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PORTEO_BTP_GLO\00 BJ10_MISSESSINTO-ALLADA\000 JANVIER CALCUL\001_SECTION1_PK0+000 au PK10+200\003 Janv TERRASSEMENT\V2_S1-2_MODIFIE BERTRAND_23-09-2024\"/>
    </mc:Choice>
  </mc:AlternateContent>
  <xr:revisionPtr revIDLastSave="0" documentId="13_ncr:1_{12157423-700A-4A80-A4D6-1F8D277DD028}" xr6:coauthVersionLast="47" xr6:coauthVersionMax="47" xr10:uidLastSave="{00000000-0000-0000-0000-000000000000}"/>
  <bookViews>
    <workbookView xWindow="-108" yWindow="-108" windowWidth="23256" windowHeight="12456" activeTab="8" xr2:uid="{42931590-63F1-4F05-A77E-26D142201A9A}"/>
  </bookViews>
  <sheets>
    <sheet name="Janv Cal BB_6.25" sheetId="1" r:id="rId1"/>
    <sheet name="1d" sheetId="3" r:id="rId2"/>
    <sheet name="15d" sheetId="4" r:id="rId3"/>
    <sheet name="1g" sheetId="5" r:id="rId4"/>
    <sheet name="15.4d" sheetId="9" r:id="rId5"/>
    <sheet name="15.4g" sheetId="10" r:id="rId6"/>
    <sheet name="20d" sheetId="11" r:id="rId7"/>
    <sheet name="20g" sheetId="12" r:id="rId8"/>
    <sheet name="J BB STATIONNEMENT" sheetId="13" r:id="rId9"/>
    <sheet name="15g" sheetId="6" r:id="rId10"/>
    <sheet name="J MNT BB S1_2 " sheetId="7" r:id="rId11"/>
    <sheet name="J MNT ASSISSE S1_2  (2)" sheetId="8" r:id="rId12"/>
    <sheet name="MNT Janv Cal BB_6.25 (2)" sheetId="2" r:id="rId13"/>
  </sheets>
  <definedNames>
    <definedName name="_xlnm.Print_Titles" localSheetId="0">'Janv Cal BB_6.25'!$1:$14</definedName>
    <definedName name="_xlnm.Print_Titles" localSheetId="12">'MNT Janv Cal BB_6.25 (2)'!$1:$14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1472" i="2"/>
  <c r="AL1473" i="2"/>
  <c r="AL1474" i="2"/>
  <c r="AL1475" i="2"/>
  <c r="AL1476" i="2"/>
  <c r="AL1477" i="2"/>
  <c r="AL1478" i="2"/>
  <c r="AL1479" i="2"/>
  <c r="AL1480" i="2"/>
  <c r="AL1481" i="2"/>
  <c r="AL1482" i="2"/>
  <c r="AL1483" i="2"/>
  <c r="AL1484" i="2"/>
  <c r="AL1485" i="2"/>
  <c r="AL1486" i="2"/>
  <c r="AL1487" i="2"/>
  <c r="AL1488" i="2"/>
  <c r="AL1489" i="2"/>
  <c r="AL1490" i="2"/>
  <c r="AL1491" i="2"/>
  <c r="AL1492" i="2"/>
  <c r="AL1493" i="2"/>
  <c r="AL1494" i="2"/>
  <c r="AL1495" i="2"/>
  <c r="AL1496" i="2"/>
  <c r="AL1497" i="2"/>
  <c r="AL1498" i="2"/>
  <c r="AL1499" i="2"/>
  <c r="AL1500" i="2"/>
  <c r="AL1501" i="2"/>
  <c r="AL1502" i="2"/>
  <c r="AL1503" i="2"/>
  <c r="AL1504" i="2"/>
  <c r="AL1505" i="2"/>
  <c r="AL1506" i="2"/>
  <c r="AL1507" i="2"/>
  <c r="AL1508" i="2"/>
  <c r="AL1509" i="2"/>
  <c r="AL1510" i="2"/>
  <c r="AL1511" i="2"/>
  <c r="AL1512" i="2"/>
  <c r="AL1513" i="2"/>
  <c r="AL1514" i="2"/>
  <c r="AL1515" i="2"/>
  <c r="AL1516" i="2"/>
  <c r="AL1517" i="2"/>
  <c r="AL1518" i="2"/>
  <c r="AL1519" i="2"/>
  <c r="AL1520" i="2"/>
  <c r="AL1521" i="2"/>
  <c r="AL1522" i="2"/>
  <c r="AL1523" i="2"/>
  <c r="AL1524" i="2"/>
  <c r="AL1525" i="2"/>
  <c r="AL1526" i="2"/>
  <c r="AL1527" i="2"/>
  <c r="AL1528" i="2"/>
  <c r="AL1529" i="2"/>
  <c r="AL1530" i="2"/>
  <c r="AL1531" i="2"/>
  <c r="AL1532" i="2"/>
  <c r="AL1533" i="2"/>
  <c r="AL1534" i="2"/>
  <c r="AL1535" i="2"/>
  <c r="AL1536" i="2"/>
  <c r="AL1537" i="2"/>
  <c r="AL1538" i="2"/>
  <c r="AL1539" i="2"/>
  <c r="AL1540" i="2"/>
  <c r="AL1541" i="2"/>
  <c r="AL1542" i="2"/>
  <c r="AL1543" i="2"/>
  <c r="AL1544" i="2"/>
  <c r="AL1545" i="2"/>
  <c r="AL1546" i="2"/>
  <c r="AL1547" i="2"/>
  <c r="AL1548" i="2"/>
  <c r="AL1549" i="2"/>
  <c r="AL1550" i="2"/>
  <c r="AL1551" i="2"/>
  <c r="AL1552" i="2"/>
  <c r="AL1553" i="2"/>
  <c r="AL1554" i="2"/>
  <c r="AL1555" i="2"/>
  <c r="AL1556" i="2"/>
  <c r="AL1557" i="2"/>
  <c r="AL1558" i="2"/>
  <c r="AL1559" i="2"/>
  <c r="AL1560" i="2"/>
  <c r="AL1561" i="2"/>
  <c r="AL1562" i="2"/>
  <c r="AL1563" i="2"/>
  <c r="AL1564" i="2"/>
  <c r="AL1565" i="2"/>
  <c r="AL1566" i="2"/>
  <c r="AL1567" i="2"/>
  <c r="AL1568" i="2"/>
  <c r="AL1569" i="2"/>
  <c r="AL1570" i="2"/>
  <c r="AL1571" i="2"/>
  <c r="AL1572" i="2"/>
  <c r="AL1573" i="2"/>
  <c r="AL1574" i="2"/>
  <c r="AL1575" i="2"/>
  <c r="AL1576" i="2"/>
  <c r="AL1577" i="2"/>
  <c r="AL1578" i="2"/>
  <c r="AL1579" i="2"/>
  <c r="AL1580" i="2"/>
  <c r="AL1581" i="2"/>
  <c r="AL1582" i="2"/>
  <c r="AL1583" i="2"/>
  <c r="AL1584" i="2"/>
  <c r="AL1585" i="2"/>
  <c r="AL1586" i="2"/>
  <c r="AL1587" i="2"/>
  <c r="AL1588" i="2"/>
  <c r="AL1589" i="2"/>
  <c r="AL1590" i="2"/>
  <c r="AL1591" i="2"/>
  <c r="AL1592" i="2"/>
  <c r="AL1593" i="2"/>
  <c r="AL1594" i="2"/>
  <c r="AL1595" i="2"/>
  <c r="AL1596" i="2"/>
  <c r="AL1597" i="2"/>
  <c r="AL1598" i="2"/>
  <c r="AL1599" i="2"/>
  <c r="AL1600" i="2"/>
  <c r="AL1601" i="2"/>
  <c r="AL1602" i="2"/>
  <c r="AL1603" i="2"/>
  <c r="AL1604" i="2"/>
  <c r="AL1605" i="2"/>
  <c r="AL1606" i="2"/>
  <c r="AL1607" i="2"/>
  <c r="AL1608" i="2"/>
  <c r="AL1609" i="2"/>
  <c r="AL1610" i="2"/>
  <c r="AL1611" i="2"/>
  <c r="AL1612" i="2"/>
  <c r="AL1613" i="2"/>
  <c r="AL1614" i="2"/>
  <c r="AL1615" i="2"/>
  <c r="AL1616" i="2"/>
  <c r="AL1617" i="2"/>
  <c r="AL1618" i="2"/>
  <c r="AL1619" i="2"/>
  <c r="AL1620" i="2"/>
  <c r="AL1621" i="2"/>
  <c r="AL1622" i="2"/>
  <c r="AL1623" i="2"/>
  <c r="AL1624" i="2"/>
  <c r="AL1625" i="2"/>
  <c r="AL1626" i="2"/>
  <c r="AL1627" i="2"/>
  <c r="AL1628" i="2"/>
  <c r="AL1629" i="2"/>
  <c r="AL1630" i="2"/>
  <c r="AL1631" i="2"/>
  <c r="AL1632" i="2"/>
  <c r="AL1633" i="2"/>
  <c r="AL1634" i="2"/>
  <c r="AL1635" i="2"/>
  <c r="AL1636" i="2"/>
  <c r="AL1637" i="2"/>
  <c r="AL1638" i="2"/>
  <c r="AL1639" i="2"/>
  <c r="AL1640" i="2"/>
  <c r="AL1641" i="2"/>
  <c r="AL1642" i="2"/>
  <c r="AL1643" i="2"/>
  <c r="AL1644" i="2"/>
  <c r="AL1645" i="2"/>
  <c r="AL1646" i="2"/>
  <c r="AL1647" i="2"/>
  <c r="AL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5" i="2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5" i="3"/>
  <c r="AG1647" i="2"/>
  <c r="AE1647" i="2"/>
  <c r="AB1647" i="2"/>
  <c r="Z1647" i="2"/>
  <c r="X1647" i="2"/>
  <c r="P1647" i="2"/>
  <c r="N1647" i="2"/>
  <c r="L1647" i="2"/>
  <c r="I1647" i="2"/>
  <c r="G1647" i="2"/>
  <c r="AG1646" i="2"/>
  <c r="AE1646" i="2"/>
  <c r="AB1646" i="2"/>
  <c r="Z1646" i="2"/>
  <c r="X1646" i="2"/>
  <c r="P1646" i="2"/>
  <c r="N1646" i="2"/>
  <c r="L1646" i="2"/>
  <c r="I1646" i="2"/>
  <c r="G1646" i="2"/>
  <c r="AG1645" i="2"/>
  <c r="AE1645" i="2"/>
  <c r="AB1645" i="2"/>
  <c r="Z1645" i="2"/>
  <c r="X1645" i="2"/>
  <c r="P1645" i="2"/>
  <c r="N1645" i="2"/>
  <c r="L1645" i="2"/>
  <c r="I1645" i="2"/>
  <c r="G1645" i="2"/>
  <c r="AG1644" i="2"/>
  <c r="AE1644" i="2"/>
  <c r="AB1644" i="2"/>
  <c r="Z1644" i="2"/>
  <c r="X1644" i="2"/>
  <c r="P1644" i="2"/>
  <c r="N1644" i="2"/>
  <c r="L1644" i="2"/>
  <c r="I1644" i="2"/>
  <c r="G1644" i="2"/>
  <c r="AG1643" i="2"/>
  <c r="AE1643" i="2"/>
  <c r="AB1643" i="2"/>
  <c r="Z1643" i="2"/>
  <c r="X1643" i="2"/>
  <c r="P1643" i="2"/>
  <c r="N1643" i="2"/>
  <c r="L1643" i="2"/>
  <c r="I1643" i="2"/>
  <c r="G1643" i="2"/>
  <c r="AG1642" i="2"/>
  <c r="AE1642" i="2"/>
  <c r="AB1642" i="2"/>
  <c r="Z1642" i="2"/>
  <c r="X1642" i="2"/>
  <c r="P1642" i="2"/>
  <c r="N1642" i="2"/>
  <c r="L1642" i="2"/>
  <c r="I1642" i="2"/>
  <c r="G1642" i="2"/>
  <c r="AG1641" i="2"/>
  <c r="AE1641" i="2"/>
  <c r="AB1641" i="2"/>
  <c r="Z1641" i="2"/>
  <c r="X1641" i="2"/>
  <c r="P1641" i="2"/>
  <c r="N1641" i="2"/>
  <c r="L1641" i="2"/>
  <c r="I1641" i="2"/>
  <c r="G1641" i="2"/>
  <c r="AG1640" i="2"/>
  <c r="AE1640" i="2"/>
  <c r="AB1640" i="2"/>
  <c r="Z1640" i="2"/>
  <c r="X1640" i="2"/>
  <c r="P1640" i="2"/>
  <c r="N1640" i="2"/>
  <c r="L1640" i="2"/>
  <c r="I1640" i="2"/>
  <c r="G1640" i="2"/>
  <c r="AG1639" i="2"/>
  <c r="AE1639" i="2"/>
  <c r="AB1639" i="2"/>
  <c r="Z1639" i="2"/>
  <c r="X1639" i="2"/>
  <c r="P1639" i="2"/>
  <c r="N1639" i="2"/>
  <c r="L1639" i="2"/>
  <c r="I1639" i="2"/>
  <c r="G1639" i="2"/>
  <c r="AG1638" i="2"/>
  <c r="AE1638" i="2"/>
  <c r="AB1638" i="2"/>
  <c r="Z1638" i="2"/>
  <c r="X1638" i="2"/>
  <c r="P1638" i="2"/>
  <c r="N1638" i="2"/>
  <c r="L1638" i="2"/>
  <c r="I1638" i="2"/>
  <c r="G1638" i="2"/>
  <c r="AG1637" i="2"/>
  <c r="AE1637" i="2"/>
  <c r="AB1637" i="2"/>
  <c r="Z1637" i="2"/>
  <c r="X1637" i="2"/>
  <c r="P1637" i="2"/>
  <c r="N1637" i="2"/>
  <c r="L1637" i="2"/>
  <c r="I1637" i="2"/>
  <c r="G1637" i="2"/>
  <c r="AG1636" i="2"/>
  <c r="AE1636" i="2"/>
  <c r="AB1636" i="2"/>
  <c r="Z1636" i="2"/>
  <c r="X1636" i="2"/>
  <c r="P1636" i="2"/>
  <c r="N1636" i="2"/>
  <c r="L1636" i="2"/>
  <c r="I1636" i="2"/>
  <c r="G1636" i="2"/>
  <c r="AG1635" i="2"/>
  <c r="AE1635" i="2"/>
  <c r="AB1635" i="2"/>
  <c r="Z1635" i="2"/>
  <c r="X1635" i="2"/>
  <c r="P1635" i="2"/>
  <c r="N1635" i="2"/>
  <c r="L1635" i="2"/>
  <c r="I1635" i="2"/>
  <c r="G1635" i="2"/>
  <c r="AG1634" i="2"/>
  <c r="AE1634" i="2"/>
  <c r="AB1634" i="2"/>
  <c r="Z1634" i="2"/>
  <c r="X1634" i="2"/>
  <c r="P1634" i="2"/>
  <c r="N1634" i="2"/>
  <c r="L1634" i="2"/>
  <c r="I1634" i="2"/>
  <c r="G1634" i="2"/>
  <c r="AG1633" i="2"/>
  <c r="AE1633" i="2"/>
  <c r="AB1633" i="2"/>
  <c r="Z1633" i="2"/>
  <c r="X1633" i="2"/>
  <c r="P1633" i="2"/>
  <c r="N1633" i="2"/>
  <c r="L1633" i="2"/>
  <c r="I1633" i="2"/>
  <c r="G1633" i="2"/>
  <c r="AG1632" i="2"/>
  <c r="AE1632" i="2"/>
  <c r="AB1632" i="2"/>
  <c r="Z1632" i="2"/>
  <c r="X1632" i="2"/>
  <c r="P1632" i="2"/>
  <c r="N1632" i="2"/>
  <c r="L1632" i="2"/>
  <c r="I1632" i="2"/>
  <c r="G1632" i="2"/>
  <c r="AG1631" i="2"/>
  <c r="AE1631" i="2"/>
  <c r="AB1631" i="2"/>
  <c r="Z1631" i="2"/>
  <c r="X1631" i="2"/>
  <c r="P1631" i="2"/>
  <c r="N1631" i="2"/>
  <c r="L1631" i="2"/>
  <c r="I1631" i="2"/>
  <c r="G1631" i="2"/>
  <c r="AG1630" i="2"/>
  <c r="AE1630" i="2"/>
  <c r="AB1630" i="2"/>
  <c r="Z1630" i="2"/>
  <c r="X1630" i="2"/>
  <c r="P1630" i="2"/>
  <c r="N1630" i="2"/>
  <c r="L1630" i="2"/>
  <c r="I1630" i="2"/>
  <c r="G1630" i="2"/>
  <c r="AG1629" i="2"/>
  <c r="AE1629" i="2"/>
  <c r="AB1629" i="2"/>
  <c r="Z1629" i="2"/>
  <c r="X1629" i="2"/>
  <c r="P1629" i="2"/>
  <c r="N1629" i="2"/>
  <c r="L1629" i="2"/>
  <c r="I1629" i="2"/>
  <c r="G1629" i="2"/>
  <c r="AG1628" i="2"/>
  <c r="AE1628" i="2"/>
  <c r="AB1628" i="2"/>
  <c r="Z1628" i="2"/>
  <c r="X1628" i="2"/>
  <c r="P1628" i="2"/>
  <c r="N1628" i="2"/>
  <c r="L1628" i="2"/>
  <c r="I1628" i="2"/>
  <c r="G1628" i="2"/>
  <c r="AG1627" i="2"/>
  <c r="AE1627" i="2"/>
  <c r="AB1627" i="2"/>
  <c r="Z1627" i="2"/>
  <c r="X1627" i="2"/>
  <c r="P1627" i="2"/>
  <c r="N1627" i="2"/>
  <c r="L1627" i="2"/>
  <c r="I1627" i="2"/>
  <c r="G1627" i="2"/>
  <c r="AG1626" i="2"/>
  <c r="AE1626" i="2"/>
  <c r="AB1626" i="2"/>
  <c r="Z1626" i="2"/>
  <c r="X1626" i="2"/>
  <c r="P1626" i="2"/>
  <c r="N1626" i="2"/>
  <c r="L1626" i="2"/>
  <c r="I1626" i="2"/>
  <c r="G1626" i="2"/>
  <c r="AG1625" i="2"/>
  <c r="AE1625" i="2"/>
  <c r="AB1625" i="2"/>
  <c r="Z1625" i="2"/>
  <c r="X1625" i="2"/>
  <c r="P1625" i="2"/>
  <c r="N1625" i="2"/>
  <c r="L1625" i="2"/>
  <c r="I1625" i="2"/>
  <c r="G1625" i="2"/>
  <c r="AG1624" i="2"/>
  <c r="AE1624" i="2"/>
  <c r="AB1624" i="2"/>
  <c r="Z1624" i="2"/>
  <c r="X1624" i="2"/>
  <c r="P1624" i="2"/>
  <c r="N1624" i="2"/>
  <c r="L1624" i="2"/>
  <c r="I1624" i="2"/>
  <c r="G1624" i="2"/>
  <c r="AG1623" i="2"/>
  <c r="AE1623" i="2"/>
  <c r="AB1623" i="2"/>
  <c r="Z1623" i="2"/>
  <c r="X1623" i="2"/>
  <c r="P1623" i="2"/>
  <c r="N1623" i="2"/>
  <c r="L1623" i="2"/>
  <c r="I1623" i="2"/>
  <c r="G1623" i="2"/>
  <c r="AG1622" i="2"/>
  <c r="AE1622" i="2"/>
  <c r="AB1622" i="2"/>
  <c r="Z1622" i="2"/>
  <c r="X1622" i="2"/>
  <c r="P1622" i="2"/>
  <c r="N1622" i="2"/>
  <c r="L1622" i="2"/>
  <c r="I1622" i="2"/>
  <c r="G1622" i="2"/>
  <c r="AG1621" i="2"/>
  <c r="AE1621" i="2"/>
  <c r="AB1621" i="2"/>
  <c r="Z1621" i="2"/>
  <c r="X1621" i="2"/>
  <c r="P1621" i="2"/>
  <c r="N1621" i="2"/>
  <c r="L1621" i="2"/>
  <c r="I1621" i="2"/>
  <c r="G1621" i="2"/>
  <c r="AG1620" i="2"/>
  <c r="AE1620" i="2"/>
  <c r="AB1620" i="2"/>
  <c r="Z1620" i="2"/>
  <c r="X1620" i="2"/>
  <c r="P1620" i="2"/>
  <c r="N1620" i="2"/>
  <c r="L1620" i="2"/>
  <c r="I1620" i="2"/>
  <c r="G1620" i="2"/>
  <c r="AG1619" i="2"/>
  <c r="AE1619" i="2"/>
  <c r="AB1619" i="2"/>
  <c r="Z1619" i="2"/>
  <c r="X1619" i="2"/>
  <c r="P1619" i="2"/>
  <c r="N1619" i="2"/>
  <c r="L1619" i="2"/>
  <c r="I1619" i="2"/>
  <c r="G1619" i="2"/>
  <c r="AG1618" i="2"/>
  <c r="AE1618" i="2"/>
  <c r="AB1618" i="2"/>
  <c r="Z1618" i="2"/>
  <c r="X1618" i="2"/>
  <c r="P1618" i="2"/>
  <c r="N1618" i="2"/>
  <c r="L1618" i="2"/>
  <c r="I1618" i="2"/>
  <c r="G1618" i="2"/>
  <c r="AG1617" i="2"/>
  <c r="AE1617" i="2"/>
  <c r="AB1617" i="2"/>
  <c r="Z1617" i="2"/>
  <c r="X1617" i="2"/>
  <c r="P1617" i="2"/>
  <c r="N1617" i="2"/>
  <c r="L1617" i="2"/>
  <c r="I1617" i="2"/>
  <c r="G1617" i="2"/>
  <c r="AG1616" i="2"/>
  <c r="AE1616" i="2"/>
  <c r="AB1616" i="2"/>
  <c r="Z1616" i="2"/>
  <c r="X1616" i="2"/>
  <c r="P1616" i="2"/>
  <c r="N1616" i="2"/>
  <c r="L1616" i="2"/>
  <c r="I1616" i="2"/>
  <c r="G1616" i="2"/>
  <c r="AG1615" i="2"/>
  <c r="AE1615" i="2"/>
  <c r="AB1615" i="2"/>
  <c r="Z1615" i="2"/>
  <c r="X1615" i="2"/>
  <c r="P1615" i="2"/>
  <c r="N1615" i="2"/>
  <c r="L1615" i="2"/>
  <c r="I1615" i="2"/>
  <c r="G1615" i="2"/>
  <c r="AG1614" i="2"/>
  <c r="AE1614" i="2"/>
  <c r="AB1614" i="2"/>
  <c r="Z1614" i="2"/>
  <c r="X1614" i="2"/>
  <c r="P1614" i="2"/>
  <c r="N1614" i="2"/>
  <c r="L1614" i="2"/>
  <c r="I1614" i="2"/>
  <c r="G1614" i="2"/>
  <c r="AG1613" i="2"/>
  <c r="AE1613" i="2"/>
  <c r="AB1613" i="2"/>
  <c r="Z1613" i="2"/>
  <c r="X1613" i="2"/>
  <c r="P1613" i="2"/>
  <c r="N1613" i="2"/>
  <c r="L1613" i="2"/>
  <c r="I1613" i="2"/>
  <c r="G1613" i="2"/>
  <c r="AG1612" i="2"/>
  <c r="AE1612" i="2"/>
  <c r="AB1612" i="2"/>
  <c r="Z1612" i="2"/>
  <c r="X1612" i="2"/>
  <c r="P1612" i="2"/>
  <c r="N1612" i="2"/>
  <c r="L1612" i="2"/>
  <c r="I1612" i="2"/>
  <c r="G1612" i="2"/>
  <c r="AG1611" i="2"/>
  <c r="AE1611" i="2"/>
  <c r="AB1611" i="2"/>
  <c r="Z1611" i="2"/>
  <c r="X1611" i="2"/>
  <c r="P1611" i="2"/>
  <c r="N1611" i="2"/>
  <c r="L1611" i="2"/>
  <c r="I1611" i="2"/>
  <c r="G1611" i="2"/>
  <c r="AG1610" i="2"/>
  <c r="AE1610" i="2"/>
  <c r="AB1610" i="2"/>
  <c r="Z1610" i="2"/>
  <c r="X1610" i="2"/>
  <c r="P1610" i="2"/>
  <c r="N1610" i="2"/>
  <c r="L1610" i="2"/>
  <c r="I1610" i="2"/>
  <c r="G1610" i="2"/>
  <c r="AG1609" i="2"/>
  <c r="AE1609" i="2"/>
  <c r="AB1609" i="2"/>
  <c r="Z1609" i="2"/>
  <c r="X1609" i="2"/>
  <c r="P1609" i="2"/>
  <c r="N1609" i="2"/>
  <c r="L1609" i="2"/>
  <c r="I1609" i="2"/>
  <c r="G1609" i="2"/>
  <c r="AG1608" i="2"/>
  <c r="AE1608" i="2"/>
  <c r="AB1608" i="2"/>
  <c r="Z1608" i="2"/>
  <c r="X1608" i="2"/>
  <c r="P1608" i="2"/>
  <c r="N1608" i="2"/>
  <c r="L1608" i="2"/>
  <c r="I1608" i="2"/>
  <c r="G1608" i="2"/>
  <c r="AG1607" i="2"/>
  <c r="AE1607" i="2"/>
  <c r="AB1607" i="2"/>
  <c r="Z1607" i="2"/>
  <c r="X1607" i="2"/>
  <c r="P1607" i="2"/>
  <c r="N1607" i="2"/>
  <c r="L1607" i="2"/>
  <c r="I1607" i="2"/>
  <c r="G1607" i="2"/>
  <c r="AG1606" i="2"/>
  <c r="AE1606" i="2"/>
  <c r="AB1606" i="2"/>
  <c r="Z1606" i="2"/>
  <c r="X1606" i="2"/>
  <c r="P1606" i="2"/>
  <c r="N1606" i="2"/>
  <c r="L1606" i="2"/>
  <c r="I1606" i="2"/>
  <c r="G1606" i="2"/>
  <c r="AG1605" i="2"/>
  <c r="AE1605" i="2"/>
  <c r="AB1605" i="2"/>
  <c r="Z1605" i="2"/>
  <c r="X1605" i="2"/>
  <c r="P1605" i="2"/>
  <c r="N1605" i="2"/>
  <c r="L1605" i="2"/>
  <c r="I1605" i="2"/>
  <c r="G1605" i="2"/>
  <c r="AG1604" i="2"/>
  <c r="AE1604" i="2"/>
  <c r="AB1604" i="2"/>
  <c r="Z1604" i="2"/>
  <c r="X1604" i="2"/>
  <c r="P1604" i="2"/>
  <c r="N1604" i="2"/>
  <c r="L1604" i="2"/>
  <c r="I1604" i="2"/>
  <c r="G1604" i="2"/>
  <c r="AG1603" i="2"/>
  <c r="AE1603" i="2"/>
  <c r="AB1603" i="2"/>
  <c r="Z1603" i="2"/>
  <c r="X1603" i="2"/>
  <c r="P1603" i="2"/>
  <c r="N1603" i="2"/>
  <c r="L1603" i="2"/>
  <c r="I1603" i="2"/>
  <c r="G1603" i="2"/>
  <c r="AG1602" i="2"/>
  <c r="AE1602" i="2"/>
  <c r="AB1602" i="2"/>
  <c r="Z1602" i="2"/>
  <c r="X1602" i="2"/>
  <c r="P1602" i="2"/>
  <c r="N1602" i="2"/>
  <c r="L1602" i="2"/>
  <c r="I1602" i="2"/>
  <c r="G1602" i="2"/>
  <c r="AG1601" i="2"/>
  <c r="AE1601" i="2"/>
  <c r="AB1601" i="2"/>
  <c r="Z1601" i="2"/>
  <c r="X1601" i="2"/>
  <c r="P1601" i="2"/>
  <c r="N1601" i="2"/>
  <c r="L1601" i="2"/>
  <c r="I1601" i="2"/>
  <c r="G1601" i="2"/>
  <c r="AG1600" i="2"/>
  <c r="AE1600" i="2"/>
  <c r="AB1600" i="2"/>
  <c r="Z1600" i="2"/>
  <c r="X1600" i="2"/>
  <c r="P1600" i="2"/>
  <c r="N1600" i="2"/>
  <c r="L1600" i="2"/>
  <c r="I1600" i="2"/>
  <c r="G1600" i="2"/>
  <c r="AG1599" i="2"/>
  <c r="AE1599" i="2"/>
  <c r="AB1599" i="2"/>
  <c r="Z1599" i="2"/>
  <c r="X1599" i="2"/>
  <c r="P1599" i="2"/>
  <c r="N1599" i="2"/>
  <c r="L1599" i="2"/>
  <c r="I1599" i="2"/>
  <c r="G1599" i="2"/>
  <c r="AG1598" i="2"/>
  <c r="AE1598" i="2"/>
  <c r="AB1598" i="2"/>
  <c r="Z1598" i="2"/>
  <c r="X1598" i="2"/>
  <c r="P1598" i="2"/>
  <c r="N1598" i="2"/>
  <c r="L1598" i="2"/>
  <c r="I1598" i="2"/>
  <c r="G1598" i="2"/>
  <c r="AG1597" i="2"/>
  <c r="AE1597" i="2"/>
  <c r="AB1597" i="2"/>
  <c r="Z1597" i="2"/>
  <c r="X1597" i="2"/>
  <c r="P1597" i="2"/>
  <c r="N1597" i="2"/>
  <c r="L1597" i="2"/>
  <c r="I1597" i="2"/>
  <c r="G1597" i="2"/>
  <c r="AG1596" i="2"/>
  <c r="AE1596" i="2"/>
  <c r="AB1596" i="2"/>
  <c r="Z1596" i="2"/>
  <c r="X1596" i="2"/>
  <c r="P1596" i="2"/>
  <c r="N1596" i="2"/>
  <c r="L1596" i="2"/>
  <c r="I1596" i="2"/>
  <c r="G1596" i="2"/>
  <c r="AG1595" i="2"/>
  <c r="AE1595" i="2"/>
  <c r="AB1595" i="2"/>
  <c r="Z1595" i="2"/>
  <c r="X1595" i="2"/>
  <c r="P1595" i="2"/>
  <c r="N1595" i="2"/>
  <c r="L1595" i="2"/>
  <c r="I1595" i="2"/>
  <c r="G1595" i="2"/>
  <c r="AG1594" i="2"/>
  <c r="AE1594" i="2"/>
  <c r="AB1594" i="2"/>
  <c r="Z1594" i="2"/>
  <c r="X1594" i="2"/>
  <c r="P1594" i="2"/>
  <c r="N1594" i="2"/>
  <c r="L1594" i="2"/>
  <c r="I1594" i="2"/>
  <c r="G1594" i="2"/>
  <c r="AG1593" i="2"/>
  <c r="AE1593" i="2"/>
  <c r="AB1593" i="2"/>
  <c r="Z1593" i="2"/>
  <c r="X1593" i="2"/>
  <c r="P1593" i="2"/>
  <c r="N1593" i="2"/>
  <c r="L1593" i="2"/>
  <c r="I1593" i="2"/>
  <c r="G1593" i="2"/>
  <c r="AG1592" i="2"/>
  <c r="AE1592" i="2"/>
  <c r="AB1592" i="2"/>
  <c r="Z1592" i="2"/>
  <c r="X1592" i="2"/>
  <c r="P1592" i="2"/>
  <c r="N1592" i="2"/>
  <c r="L1592" i="2"/>
  <c r="I1592" i="2"/>
  <c r="G1592" i="2"/>
  <c r="AG1591" i="2"/>
  <c r="AE1591" i="2"/>
  <c r="AB1591" i="2"/>
  <c r="Z1591" i="2"/>
  <c r="X1591" i="2"/>
  <c r="P1591" i="2"/>
  <c r="N1591" i="2"/>
  <c r="L1591" i="2"/>
  <c r="I1591" i="2"/>
  <c r="G1591" i="2"/>
  <c r="AG1590" i="2"/>
  <c r="AE1590" i="2"/>
  <c r="AB1590" i="2"/>
  <c r="Z1590" i="2"/>
  <c r="X1590" i="2"/>
  <c r="P1590" i="2"/>
  <c r="N1590" i="2"/>
  <c r="L1590" i="2"/>
  <c r="I1590" i="2"/>
  <c r="G1590" i="2"/>
  <c r="AG1589" i="2"/>
  <c r="AE1589" i="2"/>
  <c r="AB1589" i="2"/>
  <c r="Z1589" i="2"/>
  <c r="X1589" i="2"/>
  <c r="P1589" i="2"/>
  <c r="N1589" i="2"/>
  <c r="L1589" i="2"/>
  <c r="I1589" i="2"/>
  <c r="G1589" i="2"/>
  <c r="AG1588" i="2"/>
  <c r="AE1588" i="2"/>
  <c r="AB1588" i="2"/>
  <c r="Z1588" i="2"/>
  <c r="X1588" i="2"/>
  <c r="P1588" i="2"/>
  <c r="N1588" i="2"/>
  <c r="L1588" i="2"/>
  <c r="I1588" i="2"/>
  <c r="G1588" i="2"/>
  <c r="AG1587" i="2"/>
  <c r="AE1587" i="2"/>
  <c r="AB1587" i="2"/>
  <c r="Z1587" i="2"/>
  <c r="X1587" i="2"/>
  <c r="P1587" i="2"/>
  <c r="N1587" i="2"/>
  <c r="L1587" i="2"/>
  <c r="I1587" i="2"/>
  <c r="G1587" i="2"/>
  <c r="AG1586" i="2"/>
  <c r="AE1586" i="2"/>
  <c r="AB1586" i="2"/>
  <c r="Z1586" i="2"/>
  <c r="X1586" i="2"/>
  <c r="P1586" i="2"/>
  <c r="N1586" i="2"/>
  <c r="L1586" i="2"/>
  <c r="I1586" i="2"/>
  <c r="G1586" i="2"/>
  <c r="AG1585" i="2"/>
  <c r="AE1585" i="2"/>
  <c r="AB1585" i="2"/>
  <c r="Z1585" i="2"/>
  <c r="X1585" i="2"/>
  <c r="P1585" i="2"/>
  <c r="N1585" i="2"/>
  <c r="L1585" i="2"/>
  <c r="I1585" i="2"/>
  <c r="G1585" i="2"/>
  <c r="AG1584" i="2"/>
  <c r="AE1584" i="2"/>
  <c r="AB1584" i="2"/>
  <c r="Z1584" i="2"/>
  <c r="X1584" i="2"/>
  <c r="P1584" i="2"/>
  <c r="N1584" i="2"/>
  <c r="L1584" i="2"/>
  <c r="I1584" i="2"/>
  <c r="G1584" i="2"/>
  <c r="AG1583" i="2"/>
  <c r="AE1583" i="2"/>
  <c r="AB1583" i="2"/>
  <c r="Z1583" i="2"/>
  <c r="X1583" i="2"/>
  <c r="P1583" i="2"/>
  <c r="N1583" i="2"/>
  <c r="L1583" i="2"/>
  <c r="I1583" i="2"/>
  <c r="G1583" i="2"/>
  <c r="AG1582" i="2"/>
  <c r="AE1582" i="2"/>
  <c r="AB1582" i="2"/>
  <c r="Z1582" i="2"/>
  <c r="X1582" i="2"/>
  <c r="P1582" i="2"/>
  <c r="N1582" i="2"/>
  <c r="L1582" i="2"/>
  <c r="I1582" i="2"/>
  <c r="G1582" i="2"/>
  <c r="AG1581" i="2"/>
  <c r="AE1581" i="2"/>
  <c r="AB1581" i="2"/>
  <c r="Z1581" i="2"/>
  <c r="X1581" i="2"/>
  <c r="P1581" i="2"/>
  <c r="N1581" i="2"/>
  <c r="L1581" i="2"/>
  <c r="I1581" i="2"/>
  <c r="G1581" i="2"/>
  <c r="AG1580" i="2"/>
  <c r="AE1580" i="2"/>
  <c r="AB1580" i="2"/>
  <c r="Z1580" i="2"/>
  <c r="X1580" i="2"/>
  <c r="P1580" i="2"/>
  <c r="N1580" i="2"/>
  <c r="L1580" i="2"/>
  <c r="I1580" i="2"/>
  <c r="G1580" i="2"/>
  <c r="AG1579" i="2"/>
  <c r="AE1579" i="2"/>
  <c r="AB1579" i="2"/>
  <c r="Z1579" i="2"/>
  <c r="X1579" i="2"/>
  <c r="P1579" i="2"/>
  <c r="N1579" i="2"/>
  <c r="L1579" i="2"/>
  <c r="I1579" i="2"/>
  <c r="G1579" i="2"/>
  <c r="AG1578" i="2"/>
  <c r="AE1578" i="2"/>
  <c r="AB1578" i="2"/>
  <c r="Z1578" i="2"/>
  <c r="X1578" i="2"/>
  <c r="P1578" i="2"/>
  <c r="N1578" i="2"/>
  <c r="L1578" i="2"/>
  <c r="I1578" i="2"/>
  <c r="G1578" i="2"/>
  <c r="AG1577" i="2"/>
  <c r="AE1577" i="2"/>
  <c r="AB1577" i="2"/>
  <c r="Z1577" i="2"/>
  <c r="X1577" i="2"/>
  <c r="P1577" i="2"/>
  <c r="N1577" i="2"/>
  <c r="L1577" i="2"/>
  <c r="I1577" i="2"/>
  <c r="G1577" i="2"/>
  <c r="AG1576" i="2"/>
  <c r="AE1576" i="2"/>
  <c r="AB1576" i="2"/>
  <c r="Z1576" i="2"/>
  <c r="X1576" i="2"/>
  <c r="P1576" i="2"/>
  <c r="N1576" i="2"/>
  <c r="L1576" i="2"/>
  <c r="I1576" i="2"/>
  <c r="G1576" i="2"/>
  <c r="AG1575" i="2"/>
  <c r="AE1575" i="2"/>
  <c r="AB1575" i="2"/>
  <c r="Z1575" i="2"/>
  <c r="X1575" i="2"/>
  <c r="P1575" i="2"/>
  <c r="N1575" i="2"/>
  <c r="L1575" i="2"/>
  <c r="I1575" i="2"/>
  <c r="G1575" i="2"/>
  <c r="AG1574" i="2"/>
  <c r="AE1574" i="2"/>
  <c r="AB1574" i="2"/>
  <c r="Z1574" i="2"/>
  <c r="X1574" i="2"/>
  <c r="P1574" i="2"/>
  <c r="N1574" i="2"/>
  <c r="L1574" i="2"/>
  <c r="I1574" i="2"/>
  <c r="G1574" i="2"/>
  <c r="AG1573" i="2"/>
  <c r="AE1573" i="2"/>
  <c r="AB1573" i="2"/>
  <c r="Z1573" i="2"/>
  <c r="X1573" i="2"/>
  <c r="P1573" i="2"/>
  <c r="N1573" i="2"/>
  <c r="L1573" i="2"/>
  <c r="I1573" i="2"/>
  <c r="G1573" i="2"/>
  <c r="AG1572" i="2"/>
  <c r="AE1572" i="2"/>
  <c r="AB1572" i="2"/>
  <c r="Z1572" i="2"/>
  <c r="X1572" i="2"/>
  <c r="P1572" i="2"/>
  <c r="N1572" i="2"/>
  <c r="L1572" i="2"/>
  <c r="I1572" i="2"/>
  <c r="G1572" i="2"/>
  <c r="AG1571" i="2"/>
  <c r="AE1571" i="2"/>
  <c r="AB1571" i="2"/>
  <c r="Z1571" i="2"/>
  <c r="X1571" i="2"/>
  <c r="P1571" i="2"/>
  <c r="N1571" i="2"/>
  <c r="L1571" i="2"/>
  <c r="I1571" i="2"/>
  <c r="G1571" i="2"/>
  <c r="AG1570" i="2"/>
  <c r="AE1570" i="2"/>
  <c r="AB1570" i="2"/>
  <c r="Z1570" i="2"/>
  <c r="X1570" i="2"/>
  <c r="P1570" i="2"/>
  <c r="N1570" i="2"/>
  <c r="L1570" i="2"/>
  <c r="I1570" i="2"/>
  <c r="G1570" i="2"/>
  <c r="AG1569" i="2"/>
  <c r="AE1569" i="2"/>
  <c r="AB1569" i="2"/>
  <c r="Z1569" i="2"/>
  <c r="X1569" i="2"/>
  <c r="P1569" i="2"/>
  <c r="N1569" i="2"/>
  <c r="L1569" i="2"/>
  <c r="I1569" i="2"/>
  <c r="G1569" i="2"/>
  <c r="AG1568" i="2"/>
  <c r="AE1568" i="2"/>
  <c r="AB1568" i="2"/>
  <c r="Z1568" i="2"/>
  <c r="X1568" i="2"/>
  <c r="P1568" i="2"/>
  <c r="N1568" i="2"/>
  <c r="L1568" i="2"/>
  <c r="I1568" i="2"/>
  <c r="G1568" i="2"/>
  <c r="AG1567" i="2"/>
  <c r="AE1567" i="2"/>
  <c r="AB1567" i="2"/>
  <c r="Z1567" i="2"/>
  <c r="X1567" i="2"/>
  <c r="P1567" i="2"/>
  <c r="N1567" i="2"/>
  <c r="L1567" i="2"/>
  <c r="I1567" i="2"/>
  <c r="G1567" i="2"/>
  <c r="AG1566" i="2"/>
  <c r="AE1566" i="2"/>
  <c r="AB1566" i="2"/>
  <c r="Z1566" i="2"/>
  <c r="X1566" i="2"/>
  <c r="P1566" i="2"/>
  <c r="N1566" i="2"/>
  <c r="L1566" i="2"/>
  <c r="I1566" i="2"/>
  <c r="G1566" i="2"/>
  <c r="AG1565" i="2"/>
  <c r="AE1565" i="2"/>
  <c r="AB1565" i="2"/>
  <c r="Z1565" i="2"/>
  <c r="X1565" i="2"/>
  <c r="P1565" i="2"/>
  <c r="N1565" i="2"/>
  <c r="L1565" i="2"/>
  <c r="I1565" i="2"/>
  <c r="G1565" i="2"/>
  <c r="AG1564" i="2"/>
  <c r="AE1564" i="2"/>
  <c r="AB1564" i="2"/>
  <c r="Z1564" i="2"/>
  <c r="X1564" i="2"/>
  <c r="P1564" i="2"/>
  <c r="N1564" i="2"/>
  <c r="L1564" i="2"/>
  <c r="I1564" i="2"/>
  <c r="G1564" i="2"/>
  <c r="AG1563" i="2"/>
  <c r="AE1563" i="2"/>
  <c r="AB1563" i="2"/>
  <c r="Z1563" i="2"/>
  <c r="X1563" i="2"/>
  <c r="P1563" i="2"/>
  <c r="N1563" i="2"/>
  <c r="L1563" i="2"/>
  <c r="I1563" i="2"/>
  <c r="G1563" i="2"/>
  <c r="AG1562" i="2"/>
  <c r="AE1562" i="2"/>
  <c r="AB1562" i="2"/>
  <c r="Z1562" i="2"/>
  <c r="X1562" i="2"/>
  <c r="P1562" i="2"/>
  <c r="N1562" i="2"/>
  <c r="L1562" i="2"/>
  <c r="I1562" i="2"/>
  <c r="G1562" i="2"/>
  <c r="AG1561" i="2"/>
  <c r="AE1561" i="2"/>
  <c r="AB1561" i="2"/>
  <c r="Z1561" i="2"/>
  <c r="X1561" i="2"/>
  <c r="P1561" i="2"/>
  <c r="N1561" i="2"/>
  <c r="L1561" i="2"/>
  <c r="I1561" i="2"/>
  <c r="G1561" i="2"/>
  <c r="AG1560" i="2"/>
  <c r="AE1560" i="2"/>
  <c r="AB1560" i="2"/>
  <c r="Z1560" i="2"/>
  <c r="X1560" i="2"/>
  <c r="P1560" i="2"/>
  <c r="N1560" i="2"/>
  <c r="L1560" i="2"/>
  <c r="I1560" i="2"/>
  <c r="G1560" i="2"/>
  <c r="AG1559" i="2"/>
  <c r="AE1559" i="2"/>
  <c r="AB1559" i="2"/>
  <c r="Z1559" i="2"/>
  <c r="X1559" i="2"/>
  <c r="P1559" i="2"/>
  <c r="N1559" i="2"/>
  <c r="L1559" i="2"/>
  <c r="I1559" i="2"/>
  <c r="G1559" i="2"/>
  <c r="AG1558" i="2"/>
  <c r="AE1558" i="2"/>
  <c r="AB1558" i="2"/>
  <c r="Z1558" i="2"/>
  <c r="X1558" i="2"/>
  <c r="P1558" i="2"/>
  <c r="N1558" i="2"/>
  <c r="L1558" i="2"/>
  <c r="I1558" i="2"/>
  <c r="G1558" i="2"/>
  <c r="AG1557" i="2"/>
  <c r="AE1557" i="2"/>
  <c r="AB1557" i="2"/>
  <c r="Z1557" i="2"/>
  <c r="X1557" i="2"/>
  <c r="P1557" i="2"/>
  <c r="N1557" i="2"/>
  <c r="L1557" i="2"/>
  <c r="I1557" i="2"/>
  <c r="G1557" i="2"/>
  <c r="AG1556" i="2"/>
  <c r="AE1556" i="2"/>
  <c r="AB1556" i="2"/>
  <c r="Z1556" i="2"/>
  <c r="X1556" i="2"/>
  <c r="P1556" i="2"/>
  <c r="N1556" i="2"/>
  <c r="L1556" i="2"/>
  <c r="I1556" i="2"/>
  <c r="G1556" i="2"/>
  <c r="AG1555" i="2"/>
  <c r="AE1555" i="2"/>
  <c r="AB1555" i="2"/>
  <c r="Z1555" i="2"/>
  <c r="X1555" i="2"/>
  <c r="P1555" i="2"/>
  <c r="N1555" i="2"/>
  <c r="L1555" i="2"/>
  <c r="I1555" i="2"/>
  <c r="G1555" i="2"/>
  <c r="AG1554" i="2"/>
  <c r="AE1554" i="2"/>
  <c r="AB1554" i="2"/>
  <c r="Z1554" i="2"/>
  <c r="X1554" i="2"/>
  <c r="P1554" i="2"/>
  <c r="N1554" i="2"/>
  <c r="L1554" i="2"/>
  <c r="I1554" i="2"/>
  <c r="G1554" i="2"/>
  <c r="AG1553" i="2"/>
  <c r="AE1553" i="2"/>
  <c r="AB1553" i="2"/>
  <c r="Z1553" i="2"/>
  <c r="X1553" i="2"/>
  <c r="P1553" i="2"/>
  <c r="N1553" i="2"/>
  <c r="L1553" i="2"/>
  <c r="I1553" i="2"/>
  <c r="G1553" i="2"/>
  <c r="AG1552" i="2"/>
  <c r="AE1552" i="2"/>
  <c r="AB1552" i="2"/>
  <c r="Z1552" i="2"/>
  <c r="X1552" i="2"/>
  <c r="P1552" i="2"/>
  <c r="N1552" i="2"/>
  <c r="L1552" i="2"/>
  <c r="I1552" i="2"/>
  <c r="G1552" i="2"/>
  <c r="AG1551" i="2"/>
  <c r="AE1551" i="2"/>
  <c r="AB1551" i="2"/>
  <c r="Z1551" i="2"/>
  <c r="X1551" i="2"/>
  <c r="P1551" i="2"/>
  <c r="N1551" i="2"/>
  <c r="L1551" i="2"/>
  <c r="I1551" i="2"/>
  <c r="G1551" i="2"/>
  <c r="AG1550" i="2"/>
  <c r="AE1550" i="2"/>
  <c r="AB1550" i="2"/>
  <c r="Z1550" i="2"/>
  <c r="X1550" i="2"/>
  <c r="P1550" i="2"/>
  <c r="N1550" i="2"/>
  <c r="L1550" i="2"/>
  <c r="I1550" i="2"/>
  <c r="G1550" i="2"/>
  <c r="AG1549" i="2"/>
  <c r="AE1549" i="2"/>
  <c r="AB1549" i="2"/>
  <c r="Z1549" i="2"/>
  <c r="X1549" i="2"/>
  <c r="P1549" i="2"/>
  <c r="N1549" i="2"/>
  <c r="L1549" i="2"/>
  <c r="I1549" i="2"/>
  <c r="G1549" i="2"/>
  <c r="AG1548" i="2"/>
  <c r="AE1548" i="2"/>
  <c r="AB1548" i="2"/>
  <c r="Z1548" i="2"/>
  <c r="X1548" i="2"/>
  <c r="P1548" i="2"/>
  <c r="N1548" i="2"/>
  <c r="L1548" i="2"/>
  <c r="I1548" i="2"/>
  <c r="G1548" i="2"/>
  <c r="AG1547" i="2"/>
  <c r="AE1547" i="2"/>
  <c r="AB1547" i="2"/>
  <c r="Z1547" i="2"/>
  <c r="X1547" i="2"/>
  <c r="P1547" i="2"/>
  <c r="N1547" i="2"/>
  <c r="L1547" i="2"/>
  <c r="I1547" i="2"/>
  <c r="G1547" i="2"/>
  <c r="AG1546" i="2"/>
  <c r="AE1546" i="2"/>
  <c r="AB1546" i="2"/>
  <c r="Z1546" i="2"/>
  <c r="X1546" i="2"/>
  <c r="P1546" i="2"/>
  <c r="N1546" i="2"/>
  <c r="L1546" i="2"/>
  <c r="I1546" i="2"/>
  <c r="G1546" i="2"/>
  <c r="AG1545" i="2"/>
  <c r="AE1545" i="2"/>
  <c r="AB1545" i="2"/>
  <c r="Z1545" i="2"/>
  <c r="X1545" i="2"/>
  <c r="P1545" i="2"/>
  <c r="N1545" i="2"/>
  <c r="L1545" i="2"/>
  <c r="I1545" i="2"/>
  <c r="G1545" i="2"/>
  <c r="AG1544" i="2"/>
  <c r="AE1544" i="2"/>
  <c r="AB1544" i="2"/>
  <c r="Z1544" i="2"/>
  <c r="X1544" i="2"/>
  <c r="P1544" i="2"/>
  <c r="N1544" i="2"/>
  <c r="L1544" i="2"/>
  <c r="I1544" i="2"/>
  <c r="G1544" i="2"/>
  <c r="AG1543" i="2"/>
  <c r="AE1543" i="2"/>
  <c r="AB1543" i="2"/>
  <c r="Z1543" i="2"/>
  <c r="X1543" i="2"/>
  <c r="P1543" i="2"/>
  <c r="N1543" i="2"/>
  <c r="L1543" i="2"/>
  <c r="I1543" i="2"/>
  <c r="G1543" i="2"/>
  <c r="AG1542" i="2"/>
  <c r="AE1542" i="2"/>
  <c r="AB1542" i="2"/>
  <c r="Z1542" i="2"/>
  <c r="X1542" i="2"/>
  <c r="P1542" i="2"/>
  <c r="N1542" i="2"/>
  <c r="L1542" i="2"/>
  <c r="I1542" i="2"/>
  <c r="G1542" i="2"/>
  <c r="AG1541" i="2"/>
  <c r="AE1541" i="2"/>
  <c r="AB1541" i="2"/>
  <c r="Z1541" i="2"/>
  <c r="X1541" i="2"/>
  <c r="P1541" i="2"/>
  <c r="N1541" i="2"/>
  <c r="L1541" i="2"/>
  <c r="I1541" i="2"/>
  <c r="G1541" i="2"/>
  <c r="AG1540" i="2"/>
  <c r="AE1540" i="2"/>
  <c r="AB1540" i="2"/>
  <c r="Z1540" i="2"/>
  <c r="X1540" i="2"/>
  <c r="P1540" i="2"/>
  <c r="N1540" i="2"/>
  <c r="L1540" i="2"/>
  <c r="I1540" i="2"/>
  <c r="G1540" i="2"/>
  <c r="AG1539" i="2"/>
  <c r="AE1539" i="2"/>
  <c r="AB1539" i="2"/>
  <c r="Z1539" i="2"/>
  <c r="X1539" i="2"/>
  <c r="P1539" i="2"/>
  <c r="N1539" i="2"/>
  <c r="L1539" i="2"/>
  <c r="I1539" i="2"/>
  <c r="G1539" i="2"/>
  <c r="AG1538" i="2"/>
  <c r="AE1538" i="2"/>
  <c r="AB1538" i="2"/>
  <c r="Z1538" i="2"/>
  <c r="X1538" i="2"/>
  <c r="P1538" i="2"/>
  <c r="N1538" i="2"/>
  <c r="L1538" i="2"/>
  <c r="I1538" i="2"/>
  <c r="G1538" i="2"/>
  <c r="AG1537" i="2"/>
  <c r="AE1537" i="2"/>
  <c r="AB1537" i="2"/>
  <c r="Z1537" i="2"/>
  <c r="X1537" i="2"/>
  <c r="P1537" i="2"/>
  <c r="N1537" i="2"/>
  <c r="L1537" i="2"/>
  <c r="I1537" i="2"/>
  <c r="G1537" i="2"/>
  <c r="AG1536" i="2"/>
  <c r="AE1536" i="2"/>
  <c r="AB1536" i="2"/>
  <c r="Z1536" i="2"/>
  <c r="X1536" i="2"/>
  <c r="P1536" i="2"/>
  <c r="N1536" i="2"/>
  <c r="L1536" i="2"/>
  <c r="I1536" i="2"/>
  <c r="G1536" i="2"/>
  <c r="AG1535" i="2"/>
  <c r="AE1535" i="2"/>
  <c r="AB1535" i="2"/>
  <c r="Z1535" i="2"/>
  <c r="X1535" i="2"/>
  <c r="P1535" i="2"/>
  <c r="N1535" i="2"/>
  <c r="L1535" i="2"/>
  <c r="I1535" i="2"/>
  <c r="G1535" i="2"/>
  <c r="AG1534" i="2"/>
  <c r="AE1534" i="2"/>
  <c r="AB1534" i="2"/>
  <c r="Z1534" i="2"/>
  <c r="X1534" i="2"/>
  <c r="P1534" i="2"/>
  <c r="N1534" i="2"/>
  <c r="L1534" i="2"/>
  <c r="I1534" i="2"/>
  <c r="G1534" i="2"/>
  <c r="AG1533" i="2"/>
  <c r="AE1533" i="2"/>
  <c r="AB1533" i="2"/>
  <c r="Z1533" i="2"/>
  <c r="X1533" i="2"/>
  <c r="P1533" i="2"/>
  <c r="N1533" i="2"/>
  <c r="L1533" i="2"/>
  <c r="I1533" i="2"/>
  <c r="G1533" i="2"/>
  <c r="AG1532" i="2"/>
  <c r="AE1532" i="2"/>
  <c r="AB1532" i="2"/>
  <c r="Z1532" i="2"/>
  <c r="X1532" i="2"/>
  <c r="P1532" i="2"/>
  <c r="N1532" i="2"/>
  <c r="L1532" i="2"/>
  <c r="I1532" i="2"/>
  <c r="G1532" i="2"/>
  <c r="AG1531" i="2"/>
  <c r="AE1531" i="2"/>
  <c r="AB1531" i="2"/>
  <c r="Z1531" i="2"/>
  <c r="X1531" i="2"/>
  <c r="P1531" i="2"/>
  <c r="N1531" i="2"/>
  <c r="L1531" i="2"/>
  <c r="I1531" i="2"/>
  <c r="G1531" i="2"/>
  <c r="AG1530" i="2"/>
  <c r="AE1530" i="2"/>
  <c r="AB1530" i="2"/>
  <c r="Z1530" i="2"/>
  <c r="X1530" i="2"/>
  <c r="P1530" i="2"/>
  <c r="N1530" i="2"/>
  <c r="L1530" i="2"/>
  <c r="I1530" i="2"/>
  <c r="G1530" i="2"/>
  <c r="AG1529" i="2"/>
  <c r="AE1529" i="2"/>
  <c r="AB1529" i="2"/>
  <c r="Z1529" i="2"/>
  <c r="X1529" i="2"/>
  <c r="P1529" i="2"/>
  <c r="N1529" i="2"/>
  <c r="L1529" i="2"/>
  <c r="I1529" i="2"/>
  <c r="G1529" i="2"/>
  <c r="AG1528" i="2"/>
  <c r="AE1528" i="2"/>
  <c r="AB1528" i="2"/>
  <c r="Z1528" i="2"/>
  <c r="X1528" i="2"/>
  <c r="P1528" i="2"/>
  <c r="N1528" i="2"/>
  <c r="L1528" i="2"/>
  <c r="I1528" i="2"/>
  <c r="G1528" i="2"/>
  <c r="AG1527" i="2"/>
  <c r="AE1527" i="2"/>
  <c r="AB1527" i="2"/>
  <c r="Z1527" i="2"/>
  <c r="X1527" i="2"/>
  <c r="P1527" i="2"/>
  <c r="N1527" i="2"/>
  <c r="L1527" i="2"/>
  <c r="I1527" i="2"/>
  <c r="G1527" i="2"/>
  <c r="AG1526" i="2"/>
  <c r="AE1526" i="2"/>
  <c r="AB1526" i="2"/>
  <c r="Z1526" i="2"/>
  <c r="X1526" i="2"/>
  <c r="P1526" i="2"/>
  <c r="N1526" i="2"/>
  <c r="L1526" i="2"/>
  <c r="I1526" i="2"/>
  <c r="G1526" i="2"/>
  <c r="AG1525" i="2"/>
  <c r="AE1525" i="2"/>
  <c r="AB1525" i="2"/>
  <c r="Z1525" i="2"/>
  <c r="X1525" i="2"/>
  <c r="P1525" i="2"/>
  <c r="N1525" i="2"/>
  <c r="L1525" i="2"/>
  <c r="I1525" i="2"/>
  <c r="G1525" i="2"/>
  <c r="AG1524" i="2"/>
  <c r="AE1524" i="2"/>
  <c r="AB1524" i="2"/>
  <c r="Z1524" i="2"/>
  <c r="X1524" i="2"/>
  <c r="P1524" i="2"/>
  <c r="N1524" i="2"/>
  <c r="L1524" i="2"/>
  <c r="I1524" i="2"/>
  <c r="G1524" i="2"/>
  <c r="AG1523" i="2"/>
  <c r="AE1523" i="2"/>
  <c r="AB1523" i="2"/>
  <c r="Z1523" i="2"/>
  <c r="X1523" i="2"/>
  <c r="P1523" i="2"/>
  <c r="N1523" i="2"/>
  <c r="L1523" i="2"/>
  <c r="I1523" i="2"/>
  <c r="G1523" i="2"/>
  <c r="AG1522" i="2"/>
  <c r="AE1522" i="2"/>
  <c r="AB1522" i="2"/>
  <c r="Z1522" i="2"/>
  <c r="X1522" i="2"/>
  <c r="P1522" i="2"/>
  <c r="N1522" i="2"/>
  <c r="L1522" i="2"/>
  <c r="I1522" i="2"/>
  <c r="G1522" i="2"/>
  <c r="AG1521" i="2"/>
  <c r="AE1521" i="2"/>
  <c r="AB1521" i="2"/>
  <c r="Z1521" i="2"/>
  <c r="X1521" i="2"/>
  <c r="P1521" i="2"/>
  <c r="N1521" i="2"/>
  <c r="L1521" i="2"/>
  <c r="I1521" i="2"/>
  <c r="G1521" i="2"/>
  <c r="AG1520" i="2"/>
  <c r="AE1520" i="2"/>
  <c r="AB1520" i="2"/>
  <c r="Z1520" i="2"/>
  <c r="X1520" i="2"/>
  <c r="P1520" i="2"/>
  <c r="N1520" i="2"/>
  <c r="L1520" i="2"/>
  <c r="I1520" i="2"/>
  <c r="G1520" i="2"/>
  <c r="AG1519" i="2"/>
  <c r="AE1519" i="2"/>
  <c r="AB1519" i="2"/>
  <c r="Z1519" i="2"/>
  <c r="X1519" i="2"/>
  <c r="P1519" i="2"/>
  <c r="N1519" i="2"/>
  <c r="L1519" i="2"/>
  <c r="I1519" i="2"/>
  <c r="G1519" i="2"/>
  <c r="AG1518" i="2"/>
  <c r="AE1518" i="2"/>
  <c r="AB1518" i="2"/>
  <c r="Z1518" i="2"/>
  <c r="X1518" i="2"/>
  <c r="P1518" i="2"/>
  <c r="N1518" i="2"/>
  <c r="L1518" i="2"/>
  <c r="I1518" i="2"/>
  <c r="G1518" i="2"/>
  <c r="AG1517" i="2"/>
  <c r="AE1517" i="2"/>
  <c r="AB1517" i="2"/>
  <c r="Z1517" i="2"/>
  <c r="X1517" i="2"/>
  <c r="P1517" i="2"/>
  <c r="N1517" i="2"/>
  <c r="L1517" i="2"/>
  <c r="I1517" i="2"/>
  <c r="G1517" i="2"/>
  <c r="AG1516" i="2"/>
  <c r="AE1516" i="2"/>
  <c r="AB1516" i="2"/>
  <c r="Z1516" i="2"/>
  <c r="X1516" i="2"/>
  <c r="P1516" i="2"/>
  <c r="N1516" i="2"/>
  <c r="L1516" i="2"/>
  <c r="I1516" i="2"/>
  <c r="G1516" i="2"/>
  <c r="AG1515" i="2"/>
  <c r="AE1515" i="2"/>
  <c r="AB1515" i="2"/>
  <c r="Z1515" i="2"/>
  <c r="X1515" i="2"/>
  <c r="P1515" i="2"/>
  <c r="N1515" i="2"/>
  <c r="L1515" i="2"/>
  <c r="I1515" i="2"/>
  <c r="G1515" i="2"/>
  <c r="AG1514" i="2"/>
  <c r="AE1514" i="2"/>
  <c r="AB1514" i="2"/>
  <c r="Z1514" i="2"/>
  <c r="X1514" i="2"/>
  <c r="P1514" i="2"/>
  <c r="N1514" i="2"/>
  <c r="L1514" i="2"/>
  <c r="I1514" i="2"/>
  <c r="G1514" i="2"/>
  <c r="AG1513" i="2"/>
  <c r="AE1513" i="2"/>
  <c r="AB1513" i="2"/>
  <c r="Z1513" i="2"/>
  <c r="X1513" i="2"/>
  <c r="P1513" i="2"/>
  <c r="N1513" i="2"/>
  <c r="L1513" i="2"/>
  <c r="I1513" i="2"/>
  <c r="G1513" i="2"/>
  <c r="AG1512" i="2"/>
  <c r="AE1512" i="2"/>
  <c r="AB1512" i="2"/>
  <c r="Z1512" i="2"/>
  <c r="X1512" i="2"/>
  <c r="P1512" i="2"/>
  <c r="N1512" i="2"/>
  <c r="L1512" i="2"/>
  <c r="I1512" i="2"/>
  <c r="G1512" i="2"/>
  <c r="AG1511" i="2"/>
  <c r="AE1511" i="2"/>
  <c r="AB1511" i="2"/>
  <c r="Z1511" i="2"/>
  <c r="X1511" i="2"/>
  <c r="P1511" i="2"/>
  <c r="N1511" i="2"/>
  <c r="L1511" i="2"/>
  <c r="I1511" i="2"/>
  <c r="G1511" i="2"/>
  <c r="AG1510" i="2"/>
  <c r="AE1510" i="2"/>
  <c r="AB1510" i="2"/>
  <c r="Z1510" i="2"/>
  <c r="X1510" i="2"/>
  <c r="P1510" i="2"/>
  <c r="N1510" i="2"/>
  <c r="L1510" i="2"/>
  <c r="I1510" i="2"/>
  <c r="G1510" i="2"/>
  <c r="AG1509" i="2"/>
  <c r="AE1509" i="2"/>
  <c r="AB1509" i="2"/>
  <c r="Z1509" i="2"/>
  <c r="X1509" i="2"/>
  <c r="P1509" i="2"/>
  <c r="N1509" i="2"/>
  <c r="L1509" i="2"/>
  <c r="I1509" i="2"/>
  <c r="G1509" i="2"/>
  <c r="AG1508" i="2"/>
  <c r="AE1508" i="2"/>
  <c r="AB1508" i="2"/>
  <c r="Z1508" i="2"/>
  <c r="X1508" i="2"/>
  <c r="P1508" i="2"/>
  <c r="N1508" i="2"/>
  <c r="L1508" i="2"/>
  <c r="I1508" i="2"/>
  <c r="G1508" i="2"/>
  <c r="AG1507" i="2"/>
  <c r="AE1507" i="2"/>
  <c r="AB1507" i="2"/>
  <c r="Z1507" i="2"/>
  <c r="X1507" i="2"/>
  <c r="P1507" i="2"/>
  <c r="N1507" i="2"/>
  <c r="L1507" i="2"/>
  <c r="I1507" i="2"/>
  <c r="G1507" i="2"/>
  <c r="AG1506" i="2"/>
  <c r="AE1506" i="2"/>
  <c r="AB1506" i="2"/>
  <c r="Z1506" i="2"/>
  <c r="X1506" i="2"/>
  <c r="P1506" i="2"/>
  <c r="N1506" i="2"/>
  <c r="L1506" i="2"/>
  <c r="I1506" i="2"/>
  <c r="G1506" i="2"/>
  <c r="AG1505" i="2"/>
  <c r="AE1505" i="2"/>
  <c r="AB1505" i="2"/>
  <c r="Z1505" i="2"/>
  <c r="X1505" i="2"/>
  <c r="P1505" i="2"/>
  <c r="N1505" i="2"/>
  <c r="L1505" i="2"/>
  <c r="I1505" i="2"/>
  <c r="G1505" i="2"/>
  <c r="AG1504" i="2"/>
  <c r="AE1504" i="2"/>
  <c r="AB1504" i="2"/>
  <c r="Z1504" i="2"/>
  <c r="X1504" i="2"/>
  <c r="P1504" i="2"/>
  <c r="N1504" i="2"/>
  <c r="L1504" i="2"/>
  <c r="I1504" i="2"/>
  <c r="G1504" i="2"/>
  <c r="AG1503" i="2"/>
  <c r="AE1503" i="2"/>
  <c r="AB1503" i="2"/>
  <c r="Z1503" i="2"/>
  <c r="X1503" i="2"/>
  <c r="P1503" i="2"/>
  <c r="N1503" i="2"/>
  <c r="L1503" i="2"/>
  <c r="I1503" i="2"/>
  <c r="G1503" i="2"/>
  <c r="AG1502" i="2"/>
  <c r="AE1502" i="2"/>
  <c r="AB1502" i="2"/>
  <c r="Z1502" i="2"/>
  <c r="X1502" i="2"/>
  <c r="P1502" i="2"/>
  <c r="N1502" i="2"/>
  <c r="L1502" i="2"/>
  <c r="I1502" i="2"/>
  <c r="G1502" i="2"/>
  <c r="AG1501" i="2"/>
  <c r="AE1501" i="2"/>
  <c r="AB1501" i="2"/>
  <c r="Z1501" i="2"/>
  <c r="X1501" i="2"/>
  <c r="P1501" i="2"/>
  <c r="N1501" i="2"/>
  <c r="L1501" i="2"/>
  <c r="I1501" i="2"/>
  <c r="G1501" i="2"/>
  <c r="AG1500" i="2"/>
  <c r="AE1500" i="2"/>
  <c r="AB1500" i="2"/>
  <c r="Z1500" i="2"/>
  <c r="X1500" i="2"/>
  <c r="P1500" i="2"/>
  <c r="N1500" i="2"/>
  <c r="L1500" i="2"/>
  <c r="I1500" i="2"/>
  <c r="G1500" i="2"/>
  <c r="AG1499" i="2"/>
  <c r="AE1499" i="2"/>
  <c r="AB1499" i="2"/>
  <c r="Z1499" i="2"/>
  <c r="X1499" i="2"/>
  <c r="P1499" i="2"/>
  <c r="N1499" i="2"/>
  <c r="L1499" i="2"/>
  <c r="I1499" i="2"/>
  <c r="G1499" i="2"/>
  <c r="AG1498" i="2"/>
  <c r="AE1498" i="2"/>
  <c r="AB1498" i="2"/>
  <c r="Z1498" i="2"/>
  <c r="X1498" i="2"/>
  <c r="P1498" i="2"/>
  <c r="N1498" i="2"/>
  <c r="L1498" i="2"/>
  <c r="I1498" i="2"/>
  <c r="G1498" i="2"/>
  <c r="AG1497" i="2"/>
  <c r="AE1497" i="2"/>
  <c r="AB1497" i="2"/>
  <c r="Z1497" i="2"/>
  <c r="X1497" i="2"/>
  <c r="P1497" i="2"/>
  <c r="N1497" i="2"/>
  <c r="L1497" i="2"/>
  <c r="I1497" i="2"/>
  <c r="G1497" i="2"/>
  <c r="AG1496" i="2"/>
  <c r="AE1496" i="2"/>
  <c r="AB1496" i="2"/>
  <c r="Z1496" i="2"/>
  <c r="X1496" i="2"/>
  <c r="P1496" i="2"/>
  <c r="N1496" i="2"/>
  <c r="L1496" i="2"/>
  <c r="I1496" i="2"/>
  <c r="G1496" i="2"/>
  <c r="AG1495" i="2"/>
  <c r="AE1495" i="2"/>
  <c r="AB1495" i="2"/>
  <c r="Z1495" i="2"/>
  <c r="X1495" i="2"/>
  <c r="P1495" i="2"/>
  <c r="N1495" i="2"/>
  <c r="L1495" i="2"/>
  <c r="I1495" i="2"/>
  <c r="G1495" i="2"/>
  <c r="AG1494" i="2"/>
  <c r="AE1494" i="2"/>
  <c r="AB1494" i="2"/>
  <c r="Z1494" i="2"/>
  <c r="X1494" i="2"/>
  <c r="P1494" i="2"/>
  <c r="N1494" i="2"/>
  <c r="L1494" i="2"/>
  <c r="I1494" i="2"/>
  <c r="G1494" i="2"/>
  <c r="AG1493" i="2"/>
  <c r="AE1493" i="2"/>
  <c r="AB1493" i="2"/>
  <c r="Z1493" i="2"/>
  <c r="X1493" i="2"/>
  <c r="P1493" i="2"/>
  <c r="N1493" i="2"/>
  <c r="L1493" i="2"/>
  <c r="I1493" i="2"/>
  <c r="G1493" i="2"/>
  <c r="AG1492" i="2"/>
  <c r="AE1492" i="2"/>
  <c r="AB1492" i="2"/>
  <c r="Z1492" i="2"/>
  <c r="X1492" i="2"/>
  <c r="P1492" i="2"/>
  <c r="N1492" i="2"/>
  <c r="L1492" i="2"/>
  <c r="I1492" i="2"/>
  <c r="G1492" i="2"/>
  <c r="AG1491" i="2"/>
  <c r="AE1491" i="2"/>
  <c r="AB1491" i="2"/>
  <c r="Z1491" i="2"/>
  <c r="X1491" i="2"/>
  <c r="P1491" i="2"/>
  <c r="N1491" i="2"/>
  <c r="L1491" i="2"/>
  <c r="I1491" i="2"/>
  <c r="G1491" i="2"/>
  <c r="AG1490" i="2"/>
  <c r="AE1490" i="2"/>
  <c r="AB1490" i="2"/>
  <c r="Z1490" i="2"/>
  <c r="X1490" i="2"/>
  <c r="P1490" i="2"/>
  <c r="N1490" i="2"/>
  <c r="L1490" i="2"/>
  <c r="I1490" i="2"/>
  <c r="G1490" i="2"/>
  <c r="AG1489" i="2"/>
  <c r="AE1489" i="2"/>
  <c r="AB1489" i="2"/>
  <c r="Z1489" i="2"/>
  <c r="X1489" i="2"/>
  <c r="P1489" i="2"/>
  <c r="N1489" i="2"/>
  <c r="L1489" i="2"/>
  <c r="I1489" i="2"/>
  <c r="G1489" i="2"/>
  <c r="AG1488" i="2"/>
  <c r="AE1488" i="2"/>
  <c r="AB1488" i="2"/>
  <c r="Z1488" i="2"/>
  <c r="X1488" i="2"/>
  <c r="P1488" i="2"/>
  <c r="N1488" i="2"/>
  <c r="L1488" i="2"/>
  <c r="I1488" i="2"/>
  <c r="G1488" i="2"/>
  <c r="AG1487" i="2"/>
  <c r="AE1487" i="2"/>
  <c r="AB1487" i="2"/>
  <c r="Z1487" i="2"/>
  <c r="X1487" i="2"/>
  <c r="P1487" i="2"/>
  <c r="N1487" i="2"/>
  <c r="L1487" i="2"/>
  <c r="I1487" i="2"/>
  <c r="G1487" i="2"/>
  <c r="AG1486" i="2"/>
  <c r="AE1486" i="2"/>
  <c r="AB1486" i="2"/>
  <c r="Z1486" i="2"/>
  <c r="X1486" i="2"/>
  <c r="P1486" i="2"/>
  <c r="N1486" i="2"/>
  <c r="L1486" i="2"/>
  <c r="I1486" i="2"/>
  <c r="G1486" i="2"/>
  <c r="AG1485" i="2"/>
  <c r="AE1485" i="2"/>
  <c r="AB1485" i="2"/>
  <c r="Z1485" i="2"/>
  <c r="X1485" i="2"/>
  <c r="P1485" i="2"/>
  <c r="N1485" i="2"/>
  <c r="L1485" i="2"/>
  <c r="I1485" i="2"/>
  <c r="G1485" i="2"/>
  <c r="AG1484" i="2"/>
  <c r="AE1484" i="2"/>
  <c r="AB1484" i="2"/>
  <c r="Z1484" i="2"/>
  <c r="X1484" i="2"/>
  <c r="P1484" i="2"/>
  <c r="N1484" i="2"/>
  <c r="L1484" i="2"/>
  <c r="I1484" i="2"/>
  <c r="G1484" i="2"/>
  <c r="AG1483" i="2"/>
  <c r="AE1483" i="2"/>
  <c r="AB1483" i="2"/>
  <c r="Z1483" i="2"/>
  <c r="X1483" i="2"/>
  <c r="P1483" i="2"/>
  <c r="N1483" i="2"/>
  <c r="L1483" i="2"/>
  <c r="I1483" i="2"/>
  <c r="G1483" i="2"/>
  <c r="AG1482" i="2"/>
  <c r="AE1482" i="2"/>
  <c r="AB1482" i="2"/>
  <c r="Z1482" i="2"/>
  <c r="X1482" i="2"/>
  <c r="P1482" i="2"/>
  <c r="N1482" i="2"/>
  <c r="L1482" i="2"/>
  <c r="I1482" i="2"/>
  <c r="G1482" i="2"/>
  <c r="AG1481" i="2"/>
  <c r="AE1481" i="2"/>
  <c r="AB1481" i="2"/>
  <c r="Z1481" i="2"/>
  <c r="X1481" i="2"/>
  <c r="P1481" i="2"/>
  <c r="N1481" i="2"/>
  <c r="L1481" i="2"/>
  <c r="I1481" i="2"/>
  <c r="G1481" i="2"/>
  <c r="AG1480" i="2"/>
  <c r="AE1480" i="2"/>
  <c r="AB1480" i="2"/>
  <c r="Z1480" i="2"/>
  <c r="X1480" i="2"/>
  <c r="P1480" i="2"/>
  <c r="N1480" i="2"/>
  <c r="L1480" i="2"/>
  <c r="I1480" i="2"/>
  <c r="G1480" i="2"/>
  <c r="AG1479" i="2"/>
  <c r="AE1479" i="2"/>
  <c r="AB1479" i="2"/>
  <c r="Z1479" i="2"/>
  <c r="X1479" i="2"/>
  <c r="P1479" i="2"/>
  <c r="N1479" i="2"/>
  <c r="L1479" i="2"/>
  <c r="I1479" i="2"/>
  <c r="G1479" i="2"/>
  <c r="AG1478" i="2"/>
  <c r="AE1478" i="2"/>
  <c r="AB1478" i="2"/>
  <c r="Z1478" i="2"/>
  <c r="X1478" i="2"/>
  <c r="P1478" i="2"/>
  <c r="N1478" i="2"/>
  <c r="L1478" i="2"/>
  <c r="I1478" i="2"/>
  <c r="G1478" i="2"/>
  <c r="AG1477" i="2"/>
  <c r="AE1477" i="2"/>
  <c r="AB1477" i="2"/>
  <c r="Z1477" i="2"/>
  <c r="X1477" i="2"/>
  <c r="P1477" i="2"/>
  <c r="N1477" i="2"/>
  <c r="L1477" i="2"/>
  <c r="I1477" i="2"/>
  <c r="G1477" i="2"/>
  <c r="AG1476" i="2"/>
  <c r="AE1476" i="2"/>
  <c r="AB1476" i="2"/>
  <c r="Z1476" i="2"/>
  <c r="X1476" i="2"/>
  <c r="P1476" i="2"/>
  <c r="N1476" i="2"/>
  <c r="L1476" i="2"/>
  <c r="I1476" i="2"/>
  <c r="G1476" i="2"/>
  <c r="AG1475" i="2"/>
  <c r="AE1475" i="2"/>
  <c r="AB1475" i="2"/>
  <c r="Z1475" i="2"/>
  <c r="X1475" i="2"/>
  <c r="P1475" i="2"/>
  <c r="N1475" i="2"/>
  <c r="L1475" i="2"/>
  <c r="I1475" i="2"/>
  <c r="G1475" i="2"/>
  <c r="AG1474" i="2"/>
  <c r="AE1474" i="2"/>
  <c r="AB1474" i="2"/>
  <c r="Z1474" i="2"/>
  <c r="X1474" i="2"/>
  <c r="P1474" i="2"/>
  <c r="N1474" i="2"/>
  <c r="L1474" i="2"/>
  <c r="I1474" i="2"/>
  <c r="G1474" i="2"/>
  <c r="AG1473" i="2"/>
  <c r="AE1473" i="2"/>
  <c r="AB1473" i="2"/>
  <c r="Z1473" i="2"/>
  <c r="X1473" i="2"/>
  <c r="P1473" i="2"/>
  <c r="N1473" i="2"/>
  <c r="L1473" i="2"/>
  <c r="I1473" i="2"/>
  <c r="G1473" i="2"/>
  <c r="AG1472" i="2"/>
  <c r="AE1472" i="2"/>
  <c r="AB1472" i="2"/>
  <c r="Z1472" i="2"/>
  <c r="X1472" i="2"/>
  <c r="P1472" i="2"/>
  <c r="N1472" i="2"/>
  <c r="L1472" i="2"/>
  <c r="I1472" i="2"/>
  <c r="G1472" i="2"/>
  <c r="AG1471" i="2"/>
  <c r="AE1471" i="2"/>
  <c r="AB1471" i="2"/>
  <c r="Z1471" i="2"/>
  <c r="X1471" i="2"/>
  <c r="P1471" i="2"/>
  <c r="N1471" i="2"/>
  <c r="L1471" i="2"/>
  <c r="I1471" i="2"/>
  <c r="G1471" i="2"/>
  <c r="AG1470" i="2"/>
  <c r="AE1470" i="2"/>
  <c r="AB1470" i="2"/>
  <c r="Z1470" i="2"/>
  <c r="X1470" i="2"/>
  <c r="P1470" i="2"/>
  <c r="N1470" i="2"/>
  <c r="L1470" i="2"/>
  <c r="I1470" i="2"/>
  <c r="G1470" i="2"/>
  <c r="AG1469" i="2"/>
  <c r="AE1469" i="2"/>
  <c r="AB1469" i="2"/>
  <c r="Z1469" i="2"/>
  <c r="X1469" i="2"/>
  <c r="P1469" i="2"/>
  <c r="N1469" i="2"/>
  <c r="L1469" i="2"/>
  <c r="I1469" i="2"/>
  <c r="G1469" i="2"/>
  <c r="AG1468" i="2"/>
  <c r="AE1468" i="2"/>
  <c r="AB1468" i="2"/>
  <c r="Z1468" i="2"/>
  <c r="X1468" i="2"/>
  <c r="P1468" i="2"/>
  <c r="N1468" i="2"/>
  <c r="L1468" i="2"/>
  <c r="I1468" i="2"/>
  <c r="G1468" i="2"/>
  <c r="AG1467" i="2"/>
  <c r="AE1467" i="2"/>
  <c r="AB1467" i="2"/>
  <c r="Z1467" i="2"/>
  <c r="X1467" i="2"/>
  <c r="P1467" i="2"/>
  <c r="N1467" i="2"/>
  <c r="L1467" i="2"/>
  <c r="I1467" i="2"/>
  <c r="G1467" i="2"/>
  <c r="AG1466" i="2"/>
  <c r="AE1466" i="2"/>
  <c r="AB1466" i="2"/>
  <c r="Z1466" i="2"/>
  <c r="X1466" i="2"/>
  <c r="P1466" i="2"/>
  <c r="N1466" i="2"/>
  <c r="L1466" i="2"/>
  <c r="I1466" i="2"/>
  <c r="G1466" i="2"/>
  <c r="AG1465" i="2"/>
  <c r="AE1465" i="2"/>
  <c r="AB1465" i="2"/>
  <c r="Z1465" i="2"/>
  <c r="X1465" i="2"/>
  <c r="P1465" i="2"/>
  <c r="N1465" i="2"/>
  <c r="L1465" i="2"/>
  <c r="I1465" i="2"/>
  <c r="G1465" i="2"/>
  <c r="AG1464" i="2"/>
  <c r="AE1464" i="2"/>
  <c r="AB1464" i="2"/>
  <c r="Z1464" i="2"/>
  <c r="X1464" i="2"/>
  <c r="P1464" i="2"/>
  <c r="N1464" i="2"/>
  <c r="L1464" i="2"/>
  <c r="I1464" i="2"/>
  <c r="G1464" i="2"/>
  <c r="AG1463" i="2"/>
  <c r="AE1463" i="2"/>
  <c r="AB1463" i="2"/>
  <c r="Z1463" i="2"/>
  <c r="X1463" i="2"/>
  <c r="P1463" i="2"/>
  <c r="N1463" i="2"/>
  <c r="L1463" i="2"/>
  <c r="I1463" i="2"/>
  <c r="G1463" i="2"/>
  <c r="AG1462" i="2"/>
  <c r="AE1462" i="2"/>
  <c r="AB1462" i="2"/>
  <c r="Z1462" i="2"/>
  <c r="X1462" i="2"/>
  <c r="P1462" i="2"/>
  <c r="N1462" i="2"/>
  <c r="L1462" i="2"/>
  <c r="I1462" i="2"/>
  <c r="G1462" i="2"/>
  <c r="AG1461" i="2"/>
  <c r="AE1461" i="2"/>
  <c r="AB1461" i="2"/>
  <c r="Z1461" i="2"/>
  <c r="X1461" i="2"/>
  <c r="P1461" i="2"/>
  <c r="N1461" i="2"/>
  <c r="L1461" i="2"/>
  <c r="I1461" i="2"/>
  <c r="G1461" i="2"/>
  <c r="AG1460" i="2"/>
  <c r="AE1460" i="2"/>
  <c r="AB1460" i="2"/>
  <c r="Z1460" i="2"/>
  <c r="X1460" i="2"/>
  <c r="P1460" i="2"/>
  <c r="N1460" i="2"/>
  <c r="L1460" i="2"/>
  <c r="I1460" i="2"/>
  <c r="G1460" i="2"/>
  <c r="AG1459" i="2"/>
  <c r="AE1459" i="2"/>
  <c r="AB1459" i="2"/>
  <c r="Z1459" i="2"/>
  <c r="X1459" i="2"/>
  <c r="P1459" i="2"/>
  <c r="N1459" i="2"/>
  <c r="L1459" i="2"/>
  <c r="I1459" i="2"/>
  <c r="G1459" i="2"/>
  <c r="AG1458" i="2"/>
  <c r="AE1458" i="2"/>
  <c r="AB1458" i="2"/>
  <c r="Z1458" i="2"/>
  <c r="X1458" i="2"/>
  <c r="P1458" i="2"/>
  <c r="N1458" i="2"/>
  <c r="L1458" i="2"/>
  <c r="I1458" i="2"/>
  <c r="G1458" i="2"/>
  <c r="AG1457" i="2"/>
  <c r="AE1457" i="2"/>
  <c r="AB1457" i="2"/>
  <c r="Z1457" i="2"/>
  <c r="X1457" i="2"/>
  <c r="P1457" i="2"/>
  <c r="N1457" i="2"/>
  <c r="L1457" i="2"/>
  <c r="I1457" i="2"/>
  <c r="G1457" i="2"/>
  <c r="AG1456" i="2"/>
  <c r="AE1456" i="2"/>
  <c r="AB1456" i="2"/>
  <c r="Z1456" i="2"/>
  <c r="X1456" i="2"/>
  <c r="P1456" i="2"/>
  <c r="N1456" i="2"/>
  <c r="L1456" i="2"/>
  <c r="I1456" i="2"/>
  <c r="G1456" i="2"/>
  <c r="AG1455" i="2"/>
  <c r="AE1455" i="2"/>
  <c r="AB1455" i="2"/>
  <c r="Z1455" i="2"/>
  <c r="X1455" i="2"/>
  <c r="P1455" i="2"/>
  <c r="N1455" i="2"/>
  <c r="L1455" i="2"/>
  <c r="I1455" i="2"/>
  <c r="G1455" i="2"/>
  <c r="AG1454" i="2"/>
  <c r="AE1454" i="2"/>
  <c r="AB1454" i="2"/>
  <c r="Z1454" i="2"/>
  <c r="X1454" i="2"/>
  <c r="P1454" i="2"/>
  <c r="N1454" i="2"/>
  <c r="L1454" i="2"/>
  <c r="I1454" i="2"/>
  <c r="G1454" i="2"/>
  <c r="AG1453" i="2"/>
  <c r="AE1453" i="2"/>
  <c r="AB1453" i="2"/>
  <c r="Z1453" i="2"/>
  <c r="X1453" i="2"/>
  <c r="P1453" i="2"/>
  <c r="N1453" i="2"/>
  <c r="L1453" i="2"/>
  <c r="I1453" i="2"/>
  <c r="G1453" i="2"/>
  <c r="AG1452" i="2"/>
  <c r="AE1452" i="2"/>
  <c r="AB1452" i="2"/>
  <c r="Z1452" i="2"/>
  <c r="X1452" i="2"/>
  <c r="P1452" i="2"/>
  <c r="N1452" i="2"/>
  <c r="L1452" i="2"/>
  <c r="I1452" i="2"/>
  <c r="G1452" i="2"/>
  <c r="AG1451" i="2"/>
  <c r="AE1451" i="2"/>
  <c r="AB1451" i="2"/>
  <c r="Z1451" i="2"/>
  <c r="X1451" i="2"/>
  <c r="P1451" i="2"/>
  <c r="N1451" i="2"/>
  <c r="L1451" i="2"/>
  <c r="I1451" i="2"/>
  <c r="G1451" i="2"/>
  <c r="AG1450" i="2"/>
  <c r="AE1450" i="2"/>
  <c r="AB1450" i="2"/>
  <c r="Z1450" i="2"/>
  <c r="X1450" i="2"/>
  <c r="P1450" i="2"/>
  <c r="N1450" i="2"/>
  <c r="L1450" i="2"/>
  <c r="I1450" i="2"/>
  <c r="G1450" i="2"/>
  <c r="AG1449" i="2"/>
  <c r="AE1449" i="2"/>
  <c r="AB1449" i="2"/>
  <c r="Z1449" i="2"/>
  <c r="X1449" i="2"/>
  <c r="P1449" i="2"/>
  <c r="N1449" i="2"/>
  <c r="L1449" i="2"/>
  <c r="I1449" i="2"/>
  <c r="G1449" i="2"/>
  <c r="AG1448" i="2"/>
  <c r="AE1448" i="2"/>
  <c r="AB1448" i="2"/>
  <c r="Z1448" i="2"/>
  <c r="X1448" i="2"/>
  <c r="P1448" i="2"/>
  <c r="N1448" i="2"/>
  <c r="L1448" i="2"/>
  <c r="I1448" i="2"/>
  <c r="G1448" i="2"/>
  <c r="AG1447" i="2"/>
  <c r="AE1447" i="2"/>
  <c r="AB1447" i="2"/>
  <c r="Z1447" i="2"/>
  <c r="X1447" i="2"/>
  <c r="P1447" i="2"/>
  <c r="N1447" i="2"/>
  <c r="L1447" i="2"/>
  <c r="I1447" i="2"/>
  <c r="G1447" i="2"/>
  <c r="AG1446" i="2"/>
  <c r="AE1446" i="2"/>
  <c r="AB1446" i="2"/>
  <c r="Z1446" i="2"/>
  <c r="X1446" i="2"/>
  <c r="P1446" i="2"/>
  <c r="N1446" i="2"/>
  <c r="L1446" i="2"/>
  <c r="I1446" i="2"/>
  <c r="G1446" i="2"/>
  <c r="AG1445" i="2"/>
  <c r="AE1445" i="2"/>
  <c r="AB1445" i="2"/>
  <c r="Z1445" i="2"/>
  <c r="X1445" i="2"/>
  <c r="P1445" i="2"/>
  <c r="N1445" i="2"/>
  <c r="L1445" i="2"/>
  <c r="I1445" i="2"/>
  <c r="G1445" i="2"/>
  <c r="AG1444" i="2"/>
  <c r="AE1444" i="2"/>
  <c r="AB1444" i="2"/>
  <c r="Z1444" i="2"/>
  <c r="X1444" i="2"/>
  <c r="P1444" i="2"/>
  <c r="N1444" i="2"/>
  <c r="L1444" i="2"/>
  <c r="I1444" i="2"/>
  <c r="G1444" i="2"/>
  <c r="AG1443" i="2"/>
  <c r="AE1443" i="2"/>
  <c r="AB1443" i="2"/>
  <c r="Z1443" i="2"/>
  <c r="X1443" i="2"/>
  <c r="P1443" i="2"/>
  <c r="N1443" i="2"/>
  <c r="L1443" i="2"/>
  <c r="I1443" i="2"/>
  <c r="G1443" i="2"/>
  <c r="AG1442" i="2"/>
  <c r="AE1442" i="2"/>
  <c r="AB1442" i="2"/>
  <c r="Z1442" i="2"/>
  <c r="X1442" i="2"/>
  <c r="P1442" i="2"/>
  <c r="N1442" i="2"/>
  <c r="L1442" i="2"/>
  <c r="I1442" i="2"/>
  <c r="G1442" i="2"/>
  <c r="AG1441" i="2"/>
  <c r="AE1441" i="2"/>
  <c r="AB1441" i="2"/>
  <c r="Z1441" i="2"/>
  <c r="X1441" i="2"/>
  <c r="P1441" i="2"/>
  <c r="N1441" i="2"/>
  <c r="L1441" i="2"/>
  <c r="I1441" i="2"/>
  <c r="G1441" i="2"/>
  <c r="AG1440" i="2"/>
  <c r="AE1440" i="2"/>
  <c r="AB1440" i="2"/>
  <c r="Z1440" i="2"/>
  <c r="X1440" i="2"/>
  <c r="P1440" i="2"/>
  <c r="N1440" i="2"/>
  <c r="L1440" i="2"/>
  <c r="I1440" i="2"/>
  <c r="G1440" i="2"/>
  <c r="AG1439" i="2"/>
  <c r="AE1439" i="2"/>
  <c r="AB1439" i="2"/>
  <c r="Z1439" i="2"/>
  <c r="X1439" i="2"/>
  <c r="P1439" i="2"/>
  <c r="N1439" i="2"/>
  <c r="L1439" i="2"/>
  <c r="I1439" i="2"/>
  <c r="G1439" i="2"/>
  <c r="AG1438" i="2"/>
  <c r="AE1438" i="2"/>
  <c r="AB1438" i="2"/>
  <c r="Z1438" i="2"/>
  <c r="X1438" i="2"/>
  <c r="P1438" i="2"/>
  <c r="N1438" i="2"/>
  <c r="L1438" i="2"/>
  <c r="I1438" i="2"/>
  <c r="G1438" i="2"/>
  <c r="AG1437" i="2"/>
  <c r="AE1437" i="2"/>
  <c r="AB1437" i="2"/>
  <c r="Z1437" i="2"/>
  <c r="X1437" i="2"/>
  <c r="P1437" i="2"/>
  <c r="N1437" i="2"/>
  <c r="L1437" i="2"/>
  <c r="I1437" i="2"/>
  <c r="G1437" i="2"/>
  <c r="AG1436" i="2"/>
  <c r="AE1436" i="2"/>
  <c r="AB1436" i="2"/>
  <c r="Z1436" i="2"/>
  <c r="X1436" i="2"/>
  <c r="P1436" i="2"/>
  <c r="N1436" i="2"/>
  <c r="L1436" i="2"/>
  <c r="I1436" i="2"/>
  <c r="G1436" i="2"/>
  <c r="AG1435" i="2"/>
  <c r="AE1435" i="2"/>
  <c r="AB1435" i="2"/>
  <c r="Z1435" i="2"/>
  <c r="X1435" i="2"/>
  <c r="P1435" i="2"/>
  <c r="N1435" i="2"/>
  <c r="L1435" i="2"/>
  <c r="I1435" i="2"/>
  <c r="G1435" i="2"/>
  <c r="AG1434" i="2"/>
  <c r="AE1434" i="2"/>
  <c r="AB1434" i="2"/>
  <c r="Z1434" i="2"/>
  <c r="X1434" i="2"/>
  <c r="P1434" i="2"/>
  <c r="N1434" i="2"/>
  <c r="L1434" i="2"/>
  <c r="I1434" i="2"/>
  <c r="G1434" i="2"/>
  <c r="AG1433" i="2"/>
  <c r="AE1433" i="2"/>
  <c r="AB1433" i="2"/>
  <c r="Z1433" i="2"/>
  <c r="X1433" i="2"/>
  <c r="P1433" i="2"/>
  <c r="N1433" i="2"/>
  <c r="L1433" i="2"/>
  <c r="I1433" i="2"/>
  <c r="G1433" i="2"/>
  <c r="AG1432" i="2"/>
  <c r="AE1432" i="2"/>
  <c r="AB1432" i="2"/>
  <c r="Z1432" i="2"/>
  <c r="X1432" i="2"/>
  <c r="P1432" i="2"/>
  <c r="N1432" i="2"/>
  <c r="L1432" i="2"/>
  <c r="I1432" i="2"/>
  <c r="G1432" i="2"/>
  <c r="AG1431" i="2"/>
  <c r="AE1431" i="2"/>
  <c r="AB1431" i="2"/>
  <c r="Z1431" i="2"/>
  <c r="X1431" i="2"/>
  <c r="P1431" i="2"/>
  <c r="N1431" i="2"/>
  <c r="L1431" i="2"/>
  <c r="I1431" i="2"/>
  <c r="G1431" i="2"/>
  <c r="AG1430" i="2"/>
  <c r="AE1430" i="2"/>
  <c r="AB1430" i="2"/>
  <c r="Z1430" i="2"/>
  <c r="X1430" i="2"/>
  <c r="P1430" i="2"/>
  <c r="N1430" i="2"/>
  <c r="L1430" i="2"/>
  <c r="I1430" i="2"/>
  <c r="G1430" i="2"/>
  <c r="AG1429" i="2"/>
  <c r="AE1429" i="2"/>
  <c r="AB1429" i="2"/>
  <c r="Z1429" i="2"/>
  <c r="X1429" i="2"/>
  <c r="P1429" i="2"/>
  <c r="N1429" i="2"/>
  <c r="L1429" i="2"/>
  <c r="I1429" i="2"/>
  <c r="G1429" i="2"/>
  <c r="AG1428" i="2"/>
  <c r="AE1428" i="2"/>
  <c r="AB1428" i="2"/>
  <c r="Z1428" i="2"/>
  <c r="X1428" i="2"/>
  <c r="P1428" i="2"/>
  <c r="N1428" i="2"/>
  <c r="L1428" i="2"/>
  <c r="I1428" i="2"/>
  <c r="G1428" i="2"/>
  <c r="AG1427" i="2"/>
  <c r="AE1427" i="2"/>
  <c r="AB1427" i="2"/>
  <c r="Z1427" i="2"/>
  <c r="X1427" i="2"/>
  <c r="P1427" i="2"/>
  <c r="N1427" i="2"/>
  <c r="L1427" i="2"/>
  <c r="I1427" i="2"/>
  <c r="G1427" i="2"/>
  <c r="AG1426" i="2"/>
  <c r="AE1426" i="2"/>
  <c r="AB1426" i="2"/>
  <c r="Z1426" i="2"/>
  <c r="X1426" i="2"/>
  <c r="P1426" i="2"/>
  <c r="N1426" i="2"/>
  <c r="L1426" i="2"/>
  <c r="I1426" i="2"/>
  <c r="G1426" i="2"/>
  <c r="AG1425" i="2"/>
  <c r="AE1425" i="2"/>
  <c r="AB1425" i="2"/>
  <c r="Z1425" i="2"/>
  <c r="X1425" i="2"/>
  <c r="P1425" i="2"/>
  <c r="N1425" i="2"/>
  <c r="L1425" i="2"/>
  <c r="I1425" i="2"/>
  <c r="G1425" i="2"/>
  <c r="AG1424" i="2"/>
  <c r="AE1424" i="2"/>
  <c r="AB1424" i="2"/>
  <c r="Z1424" i="2"/>
  <c r="X1424" i="2"/>
  <c r="P1424" i="2"/>
  <c r="N1424" i="2"/>
  <c r="L1424" i="2"/>
  <c r="I1424" i="2"/>
  <c r="G1424" i="2"/>
  <c r="AG1423" i="2"/>
  <c r="AE1423" i="2"/>
  <c r="AB1423" i="2"/>
  <c r="Z1423" i="2"/>
  <c r="X1423" i="2"/>
  <c r="P1423" i="2"/>
  <c r="N1423" i="2"/>
  <c r="L1423" i="2"/>
  <c r="I1423" i="2"/>
  <c r="G1423" i="2"/>
  <c r="AG1422" i="2"/>
  <c r="AE1422" i="2"/>
  <c r="AB1422" i="2"/>
  <c r="Z1422" i="2"/>
  <c r="X1422" i="2"/>
  <c r="P1422" i="2"/>
  <c r="N1422" i="2"/>
  <c r="L1422" i="2"/>
  <c r="I1422" i="2"/>
  <c r="G1422" i="2"/>
  <c r="AG1421" i="2"/>
  <c r="AE1421" i="2"/>
  <c r="AB1421" i="2"/>
  <c r="Z1421" i="2"/>
  <c r="X1421" i="2"/>
  <c r="P1421" i="2"/>
  <c r="N1421" i="2"/>
  <c r="L1421" i="2"/>
  <c r="I1421" i="2"/>
  <c r="G1421" i="2"/>
  <c r="AG1420" i="2"/>
  <c r="AE1420" i="2"/>
  <c r="AB1420" i="2"/>
  <c r="Z1420" i="2"/>
  <c r="X1420" i="2"/>
  <c r="P1420" i="2"/>
  <c r="N1420" i="2"/>
  <c r="L1420" i="2"/>
  <c r="I1420" i="2"/>
  <c r="G1420" i="2"/>
  <c r="AG1419" i="2"/>
  <c r="AE1419" i="2"/>
  <c r="AB1419" i="2"/>
  <c r="Z1419" i="2"/>
  <c r="X1419" i="2"/>
  <c r="P1419" i="2"/>
  <c r="N1419" i="2"/>
  <c r="L1419" i="2"/>
  <c r="I1419" i="2"/>
  <c r="G1419" i="2"/>
  <c r="AG1418" i="2"/>
  <c r="AE1418" i="2"/>
  <c r="AB1418" i="2"/>
  <c r="Z1418" i="2"/>
  <c r="X1418" i="2"/>
  <c r="P1418" i="2"/>
  <c r="N1418" i="2"/>
  <c r="L1418" i="2"/>
  <c r="I1418" i="2"/>
  <c r="G1418" i="2"/>
  <c r="AG1417" i="2"/>
  <c r="AE1417" i="2"/>
  <c r="AB1417" i="2"/>
  <c r="Z1417" i="2"/>
  <c r="X1417" i="2"/>
  <c r="P1417" i="2"/>
  <c r="N1417" i="2"/>
  <c r="L1417" i="2"/>
  <c r="I1417" i="2"/>
  <c r="G1417" i="2"/>
  <c r="AG1416" i="2"/>
  <c r="AE1416" i="2"/>
  <c r="AB1416" i="2"/>
  <c r="Z1416" i="2"/>
  <c r="X1416" i="2"/>
  <c r="P1416" i="2"/>
  <c r="N1416" i="2"/>
  <c r="L1416" i="2"/>
  <c r="I1416" i="2"/>
  <c r="G1416" i="2"/>
  <c r="AG1415" i="2"/>
  <c r="AE1415" i="2"/>
  <c r="AB1415" i="2"/>
  <c r="Z1415" i="2"/>
  <c r="X1415" i="2"/>
  <c r="P1415" i="2"/>
  <c r="N1415" i="2"/>
  <c r="L1415" i="2"/>
  <c r="I1415" i="2"/>
  <c r="G1415" i="2"/>
  <c r="AG1414" i="2"/>
  <c r="AE1414" i="2"/>
  <c r="AB1414" i="2"/>
  <c r="Z1414" i="2"/>
  <c r="X1414" i="2"/>
  <c r="P1414" i="2"/>
  <c r="N1414" i="2"/>
  <c r="L1414" i="2"/>
  <c r="I1414" i="2"/>
  <c r="G1414" i="2"/>
  <c r="AG1413" i="2"/>
  <c r="AE1413" i="2"/>
  <c r="AB1413" i="2"/>
  <c r="Z1413" i="2"/>
  <c r="X1413" i="2"/>
  <c r="P1413" i="2"/>
  <c r="N1413" i="2"/>
  <c r="L1413" i="2"/>
  <c r="I1413" i="2"/>
  <c r="G1413" i="2"/>
  <c r="AG1412" i="2"/>
  <c r="AE1412" i="2"/>
  <c r="AB1412" i="2"/>
  <c r="Z1412" i="2"/>
  <c r="X1412" i="2"/>
  <c r="P1412" i="2"/>
  <c r="N1412" i="2"/>
  <c r="L1412" i="2"/>
  <c r="I1412" i="2"/>
  <c r="G1412" i="2"/>
  <c r="AG1411" i="2"/>
  <c r="AE1411" i="2"/>
  <c r="AB1411" i="2"/>
  <c r="Z1411" i="2"/>
  <c r="X1411" i="2"/>
  <c r="P1411" i="2"/>
  <c r="N1411" i="2"/>
  <c r="L1411" i="2"/>
  <c r="I1411" i="2"/>
  <c r="G1411" i="2"/>
  <c r="AG1410" i="2"/>
  <c r="AE1410" i="2"/>
  <c r="AB1410" i="2"/>
  <c r="Z1410" i="2"/>
  <c r="X1410" i="2"/>
  <c r="P1410" i="2"/>
  <c r="N1410" i="2"/>
  <c r="L1410" i="2"/>
  <c r="I1410" i="2"/>
  <c r="G1410" i="2"/>
  <c r="AG1409" i="2"/>
  <c r="AE1409" i="2"/>
  <c r="AB1409" i="2"/>
  <c r="Z1409" i="2"/>
  <c r="X1409" i="2"/>
  <c r="P1409" i="2"/>
  <c r="N1409" i="2"/>
  <c r="L1409" i="2"/>
  <c r="I1409" i="2"/>
  <c r="G1409" i="2"/>
  <c r="AG1408" i="2"/>
  <c r="AE1408" i="2"/>
  <c r="AB1408" i="2"/>
  <c r="Z1408" i="2"/>
  <c r="X1408" i="2"/>
  <c r="P1408" i="2"/>
  <c r="N1408" i="2"/>
  <c r="L1408" i="2"/>
  <c r="I1408" i="2"/>
  <c r="G1408" i="2"/>
  <c r="AG1407" i="2"/>
  <c r="AE1407" i="2"/>
  <c r="AB1407" i="2"/>
  <c r="Z1407" i="2"/>
  <c r="X1407" i="2"/>
  <c r="P1407" i="2"/>
  <c r="N1407" i="2"/>
  <c r="L1407" i="2"/>
  <c r="I1407" i="2"/>
  <c r="G1407" i="2"/>
  <c r="AG1406" i="2"/>
  <c r="AE1406" i="2"/>
  <c r="AB1406" i="2"/>
  <c r="Z1406" i="2"/>
  <c r="X1406" i="2"/>
  <c r="P1406" i="2"/>
  <c r="N1406" i="2"/>
  <c r="L1406" i="2"/>
  <c r="I1406" i="2"/>
  <c r="G1406" i="2"/>
  <c r="AG1405" i="2"/>
  <c r="AE1405" i="2"/>
  <c r="AB1405" i="2"/>
  <c r="Z1405" i="2"/>
  <c r="X1405" i="2"/>
  <c r="P1405" i="2"/>
  <c r="N1405" i="2"/>
  <c r="L1405" i="2"/>
  <c r="I1405" i="2"/>
  <c r="G1405" i="2"/>
  <c r="AG1404" i="2"/>
  <c r="AE1404" i="2"/>
  <c r="AB1404" i="2"/>
  <c r="Z1404" i="2"/>
  <c r="X1404" i="2"/>
  <c r="P1404" i="2"/>
  <c r="N1404" i="2"/>
  <c r="L1404" i="2"/>
  <c r="I1404" i="2"/>
  <c r="G1404" i="2"/>
  <c r="AG1403" i="2"/>
  <c r="AE1403" i="2"/>
  <c r="AB1403" i="2"/>
  <c r="Z1403" i="2"/>
  <c r="X1403" i="2"/>
  <c r="P1403" i="2"/>
  <c r="N1403" i="2"/>
  <c r="L1403" i="2"/>
  <c r="I1403" i="2"/>
  <c r="G1403" i="2"/>
  <c r="AG1402" i="2"/>
  <c r="AE1402" i="2"/>
  <c r="AB1402" i="2"/>
  <c r="Z1402" i="2"/>
  <c r="X1402" i="2"/>
  <c r="P1402" i="2"/>
  <c r="N1402" i="2"/>
  <c r="L1402" i="2"/>
  <c r="I1402" i="2"/>
  <c r="G1402" i="2"/>
  <c r="AG1401" i="2"/>
  <c r="AE1401" i="2"/>
  <c r="AB1401" i="2"/>
  <c r="Z1401" i="2"/>
  <c r="X1401" i="2"/>
  <c r="P1401" i="2"/>
  <c r="N1401" i="2"/>
  <c r="L1401" i="2"/>
  <c r="I1401" i="2"/>
  <c r="G1401" i="2"/>
  <c r="AG1400" i="2"/>
  <c r="AE1400" i="2"/>
  <c r="AB1400" i="2"/>
  <c r="Z1400" i="2"/>
  <c r="X1400" i="2"/>
  <c r="P1400" i="2"/>
  <c r="N1400" i="2"/>
  <c r="L1400" i="2"/>
  <c r="I1400" i="2"/>
  <c r="G1400" i="2"/>
  <c r="AG1399" i="2"/>
  <c r="AE1399" i="2"/>
  <c r="AB1399" i="2"/>
  <c r="Z1399" i="2"/>
  <c r="X1399" i="2"/>
  <c r="P1399" i="2"/>
  <c r="N1399" i="2"/>
  <c r="L1399" i="2"/>
  <c r="I1399" i="2"/>
  <c r="G1399" i="2"/>
  <c r="AG1398" i="2"/>
  <c r="AE1398" i="2"/>
  <c r="AB1398" i="2"/>
  <c r="Z1398" i="2"/>
  <c r="X1398" i="2"/>
  <c r="P1398" i="2"/>
  <c r="N1398" i="2"/>
  <c r="L1398" i="2"/>
  <c r="I1398" i="2"/>
  <c r="G1398" i="2"/>
  <c r="AG1397" i="2"/>
  <c r="AE1397" i="2"/>
  <c r="AB1397" i="2"/>
  <c r="Z1397" i="2"/>
  <c r="X1397" i="2"/>
  <c r="P1397" i="2"/>
  <c r="N1397" i="2"/>
  <c r="L1397" i="2"/>
  <c r="I1397" i="2"/>
  <c r="G1397" i="2"/>
  <c r="AG1396" i="2"/>
  <c r="AE1396" i="2"/>
  <c r="AB1396" i="2"/>
  <c r="Z1396" i="2"/>
  <c r="X1396" i="2"/>
  <c r="P1396" i="2"/>
  <c r="N1396" i="2"/>
  <c r="L1396" i="2"/>
  <c r="I1396" i="2"/>
  <c r="G1396" i="2"/>
  <c r="AG1395" i="2"/>
  <c r="AE1395" i="2"/>
  <c r="AB1395" i="2"/>
  <c r="Z1395" i="2"/>
  <c r="X1395" i="2"/>
  <c r="P1395" i="2"/>
  <c r="N1395" i="2"/>
  <c r="L1395" i="2"/>
  <c r="I1395" i="2"/>
  <c r="G1395" i="2"/>
  <c r="AG1394" i="2"/>
  <c r="AE1394" i="2"/>
  <c r="AB1394" i="2"/>
  <c r="Z1394" i="2"/>
  <c r="X1394" i="2"/>
  <c r="P1394" i="2"/>
  <c r="N1394" i="2"/>
  <c r="L1394" i="2"/>
  <c r="I1394" i="2"/>
  <c r="G1394" i="2"/>
  <c r="AG1393" i="2"/>
  <c r="AE1393" i="2"/>
  <c r="AB1393" i="2"/>
  <c r="Z1393" i="2"/>
  <c r="X1393" i="2"/>
  <c r="P1393" i="2"/>
  <c r="N1393" i="2"/>
  <c r="L1393" i="2"/>
  <c r="I1393" i="2"/>
  <c r="G1393" i="2"/>
  <c r="AG1392" i="2"/>
  <c r="AE1392" i="2"/>
  <c r="AB1392" i="2"/>
  <c r="Z1392" i="2"/>
  <c r="X1392" i="2"/>
  <c r="P1392" i="2"/>
  <c r="N1392" i="2"/>
  <c r="L1392" i="2"/>
  <c r="I1392" i="2"/>
  <c r="G1392" i="2"/>
  <c r="AG1391" i="2"/>
  <c r="AE1391" i="2"/>
  <c r="AB1391" i="2"/>
  <c r="Z1391" i="2"/>
  <c r="X1391" i="2"/>
  <c r="P1391" i="2"/>
  <c r="N1391" i="2"/>
  <c r="L1391" i="2"/>
  <c r="I1391" i="2"/>
  <c r="G1391" i="2"/>
  <c r="AG1390" i="2"/>
  <c r="AE1390" i="2"/>
  <c r="AB1390" i="2"/>
  <c r="Z1390" i="2"/>
  <c r="X1390" i="2"/>
  <c r="P1390" i="2"/>
  <c r="N1390" i="2"/>
  <c r="L1390" i="2"/>
  <c r="I1390" i="2"/>
  <c r="G1390" i="2"/>
  <c r="AG1389" i="2"/>
  <c r="AE1389" i="2"/>
  <c r="AB1389" i="2"/>
  <c r="Z1389" i="2"/>
  <c r="X1389" i="2"/>
  <c r="P1389" i="2"/>
  <c r="N1389" i="2"/>
  <c r="L1389" i="2"/>
  <c r="I1389" i="2"/>
  <c r="G1389" i="2"/>
  <c r="AG1388" i="2"/>
  <c r="AE1388" i="2"/>
  <c r="AB1388" i="2"/>
  <c r="Z1388" i="2"/>
  <c r="X1388" i="2"/>
  <c r="P1388" i="2"/>
  <c r="N1388" i="2"/>
  <c r="L1388" i="2"/>
  <c r="I1388" i="2"/>
  <c r="G1388" i="2"/>
  <c r="AG1387" i="2"/>
  <c r="AE1387" i="2"/>
  <c r="AB1387" i="2"/>
  <c r="Z1387" i="2"/>
  <c r="X1387" i="2"/>
  <c r="P1387" i="2"/>
  <c r="N1387" i="2"/>
  <c r="L1387" i="2"/>
  <c r="I1387" i="2"/>
  <c r="G1387" i="2"/>
  <c r="AG1386" i="2"/>
  <c r="AE1386" i="2"/>
  <c r="AB1386" i="2"/>
  <c r="Z1386" i="2"/>
  <c r="X1386" i="2"/>
  <c r="P1386" i="2"/>
  <c r="N1386" i="2"/>
  <c r="L1386" i="2"/>
  <c r="I1386" i="2"/>
  <c r="G1386" i="2"/>
  <c r="AG1385" i="2"/>
  <c r="AE1385" i="2"/>
  <c r="AB1385" i="2"/>
  <c r="Z1385" i="2"/>
  <c r="X1385" i="2"/>
  <c r="P1385" i="2"/>
  <c r="N1385" i="2"/>
  <c r="L1385" i="2"/>
  <c r="I1385" i="2"/>
  <c r="G1385" i="2"/>
  <c r="AG1384" i="2"/>
  <c r="AE1384" i="2"/>
  <c r="AB1384" i="2"/>
  <c r="Z1384" i="2"/>
  <c r="X1384" i="2"/>
  <c r="P1384" i="2"/>
  <c r="N1384" i="2"/>
  <c r="L1384" i="2"/>
  <c r="I1384" i="2"/>
  <c r="G1384" i="2"/>
  <c r="AG1383" i="2"/>
  <c r="AE1383" i="2"/>
  <c r="AB1383" i="2"/>
  <c r="Z1383" i="2"/>
  <c r="X1383" i="2"/>
  <c r="P1383" i="2"/>
  <c r="N1383" i="2"/>
  <c r="L1383" i="2"/>
  <c r="I1383" i="2"/>
  <c r="G1383" i="2"/>
  <c r="AG1382" i="2"/>
  <c r="AE1382" i="2"/>
  <c r="AB1382" i="2"/>
  <c r="Z1382" i="2"/>
  <c r="X1382" i="2"/>
  <c r="P1382" i="2"/>
  <c r="N1382" i="2"/>
  <c r="L1382" i="2"/>
  <c r="I1382" i="2"/>
  <c r="G1382" i="2"/>
  <c r="AG1381" i="2"/>
  <c r="AE1381" i="2"/>
  <c r="AB1381" i="2"/>
  <c r="Z1381" i="2"/>
  <c r="X1381" i="2"/>
  <c r="P1381" i="2"/>
  <c r="N1381" i="2"/>
  <c r="L1381" i="2"/>
  <c r="I1381" i="2"/>
  <c r="G1381" i="2"/>
  <c r="AG1380" i="2"/>
  <c r="AE1380" i="2"/>
  <c r="AB1380" i="2"/>
  <c r="Z1380" i="2"/>
  <c r="X1380" i="2"/>
  <c r="P1380" i="2"/>
  <c r="N1380" i="2"/>
  <c r="L1380" i="2"/>
  <c r="I1380" i="2"/>
  <c r="G1380" i="2"/>
  <c r="AG1379" i="2"/>
  <c r="AE1379" i="2"/>
  <c r="AB1379" i="2"/>
  <c r="Z1379" i="2"/>
  <c r="X1379" i="2"/>
  <c r="P1379" i="2"/>
  <c r="N1379" i="2"/>
  <c r="L1379" i="2"/>
  <c r="I1379" i="2"/>
  <c r="G1379" i="2"/>
  <c r="AG1378" i="2"/>
  <c r="AE1378" i="2"/>
  <c r="AB1378" i="2"/>
  <c r="Z1378" i="2"/>
  <c r="X1378" i="2"/>
  <c r="P1378" i="2"/>
  <c r="N1378" i="2"/>
  <c r="L1378" i="2"/>
  <c r="I1378" i="2"/>
  <c r="G1378" i="2"/>
  <c r="AG1377" i="2"/>
  <c r="AE1377" i="2"/>
  <c r="AB1377" i="2"/>
  <c r="Z1377" i="2"/>
  <c r="X1377" i="2"/>
  <c r="P1377" i="2"/>
  <c r="N1377" i="2"/>
  <c r="L1377" i="2"/>
  <c r="I1377" i="2"/>
  <c r="G1377" i="2"/>
  <c r="AG1376" i="2"/>
  <c r="AE1376" i="2"/>
  <c r="AB1376" i="2"/>
  <c r="Z1376" i="2"/>
  <c r="X1376" i="2"/>
  <c r="P1376" i="2"/>
  <c r="N1376" i="2"/>
  <c r="L1376" i="2"/>
  <c r="I1376" i="2"/>
  <c r="G1376" i="2"/>
  <c r="AG1375" i="2"/>
  <c r="AE1375" i="2"/>
  <c r="AB1375" i="2"/>
  <c r="Z1375" i="2"/>
  <c r="X1375" i="2"/>
  <c r="P1375" i="2"/>
  <c r="N1375" i="2"/>
  <c r="L1375" i="2"/>
  <c r="I1375" i="2"/>
  <c r="G1375" i="2"/>
  <c r="AG1374" i="2"/>
  <c r="AE1374" i="2"/>
  <c r="AB1374" i="2"/>
  <c r="Z1374" i="2"/>
  <c r="X1374" i="2"/>
  <c r="P1374" i="2"/>
  <c r="N1374" i="2"/>
  <c r="L1374" i="2"/>
  <c r="I1374" i="2"/>
  <c r="G1374" i="2"/>
  <c r="AG1373" i="2"/>
  <c r="AE1373" i="2"/>
  <c r="AB1373" i="2"/>
  <c r="Z1373" i="2"/>
  <c r="X1373" i="2"/>
  <c r="P1373" i="2"/>
  <c r="N1373" i="2"/>
  <c r="L1373" i="2"/>
  <c r="I1373" i="2"/>
  <c r="G1373" i="2"/>
  <c r="AG1372" i="2"/>
  <c r="AE1372" i="2"/>
  <c r="AB1372" i="2"/>
  <c r="Z1372" i="2"/>
  <c r="X1372" i="2"/>
  <c r="P1372" i="2"/>
  <c r="N1372" i="2"/>
  <c r="L1372" i="2"/>
  <c r="I1372" i="2"/>
  <c r="G1372" i="2"/>
  <c r="AG1371" i="2"/>
  <c r="AE1371" i="2"/>
  <c r="AB1371" i="2"/>
  <c r="Z1371" i="2"/>
  <c r="X1371" i="2"/>
  <c r="P1371" i="2"/>
  <c r="N1371" i="2"/>
  <c r="L1371" i="2"/>
  <c r="I1371" i="2"/>
  <c r="G1371" i="2"/>
  <c r="AG1370" i="2"/>
  <c r="AE1370" i="2"/>
  <c r="AB1370" i="2"/>
  <c r="Z1370" i="2"/>
  <c r="X1370" i="2"/>
  <c r="P1370" i="2"/>
  <c r="N1370" i="2"/>
  <c r="L1370" i="2"/>
  <c r="I1370" i="2"/>
  <c r="G1370" i="2"/>
  <c r="AG1369" i="2"/>
  <c r="AE1369" i="2"/>
  <c r="AB1369" i="2"/>
  <c r="Z1369" i="2"/>
  <c r="X1369" i="2"/>
  <c r="P1369" i="2"/>
  <c r="N1369" i="2"/>
  <c r="L1369" i="2"/>
  <c r="I1369" i="2"/>
  <c r="G1369" i="2"/>
  <c r="AG1368" i="2"/>
  <c r="AE1368" i="2"/>
  <c r="AB1368" i="2"/>
  <c r="Z1368" i="2"/>
  <c r="X1368" i="2"/>
  <c r="P1368" i="2"/>
  <c r="N1368" i="2"/>
  <c r="L1368" i="2"/>
  <c r="I1368" i="2"/>
  <c r="G1368" i="2"/>
  <c r="AG1367" i="2"/>
  <c r="AE1367" i="2"/>
  <c r="AB1367" i="2"/>
  <c r="Z1367" i="2"/>
  <c r="X1367" i="2"/>
  <c r="P1367" i="2"/>
  <c r="N1367" i="2"/>
  <c r="L1367" i="2"/>
  <c r="I1367" i="2"/>
  <c r="G1367" i="2"/>
  <c r="AG1366" i="2"/>
  <c r="AE1366" i="2"/>
  <c r="AB1366" i="2"/>
  <c r="Z1366" i="2"/>
  <c r="X1366" i="2"/>
  <c r="P1366" i="2"/>
  <c r="N1366" i="2"/>
  <c r="L1366" i="2"/>
  <c r="I1366" i="2"/>
  <c r="G1366" i="2"/>
  <c r="AG1365" i="2"/>
  <c r="AE1365" i="2"/>
  <c r="AB1365" i="2"/>
  <c r="Z1365" i="2"/>
  <c r="X1365" i="2"/>
  <c r="P1365" i="2"/>
  <c r="N1365" i="2"/>
  <c r="L1365" i="2"/>
  <c r="I1365" i="2"/>
  <c r="G1365" i="2"/>
  <c r="AG1364" i="2"/>
  <c r="AE1364" i="2"/>
  <c r="AB1364" i="2"/>
  <c r="Z1364" i="2"/>
  <c r="X1364" i="2"/>
  <c r="P1364" i="2"/>
  <c r="N1364" i="2"/>
  <c r="L1364" i="2"/>
  <c r="I1364" i="2"/>
  <c r="G1364" i="2"/>
  <c r="AG1363" i="2"/>
  <c r="AE1363" i="2"/>
  <c r="AB1363" i="2"/>
  <c r="Z1363" i="2"/>
  <c r="X1363" i="2"/>
  <c r="P1363" i="2"/>
  <c r="N1363" i="2"/>
  <c r="L1363" i="2"/>
  <c r="I1363" i="2"/>
  <c r="G1363" i="2"/>
  <c r="AG1362" i="2"/>
  <c r="AE1362" i="2"/>
  <c r="AB1362" i="2"/>
  <c r="Z1362" i="2"/>
  <c r="X1362" i="2"/>
  <c r="P1362" i="2"/>
  <c r="N1362" i="2"/>
  <c r="L1362" i="2"/>
  <c r="I1362" i="2"/>
  <c r="G1362" i="2"/>
  <c r="AG1361" i="2"/>
  <c r="AE1361" i="2"/>
  <c r="AB1361" i="2"/>
  <c r="Z1361" i="2"/>
  <c r="X1361" i="2"/>
  <c r="P1361" i="2"/>
  <c r="N1361" i="2"/>
  <c r="L1361" i="2"/>
  <c r="I1361" i="2"/>
  <c r="G1361" i="2"/>
  <c r="AG1360" i="2"/>
  <c r="AE1360" i="2"/>
  <c r="AB1360" i="2"/>
  <c r="Z1360" i="2"/>
  <c r="X1360" i="2"/>
  <c r="P1360" i="2"/>
  <c r="N1360" i="2"/>
  <c r="L1360" i="2"/>
  <c r="I1360" i="2"/>
  <c r="G1360" i="2"/>
  <c r="AG1359" i="2"/>
  <c r="AE1359" i="2"/>
  <c r="AB1359" i="2"/>
  <c r="Z1359" i="2"/>
  <c r="X1359" i="2"/>
  <c r="P1359" i="2"/>
  <c r="N1359" i="2"/>
  <c r="L1359" i="2"/>
  <c r="I1359" i="2"/>
  <c r="G1359" i="2"/>
  <c r="AG1358" i="2"/>
  <c r="AE1358" i="2"/>
  <c r="AB1358" i="2"/>
  <c r="Z1358" i="2"/>
  <c r="X1358" i="2"/>
  <c r="P1358" i="2"/>
  <c r="N1358" i="2"/>
  <c r="L1358" i="2"/>
  <c r="I1358" i="2"/>
  <c r="G1358" i="2"/>
  <c r="AG1357" i="2"/>
  <c r="AE1357" i="2"/>
  <c r="AB1357" i="2"/>
  <c r="Z1357" i="2"/>
  <c r="X1357" i="2"/>
  <c r="P1357" i="2"/>
  <c r="N1357" i="2"/>
  <c r="L1357" i="2"/>
  <c r="I1357" i="2"/>
  <c r="G1357" i="2"/>
  <c r="AG1356" i="2"/>
  <c r="AE1356" i="2"/>
  <c r="AB1356" i="2"/>
  <c r="Z1356" i="2"/>
  <c r="X1356" i="2"/>
  <c r="P1356" i="2"/>
  <c r="N1356" i="2"/>
  <c r="L1356" i="2"/>
  <c r="I1356" i="2"/>
  <c r="G1356" i="2"/>
  <c r="AG1355" i="2"/>
  <c r="AE1355" i="2"/>
  <c r="AB1355" i="2"/>
  <c r="Z1355" i="2"/>
  <c r="X1355" i="2"/>
  <c r="P1355" i="2"/>
  <c r="N1355" i="2"/>
  <c r="L1355" i="2"/>
  <c r="I1355" i="2"/>
  <c r="G1355" i="2"/>
  <c r="AG1354" i="2"/>
  <c r="AE1354" i="2"/>
  <c r="AB1354" i="2"/>
  <c r="Z1354" i="2"/>
  <c r="X1354" i="2"/>
  <c r="P1354" i="2"/>
  <c r="N1354" i="2"/>
  <c r="L1354" i="2"/>
  <c r="I1354" i="2"/>
  <c r="G1354" i="2"/>
  <c r="AG1353" i="2"/>
  <c r="AE1353" i="2"/>
  <c r="AB1353" i="2"/>
  <c r="Z1353" i="2"/>
  <c r="X1353" i="2"/>
  <c r="P1353" i="2"/>
  <c r="N1353" i="2"/>
  <c r="L1353" i="2"/>
  <c r="I1353" i="2"/>
  <c r="G1353" i="2"/>
  <c r="AG1352" i="2"/>
  <c r="AE1352" i="2"/>
  <c r="AB1352" i="2"/>
  <c r="Z1352" i="2"/>
  <c r="X1352" i="2"/>
  <c r="P1352" i="2"/>
  <c r="N1352" i="2"/>
  <c r="L1352" i="2"/>
  <c r="I1352" i="2"/>
  <c r="G1352" i="2"/>
  <c r="AG1351" i="2"/>
  <c r="AE1351" i="2"/>
  <c r="AB1351" i="2"/>
  <c r="Z1351" i="2"/>
  <c r="X1351" i="2"/>
  <c r="P1351" i="2"/>
  <c r="N1351" i="2"/>
  <c r="L1351" i="2"/>
  <c r="I1351" i="2"/>
  <c r="G1351" i="2"/>
  <c r="AG1350" i="2"/>
  <c r="AE1350" i="2"/>
  <c r="AB1350" i="2"/>
  <c r="Z1350" i="2"/>
  <c r="X1350" i="2"/>
  <c r="P1350" i="2"/>
  <c r="N1350" i="2"/>
  <c r="L1350" i="2"/>
  <c r="I1350" i="2"/>
  <c r="G1350" i="2"/>
  <c r="AG1349" i="2"/>
  <c r="AE1349" i="2"/>
  <c r="AB1349" i="2"/>
  <c r="Z1349" i="2"/>
  <c r="X1349" i="2"/>
  <c r="P1349" i="2"/>
  <c r="N1349" i="2"/>
  <c r="L1349" i="2"/>
  <c r="I1349" i="2"/>
  <c r="G1349" i="2"/>
  <c r="AG1348" i="2"/>
  <c r="AE1348" i="2"/>
  <c r="AB1348" i="2"/>
  <c r="Z1348" i="2"/>
  <c r="X1348" i="2"/>
  <c r="P1348" i="2"/>
  <c r="N1348" i="2"/>
  <c r="L1348" i="2"/>
  <c r="I1348" i="2"/>
  <c r="G1348" i="2"/>
  <c r="AG1347" i="2"/>
  <c r="AE1347" i="2"/>
  <c r="AB1347" i="2"/>
  <c r="Z1347" i="2"/>
  <c r="X1347" i="2"/>
  <c r="P1347" i="2"/>
  <c r="N1347" i="2"/>
  <c r="L1347" i="2"/>
  <c r="I1347" i="2"/>
  <c r="G1347" i="2"/>
  <c r="AG1346" i="2"/>
  <c r="AE1346" i="2"/>
  <c r="AB1346" i="2"/>
  <c r="Z1346" i="2"/>
  <c r="X1346" i="2"/>
  <c r="P1346" i="2"/>
  <c r="N1346" i="2"/>
  <c r="L1346" i="2"/>
  <c r="I1346" i="2"/>
  <c r="G1346" i="2"/>
  <c r="AG1345" i="2"/>
  <c r="AE1345" i="2"/>
  <c r="AB1345" i="2"/>
  <c r="Z1345" i="2"/>
  <c r="X1345" i="2"/>
  <c r="P1345" i="2"/>
  <c r="N1345" i="2"/>
  <c r="L1345" i="2"/>
  <c r="I1345" i="2"/>
  <c r="G1345" i="2"/>
  <c r="AG1344" i="2"/>
  <c r="AE1344" i="2"/>
  <c r="AB1344" i="2"/>
  <c r="Z1344" i="2"/>
  <c r="X1344" i="2"/>
  <c r="P1344" i="2"/>
  <c r="N1344" i="2"/>
  <c r="L1344" i="2"/>
  <c r="I1344" i="2"/>
  <c r="G1344" i="2"/>
  <c r="AG1343" i="2"/>
  <c r="AE1343" i="2"/>
  <c r="AB1343" i="2"/>
  <c r="Z1343" i="2"/>
  <c r="X1343" i="2"/>
  <c r="P1343" i="2"/>
  <c r="N1343" i="2"/>
  <c r="L1343" i="2"/>
  <c r="I1343" i="2"/>
  <c r="G1343" i="2"/>
  <c r="AG1342" i="2"/>
  <c r="AE1342" i="2"/>
  <c r="AB1342" i="2"/>
  <c r="Z1342" i="2"/>
  <c r="X1342" i="2"/>
  <c r="P1342" i="2"/>
  <c r="N1342" i="2"/>
  <c r="L1342" i="2"/>
  <c r="I1342" i="2"/>
  <c r="G1342" i="2"/>
  <c r="AG1341" i="2"/>
  <c r="AE1341" i="2"/>
  <c r="AB1341" i="2"/>
  <c r="Z1341" i="2"/>
  <c r="X1341" i="2"/>
  <c r="P1341" i="2"/>
  <c r="N1341" i="2"/>
  <c r="L1341" i="2"/>
  <c r="I1341" i="2"/>
  <c r="G1341" i="2"/>
  <c r="AG1340" i="2"/>
  <c r="AE1340" i="2"/>
  <c r="AB1340" i="2"/>
  <c r="Z1340" i="2"/>
  <c r="X1340" i="2"/>
  <c r="P1340" i="2"/>
  <c r="N1340" i="2"/>
  <c r="L1340" i="2"/>
  <c r="I1340" i="2"/>
  <c r="G1340" i="2"/>
  <c r="AG1339" i="2"/>
  <c r="AE1339" i="2"/>
  <c r="AB1339" i="2"/>
  <c r="Z1339" i="2"/>
  <c r="X1339" i="2"/>
  <c r="P1339" i="2"/>
  <c r="N1339" i="2"/>
  <c r="L1339" i="2"/>
  <c r="I1339" i="2"/>
  <c r="G1339" i="2"/>
  <c r="AG1338" i="2"/>
  <c r="AE1338" i="2"/>
  <c r="AB1338" i="2"/>
  <c r="Z1338" i="2"/>
  <c r="X1338" i="2"/>
  <c r="P1338" i="2"/>
  <c r="N1338" i="2"/>
  <c r="L1338" i="2"/>
  <c r="I1338" i="2"/>
  <c r="G1338" i="2"/>
  <c r="AG1337" i="2"/>
  <c r="AE1337" i="2"/>
  <c r="AB1337" i="2"/>
  <c r="Z1337" i="2"/>
  <c r="X1337" i="2"/>
  <c r="P1337" i="2"/>
  <c r="N1337" i="2"/>
  <c r="L1337" i="2"/>
  <c r="I1337" i="2"/>
  <c r="G1337" i="2"/>
  <c r="AG1336" i="2"/>
  <c r="AE1336" i="2"/>
  <c r="AB1336" i="2"/>
  <c r="Z1336" i="2"/>
  <c r="X1336" i="2"/>
  <c r="P1336" i="2"/>
  <c r="N1336" i="2"/>
  <c r="L1336" i="2"/>
  <c r="I1336" i="2"/>
  <c r="G1336" i="2"/>
  <c r="AG1335" i="2"/>
  <c r="AE1335" i="2"/>
  <c r="AB1335" i="2"/>
  <c r="Z1335" i="2"/>
  <c r="X1335" i="2"/>
  <c r="P1335" i="2"/>
  <c r="N1335" i="2"/>
  <c r="L1335" i="2"/>
  <c r="I1335" i="2"/>
  <c r="G1335" i="2"/>
  <c r="AG1334" i="2"/>
  <c r="AE1334" i="2"/>
  <c r="AB1334" i="2"/>
  <c r="Z1334" i="2"/>
  <c r="X1334" i="2"/>
  <c r="P1334" i="2"/>
  <c r="N1334" i="2"/>
  <c r="L1334" i="2"/>
  <c r="I1334" i="2"/>
  <c r="G1334" i="2"/>
  <c r="AG1333" i="2"/>
  <c r="AE1333" i="2"/>
  <c r="AB1333" i="2"/>
  <c r="Z1333" i="2"/>
  <c r="X1333" i="2"/>
  <c r="P1333" i="2"/>
  <c r="N1333" i="2"/>
  <c r="L1333" i="2"/>
  <c r="I1333" i="2"/>
  <c r="G1333" i="2"/>
  <c r="AG1332" i="2"/>
  <c r="AE1332" i="2"/>
  <c r="AB1332" i="2"/>
  <c r="Z1332" i="2"/>
  <c r="X1332" i="2"/>
  <c r="P1332" i="2"/>
  <c r="N1332" i="2"/>
  <c r="L1332" i="2"/>
  <c r="I1332" i="2"/>
  <c r="G1332" i="2"/>
  <c r="AG1331" i="2"/>
  <c r="AE1331" i="2"/>
  <c r="AB1331" i="2"/>
  <c r="Z1331" i="2"/>
  <c r="X1331" i="2"/>
  <c r="P1331" i="2"/>
  <c r="N1331" i="2"/>
  <c r="L1331" i="2"/>
  <c r="I1331" i="2"/>
  <c r="G1331" i="2"/>
  <c r="AG1330" i="2"/>
  <c r="AE1330" i="2"/>
  <c r="AB1330" i="2"/>
  <c r="Z1330" i="2"/>
  <c r="X1330" i="2"/>
  <c r="P1330" i="2"/>
  <c r="N1330" i="2"/>
  <c r="L1330" i="2"/>
  <c r="I1330" i="2"/>
  <c r="G1330" i="2"/>
  <c r="AG1329" i="2"/>
  <c r="AE1329" i="2"/>
  <c r="AB1329" i="2"/>
  <c r="Z1329" i="2"/>
  <c r="X1329" i="2"/>
  <c r="P1329" i="2"/>
  <c r="N1329" i="2"/>
  <c r="L1329" i="2"/>
  <c r="I1329" i="2"/>
  <c r="G1329" i="2"/>
  <c r="AG1328" i="2"/>
  <c r="AE1328" i="2"/>
  <c r="AB1328" i="2"/>
  <c r="Z1328" i="2"/>
  <c r="X1328" i="2"/>
  <c r="P1328" i="2"/>
  <c r="N1328" i="2"/>
  <c r="L1328" i="2"/>
  <c r="I1328" i="2"/>
  <c r="G1328" i="2"/>
  <c r="AG1327" i="2"/>
  <c r="AE1327" i="2"/>
  <c r="AB1327" i="2"/>
  <c r="Z1327" i="2"/>
  <c r="X1327" i="2"/>
  <c r="P1327" i="2"/>
  <c r="N1327" i="2"/>
  <c r="L1327" i="2"/>
  <c r="I1327" i="2"/>
  <c r="G1327" i="2"/>
  <c r="AG1326" i="2"/>
  <c r="AE1326" i="2"/>
  <c r="AB1326" i="2"/>
  <c r="Z1326" i="2"/>
  <c r="X1326" i="2"/>
  <c r="P1326" i="2"/>
  <c r="N1326" i="2"/>
  <c r="L1326" i="2"/>
  <c r="I1326" i="2"/>
  <c r="G1326" i="2"/>
  <c r="AG1325" i="2"/>
  <c r="AE1325" i="2"/>
  <c r="AB1325" i="2"/>
  <c r="Z1325" i="2"/>
  <c r="X1325" i="2"/>
  <c r="P1325" i="2"/>
  <c r="N1325" i="2"/>
  <c r="L1325" i="2"/>
  <c r="I1325" i="2"/>
  <c r="G1325" i="2"/>
  <c r="AG1324" i="2"/>
  <c r="AE1324" i="2"/>
  <c r="AB1324" i="2"/>
  <c r="Z1324" i="2"/>
  <c r="X1324" i="2"/>
  <c r="P1324" i="2"/>
  <c r="N1324" i="2"/>
  <c r="L1324" i="2"/>
  <c r="I1324" i="2"/>
  <c r="G1324" i="2"/>
  <c r="AG1323" i="2"/>
  <c r="AE1323" i="2"/>
  <c r="AB1323" i="2"/>
  <c r="Z1323" i="2"/>
  <c r="X1323" i="2"/>
  <c r="P1323" i="2"/>
  <c r="N1323" i="2"/>
  <c r="L1323" i="2"/>
  <c r="I1323" i="2"/>
  <c r="G1323" i="2"/>
  <c r="AG1322" i="2"/>
  <c r="AE1322" i="2"/>
  <c r="AB1322" i="2"/>
  <c r="Z1322" i="2"/>
  <c r="X1322" i="2"/>
  <c r="P1322" i="2"/>
  <c r="N1322" i="2"/>
  <c r="L1322" i="2"/>
  <c r="I1322" i="2"/>
  <c r="G1322" i="2"/>
  <c r="AG1321" i="2"/>
  <c r="AE1321" i="2"/>
  <c r="AB1321" i="2"/>
  <c r="Z1321" i="2"/>
  <c r="X1321" i="2"/>
  <c r="P1321" i="2"/>
  <c r="N1321" i="2"/>
  <c r="L1321" i="2"/>
  <c r="I1321" i="2"/>
  <c r="G1321" i="2"/>
  <c r="AG1320" i="2"/>
  <c r="AE1320" i="2"/>
  <c r="AB1320" i="2"/>
  <c r="Z1320" i="2"/>
  <c r="X1320" i="2"/>
  <c r="P1320" i="2"/>
  <c r="N1320" i="2"/>
  <c r="L1320" i="2"/>
  <c r="I1320" i="2"/>
  <c r="G1320" i="2"/>
  <c r="AG1319" i="2"/>
  <c r="AE1319" i="2"/>
  <c r="AB1319" i="2"/>
  <c r="Z1319" i="2"/>
  <c r="X1319" i="2"/>
  <c r="P1319" i="2"/>
  <c r="N1319" i="2"/>
  <c r="L1319" i="2"/>
  <c r="I1319" i="2"/>
  <c r="G1319" i="2"/>
  <c r="AG1318" i="2"/>
  <c r="AE1318" i="2"/>
  <c r="AB1318" i="2"/>
  <c r="Z1318" i="2"/>
  <c r="X1318" i="2"/>
  <c r="P1318" i="2"/>
  <c r="N1318" i="2"/>
  <c r="L1318" i="2"/>
  <c r="I1318" i="2"/>
  <c r="G1318" i="2"/>
  <c r="AG1317" i="2"/>
  <c r="AE1317" i="2"/>
  <c r="AB1317" i="2"/>
  <c r="Z1317" i="2"/>
  <c r="X1317" i="2"/>
  <c r="P1317" i="2"/>
  <c r="N1317" i="2"/>
  <c r="L1317" i="2"/>
  <c r="I1317" i="2"/>
  <c r="G1317" i="2"/>
  <c r="AG1316" i="2"/>
  <c r="AE1316" i="2"/>
  <c r="AB1316" i="2"/>
  <c r="Z1316" i="2"/>
  <c r="X1316" i="2"/>
  <c r="P1316" i="2"/>
  <c r="N1316" i="2"/>
  <c r="L1316" i="2"/>
  <c r="I1316" i="2"/>
  <c r="G1316" i="2"/>
  <c r="AG1315" i="2"/>
  <c r="AE1315" i="2"/>
  <c r="AB1315" i="2"/>
  <c r="Z1315" i="2"/>
  <c r="X1315" i="2"/>
  <c r="P1315" i="2"/>
  <c r="N1315" i="2"/>
  <c r="L1315" i="2"/>
  <c r="I1315" i="2"/>
  <c r="G1315" i="2"/>
  <c r="AG1314" i="2"/>
  <c r="AE1314" i="2"/>
  <c r="AB1314" i="2"/>
  <c r="Z1314" i="2"/>
  <c r="X1314" i="2"/>
  <c r="P1314" i="2"/>
  <c r="N1314" i="2"/>
  <c r="L1314" i="2"/>
  <c r="I1314" i="2"/>
  <c r="G1314" i="2"/>
  <c r="AG1313" i="2"/>
  <c r="AE1313" i="2"/>
  <c r="AB1313" i="2"/>
  <c r="Z1313" i="2"/>
  <c r="X1313" i="2"/>
  <c r="P1313" i="2"/>
  <c r="N1313" i="2"/>
  <c r="L1313" i="2"/>
  <c r="I1313" i="2"/>
  <c r="G1313" i="2"/>
  <c r="AG1312" i="2"/>
  <c r="AE1312" i="2"/>
  <c r="AB1312" i="2"/>
  <c r="Z1312" i="2"/>
  <c r="X1312" i="2"/>
  <c r="P1312" i="2"/>
  <c r="N1312" i="2"/>
  <c r="L1312" i="2"/>
  <c r="I1312" i="2"/>
  <c r="G1312" i="2"/>
  <c r="AG1311" i="2"/>
  <c r="AE1311" i="2"/>
  <c r="AB1311" i="2"/>
  <c r="Z1311" i="2"/>
  <c r="X1311" i="2"/>
  <c r="P1311" i="2"/>
  <c r="N1311" i="2"/>
  <c r="L1311" i="2"/>
  <c r="I1311" i="2"/>
  <c r="G1311" i="2"/>
  <c r="AG1310" i="2"/>
  <c r="AE1310" i="2"/>
  <c r="AB1310" i="2"/>
  <c r="Z1310" i="2"/>
  <c r="X1310" i="2"/>
  <c r="P1310" i="2"/>
  <c r="N1310" i="2"/>
  <c r="L1310" i="2"/>
  <c r="I1310" i="2"/>
  <c r="G1310" i="2"/>
  <c r="AG1309" i="2"/>
  <c r="AE1309" i="2"/>
  <c r="AB1309" i="2"/>
  <c r="Z1309" i="2"/>
  <c r="X1309" i="2"/>
  <c r="P1309" i="2"/>
  <c r="N1309" i="2"/>
  <c r="L1309" i="2"/>
  <c r="I1309" i="2"/>
  <c r="G1309" i="2"/>
  <c r="AG1308" i="2"/>
  <c r="AE1308" i="2"/>
  <c r="AB1308" i="2"/>
  <c r="Z1308" i="2"/>
  <c r="X1308" i="2"/>
  <c r="P1308" i="2"/>
  <c r="N1308" i="2"/>
  <c r="L1308" i="2"/>
  <c r="I1308" i="2"/>
  <c r="G1308" i="2"/>
  <c r="AG1307" i="2"/>
  <c r="AE1307" i="2"/>
  <c r="AB1307" i="2"/>
  <c r="Z1307" i="2"/>
  <c r="X1307" i="2"/>
  <c r="P1307" i="2"/>
  <c r="N1307" i="2"/>
  <c r="L1307" i="2"/>
  <c r="I1307" i="2"/>
  <c r="G1307" i="2"/>
  <c r="AG1306" i="2"/>
  <c r="AE1306" i="2"/>
  <c r="AB1306" i="2"/>
  <c r="Z1306" i="2"/>
  <c r="X1306" i="2"/>
  <c r="P1306" i="2"/>
  <c r="N1306" i="2"/>
  <c r="L1306" i="2"/>
  <c r="I1306" i="2"/>
  <c r="G1306" i="2"/>
  <c r="AG1305" i="2"/>
  <c r="AE1305" i="2"/>
  <c r="AB1305" i="2"/>
  <c r="Z1305" i="2"/>
  <c r="X1305" i="2"/>
  <c r="P1305" i="2"/>
  <c r="N1305" i="2"/>
  <c r="L1305" i="2"/>
  <c r="I1305" i="2"/>
  <c r="G1305" i="2"/>
  <c r="AG1304" i="2"/>
  <c r="AE1304" i="2"/>
  <c r="AB1304" i="2"/>
  <c r="Z1304" i="2"/>
  <c r="X1304" i="2"/>
  <c r="P1304" i="2"/>
  <c r="N1304" i="2"/>
  <c r="L1304" i="2"/>
  <c r="I1304" i="2"/>
  <c r="G1304" i="2"/>
  <c r="AG1303" i="2"/>
  <c r="AE1303" i="2"/>
  <c r="AB1303" i="2"/>
  <c r="Z1303" i="2"/>
  <c r="X1303" i="2"/>
  <c r="P1303" i="2"/>
  <c r="N1303" i="2"/>
  <c r="L1303" i="2"/>
  <c r="I1303" i="2"/>
  <c r="G1303" i="2"/>
  <c r="AG1302" i="2"/>
  <c r="AE1302" i="2"/>
  <c r="AB1302" i="2"/>
  <c r="Z1302" i="2"/>
  <c r="X1302" i="2"/>
  <c r="P1302" i="2"/>
  <c r="N1302" i="2"/>
  <c r="L1302" i="2"/>
  <c r="I1302" i="2"/>
  <c r="G1302" i="2"/>
  <c r="AG1301" i="2"/>
  <c r="AE1301" i="2"/>
  <c r="AB1301" i="2"/>
  <c r="Z1301" i="2"/>
  <c r="X1301" i="2"/>
  <c r="P1301" i="2"/>
  <c r="N1301" i="2"/>
  <c r="L1301" i="2"/>
  <c r="I1301" i="2"/>
  <c r="G1301" i="2"/>
  <c r="AG1300" i="2"/>
  <c r="AE1300" i="2"/>
  <c r="AB1300" i="2"/>
  <c r="Z1300" i="2"/>
  <c r="X1300" i="2"/>
  <c r="P1300" i="2"/>
  <c r="N1300" i="2"/>
  <c r="L1300" i="2"/>
  <c r="I1300" i="2"/>
  <c r="G1300" i="2"/>
  <c r="AG1299" i="2"/>
  <c r="AE1299" i="2"/>
  <c r="AB1299" i="2"/>
  <c r="Z1299" i="2"/>
  <c r="X1299" i="2"/>
  <c r="P1299" i="2"/>
  <c r="N1299" i="2"/>
  <c r="L1299" i="2"/>
  <c r="I1299" i="2"/>
  <c r="G1299" i="2"/>
  <c r="AG1298" i="2"/>
  <c r="AE1298" i="2"/>
  <c r="AB1298" i="2"/>
  <c r="Z1298" i="2"/>
  <c r="X1298" i="2"/>
  <c r="P1298" i="2"/>
  <c r="N1298" i="2"/>
  <c r="L1298" i="2"/>
  <c r="I1298" i="2"/>
  <c r="G1298" i="2"/>
  <c r="AG1297" i="2"/>
  <c r="AE1297" i="2"/>
  <c r="AB1297" i="2"/>
  <c r="Z1297" i="2"/>
  <c r="X1297" i="2"/>
  <c r="P1297" i="2"/>
  <c r="N1297" i="2"/>
  <c r="L1297" i="2"/>
  <c r="I1297" i="2"/>
  <c r="G1297" i="2"/>
  <c r="AG1296" i="2"/>
  <c r="AE1296" i="2"/>
  <c r="AB1296" i="2"/>
  <c r="Z1296" i="2"/>
  <c r="X1296" i="2"/>
  <c r="P1296" i="2"/>
  <c r="N1296" i="2"/>
  <c r="L1296" i="2"/>
  <c r="I1296" i="2"/>
  <c r="G1296" i="2"/>
  <c r="AG1295" i="2"/>
  <c r="AE1295" i="2"/>
  <c r="AB1295" i="2"/>
  <c r="Z1295" i="2"/>
  <c r="X1295" i="2"/>
  <c r="P1295" i="2"/>
  <c r="N1295" i="2"/>
  <c r="L1295" i="2"/>
  <c r="I1295" i="2"/>
  <c r="G1295" i="2"/>
  <c r="AG1294" i="2"/>
  <c r="AE1294" i="2"/>
  <c r="AB1294" i="2"/>
  <c r="Z1294" i="2"/>
  <c r="X1294" i="2"/>
  <c r="P1294" i="2"/>
  <c r="N1294" i="2"/>
  <c r="L1294" i="2"/>
  <c r="I1294" i="2"/>
  <c r="G1294" i="2"/>
  <c r="AG1293" i="2"/>
  <c r="AE1293" i="2"/>
  <c r="AB1293" i="2"/>
  <c r="Z1293" i="2"/>
  <c r="X1293" i="2"/>
  <c r="P1293" i="2"/>
  <c r="N1293" i="2"/>
  <c r="L1293" i="2"/>
  <c r="I1293" i="2"/>
  <c r="G1293" i="2"/>
  <c r="AG1292" i="2"/>
  <c r="AE1292" i="2"/>
  <c r="AB1292" i="2"/>
  <c r="Z1292" i="2"/>
  <c r="X1292" i="2"/>
  <c r="P1292" i="2"/>
  <c r="N1292" i="2"/>
  <c r="L1292" i="2"/>
  <c r="I1292" i="2"/>
  <c r="G1292" i="2"/>
  <c r="AG1291" i="2"/>
  <c r="AE1291" i="2"/>
  <c r="AB1291" i="2"/>
  <c r="Z1291" i="2"/>
  <c r="X1291" i="2"/>
  <c r="P1291" i="2"/>
  <c r="N1291" i="2"/>
  <c r="L1291" i="2"/>
  <c r="I1291" i="2"/>
  <c r="G1291" i="2"/>
  <c r="AG1290" i="2"/>
  <c r="AE1290" i="2"/>
  <c r="AB1290" i="2"/>
  <c r="Z1290" i="2"/>
  <c r="X1290" i="2"/>
  <c r="P1290" i="2"/>
  <c r="N1290" i="2"/>
  <c r="L1290" i="2"/>
  <c r="I1290" i="2"/>
  <c r="G1290" i="2"/>
  <c r="AG1289" i="2"/>
  <c r="AE1289" i="2"/>
  <c r="AB1289" i="2"/>
  <c r="Z1289" i="2"/>
  <c r="X1289" i="2"/>
  <c r="P1289" i="2"/>
  <c r="N1289" i="2"/>
  <c r="L1289" i="2"/>
  <c r="I1289" i="2"/>
  <c r="G1289" i="2"/>
  <c r="AG1288" i="2"/>
  <c r="AE1288" i="2"/>
  <c r="AB1288" i="2"/>
  <c r="Z1288" i="2"/>
  <c r="X1288" i="2"/>
  <c r="P1288" i="2"/>
  <c r="N1288" i="2"/>
  <c r="L1288" i="2"/>
  <c r="I1288" i="2"/>
  <c r="G1288" i="2"/>
  <c r="AG1287" i="2"/>
  <c r="AE1287" i="2"/>
  <c r="AB1287" i="2"/>
  <c r="Z1287" i="2"/>
  <c r="X1287" i="2"/>
  <c r="P1287" i="2"/>
  <c r="N1287" i="2"/>
  <c r="L1287" i="2"/>
  <c r="I1287" i="2"/>
  <c r="G1287" i="2"/>
  <c r="AG1286" i="2"/>
  <c r="AE1286" i="2"/>
  <c r="AB1286" i="2"/>
  <c r="Z1286" i="2"/>
  <c r="X1286" i="2"/>
  <c r="P1286" i="2"/>
  <c r="N1286" i="2"/>
  <c r="L1286" i="2"/>
  <c r="I1286" i="2"/>
  <c r="G1286" i="2"/>
  <c r="AG1285" i="2"/>
  <c r="AE1285" i="2"/>
  <c r="AB1285" i="2"/>
  <c r="Z1285" i="2"/>
  <c r="X1285" i="2"/>
  <c r="P1285" i="2"/>
  <c r="N1285" i="2"/>
  <c r="L1285" i="2"/>
  <c r="I1285" i="2"/>
  <c r="G1285" i="2"/>
  <c r="AG1284" i="2"/>
  <c r="AE1284" i="2"/>
  <c r="AB1284" i="2"/>
  <c r="Z1284" i="2"/>
  <c r="X1284" i="2"/>
  <c r="P1284" i="2"/>
  <c r="N1284" i="2"/>
  <c r="L1284" i="2"/>
  <c r="I1284" i="2"/>
  <c r="G1284" i="2"/>
  <c r="AG1283" i="2"/>
  <c r="AE1283" i="2"/>
  <c r="AB1283" i="2"/>
  <c r="Z1283" i="2"/>
  <c r="X1283" i="2"/>
  <c r="P1283" i="2"/>
  <c r="N1283" i="2"/>
  <c r="L1283" i="2"/>
  <c r="I1283" i="2"/>
  <c r="G1283" i="2"/>
  <c r="AG1282" i="2"/>
  <c r="AE1282" i="2"/>
  <c r="AB1282" i="2"/>
  <c r="Z1282" i="2"/>
  <c r="X1282" i="2"/>
  <c r="P1282" i="2"/>
  <c r="N1282" i="2"/>
  <c r="L1282" i="2"/>
  <c r="I1282" i="2"/>
  <c r="G1282" i="2"/>
  <c r="AG1281" i="2"/>
  <c r="AE1281" i="2"/>
  <c r="AB1281" i="2"/>
  <c r="Z1281" i="2"/>
  <c r="X1281" i="2"/>
  <c r="P1281" i="2"/>
  <c r="N1281" i="2"/>
  <c r="L1281" i="2"/>
  <c r="I1281" i="2"/>
  <c r="G1281" i="2"/>
  <c r="AG1280" i="2"/>
  <c r="AE1280" i="2"/>
  <c r="AB1280" i="2"/>
  <c r="Z1280" i="2"/>
  <c r="X1280" i="2"/>
  <c r="P1280" i="2"/>
  <c r="N1280" i="2"/>
  <c r="L1280" i="2"/>
  <c r="I1280" i="2"/>
  <c r="G1280" i="2"/>
  <c r="AG1279" i="2"/>
  <c r="AE1279" i="2"/>
  <c r="AB1279" i="2"/>
  <c r="Z1279" i="2"/>
  <c r="X1279" i="2"/>
  <c r="P1279" i="2"/>
  <c r="N1279" i="2"/>
  <c r="L1279" i="2"/>
  <c r="I1279" i="2"/>
  <c r="G1279" i="2"/>
  <c r="AG1278" i="2"/>
  <c r="AE1278" i="2"/>
  <c r="AB1278" i="2"/>
  <c r="Z1278" i="2"/>
  <c r="X1278" i="2"/>
  <c r="P1278" i="2"/>
  <c r="N1278" i="2"/>
  <c r="L1278" i="2"/>
  <c r="I1278" i="2"/>
  <c r="G1278" i="2"/>
  <c r="AG1277" i="2"/>
  <c r="AE1277" i="2"/>
  <c r="AB1277" i="2"/>
  <c r="Z1277" i="2"/>
  <c r="X1277" i="2"/>
  <c r="P1277" i="2"/>
  <c r="N1277" i="2"/>
  <c r="L1277" i="2"/>
  <c r="I1277" i="2"/>
  <c r="G1277" i="2"/>
  <c r="AG1276" i="2"/>
  <c r="AE1276" i="2"/>
  <c r="AB1276" i="2"/>
  <c r="Z1276" i="2"/>
  <c r="X1276" i="2"/>
  <c r="P1276" i="2"/>
  <c r="N1276" i="2"/>
  <c r="L1276" i="2"/>
  <c r="I1276" i="2"/>
  <c r="G1276" i="2"/>
  <c r="AG1275" i="2"/>
  <c r="AE1275" i="2"/>
  <c r="AB1275" i="2"/>
  <c r="Z1275" i="2"/>
  <c r="X1275" i="2"/>
  <c r="P1275" i="2"/>
  <c r="N1275" i="2"/>
  <c r="L1275" i="2"/>
  <c r="I1275" i="2"/>
  <c r="G1275" i="2"/>
  <c r="AG1274" i="2"/>
  <c r="AE1274" i="2"/>
  <c r="AB1274" i="2"/>
  <c r="Z1274" i="2"/>
  <c r="X1274" i="2"/>
  <c r="P1274" i="2"/>
  <c r="N1274" i="2"/>
  <c r="L1274" i="2"/>
  <c r="I1274" i="2"/>
  <c r="G1274" i="2"/>
  <c r="AG1273" i="2"/>
  <c r="AE1273" i="2"/>
  <c r="AB1273" i="2"/>
  <c r="Z1273" i="2"/>
  <c r="X1273" i="2"/>
  <c r="P1273" i="2"/>
  <c r="N1273" i="2"/>
  <c r="L1273" i="2"/>
  <c r="I1273" i="2"/>
  <c r="G1273" i="2"/>
  <c r="AG1272" i="2"/>
  <c r="AE1272" i="2"/>
  <c r="AB1272" i="2"/>
  <c r="Z1272" i="2"/>
  <c r="X1272" i="2"/>
  <c r="P1272" i="2"/>
  <c r="N1272" i="2"/>
  <c r="L1272" i="2"/>
  <c r="I1272" i="2"/>
  <c r="G1272" i="2"/>
  <c r="AG1271" i="2"/>
  <c r="AE1271" i="2"/>
  <c r="AB1271" i="2"/>
  <c r="Z1271" i="2"/>
  <c r="X1271" i="2"/>
  <c r="P1271" i="2"/>
  <c r="N1271" i="2"/>
  <c r="L1271" i="2"/>
  <c r="I1271" i="2"/>
  <c r="G1271" i="2"/>
  <c r="AG1270" i="2"/>
  <c r="AE1270" i="2"/>
  <c r="AB1270" i="2"/>
  <c r="Z1270" i="2"/>
  <c r="X1270" i="2"/>
  <c r="P1270" i="2"/>
  <c r="N1270" i="2"/>
  <c r="L1270" i="2"/>
  <c r="I1270" i="2"/>
  <c r="G1270" i="2"/>
  <c r="AG1269" i="2"/>
  <c r="AE1269" i="2"/>
  <c r="AB1269" i="2"/>
  <c r="Z1269" i="2"/>
  <c r="X1269" i="2"/>
  <c r="P1269" i="2"/>
  <c r="N1269" i="2"/>
  <c r="L1269" i="2"/>
  <c r="I1269" i="2"/>
  <c r="G1269" i="2"/>
  <c r="AG1268" i="2"/>
  <c r="AE1268" i="2"/>
  <c r="AB1268" i="2"/>
  <c r="Z1268" i="2"/>
  <c r="X1268" i="2"/>
  <c r="P1268" i="2"/>
  <c r="N1268" i="2"/>
  <c r="L1268" i="2"/>
  <c r="I1268" i="2"/>
  <c r="G1268" i="2"/>
  <c r="AG1267" i="2"/>
  <c r="AE1267" i="2"/>
  <c r="AB1267" i="2"/>
  <c r="Z1267" i="2"/>
  <c r="X1267" i="2"/>
  <c r="P1267" i="2"/>
  <c r="N1267" i="2"/>
  <c r="L1267" i="2"/>
  <c r="I1267" i="2"/>
  <c r="G1267" i="2"/>
  <c r="AG1266" i="2"/>
  <c r="AE1266" i="2"/>
  <c r="AB1266" i="2"/>
  <c r="Z1266" i="2"/>
  <c r="X1266" i="2"/>
  <c r="P1266" i="2"/>
  <c r="N1266" i="2"/>
  <c r="L1266" i="2"/>
  <c r="I1266" i="2"/>
  <c r="G1266" i="2"/>
  <c r="AG1265" i="2"/>
  <c r="AE1265" i="2"/>
  <c r="AB1265" i="2"/>
  <c r="Z1265" i="2"/>
  <c r="X1265" i="2"/>
  <c r="P1265" i="2"/>
  <c r="N1265" i="2"/>
  <c r="L1265" i="2"/>
  <c r="I1265" i="2"/>
  <c r="G1265" i="2"/>
  <c r="AG1264" i="2"/>
  <c r="AE1264" i="2"/>
  <c r="AB1264" i="2"/>
  <c r="Z1264" i="2"/>
  <c r="X1264" i="2"/>
  <c r="P1264" i="2"/>
  <c r="N1264" i="2"/>
  <c r="L1264" i="2"/>
  <c r="I1264" i="2"/>
  <c r="G1264" i="2"/>
  <c r="AG1263" i="2"/>
  <c r="AE1263" i="2"/>
  <c r="AB1263" i="2"/>
  <c r="Z1263" i="2"/>
  <c r="X1263" i="2"/>
  <c r="P1263" i="2"/>
  <c r="N1263" i="2"/>
  <c r="L1263" i="2"/>
  <c r="I1263" i="2"/>
  <c r="G1263" i="2"/>
  <c r="AG1262" i="2"/>
  <c r="AE1262" i="2"/>
  <c r="AB1262" i="2"/>
  <c r="Z1262" i="2"/>
  <c r="X1262" i="2"/>
  <c r="P1262" i="2"/>
  <c r="N1262" i="2"/>
  <c r="L1262" i="2"/>
  <c r="I1262" i="2"/>
  <c r="G1262" i="2"/>
  <c r="AG1261" i="2"/>
  <c r="AE1261" i="2"/>
  <c r="AB1261" i="2"/>
  <c r="Z1261" i="2"/>
  <c r="X1261" i="2"/>
  <c r="P1261" i="2"/>
  <c r="N1261" i="2"/>
  <c r="L1261" i="2"/>
  <c r="I1261" i="2"/>
  <c r="G1261" i="2"/>
  <c r="AG1260" i="2"/>
  <c r="AE1260" i="2"/>
  <c r="AB1260" i="2"/>
  <c r="Z1260" i="2"/>
  <c r="X1260" i="2"/>
  <c r="P1260" i="2"/>
  <c r="N1260" i="2"/>
  <c r="L1260" i="2"/>
  <c r="I1260" i="2"/>
  <c r="G1260" i="2"/>
  <c r="AG1259" i="2"/>
  <c r="AE1259" i="2"/>
  <c r="AB1259" i="2"/>
  <c r="Z1259" i="2"/>
  <c r="X1259" i="2"/>
  <c r="P1259" i="2"/>
  <c r="N1259" i="2"/>
  <c r="L1259" i="2"/>
  <c r="I1259" i="2"/>
  <c r="G1259" i="2"/>
  <c r="AG1258" i="2"/>
  <c r="AE1258" i="2"/>
  <c r="AB1258" i="2"/>
  <c r="Z1258" i="2"/>
  <c r="X1258" i="2"/>
  <c r="P1258" i="2"/>
  <c r="N1258" i="2"/>
  <c r="L1258" i="2"/>
  <c r="I1258" i="2"/>
  <c r="G1258" i="2"/>
  <c r="AG1257" i="2"/>
  <c r="AE1257" i="2"/>
  <c r="AB1257" i="2"/>
  <c r="Z1257" i="2"/>
  <c r="X1257" i="2"/>
  <c r="P1257" i="2"/>
  <c r="N1257" i="2"/>
  <c r="L1257" i="2"/>
  <c r="I1257" i="2"/>
  <c r="G1257" i="2"/>
  <c r="AG1256" i="2"/>
  <c r="AE1256" i="2"/>
  <c r="AB1256" i="2"/>
  <c r="Z1256" i="2"/>
  <c r="X1256" i="2"/>
  <c r="P1256" i="2"/>
  <c r="N1256" i="2"/>
  <c r="L1256" i="2"/>
  <c r="I1256" i="2"/>
  <c r="G1256" i="2"/>
  <c r="AG1255" i="2"/>
  <c r="AE1255" i="2"/>
  <c r="AB1255" i="2"/>
  <c r="Z1255" i="2"/>
  <c r="X1255" i="2"/>
  <c r="P1255" i="2"/>
  <c r="N1255" i="2"/>
  <c r="L1255" i="2"/>
  <c r="I1255" i="2"/>
  <c r="G1255" i="2"/>
  <c r="AG1254" i="2"/>
  <c r="AE1254" i="2"/>
  <c r="AB1254" i="2"/>
  <c r="Z1254" i="2"/>
  <c r="X1254" i="2"/>
  <c r="P1254" i="2"/>
  <c r="N1254" i="2"/>
  <c r="L1254" i="2"/>
  <c r="I1254" i="2"/>
  <c r="G1254" i="2"/>
  <c r="AG1253" i="2"/>
  <c r="AE1253" i="2"/>
  <c r="AB1253" i="2"/>
  <c r="Z1253" i="2"/>
  <c r="X1253" i="2"/>
  <c r="P1253" i="2"/>
  <c r="N1253" i="2"/>
  <c r="L1253" i="2"/>
  <c r="I1253" i="2"/>
  <c r="G1253" i="2"/>
  <c r="AG1252" i="2"/>
  <c r="AE1252" i="2"/>
  <c r="AB1252" i="2"/>
  <c r="Z1252" i="2"/>
  <c r="X1252" i="2"/>
  <c r="P1252" i="2"/>
  <c r="N1252" i="2"/>
  <c r="L1252" i="2"/>
  <c r="I1252" i="2"/>
  <c r="G1252" i="2"/>
  <c r="AG1251" i="2"/>
  <c r="AE1251" i="2"/>
  <c r="AB1251" i="2"/>
  <c r="Z1251" i="2"/>
  <c r="X1251" i="2"/>
  <c r="P1251" i="2"/>
  <c r="N1251" i="2"/>
  <c r="L1251" i="2"/>
  <c r="I1251" i="2"/>
  <c r="G1251" i="2"/>
  <c r="AG1250" i="2"/>
  <c r="AE1250" i="2"/>
  <c r="AB1250" i="2"/>
  <c r="Z1250" i="2"/>
  <c r="X1250" i="2"/>
  <c r="P1250" i="2"/>
  <c r="N1250" i="2"/>
  <c r="L1250" i="2"/>
  <c r="I1250" i="2"/>
  <c r="G1250" i="2"/>
  <c r="AG1249" i="2"/>
  <c r="AE1249" i="2"/>
  <c r="AB1249" i="2"/>
  <c r="Z1249" i="2"/>
  <c r="X1249" i="2"/>
  <c r="P1249" i="2"/>
  <c r="N1249" i="2"/>
  <c r="L1249" i="2"/>
  <c r="I1249" i="2"/>
  <c r="G1249" i="2"/>
  <c r="AG1248" i="2"/>
  <c r="AE1248" i="2"/>
  <c r="AB1248" i="2"/>
  <c r="Z1248" i="2"/>
  <c r="X1248" i="2"/>
  <c r="P1248" i="2"/>
  <c r="N1248" i="2"/>
  <c r="L1248" i="2"/>
  <c r="I1248" i="2"/>
  <c r="G1248" i="2"/>
  <c r="AG1247" i="2"/>
  <c r="AE1247" i="2"/>
  <c r="AB1247" i="2"/>
  <c r="Z1247" i="2"/>
  <c r="X1247" i="2"/>
  <c r="P1247" i="2"/>
  <c r="N1247" i="2"/>
  <c r="L1247" i="2"/>
  <c r="I1247" i="2"/>
  <c r="G1247" i="2"/>
  <c r="AG1246" i="2"/>
  <c r="AE1246" i="2"/>
  <c r="AB1246" i="2"/>
  <c r="Z1246" i="2"/>
  <c r="X1246" i="2"/>
  <c r="P1246" i="2"/>
  <c r="N1246" i="2"/>
  <c r="L1246" i="2"/>
  <c r="I1246" i="2"/>
  <c r="G1246" i="2"/>
  <c r="AG1245" i="2"/>
  <c r="AE1245" i="2"/>
  <c r="AB1245" i="2"/>
  <c r="Z1245" i="2"/>
  <c r="X1245" i="2"/>
  <c r="P1245" i="2"/>
  <c r="N1245" i="2"/>
  <c r="L1245" i="2"/>
  <c r="I1245" i="2"/>
  <c r="G1245" i="2"/>
  <c r="AG1244" i="2"/>
  <c r="AE1244" i="2"/>
  <c r="AB1244" i="2"/>
  <c r="Z1244" i="2"/>
  <c r="X1244" i="2"/>
  <c r="P1244" i="2"/>
  <c r="N1244" i="2"/>
  <c r="L1244" i="2"/>
  <c r="I1244" i="2"/>
  <c r="G1244" i="2"/>
  <c r="AG1243" i="2"/>
  <c r="AE1243" i="2"/>
  <c r="AB1243" i="2"/>
  <c r="Z1243" i="2"/>
  <c r="X1243" i="2"/>
  <c r="P1243" i="2"/>
  <c r="N1243" i="2"/>
  <c r="L1243" i="2"/>
  <c r="I1243" i="2"/>
  <c r="G1243" i="2"/>
  <c r="AG1242" i="2"/>
  <c r="AE1242" i="2"/>
  <c r="AB1242" i="2"/>
  <c r="Z1242" i="2"/>
  <c r="X1242" i="2"/>
  <c r="P1242" i="2"/>
  <c r="N1242" i="2"/>
  <c r="L1242" i="2"/>
  <c r="I1242" i="2"/>
  <c r="G1242" i="2"/>
  <c r="AG1241" i="2"/>
  <c r="AE1241" i="2"/>
  <c r="AB1241" i="2"/>
  <c r="Z1241" i="2"/>
  <c r="X1241" i="2"/>
  <c r="P1241" i="2"/>
  <c r="N1241" i="2"/>
  <c r="L1241" i="2"/>
  <c r="I1241" i="2"/>
  <c r="G1241" i="2"/>
  <c r="AG1240" i="2"/>
  <c r="AE1240" i="2"/>
  <c r="AB1240" i="2"/>
  <c r="Z1240" i="2"/>
  <c r="X1240" i="2"/>
  <c r="P1240" i="2"/>
  <c r="N1240" i="2"/>
  <c r="L1240" i="2"/>
  <c r="I1240" i="2"/>
  <c r="G1240" i="2"/>
  <c r="AG1239" i="2"/>
  <c r="AE1239" i="2"/>
  <c r="AB1239" i="2"/>
  <c r="Z1239" i="2"/>
  <c r="X1239" i="2"/>
  <c r="P1239" i="2"/>
  <c r="N1239" i="2"/>
  <c r="L1239" i="2"/>
  <c r="I1239" i="2"/>
  <c r="G1239" i="2"/>
  <c r="AG1238" i="2"/>
  <c r="AE1238" i="2"/>
  <c r="AB1238" i="2"/>
  <c r="Z1238" i="2"/>
  <c r="X1238" i="2"/>
  <c r="P1238" i="2"/>
  <c r="N1238" i="2"/>
  <c r="L1238" i="2"/>
  <c r="I1238" i="2"/>
  <c r="G1238" i="2"/>
  <c r="AG1237" i="2"/>
  <c r="AE1237" i="2"/>
  <c r="AB1237" i="2"/>
  <c r="Z1237" i="2"/>
  <c r="X1237" i="2"/>
  <c r="P1237" i="2"/>
  <c r="N1237" i="2"/>
  <c r="L1237" i="2"/>
  <c r="I1237" i="2"/>
  <c r="G1237" i="2"/>
  <c r="AG1236" i="2"/>
  <c r="AE1236" i="2"/>
  <c r="AB1236" i="2"/>
  <c r="Z1236" i="2"/>
  <c r="X1236" i="2"/>
  <c r="P1236" i="2"/>
  <c r="N1236" i="2"/>
  <c r="L1236" i="2"/>
  <c r="I1236" i="2"/>
  <c r="G1236" i="2"/>
  <c r="AG1235" i="2"/>
  <c r="AE1235" i="2"/>
  <c r="AB1235" i="2"/>
  <c r="Z1235" i="2"/>
  <c r="X1235" i="2"/>
  <c r="P1235" i="2"/>
  <c r="N1235" i="2"/>
  <c r="L1235" i="2"/>
  <c r="I1235" i="2"/>
  <c r="G1235" i="2"/>
  <c r="AG1234" i="2"/>
  <c r="AE1234" i="2"/>
  <c r="AB1234" i="2"/>
  <c r="Z1234" i="2"/>
  <c r="X1234" i="2"/>
  <c r="P1234" i="2"/>
  <c r="N1234" i="2"/>
  <c r="L1234" i="2"/>
  <c r="I1234" i="2"/>
  <c r="G1234" i="2"/>
  <c r="AG1233" i="2"/>
  <c r="AE1233" i="2"/>
  <c r="AB1233" i="2"/>
  <c r="Z1233" i="2"/>
  <c r="X1233" i="2"/>
  <c r="P1233" i="2"/>
  <c r="N1233" i="2"/>
  <c r="L1233" i="2"/>
  <c r="I1233" i="2"/>
  <c r="G1233" i="2"/>
  <c r="AG1232" i="2"/>
  <c r="AE1232" i="2"/>
  <c r="AB1232" i="2"/>
  <c r="Z1232" i="2"/>
  <c r="X1232" i="2"/>
  <c r="P1232" i="2"/>
  <c r="N1232" i="2"/>
  <c r="L1232" i="2"/>
  <c r="I1232" i="2"/>
  <c r="G1232" i="2"/>
  <c r="AG1231" i="2"/>
  <c r="AE1231" i="2"/>
  <c r="AB1231" i="2"/>
  <c r="Z1231" i="2"/>
  <c r="X1231" i="2"/>
  <c r="P1231" i="2"/>
  <c r="N1231" i="2"/>
  <c r="L1231" i="2"/>
  <c r="I1231" i="2"/>
  <c r="G1231" i="2"/>
  <c r="AG1230" i="2"/>
  <c r="AE1230" i="2"/>
  <c r="AB1230" i="2"/>
  <c r="Z1230" i="2"/>
  <c r="X1230" i="2"/>
  <c r="P1230" i="2"/>
  <c r="N1230" i="2"/>
  <c r="L1230" i="2"/>
  <c r="I1230" i="2"/>
  <c r="G1230" i="2"/>
  <c r="AG1229" i="2"/>
  <c r="AE1229" i="2"/>
  <c r="AB1229" i="2"/>
  <c r="Z1229" i="2"/>
  <c r="X1229" i="2"/>
  <c r="P1229" i="2"/>
  <c r="N1229" i="2"/>
  <c r="L1229" i="2"/>
  <c r="I1229" i="2"/>
  <c r="G1229" i="2"/>
  <c r="AG1228" i="2"/>
  <c r="AE1228" i="2"/>
  <c r="AB1228" i="2"/>
  <c r="Z1228" i="2"/>
  <c r="X1228" i="2"/>
  <c r="P1228" i="2"/>
  <c r="N1228" i="2"/>
  <c r="L1228" i="2"/>
  <c r="I1228" i="2"/>
  <c r="G1228" i="2"/>
  <c r="AG1227" i="2"/>
  <c r="AE1227" i="2"/>
  <c r="AB1227" i="2"/>
  <c r="Z1227" i="2"/>
  <c r="X1227" i="2"/>
  <c r="P1227" i="2"/>
  <c r="N1227" i="2"/>
  <c r="L1227" i="2"/>
  <c r="I1227" i="2"/>
  <c r="G1227" i="2"/>
  <c r="AG1226" i="2"/>
  <c r="AE1226" i="2"/>
  <c r="AB1226" i="2"/>
  <c r="Z1226" i="2"/>
  <c r="X1226" i="2"/>
  <c r="P1226" i="2"/>
  <c r="N1226" i="2"/>
  <c r="L1226" i="2"/>
  <c r="I1226" i="2"/>
  <c r="G1226" i="2"/>
  <c r="AG1225" i="2"/>
  <c r="AE1225" i="2"/>
  <c r="AB1225" i="2"/>
  <c r="Z1225" i="2"/>
  <c r="X1225" i="2"/>
  <c r="P1225" i="2"/>
  <c r="N1225" i="2"/>
  <c r="L1225" i="2"/>
  <c r="I1225" i="2"/>
  <c r="G1225" i="2"/>
  <c r="AG1224" i="2"/>
  <c r="AE1224" i="2"/>
  <c r="AB1224" i="2"/>
  <c r="Z1224" i="2"/>
  <c r="X1224" i="2"/>
  <c r="P1224" i="2"/>
  <c r="N1224" i="2"/>
  <c r="L1224" i="2"/>
  <c r="I1224" i="2"/>
  <c r="G1224" i="2"/>
  <c r="AG1223" i="2"/>
  <c r="AE1223" i="2"/>
  <c r="AB1223" i="2"/>
  <c r="Z1223" i="2"/>
  <c r="X1223" i="2"/>
  <c r="P1223" i="2"/>
  <c r="N1223" i="2"/>
  <c r="L1223" i="2"/>
  <c r="I1223" i="2"/>
  <c r="G1223" i="2"/>
  <c r="AG1222" i="2"/>
  <c r="AE1222" i="2"/>
  <c r="AB1222" i="2"/>
  <c r="Z1222" i="2"/>
  <c r="X1222" i="2"/>
  <c r="P1222" i="2"/>
  <c r="N1222" i="2"/>
  <c r="L1222" i="2"/>
  <c r="I1222" i="2"/>
  <c r="G1222" i="2"/>
  <c r="AG1221" i="2"/>
  <c r="AE1221" i="2"/>
  <c r="AB1221" i="2"/>
  <c r="Z1221" i="2"/>
  <c r="X1221" i="2"/>
  <c r="P1221" i="2"/>
  <c r="N1221" i="2"/>
  <c r="L1221" i="2"/>
  <c r="I1221" i="2"/>
  <c r="G1221" i="2"/>
  <c r="AG1220" i="2"/>
  <c r="AE1220" i="2"/>
  <c r="AB1220" i="2"/>
  <c r="Z1220" i="2"/>
  <c r="X1220" i="2"/>
  <c r="P1220" i="2"/>
  <c r="N1220" i="2"/>
  <c r="L1220" i="2"/>
  <c r="I1220" i="2"/>
  <c r="G1220" i="2"/>
  <c r="AG1219" i="2"/>
  <c r="AE1219" i="2"/>
  <c r="AB1219" i="2"/>
  <c r="Z1219" i="2"/>
  <c r="X1219" i="2"/>
  <c r="P1219" i="2"/>
  <c r="N1219" i="2"/>
  <c r="L1219" i="2"/>
  <c r="I1219" i="2"/>
  <c r="G1219" i="2"/>
  <c r="AG1218" i="2"/>
  <c r="AE1218" i="2"/>
  <c r="AB1218" i="2"/>
  <c r="Z1218" i="2"/>
  <c r="X1218" i="2"/>
  <c r="P1218" i="2"/>
  <c r="N1218" i="2"/>
  <c r="L1218" i="2"/>
  <c r="I1218" i="2"/>
  <c r="G1218" i="2"/>
  <c r="AG1217" i="2"/>
  <c r="AE1217" i="2"/>
  <c r="AB1217" i="2"/>
  <c r="Z1217" i="2"/>
  <c r="X1217" i="2"/>
  <c r="P1217" i="2"/>
  <c r="N1217" i="2"/>
  <c r="L1217" i="2"/>
  <c r="I1217" i="2"/>
  <c r="G1217" i="2"/>
  <c r="AG1216" i="2"/>
  <c r="AE1216" i="2"/>
  <c r="AB1216" i="2"/>
  <c r="Z1216" i="2"/>
  <c r="X1216" i="2"/>
  <c r="P1216" i="2"/>
  <c r="N1216" i="2"/>
  <c r="L1216" i="2"/>
  <c r="I1216" i="2"/>
  <c r="G1216" i="2"/>
  <c r="AG1215" i="2"/>
  <c r="AE1215" i="2"/>
  <c r="AB1215" i="2"/>
  <c r="Z1215" i="2"/>
  <c r="X1215" i="2"/>
  <c r="P1215" i="2"/>
  <c r="N1215" i="2"/>
  <c r="L1215" i="2"/>
  <c r="I1215" i="2"/>
  <c r="G1215" i="2"/>
  <c r="AG1214" i="2"/>
  <c r="AE1214" i="2"/>
  <c r="AB1214" i="2"/>
  <c r="Z1214" i="2"/>
  <c r="X1214" i="2"/>
  <c r="P1214" i="2"/>
  <c r="N1214" i="2"/>
  <c r="L1214" i="2"/>
  <c r="I1214" i="2"/>
  <c r="G1214" i="2"/>
  <c r="AG1213" i="2"/>
  <c r="AE1213" i="2"/>
  <c r="AB1213" i="2"/>
  <c r="Z1213" i="2"/>
  <c r="X1213" i="2"/>
  <c r="P1213" i="2"/>
  <c r="N1213" i="2"/>
  <c r="L1213" i="2"/>
  <c r="I1213" i="2"/>
  <c r="G1213" i="2"/>
  <c r="AG1212" i="2"/>
  <c r="AE1212" i="2"/>
  <c r="AB1212" i="2"/>
  <c r="Z1212" i="2"/>
  <c r="X1212" i="2"/>
  <c r="P1212" i="2"/>
  <c r="N1212" i="2"/>
  <c r="L1212" i="2"/>
  <c r="I1212" i="2"/>
  <c r="G1212" i="2"/>
  <c r="AG1211" i="2"/>
  <c r="AE1211" i="2"/>
  <c r="AB1211" i="2"/>
  <c r="Z1211" i="2"/>
  <c r="X1211" i="2"/>
  <c r="P1211" i="2"/>
  <c r="N1211" i="2"/>
  <c r="L1211" i="2"/>
  <c r="I1211" i="2"/>
  <c r="G1211" i="2"/>
  <c r="AG1210" i="2"/>
  <c r="AE1210" i="2"/>
  <c r="AB1210" i="2"/>
  <c r="Z1210" i="2"/>
  <c r="X1210" i="2"/>
  <c r="P1210" i="2"/>
  <c r="N1210" i="2"/>
  <c r="L1210" i="2"/>
  <c r="I1210" i="2"/>
  <c r="G1210" i="2"/>
  <c r="AG1209" i="2"/>
  <c r="AE1209" i="2"/>
  <c r="AB1209" i="2"/>
  <c r="Z1209" i="2"/>
  <c r="X1209" i="2"/>
  <c r="P1209" i="2"/>
  <c r="N1209" i="2"/>
  <c r="L1209" i="2"/>
  <c r="I1209" i="2"/>
  <c r="G1209" i="2"/>
  <c r="AG1208" i="2"/>
  <c r="AE1208" i="2"/>
  <c r="AB1208" i="2"/>
  <c r="Z1208" i="2"/>
  <c r="X1208" i="2"/>
  <c r="P1208" i="2"/>
  <c r="N1208" i="2"/>
  <c r="L1208" i="2"/>
  <c r="I1208" i="2"/>
  <c r="G1208" i="2"/>
  <c r="AG1207" i="2"/>
  <c r="AE1207" i="2"/>
  <c r="AB1207" i="2"/>
  <c r="Z1207" i="2"/>
  <c r="X1207" i="2"/>
  <c r="P1207" i="2"/>
  <c r="N1207" i="2"/>
  <c r="L1207" i="2"/>
  <c r="I1207" i="2"/>
  <c r="G1207" i="2"/>
  <c r="AG1206" i="2"/>
  <c r="AE1206" i="2"/>
  <c r="AB1206" i="2"/>
  <c r="Z1206" i="2"/>
  <c r="X1206" i="2"/>
  <c r="P1206" i="2"/>
  <c r="N1206" i="2"/>
  <c r="L1206" i="2"/>
  <c r="I1206" i="2"/>
  <c r="G1206" i="2"/>
  <c r="AG1205" i="2"/>
  <c r="AE1205" i="2"/>
  <c r="AB1205" i="2"/>
  <c r="Z1205" i="2"/>
  <c r="X1205" i="2"/>
  <c r="P1205" i="2"/>
  <c r="N1205" i="2"/>
  <c r="L1205" i="2"/>
  <c r="I1205" i="2"/>
  <c r="G1205" i="2"/>
  <c r="AG1204" i="2"/>
  <c r="AE1204" i="2"/>
  <c r="AB1204" i="2"/>
  <c r="Z1204" i="2"/>
  <c r="X1204" i="2"/>
  <c r="P1204" i="2"/>
  <c r="N1204" i="2"/>
  <c r="L1204" i="2"/>
  <c r="I1204" i="2"/>
  <c r="G1204" i="2"/>
  <c r="AG1203" i="2"/>
  <c r="AE1203" i="2"/>
  <c r="AB1203" i="2"/>
  <c r="Z1203" i="2"/>
  <c r="X1203" i="2"/>
  <c r="P1203" i="2"/>
  <c r="N1203" i="2"/>
  <c r="L1203" i="2"/>
  <c r="I1203" i="2"/>
  <c r="G1203" i="2"/>
  <c r="AG1202" i="2"/>
  <c r="AE1202" i="2"/>
  <c r="AB1202" i="2"/>
  <c r="Z1202" i="2"/>
  <c r="X1202" i="2"/>
  <c r="P1202" i="2"/>
  <c r="N1202" i="2"/>
  <c r="L1202" i="2"/>
  <c r="I1202" i="2"/>
  <c r="G1202" i="2"/>
  <c r="AG1201" i="2"/>
  <c r="AE1201" i="2"/>
  <c r="AB1201" i="2"/>
  <c r="Z1201" i="2"/>
  <c r="X1201" i="2"/>
  <c r="P1201" i="2"/>
  <c r="N1201" i="2"/>
  <c r="L1201" i="2"/>
  <c r="I1201" i="2"/>
  <c r="G1201" i="2"/>
  <c r="AG1200" i="2"/>
  <c r="AE1200" i="2"/>
  <c r="AB1200" i="2"/>
  <c r="Z1200" i="2"/>
  <c r="X1200" i="2"/>
  <c r="P1200" i="2"/>
  <c r="N1200" i="2"/>
  <c r="L1200" i="2"/>
  <c r="I1200" i="2"/>
  <c r="G1200" i="2"/>
  <c r="AG1199" i="2"/>
  <c r="AE1199" i="2"/>
  <c r="AB1199" i="2"/>
  <c r="Z1199" i="2"/>
  <c r="X1199" i="2"/>
  <c r="P1199" i="2"/>
  <c r="N1199" i="2"/>
  <c r="L1199" i="2"/>
  <c r="I1199" i="2"/>
  <c r="G1199" i="2"/>
  <c r="AG1198" i="2"/>
  <c r="AE1198" i="2"/>
  <c r="AB1198" i="2"/>
  <c r="Z1198" i="2"/>
  <c r="X1198" i="2"/>
  <c r="P1198" i="2"/>
  <c r="N1198" i="2"/>
  <c r="L1198" i="2"/>
  <c r="I1198" i="2"/>
  <c r="G1198" i="2"/>
  <c r="AG1197" i="2"/>
  <c r="AE1197" i="2"/>
  <c r="AB1197" i="2"/>
  <c r="Z1197" i="2"/>
  <c r="X1197" i="2"/>
  <c r="P1197" i="2"/>
  <c r="N1197" i="2"/>
  <c r="L1197" i="2"/>
  <c r="I1197" i="2"/>
  <c r="G1197" i="2"/>
  <c r="AG1196" i="2"/>
  <c r="AE1196" i="2"/>
  <c r="AB1196" i="2"/>
  <c r="Z1196" i="2"/>
  <c r="X1196" i="2"/>
  <c r="P1196" i="2"/>
  <c r="N1196" i="2"/>
  <c r="L1196" i="2"/>
  <c r="I1196" i="2"/>
  <c r="G1196" i="2"/>
  <c r="AG1195" i="2"/>
  <c r="AE1195" i="2"/>
  <c r="AB1195" i="2"/>
  <c r="Z1195" i="2"/>
  <c r="X1195" i="2"/>
  <c r="P1195" i="2"/>
  <c r="N1195" i="2"/>
  <c r="L1195" i="2"/>
  <c r="I1195" i="2"/>
  <c r="G1195" i="2"/>
  <c r="AG1194" i="2"/>
  <c r="AE1194" i="2"/>
  <c r="AB1194" i="2"/>
  <c r="Z1194" i="2"/>
  <c r="X1194" i="2"/>
  <c r="P1194" i="2"/>
  <c r="N1194" i="2"/>
  <c r="L1194" i="2"/>
  <c r="I1194" i="2"/>
  <c r="G1194" i="2"/>
  <c r="AG1193" i="2"/>
  <c r="AE1193" i="2"/>
  <c r="AB1193" i="2"/>
  <c r="Z1193" i="2"/>
  <c r="X1193" i="2"/>
  <c r="P1193" i="2"/>
  <c r="N1193" i="2"/>
  <c r="L1193" i="2"/>
  <c r="I1193" i="2"/>
  <c r="G1193" i="2"/>
  <c r="AG1192" i="2"/>
  <c r="AE1192" i="2"/>
  <c r="AB1192" i="2"/>
  <c r="Z1192" i="2"/>
  <c r="X1192" i="2"/>
  <c r="P1192" i="2"/>
  <c r="N1192" i="2"/>
  <c r="L1192" i="2"/>
  <c r="I1192" i="2"/>
  <c r="G1192" i="2"/>
  <c r="AG1191" i="2"/>
  <c r="AE1191" i="2"/>
  <c r="AB1191" i="2"/>
  <c r="Z1191" i="2"/>
  <c r="X1191" i="2"/>
  <c r="P1191" i="2"/>
  <c r="N1191" i="2"/>
  <c r="L1191" i="2"/>
  <c r="I1191" i="2"/>
  <c r="G1191" i="2"/>
  <c r="AG1190" i="2"/>
  <c r="AE1190" i="2"/>
  <c r="AB1190" i="2"/>
  <c r="Z1190" i="2"/>
  <c r="X1190" i="2"/>
  <c r="P1190" i="2"/>
  <c r="N1190" i="2"/>
  <c r="L1190" i="2"/>
  <c r="I1190" i="2"/>
  <c r="G1190" i="2"/>
  <c r="AG1189" i="2"/>
  <c r="AE1189" i="2"/>
  <c r="AB1189" i="2"/>
  <c r="Z1189" i="2"/>
  <c r="X1189" i="2"/>
  <c r="P1189" i="2"/>
  <c r="N1189" i="2"/>
  <c r="L1189" i="2"/>
  <c r="I1189" i="2"/>
  <c r="G1189" i="2"/>
  <c r="AG1188" i="2"/>
  <c r="AE1188" i="2"/>
  <c r="AB1188" i="2"/>
  <c r="Z1188" i="2"/>
  <c r="X1188" i="2"/>
  <c r="P1188" i="2"/>
  <c r="N1188" i="2"/>
  <c r="L1188" i="2"/>
  <c r="I1188" i="2"/>
  <c r="G1188" i="2"/>
  <c r="AG1187" i="2"/>
  <c r="AE1187" i="2"/>
  <c r="AB1187" i="2"/>
  <c r="Z1187" i="2"/>
  <c r="X1187" i="2"/>
  <c r="P1187" i="2"/>
  <c r="N1187" i="2"/>
  <c r="L1187" i="2"/>
  <c r="I1187" i="2"/>
  <c r="G1187" i="2"/>
  <c r="AG1186" i="2"/>
  <c r="AE1186" i="2"/>
  <c r="AB1186" i="2"/>
  <c r="Z1186" i="2"/>
  <c r="X1186" i="2"/>
  <c r="P1186" i="2"/>
  <c r="N1186" i="2"/>
  <c r="L1186" i="2"/>
  <c r="I1186" i="2"/>
  <c r="G1186" i="2"/>
  <c r="AG1185" i="2"/>
  <c r="AE1185" i="2"/>
  <c r="AB1185" i="2"/>
  <c r="Z1185" i="2"/>
  <c r="X1185" i="2"/>
  <c r="P1185" i="2"/>
  <c r="N1185" i="2"/>
  <c r="L1185" i="2"/>
  <c r="I1185" i="2"/>
  <c r="G1185" i="2"/>
  <c r="AG1184" i="2"/>
  <c r="AE1184" i="2"/>
  <c r="AB1184" i="2"/>
  <c r="Z1184" i="2"/>
  <c r="X1184" i="2"/>
  <c r="P1184" i="2"/>
  <c r="N1184" i="2"/>
  <c r="L1184" i="2"/>
  <c r="I1184" i="2"/>
  <c r="G1184" i="2"/>
  <c r="AG1183" i="2"/>
  <c r="AE1183" i="2"/>
  <c r="AB1183" i="2"/>
  <c r="Z1183" i="2"/>
  <c r="X1183" i="2"/>
  <c r="P1183" i="2"/>
  <c r="N1183" i="2"/>
  <c r="L1183" i="2"/>
  <c r="I1183" i="2"/>
  <c r="G1183" i="2"/>
  <c r="AG1182" i="2"/>
  <c r="AE1182" i="2"/>
  <c r="AB1182" i="2"/>
  <c r="Z1182" i="2"/>
  <c r="X1182" i="2"/>
  <c r="P1182" i="2"/>
  <c r="N1182" i="2"/>
  <c r="L1182" i="2"/>
  <c r="I1182" i="2"/>
  <c r="G1182" i="2"/>
  <c r="AG1181" i="2"/>
  <c r="AE1181" i="2"/>
  <c r="AB1181" i="2"/>
  <c r="Z1181" i="2"/>
  <c r="X1181" i="2"/>
  <c r="P1181" i="2"/>
  <c r="N1181" i="2"/>
  <c r="L1181" i="2"/>
  <c r="I1181" i="2"/>
  <c r="G1181" i="2"/>
  <c r="AG1180" i="2"/>
  <c r="AE1180" i="2"/>
  <c r="AB1180" i="2"/>
  <c r="Z1180" i="2"/>
  <c r="X1180" i="2"/>
  <c r="P1180" i="2"/>
  <c r="N1180" i="2"/>
  <c r="L1180" i="2"/>
  <c r="I1180" i="2"/>
  <c r="G1180" i="2"/>
  <c r="AG1179" i="2"/>
  <c r="AE1179" i="2"/>
  <c r="AB1179" i="2"/>
  <c r="Z1179" i="2"/>
  <c r="X1179" i="2"/>
  <c r="P1179" i="2"/>
  <c r="N1179" i="2"/>
  <c r="L1179" i="2"/>
  <c r="I1179" i="2"/>
  <c r="G1179" i="2"/>
  <c r="AG1178" i="2"/>
  <c r="AE1178" i="2"/>
  <c r="AB1178" i="2"/>
  <c r="Z1178" i="2"/>
  <c r="X1178" i="2"/>
  <c r="P1178" i="2"/>
  <c r="N1178" i="2"/>
  <c r="L1178" i="2"/>
  <c r="I1178" i="2"/>
  <c r="G1178" i="2"/>
  <c r="AG1177" i="2"/>
  <c r="AE1177" i="2"/>
  <c r="AB1177" i="2"/>
  <c r="Z1177" i="2"/>
  <c r="X1177" i="2"/>
  <c r="P1177" i="2"/>
  <c r="N1177" i="2"/>
  <c r="L1177" i="2"/>
  <c r="I1177" i="2"/>
  <c r="G1177" i="2"/>
  <c r="AG1176" i="2"/>
  <c r="AE1176" i="2"/>
  <c r="AB1176" i="2"/>
  <c r="Z1176" i="2"/>
  <c r="X1176" i="2"/>
  <c r="P1176" i="2"/>
  <c r="N1176" i="2"/>
  <c r="L1176" i="2"/>
  <c r="I1176" i="2"/>
  <c r="G1176" i="2"/>
  <c r="AG1175" i="2"/>
  <c r="AE1175" i="2"/>
  <c r="AB1175" i="2"/>
  <c r="Z1175" i="2"/>
  <c r="X1175" i="2"/>
  <c r="P1175" i="2"/>
  <c r="N1175" i="2"/>
  <c r="L1175" i="2"/>
  <c r="I1175" i="2"/>
  <c r="G1175" i="2"/>
  <c r="AG1174" i="2"/>
  <c r="AE1174" i="2"/>
  <c r="AB1174" i="2"/>
  <c r="Z1174" i="2"/>
  <c r="X1174" i="2"/>
  <c r="P1174" i="2"/>
  <c r="N1174" i="2"/>
  <c r="L1174" i="2"/>
  <c r="I1174" i="2"/>
  <c r="G1174" i="2"/>
  <c r="AG1173" i="2"/>
  <c r="AE1173" i="2"/>
  <c r="AB1173" i="2"/>
  <c r="Z1173" i="2"/>
  <c r="X1173" i="2"/>
  <c r="P1173" i="2"/>
  <c r="N1173" i="2"/>
  <c r="L1173" i="2"/>
  <c r="I1173" i="2"/>
  <c r="G1173" i="2"/>
  <c r="AG1172" i="2"/>
  <c r="AE1172" i="2"/>
  <c r="AB1172" i="2"/>
  <c r="Z1172" i="2"/>
  <c r="X1172" i="2"/>
  <c r="P1172" i="2"/>
  <c r="N1172" i="2"/>
  <c r="L1172" i="2"/>
  <c r="I1172" i="2"/>
  <c r="G1172" i="2"/>
  <c r="AG1171" i="2"/>
  <c r="AE1171" i="2"/>
  <c r="AB1171" i="2"/>
  <c r="Z1171" i="2"/>
  <c r="X1171" i="2"/>
  <c r="P1171" i="2"/>
  <c r="N1171" i="2"/>
  <c r="L1171" i="2"/>
  <c r="I1171" i="2"/>
  <c r="G1171" i="2"/>
  <c r="AG1170" i="2"/>
  <c r="AE1170" i="2"/>
  <c r="AB1170" i="2"/>
  <c r="Z1170" i="2"/>
  <c r="X1170" i="2"/>
  <c r="P1170" i="2"/>
  <c r="N1170" i="2"/>
  <c r="L1170" i="2"/>
  <c r="I1170" i="2"/>
  <c r="G1170" i="2"/>
  <c r="AG1169" i="2"/>
  <c r="AE1169" i="2"/>
  <c r="AB1169" i="2"/>
  <c r="Z1169" i="2"/>
  <c r="X1169" i="2"/>
  <c r="P1169" i="2"/>
  <c r="N1169" i="2"/>
  <c r="L1169" i="2"/>
  <c r="I1169" i="2"/>
  <c r="G1169" i="2"/>
  <c r="AG1168" i="2"/>
  <c r="AE1168" i="2"/>
  <c r="AB1168" i="2"/>
  <c r="Z1168" i="2"/>
  <c r="X1168" i="2"/>
  <c r="P1168" i="2"/>
  <c r="N1168" i="2"/>
  <c r="L1168" i="2"/>
  <c r="I1168" i="2"/>
  <c r="G1168" i="2"/>
  <c r="AG1167" i="2"/>
  <c r="AE1167" i="2"/>
  <c r="AB1167" i="2"/>
  <c r="Z1167" i="2"/>
  <c r="X1167" i="2"/>
  <c r="P1167" i="2"/>
  <c r="N1167" i="2"/>
  <c r="L1167" i="2"/>
  <c r="I1167" i="2"/>
  <c r="G1167" i="2"/>
  <c r="AG1166" i="2"/>
  <c r="AE1166" i="2"/>
  <c r="AB1166" i="2"/>
  <c r="Z1166" i="2"/>
  <c r="X1166" i="2"/>
  <c r="P1166" i="2"/>
  <c r="N1166" i="2"/>
  <c r="L1166" i="2"/>
  <c r="I1166" i="2"/>
  <c r="G1166" i="2"/>
  <c r="AG1165" i="2"/>
  <c r="AE1165" i="2"/>
  <c r="AB1165" i="2"/>
  <c r="Z1165" i="2"/>
  <c r="X1165" i="2"/>
  <c r="P1165" i="2"/>
  <c r="N1165" i="2"/>
  <c r="L1165" i="2"/>
  <c r="I1165" i="2"/>
  <c r="G1165" i="2"/>
  <c r="AG1164" i="2"/>
  <c r="AE1164" i="2"/>
  <c r="AB1164" i="2"/>
  <c r="Z1164" i="2"/>
  <c r="X1164" i="2"/>
  <c r="P1164" i="2"/>
  <c r="N1164" i="2"/>
  <c r="L1164" i="2"/>
  <c r="I1164" i="2"/>
  <c r="G1164" i="2"/>
  <c r="AG1163" i="2"/>
  <c r="AE1163" i="2"/>
  <c r="AB1163" i="2"/>
  <c r="Z1163" i="2"/>
  <c r="X1163" i="2"/>
  <c r="P1163" i="2"/>
  <c r="N1163" i="2"/>
  <c r="L1163" i="2"/>
  <c r="I1163" i="2"/>
  <c r="G1163" i="2"/>
  <c r="AG1162" i="2"/>
  <c r="AE1162" i="2"/>
  <c r="AB1162" i="2"/>
  <c r="Z1162" i="2"/>
  <c r="X1162" i="2"/>
  <c r="P1162" i="2"/>
  <c r="N1162" i="2"/>
  <c r="L1162" i="2"/>
  <c r="I1162" i="2"/>
  <c r="G1162" i="2"/>
  <c r="AG1161" i="2"/>
  <c r="AE1161" i="2"/>
  <c r="AB1161" i="2"/>
  <c r="Z1161" i="2"/>
  <c r="X1161" i="2"/>
  <c r="P1161" i="2"/>
  <c r="N1161" i="2"/>
  <c r="L1161" i="2"/>
  <c r="I1161" i="2"/>
  <c r="G1161" i="2"/>
  <c r="AG1160" i="2"/>
  <c r="AE1160" i="2"/>
  <c r="AB1160" i="2"/>
  <c r="Z1160" i="2"/>
  <c r="X1160" i="2"/>
  <c r="P1160" i="2"/>
  <c r="N1160" i="2"/>
  <c r="L1160" i="2"/>
  <c r="I1160" i="2"/>
  <c r="G1160" i="2"/>
  <c r="AG1159" i="2"/>
  <c r="AE1159" i="2"/>
  <c r="AB1159" i="2"/>
  <c r="Z1159" i="2"/>
  <c r="X1159" i="2"/>
  <c r="P1159" i="2"/>
  <c r="N1159" i="2"/>
  <c r="L1159" i="2"/>
  <c r="I1159" i="2"/>
  <c r="G1159" i="2"/>
  <c r="AG1158" i="2"/>
  <c r="AE1158" i="2"/>
  <c r="AB1158" i="2"/>
  <c r="Z1158" i="2"/>
  <c r="X1158" i="2"/>
  <c r="P1158" i="2"/>
  <c r="N1158" i="2"/>
  <c r="L1158" i="2"/>
  <c r="I1158" i="2"/>
  <c r="G1158" i="2"/>
  <c r="AG1157" i="2"/>
  <c r="AE1157" i="2"/>
  <c r="AB1157" i="2"/>
  <c r="Z1157" i="2"/>
  <c r="X1157" i="2"/>
  <c r="P1157" i="2"/>
  <c r="N1157" i="2"/>
  <c r="L1157" i="2"/>
  <c r="I1157" i="2"/>
  <c r="G1157" i="2"/>
  <c r="AG1156" i="2"/>
  <c r="AE1156" i="2"/>
  <c r="AB1156" i="2"/>
  <c r="Z1156" i="2"/>
  <c r="X1156" i="2"/>
  <c r="P1156" i="2"/>
  <c r="N1156" i="2"/>
  <c r="L1156" i="2"/>
  <c r="I1156" i="2"/>
  <c r="G1156" i="2"/>
  <c r="AG1155" i="2"/>
  <c r="AE1155" i="2"/>
  <c r="AB1155" i="2"/>
  <c r="Z1155" i="2"/>
  <c r="X1155" i="2"/>
  <c r="P1155" i="2"/>
  <c r="N1155" i="2"/>
  <c r="L1155" i="2"/>
  <c r="I1155" i="2"/>
  <c r="G1155" i="2"/>
  <c r="AG1154" i="2"/>
  <c r="AE1154" i="2"/>
  <c r="AB1154" i="2"/>
  <c r="Z1154" i="2"/>
  <c r="X1154" i="2"/>
  <c r="P1154" i="2"/>
  <c r="N1154" i="2"/>
  <c r="L1154" i="2"/>
  <c r="I1154" i="2"/>
  <c r="G1154" i="2"/>
  <c r="AG1153" i="2"/>
  <c r="AE1153" i="2"/>
  <c r="AB1153" i="2"/>
  <c r="Z1153" i="2"/>
  <c r="X1153" i="2"/>
  <c r="P1153" i="2"/>
  <c r="N1153" i="2"/>
  <c r="L1153" i="2"/>
  <c r="I1153" i="2"/>
  <c r="G1153" i="2"/>
  <c r="AG1152" i="2"/>
  <c r="AE1152" i="2"/>
  <c r="AB1152" i="2"/>
  <c r="Z1152" i="2"/>
  <c r="X1152" i="2"/>
  <c r="P1152" i="2"/>
  <c r="N1152" i="2"/>
  <c r="L1152" i="2"/>
  <c r="I1152" i="2"/>
  <c r="G1152" i="2"/>
  <c r="AG1151" i="2"/>
  <c r="AE1151" i="2"/>
  <c r="AB1151" i="2"/>
  <c r="Z1151" i="2"/>
  <c r="X1151" i="2"/>
  <c r="P1151" i="2"/>
  <c r="N1151" i="2"/>
  <c r="L1151" i="2"/>
  <c r="I1151" i="2"/>
  <c r="G1151" i="2"/>
  <c r="AG1150" i="2"/>
  <c r="AE1150" i="2"/>
  <c r="AB1150" i="2"/>
  <c r="Z1150" i="2"/>
  <c r="X1150" i="2"/>
  <c r="P1150" i="2"/>
  <c r="N1150" i="2"/>
  <c r="L1150" i="2"/>
  <c r="I1150" i="2"/>
  <c r="G1150" i="2"/>
  <c r="AG1149" i="2"/>
  <c r="AE1149" i="2"/>
  <c r="AB1149" i="2"/>
  <c r="Z1149" i="2"/>
  <c r="X1149" i="2"/>
  <c r="P1149" i="2"/>
  <c r="N1149" i="2"/>
  <c r="L1149" i="2"/>
  <c r="I1149" i="2"/>
  <c r="G1149" i="2"/>
  <c r="AG1148" i="2"/>
  <c r="AE1148" i="2"/>
  <c r="AB1148" i="2"/>
  <c r="Z1148" i="2"/>
  <c r="X1148" i="2"/>
  <c r="P1148" i="2"/>
  <c r="N1148" i="2"/>
  <c r="L1148" i="2"/>
  <c r="I1148" i="2"/>
  <c r="G1148" i="2"/>
  <c r="AG1147" i="2"/>
  <c r="AE1147" i="2"/>
  <c r="AB1147" i="2"/>
  <c r="Z1147" i="2"/>
  <c r="X1147" i="2"/>
  <c r="P1147" i="2"/>
  <c r="N1147" i="2"/>
  <c r="L1147" i="2"/>
  <c r="I1147" i="2"/>
  <c r="G1147" i="2"/>
  <c r="AG1146" i="2"/>
  <c r="AE1146" i="2"/>
  <c r="AB1146" i="2"/>
  <c r="Z1146" i="2"/>
  <c r="X1146" i="2"/>
  <c r="P1146" i="2"/>
  <c r="N1146" i="2"/>
  <c r="L1146" i="2"/>
  <c r="I1146" i="2"/>
  <c r="G1146" i="2"/>
  <c r="AG1145" i="2"/>
  <c r="AE1145" i="2"/>
  <c r="AB1145" i="2"/>
  <c r="Z1145" i="2"/>
  <c r="X1145" i="2"/>
  <c r="P1145" i="2"/>
  <c r="N1145" i="2"/>
  <c r="L1145" i="2"/>
  <c r="I1145" i="2"/>
  <c r="G1145" i="2"/>
  <c r="AG1144" i="2"/>
  <c r="AE1144" i="2"/>
  <c r="AB1144" i="2"/>
  <c r="Z1144" i="2"/>
  <c r="X1144" i="2"/>
  <c r="P1144" i="2"/>
  <c r="N1144" i="2"/>
  <c r="L1144" i="2"/>
  <c r="I1144" i="2"/>
  <c r="G1144" i="2"/>
  <c r="AG1143" i="2"/>
  <c r="AE1143" i="2"/>
  <c r="AB1143" i="2"/>
  <c r="Z1143" i="2"/>
  <c r="X1143" i="2"/>
  <c r="P1143" i="2"/>
  <c r="N1143" i="2"/>
  <c r="L1143" i="2"/>
  <c r="I1143" i="2"/>
  <c r="G1143" i="2"/>
  <c r="AG1142" i="2"/>
  <c r="AE1142" i="2"/>
  <c r="AB1142" i="2"/>
  <c r="Z1142" i="2"/>
  <c r="X1142" i="2"/>
  <c r="P1142" i="2"/>
  <c r="N1142" i="2"/>
  <c r="L1142" i="2"/>
  <c r="I1142" i="2"/>
  <c r="G1142" i="2"/>
  <c r="AG1141" i="2"/>
  <c r="AE1141" i="2"/>
  <c r="AB1141" i="2"/>
  <c r="Z1141" i="2"/>
  <c r="X1141" i="2"/>
  <c r="P1141" i="2"/>
  <c r="N1141" i="2"/>
  <c r="L1141" i="2"/>
  <c r="I1141" i="2"/>
  <c r="G1141" i="2"/>
  <c r="AG1140" i="2"/>
  <c r="AE1140" i="2"/>
  <c r="AB1140" i="2"/>
  <c r="Z1140" i="2"/>
  <c r="X1140" i="2"/>
  <c r="P1140" i="2"/>
  <c r="N1140" i="2"/>
  <c r="L1140" i="2"/>
  <c r="I1140" i="2"/>
  <c r="G1140" i="2"/>
  <c r="AG1139" i="2"/>
  <c r="AE1139" i="2"/>
  <c r="AB1139" i="2"/>
  <c r="Z1139" i="2"/>
  <c r="X1139" i="2"/>
  <c r="P1139" i="2"/>
  <c r="N1139" i="2"/>
  <c r="L1139" i="2"/>
  <c r="I1139" i="2"/>
  <c r="G1139" i="2"/>
  <c r="AG1138" i="2"/>
  <c r="AE1138" i="2"/>
  <c r="AB1138" i="2"/>
  <c r="Z1138" i="2"/>
  <c r="X1138" i="2"/>
  <c r="P1138" i="2"/>
  <c r="N1138" i="2"/>
  <c r="L1138" i="2"/>
  <c r="I1138" i="2"/>
  <c r="G1138" i="2"/>
  <c r="AG1137" i="2"/>
  <c r="AE1137" i="2"/>
  <c r="AB1137" i="2"/>
  <c r="Z1137" i="2"/>
  <c r="X1137" i="2"/>
  <c r="P1137" i="2"/>
  <c r="N1137" i="2"/>
  <c r="L1137" i="2"/>
  <c r="I1137" i="2"/>
  <c r="G1137" i="2"/>
  <c r="AG1136" i="2"/>
  <c r="AE1136" i="2"/>
  <c r="AB1136" i="2"/>
  <c r="Z1136" i="2"/>
  <c r="X1136" i="2"/>
  <c r="P1136" i="2"/>
  <c r="N1136" i="2"/>
  <c r="L1136" i="2"/>
  <c r="I1136" i="2"/>
  <c r="G1136" i="2"/>
  <c r="AG1135" i="2"/>
  <c r="AE1135" i="2"/>
  <c r="AB1135" i="2"/>
  <c r="Z1135" i="2"/>
  <c r="X1135" i="2"/>
  <c r="P1135" i="2"/>
  <c r="N1135" i="2"/>
  <c r="L1135" i="2"/>
  <c r="I1135" i="2"/>
  <c r="G1135" i="2"/>
  <c r="AG1134" i="2"/>
  <c r="AE1134" i="2"/>
  <c r="AB1134" i="2"/>
  <c r="Z1134" i="2"/>
  <c r="X1134" i="2"/>
  <c r="P1134" i="2"/>
  <c r="N1134" i="2"/>
  <c r="L1134" i="2"/>
  <c r="I1134" i="2"/>
  <c r="G1134" i="2"/>
  <c r="AG1133" i="2"/>
  <c r="AE1133" i="2"/>
  <c r="AB1133" i="2"/>
  <c r="Z1133" i="2"/>
  <c r="X1133" i="2"/>
  <c r="P1133" i="2"/>
  <c r="N1133" i="2"/>
  <c r="L1133" i="2"/>
  <c r="I1133" i="2"/>
  <c r="G1133" i="2"/>
  <c r="AG1132" i="2"/>
  <c r="AE1132" i="2"/>
  <c r="AB1132" i="2"/>
  <c r="Z1132" i="2"/>
  <c r="X1132" i="2"/>
  <c r="P1132" i="2"/>
  <c r="N1132" i="2"/>
  <c r="L1132" i="2"/>
  <c r="I1132" i="2"/>
  <c r="G1132" i="2"/>
  <c r="AG1131" i="2"/>
  <c r="AE1131" i="2"/>
  <c r="AB1131" i="2"/>
  <c r="Z1131" i="2"/>
  <c r="X1131" i="2"/>
  <c r="P1131" i="2"/>
  <c r="N1131" i="2"/>
  <c r="L1131" i="2"/>
  <c r="I1131" i="2"/>
  <c r="G1131" i="2"/>
  <c r="AG1130" i="2"/>
  <c r="AE1130" i="2"/>
  <c r="AB1130" i="2"/>
  <c r="Z1130" i="2"/>
  <c r="X1130" i="2"/>
  <c r="P1130" i="2"/>
  <c r="N1130" i="2"/>
  <c r="L1130" i="2"/>
  <c r="I1130" i="2"/>
  <c r="G1130" i="2"/>
  <c r="AG1129" i="2"/>
  <c r="AE1129" i="2"/>
  <c r="AB1129" i="2"/>
  <c r="Z1129" i="2"/>
  <c r="X1129" i="2"/>
  <c r="P1129" i="2"/>
  <c r="N1129" i="2"/>
  <c r="L1129" i="2"/>
  <c r="I1129" i="2"/>
  <c r="G1129" i="2"/>
  <c r="AG1128" i="2"/>
  <c r="AE1128" i="2"/>
  <c r="AB1128" i="2"/>
  <c r="Z1128" i="2"/>
  <c r="X1128" i="2"/>
  <c r="P1128" i="2"/>
  <c r="N1128" i="2"/>
  <c r="L1128" i="2"/>
  <c r="I1128" i="2"/>
  <c r="G1128" i="2"/>
  <c r="AG1127" i="2"/>
  <c r="AE1127" i="2"/>
  <c r="AB1127" i="2"/>
  <c r="Z1127" i="2"/>
  <c r="X1127" i="2"/>
  <c r="P1127" i="2"/>
  <c r="N1127" i="2"/>
  <c r="L1127" i="2"/>
  <c r="I1127" i="2"/>
  <c r="G1127" i="2"/>
  <c r="AG1126" i="2"/>
  <c r="AE1126" i="2"/>
  <c r="AB1126" i="2"/>
  <c r="Z1126" i="2"/>
  <c r="X1126" i="2"/>
  <c r="P1126" i="2"/>
  <c r="N1126" i="2"/>
  <c r="L1126" i="2"/>
  <c r="I1126" i="2"/>
  <c r="G1126" i="2"/>
  <c r="AG1125" i="2"/>
  <c r="AE1125" i="2"/>
  <c r="AB1125" i="2"/>
  <c r="Z1125" i="2"/>
  <c r="X1125" i="2"/>
  <c r="P1125" i="2"/>
  <c r="N1125" i="2"/>
  <c r="L1125" i="2"/>
  <c r="I1125" i="2"/>
  <c r="G1125" i="2"/>
  <c r="AG1124" i="2"/>
  <c r="AE1124" i="2"/>
  <c r="AB1124" i="2"/>
  <c r="Z1124" i="2"/>
  <c r="X1124" i="2"/>
  <c r="P1124" i="2"/>
  <c r="N1124" i="2"/>
  <c r="L1124" i="2"/>
  <c r="I1124" i="2"/>
  <c r="G1124" i="2"/>
  <c r="AG1123" i="2"/>
  <c r="AE1123" i="2"/>
  <c r="AB1123" i="2"/>
  <c r="Z1123" i="2"/>
  <c r="X1123" i="2"/>
  <c r="P1123" i="2"/>
  <c r="N1123" i="2"/>
  <c r="L1123" i="2"/>
  <c r="I1123" i="2"/>
  <c r="G1123" i="2"/>
  <c r="AG1122" i="2"/>
  <c r="AE1122" i="2"/>
  <c r="AB1122" i="2"/>
  <c r="Z1122" i="2"/>
  <c r="X1122" i="2"/>
  <c r="P1122" i="2"/>
  <c r="N1122" i="2"/>
  <c r="L1122" i="2"/>
  <c r="I1122" i="2"/>
  <c r="G1122" i="2"/>
  <c r="AG1121" i="2"/>
  <c r="AE1121" i="2"/>
  <c r="AB1121" i="2"/>
  <c r="Z1121" i="2"/>
  <c r="X1121" i="2"/>
  <c r="P1121" i="2"/>
  <c r="N1121" i="2"/>
  <c r="L1121" i="2"/>
  <c r="I1121" i="2"/>
  <c r="G1121" i="2"/>
  <c r="AG1120" i="2"/>
  <c r="AE1120" i="2"/>
  <c r="AB1120" i="2"/>
  <c r="Z1120" i="2"/>
  <c r="X1120" i="2"/>
  <c r="P1120" i="2"/>
  <c r="N1120" i="2"/>
  <c r="L1120" i="2"/>
  <c r="I1120" i="2"/>
  <c r="G1120" i="2"/>
  <c r="AG1119" i="2"/>
  <c r="AE1119" i="2"/>
  <c r="AB1119" i="2"/>
  <c r="Z1119" i="2"/>
  <c r="X1119" i="2"/>
  <c r="P1119" i="2"/>
  <c r="N1119" i="2"/>
  <c r="L1119" i="2"/>
  <c r="I1119" i="2"/>
  <c r="G1119" i="2"/>
  <c r="AG1118" i="2"/>
  <c r="AE1118" i="2"/>
  <c r="AB1118" i="2"/>
  <c r="Z1118" i="2"/>
  <c r="X1118" i="2"/>
  <c r="P1118" i="2"/>
  <c r="N1118" i="2"/>
  <c r="L1118" i="2"/>
  <c r="I1118" i="2"/>
  <c r="G1118" i="2"/>
  <c r="AG1117" i="2"/>
  <c r="AE1117" i="2"/>
  <c r="AB1117" i="2"/>
  <c r="Z1117" i="2"/>
  <c r="X1117" i="2"/>
  <c r="P1117" i="2"/>
  <c r="N1117" i="2"/>
  <c r="L1117" i="2"/>
  <c r="I1117" i="2"/>
  <c r="G1117" i="2"/>
  <c r="AG1116" i="2"/>
  <c r="AE1116" i="2"/>
  <c r="AB1116" i="2"/>
  <c r="Z1116" i="2"/>
  <c r="X1116" i="2"/>
  <c r="P1116" i="2"/>
  <c r="N1116" i="2"/>
  <c r="L1116" i="2"/>
  <c r="I1116" i="2"/>
  <c r="G1116" i="2"/>
  <c r="AG1115" i="2"/>
  <c r="AE1115" i="2"/>
  <c r="AB1115" i="2"/>
  <c r="Z1115" i="2"/>
  <c r="X1115" i="2"/>
  <c r="P1115" i="2"/>
  <c r="N1115" i="2"/>
  <c r="L1115" i="2"/>
  <c r="I1115" i="2"/>
  <c r="G1115" i="2"/>
  <c r="AG1114" i="2"/>
  <c r="AE1114" i="2"/>
  <c r="AB1114" i="2"/>
  <c r="Z1114" i="2"/>
  <c r="X1114" i="2"/>
  <c r="P1114" i="2"/>
  <c r="N1114" i="2"/>
  <c r="L1114" i="2"/>
  <c r="I1114" i="2"/>
  <c r="G1114" i="2"/>
  <c r="AG1113" i="2"/>
  <c r="AE1113" i="2"/>
  <c r="AB1113" i="2"/>
  <c r="Z1113" i="2"/>
  <c r="X1113" i="2"/>
  <c r="P1113" i="2"/>
  <c r="N1113" i="2"/>
  <c r="L1113" i="2"/>
  <c r="I1113" i="2"/>
  <c r="G1113" i="2"/>
  <c r="AG1112" i="2"/>
  <c r="AE1112" i="2"/>
  <c r="AB1112" i="2"/>
  <c r="Z1112" i="2"/>
  <c r="X1112" i="2"/>
  <c r="P1112" i="2"/>
  <c r="N1112" i="2"/>
  <c r="L1112" i="2"/>
  <c r="I1112" i="2"/>
  <c r="G1112" i="2"/>
  <c r="AG1111" i="2"/>
  <c r="AE1111" i="2"/>
  <c r="AB1111" i="2"/>
  <c r="Z1111" i="2"/>
  <c r="X1111" i="2"/>
  <c r="P1111" i="2"/>
  <c r="N1111" i="2"/>
  <c r="L1111" i="2"/>
  <c r="I1111" i="2"/>
  <c r="G1111" i="2"/>
  <c r="AG1110" i="2"/>
  <c r="AE1110" i="2"/>
  <c r="AB1110" i="2"/>
  <c r="Z1110" i="2"/>
  <c r="X1110" i="2"/>
  <c r="P1110" i="2"/>
  <c r="N1110" i="2"/>
  <c r="L1110" i="2"/>
  <c r="I1110" i="2"/>
  <c r="G1110" i="2"/>
  <c r="AG1109" i="2"/>
  <c r="AE1109" i="2"/>
  <c r="AB1109" i="2"/>
  <c r="Z1109" i="2"/>
  <c r="X1109" i="2"/>
  <c r="P1109" i="2"/>
  <c r="N1109" i="2"/>
  <c r="L1109" i="2"/>
  <c r="I1109" i="2"/>
  <c r="G1109" i="2"/>
  <c r="AG1108" i="2"/>
  <c r="AE1108" i="2"/>
  <c r="AB1108" i="2"/>
  <c r="Z1108" i="2"/>
  <c r="X1108" i="2"/>
  <c r="P1108" i="2"/>
  <c r="N1108" i="2"/>
  <c r="L1108" i="2"/>
  <c r="I1108" i="2"/>
  <c r="G1108" i="2"/>
  <c r="AG1107" i="2"/>
  <c r="AE1107" i="2"/>
  <c r="AB1107" i="2"/>
  <c r="Z1107" i="2"/>
  <c r="X1107" i="2"/>
  <c r="P1107" i="2"/>
  <c r="N1107" i="2"/>
  <c r="L1107" i="2"/>
  <c r="I1107" i="2"/>
  <c r="G1107" i="2"/>
  <c r="AG1106" i="2"/>
  <c r="AE1106" i="2"/>
  <c r="AB1106" i="2"/>
  <c r="Z1106" i="2"/>
  <c r="X1106" i="2"/>
  <c r="P1106" i="2"/>
  <c r="N1106" i="2"/>
  <c r="L1106" i="2"/>
  <c r="I1106" i="2"/>
  <c r="G1106" i="2"/>
  <c r="AG1105" i="2"/>
  <c r="AE1105" i="2"/>
  <c r="AB1105" i="2"/>
  <c r="Z1105" i="2"/>
  <c r="X1105" i="2"/>
  <c r="P1105" i="2"/>
  <c r="N1105" i="2"/>
  <c r="L1105" i="2"/>
  <c r="I1105" i="2"/>
  <c r="G1105" i="2"/>
  <c r="AG1104" i="2"/>
  <c r="AE1104" i="2"/>
  <c r="AB1104" i="2"/>
  <c r="Z1104" i="2"/>
  <c r="X1104" i="2"/>
  <c r="P1104" i="2"/>
  <c r="N1104" i="2"/>
  <c r="L1104" i="2"/>
  <c r="I1104" i="2"/>
  <c r="G1104" i="2"/>
  <c r="AG1103" i="2"/>
  <c r="AE1103" i="2"/>
  <c r="AB1103" i="2"/>
  <c r="Z1103" i="2"/>
  <c r="X1103" i="2"/>
  <c r="P1103" i="2"/>
  <c r="N1103" i="2"/>
  <c r="L1103" i="2"/>
  <c r="I1103" i="2"/>
  <c r="G1103" i="2"/>
  <c r="AG1102" i="2"/>
  <c r="AE1102" i="2"/>
  <c r="AB1102" i="2"/>
  <c r="Z1102" i="2"/>
  <c r="X1102" i="2"/>
  <c r="P1102" i="2"/>
  <c r="N1102" i="2"/>
  <c r="L1102" i="2"/>
  <c r="I1102" i="2"/>
  <c r="G1102" i="2"/>
  <c r="AG1101" i="2"/>
  <c r="AE1101" i="2"/>
  <c r="AB1101" i="2"/>
  <c r="Z1101" i="2"/>
  <c r="X1101" i="2"/>
  <c r="P1101" i="2"/>
  <c r="N1101" i="2"/>
  <c r="L1101" i="2"/>
  <c r="I1101" i="2"/>
  <c r="G1101" i="2"/>
  <c r="AG1100" i="2"/>
  <c r="AE1100" i="2"/>
  <c r="AB1100" i="2"/>
  <c r="Z1100" i="2"/>
  <c r="X1100" i="2"/>
  <c r="P1100" i="2"/>
  <c r="N1100" i="2"/>
  <c r="L1100" i="2"/>
  <c r="I1100" i="2"/>
  <c r="G1100" i="2"/>
  <c r="AG1099" i="2"/>
  <c r="AE1099" i="2"/>
  <c r="AB1099" i="2"/>
  <c r="Z1099" i="2"/>
  <c r="X1099" i="2"/>
  <c r="P1099" i="2"/>
  <c r="N1099" i="2"/>
  <c r="L1099" i="2"/>
  <c r="I1099" i="2"/>
  <c r="G1099" i="2"/>
  <c r="AG1098" i="2"/>
  <c r="AE1098" i="2"/>
  <c r="AB1098" i="2"/>
  <c r="Z1098" i="2"/>
  <c r="X1098" i="2"/>
  <c r="P1098" i="2"/>
  <c r="N1098" i="2"/>
  <c r="L1098" i="2"/>
  <c r="I1098" i="2"/>
  <c r="G1098" i="2"/>
  <c r="AG1097" i="2"/>
  <c r="AE1097" i="2"/>
  <c r="AB1097" i="2"/>
  <c r="Z1097" i="2"/>
  <c r="X1097" i="2"/>
  <c r="P1097" i="2"/>
  <c r="N1097" i="2"/>
  <c r="L1097" i="2"/>
  <c r="I1097" i="2"/>
  <c r="G1097" i="2"/>
  <c r="AG1096" i="2"/>
  <c r="AE1096" i="2"/>
  <c r="AB1096" i="2"/>
  <c r="Z1096" i="2"/>
  <c r="X1096" i="2"/>
  <c r="P1096" i="2"/>
  <c r="N1096" i="2"/>
  <c r="L1096" i="2"/>
  <c r="I1096" i="2"/>
  <c r="G1096" i="2"/>
  <c r="AG1095" i="2"/>
  <c r="AE1095" i="2"/>
  <c r="AB1095" i="2"/>
  <c r="Z1095" i="2"/>
  <c r="X1095" i="2"/>
  <c r="P1095" i="2"/>
  <c r="N1095" i="2"/>
  <c r="L1095" i="2"/>
  <c r="I1095" i="2"/>
  <c r="G1095" i="2"/>
  <c r="AG1094" i="2"/>
  <c r="AE1094" i="2"/>
  <c r="AB1094" i="2"/>
  <c r="Z1094" i="2"/>
  <c r="X1094" i="2"/>
  <c r="P1094" i="2"/>
  <c r="N1094" i="2"/>
  <c r="L1094" i="2"/>
  <c r="I1094" i="2"/>
  <c r="G1094" i="2"/>
  <c r="AG1093" i="2"/>
  <c r="AE1093" i="2"/>
  <c r="AB1093" i="2"/>
  <c r="Z1093" i="2"/>
  <c r="X1093" i="2"/>
  <c r="P1093" i="2"/>
  <c r="N1093" i="2"/>
  <c r="L1093" i="2"/>
  <c r="I1093" i="2"/>
  <c r="G1093" i="2"/>
  <c r="AG1092" i="2"/>
  <c r="AE1092" i="2"/>
  <c r="AB1092" i="2"/>
  <c r="Z1092" i="2"/>
  <c r="X1092" i="2"/>
  <c r="P1092" i="2"/>
  <c r="N1092" i="2"/>
  <c r="L1092" i="2"/>
  <c r="I1092" i="2"/>
  <c r="G1092" i="2"/>
  <c r="AG1091" i="2"/>
  <c r="AE1091" i="2"/>
  <c r="AB1091" i="2"/>
  <c r="Z1091" i="2"/>
  <c r="X1091" i="2"/>
  <c r="P1091" i="2"/>
  <c r="N1091" i="2"/>
  <c r="L1091" i="2"/>
  <c r="I1091" i="2"/>
  <c r="G1091" i="2"/>
  <c r="AG1090" i="2"/>
  <c r="AE1090" i="2"/>
  <c r="AB1090" i="2"/>
  <c r="Z1090" i="2"/>
  <c r="X1090" i="2"/>
  <c r="P1090" i="2"/>
  <c r="N1090" i="2"/>
  <c r="L1090" i="2"/>
  <c r="I1090" i="2"/>
  <c r="G1090" i="2"/>
  <c r="AG1089" i="2"/>
  <c r="AE1089" i="2"/>
  <c r="AB1089" i="2"/>
  <c r="Z1089" i="2"/>
  <c r="X1089" i="2"/>
  <c r="P1089" i="2"/>
  <c r="N1089" i="2"/>
  <c r="L1089" i="2"/>
  <c r="I1089" i="2"/>
  <c r="G1089" i="2"/>
  <c r="AG1088" i="2"/>
  <c r="AE1088" i="2"/>
  <c r="AB1088" i="2"/>
  <c r="Z1088" i="2"/>
  <c r="X1088" i="2"/>
  <c r="P1088" i="2"/>
  <c r="N1088" i="2"/>
  <c r="L1088" i="2"/>
  <c r="I1088" i="2"/>
  <c r="G1088" i="2"/>
  <c r="AG1087" i="2"/>
  <c r="AE1087" i="2"/>
  <c r="AB1087" i="2"/>
  <c r="Z1087" i="2"/>
  <c r="X1087" i="2"/>
  <c r="P1087" i="2"/>
  <c r="N1087" i="2"/>
  <c r="L1087" i="2"/>
  <c r="I1087" i="2"/>
  <c r="G1087" i="2"/>
  <c r="AG1086" i="2"/>
  <c r="AE1086" i="2"/>
  <c r="AB1086" i="2"/>
  <c r="Z1086" i="2"/>
  <c r="X1086" i="2"/>
  <c r="P1086" i="2"/>
  <c r="N1086" i="2"/>
  <c r="L1086" i="2"/>
  <c r="I1086" i="2"/>
  <c r="G1086" i="2"/>
  <c r="AG1085" i="2"/>
  <c r="AE1085" i="2"/>
  <c r="AB1085" i="2"/>
  <c r="Z1085" i="2"/>
  <c r="X1085" i="2"/>
  <c r="P1085" i="2"/>
  <c r="N1085" i="2"/>
  <c r="L1085" i="2"/>
  <c r="I1085" i="2"/>
  <c r="G1085" i="2"/>
  <c r="AG1084" i="2"/>
  <c r="AE1084" i="2"/>
  <c r="AB1084" i="2"/>
  <c r="Z1084" i="2"/>
  <c r="X1084" i="2"/>
  <c r="P1084" i="2"/>
  <c r="N1084" i="2"/>
  <c r="L1084" i="2"/>
  <c r="I1084" i="2"/>
  <c r="G1084" i="2"/>
  <c r="AG1083" i="2"/>
  <c r="AE1083" i="2"/>
  <c r="AB1083" i="2"/>
  <c r="Z1083" i="2"/>
  <c r="X1083" i="2"/>
  <c r="P1083" i="2"/>
  <c r="N1083" i="2"/>
  <c r="L1083" i="2"/>
  <c r="I1083" i="2"/>
  <c r="G1083" i="2"/>
  <c r="AG1082" i="2"/>
  <c r="AE1082" i="2"/>
  <c r="AB1082" i="2"/>
  <c r="Z1082" i="2"/>
  <c r="X1082" i="2"/>
  <c r="P1082" i="2"/>
  <c r="N1082" i="2"/>
  <c r="L1082" i="2"/>
  <c r="I1082" i="2"/>
  <c r="G1082" i="2"/>
  <c r="AG1081" i="2"/>
  <c r="AE1081" i="2"/>
  <c r="AB1081" i="2"/>
  <c r="Z1081" i="2"/>
  <c r="X1081" i="2"/>
  <c r="P1081" i="2"/>
  <c r="N1081" i="2"/>
  <c r="L1081" i="2"/>
  <c r="I1081" i="2"/>
  <c r="G1081" i="2"/>
  <c r="AG1080" i="2"/>
  <c r="AE1080" i="2"/>
  <c r="AB1080" i="2"/>
  <c r="Z1080" i="2"/>
  <c r="X1080" i="2"/>
  <c r="P1080" i="2"/>
  <c r="N1080" i="2"/>
  <c r="L1080" i="2"/>
  <c r="I1080" i="2"/>
  <c r="G1080" i="2"/>
  <c r="AG1079" i="2"/>
  <c r="AE1079" i="2"/>
  <c r="AB1079" i="2"/>
  <c r="Z1079" i="2"/>
  <c r="X1079" i="2"/>
  <c r="P1079" i="2"/>
  <c r="N1079" i="2"/>
  <c r="L1079" i="2"/>
  <c r="I1079" i="2"/>
  <c r="G1079" i="2"/>
  <c r="AG1078" i="2"/>
  <c r="AE1078" i="2"/>
  <c r="AB1078" i="2"/>
  <c r="Z1078" i="2"/>
  <c r="X1078" i="2"/>
  <c r="P1078" i="2"/>
  <c r="N1078" i="2"/>
  <c r="L1078" i="2"/>
  <c r="I1078" i="2"/>
  <c r="G1078" i="2"/>
  <c r="AG1077" i="2"/>
  <c r="AE1077" i="2"/>
  <c r="AB1077" i="2"/>
  <c r="Z1077" i="2"/>
  <c r="X1077" i="2"/>
  <c r="P1077" i="2"/>
  <c r="N1077" i="2"/>
  <c r="L1077" i="2"/>
  <c r="I1077" i="2"/>
  <c r="G1077" i="2"/>
  <c r="AG1076" i="2"/>
  <c r="AE1076" i="2"/>
  <c r="AB1076" i="2"/>
  <c r="Z1076" i="2"/>
  <c r="X1076" i="2"/>
  <c r="P1076" i="2"/>
  <c r="N1076" i="2"/>
  <c r="L1076" i="2"/>
  <c r="I1076" i="2"/>
  <c r="G1076" i="2"/>
  <c r="AG1075" i="2"/>
  <c r="AE1075" i="2"/>
  <c r="AB1075" i="2"/>
  <c r="Z1075" i="2"/>
  <c r="X1075" i="2"/>
  <c r="P1075" i="2"/>
  <c r="N1075" i="2"/>
  <c r="L1075" i="2"/>
  <c r="I1075" i="2"/>
  <c r="G1075" i="2"/>
  <c r="AG1074" i="2"/>
  <c r="AE1074" i="2"/>
  <c r="AB1074" i="2"/>
  <c r="Z1074" i="2"/>
  <c r="X1074" i="2"/>
  <c r="P1074" i="2"/>
  <c r="N1074" i="2"/>
  <c r="L1074" i="2"/>
  <c r="I1074" i="2"/>
  <c r="G1074" i="2"/>
  <c r="AG1073" i="2"/>
  <c r="AE1073" i="2"/>
  <c r="AB1073" i="2"/>
  <c r="Z1073" i="2"/>
  <c r="X1073" i="2"/>
  <c r="P1073" i="2"/>
  <c r="N1073" i="2"/>
  <c r="L1073" i="2"/>
  <c r="I1073" i="2"/>
  <c r="G1073" i="2"/>
  <c r="AG1072" i="2"/>
  <c r="AE1072" i="2"/>
  <c r="AB1072" i="2"/>
  <c r="Z1072" i="2"/>
  <c r="X1072" i="2"/>
  <c r="P1072" i="2"/>
  <c r="N1072" i="2"/>
  <c r="L1072" i="2"/>
  <c r="I1072" i="2"/>
  <c r="G1072" i="2"/>
  <c r="AG1071" i="2"/>
  <c r="AE1071" i="2"/>
  <c r="AB1071" i="2"/>
  <c r="Z1071" i="2"/>
  <c r="X1071" i="2"/>
  <c r="P1071" i="2"/>
  <c r="N1071" i="2"/>
  <c r="L1071" i="2"/>
  <c r="I1071" i="2"/>
  <c r="G1071" i="2"/>
  <c r="AG1070" i="2"/>
  <c r="AE1070" i="2"/>
  <c r="AB1070" i="2"/>
  <c r="Z1070" i="2"/>
  <c r="X1070" i="2"/>
  <c r="P1070" i="2"/>
  <c r="N1070" i="2"/>
  <c r="L1070" i="2"/>
  <c r="I1070" i="2"/>
  <c r="G1070" i="2"/>
  <c r="AG1069" i="2"/>
  <c r="AE1069" i="2"/>
  <c r="AB1069" i="2"/>
  <c r="Z1069" i="2"/>
  <c r="X1069" i="2"/>
  <c r="P1069" i="2"/>
  <c r="N1069" i="2"/>
  <c r="L1069" i="2"/>
  <c r="I1069" i="2"/>
  <c r="G1069" i="2"/>
  <c r="AG1068" i="2"/>
  <c r="AE1068" i="2"/>
  <c r="AB1068" i="2"/>
  <c r="Z1068" i="2"/>
  <c r="X1068" i="2"/>
  <c r="P1068" i="2"/>
  <c r="N1068" i="2"/>
  <c r="L1068" i="2"/>
  <c r="I1068" i="2"/>
  <c r="G1068" i="2"/>
  <c r="AG1067" i="2"/>
  <c r="AE1067" i="2"/>
  <c r="AB1067" i="2"/>
  <c r="Z1067" i="2"/>
  <c r="X1067" i="2"/>
  <c r="P1067" i="2"/>
  <c r="N1067" i="2"/>
  <c r="L1067" i="2"/>
  <c r="I1067" i="2"/>
  <c r="G1067" i="2"/>
  <c r="AG1066" i="2"/>
  <c r="AE1066" i="2"/>
  <c r="AB1066" i="2"/>
  <c r="Z1066" i="2"/>
  <c r="X1066" i="2"/>
  <c r="P1066" i="2"/>
  <c r="N1066" i="2"/>
  <c r="L1066" i="2"/>
  <c r="I1066" i="2"/>
  <c r="G1066" i="2"/>
  <c r="AG1065" i="2"/>
  <c r="AE1065" i="2"/>
  <c r="AB1065" i="2"/>
  <c r="Z1065" i="2"/>
  <c r="X1065" i="2"/>
  <c r="P1065" i="2"/>
  <c r="N1065" i="2"/>
  <c r="L1065" i="2"/>
  <c r="I1065" i="2"/>
  <c r="G1065" i="2"/>
  <c r="AG1064" i="2"/>
  <c r="AE1064" i="2"/>
  <c r="AB1064" i="2"/>
  <c r="Z1064" i="2"/>
  <c r="X1064" i="2"/>
  <c r="P1064" i="2"/>
  <c r="N1064" i="2"/>
  <c r="L1064" i="2"/>
  <c r="I1064" i="2"/>
  <c r="G1064" i="2"/>
  <c r="AG1063" i="2"/>
  <c r="AE1063" i="2"/>
  <c r="AB1063" i="2"/>
  <c r="Z1063" i="2"/>
  <c r="X1063" i="2"/>
  <c r="P1063" i="2"/>
  <c r="N1063" i="2"/>
  <c r="L1063" i="2"/>
  <c r="I1063" i="2"/>
  <c r="G1063" i="2"/>
  <c r="AG1062" i="2"/>
  <c r="AE1062" i="2"/>
  <c r="AB1062" i="2"/>
  <c r="Z1062" i="2"/>
  <c r="X1062" i="2"/>
  <c r="P1062" i="2"/>
  <c r="N1062" i="2"/>
  <c r="L1062" i="2"/>
  <c r="I1062" i="2"/>
  <c r="G1062" i="2"/>
  <c r="AG1061" i="2"/>
  <c r="AE1061" i="2"/>
  <c r="AB1061" i="2"/>
  <c r="Z1061" i="2"/>
  <c r="X1061" i="2"/>
  <c r="P1061" i="2"/>
  <c r="N1061" i="2"/>
  <c r="L1061" i="2"/>
  <c r="I1061" i="2"/>
  <c r="G1061" i="2"/>
  <c r="AG1060" i="2"/>
  <c r="AE1060" i="2"/>
  <c r="AB1060" i="2"/>
  <c r="Z1060" i="2"/>
  <c r="X1060" i="2"/>
  <c r="P1060" i="2"/>
  <c r="N1060" i="2"/>
  <c r="L1060" i="2"/>
  <c r="I1060" i="2"/>
  <c r="G1060" i="2"/>
  <c r="AG1059" i="2"/>
  <c r="AE1059" i="2"/>
  <c r="AB1059" i="2"/>
  <c r="Z1059" i="2"/>
  <c r="X1059" i="2"/>
  <c r="P1059" i="2"/>
  <c r="N1059" i="2"/>
  <c r="L1059" i="2"/>
  <c r="I1059" i="2"/>
  <c r="G1059" i="2"/>
  <c r="AG1058" i="2"/>
  <c r="AE1058" i="2"/>
  <c r="AB1058" i="2"/>
  <c r="Z1058" i="2"/>
  <c r="X1058" i="2"/>
  <c r="P1058" i="2"/>
  <c r="N1058" i="2"/>
  <c r="L1058" i="2"/>
  <c r="I1058" i="2"/>
  <c r="G1058" i="2"/>
  <c r="AG1057" i="2"/>
  <c r="AE1057" i="2"/>
  <c r="AB1057" i="2"/>
  <c r="Z1057" i="2"/>
  <c r="X1057" i="2"/>
  <c r="P1057" i="2"/>
  <c r="N1057" i="2"/>
  <c r="L1057" i="2"/>
  <c r="I1057" i="2"/>
  <c r="G1057" i="2"/>
  <c r="AG1056" i="2"/>
  <c r="AE1056" i="2"/>
  <c r="AB1056" i="2"/>
  <c r="Z1056" i="2"/>
  <c r="X1056" i="2"/>
  <c r="P1056" i="2"/>
  <c r="N1056" i="2"/>
  <c r="L1056" i="2"/>
  <c r="I1056" i="2"/>
  <c r="G1056" i="2"/>
  <c r="AG1055" i="2"/>
  <c r="AE1055" i="2"/>
  <c r="AB1055" i="2"/>
  <c r="Z1055" i="2"/>
  <c r="X1055" i="2"/>
  <c r="P1055" i="2"/>
  <c r="N1055" i="2"/>
  <c r="L1055" i="2"/>
  <c r="I1055" i="2"/>
  <c r="G1055" i="2"/>
  <c r="AG1054" i="2"/>
  <c r="AE1054" i="2"/>
  <c r="AB1054" i="2"/>
  <c r="Z1054" i="2"/>
  <c r="X1054" i="2"/>
  <c r="P1054" i="2"/>
  <c r="N1054" i="2"/>
  <c r="L1054" i="2"/>
  <c r="I1054" i="2"/>
  <c r="G1054" i="2"/>
  <c r="AG1053" i="2"/>
  <c r="AE1053" i="2"/>
  <c r="AB1053" i="2"/>
  <c r="Z1053" i="2"/>
  <c r="X1053" i="2"/>
  <c r="P1053" i="2"/>
  <c r="N1053" i="2"/>
  <c r="L1053" i="2"/>
  <c r="I1053" i="2"/>
  <c r="G1053" i="2"/>
  <c r="AG1052" i="2"/>
  <c r="AE1052" i="2"/>
  <c r="AB1052" i="2"/>
  <c r="Z1052" i="2"/>
  <c r="X1052" i="2"/>
  <c r="P1052" i="2"/>
  <c r="N1052" i="2"/>
  <c r="L1052" i="2"/>
  <c r="I1052" i="2"/>
  <c r="G1052" i="2"/>
  <c r="AG1051" i="2"/>
  <c r="AE1051" i="2"/>
  <c r="AB1051" i="2"/>
  <c r="Z1051" i="2"/>
  <c r="X1051" i="2"/>
  <c r="P1051" i="2"/>
  <c r="N1051" i="2"/>
  <c r="L1051" i="2"/>
  <c r="I1051" i="2"/>
  <c r="G1051" i="2"/>
  <c r="AG1050" i="2"/>
  <c r="AE1050" i="2"/>
  <c r="AB1050" i="2"/>
  <c r="Z1050" i="2"/>
  <c r="X1050" i="2"/>
  <c r="P1050" i="2"/>
  <c r="N1050" i="2"/>
  <c r="L1050" i="2"/>
  <c r="I1050" i="2"/>
  <c r="G1050" i="2"/>
  <c r="AG1049" i="2"/>
  <c r="AE1049" i="2"/>
  <c r="AB1049" i="2"/>
  <c r="Z1049" i="2"/>
  <c r="X1049" i="2"/>
  <c r="P1049" i="2"/>
  <c r="N1049" i="2"/>
  <c r="L1049" i="2"/>
  <c r="I1049" i="2"/>
  <c r="G1049" i="2"/>
  <c r="AG1048" i="2"/>
  <c r="AE1048" i="2"/>
  <c r="AB1048" i="2"/>
  <c r="Z1048" i="2"/>
  <c r="X1048" i="2"/>
  <c r="P1048" i="2"/>
  <c r="N1048" i="2"/>
  <c r="L1048" i="2"/>
  <c r="I1048" i="2"/>
  <c r="G1048" i="2"/>
  <c r="AG1047" i="2"/>
  <c r="AE1047" i="2"/>
  <c r="AB1047" i="2"/>
  <c r="Z1047" i="2"/>
  <c r="X1047" i="2"/>
  <c r="P1047" i="2"/>
  <c r="N1047" i="2"/>
  <c r="L1047" i="2"/>
  <c r="I1047" i="2"/>
  <c r="G1047" i="2"/>
  <c r="AG1046" i="2"/>
  <c r="AE1046" i="2"/>
  <c r="AB1046" i="2"/>
  <c r="Z1046" i="2"/>
  <c r="X1046" i="2"/>
  <c r="P1046" i="2"/>
  <c r="N1046" i="2"/>
  <c r="L1046" i="2"/>
  <c r="I1046" i="2"/>
  <c r="G1046" i="2"/>
  <c r="AG1045" i="2"/>
  <c r="AE1045" i="2"/>
  <c r="AB1045" i="2"/>
  <c r="Z1045" i="2"/>
  <c r="X1045" i="2"/>
  <c r="P1045" i="2"/>
  <c r="N1045" i="2"/>
  <c r="L1045" i="2"/>
  <c r="I1045" i="2"/>
  <c r="G1045" i="2"/>
  <c r="AG1044" i="2"/>
  <c r="AE1044" i="2"/>
  <c r="AB1044" i="2"/>
  <c r="Z1044" i="2"/>
  <c r="X1044" i="2"/>
  <c r="P1044" i="2"/>
  <c r="N1044" i="2"/>
  <c r="L1044" i="2"/>
  <c r="I1044" i="2"/>
  <c r="G1044" i="2"/>
  <c r="AG1043" i="2"/>
  <c r="AE1043" i="2"/>
  <c r="AB1043" i="2"/>
  <c r="Z1043" i="2"/>
  <c r="X1043" i="2"/>
  <c r="P1043" i="2"/>
  <c r="N1043" i="2"/>
  <c r="L1043" i="2"/>
  <c r="I1043" i="2"/>
  <c r="G1043" i="2"/>
  <c r="AG1042" i="2"/>
  <c r="AE1042" i="2"/>
  <c r="AB1042" i="2"/>
  <c r="Z1042" i="2"/>
  <c r="X1042" i="2"/>
  <c r="P1042" i="2"/>
  <c r="N1042" i="2"/>
  <c r="L1042" i="2"/>
  <c r="I1042" i="2"/>
  <c r="G1042" i="2"/>
  <c r="AG1041" i="2"/>
  <c r="AE1041" i="2"/>
  <c r="AB1041" i="2"/>
  <c r="Z1041" i="2"/>
  <c r="X1041" i="2"/>
  <c r="P1041" i="2"/>
  <c r="N1041" i="2"/>
  <c r="L1041" i="2"/>
  <c r="I1041" i="2"/>
  <c r="G1041" i="2"/>
  <c r="AG1040" i="2"/>
  <c r="AE1040" i="2"/>
  <c r="AB1040" i="2"/>
  <c r="Z1040" i="2"/>
  <c r="X1040" i="2"/>
  <c r="P1040" i="2"/>
  <c r="N1040" i="2"/>
  <c r="L1040" i="2"/>
  <c r="I1040" i="2"/>
  <c r="G1040" i="2"/>
  <c r="AG1039" i="2"/>
  <c r="AE1039" i="2"/>
  <c r="AB1039" i="2"/>
  <c r="Z1039" i="2"/>
  <c r="X1039" i="2"/>
  <c r="P1039" i="2"/>
  <c r="N1039" i="2"/>
  <c r="L1039" i="2"/>
  <c r="I1039" i="2"/>
  <c r="G1039" i="2"/>
  <c r="AG1038" i="2"/>
  <c r="AE1038" i="2"/>
  <c r="AB1038" i="2"/>
  <c r="Z1038" i="2"/>
  <c r="X1038" i="2"/>
  <c r="P1038" i="2"/>
  <c r="N1038" i="2"/>
  <c r="L1038" i="2"/>
  <c r="I1038" i="2"/>
  <c r="G1038" i="2"/>
  <c r="AG1037" i="2"/>
  <c r="AE1037" i="2"/>
  <c r="AB1037" i="2"/>
  <c r="Z1037" i="2"/>
  <c r="X1037" i="2"/>
  <c r="P1037" i="2"/>
  <c r="N1037" i="2"/>
  <c r="L1037" i="2"/>
  <c r="I1037" i="2"/>
  <c r="G1037" i="2"/>
  <c r="AG1036" i="2"/>
  <c r="AE1036" i="2"/>
  <c r="AB1036" i="2"/>
  <c r="Z1036" i="2"/>
  <c r="X1036" i="2"/>
  <c r="P1036" i="2"/>
  <c r="N1036" i="2"/>
  <c r="L1036" i="2"/>
  <c r="I1036" i="2"/>
  <c r="G1036" i="2"/>
  <c r="AG1035" i="2"/>
  <c r="AE1035" i="2"/>
  <c r="AB1035" i="2"/>
  <c r="Z1035" i="2"/>
  <c r="X1035" i="2"/>
  <c r="P1035" i="2"/>
  <c r="N1035" i="2"/>
  <c r="L1035" i="2"/>
  <c r="I1035" i="2"/>
  <c r="G1035" i="2"/>
  <c r="AG1034" i="2"/>
  <c r="AE1034" i="2"/>
  <c r="AB1034" i="2"/>
  <c r="Z1034" i="2"/>
  <c r="X1034" i="2"/>
  <c r="P1034" i="2"/>
  <c r="N1034" i="2"/>
  <c r="L1034" i="2"/>
  <c r="I1034" i="2"/>
  <c r="G1034" i="2"/>
  <c r="AG1033" i="2"/>
  <c r="AE1033" i="2"/>
  <c r="AB1033" i="2"/>
  <c r="Z1033" i="2"/>
  <c r="X1033" i="2"/>
  <c r="P1033" i="2"/>
  <c r="N1033" i="2"/>
  <c r="L1033" i="2"/>
  <c r="I1033" i="2"/>
  <c r="G1033" i="2"/>
  <c r="AG1032" i="2"/>
  <c r="AE1032" i="2"/>
  <c r="AB1032" i="2"/>
  <c r="Z1032" i="2"/>
  <c r="X1032" i="2"/>
  <c r="P1032" i="2"/>
  <c r="N1032" i="2"/>
  <c r="L1032" i="2"/>
  <c r="I1032" i="2"/>
  <c r="G1032" i="2"/>
  <c r="AG1031" i="2"/>
  <c r="AE1031" i="2"/>
  <c r="AB1031" i="2"/>
  <c r="Z1031" i="2"/>
  <c r="X1031" i="2"/>
  <c r="P1031" i="2"/>
  <c r="N1031" i="2"/>
  <c r="L1031" i="2"/>
  <c r="I1031" i="2"/>
  <c r="G1031" i="2"/>
  <c r="AG1030" i="2"/>
  <c r="AE1030" i="2"/>
  <c r="AB1030" i="2"/>
  <c r="Z1030" i="2"/>
  <c r="X1030" i="2"/>
  <c r="P1030" i="2"/>
  <c r="N1030" i="2"/>
  <c r="L1030" i="2"/>
  <c r="I1030" i="2"/>
  <c r="G1030" i="2"/>
  <c r="AG1029" i="2"/>
  <c r="AE1029" i="2"/>
  <c r="AB1029" i="2"/>
  <c r="Z1029" i="2"/>
  <c r="X1029" i="2"/>
  <c r="P1029" i="2"/>
  <c r="N1029" i="2"/>
  <c r="L1029" i="2"/>
  <c r="I1029" i="2"/>
  <c r="G1029" i="2"/>
  <c r="AG1028" i="2"/>
  <c r="AE1028" i="2"/>
  <c r="AB1028" i="2"/>
  <c r="Z1028" i="2"/>
  <c r="X1028" i="2"/>
  <c r="P1028" i="2"/>
  <c r="N1028" i="2"/>
  <c r="L1028" i="2"/>
  <c r="I1028" i="2"/>
  <c r="G1028" i="2"/>
  <c r="AG1027" i="2"/>
  <c r="AE1027" i="2"/>
  <c r="AB1027" i="2"/>
  <c r="Z1027" i="2"/>
  <c r="X1027" i="2"/>
  <c r="P1027" i="2"/>
  <c r="N1027" i="2"/>
  <c r="L1027" i="2"/>
  <c r="I1027" i="2"/>
  <c r="G1027" i="2"/>
  <c r="AG1026" i="2"/>
  <c r="AE1026" i="2"/>
  <c r="AB1026" i="2"/>
  <c r="Z1026" i="2"/>
  <c r="X1026" i="2"/>
  <c r="P1026" i="2"/>
  <c r="N1026" i="2"/>
  <c r="L1026" i="2"/>
  <c r="I1026" i="2"/>
  <c r="G1026" i="2"/>
  <c r="AG1025" i="2"/>
  <c r="AE1025" i="2"/>
  <c r="AB1025" i="2"/>
  <c r="Z1025" i="2"/>
  <c r="X1025" i="2"/>
  <c r="P1025" i="2"/>
  <c r="N1025" i="2"/>
  <c r="L1025" i="2"/>
  <c r="I1025" i="2"/>
  <c r="G1025" i="2"/>
  <c r="AG1024" i="2"/>
  <c r="AE1024" i="2"/>
  <c r="AB1024" i="2"/>
  <c r="Z1024" i="2"/>
  <c r="X1024" i="2"/>
  <c r="P1024" i="2"/>
  <c r="N1024" i="2"/>
  <c r="L1024" i="2"/>
  <c r="I1024" i="2"/>
  <c r="G1024" i="2"/>
  <c r="AG1023" i="2"/>
  <c r="AE1023" i="2"/>
  <c r="AB1023" i="2"/>
  <c r="Z1023" i="2"/>
  <c r="X1023" i="2"/>
  <c r="P1023" i="2"/>
  <c r="N1023" i="2"/>
  <c r="L1023" i="2"/>
  <c r="I1023" i="2"/>
  <c r="G1023" i="2"/>
  <c r="AG1022" i="2"/>
  <c r="AE1022" i="2"/>
  <c r="AB1022" i="2"/>
  <c r="Z1022" i="2"/>
  <c r="X1022" i="2"/>
  <c r="P1022" i="2"/>
  <c r="N1022" i="2"/>
  <c r="L1022" i="2"/>
  <c r="I1022" i="2"/>
  <c r="G1022" i="2"/>
  <c r="AG1021" i="2"/>
  <c r="AE1021" i="2"/>
  <c r="AB1021" i="2"/>
  <c r="Z1021" i="2"/>
  <c r="X1021" i="2"/>
  <c r="P1021" i="2"/>
  <c r="N1021" i="2"/>
  <c r="L1021" i="2"/>
  <c r="I1021" i="2"/>
  <c r="G1021" i="2"/>
  <c r="AG1020" i="2"/>
  <c r="AE1020" i="2"/>
  <c r="AB1020" i="2"/>
  <c r="Z1020" i="2"/>
  <c r="X1020" i="2"/>
  <c r="P1020" i="2"/>
  <c r="N1020" i="2"/>
  <c r="L1020" i="2"/>
  <c r="I1020" i="2"/>
  <c r="G1020" i="2"/>
  <c r="AG1019" i="2"/>
  <c r="AE1019" i="2"/>
  <c r="AB1019" i="2"/>
  <c r="Z1019" i="2"/>
  <c r="X1019" i="2"/>
  <c r="P1019" i="2"/>
  <c r="N1019" i="2"/>
  <c r="L1019" i="2"/>
  <c r="I1019" i="2"/>
  <c r="G1019" i="2"/>
  <c r="AG1018" i="2"/>
  <c r="AE1018" i="2"/>
  <c r="AB1018" i="2"/>
  <c r="Z1018" i="2"/>
  <c r="X1018" i="2"/>
  <c r="P1018" i="2"/>
  <c r="N1018" i="2"/>
  <c r="L1018" i="2"/>
  <c r="I1018" i="2"/>
  <c r="G1018" i="2"/>
  <c r="AG1017" i="2"/>
  <c r="AE1017" i="2"/>
  <c r="AB1017" i="2"/>
  <c r="Z1017" i="2"/>
  <c r="X1017" i="2"/>
  <c r="P1017" i="2"/>
  <c r="N1017" i="2"/>
  <c r="L1017" i="2"/>
  <c r="I1017" i="2"/>
  <c r="G1017" i="2"/>
  <c r="AG1016" i="2"/>
  <c r="AE1016" i="2"/>
  <c r="AB1016" i="2"/>
  <c r="Z1016" i="2"/>
  <c r="X1016" i="2"/>
  <c r="P1016" i="2"/>
  <c r="N1016" i="2"/>
  <c r="L1016" i="2"/>
  <c r="I1016" i="2"/>
  <c r="G1016" i="2"/>
  <c r="AG1015" i="2"/>
  <c r="AE1015" i="2"/>
  <c r="AB1015" i="2"/>
  <c r="Z1015" i="2"/>
  <c r="X1015" i="2"/>
  <c r="P1015" i="2"/>
  <c r="N1015" i="2"/>
  <c r="L1015" i="2"/>
  <c r="I1015" i="2"/>
  <c r="G1015" i="2"/>
  <c r="AG1014" i="2"/>
  <c r="AE1014" i="2"/>
  <c r="AB1014" i="2"/>
  <c r="Z1014" i="2"/>
  <c r="X1014" i="2"/>
  <c r="P1014" i="2"/>
  <c r="N1014" i="2"/>
  <c r="L1014" i="2"/>
  <c r="I1014" i="2"/>
  <c r="G1014" i="2"/>
  <c r="AG1013" i="2"/>
  <c r="AE1013" i="2"/>
  <c r="AB1013" i="2"/>
  <c r="Z1013" i="2"/>
  <c r="X1013" i="2"/>
  <c r="P1013" i="2"/>
  <c r="N1013" i="2"/>
  <c r="L1013" i="2"/>
  <c r="I1013" i="2"/>
  <c r="G1013" i="2"/>
  <c r="AG1012" i="2"/>
  <c r="AE1012" i="2"/>
  <c r="AB1012" i="2"/>
  <c r="Z1012" i="2"/>
  <c r="X1012" i="2"/>
  <c r="P1012" i="2"/>
  <c r="N1012" i="2"/>
  <c r="L1012" i="2"/>
  <c r="I1012" i="2"/>
  <c r="G1012" i="2"/>
  <c r="AG1011" i="2"/>
  <c r="AE1011" i="2"/>
  <c r="AB1011" i="2"/>
  <c r="Z1011" i="2"/>
  <c r="X1011" i="2"/>
  <c r="P1011" i="2"/>
  <c r="N1011" i="2"/>
  <c r="L1011" i="2"/>
  <c r="I1011" i="2"/>
  <c r="G1011" i="2"/>
  <c r="AG1010" i="2"/>
  <c r="AE1010" i="2"/>
  <c r="AB1010" i="2"/>
  <c r="Z1010" i="2"/>
  <c r="X1010" i="2"/>
  <c r="P1010" i="2"/>
  <c r="N1010" i="2"/>
  <c r="L1010" i="2"/>
  <c r="I1010" i="2"/>
  <c r="G1010" i="2"/>
  <c r="AG1009" i="2"/>
  <c r="AE1009" i="2"/>
  <c r="AB1009" i="2"/>
  <c r="Z1009" i="2"/>
  <c r="X1009" i="2"/>
  <c r="P1009" i="2"/>
  <c r="N1009" i="2"/>
  <c r="L1009" i="2"/>
  <c r="I1009" i="2"/>
  <c r="G1009" i="2"/>
  <c r="AG1008" i="2"/>
  <c r="AE1008" i="2"/>
  <c r="AB1008" i="2"/>
  <c r="Z1008" i="2"/>
  <c r="X1008" i="2"/>
  <c r="P1008" i="2"/>
  <c r="N1008" i="2"/>
  <c r="L1008" i="2"/>
  <c r="I1008" i="2"/>
  <c r="G1008" i="2"/>
  <c r="AG1007" i="2"/>
  <c r="AE1007" i="2"/>
  <c r="AB1007" i="2"/>
  <c r="Z1007" i="2"/>
  <c r="X1007" i="2"/>
  <c r="P1007" i="2"/>
  <c r="N1007" i="2"/>
  <c r="L1007" i="2"/>
  <c r="I1007" i="2"/>
  <c r="G1007" i="2"/>
  <c r="AG1006" i="2"/>
  <c r="AE1006" i="2"/>
  <c r="AB1006" i="2"/>
  <c r="Z1006" i="2"/>
  <c r="X1006" i="2"/>
  <c r="P1006" i="2"/>
  <c r="N1006" i="2"/>
  <c r="L1006" i="2"/>
  <c r="I1006" i="2"/>
  <c r="G1006" i="2"/>
  <c r="AG1005" i="2"/>
  <c r="AE1005" i="2"/>
  <c r="AB1005" i="2"/>
  <c r="Z1005" i="2"/>
  <c r="X1005" i="2"/>
  <c r="P1005" i="2"/>
  <c r="N1005" i="2"/>
  <c r="L1005" i="2"/>
  <c r="I1005" i="2"/>
  <c r="G1005" i="2"/>
  <c r="AG1004" i="2"/>
  <c r="AE1004" i="2"/>
  <c r="AB1004" i="2"/>
  <c r="Z1004" i="2"/>
  <c r="X1004" i="2"/>
  <c r="P1004" i="2"/>
  <c r="N1004" i="2"/>
  <c r="L1004" i="2"/>
  <c r="I1004" i="2"/>
  <c r="G1004" i="2"/>
  <c r="AG1003" i="2"/>
  <c r="AE1003" i="2"/>
  <c r="AB1003" i="2"/>
  <c r="Z1003" i="2"/>
  <c r="X1003" i="2"/>
  <c r="P1003" i="2"/>
  <c r="N1003" i="2"/>
  <c r="L1003" i="2"/>
  <c r="I1003" i="2"/>
  <c r="G1003" i="2"/>
  <c r="AG1002" i="2"/>
  <c r="AE1002" i="2"/>
  <c r="AB1002" i="2"/>
  <c r="Z1002" i="2"/>
  <c r="X1002" i="2"/>
  <c r="P1002" i="2"/>
  <c r="N1002" i="2"/>
  <c r="L1002" i="2"/>
  <c r="I1002" i="2"/>
  <c r="G1002" i="2"/>
  <c r="AG1001" i="2"/>
  <c r="AE1001" i="2"/>
  <c r="AB1001" i="2"/>
  <c r="Z1001" i="2"/>
  <c r="X1001" i="2"/>
  <c r="P1001" i="2"/>
  <c r="N1001" i="2"/>
  <c r="L1001" i="2"/>
  <c r="I1001" i="2"/>
  <c r="G1001" i="2"/>
  <c r="AG1000" i="2"/>
  <c r="AE1000" i="2"/>
  <c r="AB1000" i="2"/>
  <c r="Z1000" i="2"/>
  <c r="X1000" i="2"/>
  <c r="P1000" i="2"/>
  <c r="N1000" i="2"/>
  <c r="L1000" i="2"/>
  <c r="I1000" i="2"/>
  <c r="G1000" i="2"/>
  <c r="AG999" i="2"/>
  <c r="AE999" i="2"/>
  <c r="AB999" i="2"/>
  <c r="Z999" i="2"/>
  <c r="X999" i="2"/>
  <c r="P999" i="2"/>
  <c r="N999" i="2"/>
  <c r="L999" i="2"/>
  <c r="I999" i="2"/>
  <c r="G999" i="2"/>
  <c r="AG998" i="2"/>
  <c r="AE998" i="2"/>
  <c r="AB998" i="2"/>
  <c r="Z998" i="2"/>
  <c r="X998" i="2"/>
  <c r="P998" i="2"/>
  <c r="N998" i="2"/>
  <c r="L998" i="2"/>
  <c r="I998" i="2"/>
  <c r="G998" i="2"/>
  <c r="AG997" i="2"/>
  <c r="AE997" i="2"/>
  <c r="AB997" i="2"/>
  <c r="Z997" i="2"/>
  <c r="X997" i="2"/>
  <c r="P997" i="2"/>
  <c r="N997" i="2"/>
  <c r="L997" i="2"/>
  <c r="I997" i="2"/>
  <c r="G997" i="2"/>
  <c r="AG996" i="2"/>
  <c r="AE996" i="2"/>
  <c r="AB996" i="2"/>
  <c r="Z996" i="2"/>
  <c r="X996" i="2"/>
  <c r="P996" i="2"/>
  <c r="N996" i="2"/>
  <c r="L996" i="2"/>
  <c r="I996" i="2"/>
  <c r="G996" i="2"/>
  <c r="AG995" i="2"/>
  <c r="AE995" i="2"/>
  <c r="AB995" i="2"/>
  <c r="Z995" i="2"/>
  <c r="X995" i="2"/>
  <c r="P995" i="2"/>
  <c r="N995" i="2"/>
  <c r="L995" i="2"/>
  <c r="I995" i="2"/>
  <c r="G995" i="2"/>
  <c r="AG994" i="2"/>
  <c r="AE994" i="2"/>
  <c r="AB994" i="2"/>
  <c r="Z994" i="2"/>
  <c r="X994" i="2"/>
  <c r="P994" i="2"/>
  <c r="N994" i="2"/>
  <c r="L994" i="2"/>
  <c r="I994" i="2"/>
  <c r="G994" i="2"/>
  <c r="AG993" i="2"/>
  <c r="AE993" i="2"/>
  <c r="AB993" i="2"/>
  <c r="Z993" i="2"/>
  <c r="X993" i="2"/>
  <c r="P993" i="2"/>
  <c r="N993" i="2"/>
  <c r="L993" i="2"/>
  <c r="I993" i="2"/>
  <c r="G993" i="2"/>
  <c r="AG992" i="2"/>
  <c r="AE992" i="2"/>
  <c r="AB992" i="2"/>
  <c r="Z992" i="2"/>
  <c r="X992" i="2"/>
  <c r="P992" i="2"/>
  <c r="N992" i="2"/>
  <c r="L992" i="2"/>
  <c r="I992" i="2"/>
  <c r="G992" i="2"/>
  <c r="AG991" i="2"/>
  <c r="AE991" i="2"/>
  <c r="AB991" i="2"/>
  <c r="Z991" i="2"/>
  <c r="X991" i="2"/>
  <c r="P991" i="2"/>
  <c r="N991" i="2"/>
  <c r="L991" i="2"/>
  <c r="I991" i="2"/>
  <c r="G991" i="2"/>
  <c r="AG990" i="2"/>
  <c r="AE990" i="2"/>
  <c r="AB990" i="2"/>
  <c r="Z990" i="2"/>
  <c r="X990" i="2"/>
  <c r="P990" i="2"/>
  <c r="N990" i="2"/>
  <c r="L990" i="2"/>
  <c r="I990" i="2"/>
  <c r="G990" i="2"/>
  <c r="AG989" i="2"/>
  <c r="AE989" i="2"/>
  <c r="AB989" i="2"/>
  <c r="Z989" i="2"/>
  <c r="X989" i="2"/>
  <c r="P989" i="2"/>
  <c r="N989" i="2"/>
  <c r="L989" i="2"/>
  <c r="I989" i="2"/>
  <c r="G989" i="2"/>
  <c r="AG988" i="2"/>
  <c r="AE988" i="2"/>
  <c r="AB988" i="2"/>
  <c r="Z988" i="2"/>
  <c r="X988" i="2"/>
  <c r="P988" i="2"/>
  <c r="N988" i="2"/>
  <c r="L988" i="2"/>
  <c r="I988" i="2"/>
  <c r="G988" i="2"/>
  <c r="AG987" i="2"/>
  <c r="AE987" i="2"/>
  <c r="AB987" i="2"/>
  <c r="Z987" i="2"/>
  <c r="X987" i="2"/>
  <c r="P987" i="2"/>
  <c r="N987" i="2"/>
  <c r="L987" i="2"/>
  <c r="I987" i="2"/>
  <c r="G987" i="2"/>
  <c r="AG986" i="2"/>
  <c r="AE986" i="2"/>
  <c r="AB986" i="2"/>
  <c r="Z986" i="2"/>
  <c r="X986" i="2"/>
  <c r="P986" i="2"/>
  <c r="N986" i="2"/>
  <c r="L986" i="2"/>
  <c r="I986" i="2"/>
  <c r="G986" i="2"/>
  <c r="AG985" i="2"/>
  <c r="AE985" i="2"/>
  <c r="AB985" i="2"/>
  <c r="Z985" i="2"/>
  <c r="X985" i="2"/>
  <c r="P985" i="2"/>
  <c r="N985" i="2"/>
  <c r="L985" i="2"/>
  <c r="I985" i="2"/>
  <c r="G985" i="2"/>
  <c r="AG984" i="2"/>
  <c r="AE984" i="2"/>
  <c r="AB984" i="2"/>
  <c r="Z984" i="2"/>
  <c r="X984" i="2"/>
  <c r="P984" i="2"/>
  <c r="N984" i="2"/>
  <c r="L984" i="2"/>
  <c r="I984" i="2"/>
  <c r="G984" i="2"/>
  <c r="AG983" i="2"/>
  <c r="AE983" i="2"/>
  <c r="AB983" i="2"/>
  <c r="Z983" i="2"/>
  <c r="X983" i="2"/>
  <c r="P983" i="2"/>
  <c r="N983" i="2"/>
  <c r="L983" i="2"/>
  <c r="I983" i="2"/>
  <c r="G983" i="2"/>
  <c r="AG982" i="2"/>
  <c r="AE982" i="2"/>
  <c r="AB982" i="2"/>
  <c r="Z982" i="2"/>
  <c r="X982" i="2"/>
  <c r="P982" i="2"/>
  <c r="N982" i="2"/>
  <c r="L982" i="2"/>
  <c r="I982" i="2"/>
  <c r="G982" i="2"/>
  <c r="AG981" i="2"/>
  <c r="AE981" i="2"/>
  <c r="AB981" i="2"/>
  <c r="Z981" i="2"/>
  <c r="X981" i="2"/>
  <c r="P981" i="2"/>
  <c r="N981" i="2"/>
  <c r="L981" i="2"/>
  <c r="I981" i="2"/>
  <c r="G981" i="2"/>
  <c r="AG980" i="2"/>
  <c r="AE980" i="2"/>
  <c r="AB980" i="2"/>
  <c r="Z980" i="2"/>
  <c r="X980" i="2"/>
  <c r="P980" i="2"/>
  <c r="N980" i="2"/>
  <c r="L980" i="2"/>
  <c r="I980" i="2"/>
  <c r="G980" i="2"/>
  <c r="AG979" i="2"/>
  <c r="AE979" i="2"/>
  <c r="AB979" i="2"/>
  <c r="Z979" i="2"/>
  <c r="X979" i="2"/>
  <c r="P979" i="2"/>
  <c r="N979" i="2"/>
  <c r="L979" i="2"/>
  <c r="I979" i="2"/>
  <c r="G979" i="2"/>
  <c r="AG978" i="2"/>
  <c r="AE978" i="2"/>
  <c r="AB978" i="2"/>
  <c r="Z978" i="2"/>
  <c r="X978" i="2"/>
  <c r="P978" i="2"/>
  <c r="N978" i="2"/>
  <c r="L978" i="2"/>
  <c r="I978" i="2"/>
  <c r="G978" i="2"/>
  <c r="AG977" i="2"/>
  <c r="AE977" i="2"/>
  <c r="AB977" i="2"/>
  <c r="Z977" i="2"/>
  <c r="X977" i="2"/>
  <c r="P977" i="2"/>
  <c r="N977" i="2"/>
  <c r="L977" i="2"/>
  <c r="I977" i="2"/>
  <c r="G977" i="2"/>
  <c r="AG976" i="2"/>
  <c r="AE976" i="2"/>
  <c r="AB976" i="2"/>
  <c r="Z976" i="2"/>
  <c r="X976" i="2"/>
  <c r="P976" i="2"/>
  <c r="N976" i="2"/>
  <c r="L976" i="2"/>
  <c r="I976" i="2"/>
  <c r="G976" i="2"/>
  <c r="AG975" i="2"/>
  <c r="AE975" i="2"/>
  <c r="AB975" i="2"/>
  <c r="Z975" i="2"/>
  <c r="X975" i="2"/>
  <c r="P975" i="2"/>
  <c r="N975" i="2"/>
  <c r="L975" i="2"/>
  <c r="I975" i="2"/>
  <c r="G975" i="2"/>
  <c r="AG974" i="2"/>
  <c r="AE974" i="2"/>
  <c r="AB974" i="2"/>
  <c r="Z974" i="2"/>
  <c r="X974" i="2"/>
  <c r="P974" i="2"/>
  <c r="N974" i="2"/>
  <c r="L974" i="2"/>
  <c r="I974" i="2"/>
  <c r="G974" i="2"/>
  <c r="AG973" i="2"/>
  <c r="AE973" i="2"/>
  <c r="AB973" i="2"/>
  <c r="Z973" i="2"/>
  <c r="X973" i="2"/>
  <c r="P973" i="2"/>
  <c r="N973" i="2"/>
  <c r="L973" i="2"/>
  <c r="I973" i="2"/>
  <c r="G973" i="2"/>
  <c r="AG972" i="2"/>
  <c r="AE972" i="2"/>
  <c r="AB972" i="2"/>
  <c r="Z972" i="2"/>
  <c r="X972" i="2"/>
  <c r="P972" i="2"/>
  <c r="N972" i="2"/>
  <c r="L972" i="2"/>
  <c r="I972" i="2"/>
  <c r="G972" i="2"/>
  <c r="AG971" i="2"/>
  <c r="AE971" i="2"/>
  <c r="AB971" i="2"/>
  <c r="Z971" i="2"/>
  <c r="X971" i="2"/>
  <c r="P971" i="2"/>
  <c r="N971" i="2"/>
  <c r="L971" i="2"/>
  <c r="I971" i="2"/>
  <c r="G971" i="2"/>
  <c r="AG970" i="2"/>
  <c r="AE970" i="2"/>
  <c r="AB970" i="2"/>
  <c r="Z970" i="2"/>
  <c r="X970" i="2"/>
  <c r="P970" i="2"/>
  <c r="N970" i="2"/>
  <c r="L970" i="2"/>
  <c r="I970" i="2"/>
  <c r="G970" i="2"/>
  <c r="AG969" i="2"/>
  <c r="AE969" i="2"/>
  <c r="AB969" i="2"/>
  <c r="Z969" i="2"/>
  <c r="X969" i="2"/>
  <c r="P969" i="2"/>
  <c r="N969" i="2"/>
  <c r="L969" i="2"/>
  <c r="I969" i="2"/>
  <c r="G969" i="2"/>
  <c r="AG968" i="2"/>
  <c r="AE968" i="2"/>
  <c r="AB968" i="2"/>
  <c r="Z968" i="2"/>
  <c r="X968" i="2"/>
  <c r="P968" i="2"/>
  <c r="N968" i="2"/>
  <c r="L968" i="2"/>
  <c r="I968" i="2"/>
  <c r="G968" i="2"/>
  <c r="AG967" i="2"/>
  <c r="AE967" i="2"/>
  <c r="AB967" i="2"/>
  <c r="Z967" i="2"/>
  <c r="X967" i="2"/>
  <c r="P967" i="2"/>
  <c r="N967" i="2"/>
  <c r="L967" i="2"/>
  <c r="I967" i="2"/>
  <c r="G967" i="2"/>
  <c r="AG966" i="2"/>
  <c r="AE966" i="2"/>
  <c r="AB966" i="2"/>
  <c r="Z966" i="2"/>
  <c r="X966" i="2"/>
  <c r="P966" i="2"/>
  <c r="N966" i="2"/>
  <c r="L966" i="2"/>
  <c r="I966" i="2"/>
  <c r="G966" i="2"/>
  <c r="AG965" i="2"/>
  <c r="AE965" i="2"/>
  <c r="AB965" i="2"/>
  <c r="Z965" i="2"/>
  <c r="X965" i="2"/>
  <c r="P965" i="2"/>
  <c r="N965" i="2"/>
  <c r="L965" i="2"/>
  <c r="I965" i="2"/>
  <c r="G965" i="2"/>
  <c r="AG964" i="2"/>
  <c r="AE964" i="2"/>
  <c r="AB964" i="2"/>
  <c r="Z964" i="2"/>
  <c r="X964" i="2"/>
  <c r="P964" i="2"/>
  <c r="N964" i="2"/>
  <c r="L964" i="2"/>
  <c r="I964" i="2"/>
  <c r="G964" i="2"/>
  <c r="AG963" i="2"/>
  <c r="AE963" i="2"/>
  <c r="AB963" i="2"/>
  <c r="Z963" i="2"/>
  <c r="X963" i="2"/>
  <c r="P963" i="2"/>
  <c r="N963" i="2"/>
  <c r="L963" i="2"/>
  <c r="I963" i="2"/>
  <c r="G963" i="2"/>
  <c r="AG962" i="2"/>
  <c r="AE962" i="2"/>
  <c r="AB962" i="2"/>
  <c r="Z962" i="2"/>
  <c r="X962" i="2"/>
  <c r="P962" i="2"/>
  <c r="N962" i="2"/>
  <c r="L962" i="2"/>
  <c r="I962" i="2"/>
  <c r="G962" i="2"/>
  <c r="AG961" i="2"/>
  <c r="AE961" i="2"/>
  <c r="AB961" i="2"/>
  <c r="Z961" i="2"/>
  <c r="X961" i="2"/>
  <c r="P961" i="2"/>
  <c r="N961" i="2"/>
  <c r="L961" i="2"/>
  <c r="I961" i="2"/>
  <c r="G961" i="2"/>
  <c r="AG960" i="2"/>
  <c r="AE960" i="2"/>
  <c r="AB960" i="2"/>
  <c r="Z960" i="2"/>
  <c r="X960" i="2"/>
  <c r="P960" i="2"/>
  <c r="N960" i="2"/>
  <c r="L960" i="2"/>
  <c r="I960" i="2"/>
  <c r="G960" i="2"/>
  <c r="AG959" i="2"/>
  <c r="AE959" i="2"/>
  <c r="AB959" i="2"/>
  <c r="Z959" i="2"/>
  <c r="X959" i="2"/>
  <c r="P959" i="2"/>
  <c r="N959" i="2"/>
  <c r="L959" i="2"/>
  <c r="I959" i="2"/>
  <c r="G959" i="2"/>
  <c r="AG958" i="2"/>
  <c r="AE958" i="2"/>
  <c r="AB958" i="2"/>
  <c r="Z958" i="2"/>
  <c r="X958" i="2"/>
  <c r="P958" i="2"/>
  <c r="N958" i="2"/>
  <c r="L958" i="2"/>
  <c r="I958" i="2"/>
  <c r="G958" i="2"/>
  <c r="AG957" i="2"/>
  <c r="AE957" i="2"/>
  <c r="AB957" i="2"/>
  <c r="Z957" i="2"/>
  <c r="X957" i="2"/>
  <c r="P957" i="2"/>
  <c r="N957" i="2"/>
  <c r="L957" i="2"/>
  <c r="I957" i="2"/>
  <c r="G957" i="2"/>
  <c r="AG956" i="2"/>
  <c r="AE956" i="2"/>
  <c r="AB956" i="2"/>
  <c r="Z956" i="2"/>
  <c r="X956" i="2"/>
  <c r="P956" i="2"/>
  <c r="N956" i="2"/>
  <c r="L956" i="2"/>
  <c r="I956" i="2"/>
  <c r="G956" i="2"/>
  <c r="AG955" i="2"/>
  <c r="AE955" i="2"/>
  <c r="AB955" i="2"/>
  <c r="Z955" i="2"/>
  <c r="X955" i="2"/>
  <c r="P955" i="2"/>
  <c r="N955" i="2"/>
  <c r="L955" i="2"/>
  <c r="I955" i="2"/>
  <c r="G955" i="2"/>
  <c r="AG954" i="2"/>
  <c r="AE954" i="2"/>
  <c r="AB954" i="2"/>
  <c r="Z954" i="2"/>
  <c r="X954" i="2"/>
  <c r="P954" i="2"/>
  <c r="N954" i="2"/>
  <c r="L954" i="2"/>
  <c r="I954" i="2"/>
  <c r="G954" i="2"/>
  <c r="AG953" i="2"/>
  <c r="AE953" i="2"/>
  <c r="AB953" i="2"/>
  <c r="Z953" i="2"/>
  <c r="X953" i="2"/>
  <c r="P953" i="2"/>
  <c r="N953" i="2"/>
  <c r="L953" i="2"/>
  <c r="I953" i="2"/>
  <c r="G953" i="2"/>
  <c r="AG952" i="2"/>
  <c r="AE952" i="2"/>
  <c r="AB952" i="2"/>
  <c r="Z952" i="2"/>
  <c r="X952" i="2"/>
  <c r="P952" i="2"/>
  <c r="N952" i="2"/>
  <c r="L952" i="2"/>
  <c r="I952" i="2"/>
  <c r="G952" i="2"/>
  <c r="AG951" i="2"/>
  <c r="AE951" i="2"/>
  <c r="AB951" i="2"/>
  <c r="Z951" i="2"/>
  <c r="X951" i="2"/>
  <c r="P951" i="2"/>
  <c r="N951" i="2"/>
  <c r="L951" i="2"/>
  <c r="I951" i="2"/>
  <c r="G951" i="2"/>
  <c r="AG950" i="2"/>
  <c r="AE950" i="2"/>
  <c r="AB950" i="2"/>
  <c r="Z950" i="2"/>
  <c r="X950" i="2"/>
  <c r="P950" i="2"/>
  <c r="N950" i="2"/>
  <c r="L950" i="2"/>
  <c r="I950" i="2"/>
  <c r="G950" i="2"/>
  <c r="AG949" i="2"/>
  <c r="AE949" i="2"/>
  <c r="AB949" i="2"/>
  <c r="Z949" i="2"/>
  <c r="X949" i="2"/>
  <c r="P949" i="2"/>
  <c r="N949" i="2"/>
  <c r="L949" i="2"/>
  <c r="I949" i="2"/>
  <c r="G949" i="2"/>
  <c r="AG948" i="2"/>
  <c r="AE948" i="2"/>
  <c r="AB948" i="2"/>
  <c r="Z948" i="2"/>
  <c r="X948" i="2"/>
  <c r="P948" i="2"/>
  <c r="N948" i="2"/>
  <c r="L948" i="2"/>
  <c r="I948" i="2"/>
  <c r="G948" i="2"/>
  <c r="AG947" i="2"/>
  <c r="AE947" i="2"/>
  <c r="AB947" i="2"/>
  <c r="Z947" i="2"/>
  <c r="X947" i="2"/>
  <c r="P947" i="2"/>
  <c r="N947" i="2"/>
  <c r="L947" i="2"/>
  <c r="I947" i="2"/>
  <c r="G947" i="2"/>
  <c r="AG946" i="2"/>
  <c r="AE946" i="2"/>
  <c r="AB946" i="2"/>
  <c r="Z946" i="2"/>
  <c r="X946" i="2"/>
  <c r="P946" i="2"/>
  <c r="N946" i="2"/>
  <c r="L946" i="2"/>
  <c r="I946" i="2"/>
  <c r="G946" i="2"/>
  <c r="AG945" i="2"/>
  <c r="AE945" i="2"/>
  <c r="AB945" i="2"/>
  <c r="Z945" i="2"/>
  <c r="X945" i="2"/>
  <c r="P945" i="2"/>
  <c r="N945" i="2"/>
  <c r="L945" i="2"/>
  <c r="I945" i="2"/>
  <c r="G945" i="2"/>
  <c r="AG944" i="2"/>
  <c r="AE944" i="2"/>
  <c r="AB944" i="2"/>
  <c r="Z944" i="2"/>
  <c r="X944" i="2"/>
  <c r="P944" i="2"/>
  <c r="N944" i="2"/>
  <c r="L944" i="2"/>
  <c r="I944" i="2"/>
  <c r="G944" i="2"/>
  <c r="AG943" i="2"/>
  <c r="AE943" i="2"/>
  <c r="AB943" i="2"/>
  <c r="Z943" i="2"/>
  <c r="X943" i="2"/>
  <c r="P943" i="2"/>
  <c r="N943" i="2"/>
  <c r="L943" i="2"/>
  <c r="I943" i="2"/>
  <c r="G943" i="2"/>
  <c r="AG942" i="2"/>
  <c r="AE942" i="2"/>
  <c r="AB942" i="2"/>
  <c r="Z942" i="2"/>
  <c r="X942" i="2"/>
  <c r="P942" i="2"/>
  <c r="N942" i="2"/>
  <c r="L942" i="2"/>
  <c r="I942" i="2"/>
  <c r="G942" i="2"/>
  <c r="AG941" i="2"/>
  <c r="AE941" i="2"/>
  <c r="AB941" i="2"/>
  <c r="Z941" i="2"/>
  <c r="X941" i="2"/>
  <c r="P941" i="2"/>
  <c r="N941" i="2"/>
  <c r="L941" i="2"/>
  <c r="I941" i="2"/>
  <c r="G941" i="2"/>
  <c r="AG940" i="2"/>
  <c r="AE940" i="2"/>
  <c r="AB940" i="2"/>
  <c r="Z940" i="2"/>
  <c r="X940" i="2"/>
  <c r="P940" i="2"/>
  <c r="N940" i="2"/>
  <c r="L940" i="2"/>
  <c r="I940" i="2"/>
  <c r="G940" i="2"/>
  <c r="AG939" i="2"/>
  <c r="AE939" i="2"/>
  <c r="AB939" i="2"/>
  <c r="Z939" i="2"/>
  <c r="X939" i="2"/>
  <c r="P939" i="2"/>
  <c r="N939" i="2"/>
  <c r="L939" i="2"/>
  <c r="I939" i="2"/>
  <c r="G939" i="2"/>
  <c r="AG938" i="2"/>
  <c r="AE938" i="2"/>
  <c r="AB938" i="2"/>
  <c r="Z938" i="2"/>
  <c r="X938" i="2"/>
  <c r="P938" i="2"/>
  <c r="N938" i="2"/>
  <c r="L938" i="2"/>
  <c r="I938" i="2"/>
  <c r="G938" i="2"/>
  <c r="AG937" i="2"/>
  <c r="AE937" i="2"/>
  <c r="AB937" i="2"/>
  <c r="Z937" i="2"/>
  <c r="X937" i="2"/>
  <c r="P937" i="2"/>
  <c r="N937" i="2"/>
  <c r="L937" i="2"/>
  <c r="I937" i="2"/>
  <c r="G937" i="2"/>
  <c r="AG936" i="2"/>
  <c r="AE936" i="2"/>
  <c r="AB936" i="2"/>
  <c r="Z936" i="2"/>
  <c r="X936" i="2"/>
  <c r="P936" i="2"/>
  <c r="N936" i="2"/>
  <c r="L936" i="2"/>
  <c r="I936" i="2"/>
  <c r="G936" i="2"/>
  <c r="AG935" i="2"/>
  <c r="AE935" i="2"/>
  <c r="AB935" i="2"/>
  <c r="Z935" i="2"/>
  <c r="X935" i="2"/>
  <c r="P935" i="2"/>
  <c r="N935" i="2"/>
  <c r="L935" i="2"/>
  <c r="I935" i="2"/>
  <c r="G935" i="2"/>
  <c r="AG934" i="2"/>
  <c r="AE934" i="2"/>
  <c r="AB934" i="2"/>
  <c r="Z934" i="2"/>
  <c r="X934" i="2"/>
  <c r="P934" i="2"/>
  <c r="N934" i="2"/>
  <c r="L934" i="2"/>
  <c r="I934" i="2"/>
  <c r="G934" i="2"/>
  <c r="AG933" i="2"/>
  <c r="AE933" i="2"/>
  <c r="AB933" i="2"/>
  <c r="Z933" i="2"/>
  <c r="X933" i="2"/>
  <c r="P933" i="2"/>
  <c r="N933" i="2"/>
  <c r="L933" i="2"/>
  <c r="I933" i="2"/>
  <c r="G933" i="2"/>
  <c r="AG932" i="2"/>
  <c r="AE932" i="2"/>
  <c r="AB932" i="2"/>
  <c r="Z932" i="2"/>
  <c r="X932" i="2"/>
  <c r="P932" i="2"/>
  <c r="N932" i="2"/>
  <c r="L932" i="2"/>
  <c r="I932" i="2"/>
  <c r="G932" i="2"/>
  <c r="AG931" i="2"/>
  <c r="AE931" i="2"/>
  <c r="AB931" i="2"/>
  <c r="Z931" i="2"/>
  <c r="X931" i="2"/>
  <c r="P931" i="2"/>
  <c r="N931" i="2"/>
  <c r="L931" i="2"/>
  <c r="I931" i="2"/>
  <c r="G931" i="2"/>
  <c r="AG930" i="2"/>
  <c r="AE930" i="2"/>
  <c r="AB930" i="2"/>
  <c r="Z930" i="2"/>
  <c r="X930" i="2"/>
  <c r="P930" i="2"/>
  <c r="N930" i="2"/>
  <c r="L930" i="2"/>
  <c r="I930" i="2"/>
  <c r="G930" i="2"/>
  <c r="AG929" i="2"/>
  <c r="AE929" i="2"/>
  <c r="AB929" i="2"/>
  <c r="Z929" i="2"/>
  <c r="X929" i="2"/>
  <c r="P929" i="2"/>
  <c r="N929" i="2"/>
  <c r="L929" i="2"/>
  <c r="I929" i="2"/>
  <c r="G929" i="2"/>
  <c r="AG928" i="2"/>
  <c r="AE928" i="2"/>
  <c r="AB928" i="2"/>
  <c r="Z928" i="2"/>
  <c r="X928" i="2"/>
  <c r="P928" i="2"/>
  <c r="N928" i="2"/>
  <c r="L928" i="2"/>
  <c r="I928" i="2"/>
  <c r="G928" i="2"/>
  <c r="AG927" i="2"/>
  <c r="AE927" i="2"/>
  <c r="AB927" i="2"/>
  <c r="Z927" i="2"/>
  <c r="X927" i="2"/>
  <c r="P927" i="2"/>
  <c r="N927" i="2"/>
  <c r="L927" i="2"/>
  <c r="I927" i="2"/>
  <c r="G927" i="2"/>
  <c r="AG926" i="2"/>
  <c r="AE926" i="2"/>
  <c r="AB926" i="2"/>
  <c r="Z926" i="2"/>
  <c r="X926" i="2"/>
  <c r="P926" i="2"/>
  <c r="N926" i="2"/>
  <c r="L926" i="2"/>
  <c r="I926" i="2"/>
  <c r="G926" i="2"/>
  <c r="AG925" i="2"/>
  <c r="AE925" i="2"/>
  <c r="AB925" i="2"/>
  <c r="Z925" i="2"/>
  <c r="X925" i="2"/>
  <c r="P925" i="2"/>
  <c r="N925" i="2"/>
  <c r="L925" i="2"/>
  <c r="I925" i="2"/>
  <c r="G925" i="2"/>
  <c r="AG924" i="2"/>
  <c r="AE924" i="2"/>
  <c r="AB924" i="2"/>
  <c r="Z924" i="2"/>
  <c r="X924" i="2"/>
  <c r="P924" i="2"/>
  <c r="N924" i="2"/>
  <c r="L924" i="2"/>
  <c r="I924" i="2"/>
  <c r="G924" i="2"/>
  <c r="AG923" i="2"/>
  <c r="AE923" i="2"/>
  <c r="AB923" i="2"/>
  <c r="Z923" i="2"/>
  <c r="X923" i="2"/>
  <c r="P923" i="2"/>
  <c r="N923" i="2"/>
  <c r="L923" i="2"/>
  <c r="I923" i="2"/>
  <c r="G923" i="2"/>
  <c r="AG922" i="2"/>
  <c r="AE922" i="2"/>
  <c r="AB922" i="2"/>
  <c r="Z922" i="2"/>
  <c r="X922" i="2"/>
  <c r="P922" i="2"/>
  <c r="N922" i="2"/>
  <c r="L922" i="2"/>
  <c r="I922" i="2"/>
  <c r="G922" i="2"/>
  <c r="AG921" i="2"/>
  <c r="AE921" i="2"/>
  <c r="AB921" i="2"/>
  <c r="Z921" i="2"/>
  <c r="X921" i="2"/>
  <c r="P921" i="2"/>
  <c r="N921" i="2"/>
  <c r="L921" i="2"/>
  <c r="I921" i="2"/>
  <c r="G921" i="2"/>
  <c r="AG920" i="2"/>
  <c r="AE920" i="2"/>
  <c r="AB920" i="2"/>
  <c r="Z920" i="2"/>
  <c r="X920" i="2"/>
  <c r="P920" i="2"/>
  <c r="N920" i="2"/>
  <c r="L920" i="2"/>
  <c r="I920" i="2"/>
  <c r="G920" i="2"/>
  <c r="AG919" i="2"/>
  <c r="AE919" i="2"/>
  <c r="AB919" i="2"/>
  <c r="Z919" i="2"/>
  <c r="X919" i="2"/>
  <c r="P919" i="2"/>
  <c r="N919" i="2"/>
  <c r="L919" i="2"/>
  <c r="I919" i="2"/>
  <c r="G919" i="2"/>
  <c r="AG918" i="2"/>
  <c r="AE918" i="2"/>
  <c r="AB918" i="2"/>
  <c r="Z918" i="2"/>
  <c r="X918" i="2"/>
  <c r="P918" i="2"/>
  <c r="N918" i="2"/>
  <c r="L918" i="2"/>
  <c r="I918" i="2"/>
  <c r="G918" i="2"/>
  <c r="AG917" i="2"/>
  <c r="AE917" i="2"/>
  <c r="AB917" i="2"/>
  <c r="Z917" i="2"/>
  <c r="X917" i="2"/>
  <c r="P917" i="2"/>
  <c r="N917" i="2"/>
  <c r="L917" i="2"/>
  <c r="I917" i="2"/>
  <c r="G917" i="2"/>
  <c r="AG916" i="2"/>
  <c r="AE916" i="2"/>
  <c r="AB916" i="2"/>
  <c r="Z916" i="2"/>
  <c r="X916" i="2"/>
  <c r="P916" i="2"/>
  <c r="N916" i="2"/>
  <c r="L916" i="2"/>
  <c r="I916" i="2"/>
  <c r="G916" i="2"/>
  <c r="AG915" i="2"/>
  <c r="AE915" i="2"/>
  <c r="AB915" i="2"/>
  <c r="Z915" i="2"/>
  <c r="X915" i="2"/>
  <c r="P915" i="2"/>
  <c r="N915" i="2"/>
  <c r="L915" i="2"/>
  <c r="I915" i="2"/>
  <c r="G915" i="2"/>
  <c r="AG914" i="2"/>
  <c r="AE914" i="2"/>
  <c r="AB914" i="2"/>
  <c r="Z914" i="2"/>
  <c r="X914" i="2"/>
  <c r="P914" i="2"/>
  <c r="N914" i="2"/>
  <c r="L914" i="2"/>
  <c r="I914" i="2"/>
  <c r="G914" i="2"/>
  <c r="AG913" i="2"/>
  <c r="AE913" i="2"/>
  <c r="AB913" i="2"/>
  <c r="Z913" i="2"/>
  <c r="X913" i="2"/>
  <c r="P913" i="2"/>
  <c r="N913" i="2"/>
  <c r="L913" i="2"/>
  <c r="I913" i="2"/>
  <c r="G913" i="2"/>
  <c r="AG912" i="2"/>
  <c r="AE912" i="2"/>
  <c r="AB912" i="2"/>
  <c r="Z912" i="2"/>
  <c r="X912" i="2"/>
  <c r="P912" i="2"/>
  <c r="N912" i="2"/>
  <c r="L912" i="2"/>
  <c r="I912" i="2"/>
  <c r="G912" i="2"/>
  <c r="AG911" i="2"/>
  <c r="AE911" i="2"/>
  <c r="AB911" i="2"/>
  <c r="Z911" i="2"/>
  <c r="X911" i="2"/>
  <c r="P911" i="2"/>
  <c r="N911" i="2"/>
  <c r="L911" i="2"/>
  <c r="I911" i="2"/>
  <c r="G911" i="2"/>
  <c r="AG910" i="2"/>
  <c r="AE910" i="2"/>
  <c r="AB910" i="2"/>
  <c r="Z910" i="2"/>
  <c r="X910" i="2"/>
  <c r="P910" i="2"/>
  <c r="N910" i="2"/>
  <c r="L910" i="2"/>
  <c r="I910" i="2"/>
  <c r="G910" i="2"/>
  <c r="AG909" i="2"/>
  <c r="AE909" i="2"/>
  <c r="AB909" i="2"/>
  <c r="Z909" i="2"/>
  <c r="X909" i="2"/>
  <c r="P909" i="2"/>
  <c r="N909" i="2"/>
  <c r="L909" i="2"/>
  <c r="I909" i="2"/>
  <c r="G909" i="2"/>
  <c r="AG908" i="2"/>
  <c r="AE908" i="2"/>
  <c r="AB908" i="2"/>
  <c r="Z908" i="2"/>
  <c r="X908" i="2"/>
  <c r="P908" i="2"/>
  <c r="N908" i="2"/>
  <c r="L908" i="2"/>
  <c r="I908" i="2"/>
  <c r="G908" i="2"/>
  <c r="AG907" i="2"/>
  <c r="AE907" i="2"/>
  <c r="AB907" i="2"/>
  <c r="Z907" i="2"/>
  <c r="X907" i="2"/>
  <c r="P907" i="2"/>
  <c r="N907" i="2"/>
  <c r="L907" i="2"/>
  <c r="I907" i="2"/>
  <c r="G907" i="2"/>
  <c r="AG906" i="2"/>
  <c r="AE906" i="2"/>
  <c r="AB906" i="2"/>
  <c r="Z906" i="2"/>
  <c r="X906" i="2"/>
  <c r="P906" i="2"/>
  <c r="N906" i="2"/>
  <c r="L906" i="2"/>
  <c r="I906" i="2"/>
  <c r="G906" i="2"/>
  <c r="AG905" i="2"/>
  <c r="AE905" i="2"/>
  <c r="AB905" i="2"/>
  <c r="Z905" i="2"/>
  <c r="X905" i="2"/>
  <c r="P905" i="2"/>
  <c r="N905" i="2"/>
  <c r="L905" i="2"/>
  <c r="I905" i="2"/>
  <c r="G905" i="2"/>
  <c r="AG904" i="2"/>
  <c r="AE904" i="2"/>
  <c r="AB904" i="2"/>
  <c r="Z904" i="2"/>
  <c r="X904" i="2"/>
  <c r="P904" i="2"/>
  <c r="N904" i="2"/>
  <c r="L904" i="2"/>
  <c r="I904" i="2"/>
  <c r="G904" i="2"/>
  <c r="AG903" i="2"/>
  <c r="AE903" i="2"/>
  <c r="AB903" i="2"/>
  <c r="Z903" i="2"/>
  <c r="X903" i="2"/>
  <c r="P903" i="2"/>
  <c r="N903" i="2"/>
  <c r="L903" i="2"/>
  <c r="I903" i="2"/>
  <c r="G903" i="2"/>
  <c r="AG902" i="2"/>
  <c r="AE902" i="2"/>
  <c r="AB902" i="2"/>
  <c r="Z902" i="2"/>
  <c r="X902" i="2"/>
  <c r="P902" i="2"/>
  <c r="N902" i="2"/>
  <c r="L902" i="2"/>
  <c r="I902" i="2"/>
  <c r="G902" i="2"/>
  <c r="AG901" i="2"/>
  <c r="AE901" i="2"/>
  <c r="AB901" i="2"/>
  <c r="Z901" i="2"/>
  <c r="X901" i="2"/>
  <c r="P901" i="2"/>
  <c r="N901" i="2"/>
  <c r="L901" i="2"/>
  <c r="I901" i="2"/>
  <c r="G901" i="2"/>
  <c r="AG900" i="2"/>
  <c r="AE900" i="2"/>
  <c r="AB900" i="2"/>
  <c r="Z900" i="2"/>
  <c r="X900" i="2"/>
  <c r="P900" i="2"/>
  <c r="N900" i="2"/>
  <c r="L900" i="2"/>
  <c r="I900" i="2"/>
  <c r="G900" i="2"/>
  <c r="AG899" i="2"/>
  <c r="AE899" i="2"/>
  <c r="AB899" i="2"/>
  <c r="Z899" i="2"/>
  <c r="X899" i="2"/>
  <c r="P899" i="2"/>
  <c r="N899" i="2"/>
  <c r="L899" i="2"/>
  <c r="I899" i="2"/>
  <c r="G899" i="2"/>
  <c r="AG898" i="2"/>
  <c r="AE898" i="2"/>
  <c r="AB898" i="2"/>
  <c r="Z898" i="2"/>
  <c r="X898" i="2"/>
  <c r="P898" i="2"/>
  <c r="N898" i="2"/>
  <c r="L898" i="2"/>
  <c r="I898" i="2"/>
  <c r="G898" i="2"/>
  <c r="AG897" i="2"/>
  <c r="AE897" i="2"/>
  <c r="AB897" i="2"/>
  <c r="Z897" i="2"/>
  <c r="X897" i="2"/>
  <c r="P897" i="2"/>
  <c r="N897" i="2"/>
  <c r="L897" i="2"/>
  <c r="I897" i="2"/>
  <c r="G897" i="2"/>
  <c r="AG896" i="2"/>
  <c r="AE896" i="2"/>
  <c r="AB896" i="2"/>
  <c r="Z896" i="2"/>
  <c r="X896" i="2"/>
  <c r="P896" i="2"/>
  <c r="N896" i="2"/>
  <c r="L896" i="2"/>
  <c r="I896" i="2"/>
  <c r="G896" i="2"/>
  <c r="AG895" i="2"/>
  <c r="AE895" i="2"/>
  <c r="AB895" i="2"/>
  <c r="Z895" i="2"/>
  <c r="X895" i="2"/>
  <c r="P895" i="2"/>
  <c r="N895" i="2"/>
  <c r="L895" i="2"/>
  <c r="I895" i="2"/>
  <c r="G895" i="2"/>
  <c r="AG894" i="2"/>
  <c r="AE894" i="2"/>
  <c r="AB894" i="2"/>
  <c r="Z894" i="2"/>
  <c r="X894" i="2"/>
  <c r="P894" i="2"/>
  <c r="N894" i="2"/>
  <c r="L894" i="2"/>
  <c r="I894" i="2"/>
  <c r="G894" i="2"/>
  <c r="AG893" i="2"/>
  <c r="AE893" i="2"/>
  <c r="AB893" i="2"/>
  <c r="Z893" i="2"/>
  <c r="X893" i="2"/>
  <c r="P893" i="2"/>
  <c r="N893" i="2"/>
  <c r="L893" i="2"/>
  <c r="I893" i="2"/>
  <c r="G893" i="2"/>
  <c r="AG892" i="2"/>
  <c r="AE892" i="2"/>
  <c r="AB892" i="2"/>
  <c r="Z892" i="2"/>
  <c r="X892" i="2"/>
  <c r="P892" i="2"/>
  <c r="N892" i="2"/>
  <c r="L892" i="2"/>
  <c r="I892" i="2"/>
  <c r="G892" i="2"/>
  <c r="AG891" i="2"/>
  <c r="AE891" i="2"/>
  <c r="AB891" i="2"/>
  <c r="Z891" i="2"/>
  <c r="X891" i="2"/>
  <c r="P891" i="2"/>
  <c r="N891" i="2"/>
  <c r="L891" i="2"/>
  <c r="I891" i="2"/>
  <c r="G891" i="2"/>
  <c r="AG890" i="2"/>
  <c r="AE890" i="2"/>
  <c r="AB890" i="2"/>
  <c r="Z890" i="2"/>
  <c r="X890" i="2"/>
  <c r="P890" i="2"/>
  <c r="N890" i="2"/>
  <c r="L890" i="2"/>
  <c r="I890" i="2"/>
  <c r="G890" i="2"/>
  <c r="AG889" i="2"/>
  <c r="AE889" i="2"/>
  <c r="AB889" i="2"/>
  <c r="Z889" i="2"/>
  <c r="X889" i="2"/>
  <c r="P889" i="2"/>
  <c r="N889" i="2"/>
  <c r="L889" i="2"/>
  <c r="I889" i="2"/>
  <c r="G889" i="2"/>
  <c r="AG888" i="2"/>
  <c r="AE888" i="2"/>
  <c r="AB888" i="2"/>
  <c r="Z888" i="2"/>
  <c r="X888" i="2"/>
  <c r="P888" i="2"/>
  <c r="N888" i="2"/>
  <c r="L888" i="2"/>
  <c r="I888" i="2"/>
  <c r="G888" i="2"/>
  <c r="AG887" i="2"/>
  <c r="AE887" i="2"/>
  <c r="AB887" i="2"/>
  <c r="Z887" i="2"/>
  <c r="X887" i="2"/>
  <c r="P887" i="2"/>
  <c r="N887" i="2"/>
  <c r="L887" i="2"/>
  <c r="I887" i="2"/>
  <c r="G887" i="2"/>
  <c r="AG886" i="2"/>
  <c r="AE886" i="2"/>
  <c r="AB886" i="2"/>
  <c r="Z886" i="2"/>
  <c r="X886" i="2"/>
  <c r="P886" i="2"/>
  <c r="N886" i="2"/>
  <c r="L886" i="2"/>
  <c r="I886" i="2"/>
  <c r="G886" i="2"/>
  <c r="AG885" i="2"/>
  <c r="AE885" i="2"/>
  <c r="AB885" i="2"/>
  <c r="Z885" i="2"/>
  <c r="X885" i="2"/>
  <c r="P885" i="2"/>
  <c r="N885" i="2"/>
  <c r="L885" i="2"/>
  <c r="I885" i="2"/>
  <c r="G885" i="2"/>
  <c r="AG884" i="2"/>
  <c r="AE884" i="2"/>
  <c r="AB884" i="2"/>
  <c r="Z884" i="2"/>
  <c r="X884" i="2"/>
  <c r="P884" i="2"/>
  <c r="N884" i="2"/>
  <c r="L884" i="2"/>
  <c r="I884" i="2"/>
  <c r="G884" i="2"/>
  <c r="AG883" i="2"/>
  <c r="AE883" i="2"/>
  <c r="AB883" i="2"/>
  <c r="Z883" i="2"/>
  <c r="X883" i="2"/>
  <c r="P883" i="2"/>
  <c r="N883" i="2"/>
  <c r="L883" i="2"/>
  <c r="I883" i="2"/>
  <c r="G883" i="2"/>
  <c r="AG882" i="2"/>
  <c r="AE882" i="2"/>
  <c r="AB882" i="2"/>
  <c r="Z882" i="2"/>
  <c r="X882" i="2"/>
  <c r="P882" i="2"/>
  <c r="N882" i="2"/>
  <c r="L882" i="2"/>
  <c r="I882" i="2"/>
  <c r="G882" i="2"/>
  <c r="AG881" i="2"/>
  <c r="AE881" i="2"/>
  <c r="AB881" i="2"/>
  <c r="Z881" i="2"/>
  <c r="X881" i="2"/>
  <c r="P881" i="2"/>
  <c r="N881" i="2"/>
  <c r="L881" i="2"/>
  <c r="I881" i="2"/>
  <c r="G881" i="2"/>
  <c r="AG880" i="2"/>
  <c r="AE880" i="2"/>
  <c r="AB880" i="2"/>
  <c r="Z880" i="2"/>
  <c r="X880" i="2"/>
  <c r="P880" i="2"/>
  <c r="N880" i="2"/>
  <c r="L880" i="2"/>
  <c r="I880" i="2"/>
  <c r="G880" i="2"/>
  <c r="AG879" i="2"/>
  <c r="AE879" i="2"/>
  <c r="AB879" i="2"/>
  <c r="Z879" i="2"/>
  <c r="X879" i="2"/>
  <c r="P879" i="2"/>
  <c r="N879" i="2"/>
  <c r="L879" i="2"/>
  <c r="I879" i="2"/>
  <c r="G879" i="2"/>
  <c r="AG878" i="2"/>
  <c r="AE878" i="2"/>
  <c r="AB878" i="2"/>
  <c r="Z878" i="2"/>
  <c r="X878" i="2"/>
  <c r="P878" i="2"/>
  <c r="N878" i="2"/>
  <c r="L878" i="2"/>
  <c r="I878" i="2"/>
  <c r="G878" i="2"/>
  <c r="AG877" i="2"/>
  <c r="AE877" i="2"/>
  <c r="AB877" i="2"/>
  <c r="Z877" i="2"/>
  <c r="X877" i="2"/>
  <c r="P877" i="2"/>
  <c r="N877" i="2"/>
  <c r="L877" i="2"/>
  <c r="I877" i="2"/>
  <c r="G877" i="2"/>
  <c r="AG876" i="2"/>
  <c r="AE876" i="2"/>
  <c r="AB876" i="2"/>
  <c r="Z876" i="2"/>
  <c r="X876" i="2"/>
  <c r="P876" i="2"/>
  <c r="N876" i="2"/>
  <c r="L876" i="2"/>
  <c r="I876" i="2"/>
  <c r="G876" i="2"/>
  <c r="AG875" i="2"/>
  <c r="AE875" i="2"/>
  <c r="AB875" i="2"/>
  <c r="Z875" i="2"/>
  <c r="X875" i="2"/>
  <c r="P875" i="2"/>
  <c r="N875" i="2"/>
  <c r="L875" i="2"/>
  <c r="I875" i="2"/>
  <c r="G875" i="2"/>
  <c r="AG874" i="2"/>
  <c r="AE874" i="2"/>
  <c r="AB874" i="2"/>
  <c r="Z874" i="2"/>
  <c r="X874" i="2"/>
  <c r="P874" i="2"/>
  <c r="N874" i="2"/>
  <c r="L874" i="2"/>
  <c r="I874" i="2"/>
  <c r="G874" i="2"/>
  <c r="AG873" i="2"/>
  <c r="AE873" i="2"/>
  <c r="AB873" i="2"/>
  <c r="Z873" i="2"/>
  <c r="X873" i="2"/>
  <c r="P873" i="2"/>
  <c r="N873" i="2"/>
  <c r="L873" i="2"/>
  <c r="I873" i="2"/>
  <c r="G873" i="2"/>
  <c r="AG872" i="2"/>
  <c r="AE872" i="2"/>
  <c r="AB872" i="2"/>
  <c r="Z872" i="2"/>
  <c r="X872" i="2"/>
  <c r="P872" i="2"/>
  <c r="N872" i="2"/>
  <c r="L872" i="2"/>
  <c r="I872" i="2"/>
  <c r="G872" i="2"/>
  <c r="AG871" i="2"/>
  <c r="AE871" i="2"/>
  <c r="AB871" i="2"/>
  <c r="Z871" i="2"/>
  <c r="X871" i="2"/>
  <c r="P871" i="2"/>
  <c r="N871" i="2"/>
  <c r="L871" i="2"/>
  <c r="I871" i="2"/>
  <c r="G871" i="2"/>
  <c r="AG870" i="2"/>
  <c r="AE870" i="2"/>
  <c r="AB870" i="2"/>
  <c r="Z870" i="2"/>
  <c r="X870" i="2"/>
  <c r="P870" i="2"/>
  <c r="N870" i="2"/>
  <c r="L870" i="2"/>
  <c r="I870" i="2"/>
  <c r="G870" i="2"/>
  <c r="AG869" i="2"/>
  <c r="AE869" i="2"/>
  <c r="AB869" i="2"/>
  <c r="Z869" i="2"/>
  <c r="X869" i="2"/>
  <c r="P869" i="2"/>
  <c r="N869" i="2"/>
  <c r="L869" i="2"/>
  <c r="I869" i="2"/>
  <c r="G869" i="2"/>
  <c r="AG868" i="2"/>
  <c r="AE868" i="2"/>
  <c r="AB868" i="2"/>
  <c r="Z868" i="2"/>
  <c r="X868" i="2"/>
  <c r="P868" i="2"/>
  <c r="N868" i="2"/>
  <c r="L868" i="2"/>
  <c r="I868" i="2"/>
  <c r="G868" i="2"/>
  <c r="AG867" i="2"/>
  <c r="AE867" i="2"/>
  <c r="AB867" i="2"/>
  <c r="Z867" i="2"/>
  <c r="X867" i="2"/>
  <c r="P867" i="2"/>
  <c r="N867" i="2"/>
  <c r="L867" i="2"/>
  <c r="I867" i="2"/>
  <c r="G867" i="2"/>
  <c r="AG866" i="2"/>
  <c r="AE866" i="2"/>
  <c r="AB866" i="2"/>
  <c r="Z866" i="2"/>
  <c r="X866" i="2"/>
  <c r="P866" i="2"/>
  <c r="N866" i="2"/>
  <c r="L866" i="2"/>
  <c r="I866" i="2"/>
  <c r="G866" i="2"/>
  <c r="AG865" i="2"/>
  <c r="AE865" i="2"/>
  <c r="AB865" i="2"/>
  <c r="Z865" i="2"/>
  <c r="X865" i="2"/>
  <c r="P865" i="2"/>
  <c r="N865" i="2"/>
  <c r="L865" i="2"/>
  <c r="I865" i="2"/>
  <c r="G865" i="2"/>
  <c r="AG864" i="2"/>
  <c r="AE864" i="2"/>
  <c r="AB864" i="2"/>
  <c r="Z864" i="2"/>
  <c r="X864" i="2"/>
  <c r="P864" i="2"/>
  <c r="N864" i="2"/>
  <c r="L864" i="2"/>
  <c r="I864" i="2"/>
  <c r="G864" i="2"/>
  <c r="AG863" i="2"/>
  <c r="AE863" i="2"/>
  <c r="AB863" i="2"/>
  <c r="Z863" i="2"/>
  <c r="X863" i="2"/>
  <c r="P863" i="2"/>
  <c r="N863" i="2"/>
  <c r="L863" i="2"/>
  <c r="I863" i="2"/>
  <c r="G863" i="2"/>
  <c r="AG862" i="2"/>
  <c r="AE862" i="2"/>
  <c r="AB862" i="2"/>
  <c r="Z862" i="2"/>
  <c r="X862" i="2"/>
  <c r="P862" i="2"/>
  <c r="N862" i="2"/>
  <c r="L862" i="2"/>
  <c r="I862" i="2"/>
  <c r="G862" i="2"/>
  <c r="AG861" i="2"/>
  <c r="AE861" i="2"/>
  <c r="AB861" i="2"/>
  <c r="Z861" i="2"/>
  <c r="X861" i="2"/>
  <c r="P861" i="2"/>
  <c r="N861" i="2"/>
  <c r="L861" i="2"/>
  <c r="I861" i="2"/>
  <c r="G861" i="2"/>
  <c r="AG860" i="2"/>
  <c r="AE860" i="2"/>
  <c r="AB860" i="2"/>
  <c r="Z860" i="2"/>
  <c r="X860" i="2"/>
  <c r="P860" i="2"/>
  <c r="N860" i="2"/>
  <c r="L860" i="2"/>
  <c r="I860" i="2"/>
  <c r="G860" i="2"/>
  <c r="AG859" i="2"/>
  <c r="AE859" i="2"/>
  <c r="AB859" i="2"/>
  <c r="Z859" i="2"/>
  <c r="X859" i="2"/>
  <c r="P859" i="2"/>
  <c r="N859" i="2"/>
  <c r="L859" i="2"/>
  <c r="I859" i="2"/>
  <c r="G859" i="2"/>
  <c r="AG858" i="2"/>
  <c r="AE858" i="2"/>
  <c r="AB858" i="2"/>
  <c r="Z858" i="2"/>
  <c r="X858" i="2"/>
  <c r="P858" i="2"/>
  <c r="N858" i="2"/>
  <c r="L858" i="2"/>
  <c r="I858" i="2"/>
  <c r="G858" i="2"/>
  <c r="AG857" i="2"/>
  <c r="AE857" i="2"/>
  <c r="AB857" i="2"/>
  <c r="Z857" i="2"/>
  <c r="X857" i="2"/>
  <c r="P857" i="2"/>
  <c r="N857" i="2"/>
  <c r="L857" i="2"/>
  <c r="I857" i="2"/>
  <c r="G857" i="2"/>
  <c r="AG856" i="2"/>
  <c r="AE856" i="2"/>
  <c r="AB856" i="2"/>
  <c r="Z856" i="2"/>
  <c r="X856" i="2"/>
  <c r="P856" i="2"/>
  <c r="N856" i="2"/>
  <c r="L856" i="2"/>
  <c r="I856" i="2"/>
  <c r="G856" i="2"/>
  <c r="AG855" i="2"/>
  <c r="AE855" i="2"/>
  <c r="AB855" i="2"/>
  <c r="Z855" i="2"/>
  <c r="X855" i="2"/>
  <c r="P855" i="2"/>
  <c r="N855" i="2"/>
  <c r="L855" i="2"/>
  <c r="I855" i="2"/>
  <c r="G855" i="2"/>
  <c r="AG854" i="2"/>
  <c r="AE854" i="2"/>
  <c r="AB854" i="2"/>
  <c r="Z854" i="2"/>
  <c r="X854" i="2"/>
  <c r="P854" i="2"/>
  <c r="N854" i="2"/>
  <c r="L854" i="2"/>
  <c r="I854" i="2"/>
  <c r="G854" i="2"/>
  <c r="AG853" i="2"/>
  <c r="AE853" i="2"/>
  <c r="AB853" i="2"/>
  <c r="Z853" i="2"/>
  <c r="X853" i="2"/>
  <c r="P853" i="2"/>
  <c r="N853" i="2"/>
  <c r="L853" i="2"/>
  <c r="I853" i="2"/>
  <c r="G853" i="2"/>
  <c r="AG852" i="2"/>
  <c r="AE852" i="2"/>
  <c r="AB852" i="2"/>
  <c r="Z852" i="2"/>
  <c r="X852" i="2"/>
  <c r="P852" i="2"/>
  <c r="N852" i="2"/>
  <c r="L852" i="2"/>
  <c r="I852" i="2"/>
  <c r="G852" i="2"/>
  <c r="AG851" i="2"/>
  <c r="AE851" i="2"/>
  <c r="AB851" i="2"/>
  <c r="Z851" i="2"/>
  <c r="X851" i="2"/>
  <c r="P851" i="2"/>
  <c r="N851" i="2"/>
  <c r="L851" i="2"/>
  <c r="I851" i="2"/>
  <c r="G851" i="2"/>
  <c r="AG850" i="2"/>
  <c r="AE850" i="2"/>
  <c r="AB850" i="2"/>
  <c r="Z850" i="2"/>
  <c r="X850" i="2"/>
  <c r="P850" i="2"/>
  <c r="N850" i="2"/>
  <c r="L850" i="2"/>
  <c r="I850" i="2"/>
  <c r="G850" i="2"/>
  <c r="AG849" i="2"/>
  <c r="AE849" i="2"/>
  <c r="AB849" i="2"/>
  <c r="Z849" i="2"/>
  <c r="X849" i="2"/>
  <c r="P849" i="2"/>
  <c r="N849" i="2"/>
  <c r="L849" i="2"/>
  <c r="I849" i="2"/>
  <c r="G849" i="2"/>
  <c r="AG848" i="2"/>
  <c r="AE848" i="2"/>
  <c r="AB848" i="2"/>
  <c r="Z848" i="2"/>
  <c r="X848" i="2"/>
  <c r="P848" i="2"/>
  <c r="N848" i="2"/>
  <c r="L848" i="2"/>
  <c r="I848" i="2"/>
  <c r="G848" i="2"/>
  <c r="AG847" i="2"/>
  <c r="AE847" i="2"/>
  <c r="AB847" i="2"/>
  <c r="Z847" i="2"/>
  <c r="X847" i="2"/>
  <c r="P847" i="2"/>
  <c r="N847" i="2"/>
  <c r="L847" i="2"/>
  <c r="I847" i="2"/>
  <c r="G847" i="2"/>
  <c r="AG846" i="2"/>
  <c r="AE846" i="2"/>
  <c r="AB846" i="2"/>
  <c r="Z846" i="2"/>
  <c r="X846" i="2"/>
  <c r="P846" i="2"/>
  <c r="N846" i="2"/>
  <c r="L846" i="2"/>
  <c r="I846" i="2"/>
  <c r="G846" i="2"/>
  <c r="AG845" i="2"/>
  <c r="AE845" i="2"/>
  <c r="AB845" i="2"/>
  <c r="Z845" i="2"/>
  <c r="X845" i="2"/>
  <c r="P845" i="2"/>
  <c r="N845" i="2"/>
  <c r="L845" i="2"/>
  <c r="I845" i="2"/>
  <c r="G845" i="2"/>
  <c r="AG844" i="2"/>
  <c r="AE844" i="2"/>
  <c r="AB844" i="2"/>
  <c r="Z844" i="2"/>
  <c r="X844" i="2"/>
  <c r="P844" i="2"/>
  <c r="N844" i="2"/>
  <c r="L844" i="2"/>
  <c r="I844" i="2"/>
  <c r="G844" i="2"/>
  <c r="AG843" i="2"/>
  <c r="AE843" i="2"/>
  <c r="AB843" i="2"/>
  <c r="Z843" i="2"/>
  <c r="X843" i="2"/>
  <c r="P843" i="2"/>
  <c r="N843" i="2"/>
  <c r="L843" i="2"/>
  <c r="I843" i="2"/>
  <c r="G843" i="2"/>
  <c r="AG842" i="2"/>
  <c r="AE842" i="2"/>
  <c r="AB842" i="2"/>
  <c r="Z842" i="2"/>
  <c r="X842" i="2"/>
  <c r="P842" i="2"/>
  <c r="N842" i="2"/>
  <c r="L842" i="2"/>
  <c r="I842" i="2"/>
  <c r="G842" i="2"/>
  <c r="AG841" i="2"/>
  <c r="AE841" i="2"/>
  <c r="AB841" i="2"/>
  <c r="Z841" i="2"/>
  <c r="X841" i="2"/>
  <c r="P841" i="2"/>
  <c r="N841" i="2"/>
  <c r="L841" i="2"/>
  <c r="I841" i="2"/>
  <c r="G841" i="2"/>
  <c r="AG840" i="2"/>
  <c r="AE840" i="2"/>
  <c r="AB840" i="2"/>
  <c r="Z840" i="2"/>
  <c r="X840" i="2"/>
  <c r="P840" i="2"/>
  <c r="N840" i="2"/>
  <c r="L840" i="2"/>
  <c r="I840" i="2"/>
  <c r="G840" i="2"/>
  <c r="AG839" i="2"/>
  <c r="AE839" i="2"/>
  <c r="AB839" i="2"/>
  <c r="Z839" i="2"/>
  <c r="X839" i="2"/>
  <c r="P839" i="2"/>
  <c r="N839" i="2"/>
  <c r="L839" i="2"/>
  <c r="I839" i="2"/>
  <c r="G839" i="2"/>
  <c r="AG838" i="2"/>
  <c r="AE838" i="2"/>
  <c r="AB838" i="2"/>
  <c r="Z838" i="2"/>
  <c r="X838" i="2"/>
  <c r="P838" i="2"/>
  <c r="N838" i="2"/>
  <c r="L838" i="2"/>
  <c r="I838" i="2"/>
  <c r="G838" i="2"/>
  <c r="AG837" i="2"/>
  <c r="AE837" i="2"/>
  <c r="AB837" i="2"/>
  <c r="Z837" i="2"/>
  <c r="X837" i="2"/>
  <c r="P837" i="2"/>
  <c r="N837" i="2"/>
  <c r="L837" i="2"/>
  <c r="I837" i="2"/>
  <c r="G837" i="2"/>
  <c r="AG836" i="2"/>
  <c r="AE836" i="2"/>
  <c r="AB836" i="2"/>
  <c r="Z836" i="2"/>
  <c r="X836" i="2"/>
  <c r="P836" i="2"/>
  <c r="N836" i="2"/>
  <c r="L836" i="2"/>
  <c r="I836" i="2"/>
  <c r="G836" i="2"/>
  <c r="AG835" i="2"/>
  <c r="AE835" i="2"/>
  <c r="AB835" i="2"/>
  <c r="Z835" i="2"/>
  <c r="X835" i="2"/>
  <c r="P835" i="2"/>
  <c r="N835" i="2"/>
  <c r="L835" i="2"/>
  <c r="I835" i="2"/>
  <c r="G835" i="2"/>
  <c r="AG834" i="2"/>
  <c r="AE834" i="2"/>
  <c r="AB834" i="2"/>
  <c r="Z834" i="2"/>
  <c r="X834" i="2"/>
  <c r="P834" i="2"/>
  <c r="N834" i="2"/>
  <c r="L834" i="2"/>
  <c r="I834" i="2"/>
  <c r="G834" i="2"/>
  <c r="AG833" i="2"/>
  <c r="AE833" i="2"/>
  <c r="AB833" i="2"/>
  <c r="Z833" i="2"/>
  <c r="X833" i="2"/>
  <c r="P833" i="2"/>
  <c r="N833" i="2"/>
  <c r="L833" i="2"/>
  <c r="I833" i="2"/>
  <c r="G833" i="2"/>
  <c r="AG832" i="2"/>
  <c r="AE832" i="2"/>
  <c r="AB832" i="2"/>
  <c r="Z832" i="2"/>
  <c r="X832" i="2"/>
  <c r="P832" i="2"/>
  <c r="N832" i="2"/>
  <c r="L832" i="2"/>
  <c r="I832" i="2"/>
  <c r="G832" i="2"/>
  <c r="AG831" i="2"/>
  <c r="AE831" i="2"/>
  <c r="AB831" i="2"/>
  <c r="Z831" i="2"/>
  <c r="X831" i="2"/>
  <c r="P831" i="2"/>
  <c r="N831" i="2"/>
  <c r="L831" i="2"/>
  <c r="I831" i="2"/>
  <c r="G831" i="2"/>
  <c r="AG830" i="2"/>
  <c r="AE830" i="2"/>
  <c r="AB830" i="2"/>
  <c r="Z830" i="2"/>
  <c r="X830" i="2"/>
  <c r="P830" i="2"/>
  <c r="N830" i="2"/>
  <c r="L830" i="2"/>
  <c r="I830" i="2"/>
  <c r="G830" i="2"/>
  <c r="AG829" i="2"/>
  <c r="AE829" i="2"/>
  <c r="AB829" i="2"/>
  <c r="Z829" i="2"/>
  <c r="X829" i="2"/>
  <c r="P829" i="2"/>
  <c r="N829" i="2"/>
  <c r="L829" i="2"/>
  <c r="I829" i="2"/>
  <c r="G829" i="2"/>
  <c r="AG828" i="2"/>
  <c r="AE828" i="2"/>
  <c r="AB828" i="2"/>
  <c r="Z828" i="2"/>
  <c r="X828" i="2"/>
  <c r="P828" i="2"/>
  <c r="N828" i="2"/>
  <c r="L828" i="2"/>
  <c r="I828" i="2"/>
  <c r="G828" i="2"/>
  <c r="AG827" i="2"/>
  <c r="AE827" i="2"/>
  <c r="AB827" i="2"/>
  <c r="Z827" i="2"/>
  <c r="X827" i="2"/>
  <c r="P827" i="2"/>
  <c r="N827" i="2"/>
  <c r="L827" i="2"/>
  <c r="I827" i="2"/>
  <c r="G827" i="2"/>
  <c r="AG826" i="2"/>
  <c r="AE826" i="2"/>
  <c r="AB826" i="2"/>
  <c r="Z826" i="2"/>
  <c r="X826" i="2"/>
  <c r="P826" i="2"/>
  <c r="N826" i="2"/>
  <c r="L826" i="2"/>
  <c r="I826" i="2"/>
  <c r="G826" i="2"/>
  <c r="AG825" i="2"/>
  <c r="AE825" i="2"/>
  <c r="AB825" i="2"/>
  <c r="Z825" i="2"/>
  <c r="X825" i="2"/>
  <c r="P825" i="2"/>
  <c r="N825" i="2"/>
  <c r="L825" i="2"/>
  <c r="I825" i="2"/>
  <c r="G825" i="2"/>
  <c r="AG824" i="2"/>
  <c r="AE824" i="2"/>
  <c r="AB824" i="2"/>
  <c r="Z824" i="2"/>
  <c r="X824" i="2"/>
  <c r="P824" i="2"/>
  <c r="N824" i="2"/>
  <c r="L824" i="2"/>
  <c r="I824" i="2"/>
  <c r="G824" i="2"/>
  <c r="AG823" i="2"/>
  <c r="AE823" i="2"/>
  <c r="AB823" i="2"/>
  <c r="Z823" i="2"/>
  <c r="X823" i="2"/>
  <c r="P823" i="2"/>
  <c r="N823" i="2"/>
  <c r="L823" i="2"/>
  <c r="I823" i="2"/>
  <c r="G823" i="2"/>
  <c r="AG822" i="2"/>
  <c r="AE822" i="2"/>
  <c r="AB822" i="2"/>
  <c r="Z822" i="2"/>
  <c r="X822" i="2"/>
  <c r="P822" i="2"/>
  <c r="N822" i="2"/>
  <c r="L822" i="2"/>
  <c r="I822" i="2"/>
  <c r="G822" i="2"/>
  <c r="AG821" i="2"/>
  <c r="AE821" i="2"/>
  <c r="AB821" i="2"/>
  <c r="Z821" i="2"/>
  <c r="X821" i="2"/>
  <c r="P821" i="2"/>
  <c r="N821" i="2"/>
  <c r="L821" i="2"/>
  <c r="I821" i="2"/>
  <c r="G821" i="2"/>
  <c r="AG820" i="2"/>
  <c r="AE820" i="2"/>
  <c r="AB820" i="2"/>
  <c r="Z820" i="2"/>
  <c r="X820" i="2"/>
  <c r="P820" i="2"/>
  <c r="N820" i="2"/>
  <c r="L820" i="2"/>
  <c r="I820" i="2"/>
  <c r="G820" i="2"/>
  <c r="AG819" i="2"/>
  <c r="AE819" i="2"/>
  <c r="AB819" i="2"/>
  <c r="Z819" i="2"/>
  <c r="X819" i="2"/>
  <c r="P819" i="2"/>
  <c r="N819" i="2"/>
  <c r="L819" i="2"/>
  <c r="I819" i="2"/>
  <c r="G819" i="2"/>
  <c r="AG818" i="2"/>
  <c r="AE818" i="2"/>
  <c r="AB818" i="2"/>
  <c r="Z818" i="2"/>
  <c r="X818" i="2"/>
  <c r="P818" i="2"/>
  <c r="N818" i="2"/>
  <c r="L818" i="2"/>
  <c r="I818" i="2"/>
  <c r="G818" i="2"/>
  <c r="AG817" i="2"/>
  <c r="AE817" i="2"/>
  <c r="AB817" i="2"/>
  <c r="Z817" i="2"/>
  <c r="X817" i="2"/>
  <c r="P817" i="2"/>
  <c r="N817" i="2"/>
  <c r="L817" i="2"/>
  <c r="I817" i="2"/>
  <c r="G817" i="2"/>
  <c r="AG816" i="2"/>
  <c r="AE816" i="2"/>
  <c r="AB816" i="2"/>
  <c r="Z816" i="2"/>
  <c r="X816" i="2"/>
  <c r="P816" i="2"/>
  <c r="N816" i="2"/>
  <c r="L816" i="2"/>
  <c r="I816" i="2"/>
  <c r="G816" i="2"/>
  <c r="AG815" i="2"/>
  <c r="AE815" i="2"/>
  <c r="AB815" i="2"/>
  <c r="Z815" i="2"/>
  <c r="X815" i="2"/>
  <c r="P815" i="2"/>
  <c r="N815" i="2"/>
  <c r="L815" i="2"/>
  <c r="I815" i="2"/>
  <c r="G815" i="2"/>
  <c r="AG814" i="2"/>
  <c r="AE814" i="2"/>
  <c r="AB814" i="2"/>
  <c r="Z814" i="2"/>
  <c r="X814" i="2"/>
  <c r="P814" i="2"/>
  <c r="N814" i="2"/>
  <c r="L814" i="2"/>
  <c r="I814" i="2"/>
  <c r="G814" i="2"/>
  <c r="AG813" i="2"/>
  <c r="AE813" i="2"/>
  <c r="AB813" i="2"/>
  <c r="Z813" i="2"/>
  <c r="X813" i="2"/>
  <c r="P813" i="2"/>
  <c r="N813" i="2"/>
  <c r="L813" i="2"/>
  <c r="I813" i="2"/>
  <c r="G813" i="2"/>
  <c r="AG812" i="2"/>
  <c r="AE812" i="2"/>
  <c r="AB812" i="2"/>
  <c r="Z812" i="2"/>
  <c r="X812" i="2"/>
  <c r="P812" i="2"/>
  <c r="N812" i="2"/>
  <c r="L812" i="2"/>
  <c r="I812" i="2"/>
  <c r="G812" i="2"/>
  <c r="AG811" i="2"/>
  <c r="AE811" i="2"/>
  <c r="AB811" i="2"/>
  <c r="Z811" i="2"/>
  <c r="X811" i="2"/>
  <c r="P811" i="2"/>
  <c r="N811" i="2"/>
  <c r="L811" i="2"/>
  <c r="I811" i="2"/>
  <c r="G811" i="2"/>
  <c r="AG810" i="2"/>
  <c r="AE810" i="2"/>
  <c r="AB810" i="2"/>
  <c r="Z810" i="2"/>
  <c r="X810" i="2"/>
  <c r="P810" i="2"/>
  <c r="N810" i="2"/>
  <c r="L810" i="2"/>
  <c r="I810" i="2"/>
  <c r="G810" i="2"/>
  <c r="AG809" i="2"/>
  <c r="AE809" i="2"/>
  <c r="AB809" i="2"/>
  <c r="Z809" i="2"/>
  <c r="X809" i="2"/>
  <c r="P809" i="2"/>
  <c r="N809" i="2"/>
  <c r="L809" i="2"/>
  <c r="I809" i="2"/>
  <c r="G809" i="2"/>
  <c r="AG808" i="2"/>
  <c r="AE808" i="2"/>
  <c r="AB808" i="2"/>
  <c r="Z808" i="2"/>
  <c r="X808" i="2"/>
  <c r="P808" i="2"/>
  <c r="N808" i="2"/>
  <c r="L808" i="2"/>
  <c r="I808" i="2"/>
  <c r="G808" i="2"/>
  <c r="AG807" i="2"/>
  <c r="AE807" i="2"/>
  <c r="AB807" i="2"/>
  <c r="Z807" i="2"/>
  <c r="X807" i="2"/>
  <c r="P807" i="2"/>
  <c r="N807" i="2"/>
  <c r="L807" i="2"/>
  <c r="I807" i="2"/>
  <c r="G807" i="2"/>
  <c r="AG806" i="2"/>
  <c r="AE806" i="2"/>
  <c r="AB806" i="2"/>
  <c r="Z806" i="2"/>
  <c r="X806" i="2"/>
  <c r="P806" i="2"/>
  <c r="N806" i="2"/>
  <c r="L806" i="2"/>
  <c r="I806" i="2"/>
  <c r="G806" i="2"/>
  <c r="AG805" i="2"/>
  <c r="AE805" i="2"/>
  <c r="AB805" i="2"/>
  <c r="Z805" i="2"/>
  <c r="X805" i="2"/>
  <c r="P805" i="2"/>
  <c r="N805" i="2"/>
  <c r="L805" i="2"/>
  <c r="I805" i="2"/>
  <c r="G805" i="2"/>
  <c r="AG804" i="2"/>
  <c r="AE804" i="2"/>
  <c r="AB804" i="2"/>
  <c r="Z804" i="2"/>
  <c r="X804" i="2"/>
  <c r="P804" i="2"/>
  <c r="N804" i="2"/>
  <c r="L804" i="2"/>
  <c r="I804" i="2"/>
  <c r="G804" i="2"/>
  <c r="AG803" i="2"/>
  <c r="AE803" i="2"/>
  <c r="AB803" i="2"/>
  <c r="Z803" i="2"/>
  <c r="X803" i="2"/>
  <c r="P803" i="2"/>
  <c r="N803" i="2"/>
  <c r="L803" i="2"/>
  <c r="I803" i="2"/>
  <c r="G803" i="2"/>
  <c r="AG802" i="2"/>
  <c r="AE802" i="2"/>
  <c r="AB802" i="2"/>
  <c r="Z802" i="2"/>
  <c r="X802" i="2"/>
  <c r="P802" i="2"/>
  <c r="N802" i="2"/>
  <c r="L802" i="2"/>
  <c r="I802" i="2"/>
  <c r="G802" i="2"/>
  <c r="AG801" i="2"/>
  <c r="AE801" i="2"/>
  <c r="AB801" i="2"/>
  <c r="Z801" i="2"/>
  <c r="X801" i="2"/>
  <c r="P801" i="2"/>
  <c r="N801" i="2"/>
  <c r="L801" i="2"/>
  <c r="I801" i="2"/>
  <c r="G801" i="2"/>
  <c r="AG800" i="2"/>
  <c r="AE800" i="2"/>
  <c r="AB800" i="2"/>
  <c r="Z800" i="2"/>
  <c r="X800" i="2"/>
  <c r="P800" i="2"/>
  <c r="N800" i="2"/>
  <c r="L800" i="2"/>
  <c r="I800" i="2"/>
  <c r="G800" i="2"/>
  <c r="AG799" i="2"/>
  <c r="AE799" i="2"/>
  <c r="AB799" i="2"/>
  <c r="Z799" i="2"/>
  <c r="X799" i="2"/>
  <c r="P799" i="2"/>
  <c r="N799" i="2"/>
  <c r="L799" i="2"/>
  <c r="I799" i="2"/>
  <c r="G799" i="2"/>
  <c r="AG798" i="2"/>
  <c r="AE798" i="2"/>
  <c r="AB798" i="2"/>
  <c r="Z798" i="2"/>
  <c r="X798" i="2"/>
  <c r="P798" i="2"/>
  <c r="N798" i="2"/>
  <c r="L798" i="2"/>
  <c r="I798" i="2"/>
  <c r="G798" i="2"/>
  <c r="AG797" i="2"/>
  <c r="AE797" i="2"/>
  <c r="AB797" i="2"/>
  <c r="Z797" i="2"/>
  <c r="X797" i="2"/>
  <c r="P797" i="2"/>
  <c r="N797" i="2"/>
  <c r="L797" i="2"/>
  <c r="I797" i="2"/>
  <c r="G797" i="2"/>
  <c r="AG796" i="2"/>
  <c r="AE796" i="2"/>
  <c r="AB796" i="2"/>
  <c r="Z796" i="2"/>
  <c r="X796" i="2"/>
  <c r="P796" i="2"/>
  <c r="N796" i="2"/>
  <c r="L796" i="2"/>
  <c r="I796" i="2"/>
  <c r="G796" i="2"/>
  <c r="AG795" i="2"/>
  <c r="AE795" i="2"/>
  <c r="AB795" i="2"/>
  <c r="Z795" i="2"/>
  <c r="X795" i="2"/>
  <c r="P795" i="2"/>
  <c r="N795" i="2"/>
  <c r="L795" i="2"/>
  <c r="I795" i="2"/>
  <c r="G795" i="2"/>
  <c r="AG794" i="2"/>
  <c r="AE794" i="2"/>
  <c r="AB794" i="2"/>
  <c r="Z794" i="2"/>
  <c r="X794" i="2"/>
  <c r="P794" i="2"/>
  <c r="N794" i="2"/>
  <c r="L794" i="2"/>
  <c r="I794" i="2"/>
  <c r="G794" i="2"/>
  <c r="AG793" i="2"/>
  <c r="AE793" i="2"/>
  <c r="AB793" i="2"/>
  <c r="Z793" i="2"/>
  <c r="X793" i="2"/>
  <c r="P793" i="2"/>
  <c r="N793" i="2"/>
  <c r="L793" i="2"/>
  <c r="I793" i="2"/>
  <c r="G793" i="2"/>
  <c r="AG792" i="2"/>
  <c r="AE792" i="2"/>
  <c r="AB792" i="2"/>
  <c r="Z792" i="2"/>
  <c r="X792" i="2"/>
  <c r="P792" i="2"/>
  <c r="N792" i="2"/>
  <c r="L792" i="2"/>
  <c r="I792" i="2"/>
  <c r="G792" i="2"/>
  <c r="AG791" i="2"/>
  <c r="AE791" i="2"/>
  <c r="AB791" i="2"/>
  <c r="Z791" i="2"/>
  <c r="X791" i="2"/>
  <c r="P791" i="2"/>
  <c r="N791" i="2"/>
  <c r="L791" i="2"/>
  <c r="I791" i="2"/>
  <c r="G791" i="2"/>
  <c r="AG790" i="2"/>
  <c r="AE790" i="2"/>
  <c r="AB790" i="2"/>
  <c r="Z790" i="2"/>
  <c r="X790" i="2"/>
  <c r="P790" i="2"/>
  <c r="N790" i="2"/>
  <c r="L790" i="2"/>
  <c r="I790" i="2"/>
  <c r="G790" i="2"/>
  <c r="AG789" i="2"/>
  <c r="AE789" i="2"/>
  <c r="AB789" i="2"/>
  <c r="Z789" i="2"/>
  <c r="X789" i="2"/>
  <c r="P789" i="2"/>
  <c r="N789" i="2"/>
  <c r="L789" i="2"/>
  <c r="I789" i="2"/>
  <c r="G789" i="2"/>
  <c r="AG788" i="2"/>
  <c r="AE788" i="2"/>
  <c r="AB788" i="2"/>
  <c r="Z788" i="2"/>
  <c r="X788" i="2"/>
  <c r="P788" i="2"/>
  <c r="N788" i="2"/>
  <c r="L788" i="2"/>
  <c r="I788" i="2"/>
  <c r="G788" i="2"/>
  <c r="AG787" i="2"/>
  <c r="AE787" i="2"/>
  <c r="AB787" i="2"/>
  <c r="Z787" i="2"/>
  <c r="X787" i="2"/>
  <c r="P787" i="2"/>
  <c r="N787" i="2"/>
  <c r="L787" i="2"/>
  <c r="I787" i="2"/>
  <c r="G787" i="2"/>
  <c r="AG786" i="2"/>
  <c r="AE786" i="2"/>
  <c r="AB786" i="2"/>
  <c r="Z786" i="2"/>
  <c r="X786" i="2"/>
  <c r="P786" i="2"/>
  <c r="N786" i="2"/>
  <c r="L786" i="2"/>
  <c r="I786" i="2"/>
  <c r="G786" i="2"/>
  <c r="AG785" i="2"/>
  <c r="AE785" i="2"/>
  <c r="AB785" i="2"/>
  <c r="Z785" i="2"/>
  <c r="X785" i="2"/>
  <c r="P785" i="2"/>
  <c r="N785" i="2"/>
  <c r="L785" i="2"/>
  <c r="I785" i="2"/>
  <c r="G785" i="2"/>
  <c r="AG784" i="2"/>
  <c r="AE784" i="2"/>
  <c r="AB784" i="2"/>
  <c r="Z784" i="2"/>
  <c r="X784" i="2"/>
  <c r="P784" i="2"/>
  <c r="N784" i="2"/>
  <c r="L784" i="2"/>
  <c r="I784" i="2"/>
  <c r="G784" i="2"/>
  <c r="AG783" i="2"/>
  <c r="AE783" i="2"/>
  <c r="AB783" i="2"/>
  <c r="Z783" i="2"/>
  <c r="X783" i="2"/>
  <c r="P783" i="2"/>
  <c r="N783" i="2"/>
  <c r="L783" i="2"/>
  <c r="I783" i="2"/>
  <c r="G783" i="2"/>
  <c r="AG782" i="2"/>
  <c r="AE782" i="2"/>
  <c r="AB782" i="2"/>
  <c r="Z782" i="2"/>
  <c r="X782" i="2"/>
  <c r="P782" i="2"/>
  <c r="N782" i="2"/>
  <c r="L782" i="2"/>
  <c r="I782" i="2"/>
  <c r="G782" i="2"/>
  <c r="AG781" i="2"/>
  <c r="AE781" i="2"/>
  <c r="AB781" i="2"/>
  <c r="Z781" i="2"/>
  <c r="X781" i="2"/>
  <c r="P781" i="2"/>
  <c r="N781" i="2"/>
  <c r="L781" i="2"/>
  <c r="I781" i="2"/>
  <c r="G781" i="2"/>
  <c r="AG780" i="2"/>
  <c r="AE780" i="2"/>
  <c r="AB780" i="2"/>
  <c r="Z780" i="2"/>
  <c r="X780" i="2"/>
  <c r="P780" i="2"/>
  <c r="N780" i="2"/>
  <c r="L780" i="2"/>
  <c r="I780" i="2"/>
  <c r="G780" i="2"/>
  <c r="AG779" i="2"/>
  <c r="AE779" i="2"/>
  <c r="AB779" i="2"/>
  <c r="Z779" i="2"/>
  <c r="X779" i="2"/>
  <c r="P779" i="2"/>
  <c r="N779" i="2"/>
  <c r="L779" i="2"/>
  <c r="I779" i="2"/>
  <c r="G779" i="2"/>
  <c r="AG778" i="2"/>
  <c r="AE778" i="2"/>
  <c r="AB778" i="2"/>
  <c r="Z778" i="2"/>
  <c r="X778" i="2"/>
  <c r="P778" i="2"/>
  <c r="N778" i="2"/>
  <c r="L778" i="2"/>
  <c r="I778" i="2"/>
  <c r="G778" i="2"/>
  <c r="AG777" i="2"/>
  <c r="AE777" i="2"/>
  <c r="AB777" i="2"/>
  <c r="Z777" i="2"/>
  <c r="X777" i="2"/>
  <c r="P777" i="2"/>
  <c r="N777" i="2"/>
  <c r="L777" i="2"/>
  <c r="I777" i="2"/>
  <c r="G777" i="2"/>
  <c r="AG776" i="2"/>
  <c r="AE776" i="2"/>
  <c r="AB776" i="2"/>
  <c r="Z776" i="2"/>
  <c r="X776" i="2"/>
  <c r="P776" i="2"/>
  <c r="N776" i="2"/>
  <c r="L776" i="2"/>
  <c r="I776" i="2"/>
  <c r="G776" i="2"/>
  <c r="AG775" i="2"/>
  <c r="AE775" i="2"/>
  <c r="AB775" i="2"/>
  <c r="Z775" i="2"/>
  <c r="X775" i="2"/>
  <c r="P775" i="2"/>
  <c r="N775" i="2"/>
  <c r="L775" i="2"/>
  <c r="I775" i="2"/>
  <c r="G775" i="2"/>
  <c r="AG774" i="2"/>
  <c r="AE774" i="2"/>
  <c r="AB774" i="2"/>
  <c r="Z774" i="2"/>
  <c r="X774" i="2"/>
  <c r="P774" i="2"/>
  <c r="N774" i="2"/>
  <c r="L774" i="2"/>
  <c r="I774" i="2"/>
  <c r="G774" i="2"/>
  <c r="AG773" i="2"/>
  <c r="AE773" i="2"/>
  <c r="AB773" i="2"/>
  <c r="Z773" i="2"/>
  <c r="X773" i="2"/>
  <c r="P773" i="2"/>
  <c r="N773" i="2"/>
  <c r="L773" i="2"/>
  <c r="I773" i="2"/>
  <c r="G773" i="2"/>
  <c r="AG772" i="2"/>
  <c r="AE772" i="2"/>
  <c r="AB772" i="2"/>
  <c r="Z772" i="2"/>
  <c r="X772" i="2"/>
  <c r="P772" i="2"/>
  <c r="N772" i="2"/>
  <c r="L772" i="2"/>
  <c r="I772" i="2"/>
  <c r="G772" i="2"/>
  <c r="AG771" i="2"/>
  <c r="AE771" i="2"/>
  <c r="AB771" i="2"/>
  <c r="Z771" i="2"/>
  <c r="X771" i="2"/>
  <c r="P771" i="2"/>
  <c r="N771" i="2"/>
  <c r="L771" i="2"/>
  <c r="I771" i="2"/>
  <c r="G771" i="2"/>
  <c r="AG770" i="2"/>
  <c r="AE770" i="2"/>
  <c r="AB770" i="2"/>
  <c r="Z770" i="2"/>
  <c r="X770" i="2"/>
  <c r="P770" i="2"/>
  <c r="N770" i="2"/>
  <c r="L770" i="2"/>
  <c r="I770" i="2"/>
  <c r="G770" i="2"/>
  <c r="AG769" i="2"/>
  <c r="AE769" i="2"/>
  <c r="AB769" i="2"/>
  <c r="Z769" i="2"/>
  <c r="X769" i="2"/>
  <c r="P769" i="2"/>
  <c r="N769" i="2"/>
  <c r="L769" i="2"/>
  <c r="I769" i="2"/>
  <c r="G769" i="2"/>
  <c r="AG768" i="2"/>
  <c r="AE768" i="2"/>
  <c r="AB768" i="2"/>
  <c r="Z768" i="2"/>
  <c r="X768" i="2"/>
  <c r="P768" i="2"/>
  <c r="N768" i="2"/>
  <c r="L768" i="2"/>
  <c r="I768" i="2"/>
  <c r="G768" i="2"/>
  <c r="AG767" i="2"/>
  <c r="AE767" i="2"/>
  <c r="AB767" i="2"/>
  <c r="Z767" i="2"/>
  <c r="X767" i="2"/>
  <c r="P767" i="2"/>
  <c r="N767" i="2"/>
  <c r="L767" i="2"/>
  <c r="I767" i="2"/>
  <c r="G767" i="2"/>
  <c r="AG766" i="2"/>
  <c r="AE766" i="2"/>
  <c r="AB766" i="2"/>
  <c r="Z766" i="2"/>
  <c r="X766" i="2"/>
  <c r="P766" i="2"/>
  <c r="N766" i="2"/>
  <c r="L766" i="2"/>
  <c r="I766" i="2"/>
  <c r="G766" i="2"/>
  <c r="AG765" i="2"/>
  <c r="AE765" i="2"/>
  <c r="AB765" i="2"/>
  <c r="Z765" i="2"/>
  <c r="X765" i="2"/>
  <c r="P765" i="2"/>
  <c r="N765" i="2"/>
  <c r="L765" i="2"/>
  <c r="I765" i="2"/>
  <c r="G765" i="2"/>
  <c r="AG764" i="2"/>
  <c r="AE764" i="2"/>
  <c r="AB764" i="2"/>
  <c r="Z764" i="2"/>
  <c r="X764" i="2"/>
  <c r="P764" i="2"/>
  <c r="N764" i="2"/>
  <c r="L764" i="2"/>
  <c r="I764" i="2"/>
  <c r="G764" i="2"/>
  <c r="AG763" i="2"/>
  <c r="AE763" i="2"/>
  <c r="AB763" i="2"/>
  <c r="Z763" i="2"/>
  <c r="X763" i="2"/>
  <c r="P763" i="2"/>
  <c r="N763" i="2"/>
  <c r="L763" i="2"/>
  <c r="I763" i="2"/>
  <c r="G763" i="2"/>
  <c r="AG762" i="2"/>
  <c r="AE762" i="2"/>
  <c r="AB762" i="2"/>
  <c r="Z762" i="2"/>
  <c r="X762" i="2"/>
  <c r="P762" i="2"/>
  <c r="N762" i="2"/>
  <c r="L762" i="2"/>
  <c r="I762" i="2"/>
  <c r="G762" i="2"/>
  <c r="AG761" i="2"/>
  <c r="AE761" i="2"/>
  <c r="AB761" i="2"/>
  <c r="Z761" i="2"/>
  <c r="X761" i="2"/>
  <c r="P761" i="2"/>
  <c r="N761" i="2"/>
  <c r="L761" i="2"/>
  <c r="I761" i="2"/>
  <c r="G761" i="2"/>
  <c r="AG760" i="2"/>
  <c r="AE760" i="2"/>
  <c r="AB760" i="2"/>
  <c r="Z760" i="2"/>
  <c r="X760" i="2"/>
  <c r="P760" i="2"/>
  <c r="N760" i="2"/>
  <c r="L760" i="2"/>
  <c r="I760" i="2"/>
  <c r="G760" i="2"/>
  <c r="AG759" i="2"/>
  <c r="AE759" i="2"/>
  <c r="AB759" i="2"/>
  <c r="Z759" i="2"/>
  <c r="X759" i="2"/>
  <c r="P759" i="2"/>
  <c r="N759" i="2"/>
  <c r="L759" i="2"/>
  <c r="I759" i="2"/>
  <c r="G759" i="2"/>
  <c r="AG758" i="2"/>
  <c r="AE758" i="2"/>
  <c r="AB758" i="2"/>
  <c r="Z758" i="2"/>
  <c r="X758" i="2"/>
  <c r="P758" i="2"/>
  <c r="N758" i="2"/>
  <c r="L758" i="2"/>
  <c r="I758" i="2"/>
  <c r="G758" i="2"/>
  <c r="AG757" i="2"/>
  <c r="AE757" i="2"/>
  <c r="AB757" i="2"/>
  <c r="Z757" i="2"/>
  <c r="X757" i="2"/>
  <c r="P757" i="2"/>
  <c r="N757" i="2"/>
  <c r="L757" i="2"/>
  <c r="I757" i="2"/>
  <c r="G757" i="2"/>
  <c r="AG756" i="2"/>
  <c r="AE756" i="2"/>
  <c r="AB756" i="2"/>
  <c r="Z756" i="2"/>
  <c r="X756" i="2"/>
  <c r="P756" i="2"/>
  <c r="N756" i="2"/>
  <c r="L756" i="2"/>
  <c r="I756" i="2"/>
  <c r="G756" i="2"/>
  <c r="AG755" i="2"/>
  <c r="AE755" i="2"/>
  <c r="AB755" i="2"/>
  <c r="Z755" i="2"/>
  <c r="X755" i="2"/>
  <c r="P755" i="2"/>
  <c r="N755" i="2"/>
  <c r="L755" i="2"/>
  <c r="I755" i="2"/>
  <c r="G755" i="2"/>
  <c r="AG754" i="2"/>
  <c r="AE754" i="2"/>
  <c r="AB754" i="2"/>
  <c r="Z754" i="2"/>
  <c r="X754" i="2"/>
  <c r="P754" i="2"/>
  <c r="N754" i="2"/>
  <c r="L754" i="2"/>
  <c r="I754" i="2"/>
  <c r="G754" i="2"/>
  <c r="AG753" i="2"/>
  <c r="AE753" i="2"/>
  <c r="AB753" i="2"/>
  <c r="Z753" i="2"/>
  <c r="X753" i="2"/>
  <c r="P753" i="2"/>
  <c r="N753" i="2"/>
  <c r="L753" i="2"/>
  <c r="I753" i="2"/>
  <c r="G753" i="2"/>
  <c r="AG752" i="2"/>
  <c r="AE752" i="2"/>
  <c r="AB752" i="2"/>
  <c r="Z752" i="2"/>
  <c r="X752" i="2"/>
  <c r="P752" i="2"/>
  <c r="N752" i="2"/>
  <c r="L752" i="2"/>
  <c r="I752" i="2"/>
  <c r="G752" i="2"/>
  <c r="AG751" i="2"/>
  <c r="AE751" i="2"/>
  <c r="AB751" i="2"/>
  <c r="Z751" i="2"/>
  <c r="X751" i="2"/>
  <c r="P751" i="2"/>
  <c r="N751" i="2"/>
  <c r="L751" i="2"/>
  <c r="I751" i="2"/>
  <c r="G751" i="2"/>
  <c r="AG750" i="2"/>
  <c r="AE750" i="2"/>
  <c r="AB750" i="2"/>
  <c r="Z750" i="2"/>
  <c r="X750" i="2"/>
  <c r="P750" i="2"/>
  <c r="N750" i="2"/>
  <c r="L750" i="2"/>
  <c r="I750" i="2"/>
  <c r="G750" i="2"/>
  <c r="AG749" i="2"/>
  <c r="AE749" i="2"/>
  <c r="AB749" i="2"/>
  <c r="Z749" i="2"/>
  <c r="X749" i="2"/>
  <c r="P749" i="2"/>
  <c r="N749" i="2"/>
  <c r="L749" i="2"/>
  <c r="I749" i="2"/>
  <c r="G749" i="2"/>
  <c r="AG748" i="2"/>
  <c r="AE748" i="2"/>
  <c r="AB748" i="2"/>
  <c r="Z748" i="2"/>
  <c r="X748" i="2"/>
  <c r="P748" i="2"/>
  <c r="N748" i="2"/>
  <c r="L748" i="2"/>
  <c r="I748" i="2"/>
  <c r="G748" i="2"/>
  <c r="AG747" i="2"/>
  <c r="AE747" i="2"/>
  <c r="AB747" i="2"/>
  <c r="Z747" i="2"/>
  <c r="X747" i="2"/>
  <c r="P747" i="2"/>
  <c r="N747" i="2"/>
  <c r="L747" i="2"/>
  <c r="I747" i="2"/>
  <c r="G747" i="2"/>
  <c r="AG746" i="2"/>
  <c r="AE746" i="2"/>
  <c r="AB746" i="2"/>
  <c r="Z746" i="2"/>
  <c r="X746" i="2"/>
  <c r="P746" i="2"/>
  <c r="N746" i="2"/>
  <c r="L746" i="2"/>
  <c r="I746" i="2"/>
  <c r="G746" i="2"/>
  <c r="AG745" i="2"/>
  <c r="AE745" i="2"/>
  <c r="AB745" i="2"/>
  <c r="Z745" i="2"/>
  <c r="X745" i="2"/>
  <c r="P745" i="2"/>
  <c r="N745" i="2"/>
  <c r="L745" i="2"/>
  <c r="I745" i="2"/>
  <c r="G745" i="2"/>
  <c r="AG744" i="2"/>
  <c r="AE744" i="2"/>
  <c r="AB744" i="2"/>
  <c r="Z744" i="2"/>
  <c r="X744" i="2"/>
  <c r="P744" i="2"/>
  <c r="N744" i="2"/>
  <c r="L744" i="2"/>
  <c r="I744" i="2"/>
  <c r="G744" i="2"/>
  <c r="AG743" i="2"/>
  <c r="AE743" i="2"/>
  <c r="AB743" i="2"/>
  <c r="Z743" i="2"/>
  <c r="X743" i="2"/>
  <c r="P743" i="2"/>
  <c r="N743" i="2"/>
  <c r="L743" i="2"/>
  <c r="I743" i="2"/>
  <c r="G743" i="2"/>
  <c r="AG742" i="2"/>
  <c r="AE742" i="2"/>
  <c r="AB742" i="2"/>
  <c r="Z742" i="2"/>
  <c r="X742" i="2"/>
  <c r="P742" i="2"/>
  <c r="N742" i="2"/>
  <c r="L742" i="2"/>
  <c r="I742" i="2"/>
  <c r="G742" i="2"/>
  <c r="AG741" i="2"/>
  <c r="AE741" i="2"/>
  <c r="AB741" i="2"/>
  <c r="Z741" i="2"/>
  <c r="X741" i="2"/>
  <c r="P741" i="2"/>
  <c r="N741" i="2"/>
  <c r="L741" i="2"/>
  <c r="I741" i="2"/>
  <c r="G741" i="2"/>
  <c r="AG740" i="2"/>
  <c r="AE740" i="2"/>
  <c r="AB740" i="2"/>
  <c r="Z740" i="2"/>
  <c r="X740" i="2"/>
  <c r="P740" i="2"/>
  <c r="N740" i="2"/>
  <c r="L740" i="2"/>
  <c r="I740" i="2"/>
  <c r="G740" i="2"/>
  <c r="AG739" i="2"/>
  <c r="AE739" i="2"/>
  <c r="AB739" i="2"/>
  <c r="Z739" i="2"/>
  <c r="X739" i="2"/>
  <c r="P739" i="2"/>
  <c r="N739" i="2"/>
  <c r="L739" i="2"/>
  <c r="I739" i="2"/>
  <c r="G739" i="2"/>
  <c r="AG738" i="2"/>
  <c r="AE738" i="2"/>
  <c r="AB738" i="2"/>
  <c r="Z738" i="2"/>
  <c r="X738" i="2"/>
  <c r="P738" i="2"/>
  <c r="N738" i="2"/>
  <c r="L738" i="2"/>
  <c r="I738" i="2"/>
  <c r="G738" i="2"/>
  <c r="AG737" i="2"/>
  <c r="AE737" i="2"/>
  <c r="AB737" i="2"/>
  <c r="Z737" i="2"/>
  <c r="X737" i="2"/>
  <c r="P737" i="2"/>
  <c r="N737" i="2"/>
  <c r="L737" i="2"/>
  <c r="I737" i="2"/>
  <c r="G737" i="2"/>
  <c r="AG736" i="2"/>
  <c r="AE736" i="2"/>
  <c r="AB736" i="2"/>
  <c r="Z736" i="2"/>
  <c r="X736" i="2"/>
  <c r="P736" i="2"/>
  <c r="N736" i="2"/>
  <c r="L736" i="2"/>
  <c r="I736" i="2"/>
  <c r="G736" i="2"/>
  <c r="AG735" i="2"/>
  <c r="AE735" i="2"/>
  <c r="AB735" i="2"/>
  <c r="Z735" i="2"/>
  <c r="X735" i="2"/>
  <c r="P735" i="2"/>
  <c r="N735" i="2"/>
  <c r="L735" i="2"/>
  <c r="I735" i="2"/>
  <c r="G735" i="2"/>
  <c r="AG734" i="2"/>
  <c r="AE734" i="2"/>
  <c r="AB734" i="2"/>
  <c r="Z734" i="2"/>
  <c r="X734" i="2"/>
  <c r="P734" i="2"/>
  <c r="N734" i="2"/>
  <c r="L734" i="2"/>
  <c r="I734" i="2"/>
  <c r="G734" i="2"/>
  <c r="AG733" i="2"/>
  <c r="AE733" i="2"/>
  <c r="AB733" i="2"/>
  <c r="Z733" i="2"/>
  <c r="X733" i="2"/>
  <c r="P733" i="2"/>
  <c r="N733" i="2"/>
  <c r="L733" i="2"/>
  <c r="I733" i="2"/>
  <c r="G733" i="2"/>
  <c r="AG732" i="2"/>
  <c r="AE732" i="2"/>
  <c r="AB732" i="2"/>
  <c r="Z732" i="2"/>
  <c r="X732" i="2"/>
  <c r="P732" i="2"/>
  <c r="N732" i="2"/>
  <c r="L732" i="2"/>
  <c r="I732" i="2"/>
  <c r="G732" i="2"/>
  <c r="AG731" i="2"/>
  <c r="AE731" i="2"/>
  <c r="AB731" i="2"/>
  <c r="Z731" i="2"/>
  <c r="X731" i="2"/>
  <c r="P731" i="2"/>
  <c r="N731" i="2"/>
  <c r="L731" i="2"/>
  <c r="I731" i="2"/>
  <c r="G731" i="2"/>
  <c r="AG730" i="2"/>
  <c r="AE730" i="2"/>
  <c r="AB730" i="2"/>
  <c r="Z730" i="2"/>
  <c r="X730" i="2"/>
  <c r="P730" i="2"/>
  <c r="N730" i="2"/>
  <c r="L730" i="2"/>
  <c r="I730" i="2"/>
  <c r="G730" i="2"/>
  <c r="AG729" i="2"/>
  <c r="AE729" i="2"/>
  <c r="AB729" i="2"/>
  <c r="Z729" i="2"/>
  <c r="X729" i="2"/>
  <c r="P729" i="2"/>
  <c r="N729" i="2"/>
  <c r="L729" i="2"/>
  <c r="I729" i="2"/>
  <c r="G729" i="2"/>
  <c r="AG728" i="2"/>
  <c r="AE728" i="2"/>
  <c r="AB728" i="2"/>
  <c r="Z728" i="2"/>
  <c r="X728" i="2"/>
  <c r="P728" i="2"/>
  <c r="N728" i="2"/>
  <c r="L728" i="2"/>
  <c r="I728" i="2"/>
  <c r="G728" i="2"/>
  <c r="AG727" i="2"/>
  <c r="AE727" i="2"/>
  <c r="AB727" i="2"/>
  <c r="Z727" i="2"/>
  <c r="X727" i="2"/>
  <c r="P727" i="2"/>
  <c r="N727" i="2"/>
  <c r="L727" i="2"/>
  <c r="I727" i="2"/>
  <c r="G727" i="2"/>
  <c r="AG726" i="2"/>
  <c r="AE726" i="2"/>
  <c r="AB726" i="2"/>
  <c r="Z726" i="2"/>
  <c r="X726" i="2"/>
  <c r="P726" i="2"/>
  <c r="N726" i="2"/>
  <c r="L726" i="2"/>
  <c r="I726" i="2"/>
  <c r="G726" i="2"/>
  <c r="AG725" i="2"/>
  <c r="AE725" i="2"/>
  <c r="AB725" i="2"/>
  <c r="Z725" i="2"/>
  <c r="X725" i="2"/>
  <c r="P725" i="2"/>
  <c r="N725" i="2"/>
  <c r="L725" i="2"/>
  <c r="I725" i="2"/>
  <c r="G725" i="2"/>
  <c r="AG724" i="2"/>
  <c r="AE724" i="2"/>
  <c r="AB724" i="2"/>
  <c r="Z724" i="2"/>
  <c r="X724" i="2"/>
  <c r="P724" i="2"/>
  <c r="N724" i="2"/>
  <c r="L724" i="2"/>
  <c r="I724" i="2"/>
  <c r="G724" i="2"/>
  <c r="AG723" i="2"/>
  <c r="AE723" i="2"/>
  <c r="AB723" i="2"/>
  <c r="Z723" i="2"/>
  <c r="X723" i="2"/>
  <c r="P723" i="2"/>
  <c r="N723" i="2"/>
  <c r="L723" i="2"/>
  <c r="I723" i="2"/>
  <c r="G723" i="2"/>
  <c r="AG722" i="2"/>
  <c r="AE722" i="2"/>
  <c r="AB722" i="2"/>
  <c r="Z722" i="2"/>
  <c r="X722" i="2"/>
  <c r="P722" i="2"/>
  <c r="N722" i="2"/>
  <c r="L722" i="2"/>
  <c r="I722" i="2"/>
  <c r="G722" i="2"/>
  <c r="AG721" i="2"/>
  <c r="AE721" i="2"/>
  <c r="AB721" i="2"/>
  <c r="Z721" i="2"/>
  <c r="X721" i="2"/>
  <c r="P721" i="2"/>
  <c r="N721" i="2"/>
  <c r="L721" i="2"/>
  <c r="I721" i="2"/>
  <c r="G721" i="2"/>
  <c r="AG720" i="2"/>
  <c r="AE720" i="2"/>
  <c r="AB720" i="2"/>
  <c r="Z720" i="2"/>
  <c r="X720" i="2"/>
  <c r="P720" i="2"/>
  <c r="N720" i="2"/>
  <c r="L720" i="2"/>
  <c r="I720" i="2"/>
  <c r="G720" i="2"/>
  <c r="AG719" i="2"/>
  <c r="AE719" i="2"/>
  <c r="AB719" i="2"/>
  <c r="Z719" i="2"/>
  <c r="X719" i="2"/>
  <c r="P719" i="2"/>
  <c r="N719" i="2"/>
  <c r="L719" i="2"/>
  <c r="I719" i="2"/>
  <c r="G719" i="2"/>
  <c r="AG718" i="2"/>
  <c r="AE718" i="2"/>
  <c r="AB718" i="2"/>
  <c r="Z718" i="2"/>
  <c r="X718" i="2"/>
  <c r="P718" i="2"/>
  <c r="N718" i="2"/>
  <c r="L718" i="2"/>
  <c r="I718" i="2"/>
  <c r="G718" i="2"/>
  <c r="AG717" i="2"/>
  <c r="AE717" i="2"/>
  <c r="AB717" i="2"/>
  <c r="Z717" i="2"/>
  <c r="X717" i="2"/>
  <c r="P717" i="2"/>
  <c r="N717" i="2"/>
  <c r="L717" i="2"/>
  <c r="I717" i="2"/>
  <c r="G717" i="2"/>
  <c r="AG716" i="2"/>
  <c r="AE716" i="2"/>
  <c r="AB716" i="2"/>
  <c r="Z716" i="2"/>
  <c r="X716" i="2"/>
  <c r="P716" i="2"/>
  <c r="N716" i="2"/>
  <c r="L716" i="2"/>
  <c r="I716" i="2"/>
  <c r="G716" i="2"/>
  <c r="AG715" i="2"/>
  <c r="AE715" i="2"/>
  <c r="AB715" i="2"/>
  <c r="Z715" i="2"/>
  <c r="X715" i="2"/>
  <c r="P715" i="2"/>
  <c r="N715" i="2"/>
  <c r="L715" i="2"/>
  <c r="I715" i="2"/>
  <c r="G715" i="2"/>
  <c r="AG714" i="2"/>
  <c r="AE714" i="2"/>
  <c r="AB714" i="2"/>
  <c r="Z714" i="2"/>
  <c r="X714" i="2"/>
  <c r="P714" i="2"/>
  <c r="N714" i="2"/>
  <c r="L714" i="2"/>
  <c r="I714" i="2"/>
  <c r="G714" i="2"/>
  <c r="AG713" i="2"/>
  <c r="AE713" i="2"/>
  <c r="AB713" i="2"/>
  <c r="Z713" i="2"/>
  <c r="X713" i="2"/>
  <c r="P713" i="2"/>
  <c r="N713" i="2"/>
  <c r="L713" i="2"/>
  <c r="I713" i="2"/>
  <c r="G713" i="2"/>
  <c r="AG712" i="2"/>
  <c r="AE712" i="2"/>
  <c r="AB712" i="2"/>
  <c r="Z712" i="2"/>
  <c r="X712" i="2"/>
  <c r="P712" i="2"/>
  <c r="N712" i="2"/>
  <c r="L712" i="2"/>
  <c r="I712" i="2"/>
  <c r="G712" i="2"/>
  <c r="AG711" i="2"/>
  <c r="AE711" i="2"/>
  <c r="AB711" i="2"/>
  <c r="Z711" i="2"/>
  <c r="X711" i="2"/>
  <c r="P711" i="2"/>
  <c r="N711" i="2"/>
  <c r="L711" i="2"/>
  <c r="I711" i="2"/>
  <c r="G711" i="2"/>
  <c r="AG710" i="2"/>
  <c r="AE710" i="2"/>
  <c r="AB710" i="2"/>
  <c r="Z710" i="2"/>
  <c r="X710" i="2"/>
  <c r="P710" i="2"/>
  <c r="N710" i="2"/>
  <c r="L710" i="2"/>
  <c r="I710" i="2"/>
  <c r="G710" i="2"/>
  <c r="AG709" i="2"/>
  <c r="AE709" i="2"/>
  <c r="AB709" i="2"/>
  <c r="Z709" i="2"/>
  <c r="X709" i="2"/>
  <c r="P709" i="2"/>
  <c r="N709" i="2"/>
  <c r="L709" i="2"/>
  <c r="I709" i="2"/>
  <c r="G709" i="2"/>
  <c r="AG708" i="2"/>
  <c r="AE708" i="2"/>
  <c r="AB708" i="2"/>
  <c r="Z708" i="2"/>
  <c r="X708" i="2"/>
  <c r="P708" i="2"/>
  <c r="N708" i="2"/>
  <c r="L708" i="2"/>
  <c r="I708" i="2"/>
  <c r="G708" i="2"/>
  <c r="AG707" i="2"/>
  <c r="AE707" i="2"/>
  <c r="AB707" i="2"/>
  <c r="Z707" i="2"/>
  <c r="X707" i="2"/>
  <c r="P707" i="2"/>
  <c r="N707" i="2"/>
  <c r="L707" i="2"/>
  <c r="I707" i="2"/>
  <c r="G707" i="2"/>
  <c r="AG706" i="2"/>
  <c r="AE706" i="2"/>
  <c r="AB706" i="2"/>
  <c r="Z706" i="2"/>
  <c r="X706" i="2"/>
  <c r="P706" i="2"/>
  <c r="N706" i="2"/>
  <c r="L706" i="2"/>
  <c r="I706" i="2"/>
  <c r="G706" i="2"/>
  <c r="AG705" i="2"/>
  <c r="AE705" i="2"/>
  <c r="AB705" i="2"/>
  <c r="Z705" i="2"/>
  <c r="X705" i="2"/>
  <c r="P705" i="2"/>
  <c r="N705" i="2"/>
  <c r="L705" i="2"/>
  <c r="I705" i="2"/>
  <c r="G705" i="2"/>
  <c r="AG704" i="2"/>
  <c r="AE704" i="2"/>
  <c r="AB704" i="2"/>
  <c r="Z704" i="2"/>
  <c r="X704" i="2"/>
  <c r="P704" i="2"/>
  <c r="N704" i="2"/>
  <c r="L704" i="2"/>
  <c r="I704" i="2"/>
  <c r="G704" i="2"/>
  <c r="AG703" i="2"/>
  <c r="AE703" i="2"/>
  <c r="AB703" i="2"/>
  <c r="Z703" i="2"/>
  <c r="X703" i="2"/>
  <c r="P703" i="2"/>
  <c r="N703" i="2"/>
  <c r="L703" i="2"/>
  <c r="I703" i="2"/>
  <c r="G703" i="2"/>
  <c r="AG702" i="2"/>
  <c r="AE702" i="2"/>
  <c r="AB702" i="2"/>
  <c r="Z702" i="2"/>
  <c r="X702" i="2"/>
  <c r="P702" i="2"/>
  <c r="N702" i="2"/>
  <c r="L702" i="2"/>
  <c r="I702" i="2"/>
  <c r="G702" i="2"/>
  <c r="AG701" i="2"/>
  <c r="AE701" i="2"/>
  <c r="AB701" i="2"/>
  <c r="Z701" i="2"/>
  <c r="X701" i="2"/>
  <c r="P701" i="2"/>
  <c r="N701" i="2"/>
  <c r="L701" i="2"/>
  <c r="I701" i="2"/>
  <c r="G701" i="2"/>
  <c r="AG700" i="2"/>
  <c r="AE700" i="2"/>
  <c r="AB700" i="2"/>
  <c r="Z700" i="2"/>
  <c r="X700" i="2"/>
  <c r="P700" i="2"/>
  <c r="N700" i="2"/>
  <c r="L700" i="2"/>
  <c r="I700" i="2"/>
  <c r="G700" i="2"/>
  <c r="AG699" i="2"/>
  <c r="AE699" i="2"/>
  <c r="AB699" i="2"/>
  <c r="Z699" i="2"/>
  <c r="X699" i="2"/>
  <c r="P699" i="2"/>
  <c r="N699" i="2"/>
  <c r="L699" i="2"/>
  <c r="I699" i="2"/>
  <c r="G699" i="2"/>
  <c r="AG698" i="2"/>
  <c r="AE698" i="2"/>
  <c r="AB698" i="2"/>
  <c r="Z698" i="2"/>
  <c r="X698" i="2"/>
  <c r="P698" i="2"/>
  <c r="N698" i="2"/>
  <c r="L698" i="2"/>
  <c r="I698" i="2"/>
  <c r="G698" i="2"/>
  <c r="AG697" i="2"/>
  <c r="AE697" i="2"/>
  <c r="AB697" i="2"/>
  <c r="Z697" i="2"/>
  <c r="X697" i="2"/>
  <c r="P697" i="2"/>
  <c r="N697" i="2"/>
  <c r="L697" i="2"/>
  <c r="I697" i="2"/>
  <c r="G697" i="2"/>
  <c r="AG696" i="2"/>
  <c r="AE696" i="2"/>
  <c r="AB696" i="2"/>
  <c r="Z696" i="2"/>
  <c r="X696" i="2"/>
  <c r="P696" i="2"/>
  <c r="N696" i="2"/>
  <c r="L696" i="2"/>
  <c r="I696" i="2"/>
  <c r="G696" i="2"/>
  <c r="AG695" i="2"/>
  <c r="AE695" i="2"/>
  <c r="AB695" i="2"/>
  <c r="Z695" i="2"/>
  <c r="X695" i="2"/>
  <c r="P695" i="2"/>
  <c r="N695" i="2"/>
  <c r="L695" i="2"/>
  <c r="I695" i="2"/>
  <c r="G695" i="2"/>
  <c r="AG694" i="2"/>
  <c r="AE694" i="2"/>
  <c r="AB694" i="2"/>
  <c r="Z694" i="2"/>
  <c r="X694" i="2"/>
  <c r="P694" i="2"/>
  <c r="N694" i="2"/>
  <c r="L694" i="2"/>
  <c r="I694" i="2"/>
  <c r="G694" i="2"/>
  <c r="AG693" i="2"/>
  <c r="AE693" i="2"/>
  <c r="AB693" i="2"/>
  <c r="Z693" i="2"/>
  <c r="X693" i="2"/>
  <c r="P693" i="2"/>
  <c r="N693" i="2"/>
  <c r="L693" i="2"/>
  <c r="I693" i="2"/>
  <c r="G693" i="2"/>
  <c r="AG692" i="2"/>
  <c r="AE692" i="2"/>
  <c r="AB692" i="2"/>
  <c r="Z692" i="2"/>
  <c r="X692" i="2"/>
  <c r="P692" i="2"/>
  <c r="N692" i="2"/>
  <c r="L692" i="2"/>
  <c r="I692" i="2"/>
  <c r="G692" i="2"/>
  <c r="AG691" i="2"/>
  <c r="AE691" i="2"/>
  <c r="AB691" i="2"/>
  <c r="Z691" i="2"/>
  <c r="X691" i="2"/>
  <c r="P691" i="2"/>
  <c r="N691" i="2"/>
  <c r="L691" i="2"/>
  <c r="I691" i="2"/>
  <c r="G691" i="2"/>
  <c r="AG690" i="2"/>
  <c r="AE690" i="2"/>
  <c r="AB690" i="2"/>
  <c r="Z690" i="2"/>
  <c r="X690" i="2"/>
  <c r="P690" i="2"/>
  <c r="N690" i="2"/>
  <c r="L690" i="2"/>
  <c r="I690" i="2"/>
  <c r="G690" i="2"/>
  <c r="AG689" i="2"/>
  <c r="AE689" i="2"/>
  <c r="AB689" i="2"/>
  <c r="Z689" i="2"/>
  <c r="X689" i="2"/>
  <c r="P689" i="2"/>
  <c r="N689" i="2"/>
  <c r="L689" i="2"/>
  <c r="I689" i="2"/>
  <c r="G689" i="2"/>
  <c r="AG688" i="2"/>
  <c r="AE688" i="2"/>
  <c r="AB688" i="2"/>
  <c r="Z688" i="2"/>
  <c r="X688" i="2"/>
  <c r="P688" i="2"/>
  <c r="N688" i="2"/>
  <c r="L688" i="2"/>
  <c r="I688" i="2"/>
  <c r="G688" i="2"/>
  <c r="AG687" i="2"/>
  <c r="AE687" i="2"/>
  <c r="AB687" i="2"/>
  <c r="Z687" i="2"/>
  <c r="X687" i="2"/>
  <c r="P687" i="2"/>
  <c r="N687" i="2"/>
  <c r="L687" i="2"/>
  <c r="I687" i="2"/>
  <c r="G687" i="2"/>
  <c r="AG686" i="2"/>
  <c r="AE686" i="2"/>
  <c r="AB686" i="2"/>
  <c r="Z686" i="2"/>
  <c r="X686" i="2"/>
  <c r="P686" i="2"/>
  <c r="N686" i="2"/>
  <c r="L686" i="2"/>
  <c r="I686" i="2"/>
  <c r="G686" i="2"/>
  <c r="AG685" i="2"/>
  <c r="AE685" i="2"/>
  <c r="AB685" i="2"/>
  <c r="Z685" i="2"/>
  <c r="X685" i="2"/>
  <c r="P685" i="2"/>
  <c r="N685" i="2"/>
  <c r="L685" i="2"/>
  <c r="I685" i="2"/>
  <c r="G685" i="2"/>
  <c r="AG684" i="2"/>
  <c r="AE684" i="2"/>
  <c r="AB684" i="2"/>
  <c r="Z684" i="2"/>
  <c r="X684" i="2"/>
  <c r="P684" i="2"/>
  <c r="N684" i="2"/>
  <c r="L684" i="2"/>
  <c r="I684" i="2"/>
  <c r="G684" i="2"/>
  <c r="AG683" i="2"/>
  <c r="AE683" i="2"/>
  <c r="AB683" i="2"/>
  <c r="Z683" i="2"/>
  <c r="X683" i="2"/>
  <c r="P683" i="2"/>
  <c r="N683" i="2"/>
  <c r="L683" i="2"/>
  <c r="I683" i="2"/>
  <c r="G683" i="2"/>
  <c r="AG682" i="2"/>
  <c r="AE682" i="2"/>
  <c r="AB682" i="2"/>
  <c r="Z682" i="2"/>
  <c r="X682" i="2"/>
  <c r="P682" i="2"/>
  <c r="N682" i="2"/>
  <c r="L682" i="2"/>
  <c r="I682" i="2"/>
  <c r="G682" i="2"/>
  <c r="AG681" i="2"/>
  <c r="AE681" i="2"/>
  <c r="AB681" i="2"/>
  <c r="Z681" i="2"/>
  <c r="X681" i="2"/>
  <c r="P681" i="2"/>
  <c r="N681" i="2"/>
  <c r="L681" i="2"/>
  <c r="I681" i="2"/>
  <c r="G681" i="2"/>
  <c r="AG680" i="2"/>
  <c r="AE680" i="2"/>
  <c r="AB680" i="2"/>
  <c r="Z680" i="2"/>
  <c r="X680" i="2"/>
  <c r="P680" i="2"/>
  <c r="N680" i="2"/>
  <c r="L680" i="2"/>
  <c r="I680" i="2"/>
  <c r="G680" i="2"/>
  <c r="AG679" i="2"/>
  <c r="AE679" i="2"/>
  <c r="AB679" i="2"/>
  <c r="Z679" i="2"/>
  <c r="X679" i="2"/>
  <c r="P679" i="2"/>
  <c r="N679" i="2"/>
  <c r="L679" i="2"/>
  <c r="I679" i="2"/>
  <c r="G679" i="2"/>
  <c r="AG678" i="2"/>
  <c r="AE678" i="2"/>
  <c r="AB678" i="2"/>
  <c r="Z678" i="2"/>
  <c r="X678" i="2"/>
  <c r="P678" i="2"/>
  <c r="N678" i="2"/>
  <c r="L678" i="2"/>
  <c r="I678" i="2"/>
  <c r="G678" i="2"/>
  <c r="AG677" i="2"/>
  <c r="AE677" i="2"/>
  <c r="AB677" i="2"/>
  <c r="Z677" i="2"/>
  <c r="X677" i="2"/>
  <c r="P677" i="2"/>
  <c r="N677" i="2"/>
  <c r="L677" i="2"/>
  <c r="I677" i="2"/>
  <c r="G677" i="2"/>
  <c r="AG676" i="2"/>
  <c r="AE676" i="2"/>
  <c r="AB676" i="2"/>
  <c r="Z676" i="2"/>
  <c r="X676" i="2"/>
  <c r="P676" i="2"/>
  <c r="N676" i="2"/>
  <c r="L676" i="2"/>
  <c r="I676" i="2"/>
  <c r="G676" i="2"/>
  <c r="AG675" i="2"/>
  <c r="AE675" i="2"/>
  <c r="AB675" i="2"/>
  <c r="Z675" i="2"/>
  <c r="X675" i="2"/>
  <c r="P675" i="2"/>
  <c r="N675" i="2"/>
  <c r="L675" i="2"/>
  <c r="I675" i="2"/>
  <c r="G675" i="2"/>
  <c r="AG674" i="2"/>
  <c r="AE674" i="2"/>
  <c r="AB674" i="2"/>
  <c r="Z674" i="2"/>
  <c r="X674" i="2"/>
  <c r="P674" i="2"/>
  <c r="N674" i="2"/>
  <c r="L674" i="2"/>
  <c r="I674" i="2"/>
  <c r="G674" i="2"/>
  <c r="AG673" i="2"/>
  <c r="AE673" i="2"/>
  <c r="AB673" i="2"/>
  <c r="Z673" i="2"/>
  <c r="X673" i="2"/>
  <c r="P673" i="2"/>
  <c r="N673" i="2"/>
  <c r="L673" i="2"/>
  <c r="I673" i="2"/>
  <c r="G673" i="2"/>
  <c r="AG672" i="2"/>
  <c r="AE672" i="2"/>
  <c r="AB672" i="2"/>
  <c r="Z672" i="2"/>
  <c r="X672" i="2"/>
  <c r="P672" i="2"/>
  <c r="N672" i="2"/>
  <c r="L672" i="2"/>
  <c r="I672" i="2"/>
  <c r="G672" i="2"/>
  <c r="AG671" i="2"/>
  <c r="AE671" i="2"/>
  <c r="AB671" i="2"/>
  <c r="Z671" i="2"/>
  <c r="X671" i="2"/>
  <c r="P671" i="2"/>
  <c r="N671" i="2"/>
  <c r="L671" i="2"/>
  <c r="I671" i="2"/>
  <c r="G671" i="2"/>
  <c r="AG670" i="2"/>
  <c r="AE670" i="2"/>
  <c r="AB670" i="2"/>
  <c r="Z670" i="2"/>
  <c r="X670" i="2"/>
  <c r="P670" i="2"/>
  <c r="N670" i="2"/>
  <c r="L670" i="2"/>
  <c r="I670" i="2"/>
  <c r="G670" i="2"/>
  <c r="AG669" i="2"/>
  <c r="AE669" i="2"/>
  <c r="AB669" i="2"/>
  <c r="Z669" i="2"/>
  <c r="X669" i="2"/>
  <c r="P669" i="2"/>
  <c r="N669" i="2"/>
  <c r="L669" i="2"/>
  <c r="I669" i="2"/>
  <c r="G669" i="2"/>
  <c r="AG668" i="2"/>
  <c r="AE668" i="2"/>
  <c r="AB668" i="2"/>
  <c r="Z668" i="2"/>
  <c r="X668" i="2"/>
  <c r="P668" i="2"/>
  <c r="N668" i="2"/>
  <c r="L668" i="2"/>
  <c r="I668" i="2"/>
  <c r="G668" i="2"/>
  <c r="AG667" i="2"/>
  <c r="AE667" i="2"/>
  <c r="AB667" i="2"/>
  <c r="Z667" i="2"/>
  <c r="X667" i="2"/>
  <c r="P667" i="2"/>
  <c r="N667" i="2"/>
  <c r="L667" i="2"/>
  <c r="I667" i="2"/>
  <c r="G667" i="2"/>
  <c r="AG666" i="2"/>
  <c r="AE666" i="2"/>
  <c r="AB666" i="2"/>
  <c r="Z666" i="2"/>
  <c r="X666" i="2"/>
  <c r="P666" i="2"/>
  <c r="N666" i="2"/>
  <c r="L666" i="2"/>
  <c r="I666" i="2"/>
  <c r="G666" i="2"/>
  <c r="AG665" i="2"/>
  <c r="AE665" i="2"/>
  <c r="AB665" i="2"/>
  <c r="Z665" i="2"/>
  <c r="X665" i="2"/>
  <c r="P665" i="2"/>
  <c r="N665" i="2"/>
  <c r="L665" i="2"/>
  <c r="I665" i="2"/>
  <c r="G665" i="2"/>
  <c r="AG664" i="2"/>
  <c r="AE664" i="2"/>
  <c r="AB664" i="2"/>
  <c r="Z664" i="2"/>
  <c r="X664" i="2"/>
  <c r="P664" i="2"/>
  <c r="N664" i="2"/>
  <c r="L664" i="2"/>
  <c r="I664" i="2"/>
  <c r="G664" i="2"/>
  <c r="AG663" i="2"/>
  <c r="AE663" i="2"/>
  <c r="AB663" i="2"/>
  <c r="Z663" i="2"/>
  <c r="X663" i="2"/>
  <c r="P663" i="2"/>
  <c r="N663" i="2"/>
  <c r="L663" i="2"/>
  <c r="I663" i="2"/>
  <c r="G663" i="2"/>
  <c r="AG662" i="2"/>
  <c r="AE662" i="2"/>
  <c r="AB662" i="2"/>
  <c r="Z662" i="2"/>
  <c r="X662" i="2"/>
  <c r="P662" i="2"/>
  <c r="N662" i="2"/>
  <c r="L662" i="2"/>
  <c r="I662" i="2"/>
  <c r="G662" i="2"/>
  <c r="AG661" i="2"/>
  <c r="AE661" i="2"/>
  <c r="AB661" i="2"/>
  <c r="Z661" i="2"/>
  <c r="X661" i="2"/>
  <c r="P661" i="2"/>
  <c r="N661" i="2"/>
  <c r="L661" i="2"/>
  <c r="I661" i="2"/>
  <c r="G661" i="2"/>
  <c r="AG660" i="2"/>
  <c r="AE660" i="2"/>
  <c r="AB660" i="2"/>
  <c r="Z660" i="2"/>
  <c r="X660" i="2"/>
  <c r="P660" i="2"/>
  <c r="N660" i="2"/>
  <c r="L660" i="2"/>
  <c r="I660" i="2"/>
  <c r="G660" i="2"/>
  <c r="AG659" i="2"/>
  <c r="AE659" i="2"/>
  <c r="AB659" i="2"/>
  <c r="Z659" i="2"/>
  <c r="X659" i="2"/>
  <c r="P659" i="2"/>
  <c r="N659" i="2"/>
  <c r="L659" i="2"/>
  <c r="I659" i="2"/>
  <c r="G659" i="2"/>
  <c r="AG658" i="2"/>
  <c r="AE658" i="2"/>
  <c r="AB658" i="2"/>
  <c r="Z658" i="2"/>
  <c r="X658" i="2"/>
  <c r="P658" i="2"/>
  <c r="N658" i="2"/>
  <c r="L658" i="2"/>
  <c r="I658" i="2"/>
  <c r="G658" i="2"/>
  <c r="AG657" i="2"/>
  <c r="AE657" i="2"/>
  <c r="AB657" i="2"/>
  <c r="Z657" i="2"/>
  <c r="X657" i="2"/>
  <c r="P657" i="2"/>
  <c r="N657" i="2"/>
  <c r="L657" i="2"/>
  <c r="I657" i="2"/>
  <c r="G657" i="2"/>
  <c r="AG656" i="2"/>
  <c r="AE656" i="2"/>
  <c r="AB656" i="2"/>
  <c r="Z656" i="2"/>
  <c r="X656" i="2"/>
  <c r="P656" i="2"/>
  <c r="N656" i="2"/>
  <c r="L656" i="2"/>
  <c r="I656" i="2"/>
  <c r="G656" i="2"/>
  <c r="AG655" i="2"/>
  <c r="AE655" i="2"/>
  <c r="AB655" i="2"/>
  <c r="Z655" i="2"/>
  <c r="X655" i="2"/>
  <c r="P655" i="2"/>
  <c r="N655" i="2"/>
  <c r="L655" i="2"/>
  <c r="I655" i="2"/>
  <c r="G655" i="2"/>
  <c r="AG654" i="2"/>
  <c r="AE654" i="2"/>
  <c r="AB654" i="2"/>
  <c r="Z654" i="2"/>
  <c r="X654" i="2"/>
  <c r="P654" i="2"/>
  <c r="N654" i="2"/>
  <c r="L654" i="2"/>
  <c r="I654" i="2"/>
  <c r="G654" i="2"/>
  <c r="AG653" i="2"/>
  <c r="AE653" i="2"/>
  <c r="AB653" i="2"/>
  <c r="Z653" i="2"/>
  <c r="X653" i="2"/>
  <c r="P653" i="2"/>
  <c r="N653" i="2"/>
  <c r="L653" i="2"/>
  <c r="I653" i="2"/>
  <c r="G653" i="2"/>
  <c r="AG652" i="2"/>
  <c r="AE652" i="2"/>
  <c r="AB652" i="2"/>
  <c r="Z652" i="2"/>
  <c r="X652" i="2"/>
  <c r="P652" i="2"/>
  <c r="N652" i="2"/>
  <c r="L652" i="2"/>
  <c r="I652" i="2"/>
  <c r="G652" i="2"/>
  <c r="AG651" i="2"/>
  <c r="AE651" i="2"/>
  <c r="AB651" i="2"/>
  <c r="Z651" i="2"/>
  <c r="X651" i="2"/>
  <c r="P651" i="2"/>
  <c r="N651" i="2"/>
  <c r="L651" i="2"/>
  <c r="I651" i="2"/>
  <c r="G651" i="2"/>
  <c r="AG650" i="2"/>
  <c r="AE650" i="2"/>
  <c r="AB650" i="2"/>
  <c r="Z650" i="2"/>
  <c r="X650" i="2"/>
  <c r="P650" i="2"/>
  <c r="N650" i="2"/>
  <c r="L650" i="2"/>
  <c r="I650" i="2"/>
  <c r="G650" i="2"/>
  <c r="AG649" i="2"/>
  <c r="AE649" i="2"/>
  <c r="AB649" i="2"/>
  <c r="Z649" i="2"/>
  <c r="X649" i="2"/>
  <c r="P649" i="2"/>
  <c r="N649" i="2"/>
  <c r="L649" i="2"/>
  <c r="I649" i="2"/>
  <c r="G649" i="2"/>
  <c r="AG648" i="2"/>
  <c r="AE648" i="2"/>
  <c r="AB648" i="2"/>
  <c r="Z648" i="2"/>
  <c r="X648" i="2"/>
  <c r="P648" i="2"/>
  <c r="N648" i="2"/>
  <c r="L648" i="2"/>
  <c r="I648" i="2"/>
  <c r="G648" i="2"/>
  <c r="AG647" i="2"/>
  <c r="AE647" i="2"/>
  <c r="AB647" i="2"/>
  <c r="Z647" i="2"/>
  <c r="X647" i="2"/>
  <c r="P647" i="2"/>
  <c r="N647" i="2"/>
  <c r="L647" i="2"/>
  <c r="I647" i="2"/>
  <c r="G647" i="2"/>
  <c r="AG646" i="2"/>
  <c r="AE646" i="2"/>
  <c r="AB646" i="2"/>
  <c r="Z646" i="2"/>
  <c r="X646" i="2"/>
  <c r="P646" i="2"/>
  <c r="N646" i="2"/>
  <c r="L646" i="2"/>
  <c r="I646" i="2"/>
  <c r="G646" i="2"/>
  <c r="AG645" i="2"/>
  <c r="AE645" i="2"/>
  <c r="AB645" i="2"/>
  <c r="Z645" i="2"/>
  <c r="X645" i="2"/>
  <c r="P645" i="2"/>
  <c r="N645" i="2"/>
  <c r="L645" i="2"/>
  <c r="I645" i="2"/>
  <c r="G645" i="2"/>
  <c r="AG644" i="2"/>
  <c r="AE644" i="2"/>
  <c r="AB644" i="2"/>
  <c r="Z644" i="2"/>
  <c r="X644" i="2"/>
  <c r="P644" i="2"/>
  <c r="N644" i="2"/>
  <c r="L644" i="2"/>
  <c r="I644" i="2"/>
  <c r="G644" i="2"/>
  <c r="AG643" i="2"/>
  <c r="AE643" i="2"/>
  <c r="AB643" i="2"/>
  <c r="Z643" i="2"/>
  <c r="X643" i="2"/>
  <c r="P643" i="2"/>
  <c r="N643" i="2"/>
  <c r="L643" i="2"/>
  <c r="I643" i="2"/>
  <c r="G643" i="2"/>
  <c r="AG642" i="2"/>
  <c r="AE642" i="2"/>
  <c r="AB642" i="2"/>
  <c r="Z642" i="2"/>
  <c r="X642" i="2"/>
  <c r="P642" i="2"/>
  <c r="N642" i="2"/>
  <c r="L642" i="2"/>
  <c r="I642" i="2"/>
  <c r="G642" i="2"/>
  <c r="AG641" i="2"/>
  <c r="AE641" i="2"/>
  <c r="AB641" i="2"/>
  <c r="Z641" i="2"/>
  <c r="X641" i="2"/>
  <c r="P641" i="2"/>
  <c r="N641" i="2"/>
  <c r="L641" i="2"/>
  <c r="I641" i="2"/>
  <c r="G641" i="2"/>
  <c r="AG640" i="2"/>
  <c r="AE640" i="2"/>
  <c r="AB640" i="2"/>
  <c r="Z640" i="2"/>
  <c r="X640" i="2"/>
  <c r="P640" i="2"/>
  <c r="N640" i="2"/>
  <c r="L640" i="2"/>
  <c r="I640" i="2"/>
  <c r="G640" i="2"/>
  <c r="AG639" i="2"/>
  <c r="AE639" i="2"/>
  <c r="AB639" i="2"/>
  <c r="Z639" i="2"/>
  <c r="X639" i="2"/>
  <c r="P639" i="2"/>
  <c r="N639" i="2"/>
  <c r="L639" i="2"/>
  <c r="I639" i="2"/>
  <c r="G639" i="2"/>
  <c r="AG638" i="2"/>
  <c r="AE638" i="2"/>
  <c r="AB638" i="2"/>
  <c r="Z638" i="2"/>
  <c r="X638" i="2"/>
  <c r="P638" i="2"/>
  <c r="N638" i="2"/>
  <c r="L638" i="2"/>
  <c r="I638" i="2"/>
  <c r="G638" i="2"/>
  <c r="AG637" i="2"/>
  <c r="AE637" i="2"/>
  <c r="AB637" i="2"/>
  <c r="Z637" i="2"/>
  <c r="X637" i="2"/>
  <c r="P637" i="2"/>
  <c r="N637" i="2"/>
  <c r="L637" i="2"/>
  <c r="I637" i="2"/>
  <c r="G637" i="2"/>
  <c r="AG636" i="2"/>
  <c r="AE636" i="2"/>
  <c r="AB636" i="2"/>
  <c r="Z636" i="2"/>
  <c r="X636" i="2"/>
  <c r="P636" i="2"/>
  <c r="N636" i="2"/>
  <c r="L636" i="2"/>
  <c r="I636" i="2"/>
  <c r="G636" i="2"/>
  <c r="AG635" i="2"/>
  <c r="AE635" i="2"/>
  <c r="AB635" i="2"/>
  <c r="Z635" i="2"/>
  <c r="X635" i="2"/>
  <c r="P635" i="2"/>
  <c r="N635" i="2"/>
  <c r="L635" i="2"/>
  <c r="I635" i="2"/>
  <c r="G635" i="2"/>
  <c r="AG634" i="2"/>
  <c r="AE634" i="2"/>
  <c r="AB634" i="2"/>
  <c r="Z634" i="2"/>
  <c r="X634" i="2"/>
  <c r="P634" i="2"/>
  <c r="N634" i="2"/>
  <c r="L634" i="2"/>
  <c r="I634" i="2"/>
  <c r="G634" i="2"/>
  <c r="AG633" i="2"/>
  <c r="AE633" i="2"/>
  <c r="AB633" i="2"/>
  <c r="Z633" i="2"/>
  <c r="X633" i="2"/>
  <c r="P633" i="2"/>
  <c r="N633" i="2"/>
  <c r="L633" i="2"/>
  <c r="I633" i="2"/>
  <c r="G633" i="2"/>
  <c r="AG632" i="2"/>
  <c r="AE632" i="2"/>
  <c r="AB632" i="2"/>
  <c r="Z632" i="2"/>
  <c r="X632" i="2"/>
  <c r="P632" i="2"/>
  <c r="N632" i="2"/>
  <c r="L632" i="2"/>
  <c r="I632" i="2"/>
  <c r="G632" i="2"/>
  <c r="AG631" i="2"/>
  <c r="AE631" i="2"/>
  <c r="AB631" i="2"/>
  <c r="Z631" i="2"/>
  <c r="X631" i="2"/>
  <c r="P631" i="2"/>
  <c r="N631" i="2"/>
  <c r="L631" i="2"/>
  <c r="I631" i="2"/>
  <c r="G631" i="2"/>
  <c r="AG630" i="2"/>
  <c r="AE630" i="2"/>
  <c r="AB630" i="2"/>
  <c r="Z630" i="2"/>
  <c r="X630" i="2"/>
  <c r="P630" i="2"/>
  <c r="N630" i="2"/>
  <c r="L630" i="2"/>
  <c r="I630" i="2"/>
  <c r="G630" i="2"/>
  <c r="AG629" i="2"/>
  <c r="AE629" i="2"/>
  <c r="AB629" i="2"/>
  <c r="Z629" i="2"/>
  <c r="X629" i="2"/>
  <c r="P629" i="2"/>
  <c r="N629" i="2"/>
  <c r="L629" i="2"/>
  <c r="I629" i="2"/>
  <c r="G629" i="2"/>
  <c r="AG628" i="2"/>
  <c r="AE628" i="2"/>
  <c r="AB628" i="2"/>
  <c r="Z628" i="2"/>
  <c r="X628" i="2"/>
  <c r="P628" i="2"/>
  <c r="N628" i="2"/>
  <c r="L628" i="2"/>
  <c r="I628" i="2"/>
  <c r="G628" i="2"/>
  <c r="AG627" i="2"/>
  <c r="AE627" i="2"/>
  <c r="AB627" i="2"/>
  <c r="Z627" i="2"/>
  <c r="X627" i="2"/>
  <c r="P627" i="2"/>
  <c r="N627" i="2"/>
  <c r="L627" i="2"/>
  <c r="I627" i="2"/>
  <c r="G627" i="2"/>
  <c r="AG626" i="2"/>
  <c r="AE626" i="2"/>
  <c r="AB626" i="2"/>
  <c r="Z626" i="2"/>
  <c r="X626" i="2"/>
  <c r="P626" i="2"/>
  <c r="N626" i="2"/>
  <c r="L626" i="2"/>
  <c r="I626" i="2"/>
  <c r="G626" i="2"/>
  <c r="AG625" i="2"/>
  <c r="AE625" i="2"/>
  <c r="AB625" i="2"/>
  <c r="Z625" i="2"/>
  <c r="X625" i="2"/>
  <c r="P625" i="2"/>
  <c r="N625" i="2"/>
  <c r="L625" i="2"/>
  <c r="I625" i="2"/>
  <c r="G625" i="2"/>
  <c r="AG624" i="2"/>
  <c r="AE624" i="2"/>
  <c r="AB624" i="2"/>
  <c r="Z624" i="2"/>
  <c r="X624" i="2"/>
  <c r="P624" i="2"/>
  <c r="N624" i="2"/>
  <c r="L624" i="2"/>
  <c r="I624" i="2"/>
  <c r="G624" i="2"/>
  <c r="AG623" i="2"/>
  <c r="AE623" i="2"/>
  <c r="AB623" i="2"/>
  <c r="Z623" i="2"/>
  <c r="X623" i="2"/>
  <c r="P623" i="2"/>
  <c r="N623" i="2"/>
  <c r="L623" i="2"/>
  <c r="I623" i="2"/>
  <c r="G623" i="2"/>
  <c r="AG622" i="2"/>
  <c r="AE622" i="2"/>
  <c r="AB622" i="2"/>
  <c r="Z622" i="2"/>
  <c r="X622" i="2"/>
  <c r="P622" i="2"/>
  <c r="N622" i="2"/>
  <c r="L622" i="2"/>
  <c r="I622" i="2"/>
  <c r="G622" i="2"/>
  <c r="AG621" i="2"/>
  <c r="AE621" i="2"/>
  <c r="AB621" i="2"/>
  <c r="Z621" i="2"/>
  <c r="X621" i="2"/>
  <c r="P621" i="2"/>
  <c r="N621" i="2"/>
  <c r="L621" i="2"/>
  <c r="I621" i="2"/>
  <c r="G621" i="2"/>
  <c r="AG620" i="2"/>
  <c r="AE620" i="2"/>
  <c r="AB620" i="2"/>
  <c r="Z620" i="2"/>
  <c r="X620" i="2"/>
  <c r="P620" i="2"/>
  <c r="N620" i="2"/>
  <c r="L620" i="2"/>
  <c r="I620" i="2"/>
  <c r="G620" i="2"/>
  <c r="AG619" i="2"/>
  <c r="AE619" i="2"/>
  <c r="AB619" i="2"/>
  <c r="Z619" i="2"/>
  <c r="X619" i="2"/>
  <c r="P619" i="2"/>
  <c r="N619" i="2"/>
  <c r="L619" i="2"/>
  <c r="I619" i="2"/>
  <c r="G619" i="2"/>
  <c r="AG618" i="2"/>
  <c r="AE618" i="2"/>
  <c r="AB618" i="2"/>
  <c r="Z618" i="2"/>
  <c r="X618" i="2"/>
  <c r="P618" i="2"/>
  <c r="N618" i="2"/>
  <c r="L618" i="2"/>
  <c r="I618" i="2"/>
  <c r="G618" i="2"/>
  <c r="AG617" i="2"/>
  <c r="AE617" i="2"/>
  <c r="AB617" i="2"/>
  <c r="Z617" i="2"/>
  <c r="X617" i="2"/>
  <c r="P617" i="2"/>
  <c r="N617" i="2"/>
  <c r="L617" i="2"/>
  <c r="I617" i="2"/>
  <c r="G617" i="2"/>
  <c r="AG616" i="2"/>
  <c r="AE616" i="2"/>
  <c r="AB616" i="2"/>
  <c r="Z616" i="2"/>
  <c r="X616" i="2"/>
  <c r="P616" i="2"/>
  <c r="N616" i="2"/>
  <c r="L616" i="2"/>
  <c r="I616" i="2"/>
  <c r="G616" i="2"/>
  <c r="AG615" i="2"/>
  <c r="AE615" i="2"/>
  <c r="AB615" i="2"/>
  <c r="Z615" i="2"/>
  <c r="X615" i="2"/>
  <c r="P615" i="2"/>
  <c r="N615" i="2"/>
  <c r="L615" i="2"/>
  <c r="I615" i="2"/>
  <c r="G615" i="2"/>
  <c r="AG614" i="2"/>
  <c r="AE614" i="2"/>
  <c r="AB614" i="2"/>
  <c r="Z614" i="2"/>
  <c r="X614" i="2"/>
  <c r="P614" i="2"/>
  <c r="N614" i="2"/>
  <c r="L614" i="2"/>
  <c r="I614" i="2"/>
  <c r="G614" i="2"/>
  <c r="AG613" i="2"/>
  <c r="AE613" i="2"/>
  <c r="AB613" i="2"/>
  <c r="Z613" i="2"/>
  <c r="X613" i="2"/>
  <c r="P613" i="2"/>
  <c r="N613" i="2"/>
  <c r="L613" i="2"/>
  <c r="I613" i="2"/>
  <c r="G613" i="2"/>
  <c r="AG612" i="2"/>
  <c r="AE612" i="2"/>
  <c r="AB612" i="2"/>
  <c r="Z612" i="2"/>
  <c r="X612" i="2"/>
  <c r="P612" i="2"/>
  <c r="N612" i="2"/>
  <c r="L612" i="2"/>
  <c r="I612" i="2"/>
  <c r="G612" i="2"/>
  <c r="AG611" i="2"/>
  <c r="AE611" i="2"/>
  <c r="AB611" i="2"/>
  <c r="Z611" i="2"/>
  <c r="X611" i="2"/>
  <c r="P611" i="2"/>
  <c r="N611" i="2"/>
  <c r="L611" i="2"/>
  <c r="I611" i="2"/>
  <c r="G611" i="2"/>
  <c r="AG610" i="2"/>
  <c r="AE610" i="2"/>
  <c r="AB610" i="2"/>
  <c r="Z610" i="2"/>
  <c r="X610" i="2"/>
  <c r="P610" i="2"/>
  <c r="N610" i="2"/>
  <c r="L610" i="2"/>
  <c r="I610" i="2"/>
  <c r="G610" i="2"/>
  <c r="AG609" i="2"/>
  <c r="AE609" i="2"/>
  <c r="AB609" i="2"/>
  <c r="Z609" i="2"/>
  <c r="X609" i="2"/>
  <c r="P609" i="2"/>
  <c r="N609" i="2"/>
  <c r="L609" i="2"/>
  <c r="I609" i="2"/>
  <c r="G609" i="2"/>
  <c r="AG608" i="2"/>
  <c r="AE608" i="2"/>
  <c r="AB608" i="2"/>
  <c r="Z608" i="2"/>
  <c r="X608" i="2"/>
  <c r="P608" i="2"/>
  <c r="N608" i="2"/>
  <c r="L608" i="2"/>
  <c r="I608" i="2"/>
  <c r="G608" i="2"/>
  <c r="AG607" i="2"/>
  <c r="AE607" i="2"/>
  <c r="AB607" i="2"/>
  <c r="Z607" i="2"/>
  <c r="X607" i="2"/>
  <c r="P607" i="2"/>
  <c r="N607" i="2"/>
  <c r="L607" i="2"/>
  <c r="I607" i="2"/>
  <c r="G607" i="2"/>
  <c r="AG606" i="2"/>
  <c r="AE606" i="2"/>
  <c r="AB606" i="2"/>
  <c r="Z606" i="2"/>
  <c r="X606" i="2"/>
  <c r="P606" i="2"/>
  <c r="N606" i="2"/>
  <c r="L606" i="2"/>
  <c r="I606" i="2"/>
  <c r="G606" i="2"/>
  <c r="AG605" i="2"/>
  <c r="AE605" i="2"/>
  <c r="AB605" i="2"/>
  <c r="Z605" i="2"/>
  <c r="X605" i="2"/>
  <c r="P605" i="2"/>
  <c r="N605" i="2"/>
  <c r="L605" i="2"/>
  <c r="I605" i="2"/>
  <c r="G605" i="2"/>
  <c r="AG604" i="2"/>
  <c r="AE604" i="2"/>
  <c r="AB604" i="2"/>
  <c r="Z604" i="2"/>
  <c r="X604" i="2"/>
  <c r="P604" i="2"/>
  <c r="N604" i="2"/>
  <c r="L604" i="2"/>
  <c r="I604" i="2"/>
  <c r="G604" i="2"/>
  <c r="AG603" i="2"/>
  <c r="AE603" i="2"/>
  <c r="AB603" i="2"/>
  <c r="Z603" i="2"/>
  <c r="X603" i="2"/>
  <c r="P603" i="2"/>
  <c r="N603" i="2"/>
  <c r="L603" i="2"/>
  <c r="I603" i="2"/>
  <c r="G603" i="2"/>
  <c r="AG602" i="2"/>
  <c r="AE602" i="2"/>
  <c r="AB602" i="2"/>
  <c r="Z602" i="2"/>
  <c r="X602" i="2"/>
  <c r="P602" i="2"/>
  <c r="N602" i="2"/>
  <c r="L602" i="2"/>
  <c r="I602" i="2"/>
  <c r="G602" i="2"/>
  <c r="AG601" i="2"/>
  <c r="AE601" i="2"/>
  <c r="AB601" i="2"/>
  <c r="Z601" i="2"/>
  <c r="X601" i="2"/>
  <c r="P601" i="2"/>
  <c r="N601" i="2"/>
  <c r="L601" i="2"/>
  <c r="I601" i="2"/>
  <c r="G601" i="2"/>
  <c r="AG600" i="2"/>
  <c r="AE600" i="2"/>
  <c r="AB600" i="2"/>
  <c r="Z600" i="2"/>
  <c r="X600" i="2"/>
  <c r="P600" i="2"/>
  <c r="N600" i="2"/>
  <c r="L600" i="2"/>
  <c r="I600" i="2"/>
  <c r="G600" i="2"/>
  <c r="AG599" i="2"/>
  <c r="AE599" i="2"/>
  <c r="AB599" i="2"/>
  <c r="Z599" i="2"/>
  <c r="X599" i="2"/>
  <c r="P599" i="2"/>
  <c r="N599" i="2"/>
  <c r="L599" i="2"/>
  <c r="I599" i="2"/>
  <c r="G599" i="2"/>
  <c r="AG598" i="2"/>
  <c r="AE598" i="2"/>
  <c r="AB598" i="2"/>
  <c r="Z598" i="2"/>
  <c r="X598" i="2"/>
  <c r="P598" i="2"/>
  <c r="N598" i="2"/>
  <c r="L598" i="2"/>
  <c r="I598" i="2"/>
  <c r="G598" i="2"/>
  <c r="AG597" i="2"/>
  <c r="AE597" i="2"/>
  <c r="AB597" i="2"/>
  <c r="Z597" i="2"/>
  <c r="X597" i="2"/>
  <c r="P597" i="2"/>
  <c r="N597" i="2"/>
  <c r="L597" i="2"/>
  <c r="I597" i="2"/>
  <c r="G597" i="2"/>
  <c r="AG596" i="2"/>
  <c r="AE596" i="2"/>
  <c r="AB596" i="2"/>
  <c r="Z596" i="2"/>
  <c r="X596" i="2"/>
  <c r="P596" i="2"/>
  <c r="N596" i="2"/>
  <c r="L596" i="2"/>
  <c r="I596" i="2"/>
  <c r="G596" i="2"/>
  <c r="AG595" i="2"/>
  <c r="AE595" i="2"/>
  <c r="AB595" i="2"/>
  <c r="Z595" i="2"/>
  <c r="X595" i="2"/>
  <c r="P595" i="2"/>
  <c r="N595" i="2"/>
  <c r="L595" i="2"/>
  <c r="I595" i="2"/>
  <c r="G595" i="2"/>
  <c r="AG594" i="2"/>
  <c r="AE594" i="2"/>
  <c r="AB594" i="2"/>
  <c r="Z594" i="2"/>
  <c r="X594" i="2"/>
  <c r="P594" i="2"/>
  <c r="N594" i="2"/>
  <c r="L594" i="2"/>
  <c r="I594" i="2"/>
  <c r="G594" i="2"/>
  <c r="AG593" i="2"/>
  <c r="AE593" i="2"/>
  <c r="AB593" i="2"/>
  <c r="Z593" i="2"/>
  <c r="X593" i="2"/>
  <c r="P593" i="2"/>
  <c r="N593" i="2"/>
  <c r="L593" i="2"/>
  <c r="I593" i="2"/>
  <c r="G593" i="2"/>
  <c r="AG592" i="2"/>
  <c r="AE592" i="2"/>
  <c r="AB592" i="2"/>
  <c r="Z592" i="2"/>
  <c r="X592" i="2"/>
  <c r="P592" i="2"/>
  <c r="N592" i="2"/>
  <c r="L592" i="2"/>
  <c r="I592" i="2"/>
  <c r="G592" i="2"/>
  <c r="AG591" i="2"/>
  <c r="AE591" i="2"/>
  <c r="AB591" i="2"/>
  <c r="Z591" i="2"/>
  <c r="X591" i="2"/>
  <c r="P591" i="2"/>
  <c r="N591" i="2"/>
  <c r="L591" i="2"/>
  <c r="I591" i="2"/>
  <c r="G591" i="2"/>
  <c r="AG590" i="2"/>
  <c r="AE590" i="2"/>
  <c r="AB590" i="2"/>
  <c r="Z590" i="2"/>
  <c r="X590" i="2"/>
  <c r="P590" i="2"/>
  <c r="N590" i="2"/>
  <c r="L590" i="2"/>
  <c r="I590" i="2"/>
  <c r="G590" i="2"/>
  <c r="AG589" i="2"/>
  <c r="AE589" i="2"/>
  <c r="AB589" i="2"/>
  <c r="Z589" i="2"/>
  <c r="X589" i="2"/>
  <c r="P589" i="2"/>
  <c r="N589" i="2"/>
  <c r="L589" i="2"/>
  <c r="I589" i="2"/>
  <c r="G589" i="2"/>
  <c r="AG588" i="2"/>
  <c r="AE588" i="2"/>
  <c r="AB588" i="2"/>
  <c r="Z588" i="2"/>
  <c r="X588" i="2"/>
  <c r="P588" i="2"/>
  <c r="N588" i="2"/>
  <c r="L588" i="2"/>
  <c r="I588" i="2"/>
  <c r="G588" i="2"/>
  <c r="AG587" i="2"/>
  <c r="AE587" i="2"/>
  <c r="AB587" i="2"/>
  <c r="Z587" i="2"/>
  <c r="X587" i="2"/>
  <c r="P587" i="2"/>
  <c r="N587" i="2"/>
  <c r="L587" i="2"/>
  <c r="I587" i="2"/>
  <c r="G587" i="2"/>
  <c r="AG586" i="2"/>
  <c r="AE586" i="2"/>
  <c r="AB586" i="2"/>
  <c r="Z586" i="2"/>
  <c r="X586" i="2"/>
  <c r="P586" i="2"/>
  <c r="N586" i="2"/>
  <c r="L586" i="2"/>
  <c r="I586" i="2"/>
  <c r="G586" i="2"/>
  <c r="AG585" i="2"/>
  <c r="AE585" i="2"/>
  <c r="AB585" i="2"/>
  <c r="Z585" i="2"/>
  <c r="X585" i="2"/>
  <c r="P585" i="2"/>
  <c r="N585" i="2"/>
  <c r="L585" i="2"/>
  <c r="I585" i="2"/>
  <c r="G585" i="2"/>
  <c r="AG584" i="2"/>
  <c r="AE584" i="2"/>
  <c r="AB584" i="2"/>
  <c r="Z584" i="2"/>
  <c r="X584" i="2"/>
  <c r="P584" i="2"/>
  <c r="N584" i="2"/>
  <c r="L584" i="2"/>
  <c r="I584" i="2"/>
  <c r="G584" i="2"/>
  <c r="AG583" i="2"/>
  <c r="AE583" i="2"/>
  <c r="AB583" i="2"/>
  <c r="Z583" i="2"/>
  <c r="X583" i="2"/>
  <c r="P583" i="2"/>
  <c r="N583" i="2"/>
  <c r="L583" i="2"/>
  <c r="I583" i="2"/>
  <c r="G583" i="2"/>
  <c r="AG582" i="2"/>
  <c r="AE582" i="2"/>
  <c r="AB582" i="2"/>
  <c r="Z582" i="2"/>
  <c r="X582" i="2"/>
  <c r="P582" i="2"/>
  <c r="N582" i="2"/>
  <c r="L582" i="2"/>
  <c r="I582" i="2"/>
  <c r="G582" i="2"/>
  <c r="AG581" i="2"/>
  <c r="AE581" i="2"/>
  <c r="AB581" i="2"/>
  <c r="Z581" i="2"/>
  <c r="X581" i="2"/>
  <c r="P581" i="2"/>
  <c r="N581" i="2"/>
  <c r="L581" i="2"/>
  <c r="I581" i="2"/>
  <c r="G581" i="2"/>
  <c r="AG580" i="2"/>
  <c r="AE580" i="2"/>
  <c r="AB580" i="2"/>
  <c r="Z580" i="2"/>
  <c r="X580" i="2"/>
  <c r="P580" i="2"/>
  <c r="N580" i="2"/>
  <c r="L580" i="2"/>
  <c r="I580" i="2"/>
  <c r="G580" i="2"/>
  <c r="AG579" i="2"/>
  <c r="AE579" i="2"/>
  <c r="AB579" i="2"/>
  <c r="Z579" i="2"/>
  <c r="X579" i="2"/>
  <c r="P579" i="2"/>
  <c r="N579" i="2"/>
  <c r="L579" i="2"/>
  <c r="I579" i="2"/>
  <c r="G579" i="2"/>
  <c r="AG578" i="2"/>
  <c r="AE578" i="2"/>
  <c r="AB578" i="2"/>
  <c r="Z578" i="2"/>
  <c r="X578" i="2"/>
  <c r="P578" i="2"/>
  <c r="N578" i="2"/>
  <c r="L578" i="2"/>
  <c r="I578" i="2"/>
  <c r="G578" i="2"/>
  <c r="AG577" i="2"/>
  <c r="AE577" i="2"/>
  <c r="AB577" i="2"/>
  <c r="Z577" i="2"/>
  <c r="X577" i="2"/>
  <c r="P577" i="2"/>
  <c r="N577" i="2"/>
  <c r="L577" i="2"/>
  <c r="I577" i="2"/>
  <c r="G577" i="2"/>
  <c r="AG576" i="2"/>
  <c r="AE576" i="2"/>
  <c r="AB576" i="2"/>
  <c r="Z576" i="2"/>
  <c r="X576" i="2"/>
  <c r="P576" i="2"/>
  <c r="N576" i="2"/>
  <c r="L576" i="2"/>
  <c r="I576" i="2"/>
  <c r="G576" i="2"/>
  <c r="AG575" i="2"/>
  <c r="AE575" i="2"/>
  <c r="AB575" i="2"/>
  <c r="Z575" i="2"/>
  <c r="X575" i="2"/>
  <c r="P575" i="2"/>
  <c r="N575" i="2"/>
  <c r="L575" i="2"/>
  <c r="I575" i="2"/>
  <c r="G575" i="2"/>
  <c r="AG574" i="2"/>
  <c r="AE574" i="2"/>
  <c r="AB574" i="2"/>
  <c r="Z574" i="2"/>
  <c r="X574" i="2"/>
  <c r="P574" i="2"/>
  <c r="N574" i="2"/>
  <c r="L574" i="2"/>
  <c r="I574" i="2"/>
  <c r="G574" i="2"/>
  <c r="AG573" i="2"/>
  <c r="AE573" i="2"/>
  <c r="AB573" i="2"/>
  <c r="Z573" i="2"/>
  <c r="X573" i="2"/>
  <c r="P573" i="2"/>
  <c r="N573" i="2"/>
  <c r="L573" i="2"/>
  <c r="I573" i="2"/>
  <c r="G573" i="2"/>
  <c r="AG572" i="2"/>
  <c r="AE572" i="2"/>
  <c r="AB572" i="2"/>
  <c r="Z572" i="2"/>
  <c r="X572" i="2"/>
  <c r="P572" i="2"/>
  <c r="N572" i="2"/>
  <c r="L572" i="2"/>
  <c r="I572" i="2"/>
  <c r="G572" i="2"/>
  <c r="AG571" i="2"/>
  <c r="AE571" i="2"/>
  <c r="AB571" i="2"/>
  <c r="Z571" i="2"/>
  <c r="X571" i="2"/>
  <c r="P571" i="2"/>
  <c r="N571" i="2"/>
  <c r="L571" i="2"/>
  <c r="I571" i="2"/>
  <c r="G571" i="2"/>
  <c r="AG570" i="2"/>
  <c r="AE570" i="2"/>
  <c r="AB570" i="2"/>
  <c r="Z570" i="2"/>
  <c r="X570" i="2"/>
  <c r="P570" i="2"/>
  <c r="N570" i="2"/>
  <c r="L570" i="2"/>
  <c r="I570" i="2"/>
  <c r="G570" i="2"/>
  <c r="AG569" i="2"/>
  <c r="AE569" i="2"/>
  <c r="AB569" i="2"/>
  <c r="Z569" i="2"/>
  <c r="X569" i="2"/>
  <c r="P569" i="2"/>
  <c r="N569" i="2"/>
  <c r="L569" i="2"/>
  <c r="I569" i="2"/>
  <c r="G569" i="2"/>
  <c r="AG568" i="2"/>
  <c r="AE568" i="2"/>
  <c r="AB568" i="2"/>
  <c r="Z568" i="2"/>
  <c r="X568" i="2"/>
  <c r="P568" i="2"/>
  <c r="N568" i="2"/>
  <c r="L568" i="2"/>
  <c r="I568" i="2"/>
  <c r="G568" i="2"/>
  <c r="AG567" i="2"/>
  <c r="AE567" i="2"/>
  <c r="AB567" i="2"/>
  <c r="Z567" i="2"/>
  <c r="X567" i="2"/>
  <c r="P567" i="2"/>
  <c r="N567" i="2"/>
  <c r="L567" i="2"/>
  <c r="I567" i="2"/>
  <c r="G567" i="2"/>
  <c r="AG566" i="2"/>
  <c r="AE566" i="2"/>
  <c r="AB566" i="2"/>
  <c r="Z566" i="2"/>
  <c r="X566" i="2"/>
  <c r="P566" i="2"/>
  <c r="N566" i="2"/>
  <c r="L566" i="2"/>
  <c r="I566" i="2"/>
  <c r="G566" i="2"/>
  <c r="AG565" i="2"/>
  <c r="AE565" i="2"/>
  <c r="AB565" i="2"/>
  <c r="Z565" i="2"/>
  <c r="X565" i="2"/>
  <c r="P565" i="2"/>
  <c r="N565" i="2"/>
  <c r="L565" i="2"/>
  <c r="I565" i="2"/>
  <c r="G565" i="2"/>
  <c r="AG564" i="2"/>
  <c r="AE564" i="2"/>
  <c r="AB564" i="2"/>
  <c r="Z564" i="2"/>
  <c r="X564" i="2"/>
  <c r="P564" i="2"/>
  <c r="N564" i="2"/>
  <c r="L564" i="2"/>
  <c r="I564" i="2"/>
  <c r="G564" i="2"/>
  <c r="AG563" i="2"/>
  <c r="AE563" i="2"/>
  <c r="AB563" i="2"/>
  <c r="Z563" i="2"/>
  <c r="X563" i="2"/>
  <c r="P563" i="2"/>
  <c r="N563" i="2"/>
  <c r="L563" i="2"/>
  <c r="I563" i="2"/>
  <c r="G563" i="2"/>
  <c r="AG562" i="2"/>
  <c r="AE562" i="2"/>
  <c r="AB562" i="2"/>
  <c r="Z562" i="2"/>
  <c r="X562" i="2"/>
  <c r="P562" i="2"/>
  <c r="N562" i="2"/>
  <c r="L562" i="2"/>
  <c r="I562" i="2"/>
  <c r="G562" i="2"/>
  <c r="AG561" i="2"/>
  <c r="AE561" i="2"/>
  <c r="AB561" i="2"/>
  <c r="Z561" i="2"/>
  <c r="X561" i="2"/>
  <c r="P561" i="2"/>
  <c r="N561" i="2"/>
  <c r="L561" i="2"/>
  <c r="I561" i="2"/>
  <c r="G561" i="2"/>
  <c r="AG560" i="2"/>
  <c r="AE560" i="2"/>
  <c r="AB560" i="2"/>
  <c r="Z560" i="2"/>
  <c r="X560" i="2"/>
  <c r="P560" i="2"/>
  <c r="N560" i="2"/>
  <c r="L560" i="2"/>
  <c r="I560" i="2"/>
  <c r="G560" i="2"/>
  <c r="AG559" i="2"/>
  <c r="AE559" i="2"/>
  <c r="AB559" i="2"/>
  <c r="Z559" i="2"/>
  <c r="X559" i="2"/>
  <c r="P559" i="2"/>
  <c r="N559" i="2"/>
  <c r="L559" i="2"/>
  <c r="I559" i="2"/>
  <c r="G559" i="2"/>
  <c r="AG558" i="2"/>
  <c r="AE558" i="2"/>
  <c r="AB558" i="2"/>
  <c r="Z558" i="2"/>
  <c r="X558" i="2"/>
  <c r="P558" i="2"/>
  <c r="N558" i="2"/>
  <c r="L558" i="2"/>
  <c r="I558" i="2"/>
  <c r="G558" i="2"/>
  <c r="AG557" i="2"/>
  <c r="AE557" i="2"/>
  <c r="AB557" i="2"/>
  <c r="Z557" i="2"/>
  <c r="X557" i="2"/>
  <c r="P557" i="2"/>
  <c r="N557" i="2"/>
  <c r="L557" i="2"/>
  <c r="I557" i="2"/>
  <c r="G557" i="2"/>
  <c r="AG556" i="2"/>
  <c r="AE556" i="2"/>
  <c r="AB556" i="2"/>
  <c r="Z556" i="2"/>
  <c r="X556" i="2"/>
  <c r="P556" i="2"/>
  <c r="N556" i="2"/>
  <c r="L556" i="2"/>
  <c r="I556" i="2"/>
  <c r="G556" i="2"/>
  <c r="AG555" i="2"/>
  <c r="AE555" i="2"/>
  <c r="AB555" i="2"/>
  <c r="Z555" i="2"/>
  <c r="X555" i="2"/>
  <c r="P555" i="2"/>
  <c r="N555" i="2"/>
  <c r="L555" i="2"/>
  <c r="I555" i="2"/>
  <c r="G555" i="2"/>
  <c r="AG554" i="2"/>
  <c r="AE554" i="2"/>
  <c r="AB554" i="2"/>
  <c r="Z554" i="2"/>
  <c r="X554" i="2"/>
  <c r="P554" i="2"/>
  <c r="N554" i="2"/>
  <c r="L554" i="2"/>
  <c r="I554" i="2"/>
  <c r="G554" i="2"/>
  <c r="AG553" i="2"/>
  <c r="AE553" i="2"/>
  <c r="AB553" i="2"/>
  <c r="Z553" i="2"/>
  <c r="X553" i="2"/>
  <c r="P553" i="2"/>
  <c r="N553" i="2"/>
  <c r="L553" i="2"/>
  <c r="I553" i="2"/>
  <c r="G553" i="2"/>
  <c r="AG552" i="2"/>
  <c r="AE552" i="2"/>
  <c r="AB552" i="2"/>
  <c r="Z552" i="2"/>
  <c r="X552" i="2"/>
  <c r="P552" i="2"/>
  <c r="N552" i="2"/>
  <c r="L552" i="2"/>
  <c r="I552" i="2"/>
  <c r="G552" i="2"/>
  <c r="AG551" i="2"/>
  <c r="AE551" i="2"/>
  <c r="AB551" i="2"/>
  <c r="Z551" i="2"/>
  <c r="X551" i="2"/>
  <c r="P551" i="2"/>
  <c r="N551" i="2"/>
  <c r="L551" i="2"/>
  <c r="I551" i="2"/>
  <c r="G551" i="2"/>
  <c r="AG550" i="2"/>
  <c r="AE550" i="2"/>
  <c r="AB550" i="2"/>
  <c r="Z550" i="2"/>
  <c r="X550" i="2"/>
  <c r="P550" i="2"/>
  <c r="N550" i="2"/>
  <c r="L550" i="2"/>
  <c r="I550" i="2"/>
  <c r="G550" i="2"/>
  <c r="AG549" i="2"/>
  <c r="AE549" i="2"/>
  <c r="AB549" i="2"/>
  <c r="Z549" i="2"/>
  <c r="X549" i="2"/>
  <c r="P549" i="2"/>
  <c r="N549" i="2"/>
  <c r="L549" i="2"/>
  <c r="I549" i="2"/>
  <c r="G549" i="2"/>
  <c r="AG548" i="2"/>
  <c r="AE548" i="2"/>
  <c r="AB548" i="2"/>
  <c r="Z548" i="2"/>
  <c r="X548" i="2"/>
  <c r="P548" i="2"/>
  <c r="N548" i="2"/>
  <c r="L548" i="2"/>
  <c r="I548" i="2"/>
  <c r="G548" i="2"/>
  <c r="AG547" i="2"/>
  <c r="AE547" i="2"/>
  <c r="AB547" i="2"/>
  <c r="Z547" i="2"/>
  <c r="X547" i="2"/>
  <c r="P547" i="2"/>
  <c r="N547" i="2"/>
  <c r="L547" i="2"/>
  <c r="I547" i="2"/>
  <c r="G547" i="2"/>
  <c r="AG546" i="2"/>
  <c r="AE546" i="2"/>
  <c r="AB546" i="2"/>
  <c r="Z546" i="2"/>
  <c r="X546" i="2"/>
  <c r="P546" i="2"/>
  <c r="N546" i="2"/>
  <c r="L546" i="2"/>
  <c r="I546" i="2"/>
  <c r="G546" i="2"/>
  <c r="AG545" i="2"/>
  <c r="AE545" i="2"/>
  <c r="AB545" i="2"/>
  <c r="Z545" i="2"/>
  <c r="X545" i="2"/>
  <c r="P545" i="2"/>
  <c r="N545" i="2"/>
  <c r="L545" i="2"/>
  <c r="I545" i="2"/>
  <c r="G545" i="2"/>
  <c r="AG544" i="2"/>
  <c r="AE544" i="2"/>
  <c r="AB544" i="2"/>
  <c r="Z544" i="2"/>
  <c r="X544" i="2"/>
  <c r="P544" i="2"/>
  <c r="N544" i="2"/>
  <c r="L544" i="2"/>
  <c r="I544" i="2"/>
  <c r="G544" i="2"/>
  <c r="AG543" i="2"/>
  <c r="AE543" i="2"/>
  <c r="AB543" i="2"/>
  <c r="Z543" i="2"/>
  <c r="X543" i="2"/>
  <c r="P543" i="2"/>
  <c r="N543" i="2"/>
  <c r="L543" i="2"/>
  <c r="I543" i="2"/>
  <c r="G543" i="2"/>
  <c r="AG542" i="2"/>
  <c r="AE542" i="2"/>
  <c r="AB542" i="2"/>
  <c r="Z542" i="2"/>
  <c r="X542" i="2"/>
  <c r="P542" i="2"/>
  <c r="N542" i="2"/>
  <c r="L542" i="2"/>
  <c r="I542" i="2"/>
  <c r="G542" i="2"/>
  <c r="AG541" i="2"/>
  <c r="AE541" i="2"/>
  <c r="AB541" i="2"/>
  <c r="Z541" i="2"/>
  <c r="X541" i="2"/>
  <c r="P541" i="2"/>
  <c r="N541" i="2"/>
  <c r="L541" i="2"/>
  <c r="I541" i="2"/>
  <c r="G541" i="2"/>
  <c r="AG540" i="2"/>
  <c r="AE540" i="2"/>
  <c r="AB540" i="2"/>
  <c r="Z540" i="2"/>
  <c r="X540" i="2"/>
  <c r="P540" i="2"/>
  <c r="N540" i="2"/>
  <c r="L540" i="2"/>
  <c r="I540" i="2"/>
  <c r="G540" i="2"/>
  <c r="AG539" i="2"/>
  <c r="AE539" i="2"/>
  <c r="AB539" i="2"/>
  <c r="Z539" i="2"/>
  <c r="X539" i="2"/>
  <c r="P539" i="2"/>
  <c r="N539" i="2"/>
  <c r="L539" i="2"/>
  <c r="I539" i="2"/>
  <c r="G539" i="2"/>
  <c r="AG538" i="2"/>
  <c r="AE538" i="2"/>
  <c r="AB538" i="2"/>
  <c r="Z538" i="2"/>
  <c r="X538" i="2"/>
  <c r="P538" i="2"/>
  <c r="N538" i="2"/>
  <c r="L538" i="2"/>
  <c r="I538" i="2"/>
  <c r="G538" i="2"/>
  <c r="AG537" i="2"/>
  <c r="AE537" i="2"/>
  <c r="AB537" i="2"/>
  <c r="Z537" i="2"/>
  <c r="X537" i="2"/>
  <c r="P537" i="2"/>
  <c r="N537" i="2"/>
  <c r="L537" i="2"/>
  <c r="I537" i="2"/>
  <c r="G537" i="2"/>
  <c r="AG536" i="2"/>
  <c r="AE536" i="2"/>
  <c r="AB536" i="2"/>
  <c r="Z536" i="2"/>
  <c r="X536" i="2"/>
  <c r="P536" i="2"/>
  <c r="N536" i="2"/>
  <c r="L536" i="2"/>
  <c r="I536" i="2"/>
  <c r="G536" i="2"/>
  <c r="AG535" i="2"/>
  <c r="AE535" i="2"/>
  <c r="AB535" i="2"/>
  <c r="Z535" i="2"/>
  <c r="X535" i="2"/>
  <c r="P535" i="2"/>
  <c r="N535" i="2"/>
  <c r="L535" i="2"/>
  <c r="I535" i="2"/>
  <c r="G535" i="2"/>
  <c r="AG534" i="2"/>
  <c r="AE534" i="2"/>
  <c r="AB534" i="2"/>
  <c r="Z534" i="2"/>
  <c r="X534" i="2"/>
  <c r="P534" i="2"/>
  <c r="N534" i="2"/>
  <c r="L534" i="2"/>
  <c r="I534" i="2"/>
  <c r="G534" i="2"/>
  <c r="AG533" i="2"/>
  <c r="AE533" i="2"/>
  <c r="AB533" i="2"/>
  <c r="Z533" i="2"/>
  <c r="X533" i="2"/>
  <c r="P533" i="2"/>
  <c r="N533" i="2"/>
  <c r="L533" i="2"/>
  <c r="I533" i="2"/>
  <c r="G533" i="2"/>
  <c r="AG532" i="2"/>
  <c r="AE532" i="2"/>
  <c r="AB532" i="2"/>
  <c r="Z532" i="2"/>
  <c r="X532" i="2"/>
  <c r="P532" i="2"/>
  <c r="N532" i="2"/>
  <c r="L532" i="2"/>
  <c r="I532" i="2"/>
  <c r="G532" i="2"/>
  <c r="AG531" i="2"/>
  <c r="AE531" i="2"/>
  <c r="AB531" i="2"/>
  <c r="Z531" i="2"/>
  <c r="X531" i="2"/>
  <c r="P531" i="2"/>
  <c r="N531" i="2"/>
  <c r="L531" i="2"/>
  <c r="I531" i="2"/>
  <c r="G531" i="2"/>
  <c r="AG530" i="2"/>
  <c r="AE530" i="2"/>
  <c r="AB530" i="2"/>
  <c r="Z530" i="2"/>
  <c r="X530" i="2"/>
  <c r="P530" i="2"/>
  <c r="N530" i="2"/>
  <c r="L530" i="2"/>
  <c r="I530" i="2"/>
  <c r="G530" i="2"/>
  <c r="AG529" i="2"/>
  <c r="AE529" i="2"/>
  <c r="AB529" i="2"/>
  <c r="Z529" i="2"/>
  <c r="X529" i="2"/>
  <c r="P529" i="2"/>
  <c r="N529" i="2"/>
  <c r="L529" i="2"/>
  <c r="I529" i="2"/>
  <c r="G529" i="2"/>
  <c r="AG528" i="2"/>
  <c r="AE528" i="2"/>
  <c r="AB528" i="2"/>
  <c r="Z528" i="2"/>
  <c r="X528" i="2"/>
  <c r="P528" i="2"/>
  <c r="N528" i="2"/>
  <c r="L528" i="2"/>
  <c r="I528" i="2"/>
  <c r="G528" i="2"/>
  <c r="AG527" i="2"/>
  <c r="AE527" i="2"/>
  <c r="AB527" i="2"/>
  <c r="Z527" i="2"/>
  <c r="X527" i="2"/>
  <c r="P527" i="2"/>
  <c r="N527" i="2"/>
  <c r="L527" i="2"/>
  <c r="I527" i="2"/>
  <c r="G527" i="2"/>
  <c r="AG526" i="2"/>
  <c r="AE526" i="2"/>
  <c r="AB526" i="2"/>
  <c r="Z526" i="2"/>
  <c r="X526" i="2"/>
  <c r="P526" i="2"/>
  <c r="N526" i="2"/>
  <c r="L526" i="2"/>
  <c r="I526" i="2"/>
  <c r="G526" i="2"/>
  <c r="AG525" i="2"/>
  <c r="AE525" i="2"/>
  <c r="AB525" i="2"/>
  <c r="Z525" i="2"/>
  <c r="X525" i="2"/>
  <c r="P525" i="2"/>
  <c r="N525" i="2"/>
  <c r="L525" i="2"/>
  <c r="I525" i="2"/>
  <c r="G525" i="2"/>
  <c r="AG524" i="2"/>
  <c r="AE524" i="2"/>
  <c r="AB524" i="2"/>
  <c r="Z524" i="2"/>
  <c r="X524" i="2"/>
  <c r="P524" i="2"/>
  <c r="N524" i="2"/>
  <c r="L524" i="2"/>
  <c r="I524" i="2"/>
  <c r="G524" i="2"/>
  <c r="AG523" i="2"/>
  <c r="AE523" i="2"/>
  <c r="AB523" i="2"/>
  <c r="Z523" i="2"/>
  <c r="X523" i="2"/>
  <c r="P523" i="2"/>
  <c r="N523" i="2"/>
  <c r="L523" i="2"/>
  <c r="I523" i="2"/>
  <c r="G523" i="2"/>
  <c r="AG522" i="2"/>
  <c r="AE522" i="2"/>
  <c r="AB522" i="2"/>
  <c r="Z522" i="2"/>
  <c r="X522" i="2"/>
  <c r="P522" i="2"/>
  <c r="N522" i="2"/>
  <c r="L522" i="2"/>
  <c r="I522" i="2"/>
  <c r="G522" i="2"/>
  <c r="AG521" i="2"/>
  <c r="AE521" i="2"/>
  <c r="AB521" i="2"/>
  <c r="Z521" i="2"/>
  <c r="X521" i="2"/>
  <c r="P521" i="2"/>
  <c r="N521" i="2"/>
  <c r="L521" i="2"/>
  <c r="I521" i="2"/>
  <c r="G521" i="2"/>
  <c r="AG520" i="2"/>
  <c r="AE520" i="2"/>
  <c r="AB520" i="2"/>
  <c r="Z520" i="2"/>
  <c r="X520" i="2"/>
  <c r="P520" i="2"/>
  <c r="N520" i="2"/>
  <c r="L520" i="2"/>
  <c r="I520" i="2"/>
  <c r="G520" i="2"/>
  <c r="AG519" i="2"/>
  <c r="AE519" i="2"/>
  <c r="AB519" i="2"/>
  <c r="Z519" i="2"/>
  <c r="X519" i="2"/>
  <c r="P519" i="2"/>
  <c r="N519" i="2"/>
  <c r="L519" i="2"/>
  <c r="I519" i="2"/>
  <c r="G519" i="2"/>
  <c r="AG518" i="2"/>
  <c r="AE518" i="2"/>
  <c r="AB518" i="2"/>
  <c r="Z518" i="2"/>
  <c r="X518" i="2"/>
  <c r="P518" i="2"/>
  <c r="N518" i="2"/>
  <c r="L518" i="2"/>
  <c r="I518" i="2"/>
  <c r="G518" i="2"/>
  <c r="AG517" i="2"/>
  <c r="AE517" i="2"/>
  <c r="AB517" i="2"/>
  <c r="Z517" i="2"/>
  <c r="X517" i="2"/>
  <c r="P517" i="2"/>
  <c r="N517" i="2"/>
  <c r="L517" i="2"/>
  <c r="I517" i="2"/>
  <c r="G517" i="2"/>
  <c r="AG516" i="2"/>
  <c r="AE516" i="2"/>
  <c r="AB516" i="2"/>
  <c r="Z516" i="2"/>
  <c r="X516" i="2"/>
  <c r="P516" i="2"/>
  <c r="N516" i="2"/>
  <c r="L516" i="2"/>
  <c r="I516" i="2"/>
  <c r="G516" i="2"/>
  <c r="AG515" i="2"/>
  <c r="AE515" i="2"/>
  <c r="AB515" i="2"/>
  <c r="Z515" i="2"/>
  <c r="X515" i="2"/>
  <c r="P515" i="2"/>
  <c r="N515" i="2"/>
  <c r="L515" i="2"/>
  <c r="I515" i="2"/>
  <c r="G515" i="2"/>
  <c r="AG514" i="2"/>
  <c r="AE514" i="2"/>
  <c r="AB514" i="2"/>
  <c r="Z514" i="2"/>
  <c r="X514" i="2"/>
  <c r="P514" i="2"/>
  <c r="N514" i="2"/>
  <c r="L514" i="2"/>
  <c r="I514" i="2"/>
  <c r="G514" i="2"/>
  <c r="AG513" i="2"/>
  <c r="AE513" i="2"/>
  <c r="AB513" i="2"/>
  <c r="Z513" i="2"/>
  <c r="X513" i="2"/>
  <c r="P513" i="2"/>
  <c r="N513" i="2"/>
  <c r="L513" i="2"/>
  <c r="I513" i="2"/>
  <c r="G513" i="2"/>
  <c r="AG512" i="2"/>
  <c r="AE512" i="2"/>
  <c r="AB512" i="2"/>
  <c r="Z512" i="2"/>
  <c r="X512" i="2"/>
  <c r="P512" i="2"/>
  <c r="N512" i="2"/>
  <c r="L512" i="2"/>
  <c r="I512" i="2"/>
  <c r="G512" i="2"/>
  <c r="AG511" i="2"/>
  <c r="AE511" i="2"/>
  <c r="AB511" i="2"/>
  <c r="Z511" i="2"/>
  <c r="X511" i="2"/>
  <c r="P511" i="2"/>
  <c r="N511" i="2"/>
  <c r="L511" i="2"/>
  <c r="I511" i="2"/>
  <c r="G511" i="2"/>
  <c r="AG510" i="2"/>
  <c r="AE510" i="2"/>
  <c r="AB510" i="2"/>
  <c r="Z510" i="2"/>
  <c r="X510" i="2"/>
  <c r="P510" i="2"/>
  <c r="N510" i="2"/>
  <c r="L510" i="2"/>
  <c r="I510" i="2"/>
  <c r="G510" i="2"/>
  <c r="AG509" i="2"/>
  <c r="AE509" i="2"/>
  <c r="AB509" i="2"/>
  <c r="Z509" i="2"/>
  <c r="X509" i="2"/>
  <c r="P509" i="2"/>
  <c r="N509" i="2"/>
  <c r="L509" i="2"/>
  <c r="I509" i="2"/>
  <c r="G509" i="2"/>
  <c r="AG508" i="2"/>
  <c r="AE508" i="2"/>
  <c r="AB508" i="2"/>
  <c r="Z508" i="2"/>
  <c r="X508" i="2"/>
  <c r="P508" i="2"/>
  <c r="N508" i="2"/>
  <c r="L508" i="2"/>
  <c r="I508" i="2"/>
  <c r="G508" i="2"/>
  <c r="AG507" i="2"/>
  <c r="AE507" i="2"/>
  <c r="AB507" i="2"/>
  <c r="Z507" i="2"/>
  <c r="X507" i="2"/>
  <c r="P507" i="2"/>
  <c r="N507" i="2"/>
  <c r="L507" i="2"/>
  <c r="I507" i="2"/>
  <c r="G507" i="2"/>
  <c r="AG506" i="2"/>
  <c r="AE506" i="2"/>
  <c r="AB506" i="2"/>
  <c r="Z506" i="2"/>
  <c r="X506" i="2"/>
  <c r="P506" i="2"/>
  <c r="N506" i="2"/>
  <c r="L506" i="2"/>
  <c r="I506" i="2"/>
  <c r="G506" i="2"/>
  <c r="AG505" i="2"/>
  <c r="AE505" i="2"/>
  <c r="AB505" i="2"/>
  <c r="Z505" i="2"/>
  <c r="X505" i="2"/>
  <c r="P505" i="2"/>
  <c r="N505" i="2"/>
  <c r="L505" i="2"/>
  <c r="I505" i="2"/>
  <c r="G505" i="2"/>
  <c r="AG504" i="2"/>
  <c r="AE504" i="2"/>
  <c r="AB504" i="2"/>
  <c r="Z504" i="2"/>
  <c r="X504" i="2"/>
  <c r="P504" i="2"/>
  <c r="N504" i="2"/>
  <c r="L504" i="2"/>
  <c r="I504" i="2"/>
  <c r="G504" i="2"/>
  <c r="AG503" i="2"/>
  <c r="AE503" i="2"/>
  <c r="AB503" i="2"/>
  <c r="Z503" i="2"/>
  <c r="X503" i="2"/>
  <c r="P503" i="2"/>
  <c r="N503" i="2"/>
  <c r="L503" i="2"/>
  <c r="I503" i="2"/>
  <c r="G503" i="2"/>
  <c r="AG502" i="2"/>
  <c r="AE502" i="2"/>
  <c r="AB502" i="2"/>
  <c r="Z502" i="2"/>
  <c r="X502" i="2"/>
  <c r="P502" i="2"/>
  <c r="N502" i="2"/>
  <c r="L502" i="2"/>
  <c r="I502" i="2"/>
  <c r="G502" i="2"/>
  <c r="AG501" i="2"/>
  <c r="AE501" i="2"/>
  <c r="AB501" i="2"/>
  <c r="Z501" i="2"/>
  <c r="X501" i="2"/>
  <c r="P501" i="2"/>
  <c r="N501" i="2"/>
  <c r="L501" i="2"/>
  <c r="I501" i="2"/>
  <c r="G501" i="2"/>
  <c r="AG500" i="2"/>
  <c r="AE500" i="2"/>
  <c r="AB500" i="2"/>
  <c r="Z500" i="2"/>
  <c r="X500" i="2"/>
  <c r="P500" i="2"/>
  <c r="N500" i="2"/>
  <c r="L500" i="2"/>
  <c r="I500" i="2"/>
  <c r="G500" i="2"/>
  <c r="AG499" i="2"/>
  <c r="AE499" i="2"/>
  <c r="AB499" i="2"/>
  <c r="Z499" i="2"/>
  <c r="X499" i="2"/>
  <c r="P499" i="2"/>
  <c r="N499" i="2"/>
  <c r="L499" i="2"/>
  <c r="I499" i="2"/>
  <c r="G499" i="2"/>
  <c r="AG498" i="2"/>
  <c r="AE498" i="2"/>
  <c r="AB498" i="2"/>
  <c r="Z498" i="2"/>
  <c r="X498" i="2"/>
  <c r="P498" i="2"/>
  <c r="N498" i="2"/>
  <c r="L498" i="2"/>
  <c r="I498" i="2"/>
  <c r="G498" i="2"/>
  <c r="AG497" i="2"/>
  <c r="AE497" i="2"/>
  <c r="AB497" i="2"/>
  <c r="Z497" i="2"/>
  <c r="X497" i="2"/>
  <c r="P497" i="2"/>
  <c r="N497" i="2"/>
  <c r="L497" i="2"/>
  <c r="I497" i="2"/>
  <c r="G497" i="2"/>
  <c r="AG496" i="2"/>
  <c r="AE496" i="2"/>
  <c r="AB496" i="2"/>
  <c r="Z496" i="2"/>
  <c r="X496" i="2"/>
  <c r="P496" i="2"/>
  <c r="N496" i="2"/>
  <c r="L496" i="2"/>
  <c r="I496" i="2"/>
  <c r="G496" i="2"/>
  <c r="AG495" i="2"/>
  <c r="AE495" i="2"/>
  <c r="AB495" i="2"/>
  <c r="Z495" i="2"/>
  <c r="X495" i="2"/>
  <c r="P495" i="2"/>
  <c r="N495" i="2"/>
  <c r="L495" i="2"/>
  <c r="I495" i="2"/>
  <c r="G495" i="2"/>
  <c r="AG494" i="2"/>
  <c r="AE494" i="2"/>
  <c r="AB494" i="2"/>
  <c r="Z494" i="2"/>
  <c r="X494" i="2"/>
  <c r="P494" i="2"/>
  <c r="N494" i="2"/>
  <c r="L494" i="2"/>
  <c r="I494" i="2"/>
  <c r="G494" i="2"/>
  <c r="AG493" i="2"/>
  <c r="AE493" i="2"/>
  <c r="AB493" i="2"/>
  <c r="Z493" i="2"/>
  <c r="X493" i="2"/>
  <c r="P493" i="2"/>
  <c r="N493" i="2"/>
  <c r="L493" i="2"/>
  <c r="I493" i="2"/>
  <c r="G493" i="2"/>
  <c r="AG492" i="2"/>
  <c r="AE492" i="2"/>
  <c r="AB492" i="2"/>
  <c r="Z492" i="2"/>
  <c r="X492" i="2"/>
  <c r="P492" i="2"/>
  <c r="N492" i="2"/>
  <c r="L492" i="2"/>
  <c r="I492" i="2"/>
  <c r="G492" i="2"/>
  <c r="AG491" i="2"/>
  <c r="AE491" i="2"/>
  <c r="AB491" i="2"/>
  <c r="Z491" i="2"/>
  <c r="X491" i="2"/>
  <c r="P491" i="2"/>
  <c r="N491" i="2"/>
  <c r="L491" i="2"/>
  <c r="I491" i="2"/>
  <c r="G491" i="2"/>
  <c r="AG490" i="2"/>
  <c r="AE490" i="2"/>
  <c r="AB490" i="2"/>
  <c r="Z490" i="2"/>
  <c r="X490" i="2"/>
  <c r="P490" i="2"/>
  <c r="N490" i="2"/>
  <c r="L490" i="2"/>
  <c r="I490" i="2"/>
  <c r="G490" i="2"/>
  <c r="AG489" i="2"/>
  <c r="AE489" i="2"/>
  <c r="AB489" i="2"/>
  <c r="Z489" i="2"/>
  <c r="X489" i="2"/>
  <c r="P489" i="2"/>
  <c r="N489" i="2"/>
  <c r="L489" i="2"/>
  <c r="I489" i="2"/>
  <c r="G489" i="2"/>
  <c r="AG488" i="2"/>
  <c r="AE488" i="2"/>
  <c r="AB488" i="2"/>
  <c r="Z488" i="2"/>
  <c r="X488" i="2"/>
  <c r="P488" i="2"/>
  <c r="N488" i="2"/>
  <c r="L488" i="2"/>
  <c r="I488" i="2"/>
  <c r="G488" i="2"/>
  <c r="AG487" i="2"/>
  <c r="AE487" i="2"/>
  <c r="AB487" i="2"/>
  <c r="Z487" i="2"/>
  <c r="X487" i="2"/>
  <c r="P487" i="2"/>
  <c r="N487" i="2"/>
  <c r="L487" i="2"/>
  <c r="I487" i="2"/>
  <c r="G487" i="2"/>
  <c r="AG486" i="2"/>
  <c r="AE486" i="2"/>
  <c r="AB486" i="2"/>
  <c r="Z486" i="2"/>
  <c r="X486" i="2"/>
  <c r="P486" i="2"/>
  <c r="N486" i="2"/>
  <c r="L486" i="2"/>
  <c r="I486" i="2"/>
  <c r="G486" i="2"/>
  <c r="AG485" i="2"/>
  <c r="AE485" i="2"/>
  <c r="AB485" i="2"/>
  <c r="Z485" i="2"/>
  <c r="X485" i="2"/>
  <c r="P485" i="2"/>
  <c r="N485" i="2"/>
  <c r="L485" i="2"/>
  <c r="I485" i="2"/>
  <c r="G485" i="2"/>
  <c r="AG484" i="2"/>
  <c r="AE484" i="2"/>
  <c r="AB484" i="2"/>
  <c r="Z484" i="2"/>
  <c r="X484" i="2"/>
  <c r="P484" i="2"/>
  <c r="N484" i="2"/>
  <c r="L484" i="2"/>
  <c r="I484" i="2"/>
  <c r="G484" i="2"/>
  <c r="AG483" i="2"/>
  <c r="AE483" i="2"/>
  <c r="AB483" i="2"/>
  <c r="Z483" i="2"/>
  <c r="X483" i="2"/>
  <c r="P483" i="2"/>
  <c r="N483" i="2"/>
  <c r="L483" i="2"/>
  <c r="I483" i="2"/>
  <c r="G483" i="2"/>
  <c r="AG482" i="2"/>
  <c r="AE482" i="2"/>
  <c r="AB482" i="2"/>
  <c r="Z482" i="2"/>
  <c r="X482" i="2"/>
  <c r="P482" i="2"/>
  <c r="N482" i="2"/>
  <c r="L482" i="2"/>
  <c r="I482" i="2"/>
  <c r="G482" i="2"/>
  <c r="AG481" i="2"/>
  <c r="AE481" i="2"/>
  <c r="AB481" i="2"/>
  <c r="Z481" i="2"/>
  <c r="X481" i="2"/>
  <c r="P481" i="2"/>
  <c r="N481" i="2"/>
  <c r="L481" i="2"/>
  <c r="I481" i="2"/>
  <c r="G481" i="2"/>
  <c r="AG480" i="2"/>
  <c r="AE480" i="2"/>
  <c r="AB480" i="2"/>
  <c r="Z480" i="2"/>
  <c r="X480" i="2"/>
  <c r="P480" i="2"/>
  <c r="N480" i="2"/>
  <c r="L480" i="2"/>
  <c r="I480" i="2"/>
  <c r="G480" i="2"/>
  <c r="AG479" i="2"/>
  <c r="AE479" i="2"/>
  <c r="AB479" i="2"/>
  <c r="Z479" i="2"/>
  <c r="X479" i="2"/>
  <c r="P479" i="2"/>
  <c r="N479" i="2"/>
  <c r="L479" i="2"/>
  <c r="I479" i="2"/>
  <c r="G479" i="2"/>
  <c r="AG478" i="2"/>
  <c r="AE478" i="2"/>
  <c r="AB478" i="2"/>
  <c r="Z478" i="2"/>
  <c r="X478" i="2"/>
  <c r="P478" i="2"/>
  <c r="N478" i="2"/>
  <c r="L478" i="2"/>
  <c r="I478" i="2"/>
  <c r="G478" i="2"/>
  <c r="AG477" i="2"/>
  <c r="AE477" i="2"/>
  <c r="AB477" i="2"/>
  <c r="Z477" i="2"/>
  <c r="X477" i="2"/>
  <c r="P477" i="2"/>
  <c r="N477" i="2"/>
  <c r="L477" i="2"/>
  <c r="I477" i="2"/>
  <c r="G477" i="2"/>
  <c r="AG476" i="2"/>
  <c r="AE476" i="2"/>
  <c r="AB476" i="2"/>
  <c r="Z476" i="2"/>
  <c r="X476" i="2"/>
  <c r="P476" i="2"/>
  <c r="N476" i="2"/>
  <c r="L476" i="2"/>
  <c r="I476" i="2"/>
  <c r="G476" i="2"/>
  <c r="AG475" i="2"/>
  <c r="AE475" i="2"/>
  <c r="AB475" i="2"/>
  <c r="Z475" i="2"/>
  <c r="X475" i="2"/>
  <c r="P475" i="2"/>
  <c r="N475" i="2"/>
  <c r="L475" i="2"/>
  <c r="I475" i="2"/>
  <c r="G475" i="2"/>
  <c r="AG474" i="2"/>
  <c r="AE474" i="2"/>
  <c r="AB474" i="2"/>
  <c r="Z474" i="2"/>
  <c r="X474" i="2"/>
  <c r="P474" i="2"/>
  <c r="N474" i="2"/>
  <c r="L474" i="2"/>
  <c r="I474" i="2"/>
  <c r="G474" i="2"/>
  <c r="AG473" i="2"/>
  <c r="AE473" i="2"/>
  <c r="AB473" i="2"/>
  <c r="Z473" i="2"/>
  <c r="X473" i="2"/>
  <c r="P473" i="2"/>
  <c r="N473" i="2"/>
  <c r="L473" i="2"/>
  <c r="I473" i="2"/>
  <c r="G473" i="2"/>
  <c r="AG472" i="2"/>
  <c r="AE472" i="2"/>
  <c r="AB472" i="2"/>
  <c r="Z472" i="2"/>
  <c r="X472" i="2"/>
  <c r="P472" i="2"/>
  <c r="N472" i="2"/>
  <c r="L472" i="2"/>
  <c r="I472" i="2"/>
  <c r="G472" i="2"/>
  <c r="AG471" i="2"/>
  <c r="AE471" i="2"/>
  <c r="AB471" i="2"/>
  <c r="Z471" i="2"/>
  <c r="X471" i="2"/>
  <c r="P471" i="2"/>
  <c r="N471" i="2"/>
  <c r="L471" i="2"/>
  <c r="I471" i="2"/>
  <c r="G471" i="2"/>
  <c r="AG470" i="2"/>
  <c r="AE470" i="2"/>
  <c r="AB470" i="2"/>
  <c r="Z470" i="2"/>
  <c r="X470" i="2"/>
  <c r="P470" i="2"/>
  <c r="N470" i="2"/>
  <c r="L470" i="2"/>
  <c r="I470" i="2"/>
  <c r="G470" i="2"/>
  <c r="AG469" i="2"/>
  <c r="AE469" i="2"/>
  <c r="AB469" i="2"/>
  <c r="Z469" i="2"/>
  <c r="X469" i="2"/>
  <c r="P469" i="2"/>
  <c r="N469" i="2"/>
  <c r="L469" i="2"/>
  <c r="I469" i="2"/>
  <c r="G469" i="2"/>
  <c r="AG468" i="2"/>
  <c r="AE468" i="2"/>
  <c r="AB468" i="2"/>
  <c r="Z468" i="2"/>
  <c r="X468" i="2"/>
  <c r="P468" i="2"/>
  <c r="N468" i="2"/>
  <c r="L468" i="2"/>
  <c r="I468" i="2"/>
  <c r="G468" i="2"/>
  <c r="AG467" i="2"/>
  <c r="AE467" i="2"/>
  <c r="AB467" i="2"/>
  <c r="Z467" i="2"/>
  <c r="X467" i="2"/>
  <c r="P467" i="2"/>
  <c r="N467" i="2"/>
  <c r="L467" i="2"/>
  <c r="I467" i="2"/>
  <c r="G467" i="2"/>
  <c r="AG466" i="2"/>
  <c r="AE466" i="2"/>
  <c r="AB466" i="2"/>
  <c r="Z466" i="2"/>
  <c r="X466" i="2"/>
  <c r="P466" i="2"/>
  <c r="N466" i="2"/>
  <c r="L466" i="2"/>
  <c r="I466" i="2"/>
  <c r="G466" i="2"/>
  <c r="AG465" i="2"/>
  <c r="AE465" i="2"/>
  <c r="AB465" i="2"/>
  <c r="Z465" i="2"/>
  <c r="X465" i="2"/>
  <c r="P465" i="2"/>
  <c r="N465" i="2"/>
  <c r="L465" i="2"/>
  <c r="I465" i="2"/>
  <c r="G465" i="2"/>
  <c r="AG464" i="2"/>
  <c r="AE464" i="2"/>
  <c r="AB464" i="2"/>
  <c r="Z464" i="2"/>
  <c r="X464" i="2"/>
  <c r="P464" i="2"/>
  <c r="N464" i="2"/>
  <c r="L464" i="2"/>
  <c r="I464" i="2"/>
  <c r="G464" i="2"/>
  <c r="AG463" i="2"/>
  <c r="AE463" i="2"/>
  <c r="AB463" i="2"/>
  <c r="Z463" i="2"/>
  <c r="X463" i="2"/>
  <c r="P463" i="2"/>
  <c r="N463" i="2"/>
  <c r="L463" i="2"/>
  <c r="I463" i="2"/>
  <c r="G463" i="2"/>
  <c r="AG462" i="2"/>
  <c r="AE462" i="2"/>
  <c r="AB462" i="2"/>
  <c r="Z462" i="2"/>
  <c r="X462" i="2"/>
  <c r="P462" i="2"/>
  <c r="N462" i="2"/>
  <c r="L462" i="2"/>
  <c r="I462" i="2"/>
  <c r="G462" i="2"/>
  <c r="AG461" i="2"/>
  <c r="AE461" i="2"/>
  <c r="AB461" i="2"/>
  <c r="Z461" i="2"/>
  <c r="X461" i="2"/>
  <c r="P461" i="2"/>
  <c r="N461" i="2"/>
  <c r="L461" i="2"/>
  <c r="I461" i="2"/>
  <c r="G461" i="2"/>
  <c r="AG460" i="2"/>
  <c r="AE460" i="2"/>
  <c r="AB460" i="2"/>
  <c r="Z460" i="2"/>
  <c r="X460" i="2"/>
  <c r="P460" i="2"/>
  <c r="N460" i="2"/>
  <c r="L460" i="2"/>
  <c r="I460" i="2"/>
  <c r="G460" i="2"/>
  <c r="AG459" i="2"/>
  <c r="AE459" i="2"/>
  <c r="AB459" i="2"/>
  <c r="Z459" i="2"/>
  <c r="X459" i="2"/>
  <c r="P459" i="2"/>
  <c r="N459" i="2"/>
  <c r="L459" i="2"/>
  <c r="I459" i="2"/>
  <c r="G459" i="2"/>
  <c r="AG458" i="2"/>
  <c r="AE458" i="2"/>
  <c r="AB458" i="2"/>
  <c r="Z458" i="2"/>
  <c r="X458" i="2"/>
  <c r="P458" i="2"/>
  <c r="N458" i="2"/>
  <c r="L458" i="2"/>
  <c r="I458" i="2"/>
  <c r="G458" i="2"/>
  <c r="AG457" i="2"/>
  <c r="AE457" i="2"/>
  <c r="AB457" i="2"/>
  <c r="Z457" i="2"/>
  <c r="X457" i="2"/>
  <c r="P457" i="2"/>
  <c r="N457" i="2"/>
  <c r="L457" i="2"/>
  <c r="I457" i="2"/>
  <c r="G457" i="2"/>
  <c r="AG456" i="2"/>
  <c r="AE456" i="2"/>
  <c r="AB456" i="2"/>
  <c r="Z456" i="2"/>
  <c r="X456" i="2"/>
  <c r="P456" i="2"/>
  <c r="N456" i="2"/>
  <c r="L456" i="2"/>
  <c r="I456" i="2"/>
  <c r="G456" i="2"/>
  <c r="AG455" i="2"/>
  <c r="AE455" i="2"/>
  <c r="AB455" i="2"/>
  <c r="Z455" i="2"/>
  <c r="X455" i="2"/>
  <c r="P455" i="2"/>
  <c r="N455" i="2"/>
  <c r="L455" i="2"/>
  <c r="I455" i="2"/>
  <c r="G455" i="2"/>
  <c r="AG454" i="2"/>
  <c r="AE454" i="2"/>
  <c r="AB454" i="2"/>
  <c r="Z454" i="2"/>
  <c r="X454" i="2"/>
  <c r="P454" i="2"/>
  <c r="N454" i="2"/>
  <c r="L454" i="2"/>
  <c r="I454" i="2"/>
  <c r="G454" i="2"/>
  <c r="AG453" i="2"/>
  <c r="AE453" i="2"/>
  <c r="AB453" i="2"/>
  <c r="Z453" i="2"/>
  <c r="X453" i="2"/>
  <c r="P453" i="2"/>
  <c r="N453" i="2"/>
  <c r="L453" i="2"/>
  <c r="I453" i="2"/>
  <c r="G453" i="2"/>
  <c r="AG452" i="2"/>
  <c r="AE452" i="2"/>
  <c r="AB452" i="2"/>
  <c r="Z452" i="2"/>
  <c r="X452" i="2"/>
  <c r="P452" i="2"/>
  <c r="N452" i="2"/>
  <c r="L452" i="2"/>
  <c r="I452" i="2"/>
  <c r="G452" i="2"/>
  <c r="AG451" i="2"/>
  <c r="AE451" i="2"/>
  <c r="AB451" i="2"/>
  <c r="Z451" i="2"/>
  <c r="X451" i="2"/>
  <c r="P451" i="2"/>
  <c r="N451" i="2"/>
  <c r="L451" i="2"/>
  <c r="I451" i="2"/>
  <c r="G451" i="2"/>
  <c r="AG450" i="2"/>
  <c r="AE450" i="2"/>
  <c r="AB450" i="2"/>
  <c r="Z450" i="2"/>
  <c r="X450" i="2"/>
  <c r="P450" i="2"/>
  <c r="N450" i="2"/>
  <c r="L450" i="2"/>
  <c r="I450" i="2"/>
  <c r="G450" i="2"/>
  <c r="AG449" i="2"/>
  <c r="AE449" i="2"/>
  <c r="AB449" i="2"/>
  <c r="Z449" i="2"/>
  <c r="X449" i="2"/>
  <c r="P449" i="2"/>
  <c r="N449" i="2"/>
  <c r="L449" i="2"/>
  <c r="I449" i="2"/>
  <c r="G449" i="2"/>
  <c r="AG448" i="2"/>
  <c r="AE448" i="2"/>
  <c r="AB448" i="2"/>
  <c r="Z448" i="2"/>
  <c r="X448" i="2"/>
  <c r="P448" i="2"/>
  <c r="N448" i="2"/>
  <c r="L448" i="2"/>
  <c r="I448" i="2"/>
  <c r="G448" i="2"/>
  <c r="AG447" i="2"/>
  <c r="AE447" i="2"/>
  <c r="AB447" i="2"/>
  <c r="Z447" i="2"/>
  <c r="X447" i="2"/>
  <c r="P447" i="2"/>
  <c r="N447" i="2"/>
  <c r="L447" i="2"/>
  <c r="I447" i="2"/>
  <c r="G447" i="2"/>
  <c r="AG446" i="2"/>
  <c r="AE446" i="2"/>
  <c r="AB446" i="2"/>
  <c r="Z446" i="2"/>
  <c r="X446" i="2"/>
  <c r="P446" i="2"/>
  <c r="N446" i="2"/>
  <c r="L446" i="2"/>
  <c r="I446" i="2"/>
  <c r="G446" i="2"/>
  <c r="AG445" i="2"/>
  <c r="AE445" i="2"/>
  <c r="AB445" i="2"/>
  <c r="Z445" i="2"/>
  <c r="X445" i="2"/>
  <c r="P445" i="2"/>
  <c r="N445" i="2"/>
  <c r="L445" i="2"/>
  <c r="I445" i="2"/>
  <c r="G445" i="2"/>
  <c r="AG444" i="2"/>
  <c r="AE444" i="2"/>
  <c r="AB444" i="2"/>
  <c r="Z444" i="2"/>
  <c r="X444" i="2"/>
  <c r="P444" i="2"/>
  <c r="N444" i="2"/>
  <c r="L444" i="2"/>
  <c r="I444" i="2"/>
  <c r="G444" i="2"/>
  <c r="AG443" i="2"/>
  <c r="AE443" i="2"/>
  <c r="AB443" i="2"/>
  <c r="Z443" i="2"/>
  <c r="X443" i="2"/>
  <c r="P443" i="2"/>
  <c r="N443" i="2"/>
  <c r="L443" i="2"/>
  <c r="I443" i="2"/>
  <c r="G443" i="2"/>
  <c r="AG442" i="2"/>
  <c r="AE442" i="2"/>
  <c r="AB442" i="2"/>
  <c r="Z442" i="2"/>
  <c r="X442" i="2"/>
  <c r="P442" i="2"/>
  <c r="N442" i="2"/>
  <c r="L442" i="2"/>
  <c r="I442" i="2"/>
  <c r="G442" i="2"/>
  <c r="AG441" i="2"/>
  <c r="AE441" i="2"/>
  <c r="AB441" i="2"/>
  <c r="Z441" i="2"/>
  <c r="X441" i="2"/>
  <c r="P441" i="2"/>
  <c r="N441" i="2"/>
  <c r="L441" i="2"/>
  <c r="I441" i="2"/>
  <c r="G441" i="2"/>
  <c r="AG440" i="2"/>
  <c r="AE440" i="2"/>
  <c r="AB440" i="2"/>
  <c r="Z440" i="2"/>
  <c r="X440" i="2"/>
  <c r="P440" i="2"/>
  <c r="N440" i="2"/>
  <c r="L440" i="2"/>
  <c r="I440" i="2"/>
  <c r="G440" i="2"/>
  <c r="AG439" i="2"/>
  <c r="AE439" i="2"/>
  <c r="AB439" i="2"/>
  <c r="Z439" i="2"/>
  <c r="X439" i="2"/>
  <c r="P439" i="2"/>
  <c r="N439" i="2"/>
  <c r="L439" i="2"/>
  <c r="I439" i="2"/>
  <c r="G439" i="2"/>
  <c r="AG438" i="2"/>
  <c r="AE438" i="2"/>
  <c r="AB438" i="2"/>
  <c r="Z438" i="2"/>
  <c r="X438" i="2"/>
  <c r="P438" i="2"/>
  <c r="N438" i="2"/>
  <c r="L438" i="2"/>
  <c r="I438" i="2"/>
  <c r="G438" i="2"/>
  <c r="AG437" i="2"/>
  <c r="AE437" i="2"/>
  <c r="AB437" i="2"/>
  <c r="Z437" i="2"/>
  <c r="X437" i="2"/>
  <c r="P437" i="2"/>
  <c r="N437" i="2"/>
  <c r="L437" i="2"/>
  <c r="I437" i="2"/>
  <c r="G437" i="2"/>
  <c r="AG436" i="2"/>
  <c r="AE436" i="2"/>
  <c r="AB436" i="2"/>
  <c r="Z436" i="2"/>
  <c r="X436" i="2"/>
  <c r="P436" i="2"/>
  <c r="N436" i="2"/>
  <c r="L436" i="2"/>
  <c r="I436" i="2"/>
  <c r="G436" i="2"/>
  <c r="AG435" i="2"/>
  <c r="AE435" i="2"/>
  <c r="AB435" i="2"/>
  <c r="Z435" i="2"/>
  <c r="X435" i="2"/>
  <c r="P435" i="2"/>
  <c r="N435" i="2"/>
  <c r="L435" i="2"/>
  <c r="I435" i="2"/>
  <c r="G435" i="2"/>
  <c r="AG434" i="2"/>
  <c r="AE434" i="2"/>
  <c r="AB434" i="2"/>
  <c r="Z434" i="2"/>
  <c r="X434" i="2"/>
  <c r="P434" i="2"/>
  <c r="N434" i="2"/>
  <c r="L434" i="2"/>
  <c r="I434" i="2"/>
  <c r="G434" i="2"/>
  <c r="AG433" i="2"/>
  <c r="AE433" i="2"/>
  <c r="AB433" i="2"/>
  <c r="Z433" i="2"/>
  <c r="X433" i="2"/>
  <c r="P433" i="2"/>
  <c r="N433" i="2"/>
  <c r="L433" i="2"/>
  <c r="I433" i="2"/>
  <c r="G433" i="2"/>
  <c r="AG432" i="2"/>
  <c r="AE432" i="2"/>
  <c r="AB432" i="2"/>
  <c r="Z432" i="2"/>
  <c r="X432" i="2"/>
  <c r="P432" i="2"/>
  <c r="N432" i="2"/>
  <c r="L432" i="2"/>
  <c r="I432" i="2"/>
  <c r="G432" i="2"/>
  <c r="AG431" i="2"/>
  <c r="AE431" i="2"/>
  <c r="AB431" i="2"/>
  <c r="Z431" i="2"/>
  <c r="X431" i="2"/>
  <c r="P431" i="2"/>
  <c r="N431" i="2"/>
  <c r="L431" i="2"/>
  <c r="I431" i="2"/>
  <c r="G431" i="2"/>
  <c r="AG430" i="2"/>
  <c r="AE430" i="2"/>
  <c r="AB430" i="2"/>
  <c r="Z430" i="2"/>
  <c r="X430" i="2"/>
  <c r="P430" i="2"/>
  <c r="N430" i="2"/>
  <c r="L430" i="2"/>
  <c r="I430" i="2"/>
  <c r="G430" i="2"/>
  <c r="AG429" i="2"/>
  <c r="AE429" i="2"/>
  <c r="AB429" i="2"/>
  <c r="Z429" i="2"/>
  <c r="X429" i="2"/>
  <c r="P429" i="2"/>
  <c r="N429" i="2"/>
  <c r="L429" i="2"/>
  <c r="I429" i="2"/>
  <c r="G429" i="2"/>
  <c r="AG428" i="2"/>
  <c r="AE428" i="2"/>
  <c r="AB428" i="2"/>
  <c r="Z428" i="2"/>
  <c r="X428" i="2"/>
  <c r="P428" i="2"/>
  <c r="N428" i="2"/>
  <c r="L428" i="2"/>
  <c r="I428" i="2"/>
  <c r="G428" i="2"/>
  <c r="AG427" i="2"/>
  <c r="AE427" i="2"/>
  <c r="AB427" i="2"/>
  <c r="Z427" i="2"/>
  <c r="X427" i="2"/>
  <c r="P427" i="2"/>
  <c r="N427" i="2"/>
  <c r="L427" i="2"/>
  <c r="I427" i="2"/>
  <c r="G427" i="2"/>
  <c r="AG426" i="2"/>
  <c r="AE426" i="2"/>
  <c r="AB426" i="2"/>
  <c r="Z426" i="2"/>
  <c r="X426" i="2"/>
  <c r="P426" i="2"/>
  <c r="N426" i="2"/>
  <c r="L426" i="2"/>
  <c r="I426" i="2"/>
  <c r="G426" i="2"/>
  <c r="AG425" i="2"/>
  <c r="AE425" i="2"/>
  <c r="AB425" i="2"/>
  <c r="Z425" i="2"/>
  <c r="X425" i="2"/>
  <c r="P425" i="2"/>
  <c r="N425" i="2"/>
  <c r="L425" i="2"/>
  <c r="I425" i="2"/>
  <c r="G425" i="2"/>
  <c r="AG424" i="2"/>
  <c r="AE424" i="2"/>
  <c r="AB424" i="2"/>
  <c r="Z424" i="2"/>
  <c r="X424" i="2"/>
  <c r="P424" i="2"/>
  <c r="N424" i="2"/>
  <c r="L424" i="2"/>
  <c r="I424" i="2"/>
  <c r="G424" i="2"/>
  <c r="AG423" i="2"/>
  <c r="AE423" i="2"/>
  <c r="AB423" i="2"/>
  <c r="Z423" i="2"/>
  <c r="X423" i="2"/>
  <c r="P423" i="2"/>
  <c r="N423" i="2"/>
  <c r="L423" i="2"/>
  <c r="I423" i="2"/>
  <c r="G423" i="2"/>
  <c r="AG422" i="2"/>
  <c r="AE422" i="2"/>
  <c r="AB422" i="2"/>
  <c r="Z422" i="2"/>
  <c r="X422" i="2"/>
  <c r="P422" i="2"/>
  <c r="N422" i="2"/>
  <c r="L422" i="2"/>
  <c r="I422" i="2"/>
  <c r="G422" i="2"/>
  <c r="AG421" i="2"/>
  <c r="AE421" i="2"/>
  <c r="AB421" i="2"/>
  <c r="Z421" i="2"/>
  <c r="X421" i="2"/>
  <c r="P421" i="2"/>
  <c r="N421" i="2"/>
  <c r="L421" i="2"/>
  <c r="I421" i="2"/>
  <c r="G421" i="2"/>
  <c r="AG420" i="2"/>
  <c r="AE420" i="2"/>
  <c r="AB420" i="2"/>
  <c r="Z420" i="2"/>
  <c r="X420" i="2"/>
  <c r="P420" i="2"/>
  <c r="N420" i="2"/>
  <c r="L420" i="2"/>
  <c r="I420" i="2"/>
  <c r="G420" i="2"/>
  <c r="AG419" i="2"/>
  <c r="AE419" i="2"/>
  <c r="AB419" i="2"/>
  <c r="Z419" i="2"/>
  <c r="X419" i="2"/>
  <c r="P419" i="2"/>
  <c r="N419" i="2"/>
  <c r="L419" i="2"/>
  <c r="I419" i="2"/>
  <c r="G419" i="2"/>
  <c r="AG418" i="2"/>
  <c r="AE418" i="2"/>
  <c r="AB418" i="2"/>
  <c r="Z418" i="2"/>
  <c r="X418" i="2"/>
  <c r="P418" i="2"/>
  <c r="N418" i="2"/>
  <c r="L418" i="2"/>
  <c r="I418" i="2"/>
  <c r="G418" i="2"/>
  <c r="AG417" i="2"/>
  <c r="AE417" i="2"/>
  <c r="AB417" i="2"/>
  <c r="Z417" i="2"/>
  <c r="X417" i="2"/>
  <c r="P417" i="2"/>
  <c r="N417" i="2"/>
  <c r="L417" i="2"/>
  <c r="I417" i="2"/>
  <c r="G417" i="2"/>
  <c r="AG416" i="2"/>
  <c r="AE416" i="2"/>
  <c r="AB416" i="2"/>
  <c r="Z416" i="2"/>
  <c r="X416" i="2"/>
  <c r="P416" i="2"/>
  <c r="N416" i="2"/>
  <c r="L416" i="2"/>
  <c r="I416" i="2"/>
  <c r="G416" i="2"/>
  <c r="AG415" i="2"/>
  <c r="AE415" i="2"/>
  <c r="AB415" i="2"/>
  <c r="Z415" i="2"/>
  <c r="X415" i="2"/>
  <c r="P415" i="2"/>
  <c r="N415" i="2"/>
  <c r="L415" i="2"/>
  <c r="I415" i="2"/>
  <c r="G415" i="2"/>
  <c r="AG414" i="2"/>
  <c r="AE414" i="2"/>
  <c r="AB414" i="2"/>
  <c r="Z414" i="2"/>
  <c r="X414" i="2"/>
  <c r="P414" i="2"/>
  <c r="N414" i="2"/>
  <c r="L414" i="2"/>
  <c r="I414" i="2"/>
  <c r="G414" i="2"/>
  <c r="AG413" i="2"/>
  <c r="AE413" i="2"/>
  <c r="AB413" i="2"/>
  <c r="Z413" i="2"/>
  <c r="X413" i="2"/>
  <c r="P413" i="2"/>
  <c r="N413" i="2"/>
  <c r="L413" i="2"/>
  <c r="I413" i="2"/>
  <c r="G413" i="2"/>
  <c r="AG412" i="2"/>
  <c r="AE412" i="2"/>
  <c r="AB412" i="2"/>
  <c r="Z412" i="2"/>
  <c r="X412" i="2"/>
  <c r="P412" i="2"/>
  <c r="N412" i="2"/>
  <c r="L412" i="2"/>
  <c r="I412" i="2"/>
  <c r="G412" i="2"/>
  <c r="AG411" i="2"/>
  <c r="AE411" i="2"/>
  <c r="AB411" i="2"/>
  <c r="Z411" i="2"/>
  <c r="X411" i="2"/>
  <c r="P411" i="2"/>
  <c r="N411" i="2"/>
  <c r="L411" i="2"/>
  <c r="I411" i="2"/>
  <c r="G411" i="2"/>
  <c r="AG410" i="2"/>
  <c r="AE410" i="2"/>
  <c r="AB410" i="2"/>
  <c r="Z410" i="2"/>
  <c r="X410" i="2"/>
  <c r="P410" i="2"/>
  <c r="N410" i="2"/>
  <c r="L410" i="2"/>
  <c r="I410" i="2"/>
  <c r="G410" i="2"/>
  <c r="AG409" i="2"/>
  <c r="AE409" i="2"/>
  <c r="AB409" i="2"/>
  <c r="Z409" i="2"/>
  <c r="X409" i="2"/>
  <c r="P409" i="2"/>
  <c r="N409" i="2"/>
  <c r="L409" i="2"/>
  <c r="I409" i="2"/>
  <c r="G409" i="2"/>
  <c r="AG408" i="2"/>
  <c r="AE408" i="2"/>
  <c r="AB408" i="2"/>
  <c r="Z408" i="2"/>
  <c r="X408" i="2"/>
  <c r="P408" i="2"/>
  <c r="N408" i="2"/>
  <c r="L408" i="2"/>
  <c r="I408" i="2"/>
  <c r="G408" i="2"/>
  <c r="AG407" i="2"/>
  <c r="AE407" i="2"/>
  <c r="AB407" i="2"/>
  <c r="Z407" i="2"/>
  <c r="X407" i="2"/>
  <c r="P407" i="2"/>
  <c r="N407" i="2"/>
  <c r="L407" i="2"/>
  <c r="I407" i="2"/>
  <c r="G407" i="2"/>
  <c r="AG406" i="2"/>
  <c r="AE406" i="2"/>
  <c r="AB406" i="2"/>
  <c r="Z406" i="2"/>
  <c r="X406" i="2"/>
  <c r="P406" i="2"/>
  <c r="N406" i="2"/>
  <c r="L406" i="2"/>
  <c r="I406" i="2"/>
  <c r="G406" i="2"/>
  <c r="AG405" i="2"/>
  <c r="AE405" i="2"/>
  <c r="AB405" i="2"/>
  <c r="Z405" i="2"/>
  <c r="X405" i="2"/>
  <c r="P405" i="2"/>
  <c r="N405" i="2"/>
  <c r="L405" i="2"/>
  <c r="I405" i="2"/>
  <c r="G405" i="2"/>
  <c r="AG404" i="2"/>
  <c r="AE404" i="2"/>
  <c r="AB404" i="2"/>
  <c r="Z404" i="2"/>
  <c r="X404" i="2"/>
  <c r="P404" i="2"/>
  <c r="N404" i="2"/>
  <c r="L404" i="2"/>
  <c r="I404" i="2"/>
  <c r="G404" i="2"/>
  <c r="AG403" i="2"/>
  <c r="AE403" i="2"/>
  <c r="AB403" i="2"/>
  <c r="Z403" i="2"/>
  <c r="X403" i="2"/>
  <c r="P403" i="2"/>
  <c r="N403" i="2"/>
  <c r="L403" i="2"/>
  <c r="I403" i="2"/>
  <c r="G403" i="2"/>
  <c r="AG402" i="2"/>
  <c r="AE402" i="2"/>
  <c r="AB402" i="2"/>
  <c r="Z402" i="2"/>
  <c r="X402" i="2"/>
  <c r="P402" i="2"/>
  <c r="N402" i="2"/>
  <c r="L402" i="2"/>
  <c r="I402" i="2"/>
  <c r="G402" i="2"/>
  <c r="AG401" i="2"/>
  <c r="AE401" i="2"/>
  <c r="AB401" i="2"/>
  <c r="Z401" i="2"/>
  <c r="X401" i="2"/>
  <c r="P401" i="2"/>
  <c r="N401" i="2"/>
  <c r="L401" i="2"/>
  <c r="I401" i="2"/>
  <c r="G401" i="2"/>
  <c r="AG400" i="2"/>
  <c r="AE400" i="2"/>
  <c r="AB400" i="2"/>
  <c r="Z400" i="2"/>
  <c r="X400" i="2"/>
  <c r="P400" i="2"/>
  <c r="N400" i="2"/>
  <c r="L400" i="2"/>
  <c r="I400" i="2"/>
  <c r="G400" i="2"/>
  <c r="AG399" i="2"/>
  <c r="AE399" i="2"/>
  <c r="AB399" i="2"/>
  <c r="Z399" i="2"/>
  <c r="X399" i="2"/>
  <c r="P399" i="2"/>
  <c r="N399" i="2"/>
  <c r="L399" i="2"/>
  <c r="I399" i="2"/>
  <c r="G399" i="2"/>
  <c r="AG398" i="2"/>
  <c r="AE398" i="2"/>
  <c r="AB398" i="2"/>
  <c r="Z398" i="2"/>
  <c r="X398" i="2"/>
  <c r="P398" i="2"/>
  <c r="N398" i="2"/>
  <c r="L398" i="2"/>
  <c r="I398" i="2"/>
  <c r="G398" i="2"/>
  <c r="AG397" i="2"/>
  <c r="AE397" i="2"/>
  <c r="AB397" i="2"/>
  <c r="Z397" i="2"/>
  <c r="X397" i="2"/>
  <c r="P397" i="2"/>
  <c r="N397" i="2"/>
  <c r="L397" i="2"/>
  <c r="I397" i="2"/>
  <c r="G397" i="2"/>
  <c r="AG396" i="2"/>
  <c r="AE396" i="2"/>
  <c r="AB396" i="2"/>
  <c r="Z396" i="2"/>
  <c r="X396" i="2"/>
  <c r="P396" i="2"/>
  <c r="N396" i="2"/>
  <c r="L396" i="2"/>
  <c r="I396" i="2"/>
  <c r="G396" i="2"/>
  <c r="AG395" i="2"/>
  <c r="AE395" i="2"/>
  <c r="AB395" i="2"/>
  <c r="Z395" i="2"/>
  <c r="X395" i="2"/>
  <c r="P395" i="2"/>
  <c r="N395" i="2"/>
  <c r="L395" i="2"/>
  <c r="I395" i="2"/>
  <c r="G395" i="2"/>
  <c r="AG394" i="2"/>
  <c r="AE394" i="2"/>
  <c r="AB394" i="2"/>
  <c r="Z394" i="2"/>
  <c r="X394" i="2"/>
  <c r="P394" i="2"/>
  <c r="N394" i="2"/>
  <c r="L394" i="2"/>
  <c r="I394" i="2"/>
  <c r="G394" i="2"/>
  <c r="AG393" i="2"/>
  <c r="AE393" i="2"/>
  <c r="AB393" i="2"/>
  <c r="Z393" i="2"/>
  <c r="X393" i="2"/>
  <c r="P393" i="2"/>
  <c r="N393" i="2"/>
  <c r="L393" i="2"/>
  <c r="I393" i="2"/>
  <c r="G393" i="2"/>
  <c r="AG392" i="2"/>
  <c r="AE392" i="2"/>
  <c r="AB392" i="2"/>
  <c r="Z392" i="2"/>
  <c r="X392" i="2"/>
  <c r="P392" i="2"/>
  <c r="N392" i="2"/>
  <c r="L392" i="2"/>
  <c r="I392" i="2"/>
  <c r="G392" i="2"/>
  <c r="AG391" i="2"/>
  <c r="AE391" i="2"/>
  <c r="AB391" i="2"/>
  <c r="Z391" i="2"/>
  <c r="X391" i="2"/>
  <c r="P391" i="2"/>
  <c r="N391" i="2"/>
  <c r="L391" i="2"/>
  <c r="I391" i="2"/>
  <c r="G391" i="2"/>
  <c r="AG390" i="2"/>
  <c r="AE390" i="2"/>
  <c r="AB390" i="2"/>
  <c r="Z390" i="2"/>
  <c r="X390" i="2"/>
  <c r="P390" i="2"/>
  <c r="N390" i="2"/>
  <c r="L390" i="2"/>
  <c r="I390" i="2"/>
  <c r="G390" i="2"/>
  <c r="AG389" i="2"/>
  <c r="AE389" i="2"/>
  <c r="AB389" i="2"/>
  <c r="Z389" i="2"/>
  <c r="X389" i="2"/>
  <c r="P389" i="2"/>
  <c r="N389" i="2"/>
  <c r="L389" i="2"/>
  <c r="I389" i="2"/>
  <c r="G389" i="2"/>
  <c r="AG388" i="2"/>
  <c r="AE388" i="2"/>
  <c r="AB388" i="2"/>
  <c r="Z388" i="2"/>
  <c r="X388" i="2"/>
  <c r="P388" i="2"/>
  <c r="N388" i="2"/>
  <c r="L388" i="2"/>
  <c r="I388" i="2"/>
  <c r="G388" i="2"/>
  <c r="AG387" i="2"/>
  <c r="AE387" i="2"/>
  <c r="AB387" i="2"/>
  <c r="Z387" i="2"/>
  <c r="X387" i="2"/>
  <c r="P387" i="2"/>
  <c r="N387" i="2"/>
  <c r="L387" i="2"/>
  <c r="I387" i="2"/>
  <c r="G387" i="2"/>
  <c r="AG386" i="2"/>
  <c r="AE386" i="2"/>
  <c r="AB386" i="2"/>
  <c r="Z386" i="2"/>
  <c r="X386" i="2"/>
  <c r="P386" i="2"/>
  <c r="N386" i="2"/>
  <c r="L386" i="2"/>
  <c r="I386" i="2"/>
  <c r="G386" i="2"/>
  <c r="AG385" i="2"/>
  <c r="AE385" i="2"/>
  <c r="AB385" i="2"/>
  <c r="Z385" i="2"/>
  <c r="X385" i="2"/>
  <c r="P385" i="2"/>
  <c r="N385" i="2"/>
  <c r="L385" i="2"/>
  <c r="I385" i="2"/>
  <c r="G385" i="2"/>
  <c r="AG384" i="2"/>
  <c r="AE384" i="2"/>
  <c r="AB384" i="2"/>
  <c r="Z384" i="2"/>
  <c r="X384" i="2"/>
  <c r="P384" i="2"/>
  <c r="N384" i="2"/>
  <c r="L384" i="2"/>
  <c r="I384" i="2"/>
  <c r="G384" i="2"/>
  <c r="AG383" i="2"/>
  <c r="AE383" i="2"/>
  <c r="AB383" i="2"/>
  <c r="Z383" i="2"/>
  <c r="X383" i="2"/>
  <c r="P383" i="2"/>
  <c r="N383" i="2"/>
  <c r="L383" i="2"/>
  <c r="I383" i="2"/>
  <c r="G383" i="2"/>
  <c r="AG382" i="2"/>
  <c r="AE382" i="2"/>
  <c r="AB382" i="2"/>
  <c r="Z382" i="2"/>
  <c r="X382" i="2"/>
  <c r="P382" i="2"/>
  <c r="N382" i="2"/>
  <c r="L382" i="2"/>
  <c r="I382" i="2"/>
  <c r="G382" i="2"/>
  <c r="AG381" i="2"/>
  <c r="AE381" i="2"/>
  <c r="AB381" i="2"/>
  <c r="Z381" i="2"/>
  <c r="X381" i="2"/>
  <c r="P381" i="2"/>
  <c r="N381" i="2"/>
  <c r="L381" i="2"/>
  <c r="I381" i="2"/>
  <c r="G381" i="2"/>
  <c r="AG380" i="2"/>
  <c r="AE380" i="2"/>
  <c r="AB380" i="2"/>
  <c r="Z380" i="2"/>
  <c r="X380" i="2"/>
  <c r="P380" i="2"/>
  <c r="N380" i="2"/>
  <c r="L380" i="2"/>
  <c r="I380" i="2"/>
  <c r="G380" i="2"/>
  <c r="AG379" i="2"/>
  <c r="AE379" i="2"/>
  <c r="AB379" i="2"/>
  <c r="Z379" i="2"/>
  <c r="X379" i="2"/>
  <c r="P379" i="2"/>
  <c r="N379" i="2"/>
  <c r="L379" i="2"/>
  <c r="I379" i="2"/>
  <c r="G379" i="2"/>
  <c r="AG378" i="2"/>
  <c r="AE378" i="2"/>
  <c r="AB378" i="2"/>
  <c r="Z378" i="2"/>
  <c r="X378" i="2"/>
  <c r="P378" i="2"/>
  <c r="N378" i="2"/>
  <c r="L378" i="2"/>
  <c r="I378" i="2"/>
  <c r="G378" i="2"/>
  <c r="AG377" i="2"/>
  <c r="AE377" i="2"/>
  <c r="AB377" i="2"/>
  <c r="Z377" i="2"/>
  <c r="X377" i="2"/>
  <c r="P377" i="2"/>
  <c r="N377" i="2"/>
  <c r="L377" i="2"/>
  <c r="I377" i="2"/>
  <c r="G377" i="2"/>
  <c r="AG376" i="2"/>
  <c r="AE376" i="2"/>
  <c r="AB376" i="2"/>
  <c r="Z376" i="2"/>
  <c r="X376" i="2"/>
  <c r="P376" i="2"/>
  <c r="N376" i="2"/>
  <c r="L376" i="2"/>
  <c r="I376" i="2"/>
  <c r="G376" i="2"/>
  <c r="AG375" i="2"/>
  <c r="AE375" i="2"/>
  <c r="AB375" i="2"/>
  <c r="Z375" i="2"/>
  <c r="X375" i="2"/>
  <c r="P375" i="2"/>
  <c r="N375" i="2"/>
  <c r="L375" i="2"/>
  <c r="I375" i="2"/>
  <c r="G375" i="2"/>
  <c r="AG374" i="2"/>
  <c r="AE374" i="2"/>
  <c r="AB374" i="2"/>
  <c r="Z374" i="2"/>
  <c r="X374" i="2"/>
  <c r="P374" i="2"/>
  <c r="N374" i="2"/>
  <c r="L374" i="2"/>
  <c r="I374" i="2"/>
  <c r="G374" i="2"/>
  <c r="AG373" i="2"/>
  <c r="AE373" i="2"/>
  <c r="AB373" i="2"/>
  <c r="Z373" i="2"/>
  <c r="X373" i="2"/>
  <c r="P373" i="2"/>
  <c r="N373" i="2"/>
  <c r="L373" i="2"/>
  <c r="I373" i="2"/>
  <c r="G373" i="2"/>
  <c r="AG372" i="2"/>
  <c r="AE372" i="2"/>
  <c r="AB372" i="2"/>
  <c r="Z372" i="2"/>
  <c r="X372" i="2"/>
  <c r="P372" i="2"/>
  <c r="N372" i="2"/>
  <c r="L372" i="2"/>
  <c r="I372" i="2"/>
  <c r="G372" i="2"/>
  <c r="AG371" i="2"/>
  <c r="AE371" i="2"/>
  <c r="AB371" i="2"/>
  <c r="Z371" i="2"/>
  <c r="X371" i="2"/>
  <c r="P371" i="2"/>
  <c r="N371" i="2"/>
  <c r="L371" i="2"/>
  <c r="I371" i="2"/>
  <c r="G371" i="2"/>
  <c r="AG370" i="2"/>
  <c r="AE370" i="2"/>
  <c r="AB370" i="2"/>
  <c r="Z370" i="2"/>
  <c r="X370" i="2"/>
  <c r="P370" i="2"/>
  <c r="N370" i="2"/>
  <c r="L370" i="2"/>
  <c r="I370" i="2"/>
  <c r="G370" i="2"/>
  <c r="AG369" i="2"/>
  <c r="AE369" i="2"/>
  <c r="AB369" i="2"/>
  <c r="Z369" i="2"/>
  <c r="X369" i="2"/>
  <c r="P369" i="2"/>
  <c r="N369" i="2"/>
  <c r="L369" i="2"/>
  <c r="I369" i="2"/>
  <c r="G369" i="2"/>
  <c r="AG368" i="2"/>
  <c r="AE368" i="2"/>
  <c r="AB368" i="2"/>
  <c r="Z368" i="2"/>
  <c r="X368" i="2"/>
  <c r="P368" i="2"/>
  <c r="N368" i="2"/>
  <c r="L368" i="2"/>
  <c r="I368" i="2"/>
  <c r="G368" i="2"/>
  <c r="AG367" i="2"/>
  <c r="AE367" i="2"/>
  <c r="AB367" i="2"/>
  <c r="Z367" i="2"/>
  <c r="X367" i="2"/>
  <c r="P367" i="2"/>
  <c r="N367" i="2"/>
  <c r="L367" i="2"/>
  <c r="I367" i="2"/>
  <c r="G367" i="2"/>
  <c r="AG366" i="2"/>
  <c r="AE366" i="2"/>
  <c r="AB366" i="2"/>
  <c r="Z366" i="2"/>
  <c r="X366" i="2"/>
  <c r="P366" i="2"/>
  <c r="N366" i="2"/>
  <c r="L366" i="2"/>
  <c r="I366" i="2"/>
  <c r="G366" i="2"/>
  <c r="AG365" i="2"/>
  <c r="AE365" i="2"/>
  <c r="AB365" i="2"/>
  <c r="Z365" i="2"/>
  <c r="X365" i="2"/>
  <c r="P365" i="2"/>
  <c r="N365" i="2"/>
  <c r="L365" i="2"/>
  <c r="I365" i="2"/>
  <c r="G365" i="2"/>
  <c r="AG364" i="2"/>
  <c r="AE364" i="2"/>
  <c r="AB364" i="2"/>
  <c r="Z364" i="2"/>
  <c r="X364" i="2"/>
  <c r="P364" i="2"/>
  <c r="N364" i="2"/>
  <c r="L364" i="2"/>
  <c r="I364" i="2"/>
  <c r="G364" i="2"/>
  <c r="AG363" i="2"/>
  <c r="AE363" i="2"/>
  <c r="AB363" i="2"/>
  <c r="Z363" i="2"/>
  <c r="X363" i="2"/>
  <c r="P363" i="2"/>
  <c r="N363" i="2"/>
  <c r="L363" i="2"/>
  <c r="I363" i="2"/>
  <c r="G363" i="2"/>
  <c r="AG362" i="2"/>
  <c r="AE362" i="2"/>
  <c r="AB362" i="2"/>
  <c r="Z362" i="2"/>
  <c r="X362" i="2"/>
  <c r="P362" i="2"/>
  <c r="N362" i="2"/>
  <c r="L362" i="2"/>
  <c r="I362" i="2"/>
  <c r="G362" i="2"/>
  <c r="AG361" i="2"/>
  <c r="AE361" i="2"/>
  <c r="AB361" i="2"/>
  <c r="Z361" i="2"/>
  <c r="X361" i="2"/>
  <c r="P361" i="2"/>
  <c r="N361" i="2"/>
  <c r="L361" i="2"/>
  <c r="I361" i="2"/>
  <c r="G361" i="2"/>
  <c r="AG360" i="2"/>
  <c r="AE360" i="2"/>
  <c r="AB360" i="2"/>
  <c r="Z360" i="2"/>
  <c r="X360" i="2"/>
  <c r="P360" i="2"/>
  <c r="N360" i="2"/>
  <c r="L360" i="2"/>
  <c r="I360" i="2"/>
  <c r="G360" i="2"/>
  <c r="AG359" i="2"/>
  <c r="AE359" i="2"/>
  <c r="AB359" i="2"/>
  <c r="Z359" i="2"/>
  <c r="X359" i="2"/>
  <c r="P359" i="2"/>
  <c r="N359" i="2"/>
  <c r="L359" i="2"/>
  <c r="I359" i="2"/>
  <c r="G359" i="2"/>
  <c r="AG358" i="2"/>
  <c r="AE358" i="2"/>
  <c r="AB358" i="2"/>
  <c r="Z358" i="2"/>
  <c r="X358" i="2"/>
  <c r="P358" i="2"/>
  <c r="N358" i="2"/>
  <c r="L358" i="2"/>
  <c r="I358" i="2"/>
  <c r="G358" i="2"/>
  <c r="AG357" i="2"/>
  <c r="AE357" i="2"/>
  <c r="AB357" i="2"/>
  <c r="Z357" i="2"/>
  <c r="X357" i="2"/>
  <c r="P357" i="2"/>
  <c r="N357" i="2"/>
  <c r="L357" i="2"/>
  <c r="I357" i="2"/>
  <c r="G357" i="2"/>
  <c r="AG356" i="2"/>
  <c r="AE356" i="2"/>
  <c r="AB356" i="2"/>
  <c r="Z356" i="2"/>
  <c r="X356" i="2"/>
  <c r="P356" i="2"/>
  <c r="N356" i="2"/>
  <c r="L356" i="2"/>
  <c r="I356" i="2"/>
  <c r="G356" i="2"/>
  <c r="AG355" i="2"/>
  <c r="AE355" i="2"/>
  <c r="AB355" i="2"/>
  <c r="Z355" i="2"/>
  <c r="X355" i="2"/>
  <c r="P355" i="2"/>
  <c r="N355" i="2"/>
  <c r="L355" i="2"/>
  <c r="I355" i="2"/>
  <c r="G355" i="2"/>
  <c r="AG354" i="2"/>
  <c r="AE354" i="2"/>
  <c r="AB354" i="2"/>
  <c r="Z354" i="2"/>
  <c r="X354" i="2"/>
  <c r="P354" i="2"/>
  <c r="N354" i="2"/>
  <c r="L354" i="2"/>
  <c r="I354" i="2"/>
  <c r="G354" i="2"/>
  <c r="AG353" i="2"/>
  <c r="AE353" i="2"/>
  <c r="AB353" i="2"/>
  <c r="Z353" i="2"/>
  <c r="X353" i="2"/>
  <c r="P353" i="2"/>
  <c r="N353" i="2"/>
  <c r="L353" i="2"/>
  <c r="I353" i="2"/>
  <c r="G353" i="2"/>
  <c r="AG352" i="2"/>
  <c r="AE352" i="2"/>
  <c r="AB352" i="2"/>
  <c r="Z352" i="2"/>
  <c r="X352" i="2"/>
  <c r="P352" i="2"/>
  <c r="N352" i="2"/>
  <c r="L352" i="2"/>
  <c r="I352" i="2"/>
  <c r="G352" i="2"/>
  <c r="AG351" i="2"/>
  <c r="AE351" i="2"/>
  <c r="AB351" i="2"/>
  <c r="Z351" i="2"/>
  <c r="X351" i="2"/>
  <c r="P351" i="2"/>
  <c r="N351" i="2"/>
  <c r="L351" i="2"/>
  <c r="I351" i="2"/>
  <c r="G351" i="2"/>
  <c r="AG350" i="2"/>
  <c r="AE350" i="2"/>
  <c r="AB350" i="2"/>
  <c r="Z350" i="2"/>
  <c r="X350" i="2"/>
  <c r="P350" i="2"/>
  <c r="N350" i="2"/>
  <c r="L350" i="2"/>
  <c r="I350" i="2"/>
  <c r="G350" i="2"/>
  <c r="AG349" i="2"/>
  <c r="AE349" i="2"/>
  <c r="AB349" i="2"/>
  <c r="Z349" i="2"/>
  <c r="X349" i="2"/>
  <c r="P349" i="2"/>
  <c r="N349" i="2"/>
  <c r="L349" i="2"/>
  <c r="I349" i="2"/>
  <c r="G349" i="2"/>
  <c r="AG348" i="2"/>
  <c r="AE348" i="2"/>
  <c r="AB348" i="2"/>
  <c r="Z348" i="2"/>
  <c r="X348" i="2"/>
  <c r="P348" i="2"/>
  <c r="N348" i="2"/>
  <c r="L348" i="2"/>
  <c r="I348" i="2"/>
  <c r="G348" i="2"/>
  <c r="AG347" i="2"/>
  <c r="AE347" i="2"/>
  <c r="AB347" i="2"/>
  <c r="Z347" i="2"/>
  <c r="X347" i="2"/>
  <c r="P347" i="2"/>
  <c r="N347" i="2"/>
  <c r="L347" i="2"/>
  <c r="I347" i="2"/>
  <c r="G347" i="2"/>
  <c r="AG346" i="2"/>
  <c r="AE346" i="2"/>
  <c r="AB346" i="2"/>
  <c r="Z346" i="2"/>
  <c r="X346" i="2"/>
  <c r="P346" i="2"/>
  <c r="N346" i="2"/>
  <c r="L346" i="2"/>
  <c r="I346" i="2"/>
  <c r="G346" i="2"/>
  <c r="AG345" i="2"/>
  <c r="AE345" i="2"/>
  <c r="AB345" i="2"/>
  <c r="Z345" i="2"/>
  <c r="X345" i="2"/>
  <c r="P345" i="2"/>
  <c r="N345" i="2"/>
  <c r="L345" i="2"/>
  <c r="I345" i="2"/>
  <c r="G345" i="2"/>
  <c r="AG344" i="2"/>
  <c r="AE344" i="2"/>
  <c r="AB344" i="2"/>
  <c r="Z344" i="2"/>
  <c r="X344" i="2"/>
  <c r="P344" i="2"/>
  <c r="N344" i="2"/>
  <c r="L344" i="2"/>
  <c r="I344" i="2"/>
  <c r="G344" i="2"/>
  <c r="AG343" i="2"/>
  <c r="AE343" i="2"/>
  <c r="AB343" i="2"/>
  <c r="Z343" i="2"/>
  <c r="X343" i="2"/>
  <c r="P343" i="2"/>
  <c r="N343" i="2"/>
  <c r="L343" i="2"/>
  <c r="I343" i="2"/>
  <c r="G343" i="2"/>
  <c r="AG342" i="2"/>
  <c r="AE342" i="2"/>
  <c r="AB342" i="2"/>
  <c r="Z342" i="2"/>
  <c r="X342" i="2"/>
  <c r="P342" i="2"/>
  <c r="N342" i="2"/>
  <c r="L342" i="2"/>
  <c r="I342" i="2"/>
  <c r="G342" i="2"/>
  <c r="AG341" i="2"/>
  <c r="AE341" i="2"/>
  <c r="AB341" i="2"/>
  <c r="Z341" i="2"/>
  <c r="X341" i="2"/>
  <c r="P341" i="2"/>
  <c r="N341" i="2"/>
  <c r="L341" i="2"/>
  <c r="I341" i="2"/>
  <c r="G341" i="2"/>
  <c r="AG340" i="2"/>
  <c r="AE340" i="2"/>
  <c r="AB340" i="2"/>
  <c r="Z340" i="2"/>
  <c r="X340" i="2"/>
  <c r="P340" i="2"/>
  <c r="N340" i="2"/>
  <c r="L340" i="2"/>
  <c r="I340" i="2"/>
  <c r="G340" i="2"/>
  <c r="AG339" i="2"/>
  <c r="AE339" i="2"/>
  <c r="AB339" i="2"/>
  <c r="Z339" i="2"/>
  <c r="X339" i="2"/>
  <c r="P339" i="2"/>
  <c r="N339" i="2"/>
  <c r="L339" i="2"/>
  <c r="I339" i="2"/>
  <c r="G339" i="2"/>
  <c r="AG338" i="2"/>
  <c r="AE338" i="2"/>
  <c r="AB338" i="2"/>
  <c r="Z338" i="2"/>
  <c r="X338" i="2"/>
  <c r="P338" i="2"/>
  <c r="N338" i="2"/>
  <c r="L338" i="2"/>
  <c r="I338" i="2"/>
  <c r="G338" i="2"/>
  <c r="AG337" i="2"/>
  <c r="AE337" i="2"/>
  <c r="AB337" i="2"/>
  <c r="Z337" i="2"/>
  <c r="X337" i="2"/>
  <c r="P337" i="2"/>
  <c r="N337" i="2"/>
  <c r="L337" i="2"/>
  <c r="I337" i="2"/>
  <c r="G337" i="2"/>
  <c r="AG336" i="2"/>
  <c r="AE336" i="2"/>
  <c r="AB336" i="2"/>
  <c r="Z336" i="2"/>
  <c r="X336" i="2"/>
  <c r="P336" i="2"/>
  <c r="N336" i="2"/>
  <c r="L336" i="2"/>
  <c r="I336" i="2"/>
  <c r="G336" i="2"/>
  <c r="AG335" i="2"/>
  <c r="AE335" i="2"/>
  <c r="AB335" i="2"/>
  <c r="Z335" i="2"/>
  <c r="X335" i="2"/>
  <c r="P335" i="2"/>
  <c r="N335" i="2"/>
  <c r="L335" i="2"/>
  <c r="I335" i="2"/>
  <c r="G335" i="2"/>
  <c r="AG334" i="2"/>
  <c r="AE334" i="2"/>
  <c r="AB334" i="2"/>
  <c r="Z334" i="2"/>
  <c r="X334" i="2"/>
  <c r="P334" i="2"/>
  <c r="N334" i="2"/>
  <c r="L334" i="2"/>
  <c r="I334" i="2"/>
  <c r="G334" i="2"/>
  <c r="AG333" i="2"/>
  <c r="AE333" i="2"/>
  <c r="AB333" i="2"/>
  <c r="Z333" i="2"/>
  <c r="X333" i="2"/>
  <c r="P333" i="2"/>
  <c r="N333" i="2"/>
  <c r="L333" i="2"/>
  <c r="I333" i="2"/>
  <c r="G333" i="2"/>
  <c r="AG332" i="2"/>
  <c r="AE332" i="2"/>
  <c r="AB332" i="2"/>
  <c r="Z332" i="2"/>
  <c r="X332" i="2"/>
  <c r="P332" i="2"/>
  <c r="N332" i="2"/>
  <c r="L332" i="2"/>
  <c r="I332" i="2"/>
  <c r="G332" i="2"/>
  <c r="AG331" i="2"/>
  <c r="AE331" i="2"/>
  <c r="AB331" i="2"/>
  <c r="Z331" i="2"/>
  <c r="X331" i="2"/>
  <c r="P331" i="2"/>
  <c r="N331" i="2"/>
  <c r="L331" i="2"/>
  <c r="I331" i="2"/>
  <c r="G331" i="2"/>
  <c r="AG330" i="2"/>
  <c r="AE330" i="2"/>
  <c r="AB330" i="2"/>
  <c r="Z330" i="2"/>
  <c r="X330" i="2"/>
  <c r="P330" i="2"/>
  <c r="N330" i="2"/>
  <c r="L330" i="2"/>
  <c r="I330" i="2"/>
  <c r="G330" i="2"/>
  <c r="AG329" i="2"/>
  <c r="AE329" i="2"/>
  <c r="AB329" i="2"/>
  <c r="Z329" i="2"/>
  <c r="X329" i="2"/>
  <c r="P329" i="2"/>
  <c r="N329" i="2"/>
  <c r="L329" i="2"/>
  <c r="I329" i="2"/>
  <c r="G329" i="2"/>
  <c r="AG328" i="2"/>
  <c r="AE328" i="2"/>
  <c r="AB328" i="2"/>
  <c r="Z328" i="2"/>
  <c r="X328" i="2"/>
  <c r="P328" i="2"/>
  <c r="N328" i="2"/>
  <c r="L328" i="2"/>
  <c r="I328" i="2"/>
  <c r="G328" i="2"/>
  <c r="AG327" i="2"/>
  <c r="AE327" i="2"/>
  <c r="AB327" i="2"/>
  <c r="Z327" i="2"/>
  <c r="X327" i="2"/>
  <c r="P327" i="2"/>
  <c r="N327" i="2"/>
  <c r="L327" i="2"/>
  <c r="I327" i="2"/>
  <c r="G327" i="2"/>
  <c r="AG326" i="2"/>
  <c r="AE326" i="2"/>
  <c r="AB326" i="2"/>
  <c r="Z326" i="2"/>
  <c r="X326" i="2"/>
  <c r="P326" i="2"/>
  <c r="N326" i="2"/>
  <c r="L326" i="2"/>
  <c r="I326" i="2"/>
  <c r="G326" i="2"/>
  <c r="AG325" i="2"/>
  <c r="AE325" i="2"/>
  <c r="AB325" i="2"/>
  <c r="Z325" i="2"/>
  <c r="X325" i="2"/>
  <c r="P325" i="2"/>
  <c r="N325" i="2"/>
  <c r="L325" i="2"/>
  <c r="I325" i="2"/>
  <c r="G325" i="2"/>
  <c r="AG324" i="2"/>
  <c r="AE324" i="2"/>
  <c r="AB324" i="2"/>
  <c r="Z324" i="2"/>
  <c r="X324" i="2"/>
  <c r="P324" i="2"/>
  <c r="N324" i="2"/>
  <c r="L324" i="2"/>
  <c r="I324" i="2"/>
  <c r="G324" i="2"/>
  <c r="AG323" i="2"/>
  <c r="AE323" i="2"/>
  <c r="AB323" i="2"/>
  <c r="Z323" i="2"/>
  <c r="X323" i="2"/>
  <c r="P323" i="2"/>
  <c r="N323" i="2"/>
  <c r="L323" i="2"/>
  <c r="I323" i="2"/>
  <c r="G323" i="2"/>
  <c r="AG322" i="2"/>
  <c r="AE322" i="2"/>
  <c r="AB322" i="2"/>
  <c r="Z322" i="2"/>
  <c r="X322" i="2"/>
  <c r="P322" i="2"/>
  <c r="N322" i="2"/>
  <c r="L322" i="2"/>
  <c r="I322" i="2"/>
  <c r="G322" i="2"/>
  <c r="AG321" i="2"/>
  <c r="AE321" i="2"/>
  <c r="AB321" i="2"/>
  <c r="Z321" i="2"/>
  <c r="X321" i="2"/>
  <c r="P321" i="2"/>
  <c r="N321" i="2"/>
  <c r="L321" i="2"/>
  <c r="I321" i="2"/>
  <c r="G321" i="2"/>
  <c r="AG320" i="2"/>
  <c r="AE320" i="2"/>
  <c r="AB320" i="2"/>
  <c r="Z320" i="2"/>
  <c r="X320" i="2"/>
  <c r="P320" i="2"/>
  <c r="N320" i="2"/>
  <c r="L320" i="2"/>
  <c r="I320" i="2"/>
  <c r="G320" i="2"/>
  <c r="AG319" i="2"/>
  <c r="AE319" i="2"/>
  <c r="AB319" i="2"/>
  <c r="Z319" i="2"/>
  <c r="X319" i="2"/>
  <c r="P319" i="2"/>
  <c r="N319" i="2"/>
  <c r="L319" i="2"/>
  <c r="I319" i="2"/>
  <c r="G319" i="2"/>
  <c r="AG318" i="2"/>
  <c r="AE318" i="2"/>
  <c r="AB318" i="2"/>
  <c r="Z318" i="2"/>
  <c r="X318" i="2"/>
  <c r="P318" i="2"/>
  <c r="N318" i="2"/>
  <c r="L318" i="2"/>
  <c r="I318" i="2"/>
  <c r="G318" i="2"/>
  <c r="AG317" i="2"/>
  <c r="AE317" i="2"/>
  <c r="AB317" i="2"/>
  <c r="Z317" i="2"/>
  <c r="X317" i="2"/>
  <c r="P317" i="2"/>
  <c r="N317" i="2"/>
  <c r="L317" i="2"/>
  <c r="I317" i="2"/>
  <c r="G317" i="2"/>
  <c r="AG316" i="2"/>
  <c r="AE316" i="2"/>
  <c r="AB316" i="2"/>
  <c r="Z316" i="2"/>
  <c r="X316" i="2"/>
  <c r="P316" i="2"/>
  <c r="N316" i="2"/>
  <c r="L316" i="2"/>
  <c r="I316" i="2"/>
  <c r="G316" i="2"/>
  <c r="AG315" i="2"/>
  <c r="AE315" i="2"/>
  <c r="AB315" i="2"/>
  <c r="Z315" i="2"/>
  <c r="X315" i="2"/>
  <c r="P315" i="2"/>
  <c r="N315" i="2"/>
  <c r="L315" i="2"/>
  <c r="I315" i="2"/>
  <c r="G315" i="2"/>
  <c r="AG314" i="2"/>
  <c r="AE314" i="2"/>
  <c r="AB314" i="2"/>
  <c r="Z314" i="2"/>
  <c r="X314" i="2"/>
  <c r="P314" i="2"/>
  <c r="N314" i="2"/>
  <c r="L314" i="2"/>
  <c r="I314" i="2"/>
  <c r="G314" i="2"/>
  <c r="AG313" i="2"/>
  <c r="AE313" i="2"/>
  <c r="AB313" i="2"/>
  <c r="Z313" i="2"/>
  <c r="X313" i="2"/>
  <c r="P313" i="2"/>
  <c r="N313" i="2"/>
  <c r="L313" i="2"/>
  <c r="I313" i="2"/>
  <c r="G313" i="2"/>
  <c r="AG312" i="2"/>
  <c r="AE312" i="2"/>
  <c r="AB312" i="2"/>
  <c r="Z312" i="2"/>
  <c r="X312" i="2"/>
  <c r="P312" i="2"/>
  <c r="N312" i="2"/>
  <c r="L312" i="2"/>
  <c r="I312" i="2"/>
  <c r="G312" i="2"/>
  <c r="AG311" i="2"/>
  <c r="AE311" i="2"/>
  <c r="AB311" i="2"/>
  <c r="Z311" i="2"/>
  <c r="X311" i="2"/>
  <c r="P311" i="2"/>
  <c r="N311" i="2"/>
  <c r="L311" i="2"/>
  <c r="I311" i="2"/>
  <c r="G311" i="2"/>
  <c r="AG310" i="2"/>
  <c r="AE310" i="2"/>
  <c r="AB310" i="2"/>
  <c r="Z310" i="2"/>
  <c r="X310" i="2"/>
  <c r="P310" i="2"/>
  <c r="N310" i="2"/>
  <c r="L310" i="2"/>
  <c r="I310" i="2"/>
  <c r="G310" i="2"/>
  <c r="AG309" i="2"/>
  <c r="AE309" i="2"/>
  <c r="AB309" i="2"/>
  <c r="Z309" i="2"/>
  <c r="X309" i="2"/>
  <c r="P309" i="2"/>
  <c r="N309" i="2"/>
  <c r="L309" i="2"/>
  <c r="I309" i="2"/>
  <c r="G309" i="2"/>
  <c r="AG308" i="2"/>
  <c r="AE308" i="2"/>
  <c r="AB308" i="2"/>
  <c r="Z308" i="2"/>
  <c r="X308" i="2"/>
  <c r="P308" i="2"/>
  <c r="N308" i="2"/>
  <c r="L308" i="2"/>
  <c r="I308" i="2"/>
  <c r="G308" i="2"/>
  <c r="AG307" i="2"/>
  <c r="AE307" i="2"/>
  <c r="AB307" i="2"/>
  <c r="Z307" i="2"/>
  <c r="X307" i="2"/>
  <c r="P307" i="2"/>
  <c r="N307" i="2"/>
  <c r="L307" i="2"/>
  <c r="I307" i="2"/>
  <c r="G307" i="2"/>
  <c r="AG306" i="2"/>
  <c r="AE306" i="2"/>
  <c r="AB306" i="2"/>
  <c r="Z306" i="2"/>
  <c r="X306" i="2"/>
  <c r="P306" i="2"/>
  <c r="N306" i="2"/>
  <c r="L306" i="2"/>
  <c r="I306" i="2"/>
  <c r="G306" i="2"/>
  <c r="AG305" i="2"/>
  <c r="AE305" i="2"/>
  <c r="AB305" i="2"/>
  <c r="Z305" i="2"/>
  <c r="X305" i="2"/>
  <c r="P305" i="2"/>
  <c r="N305" i="2"/>
  <c r="L305" i="2"/>
  <c r="I305" i="2"/>
  <c r="G305" i="2"/>
  <c r="AG304" i="2"/>
  <c r="AE304" i="2"/>
  <c r="AB304" i="2"/>
  <c r="Z304" i="2"/>
  <c r="X304" i="2"/>
  <c r="P304" i="2"/>
  <c r="N304" i="2"/>
  <c r="L304" i="2"/>
  <c r="I304" i="2"/>
  <c r="G304" i="2"/>
  <c r="AG303" i="2"/>
  <c r="AE303" i="2"/>
  <c r="AB303" i="2"/>
  <c r="Z303" i="2"/>
  <c r="X303" i="2"/>
  <c r="P303" i="2"/>
  <c r="N303" i="2"/>
  <c r="L303" i="2"/>
  <c r="I303" i="2"/>
  <c r="G303" i="2"/>
  <c r="AG302" i="2"/>
  <c r="AE302" i="2"/>
  <c r="AB302" i="2"/>
  <c r="Z302" i="2"/>
  <c r="X302" i="2"/>
  <c r="P302" i="2"/>
  <c r="N302" i="2"/>
  <c r="L302" i="2"/>
  <c r="I302" i="2"/>
  <c r="G302" i="2"/>
  <c r="AG301" i="2"/>
  <c r="AE301" i="2"/>
  <c r="AB301" i="2"/>
  <c r="Z301" i="2"/>
  <c r="X301" i="2"/>
  <c r="P301" i="2"/>
  <c r="N301" i="2"/>
  <c r="L301" i="2"/>
  <c r="I301" i="2"/>
  <c r="G301" i="2"/>
  <c r="AG300" i="2"/>
  <c r="AE300" i="2"/>
  <c r="AB300" i="2"/>
  <c r="Z300" i="2"/>
  <c r="X300" i="2"/>
  <c r="P300" i="2"/>
  <c r="N300" i="2"/>
  <c r="L300" i="2"/>
  <c r="I300" i="2"/>
  <c r="G300" i="2"/>
  <c r="AG299" i="2"/>
  <c r="AE299" i="2"/>
  <c r="AB299" i="2"/>
  <c r="Z299" i="2"/>
  <c r="X299" i="2"/>
  <c r="P299" i="2"/>
  <c r="N299" i="2"/>
  <c r="L299" i="2"/>
  <c r="I299" i="2"/>
  <c r="G299" i="2"/>
  <c r="AG298" i="2"/>
  <c r="AE298" i="2"/>
  <c r="AB298" i="2"/>
  <c r="Z298" i="2"/>
  <c r="X298" i="2"/>
  <c r="P298" i="2"/>
  <c r="N298" i="2"/>
  <c r="L298" i="2"/>
  <c r="I298" i="2"/>
  <c r="G298" i="2"/>
  <c r="AG297" i="2"/>
  <c r="AE297" i="2"/>
  <c r="AB297" i="2"/>
  <c r="Z297" i="2"/>
  <c r="X297" i="2"/>
  <c r="P297" i="2"/>
  <c r="N297" i="2"/>
  <c r="L297" i="2"/>
  <c r="I297" i="2"/>
  <c r="G297" i="2"/>
  <c r="AG296" i="2"/>
  <c r="AE296" i="2"/>
  <c r="AB296" i="2"/>
  <c r="Z296" i="2"/>
  <c r="X296" i="2"/>
  <c r="P296" i="2"/>
  <c r="N296" i="2"/>
  <c r="L296" i="2"/>
  <c r="I296" i="2"/>
  <c r="G296" i="2"/>
  <c r="AG295" i="2"/>
  <c r="AE295" i="2"/>
  <c r="AB295" i="2"/>
  <c r="Z295" i="2"/>
  <c r="X295" i="2"/>
  <c r="P295" i="2"/>
  <c r="N295" i="2"/>
  <c r="L295" i="2"/>
  <c r="I295" i="2"/>
  <c r="G295" i="2"/>
  <c r="AG294" i="2"/>
  <c r="AE294" i="2"/>
  <c r="AB294" i="2"/>
  <c r="Z294" i="2"/>
  <c r="X294" i="2"/>
  <c r="P294" i="2"/>
  <c r="N294" i="2"/>
  <c r="L294" i="2"/>
  <c r="I294" i="2"/>
  <c r="G294" i="2"/>
  <c r="AG293" i="2"/>
  <c r="AE293" i="2"/>
  <c r="AB293" i="2"/>
  <c r="Z293" i="2"/>
  <c r="X293" i="2"/>
  <c r="P293" i="2"/>
  <c r="N293" i="2"/>
  <c r="L293" i="2"/>
  <c r="I293" i="2"/>
  <c r="G293" i="2"/>
  <c r="AG292" i="2"/>
  <c r="AE292" i="2"/>
  <c r="AB292" i="2"/>
  <c r="Z292" i="2"/>
  <c r="X292" i="2"/>
  <c r="P292" i="2"/>
  <c r="N292" i="2"/>
  <c r="L292" i="2"/>
  <c r="I292" i="2"/>
  <c r="G292" i="2"/>
  <c r="AG291" i="2"/>
  <c r="AE291" i="2"/>
  <c r="AB291" i="2"/>
  <c r="Z291" i="2"/>
  <c r="X291" i="2"/>
  <c r="P291" i="2"/>
  <c r="N291" i="2"/>
  <c r="L291" i="2"/>
  <c r="I291" i="2"/>
  <c r="G291" i="2"/>
  <c r="AG290" i="2"/>
  <c r="AE290" i="2"/>
  <c r="AB290" i="2"/>
  <c r="Z290" i="2"/>
  <c r="X290" i="2"/>
  <c r="P290" i="2"/>
  <c r="N290" i="2"/>
  <c r="L290" i="2"/>
  <c r="I290" i="2"/>
  <c r="G290" i="2"/>
  <c r="AG289" i="2"/>
  <c r="AE289" i="2"/>
  <c r="AB289" i="2"/>
  <c r="Z289" i="2"/>
  <c r="X289" i="2"/>
  <c r="P289" i="2"/>
  <c r="N289" i="2"/>
  <c r="L289" i="2"/>
  <c r="I289" i="2"/>
  <c r="G289" i="2"/>
  <c r="AG288" i="2"/>
  <c r="AE288" i="2"/>
  <c r="AB288" i="2"/>
  <c r="Z288" i="2"/>
  <c r="X288" i="2"/>
  <c r="P288" i="2"/>
  <c r="N288" i="2"/>
  <c r="L288" i="2"/>
  <c r="I288" i="2"/>
  <c r="G288" i="2"/>
  <c r="AG287" i="2"/>
  <c r="AE287" i="2"/>
  <c r="AB287" i="2"/>
  <c r="Z287" i="2"/>
  <c r="X287" i="2"/>
  <c r="P287" i="2"/>
  <c r="N287" i="2"/>
  <c r="L287" i="2"/>
  <c r="I287" i="2"/>
  <c r="G287" i="2"/>
  <c r="AG286" i="2"/>
  <c r="AE286" i="2"/>
  <c r="AB286" i="2"/>
  <c r="Z286" i="2"/>
  <c r="X286" i="2"/>
  <c r="P286" i="2"/>
  <c r="N286" i="2"/>
  <c r="L286" i="2"/>
  <c r="I286" i="2"/>
  <c r="G286" i="2"/>
  <c r="AG285" i="2"/>
  <c r="AE285" i="2"/>
  <c r="AB285" i="2"/>
  <c r="Z285" i="2"/>
  <c r="X285" i="2"/>
  <c r="P285" i="2"/>
  <c r="N285" i="2"/>
  <c r="L285" i="2"/>
  <c r="I285" i="2"/>
  <c r="G285" i="2"/>
  <c r="AG284" i="2"/>
  <c r="AE284" i="2"/>
  <c r="AB284" i="2"/>
  <c r="Z284" i="2"/>
  <c r="X284" i="2"/>
  <c r="P284" i="2"/>
  <c r="N284" i="2"/>
  <c r="L284" i="2"/>
  <c r="I284" i="2"/>
  <c r="G284" i="2"/>
  <c r="AG283" i="2"/>
  <c r="AE283" i="2"/>
  <c r="AB283" i="2"/>
  <c r="Z283" i="2"/>
  <c r="X283" i="2"/>
  <c r="P283" i="2"/>
  <c r="N283" i="2"/>
  <c r="L283" i="2"/>
  <c r="I283" i="2"/>
  <c r="G283" i="2"/>
  <c r="AG282" i="2"/>
  <c r="AE282" i="2"/>
  <c r="AB282" i="2"/>
  <c r="Z282" i="2"/>
  <c r="X282" i="2"/>
  <c r="P282" i="2"/>
  <c r="N282" i="2"/>
  <c r="L282" i="2"/>
  <c r="I282" i="2"/>
  <c r="G282" i="2"/>
  <c r="AG281" i="2"/>
  <c r="AE281" i="2"/>
  <c r="AB281" i="2"/>
  <c r="Z281" i="2"/>
  <c r="X281" i="2"/>
  <c r="P281" i="2"/>
  <c r="N281" i="2"/>
  <c r="L281" i="2"/>
  <c r="I281" i="2"/>
  <c r="G281" i="2"/>
  <c r="AG280" i="2"/>
  <c r="AE280" i="2"/>
  <c r="AB280" i="2"/>
  <c r="Z280" i="2"/>
  <c r="X280" i="2"/>
  <c r="P280" i="2"/>
  <c r="N280" i="2"/>
  <c r="L280" i="2"/>
  <c r="I280" i="2"/>
  <c r="G280" i="2"/>
  <c r="AG279" i="2"/>
  <c r="AE279" i="2"/>
  <c r="AB279" i="2"/>
  <c r="Z279" i="2"/>
  <c r="X279" i="2"/>
  <c r="P279" i="2"/>
  <c r="N279" i="2"/>
  <c r="L279" i="2"/>
  <c r="I279" i="2"/>
  <c r="G279" i="2"/>
  <c r="AG278" i="2"/>
  <c r="AE278" i="2"/>
  <c r="AB278" i="2"/>
  <c r="Z278" i="2"/>
  <c r="X278" i="2"/>
  <c r="P278" i="2"/>
  <c r="N278" i="2"/>
  <c r="L278" i="2"/>
  <c r="I278" i="2"/>
  <c r="G278" i="2"/>
  <c r="AG277" i="2"/>
  <c r="AE277" i="2"/>
  <c r="AB277" i="2"/>
  <c r="Z277" i="2"/>
  <c r="X277" i="2"/>
  <c r="P277" i="2"/>
  <c r="N277" i="2"/>
  <c r="L277" i="2"/>
  <c r="I277" i="2"/>
  <c r="G277" i="2"/>
  <c r="AG276" i="2"/>
  <c r="AE276" i="2"/>
  <c r="AB276" i="2"/>
  <c r="Z276" i="2"/>
  <c r="X276" i="2"/>
  <c r="P276" i="2"/>
  <c r="N276" i="2"/>
  <c r="L276" i="2"/>
  <c r="I276" i="2"/>
  <c r="G276" i="2"/>
  <c r="AG275" i="2"/>
  <c r="AE275" i="2"/>
  <c r="AB275" i="2"/>
  <c r="Z275" i="2"/>
  <c r="X275" i="2"/>
  <c r="P275" i="2"/>
  <c r="N275" i="2"/>
  <c r="L275" i="2"/>
  <c r="I275" i="2"/>
  <c r="G275" i="2"/>
  <c r="AG274" i="2"/>
  <c r="AE274" i="2"/>
  <c r="AB274" i="2"/>
  <c r="Z274" i="2"/>
  <c r="X274" i="2"/>
  <c r="P274" i="2"/>
  <c r="N274" i="2"/>
  <c r="L274" i="2"/>
  <c r="I274" i="2"/>
  <c r="G274" i="2"/>
  <c r="AG273" i="2"/>
  <c r="AE273" i="2"/>
  <c r="AB273" i="2"/>
  <c r="Z273" i="2"/>
  <c r="X273" i="2"/>
  <c r="P273" i="2"/>
  <c r="N273" i="2"/>
  <c r="L273" i="2"/>
  <c r="I273" i="2"/>
  <c r="G273" i="2"/>
  <c r="AG272" i="2"/>
  <c r="AE272" i="2"/>
  <c r="AB272" i="2"/>
  <c r="Z272" i="2"/>
  <c r="X272" i="2"/>
  <c r="P272" i="2"/>
  <c r="N272" i="2"/>
  <c r="L272" i="2"/>
  <c r="I272" i="2"/>
  <c r="G272" i="2"/>
  <c r="AG271" i="2"/>
  <c r="AE271" i="2"/>
  <c r="AB271" i="2"/>
  <c r="Z271" i="2"/>
  <c r="X271" i="2"/>
  <c r="P271" i="2"/>
  <c r="N271" i="2"/>
  <c r="L271" i="2"/>
  <c r="I271" i="2"/>
  <c r="G271" i="2"/>
  <c r="AG270" i="2"/>
  <c r="AE270" i="2"/>
  <c r="AB270" i="2"/>
  <c r="Z270" i="2"/>
  <c r="X270" i="2"/>
  <c r="P270" i="2"/>
  <c r="N270" i="2"/>
  <c r="L270" i="2"/>
  <c r="I270" i="2"/>
  <c r="G270" i="2"/>
  <c r="AG269" i="2"/>
  <c r="AE269" i="2"/>
  <c r="AB269" i="2"/>
  <c r="Z269" i="2"/>
  <c r="X269" i="2"/>
  <c r="P269" i="2"/>
  <c r="N269" i="2"/>
  <c r="L269" i="2"/>
  <c r="I269" i="2"/>
  <c r="G269" i="2"/>
  <c r="AG268" i="2"/>
  <c r="AE268" i="2"/>
  <c r="AB268" i="2"/>
  <c r="Z268" i="2"/>
  <c r="X268" i="2"/>
  <c r="P268" i="2"/>
  <c r="N268" i="2"/>
  <c r="L268" i="2"/>
  <c r="I268" i="2"/>
  <c r="G268" i="2"/>
  <c r="AG267" i="2"/>
  <c r="AE267" i="2"/>
  <c r="AB267" i="2"/>
  <c r="Z267" i="2"/>
  <c r="X267" i="2"/>
  <c r="P267" i="2"/>
  <c r="N267" i="2"/>
  <c r="L267" i="2"/>
  <c r="I267" i="2"/>
  <c r="G267" i="2"/>
  <c r="AG266" i="2"/>
  <c r="AE266" i="2"/>
  <c r="AB266" i="2"/>
  <c r="Z266" i="2"/>
  <c r="X266" i="2"/>
  <c r="P266" i="2"/>
  <c r="N266" i="2"/>
  <c r="L266" i="2"/>
  <c r="I266" i="2"/>
  <c r="G266" i="2"/>
  <c r="AG265" i="2"/>
  <c r="AE265" i="2"/>
  <c r="AB265" i="2"/>
  <c r="Z265" i="2"/>
  <c r="X265" i="2"/>
  <c r="P265" i="2"/>
  <c r="N265" i="2"/>
  <c r="L265" i="2"/>
  <c r="I265" i="2"/>
  <c r="G265" i="2"/>
  <c r="AG264" i="2"/>
  <c r="AE264" i="2"/>
  <c r="AB264" i="2"/>
  <c r="Z264" i="2"/>
  <c r="X264" i="2"/>
  <c r="P264" i="2"/>
  <c r="N264" i="2"/>
  <c r="L264" i="2"/>
  <c r="I264" i="2"/>
  <c r="G264" i="2"/>
  <c r="AG263" i="2"/>
  <c r="AE263" i="2"/>
  <c r="AB263" i="2"/>
  <c r="Z263" i="2"/>
  <c r="X263" i="2"/>
  <c r="P263" i="2"/>
  <c r="N263" i="2"/>
  <c r="L263" i="2"/>
  <c r="I263" i="2"/>
  <c r="G263" i="2"/>
  <c r="AG262" i="2"/>
  <c r="AE262" i="2"/>
  <c r="AB262" i="2"/>
  <c r="Z262" i="2"/>
  <c r="X262" i="2"/>
  <c r="P262" i="2"/>
  <c r="N262" i="2"/>
  <c r="L262" i="2"/>
  <c r="I262" i="2"/>
  <c r="G262" i="2"/>
  <c r="AG261" i="2"/>
  <c r="AE261" i="2"/>
  <c r="AB261" i="2"/>
  <c r="Z261" i="2"/>
  <c r="X261" i="2"/>
  <c r="P261" i="2"/>
  <c r="N261" i="2"/>
  <c r="L261" i="2"/>
  <c r="I261" i="2"/>
  <c r="G261" i="2"/>
  <c r="AG260" i="2"/>
  <c r="AE260" i="2"/>
  <c r="AB260" i="2"/>
  <c r="Z260" i="2"/>
  <c r="X260" i="2"/>
  <c r="P260" i="2"/>
  <c r="N260" i="2"/>
  <c r="L260" i="2"/>
  <c r="I260" i="2"/>
  <c r="G260" i="2"/>
  <c r="AG259" i="2"/>
  <c r="AE259" i="2"/>
  <c r="AB259" i="2"/>
  <c r="Z259" i="2"/>
  <c r="X259" i="2"/>
  <c r="P259" i="2"/>
  <c r="N259" i="2"/>
  <c r="L259" i="2"/>
  <c r="I259" i="2"/>
  <c r="G259" i="2"/>
  <c r="AG258" i="2"/>
  <c r="AE258" i="2"/>
  <c r="AB258" i="2"/>
  <c r="Z258" i="2"/>
  <c r="X258" i="2"/>
  <c r="P258" i="2"/>
  <c r="N258" i="2"/>
  <c r="L258" i="2"/>
  <c r="I258" i="2"/>
  <c r="G258" i="2"/>
  <c r="AG257" i="2"/>
  <c r="AE257" i="2"/>
  <c r="AB257" i="2"/>
  <c r="Z257" i="2"/>
  <c r="X257" i="2"/>
  <c r="P257" i="2"/>
  <c r="N257" i="2"/>
  <c r="L257" i="2"/>
  <c r="I257" i="2"/>
  <c r="G257" i="2"/>
  <c r="AG256" i="2"/>
  <c r="AE256" i="2"/>
  <c r="AB256" i="2"/>
  <c r="Z256" i="2"/>
  <c r="X256" i="2"/>
  <c r="P256" i="2"/>
  <c r="N256" i="2"/>
  <c r="L256" i="2"/>
  <c r="I256" i="2"/>
  <c r="G256" i="2"/>
  <c r="AG255" i="2"/>
  <c r="AE255" i="2"/>
  <c r="AB255" i="2"/>
  <c r="Z255" i="2"/>
  <c r="X255" i="2"/>
  <c r="P255" i="2"/>
  <c r="N255" i="2"/>
  <c r="L255" i="2"/>
  <c r="I255" i="2"/>
  <c r="G255" i="2"/>
  <c r="AG254" i="2"/>
  <c r="AE254" i="2"/>
  <c r="AB254" i="2"/>
  <c r="Z254" i="2"/>
  <c r="X254" i="2"/>
  <c r="P254" i="2"/>
  <c r="N254" i="2"/>
  <c r="L254" i="2"/>
  <c r="I254" i="2"/>
  <c r="G254" i="2"/>
  <c r="AG253" i="2"/>
  <c r="AE253" i="2"/>
  <c r="AB253" i="2"/>
  <c r="Z253" i="2"/>
  <c r="X253" i="2"/>
  <c r="P253" i="2"/>
  <c r="N253" i="2"/>
  <c r="L253" i="2"/>
  <c r="I253" i="2"/>
  <c r="G253" i="2"/>
  <c r="AG252" i="2"/>
  <c r="AE252" i="2"/>
  <c r="AB252" i="2"/>
  <c r="Z252" i="2"/>
  <c r="X252" i="2"/>
  <c r="P252" i="2"/>
  <c r="N252" i="2"/>
  <c r="L252" i="2"/>
  <c r="I252" i="2"/>
  <c r="G252" i="2"/>
  <c r="AG251" i="2"/>
  <c r="AE251" i="2"/>
  <c r="AB251" i="2"/>
  <c r="Z251" i="2"/>
  <c r="X251" i="2"/>
  <c r="P251" i="2"/>
  <c r="N251" i="2"/>
  <c r="L251" i="2"/>
  <c r="I251" i="2"/>
  <c r="G251" i="2"/>
  <c r="AG250" i="2"/>
  <c r="AE250" i="2"/>
  <c r="AB250" i="2"/>
  <c r="Z250" i="2"/>
  <c r="X250" i="2"/>
  <c r="P250" i="2"/>
  <c r="N250" i="2"/>
  <c r="L250" i="2"/>
  <c r="I250" i="2"/>
  <c r="G250" i="2"/>
  <c r="AG249" i="2"/>
  <c r="AE249" i="2"/>
  <c r="AB249" i="2"/>
  <c r="Z249" i="2"/>
  <c r="X249" i="2"/>
  <c r="P249" i="2"/>
  <c r="N249" i="2"/>
  <c r="L249" i="2"/>
  <c r="I249" i="2"/>
  <c r="G249" i="2"/>
  <c r="AG248" i="2"/>
  <c r="AE248" i="2"/>
  <c r="AB248" i="2"/>
  <c r="Z248" i="2"/>
  <c r="X248" i="2"/>
  <c r="P248" i="2"/>
  <c r="N248" i="2"/>
  <c r="L248" i="2"/>
  <c r="I248" i="2"/>
  <c r="G248" i="2"/>
  <c r="AG247" i="2"/>
  <c r="AE247" i="2"/>
  <c r="AB247" i="2"/>
  <c r="Z247" i="2"/>
  <c r="X247" i="2"/>
  <c r="P247" i="2"/>
  <c r="N247" i="2"/>
  <c r="L247" i="2"/>
  <c r="I247" i="2"/>
  <c r="G247" i="2"/>
  <c r="AG246" i="2"/>
  <c r="AE246" i="2"/>
  <c r="AB246" i="2"/>
  <c r="Z246" i="2"/>
  <c r="X246" i="2"/>
  <c r="P246" i="2"/>
  <c r="N246" i="2"/>
  <c r="L246" i="2"/>
  <c r="I246" i="2"/>
  <c r="G246" i="2"/>
  <c r="AG245" i="2"/>
  <c r="AE245" i="2"/>
  <c r="AB245" i="2"/>
  <c r="Z245" i="2"/>
  <c r="X245" i="2"/>
  <c r="P245" i="2"/>
  <c r="N245" i="2"/>
  <c r="L245" i="2"/>
  <c r="I245" i="2"/>
  <c r="G245" i="2"/>
  <c r="AG244" i="2"/>
  <c r="AE244" i="2"/>
  <c r="AB244" i="2"/>
  <c r="Z244" i="2"/>
  <c r="X244" i="2"/>
  <c r="P244" i="2"/>
  <c r="N244" i="2"/>
  <c r="L244" i="2"/>
  <c r="I244" i="2"/>
  <c r="G244" i="2"/>
  <c r="AG243" i="2"/>
  <c r="AE243" i="2"/>
  <c r="AB243" i="2"/>
  <c r="Z243" i="2"/>
  <c r="X243" i="2"/>
  <c r="P243" i="2"/>
  <c r="N243" i="2"/>
  <c r="L243" i="2"/>
  <c r="I243" i="2"/>
  <c r="G243" i="2"/>
  <c r="AG242" i="2"/>
  <c r="AE242" i="2"/>
  <c r="AB242" i="2"/>
  <c r="Z242" i="2"/>
  <c r="X242" i="2"/>
  <c r="P242" i="2"/>
  <c r="N242" i="2"/>
  <c r="L242" i="2"/>
  <c r="I242" i="2"/>
  <c r="G242" i="2"/>
  <c r="AG241" i="2"/>
  <c r="AE241" i="2"/>
  <c r="AB241" i="2"/>
  <c r="Z241" i="2"/>
  <c r="X241" i="2"/>
  <c r="P241" i="2"/>
  <c r="N241" i="2"/>
  <c r="L241" i="2"/>
  <c r="I241" i="2"/>
  <c r="G241" i="2"/>
  <c r="AG240" i="2"/>
  <c r="AE240" i="2"/>
  <c r="AB240" i="2"/>
  <c r="Z240" i="2"/>
  <c r="X240" i="2"/>
  <c r="P240" i="2"/>
  <c r="N240" i="2"/>
  <c r="L240" i="2"/>
  <c r="I240" i="2"/>
  <c r="G240" i="2"/>
  <c r="AG239" i="2"/>
  <c r="AE239" i="2"/>
  <c r="AB239" i="2"/>
  <c r="Z239" i="2"/>
  <c r="X239" i="2"/>
  <c r="P239" i="2"/>
  <c r="N239" i="2"/>
  <c r="L239" i="2"/>
  <c r="I239" i="2"/>
  <c r="G239" i="2"/>
  <c r="AG238" i="2"/>
  <c r="AE238" i="2"/>
  <c r="AB238" i="2"/>
  <c r="Z238" i="2"/>
  <c r="X238" i="2"/>
  <c r="P238" i="2"/>
  <c r="N238" i="2"/>
  <c r="L238" i="2"/>
  <c r="I238" i="2"/>
  <c r="G238" i="2"/>
  <c r="AG237" i="2"/>
  <c r="AE237" i="2"/>
  <c r="AB237" i="2"/>
  <c r="Z237" i="2"/>
  <c r="X237" i="2"/>
  <c r="P237" i="2"/>
  <c r="N237" i="2"/>
  <c r="L237" i="2"/>
  <c r="I237" i="2"/>
  <c r="G237" i="2"/>
  <c r="AG236" i="2"/>
  <c r="AE236" i="2"/>
  <c r="AB236" i="2"/>
  <c r="Z236" i="2"/>
  <c r="X236" i="2"/>
  <c r="P236" i="2"/>
  <c r="N236" i="2"/>
  <c r="L236" i="2"/>
  <c r="I236" i="2"/>
  <c r="G236" i="2"/>
  <c r="AG235" i="2"/>
  <c r="AE235" i="2"/>
  <c r="AB235" i="2"/>
  <c r="Z235" i="2"/>
  <c r="X235" i="2"/>
  <c r="P235" i="2"/>
  <c r="N235" i="2"/>
  <c r="L235" i="2"/>
  <c r="I235" i="2"/>
  <c r="G235" i="2"/>
  <c r="AG234" i="2"/>
  <c r="AE234" i="2"/>
  <c r="AB234" i="2"/>
  <c r="Z234" i="2"/>
  <c r="X234" i="2"/>
  <c r="P234" i="2"/>
  <c r="N234" i="2"/>
  <c r="L234" i="2"/>
  <c r="I234" i="2"/>
  <c r="G234" i="2"/>
  <c r="AG233" i="2"/>
  <c r="AE233" i="2"/>
  <c r="AB233" i="2"/>
  <c r="Z233" i="2"/>
  <c r="X233" i="2"/>
  <c r="P233" i="2"/>
  <c r="N233" i="2"/>
  <c r="L233" i="2"/>
  <c r="I233" i="2"/>
  <c r="G233" i="2"/>
  <c r="AG232" i="2"/>
  <c r="AE232" i="2"/>
  <c r="AB232" i="2"/>
  <c r="Z232" i="2"/>
  <c r="X232" i="2"/>
  <c r="P232" i="2"/>
  <c r="N232" i="2"/>
  <c r="L232" i="2"/>
  <c r="I232" i="2"/>
  <c r="G232" i="2"/>
  <c r="AG231" i="2"/>
  <c r="AE231" i="2"/>
  <c r="AB231" i="2"/>
  <c r="Z231" i="2"/>
  <c r="X231" i="2"/>
  <c r="P231" i="2"/>
  <c r="N231" i="2"/>
  <c r="L231" i="2"/>
  <c r="I231" i="2"/>
  <c r="G231" i="2"/>
  <c r="AG230" i="2"/>
  <c r="AE230" i="2"/>
  <c r="AB230" i="2"/>
  <c r="Z230" i="2"/>
  <c r="X230" i="2"/>
  <c r="P230" i="2"/>
  <c r="N230" i="2"/>
  <c r="L230" i="2"/>
  <c r="I230" i="2"/>
  <c r="G230" i="2"/>
  <c r="AG229" i="2"/>
  <c r="AE229" i="2"/>
  <c r="AB229" i="2"/>
  <c r="Z229" i="2"/>
  <c r="X229" i="2"/>
  <c r="P229" i="2"/>
  <c r="N229" i="2"/>
  <c r="L229" i="2"/>
  <c r="I229" i="2"/>
  <c r="G229" i="2"/>
  <c r="AG228" i="2"/>
  <c r="AE228" i="2"/>
  <c r="AB228" i="2"/>
  <c r="Z228" i="2"/>
  <c r="X228" i="2"/>
  <c r="P228" i="2"/>
  <c r="N228" i="2"/>
  <c r="L228" i="2"/>
  <c r="I228" i="2"/>
  <c r="G228" i="2"/>
  <c r="AG227" i="2"/>
  <c r="AE227" i="2"/>
  <c r="AB227" i="2"/>
  <c r="Z227" i="2"/>
  <c r="X227" i="2"/>
  <c r="P227" i="2"/>
  <c r="N227" i="2"/>
  <c r="L227" i="2"/>
  <c r="I227" i="2"/>
  <c r="G227" i="2"/>
  <c r="AG226" i="2"/>
  <c r="AE226" i="2"/>
  <c r="AB226" i="2"/>
  <c r="Z226" i="2"/>
  <c r="X226" i="2"/>
  <c r="P226" i="2"/>
  <c r="N226" i="2"/>
  <c r="L226" i="2"/>
  <c r="I226" i="2"/>
  <c r="G226" i="2"/>
  <c r="AG225" i="2"/>
  <c r="AE225" i="2"/>
  <c r="AB225" i="2"/>
  <c r="Z225" i="2"/>
  <c r="X225" i="2"/>
  <c r="P225" i="2"/>
  <c r="N225" i="2"/>
  <c r="L225" i="2"/>
  <c r="I225" i="2"/>
  <c r="G225" i="2"/>
  <c r="AG224" i="2"/>
  <c r="AE224" i="2"/>
  <c r="AB224" i="2"/>
  <c r="Z224" i="2"/>
  <c r="X224" i="2"/>
  <c r="P224" i="2"/>
  <c r="N224" i="2"/>
  <c r="L224" i="2"/>
  <c r="I224" i="2"/>
  <c r="G224" i="2"/>
  <c r="AG223" i="2"/>
  <c r="AE223" i="2"/>
  <c r="AB223" i="2"/>
  <c r="Z223" i="2"/>
  <c r="X223" i="2"/>
  <c r="P223" i="2"/>
  <c r="N223" i="2"/>
  <c r="L223" i="2"/>
  <c r="I223" i="2"/>
  <c r="G223" i="2"/>
  <c r="AG222" i="2"/>
  <c r="AE222" i="2"/>
  <c r="AB222" i="2"/>
  <c r="Z222" i="2"/>
  <c r="X222" i="2"/>
  <c r="P222" i="2"/>
  <c r="N222" i="2"/>
  <c r="L222" i="2"/>
  <c r="I222" i="2"/>
  <c r="G222" i="2"/>
  <c r="AG221" i="2"/>
  <c r="AE221" i="2"/>
  <c r="AB221" i="2"/>
  <c r="Z221" i="2"/>
  <c r="X221" i="2"/>
  <c r="P221" i="2"/>
  <c r="N221" i="2"/>
  <c r="L221" i="2"/>
  <c r="I221" i="2"/>
  <c r="G221" i="2"/>
  <c r="AG220" i="2"/>
  <c r="AE220" i="2"/>
  <c r="AB220" i="2"/>
  <c r="Z220" i="2"/>
  <c r="X220" i="2"/>
  <c r="P220" i="2"/>
  <c r="N220" i="2"/>
  <c r="L220" i="2"/>
  <c r="I220" i="2"/>
  <c r="G220" i="2"/>
  <c r="AG219" i="2"/>
  <c r="AE219" i="2"/>
  <c r="AB219" i="2"/>
  <c r="Z219" i="2"/>
  <c r="X219" i="2"/>
  <c r="P219" i="2"/>
  <c r="N219" i="2"/>
  <c r="L219" i="2"/>
  <c r="I219" i="2"/>
  <c r="G219" i="2"/>
  <c r="AG218" i="2"/>
  <c r="AE218" i="2"/>
  <c r="AB218" i="2"/>
  <c r="Z218" i="2"/>
  <c r="X218" i="2"/>
  <c r="P218" i="2"/>
  <c r="N218" i="2"/>
  <c r="L218" i="2"/>
  <c r="I218" i="2"/>
  <c r="G218" i="2"/>
  <c r="AG217" i="2"/>
  <c r="AE217" i="2"/>
  <c r="AB217" i="2"/>
  <c r="Z217" i="2"/>
  <c r="X217" i="2"/>
  <c r="P217" i="2"/>
  <c r="N217" i="2"/>
  <c r="L217" i="2"/>
  <c r="I217" i="2"/>
  <c r="G217" i="2"/>
  <c r="AG216" i="2"/>
  <c r="AE216" i="2"/>
  <c r="AB216" i="2"/>
  <c r="Z216" i="2"/>
  <c r="X216" i="2"/>
  <c r="P216" i="2"/>
  <c r="N216" i="2"/>
  <c r="L216" i="2"/>
  <c r="I216" i="2"/>
  <c r="G216" i="2"/>
  <c r="AG215" i="2"/>
  <c r="AE215" i="2"/>
  <c r="AB215" i="2"/>
  <c r="Z215" i="2"/>
  <c r="X215" i="2"/>
  <c r="P215" i="2"/>
  <c r="N215" i="2"/>
  <c r="L215" i="2"/>
  <c r="I215" i="2"/>
  <c r="G215" i="2"/>
  <c r="AG214" i="2"/>
  <c r="AE214" i="2"/>
  <c r="AB214" i="2"/>
  <c r="Z214" i="2"/>
  <c r="X214" i="2"/>
  <c r="P214" i="2"/>
  <c r="N214" i="2"/>
  <c r="L214" i="2"/>
  <c r="I214" i="2"/>
  <c r="G214" i="2"/>
  <c r="AG213" i="2"/>
  <c r="AE213" i="2"/>
  <c r="AB213" i="2"/>
  <c r="Z213" i="2"/>
  <c r="X213" i="2"/>
  <c r="P213" i="2"/>
  <c r="N213" i="2"/>
  <c r="L213" i="2"/>
  <c r="I213" i="2"/>
  <c r="G213" i="2"/>
  <c r="AG212" i="2"/>
  <c r="AE212" i="2"/>
  <c r="AB212" i="2"/>
  <c r="Z212" i="2"/>
  <c r="X212" i="2"/>
  <c r="P212" i="2"/>
  <c r="N212" i="2"/>
  <c r="L212" i="2"/>
  <c r="I212" i="2"/>
  <c r="G212" i="2"/>
  <c r="AG211" i="2"/>
  <c r="AE211" i="2"/>
  <c r="AB211" i="2"/>
  <c r="Z211" i="2"/>
  <c r="X211" i="2"/>
  <c r="P211" i="2"/>
  <c r="N211" i="2"/>
  <c r="L211" i="2"/>
  <c r="I211" i="2"/>
  <c r="G211" i="2"/>
  <c r="AG210" i="2"/>
  <c r="AE210" i="2"/>
  <c r="AB210" i="2"/>
  <c r="Z210" i="2"/>
  <c r="X210" i="2"/>
  <c r="P210" i="2"/>
  <c r="N210" i="2"/>
  <c r="L210" i="2"/>
  <c r="I210" i="2"/>
  <c r="G210" i="2"/>
  <c r="AG209" i="2"/>
  <c r="AE209" i="2"/>
  <c r="AB209" i="2"/>
  <c r="Z209" i="2"/>
  <c r="X209" i="2"/>
  <c r="P209" i="2"/>
  <c r="N209" i="2"/>
  <c r="L209" i="2"/>
  <c r="I209" i="2"/>
  <c r="G209" i="2"/>
  <c r="AG208" i="2"/>
  <c r="AE208" i="2"/>
  <c r="AB208" i="2"/>
  <c r="Z208" i="2"/>
  <c r="X208" i="2"/>
  <c r="P208" i="2"/>
  <c r="N208" i="2"/>
  <c r="L208" i="2"/>
  <c r="I208" i="2"/>
  <c r="G208" i="2"/>
  <c r="AG207" i="2"/>
  <c r="AE207" i="2"/>
  <c r="AB207" i="2"/>
  <c r="Z207" i="2"/>
  <c r="X207" i="2"/>
  <c r="P207" i="2"/>
  <c r="N207" i="2"/>
  <c r="L207" i="2"/>
  <c r="I207" i="2"/>
  <c r="G207" i="2"/>
  <c r="AG206" i="2"/>
  <c r="AE206" i="2"/>
  <c r="AB206" i="2"/>
  <c r="Z206" i="2"/>
  <c r="X206" i="2"/>
  <c r="P206" i="2"/>
  <c r="N206" i="2"/>
  <c r="L206" i="2"/>
  <c r="I206" i="2"/>
  <c r="G206" i="2"/>
  <c r="AG205" i="2"/>
  <c r="AE205" i="2"/>
  <c r="AB205" i="2"/>
  <c r="Z205" i="2"/>
  <c r="X205" i="2"/>
  <c r="P205" i="2"/>
  <c r="N205" i="2"/>
  <c r="L205" i="2"/>
  <c r="I205" i="2"/>
  <c r="G205" i="2"/>
  <c r="AG204" i="2"/>
  <c r="AE204" i="2"/>
  <c r="AB204" i="2"/>
  <c r="Z204" i="2"/>
  <c r="X204" i="2"/>
  <c r="P204" i="2"/>
  <c r="N204" i="2"/>
  <c r="L204" i="2"/>
  <c r="I204" i="2"/>
  <c r="G204" i="2"/>
  <c r="AG203" i="2"/>
  <c r="AE203" i="2"/>
  <c r="AB203" i="2"/>
  <c r="Z203" i="2"/>
  <c r="X203" i="2"/>
  <c r="P203" i="2"/>
  <c r="N203" i="2"/>
  <c r="L203" i="2"/>
  <c r="I203" i="2"/>
  <c r="G203" i="2"/>
  <c r="AG202" i="2"/>
  <c r="AE202" i="2"/>
  <c r="AB202" i="2"/>
  <c r="Z202" i="2"/>
  <c r="X202" i="2"/>
  <c r="P202" i="2"/>
  <c r="N202" i="2"/>
  <c r="L202" i="2"/>
  <c r="I202" i="2"/>
  <c r="G202" i="2"/>
  <c r="AG201" i="2"/>
  <c r="AE201" i="2"/>
  <c r="AB201" i="2"/>
  <c r="Z201" i="2"/>
  <c r="X201" i="2"/>
  <c r="P201" i="2"/>
  <c r="N201" i="2"/>
  <c r="L201" i="2"/>
  <c r="I201" i="2"/>
  <c r="G201" i="2"/>
  <c r="AG200" i="2"/>
  <c r="AE200" i="2"/>
  <c r="AB200" i="2"/>
  <c r="Z200" i="2"/>
  <c r="X200" i="2"/>
  <c r="P200" i="2"/>
  <c r="N200" i="2"/>
  <c r="L200" i="2"/>
  <c r="I200" i="2"/>
  <c r="G200" i="2"/>
  <c r="AG199" i="2"/>
  <c r="AE199" i="2"/>
  <c r="AB199" i="2"/>
  <c r="Z199" i="2"/>
  <c r="X199" i="2"/>
  <c r="P199" i="2"/>
  <c r="N199" i="2"/>
  <c r="L199" i="2"/>
  <c r="I199" i="2"/>
  <c r="G199" i="2"/>
  <c r="AG198" i="2"/>
  <c r="AE198" i="2"/>
  <c r="AB198" i="2"/>
  <c r="Z198" i="2"/>
  <c r="X198" i="2"/>
  <c r="P198" i="2"/>
  <c r="N198" i="2"/>
  <c r="L198" i="2"/>
  <c r="I198" i="2"/>
  <c r="G198" i="2"/>
  <c r="AG197" i="2"/>
  <c r="AE197" i="2"/>
  <c r="AB197" i="2"/>
  <c r="Z197" i="2"/>
  <c r="X197" i="2"/>
  <c r="P197" i="2"/>
  <c r="N197" i="2"/>
  <c r="L197" i="2"/>
  <c r="I197" i="2"/>
  <c r="G197" i="2"/>
  <c r="AG196" i="2"/>
  <c r="AE196" i="2"/>
  <c r="AB196" i="2"/>
  <c r="Z196" i="2"/>
  <c r="X196" i="2"/>
  <c r="P196" i="2"/>
  <c r="N196" i="2"/>
  <c r="L196" i="2"/>
  <c r="I196" i="2"/>
  <c r="G196" i="2"/>
  <c r="AG195" i="2"/>
  <c r="AE195" i="2"/>
  <c r="AB195" i="2"/>
  <c r="Z195" i="2"/>
  <c r="X195" i="2"/>
  <c r="P195" i="2"/>
  <c r="N195" i="2"/>
  <c r="L195" i="2"/>
  <c r="I195" i="2"/>
  <c r="G195" i="2"/>
  <c r="AG194" i="2"/>
  <c r="AE194" i="2"/>
  <c r="AB194" i="2"/>
  <c r="Z194" i="2"/>
  <c r="X194" i="2"/>
  <c r="P194" i="2"/>
  <c r="N194" i="2"/>
  <c r="L194" i="2"/>
  <c r="I194" i="2"/>
  <c r="G194" i="2"/>
  <c r="AG193" i="2"/>
  <c r="AE193" i="2"/>
  <c r="AB193" i="2"/>
  <c r="Z193" i="2"/>
  <c r="X193" i="2"/>
  <c r="P193" i="2"/>
  <c r="N193" i="2"/>
  <c r="L193" i="2"/>
  <c r="I193" i="2"/>
  <c r="G193" i="2"/>
  <c r="AG192" i="2"/>
  <c r="AE192" i="2"/>
  <c r="AB192" i="2"/>
  <c r="Z192" i="2"/>
  <c r="X192" i="2"/>
  <c r="P192" i="2"/>
  <c r="N192" i="2"/>
  <c r="L192" i="2"/>
  <c r="I192" i="2"/>
  <c r="G192" i="2"/>
  <c r="AG191" i="2"/>
  <c r="AE191" i="2"/>
  <c r="AB191" i="2"/>
  <c r="Z191" i="2"/>
  <c r="X191" i="2"/>
  <c r="P191" i="2"/>
  <c r="N191" i="2"/>
  <c r="L191" i="2"/>
  <c r="I191" i="2"/>
  <c r="G191" i="2"/>
  <c r="AG190" i="2"/>
  <c r="AE190" i="2"/>
  <c r="AB190" i="2"/>
  <c r="Z190" i="2"/>
  <c r="X190" i="2"/>
  <c r="P190" i="2"/>
  <c r="N190" i="2"/>
  <c r="L190" i="2"/>
  <c r="I190" i="2"/>
  <c r="G190" i="2"/>
  <c r="AG189" i="2"/>
  <c r="AE189" i="2"/>
  <c r="AB189" i="2"/>
  <c r="Z189" i="2"/>
  <c r="X189" i="2"/>
  <c r="P189" i="2"/>
  <c r="N189" i="2"/>
  <c r="L189" i="2"/>
  <c r="I189" i="2"/>
  <c r="G189" i="2"/>
  <c r="AG188" i="2"/>
  <c r="AE188" i="2"/>
  <c r="AB188" i="2"/>
  <c r="Z188" i="2"/>
  <c r="X188" i="2"/>
  <c r="P188" i="2"/>
  <c r="N188" i="2"/>
  <c r="L188" i="2"/>
  <c r="I188" i="2"/>
  <c r="G188" i="2"/>
  <c r="AG187" i="2"/>
  <c r="AE187" i="2"/>
  <c r="AB187" i="2"/>
  <c r="Z187" i="2"/>
  <c r="X187" i="2"/>
  <c r="P187" i="2"/>
  <c r="N187" i="2"/>
  <c r="L187" i="2"/>
  <c r="I187" i="2"/>
  <c r="G187" i="2"/>
  <c r="AG186" i="2"/>
  <c r="AE186" i="2"/>
  <c r="AB186" i="2"/>
  <c r="Z186" i="2"/>
  <c r="X186" i="2"/>
  <c r="P186" i="2"/>
  <c r="N186" i="2"/>
  <c r="L186" i="2"/>
  <c r="I186" i="2"/>
  <c r="G186" i="2"/>
  <c r="AG185" i="2"/>
  <c r="AE185" i="2"/>
  <c r="AB185" i="2"/>
  <c r="Z185" i="2"/>
  <c r="X185" i="2"/>
  <c r="P185" i="2"/>
  <c r="N185" i="2"/>
  <c r="L185" i="2"/>
  <c r="I185" i="2"/>
  <c r="G185" i="2"/>
  <c r="AG184" i="2"/>
  <c r="AE184" i="2"/>
  <c r="AB184" i="2"/>
  <c r="Z184" i="2"/>
  <c r="X184" i="2"/>
  <c r="P184" i="2"/>
  <c r="N184" i="2"/>
  <c r="L184" i="2"/>
  <c r="I184" i="2"/>
  <c r="G184" i="2"/>
  <c r="AG183" i="2"/>
  <c r="AE183" i="2"/>
  <c r="AB183" i="2"/>
  <c r="Z183" i="2"/>
  <c r="X183" i="2"/>
  <c r="P183" i="2"/>
  <c r="N183" i="2"/>
  <c r="L183" i="2"/>
  <c r="I183" i="2"/>
  <c r="G183" i="2"/>
  <c r="AG182" i="2"/>
  <c r="AE182" i="2"/>
  <c r="AB182" i="2"/>
  <c r="Z182" i="2"/>
  <c r="X182" i="2"/>
  <c r="P182" i="2"/>
  <c r="N182" i="2"/>
  <c r="L182" i="2"/>
  <c r="I182" i="2"/>
  <c r="G182" i="2"/>
  <c r="AG181" i="2"/>
  <c r="AE181" i="2"/>
  <c r="AB181" i="2"/>
  <c r="Z181" i="2"/>
  <c r="X181" i="2"/>
  <c r="P181" i="2"/>
  <c r="N181" i="2"/>
  <c r="L181" i="2"/>
  <c r="I181" i="2"/>
  <c r="G181" i="2"/>
  <c r="AG180" i="2"/>
  <c r="AE180" i="2"/>
  <c r="AB180" i="2"/>
  <c r="Z180" i="2"/>
  <c r="X180" i="2"/>
  <c r="P180" i="2"/>
  <c r="N180" i="2"/>
  <c r="L180" i="2"/>
  <c r="I180" i="2"/>
  <c r="G180" i="2"/>
  <c r="AG179" i="2"/>
  <c r="AE179" i="2"/>
  <c r="AB179" i="2"/>
  <c r="Z179" i="2"/>
  <c r="X179" i="2"/>
  <c r="P179" i="2"/>
  <c r="N179" i="2"/>
  <c r="L179" i="2"/>
  <c r="I179" i="2"/>
  <c r="G179" i="2"/>
  <c r="AG178" i="2"/>
  <c r="AE178" i="2"/>
  <c r="AB178" i="2"/>
  <c r="Z178" i="2"/>
  <c r="X178" i="2"/>
  <c r="P178" i="2"/>
  <c r="N178" i="2"/>
  <c r="L178" i="2"/>
  <c r="I178" i="2"/>
  <c r="G178" i="2"/>
  <c r="AG177" i="2"/>
  <c r="AE177" i="2"/>
  <c r="AB177" i="2"/>
  <c r="Z177" i="2"/>
  <c r="X177" i="2"/>
  <c r="P177" i="2"/>
  <c r="N177" i="2"/>
  <c r="L177" i="2"/>
  <c r="I177" i="2"/>
  <c r="G177" i="2"/>
  <c r="AG176" i="2"/>
  <c r="AE176" i="2"/>
  <c r="AB176" i="2"/>
  <c r="Z176" i="2"/>
  <c r="X176" i="2"/>
  <c r="P176" i="2"/>
  <c r="N176" i="2"/>
  <c r="L176" i="2"/>
  <c r="I176" i="2"/>
  <c r="G176" i="2"/>
  <c r="AG175" i="2"/>
  <c r="AE175" i="2"/>
  <c r="AB175" i="2"/>
  <c r="Z175" i="2"/>
  <c r="X175" i="2"/>
  <c r="P175" i="2"/>
  <c r="N175" i="2"/>
  <c r="L175" i="2"/>
  <c r="I175" i="2"/>
  <c r="G175" i="2"/>
  <c r="AG174" i="2"/>
  <c r="AE174" i="2"/>
  <c r="AB174" i="2"/>
  <c r="Z174" i="2"/>
  <c r="X174" i="2"/>
  <c r="P174" i="2"/>
  <c r="N174" i="2"/>
  <c r="L174" i="2"/>
  <c r="I174" i="2"/>
  <c r="G174" i="2"/>
  <c r="AG173" i="2"/>
  <c r="AE173" i="2"/>
  <c r="AB173" i="2"/>
  <c r="Z173" i="2"/>
  <c r="X173" i="2"/>
  <c r="P173" i="2"/>
  <c r="N173" i="2"/>
  <c r="L173" i="2"/>
  <c r="I173" i="2"/>
  <c r="G173" i="2"/>
  <c r="AG172" i="2"/>
  <c r="AE172" i="2"/>
  <c r="AB172" i="2"/>
  <c r="Z172" i="2"/>
  <c r="X172" i="2"/>
  <c r="P172" i="2"/>
  <c r="N172" i="2"/>
  <c r="L172" i="2"/>
  <c r="I172" i="2"/>
  <c r="G172" i="2"/>
  <c r="AG171" i="2"/>
  <c r="AE171" i="2"/>
  <c r="AB171" i="2"/>
  <c r="Z171" i="2"/>
  <c r="X171" i="2"/>
  <c r="P171" i="2"/>
  <c r="N171" i="2"/>
  <c r="L171" i="2"/>
  <c r="I171" i="2"/>
  <c r="G171" i="2"/>
  <c r="AG170" i="2"/>
  <c r="AE170" i="2"/>
  <c r="AB170" i="2"/>
  <c r="Z170" i="2"/>
  <c r="X170" i="2"/>
  <c r="P170" i="2"/>
  <c r="N170" i="2"/>
  <c r="L170" i="2"/>
  <c r="I170" i="2"/>
  <c r="G170" i="2"/>
  <c r="AG169" i="2"/>
  <c r="AE169" i="2"/>
  <c r="AB169" i="2"/>
  <c r="Z169" i="2"/>
  <c r="X169" i="2"/>
  <c r="P169" i="2"/>
  <c r="N169" i="2"/>
  <c r="L169" i="2"/>
  <c r="I169" i="2"/>
  <c r="G169" i="2"/>
  <c r="AG168" i="2"/>
  <c r="AE168" i="2"/>
  <c r="AB168" i="2"/>
  <c r="Z168" i="2"/>
  <c r="X168" i="2"/>
  <c r="P168" i="2"/>
  <c r="N168" i="2"/>
  <c r="L168" i="2"/>
  <c r="I168" i="2"/>
  <c r="G168" i="2"/>
  <c r="AG167" i="2"/>
  <c r="AE167" i="2"/>
  <c r="AB167" i="2"/>
  <c r="Z167" i="2"/>
  <c r="X167" i="2"/>
  <c r="P167" i="2"/>
  <c r="N167" i="2"/>
  <c r="L167" i="2"/>
  <c r="I167" i="2"/>
  <c r="G167" i="2"/>
  <c r="AG166" i="2"/>
  <c r="AE166" i="2"/>
  <c r="AB166" i="2"/>
  <c r="Z166" i="2"/>
  <c r="X166" i="2"/>
  <c r="P166" i="2"/>
  <c r="N166" i="2"/>
  <c r="L166" i="2"/>
  <c r="I166" i="2"/>
  <c r="G166" i="2"/>
  <c r="AG165" i="2"/>
  <c r="AE165" i="2"/>
  <c r="AB165" i="2"/>
  <c r="Z165" i="2"/>
  <c r="X165" i="2"/>
  <c r="P165" i="2"/>
  <c r="N165" i="2"/>
  <c r="L165" i="2"/>
  <c r="I165" i="2"/>
  <c r="G165" i="2"/>
  <c r="AG164" i="2"/>
  <c r="AE164" i="2"/>
  <c r="AB164" i="2"/>
  <c r="Z164" i="2"/>
  <c r="X164" i="2"/>
  <c r="P164" i="2"/>
  <c r="N164" i="2"/>
  <c r="L164" i="2"/>
  <c r="I164" i="2"/>
  <c r="G164" i="2"/>
  <c r="AG163" i="2"/>
  <c r="AE163" i="2"/>
  <c r="AB163" i="2"/>
  <c r="Z163" i="2"/>
  <c r="X163" i="2"/>
  <c r="P163" i="2"/>
  <c r="N163" i="2"/>
  <c r="L163" i="2"/>
  <c r="I163" i="2"/>
  <c r="G163" i="2"/>
  <c r="AG162" i="2"/>
  <c r="AE162" i="2"/>
  <c r="AB162" i="2"/>
  <c r="Z162" i="2"/>
  <c r="X162" i="2"/>
  <c r="P162" i="2"/>
  <c r="N162" i="2"/>
  <c r="L162" i="2"/>
  <c r="I162" i="2"/>
  <c r="G162" i="2"/>
  <c r="AG161" i="2"/>
  <c r="AE161" i="2"/>
  <c r="AB161" i="2"/>
  <c r="Z161" i="2"/>
  <c r="X161" i="2"/>
  <c r="P161" i="2"/>
  <c r="N161" i="2"/>
  <c r="L161" i="2"/>
  <c r="I161" i="2"/>
  <c r="G161" i="2"/>
  <c r="AG160" i="2"/>
  <c r="AE160" i="2"/>
  <c r="AB160" i="2"/>
  <c r="Z160" i="2"/>
  <c r="X160" i="2"/>
  <c r="P160" i="2"/>
  <c r="N160" i="2"/>
  <c r="L160" i="2"/>
  <c r="I160" i="2"/>
  <c r="G160" i="2"/>
  <c r="AG159" i="2"/>
  <c r="AE159" i="2"/>
  <c r="AB159" i="2"/>
  <c r="Z159" i="2"/>
  <c r="X159" i="2"/>
  <c r="P159" i="2"/>
  <c r="N159" i="2"/>
  <c r="L159" i="2"/>
  <c r="I159" i="2"/>
  <c r="G159" i="2"/>
  <c r="AG158" i="2"/>
  <c r="AE158" i="2"/>
  <c r="AB158" i="2"/>
  <c r="Z158" i="2"/>
  <c r="X158" i="2"/>
  <c r="P158" i="2"/>
  <c r="N158" i="2"/>
  <c r="L158" i="2"/>
  <c r="I158" i="2"/>
  <c r="G158" i="2"/>
  <c r="AG157" i="2"/>
  <c r="AE157" i="2"/>
  <c r="AB157" i="2"/>
  <c r="Z157" i="2"/>
  <c r="X157" i="2"/>
  <c r="P157" i="2"/>
  <c r="N157" i="2"/>
  <c r="L157" i="2"/>
  <c r="I157" i="2"/>
  <c r="G157" i="2"/>
  <c r="AG156" i="2"/>
  <c r="AE156" i="2"/>
  <c r="AB156" i="2"/>
  <c r="Z156" i="2"/>
  <c r="X156" i="2"/>
  <c r="P156" i="2"/>
  <c r="N156" i="2"/>
  <c r="L156" i="2"/>
  <c r="I156" i="2"/>
  <c r="G156" i="2"/>
  <c r="AG155" i="2"/>
  <c r="AE155" i="2"/>
  <c r="AB155" i="2"/>
  <c r="Z155" i="2"/>
  <c r="X155" i="2"/>
  <c r="P155" i="2"/>
  <c r="N155" i="2"/>
  <c r="L155" i="2"/>
  <c r="I155" i="2"/>
  <c r="G155" i="2"/>
  <c r="AG154" i="2"/>
  <c r="AE154" i="2"/>
  <c r="AB154" i="2"/>
  <c r="Z154" i="2"/>
  <c r="X154" i="2"/>
  <c r="P154" i="2"/>
  <c r="N154" i="2"/>
  <c r="L154" i="2"/>
  <c r="I154" i="2"/>
  <c r="G154" i="2"/>
  <c r="AG153" i="2"/>
  <c r="AE153" i="2"/>
  <c r="AB153" i="2"/>
  <c r="Z153" i="2"/>
  <c r="X153" i="2"/>
  <c r="P153" i="2"/>
  <c r="N153" i="2"/>
  <c r="L153" i="2"/>
  <c r="I153" i="2"/>
  <c r="G153" i="2"/>
  <c r="AG152" i="2"/>
  <c r="AE152" i="2"/>
  <c r="AB152" i="2"/>
  <c r="Z152" i="2"/>
  <c r="X152" i="2"/>
  <c r="P152" i="2"/>
  <c r="N152" i="2"/>
  <c r="L152" i="2"/>
  <c r="I152" i="2"/>
  <c r="G152" i="2"/>
  <c r="AG151" i="2"/>
  <c r="AE151" i="2"/>
  <c r="AB151" i="2"/>
  <c r="Z151" i="2"/>
  <c r="X151" i="2"/>
  <c r="P151" i="2"/>
  <c r="N151" i="2"/>
  <c r="L151" i="2"/>
  <c r="I151" i="2"/>
  <c r="G151" i="2"/>
  <c r="AG150" i="2"/>
  <c r="AE150" i="2"/>
  <c r="AB150" i="2"/>
  <c r="Z150" i="2"/>
  <c r="X150" i="2"/>
  <c r="P150" i="2"/>
  <c r="N150" i="2"/>
  <c r="L150" i="2"/>
  <c r="I150" i="2"/>
  <c r="G150" i="2"/>
  <c r="AG149" i="2"/>
  <c r="AE149" i="2"/>
  <c r="AB149" i="2"/>
  <c r="Z149" i="2"/>
  <c r="X149" i="2"/>
  <c r="P149" i="2"/>
  <c r="N149" i="2"/>
  <c r="L149" i="2"/>
  <c r="I149" i="2"/>
  <c r="G149" i="2"/>
  <c r="AG148" i="2"/>
  <c r="AE148" i="2"/>
  <c r="AB148" i="2"/>
  <c r="Z148" i="2"/>
  <c r="X148" i="2"/>
  <c r="P148" i="2"/>
  <c r="N148" i="2"/>
  <c r="L148" i="2"/>
  <c r="I148" i="2"/>
  <c r="G148" i="2"/>
  <c r="AG147" i="2"/>
  <c r="AE147" i="2"/>
  <c r="AB147" i="2"/>
  <c r="Z147" i="2"/>
  <c r="X147" i="2"/>
  <c r="P147" i="2"/>
  <c r="N147" i="2"/>
  <c r="L147" i="2"/>
  <c r="I147" i="2"/>
  <c r="G147" i="2"/>
  <c r="AG146" i="2"/>
  <c r="AE146" i="2"/>
  <c r="AB146" i="2"/>
  <c r="Z146" i="2"/>
  <c r="X146" i="2"/>
  <c r="P146" i="2"/>
  <c r="N146" i="2"/>
  <c r="L146" i="2"/>
  <c r="I146" i="2"/>
  <c r="G146" i="2"/>
  <c r="AG145" i="2"/>
  <c r="AE145" i="2"/>
  <c r="AB145" i="2"/>
  <c r="Z145" i="2"/>
  <c r="X145" i="2"/>
  <c r="P145" i="2"/>
  <c r="N145" i="2"/>
  <c r="L145" i="2"/>
  <c r="I145" i="2"/>
  <c r="G145" i="2"/>
  <c r="AG144" i="2"/>
  <c r="AE144" i="2"/>
  <c r="AB144" i="2"/>
  <c r="Z144" i="2"/>
  <c r="X144" i="2"/>
  <c r="P144" i="2"/>
  <c r="N144" i="2"/>
  <c r="L144" i="2"/>
  <c r="I144" i="2"/>
  <c r="G144" i="2"/>
  <c r="AG143" i="2"/>
  <c r="AE143" i="2"/>
  <c r="AB143" i="2"/>
  <c r="Z143" i="2"/>
  <c r="X143" i="2"/>
  <c r="P143" i="2"/>
  <c r="N143" i="2"/>
  <c r="L143" i="2"/>
  <c r="I143" i="2"/>
  <c r="G143" i="2"/>
  <c r="AG142" i="2"/>
  <c r="AE142" i="2"/>
  <c r="AB142" i="2"/>
  <c r="Z142" i="2"/>
  <c r="X142" i="2"/>
  <c r="P142" i="2"/>
  <c r="N142" i="2"/>
  <c r="L142" i="2"/>
  <c r="I142" i="2"/>
  <c r="G142" i="2"/>
  <c r="AG141" i="2"/>
  <c r="AE141" i="2"/>
  <c r="AB141" i="2"/>
  <c r="Z141" i="2"/>
  <c r="X141" i="2"/>
  <c r="P141" i="2"/>
  <c r="N141" i="2"/>
  <c r="L141" i="2"/>
  <c r="I141" i="2"/>
  <c r="G141" i="2"/>
  <c r="AG140" i="2"/>
  <c r="AE140" i="2"/>
  <c r="AB140" i="2"/>
  <c r="Z140" i="2"/>
  <c r="X140" i="2"/>
  <c r="P140" i="2"/>
  <c r="N140" i="2"/>
  <c r="L140" i="2"/>
  <c r="I140" i="2"/>
  <c r="G140" i="2"/>
  <c r="AG139" i="2"/>
  <c r="AE139" i="2"/>
  <c r="AB139" i="2"/>
  <c r="Z139" i="2"/>
  <c r="X139" i="2"/>
  <c r="P139" i="2"/>
  <c r="N139" i="2"/>
  <c r="L139" i="2"/>
  <c r="I139" i="2"/>
  <c r="G139" i="2"/>
  <c r="AG138" i="2"/>
  <c r="AE138" i="2"/>
  <c r="AB138" i="2"/>
  <c r="Z138" i="2"/>
  <c r="X138" i="2"/>
  <c r="P138" i="2"/>
  <c r="N138" i="2"/>
  <c r="L138" i="2"/>
  <c r="I138" i="2"/>
  <c r="G138" i="2"/>
  <c r="AG137" i="2"/>
  <c r="AE137" i="2"/>
  <c r="AB137" i="2"/>
  <c r="Z137" i="2"/>
  <c r="X137" i="2"/>
  <c r="P137" i="2"/>
  <c r="N137" i="2"/>
  <c r="L137" i="2"/>
  <c r="I137" i="2"/>
  <c r="G137" i="2"/>
  <c r="AG136" i="2"/>
  <c r="AE136" i="2"/>
  <c r="AB136" i="2"/>
  <c r="Z136" i="2"/>
  <c r="X136" i="2"/>
  <c r="P136" i="2"/>
  <c r="N136" i="2"/>
  <c r="L136" i="2"/>
  <c r="I136" i="2"/>
  <c r="G136" i="2"/>
  <c r="AG135" i="2"/>
  <c r="AE135" i="2"/>
  <c r="AB135" i="2"/>
  <c r="Z135" i="2"/>
  <c r="X135" i="2"/>
  <c r="P135" i="2"/>
  <c r="N135" i="2"/>
  <c r="L135" i="2"/>
  <c r="I135" i="2"/>
  <c r="G135" i="2"/>
  <c r="AG134" i="2"/>
  <c r="AE134" i="2"/>
  <c r="AB134" i="2"/>
  <c r="Z134" i="2"/>
  <c r="X134" i="2"/>
  <c r="P134" i="2"/>
  <c r="N134" i="2"/>
  <c r="L134" i="2"/>
  <c r="I134" i="2"/>
  <c r="G134" i="2"/>
  <c r="AG133" i="2"/>
  <c r="AE133" i="2"/>
  <c r="AB133" i="2"/>
  <c r="Z133" i="2"/>
  <c r="X133" i="2"/>
  <c r="P133" i="2"/>
  <c r="N133" i="2"/>
  <c r="L133" i="2"/>
  <c r="I133" i="2"/>
  <c r="G133" i="2"/>
  <c r="AG132" i="2"/>
  <c r="AE132" i="2"/>
  <c r="AB132" i="2"/>
  <c r="Z132" i="2"/>
  <c r="X132" i="2"/>
  <c r="P132" i="2"/>
  <c r="N132" i="2"/>
  <c r="L132" i="2"/>
  <c r="I132" i="2"/>
  <c r="G132" i="2"/>
  <c r="AG131" i="2"/>
  <c r="AE131" i="2"/>
  <c r="AB131" i="2"/>
  <c r="Z131" i="2"/>
  <c r="X131" i="2"/>
  <c r="P131" i="2"/>
  <c r="N131" i="2"/>
  <c r="L131" i="2"/>
  <c r="I131" i="2"/>
  <c r="G131" i="2"/>
  <c r="AG130" i="2"/>
  <c r="AE130" i="2"/>
  <c r="AB130" i="2"/>
  <c r="Z130" i="2"/>
  <c r="X130" i="2"/>
  <c r="P130" i="2"/>
  <c r="N130" i="2"/>
  <c r="L130" i="2"/>
  <c r="I130" i="2"/>
  <c r="G130" i="2"/>
  <c r="AG129" i="2"/>
  <c r="AE129" i="2"/>
  <c r="AB129" i="2"/>
  <c r="Z129" i="2"/>
  <c r="X129" i="2"/>
  <c r="P129" i="2"/>
  <c r="N129" i="2"/>
  <c r="L129" i="2"/>
  <c r="I129" i="2"/>
  <c r="G129" i="2"/>
  <c r="AG128" i="2"/>
  <c r="AE128" i="2"/>
  <c r="AB128" i="2"/>
  <c r="Z128" i="2"/>
  <c r="X128" i="2"/>
  <c r="P128" i="2"/>
  <c r="N128" i="2"/>
  <c r="L128" i="2"/>
  <c r="I128" i="2"/>
  <c r="G128" i="2"/>
  <c r="AG127" i="2"/>
  <c r="AE127" i="2"/>
  <c r="AB127" i="2"/>
  <c r="Z127" i="2"/>
  <c r="X127" i="2"/>
  <c r="P127" i="2"/>
  <c r="N127" i="2"/>
  <c r="L127" i="2"/>
  <c r="I127" i="2"/>
  <c r="G127" i="2"/>
  <c r="AG126" i="2"/>
  <c r="AE126" i="2"/>
  <c r="AB126" i="2"/>
  <c r="Z126" i="2"/>
  <c r="X126" i="2"/>
  <c r="P126" i="2"/>
  <c r="N126" i="2"/>
  <c r="L126" i="2"/>
  <c r="I126" i="2"/>
  <c r="G126" i="2"/>
  <c r="AG125" i="2"/>
  <c r="AE125" i="2"/>
  <c r="AB125" i="2"/>
  <c r="Z125" i="2"/>
  <c r="X125" i="2"/>
  <c r="P125" i="2"/>
  <c r="N125" i="2"/>
  <c r="L125" i="2"/>
  <c r="I125" i="2"/>
  <c r="G125" i="2"/>
  <c r="AG124" i="2"/>
  <c r="AE124" i="2"/>
  <c r="AB124" i="2"/>
  <c r="Z124" i="2"/>
  <c r="X124" i="2"/>
  <c r="P124" i="2"/>
  <c r="N124" i="2"/>
  <c r="L124" i="2"/>
  <c r="I124" i="2"/>
  <c r="G124" i="2"/>
  <c r="AG123" i="2"/>
  <c r="AE123" i="2"/>
  <c r="AB123" i="2"/>
  <c r="Z123" i="2"/>
  <c r="X123" i="2"/>
  <c r="P123" i="2"/>
  <c r="N123" i="2"/>
  <c r="L123" i="2"/>
  <c r="I123" i="2"/>
  <c r="G123" i="2"/>
  <c r="AG122" i="2"/>
  <c r="AE122" i="2"/>
  <c r="AB122" i="2"/>
  <c r="Z122" i="2"/>
  <c r="X122" i="2"/>
  <c r="P122" i="2"/>
  <c r="N122" i="2"/>
  <c r="L122" i="2"/>
  <c r="I122" i="2"/>
  <c r="G122" i="2"/>
  <c r="AG121" i="2"/>
  <c r="AE121" i="2"/>
  <c r="AB121" i="2"/>
  <c r="Z121" i="2"/>
  <c r="X121" i="2"/>
  <c r="P121" i="2"/>
  <c r="N121" i="2"/>
  <c r="L121" i="2"/>
  <c r="I121" i="2"/>
  <c r="G121" i="2"/>
  <c r="AG120" i="2"/>
  <c r="AE120" i="2"/>
  <c r="AB120" i="2"/>
  <c r="Z120" i="2"/>
  <c r="X120" i="2"/>
  <c r="P120" i="2"/>
  <c r="N120" i="2"/>
  <c r="L120" i="2"/>
  <c r="I120" i="2"/>
  <c r="G120" i="2"/>
  <c r="AG119" i="2"/>
  <c r="AE119" i="2"/>
  <c r="AB119" i="2"/>
  <c r="Z119" i="2"/>
  <c r="X119" i="2"/>
  <c r="P119" i="2"/>
  <c r="N119" i="2"/>
  <c r="L119" i="2"/>
  <c r="I119" i="2"/>
  <c r="G119" i="2"/>
  <c r="AG118" i="2"/>
  <c r="AE118" i="2"/>
  <c r="AB118" i="2"/>
  <c r="Z118" i="2"/>
  <c r="X118" i="2"/>
  <c r="P118" i="2"/>
  <c r="N118" i="2"/>
  <c r="L118" i="2"/>
  <c r="I118" i="2"/>
  <c r="G118" i="2"/>
  <c r="AG117" i="2"/>
  <c r="AE117" i="2"/>
  <c r="AB117" i="2"/>
  <c r="Z117" i="2"/>
  <c r="X117" i="2"/>
  <c r="P117" i="2"/>
  <c r="N117" i="2"/>
  <c r="L117" i="2"/>
  <c r="I117" i="2"/>
  <c r="G117" i="2"/>
  <c r="AG116" i="2"/>
  <c r="AE116" i="2"/>
  <c r="AB116" i="2"/>
  <c r="Z116" i="2"/>
  <c r="X116" i="2"/>
  <c r="P116" i="2"/>
  <c r="N116" i="2"/>
  <c r="L116" i="2"/>
  <c r="I116" i="2"/>
  <c r="G116" i="2"/>
  <c r="AG115" i="2"/>
  <c r="AE115" i="2"/>
  <c r="AB115" i="2"/>
  <c r="Z115" i="2"/>
  <c r="X115" i="2"/>
  <c r="P115" i="2"/>
  <c r="N115" i="2"/>
  <c r="L115" i="2"/>
  <c r="I115" i="2"/>
  <c r="G115" i="2"/>
  <c r="AG114" i="2"/>
  <c r="AE114" i="2"/>
  <c r="AB114" i="2"/>
  <c r="Z114" i="2"/>
  <c r="X114" i="2"/>
  <c r="P114" i="2"/>
  <c r="N114" i="2"/>
  <c r="L114" i="2"/>
  <c r="I114" i="2"/>
  <c r="G114" i="2"/>
  <c r="AG113" i="2"/>
  <c r="AE113" i="2"/>
  <c r="AB113" i="2"/>
  <c r="Z113" i="2"/>
  <c r="X113" i="2"/>
  <c r="P113" i="2"/>
  <c r="N113" i="2"/>
  <c r="L113" i="2"/>
  <c r="I113" i="2"/>
  <c r="G113" i="2"/>
  <c r="AG112" i="2"/>
  <c r="AE112" i="2"/>
  <c r="AB112" i="2"/>
  <c r="Z112" i="2"/>
  <c r="X112" i="2"/>
  <c r="P112" i="2"/>
  <c r="N112" i="2"/>
  <c r="L112" i="2"/>
  <c r="I112" i="2"/>
  <c r="G112" i="2"/>
  <c r="AG111" i="2"/>
  <c r="AE111" i="2"/>
  <c r="AB111" i="2"/>
  <c r="Z111" i="2"/>
  <c r="X111" i="2"/>
  <c r="P111" i="2"/>
  <c r="N111" i="2"/>
  <c r="L111" i="2"/>
  <c r="I111" i="2"/>
  <c r="G111" i="2"/>
  <c r="AG110" i="2"/>
  <c r="AE110" i="2"/>
  <c r="AB110" i="2"/>
  <c r="Z110" i="2"/>
  <c r="X110" i="2"/>
  <c r="P110" i="2"/>
  <c r="N110" i="2"/>
  <c r="L110" i="2"/>
  <c r="I110" i="2"/>
  <c r="G110" i="2"/>
  <c r="AG109" i="2"/>
  <c r="AE109" i="2"/>
  <c r="AB109" i="2"/>
  <c r="Z109" i="2"/>
  <c r="X109" i="2"/>
  <c r="P109" i="2"/>
  <c r="N109" i="2"/>
  <c r="L109" i="2"/>
  <c r="I109" i="2"/>
  <c r="G109" i="2"/>
  <c r="AG108" i="2"/>
  <c r="AE108" i="2"/>
  <c r="AB108" i="2"/>
  <c r="Z108" i="2"/>
  <c r="X108" i="2"/>
  <c r="P108" i="2"/>
  <c r="N108" i="2"/>
  <c r="L108" i="2"/>
  <c r="I108" i="2"/>
  <c r="G108" i="2"/>
  <c r="AG107" i="2"/>
  <c r="AE107" i="2"/>
  <c r="AB107" i="2"/>
  <c r="Z107" i="2"/>
  <c r="X107" i="2"/>
  <c r="P107" i="2"/>
  <c r="N107" i="2"/>
  <c r="L107" i="2"/>
  <c r="I107" i="2"/>
  <c r="G107" i="2"/>
  <c r="AG106" i="2"/>
  <c r="AE106" i="2"/>
  <c r="AB106" i="2"/>
  <c r="Z106" i="2"/>
  <c r="X106" i="2"/>
  <c r="P106" i="2"/>
  <c r="N106" i="2"/>
  <c r="L106" i="2"/>
  <c r="I106" i="2"/>
  <c r="G106" i="2"/>
  <c r="AG105" i="2"/>
  <c r="AE105" i="2"/>
  <c r="AB105" i="2"/>
  <c r="Z105" i="2"/>
  <c r="X105" i="2"/>
  <c r="P105" i="2"/>
  <c r="N105" i="2"/>
  <c r="L105" i="2"/>
  <c r="I105" i="2"/>
  <c r="G105" i="2"/>
  <c r="AG104" i="2"/>
  <c r="AE104" i="2"/>
  <c r="AB104" i="2"/>
  <c r="Z104" i="2"/>
  <c r="X104" i="2"/>
  <c r="P104" i="2"/>
  <c r="N104" i="2"/>
  <c r="L104" i="2"/>
  <c r="I104" i="2"/>
  <c r="G104" i="2"/>
  <c r="AG103" i="2"/>
  <c r="AE103" i="2"/>
  <c r="AB103" i="2"/>
  <c r="Z103" i="2"/>
  <c r="X103" i="2"/>
  <c r="P103" i="2"/>
  <c r="N103" i="2"/>
  <c r="L103" i="2"/>
  <c r="I103" i="2"/>
  <c r="G103" i="2"/>
  <c r="AG102" i="2"/>
  <c r="AE102" i="2"/>
  <c r="AB102" i="2"/>
  <c r="Z102" i="2"/>
  <c r="X102" i="2"/>
  <c r="P102" i="2"/>
  <c r="N102" i="2"/>
  <c r="L102" i="2"/>
  <c r="I102" i="2"/>
  <c r="G102" i="2"/>
  <c r="AG101" i="2"/>
  <c r="AE101" i="2"/>
  <c r="AB101" i="2"/>
  <c r="Z101" i="2"/>
  <c r="X101" i="2"/>
  <c r="P101" i="2"/>
  <c r="N101" i="2"/>
  <c r="L101" i="2"/>
  <c r="I101" i="2"/>
  <c r="G101" i="2"/>
  <c r="AG100" i="2"/>
  <c r="AE100" i="2"/>
  <c r="AB100" i="2"/>
  <c r="Z100" i="2"/>
  <c r="X100" i="2"/>
  <c r="P100" i="2"/>
  <c r="N100" i="2"/>
  <c r="L100" i="2"/>
  <c r="I100" i="2"/>
  <c r="G100" i="2"/>
  <c r="AG99" i="2"/>
  <c r="AE99" i="2"/>
  <c r="AB99" i="2"/>
  <c r="Z99" i="2"/>
  <c r="X99" i="2"/>
  <c r="P99" i="2"/>
  <c r="N99" i="2"/>
  <c r="L99" i="2"/>
  <c r="I99" i="2"/>
  <c r="G99" i="2"/>
  <c r="AG98" i="2"/>
  <c r="AE98" i="2"/>
  <c r="AB98" i="2"/>
  <c r="Z98" i="2"/>
  <c r="X98" i="2"/>
  <c r="P98" i="2"/>
  <c r="N98" i="2"/>
  <c r="L98" i="2"/>
  <c r="I98" i="2"/>
  <c r="G98" i="2"/>
  <c r="AG97" i="2"/>
  <c r="AE97" i="2"/>
  <c r="AB97" i="2"/>
  <c r="Z97" i="2"/>
  <c r="X97" i="2"/>
  <c r="P97" i="2"/>
  <c r="N97" i="2"/>
  <c r="L97" i="2"/>
  <c r="I97" i="2"/>
  <c r="G97" i="2"/>
  <c r="AG96" i="2"/>
  <c r="AE96" i="2"/>
  <c r="AB96" i="2"/>
  <c r="Z96" i="2"/>
  <c r="X96" i="2"/>
  <c r="P96" i="2"/>
  <c r="N96" i="2"/>
  <c r="L96" i="2"/>
  <c r="I96" i="2"/>
  <c r="G96" i="2"/>
  <c r="AG95" i="2"/>
  <c r="AE95" i="2"/>
  <c r="AB95" i="2"/>
  <c r="Z95" i="2"/>
  <c r="X95" i="2"/>
  <c r="P95" i="2"/>
  <c r="N95" i="2"/>
  <c r="L95" i="2"/>
  <c r="I95" i="2"/>
  <c r="G95" i="2"/>
  <c r="AG94" i="2"/>
  <c r="AE94" i="2"/>
  <c r="AB94" i="2"/>
  <c r="Z94" i="2"/>
  <c r="X94" i="2"/>
  <c r="P94" i="2"/>
  <c r="N94" i="2"/>
  <c r="L94" i="2"/>
  <c r="I94" i="2"/>
  <c r="G94" i="2"/>
  <c r="AG93" i="2"/>
  <c r="AE93" i="2"/>
  <c r="AB93" i="2"/>
  <c r="Z93" i="2"/>
  <c r="X93" i="2"/>
  <c r="P93" i="2"/>
  <c r="N93" i="2"/>
  <c r="L93" i="2"/>
  <c r="I93" i="2"/>
  <c r="G93" i="2"/>
  <c r="AG92" i="2"/>
  <c r="AE92" i="2"/>
  <c r="AB92" i="2"/>
  <c r="Z92" i="2"/>
  <c r="X92" i="2"/>
  <c r="P92" i="2"/>
  <c r="N92" i="2"/>
  <c r="L92" i="2"/>
  <c r="I92" i="2"/>
  <c r="G92" i="2"/>
  <c r="AG91" i="2"/>
  <c r="AE91" i="2"/>
  <c r="AB91" i="2"/>
  <c r="Z91" i="2"/>
  <c r="X91" i="2"/>
  <c r="P91" i="2"/>
  <c r="N91" i="2"/>
  <c r="L91" i="2"/>
  <c r="I91" i="2"/>
  <c r="G91" i="2"/>
  <c r="AG90" i="2"/>
  <c r="AE90" i="2"/>
  <c r="AB90" i="2"/>
  <c r="Z90" i="2"/>
  <c r="X90" i="2"/>
  <c r="P90" i="2"/>
  <c r="N90" i="2"/>
  <c r="L90" i="2"/>
  <c r="I90" i="2"/>
  <c r="G90" i="2"/>
  <c r="AG89" i="2"/>
  <c r="AE89" i="2"/>
  <c r="AB89" i="2"/>
  <c r="Z89" i="2"/>
  <c r="X89" i="2"/>
  <c r="P89" i="2"/>
  <c r="N89" i="2"/>
  <c r="L89" i="2"/>
  <c r="I89" i="2"/>
  <c r="G89" i="2"/>
  <c r="AG88" i="2"/>
  <c r="AE88" i="2"/>
  <c r="AB88" i="2"/>
  <c r="Z88" i="2"/>
  <c r="X88" i="2"/>
  <c r="P88" i="2"/>
  <c r="N88" i="2"/>
  <c r="L88" i="2"/>
  <c r="I88" i="2"/>
  <c r="G88" i="2"/>
  <c r="AG87" i="2"/>
  <c r="AE87" i="2"/>
  <c r="AB87" i="2"/>
  <c r="Z87" i="2"/>
  <c r="X87" i="2"/>
  <c r="P87" i="2"/>
  <c r="N87" i="2"/>
  <c r="L87" i="2"/>
  <c r="I87" i="2"/>
  <c r="G87" i="2"/>
  <c r="AG86" i="2"/>
  <c r="AE86" i="2"/>
  <c r="AB86" i="2"/>
  <c r="Z86" i="2"/>
  <c r="X86" i="2"/>
  <c r="P86" i="2"/>
  <c r="N86" i="2"/>
  <c r="L86" i="2"/>
  <c r="I86" i="2"/>
  <c r="G86" i="2"/>
  <c r="AG85" i="2"/>
  <c r="AE85" i="2"/>
  <c r="AB85" i="2"/>
  <c r="Z85" i="2"/>
  <c r="X85" i="2"/>
  <c r="P85" i="2"/>
  <c r="N85" i="2"/>
  <c r="L85" i="2"/>
  <c r="I85" i="2"/>
  <c r="G85" i="2"/>
  <c r="AG84" i="2"/>
  <c r="AE84" i="2"/>
  <c r="AB84" i="2"/>
  <c r="Z84" i="2"/>
  <c r="X84" i="2"/>
  <c r="P84" i="2"/>
  <c r="N84" i="2"/>
  <c r="L84" i="2"/>
  <c r="I84" i="2"/>
  <c r="G84" i="2"/>
  <c r="AG83" i="2"/>
  <c r="AE83" i="2"/>
  <c r="AB83" i="2"/>
  <c r="Z83" i="2"/>
  <c r="X83" i="2"/>
  <c r="P83" i="2"/>
  <c r="N83" i="2"/>
  <c r="L83" i="2"/>
  <c r="I83" i="2"/>
  <c r="G83" i="2"/>
  <c r="AG82" i="2"/>
  <c r="AE82" i="2"/>
  <c r="AB82" i="2"/>
  <c r="Z82" i="2"/>
  <c r="X82" i="2"/>
  <c r="P82" i="2"/>
  <c r="N82" i="2"/>
  <c r="L82" i="2"/>
  <c r="I82" i="2"/>
  <c r="G82" i="2"/>
  <c r="AG81" i="2"/>
  <c r="AE81" i="2"/>
  <c r="AB81" i="2"/>
  <c r="Z81" i="2"/>
  <c r="X81" i="2"/>
  <c r="P81" i="2"/>
  <c r="N81" i="2"/>
  <c r="L81" i="2"/>
  <c r="I81" i="2"/>
  <c r="G81" i="2"/>
  <c r="AG80" i="2"/>
  <c r="AE80" i="2"/>
  <c r="AB80" i="2"/>
  <c r="Z80" i="2"/>
  <c r="X80" i="2"/>
  <c r="P80" i="2"/>
  <c r="N80" i="2"/>
  <c r="L80" i="2"/>
  <c r="I80" i="2"/>
  <c r="G80" i="2"/>
  <c r="AG79" i="2"/>
  <c r="AE79" i="2"/>
  <c r="AB79" i="2"/>
  <c r="Z79" i="2"/>
  <c r="X79" i="2"/>
  <c r="P79" i="2"/>
  <c r="N79" i="2"/>
  <c r="L79" i="2"/>
  <c r="I79" i="2"/>
  <c r="G79" i="2"/>
  <c r="AG78" i="2"/>
  <c r="AE78" i="2"/>
  <c r="AB78" i="2"/>
  <c r="Z78" i="2"/>
  <c r="X78" i="2"/>
  <c r="P78" i="2"/>
  <c r="N78" i="2"/>
  <c r="L78" i="2"/>
  <c r="I78" i="2"/>
  <c r="G78" i="2"/>
  <c r="AG77" i="2"/>
  <c r="AE77" i="2"/>
  <c r="AB77" i="2"/>
  <c r="Z77" i="2"/>
  <c r="X77" i="2"/>
  <c r="P77" i="2"/>
  <c r="N77" i="2"/>
  <c r="L77" i="2"/>
  <c r="I77" i="2"/>
  <c r="G77" i="2"/>
  <c r="AG76" i="2"/>
  <c r="AE76" i="2"/>
  <c r="AB76" i="2"/>
  <c r="Z76" i="2"/>
  <c r="X76" i="2"/>
  <c r="P76" i="2"/>
  <c r="N76" i="2"/>
  <c r="L76" i="2"/>
  <c r="I76" i="2"/>
  <c r="G76" i="2"/>
  <c r="AG75" i="2"/>
  <c r="AE75" i="2"/>
  <c r="AB75" i="2"/>
  <c r="Z75" i="2"/>
  <c r="X75" i="2"/>
  <c r="P75" i="2"/>
  <c r="N75" i="2"/>
  <c r="L75" i="2"/>
  <c r="I75" i="2"/>
  <c r="G75" i="2"/>
  <c r="AG74" i="2"/>
  <c r="AE74" i="2"/>
  <c r="AB74" i="2"/>
  <c r="Z74" i="2"/>
  <c r="X74" i="2"/>
  <c r="P74" i="2"/>
  <c r="N74" i="2"/>
  <c r="L74" i="2"/>
  <c r="I74" i="2"/>
  <c r="G74" i="2"/>
  <c r="AG73" i="2"/>
  <c r="AE73" i="2"/>
  <c r="AB73" i="2"/>
  <c r="Z73" i="2"/>
  <c r="X73" i="2"/>
  <c r="P73" i="2"/>
  <c r="N73" i="2"/>
  <c r="L73" i="2"/>
  <c r="I73" i="2"/>
  <c r="G73" i="2"/>
  <c r="AG72" i="2"/>
  <c r="AE72" i="2"/>
  <c r="AB72" i="2"/>
  <c r="Z72" i="2"/>
  <c r="X72" i="2"/>
  <c r="P72" i="2"/>
  <c r="N72" i="2"/>
  <c r="L72" i="2"/>
  <c r="I72" i="2"/>
  <c r="G72" i="2"/>
  <c r="AG71" i="2"/>
  <c r="AE71" i="2"/>
  <c r="AB71" i="2"/>
  <c r="Z71" i="2"/>
  <c r="X71" i="2"/>
  <c r="P71" i="2"/>
  <c r="N71" i="2"/>
  <c r="L71" i="2"/>
  <c r="I71" i="2"/>
  <c r="G71" i="2"/>
  <c r="AG70" i="2"/>
  <c r="AE70" i="2"/>
  <c r="AB70" i="2"/>
  <c r="Z70" i="2"/>
  <c r="X70" i="2"/>
  <c r="P70" i="2"/>
  <c r="N70" i="2"/>
  <c r="L70" i="2"/>
  <c r="I70" i="2"/>
  <c r="G70" i="2"/>
  <c r="AG69" i="2"/>
  <c r="AE69" i="2"/>
  <c r="AB69" i="2"/>
  <c r="Z69" i="2"/>
  <c r="X69" i="2"/>
  <c r="P69" i="2"/>
  <c r="N69" i="2"/>
  <c r="L69" i="2"/>
  <c r="I69" i="2"/>
  <c r="G69" i="2"/>
  <c r="AG68" i="2"/>
  <c r="AE68" i="2"/>
  <c r="AB68" i="2"/>
  <c r="Z68" i="2"/>
  <c r="X68" i="2"/>
  <c r="P68" i="2"/>
  <c r="N68" i="2"/>
  <c r="L68" i="2"/>
  <c r="I68" i="2"/>
  <c r="G68" i="2"/>
  <c r="AG67" i="2"/>
  <c r="AE67" i="2"/>
  <c r="AB67" i="2"/>
  <c r="Z67" i="2"/>
  <c r="X67" i="2"/>
  <c r="P67" i="2"/>
  <c r="N67" i="2"/>
  <c r="L67" i="2"/>
  <c r="I67" i="2"/>
  <c r="G67" i="2"/>
  <c r="AG66" i="2"/>
  <c r="AE66" i="2"/>
  <c r="AB66" i="2"/>
  <c r="Z66" i="2"/>
  <c r="X66" i="2"/>
  <c r="P66" i="2"/>
  <c r="N66" i="2"/>
  <c r="L66" i="2"/>
  <c r="I66" i="2"/>
  <c r="G66" i="2"/>
  <c r="AG65" i="2"/>
  <c r="AE65" i="2"/>
  <c r="AB65" i="2"/>
  <c r="Z65" i="2"/>
  <c r="X65" i="2"/>
  <c r="P65" i="2"/>
  <c r="N65" i="2"/>
  <c r="L65" i="2"/>
  <c r="I65" i="2"/>
  <c r="G65" i="2"/>
  <c r="AG64" i="2"/>
  <c r="AE64" i="2"/>
  <c r="AB64" i="2"/>
  <c r="Z64" i="2"/>
  <c r="X64" i="2"/>
  <c r="P64" i="2"/>
  <c r="N64" i="2"/>
  <c r="L64" i="2"/>
  <c r="I64" i="2"/>
  <c r="G64" i="2"/>
  <c r="AG63" i="2"/>
  <c r="AE63" i="2"/>
  <c r="AB63" i="2"/>
  <c r="Z63" i="2"/>
  <c r="X63" i="2"/>
  <c r="P63" i="2"/>
  <c r="N63" i="2"/>
  <c r="L63" i="2"/>
  <c r="I63" i="2"/>
  <c r="G63" i="2"/>
  <c r="AG62" i="2"/>
  <c r="AE62" i="2"/>
  <c r="AB62" i="2"/>
  <c r="Z62" i="2"/>
  <c r="X62" i="2"/>
  <c r="P62" i="2"/>
  <c r="N62" i="2"/>
  <c r="L62" i="2"/>
  <c r="I62" i="2"/>
  <c r="G62" i="2"/>
  <c r="AG61" i="2"/>
  <c r="AE61" i="2"/>
  <c r="AB61" i="2"/>
  <c r="Z61" i="2"/>
  <c r="X61" i="2"/>
  <c r="P61" i="2"/>
  <c r="N61" i="2"/>
  <c r="L61" i="2"/>
  <c r="I61" i="2"/>
  <c r="G61" i="2"/>
  <c r="AG60" i="2"/>
  <c r="AE60" i="2"/>
  <c r="AB60" i="2"/>
  <c r="Z60" i="2"/>
  <c r="X60" i="2"/>
  <c r="P60" i="2"/>
  <c r="N60" i="2"/>
  <c r="L60" i="2"/>
  <c r="I60" i="2"/>
  <c r="G60" i="2"/>
  <c r="AG59" i="2"/>
  <c r="AE59" i="2"/>
  <c r="AB59" i="2"/>
  <c r="Z59" i="2"/>
  <c r="X59" i="2"/>
  <c r="P59" i="2"/>
  <c r="N59" i="2"/>
  <c r="L59" i="2"/>
  <c r="I59" i="2"/>
  <c r="G59" i="2"/>
  <c r="AG58" i="2"/>
  <c r="AE58" i="2"/>
  <c r="AB58" i="2"/>
  <c r="Z58" i="2"/>
  <c r="X58" i="2"/>
  <c r="P58" i="2"/>
  <c r="N58" i="2"/>
  <c r="L58" i="2"/>
  <c r="I58" i="2"/>
  <c r="G58" i="2"/>
  <c r="AG57" i="2"/>
  <c r="AE57" i="2"/>
  <c r="AB57" i="2"/>
  <c r="Z57" i="2"/>
  <c r="X57" i="2"/>
  <c r="P57" i="2"/>
  <c r="N57" i="2"/>
  <c r="L57" i="2"/>
  <c r="I57" i="2"/>
  <c r="G57" i="2"/>
  <c r="AG56" i="2"/>
  <c r="AE56" i="2"/>
  <c r="AB56" i="2"/>
  <c r="Z56" i="2"/>
  <c r="X56" i="2"/>
  <c r="P56" i="2"/>
  <c r="N56" i="2"/>
  <c r="L56" i="2"/>
  <c r="I56" i="2"/>
  <c r="G56" i="2"/>
  <c r="AG55" i="2"/>
  <c r="AE55" i="2"/>
  <c r="AB55" i="2"/>
  <c r="Z55" i="2"/>
  <c r="X55" i="2"/>
  <c r="P55" i="2"/>
  <c r="N55" i="2"/>
  <c r="L55" i="2"/>
  <c r="I55" i="2"/>
  <c r="G55" i="2"/>
  <c r="AG54" i="2"/>
  <c r="AE54" i="2"/>
  <c r="AB54" i="2"/>
  <c r="Z54" i="2"/>
  <c r="X54" i="2"/>
  <c r="P54" i="2"/>
  <c r="N54" i="2"/>
  <c r="L54" i="2"/>
  <c r="I54" i="2"/>
  <c r="G54" i="2"/>
  <c r="AG53" i="2"/>
  <c r="AE53" i="2"/>
  <c r="AB53" i="2"/>
  <c r="Z53" i="2"/>
  <c r="X53" i="2"/>
  <c r="P53" i="2"/>
  <c r="N53" i="2"/>
  <c r="L53" i="2"/>
  <c r="I53" i="2"/>
  <c r="G53" i="2"/>
  <c r="AG52" i="2"/>
  <c r="AE52" i="2"/>
  <c r="AB52" i="2"/>
  <c r="Z52" i="2"/>
  <c r="X52" i="2"/>
  <c r="P52" i="2"/>
  <c r="N52" i="2"/>
  <c r="L52" i="2"/>
  <c r="I52" i="2"/>
  <c r="G52" i="2"/>
  <c r="AG51" i="2"/>
  <c r="AE51" i="2"/>
  <c r="AB51" i="2"/>
  <c r="Z51" i="2"/>
  <c r="X51" i="2"/>
  <c r="P51" i="2"/>
  <c r="N51" i="2"/>
  <c r="L51" i="2"/>
  <c r="I51" i="2"/>
  <c r="G51" i="2"/>
  <c r="AG50" i="2"/>
  <c r="AE50" i="2"/>
  <c r="AB50" i="2"/>
  <c r="Z50" i="2"/>
  <c r="X50" i="2"/>
  <c r="P50" i="2"/>
  <c r="N50" i="2"/>
  <c r="L50" i="2"/>
  <c r="I50" i="2"/>
  <c r="G50" i="2"/>
  <c r="AG49" i="2"/>
  <c r="AE49" i="2"/>
  <c r="AB49" i="2"/>
  <c r="Z49" i="2"/>
  <c r="X49" i="2"/>
  <c r="P49" i="2"/>
  <c r="N49" i="2"/>
  <c r="L49" i="2"/>
  <c r="I49" i="2"/>
  <c r="G49" i="2"/>
  <c r="AG48" i="2"/>
  <c r="AE48" i="2"/>
  <c r="AB48" i="2"/>
  <c r="Z48" i="2"/>
  <c r="X48" i="2"/>
  <c r="P48" i="2"/>
  <c r="N48" i="2"/>
  <c r="L48" i="2"/>
  <c r="I48" i="2"/>
  <c r="G48" i="2"/>
  <c r="AG47" i="2"/>
  <c r="AE47" i="2"/>
  <c r="AB47" i="2"/>
  <c r="Z47" i="2"/>
  <c r="X47" i="2"/>
  <c r="P47" i="2"/>
  <c r="N47" i="2"/>
  <c r="L47" i="2"/>
  <c r="I47" i="2"/>
  <c r="G47" i="2"/>
  <c r="AG46" i="2"/>
  <c r="AE46" i="2"/>
  <c r="AB46" i="2"/>
  <c r="Z46" i="2"/>
  <c r="X46" i="2"/>
  <c r="P46" i="2"/>
  <c r="N46" i="2"/>
  <c r="L46" i="2"/>
  <c r="I46" i="2"/>
  <c r="G46" i="2"/>
  <c r="AG45" i="2"/>
  <c r="AE45" i="2"/>
  <c r="AB45" i="2"/>
  <c r="Z45" i="2"/>
  <c r="X45" i="2"/>
  <c r="P45" i="2"/>
  <c r="N45" i="2"/>
  <c r="L45" i="2"/>
  <c r="I45" i="2"/>
  <c r="G45" i="2"/>
  <c r="AG44" i="2"/>
  <c r="AE44" i="2"/>
  <c r="AB44" i="2"/>
  <c r="Z44" i="2"/>
  <c r="X44" i="2"/>
  <c r="P44" i="2"/>
  <c r="N44" i="2"/>
  <c r="L44" i="2"/>
  <c r="I44" i="2"/>
  <c r="G44" i="2"/>
  <c r="AG43" i="2"/>
  <c r="AE43" i="2"/>
  <c r="AB43" i="2"/>
  <c r="Z43" i="2"/>
  <c r="X43" i="2"/>
  <c r="P43" i="2"/>
  <c r="N43" i="2"/>
  <c r="L43" i="2"/>
  <c r="I43" i="2"/>
  <c r="G43" i="2"/>
  <c r="AG42" i="2"/>
  <c r="AE42" i="2"/>
  <c r="AB42" i="2"/>
  <c r="Z42" i="2"/>
  <c r="X42" i="2"/>
  <c r="P42" i="2"/>
  <c r="N42" i="2"/>
  <c r="L42" i="2"/>
  <c r="I42" i="2"/>
  <c r="G42" i="2"/>
  <c r="AG41" i="2"/>
  <c r="AE41" i="2"/>
  <c r="AB41" i="2"/>
  <c r="Z41" i="2"/>
  <c r="X41" i="2"/>
  <c r="P41" i="2"/>
  <c r="N41" i="2"/>
  <c r="L41" i="2"/>
  <c r="I41" i="2"/>
  <c r="G41" i="2"/>
  <c r="AG40" i="2"/>
  <c r="AE40" i="2"/>
  <c r="AB40" i="2"/>
  <c r="Z40" i="2"/>
  <c r="X40" i="2"/>
  <c r="P40" i="2"/>
  <c r="N40" i="2"/>
  <c r="L40" i="2"/>
  <c r="I40" i="2"/>
  <c r="G40" i="2"/>
  <c r="AG39" i="2"/>
  <c r="AE39" i="2"/>
  <c r="AB39" i="2"/>
  <c r="Z39" i="2"/>
  <c r="X39" i="2"/>
  <c r="P39" i="2"/>
  <c r="N39" i="2"/>
  <c r="L39" i="2"/>
  <c r="I39" i="2"/>
  <c r="G39" i="2"/>
  <c r="AG38" i="2"/>
  <c r="AE38" i="2"/>
  <c r="AB38" i="2"/>
  <c r="Z38" i="2"/>
  <c r="X38" i="2"/>
  <c r="P38" i="2"/>
  <c r="N38" i="2"/>
  <c r="L38" i="2"/>
  <c r="I38" i="2"/>
  <c r="G38" i="2"/>
  <c r="AG37" i="2"/>
  <c r="AE37" i="2"/>
  <c r="AB37" i="2"/>
  <c r="Z37" i="2"/>
  <c r="X37" i="2"/>
  <c r="P37" i="2"/>
  <c r="N37" i="2"/>
  <c r="L37" i="2"/>
  <c r="I37" i="2"/>
  <c r="G37" i="2"/>
  <c r="AG36" i="2"/>
  <c r="AE36" i="2"/>
  <c r="AB36" i="2"/>
  <c r="Z36" i="2"/>
  <c r="X36" i="2"/>
  <c r="P36" i="2"/>
  <c r="N36" i="2"/>
  <c r="L36" i="2"/>
  <c r="I36" i="2"/>
  <c r="G36" i="2"/>
  <c r="AG35" i="2"/>
  <c r="AE35" i="2"/>
  <c r="AB35" i="2"/>
  <c r="Z35" i="2"/>
  <c r="X35" i="2"/>
  <c r="P35" i="2"/>
  <c r="N35" i="2"/>
  <c r="L35" i="2"/>
  <c r="I35" i="2"/>
  <c r="G35" i="2"/>
  <c r="AG34" i="2"/>
  <c r="AE34" i="2"/>
  <c r="AB34" i="2"/>
  <c r="Z34" i="2"/>
  <c r="X34" i="2"/>
  <c r="P34" i="2"/>
  <c r="N34" i="2"/>
  <c r="L34" i="2"/>
  <c r="I34" i="2"/>
  <c r="G34" i="2"/>
  <c r="AG33" i="2"/>
  <c r="AE33" i="2"/>
  <c r="AB33" i="2"/>
  <c r="Z33" i="2"/>
  <c r="X33" i="2"/>
  <c r="P33" i="2"/>
  <c r="N33" i="2"/>
  <c r="L33" i="2"/>
  <c r="I33" i="2"/>
  <c r="G33" i="2"/>
  <c r="AG32" i="2"/>
  <c r="AE32" i="2"/>
  <c r="AB32" i="2"/>
  <c r="Z32" i="2"/>
  <c r="X32" i="2"/>
  <c r="P32" i="2"/>
  <c r="N32" i="2"/>
  <c r="L32" i="2"/>
  <c r="I32" i="2"/>
  <c r="G32" i="2"/>
  <c r="AG31" i="2"/>
  <c r="AE31" i="2"/>
  <c r="AB31" i="2"/>
  <c r="Z31" i="2"/>
  <c r="X31" i="2"/>
  <c r="P31" i="2"/>
  <c r="N31" i="2"/>
  <c r="L31" i="2"/>
  <c r="I31" i="2"/>
  <c r="G31" i="2"/>
  <c r="AG30" i="2"/>
  <c r="AE30" i="2"/>
  <c r="AB30" i="2"/>
  <c r="Z30" i="2"/>
  <c r="X30" i="2"/>
  <c r="P30" i="2"/>
  <c r="N30" i="2"/>
  <c r="L30" i="2"/>
  <c r="I30" i="2"/>
  <c r="G30" i="2"/>
  <c r="AG29" i="2"/>
  <c r="AE29" i="2"/>
  <c r="AB29" i="2"/>
  <c r="Z29" i="2"/>
  <c r="X29" i="2"/>
  <c r="P29" i="2"/>
  <c r="N29" i="2"/>
  <c r="L29" i="2"/>
  <c r="I29" i="2"/>
  <c r="G29" i="2"/>
  <c r="AG28" i="2"/>
  <c r="AE28" i="2"/>
  <c r="AB28" i="2"/>
  <c r="Z28" i="2"/>
  <c r="X28" i="2"/>
  <c r="P28" i="2"/>
  <c r="N28" i="2"/>
  <c r="L28" i="2"/>
  <c r="I28" i="2"/>
  <c r="G28" i="2"/>
  <c r="AG27" i="2"/>
  <c r="AE27" i="2"/>
  <c r="AB27" i="2"/>
  <c r="Z27" i="2"/>
  <c r="X27" i="2"/>
  <c r="P27" i="2"/>
  <c r="N27" i="2"/>
  <c r="L27" i="2"/>
  <c r="I27" i="2"/>
  <c r="G27" i="2"/>
  <c r="AG26" i="2"/>
  <c r="AE26" i="2"/>
  <c r="AB26" i="2"/>
  <c r="Z26" i="2"/>
  <c r="X26" i="2"/>
  <c r="P26" i="2"/>
  <c r="N26" i="2"/>
  <c r="L26" i="2"/>
  <c r="I26" i="2"/>
  <c r="G26" i="2"/>
  <c r="AG25" i="2"/>
  <c r="AE25" i="2"/>
  <c r="AB25" i="2"/>
  <c r="Z25" i="2"/>
  <c r="X25" i="2"/>
  <c r="P25" i="2"/>
  <c r="N25" i="2"/>
  <c r="L25" i="2"/>
  <c r="I25" i="2"/>
  <c r="G25" i="2"/>
  <c r="AG24" i="2"/>
  <c r="AE24" i="2"/>
  <c r="AB24" i="2"/>
  <c r="Z24" i="2"/>
  <c r="X24" i="2"/>
  <c r="P24" i="2"/>
  <c r="N24" i="2"/>
  <c r="L24" i="2"/>
  <c r="I24" i="2"/>
  <c r="G24" i="2"/>
  <c r="AG23" i="2"/>
  <c r="AE23" i="2"/>
  <c r="AB23" i="2"/>
  <c r="Z23" i="2"/>
  <c r="X23" i="2"/>
  <c r="P23" i="2"/>
  <c r="N23" i="2"/>
  <c r="L23" i="2"/>
  <c r="I23" i="2"/>
  <c r="G23" i="2"/>
  <c r="AG22" i="2"/>
  <c r="AE22" i="2"/>
  <c r="AB22" i="2"/>
  <c r="Z22" i="2"/>
  <c r="X22" i="2"/>
  <c r="P22" i="2"/>
  <c r="N22" i="2"/>
  <c r="L22" i="2"/>
  <c r="I22" i="2"/>
  <c r="G22" i="2"/>
  <c r="AG21" i="2"/>
  <c r="AE21" i="2"/>
  <c r="AB21" i="2"/>
  <c r="Z21" i="2"/>
  <c r="X21" i="2"/>
  <c r="P21" i="2"/>
  <c r="N21" i="2"/>
  <c r="L21" i="2"/>
  <c r="I21" i="2"/>
  <c r="G21" i="2"/>
  <c r="AG20" i="2"/>
  <c r="AE20" i="2"/>
  <c r="AB20" i="2"/>
  <c r="Z20" i="2"/>
  <c r="X20" i="2"/>
  <c r="P20" i="2"/>
  <c r="N20" i="2"/>
  <c r="L20" i="2"/>
  <c r="I20" i="2"/>
  <c r="G20" i="2"/>
  <c r="AG19" i="2"/>
  <c r="AE19" i="2"/>
  <c r="AB19" i="2"/>
  <c r="Z19" i="2"/>
  <c r="X19" i="2"/>
  <c r="P19" i="2"/>
  <c r="N19" i="2"/>
  <c r="L19" i="2"/>
  <c r="I19" i="2"/>
  <c r="G19" i="2"/>
  <c r="AG18" i="2"/>
  <c r="AE18" i="2"/>
  <c r="AB18" i="2"/>
  <c r="Z18" i="2"/>
  <c r="X18" i="2"/>
  <c r="P18" i="2"/>
  <c r="N18" i="2"/>
  <c r="L18" i="2"/>
  <c r="I18" i="2"/>
  <c r="G18" i="2"/>
  <c r="AG17" i="2"/>
  <c r="AE17" i="2"/>
  <c r="AB17" i="2"/>
  <c r="Z17" i="2"/>
  <c r="X17" i="2"/>
  <c r="P17" i="2"/>
  <c r="N17" i="2"/>
  <c r="L17" i="2"/>
  <c r="I17" i="2"/>
  <c r="G17" i="2"/>
  <c r="AG16" i="2"/>
  <c r="AE16" i="2"/>
  <c r="AB16" i="2"/>
  <c r="Z16" i="2"/>
  <c r="X16" i="2"/>
  <c r="P16" i="2"/>
  <c r="N16" i="2"/>
  <c r="L16" i="2"/>
  <c r="I16" i="2"/>
  <c r="G16" i="2"/>
  <c r="AG15" i="2"/>
  <c r="AE15" i="2"/>
  <c r="AB15" i="2"/>
  <c r="Z15" i="2"/>
  <c r="X15" i="2"/>
  <c r="P15" i="2"/>
  <c r="N15" i="2"/>
  <c r="L15" i="2"/>
  <c r="I15" i="2"/>
  <c r="G15" i="2"/>
  <c r="AB1647" i="1"/>
  <c r="Z1647" i="1"/>
  <c r="W1647" i="1"/>
  <c r="U1647" i="1"/>
  <c r="S1647" i="1"/>
  <c r="K1647" i="1"/>
  <c r="I1647" i="1"/>
  <c r="G1647" i="1"/>
  <c r="D1647" i="1"/>
  <c r="B1647" i="1"/>
  <c r="AB1646" i="1"/>
  <c r="Z1646" i="1"/>
  <c r="W1646" i="1"/>
  <c r="U1646" i="1"/>
  <c r="S1646" i="1"/>
  <c r="K1646" i="1"/>
  <c r="I1646" i="1"/>
  <c r="G1646" i="1"/>
  <c r="D1646" i="1"/>
  <c r="B1646" i="1"/>
  <c r="AB1645" i="1"/>
  <c r="Z1645" i="1"/>
  <c r="W1645" i="1"/>
  <c r="U1645" i="1"/>
  <c r="S1645" i="1"/>
  <c r="K1645" i="1"/>
  <c r="I1645" i="1"/>
  <c r="G1645" i="1"/>
  <c r="D1645" i="1"/>
  <c r="B1645" i="1"/>
  <c r="AB1644" i="1"/>
  <c r="Z1644" i="1"/>
  <c r="W1644" i="1"/>
  <c r="U1644" i="1"/>
  <c r="S1644" i="1"/>
  <c r="K1644" i="1"/>
  <c r="I1644" i="1"/>
  <c r="G1644" i="1"/>
  <c r="D1644" i="1"/>
  <c r="B1644" i="1"/>
  <c r="AB1643" i="1"/>
  <c r="Z1643" i="1"/>
  <c r="W1643" i="1"/>
  <c r="U1643" i="1"/>
  <c r="S1643" i="1"/>
  <c r="K1643" i="1"/>
  <c r="I1643" i="1"/>
  <c r="G1643" i="1"/>
  <c r="D1643" i="1"/>
  <c r="B1643" i="1"/>
  <c r="AB1642" i="1"/>
  <c r="Z1642" i="1"/>
  <c r="W1642" i="1"/>
  <c r="U1642" i="1"/>
  <c r="S1642" i="1"/>
  <c r="K1642" i="1"/>
  <c r="I1642" i="1"/>
  <c r="G1642" i="1"/>
  <c r="D1642" i="1"/>
  <c r="B1642" i="1"/>
  <c r="AB1641" i="1"/>
  <c r="Z1641" i="1"/>
  <c r="W1641" i="1"/>
  <c r="U1641" i="1"/>
  <c r="S1641" i="1"/>
  <c r="K1641" i="1"/>
  <c r="I1641" i="1"/>
  <c r="G1641" i="1"/>
  <c r="D1641" i="1"/>
  <c r="B1641" i="1"/>
  <c r="AB1640" i="1"/>
  <c r="Z1640" i="1"/>
  <c r="W1640" i="1"/>
  <c r="U1640" i="1"/>
  <c r="S1640" i="1"/>
  <c r="K1640" i="1"/>
  <c r="I1640" i="1"/>
  <c r="G1640" i="1"/>
  <c r="D1640" i="1"/>
  <c r="B1640" i="1"/>
  <c r="AB1639" i="1"/>
  <c r="Z1639" i="1"/>
  <c r="W1639" i="1"/>
  <c r="U1639" i="1"/>
  <c r="S1639" i="1"/>
  <c r="K1639" i="1"/>
  <c r="I1639" i="1"/>
  <c r="G1639" i="1"/>
  <c r="D1639" i="1"/>
  <c r="B1639" i="1"/>
  <c r="AB1638" i="1"/>
  <c r="Z1638" i="1"/>
  <c r="W1638" i="1"/>
  <c r="U1638" i="1"/>
  <c r="S1638" i="1"/>
  <c r="K1638" i="1"/>
  <c r="I1638" i="1"/>
  <c r="G1638" i="1"/>
  <c r="D1638" i="1"/>
  <c r="B1638" i="1"/>
  <c r="AB1637" i="1"/>
  <c r="Z1637" i="1"/>
  <c r="W1637" i="1"/>
  <c r="U1637" i="1"/>
  <c r="S1637" i="1"/>
  <c r="K1637" i="1"/>
  <c r="I1637" i="1"/>
  <c r="G1637" i="1"/>
  <c r="D1637" i="1"/>
  <c r="B1637" i="1"/>
  <c r="AB1636" i="1"/>
  <c r="Z1636" i="1"/>
  <c r="W1636" i="1"/>
  <c r="U1636" i="1"/>
  <c r="S1636" i="1"/>
  <c r="K1636" i="1"/>
  <c r="I1636" i="1"/>
  <c r="G1636" i="1"/>
  <c r="D1636" i="1"/>
  <c r="B1636" i="1"/>
  <c r="AB1635" i="1"/>
  <c r="Z1635" i="1"/>
  <c r="W1635" i="1"/>
  <c r="U1635" i="1"/>
  <c r="S1635" i="1"/>
  <c r="K1635" i="1"/>
  <c r="I1635" i="1"/>
  <c r="G1635" i="1"/>
  <c r="D1635" i="1"/>
  <c r="B1635" i="1"/>
  <c r="AB1634" i="1"/>
  <c r="Z1634" i="1"/>
  <c r="W1634" i="1"/>
  <c r="U1634" i="1"/>
  <c r="S1634" i="1"/>
  <c r="K1634" i="1"/>
  <c r="I1634" i="1"/>
  <c r="G1634" i="1"/>
  <c r="D1634" i="1"/>
  <c r="B1634" i="1"/>
  <c r="AB1633" i="1"/>
  <c r="Z1633" i="1"/>
  <c r="W1633" i="1"/>
  <c r="U1633" i="1"/>
  <c r="S1633" i="1"/>
  <c r="K1633" i="1"/>
  <c r="I1633" i="1"/>
  <c r="G1633" i="1"/>
  <c r="D1633" i="1"/>
  <c r="B1633" i="1"/>
  <c r="AB1632" i="1"/>
  <c r="Z1632" i="1"/>
  <c r="W1632" i="1"/>
  <c r="U1632" i="1"/>
  <c r="S1632" i="1"/>
  <c r="K1632" i="1"/>
  <c r="I1632" i="1"/>
  <c r="G1632" i="1"/>
  <c r="D1632" i="1"/>
  <c r="B1632" i="1"/>
  <c r="AB1631" i="1"/>
  <c r="Z1631" i="1"/>
  <c r="W1631" i="1"/>
  <c r="U1631" i="1"/>
  <c r="S1631" i="1"/>
  <c r="K1631" i="1"/>
  <c r="I1631" i="1"/>
  <c r="G1631" i="1"/>
  <c r="D1631" i="1"/>
  <c r="B1631" i="1"/>
  <c r="AB1630" i="1"/>
  <c r="Z1630" i="1"/>
  <c r="W1630" i="1"/>
  <c r="U1630" i="1"/>
  <c r="S1630" i="1"/>
  <c r="K1630" i="1"/>
  <c r="I1630" i="1"/>
  <c r="G1630" i="1"/>
  <c r="D1630" i="1"/>
  <c r="B1630" i="1"/>
  <c r="AB1629" i="1"/>
  <c r="Z1629" i="1"/>
  <c r="W1629" i="1"/>
  <c r="U1629" i="1"/>
  <c r="S1629" i="1"/>
  <c r="K1629" i="1"/>
  <c r="I1629" i="1"/>
  <c r="G1629" i="1"/>
  <c r="D1629" i="1"/>
  <c r="B1629" i="1"/>
  <c r="AB1628" i="1"/>
  <c r="Z1628" i="1"/>
  <c r="W1628" i="1"/>
  <c r="U1628" i="1"/>
  <c r="S1628" i="1"/>
  <c r="K1628" i="1"/>
  <c r="I1628" i="1"/>
  <c r="G1628" i="1"/>
  <c r="D1628" i="1"/>
  <c r="B1628" i="1"/>
  <c r="AB1627" i="1"/>
  <c r="Z1627" i="1"/>
  <c r="W1627" i="1"/>
  <c r="U1627" i="1"/>
  <c r="S1627" i="1"/>
  <c r="K1627" i="1"/>
  <c r="I1627" i="1"/>
  <c r="G1627" i="1"/>
  <c r="D1627" i="1"/>
  <c r="B1627" i="1"/>
  <c r="AB1626" i="1"/>
  <c r="Z1626" i="1"/>
  <c r="W1626" i="1"/>
  <c r="U1626" i="1"/>
  <c r="S1626" i="1"/>
  <c r="K1626" i="1"/>
  <c r="I1626" i="1"/>
  <c r="G1626" i="1"/>
  <c r="D1626" i="1"/>
  <c r="B1626" i="1"/>
  <c r="AB1625" i="1"/>
  <c r="Z1625" i="1"/>
  <c r="W1625" i="1"/>
  <c r="U1625" i="1"/>
  <c r="S1625" i="1"/>
  <c r="K1625" i="1"/>
  <c r="I1625" i="1"/>
  <c r="G1625" i="1"/>
  <c r="D1625" i="1"/>
  <c r="B1625" i="1"/>
  <c r="AB1624" i="1"/>
  <c r="Z1624" i="1"/>
  <c r="W1624" i="1"/>
  <c r="U1624" i="1"/>
  <c r="S1624" i="1"/>
  <c r="K1624" i="1"/>
  <c r="I1624" i="1"/>
  <c r="G1624" i="1"/>
  <c r="D1624" i="1"/>
  <c r="B1624" i="1"/>
  <c r="AB1623" i="1"/>
  <c r="Z1623" i="1"/>
  <c r="W1623" i="1"/>
  <c r="U1623" i="1"/>
  <c r="S1623" i="1"/>
  <c r="K1623" i="1"/>
  <c r="I1623" i="1"/>
  <c r="G1623" i="1"/>
  <c r="D1623" i="1"/>
  <c r="B1623" i="1"/>
  <c r="AB1622" i="1"/>
  <c r="Z1622" i="1"/>
  <c r="W1622" i="1"/>
  <c r="U1622" i="1"/>
  <c r="S1622" i="1"/>
  <c r="K1622" i="1"/>
  <c r="I1622" i="1"/>
  <c r="G1622" i="1"/>
  <c r="D1622" i="1"/>
  <c r="B1622" i="1"/>
  <c r="AB1621" i="1"/>
  <c r="Z1621" i="1"/>
  <c r="W1621" i="1"/>
  <c r="U1621" i="1"/>
  <c r="S1621" i="1"/>
  <c r="K1621" i="1"/>
  <c r="I1621" i="1"/>
  <c r="G1621" i="1"/>
  <c r="D1621" i="1"/>
  <c r="B1621" i="1"/>
  <c r="AB1620" i="1"/>
  <c r="Z1620" i="1"/>
  <c r="W1620" i="1"/>
  <c r="U1620" i="1"/>
  <c r="S1620" i="1"/>
  <c r="K1620" i="1"/>
  <c r="I1620" i="1"/>
  <c r="G1620" i="1"/>
  <c r="D1620" i="1"/>
  <c r="B1620" i="1"/>
  <c r="AB1619" i="1"/>
  <c r="Z1619" i="1"/>
  <c r="W1619" i="1"/>
  <c r="U1619" i="1"/>
  <c r="S1619" i="1"/>
  <c r="K1619" i="1"/>
  <c r="I1619" i="1"/>
  <c r="G1619" i="1"/>
  <c r="D1619" i="1"/>
  <c r="B1619" i="1"/>
  <c r="AB1618" i="1"/>
  <c r="Z1618" i="1"/>
  <c r="W1618" i="1"/>
  <c r="U1618" i="1"/>
  <c r="S1618" i="1"/>
  <c r="K1618" i="1"/>
  <c r="I1618" i="1"/>
  <c r="G1618" i="1"/>
  <c r="D1618" i="1"/>
  <c r="B1618" i="1"/>
  <c r="AB1617" i="1"/>
  <c r="Z1617" i="1"/>
  <c r="W1617" i="1"/>
  <c r="U1617" i="1"/>
  <c r="S1617" i="1"/>
  <c r="K1617" i="1"/>
  <c r="I1617" i="1"/>
  <c r="G1617" i="1"/>
  <c r="D1617" i="1"/>
  <c r="B1617" i="1"/>
  <c r="AB1616" i="1"/>
  <c r="Z1616" i="1"/>
  <c r="W1616" i="1"/>
  <c r="U1616" i="1"/>
  <c r="S1616" i="1"/>
  <c r="K1616" i="1"/>
  <c r="I1616" i="1"/>
  <c r="G1616" i="1"/>
  <c r="D1616" i="1"/>
  <c r="B1616" i="1"/>
  <c r="AB1615" i="1"/>
  <c r="Z1615" i="1"/>
  <c r="W1615" i="1"/>
  <c r="U1615" i="1"/>
  <c r="S1615" i="1"/>
  <c r="K1615" i="1"/>
  <c r="I1615" i="1"/>
  <c r="G1615" i="1"/>
  <c r="D1615" i="1"/>
  <c r="B1615" i="1"/>
  <c r="AB1614" i="1"/>
  <c r="Z1614" i="1"/>
  <c r="W1614" i="1"/>
  <c r="U1614" i="1"/>
  <c r="S1614" i="1"/>
  <c r="K1614" i="1"/>
  <c r="I1614" i="1"/>
  <c r="G1614" i="1"/>
  <c r="D1614" i="1"/>
  <c r="B1614" i="1"/>
  <c r="AB1613" i="1"/>
  <c r="Z1613" i="1"/>
  <c r="W1613" i="1"/>
  <c r="U1613" i="1"/>
  <c r="S1613" i="1"/>
  <c r="K1613" i="1"/>
  <c r="I1613" i="1"/>
  <c r="G1613" i="1"/>
  <c r="D1613" i="1"/>
  <c r="B1613" i="1"/>
  <c r="AB1612" i="1"/>
  <c r="Z1612" i="1"/>
  <c r="W1612" i="1"/>
  <c r="U1612" i="1"/>
  <c r="S1612" i="1"/>
  <c r="K1612" i="1"/>
  <c r="I1612" i="1"/>
  <c r="G1612" i="1"/>
  <c r="D1612" i="1"/>
  <c r="B1612" i="1"/>
  <c r="AB1611" i="1"/>
  <c r="Z1611" i="1"/>
  <c r="W1611" i="1"/>
  <c r="U1611" i="1"/>
  <c r="S1611" i="1"/>
  <c r="K1611" i="1"/>
  <c r="I1611" i="1"/>
  <c r="G1611" i="1"/>
  <c r="D1611" i="1"/>
  <c r="B1611" i="1"/>
  <c r="AB1610" i="1"/>
  <c r="Z1610" i="1"/>
  <c r="W1610" i="1"/>
  <c r="U1610" i="1"/>
  <c r="S1610" i="1"/>
  <c r="K1610" i="1"/>
  <c r="I1610" i="1"/>
  <c r="G1610" i="1"/>
  <c r="D1610" i="1"/>
  <c r="B1610" i="1"/>
  <c r="AB1609" i="1"/>
  <c r="Z1609" i="1"/>
  <c r="W1609" i="1"/>
  <c r="U1609" i="1"/>
  <c r="S1609" i="1"/>
  <c r="K1609" i="1"/>
  <c r="I1609" i="1"/>
  <c r="G1609" i="1"/>
  <c r="D1609" i="1"/>
  <c r="B1609" i="1"/>
  <c r="AB1608" i="1"/>
  <c r="Z1608" i="1"/>
  <c r="W1608" i="1"/>
  <c r="U1608" i="1"/>
  <c r="S1608" i="1"/>
  <c r="K1608" i="1"/>
  <c r="I1608" i="1"/>
  <c r="G1608" i="1"/>
  <c r="D1608" i="1"/>
  <c r="B1608" i="1"/>
  <c r="AB1607" i="1"/>
  <c r="Z1607" i="1"/>
  <c r="W1607" i="1"/>
  <c r="U1607" i="1"/>
  <c r="S1607" i="1"/>
  <c r="K1607" i="1"/>
  <c r="I1607" i="1"/>
  <c r="G1607" i="1"/>
  <c r="D1607" i="1"/>
  <c r="B1607" i="1"/>
  <c r="AB1606" i="1"/>
  <c r="Z1606" i="1"/>
  <c r="W1606" i="1"/>
  <c r="U1606" i="1"/>
  <c r="S1606" i="1"/>
  <c r="K1606" i="1"/>
  <c r="I1606" i="1"/>
  <c r="G1606" i="1"/>
  <c r="D1606" i="1"/>
  <c r="B1606" i="1"/>
  <c r="AB1605" i="1"/>
  <c r="Z1605" i="1"/>
  <c r="W1605" i="1"/>
  <c r="U1605" i="1"/>
  <c r="S1605" i="1"/>
  <c r="K1605" i="1"/>
  <c r="I1605" i="1"/>
  <c r="G1605" i="1"/>
  <c r="D1605" i="1"/>
  <c r="B1605" i="1"/>
  <c r="AB1604" i="1"/>
  <c r="Z1604" i="1"/>
  <c r="W1604" i="1"/>
  <c r="U1604" i="1"/>
  <c r="S1604" i="1"/>
  <c r="K1604" i="1"/>
  <c r="I1604" i="1"/>
  <c r="G1604" i="1"/>
  <c r="D1604" i="1"/>
  <c r="B1604" i="1"/>
  <c r="AB1603" i="1"/>
  <c r="Z1603" i="1"/>
  <c r="W1603" i="1"/>
  <c r="U1603" i="1"/>
  <c r="S1603" i="1"/>
  <c r="K1603" i="1"/>
  <c r="I1603" i="1"/>
  <c r="G1603" i="1"/>
  <c r="D1603" i="1"/>
  <c r="B1603" i="1"/>
  <c r="AB1602" i="1"/>
  <c r="Z1602" i="1"/>
  <c r="W1602" i="1"/>
  <c r="U1602" i="1"/>
  <c r="S1602" i="1"/>
  <c r="K1602" i="1"/>
  <c r="I1602" i="1"/>
  <c r="G1602" i="1"/>
  <c r="D1602" i="1"/>
  <c r="B1602" i="1"/>
  <c r="AB1601" i="1"/>
  <c r="Z1601" i="1"/>
  <c r="W1601" i="1"/>
  <c r="U1601" i="1"/>
  <c r="S1601" i="1"/>
  <c r="K1601" i="1"/>
  <c r="I1601" i="1"/>
  <c r="G1601" i="1"/>
  <c r="D1601" i="1"/>
  <c r="B1601" i="1"/>
  <c r="AB1600" i="1"/>
  <c r="Z1600" i="1"/>
  <c r="W1600" i="1"/>
  <c r="U1600" i="1"/>
  <c r="S1600" i="1"/>
  <c r="K1600" i="1"/>
  <c r="I1600" i="1"/>
  <c r="G1600" i="1"/>
  <c r="D1600" i="1"/>
  <c r="B1600" i="1"/>
  <c r="AB1599" i="1"/>
  <c r="Z1599" i="1"/>
  <c r="W1599" i="1"/>
  <c r="U1599" i="1"/>
  <c r="S1599" i="1"/>
  <c r="K1599" i="1"/>
  <c r="I1599" i="1"/>
  <c r="G1599" i="1"/>
  <c r="D1599" i="1"/>
  <c r="B1599" i="1"/>
  <c r="AB1598" i="1"/>
  <c r="Z1598" i="1"/>
  <c r="W1598" i="1"/>
  <c r="U1598" i="1"/>
  <c r="S1598" i="1"/>
  <c r="K1598" i="1"/>
  <c r="I1598" i="1"/>
  <c r="G1598" i="1"/>
  <c r="D1598" i="1"/>
  <c r="B1598" i="1"/>
  <c r="AB1597" i="1"/>
  <c r="Z1597" i="1"/>
  <c r="W1597" i="1"/>
  <c r="U1597" i="1"/>
  <c r="S1597" i="1"/>
  <c r="K1597" i="1"/>
  <c r="I1597" i="1"/>
  <c r="G1597" i="1"/>
  <c r="D1597" i="1"/>
  <c r="B1597" i="1"/>
  <c r="AB1596" i="1"/>
  <c r="Z1596" i="1"/>
  <c r="W1596" i="1"/>
  <c r="U1596" i="1"/>
  <c r="S1596" i="1"/>
  <c r="K1596" i="1"/>
  <c r="I1596" i="1"/>
  <c r="G1596" i="1"/>
  <c r="D1596" i="1"/>
  <c r="B1596" i="1"/>
  <c r="AB1595" i="1"/>
  <c r="Z1595" i="1"/>
  <c r="W1595" i="1"/>
  <c r="U1595" i="1"/>
  <c r="S1595" i="1"/>
  <c r="K1595" i="1"/>
  <c r="I1595" i="1"/>
  <c r="G1595" i="1"/>
  <c r="D1595" i="1"/>
  <c r="B1595" i="1"/>
  <c r="AB1594" i="1"/>
  <c r="Z1594" i="1"/>
  <c r="W1594" i="1"/>
  <c r="U1594" i="1"/>
  <c r="S1594" i="1"/>
  <c r="K1594" i="1"/>
  <c r="I1594" i="1"/>
  <c r="G1594" i="1"/>
  <c r="D1594" i="1"/>
  <c r="B1594" i="1"/>
  <c r="AB1593" i="1"/>
  <c r="Z1593" i="1"/>
  <c r="W1593" i="1"/>
  <c r="U1593" i="1"/>
  <c r="S1593" i="1"/>
  <c r="K1593" i="1"/>
  <c r="I1593" i="1"/>
  <c r="G1593" i="1"/>
  <c r="D1593" i="1"/>
  <c r="B1593" i="1"/>
  <c r="AB1592" i="1"/>
  <c r="Z1592" i="1"/>
  <c r="W1592" i="1"/>
  <c r="U1592" i="1"/>
  <c r="S1592" i="1"/>
  <c r="K1592" i="1"/>
  <c r="I1592" i="1"/>
  <c r="G1592" i="1"/>
  <c r="D1592" i="1"/>
  <c r="B1592" i="1"/>
  <c r="AB1591" i="1"/>
  <c r="Z1591" i="1"/>
  <c r="W1591" i="1"/>
  <c r="U1591" i="1"/>
  <c r="S1591" i="1"/>
  <c r="K1591" i="1"/>
  <c r="I1591" i="1"/>
  <c r="G1591" i="1"/>
  <c r="D1591" i="1"/>
  <c r="B1591" i="1"/>
  <c r="AB1590" i="1"/>
  <c r="Z1590" i="1"/>
  <c r="W1590" i="1"/>
  <c r="U1590" i="1"/>
  <c r="S1590" i="1"/>
  <c r="K1590" i="1"/>
  <c r="I1590" i="1"/>
  <c r="G1590" i="1"/>
  <c r="D1590" i="1"/>
  <c r="B1590" i="1"/>
  <c r="AB1589" i="1"/>
  <c r="Z1589" i="1"/>
  <c r="W1589" i="1"/>
  <c r="U1589" i="1"/>
  <c r="S1589" i="1"/>
  <c r="K1589" i="1"/>
  <c r="I1589" i="1"/>
  <c r="G1589" i="1"/>
  <c r="D1589" i="1"/>
  <c r="B1589" i="1"/>
  <c r="AB1588" i="1"/>
  <c r="Z1588" i="1"/>
  <c r="W1588" i="1"/>
  <c r="U1588" i="1"/>
  <c r="S1588" i="1"/>
  <c r="K1588" i="1"/>
  <c r="I1588" i="1"/>
  <c r="G1588" i="1"/>
  <c r="D1588" i="1"/>
  <c r="B1588" i="1"/>
  <c r="AB1587" i="1"/>
  <c r="Z1587" i="1"/>
  <c r="W1587" i="1"/>
  <c r="U1587" i="1"/>
  <c r="S1587" i="1"/>
  <c r="K1587" i="1"/>
  <c r="I1587" i="1"/>
  <c r="G1587" i="1"/>
  <c r="D1587" i="1"/>
  <c r="B1587" i="1"/>
  <c r="AB1586" i="1"/>
  <c r="Z1586" i="1"/>
  <c r="W1586" i="1"/>
  <c r="U1586" i="1"/>
  <c r="S1586" i="1"/>
  <c r="K1586" i="1"/>
  <c r="I1586" i="1"/>
  <c r="G1586" i="1"/>
  <c r="D1586" i="1"/>
  <c r="B1586" i="1"/>
  <c r="AB1585" i="1"/>
  <c r="Z1585" i="1"/>
  <c r="W1585" i="1"/>
  <c r="U1585" i="1"/>
  <c r="S1585" i="1"/>
  <c r="K1585" i="1"/>
  <c r="I1585" i="1"/>
  <c r="G1585" i="1"/>
  <c r="D1585" i="1"/>
  <c r="B1585" i="1"/>
  <c r="AB1584" i="1"/>
  <c r="Z1584" i="1"/>
  <c r="W1584" i="1"/>
  <c r="U1584" i="1"/>
  <c r="S1584" i="1"/>
  <c r="K1584" i="1"/>
  <c r="I1584" i="1"/>
  <c r="G1584" i="1"/>
  <c r="D1584" i="1"/>
  <c r="B1584" i="1"/>
  <c r="AB1583" i="1"/>
  <c r="Z1583" i="1"/>
  <c r="W1583" i="1"/>
  <c r="U1583" i="1"/>
  <c r="S1583" i="1"/>
  <c r="K1583" i="1"/>
  <c r="I1583" i="1"/>
  <c r="G1583" i="1"/>
  <c r="D1583" i="1"/>
  <c r="B1583" i="1"/>
  <c r="AB1582" i="1"/>
  <c r="Z1582" i="1"/>
  <c r="W1582" i="1"/>
  <c r="U1582" i="1"/>
  <c r="S1582" i="1"/>
  <c r="K1582" i="1"/>
  <c r="I1582" i="1"/>
  <c r="G1582" i="1"/>
  <c r="D1582" i="1"/>
  <c r="B1582" i="1"/>
  <c r="AB1581" i="1"/>
  <c r="Z1581" i="1"/>
  <c r="W1581" i="1"/>
  <c r="U1581" i="1"/>
  <c r="S1581" i="1"/>
  <c r="K1581" i="1"/>
  <c r="I1581" i="1"/>
  <c r="G1581" i="1"/>
  <c r="D1581" i="1"/>
  <c r="B1581" i="1"/>
  <c r="AB1580" i="1"/>
  <c r="Z1580" i="1"/>
  <c r="W1580" i="1"/>
  <c r="U1580" i="1"/>
  <c r="S1580" i="1"/>
  <c r="K1580" i="1"/>
  <c r="I1580" i="1"/>
  <c r="G1580" i="1"/>
  <c r="D1580" i="1"/>
  <c r="B1580" i="1"/>
  <c r="AB1579" i="1"/>
  <c r="Z1579" i="1"/>
  <c r="W1579" i="1"/>
  <c r="U1579" i="1"/>
  <c r="S1579" i="1"/>
  <c r="K1579" i="1"/>
  <c r="I1579" i="1"/>
  <c r="G1579" i="1"/>
  <c r="D1579" i="1"/>
  <c r="B1579" i="1"/>
  <c r="AB1578" i="1"/>
  <c r="Z1578" i="1"/>
  <c r="W1578" i="1"/>
  <c r="U1578" i="1"/>
  <c r="S1578" i="1"/>
  <c r="K1578" i="1"/>
  <c r="I1578" i="1"/>
  <c r="G1578" i="1"/>
  <c r="D1578" i="1"/>
  <c r="B1578" i="1"/>
  <c r="AB1577" i="1"/>
  <c r="Z1577" i="1"/>
  <c r="W1577" i="1"/>
  <c r="U1577" i="1"/>
  <c r="S1577" i="1"/>
  <c r="K1577" i="1"/>
  <c r="I1577" i="1"/>
  <c r="G1577" i="1"/>
  <c r="D1577" i="1"/>
  <c r="B1577" i="1"/>
  <c r="AB1576" i="1"/>
  <c r="Z1576" i="1"/>
  <c r="W1576" i="1"/>
  <c r="U1576" i="1"/>
  <c r="S1576" i="1"/>
  <c r="K1576" i="1"/>
  <c r="I1576" i="1"/>
  <c r="G1576" i="1"/>
  <c r="D1576" i="1"/>
  <c r="B1576" i="1"/>
  <c r="AB1575" i="1"/>
  <c r="Z1575" i="1"/>
  <c r="W1575" i="1"/>
  <c r="U1575" i="1"/>
  <c r="S1575" i="1"/>
  <c r="K1575" i="1"/>
  <c r="I1575" i="1"/>
  <c r="G1575" i="1"/>
  <c r="D1575" i="1"/>
  <c r="B1575" i="1"/>
  <c r="AB1574" i="1"/>
  <c r="Z1574" i="1"/>
  <c r="W1574" i="1"/>
  <c r="U1574" i="1"/>
  <c r="S1574" i="1"/>
  <c r="K1574" i="1"/>
  <c r="I1574" i="1"/>
  <c r="G1574" i="1"/>
  <c r="D1574" i="1"/>
  <c r="B1574" i="1"/>
  <c r="AB1573" i="1"/>
  <c r="Z1573" i="1"/>
  <c r="W1573" i="1"/>
  <c r="U1573" i="1"/>
  <c r="S1573" i="1"/>
  <c r="K1573" i="1"/>
  <c r="I1573" i="1"/>
  <c r="G1573" i="1"/>
  <c r="D1573" i="1"/>
  <c r="B1573" i="1"/>
  <c r="AB1572" i="1"/>
  <c r="Z1572" i="1"/>
  <c r="W1572" i="1"/>
  <c r="U1572" i="1"/>
  <c r="S1572" i="1"/>
  <c r="K1572" i="1"/>
  <c r="I1572" i="1"/>
  <c r="G1572" i="1"/>
  <c r="D1572" i="1"/>
  <c r="B1572" i="1"/>
  <c r="AB1571" i="1"/>
  <c r="Z1571" i="1"/>
  <c r="W1571" i="1"/>
  <c r="U1571" i="1"/>
  <c r="S1571" i="1"/>
  <c r="K1571" i="1"/>
  <c r="I1571" i="1"/>
  <c r="G1571" i="1"/>
  <c r="D1571" i="1"/>
  <c r="B1571" i="1"/>
  <c r="AB1570" i="1"/>
  <c r="Z1570" i="1"/>
  <c r="W1570" i="1"/>
  <c r="U1570" i="1"/>
  <c r="S1570" i="1"/>
  <c r="K1570" i="1"/>
  <c r="I1570" i="1"/>
  <c r="G1570" i="1"/>
  <c r="D1570" i="1"/>
  <c r="B1570" i="1"/>
  <c r="AB1569" i="1"/>
  <c r="Z1569" i="1"/>
  <c r="W1569" i="1"/>
  <c r="U1569" i="1"/>
  <c r="S1569" i="1"/>
  <c r="K1569" i="1"/>
  <c r="I1569" i="1"/>
  <c r="G1569" i="1"/>
  <c r="D1569" i="1"/>
  <c r="B1569" i="1"/>
  <c r="AB1568" i="1"/>
  <c r="Z1568" i="1"/>
  <c r="W1568" i="1"/>
  <c r="U1568" i="1"/>
  <c r="S1568" i="1"/>
  <c r="K1568" i="1"/>
  <c r="I1568" i="1"/>
  <c r="G1568" i="1"/>
  <c r="D1568" i="1"/>
  <c r="B1568" i="1"/>
  <c r="AB1567" i="1"/>
  <c r="Z1567" i="1"/>
  <c r="W1567" i="1"/>
  <c r="U1567" i="1"/>
  <c r="S1567" i="1"/>
  <c r="K1567" i="1"/>
  <c r="I1567" i="1"/>
  <c r="G1567" i="1"/>
  <c r="D1567" i="1"/>
  <c r="B1567" i="1"/>
  <c r="AB1566" i="1"/>
  <c r="Z1566" i="1"/>
  <c r="W1566" i="1"/>
  <c r="U1566" i="1"/>
  <c r="S1566" i="1"/>
  <c r="K1566" i="1"/>
  <c r="I1566" i="1"/>
  <c r="G1566" i="1"/>
  <c r="D1566" i="1"/>
  <c r="B1566" i="1"/>
  <c r="AB1565" i="1"/>
  <c r="Z1565" i="1"/>
  <c r="W1565" i="1"/>
  <c r="U1565" i="1"/>
  <c r="S1565" i="1"/>
  <c r="K1565" i="1"/>
  <c r="I1565" i="1"/>
  <c r="G1565" i="1"/>
  <c r="D1565" i="1"/>
  <c r="B1565" i="1"/>
  <c r="AB1564" i="1"/>
  <c r="Z1564" i="1"/>
  <c r="W1564" i="1"/>
  <c r="U1564" i="1"/>
  <c r="S1564" i="1"/>
  <c r="K1564" i="1"/>
  <c r="I1564" i="1"/>
  <c r="G1564" i="1"/>
  <c r="D1564" i="1"/>
  <c r="B1564" i="1"/>
  <c r="AB1563" i="1"/>
  <c r="Z1563" i="1"/>
  <c r="W1563" i="1"/>
  <c r="U1563" i="1"/>
  <c r="S1563" i="1"/>
  <c r="K1563" i="1"/>
  <c r="I1563" i="1"/>
  <c r="G1563" i="1"/>
  <c r="D1563" i="1"/>
  <c r="B1563" i="1"/>
  <c r="AB1562" i="1"/>
  <c r="Z1562" i="1"/>
  <c r="W1562" i="1"/>
  <c r="U1562" i="1"/>
  <c r="S1562" i="1"/>
  <c r="K1562" i="1"/>
  <c r="I1562" i="1"/>
  <c r="G1562" i="1"/>
  <c r="D1562" i="1"/>
  <c r="B1562" i="1"/>
  <c r="AB1561" i="1"/>
  <c r="Z1561" i="1"/>
  <c r="W1561" i="1"/>
  <c r="U1561" i="1"/>
  <c r="S1561" i="1"/>
  <c r="K1561" i="1"/>
  <c r="I1561" i="1"/>
  <c r="G1561" i="1"/>
  <c r="D1561" i="1"/>
  <c r="B1561" i="1"/>
  <c r="AB1560" i="1"/>
  <c r="Z1560" i="1"/>
  <c r="W1560" i="1"/>
  <c r="U1560" i="1"/>
  <c r="S1560" i="1"/>
  <c r="K1560" i="1"/>
  <c r="I1560" i="1"/>
  <c r="G1560" i="1"/>
  <c r="D1560" i="1"/>
  <c r="B1560" i="1"/>
  <c r="AB1559" i="1"/>
  <c r="Z1559" i="1"/>
  <c r="W1559" i="1"/>
  <c r="U1559" i="1"/>
  <c r="S1559" i="1"/>
  <c r="K1559" i="1"/>
  <c r="I1559" i="1"/>
  <c r="G1559" i="1"/>
  <c r="D1559" i="1"/>
  <c r="B1559" i="1"/>
  <c r="AB1558" i="1"/>
  <c r="Z1558" i="1"/>
  <c r="W1558" i="1"/>
  <c r="U1558" i="1"/>
  <c r="S1558" i="1"/>
  <c r="K1558" i="1"/>
  <c r="I1558" i="1"/>
  <c r="G1558" i="1"/>
  <c r="D1558" i="1"/>
  <c r="B1558" i="1"/>
  <c r="AB1557" i="1"/>
  <c r="Z1557" i="1"/>
  <c r="W1557" i="1"/>
  <c r="U1557" i="1"/>
  <c r="S1557" i="1"/>
  <c r="K1557" i="1"/>
  <c r="I1557" i="1"/>
  <c r="G1557" i="1"/>
  <c r="D1557" i="1"/>
  <c r="B1557" i="1"/>
  <c r="AB1556" i="1"/>
  <c r="Z1556" i="1"/>
  <c r="W1556" i="1"/>
  <c r="U1556" i="1"/>
  <c r="S1556" i="1"/>
  <c r="K1556" i="1"/>
  <c r="I1556" i="1"/>
  <c r="G1556" i="1"/>
  <c r="D1556" i="1"/>
  <c r="B1556" i="1"/>
  <c r="AB1555" i="1"/>
  <c r="Z1555" i="1"/>
  <c r="W1555" i="1"/>
  <c r="U1555" i="1"/>
  <c r="S1555" i="1"/>
  <c r="K1555" i="1"/>
  <c r="I1555" i="1"/>
  <c r="G1555" i="1"/>
  <c r="D1555" i="1"/>
  <c r="B1555" i="1"/>
  <c r="AB1554" i="1"/>
  <c r="Z1554" i="1"/>
  <c r="W1554" i="1"/>
  <c r="U1554" i="1"/>
  <c r="S1554" i="1"/>
  <c r="K1554" i="1"/>
  <c r="I1554" i="1"/>
  <c r="G1554" i="1"/>
  <c r="D1554" i="1"/>
  <c r="B1554" i="1"/>
  <c r="AB1553" i="1"/>
  <c r="Z1553" i="1"/>
  <c r="W1553" i="1"/>
  <c r="U1553" i="1"/>
  <c r="S1553" i="1"/>
  <c r="K1553" i="1"/>
  <c r="I1553" i="1"/>
  <c r="G1553" i="1"/>
  <c r="D1553" i="1"/>
  <c r="B1553" i="1"/>
  <c r="AB1552" i="1"/>
  <c r="Z1552" i="1"/>
  <c r="W1552" i="1"/>
  <c r="U1552" i="1"/>
  <c r="S1552" i="1"/>
  <c r="K1552" i="1"/>
  <c r="I1552" i="1"/>
  <c r="G1552" i="1"/>
  <c r="D1552" i="1"/>
  <c r="B1552" i="1"/>
  <c r="AB1551" i="1"/>
  <c r="Z1551" i="1"/>
  <c r="W1551" i="1"/>
  <c r="U1551" i="1"/>
  <c r="S1551" i="1"/>
  <c r="K1551" i="1"/>
  <c r="I1551" i="1"/>
  <c r="G1551" i="1"/>
  <c r="D1551" i="1"/>
  <c r="B1551" i="1"/>
  <c r="AB1550" i="1"/>
  <c r="Z1550" i="1"/>
  <c r="W1550" i="1"/>
  <c r="U1550" i="1"/>
  <c r="S1550" i="1"/>
  <c r="K1550" i="1"/>
  <c r="I1550" i="1"/>
  <c r="G1550" i="1"/>
  <c r="D1550" i="1"/>
  <c r="B1550" i="1"/>
  <c r="AB1549" i="1"/>
  <c r="Z1549" i="1"/>
  <c r="W1549" i="1"/>
  <c r="U1549" i="1"/>
  <c r="S1549" i="1"/>
  <c r="K1549" i="1"/>
  <c r="I1549" i="1"/>
  <c r="G1549" i="1"/>
  <c r="D1549" i="1"/>
  <c r="B1549" i="1"/>
  <c r="AB1548" i="1"/>
  <c r="Z1548" i="1"/>
  <c r="W1548" i="1"/>
  <c r="U1548" i="1"/>
  <c r="S1548" i="1"/>
  <c r="K1548" i="1"/>
  <c r="I1548" i="1"/>
  <c r="G1548" i="1"/>
  <c r="D1548" i="1"/>
  <c r="B1548" i="1"/>
  <c r="AB1547" i="1"/>
  <c r="Z1547" i="1"/>
  <c r="W1547" i="1"/>
  <c r="U1547" i="1"/>
  <c r="S1547" i="1"/>
  <c r="K1547" i="1"/>
  <c r="I1547" i="1"/>
  <c r="G1547" i="1"/>
  <c r="D1547" i="1"/>
  <c r="B1547" i="1"/>
  <c r="AB1546" i="1"/>
  <c r="Z1546" i="1"/>
  <c r="W1546" i="1"/>
  <c r="U1546" i="1"/>
  <c r="S1546" i="1"/>
  <c r="K1546" i="1"/>
  <c r="I1546" i="1"/>
  <c r="G1546" i="1"/>
  <c r="D1546" i="1"/>
  <c r="B1546" i="1"/>
  <c r="AB1545" i="1"/>
  <c r="Z1545" i="1"/>
  <c r="W1545" i="1"/>
  <c r="U1545" i="1"/>
  <c r="S1545" i="1"/>
  <c r="K1545" i="1"/>
  <c r="I1545" i="1"/>
  <c r="G1545" i="1"/>
  <c r="D1545" i="1"/>
  <c r="B1545" i="1"/>
  <c r="AB1544" i="1"/>
  <c r="Z1544" i="1"/>
  <c r="W1544" i="1"/>
  <c r="U1544" i="1"/>
  <c r="S1544" i="1"/>
  <c r="K1544" i="1"/>
  <c r="I1544" i="1"/>
  <c r="G1544" i="1"/>
  <c r="D1544" i="1"/>
  <c r="B1544" i="1"/>
  <c r="AB1543" i="1"/>
  <c r="Z1543" i="1"/>
  <c r="W1543" i="1"/>
  <c r="U1543" i="1"/>
  <c r="S1543" i="1"/>
  <c r="K1543" i="1"/>
  <c r="I1543" i="1"/>
  <c r="G1543" i="1"/>
  <c r="D1543" i="1"/>
  <c r="B1543" i="1"/>
  <c r="AB1542" i="1"/>
  <c r="Z1542" i="1"/>
  <c r="W1542" i="1"/>
  <c r="U1542" i="1"/>
  <c r="S1542" i="1"/>
  <c r="K1542" i="1"/>
  <c r="I1542" i="1"/>
  <c r="G1542" i="1"/>
  <c r="D1542" i="1"/>
  <c r="B1542" i="1"/>
  <c r="AB1541" i="1"/>
  <c r="Z1541" i="1"/>
  <c r="W1541" i="1"/>
  <c r="U1541" i="1"/>
  <c r="S1541" i="1"/>
  <c r="K1541" i="1"/>
  <c r="I1541" i="1"/>
  <c r="G1541" i="1"/>
  <c r="D1541" i="1"/>
  <c r="B1541" i="1"/>
  <c r="AB1540" i="1"/>
  <c r="Z1540" i="1"/>
  <c r="W1540" i="1"/>
  <c r="U1540" i="1"/>
  <c r="S1540" i="1"/>
  <c r="K1540" i="1"/>
  <c r="I1540" i="1"/>
  <c r="G1540" i="1"/>
  <c r="D1540" i="1"/>
  <c r="B1540" i="1"/>
  <c r="AB1539" i="1"/>
  <c r="Z1539" i="1"/>
  <c r="W1539" i="1"/>
  <c r="U1539" i="1"/>
  <c r="S1539" i="1"/>
  <c r="K1539" i="1"/>
  <c r="I1539" i="1"/>
  <c r="G1539" i="1"/>
  <c r="D1539" i="1"/>
  <c r="B1539" i="1"/>
  <c r="AB1538" i="1"/>
  <c r="Z1538" i="1"/>
  <c r="W1538" i="1"/>
  <c r="U1538" i="1"/>
  <c r="S1538" i="1"/>
  <c r="K1538" i="1"/>
  <c r="I1538" i="1"/>
  <c r="G1538" i="1"/>
  <c r="D1538" i="1"/>
  <c r="B1538" i="1"/>
  <c r="AB1537" i="1"/>
  <c r="Z1537" i="1"/>
  <c r="W1537" i="1"/>
  <c r="U1537" i="1"/>
  <c r="S1537" i="1"/>
  <c r="K1537" i="1"/>
  <c r="I1537" i="1"/>
  <c r="G1537" i="1"/>
  <c r="D1537" i="1"/>
  <c r="B1537" i="1"/>
  <c r="AB1536" i="1"/>
  <c r="Z1536" i="1"/>
  <c r="W1536" i="1"/>
  <c r="U1536" i="1"/>
  <c r="S1536" i="1"/>
  <c r="K1536" i="1"/>
  <c r="I1536" i="1"/>
  <c r="G1536" i="1"/>
  <c r="D1536" i="1"/>
  <c r="B1536" i="1"/>
  <c r="AB1535" i="1"/>
  <c r="Z1535" i="1"/>
  <c r="W1535" i="1"/>
  <c r="U1535" i="1"/>
  <c r="S1535" i="1"/>
  <c r="K1535" i="1"/>
  <c r="I1535" i="1"/>
  <c r="G1535" i="1"/>
  <c r="D1535" i="1"/>
  <c r="B1535" i="1"/>
  <c r="AB1534" i="1"/>
  <c r="Z1534" i="1"/>
  <c r="W1534" i="1"/>
  <c r="U1534" i="1"/>
  <c r="S1534" i="1"/>
  <c r="K1534" i="1"/>
  <c r="I1534" i="1"/>
  <c r="G1534" i="1"/>
  <c r="D1534" i="1"/>
  <c r="B1534" i="1"/>
  <c r="AB1533" i="1"/>
  <c r="Z1533" i="1"/>
  <c r="W1533" i="1"/>
  <c r="U1533" i="1"/>
  <c r="S1533" i="1"/>
  <c r="K1533" i="1"/>
  <c r="I1533" i="1"/>
  <c r="G1533" i="1"/>
  <c r="D1533" i="1"/>
  <c r="B1533" i="1"/>
  <c r="AB1532" i="1"/>
  <c r="Z1532" i="1"/>
  <c r="W1532" i="1"/>
  <c r="U1532" i="1"/>
  <c r="S1532" i="1"/>
  <c r="K1532" i="1"/>
  <c r="I1532" i="1"/>
  <c r="G1532" i="1"/>
  <c r="D1532" i="1"/>
  <c r="B1532" i="1"/>
  <c r="AB1531" i="1"/>
  <c r="Z1531" i="1"/>
  <c r="W1531" i="1"/>
  <c r="U1531" i="1"/>
  <c r="S1531" i="1"/>
  <c r="K1531" i="1"/>
  <c r="I1531" i="1"/>
  <c r="G1531" i="1"/>
  <c r="D1531" i="1"/>
  <c r="B1531" i="1"/>
  <c r="AB1530" i="1"/>
  <c r="Z1530" i="1"/>
  <c r="W1530" i="1"/>
  <c r="U1530" i="1"/>
  <c r="S1530" i="1"/>
  <c r="K1530" i="1"/>
  <c r="I1530" i="1"/>
  <c r="G1530" i="1"/>
  <c r="D1530" i="1"/>
  <c r="B1530" i="1"/>
  <c r="AB1529" i="1"/>
  <c r="Z1529" i="1"/>
  <c r="W1529" i="1"/>
  <c r="U1529" i="1"/>
  <c r="S1529" i="1"/>
  <c r="K1529" i="1"/>
  <c r="I1529" i="1"/>
  <c r="G1529" i="1"/>
  <c r="D1529" i="1"/>
  <c r="B1529" i="1"/>
  <c r="AB1528" i="1"/>
  <c r="Z1528" i="1"/>
  <c r="W1528" i="1"/>
  <c r="U1528" i="1"/>
  <c r="S1528" i="1"/>
  <c r="K1528" i="1"/>
  <c r="I1528" i="1"/>
  <c r="G1528" i="1"/>
  <c r="D1528" i="1"/>
  <c r="B1528" i="1"/>
  <c r="AB1527" i="1"/>
  <c r="Z1527" i="1"/>
  <c r="W1527" i="1"/>
  <c r="U1527" i="1"/>
  <c r="S1527" i="1"/>
  <c r="K1527" i="1"/>
  <c r="I1527" i="1"/>
  <c r="G1527" i="1"/>
  <c r="D1527" i="1"/>
  <c r="B1527" i="1"/>
  <c r="AB1526" i="1"/>
  <c r="Z1526" i="1"/>
  <c r="W1526" i="1"/>
  <c r="U1526" i="1"/>
  <c r="S1526" i="1"/>
  <c r="K1526" i="1"/>
  <c r="I1526" i="1"/>
  <c r="G1526" i="1"/>
  <c r="D1526" i="1"/>
  <c r="B1526" i="1"/>
  <c r="AB1525" i="1"/>
  <c r="Z1525" i="1"/>
  <c r="W1525" i="1"/>
  <c r="U1525" i="1"/>
  <c r="S1525" i="1"/>
  <c r="K1525" i="1"/>
  <c r="I1525" i="1"/>
  <c r="G1525" i="1"/>
  <c r="D1525" i="1"/>
  <c r="B1525" i="1"/>
  <c r="AB1524" i="1"/>
  <c r="Z1524" i="1"/>
  <c r="W1524" i="1"/>
  <c r="U1524" i="1"/>
  <c r="S1524" i="1"/>
  <c r="K1524" i="1"/>
  <c r="I1524" i="1"/>
  <c r="G1524" i="1"/>
  <c r="D1524" i="1"/>
  <c r="B1524" i="1"/>
  <c r="AB1523" i="1"/>
  <c r="Z1523" i="1"/>
  <c r="W1523" i="1"/>
  <c r="U1523" i="1"/>
  <c r="S1523" i="1"/>
  <c r="K1523" i="1"/>
  <c r="I1523" i="1"/>
  <c r="G1523" i="1"/>
  <c r="D1523" i="1"/>
  <c r="B1523" i="1"/>
  <c r="AB1522" i="1"/>
  <c r="Z1522" i="1"/>
  <c r="W1522" i="1"/>
  <c r="U1522" i="1"/>
  <c r="S1522" i="1"/>
  <c r="K1522" i="1"/>
  <c r="I1522" i="1"/>
  <c r="G1522" i="1"/>
  <c r="D1522" i="1"/>
  <c r="B1522" i="1"/>
  <c r="AB1521" i="1"/>
  <c r="Z1521" i="1"/>
  <c r="W1521" i="1"/>
  <c r="U1521" i="1"/>
  <c r="S1521" i="1"/>
  <c r="K1521" i="1"/>
  <c r="I1521" i="1"/>
  <c r="G1521" i="1"/>
  <c r="D1521" i="1"/>
  <c r="B1521" i="1"/>
  <c r="AB1520" i="1"/>
  <c r="Z1520" i="1"/>
  <c r="W1520" i="1"/>
  <c r="U1520" i="1"/>
  <c r="S1520" i="1"/>
  <c r="K1520" i="1"/>
  <c r="I1520" i="1"/>
  <c r="G1520" i="1"/>
  <c r="D1520" i="1"/>
  <c r="B1520" i="1"/>
  <c r="AB1519" i="1"/>
  <c r="Z1519" i="1"/>
  <c r="W1519" i="1"/>
  <c r="U1519" i="1"/>
  <c r="S1519" i="1"/>
  <c r="K1519" i="1"/>
  <c r="I1519" i="1"/>
  <c r="G1519" i="1"/>
  <c r="D1519" i="1"/>
  <c r="B1519" i="1"/>
  <c r="AB1518" i="1"/>
  <c r="Z1518" i="1"/>
  <c r="W1518" i="1"/>
  <c r="U1518" i="1"/>
  <c r="S1518" i="1"/>
  <c r="K1518" i="1"/>
  <c r="I1518" i="1"/>
  <c r="G1518" i="1"/>
  <c r="D1518" i="1"/>
  <c r="B1518" i="1"/>
  <c r="AB1517" i="1"/>
  <c r="Z1517" i="1"/>
  <c r="W1517" i="1"/>
  <c r="U1517" i="1"/>
  <c r="S1517" i="1"/>
  <c r="K1517" i="1"/>
  <c r="I1517" i="1"/>
  <c r="G1517" i="1"/>
  <c r="D1517" i="1"/>
  <c r="B1517" i="1"/>
  <c r="AB1516" i="1"/>
  <c r="Z1516" i="1"/>
  <c r="W1516" i="1"/>
  <c r="U1516" i="1"/>
  <c r="S1516" i="1"/>
  <c r="K1516" i="1"/>
  <c r="I1516" i="1"/>
  <c r="G1516" i="1"/>
  <c r="D1516" i="1"/>
  <c r="B1516" i="1"/>
  <c r="AB1515" i="1"/>
  <c r="Z1515" i="1"/>
  <c r="W1515" i="1"/>
  <c r="U1515" i="1"/>
  <c r="S1515" i="1"/>
  <c r="K1515" i="1"/>
  <c r="I1515" i="1"/>
  <c r="G1515" i="1"/>
  <c r="D1515" i="1"/>
  <c r="B1515" i="1"/>
  <c r="AB1514" i="1"/>
  <c r="Z1514" i="1"/>
  <c r="W1514" i="1"/>
  <c r="U1514" i="1"/>
  <c r="S1514" i="1"/>
  <c r="K1514" i="1"/>
  <c r="I1514" i="1"/>
  <c r="G1514" i="1"/>
  <c r="D1514" i="1"/>
  <c r="B1514" i="1"/>
  <c r="AB1513" i="1"/>
  <c r="Z1513" i="1"/>
  <c r="W1513" i="1"/>
  <c r="U1513" i="1"/>
  <c r="S1513" i="1"/>
  <c r="K1513" i="1"/>
  <c r="I1513" i="1"/>
  <c r="G1513" i="1"/>
  <c r="D1513" i="1"/>
  <c r="B1513" i="1"/>
  <c r="AB1512" i="1"/>
  <c r="Z1512" i="1"/>
  <c r="W1512" i="1"/>
  <c r="U1512" i="1"/>
  <c r="S1512" i="1"/>
  <c r="K1512" i="1"/>
  <c r="I1512" i="1"/>
  <c r="G1512" i="1"/>
  <c r="D1512" i="1"/>
  <c r="B1512" i="1"/>
  <c r="AB1511" i="1"/>
  <c r="Z1511" i="1"/>
  <c r="W1511" i="1"/>
  <c r="U1511" i="1"/>
  <c r="S1511" i="1"/>
  <c r="K1511" i="1"/>
  <c r="I1511" i="1"/>
  <c r="G1511" i="1"/>
  <c r="D1511" i="1"/>
  <c r="B1511" i="1"/>
  <c r="AB1510" i="1"/>
  <c r="Z1510" i="1"/>
  <c r="W1510" i="1"/>
  <c r="U1510" i="1"/>
  <c r="S1510" i="1"/>
  <c r="K1510" i="1"/>
  <c r="I1510" i="1"/>
  <c r="G1510" i="1"/>
  <c r="D1510" i="1"/>
  <c r="B1510" i="1"/>
  <c r="AB1509" i="1"/>
  <c r="Z1509" i="1"/>
  <c r="W1509" i="1"/>
  <c r="U1509" i="1"/>
  <c r="S1509" i="1"/>
  <c r="K1509" i="1"/>
  <c r="I1509" i="1"/>
  <c r="G1509" i="1"/>
  <c r="D1509" i="1"/>
  <c r="B1509" i="1"/>
  <c r="AB1508" i="1"/>
  <c r="Z1508" i="1"/>
  <c r="W1508" i="1"/>
  <c r="U1508" i="1"/>
  <c r="S1508" i="1"/>
  <c r="K1508" i="1"/>
  <c r="I1508" i="1"/>
  <c r="G1508" i="1"/>
  <c r="D1508" i="1"/>
  <c r="B1508" i="1"/>
  <c r="AB1507" i="1"/>
  <c r="Z1507" i="1"/>
  <c r="W1507" i="1"/>
  <c r="U1507" i="1"/>
  <c r="S1507" i="1"/>
  <c r="K1507" i="1"/>
  <c r="I1507" i="1"/>
  <c r="G1507" i="1"/>
  <c r="D1507" i="1"/>
  <c r="B1507" i="1"/>
  <c r="AB1506" i="1"/>
  <c r="Z1506" i="1"/>
  <c r="W1506" i="1"/>
  <c r="U1506" i="1"/>
  <c r="S1506" i="1"/>
  <c r="K1506" i="1"/>
  <c r="I1506" i="1"/>
  <c r="G1506" i="1"/>
  <c r="D1506" i="1"/>
  <c r="B1506" i="1"/>
  <c r="AB1505" i="1"/>
  <c r="Z1505" i="1"/>
  <c r="W1505" i="1"/>
  <c r="U1505" i="1"/>
  <c r="S1505" i="1"/>
  <c r="K1505" i="1"/>
  <c r="I1505" i="1"/>
  <c r="G1505" i="1"/>
  <c r="D1505" i="1"/>
  <c r="B1505" i="1"/>
  <c r="AB1504" i="1"/>
  <c r="Z1504" i="1"/>
  <c r="W1504" i="1"/>
  <c r="U1504" i="1"/>
  <c r="S1504" i="1"/>
  <c r="K1504" i="1"/>
  <c r="I1504" i="1"/>
  <c r="G1504" i="1"/>
  <c r="D1504" i="1"/>
  <c r="B1504" i="1"/>
  <c r="AB1503" i="1"/>
  <c r="Z1503" i="1"/>
  <c r="W1503" i="1"/>
  <c r="U1503" i="1"/>
  <c r="S1503" i="1"/>
  <c r="K1503" i="1"/>
  <c r="I1503" i="1"/>
  <c r="G1503" i="1"/>
  <c r="D1503" i="1"/>
  <c r="B1503" i="1"/>
  <c r="AB1502" i="1"/>
  <c r="Z1502" i="1"/>
  <c r="W1502" i="1"/>
  <c r="U1502" i="1"/>
  <c r="S1502" i="1"/>
  <c r="K1502" i="1"/>
  <c r="I1502" i="1"/>
  <c r="G1502" i="1"/>
  <c r="D1502" i="1"/>
  <c r="B1502" i="1"/>
  <c r="AB1501" i="1"/>
  <c r="Z1501" i="1"/>
  <c r="W1501" i="1"/>
  <c r="U1501" i="1"/>
  <c r="S1501" i="1"/>
  <c r="K1501" i="1"/>
  <c r="I1501" i="1"/>
  <c r="G1501" i="1"/>
  <c r="D1501" i="1"/>
  <c r="B1501" i="1"/>
  <c r="AB1500" i="1"/>
  <c r="Z1500" i="1"/>
  <c r="W1500" i="1"/>
  <c r="U1500" i="1"/>
  <c r="S1500" i="1"/>
  <c r="K1500" i="1"/>
  <c r="I1500" i="1"/>
  <c r="G1500" i="1"/>
  <c r="D1500" i="1"/>
  <c r="B1500" i="1"/>
  <c r="AB1499" i="1"/>
  <c r="Z1499" i="1"/>
  <c r="W1499" i="1"/>
  <c r="U1499" i="1"/>
  <c r="S1499" i="1"/>
  <c r="K1499" i="1"/>
  <c r="I1499" i="1"/>
  <c r="G1499" i="1"/>
  <c r="D1499" i="1"/>
  <c r="B1499" i="1"/>
  <c r="AB1498" i="1"/>
  <c r="Z1498" i="1"/>
  <c r="W1498" i="1"/>
  <c r="U1498" i="1"/>
  <c r="S1498" i="1"/>
  <c r="K1498" i="1"/>
  <c r="I1498" i="1"/>
  <c r="G1498" i="1"/>
  <c r="D1498" i="1"/>
  <c r="B1498" i="1"/>
  <c r="AB1497" i="1"/>
  <c r="Z1497" i="1"/>
  <c r="W1497" i="1"/>
  <c r="U1497" i="1"/>
  <c r="S1497" i="1"/>
  <c r="K1497" i="1"/>
  <c r="I1497" i="1"/>
  <c r="G1497" i="1"/>
  <c r="D1497" i="1"/>
  <c r="B1497" i="1"/>
  <c r="AB1496" i="1"/>
  <c r="Z1496" i="1"/>
  <c r="W1496" i="1"/>
  <c r="U1496" i="1"/>
  <c r="S1496" i="1"/>
  <c r="K1496" i="1"/>
  <c r="I1496" i="1"/>
  <c r="G1496" i="1"/>
  <c r="D1496" i="1"/>
  <c r="B1496" i="1"/>
  <c r="AB1495" i="1"/>
  <c r="Z1495" i="1"/>
  <c r="W1495" i="1"/>
  <c r="U1495" i="1"/>
  <c r="S1495" i="1"/>
  <c r="K1495" i="1"/>
  <c r="I1495" i="1"/>
  <c r="G1495" i="1"/>
  <c r="D1495" i="1"/>
  <c r="B1495" i="1"/>
  <c r="AB1494" i="1"/>
  <c r="Z1494" i="1"/>
  <c r="W1494" i="1"/>
  <c r="U1494" i="1"/>
  <c r="S1494" i="1"/>
  <c r="K1494" i="1"/>
  <c r="I1494" i="1"/>
  <c r="G1494" i="1"/>
  <c r="D1494" i="1"/>
  <c r="B1494" i="1"/>
  <c r="AB1493" i="1"/>
  <c r="Z1493" i="1"/>
  <c r="W1493" i="1"/>
  <c r="U1493" i="1"/>
  <c r="S1493" i="1"/>
  <c r="K1493" i="1"/>
  <c r="I1493" i="1"/>
  <c r="G1493" i="1"/>
  <c r="D1493" i="1"/>
  <c r="B1493" i="1"/>
  <c r="AB1492" i="1"/>
  <c r="Z1492" i="1"/>
  <c r="W1492" i="1"/>
  <c r="U1492" i="1"/>
  <c r="S1492" i="1"/>
  <c r="K1492" i="1"/>
  <c r="I1492" i="1"/>
  <c r="G1492" i="1"/>
  <c r="D1492" i="1"/>
  <c r="B1492" i="1"/>
  <c r="AB1491" i="1"/>
  <c r="Z1491" i="1"/>
  <c r="W1491" i="1"/>
  <c r="U1491" i="1"/>
  <c r="S1491" i="1"/>
  <c r="K1491" i="1"/>
  <c r="I1491" i="1"/>
  <c r="G1491" i="1"/>
  <c r="D1491" i="1"/>
  <c r="B1491" i="1"/>
  <c r="AB1490" i="1"/>
  <c r="Z1490" i="1"/>
  <c r="W1490" i="1"/>
  <c r="U1490" i="1"/>
  <c r="S1490" i="1"/>
  <c r="K1490" i="1"/>
  <c r="I1490" i="1"/>
  <c r="G1490" i="1"/>
  <c r="D1490" i="1"/>
  <c r="B1490" i="1"/>
  <c r="AB1489" i="1"/>
  <c r="Z1489" i="1"/>
  <c r="W1489" i="1"/>
  <c r="U1489" i="1"/>
  <c r="S1489" i="1"/>
  <c r="K1489" i="1"/>
  <c r="I1489" i="1"/>
  <c r="G1489" i="1"/>
  <c r="D1489" i="1"/>
  <c r="B1489" i="1"/>
  <c r="AB1488" i="1"/>
  <c r="Z1488" i="1"/>
  <c r="W1488" i="1"/>
  <c r="U1488" i="1"/>
  <c r="S1488" i="1"/>
  <c r="K1488" i="1"/>
  <c r="I1488" i="1"/>
  <c r="G1488" i="1"/>
  <c r="D1488" i="1"/>
  <c r="B1488" i="1"/>
  <c r="AB1487" i="1"/>
  <c r="Z1487" i="1"/>
  <c r="W1487" i="1"/>
  <c r="U1487" i="1"/>
  <c r="S1487" i="1"/>
  <c r="K1487" i="1"/>
  <c r="I1487" i="1"/>
  <c r="G1487" i="1"/>
  <c r="D1487" i="1"/>
  <c r="B1487" i="1"/>
  <c r="AB1486" i="1"/>
  <c r="Z1486" i="1"/>
  <c r="W1486" i="1"/>
  <c r="U1486" i="1"/>
  <c r="S1486" i="1"/>
  <c r="K1486" i="1"/>
  <c r="I1486" i="1"/>
  <c r="G1486" i="1"/>
  <c r="D1486" i="1"/>
  <c r="B1486" i="1"/>
  <c r="AB1485" i="1"/>
  <c r="Z1485" i="1"/>
  <c r="W1485" i="1"/>
  <c r="U1485" i="1"/>
  <c r="S1485" i="1"/>
  <c r="K1485" i="1"/>
  <c r="I1485" i="1"/>
  <c r="G1485" i="1"/>
  <c r="D1485" i="1"/>
  <c r="B1485" i="1"/>
  <c r="AB1484" i="1"/>
  <c r="Z1484" i="1"/>
  <c r="W1484" i="1"/>
  <c r="U1484" i="1"/>
  <c r="S1484" i="1"/>
  <c r="K1484" i="1"/>
  <c r="I1484" i="1"/>
  <c r="G1484" i="1"/>
  <c r="D1484" i="1"/>
  <c r="B1484" i="1"/>
  <c r="AB1483" i="1"/>
  <c r="Z1483" i="1"/>
  <c r="W1483" i="1"/>
  <c r="U1483" i="1"/>
  <c r="S1483" i="1"/>
  <c r="K1483" i="1"/>
  <c r="I1483" i="1"/>
  <c r="G1483" i="1"/>
  <c r="D1483" i="1"/>
  <c r="B1483" i="1"/>
  <c r="AB1482" i="1"/>
  <c r="Z1482" i="1"/>
  <c r="W1482" i="1"/>
  <c r="U1482" i="1"/>
  <c r="S1482" i="1"/>
  <c r="K1482" i="1"/>
  <c r="I1482" i="1"/>
  <c r="G1482" i="1"/>
  <c r="D1482" i="1"/>
  <c r="B1482" i="1"/>
  <c r="AB1481" i="1"/>
  <c r="Z1481" i="1"/>
  <c r="W1481" i="1"/>
  <c r="U1481" i="1"/>
  <c r="S1481" i="1"/>
  <c r="K1481" i="1"/>
  <c r="I1481" i="1"/>
  <c r="G1481" i="1"/>
  <c r="D1481" i="1"/>
  <c r="B1481" i="1"/>
  <c r="AB1480" i="1"/>
  <c r="Z1480" i="1"/>
  <c r="W1480" i="1"/>
  <c r="U1480" i="1"/>
  <c r="S1480" i="1"/>
  <c r="K1480" i="1"/>
  <c r="I1480" i="1"/>
  <c r="G1480" i="1"/>
  <c r="D1480" i="1"/>
  <c r="B1480" i="1"/>
  <c r="AB1479" i="1"/>
  <c r="Z1479" i="1"/>
  <c r="W1479" i="1"/>
  <c r="U1479" i="1"/>
  <c r="S1479" i="1"/>
  <c r="K1479" i="1"/>
  <c r="I1479" i="1"/>
  <c r="G1479" i="1"/>
  <c r="D1479" i="1"/>
  <c r="B1479" i="1"/>
  <c r="AB1478" i="1"/>
  <c r="Z1478" i="1"/>
  <c r="W1478" i="1"/>
  <c r="U1478" i="1"/>
  <c r="S1478" i="1"/>
  <c r="K1478" i="1"/>
  <c r="I1478" i="1"/>
  <c r="G1478" i="1"/>
  <c r="D1478" i="1"/>
  <c r="B1478" i="1"/>
  <c r="AB1477" i="1"/>
  <c r="Z1477" i="1"/>
  <c r="W1477" i="1"/>
  <c r="U1477" i="1"/>
  <c r="S1477" i="1"/>
  <c r="K1477" i="1"/>
  <c r="I1477" i="1"/>
  <c r="G1477" i="1"/>
  <c r="D1477" i="1"/>
  <c r="B1477" i="1"/>
  <c r="AB1476" i="1"/>
  <c r="Z1476" i="1"/>
  <c r="W1476" i="1"/>
  <c r="U1476" i="1"/>
  <c r="S1476" i="1"/>
  <c r="K1476" i="1"/>
  <c r="I1476" i="1"/>
  <c r="G1476" i="1"/>
  <c r="D1476" i="1"/>
  <c r="B1476" i="1"/>
  <c r="AB1475" i="1"/>
  <c r="Z1475" i="1"/>
  <c r="W1475" i="1"/>
  <c r="U1475" i="1"/>
  <c r="S1475" i="1"/>
  <c r="K1475" i="1"/>
  <c r="I1475" i="1"/>
  <c r="G1475" i="1"/>
  <c r="D1475" i="1"/>
  <c r="B1475" i="1"/>
  <c r="AB1474" i="1"/>
  <c r="Z1474" i="1"/>
  <c r="W1474" i="1"/>
  <c r="U1474" i="1"/>
  <c r="S1474" i="1"/>
  <c r="K1474" i="1"/>
  <c r="I1474" i="1"/>
  <c r="G1474" i="1"/>
  <c r="D1474" i="1"/>
  <c r="B1474" i="1"/>
  <c r="AB1473" i="1"/>
  <c r="Z1473" i="1"/>
  <c r="W1473" i="1"/>
  <c r="U1473" i="1"/>
  <c r="S1473" i="1"/>
  <c r="K1473" i="1"/>
  <c r="I1473" i="1"/>
  <c r="G1473" i="1"/>
  <c r="D1473" i="1"/>
  <c r="B1473" i="1"/>
  <c r="AB1472" i="1"/>
  <c r="Z1472" i="1"/>
  <c r="W1472" i="1"/>
  <c r="U1472" i="1"/>
  <c r="S1472" i="1"/>
  <c r="K1472" i="1"/>
  <c r="I1472" i="1"/>
  <c r="G1472" i="1"/>
  <c r="D1472" i="1"/>
  <c r="B1472" i="1"/>
  <c r="AB1471" i="1"/>
  <c r="Z1471" i="1"/>
  <c r="W1471" i="1"/>
  <c r="U1471" i="1"/>
  <c r="S1471" i="1"/>
  <c r="K1471" i="1"/>
  <c r="I1471" i="1"/>
  <c r="G1471" i="1"/>
  <c r="D1471" i="1"/>
  <c r="B1471" i="1"/>
  <c r="AB1470" i="1"/>
  <c r="Z1470" i="1"/>
  <c r="W1470" i="1"/>
  <c r="U1470" i="1"/>
  <c r="S1470" i="1"/>
  <c r="K1470" i="1"/>
  <c r="I1470" i="1"/>
  <c r="G1470" i="1"/>
  <c r="D1470" i="1"/>
  <c r="B1470" i="1"/>
  <c r="AB1469" i="1"/>
  <c r="Z1469" i="1"/>
  <c r="W1469" i="1"/>
  <c r="U1469" i="1"/>
  <c r="S1469" i="1"/>
  <c r="K1469" i="1"/>
  <c r="I1469" i="1"/>
  <c r="G1469" i="1"/>
  <c r="D1469" i="1"/>
  <c r="B1469" i="1"/>
  <c r="AB1468" i="1"/>
  <c r="Z1468" i="1"/>
  <c r="W1468" i="1"/>
  <c r="U1468" i="1"/>
  <c r="S1468" i="1"/>
  <c r="K1468" i="1"/>
  <c r="I1468" i="1"/>
  <c r="G1468" i="1"/>
  <c r="D1468" i="1"/>
  <c r="B1468" i="1"/>
  <c r="AB1467" i="1"/>
  <c r="Z1467" i="1"/>
  <c r="W1467" i="1"/>
  <c r="U1467" i="1"/>
  <c r="S1467" i="1"/>
  <c r="K1467" i="1"/>
  <c r="I1467" i="1"/>
  <c r="G1467" i="1"/>
  <c r="D1467" i="1"/>
  <c r="B1467" i="1"/>
  <c r="AB1466" i="1"/>
  <c r="Z1466" i="1"/>
  <c r="W1466" i="1"/>
  <c r="U1466" i="1"/>
  <c r="S1466" i="1"/>
  <c r="K1466" i="1"/>
  <c r="I1466" i="1"/>
  <c r="G1466" i="1"/>
  <c r="D1466" i="1"/>
  <c r="B1466" i="1"/>
  <c r="AB1465" i="1"/>
  <c r="Z1465" i="1"/>
  <c r="W1465" i="1"/>
  <c r="U1465" i="1"/>
  <c r="S1465" i="1"/>
  <c r="K1465" i="1"/>
  <c r="I1465" i="1"/>
  <c r="G1465" i="1"/>
  <c r="D1465" i="1"/>
  <c r="B1465" i="1"/>
  <c r="AB1464" i="1"/>
  <c r="Z1464" i="1"/>
  <c r="W1464" i="1"/>
  <c r="U1464" i="1"/>
  <c r="S1464" i="1"/>
  <c r="K1464" i="1"/>
  <c r="I1464" i="1"/>
  <c r="G1464" i="1"/>
  <c r="D1464" i="1"/>
  <c r="B1464" i="1"/>
  <c r="AB1463" i="1"/>
  <c r="Z1463" i="1"/>
  <c r="W1463" i="1"/>
  <c r="U1463" i="1"/>
  <c r="S1463" i="1"/>
  <c r="K1463" i="1"/>
  <c r="I1463" i="1"/>
  <c r="G1463" i="1"/>
  <c r="D1463" i="1"/>
  <c r="B1463" i="1"/>
  <c r="AB1462" i="1"/>
  <c r="Z1462" i="1"/>
  <c r="W1462" i="1"/>
  <c r="U1462" i="1"/>
  <c r="S1462" i="1"/>
  <c r="K1462" i="1"/>
  <c r="I1462" i="1"/>
  <c r="G1462" i="1"/>
  <c r="D1462" i="1"/>
  <c r="B1462" i="1"/>
  <c r="AB1461" i="1"/>
  <c r="Z1461" i="1"/>
  <c r="W1461" i="1"/>
  <c r="U1461" i="1"/>
  <c r="S1461" i="1"/>
  <c r="K1461" i="1"/>
  <c r="I1461" i="1"/>
  <c r="G1461" i="1"/>
  <c r="D1461" i="1"/>
  <c r="B1461" i="1"/>
  <c r="AB1460" i="1"/>
  <c r="Z1460" i="1"/>
  <c r="W1460" i="1"/>
  <c r="U1460" i="1"/>
  <c r="S1460" i="1"/>
  <c r="K1460" i="1"/>
  <c r="I1460" i="1"/>
  <c r="G1460" i="1"/>
  <c r="D1460" i="1"/>
  <c r="B1460" i="1"/>
  <c r="AB1459" i="1"/>
  <c r="Z1459" i="1"/>
  <c r="W1459" i="1"/>
  <c r="U1459" i="1"/>
  <c r="S1459" i="1"/>
  <c r="K1459" i="1"/>
  <c r="I1459" i="1"/>
  <c r="G1459" i="1"/>
  <c r="D1459" i="1"/>
  <c r="B1459" i="1"/>
  <c r="AB1458" i="1"/>
  <c r="Z1458" i="1"/>
  <c r="W1458" i="1"/>
  <c r="U1458" i="1"/>
  <c r="S1458" i="1"/>
  <c r="K1458" i="1"/>
  <c r="I1458" i="1"/>
  <c r="G1458" i="1"/>
  <c r="D1458" i="1"/>
  <c r="B1458" i="1"/>
  <c r="AB1457" i="1"/>
  <c r="Z1457" i="1"/>
  <c r="W1457" i="1"/>
  <c r="U1457" i="1"/>
  <c r="S1457" i="1"/>
  <c r="K1457" i="1"/>
  <c r="I1457" i="1"/>
  <c r="G1457" i="1"/>
  <c r="D1457" i="1"/>
  <c r="B1457" i="1"/>
  <c r="AB1456" i="1"/>
  <c r="Z1456" i="1"/>
  <c r="W1456" i="1"/>
  <c r="U1456" i="1"/>
  <c r="S1456" i="1"/>
  <c r="K1456" i="1"/>
  <c r="I1456" i="1"/>
  <c r="G1456" i="1"/>
  <c r="D1456" i="1"/>
  <c r="B1456" i="1"/>
  <c r="AB1455" i="1"/>
  <c r="Z1455" i="1"/>
  <c r="W1455" i="1"/>
  <c r="U1455" i="1"/>
  <c r="S1455" i="1"/>
  <c r="K1455" i="1"/>
  <c r="I1455" i="1"/>
  <c r="G1455" i="1"/>
  <c r="D1455" i="1"/>
  <c r="B1455" i="1"/>
  <c r="AB1454" i="1"/>
  <c r="Z1454" i="1"/>
  <c r="W1454" i="1"/>
  <c r="U1454" i="1"/>
  <c r="S1454" i="1"/>
  <c r="K1454" i="1"/>
  <c r="I1454" i="1"/>
  <c r="G1454" i="1"/>
  <c r="D1454" i="1"/>
  <c r="B1454" i="1"/>
  <c r="AB1453" i="1"/>
  <c r="Z1453" i="1"/>
  <c r="W1453" i="1"/>
  <c r="U1453" i="1"/>
  <c r="S1453" i="1"/>
  <c r="K1453" i="1"/>
  <c r="I1453" i="1"/>
  <c r="G1453" i="1"/>
  <c r="D1453" i="1"/>
  <c r="B1453" i="1"/>
  <c r="AB1452" i="1"/>
  <c r="Z1452" i="1"/>
  <c r="W1452" i="1"/>
  <c r="U1452" i="1"/>
  <c r="S1452" i="1"/>
  <c r="K1452" i="1"/>
  <c r="I1452" i="1"/>
  <c r="G1452" i="1"/>
  <c r="D1452" i="1"/>
  <c r="B1452" i="1"/>
  <c r="AB1451" i="1"/>
  <c r="Z1451" i="1"/>
  <c r="W1451" i="1"/>
  <c r="U1451" i="1"/>
  <c r="S1451" i="1"/>
  <c r="K1451" i="1"/>
  <c r="I1451" i="1"/>
  <c r="G1451" i="1"/>
  <c r="D1451" i="1"/>
  <c r="B1451" i="1"/>
  <c r="AB1450" i="1"/>
  <c r="Z1450" i="1"/>
  <c r="W1450" i="1"/>
  <c r="U1450" i="1"/>
  <c r="S1450" i="1"/>
  <c r="K1450" i="1"/>
  <c r="I1450" i="1"/>
  <c r="G1450" i="1"/>
  <c r="D1450" i="1"/>
  <c r="B1450" i="1"/>
  <c r="AB1449" i="1"/>
  <c r="Z1449" i="1"/>
  <c r="W1449" i="1"/>
  <c r="U1449" i="1"/>
  <c r="S1449" i="1"/>
  <c r="K1449" i="1"/>
  <c r="I1449" i="1"/>
  <c r="G1449" i="1"/>
  <c r="D1449" i="1"/>
  <c r="B1449" i="1"/>
  <c r="AB1448" i="1"/>
  <c r="Z1448" i="1"/>
  <c r="W1448" i="1"/>
  <c r="U1448" i="1"/>
  <c r="S1448" i="1"/>
  <c r="K1448" i="1"/>
  <c r="I1448" i="1"/>
  <c r="G1448" i="1"/>
  <c r="D1448" i="1"/>
  <c r="B1448" i="1"/>
  <c r="AB1447" i="1"/>
  <c r="Z1447" i="1"/>
  <c r="W1447" i="1"/>
  <c r="U1447" i="1"/>
  <c r="S1447" i="1"/>
  <c r="K1447" i="1"/>
  <c r="I1447" i="1"/>
  <c r="G1447" i="1"/>
  <c r="D1447" i="1"/>
  <c r="B1447" i="1"/>
  <c r="AB1446" i="1"/>
  <c r="Z1446" i="1"/>
  <c r="W1446" i="1"/>
  <c r="U1446" i="1"/>
  <c r="S1446" i="1"/>
  <c r="K1446" i="1"/>
  <c r="I1446" i="1"/>
  <c r="G1446" i="1"/>
  <c r="D1446" i="1"/>
  <c r="B1446" i="1"/>
  <c r="AB1445" i="1"/>
  <c r="Z1445" i="1"/>
  <c r="W1445" i="1"/>
  <c r="U1445" i="1"/>
  <c r="S1445" i="1"/>
  <c r="K1445" i="1"/>
  <c r="I1445" i="1"/>
  <c r="G1445" i="1"/>
  <c r="D1445" i="1"/>
  <c r="B1445" i="1"/>
  <c r="AB1444" i="1"/>
  <c r="Z1444" i="1"/>
  <c r="W1444" i="1"/>
  <c r="U1444" i="1"/>
  <c r="S1444" i="1"/>
  <c r="K1444" i="1"/>
  <c r="I1444" i="1"/>
  <c r="G1444" i="1"/>
  <c r="D1444" i="1"/>
  <c r="B1444" i="1"/>
  <c r="AB1443" i="1"/>
  <c r="Z1443" i="1"/>
  <c r="W1443" i="1"/>
  <c r="U1443" i="1"/>
  <c r="S1443" i="1"/>
  <c r="K1443" i="1"/>
  <c r="I1443" i="1"/>
  <c r="G1443" i="1"/>
  <c r="D1443" i="1"/>
  <c r="B1443" i="1"/>
  <c r="AB1442" i="1"/>
  <c r="Z1442" i="1"/>
  <c r="W1442" i="1"/>
  <c r="U1442" i="1"/>
  <c r="S1442" i="1"/>
  <c r="K1442" i="1"/>
  <c r="I1442" i="1"/>
  <c r="G1442" i="1"/>
  <c r="D1442" i="1"/>
  <c r="B1442" i="1"/>
  <c r="AB1441" i="1"/>
  <c r="Z1441" i="1"/>
  <c r="W1441" i="1"/>
  <c r="U1441" i="1"/>
  <c r="S1441" i="1"/>
  <c r="K1441" i="1"/>
  <c r="I1441" i="1"/>
  <c r="G1441" i="1"/>
  <c r="D1441" i="1"/>
  <c r="B1441" i="1"/>
  <c r="AB1440" i="1"/>
  <c r="Z1440" i="1"/>
  <c r="W1440" i="1"/>
  <c r="U1440" i="1"/>
  <c r="S1440" i="1"/>
  <c r="K1440" i="1"/>
  <c r="I1440" i="1"/>
  <c r="G1440" i="1"/>
  <c r="D1440" i="1"/>
  <c r="B1440" i="1"/>
  <c r="AB1439" i="1"/>
  <c r="Z1439" i="1"/>
  <c r="W1439" i="1"/>
  <c r="U1439" i="1"/>
  <c r="S1439" i="1"/>
  <c r="K1439" i="1"/>
  <c r="I1439" i="1"/>
  <c r="G1439" i="1"/>
  <c r="D1439" i="1"/>
  <c r="B1439" i="1"/>
  <c r="AB1438" i="1"/>
  <c r="Z1438" i="1"/>
  <c r="W1438" i="1"/>
  <c r="U1438" i="1"/>
  <c r="S1438" i="1"/>
  <c r="K1438" i="1"/>
  <c r="I1438" i="1"/>
  <c r="G1438" i="1"/>
  <c r="D1438" i="1"/>
  <c r="B1438" i="1"/>
  <c r="AB1437" i="1"/>
  <c r="Z1437" i="1"/>
  <c r="W1437" i="1"/>
  <c r="U1437" i="1"/>
  <c r="S1437" i="1"/>
  <c r="K1437" i="1"/>
  <c r="I1437" i="1"/>
  <c r="G1437" i="1"/>
  <c r="D1437" i="1"/>
  <c r="B1437" i="1"/>
  <c r="AB1436" i="1"/>
  <c r="Z1436" i="1"/>
  <c r="W1436" i="1"/>
  <c r="U1436" i="1"/>
  <c r="S1436" i="1"/>
  <c r="K1436" i="1"/>
  <c r="I1436" i="1"/>
  <c r="G1436" i="1"/>
  <c r="D1436" i="1"/>
  <c r="B1436" i="1"/>
  <c r="AB1435" i="1"/>
  <c r="Z1435" i="1"/>
  <c r="W1435" i="1"/>
  <c r="U1435" i="1"/>
  <c r="S1435" i="1"/>
  <c r="K1435" i="1"/>
  <c r="I1435" i="1"/>
  <c r="G1435" i="1"/>
  <c r="D1435" i="1"/>
  <c r="B1435" i="1"/>
  <c r="AB1434" i="1"/>
  <c r="Z1434" i="1"/>
  <c r="W1434" i="1"/>
  <c r="U1434" i="1"/>
  <c r="S1434" i="1"/>
  <c r="K1434" i="1"/>
  <c r="I1434" i="1"/>
  <c r="G1434" i="1"/>
  <c r="D1434" i="1"/>
  <c r="B1434" i="1"/>
  <c r="AB1433" i="1"/>
  <c r="Z1433" i="1"/>
  <c r="W1433" i="1"/>
  <c r="U1433" i="1"/>
  <c r="S1433" i="1"/>
  <c r="K1433" i="1"/>
  <c r="I1433" i="1"/>
  <c r="G1433" i="1"/>
  <c r="D1433" i="1"/>
  <c r="B1433" i="1"/>
  <c r="AB1432" i="1"/>
  <c r="Z1432" i="1"/>
  <c r="W1432" i="1"/>
  <c r="U1432" i="1"/>
  <c r="S1432" i="1"/>
  <c r="K1432" i="1"/>
  <c r="I1432" i="1"/>
  <c r="G1432" i="1"/>
  <c r="D1432" i="1"/>
  <c r="B1432" i="1"/>
  <c r="AB1431" i="1"/>
  <c r="Z1431" i="1"/>
  <c r="W1431" i="1"/>
  <c r="U1431" i="1"/>
  <c r="S1431" i="1"/>
  <c r="K1431" i="1"/>
  <c r="I1431" i="1"/>
  <c r="G1431" i="1"/>
  <c r="D1431" i="1"/>
  <c r="B1431" i="1"/>
  <c r="AB1430" i="1"/>
  <c r="Z1430" i="1"/>
  <c r="W1430" i="1"/>
  <c r="U1430" i="1"/>
  <c r="S1430" i="1"/>
  <c r="K1430" i="1"/>
  <c r="I1430" i="1"/>
  <c r="G1430" i="1"/>
  <c r="D1430" i="1"/>
  <c r="B1430" i="1"/>
  <c r="AB1429" i="1"/>
  <c r="Z1429" i="1"/>
  <c r="W1429" i="1"/>
  <c r="U1429" i="1"/>
  <c r="S1429" i="1"/>
  <c r="K1429" i="1"/>
  <c r="I1429" i="1"/>
  <c r="G1429" i="1"/>
  <c r="D1429" i="1"/>
  <c r="B1429" i="1"/>
  <c r="AB1428" i="1"/>
  <c r="Z1428" i="1"/>
  <c r="W1428" i="1"/>
  <c r="U1428" i="1"/>
  <c r="S1428" i="1"/>
  <c r="K1428" i="1"/>
  <c r="I1428" i="1"/>
  <c r="G1428" i="1"/>
  <c r="D1428" i="1"/>
  <c r="B1428" i="1"/>
  <c r="AB1427" i="1"/>
  <c r="Z1427" i="1"/>
  <c r="W1427" i="1"/>
  <c r="U1427" i="1"/>
  <c r="S1427" i="1"/>
  <c r="K1427" i="1"/>
  <c r="I1427" i="1"/>
  <c r="G1427" i="1"/>
  <c r="D1427" i="1"/>
  <c r="B1427" i="1"/>
  <c r="AB1426" i="1"/>
  <c r="Z1426" i="1"/>
  <c r="W1426" i="1"/>
  <c r="U1426" i="1"/>
  <c r="S1426" i="1"/>
  <c r="K1426" i="1"/>
  <c r="I1426" i="1"/>
  <c r="G1426" i="1"/>
  <c r="D1426" i="1"/>
  <c r="B1426" i="1"/>
  <c r="AB1425" i="1"/>
  <c r="Z1425" i="1"/>
  <c r="W1425" i="1"/>
  <c r="U1425" i="1"/>
  <c r="S1425" i="1"/>
  <c r="K1425" i="1"/>
  <c r="I1425" i="1"/>
  <c r="G1425" i="1"/>
  <c r="D1425" i="1"/>
  <c r="B1425" i="1"/>
  <c r="AB1424" i="1"/>
  <c r="Z1424" i="1"/>
  <c r="W1424" i="1"/>
  <c r="U1424" i="1"/>
  <c r="S1424" i="1"/>
  <c r="K1424" i="1"/>
  <c r="I1424" i="1"/>
  <c r="G1424" i="1"/>
  <c r="D1424" i="1"/>
  <c r="B1424" i="1"/>
  <c r="AB1423" i="1"/>
  <c r="Z1423" i="1"/>
  <c r="W1423" i="1"/>
  <c r="U1423" i="1"/>
  <c r="S1423" i="1"/>
  <c r="K1423" i="1"/>
  <c r="I1423" i="1"/>
  <c r="G1423" i="1"/>
  <c r="D1423" i="1"/>
  <c r="B1423" i="1"/>
  <c r="AB1422" i="1"/>
  <c r="Z1422" i="1"/>
  <c r="W1422" i="1"/>
  <c r="U1422" i="1"/>
  <c r="S1422" i="1"/>
  <c r="K1422" i="1"/>
  <c r="I1422" i="1"/>
  <c r="G1422" i="1"/>
  <c r="D1422" i="1"/>
  <c r="B1422" i="1"/>
  <c r="AB1421" i="1"/>
  <c r="Z1421" i="1"/>
  <c r="W1421" i="1"/>
  <c r="U1421" i="1"/>
  <c r="S1421" i="1"/>
  <c r="K1421" i="1"/>
  <c r="I1421" i="1"/>
  <c r="G1421" i="1"/>
  <c r="D1421" i="1"/>
  <c r="B1421" i="1"/>
  <c r="AB1420" i="1"/>
  <c r="Z1420" i="1"/>
  <c r="W1420" i="1"/>
  <c r="U1420" i="1"/>
  <c r="S1420" i="1"/>
  <c r="K1420" i="1"/>
  <c r="I1420" i="1"/>
  <c r="G1420" i="1"/>
  <c r="D1420" i="1"/>
  <c r="B1420" i="1"/>
  <c r="AB1419" i="1"/>
  <c r="Z1419" i="1"/>
  <c r="W1419" i="1"/>
  <c r="U1419" i="1"/>
  <c r="S1419" i="1"/>
  <c r="K1419" i="1"/>
  <c r="I1419" i="1"/>
  <c r="G1419" i="1"/>
  <c r="D1419" i="1"/>
  <c r="B1419" i="1"/>
  <c r="AB1418" i="1"/>
  <c r="Z1418" i="1"/>
  <c r="W1418" i="1"/>
  <c r="U1418" i="1"/>
  <c r="S1418" i="1"/>
  <c r="K1418" i="1"/>
  <c r="I1418" i="1"/>
  <c r="G1418" i="1"/>
  <c r="D1418" i="1"/>
  <c r="B1418" i="1"/>
  <c r="AB1417" i="1"/>
  <c r="Z1417" i="1"/>
  <c r="W1417" i="1"/>
  <c r="U1417" i="1"/>
  <c r="S1417" i="1"/>
  <c r="K1417" i="1"/>
  <c r="I1417" i="1"/>
  <c r="G1417" i="1"/>
  <c r="D1417" i="1"/>
  <c r="B1417" i="1"/>
  <c r="AB1416" i="1"/>
  <c r="Z1416" i="1"/>
  <c r="W1416" i="1"/>
  <c r="U1416" i="1"/>
  <c r="S1416" i="1"/>
  <c r="K1416" i="1"/>
  <c r="I1416" i="1"/>
  <c r="G1416" i="1"/>
  <c r="D1416" i="1"/>
  <c r="B1416" i="1"/>
  <c r="AB1415" i="1"/>
  <c r="Z1415" i="1"/>
  <c r="W1415" i="1"/>
  <c r="U1415" i="1"/>
  <c r="S1415" i="1"/>
  <c r="K1415" i="1"/>
  <c r="I1415" i="1"/>
  <c r="G1415" i="1"/>
  <c r="D1415" i="1"/>
  <c r="B1415" i="1"/>
  <c r="AB1414" i="1"/>
  <c r="Z1414" i="1"/>
  <c r="W1414" i="1"/>
  <c r="U1414" i="1"/>
  <c r="S1414" i="1"/>
  <c r="K1414" i="1"/>
  <c r="I1414" i="1"/>
  <c r="G1414" i="1"/>
  <c r="D1414" i="1"/>
  <c r="B1414" i="1"/>
  <c r="AB1413" i="1"/>
  <c r="Z1413" i="1"/>
  <c r="W1413" i="1"/>
  <c r="U1413" i="1"/>
  <c r="S1413" i="1"/>
  <c r="K1413" i="1"/>
  <c r="I1413" i="1"/>
  <c r="G1413" i="1"/>
  <c r="D1413" i="1"/>
  <c r="B1413" i="1"/>
  <c r="AB1412" i="1"/>
  <c r="Z1412" i="1"/>
  <c r="W1412" i="1"/>
  <c r="U1412" i="1"/>
  <c r="S1412" i="1"/>
  <c r="K1412" i="1"/>
  <c r="I1412" i="1"/>
  <c r="G1412" i="1"/>
  <c r="D1412" i="1"/>
  <c r="B1412" i="1"/>
  <c r="AB1411" i="1"/>
  <c r="Z1411" i="1"/>
  <c r="W1411" i="1"/>
  <c r="U1411" i="1"/>
  <c r="S1411" i="1"/>
  <c r="K1411" i="1"/>
  <c r="I1411" i="1"/>
  <c r="G1411" i="1"/>
  <c r="D1411" i="1"/>
  <c r="B1411" i="1"/>
  <c r="AB1410" i="1"/>
  <c r="Z1410" i="1"/>
  <c r="W1410" i="1"/>
  <c r="U1410" i="1"/>
  <c r="S1410" i="1"/>
  <c r="K1410" i="1"/>
  <c r="I1410" i="1"/>
  <c r="G1410" i="1"/>
  <c r="D1410" i="1"/>
  <c r="B1410" i="1"/>
  <c r="AB1409" i="1"/>
  <c r="Z1409" i="1"/>
  <c r="W1409" i="1"/>
  <c r="U1409" i="1"/>
  <c r="S1409" i="1"/>
  <c r="K1409" i="1"/>
  <c r="I1409" i="1"/>
  <c r="G1409" i="1"/>
  <c r="D1409" i="1"/>
  <c r="B1409" i="1"/>
  <c r="AB1408" i="1"/>
  <c r="Z1408" i="1"/>
  <c r="W1408" i="1"/>
  <c r="U1408" i="1"/>
  <c r="S1408" i="1"/>
  <c r="K1408" i="1"/>
  <c r="I1408" i="1"/>
  <c r="G1408" i="1"/>
  <c r="D1408" i="1"/>
  <c r="B1408" i="1"/>
  <c r="AB1407" i="1"/>
  <c r="Z1407" i="1"/>
  <c r="W1407" i="1"/>
  <c r="U1407" i="1"/>
  <c r="S1407" i="1"/>
  <c r="K1407" i="1"/>
  <c r="I1407" i="1"/>
  <c r="G1407" i="1"/>
  <c r="D1407" i="1"/>
  <c r="B1407" i="1"/>
  <c r="AB1406" i="1"/>
  <c r="Z1406" i="1"/>
  <c r="W1406" i="1"/>
  <c r="U1406" i="1"/>
  <c r="S1406" i="1"/>
  <c r="K1406" i="1"/>
  <c r="I1406" i="1"/>
  <c r="G1406" i="1"/>
  <c r="D1406" i="1"/>
  <c r="B1406" i="1"/>
  <c r="AB1405" i="1"/>
  <c r="Z1405" i="1"/>
  <c r="W1405" i="1"/>
  <c r="U1405" i="1"/>
  <c r="S1405" i="1"/>
  <c r="K1405" i="1"/>
  <c r="I1405" i="1"/>
  <c r="G1405" i="1"/>
  <c r="D1405" i="1"/>
  <c r="B1405" i="1"/>
  <c r="AB1404" i="1"/>
  <c r="Z1404" i="1"/>
  <c r="W1404" i="1"/>
  <c r="U1404" i="1"/>
  <c r="S1404" i="1"/>
  <c r="K1404" i="1"/>
  <c r="I1404" i="1"/>
  <c r="G1404" i="1"/>
  <c r="D1404" i="1"/>
  <c r="B1404" i="1"/>
  <c r="AB1403" i="1"/>
  <c r="Z1403" i="1"/>
  <c r="W1403" i="1"/>
  <c r="U1403" i="1"/>
  <c r="S1403" i="1"/>
  <c r="K1403" i="1"/>
  <c r="I1403" i="1"/>
  <c r="G1403" i="1"/>
  <c r="D1403" i="1"/>
  <c r="B1403" i="1"/>
  <c r="AB1402" i="1"/>
  <c r="Z1402" i="1"/>
  <c r="W1402" i="1"/>
  <c r="U1402" i="1"/>
  <c r="S1402" i="1"/>
  <c r="K1402" i="1"/>
  <c r="I1402" i="1"/>
  <c r="G1402" i="1"/>
  <c r="D1402" i="1"/>
  <c r="B1402" i="1"/>
  <c r="AB1401" i="1"/>
  <c r="Z1401" i="1"/>
  <c r="W1401" i="1"/>
  <c r="U1401" i="1"/>
  <c r="S1401" i="1"/>
  <c r="K1401" i="1"/>
  <c r="I1401" i="1"/>
  <c r="G1401" i="1"/>
  <c r="D1401" i="1"/>
  <c r="B1401" i="1"/>
  <c r="AB1400" i="1"/>
  <c r="Z1400" i="1"/>
  <c r="W1400" i="1"/>
  <c r="U1400" i="1"/>
  <c r="S1400" i="1"/>
  <c r="K1400" i="1"/>
  <c r="I1400" i="1"/>
  <c r="G1400" i="1"/>
  <c r="D1400" i="1"/>
  <c r="B1400" i="1"/>
  <c r="AB1399" i="1"/>
  <c r="Z1399" i="1"/>
  <c r="W1399" i="1"/>
  <c r="U1399" i="1"/>
  <c r="S1399" i="1"/>
  <c r="K1399" i="1"/>
  <c r="I1399" i="1"/>
  <c r="G1399" i="1"/>
  <c r="D1399" i="1"/>
  <c r="B1399" i="1"/>
  <c r="AB1398" i="1"/>
  <c r="Z1398" i="1"/>
  <c r="W1398" i="1"/>
  <c r="U1398" i="1"/>
  <c r="S1398" i="1"/>
  <c r="K1398" i="1"/>
  <c r="I1398" i="1"/>
  <c r="G1398" i="1"/>
  <c r="D1398" i="1"/>
  <c r="B1398" i="1"/>
  <c r="AB1397" i="1"/>
  <c r="Z1397" i="1"/>
  <c r="W1397" i="1"/>
  <c r="U1397" i="1"/>
  <c r="S1397" i="1"/>
  <c r="K1397" i="1"/>
  <c r="I1397" i="1"/>
  <c r="G1397" i="1"/>
  <c r="D1397" i="1"/>
  <c r="B1397" i="1"/>
  <c r="AB1396" i="1"/>
  <c r="Z1396" i="1"/>
  <c r="W1396" i="1"/>
  <c r="U1396" i="1"/>
  <c r="S1396" i="1"/>
  <c r="K1396" i="1"/>
  <c r="I1396" i="1"/>
  <c r="G1396" i="1"/>
  <c r="D1396" i="1"/>
  <c r="B1396" i="1"/>
  <c r="AB1395" i="1"/>
  <c r="Z1395" i="1"/>
  <c r="W1395" i="1"/>
  <c r="U1395" i="1"/>
  <c r="S1395" i="1"/>
  <c r="K1395" i="1"/>
  <c r="I1395" i="1"/>
  <c r="G1395" i="1"/>
  <c r="D1395" i="1"/>
  <c r="B1395" i="1"/>
  <c r="AB1394" i="1"/>
  <c r="Z1394" i="1"/>
  <c r="W1394" i="1"/>
  <c r="U1394" i="1"/>
  <c r="S1394" i="1"/>
  <c r="K1394" i="1"/>
  <c r="I1394" i="1"/>
  <c r="G1394" i="1"/>
  <c r="D1394" i="1"/>
  <c r="B1394" i="1"/>
  <c r="AB1393" i="1"/>
  <c r="Z1393" i="1"/>
  <c r="W1393" i="1"/>
  <c r="U1393" i="1"/>
  <c r="S1393" i="1"/>
  <c r="K1393" i="1"/>
  <c r="I1393" i="1"/>
  <c r="G1393" i="1"/>
  <c r="D1393" i="1"/>
  <c r="B1393" i="1"/>
  <c r="AB1392" i="1"/>
  <c r="Z1392" i="1"/>
  <c r="W1392" i="1"/>
  <c r="U1392" i="1"/>
  <c r="S1392" i="1"/>
  <c r="K1392" i="1"/>
  <c r="I1392" i="1"/>
  <c r="G1392" i="1"/>
  <c r="D1392" i="1"/>
  <c r="B1392" i="1"/>
  <c r="AB1391" i="1"/>
  <c r="Z1391" i="1"/>
  <c r="W1391" i="1"/>
  <c r="U1391" i="1"/>
  <c r="S1391" i="1"/>
  <c r="K1391" i="1"/>
  <c r="I1391" i="1"/>
  <c r="G1391" i="1"/>
  <c r="D1391" i="1"/>
  <c r="B1391" i="1"/>
  <c r="AB1390" i="1"/>
  <c r="Z1390" i="1"/>
  <c r="W1390" i="1"/>
  <c r="U1390" i="1"/>
  <c r="S1390" i="1"/>
  <c r="K1390" i="1"/>
  <c r="I1390" i="1"/>
  <c r="G1390" i="1"/>
  <c r="D1390" i="1"/>
  <c r="B1390" i="1"/>
  <c r="AB1389" i="1"/>
  <c r="Z1389" i="1"/>
  <c r="W1389" i="1"/>
  <c r="U1389" i="1"/>
  <c r="S1389" i="1"/>
  <c r="K1389" i="1"/>
  <c r="I1389" i="1"/>
  <c r="G1389" i="1"/>
  <c r="D1389" i="1"/>
  <c r="B1389" i="1"/>
  <c r="AB1388" i="1"/>
  <c r="Z1388" i="1"/>
  <c r="W1388" i="1"/>
  <c r="U1388" i="1"/>
  <c r="S1388" i="1"/>
  <c r="K1388" i="1"/>
  <c r="I1388" i="1"/>
  <c r="G1388" i="1"/>
  <c r="D1388" i="1"/>
  <c r="B1388" i="1"/>
  <c r="AB1387" i="1"/>
  <c r="Z1387" i="1"/>
  <c r="W1387" i="1"/>
  <c r="U1387" i="1"/>
  <c r="S1387" i="1"/>
  <c r="K1387" i="1"/>
  <c r="I1387" i="1"/>
  <c r="G1387" i="1"/>
  <c r="D1387" i="1"/>
  <c r="B1387" i="1"/>
  <c r="AB1386" i="1"/>
  <c r="Z1386" i="1"/>
  <c r="W1386" i="1"/>
  <c r="U1386" i="1"/>
  <c r="S1386" i="1"/>
  <c r="K1386" i="1"/>
  <c r="I1386" i="1"/>
  <c r="G1386" i="1"/>
  <c r="D1386" i="1"/>
  <c r="B1386" i="1"/>
  <c r="AB1385" i="1"/>
  <c r="Z1385" i="1"/>
  <c r="W1385" i="1"/>
  <c r="U1385" i="1"/>
  <c r="S1385" i="1"/>
  <c r="K1385" i="1"/>
  <c r="I1385" i="1"/>
  <c r="G1385" i="1"/>
  <c r="D1385" i="1"/>
  <c r="B1385" i="1"/>
  <c r="AB1384" i="1"/>
  <c r="Z1384" i="1"/>
  <c r="W1384" i="1"/>
  <c r="U1384" i="1"/>
  <c r="S1384" i="1"/>
  <c r="K1384" i="1"/>
  <c r="I1384" i="1"/>
  <c r="G1384" i="1"/>
  <c r="D1384" i="1"/>
  <c r="B1384" i="1"/>
  <c r="AB1383" i="1"/>
  <c r="Z1383" i="1"/>
  <c r="W1383" i="1"/>
  <c r="U1383" i="1"/>
  <c r="S1383" i="1"/>
  <c r="K1383" i="1"/>
  <c r="I1383" i="1"/>
  <c r="G1383" i="1"/>
  <c r="D1383" i="1"/>
  <c r="B1383" i="1"/>
  <c r="AB1382" i="1"/>
  <c r="Z1382" i="1"/>
  <c r="W1382" i="1"/>
  <c r="U1382" i="1"/>
  <c r="S1382" i="1"/>
  <c r="K1382" i="1"/>
  <c r="I1382" i="1"/>
  <c r="G1382" i="1"/>
  <c r="D1382" i="1"/>
  <c r="B1382" i="1"/>
  <c r="AB1381" i="1"/>
  <c r="Z1381" i="1"/>
  <c r="W1381" i="1"/>
  <c r="U1381" i="1"/>
  <c r="S1381" i="1"/>
  <c r="K1381" i="1"/>
  <c r="I1381" i="1"/>
  <c r="G1381" i="1"/>
  <c r="D1381" i="1"/>
  <c r="B1381" i="1"/>
  <c r="AB1380" i="1"/>
  <c r="Z1380" i="1"/>
  <c r="W1380" i="1"/>
  <c r="U1380" i="1"/>
  <c r="S1380" i="1"/>
  <c r="K1380" i="1"/>
  <c r="I1380" i="1"/>
  <c r="G1380" i="1"/>
  <c r="D1380" i="1"/>
  <c r="B1380" i="1"/>
  <c r="AB1379" i="1"/>
  <c r="Z1379" i="1"/>
  <c r="W1379" i="1"/>
  <c r="U1379" i="1"/>
  <c r="S1379" i="1"/>
  <c r="K1379" i="1"/>
  <c r="I1379" i="1"/>
  <c r="G1379" i="1"/>
  <c r="D1379" i="1"/>
  <c r="B1379" i="1"/>
  <c r="AB1378" i="1"/>
  <c r="Z1378" i="1"/>
  <c r="W1378" i="1"/>
  <c r="U1378" i="1"/>
  <c r="S1378" i="1"/>
  <c r="K1378" i="1"/>
  <c r="I1378" i="1"/>
  <c r="G1378" i="1"/>
  <c r="D1378" i="1"/>
  <c r="B1378" i="1"/>
  <c r="AB1377" i="1"/>
  <c r="Z1377" i="1"/>
  <c r="W1377" i="1"/>
  <c r="U1377" i="1"/>
  <c r="S1377" i="1"/>
  <c r="K1377" i="1"/>
  <c r="I1377" i="1"/>
  <c r="G1377" i="1"/>
  <c r="D1377" i="1"/>
  <c r="B1377" i="1"/>
  <c r="AB1376" i="1"/>
  <c r="Z1376" i="1"/>
  <c r="W1376" i="1"/>
  <c r="U1376" i="1"/>
  <c r="S1376" i="1"/>
  <c r="K1376" i="1"/>
  <c r="I1376" i="1"/>
  <c r="G1376" i="1"/>
  <c r="D1376" i="1"/>
  <c r="B1376" i="1"/>
  <c r="AB1375" i="1"/>
  <c r="Z1375" i="1"/>
  <c r="W1375" i="1"/>
  <c r="U1375" i="1"/>
  <c r="S1375" i="1"/>
  <c r="K1375" i="1"/>
  <c r="I1375" i="1"/>
  <c r="G1375" i="1"/>
  <c r="D1375" i="1"/>
  <c r="B1375" i="1"/>
  <c r="AB1374" i="1"/>
  <c r="Z1374" i="1"/>
  <c r="W1374" i="1"/>
  <c r="U1374" i="1"/>
  <c r="S1374" i="1"/>
  <c r="K1374" i="1"/>
  <c r="I1374" i="1"/>
  <c r="G1374" i="1"/>
  <c r="D1374" i="1"/>
  <c r="B1374" i="1"/>
  <c r="AB1373" i="1"/>
  <c r="Z1373" i="1"/>
  <c r="W1373" i="1"/>
  <c r="U1373" i="1"/>
  <c r="S1373" i="1"/>
  <c r="K1373" i="1"/>
  <c r="I1373" i="1"/>
  <c r="G1373" i="1"/>
  <c r="D1373" i="1"/>
  <c r="B1373" i="1"/>
  <c r="AB1372" i="1"/>
  <c r="Z1372" i="1"/>
  <c r="W1372" i="1"/>
  <c r="U1372" i="1"/>
  <c r="S1372" i="1"/>
  <c r="K1372" i="1"/>
  <c r="I1372" i="1"/>
  <c r="G1372" i="1"/>
  <c r="D1372" i="1"/>
  <c r="B1372" i="1"/>
  <c r="AB1371" i="1"/>
  <c r="Z1371" i="1"/>
  <c r="W1371" i="1"/>
  <c r="U1371" i="1"/>
  <c r="S1371" i="1"/>
  <c r="K1371" i="1"/>
  <c r="I1371" i="1"/>
  <c r="G1371" i="1"/>
  <c r="D1371" i="1"/>
  <c r="B1371" i="1"/>
  <c r="AB1370" i="1"/>
  <c r="Z1370" i="1"/>
  <c r="W1370" i="1"/>
  <c r="U1370" i="1"/>
  <c r="S1370" i="1"/>
  <c r="K1370" i="1"/>
  <c r="I1370" i="1"/>
  <c r="G1370" i="1"/>
  <c r="D1370" i="1"/>
  <c r="B1370" i="1"/>
  <c r="AB1369" i="1"/>
  <c r="Z1369" i="1"/>
  <c r="W1369" i="1"/>
  <c r="U1369" i="1"/>
  <c r="S1369" i="1"/>
  <c r="K1369" i="1"/>
  <c r="I1369" i="1"/>
  <c r="G1369" i="1"/>
  <c r="D1369" i="1"/>
  <c r="B1369" i="1"/>
  <c r="AB1368" i="1"/>
  <c r="Z1368" i="1"/>
  <c r="W1368" i="1"/>
  <c r="U1368" i="1"/>
  <c r="S1368" i="1"/>
  <c r="K1368" i="1"/>
  <c r="I1368" i="1"/>
  <c r="G1368" i="1"/>
  <c r="D1368" i="1"/>
  <c r="B1368" i="1"/>
  <c r="AB1367" i="1"/>
  <c r="Z1367" i="1"/>
  <c r="W1367" i="1"/>
  <c r="U1367" i="1"/>
  <c r="S1367" i="1"/>
  <c r="K1367" i="1"/>
  <c r="I1367" i="1"/>
  <c r="G1367" i="1"/>
  <c r="D1367" i="1"/>
  <c r="B1367" i="1"/>
  <c r="AB1366" i="1"/>
  <c r="Z1366" i="1"/>
  <c r="W1366" i="1"/>
  <c r="U1366" i="1"/>
  <c r="S1366" i="1"/>
  <c r="K1366" i="1"/>
  <c r="I1366" i="1"/>
  <c r="G1366" i="1"/>
  <c r="D1366" i="1"/>
  <c r="B1366" i="1"/>
  <c r="AB1365" i="1"/>
  <c r="Z1365" i="1"/>
  <c r="W1365" i="1"/>
  <c r="U1365" i="1"/>
  <c r="S1365" i="1"/>
  <c r="K1365" i="1"/>
  <c r="I1365" i="1"/>
  <c r="G1365" i="1"/>
  <c r="D1365" i="1"/>
  <c r="B1365" i="1"/>
  <c r="AB1364" i="1"/>
  <c r="Z1364" i="1"/>
  <c r="W1364" i="1"/>
  <c r="U1364" i="1"/>
  <c r="S1364" i="1"/>
  <c r="K1364" i="1"/>
  <c r="I1364" i="1"/>
  <c r="G1364" i="1"/>
  <c r="D1364" i="1"/>
  <c r="B1364" i="1"/>
  <c r="AB1363" i="1"/>
  <c r="Z1363" i="1"/>
  <c r="W1363" i="1"/>
  <c r="U1363" i="1"/>
  <c r="S1363" i="1"/>
  <c r="K1363" i="1"/>
  <c r="I1363" i="1"/>
  <c r="G1363" i="1"/>
  <c r="D1363" i="1"/>
  <c r="B1363" i="1"/>
  <c r="AB1362" i="1"/>
  <c r="Z1362" i="1"/>
  <c r="W1362" i="1"/>
  <c r="U1362" i="1"/>
  <c r="S1362" i="1"/>
  <c r="K1362" i="1"/>
  <c r="I1362" i="1"/>
  <c r="G1362" i="1"/>
  <c r="D1362" i="1"/>
  <c r="B1362" i="1"/>
  <c r="AB1361" i="1"/>
  <c r="Z1361" i="1"/>
  <c r="W1361" i="1"/>
  <c r="U1361" i="1"/>
  <c r="S1361" i="1"/>
  <c r="K1361" i="1"/>
  <c r="I1361" i="1"/>
  <c r="G1361" i="1"/>
  <c r="D1361" i="1"/>
  <c r="B1361" i="1"/>
  <c r="AB1360" i="1"/>
  <c r="Z1360" i="1"/>
  <c r="W1360" i="1"/>
  <c r="U1360" i="1"/>
  <c r="S1360" i="1"/>
  <c r="K1360" i="1"/>
  <c r="I1360" i="1"/>
  <c r="G1360" i="1"/>
  <c r="D1360" i="1"/>
  <c r="B1360" i="1"/>
  <c r="AB1359" i="1"/>
  <c r="Z1359" i="1"/>
  <c r="W1359" i="1"/>
  <c r="U1359" i="1"/>
  <c r="S1359" i="1"/>
  <c r="K1359" i="1"/>
  <c r="I1359" i="1"/>
  <c r="G1359" i="1"/>
  <c r="D1359" i="1"/>
  <c r="B1359" i="1"/>
  <c r="AB1358" i="1"/>
  <c r="Z1358" i="1"/>
  <c r="W1358" i="1"/>
  <c r="U1358" i="1"/>
  <c r="S1358" i="1"/>
  <c r="K1358" i="1"/>
  <c r="I1358" i="1"/>
  <c r="G1358" i="1"/>
  <c r="D1358" i="1"/>
  <c r="B1358" i="1"/>
  <c r="AB1357" i="1"/>
  <c r="Z1357" i="1"/>
  <c r="W1357" i="1"/>
  <c r="U1357" i="1"/>
  <c r="S1357" i="1"/>
  <c r="K1357" i="1"/>
  <c r="I1357" i="1"/>
  <c r="G1357" i="1"/>
  <c r="D1357" i="1"/>
  <c r="B1357" i="1"/>
  <c r="AB1356" i="1"/>
  <c r="Z1356" i="1"/>
  <c r="W1356" i="1"/>
  <c r="U1356" i="1"/>
  <c r="S1356" i="1"/>
  <c r="K1356" i="1"/>
  <c r="I1356" i="1"/>
  <c r="G1356" i="1"/>
  <c r="D1356" i="1"/>
  <c r="B1356" i="1"/>
  <c r="AB1355" i="1"/>
  <c r="Z1355" i="1"/>
  <c r="W1355" i="1"/>
  <c r="U1355" i="1"/>
  <c r="S1355" i="1"/>
  <c r="K1355" i="1"/>
  <c r="I1355" i="1"/>
  <c r="G1355" i="1"/>
  <c r="D1355" i="1"/>
  <c r="B1355" i="1"/>
  <c r="AB1354" i="1"/>
  <c r="Z1354" i="1"/>
  <c r="W1354" i="1"/>
  <c r="U1354" i="1"/>
  <c r="S1354" i="1"/>
  <c r="K1354" i="1"/>
  <c r="I1354" i="1"/>
  <c r="G1354" i="1"/>
  <c r="D1354" i="1"/>
  <c r="B1354" i="1"/>
  <c r="AB1353" i="1"/>
  <c r="Z1353" i="1"/>
  <c r="W1353" i="1"/>
  <c r="U1353" i="1"/>
  <c r="S1353" i="1"/>
  <c r="K1353" i="1"/>
  <c r="I1353" i="1"/>
  <c r="G1353" i="1"/>
  <c r="D1353" i="1"/>
  <c r="B1353" i="1"/>
  <c r="AB1352" i="1"/>
  <c r="Z1352" i="1"/>
  <c r="W1352" i="1"/>
  <c r="U1352" i="1"/>
  <c r="S1352" i="1"/>
  <c r="K1352" i="1"/>
  <c r="I1352" i="1"/>
  <c r="G1352" i="1"/>
  <c r="D1352" i="1"/>
  <c r="B1352" i="1"/>
  <c r="AB1351" i="1"/>
  <c r="Z1351" i="1"/>
  <c r="W1351" i="1"/>
  <c r="U1351" i="1"/>
  <c r="S1351" i="1"/>
  <c r="K1351" i="1"/>
  <c r="I1351" i="1"/>
  <c r="G1351" i="1"/>
  <c r="D1351" i="1"/>
  <c r="B1351" i="1"/>
  <c r="AB1350" i="1"/>
  <c r="Z1350" i="1"/>
  <c r="W1350" i="1"/>
  <c r="U1350" i="1"/>
  <c r="S1350" i="1"/>
  <c r="K1350" i="1"/>
  <c r="I1350" i="1"/>
  <c r="G1350" i="1"/>
  <c r="D1350" i="1"/>
  <c r="B1350" i="1"/>
  <c r="AB1349" i="1"/>
  <c r="Z1349" i="1"/>
  <c r="W1349" i="1"/>
  <c r="U1349" i="1"/>
  <c r="S1349" i="1"/>
  <c r="K1349" i="1"/>
  <c r="I1349" i="1"/>
  <c r="G1349" i="1"/>
  <c r="D1349" i="1"/>
  <c r="B1349" i="1"/>
  <c r="AB1348" i="1"/>
  <c r="Z1348" i="1"/>
  <c r="W1348" i="1"/>
  <c r="U1348" i="1"/>
  <c r="S1348" i="1"/>
  <c r="K1348" i="1"/>
  <c r="I1348" i="1"/>
  <c r="G1348" i="1"/>
  <c r="D1348" i="1"/>
  <c r="B1348" i="1"/>
  <c r="AB1347" i="1"/>
  <c r="Z1347" i="1"/>
  <c r="W1347" i="1"/>
  <c r="U1347" i="1"/>
  <c r="S1347" i="1"/>
  <c r="K1347" i="1"/>
  <c r="I1347" i="1"/>
  <c r="G1347" i="1"/>
  <c r="D1347" i="1"/>
  <c r="B1347" i="1"/>
  <c r="AB1346" i="1"/>
  <c r="Z1346" i="1"/>
  <c r="W1346" i="1"/>
  <c r="U1346" i="1"/>
  <c r="S1346" i="1"/>
  <c r="K1346" i="1"/>
  <c r="I1346" i="1"/>
  <c r="G1346" i="1"/>
  <c r="D1346" i="1"/>
  <c r="B1346" i="1"/>
  <c r="AB1345" i="1"/>
  <c r="Z1345" i="1"/>
  <c r="W1345" i="1"/>
  <c r="U1345" i="1"/>
  <c r="S1345" i="1"/>
  <c r="K1345" i="1"/>
  <c r="I1345" i="1"/>
  <c r="G1345" i="1"/>
  <c r="D1345" i="1"/>
  <c r="B1345" i="1"/>
  <c r="AB1344" i="1"/>
  <c r="Z1344" i="1"/>
  <c r="W1344" i="1"/>
  <c r="U1344" i="1"/>
  <c r="S1344" i="1"/>
  <c r="K1344" i="1"/>
  <c r="I1344" i="1"/>
  <c r="G1344" i="1"/>
  <c r="D1344" i="1"/>
  <c r="B1344" i="1"/>
  <c r="AB1343" i="1"/>
  <c r="Z1343" i="1"/>
  <c r="W1343" i="1"/>
  <c r="U1343" i="1"/>
  <c r="S1343" i="1"/>
  <c r="K1343" i="1"/>
  <c r="I1343" i="1"/>
  <c r="G1343" i="1"/>
  <c r="D1343" i="1"/>
  <c r="B1343" i="1"/>
  <c r="AB1342" i="1"/>
  <c r="Z1342" i="1"/>
  <c r="W1342" i="1"/>
  <c r="U1342" i="1"/>
  <c r="S1342" i="1"/>
  <c r="K1342" i="1"/>
  <c r="I1342" i="1"/>
  <c r="G1342" i="1"/>
  <c r="D1342" i="1"/>
  <c r="B1342" i="1"/>
  <c r="AB1341" i="1"/>
  <c r="Z1341" i="1"/>
  <c r="W1341" i="1"/>
  <c r="U1341" i="1"/>
  <c r="S1341" i="1"/>
  <c r="K1341" i="1"/>
  <c r="I1341" i="1"/>
  <c r="G1341" i="1"/>
  <c r="D1341" i="1"/>
  <c r="B1341" i="1"/>
  <c r="AB1340" i="1"/>
  <c r="Z1340" i="1"/>
  <c r="W1340" i="1"/>
  <c r="U1340" i="1"/>
  <c r="S1340" i="1"/>
  <c r="K1340" i="1"/>
  <c r="I1340" i="1"/>
  <c r="G1340" i="1"/>
  <c r="D1340" i="1"/>
  <c r="B1340" i="1"/>
  <c r="AB1339" i="1"/>
  <c r="Z1339" i="1"/>
  <c r="W1339" i="1"/>
  <c r="U1339" i="1"/>
  <c r="S1339" i="1"/>
  <c r="K1339" i="1"/>
  <c r="I1339" i="1"/>
  <c r="G1339" i="1"/>
  <c r="D1339" i="1"/>
  <c r="B1339" i="1"/>
  <c r="AB1338" i="1"/>
  <c r="Z1338" i="1"/>
  <c r="W1338" i="1"/>
  <c r="U1338" i="1"/>
  <c r="S1338" i="1"/>
  <c r="K1338" i="1"/>
  <c r="I1338" i="1"/>
  <c r="G1338" i="1"/>
  <c r="D1338" i="1"/>
  <c r="B1338" i="1"/>
  <c r="AB1337" i="1"/>
  <c r="Z1337" i="1"/>
  <c r="W1337" i="1"/>
  <c r="U1337" i="1"/>
  <c r="S1337" i="1"/>
  <c r="K1337" i="1"/>
  <c r="I1337" i="1"/>
  <c r="G1337" i="1"/>
  <c r="D1337" i="1"/>
  <c r="B1337" i="1"/>
  <c r="AB1336" i="1"/>
  <c r="Z1336" i="1"/>
  <c r="W1336" i="1"/>
  <c r="U1336" i="1"/>
  <c r="S1336" i="1"/>
  <c r="K1336" i="1"/>
  <c r="I1336" i="1"/>
  <c r="G1336" i="1"/>
  <c r="D1336" i="1"/>
  <c r="B1336" i="1"/>
  <c r="AB1335" i="1"/>
  <c r="Z1335" i="1"/>
  <c r="W1335" i="1"/>
  <c r="U1335" i="1"/>
  <c r="S1335" i="1"/>
  <c r="K1335" i="1"/>
  <c r="I1335" i="1"/>
  <c r="G1335" i="1"/>
  <c r="D1335" i="1"/>
  <c r="B1335" i="1"/>
  <c r="AB1334" i="1"/>
  <c r="Z1334" i="1"/>
  <c r="W1334" i="1"/>
  <c r="U1334" i="1"/>
  <c r="S1334" i="1"/>
  <c r="K1334" i="1"/>
  <c r="I1334" i="1"/>
  <c r="G1334" i="1"/>
  <c r="D1334" i="1"/>
  <c r="B1334" i="1"/>
  <c r="AB1333" i="1"/>
  <c r="Z1333" i="1"/>
  <c r="W1333" i="1"/>
  <c r="U1333" i="1"/>
  <c r="S1333" i="1"/>
  <c r="K1333" i="1"/>
  <c r="I1333" i="1"/>
  <c r="G1333" i="1"/>
  <c r="D1333" i="1"/>
  <c r="B1333" i="1"/>
  <c r="AB1332" i="1"/>
  <c r="Z1332" i="1"/>
  <c r="W1332" i="1"/>
  <c r="U1332" i="1"/>
  <c r="S1332" i="1"/>
  <c r="K1332" i="1"/>
  <c r="I1332" i="1"/>
  <c r="G1332" i="1"/>
  <c r="D1332" i="1"/>
  <c r="B1332" i="1"/>
  <c r="AB1331" i="1"/>
  <c r="Z1331" i="1"/>
  <c r="W1331" i="1"/>
  <c r="U1331" i="1"/>
  <c r="S1331" i="1"/>
  <c r="K1331" i="1"/>
  <c r="I1331" i="1"/>
  <c r="G1331" i="1"/>
  <c r="D1331" i="1"/>
  <c r="B1331" i="1"/>
  <c r="AB1330" i="1"/>
  <c r="Z1330" i="1"/>
  <c r="W1330" i="1"/>
  <c r="U1330" i="1"/>
  <c r="S1330" i="1"/>
  <c r="K1330" i="1"/>
  <c r="I1330" i="1"/>
  <c r="G1330" i="1"/>
  <c r="D1330" i="1"/>
  <c r="B1330" i="1"/>
  <c r="AB1329" i="1"/>
  <c r="Z1329" i="1"/>
  <c r="W1329" i="1"/>
  <c r="U1329" i="1"/>
  <c r="S1329" i="1"/>
  <c r="K1329" i="1"/>
  <c r="I1329" i="1"/>
  <c r="G1329" i="1"/>
  <c r="D1329" i="1"/>
  <c r="B1329" i="1"/>
  <c r="AB1328" i="1"/>
  <c r="Z1328" i="1"/>
  <c r="W1328" i="1"/>
  <c r="U1328" i="1"/>
  <c r="S1328" i="1"/>
  <c r="K1328" i="1"/>
  <c r="I1328" i="1"/>
  <c r="G1328" i="1"/>
  <c r="D1328" i="1"/>
  <c r="B1328" i="1"/>
  <c r="AB1327" i="1"/>
  <c r="Z1327" i="1"/>
  <c r="W1327" i="1"/>
  <c r="U1327" i="1"/>
  <c r="S1327" i="1"/>
  <c r="K1327" i="1"/>
  <c r="I1327" i="1"/>
  <c r="G1327" i="1"/>
  <c r="D1327" i="1"/>
  <c r="B1327" i="1"/>
  <c r="AB1326" i="1"/>
  <c r="Z1326" i="1"/>
  <c r="W1326" i="1"/>
  <c r="U1326" i="1"/>
  <c r="S1326" i="1"/>
  <c r="K1326" i="1"/>
  <c r="I1326" i="1"/>
  <c r="G1326" i="1"/>
  <c r="D1326" i="1"/>
  <c r="B1326" i="1"/>
  <c r="AB1325" i="1"/>
  <c r="Z1325" i="1"/>
  <c r="W1325" i="1"/>
  <c r="U1325" i="1"/>
  <c r="S1325" i="1"/>
  <c r="K1325" i="1"/>
  <c r="I1325" i="1"/>
  <c r="G1325" i="1"/>
  <c r="D1325" i="1"/>
  <c r="B1325" i="1"/>
  <c r="AB1324" i="1"/>
  <c r="Z1324" i="1"/>
  <c r="W1324" i="1"/>
  <c r="U1324" i="1"/>
  <c r="S1324" i="1"/>
  <c r="K1324" i="1"/>
  <c r="I1324" i="1"/>
  <c r="G1324" i="1"/>
  <c r="D1324" i="1"/>
  <c r="B1324" i="1"/>
  <c r="AB1323" i="1"/>
  <c r="Z1323" i="1"/>
  <c r="W1323" i="1"/>
  <c r="U1323" i="1"/>
  <c r="S1323" i="1"/>
  <c r="K1323" i="1"/>
  <c r="I1323" i="1"/>
  <c r="G1323" i="1"/>
  <c r="D1323" i="1"/>
  <c r="B1323" i="1"/>
  <c r="AB1322" i="1"/>
  <c r="Z1322" i="1"/>
  <c r="W1322" i="1"/>
  <c r="U1322" i="1"/>
  <c r="S1322" i="1"/>
  <c r="K1322" i="1"/>
  <c r="I1322" i="1"/>
  <c r="G1322" i="1"/>
  <c r="D1322" i="1"/>
  <c r="B1322" i="1"/>
  <c r="AB1321" i="1"/>
  <c r="Z1321" i="1"/>
  <c r="W1321" i="1"/>
  <c r="U1321" i="1"/>
  <c r="S1321" i="1"/>
  <c r="K1321" i="1"/>
  <c r="I1321" i="1"/>
  <c r="G1321" i="1"/>
  <c r="D1321" i="1"/>
  <c r="B1321" i="1"/>
  <c r="AB1320" i="1"/>
  <c r="Z1320" i="1"/>
  <c r="W1320" i="1"/>
  <c r="U1320" i="1"/>
  <c r="S1320" i="1"/>
  <c r="K1320" i="1"/>
  <c r="I1320" i="1"/>
  <c r="G1320" i="1"/>
  <c r="D1320" i="1"/>
  <c r="B1320" i="1"/>
  <c r="AB1319" i="1"/>
  <c r="Z1319" i="1"/>
  <c r="W1319" i="1"/>
  <c r="U1319" i="1"/>
  <c r="S1319" i="1"/>
  <c r="K1319" i="1"/>
  <c r="I1319" i="1"/>
  <c r="G1319" i="1"/>
  <c r="D1319" i="1"/>
  <c r="B1319" i="1"/>
  <c r="AB1318" i="1"/>
  <c r="Z1318" i="1"/>
  <c r="W1318" i="1"/>
  <c r="U1318" i="1"/>
  <c r="S1318" i="1"/>
  <c r="K1318" i="1"/>
  <c r="I1318" i="1"/>
  <c r="G1318" i="1"/>
  <c r="D1318" i="1"/>
  <c r="B1318" i="1"/>
  <c r="AB1317" i="1"/>
  <c r="Z1317" i="1"/>
  <c r="W1317" i="1"/>
  <c r="U1317" i="1"/>
  <c r="S1317" i="1"/>
  <c r="K1317" i="1"/>
  <c r="I1317" i="1"/>
  <c r="G1317" i="1"/>
  <c r="D1317" i="1"/>
  <c r="B1317" i="1"/>
  <c r="AB1316" i="1"/>
  <c r="Z1316" i="1"/>
  <c r="W1316" i="1"/>
  <c r="U1316" i="1"/>
  <c r="S1316" i="1"/>
  <c r="K1316" i="1"/>
  <c r="I1316" i="1"/>
  <c r="G1316" i="1"/>
  <c r="D1316" i="1"/>
  <c r="B1316" i="1"/>
  <c r="AB1315" i="1"/>
  <c r="Z1315" i="1"/>
  <c r="W1315" i="1"/>
  <c r="U1315" i="1"/>
  <c r="S1315" i="1"/>
  <c r="K1315" i="1"/>
  <c r="I1315" i="1"/>
  <c r="G1315" i="1"/>
  <c r="D1315" i="1"/>
  <c r="B1315" i="1"/>
  <c r="AB1314" i="1"/>
  <c r="Z1314" i="1"/>
  <c r="W1314" i="1"/>
  <c r="U1314" i="1"/>
  <c r="S1314" i="1"/>
  <c r="K1314" i="1"/>
  <c r="I1314" i="1"/>
  <c r="G1314" i="1"/>
  <c r="D1314" i="1"/>
  <c r="B1314" i="1"/>
  <c r="AB1313" i="1"/>
  <c r="Z1313" i="1"/>
  <c r="W1313" i="1"/>
  <c r="U1313" i="1"/>
  <c r="S1313" i="1"/>
  <c r="K1313" i="1"/>
  <c r="I1313" i="1"/>
  <c r="G1313" i="1"/>
  <c r="D1313" i="1"/>
  <c r="B1313" i="1"/>
  <c r="AB1312" i="1"/>
  <c r="Z1312" i="1"/>
  <c r="W1312" i="1"/>
  <c r="U1312" i="1"/>
  <c r="S1312" i="1"/>
  <c r="K1312" i="1"/>
  <c r="I1312" i="1"/>
  <c r="G1312" i="1"/>
  <c r="D1312" i="1"/>
  <c r="B1312" i="1"/>
  <c r="AB1311" i="1"/>
  <c r="Z1311" i="1"/>
  <c r="W1311" i="1"/>
  <c r="U1311" i="1"/>
  <c r="S1311" i="1"/>
  <c r="K1311" i="1"/>
  <c r="I1311" i="1"/>
  <c r="G1311" i="1"/>
  <c r="D1311" i="1"/>
  <c r="B1311" i="1"/>
  <c r="AB1310" i="1"/>
  <c r="Z1310" i="1"/>
  <c r="W1310" i="1"/>
  <c r="U1310" i="1"/>
  <c r="S1310" i="1"/>
  <c r="K1310" i="1"/>
  <c r="I1310" i="1"/>
  <c r="G1310" i="1"/>
  <c r="D1310" i="1"/>
  <c r="B1310" i="1"/>
  <c r="AB1309" i="1"/>
  <c r="Z1309" i="1"/>
  <c r="W1309" i="1"/>
  <c r="U1309" i="1"/>
  <c r="S1309" i="1"/>
  <c r="K1309" i="1"/>
  <c r="I1309" i="1"/>
  <c r="G1309" i="1"/>
  <c r="D1309" i="1"/>
  <c r="B1309" i="1"/>
  <c r="AB1308" i="1"/>
  <c r="Z1308" i="1"/>
  <c r="W1308" i="1"/>
  <c r="U1308" i="1"/>
  <c r="S1308" i="1"/>
  <c r="K1308" i="1"/>
  <c r="I1308" i="1"/>
  <c r="G1308" i="1"/>
  <c r="D1308" i="1"/>
  <c r="B1308" i="1"/>
  <c r="AB1307" i="1"/>
  <c r="Z1307" i="1"/>
  <c r="W1307" i="1"/>
  <c r="U1307" i="1"/>
  <c r="S1307" i="1"/>
  <c r="K1307" i="1"/>
  <c r="I1307" i="1"/>
  <c r="G1307" i="1"/>
  <c r="D1307" i="1"/>
  <c r="B1307" i="1"/>
  <c r="AB1306" i="1"/>
  <c r="Z1306" i="1"/>
  <c r="W1306" i="1"/>
  <c r="U1306" i="1"/>
  <c r="S1306" i="1"/>
  <c r="K1306" i="1"/>
  <c r="I1306" i="1"/>
  <c r="G1306" i="1"/>
  <c r="D1306" i="1"/>
  <c r="B1306" i="1"/>
  <c r="AB1305" i="1"/>
  <c r="Z1305" i="1"/>
  <c r="W1305" i="1"/>
  <c r="U1305" i="1"/>
  <c r="S1305" i="1"/>
  <c r="K1305" i="1"/>
  <c r="I1305" i="1"/>
  <c r="G1305" i="1"/>
  <c r="D1305" i="1"/>
  <c r="B1305" i="1"/>
  <c r="AB1304" i="1"/>
  <c r="Z1304" i="1"/>
  <c r="W1304" i="1"/>
  <c r="U1304" i="1"/>
  <c r="S1304" i="1"/>
  <c r="K1304" i="1"/>
  <c r="I1304" i="1"/>
  <c r="G1304" i="1"/>
  <c r="D1304" i="1"/>
  <c r="B1304" i="1"/>
  <c r="AB1303" i="1"/>
  <c r="Z1303" i="1"/>
  <c r="W1303" i="1"/>
  <c r="U1303" i="1"/>
  <c r="S1303" i="1"/>
  <c r="K1303" i="1"/>
  <c r="I1303" i="1"/>
  <c r="G1303" i="1"/>
  <c r="D1303" i="1"/>
  <c r="B1303" i="1"/>
  <c r="AB1302" i="1"/>
  <c r="Z1302" i="1"/>
  <c r="W1302" i="1"/>
  <c r="U1302" i="1"/>
  <c r="S1302" i="1"/>
  <c r="K1302" i="1"/>
  <c r="I1302" i="1"/>
  <c r="G1302" i="1"/>
  <c r="D1302" i="1"/>
  <c r="B1302" i="1"/>
  <c r="AB1301" i="1"/>
  <c r="Z1301" i="1"/>
  <c r="W1301" i="1"/>
  <c r="U1301" i="1"/>
  <c r="S1301" i="1"/>
  <c r="K1301" i="1"/>
  <c r="I1301" i="1"/>
  <c r="G1301" i="1"/>
  <c r="D1301" i="1"/>
  <c r="B1301" i="1"/>
  <c r="AB1300" i="1"/>
  <c r="Z1300" i="1"/>
  <c r="W1300" i="1"/>
  <c r="U1300" i="1"/>
  <c r="S1300" i="1"/>
  <c r="K1300" i="1"/>
  <c r="I1300" i="1"/>
  <c r="G1300" i="1"/>
  <c r="D1300" i="1"/>
  <c r="B1300" i="1"/>
  <c r="AB1299" i="1"/>
  <c r="Z1299" i="1"/>
  <c r="W1299" i="1"/>
  <c r="U1299" i="1"/>
  <c r="S1299" i="1"/>
  <c r="K1299" i="1"/>
  <c r="I1299" i="1"/>
  <c r="G1299" i="1"/>
  <c r="D1299" i="1"/>
  <c r="B1299" i="1"/>
  <c r="AB1298" i="1"/>
  <c r="Z1298" i="1"/>
  <c r="W1298" i="1"/>
  <c r="U1298" i="1"/>
  <c r="S1298" i="1"/>
  <c r="K1298" i="1"/>
  <c r="I1298" i="1"/>
  <c r="G1298" i="1"/>
  <c r="D1298" i="1"/>
  <c r="B1298" i="1"/>
  <c r="AB1297" i="1"/>
  <c r="Z1297" i="1"/>
  <c r="W1297" i="1"/>
  <c r="U1297" i="1"/>
  <c r="S1297" i="1"/>
  <c r="K1297" i="1"/>
  <c r="I1297" i="1"/>
  <c r="G1297" i="1"/>
  <c r="D1297" i="1"/>
  <c r="B1297" i="1"/>
  <c r="AB1296" i="1"/>
  <c r="Z1296" i="1"/>
  <c r="W1296" i="1"/>
  <c r="U1296" i="1"/>
  <c r="S1296" i="1"/>
  <c r="K1296" i="1"/>
  <c r="I1296" i="1"/>
  <c r="G1296" i="1"/>
  <c r="D1296" i="1"/>
  <c r="B1296" i="1"/>
  <c r="AB1295" i="1"/>
  <c r="Z1295" i="1"/>
  <c r="W1295" i="1"/>
  <c r="U1295" i="1"/>
  <c r="S1295" i="1"/>
  <c r="K1295" i="1"/>
  <c r="I1295" i="1"/>
  <c r="G1295" i="1"/>
  <c r="D1295" i="1"/>
  <c r="B1295" i="1"/>
  <c r="AB1294" i="1"/>
  <c r="Z1294" i="1"/>
  <c r="W1294" i="1"/>
  <c r="U1294" i="1"/>
  <c r="S1294" i="1"/>
  <c r="K1294" i="1"/>
  <c r="I1294" i="1"/>
  <c r="G1294" i="1"/>
  <c r="D1294" i="1"/>
  <c r="B1294" i="1"/>
  <c r="AB1293" i="1"/>
  <c r="Z1293" i="1"/>
  <c r="W1293" i="1"/>
  <c r="U1293" i="1"/>
  <c r="S1293" i="1"/>
  <c r="K1293" i="1"/>
  <c r="I1293" i="1"/>
  <c r="G1293" i="1"/>
  <c r="D1293" i="1"/>
  <c r="B1293" i="1"/>
  <c r="AB1292" i="1"/>
  <c r="Z1292" i="1"/>
  <c r="W1292" i="1"/>
  <c r="U1292" i="1"/>
  <c r="S1292" i="1"/>
  <c r="K1292" i="1"/>
  <c r="I1292" i="1"/>
  <c r="G1292" i="1"/>
  <c r="D1292" i="1"/>
  <c r="B1292" i="1"/>
  <c r="AB1291" i="1"/>
  <c r="Z1291" i="1"/>
  <c r="W1291" i="1"/>
  <c r="U1291" i="1"/>
  <c r="S1291" i="1"/>
  <c r="K1291" i="1"/>
  <c r="I1291" i="1"/>
  <c r="G1291" i="1"/>
  <c r="D1291" i="1"/>
  <c r="B1291" i="1"/>
  <c r="AB1290" i="1"/>
  <c r="Z1290" i="1"/>
  <c r="W1290" i="1"/>
  <c r="U1290" i="1"/>
  <c r="S1290" i="1"/>
  <c r="K1290" i="1"/>
  <c r="I1290" i="1"/>
  <c r="G1290" i="1"/>
  <c r="D1290" i="1"/>
  <c r="B1290" i="1"/>
  <c r="AB1289" i="1"/>
  <c r="Z1289" i="1"/>
  <c r="W1289" i="1"/>
  <c r="U1289" i="1"/>
  <c r="S1289" i="1"/>
  <c r="K1289" i="1"/>
  <c r="I1289" i="1"/>
  <c r="G1289" i="1"/>
  <c r="D1289" i="1"/>
  <c r="B1289" i="1"/>
  <c r="AB1288" i="1"/>
  <c r="Z1288" i="1"/>
  <c r="W1288" i="1"/>
  <c r="U1288" i="1"/>
  <c r="S1288" i="1"/>
  <c r="K1288" i="1"/>
  <c r="I1288" i="1"/>
  <c r="G1288" i="1"/>
  <c r="D1288" i="1"/>
  <c r="B1288" i="1"/>
  <c r="AB1287" i="1"/>
  <c r="Z1287" i="1"/>
  <c r="W1287" i="1"/>
  <c r="U1287" i="1"/>
  <c r="S1287" i="1"/>
  <c r="K1287" i="1"/>
  <c r="I1287" i="1"/>
  <c r="G1287" i="1"/>
  <c r="D1287" i="1"/>
  <c r="B1287" i="1"/>
  <c r="AB1286" i="1"/>
  <c r="Z1286" i="1"/>
  <c r="W1286" i="1"/>
  <c r="U1286" i="1"/>
  <c r="S1286" i="1"/>
  <c r="K1286" i="1"/>
  <c r="I1286" i="1"/>
  <c r="G1286" i="1"/>
  <c r="D1286" i="1"/>
  <c r="B1286" i="1"/>
  <c r="AB1285" i="1"/>
  <c r="Z1285" i="1"/>
  <c r="W1285" i="1"/>
  <c r="U1285" i="1"/>
  <c r="S1285" i="1"/>
  <c r="K1285" i="1"/>
  <c r="I1285" i="1"/>
  <c r="G1285" i="1"/>
  <c r="D1285" i="1"/>
  <c r="B1285" i="1"/>
  <c r="AB1284" i="1"/>
  <c r="Z1284" i="1"/>
  <c r="W1284" i="1"/>
  <c r="U1284" i="1"/>
  <c r="S1284" i="1"/>
  <c r="K1284" i="1"/>
  <c r="I1284" i="1"/>
  <c r="G1284" i="1"/>
  <c r="D1284" i="1"/>
  <c r="B1284" i="1"/>
  <c r="AB1283" i="1"/>
  <c r="Z1283" i="1"/>
  <c r="W1283" i="1"/>
  <c r="U1283" i="1"/>
  <c r="S1283" i="1"/>
  <c r="K1283" i="1"/>
  <c r="I1283" i="1"/>
  <c r="G1283" i="1"/>
  <c r="D1283" i="1"/>
  <c r="B1283" i="1"/>
  <c r="AB1282" i="1"/>
  <c r="Z1282" i="1"/>
  <c r="W1282" i="1"/>
  <c r="U1282" i="1"/>
  <c r="S1282" i="1"/>
  <c r="K1282" i="1"/>
  <c r="I1282" i="1"/>
  <c r="G1282" i="1"/>
  <c r="D1282" i="1"/>
  <c r="B1282" i="1"/>
  <c r="AB1281" i="1"/>
  <c r="Z1281" i="1"/>
  <c r="W1281" i="1"/>
  <c r="U1281" i="1"/>
  <c r="S1281" i="1"/>
  <c r="K1281" i="1"/>
  <c r="I1281" i="1"/>
  <c r="G1281" i="1"/>
  <c r="D1281" i="1"/>
  <c r="B1281" i="1"/>
  <c r="AB1280" i="1"/>
  <c r="Z1280" i="1"/>
  <c r="W1280" i="1"/>
  <c r="U1280" i="1"/>
  <c r="S1280" i="1"/>
  <c r="K1280" i="1"/>
  <c r="I1280" i="1"/>
  <c r="G1280" i="1"/>
  <c r="D1280" i="1"/>
  <c r="B1280" i="1"/>
  <c r="AB1279" i="1"/>
  <c r="Z1279" i="1"/>
  <c r="W1279" i="1"/>
  <c r="U1279" i="1"/>
  <c r="S1279" i="1"/>
  <c r="K1279" i="1"/>
  <c r="I1279" i="1"/>
  <c r="G1279" i="1"/>
  <c r="D1279" i="1"/>
  <c r="B1279" i="1"/>
  <c r="AB1278" i="1"/>
  <c r="Z1278" i="1"/>
  <c r="W1278" i="1"/>
  <c r="U1278" i="1"/>
  <c r="S1278" i="1"/>
  <c r="K1278" i="1"/>
  <c r="I1278" i="1"/>
  <c r="G1278" i="1"/>
  <c r="D1278" i="1"/>
  <c r="B1278" i="1"/>
  <c r="AB1277" i="1"/>
  <c r="Z1277" i="1"/>
  <c r="W1277" i="1"/>
  <c r="U1277" i="1"/>
  <c r="S1277" i="1"/>
  <c r="K1277" i="1"/>
  <c r="I1277" i="1"/>
  <c r="G1277" i="1"/>
  <c r="D1277" i="1"/>
  <c r="B1277" i="1"/>
  <c r="AB1276" i="1"/>
  <c r="Z1276" i="1"/>
  <c r="W1276" i="1"/>
  <c r="U1276" i="1"/>
  <c r="S1276" i="1"/>
  <c r="K1276" i="1"/>
  <c r="I1276" i="1"/>
  <c r="G1276" i="1"/>
  <c r="D1276" i="1"/>
  <c r="B1276" i="1"/>
  <c r="AB1275" i="1"/>
  <c r="Z1275" i="1"/>
  <c r="W1275" i="1"/>
  <c r="U1275" i="1"/>
  <c r="S1275" i="1"/>
  <c r="K1275" i="1"/>
  <c r="I1275" i="1"/>
  <c r="G1275" i="1"/>
  <c r="D1275" i="1"/>
  <c r="B1275" i="1"/>
  <c r="AB1274" i="1"/>
  <c r="Z1274" i="1"/>
  <c r="W1274" i="1"/>
  <c r="U1274" i="1"/>
  <c r="S1274" i="1"/>
  <c r="K1274" i="1"/>
  <c r="I1274" i="1"/>
  <c r="G1274" i="1"/>
  <c r="D1274" i="1"/>
  <c r="B1274" i="1"/>
  <c r="AB1273" i="1"/>
  <c r="Z1273" i="1"/>
  <c r="W1273" i="1"/>
  <c r="U1273" i="1"/>
  <c r="S1273" i="1"/>
  <c r="K1273" i="1"/>
  <c r="I1273" i="1"/>
  <c r="G1273" i="1"/>
  <c r="D1273" i="1"/>
  <c r="B1273" i="1"/>
  <c r="AB1272" i="1"/>
  <c r="Z1272" i="1"/>
  <c r="W1272" i="1"/>
  <c r="U1272" i="1"/>
  <c r="S1272" i="1"/>
  <c r="K1272" i="1"/>
  <c r="I1272" i="1"/>
  <c r="G1272" i="1"/>
  <c r="D1272" i="1"/>
  <c r="B1272" i="1"/>
  <c r="AB1271" i="1"/>
  <c r="Z1271" i="1"/>
  <c r="W1271" i="1"/>
  <c r="U1271" i="1"/>
  <c r="S1271" i="1"/>
  <c r="K1271" i="1"/>
  <c r="I1271" i="1"/>
  <c r="G1271" i="1"/>
  <c r="D1271" i="1"/>
  <c r="B1271" i="1"/>
  <c r="AB1270" i="1"/>
  <c r="Z1270" i="1"/>
  <c r="W1270" i="1"/>
  <c r="U1270" i="1"/>
  <c r="S1270" i="1"/>
  <c r="K1270" i="1"/>
  <c r="I1270" i="1"/>
  <c r="G1270" i="1"/>
  <c r="D1270" i="1"/>
  <c r="B1270" i="1"/>
  <c r="AB1269" i="1"/>
  <c r="Z1269" i="1"/>
  <c r="W1269" i="1"/>
  <c r="U1269" i="1"/>
  <c r="S1269" i="1"/>
  <c r="K1269" i="1"/>
  <c r="I1269" i="1"/>
  <c r="G1269" i="1"/>
  <c r="D1269" i="1"/>
  <c r="B1269" i="1"/>
  <c r="AB1268" i="1"/>
  <c r="Z1268" i="1"/>
  <c r="W1268" i="1"/>
  <c r="U1268" i="1"/>
  <c r="S1268" i="1"/>
  <c r="K1268" i="1"/>
  <c r="I1268" i="1"/>
  <c r="G1268" i="1"/>
  <c r="D1268" i="1"/>
  <c r="B1268" i="1"/>
  <c r="AB1267" i="1"/>
  <c r="Z1267" i="1"/>
  <c r="W1267" i="1"/>
  <c r="U1267" i="1"/>
  <c r="S1267" i="1"/>
  <c r="K1267" i="1"/>
  <c r="I1267" i="1"/>
  <c r="G1267" i="1"/>
  <c r="D1267" i="1"/>
  <c r="B1267" i="1"/>
  <c r="AB1266" i="1"/>
  <c r="Z1266" i="1"/>
  <c r="W1266" i="1"/>
  <c r="U1266" i="1"/>
  <c r="S1266" i="1"/>
  <c r="K1266" i="1"/>
  <c r="I1266" i="1"/>
  <c r="G1266" i="1"/>
  <c r="D1266" i="1"/>
  <c r="B1266" i="1"/>
  <c r="AB1265" i="1"/>
  <c r="Z1265" i="1"/>
  <c r="W1265" i="1"/>
  <c r="U1265" i="1"/>
  <c r="S1265" i="1"/>
  <c r="K1265" i="1"/>
  <c r="I1265" i="1"/>
  <c r="G1265" i="1"/>
  <c r="D1265" i="1"/>
  <c r="B1265" i="1"/>
  <c r="AB1264" i="1"/>
  <c r="Z1264" i="1"/>
  <c r="W1264" i="1"/>
  <c r="U1264" i="1"/>
  <c r="S1264" i="1"/>
  <c r="K1264" i="1"/>
  <c r="I1264" i="1"/>
  <c r="G1264" i="1"/>
  <c r="D1264" i="1"/>
  <c r="B1264" i="1"/>
  <c r="AB1263" i="1"/>
  <c r="Z1263" i="1"/>
  <c r="W1263" i="1"/>
  <c r="U1263" i="1"/>
  <c r="S1263" i="1"/>
  <c r="K1263" i="1"/>
  <c r="I1263" i="1"/>
  <c r="G1263" i="1"/>
  <c r="D1263" i="1"/>
  <c r="B1263" i="1"/>
  <c r="AB1262" i="1"/>
  <c r="Z1262" i="1"/>
  <c r="W1262" i="1"/>
  <c r="U1262" i="1"/>
  <c r="S1262" i="1"/>
  <c r="K1262" i="1"/>
  <c r="I1262" i="1"/>
  <c r="G1262" i="1"/>
  <c r="D1262" i="1"/>
  <c r="B1262" i="1"/>
  <c r="AB1261" i="1"/>
  <c r="Z1261" i="1"/>
  <c r="W1261" i="1"/>
  <c r="U1261" i="1"/>
  <c r="S1261" i="1"/>
  <c r="K1261" i="1"/>
  <c r="I1261" i="1"/>
  <c r="G1261" i="1"/>
  <c r="D1261" i="1"/>
  <c r="B1261" i="1"/>
  <c r="AB1260" i="1"/>
  <c r="Z1260" i="1"/>
  <c r="W1260" i="1"/>
  <c r="U1260" i="1"/>
  <c r="S1260" i="1"/>
  <c r="K1260" i="1"/>
  <c r="I1260" i="1"/>
  <c r="G1260" i="1"/>
  <c r="D1260" i="1"/>
  <c r="B1260" i="1"/>
  <c r="AB1259" i="1"/>
  <c r="Z1259" i="1"/>
  <c r="W1259" i="1"/>
  <c r="U1259" i="1"/>
  <c r="S1259" i="1"/>
  <c r="K1259" i="1"/>
  <c r="I1259" i="1"/>
  <c r="G1259" i="1"/>
  <c r="D1259" i="1"/>
  <c r="B1259" i="1"/>
  <c r="AB1258" i="1"/>
  <c r="Z1258" i="1"/>
  <c r="W1258" i="1"/>
  <c r="U1258" i="1"/>
  <c r="S1258" i="1"/>
  <c r="K1258" i="1"/>
  <c r="I1258" i="1"/>
  <c r="G1258" i="1"/>
  <c r="D1258" i="1"/>
  <c r="B1258" i="1"/>
  <c r="AB1257" i="1"/>
  <c r="Z1257" i="1"/>
  <c r="W1257" i="1"/>
  <c r="U1257" i="1"/>
  <c r="S1257" i="1"/>
  <c r="K1257" i="1"/>
  <c r="I1257" i="1"/>
  <c r="G1257" i="1"/>
  <c r="D1257" i="1"/>
  <c r="B1257" i="1"/>
  <c r="AB1256" i="1"/>
  <c r="Z1256" i="1"/>
  <c r="W1256" i="1"/>
  <c r="U1256" i="1"/>
  <c r="S1256" i="1"/>
  <c r="K1256" i="1"/>
  <c r="I1256" i="1"/>
  <c r="G1256" i="1"/>
  <c r="D1256" i="1"/>
  <c r="B1256" i="1"/>
  <c r="AB1255" i="1"/>
  <c r="Z1255" i="1"/>
  <c r="W1255" i="1"/>
  <c r="U1255" i="1"/>
  <c r="S1255" i="1"/>
  <c r="K1255" i="1"/>
  <c r="I1255" i="1"/>
  <c r="G1255" i="1"/>
  <c r="D1255" i="1"/>
  <c r="B1255" i="1"/>
  <c r="AB1254" i="1"/>
  <c r="Z1254" i="1"/>
  <c r="W1254" i="1"/>
  <c r="U1254" i="1"/>
  <c r="S1254" i="1"/>
  <c r="K1254" i="1"/>
  <c r="I1254" i="1"/>
  <c r="G1254" i="1"/>
  <c r="D1254" i="1"/>
  <c r="B1254" i="1"/>
  <c r="AB1253" i="1"/>
  <c r="Z1253" i="1"/>
  <c r="W1253" i="1"/>
  <c r="U1253" i="1"/>
  <c r="S1253" i="1"/>
  <c r="K1253" i="1"/>
  <c r="I1253" i="1"/>
  <c r="G1253" i="1"/>
  <c r="D1253" i="1"/>
  <c r="B1253" i="1"/>
  <c r="AB1252" i="1"/>
  <c r="Z1252" i="1"/>
  <c r="W1252" i="1"/>
  <c r="U1252" i="1"/>
  <c r="S1252" i="1"/>
  <c r="K1252" i="1"/>
  <c r="I1252" i="1"/>
  <c r="G1252" i="1"/>
  <c r="D1252" i="1"/>
  <c r="B1252" i="1"/>
  <c r="AB1251" i="1"/>
  <c r="Z1251" i="1"/>
  <c r="W1251" i="1"/>
  <c r="U1251" i="1"/>
  <c r="S1251" i="1"/>
  <c r="K1251" i="1"/>
  <c r="I1251" i="1"/>
  <c r="G1251" i="1"/>
  <c r="D1251" i="1"/>
  <c r="B1251" i="1"/>
  <c r="AB1250" i="1"/>
  <c r="Z1250" i="1"/>
  <c r="W1250" i="1"/>
  <c r="U1250" i="1"/>
  <c r="S1250" i="1"/>
  <c r="K1250" i="1"/>
  <c r="I1250" i="1"/>
  <c r="G1250" i="1"/>
  <c r="D1250" i="1"/>
  <c r="B1250" i="1"/>
  <c r="AB1249" i="1"/>
  <c r="Z1249" i="1"/>
  <c r="W1249" i="1"/>
  <c r="U1249" i="1"/>
  <c r="S1249" i="1"/>
  <c r="K1249" i="1"/>
  <c r="I1249" i="1"/>
  <c r="G1249" i="1"/>
  <c r="D1249" i="1"/>
  <c r="B1249" i="1"/>
  <c r="AB1248" i="1"/>
  <c r="Z1248" i="1"/>
  <c r="W1248" i="1"/>
  <c r="U1248" i="1"/>
  <c r="S1248" i="1"/>
  <c r="K1248" i="1"/>
  <c r="I1248" i="1"/>
  <c r="G1248" i="1"/>
  <c r="D1248" i="1"/>
  <c r="B1248" i="1"/>
  <c r="AB1247" i="1"/>
  <c r="Z1247" i="1"/>
  <c r="W1247" i="1"/>
  <c r="U1247" i="1"/>
  <c r="S1247" i="1"/>
  <c r="K1247" i="1"/>
  <c r="I1247" i="1"/>
  <c r="G1247" i="1"/>
  <c r="D1247" i="1"/>
  <c r="B1247" i="1"/>
  <c r="AB1246" i="1"/>
  <c r="Z1246" i="1"/>
  <c r="W1246" i="1"/>
  <c r="U1246" i="1"/>
  <c r="S1246" i="1"/>
  <c r="K1246" i="1"/>
  <c r="I1246" i="1"/>
  <c r="G1246" i="1"/>
  <c r="D1246" i="1"/>
  <c r="B1246" i="1"/>
  <c r="AB1245" i="1"/>
  <c r="Z1245" i="1"/>
  <c r="W1245" i="1"/>
  <c r="U1245" i="1"/>
  <c r="S1245" i="1"/>
  <c r="K1245" i="1"/>
  <c r="I1245" i="1"/>
  <c r="G1245" i="1"/>
  <c r="D1245" i="1"/>
  <c r="B1245" i="1"/>
  <c r="AB1244" i="1"/>
  <c r="Z1244" i="1"/>
  <c r="W1244" i="1"/>
  <c r="U1244" i="1"/>
  <c r="S1244" i="1"/>
  <c r="K1244" i="1"/>
  <c r="I1244" i="1"/>
  <c r="G1244" i="1"/>
  <c r="D1244" i="1"/>
  <c r="B1244" i="1"/>
  <c r="AB1243" i="1"/>
  <c r="Z1243" i="1"/>
  <c r="W1243" i="1"/>
  <c r="U1243" i="1"/>
  <c r="S1243" i="1"/>
  <c r="K1243" i="1"/>
  <c r="I1243" i="1"/>
  <c r="G1243" i="1"/>
  <c r="D1243" i="1"/>
  <c r="B1243" i="1"/>
  <c r="AB1242" i="1"/>
  <c r="Z1242" i="1"/>
  <c r="W1242" i="1"/>
  <c r="U1242" i="1"/>
  <c r="S1242" i="1"/>
  <c r="K1242" i="1"/>
  <c r="I1242" i="1"/>
  <c r="G1242" i="1"/>
  <c r="D1242" i="1"/>
  <c r="B1242" i="1"/>
  <c r="AB1241" i="1"/>
  <c r="Z1241" i="1"/>
  <c r="W1241" i="1"/>
  <c r="U1241" i="1"/>
  <c r="S1241" i="1"/>
  <c r="K1241" i="1"/>
  <c r="I1241" i="1"/>
  <c r="G1241" i="1"/>
  <c r="D1241" i="1"/>
  <c r="B1241" i="1"/>
  <c r="AB1240" i="1"/>
  <c r="Z1240" i="1"/>
  <c r="W1240" i="1"/>
  <c r="U1240" i="1"/>
  <c r="S1240" i="1"/>
  <c r="K1240" i="1"/>
  <c r="I1240" i="1"/>
  <c r="G1240" i="1"/>
  <c r="D1240" i="1"/>
  <c r="B1240" i="1"/>
  <c r="AB1239" i="1"/>
  <c r="Z1239" i="1"/>
  <c r="W1239" i="1"/>
  <c r="U1239" i="1"/>
  <c r="S1239" i="1"/>
  <c r="K1239" i="1"/>
  <c r="I1239" i="1"/>
  <c r="G1239" i="1"/>
  <c r="D1239" i="1"/>
  <c r="B1239" i="1"/>
  <c r="AB1238" i="1"/>
  <c r="Z1238" i="1"/>
  <c r="W1238" i="1"/>
  <c r="U1238" i="1"/>
  <c r="S1238" i="1"/>
  <c r="K1238" i="1"/>
  <c r="I1238" i="1"/>
  <c r="G1238" i="1"/>
  <c r="D1238" i="1"/>
  <c r="B1238" i="1"/>
  <c r="AB1237" i="1"/>
  <c r="Z1237" i="1"/>
  <c r="W1237" i="1"/>
  <c r="U1237" i="1"/>
  <c r="S1237" i="1"/>
  <c r="K1237" i="1"/>
  <c r="I1237" i="1"/>
  <c r="G1237" i="1"/>
  <c r="D1237" i="1"/>
  <c r="B1237" i="1"/>
  <c r="AB1236" i="1"/>
  <c r="Z1236" i="1"/>
  <c r="W1236" i="1"/>
  <c r="U1236" i="1"/>
  <c r="S1236" i="1"/>
  <c r="K1236" i="1"/>
  <c r="I1236" i="1"/>
  <c r="G1236" i="1"/>
  <c r="D1236" i="1"/>
  <c r="B1236" i="1"/>
  <c r="AB1235" i="1"/>
  <c r="Z1235" i="1"/>
  <c r="W1235" i="1"/>
  <c r="U1235" i="1"/>
  <c r="S1235" i="1"/>
  <c r="K1235" i="1"/>
  <c r="I1235" i="1"/>
  <c r="G1235" i="1"/>
  <c r="D1235" i="1"/>
  <c r="B1235" i="1"/>
  <c r="AB1234" i="1"/>
  <c r="Z1234" i="1"/>
  <c r="W1234" i="1"/>
  <c r="U1234" i="1"/>
  <c r="S1234" i="1"/>
  <c r="K1234" i="1"/>
  <c r="I1234" i="1"/>
  <c r="G1234" i="1"/>
  <c r="D1234" i="1"/>
  <c r="B1234" i="1"/>
  <c r="AB1233" i="1"/>
  <c r="Z1233" i="1"/>
  <c r="W1233" i="1"/>
  <c r="U1233" i="1"/>
  <c r="S1233" i="1"/>
  <c r="K1233" i="1"/>
  <c r="I1233" i="1"/>
  <c r="G1233" i="1"/>
  <c r="D1233" i="1"/>
  <c r="B1233" i="1"/>
  <c r="AB1232" i="1"/>
  <c r="Z1232" i="1"/>
  <c r="W1232" i="1"/>
  <c r="U1232" i="1"/>
  <c r="S1232" i="1"/>
  <c r="K1232" i="1"/>
  <c r="I1232" i="1"/>
  <c r="G1232" i="1"/>
  <c r="D1232" i="1"/>
  <c r="B1232" i="1"/>
  <c r="AB1231" i="1"/>
  <c r="Z1231" i="1"/>
  <c r="W1231" i="1"/>
  <c r="U1231" i="1"/>
  <c r="S1231" i="1"/>
  <c r="K1231" i="1"/>
  <c r="I1231" i="1"/>
  <c r="G1231" i="1"/>
  <c r="D1231" i="1"/>
  <c r="B1231" i="1"/>
  <c r="AB1230" i="1"/>
  <c r="Z1230" i="1"/>
  <c r="W1230" i="1"/>
  <c r="U1230" i="1"/>
  <c r="S1230" i="1"/>
  <c r="K1230" i="1"/>
  <c r="I1230" i="1"/>
  <c r="G1230" i="1"/>
  <c r="D1230" i="1"/>
  <c r="B1230" i="1"/>
  <c r="AB1229" i="1"/>
  <c r="Z1229" i="1"/>
  <c r="W1229" i="1"/>
  <c r="U1229" i="1"/>
  <c r="S1229" i="1"/>
  <c r="K1229" i="1"/>
  <c r="I1229" i="1"/>
  <c r="G1229" i="1"/>
  <c r="D1229" i="1"/>
  <c r="B1229" i="1"/>
  <c r="AB1228" i="1"/>
  <c r="Z1228" i="1"/>
  <c r="W1228" i="1"/>
  <c r="U1228" i="1"/>
  <c r="S1228" i="1"/>
  <c r="K1228" i="1"/>
  <c r="I1228" i="1"/>
  <c r="G1228" i="1"/>
  <c r="D1228" i="1"/>
  <c r="B1228" i="1"/>
  <c r="AB1227" i="1"/>
  <c r="Z1227" i="1"/>
  <c r="W1227" i="1"/>
  <c r="U1227" i="1"/>
  <c r="S1227" i="1"/>
  <c r="K1227" i="1"/>
  <c r="I1227" i="1"/>
  <c r="G1227" i="1"/>
  <c r="D1227" i="1"/>
  <c r="B1227" i="1"/>
  <c r="AB1226" i="1"/>
  <c r="Z1226" i="1"/>
  <c r="W1226" i="1"/>
  <c r="U1226" i="1"/>
  <c r="S1226" i="1"/>
  <c r="K1226" i="1"/>
  <c r="I1226" i="1"/>
  <c r="G1226" i="1"/>
  <c r="D1226" i="1"/>
  <c r="B1226" i="1"/>
  <c r="AB1225" i="1"/>
  <c r="Z1225" i="1"/>
  <c r="W1225" i="1"/>
  <c r="U1225" i="1"/>
  <c r="S1225" i="1"/>
  <c r="K1225" i="1"/>
  <c r="I1225" i="1"/>
  <c r="G1225" i="1"/>
  <c r="D1225" i="1"/>
  <c r="B1225" i="1"/>
  <c r="AB1224" i="1"/>
  <c r="Z1224" i="1"/>
  <c r="W1224" i="1"/>
  <c r="U1224" i="1"/>
  <c r="S1224" i="1"/>
  <c r="K1224" i="1"/>
  <c r="I1224" i="1"/>
  <c r="G1224" i="1"/>
  <c r="D1224" i="1"/>
  <c r="B1224" i="1"/>
  <c r="AB1223" i="1"/>
  <c r="Z1223" i="1"/>
  <c r="W1223" i="1"/>
  <c r="U1223" i="1"/>
  <c r="S1223" i="1"/>
  <c r="K1223" i="1"/>
  <c r="I1223" i="1"/>
  <c r="G1223" i="1"/>
  <c r="D1223" i="1"/>
  <c r="B1223" i="1"/>
  <c r="AB1222" i="1"/>
  <c r="Z1222" i="1"/>
  <c r="W1222" i="1"/>
  <c r="U1222" i="1"/>
  <c r="S1222" i="1"/>
  <c r="K1222" i="1"/>
  <c r="I1222" i="1"/>
  <c r="G1222" i="1"/>
  <c r="D1222" i="1"/>
  <c r="B1222" i="1"/>
  <c r="AB1221" i="1"/>
  <c r="Z1221" i="1"/>
  <c r="W1221" i="1"/>
  <c r="U1221" i="1"/>
  <c r="S1221" i="1"/>
  <c r="K1221" i="1"/>
  <c r="I1221" i="1"/>
  <c r="G1221" i="1"/>
  <c r="D1221" i="1"/>
  <c r="B1221" i="1"/>
  <c r="AB1220" i="1"/>
  <c r="Z1220" i="1"/>
  <c r="W1220" i="1"/>
  <c r="U1220" i="1"/>
  <c r="S1220" i="1"/>
  <c r="K1220" i="1"/>
  <c r="I1220" i="1"/>
  <c r="G1220" i="1"/>
  <c r="D1220" i="1"/>
  <c r="B1220" i="1"/>
  <c r="AB1219" i="1"/>
  <c r="Z1219" i="1"/>
  <c r="W1219" i="1"/>
  <c r="U1219" i="1"/>
  <c r="S1219" i="1"/>
  <c r="K1219" i="1"/>
  <c r="I1219" i="1"/>
  <c r="G1219" i="1"/>
  <c r="D1219" i="1"/>
  <c r="B1219" i="1"/>
  <c r="AB1218" i="1"/>
  <c r="Z1218" i="1"/>
  <c r="W1218" i="1"/>
  <c r="U1218" i="1"/>
  <c r="S1218" i="1"/>
  <c r="K1218" i="1"/>
  <c r="I1218" i="1"/>
  <c r="G1218" i="1"/>
  <c r="D1218" i="1"/>
  <c r="B1218" i="1"/>
  <c r="AB1217" i="1"/>
  <c r="Z1217" i="1"/>
  <c r="W1217" i="1"/>
  <c r="U1217" i="1"/>
  <c r="S1217" i="1"/>
  <c r="K1217" i="1"/>
  <c r="I1217" i="1"/>
  <c r="G1217" i="1"/>
  <c r="D1217" i="1"/>
  <c r="B1217" i="1"/>
  <c r="AB1216" i="1"/>
  <c r="Z1216" i="1"/>
  <c r="W1216" i="1"/>
  <c r="U1216" i="1"/>
  <c r="S1216" i="1"/>
  <c r="K1216" i="1"/>
  <c r="I1216" i="1"/>
  <c r="G1216" i="1"/>
  <c r="D1216" i="1"/>
  <c r="B1216" i="1"/>
  <c r="AB1215" i="1"/>
  <c r="Z1215" i="1"/>
  <c r="W1215" i="1"/>
  <c r="U1215" i="1"/>
  <c r="S1215" i="1"/>
  <c r="K1215" i="1"/>
  <c r="I1215" i="1"/>
  <c r="G1215" i="1"/>
  <c r="D1215" i="1"/>
  <c r="B1215" i="1"/>
  <c r="AB1214" i="1"/>
  <c r="Z1214" i="1"/>
  <c r="W1214" i="1"/>
  <c r="U1214" i="1"/>
  <c r="S1214" i="1"/>
  <c r="K1214" i="1"/>
  <c r="I1214" i="1"/>
  <c r="G1214" i="1"/>
  <c r="D1214" i="1"/>
  <c r="B1214" i="1"/>
  <c r="AB1213" i="1"/>
  <c r="Z1213" i="1"/>
  <c r="W1213" i="1"/>
  <c r="U1213" i="1"/>
  <c r="S1213" i="1"/>
  <c r="K1213" i="1"/>
  <c r="I1213" i="1"/>
  <c r="G1213" i="1"/>
  <c r="D1213" i="1"/>
  <c r="B1213" i="1"/>
  <c r="AB1212" i="1"/>
  <c r="Z1212" i="1"/>
  <c r="W1212" i="1"/>
  <c r="U1212" i="1"/>
  <c r="S1212" i="1"/>
  <c r="K1212" i="1"/>
  <c r="I1212" i="1"/>
  <c r="G1212" i="1"/>
  <c r="D1212" i="1"/>
  <c r="B1212" i="1"/>
  <c r="AB1211" i="1"/>
  <c r="Z1211" i="1"/>
  <c r="W1211" i="1"/>
  <c r="U1211" i="1"/>
  <c r="S1211" i="1"/>
  <c r="K1211" i="1"/>
  <c r="I1211" i="1"/>
  <c r="G1211" i="1"/>
  <c r="D1211" i="1"/>
  <c r="B1211" i="1"/>
  <c r="AB1210" i="1"/>
  <c r="Z1210" i="1"/>
  <c r="W1210" i="1"/>
  <c r="U1210" i="1"/>
  <c r="S1210" i="1"/>
  <c r="K1210" i="1"/>
  <c r="I1210" i="1"/>
  <c r="G1210" i="1"/>
  <c r="D1210" i="1"/>
  <c r="B1210" i="1"/>
  <c r="AB1209" i="1"/>
  <c r="Z1209" i="1"/>
  <c r="W1209" i="1"/>
  <c r="U1209" i="1"/>
  <c r="S1209" i="1"/>
  <c r="K1209" i="1"/>
  <c r="I1209" i="1"/>
  <c r="G1209" i="1"/>
  <c r="D1209" i="1"/>
  <c r="B1209" i="1"/>
  <c r="AB1208" i="1"/>
  <c r="Z1208" i="1"/>
  <c r="W1208" i="1"/>
  <c r="U1208" i="1"/>
  <c r="S1208" i="1"/>
  <c r="K1208" i="1"/>
  <c r="I1208" i="1"/>
  <c r="G1208" i="1"/>
  <c r="D1208" i="1"/>
  <c r="B1208" i="1"/>
  <c r="AB1207" i="1"/>
  <c r="Z1207" i="1"/>
  <c r="W1207" i="1"/>
  <c r="U1207" i="1"/>
  <c r="S1207" i="1"/>
  <c r="K1207" i="1"/>
  <c r="I1207" i="1"/>
  <c r="G1207" i="1"/>
  <c r="D1207" i="1"/>
  <c r="B1207" i="1"/>
  <c r="AB1206" i="1"/>
  <c r="Z1206" i="1"/>
  <c r="W1206" i="1"/>
  <c r="U1206" i="1"/>
  <c r="S1206" i="1"/>
  <c r="K1206" i="1"/>
  <c r="I1206" i="1"/>
  <c r="G1206" i="1"/>
  <c r="D1206" i="1"/>
  <c r="B1206" i="1"/>
  <c r="AB1205" i="1"/>
  <c r="Z1205" i="1"/>
  <c r="W1205" i="1"/>
  <c r="U1205" i="1"/>
  <c r="S1205" i="1"/>
  <c r="K1205" i="1"/>
  <c r="I1205" i="1"/>
  <c r="G1205" i="1"/>
  <c r="D1205" i="1"/>
  <c r="B1205" i="1"/>
  <c r="AB1204" i="1"/>
  <c r="Z1204" i="1"/>
  <c r="W1204" i="1"/>
  <c r="U1204" i="1"/>
  <c r="S1204" i="1"/>
  <c r="K1204" i="1"/>
  <c r="I1204" i="1"/>
  <c r="G1204" i="1"/>
  <c r="D1204" i="1"/>
  <c r="B1204" i="1"/>
  <c r="AB1203" i="1"/>
  <c r="Z1203" i="1"/>
  <c r="W1203" i="1"/>
  <c r="U1203" i="1"/>
  <c r="S1203" i="1"/>
  <c r="K1203" i="1"/>
  <c r="I1203" i="1"/>
  <c r="G1203" i="1"/>
  <c r="D1203" i="1"/>
  <c r="B1203" i="1"/>
  <c r="AB1202" i="1"/>
  <c r="Z1202" i="1"/>
  <c r="W1202" i="1"/>
  <c r="U1202" i="1"/>
  <c r="S1202" i="1"/>
  <c r="K1202" i="1"/>
  <c r="I1202" i="1"/>
  <c r="G1202" i="1"/>
  <c r="D1202" i="1"/>
  <c r="B1202" i="1"/>
  <c r="AB1201" i="1"/>
  <c r="Z1201" i="1"/>
  <c r="W1201" i="1"/>
  <c r="U1201" i="1"/>
  <c r="S1201" i="1"/>
  <c r="K1201" i="1"/>
  <c r="I1201" i="1"/>
  <c r="G1201" i="1"/>
  <c r="D1201" i="1"/>
  <c r="B1201" i="1"/>
  <c r="AB1200" i="1"/>
  <c r="Z1200" i="1"/>
  <c r="W1200" i="1"/>
  <c r="U1200" i="1"/>
  <c r="S1200" i="1"/>
  <c r="K1200" i="1"/>
  <c r="I1200" i="1"/>
  <c r="G1200" i="1"/>
  <c r="D1200" i="1"/>
  <c r="B1200" i="1"/>
  <c r="AB1199" i="1"/>
  <c r="Z1199" i="1"/>
  <c r="W1199" i="1"/>
  <c r="U1199" i="1"/>
  <c r="S1199" i="1"/>
  <c r="K1199" i="1"/>
  <c r="I1199" i="1"/>
  <c r="G1199" i="1"/>
  <c r="D1199" i="1"/>
  <c r="B1199" i="1"/>
  <c r="AB1198" i="1"/>
  <c r="Z1198" i="1"/>
  <c r="W1198" i="1"/>
  <c r="U1198" i="1"/>
  <c r="S1198" i="1"/>
  <c r="K1198" i="1"/>
  <c r="I1198" i="1"/>
  <c r="G1198" i="1"/>
  <c r="D1198" i="1"/>
  <c r="B1198" i="1"/>
  <c r="AB1197" i="1"/>
  <c r="Z1197" i="1"/>
  <c r="W1197" i="1"/>
  <c r="U1197" i="1"/>
  <c r="S1197" i="1"/>
  <c r="K1197" i="1"/>
  <c r="I1197" i="1"/>
  <c r="G1197" i="1"/>
  <c r="D1197" i="1"/>
  <c r="B1197" i="1"/>
  <c r="AB1196" i="1"/>
  <c r="Z1196" i="1"/>
  <c r="W1196" i="1"/>
  <c r="U1196" i="1"/>
  <c r="S1196" i="1"/>
  <c r="K1196" i="1"/>
  <c r="I1196" i="1"/>
  <c r="G1196" i="1"/>
  <c r="D1196" i="1"/>
  <c r="B1196" i="1"/>
  <c r="AB1195" i="1"/>
  <c r="Z1195" i="1"/>
  <c r="W1195" i="1"/>
  <c r="U1195" i="1"/>
  <c r="S1195" i="1"/>
  <c r="K1195" i="1"/>
  <c r="I1195" i="1"/>
  <c r="G1195" i="1"/>
  <c r="D1195" i="1"/>
  <c r="B1195" i="1"/>
  <c r="AB1194" i="1"/>
  <c r="Z1194" i="1"/>
  <c r="W1194" i="1"/>
  <c r="U1194" i="1"/>
  <c r="S1194" i="1"/>
  <c r="K1194" i="1"/>
  <c r="I1194" i="1"/>
  <c r="G1194" i="1"/>
  <c r="D1194" i="1"/>
  <c r="B1194" i="1"/>
  <c r="AB1193" i="1"/>
  <c r="Z1193" i="1"/>
  <c r="W1193" i="1"/>
  <c r="U1193" i="1"/>
  <c r="S1193" i="1"/>
  <c r="K1193" i="1"/>
  <c r="I1193" i="1"/>
  <c r="G1193" i="1"/>
  <c r="D1193" i="1"/>
  <c r="B1193" i="1"/>
  <c r="AB1192" i="1"/>
  <c r="Z1192" i="1"/>
  <c r="W1192" i="1"/>
  <c r="U1192" i="1"/>
  <c r="S1192" i="1"/>
  <c r="K1192" i="1"/>
  <c r="I1192" i="1"/>
  <c r="G1192" i="1"/>
  <c r="D1192" i="1"/>
  <c r="B1192" i="1"/>
  <c r="AB1191" i="1"/>
  <c r="Z1191" i="1"/>
  <c r="W1191" i="1"/>
  <c r="U1191" i="1"/>
  <c r="S1191" i="1"/>
  <c r="K1191" i="1"/>
  <c r="I1191" i="1"/>
  <c r="G1191" i="1"/>
  <c r="D1191" i="1"/>
  <c r="B1191" i="1"/>
  <c r="AB1190" i="1"/>
  <c r="Z1190" i="1"/>
  <c r="W1190" i="1"/>
  <c r="U1190" i="1"/>
  <c r="S1190" i="1"/>
  <c r="K1190" i="1"/>
  <c r="I1190" i="1"/>
  <c r="G1190" i="1"/>
  <c r="D1190" i="1"/>
  <c r="B1190" i="1"/>
  <c r="AB1189" i="1"/>
  <c r="Z1189" i="1"/>
  <c r="W1189" i="1"/>
  <c r="U1189" i="1"/>
  <c r="S1189" i="1"/>
  <c r="K1189" i="1"/>
  <c r="I1189" i="1"/>
  <c r="G1189" i="1"/>
  <c r="D1189" i="1"/>
  <c r="B1189" i="1"/>
  <c r="AB1188" i="1"/>
  <c r="Z1188" i="1"/>
  <c r="W1188" i="1"/>
  <c r="U1188" i="1"/>
  <c r="S1188" i="1"/>
  <c r="K1188" i="1"/>
  <c r="I1188" i="1"/>
  <c r="G1188" i="1"/>
  <c r="D1188" i="1"/>
  <c r="B1188" i="1"/>
  <c r="AB1187" i="1"/>
  <c r="Z1187" i="1"/>
  <c r="W1187" i="1"/>
  <c r="U1187" i="1"/>
  <c r="S1187" i="1"/>
  <c r="K1187" i="1"/>
  <c r="I1187" i="1"/>
  <c r="G1187" i="1"/>
  <c r="D1187" i="1"/>
  <c r="B1187" i="1"/>
  <c r="AB1186" i="1"/>
  <c r="Z1186" i="1"/>
  <c r="W1186" i="1"/>
  <c r="U1186" i="1"/>
  <c r="S1186" i="1"/>
  <c r="K1186" i="1"/>
  <c r="I1186" i="1"/>
  <c r="G1186" i="1"/>
  <c r="D1186" i="1"/>
  <c r="B1186" i="1"/>
  <c r="AB1185" i="1"/>
  <c r="Z1185" i="1"/>
  <c r="W1185" i="1"/>
  <c r="U1185" i="1"/>
  <c r="S1185" i="1"/>
  <c r="K1185" i="1"/>
  <c r="I1185" i="1"/>
  <c r="G1185" i="1"/>
  <c r="D1185" i="1"/>
  <c r="B1185" i="1"/>
  <c r="AB1184" i="1"/>
  <c r="Z1184" i="1"/>
  <c r="W1184" i="1"/>
  <c r="U1184" i="1"/>
  <c r="S1184" i="1"/>
  <c r="K1184" i="1"/>
  <c r="I1184" i="1"/>
  <c r="G1184" i="1"/>
  <c r="D1184" i="1"/>
  <c r="B1184" i="1"/>
  <c r="AB1183" i="1"/>
  <c r="Z1183" i="1"/>
  <c r="W1183" i="1"/>
  <c r="U1183" i="1"/>
  <c r="S1183" i="1"/>
  <c r="K1183" i="1"/>
  <c r="I1183" i="1"/>
  <c r="G1183" i="1"/>
  <c r="D1183" i="1"/>
  <c r="B1183" i="1"/>
  <c r="AB1182" i="1"/>
  <c r="Z1182" i="1"/>
  <c r="W1182" i="1"/>
  <c r="U1182" i="1"/>
  <c r="S1182" i="1"/>
  <c r="K1182" i="1"/>
  <c r="I1182" i="1"/>
  <c r="G1182" i="1"/>
  <c r="D1182" i="1"/>
  <c r="B1182" i="1"/>
  <c r="AB1181" i="1"/>
  <c r="Z1181" i="1"/>
  <c r="W1181" i="1"/>
  <c r="U1181" i="1"/>
  <c r="S1181" i="1"/>
  <c r="K1181" i="1"/>
  <c r="I1181" i="1"/>
  <c r="G1181" i="1"/>
  <c r="D1181" i="1"/>
  <c r="B1181" i="1"/>
  <c r="AB1180" i="1"/>
  <c r="Z1180" i="1"/>
  <c r="W1180" i="1"/>
  <c r="U1180" i="1"/>
  <c r="S1180" i="1"/>
  <c r="K1180" i="1"/>
  <c r="I1180" i="1"/>
  <c r="G1180" i="1"/>
  <c r="D1180" i="1"/>
  <c r="B1180" i="1"/>
  <c r="AB1179" i="1"/>
  <c r="Z1179" i="1"/>
  <c r="W1179" i="1"/>
  <c r="U1179" i="1"/>
  <c r="S1179" i="1"/>
  <c r="K1179" i="1"/>
  <c r="I1179" i="1"/>
  <c r="G1179" i="1"/>
  <c r="D1179" i="1"/>
  <c r="B1179" i="1"/>
  <c r="AB1178" i="1"/>
  <c r="Z1178" i="1"/>
  <c r="W1178" i="1"/>
  <c r="U1178" i="1"/>
  <c r="S1178" i="1"/>
  <c r="K1178" i="1"/>
  <c r="I1178" i="1"/>
  <c r="G1178" i="1"/>
  <c r="D1178" i="1"/>
  <c r="B1178" i="1"/>
  <c r="AB1177" i="1"/>
  <c r="Z1177" i="1"/>
  <c r="W1177" i="1"/>
  <c r="U1177" i="1"/>
  <c r="S1177" i="1"/>
  <c r="K1177" i="1"/>
  <c r="I1177" i="1"/>
  <c r="G1177" i="1"/>
  <c r="D1177" i="1"/>
  <c r="B1177" i="1"/>
  <c r="AB1176" i="1"/>
  <c r="Z1176" i="1"/>
  <c r="W1176" i="1"/>
  <c r="U1176" i="1"/>
  <c r="S1176" i="1"/>
  <c r="K1176" i="1"/>
  <c r="I1176" i="1"/>
  <c r="G1176" i="1"/>
  <c r="D1176" i="1"/>
  <c r="B1176" i="1"/>
  <c r="AB1175" i="1"/>
  <c r="Z1175" i="1"/>
  <c r="W1175" i="1"/>
  <c r="U1175" i="1"/>
  <c r="S1175" i="1"/>
  <c r="K1175" i="1"/>
  <c r="I1175" i="1"/>
  <c r="G1175" i="1"/>
  <c r="D1175" i="1"/>
  <c r="B1175" i="1"/>
  <c r="AB1174" i="1"/>
  <c r="Z1174" i="1"/>
  <c r="W1174" i="1"/>
  <c r="U1174" i="1"/>
  <c r="S1174" i="1"/>
  <c r="K1174" i="1"/>
  <c r="I1174" i="1"/>
  <c r="G1174" i="1"/>
  <c r="D1174" i="1"/>
  <c r="B1174" i="1"/>
  <c r="AB1173" i="1"/>
  <c r="Z1173" i="1"/>
  <c r="W1173" i="1"/>
  <c r="U1173" i="1"/>
  <c r="S1173" i="1"/>
  <c r="K1173" i="1"/>
  <c r="I1173" i="1"/>
  <c r="G1173" i="1"/>
  <c r="D1173" i="1"/>
  <c r="B1173" i="1"/>
  <c r="AB1172" i="1"/>
  <c r="Z1172" i="1"/>
  <c r="W1172" i="1"/>
  <c r="U1172" i="1"/>
  <c r="S1172" i="1"/>
  <c r="K1172" i="1"/>
  <c r="I1172" i="1"/>
  <c r="G1172" i="1"/>
  <c r="D1172" i="1"/>
  <c r="B1172" i="1"/>
  <c r="AB1171" i="1"/>
  <c r="Z1171" i="1"/>
  <c r="W1171" i="1"/>
  <c r="U1171" i="1"/>
  <c r="S1171" i="1"/>
  <c r="K1171" i="1"/>
  <c r="I1171" i="1"/>
  <c r="G1171" i="1"/>
  <c r="D1171" i="1"/>
  <c r="B1171" i="1"/>
  <c r="AB1170" i="1"/>
  <c r="Z1170" i="1"/>
  <c r="W1170" i="1"/>
  <c r="U1170" i="1"/>
  <c r="S1170" i="1"/>
  <c r="K1170" i="1"/>
  <c r="I1170" i="1"/>
  <c r="G1170" i="1"/>
  <c r="D1170" i="1"/>
  <c r="B1170" i="1"/>
  <c r="AB1169" i="1"/>
  <c r="Z1169" i="1"/>
  <c r="W1169" i="1"/>
  <c r="U1169" i="1"/>
  <c r="S1169" i="1"/>
  <c r="K1169" i="1"/>
  <c r="I1169" i="1"/>
  <c r="G1169" i="1"/>
  <c r="D1169" i="1"/>
  <c r="B1169" i="1"/>
  <c r="AB1168" i="1"/>
  <c r="Z1168" i="1"/>
  <c r="W1168" i="1"/>
  <c r="U1168" i="1"/>
  <c r="S1168" i="1"/>
  <c r="K1168" i="1"/>
  <c r="I1168" i="1"/>
  <c r="G1168" i="1"/>
  <c r="D1168" i="1"/>
  <c r="B1168" i="1"/>
  <c r="AB1167" i="1"/>
  <c r="Z1167" i="1"/>
  <c r="W1167" i="1"/>
  <c r="U1167" i="1"/>
  <c r="S1167" i="1"/>
  <c r="K1167" i="1"/>
  <c r="I1167" i="1"/>
  <c r="G1167" i="1"/>
  <c r="D1167" i="1"/>
  <c r="B1167" i="1"/>
  <c r="AB1166" i="1"/>
  <c r="Z1166" i="1"/>
  <c r="W1166" i="1"/>
  <c r="U1166" i="1"/>
  <c r="S1166" i="1"/>
  <c r="K1166" i="1"/>
  <c r="I1166" i="1"/>
  <c r="G1166" i="1"/>
  <c r="D1166" i="1"/>
  <c r="B1166" i="1"/>
  <c r="AB1165" i="1"/>
  <c r="Z1165" i="1"/>
  <c r="W1165" i="1"/>
  <c r="U1165" i="1"/>
  <c r="S1165" i="1"/>
  <c r="K1165" i="1"/>
  <c r="I1165" i="1"/>
  <c r="G1165" i="1"/>
  <c r="D1165" i="1"/>
  <c r="B1165" i="1"/>
  <c r="AB1164" i="1"/>
  <c r="Z1164" i="1"/>
  <c r="W1164" i="1"/>
  <c r="U1164" i="1"/>
  <c r="S1164" i="1"/>
  <c r="K1164" i="1"/>
  <c r="I1164" i="1"/>
  <c r="G1164" i="1"/>
  <c r="D1164" i="1"/>
  <c r="B1164" i="1"/>
  <c r="AB1163" i="1"/>
  <c r="Z1163" i="1"/>
  <c r="W1163" i="1"/>
  <c r="U1163" i="1"/>
  <c r="S1163" i="1"/>
  <c r="K1163" i="1"/>
  <c r="I1163" i="1"/>
  <c r="G1163" i="1"/>
  <c r="D1163" i="1"/>
  <c r="B1163" i="1"/>
  <c r="AB1162" i="1"/>
  <c r="Z1162" i="1"/>
  <c r="W1162" i="1"/>
  <c r="U1162" i="1"/>
  <c r="S1162" i="1"/>
  <c r="K1162" i="1"/>
  <c r="I1162" i="1"/>
  <c r="G1162" i="1"/>
  <c r="D1162" i="1"/>
  <c r="B1162" i="1"/>
  <c r="AB1161" i="1"/>
  <c r="Z1161" i="1"/>
  <c r="W1161" i="1"/>
  <c r="U1161" i="1"/>
  <c r="S1161" i="1"/>
  <c r="K1161" i="1"/>
  <c r="I1161" i="1"/>
  <c r="G1161" i="1"/>
  <c r="D1161" i="1"/>
  <c r="B1161" i="1"/>
  <c r="AB1160" i="1"/>
  <c r="Z1160" i="1"/>
  <c r="W1160" i="1"/>
  <c r="U1160" i="1"/>
  <c r="S1160" i="1"/>
  <c r="K1160" i="1"/>
  <c r="I1160" i="1"/>
  <c r="G1160" i="1"/>
  <c r="D1160" i="1"/>
  <c r="B1160" i="1"/>
  <c r="AB1159" i="1"/>
  <c r="Z1159" i="1"/>
  <c r="W1159" i="1"/>
  <c r="U1159" i="1"/>
  <c r="S1159" i="1"/>
  <c r="K1159" i="1"/>
  <c r="I1159" i="1"/>
  <c r="G1159" i="1"/>
  <c r="D1159" i="1"/>
  <c r="B1159" i="1"/>
  <c r="AB1158" i="1"/>
  <c r="Z1158" i="1"/>
  <c r="W1158" i="1"/>
  <c r="U1158" i="1"/>
  <c r="S1158" i="1"/>
  <c r="K1158" i="1"/>
  <c r="I1158" i="1"/>
  <c r="G1158" i="1"/>
  <c r="D1158" i="1"/>
  <c r="B1158" i="1"/>
  <c r="AB1157" i="1"/>
  <c r="Z1157" i="1"/>
  <c r="W1157" i="1"/>
  <c r="U1157" i="1"/>
  <c r="S1157" i="1"/>
  <c r="K1157" i="1"/>
  <c r="I1157" i="1"/>
  <c r="G1157" i="1"/>
  <c r="D1157" i="1"/>
  <c r="B1157" i="1"/>
  <c r="AB1156" i="1"/>
  <c r="Z1156" i="1"/>
  <c r="W1156" i="1"/>
  <c r="U1156" i="1"/>
  <c r="S1156" i="1"/>
  <c r="K1156" i="1"/>
  <c r="I1156" i="1"/>
  <c r="G1156" i="1"/>
  <c r="D1156" i="1"/>
  <c r="B1156" i="1"/>
  <c r="AB1155" i="1"/>
  <c r="Z1155" i="1"/>
  <c r="W1155" i="1"/>
  <c r="U1155" i="1"/>
  <c r="S1155" i="1"/>
  <c r="K1155" i="1"/>
  <c r="I1155" i="1"/>
  <c r="G1155" i="1"/>
  <c r="D1155" i="1"/>
  <c r="B1155" i="1"/>
  <c r="AB1154" i="1"/>
  <c r="Z1154" i="1"/>
  <c r="W1154" i="1"/>
  <c r="U1154" i="1"/>
  <c r="S1154" i="1"/>
  <c r="K1154" i="1"/>
  <c r="I1154" i="1"/>
  <c r="G1154" i="1"/>
  <c r="D1154" i="1"/>
  <c r="B1154" i="1"/>
  <c r="AB1153" i="1"/>
  <c r="Z1153" i="1"/>
  <c r="W1153" i="1"/>
  <c r="U1153" i="1"/>
  <c r="S1153" i="1"/>
  <c r="K1153" i="1"/>
  <c r="I1153" i="1"/>
  <c r="G1153" i="1"/>
  <c r="D1153" i="1"/>
  <c r="B1153" i="1"/>
  <c r="AB1152" i="1"/>
  <c r="Z1152" i="1"/>
  <c r="W1152" i="1"/>
  <c r="U1152" i="1"/>
  <c r="S1152" i="1"/>
  <c r="K1152" i="1"/>
  <c r="I1152" i="1"/>
  <c r="G1152" i="1"/>
  <c r="D1152" i="1"/>
  <c r="B1152" i="1"/>
  <c r="AB1151" i="1"/>
  <c r="Z1151" i="1"/>
  <c r="W1151" i="1"/>
  <c r="U1151" i="1"/>
  <c r="S1151" i="1"/>
  <c r="K1151" i="1"/>
  <c r="I1151" i="1"/>
  <c r="G1151" i="1"/>
  <c r="D1151" i="1"/>
  <c r="B1151" i="1"/>
  <c r="AB1150" i="1"/>
  <c r="Z1150" i="1"/>
  <c r="W1150" i="1"/>
  <c r="U1150" i="1"/>
  <c r="S1150" i="1"/>
  <c r="K1150" i="1"/>
  <c r="I1150" i="1"/>
  <c r="G1150" i="1"/>
  <c r="D1150" i="1"/>
  <c r="B1150" i="1"/>
  <c r="AB1149" i="1"/>
  <c r="Z1149" i="1"/>
  <c r="W1149" i="1"/>
  <c r="U1149" i="1"/>
  <c r="S1149" i="1"/>
  <c r="K1149" i="1"/>
  <c r="I1149" i="1"/>
  <c r="G1149" i="1"/>
  <c r="D1149" i="1"/>
  <c r="B1149" i="1"/>
  <c r="AB1148" i="1"/>
  <c r="Z1148" i="1"/>
  <c r="W1148" i="1"/>
  <c r="U1148" i="1"/>
  <c r="S1148" i="1"/>
  <c r="K1148" i="1"/>
  <c r="I1148" i="1"/>
  <c r="G1148" i="1"/>
  <c r="D1148" i="1"/>
  <c r="B1148" i="1"/>
  <c r="AB1147" i="1"/>
  <c r="Z1147" i="1"/>
  <c r="W1147" i="1"/>
  <c r="U1147" i="1"/>
  <c r="S1147" i="1"/>
  <c r="K1147" i="1"/>
  <c r="I1147" i="1"/>
  <c r="G1147" i="1"/>
  <c r="D1147" i="1"/>
  <c r="B1147" i="1"/>
  <c r="AB1146" i="1"/>
  <c r="Z1146" i="1"/>
  <c r="W1146" i="1"/>
  <c r="U1146" i="1"/>
  <c r="S1146" i="1"/>
  <c r="K1146" i="1"/>
  <c r="I1146" i="1"/>
  <c r="G1146" i="1"/>
  <c r="D1146" i="1"/>
  <c r="B1146" i="1"/>
  <c r="AB1145" i="1"/>
  <c r="Z1145" i="1"/>
  <c r="W1145" i="1"/>
  <c r="U1145" i="1"/>
  <c r="S1145" i="1"/>
  <c r="K1145" i="1"/>
  <c r="I1145" i="1"/>
  <c r="G1145" i="1"/>
  <c r="D1145" i="1"/>
  <c r="B1145" i="1"/>
  <c r="AB1144" i="1"/>
  <c r="Z1144" i="1"/>
  <c r="W1144" i="1"/>
  <c r="U1144" i="1"/>
  <c r="S1144" i="1"/>
  <c r="K1144" i="1"/>
  <c r="I1144" i="1"/>
  <c r="G1144" i="1"/>
  <c r="D1144" i="1"/>
  <c r="B1144" i="1"/>
  <c r="AB1143" i="1"/>
  <c r="Z1143" i="1"/>
  <c r="W1143" i="1"/>
  <c r="U1143" i="1"/>
  <c r="S1143" i="1"/>
  <c r="K1143" i="1"/>
  <c r="I1143" i="1"/>
  <c r="G1143" i="1"/>
  <c r="D1143" i="1"/>
  <c r="B1143" i="1"/>
  <c r="AB1142" i="1"/>
  <c r="Z1142" i="1"/>
  <c r="W1142" i="1"/>
  <c r="U1142" i="1"/>
  <c r="S1142" i="1"/>
  <c r="K1142" i="1"/>
  <c r="I1142" i="1"/>
  <c r="G1142" i="1"/>
  <c r="D1142" i="1"/>
  <c r="B1142" i="1"/>
  <c r="AB1141" i="1"/>
  <c r="Z1141" i="1"/>
  <c r="W1141" i="1"/>
  <c r="U1141" i="1"/>
  <c r="S1141" i="1"/>
  <c r="K1141" i="1"/>
  <c r="I1141" i="1"/>
  <c r="G1141" i="1"/>
  <c r="D1141" i="1"/>
  <c r="B1141" i="1"/>
  <c r="AB1140" i="1"/>
  <c r="Z1140" i="1"/>
  <c r="W1140" i="1"/>
  <c r="U1140" i="1"/>
  <c r="S1140" i="1"/>
  <c r="K1140" i="1"/>
  <c r="I1140" i="1"/>
  <c r="G1140" i="1"/>
  <c r="D1140" i="1"/>
  <c r="B1140" i="1"/>
  <c r="AB1139" i="1"/>
  <c r="Z1139" i="1"/>
  <c r="W1139" i="1"/>
  <c r="U1139" i="1"/>
  <c r="S1139" i="1"/>
  <c r="K1139" i="1"/>
  <c r="I1139" i="1"/>
  <c r="G1139" i="1"/>
  <c r="D1139" i="1"/>
  <c r="B1139" i="1"/>
  <c r="AB1138" i="1"/>
  <c r="Z1138" i="1"/>
  <c r="W1138" i="1"/>
  <c r="U1138" i="1"/>
  <c r="S1138" i="1"/>
  <c r="K1138" i="1"/>
  <c r="I1138" i="1"/>
  <c r="G1138" i="1"/>
  <c r="D1138" i="1"/>
  <c r="B1138" i="1"/>
  <c r="AB1137" i="1"/>
  <c r="Z1137" i="1"/>
  <c r="W1137" i="1"/>
  <c r="U1137" i="1"/>
  <c r="S1137" i="1"/>
  <c r="K1137" i="1"/>
  <c r="I1137" i="1"/>
  <c r="G1137" i="1"/>
  <c r="D1137" i="1"/>
  <c r="B1137" i="1"/>
  <c r="AB1136" i="1"/>
  <c r="Z1136" i="1"/>
  <c r="W1136" i="1"/>
  <c r="U1136" i="1"/>
  <c r="S1136" i="1"/>
  <c r="K1136" i="1"/>
  <c r="I1136" i="1"/>
  <c r="G1136" i="1"/>
  <c r="D1136" i="1"/>
  <c r="B1136" i="1"/>
  <c r="AB1135" i="1"/>
  <c r="Z1135" i="1"/>
  <c r="W1135" i="1"/>
  <c r="U1135" i="1"/>
  <c r="S1135" i="1"/>
  <c r="K1135" i="1"/>
  <c r="I1135" i="1"/>
  <c r="G1135" i="1"/>
  <c r="D1135" i="1"/>
  <c r="B1135" i="1"/>
  <c r="AB1134" i="1"/>
  <c r="Z1134" i="1"/>
  <c r="W1134" i="1"/>
  <c r="U1134" i="1"/>
  <c r="S1134" i="1"/>
  <c r="K1134" i="1"/>
  <c r="I1134" i="1"/>
  <c r="G1134" i="1"/>
  <c r="D1134" i="1"/>
  <c r="B1134" i="1"/>
  <c r="AB1133" i="1"/>
  <c r="Z1133" i="1"/>
  <c r="W1133" i="1"/>
  <c r="U1133" i="1"/>
  <c r="S1133" i="1"/>
  <c r="K1133" i="1"/>
  <c r="I1133" i="1"/>
  <c r="G1133" i="1"/>
  <c r="D1133" i="1"/>
  <c r="B1133" i="1"/>
  <c r="AB1132" i="1"/>
  <c r="Z1132" i="1"/>
  <c r="W1132" i="1"/>
  <c r="U1132" i="1"/>
  <c r="S1132" i="1"/>
  <c r="K1132" i="1"/>
  <c r="I1132" i="1"/>
  <c r="G1132" i="1"/>
  <c r="D1132" i="1"/>
  <c r="B1132" i="1"/>
  <c r="AB1131" i="1"/>
  <c r="Z1131" i="1"/>
  <c r="W1131" i="1"/>
  <c r="U1131" i="1"/>
  <c r="S1131" i="1"/>
  <c r="K1131" i="1"/>
  <c r="I1131" i="1"/>
  <c r="G1131" i="1"/>
  <c r="D1131" i="1"/>
  <c r="B1131" i="1"/>
  <c r="AB1130" i="1"/>
  <c r="Z1130" i="1"/>
  <c r="W1130" i="1"/>
  <c r="U1130" i="1"/>
  <c r="S1130" i="1"/>
  <c r="K1130" i="1"/>
  <c r="I1130" i="1"/>
  <c r="G1130" i="1"/>
  <c r="D1130" i="1"/>
  <c r="B1130" i="1"/>
  <c r="AB1129" i="1"/>
  <c r="Z1129" i="1"/>
  <c r="W1129" i="1"/>
  <c r="U1129" i="1"/>
  <c r="S1129" i="1"/>
  <c r="K1129" i="1"/>
  <c r="I1129" i="1"/>
  <c r="G1129" i="1"/>
  <c r="D1129" i="1"/>
  <c r="B1129" i="1"/>
  <c r="AB1128" i="1"/>
  <c r="Z1128" i="1"/>
  <c r="W1128" i="1"/>
  <c r="U1128" i="1"/>
  <c r="S1128" i="1"/>
  <c r="K1128" i="1"/>
  <c r="I1128" i="1"/>
  <c r="G1128" i="1"/>
  <c r="D1128" i="1"/>
  <c r="B1128" i="1"/>
  <c r="AB1127" i="1"/>
  <c r="Z1127" i="1"/>
  <c r="W1127" i="1"/>
  <c r="U1127" i="1"/>
  <c r="S1127" i="1"/>
  <c r="K1127" i="1"/>
  <c r="I1127" i="1"/>
  <c r="G1127" i="1"/>
  <c r="D1127" i="1"/>
  <c r="B1127" i="1"/>
  <c r="AB1126" i="1"/>
  <c r="Z1126" i="1"/>
  <c r="W1126" i="1"/>
  <c r="U1126" i="1"/>
  <c r="S1126" i="1"/>
  <c r="K1126" i="1"/>
  <c r="I1126" i="1"/>
  <c r="G1126" i="1"/>
  <c r="D1126" i="1"/>
  <c r="B1126" i="1"/>
  <c r="AB1125" i="1"/>
  <c r="Z1125" i="1"/>
  <c r="W1125" i="1"/>
  <c r="U1125" i="1"/>
  <c r="S1125" i="1"/>
  <c r="K1125" i="1"/>
  <c r="I1125" i="1"/>
  <c r="G1125" i="1"/>
  <c r="D1125" i="1"/>
  <c r="B1125" i="1"/>
  <c r="AB1124" i="1"/>
  <c r="Z1124" i="1"/>
  <c r="W1124" i="1"/>
  <c r="U1124" i="1"/>
  <c r="S1124" i="1"/>
  <c r="K1124" i="1"/>
  <c r="I1124" i="1"/>
  <c r="G1124" i="1"/>
  <c r="D1124" i="1"/>
  <c r="B1124" i="1"/>
  <c r="AB1123" i="1"/>
  <c r="Z1123" i="1"/>
  <c r="W1123" i="1"/>
  <c r="U1123" i="1"/>
  <c r="S1123" i="1"/>
  <c r="K1123" i="1"/>
  <c r="I1123" i="1"/>
  <c r="G1123" i="1"/>
  <c r="D1123" i="1"/>
  <c r="B1123" i="1"/>
  <c r="AB1122" i="1"/>
  <c r="Z1122" i="1"/>
  <c r="W1122" i="1"/>
  <c r="U1122" i="1"/>
  <c r="S1122" i="1"/>
  <c r="K1122" i="1"/>
  <c r="I1122" i="1"/>
  <c r="G1122" i="1"/>
  <c r="D1122" i="1"/>
  <c r="B1122" i="1"/>
  <c r="AB1121" i="1"/>
  <c r="Z1121" i="1"/>
  <c r="W1121" i="1"/>
  <c r="U1121" i="1"/>
  <c r="S1121" i="1"/>
  <c r="K1121" i="1"/>
  <c r="I1121" i="1"/>
  <c r="G1121" i="1"/>
  <c r="D1121" i="1"/>
  <c r="B1121" i="1"/>
  <c r="AB1120" i="1"/>
  <c r="Z1120" i="1"/>
  <c r="W1120" i="1"/>
  <c r="U1120" i="1"/>
  <c r="S1120" i="1"/>
  <c r="K1120" i="1"/>
  <c r="I1120" i="1"/>
  <c r="G1120" i="1"/>
  <c r="D1120" i="1"/>
  <c r="B1120" i="1"/>
  <c r="AB1119" i="1"/>
  <c r="Z1119" i="1"/>
  <c r="W1119" i="1"/>
  <c r="U1119" i="1"/>
  <c r="S1119" i="1"/>
  <c r="K1119" i="1"/>
  <c r="I1119" i="1"/>
  <c r="G1119" i="1"/>
  <c r="D1119" i="1"/>
  <c r="B1119" i="1"/>
  <c r="AB1118" i="1"/>
  <c r="Z1118" i="1"/>
  <c r="W1118" i="1"/>
  <c r="U1118" i="1"/>
  <c r="S1118" i="1"/>
  <c r="K1118" i="1"/>
  <c r="I1118" i="1"/>
  <c r="G1118" i="1"/>
  <c r="D1118" i="1"/>
  <c r="B1118" i="1"/>
  <c r="AB1117" i="1"/>
  <c r="Z1117" i="1"/>
  <c r="W1117" i="1"/>
  <c r="U1117" i="1"/>
  <c r="S1117" i="1"/>
  <c r="K1117" i="1"/>
  <c r="I1117" i="1"/>
  <c r="G1117" i="1"/>
  <c r="D1117" i="1"/>
  <c r="B1117" i="1"/>
  <c r="AB1116" i="1"/>
  <c r="Z1116" i="1"/>
  <c r="W1116" i="1"/>
  <c r="U1116" i="1"/>
  <c r="S1116" i="1"/>
  <c r="K1116" i="1"/>
  <c r="I1116" i="1"/>
  <c r="G1116" i="1"/>
  <c r="D1116" i="1"/>
  <c r="B1116" i="1"/>
  <c r="AB1115" i="1"/>
  <c r="Z1115" i="1"/>
  <c r="W1115" i="1"/>
  <c r="U1115" i="1"/>
  <c r="S1115" i="1"/>
  <c r="K1115" i="1"/>
  <c r="I1115" i="1"/>
  <c r="G1115" i="1"/>
  <c r="D1115" i="1"/>
  <c r="B1115" i="1"/>
  <c r="AB1114" i="1"/>
  <c r="Z1114" i="1"/>
  <c r="W1114" i="1"/>
  <c r="U1114" i="1"/>
  <c r="S1114" i="1"/>
  <c r="K1114" i="1"/>
  <c r="I1114" i="1"/>
  <c r="G1114" i="1"/>
  <c r="D1114" i="1"/>
  <c r="B1114" i="1"/>
  <c r="AB1113" i="1"/>
  <c r="Z1113" i="1"/>
  <c r="W1113" i="1"/>
  <c r="U1113" i="1"/>
  <c r="S1113" i="1"/>
  <c r="K1113" i="1"/>
  <c r="I1113" i="1"/>
  <c r="G1113" i="1"/>
  <c r="D1113" i="1"/>
  <c r="B1113" i="1"/>
  <c r="AB1112" i="1"/>
  <c r="Z1112" i="1"/>
  <c r="W1112" i="1"/>
  <c r="U1112" i="1"/>
  <c r="S1112" i="1"/>
  <c r="K1112" i="1"/>
  <c r="I1112" i="1"/>
  <c r="G1112" i="1"/>
  <c r="D1112" i="1"/>
  <c r="B1112" i="1"/>
  <c r="AB1111" i="1"/>
  <c r="Z1111" i="1"/>
  <c r="W1111" i="1"/>
  <c r="U1111" i="1"/>
  <c r="S1111" i="1"/>
  <c r="K1111" i="1"/>
  <c r="I1111" i="1"/>
  <c r="G1111" i="1"/>
  <c r="D1111" i="1"/>
  <c r="B1111" i="1"/>
  <c r="AB1110" i="1"/>
  <c r="Z1110" i="1"/>
  <c r="W1110" i="1"/>
  <c r="U1110" i="1"/>
  <c r="S1110" i="1"/>
  <c r="K1110" i="1"/>
  <c r="I1110" i="1"/>
  <c r="G1110" i="1"/>
  <c r="D1110" i="1"/>
  <c r="B1110" i="1"/>
  <c r="AB1109" i="1"/>
  <c r="Z1109" i="1"/>
  <c r="W1109" i="1"/>
  <c r="U1109" i="1"/>
  <c r="S1109" i="1"/>
  <c r="K1109" i="1"/>
  <c r="I1109" i="1"/>
  <c r="G1109" i="1"/>
  <c r="D1109" i="1"/>
  <c r="B1109" i="1"/>
  <c r="AB1108" i="1"/>
  <c r="Z1108" i="1"/>
  <c r="W1108" i="1"/>
  <c r="U1108" i="1"/>
  <c r="S1108" i="1"/>
  <c r="K1108" i="1"/>
  <c r="I1108" i="1"/>
  <c r="G1108" i="1"/>
  <c r="D1108" i="1"/>
  <c r="B1108" i="1"/>
  <c r="AB1107" i="1"/>
  <c r="Z1107" i="1"/>
  <c r="W1107" i="1"/>
  <c r="U1107" i="1"/>
  <c r="S1107" i="1"/>
  <c r="K1107" i="1"/>
  <c r="I1107" i="1"/>
  <c r="G1107" i="1"/>
  <c r="D1107" i="1"/>
  <c r="B1107" i="1"/>
  <c r="AB1106" i="1"/>
  <c r="Z1106" i="1"/>
  <c r="W1106" i="1"/>
  <c r="U1106" i="1"/>
  <c r="S1106" i="1"/>
  <c r="K1106" i="1"/>
  <c r="I1106" i="1"/>
  <c r="G1106" i="1"/>
  <c r="D1106" i="1"/>
  <c r="B1106" i="1"/>
  <c r="AB1105" i="1"/>
  <c r="Z1105" i="1"/>
  <c r="W1105" i="1"/>
  <c r="U1105" i="1"/>
  <c r="S1105" i="1"/>
  <c r="K1105" i="1"/>
  <c r="I1105" i="1"/>
  <c r="G1105" i="1"/>
  <c r="D1105" i="1"/>
  <c r="B1105" i="1"/>
  <c r="AB1104" i="1"/>
  <c r="Z1104" i="1"/>
  <c r="W1104" i="1"/>
  <c r="U1104" i="1"/>
  <c r="S1104" i="1"/>
  <c r="K1104" i="1"/>
  <c r="I1104" i="1"/>
  <c r="G1104" i="1"/>
  <c r="D1104" i="1"/>
  <c r="B1104" i="1"/>
  <c r="AB1103" i="1"/>
  <c r="Z1103" i="1"/>
  <c r="W1103" i="1"/>
  <c r="U1103" i="1"/>
  <c r="S1103" i="1"/>
  <c r="K1103" i="1"/>
  <c r="I1103" i="1"/>
  <c r="G1103" i="1"/>
  <c r="D1103" i="1"/>
  <c r="B1103" i="1"/>
  <c r="AB1102" i="1"/>
  <c r="Z1102" i="1"/>
  <c r="W1102" i="1"/>
  <c r="U1102" i="1"/>
  <c r="S1102" i="1"/>
  <c r="K1102" i="1"/>
  <c r="I1102" i="1"/>
  <c r="G1102" i="1"/>
  <c r="D1102" i="1"/>
  <c r="B1102" i="1"/>
  <c r="AB1101" i="1"/>
  <c r="Z1101" i="1"/>
  <c r="W1101" i="1"/>
  <c r="U1101" i="1"/>
  <c r="S1101" i="1"/>
  <c r="K1101" i="1"/>
  <c r="I1101" i="1"/>
  <c r="G1101" i="1"/>
  <c r="D1101" i="1"/>
  <c r="B1101" i="1"/>
  <c r="AB1100" i="1"/>
  <c r="Z1100" i="1"/>
  <c r="W1100" i="1"/>
  <c r="U1100" i="1"/>
  <c r="S1100" i="1"/>
  <c r="K1100" i="1"/>
  <c r="I1100" i="1"/>
  <c r="G1100" i="1"/>
  <c r="D1100" i="1"/>
  <c r="B1100" i="1"/>
  <c r="AB1099" i="1"/>
  <c r="Z1099" i="1"/>
  <c r="W1099" i="1"/>
  <c r="U1099" i="1"/>
  <c r="S1099" i="1"/>
  <c r="K1099" i="1"/>
  <c r="I1099" i="1"/>
  <c r="G1099" i="1"/>
  <c r="D1099" i="1"/>
  <c r="B1099" i="1"/>
  <c r="AB1098" i="1"/>
  <c r="Z1098" i="1"/>
  <c r="W1098" i="1"/>
  <c r="U1098" i="1"/>
  <c r="S1098" i="1"/>
  <c r="K1098" i="1"/>
  <c r="I1098" i="1"/>
  <c r="G1098" i="1"/>
  <c r="D1098" i="1"/>
  <c r="B1098" i="1"/>
  <c r="AB1097" i="1"/>
  <c r="Z1097" i="1"/>
  <c r="W1097" i="1"/>
  <c r="U1097" i="1"/>
  <c r="S1097" i="1"/>
  <c r="K1097" i="1"/>
  <c r="I1097" i="1"/>
  <c r="G1097" i="1"/>
  <c r="D1097" i="1"/>
  <c r="B1097" i="1"/>
  <c r="AB1096" i="1"/>
  <c r="Z1096" i="1"/>
  <c r="W1096" i="1"/>
  <c r="U1096" i="1"/>
  <c r="S1096" i="1"/>
  <c r="K1096" i="1"/>
  <c r="I1096" i="1"/>
  <c r="G1096" i="1"/>
  <c r="D1096" i="1"/>
  <c r="B1096" i="1"/>
  <c r="AB1095" i="1"/>
  <c r="Z1095" i="1"/>
  <c r="W1095" i="1"/>
  <c r="U1095" i="1"/>
  <c r="S1095" i="1"/>
  <c r="K1095" i="1"/>
  <c r="I1095" i="1"/>
  <c r="G1095" i="1"/>
  <c r="D1095" i="1"/>
  <c r="B1095" i="1"/>
  <c r="AB1094" i="1"/>
  <c r="Z1094" i="1"/>
  <c r="W1094" i="1"/>
  <c r="U1094" i="1"/>
  <c r="S1094" i="1"/>
  <c r="K1094" i="1"/>
  <c r="I1094" i="1"/>
  <c r="G1094" i="1"/>
  <c r="D1094" i="1"/>
  <c r="B1094" i="1"/>
  <c r="AB1093" i="1"/>
  <c r="Z1093" i="1"/>
  <c r="W1093" i="1"/>
  <c r="U1093" i="1"/>
  <c r="S1093" i="1"/>
  <c r="K1093" i="1"/>
  <c r="I1093" i="1"/>
  <c r="G1093" i="1"/>
  <c r="D1093" i="1"/>
  <c r="B1093" i="1"/>
  <c r="AB1092" i="1"/>
  <c r="Z1092" i="1"/>
  <c r="W1092" i="1"/>
  <c r="U1092" i="1"/>
  <c r="S1092" i="1"/>
  <c r="K1092" i="1"/>
  <c r="I1092" i="1"/>
  <c r="G1092" i="1"/>
  <c r="D1092" i="1"/>
  <c r="B1092" i="1"/>
  <c r="AB1091" i="1"/>
  <c r="Z1091" i="1"/>
  <c r="W1091" i="1"/>
  <c r="U1091" i="1"/>
  <c r="S1091" i="1"/>
  <c r="K1091" i="1"/>
  <c r="I1091" i="1"/>
  <c r="G1091" i="1"/>
  <c r="D1091" i="1"/>
  <c r="B1091" i="1"/>
  <c r="AB1090" i="1"/>
  <c r="Z1090" i="1"/>
  <c r="W1090" i="1"/>
  <c r="U1090" i="1"/>
  <c r="S1090" i="1"/>
  <c r="K1090" i="1"/>
  <c r="I1090" i="1"/>
  <c r="G1090" i="1"/>
  <c r="D1090" i="1"/>
  <c r="B1090" i="1"/>
  <c r="AB1089" i="1"/>
  <c r="Z1089" i="1"/>
  <c r="W1089" i="1"/>
  <c r="U1089" i="1"/>
  <c r="S1089" i="1"/>
  <c r="K1089" i="1"/>
  <c r="I1089" i="1"/>
  <c r="G1089" i="1"/>
  <c r="D1089" i="1"/>
  <c r="B1089" i="1"/>
  <c r="AB1088" i="1"/>
  <c r="Z1088" i="1"/>
  <c r="W1088" i="1"/>
  <c r="U1088" i="1"/>
  <c r="S1088" i="1"/>
  <c r="K1088" i="1"/>
  <c r="I1088" i="1"/>
  <c r="G1088" i="1"/>
  <c r="D1088" i="1"/>
  <c r="B1088" i="1"/>
  <c r="AB1087" i="1"/>
  <c r="Z1087" i="1"/>
  <c r="W1087" i="1"/>
  <c r="U1087" i="1"/>
  <c r="S1087" i="1"/>
  <c r="K1087" i="1"/>
  <c r="I1087" i="1"/>
  <c r="G1087" i="1"/>
  <c r="D1087" i="1"/>
  <c r="B1087" i="1"/>
  <c r="AB1086" i="1"/>
  <c r="Z1086" i="1"/>
  <c r="W1086" i="1"/>
  <c r="U1086" i="1"/>
  <c r="S1086" i="1"/>
  <c r="K1086" i="1"/>
  <c r="I1086" i="1"/>
  <c r="G1086" i="1"/>
  <c r="D1086" i="1"/>
  <c r="B1086" i="1"/>
  <c r="AB1085" i="1"/>
  <c r="Z1085" i="1"/>
  <c r="W1085" i="1"/>
  <c r="U1085" i="1"/>
  <c r="S1085" i="1"/>
  <c r="K1085" i="1"/>
  <c r="I1085" i="1"/>
  <c r="G1085" i="1"/>
  <c r="D1085" i="1"/>
  <c r="B1085" i="1"/>
  <c r="AB1084" i="1"/>
  <c r="Z1084" i="1"/>
  <c r="W1084" i="1"/>
  <c r="U1084" i="1"/>
  <c r="S1084" i="1"/>
  <c r="K1084" i="1"/>
  <c r="I1084" i="1"/>
  <c r="G1084" i="1"/>
  <c r="D1084" i="1"/>
  <c r="B1084" i="1"/>
  <c r="AB1083" i="1"/>
  <c r="Z1083" i="1"/>
  <c r="W1083" i="1"/>
  <c r="U1083" i="1"/>
  <c r="S1083" i="1"/>
  <c r="K1083" i="1"/>
  <c r="I1083" i="1"/>
  <c r="G1083" i="1"/>
  <c r="D1083" i="1"/>
  <c r="B1083" i="1"/>
  <c r="AB1082" i="1"/>
  <c r="Z1082" i="1"/>
  <c r="W1082" i="1"/>
  <c r="U1082" i="1"/>
  <c r="S1082" i="1"/>
  <c r="K1082" i="1"/>
  <c r="I1082" i="1"/>
  <c r="G1082" i="1"/>
  <c r="D1082" i="1"/>
  <c r="B1082" i="1"/>
  <c r="AB1081" i="1"/>
  <c r="Z1081" i="1"/>
  <c r="W1081" i="1"/>
  <c r="U1081" i="1"/>
  <c r="S1081" i="1"/>
  <c r="K1081" i="1"/>
  <c r="I1081" i="1"/>
  <c r="G1081" i="1"/>
  <c r="D1081" i="1"/>
  <c r="B1081" i="1"/>
  <c r="AB1080" i="1"/>
  <c r="Z1080" i="1"/>
  <c r="W1080" i="1"/>
  <c r="U1080" i="1"/>
  <c r="S1080" i="1"/>
  <c r="K1080" i="1"/>
  <c r="I1080" i="1"/>
  <c r="G1080" i="1"/>
  <c r="D1080" i="1"/>
  <c r="B1080" i="1"/>
  <c r="AB1079" i="1"/>
  <c r="Z1079" i="1"/>
  <c r="W1079" i="1"/>
  <c r="U1079" i="1"/>
  <c r="S1079" i="1"/>
  <c r="K1079" i="1"/>
  <c r="I1079" i="1"/>
  <c r="G1079" i="1"/>
  <c r="D1079" i="1"/>
  <c r="B1079" i="1"/>
  <c r="AB1078" i="1"/>
  <c r="Z1078" i="1"/>
  <c r="W1078" i="1"/>
  <c r="U1078" i="1"/>
  <c r="S1078" i="1"/>
  <c r="K1078" i="1"/>
  <c r="I1078" i="1"/>
  <c r="G1078" i="1"/>
  <c r="D1078" i="1"/>
  <c r="B1078" i="1"/>
  <c r="AB1077" i="1"/>
  <c r="Z1077" i="1"/>
  <c r="W1077" i="1"/>
  <c r="U1077" i="1"/>
  <c r="S1077" i="1"/>
  <c r="K1077" i="1"/>
  <c r="I1077" i="1"/>
  <c r="G1077" i="1"/>
  <c r="D1077" i="1"/>
  <c r="B1077" i="1"/>
  <c r="AB1076" i="1"/>
  <c r="Z1076" i="1"/>
  <c r="W1076" i="1"/>
  <c r="U1076" i="1"/>
  <c r="S1076" i="1"/>
  <c r="K1076" i="1"/>
  <c r="I1076" i="1"/>
  <c r="G1076" i="1"/>
  <c r="D1076" i="1"/>
  <c r="B1076" i="1"/>
  <c r="AB1075" i="1"/>
  <c r="Z1075" i="1"/>
  <c r="W1075" i="1"/>
  <c r="U1075" i="1"/>
  <c r="S1075" i="1"/>
  <c r="K1075" i="1"/>
  <c r="I1075" i="1"/>
  <c r="G1075" i="1"/>
  <c r="D1075" i="1"/>
  <c r="B1075" i="1"/>
  <c r="AB1074" i="1"/>
  <c r="Z1074" i="1"/>
  <c r="W1074" i="1"/>
  <c r="U1074" i="1"/>
  <c r="S1074" i="1"/>
  <c r="K1074" i="1"/>
  <c r="I1074" i="1"/>
  <c r="G1074" i="1"/>
  <c r="D1074" i="1"/>
  <c r="B1074" i="1"/>
  <c r="AB1073" i="1"/>
  <c r="Z1073" i="1"/>
  <c r="W1073" i="1"/>
  <c r="U1073" i="1"/>
  <c r="S1073" i="1"/>
  <c r="K1073" i="1"/>
  <c r="I1073" i="1"/>
  <c r="G1073" i="1"/>
  <c r="D1073" i="1"/>
  <c r="B1073" i="1"/>
  <c r="AB1072" i="1"/>
  <c r="Z1072" i="1"/>
  <c r="W1072" i="1"/>
  <c r="U1072" i="1"/>
  <c r="S1072" i="1"/>
  <c r="K1072" i="1"/>
  <c r="I1072" i="1"/>
  <c r="G1072" i="1"/>
  <c r="D1072" i="1"/>
  <c r="B1072" i="1"/>
  <c r="AB1071" i="1"/>
  <c r="Z1071" i="1"/>
  <c r="W1071" i="1"/>
  <c r="U1071" i="1"/>
  <c r="S1071" i="1"/>
  <c r="K1071" i="1"/>
  <c r="I1071" i="1"/>
  <c r="G1071" i="1"/>
  <c r="D1071" i="1"/>
  <c r="B1071" i="1"/>
  <c r="AB1070" i="1"/>
  <c r="Z1070" i="1"/>
  <c r="W1070" i="1"/>
  <c r="U1070" i="1"/>
  <c r="S1070" i="1"/>
  <c r="K1070" i="1"/>
  <c r="I1070" i="1"/>
  <c r="G1070" i="1"/>
  <c r="D1070" i="1"/>
  <c r="B1070" i="1"/>
  <c r="AB1069" i="1"/>
  <c r="Z1069" i="1"/>
  <c r="W1069" i="1"/>
  <c r="U1069" i="1"/>
  <c r="S1069" i="1"/>
  <c r="K1069" i="1"/>
  <c r="I1069" i="1"/>
  <c r="G1069" i="1"/>
  <c r="D1069" i="1"/>
  <c r="B1069" i="1"/>
  <c r="AB1068" i="1"/>
  <c r="Z1068" i="1"/>
  <c r="W1068" i="1"/>
  <c r="U1068" i="1"/>
  <c r="S1068" i="1"/>
  <c r="K1068" i="1"/>
  <c r="I1068" i="1"/>
  <c r="G1068" i="1"/>
  <c r="D1068" i="1"/>
  <c r="B1068" i="1"/>
  <c r="AB1067" i="1"/>
  <c r="Z1067" i="1"/>
  <c r="W1067" i="1"/>
  <c r="U1067" i="1"/>
  <c r="S1067" i="1"/>
  <c r="K1067" i="1"/>
  <c r="I1067" i="1"/>
  <c r="G1067" i="1"/>
  <c r="D1067" i="1"/>
  <c r="B1067" i="1"/>
  <c r="AB1066" i="1"/>
  <c r="Z1066" i="1"/>
  <c r="W1066" i="1"/>
  <c r="U1066" i="1"/>
  <c r="S1066" i="1"/>
  <c r="K1066" i="1"/>
  <c r="I1066" i="1"/>
  <c r="G1066" i="1"/>
  <c r="D1066" i="1"/>
  <c r="B1066" i="1"/>
  <c r="AB1065" i="1"/>
  <c r="Z1065" i="1"/>
  <c r="W1065" i="1"/>
  <c r="U1065" i="1"/>
  <c r="S1065" i="1"/>
  <c r="K1065" i="1"/>
  <c r="I1065" i="1"/>
  <c r="G1065" i="1"/>
  <c r="D1065" i="1"/>
  <c r="B1065" i="1"/>
  <c r="AB1064" i="1"/>
  <c r="Z1064" i="1"/>
  <c r="W1064" i="1"/>
  <c r="U1064" i="1"/>
  <c r="S1064" i="1"/>
  <c r="K1064" i="1"/>
  <c r="I1064" i="1"/>
  <c r="G1064" i="1"/>
  <c r="D1064" i="1"/>
  <c r="B1064" i="1"/>
  <c r="AB1063" i="1"/>
  <c r="Z1063" i="1"/>
  <c r="W1063" i="1"/>
  <c r="U1063" i="1"/>
  <c r="S1063" i="1"/>
  <c r="K1063" i="1"/>
  <c r="I1063" i="1"/>
  <c r="G1063" i="1"/>
  <c r="D1063" i="1"/>
  <c r="B1063" i="1"/>
  <c r="AB1062" i="1"/>
  <c r="Z1062" i="1"/>
  <c r="W1062" i="1"/>
  <c r="U1062" i="1"/>
  <c r="S1062" i="1"/>
  <c r="K1062" i="1"/>
  <c r="I1062" i="1"/>
  <c r="G1062" i="1"/>
  <c r="D1062" i="1"/>
  <c r="B1062" i="1"/>
  <c r="AB1061" i="1"/>
  <c r="Z1061" i="1"/>
  <c r="W1061" i="1"/>
  <c r="U1061" i="1"/>
  <c r="S1061" i="1"/>
  <c r="K1061" i="1"/>
  <c r="I1061" i="1"/>
  <c r="G1061" i="1"/>
  <c r="D1061" i="1"/>
  <c r="B1061" i="1"/>
  <c r="AB1060" i="1"/>
  <c r="Z1060" i="1"/>
  <c r="W1060" i="1"/>
  <c r="U1060" i="1"/>
  <c r="S1060" i="1"/>
  <c r="K1060" i="1"/>
  <c r="I1060" i="1"/>
  <c r="G1060" i="1"/>
  <c r="D1060" i="1"/>
  <c r="B1060" i="1"/>
  <c r="AB1059" i="1"/>
  <c r="Z1059" i="1"/>
  <c r="W1059" i="1"/>
  <c r="U1059" i="1"/>
  <c r="S1059" i="1"/>
  <c r="K1059" i="1"/>
  <c r="I1059" i="1"/>
  <c r="G1059" i="1"/>
  <c r="D1059" i="1"/>
  <c r="B1059" i="1"/>
  <c r="AB1058" i="1"/>
  <c r="Z1058" i="1"/>
  <c r="W1058" i="1"/>
  <c r="U1058" i="1"/>
  <c r="S1058" i="1"/>
  <c r="K1058" i="1"/>
  <c r="I1058" i="1"/>
  <c r="G1058" i="1"/>
  <c r="D1058" i="1"/>
  <c r="B1058" i="1"/>
  <c r="AB1057" i="1"/>
  <c r="Z1057" i="1"/>
  <c r="W1057" i="1"/>
  <c r="U1057" i="1"/>
  <c r="S1057" i="1"/>
  <c r="K1057" i="1"/>
  <c r="I1057" i="1"/>
  <c r="G1057" i="1"/>
  <c r="D1057" i="1"/>
  <c r="B1057" i="1"/>
  <c r="AB1056" i="1"/>
  <c r="Z1056" i="1"/>
  <c r="W1056" i="1"/>
  <c r="U1056" i="1"/>
  <c r="S1056" i="1"/>
  <c r="K1056" i="1"/>
  <c r="I1056" i="1"/>
  <c r="G1056" i="1"/>
  <c r="D1056" i="1"/>
  <c r="B1056" i="1"/>
  <c r="AB1055" i="1"/>
  <c r="Z1055" i="1"/>
  <c r="W1055" i="1"/>
  <c r="U1055" i="1"/>
  <c r="S1055" i="1"/>
  <c r="K1055" i="1"/>
  <c r="I1055" i="1"/>
  <c r="G1055" i="1"/>
  <c r="D1055" i="1"/>
  <c r="B1055" i="1"/>
  <c r="AB1054" i="1"/>
  <c r="Z1054" i="1"/>
  <c r="W1054" i="1"/>
  <c r="U1054" i="1"/>
  <c r="S1054" i="1"/>
  <c r="K1054" i="1"/>
  <c r="I1054" i="1"/>
  <c r="G1054" i="1"/>
  <c r="D1054" i="1"/>
  <c r="B1054" i="1"/>
  <c r="AB1053" i="1"/>
  <c r="Z1053" i="1"/>
  <c r="W1053" i="1"/>
  <c r="U1053" i="1"/>
  <c r="S1053" i="1"/>
  <c r="K1053" i="1"/>
  <c r="I1053" i="1"/>
  <c r="G1053" i="1"/>
  <c r="D1053" i="1"/>
  <c r="B1053" i="1"/>
  <c r="AB1052" i="1"/>
  <c r="Z1052" i="1"/>
  <c r="W1052" i="1"/>
  <c r="U1052" i="1"/>
  <c r="S1052" i="1"/>
  <c r="K1052" i="1"/>
  <c r="I1052" i="1"/>
  <c r="G1052" i="1"/>
  <c r="D1052" i="1"/>
  <c r="B1052" i="1"/>
  <c r="AB1051" i="1"/>
  <c r="Z1051" i="1"/>
  <c r="W1051" i="1"/>
  <c r="U1051" i="1"/>
  <c r="S1051" i="1"/>
  <c r="K1051" i="1"/>
  <c r="I1051" i="1"/>
  <c r="G1051" i="1"/>
  <c r="D1051" i="1"/>
  <c r="B1051" i="1"/>
  <c r="AB1050" i="1"/>
  <c r="Z1050" i="1"/>
  <c r="W1050" i="1"/>
  <c r="U1050" i="1"/>
  <c r="S1050" i="1"/>
  <c r="K1050" i="1"/>
  <c r="I1050" i="1"/>
  <c r="G1050" i="1"/>
  <c r="D1050" i="1"/>
  <c r="B1050" i="1"/>
  <c r="AB1049" i="1"/>
  <c r="Z1049" i="1"/>
  <c r="W1049" i="1"/>
  <c r="U1049" i="1"/>
  <c r="S1049" i="1"/>
  <c r="K1049" i="1"/>
  <c r="I1049" i="1"/>
  <c r="G1049" i="1"/>
  <c r="D1049" i="1"/>
  <c r="B1049" i="1"/>
  <c r="AB1048" i="1"/>
  <c r="Z1048" i="1"/>
  <c r="W1048" i="1"/>
  <c r="U1048" i="1"/>
  <c r="S1048" i="1"/>
  <c r="K1048" i="1"/>
  <c r="I1048" i="1"/>
  <c r="G1048" i="1"/>
  <c r="D1048" i="1"/>
  <c r="B1048" i="1"/>
  <c r="AB1047" i="1"/>
  <c r="Z1047" i="1"/>
  <c r="W1047" i="1"/>
  <c r="U1047" i="1"/>
  <c r="S1047" i="1"/>
  <c r="K1047" i="1"/>
  <c r="I1047" i="1"/>
  <c r="G1047" i="1"/>
  <c r="D1047" i="1"/>
  <c r="B1047" i="1"/>
  <c r="AB1046" i="1"/>
  <c r="Z1046" i="1"/>
  <c r="W1046" i="1"/>
  <c r="U1046" i="1"/>
  <c r="S1046" i="1"/>
  <c r="K1046" i="1"/>
  <c r="I1046" i="1"/>
  <c r="G1046" i="1"/>
  <c r="D1046" i="1"/>
  <c r="B1046" i="1"/>
  <c r="AB1045" i="1"/>
  <c r="Z1045" i="1"/>
  <c r="W1045" i="1"/>
  <c r="U1045" i="1"/>
  <c r="S1045" i="1"/>
  <c r="K1045" i="1"/>
  <c r="I1045" i="1"/>
  <c r="G1045" i="1"/>
  <c r="D1045" i="1"/>
  <c r="B1045" i="1"/>
  <c r="AB1044" i="1"/>
  <c r="Z1044" i="1"/>
  <c r="W1044" i="1"/>
  <c r="U1044" i="1"/>
  <c r="S1044" i="1"/>
  <c r="K1044" i="1"/>
  <c r="I1044" i="1"/>
  <c r="G1044" i="1"/>
  <c r="D1044" i="1"/>
  <c r="B1044" i="1"/>
  <c r="AB1043" i="1"/>
  <c r="Z1043" i="1"/>
  <c r="W1043" i="1"/>
  <c r="U1043" i="1"/>
  <c r="S1043" i="1"/>
  <c r="K1043" i="1"/>
  <c r="I1043" i="1"/>
  <c r="G1043" i="1"/>
  <c r="D1043" i="1"/>
  <c r="B1043" i="1"/>
  <c r="AB1042" i="1"/>
  <c r="Z1042" i="1"/>
  <c r="W1042" i="1"/>
  <c r="U1042" i="1"/>
  <c r="S1042" i="1"/>
  <c r="K1042" i="1"/>
  <c r="I1042" i="1"/>
  <c r="G1042" i="1"/>
  <c r="D1042" i="1"/>
  <c r="B1042" i="1"/>
  <c r="AB1041" i="1"/>
  <c r="Z1041" i="1"/>
  <c r="W1041" i="1"/>
  <c r="U1041" i="1"/>
  <c r="S1041" i="1"/>
  <c r="K1041" i="1"/>
  <c r="I1041" i="1"/>
  <c r="G1041" i="1"/>
  <c r="D1041" i="1"/>
  <c r="B1041" i="1"/>
  <c r="AB1040" i="1"/>
  <c r="Z1040" i="1"/>
  <c r="W1040" i="1"/>
  <c r="U1040" i="1"/>
  <c r="S1040" i="1"/>
  <c r="K1040" i="1"/>
  <c r="I1040" i="1"/>
  <c r="G1040" i="1"/>
  <c r="D1040" i="1"/>
  <c r="B1040" i="1"/>
  <c r="AB1039" i="1"/>
  <c r="Z1039" i="1"/>
  <c r="W1039" i="1"/>
  <c r="U1039" i="1"/>
  <c r="S1039" i="1"/>
  <c r="K1039" i="1"/>
  <c r="I1039" i="1"/>
  <c r="G1039" i="1"/>
  <c r="D1039" i="1"/>
  <c r="B1039" i="1"/>
  <c r="AB1038" i="1"/>
  <c r="Z1038" i="1"/>
  <c r="W1038" i="1"/>
  <c r="U1038" i="1"/>
  <c r="S1038" i="1"/>
  <c r="K1038" i="1"/>
  <c r="I1038" i="1"/>
  <c r="G1038" i="1"/>
  <c r="D1038" i="1"/>
  <c r="B1038" i="1"/>
  <c r="AB1037" i="1"/>
  <c r="Z1037" i="1"/>
  <c r="W1037" i="1"/>
  <c r="U1037" i="1"/>
  <c r="S1037" i="1"/>
  <c r="K1037" i="1"/>
  <c r="I1037" i="1"/>
  <c r="G1037" i="1"/>
  <c r="D1037" i="1"/>
  <c r="B1037" i="1"/>
  <c r="AB1036" i="1"/>
  <c r="Z1036" i="1"/>
  <c r="W1036" i="1"/>
  <c r="U1036" i="1"/>
  <c r="S1036" i="1"/>
  <c r="K1036" i="1"/>
  <c r="I1036" i="1"/>
  <c r="G1036" i="1"/>
  <c r="D1036" i="1"/>
  <c r="B1036" i="1"/>
  <c r="AB1035" i="1"/>
  <c r="Z1035" i="1"/>
  <c r="W1035" i="1"/>
  <c r="U1035" i="1"/>
  <c r="S1035" i="1"/>
  <c r="K1035" i="1"/>
  <c r="I1035" i="1"/>
  <c r="G1035" i="1"/>
  <c r="D1035" i="1"/>
  <c r="B1035" i="1"/>
  <c r="AB1034" i="1"/>
  <c r="Z1034" i="1"/>
  <c r="W1034" i="1"/>
  <c r="U1034" i="1"/>
  <c r="S1034" i="1"/>
  <c r="K1034" i="1"/>
  <c r="I1034" i="1"/>
  <c r="G1034" i="1"/>
  <c r="D1034" i="1"/>
  <c r="B1034" i="1"/>
  <c r="AB1033" i="1"/>
  <c r="Z1033" i="1"/>
  <c r="W1033" i="1"/>
  <c r="U1033" i="1"/>
  <c r="S1033" i="1"/>
  <c r="K1033" i="1"/>
  <c r="I1033" i="1"/>
  <c r="G1033" i="1"/>
  <c r="D1033" i="1"/>
  <c r="B1033" i="1"/>
  <c r="AB1032" i="1"/>
  <c r="Z1032" i="1"/>
  <c r="W1032" i="1"/>
  <c r="U1032" i="1"/>
  <c r="S1032" i="1"/>
  <c r="K1032" i="1"/>
  <c r="I1032" i="1"/>
  <c r="G1032" i="1"/>
  <c r="D1032" i="1"/>
  <c r="B1032" i="1"/>
  <c r="AB1031" i="1"/>
  <c r="Z1031" i="1"/>
  <c r="W1031" i="1"/>
  <c r="U1031" i="1"/>
  <c r="S1031" i="1"/>
  <c r="K1031" i="1"/>
  <c r="I1031" i="1"/>
  <c r="G1031" i="1"/>
  <c r="D1031" i="1"/>
  <c r="B1031" i="1"/>
  <c r="AB1030" i="1"/>
  <c r="Z1030" i="1"/>
  <c r="W1030" i="1"/>
  <c r="U1030" i="1"/>
  <c r="S1030" i="1"/>
  <c r="K1030" i="1"/>
  <c r="I1030" i="1"/>
  <c r="G1030" i="1"/>
  <c r="D1030" i="1"/>
  <c r="B1030" i="1"/>
  <c r="AB1029" i="1"/>
  <c r="Z1029" i="1"/>
  <c r="W1029" i="1"/>
  <c r="U1029" i="1"/>
  <c r="S1029" i="1"/>
  <c r="K1029" i="1"/>
  <c r="I1029" i="1"/>
  <c r="G1029" i="1"/>
  <c r="D1029" i="1"/>
  <c r="B1029" i="1"/>
  <c r="AB1028" i="1"/>
  <c r="Z1028" i="1"/>
  <c r="W1028" i="1"/>
  <c r="U1028" i="1"/>
  <c r="S1028" i="1"/>
  <c r="K1028" i="1"/>
  <c r="I1028" i="1"/>
  <c r="G1028" i="1"/>
  <c r="D1028" i="1"/>
  <c r="B1028" i="1"/>
  <c r="AB1027" i="1"/>
  <c r="Z1027" i="1"/>
  <c r="W1027" i="1"/>
  <c r="U1027" i="1"/>
  <c r="S1027" i="1"/>
  <c r="K1027" i="1"/>
  <c r="I1027" i="1"/>
  <c r="G1027" i="1"/>
  <c r="D1027" i="1"/>
  <c r="B1027" i="1"/>
  <c r="AB1026" i="1"/>
  <c r="Z1026" i="1"/>
  <c r="W1026" i="1"/>
  <c r="U1026" i="1"/>
  <c r="S1026" i="1"/>
  <c r="K1026" i="1"/>
  <c r="I1026" i="1"/>
  <c r="G1026" i="1"/>
  <c r="D1026" i="1"/>
  <c r="B1026" i="1"/>
  <c r="AB1025" i="1"/>
  <c r="Z1025" i="1"/>
  <c r="W1025" i="1"/>
  <c r="U1025" i="1"/>
  <c r="S1025" i="1"/>
  <c r="K1025" i="1"/>
  <c r="I1025" i="1"/>
  <c r="G1025" i="1"/>
  <c r="D1025" i="1"/>
  <c r="B1025" i="1"/>
  <c r="AB1024" i="1"/>
  <c r="Z1024" i="1"/>
  <c r="W1024" i="1"/>
  <c r="U1024" i="1"/>
  <c r="S1024" i="1"/>
  <c r="K1024" i="1"/>
  <c r="I1024" i="1"/>
  <c r="G1024" i="1"/>
  <c r="D1024" i="1"/>
  <c r="B1024" i="1"/>
  <c r="AB1023" i="1"/>
  <c r="Z1023" i="1"/>
  <c r="W1023" i="1"/>
  <c r="U1023" i="1"/>
  <c r="S1023" i="1"/>
  <c r="K1023" i="1"/>
  <c r="I1023" i="1"/>
  <c r="G1023" i="1"/>
  <c r="D1023" i="1"/>
  <c r="B1023" i="1"/>
  <c r="AB1022" i="1"/>
  <c r="Z1022" i="1"/>
  <c r="W1022" i="1"/>
  <c r="U1022" i="1"/>
  <c r="S1022" i="1"/>
  <c r="K1022" i="1"/>
  <c r="I1022" i="1"/>
  <c r="G1022" i="1"/>
  <c r="D1022" i="1"/>
  <c r="B1022" i="1"/>
  <c r="AB1021" i="1"/>
  <c r="Z1021" i="1"/>
  <c r="W1021" i="1"/>
  <c r="U1021" i="1"/>
  <c r="S1021" i="1"/>
  <c r="K1021" i="1"/>
  <c r="I1021" i="1"/>
  <c r="G1021" i="1"/>
  <c r="D1021" i="1"/>
  <c r="B1021" i="1"/>
  <c r="AB1020" i="1"/>
  <c r="Z1020" i="1"/>
  <c r="W1020" i="1"/>
  <c r="U1020" i="1"/>
  <c r="S1020" i="1"/>
  <c r="K1020" i="1"/>
  <c r="I1020" i="1"/>
  <c r="G1020" i="1"/>
  <c r="D1020" i="1"/>
  <c r="B1020" i="1"/>
  <c r="AB1019" i="1"/>
  <c r="Z1019" i="1"/>
  <c r="W1019" i="1"/>
  <c r="U1019" i="1"/>
  <c r="S1019" i="1"/>
  <c r="K1019" i="1"/>
  <c r="I1019" i="1"/>
  <c r="G1019" i="1"/>
  <c r="D1019" i="1"/>
  <c r="B1019" i="1"/>
  <c r="AB1018" i="1"/>
  <c r="Z1018" i="1"/>
  <c r="W1018" i="1"/>
  <c r="U1018" i="1"/>
  <c r="S1018" i="1"/>
  <c r="K1018" i="1"/>
  <c r="I1018" i="1"/>
  <c r="G1018" i="1"/>
  <c r="D1018" i="1"/>
  <c r="B1018" i="1"/>
  <c r="AB1017" i="1"/>
  <c r="Z1017" i="1"/>
  <c r="W1017" i="1"/>
  <c r="U1017" i="1"/>
  <c r="S1017" i="1"/>
  <c r="K1017" i="1"/>
  <c r="I1017" i="1"/>
  <c r="G1017" i="1"/>
  <c r="D1017" i="1"/>
  <c r="B1017" i="1"/>
  <c r="AB1016" i="1"/>
  <c r="Z1016" i="1"/>
  <c r="W1016" i="1"/>
  <c r="U1016" i="1"/>
  <c r="S1016" i="1"/>
  <c r="K1016" i="1"/>
  <c r="I1016" i="1"/>
  <c r="G1016" i="1"/>
  <c r="D1016" i="1"/>
  <c r="B1016" i="1"/>
  <c r="AB1015" i="1"/>
  <c r="Z1015" i="1"/>
  <c r="W1015" i="1"/>
  <c r="U1015" i="1"/>
  <c r="S1015" i="1"/>
  <c r="K1015" i="1"/>
  <c r="I1015" i="1"/>
  <c r="G1015" i="1"/>
  <c r="D1015" i="1"/>
  <c r="B1015" i="1"/>
  <c r="AB1014" i="1"/>
  <c r="Z1014" i="1"/>
  <c r="W1014" i="1"/>
  <c r="U1014" i="1"/>
  <c r="S1014" i="1"/>
  <c r="K1014" i="1"/>
  <c r="I1014" i="1"/>
  <c r="G1014" i="1"/>
  <c r="D1014" i="1"/>
  <c r="B1014" i="1"/>
  <c r="AB1013" i="1"/>
  <c r="Z1013" i="1"/>
  <c r="W1013" i="1"/>
  <c r="U1013" i="1"/>
  <c r="S1013" i="1"/>
  <c r="K1013" i="1"/>
  <c r="I1013" i="1"/>
  <c r="G1013" i="1"/>
  <c r="D1013" i="1"/>
  <c r="B1013" i="1"/>
  <c r="AB1012" i="1"/>
  <c r="Z1012" i="1"/>
  <c r="W1012" i="1"/>
  <c r="U1012" i="1"/>
  <c r="S1012" i="1"/>
  <c r="K1012" i="1"/>
  <c r="I1012" i="1"/>
  <c r="G1012" i="1"/>
  <c r="D1012" i="1"/>
  <c r="B1012" i="1"/>
  <c r="AB1011" i="1"/>
  <c r="Z1011" i="1"/>
  <c r="W1011" i="1"/>
  <c r="U1011" i="1"/>
  <c r="S1011" i="1"/>
  <c r="K1011" i="1"/>
  <c r="I1011" i="1"/>
  <c r="G1011" i="1"/>
  <c r="D1011" i="1"/>
  <c r="B1011" i="1"/>
  <c r="AB1010" i="1"/>
  <c r="Z1010" i="1"/>
  <c r="W1010" i="1"/>
  <c r="U1010" i="1"/>
  <c r="S1010" i="1"/>
  <c r="K1010" i="1"/>
  <c r="I1010" i="1"/>
  <c r="G1010" i="1"/>
  <c r="D1010" i="1"/>
  <c r="B1010" i="1"/>
  <c r="AB1009" i="1"/>
  <c r="Z1009" i="1"/>
  <c r="W1009" i="1"/>
  <c r="U1009" i="1"/>
  <c r="S1009" i="1"/>
  <c r="K1009" i="1"/>
  <c r="I1009" i="1"/>
  <c r="G1009" i="1"/>
  <c r="D1009" i="1"/>
  <c r="B1009" i="1"/>
  <c r="AB1008" i="1"/>
  <c r="Z1008" i="1"/>
  <c r="W1008" i="1"/>
  <c r="U1008" i="1"/>
  <c r="S1008" i="1"/>
  <c r="K1008" i="1"/>
  <c r="I1008" i="1"/>
  <c r="G1008" i="1"/>
  <c r="D1008" i="1"/>
  <c r="B1008" i="1"/>
  <c r="AB1007" i="1"/>
  <c r="Z1007" i="1"/>
  <c r="W1007" i="1"/>
  <c r="U1007" i="1"/>
  <c r="S1007" i="1"/>
  <c r="K1007" i="1"/>
  <c r="I1007" i="1"/>
  <c r="G1007" i="1"/>
  <c r="D1007" i="1"/>
  <c r="B1007" i="1"/>
  <c r="AB1006" i="1"/>
  <c r="Z1006" i="1"/>
  <c r="W1006" i="1"/>
  <c r="U1006" i="1"/>
  <c r="S1006" i="1"/>
  <c r="K1006" i="1"/>
  <c r="I1006" i="1"/>
  <c r="G1006" i="1"/>
  <c r="D1006" i="1"/>
  <c r="B1006" i="1"/>
  <c r="AB1005" i="1"/>
  <c r="Z1005" i="1"/>
  <c r="W1005" i="1"/>
  <c r="U1005" i="1"/>
  <c r="S1005" i="1"/>
  <c r="K1005" i="1"/>
  <c r="I1005" i="1"/>
  <c r="G1005" i="1"/>
  <c r="D1005" i="1"/>
  <c r="B1005" i="1"/>
  <c r="AB1004" i="1"/>
  <c r="Z1004" i="1"/>
  <c r="W1004" i="1"/>
  <c r="U1004" i="1"/>
  <c r="S1004" i="1"/>
  <c r="K1004" i="1"/>
  <c r="I1004" i="1"/>
  <c r="G1004" i="1"/>
  <c r="D1004" i="1"/>
  <c r="B1004" i="1"/>
  <c r="AB1003" i="1"/>
  <c r="Z1003" i="1"/>
  <c r="W1003" i="1"/>
  <c r="U1003" i="1"/>
  <c r="S1003" i="1"/>
  <c r="K1003" i="1"/>
  <c r="I1003" i="1"/>
  <c r="G1003" i="1"/>
  <c r="D1003" i="1"/>
  <c r="B1003" i="1"/>
  <c r="AB1002" i="1"/>
  <c r="Z1002" i="1"/>
  <c r="W1002" i="1"/>
  <c r="U1002" i="1"/>
  <c r="S1002" i="1"/>
  <c r="K1002" i="1"/>
  <c r="I1002" i="1"/>
  <c r="G1002" i="1"/>
  <c r="D1002" i="1"/>
  <c r="B1002" i="1"/>
  <c r="AB1001" i="1"/>
  <c r="Z1001" i="1"/>
  <c r="W1001" i="1"/>
  <c r="U1001" i="1"/>
  <c r="S1001" i="1"/>
  <c r="K1001" i="1"/>
  <c r="I1001" i="1"/>
  <c r="G1001" i="1"/>
  <c r="D1001" i="1"/>
  <c r="B1001" i="1"/>
  <c r="AB1000" i="1"/>
  <c r="Z1000" i="1"/>
  <c r="W1000" i="1"/>
  <c r="U1000" i="1"/>
  <c r="S1000" i="1"/>
  <c r="K1000" i="1"/>
  <c r="I1000" i="1"/>
  <c r="G1000" i="1"/>
  <c r="D1000" i="1"/>
  <c r="B1000" i="1"/>
  <c r="AB999" i="1"/>
  <c r="Z999" i="1"/>
  <c r="W999" i="1"/>
  <c r="U999" i="1"/>
  <c r="S999" i="1"/>
  <c r="K999" i="1"/>
  <c r="I999" i="1"/>
  <c r="G999" i="1"/>
  <c r="D999" i="1"/>
  <c r="B999" i="1"/>
  <c r="AB998" i="1"/>
  <c r="Z998" i="1"/>
  <c r="W998" i="1"/>
  <c r="U998" i="1"/>
  <c r="S998" i="1"/>
  <c r="K998" i="1"/>
  <c r="I998" i="1"/>
  <c r="G998" i="1"/>
  <c r="D998" i="1"/>
  <c r="B998" i="1"/>
  <c r="AB997" i="1"/>
  <c r="Z997" i="1"/>
  <c r="W997" i="1"/>
  <c r="U997" i="1"/>
  <c r="S997" i="1"/>
  <c r="K997" i="1"/>
  <c r="I997" i="1"/>
  <c r="G997" i="1"/>
  <c r="D997" i="1"/>
  <c r="B997" i="1"/>
  <c r="AB996" i="1"/>
  <c r="Z996" i="1"/>
  <c r="W996" i="1"/>
  <c r="U996" i="1"/>
  <c r="S996" i="1"/>
  <c r="K996" i="1"/>
  <c r="I996" i="1"/>
  <c r="G996" i="1"/>
  <c r="D996" i="1"/>
  <c r="B996" i="1"/>
  <c r="AB995" i="1"/>
  <c r="Z995" i="1"/>
  <c r="W995" i="1"/>
  <c r="U995" i="1"/>
  <c r="S995" i="1"/>
  <c r="K995" i="1"/>
  <c r="I995" i="1"/>
  <c r="G995" i="1"/>
  <c r="D995" i="1"/>
  <c r="B995" i="1"/>
  <c r="AB994" i="1"/>
  <c r="Z994" i="1"/>
  <c r="W994" i="1"/>
  <c r="U994" i="1"/>
  <c r="S994" i="1"/>
  <c r="K994" i="1"/>
  <c r="I994" i="1"/>
  <c r="G994" i="1"/>
  <c r="D994" i="1"/>
  <c r="B994" i="1"/>
  <c r="AB993" i="1"/>
  <c r="Z993" i="1"/>
  <c r="W993" i="1"/>
  <c r="U993" i="1"/>
  <c r="S993" i="1"/>
  <c r="K993" i="1"/>
  <c r="I993" i="1"/>
  <c r="G993" i="1"/>
  <c r="D993" i="1"/>
  <c r="B993" i="1"/>
  <c r="AB992" i="1"/>
  <c r="Z992" i="1"/>
  <c r="W992" i="1"/>
  <c r="U992" i="1"/>
  <c r="S992" i="1"/>
  <c r="K992" i="1"/>
  <c r="I992" i="1"/>
  <c r="G992" i="1"/>
  <c r="D992" i="1"/>
  <c r="B992" i="1"/>
  <c r="AB991" i="1"/>
  <c r="Z991" i="1"/>
  <c r="W991" i="1"/>
  <c r="U991" i="1"/>
  <c r="S991" i="1"/>
  <c r="K991" i="1"/>
  <c r="I991" i="1"/>
  <c r="G991" i="1"/>
  <c r="D991" i="1"/>
  <c r="B991" i="1"/>
  <c r="AB990" i="1"/>
  <c r="Z990" i="1"/>
  <c r="W990" i="1"/>
  <c r="U990" i="1"/>
  <c r="S990" i="1"/>
  <c r="K990" i="1"/>
  <c r="I990" i="1"/>
  <c r="G990" i="1"/>
  <c r="D990" i="1"/>
  <c r="B990" i="1"/>
  <c r="AB989" i="1"/>
  <c r="Z989" i="1"/>
  <c r="W989" i="1"/>
  <c r="U989" i="1"/>
  <c r="S989" i="1"/>
  <c r="K989" i="1"/>
  <c r="I989" i="1"/>
  <c r="G989" i="1"/>
  <c r="D989" i="1"/>
  <c r="B989" i="1"/>
  <c r="AB988" i="1"/>
  <c r="Z988" i="1"/>
  <c r="W988" i="1"/>
  <c r="U988" i="1"/>
  <c r="S988" i="1"/>
  <c r="K988" i="1"/>
  <c r="I988" i="1"/>
  <c r="G988" i="1"/>
  <c r="D988" i="1"/>
  <c r="B988" i="1"/>
  <c r="AB987" i="1"/>
  <c r="Z987" i="1"/>
  <c r="W987" i="1"/>
  <c r="U987" i="1"/>
  <c r="S987" i="1"/>
  <c r="K987" i="1"/>
  <c r="I987" i="1"/>
  <c r="G987" i="1"/>
  <c r="D987" i="1"/>
  <c r="B987" i="1"/>
  <c r="AB986" i="1"/>
  <c r="Z986" i="1"/>
  <c r="W986" i="1"/>
  <c r="U986" i="1"/>
  <c r="S986" i="1"/>
  <c r="K986" i="1"/>
  <c r="I986" i="1"/>
  <c r="G986" i="1"/>
  <c r="D986" i="1"/>
  <c r="B986" i="1"/>
  <c r="AB985" i="1"/>
  <c r="Z985" i="1"/>
  <c r="W985" i="1"/>
  <c r="U985" i="1"/>
  <c r="S985" i="1"/>
  <c r="K985" i="1"/>
  <c r="I985" i="1"/>
  <c r="G985" i="1"/>
  <c r="D985" i="1"/>
  <c r="B985" i="1"/>
  <c r="AB984" i="1"/>
  <c r="Z984" i="1"/>
  <c r="W984" i="1"/>
  <c r="U984" i="1"/>
  <c r="S984" i="1"/>
  <c r="K984" i="1"/>
  <c r="I984" i="1"/>
  <c r="G984" i="1"/>
  <c r="D984" i="1"/>
  <c r="B984" i="1"/>
  <c r="AB983" i="1"/>
  <c r="Z983" i="1"/>
  <c r="W983" i="1"/>
  <c r="U983" i="1"/>
  <c r="S983" i="1"/>
  <c r="K983" i="1"/>
  <c r="I983" i="1"/>
  <c r="G983" i="1"/>
  <c r="D983" i="1"/>
  <c r="B983" i="1"/>
  <c r="AB982" i="1"/>
  <c r="Z982" i="1"/>
  <c r="W982" i="1"/>
  <c r="U982" i="1"/>
  <c r="S982" i="1"/>
  <c r="K982" i="1"/>
  <c r="I982" i="1"/>
  <c r="G982" i="1"/>
  <c r="D982" i="1"/>
  <c r="B982" i="1"/>
  <c r="AB981" i="1"/>
  <c r="Z981" i="1"/>
  <c r="W981" i="1"/>
  <c r="U981" i="1"/>
  <c r="S981" i="1"/>
  <c r="K981" i="1"/>
  <c r="I981" i="1"/>
  <c r="G981" i="1"/>
  <c r="D981" i="1"/>
  <c r="B981" i="1"/>
  <c r="AB980" i="1"/>
  <c r="Z980" i="1"/>
  <c r="W980" i="1"/>
  <c r="U980" i="1"/>
  <c r="S980" i="1"/>
  <c r="K980" i="1"/>
  <c r="I980" i="1"/>
  <c r="G980" i="1"/>
  <c r="D980" i="1"/>
  <c r="B980" i="1"/>
  <c r="AB979" i="1"/>
  <c r="Z979" i="1"/>
  <c r="W979" i="1"/>
  <c r="U979" i="1"/>
  <c r="S979" i="1"/>
  <c r="K979" i="1"/>
  <c r="I979" i="1"/>
  <c r="G979" i="1"/>
  <c r="D979" i="1"/>
  <c r="B979" i="1"/>
  <c r="AB978" i="1"/>
  <c r="Z978" i="1"/>
  <c r="W978" i="1"/>
  <c r="U978" i="1"/>
  <c r="S978" i="1"/>
  <c r="K978" i="1"/>
  <c r="I978" i="1"/>
  <c r="G978" i="1"/>
  <c r="D978" i="1"/>
  <c r="B978" i="1"/>
  <c r="AB977" i="1"/>
  <c r="Z977" i="1"/>
  <c r="W977" i="1"/>
  <c r="U977" i="1"/>
  <c r="S977" i="1"/>
  <c r="K977" i="1"/>
  <c r="I977" i="1"/>
  <c r="G977" i="1"/>
  <c r="D977" i="1"/>
  <c r="B977" i="1"/>
  <c r="AB976" i="1"/>
  <c r="Z976" i="1"/>
  <c r="W976" i="1"/>
  <c r="U976" i="1"/>
  <c r="S976" i="1"/>
  <c r="K976" i="1"/>
  <c r="I976" i="1"/>
  <c r="G976" i="1"/>
  <c r="D976" i="1"/>
  <c r="B976" i="1"/>
  <c r="AB975" i="1"/>
  <c r="Z975" i="1"/>
  <c r="W975" i="1"/>
  <c r="U975" i="1"/>
  <c r="S975" i="1"/>
  <c r="K975" i="1"/>
  <c r="I975" i="1"/>
  <c r="G975" i="1"/>
  <c r="D975" i="1"/>
  <c r="B975" i="1"/>
  <c r="AB974" i="1"/>
  <c r="Z974" i="1"/>
  <c r="W974" i="1"/>
  <c r="U974" i="1"/>
  <c r="S974" i="1"/>
  <c r="K974" i="1"/>
  <c r="I974" i="1"/>
  <c r="G974" i="1"/>
  <c r="D974" i="1"/>
  <c r="B974" i="1"/>
  <c r="AB973" i="1"/>
  <c r="Z973" i="1"/>
  <c r="W973" i="1"/>
  <c r="U973" i="1"/>
  <c r="S973" i="1"/>
  <c r="K973" i="1"/>
  <c r="I973" i="1"/>
  <c r="G973" i="1"/>
  <c r="D973" i="1"/>
  <c r="B973" i="1"/>
  <c r="AB972" i="1"/>
  <c r="Z972" i="1"/>
  <c r="W972" i="1"/>
  <c r="U972" i="1"/>
  <c r="S972" i="1"/>
  <c r="K972" i="1"/>
  <c r="I972" i="1"/>
  <c r="G972" i="1"/>
  <c r="D972" i="1"/>
  <c r="B972" i="1"/>
  <c r="AB971" i="1"/>
  <c r="Z971" i="1"/>
  <c r="W971" i="1"/>
  <c r="U971" i="1"/>
  <c r="S971" i="1"/>
  <c r="K971" i="1"/>
  <c r="I971" i="1"/>
  <c r="G971" i="1"/>
  <c r="D971" i="1"/>
  <c r="B971" i="1"/>
  <c r="AB970" i="1"/>
  <c r="Z970" i="1"/>
  <c r="W970" i="1"/>
  <c r="U970" i="1"/>
  <c r="S970" i="1"/>
  <c r="K970" i="1"/>
  <c r="I970" i="1"/>
  <c r="G970" i="1"/>
  <c r="D970" i="1"/>
  <c r="B970" i="1"/>
  <c r="AB969" i="1"/>
  <c r="Z969" i="1"/>
  <c r="W969" i="1"/>
  <c r="U969" i="1"/>
  <c r="S969" i="1"/>
  <c r="K969" i="1"/>
  <c r="I969" i="1"/>
  <c r="G969" i="1"/>
  <c r="D969" i="1"/>
  <c r="B969" i="1"/>
  <c r="AB968" i="1"/>
  <c r="Z968" i="1"/>
  <c r="W968" i="1"/>
  <c r="U968" i="1"/>
  <c r="S968" i="1"/>
  <c r="K968" i="1"/>
  <c r="I968" i="1"/>
  <c r="G968" i="1"/>
  <c r="D968" i="1"/>
  <c r="B968" i="1"/>
  <c r="AB967" i="1"/>
  <c r="Z967" i="1"/>
  <c r="W967" i="1"/>
  <c r="U967" i="1"/>
  <c r="S967" i="1"/>
  <c r="K967" i="1"/>
  <c r="I967" i="1"/>
  <c r="G967" i="1"/>
  <c r="D967" i="1"/>
  <c r="B967" i="1"/>
  <c r="AB966" i="1"/>
  <c r="Z966" i="1"/>
  <c r="W966" i="1"/>
  <c r="U966" i="1"/>
  <c r="S966" i="1"/>
  <c r="K966" i="1"/>
  <c r="I966" i="1"/>
  <c r="G966" i="1"/>
  <c r="D966" i="1"/>
  <c r="B966" i="1"/>
  <c r="AB965" i="1"/>
  <c r="Z965" i="1"/>
  <c r="W965" i="1"/>
  <c r="U965" i="1"/>
  <c r="S965" i="1"/>
  <c r="K965" i="1"/>
  <c r="I965" i="1"/>
  <c r="G965" i="1"/>
  <c r="D965" i="1"/>
  <c r="B965" i="1"/>
  <c r="AB964" i="1"/>
  <c r="Z964" i="1"/>
  <c r="W964" i="1"/>
  <c r="U964" i="1"/>
  <c r="S964" i="1"/>
  <c r="K964" i="1"/>
  <c r="I964" i="1"/>
  <c r="G964" i="1"/>
  <c r="D964" i="1"/>
  <c r="B964" i="1"/>
  <c r="AB963" i="1"/>
  <c r="Z963" i="1"/>
  <c r="W963" i="1"/>
  <c r="U963" i="1"/>
  <c r="S963" i="1"/>
  <c r="K963" i="1"/>
  <c r="I963" i="1"/>
  <c r="G963" i="1"/>
  <c r="D963" i="1"/>
  <c r="B963" i="1"/>
  <c r="AB962" i="1"/>
  <c r="Z962" i="1"/>
  <c r="W962" i="1"/>
  <c r="U962" i="1"/>
  <c r="S962" i="1"/>
  <c r="K962" i="1"/>
  <c r="I962" i="1"/>
  <c r="G962" i="1"/>
  <c r="D962" i="1"/>
  <c r="B962" i="1"/>
  <c r="AB961" i="1"/>
  <c r="Z961" i="1"/>
  <c r="W961" i="1"/>
  <c r="U961" i="1"/>
  <c r="S961" i="1"/>
  <c r="K961" i="1"/>
  <c r="I961" i="1"/>
  <c r="G961" i="1"/>
  <c r="D961" i="1"/>
  <c r="B961" i="1"/>
  <c r="AB960" i="1"/>
  <c r="Z960" i="1"/>
  <c r="W960" i="1"/>
  <c r="U960" i="1"/>
  <c r="S960" i="1"/>
  <c r="K960" i="1"/>
  <c r="I960" i="1"/>
  <c r="G960" i="1"/>
  <c r="D960" i="1"/>
  <c r="B960" i="1"/>
  <c r="AB959" i="1"/>
  <c r="Z959" i="1"/>
  <c r="W959" i="1"/>
  <c r="U959" i="1"/>
  <c r="S959" i="1"/>
  <c r="K959" i="1"/>
  <c r="I959" i="1"/>
  <c r="G959" i="1"/>
  <c r="D959" i="1"/>
  <c r="B959" i="1"/>
  <c r="AB958" i="1"/>
  <c r="Z958" i="1"/>
  <c r="W958" i="1"/>
  <c r="U958" i="1"/>
  <c r="S958" i="1"/>
  <c r="K958" i="1"/>
  <c r="I958" i="1"/>
  <c r="G958" i="1"/>
  <c r="D958" i="1"/>
  <c r="B958" i="1"/>
  <c r="AB957" i="1"/>
  <c r="Z957" i="1"/>
  <c r="W957" i="1"/>
  <c r="U957" i="1"/>
  <c r="S957" i="1"/>
  <c r="K957" i="1"/>
  <c r="I957" i="1"/>
  <c r="G957" i="1"/>
  <c r="D957" i="1"/>
  <c r="B957" i="1"/>
  <c r="AB956" i="1"/>
  <c r="Z956" i="1"/>
  <c r="W956" i="1"/>
  <c r="U956" i="1"/>
  <c r="S956" i="1"/>
  <c r="K956" i="1"/>
  <c r="I956" i="1"/>
  <c r="G956" i="1"/>
  <c r="D956" i="1"/>
  <c r="B956" i="1"/>
  <c r="AB955" i="1"/>
  <c r="Z955" i="1"/>
  <c r="W955" i="1"/>
  <c r="U955" i="1"/>
  <c r="S955" i="1"/>
  <c r="K955" i="1"/>
  <c r="I955" i="1"/>
  <c r="G955" i="1"/>
  <c r="D955" i="1"/>
  <c r="B955" i="1"/>
  <c r="AB954" i="1"/>
  <c r="Z954" i="1"/>
  <c r="W954" i="1"/>
  <c r="U954" i="1"/>
  <c r="S954" i="1"/>
  <c r="K954" i="1"/>
  <c r="I954" i="1"/>
  <c r="G954" i="1"/>
  <c r="D954" i="1"/>
  <c r="B954" i="1"/>
  <c r="AB953" i="1"/>
  <c r="Z953" i="1"/>
  <c r="W953" i="1"/>
  <c r="U953" i="1"/>
  <c r="S953" i="1"/>
  <c r="K953" i="1"/>
  <c r="I953" i="1"/>
  <c r="G953" i="1"/>
  <c r="D953" i="1"/>
  <c r="B953" i="1"/>
  <c r="AB952" i="1"/>
  <c r="Z952" i="1"/>
  <c r="W952" i="1"/>
  <c r="U952" i="1"/>
  <c r="S952" i="1"/>
  <c r="K952" i="1"/>
  <c r="I952" i="1"/>
  <c r="G952" i="1"/>
  <c r="D952" i="1"/>
  <c r="B952" i="1"/>
  <c r="AB951" i="1"/>
  <c r="Z951" i="1"/>
  <c r="W951" i="1"/>
  <c r="U951" i="1"/>
  <c r="S951" i="1"/>
  <c r="K951" i="1"/>
  <c r="I951" i="1"/>
  <c r="G951" i="1"/>
  <c r="D951" i="1"/>
  <c r="B951" i="1"/>
  <c r="AB950" i="1"/>
  <c r="Z950" i="1"/>
  <c r="W950" i="1"/>
  <c r="U950" i="1"/>
  <c r="S950" i="1"/>
  <c r="K950" i="1"/>
  <c r="I950" i="1"/>
  <c r="G950" i="1"/>
  <c r="D950" i="1"/>
  <c r="B950" i="1"/>
  <c r="AB949" i="1"/>
  <c r="Z949" i="1"/>
  <c r="W949" i="1"/>
  <c r="U949" i="1"/>
  <c r="S949" i="1"/>
  <c r="K949" i="1"/>
  <c r="I949" i="1"/>
  <c r="G949" i="1"/>
  <c r="D949" i="1"/>
  <c r="B949" i="1"/>
  <c r="AB948" i="1"/>
  <c r="Z948" i="1"/>
  <c r="W948" i="1"/>
  <c r="U948" i="1"/>
  <c r="S948" i="1"/>
  <c r="K948" i="1"/>
  <c r="I948" i="1"/>
  <c r="G948" i="1"/>
  <c r="D948" i="1"/>
  <c r="B948" i="1"/>
  <c r="AB947" i="1"/>
  <c r="Z947" i="1"/>
  <c r="W947" i="1"/>
  <c r="U947" i="1"/>
  <c r="S947" i="1"/>
  <c r="K947" i="1"/>
  <c r="I947" i="1"/>
  <c r="G947" i="1"/>
  <c r="D947" i="1"/>
  <c r="B947" i="1"/>
  <c r="AB946" i="1"/>
  <c r="Z946" i="1"/>
  <c r="W946" i="1"/>
  <c r="U946" i="1"/>
  <c r="S946" i="1"/>
  <c r="K946" i="1"/>
  <c r="I946" i="1"/>
  <c r="G946" i="1"/>
  <c r="D946" i="1"/>
  <c r="B946" i="1"/>
  <c r="AB945" i="1"/>
  <c r="Z945" i="1"/>
  <c r="W945" i="1"/>
  <c r="U945" i="1"/>
  <c r="S945" i="1"/>
  <c r="K945" i="1"/>
  <c r="I945" i="1"/>
  <c r="G945" i="1"/>
  <c r="D945" i="1"/>
  <c r="B945" i="1"/>
  <c r="AB944" i="1"/>
  <c r="Z944" i="1"/>
  <c r="W944" i="1"/>
  <c r="U944" i="1"/>
  <c r="S944" i="1"/>
  <c r="K944" i="1"/>
  <c r="I944" i="1"/>
  <c r="G944" i="1"/>
  <c r="D944" i="1"/>
  <c r="B944" i="1"/>
  <c r="AB943" i="1"/>
  <c r="Z943" i="1"/>
  <c r="W943" i="1"/>
  <c r="U943" i="1"/>
  <c r="S943" i="1"/>
  <c r="K943" i="1"/>
  <c r="I943" i="1"/>
  <c r="G943" i="1"/>
  <c r="D943" i="1"/>
  <c r="B943" i="1"/>
  <c r="AB942" i="1"/>
  <c r="Z942" i="1"/>
  <c r="W942" i="1"/>
  <c r="U942" i="1"/>
  <c r="S942" i="1"/>
  <c r="K942" i="1"/>
  <c r="I942" i="1"/>
  <c r="G942" i="1"/>
  <c r="D942" i="1"/>
  <c r="B942" i="1"/>
  <c r="AB941" i="1"/>
  <c r="Z941" i="1"/>
  <c r="W941" i="1"/>
  <c r="U941" i="1"/>
  <c r="S941" i="1"/>
  <c r="K941" i="1"/>
  <c r="I941" i="1"/>
  <c r="G941" i="1"/>
  <c r="D941" i="1"/>
  <c r="B941" i="1"/>
  <c r="AB940" i="1"/>
  <c r="Z940" i="1"/>
  <c r="W940" i="1"/>
  <c r="U940" i="1"/>
  <c r="S940" i="1"/>
  <c r="K940" i="1"/>
  <c r="I940" i="1"/>
  <c r="G940" i="1"/>
  <c r="D940" i="1"/>
  <c r="B940" i="1"/>
  <c r="AB939" i="1"/>
  <c r="Z939" i="1"/>
  <c r="W939" i="1"/>
  <c r="U939" i="1"/>
  <c r="S939" i="1"/>
  <c r="K939" i="1"/>
  <c r="I939" i="1"/>
  <c r="G939" i="1"/>
  <c r="D939" i="1"/>
  <c r="B939" i="1"/>
  <c r="AB938" i="1"/>
  <c r="Z938" i="1"/>
  <c r="W938" i="1"/>
  <c r="U938" i="1"/>
  <c r="S938" i="1"/>
  <c r="K938" i="1"/>
  <c r="I938" i="1"/>
  <c r="G938" i="1"/>
  <c r="D938" i="1"/>
  <c r="B938" i="1"/>
  <c r="AB937" i="1"/>
  <c r="Z937" i="1"/>
  <c r="W937" i="1"/>
  <c r="U937" i="1"/>
  <c r="S937" i="1"/>
  <c r="K937" i="1"/>
  <c r="I937" i="1"/>
  <c r="G937" i="1"/>
  <c r="D937" i="1"/>
  <c r="B937" i="1"/>
  <c r="AB936" i="1"/>
  <c r="Z936" i="1"/>
  <c r="W936" i="1"/>
  <c r="U936" i="1"/>
  <c r="S936" i="1"/>
  <c r="K936" i="1"/>
  <c r="I936" i="1"/>
  <c r="G936" i="1"/>
  <c r="D936" i="1"/>
  <c r="B936" i="1"/>
  <c r="AB935" i="1"/>
  <c r="Z935" i="1"/>
  <c r="W935" i="1"/>
  <c r="U935" i="1"/>
  <c r="S935" i="1"/>
  <c r="K935" i="1"/>
  <c r="I935" i="1"/>
  <c r="G935" i="1"/>
  <c r="D935" i="1"/>
  <c r="B935" i="1"/>
  <c r="AB934" i="1"/>
  <c r="Z934" i="1"/>
  <c r="W934" i="1"/>
  <c r="U934" i="1"/>
  <c r="S934" i="1"/>
  <c r="K934" i="1"/>
  <c r="I934" i="1"/>
  <c r="G934" i="1"/>
  <c r="D934" i="1"/>
  <c r="B934" i="1"/>
  <c r="AB933" i="1"/>
  <c r="Z933" i="1"/>
  <c r="W933" i="1"/>
  <c r="U933" i="1"/>
  <c r="S933" i="1"/>
  <c r="K933" i="1"/>
  <c r="I933" i="1"/>
  <c r="G933" i="1"/>
  <c r="D933" i="1"/>
  <c r="B933" i="1"/>
  <c r="AB932" i="1"/>
  <c r="Z932" i="1"/>
  <c r="W932" i="1"/>
  <c r="U932" i="1"/>
  <c r="S932" i="1"/>
  <c r="K932" i="1"/>
  <c r="I932" i="1"/>
  <c r="G932" i="1"/>
  <c r="D932" i="1"/>
  <c r="B932" i="1"/>
  <c r="AB931" i="1"/>
  <c r="Z931" i="1"/>
  <c r="W931" i="1"/>
  <c r="U931" i="1"/>
  <c r="S931" i="1"/>
  <c r="K931" i="1"/>
  <c r="I931" i="1"/>
  <c r="G931" i="1"/>
  <c r="D931" i="1"/>
  <c r="B931" i="1"/>
  <c r="AB930" i="1"/>
  <c r="Z930" i="1"/>
  <c r="W930" i="1"/>
  <c r="U930" i="1"/>
  <c r="S930" i="1"/>
  <c r="K930" i="1"/>
  <c r="I930" i="1"/>
  <c r="G930" i="1"/>
  <c r="D930" i="1"/>
  <c r="B930" i="1"/>
  <c r="AB929" i="1"/>
  <c r="Z929" i="1"/>
  <c r="W929" i="1"/>
  <c r="U929" i="1"/>
  <c r="S929" i="1"/>
  <c r="K929" i="1"/>
  <c r="I929" i="1"/>
  <c r="G929" i="1"/>
  <c r="D929" i="1"/>
  <c r="B929" i="1"/>
  <c r="AB928" i="1"/>
  <c r="Z928" i="1"/>
  <c r="W928" i="1"/>
  <c r="U928" i="1"/>
  <c r="S928" i="1"/>
  <c r="K928" i="1"/>
  <c r="I928" i="1"/>
  <c r="G928" i="1"/>
  <c r="D928" i="1"/>
  <c r="B928" i="1"/>
  <c r="AB927" i="1"/>
  <c r="Z927" i="1"/>
  <c r="W927" i="1"/>
  <c r="U927" i="1"/>
  <c r="S927" i="1"/>
  <c r="K927" i="1"/>
  <c r="I927" i="1"/>
  <c r="G927" i="1"/>
  <c r="D927" i="1"/>
  <c r="B927" i="1"/>
  <c r="AB926" i="1"/>
  <c r="Z926" i="1"/>
  <c r="W926" i="1"/>
  <c r="U926" i="1"/>
  <c r="S926" i="1"/>
  <c r="K926" i="1"/>
  <c r="I926" i="1"/>
  <c r="G926" i="1"/>
  <c r="D926" i="1"/>
  <c r="B926" i="1"/>
  <c r="AB925" i="1"/>
  <c r="Z925" i="1"/>
  <c r="W925" i="1"/>
  <c r="U925" i="1"/>
  <c r="S925" i="1"/>
  <c r="K925" i="1"/>
  <c r="I925" i="1"/>
  <c r="G925" i="1"/>
  <c r="D925" i="1"/>
  <c r="B925" i="1"/>
  <c r="AB924" i="1"/>
  <c r="Z924" i="1"/>
  <c r="W924" i="1"/>
  <c r="U924" i="1"/>
  <c r="S924" i="1"/>
  <c r="K924" i="1"/>
  <c r="I924" i="1"/>
  <c r="G924" i="1"/>
  <c r="D924" i="1"/>
  <c r="B924" i="1"/>
  <c r="AB923" i="1"/>
  <c r="Z923" i="1"/>
  <c r="W923" i="1"/>
  <c r="U923" i="1"/>
  <c r="S923" i="1"/>
  <c r="K923" i="1"/>
  <c r="I923" i="1"/>
  <c r="G923" i="1"/>
  <c r="D923" i="1"/>
  <c r="B923" i="1"/>
  <c r="AB922" i="1"/>
  <c r="Z922" i="1"/>
  <c r="W922" i="1"/>
  <c r="U922" i="1"/>
  <c r="S922" i="1"/>
  <c r="K922" i="1"/>
  <c r="I922" i="1"/>
  <c r="G922" i="1"/>
  <c r="D922" i="1"/>
  <c r="B922" i="1"/>
  <c r="AB921" i="1"/>
  <c r="Z921" i="1"/>
  <c r="W921" i="1"/>
  <c r="U921" i="1"/>
  <c r="S921" i="1"/>
  <c r="K921" i="1"/>
  <c r="I921" i="1"/>
  <c r="G921" i="1"/>
  <c r="D921" i="1"/>
  <c r="B921" i="1"/>
  <c r="AB920" i="1"/>
  <c r="Z920" i="1"/>
  <c r="W920" i="1"/>
  <c r="U920" i="1"/>
  <c r="S920" i="1"/>
  <c r="K920" i="1"/>
  <c r="I920" i="1"/>
  <c r="G920" i="1"/>
  <c r="D920" i="1"/>
  <c r="B920" i="1"/>
  <c r="AB919" i="1"/>
  <c r="Z919" i="1"/>
  <c r="W919" i="1"/>
  <c r="U919" i="1"/>
  <c r="S919" i="1"/>
  <c r="K919" i="1"/>
  <c r="I919" i="1"/>
  <c r="G919" i="1"/>
  <c r="D919" i="1"/>
  <c r="B919" i="1"/>
  <c r="AB918" i="1"/>
  <c r="Z918" i="1"/>
  <c r="W918" i="1"/>
  <c r="U918" i="1"/>
  <c r="S918" i="1"/>
  <c r="K918" i="1"/>
  <c r="I918" i="1"/>
  <c r="G918" i="1"/>
  <c r="D918" i="1"/>
  <c r="B918" i="1"/>
  <c r="AB917" i="1"/>
  <c r="Z917" i="1"/>
  <c r="W917" i="1"/>
  <c r="U917" i="1"/>
  <c r="S917" i="1"/>
  <c r="K917" i="1"/>
  <c r="I917" i="1"/>
  <c r="G917" i="1"/>
  <c r="D917" i="1"/>
  <c r="B917" i="1"/>
  <c r="AB916" i="1"/>
  <c r="Z916" i="1"/>
  <c r="W916" i="1"/>
  <c r="U916" i="1"/>
  <c r="S916" i="1"/>
  <c r="K916" i="1"/>
  <c r="I916" i="1"/>
  <c r="G916" i="1"/>
  <c r="D916" i="1"/>
  <c r="B916" i="1"/>
  <c r="AB915" i="1"/>
  <c r="Z915" i="1"/>
  <c r="W915" i="1"/>
  <c r="U915" i="1"/>
  <c r="S915" i="1"/>
  <c r="K915" i="1"/>
  <c r="I915" i="1"/>
  <c r="G915" i="1"/>
  <c r="D915" i="1"/>
  <c r="B915" i="1"/>
  <c r="AB914" i="1"/>
  <c r="Z914" i="1"/>
  <c r="W914" i="1"/>
  <c r="U914" i="1"/>
  <c r="S914" i="1"/>
  <c r="K914" i="1"/>
  <c r="I914" i="1"/>
  <c r="G914" i="1"/>
  <c r="D914" i="1"/>
  <c r="B914" i="1"/>
  <c r="AB913" i="1"/>
  <c r="Z913" i="1"/>
  <c r="W913" i="1"/>
  <c r="U913" i="1"/>
  <c r="S913" i="1"/>
  <c r="K913" i="1"/>
  <c r="I913" i="1"/>
  <c r="G913" i="1"/>
  <c r="D913" i="1"/>
  <c r="B913" i="1"/>
  <c r="AB912" i="1"/>
  <c r="Z912" i="1"/>
  <c r="W912" i="1"/>
  <c r="U912" i="1"/>
  <c r="S912" i="1"/>
  <c r="K912" i="1"/>
  <c r="I912" i="1"/>
  <c r="G912" i="1"/>
  <c r="D912" i="1"/>
  <c r="B912" i="1"/>
  <c r="AB911" i="1"/>
  <c r="Z911" i="1"/>
  <c r="W911" i="1"/>
  <c r="U911" i="1"/>
  <c r="S911" i="1"/>
  <c r="K911" i="1"/>
  <c r="I911" i="1"/>
  <c r="G911" i="1"/>
  <c r="D911" i="1"/>
  <c r="B911" i="1"/>
  <c r="AB910" i="1"/>
  <c r="Z910" i="1"/>
  <c r="W910" i="1"/>
  <c r="U910" i="1"/>
  <c r="S910" i="1"/>
  <c r="K910" i="1"/>
  <c r="I910" i="1"/>
  <c r="G910" i="1"/>
  <c r="D910" i="1"/>
  <c r="B910" i="1"/>
  <c r="AB909" i="1"/>
  <c r="Z909" i="1"/>
  <c r="W909" i="1"/>
  <c r="U909" i="1"/>
  <c r="S909" i="1"/>
  <c r="K909" i="1"/>
  <c r="I909" i="1"/>
  <c r="G909" i="1"/>
  <c r="D909" i="1"/>
  <c r="B909" i="1"/>
  <c r="AB908" i="1"/>
  <c r="Z908" i="1"/>
  <c r="W908" i="1"/>
  <c r="U908" i="1"/>
  <c r="S908" i="1"/>
  <c r="K908" i="1"/>
  <c r="I908" i="1"/>
  <c r="G908" i="1"/>
  <c r="D908" i="1"/>
  <c r="B908" i="1"/>
  <c r="AB907" i="1"/>
  <c r="Z907" i="1"/>
  <c r="W907" i="1"/>
  <c r="U907" i="1"/>
  <c r="S907" i="1"/>
  <c r="K907" i="1"/>
  <c r="I907" i="1"/>
  <c r="G907" i="1"/>
  <c r="D907" i="1"/>
  <c r="B907" i="1"/>
  <c r="AB906" i="1"/>
  <c r="Z906" i="1"/>
  <c r="W906" i="1"/>
  <c r="U906" i="1"/>
  <c r="S906" i="1"/>
  <c r="K906" i="1"/>
  <c r="I906" i="1"/>
  <c r="G906" i="1"/>
  <c r="D906" i="1"/>
  <c r="B906" i="1"/>
  <c r="AB905" i="1"/>
  <c r="Z905" i="1"/>
  <c r="W905" i="1"/>
  <c r="U905" i="1"/>
  <c r="S905" i="1"/>
  <c r="K905" i="1"/>
  <c r="I905" i="1"/>
  <c r="G905" i="1"/>
  <c r="D905" i="1"/>
  <c r="B905" i="1"/>
  <c r="AB904" i="1"/>
  <c r="Z904" i="1"/>
  <c r="W904" i="1"/>
  <c r="U904" i="1"/>
  <c r="S904" i="1"/>
  <c r="K904" i="1"/>
  <c r="I904" i="1"/>
  <c r="G904" i="1"/>
  <c r="D904" i="1"/>
  <c r="B904" i="1"/>
  <c r="AB903" i="1"/>
  <c r="Z903" i="1"/>
  <c r="W903" i="1"/>
  <c r="U903" i="1"/>
  <c r="S903" i="1"/>
  <c r="K903" i="1"/>
  <c r="I903" i="1"/>
  <c r="G903" i="1"/>
  <c r="D903" i="1"/>
  <c r="B903" i="1"/>
  <c r="AB902" i="1"/>
  <c r="Z902" i="1"/>
  <c r="W902" i="1"/>
  <c r="U902" i="1"/>
  <c r="S902" i="1"/>
  <c r="K902" i="1"/>
  <c r="I902" i="1"/>
  <c r="G902" i="1"/>
  <c r="D902" i="1"/>
  <c r="B902" i="1"/>
  <c r="AB901" i="1"/>
  <c r="Z901" i="1"/>
  <c r="W901" i="1"/>
  <c r="U901" i="1"/>
  <c r="S901" i="1"/>
  <c r="K901" i="1"/>
  <c r="I901" i="1"/>
  <c r="G901" i="1"/>
  <c r="D901" i="1"/>
  <c r="B901" i="1"/>
  <c r="AB900" i="1"/>
  <c r="Z900" i="1"/>
  <c r="W900" i="1"/>
  <c r="U900" i="1"/>
  <c r="S900" i="1"/>
  <c r="K900" i="1"/>
  <c r="I900" i="1"/>
  <c r="G900" i="1"/>
  <c r="D900" i="1"/>
  <c r="B900" i="1"/>
  <c r="AB899" i="1"/>
  <c r="Z899" i="1"/>
  <c r="W899" i="1"/>
  <c r="U899" i="1"/>
  <c r="S899" i="1"/>
  <c r="K899" i="1"/>
  <c r="I899" i="1"/>
  <c r="G899" i="1"/>
  <c r="D899" i="1"/>
  <c r="B899" i="1"/>
  <c r="AB898" i="1"/>
  <c r="Z898" i="1"/>
  <c r="W898" i="1"/>
  <c r="U898" i="1"/>
  <c r="S898" i="1"/>
  <c r="K898" i="1"/>
  <c r="I898" i="1"/>
  <c r="G898" i="1"/>
  <c r="D898" i="1"/>
  <c r="B898" i="1"/>
  <c r="AB897" i="1"/>
  <c r="Z897" i="1"/>
  <c r="W897" i="1"/>
  <c r="U897" i="1"/>
  <c r="S897" i="1"/>
  <c r="K897" i="1"/>
  <c r="I897" i="1"/>
  <c r="G897" i="1"/>
  <c r="D897" i="1"/>
  <c r="B897" i="1"/>
  <c r="AB896" i="1"/>
  <c r="Z896" i="1"/>
  <c r="W896" i="1"/>
  <c r="U896" i="1"/>
  <c r="S896" i="1"/>
  <c r="K896" i="1"/>
  <c r="I896" i="1"/>
  <c r="G896" i="1"/>
  <c r="D896" i="1"/>
  <c r="B896" i="1"/>
  <c r="AB895" i="1"/>
  <c r="Z895" i="1"/>
  <c r="W895" i="1"/>
  <c r="U895" i="1"/>
  <c r="S895" i="1"/>
  <c r="K895" i="1"/>
  <c r="I895" i="1"/>
  <c r="G895" i="1"/>
  <c r="D895" i="1"/>
  <c r="B895" i="1"/>
  <c r="AB894" i="1"/>
  <c r="Z894" i="1"/>
  <c r="W894" i="1"/>
  <c r="U894" i="1"/>
  <c r="S894" i="1"/>
  <c r="K894" i="1"/>
  <c r="I894" i="1"/>
  <c r="G894" i="1"/>
  <c r="D894" i="1"/>
  <c r="B894" i="1"/>
  <c r="AB893" i="1"/>
  <c r="Z893" i="1"/>
  <c r="W893" i="1"/>
  <c r="U893" i="1"/>
  <c r="S893" i="1"/>
  <c r="K893" i="1"/>
  <c r="I893" i="1"/>
  <c r="G893" i="1"/>
  <c r="D893" i="1"/>
  <c r="B893" i="1"/>
  <c r="AB892" i="1"/>
  <c r="Z892" i="1"/>
  <c r="W892" i="1"/>
  <c r="U892" i="1"/>
  <c r="S892" i="1"/>
  <c r="K892" i="1"/>
  <c r="I892" i="1"/>
  <c r="G892" i="1"/>
  <c r="D892" i="1"/>
  <c r="B892" i="1"/>
  <c r="AB891" i="1"/>
  <c r="Z891" i="1"/>
  <c r="W891" i="1"/>
  <c r="U891" i="1"/>
  <c r="S891" i="1"/>
  <c r="K891" i="1"/>
  <c r="I891" i="1"/>
  <c r="G891" i="1"/>
  <c r="D891" i="1"/>
  <c r="B891" i="1"/>
  <c r="AB890" i="1"/>
  <c r="Z890" i="1"/>
  <c r="W890" i="1"/>
  <c r="U890" i="1"/>
  <c r="S890" i="1"/>
  <c r="K890" i="1"/>
  <c r="I890" i="1"/>
  <c r="G890" i="1"/>
  <c r="D890" i="1"/>
  <c r="B890" i="1"/>
  <c r="AB889" i="1"/>
  <c r="Z889" i="1"/>
  <c r="W889" i="1"/>
  <c r="U889" i="1"/>
  <c r="S889" i="1"/>
  <c r="K889" i="1"/>
  <c r="I889" i="1"/>
  <c r="G889" i="1"/>
  <c r="D889" i="1"/>
  <c r="B889" i="1"/>
  <c r="AB888" i="1"/>
  <c r="Z888" i="1"/>
  <c r="W888" i="1"/>
  <c r="U888" i="1"/>
  <c r="S888" i="1"/>
  <c r="K888" i="1"/>
  <c r="I888" i="1"/>
  <c r="G888" i="1"/>
  <c r="D888" i="1"/>
  <c r="B888" i="1"/>
  <c r="AB887" i="1"/>
  <c r="Z887" i="1"/>
  <c r="W887" i="1"/>
  <c r="U887" i="1"/>
  <c r="S887" i="1"/>
  <c r="K887" i="1"/>
  <c r="I887" i="1"/>
  <c r="G887" i="1"/>
  <c r="D887" i="1"/>
  <c r="B887" i="1"/>
  <c r="AB886" i="1"/>
  <c r="Z886" i="1"/>
  <c r="W886" i="1"/>
  <c r="U886" i="1"/>
  <c r="S886" i="1"/>
  <c r="K886" i="1"/>
  <c r="I886" i="1"/>
  <c r="G886" i="1"/>
  <c r="D886" i="1"/>
  <c r="B886" i="1"/>
  <c r="AB885" i="1"/>
  <c r="Z885" i="1"/>
  <c r="W885" i="1"/>
  <c r="U885" i="1"/>
  <c r="S885" i="1"/>
  <c r="K885" i="1"/>
  <c r="I885" i="1"/>
  <c r="G885" i="1"/>
  <c r="D885" i="1"/>
  <c r="B885" i="1"/>
  <c r="AB884" i="1"/>
  <c r="Z884" i="1"/>
  <c r="W884" i="1"/>
  <c r="U884" i="1"/>
  <c r="S884" i="1"/>
  <c r="K884" i="1"/>
  <c r="I884" i="1"/>
  <c r="G884" i="1"/>
  <c r="D884" i="1"/>
  <c r="B884" i="1"/>
  <c r="AB883" i="1"/>
  <c r="Z883" i="1"/>
  <c r="W883" i="1"/>
  <c r="U883" i="1"/>
  <c r="S883" i="1"/>
  <c r="K883" i="1"/>
  <c r="I883" i="1"/>
  <c r="G883" i="1"/>
  <c r="D883" i="1"/>
  <c r="B883" i="1"/>
  <c r="AB882" i="1"/>
  <c r="Z882" i="1"/>
  <c r="W882" i="1"/>
  <c r="U882" i="1"/>
  <c r="S882" i="1"/>
  <c r="K882" i="1"/>
  <c r="I882" i="1"/>
  <c r="G882" i="1"/>
  <c r="D882" i="1"/>
  <c r="B882" i="1"/>
  <c r="AB881" i="1"/>
  <c r="Z881" i="1"/>
  <c r="W881" i="1"/>
  <c r="U881" i="1"/>
  <c r="S881" i="1"/>
  <c r="K881" i="1"/>
  <c r="I881" i="1"/>
  <c r="G881" i="1"/>
  <c r="D881" i="1"/>
  <c r="B881" i="1"/>
  <c r="AB880" i="1"/>
  <c r="Z880" i="1"/>
  <c r="W880" i="1"/>
  <c r="U880" i="1"/>
  <c r="S880" i="1"/>
  <c r="K880" i="1"/>
  <c r="I880" i="1"/>
  <c r="G880" i="1"/>
  <c r="D880" i="1"/>
  <c r="B880" i="1"/>
  <c r="AB879" i="1"/>
  <c r="Z879" i="1"/>
  <c r="W879" i="1"/>
  <c r="U879" i="1"/>
  <c r="S879" i="1"/>
  <c r="K879" i="1"/>
  <c r="I879" i="1"/>
  <c r="G879" i="1"/>
  <c r="D879" i="1"/>
  <c r="B879" i="1"/>
  <c r="AB878" i="1"/>
  <c r="Z878" i="1"/>
  <c r="W878" i="1"/>
  <c r="U878" i="1"/>
  <c r="S878" i="1"/>
  <c r="K878" i="1"/>
  <c r="I878" i="1"/>
  <c r="G878" i="1"/>
  <c r="D878" i="1"/>
  <c r="B878" i="1"/>
  <c r="AB877" i="1"/>
  <c r="Z877" i="1"/>
  <c r="W877" i="1"/>
  <c r="U877" i="1"/>
  <c r="S877" i="1"/>
  <c r="K877" i="1"/>
  <c r="I877" i="1"/>
  <c r="G877" i="1"/>
  <c r="D877" i="1"/>
  <c r="B877" i="1"/>
  <c r="AB876" i="1"/>
  <c r="Z876" i="1"/>
  <c r="W876" i="1"/>
  <c r="U876" i="1"/>
  <c r="S876" i="1"/>
  <c r="K876" i="1"/>
  <c r="I876" i="1"/>
  <c r="G876" i="1"/>
  <c r="D876" i="1"/>
  <c r="B876" i="1"/>
  <c r="AB875" i="1"/>
  <c r="Z875" i="1"/>
  <c r="W875" i="1"/>
  <c r="U875" i="1"/>
  <c r="S875" i="1"/>
  <c r="K875" i="1"/>
  <c r="I875" i="1"/>
  <c r="G875" i="1"/>
  <c r="D875" i="1"/>
  <c r="B875" i="1"/>
  <c r="AB874" i="1"/>
  <c r="Z874" i="1"/>
  <c r="W874" i="1"/>
  <c r="U874" i="1"/>
  <c r="S874" i="1"/>
  <c r="K874" i="1"/>
  <c r="I874" i="1"/>
  <c r="G874" i="1"/>
  <c r="D874" i="1"/>
  <c r="B874" i="1"/>
  <c r="AB873" i="1"/>
  <c r="Z873" i="1"/>
  <c r="W873" i="1"/>
  <c r="U873" i="1"/>
  <c r="S873" i="1"/>
  <c r="K873" i="1"/>
  <c r="I873" i="1"/>
  <c r="G873" i="1"/>
  <c r="D873" i="1"/>
  <c r="B873" i="1"/>
  <c r="AB872" i="1"/>
  <c r="Z872" i="1"/>
  <c r="W872" i="1"/>
  <c r="U872" i="1"/>
  <c r="S872" i="1"/>
  <c r="K872" i="1"/>
  <c r="I872" i="1"/>
  <c r="G872" i="1"/>
  <c r="D872" i="1"/>
  <c r="B872" i="1"/>
  <c r="AB871" i="1"/>
  <c r="Z871" i="1"/>
  <c r="W871" i="1"/>
  <c r="U871" i="1"/>
  <c r="S871" i="1"/>
  <c r="K871" i="1"/>
  <c r="I871" i="1"/>
  <c r="G871" i="1"/>
  <c r="D871" i="1"/>
  <c r="B871" i="1"/>
  <c r="AB870" i="1"/>
  <c r="Z870" i="1"/>
  <c r="W870" i="1"/>
  <c r="U870" i="1"/>
  <c r="S870" i="1"/>
  <c r="K870" i="1"/>
  <c r="I870" i="1"/>
  <c r="G870" i="1"/>
  <c r="D870" i="1"/>
  <c r="B870" i="1"/>
  <c r="AB869" i="1"/>
  <c r="Z869" i="1"/>
  <c r="W869" i="1"/>
  <c r="U869" i="1"/>
  <c r="S869" i="1"/>
  <c r="K869" i="1"/>
  <c r="I869" i="1"/>
  <c r="G869" i="1"/>
  <c r="D869" i="1"/>
  <c r="B869" i="1"/>
  <c r="AB868" i="1"/>
  <c r="Z868" i="1"/>
  <c r="W868" i="1"/>
  <c r="U868" i="1"/>
  <c r="S868" i="1"/>
  <c r="K868" i="1"/>
  <c r="I868" i="1"/>
  <c r="G868" i="1"/>
  <c r="D868" i="1"/>
  <c r="B868" i="1"/>
  <c r="AB867" i="1"/>
  <c r="Z867" i="1"/>
  <c r="W867" i="1"/>
  <c r="U867" i="1"/>
  <c r="S867" i="1"/>
  <c r="K867" i="1"/>
  <c r="I867" i="1"/>
  <c r="G867" i="1"/>
  <c r="D867" i="1"/>
  <c r="B867" i="1"/>
  <c r="AB866" i="1"/>
  <c r="Z866" i="1"/>
  <c r="W866" i="1"/>
  <c r="U866" i="1"/>
  <c r="S866" i="1"/>
  <c r="K866" i="1"/>
  <c r="I866" i="1"/>
  <c r="G866" i="1"/>
  <c r="D866" i="1"/>
  <c r="B866" i="1"/>
  <c r="AB865" i="1"/>
  <c r="Z865" i="1"/>
  <c r="W865" i="1"/>
  <c r="U865" i="1"/>
  <c r="S865" i="1"/>
  <c r="K865" i="1"/>
  <c r="I865" i="1"/>
  <c r="G865" i="1"/>
  <c r="D865" i="1"/>
  <c r="B865" i="1"/>
  <c r="AB864" i="1"/>
  <c r="Z864" i="1"/>
  <c r="W864" i="1"/>
  <c r="U864" i="1"/>
  <c r="S864" i="1"/>
  <c r="K864" i="1"/>
  <c r="I864" i="1"/>
  <c r="G864" i="1"/>
  <c r="D864" i="1"/>
  <c r="B864" i="1"/>
  <c r="AB863" i="1"/>
  <c r="Z863" i="1"/>
  <c r="W863" i="1"/>
  <c r="U863" i="1"/>
  <c r="S863" i="1"/>
  <c r="K863" i="1"/>
  <c r="I863" i="1"/>
  <c r="G863" i="1"/>
  <c r="D863" i="1"/>
  <c r="B863" i="1"/>
  <c r="AB862" i="1"/>
  <c r="Z862" i="1"/>
  <c r="W862" i="1"/>
  <c r="U862" i="1"/>
  <c r="S862" i="1"/>
  <c r="K862" i="1"/>
  <c r="I862" i="1"/>
  <c r="G862" i="1"/>
  <c r="D862" i="1"/>
  <c r="B862" i="1"/>
  <c r="AB861" i="1"/>
  <c r="Z861" i="1"/>
  <c r="W861" i="1"/>
  <c r="U861" i="1"/>
  <c r="S861" i="1"/>
  <c r="K861" i="1"/>
  <c r="I861" i="1"/>
  <c r="G861" i="1"/>
  <c r="D861" i="1"/>
  <c r="B861" i="1"/>
  <c r="AB860" i="1"/>
  <c r="Z860" i="1"/>
  <c r="W860" i="1"/>
  <c r="U860" i="1"/>
  <c r="S860" i="1"/>
  <c r="K860" i="1"/>
  <c r="I860" i="1"/>
  <c r="G860" i="1"/>
  <c r="D860" i="1"/>
  <c r="B860" i="1"/>
  <c r="AB859" i="1"/>
  <c r="Z859" i="1"/>
  <c r="W859" i="1"/>
  <c r="U859" i="1"/>
  <c r="S859" i="1"/>
  <c r="K859" i="1"/>
  <c r="I859" i="1"/>
  <c r="G859" i="1"/>
  <c r="D859" i="1"/>
  <c r="B859" i="1"/>
  <c r="AB858" i="1"/>
  <c r="Z858" i="1"/>
  <c r="W858" i="1"/>
  <c r="U858" i="1"/>
  <c r="S858" i="1"/>
  <c r="K858" i="1"/>
  <c r="I858" i="1"/>
  <c r="G858" i="1"/>
  <c r="D858" i="1"/>
  <c r="B858" i="1"/>
  <c r="AB857" i="1"/>
  <c r="Z857" i="1"/>
  <c r="W857" i="1"/>
  <c r="U857" i="1"/>
  <c r="S857" i="1"/>
  <c r="K857" i="1"/>
  <c r="I857" i="1"/>
  <c r="G857" i="1"/>
  <c r="D857" i="1"/>
  <c r="B857" i="1"/>
  <c r="AB856" i="1"/>
  <c r="Z856" i="1"/>
  <c r="W856" i="1"/>
  <c r="U856" i="1"/>
  <c r="S856" i="1"/>
  <c r="K856" i="1"/>
  <c r="I856" i="1"/>
  <c r="G856" i="1"/>
  <c r="D856" i="1"/>
  <c r="B856" i="1"/>
  <c r="AB855" i="1"/>
  <c r="Z855" i="1"/>
  <c r="W855" i="1"/>
  <c r="U855" i="1"/>
  <c r="S855" i="1"/>
  <c r="K855" i="1"/>
  <c r="I855" i="1"/>
  <c r="G855" i="1"/>
  <c r="D855" i="1"/>
  <c r="B855" i="1"/>
  <c r="AB854" i="1"/>
  <c r="Z854" i="1"/>
  <c r="W854" i="1"/>
  <c r="U854" i="1"/>
  <c r="S854" i="1"/>
  <c r="K854" i="1"/>
  <c r="I854" i="1"/>
  <c r="G854" i="1"/>
  <c r="D854" i="1"/>
  <c r="B854" i="1"/>
  <c r="AB853" i="1"/>
  <c r="Z853" i="1"/>
  <c r="W853" i="1"/>
  <c r="U853" i="1"/>
  <c r="S853" i="1"/>
  <c r="K853" i="1"/>
  <c r="I853" i="1"/>
  <c r="G853" i="1"/>
  <c r="D853" i="1"/>
  <c r="B853" i="1"/>
  <c r="AB852" i="1"/>
  <c r="Z852" i="1"/>
  <c r="W852" i="1"/>
  <c r="U852" i="1"/>
  <c r="S852" i="1"/>
  <c r="K852" i="1"/>
  <c r="I852" i="1"/>
  <c r="G852" i="1"/>
  <c r="D852" i="1"/>
  <c r="B852" i="1"/>
  <c r="AB851" i="1"/>
  <c r="Z851" i="1"/>
  <c r="W851" i="1"/>
  <c r="U851" i="1"/>
  <c r="S851" i="1"/>
  <c r="K851" i="1"/>
  <c r="I851" i="1"/>
  <c r="G851" i="1"/>
  <c r="D851" i="1"/>
  <c r="B851" i="1"/>
  <c r="AB850" i="1"/>
  <c r="Z850" i="1"/>
  <c r="W850" i="1"/>
  <c r="U850" i="1"/>
  <c r="S850" i="1"/>
  <c r="K850" i="1"/>
  <c r="I850" i="1"/>
  <c r="G850" i="1"/>
  <c r="D850" i="1"/>
  <c r="B850" i="1"/>
  <c r="AB849" i="1"/>
  <c r="Z849" i="1"/>
  <c r="W849" i="1"/>
  <c r="U849" i="1"/>
  <c r="S849" i="1"/>
  <c r="K849" i="1"/>
  <c r="I849" i="1"/>
  <c r="G849" i="1"/>
  <c r="D849" i="1"/>
  <c r="B849" i="1"/>
  <c r="AB848" i="1"/>
  <c r="Z848" i="1"/>
  <c r="W848" i="1"/>
  <c r="U848" i="1"/>
  <c r="S848" i="1"/>
  <c r="K848" i="1"/>
  <c r="I848" i="1"/>
  <c r="G848" i="1"/>
  <c r="D848" i="1"/>
  <c r="B848" i="1"/>
  <c r="AB847" i="1"/>
  <c r="Z847" i="1"/>
  <c r="W847" i="1"/>
  <c r="U847" i="1"/>
  <c r="S847" i="1"/>
  <c r="K847" i="1"/>
  <c r="I847" i="1"/>
  <c r="G847" i="1"/>
  <c r="D847" i="1"/>
  <c r="B847" i="1"/>
  <c r="AB846" i="1"/>
  <c r="Z846" i="1"/>
  <c r="W846" i="1"/>
  <c r="U846" i="1"/>
  <c r="S846" i="1"/>
  <c r="K846" i="1"/>
  <c r="I846" i="1"/>
  <c r="G846" i="1"/>
  <c r="D846" i="1"/>
  <c r="B846" i="1"/>
  <c r="AB845" i="1"/>
  <c r="Z845" i="1"/>
  <c r="W845" i="1"/>
  <c r="U845" i="1"/>
  <c r="S845" i="1"/>
  <c r="K845" i="1"/>
  <c r="I845" i="1"/>
  <c r="G845" i="1"/>
  <c r="D845" i="1"/>
  <c r="B845" i="1"/>
  <c r="AB844" i="1"/>
  <c r="Z844" i="1"/>
  <c r="W844" i="1"/>
  <c r="U844" i="1"/>
  <c r="S844" i="1"/>
  <c r="K844" i="1"/>
  <c r="I844" i="1"/>
  <c r="G844" i="1"/>
  <c r="D844" i="1"/>
  <c r="B844" i="1"/>
  <c r="AB843" i="1"/>
  <c r="Z843" i="1"/>
  <c r="W843" i="1"/>
  <c r="U843" i="1"/>
  <c r="S843" i="1"/>
  <c r="K843" i="1"/>
  <c r="I843" i="1"/>
  <c r="G843" i="1"/>
  <c r="D843" i="1"/>
  <c r="B843" i="1"/>
  <c r="AB842" i="1"/>
  <c r="Z842" i="1"/>
  <c r="W842" i="1"/>
  <c r="U842" i="1"/>
  <c r="S842" i="1"/>
  <c r="K842" i="1"/>
  <c r="I842" i="1"/>
  <c r="G842" i="1"/>
  <c r="D842" i="1"/>
  <c r="B842" i="1"/>
  <c r="AB841" i="1"/>
  <c r="Z841" i="1"/>
  <c r="W841" i="1"/>
  <c r="U841" i="1"/>
  <c r="S841" i="1"/>
  <c r="K841" i="1"/>
  <c r="I841" i="1"/>
  <c r="G841" i="1"/>
  <c r="D841" i="1"/>
  <c r="B841" i="1"/>
  <c r="AB840" i="1"/>
  <c r="Z840" i="1"/>
  <c r="W840" i="1"/>
  <c r="U840" i="1"/>
  <c r="S840" i="1"/>
  <c r="K840" i="1"/>
  <c r="I840" i="1"/>
  <c r="G840" i="1"/>
  <c r="D840" i="1"/>
  <c r="B840" i="1"/>
  <c r="AB839" i="1"/>
  <c r="Z839" i="1"/>
  <c r="W839" i="1"/>
  <c r="U839" i="1"/>
  <c r="S839" i="1"/>
  <c r="K839" i="1"/>
  <c r="I839" i="1"/>
  <c r="G839" i="1"/>
  <c r="D839" i="1"/>
  <c r="B839" i="1"/>
  <c r="AB838" i="1"/>
  <c r="Z838" i="1"/>
  <c r="W838" i="1"/>
  <c r="U838" i="1"/>
  <c r="S838" i="1"/>
  <c r="K838" i="1"/>
  <c r="I838" i="1"/>
  <c r="G838" i="1"/>
  <c r="D838" i="1"/>
  <c r="B838" i="1"/>
  <c r="AB837" i="1"/>
  <c r="Z837" i="1"/>
  <c r="W837" i="1"/>
  <c r="U837" i="1"/>
  <c r="S837" i="1"/>
  <c r="K837" i="1"/>
  <c r="I837" i="1"/>
  <c r="G837" i="1"/>
  <c r="D837" i="1"/>
  <c r="B837" i="1"/>
  <c r="AB836" i="1"/>
  <c r="Z836" i="1"/>
  <c r="W836" i="1"/>
  <c r="U836" i="1"/>
  <c r="S836" i="1"/>
  <c r="K836" i="1"/>
  <c r="I836" i="1"/>
  <c r="G836" i="1"/>
  <c r="D836" i="1"/>
  <c r="B836" i="1"/>
  <c r="AB835" i="1"/>
  <c r="Z835" i="1"/>
  <c r="W835" i="1"/>
  <c r="U835" i="1"/>
  <c r="S835" i="1"/>
  <c r="K835" i="1"/>
  <c r="I835" i="1"/>
  <c r="G835" i="1"/>
  <c r="D835" i="1"/>
  <c r="B835" i="1"/>
  <c r="AB834" i="1"/>
  <c r="Z834" i="1"/>
  <c r="W834" i="1"/>
  <c r="U834" i="1"/>
  <c r="S834" i="1"/>
  <c r="K834" i="1"/>
  <c r="I834" i="1"/>
  <c r="G834" i="1"/>
  <c r="D834" i="1"/>
  <c r="B834" i="1"/>
  <c r="AB833" i="1"/>
  <c r="Z833" i="1"/>
  <c r="W833" i="1"/>
  <c r="U833" i="1"/>
  <c r="S833" i="1"/>
  <c r="K833" i="1"/>
  <c r="I833" i="1"/>
  <c r="G833" i="1"/>
  <c r="D833" i="1"/>
  <c r="B833" i="1"/>
  <c r="AB832" i="1"/>
  <c r="Z832" i="1"/>
  <c r="W832" i="1"/>
  <c r="U832" i="1"/>
  <c r="S832" i="1"/>
  <c r="K832" i="1"/>
  <c r="I832" i="1"/>
  <c r="G832" i="1"/>
  <c r="D832" i="1"/>
  <c r="B832" i="1"/>
  <c r="AB831" i="1"/>
  <c r="Z831" i="1"/>
  <c r="W831" i="1"/>
  <c r="U831" i="1"/>
  <c r="S831" i="1"/>
  <c r="K831" i="1"/>
  <c r="I831" i="1"/>
  <c r="G831" i="1"/>
  <c r="D831" i="1"/>
  <c r="B831" i="1"/>
  <c r="AB830" i="1"/>
  <c r="Z830" i="1"/>
  <c r="W830" i="1"/>
  <c r="U830" i="1"/>
  <c r="S830" i="1"/>
  <c r="K830" i="1"/>
  <c r="I830" i="1"/>
  <c r="G830" i="1"/>
  <c r="D830" i="1"/>
  <c r="B830" i="1"/>
  <c r="AB829" i="1"/>
  <c r="Z829" i="1"/>
  <c r="W829" i="1"/>
  <c r="U829" i="1"/>
  <c r="S829" i="1"/>
  <c r="K829" i="1"/>
  <c r="I829" i="1"/>
  <c r="G829" i="1"/>
  <c r="D829" i="1"/>
  <c r="B829" i="1"/>
  <c r="AB828" i="1"/>
  <c r="Z828" i="1"/>
  <c r="W828" i="1"/>
  <c r="U828" i="1"/>
  <c r="S828" i="1"/>
  <c r="K828" i="1"/>
  <c r="I828" i="1"/>
  <c r="G828" i="1"/>
  <c r="D828" i="1"/>
  <c r="B828" i="1"/>
  <c r="AB827" i="1"/>
  <c r="Z827" i="1"/>
  <c r="W827" i="1"/>
  <c r="U827" i="1"/>
  <c r="S827" i="1"/>
  <c r="K827" i="1"/>
  <c r="I827" i="1"/>
  <c r="G827" i="1"/>
  <c r="D827" i="1"/>
  <c r="B827" i="1"/>
  <c r="AB826" i="1"/>
  <c r="Z826" i="1"/>
  <c r="W826" i="1"/>
  <c r="U826" i="1"/>
  <c r="S826" i="1"/>
  <c r="K826" i="1"/>
  <c r="I826" i="1"/>
  <c r="G826" i="1"/>
  <c r="D826" i="1"/>
  <c r="B826" i="1"/>
  <c r="AB825" i="1"/>
  <c r="Z825" i="1"/>
  <c r="W825" i="1"/>
  <c r="U825" i="1"/>
  <c r="S825" i="1"/>
  <c r="K825" i="1"/>
  <c r="I825" i="1"/>
  <c r="G825" i="1"/>
  <c r="D825" i="1"/>
  <c r="B825" i="1"/>
  <c r="AB824" i="1"/>
  <c r="Z824" i="1"/>
  <c r="W824" i="1"/>
  <c r="U824" i="1"/>
  <c r="S824" i="1"/>
  <c r="K824" i="1"/>
  <c r="I824" i="1"/>
  <c r="G824" i="1"/>
  <c r="D824" i="1"/>
  <c r="B824" i="1"/>
  <c r="AB823" i="1"/>
  <c r="Z823" i="1"/>
  <c r="W823" i="1"/>
  <c r="U823" i="1"/>
  <c r="S823" i="1"/>
  <c r="K823" i="1"/>
  <c r="I823" i="1"/>
  <c r="G823" i="1"/>
  <c r="D823" i="1"/>
  <c r="B823" i="1"/>
  <c r="AB822" i="1"/>
  <c r="Z822" i="1"/>
  <c r="W822" i="1"/>
  <c r="U822" i="1"/>
  <c r="S822" i="1"/>
  <c r="K822" i="1"/>
  <c r="I822" i="1"/>
  <c r="G822" i="1"/>
  <c r="D822" i="1"/>
  <c r="B822" i="1"/>
  <c r="AB821" i="1"/>
  <c r="Z821" i="1"/>
  <c r="W821" i="1"/>
  <c r="U821" i="1"/>
  <c r="S821" i="1"/>
  <c r="K821" i="1"/>
  <c r="I821" i="1"/>
  <c r="G821" i="1"/>
  <c r="D821" i="1"/>
  <c r="B821" i="1"/>
  <c r="AB820" i="1"/>
  <c r="Z820" i="1"/>
  <c r="W820" i="1"/>
  <c r="U820" i="1"/>
  <c r="S820" i="1"/>
  <c r="K820" i="1"/>
  <c r="I820" i="1"/>
  <c r="G820" i="1"/>
  <c r="D820" i="1"/>
  <c r="B820" i="1"/>
  <c r="AB819" i="1"/>
  <c r="Z819" i="1"/>
  <c r="W819" i="1"/>
  <c r="U819" i="1"/>
  <c r="S819" i="1"/>
  <c r="K819" i="1"/>
  <c r="I819" i="1"/>
  <c r="G819" i="1"/>
  <c r="D819" i="1"/>
  <c r="B819" i="1"/>
  <c r="AB818" i="1"/>
  <c r="Z818" i="1"/>
  <c r="W818" i="1"/>
  <c r="U818" i="1"/>
  <c r="S818" i="1"/>
  <c r="K818" i="1"/>
  <c r="I818" i="1"/>
  <c r="G818" i="1"/>
  <c r="D818" i="1"/>
  <c r="B818" i="1"/>
  <c r="AB817" i="1"/>
  <c r="Z817" i="1"/>
  <c r="W817" i="1"/>
  <c r="U817" i="1"/>
  <c r="S817" i="1"/>
  <c r="K817" i="1"/>
  <c r="I817" i="1"/>
  <c r="G817" i="1"/>
  <c r="D817" i="1"/>
  <c r="B817" i="1"/>
  <c r="AB816" i="1"/>
  <c r="Z816" i="1"/>
  <c r="W816" i="1"/>
  <c r="U816" i="1"/>
  <c r="S816" i="1"/>
  <c r="K816" i="1"/>
  <c r="I816" i="1"/>
  <c r="G816" i="1"/>
  <c r="D816" i="1"/>
  <c r="B816" i="1"/>
  <c r="AB815" i="1"/>
  <c r="Z815" i="1"/>
  <c r="W815" i="1"/>
  <c r="U815" i="1"/>
  <c r="S815" i="1"/>
  <c r="K815" i="1"/>
  <c r="I815" i="1"/>
  <c r="G815" i="1"/>
  <c r="D815" i="1"/>
  <c r="B815" i="1"/>
  <c r="AB814" i="1"/>
  <c r="Z814" i="1"/>
  <c r="W814" i="1"/>
  <c r="U814" i="1"/>
  <c r="S814" i="1"/>
  <c r="K814" i="1"/>
  <c r="I814" i="1"/>
  <c r="G814" i="1"/>
  <c r="D814" i="1"/>
  <c r="B814" i="1"/>
  <c r="AB813" i="1"/>
  <c r="Z813" i="1"/>
  <c r="W813" i="1"/>
  <c r="U813" i="1"/>
  <c r="S813" i="1"/>
  <c r="K813" i="1"/>
  <c r="I813" i="1"/>
  <c r="G813" i="1"/>
  <c r="D813" i="1"/>
  <c r="B813" i="1"/>
  <c r="AB812" i="1"/>
  <c r="Z812" i="1"/>
  <c r="W812" i="1"/>
  <c r="U812" i="1"/>
  <c r="S812" i="1"/>
  <c r="K812" i="1"/>
  <c r="I812" i="1"/>
  <c r="G812" i="1"/>
  <c r="D812" i="1"/>
  <c r="B812" i="1"/>
  <c r="AB811" i="1"/>
  <c r="Z811" i="1"/>
  <c r="W811" i="1"/>
  <c r="U811" i="1"/>
  <c r="S811" i="1"/>
  <c r="K811" i="1"/>
  <c r="I811" i="1"/>
  <c r="G811" i="1"/>
  <c r="D811" i="1"/>
  <c r="B811" i="1"/>
  <c r="AB810" i="1"/>
  <c r="Z810" i="1"/>
  <c r="W810" i="1"/>
  <c r="U810" i="1"/>
  <c r="S810" i="1"/>
  <c r="K810" i="1"/>
  <c r="I810" i="1"/>
  <c r="G810" i="1"/>
  <c r="D810" i="1"/>
  <c r="B810" i="1"/>
  <c r="AB809" i="1"/>
  <c r="Z809" i="1"/>
  <c r="W809" i="1"/>
  <c r="U809" i="1"/>
  <c r="S809" i="1"/>
  <c r="K809" i="1"/>
  <c r="I809" i="1"/>
  <c r="G809" i="1"/>
  <c r="D809" i="1"/>
  <c r="B809" i="1"/>
  <c r="AB808" i="1"/>
  <c r="Z808" i="1"/>
  <c r="W808" i="1"/>
  <c r="U808" i="1"/>
  <c r="S808" i="1"/>
  <c r="K808" i="1"/>
  <c r="I808" i="1"/>
  <c r="G808" i="1"/>
  <c r="D808" i="1"/>
  <c r="B808" i="1"/>
  <c r="AB807" i="1"/>
  <c r="Z807" i="1"/>
  <c r="W807" i="1"/>
  <c r="U807" i="1"/>
  <c r="S807" i="1"/>
  <c r="K807" i="1"/>
  <c r="I807" i="1"/>
  <c r="G807" i="1"/>
  <c r="D807" i="1"/>
  <c r="B807" i="1"/>
  <c r="AB806" i="1"/>
  <c r="Z806" i="1"/>
  <c r="W806" i="1"/>
  <c r="U806" i="1"/>
  <c r="S806" i="1"/>
  <c r="K806" i="1"/>
  <c r="I806" i="1"/>
  <c r="G806" i="1"/>
  <c r="D806" i="1"/>
  <c r="B806" i="1"/>
  <c r="AB805" i="1"/>
  <c r="Z805" i="1"/>
  <c r="W805" i="1"/>
  <c r="U805" i="1"/>
  <c r="S805" i="1"/>
  <c r="K805" i="1"/>
  <c r="I805" i="1"/>
  <c r="G805" i="1"/>
  <c r="D805" i="1"/>
  <c r="B805" i="1"/>
  <c r="AB804" i="1"/>
  <c r="Z804" i="1"/>
  <c r="W804" i="1"/>
  <c r="U804" i="1"/>
  <c r="S804" i="1"/>
  <c r="K804" i="1"/>
  <c r="I804" i="1"/>
  <c r="G804" i="1"/>
  <c r="D804" i="1"/>
  <c r="B804" i="1"/>
  <c r="AB803" i="1"/>
  <c r="Z803" i="1"/>
  <c r="W803" i="1"/>
  <c r="U803" i="1"/>
  <c r="S803" i="1"/>
  <c r="K803" i="1"/>
  <c r="I803" i="1"/>
  <c r="G803" i="1"/>
  <c r="D803" i="1"/>
  <c r="B803" i="1"/>
  <c r="AB802" i="1"/>
  <c r="Z802" i="1"/>
  <c r="W802" i="1"/>
  <c r="U802" i="1"/>
  <c r="S802" i="1"/>
  <c r="K802" i="1"/>
  <c r="I802" i="1"/>
  <c r="G802" i="1"/>
  <c r="D802" i="1"/>
  <c r="B802" i="1"/>
  <c r="AB801" i="1"/>
  <c r="Z801" i="1"/>
  <c r="W801" i="1"/>
  <c r="U801" i="1"/>
  <c r="S801" i="1"/>
  <c r="K801" i="1"/>
  <c r="I801" i="1"/>
  <c r="G801" i="1"/>
  <c r="D801" i="1"/>
  <c r="B801" i="1"/>
  <c r="AB800" i="1"/>
  <c r="Z800" i="1"/>
  <c r="W800" i="1"/>
  <c r="U800" i="1"/>
  <c r="S800" i="1"/>
  <c r="K800" i="1"/>
  <c r="I800" i="1"/>
  <c r="G800" i="1"/>
  <c r="D800" i="1"/>
  <c r="B800" i="1"/>
  <c r="AB799" i="1"/>
  <c r="Z799" i="1"/>
  <c r="W799" i="1"/>
  <c r="U799" i="1"/>
  <c r="S799" i="1"/>
  <c r="K799" i="1"/>
  <c r="I799" i="1"/>
  <c r="G799" i="1"/>
  <c r="D799" i="1"/>
  <c r="B799" i="1"/>
  <c r="AB798" i="1"/>
  <c r="Z798" i="1"/>
  <c r="W798" i="1"/>
  <c r="U798" i="1"/>
  <c r="S798" i="1"/>
  <c r="K798" i="1"/>
  <c r="I798" i="1"/>
  <c r="G798" i="1"/>
  <c r="D798" i="1"/>
  <c r="B798" i="1"/>
  <c r="AB797" i="1"/>
  <c r="Z797" i="1"/>
  <c r="W797" i="1"/>
  <c r="U797" i="1"/>
  <c r="S797" i="1"/>
  <c r="K797" i="1"/>
  <c r="I797" i="1"/>
  <c r="G797" i="1"/>
  <c r="D797" i="1"/>
  <c r="B797" i="1"/>
  <c r="AB796" i="1"/>
  <c r="Z796" i="1"/>
  <c r="W796" i="1"/>
  <c r="U796" i="1"/>
  <c r="S796" i="1"/>
  <c r="K796" i="1"/>
  <c r="I796" i="1"/>
  <c r="G796" i="1"/>
  <c r="D796" i="1"/>
  <c r="B796" i="1"/>
  <c r="AB795" i="1"/>
  <c r="Z795" i="1"/>
  <c r="W795" i="1"/>
  <c r="U795" i="1"/>
  <c r="S795" i="1"/>
  <c r="K795" i="1"/>
  <c r="I795" i="1"/>
  <c r="G795" i="1"/>
  <c r="D795" i="1"/>
  <c r="B795" i="1"/>
  <c r="AB794" i="1"/>
  <c r="Z794" i="1"/>
  <c r="W794" i="1"/>
  <c r="U794" i="1"/>
  <c r="S794" i="1"/>
  <c r="K794" i="1"/>
  <c r="I794" i="1"/>
  <c r="G794" i="1"/>
  <c r="D794" i="1"/>
  <c r="B794" i="1"/>
  <c r="AB793" i="1"/>
  <c r="Z793" i="1"/>
  <c r="W793" i="1"/>
  <c r="U793" i="1"/>
  <c r="S793" i="1"/>
  <c r="K793" i="1"/>
  <c r="I793" i="1"/>
  <c r="G793" i="1"/>
  <c r="D793" i="1"/>
  <c r="B793" i="1"/>
  <c r="AB792" i="1"/>
  <c r="Z792" i="1"/>
  <c r="W792" i="1"/>
  <c r="U792" i="1"/>
  <c r="S792" i="1"/>
  <c r="K792" i="1"/>
  <c r="I792" i="1"/>
  <c r="G792" i="1"/>
  <c r="D792" i="1"/>
  <c r="B792" i="1"/>
  <c r="AB791" i="1"/>
  <c r="Z791" i="1"/>
  <c r="W791" i="1"/>
  <c r="U791" i="1"/>
  <c r="S791" i="1"/>
  <c r="K791" i="1"/>
  <c r="I791" i="1"/>
  <c r="G791" i="1"/>
  <c r="D791" i="1"/>
  <c r="B791" i="1"/>
  <c r="AB790" i="1"/>
  <c r="Z790" i="1"/>
  <c r="W790" i="1"/>
  <c r="U790" i="1"/>
  <c r="S790" i="1"/>
  <c r="K790" i="1"/>
  <c r="I790" i="1"/>
  <c r="G790" i="1"/>
  <c r="D790" i="1"/>
  <c r="B790" i="1"/>
  <c r="AB789" i="1"/>
  <c r="Z789" i="1"/>
  <c r="W789" i="1"/>
  <c r="U789" i="1"/>
  <c r="S789" i="1"/>
  <c r="K789" i="1"/>
  <c r="I789" i="1"/>
  <c r="G789" i="1"/>
  <c r="D789" i="1"/>
  <c r="B789" i="1"/>
  <c r="AB788" i="1"/>
  <c r="Z788" i="1"/>
  <c r="W788" i="1"/>
  <c r="U788" i="1"/>
  <c r="S788" i="1"/>
  <c r="K788" i="1"/>
  <c r="I788" i="1"/>
  <c r="G788" i="1"/>
  <c r="D788" i="1"/>
  <c r="B788" i="1"/>
  <c r="AB787" i="1"/>
  <c r="Z787" i="1"/>
  <c r="W787" i="1"/>
  <c r="U787" i="1"/>
  <c r="S787" i="1"/>
  <c r="K787" i="1"/>
  <c r="I787" i="1"/>
  <c r="G787" i="1"/>
  <c r="D787" i="1"/>
  <c r="B787" i="1"/>
  <c r="AB786" i="1"/>
  <c r="Z786" i="1"/>
  <c r="W786" i="1"/>
  <c r="U786" i="1"/>
  <c r="S786" i="1"/>
  <c r="K786" i="1"/>
  <c r="I786" i="1"/>
  <c r="G786" i="1"/>
  <c r="D786" i="1"/>
  <c r="B786" i="1"/>
  <c r="AB785" i="1"/>
  <c r="Z785" i="1"/>
  <c r="W785" i="1"/>
  <c r="U785" i="1"/>
  <c r="S785" i="1"/>
  <c r="K785" i="1"/>
  <c r="I785" i="1"/>
  <c r="G785" i="1"/>
  <c r="D785" i="1"/>
  <c r="B785" i="1"/>
  <c r="AB784" i="1"/>
  <c r="Z784" i="1"/>
  <c r="W784" i="1"/>
  <c r="U784" i="1"/>
  <c r="S784" i="1"/>
  <c r="K784" i="1"/>
  <c r="I784" i="1"/>
  <c r="G784" i="1"/>
  <c r="D784" i="1"/>
  <c r="B784" i="1"/>
  <c r="AB783" i="1"/>
  <c r="Z783" i="1"/>
  <c r="W783" i="1"/>
  <c r="U783" i="1"/>
  <c r="S783" i="1"/>
  <c r="K783" i="1"/>
  <c r="I783" i="1"/>
  <c r="G783" i="1"/>
  <c r="D783" i="1"/>
  <c r="B783" i="1"/>
  <c r="AB782" i="1"/>
  <c r="Z782" i="1"/>
  <c r="W782" i="1"/>
  <c r="U782" i="1"/>
  <c r="S782" i="1"/>
  <c r="K782" i="1"/>
  <c r="I782" i="1"/>
  <c r="G782" i="1"/>
  <c r="D782" i="1"/>
  <c r="B782" i="1"/>
  <c r="AB781" i="1"/>
  <c r="Z781" i="1"/>
  <c r="W781" i="1"/>
  <c r="U781" i="1"/>
  <c r="S781" i="1"/>
  <c r="K781" i="1"/>
  <c r="I781" i="1"/>
  <c r="G781" i="1"/>
  <c r="D781" i="1"/>
  <c r="B781" i="1"/>
  <c r="AB780" i="1"/>
  <c r="Z780" i="1"/>
  <c r="W780" i="1"/>
  <c r="U780" i="1"/>
  <c r="S780" i="1"/>
  <c r="K780" i="1"/>
  <c r="I780" i="1"/>
  <c r="G780" i="1"/>
  <c r="D780" i="1"/>
  <c r="B780" i="1"/>
  <c r="AB779" i="1"/>
  <c r="Z779" i="1"/>
  <c r="W779" i="1"/>
  <c r="U779" i="1"/>
  <c r="S779" i="1"/>
  <c r="K779" i="1"/>
  <c r="I779" i="1"/>
  <c r="G779" i="1"/>
  <c r="D779" i="1"/>
  <c r="B779" i="1"/>
  <c r="AB778" i="1"/>
  <c r="Z778" i="1"/>
  <c r="W778" i="1"/>
  <c r="U778" i="1"/>
  <c r="S778" i="1"/>
  <c r="K778" i="1"/>
  <c r="I778" i="1"/>
  <c r="G778" i="1"/>
  <c r="D778" i="1"/>
  <c r="B778" i="1"/>
  <c r="AB777" i="1"/>
  <c r="Z777" i="1"/>
  <c r="W777" i="1"/>
  <c r="U777" i="1"/>
  <c r="S777" i="1"/>
  <c r="K777" i="1"/>
  <c r="I777" i="1"/>
  <c r="G777" i="1"/>
  <c r="D777" i="1"/>
  <c r="B777" i="1"/>
  <c r="AB776" i="1"/>
  <c r="Z776" i="1"/>
  <c r="W776" i="1"/>
  <c r="U776" i="1"/>
  <c r="S776" i="1"/>
  <c r="K776" i="1"/>
  <c r="I776" i="1"/>
  <c r="G776" i="1"/>
  <c r="D776" i="1"/>
  <c r="B776" i="1"/>
  <c r="AB775" i="1"/>
  <c r="Z775" i="1"/>
  <c r="W775" i="1"/>
  <c r="U775" i="1"/>
  <c r="S775" i="1"/>
  <c r="K775" i="1"/>
  <c r="I775" i="1"/>
  <c r="G775" i="1"/>
  <c r="D775" i="1"/>
  <c r="B775" i="1"/>
  <c r="AB774" i="1"/>
  <c r="Z774" i="1"/>
  <c r="W774" i="1"/>
  <c r="U774" i="1"/>
  <c r="S774" i="1"/>
  <c r="K774" i="1"/>
  <c r="I774" i="1"/>
  <c r="G774" i="1"/>
  <c r="D774" i="1"/>
  <c r="B774" i="1"/>
  <c r="AB773" i="1"/>
  <c r="Z773" i="1"/>
  <c r="W773" i="1"/>
  <c r="U773" i="1"/>
  <c r="S773" i="1"/>
  <c r="K773" i="1"/>
  <c r="I773" i="1"/>
  <c r="G773" i="1"/>
  <c r="D773" i="1"/>
  <c r="B773" i="1"/>
  <c r="AB772" i="1"/>
  <c r="Z772" i="1"/>
  <c r="W772" i="1"/>
  <c r="U772" i="1"/>
  <c r="S772" i="1"/>
  <c r="K772" i="1"/>
  <c r="I772" i="1"/>
  <c r="G772" i="1"/>
  <c r="D772" i="1"/>
  <c r="B772" i="1"/>
  <c r="AB771" i="1"/>
  <c r="Z771" i="1"/>
  <c r="W771" i="1"/>
  <c r="U771" i="1"/>
  <c r="S771" i="1"/>
  <c r="K771" i="1"/>
  <c r="I771" i="1"/>
  <c r="G771" i="1"/>
  <c r="D771" i="1"/>
  <c r="B771" i="1"/>
  <c r="AB770" i="1"/>
  <c r="Z770" i="1"/>
  <c r="W770" i="1"/>
  <c r="U770" i="1"/>
  <c r="S770" i="1"/>
  <c r="K770" i="1"/>
  <c r="I770" i="1"/>
  <c r="G770" i="1"/>
  <c r="D770" i="1"/>
  <c r="B770" i="1"/>
  <c r="AB769" i="1"/>
  <c r="Z769" i="1"/>
  <c r="W769" i="1"/>
  <c r="U769" i="1"/>
  <c r="S769" i="1"/>
  <c r="K769" i="1"/>
  <c r="I769" i="1"/>
  <c r="G769" i="1"/>
  <c r="D769" i="1"/>
  <c r="B769" i="1"/>
  <c r="AB768" i="1"/>
  <c r="Z768" i="1"/>
  <c r="W768" i="1"/>
  <c r="U768" i="1"/>
  <c r="S768" i="1"/>
  <c r="K768" i="1"/>
  <c r="I768" i="1"/>
  <c r="G768" i="1"/>
  <c r="D768" i="1"/>
  <c r="B768" i="1"/>
  <c r="AB767" i="1"/>
  <c r="Z767" i="1"/>
  <c r="W767" i="1"/>
  <c r="U767" i="1"/>
  <c r="S767" i="1"/>
  <c r="K767" i="1"/>
  <c r="I767" i="1"/>
  <c r="G767" i="1"/>
  <c r="D767" i="1"/>
  <c r="B767" i="1"/>
  <c r="AB766" i="1"/>
  <c r="Z766" i="1"/>
  <c r="W766" i="1"/>
  <c r="U766" i="1"/>
  <c r="S766" i="1"/>
  <c r="K766" i="1"/>
  <c r="I766" i="1"/>
  <c r="G766" i="1"/>
  <c r="D766" i="1"/>
  <c r="B766" i="1"/>
  <c r="AB765" i="1"/>
  <c r="Z765" i="1"/>
  <c r="W765" i="1"/>
  <c r="U765" i="1"/>
  <c r="S765" i="1"/>
  <c r="K765" i="1"/>
  <c r="I765" i="1"/>
  <c r="G765" i="1"/>
  <c r="D765" i="1"/>
  <c r="B765" i="1"/>
  <c r="AB764" i="1"/>
  <c r="Z764" i="1"/>
  <c r="W764" i="1"/>
  <c r="U764" i="1"/>
  <c r="S764" i="1"/>
  <c r="K764" i="1"/>
  <c r="I764" i="1"/>
  <c r="G764" i="1"/>
  <c r="D764" i="1"/>
  <c r="B764" i="1"/>
  <c r="AB763" i="1"/>
  <c r="Z763" i="1"/>
  <c r="W763" i="1"/>
  <c r="U763" i="1"/>
  <c r="S763" i="1"/>
  <c r="K763" i="1"/>
  <c r="I763" i="1"/>
  <c r="G763" i="1"/>
  <c r="D763" i="1"/>
  <c r="B763" i="1"/>
  <c r="AB762" i="1"/>
  <c r="Z762" i="1"/>
  <c r="W762" i="1"/>
  <c r="U762" i="1"/>
  <c r="S762" i="1"/>
  <c r="K762" i="1"/>
  <c r="I762" i="1"/>
  <c r="G762" i="1"/>
  <c r="D762" i="1"/>
  <c r="B762" i="1"/>
  <c r="AB761" i="1"/>
  <c r="Z761" i="1"/>
  <c r="W761" i="1"/>
  <c r="U761" i="1"/>
  <c r="S761" i="1"/>
  <c r="K761" i="1"/>
  <c r="I761" i="1"/>
  <c r="G761" i="1"/>
  <c r="D761" i="1"/>
  <c r="B761" i="1"/>
  <c r="AB760" i="1"/>
  <c r="Z760" i="1"/>
  <c r="W760" i="1"/>
  <c r="U760" i="1"/>
  <c r="S760" i="1"/>
  <c r="K760" i="1"/>
  <c r="I760" i="1"/>
  <c r="G760" i="1"/>
  <c r="D760" i="1"/>
  <c r="B760" i="1"/>
  <c r="AB759" i="1"/>
  <c r="Z759" i="1"/>
  <c r="W759" i="1"/>
  <c r="U759" i="1"/>
  <c r="S759" i="1"/>
  <c r="K759" i="1"/>
  <c r="I759" i="1"/>
  <c r="G759" i="1"/>
  <c r="D759" i="1"/>
  <c r="B759" i="1"/>
  <c r="AB758" i="1"/>
  <c r="Z758" i="1"/>
  <c r="W758" i="1"/>
  <c r="U758" i="1"/>
  <c r="S758" i="1"/>
  <c r="K758" i="1"/>
  <c r="I758" i="1"/>
  <c r="G758" i="1"/>
  <c r="D758" i="1"/>
  <c r="B758" i="1"/>
  <c r="AB757" i="1"/>
  <c r="Z757" i="1"/>
  <c r="W757" i="1"/>
  <c r="U757" i="1"/>
  <c r="S757" i="1"/>
  <c r="K757" i="1"/>
  <c r="I757" i="1"/>
  <c r="G757" i="1"/>
  <c r="D757" i="1"/>
  <c r="B757" i="1"/>
  <c r="AB756" i="1"/>
  <c r="Z756" i="1"/>
  <c r="W756" i="1"/>
  <c r="U756" i="1"/>
  <c r="S756" i="1"/>
  <c r="K756" i="1"/>
  <c r="I756" i="1"/>
  <c r="G756" i="1"/>
  <c r="D756" i="1"/>
  <c r="B756" i="1"/>
  <c r="AB755" i="1"/>
  <c r="Z755" i="1"/>
  <c r="W755" i="1"/>
  <c r="U755" i="1"/>
  <c r="S755" i="1"/>
  <c r="K755" i="1"/>
  <c r="I755" i="1"/>
  <c r="G755" i="1"/>
  <c r="D755" i="1"/>
  <c r="B755" i="1"/>
  <c r="AB754" i="1"/>
  <c r="Z754" i="1"/>
  <c r="W754" i="1"/>
  <c r="U754" i="1"/>
  <c r="S754" i="1"/>
  <c r="K754" i="1"/>
  <c r="I754" i="1"/>
  <c r="G754" i="1"/>
  <c r="D754" i="1"/>
  <c r="B754" i="1"/>
  <c r="AB753" i="1"/>
  <c r="Z753" i="1"/>
  <c r="W753" i="1"/>
  <c r="U753" i="1"/>
  <c r="S753" i="1"/>
  <c r="K753" i="1"/>
  <c r="I753" i="1"/>
  <c r="G753" i="1"/>
  <c r="D753" i="1"/>
  <c r="B753" i="1"/>
  <c r="AB752" i="1"/>
  <c r="Z752" i="1"/>
  <c r="W752" i="1"/>
  <c r="U752" i="1"/>
  <c r="S752" i="1"/>
  <c r="K752" i="1"/>
  <c r="I752" i="1"/>
  <c r="G752" i="1"/>
  <c r="D752" i="1"/>
  <c r="B752" i="1"/>
  <c r="AB751" i="1"/>
  <c r="Z751" i="1"/>
  <c r="W751" i="1"/>
  <c r="U751" i="1"/>
  <c r="S751" i="1"/>
  <c r="K751" i="1"/>
  <c r="I751" i="1"/>
  <c r="G751" i="1"/>
  <c r="D751" i="1"/>
  <c r="B751" i="1"/>
  <c r="AB750" i="1"/>
  <c r="Z750" i="1"/>
  <c r="W750" i="1"/>
  <c r="U750" i="1"/>
  <c r="S750" i="1"/>
  <c r="K750" i="1"/>
  <c r="I750" i="1"/>
  <c r="G750" i="1"/>
  <c r="D750" i="1"/>
  <c r="B750" i="1"/>
  <c r="AB749" i="1"/>
  <c r="Z749" i="1"/>
  <c r="W749" i="1"/>
  <c r="U749" i="1"/>
  <c r="S749" i="1"/>
  <c r="K749" i="1"/>
  <c r="I749" i="1"/>
  <c r="G749" i="1"/>
  <c r="D749" i="1"/>
  <c r="B749" i="1"/>
  <c r="AB748" i="1"/>
  <c r="Z748" i="1"/>
  <c r="W748" i="1"/>
  <c r="U748" i="1"/>
  <c r="S748" i="1"/>
  <c r="K748" i="1"/>
  <c r="I748" i="1"/>
  <c r="G748" i="1"/>
  <c r="D748" i="1"/>
  <c r="B748" i="1"/>
  <c r="AB747" i="1"/>
  <c r="Z747" i="1"/>
  <c r="W747" i="1"/>
  <c r="U747" i="1"/>
  <c r="S747" i="1"/>
  <c r="K747" i="1"/>
  <c r="I747" i="1"/>
  <c r="G747" i="1"/>
  <c r="D747" i="1"/>
  <c r="B747" i="1"/>
  <c r="AB746" i="1"/>
  <c r="Z746" i="1"/>
  <c r="W746" i="1"/>
  <c r="U746" i="1"/>
  <c r="S746" i="1"/>
  <c r="K746" i="1"/>
  <c r="I746" i="1"/>
  <c r="G746" i="1"/>
  <c r="D746" i="1"/>
  <c r="B746" i="1"/>
  <c r="AB745" i="1"/>
  <c r="Z745" i="1"/>
  <c r="W745" i="1"/>
  <c r="U745" i="1"/>
  <c r="S745" i="1"/>
  <c r="K745" i="1"/>
  <c r="I745" i="1"/>
  <c r="G745" i="1"/>
  <c r="D745" i="1"/>
  <c r="B745" i="1"/>
  <c r="AB744" i="1"/>
  <c r="Z744" i="1"/>
  <c r="W744" i="1"/>
  <c r="U744" i="1"/>
  <c r="S744" i="1"/>
  <c r="K744" i="1"/>
  <c r="I744" i="1"/>
  <c r="G744" i="1"/>
  <c r="D744" i="1"/>
  <c r="B744" i="1"/>
  <c r="AB743" i="1"/>
  <c r="Z743" i="1"/>
  <c r="W743" i="1"/>
  <c r="U743" i="1"/>
  <c r="S743" i="1"/>
  <c r="K743" i="1"/>
  <c r="I743" i="1"/>
  <c r="G743" i="1"/>
  <c r="D743" i="1"/>
  <c r="B743" i="1"/>
  <c r="AB742" i="1"/>
  <c r="Z742" i="1"/>
  <c r="W742" i="1"/>
  <c r="U742" i="1"/>
  <c r="S742" i="1"/>
  <c r="K742" i="1"/>
  <c r="I742" i="1"/>
  <c r="G742" i="1"/>
  <c r="D742" i="1"/>
  <c r="B742" i="1"/>
  <c r="AB741" i="1"/>
  <c r="Z741" i="1"/>
  <c r="W741" i="1"/>
  <c r="U741" i="1"/>
  <c r="S741" i="1"/>
  <c r="K741" i="1"/>
  <c r="I741" i="1"/>
  <c r="G741" i="1"/>
  <c r="D741" i="1"/>
  <c r="B741" i="1"/>
  <c r="AB740" i="1"/>
  <c r="Z740" i="1"/>
  <c r="W740" i="1"/>
  <c r="U740" i="1"/>
  <c r="S740" i="1"/>
  <c r="K740" i="1"/>
  <c r="I740" i="1"/>
  <c r="G740" i="1"/>
  <c r="D740" i="1"/>
  <c r="B740" i="1"/>
  <c r="AB739" i="1"/>
  <c r="Z739" i="1"/>
  <c r="W739" i="1"/>
  <c r="U739" i="1"/>
  <c r="S739" i="1"/>
  <c r="K739" i="1"/>
  <c r="I739" i="1"/>
  <c r="G739" i="1"/>
  <c r="D739" i="1"/>
  <c r="B739" i="1"/>
  <c r="AB738" i="1"/>
  <c r="Z738" i="1"/>
  <c r="W738" i="1"/>
  <c r="U738" i="1"/>
  <c r="S738" i="1"/>
  <c r="K738" i="1"/>
  <c r="I738" i="1"/>
  <c r="G738" i="1"/>
  <c r="D738" i="1"/>
  <c r="B738" i="1"/>
  <c r="AB737" i="1"/>
  <c r="Z737" i="1"/>
  <c r="W737" i="1"/>
  <c r="U737" i="1"/>
  <c r="S737" i="1"/>
  <c r="K737" i="1"/>
  <c r="I737" i="1"/>
  <c r="G737" i="1"/>
  <c r="D737" i="1"/>
  <c r="B737" i="1"/>
  <c r="AB736" i="1"/>
  <c r="Z736" i="1"/>
  <c r="W736" i="1"/>
  <c r="U736" i="1"/>
  <c r="S736" i="1"/>
  <c r="K736" i="1"/>
  <c r="I736" i="1"/>
  <c r="G736" i="1"/>
  <c r="D736" i="1"/>
  <c r="B736" i="1"/>
  <c r="AB735" i="1"/>
  <c r="Z735" i="1"/>
  <c r="W735" i="1"/>
  <c r="U735" i="1"/>
  <c r="S735" i="1"/>
  <c r="K735" i="1"/>
  <c r="I735" i="1"/>
  <c r="G735" i="1"/>
  <c r="D735" i="1"/>
  <c r="B735" i="1"/>
  <c r="AB734" i="1"/>
  <c r="Z734" i="1"/>
  <c r="W734" i="1"/>
  <c r="U734" i="1"/>
  <c r="S734" i="1"/>
  <c r="K734" i="1"/>
  <c r="I734" i="1"/>
  <c r="G734" i="1"/>
  <c r="D734" i="1"/>
  <c r="B734" i="1"/>
  <c r="AB733" i="1"/>
  <c r="Z733" i="1"/>
  <c r="W733" i="1"/>
  <c r="U733" i="1"/>
  <c r="S733" i="1"/>
  <c r="K733" i="1"/>
  <c r="I733" i="1"/>
  <c r="G733" i="1"/>
  <c r="D733" i="1"/>
  <c r="B733" i="1"/>
  <c r="AB732" i="1"/>
  <c r="Z732" i="1"/>
  <c r="W732" i="1"/>
  <c r="U732" i="1"/>
  <c r="S732" i="1"/>
  <c r="K732" i="1"/>
  <c r="I732" i="1"/>
  <c r="G732" i="1"/>
  <c r="D732" i="1"/>
  <c r="B732" i="1"/>
  <c r="AB731" i="1"/>
  <c r="Z731" i="1"/>
  <c r="W731" i="1"/>
  <c r="U731" i="1"/>
  <c r="S731" i="1"/>
  <c r="K731" i="1"/>
  <c r="I731" i="1"/>
  <c r="G731" i="1"/>
  <c r="D731" i="1"/>
  <c r="B731" i="1"/>
  <c r="AB730" i="1"/>
  <c r="Z730" i="1"/>
  <c r="W730" i="1"/>
  <c r="U730" i="1"/>
  <c r="S730" i="1"/>
  <c r="K730" i="1"/>
  <c r="I730" i="1"/>
  <c r="G730" i="1"/>
  <c r="D730" i="1"/>
  <c r="B730" i="1"/>
  <c r="AB729" i="1"/>
  <c r="Z729" i="1"/>
  <c r="W729" i="1"/>
  <c r="U729" i="1"/>
  <c r="S729" i="1"/>
  <c r="K729" i="1"/>
  <c r="I729" i="1"/>
  <c r="G729" i="1"/>
  <c r="D729" i="1"/>
  <c r="B729" i="1"/>
  <c r="AB728" i="1"/>
  <c r="Z728" i="1"/>
  <c r="W728" i="1"/>
  <c r="U728" i="1"/>
  <c r="S728" i="1"/>
  <c r="K728" i="1"/>
  <c r="I728" i="1"/>
  <c r="G728" i="1"/>
  <c r="D728" i="1"/>
  <c r="B728" i="1"/>
  <c r="AB727" i="1"/>
  <c r="Z727" i="1"/>
  <c r="W727" i="1"/>
  <c r="U727" i="1"/>
  <c r="S727" i="1"/>
  <c r="K727" i="1"/>
  <c r="I727" i="1"/>
  <c r="G727" i="1"/>
  <c r="D727" i="1"/>
  <c r="B727" i="1"/>
  <c r="AB726" i="1"/>
  <c r="Z726" i="1"/>
  <c r="W726" i="1"/>
  <c r="U726" i="1"/>
  <c r="S726" i="1"/>
  <c r="K726" i="1"/>
  <c r="I726" i="1"/>
  <c r="G726" i="1"/>
  <c r="D726" i="1"/>
  <c r="B726" i="1"/>
  <c r="AB725" i="1"/>
  <c r="Z725" i="1"/>
  <c r="W725" i="1"/>
  <c r="U725" i="1"/>
  <c r="S725" i="1"/>
  <c r="K725" i="1"/>
  <c r="I725" i="1"/>
  <c r="G725" i="1"/>
  <c r="D725" i="1"/>
  <c r="B725" i="1"/>
  <c r="AB724" i="1"/>
  <c r="Z724" i="1"/>
  <c r="W724" i="1"/>
  <c r="U724" i="1"/>
  <c r="S724" i="1"/>
  <c r="K724" i="1"/>
  <c r="I724" i="1"/>
  <c r="G724" i="1"/>
  <c r="D724" i="1"/>
  <c r="B724" i="1"/>
  <c r="AB723" i="1"/>
  <c r="Z723" i="1"/>
  <c r="W723" i="1"/>
  <c r="U723" i="1"/>
  <c r="S723" i="1"/>
  <c r="K723" i="1"/>
  <c r="I723" i="1"/>
  <c r="G723" i="1"/>
  <c r="D723" i="1"/>
  <c r="B723" i="1"/>
  <c r="AB722" i="1"/>
  <c r="Z722" i="1"/>
  <c r="W722" i="1"/>
  <c r="U722" i="1"/>
  <c r="S722" i="1"/>
  <c r="K722" i="1"/>
  <c r="I722" i="1"/>
  <c r="G722" i="1"/>
  <c r="D722" i="1"/>
  <c r="B722" i="1"/>
  <c r="AB721" i="1"/>
  <c r="Z721" i="1"/>
  <c r="W721" i="1"/>
  <c r="U721" i="1"/>
  <c r="S721" i="1"/>
  <c r="K721" i="1"/>
  <c r="I721" i="1"/>
  <c r="G721" i="1"/>
  <c r="D721" i="1"/>
  <c r="B721" i="1"/>
  <c r="AB720" i="1"/>
  <c r="Z720" i="1"/>
  <c r="W720" i="1"/>
  <c r="U720" i="1"/>
  <c r="S720" i="1"/>
  <c r="K720" i="1"/>
  <c r="I720" i="1"/>
  <c r="G720" i="1"/>
  <c r="D720" i="1"/>
  <c r="B720" i="1"/>
  <c r="AB719" i="1"/>
  <c r="Z719" i="1"/>
  <c r="W719" i="1"/>
  <c r="U719" i="1"/>
  <c r="S719" i="1"/>
  <c r="K719" i="1"/>
  <c r="I719" i="1"/>
  <c r="G719" i="1"/>
  <c r="D719" i="1"/>
  <c r="B719" i="1"/>
  <c r="AB718" i="1"/>
  <c r="Z718" i="1"/>
  <c r="W718" i="1"/>
  <c r="U718" i="1"/>
  <c r="S718" i="1"/>
  <c r="K718" i="1"/>
  <c r="I718" i="1"/>
  <c r="G718" i="1"/>
  <c r="D718" i="1"/>
  <c r="B718" i="1"/>
  <c r="AB717" i="1"/>
  <c r="Z717" i="1"/>
  <c r="W717" i="1"/>
  <c r="U717" i="1"/>
  <c r="S717" i="1"/>
  <c r="K717" i="1"/>
  <c r="I717" i="1"/>
  <c r="G717" i="1"/>
  <c r="D717" i="1"/>
  <c r="B717" i="1"/>
  <c r="AB716" i="1"/>
  <c r="Z716" i="1"/>
  <c r="W716" i="1"/>
  <c r="U716" i="1"/>
  <c r="S716" i="1"/>
  <c r="K716" i="1"/>
  <c r="I716" i="1"/>
  <c r="G716" i="1"/>
  <c r="D716" i="1"/>
  <c r="B716" i="1"/>
  <c r="AB715" i="1"/>
  <c r="Z715" i="1"/>
  <c r="W715" i="1"/>
  <c r="U715" i="1"/>
  <c r="S715" i="1"/>
  <c r="K715" i="1"/>
  <c r="I715" i="1"/>
  <c r="G715" i="1"/>
  <c r="D715" i="1"/>
  <c r="B715" i="1"/>
  <c r="AB714" i="1"/>
  <c r="Z714" i="1"/>
  <c r="W714" i="1"/>
  <c r="U714" i="1"/>
  <c r="S714" i="1"/>
  <c r="K714" i="1"/>
  <c r="I714" i="1"/>
  <c r="G714" i="1"/>
  <c r="D714" i="1"/>
  <c r="B714" i="1"/>
  <c r="AB713" i="1"/>
  <c r="Z713" i="1"/>
  <c r="W713" i="1"/>
  <c r="U713" i="1"/>
  <c r="S713" i="1"/>
  <c r="K713" i="1"/>
  <c r="I713" i="1"/>
  <c r="G713" i="1"/>
  <c r="D713" i="1"/>
  <c r="B713" i="1"/>
  <c r="AB712" i="1"/>
  <c r="Z712" i="1"/>
  <c r="W712" i="1"/>
  <c r="U712" i="1"/>
  <c r="S712" i="1"/>
  <c r="K712" i="1"/>
  <c r="I712" i="1"/>
  <c r="G712" i="1"/>
  <c r="D712" i="1"/>
  <c r="B712" i="1"/>
  <c r="AB711" i="1"/>
  <c r="Z711" i="1"/>
  <c r="W711" i="1"/>
  <c r="U711" i="1"/>
  <c r="S711" i="1"/>
  <c r="K711" i="1"/>
  <c r="I711" i="1"/>
  <c r="G711" i="1"/>
  <c r="D711" i="1"/>
  <c r="B711" i="1"/>
  <c r="AB710" i="1"/>
  <c r="Z710" i="1"/>
  <c r="W710" i="1"/>
  <c r="U710" i="1"/>
  <c r="S710" i="1"/>
  <c r="K710" i="1"/>
  <c r="I710" i="1"/>
  <c r="G710" i="1"/>
  <c r="D710" i="1"/>
  <c r="B710" i="1"/>
  <c r="AB709" i="1"/>
  <c r="Z709" i="1"/>
  <c r="W709" i="1"/>
  <c r="U709" i="1"/>
  <c r="S709" i="1"/>
  <c r="K709" i="1"/>
  <c r="I709" i="1"/>
  <c r="G709" i="1"/>
  <c r="D709" i="1"/>
  <c r="B709" i="1"/>
  <c r="AB708" i="1"/>
  <c r="Z708" i="1"/>
  <c r="W708" i="1"/>
  <c r="U708" i="1"/>
  <c r="S708" i="1"/>
  <c r="K708" i="1"/>
  <c r="I708" i="1"/>
  <c r="G708" i="1"/>
  <c r="D708" i="1"/>
  <c r="B708" i="1"/>
  <c r="AB707" i="1"/>
  <c r="Z707" i="1"/>
  <c r="W707" i="1"/>
  <c r="U707" i="1"/>
  <c r="S707" i="1"/>
  <c r="K707" i="1"/>
  <c r="I707" i="1"/>
  <c r="G707" i="1"/>
  <c r="D707" i="1"/>
  <c r="B707" i="1"/>
  <c r="AB706" i="1"/>
  <c r="Z706" i="1"/>
  <c r="W706" i="1"/>
  <c r="U706" i="1"/>
  <c r="S706" i="1"/>
  <c r="K706" i="1"/>
  <c r="I706" i="1"/>
  <c r="G706" i="1"/>
  <c r="D706" i="1"/>
  <c r="B706" i="1"/>
  <c r="AB705" i="1"/>
  <c r="Z705" i="1"/>
  <c r="W705" i="1"/>
  <c r="U705" i="1"/>
  <c r="S705" i="1"/>
  <c r="K705" i="1"/>
  <c r="I705" i="1"/>
  <c r="G705" i="1"/>
  <c r="D705" i="1"/>
  <c r="B705" i="1"/>
  <c r="AB704" i="1"/>
  <c r="Z704" i="1"/>
  <c r="W704" i="1"/>
  <c r="U704" i="1"/>
  <c r="S704" i="1"/>
  <c r="K704" i="1"/>
  <c r="I704" i="1"/>
  <c r="G704" i="1"/>
  <c r="D704" i="1"/>
  <c r="B704" i="1"/>
  <c r="AB703" i="1"/>
  <c r="Z703" i="1"/>
  <c r="W703" i="1"/>
  <c r="U703" i="1"/>
  <c r="S703" i="1"/>
  <c r="K703" i="1"/>
  <c r="I703" i="1"/>
  <c r="G703" i="1"/>
  <c r="D703" i="1"/>
  <c r="B703" i="1"/>
  <c r="AB702" i="1"/>
  <c r="Z702" i="1"/>
  <c r="W702" i="1"/>
  <c r="U702" i="1"/>
  <c r="S702" i="1"/>
  <c r="K702" i="1"/>
  <c r="I702" i="1"/>
  <c r="G702" i="1"/>
  <c r="D702" i="1"/>
  <c r="B702" i="1"/>
  <c r="AB701" i="1"/>
  <c r="Z701" i="1"/>
  <c r="W701" i="1"/>
  <c r="U701" i="1"/>
  <c r="S701" i="1"/>
  <c r="K701" i="1"/>
  <c r="I701" i="1"/>
  <c r="G701" i="1"/>
  <c r="D701" i="1"/>
  <c r="B701" i="1"/>
  <c r="AB700" i="1"/>
  <c r="Z700" i="1"/>
  <c r="W700" i="1"/>
  <c r="U700" i="1"/>
  <c r="S700" i="1"/>
  <c r="K700" i="1"/>
  <c r="I700" i="1"/>
  <c r="G700" i="1"/>
  <c r="D700" i="1"/>
  <c r="B700" i="1"/>
  <c r="AB699" i="1"/>
  <c r="Z699" i="1"/>
  <c r="W699" i="1"/>
  <c r="U699" i="1"/>
  <c r="S699" i="1"/>
  <c r="K699" i="1"/>
  <c r="I699" i="1"/>
  <c r="G699" i="1"/>
  <c r="D699" i="1"/>
  <c r="B699" i="1"/>
  <c r="AB698" i="1"/>
  <c r="Z698" i="1"/>
  <c r="W698" i="1"/>
  <c r="U698" i="1"/>
  <c r="S698" i="1"/>
  <c r="K698" i="1"/>
  <c r="I698" i="1"/>
  <c r="G698" i="1"/>
  <c r="D698" i="1"/>
  <c r="B698" i="1"/>
  <c r="AB697" i="1"/>
  <c r="Z697" i="1"/>
  <c r="W697" i="1"/>
  <c r="U697" i="1"/>
  <c r="S697" i="1"/>
  <c r="K697" i="1"/>
  <c r="I697" i="1"/>
  <c r="G697" i="1"/>
  <c r="D697" i="1"/>
  <c r="B697" i="1"/>
  <c r="AB696" i="1"/>
  <c r="Z696" i="1"/>
  <c r="W696" i="1"/>
  <c r="U696" i="1"/>
  <c r="S696" i="1"/>
  <c r="K696" i="1"/>
  <c r="I696" i="1"/>
  <c r="G696" i="1"/>
  <c r="D696" i="1"/>
  <c r="B696" i="1"/>
  <c r="AB695" i="1"/>
  <c r="Z695" i="1"/>
  <c r="W695" i="1"/>
  <c r="U695" i="1"/>
  <c r="S695" i="1"/>
  <c r="K695" i="1"/>
  <c r="I695" i="1"/>
  <c r="G695" i="1"/>
  <c r="D695" i="1"/>
  <c r="B695" i="1"/>
  <c r="AB694" i="1"/>
  <c r="Z694" i="1"/>
  <c r="W694" i="1"/>
  <c r="U694" i="1"/>
  <c r="S694" i="1"/>
  <c r="K694" i="1"/>
  <c r="I694" i="1"/>
  <c r="G694" i="1"/>
  <c r="D694" i="1"/>
  <c r="B694" i="1"/>
  <c r="AB693" i="1"/>
  <c r="Z693" i="1"/>
  <c r="W693" i="1"/>
  <c r="U693" i="1"/>
  <c r="S693" i="1"/>
  <c r="K693" i="1"/>
  <c r="I693" i="1"/>
  <c r="G693" i="1"/>
  <c r="D693" i="1"/>
  <c r="B693" i="1"/>
  <c r="AB692" i="1"/>
  <c r="Z692" i="1"/>
  <c r="W692" i="1"/>
  <c r="U692" i="1"/>
  <c r="S692" i="1"/>
  <c r="K692" i="1"/>
  <c r="I692" i="1"/>
  <c r="G692" i="1"/>
  <c r="D692" i="1"/>
  <c r="B692" i="1"/>
  <c r="AB691" i="1"/>
  <c r="Z691" i="1"/>
  <c r="W691" i="1"/>
  <c r="U691" i="1"/>
  <c r="S691" i="1"/>
  <c r="K691" i="1"/>
  <c r="I691" i="1"/>
  <c r="G691" i="1"/>
  <c r="D691" i="1"/>
  <c r="B691" i="1"/>
  <c r="AB690" i="1"/>
  <c r="Z690" i="1"/>
  <c r="W690" i="1"/>
  <c r="U690" i="1"/>
  <c r="S690" i="1"/>
  <c r="K690" i="1"/>
  <c r="I690" i="1"/>
  <c r="G690" i="1"/>
  <c r="D690" i="1"/>
  <c r="B690" i="1"/>
  <c r="AB689" i="1"/>
  <c r="Z689" i="1"/>
  <c r="W689" i="1"/>
  <c r="U689" i="1"/>
  <c r="S689" i="1"/>
  <c r="K689" i="1"/>
  <c r="I689" i="1"/>
  <c r="G689" i="1"/>
  <c r="D689" i="1"/>
  <c r="B689" i="1"/>
  <c r="AB688" i="1"/>
  <c r="Z688" i="1"/>
  <c r="W688" i="1"/>
  <c r="U688" i="1"/>
  <c r="S688" i="1"/>
  <c r="K688" i="1"/>
  <c r="I688" i="1"/>
  <c r="G688" i="1"/>
  <c r="D688" i="1"/>
  <c r="B688" i="1"/>
  <c r="AB687" i="1"/>
  <c r="Z687" i="1"/>
  <c r="W687" i="1"/>
  <c r="U687" i="1"/>
  <c r="S687" i="1"/>
  <c r="K687" i="1"/>
  <c r="I687" i="1"/>
  <c r="G687" i="1"/>
  <c r="D687" i="1"/>
  <c r="B687" i="1"/>
  <c r="AB686" i="1"/>
  <c r="Z686" i="1"/>
  <c r="W686" i="1"/>
  <c r="U686" i="1"/>
  <c r="S686" i="1"/>
  <c r="K686" i="1"/>
  <c r="I686" i="1"/>
  <c r="G686" i="1"/>
  <c r="D686" i="1"/>
  <c r="B686" i="1"/>
  <c r="AB685" i="1"/>
  <c r="Z685" i="1"/>
  <c r="W685" i="1"/>
  <c r="U685" i="1"/>
  <c r="S685" i="1"/>
  <c r="K685" i="1"/>
  <c r="I685" i="1"/>
  <c r="G685" i="1"/>
  <c r="D685" i="1"/>
  <c r="B685" i="1"/>
  <c r="AB684" i="1"/>
  <c r="Z684" i="1"/>
  <c r="W684" i="1"/>
  <c r="U684" i="1"/>
  <c r="S684" i="1"/>
  <c r="K684" i="1"/>
  <c r="I684" i="1"/>
  <c r="G684" i="1"/>
  <c r="D684" i="1"/>
  <c r="B684" i="1"/>
  <c r="AB683" i="1"/>
  <c r="Z683" i="1"/>
  <c r="W683" i="1"/>
  <c r="U683" i="1"/>
  <c r="S683" i="1"/>
  <c r="K683" i="1"/>
  <c r="I683" i="1"/>
  <c r="G683" i="1"/>
  <c r="D683" i="1"/>
  <c r="B683" i="1"/>
  <c r="AB682" i="1"/>
  <c r="Z682" i="1"/>
  <c r="W682" i="1"/>
  <c r="U682" i="1"/>
  <c r="S682" i="1"/>
  <c r="K682" i="1"/>
  <c r="I682" i="1"/>
  <c r="G682" i="1"/>
  <c r="D682" i="1"/>
  <c r="B682" i="1"/>
  <c r="AB681" i="1"/>
  <c r="Z681" i="1"/>
  <c r="W681" i="1"/>
  <c r="U681" i="1"/>
  <c r="S681" i="1"/>
  <c r="K681" i="1"/>
  <c r="I681" i="1"/>
  <c r="G681" i="1"/>
  <c r="D681" i="1"/>
  <c r="B681" i="1"/>
  <c r="AB680" i="1"/>
  <c r="Z680" i="1"/>
  <c r="W680" i="1"/>
  <c r="U680" i="1"/>
  <c r="S680" i="1"/>
  <c r="K680" i="1"/>
  <c r="I680" i="1"/>
  <c r="G680" i="1"/>
  <c r="D680" i="1"/>
  <c r="B680" i="1"/>
  <c r="AB679" i="1"/>
  <c r="Z679" i="1"/>
  <c r="W679" i="1"/>
  <c r="U679" i="1"/>
  <c r="S679" i="1"/>
  <c r="K679" i="1"/>
  <c r="I679" i="1"/>
  <c r="G679" i="1"/>
  <c r="D679" i="1"/>
  <c r="B679" i="1"/>
  <c r="AB678" i="1"/>
  <c r="Z678" i="1"/>
  <c r="W678" i="1"/>
  <c r="U678" i="1"/>
  <c r="S678" i="1"/>
  <c r="K678" i="1"/>
  <c r="I678" i="1"/>
  <c r="G678" i="1"/>
  <c r="D678" i="1"/>
  <c r="B678" i="1"/>
  <c r="AB677" i="1"/>
  <c r="Z677" i="1"/>
  <c r="W677" i="1"/>
  <c r="U677" i="1"/>
  <c r="S677" i="1"/>
  <c r="K677" i="1"/>
  <c r="I677" i="1"/>
  <c r="G677" i="1"/>
  <c r="D677" i="1"/>
  <c r="B677" i="1"/>
  <c r="AB676" i="1"/>
  <c r="Z676" i="1"/>
  <c r="W676" i="1"/>
  <c r="U676" i="1"/>
  <c r="S676" i="1"/>
  <c r="K676" i="1"/>
  <c r="I676" i="1"/>
  <c r="G676" i="1"/>
  <c r="D676" i="1"/>
  <c r="B676" i="1"/>
  <c r="AB675" i="1"/>
  <c r="Z675" i="1"/>
  <c r="W675" i="1"/>
  <c r="U675" i="1"/>
  <c r="S675" i="1"/>
  <c r="K675" i="1"/>
  <c r="I675" i="1"/>
  <c r="G675" i="1"/>
  <c r="D675" i="1"/>
  <c r="B675" i="1"/>
  <c r="AB674" i="1"/>
  <c r="Z674" i="1"/>
  <c r="W674" i="1"/>
  <c r="U674" i="1"/>
  <c r="S674" i="1"/>
  <c r="K674" i="1"/>
  <c r="I674" i="1"/>
  <c r="G674" i="1"/>
  <c r="D674" i="1"/>
  <c r="B674" i="1"/>
  <c r="AB673" i="1"/>
  <c r="Z673" i="1"/>
  <c r="W673" i="1"/>
  <c r="U673" i="1"/>
  <c r="S673" i="1"/>
  <c r="K673" i="1"/>
  <c r="I673" i="1"/>
  <c r="G673" i="1"/>
  <c r="D673" i="1"/>
  <c r="B673" i="1"/>
  <c r="AB672" i="1"/>
  <c r="Z672" i="1"/>
  <c r="W672" i="1"/>
  <c r="U672" i="1"/>
  <c r="S672" i="1"/>
  <c r="K672" i="1"/>
  <c r="I672" i="1"/>
  <c r="G672" i="1"/>
  <c r="D672" i="1"/>
  <c r="B672" i="1"/>
  <c r="AB671" i="1"/>
  <c r="Z671" i="1"/>
  <c r="W671" i="1"/>
  <c r="U671" i="1"/>
  <c r="S671" i="1"/>
  <c r="K671" i="1"/>
  <c r="I671" i="1"/>
  <c r="G671" i="1"/>
  <c r="D671" i="1"/>
  <c r="B671" i="1"/>
  <c r="AB670" i="1"/>
  <c r="Z670" i="1"/>
  <c r="W670" i="1"/>
  <c r="U670" i="1"/>
  <c r="S670" i="1"/>
  <c r="K670" i="1"/>
  <c r="I670" i="1"/>
  <c r="G670" i="1"/>
  <c r="D670" i="1"/>
  <c r="B670" i="1"/>
  <c r="AB669" i="1"/>
  <c r="Z669" i="1"/>
  <c r="W669" i="1"/>
  <c r="U669" i="1"/>
  <c r="S669" i="1"/>
  <c r="K669" i="1"/>
  <c r="I669" i="1"/>
  <c r="G669" i="1"/>
  <c r="D669" i="1"/>
  <c r="B669" i="1"/>
  <c r="AB668" i="1"/>
  <c r="Z668" i="1"/>
  <c r="W668" i="1"/>
  <c r="U668" i="1"/>
  <c r="S668" i="1"/>
  <c r="K668" i="1"/>
  <c r="I668" i="1"/>
  <c r="G668" i="1"/>
  <c r="D668" i="1"/>
  <c r="B668" i="1"/>
  <c r="AB667" i="1"/>
  <c r="Z667" i="1"/>
  <c r="W667" i="1"/>
  <c r="U667" i="1"/>
  <c r="S667" i="1"/>
  <c r="K667" i="1"/>
  <c r="I667" i="1"/>
  <c r="G667" i="1"/>
  <c r="D667" i="1"/>
  <c r="B667" i="1"/>
  <c r="AB666" i="1"/>
  <c r="Z666" i="1"/>
  <c r="W666" i="1"/>
  <c r="U666" i="1"/>
  <c r="S666" i="1"/>
  <c r="K666" i="1"/>
  <c r="I666" i="1"/>
  <c r="G666" i="1"/>
  <c r="D666" i="1"/>
  <c r="B666" i="1"/>
  <c r="AB665" i="1"/>
  <c r="Z665" i="1"/>
  <c r="W665" i="1"/>
  <c r="U665" i="1"/>
  <c r="S665" i="1"/>
  <c r="K665" i="1"/>
  <c r="I665" i="1"/>
  <c r="G665" i="1"/>
  <c r="D665" i="1"/>
  <c r="B665" i="1"/>
  <c r="AB664" i="1"/>
  <c r="Z664" i="1"/>
  <c r="W664" i="1"/>
  <c r="U664" i="1"/>
  <c r="S664" i="1"/>
  <c r="K664" i="1"/>
  <c r="I664" i="1"/>
  <c r="G664" i="1"/>
  <c r="D664" i="1"/>
  <c r="B664" i="1"/>
  <c r="AB663" i="1"/>
  <c r="Z663" i="1"/>
  <c r="W663" i="1"/>
  <c r="U663" i="1"/>
  <c r="S663" i="1"/>
  <c r="K663" i="1"/>
  <c r="I663" i="1"/>
  <c r="G663" i="1"/>
  <c r="D663" i="1"/>
  <c r="B663" i="1"/>
  <c r="AB662" i="1"/>
  <c r="Z662" i="1"/>
  <c r="W662" i="1"/>
  <c r="U662" i="1"/>
  <c r="S662" i="1"/>
  <c r="K662" i="1"/>
  <c r="I662" i="1"/>
  <c r="G662" i="1"/>
  <c r="D662" i="1"/>
  <c r="B662" i="1"/>
  <c r="AB661" i="1"/>
  <c r="Z661" i="1"/>
  <c r="W661" i="1"/>
  <c r="U661" i="1"/>
  <c r="S661" i="1"/>
  <c r="K661" i="1"/>
  <c r="I661" i="1"/>
  <c r="G661" i="1"/>
  <c r="D661" i="1"/>
  <c r="B661" i="1"/>
  <c r="AB660" i="1"/>
  <c r="Z660" i="1"/>
  <c r="W660" i="1"/>
  <c r="U660" i="1"/>
  <c r="S660" i="1"/>
  <c r="K660" i="1"/>
  <c r="I660" i="1"/>
  <c r="G660" i="1"/>
  <c r="D660" i="1"/>
  <c r="B660" i="1"/>
  <c r="AB659" i="1"/>
  <c r="Z659" i="1"/>
  <c r="W659" i="1"/>
  <c r="U659" i="1"/>
  <c r="S659" i="1"/>
  <c r="K659" i="1"/>
  <c r="I659" i="1"/>
  <c r="G659" i="1"/>
  <c r="D659" i="1"/>
  <c r="B659" i="1"/>
  <c r="AB658" i="1"/>
  <c r="Z658" i="1"/>
  <c r="W658" i="1"/>
  <c r="U658" i="1"/>
  <c r="S658" i="1"/>
  <c r="K658" i="1"/>
  <c r="I658" i="1"/>
  <c r="G658" i="1"/>
  <c r="D658" i="1"/>
  <c r="B658" i="1"/>
  <c r="AB657" i="1"/>
  <c r="Z657" i="1"/>
  <c r="W657" i="1"/>
  <c r="U657" i="1"/>
  <c r="S657" i="1"/>
  <c r="K657" i="1"/>
  <c r="I657" i="1"/>
  <c r="G657" i="1"/>
  <c r="D657" i="1"/>
  <c r="B657" i="1"/>
  <c r="AB656" i="1"/>
  <c r="Z656" i="1"/>
  <c r="W656" i="1"/>
  <c r="U656" i="1"/>
  <c r="S656" i="1"/>
  <c r="K656" i="1"/>
  <c r="I656" i="1"/>
  <c r="G656" i="1"/>
  <c r="D656" i="1"/>
  <c r="B656" i="1"/>
  <c r="AB655" i="1"/>
  <c r="Z655" i="1"/>
  <c r="W655" i="1"/>
  <c r="U655" i="1"/>
  <c r="S655" i="1"/>
  <c r="K655" i="1"/>
  <c r="I655" i="1"/>
  <c r="G655" i="1"/>
  <c r="D655" i="1"/>
  <c r="B655" i="1"/>
  <c r="AB654" i="1"/>
  <c r="Z654" i="1"/>
  <c r="W654" i="1"/>
  <c r="U654" i="1"/>
  <c r="S654" i="1"/>
  <c r="K654" i="1"/>
  <c r="I654" i="1"/>
  <c r="G654" i="1"/>
  <c r="D654" i="1"/>
  <c r="B654" i="1"/>
  <c r="AB653" i="1"/>
  <c r="Z653" i="1"/>
  <c r="W653" i="1"/>
  <c r="U653" i="1"/>
  <c r="S653" i="1"/>
  <c r="K653" i="1"/>
  <c r="I653" i="1"/>
  <c r="G653" i="1"/>
  <c r="D653" i="1"/>
  <c r="B653" i="1"/>
  <c r="AB652" i="1"/>
  <c r="Z652" i="1"/>
  <c r="W652" i="1"/>
  <c r="U652" i="1"/>
  <c r="S652" i="1"/>
  <c r="K652" i="1"/>
  <c r="I652" i="1"/>
  <c r="G652" i="1"/>
  <c r="D652" i="1"/>
  <c r="B652" i="1"/>
  <c r="AB651" i="1"/>
  <c r="Z651" i="1"/>
  <c r="W651" i="1"/>
  <c r="U651" i="1"/>
  <c r="S651" i="1"/>
  <c r="K651" i="1"/>
  <c r="I651" i="1"/>
  <c r="G651" i="1"/>
  <c r="D651" i="1"/>
  <c r="B651" i="1"/>
  <c r="AB650" i="1"/>
  <c r="Z650" i="1"/>
  <c r="W650" i="1"/>
  <c r="U650" i="1"/>
  <c r="S650" i="1"/>
  <c r="K650" i="1"/>
  <c r="I650" i="1"/>
  <c r="G650" i="1"/>
  <c r="D650" i="1"/>
  <c r="B650" i="1"/>
  <c r="AB649" i="1"/>
  <c r="Z649" i="1"/>
  <c r="W649" i="1"/>
  <c r="U649" i="1"/>
  <c r="S649" i="1"/>
  <c r="K649" i="1"/>
  <c r="I649" i="1"/>
  <c r="G649" i="1"/>
  <c r="D649" i="1"/>
  <c r="B649" i="1"/>
  <c r="AB648" i="1"/>
  <c r="Z648" i="1"/>
  <c r="W648" i="1"/>
  <c r="U648" i="1"/>
  <c r="S648" i="1"/>
  <c r="K648" i="1"/>
  <c r="I648" i="1"/>
  <c r="G648" i="1"/>
  <c r="D648" i="1"/>
  <c r="B648" i="1"/>
  <c r="AB647" i="1"/>
  <c r="Z647" i="1"/>
  <c r="W647" i="1"/>
  <c r="U647" i="1"/>
  <c r="S647" i="1"/>
  <c r="K647" i="1"/>
  <c r="I647" i="1"/>
  <c r="G647" i="1"/>
  <c r="D647" i="1"/>
  <c r="B647" i="1"/>
  <c r="AB646" i="1"/>
  <c r="Z646" i="1"/>
  <c r="W646" i="1"/>
  <c r="U646" i="1"/>
  <c r="S646" i="1"/>
  <c r="K646" i="1"/>
  <c r="I646" i="1"/>
  <c r="G646" i="1"/>
  <c r="D646" i="1"/>
  <c r="B646" i="1"/>
  <c r="AB645" i="1"/>
  <c r="Z645" i="1"/>
  <c r="W645" i="1"/>
  <c r="U645" i="1"/>
  <c r="S645" i="1"/>
  <c r="K645" i="1"/>
  <c r="I645" i="1"/>
  <c r="G645" i="1"/>
  <c r="D645" i="1"/>
  <c r="B645" i="1"/>
  <c r="AB644" i="1"/>
  <c r="Z644" i="1"/>
  <c r="W644" i="1"/>
  <c r="U644" i="1"/>
  <c r="S644" i="1"/>
  <c r="K644" i="1"/>
  <c r="I644" i="1"/>
  <c r="G644" i="1"/>
  <c r="D644" i="1"/>
  <c r="B644" i="1"/>
  <c r="AB643" i="1"/>
  <c r="Z643" i="1"/>
  <c r="W643" i="1"/>
  <c r="U643" i="1"/>
  <c r="S643" i="1"/>
  <c r="K643" i="1"/>
  <c r="I643" i="1"/>
  <c r="G643" i="1"/>
  <c r="D643" i="1"/>
  <c r="B643" i="1"/>
  <c r="AB642" i="1"/>
  <c r="Z642" i="1"/>
  <c r="W642" i="1"/>
  <c r="U642" i="1"/>
  <c r="S642" i="1"/>
  <c r="K642" i="1"/>
  <c r="I642" i="1"/>
  <c r="G642" i="1"/>
  <c r="D642" i="1"/>
  <c r="B642" i="1"/>
  <c r="AB641" i="1"/>
  <c r="Z641" i="1"/>
  <c r="W641" i="1"/>
  <c r="U641" i="1"/>
  <c r="S641" i="1"/>
  <c r="K641" i="1"/>
  <c r="I641" i="1"/>
  <c r="G641" i="1"/>
  <c r="D641" i="1"/>
  <c r="B641" i="1"/>
  <c r="AB640" i="1"/>
  <c r="Z640" i="1"/>
  <c r="W640" i="1"/>
  <c r="U640" i="1"/>
  <c r="S640" i="1"/>
  <c r="K640" i="1"/>
  <c r="I640" i="1"/>
  <c r="G640" i="1"/>
  <c r="D640" i="1"/>
  <c r="B640" i="1"/>
  <c r="AB639" i="1"/>
  <c r="Z639" i="1"/>
  <c r="W639" i="1"/>
  <c r="U639" i="1"/>
  <c r="S639" i="1"/>
  <c r="K639" i="1"/>
  <c r="I639" i="1"/>
  <c r="G639" i="1"/>
  <c r="D639" i="1"/>
  <c r="B639" i="1"/>
  <c r="AB638" i="1"/>
  <c r="Z638" i="1"/>
  <c r="W638" i="1"/>
  <c r="U638" i="1"/>
  <c r="S638" i="1"/>
  <c r="K638" i="1"/>
  <c r="I638" i="1"/>
  <c r="G638" i="1"/>
  <c r="D638" i="1"/>
  <c r="B638" i="1"/>
  <c r="AB637" i="1"/>
  <c r="Z637" i="1"/>
  <c r="W637" i="1"/>
  <c r="U637" i="1"/>
  <c r="S637" i="1"/>
  <c r="K637" i="1"/>
  <c r="I637" i="1"/>
  <c r="G637" i="1"/>
  <c r="D637" i="1"/>
  <c r="B637" i="1"/>
  <c r="AB636" i="1"/>
  <c r="Z636" i="1"/>
  <c r="W636" i="1"/>
  <c r="U636" i="1"/>
  <c r="S636" i="1"/>
  <c r="K636" i="1"/>
  <c r="I636" i="1"/>
  <c r="G636" i="1"/>
  <c r="D636" i="1"/>
  <c r="B636" i="1"/>
  <c r="AB635" i="1"/>
  <c r="Z635" i="1"/>
  <c r="W635" i="1"/>
  <c r="U635" i="1"/>
  <c r="S635" i="1"/>
  <c r="K635" i="1"/>
  <c r="I635" i="1"/>
  <c r="G635" i="1"/>
  <c r="D635" i="1"/>
  <c r="B635" i="1"/>
  <c r="AB634" i="1"/>
  <c r="Z634" i="1"/>
  <c r="W634" i="1"/>
  <c r="U634" i="1"/>
  <c r="S634" i="1"/>
  <c r="K634" i="1"/>
  <c r="I634" i="1"/>
  <c r="G634" i="1"/>
  <c r="D634" i="1"/>
  <c r="B634" i="1"/>
  <c r="AB633" i="1"/>
  <c r="Z633" i="1"/>
  <c r="W633" i="1"/>
  <c r="U633" i="1"/>
  <c r="S633" i="1"/>
  <c r="K633" i="1"/>
  <c r="I633" i="1"/>
  <c r="G633" i="1"/>
  <c r="D633" i="1"/>
  <c r="B633" i="1"/>
  <c r="AB632" i="1"/>
  <c r="Z632" i="1"/>
  <c r="W632" i="1"/>
  <c r="U632" i="1"/>
  <c r="S632" i="1"/>
  <c r="K632" i="1"/>
  <c r="I632" i="1"/>
  <c r="G632" i="1"/>
  <c r="D632" i="1"/>
  <c r="B632" i="1"/>
  <c r="AB631" i="1"/>
  <c r="Z631" i="1"/>
  <c r="W631" i="1"/>
  <c r="U631" i="1"/>
  <c r="S631" i="1"/>
  <c r="K631" i="1"/>
  <c r="I631" i="1"/>
  <c r="G631" i="1"/>
  <c r="D631" i="1"/>
  <c r="B631" i="1"/>
  <c r="AB630" i="1"/>
  <c r="Z630" i="1"/>
  <c r="W630" i="1"/>
  <c r="U630" i="1"/>
  <c r="S630" i="1"/>
  <c r="K630" i="1"/>
  <c r="I630" i="1"/>
  <c r="G630" i="1"/>
  <c r="D630" i="1"/>
  <c r="B630" i="1"/>
  <c r="AB629" i="1"/>
  <c r="Z629" i="1"/>
  <c r="W629" i="1"/>
  <c r="U629" i="1"/>
  <c r="S629" i="1"/>
  <c r="K629" i="1"/>
  <c r="I629" i="1"/>
  <c r="G629" i="1"/>
  <c r="D629" i="1"/>
  <c r="B629" i="1"/>
  <c r="AB628" i="1"/>
  <c r="Z628" i="1"/>
  <c r="W628" i="1"/>
  <c r="U628" i="1"/>
  <c r="S628" i="1"/>
  <c r="K628" i="1"/>
  <c r="I628" i="1"/>
  <c r="G628" i="1"/>
  <c r="D628" i="1"/>
  <c r="B628" i="1"/>
  <c r="AB627" i="1"/>
  <c r="Z627" i="1"/>
  <c r="W627" i="1"/>
  <c r="U627" i="1"/>
  <c r="S627" i="1"/>
  <c r="K627" i="1"/>
  <c r="I627" i="1"/>
  <c r="G627" i="1"/>
  <c r="D627" i="1"/>
  <c r="B627" i="1"/>
  <c r="AB626" i="1"/>
  <c r="Z626" i="1"/>
  <c r="W626" i="1"/>
  <c r="U626" i="1"/>
  <c r="S626" i="1"/>
  <c r="K626" i="1"/>
  <c r="I626" i="1"/>
  <c r="G626" i="1"/>
  <c r="D626" i="1"/>
  <c r="B626" i="1"/>
  <c r="AB625" i="1"/>
  <c r="Z625" i="1"/>
  <c r="W625" i="1"/>
  <c r="U625" i="1"/>
  <c r="S625" i="1"/>
  <c r="K625" i="1"/>
  <c r="I625" i="1"/>
  <c r="G625" i="1"/>
  <c r="D625" i="1"/>
  <c r="B625" i="1"/>
  <c r="AB624" i="1"/>
  <c r="Z624" i="1"/>
  <c r="W624" i="1"/>
  <c r="U624" i="1"/>
  <c r="S624" i="1"/>
  <c r="K624" i="1"/>
  <c r="I624" i="1"/>
  <c r="G624" i="1"/>
  <c r="D624" i="1"/>
  <c r="B624" i="1"/>
  <c r="AB623" i="1"/>
  <c r="Z623" i="1"/>
  <c r="W623" i="1"/>
  <c r="U623" i="1"/>
  <c r="S623" i="1"/>
  <c r="K623" i="1"/>
  <c r="I623" i="1"/>
  <c r="G623" i="1"/>
  <c r="D623" i="1"/>
  <c r="B623" i="1"/>
  <c r="AB622" i="1"/>
  <c r="Z622" i="1"/>
  <c r="W622" i="1"/>
  <c r="U622" i="1"/>
  <c r="S622" i="1"/>
  <c r="K622" i="1"/>
  <c r="I622" i="1"/>
  <c r="G622" i="1"/>
  <c r="D622" i="1"/>
  <c r="B622" i="1"/>
  <c r="AB621" i="1"/>
  <c r="Z621" i="1"/>
  <c r="W621" i="1"/>
  <c r="U621" i="1"/>
  <c r="S621" i="1"/>
  <c r="K621" i="1"/>
  <c r="I621" i="1"/>
  <c r="G621" i="1"/>
  <c r="D621" i="1"/>
  <c r="B621" i="1"/>
  <c r="AB620" i="1"/>
  <c r="Z620" i="1"/>
  <c r="W620" i="1"/>
  <c r="U620" i="1"/>
  <c r="S620" i="1"/>
  <c r="K620" i="1"/>
  <c r="I620" i="1"/>
  <c r="G620" i="1"/>
  <c r="D620" i="1"/>
  <c r="B620" i="1"/>
  <c r="AB619" i="1"/>
  <c r="Z619" i="1"/>
  <c r="W619" i="1"/>
  <c r="U619" i="1"/>
  <c r="S619" i="1"/>
  <c r="K619" i="1"/>
  <c r="I619" i="1"/>
  <c r="G619" i="1"/>
  <c r="D619" i="1"/>
  <c r="B619" i="1"/>
  <c r="AB618" i="1"/>
  <c r="Z618" i="1"/>
  <c r="W618" i="1"/>
  <c r="U618" i="1"/>
  <c r="S618" i="1"/>
  <c r="K618" i="1"/>
  <c r="I618" i="1"/>
  <c r="G618" i="1"/>
  <c r="D618" i="1"/>
  <c r="B618" i="1"/>
  <c r="AB617" i="1"/>
  <c r="Z617" i="1"/>
  <c r="W617" i="1"/>
  <c r="U617" i="1"/>
  <c r="S617" i="1"/>
  <c r="K617" i="1"/>
  <c r="I617" i="1"/>
  <c r="G617" i="1"/>
  <c r="D617" i="1"/>
  <c r="B617" i="1"/>
  <c r="AB616" i="1"/>
  <c r="Z616" i="1"/>
  <c r="W616" i="1"/>
  <c r="U616" i="1"/>
  <c r="S616" i="1"/>
  <c r="K616" i="1"/>
  <c r="I616" i="1"/>
  <c r="G616" i="1"/>
  <c r="D616" i="1"/>
  <c r="B616" i="1"/>
  <c r="AB615" i="1"/>
  <c r="Z615" i="1"/>
  <c r="W615" i="1"/>
  <c r="U615" i="1"/>
  <c r="S615" i="1"/>
  <c r="K615" i="1"/>
  <c r="I615" i="1"/>
  <c r="G615" i="1"/>
  <c r="D615" i="1"/>
  <c r="B615" i="1"/>
  <c r="AB614" i="1"/>
  <c r="Z614" i="1"/>
  <c r="W614" i="1"/>
  <c r="U614" i="1"/>
  <c r="S614" i="1"/>
  <c r="K614" i="1"/>
  <c r="I614" i="1"/>
  <c r="G614" i="1"/>
  <c r="D614" i="1"/>
  <c r="B614" i="1"/>
  <c r="AB613" i="1"/>
  <c r="Z613" i="1"/>
  <c r="W613" i="1"/>
  <c r="U613" i="1"/>
  <c r="S613" i="1"/>
  <c r="K613" i="1"/>
  <c r="I613" i="1"/>
  <c r="G613" i="1"/>
  <c r="D613" i="1"/>
  <c r="B613" i="1"/>
  <c r="AB612" i="1"/>
  <c r="Z612" i="1"/>
  <c r="W612" i="1"/>
  <c r="U612" i="1"/>
  <c r="S612" i="1"/>
  <c r="K612" i="1"/>
  <c r="I612" i="1"/>
  <c r="G612" i="1"/>
  <c r="D612" i="1"/>
  <c r="B612" i="1"/>
  <c r="AB611" i="1"/>
  <c r="Z611" i="1"/>
  <c r="W611" i="1"/>
  <c r="U611" i="1"/>
  <c r="S611" i="1"/>
  <c r="K611" i="1"/>
  <c r="I611" i="1"/>
  <c r="G611" i="1"/>
  <c r="D611" i="1"/>
  <c r="B611" i="1"/>
  <c r="AB610" i="1"/>
  <c r="Z610" i="1"/>
  <c r="W610" i="1"/>
  <c r="U610" i="1"/>
  <c r="S610" i="1"/>
  <c r="K610" i="1"/>
  <c r="I610" i="1"/>
  <c r="G610" i="1"/>
  <c r="D610" i="1"/>
  <c r="B610" i="1"/>
  <c r="AB609" i="1"/>
  <c r="Z609" i="1"/>
  <c r="W609" i="1"/>
  <c r="U609" i="1"/>
  <c r="S609" i="1"/>
  <c r="K609" i="1"/>
  <c r="I609" i="1"/>
  <c r="G609" i="1"/>
  <c r="D609" i="1"/>
  <c r="B609" i="1"/>
  <c r="AB608" i="1"/>
  <c r="Z608" i="1"/>
  <c r="W608" i="1"/>
  <c r="U608" i="1"/>
  <c r="S608" i="1"/>
  <c r="K608" i="1"/>
  <c r="I608" i="1"/>
  <c r="G608" i="1"/>
  <c r="D608" i="1"/>
  <c r="B608" i="1"/>
  <c r="AB607" i="1"/>
  <c r="Z607" i="1"/>
  <c r="W607" i="1"/>
  <c r="U607" i="1"/>
  <c r="S607" i="1"/>
  <c r="K607" i="1"/>
  <c r="I607" i="1"/>
  <c r="G607" i="1"/>
  <c r="D607" i="1"/>
  <c r="B607" i="1"/>
  <c r="AB606" i="1"/>
  <c r="Z606" i="1"/>
  <c r="W606" i="1"/>
  <c r="U606" i="1"/>
  <c r="S606" i="1"/>
  <c r="K606" i="1"/>
  <c r="I606" i="1"/>
  <c r="G606" i="1"/>
  <c r="D606" i="1"/>
  <c r="B606" i="1"/>
  <c r="AB605" i="1"/>
  <c r="Z605" i="1"/>
  <c r="W605" i="1"/>
  <c r="U605" i="1"/>
  <c r="S605" i="1"/>
  <c r="K605" i="1"/>
  <c r="I605" i="1"/>
  <c r="G605" i="1"/>
  <c r="D605" i="1"/>
  <c r="B605" i="1"/>
  <c r="AB604" i="1"/>
  <c r="Z604" i="1"/>
  <c r="W604" i="1"/>
  <c r="U604" i="1"/>
  <c r="S604" i="1"/>
  <c r="K604" i="1"/>
  <c r="I604" i="1"/>
  <c r="G604" i="1"/>
  <c r="D604" i="1"/>
  <c r="B604" i="1"/>
  <c r="AB603" i="1"/>
  <c r="Z603" i="1"/>
  <c r="W603" i="1"/>
  <c r="U603" i="1"/>
  <c r="S603" i="1"/>
  <c r="K603" i="1"/>
  <c r="I603" i="1"/>
  <c r="G603" i="1"/>
  <c r="D603" i="1"/>
  <c r="B603" i="1"/>
  <c r="AB602" i="1"/>
  <c r="Z602" i="1"/>
  <c r="W602" i="1"/>
  <c r="U602" i="1"/>
  <c r="S602" i="1"/>
  <c r="K602" i="1"/>
  <c r="I602" i="1"/>
  <c r="G602" i="1"/>
  <c r="D602" i="1"/>
  <c r="B602" i="1"/>
  <c r="AB601" i="1"/>
  <c r="Z601" i="1"/>
  <c r="W601" i="1"/>
  <c r="U601" i="1"/>
  <c r="S601" i="1"/>
  <c r="K601" i="1"/>
  <c r="I601" i="1"/>
  <c r="G601" i="1"/>
  <c r="D601" i="1"/>
  <c r="B601" i="1"/>
  <c r="AB600" i="1"/>
  <c r="Z600" i="1"/>
  <c r="W600" i="1"/>
  <c r="U600" i="1"/>
  <c r="S600" i="1"/>
  <c r="K600" i="1"/>
  <c r="I600" i="1"/>
  <c r="G600" i="1"/>
  <c r="D600" i="1"/>
  <c r="B600" i="1"/>
  <c r="AB599" i="1"/>
  <c r="Z599" i="1"/>
  <c r="W599" i="1"/>
  <c r="U599" i="1"/>
  <c r="S599" i="1"/>
  <c r="K599" i="1"/>
  <c r="I599" i="1"/>
  <c r="G599" i="1"/>
  <c r="D599" i="1"/>
  <c r="B599" i="1"/>
  <c r="AB598" i="1"/>
  <c r="Z598" i="1"/>
  <c r="W598" i="1"/>
  <c r="U598" i="1"/>
  <c r="S598" i="1"/>
  <c r="K598" i="1"/>
  <c r="I598" i="1"/>
  <c r="G598" i="1"/>
  <c r="D598" i="1"/>
  <c r="B598" i="1"/>
  <c r="AB597" i="1"/>
  <c r="Z597" i="1"/>
  <c r="W597" i="1"/>
  <c r="U597" i="1"/>
  <c r="S597" i="1"/>
  <c r="K597" i="1"/>
  <c r="I597" i="1"/>
  <c r="G597" i="1"/>
  <c r="D597" i="1"/>
  <c r="B597" i="1"/>
  <c r="AB596" i="1"/>
  <c r="Z596" i="1"/>
  <c r="W596" i="1"/>
  <c r="U596" i="1"/>
  <c r="S596" i="1"/>
  <c r="K596" i="1"/>
  <c r="I596" i="1"/>
  <c r="G596" i="1"/>
  <c r="D596" i="1"/>
  <c r="B596" i="1"/>
  <c r="AB595" i="1"/>
  <c r="Z595" i="1"/>
  <c r="W595" i="1"/>
  <c r="U595" i="1"/>
  <c r="S595" i="1"/>
  <c r="K595" i="1"/>
  <c r="I595" i="1"/>
  <c r="G595" i="1"/>
  <c r="D595" i="1"/>
  <c r="B595" i="1"/>
  <c r="AB594" i="1"/>
  <c r="Z594" i="1"/>
  <c r="W594" i="1"/>
  <c r="U594" i="1"/>
  <c r="S594" i="1"/>
  <c r="K594" i="1"/>
  <c r="I594" i="1"/>
  <c r="G594" i="1"/>
  <c r="D594" i="1"/>
  <c r="B594" i="1"/>
  <c r="AB593" i="1"/>
  <c r="Z593" i="1"/>
  <c r="W593" i="1"/>
  <c r="U593" i="1"/>
  <c r="S593" i="1"/>
  <c r="K593" i="1"/>
  <c r="I593" i="1"/>
  <c r="G593" i="1"/>
  <c r="D593" i="1"/>
  <c r="B593" i="1"/>
  <c r="AB592" i="1"/>
  <c r="Z592" i="1"/>
  <c r="W592" i="1"/>
  <c r="U592" i="1"/>
  <c r="S592" i="1"/>
  <c r="K592" i="1"/>
  <c r="I592" i="1"/>
  <c r="G592" i="1"/>
  <c r="D592" i="1"/>
  <c r="B592" i="1"/>
  <c r="AB591" i="1"/>
  <c r="Z591" i="1"/>
  <c r="W591" i="1"/>
  <c r="U591" i="1"/>
  <c r="S591" i="1"/>
  <c r="K591" i="1"/>
  <c r="I591" i="1"/>
  <c r="G591" i="1"/>
  <c r="D591" i="1"/>
  <c r="B591" i="1"/>
  <c r="AB590" i="1"/>
  <c r="Z590" i="1"/>
  <c r="W590" i="1"/>
  <c r="U590" i="1"/>
  <c r="S590" i="1"/>
  <c r="K590" i="1"/>
  <c r="I590" i="1"/>
  <c r="G590" i="1"/>
  <c r="D590" i="1"/>
  <c r="B590" i="1"/>
  <c r="AB589" i="1"/>
  <c r="Z589" i="1"/>
  <c r="W589" i="1"/>
  <c r="U589" i="1"/>
  <c r="S589" i="1"/>
  <c r="K589" i="1"/>
  <c r="I589" i="1"/>
  <c r="G589" i="1"/>
  <c r="D589" i="1"/>
  <c r="B589" i="1"/>
  <c r="AB588" i="1"/>
  <c r="Z588" i="1"/>
  <c r="W588" i="1"/>
  <c r="U588" i="1"/>
  <c r="S588" i="1"/>
  <c r="K588" i="1"/>
  <c r="I588" i="1"/>
  <c r="G588" i="1"/>
  <c r="D588" i="1"/>
  <c r="B588" i="1"/>
  <c r="AB587" i="1"/>
  <c r="Z587" i="1"/>
  <c r="W587" i="1"/>
  <c r="U587" i="1"/>
  <c r="S587" i="1"/>
  <c r="K587" i="1"/>
  <c r="I587" i="1"/>
  <c r="G587" i="1"/>
  <c r="D587" i="1"/>
  <c r="B587" i="1"/>
  <c r="AB586" i="1"/>
  <c r="Z586" i="1"/>
  <c r="W586" i="1"/>
  <c r="U586" i="1"/>
  <c r="S586" i="1"/>
  <c r="K586" i="1"/>
  <c r="I586" i="1"/>
  <c r="G586" i="1"/>
  <c r="D586" i="1"/>
  <c r="B586" i="1"/>
  <c r="AB585" i="1"/>
  <c r="Z585" i="1"/>
  <c r="W585" i="1"/>
  <c r="U585" i="1"/>
  <c r="S585" i="1"/>
  <c r="K585" i="1"/>
  <c r="I585" i="1"/>
  <c r="G585" i="1"/>
  <c r="D585" i="1"/>
  <c r="B585" i="1"/>
  <c r="AB584" i="1"/>
  <c r="Z584" i="1"/>
  <c r="W584" i="1"/>
  <c r="U584" i="1"/>
  <c r="S584" i="1"/>
  <c r="K584" i="1"/>
  <c r="I584" i="1"/>
  <c r="G584" i="1"/>
  <c r="D584" i="1"/>
  <c r="B584" i="1"/>
  <c r="AB583" i="1"/>
  <c r="Z583" i="1"/>
  <c r="W583" i="1"/>
  <c r="U583" i="1"/>
  <c r="S583" i="1"/>
  <c r="K583" i="1"/>
  <c r="I583" i="1"/>
  <c r="G583" i="1"/>
  <c r="D583" i="1"/>
  <c r="B583" i="1"/>
  <c r="AB582" i="1"/>
  <c r="Z582" i="1"/>
  <c r="W582" i="1"/>
  <c r="U582" i="1"/>
  <c r="S582" i="1"/>
  <c r="K582" i="1"/>
  <c r="I582" i="1"/>
  <c r="G582" i="1"/>
  <c r="D582" i="1"/>
  <c r="B582" i="1"/>
  <c r="AB581" i="1"/>
  <c r="Z581" i="1"/>
  <c r="W581" i="1"/>
  <c r="U581" i="1"/>
  <c r="S581" i="1"/>
  <c r="K581" i="1"/>
  <c r="I581" i="1"/>
  <c r="G581" i="1"/>
  <c r="D581" i="1"/>
  <c r="B581" i="1"/>
  <c r="AB580" i="1"/>
  <c r="Z580" i="1"/>
  <c r="W580" i="1"/>
  <c r="U580" i="1"/>
  <c r="S580" i="1"/>
  <c r="K580" i="1"/>
  <c r="I580" i="1"/>
  <c r="G580" i="1"/>
  <c r="D580" i="1"/>
  <c r="B580" i="1"/>
  <c r="AB579" i="1"/>
  <c r="Z579" i="1"/>
  <c r="W579" i="1"/>
  <c r="U579" i="1"/>
  <c r="S579" i="1"/>
  <c r="K579" i="1"/>
  <c r="I579" i="1"/>
  <c r="G579" i="1"/>
  <c r="D579" i="1"/>
  <c r="B579" i="1"/>
  <c r="AB578" i="1"/>
  <c r="Z578" i="1"/>
  <c r="W578" i="1"/>
  <c r="U578" i="1"/>
  <c r="S578" i="1"/>
  <c r="K578" i="1"/>
  <c r="I578" i="1"/>
  <c r="G578" i="1"/>
  <c r="D578" i="1"/>
  <c r="B578" i="1"/>
  <c r="AB577" i="1"/>
  <c r="Z577" i="1"/>
  <c r="W577" i="1"/>
  <c r="U577" i="1"/>
  <c r="S577" i="1"/>
  <c r="K577" i="1"/>
  <c r="I577" i="1"/>
  <c r="G577" i="1"/>
  <c r="D577" i="1"/>
  <c r="B577" i="1"/>
  <c r="AB576" i="1"/>
  <c r="Z576" i="1"/>
  <c r="W576" i="1"/>
  <c r="U576" i="1"/>
  <c r="S576" i="1"/>
  <c r="K576" i="1"/>
  <c r="I576" i="1"/>
  <c r="G576" i="1"/>
  <c r="D576" i="1"/>
  <c r="B576" i="1"/>
  <c r="AB575" i="1"/>
  <c r="Z575" i="1"/>
  <c r="W575" i="1"/>
  <c r="U575" i="1"/>
  <c r="S575" i="1"/>
  <c r="K575" i="1"/>
  <c r="I575" i="1"/>
  <c r="G575" i="1"/>
  <c r="D575" i="1"/>
  <c r="B575" i="1"/>
  <c r="AB574" i="1"/>
  <c r="Z574" i="1"/>
  <c r="W574" i="1"/>
  <c r="U574" i="1"/>
  <c r="S574" i="1"/>
  <c r="K574" i="1"/>
  <c r="I574" i="1"/>
  <c r="G574" i="1"/>
  <c r="D574" i="1"/>
  <c r="B574" i="1"/>
  <c r="AB573" i="1"/>
  <c r="Z573" i="1"/>
  <c r="W573" i="1"/>
  <c r="U573" i="1"/>
  <c r="S573" i="1"/>
  <c r="K573" i="1"/>
  <c r="I573" i="1"/>
  <c r="G573" i="1"/>
  <c r="D573" i="1"/>
  <c r="B573" i="1"/>
  <c r="AB572" i="1"/>
  <c r="Z572" i="1"/>
  <c r="W572" i="1"/>
  <c r="U572" i="1"/>
  <c r="S572" i="1"/>
  <c r="K572" i="1"/>
  <c r="I572" i="1"/>
  <c r="G572" i="1"/>
  <c r="D572" i="1"/>
  <c r="B572" i="1"/>
  <c r="AB571" i="1"/>
  <c r="Z571" i="1"/>
  <c r="W571" i="1"/>
  <c r="U571" i="1"/>
  <c r="S571" i="1"/>
  <c r="K571" i="1"/>
  <c r="I571" i="1"/>
  <c r="G571" i="1"/>
  <c r="D571" i="1"/>
  <c r="B571" i="1"/>
  <c r="AB570" i="1"/>
  <c r="Z570" i="1"/>
  <c r="W570" i="1"/>
  <c r="U570" i="1"/>
  <c r="S570" i="1"/>
  <c r="K570" i="1"/>
  <c r="I570" i="1"/>
  <c r="G570" i="1"/>
  <c r="D570" i="1"/>
  <c r="B570" i="1"/>
  <c r="AB569" i="1"/>
  <c r="Z569" i="1"/>
  <c r="W569" i="1"/>
  <c r="U569" i="1"/>
  <c r="S569" i="1"/>
  <c r="K569" i="1"/>
  <c r="I569" i="1"/>
  <c r="G569" i="1"/>
  <c r="D569" i="1"/>
  <c r="B569" i="1"/>
  <c r="AB568" i="1"/>
  <c r="Z568" i="1"/>
  <c r="W568" i="1"/>
  <c r="U568" i="1"/>
  <c r="S568" i="1"/>
  <c r="K568" i="1"/>
  <c r="I568" i="1"/>
  <c r="G568" i="1"/>
  <c r="D568" i="1"/>
  <c r="B568" i="1"/>
  <c r="AB567" i="1"/>
  <c r="Z567" i="1"/>
  <c r="W567" i="1"/>
  <c r="U567" i="1"/>
  <c r="S567" i="1"/>
  <c r="K567" i="1"/>
  <c r="I567" i="1"/>
  <c r="G567" i="1"/>
  <c r="D567" i="1"/>
  <c r="B567" i="1"/>
  <c r="AB566" i="1"/>
  <c r="Z566" i="1"/>
  <c r="W566" i="1"/>
  <c r="U566" i="1"/>
  <c r="S566" i="1"/>
  <c r="K566" i="1"/>
  <c r="I566" i="1"/>
  <c r="G566" i="1"/>
  <c r="D566" i="1"/>
  <c r="B566" i="1"/>
  <c r="AB565" i="1"/>
  <c r="Z565" i="1"/>
  <c r="W565" i="1"/>
  <c r="U565" i="1"/>
  <c r="S565" i="1"/>
  <c r="K565" i="1"/>
  <c r="I565" i="1"/>
  <c r="G565" i="1"/>
  <c r="D565" i="1"/>
  <c r="B565" i="1"/>
  <c r="AB564" i="1"/>
  <c r="Z564" i="1"/>
  <c r="W564" i="1"/>
  <c r="U564" i="1"/>
  <c r="S564" i="1"/>
  <c r="K564" i="1"/>
  <c r="I564" i="1"/>
  <c r="G564" i="1"/>
  <c r="D564" i="1"/>
  <c r="B564" i="1"/>
  <c r="AB563" i="1"/>
  <c r="Z563" i="1"/>
  <c r="W563" i="1"/>
  <c r="U563" i="1"/>
  <c r="S563" i="1"/>
  <c r="K563" i="1"/>
  <c r="I563" i="1"/>
  <c r="G563" i="1"/>
  <c r="D563" i="1"/>
  <c r="B563" i="1"/>
  <c r="AB562" i="1"/>
  <c r="Z562" i="1"/>
  <c r="W562" i="1"/>
  <c r="U562" i="1"/>
  <c r="S562" i="1"/>
  <c r="K562" i="1"/>
  <c r="I562" i="1"/>
  <c r="G562" i="1"/>
  <c r="D562" i="1"/>
  <c r="B562" i="1"/>
  <c r="AB561" i="1"/>
  <c r="Z561" i="1"/>
  <c r="W561" i="1"/>
  <c r="U561" i="1"/>
  <c r="S561" i="1"/>
  <c r="K561" i="1"/>
  <c r="I561" i="1"/>
  <c r="G561" i="1"/>
  <c r="D561" i="1"/>
  <c r="B561" i="1"/>
  <c r="AB560" i="1"/>
  <c r="Z560" i="1"/>
  <c r="W560" i="1"/>
  <c r="U560" i="1"/>
  <c r="S560" i="1"/>
  <c r="K560" i="1"/>
  <c r="I560" i="1"/>
  <c r="G560" i="1"/>
  <c r="D560" i="1"/>
  <c r="B560" i="1"/>
  <c r="AB559" i="1"/>
  <c r="Z559" i="1"/>
  <c r="W559" i="1"/>
  <c r="U559" i="1"/>
  <c r="S559" i="1"/>
  <c r="K559" i="1"/>
  <c r="I559" i="1"/>
  <c r="G559" i="1"/>
  <c r="D559" i="1"/>
  <c r="B559" i="1"/>
  <c r="AB558" i="1"/>
  <c r="Z558" i="1"/>
  <c r="W558" i="1"/>
  <c r="U558" i="1"/>
  <c r="S558" i="1"/>
  <c r="K558" i="1"/>
  <c r="I558" i="1"/>
  <c r="G558" i="1"/>
  <c r="D558" i="1"/>
  <c r="B558" i="1"/>
  <c r="AB557" i="1"/>
  <c r="Z557" i="1"/>
  <c r="W557" i="1"/>
  <c r="U557" i="1"/>
  <c r="S557" i="1"/>
  <c r="K557" i="1"/>
  <c r="I557" i="1"/>
  <c r="G557" i="1"/>
  <c r="D557" i="1"/>
  <c r="B557" i="1"/>
  <c r="AB556" i="1"/>
  <c r="Z556" i="1"/>
  <c r="W556" i="1"/>
  <c r="U556" i="1"/>
  <c r="S556" i="1"/>
  <c r="K556" i="1"/>
  <c r="I556" i="1"/>
  <c r="G556" i="1"/>
  <c r="D556" i="1"/>
  <c r="B556" i="1"/>
  <c r="AB555" i="1"/>
  <c r="Z555" i="1"/>
  <c r="W555" i="1"/>
  <c r="U555" i="1"/>
  <c r="S555" i="1"/>
  <c r="K555" i="1"/>
  <c r="I555" i="1"/>
  <c r="G555" i="1"/>
  <c r="D555" i="1"/>
  <c r="B555" i="1"/>
  <c r="AB554" i="1"/>
  <c r="Z554" i="1"/>
  <c r="W554" i="1"/>
  <c r="U554" i="1"/>
  <c r="S554" i="1"/>
  <c r="K554" i="1"/>
  <c r="I554" i="1"/>
  <c r="G554" i="1"/>
  <c r="D554" i="1"/>
  <c r="B554" i="1"/>
  <c r="AB553" i="1"/>
  <c r="Z553" i="1"/>
  <c r="W553" i="1"/>
  <c r="U553" i="1"/>
  <c r="S553" i="1"/>
  <c r="K553" i="1"/>
  <c r="I553" i="1"/>
  <c r="G553" i="1"/>
  <c r="D553" i="1"/>
  <c r="B553" i="1"/>
  <c r="AB552" i="1"/>
  <c r="Z552" i="1"/>
  <c r="W552" i="1"/>
  <c r="U552" i="1"/>
  <c r="S552" i="1"/>
  <c r="K552" i="1"/>
  <c r="I552" i="1"/>
  <c r="G552" i="1"/>
  <c r="D552" i="1"/>
  <c r="B552" i="1"/>
  <c r="AB551" i="1"/>
  <c r="Z551" i="1"/>
  <c r="W551" i="1"/>
  <c r="U551" i="1"/>
  <c r="S551" i="1"/>
  <c r="K551" i="1"/>
  <c r="I551" i="1"/>
  <c r="G551" i="1"/>
  <c r="D551" i="1"/>
  <c r="B551" i="1"/>
  <c r="AB550" i="1"/>
  <c r="Z550" i="1"/>
  <c r="W550" i="1"/>
  <c r="U550" i="1"/>
  <c r="S550" i="1"/>
  <c r="K550" i="1"/>
  <c r="I550" i="1"/>
  <c r="G550" i="1"/>
  <c r="D550" i="1"/>
  <c r="B550" i="1"/>
  <c r="AB549" i="1"/>
  <c r="Z549" i="1"/>
  <c r="W549" i="1"/>
  <c r="U549" i="1"/>
  <c r="S549" i="1"/>
  <c r="K549" i="1"/>
  <c r="I549" i="1"/>
  <c r="G549" i="1"/>
  <c r="D549" i="1"/>
  <c r="B549" i="1"/>
  <c r="AB548" i="1"/>
  <c r="Z548" i="1"/>
  <c r="W548" i="1"/>
  <c r="U548" i="1"/>
  <c r="S548" i="1"/>
  <c r="K548" i="1"/>
  <c r="I548" i="1"/>
  <c r="G548" i="1"/>
  <c r="D548" i="1"/>
  <c r="B548" i="1"/>
  <c r="AB547" i="1"/>
  <c r="Z547" i="1"/>
  <c r="W547" i="1"/>
  <c r="U547" i="1"/>
  <c r="S547" i="1"/>
  <c r="K547" i="1"/>
  <c r="I547" i="1"/>
  <c r="G547" i="1"/>
  <c r="D547" i="1"/>
  <c r="B547" i="1"/>
  <c r="AB546" i="1"/>
  <c r="Z546" i="1"/>
  <c r="W546" i="1"/>
  <c r="U546" i="1"/>
  <c r="S546" i="1"/>
  <c r="K546" i="1"/>
  <c r="I546" i="1"/>
  <c r="G546" i="1"/>
  <c r="D546" i="1"/>
  <c r="B546" i="1"/>
  <c r="AB545" i="1"/>
  <c r="Z545" i="1"/>
  <c r="W545" i="1"/>
  <c r="U545" i="1"/>
  <c r="S545" i="1"/>
  <c r="K545" i="1"/>
  <c r="I545" i="1"/>
  <c r="G545" i="1"/>
  <c r="D545" i="1"/>
  <c r="B545" i="1"/>
  <c r="AB544" i="1"/>
  <c r="Z544" i="1"/>
  <c r="W544" i="1"/>
  <c r="U544" i="1"/>
  <c r="S544" i="1"/>
  <c r="K544" i="1"/>
  <c r="I544" i="1"/>
  <c r="G544" i="1"/>
  <c r="D544" i="1"/>
  <c r="B544" i="1"/>
  <c r="AB543" i="1"/>
  <c r="Z543" i="1"/>
  <c r="W543" i="1"/>
  <c r="U543" i="1"/>
  <c r="S543" i="1"/>
  <c r="K543" i="1"/>
  <c r="I543" i="1"/>
  <c r="G543" i="1"/>
  <c r="D543" i="1"/>
  <c r="B543" i="1"/>
  <c r="AB542" i="1"/>
  <c r="Z542" i="1"/>
  <c r="W542" i="1"/>
  <c r="U542" i="1"/>
  <c r="S542" i="1"/>
  <c r="K542" i="1"/>
  <c r="I542" i="1"/>
  <c r="G542" i="1"/>
  <c r="D542" i="1"/>
  <c r="B542" i="1"/>
  <c r="AB541" i="1"/>
  <c r="Z541" i="1"/>
  <c r="W541" i="1"/>
  <c r="U541" i="1"/>
  <c r="S541" i="1"/>
  <c r="K541" i="1"/>
  <c r="I541" i="1"/>
  <c r="G541" i="1"/>
  <c r="D541" i="1"/>
  <c r="B541" i="1"/>
  <c r="AB540" i="1"/>
  <c r="Z540" i="1"/>
  <c r="W540" i="1"/>
  <c r="U540" i="1"/>
  <c r="S540" i="1"/>
  <c r="K540" i="1"/>
  <c r="I540" i="1"/>
  <c r="G540" i="1"/>
  <c r="D540" i="1"/>
  <c r="B540" i="1"/>
  <c r="AB539" i="1"/>
  <c r="Z539" i="1"/>
  <c r="W539" i="1"/>
  <c r="U539" i="1"/>
  <c r="S539" i="1"/>
  <c r="K539" i="1"/>
  <c r="I539" i="1"/>
  <c r="G539" i="1"/>
  <c r="D539" i="1"/>
  <c r="B539" i="1"/>
  <c r="AB538" i="1"/>
  <c r="Z538" i="1"/>
  <c r="W538" i="1"/>
  <c r="U538" i="1"/>
  <c r="S538" i="1"/>
  <c r="K538" i="1"/>
  <c r="I538" i="1"/>
  <c r="G538" i="1"/>
  <c r="D538" i="1"/>
  <c r="B538" i="1"/>
  <c r="AB537" i="1"/>
  <c r="Z537" i="1"/>
  <c r="W537" i="1"/>
  <c r="U537" i="1"/>
  <c r="S537" i="1"/>
  <c r="K537" i="1"/>
  <c r="I537" i="1"/>
  <c r="G537" i="1"/>
  <c r="D537" i="1"/>
  <c r="B537" i="1"/>
  <c r="AB536" i="1"/>
  <c r="Z536" i="1"/>
  <c r="W536" i="1"/>
  <c r="U536" i="1"/>
  <c r="S536" i="1"/>
  <c r="K536" i="1"/>
  <c r="I536" i="1"/>
  <c r="G536" i="1"/>
  <c r="D536" i="1"/>
  <c r="B536" i="1"/>
  <c r="AB535" i="1"/>
  <c r="Z535" i="1"/>
  <c r="W535" i="1"/>
  <c r="U535" i="1"/>
  <c r="S535" i="1"/>
  <c r="K535" i="1"/>
  <c r="I535" i="1"/>
  <c r="G535" i="1"/>
  <c r="D535" i="1"/>
  <c r="B535" i="1"/>
  <c r="AB534" i="1"/>
  <c r="Z534" i="1"/>
  <c r="W534" i="1"/>
  <c r="U534" i="1"/>
  <c r="S534" i="1"/>
  <c r="K534" i="1"/>
  <c r="I534" i="1"/>
  <c r="G534" i="1"/>
  <c r="D534" i="1"/>
  <c r="B534" i="1"/>
  <c r="AB533" i="1"/>
  <c r="Z533" i="1"/>
  <c r="W533" i="1"/>
  <c r="U533" i="1"/>
  <c r="S533" i="1"/>
  <c r="K533" i="1"/>
  <c r="I533" i="1"/>
  <c r="G533" i="1"/>
  <c r="D533" i="1"/>
  <c r="B533" i="1"/>
  <c r="AB532" i="1"/>
  <c r="Z532" i="1"/>
  <c r="W532" i="1"/>
  <c r="U532" i="1"/>
  <c r="S532" i="1"/>
  <c r="K532" i="1"/>
  <c r="I532" i="1"/>
  <c r="G532" i="1"/>
  <c r="D532" i="1"/>
  <c r="B532" i="1"/>
  <c r="AB531" i="1"/>
  <c r="Z531" i="1"/>
  <c r="W531" i="1"/>
  <c r="U531" i="1"/>
  <c r="S531" i="1"/>
  <c r="K531" i="1"/>
  <c r="I531" i="1"/>
  <c r="G531" i="1"/>
  <c r="D531" i="1"/>
  <c r="B531" i="1"/>
  <c r="AB530" i="1"/>
  <c r="Z530" i="1"/>
  <c r="W530" i="1"/>
  <c r="U530" i="1"/>
  <c r="S530" i="1"/>
  <c r="K530" i="1"/>
  <c r="I530" i="1"/>
  <c r="G530" i="1"/>
  <c r="D530" i="1"/>
  <c r="B530" i="1"/>
  <c r="AB529" i="1"/>
  <c r="Z529" i="1"/>
  <c r="W529" i="1"/>
  <c r="U529" i="1"/>
  <c r="S529" i="1"/>
  <c r="K529" i="1"/>
  <c r="I529" i="1"/>
  <c r="G529" i="1"/>
  <c r="D529" i="1"/>
  <c r="B529" i="1"/>
  <c r="AB528" i="1"/>
  <c r="Z528" i="1"/>
  <c r="W528" i="1"/>
  <c r="U528" i="1"/>
  <c r="S528" i="1"/>
  <c r="K528" i="1"/>
  <c r="I528" i="1"/>
  <c r="G528" i="1"/>
  <c r="D528" i="1"/>
  <c r="B528" i="1"/>
  <c r="AB527" i="1"/>
  <c r="Z527" i="1"/>
  <c r="W527" i="1"/>
  <c r="U527" i="1"/>
  <c r="S527" i="1"/>
  <c r="K527" i="1"/>
  <c r="I527" i="1"/>
  <c r="G527" i="1"/>
  <c r="D527" i="1"/>
  <c r="B527" i="1"/>
  <c r="AB526" i="1"/>
  <c r="Z526" i="1"/>
  <c r="W526" i="1"/>
  <c r="U526" i="1"/>
  <c r="S526" i="1"/>
  <c r="K526" i="1"/>
  <c r="I526" i="1"/>
  <c r="G526" i="1"/>
  <c r="D526" i="1"/>
  <c r="B526" i="1"/>
  <c r="AB525" i="1"/>
  <c r="Z525" i="1"/>
  <c r="W525" i="1"/>
  <c r="U525" i="1"/>
  <c r="S525" i="1"/>
  <c r="K525" i="1"/>
  <c r="I525" i="1"/>
  <c r="G525" i="1"/>
  <c r="D525" i="1"/>
  <c r="B525" i="1"/>
  <c r="AB524" i="1"/>
  <c r="Z524" i="1"/>
  <c r="W524" i="1"/>
  <c r="U524" i="1"/>
  <c r="S524" i="1"/>
  <c r="K524" i="1"/>
  <c r="I524" i="1"/>
  <c r="G524" i="1"/>
  <c r="D524" i="1"/>
  <c r="B524" i="1"/>
  <c r="AB523" i="1"/>
  <c r="Z523" i="1"/>
  <c r="W523" i="1"/>
  <c r="U523" i="1"/>
  <c r="S523" i="1"/>
  <c r="K523" i="1"/>
  <c r="I523" i="1"/>
  <c r="G523" i="1"/>
  <c r="D523" i="1"/>
  <c r="B523" i="1"/>
  <c r="AB522" i="1"/>
  <c r="Z522" i="1"/>
  <c r="W522" i="1"/>
  <c r="U522" i="1"/>
  <c r="S522" i="1"/>
  <c r="K522" i="1"/>
  <c r="I522" i="1"/>
  <c r="G522" i="1"/>
  <c r="D522" i="1"/>
  <c r="B522" i="1"/>
  <c r="AB521" i="1"/>
  <c r="Z521" i="1"/>
  <c r="W521" i="1"/>
  <c r="U521" i="1"/>
  <c r="S521" i="1"/>
  <c r="K521" i="1"/>
  <c r="I521" i="1"/>
  <c r="G521" i="1"/>
  <c r="D521" i="1"/>
  <c r="B521" i="1"/>
  <c r="AB520" i="1"/>
  <c r="Z520" i="1"/>
  <c r="W520" i="1"/>
  <c r="U520" i="1"/>
  <c r="S520" i="1"/>
  <c r="K520" i="1"/>
  <c r="I520" i="1"/>
  <c r="G520" i="1"/>
  <c r="D520" i="1"/>
  <c r="B520" i="1"/>
  <c r="AB519" i="1"/>
  <c r="Z519" i="1"/>
  <c r="W519" i="1"/>
  <c r="U519" i="1"/>
  <c r="S519" i="1"/>
  <c r="K519" i="1"/>
  <c r="I519" i="1"/>
  <c r="G519" i="1"/>
  <c r="D519" i="1"/>
  <c r="B519" i="1"/>
  <c r="AB518" i="1"/>
  <c r="Z518" i="1"/>
  <c r="W518" i="1"/>
  <c r="U518" i="1"/>
  <c r="S518" i="1"/>
  <c r="K518" i="1"/>
  <c r="I518" i="1"/>
  <c r="G518" i="1"/>
  <c r="D518" i="1"/>
  <c r="B518" i="1"/>
  <c r="AB517" i="1"/>
  <c r="Z517" i="1"/>
  <c r="W517" i="1"/>
  <c r="U517" i="1"/>
  <c r="S517" i="1"/>
  <c r="K517" i="1"/>
  <c r="I517" i="1"/>
  <c r="G517" i="1"/>
  <c r="D517" i="1"/>
  <c r="B517" i="1"/>
  <c r="AB516" i="1"/>
  <c r="Z516" i="1"/>
  <c r="W516" i="1"/>
  <c r="U516" i="1"/>
  <c r="S516" i="1"/>
  <c r="K516" i="1"/>
  <c r="I516" i="1"/>
  <c r="G516" i="1"/>
  <c r="D516" i="1"/>
  <c r="B516" i="1"/>
  <c r="AB515" i="1"/>
  <c r="Z515" i="1"/>
  <c r="W515" i="1"/>
  <c r="U515" i="1"/>
  <c r="S515" i="1"/>
  <c r="K515" i="1"/>
  <c r="I515" i="1"/>
  <c r="G515" i="1"/>
  <c r="D515" i="1"/>
  <c r="B515" i="1"/>
  <c r="AB514" i="1"/>
  <c r="Z514" i="1"/>
  <c r="W514" i="1"/>
  <c r="U514" i="1"/>
  <c r="S514" i="1"/>
  <c r="K514" i="1"/>
  <c r="I514" i="1"/>
  <c r="G514" i="1"/>
  <c r="D514" i="1"/>
  <c r="B514" i="1"/>
  <c r="AB513" i="1"/>
  <c r="Z513" i="1"/>
  <c r="W513" i="1"/>
  <c r="U513" i="1"/>
  <c r="S513" i="1"/>
  <c r="K513" i="1"/>
  <c r="I513" i="1"/>
  <c r="G513" i="1"/>
  <c r="D513" i="1"/>
  <c r="B513" i="1"/>
  <c r="AB512" i="1"/>
  <c r="Z512" i="1"/>
  <c r="W512" i="1"/>
  <c r="U512" i="1"/>
  <c r="S512" i="1"/>
  <c r="K512" i="1"/>
  <c r="I512" i="1"/>
  <c r="G512" i="1"/>
  <c r="D512" i="1"/>
  <c r="B512" i="1"/>
  <c r="AB511" i="1"/>
  <c r="Z511" i="1"/>
  <c r="W511" i="1"/>
  <c r="U511" i="1"/>
  <c r="S511" i="1"/>
  <c r="K511" i="1"/>
  <c r="I511" i="1"/>
  <c r="G511" i="1"/>
  <c r="D511" i="1"/>
  <c r="B511" i="1"/>
  <c r="AB510" i="1"/>
  <c r="Z510" i="1"/>
  <c r="W510" i="1"/>
  <c r="U510" i="1"/>
  <c r="S510" i="1"/>
  <c r="K510" i="1"/>
  <c r="I510" i="1"/>
  <c r="G510" i="1"/>
  <c r="D510" i="1"/>
  <c r="B510" i="1"/>
  <c r="AB509" i="1"/>
  <c r="Z509" i="1"/>
  <c r="W509" i="1"/>
  <c r="U509" i="1"/>
  <c r="S509" i="1"/>
  <c r="K509" i="1"/>
  <c r="I509" i="1"/>
  <c r="G509" i="1"/>
  <c r="D509" i="1"/>
  <c r="B509" i="1"/>
  <c r="AB508" i="1"/>
  <c r="Z508" i="1"/>
  <c r="W508" i="1"/>
  <c r="U508" i="1"/>
  <c r="S508" i="1"/>
  <c r="K508" i="1"/>
  <c r="I508" i="1"/>
  <c r="G508" i="1"/>
  <c r="D508" i="1"/>
  <c r="B508" i="1"/>
  <c r="AB507" i="1"/>
  <c r="Z507" i="1"/>
  <c r="W507" i="1"/>
  <c r="U507" i="1"/>
  <c r="S507" i="1"/>
  <c r="K507" i="1"/>
  <c r="I507" i="1"/>
  <c r="G507" i="1"/>
  <c r="D507" i="1"/>
  <c r="B507" i="1"/>
  <c r="AB506" i="1"/>
  <c r="Z506" i="1"/>
  <c r="W506" i="1"/>
  <c r="U506" i="1"/>
  <c r="S506" i="1"/>
  <c r="K506" i="1"/>
  <c r="I506" i="1"/>
  <c r="G506" i="1"/>
  <c r="D506" i="1"/>
  <c r="B506" i="1"/>
  <c r="AB505" i="1"/>
  <c r="Z505" i="1"/>
  <c r="W505" i="1"/>
  <c r="U505" i="1"/>
  <c r="S505" i="1"/>
  <c r="K505" i="1"/>
  <c r="I505" i="1"/>
  <c r="G505" i="1"/>
  <c r="D505" i="1"/>
  <c r="B505" i="1"/>
  <c r="AB504" i="1"/>
  <c r="Z504" i="1"/>
  <c r="W504" i="1"/>
  <c r="U504" i="1"/>
  <c r="S504" i="1"/>
  <c r="K504" i="1"/>
  <c r="I504" i="1"/>
  <c r="G504" i="1"/>
  <c r="D504" i="1"/>
  <c r="B504" i="1"/>
  <c r="AB503" i="1"/>
  <c r="Z503" i="1"/>
  <c r="W503" i="1"/>
  <c r="U503" i="1"/>
  <c r="S503" i="1"/>
  <c r="K503" i="1"/>
  <c r="I503" i="1"/>
  <c r="G503" i="1"/>
  <c r="D503" i="1"/>
  <c r="B503" i="1"/>
  <c r="AB502" i="1"/>
  <c r="Z502" i="1"/>
  <c r="W502" i="1"/>
  <c r="U502" i="1"/>
  <c r="S502" i="1"/>
  <c r="K502" i="1"/>
  <c r="I502" i="1"/>
  <c r="G502" i="1"/>
  <c r="D502" i="1"/>
  <c r="B502" i="1"/>
  <c r="AB501" i="1"/>
  <c r="Z501" i="1"/>
  <c r="W501" i="1"/>
  <c r="U501" i="1"/>
  <c r="S501" i="1"/>
  <c r="K501" i="1"/>
  <c r="I501" i="1"/>
  <c r="G501" i="1"/>
  <c r="D501" i="1"/>
  <c r="B501" i="1"/>
  <c r="AB500" i="1"/>
  <c r="Z500" i="1"/>
  <c r="W500" i="1"/>
  <c r="U500" i="1"/>
  <c r="S500" i="1"/>
  <c r="K500" i="1"/>
  <c r="I500" i="1"/>
  <c r="G500" i="1"/>
  <c r="D500" i="1"/>
  <c r="B500" i="1"/>
  <c r="AB499" i="1"/>
  <c r="Z499" i="1"/>
  <c r="W499" i="1"/>
  <c r="U499" i="1"/>
  <c r="S499" i="1"/>
  <c r="K499" i="1"/>
  <c r="I499" i="1"/>
  <c r="G499" i="1"/>
  <c r="D499" i="1"/>
  <c r="B499" i="1"/>
  <c r="AB498" i="1"/>
  <c r="Z498" i="1"/>
  <c r="W498" i="1"/>
  <c r="U498" i="1"/>
  <c r="S498" i="1"/>
  <c r="K498" i="1"/>
  <c r="I498" i="1"/>
  <c r="G498" i="1"/>
  <c r="D498" i="1"/>
  <c r="B498" i="1"/>
  <c r="AB497" i="1"/>
  <c r="Z497" i="1"/>
  <c r="W497" i="1"/>
  <c r="U497" i="1"/>
  <c r="S497" i="1"/>
  <c r="K497" i="1"/>
  <c r="I497" i="1"/>
  <c r="G497" i="1"/>
  <c r="D497" i="1"/>
  <c r="B497" i="1"/>
  <c r="AB496" i="1"/>
  <c r="Z496" i="1"/>
  <c r="W496" i="1"/>
  <c r="U496" i="1"/>
  <c r="S496" i="1"/>
  <c r="K496" i="1"/>
  <c r="I496" i="1"/>
  <c r="G496" i="1"/>
  <c r="D496" i="1"/>
  <c r="B496" i="1"/>
  <c r="AB495" i="1"/>
  <c r="Z495" i="1"/>
  <c r="W495" i="1"/>
  <c r="U495" i="1"/>
  <c r="S495" i="1"/>
  <c r="K495" i="1"/>
  <c r="I495" i="1"/>
  <c r="G495" i="1"/>
  <c r="D495" i="1"/>
  <c r="B495" i="1"/>
  <c r="AB494" i="1"/>
  <c r="Z494" i="1"/>
  <c r="W494" i="1"/>
  <c r="U494" i="1"/>
  <c r="S494" i="1"/>
  <c r="K494" i="1"/>
  <c r="I494" i="1"/>
  <c r="G494" i="1"/>
  <c r="D494" i="1"/>
  <c r="B494" i="1"/>
  <c r="AB493" i="1"/>
  <c r="Z493" i="1"/>
  <c r="W493" i="1"/>
  <c r="U493" i="1"/>
  <c r="S493" i="1"/>
  <c r="K493" i="1"/>
  <c r="I493" i="1"/>
  <c r="G493" i="1"/>
  <c r="D493" i="1"/>
  <c r="B493" i="1"/>
  <c r="AB492" i="1"/>
  <c r="Z492" i="1"/>
  <c r="W492" i="1"/>
  <c r="U492" i="1"/>
  <c r="S492" i="1"/>
  <c r="K492" i="1"/>
  <c r="I492" i="1"/>
  <c r="G492" i="1"/>
  <c r="D492" i="1"/>
  <c r="B492" i="1"/>
  <c r="AB491" i="1"/>
  <c r="Z491" i="1"/>
  <c r="W491" i="1"/>
  <c r="U491" i="1"/>
  <c r="S491" i="1"/>
  <c r="K491" i="1"/>
  <c r="I491" i="1"/>
  <c r="G491" i="1"/>
  <c r="D491" i="1"/>
  <c r="B491" i="1"/>
  <c r="AB490" i="1"/>
  <c r="Z490" i="1"/>
  <c r="W490" i="1"/>
  <c r="U490" i="1"/>
  <c r="S490" i="1"/>
  <c r="K490" i="1"/>
  <c r="I490" i="1"/>
  <c r="G490" i="1"/>
  <c r="D490" i="1"/>
  <c r="B490" i="1"/>
  <c r="AB489" i="1"/>
  <c r="Z489" i="1"/>
  <c r="W489" i="1"/>
  <c r="U489" i="1"/>
  <c r="S489" i="1"/>
  <c r="K489" i="1"/>
  <c r="I489" i="1"/>
  <c r="G489" i="1"/>
  <c r="D489" i="1"/>
  <c r="B489" i="1"/>
  <c r="AB488" i="1"/>
  <c r="Z488" i="1"/>
  <c r="W488" i="1"/>
  <c r="U488" i="1"/>
  <c r="S488" i="1"/>
  <c r="K488" i="1"/>
  <c r="I488" i="1"/>
  <c r="G488" i="1"/>
  <c r="D488" i="1"/>
  <c r="B488" i="1"/>
  <c r="AB487" i="1"/>
  <c r="Z487" i="1"/>
  <c r="W487" i="1"/>
  <c r="U487" i="1"/>
  <c r="S487" i="1"/>
  <c r="K487" i="1"/>
  <c r="I487" i="1"/>
  <c r="G487" i="1"/>
  <c r="D487" i="1"/>
  <c r="B487" i="1"/>
  <c r="AB486" i="1"/>
  <c r="Z486" i="1"/>
  <c r="W486" i="1"/>
  <c r="U486" i="1"/>
  <c r="S486" i="1"/>
  <c r="K486" i="1"/>
  <c r="I486" i="1"/>
  <c r="G486" i="1"/>
  <c r="D486" i="1"/>
  <c r="B486" i="1"/>
  <c r="AB485" i="1"/>
  <c r="Z485" i="1"/>
  <c r="W485" i="1"/>
  <c r="U485" i="1"/>
  <c r="S485" i="1"/>
  <c r="K485" i="1"/>
  <c r="I485" i="1"/>
  <c r="G485" i="1"/>
  <c r="D485" i="1"/>
  <c r="B485" i="1"/>
  <c r="AB484" i="1"/>
  <c r="Z484" i="1"/>
  <c r="W484" i="1"/>
  <c r="U484" i="1"/>
  <c r="S484" i="1"/>
  <c r="K484" i="1"/>
  <c r="I484" i="1"/>
  <c r="G484" i="1"/>
  <c r="D484" i="1"/>
  <c r="B484" i="1"/>
  <c r="AB483" i="1"/>
  <c r="Z483" i="1"/>
  <c r="W483" i="1"/>
  <c r="U483" i="1"/>
  <c r="S483" i="1"/>
  <c r="K483" i="1"/>
  <c r="I483" i="1"/>
  <c r="G483" i="1"/>
  <c r="D483" i="1"/>
  <c r="B483" i="1"/>
  <c r="AB482" i="1"/>
  <c r="Z482" i="1"/>
  <c r="W482" i="1"/>
  <c r="U482" i="1"/>
  <c r="S482" i="1"/>
  <c r="K482" i="1"/>
  <c r="I482" i="1"/>
  <c r="G482" i="1"/>
  <c r="D482" i="1"/>
  <c r="B482" i="1"/>
  <c r="AB481" i="1"/>
  <c r="Z481" i="1"/>
  <c r="W481" i="1"/>
  <c r="U481" i="1"/>
  <c r="S481" i="1"/>
  <c r="K481" i="1"/>
  <c r="I481" i="1"/>
  <c r="G481" i="1"/>
  <c r="D481" i="1"/>
  <c r="B481" i="1"/>
  <c r="AB480" i="1"/>
  <c r="Z480" i="1"/>
  <c r="W480" i="1"/>
  <c r="U480" i="1"/>
  <c r="S480" i="1"/>
  <c r="K480" i="1"/>
  <c r="I480" i="1"/>
  <c r="G480" i="1"/>
  <c r="D480" i="1"/>
  <c r="B480" i="1"/>
  <c r="AB479" i="1"/>
  <c r="Z479" i="1"/>
  <c r="W479" i="1"/>
  <c r="U479" i="1"/>
  <c r="S479" i="1"/>
  <c r="K479" i="1"/>
  <c r="I479" i="1"/>
  <c r="G479" i="1"/>
  <c r="D479" i="1"/>
  <c r="B479" i="1"/>
  <c r="AB478" i="1"/>
  <c r="Z478" i="1"/>
  <c r="W478" i="1"/>
  <c r="U478" i="1"/>
  <c r="S478" i="1"/>
  <c r="K478" i="1"/>
  <c r="I478" i="1"/>
  <c r="G478" i="1"/>
  <c r="D478" i="1"/>
  <c r="B478" i="1"/>
  <c r="AB477" i="1"/>
  <c r="Z477" i="1"/>
  <c r="W477" i="1"/>
  <c r="U477" i="1"/>
  <c r="S477" i="1"/>
  <c r="K477" i="1"/>
  <c r="I477" i="1"/>
  <c r="G477" i="1"/>
  <c r="D477" i="1"/>
  <c r="B477" i="1"/>
  <c r="AB476" i="1"/>
  <c r="Z476" i="1"/>
  <c r="W476" i="1"/>
  <c r="U476" i="1"/>
  <c r="S476" i="1"/>
  <c r="K476" i="1"/>
  <c r="I476" i="1"/>
  <c r="G476" i="1"/>
  <c r="D476" i="1"/>
  <c r="B476" i="1"/>
  <c r="AB475" i="1"/>
  <c r="Z475" i="1"/>
  <c r="W475" i="1"/>
  <c r="U475" i="1"/>
  <c r="S475" i="1"/>
  <c r="K475" i="1"/>
  <c r="I475" i="1"/>
  <c r="G475" i="1"/>
  <c r="D475" i="1"/>
  <c r="B475" i="1"/>
  <c r="AB474" i="1"/>
  <c r="Z474" i="1"/>
  <c r="W474" i="1"/>
  <c r="U474" i="1"/>
  <c r="S474" i="1"/>
  <c r="K474" i="1"/>
  <c r="I474" i="1"/>
  <c r="G474" i="1"/>
  <c r="D474" i="1"/>
  <c r="B474" i="1"/>
  <c r="AB473" i="1"/>
  <c r="Z473" i="1"/>
  <c r="W473" i="1"/>
  <c r="U473" i="1"/>
  <c r="S473" i="1"/>
  <c r="K473" i="1"/>
  <c r="I473" i="1"/>
  <c r="G473" i="1"/>
  <c r="D473" i="1"/>
  <c r="B473" i="1"/>
  <c r="AB472" i="1"/>
  <c r="Z472" i="1"/>
  <c r="W472" i="1"/>
  <c r="U472" i="1"/>
  <c r="S472" i="1"/>
  <c r="K472" i="1"/>
  <c r="I472" i="1"/>
  <c r="G472" i="1"/>
  <c r="D472" i="1"/>
  <c r="B472" i="1"/>
  <c r="AB471" i="1"/>
  <c r="Z471" i="1"/>
  <c r="W471" i="1"/>
  <c r="U471" i="1"/>
  <c r="S471" i="1"/>
  <c r="K471" i="1"/>
  <c r="I471" i="1"/>
  <c r="G471" i="1"/>
  <c r="D471" i="1"/>
  <c r="B471" i="1"/>
  <c r="AB470" i="1"/>
  <c r="Z470" i="1"/>
  <c r="W470" i="1"/>
  <c r="U470" i="1"/>
  <c r="S470" i="1"/>
  <c r="K470" i="1"/>
  <c r="I470" i="1"/>
  <c r="G470" i="1"/>
  <c r="D470" i="1"/>
  <c r="B470" i="1"/>
  <c r="AB469" i="1"/>
  <c r="Z469" i="1"/>
  <c r="W469" i="1"/>
  <c r="U469" i="1"/>
  <c r="S469" i="1"/>
  <c r="K469" i="1"/>
  <c r="I469" i="1"/>
  <c r="G469" i="1"/>
  <c r="D469" i="1"/>
  <c r="B469" i="1"/>
  <c r="AB468" i="1"/>
  <c r="Z468" i="1"/>
  <c r="W468" i="1"/>
  <c r="U468" i="1"/>
  <c r="S468" i="1"/>
  <c r="K468" i="1"/>
  <c r="I468" i="1"/>
  <c r="G468" i="1"/>
  <c r="D468" i="1"/>
  <c r="B468" i="1"/>
  <c r="AB467" i="1"/>
  <c r="Z467" i="1"/>
  <c r="W467" i="1"/>
  <c r="U467" i="1"/>
  <c r="S467" i="1"/>
  <c r="K467" i="1"/>
  <c r="I467" i="1"/>
  <c r="G467" i="1"/>
  <c r="D467" i="1"/>
  <c r="B467" i="1"/>
  <c r="AB466" i="1"/>
  <c r="Z466" i="1"/>
  <c r="W466" i="1"/>
  <c r="U466" i="1"/>
  <c r="S466" i="1"/>
  <c r="K466" i="1"/>
  <c r="I466" i="1"/>
  <c r="G466" i="1"/>
  <c r="D466" i="1"/>
  <c r="B466" i="1"/>
  <c r="AB465" i="1"/>
  <c r="Z465" i="1"/>
  <c r="W465" i="1"/>
  <c r="U465" i="1"/>
  <c r="S465" i="1"/>
  <c r="K465" i="1"/>
  <c r="I465" i="1"/>
  <c r="G465" i="1"/>
  <c r="D465" i="1"/>
  <c r="B465" i="1"/>
  <c r="AB464" i="1"/>
  <c r="Z464" i="1"/>
  <c r="W464" i="1"/>
  <c r="U464" i="1"/>
  <c r="S464" i="1"/>
  <c r="K464" i="1"/>
  <c r="I464" i="1"/>
  <c r="G464" i="1"/>
  <c r="D464" i="1"/>
  <c r="B464" i="1"/>
  <c r="AB463" i="1"/>
  <c r="Z463" i="1"/>
  <c r="W463" i="1"/>
  <c r="U463" i="1"/>
  <c r="S463" i="1"/>
  <c r="K463" i="1"/>
  <c r="I463" i="1"/>
  <c r="G463" i="1"/>
  <c r="D463" i="1"/>
  <c r="B463" i="1"/>
  <c r="AB462" i="1"/>
  <c r="Z462" i="1"/>
  <c r="W462" i="1"/>
  <c r="U462" i="1"/>
  <c r="S462" i="1"/>
  <c r="K462" i="1"/>
  <c r="I462" i="1"/>
  <c r="G462" i="1"/>
  <c r="D462" i="1"/>
  <c r="B462" i="1"/>
  <c r="AB461" i="1"/>
  <c r="Z461" i="1"/>
  <c r="W461" i="1"/>
  <c r="U461" i="1"/>
  <c r="S461" i="1"/>
  <c r="K461" i="1"/>
  <c r="I461" i="1"/>
  <c r="G461" i="1"/>
  <c r="D461" i="1"/>
  <c r="B461" i="1"/>
  <c r="AB460" i="1"/>
  <c r="Z460" i="1"/>
  <c r="W460" i="1"/>
  <c r="U460" i="1"/>
  <c r="S460" i="1"/>
  <c r="K460" i="1"/>
  <c r="I460" i="1"/>
  <c r="G460" i="1"/>
  <c r="D460" i="1"/>
  <c r="B460" i="1"/>
  <c r="AB459" i="1"/>
  <c r="Z459" i="1"/>
  <c r="W459" i="1"/>
  <c r="U459" i="1"/>
  <c r="S459" i="1"/>
  <c r="K459" i="1"/>
  <c r="I459" i="1"/>
  <c r="G459" i="1"/>
  <c r="D459" i="1"/>
  <c r="B459" i="1"/>
  <c r="AB458" i="1"/>
  <c r="Z458" i="1"/>
  <c r="W458" i="1"/>
  <c r="U458" i="1"/>
  <c r="S458" i="1"/>
  <c r="K458" i="1"/>
  <c r="I458" i="1"/>
  <c r="G458" i="1"/>
  <c r="D458" i="1"/>
  <c r="B458" i="1"/>
  <c r="AB457" i="1"/>
  <c r="Z457" i="1"/>
  <c r="W457" i="1"/>
  <c r="U457" i="1"/>
  <c r="S457" i="1"/>
  <c r="K457" i="1"/>
  <c r="I457" i="1"/>
  <c r="G457" i="1"/>
  <c r="D457" i="1"/>
  <c r="B457" i="1"/>
  <c r="AB456" i="1"/>
  <c r="Z456" i="1"/>
  <c r="W456" i="1"/>
  <c r="U456" i="1"/>
  <c r="S456" i="1"/>
  <c r="K456" i="1"/>
  <c r="I456" i="1"/>
  <c r="G456" i="1"/>
  <c r="D456" i="1"/>
  <c r="B456" i="1"/>
  <c r="AB455" i="1"/>
  <c r="Z455" i="1"/>
  <c r="W455" i="1"/>
  <c r="U455" i="1"/>
  <c r="S455" i="1"/>
  <c r="K455" i="1"/>
  <c r="I455" i="1"/>
  <c r="G455" i="1"/>
  <c r="D455" i="1"/>
  <c r="B455" i="1"/>
  <c r="AB454" i="1"/>
  <c r="Z454" i="1"/>
  <c r="W454" i="1"/>
  <c r="U454" i="1"/>
  <c r="S454" i="1"/>
  <c r="K454" i="1"/>
  <c r="I454" i="1"/>
  <c r="G454" i="1"/>
  <c r="D454" i="1"/>
  <c r="B454" i="1"/>
  <c r="AB453" i="1"/>
  <c r="Z453" i="1"/>
  <c r="W453" i="1"/>
  <c r="U453" i="1"/>
  <c r="S453" i="1"/>
  <c r="K453" i="1"/>
  <c r="I453" i="1"/>
  <c r="G453" i="1"/>
  <c r="D453" i="1"/>
  <c r="B453" i="1"/>
  <c r="AB452" i="1"/>
  <c r="Z452" i="1"/>
  <c r="W452" i="1"/>
  <c r="U452" i="1"/>
  <c r="S452" i="1"/>
  <c r="K452" i="1"/>
  <c r="I452" i="1"/>
  <c r="G452" i="1"/>
  <c r="D452" i="1"/>
  <c r="B452" i="1"/>
  <c r="AB451" i="1"/>
  <c r="Z451" i="1"/>
  <c r="W451" i="1"/>
  <c r="U451" i="1"/>
  <c r="S451" i="1"/>
  <c r="K451" i="1"/>
  <c r="I451" i="1"/>
  <c r="G451" i="1"/>
  <c r="D451" i="1"/>
  <c r="B451" i="1"/>
  <c r="AB450" i="1"/>
  <c r="Z450" i="1"/>
  <c r="W450" i="1"/>
  <c r="U450" i="1"/>
  <c r="S450" i="1"/>
  <c r="K450" i="1"/>
  <c r="I450" i="1"/>
  <c r="G450" i="1"/>
  <c r="D450" i="1"/>
  <c r="B450" i="1"/>
  <c r="AB449" i="1"/>
  <c r="Z449" i="1"/>
  <c r="W449" i="1"/>
  <c r="U449" i="1"/>
  <c r="S449" i="1"/>
  <c r="K449" i="1"/>
  <c r="I449" i="1"/>
  <c r="G449" i="1"/>
  <c r="D449" i="1"/>
  <c r="B449" i="1"/>
  <c r="AB448" i="1"/>
  <c r="Z448" i="1"/>
  <c r="W448" i="1"/>
  <c r="U448" i="1"/>
  <c r="S448" i="1"/>
  <c r="K448" i="1"/>
  <c r="I448" i="1"/>
  <c r="G448" i="1"/>
  <c r="D448" i="1"/>
  <c r="B448" i="1"/>
  <c r="AB447" i="1"/>
  <c r="Z447" i="1"/>
  <c r="W447" i="1"/>
  <c r="U447" i="1"/>
  <c r="S447" i="1"/>
  <c r="K447" i="1"/>
  <c r="I447" i="1"/>
  <c r="G447" i="1"/>
  <c r="D447" i="1"/>
  <c r="B447" i="1"/>
  <c r="AB446" i="1"/>
  <c r="Z446" i="1"/>
  <c r="W446" i="1"/>
  <c r="U446" i="1"/>
  <c r="S446" i="1"/>
  <c r="K446" i="1"/>
  <c r="I446" i="1"/>
  <c r="G446" i="1"/>
  <c r="D446" i="1"/>
  <c r="B446" i="1"/>
  <c r="AB445" i="1"/>
  <c r="Z445" i="1"/>
  <c r="W445" i="1"/>
  <c r="U445" i="1"/>
  <c r="S445" i="1"/>
  <c r="K445" i="1"/>
  <c r="I445" i="1"/>
  <c r="G445" i="1"/>
  <c r="D445" i="1"/>
  <c r="B445" i="1"/>
  <c r="AB444" i="1"/>
  <c r="Z444" i="1"/>
  <c r="W444" i="1"/>
  <c r="U444" i="1"/>
  <c r="S444" i="1"/>
  <c r="K444" i="1"/>
  <c r="I444" i="1"/>
  <c r="G444" i="1"/>
  <c r="D444" i="1"/>
  <c r="B444" i="1"/>
  <c r="AB443" i="1"/>
  <c r="Z443" i="1"/>
  <c r="W443" i="1"/>
  <c r="U443" i="1"/>
  <c r="S443" i="1"/>
  <c r="K443" i="1"/>
  <c r="I443" i="1"/>
  <c r="G443" i="1"/>
  <c r="D443" i="1"/>
  <c r="B443" i="1"/>
  <c r="AB442" i="1"/>
  <c r="Z442" i="1"/>
  <c r="W442" i="1"/>
  <c r="U442" i="1"/>
  <c r="S442" i="1"/>
  <c r="K442" i="1"/>
  <c r="I442" i="1"/>
  <c r="G442" i="1"/>
  <c r="D442" i="1"/>
  <c r="B442" i="1"/>
  <c r="AB441" i="1"/>
  <c r="Z441" i="1"/>
  <c r="W441" i="1"/>
  <c r="U441" i="1"/>
  <c r="S441" i="1"/>
  <c r="K441" i="1"/>
  <c r="I441" i="1"/>
  <c r="G441" i="1"/>
  <c r="D441" i="1"/>
  <c r="B441" i="1"/>
  <c r="AB440" i="1"/>
  <c r="Z440" i="1"/>
  <c r="W440" i="1"/>
  <c r="U440" i="1"/>
  <c r="S440" i="1"/>
  <c r="K440" i="1"/>
  <c r="I440" i="1"/>
  <c r="G440" i="1"/>
  <c r="D440" i="1"/>
  <c r="B440" i="1"/>
  <c r="AB439" i="1"/>
  <c r="Z439" i="1"/>
  <c r="W439" i="1"/>
  <c r="U439" i="1"/>
  <c r="S439" i="1"/>
  <c r="K439" i="1"/>
  <c r="I439" i="1"/>
  <c r="G439" i="1"/>
  <c r="D439" i="1"/>
  <c r="B439" i="1"/>
  <c r="AB438" i="1"/>
  <c r="Z438" i="1"/>
  <c r="W438" i="1"/>
  <c r="U438" i="1"/>
  <c r="S438" i="1"/>
  <c r="K438" i="1"/>
  <c r="I438" i="1"/>
  <c r="G438" i="1"/>
  <c r="D438" i="1"/>
  <c r="B438" i="1"/>
  <c r="AB437" i="1"/>
  <c r="Z437" i="1"/>
  <c r="W437" i="1"/>
  <c r="U437" i="1"/>
  <c r="S437" i="1"/>
  <c r="K437" i="1"/>
  <c r="I437" i="1"/>
  <c r="G437" i="1"/>
  <c r="D437" i="1"/>
  <c r="B437" i="1"/>
  <c r="AB436" i="1"/>
  <c r="Z436" i="1"/>
  <c r="W436" i="1"/>
  <c r="U436" i="1"/>
  <c r="S436" i="1"/>
  <c r="K436" i="1"/>
  <c r="I436" i="1"/>
  <c r="G436" i="1"/>
  <c r="D436" i="1"/>
  <c r="B436" i="1"/>
  <c r="AB435" i="1"/>
  <c r="Z435" i="1"/>
  <c r="W435" i="1"/>
  <c r="U435" i="1"/>
  <c r="S435" i="1"/>
  <c r="K435" i="1"/>
  <c r="I435" i="1"/>
  <c r="G435" i="1"/>
  <c r="D435" i="1"/>
  <c r="B435" i="1"/>
  <c r="AB434" i="1"/>
  <c r="Z434" i="1"/>
  <c r="W434" i="1"/>
  <c r="U434" i="1"/>
  <c r="S434" i="1"/>
  <c r="K434" i="1"/>
  <c r="I434" i="1"/>
  <c r="G434" i="1"/>
  <c r="D434" i="1"/>
  <c r="B434" i="1"/>
  <c r="AB433" i="1"/>
  <c r="Z433" i="1"/>
  <c r="W433" i="1"/>
  <c r="U433" i="1"/>
  <c r="S433" i="1"/>
  <c r="K433" i="1"/>
  <c r="I433" i="1"/>
  <c r="G433" i="1"/>
  <c r="D433" i="1"/>
  <c r="B433" i="1"/>
  <c r="AB432" i="1"/>
  <c r="Z432" i="1"/>
  <c r="W432" i="1"/>
  <c r="U432" i="1"/>
  <c r="S432" i="1"/>
  <c r="K432" i="1"/>
  <c r="I432" i="1"/>
  <c r="G432" i="1"/>
  <c r="D432" i="1"/>
  <c r="B432" i="1"/>
  <c r="AB431" i="1"/>
  <c r="Z431" i="1"/>
  <c r="W431" i="1"/>
  <c r="U431" i="1"/>
  <c r="S431" i="1"/>
  <c r="K431" i="1"/>
  <c r="I431" i="1"/>
  <c r="G431" i="1"/>
  <c r="D431" i="1"/>
  <c r="B431" i="1"/>
  <c r="AB430" i="1"/>
  <c r="Z430" i="1"/>
  <c r="W430" i="1"/>
  <c r="U430" i="1"/>
  <c r="S430" i="1"/>
  <c r="K430" i="1"/>
  <c r="I430" i="1"/>
  <c r="G430" i="1"/>
  <c r="D430" i="1"/>
  <c r="B430" i="1"/>
  <c r="AB429" i="1"/>
  <c r="Z429" i="1"/>
  <c r="W429" i="1"/>
  <c r="U429" i="1"/>
  <c r="S429" i="1"/>
  <c r="K429" i="1"/>
  <c r="I429" i="1"/>
  <c r="G429" i="1"/>
  <c r="D429" i="1"/>
  <c r="B429" i="1"/>
  <c r="AB428" i="1"/>
  <c r="Z428" i="1"/>
  <c r="W428" i="1"/>
  <c r="U428" i="1"/>
  <c r="S428" i="1"/>
  <c r="K428" i="1"/>
  <c r="I428" i="1"/>
  <c r="G428" i="1"/>
  <c r="D428" i="1"/>
  <c r="B428" i="1"/>
  <c r="AB427" i="1"/>
  <c r="Z427" i="1"/>
  <c r="W427" i="1"/>
  <c r="U427" i="1"/>
  <c r="S427" i="1"/>
  <c r="K427" i="1"/>
  <c r="I427" i="1"/>
  <c r="G427" i="1"/>
  <c r="D427" i="1"/>
  <c r="B427" i="1"/>
  <c r="AB426" i="1"/>
  <c r="Z426" i="1"/>
  <c r="W426" i="1"/>
  <c r="U426" i="1"/>
  <c r="S426" i="1"/>
  <c r="K426" i="1"/>
  <c r="I426" i="1"/>
  <c r="G426" i="1"/>
  <c r="D426" i="1"/>
  <c r="B426" i="1"/>
  <c r="AB425" i="1"/>
  <c r="Z425" i="1"/>
  <c r="W425" i="1"/>
  <c r="U425" i="1"/>
  <c r="S425" i="1"/>
  <c r="K425" i="1"/>
  <c r="I425" i="1"/>
  <c r="G425" i="1"/>
  <c r="D425" i="1"/>
  <c r="B425" i="1"/>
  <c r="AB424" i="1"/>
  <c r="Z424" i="1"/>
  <c r="W424" i="1"/>
  <c r="U424" i="1"/>
  <c r="S424" i="1"/>
  <c r="K424" i="1"/>
  <c r="I424" i="1"/>
  <c r="G424" i="1"/>
  <c r="D424" i="1"/>
  <c r="B424" i="1"/>
  <c r="AB423" i="1"/>
  <c r="Z423" i="1"/>
  <c r="W423" i="1"/>
  <c r="U423" i="1"/>
  <c r="S423" i="1"/>
  <c r="K423" i="1"/>
  <c r="I423" i="1"/>
  <c r="G423" i="1"/>
  <c r="D423" i="1"/>
  <c r="B423" i="1"/>
  <c r="AB422" i="1"/>
  <c r="Z422" i="1"/>
  <c r="W422" i="1"/>
  <c r="U422" i="1"/>
  <c r="S422" i="1"/>
  <c r="K422" i="1"/>
  <c r="I422" i="1"/>
  <c r="G422" i="1"/>
  <c r="D422" i="1"/>
  <c r="B422" i="1"/>
  <c r="AB421" i="1"/>
  <c r="Z421" i="1"/>
  <c r="W421" i="1"/>
  <c r="U421" i="1"/>
  <c r="S421" i="1"/>
  <c r="K421" i="1"/>
  <c r="I421" i="1"/>
  <c r="G421" i="1"/>
  <c r="D421" i="1"/>
  <c r="B421" i="1"/>
  <c r="AB420" i="1"/>
  <c r="Z420" i="1"/>
  <c r="W420" i="1"/>
  <c r="U420" i="1"/>
  <c r="S420" i="1"/>
  <c r="K420" i="1"/>
  <c r="I420" i="1"/>
  <c r="G420" i="1"/>
  <c r="D420" i="1"/>
  <c r="B420" i="1"/>
  <c r="AB419" i="1"/>
  <c r="Z419" i="1"/>
  <c r="W419" i="1"/>
  <c r="U419" i="1"/>
  <c r="S419" i="1"/>
  <c r="K419" i="1"/>
  <c r="I419" i="1"/>
  <c r="G419" i="1"/>
  <c r="D419" i="1"/>
  <c r="B419" i="1"/>
  <c r="AB418" i="1"/>
  <c r="Z418" i="1"/>
  <c r="W418" i="1"/>
  <c r="U418" i="1"/>
  <c r="S418" i="1"/>
  <c r="K418" i="1"/>
  <c r="I418" i="1"/>
  <c r="G418" i="1"/>
  <c r="D418" i="1"/>
  <c r="B418" i="1"/>
  <c r="AB417" i="1"/>
  <c r="Z417" i="1"/>
  <c r="W417" i="1"/>
  <c r="U417" i="1"/>
  <c r="S417" i="1"/>
  <c r="K417" i="1"/>
  <c r="I417" i="1"/>
  <c r="G417" i="1"/>
  <c r="D417" i="1"/>
  <c r="B417" i="1"/>
  <c r="AB416" i="1"/>
  <c r="Z416" i="1"/>
  <c r="W416" i="1"/>
  <c r="U416" i="1"/>
  <c r="S416" i="1"/>
  <c r="K416" i="1"/>
  <c r="I416" i="1"/>
  <c r="G416" i="1"/>
  <c r="D416" i="1"/>
  <c r="B416" i="1"/>
  <c r="AB415" i="1"/>
  <c r="Z415" i="1"/>
  <c r="W415" i="1"/>
  <c r="U415" i="1"/>
  <c r="S415" i="1"/>
  <c r="K415" i="1"/>
  <c r="I415" i="1"/>
  <c r="G415" i="1"/>
  <c r="D415" i="1"/>
  <c r="B415" i="1"/>
  <c r="AB414" i="1"/>
  <c r="Z414" i="1"/>
  <c r="W414" i="1"/>
  <c r="U414" i="1"/>
  <c r="S414" i="1"/>
  <c r="K414" i="1"/>
  <c r="I414" i="1"/>
  <c r="G414" i="1"/>
  <c r="D414" i="1"/>
  <c r="B414" i="1"/>
  <c r="AB413" i="1"/>
  <c r="Z413" i="1"/>
  <c r="W413" i="1"/>
  <c r="U413" i="1"/>
  <c r="S413" i="1"/>
  <c r="K413" i="1"/>
  <c r="I413" i="1"/>
  <c r="G413" i="1"/>
  <c r="D413" i="1"/>
  <c r="B413" i="1"/>
  <c r="AB412" i="1"/>
  <c r="Z412" i="1"/>
  <c r="W412" i="1"/>
  <c r="U412" i="1"/>
  <c r="S412" i="1"/>
  <c r="K412" i="1"/>
  <c r="I412" i="1"/>
  <c r="G412" i="1"/>
  <c r="D412" i="1"/>
  <c r="B412" i="1"/>
  <c r="AB411" i="1"/>
  <c r="Z411" i="1"/>
  <c r="W411" i="1"/>
  <c r="U411" i="1"/>
  <c r="S411" i="1"/>
  <c r="K411" i="1"/>
  <c r="I411" i="1"/>
  <c r="G411" i="1"/>
  <c r="D411" i="1"/>
  <c r="B411" i="1"/>
  <c r="AB410" i="1"/>
  <c r="Z410" i="1"/>
  <c r="W410" i="1"/>
  <c r="U410" i="1"/>
  <c r="S410" i="1"/>
  <c r="K410" i="1"/>
  <c r="I410" i="1"/>
  <c r="G410" i="1"/>
  <c r="D410" i="1"/>
  <c r="B410" i="1"/>
  <c r="AB409" i="1"/>
  <c r="Z409" i="1"/>
  <c r="W409" i="1"/>
  <c r="U409" i="1"/>
  <c r="S409" i="1"/>
  <c r="K409" i="1"/>
  <c r="I409" i="1"/>
  <c r="G409" i="1"/>
  <c r="D409" i="1"/>
  <c r="B409" i="1"/>
  <c r="AB408" i="1"/>
  <c r="Z408" i="1"/>
  <c r="W408" i="1"/>
  <c r="U408" i="1"/>
  <c r="S408" i="1"/>
  <c r="K408" i="1"/>
  <c r="I408" i="1"/>
  <c r="G408" i="1"/>
  <c r="D408" i="1"/>
  <c r="B408" i="1"/>
  <c r="AB407" i="1"/>
  <c r="Z407" i="1"/>
  <c r="W407" i="1"/>
  <c r="U407" i="1"/>
  <c r="S407" i="1"/>
  <c r="K407" i="1"/>
  <c r="I407" i="1"/>
  <c r="G407" i="1"/>
  <c r="D407" i="1"/>
  <c r="B407" i="1"/>
  <c r="AB406" i="1"/>
  <c r="Z406" i="1"/>
  <c r="W406" i="1"/>
  <c r="U406" i="1"/>
  <c r="S406" i="1"/>
  <c r="K406" i="1"/>
  <c r="I406" i="1"/>
  <c r="G406" i="1"/>
  <c r="D406" i="1"/>
  <c r="B406" i="1"/>
  <c r="AB405" i="1"/>
  <c r="Z405" i="1"/>
  <c r="W405" i="1"/>
  <c r="U405" i="1"/>
  <c r="S405" i="1"/>
  <c r="K405" i="1"/>
  <c r="I405" i="1"/>
  <c r="G405" i="1"/>
  <c r="D405" i="1"/>
  <c r="B405" i="1"/>
  <c r="AB404" i="1"/>
  <c r="Z404" i="1"/>
  <c r="W404" i="1"/>
  <c r="U404" i="1"/>
  <c r="S404" i="1"/>
  <c r="K404" i="1"/>
  <c r="I404" i="1"/>
  <c r="G404" i="1"/>
  <c r="D404" i="1"/>
  <c r="B404" i="1"/>
  <c r="AB403" i="1"/>
  <c r="Z403" i="1"/>
  <c r="W403" i="1"/>
  <c r="U403" i="1"/>
  <c r="S403" i="1"/>
  <c r="K403" i="1"/>
  <c r="I403" i="1"/>
  <c r="G403" i="1"/>
  <c r="D403" i="1"/>
  <c r="B403" i="1"/>
  <c r="AB402" i="1"/>
  <c r="Z402" i="1"/>
  <c r="W402" i="1"/>
  <c r="U402" i="1"/>
  <c r="S402" i="1"/>
  <c r="K402" i="1"/>
  <c r="I402" i="1"/>
  <c r="G402" i="1"/>
  <c r="D402" i="1"/>
  <c r="B402" i="1"/>
  <c r="AB401" i="1"/>
  <c r="Z401" i="1"/>
  <c r="W401" i="1"/>
  <c r="U401" i="1"/>
  <c r="S401" i="1"/>
  <c r="K401" i="1"/>
  <c r="I401" i="1"/>
  <c r="G401" i="1"/>
  <c r="D401" i="1"/>
  <c r="B401" i="1"/>
  <c r="AB400" i="1"/>
  <c r="Z400" i="1"/>
  <c r="W400" i="1"/>
  <c r="U400" i="1"/>
  <c r="S400" i="1"/>
  <c r="K400" i="1"/>
  <c r="I400" i="1"/>
  <c r="G400" i="1"/>
  <c r="D400" i="1"/>
  <c r="B400" i="1"/>
  <c r="AB399" i="1"/>
  <c r="Z399" i="1"/>
  <c r="W399" i="1"/>
  <c r="U399" i="1"/>
  <c r="S399" i="1"/>
  <c r="K399" i="1"/>
  <c r="I399" i="1"/>
  <c r="G399" i="1"/>
  <c r="D399" i="1"/>
  <c r="B399" i="1"/>
  <c r="AB398" i="1"/>
  <c r="Z398" i="1"/>
  <c r="W398" i="1"/>
  <c r="U398" i="1"/>
  <c r="S398" i="1"/>
  <c r="K398" i="1"/>
  <c r="I398" i="1"/>
  <c r="G398" i="1"/>
  <c r="D398" i="1"/>
  <c r="B398" i="1"/>
  <c r="AB397" i="1"/>
  <c r="Z397" i="1"/>
  <c r="W397" i="1"/>
  <c r="U397" i="1"/>
  <c r="S397" i="1"/>
  <c r="K397" i="1"/>
  <c r="I397" i="1"/>
  <c r="G397" i="1"/>
  <c r="D397" i="1"/>
  <c r="B397" i="1"/>
  <c r="AB396" i="1"/>
  <c r="Z396" i="1"/>
  <c r="W396" i="1"/>
  <c r="U396" i="1"/>
  <c r="S396" i="1"/>
  <c r="K396" i="1"/>
  <c r="I396" i="1"/>
  <c r="G396" i="1"/>
  <c r="D396" i="1"/>
  <c r="B396" i="1"/>
  <c r="AB395" i="1"/>
  <c r="Z395" i="1"/>
  <c r="W395" i="1"/>
  <c r="U395" i="1"/>
  <c r="S395" i="1"/>
  <c r="K395" i="1"/>
  <c r="I395" i="1"/>
  <c r="G395" i="1"/>
  <c r="D395" i="1"/>
  <c r="B395" i="1"/>
  <c r="AB394" i="1"/>
  <c r="Z394" i="1"/>
  <c r="W394" i="1"/>
  <c r="U394" i="1"/>
  <c r="S394" i="1"/>
  <c r="K394" i="1"/>
  <c r="I394" i="1"/>
  <c r="G394" i="1"/>
  <c r="D394" i="1"/>
  <c r="B394" i="1"/>
  <c r="AB393" i="1"/>
  <c r="Z393" i="1"/>
  <c r="W393" i="1"/>
  <c r="U393" i="1"/>
  <c r="S393" i="1"/>
  <c r="K393" i="1"/>
  <c r="I393" i="1"/>
  <c r="G393" i="1"/>
  <c r="D393" i="1"/>
  <c r="B393" i="1"/>
  <c r="AB392" i="1"/>
  <c r="Z392" i="1"/>
  <c r="W392" i="1"/>
  <c r="U392" i="1"/>
  <c r="S392" i="1"/>
  <c r="K392" i="1"/>
  <c r="I392" i="1"/>
  <c r="G392" i="1"/>
  <c r="D392" i="1"/>
  <c r="B392" i="1"/>
  <c r="AB391" i="1"/>
  <c r="Z391" i="1"/>
  <c r="W391" i="1"/>
  <c r="U391" i="1"/>
  <c r="S391" i="1"/>
  <c r="K391" i="1"/>
  <c r="I391" i="1"/>
  <c r="G391" i="1"/>
  <c r="D391" i="1"/>
  <c r="B391" i="1"/>
  <c r="AB390" i="1"/>
  <c r="Z390" i="1"/>
  <c r="W390" i="1"/>
  <c r="U390" i="1"/>
  <c r="S390" i="1"/>
  <c r="K390" i="1"/>
  <c r="I390" i="1"/>
  <c r="G390" i="1"/>
  <c r="D390" i="1"/>
  <c r="B390" i="1"/>
  <c r="AB389" i="1"/>
  <c r="Z389" i="1"/>
  <c r="W389" i="1"/>
  <c r="U389" i="1"/>
  <c r="S389" i="1"/>
  <c r="K389" i="1"/>
  <c r="I389" i="1"/>
  <c r="G389" i="1"/>
  <c r="D389" i="1"/>
  <c r="B389" i="1"/>
  <c r="AB388" i="1"/>
  <c r="Z388" i="1"/>
  <c r="W388" i="1"/>
  <c r="U388" i="1"/>
  <c r="S388" i="1"/>
  <c r="K388" i="1"/>
  <c r="I388" i="1"/>
  <c r="G388" i="1"/>
  <c r="D388" i="1"/>
  <c r="B388" i="1"/>
  <c r="AB387" i="1"/>
  <c r="Z387" i="1"/>
  <c r="W387" i="1"/>
  <c r="U387" i="1"/>
  <c r="S387" i="1"/>
  <c r="K387" i="1"/>
  <c r="I387" i="1"/>
  <c r="G387" i="1"/>
  <c r="D387" i="1"/>
  <c r="B387" i="1"/>
  <c r="AB386" i="1"/>
  <c r="Z386" i="1"/>
  <c r="W386" i="1"/>
  <c r="U386" i="1"/>
  <c r="S386" i="1"/>
  <c r="K386" i="1"/>
  <c r="I386" i="1"/>
  <c r="G386" i="1"/>
  <c r="D386" i="1"/>
  <c r="B386" i="1"/>
  <c r="AB385" i="1"/>
  <c r="Z385" i="1"/>
  <c r="W385" i="1"/>
  <c r="U385" i="1"/>
  <c r="S385" i="1"/>
  <c r="K385" i="1"/>
  <c r="I385" i="1"/>
  <c r="G385" i="1"/>
  <c r="D385" i="1"/>
  <c r="B385" i="1"/>
  <c r="AB384" i="1"/>
  <c r="Z384" i="1"/>
  <c r="W384" i="1"/>
  <c r="U384" i="1"/>
  <c r="S384" i="1"/>
  <c r="K384" i="1"/>
  <c r="I384" i="1"/>
  <c r="G384" i="1"/>
  <c r="D384" i="1"/>
  <c r="B384" i="1"/>
  <c r="AB383" i="1"/>
  <c r="Z383" i="1"/>
  <c r="W383" i="1"/>
  <c r="U383" i="1"/>
  <c r="S383" i="1"/>
  <c r="K383" i="1"/>
  <c r="I383" i="1"/>
  <c r="G383" i="1"/>
  <c r="D383" i="1"/>
  <c r="B383" i="1"/>
  <c r="AB382" i="1"/>
  <c r="Z382" i="1"/>
  <c r="W382" i="1"/>
  <c r="U382" i="1"/>
  <c r="S382" i="1"/>
  <c r="K382" i="1"/>
  <c r="I382" i="1"/>
  <c r="G382" i="1"/>
  <c r="D382" i="1"/>
  <c r="B382" i="1"/>
  <c r="AB381" i="1"/>
  <c r="Z381" i="1"/>
  <c r="W381" i="1"/>
  <c r="U381" i="1"/>
  <c r="S381" i="1"/>
  <c r="K381" i="1"/>
  <c r="I381" i="1"/>
  <c r="G381" i="1"/>
  <c r="D381" i="1"/>
  <c r="B381" i="1"/>
  <c r="AB380" i="1"/>
  <c r="Z380" i="1"/>
  <c r="W380" i="1"/>
  <c r="U380" i="1"/>
  <c r="S380" i="1"/>
  <c r="K380" i="1"/>
  <c r="I380" i="1"/>
  <c r="G380" i="1"/>
  <c r="D380" i="1"/>
  <c r="B380" i="1"/>
  <c r="AB379" i="1"/>
  <c r="Z379" i="1"/>
  <c r="W379" i="1"/>
  <c r="U379" i="1"/>
  <c r="S379" i="1"/>
  <c r="K379" i="1"/>
  <c r="I379" i="1"/>
  <c r="G379" i="1"/>
  <c r="D379" i="1"/>
  <c r="B379" i="1"/>
  <c r="AB378" i="1"/>
  <c r="Z378" i="1"/>
  <c r="W378" i="1"/>
  <c r="U378" i="1"/>
  <c r="S378" i="1"/>
  <c r="K378" i="1"/>
  <c r="I378" i="1"/>
  <c r="G378" i="1"/>
  <c r="D378" i="1"/>
  <c r="B378" i="1"/>
  <c r="AB377" i="1"/>
  <c r="Z377" i="1"/>
  <c r="W377" i="1"/>
  <c r="U377" i="1"/>
  <c r="S377" i="1"/>
  <c r="K377" i="1"/>
  <c r="I377" i="1"/>
  <c r="G377" i="1"/>
  <c r="D377" i="1"/>
  <c r="B377" i="1"/>
  <c r="AB376" i="1"/>
  <c r="Z376" i="1"/>
  <c r="W376" i="1"/>
  <c r="U376" i="1"/>
  <c r="S376" i="1"/>
  <c r="K376" i="1"/>
  <c r="I376" i="1"/>
  <c r="G376" i="1"/>
  <c r="D376" i="1"/>
  <c r="B376" i="1"/>
  <c r="AB375" i="1"/>
  <c r="Z375" i="1"/>
  <c r="W375" i="1"/>
  <c r="U375" i="1"/>
  <c r="S375" i="1"/>
  <c r="K375" i="1"/>
  <c r="I375" i="1"/>
  <c r="G375" i="1"/>
  <c r="D375" i="1"/>
  <c r="B375" i="1"/>
  <c r="AB374" i="1"/>
  <c r="Z374" i="1"/>
  <c r="W374" i="1"/>
  <c r="U374" i="1"/>
  <c r="S374" i="1"/>
  <c r="K374" i="1"/>
  <c r="I374" i="1"/>
  <c r="G374" i="1"/>
  <c r="D374" i="1"/>
  <c r="B374" i="1"/>
  <c r="AB373" i="1"/>
  <c r="Z373" i="1"/>
  <c r="W373" i="1"/>
  <c r="U373" i="1"/>
  <c r="S373" i="1"/>
  <c r="K373" i="1"/>
  <c r="I373" i="1"/>
  <c r="G373" i="1"/>
  <c r="D373" i="1"/>
  <c r="B373" i="1"/>
  <c r="AB372" i="1"/>
  <c r="Z372" i="1"/>
  <c r="W372" i="1"/>
  <c r="U372" i="1"/>
  <c r="S372" i="1"/>
  <c r="K372" i="1"/>
  <c r="I372" i="1"/>
  <c r="G372" i="1"/>
  <c r="D372" i="1"/>
  <c r="B372" i="1"/>
  <c r="AB371" i="1"/>
  <c r="Z371" i="1"/>
  <c r="W371" i="1"/>
  <c r="U371" i="1"/>
  <c r="S371" i="1"/>
  <c r="K371" i="1"/>
  <c r="I371" i="1"/>
  <c r="G371" i="1"/>
  <c r="D371" i="1"/>
  <c r="B371" i="1"/>
  <c r="AB370" i="1"/>
  <c r="Z370" i="1"/>
  <c r="W370" i="1"/>
  <c r="U370" i="1"/>
  <c r="S370" i="1"/>
  <c r="K370" i="1"/>
  <c r="I370" i="1"/>
  <c r="G370" i="1"/>
  <c r="D370" i="1"/>
  <c r="B370" i="1"/>
  <c r="AB369" i="1"/>
  <c r="Z369" i="1"/>
  <c r="W369" i="1"/>
  <c r="U369" i="1"/>
  <c r="S369" i="1"/>
  <c r="K369" i="1"/>
  <c r="I369" i="1"/>
  <c r="G369" i="1"/>
  <c r="D369" i="1"/>
  <c r="B369" i="1"/>
  <c r="AB368" i="1"/>
  <c r="Z368" i="1"/>
  <c r="W368" i="1"/>
  <c r="U368" i="1"/>
  <c r="S368" i="1"/>
  <c r="K368" i="1"/>
  <c r="I368" i="1"/>
  <c r="G368" i="1"/>
  <c r="D368" i="1"/>
  <c r="B368" i="1"/>
  <c r="AB367" i="1"/>
  <c r="Z367" i="1"/>
  <c r="W367" i="1"/>
  <c r="U367" i="1"/>
  <c r="S367" i="1"/>
  <c r="K367" i="1"/>
  <c r="I367" i="1"/>
  <c r="G367" i="1"/>
  <c r="D367" i="1"/>
  <c r="B367" i="1"/>
  <c r="AB366" i="1"/>
  <c r="Z366" i="1"/>
  <c r="W366" i="1"/>
  <c r="U366" i="1"/>
  <c r="S366" i="1"/>
  <c r="K366" i="1"/>
  <c r="I366" i="1"/>
  <c r="G366" i="1"/>
  <c r="D366" i="1"/>
  <c r="B366" i="1"/>
  <c r="AB365" i="1"/>
  <c r="Z365" i="1"/>
  <c r="W365" i="1"/>
  <c r="U365" i="1"/>
  <c r="S365" i="1"/>
  <c r="K365" i="1"/>
  <c r="I365" i="1"/>
  <c r="G365" i="1"/>
  <c r="D365" i="1"/>
  <c r="B365" i="1"/>
  <c r="AB364" i="1"/>
  <c r="Z364" i="1"/>
  <c r="W364" i="1"/>
  <c r="U364" i="1"/>
  <c r="S364" i="1"/>
  <c r="K364" i="1"/>
  <c r="I364" i="1"/>
  <c r="G364" i="1"/>
  <c r="D364" i="1"/>
  <c r="B364" i="1"/>
  <c r="AB363" i="1"/>
  <c r="Z363" i="1"/>
  <c r="W363" i="1"/>
  <c r="U363" i="1"/>
  <c r="S363" i="1"/>
  <c r="K363" i="1"/>
  <c r="I363" i="1"/>
  <c r="G363" i="1"/>
  <c r="D363" i="1"/>
  <c r="B363" i="1"/>
  <c r="AB362" i="1"/>
  <c r="Z362" i="1"/>
  <c r="W362" i="1"/>
  <c r="U362" i="1"/>
  <c r="S362" i="1"/>
  <c r="K362" i="1"/>
  <c r="I362" i="1"/>
  <c r="G362" i="1"/>
  <c r="D362" i="1"/>
  <c r="B362" i="1"/>
  <c r="AB361" i="1"/>
  <c r="Z361" i="1"/>
  <c r="W361" i="1"/>
  <c r="U361" i="1"/>
  <c r="S361" i="1"/>
  <c r="K361" i="1"/>
  <c r="I361" i="1"/>
  <c r="G361" i="1"/>
  <c r="D361" i="1"/>
  <c r="B361" i="1"/>
  <c r="AB360" i="1"/>
  <c r="Z360" i="1"/>
  <c r="W360" i="1"/>
  <c r="U360" i="1"/>
  <c r="S360" i="1"/>
  <c r="K360" i="1"/>
  <c r="I360" i="1"/>
  <c r="G360" i="1"/>
  <c r="D360" i="1"/>
  <c r="B360" i="1"/>
  <c r="AB359" i="1"/>
  <c r="Z359" i="1"/>
  <c r="W359" i="1"/>
  <c r="U359" i="1"/>
  <c r="S359" i="1"/>
  <c r="K359" i="1"/>
  <c r="I359" i="1"/>
  <c r="G359" i="1"/>
  <c r="D359" i="1"/>
  <c r="B359" i="1"/>
  <c r="AB358" i="1"/>
  <c r="Z358" i="1"/>
  <c r="W358" i="1"/>
  <c r="U358" i="1"/>
  <c r="S358" i="1"/>
  <c r="K358" i="1"/>
  <c r="I358" i="1"/>
  <c r="G358" i="1"/>
  <c r="D358" i="1"/>
  <c r="B358" i="1"/>
  <c r="AB357" i="1"/>
  <c r="Z357" i="1"/>
  <c r="W357" i="1"/>
  <c r="U357" i="1"/>
  <c r="S357" i="1"/>
  <c r="K357" i="1"/>
  <c r="I357" i="1"/>
  <c r="G357" i="1"/>
  <c r="D357" i="1"/>
  <c r="B357" i="1"/>
  <c r="AB356" i="1"/>
  <c r="Z356" i="1"/>
  <c r="W356" i="1"/>
  <c r="U356" i="1"/>
  <c r="S356" i="1"/>
  <c r="K356" i="1"/>
  <c r="I356" i="1"/>
  <c r="G356" i="1"/>
  <c r="D356" i="1"/>
  <c r="B356" i="1"/>
  <c r="AB355" i="1"/>
  <c r="Z355" i="1"/>
  <c r="W355" i="1"/>
  <c r="U355" i="1"/>
  <c r="S355" i="1"/>
  <c r="K355" i="1"/>
  <c r="I355" i="1"/>
  <c r="G355" i="1"/>
  <c r="D355" i="1"/>
  <c r="B355" i="1"/>
  <c r="AB354" i="1"/>
  <c r="Z354" i="1"/>
  <c r="W354" i="1"/>
  <c r="U354" i="1"/>
  <c r="S354" i="1"/>
  <c r="K354" i="1"/>
  <c r="I354" i="1"/>
  <c r="G354" i="1"/>
  <c r="D354" i="1"/>
  <c r="B354" i="1"/>
  <c r="AB353" i="1"/>
  <c r="Z353" i="1"/>
  <c r="W353" i="1"/>
  <c r="U353" i="1"/>
  <c r="S353" i="1"/>
  <c r="K353" i="1"/>
  <c r="I353" i="1"/>
  <c r="G353" i="1"/>
  <c r="D353" i="1"/>
  <c r="B353" i="1"/>
  <c r="AB352" i="1"/>
  <c r="Z352" i="1"/>
  <c r="W352" i="1"/>
  <c r="U352" i="1"/>
  <c r="S352" i="1"/>
  <c r="K352" i="1"/>
  <c r="I352" i="1"/>
  <c r="G352" i="1"/>
  <c r="D352" i="1"/>
  <c r="B352" i="1"/>
  <c r="AB351" i="1"/>
  <c r="Z351" i="1"/>
  <c r="W351" i="1"/>
  <c r="U351" i="1"/>
  <c r="S351" i="1"/>
  <c r="K351" i="1"/>
  <c r="I351" i="1"/>
  <c r="G351" i="1"/>
  <c r="D351" i="1"/>
  <c r="B351" i="1"/>
  <c r="AB350" i="1"/>
  <c r="Z350" i="1"/>
  <c r="W350" i="1"/>
  <c r="U350" i="1"/>
  <c r="S350" i="1"/>
  <c r="K350" i="1"/>
  <c r="I350" i="1"/>
  <c r="G350" i="1"/>
  <c r="D350" i="1"/>
  <c r="B350" i="1"/>
  <c r="AB349" i="1"/>
  <c r="Z349" i="1"/>
  <c r="W349" i="1"/>
  <c r="U349" i="1"/>
  <c r="S349" i="1"/>
  <c r="K349" i="1"/>
  <c r="I349" i="1"/>
  <c r="G349" i="1"/>
  <c r="D349" i="1"/>
  <c r="B349" i="1"/>
  <c r="AB348" i="1"/>
  <c r="Z348" i="1"/>
  <c r="W348" i="1"/>
  <c r="U348" i="1"/>
  <c r="S348" i="1"/>
  <c r="K348" i="1"/>
  <c r="I348" i="1"/>
  <c r="G348" i="1"/>
  <c r="D348" i="1"/>
  <c r="B348" i="1"/>
  <c r="AB347" i="1"/>
  <c r="Z347" i="1"/>
  <c r="W347" i="1"/>
  <c r="U347" i="1"/>
  <c r="S347" i="1"/>
  <c r="K347" i="1"/>
  <c r="I347" i="1"/>
  <c r="G347" i="1"/>
  <c r="D347" i="1"/>
  <c r="B347" i="1"/>
  <c r="AB346" i="1"/>
  <c r="Z346" i="1"/>
  <c r="W346" i="1"/>
  <c r="U346" i="1"/>
  <c r="S346" i="1"/>
  <c r="K346" i="1"/>
  <c r="I346" i="1"/>
  <c r="G346" i="1"/>
  <c r="D346" i="1"/>
  <c r="B346" i="1"/>
  <c r="AB345" i="1"/>
  <c r="Z345" i="1"/>
  <c r="W345" i="1"/>
  <c r="U345" i="1"/>
  <c r="S345" i="1"/>
  <c r="K345" i="1"/>
  <c r="I345" i="1"/>
  <c r="G345" i="1"/>
  <c r="D345" i="1"/>
  <c r="B345" i="1"/>
  <c r="AB344" i="1"/>
  <c r="Z344" i="1"/>
  <c r="W344" i="1"/>
  <c r="U344" i="1"/>
  <c r="S344" i="1"/>
  <c r="K344" i="1"/>
  <c r="I344" i="1"/>
  <c r="G344" i="1"/>
  <c r="D344" i="1"/>
  <c r="B344" i="1"/>
  <c r="AB343" i="1"/>
  <c r="Z343" i="1"/>
  <c r="W343" i="1"/>
  <c r="U343" i="1"/>
  <c r="S343" i="1"/>
  <c r="K343" i="1"/>
  <c r="I343" i="1"/>
  <c r="G343" i="1"/>
  <c r="D343" i="1"/>
  <c r="B343" i="1"/>
  <c r="AB342" i="1"/>
  <c r="Z342" i="1"/>
  <c r="W342" i="1"/>
  <c r="U342" i="1"/>
  <c r="S342" i="1"/>
  <c r="K342" i="1"/>
  <c r="I342" i="1"/>
  <c r="G342" i="1"/>
  <c r="D342" i="1"/>
  <c r="B342" i="1"/>
  <c r="AB341" i="1"/>
  <c r="Z341" i="1"/>
  <c r="W341" i="1"/>
  <c r="U341" i="1"/>
  <c r="S341" i="1"/>
  <c r="K341" i="1"/>
  <c r="I341" i="1"/>
  <c r="G341" i="1"/>
  <c r="D341" i="1"/>
  <c r="B341" i="1"/>
  <c r="AB340" i="1"/>
  <c r="Z340" i="1"/>
  <c r="W340" i="1"/>
  <c r="U340" i="1"/>
  <c r="S340" i="1"/>
  <c r="K340" i="1"/>
  <c r="I340" i="1"/>
  <c r="G340" i="1"/>
  <c r="D340" i="1"/>
  <c r="B340" i="1"/>
  <c r="AB339" i="1"/>
  <c r="Z339" i="1"/>
  <c r="W339" i="1"/>
  <c r="U339" i="1"/>
  <c r="S339" i="1"/>
  <c r="K339" i="1"/>
  <c r="I339" i="1"/>
  <c r="G339" i="1"/>
  <c r="D339" i="1"/>
  <c r="B339" i="1"/>
  <c r="AB338" i="1"/>
  <c r="Z338" i="1"/>
  <c r="W338" i="1"/>
  <c r="U338" i="1"/>
  <c r="S338" i="1"/>
  <c r="K338" i="1"/>
  <c r="I338" i="1"/>
  <c r="G338" i="1"/>
  <c r="D338" i="1"/>
  <c r="B338" i="1"/>
  <c r="AB337" i="1"/>
  <c r="Z337" i="1"/>
  <c r="W337" i="1"/>
  <c r="U337" i="1"/>
  <c r="S337" i="1"/>
  <c r="K337" i="1"/>
  <c r="I337" i="1"/>
  <c r="G337" i="1"/>
  <c r="D337" i="1"/>
  <c r="B337" i="1"/>
  <c r="AB336" i="1"/>
  <c r="Z336" i="1"/>
  <c r="W336" i="1"/>
  <c r="U336" i="1"/>
  <c r="S336" i="1"/>
  <c r="K336" i="1"/>
  <c r="I336" i="1"/>
  <c r="G336" i="1"/>
  <c r="D336" i="1"/>
  <c r="B336" i="1"/>
  <c r="AB335" i="1"/>
  <c r="Z335" i="1"/>
  <c r="W335" i="1"/>
  <c r="U335" i="1"/>
  <c r="S335" i="1"/>
  <c r="K335" i="1"/>
  <c r="I335" i="1"/>
  <c r="G335" i="1"/>
  <c r="D335" i="1"/>
  <c r="B335" i="1"/>
  <c r="AB334" i="1"/>
  <c r="Z334" i="1"/>
  <c r="W334" i="1"/>
  <c r="U334" i="1"/>
  <c r="S334" i="1"/>
  <c r="K334" i="1"/>
  <c r="I334" i="1"/>
  <c r="G334" i="1"/>
  <c r="D334" i="1"/>
  <c r="B334" i="1"/>
  <c r="AB333" i="1"/>
  <c r="Z333" i="1"/>
  <c r="W333" i="1"/>
  <c r="U333" i="1"/>
  <c r="S333" i="1"/>
  <c r="K333" i="1"/>
  <c r="I333" i="1"/>
  <c r="G333" i="1"/>
  <c r="D333" i="1"/>
  <c r="B333" i="1"/>
  <c r="AB332" i="1"/>
  <c r="Z332" i="1"/>
  <c r="W332" i="1"/>
  <c r="U332" i="1"/>
  <c r="S332" i="1"/>
  <c r="K332" i="1"/>
  <c r="I332" i="1"/>
  <c r="G332" i="1"/>
  <c r="D332" i="1"/>
  <c r="B332" i="1"/>
  <c r="AB331" i="1"/>
  <c r="Z331" i="1"/>
  <c r="W331" i="1"/>
  <c r="U331" i="1"/>
  <c r="S331" i="1"/>
  <c r="K331" i="1"/>
  <c r="I331" i="1"/>
  <c r="G331" i="1"/>
  <c r="D331" i="1"/>
  <c r="B331" i="1"/>
  <c r="AB330" i="1"/>
  <c r="Z330" i="1"/>
  <c r="W330" i="1"/>
  <c r="U330" i="1"/>
  <c r="S330" i="1"/>
  <c r="K330" i="1"/>
  <c r="I330" i="1"/>
  <c r="G330" i="1"/>
  <c r="D330" i="1"/>
  <c r="B330" i="1"/>
  <c r="AB329" i="1"/>
  <c r="Z329" i="1"/>
  <c r="W329" i="1"/>
  <c r="U329" i="1"/>
  <c r="S329" i="1"/>
  <c r="K329" i="1"/>
  <c r="I329" i="1"/>
  <c r="G329" i="1"/>
  <c r="D329" i="1"/>
  <c r="B329" i="1"/>
  <c r="AB328" i="1"/>
  <c r="Z328" i="1"/>
  <c r="W328" i="1"/>
  <c r="U328" i="1"/>
  <c r="S328" i="1"/>
  <c r="K328" i="1"/>
  <c r="I328" i="1"/>
  <c r="G328" i="1"/>
  <c r="D328" i="1"/>
  <c r="B328" i="1"/>
  <c r="AB327" i="1"/>
  <c r="Z327" i="1"/>
  <c r="W327" i="1"/>
  <c r="U327" i="1"/>
  <c r="S327" i="1"/>
  <c r="K327" i="1"/>
  <c r="I327" i="1"/>
  <c r="G327" i="1"/>
  <c r="D327" i="1"/>
  <c r="B327" i="1"/>
  <c r="AB326" i="1"/>
  <c r="Z326" i="1"/>
  <c r="W326" i="1"/>
  <c r="U326" i="1"/>
  <c r="S326" i="1"/>
  <c r="K326" i="1"/>
  <c r="I326" i="1"/>
  <c r="G326" i="1"/>
  <c r="D326" i="1"/>
  <c r="B326" i="1"/>
  <c r="AB325" i="1"/>
  <c r="Z325" i="1"/>
  <c r="W325" i="1"/>
  <c r="U325" i="1"/>
  <c r="S325" i="1"/>
  <c r="K325" i="1"/>
  <c r="I325" i="1"/>
  <c r="G325" i="1"/>
  <c r="D325" i="1"/>
  <c r="B325" i="1"/>
  <c r="AB324" i="1"/>
  <c r="Z324" i="1"/>
  <c r="W324" i="1"/>
  <c r="U324" i="1"/>
  <c r="S324" i="1"/>
  <c r="K324" i="1"/>
  <c r="I324" i="1"/>
  <c r="G324" i="1"/>
  <c r="D324" i="1"/>
  <c r="B324" i="1"/>
  <c r="AB323" i="1"/>
  <c r="Z323" i="1"/>
  <c r="W323" i="1"/>
  <c r="U323" i="1"/>
  <c r="S323" i="1"/>
  <c r="K323" i="1"/>
  <c r="I323" i="1"/>
  <c r="G323" i="1"/>
  <c r="D323" i="1"/>
  <c r="B323" i="1"/>
  <c r="AB322" i="1"/>
  <c r="Z322" i="1"/>
  <c r="W322" i="1"/>
  <c r="U322" i="1"/>
  <c r="S322" i="1"/>
  <c r="K322" i="1"/>
  <c r="I322" i="1"/>
  <c r="G322" i="1"/>
  <c r="D322" i="1"/>
  <c r="B322" i="1"/>
  <c r="AB321" i="1"/>
  <c r="Z321" i="1"/>
  <c r="W321" i="1"/>
  <c r="U321" i="1"/>
  <c r="S321" i="1"/>
  <c r="K321" i="1"/>
  <c r="I321" i="1"/>
  <c r="G321" i="1"/>
  <c r="D321" i="1"/>
  <c r="B321" i="1"/>
  <c r="AB320" i="1"/>
  <c r="Z320" i="1"/>
  <c r="W320" i="1"/>
  <c r="U320" i="1"/>
  <c r="S320" i="1"/>
  <c r="K320" i="1"/>
  <c r="I320" i="1"/>
  <c r="G320" i="1"/>
  <c r="D320" i="1"/>
  <c r="B320" i="1"/>
  <c r="AB319" i="1"/>
  <c r="Z319" i="1"/>
  <c r="W319" i="1"/>
  <c r="U319" i="1"/>
  <c r="S319" i="1"/>
  <c r="K319" i="1"/>
  <c r="I319" i="1"/>
  <c r="G319" i="1"/>
  <c r="D319" i="1"/>
  <c r="B319" i="1"/>
  <c r="AB318" i="1"/>
  <c r="Z318" i="1"/>
  <c r="W318" i="1"/>
  <c r="U318" i="1"/>
  <c r="S318" i="1"/>
  <c r="K318" i="1"/>
  <c r="I318" i="1"/>
  <c r="G318" i="1"/>
  <c r="D318" i="1"/>
  <c r="B318" i="1"/>
  <c r="AB317" i="1"/>
  <c r="Z317" i="1"/>
  <c r="W317" i="1"/>
  <c r="U317" i="1"/>
  <c r="S317" i="1"/>
  <c r="K317" i="1"/>
  <c r="I317" i="1"/>
  <c r="G317" i="1"/>
  <c r="D317" i="1"/>
  <c r="B317" i="1"/>
  <c r="AB316" i="1"/>
  <c r="Z316" i="1"/>
  <c r="W316" i="1"/>
  <c r="U316" i="1"/>
  <c r="S316" i="1"/>
  <c r="K316" i="1"/>
  <c r="I316" i="1"/>
  <c r="G316" i="1"/>
  <c r="D316" i="1"/>
  <c r="B316" i="1"/>
  <c r="AB315" i="1"/>
  <c r="Z315" i="1"/>
  <c r="W315" i="1"/>
  <c r="U315" i="1"/>
  <c r="S315" i="1"/>
  <c r="K315" i="1"/>
  <c r="I315" i="1"/>
  <c r="G315" i="1"/>
  <c r="D315" i="1"/>
  <c r="B315" i="1"/>
  <c r="AB314" i="1"/>
  <c r="Z314" i="1"/>
  <c r="W314" i="1"/>
  <c r="U314" i="1"/>
  <c r="S314" i="1"/>
  <c r="K314" i="1"/>
  <c r="I314" i="1"/>
  <c r="G314" i="1"/>
  <c r="D314" i="1"/>
  <c r="B314" i="1"/>
  <c r="AB313" i="1"/>
  <c r="Z313" i="1"/>
  <c r="W313" i="1"/>
  <c r="U313" i="1"/>
  <c r="S313" i="1"/>
  <c r="K313" i="1"/>
  <c r="I313" i="1"/>
  <c r="G313" i="1"/>
  <c r="D313" i="1"/>
  <c r="B313" i="1"/>
  <c r="AB312" i="1"/>
  <c r="Z312" i="1"/>
  <c r="W312" i="1"/>
  <c r="U312" i="1"/>
  <c r="S312" i="1"/>
  <c r="K312" i="1"/>
  <c r="I312" i="1"/>
  <c r="G312" i="1"/>
  <c r="D312" i="1"/>
  <c r="B312" i="1"/>
  <c r="AB311" i="1"/>
  <c r="Z311" i="1"/>
  <c r="W311" i="1"/>
  <c r="U311" i="1"/>
  <c r="S311" i="1"/>
  <c r="K311" i="1"/>
  <c r="I311" i="1"/>
  <c r="G311" i="1"/>
  <c r="D311" i="1"/>
  <c r="B311" i="1"/>
  <c r="AB310" i="1"/>
  <c r="Z310" i="1"/>
  <c r="W310" i="1"/>
  <c r="U310" i="1"/>
  <c r="S310" i="1"/>
  <c r="K310" i="1"/>
  <c r="I310" i="1"/>
  <c r="G310" i="1"/>
  <c r="D310" i="1"/>
  <c r="B310" i="1"/>
  <c r="AB309" i="1"/>
  <c r="Z309" i="1"/>
  <c r="W309" i="1"/>
  <c r="U309" i="1"/>
  <c r="S309" i="1"/>
  <c r="K309" i="1"/>
  <c r="I309" i="1"/>
  <c r="G309" i="1"/>
  <c r="D309" i="1"/>
  <c r="B309" i="1"/>
  <c r="AB308" i="1"/>
  <c r="Z308" i="1"/>
  <c r="W308" i="1"/>
  <c r="U308" i="1"/>
  <c r="S308" i="1"/>
  <c r="K308" i="1"/>
  <c r="I308" i="1"/>
  <c r="G308" i="1"/>
  <c r="D308" i="1"/>
  <c r="B308" i="1"/>
  <c r="AB307" i="1"/>
  <c r="Z307" i="1"/>
  <c r="W307" i="1"/>
  <c r="U307" i="1"/>
  <c r="S307" i="1"/>
  <c r="K307" i="1"/>
  <c r="I307" i="1"/>
  <c r="G307" i="1"/>
  <c r="D307" i="1"/>
  <c r="B307" i="1"/>
  <c r="AB306" i="1"/>
  <c r="Z306" i="1"/>
  <c r="W306" i="1"/>
  <c r="U306" i="1"/>
  <c r="S306" i="1"/>
  <c r="K306" i="1"/>
  <c r="I306" i="1"/>
  <c r="G306" i="1"/>
  <c r="D306" i="1"/>
  <c r="B306" i="1"/>
  <c r="AB305" i="1"/>
  <c r="Z305" i="1"/>
  <c r="W305" i="1"/>
  <c r="U305" i="1"/>
  <c r="S305" i="1"/>
  <c r="K305" i="1"/>
  <c r="I305" i="1"/>
  <c r="G305" i="1"/>
  <c r="D305" i="1"/>
  <c r="B305" i="1"/>
  <c r="AB304" i="1"/>
  <c r="Z304" i="1"/>
  <c r="W304" i="1"/>
  <c r="U304" i="1"/>
  <c r="S304" i="1"/>
  <c r="K304" i="1"/>
  <c r="I304" i="1"/>
  <c r="G304" i="1"/>
  <c r="D304" i="1"/>
  <c r="B304" i="1"/>
  <c r="AB303" i="1"/>
  <c r="Z303" i="1"/>
  <c r="W303" i="1"/>
  <c r="U303" i="1"/>
  <c r="S303" i="1"/>
  <c r="K303" i="1"/>
  <c r="I303" i="1"/>
  <c r="G303" i="1"/>
  <c r="D303" i="1"/>
  <c r="B303" i="1"/>
  <c r="AB302" i="1"/>
  <c r="Z302" i="1"/>
  <c r="W302" i="1"/>
  <c r="U302" i="1"/>
  <c r="S302" i="1"/>
  <c r="K302" i="1"/>
  <c r="I302" i="1"/>
  <c r="G302" i="1"/>
  <c r="D302" i="1"/>
  <c r="B302" i="1"/>
  <c r="AB301" i="1"/>
  <c r="Z301" i="1"/>
  <c r="W301" i="1"/>
  <c r="U301" i="1"/>
  <c r="S301" i="1"/>
  <c r="K301" i="1"/>
  <c r="I301" i="1"/>
  <c r="G301" i="1"/>
  <c r="D301" i="1"/>
  <c r="B301" i="1"/>
  <c r="AB300" i="1"/>
  <c r="Z300" i="1"/>
  <c r="W300" i="1"/>
  <c r="U300" i="1"/>
  <c r="S300" i="1"/>
  <c r="K300" i="1"/>
  <c r="I300" i="1"/>
  <c r="G300" i="1"/>
  <c r="D300" i="1"/>
  <c r="B300" i="1"/>
  <c r="AB299" i="1"/>
  <c r="Z299" i="1"/>
  <c r="W299" i="1"/>
  <c r="U299" i="1"/>
  <c r="S299" i="1"/>
  <c r="K299" i="1"/>
  <c r="I299" i="1"/>
  <c r="G299" i="1"/>
  <c r="D299" i="1"/>
  <c r="B299" i="1"/>
  <c r="AB298" i="1"/>
  <c r="Z298" i="1"/>
  <c r="W298" i="1"/>
  <c r="U298" i="1"/>
  <c r="S298" i="1"/>
  <c r="K298" i="1"/>
  <c r="I298" i="1"/>
  <c r="G298" i="1"/>
  <c r="D298" i="1"/>
  <c r="B298" i="1"/>
  <c r="AB297" i="1"/>
  <c r="Z297" i="1"/>
  <c r="W297" i="1"/>
  <c r="U297" i="1"/>
  <c r="S297" i="1"/>
  <c r="K297" i="1"/>
  <c r="I297" i="1"/>
  <c r="G297" i="1"/>
  <c r="D297" i="1"/>
  <c r="B297" i="1"/>
  <c r="AB296" i="1"/>
  <c r="Z296" i="1"/>
  <c r="W296" i="1"/>
  <c r="U296" i="1"/>
  <c r="S296" i="1"/>
  <c r="K296" i="1"/>
  <c r="I296" i="1"/>
  <c r="G296" i="1"/>
  <c r="D296" i="1"/>
  <c r="B296" i="1"/>
  <c r="AB295" i="1"/>
  <c r="Z295" i="1"/>
  <c r="W295" i="1"/>
  <c r="U295" i="1"/>
  <c r="S295" i="1"/>
  <c r="K295" i="1"/>
  <c r="I295" i="1"/>
  <c r="G295" i="1"/>
  <c r="D295" i="1"/>
  <c r="B295" i="1"/>
  <c r="AB294" i="1"/>
  <c r="Z294" i="1"/>
  <c r="W294" i="1"/>
  <c r="U294" i="1"/>
  <c r="S294" i="1"/>
  <c r="K294" i="1"/>
  <c r="I294" i="1"/>
  <c r="G294" i="1"/>
  <c r="D294" i="1"/>
  <c r="B294" i="1"/>
  <c r="AB293" i="1"/>
  <c r="Z293" i="1"/>
  <c r="W293" i="1"/>
  <c r="U293" i="1"/>
  <c r="S293" i="1"/>
  <c r="K293" i="1"/>
  <c r="I293" i="1"/>
  <c r="G293" i="1"/>
  <c r="D293" i="1"/>
  <c r="B293" i="1"/>
  <c r="AB292" i="1"/>
  <c r="Z292" i="1"/>
  <c r="W292" i="1"/>
  <c r="U292" i="1"/>
  <c r="S292" i="1"/>
  <c r="K292" i="1"/>
  <c r="I292" i="1"/>
  <c r="G292" i="1"/>
  <c r="D292" i="1"/>
  <c r="B292" i="1"/>
  <c r="AB291" i="1"/>
  <c r="Z291" i="1"/>
  <c r="W291" i="1"/>
  <c r="U291" i="1"/>
  <c r="S291" i="1"/>
  <c r="K291" i="1"/>
  <c r="I291" i="1"/>
  <c r="G291" i="1"/>
  <c r="D291" i="1"/>
  <c r="B291" i="1"/>
  <c r="AB290" i="1"/>
  <c r="Z290" i="1"/>
  <c r="W290" i="1"/>
  <c r="U290" i="1"/>
  <c r="S290" i="1"/>
  <c r="K290" i="1"/>
  <c r="I290" i="1"/>
  <c r="G290" i="1"/>
  <c r="D290" i="1"/>
  <c r="B290" i="1"/>
  <c r="AB289" i="1"/>
  <c r="Z289" i="1"/>
  <c r="W289" i="1"/>
  <c r="U289" i="1"/>
  <c r="S289" i="1"/>
  <c r="K289" i="1"/>
  <c r="I289" i="1"/>
  <c r="G289" i="1"/>
  <c r="D289" i="1"/>
  <c r="B289" i="1"/>
  <c r="AB288" i="1"/>
  <c r="Z288" i="1"/>
  <c r="W288" i="1"/>
  <c r="U288" i="1"/>
  <c r="S288" i="1"/>
  <c r="K288" i="1"/>
  <c r="I288" i="1"/>
  <c r="G288" i="1"/>
  <c r="D288" i="1"/>
  <c r="B288" i="1"/>
  <c r="AB287" i="1"/>
  <c r="Z287" i="1"/>
  <c r="W287" i="1"/>
  <c r="U287" i="1"/>
  <c r="S287" i="1"/>
  <c r="K287" i="1"/>
  <c r="I287" i="1"/>
  <c r="G287" i="1"/>
  <c r="D287" i="1"/>
  <c r="B287" i="1"/>
  <c r="AB286" i="1"/>
  <c r="Z286" i="1"/>
  <c r="W286" i="1"/>
  <c r="U286" i="1"/>
  <c r="S286" i="1"/>
  <c r="K286" i="1"/>
  <c r="I286" i="1"/>
  <c r="G286" i="1"/>
  <c r="D286" i="1"/>
  <c r="B286" i="1"/>
  <c r="AB285" i="1"/>
  <c r="Z285" i="1"/>
  <c r="W285" i="1"/>
  <c r="U285" i="1"/>
  <c r="S285" i="1"/>
  <c r="K285" i="1"/>
  <c r="I285" i="1"/>
  <c r="G285" i="1"/>
  <c r="D285" i="1"/>
  <c r="B285" i="1"/>
  <c r="AB284" i="1"/>
  <c r="Z284" i="1"/>
  <c r="W284" i="1"/>
  <c r="U284" i="1"/>
  <c r="S284" i="1"/>
  <c r="K284" i="1"/>
  <c r="I284" i="1"/>
  <c r="G284" i="1"/>
  <c r="D284" i="1"/>
  <c r="B284" i="1"/>
  <c r="AB283" i="1"/>
  <c r="Z283" i="1"/>
  <c r="W283" i="1"/>
  <c r="U283" i="1"/>
  <c r="S283" i="1"/>
  <c r="K283" i="1"/>
  <c r="I283" i="1"/>
  <c r="G283" i="1"/>
  <c r="D283" i="1"/>
  <c r="B283" i="1"/>
  <c r="AB282" i="1"/>
  <c r="Z282" i="1"/>
  <c r="W282" i="1"/>
  <c r="U282" i="1"/>
  <c r="S282" i="1"/>
  <c r="K282" i="1"/>
  <c r="I282" i="1"/>
  <c r="G282" i="1"/>
  <c r="D282" i="1"/>
  <c r="B282" i="1"/>
  <c r="AB281" i="1"/>
  <c r="Z281" i="1"/>
  <c r="W281" i="1"/>
  <c r="U281" i="1"/>
  <c r="S281" i="1"/>
  <c r="K281" i="1"/>
  <c r="I281" i="1"/>
  <c r="G281" i="1"/>
  <c r="D281" i="1"/>
  <c r="B281" i="1"/>
  <c r="AB280" i="1"/>
  <c r="Z280" i="1"/>
  <c r="W280" i="1"/>
  <c r="U280" i="1"/>
  <c r="S280" i="1"/>
  <c r="K280" i="1"/>
  <c r="I280" i="1"/>
  <c r="G280" i="1"/>
  <c r="D280" i="1"/>
  <c r="B280" i="1"/>
  <c r="AB279" i="1"/>
  <c r="Z279" i="1"/>
  <c r="W279" i="1"/>
  <c r="U279" i="1"/>
  <c r="S279" i="1"/>
  <c r="K279" i="1"/>
  <c r="I279" i="1"/>
  <c r="G279" i="1"/>
  <c r="D279" i="1"/>
  <c r="B279" i="1"/>
  <c r="AB278" i="1"/>
  <c r="Z278" i="1"/>
  <c r="W278" i="1"/>
  <c r="U278" i="1"/>
  <c r="S278" i="1"/>
  <c r="K278" i="1"/>
  <c r="I278" i="1"/>
  <c r="G278" i="1"/>
  <c r="D278" i="1"/>
  <c r="B278" i="1"/>
  <c r="AB277" i="1"/>
  <c r="Z277" i="1"/>
  <c r="W277" i="1"/>
  <c r="U277" i="1"/>
  <c r="S277" i="1"/>
  <c r="K277" i="1"/>
  <c r="I277" i="1"/>
  <c r="G277" i="1"/>
  <c r="D277" i="1"/>
  <c r="B277" i="1"/>
  <c r="AB276" i="1"/>
  <c r="Z276" i="1"/>
  <c r="W276" i="1"/>
  <c r="U276" i="1"/>
  <c r="S276" i="1"/>
  <c r="K276" i="1"/>
  <c r="I276" i="1"/>
  <c r="G276" i="1"/>
  <c r="D276" i="1"/>
  <c r="B276" i="1"/>
  <c r="AB275" i="1"/>
  <c r="Z275" i="1"/>
  <c r="W275" i="1"/>
  <c r="U275" i="1"/>
  <c r="S275" i="1"/>
  <c r="K275" i="1"/>
  <c r="I275" i="1"/>
  <c r="G275" i="1"/>
  <c r="D275" i="1"/>
  <c r="B275" i="1"/>
  <c r="AB274" i="1"/>
  <c r="Z274" i="1"/>
  <c r="W274" i="1"/>
  <c r="U274" i="1"/>
  <c r="S274" i="1"/>
  <c r="K274" i="1"/>
  <c r="I274" i="1"/>
  <c r="G274" i="1"/>
  <c r="D274" i="1"/>
  <c r="B274" i="1"/>
  <c r="AB273" i="1"/>
  <c r="Z273" i="1"/>
  <c r="W273" i="1"/>
  <c r="U273" i="1"/>
  <c r="S273" i="1"/>
  <c r="K273" i="1"/>
  <c r="I273" i="1"/>
  <c r="G273" i="1"/>
  <c r="D273" i="1"/>
  <c r="B273" i="1"/>
  <c r="AB272" i="1"/>
  <c r="Z272" i="1"/>
  <c r="W272" i="1"/>
  <c r="U272" i="1"/>
  <c r="S272" i="1"/>
  <c r="K272" i="1"/>
  <c r="I272" i="1"/>
  <c r="G272" i="1"/>
  <c r="D272" i="1"/>
  <c r="B272" i="1"/>
  <c r="AB271" i="1"/>
  <c r="Z271" i="1"/>
  <c r="W271" i="1"/>
  <c r="U271" i="1"/>
  <c r="S271" i="1"/>
  <c r="K271" i="1"/>
  <c r="I271" i="1"/>
  <c r="G271" i="1"/>
  <c r="D271" i="1"/>
  <c r="B271" i="1"/>
  <c r="AB270" i="1"/>
  <c r="Z270" i="1"/>
  <c r="W270" i="1"/>
  <c r="U270" i="1"/>
  <c r="S270" i="1"/>
  <c r="K270" i="1"/>
  <c r="I270" i="1"/>
  <c r="G270" i="1"/>
  <c r="D270" i="1"/>
  <c r="B270" i="1"/>
  <c r="AB269" i="1"/>
  <c r="Z269" i="1"/>
  <c r="W269" i="1"/>
  <c r="U269" i="1"/>
  <c r="S269" i="1"/>
  <c r="K269" i="1"/>
  <c r="I269" i="1"/>
  <c r="G269" i="1"/>
  <c r="D269" i="1"/>
  <c r="B269" i="1"/>
  <c r="AB268" i="1"/>
  <c r="Z268" i="1"/>
  <c r="W268" i="1"/>
  <c r="U268" i="1"/>
  <c r="S268" i="1"/>
  <c r="K268" i="1"/>
  <c r="I268" i="1"/>
  <c r="G268" i="1"/>
  <c r="D268" i="1"/>
  <c r="B268" i="1"/>
  <c r="AB267" i="1"/>
  <c r="Z267" i="1"/>
  <c r="W267" i="1"/>
  <c r="U267" i="1"/>
  <c r="S267" i="1"/>
  <c r="K267" i="1"/>
  <c r="I267" i="1"/>
  <c r="G267" i="1"/>
  <c r="D267" i="1"/>
  <c r="B267" i="1"/>
  <c r="AB266" i="1"/>
  <c r="Z266" i="1"/>
  <c r="W266" i="1"/>
  <c r="U266" i="1"/>
  <c r="S266" i="1"/>
  <c r="K266" i="1"/>
  <c r="I266" i="1"/>
  <c r="G266" i="1"/>
  <c r="D266" i="1"/>
  <c r="B266" i="1"/>
  <c r="AB265" i="1"/>
  <c r="Z265" i="1"/>
  <c r="W265" i="1"/>
  <c r="U265" i="1"/>
  <c r="S265" i="1"/>
  <c r="K265" i="1"/>
  <c r="I265" i="1"/>
  <c r="G265" i="1"/>
  <c r="D265" i="1"/>
  <c r="B265" i="1"/>
  <c r="AB264" i="1"/>
  <c r="Z264" i="1"/>
  <c r="W264" i="1"/>
  <c r="U264" i="1"/>
  <c r="S264" i="1"/>
  <c r="K264" i="1"/>
  <c r="I264" i="1"/>
  <c r="G264" i="1"/>
  <c r="D264" i="1"/>
  <c r="B264" i="1"/>
  <c r="AB263" i="1"/>
  <c r="Z263" i="1"/>
  <c r="W263" i="1"/>
  <c r="U263" i="1"/>
  <c r="S263" i="1"/>
  <c r="K263" i="1"/>
  <c r="I263" i="1"/>
  <c r="G263" i="1"/>
  <c r="D263" i="1"/>
  <c r="B263" i="1"/>
  <c r="AB262" i="1"/>
  <c r="Z262" i="1"/>
  <c r="W262" i="1"/>
  <c r="U262" i="1"/>
  <c r="S262" i="1"/>
  <c r="K262" i="1"/>
  <c r="I262" i="1"/>
  <c r="G262" i="1"/>
  <c r="D262" i="1"/>
  <c r="B262" i="1"/>
  <c r="AB261" i="1"/>
  <c r="Z261" i="1"/>
  <c r="W261" i="1"/>
  <c r="U261" i="1"/>
  <c r="S261" i="1"/>
  <c r="K261" i="1"/>
  <c r="I261" i="1"/>
  <c r="G261" i="1"/>
  <c r="D261" i="1"/>
  <c r="B261" i="1"/>
  <c r="AB260" i="1"/>
  <c r="Z260" i="1"/>
  <c r="W260" i="1"/>
  <c r="U260" i="1"/>
  <c r="S260" i="1"/>
  <c r="K260" i="1"/>
  <c r="I260" i="1"/>
  <c r="G260" i="1"/>
  <c r="D260" i="1"/>
  <c r="B260" i="1"/>
  <c r="AB259" i="1"/>
  <c r="Z259" i="1"/>
  <c r="W259" i="1"/>
  <c r="U259" i="1"/>
  <c r="S259" i="1"/>
  <c r="K259" i="1"/>
  <c r="I259" i="1"/>
  <c r="G259" i="1"/>
  <c r="D259" i="1"/>
  <c r="B259" i="1"/>
  <c r="AB258" i="1"/>
  <c r="Z258" i="1"/>
  <c r="W258" i="1"/>
  <c r="U258" i="1"/>
  <c r="S258" i="1"/>
  <c r="K258" i="1"/>
  <c r="I258" i="1"/>
  <c r="G258" i="1"/>
  <c r="D258" i="1"/>
  <c r="B258" i="1"/>
  <c r="AB257" i="1"/>
  <c r="Z257" i="1"/>
  <c r="W257" i="1"/>
  <c r="U257" i="1"/>
  <c r="S257" i="1"/>
  <c r="K257" i="1"/>
  <c r="I257" i="1"/>
  <c r="G257" i="1"/>
  <c r="D257" i="1"/>
  <c r="B257" i="1"/>
  <c r="AB256" i="1"/>
  <c r="Z256" i="1"/>
  <c r="W256" i="1"/>
  <c r="U256" i="1"/>
  <c r="S256" i="1"/>
  <c r="K256" i="1"/>
  <c r="I256" i="1"/>
  <c r="G256" i="1"/>
  <c r="D256" i="1"/>
  <c r="B256" i="1"/>
  <c r="AB255" i="1"/>
  <c r="Z255" i="1"/>
  <c r="W255" i="1"/>
  <c r="U255" i="1"/>
  <c r="S255" i="1"/>
  <c r="K255" i="1"/>
  <c r="I255" i="1"/>
  <c r="G255" i="1"/>
  <c r="D255" i="1"/>
  <c r="B255" i="1"/>
  <c r="AB254" i="1"/>
  <c r="Z254" i="1"/>
  <c r="W254" i="1"/>
  <c r="U254" i="1"/>
  <c r="S254" i="1"/>
  <c r="K254" i="1"/>
  <c r="I254" i="1"/>
  <c r="G254" i="1"/>
  <c r="D254" i="1"/>
  <c r="B254" i="1"/>
  <c r="AB253" i="1"/>
  <c r="Z253" i="1"/>
  <c r="W253" i="1"/>
  <c r="U253" i="1"/>
  <c r="S253" i="1"/>
  <c r="K253" i="1"/>
  <c r="I253" i="1"/>
  <c r="G253" i="1"/>
  <c r="D253" i="1"/>
  <c r="B253" i="1"/>
  <c r="AB252" i="1"/>
  <c r="Z252" i="1"/>
  <c r="W252" i="1"/>
  <c r="U252" i="1"/>
  <c r="S252" i="1"/>
  <c r="K252" i="1"/>
  <c r="I252" i="1"/>
  <c r="G252" i="1"/>
  <c r="D252" i="1"/>
  <c r="B252" i="1"/>
  <c r="AB251" i="1"/>
  <c r="Z251" i="1"/>
  <c r="W251" i="1"/>
  <c r="U251" i="1"/>
  <c r="S251" i="1"/>
  <c r="K251" i="1"/>
  <c r="I251" i="1"/>
  <c r="G251" i="1"/>
  <c r="D251" i="1"/>
  <c r="B251" i="1"/>
  <c r="AB250" i="1"/>
  <c r="Z250" i="1"/>
  <c r="W250" i="1"/>
  <c r="U250" i="1"/>
  <c r="S250" i="1"/>
  <c r="K250" i="1"/>
  <c r="I250" i="1"/>
  <c r="G250" i="1"/>
  <c r="D250" i="1"/>
  <c r="B250" i="1"/>
  <c r="AB249" i="1"/>
  <c r="Z249" i="1"/>
  <c r="W249" i="1"/>
  <c r="U249" i="1"/>
  <c r="S249" i="1"/>
  <c r="K249" i="1"/>
  <c r="I249" i="1"/>
  <c r="G249" i="1"/>
  <c r="D249" i="1"/>
  <c r="B249" i="1"/>
  <c r="AB248" i="1"/>
  <c r="Z248" i="1"/>
  <c r="W248" i="1"/>
  <c r="U248" i="1"/>
  <c r="S248" i="1"/>
  <c r="K248" i="1"/>
  <c r="I248" i="1"/>
  <c r="G248" i="1"/>
  <c r="D248" i="1"/>
  <c r="B248" i="1"/>
  <c r="AB247" i="1"/>
  <c r="Z247" i="1"/>
  <c r="W247" i="1"/>
  <c r="U247" i="1"/>
  <c r="S247" i="1"/>
  <c r="K247" i="1"/>
  <c r="I247" i="1"/>
  <c r="G247" i="1"/>
  <c r="D247" i="1"/>
  <c r="B247" i="1"/>
  <c r="AB246" i="1"/>
  <c r="Z246" i="1"/>
  <c r="W246" i="1"/>
  <c r="U246" i="1"/>
  <c r="S246" i="1"/>
  <c r="K246" i="1"/>
  <c r="I246" i="1"/>
  <c r="G246" i="1"/>
  <c r="D246" i="1"/>
  <c r="B246" i="1"/>
  <c r="AB245" i="1"/>
  <c r="Z245" i="1"/>
  <c r="W245" i="1"/>
  <c r="U245" i="1"/>
  <c r="S245" i="1"/>
  <c r="K245" i="1"/>
  <c r="I245" i="1"/>
  <c r="G245" i="1"/>
  <c r="D245" i="1"/>
  <c r="B245" i="1"/>
  <c r="AB244" i="1"/>
  <c r="Z244" i="1"/>
  <c r="W244" i="1"/>
  <c r="U244" i="1"/>
  <c r="S244" i="1"/>
  <c r="K244" i="1"/>
  <c r="I244" i="1"/>
  <c r="G244" i="1"/>
  <c r="D244" i="1"/>
  <c r="B244" i="1"/>
  <c r="AB243" i="1"/>
  <c r="Z243" i="1"/>
  <c r="W243" i="1"/>
  <c r="U243" i="1"/>
  <c r="S243" i="1"/>
  <c r="K243" i="1"/>
  <c r="I243" i="1"/>
  <c r="G243" i="1"/>
  <c r="D243" i="1"/>
  <c r="B243" i="1"/>
  <c r="AB242" i="1"/>
  <c r="Z242" i="1"/>
  <c r="W242" i="1"/>
  <c r="U242" i="1"/>
  <c r="S242" i="1"/>
  <c r="K242" i="1"/>
  <c r="I242" i="1"/>
  <c r="G242" i="1"/>
  <c r="D242" i="1"/>
  <c r="B242" i="1"/>
  <c r="AB241" i="1"/>
  <c r="Z241" i="1"/>
  <c r="W241" i="1"/>
  <c r="U241" i="1"/>
  <c r="S241" i="1"/>
  <c r="K241" i="1"/>
  <c r="I241" i="1"/>
  <c r="G241" i="1"/>
  <c r="D241" i="1"/>
  <c r="B241" i="1"/>
  <c r="AB240" i="1"/>
  <c r="Z240" i="1"/>
  <c r="W240" i="1"/>
  <c r="U240" i="1"/>
  <c r="S240" i="1"/>
  <c r="K240" i="1"/>
  <c r="I240" i="1"/>
  <c r="G240" i="1"/>
  <c r="D240" i="1"/>
  <c r="B240" i="1"/>
  <c r="AB239" i="1"/>
  <c r="Z239" i="1"/>
  <c r="W239" i="1"/>
  <c r="U239" i="1"/>
  <c r="S239" i="1"/>
  <c r="K239" i="1"/>
  <c r="I239" i="1"/>
  <c r="G239" i="1"/>
  <c r="D239" i="1"/>
  <c r="B239" i="1"/>
  <c r="AB238" i="1"/>
  <c r="Z238" i="1"/>
  <c r="W238" i="1"/>
  <c r="U238" i="1"/>
  <c r="S238" i="1"/>
  <c r="K238" i="1"/>
  <c r="I238" i="1"/>
  <c r="G238" i="1"/>
  <c r="D238" i="1"/>
  <c r="B238" i="1"/>
  <c r="AB237" i="1"/>
  <c r="Z237" i="1"/>
  <c r="W237" i="1"/>
  <c r="U237" i="1"/>
  <c r="S237" i="1"/>
  <c r="K237" i="1"/>
  <c r="I237" i="1"/>
  <c r="G237" i="1"/>
  <c r="D237" i="1"/>
  <c r="B237" i="1"/>
  <c r="AB236" i="1"/>
  <c r="Z236" i="1"/>
  <c r="W236" i="1"/>
  <c r="U236" i="1"/>
  <c r="S236" i="1"/>
  <c r="K236" i="1"/>
  <c r="I236" i="1"/>
  <c r="G236" i="1"/>
  <c r="D236" i="1"/>
  <c r="B236" i="1"/>
  <c r="AB235" i="1"/>
  <c r="Z235" i="1"/>
  <c r="W235" i="1"/>
  <c r="U235" i="1"/>
  <c r="S235" i="1"/>
  <c r="K235" i="1"/>
  <c r="I235" i="1"/>
  <c r="G235" i="1"/>
  <c r="D235" i="1"/>
  <c r="B235" i="1"/>
  <c r="AB234" i="1"/>
  <c r="Z234" i="1"/>
  <c r="W234" i="1"/>
  <c r="U234" i="1"/>
  <c r="S234" i="1"/>
  <c r="K234" i="1"/>
  <c r="I234" i="1"/>
  <c r="G234" i="1"/>
  <c r="D234" i="1"/>
  <c r="B234" i="1"/>
  <c r="AB233" i="1"/>
  <c r="Z233" i="1"/>
  <c r="W233" i="1"/>
  <c r="U233" i="1"/>
  <c r="S233" i="1"/>
  <c r="K233" i="1"/>
  <c r="I233" i="1"/>
  <c r="G233" i="1"/>
  <c r="D233" i="1"/>
  <c r="B233" i="1"/>
  <c r="AB232" i="1"/>
  <c r="Z232" i="1"/>
  <c r="W232" i="1"/>
  <c r="U232" i="1"/>
  <c r="S232" i="1"/>
  <c r="K232" i="1"/>
  <c r="I232" i="1"/>
  <c r="G232" i="1"/>
  <c r="D232" i="1"/>
  <c r="B232" i="1"/>
  <c r="AB231" i="1"/>
  <c r="Z231" i="1"/>
  <c r="W231" i="1"/>
  <c r="U231" i="1"/>
  <c r="S231" i="1"/>
  <c r="K231" i="1"/>
  <c r="I231" i="1"/>
  <c r="G231" i="1"/>
  <c r="D231" i="1"/>
  <c r="B231" i="1"/>
  <c r="AB230" i="1"/>
  <c r="Z230" i="1"/>
  <c r="W230" i="1"/>
  <c r="U230" i="1"/>
  <c r="S230" i="1"/>
  <c r="K230" i="1"/>
  <c r="I230" i="1"/>
  <c r="G230" i="1"/>
  <c r="D230" i="1"/>
  <c r="B230" i="1"/>
  <c r="AB229" i="1"/>
  <c r="Z229" i="1"/>
  <c r="W229" i="1"/>
  <c r="U229" i="1"/>
  <c r="S229" i="1"/>
  <c r="K229" i="1"/>
  <c r="I229" i="1"/>
  <c r="G229" i="1"/>
  <c r="D229" i="1"/>
  <c r="B229" i="1"/>
  <c r="AB228" i="1"/>
  <c r="Z228" i="1"/>
  <c r="W228" i="1"/>
  <c r="U228" i="1"/>
  <c r="S228" i="1"/>
  <c r="K228" i="1"/>
  <c r="I228" i="1"/>
  <c r="G228" i="1"/>
  <c r="D228" i="1"/>
  <c r="B228" i="1"/>
  <c r="AB227" i="1"/>
  <c r="Z227" i="1"/>
  <c r="W227" i="1"/>
  <c r="U227" i="1"/>
  <c r="S227" i="1"/>
  <c r="K227" i="1"/>
  <c r="I227" i="1"/>
  <c r="G227" i="1"/>
  <c r="D227" i="1"/>
  <c r="B227" i="1"/>
  <c r="AB226" i="1"/>
  <c r="Z226" i="1"/>
  <c r="W226" i="1"/>
  <c r="U226" i="1"/>
  <c r="S226" i="1"/>
  <c r="K226" i="1"/>
  <c r="I226" i="1"/>
  <c r="G226" i="1"/>
  <c r="D226" i="1"/>
  <c r="B226" i="1"/>
  <c r="AB225" i="1"/>
  <c r="Z225" i="1"/>
  <c r="W225" i="1"/>
  <c r="U225" i="1"/>
  <c r="S225" i="1"/>
  <c r="K225" i="1"/>
  <c r="I225" i="1"/>
  <c r="G225" i="1"/>
  <c r="D225" i="1"/>
  <c r="B225" i="1"/>
  <c r="AB224" i="1"/>
  <c r="Z224" i="1"/>
  <c r="W224" i="1"/>
  <c r="U224" i="1"/>
  <c r="S224" i="1"/>
  <c r="K224" i="1"/>
  <c r="I224" i="1"/>
  <c r="G224" i="1"/>
  <c r="D224" i="1"/>
  <c r="B224" i="1"/>
  <c r="AB223" i="1"/>
  <c r="Z223" i="1"/>
  <c r="W223" i="1"/>
  <c r="U223" i="1"/>
  <c r="S223" i="1"/>
  <c r="K223" i="1"/>
  <c r="I223" i="1"/>
  <c r="G223" i="1"/>
  <c r="D223" i="1"/>
  <c r="B223" i="1"/>
  <c r="AB222" i="1"/>
  <c r="Z222" i="1"/>
  <c r="W222" i="1"/>
  <c r="U222" i="1"/>
  <c r="S222" i="1"/>
  <c r="K222" i="1"/>
  <c r="I222" i="1"/>
  <c r="G222" i="1"/>
  <c r="D222" i="1"/>
  <c r="B222" i="1"/>
  <c r="AB221" i="1"/>
  <c r="Z221" i="1"/>
  <c r="W221" i="1"/>
  <c r="U221" i="1"/>
  <c r="S221" i="1"/>
  <c r="K221" i="1"/>
  <c r="I221" i="1"/>
  <c r="G221" i="1"/>
  <c r="D221" i="1"/>
  <c r="B221" i="1"/>
  <c r="AB220" i="1"/>
  <c r="Z220" i="1"/>
  <c r="W220" i="1"/>
  <c r="U220" i="1"/>
  <c r="S220" i="1"/>
  <c r="K220" i="1"/>
  <c r="I220" i="1"/>
  <c r="G220" i="1"/>
  <c r="D220" i="1"/>
  <c r="B220" i="1"/>
  <c r="AB219" i="1"/>
  <c r="Z219" i="1"/>
  <c r="W219" i="1"/>
  <c r="U219" i="1"/>
  <c r="S219" i="1"/>
  <c r="K219" i="1"/>
  <c r="I219" i="1"/>
  <c r="G219" i="1"/>
  <c r="D219" i="1"/>
  <c r="B219" i="1"/>
  <c r="AB218" i="1"/>
  <c r="Z218" i="1"/>
  <c r="W218" i="1"/>
  <c r="U218" i="1"/>
  <c r="S218" i="1"/>
  <c r="K218" i="1"/>
  <c r="I218" i="1"/>
  <c r="G218" i="1"/>
  <c r="D218" i="1"/>
  <c r="B218" i="1"/>
  <c r="AB217" i="1"/>
  <c r="Z217" i="1"/>
  <c r="W217" i="1"/>
  <c r="U217" i="1"/>
  <c r="S217" i="1"/>
  <c r="K217" i="1"/>
  <c r="I217" i="1"/>
  <c r="G217" i="1"/>
  <c r="D217" i="1"/>
  <c r="B217" i="1"/>
  <c r="AB216" i="1"/>
  <c r="Z216" i="1"/>
  <c r="W216" i="1"/>
  <c r="U216" i="1"/>
  <c r="S216" i="1"/>
  <c r="K216" i="1"/>
  <c r="I216" i="1"/>
  <c r="G216" i="1"/>
  <c r="D216" i="1"/>
  <c r="B216" i="1"/>
  <c r="AB215" i="1"/>
  <c r="Z215" i="1"/>
  <c r="W215" i="1"/>
  <c r="U215" i="1"/>
  <c r="S215" i="1"/>
  <c r="K215" i="1"/>
  <c r="I215" i="1"/>
  <c r="G215" i="1"/>
  <c r="D215" i="1"/>
  <c r="B215" i="1"/>
  <c r="AB214" i="1"/>
  <c r="Z214" i="1"/>
  <c r="W214" i="1"/>
  <c r="U214" i="1"/>
  <c r="S214" i="1"/>
  <c r="K214" i="1"/>
  <c r="I214" i="1"/>
  <c r="G214" i="1"/>
  <c r="D214" i="1"/>
  <c r="B214" i="1"/>
  <c r="AB213" i="1"/>
  <c r="Z213" i="1"/>
  <c r="W213" i="1"/>
  <c r="U213" i="1"/>
  <c r="S213" i="1"/>
  <c r="K213" i="1"/>
  <c r="I213" i="1"/>
  <c r="G213" i="1"/>
  <c r="D213" i="1"/>
  <c r="B213" i="1"/>
  <c r="AB212" i="1"/>
  <c r="Z212" i="1"/>
  <c r="W212" i="1"/>
  <c r="U212" i="1"/>
  <c r="S212" i="1"/>
  <c r="K212" i="1"/>
  <c r="I212" i="1"/>
  <c r="G212" i="1"/>
  <c r="D212" i="1"/>
  <c r="B212" i="1"/>
  <c r="AB211" i="1"/>
  <c r="Z211" i="1"/>
  <c r="W211" i="1"/>
  <c r="U211" i="1"/>
  <c r="S211" i="1"/>
  <c r="K211" i="1"/>
  <c r="I211" i="1"/>
  <c r="G211" i="1"/>
  <c r="D211" i="1"/>
  <c r="B211" i="1"/>
  <c r="AB210" i="1"/>
  <c r="Z210" i="1"/>
  <c r="W210" i="1"/>
  <c r="U210" i="1"/>
  <c r="S210" i="1"/>
  <c r="K210" i="1"/>
  <c r="I210" i="1"/>
  <c r="G210" i="1"/>
  <c r="D210" i="1"/>
  <c r="B210" i="1"/>
  <c r="AB209" i="1"/>
  <c r="Z209" i="1"/>
  <c r="W209" i="1"/>
  <c r="U209" i="1"/>
  <c r="S209" i="1"/>
  <c r="K209" i="1"/>
  <c r="I209" i="1"/>
  <c r="G209" i="1"/>
  <c r="D209" i="1"/>
  <c r="B209" i="1"/>
  <c r="AB208" i="1"/>
  <c r="Z208" i="1"/>
  <c r="W208" i="1"/>
  <c r="U208" i="1"/>
  <c r="S208" i="1"/>
  <c r="K208" i="1"/>
  <c r="I208" i="1"/>
  <c r="G208" i="1"/>
  <c r="D208" i="1"/>
  <c r="B208" i="1"/>
  <c r="AB207" i="1"/>
  <c r="Z207" i="1"/>
  <c r="W207" i="1"/>
  <c r="U207" i="1"/>
  <c r="S207" i="1"/>
  <c r="K207" i="1"/>
  <c r="I207" i="1"/>
  <c r="G207" i="1"/>
  <c r="D207" i="1"/>
  <c r="B207" i="1"/>
  <c r="AB206" i="1"/>
  <c r="Z206" i="1"/>
  <c r="W206" i="1"/>
  <c r="U206" i="1"/>
  <c r="S206" i="1"/>
  <c r="K206" i="1"/>
  <c r="I206" i="1"/>
  <c r="G206" i="1"/>
  <c r="D206" i="1"/>
  <c r="B206" i="1"/>
  <c r="AB205" i="1"/>
  <c r="Z205" i="1"/>
  <c r="W205" i="1"/>
  <c r="U205" i="1"/>
  <c r="S205" i="1"/>
  <c r="K205" i="1"/>
  <c r="I205" i="1"/>
  <c r="G205" i="1"/>
  <c r="D205" i="1"/>
  <c r="B205" i="1"/>
  <c r="AB204" i="1"/>
  <c r="Z204" i="1"/>
  <c r="W204" i="1"/>
  <c r="U204" i="1"/>
  <c r="S204" i="1"/>
  <c r="K204" i="1"/>
  <c r="I204" i="1"/>
  <c r="G204" i="1"/>
  <c r="D204" i="1"/>
  <c r="B204" i="1"/>
  <c r="AB203" i="1"/>
  <c r="Z203" i="1"/>
  <c r="W203" i="1"/>
  <c r="U203" i="1"/>
  <c r="S203" i="1"/>
  <c r="K203" i="1"/>
  <c r="I203" i="1"/>
  <c r="G203" i="1"/>
  <c r="D203" i="1"/>
  <c r="B203" i="1"/>
  <c r="AB202" i="1"/>
  <c r="Z202" i="1"/>
  <c r="W202" i="1"/>
  <c r="U202" i="1"/>
  <c r="S202" i="1"/>
  <c r="K202" i="1"/>
  <c r="I202" i="1"/>
  <c r="G202" i="1"/>
  <c r="D202" i="1"/>
  <c r="B202" i="1"/>
  <c r="AB201" i="1"/>
  <c r="Z201" i="1"/>
  <c r="W201" i="1"/>
  <c r="U201" i="1"/>
  <c r="S201" i="1"/>
  <c r="K201" i="1"/>
  <c r="I201" i="1"/>
  <c r="G201" i="1"/>
  <c r="D201" i="1"/>
  <c r="B201" i="1"/>
  <c r="AB200" i="1"/>
  <c r="Z200" i="1"/>
  <c r="W200" i="1"/>
  <c r="U200" i="1"/>
  <c r="S200" i="1"/>
  <c r="K200" i="1"/>
  <c r="I200" i="1"/>
  <c r="G200" i="1"/>
  <c r="D200" i="1"/>
  <c r="B200" i="1"/>
  <c r="AB199" i="1"/>
  <c r="Z199" i="1"/>
  <c r="W199" i="1"/>
  <c r="U199" i="1"/>
  <c r="S199" i="1"/>
  <c r="K199" i="1"/>
  <c r="I199" i="1"/>
  <c r="G199" i="1"/>
  <c r="D199" i="1"/>
  <c r="B199" i="1"/>
  <c r="AB198" i="1"/>
  <c r="Z198" i="1"/>
  <c r="W198" i="1"/>
  <c r="U198" i="1"/>
  <c r="S198" i="1"/>
  <c r="K198" i="1"/>
  <c r="I198" i="1"/>
  <c r="G198" i="1"/>
  <c r="D198" i="1"/>
  <c r="B198" i="1"/>
  <c r="AB197" i="1"/>
  <c r="Z197" i="1"/>
  <c r="W197" i="1"/>
  <c r="U197" i="1"/>
  <c r="S197" i="1"/>
  <c r="K197" i="1"/>
  <c r="I197" i="1"/>
  <c r="G197" i="1"/>
  <c r="D197" i="1"/>
  <c r="B197" i="1"/>
  <c r="AB196" i="1"/>
  <c r="Z196" i="1"/>
  <c r="W196" i="1"/>
  <c r="U196" i="1"/>
  <c r="S196" i="1"/>
  <c r="K196" i="1"/>
  <c r="I196" i="1"/>
  <c r="G196" i="1"/>
  <c r="D196" i="1"/>
  <c r="B196" i="1"/>
  <c r="AB195" i="1"/>
  <c r="Z195" i="1"/>
  <c r="W195" i="1"/>
  <c r="U195" i="1"/>
  <c r="S195" i="1"/>
  <c r="K195" i="1"/>
  <c r="I195" i="1"/>
  <c r="G195" i="1"/>
  <c r="D195" i="1"/>
  <c r="B195" i="1"/>
  <c r="AB194" i="1"/>
  <c r="Z194" i="1"/>
  <c r="W194" i="1"/>
  <c r="U194" i="1"/>
  <c r="S194" i="1"/>
  <c r="K194" i="1"/>
  <c r="I194" i="1"/>
  <c r="G194" i="1"/>
  <c r="D194" i="1"/>
  <c r="B194" i="1"/>
  <c r="AB193" i="1"/>
  <c r="Z193" i="1"/>
  <c r="W193" i="1"/>
  <c r="U193" i="1"/>
  <c r="S193" i="1"/>
  <c r="K193" i="1"/>
  <c r="I193" i="1"/>
  <c r="G193" i="1"/>
  <c r="D193" i="1"/>
  <c r="B193" i="1"/>
  <c r="AB192" i="1"/>
  <c r="Z192" i="1"/>
  <c r="W192" i="1"/>
  <c r="U192" i="1"/>
  <c r="S192" i="1"/>
  <c r="K192" i="1"/>
  <c r="I192" i="1"/>
  <c r="G192" i="1"/>
  <c r="D192" i="1"/>
  <c r="B192" i="1"/>
  <c r="AB191" i="1"/>
  <c r="Z191" i="1"/>
  <c r="W191" i="1"/>
  <c r="U191" i="1"/>
  <c r="S191" i="1"/>
  <c r="K191" i="1"/>
  <c r="I191" i="1"/>
  <c r="G191" i="1"/>
  <c r="D191" i="1"/>
  <c r="B191" i="1"/>
  <c r="AB190" i="1"/>
  <c r="Z190" i="1"/>
  <c r="W190" i="1"/>
  <c r="U190" i="1"/>
  <c r="S190" i="1"/>
  <c r="K190" i="1"/>
  <c r="I190" i="1"/>
  <c r="G190" i="1"/>
  <c r="D190" i="1"/>
  <c r="B190" i="1"/>
  <c r="AB189" i="1"/>
  <c r="Z189" i="1"/>
  <c r="W189" i="1"/>
  <c r="U189" i="1"/>
  <c r="S189" i="1"/>
  <c r="K189" i="1"/>
  <c r="I189" i="1"/>
  <c r="G189" i="1"/>
  <c r="D189" i="1"/>
  <c r="B189" i="1"/>
  <c r="AB188" i="1"/>
  <c r="Z188" i="1"/>
  <c r="W188" i="1"/>
  <c r="U188" i="1"/>
  <c r="S188" i="1"/>
  <c r="K188" i="1"/>
  <c r="I188" i="1"/>
  <c r="G188" i="1"/>
  <c r="D188" i="1"/>
  <c r="B188" i="1"/>
  <c r="AB187" i="1"/>
  <c r="Z187" i="1"/>
  <c r="W187" i="1"/>
  <c r="U187" i="1"/>
  <c r="S187" i="1"/>
  <c r="K187" i="1"/>
  <c r="I187" i="1"/>
  <c r="G187" i="1"/>
  <c r="D187" i="1"/>
  <c r="B187" i="1"/>
  <c r="AB186" i="1"/>
  <c r="Z186" i="1"/>
  <c r="W186" i="1"/>
  <c r="U186" i="1"/>
  <c r="S186" i="1"/>
  <c r="K186" i="1"/>
  <c r="I186" i="1"/>
  <c r="G186" i="1"/>
  <c r="D186" i="1"/>
  <c r="B186" i="1"/>
  <c r="AB185" i="1"/>
  <c r="Z185" i="1"/>
  <c r="W185" i="1"/>
  <c r="U185" i="1"/>
  <c r="S185" i="1"/>
  <c r="K185" i="1"/>
  <c r="I185" i="1"/>
  <c r="G185" i="1"/>
  <c r="D185" i="1"/>
  <c r="B185" i="1"/>
  <c r="AB184" i="1"/>
  <c r="Z184" i="1"/>
  <c r="W184" i="1"/>
  <c r="U184" i="1"/>
  <c r="S184" i="1"/>
  <c r="K184" i="1"/>
  <c r="I184" i="1"/>
  <c r="G184" i="1"/>
  <c r="D184" i="1"/>
  <c r="B184" i="1"/>
  <c r="AB183" i="1"/>
  <c r="Z183" i="1"/>
  <c r="W183" i="1"/>
  <c r="U183" i="1"/>
  <c r="S183" i="1"/>
  <c r="K183" i="1"/>
  <c r="I183" i="1"/>
  <c r="G183" i="1"/>
  <c r="D183" i="1"/>
  <c r="B183" i="1"/>
  <c r="AB182" i="1"/>
  <c r="Z182" i="1"/>
  <c r="W182" i="1"/>
  <c r="U182" i="1"/>
  <c r="S182" i="1"/>
  <c r="K182" i="1"/>
  <c r="I182" i="1"/>
  <c r="G182" i="1"/>
  <c r="D182" i="1"/>
  <c r="B182" i="1"/>
  <c r="AB181" i="1"/>
  <c r="Z181" i="1"/>
  <c r="W181" i="1"/>
  <c r="U181" i="1"/>
  <c r="S181" i="1"/>
  <c r="K181" i="1"/>
  <c r="I181" i="1"/>
  <c r="G181" i="1"/>
  <c r="D181" i="1"/>
  <c r="B181" i="1"/>
  <c r="AB180" i="1"/>
  <c r="Z180" i="1"/>
  <c r="W180" i="1"/>
  <c r="U180" i="1"/>
  <c r="S180" i="1"/>
  <c r="K180" i="1"/>
  <c r="I180" i="1"/>
  <c r="G180" i="1"/>
  <c r="D180" i="1"/>
  <c r="B180" i="1"/>
  <c r="AB179" i="1"/>
  <c r="Z179" i="1"/>
  <c r="W179" i="1"/>
  <c r="U179" i="1"/>
  <c r="S179" i="1"/>
  <c r="K179" i="1"/>
  <c r="I179" i="1"/>
  <c r="G179" i="1"/>
  <c r="D179" i="1"/>
  <c r="B179" i="1"/>
  <c r="AB178" i="1"/>
  <c r="Z178" i="1"/>
  <c r="W178" i="1"/>
  <c r="U178" i="1"/>
  <c r="S178" i="1"/>
  <c r="K178" i="1"/>
  <c r="I178" i="1"/>
  <c r="G178" i="1"/>
  <c r="D178" i="1"/>
  <c r="B178" i="1"/>
  <c r="AB177" i="1"/>
  <c r="Z177" i="1"/>
  <c r="W177" i="1"/>
  <c r="U177" i="1"/>
  <c r="S177" i="1"/>
  <c r="K177" i="1"/>
  <c r="I177" i="1"/>
  <c r="G177" i="1"/>
  <c r="D177" i="1"/>
  <c r="B177" i="1"/>
  <c r="AB176" i="1"/>
  <c r="Z176" i="1"/>
  <c r="W176" i="1"/>
  <c r="U176" i="1"/>
  <c r="S176" i="1"/>
  <c r="K176" i="1"/>
  <c r="I176" i="1"/>
  <c r="G176" i="1"/>
  <c r="D176" i="1"/>
  <c r="B176" i="1"/>
  <c r="AB175" i="1"/>
  <c r="Z175" i="1"/>
  <c r="W175" i="1"/>
  <c r="U175" i="1"/>
  <c r="S175" i="1"/>
  <c r="K175" i="1"/>
  <c r="I175" i="1"/>
  <c r="G175" i="1"/>
  <c r="D175" i="1"/>
  <c r="B175" i="1"/>
  <c r="AB174" i="1"/>
  <c r="Z174" i="1"/>
  <c r="W174" i="1"/>
  <c r="U174" i="1"/>
  <c r="S174" i="1"/>
  <c r="K174" i="1"/>
  <c r="I174" i="1"/>
  <c r="G174" i="1"/>
  <c r="D174" i="1"/>
  <c r="B174" i="1"/>
  <c r="AB173" i="1"/>
  <c r="Z173" i="1"/>
  <c r="W173" i="1"/>
  <c r="U173" i="1"/>
  <c r="S173" i="1"/>
  <c r="K173" i="1"/>
  <c r="I173" i="1"/>
  <c r="G173" i="1"/>
  <c r="D173" i="1"/>
  <c r="B173" i="1"/>
  <c r="AB172" i="1"/>
  <c r="Z172" i="1"/>
  <c r="W172" i="1"/>
  <c r="U172" i="1"/>
  <c r="S172" i="1"/>
  <c r="K172" i="1"/>
  <c r="I172" i="1"/>
  <c r="G172" i="1"/>
  <c r="D172" i="1"/>
  <c r="B172" i="1"/>
  <c r="AB171" i="1"/>
  <c r="Z171" i="1"/>
  <c r="W171" i="1"/>
  <c r="U171" i="1"/>
  <c r="S171" i="1"/>
  <c r="K171" i="1"/>
  <c r="I171" i="1"/>
  <c r="G171" i="1"/>
  <c r="D171" i="1"/>
  <c r="B171" i="1"/>
  <c r="AB170" i="1"/>
  <c r="Z170" i="1"/>
  <c r="W170" i="1"/>
  <c r="U170" i="1"/>
  <c r="S170" i="1"/>
  <c r="K170" i="1"/>
  <c r="I170" i="1"/>
  <c r="G170" i="1"/>
  <c r="D170" i="1"/>
  <c r="B170" i="1"/>
  <c r="AB169" i="1"/>
  <c r="Z169" i="1"/>
  <c r="W169" i="1"/>
  <c r="U169" i="1"/>
  <c r="S169" i="1"/>
  <c r="K169" i="1"/>
  <c r="I169" i="1"/>
  <c r="G169" i="1"/>
  <c r="D169" i="1"/>
  <c r="B169" i="1"/>
  <c r="AB168" i="1"/>
  <c r="Z168" i="1"/>
  <c r="W168" i="1"/>
  <c r="U168" i="1"/>
  <c r="S168" i="1"/>
  <c r="K168" i="1"/>
  <c r="I168" i="1"/>
  <c r="G168" i="1"/>
  <c r="D168" i="1"/>
  <c r="B168" i="1"/>
  <c r="AB167" i="1"/>
  <c r="Z167" i="1"/>
  <c r="W167" i="1"/>
  <c r="U167" i="1"/>
  <c r="S167" i="1"/>
  <c r="K167" i="1"/>
  <c r="I167" i="1"/>
  <c r="G167" i="1"/>
  <c r="D167" i="1"/>
  <c r="B167" i="1"/>
  <c r="AB166" i="1"/>
  <c r="Z166" i="1"/>
  <c r="W166" i="1"/>
  <c r="U166" i="1"/>
  <c r="S166" i="1"/>
  <c r="K166" i="1"/>
  <c r="I166" i="1"/>
  <c r="G166" i="1"/>
  <c r="D166" i="1"/>
  <c r="B166" i="1"/>
  <c r="AB165" i="1"/>
  <c r="Z165" i="1"/>
  <c r="W165" i="1"/>
  <c r="U165" i="1"/>
  <c r="S165" i="1"/>
  <c r="K165" i="1"/>
  <c r="I165" i="1"/>
  <c r="G165" i="1"/>
  <c r="D165" i="1"/>
  <c r="B165" i="1"/>
  <c r="AB164" i="1"/>
  <c r="Z164" i="1"/>
  <c r="W164" i="1"/>
  <c r="U164" i="1"/>
  <c r="S164" i="1"/>
  <c r="K164" i="1"/>
  <c r="I164" i="1"/>
  <c r="G164" i="1"/>
  <c r="D164" i="1"/>
  <c r="B164" i="1"/>
  <c r="AB163" i="1"/>
  <c r="Z163" i="1"/>
  <c r="W163" i="1"/>
  <c r="U163" i="1"/>
  <c r="S163" i="1"/>
  <c r="K163" i="1"/>
  <c r="I163" i="1"/>
  <c r="G163" i="1"/>
  <c r="D163" i="1"/>
  <c r="B163" i="1"/>
  <c r="AB162" i="1"/>
  <c r="Z162" i="1"/>
  <c r="W162" i="1"/>
  <c r="U162" i="1"/>
  <c r="S162" i="1"/>
  <c r="K162" i="1"/>
  <c r="I162" i="1"/>
  <c r="G162" i="1"/>
  <c r="D162" i="1"/>
  <c r="B162" i="1"/>
  <c r="AB161" i="1"/>
  <c r="Z161" i="1"/>
  <c r="W161" i="1"/>
  <c r="U161" i="1"/>
  <c r="S161" i="1"/>
  <c r="K161" i="1"/>
  <c r="I161" i="1"/>
  <c r="G161" i="1"/>
  <c r="D161" i="1"/>
  <c r="B161" i="1"/>
  <c r="AB160" i="1"/>
  <c r="Z160" i="1"/>
  <c r="W160" i="1"/>
  <c r="U160" i="1"/>
  <c r="S160" i="1"/>
  <c r="K160" i="1"/>
  <c r="I160" i="1"/>
  <c r="G160" i="1"/>
  <c r="D160" i="1"/>
  <c r="B160" i="1"/>
  <c r="AB159" i="1"/>
  <c r="Z159" i="1"/>
  <c r="W159" i="1"/>
  <c r="U159" i="1"/>
  <c r="S159" i="1"/>
  <c r="K159" i="1"/>
  <c r="I159" i="1"/>
  <c r="G159" i="1"/>
  <c r="D159" i="1"/>
  <c r="B159" i="1"/>
  <c r="AB158" i="1"/>
  <c r="Z158" i="1"/>
  <c r="W158" i="1"/>
  <c r="U158" i="1"/>
  <c r="S158" i="1"/>
  <c r="K158" i="1"/>
  <c r="I158" i="1"/>
  <c r="G158" i="1"/>
  <c r="D158" i="1"/>
  <c r="B158" i="1"/>
  <c r="AB157" i="1"/>
  <c r="Z157" i="1"/>
  <c r="W157" i="1"/>
  <c r="U157" i="1"/>
  <c r="S157" i="1"/>
  <c r="K157" i="1"/>
  <c r="I157" i="1"/>
  <c r="G157" i="1"/>
  <c r="D157" i="1"/>
  <c r="B157" i="1"/>
  <c r="AB156" i="1"/>
  <c r="Z156" i="1"/>
  <c r="W156" i="1"/>
  <c r="U156" i="1"/>
  <c r="S156" i="1"/>
  <c r="K156" i="1"/>
  <c r="I156" i="1"/>
  <c r="G156" i="1"/>
  <c r="D156" i="1"/>
  <c r="B156" i="1"/>
  <c r="AB155" i="1"/>
  <c r="Z155" i="1"/>
  <c r="W155" i="1"/>
  <c r="U155" i="1"/>
  <c r="S155" i="1"/>
  <c r="K155" i="1"/>
  <c r="I155" i="1"/>
  <c r="G155" i="1"/>
  <c r="D155" i="1"/>
  <c r="B155" i="1"/>
  <c r="AB154" i="1"/>
  <c r="Z154" i="1"/>
  <c r="W154" i="1"/>
  <c r="U154" i="1"/>
  <c r="S154" i="1"/>
  <c r="K154" i="1"/>
  <c r="I154" i="1"/>
  <c r="G154" i="1"/>
  <c r="D154" i="1"/>
  <c r="B154" i="1"/>
  <c r="AB153" i="1"/>
  <c r="Z153" i="1"/>
  <c r="W153" i="1"/>
  <c r="U153" i="1"/>
  <c r="S153" i="1"/>
  <c r="K153" i="1"/>
  <c r="I153" i="1"/>
  <c r="G153" i="1"/>
  <c r="D153" i="1"/>
  <c r="B153" i="1"/>
  <c r="AB152" i="1"/>
  <c r="Z152" i="1"/>
  <c r="W152" i="1"/>
  <c r="U152" i="1"/>
  <c r="S152" i="1"/>
  <c r="K152" i="1"/>
  <c r="I152" i="1"/>
  <c r="G152" i="1"/>
  <c r="D152" i="1"/>
  <c r="B152" i="1"/>
  <c r="AB151" i="1"/>
  <c r="Z151" i="1"/>
  <c r="W151" i="1"/>
  <c r="U151" i="1"/>
  <c r="S151" i="1"/>
  <c r="K151" i="1"/>
  <c r="I151" i="1"/>
  <c r="G151" i="1"/>
  <c r="D151" i="1"/>
  <c r="B151" i="1"/>
  <c r="AB150" i="1"/>
  <c r="Z150" i="1"/>
  <c r="W150" i="1"/>
  <c r="U150" i="1"/>
  <c r="S150" i="1"/>
  <c r="K150" i="1"/>
  <c r="I150" i="1"/>
  <c r="G150" i="1"/>
  <c r="D150" i="1"/>
  <c r="B150" i="1"/>
  <c r="AB149" i="1"/>
  <c r="Z149" i="1"/>
  <c r="W149" i="1"/>
  <c r="U149" i="1"/>
  <c r="S149" i="1"/>
  <c r="K149" i="1"/>
  <c r="I149" i="1"/>
  <c r="G149" i="1"/>
  <c r="D149" i="1"/>
  <c r="B149" i="1"/>
  <c r="AB148" i="1"/>
  <c r="Z148" i="1"/>
  <c r="W148" i="1"/>
  <c r="U148" i="1"/>
  <c r="S148" i="1"/>
  <c r="K148" i="1"/>
  <c r="I148" i="1"/>
  <c r="G148" i="1"/>
  <c r="D148" i="1"/>
  <c r="B148" i="1"/>
  <c r="AB147" i="1"/>
  <c r="Z147" i="1"/>
  <c r="W147" i="1"/>
  <c r="U147" i="1"/>
  <c r="S147" i="1"/>
  <c r="K147" i="1"/>
  <c r="I147" i="1"/>
  <c r="G147" i="1"/>
  <c r="D147" i="1"/>
  <c r="B147" i="1"/>
  <c r="AB146" i="1"/>
  <c r="Z146" i="1"/>
  <c r="W146" i="1"/>
  <c r="U146" i="1"/>
  <c r="S146" i="1"/>
  <c r="K146" i="1"/>
  <c r="I146" i="1"/>
  <c r="G146" i="1"/>
  <c r="D146" i="1"/>
  <c r="B146" i="1"/>
  <c r="AB145" i="1"/>
  <c r="Z145" i="1"/>
  <c r="W145" i="1"/>
  <c r="U145" i="1"/>
  <c r="S145" i="1"/>
  <c r="K145" i="1"/>
  <c r="I145" i="1"/>
  <c r="G145" i="1"/>
  <c r="D145" i="1"/>
  <c r="B145" i="1"/>
  <c r="AB144" i="1"/>
  <c r="Z144" i="1"/>
  <c r="W144" i="1"/>
  <c r="U144" i="1"/>
  <c r="S144" i="1"/>
  <c r="K144" i="1"/>
  <c r="I144" i="1"/>
  <c r="G144" i="1"/>
  <c r="D144" i="1"/>
  <c r="B144" i="1"/>
  <c r="AB143" i="1"/>
  <c r="Z143" i="1"/>
  <c r="W143" i="1"/>
  <c r="U143" i="1"/>
  <c r="S143" i="1"/>
  <c r="K143" i="1"/>
  <c r="I143" i="1"/>
  <c r="G143" i="1"/>
  <c r="D143" i="1"/>
  <c r="B143" i="1"/>
  <c r="AB142" i="1"/>
  <c r="Z142" i="1"/>
  <c r="W142" i="1"/>
  <c r="U142" i="1"/>
  <c r="S142" i="1"/>
  <c r="K142" i="1"/>
  <c r="I142" i="1"/>
  <c r="G142" i="1"/>
  <c r="D142" i="1"/>
  <c r="B142" i="1"/>
  <c r="AB141" i="1"/>
  <c r="Z141" i="1"/>
  <c r="W141" i="1"/>
  <c r="U141" i="1"/>
  <c r="S141" i="1"/>
  <c r="K141" i="1"/>
  <c r="I141" i="1"/>
  <c r="G141" i="1"/>
  <c r="D141" i="1"/>
  <c r="B141" i="1"/>
  <c r="AB140" i="1"/>
  <c r="Z140" i="1"/>
  <c r="W140" i="1"/>
  <c r="U140" i="1"/>
  <c r="S140" i="1"/>
  <c r="K140" i="1"/>
  <c r="I140" i="1"/>
  <c r="G140" i="1"/>
  <c r="D140" i="1"/>
  <c r="B140" i="1"/>
  <c r="AB139" i="1"/>
  <c r="Z139" i="1"/>
  <c r="W139" i="1"/>
  <c r="U139" i="1"/>
  <c r="S139" i="1"/>
  <c r="K139" i="1"/>
  <c r="I139" i="1"/>
  <c r="G139" i="1"/>
  <c r="D139" i="1"/>
  <c r="B139" i="1"/>
  <c r="AB138" i="1"/>
  <c r="Z138" i="1"/>
  <c r="W138" i="1"/>
  <c r="U138" i="1"/>
  <c r="S138" i="1"/>
  <c r="K138" i="1"/>
  <c r="I138" i="1"/>
  <c r="G138" i="1"/>
  <c r="D138" i="1"/>
  <c r="B138" i="1"/>
  <c r="AB137" i="1"/>
  <c r="Z137" i="1"/>
  <c r="W137" i="1"/>
  <c r="U137" i="1"/>
  <c r="S137" i="1"/>
  <c r="K137" i="1"/>
  <c r="I137" i="1"/>
  <c r="G137" i="1"/>
  <c r="D137" i="1"/>
  <c r="B137" i="1"/>
  <c r="AB136" i="1"/>
  <c r="Z136" i="1"/>
  <c r="W136" i="1"/>
  <c r="U136" i="1"/>
  <c r="S136" i="1"/>
  <c r="K136" i="1"/>
  <c r="I136" i="1"/>
  <c r="G136" i="1"/>
  <c r="D136" i="1"/>
  <c r="B136" i="1"/>
  <c r="AB135" i="1"/>
  <c r="Z135" i="1"/>
  <c r="W135" i="1"/>
  <c r="U135" i="1"/>
  <c r="S135" i="1"/>
  <c r="K135" i="1"/>
  <c r="I135" i="1"/>
  <c r="G135" i="1"/>
  <c r="D135" i="1"/>
  <c r="B135" i="1"/>
  <c r="AB134" i="1"/>
  <c r="Z134" i="1"/>
  <c r="W134" i="1"/>
  <c r="U134" i="1"/>
  <c r="S134" i="1"/>
  <c r="K134" i="1"/>
  <c r="I134" i="1"/>
  <c r="G134" i="1"/>
  <c r="D134" i="1"/>
  <c r="B134" i="1"/>
  <c r="AB133" i="1"/>
  <c r="Z133" i="1"/>
  <c r="W133" i="1"/>
  <c r="U133" i="1"/>
  <c r="S133" i="1"/>
  <c r="K133" i="1"/>
  <c r="I133" i="1"/>
  <c r="G133" i="1"/>
  <c r="D133" i="1"/>
  <c r="B133" i="1"/>
  <c r="AB132" i="1"/>
  <c r="Z132" i="1"/>
  <c r="W132" i="1"/>
  <c r="U132" i="1"/>
  <c r="S132" i="1"/>
  <c r="K132" i="1"/>
  <c r="I132" i="1"/>
  <c r="G132" i="1"/>
  <c r="D132" i="1"/>
  <c r="B132" i="1"/>
  <c r="AB131" i="1"/>
  <c r="Z131" i="1"/>
  <c r="W131" i="1"/>
  <c r="U131" i="1"/>
  <c r="S131" i="1"/>
  <c r="K131" i="1"/>
  <c r="I131" i="1"/>
  <c r="G131" i="1"/>
  <c r="D131" i="1"/>
  <c r="B131" i="1"/>
  <c r="AB130" i="1"/>
  <c r="Z130" i="1"/>
  <c r="W130" i="1"/>
  <c r="U130" i="1"/>
  <c r="S130" i="1"/>
  <c r="K130" i="1"/>
  <c r="I130" i="1"/>
  <c r="G130" i="1"/>
  <c r="D130" i="1"/>
  <c r="B130" i="1"/>
  <c r="AB129" i="1"/>
  <c r="Z129" i="1"/>
  <c r="W129" i="1"/>
  <c r="U129" i="1"/>
  <c r="S129" i="1"/>
  <c r="K129" i="1"/>
  <c r="I129" i="1"/>
  <c r="G129" i="1"/>
  <c r="D129" i="1"/>
  <c r="B129" i="1"/>
  <c r="AB128" i="1"/>
  <c r="Z128" i="1"/>
  <c r="W128" i="1"/>
  <c r="U128" i="1"/>
  <c r="S128" i="1"/>
  <c r="K128" i="1"/>
  <c r="I128" i="1"/>
  <c r="G128" i="1"/>
  <c r="D128" i="1"/>
  <c r="B128" i="1"/>
  <c r="AB127" i="1"/>
  <c r="Z127" i="1"/>
  <c r="W127" i="1"/>
  <c r="U127" i="1"/>
  <c r="S127" i="1"/>
  <c r="K127" i="1"/>
  <c r="I127" i="1"/>
  <c r="G127" i="1"/>
  <c r="D127" i="1"/>
  <c r="B127" i="1"/>
  <c r="AB126" i="1"/>
  <c r="Z126" i="1"/>
  <c r="W126" i="1"/>
  <c r="U126" i="1"/>
  <c r="S126" i="1"/>
  <c r="K126" i="1"/>
  <c r="I126" i="1"/>
  <c r="G126" i="1"/>
  <c r="D126" i="1"/>
  <c r="B126" i="1"/>
  <c r="AB125" i="1"/>
  <c r="Z125" i="1"/>
  <c r="W125" i="1"/>
  <c r="U125" i="1"/>
  <c r="S125" i="1"/>
  <c r="K125" i="1"/>
  <c r="I125" i="1"/>
  <c r="G125" i="1"/>
  <c r="D125" i="1"/>
  <c r="B125" i="1"/>
  <c r="AB124" i="1"/>
  <c r="Z124" i="1"/>
  <c r="W124" i="1"/>
  <c r="U124" i="1"/>
  <c r="S124" i="1"/>
  <c r="K124" i="1"/>
  <c r="I124" i="1"/>
  <c r="G124" i="1"/>
  <c r="D124" i="1"/>
  <c r="B124" i="1"/>
  <c r="AB123" i="1"/>
  <c r="Z123" i="1"/>
  <c r="W123" i="1"/>
  <c r="U123" i="1"/>
  <c r="S123" i="1"/>
  <c r="K123" i="1"/>
  <c r="I123" i="1"/>
  <c r="G123" i="1"/>
  <c r="D123" i="1"/>
  <c r="B123" i="1"/>
  <c r="AB122" i="1"/>
  <c r="Z122" i="1"/>
  <c r="W122" i="1"/>
  <c r="U122" i="1"/>
  <c r="S122" i="1"/>
  <c r="K122" i="1"/>
  <c r="I122" i="1"/>
  <c r="G122" i="1"/>
  <c r="D122" i="1"/>
  <c r="B122" i="1"/>
  <c r="AB121" i="1"/>
  <c r="Z121" i="1"/>
  <c r="W121" i="1"/>
  <c r="U121" i="1"/>
  <c r="S121" i="1"/>
  <c r="K121" i="1"/>
  <c r="I121" i="1"/>
  <c r="G121" i="1"/>
  <c r="D121" i="1"/>
  <c r="B121" i="1"/>
  <c r="AB120" i="1"/>
  <c r="Z120" i="1"/>
  <c r="W120" i="1"/>
  <c r="U120" i="1"/>
  <c r="S120" i="1"/>
  <c r="K120" i="1"/>
  <c r="I120" i="1"/>
  <c r="G120" i="1"/>
  <c r="D120" i="1"/>
  <c r="B120" i="1"/>
  <c r="AB119" i="1"/>
  <c r="Z119" i="1"/>
  <c r="W119" i="1"/>
  <c r="U119" i="1"/>
  <c r="S119" i="1"/>
  <c r="K119" i="1"/>
  <c r="I119" i="1"/>
  <c r="G119" i="1"/>
  <c r="D119" i="1"/>
  <c r="B119" i="1"/>
  <c r="AB118" i="1"/>
  <c r="Z118" i="1"/>
  <c r="W118" i="1"/>
  <c r="U118" i="1"/>
  <c r="S118" i="1"/>
  <c r="K118" i="1"/>
  <c r="I118" i="1"/>
  <c r="G118" i="1"/>
  <c r="D118" i="1"/>
  <c r="B118" i="1"/>
  <c r="AB117" i="1"/>
  <c r="Z117" i="1"/>
  <c r="W117" i="1"/>
  <c r="U117" i="1"/>
  <c r="S117" i="1"/>
  <c r="K117" i="1"/>
  <c r="I117" i="1"/>
  <c r="G117" i="1"/>
  <c r="D117" i="1"/>
  <c r="B117" i="1"/>
  <c r="AB116" i="1"/>
  <c r="Z116" i="1"/>
  <c r="W116" i="1"/>
  <c r="U116" i="1"/>
  <c r="S116" i="1"/>
  <c r="K116" i="1"/>
  <c r="I116" i="1"/>
  <c r="G116" i="1"/>
  <c r="D116" i="1"/>
  <c r="B116" i="1"/>
  <c r="AB115" i="1"/>
  <c r="Z115" i="1"/>
  <c r="W115" i="1"/>
  <c r="U115" i="1"/>
  <c r="S115" i="1"/>
  <c r="K115" i="1"/>
  <c r="I115" i="1"/>
  <c r="G115" i="1"/>
  <c r="D115" i="1"/>
  <c r="B115" i="1"/>
  <c r="AB114" i="1"/>
  <c r="Z114" i="1"/>
  <c r="W114" i="1"/>
  <c r="U114" i="1"/>
  <c r="S114" i="1"/>
  <c r="K114" i="1"/>
  <c r="I114" i="1"/>
  <c r="G114" i="1"/>
  <c r="D114" i="1"/>
  <c r="B114" i="1"/>
  <c r="AB113" i="1"/>
  <c r="Z113" i="1"/>
  <c r="W113" i="1"/>
  <c r="U113" i="1"/>
  <c r="S113" i="1"/>
  <c r="K113" i="1"/>
  <c r="I113" i="1"/>
  <c r="G113" i="1"/>
  <c r="D113" i="1"/>
  <c r="B113" i="1"/>
  <c r="AB112" i="1"/>
  <c r="Z112" i="1"/>
  <c r="W112" i="1"/>
  <c r="U112" i="1"/>
  <c r="S112" i="1"/>
  <c r="K112" i="1"/>
  <c r="I112" i="1"/>
  <c r="G112" i="1"/>
  <c r="D112" i="1"/>
  <c r="B112" i="1"/>
  <c r="AB111" i="1"/>
  <c r="Z111" i="1"/>
  <c r="W111" i="1"/>
  <c r="U111" i="1"/>
  <c r="S111" i="1"/>
  <c r="K111" i="1"/>
  <c r="I111" i="1"/>
  <c r="G111" i="1"/>
  <c r="D111" i="1"/>
  <c r="B111" i="1"/>
  <c r="AB110" i="1"/>
  <c r="Z110" i="1"/>
  <c r="W110" i="1"/>
  <c r="U110" i="1"/>
  <c r="S110" i="1"/>
  <c r="K110" i="1"/>
  <c r="I110" i="1"/>
  <c r="G110" i="1"/>
  <c r="D110" i="1"/>
  <c r="B110" i="1"/>
  <c r="AB109" i="1"/>
  <c r="Z109" i="1"/>
  <c r="W109" i="1"/>
  <c r="U109" i="1"/>
  <c r="S109" i="1"/>
  <c r="K109" i="1"/>
  <c r="I109" i="1"/>
  <c r="G109" i="1"/>
  <c r="D109" i="1"/>
  <c r="B109" i="1"/>
  <c r="AB108" i="1"/>
  <c r="Z108" i="1"/>
  <c r="W108" i="1"/>
  <c r="U108" i="1"/>
  <c r="S108" i="1"/>
  <c r="K108" i="1"/>
  <c r="I108" i="1"/>
  <c r="G108" i="1"/>
  <c r="D108" i="1"/>
  <c r="B108" i="1"/>
  <c r="AB107" i="1"/>
  <c r="Z107" i="1"/>
  <c r="W107" i="1"/>
  <c r="U107" i="1"/>
  <c r="S107" i="1"/>
  <c r="K107" i="1"/>
  <c r="I107" i="1"/>
  <c r="G107" i="1"/>
  <c r="D107" i="1"/>
  <c r="B107" i="1"/>
  <c r="AB106" i="1"/>
  <c r="Z106" i="1"/>
  <c r="W106" i="1"/>
  <c r="U106" i="1"/>
  <c r="S106" i="1"/>
  <c r="K106" i="1"/>
  <c r="I106" i="1"/>
  <c r="G106" i="1"/>
  <c r="D106" i="1"/>
  <c r="B106" i="1"/>
  <c r="AB105" i="1"/>
  <c r="Z105" i="1"/>
  <c r="W105" i="1"/>
  <c r="U105" i="1"/>
  <c r="S105" i="1"/>
  <c r="K105" i="1"/>
  <c r="I105" i="1"/>
  <c r="G105" i="1"/>
  <c r="D105" i="1"/>
  <c r="B105" i="1"/>
  <c r="AB104" i="1"/>
  <c r="Z104" i="1"/>
  <c r="W104" i="1"/>
  <c r="U104" i="1"/>
  <c r="S104" i="1"/>
  <c r="K104" i="1"/>
  <c r="I104" i="1"/>
  <c r="G104" i="1"/>
  <c r="D104" i="1"/>
  <c r="B104" i="1"/>
  <c r="AB103" i="1"/>
  <c r="Z103" i="1"/>
  <c r="W103" i="1"/>
  <c r="U103" i="1"/>
  <c r="S103" i="1"/>
  <c r="K103" i="1"/>
  <c r="I103" i="1"/>
  <c r="G103" i="1"/>
  <c r="D103" i="1"/>
  <c r="B103" i="1"/>
  <c r="AB102" i="1"/>
  <c r="Z102" i="1"/>
  <c r="W102" i="1"/>
  <c r="U102" i="1"/>
  <c r="S102" i="1"/>
  <c r="K102" i="1"/>
  <c r="I102" i="1"/>
  <c r="G102" i="1"/>
  <c r="D102" i="1"/>
  <c r="B102" i="1"/>
  <c r="AB101" i="1"/>
  <c r="Z101" i="1"/>
  <c r="W101" i="1"/>
  <c r="U101" i="1"/>
  <c r="S101" i="1"/>
  <c r="K101" i="1"/>
  <c r="I101" i="1"/>
  <c r="G101" i="1"/>
  <c r="D101" i="1"/>
  <c r="B101" i="1"/>
  <c r="AB100" i="1"/>
  <c r="Z100" i="1"/>
  <c r="W100" i="1"/>
  <c r="U100" i="1"/>
  <c r="S100" i="1"/>
  <c r="K100" i="1"/>
  <c r="I100" i="1"/>
  <c r="G100" i="1"/>
  <c r="D100" i="1"/>
  <c r="B100" i="1"/>
  <c r="AB99" i="1"/>
  <c r="Z99" i="1"/>
  <c r="W99" i="1"/>
  <c r="U99" i="1"/>
  <c r="S99" i="1"/>
  <c r="K99" i="1"/>
  <c r="I99" i="1"/>
  <c r="G99" i="1"/>
  <c r="D99" i="1"/>
  <c r="B99" i="1"/>
  <c r="AB98" i="1"/>
  <c r="Z98" i="1"/>
  <c r="W98" i="1"/>
  <c r="U98" i="1"/>
  <c r="S98" i="1"/>
  <c r="K98" i="1"/>
  <c r="I98" i="1"/>
  <c r="G98" i="1"/>
  <c r="D98" i="1"/>
  <c r="B98" i="1"/>
  <c r="AB97" i="1"/>
  <c r="Z97" i="1"/>
  <c r="W97" i="1"/>
  <c r="U97" i="1"/>
  <c r="S97" i="1"/>
  <c r="K97" i="1"/>
  <c r="I97" i="1"/>
  <c r="G97" i="1"/>
  <c r="D97" i="1"/>
  <c r="B97" i="1"/>
  <c r="AB96" i="1"/>
  <c r="Z96" i="1"/>
  <c r="W96" i="1"/>
  <c r="U96" i="1"/>
  <c r="S96" i="1"/>
  <c r="K96" i="1"/>
  <c r="I96" i="1"/>
  <c r="G96" i="1"/>
  <c r="D96" i="1"/>
  <c r="B96" i="1"/>
  <c r="AB95" i="1"/>
  <c r="Z95" i="1"/>
  <c r="W95" i="1"/>
  <c r="U95" i="1"/>
  <c r="S95" i="1"/>
  <c r="K95" i="1"/>
  <c r="I95" i="1"/>
  <c r="G95" i="1"/>
  <c r="D95" i="1"/>
  <c r="B95" i="1"/>
  <c r="AB94" i="1"/>
  <c r="Z94" i="1"/>
  <c r="W94" i="1"/>
  <c r="U94" i="1"/>
  <c r="S94" i="1"/>
  <c r="K94" i="1"/>
  <c r="I94" i="1"/>
  <c r="G94" i="1"/>
  <c r="D94" i="1"/>
  <c r="B94" i="1"/>
  <c r="AB93" i="1"/>
  <c r="Z93" i="1"/>
  <c r="W93" i="1"/>
  <c r="U93" i="1"/>
  <c r="S93" i="1"/>
  <c r="K93" i="1"/>
  <c r="I93" i="1"/>
  <c r="G93" i="1"/>
  <c r="D93" i="1"/>
  <c r="B93" i="1"/>
  <c r="AB92" i="1"/>
  <c r="Z92" i="1"/>
  <c r="W92" i="1"/>
  <c r="U92" i="1"/>
  <c r="S92" i="1"/>
  <c r="K92" i="1"/>
  <c r="I92" i="1"/>
  <c r="G92" i="1"/>
  <c r="D92" i="1"/>
  <c r="B92" i="1"/>
  <c r="AB91" i="1"/>
  <c r="Z91" i="1"/>
  <c r="W91" i="1"/>
  <c r="U91" i="1"/>
  <c r="S91" i="1"/>
  <c r="K91" i="1"/>
  <c r="I91" i="1"/>
  <c r="G91" i="1"/>
  <c r="D91" i="1"/>
  <c r="B91" i="1"/>
  <c r="AB90" i="1"/>
  <c r="Z90" i="1"/>
  <c r="W90" i="1"/>
  <c r="U90" i="1"/>
  <c r="S90" i="1"/>
  <c r="K90" i="1"/>
  <c r="I90" i="1"/>
  <c r="G90" i="1"/>
  <c r="D90" i="1"/>
  <c r="B90" i="1"/>
  <c r="AB89" i="1"/>
  <c r="Z89" i="1"/>
  <c r="W89" i="1"/>
  <c r="U89" i="1"/>
  <c r="S89" i="1"/>
  <c r="K89" i="1"/>
  <c r="I89" i="1"/>
  <c r="G89" i="1"/>
  <c r="D89" i="1"/>
  <c r="B89" i="1"/>
  <c r="AB88" i="1"/>
  <c r="Z88" i="1"/>
  <c r="W88" i="1"/>
  <c r="U88" i="1"/>
  <c r="S88" i="1"/>
  <c r="K88" i="1"/>
  <c r="I88" i="1"/>
  <c r="G88" i="1"/>
  <c r="D88" i="1"/>
  <c r="B88" i="1"/>
  <c r="AB87" i="1"/>
  <c r="Z87" i="1"/>
  <c r="W87" i="1"/>
  <c r="U87" i="1"/>
  <c r="S87" i="1"/>
  <c r="K87" i="1"/>
  <c r="I87" i="1"/>
  <c r="G87" i="1"/>
  <c r="D87" i="1"/>
  <c r="B87" i="1"/>
  <c r="AB86" i="1"/>
  <c r="Z86" i="1"/>
  <c r="W86" i="1"/>
  <c r="U86" i="1"/>
  <c r="S86" i="1"/>
  <c r="K86" i="1"/>
  <c r="I86" i="1"/>
  <c r="G86" i="1"/>
  <c r="D86" i="1"/>
  <c r="B86" i="1"/>
  <c r="AB85" i="1"/>
  <c r="Z85" i="1"/>
  <c r="W85" i="1"/>
  <c r="U85" i="1"/>
  <c r="S85" i="1"/>
  <c r="K85" i="1"/>
  <c r="I85" i="1"/>
  <c r="G85" i="1"/>
  <c r="D85" i="1"/>
  <c r="B85" i="1"/>
  <c r="AB84" i="1"/>
  <c r="Z84" i="1"/>
  <c r="W84" i="1"/>
  <c r="U84" i="1"/>
  <c r="S84" i="1"/>
  <c r="K84" i="1"/>
  <c r="I84" i="1"/>
  <c r="G84" i="1"/>
  <c r="D84" i="1"/>
  <c r="B84" i="1"/>
  <c r="AB83" i="1"/>
  <c r="Z83" i="1"/>
  <c r="W83" i="1"/>
  <c r="U83" i="1"/>
  <c r="S83" i="1"/>
  <c r="K83" i="1"/>
  <c r="I83" i="1"/>
  <c r="G83" i="1"/>
  <c r="D83" i="1"/>
  <c r="B83" i="1"/>
  <c r="AB82" i="1"/>
  <c r="Z82" i="1"/>
  <c r="W82" i="1"/>
  <c r="U82" i="1"/>
  <c r="S82" i="1"/>
  <c r="K82" i="1"/>
  <c r="I82" i="1"/>
  <c r="G82" i="1"/>
  <c r="D82" i="1"/>
  <c r="B82" i="1"/>
  <c r="AB81" i="1"/>
  <c r="Z81" i="1"/>
  <c r="W81" i="1"/>
  <c r="U81" i="1"/>
  <c r="S81" i="1"/>
  <c r="K81" i="1"/>
  <c r="I81" i="1"/>
  <c r="G81" i="1"/>
  <c r="D81" i="1"/>
  <c r="B81" i="1"/>
  <c r="AB80" i="1"/>
  <c r="Z80" i="1"/>
  <c r="W80" i="1"/>
  <c r="U80" i="1"/>
  <c r="S80" i="1"/>
  <c r="K80" i="1"/>
  <c r="I80" i="1"/>
  <c r="G80" i="1"/>
  <c r="D80" i="1"/>
  <c r="B80" i="1"/>
  <c r="AB79" i="1"/>
  <c r="Z79" i="1"/>
  <c r="W79" i="1"/>
  <c r="U79" i="1"/>
  <c r="S79" i="1"/>
  <c r="K79" i="1"/>
  <c r="I79" i="1"/>
  <c r="G79" i="1"/>
  <c r="D79" i="1"/>
  <c r="B79" i="1"/>
  <c r="AB78" i="1"/>
  <c r="Z78" i="1"/>
  <c r="W78" i="1"/>
  <c r="U78" i="1"/>
  <c r="S78" i="1"/>
  <c r="K78" i="1"/>
  <c r="I78" i="1"/>
  <c r="G78" i="1"/>
  <c r="D78" i="1"/>
  <c r="B78" i="1"/>
  <c r="AB77" i="1"/>
  <c r="Z77" i="1"/>
  <c r="W77" i="1"/>
  <c r="U77" i="1"/>
  <c r="S77" i="1"/>
  <c r="K77" i="1"/>
  <c r="I77" i="1"/>
  <c r="G77" i="1"/>
  <c r="D77" i="1"/>
  <c r="B77" i="1"/>
  <c r="AB76" i="1"/>
  <c r="Z76" i="1"/>
  <c r="W76" i="1"/>
  <c r="U76" i="1"/>
  <c r="S76" i="1"/>
  <c r="K76" i="1"/>
  <c r="I76" i="1"/>
  <c r="G76" i="1"/>
  <c r="D76" i="1"/>
  <c r="B76" i="1"/>
  <c r="AB75" i="1"/>
  <c r="Z75" i="1"/>
  <c r="W75" i="1"/>
  <c r="U75" i="1"/>
  <c r="S75" i="1"/>
  <c r="K75" i="1"/>
  <c r="I75" i="1"/>
  <c r="G75" i="1"/>
  <c r="D75" i="1"/>
  <c r="B75" i="1"/>
  <c r="AB74" i="1"/>
  <c r="Z74" i="1"/>
  <c r="W74" i="1"/>
  <c r="U74" i="1"/>
  <c r="S74" i="1"/>
  <c r="K74" i="1"/>
  <c r="I74" i="1"/>
  <c r="G74" i="1"/>
  <c r="D74" i="1"/>
  <c r="B74" i="1"/>
  <c r="AB73" i="1"/>
  <c r="Z73" i="1"/>
  <c r="W73" i="1"/>
  <c r="U73" i="1"/>
  <c r="S73" i="1"/>
  <c r="K73" i="1"/>
  <c r="I73" i="1"/>
  <c r="G73" i="1"/>
  <c r="D73" i="1"/>
  <c r="B73" i="1"/>
  <c r="AB72" i="1"/>
  <c r="Z72" i="1"/>
  <c r="W72" i="1"/>
  <c r="U72" i="1"/>
  <c r="S72" i="1"/>
  <c r="K72" i="1"/>
  <c r="I72" i="1"/>
  <c r="G72" i="1"/>
  <c r="D72" i="1"/>
  <c r="B72" i="1"/>
  <c r="AB71" i="1"/>
  <c r="Z71" i="1"/>
  <c r="W71" i="1"/>
  <c r="U71" i="1"/>
  <c r="S71" i="1"/>
  <c r="K71" i="1"/>
  <c r="I71" i="1"/>
  <c r="G71" i="1"/>
  <c r="D71" i="1"/>
  <c r="B71" i="1"/>
  <c r="AB70" i="1"/>
  <c r="Z70" i="1"/>
  <c r="W70" i="1"/>
  <c r="U70" i="1"/>
  <c r="S70" i="1"/>
  <c r="K70" i="1"/>
  <c r="I70" i="1"/>
  <c r="G70" i="1"/>
  <c r="D70" i="1"/>
  <c r="B70" i="1"/>
  <c r="AB69" i="1"/>
  <c r="Z69" i="1"/>
  <c r="W69" i="1"/>
  <c r="U69" i="1"/>
  <c r="S69" i="1"/>
  <c r="K69" i="1"/>
  <c r="I69" i="1"/>
  <c r="G69" i="1"/>
  <c r="D69" i="1"/>
  <c r="B69" i="1"/>
  <c r="AB68" i="1"/>
  <c r="Z68" i="1"/>
  <c r="W68" i="1"/>
  <c r="U68" i="1"/>
  <c r="S68" i="1"/>
  <c r="K68" i="1"/>
  <c r="I68" i="1"/>
  <c r="G68" i="1"/>
  <c r="D68" i="1"/>
  <c r="B68" i="1"/>
  <c r="AB67" i="1"/>
  <c r="Z67" i="1"/>
  <c r="W67" i="1"/>
  <c r="U67" i="1"/>
  <c r="S67" i="1"/>
  <c r="K67" i="1"/>
  <c r="I67" i="1"/>
  <c r="G67" i="1"/>
  <c r="D67" i="1"/>
  <c r="B67" i="1"/>
  <c r="AB66" i="1"/>
  <c r="Z66" i="1"/>
  <c r="W66" i="1"/>
  <c r="U66" i="1"/>
  <c r="S66" i="1"/>
  <c r="K66" i="1"/>
  <c r="I66" i="1"/>
  <c r="G66" i="1"/>
  <c r="D66" i="1"/>
  <c r="B66" i="1"/>
  <c r="AB65" i="1"/>
  <c r="Z65" i="1"/>
  <c r="W65" i="1"/>
  <c r="U65" i="1"/>
  <c r="S65" i="1"/>
  <c r="K65" i="1"/>
  <c r="I65" i="1"/>
  <c r="G65" i="1"/>
  <c r="D65" i="1"/>
  <c r="B65" i="1"/>
  <c r="AB64" i="1"/>
  <c r="Z64" i="1"/>
  <c r="W64" i="1"/>
  <c r="U64" i="1"/>
  <c r="S64" i="1"/>
  <c r="K64" i="1"/>
  <c r="I64" i="1"/>
  <c r="G64" i="1"/>
  <c r="D64" i="1"/>
  <c r="B64" i="1"/>
  <c r="AB63" i="1"/>
  <c r="Z63" i="1"/>
  <c r="W63" i="1"/>
  <c r="U63" i="1"/>
  <c r="S63" i="1"/>
  <c r="K63" i="1"/>
  <c r="I63" i="1"/>
  <c r="G63" i="1"/>
  <c r="D63" i="1"/>
  <c r="B63" i="1"/>
  <c r="AB62" i="1"/>
  <c r="Z62" i="1"/>
  <c r="W62" i="1"/>
  <c r="U62" i="1"/>
  <c r="S62" i="1"/>
  <c r="K62" i="1"/>
  <c r="I62" i="1"/>
  <c r="G62" i="1"/>
  <c r="D62" i="1"/>
  <c r="B62" i="1"/>
  <c r="AB61" i="1"/>
  <c r="Z61" i="1"/>
  <c r="W61" i="1"/>
  <c r="U61" i="1"/>
  <c r="S61" i="1"/>
  <c r="K61" i="1"/>
  <c r="I61" i="1"/>
  <c r="G61" i="1"/>
  <c r="D61" i="1"/>
  <c r="B61" i="1"/>
  <c r="AB60" i="1"/>
  <c r="Z60" i="1"/>
  <c r="W60" i="1"/>
  <c r="U60" i="1"/>
  <c r="S60" i="1"/>
  <c r="K60" i="1"/>
  <c r="I60" i="1"/>
  <c r="G60" i="1"/>
  <c r="D60" i="1"/>
  <c r="B60" i="1"/>
  <c r="AB59" i="1"/>
  <c r="Z59" i="1"/>
  <c r="W59" i="1"/>
  <c r="U59" i="1"/>
  <c r="S59" i="1"/>
  <c r="K59" i="1"/>
  <c r="I59" i="1"/>
  <c r="G59" i="1"/>
  <c r="D59" i="1"/>
  <c r="B59" i="1"/>
  <c r="AB58" i="1"/>
  <c r="Z58" i="1"/>
  <c r="W58" i="1"/>
  <c r="U58" i="1"/>
  <c r="S58" i="1"/>
  <c r="K58" i="1"/>
  <c r="I58" i="1"/>
  <c r="G58" i="1"/>
  <c r="D58" i="1"/>
  <c r="B58" i="1"/>
  <c r="AB57" i="1"/>
  <c r="Z57" i="1"/>
  <c r="W57" i="1"/>
  <c r="U57" i="1"/>
  <c r="S57" i="1"/>
  <c r="K57" i="1"/>
  <c r="I57" i="1"/>
  <c r="G57" i="1"/>
  <c r="D57" i="1"/>
  <c r="B57" i="1"/>
  <c r="AB56" i="1"/>
  <c r="Z56" i="1"/>
  <c r="W56" i="1"/>
  <c r="U56" i="1"/>
  <c r="S56" i="1"/>
  <c r="K56" i="1"/>
  <c r="I56" i="1"/>
  <c r="G56" i="1"/>
  <c r="D56" i="1"/>
  <c r="B56" i="1"/>
  <c r="AB55" i="1"/>
  <c r="Z55" i="1"/>
  <c r="W55" i="1"/>
  <c r="U55" i="1"/>
  <c r="S55" i="1"/>
  <c r="K55" i="1"/>
  <c r="I55" i="1"/>
  <c r="G55" i="1"/>
  <c r="D55" i="1"/>
  <c r="B55" i="1"/>
  <c r="AB54" i="1"/>
  <c r="Z54" i="1"/>
  <c r="W54" i="1"/>
  <c r="U54" i="1"/>
  <c r="S54" i="1"/>
  <c r="K54" i="1"/>
  <c r="I54" i="1"/>
  <c r="G54" i="1"/>
  <c r="D54" i="1"/>
  <c r="B54" i="1"/>
  <c r="AB53" i="1"/>
  <c r="Z53" i="1"/>
  <c r="W53" i="1"/>
  <c r="U53" i="1"/>
  <c r="S53" i="1"/>
  <c r="K53" i="1"/>
  <c r="I53" i="1"/>
  <c r="G53" i="1"/>
  <c r="D53" i="1"/>
  <c r="B53" i="1"/>
  <c r="AB52" i="1"/>
  <c r="Z52" i="1"/>
  <c r="W52" i="1"/>
  <c r="U52" i="1"/>
  <c r="S52" i="1"/>
  <c r="K52" i="1"/>
  <c r="I52" i="1"/>
  <c r="G52" i="1"/>
  <c r="D52" i="1"/>
  <c r="B52" i="1"/>
  <c r="AB51" i="1"/>
  <c r="Z51" i="1"/>
  <c r="W51" i="1"/>
  <c r="U51" i="1"/>
  <c r="S51" i="1"/>
  <c r="K51" i="1"/>
  <c r="I51" i="1"/>
  <c r="G51" i="1"/>
  <c r="D51" i="1"/>
  <c r="B51" i="1"/>
  <c r="AB50" i="1"/>
  <c r="Z50" i="1"/>
  <c r="W50" i="1"/>
  <c r="U50" i="1"/>
  <c r="S50" i="1"/>
  <c r="K50" i="1"/>
  <c r="I50" i="1"/>
  <c r="G50" i="1"/>
  <c r="D50" i="1"/>
  <c r="B50" i="1"/>
  <c r="AB49" i="1"/>
  <c r="Z49" i="1"/>
  <c r="W49" i="1"/>
  <c r="U49" i="1"/>
  <c r="S49" i="1"/>
  <c r="K49" i="1"/>
  <c r="I49" i="1"/>
  <c r="G49" i="1"/>
  <c r="D49" i="1"/>
  <c r="B49" i="1"/>
  <c r="AB48" i="1"/>
  <c r="Z48" i="1"/>
  <c r="W48" i="1"/>
  <c r="U48" i="1"/>
  <c r="S48" i="1"/>
  <c r="K48" i="1"/>
  <c r="I48" i="1"/>
  <c r="G48" i="1"/>
  <c r="D48" i="1"/>
  <c r="B48" i="1"/>
  <c r="AB47" i="1"/>
  <c r="Z47" i="1"/>
  <c r="W47" i="1"/>
  <c r="U47" i="1"/>
  <c r="S47" i="1"/>
  <c r="K47" i="1"/>
  <c r="I47" i="1"/>
  <c r="G47" i="1"/>
  <c r="D47" i="1"/>
  <c r="B47" i="1"/>
  <c r="AB46" i="1"/>
  <c r="Z46" i="1"/>
  <c r="W46" i="1"/>
  <c r="U46" i="1"/>
  <c r="S46" i="1"/>
  <c r="K46" i="1"/>
  <c r="I46" i="1"/>
  <c r="G46" i="1"/>
  <c r="D46" i="1"/>
  <c r="B46" i="1"/>
  <c r="AB45" i="1"/>
  <c r="Z45" i="1"/>
  <c r="W45" i="1"/>
  <c r="U45" i="1"/>
  <c r="S45" i="1"/>
  <c r="K45" i="1"/>
  <c r="I45" i="1"/>
  <c r="G45" i="1"/>
  <c r="D45" i="1"/>
  <c r="B45" i="1"/>
  <c r="AB44" i="1"/>
  <c r="Z44" i="1"/>
  <c r="W44" i="1"/>
  <c r="U44" i="1"/>
  <c r="S44" i="1"/>
  <c r="K44" i="1"/>
  <c r="I44" i="1"/>
  <c r="G44" i="1"/>
  <c r="D44" i="1"/>
  <c r="B44" i="1"/>
  <c r="AB43" i="1"/>
  <c r="Z43" i="1"/>
  <c r="W43" i="1"/>
  <c r="U43" i="1"/>
  <c r="S43" i="1"/>
  <c r="K43" i="1"/>
  <c r="I43" i="1"/>
  <c r="G43" i="1"/>
  <c r="D43" i="1"/>
  <c r="B43" i="1"/>
  <c r="AB42" i="1"/>
  <c r="Z42" i="1"/>
  <c r="W42" i="1"/>
  <c r="U42" i="1"/>
  <c r="S42" i="1"/>
  <c r="K42" i="1"/>
  <c r="I42" i="1"/>
  <c r="G42" i="1"/>
  <c r="D42" i="1"/>
  <c r="B42" i="1"/>
  <c r="AB41" i="1"/>
  <c r="Z41" i="1"/>
  <c r="W41" i="1"/>
  <c r="U41" i="1"/>
  <c r="S41" i="1"/>
  <c r="K41" i="1"/>
  <c r="I41" i="1"/>
  <c r="G41" i="1"/>
  <c r="D41" i="1"/>
  <c r="B41" i="1"/>
  <c r="AB40" i="1"/>
  <c r="Z40" i="1"/>
  <c r="W40" i="1"/>
  <c r="U40" i="1"/>
  <c r="S40" i="1"/>
  <c r="K40" i="1"/>
  <c r="I40" i="1"/>
  <c r="G40" i="1"/>
  <c r="D40" i="1"/>
  <c r="B40" i="1"/>
  <c r="AB39" i="1"/>
  <c r="Z39" i="1"/>
  <c r="W39" i="1"/>
  <c r="U39" i="1"/>
  <c r="S39" i="1"/>
  <c r="K39" i="1"/>
  <c r="I39" i="1"/>
  <c r="G39" i="1"/>
  <c r="D39" i="1"/>
  <c r="B39" i="1"/>
  <c r="AB38" i="1"/>
  <c r="Z38" i="1"/>
  <c r="W38" i="1"/>
  <c r="U38" i="1"/>
  <c r="S38" i="1"/>
  <c r="K38" i="1"/>
  <c r="I38" i="1"/>
  <c r="G38" i="1"/>
  <c r="D38" i="1"/>
  <c r="B38" i="1"/>
  <c r="AB37" i="1"/>
  <c r="Z37" i="1"/>
  <c r="W37" i="1"/>
  <c r="U37" i="1"/>
  <c r="S37" i="1"/>
  <c r="K37" i="1"/>
  <c r="I37" i="1"/>
  <c r="G37" i="1"/>
  <c r="D37" i="1"/>
  <c r="B37" i="1"/>
  <c r="AB36" i="1"/>
  <c r="Z36" i="1"/>
  <c r="W36" i="1"/>
  <c r="U36" i="1"/>
  <c r="S36" i="1"/>
  <c r="K36" i="1"/>
  <c r="I36" i="1"/>
  <c r="G36" i="1"/>
  <c r="D36" i="1"/>
  <c r="B36" i="1"/>
  <c r="AB35" i="1"/>
  <c r="Z35" i="1"/>
  <c r="W35" i="1"/>
  <c r="U35" i="1"/>
  <c r="S35" i="1"/>
  <c r="K35" i="1"/>
  <c r="I35" i="1"/>
  <c r="G35" i="1"/>
  <c r="D35" i="1"/>
  <c r="B35" i="1"/>
  <c r="AB34" i="1"/>
  <c r="Z34" i="1"/>
  <c r="W34" i="1"/>
  <c r="U34" i="1"/>
  <c r="S34" i="1"/>
  <c r="K34" i="1"/>
  <c r="I34" i="1"/>
  <c r="G34" i="1"/>
  <c r="D34" i="1"/>
  <c r="B34" i="1"/>
  <c r="AB33" i="1"/>
  <c r="Z33" i="1"/>
  <c r="W33" i="1"/>
  <c r="U33" i="1"/>
  <c r="S33" i="1"/>
  <c r="K33" i="1"/>
  <c r="I33" i="1"/>
  <c r="G33" i="1"/>
  <c r="D33" i="1"/>
  <c r="B33" i="1"/>
  <c r="AB32" i="1"/>
  <c r="Z32" i="1"/>
  <c r="W32" i="1"/>
  <c r="U32" i="1"/>
  <c r="S32" i="1"/>
  <c r="K32" i="1"/>
  <c r="I32" i="1"/>
  <c r="G32" i="1"/>
  <c r="D32" i="1"/>
  <c r="B32" i="1"/>
  <c r="AB31" i="1"/>
  <c r="Z31" i="1"/>
  <c r="W31" i="1"/>
  <c r="U31" i="1"/>
  <c r="S31" i="1"/>
  <c r="K31" i="1"/>
  <c r="I31" i="1"/>
  <c r="G31" i="1"/>
  <c r="D31" i="1"/>
  <c r="B31" i="1"/>
  <c r="AB30" i="1"/>
  <c r="Z30" i="1"/>
  <c r="W30" i="1"/>
  <c r="U30" i="1"/>
  <c r="S30" i="1"/>
  <c r="K30" i="1"/>
  <c r="I30" i="1"/>
  <c r="G30" i="1"/>
  <c r="D30" i="1"/>
  <c r="B30" i="1"/>
  <c r="AB29" i="1"/>
  <c r="Z29" i="1"/>
  <c r="W29" i="1"/>
  <c r="U29" i="1"/>
  <c r="S29" i="1"/>
  <c r="K29" i="1"/>
  <c r="I29" i="1"/>
  <c r="G29" i="1"/>
  <c r="D29" i="1"/>
  <c r="B29" i="1"/>
  <c r="AB28" i="1"/>
  <c r="Z28" i="1"/>
  <c r="W28" i="1"/>
  <c r="U28" i="1"/>
  <c r="S28" i="1"/>
  <c r="K28" i="1"/>
  <c r="I28" i="1"/>
  <c r="G28" i="1"/>
  <c r="D28" i="1"/>
  <c r="B28" i="1"/>
  <c r="AB27" i="1"/>
  <c r="Z27" i="1"/>
  <c r="W27" i="1"/>
  <c r="U27" i="1"/>
  <c r="S27" i="1"/>
  <c r="K27" i="1"/>
  <c r="I27" i="1"/>
  <c r="G27" i="1"/>
  <c r="D27" i="1"/>
  <c r="B27" i="1"/>
  <c r="AB26" i="1"/>
  <c r="Z26" i="1"/>
  <c r="W26" i="1"/>
  <c r="U26" i="1"/>
  <c r="S26" i="1"/>
  <c r="K26" i="1"/>
  <c r="I26" i="1"/>
  <c r="G26" i="1"/>
  <c r="D26" i="1"/>
  <c r="B26" i="1"/>
  <c r="AB25" i="1"/>
  <c r="Z25" i="1"/>
  <c r="W25" i="1"/>
  <c r="U25" i="1"/>
  <c r="S25" i="1"/>
  <c r="K25" i="1"/>
  <c r="I25" i="1"/>
  <c r="G25" i="1"/>
  <c r="D25" i="1"/>
  <c r="B25" i="1"/>
  <c r="AB24" i="1"/>
  <c r="Z24" i="1"/>
  <c r="W24" i="1"/>
  <c r="U24" i="1"/>
  <c r="S24" i="1"/>
  <c r="K24" i="1"/>
  <c r="I24" i="1"/>
  <c r="G24" i="1"/>
  <c r="D24" i="1"/>
  <c r="B24" i="1"/>
  <c r="AB23" i="1"/>
  <c r="Z23" i="1"/>
  <c r="W23" i="1"/>
  <c r="U23" i="1"/>
  <c r="S23" i="1"/>
  <c r="K23" i="1"/>
  <c r="I23" i="1"/>
  <c r="G23" i="1"/>
  <c r="D23" i="1"/>
  <c r="B23" i="1"/>
  <c r="AB22" i="1"/>
  <c r="Z22" i="1"/>
  <c r="W22" i="1"/>
  <c r="U22" i="1"/>
  <c r="S22" i="1"/>
  <c r="K22" i="1"/>
  <c r="I22" i="1"/>
  <c r="G22" i="1"/>
  <c r="D22" i="1"/>
  <c r="B22" i="1"/>
  <c r="AB21" i="1"/>
  <c r="Z21" i="1"/>
  <c r="W21" i="1"/>
  <c r="U21" i="1"/>
  <c r="S21" i="1"/>
  <c r="K21" i="1"/>
  <c r="I21" i="1"/>
  <c r="G21" i="1"/>
  <c r="D21" i="1"/>
  <c r="B21" i="1"/>
  <c r="AB20" i="1"/>
  <c r="Z20" i="1"/>
  <c r="W20" i="1"/>
  <c r="U20" i="1"/>
  <c r="S20" i="1"/>
  <c r="K20" i="1"/>
  <c r="I20" i="1"/>
  <c r="G20" i="1"/>
  <c r="D20" i="1"/>
  <c r="B20" i="1"/>
  <c r="AB19" i="1"/>
  <c r="Z19" i="1"/>
  <c r="W19" i="1"/>
  <c r="U19" i="1"/>
  <c r="S19" i="1"/>
  <c r="K19" i="1"/>
  <c r="I19" i="1"/>
  <c r="G19" i="1"/>
  <c r="D19" i="1"/>
  <c r="B19" i="1"/>
  <c r="AB18" i="1"/>
  <c r="Z18" i="1"/>
  <c r="W18" i="1"/>
  <c r="U18" i="1"/>
  <c r="S18" i="1"/>
  <c r="K18" i="1"/>
  <c r="I18" i="1"/>
  <c r="G18" i="1"/>
  <c r="D18" i="1"/>
  <c r="B18" i="1"/>
  <c r="AB17" i="1"/>
  <c r="Z17" i="1"/>
  <c r="W17" i="1"/>
  <c r="U17" i="1"/>
  <c r="S17" i="1"/>
  <c r="K17" i="1"/>
  <c r="I17" i="1"/>
  <c r="G17" i="1"/>
  <c r="D17" i="1"/>
  <c r="B17" i="1"/>
  <c r="AB16" i="1"/>
  <c r="Z16" i="1"/>
  <c r="W16" i="1"/>
  <c r="U16" i="1"/>
  <c r="S16" i="1"/>
  <c r="K16" i="1"/>
  <c r="I16" i="1"/>
  <c r="G16" i="1"/>
  <c r="D16" i="1"/>
  <c r="B16" i="1"/>
  <c r="AB15" i="1"/>
  <c r="Z15" i="1"/>
  <c r="W15" i="1"/>
  <c r="U15" i="1"/>
  <c r="S15" i="1"/>
  <c r="K15" i="1"/>
  <c r="I15" i="1"/>
  <c r="G15" i="1"/>
  <c r="D15" i="1"/>
  <c r="B15" i="1"/>
</calcChain>
</file>

<file path=xl/sharedStrings.xml><?xml version="1.0" encoding="utf-8"?>
<sst xmlns="http://schemas.openxmlformats.org/spreadsheetml/2006/main" count="57425" uniqueCount="14751">
  <si>
    <t>TRAVAUX DE RECONSTRUCTION DU PONT SUR LA RIVIERE DJONOU(GODOMEY), DE REHABILITATION DES BRETELLES AU BAS DE L’ECHANGEUR DE GODOMEY ET RECONSTRUCTION EN 2X2 VOIES DU TRONCON DE ROUTE MISSESSINTO – ALLADA SUR LA RNIE 2</t>
  </si>
  <si>
    <t>Section</t>
  </si>
  <si>
    <t>Couche</t>
  </si>
  <si>
    <t>Epaisseur</t>
  </si>
  <si>
    <t>Totale</t>
  </si>
  <si>
    <t>Pk0+000              au                 Pk0+600</t>
  </si>
  <si>
    <t>BB</t>
  </si>
  <si>
    <t>0.06 m</t>
  </si>
  <si>
    <t>0.81 m</t>
  </si>
  <si>
    <t>PK0+600  au  PK10+200</t>
  </si>
  <si>
    <t>0.76 m</t>
  </si>
  <si>
    <t>GB4</t>
  </si>
  <si>
    <t>0.10 m</t>
  </si>
  <si>
    <t>GNT_SC</t>
  </si>
  <si>
    <t>0.15 m</t>
  </si>
  <si>
    <t>0.30 m</t>
  </si>
  <si>
    <t>Fondation</t>
  </si>
  <si>
    <t>0.20 m</t>
  </si>
  <si>
    <t>Couch Form</t>
  </si>
  <si>
    <t>TRAFIC Loc GAUCH</t>
  </si>
  <si>
    <t>1m</t>
  </si>
  <si>
    <t>COTE  GAUCHE</t>
  </si>
  <si>
    <t>TPC 2 m</t>
  </si>
  <si>
    <t>COTE  DROIT</t>
  </si>
  <si>
    <t>TRAFIC Loc DROIT</t>
  </si>
  <si>
    <t>PK</t>
  </si>
  <si>
    <t>cote</t>
  </si>
  <si>
    <t>dist</t>
  </si>
  <si>
    <t>Br TPC</t>
  </si>
  <si>
    <t>Dv G</t>
  </si>
  <si>
    <t>Dv D</t>
  </si>
  <si>
    <t>TPC</t>
  </si>
  <si>
    <t>0+000</t>
  </si>
  <si>
    <t>0+025</t>
  </si>
  <si>
    <t>0+050</t>
  </si>
  <si>
    <t>0+075</t>
  </si>
  <si>
    <t>0+100</t>
  </si>
  <si>
    <t>0+125</t>
  </si>
  <si>
    <t>0+150</t>
  </si>
  <si>
    <t>0+175</t>
  </si>
  <si>
    <t>0+200</t>
  </si>
  <si>
    <t>0+225</t>
  </si>
  <si>
    <t>0+250</t>
  </si>
  <si>
    <t>0+275</t>
  </si>
  <si>
    <t>0+300</t>
  </si>
  <si>
    <t>0+325</t>
  </si>
  <si>
    <t>0+350</t>
  </si>
  <si>
    <t>0+375</t>
  </si>
  <si>
    <t>0+400</t>
  </si>
  <si>
    <t>0+425</t>
  </si>
  <si>
    <t>0+450</t>
  </si>
  <si>
    <t>0+475</t>
  </si>
  <si>
    <t>0+500</t>
  </si>
  <si>
    <t>0+525</t>
  </si>
  <si>
    <t>0+550</t>
  </si>
  <si>
    <t>0+575</t>
  </si>
  <si>
    <t>0+600</t>
  </si>
  <si>
    <t>0+625</t>
  </si>
  <si>
    <t>0+650</t>
  </si>
  <si>
    <t>0+675</t>
  </si>
  <si>
    <t>0+700</t>
  </si>
  <si>
    <t>0+725</t>
  </si>
  <si>
    <t>0+750</t>
  </si>
  <si>
    <t>0+775</t>
  </si>
  <si>
    <t>0+800</t>
  </si>
  <si>
    <t>0+825</t>
  </si>
  <si>
    <t>0+850</t>
  </si>
  <si>
    <t>0+875</t>
  </si>
  <si>
    <t>0+900</t>
  </si>
  <si>
    <t>0+925</t>
  </si>
  <si>
    <t>0+950</t>
  </si>
  <si>
    <t>0+975</t>
  </si>
  <si>
    <t>1+000</t>
  </si>
  <si>
    <t>1+025</t>
  </si>
  <si>
    <t>1+050</t>
  </si>
  <si>
    <t>1+075</t>
  </si>
  <si>
    <t>1+100</t>
  </si>
  <si>
    <t>1+125</t>
  </si>
  <si>
    <t>1+150</t>
  </si>
  <si>
    <t>1+175</t>
  </si>
  <si>
    <t>1+200</t>
  </si>
  <si>
    <t>1+225</t>
  </si>
  <si>
    <t>1+250</t>
  </si>
  <si>
    <t>1+275</t>
  </si>
  <si>
    <t>1+300</t>
  </si>
  <si>
    <t>1+325</t>
  </si>
  <si>
    <t>1+350</t>
  </si>
  <si>
    <t>1+375</t>
  </si>
  <si>
    <t>1+400</t>
  </si>
  <si>
    <t>1+425</t>
  </si>
  <si>
    <t>1+450</t>
  </si>
  <si>
    <t>1+475</t>
  </si>
  <si>
    <t>1+500</t>
  </si>
  <si>
    <t>1+525</t>
  </si>
  <si>
    <t>1+550</t>
  </si>
  <si>
    <t>1+575</t>
  </si>
  <si>
    <t>1+600</t>
  </si>
  <si>
    <t>1+625</t>
  </si>
  <si>
    <t>1+650</t>
  </si>
  <si>
    <t>1+675</t>
  </si>
  <si>
    <t>1+700</t>
  </si>
  <si>
    <t>1+725</t>
  </si>
  <si>
    <t>1+750</t>
  </si>
  <si>
    <t>1+775</t>
  </si>
  <si>
    <t>1+800</t>
  </si>
  <si>
    <t>1+825</t>
  </si>
  <si>
    <t>1+850</t>
  </si>
  <si>
    <t>1+875</t>
  </si>
  <si>
    <t>1+900</t>
  </si>
  <si>
    <t>1+925</t>
  </si>
  <si>
    <t>1+950</t>
  </si>
  <si>
    <t>1+975</t>
  </si>
  <si>
    <t>2+000</t>
  </si>
  <si>
    <t>2+025</t>
  </si>
  <si>
    <t>2+050</t>
  </si>
  <si>
    <t>2+075</t>
  </si>
  <si>
    <t>2+100</t>
  </si>
  <si>
    <t>2+125</t>
  </si>
  <si>
    <t>2+150</t>
  </si>
  <si>
    <t>2+175</t>
  </si>
  <si>
    <t>2+200</t>
  </si>
  <si>
    <t>2+225</t>
  </si>
  <si>
    <t>2+250</t>
  </si>
  <si>
    <t>2+275</t>
  </si>
  <si>
    <t>2+300</t>
  </si>
  <si>
    <t>2+325</t>
  </si>
  <si>
    <t>2+350</t>
  </si>
  <si>
    <t>2+375</t>
  </si>
  <si>
    <t>2+400</t>
  </si>
  <si>
    <t>2+425</t>
  </si>
  <si>
    <t>2+450</t>
  </si>
  <si>
    <t>2+475</t>
  </si>
  <si>
    <t>2+500</t>
  </si>
  <si>
    <t>2+525</t>
  </si>
  <si>
    <t>2+550</t>
  </si>
  <si>
    <t>2+575</t>
  </si>
  <si>
    <t>2+600</t>
  </si>
  <si>
    <t>2+625</t>
  </si>
  <si>
    <t>2+650</t>
  </si>
  <si>
    <t>2+675</t>
  </si>
  <si>
    <t>2+700</t>
  </si>
  <si>
    <t>2+725</t>
  </si>
  <si>
    <t>2+750</t>
  </si>
  <si>
    <t>2+775</t>
  </si>
  <si>
    <t>2+800</t>
  </si>
  <si>
    <t>2+825</t>
  </si>
  <si>
    <t>2+850</t>
  </si>
  <si>
    <t>2+875</t>
  </si>
  <si>
    <t>2+900</t>
  </si>
  <si>
    <t>2+925</t>
  </si>
  <si>
    <t>2+950</t>
  </si>
  <si>
    <t>2+975</t>
  </si>
  <si>
    <t>3+000</t>
  </si>
  <si>
    <t>3+025</t>
  </si>
  <si>
    <t>3+050</t>
  </si>
  <si>
    <t>3+075</t>
  </si>
  <si>
    <t>3+100</t>
  </si>
  <si>
    <t>3+125</t>
  </si>
  <si>
    <t>3+150</t>
  </si>
  <si>
    <t>3+175</t>
  </si>
  <si>
    <t>3+200</t>
  </si>
  <si>
    <t>3+225</t>
  </si>
  <si>
    <t>3+250</t>
  </si>
  <si>
    <t>3+275</t>
  </si>
  <si>
    <t>3+300</t>
  </si>
  <si>
    <t>3+325</t>
  </si>
  <si>
    <t>3+350</t>
  </si>
  <si>
    <t>3+375</t>
  </si>
  <si>
    <t>3+400</t>
  </si>
  <si>
    <t>3+425</t>
  </si>
  <si>
    <t>3+450</t>
  </si>
  <si>
    <t>3+475</t>
  </si>
  <si>
    <t>3+500</t>
  </si>
  <si>
    <t>3+525</t>
  </si>
  <si>
    <t>3+550</t>
  </si>
  <si>
    <t>3+575</t>
  </si>
  <si>
    <t>3+600</t>
  </si>
  <si>
    <t>3+625</t>
  </si>
  <si>
    <t>3+650</t>
  </si>
  <si>
    <t>3+675</t>
  </si>
  <si>
    <t>3+700</t>
  </si>
  <si>
    <t>3+725</t>
  </si>
  <si>
    <t>3+750</t>
  </si>
  <si>
    <t>3+775</t>
  </si>
  <si>
    <t>3+800</t>
  </si>
  <si>
    <t>3+825</t>
  </si>
  <si>
    <t>3+850</t>
  </si>
  <si>
    <t>3+875</t>
  </si>
  <si>
    <t>3+900</t>
  </si>
  <si>
    <t>3+925</t>
  </si>
  <si>
    <t>3+950</t>
  </si>
  <si>
    <t>3+975</t>
  </si>
  <si>
    <t>4+000</t>
  </si>
  <si>
    <t>4+025</t>
  </si>
  <si>
    <t>4+050</t>
  </si>
  <si>
    <t>4+075</t>
  </si>
  <si>
    <t>4+100</t>
  </si>
  <si>
    <t>4+125</t>
  </si>
  <si>
    <t>4+150</t>
  </si>
  <si>
    <t>4+175</t>
  </si>
  <si>
    <t>4+200</t>
  </si>
  <si>
    <t>4+225</t>
  </si>
  <si>
    <t>4+250</t>
  </si>
  <si>
    <t>4+275</t>
  </si>
  <si>
    <t>4+300</t>
  </si>
  <si>
    <t>4+325</t>
  </si>
  <si>
    <t>4+350</t>
  </si>
  <si>
    <t>4+375</t>
  </si>
  <si>
    <t>4+400</t>
  </si>
  <si>
    <t>4+425</t>
  </si>
  <si>
    <t>4+450</t>
  </si>
  <si>
    <t>4+475</t>
  </si>
  <si>
    <t>4+500</t>
  </si>
  <si>
    <t>4+525</t>
  </si>
  <si>
    <t>4+550</t>
  </si>
  <si>
    <t>4+575</t>
  </si>
  <si>
    <t>4+600</t>
  </si>
  <si>
    <t>4+625</t>
  </si>
  <si>
    <t>4+650</t>
  </si>
  <si>
    <t>4+675</t>
  </si>
  <si>
    <t>4+700</t>
  </si>
  <si>
    <t>4+725</t>
  </si>
  <si>
    <t>4+750</t>
  </si>
  <si>
    <t>4+775</t>
  </si>
  <si>
    <t>4+800</t>
  </si>
  <si>
    <t>4+825</t>
  </si>
  <si>
    <t>4+850</t>
  </si>
  <si>
    <t>4+875</t>
  </si>
  <si>
    <t>4+900</t>
  </si>
  <si>
    <t>4+925</t>
  </si>
  <si>
    <t>4+950</t>
  </si>
  <si>
    <t>4+975</t>
  </si>
  <si>
    <t>5+000</t>
  </si>
  <si>
    <t>5+025</t>
  </si>
  <si>
    <t>5+050</t>
  </si>
  <si>
    <t>5+075</t>
  </si>
  <si>
    <t>5+100</t>
  </si>
  <si>
    <t>5+125</t>
  </si>
  <si>
    <t>5+150</t>
  </si>
  <si>
    <t>5+175</t>
  </si>
  <si>
    <t>5+200</t>
  </si>
  <si>
    <t>5+225</t>
  </si>
  <si>
    <t>5+250</t>
  </si>
  <si>
    <t>5+275</t>
  </si>
  <si>
    <t>5+300</t>
  </si>
  <si>
    <t>5+325</t>
  </si>
  <si>
    <t>5+350</t>
  </si>
  <si>
    <t>5+375</t>
  </si>
  <si>
    <t>5+400</t>
  </si>
  <si>
    <t>5+425</t>
  </si>
  <si>
    <t>5+450</t>
  </si>
  <si>
    <t>5+475</t>
  </si>
  <si>
    <t>5+500</t>
  </si>
  <si>
    <t>5+525</t>
  </si>
  <si>
    <t>5+550</t>
  </si>
  <si>
    <t>5+575</t>
  </si>
  <si>
    <t>5+600</t>
  </si>
  <si>
    <t>5+625</t>
  </si>
  <si>
    <t>5+650</t>
  </si>
  <si>
    <t>5+675</t>
  </si>
  <si>
    <t>5+700</t>
  </si>
  <si>
    <t>5+725</t>
  </si>
  <si>
    <t>5+750</t>
  </si>
  <si>
    <t>5+775</t>
  </si>
  <si>
    <t>5+800</t>
  </si>
  <si>
    <t>5+825</t>
  </si>
  <si>
    <t>5+850</t>
  </si>
  <si>
    <t>5+875</t>
  </si>
  <si>
    <t>5+900</t>
  </si>
  <si>
    <t>5+925</t>
  </si>
  <si>
    <t>5+950</t>
  </si>
  <si>
    <t>5+975</t>
  </si>
  <si>
    <t>6+000</t>
  </si>
  <si>
    <t>6+025</t>
  </si>
  <si>
    <t>6+050</t>
  </si>
  <si>
    <t>6+075</t>
  </si>
  <si>
    <t>6+100</t>
  </si>
  <si>
    <t>6+125</t>
  </si>
  <si>
    <t>6+150</t>
  </si>
  <si>
    <t>6+175</t>
  </si>
  <si>
    <t>6+200</t>
  </si>
  <si>
    <t>6+225</t>
  </si>
  <si>
    <t>6+250</t>
  </si>
  <si>
    <t>6+275</t>
  </si>
  <si>
    <t>6+300</t>
  </si>
  <si>
    <t>6+325</t>
  </si>
  <si>
    <t>6+350</t>
  </si>
  <si>
    <t>6+375</t>
  </si>
  <si>
    <t>6+400</t>
  </si>
  <si>
    <t>6+425</t>
  </si>
  <si>
    <t>6+450</t>
  </si>
  <si>
    <t>6+475</t>
  </si>
  <si>
    <t>6+500</t>
  </si>
  <si>
    <t>6+525</t>
  </si>
  <si>
    <t>6+550</t>
  </si>
  <si>
    <t>6+575</t>
  </si>
  <si>
    <t>6+600</t>
  </si>
  <si>
    <t>6+625</t>
  </si>
  <si>
    <t>6+650</t>
  </si>
  <si>
    <t>6+675</t>
  </si>
  <si>
    <t>6+700</t>
  </si>
  <si>
    <t>6+725</t>
  </si>
  <si>
    <t>6+750</t>
  </si>
  <si>
    <t>6+775</t>
  </si>
  <si>
    <t>6+800</t>
  </si>
  <si>
    <t>6+825</t>
  </si>
  <si>
    <t>6+850</t>
  </si>
  <si>
    <t>6+875</t>
  </si>
  <si>
    <t>6+900</t>
  </si>
  <si>
    <t>6+925</t>
  </si>
  <si>
    <t>6+950</t>
  </si>
  <si>
    <t>6+975</t>
  </si>
  <si>
    <t>7+000</t>
  </si>
  <si>
    <t>7+025</t>
  </si>
  <si>
    <t>7+050</t>
  </si>
  <si>
    <t>7+075</t>
  </si>
  <si>
    <t>7+100</t>
  </si>
  <si>
    <t>7+125</t>
  </si>
  <si>
    <t>7+150</t>
  </si>
  <si>
    <t>7+175</t>
  </si>
  <si>
    <t>7+200</t>
  </si>
  <si>
    <t>7+225</t>
  </si>
  <si>
    <t>7+250</t>
  </si>
  <si>
    <t>7+275</t>
  </si>
  <si>
    <t>7+300</t>
  </si>
  <si>
    <t>7+325</t>
  </si>
  <si>
    <t>7+350</t>
  </si>
  <si>
    <t>7+375</t>
  </si>
  <si>
    <t>7+400</t>
  </si>
  <si>
    <t>7+425</t>
  </si>
  <si>
    <t>7+450</t>
  </si>
  <si>
    <t>7+475</t>
  </si>
  <si>
    <t>7+500</t>
  </si>
  <si>
    <t>7+525</t>
  </si>
  <si>
    <t>7+550</t>
  </si>
  <si>
    <t>7+575</t>
  </si>
  <si>
    <t>7+600</t>
  </si>
  <si>
    <t>7+625</t>
  </si>
  <si>
    <t>7+650</t>
  </si>
  <si>
    <t>7+675</t>
  </si>
  <si>
    <t>7+700</t>
  </si>
  <si>
    <t>7+725</t>
  </si>
  <si>
    <t>7+750</t>
  </si>
  <si>
    <t>7+775</t>
  </si>
  <si>
    <t>7+800</t>
  </si>
  <si>
    <t>7+825</t>
  </si>
  <si>
    <t>7+850</t>
  </si>
  <si>
    <t>7+875</t>
  </si>
  <si>
    <t>7+900</t>
  </si>
  <si>
    <t>7+925</t>
  </si>
  <si>
    <t>7+950</t>
  </si>
  <si>
    <t>7+975</t>
  </si>
  <si>
    <t>8+000</t>
  </si>
  <si>
    <t>8+025</t>
  </si>
  <si>
    <t>8+050</t>
  </si>
  <si>
    <t>8+075</t>
  </si>
  <si>
    <t>8+100</t>
  </si>
  <si>
    <t>8+125</t>
  </si>
  <si>
    <t>8+150</t>
  </si>
  <si>
    <t>8+175</t>
  </si>
  <si>
    <t>8+200</t>
  </si>
  <si>
    <t>8+225</t>
  </si>
  <si>
    <t>8+250</t>
  </si>
  <si>
    <t>8+275</t>
  </si>
  <si>
    <t>8+300</t>
  </si>
  <si>
    <t>8+325</t>
  </si>
  <si>
    <t>8+350</t>
  </si>
  <si>
    <t>8+375</t>
  </si>
  <si>
    <t>8+400</t>
  </si>
  <si>
    <t>8+425</t>
  </si>
  <si>
    <t>8+450</t>
  </si>
  <si>
    <t>8+475</t>
  </si>
  <si>
    <t>8+500</t>
  </si>
  <si>
    <t>8+525</t>
  </si>
  <si>
    <t>8+550</t>
  </si>
  <si>
    <t>8+575</t>
  </si>
  <si>
    <t>8+600</t>
  </si>
  <si>
    <t>8+625</t>
  </si>
  <si>
    <t>8+650</t>
  </si>
  <si>
    <t>8+675</t>
  </si>
  <si>
    <t>8+700</t>
  </si>
  <si>
    <t>8+725</t>
  </si>
  <si>
    <t>8+750</t>
  </si>
  <si>
    <t>8+775</t>
  </si>
  <si>
    <t>8+800</t>
  </si>
  <si>
    <t>8+825</t>
  </si>
  <si>
    <t>8+850</t>
  </si>
  <si>
    <t>8+875</t>
  </si>
  <si>
    <t>8+900</t>
  </si>
  <si>
    <t>8+925</t>
  </si>
  <si>
    <t>8+950</t>
  </si>
  <si>
    <t>8+975</t>
  </si>
  <si>
    <t>9+000</t>
  </si>
  <si>
    <t>9+025</t>
  </si>
  <si>
    <t>9+050</t>
  </si>
  <si>
    <t>9+075</t>
  </si>
  <si>
    <t>9+100</t>
  </si>
  <si>
    <t>9+125</t>
  </si>
  <si>
    <t>9+150</t>
  </si>
  <si>
    <t>9+175</t>
  </si>
  <si>
    <t>9+200</t>
  </si>
  <si>
    <t>9+225</t>
  </si>
  <si>
    <t>9+250</t>
  </si>
  <si>
    <t>9+275</t>
  </si>
  <si>
    <t>9+300</t>
  </si>
  <si>
    <t>9+325</t>
  </si>
  <si>
    <t>9+350</t>
  </si>
  <si>
    <t>9+375</t>
  </si>
  <si>
    <t>9+400</t>
  </si>
  <si>
    <t>9+425</t>
  </si>
  <si>
    <t>9+450</t>
  </si>
  <si>
    <t>9+475</t>
  </si>
  <si>
    <t>9+500</t>
  </si>
  <si>
    <t>9+525</t>
  </si>
  <si>
    <t>9+550</t>
  </si>
  <si>
    <t>9+575</t>
  </si>
  <si>
    <t>9+600</t>
  </si>
  <si>
    <t>9+625</t>
  </si>
  <si>
    <t>9+650</t>
  </si>
  <si>
    <t>9+675</t>
  </si>
  <si>
    <t>9+700</t>
  </si>
  <si>
    <t>9+725</t>
  </si>
  <si>
    <t>9+750</t>
  </si>
  <si>
    <t>9+775</t>
  </si>
  <si>
    <t>9+800</t>
  </si>
  <si>
    <t>9+825</t>
  </si>
  <si>
    <t>9+850</t>
  </si>
  <si>
    <t>9+875</t>
  </si>
  <si>
    <t>9+900</t>
  </si>
  <si>
    <t>9+925</t>
  </si>
  <si>
    <t>9+950</t>
  </si>
  <si>
    <t>9+975</t>
  </si>
  <si>
    <t>10+000</t>
  </si>
  <si>
    <t>10+025</t>
  </si>
  <si>
    <t>10+050</t>
  </si>
  <si>
    <t>10+075</t>
  </si>
  <si>
    <t>10+100</t>
  </si>
  <si>
    <t>10+125</t>
  </si>
  <si>
    <t>10+150</t>
  </si>
  <si>
    <t>10+175</t>
  </si>
  <si>
    <t>10+200</t>
  </si>
  <si>
    <t>REGLAGE BB</t>
  </si>
  <si>
    <t>V2</t>
  </si>
  <si>
    <t>0+006.25</t>
  </si>
  <si>
    <t>0+012.5</t>
  </si>
  <si>
    <t>0+018.75</t>
  </si>
  <si>
    <t>0+031.25</t>
  </si>
  <si>
    <t>0+037.5</t>
  </si>
  <si>
    <t>0+043.75</t>
  </si>
  <si>
    <t>0+056.25</t>
  </si>
  <si>
    <t>0+062.5</t>
  </si>
  <si>
    <t>0+068.75</t>
  </si>
  <si>
    <t>0+081.25</t>
  </si>
  <si>
    <t>0+087.5</t>
  </si>
  <si>
    <t>0+093.75</t>
  </si>
  <si>
    <t>0+106.25</t>
  </si>
  <si>
    <t>0+112.5</t>
  </si>
  <si>
    <t>0+118.75</t>
  </si>
  <si>
    <t>0+131.25</t>
  </si>
  <si>
    <t>0+137.5</t>
  </si>
  <si>
    <t>0+143.75</t>
  </si>
  <si>
    <t>0+156.25</t>
  </si>
  <si>
    <t>0+162.5</t>
  </si>
  <si>
    <t>0+168.75</t>
  </si>
  <si>
    <t>0+181.25</t>
  </si>
  <si>
    <t>0+187.5</t>
  </si>
  <si>
    <t>0+193.75</t>
  </si>
  <si>
    <t>0+206.25</t>
  </si>
  <si>
    <t>0+212.5</t>
  </si>
  <si>
    <t>0+218.75</t>
  </si>
  <si>
    <t>0+231.25</t>
  </si>
  <si>
    <t>0+237.5</t>
  </si>
  <si>
    <t>0+243.75</t>
  </si>
  <si>
    <t>0+256.25</t>
  </si>
  <si>
    <t>0+262.5</t>
  </si>
  <si>
    <t>0+268.75</t>
  </si>
  <si>
    <t>0+281.25</t>
  </si>
  <si>
    <t>0+287.5</t>
  </si>
  <si>
    <t>0+293.75</t>
  </si>
  <si>
    <t>0+306.25</t>
  </si>
  <si>
    <t>0+312.5</t>
  </si>
  <si>
    <t>0+318.75</t>
  </si>
  <si>
    <t>0+331.25</t>
  </si>
  <si>
    <t>0+337.5</t>
  </si>
  <si>
    <t>0+343.75</t>
  </si>
  <si>
    <t>0+356.25</t>
  </si>
  <si>
    <t>0+362.5</t>
  </si>
  <si>
    <t>0+368.75</t>
  </si>
  <si>
    <t>0+381.25</t>
  </si>
  <si>
    <t>0+387.5</t>
  </si>
  <si>
    <t>0+393.75</t>
  </si>
  <si>
    <t>0+406.25</t>
  </si>
  <si>
    <t>0+412.5</t>
  </si>
  <si>
    <t>0+418.75</t>
  </si>
  <si>
    <t>0+431.25</t>
  </si>
  <si>
    <t>0+437.5</t>
  </si>
  <si>
    <t>0+443.75</t>
  </si>
  <si>
    <t>0+456.25</t>
  </si>
  <si>
    <t>0+462.5</t>
  </si>
  <si>
    <t>0+468.75</t>
  </si>
  <si>
    <t>0+481.25</t>
  </si>
  <si>
    <t>0+487.5</t>
  </si>
  <si>
    <t>0+493.75</t>
  </si>
  <si>
    <t>0+506.25</t>
  </si>
  <si>
    <t>0+512.5</t>
  </si>
  <si>
    <t>0+518.75</t>
  </si>
  <si>
    <t>0+531.25</t>
  </si>
  <si>
    <t>0+537.5</t>
  </si>
  <si>
    <t>0+543.75</t>
  </si>
  <si>
    <t>0+556.25</t>
  </si>
  <si>
    <t>0+562.5</t>
  </si>
  <si>
    <t>0+568.75</t>
  </si>
  <si>
    <t>0+581.25</t>
  </si>
  <si>
    <t>0+587.5</t>
  </si>
  <si>
    <t>0+593.75</t>
  </si>
  <si>
    <t>0+606.25</t>
  </si>
  <si>
    <t>0+612.5</t>
  </si>
  <si>
    <t>0+618.75</t>
  </si>
  <si>
    <t>0+631.25</t>
  </si>
  <si>
    <t>0+637.5</t>
  </si>
  <si>
    <t>0+643.75</t>
  </si>
  <si>
    <t>0+656.25</t>
  </si>
  <si>
    <t>0+662.5</t>
  </si>
  <si>
    <t>0+668.75</t>
  </si>
  <si>
    <t>0+681.25</t>
  </si>
  <si>
    <t>0+687.5</t>
  </si>
  <si>
    <t>0+693.75</t>
  </si>
  <si>
    <t>0+706.25</t>
  </si>
  <si>
    <t>0+712.5</t>
  </si>
  <si>
    <t>0+718.75</t>
  </si>
  <si>
    <t>0+731.25</t>
  </si>
  <si>
    <t>0+737.5</t>
  </si>
  <si>
    <t>0+743.75</t>
  </si>
  <si>
    <t>0+756.25</t>
  </si>
  <si>
    <t>0+762.5</t>
  </si>
  <si>
    <t>0+768.75</t>
  </si>
  <si>
    <t>0+781.25</t>
  </si>
  <si>
    <t>0+787.5</t>
  </si>
  <si>
    <t>0+793.75</t>
  </si>
  <si>
    <t>0+806.25</t>
  </si>
  <si>
    <t>0+812.5</t>
  </si>
  <si>
    <t>0+818.75</t>
  </si>
  <si>
    <t>0+831.25</t>
  </si>
  <si>
    <t>0+837.5</t>
  </si>
  <si>
    <t>0+843.75</t>
  </si>
  <si>
    <t>0+856.25</t>
  </si>
  <si>
    <t>0+862.5</t>
  </si>
  <si>
    <t>0+868.75</t>
  </si>
  <si>
    <t>0+881.25</t>
  </si>
  <si>
    <t>0+887.5</t>
  </si>
  <si>
    <t>0+893.75</t>
  </si>
  <si>
    <t>0+906.25</t>
  </si>
  <si>
    <t>0+912.5</t>
  </si>
  <si>
    <t>0+918.75</t>
  </si>
  <si>
    <t>0+931.25</t>
  </si>
  <si>
    <t>0+937.5</t>
  </si>
  <si>
    <t>0+943.75</t>
  </si>
  <si>
    <t>0+956.25</t>
  </si>
  <si>
    <t>0+962.5</t>
  </si>
  <si>
    <t>0+968.75</t>
  </si>
  <si>
    <t>0+981.25</t>
  </si>
  <si>
    <t>0+987.5</t>
  </si>
  <si>
    <t>0+993.75</t>
  </si>
  <si>
    <t>1+006.25</t>
  </si>
  <si>
    <t>1+012.5</t>
  </si>
  <si>
    <t>1+018.75</t>
  </si>
  <si>
    <t>1+031.25</t>
  </si>
  <si>
    <t>1+037.5</t>
  </si>
  <si>
    <t>1+043.75</t>
  </si>
  <si>
    <t>1+056.25</t>
  </si>
  <si>
    <t>1+062.5</t>
  </si>
  <si>
    <t>1+068.75</t>
  </si>
  <si>
    <t>1+081.25</t>
  </si>
  <si>
    <t>1+087.5</t>
  </si>
  <si>
    <t>1+093.75</t>
  </si>
  <si>
    <t>1+106.25</t>
  </si>
  <si>
    <t>1+112.5</t>
  </si>
  <si>
    <t>1+118.75</t>
  </si>
  <si>
    <t>1+131.25</t>
  </si>
  <si>
    <t>1+137.5</t>
  </si>
  <si>
    <t>1+143.75</t>
  </si>
  <si>
    <t>1+156.25</t>
  </si>
  <si>
    <t>1+162.5</t>
  </si>
  <si>
    <t>1+168.75</t>
  </si>
  <si>
    <t>1+181.25</t>
  </si>
  <si>
    <t>1+187.5</t>
  </si>
  <si>
    <t>1+193.75</t>
  </si>
  <si>
    <t>1+206.25</t>
  </si>
  <si>
    <t>1+212.5</t>
  </si>
  <si>
    <t>1+218.75</t>
  </si>
  <si>
    <t>1+231.25</t>
  </si>
  <si>
    <t>1+237.5</t>
  </si>
  <si>
    <t>1+243.75</t>
  </si>
  <si>
    <t>1+256.25</t>
  </si>
  <si>
    <t>1+262.5</t>
  </si>
  <si>
    <t>1+268.75</t>
  </si>
  <si>
    <t>1+281.25</t>
  </si>
  <si>
    <t>1+287.5</t>
  </si>
  <si>
    <t>1+293.75</t>
  </si>
  <si>
    <t>1+306.25</t>
  </si>
  <si>
    <t>1+312.5</t>
  </si>
  <si>
    <t>1+318.75</t>
  </si>
  <si>
    <t>1+331.25</t>
  </si>
  <si>
    <t>1+337.5</t>
  </si>
  <si>
    <t>1+343.75</t>
  </si>
  <si>
    <t>1+356.25</t>
  </si>
  <si>
    <t>1+362.5</t>
  </si>
  <si>
    <t>1+368.75</t>
  </si>
  <si>
    <t>1+381.25</t>
  </si>
  <si>
    <t>1+387.5</t>
  </si>
  <si>
    <t>1+393.75</t>
  </si>
  <si>
    <t>1+406.25</t>
  </si>
  <si>
    <t>1+412.5</t>
  </si>
  <si>
    <t>1+418.75</t>
  </si>
  <si>
    <t>1+431.25</t>
  </si>
  <si>
    <t>1+437.5</t>
  </si>
  <si>
    <t>1+443.75</t>
  </si>
  <si>
    <t>1+456.25</t>
  </si>
  <si>
    <t>1+462.5</t>
  </si>
  <si>
    <t>1+468.75</t>
  </si>
  <si>
    <t>1+481.25</t>
  </si>
  <si>
    <t>1+487.5</t>
  </si>
  <si>
    <t>1+493.75</t>
  </si>
  <si>
    <t>1+506.25</t>
  </si>
  <si>
    <t>1+512.5</t>
  </si>
  <si>
    <t>1+518.75</t>
  </si>
  <si>
    <t>1+531.25</t>
  </si>
  <si>
    <t>1+537.5</t>
  </si>
  <si>
    <t>1+543.75</t>
  </si>
  <si>
    <t>1+556.25</t>
  </si>
  <si>
    <t>1+562.5</t>
  </si>
  <si>
    <t>1+568.75</t>
  </si>
  <si>
    <t>1+581.25</t>
  </si>
  <si>
    <t>1+587.5</t>
  </si>
  <si>
    <t>1+593.75</t>
  </si>
  <si>
    <t>1+606.25</t>
  </si>
  <si>
    <t>1+612.5</t>
  </si>
  <si>
    <t>1+618.75</t>
  </si>
  <si>
    <t>1+631.25</t>
  </si>
  <si>
    <t>1+637.5</t>
  </si>
  <si>
    <t>1+643.75</t>
  </si>
  <si>
    <t>1+656.25</t>
  </si>
  <si>
    <t>1+662.5</t>
  </si>
  <si>
    <t>1+668.75</t>
  </si>
  <si>
    <t>1+681.25</t>
  </si>
  <si>
    <t>1+687.5</t>
  </si>
  <si>
    <t>1+693.75</t>
  </si>
  <si>
    <t>1+706.25</t>
  </si>
  <si>
    <t>1+712.5</t>
  </si>
  <si>
    <t>1+718.75</t>
  </si>
  <si>
    <t>1+731.25</t>
  </si>
  <si>
    <t>1+737.5</t>
  </si>
  <si>
    <t>1+743.75</t>
  </si>
  <si>
    <t>1+756.25</t>
  </si>
  <si>
    <t>1+762.5</t>
  </si>
  <si>
    <t>1+768.75</t>
  </si>
  <si>
    <t>1+781.25</t>
  </si>
  <si>
    <t>1+787.5</t>
  </si>
  <si>
    <t>1+793.75</t>
  </si>
  <si>
    <t>1+806.25</t>
  </si>
  <si>
    <t>1+812.5</t>
  </si>
  <si>
    <t>1+818.75</t>
  </si>
  <si>
    <t>1+831.25</t>
  </si>
  <si>
    <t>1+837.5</t>
  </si>
  <si>
    <t>1+843.75</t>
  </si>
  <si>
    <t>1+856.25</t>
  </si>
  <si>
    <t>1+862.5</t>
  </si>
  <si>
    <t>1+868.75</t>
  </si>
  <si>
    <t>1+881.25</t>
  </si>
  <si>
    <t>1+887.5</t>
  </si>
  <si>
    <t>1+893.75</t>
  </si>
  <si>
    <t>1+906.25</t>
  </si>
  <si>
    <t>1+912.5</t>
  </si>
  <si>
    <t>1+918.75</t>
  </si>
  <si>
    <t>1+931.25</t>
  </si>
  <si>
    <t>1+937.5</t>
  </si>
  <si>
    <t>1+943.75</t>
  </si>
  <si>
    <t>1+956.25</t>
  </si>
  <si>
    <t>1+962.5</t>
  </si>
  <si>
    <t>1+968.75</t>
  </si>
  <si>
    <t>1+981.25</t>
  </si>
  <si>
    <t>1+987.5</t>
  </si>
  <si>
    <t>1+993.75</t>
  </si>
  <si>
    <t>2+006.25</t>
  </si>
  <si>
    <t>2+012.5</t>
  </si>
  <si>
    <t>2+018.75</t>
  </si>
  <si>
    <t>2+031.25</t>
  </si>
  <si>
    <t>2+037.5</t>
  </si>
  <si>
    <t>2+043.75</t>
  </si>
  <si>
    <t>2+056.25</t>
  </si>
  <si>
    <t>2+062.5</t>
  </si>
  <si>
    <t>2+068.75</t>
  </si>
  <si>
    <t>2+081.25</t>
  </si>
  <si>
    <t>2+087.5</t>
  </si>
  <si>
    <t>2+093.75</t>
  </si>
  <si>
    <t>2+106.25</t>
  </si>
  <si>
    <t>2+112.5</t>
  </si>
  <si>
    <t>2+118.75</t>
  </si>
  <si>
    <t>2+131.25</t>
  </si>
  <si>
    <t>2+137.5</t>
  </si>
  <si>
    <t>2+143.75</t>
  </si>
  <si>
    <t>2+156.25</t>
  </si>
  <si>
    <t>2+162.5</t>
  </si>
  <si>
    <t>2+168.75</t>
  </si>
  <si>
    <t>2+181.25</t>
  </si>
  <si>
    <t>2+187.5</t>
  </si>
  <si>
    <t>2+193.75</t>
  </si>
  <si>
    <t>2+206.25</t>
  </si>
  <si>
    <t>2+212.5</t>
  </si>
  <si>
    <t>2+218.75</t>
  </si>
  <si>
    <t>2+231.25</t>
  </si>
  <si>
    <t>2+237.5</t>
  </si>
  <si>
    <t>2+243.75</t>
  </si>
  <si>
    <t>2+256.25</t>
  </si>
  <si>
    <t>2+262.5</t>
  </si>
  <si>
    <t>2+268.75</t>
  </si>
  <si>
    <t>2+281.25</t>
  </si>
  <si>
    <t>2+287.5</t>
  </si>
  <si>
    <t>2+293.75</t>
  </si>
  <si>
    <t>2+306.25</t>
  </si>
  <si>
    <t>2+312.5</t>
  </si>
  <si>
    <t>2+318.75</t>
  </si>
  <si>
    <t>2+331.25</t>
  </si>
  <si>
    <t>2+337.5</t>
  </si>
  <si>
    <t>2+343.75</t>
  </si>
  <si>
    <t>2+356.25</t>
  </si>
  <si>
    <t>2+362.5</t>
  </si>
  <si>
    <t>2+368.75</t>
  </si>
  <si>
    <t>2+381.25</t>
  </si>
  <si>
    <t>2+387.5</t>
  </si>
  <si>
    <t>2+393.75</t>
  </si>
  <si>
    <t>2+406.25</t>
  </si>
  <si>
    <t>2+412.5</t>
  </si>
  <si>
    <t>2+418.75</t>
  </si>
  <si>
    <t>2+431.25</t>
  </si>
  <si>
    <t>2+437.5</t>
  </si>
  <si>
    <t>2+443.75</t>
  </si>
  <si>
    <t>2+456.25</t>
  </si>
  <si>
    <t>2+462.5</t>
  </si>
  <si>
    <t>2+468.75</t>
  </si>
  <si>
    <t>2+481.25</t>
  </si>
  <si>
    <t>2+487.5</t>
  </si>
  <si>
    <t>2+493.75</t>
  </si>
  <si>
    <t>2+506.25</t>
  </si>
  <si>
    <t>2+512.5</t>
  </si>
  <si>
    <t>2+518.75</t>
  </si>
  <si>
    <t>2+531.25</t>
  </si>
  <si>
    <t>2+537.5</t>
  </si>
  <si>
    <t>2+543.75</t>
  </si>
  <si>
    <t>2+556.25</t>
  </si>
  <si>
    <t>2+562.5</t>
  </si>
  <si>
    <t>2+568.75</t>
  </si>
  <si>
    <t>2+581.25</t>
  </si>
  <si>
    <t>2+587.5</t>
  </si>
  <si>
    <t>2+593.75</t>
  </si>
  <si>
    <t>2+606.25</t>
  </si>
  <si>
    <t>2+612.5</t>
  </si>
  <si>
    <t>2+618.75</t>
  </si>
  <si>
    <t>2+631.25</t>
  </si>
  <si>
    <t>2+637.5</t>
  </si>
  <si>
    <t>2+643.75</t>
  </si>
  <si>
    <t>2+656.25</t>
  </si>
  <si>
    <t>2+662.5</t>
  </si>
  <si>
    <t>2+668.75</t>
  </si>
  <si>
    <t>2+681.25</t>
  </si>
  <si>
    <t>2+687.5</t>
  </si>
  <si>
    <t>2+693.75</t>
  </si>
  <si>
    <t>2+706.25</t>
  </si>
  <si>
    <t>2+712.5</t>
  </si>
  <si>
    <t>2+718.75</t>
  </si>
  <si>
    <t>2+731.25</t>
  </si>
  <si>
    <t>2+737.5</t>
  </si>
  <si>
    <t>2+743.75</t>
  </si>
  <si>
    <t>2+756.25</t>
  </si>
  <si>
    <t>2+762.5</t>
  </si>
  <si>
    <t>2+768.75</t>
  </si>
  <si>
    <t>2+781.25</t>
  </si>
  <si>
    <t>2+787.5</t>
  </si>
  <si>
    <t>2+793.75</t>
  </si>
  <si>
    <t>2+806.25</t>
  </si>
  <si>
    <t>2+812.5</t>
  </si>
  <si>
    <t>2+818.75</t>
  </si>
  <si>
    <t>2+831.25</t>
  </si>
  <si>
    <t>2+837.5</t>
  </si>
  <si>
    <t>2+843.75</t>
  </si>
  <si>
    <t>2+856.25</t>
  </si>
  <si>
    <t>2+862.5</t>
  </si>
  <si>
    <t>2+868.75</t>
  </si>
  <si>
    <t>2+881.25</t>
  </si>
  <si>
    <t>2+887.5</t>
  </si>
  <si>
    <t>2+893.75</t>
  </si>
  <si>
    <t>2+906.25</t>
  </si>
  <si>
    <t>2+912.5</t>
  </si>
  <si>
    <t>2+918.75</t>
  </si>
  <si>
    <t>2+931.25</t>
  </si>
  <si>
    <t>2+937.5</t>
  </si>
  <si>
    <t>2+943.75</t>
  </si>
  <si>
    <t>2+956.25</t>
  </si>
  <si>
    <t>2+962.5</t>
  </si>
  <si>
    <t>2+968.75</t>
  </si>
  <si>
    <t>2+981.25</t>
  </si>
  <si>
    <t>2+987.5</t>
  </si>
  <si>
    <t>2+993.75</t>
  </si>
  <si>
    <t>3+006.25</t>
  </si>
  <si>
    <t>3+012.5</t>
  </si>
  <si>
    <t>3+018.75</t>
  </si>
  <si>
    <t>3+031.25</t>
  </si>
  <si>
    <t>3+037.5</t>
  </si>
  <si>
    <t>3+043.75</t>
  </si>
  <si>
    <t>3+056.25</t>
  </si>
  <si>
    <t>3+062.5</t>
  </si>
  <si>
    <t>3+068.75</t>
  </si>
  <si>
    <t>3+081.25</t>
  </si>
  <si>
    <t>3+087.5</t>
  </si>
  <si>
    <t>3+093.75</t>
  </si>
  <si>
    <t>3+106.25</t>
  </si>
  <si>
    <t>3+112.5</t>
  </si>
  <si>
    <t>3+118.75</t>
  </si>
  <si>
    <t>3+131.25</t>
  </si>
  <si>
    <t>3+137.5</t>
  </si>
  <si>
    <t>3+143.75</t>
  </si>
  <si>
    <t>3+156.25</t>
  </si>
  <si>
    <t>3+162.5</t>
  </si>
  <si>
    <t>3+168.75</t>
  </si>
  <si>
    <t>3+181.25</t>
  </si>
  <si>
    <t>3+187.5</t>
  </si>
  <si>
    <t>3+193.75</t>
  </si>
  <si>
    <t>3+206.25</t>
  </si>
  <si>
    <t>3+212.5</t>
  </si>
  <si>
    <t>3+218.75</t>
  </si>
  <si>
    <t>3+231.25</t>
  </si>
  <si>
    <t>3+237.5</t>
  </si>
  <si>
    <t>3+243.75</t>
  </si>
  <si>
    <t>3+256.25</t>
  </si>
  <si>
    <t>3+262.5</t>
  </si>
  <si>
    <t>3+268.75</t>
  </si>
  <si>
    <t>3+281.25</t>
  </si>
  <si>
    <t>3+287.5</t>
  </si>
  <si>
    <t>3+293.75</t>
  </si>
  <si>
    <t>3+306.25</t>
  </si>
  <si>
    <t>3+312.5</t>
  </si>
  <si>
    <t>3+318.75</t>
  </si>
  <si>
    <t>3+331.25</t>
  </si>
  <si>
    <t>3+337.5</t>
  </si>
  <si>
    <t>3+343.75</t>
  </si>
  <si>
    <t>3+356.25</t>
  </si>
  <si>
    <t>3+362.5</t>
  </si>
  <si>
    <t>3+368.75</t>
  </si>
  <si>
    <t>3+381.25</t>
  </si>
  <si>
    <t>3+387.5</t>
  </si>
  <si>
    <t>3+393.75</t>
  </si>
  <si>
    <t>3+406.25</t>
  </si>
  <si>
    <t>3+412.5</t>
  </si>
  <si>
    <t>3+418.75</t>
  </si>
  <si>
    <t>3+431.25</t>
  </si>
  <si>
    <t>3+437.5</t>
  </si>
  <si>
    <t>3+443.75</t>
  </si>
  <si>
    <t>3+456.25</t>
  </si>
  <si>
    <t>3+462.5</t>
  </si>
  <si>
    <t>3+468.75</t>
  </si>
  <si>
    <t>3+481.25</t>
  </si>
  <si>
    <t>3+487.5</t>
  </si>
  <si>
    <t>3+493.75</t>
  </si>
  <si>
    <t>3+506.25</t>
  </si>
  <si>
    <t>3+512.5</t>
  </si>
  <si>
    <t>3+518.75</t>
  </si>
  <si>
    <t>3+531.25</t>
  </si>
  <si>
    <t>3+537.5</t>
  </si>
  <si>
    <t>3+543.75</t>
  </si>
  <si>
    <t>3+556.25</t>
  </si>
  <si>
    <t>3+562.5</t>
  </si>
  <si>
    <t>3+568.75</t>
  </si>
  <si>
    <t>3+581.25</t>
  </si>
  <si>
    <t>3+587.5</t>
  </si>
  <si>
    <t>3+593.75</t>
  </si>
  <si>
    <t>3+606.25</t>
  </si>
  <si>
    <t>3+612.5</t>
  </si>
  <si>
    <t>3+618.75</t>
  </si>
  <si>
    <t>3+631.25</t>
  </si>
  <si>
    <t>3+637.5</t>
  </si>
  <si>
    <t>3+643.75</t>
  </si>
  <si>
    <t>3+656.25</t>
  </si>
  <si>
    <t>3+662.5</t>
  </si>
  <si>
    <t>3+668.75</t>
  </si>
  <si>
    <t>3+681.25</t>
  </si>
  <si>
    <t>3+687.5</t>
  </si>
  <si>
    <t>3+693.75</t>
  </si>
  <si>
    <t>3+706.25</t>
  </si>
  <si>
    <t>3+712.5</t>
  </si>
  <si>
    <t>3+718.75</t>
  </si>
  <si>
    <t>3+731.25</t>
  </si>
  <si>
    <t>3+737.5</t>
  </si>
  <si>
    <t>3+743.75</t>
  </si>
  <si>
    <t>3+756.25</t>
  </si>
  <si>
    <t>3+762.5</t>
  </si>
  <si>
    <t>3+768.75</t>
  </si>
  <si>
    <t>3+781.25</t>
  </si>
  <si>
    <t>3+787.5</t>
  </si>
  <si>
    <t>3+793.75</t>
  </si>
  <si>
    <t>3+806.25</t>
  </si>
  <si>
    <t>3+812.5</t>
  </si>
  <si>
    <t>3+818.75</t>
  </si>
  <si>
    <t>3+831.25</t>
  </si>
  <si>
    <t>3+837.5</t>
  </si>
  <si>
    <t>3+843.75</t>
  </si>
  <si>
    <t>3+856.25</t>
  </si>
  <si>
    <t>3+862.5</t>
  </si>
  <si>
    <t>3+868.75</t>
  </si>
  <si>
    <t>3+881.25</t>
  </si>
  <si>
    <t>3+887.5</t>
  </si>
  <si>
    <t>3+893.75</t>
  </si>
  <si>
    <t>3+906.25</t>
  </si>
  <si>
    <t>3+912.5</t>
  </si>
  <si>
    <t>3+918.75</t>
  </si>
  <si>
    <t>3+931.25</t>
  </si>
  <si>
    <t>3+937.5</t>
  </si>
  <si>
    <t>3+943.75</t>
  </si>
  <si>
    <t>3+956.25</t>
  </si>
  <si>
    <t>3+962.5</t>
  </si>
  <si>
    <t>3+968.75</t>
  </si>
  <si>
    <t>3+981.25</t>
  </si>
  <si>
    <t>3+987.5</t>
  </si>
  <si>
    <t>3+993.75</t>
  </si>
  <si>
    <t>4+006.25</t>
  </si>
  <si>
    <t>4+012.5</t>
  </si>
  <si>
    <t>4+018.75</t>
  </si>
  <si>
    <t>4+031.25</t>
  </si>
  <si>
    <t>4+037.5</t>
  </si>
  <si>
    <t>4+043.75</t>
  </si>
  <si>
    <t>4+056.25</t>
  </si>
  <si>
    <t>4+062.5</t>
  </si>
  <si>
    <t>4+068.75</t>
  </si>
  <si>
    <t>4+081.25</t>
  </si>
  <si>
    <t>4+087.5</t>
  </si>
  <si>
    <t>4+093.75</t>
  </si>
  <si>
    <t>4+106.25</t>
  </si>
  <si>
    <t>4+112.5</t>
  </si>
  <si>
    <t>4+118.75</t>
  </si>
  <si>
    <t>4+131.25</t>
  </si>
  <si>
    <t>4+137.5</t>
  </si>
  <si>
    <t>4+143.75</t>
  </si>
  <si>
    <t>4+156.25</t>
  </si>
  <si>
    <t>4+162.5</t>
  </si>
  <si>
    <t>4+168.75</t>
  </si>
  <si>
    <t>4+181.25</t>
  </si>
  <si>
    <t>4+187.5</t>
  </si>
  <si>
    <t>4+193.75</t>
  </si>
  <si>
    <t>4+206.25</t>
  </si>
  <si>
    <t>4+212.5</t>
  </si>
  <si>
    <t>4+218.75</t>
  </si>
  <si>
    <t>4+231.25</t>
  </si>
  <si>
    <t>4+237.5</t>
  </si>
  <si>
    <t>4+243.75</t>
  </si>
  <si>
    <t>4+256.25</t>
  </si>
  <si>
    <t>4+262.5</t>
  </si>
  <si>
    <t>4+268.75</t>
  </si>
  <si>
    <t>4+281.25</t>
  </si>
  <si>
    <t>4+287.5</t>
  </si>
  <si>
    <t>4+293.75</t>
  </si>
  <si>
    <t>4+306.25</t>
  </si>
  <si>
    <t>4+312.5</t>
  </si>
  <si>
    <t>4+318.75</t>
  </si>
  <si>
    <t>4+331.25</t>
  </si>
  <si>
    <t>4+337.5</t>
  </si>
  <si>
    <t>4+343.75</t>
  </si>
  <si>
    <t>4+356.25</t>
  </si>
  <si>
    <t>4+362.5</t>
  </si>
  <si>
    <t>4+368.75</t>
  </si>
  <si>
    <t>4+381.25</t>
  </si>
  <si>
    <t>4+387.5</t>
  </si>
  <si>
    <t>4+393.75</t>
  </si>
  <si>
    <t>4+406.25</t>
  </si>
  <si>
    <t>4+412.5</t>
  </si>
  <si>
    <t>4+418.75</t>
  </si>
  <si>
    <t>4+431.25</t>
  </si>
  <si>
    <t>4+437.5</t>
  </si>
  <si>
    <t>4+443.75</t>
  </si>
  <si>
    <t>4+456.25</t>
  </si>
  <si>
    <t>4+462.5</t>
  </si>
  <si>
    <t>4+468.75</t>
  </si>
  <si>
    <t>4+481.25</t>
  </si>
  <si>
    <t>4+487.5</t>
  </si>
  <si>
    <t>4+493.75</t>
  </si>
  <si>
    <t>4+506.25</t>
  </si>
  <si>
    <t>4+512.5</t>
  </si>
  <si>
    <t>4+518.75</t>
  </si>
  <si>
    <t>4+531.25</t>
  </si>
  <si>
    <t>4+537.5</t>
  </si>
  <si>
    <t>4+543.75</t>
  </si>
  <si>
    <t>4+556.25</t>
  </si>
  <si>
    <t>4+562.5</t>
  </si>
  <si>
    <t>4+568.75</t>
  </si>
  <si>
    <t>4+581.25</t>
  </si>
  <si>
    <t>4+587.5</t>
  </si>
  <si>
    <t>4+593.75</t>
  </si>
  <si>
    <t>4+606.25</t>
  </si>
  <si>
    <t>4+612.5</t>
  </si>
  <si>
    <t>4+618.75</t>
  </si>
  <si>
    <t>4+631.25</t>
  </si>
  <si>
    <t>4+637.5</t>
  </si>
  <si>
    <t>4+643.75</t>
  </si>
  <si>
    <t>4+656.25</t>
  </si>
  <si>
    <t>4+662.5</t>
  </si>
  <si>
    <t>4+668.75</t>
  </si>
  <si>
    <t>4+681.25</t>
  </si>
  <si>
    <t>4+687.5</t>
  </si>
  <si>
    <t>4+693.75</t>
  </si>
  <si>
    <t>4+706.25</t>
  </si>
  <si>
    <t>4+712.5</t>
  </si>
  <si>
    <t>4+718.75</t>
  </si>
  <si>
    <t>4+731.25</t>
  </si>
  <si>
    <t>4+737.5</t>
  </si>
  <si>
    <t>4+743.75</t>
  </si>
  <si>
    <t>4+756.25</t>
  </si>
  <si>
    <t>4+762.5</t>
  </si>
  <si>
    <t>4+768.75</t>
  </si>
  <si>
    <t>4+781.25</t>
  </si>
  <si>
    <t>4+787.5</t>
  </si>
  <si>
    <t>4+793.75</t>
  </si>
  <si>
    <t>4+806.25</t>
  </si>
  <si>
    <t>4+812.5</t>
  </si>
  <si>
    <t>4+818.75</t>
  </si>
  <si>
    <t>4+831.25</t>
  </si>
  <si>
    <t>4+837.5</t>
  </si>
  <si>
    <t>4+843.75</t>
  </si>
  <si>
    <t>4+856.25</t>
  </si>
  <si>
    <t>4+862.5</t>
  </si>
  <si>
    <t>4+868.75</t>
  </si>
  <si>
    <t>4+881.25</t>
  </si>
  <si>
    <t>4+887.5</t>
  </si>
  <si>
    <t>4+893.75</t>
  </si>
  <si>
    <t>4+906.25</t>
  </si>
  <si>
    <t>4+912.5</t>
  </si>
  <si>
    <t>4+918.75</t>
  </si>
  <si>
    <t>4+931.25</t>
  </si>
  <si>
    <t>4+937.5</t>
  </si>
  <si>
    <t>4+943.75</t>
  </si>
  <si>
    <t>4+956.25</t>
  </si>
  <si>
    <t>4+962.5</t>
  </si>
  <si>
    <t>4+968.75</t>
  </si>
  <si>
    <t>4+981.25</t>
  </si>
  <si>
    <t>4+987.5</t>
  </si>
  <si>
    <t>4+993.75</t>
  </si>
  <si>
    <t>5+006.25</t>
  </si>
  <si>
    <t>5+012.5</t>
  </si>
  <si>
    <t>5+018.75</t>
  </si>
  <si>
    <t>5+031.25</t>
  </si>
  <si>
    <t>5+037.5</t>
  </si>
  <si>
    <t>5+043.75</t>
  </si>
  <si>
    <t>5+056.25</t>
  </si>
  <si>
    <t>5+062.5</t>
  </si>
  <si>
    <t>5+068.75</t>
  </si>
  <si>
    <t>5+081.25</t>
  </si>
  <si>
    <t>5+087.5</t>
  </si>
  <si>
    <t>5+093.75</t>
  </si>
  <si>
    <t>5+106.25</t>
  </si>
  <si>
    <t>5+112.5</t>
  </si>
  <si>
    <t>5+118.75</t>
  </si>
  <si>
    <t>5+131.25</t>
  </si>
  <si>
    <t>5+137.5</t>
  </si>
  <si>
    <t>5+143.75</t>
  </si>
  <si>
    <t>5+156.25</t>
  </si>
  <si>
    <t>5+162.5</t>
  </si>
  <si>
    <t>5+168.75</t>
  </si>
  <si>
    <t>5+181.25</t>
  </si>
  <si>
    <t>5+187.5</t>
  </si>
  <si>
    <t>5+193.75</t>
  </si>
  <si>
    <t>5+206.25</t>
  </si>
  <si>
    <t>5+212.5</t>
  </si>
  <si>
    <t>5+218.75</t>
  </si>
  <si>
    <t>5+231.25</t>
  </si>
  <si>
    <t>5+237.5</t>
  </si>
  <si>
    <t>5+243.75</t>
  </si>
  <si>
    <t>5+256.25</t>
  </si>
  <si>
    <t>5+262.5</t>
  </si>
  <si>
    <t>5+268.75</t>
  </si>
  <si>
    <t>5+281.25</t>
  </si>
  <si>
    <t>5+287.5</t>
  </si>
  <si>
    <t>5+293.75</t>
  </si>
  <si>
    <t>5+306.25</t>
  </si>
  <si>
    <t>5+312.5</t>
  </si>
  <si>
    <t>5+318.75</t>
  </si>
  <si>
    <t>5+331.25</t>
  </si>
  <si>
    <t>5+337.5</t>
  </si>
  <si>
    <t>5+343.75</t>
  </si>
  <si>
    <t>5+356.25</t>
  </si>
  <si>
    <t>5+362.5</t>
  </si>
  <si>
    <t>5+368.75</t>
  </si>
  <si>
    <t>5+381.25</t>
  </si>
  <si>
    <t>5+387.5</t>
  </si>
  <si>
    <t>5+393.75</t>
  </si>
  <si>
    <t>5+406.25</t>
  </si>
  <si>
    <t>5+412.5</t>
  </si>
  <si>
    <t>5+418.75</t>
  </si>
  <si>
    <t>5+431.25</t>
  </si>
  <si>
    <t>5+437.5</t>
  </si>
  <si>
    <t>5+443.75</t>
  </si>
  <si>
    <t>5+456.25</t>
  </si>
  <si>
    <t>5+462.5</t>
  </si>
  <si>
    <t>5+468.75</t>
  </si>
  <si>
    <t>5+481.25</t>
  </si>
  <si>
    <t>5+487.5</t>
  </si>
  <si>
    <t>5+493.75</t>
  </si>
  <si>
    <t>5+506.25</t>
  </si>
  <si>
    <t>5+512.5</t>
  </si>
  <si>
    <t>5+518.75</t>
  </si>
  <si>
    <t>5+531.25</t>
  </si>
  <si>
    <t>5+537.5</t>
  </si>
  <si>
    <t>5+543.75</t>
  </si>
  <si>
    <t>5+556.25</t>
  </si>
  <si>
    <t>5+562.5</t>
  </si>
  <si>
    <t>5+568.75</t>
  </si>
  <si>
    <t>5+581.25</t>
  </si>
  <si>
    <t>5+587.5</t>
  </si>
  <si>
    <t>5+593.75</t>
  </si>
  <si>
    <t>5+606.25</t>
  </si>
  <si>
    <t>5+612.5</t>
  </si>
  <si>
    <t>5+618.75</t>
  </si>
  <si>
    <t>5+631.25</t>
  </si>
  <si>
    <t>5+637.5</t>
  </si>
  <si>
    <t>5+643.75</t>
  </si>
  <si>
    <t>5+656.25</t>
  </si>
  <si>
    <t>5+662.5</t>
  </si>
  <si>
    <t>5+668.75</t>
  </si>
  <si>
    <t>5+681.25</t>
  </si>
  <si>
    <t>5+687.5</t>
  </si>
  <si>
    <t>5+693.75</t>
  </si>
  <si>
    <t>5+706.25</t>
  </si>
  <si>
    <t>5+712.5</t>
  </si>
  <si>
    <t>5+718.75</t>
  </si>
  <si>
    <t>5+731.25</t>
  </si>
  <si>
    <t>5+737.5</t>
  </si>
  <si>
    <t>5+743.75</t>
  </si>
  <si>
    <t>5+756.25</t>
  </si>
  <si>
    <t>5+762.5</t>
  </si>
  <si>
    <t>5+768.75</t>
  </si>
  <si>
    <t>5+781.25</t>
  </si>
  <si>
    <t>5+787.5</t>
  </si>
  <si>
    <t>5+793.75</t>
  </si>
  <si>
    <t>5+806.25</t>
  </si>
  <si>
    <t>5+812.5</t>
  </si>
  <si>
    <t>5+818.75</t>
  </si>
  <si>
    <t>5+831.25</t>
  </si>
  <si>
    <t>5+837.5</t>
  </si>
  <si>
    <t>5+843.75</t>
  </si>
  <si>
    <t>5+856.25</t>
  </si>
  <si>
    <t>5+862.5</t>
  </si>
  <si>
    <t>5+868.75</t>
  </si>
  <si>
    <t>5+881.25</t>
  </si>
  <si>
    <t>5+887.5</t>
  </si>
  <si>
    <t>5+893.75</t>
  </si>
  <si>
    <t>5+906.25</t>
  </si>
  <si>
    <t>5+912.5</t>
  </si>
  <si>
    <t>5+918.75</t>
  </si>
  <si>
    <t>5+931.25</t>
  </si>
  <si>
    <t>5+937.5</t>
  </si>
  <si>
    <t>5+943.75</t>
  </si>
  <si>
    <t>5+956.25</t>
  </si>
  <si>
    <t>5+962.5</t>
  </si>
  <si>
    <t>5+968.75</t>
  </si>
  <si>
    <t>5+981.25</t>
  </si>
  <si>
    <t>5+987.5</t>
  </si>
  <si>
    <t>5+993.75</t>
  </si>
  <si>
    <t>6+006.25</t>
  </si>
  <si>
    <t>6+012.5</t>
  </si>
  <si>
    <t>6+018.75</t>
  </si>
  <si>
    <t>6+031.25</t>
  </si>
  <si>
    <t>6+037.5</t>
  </si>
  <si>
    <t>6+043.75</t>
  </si>
  <si>
    <t>6+056.25</t>
  </si>
  <si>
    <t>6+062.5</t>
  </si>
  <si>
    <t>6+068.75</t>
  </si>
  <si>
    <t>6+081.25</t>
  </si>
  <si>
    <t>6+087.5</t>
  </si>
  <si>
    <t>6+093.75</t>
  </si>
  <si>
    <t>6+106.25</t>
  </si>
  <si>
    <t>6+112.5</t>
  </si>
  <si>
    <t>6+118.75</t>
  </si>
  <si>
    <t>6+131.25</t>
  </si>
  <si>
    <t>6+137.5</t>
  </si>
  <si>
    <t>6+143.75</t>
  </si>
  <si>
    <t>6+156.25</t>
  </si>
  <si>
    <t>6+162.5</t>
  </si>
  <si>
    <t>6+168.75</t>
  </si>
  <si>
    <t>6+181.25</t>
  </si>
  <si>
    <t>6+187.5</t>
  </si>
  <si>
    <t>6+193.75</t>
  </si>
  <si>
    <t>6+206.25</t>
  </si>
  <si>
    <t>6+212.5</t>
  </si>
  <si>
    <t>6+218.75</t>
  </si>
  <si>
    <t>6+231.25</t>
  </si>
  <si>
    <t>6+237.5</t>
  </si>
  <si>
    <t>6+243.75</t>
  </si>
  <si>
    <t>6+256.25</t>
  </si>
  <si>
    <t>6+262.5</t>
  </si>
  <si>
    <t>6+268.75</t>
  </si>
  <si>
    <t>6+281.25</t>
  </si>
  <si>
    <t>6+287.5</t>
  </si>
  <si>
    <t>6+293.75</t>
  </si>
  <si>
    <t>6+306.25</t>
  </si>
  <si>
    <t>6+312.5</t>
  </si>
  <si>
    <t>6+318.75</t>
  </si>
  <si>
    <t>6+331.25</t>
  </si>
  <si>
    <t>6+337.5</t>
  </si>
  <si>
    <t>6+343.75</t>
  </si>
  <si>
    <t>6+356.25</t>
  </si>
  <si>
    <t>6+362.5</t>
  </si>
  <si>
    <t>6+368.75</t>
  </si>
  <si>
    <t>6+381.25</t>
  </si>
  <si>
    <t>6+387.5</t>
  </si>
  <si>
    <t>6+393.75</t>
  </si>
  <si>
    <t>6+406.25</t>
  </si>
  <si>
    <t>6+412.5</t>
  </si>
  <si>
    <t>6+418.75</t>
  </si>
  <si>
    <t>6+431.25</t>
  </si>
  <si>
    <t>6+437.5</t>
  </si>
  <si>
    <t>6+443.75</t>
  </si>
  <si>
    <t>6+456.25</t>
  </si>
  <si>
    <t>6+462.5</t>
  </si>
  <si>
    <t>6+468.75</t>
  </si>
  <si>
    <t>6+481.25</t>
  </si>
  <si>
    <t>6+487.5</t>
  </si>
  <si>
    <t>6+493.75</t>
  </si>
  <si>
    <t>6+506.25</t>
  </si>
  <si>
    <t>6+512.5</t>
  </si>
  <si>
    <t>6+518.75</t>
  </si>
  <si>
    <t>6+531.25</t>
  </si>
  <si>
    <t>6+537.5</t>
  </si>
  <si>
    <t>6+543.75</t>
  </si>
  <si>
    <t>6+556.25</t>
  </si>
  <si>
    <t>6+562.5</t>
  </si>
  <si>
    <t>6+568.75</t>
  </si>
  <si>
    <t>6+581.25</t>
  </si>
  <si>
    <t>6+587.5</t>
  </si>
  <si>
    <t>6+593.75</t>
  </si>
  <si>
    <t>6+606.25</t>
  </si>
  <si>
    <t>6+612.5</t>
  </si>
  <si>
    <t>6+618.75</t>
  </si>
  <si>
    <t>6+631.25</t>
  </si>
  <si>
    <t>6+637.5</t>
  </si>
  <si>
    <t>6+643.75</t>
  </si>
  <si>
    <t>6+656.25</t>
  </si>
  <si>
    <t>6+662.5</t>
  </si>
  <si>
    <t>6+668.75</t>
  </si>
  <si>
    <t>6+681.25</t>
  </si>
  <si>
    <t>6+687.5</t>
  </si>
  <si>
    <t>6+693.75</t>
  </si>
  <si>
    <t>6+706.25</t>
  </si>
  <si>
    <t>6+712.5</t>
  </si>
  <si>
    <t>6+718.75</t>
  </si>
  <si>
    <t>6+731.25</t>
  </si>
  <si>
    <t>6+737.5</t>
  </si>
  <si>
    <t>6+743.75</t>
  </si>
  <si>
    <t>6+756.25</t>
  </si>
  <si>
    <t>6+762.5</t>
  </si>
  <si>
    <t>6+768.75</t>
  </si>
  <si>
    <t>6+781.25</t>
  </si>
  <si>
    <t>6+787.5</t>
  </si>
  <si>
    <t>6+793.75</t>
  </si>
  <si>
    <t>6+806.25</t>
  </si>
  <si>
    <t>6+812.5</t>
  </si>
  <si>
    <t>6+818.75</t>
  </si>
  <si>
    <t>6+831.25</t>
  </si>
  <si>
    <t>6+837.5</t>
  </si>
  <si>
    <t>6+843.75</t>
  </si>
  <si>
    <t>6+856.25</t>
  </si>
  <si>
    <t>6+862.5</t>
  </si>
  <si>
    <t>6+868.75</t>
  </si>
  <si>
    <t>6+881.25</t>
  </si>
  <si>
    <t>6+887.5</t>
  </si>
  <si>
    <t>6+893.75</t>
  </si>
  <si>
    <t>6+906.25</t>
  </si>
  <si>
    <t>6+912.5</t>
  </si>
  <si>
    <t>6+918.75</t>
  </si>
  <si>
    <t>6+931.25</t>
  </si>
  <si>
    <t>6+937.5</t>
  </si>
  <si>
    <t>6+943.75</t>
  </si>
  <si>
    <t>6+956.25</t>
  </si>
  <si>
    <t>6+962.5</t>
  </si>
  <si>
    <t>6+968.75</t>
  </si>
  <si>
    <t>6+981.25</t>
  </si>
  <si>
    <t>6+987.5</t>
  </si>
  <si>
    <t>6+993.75</t>
  </si>
  <si>
    <t>7+006.25</t>
  </si>
  <si>
    <t>7+012.5</t>
  </si>
  <si>
    <t>7+018.75</t>
  </si>
  <si>
    <t>7+031.25</t>
  </si>
  <si>
    <t>7+037.5</t>
  </si>
  <si>
    <t>7+043.75</t>
  </si>
  <si>
    <t>7+056.25</t>
  </si>
  <si>
    <t>7+062.5</t>
  </si>
  <si>
    <t>7+068.75</t>
  </si>
  <si>
    <t>7+081.25</t>
  </si>
  <si>
    <t>7+087.5</t>
  </si>
  <si>
    <t>7+093.75</t>
  </si>
  <si>
    <t>7+106.25</t>
  </si>
  <si>
    <t>7+112.5</t>
  </si>
  <si>
    <t>7+118.75</t>
  </si>
  <si>
    <t>7+131.25</t>
  </si>
  <si>
    <t>7+137.5</t>
  </si>
  <si>
    <t>7+143.75</t>
  </si>
  <si>
    <t>7+156.25</t>
  </si>
  <si>
    <t>7+162.5</t>
  </si>
  <si>
    <t>7+168.75</t>
  </si>
  <si>
    <t>7+181.25</t>
  </si>
  <si>
    <t>7+187.5</t>
  </si>
  <si>
    <t>7+193.75</t>
  </si>
  <si>
    <t>7+206.25</t>
  </si>
  <si>
    <t>7+212.5</t>
  </si>
  <si>
    <t>7+218.75</t>
  </si>
  <si>
    <t>7+231.25</t>
  </si>
  <si>
    <t>7+237.5</t>
  </si>
  <si>
    <t>7+243.75</t>
  </si>
  <si>
    <t>7+256.25</t>
  </si>
  <si>
    <t>7+262.5</t>
  </si>
  <si>
    <t>7+268.75</t>
  </si>
  <si>
    <t>7+281.25</t>
  </si>
  <si>
    <t>7+287.5</t>
  </si>
  <si>
    <t>7+293.75</t>
  </si>
  <si>
    <t>7+306.25</t>
  </si>
  <si>
    <t>7+312.5</t>
  </si>
  <si>
    <t>7+318.75</t>
  </si>
  <si>
    <t>7+331.25</t>
  </si>
  <si>
    <t>7+337.5</t>
  </si>
  <si>
    <t>7+343.75</t>
  </si>
  <si>
    <t>7+356.25</t>
  </si>
  <si>
    <t>7+362.5</t>
  </si>
  <si>
    <t>7+368.75</t>
  </si>
  <si>
    <t>7+381.25</t>
  </si>
  <si>
    <t>7+387.5</t>
  </si>
  <si>
    <t>7+393.75</t>
  </si>
  <si>
    <t>7+406.25</t>
  </si>
  <si>
    <t>7+412.5</t>
  </si>
  <si>
    <t>7+418.75</t>
  </si>
  <si>
    <t>7+431.25</t>
  </si>
  <si>
    <t>7+437.5</t>
  </si>
  <si>
    <t>7+443.75</t>
  </si>
  <si>
    <t>7+456.25</t>
  </si>
  <si>
    <t>7+462.5</t>
  </si>
  <si>
    <t>7+468.75</t>
  </si>
  <si>
    <t>7+481.25</t>
  </si>
  <si>
    <t>7+487.5</t>
  </si>
  <si>
    <t>7+493.75</t>
  </si>
  <si>
    <t>7+506.25</t>
  </si>
  <si>
    <t>7+512.5</t>
  </si>
  <si>
    <t>7+518.75</t>
  </si>
  <si>
    <t>7+531.25</t>
  </si>
  <si>
    <t>7+537.5</t>
  </si>
  <si>
    <t>7+543.75</t>
  </si>
  <si>
    <t>7+556.25</t>
  </si>
  <si>
    <t>7+562.5</t>
  </si>
  <si>
    <t>7+568.75</t>
  </si>
  <si>
    <t>7+581.25</t>
  </si>
  <si>
    <t>7+587.5</t>
  </si>
  <si>
    <t>7+593.75</t>
  </si>
  <si>
    <t>7+606.25</t>
  </si>
  <si>
    <t>7+612.5</t>
  </si>
  <si>
    <t>7+618.75</t>
  </si>
  <si>
    <t>7+631.25</t>
  </si>
  <si>
    <t>7+637.5</t>
  </si>
  <si>
    <t>7+643.75</t>
  </si>
  <si>
    <t>7+656.25</t>
  </si>
  <si>
    <t>7+662.5</t>
  </si>
  <si>
    <t>7+668.75</t>
  </si>
  <si>
    <t>7+681.25</t>
  </si>
  <si>
    <t>7+687.5</t>
  </si>
  <si>
    <t>7+693.75</t>
  </si>
  <si>
    <t>7+706.25</t>
  </si>
  <si>
    <t>7+712.5</t>
  </si>
  <si>
    <t>7+718.75</t>
  </si>
  <si>
    <t>7+731.25</t>
  </si>
  <si>
    <t>7+737.5</t>
  </si>
  <si>
    <t>7+743.75</t>
  </si>
  <si>
    <t>7+756.25</t>
  </si>
  <si>
    <t>7+762.5</t>
  </si>
  <si>
    <t>7+768.75</t>
  </si>
  <si>
    <t>7+781.25</t>
  </si>
  <si>
    <t>7+787.5</t>
  </si>
  <si>
    <t>7+793.75</t>
  </si>
  <si>
    <t>7+806.25</t>
  </si>
  <si>
    <t>7+812.5</t>
  </si>
  <si>
    <t>7+818.75</t>
  </si>
  <si>
    <t>7+831.25</t>
  </si>
  <si>
    <t>7+837.5</t>
  </si>
  <si>
    <t>7+843.75</t>
  </si>
  <si>
    <t>7+856.25</t>
  </si>
  <si>
    <t>7+862.5</t>
  </si>
  <si>
    <t>7+868.75</t>
  </si>
  <si>
    <t>7+881.25</t>
  </si>
  <si>
    <t>7+887.5</t>
  </si>
  <si>
    <t>7+893.75</t>
  </si>
  <si>
    <t>7+906.25</t>
  </si>
  <si>
    <t>7+912.5</t>
  </si>
  <si>
    <t>7+918.75</t>
  </si>
  <si>
    <t>7+931.25</t>
  </si>
  <si>
    <t>7+937.5</t>
  </si>
  <si>
    <t>7+943.75</t>
  </si>
  <si>
    <t>7+956.25</t>
  </si>
  <si>
    <t>7+962.5</t>
  </si>
  <si>
    <t>7+968.75</t>
  </si>
  <si>
    <t>7+981.25</t>
  </si>
  <si>
    <t>7+987.5</t>
  </si>
  <si>
    <t>7+993.75</t>
  </si>
  <si>
    <t>8+006.25</t>
  </si>
  <si>
    <t>8+012.5</t>
  </si>
  <si>
    <t>8+018.75</t>
  </si>
  <si>
    <t>8+031.25</t>
  </si>
  <si>
    <t>8+037.5</t>
  </si>
  <si>
    <t>8+043.75</t>
  </si>
  <si>
    <t>8+056.25</t>
  </si>
  <si>
    <t>8+062.5</t>
  </si>
  <si>
    <t>8+068.75</t>
  </si>
  <si>
    <t>8+081.25</t>
  </si>
  <si>
    <t>8+087.5</t>
  </si>
  <si>
    <t>8+093.75</t>
  </si>
  <si>
    <t>8+106.25</t>
  </si>
  <si>
    <t>8+112.5</t>
  </si>
  <si>
    <t>8+118.75</t>
  </si>
  <si>
    <t>8+131.25</t>
  </si>
  <si>
    <t>8+137.5</t>
  </si>
  <si>
    <t>8+143.75</t>
  </si>
  <si>
    <t>8+156.25</t>
  </si>
  <si>
    <t>8+162.5</t>
  </si>
  <si>
    <t>8+168.75</t>
  </si>
  <si>
    <t>8+181.25</t>
  </si>
  <si>
    <t>8+187.5</t>
  </si>
  <si>
    <t>8+193.75</t>
  </si>
  <si>
    <t>8+206.25</t>
  </si>
  <si>
    <t>8+212.5</t>
  </si>
  <si>
    <t>8+218.75</t>
  </si>
  <si>
    <t>8+231.25</t>
  </si>
  <si>
    <t>8+237.5</t>
  </si>
  <si>
    <t>8+243.75</t>
  </si>
  <si>
    <t>8+256.25</t>
  </si>
  <si>
    <t>8+262.5</t>
  </si>
  <si>
    <t>8+268.75</t>
  </si>
  <si>
    <t>8+281.25</t>
  </si>
  <si>
    <t>8+287.5</t>
  </si>
  <si>
    <t>8+293.75</t>
  </si>
  <si>
    <t>8+306.25</t>
  </si>
  <si>
    <t>8+312.5</t>
  </si>
  <si>
    <t>8+318.75</t>
  </si>
  <si>
    <t>8+331.25</t>
  </si>
  <si>
    <t>8+337.5</t>
  </si>
  <si>
    <t>8+343.75</t>
  </si>
  <si>
    <t>8+356.25</t>
  </si>
  <si>
    <t>8+362.5</t>
  </si>
  <si>
    <t>8+368.75</t>
  </si>
  <si>
    <t>8+381.25</t>
  </si>
  <si>
    <t>8+387.5</t>
  </si>
  <si>
    <t>8+393.75</t>
  </si>
  <si>
    <t>8+406.25</t>
  </si>
  <si>
    <t>8+412.5</t>
  </si>
  <si>
    <t>8+418.75</t>
  </si>
  <si>
    <t>8+431.25</t>
  </si>
  <si>
    <t>8+437.5</t>
  </si>
  <si>
    <t>8+443.75</t>
  </si>
  <si>
    <t>8+456.25</t>
  </si>
  <si>
    <t>8+462.5</t>
  </si>
  <si>
    <t>8+468.75</t>
  </si>
  <si>
    <t>8+481.25</t>
  </si>
  <si>
    <t>8+487.5</t>
  </si>
  <si>
    <t>8+493.75</t>
  </si>
  <si>
    <t>8+506.25</t>
  </si>
  <si>
    <t>8+512.5</t>
  </si>
  <si>
    <t>8+518.75</t>
  </si>
  <si>
    <t>8+531.25</t>
  </si>
  <si>
    <t>8+537.5</t>
  </si>
  <si>
    <t>8+543.75</t>
  </si>
  <si>
    <t>8+556.25</t>
  </si>
  <si>
    <t>8+562.5</t>
  </si>
  <si>
    <t>8+568.75</t>
  </si>
  <si>
    <t>8+581.25</t>
  </si>
  <si>
    <t>8+587.5</t>
  </si>
  <si>
    <t>8+593.75</t>
  </si>
  <si>
    <t>8+606.25</t>
  </si>
  <si>
    <t>8+612.5</t>
  </si>
  <si>
    <t>8+618.75</t>
  </si>
  <si>
    <t>8+631.25</t>
  </si>
  <si>
    <t>8+637.5</t>
  </si>
  <si>
    <t>8+643.75</t>
  </si>
  <si>
    <t>8+656.25</t>
  </si>
  <si>
    <t>8+662.5</t>
  </si>
  <si>
    <t>8+668.75</t>
  </si>
  <si>
    <t>8+681.25</t>
  </si>
  <si>
    <t>8+687.5</t>
  </si>
  <si>
    <t>8+693.75</t>
  </si>
  <si>
    <t>8+706.25</t>
  </si>
  <si>
    <t>8+712.5</t>
  </si>
  <si>
    <t>8+718.75</t>
  </si>
  <si>
    <t>8+731.25</t>
  </si>
  <si>
    <t>8+737.5</t>
  </si>
  <si>
    <t>8+743.75</t>
  </si>
  <si>
    <t>8+756.25</t>
  </si>
  <si>
    <t>8+762.5</t>
  </si>
  <si>
    <t>8+768.75</t>
  </si>
  <si>
    <t>8+781.25</t>
  </si>
  <si>
    <t>8+787.5</t>
  </si>
  <si>
    <t>8+793.75</t>
  </si>
  <si>
    <t>8+806.25</t>
  </si>
  <si>
    <t>8+812.5</t>
  </si>
  <si>
    <t>8+818.75</t>
  </si>
  <si>
    <t>8+831.25</t>
  </si>
  <si>
    <t>8+837.5</t>
  </si>
  <si>
    <t>8+843.75</t>
  </si>
  <si>
    <t>8+856.25</t>
  </si>
  <si>
    <t>8+862.5</t>
  </si>
  <si>
    <t>8+868.75</t>
  </si>
  <si>
    <t>8+881.25</t>
  </si>
  <si>
    <t>8+887.5</t>
  </si>
  <si>
    <t>8+893.75</t>
  </si>
  <si>
    <t>8+906.25</t>
  </si>
  <si>
    <t>8+912.5</t>
  </si>
  <si>
    <t>8+918.75</t>
  </si>
  <si>
    <t>8+931.25</t>
  </si>
  <si>
    <t>8+937.5</t>
  </si>
  <si>
    <t>8+943.75</t>
  </si>
  <si>
    <t>8+956.25</t>
  </si>
  <si>
    <t>8+962.5</t>
  </si>
  <si>
    <t>8+968.75</t>
  </si>
  <si>
    <t>8+981.25</t>
  </si>
  <si>
    <t>8+987.5</t>
  </si>
  <si>
    <t>8+993.75</t>
  </si>
  <si>
    <t>9+006.25</t>
  </si>
  <si>
    <t>9+012.5</t>
  </si>
  <si>
    <t>9+018.75</t>
  </si>
  <si>
    <t>9+031.25</t>
  </si>
  <si>
    <t>9+037.5</t>
  </si>
  <si>
    <t>9+043.75</t>
  </si>
  <si>
    <t>9+056.25</t>
  </si>
  <si>
    <t>9+062.5</t>
  </si>
  <si>
    <t>9+068.75</t>
  </si>
  <si>
    <t>9+081.25</t>
  </si>
  <si>
    <t>9+087.5</t>
  </si>
  <si>
    <t>9+093.75</t>
  </si>
  <si>
    <t>9+106.25</t>
  </si>
  <si>
    <t>9+112.5</t>
  </si>
  <si>
    <t>9+118.75</t>
  </si>
  <si>
    <t>9+131.25</t>
  </si>
  <si>
    <t>9+137.5</t>
  </si>
  <si>
    <t>9+143.75</t>
  </si>
  <si>
    <t>9+156.25</t>
  </si>
  <si>
    <t>9+162.5</t>
  </si>
  <si>
    <t>9+168.75</t>
  </si>
  <si>
    <t>9+181.25</t>
  </si>
  <si>
    <t>9+187.5</t>
  </si>
  <si>
    <t>9+193.75</t>
  </si>
  <si>
    <t>9+206.25</t>
  </si>
  <si>
    <t>9+212.5</t>
  </si>
  <si>
    <t>9+218.75</t>
  </si>
  <si>
    <t>9+231.25</t>
  </si>
  <si>
    <t>9+237.5</t>
  </si>
  <si>
    <t>9+243.75</t>
  </si>
  <si>
    <t>9+256.25</t>
  </si>
  <si>
    <t>9+262.5</t>
  </si>
  <si>
    <t>9+268.75</t>
  </si>
  <si>
    <t>9+281.25</t>
  </si>
  <si>
    <t>9+287.5</t>
  </si>
  <si>
    <t>9+293.75</t>
  </si>
  <si>
    <t>9+306.25</t>
  </si>
  <si>
    <t>9+312.5</t>
  </si>
  <si>
    <t>9+318.75</t>
  </si>
  <si>
    <t>9+331.25</t>
  </si>
  <si>
    <t>9+337.5</t>
  </si>
  <si>
    <t>9+343.75</t>
  </si>
  <si>
    <t>9+356.25</t>
  </si>
  <si>
    <t>9+362.5</t>
  </si>
  <si>
    <t>9+368.75</t>
  </si>
  <si>
    <t>9+381.25</t>
  </si>
  <si>
    <t>9+387.5</t>
  </si>
  <si>
    <t>9+393.75</t>
  </si>
  <si>
    <t>9+406.25</t>
  </si>
  <si>
    <t>9+412.5</t>
  </si>
  <si>
    <t>9+418.75</t>
  </si>
  <si>
    <t>9+431.25</t>
  </si>
  <si>
    <t>9+437.5</t>
  </si>
  <si>
    <t>9+443.75</t>
  </si>
  <si>
    <t>9+456.25</t>
  </si>
  <si>
    <t>9+462.5</t>
  </si>
  <si>
    <t>9+468.75</t>
  </si>
  <si>
    <t>9+481.25</t>
  </si>
  <si>
    <t>9+487.5</t>
  </si>
  <si>
    <t>9+493.75</t>
  </si>
  <si>
    <t>9+506.25</t>
  </si>
  <si>
    <t>9+512.5</t>
  </si>
  <si>
    <t>9+518.75</t>
  </si>
  <si>
    <t>9+531.25</t>
  </si>
  <si>
    <t>9+537.5</t>
  </si>
  <si>
    <t>9+543.75</t>
  </si>
  <si>
    <t>9+556.25</t>
  </si>
  <si>
    <t>9+562.5</t>
  </si>
  <si>
    <t>9+568.75</t>
  </si>
  <si>
    <t>9+581.25</t>
  </si>
  <si>
    <t>9+587.5</t>
  </si>
  <si>
    <t>9+593.75</t>
  </si>
  <si>
    <t>9+606.25</t>
  </si>
  <si>
    <t>9+612.5</t>
  </si>
  <si>
    <t>9+618.75</t>
  </si>
  <si>
    <t>9+631.25</t>
  </si>
  <si>
    <t>9+637.5</t>
  </si>
  <si>
    <t>9+643.75</t>
  </si>
  <si>
    <t>9+656.25</t>
  </si>
  <si>
    <t>9+662.5</t>
  </si>
  <si>
    <t>9+668.75</t>
  </si>
  <si>
    <t>9+681.25</t>
  </si>
  <si>
    <t>9+687.5</t>
  </si>
  <si>
    <t>9+693.75</t>
  </si>
  <si>
    <t>9+706.25</t>
  </si>
  <si>
    <t>9+712.5</t>
  </si>
  <si>
    <t>9+718.75</t>
  </si>
  <si>
    <t>9+731.25</t>
  </si>
  <si>
    <t>9+737.5</t>
  </si>
  <si>
    <t>9+743.75</t>
  </si>
  <si>
    <t>9+756.25</t>
  </si>
  <si>
    <t>9+762.5</t>
  </si>
  <si>
    <t>9+768.75</t>
  </si>
  <si>
    <t>9+781.25</t>
  </si>
  <si>
    <t>9+787.5</t>
  </si>
  <si>
    <t>9+793.75</t>
  </si>
  <si>
    <t>9+806.25</t>
  </si>
  <si>
    <t>9+812.5</t>
  </si>
  <si>
    <t>9+818.75</t>
  </si>
  <si>
    <t>9+831.25</t>
  </si>
  <si>
    <t>9+837.5</t>
  </si>
  <si>
    <t>9+843.75</t>
  </si>
  <si>
    <t>9+856.25</t>
  </si>
  <si>
    <t>9+862.5</t>
  </si>
  <si>
    <t>9+868.75</t>
  </si>
  <si>
    <t>9+881.25</t>
  </si>
  <si>
    <t>9+887.5</t>
  </si>
  <si>
    <t>9+893.75</t>
  </si>
  <si>
    <t>9+906.25</t>
  </si>
  <si>
    <t>9+912.5</t>
  </si>
  <si>
    <t>9+918.75</t>
  </si>
  <si>
    <t>9+931.25</t>
  </si>
  <si>
    <t>9+937.5</t>
  </si>
  <si>
    <t>9+943.75</t>
  </si>
  <si>
    <t>9+956.25</t>
  </si>
  <si>
    <t>9+962.5</t>
  </si>
  <si>
    <t>9+968.75</t>
  </si>
  <si>
    <t>9+981.25</t>
  </si>
  <si>
    <t>9+987.5</t>
  </si>
  <si>
    <t>9+993.75</t>
  </si>
  <si>
    <t>10+006.25</t>
  </si>
  <si>
    <t>10+012.5</t>
  </si>
  <si>
    <t>10+018.75</t>
  </si>
  <si>
    <t>10+031.25</t>
  </si>
  <si>
    <t>10+037.5</t>
  </si>
  <si>
    <t>10+043.75</t>
  </si>
  <si>
    <t>10+056.25</t>
  </si>
  <si>
    <t>10+062.5</t>
  </si>
  <si>
    <t>10+068.75</t>
  </si>
  <si>
    <t>10+081.25</t>
  </si>
  <si>
    <t>10+087.5</t>
  </si>
  <si>
    <t>10+093.75</t>
  </si>
  <si>
    <t>10+106.25</t>
  </si>
  <si>
    <t>10+112.5</t>
  </si>
  <si>
    <t>10+118.75</t>
  </si>
  <si>
    <t>10+131.25</t>
  </si>
  <si>
    <t>10+137.5</t>
  </si>
  <si>
    <t>10+143.75</t>
  </si>
  <si>
    <t>10+156.25</t>
  </si>
  <si>
    <t>10+162.5</t>
  </si>
  <si>
    <t>10+168.75</t>
  </si>
  <si>
    <t>10+181.25</t>
  </si>
  <si>
    <t>10+187.5</t>
  </si>
  <si>
    <t>10+193.75</t>
  </si>
  <si>
    <t xml:space="preserve"> Le 04/06/2024 à 10:58 --- PISTE          5.05  ---  Licence n°  3958</t>
  </si>
  <si>
    <t>C:\Users\UTILIS~1\Desktop\JANVIE~3\AS1_2A~1.25\Export\S1_2_TRV.PIS</t>
  </si>
  <si>
    <t>LIGNE DEPORTEE</t>
  </si>
  <si>
    <t xml:space="preserve"> N° </t>
  </si>
  <si>
    <t xml:space="preserve"> ABSCISSE </t>
  </si>
  <si>
    <t xml:space="preserve"> DEPORT </t>
  </si>
  <si>
    <t xml:space="preserve"> PENTE  </t>
  </si>
  <si>
    <t xml:space="preserve"> X DEPORTE </t>
  </si>
  <si>
    <t xml:space="preserve"> Y DEPORTE </t>
  </si>
  <si>
    <t xml:space="preserve"> Z DEP  </t>
  </si>
  <si>
    <t xml:space="preserve"> </t>
  </si>
  <si>
    <t xml:space="preserve"> Le 04/06/2024 à 11:15 --- PISTE          5.05  ---  Licence n°  3958</t>
  </si>
  <si>
    <t xml:space="preserve"> Le 04/06/2024 à 10:59 --- PISTE          5.05  ---  Licence n°  3958</t>
  </si>
  <si>
    <t>1d0+000</t>
  </si>
  <si>
    <t>1d0+006.25</t>
  </si>
  <si>
    <t>1d0+012.5</t>
  </si>
  <si>
    <t>1d0+018.75</t>
  </si>
  <si>
    <t>1d0+025</t>
  </si>
  <si>
    <t>1d0+031.25</t>
  </si>
  <si>
    <t>1d0+037.5</t>
  </si>
  <si>
    <t>1d0+043.75</t>
  </si>
  <si>
    <t>1d0+050</t>
  </si>
  <si>
    <t>1d0+056.25</t>
  </si>
  <si>
    <t>1d0+062.5</t>
  </si>
  <si>
    <t>1d0+068.75</t>
  </si>
  <si>
    <t>1d0+075</t>
  </si>
  <si>
    <t>1d0+081.25</t>
  </si>
  <si>
    <t>1d0+087.5</t>
  </si>
  <si>
    <t>1d0+093.75</t>
  </si>
  <si>
    <t>1d0+100</t>
  </si>
  <si>
    <t>1d0+106.25</t>
  </si>
  <si>
    <t>1d0+112.5</t>
  </si>
  <si>
    <t>1d0+118.75</t>
  </si>
  <si>
    <t>1d0+125</t>
  </si>
  <si>
    <t>1d0+131.25</t>
  </si>
  <si>
    <t>1d0+137.5</t>
  </si>
  <si>
    <t>1d0+143.75</t>
  </si>
  <si>
    <t>1d0+150</t>
  </si>
  <si>
    <t>1d0+156.25</t>
  </si>
  <si>
    <t>1d0+162.5</t>
  </si>
  <si>
    <t>1d0+168.75</t>
  </si>
  <si>
    <t>1d0+175</t>
  </si>
  <si>
    <t>1d0+181.25</t>
  </si>
  <si>
    <t>1d0+187.5</t>
  </si>
  <si>
    <t>1d0+193.75</t>
  </si>
  <si>
    <t>1d0+200</t>
  </si>
  <si>
    <t>1d0+206.25</t>
  </si>
  <si>
    <t>1d0+212.5</t>
  </si>
  <si>
    <t>1d0+218.75</t>
  </si>
  <si>
    <t>1d0+225</t>
  </si>
  <si>
    <t>1d0+231.25</t>
  </si>
  <si>
    <t>1d0+237.5</t>
  </si>
  <si>
    <t>1d0+243.75</t>
  </si>
  <si>
    <t>1d0+250</t>
  </si>
  <si>
    <t>1d0+256.25</t>
  </si>
  <si>
    <t>1d0+262.5</t>
  </si>
  <si>
    <t>1d0+268.75</t>
  </si>
  <si>
    <t>1d0+275</t>
  </si>
  <si>
    <t>1d0+281.25</t>
  </si>
  <si>
    <t>1d0+287.5</t>
  </si>
  <si>
    <t>1d0+293.75</t>
  </si>
  <si>
    <t>1d0+300</t>
  </si>
  <si>
    <t>1d0+306.25</t>
  </si>
  <si>
    <t>1d0+312.5</t>
  </si>
  <si>
    <t>1d0+318.75</t>
  </si>
  <si>
    <t>1d0+325</t>
  </si>
  <si>
    <t>1d0+331.25</t>
  </si>
  <si>
    <t>1d0+337.5</t>
  </si>
  <si>
    <t>1d0+343.75</t>
  </si>
  <si>
    <t>1d0+350</t>
  </si>
  <si>
    <t>1d0+356.25</t>
  </si>
  <si>
    <t>1d0+362.5</t>
  </si>
  <si>
    <t>1d0+368.75</t>
  </si>
  <si>
    <t>1d0+375</t>
  </si>
  <si>
    <t>1d0+381.25</t>
  </si>
  <si>
    <t>1d0+387.5</t>
  </si>
  <si>
    <t>1d0+393.75</t>
  </si>
  <si>
    <t>1d0+400</t>
  </si>
  <si>
    <t>1d0+406.25</t>
  </si>
  <si>
    <t>1d0+412.5</t>
  </si>
  <si>
    <t>1d0+418.75</t>
  </si>
  <si>
    <t>1d0+425</t>
  </si>
  <si>
    <t>1d0+431.25</t>
  </si>
  <si>
    <t>1d0+437.5</t>
  </si>
  <si>
    <t>1d0+443.75</t>
  </si>
  <si>
    <t>1d0+450</t>
  </si>
  <si>
    <t>1d0+456.25</t>
  </si>
  <si>
    <t>1d0+462.5</t>
  </si>
  <si>
    <t>1d0+468.75</t>
  </si>
  <si>
    <t>1d0+475</t>
  </si>
  <si>
    <t>1d0+481.25</t>
  </si>
  <si>
    <t>1d0+487.5</t>
  </si>
  <si>
    <t>1d0+493.75</t>
  </si>
  <si>
    <t>1d0+500</t>
  </si>
  <si>
    <t>1d0+506.25</t>
  </si>
  <si>
    <t>1d0+512.5</t>
  </si>
  <si>
    <t>1d0+518.75</t>
  </si>
  <si>
    <t>1d0+525</t>
  </si>
  <si>
    <t>1d0+531.25</t>
  </si>
  <si>
    <t>1d0+537.5</t>
  </si>
  <si>
    <t>1d0+543.75</t>
  </si>
  <si>
    <t>1d0+550</t>
  </si>
  <si>
    <t>1d0+556.25</t>
  </si>
  <si>
    <t>1d0+562.5</t>
  </si>
  <si>
    <t>1d0+568.75</t>
  </si>
  <si>
    <t>1d0+575</t>
  </si>
  <si>
    <t>1d0+581.25</t>
  </si>
  <si>
    <t>1d0+587.5</t>
  </si>
  <si>
    <t>1d0+593.75</t>
  </si>
  <si>
    <t>1d0+600</t>
  </si>
  <si>
    <t>1d0+606.25</t>
  </si>
  <si>
    <t>1d0+612.5</t>
  </si>
  <si>
    <t>1d0+618.75</t>
  </si>
  <si>
    <t>1d0+625</t>
  </si>
  <si>
    <t>1d0+631.25</t>
  </si>
  <si>
    <t>1d0+637.5</t>
  </si>
  <si>
    <t>1d0+643.75</t>
  </si>
  <si>
    <t>1d0+650</t>
  </si>
  <si>
    <t>1d0+656.25</t>
  </si>
  <si>
    <t>1d0+662.5</t>
  </si>
  <si>
    <t>1d0+668.75</t>
  </si>
  <si>
    <t>1d0+675</t>
  </si>
  <si>
    <t>1d0+681.25</t>
  </si>
  <si>
    <t>1d0+687.5</t>
  </si>
  <si>
    <t>1d0+693.75</t>
  </si>
  <si>
    <t>1d0+700</t>
  </si>
  <si>
    <t>1d0+706.25</t>
  </si>
  <si>
    <t>1d0+712.5</t>
  </si>
  <si>
    <t>1d0+718.75</t>
  </si>
  <si>
    <t>1d0+725</t>
  </si>
  <si>
    <t>1d0+731.25</t>
  </si>
  <si>
    <t>1d0+737.5</t>
  </si>
  <si>
    <t>1d0+743.75</t>
  </si>
  <si>
    <t>1d0+750</t>
  </si>
  <si>
    <t>1d0+756.25</t>
  </si>
  <si>
    <t>1d0+762.5</t>
  </si>
  <si>
    <t>1d0+768.75</t>
  </si>
  <si>
    <t>1d0+775</t>
  </si>
  <si>
    <t>1d0+781.25</t>
  </si>
  <si>
    <t>1d0+787.5</t>
  </si>
  <si>
    <t>1d0+793.75</t>
  </si>
  <si>
    <t>1d0+800</t>
  </si>
  <si>
    <t>1d0+806.25</t>
  </si>
  <si>
    <t>1d0+812.5</t>
  </si>
  <si>
    <t>1d0+818.75</t>
  </si>
  <si>
    <t>1d0+825</t>
  </si>
  <si>
    <t>1d0+831.25</t>
  </si>
  <si>
    <t>1d0+837.5</t>
  </si>
  <si>
    <t>1d0+843.75</t>
  </si>
  <si>
    <t>1d0+850</t>
  </si>
  <si>
    <t>1d0+856.25</t>
  </si>
  <si>
    <t>1d0+862.5</t>
  </si>
  <si>
    <t>1d0+868.75</t>
  </si>
  <si>
    <t>1d0+875</t>
  </si>
  <si>
    <t>1d0+881.25</t>
  </si>
  <si>
    <t>1d0+887.5</t>
  </si>
  <si>
    <t>1d0+893.75</t>
  </si>
  <si>
    <t>1d0+900</t>
  </si>
  <si>
    <t>1d0+906.25</t>
  </si>
  <si>
    <t>1d0+912.5</t>
  </si>
  <si>
    <t>1d0+918.75</t>
  </si>
  <si>
    <t>1d0+925</t>
  </si>
  <si>
    <t>1d0+931.25</t>
  </si>
  <si>
    <t>1d0+937.5</t>
  </si>
  <si>
    <t>1d0+943.75</t>
  </si>
  <si>
    <t>1d0+950</t>
  </si>
  <si>
    <t>1d0+956.25</t>
  </si>
  <si>
    <t>1d0+962.5</t>
  </si>
  <si>
    <t>1d0+968.75</t>
  </si>
  <si>
    <t>1d0+975</t>
  </si>
  <si>
    <t>1d0+981.25</t>
  </si>
  <si>
    <t>1d0+987.5</t>
  </si>
  <si>
    <t>1d0+993.75</t>
  </si>
  <si>
    <t>1d1+000</t>
  </si>
  <si>
    <t>1d1+006.25</t>
  </si>
  <si>
    <t>1d1+012.5</t>
  </si>
  <si>
    <t>1d1+018.75</t>
  </si>
  <si>
    <t>1d1+025</t>
  </si>
  <si>
    <t>1d1+031.25</t>
  </si>
  <si>
    <t>1d1+037.5</t>
  </si>
  <si>
    <t>1d1+043.75</t>
  </si>
  <si>
    <t>1d1+050</t>
  </si>
  <si>
    <t>1d1+056.25</t>
  </si>
  <si>
    <t>1d1+062.5</t>
  </si>
  <si>
    <t>1d1+068.75</t>
  </si>
  <si>
    <t>1d1+075</t>
  </si>
  <si>
    <t>1d1+081.25</t>
  </si>
  <si>
    <t>1d1+087.5</t>
  </si>
  <si>
    <t>1d1+093.75</t>
  </si>
  <si>
    <t>1d1+100</t>
  </si>
  <si>
    <t>1d1+106.25</t>
  </si>
  <si>
    <t>1d1+112.5</t>
  </si>
  <si>
    <t>1d1+118.75</t>
  </si>
  <si>
    <t>1d1+125</t>
  </si>
  <si>
    <t>1d1+131.25</t>
  </si>
  <si>
    <t>1d1+137.5</t>
  </si>
  <si>
    <t>1d1+143.75</t>
  </si>
  <si>
    <t>1d1+150</t>
  </si>
  <si>
    <t>1d1+156.25</t>
  </si>
  <si>
    <t>1d1+162.5</t>
  </si>
  <si>
    <t>1d1+168.75</t>
  </si>
  <si>
    <t>1d1+175</t>
  </si>
  <si>
    <t>1d1+181.25</t>
  </si>
  <si>
    <t>1d1+187.5</t>
  </si>
  <si>
    <t>1d1+193.75</t>
  </si>
  <si>
    <t>1d1+200</t>
  </si>
  <si>
    <t>1d1+206.25</t>
  </si>
  <si>
    <t>1d1+212.5</t>
  </si>
  <si>
    <t>1d1+218.75</t>
  </si>
  <si>
    <t>1d1+225</t>
  </si>
  <si>
    <t>1d1+231.25</t>
  </si>
  <si>
    <t>1d1+237.5</t>
  </si>
  <si>
    <t>1d1+243.75</t>
  </si>
  <si>
    <t>1d1+250</t>
  </si>
  <si>
    <t>1d1+256.25</t>
  </si>
  <si>
    <t>1d1+262.5</t>
  </si>
  <si>
    <t>1d1+268.75</t>
  </si>
  <si>
    <t>1d1+275</t>
  </si>
  <si>
    <t>1d1+281.25</t>
  </si>
  <si>
    <t>1d1+287.5</t>
  </si>
  <si>
    <t>1d1+293.75</t>
  </si>
  <si>
    <t>1d1+300</t>
  </si>
  <si>
    <t>1d1+306.25</t>
  </si>
  <si>
    <t>1d1+312.5</t>
  </si>
  <si>
    <t>1d1+318.75</t>
  </si>
  <si>
    <t>1d1+325</t>
  </si>
  <si>
    <t>1d1+331.25</t>
  </si>
  <si>
    <t>1d1+337.5</t>
  </si>
  <si>
    <t>1d1+343.75</t>
  </si>
  <si>
    <t>1d1+350</t>
  </si>
  <si>
    <t>1d1+356.25</t>
  </si>
  <si>
    <t>1d1+362.5</t>
  </si>
  <si>
    <t>1d1+368.75</t>
  </si>
  <si>
    <t>1d1+375</t>
  </si>
  <si>
    <t>1d1+381.25</t>
  </si>
  <si>
    <t>1d1+387.5</t>
  </si>
  <si>
    <t>1d1+393.75</t>
  </si>
  <si>
    <t>1d1+400</t>
  </si>
  <si>
    <t>1d1+406.25</t>
  </si>
  <si>
    <t>1d1+412.5</t>
  </si>
  <si>
    <t>1d1+418.75</t>
  </si>
  <si>
    <t>1d1+425</t>
  </si>
  <si>
    <t>1d1+431.25</t>
  </si>
  <si>
    <t>1d1+437.5</t>
  </si>
  <si>
    <t>1d1+443.75</t>
  </si>
  <si>
    <t>1d1+450</t>
  </si>
  <si>
    <t>1d1+456.25</t>
  </si>
  <si>
    <t>1d1+462.5</t>
  </si>
  <si>
    <t>1d1+468.75</t>
  </si>
  <si>
    <t>1d1+475</t>
  </si>
  <si>
    <t>1d1+481.25</t>
  </si>
  <si>
    <t>1d1+487.5</t>
  </si>
  <si>
    <t>1d1+493.75</t>
  </si>
  <si>
    <t>1d1+500</t>
  </si>
  <si>
    <t>1d1+506.25</t>
  </si>
  <si>
    <t>1d1+512.5</t>
  </si>
  <si>
    <t>1d1+518.75</t>
  </si>
  <si>
    <t>1d1+525</t>
  </si>
  <si>
    <t>1d1+531.25</t>
  </si>
  <si>
    <t>1d1+537.5</t>
  </si>
  <si>
    <t>1d1+543.75</t>
  </si>
  <si>
    <t>1d1+550</t>
  </si>
  <si>
    <t>1d1+556.25</t>
  </si>
  <si>
    <t>1d1+562.5</t>
  </si>
  <si>
    <t>1d1+568.75</t>
  </si>
  <si>
    <t>1d1+575</t>
  </si>
  <si>
    <t>1d1+581.25</t>
  </si>
  <si>
    <t>1d1+587.5</t>
  </si>
  <si>
    <t>1d1+593.75</t>
  </si>
  <si>
    <t>1d1+600</t>
  </si>
  <si>
    <t>1d1+606.25</t>
  </si>
  <si>
    <t>1d1+612.5</t>
  </si>
  <si>
    <t>1d1+618.75</t>
  </si>
  <si>
    <t>1d1+625</t>
  </si>
  <si>
    <t>1d1+631.25</t>
  </si>
  <si>
    <t>1d1+637.5</t>
  </si>
  <si>
    <t>1d1+643.75</t>
  </si>
  <si>
    <t>1d1+650</t>
  </si>
  <si>
    <t>1d1+656.25</t>
  </si>
  <si>
    <t>1d1+662.5</t>
  </si>
  <si>
    <t>1d1+668.75</t>
  </si>
  <si>
    <t>1d1+675</t>
  </si>
  <si>
    <t>1d1+681.25</t>
  </si>
  <si>
    <t>1d1+687.5</t>
  </si>
  <si>
    <t>1d1+693.75</t>
  </si>
  <si>
    <t>1d1+700</t>
  </si>
  <si>
    <t>1d1+706.25</t>
  </si>
  <si>
    <t>1d1+712.5</t>
  </si>
  <si>
    <t>1d1+718.75</t>
  </si>
  <si>
    <t>1d1+725</t>
  </si>
  <si>
    <t>1d1+731.25</t>
  </si>
  <si>
    <t>1d1+737.5</t>
  </si>
  <si>
    <t>1d1+743.75</t>
  </si>
  <si>
    <t>1d1+750</t>
  </si>
  <si>
    <t>1d1+756.25</t>
  </si>
  <si>
    <t>1d1+762.5</t>
  </si>
  <si>
    <t>1d1+768.75</t>
  </si>
  <si>
    <t>1d1+775</t>
  </si>
  <si>
    <t>1d1+781.25</t>
  </si>
  <si>
    <t>1d1+787.5</t>
  </si>
  <si>
    <t>1d1+793.75</t>
  </si>
  <si>
    <t>1d1+800</t>
  </si>
  <si>
    <t>1d1+806.25</t>
  </si>
  <si>
    <t>1d1+812.5</t>
  </si>
  <si>
    <t>1d1+818.75</t>
  </si>
  <si>
    <t>1d1+825</t>
  </si>
  <si>
    <t>1d1+831.25</t>
  </si>
  <si>
    <t>1d1+837.5</t>
  </si>
  <si>
    <t>1d1+843.75</t>
  </si>
  <si>
    <t>1d1+850</t>
  </si>
  <si>
    <t>1d1+856.25</t>
  </si>
  <si>
    <t>1d1+862.5</t>
  </si>
  <si>
    <t>1d1+868.75</t>
  </si>
  <si>
    <t>1d1+875</t>
  </si>
  <si>
    <t>1d1+881.25</t>
  </si>
  <si>
    <t>1d1+887.5</t>
  </si>
  <si>
    <t>1d1+893.75</t>
  </si>
  <si>
    <t>1d1+900</t>
  </si>
  <si>
    <t>1d1+906.25</t>
  </si>
  <si>
    <t>1d1+912.5</t>
  </si>
  <si>
    <t>1d1+918.75</t>
  </si>
  <si>
    <t>1d1+925</t>
  </si>
  <si>
    <t>1d1+931.25</t>
  </si>
  <si>
    <t>1d1+937.5</t>
  </si>
  <si>
    <t>1d1+943.75</t>
  </si>
  <si>
    <t>1d1+950</t>
  </si>
  <si>
    <t>1d1+956.25</t>
  </si>
  <si>
    <t>1d1+962.5</t>
  </si>
  <si>
    <t>1d1+968.75</t>
  </si>
  <si>
    <t>1d1+975</t>
  </si>
  <si>
    <t>1d1+981.25</t>
  </si>
  <si>
    <t>1d1+987.5</t>
  </si>
  <si>
    <t>1d1+993.75</t>
  </si>
  <si>
    <t>1d2+000</t>
  </si>
  <si>
    <t>1d2+006.25</t>
  </si>
  <si>
    <t>1d2+012.5</t>
  </si>
  <si>
    <t>1d2+018.75</t>
  </si>
  <si>
    <t>1d2+025</t>
  </si>
  <si>
    <t>1d2+031.25</t>
  </si>
  <si>
    <t>1d2+037.5</t>
  </si>
  <si>
    <t>1d2+043.75</t>
  </si>
  <si>
    <t>1d2+050</t>
  </si>
  <si>
    <t>1d2+056.25</t>
  </si>
  <si>
    <t>1d2+062.5</t>
  </si>
  <si>
    <t>1d2+068.75</t>
  </si>
  <si>
    <t>1d2+075</t>
  </si>
  <si>
    <t>1d2+081.25</t>
  </si>
  <si>
    <t>1d2+087.5</t>
  </si>
  <si>
    <t>1d2+093.75</t>
  </si>
  <si>
    <t>1d2+100</t>
  </si>
  <si>
    <t>1d2+106.25</t>
  </si>
  <si>
    <t>1d2+112.5</t>
  </si>
  <si>
    <t>1d2+118.75</t>
  </si>
  <si>
    <t>1d2+125</t>
  </si>
  <si>
    <t>1d2+131.25</t>
  </si>
  <si>
    <t>1d2+137.5</t>
  </si>
  <si>
    <t>1d2+143.75</t>
  </si>
  <si>
    <t>1d2+150</t>
  </si>
  <si>
    <t>1d2+156.25</t>
  </si>
  <si>
    <t>1d2+162.5</t>
  </si>
  <si>
    <t>1d2+168.75</t>
  </si>
  <si>
    <t>1d2+175</t>
  </si>
  <si>
    <t>1d2+181.25</t>
  </si>
  <si>
    <t>1d2+187.5</t>
  </si>
  <si>
    <t>1d2+193.75</t>
  </si>
  <si>
    <t>1d2+200</t>
  </si>
  <si>
    <t>1d2+206.25</t>
  </si>
  <si>
    <t>1d2+212.5</t>
  </si>
  <si>
    <t>1d2+218.75</t>
  </si>
  <si>
    <t>1d2+225</t>
  </si>
  <si>
    <t>1d2+231.25</t>
  </si>
  <si>
    <t>1d2+237.5</t>
  </si>
  <si>
    <t>1d2+243.75</t>
  </si>
  <si>
    <t>1d2+250</t>
  </si>
  <si>
    <t>1d2+256.25</t>
  </si>
  <si>
    <t>1d2+262.5</t>
  </si>
  <si>
    <t>1d2+268.75</t>
  </si>
  <si>
    <t>1d2+275</t>
  </si>
  <si>
    <t>1d2+281.25</t>
  </si>
  <si>
    <t>1d2+287.5</t>
  </si>
  <si>
    <t>1d2+293.75</t>
  </si>
  <si>
    <t>1d2+300</t>
  </si>
  <si>
    <t>1d2+306.25</t>
  </si>
  <si>
    <t>1d2+312.5</t>
  </si>
  <si>
    <t>1d2+318.75</t>
  </si>
  <si>
    <t>1d2+325</t>
  </si>
  <si>
    <t>1d2+331.25</t>
  </si>
  <si>
    <t>1d2+337.5</t>
  </si>
  <si>
    <t>1d2+343.75</t>
  </si>
  <si>
    <t>1d2+350</t>
  </si>
  <si>
    <t>1d2+356.25</t>
  </si>
  <si>
    <t>1d2+362.5</t>
  </si>
  <si>
    <t>1d2+368.75</t>
  </si>
  <si>
    <t>1d2+375</t>
  </si>
  <si>
    <t>1d2+381.25</t>
  </si>
  <si>
    <t>1d2+387.5</t>
  </si>
  <si>
    <t>1d2+393.75</t>
  </si>
  <si>
    <t>1d2+400</t>
  </si>
  <si>
    <t>1d2+406.25</t>
  </si>
  <si>
    <t>1d2+412.5</t>
  </si>
  <si>
    <t>1d2+418.75</t>
  </si>
  <si>
    <t>1d2+425</t>
  </si>
  <si>
    <t>1d2+431.25</t>
  </si>
  <si>
    <t>1d2+437.5</t>
  </si>
  <si>
    <t>1d2+443.75</t>
  </si>
  <si>
    <t>1d2+450</t>
  </si>
  <si>
    <t>1d2+456.25</t>
  </si>
  <si>
    <t>1d2+462.5</t>
  </si>
  <si>
    <t>1d2+468.75</t>
  </si>
  <si>
    <t>1d2+475</t>
  </si>
  <si>
    <t>1d2+481.25</t>
  </si>
  <si>
    <t>1d2+487.5</t>
  </si>
  <si>
    <t>1d2+493.75</t>
  </si>
  <si>
    <t>1d2+500</t>
  </si>
  <si>
    <t>1d2+506.25</t>
  </si>
  <si>
    <t>1d2+512.5</t>
  </si>
  <si>
    <t>1d2+518.75</t>
  </si>
  <si>
    <t>1d2+525</t>
  </si>
  <si>
    <t>1d2+531.25</t>
  </si>
  <si>
    <t>1d2+537.5</t>
  </si>
  <si>
    <t>1d2+543.75</t>
  </si>
  <si>
    <t>1d2+550</t>
  </si>
  <si>
    <t>1d2+556.25</t>
  </si>
  <si>
    <t>1d2+562.5</t>
  </si>
  <si>
    <t>1d2+568.75</t>
  </si>
  <si>
    <t>1d2+575</t>
  </si>
  <si>
    <t>1d2+581.25</t>
  </si>
  <si>
    <t>1d2+587.5</t>
  </si>
  <si>
    <t>1d2+593.75</t>
  </si>
  <si>
    <t>1d2+600</t>
  </si>
  <si>
    <t>1d2+606.25</t>
  </si>
  <si>
    <t>1d2+612.5</t>
  </si>
  <si>
    <t>1d2+618.75</t>
  </si>
  <si>
    <t>1d2+625</t>
  </si>
  <si>
    <t>1d2+631.25</t>
  </si>
  <si>
    <t>1d2+637.5</t>
  </si>
  <si>
    <t>1d2+643.75</t>
  </si>
  <si>
    <t>1d2+650</t>
  </si>
  <si>
    <t>1d2+656.25</t>
  </si>
  <si>
    <t>1d2+662.5</t>
  </si>
  <si>
    <t>1d2+668.75</t>
  </si>
  <si>
    <t>1d2+675</t>
  </si>
  <si>
    <t>1d2+681.25</t>
  </si>
  <si>
    <t>1d2+687.5</t>
  </si>
  <si>
    <t>1d2+693.75</t>
  </si>
  <si>
    <t>1d2+700</t>
  </si>
  <si>
    <t>1d2+706.25</t>
  </si>
  <si>
    <t>1d2+712.5</t>
  </si>
  <si>
    <t>1d2+718.75</t>
  </si>
  <si>
    <t>1d2+725</t>
  </si>
  <si>
    <t>1d2+731.25</t>
  </si>
  <si>
    <t>1d2+737.5</t>
  </si>
  <si>
    <t>1d2+743.75</t>
  </si>
  <si>
    <t>1d2+750</t>
  </si>
  <si>
    <t>1d2+756.25</t>
  </si>
  <si>
    <t>1d2+762.5</t>
  </si>
  <si>
    <t>1d2+768.75</t>
  </si>
  <si>
    <t>1d2+775</t>
  </si>
  <si>
    <t>1d2+781.25</t>
  </si>
  <si>
    <t>1d2+787.5</t>
  </si>
  <si>
    <t>1d2+793.75</t>
  </si>
  <si>
    <t>1d2+800</t>
  </si>
  <si>
    <t>1d2+806.25</t>
  </si>
  <si>
    <t>1d2+812.5</t>
  </si>
  <si>
    <t>1d2+818.75</t>
  </si>
  <si>
    <t>1d2+825</t>
  </si>
  <si>
    <t>1d2+831.25</t>
  </si>
  <si>
    <t>1d2+837.5</t>
  </si>
  <si>
    <t>1d2+843.75</t>
  </si>
  <si>
    <t>1d2+850</t>
  </si>
  <si>
    <t>1d2+856.25</t>
  </si>
  <si>
    <t>1d2+862.5</t>
  </si>
  <si>
    <t>1d2+868.75</t>
  </si>
  <si>
    <t>1d2+875</t>
  </si>
  <si>
    <t>1d2+881.25</t>
  </si>
  <si>
    <t>1d2+887.5</t>
  </si>
  <si>
    <t>1d2+893.75</t>
  </si>
  <si>
    <t>1d2+900</t>
  </si>
  <si>
    <t>1d2+906.25</t>
  </si>
  <si>
    <t>1d2+912.5</t>
  </si>
  <si>
    <t>1d2+918.75</t>
  </si>
  <si>
    <t>1d2+925</t>
  </si>
  <si>
    <t>1d2+931.25</t>
  </si>
  <si>
    <t>1d2+937.5</t>
  </si>
  <si>
    <t>1d2+943.75</t>
  </si>
  <si>
    <t>1d2+950</t>
  </si>
  <si>
    <t>1d2+956.25</t>
  </si>
  <si>
    <t>1d2+962.5</t>
  </si>
  <si>
    <t>1d2+968.75</t>
  </si>
  <si>
    <t>1d2+975</t>
  </si>
  <si>
    <t>1d2+981.25</t>
  </si>
  <si>
    <t>1d2+987.5</t>
  </si>
  <si>
    <t>1d2+993.75</t>
  </si>
  <si>
    <t>1d3+000</t>
  </si>
  <si>
    <t>1d3+006.25</t>
  </si>
  <si>
    <t>1d3+012.5</t>
  </si>
  <si>
    <t>1d3+018.75</t>
  </si>
  <si>
    <t>1d3+025</t>
  </si>
  <si>
    <t>1d3+031.25</t>
  </si>
  <si>
    <t>1d3+037.5</t>
  </si>
  <si>
    <t>1d3+043.75</t>
  </si>
  <si>
    <t>1d3+050</t>
  </si>
  <si>
    <t>1d3+056.25</t>
  </si>
  <si>
    <t>1d3+062.5</t>
  </si>
  <si>
    <t>1d3+068.75</t>
  </si>
  <si>
    <t>1d3+075</t>
  </si>
  <si>
    <t>1d3+081.25</t>
  </si>
  <si>
    <t>1d3+087.5</t>
  </si>
  <si>
    <t>1d3+093.75</t>
  </si>
  <si>
    <t>1d3+100</t>
  </si>
  <si>
    <t>1d3+106.25</t>
  </si>
  <si>
    <t>1d3+112.5</t>
  </si>
  <si>
    <t>1d3+118.75</t>
  </si>
  <si>
    <t>1d3+125</t>
  </si>
  <si>
    <t>1d3+131.25</t>
  </si>
  <si>
    <t>1d3+137.5</t>
  </si>
  <si>
    <t>1d3+143.75</t>
  </si>
  <si>
    <t>1d3+150</t>
  </si>
  <si>
    <t>1d3+156.25</t>
  </si>
  <si>
    <t>1d3+162.5</t>
  </si>
  <si>
    <t>1d3+168.75</t>
  </si>
  <si>
    <t>1d3+175</t>
  </si>
  <si>
    <t>1d3+181.25</t>
  </si>
  <si>
    <t>1d3+187.5</t>
  </si>
  <si>
    <t>1d3+193.75</t>
  </si>
  <si>
    <t>1d3+200</t>
  </si>
  <si>
    <t>1d3+206.25</t>
  </si>
  <si>
    <t>1d3+212.5</t>
  </si>
  <si>
    <t>1d3+218.75</t>
  </si>
  <si>
    <t>1d3+225</t>
  </si>
  <si>
    <t>1d3+231.25</t>
  </si>
  <si>
    <t>1d3+237.5</t>
  </si>
  <si>
    <t>1d3+243.75</t>
  </si>
  <si>
    <t>1d3+250</t>
  </si>
  <si>
    <t>1d3+256.25</t>
  </si>
  <si>
    <t>1d3+262.5</t>
  </si>
  <si>
    <t>1d3+268.75</t>
  </si>
  <si>
    <t>1d3+275</t>
  </si>
  <si>
    <t>1d3+281.25</t>
  </si>
  <si>
    <t>1d3+287.5</t>
  </si>
  <si>
    <t>1d3+293.75</t>
  </si>
  <si>
    <t>1d3+300</t>
  </si>
  <si>
    <t>1d3+306.25</t>
  </si>
  <si>
    <t>1d3+312.5</t>
  </si>
  <si>
    <t>1d3+318.75</t>
  </si>
  <si>
    <t>1d3+325</t>
  </si>
  <si>
    <t>1d3+331.25</t>
  </si>
  <si>
    <t>1d3+337.5</t>
  </si>
  <si>
    <t>1d3+343.75</t>
  </si>
  <si>
    <t>1d3+350</t>
  </si>
  <si>
    <t>1d3+356.25</t>
  </si>
  <si>
    <t>1d3+362.5</t>
  </si>
  <si>
    <t>1d3+368.75</t>
  </si>
  <si>
    <t>1d3+375</t>
  </si>
  <si>
    <t>1d3+381.25</t>
  </si>
  <si>
    <t>1d3+387.5</t>
  </si>
  <si>
    <t>1d3+393.75</t>
  </si>
  <si>
    <t>1d3+400</t>
  </si>
  <si>
    <t>1d3+406.25</t>
  </si>
  <si>
    <t>1d3+412.5</t>
  </si>
  <si>
    <t>1d3+418.75</t>
  </si>
  <si>
    <t>1d3+425</t>
  </si>
  <si>
    <t>1d3+431.25</t>
  </si>
  <si>
    <t>1d3+437.5</t>
  </si>
  <si>
    <t>1d3+443.75</t>
  </si>
  <si>
    <t>1d3+450</t>
  </si>
  <si>
    <t>1d3+456.25</t>
  </si>
  <si>
    <t>1d3+462.5</t>
  </si>
  <si>
    <t>1d3+468.75</t>
  </si>
  <si>
    <t>1d3+475</t>
  </si>
  <si>
    <t>1d3+481.25</t>
  </si>
  <si>
    <t>1d3+487.5</t>
  </si>
  <si>
    <t>1d3+493.75</t>
  </si>
  <si>
    <t>1d3+500</t>
  </si>
  <si>
    <t>1d3+506.25</t>
  </si>
  <si>
    <t>1d3+512.5</t>
  </si>
  <si>
    <t>1d3+518.75</t>
  </si>
  <si>
    <t>1d3+525</t>
  </si>
  <si>
    <t>1d3+531.25</t>
  </si>
  <si>
    <t>1d3+537.5</t>
  </si>
  <si>
    <t>1d3+543.75</t>
  </si>
  <si>
    <t>1d3+550</t>
  </si>
  <si>
    <t>1d3+556.25</t>
  </si>
  <si>
    <t>1d3+562.5</t>
  </si>
  <si>
    <t>1d3+568.75</t>
  </si>
  <si>
    <t>1d3+575</t>
  </si>
  <si>
    <t>1d3+581.25</t>
  </si>
  <si>
    <t>1d3+587.5</t>
  </si>
  <si>
    <t>1d3+593.75</t>
  </si>
  <si>
    <t>1d3+600</t>
  </si>
  <si>
    <t>1d3+606.25</t>
  </si>
  <si>
    <t>1d3+612.5</t>
  </si>
  <si>
    <t>1d3+618.75</t>
  </si>
  <si>
    <t>1d3+625</t>
  </si>
  <si>
    <t>1d3+631.25</t>
  </si>
  <si>
    <t>1d3+637.5</t>
  </si>
  <si>
    <t>1d3+643.75</t>
  </si>
  <si>
    <t>1d3+650</t>
  </si>
  <si>
    <t>1d3+656.25</t>
  </si>
  <si>
    <t>1d3+662.5</t>
  </si>
  <si>
    <t>1d3+668.75</t>
  </si>
  <si>
    <t>1d3+675</t>
  </si>
  <si>
    <t>1d3+681.25</t>
  </si>
  <si>
    <t>1d3+687.5</t>
  </si>
  <si>
    <t>1d3+693.75</t>
  </si>
  <si>
    <t>1d3+700</t>
  </si>
  <si>
    <t>1d3+706.25</t>
  </si>
  <si>
    <t>1d3+712.5</t>
  </si>
  <si>
    <t>1d3+718.75</t>
  </si>
  <si>
    <t>1d3+725</t>
  </si>
  <si>
    <t>1d3+731.25</t>
  </si>
  <si>
    <t>1d3+737.5</t>
  </si>
  <si>
    <t>1d3+743.75</t>
  </si>
  <si>
    <t>1d3+750</t>
  </si>
  <si>
    <t>1d3+756.25</t>
  </si>
  <si>
    <t>1d3+762.5</t>
  </si>
  <si>
    <t>1d3+768.75</t>
  </si>
  <si>
    <t>1d3+775</t>
  </si>
  <si>
    <t>1d3+781.25</t>
  </si>
  <si>
    <t>1d3+787.5</t>
  </si>
  <si>
    <t>1d3+793.75</t>
  </si>
  <si>
    <t>1d3+800</t>
  </si>
  <si>
    <t>1d3+806.25</t>
  </si>
  <si>
    <t>1d3+812.5</t>
  </si>
  <si>
    <t>1d3+818.75</t>
  </si>
  <si>
    <t>1d3+825</t>
  </si>
  <si>
    <t>1d3+831.25</t>
  </si>
  <si>
    <t>1d3+837.5</t>
  </si>
  <si>
    <t>1d3+843.75</t>
  </si>
  <si>
    <t>1d3+850</t>
  </si>
  <si>
    <t>1d3+856.25</t>
  </si>
  <si>
    <t>1d3+862.5</t>
  </si>
  <si>
    <t>1d3+868.75</t>
  </si>
  <si>
    <t>1d3+875</t>
  </si>
  <si>
    <t>1d3+881.25</t>
  </si>
  <si>
    <t>1d3+887.5</t>
  </si>
  <si>
    <t>1d3+893.75</t>
  </si>
  <si>
    <t>1d3+900</t>
  </si>
  <si>
    <t>1d3+906.25</t>
  </si>
  <si>
    <t>1d3+912.5</t>
  </si>
  <si>
    <t>1d3+918.75</t>
  </si>
  <si>
    <t>1d3+925</t>
  </si>
  <si>
    <t>1d3+931.25</t>
  </si>
  <si>
    <t>1d3+937.5</t>
  </si>
  <si>
    <t>1d3+943.75</t>
  </si>
  <si>
    <t>1d3+950</t>
  </si>
  <si>
    <t>1d3+956.25</t>
  </si>
  <si>
    <t>1d3+962.5</t>
  </si>
  <si>
    <t>1d3+968.75</t>
  </si>
  <si>
    <t>1d3+975</t>
  </si>
  <si>
    <t>1d3+981.25</t>
  </si>
  <si>
    <t>1d3+987.5</t>
  </si>
  <si>
    <t>1d3+993.75</t>
  </si>
  <si>
    <t>1d4+000</t>
  </si>
  <si>
    <t>1d4+006.25</t>
  </si>
  <si>
    <t>1d4+012.5</t>
  </si>
  <si>
    <t>1d4+018.75</t>
  </si>
  <si>
    <t>1d4+025</t>
  </si>
  <si>
    <t>1d4+031.25</t>
  </si>
  <si>
    <t>1d4+037.5</t>
  </si>
  <si>
    <t>1d4+043.75</t>
  </si>
  <si>
    <t>1d4+050</t>
  </si>
  <si>
    <t>1d4+056.25</t>
  </si>
  <si>
    <t>1d4+062.5</t>
  </si>
  <si>
    <t>1d4+068.75</t>
  </si>
  <si>
    <t>1d4+075</t>
  </si>
  <si>
    <t>1d4+081.25</t>
  </si>
  <si>
    <t>1d4+087.5</t>
  </si>
  <si>
    <t>1d4+093.75</t>
  </si>
  <si>
    <t>1d4+100</t>
  </si>
  <si>
    <t>1d4+106.25</t>
  </si>
  <si>
    <t>1d4+112.5</t>
  </si>
  <si>
    <t>1d4+118.75</t>
  </si>
  <si>
    <t>1d4+125</t>
  </si>
  <si>
    <t>1d4+131.25</t>
  </si>
  <si>
    <t>1d4+137.5</t>
  </si>
  <si>
    <t>1d4+143.75</t>
  </si>
  <si>
    <t>1d4+150</t>
  </si>
  <si>
    <t>1d4+156.25</t>
  </si>
  <si>
    <t>1d4+162.5</t>
  </si>
  <si>
    <t>1d4+168.75</t>
  </si>
  <si>
    <t>1d4+175</t>
  </si>
  <si>
    <t>1d4+181.25</t>
  </si>
  <si>
    <t>1d4+187.5</t>
  </si>
  <si>
    <t>1d4+193.75</t>
  </si>
  <si>
    <t>1d4+200</t>
  </si>
  <si>
    <t>1d4+206.25</t>
  </si>
  <si>
    <t>1d4+212.5</t>
  </si>
  <si>
    <t>1d4+218.75</t>
  </si>
  <si>
    <t>1d4+225</t>
  </si>
  <si>
    <t>1d4+231.25</t>
  </si>
  <si>
    <t>1d4+237.5</t>
  </si>
  <si>
    <t>1d4+243.75</t>
  </si>
  <si>
    <t>1d4+250</t>
  </si>
  <si>
    <t>1d4+256.25</t>
  </si>
  <si>
    <t>1d4+262.5</t>
  </si>
  <si>
    <t>1d4+268.75</t>
  </si>
  <si>
    <t>1d4+275</t>
  </si>
  <si>
    <t>1d4+281.25</t>
  </si>
  <si>
    <t>1d4+287.5</t>
  </si>
  <si>
    <t>1d4+293.75</t>
  </si>
  <si>
    <t>1d4+300</t>
  </si>
  <si>
    <t>1d4+306.25</t>
  </si>
  <si>
    <t>1d4+312.5</t>
  </si>
  <si>
    <t>1d4+318.75</t>
  </si>
  <si>
    <t>1d4+325</t>
  </si>
  <si>
    <t>1d4+331.25</t>
  </si>
  <si>
    <t>1d4+337.5</t>
  </si>
  <si>
    <t>1d4+343.75</t>
  </si>
  <si>
    <t>1d4+350</t>
  </si>
  <si>
    <t>1d4+356.25</t>
  </si>
  <si>
    <t>1d4+362.5</t>
  </si>
  <si>
    <t>1d4+368.75</t>
  </si>
  <si>
    <t>1d4+375</t>
  </si>
  <si>
    <t>1d4+381.25</t>
  </si>
  <si>
    <t>1d4+387.5</t>
  </si>
  <si>
    <t>1d4+393.75</t>
  </si>
  <si>
    <t>1d4+400</t>
  </si>
  <si>
    <t>1d4+406.25</t>
  </si>
  <si>
    <t>1d4+412.5</t>
  </si>
  <si>
    <t>1d4+418.75</t>
  </si>
  <si>
    <t>1d4+425</t>
  </si>
  <si>
    <t>1d4+431.25</t>
  </si>
  <si>
    <t>1d4+437.5</t>
  </si>
  <si>
    <t>1d4+443.75</t>
  </si>
  <si>
    <t>1d4+450</t>
  </si>
  <si>
    <t>1d4+456.25</t>
  </si>
  <si>
    <t>1d4+462.5</t>
  </si>
  <si>
    <t>1d4+468.75</t>
  </si>
  <si>
    <t>1d4+475</t>
  </si>
  <si>
    <t>1d4+481.25</t>
  </si>
  <si>
    <t>1d4+487.5</t>
  </si>
  <si>
    <t>1d4+493.75</t>
  </si>
  <si>
    <t>1d4+500</t>
  </si>
  <si>
    <t>1d4+506.25</t>
  </si>
  <si>
    <t>1d4+512.5</t>
  </si>
  <si>
    <t>1d4+518.75</t>
  </si>
  <si>
    <t>1d4+525</t>
  </si>
  <si>
    <t>1d4+531.25</t>
  </si>
  <si>
    <t>1d4+537.5</t>
  </si>
  <si>
    <t>1d4+543.75</t>
  </si>
  <si>
    <t>1d4+550</t>
  </si>
  <si>
    <t>1d4+556.25</t>
  </si>
  <si>
    <t>1d4+562.5</t>
  </si>
  <si>
    <t>1d4+568.75</t>
  </si>
  <si>
    <t>1d4+575</t>
  </si>
  <si>
    <t>1d4+581.25</t>
  </si>
  <si>
    <t>1d4+587.5</t>
  </si>
  <si>
    <t>1d4+593.75</t>
  </si>
  <si>
    <t>1d4+600</t>
  </si>
  <si>
    <t>1d4+606.25</t>
  </si>
  <si>
    <t>1d4+612.5</t>
  </si>
  <si>
    <t>1d4+618.75</t>
  </si>
  <si>
    <t>1d4+625</t>
  </si>
  <si>
    <t>1d4+631.25</t>
  </si>
  <si>
    <t>1d4+637.5</t>
  </si>
  <si>
    <t>1d4+643.75</t>
  </si>
  <si>
    <t>1d4+650</t>
  </si>
  <si>
    <t>1d4+656.25</t>
  </si>
  <si>
    <t>1d4+662.5</t>
  </si>
  <si>
    <t>1d4+668.75</t>
  </si>
  <si>
    <t>1d4+675</t>
  </si>
  <si>
    <t>1d4+681.25</t>
  </si>
  <si>
    <t>1d4+687.5</t>
  </si>
  <si>
    <t>1d4+693.75</t>
  </si>
  <si>
    <t>1d4+700</t>
  </si>
  <si>
    <t>1d4+706.25</t>
  </si>
  <si>
    <t>1d4+712.5</t>
  </si>
  <si>
    <t>1d4+718.75</t>
  </si>
  <si>
    <t>1d4+725</t>
  </si>
  <si>
    <t>1d4+731.25</t>
  </si>
  <si>
    <t>1d4+737.5</t>
  </si>
  <si>
    <t>1d4+743.75</t>
  </si>
  <si>
    <t>1d4+750</t>
  </si>
  <si>
    <t>1d4+756.25</t>
  </si>
  <si>
    <t>1d4+762.5</t>
  </si>
  <si>
    <t>1d4+768.75</t>
  </si>
  <si>
    <t>1d4+775</t>
  </si>
  <si>
    <t>1d4+781.25</t>
  </si>
  <si>
    <t>1d4+787.5</t>
  </si>
  <si>
    <t>1d4+793.75</t>
  </si>
  <si>
    <t>1d4+800</t>
  </si>
  <si>
    <t>1d4+806.25</t>
  </si>
  <si>
    <t>1d4+812.5</t>
  </si>
  <si>
    <t>1d4+818.75</t>
  </si>
  <si>
    <t>1d4+825</t>
  </si>
  <si>
    <t>1d4+831.25</t>
  </si>
  <si>
    <t>1d4+837.5</t>
  </si>
  <si>
    <t>1d4+843.75</t>
  </si>
  <si>
    <t>1d4+850</t>
  </si>
  <si>
    <t>1d4+856.25</t>
  </si>
  <si>
    <t>1d4+862.5</t>
  </si>
  <si>
    <t>1d4+868.75</t>
  </si>
  <si>
    <t>1d4+875</t>
  </si>
  <si>
    <t>1d4+881.25</t>
  </si>
  <si>
    <t>1d4+887.5</t>
  </si>
  <si>
    <t>1d4+893.75</t>
  </si>
  <si>
    <t>1d4+900</t>
  </si>
  <si>
    <t>1d4+906.25</t>
  </si>
  <si>
    <t>1d4+912.5</t>
  </si>
  <si>
    <t>1d4+918.75</t>
  </si>
  <si>
    <t>1d4+925</t>
  </si>
  <si>
    <t>1d4+931.25</t>
  </si>
  <si>
    <t>1d4+937.5</t>
  </si>
  <si>
    <t>1d4+943.75</t>
  </si>
  <si>
    <t>1d4+950</t>
  </si>
  <si>
    <t>1d4+956.25</t>
  </si>
  <si>
    <t>1d4+962.5</t>
  </si>
  <si>
    <t>1d4+968.75</t>
  </si>
  <si>
    <t>1d4+975</t>
  </si>
  <si>
    <t>1d4+981.25</t>
  </si>
  <si>
    <t>1d4+987.5</t>
  </si>
  <si>
    <t>1d4+993.75</t>
  </si>
  <si>
    <t>1d5+000</t>
  </si>
  <si>
    <t>1d5+006.25</t>
  </si>
  <si>
    <t>1d5+012.5</t>
  </si>
  <si>
    <t>1d5+018.75</t>
  </si>
  <si>
    <t>1d5+025</t>
  </si>
  <si>
    <t>1d5+031.25</t>
  </si>
  <si>
    <t>1d5+037.5</t>
  </si>
  <si>
    <t>1d5+043.75</t>
  </si>
  <si>
    <t>1d5+050</t>
  </si>
  <si>
    <t>1d5+056.25</t>
  </si>
  <si>
    <t>1d5+062.5</t>
  </si>
  <si>
    <t>1d5+068.75</t>
  </si>
  <si>
    <t>1d5+075</t>
  </si>
  <si>
    <t>1d5+081.25</t>
  </si>
  <si>
    <t>1d5+087.5</t>
  </si>
  <si>
    <t>1d5+093.75</t>
  </si>
  <si>
    <t>1d5+100</t>
  </si>
  <si>
    <t>1d5+106.25</t>
  </si>
  <si>
    <t>1d5+112.5</t>
  </si>
  <si>
    <t>1d5+118.75</t>
  </si>
  <si>
    <t>1d5+125</t>
  </si>
  <si>
    <t>1d5+131.25</t>
  </si>
  <si>
    <t>1d5+137.5</t>
  </si>
  <si>
    <t>1d5+143.75</t>
  </si>
  <si>
    <t>1d5+150</t>
  </si>
  <si>
    <t>1d5+156.25</t>
  </si>
  <si>
    <t>1d5+162.5</t>
  </si>
  <si>
    <t>1d5+168.75</t>
  </si>
  <si>
    <t>1d5+175</t>
  </si>
  <si>
    <t>1d5+181.25</t>
  </si>
  <si>
    <t>1d5+187.5</t>
  </si>
  <si>
    <t>1d5+193.75</t>
  </si>
  <si>
    <t>1d5+200</t>
  </si>
  <si>
    <t>1d5+206.25</t>
  </si>
  <si>
    <t>1d5+212.5</t>
  </si>
  <si>
    <t>1d5+218.75</t>
  </si>
  <si>
    <t>1d5+225</t>
  </si>
  <si>
    <t>1d5+231.25</t>
  </si>
  <si>
    <t>1d5+237.5</t>
  </si>
  <si>
    <t>1d5+243.75</t>
  </si>
  <si>
    <t>1d5+250</t>
  </si>
  <si>
    <t>1d5+256.25</t>
  </si>
  <si>
    <t>1d5+262.5</t>
  </si>
  <si>
    <t>1d5+268.75</t>
  </si>
  <si>
    <t>1d5+275</t>
  </si>
  <si>
    <t>1d5+281.25</t>
  </si>
  <si>
    <t>1d5+287.5</t>
  </si>
  <si>
    <t>1d5+293.75</t>
  </si>
  <si>
    <t>1d5+300</t>
  </si>
  <si>
    <t>1d5+306.25</t>
  </si>
  <si>
    <t>1d5+312.5</t>
  </si>
  <si>
    <t>1d5+318.75</t>
  </si>
  <si>
    <t>1d5+325</t>
  </si>
  <si>
    <t>1d5+331.25</t>
  </si>
  <si>
    <t>1d5+337.5</t>
  </si>
  <si>
    <t>1d5+343.75</t>
  </si>
  <si>
    <t>1d5+350</t>
  </si>
  <si>
    <t>1d5+356.25</t>
  </si>
  <si>
    <t>1d5+362.5</t>
  </si>
  <si>
    <t>1d5+368.75</t>
  </si>
  <si>
    <t>1d5+375</t>
  </si>
  <si>
    <t>1d5+381.25</t>
  </si>
  <si>
    <t>1d5+387.5</t>
  </si>
  <si>
    <t>1d5+393.75</t>
  </si>
  <si>
    <t>1d5+400</t>
  </si>
  <si>
    <t>1d5+406.25</t>
  </si>
  <si>
    <t>1d5+412.5</t>
  </si>
  <si>
    <t>1d5+418.75</t>
  </si>
  <si>
    <t>1d5+425</t>
  </si>
  <si>
    <t>1d5+431.25</t>
  </si>
  <si>
    <t>1d5+437.5</t>
  </si>
  <si>
    <t>1d5+443.75</t>
  </si>
  <si>
    <t>1d5+450</t>
  </si>
  <si>
    <t>1d5+456.25</t>
  </si>
  <si>
    <t>1d5+462.5</t>
  </si>
  <si>
    <t>1d5+468.75</t>
  </si>
  <si>
    <t>1d5+475</t>
  </si>
  <si>
    <t>1d5+481.25</t>
  </si>
  <si>
    <t>1d5+487.5</t>
  </si>
  <si>
    <t>1d5+493.75</t>
  </si>
  <si>
    <t>1d5+500</t>
  </si>
  <si>
    <t>1d5+506.25</t>
  </si>
  <si>
    <t>1d5+512.5</t>
  </si>
  <si>
    <t>1d5+518.75</t>
  </si>
  <si>
    <t>1d5+525</t>
  </si>
  <si>
    <t>1d5+531.25</t>
  </si>
  <si>
    <t>1d5+537.5</t>
  </si>
  <si>
    <t>1d5+543.75</t>
  </si>
  <si>
    <t>1d5+550</t>
  </si>
  <si>
    <t>1d5+556.25</t>
  </si>
  <si>
    <t>1d5+562.5</t>
  </si>
  <si>
    <t>1d5+568.75</t>
  </si>
  <si>
    <t>1d5+575</t>
  </si>
  <si>
    <t>1d5+581.25</t>
  </si>
  <si>
    <t>1d5+587.5</t>
  </si>
  <si>
    <t>1d5+593.75</t>
  </si>
  <si>
    <t>1d5+600</t>
  </si>
  <si>
    <t>1d5+606.25</t>
  </si>
  <si>
    <t>1d5+612.5</t>
  </si>
  <si>
    <t>1d5+618.75</t>
  </si>
  <si>
    <t>1d5+625</t>
  </si>
  <si>
    <t>1d5+631.25</t>
  </si>
  <si>
    <t>1d5+637.5</t>
  </si>
  <si>
    <t>1d5+643.75</t>
  </si>
  <si>
    <t>1d5+650</t>
  </si>
  <si>
    <t>1d5+656.25</t>
  </si>
  <si>
    <t>1d5+662.5</t>
  </si>
  <si>
    <t>1d5+668.75</t>
  </si>
  <si>
    <t>1d5+675</t>
  </si>
  <si>
    <t>1d5+681.25</t>
  </si>
  <si>
    <t>1d5+687.5</t>
  </si>
  <si>
    <t>1d5+693.75</t>
  </si>
  <si>
    <t>1d5+700</t>
  </si>
  <si>
    <t>1d5+706.25</t>
  </si>
  <si>
    <t>1d5+712.5</t>
  </si>
  <si>
    <t>1d5+718.75</t>
  </si>
  <si>
    <t>1d5+725</t>
  </si>
  <si>
    <t>1d5+731.25</t>
  </si>
  <si>
    <t>1d5+737.5</t>
  </si>
  <si>
    <t>1d5+743.75</t>
  </si>
  <si>
    <t>1d5+750</t>
  </si>
  <si>
    <t>1d5+756.25</t>
  </si>
  <si>
    <t>1d5+762.5</t>
  </si>
  <si>
    <t>1d5+768.75</t>
  </si>
  <si>
    <t>1d5+775</t>
  </si>
  <si>
    <t>1d5+781.25</t>
  </si>
  <si>
    <t>1d5+787.5</t>
  </si>
  <si>
    <t>1d5+793.75</t>
  </si>
  <si>
    <t>1d5+800</t>
  </si>
  <si>
    <t>1d5+806.25</t>
  </si>
  <si>
    <t>1d5+812.5</t>
  </si>
  <si>
    <t>1d5+818.75</t>
  </si>
  <si>
    <t>1d5+825</t>
  </si>
  <si>
    <t>1d5+831.25</t>
  </si>
  <si>
    <t>1d5+837.5</t>
  </si>
  <si>
    <t>1d5+843.75</t>
  </si>
  <si>
    <t>1d5+850</t>
  </si>
  <si>
    <t>1d5+856.25</t>
  </si>
  <si>
    <t>1d5+862.5</t>
  </si>
  <si>
    <t>1d5+868.75</t>
  </si>
  <si>
    <t>1d5+875</t>
  </si>
  <si>
    <t>1d5+881.25</t>
  </si>
  <si>
    <t>1d5+887.5</t>
  </si>
  <si>
    <t>1d5+893.75</t>
  </si>
  <si>
    <t>1d5+900</t>
  </si>
  <si>
    <t>1d5+906.25</t>
  </si>
  <si>
    <t>1d5+912.5</t>
  </si>
  <si>
    <t>1d5+918.75</t>
  </si>
  <si>
    <t>1d5+925</t>
  </si>
  <si>
    <t>1d5+931.25</t>
  </si>
  <si>
    <t>1d5+937.5</t>
  </si>
  <si>
    <t>1d5+943.75</t>
  </si>
  <si>
    <t>1d5+950</t>
  </si>
  <si>
    <t>1d5+956.25</t>
  </si>
  <si>
    <t>1d5+962.5</t>
  </si>
  <si>
    <t>1d5+968.75</t>
  </si>
  <si>
    <t>1d5+975</t>
  </si>
  <si>
    <t>1d5+981.25</t>
  </si>
  <si>
    <t>1d5+987.5</t>
  </si>
  <si>
    <t>1d5+993.75</t>
  </si>
  <si>
    <t>1d6+000</t>
  </si>
  <si>
    <t>1d6+006.25</t>
  </si>
  <si>
    <t>1d6+012.5</t>
  </si>
  <si>
    <t>1d6+018.75</t>
  </si>
  <si>
    <t>1d6+025</t>
  </si>
  <si>
    <t>1d6+031.25</t>
  </si>
  <si>
    <t>1d6+037.5</t>
  </si>
  <si>
    <t>1d6+043.75</t>
  </si>
  <si>
    <t>1d6+050</t>
  </si>
  <si>
    <t>1d6+056.25</t>
  </si>
  <si>
    <t>1d6+062.5</t>
  </si>
  <si>
    <t>1d6+068.75</t>
  </si>
  <si>
    <t>1d6+075</t>
  </si>
  <si>
    <t>1d6+081.25</t>
  </si>
  <si>
    <t>1d6+087.5</t>
  </si>
  <si>
    <t>1d6+093.75</t>
  </si>
  <si>
    <t>1d6+100</t>
  </si>
  <si>
    <t>1d6+106.25</t>
  </si>
  <si>
    <t>1d6+112.5</t>
  </si>
  <si>
    <t>1d6+118.75</t>
  </si>
  <si>
    <t>1d6+125</t>
  </si>
  <si>
    <t>1d6+131.25</t>
  </si>
  <si>
    <t>1d6+137.5</t>
  </si>
  <si>
    <t>1d6+143.75</t>
  </si>
  <si>
    <t>1d6+150</t>
  </si>
  <si>
    <t>1d6+156.25</t>
  </si>
  <si>
    <t>1d6+162.5</t>
  </si>
  <si>
    <t>1d6+168.75</t>
  </si>
  <si>
    <t>1d6+175</t>
  </si>
  <si>
    <t>1d6+181.25</t>
  </si>
  <si>
    <t>1d6+187.5</t>
  </si>
  <si>
    <t>1d6+193.75</t>
  </si>
  <si>
    <t>1d6+200</t>
  </si>
  <si>
    <t>1d6+206.25</t>
  </si>
  <si>
    <t>1d6+212.5</t>
  </si>
  <si>
    <t>1d6+218.75</t>
  </si>
  <si>
    <t>1d6+225</t>
  </si>
  <si>
    <t>1d6+231.25</t>
  </si>
  <si>
    <t>1d6+237.5</t>
  </si>
  <si>
    <t>1d6+243.75</t>
  </si>
  <si>
    <t>1d6+250</t>
  </si>
  <si>
    <t>1d6+256.25</t>
  </si>
  <si>
    <t>1d6+262.5</t>
  </si>
  <si>
    <t>1d6+268.75</t>
  </si>
  <si>
    <t>1d6+275</t>
  </si>
  <si>
    <t>1d6+281.25</t>
  </si>
  <si>
    <t>1d6+287.5</t>
  </si>
  <si>
    <t>1d6+293.75</t>
  </si>
  <si>
    <t>1d6+300</t>
  </si>
  <si>
    <t>1d6+306.25</t>
  </si>
  <si>
    <t>1d6+312.5</t>
  </si>
  <si>
    <t>1d6+318.75</t>
  </si>
  <si>
    <t>1d6+325</t>
  </si>
  <si>
    <t>1d6+331.25</t>
  </si>
  <si>
    <t>1d6+337.5</t>
  </si>
  <si>
    <t>1d6+343.75</t>
  </si>
  <si>
    <t>1d6+350</t>
  </si>
  <si>
    <t>1d6+356.25</t>
  </si>
  <si>
    <t>1d6+362.5</t>
  </si>
  <si>
    <t>1d6+368.75</t>
  </si>
  <si>
    <t>1d6+375</t>
  </si>
  <si>
    <t>1d6+381.25</t>
  </si>
  <si>
    <t>1d6+387.5</t>
  </si>
  <si>
    <t>1d6+393.75</t>
  </si>
  <si>
    <t>1d6+400</t>
  </si>
  <si>
    <t>1d6+406.25</t>
  </si>
  <si>
    <t>1d6+412.5</t>
  </si>
  <si>
    <t>1d6+418.75</t>
  </si>
  <si>
    <t>1d6+425</t>
  </si>
  <si>
    <t>1d6+431.25</t>
  </si>
  <si>
    <t>1d6+437.5</t>
  </si>
  <si>
    <t>1d6+443.75</t>
  </si>
  <si>
    <t>1d6+450</t>
  </si>
  <si>
    <t>1d6+456.25</t>
  </si>
  <si>
    <t>1d6+462.5</t>
  </si>
  <si>
    <t>1d6+468.75</t>
  </si>
  <si>
    <t>1d6+475</t>
  </si>
  <si>
    <t>1d6+481.25</t>
  </si>
  <si>
    <t>1d6+487.5</t>
  </si>
  <si>
    <t>1d6+493.75</t>
  </si>
  <si>
    <t>1d6+500</t>
  </si>
  <si>
    <t>1d6+506.25</t>
  </si>
  <si>
    <t>1d6+512.5</t>
  </si>
  <si>
    <t>1d6+518.75</t>
  </si>
  <si>
    <t>1d6+525</t>
  </si>
  <si>
    <t>1d6+531.25</t>
  </si>
  <si>
    <t>1d6+537.5</t>
  </si>
  <si>
    <t>1d6+543.75</t>
  </si>
  <si>
    <t>1d6+550</t>
  </si>
  <si>
    <t>1d6+556.25</t>
  </si>
  <si>
    <t>1d6+562.5</t>
  </si>
  <si>
    <t>1d6+568.75</t>
  </si>
  <si>
    <t>1d6+575</t>
  </si>
  <si>
    <t>1d6+581.25</t>
  </si>
  <si>
    <t>1d6+587.5</t>
  </si>
  <si>
    <t>1d6+593.75</t>
  </si>
  <si>
    <t>1d6+600</t>
  </si>
  <si>
    <t>1d6+606.25</t>
  </si>
  <si>
    <t>1d6+612.5</t>
  </si>
  <si>
    <t>1d6+618.75</t>
  </si>
  <si>
    <t>1d6+625</t>
  </si>
  <si>
    <t>1d6+631.25</t>
  </si>
  <si>
    <t>1d6+637.5</t>
  </si>
  <si>
    <t>1d6+643.75</t>
  </si>
  <si>
    <t>1d6+650</t>
  </si>
  <si>
    <t>1d6+656.25</t>
  </si>
  <si>
    <t>1d6+662.5</t>
  </si>
  <si>
    <t>1d6+668.75</t>
  </si>
  <si>
    <t>1d6+675</t>
  </si>
  <si>
    <t>1d6+681.25</t>
  </si>
  <si>
    <t>1d6+687.5</t>
  </si>
  <si>
    <t>1d6+693.75</t>
  </si>
  <si>
    <t>1d6+700</t>
  </si>
  <si>
    <t>1d6+706.25</t>
  </si>
  <si>
    <t>1d6+712.5</t>
  </si>
  <si>
    <t>1d6+718.75</t>
  </si>
  <si>
    <t>1d6+725</t>
  </si>
  <si>
    <t>1d6+731.25</t>
  </si>
  <si>
    <t>1d6+737.5</t>
  </si>
  <si>
    <t>1d6+743.75</t>
  </si>
  <si>
    <t>1d6+750</t>
  </si>
  <si>
    <t>1d6+756.25</t>
  </si>
  <si>
    <t>1d6+762.5</t>
  </si>
  <si>
    <t>1d6+768.75</t>
  </si>
  <si>
    <t>1d6+775</t>
  </si>
  <si>
    <t>1d6+781.25</t>
  </si>
  <si>
    <t>1d6+787.5</t>
  </si>
  <si>
    <t>1d6+793.75</t>
  </si>
  <si>
    <t>1d6+800</t>
  </si>
  <si>
    <t>1d6+806.25</t>
  </si>
  <si>
    <t>1d6+812.5</t>
  </si>
  <si>
    <t>1d6+818.75</t>
  </si>
  <si>
    <t>1d6+825</t>
  </si>
  <si>
    <t>1d6+831.25</t>
  </si>
  <si>
    <t>1d6+837.5</t>
  </si>
  <si>
    <t>1d6+843.75</t>
  </si>
  <si>
    <t>1d6+850</t>
  </si>
  <si>
    <t>1d6+856.25</t>
  </si>
  <si>
    <t>1d6+862.5</t>
  </si>
  <si>
    <t>1d6+868.75</t>
  </si>
  <si>
    <t>1d6+875</t>
  </si>
  <si>
    <t>1d6+881.25</t>
  </si>
  <si>
    <t>1d6+887.5</t>
  </si>
  <si>
    <t>1d6+893.75</t>
  </si>
  <si>
    <t>1d6+900</t>
  </si>
  <si>
    <t>1d6+906.25</t>
  </si>
  <si>
    <t>1d6+912.5</t>
  </si>
  <si>
    <t>1d6+918.75</t>
  </si>
  <si>
    <t>1d6+925</t>
  </si>
  <si>
    <t>1d6+931.25</t>
  </si>
  <si>
    <t>1d6+937.5</t>
  </si>
  <si>
    <t>1d6+943.75</t>
  </si>
  <si>
    <t>1d6+950</t>
  </si>
  <si>
    <t>1d6+956.25</t>
  </si>
  <si>
    <t>1d6+962.5</t>
  </si>
  <si>
    <t>1d6+968.75</t>
  </si>
  <si>
    <t>1d6+975</t>
  </si>
  <si>
    <t>1d6+981.25</t>
  </si>
  <si>
    <t>1d6+987.5</t>
  </si>
  <si>
    <t>1d6+993.75</t>
  </si>
  <si>
    <t>1d7+000</t>
  </si>
  <si>
    <t>1d7+006.25</t>
  </si>
  <si>
    <t>1d7+012.5</t>
  </si>
  <si>
    <t>1d7+018.75</t>
  </si>
  <si>
    <t>1d7+025</t>
  </si>
  <si>
    <t>1d7+031.25</t>
  </si>
  <si>
    <t>1d7+037.5</t>
  </si>
  <si>
    <t>1d7+043.75</t>
  </si>
  <si>
    <t>1d7+050</t>
  </si>
  <si>
    <t>1d7+056.25</t>
  </si>
  <si>
    <t>1d7+062.5</t>
  </si>
  <si>
    <t>1d7+068.75</t>
  </si>
  <si>
    <t>1d7+075</t>
  </si>
  <si>
    <t>1d7+081.25</t>
  </si>
  <si>
    <t>1d7+087.5</t>
  </si>
  <si>
    <t>1d7+093.75</t>
  </si>
  <si>
    <t>1d7+100</t>
  </si>
  <si>
    <t>1d7+106.25</t>
  </si>
  <si>
    <t>1d7+112.5</t>
  </si>
  <si>
    <t>1d7+118.75</t>
  </si>
  <si>
    <t>1d7+125</t>
  </si>
  <si>
    <t>1d7+131.25</t>
  </si>
  <si>
    <t>1d7+137.5</t>
  </si>
  <si>
    <t>1d7+143.75</t>
  </si>
  <si>
    <t>1d7+150</t>
  </si>
  <si>
    <t>1d7+156.25</t>
  </si>
  <si>
    <t>1d7+162.5</t>
  </si>
  <si>
    <t>1d7+168.75</t>
  </si>
  <si>
    <t>1d7+175</t>
  </si>
  <si>
    <t>1d7+181.25</t>
  </si>
  <si>
    <t>1d7+187.5</t>
  </si>
  <si>
    <t>1d7+193.75</t>
  </si>
  <si>
    <t>1d7+200</t>
  </si>
  <si>
    <t>1d7+206.25</t>
  </si>
  <si>
    <t>1d7+212.5</t>
  </si>
  <si>
    <t>1d7+218.75</t>
  </si>
  <si>
    <t>1d7+225</t>
  </si>
  <si>
    <t>1d7+231.25</t>
  </si>
  <si>
    <t>1d7+237.5</t>
  </si>
  <si>
    <t>1d7+243.75</t>
  </si>
  <si>
    <t>1d7+250</t>
  </si>
  <si>
    <t>1d7+256.25</t>
  </si>
  <si>
    <t>1d7+262.5</t>
  </si>
  <si>
    <t>1d7+268.75</t>
  </si>
  <si>
    <t>1d7+275</t>
  </si>
  <si>
    <t>1d7+281.25</t>
  </si>
  <si>
    <t>1d7+287.5</t>
  </si>
  <si>
    <t>1d7+293.75</t>
  </si>
  <si>
    <t>1d7+300</t>
  </si>
  <si>
    <t>1d7+306.25</t>
  </si>
  <si>
    <t>1d7+312.5</t>
  </si>
  <si>
    <t>1d7+318.75</t>
  </si>
  <si>
    <t>1d7+325</t>
  </si>
  <si>
    <t>1d7+331.25</t>
  </si>
  <si>
    <t>1d7+337.5</t>
  </si>
  <si>
    <t>1d7+343.75</t>
  </si>
  <si>
    <t>1d7+350</t>
  </si>
  <si>
    <t>1d7+356.25</t>
  </si>
  <si>
    <t>1d7+362.5</t>
  </si>
  <si>
    <t>1d7+368.75</t>
  </si>
  <si>
    <t>1d7+375</t>
  </si>
  <si>
    <t>1d7+381.25</t>
  </si>
  <si>
    <t>1d7+387.5</t>
  </si>
  <si>
    <t>1d7+393.75</t>
  </si>
  <si>
    <t>1d7+400</t>
  </si>
  <si>
    <t>1d7+406.25</t>
  </si>
  <si>
    <t>1d7+412.5</t>
  </si>
  <si>
    <t>1d7+418.75</t>
  </si>
  <si>
    <t>1d7+425</t>
  </si>
  <si>
    <t>1d7+431.25</t>
  </si>
  <si>
    <t>1d7+437.5</t>
  </si>
  <si>
    <t>1d7+443.75</t>
  </si>
  <si>
    <t>1d7+450</t>
  </si>
  <si>
    <t>1d7+456.25</t>
  </si>
  <si>
    <t>1d7+462.5</t>
  </si>
  <si>
    <t>1d7+468.75</t>
  </si>
  <si>
    <t>1d7+475</t>
  </si>
  <si>
    <t>1d7+481.25</t>
  </si>
  <si>
    <t>1d7+487.5</t>
  </si>
  <si>
    <t>1d7+493.75</t>
  </si>
  <si>
    <t>1d7+500</t>
  </si>
  <si>
    <t>1d7+506.25</t>
  </si>
  <si>
    <t>1d7+512.5</t>
  </si>
  <si>
    <t>1d7+518.75</t>
  </si>
  <si>
    <t>1d7+525</t>
  </si>
  <si>
    <t>1d7+531.25</t>
  </si>
  <si>
    <t>1d7+537.5</t>
  </si>
  <si>
    <t>1d7+543.75</t>
  </si>
  <si>
    <t>1d7+550</t>
  </si>
  <si>
    <t>1d7+556.25</t>
  </si>
  <si>
    <t>1d7+562.5</t>
  </si>
  <si>
    <t>1d7+568.75</t>
  </si>
  <si>
    <t>1d7+575</t>
  </si>
  <si>
    <t>1d7+581.25</t>
  </si>
  <si>
    <t>1d7+587.5</t>
  </si>
  <si>
    <t>1d7+593.75</t>
  </si>
  <si>
    <t>1d7+600</t>
  </si>
  <si>
    <t>1d7+606.25</t>
  </si>
  <si>
    <t>1d7+612.5</t>
  </si>
  <si>
    <t>1d7+618.75</t>
  </si>
  <si>
    <t>1d7+625</t>
  </si>
  <si>
    <t>1d7+631.25</t>
  </si>
  <si>
    <t>1d7+637.5</t>
  </si>
  <si>
    <t>1d7+643.75</t>
  </si>
  <si>
    <t>1d7+650</t>
  </si>
  <si>
    <t>1d7+656.25</t>
  </si>
  <si>
    <t>1d7+662.5</t>
  </si>
  <si>
    <t>1d7+668.75</t>
  </si>
  <si>
    <t>1d7+675</t>
  </si>
  <si>
    <t>1d7+681.25</t>
  </si>
  <si>
    <t>1d7+687.5</t>
  </si>
  <si>
    <t>1d7+693.75</t>
  </si>
  <si>
    <t>1d7+700</t>
  </si>
  <si>
    <t>1d7+706.25</t>
  </si>
  <si>
    <t>1d7+712.5</t>
  </si>
  <si>
    <t>1d7+718.75</t>
  </si>
  <si>
    <t>1d7+725</t>
  </si>
  <si>
    <t>1d7+731.25</t>
  </si>
  <si>
    <t>1d7+737.5</t>
  </si>
  <si>
    <t>1d7+743.75</t>
  </si>
  <si>
    <t>1d7+750</t>
  </si>
  <si>
    <t>1d7+756.25</t>
  </si>
  <si>
    <t>1d7+762.5</t>
  </si>
  <si>
    <t>1d7+768.75</t>
  </si>
  <si>
    <t>1d7+775</t>
  </si>
  <si>
    <t>1d7+781.25</t>
  </si>
  <si>
    <t>1d7+787.5</t>
  </si>
  <si>
    <t>1d7+793.75</t>
  </si>
  <si>
    <t>1d7+800</t>
  </si>
  <si>
    <t>1d7+806.25</t>
  </si>
  <si>
    <t>1d7+812.5</t>
  </si>
  <si>
    <t>1d7+818.75</t>
  </si>
  <si>
    <t>1d7+825</t>
  </si>
  <si>
    <t>1d7+831.25</t>
  </si>
  <si>
    <t>1d7+837.5</t>
  </si>
  <si>
    <t>1d7+843.75</t>
  </si>
  <si>
    <t>1d7+850</t>
  </si>
  <si>
    <t>1d7+856.25</t>
  </si>
  <si>
    <t>1d7+862.5</t>
  </si>
  <si>
    <t>1d7+868.75</t>
  </si>
  <si>
    <t>1d7+875</t>
  </si>
  <si>
    <t>1d7+881.25</t>
  </si>
  <si>
    <t>1d7+887.5</t>
  </si>
  <si>
    <t>1d7+893.75</t>
  </si>
  <si>
    <t>1d7+900</t>
  </si>
  <si>
    <t>1d7+906.25</t>
  </si>
  <si>
    <t>1d7+912.5</t>
  </si>
  <si>
    <t>1d7+918.75</t>
  </si>
  <si>
    <t>1d7+925</t>
  </si>
  <si>
    <t>1d7+931.25</t>
  </si>
  <si>
    <t>1d7+937.5</t>
  </si>
  <si>
    <t>1d7+943.75</t>
  </si>
  <si>
    <t>1d7+950</t>
  </si>
  <si>
    <t>1d7+956.25</t>
  </si>
  <si>
    <t>1d7+962.5</t>
  </si>
  <si>
    <t>1d7+968.75</t>
  </si>
  <si>
    <t>1d7+975</t>
  </si>
  <si>
    <t>1d7+981.25</t>
  </si>
  <si>
    <t>1d7+987.5</t>
  </si>
  <si>
    <t>1d7+993.75</t>
  </si>
  <si>
    <t>1d8+000</t>
  </si>
  <si>
    <t>1d8+006.25</t>
  </si>
  <si>
    <t>1d8+012.5</t>
  </si>
  <si>
    <t>1d8+018.75</t>
  </si>
  <si>
    <t>1d8+025</t>
  </si>
  <si>
    <t>1d8+031.25</t>
  </si>
  <si>
    <t>1d8+037.5</t>
  </si>
  <si>
    <t>1d8+043.75</t>
  </si>
  <si>
    <t>1d8+050</t>
  </si>
  <si>
    <t>1d8+056.25</t>
  </si>
  <si>
    <t>1d8+062.5</t>
  </si>
  <si>
    <t>1d8+068.75</t>
  </si>
  <si>
    <t>1d8+075</t>
  </si>
  <si>
    <t>1d8+081.25</t>
  </si>
  <si>
    <t>1d8+087.5</t>
  </si>
  <si>
    <t>1d8+093.75</t>
  </si>
  <si>
    <t>1d8+100</t>
  </si>
  <si>
    <t>1d8+106.25</t>
  </si>
  <si>
    <t>1d8+112.5</t>
  </si>
  <si>
    <t>1d8+118.75</t>
  </si>
  <si>
    <t>1d8+125</t>
  </si>
  <si>
    <t>1d8+131.25</t>
  </si>
  <si>
    <t>1d8+137.5</t>
  </si>
  <si>
    <t>1d8+143.75</t>
  </si>
  <si>
    <t>1d8+150</t>
  </si>
  <si>
    <t>1d8+156.25</t>
  </si>
  <si>
    <t>1d8+162.5</t>
  </si>
  <si>
    <t>1d8+168.75</t>
  </si>
  <si>
    <t>1d8+175</t>
  </si>
  <si>
    <t>1d8+181.25</t>
  </si>
  <si>
    <t>1d8+187.5</t>
  </si>
  <si>
    <t>1d8+193.75</t>
  </si>
  <si>
    <t>1d8+200</t>
  </si>
  <si>
    <t>1d8+206.25</t>
  </si>
  <si>
    <t>1d8+212.5</t>
  </si>
  <si>
    <t>1d8+218.75</t>
  </si>
  <si>
    <t>1d8+225</t>
  </si>
  <si>
    <t>1d8+231.25</t>
  </si>
  <si>
    <t>1d8+237.5</t>
  </si>
  <si>
    <t>1d8+243.75</t>
  </si>
  <si>
    <t>1d8+250</t>
  </si>
  <si>
    <t>1d8+256.25</t>
  </si>
  <si>
    <t>1d8+262.5</t>
  </si>
  <si>
    <t>1d8+268.75</t>
  </si>
  <si>
    <t>1d8+275</t>
  </si>
  <si>
    <t>1d8+281.25</t>
  </si>
  <si>
    <t>1d8+287.5</t>
  </si>
  <si>
    <t>1d8+293.75</t>
  </si>
  <si>
    <t>1d8+300</t>
  </si>
  <si>
    <t>1d8+306.25</t>
  </si>
  <si>
    <t>1d8+312.5</t>
  </si>
  <si>
    <t>1d8+318.75</t>
  </si>
  <si>
    <t>1d8+325</t>
  </si>
  <si>
    <t>1d8+331.25</t>
  </si>
  <si>
    <t>1d8+337.5</t>
  </si>
  <si>
    <t>1d8+343.75</t>
  </si>
  <si>
    <t>1d8+350</t>
  </si>
  <si>
    <t>1d8+356.25</t>
  </si>
  <si>
    <t>1d8+362.5</t>
  </si>
  <si>
    <t>1d8+368.75</t>
  </si>
  <si>
    <t>1d8+375</t>
  </si>
  <si>
    <t>1d8+381.25</t>
  </si>
  <si>
    <t>1d8+387.5</t>
  </si>
  <si>
    <t>1d8+393.75</t>
  </si>
  <si>
    <t>1d8+400</t>
  </si>
  <si>
    <t>1d8+406.25</t>
  </si>
  <si>
    <t>1d8+412.5</t>
  </si>
  <si>
    <t>1d8+418.75</t>
  </si>
  <si>
    <t>1d8+425</t>
  </si>
  <si>
    <t>1d8+431.25</t>
  </si>
  <si>
    <t>1d8+437.5</t>
  </si>
  <si>
    <t>1d8+443.75</t>
  </si>
  <si>
    <t>1d8+450</t>
  </si>
  <si>
    <t>1d8+456.25</t>
  </si>
  <si>
    <t>1d8+462.5</t>
  </si>
  <si>
    <t>1d8+468.75</t>
  </si>
  <si>
    <t>1d8+475</t>
  </si>
  <si>
    <t>1d8+481.25</t>
  </si>
  <si>
    <t>1d8+487.5</t>
  </si>
  <si>
    <t>1d8+493.75</t>
  </si>
  <si>
    <t>1d8+500</t>
  </si>
  <si>
    <t>1d8+506.25</t>
  </si>
  <si>
    <t>1d8+512.5</t>
  </si>
  <si>
    <t>1d8+518.75</t>
  </si>
  <si>
    <t>1d8+525</t>
  </si>
  <si>
    <t>1d8+531.25</t>
  </si>
  <si>
    <t>1d8+537.5</t>
  </si>
  <si>
    <t>1d8+543.75</t>
  </si>
  <si>
    <t>1d8+550</t>
  </si>
  <si>
    <t>1d8+556.25</t>
  </si>
  <si>
    <t>1d8+562.5</t>
  </si>
  <si>
    <t>1d8+568.75</t>
  </si>
  <si>
    <t>1d8+575</t>
  </si>
  <si>
    <t>1d8+581.25</t>
  </si>
  <si>
    <t>1d8+587.5</t>
  </si>
  <si>
    <t>1d8+593.75</t>
  </si>
  <si>
    <t>1d8+600</t>
  </si>
  <si>
    <t>1d8+606.25</t>
  </si>
  <si>
    <t>1d8+612.5</t>
  </si>
  <si>
    <t>1d8+618.75</t>
  </si>
  <si>
    <t>1d8+625</t>
  </si>
  <si>
    <t>1d8+631.25</t>
  </si>
  <si>
    <t>1d8+637.5</t>
  </si>
  <si>
    <t>1d8+643.75</t>
  </si>
  <si>
    <t>1d8+650</t>
  </si>
  <si>
    <t>1d8+656.25</t>
  </si>
  <si>
    <t>1d8+662.5</t>
  </si>
  <si>
    <t>1d8+668.75</t>
  </si>
  <si>
    <t>1d8+675</t>
  </si>
  <si>
    <t>1d8+681.25</t>
  </si>
  <si>
    <t>1d8+687.5</t>
  </si>
  <si>
    <t>1d8+693.75</t>
  </si>
  <si>
    <t>1d8+700</t>
  </si>
  <si>
    <t>1d8+706.25</t>
  </si>
  <si>
    <t>1d8+712.5</t>
  </si>
  <si>
    <t>1d8+718.75</t>
  </si>
  <si>
    <t>1d8+725</t>
  </si>
  <si>
    <t>1d8+731.25</t>
  </si>
  <si>
    <t>1d8+737.5</t>
  </si>
  <si>
    <t>1d8+743.75</t>
  </si>
  <si>
    <t>1d8+750</t>
  </si>
  <si>
    <t>1d8+756.25</t>
  </si>
  <si>
    <t>1d8+762.5</t>
  </si>
  <si>
    <t>1d8+768.75</t>
  </si>
  <si>
    <t>1d8+775</t>
  </si>
  <si>
    <t>1d8+781.25</t>
  </si>
  <si>
    <t>1d8+787.5</t>
  </si>
  <si>
    <t>1d8+793.75</t>
  </si>
  <si>
    <t>1d8+800</t>
  </si>
  <si>
    <t>1d8+806.25</t>
  </si>
  <si>
    <t>1d8+812.5</t>
  </si>
  <si>
    <t>1d8+818.75</t>
  </si>
  <si>
    <t>1d8+825</t>
  </si>
  <si>
    <t>1d8+831.25</t>
  </si>
  <si>
    <t>1d8+837.5</t>
  </si>
  <si>
    <t>1d8+843.75</t>
  </si>
  <si>
    <t>1d8+850</t>
  </si>
  <si>
    <t>1d8+856.25</t>
  </si>
  <si>
    <t>1d8+862.5</t>
  </si>
  <si>
    <t>1d8+868.75</t>
  </si>
  <si>
    <t>1d8+875</t>
  </si>
  <si>
    <t>1d8+881.25</t>
  </si>
  <si>
    <t>1d8+887.5</t>
  </si>
  <si>
    <t>1d8+893.75</t>
  </si>
  <si>
    <t>1d8+900</t>
  </si>
  <si>
    <t>1d8+906.25</t>
  </si>
  <si>
    <t>1d8+912.5</t>
  </si>
  <si>
    <t>1d8+918.75</t>
  </si>
  <si>
    <t>1d8+925</t>
  </si>
  <si>
    <t>1d8+931.25</t>
  </si>
  <si>
    <t>1d8+937.5</t>
  </si>
  <si>
    <t>1d8+943.75</t>
  </si>
  <si>
    <t>1d8+950</t>
  </si>
  <si>
    <t>1d8+956.25</t>
  </si>
  <si>
    <t>1d8+962.5</t>
  </si>
  <si>
    <t>1d8+968.75</t>
  </si>
  <si>
    <t>1d8+975</t>
  </si>
  <si>
    <t>1d8+981.25</t>
  </si>
  <si>
    <t>1d8+987.5</t>
  </si>
  <si>
    <t>1d8+993.75</t>
  </si>
  <si>
    <t>1d9+000</t>
  </si>
  <si>
    <t>1d9+006.25</t>
  </si>
  <si>
    <t>1d9+012.5</t>
  </si>
  <si>
    <t>1d9+018.75</t>
  </si>
  <si>
    <t>1d9+025</t>
  </si>
  <si>
    <t>1d9+031.25</t>
  </si>
  <si>
    <t>1d9+037.5</t>
  </si>
  <si>
    <t>1d9+043.75</t>
  </si>
  <si>
    <t>1d9+050</t>
  </si>
  <si>
    <t>1d9+056.25</t>
  </si>
  <si>
    <t>1d9+062.5</t>
  </si>
  <si>
    <t>1d9+068.75</t>
  </si>
  <si>
    <t>1d9+075</t>
  </si>
  <si>
    <t>1d9+081.25</t>
  </si>
  <si>
    <t>1d9+087.5</t>
  </si>
  <si>
    <t>1d9+093.75</t>
  </si>
  <si>
    <t>1d9+100</t>
  </si>
  <si>
    <t>1d9+106.25</t>
  </si>
  <si>
    <t>1d9+112.5</t>
  </si>
  <si>
    <t>1d9+118.75</t>
  </si>
  <si>
    <t>1d9+125</t>
  </si>
  <si>
    <t>1d9+131.25</t>
  </si>
  <si>
    <t>1d9+137.5</t>
  </si>
  <si>
    <t>1d9+143.75</t>
  </si>
  <si>
    <t>1d9+150</t>
  </si>
  <si>
    <t>1d9+156.25</t>
  </si>
  <si>
    <t>1d9+162.5</t>
  </si>
  <si>
    <t>1d9+168.75</t>
  </si>
  <si>
    <t>1d9+175</t>
  </si>
  <si>
    <t>1d9+181.25</t>
  </si>
  <si>
    <t>1d9+187.5</t>
  </si>
  <si>
    <t>1d9+193.75</t>
  </si>
  <si>
    <t>1d9+200</t>
  </si>
  <si>
    <t>1d9+206.25</t>
  </si>
  <si>
    <t>1d9+212.5</t>
  </si>
  <si>
    <t>1d9+218.75</t>
  </si>
  <si>
    <t>1d9+225</t>
  </si>
  <si>
    <t>1d9+231.25</t>
  </si>
  <si>
    <t>1d9+237.5</t>
  </si>
  <si>
    <t>1d9+243.75</t>
  </si>
  <si>
    <t>1d9+250</t>
  </si>
  <si>
    <t>1d9+256.25</t>
  </si>
  <si>
    <t>1d9+262.5</t>
  </si>
  <si>
    <t>1d9+268.75</t>
  </si>
  <si>
    <t>1d9+275</t>
  </si>
  <si>
    <t>1d9+281.25</t>
  </si>
  <si>
    <t>1d9+287.5</t>
  </si>
  <si>
    <t>1d9+293.75</t>
  </si>
  <si>
    <t>1d9+300</t>
  </si>
  <si>
    <t>1d9+306.25</t>
  </si>
  <si>
    <t>1d9+312.5</t>
  </si>
  <si>
    <t>1d9+318.75</t>
  </si>
  <si>
    <t>1d9+325</t>
  </si>
  <si>
    <t>1d9+331.25</t>
  </si>
  <si>
    <t>1d9+337.5</t>
  </si>
  <si>
    <t>1d9+343.75</t>
  </si>
  <si>
    <t>1d9+350</t>
  </si>
  <si>
    <t>1d9+356.25</t>
  </si>
  <si>
    <t>1d9+362.5</t>
  </si>
  <si>
    <t>1d9+368.75</t>
  </si>
  <si>
    <t>1d9+375</t>
  </si>
  <si>
    <t>1d9+381.25</t>
  </si>
  <si>
    <t>1d9+387.5</t>
  </si>
  <si>
    <t>1d9+393.75</t>
  </si>
  <si>
    <t>1d9+400</t>
  </si>
  <si>
    <t>1d9+406.25</t>
  </si>
  <si>
    <t>1d9+412.5</t>
  </si>
  <si>
    <t>1d9+418.75</t>
  </si>
  <si>
    <t>1d9+425</t>
  </si>
  <si>
    <t>1d9+431.25</t>
  </si>
  <si>
    <t>1d9+437.5</t>
  </si>
  <si>
    <t>1d9+443.75</t>
  </si>
  <si>
    <t>1d9+450</t>
  </si>
  <si>
    <t>1d9+456.25</t>
  </si>
  <si>
    <t>1d9+462.5</t>
  </si>
  <si>
    <t>1d9+468.75</t>
  </si>
  <si>
    <t>1d9+475</t>
  </si>
  <si>
    <t>1d9+481.25</t>
  </si>
  <si>
    <t>1d9+487.5</t>
  </si>
  <si>
    <t>1d9+493.75</t>
  </si>
  <si>
    <t>1d9+500</t>
  </si>
  <si>
    <t>1d9+506.25</t>
  </si>
  <si>
    <t>1d9+512.5</t>
  </si>
  <si>
    <t>1d9+518.75</t>
  </si>
  <si>
    <t>1d9+525</t>
  </si>
  <si>
    <t>1d9+531.25</t>
  </si>
  <si>
    <t>1d9+537.5</t>
  </si>
  <si>
    <t>1d9+543.75</t>
  </si>
  <si>
    <t>1d9+550</t>
  </si>
  <si>
    <t>1d9+556.25</t>
  </si>
  <si>
    <t>1d9+562.5</t>
  </si>
  <si>
    <t>1d9+568.75</t>
  </si>
  <si>
    <t>1d9+575</t>
  </si>
  <si>
    <t>1d9+581.25</t>
  </si>
  <si>
    <t>1d9+587.5</t>
  </si>
  <si>
    <t>1d9+593.75</t>
  </si>
  <si>
    <t>1d9+600</t>
  </si>
  <si>
    <t>1d9+606.25</t>
  </si>
  <si>
    <t>1d9+612.5</t>
  </si>
  <si>
    <t>1d9+618.75</t>
  </si>
  <si>
    <t>1d9+625</t>
  </si>
  <si>
    <t>1d9+631.25</t>
  </si>
  <si>
    <t>1d9+637.5</t>
  </si>
  <si>
    <t>1d9+643.75</t>
  </si>
  <si>
    <t>1d9+650</t>
  </si>
  <si>
    <t>1d9+656.25</t>
  </si>
  <si>
    <t>1d9+662.5</t>
  </si>
  <si>
    <t>1d9+668.75</t>
  </si>
  <si>
    <t>1d9+675</t>
  </si>
  <si>
    <t>1d9+681.25</t>
  </si>
  <si>
    <t>1d9+687.5</t>
  </si>
  <si>
    <t>1d9+693.75</t>
  </si>
  <si>
    <t>1d9+700</t>
  </si>
  <si>
    <t>1d9+706.25</t>
  </si>
  <si>
    <t>1d9+712.5</t>
  </si>
  <si>
    <t>1d9+718.75</t>
  </si>
  <si>
    <t>1d9+725</t>
  </si>
  <si>
    <t>1d9+731.25</t>
  </si>
  <si>
    <t>1d9+737.5</t>
  </si>
  <si>
    <t>1d9+743.75</t>
  </si>
  <si>
    <t>1d9+750</t>
  </si>
  <si>
    <t>1d9+756.25</t>
  </si>
  <si>
    <t>1d9+762.5</t>
  </si>
  <si>
    <t>1d9+768.75</t>
  </si>
  <si>
    <t>1d9+775</t>
  </si>
  <si>
    <t>1d9+781.25</t>
  </si>
  <si>
    <t>1d9+787.5</t>
  </si>
  <si>
    <t>1d9+793.75</t>
  </si>
  <si>
    <t>1d9+800</t>
  </si>
  <si>
    <t>1d9+806.25</t>
  </si>
  <si>
    <t>1d9+812.5</t>
  </si>
  <si>
    <t>1d9+818.75</t>
  </si>
  <si>
    <t>1d9+825</t>
  </si>
  <si>
    <t>1d9+831.25</t>
  </si>
  <si>
    <t>1d9+837.5</t>
  </si>
  <si>
    <t>1d9+843.75</t>
  </si>
  <si>
    <t>1d9+850</t>
  </si>
  <si>
    <t>1d9+856.25</t>
  </si>
  <si>
    <t>1d9+862.5</t>
  </si>
  <si>
    <t>1d9+868.75</t>
  </si>
  <si>
    <t>1d9+875</t>
  </si>
  <si>
    <t>1d9+881.25</t>
  </si>
  <si>
    <t>1d9+887.5</t>
  </si>
  <si>
    <t>1d9+893.75</t>
  </si>
  <si>
    <t>1d9+900</t>
  </si>
  <si>
    <t>1d9+906.25</t>
  </si>
  <si>
    <t>1d9+912.5</t>
  </si>
  <si>
    <t>1d9+918.75</t>
  </si>
  <si>
    <t>1d9+925</t>
  </si>
  <si>
    <t>1d9+931.25</t>
  </si>
  <si>
    <t>1d9+937.5</t>
  </si>
  <si>
    <t>1d9+943.75</t>
  </si>
  <si>
    <t>1d9+950</t>
  </si>
  <si>
    <t>1d9+956.25</t>
  </si>
  <si>
    <t>1d9+962.5</t>
  </si>
  <si>
    <t>1d9+968.75</t>
  </si>
  <si>
    <t>1d9+975</t>
  </si>
  <si>
    <t>1d9+981.25</t>
  </si>
  <si>
    <t>1d9+987.5</t>
  </si>
  <si>
    <t>1d9+993.75</t>
  </si>
  <si>
    <t>1d10+000</t>
  </si>
  <si>
    <t>1d10+006.25</t>
  </si>
  <si>
    <t>1d10+012.5</t>
  </si>
  <si>
    <t>1d10+018.75</t>
  </si>
  <si>
    <t>1d10+025</t>
  </si>
  <si>
    <t>1d10+031.25</t>
  </si>
  <si>
    <t>1d10+037.5</t>
  </si>
  <si>
    <t>1d10+043.75</t>
  </si>
  <si>
    <t>1d10+050</t>
  </si>
  <si>
    <t>1d10+056.25</t>
  </si>
  <si>
    <t>1d10+062.5</t>
  </si>
  <si>
    <t>1d10+068.75</t>
  </si>
  <si>
    <t>1d10+075</t>
  </si>
  <si>
    <t>1d10+081.25</t>
  </si>
  <si>
    <t>1d10+087.5</t>
  </si>
  <si>
    <t>1d10+093.75</t>
  </si>
  <si>
    <t>1d10+100</t>
  </si>
  <si>
    <t>1d10+106.25</t>
  </si>
  <si>
    <t>1d10+112.5</t>
  </si>
  <si>
    <t>1d10+118.75</t>
  </si>
  <si>
    <t>1d10+125</t>
  </si>
  <si>
    <t>1d10+131.25</t>
  </si>
  <si>
    <t>1d10+137.5</t>
  </si>
  <si>
    <t>1d10+143.75</t>
  </si>
  <si>
    <t>1d10+150</t>
  </si>
  <si>
    <t>1d10+156.25</t>
  </si>
  <si>
    <t>1d10+162.5</t>
  </si>
  <si>
    <t>1d10+168.75</t>
  </si>
  <si>
    <t>1d10+175</t>
  </si>
  <si>
    <t>1d10+181.25</t>
  </si>
  <si>
    <t>1d10+187.5</t>
  </si>
  <si>
    <t>1d10+193.75</t>
  </si>
  <si>
    <t>1d10+200</t>
  </si>
  <si>
    <t>1g0+000</t>
  </si>
  <si>
    <t>1g0+006.25</t>
  </si>
  <si>
    <t>1g0+012.5</t>
  </si>
  <si>
    <t>1g0+018.75</t>
  </si>
  <si>
    <t>1g0+025</t>
  </si>
  <si>
    <t>1g0+031.25</t>
  </si>
  <si>
    <t>1g0+037.5</t>
  </si>
  <si>
    <t>1g0+043.75</t>
  </si>
  <si>
    <t>1g0+050</t>
  </si>
  <si>
    <t>1g0+056.25</t>
  </si>
  <si>
    <t>1g0+062.5</t>
  </si>
  <si>
    <t>1g0+068.75</t>
  </si>
  <si>
    <t>1g0+075</t>
  </si>
  <si>
    <t>1g0+081.25</t>
  </si>
  <si>
    <t>1g0+087.5</t>
  </si>
  <si>
    <t>1g0+093.75</t>
  </si>
  <si>
    <t>1g0+100</t>
  </si>
  <si>
    <t>1g0+106.25</t>
  </si>
  <si>
    <t>1g0+112.5</t>
  </si>
  <si>
    <t>1g0+118.75</t>
  </si>
  <si>
    <t>1g0+125</t>
  </si>
  <si>
    <t>1g0+131.25</t>
  </si>
  <si>
    <t>1g0+137.5</t>
  </si>
  <si>
    <t>1g0+143.75</t>
  </si>
  <si>
    <t>1g0+150</t>
  </si>
  <si>
    <t>1g0+156.25</t>
  </si>
  <si>
    <t>1g0+162.5</t>
  </si>
  <si>
    <t>1g0+168.75</t>
  </si>
  <si>
    <t>1g0+175</t>
  </si>
  <si>
    <t>1g0+181.25</t>
  </si>
  <si>
    <t>1g0+187.5</t>
  </si>
  <si>
    <t>1g0+193.75</t>
  </si>
  <si>
    <t>1g0+200</t>
  </si>
  <si>
    <t>1g0+206.25</t>
  </si>
  <si>
    <t>1g0+212.5</t>
  </si>
  <si>
    <t>1g0+218.75</t>
  </si>
  <si>
    <t>1g0+225</t>
  </si>
  <si>
    <t>1g0+231.25</t>
  </si>
  <si>
    <t>1g0+237.5</t>
  </si>
  <si>
    <t>1g0+243.75</t>
  </si>
  <si>
    <t>1g0+250</t>
  </si>
  <si>
    <t>1g0+256.25</t>
  </si>
  <si>
    <t>1g0+262.5</t>
  </si>
  <si>
    <t>1g0+268.75</t>
  </si>
  <si>
    <t>1g0+275</t>
  </si>
  <si>
    <t>1g0+281.25</t>
  </si>
  <si>
    <t>1g0+287.5</t>
  </si>
  <si>
    <t>1g0+293.75</t>
  </si>
  <si>
    <t>1g0+300</t>
  </si>
  <si>
    <t>1g0+306.25</t>
  </si>
  <si>
    <t>1g0+312.5</t>
  </si>
  <si>
    <t>1g0+318.75</t>
  </si>
  <si>
    <t>1g0+325</t>
  </si>
  <si>
    <t>1g0+331.25</t>
  </si>
  <si>
    <t>1g0+337.5</t>
  </si>
  <si>
    <t>1g0+343.75</t>
  </si>
  <si>
    <t>1g0+350</t>
  </si>
  <si>
    <t>1g0+356.25</t>
  </si>
  <si>
    <t>1g0+362.5</t>
  </si>
  <si>
    <t>1g0+368.75</t>
  </si>
  <si>
    <t>1g0+375</t>
  </si>
  <si>
    <t>1g0+381.25</t>
  </si>
  <si>
    <t>1g0+387.5</t>
  </si>
  <si>
    <t>1g0+393.75</t>
  </si>
  <si>
    <t>1g0+400</t>
  </si>
  <si>
    <t>1g0+406.25</t>
  </si>
  <si>
    <t>1g0+412.5</t>
  </si>
  <si>
    <t>1g0+418.75</t>
  </si>
  <si>
    <t>1g0+425</t>
  </si>
  <si>
    <t>1g0+431.25</t>
  </si>
  <si>
    <t>1g0+437.5</t>
  </si>
  <si>
    <t>1g0+443.75</t>
  </si>
  <si>
    <t>1g0+450</t>
  </si>
  <si>
    <t>1g0+456.25</t>
  </si>
  <si>
    <t>1g0+462.5</t>
  </si>
  <si>
    <t>1g0+468.75</t>
  </si>
  <si>
    <t>1g0+475</t>
  </si>
  <si>
    <t>1g0+481.25</t>
  </si>
  <si>
    <t>1g0+487.5</t>
  </si>
  <si>
    <t>1g0+493.75</t>
  </si>
  <si>
    <t>1g0+500</t>
  </si>
  <si>
    <t>1g0+506.25</t>
  </si>
  <si>
    <t>1g0+512.5</t>
  </si>
  <si>
    <t>1g0+518.75</t>
  </si>
  <si>
    <t>1g0+525</t>
  </si>
  <si>
    <t>1g0+531.25</t>
  </si>
  <si>
    <t>1g0+537.5</t>
  </si>
  <si>
    <t>1g0+543.75</t>
  </si>
  <si>
    <t>1g0+550</t>
  </si>
  <si>
    <t>1g0+556.25</t>
  </si>
  <si>
    <t>1g0+562.5</t>
  </si>
  <si>
    <t>1g0+568.75</t>
  </si>
  <si>
    <t>1g0+575</t>
  </si>
  <si>
    <t>1g0+581.25</t>
  </si>
  <si>
    <t>1g0+587.5</t>
  </si>
  <si>
    <t>1g0+593.75</t>
  </si>
  <si>
    <t>1g0+600</t>
  </si>
  <si>
    <t>1g0+606.25</t>
  </si>
  <si>
    <t>1g0+612.5</t>
  </si>
  <si>
    <t>1g0+618.75</t>
  </si>
  <si>
    <t>1g0+625</t>
  </si>
  <si>
    <t>1g0+631.25</t>
  </si>
  <si>
    <t>1g0+637.5</t>
  </si>
  <si>
    <t>1g0+643.75</t>
  </si>
  <si>
    <t>1g0+650</t>
  </si>
  <si>
    <t>1g0+656.25</t>
  </si>
  <si>
    <t>1g0+662.5</t>
  </si>
  <si>
    <t>1g0+668.75</t>
  </si>
  <si>
    <t>1g0+675</t>
  </si>
  <si>
    <t>1g0+681.25</t>
  </si>
  <si>
    <t>1g0+687.5</t>
  </si>
  <si>
    <t>1g0+693.75</t>
  </si>
  <si>
    <t>1g0+700</t>
  </si>
  <si>
    <t>1g0+706.25</t>
  </si>
  <si>
    <t>1g0+712.5</t>
  </si>
  <si>
    <t>1g0+718.75</t>
  </si>
  <si>
    <t>1g0+725</t>
  </si>
  <si>
    <t>1g0+731.25</t>
  </si>
  <si>
    <t>1g0+737.5</t>
  </si>
  <si>
    <t>1g0+743.75</t>
  </si>
  <si>
    <t>1g0+750</t>
  </si>
  <si>
    <t>1g0+756.25</t>
  </si>
  <si>
    <t>1g0+762.5</t>
  </si>
  <si>
    <t>1g0+768.75</t>
  </si>
  <si>
    <t>1g0+775</t>
  </si>
  <si>
    <t>1g0+781.25</t>
  </si>
  <si>
    <t>1g0+787.5</t>
  </si>
  <si>
    <t>1g0+793.75</t>
  </si>
  <si>
    <t>1g0+800</t>
  </si>
  <si>
    <t>1g0+806.25</t>
  </si>
  <si>
    <t>1g0+812.5</t>
  </si>
  <si>
    <t>1g0+818.75</t>
  </si>
  <si>
    <t>1g0+825</t>
  </si>
  <si>
    <t>1g0+831.25</t>
  </si>
  <si>
    <t>1g0+837.5</t>
  </si>
  <si>
    <t>1g0+843.75</t>
  </si>
  <si>
    <t>1g0+850</t>
  </si>
  <si>
    <t>1g0+856.25</t>
  </si>
  <si>
    <t>1g0+862.5</t>
  </si>
  <si>
    <t>1g0+868.75</t>
  </si>
  <si>
    <t>1g0+875</t>
  </si>
  <si>
    <t>1g0+881.25</t>
  </si>
  <si>
    <t>1g0+887.5</t>
  </si>
  <si>
    <t>1g0+893.75</t>
  </si>
  <si>
    <t>1g0+900</t>
  </si>
  <si>
    <t>1g0+906.25</t>
  </si>
  <si>
    <t>1g0+912.5</t>
  </si>
  <si>
    <t>1g0+918.75</t>
  </si>
  <si>
    <t>1g0+925</t>
  </si>
  <si>
    <t>1g0+931.25</t>
  </si>
  <si>
    <t>1g0+937.5</t>
  </si>
  <si>
    <t>1g0+943.75</t>
  </si>
  <si>
    <t>1g0+950</t>
  </si>
  <si>
    <t>1g0+956.25</t>
  </si>
  <si>
    <t>1g0+962.5</t>
  </si>
  <si>
    <t>1g0+968.75</t>
  </si>
  <si>
    <t>1g0+975</t>
  </si>
  <si>
    <t>1g0+981.25</t>
  </si>
  <si>
    <t>1g0+987.5</t>
  </si>
  <si>
    <t>1g0+993.75</t>
  </si>
  <si>
    <t>1g1+000</t>
  </si>
  <si>
    <t>1g1+006.25</t>
  </si>
  <si>
    <t>1g1+012.5</t>
  </si>
  <si>
    <t>1g1+018.75</t>
  </si>
  <si>
    <t>1g1+025</t>
  </si>
  <si>
    <t>1g1+031.25</t>
  </si>
  <si>
    <t>1g1+037.5</t>
  </si>
  <si>
    <t>1g1+043.75</t>
  </si>
  <si>
    <t>1g1+050</t>
  </si>
  <si>
    <t>1g1+056.25</t>
  </si>
  <si>
    <t>1g1+062.5</t>
  </si>
  <si>
    <t>1g1+068.75</t>
  </si>
  <si>
    <t>1g1+075</t>
  </si>
  <si>
    <t>1g1+081.25</t>
  </si>
  <si>
    <t>1g1+087.5</t>
  </si>
  <si>
    <t>1g1+093.75</t>
  </si>
  <si>
    <t>1g1+100</t>
  </si>
  <si>
    <t>1g1+106.25</t>
  </si>
  <si>
    <t>1g1+112.5</t>
  </si>
  <si>
    <t>1g1+118.75</t>
  </si>
  <si>
    <t>1g1+125</t>
  </si>
  <si>
    <t>1g1+131.25</t>
  </si>
  <si>
    <t>1g1+137.5</t>
  </si>
  <si>
    <t>1g1+143.75</t>
  </si>
  <si>
    <t>1g1+150</t>
  </si>
  <si>
    <t>1g1+156.25</t>
  </si>
  <si>
    <t>1g1+162.5</t>
  </si>
  <si>
    <t>1g1+168.75</t>
  </si>
  <si>
    <t>1g1+175</t>
  </si>
  <si>
    <t>1g1+181.25</t>
  </si>
  <si>
    <t>1g1+187.5</t>
  </si>
  <si>
    <t>1g1+193.75</t>
  </si>
  <si>
    <t>1g1+200</t>
  </si>
  <si>
    <t>1g1+206.25</t>
  </si>
  <si>
    <t>1g1+212.5</t>
  </si>
  <si>
    <t>1g1+218.75</t>
  </si>
  <si>
    <t>1g1+225</t>
  </si>
  <si>
    <t>1g1+231.25</t>
  </si>
  <si>
    <t>1g1+237.5</t>
  </si>
  <si>
    <t>1g1+243.75</t>
  </si>
  <si>
    <t>1g1+250</t>
  </si>
  <si>
    <t>1g1+256.25</t>
  </si>
  <si>
    <t>1g1+262.5</t>
  </si>
  <si>
    <t>1g1+268.75</t>
  </si>
  <si>
    <t>1g1+275</t>
  </si>
  <si>
    <t>1g1+281.25</t>
  </si>
  <si>
    <t>1g1+287.5</t>
  </si>
  <si>
    <t>1g1+293.75</t>
  </si>
  <si>
    <t>1g1+300</t>
  </si>
  <si>
    <t>1g1+306.25</t>
  </si>
  <si>
    <t>1g1+312.5</t>
  </si>
  <si>
    <t>1g1+318.75</t>
  </si>
  <si>
    <t>1g1+325</t>
  </si>
  <si>
    <t>1g1+331.25</t>
  </si>
  <si>
    <t>1g1+337.5</t>
  </si>
  <si>
    <t>1g1+343.75</t>
  </si>
  <si>
    <t>1g1+350</t>
  </si>
  <si>
    <t>1g1+356.25</t>
  </si>
  <si>
    <t>1g1+362.5</t>
  </si>
  <si>
    <t>1g1+368.75</t>
  </si>
  <si>
    <t>1g1+375</t>
  </si>
  <si>
    <t>1g1+381.25</t>
  </si>
  <si>
    <t>1g1+387.5</t>
  </si>
  <si>
    <t>1g1+393.75</t>
  </si>
  <si>
    <t>1g1+400</t>
  </si>
  <si>
    <t>1g1+406.25</t>
  </si>
  <si>
    <t>1g1+412.5</t>
  </si>
  <si>
    <t>1g1+418.75</t>
  </si>
  <si>
    <t>1g1+425</t>
  </si>
  <si>
    <t>1g1+431.25</t>
  </si>
  <si>
    <t>1g1+437.5</t>
  </si>
  <si>
    <t>1g1+443.75</t>
  </si>
  <si>
    <t>1g1+450</t>
  </si>
  <si>
    <t>1g1+456.25</t>
  </si>
  <si>
    <t>1g1+462.5</t>
  </si>
  <si>
    <t>1g1+468.75</t>
  </si>
  <si>
    <t>1g1+475</t>
  </si>
  <si>
    <t>1g1+481.25</t>
  </si>
  <si>
    <t>1g1+487.5</t>
  </si>
  <si>
    <t>1g1+493.75</t>
  </si>
  <si>
    <t>1g1+500</t>
  </si>
  <si>
    <t>1g1+506.25</t>
  </si>
  <si>
    <t>1g1+512.5</t>
  </si>
  <si>
    <t>1g1+518.75</t>
  </si>
  <si>
    <t>1g1+525</t>
  </si>
  <si>
    <t>1g1+531.25</t>
  </si>
  <si>
    <t>1g1+537.5</t>
  </si>
  <si>
    <t>1g1+543.75</t>
  </si>
  <si>
    <t>1g1+550</t>
  </si>
  <si>
    <t>1g1+556.25</t>
  </si>
  <si>
    <t>1g1+562.5</t>
  </si>
  <si>
    <t>1g1+568.75</t>
  </si>
  <si>
    <t>1g1+575</t>
  </si>
  <si>
    <t>1g1+581.25</t>
  </si>
  <si>
    <t>1g1+587.5</t>
  </si>
  <si>
    <t>1g1+593.75</t>
  </si>
  <si>
    <t>1g1+600</t>
  </si>
  <si>
    <t>1g1+606.25</t>
  </si>
  <si>
    <t>1g1+612.5</t>
  </si>
  <si>
    <t>1g1+618.75</t>
  </si>
  <si>
    <t>1g1+625</t>
  </si>
  <si>
    <t>1g1+631.25</t>
  </si>
  <si>
    <t>1g1+637.5</t>
  </si>
  <si>
    <t>1g1+643.75</t>
  </si>
  <si>
    <t>1g1+650</t>
  </si>
  <si>
    <t>1g1+656.25</t>
  </si>
  <si>
    <t>1g1+662.5</t>
  </si>
  <si>
    <t>1g1+668.75</t>
  </si>
  <si>
    <t>1g1+675</t>
  </si>
  <si>
    <t>1g1+681.25</t>
  </si>
  <si>
    <t>1g1+687.5</t>
  </si>
  <si>
    <t>1g1+693.75</t>
  </si>
  <si>
    <t>1g1+700</t>
  </si>
  <si>
    <t>1g1+706.25</t>
  </si>
  <si>
    <t>1g1+712.5</t>
  </si>
  <si>
    <t>1g1+718.75</t>
  </si>
  <si>
    <t>1g1+725</t>
  </si>
  <si>
    <t>1g1+731.25</t>
  </si>
  <si>
    <t>1g1+737.5</t>
  </si>
  <si>
    <t>1g1+743.75</t>
  </si>
  <si>
    <t>1g1+750</t>
  </si>
  <si>
    <t>1g1+756.25</t>
  </si>
  <si>
    <t>1g1+762.5</t>
  </si>
  <si>
    <t>1g1+768.75</t>
  </si>
  <si>
    <t>1g1+775</t>
  </si>
  <si>
    <t>1g1+781.25</t>
  </si>
  <si>
    <t>1g1+787.5</t>
  </si>
  <si>
    <t>1g1+793.75</t>
  </si>
  <si>
    <t>1g1+800</t>
  </si>
  <si>
    <t>1g1+806.25</t>
  </si>
  <si>
    <t>1g1+812.5</t>
  </si>
  <si>
    <t>1g1+818.75</t>
  </si>
  <si>
    <t>1g1+825</t>
  </si>
  <si>
    <t>1g1+831.25</t>
  </si>
  <si>
    <t>1g1+837.5</t>
  </si>
  <si>
    <t>1g1+843.75</t>
  </si>
  <si>
    <t>1g1+850</t>
  </si>
  <si>
    <t>1g1+856.25</t>
  </si>
  <si>
    <t>1g1+862.5</t>
  </si>
  <si>
    <t>1g1+868.75</t>
  </si>
  <si>
    <t>1g1+875</t>
  </si>
  <si>
    <t>1g1+881.25</t>
  </si>
  <si>
    <t>1g1+887.5</t>
  </si>
  <si>
    <t>1g1+893.75</t>
  </si>
  <si>
    <t>1g1+900</t>
  </si>
  <si>
    <t>1g1+906.25</t>
  </si>
  <si>
    <t>1g1+912.5</t>
  </si>
  <si>
    <t>1g1+918.75</t>
  </si>
  <si>
    <t>1g1+925</t>
  </si>
  <si>
    <t>1g1+931.25</t>
  </si>
  <si>
    <t>1g1+937.5</t>
  </si>
  <si>
    <t>1g1+943.75</t>
  </si>
  <si>
    <t>1g1+950</t>
  </si>
  <si>
    <t>1g1+956.25</t>
  </si>
  <si>
    <t>1g1+962.5</t>
  </si>
  <si>
    <t>1g1+968.75</t>
  </si>
  <si>
    <t>1g1+975</t>
  </si>
  <si>
    <t>1g1+981.25</t>
  </si>
  <si>
    <t>1g1+987.5</t>
  </si>
  <si>
    <t>1g1+993.75</t>
  </si>
  <si>
    <t>1g2+000</t>
  </si>
  <si>
    <t>1g2+006.25</t>
  </si>
  <si>
    <t>1g2+012.5</t>
  </si>
  <si>
    <t>1g2+018.75</t>
  </si>
  <si>
    <t>1g2+025</t>
  </si>
  <si>
    <t>1g2+031.25</t>
  </si>
  <si>
    <t>1g2+037.5</t>
  </si>
  <si>
    <t>1g2+043.75</t>
  </si>
  <si>
    <t>1g2+050</t>
  </si>
  <si>
    <t>1g2+056.25</t>
  </si>
  <si>
    <t>1g2+062.5</t>
  </si>
  <si>
    <t>1g2+068.75</t>
  </si>
  <si>
    <t>1g2+075</t>
  </si>
  <si>
    <t>1g2+081.25</t>
  </si>
  <si>
    <t>1g2+087.5</t>
  </si>
  <si>
    <t>1g2+093.75</t>
  </si>
  <si>
    <t>1g2+100</t>
  </si>
  <si>
    <t>1g2+106.25</t>
  </si>
  <si>
    <t>1g2+112.5</t>
  </si>
  <si>
    <t>1g2+118.75</t>
  </si>
  <si>
    <t>1g2+125</t>
  </si>
  <si>
    <t>1g2+131.25</t>
  </si>
  <si>
    <t>1g2+137.5</t>
  </si>
  <si>
    <t>1g2+143.75</t>
  </si>
  <si>
    <t>1g2+150</t>
  </si>
  <si>
    <t>1g2+156.25</t>
  </si>
  <si>
    <t>1g2+162.5</t>
  </si>
  <si>
    <t>1g2+168.75</t>
  </si>
  <si>
    <t>1g2+175</t>
  </si>
  <si>
    <t>1g2+181.25</t>
  </si>
  <si>
    <t>1g2+187.5</t>
  </si>
  <si>
    <t>1g2+193.75</t>
  </si>
  <si>
    <t>1g2+200</t>
  </si>
  <si>
    <t>1g2+206.25</t>
  </si>
  <si>
    <t>1g2+212.5</t>
  </si>
  <si>
    <t>1g2+218.75</t>
  </si>
  <si>
    <t>1g2+225</t>
  </si>
  <si>
    <t>1g2+231.25</t>
  </si>
  <si>
    <t>1g2+237.5</t>
  </si>
  <si>
    <t>1g2+243.75</t>
  </si>
  <si>
    <t>1g2+250</t>
  </si>
  <si>
    <t>1g2+256.25</t>
  </si>
  <si>
    <t>1g2+262.5</t>
  </si>
  <si>
    <t>1g2+268.75</t>
  </si>
  <si>
    <t>1g2+275</t>
  </si>
  <si>
    <t>1g2+281.25</t>
  </si>
  <si>
    <t>1g2+287.5</t>
  </si>
  <si>
    <t>1g2+293.75</t>
  </si>
  <si>
    <t>1g2+300</t>
  </si>
  <si>
    <t>1g2+306.25</t>
  </si>
  <si>
    <t>1g2+312.5</t>
  </si>
  <si>
    <t>1g2+318.75</t>
  </si>
  <si>
    <t>1g2+325</t>
  </si>
  <si>
    <t>1g2+331.25</t>
  </si>
  <si>
    <t>1g2+337.5</t>
  </si>
  <si>
    <t>1g2+343.75</t>
  </si>
  <si>
    <t>1g2+350</t>
  </si>
  <si>
    <t>1g2+356.25</t>
  </si>
  <si>
    <t>1g2+362.5</t>
  </si>
  <si>
    <t>1g2+368.75</t>
  </si>
  <si>
    <t>1g2+375</t>
  </si>
  <si>
    <t>1g2+381.25</t>
  </si>
  <si>
    <t>1g2+387.5</t>
  </si>
  <si>
    <t>1g2+393.75</t>
  </si>
  <si>
    <t>1g2+400</t>
  </si>
  <si>
    <t>1g2+406.25</t>
  </si>
  <si>
    <t>1g2+412.5</t>
  </si>
  <si>
    <t>1g2+418.75</t>
  </si>
  <si>
    <t>1g2+425</t>
  </si>
  <si>
    <t>1g2+431.25</t>
  </si>
  <si>
    <t>1g2+437.5</t>
  </si>
  <si>
    <t>1g2+443.75</t>
  </si>
  <si>
    <t>1g2+450</t>
  </si>
  <si>
    <t>1g2+456.25</t>
  </si>
  <si>
    <t>1g2+462.5</t>
  </si>
  <si>
    <t>1g2+468.75</t>
  </si>
  <si>
    <t>1g2+475</t>
  </si>
  <si>
    <t>1g2+481.25</t>
  </si>
  <si>
    <t>1g2+487.5</t>
  </si>
  <si>
    <t>1g2+493.75</t>
  </si>
  <si>
    <t>1g2+500</t>
  </si>
  <si>
    <t>1g2+506.25</t>
  </si>
  <si>
    <t>1g2+512.5</t>
  </si>
  <si>
    <t>1g2+518.75</t>
  </si>
  <si>
    <t>1g2+525</t>
  </si>
  <si>
    <t>1g2+531.25</t>
  </si>
  <si>
    <t>1g2+537.5</t>
  </si>
  <si>
    <t>1g2+543.75</t>
  </si>
  <si>
    <t>1g2+550</t>
  </si>
  <si>
    <t>1g2+556.25</t>
  </si>
  <si>
    <t>1g2+562.5</t>
  </si>
  <si>
    <t>1g2+568.75</t>
  </si>
  <si>
    <t>1g2+575</t>
  </si>
  <si>
    <t>1g2+581.25</t>
  </si>
  <si>
    <t>1g2+587.5</t>
  </si>
  <si>
    <t>1g2+593.75</t>
  </si>
  <si>
    <t>1g2+600</t>
  </si>
  <si>
    <t>1g2+606.25</t>
  </si>
  <si>
    <t>1g2+612.5</t>
  </si>
  <si>
    <t>1g2+618.75</t>
  </si>
  <si>
    <t>1g2+625</t>
  </si>
  <si>
    <t>1g2+631.25</t>
  </si>
  <si>
    <t>1g2+637.5</t>
  </si>
  <si>
    <t>1g2+643.75</t>
  </si>
  <si>
    <t>1g2+650</t>
  </si>
  <si>
    <t>1g2+656.25</t>
  </si>
  <si>
    <t>1g2+662.5</t>
  </si>
  <si>
    <t>1g2+668.75</t>
  </si>
  <si>
    <t>1g2+675</t>
  </si>
  <si>
    <t>1g2+681.25</t>
  </si>
  <si>
    <t>1g2+687.5</t>
  </si>
  <si>
    <t>1g2+693.75</t>
  </si>
  <si>
    <t>1g2+700</t>
  </si>
  <si>
    <t>1g2+706.25</t>
  </si>
  <si>
    <t>1g2+712.5</t>
  </si>
  <si>
    <t>1g2+718.75</t>
  </si>
  <si>
    <t>1g2+725</t>
  </si>
  <si>
    <t>1g2+731.25</t>
  </si>
  <si>
    <t>1g2+737.5</t>
  </si>
  <si>
    <t>1g2+743.75</t>
  </si>
  <si>
    <t>1g2+750</t>
  </si>
  <si>
    <t>1g2+756.25</t>
  </si>
  <si>
    <t>1g2+762.5</t>
  </si>
  <si>
    <t>1g2+768.75</t>
  </si>
  <si>
    <t>1g2+775</t>
  </si>
  <si>
    <t>1g2+781.25</t>
  </si>
  <si>
    <t>1g2+787.5</t>
  </si>
  <si>
    <t>1g2+793.75</t>
  </si>
  <si>
    <t>1g2+800</t>
  </si>
  <si>
    <t>1g2+806.25</t>
  </si>
  <si>
    <t>1g2+812.5</t>
  </si>
  <si>
    <t>1g2+818.75</t>
  </si>
  <si>
    <t>1g2+825</t>
  </si>
  <si>
    <t>1g2+831.25</t>
  </si>
  <si>
    <t>1g2+837.5</t>
  </si>
  <si>
    <t>1g2+843.75</t>
  </si>
  <si>
    <t>1g2+850</t>
  </si>
  <si>
    <t>1g2+856.25</t>
  </si>
  <si>
    <t>1g2+862.5</t>
  </si>
  <si>
    <t>1g2+868.75</t>
  </si>
  <si>
    <t>1g2+875</t>
  </si>
  <si>
    <t>1g2+881.25</t>
  </si>
  <si>
    <t>1g2+887.5</t>
  </si>
  <si>
    <t>1g2+893.75</t>
  </si>
  <si>
    <t>1g2+900</t>
  </si>
  <si>
    <t>1g2+906.25</t>
  </si>
  <si>
    <t>1g2+912.5</t>
  </si>
  <si>
    <t>1g2+918.75</t>
  </si>
  <si>
    <t>1g2+925</t>
  </si>
  <si>
    <t>1g2+931.25</t>
  </si>
  <si>
    <t>1g2+937.5</t>
  </si>
  <si>
    <t>1g2+943.75</t>
  </si>
  <si>
    <t>1g2+950</t>
  </si>
  <si>
    <t>1g2+956.25</t>
  </si>
  <si>
    <t>1g2+962.5</t>
  </si>
  <si>
    <t>1g2+968.75</t>
  </si>
  <si>
    <t>1g2+975</t>
  </si>
  <si>
    <t>1g2+981.25</t>
  </si>
  <si>
    <t>1g2+987.5</t>
  </si>
  <si>
    <t>1g2+993.75</t>
  </si>
  <si>
    <t>1g3+000</t>
  </si>
  <si>
    <t>1g3+006.25</t>
  </si>
  <si>
    <t>1g3+012.5</t>
  </si>
  <si>
    <t>1g3+018.75</t>
  </si>
  <si>
    <t>1g3+025</t>
  </si>
  <si>
    <t>1g3+031.25</t>
  </si>
  <si>
    <t>1g3+037.5</t>
  </si>
  <si>
    <t>1g3+043.75</t>
  </si>
  <si>
    <t>1g3+050</t>
  </si>
  <si>
    <t>1g3+056.25</t>
  </si>
  <si>
    <t>1g3+062.5</t>
  </si>
  <si>
    <t>1g3+068.75</t>
  </si>
  <si>
    <t>1g3+075</t>
  </si>
  <si>
    <t>1g3+081.25</t>
  </si>
  <si>
    <t>1g3+087.5</t>
  </si>
  <si>
    <t>1g3+093.75</t>
  </si>
  <si>
    <t>1g3+100</t>
  </si>
  <si>
    <t>1g3+106.25</t>
  </si>
  <si>
    <t>1g3+112.5</t>
  </si>
  <si>
    <t>1g3+118.75</t>
  </si>
  <si>
    <t>1g3+125</t>
  </si>
  <si>
    <t>1g3+131.25</t>
  </si>
  <si>
    <t>1g3+137.5</t>
  </si>
  <si>
    <t>1g3+143.75</t>
  </si>
  <si>
    <t>1g3+150</t>
  </si>
  <si>
    <t>1g3+156.25</t>
  </si>
  <si>
    <t>1g3+162.5</t>
  </si>
  <si>
    <t>1g3+168.75</t>
  </si>
  <si>
    <t>1g3+175</t>
  </si>
  <si>
    <t>1g3+181.25</t>
  </si>
  <si>
    <t>1g3+187.5</t>
  </si>
  <si>
    <t>1g3+193.75</t>
  </si>
  <si>
    <t>1g3+200</t>
  </si>
  <si>
    <t>1g3+206.25</t>
  </si>
  <si>
    <t>1g3+212.5</t>
  </si>
  <si>
    <t>1g3+218.75</t>
  </si>
  <si>
    <t>1g3+225</t>
  </si>
  <si>
    <t>1g3+231.25</t>
  </si>
  <si>
    <t>1g3+237.5</t>
  </si>
  <si>
    <t>1g3+243.75</t>
  </si>
  <si>
    <t>1g3+250</t>
  </si>
  <si>
    <t>1g3+256.25</t>
  </si>
  <si>
    <t>1g3+262.5</t>
  </si>
  <si>
    <t>1g3+268.75</t>
  </si>
  <si>
    <t>1g3+275</t>
  </si>
  <si>
    <t>1g3+281.25</t>
  </si>
  <si>
    <t>1g3+287.5</t>
  </si>
  <si>
    <t>1g3+293.75</t>
  </si>
  <si>
    <t>1g3+300</t>
  </si>
  <si>
    <t>1g3+306.25</t>
  </si>
  <si>
    <t>1g3+312.5</t>
  </si>
  <si>
    <t>1g3+318.75</t>
  </si>
  <si>
    <t>1g3+325</t>
  </si>
  <si>
    <t>1g3+331.25</t>
  </si>
  <si>
    <t>1g3+337.5</t>
  </si>
  <si>
    <t>1g3+343.75</t>
  </si>
  <si>
    <t>1g3+350</t>
  </si>
  <si>
    <t>1g3+356.25</t>
  </si>
  <si>
    <t>1g3+362.5</t>
  </si>
  <si>
    <t>1g3+368.75</t>
  </si>
  <si>
    <t>1g3+375</t>
  </si>
  <si>
    <t>1g3+381.25</t>
  </si>
  <si>
    <t>1g3+387.5</t>
  </si>
  <si>
    <t>1g3+393.75</t>
  </si>
  <si>
    <t>1g3+400</t>
  </si>
  <si>
    <t>1g3+406.25</t>
  </si>
  <si>
    <t>1g3+412.5</t>
  </si>
  <si>
    <t>1g3+418.75</t>
  </si>
  <si>
    <t>1g3+425</t>
  </si>
  <si>
    <t>1g3+431.25</t>
  </si>
  <si>
    <t>1g3+437.5</t>
  </si>
  <si>
    <t>1g3+443.75</t>
  </si>
  <si>
    <t>1g3+450</t>
  </si>
  <si>
    <t>1g3+456.25</t>
  </si>
  <si>
    <t>1g3+462.5</t>
  </si>
  <si>
    <t>1g3+468.75</t>
  </si>
  <si>
    <t>1g3+475</t>
  </si>
  <si>
    <t>1g3+481.25</t>
  </si>
  <si>
    <t>1g3+487.5</t>
  </si>
  <si>
    <t>1g3+493.75</t>
  </si>
  <si>
    <t>1g3+500</t>
  </si>
  <si>
    <t>1g3+506.25</t>
  </si>
  <si>
    <t>1g3+512.5</t>
  </si>
  <si>
    <t>1g3+518.75</t>
  </si>
  <si>
    <t>1g3+525</t>
  </si>
  <si>
    <t>1g3+531.25</t>
  </si>
  <si>
    <t>1g3+537.5</t>
  </si>
  <si>
    <t>1g3+543.75</t>
  </si>
  <si>
    <t>1g3+550</t>
  </si>
  <si>
    <t>1g3+556.25</t>
  </si>
  <si>
    <t>1g3+562.5</t>
  </si>
  <si>
    <t>1g3+568.75</t>
  </si>
  <si>
    <t>1g3+575</t>
  </si>
  <si>
    <t>1g3+581.25</t>
  </si>
  <si>
    <t>1g3+587.5</t>
  </si>
  <si>
    <t>1g3+593.75</t>
  </si>
  <si>
    <t>1g3+600</t>
  </si>
  <si>
    <t>1g3+606.25</t>
  </si>
  <si>
    <t>1g3+612.5</t>
  </si>
  <si>
    <t>1g3+618.75</t>
  </si>
  <si>
    <t>1g3+625</t>
  </si>
  <si>
    <t>1g3+631.25</t>
  </si>
  <si>
    <t>1g3+637.5</t>
  </si>
  <si>
    <t>1g3+643.75</t>
  </si>
  <si>
    <t>1g3+650</t>
  </si>
  <si>
    <t>1g3+656.25</t>
  </si>
  <si>
    <t>1g3+662.5</t>
  </si>
  <si>
    <t>1g3+668.75</t>
  </si>
  <si>
    <t>1g3+675</t>
  </si>
  <si>
    <t>1g3+681.25</t>
  </si>
  <si>
    <t>1g3+687.5</t>
  </si>
  <si>
    <t>1g3+693.75</t>
  </si>
  <si>
    <t>1g3+700</t>
  </si>
  <si>
    <t>1g3+706.25</t>
  </si>
  <si>
    <t>1g3+712.5</t>
  </si>
  <si>
    <t>1g3+718.75</t>
  </si>
  <si>
    <t>1g3+725</t>
  </si>
  <si>
    <t>1g3+731.25</t>
  </si>
  <si>
    <t>1g3+737.5</t>
  </si>
  <si>
    <t>1g3+743.75</t>
  </si>
  <si>
    <t>1g3+750</t>
  </si>
  <si>
    <t>1g3+756.25</t>
  </si>
  <si>
    <t>1g3+762.5</t>
  </si>
  <si>
    <t>1g3+768.75</t>
  </si>
  <si>
    <t>1g3+775</t>
  </si>
  <si>
    <t>1g3+781.25</t>
  </si>
  <si>
    <t>1g3+787.5</t>
  </si>
  <si>
    <t>1g3+793.75</t>
  </si>
  <si>
    <t>1g3+800</t>
  </si>
  <si>
    <t>1g3+806.25</t>
  </si>
  <si>
    <t>1g3+812.5</t>
  </si>
  <si>
    <t>1g3+818.75</t>
  </si>
  <si>
    <t>1g3+825</t>
  </si>
  <si>
    <t>1g3+831.25</t>
  </si>
  <si>
    <t>1g3+837.5</t>
  </si>
  <si>
    <t>1g3+843.75</t>
  </si>
  <si>
    <t>1g3+850</t>
  </si>
  <si>
    <t>1g3+856.25</t>
  </si>
  <si>
    <t>1g3+862.5</t>
  </si>
  <si>
    <t>1g3+868.75</t>
  </si>
  <si>
    <t>1g3+875</t>
  </si>
  <si>
    <t>1g3+881.25</t>
  </si>
  <si>
    <t>1g3+887.5</t>
  </si>
  <si>
    <t>1g3+893.75</t>
  </si>
  <si>
    <t>1g3+900</t>
  </si>
  <si>
    <t>1g3+906.25</t>
  </si>
  <si>
    <t>1g3+912.5</t>
  </si>
  <si>
    <t>1g3+918.75</t>
  </si>
  <si>
    <t>1g3+925</t>
  </si>
  <si>
    <t>1g3+931.25</t>
  </si>
  <si>
    <t>1g3+937.5</t>
  </si>
  <si>
    <t>1g3+943.75</t>
  </si>
  <si>
    <t>1g3+950</t>
  </si>
  <si>
    <t>1g3+956.25</t>
  </si>
  <si>
    <t>1g3+962.5</t>
  </si>
  <si>
    <t>1g3+968.75</t>
  </si>
  <si>
    <t>1g3+975</t>
  </si>
  <si>
    <t>1g3+981.25</t>
  </si>
  <si>
    <t>1g3+987.5</t>
  </si>
  <si>
    <t>1g3+993.75</t>
  </si>
  <si>
    <t>1g4+000</t>
  </si>
  <si>
    <t>1g4+006.25</t>
  </si>
  <si>
    <t>1g4+012.5</t>
  </si>
  <si>
    <t>1g4+018.75</t>
  </si>
  <si>
    <t>1g4+025</t>
  </si>
  <si>
    <t>1g4+031.25</t>
  </si>
  <si>
    <t>1g4+037.5</t>
  </si>
  <si>
    <t>1g4+043.75</t>
  </si>
  <si>
    <t>1g4+050</t>
  </si>
  <si>
    <t>1g4+056.25</t>
  </si>
  <si>
    <t>1g4+062.5</t>
  </si>
  <si>
    <t>1g4+068.75</t>
  </si>
  <si>
    <t>1g4+075</t>
  </si>
  <si>
    <t>1g4+081.25</t>
  </si>
  <si>
    <t>1g4+087.5</t>
  </si>
  <si>
    <t>1g4+093.75</t>
  </si>
  <si>
    <t>1g4+100</t>
  </si>
  <si>
    <t>1g4+106.25</t>
  </si>
  <si>
    <t>1g4+112.5</t>
  </si>
  <si>
    <t>1g4+118.75</t>
  </si>
  <si>
    <t>1g4+125</t>
  </si>
  <si>
    <t>1g4+131.25</t>
  </si>
  <si>
    <t>1g4+137.5</t>
  </si>
  <si>
    <t>1g4+143.75</t>
  </si>
  <si>
    <t>1g4+150</t>
  </si>
  <si>
    <t>1g4+156.25</t>
  </si>
  <si>
    <t>1g4+162.5</t>
  </si>
  <si>
    <t>1g4+168.75</t>
  </si>
  <si>
    <t>1g4+175</t>
  </si>
  <si>
    <t>1g4+181.25</t>
  </si>
  <si>
    <t>1g4+187.5</t>
  </si>
  <si>
    <t>1g4+193.75</t>
  </si>
  <si>
    <t>1g4+200</t>
  </si>
  <si>
    <t>1g4+206.25</t>
  </si>
  <si>
    <t>1g4+212.5</t>
  </si>
  <si>
    <t>1g4+218.75</t>
  </si>
  <si>
    <t>1g4+225</t>
  </si>
  <si>
    <t>1g4+231.25</t>
  </si>
  <si>
    <t>1g4+237.5</t>
  </si>
  <si>
    <t>1g4+243.75</t>
  </si>
  <si>
    <t>1g4+250</t>
  </si>
  <si>
    <t>1g4+256.25</t>
  </si>
  <si>
    <t>1g4+262.5</t>
  </si>
  <si>
    <t>1g4+268.75</t>
  </si>
  <si>
    <t>1g4+275</t>
  </si>
  <si>
    <t>1g4+281.25</t>
  </si>
  <si>
    <t>1g4+287.5</t>
  </si>
  <si>
    <t>1g4+293.75</t>
  </si>
  <si>
    <t>1g4+300</t>
  </si>
  <si>
    <t>1g4+306.25</t>
  </si>
  <si>
    <t>1g4+312.5</t>
  </si>
  <si>
    <t>1g4+318.75</t>
  </si>
  <si>
    <t>1g4+325</t>
  </si>
  <si>
    <t>1g4+331.25</t>
  </si>
  <si>
    <t>1g4+337.5</t>
  </si>
  <si>
    <t>1g4+343.75</t>
  </si>
  <si>
    <t>1g4+350</t>
  </si>
  <si>
    <t>1g4+356.25</t>
  </si>
  <si>
    <t>1g4+362.5</t>
  </si>
  <si>
    <t>1g4+368.75</t>
  </si>
  <si>
    <t>1g4+375</t>
  </si>
  <si>
    <t>1g4+381.25</t>
  </si>
  <si>
    <t>1g4+387.5</t>
  </si>
  <si>
    <t>1g4+393.75</t>
  </si>
  <si>
    <t>1g4+400</t>
  </si>
  <si>
    <t>1g4+406.25</t>
  </si>
  <si>
    <t>1g4+412.5</t>
  </si>
  <si>
    <t>1g4+418.75</t>
  </si>
  <si>
    <t>1g4+425</t>
  </si>
  <si>
    <t>1g4+431.25</t>
  </si>
  <si>
    <t>1g4+437.5</t>
  </si>
  <si>
    <t>1g4+443.75</t>
  </si>
  <si>
    <t>1g4+450</t>
  </si>
  <si>
    <t>1g4+456.25</t>
  </si>
  <si>
    <t>1g4+462.5</t>
  </si>
  <si>
    <t>1g4+468.75</t>
  </si>
  <si>
    <t>1g4+475</t>
  </si>
  <si>
    <t>1g4+481.25</t>
  </si>
  <si>
    <t>1g4+487.5</t>
  </si>
  <si>
    <t>1g4+493.75</t>
  </si>
  <si>
    <t>1g4+500</t>
  </si>
  <si>
    <t>1g4+506.25</t>
  </si>
  <si>
    <t>1g4+512.5</t>
  </si>
  <si>
    <t>1g4+518.75</t>
  </si>
  <si>
    <t>1g4+525</t>
  </si>
  <si>
    <t>1g4+531.25</t>
  </si>
  <si>
    <t>1g4+537.5</t>
  </si>
  <si>
    <t>1g4+543.75</t>
  </si>
  <si>
    <t>1g4+550</t>
  </si>
  <si>
    <t>1g4+556.25</t>
  </si>
  <si>
    <t>1g4+562.5</t>
  </si>
  <si>
    <t>1g4+568.75</t>
  </si>
  <si>
    <t>1g4+575</t>
  </si>
  <si>
    <t>1g4+581.25</t>
  </si>
  <si>
    <t>1g4+587.5</t>
  </si>
  <si>
    <t>1g4+593.75</t>
  </si>
  <si>
    <t>1g4+600</t>
  </si>
  <si>
    <t>1g4+606.25</t>
  </si>
  <si>
    <t>1g4+612.5</t>
  </si>
  <si>
    <t>1g4+618.75</t>
  </si>
  <si>
    <t>1g4+625</t>
  </si>
  <si>
    <t>1g4+631.25</t>
  </si>
  <si>
    <t>1g4+637.5</t>
  </si>
  <si>
    <t>1g4+643.75</t>
  </si>
  <si>
    <t>1g4+650</t>
  </si>
  <si>
    <t>1g4+656.25</t>
  </si>
  <si>
    <t>1g4+662.5</t>
  </si>
  <si>
    <t>1g4+668.75</t>
  </si>
  <si>
    <t>1g4+675</t>
  </si>
  <si>
    <t>1g4+681.25</t>
  </si>
  <si>
    <t>1g4+687.5</t>
  </si>
  <si>
    <t>1g4+693.75</t>
  </si>
  <si>
    <t>1g4+700</t>
  </si>
  <si>
    <t>1g4+706.25</t>
  </si>
  <si>
    <t>1g4+712.5</t>
  </si>
  <si>
    <t>1g4+718.75</t>
  </si>
  <si>
    <t>1g4+725</t>
  </si>
  <si>
    <t>1g4+731.25</t>
  </si>
  <si>
    <t>1g4+737.5</t>
  </si>
  <si>
    <t>1g4+743.75</t>
  </si>
  <si>
    <t>1g4+750</t>
  </si>
  <si>
    <t>1g4+756.25</t>
  </si>
  <si>
    <t>1g4+762.5</t>
  </si>
  <si>
    <t>1g4+768.75</t>
  </si>
  <si>
    <t>1g4+775</t>
  </si>
  <si>
    <t>1g4+781.25</t>
  </si>
  <si>
    <t>1g4+787.5</t>
  </si>
  <si>
    <t>1g4+793.75</t>
  </si>
  <si>
    <t>1g4+800</t>
  </si>
  <si>
    <t>1g4+806.25</t>
  </si>
  <si>
    <t>1g4+812.5</t>
  </si>
  <si>
    <t>1g4+818.75</t>
  </si>
  <si>
    <t>1g4+825</t>
  </si>
  <si>
    <t>1g4+831.25</t>
  </si>
  <si>
    <t>1g4+837.5</t>
  </si>
  <si>
    <t>1g4+843.75</t>
  </si>
  <si>
    <t>1g4+850</t>
  </si>
  <si>
    <t>1g4+856.25</t>
  </si>
  <si>
    <t>1g4+862.5</t>
  </si>
  <si>
    <t>1g4+868.75</t>
  </si>
  <si>
    <t>1g4+875</t>
  </si>
  <si>
    <t>1g4+881.25</t>
  </si>
  <si>
    <t>1g4+887.5</t>
  </si>
  <si>
    <t>1g4+893.75</t>
  </si>
  <si>
    <t>1g4+900</t>
  </si>
  <si>
    <t>1g4+906.25</t>
  </si>
  <si>
    <t>1g4+912.5</t>
  </si>
  <si>
    <t>1g4+918.75</t>
  </si>
  <si>
    <t>1g4+925</t>
  </si>
  <si>
    <t>1g4+931.25</t>
  </si>
  <si>
    <t>1g4+937.5</t>
  </si>
  <si>
    <t>1g4+943.75</t>
  </si>
  <si>
    <t>1g4+950</t>
  </si>
  <si>
    <t>1g4+956.25</t>
  </si>
  <si>
    <t>1g4+962.5</t>
  </si>
  <si>
    <t>1g4+968.75</t>
  </si>
  <si>
    <t>1g4+975</t>
  </si>
  <si>
    <t>1g4+981.25</t>
  </si>
  <si>
    <t>1g4+987.5</t>
  </si>
  <si>
    <t>1g4+993.75</t>
  </si>
  <si>
    <t>1g5+000</t>
  </si>
  <si>
    <t>1g5+006.25</t>
  </si>
  <si>
    <t>1g5+012.5</t>
  </si>
  <si>
    <t>1g5+018.75</t>
  </si>
  <si>
    <t>1g5+025</t>
  </si>
  <si>
    <t>1g5+031.25</t>
  </si>
  <si>
    <t>1g5+037.5</t>
  </si>
  <si>
    <t>1g5+043.75</t>
  </si>
  <si>
    <t>1g5+050</t>
  </si>
  <si>
    <t>1g5+056.25</t>
  </si>
  <si>
    <t>1g5+062.5</t>
  </si>
  <si>
    <t>1g5+068.75</t>
  </si>
  <si>
    <t>1g5+075</t>
  </si>
  <si>
    <t>1g5+081.25</t>
  </si>
  <si>
    <t>1g5+087.5</t>
  </si>
  <si>
    <t>1g5+093.75</t>
  </si>
  <si>
    <t>1g5+100</t>
  </si>
  <si>
    <t>1g5+106.25</t>
  </si>
  <si>
    <t>1g5+112.5</t>
  </si>
  <si>
    <t>1g5+118.75</t>
  </si>
  <si>
    <t>1g5+125</t>
  </si>
  <si>
    <t>1g5+131.25</t>
  </si>
  <si>
    <t>1g5+137.5</t>
  </si>
  <si>
    <t>1g5+143.75</t>
  </si>
  <si>
    <t>1g5+150</t>
  </si>
  <si>
    <t>1g5+156.25</t>
  </si>
  <si>
    <t>1g5+162.5</t>
  </si>
  <si>
    <t>1g5+168.75</t>
  </si>
  <si>
    <t>1g5+175</t>
  </si>
  <si>
    <t>1g5+181.25</t>
  </si>
  <si>
    <t>1g5+187.5</t>
  </si>
  <si>
    <t>1g5+193.75</t>
  </si>
  <si>
    <t>1g5+200</t>
  </si>
  <si>
    <t>1g5+206.25</t>
  </si>
  <si>
    <t>1g5+212.5</t>
  </si>
  <si>
    <t>1g5+218.75</t>
  </si>
  <si>
    <t>1g5+225</t>
  </si>
  <si>
    <t>1g5+231.25</t>
  </si>
  <si>
    <t>1g5+237.5</t>
  </si>
  <si>
    <t>1g5+243.75</t>
  </si>
  <si>
    <t>1g5+250</t>
  </si>
  <si>
    <t>1g5+256.25</t>
  </si>
  <si>
    <t>1g5+262.5</t>
  </si>
  <si>
    <t>1g5+268.75</t>
  </si>
  <si>
    <t>1g5+275</t>
  </si>
  <si>
    <t>1g5+281.25</t>
  </si>
  <si>
    <t>1g5+287.5</t>
  </si>
  <si>
    <t>1g5+293.75</t>
  </si>
  <si>
    <t>1g5+300</t>
  </si>
  <si>
    <t>1g5+306.25</t>
  </si>
  <si>
    <t>1g5+312.5</t>
  </si>
  <si>
    <t>1g5+318.75</t>
  </si>
  <si>
    <t>1g5+325</t>
  </si>
  <si>
    <t>1g5+331.25</t>
  </si>
  <si>
    <t>1g5+337.5</t>
  </si>
  <si>
    <t>1g5+343.75</t>
  </si>
  <si>
    <t>1g5+350</t>
  </si>
  <si>
    <t>1g5+356.25</t>
  </si>
  <si>
    <t>1g5+362.5</t>
  </si>
  <si>
    <t>1g5+368.75</t>
  </si>
  <si>
    <t>1g5+375</t>
  </si>
  <si>
    <t>1g5+381.25</t>
  </si>
  <si>
    <t>1g5+387.5</t>
  </si>
  <si>
    <t>1g5+393.75</t>
  </si>
  <si>
    <t>1g5+400</t>
  </si>
  <si>
    <t>1g5+406.25</t>
  </si>
  <si>
    <t>1g5+412.5</t>
  </si>
  <si>
    <t>1g5+418.75</t>
  </si>
  <si>
    <t>1g5+425</t>
  </si>
  <si>
    <t>1g5+431.25</t>
  </si>
  <si>
    <t>1g5+437.5</t>
  </si>
  <si>
    <t>1g5+443.75</t>
  </si>
  <si>
    <t>1g5+450</t>
  </si>
  <si>
    <t>1g5+456.25</t>
  </si>
  <si>
    <t>1g5+462.5</t>
  </si>
  <si>
    <t>1g5+468.75</t>
  </si>
  <si>
    <t>1g5+475</t>
  </si>
  <si>
    <t>1g5+481.25</t>
  </si>
  <si>
    <t>1g5+487.5</t>
  </si>
  <si>
    <t>1g5+493.75</t>
  </si>
  <si>
    <t>1g5+500</t>
  </si>
  <si>
    <t>1g5+506.25</t>
  </si>
  <si>
    <t>1g5+512.5</t>
  </si>
  <si>
    <t>1g5+518.75</t>
  </si>
  <si>
    <t>1g5+525</t>
  </si>
  <si>
    <t>1g5+531.25</t>
  </si>
  <si>
    <t>1g5+537.5</t>
  </si>
  <si>
    <t>1g5+543.75</t>
  </si>
  <si>
    <t>1g5+550</t>
  </si>
  <si>
    <t>1g5+556.25</t>
  </si>
  <si>
    <t>1g5+562.5</t>
  </si>
  <si>
    <t>1g5+568.75</t>
  </si>
  <si>
    <t>1g5+575</t>
  </si>
  <si>
    <t>1g5+581.25</t>
  </si>
  <si>
    <t>1g5+587.5</t>
  </si>
  <si>
    <t>1g5+593.75</t>
  </si>
  <si>
    <t>1g5+600</t>
  </si>
  <si>
    <t>1g5+606.25</t>
  </si>
  <si>
    <t>1g5+612.5</t>
  </si>
  <si>
    <t>1g5+618.75</t>
  </si>
  <si>
    <t>1g5+625</t>
  </si>
  <si>
    <t>1g5+631.25</t>
  </si>
  <si>
    <t>1g5+637.5</t>
  </si>
  <si>
    <t>1g5+643.75</t>
  </si>
  <si>
    <t>1g5+650</t>
  </si>
  <si>
    <t>1g5+656.25</t>
  </si>
  <si>
    <t>1g5+662.5</t>
  </si>
  <si>
    <t>1g5+668.75</t>
  </si>
  <si>
    <t>1g5+675</t>
  </si>
  <si>
    <t>1g5+681.25</t>
  </si>
  <si>
    <t>1g5+687.5</t>
  </si>
  <si>
    <t>1g5+693.75</t>
  </si>
  <si>
    <t>1g5+700</t>
  </si>
  <si>
    <t>1g5+706.25</t>
  </si>
  <si>
    <t>1g5+712.5</t>
  </si>
  <si>
    <t>1g5+718.75</t>
  </si>
  <si>
    <t>1g5+725</t>
  </si>
  <si>
    <t>1g5+731.25</t>
  </si>
  <si>
    <t>1g5+737.5</t>
  </si>
  <si>
    <t>1g5+743.75</t>
  </si>
  <si>
    <t>1g5+750</t>
  </si>
  <si>
    <t>1g5+756.25</t>
  </si>
  <si>
    <t>1g5+762.5</t>
  </si>
  <si>
    <t>1g5+768.75</t>
  </si>
  <si>
    <t>1g5+775</t>
  </si>
  <si>
    <t>1g5+781.25</t>
  </si>
  <si>
    <t>1g5+787.5</t>
  </si>
  <si>
    <t>1g5+793.75</t>
  </si>
  <si>
    <t>1g5+800</t>
  </si>
  <si>
    <t>1g5+806.25</t>
  </si>
  <si>
    <t>1g5+812.5</t>
  </si>
  <si>
    <t>1g5+818.75</t>
  </si>
  <si>
    <t>1g5+825</t>
  </si>
  <si>
    <t>1g5+831.25</t>
  </si>
  <si>
    <t>1g5+837.5</t>
  </si>
  <si>
    <t>1g5+843.75</t>
  </si>
  <si>
    <t>1g5+850</t>
  </si>
  <si>
    <t>1g5+856.25</t>
  </si>
  <si>
    <t>1g5+862.5</t>
  </si>
  <si>
    <t>1g5+868.75</t>
  </si>
  <si>
    <t>1g5+875</t>
  </si>
  <si>
    <t>1g5+881.25</t>
  </si>
  <si>
    <t>1g5+887.5</t>
  </si>
  <si>
    <t>1g5+893.75</t>
  </si>
  <si>
    <t>1g5+900</t>
  </si>
  <si>
    <t>1g5+906.25</t>
  </si>
  <si>
    <t>1g5+912.5</t>
  </si>
  <si>
    <t>1g5+918.75</t>
  </si>
  <si>
    <t>1g5+925</t>
  </si>
  <si>
    <t>1g5+931.25</t>
  </si>
  <si>
    <t>1g5+937.5</t>
  </si>
  <si>
    <t>1g5+943.75</t>
  </si>
  <si>
    <t>1g5+950</t>
  </si>
  <si>
    <t>1g5+956.25</t>
  </si>
  <si>
    <t>1g5+962.5</t>
  </si>
  <si>
    <t>1g5+968.75</t>
  </si>
  <si>
    <t>1g5+975</t>
  </si>
  <si>
    <t>1g5+981.25</t>
  </si>
  <si>
    <t>1g5+987.5</t>
  </si>
  <si>
    <t>1g5+993.75</t>
  </si>
  <si>
    <t>1g6+000</t>
  </si>
  <si>
    <t>1g6+006.25</t>
  </si>
  <si>
    <t>1g6+012.5</t>
  </si>
  <si>
    <t>1g6+018.75</t>
  </si>
  <si>
    <t>1g6+025</t>
  </si>
  <si>
    <t>1g6+031.25</t>
  </si>
  <si>
    <t>1g6+037.5</t>
  </si>
  <si>
    <t>1g6+043.75</t>
  </si>
  <si>
    <t>1g6+050</t>
  </si>
  <si>
    <t>1g6+056.25</t>
  </si>
  <si>
    <t>1g6+062.5</t>
  </si>
  <si>
    <t>1g6+068.75</t>
  </si>
  <si>
    <t>1g6+075</t>
  </si>
  <si>
    <t>1g6+081.25</t>
  </si>
  <si>
    <t>1g6+087.5</t>
  </si>
  <si>
    <t>1g6+093.75</t>
  </si>
  <si>
    <t>1g6+100</t>
  </si>
  <si>
    <t>1g6+106.25</t>
  </si>
  <si>
    <t>1g6+112.5</t>
  </si>
  <si>
    <t>1g6+118.75</t>
  </si>
  <si>
    <t>1g6+125</t>
  </si>
  <si>
    <t>1g6+131.25</t>
  </si>
  <si>
    <t>1g6+137.5</t>
  </si>
  <si>
    <t>1g6+143.75</t>
  </si>
  <si>
    <t>1g6+150</t>
  </si>
  <si>
    <t>1g6+156.25</t>
  </si>
  <si>
    <t>1g6+162.5</t>
  </si>
  <si>
    <t>1g6+168.75</t>
  </si>
  <si>
    <t>1g6+175</t>
  </si>
  <si>
    <t>1g6+181.25</t>
  </si>
  <si>
    <t>1g6+187.5</t>
  </si>
  <si>
    <t>1g6+193.75</t>
  </si>
  <si>
    <t>1g6+200</t>
  </si>
  <si>
    <t>1g6+206.25</t>
  </si>
  <si>
    <t>1g6+212.5</t>
  </si>
  <si>
    <t>1g6+218.75</t>
  </si>
  <si>
    <t>1g6+225</t>
  </si>
  <si>
    <t>1g6+231.25</t>
  </si>
  <si>
    <t>1g6+237.5</t>
  </si>
  <si>
    <t>1g6+243.75</t>
  </si>
  <si>
    <t>1g6+250</t>
  </si>
  <si>
    <t>1g6+256.25</t>
  </si>
  <si>
    <t>1g6+262.5</t>
  </si>
  <si>
    <t>1g6+268.75</t>
  </si>
  <si>
    <t>1g6+275</t>
  </si>
  <si>
    <t>1g6+281.25</t>
  </si>
  <si>
    <t>1g6+287.5</t>
  </si>
  <si>
    <t>1g6+293.75</t>
  </si>
  <si>
    <t>1g6+300</t>
  </si>
  <si>
    <t>1g6+306.25</t>
  </si>
  <si>
    <t>1g6+312.5</t>
  </si>
  <si>
    <t>1g6+318.75</t>
  </si>
  <si>
    <t>1g6+325</t>
  </si>
  <si>
    <t>1g6+331.25</t>
  </si>
  <si>
    <t>1g6+337.5</t>
  </si>
  <si>
    <t>1g6+343.75</t>
  </si>
  <si>
    <t>1g6+350</t>
  </si>
  <si>
    <t>1g6+356.25</t>
  </si>
  <si>
    <t>1g6+362.5</t>
  </si>
  <si>
    <t>1g6+368.75</t>
  </si>
  <si>
    <t>1g6+375</t>
  </si>
  <si>
    <t>1g6+381.25</t>
  </si>
  <si>
    <t>1g6+387.5</t>
  </si>
  <si>
    <t>1g6+393.75</t>
  </si>
  <si>
    <t>1g6+400</t>
  </si>
  <si>
    <t>1g6+406.25</t>
  </si>
  <si>
    <t>1g6+412.5</t>
  </si>
  <si>
    <t>1g6+418.75</t>
  </si>
  <si>
    <t>1g6+425</t>
  </si>
  <si>
    <t>1g6+431.25</t>
  </si>
  <si>
    <t>1g6+437.5</t>
  </si>
  <si>
    <t>1g6+443.75</t>
  </si>
  <si>
    <t>1g6+450</t>
  </si>
  <si>
    <t>1g6+456.25</t>
  </si>
  <si>
    <t>1g6+462.5</t>
  </si>
  <si>
    <t>1g6+468.75</t>
  </si>
  <si>
    <t>1g6+475</t>
  </si>
  <si>
    <t>1g6+481.25</t>
  </si>
  <si>
    <t>1g6+487.5</t>
  </si>
  <si>
    <t>1g6+493.75</t>
  </si>
  <si>
    <t>1g6+500</t>
  </si>
  <si>
    <t>1g6+506.25</t>
  </si>
  <si>
    <t>1g6+512.5</t>
  </si>
  <si>
    <t>1g6+518.75</t>
  </si>
  <si>
    <t>1g6+525</t>
  </si>
  <si>
    <t>1g6+531.25</t>
  </si>
  <si>
    <t>1g6+537.5</t>
  </si>
  <si>
    <t>1g6+543.75</t>
  </si>
  <si>
    <t>1g6+550</t>
  </si>
  <si>
    <t>1g6+556.25</t>
  </si>
  <si>
    <t>1g6+562.5</t>
  </si>
  <si>
    <t>1g6+568.75</t>
  </si>
  <si>
    <t>1g6+575</t>
  </si>
  <si>
    <t>1g6+581.25</t>
  </si>
  <si>
    <t>1g6+587.5</t>
  </si>
  <si>
    <t>1g6+593.75</t>
  </si>
  <si>
    <t>1g6+600</t>
  </si>
  <si>
    <t>1g6+606.25</t>
  </si>
  <si>
    <t>1g6+612.5</t>
  </si>
  <si>
    <t>1g6+618.75</t>
  </si>
  <si>
    <t>1g6+625</t>
  </si>
  <si>
    <t>1g6+631.25</t>
  </si>
  <si>
    <t>1g6+637.5</t>
  </si>
  <si>
    <t>1g6+643.75</t>
  </si>
  <si>
    <t>1g6+650</t>
  </si>
  <si>
    <t>1g6+656.25</t>
  </si>
  <si>
    <t>1g6+662.5</t>
  </si>
  <si>
    <t>1g6+668.75</t>
  </si>
  <si>
    <t>1g6+675</t>
  </si>
  <si>
    <t>1g6+681.25</t>
  </si>
  <si>
    <t>1g6+687.5</t>
  </si>
  <si>
    <t>1g6+693.75</t>
  </si>
  <si>
    <t>1g6+700</t>
  </si>
  <si>
    <t>1g6+706.25</t>
  </si>
  <si>
    <t>1g6+712.5</t>
  </si>
  <si>
    <t>1g6+718.75</t>
  </si>
  <si>
    <t>1g6+725</t>
  </si>
  <si>
    <t>1g6+731.25</t>
  </si>
  <si>
    <t>1g6+737.5</t>
  </si>
  <si>
    <t>1g6+743.75</t>
  </si>
  <si>
    <t>1g6+750</t>
  </si>
  <si>
    <t>1g6+756.25</t>
  </si>
  <si>
    <t>1g6+762.5</t>
  </si>
  <si>
    <t>1g6+768.75</t>
  </si>
  <si>
    <t>1g6+775</t>
  </si>
  <si>
    <t>1g6+781.25</t>
  </si>
  <si>
    <t>1g6+787.5</t>
  </si>
  <si>
    <t>1g6+793.75</t>
  </si>
  <si>
    <t>1g6+800</t>
  </si>
  <si>
    <t>1g6+806.25</t>
  </si>
  <si>
    <t>1g6+812.5</t>
  </si>
  <si>
    <t>1g6+818.75</t>
  </si>
  <si>
    <t>1g6+825</t>
  </si>
  <si>
    <t>1g6+831.25</t>
  </si>
  <si>
    <t>1g6+837.5</t>
  </si>
  <si>
    <t>1g6+843.75</t>
  </si>
  <si>
    <t>1g6+850</t>
  </si>
  <si>
    <t>1g6+856.25</t>
  </si>
  <si>
    <t>1g6+862.5</t>
  </si>
  <si>
    <t>1g6+868.75</t>
  </si>
  <si>
    <t>1g6+875</t>
  </si>
  <si>
    <t>1g6+881.25</t>
  </si>
  <si>
    <t>1g6+887.5</t>
  </si>
  <si>
    <t>1g6+893.75</t>
  </si>
  <si>
    <t>1g6+900</t>
  </si>
  <si>
    <t>1g6+906.25</t>
  </si>
  <si>
    <t>1g6+912.5</t>
  </si>
  <si>
    <t>1g6+918.75</t>
  </si>
  <si>
    <t>1g6+925</t>
  </si>
  <si>
    <t>1g6+931.25</t>
  </si>
  <si>
    <t>1g6+937.5</t>
  </si>
  <si>
    <t>1g6+943.75</t>
  </si>
  <si>
    <t>1g6+950</t>
  </si>
  <si>
    <t>1g6+956.25</t>
  </si>
  <si>
    <t>1g6+962.5</t>
  </si>
  <si>
    <t>1g6+968.75</t>
  </si>
  <si>
    <t>1g6+975</t>
  </si>
  <si>
    <t>1g6+981.25</t>
  </si>
  <si>
    <t>1g6+987.5</t>
  </si>
  <si>
    <t>1g6+993.75</t>
  </si>
  <si>
    <t>1g7+000</t>
  </si>
  <si>
    <t>1g7+006.25</t>
  </si>
  <si>
    <t>1g7+012.5</t>
  </si>
  <si>
    <t>1g7+018.75</t>
  </si>
  <si>
    <t>1g7+025</t>
  </si>
  <si>
    <t>1g7+031.25</t>
  </si>
  <si>
    <t>1g7+037.5</t>
  </si>
  <si>
    <t>1g7+043.75</t>
  </si>
  <si>
    <t>1g7+050</t>
  </si>
  <si>
    <t>1g7+056.25</t>
  </si>
  <si>
    <t>1g7+062.5</t>
  </si>
  <si>
    <t>1g7+068.75</t>
  </si>
  <si>
    <t>1g7+075</t>
  </si>
  <si>
    <t>1g7+081.25</t>
  </si>
  <si>
    <t>1g7+087.5</t>
  </si>
  <si>
    <t>1g7+093.75</t>
  </si>
  <si>
    <t>1g7+100</t>
  </si>
  <si>
    <t>1g7+106.25</t>
  </si>
  <si>
    <t>1g7+112.5</t>
  </si>
  <si>
    <t>1g7+118.75</t>
  </si>
  <si>
    <t>1g7+125</t>
  </si>
  <si>
    <t>1g7+131.25</t>
  </si>
  <si>
    <t>1g7+137.5</t>
  </si>
  <si>
    <t>1g7+143.75</t>
  </si>
  <si>
    <t>1g7+150</t>
  </si>
  <si>
    <t>1g7+156.25</t>
  </si>
  <si>
    <t>1g7+162.5</t>
  </si>
  <si>
    <t>1g7+168.75</t>
  </si>
  <si>
    <t>1g7+175</t>
  </si>
  <si>
    <t>1g7+181.25</t>
  </si>
  <si>
    <t>1g7+187.5</t>
  </si>
  <si>
    <t>1g7+193.75</t>
  </si>
  <si>
    <t>1g7+200</t>
  </si>
  <si>
    <t>1g7+206.25</t>
  </si>
  <si>
    <t>1g7+212.5</t>
  </si>
  <si>
    <t>1g7+218.75</t>
  </si>
  <si>
    <t>1g7+225</t>
  </si>
  <si>
    <t>1g7+231.25</t>
  </si>
  <si>
    <t>1g7+237.5</t>
  </si>
  <si>
    <t>1g7+243.75</t>
  </si>
  <si>
    <t>1g7+250</t>
  </si>
  <si>
    <t>1g7+256.25</t>
  </si>
  <si>
    <t>1g7+262.5</t>
  </si>
  <si>
    <t>1g7+268.75</t>
  </si>
  <si>
    <t>1g7+275</t>
  </si>
  <si>
    <t>1g7+281.25</t>
  </si>
  <si>
    <t>1g7+287.5</t>
  </si>
  <si>
    <t>1g7+293.75</t>
  </si>
  <si>
    <t>1g7+300</t>
  </si>
  <si>
    <t>1g7+306.25</t>
  </si>
  <si>
    <t>1g7+312.5</t>
  </si>
  <si>
    <t>1g7+318.75</t>
  </si>
  <si>
    <t>1g7+325</t>
  </si>
  <si>
    <t>1g7+331.25</t>
  </si>
  <si>
    <t>1g7+337.5</t>
  </si>
  <si>
    <t>1g7+343.75</t>
  </si>
  <si>
    <t>1g7+350</t>
  </si>
  <si>
    <t>1g7+356.25</t>
  </si>
  <si>
    <t>1g7+362.5</t>
  </si>
  <si>
    <t>1g7+368.75</t>
  </si>
  <si>
    <t>1g7+375</t>
  </si>
  <si>
    <t>1g7+381.25</t>
  </si>
  <si>
    <t>1g7+387.5</t>
  </si>
  <si>
    <t>1g7+393.75</t>
  </si>
  <si>
    <t>1g7+400</t>
  </si>
  <si>
    <t>1g7+406.25</t>
  </si>
  <si>
    <t>1g7+412.5</t>
  </si>
  <si>
    <t>1g7+418.75</t>
  </si>
  <si>
    <t>1g7+425</t>
  </si>
  <si>
    <t>1g7+431.25</t>
  </si>
  <si>
    <t>1g7+437.5</t>
  </si>
  <si>
    <t>1g7+443.75</t>
  </si>
  <si>
    <t>1g7+450</t>
  </si>
  <si>
    <t>1g7+456.25</t>
  </si>
  <si>
    <t>1g7+462.5</t>
  </si>
  <si>
    <t>1g7+468.75</t>
  </si>
  <si>
    <t>1g7+475</t>
  </si>
  <si>
    <t>1g7+481.25</t>
  </si>
  <si>
    <t>1g7+487.5</t>
  </si>
  <si>
    <t>1g7+493.75</t>
  </si>
  <si>
    <t>1g7+500</t>
  </si>
  <si>
    <t>1g7+506.25</t>
  </si>
  <si>
    <t>1g7+512.5</t>
  </si>
  <si>
    <t>1g7+518.75</t>
  </si>
  <si>
    <t>1g7+525</t>
  </si>
  <si>
    <t>1g7+531.25</t>
  </si>
  <si>
    <t>1g7+537.5</t>
  </si>
  <si>
    <t>1g7+543.75</t>
  </si>
  <si>
    <t>1g7+550</t>
  </si>
  <si>
    <t>1g7+556.25</t>
  </si>
  <si>
    <t>1g7+562.5</t>
  </si>
  <si>
    <t>1g7+568.75</t>
  </si>
  <si>
    <t>1g7+575</t>
  </si>
  <si>
    <t>1g7+581.25</t>
  </si>
  <si>
    <t>1g7+587.5</t>
  </si>
  <si>
    <t>1g7+593.75</t>
  </si>
  <si>
    <t>1g7+600</t>
  </si>
  <si>
    <t>1g7+606.25</t>
  </si>
  <si>
    <t>1g7+612.5</t>
  </si>
  <si>
    <t>1g7+618.75</t>
  </si>
  <si>
    <t>1g7+625</t>
  </si>
  <si>
    <t>1g7+631.25</t>
  </si>
  <si>
    <t>1g7+637.5</t>
  </si>
  <si>
    <t>1g7+643.75</t>
  </si>
  <si>
    <t>1g7+650</t>
  </si>
  <si>
    <t>1g7+656.25</t>
  </si>
  <si>
    <t>1g7+662.5</t>
  </si>
  <si>
    <t>1g7+668.75</t>
  </si>
  <si>
    <t>1g7+675</t>
  </si>
  <si>
    <t>1g7+681.25</t>
  </si>
  <si>
    <t>1g7+687.5</t>
  </si>
  <si>
    <t>1g7+693.75</t>
  </si>
  <si>
    <t>1g7+700</t>
  </si>
  <si>
    <t>1g7+706.25</t>
  </si>
  <si>
    <t>1g7+712.5</t>
  </si>
  <si>
    <t>1g7+718.75</t>
  </si>
  <si>
    <t>1g7+725</t>
  </si>
  <si>
    <t>1g7+731.25</t>
  </si>
  <si>
    <t>1g7+737.5</t>
  </si>
  <si>
    <t>1g7+743.75</t>
  </si>
  <si>
    <t>1g7+750</t>
  </si>
  <si>
    <t>1g7+756.25</t>
  </si>
  <si>
    <t>1g7+762.5</t>
  </si>
  <si>
    <t>1g7+768.75</t>
  </si>
  <si>
    <t>1g7+775</t>
  </si>
  <si>
    <t>1g7+781.25</t>
  </si>
  <si>
    <t>1g7+787.5</t>
  </si>
  <si>
    <t>1g7+793.75</t>
  </si>
  <si>
    <t>1g7+800</t>
  </si>
  <si>
    <t>1g7+806.25</t>
  </si>
  <si>
    <t>1g7+812.5</t>
  </si>
  <si>
    <t>1g7+818.75</t>
  </si>
  <si>
    <t>1g7+825</t>
  </si>
  <si>
    <t>1g7+831.25</t>
  </si>
  <si>
    <t>1g7+837.5</t>
  </si>
  <si>
    <t>1g7+843.75</t>
  </si>
  <si>
    <t>1g7+850</t>
  </si>
  <si>
    <t>1g7+856.25</t>
  </si>
  <si>
    <t>1g7+862.5</t>
  </si>
  <si>
    <t>1g7+868.75</t>
  </si>
  <si>
    <t>1g7+875</t>
  </si>
  <si>
    <t>1g7+881.25</t>
  </si>
  <si>
    <t>1g7+887.5</t>
  </si>
  <si>
    <t>1g7+893.75</t>
  </si>
  <si>
    <t>1g7+900</t>
  </si>
  <si>
    <t>1g7+906.25</t>
  </si>
  <si>
    <t>1g7+912.5</t>
  </si>
  <si>
    <t>1g7+918.75</t>
  </si>
  <si>
    <t>1g7+925</t>
  </si>
  <si>
    <t>1g7+931.25</t>
  </si>
  <si>
    <t>1g7+937.5</t>
  </si>
  <si>
    <t>1g7+943.75</t>
  </si>
  <si>
    <t>1g7+950</t>
  </si>
  <si>
    <t>1g7+956.25</t>
  </si>
  <si>
    <t>1g7+962.5</t>
  </si>
  <si>
    <t>1g7+968.75</t>
  </si>
  <si>
    <t>1g7+975</t>
  </si>
  <si>
    <t>1g7+981.25</t>
  </si>
  <si>
    <t>1g7+987.5</t>
  </si>
  <si>
    <t>1g7+993.75</t>
  </si>
  <si>
    <t>1g8+000</t>
  </si>
  <si>
    <t>1g8+006.25</t>
  </si>
  <si>
    <t>1g8+012.5</t>
  </si>
  <si>
    <t>1g8+018.75</t>
  </si>
  <si>
    <t>1g8+025</t>
  </si>
  <si>
    <t>1g8+031.25</t>
  </si>
  <si>
    <t>1g8+037.5</t>
  </si>
  <si>
    <t>1g8+043.75</t>
  </si>
  <si>
    <t>1g8+050</t>
  </si>
  <si>
    <t>1g8+056.25</t>
  </si>
  <si>
    <t>1g8+062.5</t>
  </si>
  <si>
    <t>1g8+068.75</t>
  </si>
  <si>
    <t>1g8+075</t>
  </si>
  <si>
    <t>1g8+081.25</t>
  </si>
  <si>
    <t>1g8+087.5</t>
  </si>
  <si>
    <t>1g8+093.75</t>
  </si>
  <si>
    <t>1g8+100</t>
  </si>
  <si>
    <t>1g8+106.25</t>
  </si>
  <si>
    <t>1g8+112.5</t>
  </si>
  <si>
    <t>1g8+118.75</t>
  </si>
  <si>
    <t>1g8+125</t>
  </si>
  <si>
    <t>1g8+131.25</t>
  </si>
  <si>
    <t>1g8+137.5</t>
  </si>
  <si>
    <t>1g8+143.75</t>
  </si>
  <si>
    <t>1g8+150</t>
  </si>
  <si>
    <t>1g8+156.25</t>
  </si>
  <si>
    <t>1g8+162.5</t>
  </si>
  <si>
    <t>1g8+168.75</t>
  </si>
  <si>
    <t>1g8+175</t>
  </si>
  <si>
    <t>1g8+181.25</t>
  </si>
  <si>
    <t>1g8+187.5</t>
  </si>
  <si>
    <t>1g8+193.75</t>
  </si>
  <si>
    <t>1g8+200</t>
  </si>
  <si>
    <t>1g8+206.25</t>
  </si>
  <si>
    <t>1g8+212.5</t>
  </si>
  <si>
    <t>1g8+218.75</t>
  </si>
  <si>
    <t>1g8+225</t>
  </si>
  <si>
    <t>1g8+231.25</t>
  </si>
  <si>
    <t>1g8+237.5</t>
  </si>
  <si>
    <t>1g8+243.75</t>
  </si>
  <si>
    <t>1g8+250</t>
  </si>
  <si>
    <t>1g8+256.25</t>
  </si>
  <si>
    <t>1g8+262.5</t>
  </si>
  <si>
    <t>1g8+268.75</t>
  </si>
  <si>
    <t>1g8+275</t>
  </si>
  <si>
    <t>1g8+281.25</t>
  </si>
  <si>
    <t>1g8+287.5</t>
  </si>
  <si>
    <t>1g8+293.75</t>
  </si>
  <si>
    <t>1g8+300</t>
  </si>
  <si>
    <t>1g8+306.25</t>
  </si>
  <si>
    <t>1g8+312.5</t>
  </si>
  <si>
    <t>1g8+318.75</t>
  </si>
  <si>
    <t>1g8+325</t>
  </si>
  <si>
    <t>1g8+331.25</t>
  </si>
  <si>
    <t>1g8+337.5</t>
  </si>
  <si>
    <t>1g8+343.75</t>
  </si>
  <si>
    <t>1g8+350</t>
  </si>
  <si>
    <t>1g8+356.25</t>
  </si>
  <si>
    <t>1g8+362.5</t>
  </si>
  <si>
    <t>1g8+368.75</t>
  </si>
  <si>
    <t>1g8+375</t>
  </si>
  <si>
    <t>1g8+381.25</t>
  </si>
  <si>
    <t>1g8+387.5</t>
  </si>
  <si>
    <t>1g8+393.75</t>
  </si>
  <si>
    <t>1g8+400</t>
  </si>
  <si>
    <t>1g8+406.25</t>
  </si>
  <si>
    <t>1g8+412.5</t>
  </si>
  <si>
    <t>1g8+418.75</t>
  </si>
  <si>
    <t>1g8+425</t>
  </si>
  <si>
    <t>1g8+431.25</t>
  </si>
  <si>
    <t>1g8+437.5</t>
  </si>
  <si>
    <t>1g8+443.75</t>
  </si>
  <si>
    <t>1g8+450</t>
  </si>
  <si>
    <t>1g8+456.25</t>
  </si>
  <si>
    <t>1g8+462.5</t>
  </si>
  <si>
    <t>1g8+468.75</t>
  </si>
  <si>
    <t>1g8+475</t>
  </si>
  <si>
    <t>1g8+481.25</t>
  </si>
  <si>
    <t>1g8+487.5</t>
  </si>
  <si>
    <t>1g8+493.75</t>
  </si>
  <si>
    <t>1g8+500</t>
  </si>
  <si>
    <t>1g8+506.25</t>
  </si>
  <si>
    <t>1g8+512.5</t>
  </si>
  <si>
    <t>1g8+518.75</t>
  </si>
  <si>
    <t>1g8+525</t>
  </si>
  <si>
    <t>1g8+531.25</t>
  </si>
  <si>
    <t>1g8+537.5</t>
  </si>
  <si>
    <t>1g8+543.75</t>
  </si>
  <si>
    <t>1g8+550</t>
  </si>
  <si>
    <t>1g8+556.25</t>
  </si>
  <si>
    <t>1g8+562.5</t>
  </si>
  <si>
    <t>1g8+568.75</t>
  </si>
  <si>
    <t>1g8+575</t>
  </si>
  <si>
    <t>1g8+581.25</t>
  </si>
  <si>
    <t>1g8+587.5</t>
  </si>
  <si>
    <t>1g8+593.75</t>
  </si>
  <si>
    <t>1g8+600</t>
  </si>
  <si>
    <t>1g8+606.25</t>
  </si>
  <si>
    <t>1g8+612.5</t>
  </si>
  <si>
    <t>1g8+618.75</t>
  </si>
  <si>
    <t>1g8+625</t>
  </si>
  <si>
    <t>1g8+631.25</t>
  </si>
  <si>
    <t>1g8+637.5</t>
  </si>
  <si>
    <t>1g8+643.75</t>
  </si>
  <si>
    <t>1g8+650</t>
  </si>
  <si>
    <t>1g8+656.25</t>
  </si>
  <si>
    <t>1g8+662.5</t>
  </si>
  <si>
    <t>1g8+668.75</t>
  </si>
  <si>
    <t>1g8+675</t>
  </si>
  <si>
    <t>1g8+681.25</t>
  </si>
  <si>
    <t>1g8+687.5</t>
  </si>
  <si>
    <t>1g8+693.75</t>
  </si>
  <si>
    <t>1g8+700</t>
  </si>
  <si>
    <t>1g8+706.25</t>
  </si>
  <si>
    <t>1g8+712.5</t>
  </si>
  <si>
    <t>1g8+718.75</t>
  </si>
  <si>
    <t>1g8+725</t>
  </si>
  <si>
    <t>1g8+731.25</t>
  </si>
  <si>
    <t>1g8+737.5</t>
  </si>
  <si>
    <t>1g8+743.75</t>
  </si>
  <si>
    <t>1g8+750</t>
  </si>
  <si>
    <t>1g8+756.25</t>
  </si>
  <si>
    <t>1g8+762.5</t>
  </si>
  <si>
    <t>1g8+768.75</t>
  </si>
  <si>
    <t>1g8+775</t>
  </si>
  <si>
    <t>1g8+781.25</t>
  </si>
  <si>
    <t>1g8+787.5</t>
  </si>
  <si>
    <t>1g8+793.75</t>
  </si>
  <si>
    <t>1g8+800</t>
  </si>
  <si>
    <t>1g8+806.25</t>
  </si>
  <si>
    <t>1g8+812.5</t>
  </si>
  <si>
    <t>1g8+818.75</t>
  </si>
  <si>
    <t>1g8+825</t>
  </si>
  <si>
    <t>1g8+831.25</t>
  </si>
  <si>
    <t>1g8+837.5</t>
  </si>
  <si>
    <t>1g8+843.75</t>
  </si>
  <si>
    <t>1g8+850</t>
  </si>
  <si>
    <t>1g8+856.25</t>
  </si>
  <si>
    <t>1g8+862.5</t>
  </si>
  <si>
    <t>1g8+868.75</t>
  </si>
  <si>
    <t>1g8+875</t>
  </si>
  <si>
    <t>1g8+881.25</t>
  </si>
  <si>
    <t>1g8+887.5</t>
  </si>
  <si>
    <t>1g8+893.75</t>
  </si>
  <si>
    <t>1g8+900</t>
  </si>
  <si>
    <t>1g8+906.25</t>
  </si>
  <si>
    <t>1g8+912.5</t>
  </si>
  <si>
    <t>1g8+918.75</t>
  </si>
  <si>
    <t>1g8+925</t>
  </si>
  <si>
    <t>1g8+931.25</t>
  </si>
  <si>
    <t>1g8+937.5</t>
  </si>
  <si>
    <t>1g8+943.75</t>
  </si>
  <si>
    <t>1g8+950</t>
  </si>
  <si>
    <t>1g8+956.25</t>
  </si>
  <si>
    <t>1g8+962.5</t>
  </si>
  <si>
    <t>1g8+968.75</t>
  </si>
  <si>
    <t>1g8+975</t>
  </si>
  <si>
    <t>1g8+981.25</t>
  </si>
  <si>
    <t>1g8+987.5</t>
  </si>
  <si>
    <t>1g8+993.75</t>
  </si>
  <si>
    <t>1g9+000</t>
  </si>
  <si>
    <t>1g9+006.25</t>
  </si>
  <si>
    <t>1g9+012.5</t>
  </si>
  <si>
    <t>1g9+018.75</t>
  </si>
  <si>
    <t>1g9+025</t>
  </si>
  <si>
    <t>1g9+031.25</t>
  </si>
  <si>
    <t>1g9+037.5</t>
  </si>
  <si>
    <t>1g9+043.75</t>
  </si>
  <si>
    <t>1g9+050</t>
  </si>
  <si>
    <t>1g9+056.25</t>
  </si>
  <si>
    <t>1g9+062.5</t>
  </si>
  <si>
    <t>1g9+068.75</t>
  </si>
  <si>
    <t>1g9+075</t>
  </si>
  <si>
    <t>1g9+081.25</t>
  </si>
  <si>
    <t>1g9+087.5</t>
  </si>
  <si>
    <t>1g9+093.75</t>
  </si>
  <si>
    <t>1g9+100</t>
  </si>
  <si>
    <t>1g9+106.25</t>
  </si>
  <si>
    <t>1g9+112.5</t>
  </si>
  <si>
    <t>1g9+118.75</t>
  </si>
  <si>
    <t>1g9+125</t>
  </si>
  <si>
    <t>1g9+131.25</t>
  </si>
  <si>
    <t>1g9+137.5</t>
  </si>
  <si>
    <t>1g9+143.75</t>
  </si>
  <si>
    <t>1g9+150</t>
  </si>
  <si>
    <t>1g9+156.25</t>
  </si>
  <si>
    <t>1g9+162.5</t>
  </si>
  <si>
    <t>1g9+168.75</t>
  </si>
  <si>
    <t>1g9+175</t>
  </si>
  <si>
    <t>1g9+181.25</t>
  </si>
  <si>
    <t>1g9+187.5</t>
  </si>
  <si>
    <t>1g9+193.75</t>
  </si>
  <si>
    <t>1g9+200</t>
  </si>
  <si>
    <t>1g9+206.25</t>
  </si>
  <si>
    <t>1g9+212.5</t>
  </si>
  <si>
    <t>1g9+218.75</t>
  </si>
  <si>
    <t>1g9+225</t>
  </si>
  <si>
    <t>1g9+231.25</t>
  </si>
  <si>
    <t>1g9+237.5</t>
  </si>
  <si>
    <t>1g9+243.75</t>
  </si>
  <si>
    <t>1g9+250</t>
  </si>
  <si>
    <t>1g9+256.25</t>
  </si>
  <si>
    <t>1g9+262.5</t>
  </si>
  <si>
    <t>1g9+268.75</t>
  </si>
  <si>
    <t>1g9+275</t>
  </si>
  <si>
    <t>1g9+281.25</t>
  </si>
  <si>
    <t>1g9+287.5</t>
  </si>
  <si>
    <t>1g9+293.75</t>
  </si>
  <si>
    <t>1g9+300</t>
  </si>
  <si>
    <t>1g9+306.25</t>
  </si>
  <si>
    <t>1g9+312.5</t>
  </si>
  <si>
    <t>1g9+318.75</t>
  </si>
  <si>
    <t>1g9+325</t>
  </si>
  <si>
    <t>1g9+331.25</t>
  </si>
  <si>
    <t>1g9+337.5</t>
  </si>
  <si>
    <t>1g9+343.75</t>
  </si>
  <si>
    <t>1g9+350</t>
  </si>
  <si>
    <t>1g9+356.25</t>
  </si>
  <si>
    <t>1g9+362.5</t>
  </si>
  <si>
    <t>1g9+368.75</t>
  </si>
  <si>
    <t>1g9+375</t>
  </si>
  <si>
    <t>1g9+381.25</t>
  </si>
  <si>
    <t>1g9+387.5</t>
  </si>
  <si>
    <t>1g9+393.75</t>
  </si>
  <si>
    <t>1g9+400</t>
  </si>
  <si>
    <t>1g9+406.25</t>
  </si>
  <si>
    <t>1g9+412.5</t>
  </si>
  <si>
    <t>1g9+418.75</t>
  </si>
  <si>
    <t>1g9+425</t>
  </si>
  <si>
    <t>1g9+431.25</t>
  </si>
  <si>
    <t>1g9+437.5</t>
  </si>
  <si>
    <t>1g9+443.75</t>
  </si>
  <si>
    <t>1g9+450</t>
  </si>
  <si>
    <t>1g9+456.25</t>
  </si>
  <si>
    <t>1g9+462.5</t>
  </si>
  <si>
    <t>1g9+468.75</t>
  </si>
  <si>
    <t>1g9+475</t>
  </si>
  <si>
    <t>1g9+481.25</t>
  </si>
  <si>
    <t>1g9+487.5</t>
  </si>
  <si>
    <t>1g9+493.75</t>
  </si>
  <si>
    <t>1g9+500</t>
  </si>
  <si>
    <t>1g9+506.25</t>
  </si>
  <si>
    <t>1g9+512.5</t>
  </si>
  <si>
    <t>1g9+518.75</t>
  </si>
  <si>
    <t>1g9+525</t>
  </si>
  <si>
    <t>1g9+531.25</t>
  </si>
  <si>
    <t>1g9+537.5</t>
  </si>
  <si>
    <t>1g9+543.75</t>
  </si>
  <si>
    <t>1g9+550</t>
  </si>
  <si>
    <t>1g9+556.25</t>
  </si>
  <si>
    <t>1g9+562.5</t>
  </si>
  <si>
    <t>1g9+568.75</t>
  </si>
  <si>
    <t>1g9+575</t>
  </si>
  <si>
    <t>1g9+581.25</t>
  </si>
  <si>
    <t>1g9+587.5</t>
  </si>
  <si>
    <t>1g9+593.75</t>
  </si>
  <si>
    <t>1g9+600</t>
  </si>
  <si>
    <t>1g9+606.25</t>
  </si>
  <si>
    <t>1g9+612.5</t>
  </si>
  <si>
    <t>1g9+618.75</t>
  </si>
  <si>
    <t>1g9+625</t>
  </si>
  <si>
    <t>1g9+631.25</t>
  </si>
  <si>
    <t>1g9+637.5</t>
  </si>
  <si>
    <t>1g9+643.75</t>
  </si>
  <si>
    <t>1g9+650</t>
  </si>
  <si>
    <t>1g9+656.25</t>
  </si>
  <si>
    <t>1g9+662.5</t>
  </si>
  <si>
    <t>1g9+668.75</t>
  </si>
  <si>
    <t>1g9+675</t>
  </si>
  <si>
    <t>1g9+681.25</t>
  </si>
  <si>
    <t>1g9+687.5</t>
  </si>
  <si>
    <t>1g9+693.75</t>
  </si>
  <si>
    <t>1g9+700</t>
  </si>
  <si>
    <t>1g9+706.25</t>
  </si>
  <si>
    <t>1g9+712.5</t>
  </si>
  <si>
    <t>1g9+718.75</t>
  </si>
  <si>
    <t>1g9+725</t>
  </si>
  <si>
    <t>1g9+731.25</t>
  </si>
  <si>
    <t>1g9+737.5</t>
  </si>
  <si>
    <t>1g9+743.75</t>
  </si>
  <si>
    <t>1g9+750</t>
  </si>
  <si>
    <t>1g9+756.25</t>
  </si>
  <si>
    <t>1g9+762.5</t>
  </si>
  <si>
    <t>1g9+768.75</t>
  </si>
  <si>
    <t>1g9+775</t>
  </si>
  <si>
    <t>1g9+781.25</t>
  </si>
  <si>
    <t>1g9+787.5</t>
  </si>
  <si>
    <t>1g9+793.75</t>
  </si>
  <si>
    <t>1g9+800</t>
  </si>
  <si>
    <t>1g9+806.25</t>
  </si>
  <si>
    <t>1g9+812.5</t>
  </si>
  <si>
    <t>1g9+818.75</t>
  </si>
  <si>
    <t>1g9+825</t>
  </si>
  <si>
    <t>1g9+831.25</t>
  </si>
  <si>
    <t>1g9+837.5</t>
  </si>
  <si>
    <t>1g9+843.75</t>
  </si>
  <si>
    <t>1g9+850</t>
  </si>
  <si>
    <t>1g9+856.25</t>
  </si>
  <si>
    <t>1g9+862.5</t>
  </si>
  <si>
    <t>1g9+868.75</t>
  </si>
  <si>
    <t>1g9+875</t>
  </si>
  <si>
    <t>1g9+881.25</t>
  </si>
  <si>
    <t>1g9+887.5</t>
  </si>
  <si>
    <t>1g9+893.75</t>
  </si>
  <si>
    <t>1g9+900</t>
  </si>
  <si>
    <t>1g9+906.25</t>
  </si>
  <si>
    <t>1g9+912.5</t>
  </si>
  <si>
    <t>1g9+918.75</t>
  </si>
  <si>
    <t>1g9+925</t>
  </si>
  <si>
    <t>1g9+931.25</t>
  </si>
  <si>
    <t>1g9+937.5</t>
  </si>
  <si>
    <t>1g9+943.75</t>
  </si>
  <si>
    <t>1g9+950</t>
  </si>
  <si>
    <t>1g9+956.25</t>
  </si>
  <si>
    <t>1g9+962.5</t>
  </si>
  <si>
    <t>1g9+968.75</t>
  </si>
  <si>
    <t>1g9+975</t>
  </si>
  <si>
    <t>1g9+981.25</t>
  </si>
  <si>
    <t>1g9+987.5</t>
  </si>
  <si>
    <t>1g9+993.75</t>
  </si>
  <si>
    <t>1g10+000</t>
  </si>
  <si>
    <t>1g10+006.25</t>
  </si>
  <si>
    <t>1g10+012.5</t>
  </si>
  <si>
    <t>1g10+018.75</t>
  </si>
  <si>
    <t>1g10+025</t>
  </si>
  <si>
    <t>1g10+031.25</t>
  </si>
  <si>
    <t>1g10+037.5</t>
  </si>
  <si>
    <t>1g10+043.75</t>
  </si>
  <si>
    <t>1g10+050</t>
  </si>
  <si>
    <t>1g10+056.25</t>
  </si>
  <si>
    <t>1g10+062.5</t>
  </si>
  <si>
    <t>1g10+068.75</t>
  </si>
  <si>
    <t>1g10+075</t>
  </si>
  <si>
    <t>1g10+081.25</t>
  </si>
  <si>
    <t>1g10+087.5</t>
  </si>
  <si>
    <t>1g10+093.75</t>
  </si>
  <si>
    <t>1g10+100</t>
  </si>
  <si>
    <t>1g10+106.25</t>
  </si>
  <si>
    <t>1g10+112.5</t>
  </si>
  <si>
    <t>1g10+118.75</t>
  </si>
  <si>
    <t>1g10+125</t>
  </si>
  <si>
    <t>1g10+131.25</t>
  </si>
  <si>
    <t>1g10+137.5</t>
  </si>
  <si>
    <t>1g10+143.75</t>
  </si>
  <si>
    <t>1g10+150</t>
  </si>
  <si>
    <t>1g10+156.25</t>
  </si>
  <si>
    <t>1g10+162.5</t>
  </si>
  <si>
    <t>1g10+168.75</t>
  </si>
  <si>
    <t>1g10+175</t>
  </si>
  <si>
    <t>1g10+181.25</t>
  </si>
  <si>
    <t>1g10+187.5</t>
  </si>
  <si>
    <t>1g10+193.75</t>
  </si>
  <si>
    <t>1g10+200</t>
  </si>
  <si>
    <t>15d0+000</t>
  </si>
  <si>
    <t>15d0+006.25</t>
  </si>
  <si>
    <t>15d0+012.5</t>
  </si>
  <si>
    <t>15d0+018.75</t>
  </si>
  <si>
    <t>15d0+025</t>
  </si>
  <si>
    <t>15d0+031.25</t>
  </si>
  <si>
    <t>15d0+037.5</t>
  </si>
  <si>
    <t>15d0+043.75</t>
  </si>
  <si>
    <t>15d0+050</t>
  </si>
  <si>
    <t>15d0+056.25</t>
  </si>
  <si>
    <t>15d0+062.5</t>
  </si>
  <si>
    <t>15d0+068.75</t>
  </si>
  <si>
    <t>15d0+075</t>
  </si>
  <si>
    <t>15d0+081.25</t>
  </si>
  <si>
    <t>15d0+087.5</t>
  </si>
  <si>
    <t>15d0+093.75</t>
  </si>
  <si>
    <t>15d0+100</t>
  </si>
  <si>
    <t>15d0+106.25</t>
  </si>
  <si>
    <t>15d0+112.5</t>
  </si>
  <si>
    <t>15d0+118.75</t>
  </si>
  <si>
    <t>15d0+125</t>
  </si>
  <si>
    <t>15d0+131.25</t>
  </si>
  <si>
    <t>15d0+137.5</t>
  </si>
  <si>
    <t>15d0+143.75</t>
  </si>
  <si>
    <t>15d0+150</t>
  </si>
  <si>
    <t>15d0+156.25</t>
  </si>
  <si>
    <t>15d0+162.5</t>
  </si>
  <si>
    <t>15d0+168.75</t>
  </si>
  <si>
    <t>15d0+175</t>
  </si>
  <si>
    <t>15d0+181.25</t>
  </si>
  <si>
    <t>15d0+187.5</t>
  </si>
  <si>
    <t>15d0+193.75</t>
  </si>
  <si>
    <t>15d0+200</t>
  </si>
  <si>
    <t>15d0+206.25</t>
  </si>
  <si>
    <t>15d0+212.5</t>
  </si>
  <si>
    <t>15d0+218.75</t>
  </si>
  <si>
    <t>15d0+225</t>
  </si>
  <si>
    <t>15d0+231.25</t>
  </si>
  <si>
    <t>15d0+237.5</t>
  </si>
  <si>
    <t>15d0+243.75</t>
  </si>
  <si>
    <t>15d0+250</t>
  </si>
  <si>
    <t>15d0+256.25</t>
  </si>
  <si>
    <t>15d0+262.5</t>
  </si>
  <si>
    <t>15d0+268.75</t>
  </si>
  <si>
    <t>15d0+275</t>
  </si>
  <si>
    <t>15d0+281.25</t>
  </si>
  <si>
    <t>15d0+287.5</t>
  </si>
  <si>
    <t>15d0+293.75</t>
  </si>
  <si>
    <t>15d0+300</t>
  </si>
  <si>
    <t>15d0+306.25</t>
  </si>
  <si>
    <t>15d0+312.5</t>
  </si>
  <si>
    <t>15d0+318.75</t>
  </si>
  <si>
    <t>15d0+325</t>
  </si>
  <si>
    <t>15d0+331.25</t>
  </si>
  <si>
    <t>15d0+337.5</t>
  </si>
  <si>
    <t>15d0+343.75</t>
  </si>
  <si>
    <t>15d0+350</t>
  </si>
  <si>
    <t>15d0+356.25</t>
  </si>
  <si>
    <t>15d0+362.5</t>
  </si>
  <si>
    <t>15d0+368.75</t>
  </si>
  <si>
    <t>15d0+375</t>
  </si>
  <si>
    <t>15d0+381.25</t>
  </si>
  <si>
    <t>15d0+387.5</t>
  </si>
  <si>
    <t>15d0+393.75</t>
  </si>
  <si>
    <t>15d0+400</t>
  </si>
  <si>
    <t>15d0+406.25</t>
  </si>
  <si>
    <t>15d0+412.5</t>
  </si>
  <si>
    <t>15d0+418.75</t>
  </si>
  <si>
    <t>15d0+425</t>
  </si>
  <si>
    <t>15d0+431.25</t>
  </si>
  <si>
    <t>15d0+437.5</t>
  </si>
  <si>
    <t>15d0+443.75</t>
  </si>
  <si>
    <t>15d0+450</t>
  </si>
  <si>
    <t>15d0+456.25</t>
  </si>
  <si>
    <t>15d0+462.5</t>
  </si>
  <si>
    <t>15d0+468.75</t>
  </si>
  <si>
    <t>15d0+475</t>
  </si>
  <si>
    <t>15d0+481.25</t>
  </si>
  <si>
    <t>15d0+487.5</t>
  </si>
  <si>
    <t>15d0+493.75</t>
  </si>
  <si>
    <t>15d0+500</t>
  </si>
  <si>
    <t>15d0+506.25</t>
  </si>
  <si>
    <t>15d0+512.5</t>
  </si>
  <si>
    <t>15d0+518.75</t>
  </si>
  <si>
    <t>15d0+525</t>
  </si>
  <si>
    <t>15d0+531.25</t>
  </si>
  <si>
    <t>15d0+537.5</t>
  </si>
  <si>
    <t>15d0+543.75</t>
  </si>
  <si>
    <t>15d0+550</t>
  </si>
  <si>
    <t>15d0+556.25</t>
  </si>
  <si>
    <t>15d0+562.5</t>
  </si>
  <si>
    <t>15d0+568.75</t>
  </si>
  <si>
    <t>15d0+575</t>
  </si>
  <si>
    <t>15d0+581.25</t>
  </si>
  <si>
    <t>15d0+587.5</t>
  </si>
  <si>
    <t>15d0+593.75</t>
  </si>
  <si>
    <t>15d0+600</t>
  </si>
  <si>
    <t>15d0+606.25</t>
  </si>
  <si>
    <t>15d0+612.5</t>
  </si>
  <si>
    <t>15d0+618.75</t>
  </si>
  <si>
    <t>15d0+625</t>
  </si>
  <si>
    <t>15d0+631.25</t>
  </si>
  <si>
    <t>15d0+637.5</t>
  </si>
  <si>
    <t>15d0+643.75</t>
  </si>
  <si>
    <t>15d0+650</t>
  </si>
  <si>
    <t>15d0+656.25</t>
  </si>
  <si>
    <t>15d0+662.5</t>
  </si>
  <si>
    <t>15d0+668.75</t>
  </si>
  <si>
    <t>15d0+675</t>
  </si>
  <si>
    <t>15d0+681.25</t>
  </si>
  <si>
    <t>15d0+687.5</t>
  </si>
  <si>
    <t>15d0+693.75</t>
  </si>
  <si>
    <t>15d0+700</t>
  </si>
  <si>
    <t>15d0+706.25</t>
  </si>
  <si>
    <t>15d0+712.5</t>
  </si>
  <si>
    <t>15d0+718.75</t>
  </si>
  <si>
    <t>15d0+725</t>
  </si>
  <si>
    <t>15d0+731.25</t>
  </si>
  <si>
    <t>15d0+737.5</t>
  </si>
  <si>
    <t>15d0+743.75</t>
  </si>
  <si>
    <t>15d0+750</t>
  </si>
  <si>
    <t>15d0+756.25</t>
  </si>
  <si>
    <t>15d0+762.5</t>
  </si>
  <si>
    <t>15d0+768.75</t>
  </si>
  <si>
    <t>15d0+775</t>
  </si>
  <si>
    <t>15d0+781.25</t>
  </si>
  <si>
    <t>15d0+787.5</t>
  </si>
  <si>
    <t>15d0+793.75</t>
  </si>
  <si>
    <t>15d0+800</t>
  </si>
  <si>
    <t>15d0+806.25</t>
  </si>
  <si>
    <t>15d0+812.5</t>
  </si>
  <si>
    <t>15d0+818.75</t>
  </si>
  <si>
    <t>15d0+825</t>
  </si>
  <si>
    <t>15d0+831.25</t>
  </si>
  <si>
    <t>15d0+837.5</t>
  </si>
  <si>
    <t>15d0+843.75</t>
  </si>
  <si>
    <t>15d0+850</t>
  </si>
  <si>
    <t>15d0+856.25</t>
  </si>
  <si>
    <t>15d0+862.5</t>
  </si>
  <si>
    <t>15d0+868.75</t>
  </si>
  <si>
    <t>15d0+875</t>
  </si>
  <si>
    <t>15d0+881.25</t>
  </si>
  <si>
    <t>15d0+887.5</t>
  </si>
  <si>
    <t>15d0+893.75</t>
  </si>
  <si>
    <t>15d0+900</t>
  </si>
  <si>
    <t>15d0+906.25</t>
  </si>
  <si>
    <t>15d0+912.5</t>
  </si>
  <si>
    <t>15d0+918.75</t>
  </si>
  <si>
    <t>15d0+925</t>
  </si>
  <si>
    <t>15d0+931.25</t>
  </si>
  <si>
    <t>15d0+937.5</t>
  </si>
  <si>
    <t>15d0+943.75</t>
  </si>
  <si>
    <t>15d0+950</t>
  </si>
  <si>
    <t>15d0+956.25</t>
  </si>
  <si>
    <t>15d0+962.5</t>
  </si>
  <si>
    <t>15d0+968.75</t>
  </si>
  <si>
    <t>15d0+975</t>
  </si>
  <si>
    <t>15d0+981.25</t>
  </si>
  <si>
    <t>15d0+987.5</t>
  </si>
  <si>
    <t>15d0+993.75</t>
  </si>
  <si>
    <t>15d1+000</t>
  </si>
  <si>
    <t>15d1+006.25</t>
  </si>
  <si>
    <t>15d1+012.5</t>
  </si>
  <si>
    <t>15d1+018.75</t>
  </si>
  <si>
    <t>15d1+025</t>
  </si>
  <si>
    <t>15d1+031.25</t>
  </si>
  <si>
    <t>15d1+037.5</t>
  </si>
  <si>
    <t>15d1+043.75</t>
  </si>
  <si>
    <t>15d1+050</t>
  </si>
  <si>
    <t>15d1+056.25</t>
  </si>
  <si>
    <t>15d1+062.5</t>
  </si>
  <si>
    <t>15d1+068.75</t>
  </si>
  <si>
    <t>15d1+075</t>
  </si>
  <si>
    <t>15d1+081.25</t>
  </si>
  <si>
    <t>15d1+087.5</t>
  </si>
  <si>
    <t>15d1+093.75</t>
  </si>
  <si>
    <t>15d1+100</t>
  </si>
  <si>
    <t>15d1+106.25</t>
  </si>
  <si>
    <t>15d1+112.5</t>
  </si>
  <si>
    <t>15d1+118.75</t>
  </si>
  <si>
    <t>15d1+125</t>
  </si>
  <si>
    <t>15d1+131.25</t>
  </si>
  <si>
    <t>15d1+137.5</t>
  </si>
  <si>
    <t>15d1+143.75</t>
  </si>
  <si>
    <t>15d1+150</t>
  </si>
  <si>
    <t>15d1+156.25</t>
  </si>
  <si>
    <t>15d1+162.5</t>
  </si>
  <si>
    <t>15d1+168.75</t>
  </si>
  <si>
    <t>15d1+175</t>
  </si>
  <si>
    <t>15d1+181.25</t>
  </si>
  <si>
    <t>15d1+187.5</t>
  </si>
  <si>
    <t>15d1+193.75</t>
  </si>
  <si>
    <t>15d1+200</t>
  </si>
  <si>
    <t>15d1+206.25</t>
  </si>
  <si>
    <t>15d1+212.5</t>
  </si>
  <si>
    <t>15d1+218.75</t>
  </si>
  <si>
    <t>15d1+225</t>
  </si>
  <si>
    <t>15d1+231.25</t>
  </si>
  <si>
    <t>15d1+237.5</t>
  </si>
  <si>
    <t>15d1+243.75</t>
  </si>
  <si>
    <t>15d1+250</t>
  </si>
  <si>
    <t>15d1+256.25</t>
  </si>
  <si>
    <t>15d1+262.5</t>
  </si>
  <si>
    <t>15d1+268.75</t>
  </si>
  <si>
    <t>15d1+275</t>
  </si>
  <si>
    <t>15d1+281.25</t>
  </si>
  <si>
    <t>15d1+287.5</t>
  </si>
  <si>
    <t>15d1+293.75</t>
  </si>
  <si>
    <t>15d1+300</t>
  </si>
  <si>
    <t>15d1+306.25</t>
  </si>
  <si>
    <t>15d1+312.5</t>
  </si>
  <si>
    <t>15d1+318.75</t>
  </si>
  <si>
    <t>15d1+325</t>
  </si>
  <si>
    <t>15d1+331.25</t>
  </si>
  <si>
    <t>15d1+337.5</t>
  </si>
  <si>
    <t>15d1+343.75</t>
  </si>
  <si>
    <t>15d1+350</t>
  </si>
  <si>
    <t>15d1+356.25</t>
  </si>
  <si>
    <t>15d1+362.5</t>
  </si>
  <si>
    <t>15d1+368.75</t>
  </si>
  <si>
    <t>15d1+375</t>
  </si>
  <si>
    <t>15d1+381.25</t>
  </si>
  <si>
    <t>15d1+387.5</t>
  </si>
  <si>
    <t>15d1+393.75</t>
  </si>
  <si>
    <t>15d1+400</t>
  </si>
  <si>
    <t>15d1+406.25</t>
  </si>
  <si>
    <t>15d1+412.5</t>
  </si>
  <si>
    <t>15d1+418.75</t>
  </si>
  <si>
    <t>15d1+425</t>
  </si>
  <si>
    <t>15d1+431.25</t>
  </si>
  <si>
    <t>15d1+437.5</t>
  </si>
  <si>
    <t>15d1+443.75</t>
  </si>
  <si>
    <t>15d1+450</t>
  </si>
  <si>
    <t>15d1+456.25</t>
  </si>
  <si>
    <t>15d1+462.5</t>
  </si>
  <si>
    <t>15d1+468.75</t>
  </si>
  <si>
    <t>15d1+475</t>
  </si>
  <si>
    <t>15d1+481.25</t>
  </si>
  <si>
    <t>15d1+487.5</t>
  </si>
  <si>
    <t>15d1+493.75</t>
  </si>
  <si>
    <t>15d1+500</t>
  </si>
  <si>
    <t>15d1+506.25</t>
  </si>
  <si>
    <t>15d1+512.5</t>
  </si>
  <si>
    <t>15d1+518.75</t>
  </si>
  <si>
    <t>15d1+525</t>
  </si>
  <si>
    <t>15d1+531.25</t>
  </si>
  <si>
    <t>15d1+537.5</t>
  </si>
  <si>
    <t>15d1+543.75</t>
  </si>
  <si>
    <t>15d1+550</t>
  </si>
  <si>
    <t>15d1+556.25</t>
  </si>
  <si>
    <t>15d1+562.5</t>
  </si>
  <si>
    <t>15d1+568.75</t>
  </si>
  <si>
    <t>15d1+575</t>
  </si>
  <si>
    <t>15d1+581.25</t>
  </si>
  <si>
    <t>15d1+587.5</t>
  </si>
  <si>
    <t>15d1+593.75</t>
  </si>
  <si>
    <t>15d1+600</t>
  </si>
  <si>
    <t>15d1+606.25</t>
  </si>
  <si>
    <t>15d1+612.5</t>
  </si>
  <si>
    <t>15d1+618.75</t>
  </si>
  <si>
    <t>15d1+625</t>
  </si>
  <si>
    <t>15d1+631.25</t>
  </si>
  <si>
    <t>15d1+637.5</t>
  </si>
  <si>
    <t>15d1+643.75</t>
  </si>
  <si>
    <t>15d1+650</t>
  </si>
  <si>
    <t>15d1+656.25</t>
  </si>
  <si>
    <t>15d1+662.5</t>
  </si>
  <si>
    <t>15d1+668.75</t>
  </si>
  <si>
    <t>15d1+675</t>
  </si>
  <si>
    <t>15d1+681.25</t>
  </si>
  <si>
    <t>15d1+687.5</t>
  </si>
  <si>
    <t>15d1+693.75</t>
  </si>
  <si>
    <t>15d1+700</t>
  </si>
  <si>
    <t>15d1+706.25</t>
  </si>
  <si>
    <t>15d1+712.5</t>
  </si>
  <si>
    <t>15d1+718.75</t>
  </si>
  <si>
    <t>15d1+725</t>
  </si>
  <si>
    <t>15d1+731.25</t>
  </si>
  <si>
    <t>15d1+737.5</t>
  </si>
  <si>
    <t>15d1+743.75</t>
  </si>
  <si>
    <t>15d1+750</t>
  </si>
  <si>
    <t>15d1+756.25</t>
  </si>
  <si>
    <t>15d1+762.5</t>
  </si>
  <si>
    <t>15d1+768.75</t>
  </si>
  <si>
    <t>15d1+775</t>
  </si>
  <si>
    <t>15d1+781.25</t>
  </si>
  <si>
    <t>15d1+787.5</t>
  </si>
  <si>
    <t>15d1+793.75</t>
  </si>
  <si>
    <t>15d1+800</t>
  </si>
  <si>
    <t>15d1+806.25</t>
  </si>
  <si>
    <t>15d1+812.5</t>
  </si>
  <si>
    <t>15d1+818.75</t>
  </si>
  <si>
    <t>15d1+825</t>
  </si>
  <si>
    <t>15d1+831.25</t>
  </si>
  <si>
    <t>15d1+837.5</t>
  </si>
  <si>
    <t>15d1+843.75</t>
  </si>
  <si>
    <t>15d1+850</t>
  </si>
  <si>
    <t>15d1+856.25</t>
  </si>
  <si>
    <t>15d1+862.5</t>
  </si>
  <si>
    <t>15d1+868.75</t>
  </si>
  <si>
    <t>15d1+875</t>
  </si>
  <si>
    <t>15d1+881.25</t>
  </si>
  <si>
    <t>15d1+887.5</t>
  </si>
  <si>
    <t>15d1+893.75</t>
  </si>
  <si>
    <t>15d1+900</t>
  </si>
  <si>
    <t>15d1+906.25</t>
  </si>
  <si>
    <t>15d1+912.5</t>
  </si>
  <si>
    <t>15d1+918.75</t>
  </si>
  <si>
    <t>15d1+925</t>
  </si>
  <si>
    <t>15d1+931.25</t>
  </si>
  <si>
    <t>15d1+937.5</t>
  </si>
  <si>
    <t>15d1+943.75</t>
  </si>
  <si>
    <t>15d1+950</t>
  </si>
  <si>
    <t>15d1+956.25</t>
  </si>
  <si>
    <t>15d1+962.5</t>
  </si>
  <si>
    <t>15d1+968.75</t>
  </si>
  <si>
    <t>15d1+975</t>
  </si>
  <si>
    <t>15d1+981.25</t>
  </si>
  <si>
    <t>15d1+987.5</t>
  </si>
  <si>
    <t>15d1+993.75</t>
  </si>
  <si>
    <t>15d2+000</t>
  </si>
  <si>
    <t>15d2+006.25</t>
  </si>
  <si>
    <t>15d2+012.5</t>
  </si>
  <si>
    <t>15d2+018.75</t>
  </si>
  <si>
    <t>15d2+025</t>
  </si>
  <si>
    <t>15d2+031.25</t>
  </si>
  <si>
    <t>15d2+037.5</t>
  </si>
  <si>
    <t>15d2+043.75</t>
  </si>
  <si>
    <t>15d2+050</t>
  </si>
  <si>
    <t>15d2+056.25</t>
  </si>
  <si>
    <t>15d2+062.5</t>
  </si>
  <si>
    <t>15d2+068.75</t>
  </si>
  <si>
    <t>15d2+075</t>
  </si>
  <si>
    <t>15d2+081.25</t>
  </si>
  <si>
    <t>15d2+087.5</t>
  </si>
  <si>
    <t>15d2+093.75</t>
  </si>
  <si>
    <t>15d2+100</t>
  </si>
  <si>
    <t>15d2+106.25</t>
  </si>
  <si>
    <t>15d2+112.5</t>
  </si>
  <si>
    <t>15d2+118.75</t>
  </si>
  <si>
    <t>15d2+125</t>
  </si>
  <si>
    <t>15d2+131.25</t>
  </si>
  <si>
    <t>15d2+137.5</t>
  </si>
  <si>
    <t>15d2+143.75</t>
  </si>
  <si>
    <t>15d2+150</t>
  </si>
  <si>
    <t>15d2+156.25</t>
  </si>
  <si>
    <t>15d2+162.5</t>
  </si>
  <si>
    <t>15d2+168.75</t>
  </si>
  <si>
    <t>15d2+175</t>
  </si>
  <si>
    <t>15d2+181.25</t>
  </si>
  <si>
    <t>15d2+187.5</t>
  </si>
  <si>
    <t>15d2+193.75</t>
  </si>
  <si>
    <t>15d2+200</t>
  </si>
  <si>
    <t>15d2+206.25</t>
  </si>
  <si>
    <t>15d2+212.5</t>
  </si>
  <si>
    <t>15d2+218.75</t>
  </si>
  <si>
    <t>15d2+225</t>
  </si>
  <si>
    <t>15d2+231.25</t>
  </si>
  <si>
    <t>15d2+237.5</t>
  </si>
  <si>
    <t>15d2+243.75</t>
  </si>
  <si>
    <t>15d2+250</t>
  </si>
  <si>
    <t>15d2+256.25</t>
  </si>
  <si>
    <t>15d2+262.5</t>
  </si>
  <si>
    <t>15d2+268.75</t>
  </si>
  <si>
    <t>15d2+275</t>
  </si>
  <si>
    <t>15d2+281.25</t>
  </si>
  <si>
    <t>15d2+287.5</t>
  </si>
  <si>
    <t>15d2+293.75</t>
  </si>
  <si>
    <t>15d2+300</t>
  </si>
  <si>
    <t>15d2+306.25</t>
  </si>
  <si>
    <t>15d2+312.5</t>
  </si>
  <si>
    <t>15d2+318.75</t>
  </si>
  <si>
    <t>15d2+325</t>
  </si>
  <si>
    <t>15d2+331.25</t>
  </si>
  <si>
    <t>15d2+337.5</t>
  </si>
  <si>
    <t>15d2+343.75</t>
  </si>
  <si>
    <t>15d2+350</t>
  </si>
  <si>
    <t>15d2+356.25</t>
  </si>
  <si>
    <t>15d2+362.5</t>
  </si>
  <si>
    <t>15d2+368.75</t>
  </si>
  <si>
    <t>15d2+375</t>
  </si>
  <si>
    <t>15d2+381.25</t>
  </si>
  <si>
    <t>15d2+387.5</t>
  </si>
  <si>
    <t>15d2+393.75</t>
  </si>
  <si>
    <t>15d2+400</t>
  </si>
  <si>
    <t>15d2+406.25</t>
  </si>
  <si>
    <t>15d2+412.5</t>
  </si>
  <si>
    <t>15d2+418.75</t>
  </si>
  <si>
    <t>15d2+425</t>
  </si>
  <si>
    <t>15d2+431.25</t>
  </si>
  <si>
    <t>15d2+437.5</t>
  </si>
  <si>
    <t>15d2+443.75</t>
  </si>
  <si>
    <t>15d2+450</t>
  </si>
  <si>
    <t>15d2+456.25</t>
  </si>
  <si>
    <t>15d2+462.5</t>
  </si>
  <si>
    <t>15d2+468.75</t>
  </si>
  <si>
    <t>15d2+475</t>
  </si>
  <si>
    <t>15d2+481.25</t>
  </si>
  <si>
    <t>15d2+487.5</t>
  </si>
  <si>
    <t>15d2+493.75</t>
  </si>
  <si>
    <t>15d2+500</t>
  </si>
  <si>
    <t>15d2+506.25</t>
  </si>
  <si>
    <t>15d2+512.5</t>
  </si>
  <si>
    <t>15d2+518.75</t>
  </si>
  <si>
    <t>15d2+525</t>
  </si>
  <si>
    <t>15d2+531.25</t>
  </si>
  <si>
    <t>15d2+537.5</t>
  </si>
  <si>
    <t>15d2+543.75</t>
  </si>
  <si>
    <t>15d2+550</t>
  </si>
  <si>
    <t>15d2+556.25</t>
  </si>
  <si>
    <t>15d2+562.5</t>
  </si>
  <si>
    <t>15d2+568.75</t>
  </si>
  <si>
    <t>15d2+575</t>
  </si>
  <si>
    <t>15d2+581.25</t>
  </si>
  <si>
    <t>15d2+587.5</t>
  </si>
  <si>
    <t>15d2+593.75</t>
  </si>
  <si>
    <t>15d2+600</t>
  </si>
  <si>
    <t>15d2+606.25</t>
  </si>
  <si>
    <t>15d2+612.5</t>
  </si>
  <si>
    <t>15d2+618.75</t>
  </si>
  <si>
    <t>15d2+625</t>
  </si>
  <si>
    <t>15d2+631.25</t>
  </si>
  <si>
    <t>15d2+637.5</t>
  </si>
  <si>
    <t>15d2+643.75</t>
  </si>
  <si>
    <t>15d2+650</t>
  </si>
  <si>
    <t>15d2+656.25</t>
  </si>
  <si>
    <t>15d2+662.5</t>
  </si>
  <si>
    <t>15d2+668.75</t>
  </si>
  <si>
    <t>15d2+675</t>
  </si>
  <si>
    <t>15d2+681.25</t>
  </si>
  <si>
    <t>15d2+687.5</t>
  </si>
  <si>
    <t>15d2+693.75</t>
  </si>
  <si>
    <t>15d2+700</t>
  </si>
  <si>
    <t>15d2+706.25</t>
  </si>
  <si>
    <t>15d2+712.5</t>
  </si>
  <si>
    <t>15d2+718.75</t>
  </si>
  <si>
    <t>15d2+725</t>
  </si>
  <si>
    <t>15d2+731.25</t>
  </si>
  <si>
    <t>15d2+737.5</t>
  </si>
  <si>
    <t>15d2+743.75</t>
  </si>
  <si>
    <t>15d2+750</t>
  </si>
  <si>
    <t>15d2+756.25</t>
  </si>
  <si>
    <t>15d2+762.5</t>
  </si>
  <si>
    <t>15d2+768.75</t>
  </si>
  <si>
    <t>15d2+775</t>
  </si>
  <si>
    <t>15d2+781.25</t>
  </si>
  <si>
    <t>15d2+787.5</t>
  </si>
  <si>
    <t>15d2+793.75</t>
  </si>
  <si>
    <t>15d2+800</t>
  </si>
  <si>
    <t>15d2+806.25</t>
  </si>
  <si>
    <t>15d2+812.5</t>
  </si>
  <si>
    <t>15d2+818.75</t>
  </si>
  <si>
    <t>15d2+825</t>
  </si>
  <si>
    <t>15d2+831.25</t>
  </si>
  <si>
    <t>15d2+837.5</t>
  </si>
  <si>
    <t>15d2+843.75</t>
  </si>
  <si>
    <t>15d2+850</t>
  </si>
  <si>
    <t>15d2+856.25</t>
  </si>
  <si>
    <t>15d2+862.5</t>
  </si>
  <si>
    <t>15d2+868.75</t>
  </si>
  <si>
    <t>15d2+875</t>
  </si>
  <si>
    <t>15d2+881.25</t>
  </si>
  <si>
    <t>15d2+887.5</t>
  </si>
  <si>
    <t>15d2+893.75</t>
  </si>
  <si>
    <t>15d2+900</t>
  </si>
  <si>
    <t>15d2+906.25</t>
  </si>
  <si>
    <t>15d2+912.5</t>
  </si>
  <si>
    <t>15d2+918.75</t>
  </si>
  <si>
    <t>15d2+925</t>
  </si>
  <si>
    <t>15d2+931.25</t>
  </si>
  <si>
    <t>15d2+937.5</t>
  </si>
  <si>
    <t>15d2+943.75</t>
  </si>
  <si>
    <t>15d2+950</t>
  </si>
  <si>
    <t>15d2+956.25</t>
  </si>
  <si>
    <t>15d2+962.5</t>
  </si>
  <si>
    <t>15d2+968.75</t>
  </si>
  <si>
    <t>15d2+975</t>
  </si>
  <si>
    <t>15d2+981.25</t>
  </si>
  <si>
    <t>15d2+987.5</t>
  </si>
  <si>
    <t>15d2+993.75</t>
  </si>
  <si>
    <t>15d3+000</t>
  </si>
  <si>
    <t>15d3+006.25</t>
  </si>
  <si>
    <t>15d3+012.5</t>
  </si>
  <si>
    <t>15d3+018.75</t>
  </si>
  <si>
    <t>15d3+025</t>
  </si>
  <si>
    <t>15d3+031.25</t>
  </si>
  <si>
    <t>15d3+037.5</t>
  </si>
  <si>
    <t>15d3+043.75</t>
  </si>
  <si>
    <t>15d3+050</t>
  </si>
  <si>
    <t>15d3+056.25</t>
  </si>
  <si>
    <t>15d3+062.5</t>
  </si>
  <si>
    <t>15d3+068.75</t>
  </si>
  <si>
    <t>15d3+075</t>
  </si>
  <si>
    <t>15d3+081.25</t>
  </si>
  <si>
    <t>15d3+087.5</t>
  </si>
  <si>
    <t>15d3+093.75</t>
  </si>
  <si>
    <t>15d3+100</t>
  </si>
  <si>
    <t>15d3+106.25</t>
  </si>
  <si>
    <t>15d3+112.5</t>
  </si>
  <si>
    <t>15d3+118.75</t>
  </si>
  <si>
    <t>15d3+125</t>
  </si>
  <si>
    <t>15d3+131.25</t>
  </si>
  <si>
    <t>15d3+137.5</t>
  </si>
  <si>
    <t>15d3+143.75</t>
  </si>
  <si>
    <t>15d3+150</t>
  </si>
  <si>
    <t>15d3+156.25</t>
  </si>
  <si>
    <t>15d3+162.5</t>
  </si>
  <si>
    <t>15d3+168.75</t>
  </si>
  <si>
    <t>15d3+175</t>
  </si>
  <si>
    <t>15d3+181.25</t>
  </si>
  <si>
    <t>15d3+187.5</t>
  </si>
  <si>
    <t>15d3+193.75</t>
  </si>
  <si>
    <t>15d3+200</t>
  </si>
  <si>
    <t>15d3+206.25</t>
  </si>
  <si>
    <t>15d3+212.5</t>
  </si>
  <si>
    <t>15d3+218.75</t>
  </si>
  <si>
    <t>15d3+225</t>
  </si>
  <si>
    <t>15d3+231.25</t>
  </si>
  <si>
    <t>15d3+237.5</t>
  </si>
  <si>
    <t>15d3+243.75</t>
  </si>
  <si>
    <t>15d3+250</t>
  </si>
  <si>
    <t>15d3+256.25</t>
  </si>
  <si>
    <t>15d3+262.5</t>
  </si>
  <si>
    <t>15d3+268.75</t>
  </si>
  <si>
    <t>15d3+275</t>
  </si>
  <si>
    <t>15d3+281.25</t>
  </si>
  <si>
    <t>15d3+287.5</t>
  </si>
  <si>
    <t>15d3+293.75</t>
  </si>
  <si>
    <t>15d3+300</t>
  </si>
  <si>
    <t>15d3+306.25</t>
  </si>
  <si>
    <t>15d3+312.5</t>
  </si>
  <si>
    <t>15d3+318.75</t>
  </si>
  <si>
    <t>15d3+325</t>
  </si>
  <si>
    <t>15d3+331.25</t>
  </si>
  <si>
    <t>15d3+337.5</t>
  </si>
  <si>
    <t>15d3+343.75</t>
  </si>
  <si>
    <t>15d3+350</t>
  </si>
  <si>
    <t>15d3+356.25</t>
  </si>
  <si>
    <t>15d3+362.5</t>
  </si>
  <si>
    <t>15d3+368.75</t>
  </si>
  <si>
    <t>15d3+375</t>
  </si>
  <si>
    <t>15d3+381.25</t>
  </si>
  <si>
    <t>15d3+387.5</t>
  </si>
  <si>
    <t>15d3+393.75</t>
  </si>
  <si>
    <t>15d3+400</t>
  </si>
  <si>
    <t>15d3+406.25</t>
  </si>
  <si>
    <t>15d3+412.5</t>
  </si>
  <si>
    <t>15d3+418.75</t>
  </si>
  <si>
    <t>15d3+425</t>
  </si>
  <si>
    <t>15d3+431.25</t>
  </si>
  <si>
    <t>15d3+437.5</t>
  </si>
  <si>
    <t>15d3+443.75</t>
  </si>
  <si>
    <t>15d3+450</t>
  </si>
  <si>
    <t>15d3+456.25</t>
  </si>
  <si>
    <t>15d3+462.5</t>
  </si>
  <si>
    <t>15d3+468.75</t>
  </si>
  <si>
    <t>15d3+475</t>
  </si>
  <si>
    <t>15d3+481.25</t>
  </si>
  <si>
    <t>15d3+487.5</t>
  </si>
  <si>
    <t>15d3+493.75</t>
  </si>
  <si>
    <t>15d3+500</t>
  </si>
  <si>
    <t>15d3+506.25</t>
  </si>
  <si>
    <t>15d3+512.5</t>
  </si>
  <si>
    <t>15d3+518.75</t>
  </si>
  <si>
    <t>15d3+525</t>
  </si>
  <si>
    <t>15d3+531.25</t>
  </si>
  <si>
    <t>15d3+537.5</t>
  </si>
  <si>
    <t>15d3+543.75</t>
  </si>
  <si>
    <t>15d3+550</t>
  </si>
  <si>
    <t>15d3+556.25</t>
  </si>
  <si>
    <t>15d3+562.5</t>
  </si>
  <si>
    <t>15d3+568.75</t>
  </si>
  <si>
    <t>15d3+575</t>
  </si>
  <si>
    <t>15d3+581.25</t>
  </si>
  <si>
    <t>15d3+587.5</t>
  </si>
  <si>
    <t>15d3+593.75</t>
  </si>
  <si>
    <t>15d3+600</t>
  </si>
  <si>
    <t>15d3+606.25</t>
  </si>
  <si>
    <t>15d3+612.5</t>
  </si>
  <si>
    <t>15d3+618.75</t>
  </si>
  <si>
    <t>15d3+625</t>
  </si>
  <si>
    <t>15d3+631.25</t>
  </si>
  <si>
    <t>15d3+637.5</t>
  </si>
  <si>
    <t>15d3+643.75</t>
  </si>
  <si>
    <t>15d3+650</t>
  </si>
  <si>
    <t>15d3+656.25</t>
  </si>
  <si>
    <t>15d3+662.5</t>
  </si>
  <si>
    <t>15d3+668.75</t>
  </si>
  <si>
    <t>15d3+675</t>
  </si>
  <si>
    <t>15d3+681.25</t>
  </si>
  <si>
    <t>15d3+687.5</t>
  </si>
  <si>
    <t>15d3+693.75</t>
  </si>
  <si>
    <t>15d3+700</t>
  </si>
  <si>
    <t>15d3+706.25</t>
  </si>
  <si>
    <t>15d3+712.5</t>
  </si>
  <si>
    <t>15d3+718.75</t>
  </si>
  <si>
    <t>15d3+725</t>
  </si>
  <si>
    <t>15d3+731.25</t>
  </si>
  <si>
    <t>15d3+737.5</t>
  </si>
  <si>
    <t>15d3+743.75</t>
  </si>
  <si>
    <t>15d3+750</t>
  </si>
  <si>
    <t>15d3+756.25</t>
  </si>
  <si>
    <t>15d3+762.5</t>
  </si>
  <si>
    <t>15d3+768.75</t>
  </si>
  <si>
    <t>15d3+775</t>
  </si>
  <si>
    <t>15d3+781.25</t>
  </si>
  <si>
    <t>15d3+787.5</t>
  </si>
  <si>
    <t>15d3+793.75</t>
  </si>
  <si>
    <t>15d3+800</t>
  </si>
  <si>
    <t>15d3+806.25</t>
  </si>
  <si>
    <t>15d3+812.5</t>
  </si>
  <si>
    <t>15d3+818.75</t>
  </si>
  <si>
    <t>15d3+825</t>
  </si>
  <si>
    <t>15d3+831.25</t>
  </si>
  <si>
    <t>15d3+837.5</t>
  </si>
  <si>
    <t>15d3+843.75</t>
  </si>
  <si>
    <t>15d3+850</t>
  </si>
  <si>
    <t>15d3+856.25</t>
  </si>
  <si>
    <t>15d3+862.5</t>
  </si>
  <si>
    <t>15d3+868.75</t>
  </si>
  <si>
    <t>15d3+875</t>
  </si>
  <si>
    <t>15d3+881.25</t>
  </si>
  <si>
    <t>15d3+887.5</t>
  </si>
  <si>
    <t>15d3+893.75</t>
  </si>
  <si>
    <t>15d3+900</t>
  </si>
  <si>
    <t>15d3+906.25</t>
  </si>
  <si>
    <t>15d3+912.5</t>
  </si>
  <si>
    <t>15d3+918.75</t>
  </si>
  <si>
    <t>15d3+925</t>
  </si>
  <si>
    <t>15d3+931.25</t>
  </si>
  <si>
    <t>15d3+937.5</t>
  </si>
  <si>
    <t>15d3+943.75</t>
  </si>
  <si>
    <t>15d3+950</t>
  </si>
  <si>
    <t>15d3+956.25</t>
  </si>
  <si>
    <t>15d3+962.5</t>
  </si>
  <si>
    <t>15d3+968.75</t>
  </si>
  <si>
    <t>15d3+975</t>
  </si>
  <si>
    <t>15d3+981.25</t>
  </si>
  <si>
    <t>15d3+987.5</t>
  </si>
  <si>
    <t>15d3+993.75</t>
  </si>
  <si>
    <t>15d4+000</t>
  </si>
  <si>
    <t>15d4+006.25</t>
  </si>
  <si>
    <t>15d4+012.5</t>
  </si>
  <si>
    <t>15d4+018.75</t>
  </si>
  <si>
    <t>15d4+025</t>
  </si>
  <si>
    <t>15d4+031.25</t>
  </si>
  <si>
    <t>15d4+037.5</t>
  </si>
  <si>
    <t>15d4+043.75</t>
  </si>
  <si>
    <t>15d4+050</t>
  </si>
  <si>
    <t>15d4+056.25</t>
  </si>
  <si>
    <t>15d4+062.5</t>
  </si>
  <si>
    <t>15d4+068.75</t>
  </si>
  <si>
    <t>15d4+075</t>
  </si>
  <si>
    <t>15d4+081.25</t>
  </si>
  <si>
    <t>15d4+087.5</t>
  </si>
  <si>
    <t>15d4+093.75</t>
  </si>
  <si>
    <t>15d4+100</t>
  </si>
  <si>
    <t>15d4+106.25</t>
  </si>
  <si>
    <t>15d4+112.5</t>
  </si>
  <si>
    <t>15d4+118.75</t>
  </si>
  <si>
    <t>15d4+125</t>
  </si>
  <si>
    <t>15d4+131.25</t>
  </si>
  <si>
    <t>15d4+137.5</t>
  </si>
  <si>
    <t>15d4+143.75</t>
  </si>
  <si>
    <t>15d4+150</t>
  </si>
  <si>
    <t>15d4+156.25</t>
  </si>
  <si>
    <t>15d4+162.5</t>
  </si>
  <si>
    <t>15d4+168.75</t>
  </si>
  <si>
    <t>15d4+175</t>
  </si>
  <si>
    <t>15d4+181.25</t>
  </si>
  <si>
    <t>15d4+187.5</t>
  </si>
  <si>
    <t>15d4+193.75</t>
  </si>
  <si>
    <t>15d4+200</t>
  </si>
  <si>
    <t>15d4+206.25</t>
  </si>
  <si>
    <t>15d4+212.5</t>
  </si>
  <si>
    <t>15d4+218.75</t>
  </si>
  <si>
    <t>15d4+225</t>
  </si>
  <si>
    <t>15d4+231.25</t>
  </si>
  <si>
    <t>15d4+237.5</t>
  </si>
  <si>
    <t>15d4+243.75</t>
  </si>
  <si>
    <t>15d4+250</t>
  </si>
  <si>
    <t>15d4+256.25</t>
  </si>
  <si>
    <t>15d4+262.5</t>
  </si>
  <si>
    <t>15d4+268.75</t>
  </si>
  <si>
    <t>15d4+275</t>
  </si>
  <si>
    <t>15d4+281.25</t>
  </si>
  <si>
    <t>15d4+287.5</t>
  </si>
  <si>
    <t>15d4+293.75</t>
  </si>
  <si>
    <t>15d4+300</t>
  </si>
  <si>
    <t>15d4+306.25</t>
  </si>
  <si>
    <t>15d4+312.5</t>
  </si>
  <si>
    <t>15d4+318.75</t>
  </si>
  <si>
    <t>15d4+325</t>
  </si>
  <si>
    <t>15d4+331.25</t>
  </si>
  <si>
    <t>15d4+337.5</t>
  </si>
  <si>
    <t>15d4+343.75</t>
  </si>
  <si>
    <t>15d4+350</t>
  </si>
  <si>
    <t>15d4+356.25</t>
  </si>
  <si>
    <t>15d4+362.5</t>
  </si>
  <si>
    <t>15d4+368.75</t>
  </si>
  <si>
    <t>15d4+375</t>
  </si>
  <si>
    <t>15d4+381.25</t>
  </si>
  <si>
    <t>15d4+387.5</t>
  </si>
  <si>
    <t>15d4+393.75</t>
  </si>
  <si>
    <t>15d4+400</t>
  </si>
  <si>
    <t>15d4+406.25</t>
  </si>
  <si>
    <t>15d4+412.5</t>
  </si>
  <si>
    <t>15d4+418.75</t>
  </si>
  <si>
    <t>15d4+425</t>
  </si>
  <si>
    <t>15d4+431.25</t>
  </si>
  <si>
    <t>15d4+437.5</t>
  </si>
  <si>
    <t>15d4+443.75</t>
  </si>
  <si>
    <t>15d4+450</t>
  </si>
  <si>
    <t>15d4+456.25</t>
  </si>
  <si>
    <t>15d4+462.5</t>
  </si>
  <si>
    <t>15d4+468.75</t>
  </si>
  <si>
    <t>15d4+475</t>
  </si>
  <si>
    <t>15d4+481.25</t>
  </si>
  <si>
    <t>15d4+487.5</t>
  </si>
  <si>
    <t>15d4+493.75</t>
  </si>
  <si>
    <t>15d4+500</t>
  </si>
  <si>
    <t>15d4+506.25</t>
  </si>
  <si>
    <t>15d4+512.5</t>
  </si>
  <si>
    <t>15d4+518.75</t>
  </si>
  <si>
    <t>15d4+525</t>
  </si>
  <si>
    <t>15d4+531.25</t>
  </si>
  <si>
    <t>15d4+537.5</t>
  </si>
  <si>
    <t>15d4+543.75</t>
  </si>
  <si>
    <t>15d4+550</t>
  </si>
  <si>
    <t>15d4+556.25</t>
  </si>
  <si>
    <t>15d4+562.5</t>
  </si>
  <si>
    <t>15d4+568.75</t>
  </si>
  <si>
    <t>15d4+575</t>
  </si>
  <si>
    <t>15d4+581.25</t>
  </si>
  <si>
    <t>15d4+587.5</t>
  </si>
  <si>
    <t>15d4+593.75</t>
  </si>
  <si>
    <t>15d4+600</t>
  </si>
  <si>
    <t>15d4+606.25</t>
  </si>
  <si>
    <t>15d4+612.5</t>
  </si>
  <si>
    <t>15d4+618.75</t>
  </si>
  <si>
    <t>15d4+625</t>
  </si>
  <si>
    <t>15d4+631.25</t>
  </si>
  <si>
    <t>15d4+637.5</t>
  </si>
  <si>
    <t>15d4+643.75</t>
  </si>
  <si>
    <t>15d4+650</t>
  </si>
  <si>
    <t>15d4+656.25</t>
  </si>
  <si>
    <t>15d4+662.5</t>
  </si>
  <si>
    <t>15d4+668.75</t>
  </si>
  <si>
    <t>15d4+675</t>
  </si>
  <si>
    <t>15d4+681.25</t>
  </si>
  <si>
    <t>15d4+687.5</t>
  </si>
  <si>
    <t>15d4+693.75</t>
  </si>
  <si>
    <t>15d4+700</t>
  </si>
  <si>
    <t>15d4+706.25</t>
  </si>
  <si>
    <t>15d4+712.5</t>
  </si>
  <si>
    <t>15d4+718.75</t>
  </si>
  <si>
    <t>15d4+725</t>
  </si>
  <si>
    <t>15d4+731.25</t>
  </si>
  <si>
    <t>15d4+737.5</t>
  </si>
  <si>
    <t>15d4+743.75</t>
  </si>
  <si>
    <t>15d4+750</t>
  </si>
  <si>
    <t>15d4+756.25</t>
  </si>
  <si>
    <t>15d4+762.5</t>
  </si>
  <si>
    <t>15d4+768.75</t>
  </si>
  <si>
    <t>15d4+775</t>
  </si>
  <si>
    <t>15d4+781.25</t>
  </si>
  <si>
    <t>15d4+787.5</t>
  </si>
  <si>
    <t>15d4+793.75</t>
  </si>
  <si>
    <t>15d4+800</t>
  </si>
  <si>
    <t>15d4+806.25</t>
  </si>
  <si>
    <t>15d4+812.5</t>
  </si>
  <si>
    <t>15d4+818.75</t>
  </si>
  <si>
    <t>15d4+825</t>
  </si>
  <si>
    <t>15d4+831.25</t>
  </si>
  <si>
    <t>15d4+837.5</t>
  </si>
  <si>
    <t>15d4+843.75</t>
  </si>
  <si>
    <t>15d4+850</t>
  </si>
  <si>
    <t>15d4+856.25</t>
  </si>
  <si>
    <t>15d4+862.5</t>
  </si>
  <si>
    <t>15d4+868.75</t>
  </si>
  <si>
    <t>15d4+875</t>
  </si>
  <si>
    <t>15d4+881.25</t>
  </si>
  <si>
    <t>15d4+887.5</t>
  </si>
  <si>
    <t>15d4+893.75</t>
  </si>
  <si>
    <t>15d4+900</t>
  </si>
  <si>
    <t>15d4+906.25</t>
  </si>
  <si>
    <t>15d4+912.5</t>
  </si>
  <si>
    <t>15d4+918.75</t>
  </si>
  <si>
    <t>15d4+925</t>
  </si>
  <si>
    <t>15d4+931.25</t>
  </si>
  <si>
    <t>15d4+937.5</t>
  </si>
  <si>
    <t>15d4+943.75</t>
  </si>
  <si>
    <t>15d4+950</t>
  </si>
  <si>
    <t>15d4+956.25</t>
  </si>
  <si>
    <t>15d4+962.5</t>
  </si>
  <si>
    <t>15d4+968.75</t>
  </si>
  <si>
    <t>15d4+975</t>
  </si>
  <si>
    <t>15d4+981.25</t>
  </si>
  <si>
    <t>15d4+987.5</t>
  </si>
  <si>
    <t>15d4+993.75</t>
  </si>
  <si>
    <t>15d5+000</t>
  </si>
  <si>
    <t>15d5+006.25</t>
  </si>
  <si>
    <t>15d5+012.5</t>
  </si>
  <si>
    <t>15d5+018.75</t>
  </si>
  <si>
    <t>15d5+025</t>
  </si>
  <si>
    <t>15d5+031.25</t>
  </si>
  <si>
    <t>15d5+037.5</t>
  </si>
  <si>
    <t>15d5+043.75</t>
  </si>
  <si>
    <t>15d5+050</t>
  </si>
  <si>
    <t>15d5+056.25</t>
  </si>
  <si>
    <t>15d5+062.5</t>
  </si>
  <si>
    <t>15d5+068.75</t>
  </si>
  <si>
    <t>15d5+075</t>
  </si>
  <si>
    <t>15d5+081.25</t>
  </si>
  <si>
    <t>15d5+087.5</t>
  </si>
  <si>
    <t>15d5+093.75</t>
  </si>
  <si>
    <t>15d5+100</t>
  </si>
  <si>
    <t>15d5+106.25</t>
  </si>
  <si>
    <t>15d5+112.5</t>
  </si>
  <si>
    <t>15d5+118.75</t>
  </si>
  <si>
    <t>15d5+125</t>
  </si>
  <si>
    <t>15d5+131.25</t>
  </si>
  <si>
    <t>15d5+137.5</t>
  </si>
  <si>
    <t>15d5+143.75</t>
  </si>
  <si>
    <t>15d5+150</t>
  </si>
  <si>
    <t>15d5+156.25</t>
  </si>
  <si>
    <t>15d5+162.5</t>
  </si>
  <si>
    <t>15d5+168.75</t>
  </si>
  <si>
    <t>15d5+175</t>
  </si>
  <si>
    <t>15d5+181.25</t>
  </si>
  <si>
    <t>15d5+187.5</t>
  </si>
  <si>
    <t>15d5+193.75</t>
  </si>
  <si>
    <t>15d5+200</t>
  </si>
  <si>
    <t>15d5+206.25</t>
  </si>
  <si>
    <t>15d5+212.5</t>
  </si>
  <si>
    <t>15d5+218.75</t>
  </si>
  <si>
    <t>15d5+225</t>
  </si>
  <si>
    <t>15d5+231.25</t>
  </si>
  <si>
    <t>15d5+237.5</t>
  </si>
  <si>
    <t>15d5+243.75</t>
  </si>
  <si>
    <t>15d5+250</t>
  </si>
  <si>
    <t>15d5+256.25</t>
  </si>
  <si>
    <t>15d5+262.5</t>
  </si>
  <si>
    <t>15d5+268.75</t>
  </si>
  <si>
    <t>15d5+275</t>
  </si>
  <si>
    <t>15d5+281.25</t>
  </si>
  <si>
    <t>15d5+287.5</t>
  </si>
  <si>
    <t>15d5+293.75</t>
  </si>
  <si>
    <t>15d5+300</t>
  </si>
  <si>
    <t>15d5+306.25</t>
  </si>
  <si>
    <t>15d5+312.5</t>
  </si>
  <si>
    <t>15d5+318.75</t>
  </si>
  <si>
    <t>15d5+325</t>
  </si>
  <si>
    <t>15d5+331.25</t>
  </si>
  <si>
    <t>15d5+337.5</t>
  </si>
  <si>
    <t>15d5+343.75</t>
  </si>
  <si>
    <t>15d5+350</t>
  </si>
  <si>
    <t>15d5+356.25</t>
  </si>
  <si>
    <t>15d5+362.5</t>
  </si>
  <si>
    <t>15d5+368.75</t>
  </si>
  <si>
    <t>15d5+375</t>
  </si>
  <si>
    <t>15d5+381.25</t>
  </si>
  <si>
    <t>15d5+387.5</t>
  </si>
  <si>
    <t>15d5+393.75</t>
  </si>
  <si>
    <t>15d5+400</t>
  </si>
  <si>
    <t>15d5+406.25</t>
  </si>
  <si>
    <t>15d5+412.5</t>
  </si>
  <si>
    <t>15d5+418.75</t>
  </si>
  <si>
    <t>15d5+425</t>
  </si>
  <si>
    <t>15d5+431.25</t>
  </si>
  <si>
    <t>15d5+437.5</t>
  </si>
  <si>
    <t>15d5+443.75</t>
  </si>
  <si>
    <t>15d5+450</t>
  </si>
  <si>
    <t>15d5+456.25</t>
  </si>
  <si>
    <t>15d5+462.5</t>
  </si>
  <si>
    <t>15d5+468.75</t>
  </si>
  <si>
    <t>15d5+475</t>
  </si>
  <si>
    <t>15d5+481.25</t>
  </si>
  <si>
    <t>15d5+487.5</t>
  </si>
  <si>
    <t>15d5+493.75</t>
  </si>
  <si>
    <t>15d5+500</t>
  </si>
  <si>
    <t>15d5+506.25</t>
  </si>
  <si>
    <t>15d5+512.5</t>
  </si>
  <si>
    <t>15d5+518.75</t>
  </si>
  <si>
    <t>15d5+525</t>
  </si>
  <si>
    <t>15d5+531.25</t>
  </si>
  <si>
    <t>15d5+537.5</t>
  </si>
  <si>
    <t>15d5+543.75</t>
  </si>
  <si>
    <t>15d5+550</t>
  </si>
  <si>
    <t>15d5+556.25</t>
  </si>
  <si>
    <t>15d5+562.5</t>
  </si>
  <si>
    <t>15d5+568.75</t>
  </si>
  <si>
    <t>15d5+575</t>
  </si>
  <si>
    <t>15d5+581.25</t>
  </si>
  <si>
    <t>15d5+587.5</t>
  </si>
  <si>
    <t>15d5+593.75</t>
  </si>
  <si>
    <t>15d5+600</t>
  </si>
  <si>
    <t>15d5+606.25</t>
  </si>
  <si>
    <t>15d5+612.5</t>
  </si>
  <si>
    <t>15d5+618.75</t>
  </si>
  <si>
    <t>15d5+625</t>
  </si>
  <si>
    <t>15d5+631.25</t>
  </si>
  <si>
    <t>15d5+637.5</t>
  </si>
  <si>
    <t>15d5+643.75</t>
  </si>
  <si>
    <t>15d5+650</t>
  </si>
  <si>
    <t>15d5+656.25</t>
  </si>
  <si>
    <t>15d5+662.5</t>
  </si>
  <si>
    <t>15d5+668.75</t>
  </si>
  <si>
    <t>15d5+675</t>
  </si>
  <si>
    <t>15d5+681.25</t>
  </si>
  <si>
    <t>15d5+687.5</t>
  </si>
  <si>
    <t>15d5+693.75</t>
  </si>
  <si>
    <t>15d5+700</t>
  </si>
  <si>
    <t>15d5+706.25</t>
  </si>
  <si>
    <t>15d5+712.5</t>
  </si>
  <si>
    <t>15d5+718.75</t>
  </si>
  <si>
    <t>15d5+725</t>
  </si>
  <si>
    <t>15d5+731.25</t>
  </si>
  <si>
    <t>15d5+737.5</t>
  </si>
  <si>
    <t>15d5+743.75</t>
  </si>
  <si>
    <t>15d5+750</t>
  </si>
  <si>
    <t>15d5+756.25</t>
  </si>
  <si>
    <t>15d5+762.5</t>
  </si>
  <si>
    <t>15d5+768.75</t>
  </si>
  <si>
    <t>15d5+775</t>
  </si>
  <si>
    <t>15d5+781.25</t>
  </si>
  <si>
    <t>15d5+787.5</t>
  </si>
  <si>
    <t>15d5+793.75</t>
  </si>
  <si>
    <t>15d5+800</t>
  </si>
  <si>
    <t>15d5+806.25</t>
  </si>
  <si>
    <t>15d5+812.5</t>
  </si>
  <si>
    <t>15d5+818.75</t>
  </si>
  <si>
    <t>15d5+825</t>
  </si>
  <si>
    <t>15d5+831.25</t>
  </si>
  <si>
    <t>15d5+837.5</t>
  </si>
  <si>
    <t>15d5+843.75</t>
  </si>
  <si>
    <t>15d5+850</t>
  </si>
  <si>
    <t>15d5+856.25</t>
  </si>
  <si>
    <t>15d5+862.5</t>
  </si>
  <si>
    <t>15d5+868.75</t>
  </si>
  <si>
    <t>15d5+875</t>
  </si>
  <si>
    <t>15d5+881.25</t>
  </si>
  <si>
    <t>15d5+887.5</t>
  </si>
  <si>
    <t>15d5+893.75</t>
  </si>
  <si>
    <t>15d5+900</t>
  </si>
  <si>
    <t>15d5+906.25</t>
  </si>
  <si>
    <t>15d5+912.5</t>
  </si>
  <si>
    <t>15d5+918.75</t>
  </si>
  <si>
    <t>15d5+925</t>
  </si>
  <si>
    <t>15d5+931.25</t>
  </si>
  <si>
    <t>15d5+937.5</t>
  </si>
  <si>
    <t>15d5+943.75</t>
  </si>
  <si>
    <t>15d5+950</t>
  </si>
  <si>
    <t>15d5+956.25</t>
  </si>
  <si>
    <t>15d5+962.5</t>
  </si>
  <si>
    <t>15d5+968.75</t>
  </si>
  <si>
    <t>15d5+975</t>
  </si>
  <si>
    <t>15d5+981.25</t>
  </si>
  <si>
    <t>15d5+987.5</t>
  </si>
  <si>
    <t>15d5+993.75</t>
  </si>
  <si>
    <t>15d6+000</t>
  </si>
  <si>
    <t>15d6+006.25</t>
  </si>
  <si>
    <t>15d6+012.5</t>
  </si>
  <si>
    <t>15d6+018.75</t>
  </si>
  <si>
    <t>15d6+025</t>
  </si>
  <si>
    <t>15d6+031.25</t>
  </si>
  <si>
    <t>15d6+037.5</t>
  </si>
  <si>
    <t>15d6+043.75</t>
  </si>
  <si>
    <t>15d6+050</t>
  </si>
  <si>
    <t>15d6+056.25</t>
  </si>
  <si>
    <t>15d6+062.5</t>
  </si>
  <si>
    <t>15d6+068.75</t>
  </si>
  <si>
    <t>15d6+075</t>
  </si>
  <si>
    <t>15d6+081.25</t>
  </si>
  <si>
    <t>15d6+087.5</t>
  </si>
  <si>
    <t>15d6+093.75</t>
  </si>
  <si>
    <t>15d6+100</t>
  </si>
  <si>
    <t>15d6+106.25</t>
  </si>
  <si>
    <t>15d6+112.5</t>
  </si>
  <si>
    <t>15d6+118.75</t>
  </si>
  <si>
    <t>15d6+125</t>
  </si>
  <si>
    <t>15d6+131.25</t>
  </si>
  <si>
    <t>15d6+137.5</t>
  </si>
  <si>
    <t>15d6+143.75</t>
  </si>
  <si>
    <t>15d6+150</t>
  </si>
  <si>
    <t>15d6+156.25</t>
  </si>
  <si>
    <t>15d6+162.5</t>
  </si>
  <si>
    <t>15d6+168.75</t>
  </si>
  <si>
    <t>15d6+175</t>
  </si>
  <si>
    <t>15d6+181.25</t>
  </si>
  <si>
    <t>15d6+187.5</t>
  </si>
  <si>
    <t>15d6+193.75</t>
  </si>
  <si>
    <t>15d6+200</t>
  </si>
  <si>
    <t>15d6+206.25</t>
  </si>
  <si>
    <t>15d6+212.5</t>
  </si>
  <si>
    <t>15d6+218.75</t>
  </si>
  <si>
    <t>15d6+225</t>
  </si>
  <si>
    <t>15d6+231.25</t>
  </si>
  <si>
    <t>15d6+237.5</t>
  </si>
  <si>
    <t>15d6+243.75</t>
  </si>
  <si>
    <t>15d6+250</t>
  </si>
  <si>
    <t>15d6+256.25</t>
  </si>
  <si>
    <t>15d6+262.5</t>
  </si>
  <si>
    <t>15d6+268.75</t>
  </si>
  <si>
    <t>15d6+275</t>
  </si>
  <si>
    <t>15d6+281.25</t>
  </si>
  <si>
    <t>15d6+287.5</t>
  </si>
  <si>
    <t>15d6+293.75</t>
  </si>
  <si>
    <t>15d6+300</t>
  </si>
  <si>
    <t>15d6+306.25</t>
  </si>
  <si>
    <t>15d6+312.5</t>
  </si>
  <si>
    <t>15d6+318.75</t>
  </si>
  <si>
    <t>15d6+325</t>
  </si>
  <si>
    <t>15d6+331.25</t>
  </si>
  <si>
    <t>15d6+337.5</t>
  </si>
  <si>
    <t>15d6+343.75</t>
  </si>
  <si>
    <t>15d6+350</t>
  </si>
  <si>
    <t>15d6+356.25</t>
  </si>
  <si>
    <t>15d6+362.5</t>
  </si>
  <si>
    <t>15d6+368.75</t>
  </si>
  <si>
    <t>15d6+375</t>
  </si>
  <si>
    <t>15d6+381.25</t>
  </si>
  <si>
    <t>15d6+387.5</t>
  </si>
  <si>
    <t>15d6+393.75</t>
  </si>
  <si>
    <t>15d6+400</t>
  </si>
  <si>
    <t>15d6+406.25</t>
  </si>
  <si>
    <t>15d6+412.5</t>
  </si>
  <si>
    <t>15d6+418.75</t>
  </si>
  <si>
    <t>15d6+425</t>
  </si>
  <si>
    <t>15d6+431.25</t>
  </si>
  <si>
    <t>15d6+437.5</t>
  </si>
  <si>
    <t>15d6+443.75</t>
  </si>
  <si>
    <t>15d6+450</t>
  </si>
  <si>
    <t>15d6+456.25</t>
  </si>
  <si>
    <t>15d6+462.5</t>
  </si>
  <si>
    <t>15d6+468.75</t>
  </si>
  <si>
    <t>15d6+475</t>
  </si>
  <si>
    <t>15d6+481.25</t>
  </si>
  <si>
    <t>15d6+487.5</t>
  </si>
  <si>
    <t>15d6+493.75</t>
  </si>
  <si>
    <t>15d6+500</t>
  </si>
  <si>
    <t>15d6+506.25</t>
  </si>
  <si>
    <t>15d6+512.5</t>
  </si>
  <si>
    <t>15d6+518.75</t>
  </si>
  <si>
    <t>15d6+525</t>
  </si>
  <si>
    <t>15d6+531.25</t>
  </si>
  <si>
    <t>15d6+537.5</t>
  </si>
  <si>
    <t>15d6+543.75</t>
  </si>
  <si>
    <t>15d6+550</t>
  </si>
  <si>
    <t>15d6+556.25</t>
  </si>
  <si>
    <t>15d6+562.5</t>
  </si>
  <si>
    <t>15d6+568.75</t>
  </si>
  <si>
    <t>15d6+575</t>
  </si>
  <si>
    <t>15d6+581.25</t>
  </si>
  <si>
    <t>15d6+587.5</t>
  </si>
  <si>
    <t>15d6+593.75</t>
  </si>
  <si>
    <t>15d6+600</t>
  </si>
  <si>
    <t>15d6+606.25</t>
  </si>
  <si>
    <t>15d6+612.5</t>
  </si>
  <si>
    <t>15d6+618.75</t>
  </si>
  <si>
    <t>15d6+625</t>
  </si>
  <si>
    <t>15d6+631.25</t>
  </si>
  <si>
    <t>15d6+637.5</t>
  </si>
  <si>
    <t>15d6+643.75</t>
  </si>
  <si>
    <t>15d6+650</t>
  </si>
  <si>
    <t>15d6+656.25</t>
  </si>
  <si>
    <t>15d6+662.5</t>
  </si>
  <si>
    <t>15d6+668.75</t>
  </si>
  <si>
    <t>15d6+675</t>
  </si>
  <si>
    <t>15d6+681.25</t>
  </si>
  <si>
    <t>15d6+687.5</t>
  </si>
  <si>
    <t>15d6+693.75</t>
  </si>
  <si>
    <t>15d6+700</t>
  </si>
  <si>
    <t>15d6+706.25</t>
  </si>
  <si>
    <t>15d6+712.5</t>
  </si>
  <si>
    <t>15d6+718.75</t>
  </si>
  <si>
    <t>15d6+725</t>
  </si>
  <si>
    <t>15d6+731.25</t>
  </si>
  <si>
    <t>15d6+737.5</t>
  </si>
  <si>
    <t>15d6+743.75</t>
  </si>
  <si>
    <t>15d6+750</t>
  </si>
  <si>
    <t>15d6+756.25</t>
  </si>
  <si>
    <t>15d6+762.5</t>
  </si>
  <si>
    <t>15d6+768.75</t>
  </si>
  <si>
    <t>15d6+775</t>
  </si>
  <si>
    <t>15d6+781.25</t>
  </si>
  <si>
    <t>15d6+787.5</t>
  </si>
  <si>
    <t>15d6+793.75</t>
  </si>
  <si>
    <t>15d6+800</t>
  </si>
  <si>
    <t>15d6+806.25</t>
  </si>
  <si>
    <t>15d6+812.5</t>
  </si>
  <si>
    <t>15d6+818.75</t>
  </si>
  <si>
    <t>15d6+825</t>
  </si>
  <si>
    <t>15d6+831.25</t>
  </si>
  <si>
    <t>15d6+837.5</t>
  </si>
  <si>
    <t>15d6+843.75</t>
  </si>
  <si>
    <t>15d6+850</t>
  </si>
  <si>
    <t>15d6+856.25</t>
  </si>
  <si>
    <t>15d6+862.5</t>
  </si>
  <si>
    <t>15d6+868.75</t>
  </si>
  <si>
    <t>15d6+875</t>
  </si>
  <si>
    <t>15d6+881.25</t>
  </si>
  <si>
    <t>15d6+887.5</t>
  </si>
  <si>
    <t>15d6+893.75</t>
  </si>
  <si>
    <t>15d6+900</t>
  </si>
  <si>
    <t>15d6+906.25</t>
  </si>
  <si>
    <t>15d6+912.5</t>
  </si>
  <si>
    <t>15d6+918.75</t>
  </si>
  <si>
    <t>15d6+925</t>
  </si>
  <si>
    <t>15d6+931.25</t>
  </si>
  <si>
    <t>15d6+937.5</t>
  </si>
  <si>
    <t>15d6+943.75</t>
  </si>
  <si>
    <t>15d6+950</t>
  </si>
  <si>
    <t>15d6+956.25</t>
  </si>
  <si>
    <t>15d6+962.5</t>
  </si>
  <si>
    <t>15d6+968.75</t>
  </si>
  <si>
    <t>15d6+975</t>
  </si>
  <si>
    <t>15d6+981.25</t>
  </si>
  <si>
    <t>15d6+987.5</t>
  </si>
  <si>
    <t>15d6+993.75</t>
  </si>
  <si>
    <t>15d7+000</t>
  </si>
  <si>
    <t>15d7+006.25</t>
  </si>
  <si>
    <t>15d7+012.5</t>
  </si>
  <si>
    <t>15d7+018.75</t>
  </si>
  <si>
    <t>15d7+025</t>
  </si>
  <si>
    <t>15d7+031.25</t>
  </si>
  <si>
    <t>15d7+037.5</t>
  </si>
  <si>
    <t>15d7+043.75</t>
  </si>
  <si>
    <t>15d7+050</t>
  </si>
  <si>
    <t>15d7+056.25</t>
  </si>
  <si>
    <t>15d7+062.5</t>
  </si>
  <si>
    <t>15d7+068.75</t>
  </si>
  <si>
    <t>15d7+075</t>
  </si>
  <si>
    <t>15d7+081.25</t>
  </si>
  <si>
    <t>15d7+087.5</t>
  </si>
  <si>
    <t>15d7+093.75</t>
  </si>
  <si>
    <t>15d7+100</t>
  </si>
  <si>
    <t>15d7+106.25</t>
  </si>
  <si>
    <t>15d7+112.5</t>
  </si>
  <si>
    <t>15d7+118.75</t>
  </si>
  <si>
    <t>15d7+125</t>
  </si>
  <si>
    <t>15d7+131.25</t>
  </si>
  <si>
    <t>15d7+137.5</t>
  </si>
  <si>
    <t>15d7+143.75</t>
  </si>
  <si>
    <t>15d7+150</t>
  </si>
  <si>
    <t>15d7+156.25</t>
  </si>
  <si>
    <t>15d7+162.5</t>
  </si>
  <si>
    <t>15d7+168.75</t>
  </si>
  <si>
    <t>15d7+175</t>
  </si>
  <si>
    <t>15d7+181.25</t>
  </si>
  <si>
    <t>15d7+187.5</t>
  </si>
  <si>
    <t>15d7+193.75</t>
  </si>
  <si>
    <t>15d7+200</t>
  </si>
  <si>
    <t>15d7+206.25</t>
  </si>
  <si>
    <t>15d7+212.5</t>
  </si>
  <si>
    <t>15d7+218.75</t>
  </si>
  <si>
    <t>15d7+225</t>
  </si>
  <si>
    <t>15d7+231.25</t>
  </si>
  <si>
    <t>15d7+237.5</t>
  </si>
  <si>
    <t>15d7+243.75</t>
  </si>
  <si>
    <t>15d7+250</t>
  </si>
  <si>
    <t>15d7+256.25</t>
  </si>
  <si>
    <t>15d7+262.5</t>
  </si>
  <si>
    <t>15d7+268.75</t>
  </si>
  <si>
    <t>15d7+275</t>
  </si>
  <si>
    <t>15d7+281.25</t>
  </si>
  <si>
    <t>15d7+287.5</t>
  </si>
  <si>
    <t>15d7+293.75</t>
  </si>
  <si>
    <t>15d7+300</t>
  </si>
  <si>
    <t>15d7+306.25</t>
  </si>
  <si>
    <t>15d7+312.5</t>
  </si>
  <si>
    <t>15d7+318.75</t>
  </si>
  <si>
    <t>15d7+325</t>
  </si>
  <si>
    <t>15d7+331.25</t>
  </si>
  <si>
    <t>15d7+337.5</t>
  </si>
  <si>
    <t>15d7+343.75</t>
  </si>
  <si>
    <t>15d7+350</t>
  </si>
  <si>
    <t>15d7+356.25</t>
  </si>
  <si>
    <t>15d7+362.5</t>
  </si>
  <si>
    <t>15d7+368.75</t>
  </si>
  <si>
    <t>15d7+375</t>
  </si>
  <si>
    <t>15d7+381.25</t>
  </si>
  <si>
    <t>15d7+387.5</t>
  </si>
  <si>
    <t>15d7+393.75</t>
  </si>
  <si>
    <t>15d7+400</t>
  </si>
  <si>
    <t>15d7+406.25</t>
  </si>
  <si>
    <t>15d7+412.5</t>
  </si>
  <si>
    <t>15d7+418.75</t>
  </si>
  <si>
    <t>15d7+425</t>
  </si>
  <si>
    <t>15d7+431.25</t>
  </si>
  <si>
    <t>15d7+437.5</t>
  </si>
  <si>
    <t>15d7+443.75</t>
  </si>
  <si>
    <t>15d7+450</t>
  </si>
  <si>
    <t>15d7+456.25</t>
  </si>
  <si>
    <t>15d7+462.5</t>
  </si>
  <si>
    <t>15d7+468.75</t>
  </si>
  <si>
    <t>15d7+475</t>
  </si>
  <si>
    <t>15d7+481.25</t>
  </si>
  <si>
    <t>15d7+487.5</t>
  </si>
  <si>
    <t>15d7+493.75</t>
  </si>
  <si>
    <t>15d7+500</t>
  </si>
  <si>
    <t>15d7+506.25</t>
  </si>
  <si>
    <t>15d7+512.5</t>
  </si>
  <si>
    <t>15d7+518.75</t>
  </si>
  <si>
    <t>15d7+525</t>
  </si>
  <si>
    <t>15d7+531.25</t>
  </si>
  <si>
    <t>15d7+537.5</t>
  </si>
  <si>
    <t>15d7+543.75</t>
  </si>
  <si>
    <t>15d7+550</t>
  </si>
  <si>
    <t>15d7+556.25</t>
  </si>
  <si>
    <t>15d7+562.5</t>
  </si>
  <si>
    <t>15d7+568.75</t>
  </si>
  <si>
    <t>15d7+575</t>
  </si>
  <si>
    <t>15d7+581.25</t>
  </si>
  <si>
    <t>15d7+587.5</t>
  </si>
  <si>
    <t>15d7+593.75</t>
  </si>
  <si>
    <t>15d7+600</t>
  </si>
  <si>
    <t>15d7+606.25</t>
  </si>
  <si>
    <t>15d7+612.5</t>
  </si>
  <si>
    <t>15d7+618.75</t>
  </si>
  <si>
    <t>15d7+625</t>
  </si>
  <si>
    <t>15d7+631.25</t>
  </si>
  <si>
    <t>15d7+637.5</t>
  </si>
  <si>
    <t>15d7+643.75</t>
  </si>
  <si>
    <t>15d7+650</t>
  </si>
  <si>
    <t>15d7+656.25</t>
  </si>
  <si>
    <t>15d7+662.5</t>
  </si>
  <si>
    <t>15d7+668.75</t>
  </si>
  <si>
    <t>15d7+675</t>
  </si>
  <si>
    <t>15d7+681.25</t>
  </si>
  <si>
    <t>15d7+687.5</t>
  </si>
  <si>
    <t>15d7+693.75</t>
  </si>
  <si>
    <t>15d7+700</t>
  </si>
  <si>
    <t>15d7+706.25</t>
  </si>
  <si>
    <t>15d7+712.5</t>
  </si>
  <si>
    <t>15d7+718.75</t>
  </si>
  <si>
    <t>15d7+725</t>
  </si>
  <si>
    <t>15d7+731.25</t>
  </si>
  <si>
    <t>15d7+737.5</t>
  </si>
  <si>
    <t>15d7+743.75</t>
  </si>
  <si>
    <t>15d7+750</t>
  </si>
  <si>
    <t>15d7+756.25</t>
  </si>
  <si>
    <t>15d7+762.5</t>
  </si>
  <si>
    <t>15d7+768.75</t>
  </si>
  <si>
    <t>15d7+775</t>
  </si>
  <si>
    <t>15d7+781.25</t>
  </si>
  <si>
    <t>15d7+787.5</t>
  </si>
  <si>
    <t>15d7+793.75</t>
  </si>
  <si>
    <t>15d7+800</t>
  </si>
  <si>
    <t>15d7+806.25</t>
  </si>
  <si>
    <t>15d7+812.5</t>
  </si>
  <si>
    <t>15d7+818.75</t>
  </si>
  <si>
    <t>15d7+825</t>
  </si>
  <si>
    <t>15d7+831.25</t>
  </si>
  <si>
    <t>15d7+837.5</t>
  </si>
  <si>
    <t>15d7+843.75</t>
  </si>
  <si>
    <t>15d7+850</t>
  </si>
  <si>
    <t>15d7+856.25</t>
  </si>
  <si>
    <t>15d7+862.5</t>
  </si>
  <si>
    <t>15d7+868.75</t>
  </si>
  <si>
    <t>15d7+875</t>
  </si>
  <si>
    <t>15d7+881.25</t>
  </si>
  <si>
    <t>15d7+887.5</t>
  </si>
  <si>
    <t>15d7+893.75</t>
  </si>
  <si>
    <t>15d7+900</t>
  </si>
  <si>
    <t>15d7+906.25</t>
  </si>
  <si>
    <t>15d7+912.5</t>
  </si>
  <si>
    <t>15d7+918.75</t>
  </si>
  <si>
    <t>15d7+925</t>
  </si>
  <si>
    <t>15d7+931.25</t>
  </si>
  <si>
    <t>15d7+937.5</t>
  </si>
  <si>
    <t>15d7+943.75</t>
  </si>
  <si>
    <t>15d7+950</t>
  </si>
  <si>
    <t>15d7+956.25</t>
  </si>
  <si>
    <t>15d7+962.5</t>
  </si>
  <si>
    <t>15d7+968.75</t>
  </si>
  <si>
    <t>15d7+975</t>
  </si>
  <si>
    <t>15d7+981.25</t>
  </si>
  <si>
    <t>15d7+987.5</t>
  </si>
  <si>
    <t>15d7+993.75</t>
  </si>
  <si>
    <t>15d8+000</t>
  </si>
  <si>
    <t>15d8+006.25</t>
  </si>
  <si>
    <t>15d8+012.5</t>
  </si>
  <si>
    <t>15d8+018.75</t>
  </si>
  <si>
    <t>15d8+025</t>
  </si>
  <si>
    <t>15d8+031.25</t>
  </si>
  <si>
    <t>15d8+037.5</t>
  </si>
  <si>
    <t>15d8+043.75</t>
  </si>
  <si>
    <t>15d8+050</t>
  </si>
  <si>
    <t>15d8+056.25</t>
  </si>
  <si>
    <t>15d8+062.5</t>
  </si>
  <si>
    <t>15d8+068.75</t>
  </si>
  <si>
    <t>15d8+075</t>
  </si>
  <si>
    <t>15d8+081.25</t>
  </si>
  <si>
    <t>15d8+087.5</t>
  </si>
  <si>
    <t>15d8+093.75</t>
  </si>
  <si>
    <t>15d8+100</t>
  </si>
  <si>
    <t>15d8+106.25</t>
  </si>
  <si>
    <t>15d8+112.5</t>
  </si>
  <si>
    <t>15d8+118.75</t>
  </si>
  <si>
    <t>15d8+125</t>
  </si>
  <si>
    <t>15d8+131.25</t>
  </si>
  <si>
    <t>15d8+137.5</t>
  </si>
  <si>
    <t>15d8+143.75</t>
  </si>
  <si>
    <t>15d8+150</t>
  </si>
  <si>
    <t>15d8+156.25</t>
  </si>
  <si>
    <t>15d8+162.5</t>
  </si>
  <si>
    <t>15d8+168.75</t>
  </si>
  <si>
    <t>15d8+175</t>
  </si>
  <si>
    <t>15d8+181.25</t>
  </si>
  <si>
    <t>15d8+187.5</t>
  </si>
  <si>
    <t>15d8+193.75</t>
  </si>
  <si>
    <t>15d8+200</t>
  </si>
  <si>
    <t>15d8+206.25</t>
  </si>
  <si>
    <t>15d8+212.5</t>
  </si>
  <si>
    <t>15d8+218.75</t>
  </si>
  <si>
    <t>15d8+225</t>
  </si>
  <si>
    <t>15d8+231.25</t>
  </si>
  <si>
    <t>15d8+237.5</t>
  </si>
  <si>
    <t>15d8+243.75</t>
  </si>
  <si>
    <t>15d8+250</t>
  </si>
  <si>
    <t>15d8+256.25</t>
  </si>
  <si>
    <t>15d8+262.5</t>
  </si>
  <si>
    <t>15d8+268.75</t>
  </si>
  <si>
    <t>15d8+275</t>
  </si>
  <si>
    <t>15d8+281.25</t>
  </si>
  <si>
    <t>15d8+287.5</t>
  </si>
  <si>
    <t>15d8+293.75</t>
  </si>
  <si>
    <t>15d8+300</t>
  </si>
  <si>
    <t>15d8+306.25</t>
  </si>
  <si>
    <t>15d8+312.5</t>
  </si>
  <si>
    <t>15d8+318.75</t>
  </si>
  <si>
    <t>15d8+325</t>
  </si>
  <si>
    <t>15d8+331.25</t>
  </si>
  <si>
    <t>15d8+337.5</t>
  </si>
  <si>
    <t>15d8+343.75</t>
  </si>
  <si>
    <t>15d8+350</t>
  </si>
  <si>
    <t>15d8+356.25</t>
  </si>
  <si>
    <t>15d8+362.5</t>
  </si>
  <si>
    <t>15d8+368.75</t>
  </si>
  <si>
    <t>15d8+375</t>
  </si>
  <si>
    <t>15d8+381.25</t>
  </si>
  <si>
    <t>15d8+387.5</t>
  </si>
  <si>
    <t>15d8+393.75</t>
  </si>
  <si>
    <t>15d8+400</t>
  </si>
  <si>
    <t>15d8+406.25</t>
  </si>
  <si>
    <t>15d8+412.5</t>
  </si>
  <si>
    <t>15d8+418.75</t>
  </si>
  <si>
    <t>15d8+425</t>
  </si>
  <si>
    <t>15d8+431.25</t>
  </si>
  <si>
    <t>15d8+437.5</t>
  </si>
  <si>
    <t>15d8+443.75</t>
  </si>
  <si>
    <t>15d8+450</t>
  </si>
  <si>
    <t>15d8+456.25</t>
  </si>
  <si>
    <t>15d8+462.5</t>
  </si>
  <si>
    <t>15d8+468.75</t>
  </si>
  <si>
    <t>15d8+475</t>
  </si>
  <si>
    <t>15d8+481.25</t>
  </si>
  <si>
    <t>15d8+487.5</t>
  </si>
  <si>
    <t>15d8+493.75</t>
  </si>
  <si>
    <t>15d8+500</t>
  </si>
  <si>
    <t>15d8+506.25</t>
  </si>
  <si>
    <t>15d8+512.5</t>
  </si>
  <si>
    <t>15d8+518.75</t>
  </si>
  <si>
    <t>15d8+525</t>
  </si>
  <si>
    <t>15d8+531.25</t>
  </si>
  <si>
    <t>15d8+537.5</t>
  </si>
  <si>
    <t>15d8+543.75</t>
  </si>
  <si>
    <t>15d8+550</t>
  </si>
  <si>
    <t>15d8+556.25</t>
  </si>
  <si>
    <t>15d8+562.5</t>
  </si>
  <si>
    <t>15d8+568.75</t>
  </si>
  <si>
    <t>15d8+575</t>
  </si>
  <si>
    <t>15d8+581.25</t>
  </si>
  <si>
    <t>15d8+587.5</t>
  </si>
  <si>
    <t>15d8+593.75</t>
  </si>
  <si>
    <t>15d8+600</t>
  </si>
  <si>
    <t>15d8+606.25</t>
  </si>
  <si>
    <t>15d8+612.5</t>
  </si>
  <si>
    <t>15d8+618.75</t>
  </si>
  <si>
    <t>15d8+625</t>
  </si>
  <si>
    <t>15d8+631.25</t>
  </si>
  <si>
    <t>15d8+637.5</t>
  </si>
  <si>
    <t>15d8+643.75</t>
  </si>
  <si>
    <t>15d8+650</t>
  </si>
  <si>
    <t>15d8+656.25</t>
  </si>
  <si>
    <t>15d8+662.5</t>
  </si>
  <si>
    <t>15d8+668.75</t>
  </si>
  <si>
    <t>15d8+675</t>
  </si>
  <si>
    <t>15d8+681.25</t>
  </si>
  <si>
    <t>15d8+687.5</t>
  </si>
  <si>
    <t>15d8+693.75</t>
  </si>
  <si>
    <t>15d8+700</t>
  </si>
  <si>
    <t>15d8+706.25</t>
  </si>
  <si>
    <t>15d8+712.5</t>
  </si>
  <si>
    <t>15d8+718.75</t>
  </si>
  <si>
    <t>15d8+725</t>
  </si>
  <si>
    <t>15d8+731.25</t>
  </si>
  <si>
    <t>15d8+737.5</t>
  </si>
  <si>
    <t>15d8+743.75</t>
  </si>
  <si>
    <t>15d8+750</t>
  </si>
  <si>
    <t>15d8+756.25</t>
  </si>
  <si>
    <t>15d8+762.5</t>
  </si>
  <si>
    <t>15d8+768.75</t>
  </si>
  <si>
    <t>15d8+775</t>
  </si>
  <si>
    <t>15d8+781.25</t>
  </si>
  <si>
    <t>15d8+787.5</t>
  </si>
  <si>
    <t>15d8+793.75</t>
  </si>
  <si>
    <t>15d8+800</t>
  </si>
  <si>
    <t>15d8+806.25</t>
  </si>
  <si>
    <t>15d8+812.5</t>
  </si>
  <si>
    <t>15d8+818.75</t>
  </si>
  <si>
    <t>15d8+825</t>
  </si>
  <si>
    <t>15d8+831.25</t>
  </si>
  <si>
    <t>15d8+837.5</t>
  </si>
  <si>
    <t>15d8+843.75</t>
  </si>
  <si>
    <t>15d8+850</t>
  </si>
  <si>
    <t>15d8+856.25</t>
  </si>
  <si>
    <t>15d8+862.5</t>
  </si>
  <si>
    <t>15d8+868.75</t>
  </si>
  <si>
    <t>15d8+875</t>
  </si>
  <si>
    <t>15d8+881.25</t>
  </si>
  <si>
    <t>15d8+887.5</t>
  </si>
  <si>
    <t>15d8+893.75</t>
  </si>
  <si>
    <t>15d8+900</t>
  </si>
  <si>
    <t>15d8+906.25</t>
  </si>
  <si>
    <t>15d8+912.5</t>
  </si>
  <si>
    <t>15d8+918.75</t>
  </si>
  <si>
    <t>15d8+925</t>
  </si>
  <si>
    <t>15d8+931.25</t>
  </si>
  <si>
    <t>15d8+937.5</t>
  </si>
  <si>
    <t>15d8+943.75</t>
  </si>
  <si>
    <t>15d8+950</t>
  </si>
  <si>
    <t>15d8+956.25</t>
  </si>
  <si>
    <t>15d8+962.5</t>
  </si>
  <si>
    <t>15d8+968.75</t>
  </si>
  <si>
    <t>15d8+975</t>
  </si>
  <si>
    <t>15d8+981.25</t>
  </si>
  <si>
    <t>15d8+987.5</t>
  </si>
  <si>
    <t>15d8+993.75</t>
  </si>
  <si>
    <t>15d9+000</t>
  </si>
  <si>
    <t>15d9+006.25</t>
  </si>
  <si>
    <t>15d9+012.5</t>
  </si>
  <si>
    <t>15d9+018.75</t>
  </si>
  <si>
    <t>15d9+025</t>
  </si>
  <si>
    <t>15d9+031.25</t>
  </si>
  <si>
    <t>15d9+037.5</t>
  </si>
  <si>
    <t>15d9+043.75</t>
  </si>
  <si>
    <t>15d9+050</t>
  </si>
  <si>
    <t>15d9+056.25</t>
  </si>
  <si>
    <t>15d9+062.5</t>
  </si>
  <si>
    <t>15d9+068.75</t>
  </si>
  <si>
    <t>15d9+075</t>
  </si>
  <si>
    <t>15d9+081.25</t>
  </si>
  <si>
    <t>15d9+087.5</t>
  </si>
  <si>
    <t>15d9+093.75</t>
  </si>
  <si>
    <t>15d9+100</t>
  </si>
  <si>
    <t>15d9+106.25</t>
  </si>
  <si>
    <t>15d9+112.5</t>
  </si>
  <si>
    <t>15d9+118.75</t>
  </si>
  <si>
    <t>15d9+125</t>
  </si>
  <si>
    <t>15d9+131.25</t>
  </si>
  <si>
    <t>15d9+137.5</t>
  </si>
  <si>
    <t>15d9+143.75</t>
  </si>
  <si>
    <t>15d9+150</t>
  </si>
  <si>
    <t>15d9+156.25</t>
  </si>
  <si>
    <t>15d9+162.5</t>
  </si>
  <si>
    <t>15d9+168.75</t>
  </si>
  <si>
    <t>15d9+175</t>
  </si>
  <si>
    <t>15d9+181.25</t>
  </si>
  <si>
    <t>15d9+187.5</t>
  </si>
  <si>
    <t>15d9+193.75</t>
  </si>
  <si>
    <t>15d9+200</t>
  </si>
  <si>
    <t>15d9+206.25</t>
  </si>
  <si>
    <t>15d9+212.5</t>
  </si>
  <si>
    <t>15d9+218.75</t>
  </si>
  <si>
    <t>15d9+225</t>
  </si>
  <si>
    <t>15d9+231.25</t>
  </si>
  <si>
    <t>15d9+237.5</t>
  </si>
  <si>
    <t>15d9+243.75</t>
  </si>
  <si>
    <t>15d9+250</t>
  </si>
  <si>
    <t>15d9+256.25</t>
  </si>
  <si>
    <t>15d9+262.5</t>
  </si>
  <si>
    <t>15d9+268.75</t>
  </si>
  <si>
    <t>15d9+275</t>
  </si>
  <si>
    <t>15d9+281.25</t>
  </si>
  <si>
    <t>15d9+287.5</t>
  </si>
  <si>
    <t>15d9+293.75</t>
  </si>
  <si>
    <t>15d9+300</t>
  </si>
  <si>
    <t>15d9+306.25</t>
  </si>
  <si>
    <t>15d9+312.5</t>
  </si>
  <si>
    <t>15d9+318.75</t>
  </si>
  <si>
    <t>15d9+325</t>
  </si>
  <si>
    <t>15d9+331.25</t>
  </si>
  <si>
    <t>15d9+337.5</t>
  </si>
  <si>
    <t>15d9+343.75</t>
  </si>
  <si>
    <t>15d9+350</t>
  </si>
  <si>
    <t>15d9+356.25</t>
  </si>
  <si>
    <t>15d9+362.5</t>
  </si>
  <si>
    <t>15d9+368.75</t>
  </si>
  <si>
    <t>15d9+375</t>
  </si>
  <si>
    <t>15d9+381.25</t>
  </si>
  <si>
    <t>15d9+387.5</t>
  </si>
  <si>
    <t>15d9+393.75</t>
  </si>
  <si>
    <t>15d9+400</t>
  </si>
  <si>
    <t>15d9+406.25</t>
  </si>
  <si>
    <t>15d9+412.5</t>
  </si>
  <si>
    <t>15d9+418.75</t>
  </si>
  <si>
    <t>15d9+425</t>
  </si>
  <si>
    <t>15d9+431.25</t>
  </si>
  <si>
    <t>15d9+437.5</t>
  </si>
  <si>
    <t>15d9+443.75</t>
  </si>
  <si>
    <t>15d9+450</t>
  </si>
  <si>
    <t>15d9+456.25</t>
  </si>
  <si>
    <t>15d9+462.5</t>
  </si>
  <si>
    <t>15d9+468.75</t>
  </si>
  <si>
    <t>15d9+475</t>
  </si>
  <si>
    <t>15d9+481.25</t>
  </si>
  <si>
    <t>15d9+487.5</t>
  </si>
  <si>
    <t>15d9+493.75</t>
  </si>
  <si>
    <t>15d9+500</t>
  </si>
  <si>
    <t>15d9+506.25</t>
  </si>
  <si>
    <t>15d9+512.5</t>
  </si>
  <si>
    <t>15d9+518.75</t>
  </si>
  <si>
    <t>15d9+525</t>
  </si>
  <si>
    <t>15d9+531.25</t>
  </si>
  <si>
    <t>15d9+537.5</t>
  </si>
  <si>
    <t>15d9+543.75</t>
  </si>
  <si>
    <t>15d9+550</t>
  </si>
  <si>
    <t>15d9+556.25</t>
  </si>
  <si>
    <t>15d9+562.5</t>
  </si>
  <si>
    <t>15d9+568.75</t>
  </si>
  <si>
    <t>15d9+575</t>
  </si>
  <si>
    <t>15d9+581.25</t>
  </si>
  <si>
    <t>15d9+587.5</t>
  </si>
  <si>
    <t>15d9+593.75</t>
  </si>
  <si>
    <t>15d9+600</t>
  </si>
  <si>
    <t>15d9+606.25</t>
  </si>
  <si>
    <t>15d9+612.5</t>
  </si>
  <si>
    <t>15d9+618.75</t>
  </si>
  <si>
    <t>15d9+625</t>
  </si>
  <si>
    <t>15d9+631.25</t>
  </si>
  <si>
    <t>15d9+637.5</t>
  </si>
  <si>
    <t>15d9+643.75</t>
  </si>
  <si>
    <t>15d9+650</t>
  </si>
  <si>
    <t>15d9+656.25</t>
  </si>
  <si>
    <t>15d9+662.5</t>
  </si>
  <si>
    <t>15d9+668.75</t>
  </si>
  <si>
    <t>15d9+675</t>
  </si>
  <si>
    <t>15d9+681.25</t>
  </si>
  <si>
    <t>15d9+687.5</t>
  </si>
  <si>
    <t>15d9+693.75</t>
  </si>
  <si>
    <t>15d9+700</t>
  </si>
  <si>
    <t>15d9+706.25</t>
  </si>
  <si>
    <t>15d9+712.5</t>
  </si>
  <si>
    <t>15d9+718.75</t>
  </si>
  <si>
    <t>15d9+725</t>
  </si>
  <si>
    <t>15d9+731.25</t>
  </si>
  <si>
    <t>15d9+737.5</t>
  </si>
  <si>
    <t>15d9+743.75</t>
  </si>
  <si>
    <t>15d9+750</t>
  </si>
  <si>
    <t>15d9+756.25</t>
  </si>
  <si>
    <t>15d9+762.5</t>
  </si>
  <si>
    <t>15d9+768.75</t>
  </si>
  <si>
    <t>15d9+775</t>
  </si>
  <si>
    <t>15d9+781.25</t>
  </si>
  <si>
    <t>15d9+787.5</t>
  </si>
  <si>
    <t>15d9+793.75</t>
  </si>
  <si>
    <t>15d9+800</t>
  </si>
  <si>
    <t>15d9+806.25</t>
  </si>
  <si>
    <t>15d9+812.5</t>
  </si>
  <si>
    <t>15d9+818.75</t>
  </si>
  <si>
    <t>15d9+825</t>
  </si>
  <si>
    <t>15d9+831.25</t>
  </si>
  <si>
    <t>15d9+837.5</t>
  </si>
  <si>
    <t>15d9+843.75</t>
  </si>
  <si>
    <t>15d9+850</t>
  </si>
  <si>
    <t>15d9+856.25</t>
  </si>
  <si>
    <t>15d9+862.5</t>
  </si>
  <si>
    <t>15d9+868.75</t>
  </si>
  <si>
    <t>15d9+875</t>
  </si>
  <si>
    <t>15d9+881.25</t>
  </si>
  <si>
    <t>15d9+887.5</t>
  </si>
  <si>
    <t>15d9+893.75</t>
  </si>
  <si>
    <t>15d9+900</t>
  </si>
  <si>
    <t>15d9+906.25</t>
  </si>
  <si>
    <t>15d9+912.5</t>
  </si>
  <si>
    <t>15d9+918.75</t>
  </si>
  <si>
    <t>15d9+925</t>
  </si>
  <si>
    <t>15d9+931.25</t>
  </si>
  <si>
    <t>15d9+937.5</t>
  </si>
  <si>
    <t>15d9+943.75</t>
  </si>
  <si>
    <t>15d9+950</t>
  </si>
  <si>
    <t>15d9+956.25</t>
  </si>
  <si>
    <t>15d9+962.5</t>
  </si>
  <si>
    <t>15d9+968.75</t>
  </si>
  <si>
    <t>15d9+975</t>
  </si>
  <si>
    <t>15d9+981.25</t>
  </si>
  <si>
    <t>15d9+987.5</t>
  </si>
  <si>
    <t>15d9+993.75</t>
  </si>
  <si>
    <t>15d10+000</t>
  </si>
  <si>
    <t>15d10+006.25</t>
  </si>
  <si>
    <t>15d10+012.5</t>
  </si>
  <si>
    <t>15d10+018.75</t>
  </si>
  <si>
    <t>15d10+025</t>
  </si>
  <si>
    <t>15d10+031.25</t>
  </si>
  <si>
    <t>15d10+037.5</t>
  </si>
  <si>
    <t>15d10+043.75</t>
  </si>
  <si>
    <t>15d10+050</t>
  </si>
  <si>
    <t>15d10+056.25</t>
  </si>
  <si>
    <t>15d10+062.5</t>
  </si>
  <si>
    <t>15d10+068.75</t>
  </si>
  <si>
    <t>15d10+075</t>
  </si>
  <si>
    <t>15d10+081.25</t>
  </si>
  <si>
    <t>15d10+087.5</t>
  </si>
  <si>
    <t>15d10+093.75</t>
  </si>
  <si>
    <t>15d10+100</t>
  </si>
  <si>
    <t>15d10+106.25</t>
  </si>
  <si>
    <t>15d10+112.5</t>
  </si>
  <si>
    <t>15d10+118.75</t>
  </si>
  <si>
    <t>15d10+125</t>
  </si>
  <si>
    <t>15d10+131.25</t>
  </si>
  <si>
    <t>15d10+137.5</t>
  </si>
  <si>
    <t>15d10+143.75</t>
  </si>
  <si>
    <t>15d10+150</t>
  </si>
  <si>
    <t>15d10+156.25</t>
  </si>
  <si>
    <t>15d10+162.5</t>
  </si>
  <si>
    <t>15d10+168.75</t>
  </si>
  <si>
    <t>15d10+175</t>
  </si>
  <si>
    <t>15d10+181.25</t>
  </si>
  <si>
    <t>15d10+187.5</t>
  </si>
  <si>
    <t>15d10+193.75</t>
  </si>
  <si>
    <t>15d10+200</t>
  </si>
  <si>
    <t>15g0+000</t>
  </si>
  <si>
    <t>15g0+006.25</t>
  </si>
  <si>
    <t>15g0+012.5</t>
  </si>
  <si>
    <t>15g0+018.75</t>
  </si>
  <si>
    <t>15g0+025</t>
  </si>
  <si>
    <t>15g0+031.25</t>
  </si>
  <si>
    <t>15g0+037.5</t>
  </si>
  <si>
    <t>15g0+043.75</t>
  </si>
  <si>
    <t>15g0+050</t>
  </si>
  <si>
    <t>15g0+056.25</t>
  </si>
  <si>
    <t>15g0+062.5</t>
  </si>
  <si>
    <t>15g0+068.75</t>
  </si>
  <si>
    <t>15g0+075</t>
  </si>
  <si>
    <t>15g0+081.25</t>
  </si>
  <si>
    <t>15g0+087.5</t>
  </si>
  <si>
    <t>15g0+093.75</t>
  </si>
  <si>
    <t>15g0+100</t>
  </si>
  <si>
    <t>15g0+106.25</t>
  </si>
  <si>
    <t>15g0+112.5</t>
  </si>
  <si>
    <t>15g0+118.75</t>
  </si>
  <si>
    <t>15g0+125</t>
  </si>
  <si>
    <t>15g0+131.25</t>
  </si>
  <si>
    <t>15g0+137.5</t>
  </si>
  <si>
    <t>15g0+143.75</t>
  </si>
  <si>
    <t>15g0+150</t>
  </si>
  <si>
    <t>15g0+156.25</t>
  </si>
  <si>
    <t>15g0+162.5</t>
  </si>
  <si>
    <t>15g0+168.75</t>
  </si>
  <si>
    <t>15g0+175</t>
  </si>
  <si>
    <t>15g0+181.25</t>
  </si>
  <si>
    <t>15g0+187.5</t>
  </si>
  <si>
    <t>15g0+193.75</t>
  </si>
  <si>
    <t>15g0+200</t>
  </si>
  <si>
    <t>15g0+206.25</t>
  </si>
  <si>
    <t>15g0+212.5</t>
  </si>
  <si>
    <t>15g0+218.75</t>
  </si>
  <si>
    <t>15g0+225</t>
  </si>
  <si>
    <t>15g0+231.25</t>
  </si>
  <si>
    <t>15g0+237.5</t>
  </si>
  <si>
    <t>15g0+243.75</t>
  </si>
  <si>
    <t>15g0+250</t>
  </si>
  <si>
    <t>15g0+256.25</t>
  </si>
  <si>
    <t>15g0+262.5</t>
  </si>
  <si>
    <t>15g0+268.75</t>
  </si>
  <si>
    <t>15g0+275</t>
  </si>
  <si>
    <t>15g0+281.25</t>
  </si>
  <si>
    <t>15g0+287.5</t>
  </si>
  <si>
    <t>15g0+293.75</t>
  </si>
  <si>
    <t>15g0+300</t>
  </si>
  <si>
    <t>15g0+306.25</t>
  </si>
  <si>
    <t>15g0+312.5</t>
  </si>
  <si>
    <t>15g0+318.75</t>
  </si>
  <si>
    <t>15g0+325</t>
  </si>
  <si>
    <t>15g0+331.25</t>
  </si>
  <si>
    <t>15g0+337.5</t>
  </si>
  <si>
    <t>15g0+343.75</t>
  </si>
  <si>
    <t>15g0+350</t>
  </si>
  <si>
    <t>15g0+356.25</t>
  </si>
  <si>
    <t>15g0+362.5</t>
  </si>
  <si>
    <t>15g0+368.75</t>
  </si>
  <si>
    <t>15g0+375</t>
  </si>
  <si>
    <t>15g0+381.25</t>
  </si>
  <si>
    <t>15g0+387.5</t>
  </si>
  <si>
    <t>15g0+393.75</t>
  </si>
  <si>
    <t>15g0+400</t>
  </si>
  <si>
    <t>15g0+406.25</t>
  </si>
  <si>
    <t>15g0+412.5</t>
  </si>
  <si>
    <t>15g0+418.75</t>
  </si>
  <si>
    <t>15g0+425</t>
  </si>
  <si>
    <t>15g0+431.25</t>
  </si>
  <si>
    <t>15g0+437.5</t>
  </si>
  <si>
    <t>15g0+443.75</t>
  </si>
  <si>
    <t>15g0+450</t>
  </si>
  <si>
    <t>15g0+456.25</t>
  </si>
  <si>
    <t>15g0+462.5</t>
  </si>
  <si>
    <t>15g0+468.75</t>
  </si>
  <si>
    <t>15g0+475</t>
  </si>
  <si>
    <t>15g0+481.25</t>
  </si>
  <si>
    <t>15g0+487.5</t>
  </si>
  <si>
    <t>15g0+493.75</t>
  </si>
  <si>
    <t>15g0+500</t>
  </si>
  <si>
    <t>15g0+506.25</t>
  </si>
  <si>
    <t>15g0+512.5</t>
  </si>
  <si>
    <t>15g0+518.75</t>
  </si>
  <si>
    <t>15g0+525</t>
  </si>
  <si>
    <t>15g0+531.25</t>
  </si>
  <si>
    <t>15g0+537.5</t>
  </si>
  <si>
    <t>15g0+543.75</t>
  </si>
  <si>
    <t>15g0+550</t>
  </si>
  <si>
    <t>15g0+556.25</t>
  </si>
  <si>
    <t>15g0+562.5</t>
  </si>
  <si>
    <t>15g0+568.75</t>
  </si>
  <si>
    <t>15g0+575</t>
  </si>
  <si>
    <t>15g0+581.25</t>
  </si>
  <si>
    <t>15g0+587.5</t>
  </si>
  <si>
    <t>15g0+593.75</t>
  </si>
  <si>
    <t>15g0+600</t>
  </si>
  <si>
    <t>15g0+606.25</t>
  </si>
  <si>
    <t>15g0+612.5</t>
  </si>
  <si>
    <t>15g0+618.75</t>
  </si>
  <si>
    <t>15g0+625</t>
  </si>
  <si>
    <t>15g0+631.25</t>
  </si>
  <si>
    <t>15g0+637.5</t>
  </si>
  <si>
    <t>15g0+643.75</t>
  </si>
  <si>
    <t>15g0+650</t>
  </si>
  <si>
    <t>15g0+656.25</t>
  </si>
  <si>
    <t>15g0+662.5</t>
  </si>
  <si>
    <t>15g0+668.75</t>
  </si>
  <si>
    <t>15g0+675</t>
  </si>
  <si>
    <t>15g0+681.25</t>
  </si>
  <si>
    <t>15g0+687.5</t>
  </si>
  <si>
    <t>15g0+693.75</t>
  </si>
  <si>
    <t>15g0+700</t>
  </si>
  <si>
    <t>15g0+706.25</t>
  </si>
  <si>
    <t>15g0+712.5</t>
  </si>
  <si>
    <t>15g0+718.75</t>
  </si>
  <si>
    <t>15g0+725</t>
  </si>
  <si>
    <t>15g0+731.25</t>
  </si>
  <si>
    <t>15g0+737.5</t>
  </si>
  <si>
    <t>15g0+743.75</t>
  </si>
  <si>
    <t>15g0+750</t>
  </si>
  <si>
    <t>15g0+756.25</t>
  </si>
  <si>
    <t>15g0+762.5</t>
  </si>
  <si>
    <t>15g0+768.75</t>
  </si>
  <si>
    <t>15g0+775</t>
  </si>
  <si>
    <t>15g0+781.25</t>
  </si>
  <si>
    <t>15g0+787.5</t>
  </si>
  <si>
    <t>15g0+793.75</t>
  </si>
  <si>
    <t>15g0+800</t>
  </si>
  <si>
    <t>15g0+806.25</t>
  </si>
  <si>
    <t>15g0+812.5</t>
  </si>
  <si>
    <t>15g0+818.75</t>
  </si>
  <si>
    <t>15g0+825</t>
  </si>
  <si>
    <t>15g0+831.25</t>
  </si>
  <si>
    <t>15g0+837.5</t>
  </si>
  <si>
    <t>15g0+843.75</t>
  </si>
  <si>
    <t>15g0+850</t>
  </si>
  <si>
    <t>15g0+856.25</t>
  </si>
  <si>
    <t>15g0+862.5</t>
  </si>
  <si>
    <t>15g0+868.75</t>
  </si>
  <si>
    <t>15g0+875</t>
  </si>
  <si>
    <t>15g0+881.25</t>
  </si>
  <si>
    <t>15g0+887.5</t>
  </si>
  <si>
    <t>15g0+893.75</t>
  </si>
  <si>
    <t>15g0+900</t>
  </si>
  <si>
    <t>15g0+906.25</t>
  </si>
  <si>
    <t>15g0+912.5</t>
  </si>
  <si>
    <t>15g0+918.75</t>
  </si>
  <si>
    <t>15g0+925</t>
  </si>
  <si>
    <t>15g0+931.25</t>
  </si>
  <si>
    <t>15g0+937.5</t>
  </si>
  <si>
    <t>15g0+943.75</t>
  </si>
  <si>
    <t>15g0+950</t>
  </si>
  <si>
    <t>15g0+956.25</t>
  </si>
  <si>
    <t>15g0+962.5</t>
  </si>
  <si>
    <t>15g0+968.75</t>
  </si>
  <si>
    <t>15g0+975</t>
  </si>
  <si>
    <t>15g0+981.25</t>
  </si>
  <si>
    <t>15g0+987.5</t>
  </si>
  <si>
    <t>15g0+993.75</t>
  </si>
  <si>
    <t>15g1+000</t>
  </si>
  <si>
    <t>15g1+006.25</t>
  </si>
  <si>
    <t>15g1+012.5</t>
  </si>
  <si>
    <t>15g1+018.75</t>
  </si>
  <si>
    <t>15g1+025</t>
  </si>
  <si>
    <t>15g1+031.25</t>
  </si>
  <si>
    <t>15g1+037.5</t>
  </si>
  <si>
    <t>15g1+043.75</t>
  </si>
  <si>
    <t>15g1+050</t>
  </si>
  <si>
    <t>15g1+056.25</t>
  </si>
  <si>
    <t>15g1+062.5</t>
  </si>
  <si>
    <t>15g1+068.75</t>
  </si>
  <si>
    <t>15g1+075</t>
  </si>
  <si>
    <t>15g1+081.25</t>
  </si>
  <si>
    <t>15g1+087.5</t>
  </si>
  <si>
    <t>15g1+093.75</t>
  </si>
  <si>
    <t>15g1+100</t>
  </si>
  <si>
    <t>15g1+106.25</t>
  </si>
  <si>
    <t>15g1+112.5</t>
  </si>
  <si>
    <t>15g1+118.75</t>
  </si>
  <si>
    <t>15g1+125</t>
  </si>
  <si>
    <t>15g1+131.25</t>
  </si>
  <si>
    <t>15g1+137.5</t>
  </si>
  <si>
    <t>15g1+143.75</t>
  </si>
  <si>
    <t>15g1+150</t>
  </si>
  <si>
    <t>15g1+156.25</t>
  </si>
  <si>
    <t>15g1+162.5</t>
  </si>
  <si>
    <t>15g1+168.75</t>
  </si>
  <si>
    <t>15g1+175</t>
  </si>
  <si>
    <t>15g1+181.25</t>
  </si>
  <si>
    <t>15g1+187.5</t>
  </si>
  <si>
    <t>15g1+193.75</t>
  </si>
  <si>
    <t>15g1+200</t>
  </si>
  <si>
    <t>15g1+206.25</t>
  </si>
  <si>
    <t>15g1+212.5</t>
  </si>
  <si>
    <t>15g1+218.75</t>
  </si>
  <si>
    <t>15g1+225</t>
  </si>
  <si>
    <t>15g1+231.25</t>
  </si>
  <si>
    <t>15g1+237.5</t>
  </si>
  <si>
    <t>15g1+243.75</t>
  </si>
  <si>
    <t>15g1+250</t>
  </si>
  <si>
    <t>15g1+256.25</t>
  </si>
  <si>
    <t>15g1+262.5</t>
  </si>
  <si>
    <t>15g1+268.75</t>
  </si>
  <si>
    <t>15g1+275</t>
  </si>
  <si>
    <t>15g1+281.25</t>
  </si>
  <si>
    <t>15g1+287.5</t>
  </si>
  <si>
    <t>15g1+293.75</t>
  </si>
  <si>
    <t>15g1+300</t>
  </si>
  <si>
    <t>15g1+306.25</t>
  </si>
  <si>
    <t>15g1+312.5</t>
  </si>
  <si>
    <t>15g1+318.75</t>
  </si>
  <si>
    <t>15g1+325</t>
  </si>
  <si>
    <t>15g1+331.25</t>
  </si>
  <si>
    <t>15g1+337.5</t>
  </si>
  <si>
    <t>15g1+343.75</t>
  </si>
  <si>
    <t>15g1+350</t>
  </si>
  <si>
    <t>15g1+356.25</t>
  </si>
  <si>
    <t>15g1+362.5</t>
  </si>
  <si>
    <t>15g1+368.75</t>
  </si>
  <si>
    <t>15g1+375</t>
  </si>
  <si>
    <t>15g1+381.25</t>
  </si>
  <si>
    <t>15g1+387.5</t>
  </si>
  <si>
    <t>15g1+393.75</t>
  </si>
  <si>
    <t>15g1+400</t>
  </si>
  <si>
    <t>15g1+406.25</t>
  </si>
  <si>
    <t>15g1+412.5</t>
  </si>
  <si>
    <t>15g1+418.75</t>
  </si>
  <si>
    <t>15g1+425</t>
  </si>
  <si>
    <t>15g1+431.25</t>
  </si>
  <si>
    <t>15g1+437.5</t>
  </si>
  <si>
    <t>15g1+443.75</t>
  </si>
  <si>
    <t>15g1+450</t>
  </si>
  <si>
    <t>15g1+456.25</t>
  </si>
  <si>
    <t>15g1+462.5</t>
  </si>
  <si>
    <t>15g1+468.75</t>
  </si>
  <si>
    <t>15g1+475</t>
  </si>
  <si>
    <t>15g1+481.25</t>
  </si>
  <si>
    <t>15g1+487.5</t>
  </si>
  <si>
    <t>15g1+493.75</t>
  </si>
  <si>
    <t>15g1+500</t>
  </si>
  <si>
    <t>15g1+506.25</t>
  </si>
  <si>
    <t>15g1+512.5</t>
  </si>
  <si>
    <t>15g1+518.75</t>
  </si>
  <si>
    <t>15g1+525</t>
  </si>
  <si>
    <t>15g1+531.25</t>
  </si>
  <si>
    <t>15g1+537.5</t>
  </si>
  <si>
    <t>15g1+543.75</t>
  </si>
  <si>
    <t>15g1+550</t>
  </si>
  <si>
    <t>15g1+556.25</t>
  </si>
  <si>
    <t>15g1+562.5</t>
  </si>
  <si>
    <t>15g1+568.75</t>
  </si>
  <si>
    <t>15g1+575</t>
  </si>
  <si>
    <t>15g1+581.25</t>
  </si>
  <si>
    <t>15g1+587.5</t>
  </si>
  <si>
    <t>15g1+593.75</t>
  </si>
  <si>
    <t>15g1+600</t>
  </si>
  <si>
    <t>15g1+606.25</t>
  </si>
  <si>
    <t>15g1+612.5</t>
  </si>
  <si>
    <t>15g1+618.75</t>
  </si>
  <si>
    <t>15g1+625</t>
  </si>
  <si>
    <t>15g1+631.25</t>
  </si>
  <si>
    <t>15g1+637.5</t>
  </si>
  <si>
    <t>15g1+643.75</t>
  </si>
  <si>
    <t>15g1+650</t>
  </si>
  <si>
    <t>15g1+656.25</t>
  </si>
  <si>
    <t>15g1+662.5</t>
  </si>
  <si>
    <t>15g1+668.75</t>
  </si>
  <si>
    <t>15g1+675</t>
  </si>
  <si>
    <t>15g1+681.25</t>
  </si>
  <si>
    <t>15g1+687.5</t>
  </si>
  <si>
    <t>15g1+693.75</t>
  </si>
  <si>
    <t>15g1+700</t>
  </si>
  <si>
    <t>15g1+706.25</t>
  </si>
  <si>
    <t>15g1+712.5</t>
  </si>
  <si>
    <t>15g1+718.75</t>
  </si>
  <si>
    <t>15g1+725</t>
  </si>
  <si>
    <t>15g1+731.25</t>
  </si>
  <si>
    <t>15g1+737.5</t>
  </si>
  <si>
    <t>15g1+743.75</t>
  </si>
  <si>
    <t>15g1+750</t>
  </si>
  <si>
    <t>15g1+756.25</t>
  </si>
  <si>
    <t>15g1+762.5</t>
  </si>
  <si>
    <t>15g1+768.75</t>
  </si>
  <si>
    <t>15g1+775</t>
  </si>
  <si>
    <t>15g1+781.25</t>
  </si>
  <si>
    <t>15g1+787.5</t>
  </si>
  <si>
    <t>15g1+793.75</t>
  </si>
  <si>
    <t>15g1+800</t>
  </si>
  <si>
    <t>15g1+806.25</t>
  </si>
  <si>
    <t>15g1+812.5</t>
  </si>
  <si>
    <t>15g1+818.75</t>
  </si>
  <si>
    <t>15g1+825</t>
  </si>
  <si>
    <t>15g1+831.25</t>
  </si>
  <si>
    <t>15g1+837.5</t>
  </si>
  <si>
    <t>15g1+843.75</t>
  </si>
  <si>
    <t>15g1+850</t>
  </si>
  <si>
    <t>15g1+856.25</t>
  </si>
  <si>
    <t>15g1+862.5</t>
  </si>
  <si>
    <t>15g1+868.75</t>
  </si>
  <si>
    <t>15g1+875</t>
  </si>
  <si>
    <t>15g1+881.25</t>
  </si>
  <si>
    <t>15g1+887.5</t>
  </si>
  <si>
    <t>15g1+893.75</t>
  </si>
  <si>
    <t>15g1+900</t>
  </si>
  <si>
    <t>15g1+906.25</t>
  </si>
  <si>
    <t>15g1+912.5</t>
  </si>
  <si>
    <t>15g1+918.75</t>
  </si>
  <si>
    <t>15g1+925</t>
  </si>
  <si>
    <t>15g1+931.25</t>
  </si>
  <si>
    <t>15g1+937.5</t>
  </si>
  <si>
    <t>15g1+943.75</t>
  </si>
  <si>
    <t>15g1+950</t>
  </si>
  <si>
    <t>15g1+956.25</t>
  </si>
  <si>
    <t>15g1+962.5</t>
  </si>
  <si>
    <t>15g1+968.75</t>
  </si>
  <si>
    <t>15g1+975</t>
  </si>
  <si>
    <t>15g1+981.25</t>
  </si>
  <si>
    <t>15g1+987.5</t>
  </si>
  <si>
    <t>15g1+993.75</t>
  </si>
  <si>
    <t>15g2+000</t>
  </si>
  <si>
    <t>15g2+006.25</t>
  </si>
  <si>
    <t>15g2+012.5</t>
  </si>
  <si>
    <t>15g2+018.75</t>
  </si>
  <si>
    <t>15g2+025</t>
  </si>
  <si>
    <t>15g2+031.25</t>
  </si>
  <si>
    <t>15g2+037.5</t>
  </si>
  <si>
    <t>15g2+043.75</t>
  </si>
  <si>
    <t>15g2+050</t>
  </si>
  <si>
    <t>15g2+056.25</t>
  </si>
  <si>
    <t>15g2+062.5</t>
  </si>
  <si>
    <t>15g2+068.75</t>
  </si>
  <si>
    <t>15g2+075</t>
  </si>
  <si>
    <t>15g2+081.25</t>
  </si>
  <si>
    <t>15g2+087.5</t>
  </si>
  <si>
    <t>15g2+093.75</t>
  </si>
  <si>
    <t>15g2+100</t>
  </si>
  <si>
    <t>15g2+106.25</t>
  </si>
  <si>
    <t>15g2+112.5</t>
  </si>
  <si>
    <t>15g2+118.75</t>
  </si>
  <si>
    <t>15g2+125</t>
  </si>
  <si>
    <t>15g2+131.25</t>
  </si>
  <si>
    <t>15g2+137.5</t>
  </si>
  <si>
    <t>15g2+143.75</t>
  </si>
  <si>
    <t>15g2+150</t>
  </si>
  <si>
    <t>15g2+156.25</t>
  </si>
  <si>
    <t>15g2+162.5</t>
  </si>
  <si>
    <t>15g2+168.75</t>
  </si>
  <si>
    <t>15g2+175</t>
  </si>
  <si>
    <t>15g2+181.25</t>
  </si>
  <si>
    <t>15g2+187.5</t>
  </si>
  <si>
    <t>15g2+193.75</t>
  </si>
  <si>
    <t>15g2+200</t>
  </si>
  <si>
    <t>15g2+206.25</t>
  </si>
  <si>
    <t>15g2+212.5</t>
  </si>
  <si>
    <t>15g2+218.75</t>
  </si>
  <si>
    <t>15g2+225</t>
  </si>
  <si>
    <t>15g2+231.25</t>
  </si>
  <si>
    <t>15g2+237.5</t>
  </si>
  <si>
    <t>15g2+243.75</t>
  </si>
  <si>
    <t>15g2+250</t>
  </si>
  <si>
    <t>15g2+256.25</t>
  </si>
  <si>
    <t>15g2+262.5</t>
  </si>
  <si>
    <t>15g2+268.75</t>
  </si>
  <si>
    <t>15g2+275</t>
  </si>
  <si>
    <t>15g2+281.25</t>
  </si>
  <si>
    <t>15g2+287.5</t>
  </si>
  <si>
    <t>15g2+293.75</t>
  </si>
  <si>
    <t>15g2+300</t>
  </si>
  <si>
    <t>15g2+306.25</t>
  </si>
  <si>
    <t>15g2+312.5</t>
  </si>
  <si>
    <t>15g2+318.75</t>
  </si>
  <si>
    <t>15g2+325</t>
  </si>
  <si>
    <t>15g2+331.25</t>
  </si>
  <si>
    <t>15g2+337.5</t>
  </si>
  <si>
    <t>15g2+343.75</t>
  </si>
  <si>
    <t>15g2+350</t>
  </si>
  <si>
    <t>15g2+356.25</t>
  </si>
  <si>
    <t>15g2+362.5</t>
  </si>
  <si>
    <t>15g2+368.75</t>
  </si>
  <si>
    <t>15g2+375</t>
  </si>
  <si>
    <t>15g2+381.25</t>
  </si>
  <si>
    <t>15g2+387.5</t>
  </si>
  <si>
    <t>15g2+393.75</t>
  </si>
  <si>
    <t>15g2+400</t>
  </si>
  <si>
    <t>15g2+406.25</t>
  </si>
  <si>
    <t>15g2+412.5</t>
  </si>
  <si>
    <t>15g2+418.75</t>
  </si>
  <si>
    <t>15g2+425</t>
  </si>
  <si>
    <t>15g2+431.25</t>
  </si>
  <si>
    <t>15g2+437.5</t>
  </si>
  <si>
    <t>15g2+443.75</t>
  </si>
  <si>
    <t>15g2+450</t>
  </si>
  <si>
    <t>15g2+456.25</t>
  </si>
  <si>
    <t>15g2+462.5</t>
  </si>
  <si>
    <t>15g2+468.75</t>
  </si>
  <si>
    <t>15g2+475</t>
  </si>
  <si>
    <t>15g2+481.25</t>
  </si>
  <si>
    <t>15g2+487.5</t>
  </si>
  <si>
    <t>15g2+493.75</t>
  </si>
  <si>
    <t>15g2+500</t>
  </si>
  <si>
    <t>15g2+506.25</t>
  </si>
  <si>
    <t>15g2+512.5</t>
  </si>
  <si>
    <t>15g2+518.75</t>
  </si>
  <si>
    <t>15g2+525</t>
  </si>
  <si>
    <t>15g2+531.25</t>
  </si>
  <si>
    <t>15g2+537.5</t>
  </si>
  <si>
    <t>15g2+543.75</t>
  </si>
  <si>
    <t>15g2+550</t>
  </si>
  <si>
    <t>15g2+556.25</t>
  </si>
  <si>
    <t>15g2+562.5</t>
  </si>
  <si>
    <t>15g2+568.75</t>
  </si>
  <si>
    <t>15g2+575</t>
  </si>
  <si>
    <t>15g2+581.25</t>
  </si>
  <si>
    <t>15g2+587.5</t>
  </si>
  <si>
    <t>15g2+593.75</t>
  </si>
  <si>
    <t>15g2+600</t>
  </si>
  <si>
    <t>15g2+606.25</t>
  </si>
  <si>
    <t>15g2+612.5</t>
  </si>
  <si>
    <t>15g2+618.75</t>
  </si>
  <si>
    <t>15g2+625</t>
  </si>
  <si>
    <t>15g2+631.25</t>
  </si>
  <si>
    <t>15g2+637.5</t>
  </si>
  <si>
    <t>15g2+643.75</t>
  </si>
  <si>
    <t>15g2+650</t>
  </si>
  <si>
    <t>15g2+656.25</t>
  </si>
  <si>
    <t>15g2+662.5</t>
  </si>
  <si>
    <t>15g2+668.75</t>
  </si>
  <si>
    <t>15g2+675</t>
  </si>
  <si>
    <t>15g2+681.25</t>
  </si>
  <si>
    <t>15g2+687.5</t>
  </si>
  <si>
    <t>15g2+693.75</t>
  </si>
  <si>
    <t>15g2+700</t>
  </si>
  <si>
    <t>15g2+706.25</t>
  </si>
  <si>
    <t>15g2+712.5</t>
  </si>
  <si>
    <t>15g2+718.75</t>
  </si>
  <si>
    <t>15g2+725</t>
  </si>
  <si>
    <t>15g2+731.25</t>
  </si>
  <si>
    <t>15g2+737.5</t>
  </si>
  <si>
    <t>15g2+743.75</t>
  </si>
  <si>
    <t>15g2+750</t>
  </si>
  <si>
    <t>15g2+756.25</t>
  </si>
  <si>
    <t>15g2+762.5</t>
  </si>
  <si>
    <t>15g2+768.75</t>
  </si>
  <si>
    <t>15g2+775</t>
  </si>
  <si>
    <t>15g2+781.25</t>
  </si>
  <si>
    <t>15g2+787.5</t>
  </si>
  <si>
    <t>15g2+793.75</t>
  </si>
  <si>
    <t>15g2+800</t>
  </si>
  <si>
    <t>15g2+806.25</t>
  </si>
  <si>
    <t>15g2+812.5</t>
  </si>
  <si>
    <t>15g2+818.75</t>
  </si>
  <si>
    <t>15g2+825</t>
  </si>
  <si>
    <t>15g2+831.25</t>
  </si>
  <si>
    <t>15g2+837.5</t>
  </si>
  <si>
    <t>15g2+843.75</t>
  </si>
  <si>
    <t>15g2+850</t>
  </si>
  <si>
    <t>15g2+856.25</t>
  </si>
  <si>
    <t>15g2+862.5</t>
  </si>
  <si>
    <t>15g2+868.75</t>
  </si>
  <si>
    <t>15g2+875</t>
  </si>
  <si>
    <t>15g2+881.25</t>
  </si>
  <si>
    <t>15g2+887.5</t>
  </si>
  <si>
    <t>15g2+893.75</t>
  </si>
  <si>
    <t>15g2+900</t>
  </si>
  <si>
    <t>15g2+906.25</t>
  </si>
  <si>
    <t>15g2+912.5</t>
  </si>
  <si>
    <t>15g2+918.75</t>
  </si>
  <si>
    <t>15g2+925</t>
  </si>
  <si>
    <t>15g2+931.25</t>
  </si>
  <si>
    <t>15g2+937.5</t>
  </si>
  <si>
    <t>15g2+943.75</t>
  </si>
  <si>
    <t>15g2+950</t>
  </si>
  <si>
    <t>15g2+956.25</t>
  </si>
  <si>
    <t>15g2+962.5</t>
  </si>
  <si>
    <t>15g2+968.75</t>
  </si>
  <si>
    <t>15g2+975</t>
  </si>
  <si>
    <t>15g2+981.25</t>
  </si>
  <si>
    <t>15g2+987.5</t>
  </si>
  <si>
    <t>15g2+993.75</t>
  </si>
  <si>
    <t>15g3+000</t>
  </si>
  <si>
    <t>15g3+006.25</t>
  </si>
  <si>
    <t>15g3+012.5</t>
  </si>
  <si>
    <t>15g3+018.75</t>
  </si>
  <si>
    <t>15g3+025</t>
  </si>
  <si>
    <t>15g3+031.25</t>
  </si>
  <si>
    <t>15g3+037.5</t>
  </si>
  <si>
    <t>15g3+043.75</t>
  </si>
  <si>
    <t>15g3+050</t>
  </si>
  <si>
    <t>15g3+056.25</t>
  </si>
  <si>
    <t>15g3+062.5</t>
  </si>
  <si>
    <t>15g3+068.75</t>
  </si>
  <si>
    <t>15g3+075</t>
  </si>
  <si>
    <t>15g3+081.25</t>
  </si>
  <si>
    <t>15g3+087.5</t>
  </si>
  <si>
    <t>15g3+093.75</t>
  </si>
  <si>
    <t>15g3+100</t>
  </si>
  <si>
    <t>15g3+106.25</t>
  </si>
  <si>
    <t>15g3+112.5</t>
  </si>
  <si>
    <t>15g3+118.75</t>
  </si>
  <si>
    <t>15g3+125</t>
  </si>
  <si>
    <t>15g3+131.25</t>
  </si>
  <si>
    <t>15g3+137.5</t>
  </si>
  <si>
    <t>15g3+143.75</t>
  </si>
  <si>
    <t>15g3+150</t>
  </si>
  <si>
    <t>15g3+156.25</t>
  </si>
  <si>
    <t>15g3+162.5</t>
  </si>
  <si>
    <t>15g3+168.75</t>
  </si>
  <si>
    <t>15g3+175</t>
  </si>
  <si>
    <t>15g3+181.25</t>
  </si>
  <si>
    <t>15g3+187.5</t>
  </si>
  <si>
    <t>15g3+193.75</t>
  </si>
  <si>
    <t>15g3+200</t>
  </si>
  <si>
    <t>15g3+206.25</t>
  </si>
  <si>
    <t>15g3+212.5</t>
  </si>
  <si>
    <t>15g3+218.75</t>
  </si>
  <si>
    <t>15g3+225</t>
  </si>
  <si>
    <t>15g3+231.25</t>
  </si>
  <si>
    <t>15g3+237.5</t>
  </si>
  <si>
    <t>15g3+243.75</t>
  </si>
  <si>
    <t>15g3+250</t>
  </si>
  <si>
    <t>15g3+256.25</t>
  </si>
  <si>
    <t>15g3+262.5</t>
  </si>
  <si>
    <t>15g3+268.75</t>
  </si>
  <si>
    <t>15g3+275</t>
  </si>
  <si>
    <t>15g3+281.25</t>
  </si>
  <si>
    <t>15g3+287.5</t>
  </si>
  <si>
    <t>15g3+293.75</t>
  </si>
  <si>
    <t>15g3+300</t>
  </si>
  <si>
    <t>15g3+306.25</t>
  </si>
  <si>
    <t>15g3+312.5</t>
  </si>
  <si>
    <t>15g3+318.75</t>
  </si>
  <si>
    <t>15g3+325</t>
  </si>
  <si>
    <t>15g3+331.25</t>
  </si>
  <si>
    <t>15g3+337.5</t>
  </si>
  <si>
    <t>15g3+343.75</t>
  </si>
  <si>
    <t>15g3+350</t>
  </si>
  <si>
    <t>15g3+356.25</t>
  </si>
  <si>
    <t>15g3+362.5</t>
  </si>
  <si>
    <t>15g3+368.75</t>
  </si>
  <si>
    <t>15g3+375</t>
  </si>
  <si>
    <t>15g3+381.25</t>
  </si>
  <si>
    <t>15g3+387.5</t>
  </si>
  <si>
    <t>15g3+393.75</t>
  </si>
  <si>
    <t>15g3+400</t>
  </si>
  <si>
    <t>15g3+406.25</t>
  </si>
  <si>
    <t>15g3+412.5</t>
  </si>
  <si>
    <t>15g3+418.75</t>
  </si>
  <si>
    <t>15g3+425</t>
  </si>
  <si>
    <t>15g3+431.25</t>
  </si>
  <si>
    <t>15g3+437.5</t>
  </si>
  <si>
    <t>15g3+443.75</t>
  </si>
  <si>
    <t>15g3+450</t>
  </si>
  <si>
    <t>15g3+456.25</t>
  </si>
  <si>
    <t>15g3+462.5</t>
  </si>
  <si>
    <t>15g3+468.75</t>
  </si>
  <si>
    <t>15g3+475</t>
  </si>
  <si>
    <t>15g3+481.25</t>
  </si>
  <si>
    <t>15g3+487.5</t>
  </si>
  <si>
    <t>15g3+493.75</t>
  </si>
  <si>
    <t>15g3+500</t>
  </si>
  <si>
    <t>15g3+506.25</t>
  </si>
  <si>
    <t>15g3+512.5</t>
  </si>
  <si>
    <t>15g3+518.75</t>
  </si>
  <si>
    <t>15g3+525</t>
  </si>
  <si>
    <t>15g3+531.25</t>
  </si>
  <si>
    <t>15g3+537.5</t>
  </si>
  <si>
    <t>15g3+543.75</t>
  </si>
  <si>
    <t>15g3+550</t>
  </si>
  <si>
    <t>15g3+556.25</t>
  </si>
  <si>
    <t>15g3+562.5</t>
  </si>
  <si>
    <t>15g3+568.75</t>
  </si>
  <si>
    <t>15g3+575</t>
  </si>
  <si>
    <t>15g3+581.25</t>
  </si>
  <si>
    <t>15g3+587.5</t>
  </si>
  <si>
    <t>15g3+593.75</t>
  </si>
  <si>
    <t>15g3+600</t>
  </si>
  <si>
    <t>15g3+606.25</t>
  </si>
  <si>
    <t>15g3+612.5</t>
  </si>
  <si>
    <t>15g3+618.75</t>
  </si>
  <si>
    <t>15g3+625</t>
  </si>
  <si>
    <t>15g3+631.25</t>
  </si>
  <si>
    <t>15g3+637.5</t>
  </si>
  <si>
    <t>15g3+643.75</t>
  </si>
  <si>
    <t>15g3+650</t>
  </si>
  <si>
    <t>15g3+656.25</t>
  </si>
  <si>
    <t>15g3+662.5</t>
  </si>
  <si>
    <t>15g3+668.75</t>
  </si>
  <si>
    <t>15g3+675</t>
  </si>
  <si>
    <t>15g3+681.25</t>
  </si>
  <si>
    <t>15g3+687.5</t>
  </si>
  <si>
    <t>15g3+693.75</t>
  </si>
  <si>
    <t>15g3+700</t>
  </si>
  <si>
    <t>15g3+706.25</t>
  </si>
  <si>
    <t>15g3+712.5</t>
  </si>
  <si>
    <t>15g3+718.75</t>
  </si>
  <si>
    <t>15g3+725</t>
  </si>
  <si>
    <t>15g3+731.25</t>
  </si>
  <si>
    <t>15g3+737.5</t>
  </si>
  <si>
    <t>15g3+743.75</t>
  </si>
  <si>
    <t>15g3+750</t>
  </si>
  <si>
    <t>15g3+756.25</t>
  </si>
  <si>
    <t>15g3+762.5</t>
  </si>
  <si>
    <t>15g3+768.75</t>
  </si>
  <si>
    <t>15g3+775</t>
  </si>
  <si>
    <t>15g3+781.25</t>
  </si>
  <si>
    <t>15g3+787.5</t>
  </si>
  <si>
    <t>15g3+793.75</t>
  </si>
  <si>
    <t>15g3+800</t>
  </si>
  <si>
    <t>15g3+806.25</t>
  </si>
  <si>
    <t>15g3+812.5</t>
  </si>
  <si>
    <t>15g3+818.75</t>
  </si>
  <si>
    <t>15g3+825</t>
  </si>
  <si>
    <t>15g3+831.25</t>
  </si>
  <si>
    <t>15g3+837.5</t>
  </si>
  <si>
    <t>15g3+843.75</t>
  </si>
  <si>
    <t>15g3+850</t>
  </si>
  <si>
    <t>15g3+856.25</t>
  </si>
  <si>
    <t>15g3+862.5</t>
  </si>
  <si>
    <t>15g3+868.75</t>
  </si>
  <si>
    <t>15g3+875</t>
  </si>
  <si>
    <t>15g3+881.25</t>
  </si>
  <si>
    <t>15g3+887.5</t>
  </si>
  <si>
    <t>15g3+893.75</t>
  </si>
  <si>
    <t>15g3+900</t>
  </si>
  <si>
    <t>15g3+906.25</t>
  </si>
  <si>
    <t>15g3+912.5</t>
  </si>
  <si>
    <t>15g3+918.75</t>
  </si>
  <si>
    <t>15g3+925</t>
  </si>
  <si>
    <t>15g3+931.25</t>
  </si>
  <si>
    <t>15g3+937.5</t>
  </si>
  <si>
    <t>15g3+943.75</t>
  </si>
  <si>
    <t>15g3+950</t>
  </si>
  <si>
    <t>15g3+956.25</t>
  </si>
  <si>
    <t>15g3+962.5</t>
  </si>
  <si>
    <t>15g3+968.75</t>
  </si>
  <si>
    <t>15g3+975</t>
  </si>
  <si>
    <t>15g3+981.25</t>
  </si>
  <si>
    <t>15g3+987.5</t>
  </si>
  <si>
    <t>15g3+993.75</t>
  </si>
  <si>
    <t>15g4+000</t>
  </si>
  <si>
    <t>15g4+006.25</t>
  </si>
  <si>
    <t>15g4+012.5</t>
  </si>
  <si>
    <t>15g4+018.75</t>
  </si>
  <si>
    <t>15g4+025</t>
  </si>
  <si>
    <t>15g4+031.25</t>
  </si>
  <si>
    <t>15g4+037.5</t>
  </si>
  <si>
    <t>15g4+043.75</t>
  </si>
  <si>
    <t>15g4+050</t>
  </si>
  <si>
    <t>15g4+056.25</t>
  </si>
  <si>
    <t>15g4+062.5</t>
  </si>
  <si>
    <t>15g4+068.75</t>
  </si>
  <si>
    <t>15g4+075</t>
  </si>
  <si>
    <t>15g4+081.25</t>
  </si>
  <si>
    <t>15g4+087.5</t>
  </si>
  <si>
    <t>15g4+093.75</t>
  </si>
  <si>
    <t>15g4+100</t>
  </si>
  <si>
    <t>15g4+106.25</t>
  </si>
  <si>
    <t>15g4+112.5</t>
  </si>
  <si>
    <t>15g4+118.75</t>
  </si>
  <si>
    <t>15g4+125</t>
  </si>
  <si>
    <t>15g4+131.25</t>
  </si>
  <si>
    <t>15g4+137.5</t>
  </si>
  <si>
    <t>15g4+143.75</t>
  </si>
  <si>
    <t>15g4+150</t>
  </si>
  <si>
    <t>15g4+156.25</t>
  </si>
  <si>
    <t>15g4+162.5</t>
  </si>
  <si>
    <t>15g4+168.75</t>
  </si>
  <si>
    <t>15g4+175</t>
  </si>
  <si>
    <t>15g4+181.25</t>
  </si>
  <si>
    <t>15g4+187.5</t>
  </si>
  <si>
    <t>15g4+193.75</t>
  </si>
  <si>
    <t>15g4+200</t>
  </si>
  <si>
    <t>15g4+206.25</t>
  </si>
  <si>
    <t>15g4+212.5</t>
  </si>
  <si>
    <t>15g4+218.75</t>
  </si>
  <si>
    <t>15g4+225</t>
  </si>
  <si>
    <t>15g4+231.25</t>
  </si>
  <si>
    <t>15g4+237.5</t>
  </si>
  <si>
    <t>15g4+243.75</t>
  </si>
  <si>
    <t>15g4+250</t>
  </si>
  <si>
    <t>15g4+256.25</t>
  </si>
  <si>
    <t>15g4+262.5</t>
  </si>
  <si>
    <t>15g4+268.75</t>
  </si>
  <si>
    <t>15g4+275</t>
  </si>
  <si>
    <t>15g4+281.25</t>
  </si>
  <si>
    <t>15g4+287.5</t>
  </si>
  <si>
    <t>15g4+293.75</t>
  </si>
  <si>
    <t>15g4+300</t>
  </si>
  <si>
    <t>15g4+306.25</t>
  </si>
  <si>
    <t>15g4+312.5</t>
  </si>
  <si>
    <t>15g4+318.75</t>
  </si>
  <si>
    <t>15g4+325</t>
  </si>
  <si>
    <t>15g4+331.25</t>
  </si>
  <si>
    <t>15g4+337.5</t>
  </si>
  <si>
    <t>15g4+343.75</t>
  </si>
  <si>
    <t>15g4+350</t>
  </si>
  <si>
    <t>15g4+356.25</t>
  </si>
  <si>
    <t>15g4+362.5</t>
  </si>
  <si>
    <t>15g4+368.75</t>
  </si>
  <si>
    <t>15g4+375</t>
  </si>
  <si>
    <t>15g4+381.25</t>
  </si>
  <si>
    <t>15g4+387.5</t>
  </si>
  <si>
    <t>15g4+393.75</t>
  </si>
  <si>
    <t>15g4+400</t>
  </si>
  <si>
    <t>15g4+406.25</t>
  </si>
  <si>
    <t>15g4+412.5</t>
  </si>
  <si>
    <t>15g4+418.75</t>
  </si>
  <si>
    <t>15g4+425</t>
  </si>
  <si>
    <t>15g4+431.25</t>
  </si>
  <si>
    <t>15g4+437.5</t>
  </si>
  <si>
    <t>15g4+443.75</t>
  </si>
  <si>
    <t>15g4+450</t>
  </si>
  <si>
    <t>15g4+456.25</t>
  </si>
  <si>
    <t>15g4+462.5</t>
  </si>
  <si>
    <t>15g4+468.75</t>
  </si>
  <si>
    <t>15g4+475</t>
  </si>
  <si>
    <t>15g4+481.25</t>
  </si>
  <si>
    <t>15g4+487.5</t>
  </si>
  <si>
    <t>15g4+493.75</t>
  </si>
  <si>
    <t>15g4+500</t>
  </si>
  <si>
    <t>15g4+506.25</t>
  </si>
  <si>
    <t>15g4+512.5</t>
  </si>
  <si>
    <t>15g4+518.75</t>
  </si>
  <si>
    <t>15g4+525</t>
  </si>
  <si>
    <t>15g4+531.25</t>
  </si>
  <si>
    <t>15g4+537.5</t>
  </si>
  <si>
    <t>15g4+543.75</t>
  </si>
  <si>
    <t>15g4+550</t>
  </si>
  <si>
    <t>15g4+556.25</t>
  </si>
  <si>
    <t>15g4+562.5</t>
  </si>
  <si>
    <t>15g4+568.75</t>
  </si>
  <si>
    <t>15g4+575</t>
  </si>
  <si>
    <t>15g4+581.25</t>
  </si>
  <si>
    <t>15g4+587.5</t>
  </si>
  <si>
    <t>15g4+593.75</t>
  </si>
  <si>
    <t>15g4+600</t>
  </si>
  <si>
    <t>15g4+606.25</t>
  </si>
  <si>
    <t>15g4+612.5</t>
  </si>
  <si>
    <t>15g4+618.75</t>
  </si>
  <si>
    <t>15g4+625</t>
  </si>
  <si>
    <t>15g4+631.25</t>
  </si>
  <si>
    <t>15g4+637.5</t>
  </si>
  <si>
    <t>15g4+643.75</t>
  </si>
  <si>
    <t>15g4+650</t>
  </si>
  <si>
    <t>15g4+656.25</t>
  </si>
  <si>
    <t>15g4+662.5</t>
  </si>
  <si>
    <t>15g4+668.75</t>
  </si>
  <si>
    <t>15g4+675</t>
  </si>
  <si>
    <t>15g4+681.25</t>
  </si>
  <si>
    <t>15g4+687.5</t>
  </si>
  <si>
    <t>15g4+693.75</t>
  </si>
  <si>
    <t>15g4+700</t>
  </si>
  <si>
    <t>15g4+706.25</t>
  </si>
  <si>
    <t>15g4+712.5</t>
  </si>
  <si>
    <t>15g4+718.75</t>
  </si>
  <si>
    <t>15g4+725</t>
  </si>
  <si>
    <t>15g4+731.25</t>
  </si>
  <si>
    <t>15g4+737.5</t>
  </si>
  <si>
    <t>15g4+743.75</t>
  </si>
  <si>
    <t>15g4+750</t>
  </si>
  <si>
    <t>15g4+756.25</t>
  </si>
  <si>
    <t>15g4+762.5</t>
  </si>
  <si>
    <t>15g4+768.75</t>
  </si>
  <si>
    <t>15g4+775</t>
  </si>
  <si>
    <t>15g4+781.25</t>
  </si>
  <si>
    <t>15g4+787.5</t>
  </si>
  <si>
    <t>15g4+793.75</t>
  </si>
  <si>
    <t>15g4+800</t>
  </si>
  <si>
    <t>15g4+806.25</t>
  </si>
  <si>
    <t>15g4+812.5</t>
  </si>
  <si>
    <t>15g4+818.75</t>
  </si>
  <si>
    <t>15g4+825</t>
  </si>
  <si>
    <t>15g4+831.25</t>
  </si>
  <si>
    <t>15g4+837.5</t>
  </si>
  <si>
    <t>15g4+843.75</t>
  </si>
  <si>
    <t>15g4+850</t>
  </si>
  <si>
    <t>15g4+856.25</t>
  </si>
  <si>
    <t>15g4+862.5</t>
  </si>
  <si>
    <t>15g4+868.75</t>
  </si>
  <si>
    <t>15g4+875</t>
  </si>
  <si>
    <t>15g4+881.25</t>
  </si>
  <si>
    <t>15g4+887.5</t>
  </si>
  <si>
    <t>15g4+893.75</t>
  </si>
  <si>
    <t>15g4+900</t>
  </si>
  <si>
    <t>15g4+906.25</t>
  </si>
  <si>
    <t>15g4+912.5</t>
  </si>
  <si>
    <t>15g4+918.75</t>
  </si>
  <si>
    <t>15g4+925</t>
  </si>
  <si>
    <t>15g4+931.25</t>
  </si>
  <si>
    <t>15g4+937.5</t>
  </si>
  <si>
    <t>15g4+943.75</t>
  </si>
  <si>
    <t>15g4+950</t>
  </si>
  <si>
    <t>15g4+956.25</t>
  </si>
  <si>
    <t>15g4+962.5</t>
  </si>
  <si>
    <t>15g4+968.75</t>
  </si>
  <si>
    <t>15g4+975</t>
  </si>
  <si>
    <t>15g4+981.25</t>
  </si>
  <si>
    <t>15g4+987.5</t>
  </si>
  <si>
    <t>15g4+993.75</t>
  </si>
  <si>
    <t>15g5+000</t>
  </si>
  <si>
    <t>15g5+006.25</t>
  </si>
  <si>
    <t>15g5+012.5</t>
  </si>
  <si>
    <t>15g5+018.75</t>
  </si>
  <si>
    <t>15g5+025</t>
  </si>
  <si>
    <t>15g5+031.25</t>
  </si>
  <si>
    <t>15g5+037.5</t>
  </si>
  <si>
    <t>15g5+043.75</t>
  </si>
  <si>
    <t>15g5+050</t>
  </si>
  <si>
    <t>15g5+056.25</t>
  </si>
  <si>
    <t>15g5+062.5</t>
  </si>
  <si>
    <t>15g5+068.75</t>
  </si>
  <si>
    <t>15g5+075</t>
  </si>
  <si>
    <t>15g5+081.25</t>
  </si>
  <si>
    <t>15g5+087.5</t>
  </si>
  <si>
    <t>15g5+093.75</t>
  </si>
  <si>
    <t>15g5+100</t>
  </si>
  <si>
    <t>15g5+106.25</t>
  </si>
  <si>
    <t>15g5+112.5</t>
  </si>
  <si>
    <t>15g5+118.75</t>
  </si>
  <si>
    <t>15g5+125</t>
  </si>
  <si>
    <t>15g5+131.25</t>
  </si>
  <si>
    <t>15g5+137.5</t>
  </si>
  <si>
    <t>15g5+143.75</t>
  </si>
  <si>
    <t>15g5+150</t>
  </si>
  <si>
    <t>15g5+156.25</t>
  </si>
  <si>
    <t>15g5+162.5</t>
  </si>
  <si>
    <t>15g5+168.75</t>
  </si>
  <si>
    <t>15g5+175</t>
  </si>
  <si>
    <t>15g5+181.25</t>
  </si>
  <si>
    <t>15g5+187.5</t>
  </si>
  <si>
    <t>15g5+193.75</t>
  </si>
  <si>
    <t>15g5+200</t>
  </si>
  <si>
    <t>15g5+206.25</t>
  </si>
  <si>
    <t>15g5+212.5</t>
  </si>
  <si>
    <t>15g5+218.75</t>
  </si>
  <si>
    <t>15g5+225</t>
  </si>
  <si>
    <t>15g5+231.25</t>
  </si>
  <si>
    <t>15g5+237.5</t>
  </si>
  <si>
    <t>15g5+243.75</t>
  </si>
  <si>
    <t>15g5+250</t>
  </si>
  <si>
    <t>15g5+256.25</t>
  </si>
  <si>
    <t>15g5+262.5</t>
  </si>
  <si>
    <t>15g5+268.75</t>
  </si>
  <si>
    <t>15g5+275</t>
  </si>
  <si>
    <t>15g5+281.25</t>
  </si>
  <si>
    <t>15g5+287.5</t>
  </si>
  <si>
    <t>15g5+293.75</t>
  </si>
  <si>
    <t>15g5+300</t>
  </si>
  <si>
    <t>15g5+306.25</t>
  </si>
  <si>
    <t>15g5+312.5</t>
  </si>
  <si>
    <t>15g5+318.75</t>
  </si>
  <si>
    <t>15g5+325</t>
  </si>
  <si>
    <t>15g5+331.25</t>
  </si>
  <si>
    <t>15g5+337.5</t>
  </si>
  <si>
    <t>15g5+343.75</t>
  </si>
  <si>
    <t>15g5+350</t>
  </si>
  <si>
    <t>15g5+356.25</t>
  </si>
  <si>
    <t>15g5+362.5</t>
  </si>
  <si>
    <t>15g5+368.75</t>
  </si>
  <si>
    <t>15g5+375</t>
  </si>
  <si>
    <t>15g5+381.25</t>
  </si>
  <si>
    <t>15g5+387.5</t>
  </si>
  <si>
    <t>15g5+393.75</t>
  </si>
  <si>
    <t>15g5+400</t>
  </si>
  <si>
    <t>15g5+406.25</t>
  </si>
  <si>
    <t>15g5+412.5</t>
  </si>
  <si>
    <t>15g5+418.75</t>
  </si>
  <si>
    <t>15g5+425</t>
  </si>
  <si>
    <t>15g5+431.25</t>
  </si>
  <si>
    <t>15g5+437.5</t>
  </si>
  <si>
    <t>15g5+443.75</t>
  </si>
  <si>
    <t>15g5+450</t>
  </si>
  <si>
    <t>15g5+456.25</t>
  </si>
  <si>
    <t>15g5+462.5</t>
  </si>
  <si>
    <t>15g5+468.75</t>
  </si>
  <si>
    <t>15g5+475</t>
  </si>
  <si>
    <t>15g5+481.25</t>
  </si>
  <si>
    <t>15g5+487.5</t>
  </si>
  <si>
    <t>15g5+493.75</t>
  </si>
  <si>
    <t>15g5+500</t>
  </si>
  <si>
    <t>15g5+506.25</t>
  </si>
  <si>
    <t>15g5+512.5</t>
  </si>
  <si>
    <t>15g5+518.75</t>
  </si>
  <si>
    <t>15g5+525</t>
  </si>
  <si>
    <t>15g5+531.25</t>
  </si>
  <si>
    <t>15g5+537.5</t>
  </si>
  <si>
    <t>15g5+543.75</t>
  </si>
  <si>
    <t>15g5+550</t>
  </si>
  <si>
    <t>15g5+556.25</t>
  </si>
  <si>
    <t>15g5+562.5</t>
  </si>
  <si>
    <t>15g5+568.75</t>
  </si>
  <si>
    <t>15g5+575</t>
  </si>
  <si>
    <t>15g5+581.25</t>
  </si>
  <si>
    <t>15g5+587.5</t>
  </si>
  <si>
    <t>15g5+593.75</t>
  </si>
  <si>
    <t>15g5+600</t>
  </si>
  <si>
    <t>15g5+606.25</t>
  </si>
  <si>
    <t>15g5+612.5</t>
  </si>
  <si>
    <t>15g5+618.75</t>
  </si>
  <si>
    <t>15g5+625</t>
  </si>
  <si>
    <t>15g5+631.25</t>
  </si>
  <si>
    <t>15g5+637.5</t>
  </si>
  <si>
    <t>15g5+643.75</t>
  </si>
  <si>
    <t>15g5+650</t>
  </si>
  <si>
    <t>15g5+656.25</t>
  </si>
  <si>
    <t>15g5+662.5</t>
  </si>
  <si>
    <t>15g5+668.75</t>
  </si>
  <si>
    <t>15g5+675</t>
  </si>
  <si>
    <t>15g5+681.25</t>
  </si>
  <si>
    <t>15g5+687.5</t>
  </si>
  <si>
    <t>15g5+693.75</t>
  </si>
  <si>
    <t>15g5+700</t>
  </si>
  <si>
    <t>15g5+706.25</t>
  </si>
  <si>
    <t>15g5+712.5</t>
  </si>
  <si>
    <t>15g5+718.75</t>
  </si>
  <si>
    <t>15g5+725</t>
  </si>
  <si>
    <t>15g5+731.25</t>
  </si>
  <si>
    <t>15g5+737.5</t>
  </si>
  <si>
    <t>15g5+743.75</t>
  </si>
  <si>
    <t>15g5+750</t>
  </si>
  <si>
    <t>15g5+756.25</t>
  </si>
  <si>
    <t>15g5+762.5</t>
  </si>
  <si>
    <t>15g5+768.75</t>
  </si>
  <si>
    <t>15g5+775</t>
  </si>
  <si>
    <t>15g5+781.25</t>
  </si>
  <si>
    <t>15g5+787.5</t>
  </si>
  <si>
    <t>15g5+793.75</t>
  </si>
  <si>
    <t>15g5+800</t>
  </si>
  <si>
    <t>15g5+806.25</t>
  </si>
  <si>
    <t>15g5+812.5</t>
  </si>
  <si>
    <t>15g5+818.75</t>
  </si>
  <si>
    <t>15g5+825</t>
  </si>
  <si>
    <t>15g5+831.25</t>
  </si>
  <si>
    <t>15g5+837.5</t>
  </si>
  <si>
    <t>15g5+843.75</t>
  </si>
  <si>
    <t>15g5+850</t>
  </si>
  <si>
    <t>15g5+856.25</t>
  </si>
  <si>
    <t>15g5+862.5</t>
  </si>
  <si>
    <t>15g5+868.75</t>
  </si>
  <si>
    <t>15g5+875</t>
  </si>
  <si>
    <t>15g5+881.25</t>
  </si>
  <si>
    <t>15g5+887.5</t>
  </si>
  <si>
    <t>15g5+893.75</t>
  </si>
  <si>
    <t>15g5+900</t>
  </si>
  <si>
    <t>15g5+906.25</t>
  </si>
  <si>
    <t>15g5+912.5</t>
  </si>
  <si>
    <t>15g5+918.75</t>
  </si>
  <si>
    <t>15g5+925</t>
  </si>
  <si>
    <t>15g5+931.25</t>
  </si>
  <si>
    <t>15g5+937.5</t>
  </si>
  <si>
    <t>15g5+943.75</t>
  </si>
  <si>
    <t>15g5+950</t>
  </si>
  <si>
    <t>15g5+956.25</t>
  </si>
  <si>
    <t>15g5+962.5</t>
  </si>
  <si>
    <t>15g5+968.75</t>
  </si>
  <si>
    <t>15g5+975</t>
  </si>
  <si>
    <t>15g5+981.25</t>
  </si>
  <si>
    <t>15g5+987.5</t>
  </si>
  <si>
    <t>15g5+993.75</t>
  </si>
  <si>
    <t>15g6+000</t>
  </si>
  <si>
    <t>15g6+006.25</t>
  </si>
  <si>
    <t>15g6+012.5</t>
  </si>
  <si>
    <t>15g6+018.75</t>
  </si>
  <si>
    <t>15g6+025</t>
  </si>
  <si>
    <t>15g6+031.25</t>
  </si>
  <si>
    <t>15g6+037.5</t>
  </si>
  <si>
    <t>15g6+043.75</t>
  </si>
  <si>
    <t>15g6+050</t>
  </si>
  <si>
    <t>15g6+056.25</t>
  </si>
  <si>
    <t>15g6+062.5</t>
  </si>
  <si>
    <t>15g6+068.75</t>
  </si>
  <si>
    <t>15g6+075</t>
  </si>
  <si>
    <t>15g6+081.25</t>
  </si>
  <si>
    <t>15g6+087.5</t>
  </si>
  <si>
    <t>15g6+093.75</t>
  </si>
  <si>
    <t>15g6+100</t>
  </si>
  <si>
    <t>15g6+106.25</t>
  </si>
  <si>
    <t>15g6+112.5</t>
  </si>
  <si>
    <t>15g6+118.75</t>
  </si>
  <si>
    <t>15g6+125</t>
  </si>
  <si>
    <t>15g6+131.25</t>
  </si>
  <si>
    <t>15g6+137.5</t>
  </si>
  <si>
    <t>15g6+143.75</t>
  </si>
  <si>
    <t>15g6+150</t>
  </si>
  <si>
    <t>15g6+156.25</t>
  </si>
  <si>
    <t>15g6+162.5</t>
  </si>
  <si>
    <t>15g6+168.75</t>
  </si>
  <si>
    <t>15g6+175</t>
  </si>
  <si>
    <t>15g6+181.25</t>
  </si>
  <si>
    <t>15g6+187.5</t>
  </si>
  <si>
    <t>15g6+193.75</t>
  </si>
  <si>
    <t>15g6+200</t>
  </si>
  <si>
    <t>15g6+206.25</t>
  </si>
  <si>
    <t>15g6+212.5</t>
  </si>
  <si>
    <t>15g6+218.75</t>
  </si>
  <si>
    <t>15g6+225</t>
  </si>
  <si>
    <t>15g6+231.25</t>
  </si>
  <si>
    <t>15g6+237.5</t>
  </si>
  <si>
    <t>15g6+243.75</t>
  </si>
  <si>
    <t>15g6+250</t>
  </si>
  <si>
    <t>15g6+256.25</t>
  </si>
  <si>
    <t>15g6+262.5</t>
  </si>
  <si>
    <t>15g6+268.75</t>
  </si>
  <si>
    <t>15g6+275</t>
  </si>
  <si>
    <t>15g6+281.25</t>
  </si>
  <si>
    <t>15g6+287.5</t>
  </si>
  <si>
    <t>15g6+293.75</t>
  </si>
  <si>
    <t>15g6+300</t>
  </si>
  <si>
    <t>15g6+306.25</t>
  </si>
  <si>
    <t>15g6+312.5</t>
  </si>
  <si>
    <t>15g6+318.75</t>
  </si>
  <si>
    <t>15g6+325</t>
  </si>
  <si>
    <t>15g6+331.25</t>
  </si>
  <si>
    <t>15g6+337.5</t>
  </si>
  <si>
    <t>15g6+343.75</t>
  </si>
  <si>
    <t>15g6+350</t>
  </si>
  <si>
    <t>15g6+356.25</t>
  </si>
  <si>
    <t>15g6+362.5</t>
  </si>
  <si>
    <t>15g6+368.75</t>
  </si>
  <si>
    <t>15g6+375</t>
  </si>
  <si>
    <t>15g6+381.25</t>
  </si>
  <si>
    <t>15g6+387.5</t>
  </si>
  <si>
    <t>15g6+393.75</t>
  </si>
  <si>
    <t>15g6+400</t>
  </si>
  <si>
    <t>15g6+406.25</t>
  </si>
  <si>
    <t>15g6+412.5</t>
  </si>
  <si>
    <t>15g6+418.75</t>
  </si>
  <si>
    <t>15g6+425</t>
  </si>
  <si>
    <t>15g6+431.25</t>
  </si>
  <si>
    <t>15g6+437.5</t>
  </si>
  <si>
    <t>15g6+443.75</t>
  </si>
  <si>
    <t>15g6+450</t>
  </si>
  <si>
    <t>15g6+456.25</t>
  </si>
  <si>
    <t>15g6+462.5</t>
  </si>
  <si>
    <t>15g6+468.75</t>
  </si>
  <si>
    <t>15g6+475</t>
  </si>
  <si>
    <t>15g6+481.25</t>
  </si>
  <si>
    <t>15g6+487.5</t>
  </si>
  <si>
    <t>15g6+493.75</t>
  </si>
  <si>
    <t>15g6+500</t>
  </si>
  <si>
    <t>15g6+506.25</t>
  </si>
  <si>
    <t>15g6+512.5</t>
  </si>
  <si>
    <t>15g6+518.75</t>
  </si>
  <si>
    <t>15g6+525</t>
  </si>
  <si>
    <t>15g6+531.25</t>
  </si>
  <si>
    <t>15g6+537.5</t>
  </si>
  <si>
    <t>15g6+543.75</t>
  </si>
  <si>
    <t>15g6+550</t>
  </si>
  <si>
    <t>15g6+556.25</t>
  </si>
  <si>
    <t>15g6+562.5</t>
  </si>
  <si>
    <t>15g6+568.75</t>
  </si>
  <si>
    <t>15g6+575</t>
  </si>
  <si>
    <t>15g6+581.25</t>
  </si>
  <si>
    <t>15g6+587.5</t>
  </si>
  <si>
    <t>15g6+593.75</t>
  </si>
  <si>
    <t>15g6+600</t>
  </si>
  <si>
    <t>15g6+606.25</t>
  </si>
  <si>
    <t>15g6+612.5</t>
  </si>
  <si>
    <t>15g6+618.75</t>
  </si>
  <si>
    <t>15g6+625</t>
  </si>
  <si>
    <t>15g6+631.25</t>
  </si>
  <si>
    <t>15g6+637.5</t>
  </si>
  <si>
    <t>15g6+643.75</t>
  </si>
  <si>
    <t>15g6+650</t>
  </si>
  <si>
    <t>15g6+656.25</t>
  </si>
  <si>
    <t>15g6+662.5</t>
  </si>
  <si>
    <t>15g6+668.75</t>
  </si>
  <si>
    <t>15g6+675</t>
  </si>
  <si>
    <t>15g6+681.25</t>
  </si>
  <si>
    <t>15g6+687.5</t>
  </si>
  <si>
    <t>15g6+693.75</t>
  </si>
  <si>
    <t>15g6+700</t>
  </si>
  <si>
    <t>15g6+706.25</t>
  </si>
  <si>
    <t>15g6+712.5</t>
  </si>
  <si>
    <t>15g6+718.75</t>
  </si>
  <si>
    <t>15g6+725</t>
  </si>
  <si>
    <t>15g6+731.25</t>
  </si>
  <si>
    <t>15g6+737.5</t>
  </si>
  <si>
    <t>15g6+743.75</t>
  </si>
  <si>
    <t>15g6+750</t>
  </si>
  <si>
    <t>15g6+756.25</t>
  </si>
  <si>
    <t>15g6+762.5</t>
  </si>
  <si>
    <t>15g6+768.75</t>
  </si>
  <si>
    <t>15g6+775</t>
  </si>
  <si>
    <t>15g6+781.25</t>
  </si>
  <si>
    <t>15g6+787.5</t>
  </si>
  <si>
    <t>15g6+793.75</t>
  </si>
  <si>
    <t>15g6+800</t>
  </si>
  <si>
    <t>15g6+806.25</t>
  </si>
  <si>
    <t>15g6+812.5</t>
  </si>
  <si>
    <t>15g6+818.75</t>
  </si>
  <si>
    <t>15g6+825</t>
  </si>
  <si>
    <t>15g6+831.25</t>
  </si>
  <si>
    <t>15g6+837.5</t>
  </si>
  <si>
    <t>15g6+843.75</t>
  </si>
  <si>
    <t>15g6+850</t>
  </si>
  <si>
    <t>15g6+856.25</t>
  </si>
  <si>
    <t>15g6+862.5</t>
  </si>
  <si>
    <t>15g6+868.75</t>
  </si>
  <si>
    <t>15g6+875</t>
  </si>
  <si>
    <t>15g6+881.25</t>
  </si>
  <si>
    <t>15g6+887.5</t>
  </si>
  <si>
    <t>15g6+893.75</t>
  </si>
  <si>
    <t>15g6+900</t>
  </si>
  <si>
    <t>15g6+906.25</t>
  </si>
  <si>
    <t>15g6+912.5</t>
  </si>
  <si>
    <t>15g6+918.75</t>
  </si>
  <si>
    <t>15g6+925</t>
  </si>
  <si>
    <t>15g6+931.25</t>
  </si>
  <si>
    <t>15g6+937.5</t>
  </si>
  <si>
    <t>15g6+943.75</t>
  </si>
  <si>
    <t>15g6+950</t>
  </si>
  <si>
    <t>15g6+956.25</t>
  </si>
  <si>
    <t>15g6+962.5</t>
  </si>
  <si>
    <t>15g6+968.75</t>
  </si>
  <si>
    <t>15g6+975</t>
  </si>
  <si>
    <t>15g6+981.25</t>
  </si>
  <si>
    <t>15g6+987.5</t>
  </si>
  <si>
    <t>15g6+993.75</t>
  </si>
  <si>
    <t>15g7+000</t>
  </si>
  <si>
    <t>15g7+006.25</t>
  </si>
  <si>
    <t>15g7+012.5</t>
  </si>
  <si>
    <t>15g7+018.75</t>
  </si>
  <si>
    <t>15g7+025</t>
  </si>
  <si>
    <t>15g7+031.25</t>
  </si>
  <si>
    <t>15g7+037.5</t>
  </si>
  <si>
    <t>15g7+043.75</t>
  </si>
  <si>
    <t>15g7+050</t>
  </si>
  <si>
    <t>15g7+056.25</t>
  </si>
  <si>
    <t>15g7+062.5</t>
  </si>
  <si>
    <t>15g7+068.75</t>
  </si>
  <si>
    <t>15g7+075</t>
  </si>
  <si>
    <t>15g7+081.25</t>
  </si>
  <si>
    <t>15g7+087.5</t>
  </si>
  <si>
    <t>15g7+093.75</t>
  </si>
  <si>
    <t>15g7+100</t>
  </si>
  <si>
    <t>15g7+106.25</t>
  </si>
  <si>
    <t>15g7+112.5</t>
  </si>
  <si>
    <t>15g7+118.75</t>
  </si>
  <si>
    <t>15g7+125</t>
  </si>
  <si>
    <t>15g7+131.25</t>
  </si>
  <si>
    <t>15g7+137.5</t>
  </si>
  <si>
    <t>15g7+143.75</t>
  </si>
  <si>
    <t>15g7+150</t>
  </si>
  <si>
    <t>15g7+156.25</t>
  </si>
  <si>
    <t>15g7+162.5</t>
  </si>
  <si>
    <t>15g7+168.75</t>
  </si>
  <si>
    <t>15g7+175</t>
  </si>
  <si>
    <t>15g7+181.25</t>
  </si>
  <si>
    <t>15g7+187.5</t>
  </si>
  <si>
    <t>15g7+193.75</t>
  </si>
  <si>
    <t>15g7+200</t>
  </si>
  <si>
    <t>15g7+206.25</t>
  </si>
  <si>
    <t>15g7+212.5</t>
  </si>
  <si>
    <t>15g7+218.75</t>
  </si>
  <si>
    <t>15g7+225</t>
  </si>
  <si>
    <t>15g7+231.25</t>
  </si>
  <si>
    <t>15g7+237.5</t>
  </si>
  <si>
    <t>15g7+243.75</t>
  </si>
  <si>
    <t>15g7+250</t>
  </si>
  <si>
    <t>15g7+256.25</t>
  </si>
  <si>
    <t>15g7+262.5</t>
  </si>
  <si>
    <t>15g7+268.75</t>
  </si>
  <si>
    <t>15g7+275</t>
  </si>
  <si>
    <t>15g7+281.25</t>
  </si>
  <si>
    <t>15g7+287.5</t>
  </si>
  <si>
    <t>15g7+293.75</t>
  </si>
  <si>
    <t>15g7+300</t>
  </si>
  <si>
    <t>15g7+306.25</t>
  </si>
  <si>
    <t>15g7+312.5</t>
  </si>
  <si>
    <t>15g7+318.75</t>
  </si>
  <si>
    <t>15g7+325</t>
  </si>
  <si>
    <t>15g7+331.25</t>
  </si>
  <si>
    <t>15g7+337.5</t>
  </si>
  <si>
    <t>15g7+343.75</t>
  </si>
  <si>
    <t>15g7+350</t>
  </si>
  <si>
    <t>15g7+356.25</t>
  </si>
  <si>
    <t>15g7+362.5</t>
  </si>
  <si>
    <t>15g7+368.75</t>
  </si>
  <si>
    <t>15g7+375</t>
  </si>
  <si>
    <t>15g7+381.25</t>
  </si>
  <si>
    <t>15g7+387.5</t>
  </si>
  <si>
    <t>15g7+393.75</t>
  </si>
  <si>
    <t>15g7+400</t>
  </si>
  <si>
    <t>15g7+406.25</t>
  </si>
  <si>
    <t>15g7+412.5</t>
  </si>
  <si>
    <t>15g7+418.75</t>
  </si>
  <si>
    <t>15g7+425</t>
  </si>
  <si>
    <t>15g7+431.25</t>
  </si>
  <si>
    <t>15g7+437.5</t>
  </si>
  <si>
    <t>15g7+443.75</t>
  </si>
  <si>
    <t>15g7+450</t>
  </si>
  <si>
    <t>15g7+456.25</t>
  </si>
  <si>
    <t>15g7+462.5</t>
  </si>
  <si>
    <t>15g7+468.75</t>
  </si>
  <si>
    <t>15g7+475</t>
  </si>
  <si>
    <t>15g7+481.25</t>
  </si>
  <si>
    <t>15g7+487.5</t>
  </si>
  <si>
    <t>15g7+493.75</t>
  </si>
  <si>
    <t>15g7+500</t>
  </si>
  <si>
    <t>15g7+506.25</t>
  </si>
  <si>
    <t>15g7+512.5</t>
  </si>
  <si>
    <t>15g7+518.75</t>
  </si>
  <si>
    <t>15g7+525</t>
  </si>
  <si>
    <t>15g7+531.25</t>
  </si>
  <si>
    <t>15g7+537.5</t>
  </si>
  <si>
    <t>15g7+543.75</t>
  </si>
  <si>
    <t>15g7+550</t>
  </si>
  <si>
    <t>15g7+556.25</t>
  </si>
  <si>
    <t>15g7+562.5</t>
  </si>
  <si>
    <t>15g7+568.75</t>
  </si>
  <si>
    <t>15g7+575</t>
  </si>
  <si>
    <t>15g7+581.25</t>
  </si>
  <si>
    <t>15g7+587.5</t>
  </si>
  <si>
    <t>15g7+593.75</t>
  </si>
  <si>
    <t>15g7+600</t>
  </si>
  <si>
    <t>15g7+606.25</t>
  </si>
  <si>
    <t>15g7+612.5</t>
  </si>
  <si>
    <t>15g7+618.75</t>
  </si>
  <si>
    <t>15g7+625</t>
  </si>
  <si>
    <t>15g7+631.25</t>
  </si>
  <si>
    <t>15g7+637.5</t>
  </si>
  <si>
    <t>15g7+643.75</t>
  </si>
  <si>
    <t>15g7+650</t>
  </si>
  <si>
    <t>15g7+656.25</t>
  </si>
  <si>
    <t>15g7+662.5</t>
  </si>
  <si>
    <t>15g7+668.75</t>
  </si>
  <si>
    <t>15g7+675</t>
  </si>
  <si>
    <t>15g7+681.25</t>
  </si>
  <si>
    <t>15g7+687.5</t>
  </si>
  <si>
    <t>15g7+693.75</t>
  </si>
  <si>
    <t>15g7+700</t>
  </si>
  <si>
    <t>15g7+706.25</t>
  </si>
  <si>
    <t>15g7+712.5</t>
  </si>
  <si>
    <t>15g7+718.75</t>
  </si>
  <si>
    <t>15g7+725</t>
  </si>
  <si>
    <t>15g7+731.25</t>
  </si>
  <si>
    <t>15g7+737.5</t>
  </si>
  <si>
    <t>15g7+743.75</t>
  </si>
  <si>
    <t>15g7+750</t>
  </si>
  <si>
    <t>15g7+756.25</t>
  </si>
  <si>
    <t>15g7+762.5</t>
  </si>
  <si>
    <t>15g7+768.75</t>
  </si>
  <si>
    <t>15g7+775</t>
  </si>
  <si>
    <t>15g7+781.25</t>
  </si>
  <si>
    <t>15g7+787.5</t>
  </si>
  <si>
    <t>15g7+793.75</t>
  </si>
  <si>
    <t>15g7+800</t>
  </si>
  <si>
    <t>15g7+806.25</t>
  </si>
  <si>
    <t>15g7+812.5</t>
  </si>
  <si>
    <t>15g7+818.75</t>
  </si>
  <si>
    <t>15g7+825</t>
  </si>
  <si>
    <t>15g7+831.25</t>
  </si>
  <si>
    <t>15g7+837.5</t>
  </si>
  <si>
    <t>15g7+843.75</t>
  </si>
  <si>
    <t>15g7+850</t>
  </si>
  <si>
    <t>15g7+856.25</t>
  </si>
  <si>
    <t>15g7+862.5</t>
  </si>
  <si>
    <t>15g7+868.75</t>
  </si>
  <si>
    <t>15g7+875</t>
  </si>
  <si>
    <t>15g7+881.25</t>
  </si>
  <si>
    <t>15g7+887.5</t>
  </si>
  <si>
    <t>15g7+893.75</t>
  </si>
  <si>
    <t>15g7+900</t>
  </si>
  <si>
    <t>15g7+906.25</t>
  </si>
  <si>
    <t>15g7+912.5</t>
  </si>
  <si>
    <t>15g7+918.75</t>
  </si>
  <si>
    <t>15g7+925</t>
  </si>
  <si>
    <t>15g7+931.25</t>
  </si>
  <si>
    <t>15g7+937.5</t>
  </si>
  <si>
    <t>15g7+943.75</t>
  </si>
  <si>
    <t>15g7+950</t>
  </si>
  <si>
    <t>15g7+956.25</t>
  </si>
  <si>
    <t>15g7+962.5</t>
  </si>
  <si>
    <t>15g7+968.75</t>
  </si>
  <si>
    <t>15g7+975</t>
  </si>
  <si>
    <t>15g7+981.25</t>
  </si>
  <si>
    <t>15g7+987.5</t>
  </si>
  <si>
    <t>15g7+993.75</t>
  </si>
  <si>
    <t>15g8+000</t>
  </si>
  <si>
    <t>15g8+006.25</t>
  </si>
  <si>
    <t>15g8+012.5</t>
  </si>
  <si>
    <t>15g8+018.75</t>
  </si>
  <si>
    <t>15g8+025</t>
  </si>
  <si>
    <t>15g8+031.25</t>
  </si>
  <si>
    <t>15g8+037.5</t>
  </si>
  <si>
    <t>15g8+043.75</t>
  </si>
  <si>
    <t>15g8+050</t>
  </si>
  <si>
    <t>15g8+056.25</t>
  </si>
  <si>
    <t>15g8+062.5</t>
  </si>
  <si>
    <t>15g8+068.75</t>
  </si>
  <si>
    <t>15g8+075</t>
  </si>
  <si>
    <t>15g8+081.25</t>
  </si>
  <si>
    <t>15g8+087.5</t>
  </si>
  <si>
    <t>15g8+093.75</t>
  </si>
  <si>
    <t>15g8+100</t>
  </si>
  <si>
    <t>15g8+106.25</t>
  </si>
  <si>
    <t>15g8+112.5</t>
  </si>
  <si>
    <t>15g8+118.75</t>
  </si>
  <si>
    <t>15g8+125</t>
  </si>
  <si>
    <t>15g8+131.25</t>
  </si>
  <si>
    <t>15g8+137.5</t>
  </si>
  <si>
    <t>15g8+143.75</t>
  </si>
  <si>
    <t>15g8+150</t>
  </si>
  <si>
    <t>15g8+156.25</t>
  </si>
  <si>
    <t>15g8+162.5</t>
  </si>
  <si>
    <t>15g8+168.75</t>
  </si>
  <si>
    <t>15g8+175</t>
  </si>
  <si>
    <t>15g8+181.25</t>
  </si>
  <si>
    <t>15g8+187.5</t>
  </si>
  <si>
    <t>15g8+193.75</t>
  </si>
  <si>
    <t>15g8+200</t>
  </si>
  <si>
    <t>15g8+206.25</t>
  </si>
  <si>
    <t>15g8+212.5</t>
  </si>
  <si>
    <t>15g8+218.75</t>
  </si>
  <si>
    <t>15g8+225</t>
  </si>
  <si>
    <t>15g8+231.25</t>
  </si>
  <si>
    <t>15g8+237.5</t>
  </si>
  <si>
    <t>15g8+243.75</t>
  </si>
  <si>
    <t>15g8+250</t>
  </si>
  <si>
    <t>15g8+256.25</t>
  </si>
  <si>
    <t>15g8+262.5</t>
  </si>
  <si>
    <t>15g8+268.75</t>
  </si>
  <si>
    <t>15g8+275</t>
  </si>
  <si>
    <t>15g8+281.25</t>
  </si>
  <si>
    <t>15g8+287.5</t>
  </si>
  <si>
    <t>15g8+293.75</t>
  </si>
  <si>
    <t>15g8+300</t>
  </si>
  <si>
    <t>15g8+306.25</t>
  </si>
  <si>
    <t>15g8+312.5</t>
  </si>
  <si>
    <t>15g8+318.75</t>
  </si>
  <si>
    <t>15g8+325</t>
  </si>
  <si>
    <t>15g8+331.25</t>
  </si>
  <si>
    <t>15g8+337.5</t>
  </si>
  <si>
    <t>15g8+343.75</t>
  </si>
  <si>
    <t>15g8+350</t>
  </si>
  <si>
    <t>15g8+356.25</t>
  </si>
  <si>
    <t>15g8+362.5</t>
  </si>
  <si>
    <t>15g8+368.75</t>
  </si>
  <si>
    <t>15g8+375</t>
  </si>
  <si>
    <t>15g8+381.25</t>
  </si>
  <si>
    <t>15g8+387.5</t>
  </si>
  <si>
    <t>15g8+393.75</t>
  </si>
  <si>
    <t>15g8+400</t>
  </si>
  <si>
    <t>15g8+406.25</t>
  </si>
  <si>
    <t>15g8+412.5</t>
  </si>
  <si>
    <t>15g8+418.75</t>
  </si>
  <si>
    <t>15g8+425</t>
  </si>
  <si>
    <t>15g8+431.25</t>
  </si>
  <si>
    <t>15g8+437.5</t>
  </si>
  <si>
    <t>15g8+443.75</t>
  </si>
  <si>
    <t>15g8+450</t>
  </si>
  <si>
    <t>15g8+456.25</t>
  </si>
  <si>
    <t>15g8+462.5</t>
  </si>
  <si>
    <t>15g8+468.75</t>
  </si>
  <si>
    <t>15g8+475</t>
  </si>
  <si>
    <t>15g8+481.25</t>
  </si>
  <si>
    <t>15g8+487.5</t>
  </si>
  <si>
    <t>15g8+493.75</t>
  </si>
  <si>
    <t>15g8+500</t>
  </si>
  <si>
    <t>15g8+506.25</t>
  </si>
  <si>
    <t>15g8+512.5</t>
  </si>
  <si>
    <t>15g8+518.75</t>
  </si>
  <si>
    <t>15g8+525</t>
  </si>
  <si>
    <t>15g8+531.25</t>
  </si>
  <si>
    <t>15g8+537.5</t>
  </si>
  <si>
    <t>15g8+543.75</t>
  </si>
  <si>
    <t>15g8+550</t>
  </si>
  <si>
    <t>15g8+556.25</t>
  </si>
  <si>
    <t>15g8+562.5</t>
  </si>
  <si>
    <t>15g8+568.75</t>
  </si>
  <si>
    <t>15g8+575</t>
  </si>
  <si>
    <t>15g8+581.25</t>
  </si>
  <si>
    <t>15g8+587.5</t>
  </si>
  <si>
    <t>15g8+593.75</t>
  </si>
  <si>
    <t>15g8+600</t>
  </si>
  <si>
    <t>15g8+606.25</t>
  </si>
  <si>
    <t>15g8+612.5</t>
  </si>
  <si>
    <t>15g8+618.75</t>
  </si>
  <si>
    <t>15g8+625</t>
  </si>
  <si>
    <t>15g8+631.25</t>
  </si>
  <si>
    <t>15g8+637.5</t>
  </si>
  <si>
    <t>15g8+643.75</t>
  </si>
  <si>
    <t>15g8+650</t>
  </si>
  <si>
    <t>15g8+656.25</t>
  </si>
  <si>
    <t>15g8+662.5</t>
  </si>
  <si>
    <t>15g8+668.75</t>
  </si>
  <si>
    <t>15g8+675</t>
  </si>
  <si>
    <t>15g8+681.25</t>
  </si>
  <si>
    <t>15g8+687.5</t>
  </si>
  <si>
    <t>15g8+693.75</t>
  </si>
  <si>
    <t>15g8+700</t>
  </si>
  <si>
    <t>15g8+706.25</t>
  </si>
  <si>
    <t>15g8+712.5</t>
  </si>
  <si>
    <t>15g8+718.75</t>
  </si>
  <si>
    <t>15g8+725</t>
  </si>
  <si>
    <t>15g8+731.25</t>
  </si>
  <si>
    <t>15g8+737.5</t>
  </si>
  <si>
    <t>15g8+743.75</t>
  </si>
  <si>
    <t>15g8+750</t>
  </si>
  <si>
    <t>15g8+756.25</t>
  </si>
  <si>
    <t>15g8+762.5</t>
  </si>
  <si>
    <t>15g8+768.75</t>
  </si>
  <si>
    <t>15g8+775</t>
  </si>
  <si>
    <t>15g8+781.25</t>
  </si>
  <si>
    <t>15g8+787.5</t>
  </si>
  <si>
    <t>15g8+793.75</t>
  </si>
  <si>
    <t>15g8+800</t>
  </si>
  <si>
    <t>15g8+806.25</t>
  </si>
  <si>
    <t>15g8+812.5</t>
  </si>
  <si>
    <t>15g8+818.75</t>
  </si>
  <si>
    <t>15g8+825</t>
  </si>
  <si>
    <t>15g8+831.25</t>
  </si>
  <si>
    <t>15g8+837.5</t>
  </si>
  <si>
    <t>15g8+843.75</t>
  </si>
  <si>
    <t>15g8+850</t>
  </si>
  <si>
    <t>15g8+856.25</t>
  </si>
  <si>
    <t>15g8+862.5</t>
  </si>
  <si>
    <t>15g8+868.75</t>
  </si>
  <si>
    <t>15g8+875</t>
  </si>
  <si>
    <t>15g8+881.25</t>
  </si>
  <si>
    <t>15g8+887.5</t>
  </si>
  <si>
    <t>15g8+893.75</t>
  </si>
  <si>
    <t>15g8+900</t>
  </si>
  <si>
    <t>15g8+906.25</t>
  </si>
  <si>
    <t>15g8+912.5</t>
  </si>
  <si>
    <t>15g8+918.75</t>
  </si>
  <si>
    <t>15g8+925</t>
  </si>
  <si>
    <t>15g8+931.25</t>
  </si>
  <si>
    <t>15g8+937.5</t>
  </si>
  <si>
    <t>15g8+943.75</t>
  </si>
  <si>
    <t>15g8+950</t>
  </si>
  <si>
    <t>15g8+956.25</t>
  </si>
  <si>
    <t>15g8+962.5</t>
  </si>
  <si>
    <t>15g8+968.75</t>
  </si>
  <si>
    <t>15g8+975</t>
  </si>
  <si>
    <t>15g8+981.25</t>
  </si>
  <si>
    <t>15g8+987.5</t>
  </si>
  <si>
    <t>15g8+993.75</t>
  </si>
  <si>
    <t>15g9+000</t>
  </si>
  <si>
    <t>15g9+006.25</t>
  </si>
  <si>
    <t>15g9+012.5</t>
  </si>
  <si>
    <t>15g9+018.75</t>
  </si>
  <si>
    <t>15g9+025</t>
  </si>
  <si>
    <t>15g9+031.25</t>
  </si>
  <si>
    <t>15g9+037.5</t>
  </si>
  <si>
    <t>15g9+043.75</t>
  </si>
  <si>
    <t>15g9+050</t>
  </si>
  <si>
    <t>15g9+056.25</t>
  </si>
  <si>
    <t>15g9+062.5</t>
  </si>
  <si>
    <t>15g9+068.75</t>
  </si>
  <si>
    <t>15g9+075</t>
  </si>
  <si>
    <t>15g9+081.25</t>
  </si>
  <si>
    <t>15g9+087.5</t>
  </si>
  <si>
    <t>15g9+093.75</t>
  </si>
  <si>
    <t>15g9+100</t>
  </si>
  <si>
    <t>15g9+106.25</t>
  </si>
  <si>
    <t>15g9+112.5</t>
  </si>
  <si>
    <t>15g9+118.75</t>
  </si>
  <si>
    <t>15g9+125</t>
  </si>
  <si>
    <t>15g9+131.25</t>
  </si>
  <si>
    <t>15g9+137.5</t>
  </si>
  <si>
    <t>15g9+143.75</t>
  </si>
  <si>
    <t>15g9+150</t>
  </si>
  <si>
    <t>15g9+156.25</t>
  </si>
  <si>
    <t>15g9+162.5</t>
  </si>
  <si>
    <t>15g9+168.75</t>
  </si>
  <si>
    <t>15g9+175</t>
  </si>
  <si>
    <t>15g9+181.25</t>
  </si>
  <si>
    <t>15g9+187.5</t>
  </si>
  <si>
    <t>15g9+193.75</t>
  </si>
  <si>
    <t>15g9+200</t>
  </si>
  <si>
    <t>15g9+206.25</t>
  </si>
  <si>
    <t>15g9+212.5</t>
  </si>
  <si>
    <t>15g9+218.75</t>
  </si>
  <si>
    <t>15g9+225</t>
  </si>
  <si>
    <t>15g9+231.25</t>
  </si>
  <si>
    <t>15g9+237.5</t>
  </si>
  <si>
    <t>15g9+243.75</t>
  </si>
  <si>
    <t>15g9+250</t>
  </si>
  <si>
    <t>15g9+256.25</t>
  </si>
  <si>
    <t>15g9+262.5</t>
  </si>
  <si>
    <t>15g9+268.75</t>
  </si>
  <si>
    <t>15g9+275</t>
  </si>
  <si>
    <t>15g9+281.25</t>
  </si>
  <si>
    <t>15g9+287.5</t>
  </si>
  <si>
    <t>15g9+293.75</t>
  </si>
  <si>
    <t>15g9+300</t>
  </si>
  <si>
    <t>15g9+306.25</t>
  </si>
  <si>
    <t>15g9+312.5</t>
  </si>
  <si>
    <t>15g9+318.75</t>
  </si>
  <si>
    <t>15g9+325</t>
  </si>
  <si>
    <t>15g9+331.25</t>
  </si>
  <si>
    <t>15g9+337.5</t>
  </si>
  <si>
    <t>15g9+343.75</t>
  </si>
  <si>
    <t>15g9+350</t>
  </si>
  <si>
    <t>15g9+356.25</t>
  </si>
  <si>
    <t>15g9+362.5</t>
  </si>
  <si>
    <t>15g9+368.75</t>
  </si>
  <si>
    <t>15g9+375</t>
  </si>
  <si>
    <t>15g9+381.25</t>
  </si>
  <si>
    <t>15g9+387.5</t>
  </si>
  <si>
    <t>15g9+393.75</t>
  </si>
  <si>
    <t>15g9+400</t>
  </si>
  <si>
    <t>15g9+406.25</t>
  </si>
  <si>
    <t>15g9+412.5</t>
  </si>
  <si>
    <t>15g9+418.75</t>
  </si>
  <si>
    <t>15g9+425</t>
  </si>
  <si>
    <t>15g9+431.25</t>
  </si>
  <si>
    <t>15g9+437.5</t>
  </si>
  <si>
    <t>15g9+443.75</t>
  </si>
  <si>
    <t>15g9+450</t>
  </si>
  <si>
    <t>15g9+456.25</t>
  </si>
  <si>
    <t>15g9+462.5</t>
  </si>
  <si>
    <t>15g9+468.75</t>
  </si>
  <si>
    <t>15g9+475</t>
  </si>
  <si>
    <t>15g9+481.25</t>
  </si>
  <si>
    <t>15g9+487.5</t>
  </si>
  <si>
    <t>15g9+493.75</t>
  </si>
  <si>
    <t>15g9+500</t>
  </si>
  <si>
    <t>15g9+506.25</t>
  </si>
  <si>
    <t>15g9+512.5</t>
  </si>
  <si>
    <t>15g9+518.75</t>
  </si>
  <si>
    <t>15g9+525</t>
  </si>
  <si>
    <t>15g9+531.25</t>
  </si>
  <si>
    <t>15g9+537.5</t>
  </si>
  <si>
    <t>15g9+543.75</t>
  </si>
  <si>
    <t>15g9+550</t>
  </si>
  <si>
    <t>15g9+556.25</t>
  </si>
  <si>
    <t>15g9+562.5</t>
  </si>
  <si>
    <t>15g9+568.75</t>
  </si>
  <si>
    <t>15g9+575</t>
  </si>
  <si>
    <t>15g9+581.25</t>
  </si>
  <si>
    <t>15g9+587.5</t>
  </si>
  <si>
    <t>15g9+593.75</t>
  </si>
  <si>
    <t>15g9+600</t>
  </si>
  <si>
    <t>15g9+606.25</t>
  </si>
  <si>
    <t>15g9+612.5</t>
  </si>
  <si>
    <t>15g9+618.75</t>
  </si>
  <si>
    <t>15g9+625</t>
  </si>
  <si>
    <t>15g9+631.25</t>
  </si>
  <si>
    <t>15g9+637.5</t>
  </si>
  <si>
    <t>15g9+643.75</t>
  </si>
  <si>
    <t>15g9+650</t>
  </si>
  <si>
    <t>15g9+656.25</t>
  </si>
  <si>
    <t>15g9+662.5</t>
  </si>
  <si>
    <t>15g9+668.75</t>
  </si>
  <si>
    <t>15g9+675</t>
  </si>
  <si>
    <t>15g9+681.25</t>
  </si>
  <si>
    <t>15g9+687.5</t>
  </si>
  <si>
    <t>15g9+693.75</t>
  </si>
  <si>
    <t>15g9+700</t>
  </si>
  <si>
    <t>15g9+706.25</t>
  </si>
  <si>
    <t>15g9+712.5</t>
  </si>
  <si>
    <t>15g9+718.75</t>
  </si>
  <si>
    <t>15g9+725</t>
  </si>
  <si>
    <t>15g9+731.25</t>
  </si>
  <si>
    <t>15g9+737.5</t>
  </si>
  <si>
    <t>15g9+743.75</t>
  </si>
  <si>
    <t>15g9+750</t>
  </si>
  <si>
    <t>15g9+756.25</t>
  </si>
  <si>
    <t>15g9+762.5</t>
  </si>
  <si>
    <t>15g9+768.75</t>
  </si>
  <si>
    <t>15g9+775</t>
  </si>
  <si>
    <t>15g9+781.25</t>
  </si>
  <si>
    <t>15g9+787.5</t>
  </si>
  <si>
    <t>15g9+793.75</t>
  </si>
  <si>
    <t>15g9+800</t>
  </si>
  <si>
    <t>15g9+806.25</t>
  </si>
  <si>
    <t>15g9+812.5</t>
  </si>
  <si>
    <t>15g9+818.75</t>
  </si>
  <si>
    <t>15g9+825</t>
  </si>
  <si>
    <t>15g9+831.25</t>
  </si>
  <si>
    <t>15g9+837.5</t>
  </si>
  <si>
    <t>15g9+843.75</t>
  </si>
  <si>
    <t>15g9+850</t>
  </si>
  <si>
    <t>15g9+856.25</t>
  </si>
  <si>
    <t>15g9+862.5</t>
  </si>
  <si>
    <t>15g9+868.75</t>
  </si>
  <si>
    <t>15g9+875</t>
  </si>
  <si>
    <t>15g9+881.25</t>
  </si>
  <si>
    <t>15g9+887.5</t>
  </si>
  <si>
    <t>15g9+893.75</t>
  </si>
  <si>
    <t>15g9+900</t>
  </si>
  <si>
    <t>15g9+906.25</t>
  </si>
  <si>
    <t>15g9+912.5</t>
  </si>
  <si>
    <t>15g9+918.75</t>
  </si>
  <si>
    <t>15g9+925</t>
  </si>
  <si>
    <t>15g9+931.25</t>
  </si>
  <si>
    <t>15g9+937.5</t>
  </si>
  <si>
    <t>15g9+943.75</t>
  </si>
  <si>
    <t>15g9+950</t>
  </si>
  <si>
    <t>15g9+956.25</t>
  </si>
  <si>
    <t>15g9+962.5</t>
  </si>
  <si>
    <t>15g9+968.75</t>
  </si>
  <si>
    <t>15g9+975</t>
  </si>
  <si>
    <t>15g9+981.25</t>
  </si>
  <si>
    <t>15g9+987.5</t>
  </si>
  <si>
    <t>15g9+993.75</t>
  </si>
  <si>
    <t>15g10+000</t>
  </si>
  <si>
    <t>15g10+006.25</t>
  </si>
  <si>
    <t>15g10+012.5</t>
  </si>
  <si>
    <t>15g10+018.75</t>
  </si>
  <si>
    <t>15g10+025</t>
  </si>
  <si>
    <t>15g10+031.25</t>
  </si>
  <si>
    <t>15g10+037.5</t>
  </si>
  <si>
    <t>15g10+043.75</t>
  </si>
  <si>
    <t>15g10+050</t>
  </si>
  <si>
    <t>15g10+056.25</t>
  </si>
  <si>
    <t>15g10+062.5</t>
  </si>
  <si>
    <t>15g10+068.75</t>
  </si>
  <si>
    <t>15g10+075</t>
  </si>
  <si>
    <t>15g10+081.25</t>
  </si>
  <si>
    <t>15g10+087.5</t>
  </si>
  <si>
    <t>15g10+093.75</t>
  </si>
  <si>
    <t>15g10+100</t>
  </si>
  <si>
    <t>15g10+106.25</t>
  </si>
  <si>
    <t>15g10+112.5</t>
  </si>
  <si>
    <t>15g10+118.75</t>
  </si>
  <si>
    <t>15g10+125</t>
  </si>
  <si>
    <t>15g10+131.25</t>
  </si>
  <si>
    <t>15g10+137.5</t>
  </si>
  <si>
    <t>15g10+143.75</t>
  </si>
  <si>
    <t>15g10+150</t>
  </si>
  <si>
    <t>15g10+156.25</t>
  </si>
  <si>
    <t>15g10+162.5</t>
  </si>
  <si>
    <t>15g10+168.75</t>
  </si>
  <si>
    <t>15g10+175</t>
  </si>
  <si>
    <t>15g10+181.25</t>
  </si>
  <si>
    <t>15g10+187.5</t>
  </si>
  <si>
    <t>15g10+193.75</t>
  </si>
  <si>
    <t>15g10+200</t>
  </si>
  <si>
    <t>X</t>
  </si>
  <si>
    <t>Y</t>
  </si>
  <si>
    <t>Z</t>
  </si>
  <si>
    <t xml:space="preserve"> Le 04/06/2024 à 11:16 --- PISTE          5.05  ---  Licence n°  3958</t>
  </si>
  <si>
    <t>15.4d0+000</t>
  </si>
  <si>
    <t>15.4d0+006.25</t>
  </si>
  <si>
    <t>15.4d0+012.5</t>
  </si>
  <si>
    <t>15.4d0+018.75</t>
  </si>
  <si>
    <t>15.4d0+025</t>
  </si>
  <si>
    <t>15.4d0+031.25</t>
  </si>
  <si>
    <t>15.4d0+037.5</t>
  </si>
  <si>
    <t>15.4d0+043.75</t>
  </si>
  <si>
    <t>15.4d0+050</t>
  </si>
  <si>
    <t>15.4d0+056.25</t>
  </si>
  <si>
    <t>15.4d0+062.5</t>
  </si>
  <si>
    <t>15.4d0+068.75</t>
  </si>
  <si>
    <t>15.4d0+075</t>
  </si>
  <si>
    <t>15.4d0+081.25</t>
  </si>
  <si>
    <t>15.4d0+087.5</t>
  </si>
  <si>
    <t>15.4d0+093.75</t>
  </si>
  <si>
    <t>15.4d0+100</t>
  </si>
  <si>
    <t>15.4d0+106.25</t>
  </si>
  <si>
    <t>15.4d0+112.5</t>
  </si>
  <si>
    <t>15.4d0+118.75</t>
  </si>
  <si>
    <t>15.4d0+125</t>
  </si>
  <si>
    <t>15.4d0+131.25</t>
  </si>
  <si>
    <t>15.4d0+137.5</t>
  </si>
  <si>
    <t>15.4d0+143.75</t>
  </si>
  <si>
    <t>15.4d0+150</t>
  </si>
  <si>
    <t>15.4d0+156.25</t>
  </si>
  <si>
    <t>15.4d0+162.5</t>
  </si>
  <si>
    <t>15.4d0+168.75</t>
  </si>
  <si>
    <t>15.4d0+175</t>
  </si>
  <si>
    <t>15.4d0+181.25</t>
  </si>
  <si>
    <t>15.4d0+187.5</t>
  </si>
  <si>
    <t>15.4d0+193.75</t>
  </si>
  <si>
    <t>15.4d0+200</t>
  </si>
  <si>
    <t>15.4d0+206.25</t>
  </si>
  <si>
    <t>15.4d0+212.5</t>
  </si>
  <si>
    <t>15.4d0+218.75</t>
  </si>
  <si>
    <t>15.4d0+225</t>
  </si>
  <si>
    <t>15.4d0+231.25</t>
  </si>
  <si>
    <t>15.4d0+237.5</t>
  </si>
  <si>
    <t>15.4d0+243.75</t>
  </si>
  <si>
    <t>15.4d0+250</t>
  </si>
  <si>
    <t>15.4d0+256.25</t>
  </si>
  <si>
    <t>15.4d0+262.5</t>
  </si>
  <si>
    <t>15.4d0+268.75</t>
  </si>
  <si>
    <t>15.4d0+275</t>
  </si>
  <si>
    <t>15.4d0+281.25</t>
  </si>
  <si>
    <t>15.4d0+287.5</t>
  </si>
  <si>
    <t>15.4d0+293.75</t>
  </si>
  <si>
    <t>15.4d0+300</t>
  </si>
  <si>
    <t>15.4d0+306.25</t>
  </si>
  <si>
    <t>15.4d0+312.5</t>
  </si>
  <si>
    <t>15.4d0+318.75</t>
  </si>
  <si>
    <t>15.4d0+325</t>
  </si>
  <si>
    <t>15.4d0+331.25</t>
  </si>
  <si>
    <t>15.4d0+337.5</t>
  </si>
  <si>
    <t>15.4d0+343.75</t>
  </si>
  <si>
    <t>15.4d0+350</t>
  </si>
  <si>
    <t>15.4d0+356.25</t>
  </si>
  <si>
    <t>15.4d0+362.5</t>
  </si>
  <si>
    <t>15.4d0+368.75</t>
  </si>
  <si>
    <t>15.4d0+375</t>
  </si>
  <si>
    <t>15.4d0+381.25</t>
  </si>
  <si>
    <t>15.4d0+387.5</t>
  </si>
  <si>
    <t>15.4d0+393.75</t>
  </si>
  <si>
    <t>15.4d0+400</t>
  </si>
  <si>
    <t>15.4d0+406.25</t>
  </si>
  <si>
    <t>15.4d0+412.5</t>
  </si>
  <si>
    <t>15.4d0+418.75</t>
  </si>
  <si>
    <t>15.4d0+425</t>
  </si>
  <si>
    <t>15.4d0+431.25</t>
  </si>
  <si>
    <t>15.4d0+437.5</t>
  </si>
  <si>
    <t>15.4d0+443.75</t>
  </si>
  <si>
    <t>15.4d0+450</t>
  </si>
  <si>
    <t>15.4d0+456.25</t>
  </si>
  <si>
    <t>15.4d0+462.5</t>
  </si>
  <si>
    <t>15.4d0+468.75</t>
  </si>
  <si>
    <t>15.4d0+475</t>
  </si>
  <si>
    <t>15.4d0+481.25</t>
  </si>
  <si>
    <t>15.4d0+487.5</t>
  </si>
  <si>
    <t>15.4d0+493.75</t>
  </si>
  <si>
    <t>15.4d0+500</t>
  </si>
  <si>
    <t>15.4d0+506.25</t>
  </si>
  <si>
    <t>15.4d0+512.5</t>
  </si>
  <si>
    <t>15.4d0+518.75</t>
  </si>
  <si>
    <t>15.4d0+525</t>
  </si>
  <si>
    <t>15.4d0+531.25</t>
  </si>
  <si>
    <t>15.4d0+537.5</t>
  </si>
  <si>
    <t>15.4d0+543.75</t>
  </si>
  <si>
    <t>15.4d0+550</t>
  </si>
  <si>
    <t>15.4d0+556.25</t>
  </si>
  <si>
    <t>15.4d0+562.5</t>
  </si>
  <si>
    <t>15.4d0+568.75</t>
  </si>
  <si>
    <t>15.4d0+575</t>
  </si>
  <si>
    <t>15.4d0+581.25</t>
  </si>
  <si>
    <t>15.4d0+587.5</t>
  </si>
  <si>
    <t>15.4d0+593.75</t>
  </si>
  <si>
    <t>15.4d0+600</t>
  </si>
  <si>
    <t>15.4d0+606.25</t>
  </si>
  <si>
    <t>15.4d0+612.5</t>
  </si>
  <si>
    <t>15.4d0+618.75</t>
  </si>
  <si>
    <t>15.4d0+625</t>
  </si>
  <si>
    <t>15.4d0+631.25</t>
  </si>
  <si>
    <t>15.4d0+637.5</t>
  </si>
  <si>
    <t>15.4d0+643.75</t>
  </si>
  <si>
    <t>15.4d0+650</t>
  </si>
  <si>
    <t>15.4d0+656.25</t>
  </si>
  <si>
    <t>15.4d0+662.5</t>
  </si>
  <si>
    <t>15.4d0+668.75</t>
  </si>
  <si>
    <t>15.4d0+675</t>
  </si>
  <si>
    <t>15.4d0+681.25</t>
  </si>
  <si>
    <t>15.4d0+687.5</t>
  </si>
  <si>
    <t>15.4d0+693.75</t>
  </si>
  <si>
    <t>15.4d0+700</t>
  </si>
  <si>
    <t>15.4d0+706.25</t>
  </si>
  <si>
    <t>15.4d0+712.5</t>
  </si>
  <si>
    <t>15.4d0+718.75</t>
  </si>
  <si>
    <t>15.4d0+725</t>
  </si>
  <si>
    <t>15.4d0+731.25</t>
  </si>
  <si>
    <t>15.4d0+737.5</t>
  </si>
  <si>
    <t>15.4d0+743.75</t>
  </si>
  <si>
    <t>15.4d0+750</t>
  </si>
  <si>
    <t>15.4d0+756.25</t>
  </si>
  <si>
    <t>15.4d0+762.5</t>
  </si>
  <si>
    <t>15.4d0+768.75</t>
  </si>
  <si>
    <t>15.4d0+775</t>
  </si>
  <si>
    <t>15.4d0+781.25</t>
  </si>
  <si>
    <t>15.4d0+787.5</t>
  </si>
  <si>
    <t>15.4d0+793.75</t>
  </si>
  <si>
    <t>15.4d0+800</t>
  </si>
  <si>
    <t>15.4d0+806.25</t>
  </si>
  <si>
    <t>15.4d0+812.5</t>
  </si>
  <si>
    <t>15.4d0+818.75</t>
  </si>
  <si>
    <t>15.4d0+825</t>
  </si>
  <si>
    <t>15.4d0+831.25</t>
  </si>
  <si>
    <t>15.4d0+837.5</t>
  </si>
  <si>
    <t>15.4d0+843.75</t>
  </si>
  <si>
    <t>15.4d0+850</t>
  </si>
  <si>
    <t>15.4d0+856.25</t>
  </si>
  <si>
    <t>15.4d0+862.5</t>
  </si>
  <si>
    <t>15.4d0+868.75</t>
  </si>
  <si>
    <t>15.4d0+875</t>
  </si>
  <si>
    <t>15.4d0+881.25</t>
  </si>
  <si>
    <t>15.4d0+887.5</t>
  </si>
  <si>
    <t>15.4d0+893.75</t>
  </si>
  <si>
    <t>15.4d0+900</t>
  </si>
  <si>
    <t>15.4d0+906.25</t>
  </si>
  <si>
    <t>15.4d0+912.5</t>
  </si>
  <si>
    <t>15.4d0+918.75</t>
  </si>
  <si>
    <t>15.4d0+925</t>
  </si>
  <si>
    <t>15.4d0+931.25</t>
  </si>
  <si>
    <t>15.4d0+937.5</t>
  </si>
  <si>
    <t>15.4d0+943.75</t>
  </si>
  <si>
    <t>15.4d0+950</t>
  </si>
  <si>
    <t>15.4d0+956.25</t>
  </si>
  <si>
    <t>15.4d0+962.5</t>
  </si>
  <si>
    <t>15.4d0+968.75</t>
  </si>
  <si>
    <t>15.4d0+975</t>
  </si>
  <si>
    <t>15.4d0+981.25</t>
  </si>
  <si>
    <t>15.4d0+987.5</t>
  </si>
  <si>
    <t>15.4d0+993.75</t>
  </si>
  <si>
    <t>15.4d1+000</t>
  </si>
  <si>
    <t>15.4d1+006.25</t>
  </si>
  <si>
    <t>15.4d1+012.5</t>
  </si>
  <si>
    <t>15.4d1+018.75</t>
  </si>
  <si>
    <t>15.4d1+025</t>
  </si>
  <si>
    <t>15.4d1+031.25</t>
  </si>
  <si>
    <t>15.4d1+037.5</t>
  </si>
  <si>
    <t>15.4d1+043.75</t>
  </si>
  <si>
    <t>15.4d1+050</t>
  </si>
  <si>
    <t>15.4d1+056.25</t>
  </si>
  <si>
    <t>15.4d1+062.5</t>
  </si>
  <si>
    <t>15.4d1+068.75</t>
  </si>
  <si>
    <t>15.4d1+075</t>
  </si>
  <si>
    <t>15.4d1+081.25</t>
  </si>
  <si>
    <t>15.4d1+087.5</t>
  </si>
  <si>
    <t>15.4d1+093.75</t>
  </si>
  <si>
    <t>15.4d1+100</t>
  </si>
  <si>
    <t>15.4d1+106.25</t>
  </si>
  <si>
    <t>15.4d1+112.5</t>
  </si>
  <si>
    <t>15.4d1+118.75</t>
  </si>
  <si>
    <t>15.4d1+125</t>
  </si>
  <si>
    <t>15.4d1+131.25</t>
  </si>
  <si>
    <t>15.4d1+137.5</t>
  </si>
  <si>
    <t>15.4d1+143.75</t>
  </si>
  <si>
    <t>15.4d1+150</t>
  </si>
  <si>
    <t>15.4d1+156.25</t>
  </si>
  <si>
    <t>15.4d1+162.5</t>
  </si>
  <si>
    <t>15.4d1+168.75</t>
  </si>
  <si>
    <t>15.4d1+175</t>
  </si>
  <si>
    <t>15.4d1+181.25</t>
  </si>
  <si>
    <t>15.4d1+187.5</t>
  </si>
  <si>
    <t>15.4d1+193.75</t>
  </si>
  <si>
    <t>15.4d1+200</t>
  </si>
  <si>
    <t>15.4d1+206.25</t>
  </si>
  <si>
    <t>15.4d1+212.5</t>
  </si>
  <si>
    <t>15.4d1+218.75</t>
  </si>
  <si>
    <t>15.4d1+225</t>
  </si>
  <si>
    <t>15.4d1+231.25</t>
  </si>
  <si>
    <t>15.4d1+237.5</t>
  </si>
  <si>
    <t>15.4d1+243.75</t>
  </si>
  <si>
    <t>15.4d1+250</t>
  </si>
  <si>
    <t>15.4d1+256.25</t>
  </si>
  <si>
    <t>15.4d1+262.5</t>
  </si>
  <si>
    <t>15.4d1+268.75</t>
  </si>
  <si>
    <t>15.4d1+275</t>
  </si>
  <si>
    <t>15.4d1+281.25</t>
  </si>
  <si>
    <t>15.4d1+287.5</t>
  </si>
  <si>
    <t>15.4d1+293.75</t>
  </si>
  <si>
    <t>15.4d1+300</t>
  </si>
  <si>
    <t>15.4d1+306.25</t>
  </si>
  <si>
    <t>15.4d1+312.5</t>
  </si>
  <si>
    <t>15.4d1+318.75</t>
  </si>
  <si>
    <t>15.4d1+325</t>
  </si>
  <si>
    <t>15.4d1+331.25</t>
  </si>
  <si>
    <t>15.4d1+337.5</t>
  </si>
  <si>
    <t>15.4d1+343.75</t>
  </si>
  <si>
    <t>15.4d1+350</t>
  </si>
  <si>
    <t>15.4d1+356.25</t>
  </si>
  <si>
    <t>15.4d1+362.5</t>
  </si>
  <si>
    <t>15.4d1+368.75</t>
  </si>
  <si>
    <t>15.4d1+375</t>
  </si>
  <si>
    <t>15.4d1+381.25</t>
  </si>
  <si>
    <t>15.4d1+387.5</t>
  </si>
  <si>
    <t>15.4d1+393.75</t>
  </si>
  <si>
    <t>15.4d1+400</t>
  </si>
  <si>
    <t>15.4d1+406.25</t>
  </si>
  <si>
    <t>15.4d1+412.5</t>
  </si>
  <si>
    <t>15.4d1+418.75</t>
  </si>
  <si>
    <t>15.4d1+425</t>
  </si>
  <si>
    <t>15.4d1+431.25</t>
  </si>
  <si>
    <t>15.4d1+437.5</t>
  </si>
  <si>
    <t>15.4d1+443.75</t>
  </si>
  <si>
    <t>15.4d1+450</t>
  </si>
  <si>
    <t>15.4d1+456.25</t>
  </si>
  <si>
    <t>15.4d1+462.5</t>
  </si>
  <si>
    <t>15.4d1+468.75</t>
  </si>
  <si>
    <t>15.4d1+475</t>
  </si>
  <si>
    <t>15.4d1+481.25</t>
  </si>
  <si>
    <t>15.4d1+487.5</t>
  </si>
  <si>
    <t>15.4d1+493.75</t>
  </si>
  <si>
    <t>15.4d1+500</t>
  </si>
  <si>
    <t>15.4d1+506.25</t>
  </si>
  <si>
    <t>15.4d1+512.5</t>
  </si>
  <si>
    <t>15.4d1+518.75</t>
  </si>
  <si>
    <t>15.4d1+525</t>
  </si>
  <si>
    <t>15.4d1+531.25</t>
  </si>
  <si>
    <t>15.4d1+537.5</t>
  </si>
  <si>
    <t>15.4d1+543.75</t>
  </si>
  <si>
    <t>15.4d1+550</t>
  </si>
  <si>
    <t>15.4d1+556.25</t>
  </si>
  <si>
    <t>15.4d1+562.5</t>
  </si>
  <si>
    <t>15.4d1+568.75</t>
  </si>
  <si>
    <t>15.4d1+575</t>
  </si>
  <si>
    <t>15.4d1+581.25</t>
  </si>
  <si>
    <t>15.4d1+587.5</t>
  </si>
  <si>
    <t>15.4d1+593.75</t>
  </si>
  <si>
    <t>15.4d1+600</t>
  </si>
  <si>
    <t>15.4d1+606.25</t>
  </si>
  <si>
    <t>15.4d1+612.5</t>
  </si>
  <si>
    <t>15.4d1+618.75</t>
  </si>
  <si>
    <t>15.4d1+625</t>
  </si>
  <si>
    <t>15.4d1+631.25</t>
  </si>
  <si>
    <t>15.4d1+637.5</t>
  </si>
  <si>
    <t>15.4d1+643.75</t>
  </si>
  <si>
    <t>15.4d1+650</t>
  </si>
  <si>
    <t>15.4d1+656.25</t>
  </si>
  <si>
    <t>15.4d1+662.5</t>
  </si>
  <si>
    <t>15.4d1+668.75</t>
  </si>
  <si>
    <t>15.4d1+675</t>
  </si>
  <si>
    <t>15.4d1+681.25</t>
  </si>
  <si>
    <t>15.4d1+687.5</t>
  </si>
  <si>
    <t>15.4d1+693.75</t>
  </si>
  <si>
    <t>15.4d1+700</t>
  </si>
  <si>
    <t>15.4d1+706.25</t>
  </si>
  <si>
    <t>15.4d1+712.5</t>
  </si>
  <si>
    <t>15.4d1+718.75</t>
  </si>
  <si>
    <t>15.4d1+725</t>
  </si>
  <si>
    <t>15.4d1+731.25</t>
  </si>
  <si>
    <t>15.4d1+737.5</t>
  </si>
  <si>
    <t>15.4d1+743.75</t>
  </si>
  <si>
    <t>15.4d1+750</t>
  </si>
  <si>
    <t>15.4d1+756.25</t>
  </si>
  <si>
    <t>15.4d1+762.5</t>
  </si>
  <si>
    <t>15.4d1+768.75</t>
  </si>
  <si>
    <t>15.4d1+775</t>
  </si>
  <si>
    <t>15.4d1+781.25</t>
  </si>
  <si>
    <t>15.4d1+787.5</t>
  </si>
  <si>
    <t>15.4d1+793.75</t>
  </si>
  <si>
    <t>15.4d1+800</t>
  </si>
  <si>
    <t>15.4d1+806.25</t>
  </si>
  <si>
    <t>15.4d1+812.5</t>
  </si>
  <si>
    <t>15.4d1+818.75</t>
  </si>
  <si>
    <t>15.4d1+825</t>
  </si>
  <si>
    <t>15.4d1+831.25</t>
  </si>
  <si>
    <t>15.4d1+837.5</t>
  </si>
  <si>
    <t>15.4d1+843.75</t>
  </si>
  <si>
    <t>15.4d1+850</t>
  </si>
  <si>
    <t>15.4d1+856.25</t>
  </si>
  <si>
    <t>15.4d1+862.5</t>
  </si>
  <si>
    <t>15.4d1+868.75</t>
  </si>
  <si>
    <t>15.4d1+875</t>
  </si>
  <si>
    <t>15.4d1+881.25</t>
  </si>
  <si>
    <t>15.4d1+887.5</t>
  </si>
  <si>
    <t>15.4d1+893.75</t>
  </si>
  <si>
    <t>15.4d1+900</t>
  </si>
  <si>
    <t>15.4d1+906.25</t>
  </si>
  <si>
    <t>15.4d1+912.5</t>
  </si>
  <si>
    <t>15.4d1+918.75</t>
  </si>
  <si>
    <t>15.4d1+925</t>
  </si>
  <si>
    <t>15.4d1+931.25</t>
  </si>
  <si>
    <t>15.4d1+937.5</t>
  </si>
  <si>
    <t>15.4d1+943.75</t>
  </si>
  <si>
    <t>15.4d1+950</t>
  </si>
  <si>
    <t>15.4d1+956.25</t>
  </si>
  <si>
    <t>15.4d1+962.5</t>
  </si>
  <si>
    <t>15.4d1+968.75</t>
  </si>
  <si>
    <t>15.4d1+975</t>
  </si>
  <si>
    <t>15.4d1+981.25</t>
  </si>
  <si>
    <t>15.4d1+987.5</t>
  </si>
  <si>
    <t>15.4d1+993.75</t>
  </si>
  <si>
    <t>15.4d2+000</t>
  </si>
  <si>
    <t>15.4d2+006.25</t>
  </si>
  <si>
    <t>15.4d2+012.5</t>
  </si>
  <si>
    <t>15.4d2+018.75</t>
  </si>
  <si>
    <t>15.4d2+025</t>
  </si>
  <si>
    <t>15.4d2+031.25</t>
  </si>
  <si>
    <t>15.4d2+037.5</t>
  </si>
  <si>
    <t>15.4d2+043.75</t>
  </si>
  <si>
    <t>15.4d2+050</t>
  </si>
  <si>
    <t>15.4d2+056.25</t>
  </si>
  <si>
    <t>15.4d2+062.5</t>
  </si>
  <si>
    <t>15.4d2+068.75</t>
  </si>
  <si>
    <t>15.4d2+075</t>
  </si>
  <si>
    <t>15.4d2+081.25</t>
  </si>
  <si>
    <t>15.4d2+087.5</t>
  </si>
  <si>
    <t>15.4d2+093.75</t>
  </si>
  <si>
    <t>15.4d2+100</t>
  </si>
  <si>
    <t>15.4d2+106.25</t>
  </si>
  <si>
    <t>15.4d2+112.5</t>
  </si>
  <si>
    <t>15.4d2+118.75</t>
  </si>
  <si>
    <t>15.4d2+125</t>
  </si>
  <si>
    <t>15.4d2+131.25</t>
  </si>
  <si>
    <t>15.4d2+137.5</t>
  </si>
  <si>
    <t>15.4d2+143.75</t>
  </si>
  <si>
    <t>15.4d2+150</t>
  </si>
  <si>
    <t>15.4d2+156.25</t>
  </si>
  <si>
    <t>15.4d2+162.5</t>
  </si>
  <si>
    <t>15.4d2+168.75</t>
  </si>
  <si>
    <t>15.4d2+175</t>
  </si>
  <si>
    <t>15.4d2+181.25</t>
  </si>
  <si>
    <t>15.4d2+187.5</t>
  </si>
  <si>
    <t>15.4d2+193.75</t>
  </si>
  <si>
    <t>15.4d2+200</t>
  </si>
  <si>
    <t>15.4d2+206.25</t>
  </si>
  <si>
    <t>15.4d2+212.5</t>
  </si>
  <si>
    <t>15.4d2+218.75</t>
  </si>
  <si>
    <t>15.4d2+225</t>
  </si>
  <si>
    <t>15.4d2+231.25</t>
  </si>
  <si>
    <t>15.4d2+237.5</t>
  </si>
  <si>
    <t>15.4d2+243.75</t>
  </si>
  <si>
    <t>15.4d2+250</t>
  </si>
  <si>
    <t>15.4d2+256.25</t>
  </si>
  <si>
    <t>15.4d2+262.5</t>
  </si>
  <si>
    <t>15.4d2+268.75</t>
  </si>
  <si>
    <t>15.4d2+275</t>
  </si>
  <si>
    <t>15.4d2+281.25</t>
  </si>
  <si>
    <t>15.4d2+287.5</t>
  </si>
  <si>
    <t>15.4d2+293.75</t>
  </si>
  <si>
    <t>15.4d2+300</t>
  </si>
  <si>
    <t>15.4d2+306.25</t>
  </si>
  <si>
    <t>15.4d2+312.5</t>
  </si>
  <si>
    <t>15.4d2+318.75</t>
  </si>
  <si>
    <t>15.4d2+325</t>
  </si>
  <si>
    <t>15.4d2+331.25</t>
  </si>
  <si>
    <t>15.4d2+337.5</t>
  </si>
  <si>
    <t>15.4d2+343.75</t>
  </si>
  <si>
    <t>15.4d2+350</t>
  </si>
  <si>
    <t>15.4d2+356.25</t>
  </si>
  <si>
    <t>15.4d2+362.5</t>
  </si>
  <si>
    <t>15.4d2+368.75</t>
  </si>
  <si>
    <t>15.4d2+375</t>
  </si>
  <si>
    <t>15.4d2+381.25</t>
  </si>
  <si>
    <t>15.4d2+387.5</t>
  </si>
  <si>
    <t>15.4d2+393.75</t>
  </si>
  <si>
    <t>15.4d2+400</t>
  </si>
  <si>
    <t>15.4d2+406.25</t>
  </si>
  <si>
    <t>15.4d2+412.5</t>
  </si>
  <si>
    <t>15.4d2+418.75</t>
  </si>
  <si>
    <t>15.4d2+425</t>
  </si>
  <si>
    <t>15.4d2+431.25</t>
  </si>
  <si>
    <t>15.4d2+437.5</t>
  </si>
  <si>
    <t>15.4d2+443.75</t>
  </si>
  <si>
    <t>15.4d2+450</t>
  </si>
  <si>
    <t>15.4d2+456.25</t>
  </si>
  <si>
    <t>15.4d2+462.5</t>
  </si>
  <si>
    <t>15.4d2+468.75</t>
  </si>
  <si>
    <t>15.4d2+475</t>
  </si>
  <si>
    <t>15.4d2+481.25</t>
  </si>
  <si>
    <t>15.4d2+487.5</t>
  </si>
  <si>
    <t>15.4d2+493.75</t>
  </si>
  <si>
    <t>15.4d2+500</t>
  </si>
  <si>
    <t>15.4d2+506.25</t>
  </si>
  <si>
    <t>15.4d2+512.5</t>
  </si>
  <si>
    <t>15.4d2+518.75</t>
  </si>
  <si>
    <t>15.4d2+525</t>
  </si>
  <si>
    <t>15.4d2+531.25</t>
  </si>
  <si>
    <t>15.4d2+537.5</t>
  </si>
  <si>
    <t>15.4d2+543.75</t>
  </si>
  <si>
    <t>15.4d2+550</t>
  </si>
  <si>
    <t>15.4d2+556.25</t>
  </si>
  <si>
    <t>15.4d2+562.5</t>
  </si>
  <si>
    <t>15.4d2+568.75</t>
  </si>
  <si>
    <t>15.4d2+575</t>
  </si>
  <si>
    <t>15.4d2+581.25</t>
  </si>
  <si>
    <t>15.4d2+587.5</t>
  </si>
  <si>
    <t>15.4d2+593.75</t>
  </si>
  <si>
    <t>15.4d2+600</t>
  </si>
  <si>
    <t>15.4d2+606.25</t>
  </si>
  <si>
    <t>15.4d2+612.5</t>
  </si>
  <si>
    <t>15.4d2+618.75</t>
  </si>
  <si>
    <t>15.4d2+625</t>
  </si>
  <si>
    <t>15.4d2+631.25</t>
  </si>
  <si>
    <t>15.4d2+637.5</t>
  </si>
  <si>
    <t>15.4d2+643.75</t>
  </si>
  <si>
    <t>15.4d2+650</t>
  </si>
  <si>
    <t>15.4d2+656.25</t>
  </si>
  <si>
    <t>15.4d2+662.5</t>
  </si>
  <si>
    <t>15.4d2+668.75</t>
  </si>
  <si>
    <t>15.4d2+675</t>
  </si>
  <si>
    <t>15.4d2+681.25</t>
  </si>
  <si>
    <t>15.4d2+687.5</t>
  </si>
  <si>
    <t>15.4d2+693.75</t>
  </si>
  <si>
    <t>15.4d2+700</t>
  </si>
  <si>
    <t>15.4d2+706.25</t>
  </si>
  <si>
    <t>15.4d2+712.5</t>
  </si>
  <si>
    <t>15.4d2+718.75</t>
  </si>
  <si>
    <t>15.4d2+725</t>
  </si>
  <si>
    <t>15.4d2+731.25</t>
  </si>
  <si>
    <t>15.4d2+737.5</t>
  </si>
  <si>
    <t>15.4d2+743.75</t>
  </si>
  <si>
    <t>15.4d2+750</t>
  </si>
  <si>
    <t>15.4d2+756.25</t>
  </si>
  <si>
    <t>15.4d2+762.5</t>
  </si>
  <si>
    <t>15.4d2+768.75</t>
  </si>
  <si>
    <t>15.4d2+775</t>
  </si>
  <si>
    <t>15.4d2+781.25</t>
  </si>
  <si>
    <t>15.4d2+787.5</t>
  </si>
  <si>
    <t>15.4d2+793.75</t>
  </si>
  <si>
    <t>15.4d2+800</t>
  </si>
  <si>
    <t>15.4d2+806.25</t>
  </si>
  <si>
    <t>15.4d2+812.5</t>
  </si>
  <si>
    <t>15.4d2+818.75</t>
  </si>
  <si>
    <t>15.4d2+825</t>
  </si>
  <si>
    <t>15.4d2+831.25</t>
  </si>
  <si>
    <t>15.4d2+837.5</t>
  </si>
  <si>
    <t>15.4d2+843.75</t>
  </si>
  <si>
    <t>15.4d2+850</t>
  </si>
  <si>
    <t>15.4d2+856.25</t>
  </si>
  <si>
    <t>15.4d2+862.5</t>
  </si>
  <si>
    <t>15.4d2+868.75</t>
  </si>
  <si>
    <t>15.4d2+875</t>
  </si>
  <si>
    <t>15.4d2+881.25</t>
  </si>
  <si>
    <t>15.4d2+887.5</t>
  </si>
  <si>
    <t>15.4d2+893.75</t>
  </si>
  <si>
    <t>15.4d2+900</t>
  </si>
  <si>
    <t>15.4d2+906.25</t>
  </si>
  <si>
    <t>15.4d2+912.5</t>
  </si>
  <si>
    <t>15.4d2+918.75</t>
  </si>
  <si>
    <t>15.4d2+925</t>
  </si>
  <si>
    <t>15.4d2+931.25</t>
  </si>
  <si>
    <t>15.4d2+937.5</t>
  </si>
  <si>
    <t>15.4d2+943.75</t>
  </si>
  <si>
    <t>15.4d2+950</t>
  </si>
  <si>
    <t>15.4d2+956.25</t>
  </si>
  <si>
    <t>15.4d2+962.5</t>
  </si>
  <si>
    <t>15.4d2+968.75</t>
  </si>
  <si>
    <t>15.4d2+975</t>
  </si>
  <si>
    <t>15.4d2+981.25</t>
  </si>
  <si>
    <t>15.4d2+987.5</t>
  </si>
  <si>
    <t>15.4d2+993.75</t>
  </si>
  <si>
    <t>15.4d3+000</t>
  </si>
  <si>
    <t>15.4d3+006.25</t>
  </si>
  <si>
    <t>15.4d3+012.5</t>
  </si>
  <si>
    <t>15.4d3+018.75</t>
  </si>
  <si>
    <t>15.4d3+025</t>
  </si>
  <si>
    <t>15.4d3+031.25</t>
  </si>
  <si>
    <t>15.4d3+037.5</t>
  </si>
  <si>
    <t>15.4d3+043.75</t>
  </si>
  <si>
    <t>15.4d3+050</t>
  </si>
  <si>
    <t>15.4d3+056.25</t>
  </si>
  <si>
    <t>15.4d3+062.5</t>
  </si>
  <si>
    <t>15.4d3+068.75</t>
  </si>
  <si>
    <t>15.4d3+075</t>
  </si>
  <si>
    <t>15.4d3+081.25</t>
  </si>
  <si>
    <t>15.4d3+087.5</t>
  </si>
  <si>
    <t>15.4d3+093.75</t>
  </si>
  <si>
    <t>15.4d3+100</t>
  </si>
  <si>
    <t>15.4d3+106.25</t>
  </si>
  <si>
    <t>15.4d3+112.5</t>
  </si>
  <si>
    <t>15.4d3+118.75</t>
  </si>
  <si>
    <t>15.4d3+125</t>
  </si>
  <si>
    <t>15.4d3+131.25</t>
  </si>
  <si>
    <t>15.4d3+137.5</t>
  </si>
  <si>
    <t>15.4d3+143.75</t>
  </si>
  <si>
    <t>15.4d3+150</t>
  </si>
  <si>
    <t>15.4d3+156.25</t>
  </si>
  <si>
    <t>15.4d3+162.5</t>
  </si>
  <si>
    <t>15.4d3+168.75</t>
  </si>
  <si>
    <t>15.4d3+175</t>
  </si>
  <si>
    <t>15.4d3+181.25</t>
  </si>
  <si>
    <t>15.4d3+187.5</t>
  </si>
  <si>
    <t>15.4d3+193.75</t>
  </si>
  <si>
    <t>15.4d3+200</t>
  </si>
  <si>
    <t>15.4d3+206.25</t>
  </si>
  <si>
    <t>15.4d3+212.5</t>
  </si>
  <si>
    <t>15.4d3+218.75</t>
  </si>
  <si>
    <t>15.4d3+225</t>
  </si>
  <si>
    <t>15.4d3+231.25</t>
  </si>
  <si>
    <t>15.4d3+237.5</t>
  </si>
  <si>
    <t>15.4d3+243.75</t>
  </si>
  <si>
    <t>15.4d3+250</t>
  </si>
  <si>
    <t>15.4d3+256.25</t>
  </si>
  <si>
    <t>15.4d3+262.5</t>
  </si>
  <si>
    <t>15.4d3+268.75</t>
  </si>
  <si>
    <t>15.4d3+275</t>
  </si>
  <si>
    <t>15.4d3+281.25</t>
  </si>
  <si>
    <t>15.4d3+287.5</t>
  </si>
  <si>
    <t>15.4d3+293.75</t>
  </si>
  <si>
    <t>15.4d3+300</t>
  </si>
  <si>
    <t>15.4d3+306.25</t>
  </si>
  <si>
    <t>15.4d3+312.5</t>
  </si>
  <si>
    <t>15.4d3+318.75</t>
  </si>
  <si>
    <t>15.4d3+325</t>
  </si>
  <si>
    <t>15.4d3+331.25</t>
  </si>
  <si>
    <t>15.4d3+337.5</t>
  </si>
  <si>
    <t>15.4d3+343.75</t>
  </si>
  <si>
    <t>15.4d3+350</t>
  </si>
  <si>
    <t>15.4d3+356.25</t>
  </si>
  <si>
    <t>15.4d3+362.5</t>
  </si>
  <si>
    <t>15.4d3+368.75</t>
  </si>
  <si>
    <t>15.4d3+375</t>
  </si>
  <si>
    <t>15.4d3+381.25</t>
  </si>
  <si>
    <t>15.4d3+387.5</t>
  </si>
  <si>
    <t>15.4d3+393.75</t>
  </si>
  <si>
    <t>15.4d3+400</t>
  </si>
  <si>
    <t>15.4d3+406.25</t>
  </si>
  <si>
    <t>15.4d3+412.5</t>
  </si>
  <si>
    <t>15.4d3+418.75</t>
  </si>
  <si>
    <t>15.4d3+425</t>
  </si>
  <si>
    <t>15.4d3+431.25</t>
  </si>
  <si>
    <t>15.4d3+437.5</t>
  </si>
  <si>
    <t>15.4d3+443.75</t>
  </si>
  <si>
    <t>15.4d3+450</t>
  </si>
  <si>
    <t>15.4d3+456.25</t>
  </si>
  <si>
    <t>15.4d3+462.5</t>
  </si>
  <si>
    <t>15.4d3+468.75</t>
  </si>
  <si>
    <t>15.4d3+475</t>
  </si>
  <si>
    <t>15.4d3+481.25</t>
  </si>
  <si>
    <t>15.4d3+487.5</t>
  </si>
  <si>
    <t>15.4d3+493.75</t>
  </si>
  <si>
    <t>15.4d3+500</t>
  </si>
  <si>
    <t>15.4d3+506.25</t>
  </si>
  <si>
    <t>15.4d3+512.5</t>
  </si>
  <si>
    <t>15.4d3+518.75</t>
  </si>
  <si>
    <t>15.4d3+525</t>
  </si>
  <si>
    <t>15.4d3+531.25</t>
  </si>
  <si>
    <t>15.4d3+537.5</t>
  </si>
  <si>
    <t>15.4d3+543.75</t>
  </si>
  <si>
    <t>15.4d3+550</t>
  </si>
  <si>
    <t>15.4d3+556.25</t>
  </si>
  <si>
    <t>15.4d3+562.5</t>
  </si>
  <si>
    <t>15.4d3+568.75</t>
  </si>
  <si>
    <t>15.4d3+575</t>
  </si>
  <si>
    <t>15.4d3+581.25</t>
  </si>
  <si>
    <t>15.4d3+587.5</t>
  </si>
  <si>
    <t>15.4d3+593.75</t>
  </si>
  <si>
    <t>15.4d3+600</t>
  </si>
  <si>
    <t>15.4d3+606.25</t>
  </si>
  <si>
    <t>15.4d3+612.5</t>
  </si>
  <si>
    <t>15.4d3+618.75</t>
  </si>
  <si>
    <t>15.4d3+625</t>
  </si>
  <si>
    <t>15.4d3+631.25</t>
  </si>
  <si>
    <t>15.4d3+637.5</t>
  </si>
  <si>
    <t>15.4d3+643.75</t>
  </si>
  <si>
    <t>15.4d3+650</t>
  </si>
  <si>
    <t>15.4d3+656.25</t>
  </si>
  <si>
    <t>15.4d3+662.5</t>
  </si>
  <si>
    <t>15.4d3+668.75</t>
  </si>
  <si>
    <t>15.4d3+675</t>
  </si>
  <si>
    <t>15.4d3+681.25</t>
  </si>
  <si>
    <t>15.4d3+687.5</t>
  </si>
  <si>
    <t>15.4d3+693.75</t>
  </si>
  <si>
    <t>15.4d3+700</t>
  </si>
  <si>
    <t>15.4d3+706.25</t>
  </si>
  <si>
    <t>15.4d3+712.5</t>
  </si>
  <si>
    <t>15.4d3+718.75</t>
  </si>
  <si>
    <t>15.4d3+725</t>
  </si>
  <si>
    <t>15.4d3+731.25</t>
  </si>
  <si>
    <t>15.4d3+737.5</t>
  </si>
  <si>
    <t>15.4d3+743.75</t>
  </si>
  <si>
    <t>15.4d3+750</t>
  </si>
  <si>
    <t>15.4d3+756.25</t>
  </si>
  <si>
    <t>15.4d3+762.5</t>
  </si>
  <si>
    <t>15.4d3+768.75</t>
  </si>
  <si>
    <t>15.4d3+775</t>
  </si>
  <si>
    <t>15.4d3+781.25</t>
  </si>
  <si>
    <t>15.4d3+787.5</t>
  </si>
  <si>
    <t>15.4d3+793.75</t>
  </si>
  <si>
    <t>15.4d3+800</t>
  </si>
  <si>
    <t>15.4d3+806.25</t>
  </si>
  <si>
    <t>15.4d3+812.5</t>
  </si>
  <si>
    <t>15.4d3+818.75</t>
  </si>
  <si>
    <t>15.4d3+825</t>
  </si>
  <si>
    <t>15.4d3+831.25</t>
  </si>
  <si>
    <t>15.4d3+837.5</t>
  </si>
  <si>
    <t>15.4d3+843.75</t>
  </si>
  <si>
    <t>15.4d3+850</t>
  </si>
  <si>
    <t>15.4d3+856.25</t>
  </si>
  <si>
    <t>15.4d3+862.5</t>
  </si>
  <si>
    <t>15.4d3+868.75</t>
  </si>
  <si>
    <t>15.4d3+875</t>
  </si>
  <si>
    <t>15.4d3+881.25</t>
  </si>
  <si>
    <t>15.4d3+887.5</t>
  </si>
  <si>
    <t>15.4d3+893.75</t>
  </si>
  <si>
    <t>15.4d3+900</t>
  </si>
  <si>
    <t>15.4d3+906.25</t>
  </si>
  <si>
    <t>15.4d3+912.5</t>
  </si>
  <si>
    <t>15.4d3+918.75</t>
  </si>
  <si>
    <t>15.4d3+925</t>
  </si>
  <si>
    <t>15.4d3+931.25</t>
  </si>
  <si>
    <t>15.4d3+937.5</t>
  </si>
  <si>
    <t>15.4d3+943.75</t>
  </si>
  <si>
    <t>15.4d3+950</t>
  </si>
  <si>
    <t>15.4d3+956.25</t>
  </si>
  <si>
    <t>15.4d3+962.5</t>
  </si>
  <si>
    <t>15.4d3+968.75</t>
  </si>
  <si>
    <t>15.4d3+975</t>
  </si>
  <si>
    <t>15.4d3+981.25</t>
  </si>
  <si>
    <t>15.4d3+987.5</t>
  </si>
  <si>
    <t>15.4d3+993.75</t>
  </si>
  <si>
    <t>15.4d4+000</t>
  </si>
  <si>
    <t>15.4d4+006.25</t>
  </si>
  <si>
    <t>15.4d4+012.5</t>
  </si>
  <si>
    <t>15.4d4+018.75</t>
  </si>
  <si>
    <t>15.4d4+025</t>
  </si>
  <si>
    <t>15.4d4+031.25</t>
  </si>
  <si>
    <t>15.4d4+037.5</t>
  </si>
  <si>
    <t>15.4d4+043.75</t>
  </si>
  <si>
    <t>15.4d4+050</t>
  </si>
  <si>
    <t>15.4d4+056.25</t>
  </si>
  <si>
    <t>15.4d4+062.5</t>
  </si>
  <si>
    <t>15.4d4+068.75</t>
  </si>
  <si>
    <t>15.4d4+075</t>
  </si>
  <si>
    <t>15.4d4+081.25</t>
  </si>
  <si>
    <t>15.4d4+087.5</t>
  </si>
  <si>
    <t>15.4d4+093.75</t>
  </si>
  <si>
    <t>15.4d4+100</t>
  </si>
  <si>
    <t>15.4d4+106.25</t>
  </si>
  <si>
    <t>15.4d4+112.5</t>
  </si>
  <si>
    <t>15.4d4+118.75</t>
  </si>
  <si>
    <t>15.4d4+125</t>
  </si>
  <si>
    <t>15.4d4+131.25</t>
  </si>
  <si>
    <t>15.4d4+137.5</t>
  </si>
  <si>
    <t>15.4d4+143.75</t>
  </si>
  <si>
    <t>15.4d4+150</t>
  </si>
  <si>
    <t>15.4d4+156.25</t>
  </si>
  <si>
    <t>15.4d4+162.5</t>
  </si>
  <si>
    <t>15.4d4+168.75</t>
  </si>
  <si>
    <t>15.4d4+175</t>
  </si>
  <si>
    <t>15.4d4+181.25</t>
  </si>
  <si>
    <t>15.4d4+187.5</t>
  </si>
  <si>
    <t>15.4d4+193.75</t>
  </si>
  <si>
    <t>15.4d4+200</t>
  </si>
  <si>
    <t>15.4d4+206.25</t>
  </si>
  <si>
    <t>15.4d4+212.5</t>
  </si>
  <si>
    <t>15.4d4+218.75</t>
  </si>
  <si>
    <t>15.4d4+225</t>
  </si>
  <si>
    <t>15.4d4+231.25</t>
  </si>
  <si>
    <t>15.4d4+237.5</t>
  </si>
  <si>
    <t>15.4d4+243.75</t>
  </si>
  <si>
    <t>15.4d4+250</t>
  </si>
  <si>
    <t>15.4d4+256.25</t>
  </si>
  <si>
    <t>15.4d4+262.5</t>
  </si>
  <si>
    <t>15.4d4+268.75</t>
  </si>
  <si>
    <t>15.4d4+275</t>
  </si>
  <si>
    <t>15.4d4+281.25</t>
  </si>
  <si>
    <t>15.4d4+287.5</t>
  </si>
  <si>
    <t>15.4d4+293.75</t>
  </si>
  <si>
    <t>15.4d4+300</t>
  </si>
  <si>
    <t>15.4d4+306.25</t>
  </si>
  <si>
    <t>15.4d4+312.5</t>
  </si>
  <si>
    <t>15.4d4+318.75</t>
  </si>
  <si>
    <t>15.4d4+325</t>
  </si>
  <si>
    <t>15.4d4+331.25</t>
  </si>
  <si>
    <t>15.4d4+337.5</t>
  </si>
  <si>
    <t>15.4d4+343.75</t>
  </si>
  <si>
    <t>15.4d4+350</t>
  </si>
  <si>
    <t>15.4d4+356.25</t>
  </si>
  <si>
    <t>15.4d4+362.5</t>
  </si>
  <si>
    <t>15.4d4+368.75</t>
  </si>
  <si>
    <t>15.4d4+375</t>
  </si>
  <si>
    <t>15.4d4+381.25</t>
  </si>
  <si>
    <t>15.4d4+387.5</t>
  </si>
  <si>
    <t>15.4d4+393.75</t>
  </si>
  <si>
    <t>15.4d4+400</t>
  </si>
  <si>
    <t>15.4d4+406.25</t>
  </si>
  <si>
    <t>15.4d4+412.5</t>
  </si>
  <si>
    <t>15.4d4+418.75</t>
  </si>
  <si>
    <t>15.4d4+425</t>
  </si>
  <si>
    <t>15.4d4+431.25</t>
  </si>
  <si>
    <t>15.4d4+437.5</t>
  </si>
  <si>
    <t>15.4d4+443.75</t>
  </si>
  <si>
    <t>15.4d4+450</t>
  </si>
  <si>
    <t>15.4d4+456.25</t>
  </si>
  <si>
    <t>15.4d4+462.5</t>
  </si>
  <si>
    <t>15.4d4+468.75</t>
  </si>
  <si>
    <t>15.4d4+475</t>
  </si>
  <si>
    <t>15.4d4+481.25</t>
  </si>
  <si>
    <t>15.4d4+487.5</t>
  </si>
  <si>
    <t>15.4d4+493.75</t>
  </si>
  <si>
    <t>15.4d4+500</t>
  </si>
  <si>
    <t>15.4d4+506.25</t>
  </si>
  <si>
    <t>15.4d4+512.5</t>
  </si>
  <si>
    <t>15.4d4+518.75</t>
  </si>
  <si>
    <t>15.4d4+525</t>
  </si>
  <si>
    <t>15.4d4+531.25</t>
  </si>
  <si>
    <t>15.4d4+537.5</t>
  </si>
  <si>
    <t>15.4d4+543.75</t>
  </si>
  <si>
    <t>15.4d4+550</t>
  </si>
  <si>
    <t>15.4d4+556.25</t>
  </si>
  <si>
    <t>15.4d4+562.5</t>
  </si>
  <si>
    <t>15.4d4+568.75</t>
  </si>
  <si>
    <t>15.4d4+575</t>
  </si>
  <si>
    <t>15.4d4+581.25</t>
  </si>
  <si>
    <t>15.4d4+587.5</t>
  </si>
  <si>
    <t>15.4d4+593.75</t>
  </si>
  <si>
    <t>15.4d4+600</t>
  </si>
  <si>
    <t>15.4d4+606.25</t>
  </si>
  <si>
    <t>15.4d4+612.5</t>
  </si>
  <si>
    <t>15.4d4+618.75</t>
  </si>
  <si>
    <t>15.4d4+625</t>
  </si>
  <si>
    <t>15.4d4+631.25</t>
  </si>
  <si>
    <t>15.4d4+637.5</t>
  </si>
  <si>
    <t>15.4d4+643.75</t>
  </si>
  <si>
    <t>15.4d4+650</t>
  </si>
  <si>
    <t>15.4d4+656.25</t>
  </si>
  <si>
    <t>15.4d4+662.5</t>
  </si>
  <si>
    <t>15.4d4+668.75</t>
  </si>
  <si>
    <t>15.4d4+675</t>
  </si>
  <si>
    <t>15.4d4+681.25</t>
  </si>
  <si>
    <t>15.4d4+687.5</t>
  </si>
  <si>
    <t>15.4d4+693.75</t>
  </si>
  <si>
    <t>15.4d4+700</t>
  </si>
  <si>
    <t>15.4d4+706.25</t>
  </si>
  <si>
    <t>15.4d4+712.5</t>
  </si>
  <si>
    <t>15.4d4+718.75</t>
  </si>
  <si>
    <t>15.4d4+725</t>
  </si>
  <si>
    <t>15.4d4+731.25</t>
  </si>
  <si>
    <t>15.4d4+737.5</t>
  </si>
  <si>
    <t>15.4d4+743.75</t>
  </si>
  <si>
    <t>15.4d4+750</t>
  </si>
  <si>
    <t>15.4d4+756.25</t>
  </si>
  <si>
    <t>15.4d4+762.5</t>
  </si>
  <si>
    <t>15.4d4+768.75</t>
  </si>
  <si>
    <t>15.4d4+775</t>
  </si>
  <si>
    <t>15.4d4+781.25</t>
  </si>
  <si>
    <t>15.4d4+787.5</t>
  </si>
  <si>
    <t>15.4d4+793.75</t>
  </si>
  <si>
    <t>15.4d4+800</t>
  </si>
  <si>
    <t>15.4d4+806.25</t>
  </si>
  <si>
    <t>15.4d4+812.5</t>
  </si>
  <si>
    <t>15.4d4+818.75</t>
  </si>
  <si>
    <t>15.4d4+825</t>
  </si>
  <si>
    <t>15.4d4+831.25</t>
  </si>
  <si>
    <t>15.4d4+837.5</t>
  </si>
  <si>
    <t>15.4d4+843.75</t>
  </si>
  <si>
    <t>15.4d4+850</t>
  </si>
  <si>
    <t>15.4d4+856.25</t>
  </si>
  <si>
    <t>15.4d4+862.5</t>
  </si>
  <si>
    <t>15.4d4+868.75</t>
  </si>
  <si>
    <t>15.4d4+875</t>
  </si>
  <si>
    <t>15.4d4+881.25</t>
  </si>
  <si>
    <t>15.4d4+887.5</t>
  </si>
  <si>
    <t>15.4d4+893.75</t>
  </si>
  <si>
    <t>15.4d4+900</t>
  </si>
  <si>
    <t>15.4d4+906.25</t>
  </si>
  <si>
    <t>15.4d4+912.5</t>
  </si>
  <si>
    <t>15.4d4+918.75</t>
  </si>
  <si>
    <t>15.4d4+925</t>
  </si>
  <si>
    <t>15.4d4+931.25</t>
  </si>
  <si>
    <t>15.4d4+937.5</t>
  </si>
  <si>
    <t>15.4d4+943.75</t>
  </si>
  <si>
    <t>15.4d4+950</t>
  </si>
  <si>
    <t>15.4d4+956.25</t>
  </si>
  <si>
    <t>15.4d4+962.5</t>
  </si>
  <si>
    <t>15.4d4+968.75</t>
  </si>
  <si>
    <t>15.4d4+975</t>
  </si>
  <si>
    <t>15.4d4+981.25</t>
  </si>
  <si>
    <t>15.4d4+987.5</t>
  </si>
  <si>
    <t>15.4d4+993.75</t>
  </si>
  <si>
    <t>15.4d5+000</t>
  </si>
  <si>
    <t>15.4d5+006.25</t>
  </si>
  <si>
    <t>15.4d5+012.5</t>
  </si>
  <si>
    <t>15.4d5+018.75</t>
  </si>
  <si>
    <t>15.4d5+025</t>
  </si>
  <si>
    <t>15.4d5+031.25</t>
  </si>
  <si>
    <t>15.4d5+037.5</t>
  </si>
  <si>
    <t>15.4d5+043.75</t>
  </si>
  <si>
    <t>15.4d5+050</t>
  </si>
  <si>
    <t>15.4d5+056.25</t>
  </si>
  <si>
    <t>15.4d5+062.5</t>
  </si>
  <si>
    <t>15.4d5+068.75</t>
  </si>
  <si>
    <t>15.4d5+075</t>
  </si>
  <si>
    <t>15.4d5+081.25</t>
  </si>
  <si>
    <t>15.4d5+087.5</t>
  </si>
  <si>
    <t>15.4d5+093.75</t>
  </si>
  <si>
    <t>15.4d5+100</t>
  </si>
  <si>
    <t>15.4d5+106.25</t>
  </si>
  <si>
    <t>15.4d5+112.5</t>
  </si>
  <si>
    <t>15.4d5+118.75</t>
  </si>
  <si>
    <t>15.4d5+125</t>
  </si>
  <si>
    <t>15.4d5+131.25</t>
  </si>
  <si>
    <t>15.4d5+137.5</t>
  </si>
  <si>
    <t>15.4d5+143.75</t>
  </si>
  <si>
    <t>15.4d5+150</t>
  </si>
  <si>
    <t>15.4d5+156.25</t>
  </si>
  <si>
    <t>15.4d5+162.5</t>
  </si>
  <si>
    <t>15.4d5+168.75</t>
  </si>
  <si>
    <t>15.4d5+175</t>
  </si>
  <si>
    <t>15.4d5+181.25</t>
  </si>
  <si>
    <t>15.4d5+187.5</t>
  </si>
  <si>
    <t>15.4d5+193.75</t>
  </si>
  <si>
    <t>15.4d5+200</t>
  </si>
  <si>
    <t>15.4d5+206.25</t>
  </si>
  <si>
    <t>15.4d5+212.5</t>
  </si>
  <si>
    <t>15.4d5+218.75</t>
  </si>
  <si>
    <t>15.4d5+225</t>
  </si>
  <si>
    <t>15.4d5+231.25</t>
  </si>
  <si>
    <t>15.4d5+237.5</t>
  </si>
  <si>
    <t>15.4d5+243.75</t>
  </si>
  <si>
    <t>15.4d5+250</t>
  </si>
  <si>
    <t>15.4d5+256.25</t>
  </si>
  <si>
    <t>15.4d5+262.5</t>
  </si>
  <si>
    <t>15.4d5+268.75</t>
  </si>
  <si>
    <t>15.4d5+275</t>
  </si>
  <si>
    <t>15.4d5+281.25</t>
  </si>
  <si>
    <t>15.4d5+287.5</t>
  </si>
  <si>
    <t>15.4d5+293.75</t>
  </si>
  <si>
    <t>15.4d5+300</t>
  </si>
  <si>
    <t>15.4d5+306.25</t>
  </si>
  <si>
    <t>15.4d5+312.5</t>
  </si>
  <si>
    <t>15.4d5+318.75</t>
  </si>
  <si>
    <t>15.4d5+325</t>
  </si>
  <si>
    <t>15.4d5+331.25</t>
  </si>
  <si>
    <t>15.4d5+337.5</t>
  </si>
  <si>
    <t>15.4d5+343.75</t>
  </si>
  <si>
    <t>15.4d5+350</t>
  </si>
  <si>
    <t>15.4d5+356.25</t>
  </si>
  <si>
    <t>15.4d5+362.5</t>
  </si>
  <si>
    <t>15.4d5+368.75</t>
  </si>
  <si>
    <t>15.4d5+375</t>
  </si>
  <si>
    <t>15.4d5+381.25</t>
  </si>
  <si>
    <t>15.4d5+387.5</t>
  </si>
  <si>
    <t>15.4d5+393.75</t>
  </si>
  <si>
    <t>15.4d5+400</t>
  </si>
  <si>
    <t>15.4d5+406.25</t>
  </si>
  <si>
    <t>15.4d5+412.5</t>
  </si>
  <si>
    <t>15.4d5+418.75</t>
  </si>
  <si>
    <t>15.4d5+425</t>
  </si>
  <si>
    <t>15.4d5+431.25</t>
  </si>
  <si>
    <t>15.4d5+437.5</t>
  </si>
  <si>
    <t>15.4d5+443.75</t>
  </si>
  <si>
    <t>15.4d5+450</t>
  </si>
  <si>
    <t>15.4d5+456.25</t>
  </si>
  <si>
    <t>15.4d5+462.5</t>
  </si>
  <si>
    <t>15.4d5+468.75</t>
  </si>
  <si>
    <t>15.4d5+475</t>
  </si>
  <si>
    <t>15.4d5+481.25</t>
  </si>
  <si>
    <t>15.4d5+487.5</t>
  </si>
  <si>
    <t>15.4d5+493.75</t>
  </si>
  <si>
    <t>15.4d5+500</t>
  </si>
  <si>
    <t>15.4d5+506.25</t>
  </si>
  <si>
    <t>15.4d5+512.5</t>
  </si>
  <si>
    <t>15.4d5+518.75</t>
  </si>
  <si>
    <t>15.4d5+525</t>
  </si>
  <si>
    <t>15.4d5+531.25</t>
  </si>
  <si>
    <t>15.4d5+537.5</t>
  </si>
  <si>
    <t>15.4d5+543.75</t>
  </si>
  <si>
    <t>15.4d5+550</t>
  </si>
  <si>
    <t>15.4d5+556.25</t>
  </si>
  <si>
    <t>15.4d5+562.5</t>
  </si>
  <si>
    <t>15.4d5+568.75</t>
  </si>
  <si>
    <t>15.4d5+575</t>
  </si>
  <si>
    <t>15.4d5+581.25</t>
  </si>
  <si>
    <t>15.4d5+587.5</t>
  </si>
  <si>
    <t>15.4d5+593.75</t>
  </si>
  <si>
    <t>15.4d5+600</t>
  </si>
  <si>
    <t>15.4d5+606.25</t>
  </si>
  <si>
    <t>15.4d5+612.5</t>
  </si>
  <si>
    <t>15.4d5+618.75</t>
  </si>
  <si>
    <t>15.4d5+625</t>
  </si>
  <si>
    <t>15.4d5+631.25</t>
  </si>
  <si>
    <t>15.4d5+637.5</t>
  </si>
  <si>
    <t>15.4d5+643.75</t>
  </si>
  <si>
    <t>15.4d5+650</t>
  </si>
  <si>
    <t>15.4d5+656.25</t>
  </si>
  <si>
    <t>15.4d5+662.5</t>
  </si>
  <si>
    <t>15.4d5+668.75</t>
  </si>
  <si>
    <t>15.4d5+675</t>
  </si>
  <si>
    <t>15.4d5+681.25</t>
  </si>
  <si>
    <t>15.4d5+687.5</t>
  </si>
  <si>
    <t>15.4d5+693.75</t>
  </si>
  <si>
    <t>15.4d5+700</t>
  </si>
  <si>
    <t>15.4d5+706.25</t>
  </si>
  <si>
    <t>15.4d5+712.5</t>
  </si>
  <si>
    <t>15.4d5+718.75</t>
  </si>
  <si>
    <t>15.4d5+725</t>
  </si>
  <si>
    <t>15.4d5+731.25</t>
  </si>
  <si>
    <t>15.4d5+737.5</t>
  </si>
  <si>
    <t>15.4d5+743.75</t>
  </si>
  <si>
    <t>15.4d5+750</t>
  </si>
  <si>
    <t>15.4d5+756.25</t>
  </si>
  <si>
    <t>15.4d5+762.5</t>
  </si>
  <si>
    <t>15.4d5+768.75</t>
  </si>
  <si>
    <t>15.4d5+775</t>
  </si>
  <si>
    <t>15.4d5+781.25</t>
  </si>
  <si>
    <t>15.4d5+787.5</t>
  </si>
  <si>
    <t>15.4d5+793.75</t>
  </si>
  <si>
    <t>15.4d5+800</t>
  </si>
  <si>
    <t>15.4d5+806.25</t>
  </si>
  <si>
    <t>15.4d5+812.5</t>
  </si>
  <si>
    <t>15.4d5+818.75</t>
  </si>
  <si>
    <t>15.4d5+825</t>
  </si>
  <si>
    <t>15.4d5+831.25</t>
  </si>
  <si>
    <t>15.4d5+837.5</t>
  </si>
  <si>
    <t>15.4d5+843.75</t>
  </si>
  <si>
    <t>15.4d5+850</t>
  </si>
  <si>
    <t>15.4d5+856.25</t>
  </si>
  <si>
    <t>15.4d5+862.5</t>
  </si>
  <si>
    <t>15.4d5+868.75</t>
  </si>
  <si>
    <t>15.4d5+875</t>
  </si>
  <si>
    <t>15.4d5+881.25</t>
  </si>
  <si>
    <t>15.4d5+887.5</t>
  </si>
  <si>
    <t>15.4d5+893.75</t>
  </si>
  <si>
    <t>15.4d5+900</t>
  </si>
  <si>
    <t>15.4d5+906.25</t>
  </si>
  <si>
    <t>15.4d5+912.5</t>
  </si>
  <si>
    <t>15.4d5+918.75</t>
  </si>
  <si>
    <t>15.4d5+925</t>
  </si>
  <si>
    <t>15.4d5+931.25</t>
  </si>
  <si>
    <t>15.4d5+937.5</t>
  </si>
  <si>
    <t>15.4d5+943.75</t>
  </si>
  <si>
    <t>15.4d5+950</t>
  </si>
  <si>
    <t>15.4d5+956.25</t>
  </si>
  <si>
    <t>15.4d5+962.5</t>
  </si>
  <si>
    <t>15.4d5+968.75</t>
  </si>
  <si>
    <t>15.4d5+975</t>
  </si>
  <si>
    <t>15.4d5+981.25</t>
  </si>
  <si>
    <t>15.4d5+987.5</t>
  </si>
  <si>
    <t>15.4d5+993.75</t>
  </si>
  <si>
    <t>15.4d6+000</t>
  </si>
  <si>
    <t>15.4d6+006.25</t>
  </si>
  <si>
    <t>15.4d6+012.5</t>
  </si>
  <si>
    <t>15.4d6+018.75</t>
  </si>
  <si>
    <t>15.4d6+025</t>
  </si>
  <si>
    <t>15.4d6+031.25</t>
  </si>
  <si>
    <t>15.4d6+037.5</t>
  </si>
  <si>
    <t>15.4d6+043.75</t>
  </si>
  <si>
    <t>15.4d6+050</t>
  </si>
  <si>
    <t>15.4d6+056.25</t>
  </si>
  <si>
    <t>15.4d6+062.5</t>
  </si>
  <si>
    <t>15.4d6+068.75</t>
  </si>
  <si>
    <t>15.4d6+075</t>
  </si>
  <si>
    <t>15.4d6+081.25</t>
  </si>
  <si>
    <t>15.4d6+087.5</t>
  </si>
  <si>
    <t>15.4d6+093.75</t>
  </si>
  <si>
    <t>15.4d6+100</t>
  </si>
  <si>
    <t>15.4d6+106.25</t>
  </si>
  <si>
    <t>15.4d6+112.5</t>
  </si>
  <si>
    <t>15.4d6+118.75</t>
  </si>
  <si>
    <t>15.4d6+125</t>
  </si>
  <si>
    <t>15.4d6+131.25</t>
  </si>
  <si>
    <t>15.4d6+137.5</t>
  </si>
  <si>
    <t>15.4d6+143.75</t>
  </si>
  <si>
    <t>15.4d6+150</t>
  </si>
  <si>
    <t>15.4d6+156.25</t>
  </si>
  <si>
    <t>15.4d6+162.5</t>
  </si>
  <si>
    <t>15.4d6+168.75</t>
  </si>
  <si>
    <t>15.4d6+175</t>
  </si>
  <si>
    <t>15.4d6+181.25</t>
  </si>
  <si>
    <t>15.4d6+187.5</t>
  </si>
  <si>
    <t>15.4d6+193.75</t>
  </si>
  <si>
    <t>15.4d6+200</t>
  </si>
  <si>
    <t>15.4d6+206.25</t>
  </si>
  <si>
    <t>15.4d6+212.5</t>
  </si>
  <si>
    <t>15.4d6+218.75</t>
  </si>
  <si>
    <t>15.4d6+225</t>
  </si>
  <si>
    <t>15.4d6+231.25</t>
  </si>
  <si>
    <t>15.4d6+237.5</t>
  </si>
  <si>
    <t>15.4d6+243.75</t>
  </si>
  <si>
    <t>15.4d6+250</t>
  </si>
  <si>
    <t>15.4d6+256.25</t>
  </si>
  <si>
    <t>15.4d6+262.5</t>
  </si>
  <si>
    <t>15.4d6+268.75</t>
  </si>
  <si>
    <t>15.4d6+275</t>
  </si>
  <si>
    <t>15.4d6+281.25</t>
  </si>
  <si>
    <t>15.4d6+287.5</t>
  </si>
  <si>
    <t>15.4d6+293.75</t>
  </si>
  <si>
    <t>15.4d6+300</t>
  </si>
  <si>
    <t>15.4d6+306.25</t>
  </si>
  <si>
    <t>15.4d6+312.5</t>
  </si>
  <si>
    <t>15.4d6+318.75</t>
  </si>
  <si>
    <t>15.4d6+325</t>
  </si>
  <si>
    <t>15.4d6+331.25</t>
  </si>
  <si>
    <t>15.4d6+337.5</t>
  </si>
  <si>
    <t>15.4d6+343.75</t>
  </si>
  <si>
    <t>15.4d6+350</t>
  </si>
  <si>
    <t>15.4d6+356.25</t>
  </si>
  <si>
    <t>15.4d6+362.5</t>
  </si>
  <si>
    <t>15.4d6+368.75</t>
  </si>
  <si>
    <t>15.4d6+375</t>
  </si>
  <si>
    <t>15.4d6+381.25</t>
  </si>
  <si>
    <t>15.4d6+387.5</t>
  </si>
  <si>
    <t>15.4d6+393.75</t>
  </si>
  <si>
    <t>15.4d6+400</t>
  </si>
  <si>
    <t>15.4d6+406.25</t>
  </si>
  <si>
    <t>15.4d6+412.5</t>
  </si>
  <si>
    <t>15.4d6+418.75</t>
  </si>
  <si>
    <t>15.4d6+425</t>
  </si>
  <si>
    <t>15.4d6+431.25</t>
  </si>
  <si>
    <t>15.4d6+437.5</t>
  </si>
  <si>
    <t>15.4d6+443.75</t>
  </si>
  <si>
    <t>15.4d6+450</t>
  </si>
  <si>
    <t>15.4d6+456.25</t>
  </si>
  <si>
    <t>15.4d6+462.5</t>
  </si>
  <si>
    <t>15.4d6+468.75</t>
  </si>
  <si>
    <t>15.4d6+475</t>
  </si>
  <si>
    <t>15.4d6+481.25</t>
  </si>
  <si>
    <t>15.4d6+487.5</t>
  </si>
  <si>
    <t>15.4d6+493.75</t>
  </si>
  <si>
    <t>15.4d6+500</t>
  </si>
  <si>
    <t>15.4d6+506.25</t>
  </si>
  <si>
    <t>15.4d6+512.5</t>
  </si>
  <si>
    <t>15.4d6+518.75</t>
  </si>
  <si>
    <t>15.4d6+525</t>
  </si>
  <si>
    <t>15.4d6+531.25</t>
  </si>
  <si>
    <t>15.4d6+537.5</t>
  </si>
  <si>
    <t>15.4d6+543.75</t>
  </si>
  <si>
    <t>15.4d6+550</t>
  </si>
  <si>
    <t>15.4d6+556.25</t>
  </si>
  <si>
    <t>15.4d6+562.5</t>
  </si>
  <si>
    <t>15.4d6+568.75</t>
  </si>
  <si>
    <t>15.4d6+575</t>
  </si>
  <si>
    <t>15.4d6+581.25</t>
  </si>
  <si>
    <t>15.4d6+587.5</t>
  </si>
  <si>
    <t>15.4d6+593.75</t>
  </si>
  <si>
    <t>15.4d6+600</t>
  </si>
  <si>
    <t>15.4d6+606.25</t>
  </si>
  <si>
    <t>15.4d6+612.5</t>
  </si>
  <si>
    <t>15.4d6+618.75</t>
  </si>
  <si>
    <t>15.4d6+625</t>
  </si>
  <si>
    <t>15.4d6+631.25</t>
  </si>
  <si>
    <t>15.4d6+637.5</t>
  </si>
  <si>
    <t>15.4d6+643.75</t>
  </si>
  <si>
    <t>15.4d6+650</t>
  </si>
  <si>
    <t>15.4d6+656.25</t>
  </si>
  <si>
    <t>15.4d6+662.5</t>
  </si>
  <si>
    <t>15.4d6+668.75</t>
  </si>
  <si>
    <t>15.4d6+675</t>
  </si>
  <si>
    <t>15.4d6+681.25</t>
  </si>
  <si>
    <t>15.4d6+687.5</t>
  </si>
  <si>
    <t>15.4d6+693.75</t>
  </si>
  <si>
    <t>15.4d6+700</t>
  </si>
  <si>
    <t>15.4d6+706.25</t>
  </si>
  <si>
    <t>15.4d6+712.5</t>
  </si>
  <si>
    <t>15.4d6+718.75</t>
  </si>
  <si>
    <t>15.4d6+725</t>
  </si>
  <si>
    <t>15.4d6+731.25</t>
  </si>
  <si>
    <t>15.4d6+737.5</t>
  </si>
  <si>
    <t>15.4d6+743.75</t>
  </si>
  <si>
    <t>15.4d6+750</t>
  </si>
  <si>
    <t>15.4d6+756.25</t>
  </si>
  <si>
    <t>15.4d6+762.5</t>
  </si>
  <si>
    <t>15.4d6+768.75</t>
  </si>
  <si>
    <t>15.4d6+775</t>
  </si>
  <si>
    <t>15.4d6+781.25</t>
  </si>
  <si>
    <t>15.4d6+787.5</t>
  </si>
  <si>
    <t>15.4d6+793.75</t>
  </si>
  <si>
    <t>15.4d6+800</t>
  </si>
  <si>
    <t>15.4d6+806.25</t>
  </si>
  <si>
    <t>15.4d6+812.5</t>
  </si>
  <si>
    <t>15.4d6+818.75</t>
  </si>
  <si>
    <t>15.4d6+825</t>
  </si>
  <si>
    <t>15.4d6+831.25</t>
  </si>
  <si>
    <t>15.4d6+837.5</t>
  </si>
  <si>
    <t>15.4d6+843.75</t>
  </si>
  <si>
    <t>15.4d6+850</t>
  </si>
  <si>
    <t>15.4d6+856.25</t>
  </si>
  <si>
    <t>15.4d6+862.5</t>
  </si>
  <si>
    <t>15.4d6+868.75</t>
  </si>
  <si>
    <t>15.4d6+875</t>
  </si>
  <si>
    <t>15.4d6+881.25</t>
  </si>
  <si>
    <t>15.4d6+887.5</t>
  </si>
  <si>
    <t>15.4d6+893.75</t>
  </si>
  <si>
    <t>15.4d6+900</t>
  </si>
  <si>
    <t>15.4d6+906.25</t>
  </si>
  <si>
    <t>15.4d6+912.5</t>
  </si>
  <si>
    <t>15.4d6+918.75</t>
  </si>
  <si>
    <t>15.4d6+925</t>
  </si>
  <si>
    <t>15.4d6+931.25</t>
  </si>
  <si>
    <t>15.4d6+937.5</t>
  </si>
  <si>
    <t>15.4d6+943.75</t>
  </si>
  <si>
    <t>15.4d6+950</t>
  </si>
  <si>
    <t>15.4d6+956.25</t>
  </si>
  <si>
    <t>15.4d6+962.5</t>
  </si>
  <si>
    <t>15.4d6+968.75</t>
  </si>
  <si>
    <t>15.4d6+975</t>
  </si>
  <si>
    <t>15.4d6+981.25</t>
  </si>
  <si>
    <t>15.4d6+987.5</t>
  </si>
  <si>
    <t>15.4d6+993.75</t>
  </si>
  <si>
    <t>15.4d7+000</t>
  </si>
  <si>
    <t>15.4d7+006.25</t>
  </si>
  <si>
    <t>15.4d7+012.5</t>
  </si>
  <si>
    <t>15.4d7+018.75</t>
  </si>
  <si>
    <t>15.4d7+025</t>
  </si>
  <si>
    <t>15.4d7+031.25</t>
  </si>
  <si>
    <t>15.4d7+037.5</t>
  </si>
  <si>
    <t>15.4d7+043.75</t>
  </si>
  <si>
    <t>15.4d7+050</t>
  </si>
  <si>
    <t>15.4d7+056.25</t>
  </si>
  <si>
    <t>15.4d7+062.5</t>
  </si>
  <si>
    <t>15.4d7+068.75</t>
  </si>
  <si>
    <t>15.4d7+075</t>
  </si>
  <si>
    <t>15.4d7+081.25</t>
  </si>
  <si>
    <t>15.4d7+087.5</t>
  </si>
  <si>
    <t>15.4d7+093.75</t>
  </si>
  <si>
    <t>15.4d7+100</t>
  </si>
  <si>
    <t>15.4d7+106.25</t>
  </si>
  <si>
    <t>15.4d7+112.5</t>
  </si>
  <si>
    <t>15.4d7+118.75</t>
  </si>
  <si>
    <t>15.4d7+125</t>
  </si>
  <si>
    <t>15.4d7+131.25</t>
  </si>
  <si>
    <t>15.4d7+137.5</t>
  </si>
  <si>
    <t>15.4d7+143.75</t>
  </si>
  <si>
    <t>15.4d7+150</t>
  </si>
  <si>
    <t>15.4d7+156.25</t>
  </si>
  <si>
    <t>15.4d7+162.5</t>
  </si>
  <si>
    <t>15.4d7+168.75</t>
  </si>
  <si>
    <t>15.4d7+175</t>
  </si>
  <si>
    <t>15.4d7+181.25</t>
  </si>
  <si>
    <t>15.4d7+187.5</t>
  </si>
  <si>
    <t>15.4d7+193.75</t>
  </si>
  <si>
    <t>15.4d7+200</t>
  </si>
  <si>
    <t>15.4d7+206.25</t>
  </si>
  <si>
    <t>15.4d7+212.5</t>
  </si>
  <si>
    <t>15.4d7+218.75</t>
  </si>
  <si>
    <t>15.4d7+225</t>
  </si>
  <si>
    <t>15.4d7+231.25</t>
  </si>
  <si>
    <t>15.4d7+237.5</t>
  </si>
  <si>
    <t>15.4d7+243.75</t>
  </si>
  <si>
    <t>15.4d7+250</t>
  </si>
  <si>
    <t>15.4d7+256.25</t>
  </si>
  <si>
    <t>15.4d7+262.5</t>
  </si>
  <si>
    <t>15.4d7+268.75</t>
  </si>
  <si>
    <t>15.4d7+275</t>
  </si>
  <si>
    <t>15.4d7+281.25</t>
  </si>
  <si>
    <t>15.4d7+287.5</t>
  </si>
  <si>
    <t>15.4d7+293.75</t>
  </si>
  <si>
    <t>15.4d7+300</t>
  </si>
  <si>
    <t>15.4d7+306.25</t>
  </si>
  <si>
    <t>15.4d7+312.5</t>
  </si>
  <si>
    <t>15.4d7+318.75</t>
  </si>
  <si>
    <t>15.4d7+325</t>
  </si>
  <si>
    <t>15.4d7+331.25</t>
  </si>
  <si>
    <t>15.4d7+337.5</t>
  </si>
  <si>
    <t>15.4d7+343.75</t>
  </si>
  <si>
    <t>15.4d7+350</t>
  </si>
  <si>
    <t>15.4d7+356.25</t>
  </si>
  <si>
    <t>15.4d7+362.5</t>
  </si>
  <si>
    <t>15.4d7+368.75</t>
  </si>
  <si>
    <t>15.4d7+375</t>
  </si>
  <si>
    <t>15.4d7+381.25</t>
  </si>
  <si>
    <t>15.4d7+387.5</t>
  </si>
  <si>
    <t>15.4d7+393.75</t>
  </si>
  <si>
    <t>15.4d7+400</t>
  </si>
  <si>
    <t>15.4d7+406.25</t>
  </si>
  <si>
    <t>15.4d7+412.5</t>
  </si>
  <si>
    <t>15.4d7+418.75</t>
  </si>
  <si>
    <t>15.4d7+425</t>
  </si>
  <si>
    <t>15.4d7+431.25</t>
  </si>
  <si>
    <t>15.4d7+437.5</t>
  </si>
  <si>
    <t>15.4d7+443.75</t>
  </si>
  <si>
    <t>15.4d7+450</t>
  </si>
  <si>
    <t>15.4d7+456.25</t>
  </si>
  <si>
    <t>15.4d7+462.5</t>
  </si>
  <si>
    <t>15.4d7+468.75</t>
  </si>
  <si>
    <t>15.4d7+475</t>
  </si>
  <si>
    <t>15.4d7+481.25</t>
  </si>
  <si>
    <t>15.4d7+487.5</t>
  </si>
  <si>
    <t>15.4d7+493.75</t>
  </si>
  <si>
    <t>15.4d7+500</t>
  </si>
  <si>
    <t>15.4d7+506.25</t>
  </si>
  <si>
    <t>15.4d7+512.5</t>
  </si>
  <si>
    <t>15.4d7+518.75</t>
  </si>
  <si>
    <t>15.4d7+525</t>
  </si>
  <si>
    <t>15.4d7+531.25</t>
  </si>
  <si>
    <t>15.4d7+537.5</t>
  </si>
  <si>
    <t>15.4d7+543.75</t>
  </si>
  <si>
    <t>15.4d7+550</t>
  </si>
  <si>
    <t>15.4d7+556.25</t>
  </si>
  <si>
    <t>15.4d7+562.5</t>
  </si>
  <si>
    <t>15.4d7+568.75</t>
  </si>
  <si>
    <t>15.4d7+575</t>
  </si>
  <si>
    <t>15.4d7+581.25</t>
  </si>
  <si>
    <t>15.4d7+587.5</t>
  </si>
  <si>
    <t>15.4d7+593.75</t>
  </si>
  <si>
    <t>15.4d7+600</t>
  </si>
  <si>
    <t>15.4d7+606.25</t>
  </si>
  <si>
    <t>15.4d7+612.5</t>
  </si>
  <si>
    <t>15.4d7+618.75</t>
  </si>
  <si>
    <t>15.4d7+625</t>
  </si>
  <si>
    <t>15.4d7+631.25</t>
  </si>
  <si>
    <t>15.4d7+637.5</t>
  </si>
  <si>
    <t>15.4d7+643.75</t>
  </si>
  <si>
    <t>15.4d7+650</t>
  </si>
  <si>
    <t>15.4d7+656.25</t>
  </si>
  <si>
    <t>15.4d7+662.5</t>
  </si>
  <si>
    <t>15.4d7+668.75</t>
  </si>
  <si>
    <t>15.4d7+675</t>
  </si>
  <si>
    <t>15.4d7+681.25</t>
  </si>
  <si>
    <t>15.4d7+687.5</t>
  </si>
  <si>
    <t>15.4d7+693.75</t>
  </si>
  <si>
    <t>15.4d7+700</t>
  </si>
  <si>
    <t>15.4d7+706.25</t>
  </si>
  <si>
    <t>15.4d7+712.5</t>
  </si>
  <si>
    <t>15.4d7+718.75</t>
  </si>
  <si>
    <t>15.4d7+725</t>
  </si>
  <si>
    <t>15.4d7+731.25</t>
  </si>
  <si>
    <t>15.4d7+737.5</t>
  </si>
  <si>
    <t>15.4d7+743.75</t>
  </si>
  <si>
    <t>15.4d7+750</t>
  </si>
  <si>
    <t>15.4d7+756.25</t>
  </si>
  <si>
    <t>15.4d7+762.5</t>
  </si>
  <si>
    <t>15.4d7+768.75</t>
  </si>
  <si>
    <t>15.4d7+775</t>
  </si>
  <si>
    <t>15.4d7+781.25</t>
  </si>
  <si>
    <t>15.4d7+787.5</t>
  </si>
  <si>
    <t>15.4d7+793.75</t>
  </si>
  <si>
    <t>15.4d7+800</t>
  </si>
  <si>
    <t>15.4d7+806.25</t>
  </si>
  <si>
    <t>15.4d7+812.5</t>
  </si>
  <si>
    <t>15.4d7+818.75</t>
  </si>
  <si>
    <t>15.4d7+825</t>
  </si>
  <si>
    <t>15.4d7+831.25</t>
  </si>
  <si>
    <t>15.4d7+837.5</t>
  </si>
  <si>
    <t>15.4d7+843.75</t>
  </si>
  <si>
    <t>15.4d7+850</t>
  </si>
  <si>
    <t>15.4d7+856.25</t>
  </si>
  <si>
    <t>15.4d7+862.5</t>
  </si>
  <si>
    <t>15.4d7+868.75</t>
  </si>
  <si>
    <t>15.4d7+875</t>
  </si>
  <si>
    <t>15.4d7+881.25</t>
  </si>
  <si>
    <t>15.4d7+887.5</t>
  </si>
  <si>
    <t>15.4d7+893.75</t>
  </si>
  <si>
    <t>15.4d7+900</t>
  </si>
  <si>
    <t>15.4d7+906.25</t>
  </si>
  <si>
    <t>15.4d7+912.5</t>
  </si>
  <si>
    <t>15.4d7+918.75</t>
  </si>
  <si>
    <t>15.4d7+925</t>
  </si>
  <si>
    <t>15.4d7+931.25</t>
  </si>
  <si>
    <t>15.4d7+937.5</t>
  </si>
  <si>
    <t>15.4d7+943.75</t>
  </si>
  <si>
    <t>15.4d7+950</t>
  </si>
  <si>
    <t>15.4d7+956.25</t>
  </si>
  <si>
    <t>15.4d7+962.5</t>
  </si>
  <si>
    <t>15.4d7+968.75</t>
  </si>
  <si>
    <t>15.4d7+975</t>
  </si>
  <si>
    <t>15.4d7+981.25</t>
  </si>
  <si>
    <t>15.4d7+987.5</t>
  </si>
  <si>
    <t>15.4d7+993.75</t>
  </si>
  <si>
    <t>15.4d8+000</t>
  </si>
  <si>
    <t>15.4d8+006.25</t>
  </si>
  <si>
    <t>15.4d8+012.5</t>
  </si>
  <si>
    <t>15.4d8+018.75</t>
  </si>
  <si>
    <t>15.4d8+025</t>
  </si>
  <si>
    <t>15.4d8+031.25</t>
  </si>
  <si>
    <t>15.4d8+037.5</t>
  </si>
  <si>
    <t>15.4d8+043.75</t>
  </si>
  <si>
    <t>15.4d8+050</t>
  </si>
  <si>
    <t>15.4d8+056.25</t>
  </si>
  <si>
    <t>15.4d8+062.5</t>
  </si>
  <si>
    <t>15.4d8+068.75</t>
  </si>
  <si>
    <t>15.4d8+075</t>
  </si>
  <si>
    <t>15.4d8+081.25</t>
  </si>
  <si>
    <t>15.4d8+087.5</t>
  </si>
  <si>
    <t>15.4d8+093.75</t>
  </si>
  <si>
    <t>15.4d8+100</t>
  </si>
  <si>
    <t>15.4d8+106.25</t>
  </si>
  <si>
    <t>15.4d8+112.5</t>
  </si>
  <si>
    <t>15.4d8+118.75</t>
  </si>
  <si>
    <t>15.4d8+125</t>
  </si>
  <si>
    <t>15.4d8+131.25</t>
  </si>
  <si>
    <t>15.4d8+137.5</t>
  </si>
  <si>
    <t>15.4d8+143.75</t>
  </si>
  <si>
    <t>15.4d8+150</t>
  </si>
  <si>
    <t>15.4d8+156.25</t>
  </si>
  <si>
    <t>15.4d8+162.5</t>
  </si>
  <si>
    <t>15.4d8+168.75</t>
  </si>
  <si>
    <t>15.4d8+175</t>
  </si>
  <si>
    <t>15.4d8+181.25</t>
  </si>
  <si>
    <t>15.4d8+187.5</t>
  </si>
  <si>
    <t>15.4d8+193.75</t>
  </si>
  <si>
    <t>15.4d8+200</t>
  </si>
  <si>
    <t>15.4d8+206.25</t>
  </si>
  <si>
    <t>15.4d8+212.5</t>
  </si>
  <si>
    <t>15.4d8+218.75</t>
  </si>
  <si>
    <t>15.4d8+225</t>
  </si>
  <si>
    <t>15.4d8+231.25</t>
  </si>
  <si>
    <t>15.4d8+237.5</t>
  </si>
  <si>
    <t>15.4d8+243.75</t>
  </si>
  <si>
    <t>15.4d8+250</t>
  </si>
  <si>
    <t>15.4d8+256.25</t>
  </si>
  <si>
    <t>15.4d8+262.5</t>
  </si>
  <si>
    <t>15.4d8+268.75</t>
  </si>
  <si>
    <t>15.4d8+275</t>
  </si>
  <si>
    <t>15.4d8+281.25</t>
  </si>
  <si>
    <t>15.4d8+287.5</t>
  </si>
  <si>
    <t>15.4d8+293.75</t>
  </si>
  <si>
    <t>15.4d8+300</t>
  </si>
  <si>
    <t>15.4d8+306.25</t>
  </si>
  <si>
    <t>15.4d8+312.5</t>
  </si>
  <si>
    <t>15.4d8+318.75</t>
  </si>
  <si>
    <t>15.4d8+325</t>
  </si>
  <si>
    <t>15.4d8+331.25</t>
  </si>
  <si>
    <t>15.4d8+337.5</t>
  </si>
  <si>
    <t>15.4d8+343.75</t>
  </si>
  <si>
    <t>15.4d8+350</t>
  </si>
  <si>
    <t>15.4d8+356.25</t>
  </si>
  <si>
    <t>15.4d8+362.5</t>
  </si>
  <si>
    <t>15.4d8+368.75</t>
  </si>
  <si>
    <t>15.4d8+375</t>
  </si>
  <si>
    <t>15.4d8+381.25</t>
  </si>
  <si>
    <t>15.4d8+387.5</t>
  </si>
  <si>
    <t>15.4d8+393.75</t>
  </si>
  <si>
    <t>15.4d8+400</t>
  </si>
  <si>
    <t>15.4d8+406.25</t>
  </si>
  <si>
    <t>15.4d8+412.5</t>
  </si>
  <si>
    <t>15.4d8+418.75</t>
  </si>
  <si>
    <t>15.4d8+425</t>
  </si>
  <si>
    <t>15.4d8+431.25</t>
  </si>
  <si>
    <t>15.4d8+437.5</t>
  </si>
  <si>
    <t>15.4d8+443.75</t>
  </si>
  <si>
    <t>15.4d8+450</t>
  </si>
  <si>
    <t>15.4d8+456.25</t>
  </si>
  <si>
    <t>15.4d8+462.5</t>
  </si>
  <si>
    <t>15.4d8+468.75</t>
  </si>
  <si>
    <t>15.4d8+475</t>
  </si>
  <si>
    <t>15.4d8+481.25</t>
  </si>
  <si>
    <t>15.4d8+487.5</t>
  </si>
  <si>
    <t>15.4d8+493.75</t>
  </si>
  <si>
    <t>15.4d8+500</t>
  </si>
  <si>
    <t>15.4d8+506.25</t>
  </si>
  <si>
    <t>15.4d8+512.5</t>
  </si>
  <si>
    <t>15.4d8+518.75</t>
  </si>
  <si>
    <t>15.4d8+525</t>
  </si>
  <si>
    <t>15.4d8+531.25</t>
  </si>
  <si>
    <t>15.4d8+537.5</t>
  </si>
  <si>
    <t>15.4d8+543.75</t>
  </si>
  <si>
    <t>15.4d8+550</t>
  </si>
  <si>
    <t>15.4d8+556.25</t>
  </si>
  <si>
    <t>15.4d8+562.5</t>
  </si>
  <si>
    <t>15.4d8+568.75</t>
  </si>
  <si>
    <t>15.4d8+575</t>
  </si>
  <si>
    <t>15.4d8+581.25</t>
  </si>
  <si>
    <t>15.4d8+587.5</t>
  </si>
  <si>
    <t>15.4d8+593.75</t>
  </si>
  <si>
    <t>15.4d8+600</t>
  </si>
  <si>
    <t>15.4d8+606.25</t>
  </si>
  <si>
    <t>15.4d8+612.5</t>
  </si>
  <si>
    <t>15.4d8+618.75</t>
  </si>
  <si>
    <t>15.4d8+625</t>
  </si>
  <si>
    <t>15.4d8+631.25</t>
  </si>
  <si>
    <t>15.4d8+637.5</t>
  </si>
  <si>
    <t>15.4d8+643.75</t>
  </si>
  <si>
    <t>15.4d8+650</t>
  </si>
  <si>
    <t>15.4d8+656.25</t>
  </si>
  <si>
    <t>15.4d8+662.5</t>
  </si>
  <si>
    <t>15.4d8+668.75</t>
  </si>
  <si>
    <t>15.4d8+675</t>
  </si>
  <si>
    <t>15.4d8+681.25</t>
  </si>
  <si>
    <t>15.4d8+687.5</t>
  </si>
  <si>
    <t>15.4d8+693.75</t>
  </si>
  <si>
    <t>15.4d8+700</t>
  </si>
  <si>
    <t>15.4d8+706.25</t>
  </si>
  <si>
    <t>15.4d8+712.5</t>
  </si>
  <si>
    <t>15.4d8+718.75</t>
  </si>
  <si>
    <t>15.4d8+725</t>
  </si>
  <si>
    <t>15.4d8+731.25</t>
  </si>
  <si>
    <t>15.4d8+737.5</t>
  </si>
  <si>
    <t>15.4d8+743.75</t>
  </si>
  <si>
    <t>15.4d8+750</t>
  </si>
  <si>
    <t>15.4d8+756.25</t>
  </si>
  <si>
    <t>15.4d8+762.5</t>
  </si>
  <si>
    <t>15.4d8+768.75</t>
  </si>
  <si>
    <t>15.4d8+775</t>
  </si>
  <si>
    <t>15.4d8+781.25</t>
  </si>
  <si>
    <t>15.4d8+787.5</t>
  </si>
  <si>
    <t>15.4d8+793.75</t>
  </si>
  <si>
    <t>15.4d8+800</t>
  </si>
  <si>
    <t>15.4d8+806.25</t>
  </si>
  <si>
    <t>15.4d8+812.5</t>
  </si>
  <si>
    <t>15.4d8+818.75</t>
  </si>
  <si>
    <t>15.4d8+825</t>
  </si>
  <si>
    <t>15.4d8+831.25</t>
  </si>
  <si>
    <t>15.4d8+837.5</t>
  </si>
  <si>
    <t>15.4d8+843.75</t>
  </si>
  <si>
    <t>15.4d8+850</t>
  </si>
  <si>
    <t>15.4d8+856.25</t>
  </si>
  <si>
    <t>15.4d8+862.5</t>
  </si>
  <si>
    <t>15.4d8+868.75</t>
  </si>
  <si>
    <t>15.4d8+875</t>
  </si>
  <si>
    <t>15.4d8+881.25</t>
  </si>
  <si>
    <t>15.4d8+887.5</t>
  </si>
  <si>
    <t>15.4d8+893.75</t>
  </si>
  <si>
    <t>15.4d8+900</t>
  </si>
  <si>
    <t>15.4d8+906.25</t>
  </si>
  <si>
    <t>15.4d8+912.5</t>
  </si>
  <si>
    <t>15.4d8+918.75</t>
  </si>
  <si>
    <t>15.4d8+925</t>
  </si>
  <si>
    <t>15.4d8+931.25</t>
  </si>
  <si>
    <t>15.4d8+937.5</t>
  </si>
  <si>
    <t>15.4d8+943.75</t>
  </si>
  <si>
    <t>15.4d8+950</t>
  </si>
  <si>
    <t>15.4d8+956.25</t>
  </si>
  <si>
    <t>15.4d8+962.5</t>
  </si>
  <si>
    <t>15.4d8+968.75</t>
  </si>
  <si>
    <t>15.4d8+975</t>
  </si>
  <si>
    <t>15.4d8+981.25</t>
  </si>
  <si>
    <t>15.4d8+987.5</t>
  </si>
  <si>
    <t>15.4d8+993.75</t>
  </si>
  <si>
    <t>15.4d9+000</t>
  </si>
  <si>
    <t>15.4d9+006.25</t>
  </si>
  <si>
    <t>15.4d9+012.5</t>
  </si>
  <si>
    <t>15.4d9+018.75</t>
  </si>
  <si>
    <t>15.4d9+025</t>
  </si>
  <si>
    <t>15.4d9+031.25</t>
  </si>
  <si>
    <t>15.4d9+037.5</t>
  </si>
  <si>
    <t>15.4d9+043.75</t>
  </si>
  <si>
    <t>15.4d9+050</t>
  </si>
  <si>
    <t>15.4d9+056.25</t>
  </si>
  <si>
    <t>15.4d9+062.5</t>
  </si>
  <si>
    <t>15.4d9+068.75</t>
  </si>
  <si>
    <t>15.4d9+075</t>
  </si>
  <si>
    <t>15.4d9+081.25</t>
  </si>
  <si>
    <t>15.4d9+087.5</t>
  </si>
  <si>
    <t>15.4d9+093.75</t>
  </si>
  <si>
    <t>15.4d9+100</t>
  </si>
  <si>
    <t>15.4d9+106.25</t>
  </si>
  <si>
    <t>15.4d9+112.5</t>
  </si>
  <si>
    <t>15.4d9+118.75</t>
  </si>
  <si>
    <t>15.4d9+125</t>
  </si>
  <si>
    <t>15.4d9+131.25</t>
  </si>
  <si>
    <t>15.4d9+137.5</t>
  </si>
  <si>
    <t>15.4d9+143.75</t>
  </si>
  <si>
    <t>15.4d9+150</t>
  </si>
  <si>
    <t>15.4d9+156.25</t>
  </si>
  <si>
    <t>15.4d9+162.5</t>
  </si>
  <si>
    <t>15.4d9+168.75</t>
  </si>
  <si>
    <t>15.4d9+175</t>
  </si>
  <si>
    <t>15.4d9+181.25</t>
  </si>
  <si>
    <t>15.4d9+187.5</t>
  </si>
  <si>
    <t>15.4d9+193.75</t>
  </si>
  <si>
    <t>15.4d9+200</t>
  </si>
  <si>
    <t>15.4d9+206.25</t>
  </si>
  <si>
    <t>15.4d9+212.5</t>
  </si>
  <si>
    <t>15.4d9+218.75</t>
  </si>
  <si>
    <t>15.4d9+225</t>
  </si>
  <si>
    <t>15.4d9+231.25</t>
  </si>
  <si>
    <t>15.4d9+237.5</t>
  </si>
  <si>
    <t>15.4d9+243.75</t>
  </si>
  <si>
    <t>15.4d9+250</t>
  </si>
  <si>
    <t>15.4d9+256.25</t>
  </si>
  <si>
    <t>15.4d9+262.5</t>
  </si>
  <si>
    <t>15.4d9+268.75</t>
  </si>
  <si>
    <t>15.4d9+275</t>
  </si>
  <si>
    <t>15.4d9+281.25</t>
  </si>
  <si>
    <t>15.4d9+287.5</t>
  </si>
  <si>
    <t>15.4d9+293.75</t>
  </si>
  <si>
    <t>15.4d9+300</t>
  </si>
  <si>
    <t>15.4d9+306.25</t>
  </si>
  <si>
    <t>15.4d9+312.5</t>
  </si>
  <si>
    <t>15.4d9+318.75</t>
  </si>
  <si>
    <t>15.4d9+325</t>
  </si>
  <si>
    <t>15.4d9+331.25</t>
  </si>
  <si>
    <t>15.4d9+337.5</t>
  </si>
  <si>
    <t>15.4d9+343.75</t>
  </si>
  <si>
    <t>15.4d9+350</t>
  </si>
  <si>
    <t>15.4d9+356.25</t>
  </si>
  <si>
    <t>15.4d9+362.5</t>
  </si>
  <si>
    <t>15.4d9+368.75</t>
  </si>
  <si>
    <t>15.4d9+375</t>
  </si>
  <si>
    <t>15.4d9+381.25</t>
  </si>
  <si>
    <t>15.4d9+387.5</t>
  </si>
  <si>
    <t>15.4d9+393.75</t>
  </si>
  <si>
    <t>15.4d9+400</t>
  </si>
  <si>
    <t>15.4d9+406.25</t>
  </si>
  <si>
    <t>15.4d9+412.5</t>
  </si>
  <si>
    <t>15.4d9+418.75</t>
  </si>
  <si>
    <t>15.4d9+425</t>
  </si>
  <si>
    <t>15.4d9+431.25</t>
  </si>
  <si>
    <t>15.4d9+437.5</t>
  </si>
  <si>
    <t>15.4d9+443.75</t>
  </si>
  <si>
    <t>15.4d9+450</t>
  </si>
  <si>
    <t>15.4d9+456.25</t>
  </si>
  <si>
    <t>15.4d9+462.5</t>
  </si>
  <si>
    <t>15.4d9+468.75</t>
  </si>
  <si>
    <t>15.4d9+475</t>
  </si>
  <si>
    <t>15.4d9+481.25</t>
  </si>
  <si>
    <t>15.4d9+487.5</t>
  </si>
  <si>
    <t>15.4d9+493.75</t>
  </si>
  <si>
    <t>15.4d9+500</t>
  </si>
  <si>
    <t>15.4d9+506.25</t>
  </si>
  <si>
    <t>15.4d9+512.5</t>
  </si>
  <si>
    <t>15.4d9+518.75</t>
  </si>
  <si>
    <t>15.4d9+525</t>
  </si>
  <si>
    <t>15.4d9+531.25</t>
  </si>
  <si>
    <t>15.4d9+537.5</t>
  </si>
  <si>
    <t>15.4d9+543.75</t>
  </si>
  <si>
    <t>15.4d9+550</t>
  </si>
  <si>
    <t>15.4d9+556.25</t>
  </si>
  <si>
    <t>15.4d9+562.5</t>
  </si>
  <si>
    <t>15.4d9+568.75</t>
  </si>
  <si>
    <t>15.4d9+575</t>
  </si>
  <si>
    <t>15.4d9+581.25</t>
  </si>
  <si>
    <t>15.4d9+587.5</t>
  </si>
  <si>
    <t>15.4d9+593.75</t>
  </si>
  <si>
    <t>15.4d9+600</t>
  </si>
  <si>
    <t>15.4d9+606.25</t>
  </si>
  <si>
    <t>15.4d9+612.5</t>
  </si>
  <si>
    <t>15.4d9+618.75</t>
  </si>
  <si>
    <t>15.4d9+625</t>
  </si>
  <si>
    <t>15.4d9+631.25</t>
  </si>
  <si>
    <t>15.4d9+637.5</t>
  </si>
  <si>
    <t>15.4d9+643.75</t>
  </si>
  <si>
    <t>15.4d9+650</t>
  </si>
  <si>
    <t>15.4d9+656.25</t>
  </si>
  <si>
    <t>15.4d9+662.5</t>
  </si>
  <si>
    <t>15.4d9+668.75</t>
  </si>
  <si>
    <t>15.4d9+675</t>
  </si>
  <si>
    <t>15.4d9+681.25</t>
  </si>
  <si>
    <t>15.4d9+687.5</t>
  </si>
  <si>
    <t>15.4d9+693.75</t>
  </si>
  <si>
    <t>15.4d9+700</t>
  </si>
  <si>
    <t>15.4d9+706.25</t>
  </si>
  <si>
    <t>15.4d9+712.5</t>
  </si>
  <si>
    <t>15.4d9+718.75</t>
  </si>
  <si>
    <t>15.4d9+725</t>
  </si>
  <si>
    <t>15.4d9+731.25</t>
  </si>
  <si>
    <t>15.4d9+737.5</t>
  </si>
  <si>
    <t>15.4d9+743.75</t>
  </si>
  <si>
    <t>15.4d9+750</t>
  </si>
  <si>
    <t>15.4d9+756.25</t>
  </si>
  <si>
    <t>15.4d9+762.5</t>
  </si>
  <si>
    <t>15.4d9+768.75</t>
  </si>
  <si>
    <t>15.4d9+775</t>
  </si>
  <si>
    <t>15.4d9+781.25</t>
  </si>
  <si>
    <t>15.4d9+787.5</t>
  </si>
  <si>
    <t>15.4d9+793.75</t>
  </si>
  <si>
    <t>15.4d9+800</t>
  </si>
  <si>
    <t>15.4d9+806.25</t>
  </si>
  <si>
    <t>15.4d9+812.5</t>
  </si>
  <si>
    <t>15.4d9+818.75</t>
  </si>
  <si>
    <t>15.4d9+825</t>
  </si>
  <si>
    <t>15.4d9+831.25</t>
  </si>
  <si>
    <t>15.4d9+837.5</t>
  </si>
  <si>
    <t>15.4d9+843.75</t>
  </si>
  <si>
    <t>15.4d9+850</t>
  </si>
  <si>
    <t>15.4d9+856.25</t>
  </si>
  <si>
    <t>15.4d9+862.5</t>
  </si>
  <si>
    <t>15.4d9+868.75</t>
  </si>
  <si>
    <t>15.4d9+875</t>
  </si>
  <si>
    <t>15.4d9+881.25</t>
  </si>
  <si>
    <t>15.4d9+887.5</t>
  </si>
  <si>
    <t>15.4d9+893.75</t>
  </si>
  <si>
    <t>15.4d9+900</t>
  </si>
  <si>
    <t>15.4d9+906.25</t>
  </si>
  <si>
    <t>15.4d9+912.5</t>
  </si>
  <si>
    <t>15.4d9+918.75</t>
  </si>
  <si>
    <t>15.4d9+925</t>
  </si>
  <si>
    <t>15.4d9+931.25</t>
  </si>
  <si>
    <t>15.4d9+937.5</t>
  </si>
  <si>
    <t>15.4d9+943.75</t>
  </si>
  <si>
    <t>15.4d9+950</t>
  </si>
  <si>
    <t>15.4d9+956.25</t>
  </si>
  <si>
    <t>15.4d9+962.5</t>
  </si>
  <si>
    <t>15.4d9+968.75</t>
  </si>
  <si>
    <t>15.4d9+975</t>
  </si>
  <si>
    <t>15.4d9+981.25</t>
  </si>
  <si>
    <t>15.4d9+987.5</t>
  </si>
  <si>
    <t>15.4d9+993.75</t>
  </si>
  <si>
    <t>15.4d10+000</t>
  </si>
  <si>
    <t>15.4d10+006.25</t>
  </si>
  <si>
    <t>15.4d10+012.5</t>
  </si>
  <si>
    <t>15.4d10+018.75</t>
  </si>
  <si>
    <t>15.4d10+025</t>
  </si>
  <si>
    <t>15.4d10+031.25</t>
  </si>
  <si>
    <t>15.4d10+037.5</t>
  </si>
  <si>
    <t>15.4d10+043.75</t>
  </si>
  <si>
    <t>15.4d10+050</t>
  </si>
  <si>
    <t>15.4d10+056.25</t>
  </si>
  <si>
    <t>15.4d10+062.5</t>
  </si>
  <si>
    <t>15.4d10+068.75</t>
  </si>
  <si>
    <t>15.4d10+075</t>
  </si>
  <si>
    <t>15.4d10+081.25</t>
  </si>
  <si>
    <t>15.4d10+087.5</t>
  </si>
  <si>
    <t>15.4d10+093.75</t>
  </si>
  <si>
    <t>15.4d10+100</t>
  </si>
  <si>
    <t>15.4d10+106.25</t>
  </si>
  <si>
    <t>15.4d10+112.5</t>
  </si>
  <si>
    <t>15.4d10+118.75</t>
  </si>
  <si>
    <t>15.4d10+125</t>
  </si>
  <si>
    <t>15.4d10+131.25</t>
  </si>
  <si>
    <t>15.4d10+137.5</t>
  </si>
  <si>
    <t>15.4d10+143.75</t>
  </si>
  <si>
    <t>15.4d10+150</t>
  </si>
  <si>
    <t>15.4d10+156.25</t>
  </si>
  <si>
    <t>15.4d10+162.5</t>
  </si>
  <si>
    <t>15.4d10+168.75</t>
  </si>
  <si>
    <t>15.4d10+175</t>
  </si>
  <si>
    <t>15.4d10+181.25</t>
  </si>
  <si>
    <t>15.4d10+187.5</t>
  </si>
  <si>
    <t>15.4d10+193.75</t>
  </si>
  <si>
    <t>15.4d10+200</t>
  </si>
  <si>
    <t xml:space="preserve"> Le 04/06/2024 à 11:17 --- PISTE          5.05  ---  Licence n°  3958</t>
  </si>
  <si>
    <t>15.4g0+000</t>
  </si>
  <si>
    <t>15.4g0+006.25</t>
  </si>
  <si>
    <t>15.4g0+012.5</t>
  </si>
  <si>
    <t>15.4g0+018.75</t>
  </si>
  <si>
    <t>15.4g0+025</t>
  </si>
  <si>
    <t>15.4g0+031.25</t>
  </si>
  <si>
    <t>15.4g0+037.5</t>
  </si>
  <si>
    <t>15.4g0+043.75</t>
  </si>
  <si>
    <t>15.4g0+050</t>
  </si>
  <si>
    <t>15.4g0+056.25</t>
  </si>
  <si>
    <t>15.4g0+062.5</t>
  </si>
  <si>
    <t>15.4g0+068.75</t>
  </si>
  <si>
    <t>15.4g0+075</t>
  </si>
  <si>
    <t>15.4g0+081.25</t>
  </si>
  <si>
    <t>15.4g0+087.5</t>
  </si>
  <si>
    <t>15.4g0+093.75</t>
  </si>
  <si>
    <t>15.4g0+100</t>
  </si>
  <si>
    <t>15.4g0+106.25</t>
  </si>
  <si>
    <t>15.4g0+112.5</t>
  </si>
  <si>
    <t>15.4g0+118.75</t>
  </si>
  <si>
    <t>15.4g0+125</t>
  </si>
  <si>
    <t>15.4g0+131.25</t>
  </si>
  <si>
    <t>15.4g0+137.5</t>
  </si>
  <si>
    <t>15.4g0+143.75</t>
  </si>
  <si>
    <t>15.4g0+150</t>
  </si>
  <si>
    <t>15.4g0+156.25</t>
  </si>
  <si>
    <t>15.4g0+162.5</t>
  </si>
  <si>
    <t>15.4g0+168.75</t>
  </si>
  <si>
    <t>15.4g0+175</t>
  </si>
  <si>
    <t>15.4g0+181.25</t>
  </si>
  <si>
    <t>15.4g0+187.5</t>
  </si>
  <si>
    <t>15.4g0+193.75</t>
  </si>
  <si>
    <t>15.4g0+200</t>
  </si>
  <si>
    <t>15.4g0+206.25</t>
  </si>
  <si>
    <t>15.4g0+212.5</t>
  </si>
  <si>
    <t>15.4g0+218.75</t>
  </si>
  <si>
    <t>15.4g0+225</t>
  </si>
  <si>
    <t>15.4g0+231.25</t>
  </si>
  <si>
    <t>15.4g0+237.5</t>
  </si>
  <si>
    <t>15.4g0+243.75</t>
  </si>
  <si>
    <t>15.4g0+250</t>
  </si>
  <si>
    <t>15.4g0+256.25</t>
  </si>
  <si>
    <t>15.4g0+262.5</t>
  </si>
  <si>
    <t>15.4g0+268.75</t>
  </si>
  <si>
    <t>15.4g0+275</t>
  </si>
  <si>
    <t>15.4g0+281.25</t>
  </si>
  <si>
    <t>15.4g0+287.5</t>
  </si>
  <si>
    <t>15.4g0+293.75</t>
  </si>
  <si>
    <t>15.4g0+300</t>
  </si>
  <si>
    <t>15.4g0+306.25</t>
  </si>
  <si>
    <t>15.4g0+312.5</t>
  </si>
  <si>
    <t>15.4g0+318.75</t>
  </si>
  <si>
    <t>15.4g0+325</t>
  </si>
  <si>
    <t>15.4g0+331.25</t>
  </si>
  <si>
    <t>15.4g0+337.5</t>
  </si>
  <si>
    <t>15.4g0+343.75</t>
  </si>
  <si>
    <t>15.4g0+350</t>
  </si>
  <si>
    <t>15.4g0+356.25</t>
  </si>
  <si>
    <t>15.4g0+362.5</t>
  </si>
  <si>
    <t>15.4g0+368.75</t>
  </si>
  <si>
    <t>15.4g0+375</t>
  </si>
  <si>
    <t>15.4g0+381.25</t>
  </si>
  <si>
    <t>15.4g0+387.5</t>
  </si>
  <si>
    <t>15.4g0+393.75</t>
  </si>
  <si>
    <t>15.4g0+400</t>
  </si>
  <si>
    <t>15.4g0+406.25</t>
  </si>
  <si>
    <t>15.4g0+412.5</t>
  </si>
  <si>
    <t>15.4g0+418.75</t>
  </si>
  <si>
    <t>15.4g0+425</t>
  </si>
  <si>
    <t>15.4g0+431.25</t>
  </si>
  <si>
    <t>15.4g0+437.5</t>
  </si>
  <si>
    <t>15.4g0+443.75</t>
  </si>
  <si>
    <t>15.4g0+450</t>
  </si>
  <si>
    <t>15.4g0+456.25</t>
  </si>
  <si>
    <t>15.4g0+462.5</t>
  </si>
  <si>
    <t>15.4g0+468.75</t>
  </si>
  <si>
    <t>15.4g0+475</t>
  </si>
  <si>
    <t>15.4g0+481.25</t>
  </si>
  <si>
    <t>15.4g0+487.5</t>
  </si>
  <si>
    <t>15.4g0+493.75</t>
  </si>
  <si>
    <t>15.4g0+500</t>
  </si>
  <si>
    <t>15.4g0+506.25</t>
  </si>
  <si>
    <t>15.4g0+512.5</t>
  </si>
  <si>
    <t>15.4g0+518.75</t>
  </si>
  <si>
    <t>15.4g0+525</t>
  </si>
  <si>
    <t>15.4g0+531.25</t>
  </si>
  <si>
    <t>15.4g0+537.5</t>
  </si>
  <si>
    <t>15.4g0+543.75</t>
  </si>
  <si>
    <t>15.4g0+550</t>
  </si>
  <si>
    <t>15.4g0+556.25</t>
  </si>
  <si>
    <t>15.4g0+562.5</t>
  </si>
  <si>
    <t>15.4g0+568.75</t>
  </si>
  <si>
    <t>15.4g0+575</t>
  </si>
  <si>
    <t>15.4g0+581.25</t>
  </si>
  <si>
    <t>15.4g0+587.5</t>
  </si>
  <si>
    <t>15.4g0+593.75</t>
  </si>
  <si>
    <t>15.4g0+600</t>
  </si>
  <si>
    <t>15.4g0+606.25</t>
  </si>
  <si>
    <t>15.4g0+612.5</t>
  </si>
  <si>
    <t>15.4g0+618.75</t>
  </si>
  <si>
    <t>15.4g0+625</t>
  </si>
  <si>
    <t>15.4g0+631.25</t>
  </si>
  <si>
    <t>15.4g0+637.5</t>
  </si>
  <si>
    <t>15.4g0+643.75</t>
  </si>
  <si>
    <t>15.4g0+650</t>
  </si>
  <si>
    <t>15.4g0+656.25</t>
  </si>
  <si>
    <t>15.4g0+662.5</t>
  </si>
  <si>
    <t>15.4g0+668.75</t>
  </si>
  <si>
    <t>15.4g0+675</t>
  </si>
  <si>
    <t>15.4g0+681.25</t>
  </si>
  <si>
    <t>15.4g0+687.5</t>
  </si>
  <si>
    <t>15.4g0+693.75</t>
  </si>
  <si>
    <t>15.4g0+700</t>
  </si>
  <si>
    <t>15.4g0+706.25</t>
  </si>
  <si>
    <t>15.4g0+712.5</t>
  </si>
  <si>
    <t>15.4g0+718.75</t>
  </si>
  <si>
    <t>15.4g0+725</t>
  </si>
  <si>
    <t>15.4g0+731.25</t>
  </si>
  <si>
    <t>15.4g0+737.5</t>
  </si>
  <si>
    <t>15.4g0+743.75</t>
  </si>
  <si>
    <t>15.4g0+750</t>
  </si>
  <si>
    <t>15.4g0+756.25</t>
  </si>
  <si>
    <t>15.4g0+762.5</t>
  </si>
  <si>
    <t>15.4g0+768.75</t>
  </si>
  <si>
    <t>15.4g0+775</t>
  </si>
  <si>
    <t>15.4g0+781.25</t>
  </si>
  <si>
    <t>15.4g0+787.5</t>
  </si>
  <si>
    <t>15.4g0+793.75</t>
  </si>
  <si>
    <t>15.4g0+800</t>
  </si>
  <si>
    <t>15.4g0+806.25</t>
  </si>
  <si>
    <t>15.4g0+812.5</t>
  </si>
  <si>
    <t>15.4g0+818.75</t>
  </si>
  <si>
    <t>15.4g0+825</t>
  </si>
  <si>
    <t>15.4g0+831.25</t>
  </si>
  <si>
    <t>15.4g0+837.5</t>
  </si>
  <si>
    <t>15.4g0+843.75</t>
  </si>
  <si>
    <t>15.4g0+850</t>
  </si>
  <si>
    <t>15.4g0+856.25</t>
  </si>
  <si>
    <t>15.4g0+862.5</t>
  </si>
  <si>
    <t>15.4g0+868.75</t>
  </si>
  <si>
    <t>15.4g0+875</t>
  </si>
  <si>
    <t>15.4g0+881.25</t>
  </si>
  <si>
    <t>15.4g0+887.5</t>
  </si>
  <si>
    <t>15.4g0+893.75</t>
  </si>
  <si>
    <t>15.4g0+900</t>
  </si>
  <si>
    <t>15.4g0+906.25</t>
  </si>
  <si>
    <t>15.4g0+912.5</t>
  </si>
  <si>
    <t>15.4g0+918.75</t>
  </si>
  <si>
    <t>15.4g0+925</t>
  </si>
  <si>
    <t>15.4g0+931.25</t>
  </si>
  <si>
    <t>15.4g0+937.5</t>
  </si>
  <si>
    <t>15.4g0+943.75</t>
  </si>
  <si>
    <t>15.4g0+950</t>
  </si>
  <si>
    <t>15.4g0+956.25</t>
  </si>
  <si>
    <t>15.4g0+962.5</t>
  </si>
  <si>
    <t>15.4g0+968.75</t>
  </si>
  <si>
    <t>15.4g0+975</t>
  </si>
  <si>
    <t>15.4g0+981.25</t>
  </si>
  <si>
    <t>15.4g0+987.5</t>
  </si>
  <si>
    <t>15.4g0+993.75</t>
  </si>
  <si>
    <t>15.4g1+000</t>
  </si>
  <si>
    <t>15.4g1+006.25</t>
  </si>
  <si>
    <t>15.4g1+012.5</t>
  </si>
  <si>
    <t>15.4g1+018.75</t>
  </si>
  <si>
    <t>15.4g1+025</t>
  </si>
  <si>
    <t>15.4g1+031.25</t>
  </si>
  <si>
    <t>15.4g1+037.5</t>
  </si>
  <si>
    <t>15.4g1+043.75</t>
  </si>
  <si>
    <t>15.4g1+050</t>
  </si>
  <si>
    <t>15.4g1+056.25</t>
  </si>
  <si>
    <t>15.4g1+062.5</t>
  </si>
  <si>
    <t>15.4g1+068.75</t>
  </si>
  <si>
    <t>15.4g1+075</t>
  </si>
  <si>
    <t>15.4g1+081.25</t>
  </si>
  <si>
    <t>15.4g1+087.5</t>
  </si>
  <si>
    <t>15.4g1+093.75</t>
  </si>
  <si>
    <t>15.4g1+100</t>
  </si>
  <si>
    <t>15.4g1+106.25</t>
  </si>
  <si>
    <t>15.4g1+112.5</t>
  </si>
  <si>
    <t>15.4g1+118.75</t>
  </si>
  <si>
    <t>15.4g1+125</t>
  </si>
  <si>
    <t>15.4g1+131.25</t>
  </si>
  <si>
    <t>15.4g1+137.5</t>
  </si>
  <si>
    <t>15.4g1+143.75</t>
  </si>
  <si>
    <t>15.4g1+150</t>
  </si>
  <si>
    <t>15.4g1+156.25</t>
  </si>
  <si>
    <t>15.4g1+162.5</t>
  </si>
  <si>
    <t>15.4g1+168.75</t>
  </si>
  <si>
    <t>15.4g1+175</t>
  </si>
  <si>
    <t>15.4g1+181.25</t>
  </si>
  <si>
    <t>15.4g1+187.5</t>
  </si>
  <si>
    <t>15.4g1+193.75</t>
  </si>
  <si>
    <t>15.4g1+200</t>
  </si>
  <si>
    <t>15.4g1+206.25</t>
  </si>
  <si>
    <t>15.4g1+212.5</t>
  </si>
  <si>
    <t>15.4g1+218.75</t>
  </si>
  <si>
    <t>15.4g1+225</t>
  </si>
  <si>
    <t>15.4g1+231.25</t>
  </si>
  <si>
    <t>15.4g1+237.5</t>
  </si>
  <si>
    <t>15.4g1+243.75</t>
  </si>
  <si>
    <t>15.4g1+250</t>
  </si>
  <si>
    <t>15.4g1+256.25</t>
  </si>
  <si>
    <t>15.4g1+262.5</t>
  </si>
  <si>
    <t>15.4g1+268.75</t>
  </si>
  <si>
    <t>15.4g1+275</t>
  </si>
  <si>
    <t>15.4g1+281.25</t>
  </si>
  <si>
    <t>15.4g1+287.5</t>
  </si>
  <si>
    <t>15.4g1+293.75</t>
  </si>
  <si>
    <t>15.4g1+300</t>
  </si>
  <si>
    <t>15.4g1+306.25</t>
  </si>
  <si>
    <t>15.4g1+312.5</t>
  </si>
  <si>
    <t>15.4g1+318.75</t>
  </si>
  <si>
    <t>15.4g1+325</t>
  </si>
  <si>
    <t>15.4g1+331.25</t>
  </si>
  <si>
    <t>15.4g1+337.5</t>
  </si>
  <si>
    <t>15.4g1+343.75</t>
  </si>
  <si>
    <t>15.4g1+350</t>
  </si>
  <si>
    <t>15.4g1+356.25</t>
  </si>
  <si>
    <t>15.4g1+362.5</t>
  </si>
  <si>
    <t>15.4g1+368.75</t>
  </si>
  <si>
    <t>15.4g1+375</t>
  </si>
  <si>
    <t>15.4g1+381.25</t>
  </si>
  <si>
    <t>15.4g1+387.5</t>
  </si>
  <si>
    <t>15.4g1+393.75</t>
  </si>
  <si>
    <t>15.4g1+400</t>
  </si>
  <si>
    <t>15.4g1+406.25</t>
  </si>
  <si>
    <t>15.4g1+412.5</t>
  </si>
  <si>
    <t>15.4g1+418.75</t>
  </si>
  <si>
    <t>15.4g1+425</t>
  </si>
  <si>
    <t>15.4g1+431.25</t>
  </si>
  <si>
    <t>15.4g1+437.5</t>
  </si>
  <si>
    <t>15.4g1+443.75</t>
  </si>
  <si>
    <t>15.4g1+450</t>
  </si>
  <si>
    <t>15.4g1+456.25</t>
  </si>
  <si>
    <t>15.4g1+462.5</t>
  </si>
  <si>
    <t>15.4g1+468.75</t>
  </si>
  <si>
    <t>15.4g1+475</t>
  </si>
  <si>
    <t>15.4g1+481.25</t>
  </si>
  <si>
    <t>15.4g1+487.5</t>
  </si>
  <si>
    <t>15.4g1+493.75</t>
  </si>
  <si>
    <t>15.4g1+500</t>
  </si>
  <si>
    <t>15.4g1+506.25</t>
  </si>
  <si>
    <t>15.4g1+512.5</t>
  </si>
  <si>
    <t>15.4g1+518.75</t>
  </si>
  <si>
    <t>15.4g1+525</t>
  </si>
  <si>
    <t>15.4g1+531.25</t>
  </si>
  <si>
    <t>15.4g1+537.5</t>
  </si>
  <si>
    <t>15.4g1+543.75</t>
  </si>
  <si>
    <t>15.4g1+550</t>
  </si>
  <si>
    <t>15.4g1+556.25</t>
  </si>
  <si>
    <t>15.4g1+562.5</t>
  </si>
  <si>
    <t>15.4g1+568.75</t>
  </si>
  <si>
    <t>15.4g1+575</t>
  </si>
  <si>
    <t>15.4g1+581.25</t>
  </si>
  <si>
    <t>15.4g1+587.5</t>
  </si>
  <si>
    <t>15.4g1+593.75</t>
  </si>
  <si>
    <t>15.4g1+600</t>
  </si>
  <si>
    <t>15.4g1+606.25</t>
  </si>
  <si>
    <t>15.4g1+612.5</t>
  </si>
  <si>
    <t>15.4g1+618.75</t>
  </si>
  <si>
    <t>15.4g1+625</t>
  </si>
  <si>
    <t>15.4g1+631.25</t>
  </si>
  <si>
    <t>15.4g1+637.5</t>
  </si>
  <si>
    <t>15.4g1+643.75</t>
  </si>
  <si>
    <t>15.4g1+650</t>
  </si>
  <si>
    <t>15.4g1+656.25</t>
  </si>
  <si>
    <t>15.4g1+662.5</t>
  </si>
  <si>
    <t>15.4g1+668.75</t>
  </si>
  <si>
    <t>15.4g1+675</t>
  </si>
  <si>
    <t>15.4g1+681.25</t>
  </si>
  <si>
    <t>15.4g1+687.5</t>
  </si>
  <si>
    <t>15.4g1+693.75</t>
  </si>
  <si>
    <t>15.4g1+700</t>
  </si>
  <si>
    <t>15.4g1+706.25</t>
  </si>
  <si>
    <t>15.4g1+712.5</t>
  </si>
  <si>
    <t>15.4g1+718.75</t>
  </si>
  <si>
    <t>15.4g1+725</t>
  </si>
  <si>
    <t>15.4g1+731.25</t>
  </si>
  <si>
    <t>15.4g1+737.5</t>
  </si>
  <si>
    <t>15.4g1+743.75</t>
  </si>
  <si>
    <t>15.4g1+750</t>
  </si>
  <si>
    <t>15.4g1+756.25</t>
  </si>
  <si>
    <t>15.4g1+762.5</t>
  </si>
  <si>
    <t>15.4g1+768.75</t>
  </si>
  <si>
    <t>15.4g1+775</t>
  </si>
  <si>
    <t>15.4g1+781.25</t>
  </si>
  <si>
    <t>15.4g1+787.5</t>
  </si>
  <si>
    <t>15.4g1+793.75</t>
  </si>
  <si>
    <t>15.4g1+800</t>
  </si>
  <si>
    <t>15.4g1+806.25</t>
  </si>
  <si>
    <t>15.4g1+812.5</t>
  </si>
  <si>
    <t>15.4g1+818.75</t>
  </si>
  <si>
    <t>15.4g1+825</t>
  </si>
  <si>
    <t>15.4g1+831.25</t>
  </si>
  <si>
    <t>15.4g1+837.5</t>
  </si>
  <si>
    <t>15.4g1+843.75</t>
  </si>
  <si>
    <t>15.4g1+850</t>
  </si>
  <si>
    <t>15.4g1+856.25</t>
  </si>
  <si>
    <t>15.4g1+862.5</t>
  </si>
  <si>
    <t>15.4g1+868.75</t>
  </si>
  <si>
    <t>15.4g1+875</t>
  </si>
  <si>
    <t>15.4g1+881.25</t>
  </si>
  <si>
    <t>15.4g1+887.5</t>
  </si>
  <si>
    <t>15.4g1+893.75</t>
  </si>
  <si>
    <t>15.4g1+900</t>
  </si>
  <si>
    <t>15.4g1+906.25</t>
  </si>
  <si>
    <t>15.4g1+912.5</t>
  </si>
  <si>
    <t>15.4g1+918.75</t>
  </si>
  <si>
    <t>15.4g1+925</t>
  </si>
  <si>
    <t>15.4g1+931.25</t>
  </si>
  <si>
    <t>15.4g1+937.5</t>
  </si>
  <si>
    <t>15.4g1+943.75</t>
  </si>
  <si>
    <t>15.4g1+950</t>
  </si>
  <si>
    <t>15.4g1+956.25</t>
  </si>
  <si>
    <t>15.4g1+962.5</t>
  </si>
  <si>
    <t>15.4g1+968.75</t>
  </si>
  <si>
    <t>15.4g1+975</t>
  </si>
  <si>
    <t>15.4g1+981.25</t>
  </si>
  <si>
    <t>15.4g1+987.5</t>
  </si>
  <si>
    <t>15.4g1+993.75</t>
  </si>
  <si>
    <t>15.4g2+000</t>
  </si>
  <si>
    <t>15.4g2+006.25</t>
  </si>
  <si>
    <t>15.4g2+012.5</t>
  </si>
  <si>
    <t>15.4g2+018.75</t>
  </si>
  <si>
    <t>15.4g2+025</t>
  </si>
  <si>
    <t>15.4g2+031.25</t>
  </si>
  <si>
    <t>15.4g2+037.5</t>
  </si>
  <si>
    <t>15.4g2+043.75</t>
  </si>
  <si>
    <t>15.4g2+050</t>
  </si>
  <si>
    <t>15.4g2+056.25</t>
  </si>
  <si>
    <t>15.4g2+062.5</t>
  </si>
  <si>
    <t>15.4g2+068.75</t>
  </si>
  <si>
    <t>15.4g2+075</t>
  </si>
  <si>
    <t>15.4g2+081.25</t>
  </si>
  <si>
    <t>15.4g2+087.5</t>
  </si>
  <si>
    <t>15.4g2+093.75</t>
  </si>
  <si>
    <t>15.4g2+100</t>
  </si>
  <si>
    <t>15.4g2+106.25</t>
  </si>
  <si>
    <t>15.4g2+112.5</t>
  </si>
  <si>
    <t>15.4g2+118.75</t>
  </si>
  <si>
    <t>15.4g2+125</t>
  </si>
  <si>
    <t>15.4g2+131.25</t>
  </si>
  <si>
    <t>15.4g2+137.5</t>
  </si>
  <si>
    <t>15.4g2+143.75</t>
  </si>
  <si>
    <t>15.4g2+150</t>
  </si>
  <si>
    <t>15.4g2+156.25</t>
  </si>
  <si>
    <t>15.4g2+162.5</t>
  </si>
  <si>
    <t>15.4g2+168.75</t>
  </si>
  <si>
    <t>15.4g2+175</t>
  </si>
  <si>
    <t>15.4g2+181.25</t>
  </si>
  <si>
    <t>15.4g2+187.5</t>
  </si>
  <si>
    <t>15.4g2+193.75</t>
  </si>
  <si>
    <t>15.4g2+200</t>
  </si>
  <si>
    <t>15.4g2+206.25</t>
  </si>
  <si>
    <t>15.4g2+212.5</t>
  </si>
  <si>
    <t>15.4g2+218.75</t>
  </si>
  <si>
    <t>15.4g2+225</t>
  </si>
  <si>
    <t>15.4g2+231.25</t>
  </si>
  <si>
    <t>15.4g2+237.5</t>
  </si>
  <si>
    <t>15.4g2+243.75</t>
  </si>
  <si>
    <t>15.4g2+250</t>
  </si>
  <si>
    <t>15.4g2+256.25</t>
  </si>
  <si>
    <t>15.4g2+262.5</t>
  </si>
  <si>
    <t>15.4g2+268.75</t>
  </si>
  <si>
    <t>15.4g2+275</t>
  </si>
  <si>
    <t>15.4g2+281.25</t>
  </si>
  <si>
    <t>15.4g2+287.5</t>
  </si>
  <si>
    <t>15.4g2+293.75</t>
  </si>
  <si>
    <t>15.4g2+300</t>
  </si>
  <si>
    <t>15.4g2+306.25</t>
  </si>
  <si>
    <t>15.4g2+312.5</t>
  </si>
  <si>
    <t>15.4g2+318.75</t>
  </si>
  <si>
    <t>15.4g2+325</t>
  </si>
  <si>
    <t>15.4g2+331.25</t>
  </si>
  <si>
    <t>15.4g2+337.5</t>
  </si>
  <si>
    <t>15.4g2+343.75</t>
  </si>
  <si>
    <t>15.4g2+350</t>
  </si>
  <si>
    <t>15.4g2+356.25</t>
  </si>
  <si>
    <t>15.4g2+362.5</t>
  </si>
  <si>
    <t>15.4g2+368.75</t>
  </si>
  <si>
    <t>15.4g2+375</t>
  </si>
  <si>
    <t>15.4g2+381.25</t>
  </si>
  <si>
    <t>15.4g2+387.5</t>
  </si>
  <si>
    <t>15.4g2+393.75</t>
  </si>
  <si>
    <t>15.4g2+400</t>
  </si>
  <si>
    <t>15.4g2+406.25</t>
  </si>
  <si>
    <t>15.4g2+412.5</t>
  </si>
  <si>
    <t>15.4g2+418.75</t>
  </si>
  <si>
    <t>15.4g2+425</t>
  </si>
  <si>
    <t>15.4g2+431.25</t>
  </si>
  <si>
    <t>15.4g2+437.5</t>
  </si>
  <si>
    <t>15.4g2+443.75</t>
  </si>
  <si>
    <t>15.4g2+450</t>
  </si>
  <si>
    <t>15.4g2+456.25</t>
  </si>
  <si>
    <t>15.4g2+462.5</t>
  </si>
  <si>
    <t>15.4g2+468.75</t>
  </si>
  <si>
    <t>15.4g2+475</t>
  </si>
  <si>
    <t>15.4g2+481.25</t>
  </si>
  <si>
    <t>15.4g2+487.5</t>
  </si>
  <si>
    <t>15.4g2+493.75</t>
  </si>
  <si>
    <t>15.4g2+500</t>
  </si>
  <si>
    <t>15.4g2+506.25</t>
  </si>
  <si>
    <t>15.4g2+512.5</t>
  </si>
  <si>
    <t>15.4g2+518.75</t>
  </si>
  <si>
    <t>15.4g2+525</t>
  </si>
  <si>
    <t>15.4g2+531.25</t>
  </si>
  <si>
    <t>15.4g2+537.5</t>
  </si>
  <si>
    <t>15.4g2+543.75</t>
  </si>
  <si>
    <t>15.4g2+550</t>
  </si>
  <si>
    <t>15.4g2+556.25</t>
  </si>
  <si>
    <t>15.4g2+562.5</t>
  </si>
  <si>
    <t>15.4g2+568.75</t>
  </si>
  <si>
    <t>15.4g2+575</t>
  </si>
  <si>
    <t>15.4g2+581.25</t>
  </si>
  <si>
    <t>15.4g2+587.5</t>
  </si>
  <si>
    <t>15.4g2+593.75</t>
  </si>
  <si>
    <t>15.4g2+600</t>
  </si>
  <si>
    <t>15.4g2+606.25</t>
  </si>
  <si>
    <t>15.4g2+612.5</t>
  </si>
  <si>
    <t>15.4g2+618.75</t>
  </si>
  <si>
    <t>15.4g2+625</t>
  </si>
  <si>
    <t>15.4g2+631.25</t>
  </si>
  <si>
    <t>15.4g2+637.5</t>
  </si>
  <si>
    <t>15.4g2+643.75</t>
  </si>
  <si>
    <t>15.4g2+650</t>
  </si>
  <si>
    <t>15.4g2+656.25</t>
  </si>
  <si>
    <t>15.4g2+662.5</t>
  </si>
  <si>
    <t>15.4g2+668.75</t>
  </si>
  <si>
    <t>15.4g2+675</t>
  </si>
  <si>
    <t>15.4g2+681.25</t>
  </si>
  <si>
    <t>15.4g2+687.5</t>
  </si>
  <si>
    <t>15.4g2+693.75</t>
  </si>
  <si>
    <t>15.4g2+700</t>
  </si>
  <si>
    <t>15.4g2+706.25</t>
  </si>
  <si>
    <t>15.4g2+712.5</t>
  </si>
  <si>
    <t>15.4g2+718.75</t>
  </si>
  <si>
    <t>15.4g2+725</t>
  </si>
  <si>
    <t>15.4g2+731.25</t>
  </si>
  <si>
    <t>15.4g2+737.5</t>
  </si>
  <si>
    <t>15.4g2+743.75</t>
  </si>
  <si>
    <t>15.4g2+750</t>
  </si>
  <si>
    <t>15.4g2+756.25</t>
  </si>
  <si>
    <t>15.4g2+762.5</t>
  </si>
  <si>
    <t>15.4g2+768.75</t>
  </si>
  <si>
    <t>15.4g2+775</t>
  </si>
  <si>
    <t>15.4g2+781.25</t>
  </si>
  <si>
    <t>15.4g2+787.5</t>
  </si>
  <si>
    <t>15.4g2+793.75</t>
  </si>
  <si>
    <t>15.4g2+800</t>
  </si>
  <si>
    <t>15.4g2+806.25</t>
  </si>
  <si>
    <t>15.4g2+812.5</t>
  </si>
  <si>
    <t>15.4g2+818.75</t>
  </si>
  <si>
    <t>15.4g2+825</t>
  </si>
  <si>
    <t>15.4g2+831.25</t>
  </si>
  <si>
    <t>15.4g2+837.5</t>
  </si>
  <si>
    <t>15.4g2+843.75</t>
  </si>
  <si>
    <t>15.4g2+850</t>
  </si>
  <si>
    <t>15.4g2+856.25</t>
  </si>
  <si>
    <t>15.4g2+862.5</t>
  </si>
  <si>
    <t>15.4g2+868.75</t>
  </si>
  <si>
    <t>15.4g2+875</t>
  </si>
  <si>
    <t>15.4g2+881.25</t>
  </si>
  <si>
    <t>15.4g2+887.5</t>
  </si>
  <si>
    <t>15.4g2+893.75</t>
  </si>
  <si>
    <t>15.4g2+900</t>
  </si>
  <si>
    <t>15.4g2+906.25</t>
  </si>
  <si>
    <t>15.4g2+912.5</t>
  </si>
  <si>
    <t>15.4g2+918.75</t>
  </si>
  <si>
    <t>15.4g2+925</t>
  </si>
  <si>
    <t>15.4g2+931.25</t>
  </si>
  <si>
    <t>15.4g2+937.5</t>
  </si>
  <si>
    <t>15.4g2+943.75</t>
  </si>
  <si>
    <t>15.4g2+950</t>
  </si>
  <si>
    <t>15.4g2+956.25</t>
  </si>
  <si>
    <t>15.4g2+962.5</t>
  </si>
  <si>
    <t>15.4g2+968.75</t>
  </si>
  <si>
    <t>15.4g2+975</t>
  </si>
  <si>
    <t>15.4g2+981.25</t>
  </si>
  <si>
    <t>15.4g2+987.5</t>
  </si>
  <si>
    <t>15.4g2+993.75</t>
  </si>
  <si>
    <t>15.4g3+000</t>
  </si>
  <si>
    <t>15.4g3+006.25</t>
  </si>
  <si>
    <t>15.4g3+012.5</t>
  </si>
  <si>
    <t>15.4g3+018.75</t>
  </si>
  <si>
    <t>15.4g3+025</t>
  </si>
  <si>
    <t>15.4g3+031.25</t>
  </si>
  <si>
    <t>15.4g3+037.5</t>
  </si>
  <si>
    <t>15.4g3+043.75</t>
  </si>
  <si>
    <t>15.4g3+050</t>
  </si>
  <si>
    <t>15.4g3+056.25</t>
  </si>
  <si>
    <t>15.4g3+062.5</t>
  </si>
  <si>
    <t>15.4g3+068.75</t>
  </si>
  <si>
    <t>15.4g3+075</t>
  </si>
  <si>
    <t>15.4g3+081.25</t>
  </si>
  <si>
    <t>15.4g3+087.5</t>
  </si>
  <si>
    <t>15.4g3+093.75</t>
  </si>
  <si>
    <t>15.4g3+100</t>
  </si>
  <si>
    <t>15.4g3+106.25</t>
  </si>
  <si>
    <t>15.4g3+112.5</t>
  </si>
  <si>
    <t>15.4g3+118.75</t>
  </si>
  <si>
    <t>15.4g3+125</t>
  </si>
  <si>
    <t>15.4g3+131.25</t>
  </si>
  <si>
    <t>15.4g3+137.5</t>
  </si>
  <si>
    <t>15.4g3+143.75</t>
  </si>
  <si>
    <t>15.4g3+150</t>
  </si>
  <si>
    <t>15.4g3+156.25</t>
  </si>
  <si>
    <t>15.4g3+162.5</t>
  </si>
  <si>
    <t>15.4g3+168.75</t>
  </si>
  <si>
    <t>15.4g3+175</t>
  </si>
  <si>
    <t>15.4g3+181.25</t>
  </si>
  <si>
    <t>15.4g3+187.5</t>
  </si>
  <si>
    <t>15.4g3+193.75</t>
  </si>
  <si>
    <t>15.4g3+200</t>
  </si>
  <si>
    <t>15.4g3+206.25</t>
  </si>
  <si>
    <t>15.4g3+212.5</t>
  </si>
  <si>
    <t>15.4g3+218.75</t>
  </si>
  <si>
    <t>15.4g3+225</t>
  </si>
  <si>
    <t>15.4g3+231.25</t>
  </si>
  <si>
    <t>15.4g3+237.5</t>
  </si>
  <si>
    <t>15.4g3+243.75</t>
  </si>
  <si>
    <t>15.4g3+250</t>
  </si>
  <si>
    <t>15.4g3+256.25</t>
  </si>
  <si>
    <t>15.4g3+262.5</t>
  </si>
  <si>
    <t>15.4g3+268.75</t>
  </si>
  <si>
    <t>15.4g3+275</t>
  </si>
  <si>
    <t>15.4g3+281.25</t>
  </si>
  <si>
    <t>15.4g3+287.5</t>
  </si>
  <si>
    <t>15.4g3+293.75</t>
  </si>
  <si>
    <t>15.4g3+300</t>
  </si>
  <si>
    <t>15.4g3+306.25</t>
  </si>
  <si>
    <t>15.4g3+312.5</t>
  </si>
  <si>
    <t>15.4g3+318.75</t>
  </si>
  <si>
    <t>15.4g3+325</t>
  </si>
  <si>
    <t>15.4g3+331.25</t>
  </si>
  <si>
    <t>15.4g3+337.5</t>
  </si>
  <si>
    <t>15.4g3+343.75</t>
  </si>
  <si>
    <t>15.4g3+350</t>
  </si>
  <si>
    <t>15.4g3+356.25</t>
  </si>
  <si>
    <t>15.4g3+362.5</t>
  </si>
  <si>
    <t>15.4g3+368.75</t>
  </si>
  <si>
    <t>15.4g3+375</t>
  </si>
  <si>
    <t>15.4g3+381.25</t>
  </si>
  <si>
    <t>15.4g3+387.5</t>
  </si>
  <si>
    <t>15.4g3+393.75</t>
  </si>
  <si>
    <t>15.4g3+400</t>
  </si>
  <si>
    <t>15.4g3+406.25</t>
  </si>
  <si>
    <t>15.4g3+412.5</t>
  </si>
  <si>
    <t>15.4g3+418.75</t>
  </si>
  <si>
    <t>15.4g3+425</t>
  </si>
  <si>
    <t>15.4g3+431.25</t>
  </si>
  <si>
    <t>15.4g3+437.5</t>
  </si>
  <si>
    <t>15.4g3+443.75</t>
  </si>
  <si>
    <t>15.4g3+450</t>
  </si>
  <si>
    <t>15.4g3+456.25</t>
  </si>
  <si>
    <t>15.4g3+462.5</t>
  </si>
  <si>
    <t>15.4g3+468.75</t>
  </si>
  <si>
    <t>15.4g3+475</t>
  </si>
  <si>
    <t>15.4g3+481.25</t>
  </si>
  <si>
    <t>15.4g3+487.5</t>
  </si>
  <si>
    <t>15.4g3+493.75</t>
  </si>
  <si>
    <t>15.4g3+500</t>
  </si>
  <si>
    <t>15.4g3+506.25</t>
  </si>
  <si>
    <t>15.4g3+512.5</t>
  </si>
  <si>
    <t>15.4g3+518.75</t>
  </si>
  <si>
    <t>15.4g3+525</t>
  </si>
  <si>
    <t>15.4g3+531.25</t>
  </si>
  <si>
    <t>15.4g3+537.5</t>
  </si>
  <si>
    <t>15.4g3+543.75</t>
  </si>
  <si>
    <t>15.4g3+550</t>
  </si>
  <si>
    <t>15.4g3+556.25</t>
  </si>
  <si>
    <t>15.4g3+562.5</t>
  </si>
  <si>
    <t>15.4g3+568.75</t>
  </si>
  <si>
    <t>15.4g3+575</t>
  </si>
  <si>
    <t>15.4g3+581.25</t>
  </si>
  <si>
    <t>15.4g3+587.5</t>
  </si>
  <si>
    <t>15.4g3+593.75</t>
  </si>
  <si>
    <t>15.4g3+600</t>
  </si>
  <si>
    <t>15.4g3+606.25</t>
  </si>
  <si>
    <t>15.4g3+612.5</t>
  </si>
  <si>
    <t>15.4g3+618.75</t>
  </si>
  <si>
    <t>15.4g3+625</t>
  </si>
  <si>
    <t>15.4g3+631.25</t>
  </si>
  <si>
    <t>15.4g3+637.5</t>
  </si>
  <si>
    <t>15.4g3+643.75</t>
  </si>
  <si>
    <t>15.4g3+650</t>
  </si>
  <si>
    <t>15.4g3+656.25</t>
  </si>
  <si>
    <t>15.4g3+662.5</t>
  </si>
  <si>
    <t>15.4g3+668.75</t>
  </si>
  <si>
    <t>15.4g3+675</t>
  </si>
  <si>
    <t>15.4g3+681.25</t>
  </si>
  <si>
    <t>15.4g3+687.5</t>
  </si>
  <si>
    <t>15.4g3+693.75</t>
  </si>
  <si>
    <t>15.4g3+700</t>
  </si>
  <si>
    <t>15.4g3+706.25</t>
  </si>
  <si>
    <t>15.4g3+712.5</t>
  </si>
  <si>
    <t>15.4g3+718.75</t>
  </si>
  <si>
    <t>15.4g3+725</t>
  </si>
  <si>
    <t>15.4g3+731.25</t>
  </si>
  <si>
    <t>15.4g3+737.5</t>
  </si>
  <si>
    <t>15.4g3+743.75</t>
  </si>
  <si>
    <t>15.4g3+750</t>
  </si>
  <si>
    <t>15.4g3+756.25</t>
  </si>
  <si>
    <t>15.4g3+762.5</t>
  </si>
  <si>
    <t>15.4g3+768.75</t>
  </si>
  <si>
    <t>15.4g3+775</t>
  </si>
  <si>
    <t>15.4g3+781.25</t>
  </si>
  <si>
    <t>15.4g3+787.5</t>
  </si>
  <si>
    <t>15.4g3+793.75</t>
  </si>
  <si>
    <t>15.4g3+800</t>
  </si>
  <si>
    <t>15.4g3+806.25</t>
  </si>
  <si>
    <t>15.4g3+812.5</t>
  </si>
  <si>
    <t>15.4g3+818.75</t>
  </si>
  <si>
    <t>15.4g3+825</t>
  </si>
  <si>
    <t>15.4g3+831.25</t>
  </si>
  <si>
    <t>15.4g3+837.5</t>
  </si>
  <si>
    <t>15.4g3+843.75</t>
  </si>
  <si>
    <t>15.4g3+850</t>
  </si>
  <si>
    <t>15.4g3+856.25</t>
  </si>
  <si>
    <t>15.4g3+862.5</t>
  </si>
  <si>
    <t>15.4g3+868.75</t>
  </si>
  <si>
    <t>15.4g3+875</t>
  </si>
  <si>
    <t>15.4g3+881.25</t>
  </si>
  <si>
    <t>15.4g3+887.5</t>
  </si>
  <si>
    <t>15.4g3+893.75</t>
  </si>
  <si>
    <t>15.4g3+900</t>
  </si>
  <si>
    <t>15.4g3+906.25</t>
  </si>
  <si>
    <t>15.4g3+912.5</t>
  </si>
  <si>
    <t>15.4g3+918.75</t>
  </si>
  <si>
    <t>15.4g3+925</t>
  </si>
  <si>
    <t>15.4g3+931.25</t>
  </si>
  <si>
    <t>15.4g3+937.5</t>
  </si>
  <si>
    <t>15.4g3+943.75</t>
  </si>
  <si>
    <t>15.4g3+950</t>
  </si>
  <si>
    <t>15.4g3+956.25</t>
  </si>
  <si>
    <t>15.4g3+962.5</t>
  </si>
  <si>
    <t>15.4g3+968.75</t>
  </si>
  <si>
    <t>15.4g3+975</t>
  </si>
  <si>
    <t>15.4g3+981.25</t>
  </si>
  <si>
    <t>15.4g3+987.5</t>
  </si>
  <si>
    <t>15.4g3+993.75</t>
  </si>
  <si>
    <t>15.4g4+000</t>
  </si>
  <si>
    <t>15.4g4+006.25</t>
  </si>
  <si>
    <t>15.4g4+012.5</t>
  </si>
  <si>
    <t>15.4g4+018.75</t>
  </si>
  <si>
    <t>15.4g4+025</t>
  </si>
  <si>
    <t>15.4g4+031.25</t>
  </si>
  <si>
    <t>15.4g4+037.5</t>
  </si>
  <si>
    <t>15.4g4+043.75</t>
  </si>
  <si>
    <t>15.4g4+050</t>
  </si>
  <si>
    <t>15.4g4+056.25</t>
  </si>
  <si>
    <t>15.4g4+062.5</t>
  </si>
  <si>
    <t>15.4g4+068.75</t>
  </si>
  <si>
    <t>15.4g4+075</t>
  </si>
  <si>
    <t>15.4g4+081.25</t>
  </si>
  <si>
    <t>15.4g4+087.5</t>
  </si>
  <si>
    <t>15.4g4+093.75</t>
  </si>
  <si>
    <t>15.4g4+100</t>
  </si>
  <si>
    <t>15.4g4+106.25</t>
  </si>
  <si>
    <t>15.4g4+112.5</t>
  </si>
  <si>
    <t>15.4g4+118.75</t>
  </si>
  <si>
    <t>15.4g4+125</t>
  </si>
  <si>
    <t>15.4g4+131.25</t>
  </si>
  <si>
    <t>15.4g4+137.5</t>
  </si>
  <si>
    <t>15.4g4+143.75</t>
  </si>
  <si>
    <t>15.4g4+150</t>
  </si>
  <si>
    <t>15.4g4+156.25</t>
  </si>
  <si>
    <t>15.4g4+162.5</t>
  </si>
  <si>
    <t>15.4g4+168.75</t>
  </si>
  <si>
    <t>15.4g4+175</t>
  </si>
  <si>
    <t>15.4g4+181.25</t>
  </si>
  <si>
    <t>15.4g4+187.5</t>
  </si>
  <si>
    <t>15.4g4+193.75</t>
  </si>
  <si>
    <t>15.4g4+200</t>
  </si>
  <si>
    <t>15.4g4+206.25</t>
  </si>
  <si>
    <t>15.4g4+212.5</t>
  </si>
  <si>
    <t>15.4g4+218.75</t>
  </si>
  <si>
    <t>15.4g4+225</t>
  </si>
  <si>
    <t>15.4g4+231.25</t>
  </si>
  <si>
    <t>15.4g4+237.5</t>
  </si>
  <si>
    <t>15.4g4+243.75</t>
  </si>
  <si>
    <t>15.4g4+250</t>
  </si>
  <si>
    <t>15.4g4+256.25</t>
  </si>
  <si>
    <t>15.4g4+262.5</t>
  </si>
  <si>
    <t>15.4g4+268.75</t>
  </si>
  <si>
    <t>15.4g4+275</t>
  </si>
  <si>
    <t>15.4g4+281.25</t>
  </si>
  <si>
    <t>15.4g4+287.5</t>
  </si>
  <si>
    <t>15.4g4+293.75</t>
  </si>
  <si>
    <t>15.4g4+300</t>
  </si>
  <si>
    <t>15.4g4+306.25</t>
  </si>
  <si>
    <t>15.4g4+312.5</t>
  </si>
  <si>
    <t>15.4g4+318.75</t>
  </si>
  <si>
    <t>15.4g4+325</t>
  </si>
  <si>
    <t>15.4g4+331.25</t>
  </si>
  <si>
    <t>15.4g4+337.5</t>
  </si>
  <si>
    <t>15.4g4+343.75</t>
  </si>
  <si>
    <t>15.4g4+350</t>
  </si>
  <si>
    <t>15.4g4+356.25</t>
  </si>
  <si>
    <t>15.4g4+362.5</t>
  </si>
  <si>
    <t>15.4g4+368.75</t>
  </si>
  <si>
    <t>15.4g4+375</t>
  </si>
  <si>
    <t>15.4g4+381.25</t>
  </si>
  <si>
    <t>15.4g4+387.5</t>
  </si>
  <si>
    <t>15.4g4+393.75</t>
  </si>
  <si>
    <t>15.4g4+400</t>
  </si>
  <si>
    <t>15.4g4+406.25</t>
  </si>
  <si>
    <t>15.4g4+412.5</t>
  </si>
  <si>
    <t>15.4g4+418.75</t>
  </si>
  <si>
    <t>15.4g4+425</t>
  </si>
  <si>
    <t>15.4g4+431.25</t>
  </si>
  <si>
    <t>15.4g4+437.5</t>
  </si>
  <si>
    <t>15.4g4+443.75</t>
  </si>
  <si>
    <t>15.4g4+450</t>
  </si>
  <si>
    <t>15.4g4+456.25</t>
  </si>
  <si>
    <t>15.4g4+462.5</t>
  </si>
  <si>
    <t>15.4g4+468.75</t>
  </si>
  <si>
    <t>15.4g4+475</t>
  </si>
  <si>
    <t>15.4g4+481.25</t>
  </si>
  <si>
    <t>15.4g4+487.5</t>
  </si>
  <si>
    <t>15.4g4+493.75</t>
  </si>
  <si>
    <t>15.4g4+500</t>
  </si>
  <si>
    <t>15.4g4+506.25</t>
  </si>
  <si>
    <t>15.4g4+512.5</t>
  </si>
  <si>
    <t>15.4g4+518.75</t>
  </si>
  <si>
    <t>15.4g4+525</t>
  </si>
  <si>
    <t>15.4g4+531.25</t>
  </si>
  <si>
    <t>15.4g4+537.5</t>
  </si>
  <si>
    <t>15.4g4+543.75</t>
  </si>
  <si>
    <t>15.4g4+550</t>
  </si>
  <si>
    <t>15.4g4+556.25</t>
  </si>
  <si>
    <t>15.4g4+562.5</t>
  </si>
  <si>
    <t>15.4g4+568.75</t>
  </si>
  <si>
    <t>15.4g4+575</t>
  </si>
  <si>
    <t>15.4g4+581.25</t>
  </si>
  <si>
    <t>15.4g4+587.5</t>
  </si>
  <si>
    <t>15.4g4+593.75</t>
  </si>
  <si>
    <t>15.4g4+600</t>
  </si>
  <si>
    <t>15.4g4+606.25</t>
  </si>
  <si>
    <t>15.4g4+612.5</t>
  </si>
  <si>
    <t>15.4g4+618.75</t>
  </si>
  <si>
    <t>15.4g4+625</t>
  </si>
  <si>
    <t>15.4g4+631.25</t>
  </si>
  <si>
    <t>15.4g4+637.5</t>
  </si>
  <si>
    <t>15.4g4+643.75</t>
  </si>
  <si>
    <t>15.4g4+650</t>
  </si>
  <si>
    <t>15.4g4+656.25</t>
  </si>
  <si>
    <t>15.4g4+662.5</t>
  </si>
  <si>
    <t>15.4g4+668.75</t>
  </si>
  <si>
    <t>15.4g4+675</t>
  </si>
  <si>
    <t>15.4g4+681.25</t>
  </si>
  <si>
    <t>15.4g4+687.5</t>
  </si>
  <si>
    <t>15.4g4+693.75</t>
  </si>
  <si>
    <t>15.4g4+700</t>
  </si>
  <si>
    <t>15.4g4+706.25</t>
  </si>
  <si>
    <t>15.4g4+712.5</t>
  </si>
  <si>
    <t>15.4g4+718.75</t>
  </si>
  <si>
    <t>15.4g4+725</t>
  </si>
  <si>
    <t>15.4g4+731.25</t>
  </si>
  <si>
    <t>15.4g4+737.5</t>
  </si>
  <si>
    <t>15.4g4+743.75</t>
  </si>
  <si>
    <t>15.4g4+750</t>
  </si>
  <si>
    <t>15.4g4+756.25</t>
  </si>
  <si>
    <t>15.4g4+762.5</t>
  </si>
  <si>
    <t>15.4g4+768.75</t>
  </si>
  <si>
    <t>15.4g4+775</t>
  </si>
  <si>
    <t>15.4g4+781.25</t>
  </si>
  <si>
    <t>15.4g4+787.5</t>
  </si>
  <si>
    <t>15.4g4+793.75</t>
  </si>
  <si>
    <t>15.4g4+800</t>
  </si>
  <si>
    <t>15.4g4+806.25</t>
  </si>
  <si>
    <t>15.4g4+812.5</t>
  </si>
  <si>
    <t>15.4g4+818.75</t>
  </si>
  <si>
    <t>15.4g4+825</t>
  </si>
  <si>
    <t>15.4g4+831.25</t>
  </si>
  <si>
    <t>15.4g4+837.5</t>
  </si>
  <si>
    <t>15.4g4+843.75</t>
  </si>
  <si>
    <t>15.4g4+850</t>
  </si>
  <si>
    <t>15.4g4+856.25</t>
  </si>
  <si>
    <t>15.4g4+862.5</t>
  </si>
  <si>
    <t>15.4g4+868.75</t>
  </si>
  <si>
    <t>15.4g4+875</t>
  </si>
  <si>
    <t>15.4g4+881.25</t>
  </si>
  <si>
    <t>15.4g4+887.5</t>
  </si>
  <si>
    <t>15.4g4+893.75</t>
  </si>
  <si>
    <t>15.4g4+900</t>
  </si>
  <si>
    <t>15.4g4+906.25</t>
  </si>
  <si>
    <t>15.4g4+912.5</t>
  </si>
  <si>
    <t>15.4g4+918.75</t>
  </si>
  <si>
    <t>15.4g4+925</t>
  </si>
  <si>
    <t>15.4g4+931.25</t>
  </si>
  <si>
    <t>15.4g4+937.5</t>
  </si>
  <si>
    <t>15.4g4+943.75</t>
  </si>
  <si>
    <t>15.4g4+950</t>
  </si>
  <si>
    <t>15.4g4+956.25</t>
  </si>
  <si>
    <t>15.4g4+962.5</t>
  </si>
  <si>
    <t>15.4g4+968.75</t>
  </si>
  <si>
    <t>15.4g4+975</t>
  </si>
  <si>
    <t>15.4g4+981.25</t>
  </si>
  <si>
    <t>15.4g4+987.5</t>
  </si>
  <si>
    <t>15.4g4+993.75</t>
  </si>
  <si>
    <t>15.4g5+000</t>
  </si>
  <si>
    <t>15.4g5+006.25</t>
  </si>
  <si>
    <t>15.4g5+012.5</t>
  </si>
  <si>
    <t>15.4g5+018.75</t>
  </si>
  <si>
    <t>15.4g5+025</t>
  </si>
  <si>
    <t>15.4g5+031.25</t>
  </si>
  <si>
    <t>15.4g5+037.5</t>
  </si>
  <si>
    <t>15.4g5+043.75</t>
  </si>
  <si>
    <t>15.4g5+050</t>
  </si>
  <si>
    <t>15.4g5+056.25</t>
  </si>
  <si>
    <t>15.4g5+062.5</t>
  </si>
  <si>
    <t>15.4g5+068.75</t>
  </si>
  <si>
    <t>15.4g5+075</t>
  </si>
  <si>
    <t>15.4g5+081.25</t>
  </si>
  <si>
    <t>15.4g5+087.5</t>
  </si>
  <si>
    <t>15.4g5+093.75</t>
  </si>
  <si>
    <t>15.4g5+100</t>
  </si>
  <si>
    <t>15.4g5+106.25</t>
  </si>
  <si>
    <t>15.4g5+112.5</t>
  </si>
  <si>
    <t>15.4g5+118.75</t>
  </si>
  <si>
    <t>15.4g5+125</t>
  </si>
  <si>
    <t>15.4g5+131.25</t>
  </si>
  <si>
    <t>15.4g5+137.5</t>
  </si>
  <si>
    <t>15.4g5+143.75</t>
  </si>
  <si>
    <t>15.4g5+150</t>
  </si>
  <si>
    <t>15.4g5+156.25</t>
  </si>
  <si>
    <t>15.4g5+162.5</t>
  </si>
  <si>
    <t>15.4g5+168.75</t>
  </si>
  <si>
    <t>15.4g5+175</t>
  </si>
  <si>
    <t>15.4g5+181.25</t>
  </si>
  <si>
    <t>15.4g5+187.5</t>
  </si>
  <si>
    <t>15.4g5+193.75</t>
  </si>
  <si>
    <t>15.4g5+200</t>
  </si>
  <si>
    <t>15.4g5+206.25</t>
  </si>
  <si>
    <t>15.4g5+212.5</t>
  </si>
  <si>
    <t>15.4g5+218.75</t>
  </si>
  <si>
    <t>15.4g5+225</t>
  </si>
  <si>
    <t>15.4g5+231.25</t>
  </si>
  <si>
    <t>15.4g5+237.5</t>
  </si>
  <si>
    <t>15.4g5+243.75</t>
  </si>
  <si>
    <t>15.4g5+250</t>
  </si>
  <si>
    <t>15.4g5+256.25</t>
  </si>
  <si>
    <t>15.4g5+262.5</t>
  </si>
  <si>
    <t>15.4g5+268.75</t>
  </si>
  <si>
    <t>15.4g5+275</t>
  </si>
  <si>
    <t>15.4g5+281.25</t>
  </si>
  <si>
    <t>15.4g5+287.5</t>
  </si>
  <si>
    <t>15.4g5+293.75</t>
  </si>
  <si>
    <t>15.4g5+300</t>
  </si>
  <si>
    <t>15.4g5+306.25</t>
  </si>
  <si>
    <t>15.4g5+312.5</t>
  </si>
  <si>
    <t>15.4g5+318.75</t>
  </si>
  <si>
    <t>15.4g5+325</t>
  </si>
  <si>
    <t>15.4g5+331.25</t>
  </si>
  <si>
    <t>15.4g5+337.5</t>
  </si>
  <si>
    <t>15.4g5+343.75</t>
  </si>
  <si>
    <t>15.4g5+350</t>
  </si>
  <si>
    <t>15.4g5+356.25</t>
  </si>
  <si>
    <t>15.4g5+362.5</t>
  </si>
  <si>
    <t>15.4g5+368.75</t>
  </si>
  <si>
    <t>15.4g5+375</t>
  </si>
  <si>
    <t>15.4g5+381.25</t>
  </si>
  <si>
    <t>15.4g5+387.5</t>
  </si>
  <si>
    <t>15.4g5+393.75</t>
  </si>
  <si>
    <t>15.4g5+400</t>
  </si>
  <si>
    <t>15.4g5+406.25</t>
  </si>
  <si>
    <t>15.4g5+412.5</t>
  </si>
  <si>
    <t>15.4g5+418.75</t>
  </si>
  <si>
    <t>15.4g5+425</t>
  </si>
  <si>
    <t>15.4g5+431.25</t>
  </si>
  <si>
    <t>15.4g5+437.5</t>
  </si>
  <si>
    <t>15.4g5+443.75</t>
  </si>
  <si>
    <t>15.4g5+450</t>
  </si>
  <si>
    <t>15.4g5+456.25</t>
  </si>
  <si>
    <t>15.4g5+462.5</t>
  </si>
  <si>
    <t>15.4g5+468.75</t>
  </si>
  <si>
    <t>15.4g5+475</t>
  </si>
  <si>
    <t>15.4g5+481.25</t>
  </si>
  <si>
    <t>15.4g5+487.5</t>
  </si>
  <si>
    <t>15.4g5+493.75</t>
  </si>
  <si>
    <t>15.4g5+500</t>
  </si>
  <si>
    <t>15.4g5+506.25</t>
  </si>
  <si>
    <t>15.4g5+512.5</t>
  </si>
  <si>
    <t>15.4g5+518.75</t>
  </si>
  <si>
    <t>15.4g5+525</t>
  </si>
  <si>
    <t>15.4g5+531.25</t>
  </si>
  <si>
    <t>15.4g5+537.5</t>
  </si>
  <si>
    <t>15.4g5+543.75</t>
  </si>
  <si>
    <t>15.4g5+550</t>
  </si>
  <si>
    <t>15.4g5+556.25</t>
  </si>
  <si>
    <t>15.4g5+562.5</t>
  </si>
  <si>
    <t>15.4g5+568.75</t>
  </si>
  <si>
    <t>15.4g5+575</t>
  </si>
  <si>
    <t>15.4g5+581.25</t>
  </si>
  <si>
    <t>15.4g5+587.5</t>
  </si>
  <si>
    <t>15.4g5+593.75</t>
  </si>
  <si>
    <t>15.4g5+600</t>
  </si>
  <si>
    <t>15.4g5+606.25</t>
  </si>
  <si>
    <t>15.4g5+612.5</t>
  </si>
  <si>
    <t>15.4g5+618.75</t>
  </si>
  <si>
    <t>15.4g5+625</t>
  </si>
  <si>
    <t>15.4g5+631.25</t>
  </si>
  <si>
    <t>15.4g5+637.5</t>
  </si>
  <si>
    <t>15.4g5+643.75</t>
  </si>
  <si>
    <t>15.4g5+650</t>
  </si>
  <si>
    <t>15.4g5+656.25</t>
  </si>
  <si>
    <t>15.4g5+662.5</t>
  </si>
  <si>
    <t>15.4g5+668.75</t>
  </si>
  <si>
    <t>15.4g5+675</t>
  </si>
  <si>
    <t>15.4g5+681.25</t>
  </si>
  <si>
    <t>15.4g5+687.5</t>
  </si>
  <si>
    <t>15.4g5+693.75</t>
  </si>
  <si>
    <t>15.4g5+700</t>
  </si>
  <si>
    <t>15.4g5+706.25</t>
  </si>
  <si>
    <t>15.4g5+712.5</t>
  </si>
  <si>
    <t>15.4g5+718.75</t>
  </si>
  <si>
    <t>15.4g5+725</t>
  </si>
  <si>
    <t>15.4g5+731.25</t>
  </si>
  <si>
    <t>15.4g5+737.5</t>
  </si>
  <si>
    <t>15.4g5+743.75</t>
  </si>
  <si>
    <t>15.4g5+750</t>
  </si>
  <si>
    <t>15.4g5+756.25</t>
  </si>
  <si>
    <t>15.4g5+762.5</t>
  </si>
  <si>
    <t>15.4g5+768.75</t>
  </si>
  <si>
    <t>15.4g5+775</t>
  </si>
  <si>
    <t>15.4g5+781.25</t>
  </si>
  <si>
    <t>15.4g5+787.5</t>
  </si>
  <si>
    <t>15.4g5+793.75</t>
  </si>
  <si>
    <t>15.4g5+800</t>
  </si>
  <si>
    <t>15.4g5+806.25</t>
  </si>
  <si>
    <t>15.4g5+812.5</t>
  </si>
  <si>
    <t>15.4g5+818.75</t>
  </si>
  <si>
    <t>15.4g5+825</t>
  </si>
  <si>
    <t>15.4g5+831.25</t>
  </si>
  <si>
    <t>15.4g5+837.5</t>
  </si>
  <si>
    <t>15.4g5+843.75</t>
  </si>
  <si>
    <t>15.4g5+850</t>
  </si>
  <si>
    <t>15.4g5+856.25</t>
  </si>
  <si>
    <t>15.4g5+862.5</t>
  </si>
  <si>
    <t>15.4g5+868.75</t>
  </si>
  <si>
    <t>15.4g5+875</t>
  </si>
  <si>
    <t>15.4g5+881.25</t>
  </si>
  <si>
    <t>15.4g5+887.5</t>
  </si>
  <si>
    <t>15.4g5+893.75</t>
  </si>
  <si>
    <t>15.4g5+900</t>
  </si>
  <si>
    <t>15.4g5+906.25</t>
  </si>
  <si>
    <t>15.4g5+912.5</t>
  </si>
  <si>
    <t>15.4g5+918.75</t>
  </si>
  <si>
    <t>15.4g5+925</t>
  </si>
  <si>
    <t>15.4g5+931.25</t>
  </si>
  <si>
    <t>15.4g5+937.5</t>
  </si>
  <si>
    <t>15.4g5+943.75</t>
  </si>
  <si>
    <t>15.4g5+950</t>
  </si>
  <si>
    <t>15.4g5+956.25</t>
  </si>
  <si>
    <t>15.4g5+962.5</t>
  </si>
  <si>
    <t>15.4g5+968.75</t>
  </si>
  <si>
    <t>15.4g5+975</t>
  </si>
  <si>
    <t>15.4g5+981.25</t>
  </si>
  <si>
    <t>15.4g5+987.5</t>
  </si>
  <si>
    <t>15.4g5+993.75</t>
  </si>
  <si>
    <t>15.4g6+000</t>
  </si>
  <si>
    <t>15.4g6+006.25</t>
  </si>
  <si>
    <t>15.4g6+012.5</t>
  </si>
  <si>
    <t>15.4g6+018.75</t>
  </si>
  <si>
    <t>15.4g6+025</t>
  </si>
  <si>
    <t>15.4g6+031.25</t>
  </si>
  <si>
    <t>15.4g6+037.5</t>
  </si>
  <si>
    <t>15.4g6+043.75</t>
  </si>
  <si>
    <t>15.4g6+050</t>
  </si>
  <si>
    <t>15.4g6+056.25</t>
  </si>
  <si>
    <t>15.4g6+062.5</t>
  </si>
  <si>
    <t>15.4g6+068.75</t>
  </si>
  <si>
    <t>15.4g6+075</t>
  </si>
  <si>
    <t>15.4g6+081.25</t>
  </si>
  <si>
    <t>15.4g6+087.5</t>
  </si>
  <si>
    <t>15.4g6+093.75</t>
  </si>
  <si>
    <t>15.4g6+100</t>
  </si>
  <si>
    <t>15.4g6+106.25</t>
  </si>
  <si>
    <t>15.4g6+112.5</t>
  </si>
  <si>
    <t>15.4g6+118.75</t>
  </si>
  <si>
    <t>15.4g6+125</t>
  </si>
  <si>
    <t>15.4g6+131.25</t>
  </si>
  <si>
    <t>15.4g6+137.5</t>
  </si>
  <si>
    <t>15.4g6+143.75</t>
  </si>
  <si>
    <t>15.4g6+150</t>
  </si>
  <si>
    <t>15.4g6+156.25</t>
  </si>
  <si>
    <t>15.4g6+162.5</t>
  </si>
  <si>
    <t>15.4g6+168.75</t>
  </si>
  <si>
    <t>15.4g6+175</t>
  </si>
  <si>
    <t>15.4g6+181.25</t>
  </si>
  <si>
    <t>15.4g6+187.5</t>
  </si>
  <si>
    <t>15.4g6+193.75</t>
  </si>
  <si>
    <t>15.4g6+200</t>
  </si>
  <si>
    <t>15.4g6+206.25</t>
  </si>
  <si>
    <t>15.4g6+212.5</t>
  </si>
  <si>
    <t>15.4g6+218.75</t>
  </si>
  <si>
    <t>15.4g6+225</t>
  </si>
  <si>
    <t>15.4g6+231.25</t>
  </si>
  <si>
    <t>15.4g6+237.5</t>
  </si>
  <si>
    <t>15.4g6+243.75</t>
  </si>
  <si>
    <t>15.4g6+250</t>
  </si>
  <si>
    <t>15.4g6+256.25</t>
  </si>
  <si>
    <t>15.4g6+262.5</t>
  </si>
  <si>
    <t>15.4g6+268.75</t>
  </si>
  <si>
    <t>15.4g6+275</t>
  </si>
  <si>
    <t>15.4g6+281.25</t>
  </si>
  <si>
    <t>15.4g6+287.5</t>
  </si>
  <si>
    <t>15.4g6+293.75</t>
  </si>
  <si>
    <t>15.4g6+300</t>
  </si>
  <si>
    <t>15.4g6+306.25</t>
  </si>
  <si>
    <t>15.4g6+312.5</t>
  </si>
  <si>
    <t>15.4g6+318.75</t>
  </si>
  <si>
    <t>15.4g6+325</t>
  </si>
  <si>
    <t>15.4g6+331.25</t>
  </si>
  <si>
    <t>15.4g6+337.5</t>
  </si>
  <si>
    <t>15.4g6+343.75</t>
  </si>
  <si>
    <t>15.4g6+350</t>
  </si>
  <si>
    <t>15.4g6+356.25</t>
  </si>
  <si>
    <t>15.4g6+362.5</t>
  </si>
  <si>
    <t>15.4g6+368.75</t>
  </si>
  <si>
    <t>15.4g6+375</t>
  </si>
  <si>
    <t>15.4g6+381.25</t>
  </si>
  <si>
    <t>15.4g6+387.5</t>
  </si>
  <si>
    <t>15.4g6+393.75</t>
  </si>
  <si>
    <t>15.4g6+400</t>
  </si>
  <si>
    <t>15.4g6+406.25</t>
  </si>
  <si>
    <t>15.4g6+412.5</t>
  </si>
  <si>
    <t>15.4g6+418.75</t>
  </si>
  <si>
    <t>15.4g6+425</t>
  </si>
  <si>
    <t>15.4g6+431.25</t>
  </si>
  <si>
    <t>15.4g6+437.5</t>
  </si>
  <si>
    <t>15.4g6+443.75</t>
  </si>
  <si>
    <t>15.4g6+450</t>
  </si>
  <si>
    <t>15.4g6+456.25</t>
  </si>
  <si>
    <t>15.4g6+462.5</t>
  </si>
  <si>
    <t>15.4g6+468.75</t>
  </si>
  <si>
    <t>15.4g6+475</t>
  </si>
  <si>
    <t>15.4g6+481.25</t>
  </si>
  <si>
    <t>15.4g6+487.5</t>
  </si>
  <si>
    <t>15.4g6+493.75</t>
  </si>
  <si>
    <t>15.4g6+500</t>
  </si>
  <si>
    <t>15.4g6+506.25</t>
  </si>
  <si>
    <t>15.4g6+512.5</t>
  </si>
  <si>
    <t>15.4g6+518.75</t>
  </si>
  <si>
    <t>15.4g6+525</t>
  </si>
  <si>
    <t>15.4g6+531.25</t>
  </si>
  <si>
    <t>15.4g6+537.5</t>
  </si>
  <si>
    <t>15.4g6+543.75</t>
  </si>
  <si>
    <t>15.4g6+550</t>
  </si>
  <si>
    <t>15.4g6+556.25</t>
  </si>
  <si>
    <t>15.4g6+562.5</t>
  </si>
  <si>
    <t>15.4g6+568.75</t>
  </si>
  <si>
    <t>15.4g6+575</t>
  </si>
  <si>
    <t>15.4g6+581.25</t>
  </si>
  <si>
    <t>15.4g6+587.5</t>
  </si>
  <si>
    <t>15.4g6+593.75</t>
  </si>
  <si>
    <t>15.4g6+600</t>
  </si>
  <si>
    <t>15.4g6+606.25</t>
  </si>
  <si>
    <t>15.4g6+612.5</t>
  </si>
  <si>
    <t>15.4g6+618.75</t>
  </si>
  <si>
    <t>15.4g6+625</t>
  </si>
  <si>
    <t>15.4g6+631.25</t>
  </si>
  <si>
    <t>15.4g6+637.5</t>
  </si>
  <si>
    <t>15.4g6+643.75</t>
  </si>
  <si>
    <t>15.4g6+650</t>
  </si>
  <si>
    <t>15.4g6+656.25</t>
  </si>
  <si>
    <t>15.4g6+662.5</t>
  </si>
  <si>
    <t>15.4g6+668.75</t>
  </si>
  <si>
    <t>15.4g6+675</t>
  </si>
  <si>
    <t>15.4g6+681.25</t>
  </si>
  <si>
    <t>15.4g6+687.5</t>
  </si>
  <si>
    <t>15.4g6+693.75</t>
  </si>
  <si>
    <t>15.4g6+700</t>
  </si>
  <si>
    <t>15.4g6+706.25</t>
  </si>
  <si>
    <t>15.4g6+712.5</t>
  </si>
  <si>
    <t>15.4g6+718.75</t>
  </si>
  <si>
    <t>15.4g6+725</t>
  </si>
  <si>
    <t>15.4g6+731.25</t>
  </si>
  <si>
    <t>15.4g6+737.5</t>
  </si>
  <si>
    <t>15.4g6+743.75</t>
  </si>
  <si>
    <t>15.4g6+750</t>
  </si>
  <si>
    <t>15.4g6+756.25</t>
  </si>
  <si>
    <t>15.4g6+762.5</t>
  </si>
  <si>
    <t>15.4g6+768.75</t>
  </si>
  <si>
    <t>15.4g6+775</t>
  </si>
  <si>
    <t>15.4g6+781.25</t>
  </si>
  <si>
    <t>15.4g6+787.5</t>
  </si>
  <si>
    <t>15.4g6+793.75</t>
  </si>
  <si>
    <t>15.4g6+800</t>
  </si>
  <si>
    <t>15.4g6+806.25</t>
  </si>
  <si>
    <t>15.4g6+812.5</t>
  </si>
  <si>
    <t>15.4g6+818.75</t>
  </si>
  <si>
    <t>15.4g6+825</t>
  </si>
  <si>
    <t>15.4g6+831.25</t>
  </si>
  <si>
    <t>15.4g6+837.5</t>
  </si>
  <si>
    <t>15.4g6+843.75</t>
  </si>
  <si>
    <t>15.4g6+850</t>
  </si>
  <si>
    <t>15.4g6+856.25</t>
  </si>
  <si>
    <t>15.4g6+862.5</t>
  </si>
  <si>
    <t>15.4g6+868.75</t>
  </si>
  <si>
    <t>15.4g6+875</t>
  </si>
  <si>
    <t>15.4g6+881.25</t>
  </si>
  <si>
    <t>15.4g6+887.5</t>
  </si>
  <si>
    <t>15.4g6+893.75</t>
  </si>
  <si>
    <t>15.4g6+900</t>
  </si>
  <si>
    <t>15.4g6+906.25</t>
  </si>
  <si>
    <t>15.4g6+912.5</t>
  </si>
  <si>
    <t>15.4g6+918.75</t>
  </si>
  <si>
    <t>15.4g6+925</t>
  </si>
  <si>
    <t>15.4g6+931.25</t>
  </si>
  <si>
    <t>15.4g6+937.5</t>
  </si>
  <si>
    <t>15.4g6+943.75</t>
  </si>
  <si>
    <t>15.4g6+950</t>
  </si>
  <si>
    <t>15.4g6+956.25</t>
  </si>
  <si>
    <t>15.4g6+962.5</t>
  </si>
  <si>
    <t>15.4g6+968.75</t>
  </si>
  <si>
    <t>15.4g6+975</t>
  </si>
  <si>
    <t>15.4g6+981.25</t>
  </si>
  <si>
    <t>15.4g6+987.5</t>
  </si>
  <si>
    <t>15.4g6+993.75</t>
  </si>
  <si>
    <t>15.4g7+000</t>
  </si>
  <si>
    <t>15.4g7+006.25</t>
  </si>
  <si>
    <t>15.4g7+012.5</t>
  </si>
  <si>
    <t>15.4g7+018.75</t>
  </si>
  <si>
    <t>15.4g7+025</t>
  </si>
  <si>
    <t>15.4g7+031.25</t>
  </si>
  <si>
    <t>15.4g7+037.5</t>
  </si>
  <si>
    <t>15.4g7+043.75</t>
  </si>
  <si>
    <t>15.4g7+050</t>
  </si>
  <si>
    <t>15.4g7+056.25</t>
  </si>
  <si>
    <t>15.4g7+062.5</t>
  </si>
  <si>
    <t>15.4g7+068.75</t>
  </si>
  <si>
    <t>15.4g7+075</t>
  </si>
  <si>
    <t>15.4g7+081.25</t>
  </si>
  <si>
    <t>15.4g7+087.5</t>
  </si>
  <si>
    <t>15.4g7+093.75</t>
  </si>
  <si>
    <t>15.4g7+100</t>
  </si>
  <si>
    <t>15.4g7+106.25</t>
  </si>
  <si>
    <t>15.4g7+112.5</t>
  </si>
  <si>
    <t>15.4g7+118.75</t>
  </si>
  <si>
    <t>15.4g7+125</t>
  </si>
  <si>
    <t>15.4g7+131.25</t>
  </si>
  <si>
    <t>15.4g7+137.5</t>
  </si>
  <si>
    <t>15.4g7+143.75</t>
  </si>
  <si>
    <t>15.4g7+150</t>
  </si>
  <si>
    <t>15.4g7+156.25</t>
  </si>
  <si>
    <t>15.4g7+162.5</t>
  </si>
  <si>
    <t>15.4g7+168.75</t>
  </si>
  <si>
    <t>15.4g7+175</t>
  </si>
  <si>
    <t>15.4g7+181.25</t>
  </si>
  <si>
    <t>15.4g7+187.5</t>
  </si>
  <si>
    <t>15.4g7+193.75</t>
  </si>
  <si>
    <t>15.4g7+200</t>
  </si>
  <si>
    <t>15.4g7+206.25</t>
  </si>
  <si>
    <t>15.4g7+212.5</t>
  </si>
  <si>
    <t>15.4g7+218.75</t>
  </si>
  <si>
    <t>15.4g7+225</t>
  </si>
  <si>
    <t>15.4g7+231.25</t>
  </si>
  <si>
    <t>15.4g7+237.5</t>
  </si>
  <si>
    <t>15.4g7+243.75</t>
  </si>
  <si>
    <t>15.4g7+250</t>
  </si>
  <si>
    <t>15.4g7+256.25</t>
  </si>
  <si>
    <t>15.4g7+262.5</t>
  </si>
  <si>
    <t>15.4g7+268.75</t>
  </si>
  <si>
    <t>15.4g7+275</t>
  </si>
  <si>
    <t>15.4g7+281.25</t>
  </si>
  <si>
    <t>15.4g7+287.5</t>
  </si>
  <si>
    <t>15.4g7+293.75</t>
  </si>
  <si>
    <t>15.4g7+300</t>
  </si>
  <si>
    <t>15.4g7+306.25</t>
  </si>
  <si>
    <t>15.4g7+312.5</t>
  </si>
  <si>
    <t>15.4g7+318.75</t>
  </si>
  <si>
    <t>15.4g7+325</t>
  </si>
  <si>
    <t>15.4g7+331.25</t>
  </si>
  <si>
    <t>15.4g7+337.5</t>
  </si>
  <si>
    <t>15.4g7+343.75</t>
  </si>
  <si>
    <t>15.4g7+350</t>
  </si>
  <si>
    <t>15.4g7+356.25</t>
  </si>
  <si>
    <t>15.4g7+362.5</t>
  </si>
  <si>
    <t>15.4g7+368.75</t>
  </si>
  <si>
    <t>15.4g7+375</t>
  </si>
  <si>
    <t>15.4g7+381.25</t>
  </si>
  <si>
    <t>15.4g7+387.5</t>
  </si>
  <si>
    <t>15.4g7+393.75</t>
  </si>
  <si>
    <t>15.4g7+400</t>
  </si>
  <si>
    <t>15.4g7+406.25</t>
  </si>
  <si>
    <t>15.4g7+412.5</t>
  </si>
  <si>
    <t>15.4g7+418.75</t>
  </si>
  <si>
    <t>15.4g7+425</t>
  </si>
  <si>
    <t>15.4g7+431.25</t>
  </si>
  <si>
    <t>15.4g7+437.5</t>
  </si>
  <si>
    <t>15.4g7+443.75</t>
  </si>
  <si>
    <t>15.4g7+450</t>
  </si>
  <si>
    <t>15.4g7+456.25</t>
  </si>
  <si>
    <t>15.4g7+462.5</t>
  </si>
  <si>
    <t>15.4g7+468.75</t>
  </si>
  <si>
    <t>15.4g7+475</t>
  </si>
  <si>
    <t>15.4g7+481.25</t>
  </si>
  <si>
    <t>15.4g7+487.5</t>
  </si>
  <si>
    <t>15.4g7+493.75</t>
  </si>
  <si>
    <t>15.4g7+500</t>
  </si>
  <si>
    <t>15.4g7+506.25</t>
  </si>
  <si>
    <t>15.4g7+512.5</t>
  </si>
  <si>
    <t>15.4g7+518.75</t>
  </si>
  <si>
    <t>15.4g7+525</t>
  </si>
  <si>
    <t>15.4g7+531.25</t>
  </si>
  <si>
    <t>15.4g7+537.5</t>
  </si>
  <si>
    <t>15.4g7+543.75</t>
  </si>
  <si>
    <t>15.4g7+550</t>
  </si>
  <si>
    <t>15.4g7+556.25</t>
  </si>
  <si>
    <t>15.4g7+562.5</t>
  </si>
  <si>
    <t>15.4g7+568.75</t>
  </si>
  <si>
    <t>15.4g7+575</t>
  </si>
  <si>
    <t>15.4g7+581.25</t>
  </si>
  <si>
    <t>15.4g7+587.5</t>
  </si>
  <si>
    <t>15.4g7+593.75</t>
  </si>
  <si>
    <t>15.4g7+600</t>
  </si>
  <si>
    <t>15.4g7+606.25</t>
  </si>
  <si>
    <t>15.4g7+612.5</t>
  </si>
  <si>
    <t>15.4g7+618.75</t>
  </si>
  <si>
    <t>15.4g7+625</t>
  </si>
  <si>
    <t>15.4g7+631.25</t>
  </si>
  <si>
    <t>15.4g7+637.5</t>
  </si>
  <si>
    <t>15.4g7+643.75</t>
  </si>
  <si>
    <t>15.4g7+650</t>
  </si>
  <si>
    <t>15.4g7+656.25</t>
  </si>
  <si>
    <t>15.4g7+662.5</t>
  </si>
  <si>
    <t>15.4g7+668.75</t>
  </si>
  <si>
    <t>15.4g7+675</t>
  </si>
  <si>
    <t>15.4g7+681.25</t>
  </si>
  <si>
    <t>15.4g7+687.5</t>
  </si>
  <si>
    <t>15.4g7+693.75</t>
  </si>
  <si>
    <t>15.4g7+700</t>
  </si>
  <si>
    <t>15.4g7+706.25</t>
  </si>
  <si>
    <t>15.4g7+712.5</t>
  </si>
  <si>
    <t>15.4g7+718.75</t>
  </si>
  <si>
    <t>15.4g7+725</t>
  </si>
  <si>
    <t>15.4g7+731.25</t>
  </si>
  <si>
    <t>15.4g7+737.5</t>
  </si>
  <si>
    <t>15.4g7+743.75</t>
  </si>
  <si>
    <t>15.4g7+750</t>
  </si>
  <si>
    <t>15.4g7+756.25</t>
  </si>
  <si>
    <t>15.4g7+762.5</t>
  </si>
  <si>
    <t>15.4g7+768.75</t>
  </si>
  <si>
    <t>15.4g7+775</t>
  </si>
  <si>
    <t>15.4g7+781.25</t>
  </si>
  <si>
    <t>15.4g7+787.5</t>
  </si>
  <si>
    <t>15.4g7+793.75</t>
  </si>
  <si>
    <t>15.4g7+800</t>
  </si>
  <si>
    <t>15.4g7+806.25</t>
  </si>
  <si>
    <t>15.4g7+812.5</t>
  </si>
  <si>
    <t>15.4g7+818.75</t>
  </si>
  <si>
    <t>15.4g7+825</t>
  </si>
  <si>
    <t>15.4g7+831.25</t>
  </si>
  <si>
    <t>15.4g7+837.5</t>
  </si>
  <si>
    <t>15.4g7+843.75</t>
  </si>
  <si>
    <t>15.4g7+850</t>
  </si>
  <si>
    <t>15.4g7+856.25</t>
  </si>
  <si>
    <t>15.4g7+862.5</t>
  </si>
  <si>
    <t>15.4g7+868.75</t>
  </si>
  <si>
    <t>15.4g7+875</t>
  </si>
  <si>
    <t>15.4g7+881.25</t>
  </si>
  <si>
    <t>15.4g7+887.5</t>
  </si>
  <si>
    <t>15.4g7+893.75</t>
  </si>
  <si>
    <t>15.4g7+900</t>
  </si>
  <si>
    <t>15.4g7+906.25</t>
  </si>
  <si>
    <t>15.4g7+912.5</t>
  </si>
  <si>
    <t>15.4g7+918.75</t>
  </si>
  <si>
    <t>15.4g7+925</t>
  </si>
  <si>
    <t>15.4g7+931.25</t>
  </si>
  <si>
    <t>15.4g7+937.5</t>
  </si>
  <si>
    <t>15.4g7+943.75</t>
  </si>
  <si>
    <t>15.4g7+950</t>
  </si>
  <si>
    <t>15.4g7+956.25</t>
  </si>
  <si>
    <t>15.4g7+962.5</t>
  </si>
  <si>
    <t>15.4g7+968.75</t>
  </si>
  <si>
    <t>15.4g7+975</t>
  </si>
  <si>
    <t>15.4g7+981.25</t>
  </si>
  <si>
    <t>15.4g7+987.5</t>
  </si>
  <si>
    <t>15.4g7+993.75</t>
  </si>
  <si>
    <t>15.4g8+000</t>
  </si>
  <si>
    <t>15.4g8+006.25</t>
  </si>
  <si>
    <t>15.4g8+012.5</t>
  </si>
  <si>
    <t>15.4g8+018.75</t>
  </si>
  <si>
    <t>15.4g8+025</t>
  </si>
  <si>
    <t>15.4g8+031.25</t>
  </si>
  <si>
    <t>15.4g8+037.5</t>
  </si>
  <si>
    <t>15.4g8+043.75</t>
  </si>
  <si>
    <t>15.4g8+050</t>
  </si>
  <si>
    <t>15.4g8+056.25</t>
  </si>
  <si>
    <t>15.4g8+062.5</t>
  </si>
  <si>
    <t>15.4g8+068.75</t>
  </si>
  <si>
    <t>15.4g8+075</t>
  </si>
  <si>
    <t>15.4g8+081.25</t>
  </si>
  <si>
    <t>15.4g8+087.5</t>
  </si>
  <si>
    <t>15.4g8+093.75</t>
  </si>
  <si>
    <t>15.4g8+100</t>
  </si>
  <si>
    <t>15.4g8+106.25</t>
  </si>
  <si>
    <t>15.4g8+112.5</t>
  </si>
  <si>
    <t>15.4g8+118.75</t>
  </si>
  <si>
    <t>15.4g8+125</t>
  </si>
  <si>
    <t>15.4g8+131.25</t>
  </si>
  <si>
    <t>15.4g8+137.5</t>
  </si>
  <si>
    <t>15.4g8+143.75</t>
  </si>
  <si>
    <t>15.4g8+150</t>
  </si>
  <si>
    <t>15.4g8+156.25</t>
  </si>
  <si>
    <t>15.4g8+162.5</t>
  </si>
  <si>
    <t>15.4g8+168.75</t>
  </si>
  <si>
    <t>15.4g8+175</t>
  </si>
  <si>
    <t>15.4g8+181.25</t>
  </si>
  <si>
    <t>15.4g8+187.5</t>
  </si>
  <si>
    <t>15.4g8+193.75</t>
  </si>
  <si>
    <t>15.4g8+200</t>
  </si>
  <si>
    <t>15.4g8+206.25</t>
  </si>
  <si>
    <t>15.4g8+212.5</t>
  </si>
  <si>
    <t>15.4g8+218.75</t>
  </si>
  <si>
    <t>15.4g8+225</t>
  </si>
  <si>
    <t>15.4g8+231.25</t>
  </si>
  <si>
    <t>15.4g8+237.5</t>
  </si>
  <si>
    <t>15.4g8+243.75</t>
  </si>
  <si>
    <t>15.4g8+250</t>
  </si>
  <si>
    <t>15.4g8+256.25</t>
  </si>
  <si>
    <t>15.4g8+262.5</t>
  </si>
  <si>
    <t>15.4g8+268.75</t>
  </si>
  <si>
    <t>15.4g8+275</t>
  </si>
  <si>
    <t>15.4g8+281.25</t>
  </si>
  <si>
    <t>15.4g8+287.5</t>
  </si>
  <si>
    <t>15.4g8+293.75</t>
  </si>
  <si>
    <t>15.4g8+300</t>
  </si>
  <si>
    <t>15.4g8+306.25</t>
  </si>
  <si>
    <t>15.4g8+312.5</t>
  </si>
  <si>
    <t>15.4g8+318.75</t>
  </si>
  <si>
    <t>15.4g8+325</t>
  </si>
  <si>
    <t>15.4g8+331.25</t>
  </si>
  <si>
    <t>15.4g8+337.5</t>
  </si>
  <si>
    <t>15.4g8+343.75</t>
  </si>
  <si>
    <t>15.4g8+350</t>
  </si>
  <si>
    <t>15.4g8+356.25</t>
  </si>
  <si>
    <t>15.4g8+362.5</t>
  </si>
  <si>
    <t>15.4g8+368.75</t>
  </si>
  <si>
    <t>15.4g8+375</t>
  </si>
  <si>
    <t>15.4g8+381.25</t>
  </si>
  <si>
    <t>15.4g8+387.5</t>
  </si>
  <si>
    <t>15.4g8+393.75</t>
  </si>
  <si>
    <t>15.4g8+400</t>
  </si>
  <si>
    <t>15.4g8+406.25</t>
  </si>
  <si>
    <t>15.4g8+412.5</t>
  </si>
  <si>
    <t>15.4g8+418.75</t>
  </si>
  <si>
    <t>15.4g8+425</t>
  </si>
  <si>
    <t>15.4g8+431.25</t>
  </si>
  <si>
    <t>15.4g8+437.5</t>
  </si>
  <si>
    <t>15.4g8+443.75</t>
  </si>
  <si>
    <t>15.4g8+450</t>
  </si>
  <si>
    <t>15.4g8+456.25</t>
  </si>
  <si>
    <t>15.4g8+462.5</t>
  </si>
  <si>
    <t>15.4g8+468.75</t>
  </si>
  <si>
    <t>15.4g8+475</t>
  </si>
  <si>
    <t>15.4g8+481.25</t>
  </si>
  <si>
    <t>15.4g8+487.5</t>
  </si>
  <si>
    <t>15.4g8+493.75</t>
  </si>
  <si>
    <t>15.4g8+500</t>
  </si>
  <si>
    <t>15.4g8+506.25</t>
  </si>
  <si>
    <t>15.4g8+512.5</t>
  </si>
  <si>
    <t>15.4g8+518.75</t>
  </si>
  <si>
    <t>15.4g8+525</t>
  </si>
  <si>
    <t>15.4g8+531.25</t>
  </si>
  <si>
    <t>15.4g8+537.5</t>
  </si>
  <si>
    <t>15.4g8+543.75</t>
  </si>
  <si>
    <t>15.4g8+550</t>
  </si>
  <si>
    <t>15.4g8+556.25</t>
  </si>
  <si>
    <t>15.4g8+562.5</t>
  </si>
  <si>
    <t>15.4g8+568.75</t>
  </si>
  <si>
    <t>15.4g8+575</t>
  </si>
  <si>
    <t>15.4g8+581.25</t>
  </si>
  <si>
    <t>15.4g8+587.5</t>
  </si>
  <si>
    <t>15.4g8+593.75</t>
  </si>
  <si>
    <t>15.4g8+600</t>
  </si>
  <si>
    <t>15.4g8+606.25</t>
  </si>
  <si>
    <t>15.4g8+612.5</t>
  </si>
  <si>
    <t>15.4g8+618.75</t>
  </si>
  <si>
    <t>15.4g8+625</t>
  </si>
  <si>
    <t>15.4g8+631.25</t>
  </si>
  <si>
    <t>15.4g8+637.5</t>
  </si>
  <si>
    <t>15.4g8+643.75</t>
  </si>
  <si>
    <t>15.4g8+650</t>
  </si>
  <si>
    <t>15.4g8+656.25</t>
  </si>
  <si>
    <t>15.4g8+662.5</t>
  </si>
  <si>
    <t>15.4g8+668.75</t>
  </si>
  <si>
    <t>15.4g8+675</t>
  </si>
  <si>
    <t>15.4g8+681.25</t>
  </si>
  <si>
    <t>15.4g8+687.5</t>
  </si>
  <si>
    <t>15.4g8+693.75</t>
  </si>
  <si>
    <t>15.4g8+700</t>
  </si>
  <si>
    <t>15.4g8+706.25</t>
  </si>
  <si>
    <t>15.4g8+712.5</t>
  </si>
  <si>
    <t>15.4g8+718.75</t>
  </si>
  <si>
    <t>15.4g8+725</t>
  </si>
  <si>
    <t>15.4g8+731.25</t>
  </si>
  <si>
    <t>15.4g8+737.5</t>
  </si>
  <si>
    <t>15.4g8+743.75</t>
  </si>
  <si>
    <t>15.4g8+750</t>
  </si>
  <si>
    <t>15.4g8+756.25</t>
  </si>
  <si>
    <t>15.4g8+762.5</t>
  </si>
  <si>
    <t>15.4g8+768.75</t>
  </si>
  <si>
    <t>15.4g8+775</t>
  </si>
  <si>
    <t>15.4g8+781.25</t>
  </si>
  <si>
    <t>15.4g8+787.5</t>
  </si>
  <si>
    <t>15.4g8+793.75</t>
  </si>
  <si>
    <t>15.4g8+800</t>
  </si>
  <si>
    <t>15.4g8+806.25</t>
  </si>
  <si>
    <t>15.4g8+812.5</t>
  </si>
  <si>
    <t>15.4g8+818.75</t>
  </si>
  <si>
    <t>15.4g8+825</t>
  </si>
  <si>
    <t>15.4g8+831.25</t>
  </si>
  <si>
    <t>15.4g8+837.5</t>
  </si>
  <si>
    <t>15.4g8+843.75</t>
  </si>
  <si>
    <t>15.4g8+850</t>
  </si>
  <si>
    <t>15.4g8+856.25</t>
  </si>
  <si>
    <t>15.4g8+862.5</t>
  </si>
  <si>
    <t>15.4g8+868.75</t>
  </si>
  <si>
    <t>15.4g8+875</t>
  </si>
  <si>
    <t>15.4g8+881.25</t>
  </si>
  <si>
    <t>15.4g8+887.5</t>
  </si>
  <si>
    <t>15.4g8+893.75</t>
  </si>
  <si>
    <t>15.4g8+900</t>
  </si>
  <si>
    <t>15.4g8+906.25</t>
  </si>
  <si>
    <t>15.4g8+912.5</t>
  </si>
  <si>
    <t>15.4g8+918.75</t>
  </si>
  <si>
    <t>15.4g8+925</t>
  </si>
  <si>
    <t>15.4g8+931.25</t>
  </si>
  <si>
    <t>15.4g8+937.5</t>
  </si>
  <si>
    <t>15.4g8+943.75</t>
  </si>
  <si>
    <t>15.4g8+950</t>
  </si>
  <si>
    <t>15.4g8+956.25</t>
  </si>
  <si>
    <t>15.4g8+962.5</t>
  </si>
  <si>
    <t>15.4g8+968.75</t>
  </si>
  <si>
    <t>15.4g8+975</t>
  </si>
  <si>
    <t>15.4g8+981.25</t>
  </si>
  <si>
    <t>15.4g8+987.5</t>
  </si>
  <si>
    <t>15.4g8+993.75</t>
  </si>
  <si>
    <t>15.4g9+000</t>
  </si>
  <si>
    <t>15.4g9+006.25</t>
  </si>
  <si>
    <t>15.4g9+012.5</t>
  </si>
  <si>
    <t>15.4g9+018.75</t>
  </si>
  <si>
    <t>15.4g9+025</t>
  </si>
  <si>
    <t>15.4g9+031.25</t>
  </si>
  <si>
    <t>15.4g9+037.5</t>
  </si>
  <si>
    <t>15.4g9+043.75</t>
  </si>
  <si>
    <t>15.4g9+050</t>
  </si>
  <si>
    <t>15.4g9+056.25</t>
  </si>
  <si>
    <t>15.4g9+062.5</t>
  </si>
  <si>
    <t>15.4g9+068.75</t>
  </si>
  <si>
    <t>15.4g9+075</t>
  </si>
  <si>
    <t>15.4g9+081.25</t>
  </si>
  <si>
    <t>15.4g9+087.5</t>
  </si>
  <si>
    <t>15.4g9+093.75</t>
  </si>
  <si>
    <t>15.4g9+100</t>
  </si>
  <si>
    <t>15.4g9+106.25</t>
  </si>
  <si>
    <t>15.4g9+112.5</t>
  </si>
  <si>
    <t>15.4g9+118.75</t>
  </si>
  <si>
    <t>15.4g9+125</t>
  </si>
  <si>
    <t>15.4g9+131.25</t>
  </si>
  <si>
    <t>15.4g9+137.5</t>
  </si>
  <si>
    <t>15.4g9+143.75</t>
  </si>
  <si>
    <t>15.4g9+150</t>
  </si>
  <si>
    <t>15.4g9+156.25</t>
  </si>
  <si>
    <t>15.4g9+162.5</t>
  </si>
  <si>
    <t>15.4g9+168.75</t>
  </si>
  <si>
    <t>15.4g9+175</t>
  </si>
  <si>
    <t>15.4g9+181.25</t>
  </si>
  <si>
    <t>15.4g9+187.5</t>
  </si>
  <si>
    <t>15.4g9+193.75</t>
  </si>
  <si>
    <t>15.4g9+200</t>
  </si>
  <si>
    <t>15.4g9+206.25</t>
  </si>
  <si>
    <t>15.4g9+212.5</t>
  </si>
  <si>
    <t>15.4g9+218.75</t>
  </si>
  <si>
    <t>15.4g9+225</t>
  </si>
  <si>
    <t>15.4g9+231.25</t>
  </si>
  <si>
    <t>15.4g9+237.5</t>
  </si>
  <si>
    <t>15.4g9+243.75</t>
  </si>
  <si>
    <t>15.4g9+250</t>
  </si>
  <si>
    <t>15.4g9+256.25</t>
  </si>
  <si>
    <t>15.4g9+262.5</t>
  </si>
  <si>
    <t>15.4g9+268.75</t>
  </si>
  <si>
    <t>15.4g9+275</t>
  </si>
  <si>
    <t>15.4g9+281.25</t>
  </si>
  <si>
    <t>15.4g9+287.5</t>
  </si>
  <si>
    <t>15.4g9+293.75</t>
  </si>
  <si>
    <t>15.4g9+300</t>
  </si>
  <si>
    <t>15.4g9+306.25</t>
  </si>
  <si>
    <t>15.4g9+312.5</t>
  </si>
  <si>
    <t>15.4g9+318.75</t>
  </si>
  <si>
    <t>15.4g9+325</t>
  </si>
  <si>
    <t>15.4g9+331.25</t>
  </si>
  <si>
    <t>15.4g9+337.5</t>
  </si>
  <si>
    <t>15.4g9+343.75</t>
  </si>
  <si>
    <t>15.4g9+350</t>
  </si>
  <si>
    <t>15.4g9+356.25</t>
  </si>
  <si>
    <t>15.4g9+362.5</t>
  </si>
  <si>
    <t>15.4g9+368.75</t>
  </si>
  <si>
    <t>15.4g9+375</t>
  </si>
  <si>
    <t>15.4g9+381.25</t>
  </si>
  <si>
    <t>15.4g9+387.5</t>
  </si>
  <si>
    <t>15.4g9+393.75</t>
  </si>
  <si>
    <t>15.4g9+400</t>
  </si>
  <si>
    <t>15.4g9+406.25</t>
  </si>
  <si>
    <t>15.4g9+412.5</t>
  </si>
  <si>
    <t>15.4g9+418.75</t>
  </si>
  <si>
    <t>15.4g9+425</t>
  </si>
  <si>
    <t>15.4g9+431.25</t>
  </si>
  <si>
    <t>15.4g9+437.5</t>
  </si>
  <si>
    <t>15.4g9+443.75</t>
  </si>
  <si>
    <t>15.4g9+450</t>
  </si>
  <si>
    <t>15.4g9+456.25</t>
  </si>
  <si>
    <t>15.4g9+462.5</t>
  </si>
  <si>
    <t>15.4g9+468.75</t>
  </si>
  <si>
    <t>15.4g9+475</t>
  </si>
  <si>
    <t>15.4g9+481.25</t>
  </si>
  <si>
    <t>15.4g9+487.5</t>
  </si>
  <si>
    <t>15.4g9+493.75</t>
  </si>
  <si>
    <t>15.4g9+500</t>
  </si>
  <si>
    <t>15.4g9+506.25</t>
  </si>
  <si>
    <t>15.4g9+512.5</t>
  </si>
  <si>
    <t>15.4g9+518.75</t>
  </si>
  <si>
    <t>15.4g9+525</t>
  </si>
  <si>
    <t>15.4g9+531.25</t>
  </si>
  <si>
    <t>15.4g9+537.5</t>
  </si>
  <si>
    <t>15.4g9+543.75</t>
  </si>
  <si>
    <t>15.4g9+550</t>
  </si>
  <si>
    <t>15.4g9+556.25</t>
  </si>
  <si>
    <t>15.4g9+562.5</t>
  </si>
  <si>
    <t>15.4g9+568.75</t>
  </si>
  <si>
    <t>15.4g9+575</t>
  </si>
  <si>
    <t>15.4g9+581.25</t>
  </si>
  <si>
    <t>15.4g9+587.5</t>
  </si>
  <si>
    <t>15.4g9+593.75</t>
  </si>
  <si>
    <t>15.4g9+600</t>
  </si>
  <si>
    <t>15.4g9+606.25</t>
  </si>
  <si>
    <t>15.4g9+612.5</t>
  </si>
  <si>
    <t>15.4g9+618.75</t>
  </si>
  <si>
    <t>15.4g9+625</t>
  </si>
  <si>
    <t>15.4g9+631.25</t>
  </si>
  <si>
    <t>15.4g9+637.5</t>
  </si>
  <si>
    <t>15.4g9+643.75</t>
  </si>
  <si>
    <t>15.4g9+650</t>
  </si>
  <si>
    <t>15.4g9+656.25</t>
  </si>
  <si>
    <t>15.4g9+662.5</t>
  </si>
  <si>
    <t>15.4g9+668.75</t>
  </si>
  <si>
    <t>15.4g9+675</t>
  </si>
  <si>
    <t>15.4g9+681.25</t>
  </si>
  <si>
    <t>15.4g9+687.5</t>
  </si>
  <si>
    <t>15.4g9+693.75</t>
  </si>
  <si>
    <t>15.4g9+700</t>
  </si>
  <si>
    <t>15.4g9+706.25</t>
  </si>
  <si>
    <t>15.4g9+712.5</t>
  </si>
  <si>
    <t>15.4g9+718.75</t>
  </si>
  <si>
    <t>15.4g9+725</t>
  </si>
  <si>
    <t>15.4g9+731.25</t>
  </si>
  <si>
    <t>15.4g9+737.5</t>
  </si>
  <si>
    <t>15.4g9+743.75</t>
  </si>
  <si>
    <t>15.4g9+750</t>
  </si>
  <si>
    <t>15.4g9+756.25</t>
  </si>
  <si>
    <t>15.4g9+762.5</t>
  </si>
  <si>
    <t>15.4g9+768.75</t>
  </si>
  <si>
    <t>15.4g9+775</t>
  </si>
  <si>
    <t>15.4g9+781.25</t>
  </si>
  <si>
    <t>15.4g9+787.5</t>
  </si>
  <si>
    <t>15.4g9+793.75</t>
  </si>
  <si>
    <t>15.4g9+800</t>
  </si>
  <si>
    <t>15.4g9+806.25</t>
  </si>
  <si>
    <t>15.4g9+812.5</t>
  </si>
  <si>
    <t>15.4g9+818.75</t>
  </si>
  <si>
    <t>15.4g9+825</t>
  </si>
  <si>
    <t>15.4g9+831.25</t>
  </si>
  <si>
    <t>15.4g9+837.5</t>
  </si>
  <si>
    <t>15.4g9+843.75</t>
  </si>
  <si>
    <t>15.4g9+850</t>
  </si>
  <si>
    <t>15.4g9+856.25</t>
  </si>
  <si>
    <t>15.4g9+862.5</t>
  </si>
  <si>
    <t>15.4g9+868.75</t>
  </si>
  <si>
    <t>15.4g9+875</t>
  </si>
  <si>
    <t>15.4g9+881.25</t>
  </si>
  <si>
    <t>15.4g9+887.5</t>
  </si>
  <si>
    <t>15.4g9+893.75</t>
  </si>
  <si>
    <t>15.4g9+900</t>
  </si>
  <si>
    <t>15.4g9+906.25</t>
  </si>
  <si>
    <t>15.4g9+912.5</t>
  </si>
  <si>
    <t>15.4g9+918.75</t>
  </si>
  <si>
    <t>15.4g9+925</t>
  </si>
  <si>
    <t>15.4g9+931.25</t>
  </si>
  <si>
    <t>15.4g9+937.5</t>
  </si>
  <si>
    <t>15.4g9+943.75</t>
  </si>
  <si>
    <t>15.4g9+950</t>
  </si>
  <si>
    <t>15.4g9+956.25</t>
  </si>
  <si>
    <t>15.4g9+962.5</t>
  </si>
  <si>
    <t>15.4g9+968.75</t>
  </si>
  <si>
    <t>15.4g9+975</t>
  </si>
  <si>
    <t>15.4g9+981.25</t>
  </si>
  <si>
    <t>15.4g9+987.5</t>
  </si>
  <si>
    <t>15.4g9+993.75</t>
  </si>
  <si>
    <t>15.4g10+000</t>
  </si>
  <si>
    <t>15.4g10+006.25</t>
  </si>
  <si>
    <t>15.4g10+012.5</t>
  </si>
  <si>
    <t>15.4g10+018.75</t>
  </si>
  <si>
    <t>15.4g10+025</t>
  </si>
  <si>
    <t>15.4g10+031.25</t>
  </si>
  <si>
    <t>15.4g10+037.5</t>
  </si>
  <si>
    <t>15.4g10+043.75</t>
  </si>
  <si>
    <t>15.4g10+050</t>
  </si>
  <si>
    <t>15.4g10+056.25</t>
  </si>
  <si>
    <t>15.4g10+062.5</t>
  </si>
  <si>
    <t>15.4g10+068.75</t>
  </si>
  <si>
    <t>15.4g10+075</t>
  </si>
  <si>
    <t>15.4g10+081.25</t>
  </si>
  <si>
    <t>15.4g10+087.5</t>
  </si>
  <si>
    <t>15.4g10+093.75</t>
  </si>
  <si>
    <t>15.4g10+100</t>
  </si>
  <si>
    <t>15.4g10+106.25</t>
  </si>
  <si>
    <t>15.4g10+112.5</t>
  </si>
  <si>
    <t>15.4g10+118.75</t>
  </si>
  <si>
    <t>15.4g10+125</t>
  </si>
  <si>
    <t>15.4g10+131.25</t>
  </si>
  <si>
    <t>15.4g10+137.5</t>
  </si>
  <si>
    <t>15.4g10+143.75</t>
  </si>
  <si>
    <t>15.4g10+150</t>
  </si>
  <si>
    <t>15.4g10+156.25</t>
  </si>
  <si>
    <t>15.4g10+162.5</t>
  </si>
  <si>
    <t>15.4g10+168.75</t>
  </si>
  <si>
    <t>15.4g10+175</t>
  </si>
  <si>
    <t>15.4g10+181.25</t>
  </si>
  <si>
    <t>15.4g10+187.5</t>
  </si>
  <si>
    <t>15.4g10+193.75</t>
  </si>
  <si>
    <t>15.4g10+200</t>
  </si>
  <si>
    <t xml:space="preserve"> Le 04/06/2024 à 11:18 --- PISTE          5.05  ---  Licence n°  3958</t>
  </si>
  <si>
    <t xml:space="preserve"> Le 04/06/2024 à 11:19 --- PISTE          5.05  ---  Licence n°  3958</t>
  </si>
  <si>
    <t>20d0+000</t>
  </si>
  <si>
    <t>20d0+006.25</t>
  </si>
  <si>
    <t>20d0+012.5</t>
  </si>
  <si>
    <t>20d0+018.75</t>
  </si>
  <si>
    <t>20d0+025</t>
  </si>
  <si>
    <t>20d0+031.25</t>
  </si>
  <si>
    <t>20d0+037.5</t>
  </si>
  <si>
    <t>20d0+043.75</t>
  </si>
  <si>
    <t>20d0+050</t>
  </si>
  <si>
    <t>20d0+056.25</t>
  </si>
  <si>
    <t>20d0+062.5</t>
  </si>
  <si>
    <t>20d0+068.75</t>
  </si>
  <si>
    <t>20d0+075</t>
  </si>
  <si>
    <t>20d0+081.25</t>
  </si>
  <si>
    <t>20d0+087.5</t>
  </si>
  <si>
    <t>20d0+093.75</t>
  </si>
  <si>
    <t>20d0+100</t>
  </si>
  <si>
    <t>20d0+106.25</t>
  </si>
  <si>
    <t>20d0+112.5</t>
  </si>
  <si>
    <t>20d0+118.75</t>
  </si>
  <si>
    <t>20d0+125</t>
  </si>
  <si>
    <t>20d0+131.25</t>
  </si>
  <si>
    <t>20d0+137.5</t>
  </si>
  <si>
    <t>20d0+143.75</t>
  </si>
  <si>
    <t>20d0+150</t>
  </si>
  <si>
    <t>20d0+156.25</t>
  </si>
  <si>
    <t>20d0+162.5</t>
  </si>
  <si>
    <t>20d0+168.75</t>
  </si>
  <si>
    <t>20d0+175</t>
  </si>
  <si>
    <t>20d0+181.25</t>
  </si>
  <si>
    <t>20d0+187.5</t>
  </si>
  <si>
    <t>20d0+193.75</t>
  </si>
  <si>
    <t>20d0+200</t>
  </si>
  <si>
    <t>20d0+206.25</t>
  </si>
  <si>
    <t>20d0+212.5</t>
  </si>
  <si>
    <t>20d0+218.75</t>
  </si>
  <si>
    <t>20d0+225</t>
  </si>
  <si>
    <t>20d0+231.25</t>
  </si>
  <si>
    <t>20d0+237.5</t>
  </si>
  <si>
    <t>20d0+243.75</t>
  </si>
  <si>
    <t>20d0+250</t>
  </si>
  <si>
    <t>20d0+256.25</t>
  </si>
  <si>
    <t>20d0+262.5</t>
  </si>
  <si>
    <t>20d0+268.75</t>
  </si>
  <si>
    <t>20d0+275</t>
  </si>
  <si>
    <t>20d0+281.25</t>
  </si>
  <si>
    <t>20d0+287.5</t>
  </si>
  <si>
    <t>20d0+293.75</t>
  </si>
  <si>
    <t>20d0+300</t>
  </si>
  <si>
    <t>20d0+306.25</t>
  </si>
  <si>
    <t>20d0+312.5</t>
  </si>
  <si>
    <t>20d0+318.75</t>
  </si>
  <si>
    <t>20d0+325</t>
  </si>
  <si>
    <t>20d0+331.25</t>
  </si>
  <si>
    <t>20d0+337.5</t>
  </si>
  <si>
    <t>20d0+343.75</t>
  </si>
  <si>
    <t>20d0+350</t>
  </si>
  <si>
    <t>20d0+356.25</t>
  </si>
  <si>
    <t>20d0+362.5</t>
  </si>
  <si>
    <t>20d0+368.75</t>
  </si>
  <si>
    <t>20d0+375</t>
  </si>
  <si>
    <t>20d0+381.25</t>
  </si>
  <si>
    <t>20d0+387.5</t>
  </si>
  <si>
    <t>20d0+393.75</t>
  </si>
  <si>
    <t>20d0+400</t>
  </si>
  <si>
    <t>20d0+406.25</t>
  </si>
  <si>
    <t>20d0+412.5</t>
  </si>
  <si>
    <t>20d0+418.75</t>
  </si>
  <si>
    <t>20d0+425</t>
  </si>
  <si>
    <t>20d0+431.25</t>
  </si>
  <si>
    <t>20d0+437.5</t>
  </si>
  <si>
    <t>20d0+443.75</t>
  </si>
  <si>
    <t>20d0+450</t>
  </si>
  <si>
    <t>20d0+456.25</t>
  </si>
  <si>
    <t>20d0+462.5</t>
  </si>
  <si>
    <t>20d0+468.75</t>
  </si>
  <si>
    <t>20d0+475</t>
  </si>
  <si>
    <t>20d0+481.25</t>
  </si>
  <si>
    <t>20d0+487.5</t>
  </si>
  <si>
    <t>20d0+493.75</t>
  </si>
  <si>
    <t>20d0+500</t>
  </si>
  <si>
    <t>20d0+506.25</t>
  </si>
  <si>
    <t>20d0+512.5</t>
  </si>
  <si>
    <t>20d0+518.75</t>
  </si>
  <si>
    <t>20d0+525</t>
  </si>
  <si>
    <t>20d0+531.25</t>
  </si>
  <si>
    <t>20d0+537.5</t>
  </si>
  <si>
    <t>20d0+543.75</t>
  </si>
  <si>
    <t>20d0+550</t>
  </si>
  <si>
    <t>20d0+556.25</t>
  </si>
  <si>
    <t>20d0+562.5</t>
  </si>
  <si>
    <t>20d0+568.75</t>
  </si>
  <si>
    <t>20d0+575</t>
  </si>
  <si>
    <t>20d0+581.25</t>
  </si>
  <si>
    <t>20d0+587.5</t>
  </si>
  <si>
    <t>20d0+593.75</t>
  </si>
  <si>
    <t>20d0+600</t>
  </si>
  <si>
    <t>20d0+606.25</t>
  </si>
  <si>
    <t>20d0+612.5</t>
  </si>
  <si>
    <t>20d0+618.75</t>
  </si>
  <si>
    <t>20d0+625</t>
  </si>
  <si>
    <t>20d0+631.25</t>
  </si>
  <si>
    <t>20d0+637.5</t>
  </si>
  <si>
    <t>20d0+643.75</t>
  </si>
  <si>
    <t>20d0+650</t>
  </si>
  <si>
    <t>20d0+656.25</t>
  </si>
  <si>
    <t>20d0+662.5</t>
  </si>
  <si>
    <t>20d0+668.75</t>
  </si>
  <si>
    <t>20d0+675</t>
  </si>
  <si>
    <t>20d0+681.25</t>
  </si>
  <si>
    <t>20d0+687.5</t>
  </si>
  <si>
    <t>20d0+693.75</t>
  </si>
  <si>
    <t>20d0+700</t>
  </si>
  <si>
    <t>20d0+706.25</t>
  </si>
  <si>
    <t>20d0+712.5</t>
  </si>
  <si>
    <t>20d0+718.75</t>
  </si>
  <si>
    <t>20d0+725</t>
  </si>
  <si>
    <t>20d0+731.25</t>
  </si>
  <si>
    <t>20d0+737.5</t>
  </si>
  <si>
    <t>20d0+743.75</t>
  </si>
  <si>
    <t>20d0+750</t>
  </si>
  <si>
    <t>20d0+756.25</t>
  </si>
  <si>
    <t>20d0+762.5</t>
  </si>
  <si>
    <t>20d0+768.75</t>
  </si>
  <si>
    <t>20d0+775</t>
  </si>
  <si>
    <t>20d0+781.25</t>
  </si>
  <si>
    <t>20d0+787.5</t>
  </si>
  <si>
    <t>20d0+793.75</t>
  </si>
  <si>
    <t>20d0+800</t>
  </si>
  <si>
    <t>20d0+806.25</t>
  </si>
  <si>
    <t>20d0+812.5</t>
  </si>
  <si>
    <t>20d0+818.75</t>
  </si>
  <si>
    <t>20d0+825</t>
  </si>
  <si>
    <t>20d0+831.25</t>
  </si>
  <si>
    <t>20d0+837.5</t>
  </si>
  <si>
    <t>20d0+843.75</t>
  </si>
  <si>
    <t>20d0+850</t>
  </si>
  <si>
    <t>20d0+856.25</t>
  </si>
  <si>
    <t>20d0+862.5</t>
  </si>
  <si>
    <t>20d0+868.75</t>
  </si>
  <si>
    <t>20d0+875</t>
  </si>
  <si>
    <t>20d0+881.25</t>
  </si>
  <si>
    <t>20d0+887.5</t>
  </si>
  <si>
    <t>20d0+893.75</t>
  </si>
  <si>
    <t>20d0+900</t>
  </si>
  <si>
    <t>20d0+906.25</t>
  </si>
  <si>
    <t>20d0+912.5</t>
  </si>
  <si>
    <t>20d0+918.75</t>
  </si>
  <si>
    <t>20d0+925</t>
  </si>
  <si>
    <t>20d0+931.25</t>
  </si>
  <si>
    <t>20d0+937.5</t>
  </si>
  <si>
    <t>20d0+943.75</t>
  </si>
  <si>
    <t>20d0+950</t>
  </si>
  <si>
    <t>20d0+956.25</t>
  </si>
  <si>
    <t>20d0+962.5</t>
  </si>
  <si>
    <t>20d0+968.75</t>
  </si>
  <si>
    <t>20d0+975</t>
  </si>
  <si>
    <t>20d0+981.25</t>
  </si>
  <si>
    <t>20d0+987.5</t>
  </si>
  <si>
    <t>20d0+993.75</t>
  </si>
  <si>
    <t>20d1+000</t>
  </si>
  <si>
    <t>20d1+006.25</t>
  </si>
  <si>
    <t>20d1+012.5</t>
  </si>
  <si>
    <t>20d1+018.75</t>
  </si>
  <si>
    <t>20d1+025</t>
  </si>
  <si>
    <t>20d1+031.25</t>
  </si>
  <si>
    <t>20d1+037.5</t>
  </si>
  <si>
    <t>20d1+043.75</t>
  </si>
  <si>
    <t>20d1+050</t>
  </si>
  <si>
    <t>20d1+056.25</t>
  </si>
  <si>
    <t>20d1+062.5</t>
  </si>
  <si>
    <t>20d1+068.75</t>
  </si>
  <si>
    <t>20d1+075</t>
  </si>
  <si>
    <t>20d1+081.25</t>
  </si>
  <si>
    <t>20d1+087.5</t>
  </si>
  <si>
    <t>20d1+093.75</t>
  </si>
  <si>
    <t>20d1+100</t>
  </si>
  <si>
    <t>20d1+106.25</t>
  </si>
  <si>
    <t>20d1+112.5</t>
  </si>
  <si>
    <t>20d1+118.75</t>
  </si>
  <si>
    <t>20d1+125</t>
  </si>
  <si>
    <t>20d1+131.25</t>
  </si>
  <si>
    <t>20d1+137.5</t>
  </si>
  <si>
    <t>20d1+143.75</t>
  </si>
  <si>
    <t>20d1+150</t>
  </si>
  <si>
    <t>20d1+156.25</t>
  </si>
  <si>
    <t>20d1+162.5</t>
  </si>
  <si>
    <t>20d1+168.75</t>
  </si>
  <si>
    <t>20d1+175</t>
  </si>
  <si>
    <t>20d1+181.25</t>
  </si>
  <si>
    <t>20d1+187.5</t>
  </si>
  <si>
    <t>20d1+193.75</t>
  </si>
  <si>
    <t>20d1+200</t>
  </si>
  <si>
    <t>20d1+206.25</t>
  </si>
  <si>
    <t>20d1+212.5</t>
  </si>
  <si>
    <t>20d1+218.75</t>
  </si>
  <si>
    <t>20d1+225</t>
  </si>
  <si>
    <t>20d1+231.25</t>
  </si>
  <si>
    <t>20d1+237.5</t>
  </si>
  <si>
    <t>20d1+243.75</t>
  </si>
  <si>
    <t>20d1+250</t>
  </si>
  <si>
    <t>20d1+256.25</t>
  </si>
  <si>
    <t>20d1+262.5</t>
  </si>
  <si>
    <t>20d1+268.75</t>
  </si>
  <si>
    <t>20d1+275</t>
  </si>
  <si>
    <t>20d1+281.25</t>
  </si>
  <si>
    <t>20d1+287.5</t>
  </si>
  <si>
    <t>20d1+293.75</t>
  </si>
  <si>
    <t>20d1+300</t>
  </si>
  <si>
    <t>20d1+306.25</t>
  </si>
  <si>
    <t>20d1+312.5</t>
  </si>
  <si>
    <t>20d1+318.75</t>
  </si>
  <si>
    <t>20d1+325</t>
  </si>
  <si>
    <t>20d1+331.25</t>
  </si>
  <si>
    <t>20d1+337.5</t>
  </si>
  <si>
    <t>20d1+343.75</t>
  </si>
  <si>
    <t>20d1+350</t>
  </si>
  <si>
    <t>20d1+356.25</t>
  </si>
  <si>
    <t>20d1+362.5</t>
  </si>
  <si>
    <t>20d1+368.75</t>
  </si>
  <si>
    <t>20d1+375</t>
  </si>
  <si>
    <t>20d1+381.25</t>
  </si>
  <si>
    <t>20d1+387.5</t>
  </si>
  <si>
    <t>20d1+393.75</t>
  </si>
  <si>
    <t>20d1+400</t>
  </si>
  <si>
    <t>20d1+406.25</t>
  </si>
  <si>
    <t>20d1+412.5</t>
  </si>
  <si>
    <t>20d1+418.75</t>
  </si>
  <si>
    <t>20d1+425</t>
  </si>
  <si>
    <t>20d1+431.25</t>
  </si>
  <si>
    <t>20d1+437.5</t>
  </si>
  <si>
    <t>20d1+443.75</t>
  </si>
  <si>
    <t>20d1+450</t>
  </si>
  <si>
    <t>20d1+456.25</t>
  </si>
  <si>
    <t>20d1+462.5</t>
  </si>
  <si>
    <t>20d1+468.75</t>
  </si>
  <si>
    <t>20d1+475</t>
  </si>
  <si>
    <t>20d1+481.25</t>
  </si>
  <si>
    <t>20d1+487.5</t>
  </si>
  <si>
    <t>20d1+493.75</t>
  </si>
  <si>
    <t>20d1+500</t>
  </si>
  <si>
    <t>20d1+506.25</t>
  </si>
  <si>
    <t>20d1+512.5</t>
  </si>
  <si>
    <t>20d1+518.75</t>
  </si>
  <si>
    <t>20d1+525</t>
  </si>
  <si>
    <t>20d1+531.25</t>
  </si>
  <si>
    <t>20d1+537.5</t>
  </si>
  <si>
    <t>20d1+543.75</t>
  </si>
  <si>
    <t>20d1+550</t>
  </si>
  <si>
    <t>20d1+556.25</t>
  </si>
  <si>
    <t>20d1+562.5</t>
  </si>
  <si>
    <t>20d1+568.75</t>
  </si>
  <si>
    <t>20d1+575</t>
  </si>
  <si>
    <t>20d1+581.25</t>
  </si>
  <si>
    <t>20d1+587.5</t>
  </si>
  <si>
    <t>20d1+593.75</t>
  </si>
  <si>
    <t>20d1+600</t>
  </si>
  <si>
    <t>20d1+606.25</t>
  </si>
  <si>
    <t>20d1+612.5</t>
  </si>
  <si>
    <t>20d1+618.75</t>
  </si>
  <si>
    <t>20d1+625</t>
  </si>
  <si>
    <t>20d1+631.25</t>
  </si>
  <si>
    <t>20d1+637.5</t>
  </si>
  <si>
    <t>20d1+643.75</t>
  </si>
  <si>
    <t>20d1+650</t>
  </si>
  <si>
    <t>20d1+656.25</t>
  </si>
  <si>
    <t>20d1+662.5</t>
  </si>
  <si>
    <t>20d1+668.75</t>
  </si>
  <si>
    <t>20d1+675</t>
  </si>
  <si>
    <t>20d1+681.25</t>
  </si>
  <si>
    <t>20d1+687.5</t>
  </si>
  <si>
    <t>20d1+693.75</t>
  </si>
  <si>
    <t>20d1+700</t>
  </si>
  <si>
    <t>20d1+706.25</t>
  </si>
  <si>
    <t>20d1+712.5</t>
  </si>
  <si>
    <t>20d1+718.75</t>
  </si>
  <si>
    <t>20d1+725</t>
  </si>
  <si>
    <t>20d1+731.25</t>
  </si>
  <si>
    <t>20d1+737.5</t>
  </si>
  <si>
    <t>20d1+743.75</t>
  </si>
  <si>
    <t>20d1+750</t>
  </si>
  <si>
    <t>20d1+756.25</t>
  </si>
  <si>
    <t>20d1+762.5</t>
  </si>
  <si>
    <t>20d1+768.75</t>
  </si>
  <si>
    <t>20d1+775</t>
  </si>
  <si>
    <t>20d1+781.25</t>
  </si>
  <si>
    <t>20d1+787.5</t>
  </si>
  <si>
    <t>20d1+793.75</t>
  </si>
  <si>
    <t>20d1+800</t>
  </si>
  <si>
    <t>20d1+806.25</t>
  </si>
  <si>
    <t>20d1+812.5</t>
  </si>
  <si>
    <t>20d1+818.75</t>
  </si>
  <si>
    <t>20d1+825</t>
  </si>
  <si>
    <t>20d1+831.25</t>
  </si>
  <si>
    <t>20d1+837.5</t>
  </si>
  <si>
    <t>20d1+843.75</t>
  </si>
  <si>
    <t>20d1+850</t>
  </si>
  <si>
    <t>20d1+856.25</t>
  </si>
  <si>
    <t>20d1+862.5</t>
  </si>
  <si>
    <t>20d1+868.75</t>
  </si>
  <si>
    <t>20d1+875</t>
  </si>
  <si>
    <t>20d1+881.25</t>
  </si>
  <si>
    <t>20d1+887.5</t>
  </si>
  <si>
    <t>20d1+893.75</t>
  </si>
  <si>
    <t>20d1+900</t>
  </si>
  <si>
    <t>20d1+906.25</t>
  </si>
  <si>
    <t>20d1+912.5</t>
  </si>
  <si>
    <t>20d1+918.75</t>
  </si>
  <si>
    <t>20d1+925</t>
  </si>
  <si>
    <t>20d1+931.25</t>
  </si>
  <si>
    <t>20d1+937.5</t>
  </si>
  <si>
    <t>20d1+943.75</t>
  </si>
  <si>
    <t>20d1+950</t>
  </si>
  <si>
    <t>20d1+956.25</t>
  </si>
  <si>
    <t>20d1+962.5</t>
  </si>
  <si>
    <t>20d1+968.75</t>
  </si>
  <si>
    <t>20d1+975</t>
  </si>
  <si>
    <t>20d1+981.25</t>
  </si>
  <si>
    <t>20d1+987.5</t>
  </si>
  <si>
    <t>20d1+993.75</t>
  </si>
  <si>
    <t>20d2+000</t>
  </si>
  <si>
    <t>20d2+006.25</t>
  </si>
  <si>
    <t>20d2+012.5</t>
  </si>
  <si>
    <t>20d2+018.75</t>
  </si>
  <si>
    <t>20d2+025</t>
  </si>
  <si>
    <t>20d2+031.25</t>
  </si>
  <si>
    <t>20d2+037.5</t>
  </si>
  <si>
    <t>20d2+043.75</t>
  </si>
  <si>
    <t>20d2+050</t>
  </si>
  <si>
    <t>20d2+056.25</t>
  </si>
  <si>
    <t>20d2+062.5</t>
  </si>
  <si>
    <t>20d2+068.75</t>
  </si>
  <si>
    <t>20d2+075</t>
  </si>
  <si>
    <t>20d2+081.25</t>
  </si>
  <si>
    <t>20d2+087.5</t>
  </si>
  <si>
    <t>20d2+093.75</t>
  </si>
  <si>
    <t>20d2+100</t>
  </si>
  <si>
    <t>20d2+106.25</t>
  </si>
  <si>
    <t>20d2+112.5</t>
  </si>
  <si>
    <t>20d2+118.75</t>
  </si>
  <si>
    <t>20d2+125</t>
  </si>
  <si>
    <t>20d2+131.25</t>
  </si>
  <si>
    <t>20d2+137.5</t>
  </si>
  <si>
    <t>20d2+143.75</t>
  </si>
  <si>
    <t>20d2+150</t>
  </si>
  <si>
    <t>20d2+156.25</t>
  </si>
  <si>
    <t>20d2+162.5</t>
  </si>
  <si>
    <t>20d2+168.75</t>
  </si>
  <si>
    <t>20d2+175</t>
  </si>
  <si>
    <t>20d2+181.25</t>
  </si>
  <si>
    <t>20d2+187.5</t>
  </si>
  <si>
    <t>20d2+193.75</t>
  </si>
  <si>
    <t>20d2+200</t>
  </si>
  <si>
    <t>20d2+206.25</t>
  </si>
  <si>
    <t>20d2+212.5</t>
  </si>
  <si>
    <t>20d2+218.75</t>
  </si>
  <si>
    <t>20d2+225</t>
  </si>
  <si>
    <t>20d2+231.25</t>
  </si>
  <si>
    <t>20d2+237.5</t>
  </si>
  <si>
    <t>20d2+243.75</t>
  </si>
  <si>
    <t>20d2+250</t>
  </si>
  <si>
    <t>20d2+256.25</t>
  </si>
  <si>
    <t>20d2+262.5</t>
  </si>
  <si>
    <t>20d2+268.75</t>
  </si>
  <si>
    <t>20d2+275</t>
  </si>
  <si>
    <t>20d2+281.25</t>
  </si>
  <si>
    <t>20d2+287.5</t>
  </si>
  <si>
    <t>20d2+293.75</t>
  </si>
  <si>
    <t>20d2+300</t>
  </si>
  <si>
    <t>20d2+306.25</t>
  </si>
  <si>
    <t>20d2+312.5</t>
  </si>
  <si>
    <t>20d2+318.75</t>
  </si>
  <si>
    <t>20d2+325</t>
  </si>
  <si>
    <t>20d2+331.25</t>
  </si>
  <si>
    <t>20d2+337.5</t>
  </si>
  <si>
    <t>20d2+343.75</t>
  </si>
  <si>
    <t>20d2+350</t>
  </si>
  <si>
    <t>20d2+356.25</t>
  </si>
  <si>
    <t>20d2+362.5</t>
  </si>
  <si>
    <t>20d2+368.75</t>
  </si>
  <si>
    <t>20d2+375</t>
  </si>
  <si>
    <t>20d2+381.25</t>
  </si>
  <si>
    <t>20d2+387.5</t>
  </si>
  <si>
    <t>20d2+393.75</t>
  </si>
  <si>
    <t>20d2+400</t>
  </si>
  <si>
    <t>20d2+406.25</t>
  </si>
  <si>
    <t>20d2+412.5</t>
  </si>
  <si>
    <t>20d2+418.75</t>
  </si>
  <si>
    <t>20d2+425</t>
  </si>
  <si>
    <t>20d2+431.25</t>
  </si>
  <si>
    <t>20d2+437.5</t>
  </si>
  <si>
    <t>20d2+443.75</t>
  </si>
  <si>
    <t>20d2+450</t>
  </si>
  <si>
    <t>20d2+456.25</t>
  </si>
  <si>
    <t>20d2+462.5</t>
  </si>
  <si>
    <t>20d2+468.75</t>
  </si>
  <si>
    <t>20d2+475</t>
  </si>
  <si>
    <t>20d2+481.25</t>
  </si>
  <si>
    <t>20d2+487.5</t>
  </si>
  <si>
    <t>20d2+493.75</t>
  </si>
  <si>
    <t>20d2+500</t>
  </si>
  <si>
    <t>20d2+506.25</t>
  </si>
  <si>
    <t>20d2+512.5</t>
  </si>
  <si>
    <t>20d2+518.75</t>
  </si>
  <si>
    <t>20d2+525</t>
  </si>
  <si>
    <t>20d2+531.25</t>
  </si>
  <si>
    <t>20d2+537.5</t>
  </si>
  <si>
    <t>20d2+543.75</t>
  </si>
  <si>
    <t>20d2+550</t>
  </si>
  <si>
    <t>20d2+556.25</t>
  </si>
  <si>
    <t>20d2+562.5</t>
  </si>
  <si>
    <t>20d2+568.75</t>
  </si>
  <si>
    <t>20d2+575</t>
  </si>
  <si>
    <t>20d2+581.25</t>
  </si>
  <si>
    <t>20d2+587.5</t>
  </si>
  <si>
    <t>20d2+593.75</t>
  </si>
  <si>
    <t>20d2+600</t>
  </si>
  <si>
    <t>20d2+606.25</t>
  </si>
  <si>
    <t>20d2+612.5</t>
  </si>
  <si>
    <t>20d2+618.75</t>
  </si>
  <si>
    <t>20d2+625</t>
  </si>
  <si>
    <t>20d2+631.25</t>
  </si>
  <si>
    <t>20d2+637.5</t>
  </si>
  <si>
    <t>20d2+643.75</t>
  </si>
  <si>
    <t>20d2+650</t>
  </si>
  <si>
    <t>20d2+656.25</t>
  </si>
  <si>
    <t>20d2+662.5</t>
  </si>
  <si>
    <t>20d2+668.75</t>
  </si>
  <si>
    <t>20d2+675</t>
  </si>
  <si>
    <t>20d2+681.25</t>
  </si>
  <si>
    <t>20d2+687.5</t>
  </si>
  <si>
    <t>20d2+693.75</t>
  </si>
  <si>
    <t>20d2+700</t>
  </si>
  <si>
    <t>20d2+706.25</t>
  </si>
  <si>
    <t>20d2+712.5</t>
  </si>
  <si>
    <t>20d2+718.75</t>
  </si>
  <si>
    <t>20d2+725</t>
  </si>
  <si>
    <t>20d2+731.25</t>
  </si>
  <si>
    <t>20d2+737.5</t>
  </si>
  <si>
    <t>20d2+743.75</t>
  </si>
  <si>
    <t>20d2+750</t>
  </si>
  <si>
    <t>20d2+756.25</t>
  </si>
  <si>
    <t>20d2+762.5</t>
  </si>
  <si>
    <t>20d2+768.75</t>
  </si>
  <si>
    <t>20d2+775</t>
  </si>
  <si>
    <t>20d2+781.25</t>
  </si>
  <si>
    <t>20d2+787.5</t>
  </si>
  <si>
    <t>20d2+793.75</t>
  </si>
  <si>
    <t>20d2+800</t>
  </si>
  <si>
    <t>20d2+806.25</t>
  </si>
  <si>
    <t>20d2+812.5</t>
  </si>
  <si>
    <t>20d2+818.75</t>
  </si>
  <si>
    <t>20d2+825</t>
  </si>
  <si>
    <t>20d2+831.25</t>
  </si>
  <si>
    <t>20d2+837.5</t>
  </si>
  <si>
    <t>20d2+843.75</t>
  </si>
  <si>
    <t>20d2+850</t>
  </si>
  <si>
    <t>20d2+856.25</t>
  </si>
  <si>
    <t>20d2+862.5</t>
  </si>
  <si>
    <t>20d2+868.75</t>
  </si>
  <si>
    <t>20d2+875</t>
  </si>
  <si>
    <t>20d2+881.25</t>
  </si>
  <si>
    <t>20d2+887.5</t>
  </si>
  <si>
    <t>20d2+893.75</t>
  </si>
  <si>
    <t>20d2+900</t>
  </si>
  <si>
    <t>20d2+906.25</t>
  </si>
  <si>
    <t>20d2+912.5</t>
  </si>
  <si>
    <t>20d2+918.75</t>
  </si>
  <si>
    <t>20d2+925</t>
  </si>
  <si>
    <t>20d2+931.25</t>
  </si>
  <si>
    <t>20d2+937.5</t>
  </si>
  <si>
    <t>20d2+943.75</t>
  </si>
  <si>
    <t>20d2+950</t>
  </si>
  <si>
    <t>20d2+956.25</t>
  </si>
  <si>
    <t>20d2+962.5</t>
  </si>
  <si>
    <t>20d2+968.75</t>
  </si>
  <si>
    <t>20d2+975</t>
  </si>
  <si>
    <t>20d2+981.25</t>
  </si>
  <si>
    <t>20d2+987.5</t>
  </si>
  <si>
    <t>20d2+993.75</t>
  </si>
  <si>
    <t>20d3+000</t>
  </si>
  <si>
    <t>20d3+006.25</t>
  </si>
  <si>
    <t>20d3+012.5</t>
  </si>
  <si>
    <t>20d3+018.75</t>
  </si>
  <si>
    <t>20d3+025</t>
  </si>
  <si>
    <t>20d3+031.25</t>
  </si>
  <si>
    <t>20d3+037.5</t>
  </si>
  <si>
    <t>20d3+043.75</t>
  </si>
  <si>
    <t>20d3+050</t>
  </si>
  <si>
    <t>20d3+056.25</t>
  </si>
  <si>
    <t>20d3+062.5</t>
  </si>
  <si>
    <t>20d3+068.75</t>
  </si>
  <si>
    <t>20d3+075</t>
  </si>
  <si>
    <t>20d3+081.25</t>
  </si>
  <si>
    <t>20d3+087.5</t>
  </si>
  <si>
    <t>20d3+093.75</t>
  </si>
  <si>
    <t>20d3+100</t>
  </si>
  <si>
    <t>20d3+106.25</t>
  </si>
  <si>
    <t>20d3+112.5</t>
  </si>
  <si>
    <t>20d3+118.75</t>
  </si>
  <si>
    <t>20d3+125</t>
  </si>
  <si>
    <t>20d3+131.25</t>
  </si>
  <si>
    <t>20d3+137.5</t>
  </si>
  <si>
    <t>20d3+143.75</t>
  </si>
  <si>
    <t>20d3+150</t>
  </si>
  <si>
    <t>20d3+156.25</t>
  </si>
  <si>
    <t>20d3+162.5</t>
  </si>
  <si>
    <t>20d3+168.75</t>
  </si>
  <si>
    <t>20d3+175</t>
  </si>
  <si>
    <t>20d3+181.25</t>
  </si>
  <si>
    <t>20d3+187.5</t>
  </si>
  <si>
    <t>20d3+193.75</t>
  </si>
  <si>
    <t>20d3+200</t>
  </si>
  <si>
    <t>20d3+206.25</t>
  </si>
  <si>
    <t>20d3+212.5</t>
  </si>
  <si>
    <t>20d3+218.75</t>
  </si>
  <si>
    <t>20d3+225</t>
  </si>
  <si>
    <t>20d3+231.25</t>
  </si>
  <si>
    <t>20d3+237.5</t>
  </si>
  <si>
    <t>20d3+243.75</t>
  </si>
  <si>
    <t>20d3+250</t>
  </si>
  <si>
    <t>20d3+256.25</t>
  </si>
  <si>
    <t>20d3+262.5</t>
  </si>
  <si>
    <t>20d3+268.75</t>
  </si>
  <si>
    <t>20d3+275</t>
  </si>
  <si>
    <t>20d3+281.25</t>
  </si>
  <si>
    <t>20d3+287.5</t>
  </si>
  <si>
    <t>20d3+293.75</t>
  </si>
  <si>
    <t>20d3+300</t>
  </si>
  <si>
    <t>20d3+306.25</t>
  </si>
  <si>
    <t>20d3+312.5</t>
  </si>
  <si>
    <t>20d3+318.75</t>
  </si>
  <si>
    <t>20d3+325</t>
  </si>
  <si>
    <t>20d3+331.25</t>
  </si>
  <si>
    <t>20d3+337.5</t>
  </si>
  <si>
    <t>20d3+343.75</t>
  </si>
  <si>
    <t>20d3+350</t>
  </si>
  <si>
    <t>20d3+356.25</t>
  </si>
  <si>
    <t>20d3+362.5</t>
  </si>
  <si>
    <t>20d3+368.75</t>
  </si>
  <si>
    <t>20d3+375</t>
  </si>
  <si>
    <t>20d3+381.25</t>
  </si>
  <si>
    <t>20d3+387.5</t>
  </si>
  <si>
    <t>20d3+393.75</t>
  </si>
  <si>
    <t>20d3+400</t>
  </si>
  <si>
    <t>20d3+406.25</t>
  </si>
  <si>
    <t>20d3+412.5</t>
  </si>
  <si>
    <t>20d3+418.75</t>
  </si>
  <si>
    <t>20d3+425</t>
  </si>
  <si>
    <t>20d3+431.25</t>
  </si>
  <si>
    <t>20d3+437.5</t>
  </si>
  <si>
    <t>20d3+443.75</t>
  </si>
  <si>
    <t>20d3+450</t>
  </si>
  <si>
    <t>20d3+456.25</t>
  </si>
  <si>
    <t>20d3+462.5</t>
  </si>
  <si>
    <t>20d3+468.75</t>
  </si>
  <si>
    <t>20d3+475</t>
  </si>
  <si>
    <t>20d3+481.25</t>
  </si>
  <si>
    <t>20d3+487.5</t>
  </si>
  <si>
    <t>20d3+493.75</t>
  </si>
  <si>
    <t>20d3+500</t>
  </si>
  <si>
    <t>20d3+506.25</t>
  </si>
  <si>
    <t>20d3+512.5</t>
  </si>
  <si>
    <t>20d3+518.75</t>
  </si>
  <si>
    <t>20d3+525</t>
  </si>
  <si>
    <t>20d3+531.25</t>
  </si>
  <si>
    <t>20d3+537.5</t>
  </si>
  <si>
    <t>20d3+543.75</t>
  </si>
  <si>
    <t>20d3+550</t>
  </si>
  <si>
    <t>20d3+556.25</t>
  </si>
  <si>
    <t>20d3+562.5</t>
  </si>
  <si>
    <t>20d3+568.75</t>
  </si>
  <si>
    <t>20d3+575</t>
  </si>
  <si>
    <t>20d3+581.25</t>
  </si>
  <si>
    <t>20d3+587.5</t>
  </si>
  <si>
    <t>20d3+593.75</t>
  </si>
  <si>
    <t>20d3+600</t>
  </si>
  <si>
    <t>20d3+606.25</t>
  </si>
  <si>
    <t>20d3+612.5</t>
  </si>
  <si>
    <t>20d3+618.75</t>
  </si>
  <si>
    <t>20d3+625</t>
  </si>
  <si>
    <t>20d3+631.25</t>
  </si>
  <si>
    <t>20d3+637.5</t>
  </si>
  <si>
    <t>20d3+643.75</t>
  </si>
  <si>
    <t>20d3+650</t>
  </si>
  <si>
    <t>20d3+656.25</t>
  </si>
  <si>
    <t>20d3+662.5</t>
  </si>
  <si>
    <t>20d3+668.75</t>
  </si>
  <si>
    <t>20d3+675</t>
  </si>
  <si>
    <t>20d3+681.25</t>
  </si>
  <si>
    <t>20d3+687.5</t>
  </si>
  <si>
    <t>20d3+693.75</t>
  </si>
  <si>
    <t>20d3+700</t>
  </si>
  <si>
    <t>20d3+706.25</t>
  </si>
  <si>
    <t>20d3+712.5</t>
  </si>
  <si>
    <t>20d3+718.75</t>
  </si>
  <si>
    <t>20d3+725</t>
  </si>
  <si>
    <t>20d3+731.25</t>
  </si>
  <si>
    <t>20d3+737.5</t>
  </si>
  <si>
    <t>20d3+743.75</t>
  </si>
  <si>
    <t>20d3+750</t>
  </si>
  <si>
    <t>20d3+756.25</t>
  </si>
  <si>
    <t>20d3+762.5</t>
  </si>
  <si>
    <t>20d3+768.75</t>
  </si>
  <si>
    <t>20d3+775</t>
  </si>
  <si>
    <t>20d3+781.25</t>
  </si>
  <si>
    <t>20d3+787.5</t>
  </si>
  <si>
    <t>20d3+793.75</t>
  </si>
  <si>
    <t>20d3+800</t>
  </si>
  <si>
    <t>20d3+806.25</t>
  </si>
  <si>
    <t>20d3+812.5</t>
  </si>
  <si>
    <t>20d3+818.75</t>
  </si>
  <si>
    <t>20d3+825</t>
  </si>
  <si>
    <t>20d3+831.25</t>
  </si>
  <si>
    <t>20d3+837.5</t>
  </si>
  <si>
    <t>20d3+843.75</t>
  </si>
  <si>
    <t>20d3+850</t>
  </si>
  <si>
    <t>20d3+856.25</t>
  </si>
  <si>
    <t>20d3+862.5</t>
  </si>
  <si>
    <t>20d3+868.75</t>
  </si>
  <si>
    <t>20d3+875</t>
  </si>
  <si>
    <t>20d3+881.25</t>
  </si>
  <si>
    <t>20d3+887.5</t>
  </si>
  <si>
    <t>20d3+893.75</t>
  </si>
  <si>
    <t>20d3+900</t>
  </si>
  <si>
    <t>20d3+906.25</t>
  </si>
  <si>
    <t>20d3+912.5</t>
  </si>
  <si>
    <t>20d3+918.75</t>
  </si>
  <si>
    <t>20d3+925</t>
  </si>
  <si>
    <t>20d3+931.25</t>
  </si>
  <si>
    <t>20d3+937.5</t>
  </si>
  <si>
    <t>20d3+943.75</t>
  </si>
  <si>
    <t>20d3+950</t>
  </si>
  <si>
    <t>20d3+956.25</t>
  </si>
  <si>
    <t>20d3+962.5</t>
  </si>
  <si>
    <t>20d3+968.75</t>
  </si>
  <si>
    <t>20d3+975</t>
  </si>
  <si>
    <t>20d3+981.25</t>
  </si>
  <si>
    <t>20d3+987.5</t>
  </si>
  <si>
    <t>20d3+993.75</t>
  </si>
  <si>
    <t>20d4+000</t>
  </si>
  <si>
    <t>20d4+006.25</t>
  </si>
  <si>
    <t>20d4+012.5</t>
  </si>
  <si>
    <t>20d4+018.75</t>
  </si>
  <si>
    <t>20d4+025</t>
  </si>
  <si>
    <t>20d4+031.25</t>
  </si>
  <si>
    <t>20d4+037.5</t>
  </si>
  <si>
    <t>20d4+043.75</t>
  </si>
  <si>
    <t>20d4+050</t>
  </si>
  <si>
    <t>20d4+056.25</t>
  </si>
  <si>
    <t>20d4+062.5</t>
  </si>
  <si>
    <t>20d4+068.75</t>
  </si>
  <si>
    <t>20d4+075</t>
  </si>
  <si>
    <t>20d4+081.25</t>
  </si>
  <si>
    <t>20d4+087.5</t>
  </si>
  <si>
    <t>20d4+093.75</t>
  </si>
  <si>
    <t>20d4+100</t>
  </si>
  <si>
    <t>20d4+106.25</t>
  </si>
  <si>
    <t>20d4+112.5</t>
  </si>
  <si>
    <t>20d4+118.75</t>
  </si>
  <si>
    <t>20d4+125</t>
  </si>
  <si>
    <t>20d4+131.25</t>
  </si>
  <si>
    <t>20d4+137.5</t>
  </si>
  <si>
    <t>20d4+143.75</t>
  </si>
  <si>
    <t>20d4+150</t>
  </si>
  <si>
    <t>20d4+156.25</t>
  </si>
  <si>
    <t>20d4+162.5</t>
  </si>
  <si>
    <t>20d4+168.75</t>
  </si>
  <si>
    <t>20d4+175</t>
  </si>
  <si>
    <t>20d4+181.25</t>
  </si>
  <si>
    <t>20d4+187.5</t>
  </si>
  <si>
    <t>20d4+193.75</t>
  </si>
  <si>
    <t>20d4+200</t>
  </si>
  <si>
    <t>20d4+206.25</t>
  </si>
  <si>
    <t>20d4+212.5</t>
  </si>
  <si>
    <t>20d4+218.75</t>
  </si>
  <si>
    <t>20d4+225</t>
  </si>
  <si>
    <t>20d4+231.25</t>
  </si>
  <si>
    <t>20d4+237.5</t>
  </si>
  <si>
    <t>20d4+243.75</t>
  </si>
  <si>
    <t>20d4+250</t>
  </si>
  <si>
    <t>20d4+256.25</t>
  </si>
  <si>
    <t>20d4+262.5</t>
  </si>
  <si>
    <t>20d4+268.75</t>
  </si>
  <si>
    <t>20d4+275</t>
  </si>
  <si>
    <t>20d4+281.25</t>
  </si>
  <si>
    <t>20d4+287.5</t>
  </si>
  <si>
    <t>20d4+293.75</t>
  </si>
  <si>
    <t>20d4+300</t>
  </si>
  <si>
    <t>20d4+306.25</t>
  </si>
  <si>
    <t>20d4+312.5</t>
  </si>
  <si>
    <t>20d4+318.75</t>
  </si>
  <si>
    <t>20d4+325</t>
  </si>
  <si>
    <t>20d4+331.25</t>
  </si>
  <si>
    <t>20d4+337.5</t>
  </si>
  <si>
    <t>20d4+343.75</t>
  </si>
  <si>
    <t>20d4+350</t>
  </si>
  <si>
    <t>20d4+356.25</t>
  </si>
  <si>
    <t>20d4+362.5</t>
  </si>
  <si>
    <t>20d4+368.75</t>
  </si>
  <si>
    <t>20d4+375</t>
  </si>
  <si>
    <t>20d4+381.25</t>
  </si>
  <si>
    <t>20d4+387.5</t>
  </si>
  <si>
    <t>20d4+393.75</t>
  </si>
  <si>
    <t>20d4+400</t>
  </si>
  <si>
    <t>20d4+406.25</t>
  </si>
  <si>
    <t>20d4+412.5</t>
  </si>
  <si>
    <t>20d4+418.75</t>
  </si>
  <si>
    <t>20d4+425</t>
  </si>
  <si>
    <t>20d4+431.25</t>
  </si>
  <si>
    <t>20d4+437.5</t>
  </si>
  <si>
    <t>20d4+443.75</t>
  </si>
  <si>
    <t>20d4+450</t>
  </si>
  <si>
    <t>20d4+456.25</t>
  </si>
  <si>
    <t>20d4+462.5</t>
  </si>
  <si>
    <t>20d4+468.75</t>
  </si>
  <si>
    <t>20d4+475</t>
  </si>
  <si>
    <t>20d4+481.25</t>
  </si>
  <si>
    <t>20d4+487.5</t>
  </si>
  <si>
    <t>20d4+493.75</t>
  </si>
  <si>
    <t>20d4+500</t>
  </si>
  <si>
    <t>20d4+506.25</t>
  </si>
  <si>
    <t>20d4+512.5</t>
  </si>
  <si>
    <t>20d4+518.75</t>
  </si>
  <si>
    <t>20d4+525</t>
  </si>
  <si>
    <t>20d4+531.25</t>
  </si>
  <si>
    <t>20d4+537.5</t>
  </si>
  <si>
    <t>20d4+543.75</t>
  </si>
  <si>
    <t>20d4+550</t>
  </si>
  <si>
    <t>20d4+556.25</t>
  </si>
  <si>
    <t>20d4+562.5</t>
  </si>
  <si>
    <t>20d4+568.75</t>
  </si>
  <si>
    <t>20d4+575</t>
  </si>
  <si>
    <t>20d4+581.25</t>
  </si>
  <si>
    <t>20d4+587.5</t>
  </si>
  <si>
    <t>20d4+593.75</t>
  </si>
  <si>
    <t>20d4+600</t>
  </si>
  <si>
    <t>20d4+606.25</t>
  </si>
  <si>
    <t>20d4+612.5</t>
  </si>
  <si>
    <t>20d4+618.75</t>
  </si>
  <si>
    <t>20d4+625</t>
  </si>
  <si>
    <t>20d4+631.25</t>
  </si>
  <si>
    <t>20d4+637.5</t>
  </si>
  <si>
    <t>20d4+643.75</t>
  </si>
  <si>
    <t>20d4+650</t>
  </si>
  <si>
    <t>20d4+656.25</t>
  </si>
  <si>
    <t>20d4+662.5</t>
  </si>
  <si>
    <t>20d4+668.75</t>
  </si>
  <si>
    <t>20d4+675</t>
  </si>
  <si>
    <t>20d4+681.25</t>
  </si>
  <si>
    <t>20d4+687.5</t>
  </si>
  <si>
    <t>20d4+693.75</t>
  </si>
  <si>
    <t>20d4+700</t>
  </si>
  <si>
    <t>20d4+706.25</t>
  </si>
  <si>
    <t>20d4+712.5</t>
  </si>
  <si>
    <t>20d4+718.75</t>
  </si>
  <si>
    <t>20d4+725</t>
  </si>
  <si>
    <t>20d4+731.25</t>
  </si>
  <si>
    <t>20d4+737.5</t>
  </si>
  <si>
    <t>20d4+743.75</t>
  </si>
  <si>
    <t>20d4+750</t>
  </si>
  <si>
    <t>20d4+756.25</t>
  </si>
  <si>
    <t>20d4+762.5</t>
  </si>
  <si>
    <t>20d4+768.75</t>
  </si>
  <si>
    <t>20d4+775</t>
  </si>
  <si>
    <t>20d4+781.25</t>
  </si>
  <si>
    <t>20d4+787.5</t>
  </si>
  <si>
    <t>20d4+793.75</t>
  </si>
  <si>
    <t>20d4+800</t>
  </si>
  <si>
    <t>20d4+806.25</t>
  </si>
  <si>
    <t>20d4+812.5</t>
  </si>
  <si>
    <t>20d4+818.75</t>
  </si>
  <si>
    <t>20d4+825</t>
  </si>
  <si>
    <t>20d4+831.25</t>
  </si>
  <si>
    <t>20d4+837.5</t>
  </si>
  <si>
    <t>20d4+843.75</t>
  </si>
  <si>
    <t>20d4+850</t>
  </si>
  <si>
    <t>20d4+856.25</t>
  </si>
  <si>
    <t>20d4+862.5</t>
  </si>
  <si>
    <t>20d4+868.75</t>
  </si>
  <si>
    <t>20d4+875</t>
  </si>
  <si>
    <t>20d4+881.25</t>
  </si>
  <si>
    <t>20d4+887.5</t>
  </si>
  <si>
    <t>20d4+893.75</t>
  </si>
  <si>
    <t>20d4+900</t>
  </si>
  <si>
    <t>20d4+906.25</t>
  </si>
  <si>
    <t>20d4+912.5</t>
  </si>
  <si>
    <t>20d4+918.75</t>
  </si>
  <si>
    <t>20d4+925</t>
  </si>
  <si>
    <t>20d4+931.25</t>
  </si>
  <si>
    <t>20d4+937.5</t>
  </si>
  <si>
    <t>20d4+943.75</t>
  </si>
  <si>
    <t>20d4+950</t>
  </si>
  <si>
    <t>20d4+956.25</t>
  </si>
  <si>
    <t>20d4+962.5</t>
  </si>
  <si>
    <t>20d4+968.75</t>
  </si>
  <si>
    <t>20d4+975</t>
  </si>
  <si>
    <t>20d4+981.25</t>
  </si>
  <si>
    <t>20d4+987.5</t>
  </si>
  <si>
    <t>20d4+993.75</t>
  </si>
  <si>
    <t>20d5+000</t>
  </si>
  <si>
    <t>20d5+006.25</t>
  </si>
  <si>
    <t>20d5+012.5</t>
  </si>
  <si>
    <t>20d5+018.75</t>
  </si>
  <si>
    <t>20d5+025</t>
  </si>
  <si>
    <t>20d5+031.25</t>
  </si>
  <si>
    <t>20d5+037.5</t>
  </si>
  <si>
    <t>20d5+043.75</t>
  </si>
  <si>
    <t>20d5+050</t>
  </si>
  <si>
    <t>20d5+056.25</t>
  </si>
  <si>
    <t>20d5+062.5</t>
  </si>
  <si>
    <t>20d5+068.75</t>
  </si>
  <si>
    <t>20d5+075</t>
  </si>
  <si>
    <t>20d5+081.25</t>
  </si>
  <si>
    <t>20d5+087.5</t>
  </si>
  <si>
    <t>20d5+093.75</t>
  </si>
  <si>
    <t>20d5+100</t>
  </si>
  <si>
    <t>20d5+106.25</t>
  </si>
  <si>
    <t>20d5+112.5</t>
  </si>
  <si>
    <t>20d5+118.75</t>
  </si>
  <si>
    <t>20d5+125</t>
  </si>
  <si>
    <t>20d5+131.25</t>
  </si>
  <si>
    <t>20d5+137.5</t>
  </si>
  <si>
    <t>20d5+143.75</t>
  </si>
  <si>
    <t>20d5+150</t>
  </si>
  <si>
    <t>20d5+156.25</t>
  </si>
  <si>
    <t>20d5+162.5</t>
  </si>
  <si>
    <t>20d5+168.75</t>
  </si>
  <si>
    <t>20d5+175</t>
  </si>
  <si>
    <t>20d5+181.25</t>
  </si>
  <si>
    <t>20d5+187.5</t>
  </si>
  <si>
    <t>20d5+193.75</t>
  </si>
  <si>
    <t>20d5+200</t>
  </si>
  <si>
    <t>20d5+206.25</t>
  </si>
  <si>
    <t>20d5+212.5</t>
  </si>
  <si>
    <t>20d5+218.75</t>
  </si>
  <si>
    <t>20d5+225</t>
  </si>
  <si>
    <t>20d5+231.25</t>
  </si>
  <si>
    <t>20d5+237.5</t>
  </si>
  <si>
    <t>20d5+243.75</t>
  </si>
  <si>
    <t>20d5+250</t>
  </si>
  <si>
    <t>20d5+256.25</t>
  </si>
  <si>
    <t>20d5+262.5</t>
  </si>
  <si>
    <t>20d5+268.75</t>
  </si>
  <si>
    <t>20d5+275</t>
  </si>
  <si>
    <t>20d5+281.25</t>
  </si>
  <si>
    <t>20d5+287.5</t>
  </si>
  <si>
    <t>20d5+293.75</t>
  </si>
  <si>
    <t>20d5+300</t>
  </si>
  <si>
    <t>20d5+306.25</t>
  </si>
  <si>
    <t>20d5+312.5</t>
  </si>
  <si>
    <t>20d5+318.75</t>
  </si>
  <si>
    <t>20d5+325</t>
  </si>
  <si>
    <t>20d5+331.25</t>
  </si>
  <si>
    <t>20d5+337.5</t>
  </si>
  <si>
    <t>20d5+343.75</t>
  </si>
  <si>
    <t>20d5+350</t>
  </si>
  <si>
    <t>20d5+356.25</t>
  </si>
  <si>
    <t>20d5+362.5</t>
  </si>
  <si>
    <t>20d5+368.75</t>
  </si>
  <si>
    <t>20d5+375</t>
  </si>
  <si>
    <t>20d5+381.25</t>
  </si>
  <si>
    <t>20d5+387.5</t>
  </si>
  <si>
    <t>20d5+393.75</t>
  </si>
  <si>
    <t>20d5+400</t>
  </si>
  <si>
    <t>20d5+406.25</t>
  </si>
  <si>
    <t>20d5+412.5</t>
  </si>
  <si>
    <t>20d5+418.75</t>
  </si>
  <si>
    <t>20d5+425</t>
  </si>
  <si>
    <t>20d5+431.25</t>
  </si>
  <si>
    <t>20d5+437.5</t>
  </si>
  <si>
    <t>20d5+443.75</t>
  </si>
  <si>
    <t>20d5+450</t>
  </si>
  <si>
    <t>20d5+456.25</t>
  </si>
  <si>
    <t>20d5+462.5</t>
  </si>
  <si>
    <t>20d5+468.75</t>
  </si>
  <si>
    <t>20d5+475</t>
  </si>
  <si>
    <t>20d5+481.25</t>
  </si>
  <si>
    <t>20d5+487.5</t>
  </si>
  <si>
    <t>20d5+493.75</t>
  </si>
  <si>
    <t>20d5+500</t>
  </si>
  <si>
    <t>20d5+506.25</t>
  </si>
  <si>
    <t>20d5+512.5</t>
  </si>
  <si>
    <t>20d5+518.75</t>
  </si>
  <si>
    <t>20d5+525</t>
  </si>
  <si>
    <t>20d5+531.25</t>
  </si>
  <si>
    <t>20d5+537.5</t>
  </si>
  <si>
    <t>20d5+543.75</t>
  </si>
  <si>
    <t>20d5+550</t>
  </si>
  <si>
    <t>20d5+556.25</t>
  </si>
  <si>
    <t>20d5+562.5</t>
  </si>
  <si>
    <t>20d5+568.75</t>
  </si>
  <si>
    <t>20d5+575</t>
  </si>
  <si>
    <t>20d5+581.25</t>
  </si>
  <si>
    <t>20d5+587.5</t>
  </si>
  <si>
    <t>20d5+593.75</t>
  </si>
  <si>
    <t>20d5+600</t>
  </si>
  <si>
    <t>20d5+606.25</t>
  </si>
  <si>
    <t>20d5+612.5</t>
  </si>
  <si>
    <t>20d5+618.75</t>
  </si>
  <si>
    <t>20d5+625</t>
  </si>
  <si>
    <t>20d5+631.25</t>
  </si>
  <si>
    <t>20d5+637.5</t>
  </si>
  <si>
    <t>20d5+643.75</t>
  </si>
  <si>
    <t>20d5+650</t>
  </si>
  <si>
    <t>20d5+656.25</t>
  </si>
  <si>
    <t>20d5+662.5</t>
  </si>
  <si>
    <t>20d5+668.75</t>
  </si>
  <si>
    <t>20d5+675</t>
  </si>
  <si>
    <t>20d5+681.25</t>
  </si>
  <si>
    <t>20d5+687.5</t>
  </si>
  <si>
    <t>20d5+693.75</t>
  </si>
  <si>
    <t>20d5+700</t>
  </si>
  <si>
    <t>20d5+706.25</t>
  </si>
  <si>
    <t>20d5+712.5</t>
  </si>
  <si>
    <t>20d5+718.75</t>
  </si>
  <si>
    <t>20d5+725</t>
  </si>
  <si>
    <t>20d5+731.25</t>
  </si>
  <si>
    <t>20d5+737.5</t>
  </si>
  <si>
    <t>20d5+743.75</t>
  </si>
  <si>
    <t>20d5+750</t>
  </si>
  <si>
    <t>20d5+756.25</t>
  </si>
  <si>
    <t>20d5+762.5</t>
  </si>
  <si>
    <t>20d5+768.75</t>
  </si>
  <si>
    <t>20d5+775</t>
  </si>
  <si>
    <t>20d5+781.25</t>
  </si>
  <si>
    <t>20d5+787.5</t>
  </si>
  <si>
    <t>20d5+793.75</t>
  </si>
  <si>
    <t>20d5+800</t>
  </si>
  <si>
    <t>20d5+806.25</t>
  </si>
  <si>
    <t>20d5+812.5</t>
  </si>
  <si>
    <t>20d5+818.75</t>
  </si>
  <si>
    <t>20d5+825</t>
  </si>
  <si>
    <t>20d5+831.25</t>
  </si>
  <si>
    <t>20d5+837.5</t>
  </si>
  <si>
    <t>20d5+843.75</t>
  </si>
  <si>
    <t>20d5+850</t>
  </si>
  <si>
    <t>20d5+856.25</t>
  </si>
  <si>
    <t>20d5+862.5</t>
  </si>
  <si>
    <t>20d5+868.75</t>
  </si>
  <si>
    <t>20d5+875</t>
  </si>
  <si>
    <t>20d5+881.25</t>
  </si>
  <si>
    <t>20d5+887.5</t>
  </si>
  <si>
    <t>20d5+893.75</t>
  </si>
  <si>
    <t>20d5+900</t>
  </si>
  <si>
    <t>20d5+906.25</t>
  </si>
  <si>
    <t>20d5+912.5</t>
  </si>
  <si>
    <t>20d5+918.75</t>
  </si>
  <si>
    <t>20d5+925</t>
  </si>
  <si>
    <t>20d5+931.25</t>
  </si>
  <si>
    <t>20d5+937.5</t>
  </si>
  <si>
    <t>20d5+943.75</t>
  </si>
  <si>
    <t>20d5+950</t>
  </si>
  <si>
    <t>20d5+956.25</t>
  </si>
  <si>
    <t>20d5+962.5</t>
  </si>
  <si>
    <t>20d5+968.75</t>
  </si>
  <si>
    <t>20d5+975</t>
  </si>
  <si>
    <t>20d5+981.25</t>
  </si>
  <si>
    <t>20d5+987.5</t>
  </si>
  <si>
    <t>20d5+993.75</t>
  </si>
  <si>
    <t>20d6+000</t>
  </si>
  <si>
    <t>20d6+006.25</t>
  </si>
  <si>
    <t>20d6+012.5</t>
  </si>
  <si>
    <t>20d6+018.75</t>
  </si>
  <si>
    <t>20d6+025</t>
  </si>
  <si>
    <t>20d6+031.25</t>
  </si>
  <si>
    <t>20d6+037.5</t>
  </si>
  <si>
    <t>20d6+043.75</t>
  </si>
  <si>
    <t>20d6+050</t>
  </si>
  <si>
    <t>20d6+056.25</t>
  </si>
  <si>
    <t>20d6+062.5</t>
  </si>
  <si>
    <t>20d6+068.75</t>
  </si>
  <si>
    <t>20d6+075</t>
  </si>
  <si>
    <t>20d6+081.25</t>
  </si>
  <si>
    <t>20d6+087.5</t>
  </si>
  <si>
    <t>20d6+093.75</t>
  </si>
  <si>
    <t>20d6+100</t>
  </si>
  <si>
    <t>20d6+106.25</t>
  </si>
  <si>
    <t>20d6+112.5</t>
  </si>
  <si>
    <t>20d6+118.75</t>
  </si>
  <si>
    <t>20d6+125</t>
  </si>
  <si>
    <t>20d6+131.25</t>
  </si>
  <si>
    <t>20d6+137.5</t>
  </si>
  <si>
    <t>20d6+143.75</t>
  </si>
  <si>
    <t>20d6+150</t>
  </si>
  <si>
    <t>20d6+156.25</t>
  </si>
  <si>
    <t>20d6+162.5</t>
  </si>
  <si>
    <t>20d6+168.75</t>
  </si>
  <si>
    <t>20d6+175</t>
  </si>
  <si>
    <t>20d6+181.25</t>
  </si>
  <si>
    <t>20d6+187.5</t>
  </si>
  <si>
    <t>20d6+193.75</t>
  </si>
  <si>
    <t>20d6+200</t>
  </si>
  <si>
    <t>20d6+206.25</t>
  </si>
  <si>
    <t>20d6+212.5</t>
  </si>
  <si>
    <t>20d6+218.75</t>
  </si>
  <si>
    <t>20d6+225</t>
  </si>
  <si>
    <t>20d6+231.25</t>
  </si>
  <si>
    <t>20d6+237.5</t>
  </si>
  <si>
    <t>20d6+243.75</t>
  </si>
  <si>
    <t>20d6+250</t>
  </si>
  <si>
    <t>20d6+256.25</t>
  </si>
  <si>
    <t>20d6+262.5</t>
  </si>
  <si>
    <t>20d6+268.75</t>
  </si>
  <si>
    <t>20d6+275</t>
  </si>
  <si>
    <t>20d6+281.25</t>
  </si>
  <si>
    <t>20d6+287.5</t>
  </si>
  <si>
    <t>20d6+293.75</t>
  </si>
  <si>
    <t>20d6+300</t>
  </si>
  <si>
    <t>20d6+306.25</t>
  </si>
  <si>
    <t>20d6+312.5</t>
  </si>
  <si>
    <t>20d6+318.75</t>
  </si>
  <si>
    <t>20d6+325</t>
  </si>
  <si>
    <t>20d6+331.25</t>
  </si>
  <si>
    <t>20d6+337.5</t>
  </si>
  <si>
    <t>20d6+343.75</t>
  </si>
  <si>
    <t>20d6+350</t>
  </si>
  <si>
    <t>20d6+356.25</t>
  </si>
  <si>
    <t>20d6+362.5</t>
  </si>
  <si>
    <t>20d6+368.75</t>
  </si>
  <si>
    <t>20d6+375</t>
  </si>
  <si>
    <t>20d6+381.25</t>
  </si>
  <si>
    <t>20d6+387.5</t>
  </si>
  <si>
    <t>20d6+393.75</t>
  </si>
  <si>
    <t>20d6+400</t>
  </si>
  <si>
    <t>20d6+406.25</t>
  </si>
  <si>
    <t>20d6+412.5</t>
  </si>
  <si>
    <t>20d6+418.75</t>
  </si>
  <si>
    <t>20d6+425</t>
  </si>
  <si>
    <t>20d6+431.25</t>
  </si>
  <si>
    <t>20d6+437.5</t>
  </si>
  <si>
    <t>20d6+443.75</t>
  </si>
  <si>
    <t>20d6+450</t>
  </si>
  <si>
    <t>20d6+456.25</t>
  </si>
  <si>
    <t>20d6+462.5</t>
  </si>
  <si>
    <t>20d6+468.75</t>
  </si>
  <si>
    <t>20d6+475</t>
  </si>
  <si>
    <t>20d6+481.25</t>
  </si>
  <si>
    <t>20d6+487.5</t>
  </si>
  <si>
    <t>20d6+493.75</t>
  </si>
  <si>
    <t>20d6+500</t>
  </si>
  <si>
    <t>20d6+506.25</t>
  </si>
  <si>
    <t>20d6+512.5</t>
  </si>
  <si>
    <t>20d6+518.75</t>
  </si>
  <si>
    <t>20d6+525</t>
  </si>
  <si>
    <t>20d6+531.25</t>
  </si>
  <si>
    <t>20d6+537.5</t>
  </si>
  <si>
    <t>20d6+543.75</t>
  </si>
  <si>
    <t>20d6+550</t>
  </si>
  <si>
    <t>20d6+556.25</t>
  </si>
  <si>
    <t>20d6+562.5</t>
  </si>
  <si>
    <t>20d6+568.75</t>
  </si>
  <si>
    <t>20d6+575</t>
  </si>
  <si>
    <t>20d6+581.25</t>
  </si>
  <si>
    <t>20d6+587.5</t>
  </si>
  <si>
    <t>20d6+593.75</t>
  </si>
  <si>
    <t>20d6+600</t>
  </si>
  <si>
    <t>20d6+606.25</t>
  </si>
  <si>
    <t>20d6+612.5</t>
  </si>
  <si>
    <t>20d6+618.75</t>
  </si>
  <si>
    <t>20d6+625</t>
  </si>
  <si>
    <t>20d6+631.25</t>
  </si>
  <si>
    <t>20d6+637.5</t>
  </si>
  <si>
    <t>20d6+643.75</t>
  </si>
  <si>
    <t>20d6+650</t>
  </si>
  <si>
    <t>20d6+656.25</t>
  </si>
  <si>
    <t>20d6+662.5</t>
  </si>
  <si>
    <t>20d6+668.75</t>
  </si>
  <si>
    <t>20d6+675</t>
  </si>
  <si>
    <t>20d6+681.25</t>
  </si>
  <si>
    <t>20d6+687.5</t>
  </si>
  <si>
    <t>20d6+693.75</t>
  </si>
  <si>
    <t>20d6+700</t>
  </si>
  <si>
    <t>20d6+706.25</t>
  </si>
  <si>
    <t>20d6+712.5</t>
  </si>
  <si>
    <t>20d6+718.75</t>
  </si>
  <si>
    <t>20d6+725</t>
  </si>
  <si>
    <t>20d6+731.25</t>
  </si>
  <si>
    <t>20d6+737.5</t>
  </si>
  <si>
    <t>20d6+743.75</t>
  </si>
  <si>
    <t>20d6+750</t>
  </si>
  <si>
    <t>20d6+756.25</t>
  </si>
  <si>
    <t>20d6+762.5</t>
  </si>
  <si>
    <t>20d6+768.75</t>
  </si>
  <si>
    <t>20d6+775</t>
  </si>
  <si>
    <t>20d6+781.25</t>
  </si>
  <si>
    <t>20d6+787.5</t>
  </si>
  <si>
    <t>20d6+793.75</t>
  </si>
  <si>
    <t>20d6+800</t>
  </si>
  <si>
    <t>20d6+806.25</t>
  </si>
  <si>
    <t>20d6+812.5</t>
  </si>
  <si>
    <t>20d6+818.75</t>
  </si>
  <si>
    <t>20d6+825</t>
  </si>
  <si>
    <t>20d6+831.25</t>
  </si>
  <si>
    <t>20d6+837.5</t>
  </si>
  <si>
    <t>20d6+843.75</t>
  </si>
  <si>
    <t>20d6+850</t>
  </si>
  <si>
    <t>20d6+856.25</t>
  </si>
  <si>
    <t>20d6+862.5</t>
  </si>
  <si>
    <t>20d6+868.75</t>
  </si>
  <si>
    <t>20d6+875</t>
  </si>
  <si>
    <t>20d6+881.25</t>
  </si>
  <si>
    <t>20d6+887.5</t>
  </si>
  <si>
    <t>20d6+893.75</t>
  </si>
  <si>
    <t>20d6+900</t>
  </si>
  <si>
    <t>20d6+906.25</t>
  </si>
  <si>
    <t>20d6+912.5</t>
  </si>
  <si>
    <t>20d6+918.75</t>
  </si>
  <si>
    <t>20d6+925</t>
  </si>
  <si>
    <t>20d6+931.25</t>
  </si>
  <si>
    <t>20d6+937.5</t>
  </si>
  <si>
    <t>20d6+943.75</t>
  </si>
  <si>
    <t>20d6+950</t>
  </si>
  <si>
    <t>20d6+956.25</t>
  </si>
  <si>
    <t>20d6+962.5</t>
  </si>
  <si>
    <t>20d6+968.75</t>
  </si>
  <si>
    <t>20d6+975</t>
  </si>
  <si>
    <t>20d6+981.25</t>
  </si>
  <si>
    <t>20d6+987.5</t>
  </si>
  <si>
    <t>20d6+993.75</t>
  </si>
  <si>
    <t>20d7+000</t>
  </si>
  <si>
    <t>20d7+006.25</t>
  </si>
  <si>
    <t>20d7+012.5</t>
  </si>
  <si>
    <t>20d7+018.75</t>
  </si>
  <si>
    <t>20d7+025</t>
  </si>
  <si>
    <t>20d7+031.25</t>
  </si>
  <si>
    <t>20d7+037.5</t>
  </si>
  <si>
    <t>20d7+043.75</t>
  </si>
  <si>
    <t>20d7+050</t>
  </si>
  <si>
    <t>20d7+056.25</t>
  </si>
  <si>
    <t>20d7+062.5</t>
  </si>
  <si>
    <t>20d7+068.75</t>
  </si>
  <si>
    <t>20d7+075</t>
  </si>
  <si>
    <t>20d7+081.25</t>
  </si>
  <si>
    <t>20d7+087.5</t>
  </si>
  <si>
    <t>20d7+093.75</t>
  </si>
  <si>
    <t>20d7+100</t>
  </si>
  <si>
    <t>20d7+106.25</t>
  </si>
  <si>
    <t>20d7+112.5</t>
  </si>
  <si>
    <t>20d7+118.75</t>
  </si>
  <si>
    <t>20d7+125</t>
  </si>
  <si>
    <t>20d7+131.25</t>
  </si>
  <si>
    <t>20d7+137.5</t>
  </si>
  <si>
    <t>20d7+143.75</t>
  </si>
  <si>
    <t>20d7+150</t>
  </si>
  <si>
    <t>20d7+156.25</t>
  </si>
  <si>
    <t>20d7+162.5</t>
  </si>
  <si>
    <t>20d7+168.75</t>
  </si>
  <si>
    <t>20d7+175</t>
  </si>
  <si>
    <t>20d7+181.25</t>
  </si>
  <si>
    <t>20d7+187.5</t>
  </si>
  <si>
    <t>20d7+193.75</t>
  </si>
  <si>
    <t>20d7+200</t>
  </si>
  <si>
    <t>20d7+206.25</t>
  </si>
  <si>
    <t>20d7+212.5</t>
  </si>
  <si>
    <t>20d7+218.75</t>
  </si>
  <si>
    <t>20d7+225</t>
  </si>
  <si>
    <t>20d7+231.25</t>
  </si>
  <si>
    <t>20d7+237.5</t>
  </si>
  <si>
    <t>20d7+243.75</t>
  </si>
  <si>
    <t>20d7+250</t>
  </si>
  <si>
    <t>20d7+256.25</t>
  </si>
  <si>
    <t>20d7+262.5</t>
  </si>
  <si>
    <t>20d7+268.75</t>
  </si>
  <si>
    <t>20d7+275</t>
  </si>
  <si>
    <t>20d7+281.25</t>
  </si>
  <si>
    <t>20d7+287.5</t>
  </si>
  <si>
    <t>20d7+293.75</t>
  </si>
  <si>
    <t>20d7+300</t>
  </si>
  <si>
    <t>20d7+306.25</t>
  </si>
  <si>
    <t>20d7+312.5</t>
  </si>
  <si>
    <t>20d7+318.75</t>
  </si>
  <si>
    <t>20d7+325</t>
  </si>
  <si>
    <t>20d7+331.25</t>
  </si>
  <si>
    <t>20d7+337.5</t>
  </si>
  <si>
    <t>20d7+343.75</t>
  </si>
  <si>
    <t>20d7+350</t>
  </si>
  <si>
    <t>20d7+356.25</t>
  </si>
  <si>
    <t>20d7+362.5</t>
  </si>
  <si>
    <t>20d7+368.75</t>
  </si>
  <si>
    <t>20d7+375</t>
  </si>
  <si>
    <t>20d7+381.25</t>
  </si>
  <si>
    <t>20d7+387.5</t>
  </si>
  <si>
    <t>20d7+393.75</t>
  </si>
  <si>
    <t>20d7+400</t>
  </si>
  <si>
    <t>20d7+406.25</t>
  </si>
  <si>
    <t>20d7+412.5</t>
  </si>
  <si>
    <t>20d7+418.75</t>
  </si>
  <si>
    <t>20d7+425</t>
  </si>
  <si>
    <t>20d7+431.25</t>
  </si>
  <si>
    <t>20d7+437.5</t>
  </si>
  <si>
    <t>20d7+443.75</t>
  </si>
  <si>
    <t>20d7+450</t>
  </si>
  <si>
    <t>20d7+456.25</t>
  </si>
  <si>
    <t>20d7+462.5</t>
  </si>
  <si>
    <t>20d7+468.75</t>
  </si>
  <si>
    <t>20d7+475</t>
  </si>
  <si>
    <t>20d7+481.25</t>
  </si>
  <si>
    <t>20d7+487.5</t>
  </si>
  <si>
    <t>20d7+493.75</t>
  </si>
  <si>
    <t>20d7+500</t>
  </si>
  <si>
    <t>20d7+506.25</t>
  </si>
  <si>
    <t>20d7+512.5</t>
  </si>
  <si>
    <t>20d7+518.75</t>
  </si>
  <si>
    <t>20d7+525</t>
  </si>
  <si>
    <t>20d7+531.25</t>
  </si>
  <si>
    <t>20d7+537.5</t>
  </si>
  <si>
    <t>20d7+543.75</t>
  </si>
  <si>
    <t>20d7+550</t>
  </si>
  <si>
    <t>20d7+556.25</t>
  </si>
  <si>
    <t>20d7+562.5</t>
  </si>
  <si>
    <t>20d7+568.75</t>
  </si>
  <si>
    <t>20d7+575</t>
  </si>
  <si>
    <t>20d7+581.25</t>
  </si>
  <si>
    <t>20d7+587.5</t>
  </si>
  <si>
    <t>20d7+593.75</t>
  </si>
  <si>
    <t>20d7+600</t>
  </si>
  <si>
    <t>20d7+606.25</t>
  </si>
  <si>
    <t>20d7+612.5</t>
  </si>
  <si>
    <t>20d7+618.75</t>
  </si>
  <si>
    <t>20d7+625</t>
  </si>
  <si>
    <t>20d7+631.25</t>
  </si>
  <si>
    <t>20d7+637.5</t>
  </si>
  <si>
    <t>20d7+643.75</t>
  </si>
  <si>
    <t>20d7+650</t>
  </si>
  <si>
    <t>20d7+656.25</t>
  </si>
  <si>
    <t>20d7+662.5</t>
  </si>
  <si>
    <t>20d7+668.75</t>
  </si>
  <si>
    <t>20d7+675</t>
  </si>
  <si>
    <t>20d7+681.25</t>
  </si>
  <si>
    <t>20d7+687.5</t>
  </si>
  <si>
    <t>20d7+693.75</t>
  </si>
  <si>
    <t>20d7+700</t>
  </si>
  <si>
    <t>20d7+706.25</t>
  </si>
  <si>
    <t>20d7+712.5</t>
  </si>
  <si>
    <t>20d7+718.75</t>
  </si>
  <si>
    <t>20d7+725</t>
  </si>
  <si>
    <t>20d7+731.25</t>
  </si>
  <si>
    <t>20d7+737.5</t>
  </si>
  <si>
    <t>20d7+743.75</t>
  </si>
  <si>
    <t>20d7+750</t>
  </si>
  <si>
    <t>20d7+756.25</t>
  </si>
  <si>
    <t>20d7+762.5</t>
  </si>
  <si>
    <t>20d7+768.75</t>
  </si>
  <si>
    <t>20d7+775</t>
  </si>
  <si>
    <t>20d7+781.25</t>
  </si>
  <si>
    <t>20d7+787.5</t>
  </si>
  <si>
    <t>20d7+793.75</t>
  </si>
  <si>
    <t>20d7+800</t>
  </si>
  <si>
    <t>20d7+806.25</t>
  </si>
  <si>
    <t>20d7+812.5</t>
  </si>
  <si>
    <t>20d7+818.75</t>
  </si>
  <si>
    <t>20d7+825</t>
  </si>
  <si>
    <t>20d7+831.25</t>
  </si>
  <si>
    <t>20d7+837.5</t>
  </si>
  <si>
    <t>20d7+843.75</t>
  </si>
  <si>
    <t>20d7+850</t>
  </si>
  <si>
    <t>20d7+856.25</t>
  </si>
  <si>
    <t>20d7+862.5</t>
  </si>
  <si>
    <t>20d7+868.75</t>
  </si>
  <si>
    <t>20d7+875</t>
  </si>
  <si>
    <t>20d7+881.25</t>
  </si>
  <si>
    <t>20d7+887.5</t>
  </si>
  <si>
    <t>20d7+893.75</t>
  </si>
  <si>
    <t>20d7+900</t>
  </si>
  <si>
    <t>20d7+906.25</t>
  </si>
  <si>
    <t>20d7+912.5</t>
  </si>
  <si>
    <t>20d7+918.75</t>
  </si>
  <si>
    <t>20d7+925</t>
  </si>
  <si>
    <t>20d7+931.25</t>
  </si>
  <si>
    <t>20d7+937.5</t>
  </si>
  <si>
    <t>20d7+943.75</t>
  </si>
  <si>
    <t>20d7+950</t>
  </si>
  <si>
    <t>20d7+956.25</t>
  </si>
  <si>
    <t>20d7+962.5</t>
  </si>
  <si>
    <t>20d7+968.75</t>
  </si>
  <si>
    <t>20d7+975</t>
  </si>
  <si>
    <t>20d7+981.25</t>
  </si>
  <si>
    <t>20d7+987.5</t>
  </si>
  <si>
    <t>20d7+993.75</t>
  </si>
  <si>
    <t>20d8+000</t>
  </si>
  <si>
    <t>20d8+006.25</t>
  </si>
  <si>
    <t>20d8+012.5</t>
  </si>
  <si>
    <t>20d8+018.75</t>
  </si>
  <si>
    <t>20d8+025</t>
  </si>
  <si>
    <t>20d8+031.25</t>
  </si>
  <si>
    <t>20d8+037.5</t>
  </si>
  <si>
    <t>20d8+043.75</t>
  </si>
  <si>
    <t>20d8+050</t>
  </si>
  <si>
    <t>20d8+056.25</t>
  </si>
  <si>
    <t>20d8+062.5</t>
  </si>
  <si>
    <t>20d8+068.75</t>
  </si>
  <si>
    <t>20d8+075</t>
  </si>
  <si>
    <t>20d8+081.25</t>
  </si>
  <si>
    <t>20d8+087.5</t>
  </si>
  <si>
    <t>20d8+093.75</t>
  </si>
  <si>
    <t>20d8+100</t>
  </si>
  <si>
    <t>20d8+106.25</t>
  </si>
  <si>
    <t>20d8+112.5</t>
  </si>
  <si>
    <t>20d8+118.75</t>
  </si>
  <si>
    <t>20d8+125</t>
  </si>
  <si>
    <t>20d8+131.25</t>
  </si>
  <si>
    <t>20d8+137.5</t>
  </si>
  <si>
    <t>20d8+143.75</t>
  </si>
  <si>
    <t>20d8+150</t>
  </si>
  <si>
    <t>20d8+156.25</t>
  </si>
  <si>
    <t>20d8+162.5</t>
  </si>
  <si>
    <t>20d8+168.75</t>
  </si>
  <si>
    <t>20d8+175</t>
  </si>
  <si>
    <t>20d8+181.25</t>
  </si>
  <si>
    <t>20d8+187.5</t>
  </si>
  <si>
    <t>20d8+193.75</t>
  </si>
  <si>
    <t>20d8+200</t>
  </si>
  <si>
    <t>20d8+206.25</t>
  </si>
  <si>
    <t>20d8+212.5</t>
  </si>
  <si>
    <t>20d8+218.75</t>
  </si>
  <si>
    <t>20d8+225</t>
  </si>
  <si>
    <t>20d8+231.25</t>
  </si>
  <si>
    <t>20d8+237.5</t>
  </si>
  <si>
    <t>20d8+243.75</t>
  </si>
  <si>
    <t>20d8+250</t>
  </si>
  <si>
    <t>20d8+256.25</t>
  </si>
  <si>
    <t>20d8+262.5</t>
  </si>
  <si>
    <t>20d8+268.75</t>
  </si>
  <si>
    <t>20d8+275</t>
  </si>
  <si>
    <t>20d8+281.25</t>
  </si>
  <si>
    <t>20d8+287.5</t>
  </si>
  <si>
    <t>20d8+293.75</t>
  </si>
  <si>
    <t>20d8+300</t>
  </si>
  <si>
    <t>20d8+306.25</t>
  </si>
  <si>
    <t>20d8+312.5</t>
  </si>
  <si>
    <t>20d8+318.75</t>
  </si>
  <si>
    <t>20d8+325</t>
  </si>
  <si>
    <t>20d8+331.25</t>
  </si>
  <si>
    <t>20d8+337.5</t>
  </si>
  <si>
    <t>20d8+343.75</t>
  </si>
  <si>
    <t>20d8+350</t>
  </si>
  <si>
    <t>20d8+356.25</t>
  </si>
  <si>
    <t>20d8+362.5</t>
  </si>
  <si>
    <t>20d8+368.75</t>
  </si>
  <si>
    <t>20d8+375</t>
  </si>
  <si>
    <t>20d8+381.25</t>
  </si>
  <si>
    <t>20d8+387.5</t>
  </si>
  <si>
    <t>20d8+393.75</t>
  </si>
  <si>
    <t>20d8+400</t>
  </si>
  <si>
    <t>20d8+406.25</t>
  </si>
  <si>
    <t>20d8+412.5</t>
  </si>
  <si>
    <t>20d8+418.75</t>
  </si>
  <si>
    <t>20d8+425</t>
  </si>
  <si>
    <t>20d8+431.25</t>
  </si>
  <si>
    <t>20d8+437.5</t>
  </si>
  <si>
    <t>20d8+443.75</t>
  </si>
  <si>
    <t>20d8+450</t>
  </si>
  <si>
    <t>20d8+456.25</t>
  </si>
  <si>
    <t>20d8+462.5</t>
  </si>
  <si>
    <t>20d8+468.75</t>
  </si>
  <si>
    <t>20d8+475</t>
  </si>
  <si>
    <t>20d8+481.25</t>
  </si>
  <si>
    <t>20d8+487.5</t>
  </si>
  <si>
    <t>20d8+493.75</t>
  </si>
  <si>
    <t>20d8+500</t>
  </si>
  <si>
    <t>20d8+506.25</t>
  </si>
  <si>
    <t>20d8+512.5</t>
  </si>
  <si>
    <t>20d8+518.75</t>
  </si>
  <si>
    <t>20d8+525</t>
  </si>
  <si>
    <t>20d8+531.25</t>
  </si>
  <si>
    <t>20d8+537.5</t>
  </si>
  <si>
    <t>20d8+543.75</t>
  </si>
  <si>
    <t>20d8+550</t>
  </si>
  <si>
    <t>20d8+556.25</t>
  </si>
  <si>
    <t>20d8+562.5</t>
  </si>
  <si>
    <t>20d8+568.75</t>
  </si>
  <si>
    <t>20d8+575</t>
  </si>
  <si>
    <t>20d8+581.25</t>
  </si>
  <si>
    <t>20d8+587.5</t>
  </si>
  <si>
    <t>20d8+593.75</t>
  </si>
  <si>
    <t>20d8+600</t>
  </si>
  <si>
    <t>20d8+606.25</t>
  </si>
  <si>
    <t>20d8+612.5</t>
  </si>
  <si>
    <t>20d8+618.75</t>
  </si>
  <si>
    <t>20d8+625</t>
  </si>
  <si>
    <t>20d8+631.25</t>
  </si>
  <si>
    <t>20d8+637.5</t>
  </si>
  <si>
    <t>20d8+643.75</t>
  </si>
  <si>
    <t>20d8+650</t>
  </si>
  <si>
    <t>20d8+656.25</t>
  </si>
  <si>
    <t>20d8+662.5</t>
  </si>
  <si>
    <t>20d8+668.75</t>
  </si>
  <si>
    <t>20d8+675</t>
  </si>
  <si>
    <t>20d8+681.25</t>
  </si>
  <si>
    <t>20d8+687.5</t>
  </si>
  <si>
    <t>20d8+693.75</t>
  </si>
  <si>
    <t>20d8+700</t>
  </si>
  <si>
    <t>20d8+706.25</t>
  </si>
  <si>
    <t>20d8+712.5</t>
  </si>
  <si>
    <t>20d8+718.75</t>
  </si>
  <si>
    <t>20d8+725</t>
  </si>
  <si>
    <t>20d8+731.25</t>
  </si>
  <si>
    <t>20d8+737.5</t>
  </si>
  <si>
    <t>20d8+743.75</t>
  </si>
  <si>
    <t>20d8+750</t>
  </si>
  <si>
    <t>20d8+756.25</t>
  </si>
  <si>
    <t>20d8+762.5</t>
  </si>
  <si>
    <t>20d8+768.75</t>
  </si>
  <si>
    <t>20d8+775</t>
  </si>
  <si>
    <t>20d8+781.25</t>
  </si>
  <si>
    <t>20d8+787.5</t>
  </si>
  <si>
    <t>20d8+793.75</t>
  </si>
  <si>
    <t>20d8+800</t>
  </si>
  <si>
    <t>20d8+806.25</t>
  </si>
  <si>
    <t>20d8+812.5</t>
  </si>
  <si>
    <t>20d8+818.75</t>
  </si>
  <si>
    <t>20d8+825</t>
  </si>
  <si>
    <t>20d8+831.25</t>
  </si>
  <si>
    <t>20d8+837.5</t>
  </si>
  <si>
    <t>20d8+843.75</t>
  </si>
  <si>
    <t>20d8+850</t>
  </si>
  <si>
    <t>20d8+856.25</t>
  </si>
  <si>
    <t>20d8+862.5</t>
  </si>
  <si>
    <t>20d8+868.75</t>
  </si>
  <si>
    <t>20d8+875</t>
  </si>
  <si>
    <t>20d8+881.25</t>
  </si>
  <si>
    <t>20d8+887.5</t>
  </si>
  <si>
    <t>20d8+893.75</t>
  </si>
  <si>
    <t>20d8+900</t>
  </si>
  <si>
    <t>20d8+906.25</t>
  </si>
  <si>
    <t>20d8+912.5</t>
  </si>
  <si>
    <t>20d8+918.75</t>
  </si>
  <si>
    <t>20d8+925</t>
  </si>
  <si>
    <t>20d8+931.25</t>
  </si>
  <si>
    <t>20d8+937.5</t>
  </si>
  <si>
    <t>20d8+943.75</t>
  </si>
  <si>
    <t>20d8+950</t>
  </si>
  <si>
    <t>20d8+956.25</t>
  </si>
  <si>
    <t>20d8+962.5</t>
  </si>
  <si>
    <t>20d8+968.75</t>
  </si>
  <si>
    <t>20d8+975</t>
  </si>
  <si>
    <t>20d8+981.25</t>
  </si>
  <si>
    <t>20d8+987.5</t>
  </si>
  <si>
    <t>20d8+993.75</t>
  </si>
  <si>
    <t>20d9+000</t>
  </si>
  <si>
    <t>20d9+006.25</t>
  </si>
  <si>
    <t>20d9+012.5</t>
  </si>
  <si>
    <t>20d9+018.75</t>
  </si>
  <si>
    <t>20d9+025</t>
  </si>
  <si>
    <t>20d9+031.25</t>
  </si>
  <si>
    <t>20d9+037.5</t>
  </si>
  <si>
    <t>20d9+043.75</t>
  </si>
  <si>
    <t>20d9+050</t>
  </si>
  <si>
    <t>20d9+056.25</t>
  </si>
  <si>
    <t>20d9+062.5</t>
  </si>
  <si>
    <t>20d9+068.75</t>
  </si>
  <si>
    <t>20d9+075</t>
  </si>
  <si>
    <t>20d9+081.25</t>
  </si>
  <si>
    <t>20d9+087.5</t>
  </si>
  <si>
    <t>20d9+093.75</t>
  </si>
  <si>
    <t>20d9+100</t>
  </si>
  <si>
    <t>20d9+106.25</t>
  </si>
  <si>
    <t>20d9+112.5</t>
  </si>
  <si>
    <t>20d9+118.75</t>
  </si>
  <si>
    <t>20d9+125</t>
  </si>
  <si>
    <t>20d9+131.25</t>
  </si>
  <si>
    <t>20d9+137.5</t>
  </si>
  <si>
    <t>20d9+143.75</t>
  </si>
  <si>
    <t>20d9+150</t>
  </si>
  <si>
    <t>20d9+156.25</t>
  </si>
  <si>
    <t>20d9+162.5</t>
  </si>
  <si>
    <t>20d9+168.75</t>
  </si>
  <si>
    <t>20d9+175</t>
  </si>
  <si>
    <t>20d9+181.25</t>
  </si>
  <si>
    <t>20d9+187.5</t>
  </si>
  <si>
    <t>20d9+193.75</t>
  </si>
  <si>
    <t>20d9+200</t>
  </si>
  <si>
    <t>20d9+206.25</t>
  </si>
  <si>
    <t>20d9+212.5</t>
  </si>
  <si>
    <t>20d9+218.75</t>
  </si>
  <si>
    <t>20d9+225</t>
  </si>
  <si>
    <t>20d9+231.25</t>
  </si>
  <si>
    <t>20d9+237.5</t>
  </si>
  <si>
    <t>20d9+243.75</t>
  </si>
  <si>
    <t>20d9+250</t>
  </si>
  <si>
    <t>20d9+256.25</t>
  </si>
  <si>
    <t>20d9+262.5</t>
  </si>
  <si>
    <t>20d9+268.75</t>
  </si>
  <si>
    <t>20d9+275</t>
  </si>
  <si>
    <t>20d9+281.25</t>
  </si>
  <si>
    <t>20d9+287.5</t>
  </si>
  <si>
    <t>20d9+293.75</t>
  </si>
  <si>
    <t>20d9+300</t>
  </si>
  <si>
    <t>20d9+306.25</t>
  </si>
  <si>
    <t>20d9+312.5</t>
  </si>
  <si>
    <t>20d9+318.75</t>
  </si>
  <si>
    <t>20d9+325</t>
  </si>
  <si>
    <t>20d9+331.25</t>
  </si>
  <si>
    <t>20d9+337.5</t>
  </si>
  <si>
    <t>20d9+343.75</t>
  </si>
  <si>
    <t>20d9+350</t>
  </si>
  <si>
    <t>20d9+356.25</t>
  </si>
  <si>
    <t>20d9+362.5</t>
  </si>
  <si>
    <t>20d9+368.75</t>
  </si>
  <si>
    <t>20d9+375</t>
  </si>
  <si>
    <t>20d9+381.25</t>
  </si>
  <si>
    <t>20d9+387.5</t>
  </si>
  <si>
    <t>20d9+393.75</t>
  </si>
  <si>
    <t>20d9+400</t>
  </si>
  <si>
    <t>20d9+406.25</t>
  </si>
  <si>
    <t>20d9+412.5</t>
  </si>
  <si>
    <t>20d9+418.75</t>
  </si>
  <si>
    <t>20d9+425</t>
  </si>
  <si>
    <t>20d9+431.25</t>
  </si>
  <si>
    <t>20d9+437.5</t>
  </si>
  <si>
    <t>20d9+443.75</t>
  </si>
  <si>
    <t>20d9+450</t>
  </si>
  <si>
    <t>20d9+456.25</t>
  </si>
  <si>
    <t>20d9+462.5</t>
  </si>
  <si>
    <t>20d9+468.75</t>
  </si>
  <si>
    <t>20d9+475</t>
  </si>
  <si>
    <t>20d9+481.25</t>
  </si>
  <si>
    <t>20d9+487.5</t>
  </si>
  <si>
    <t>20d9+493.75</t>
  </si>
  <si>
    <t>20d9+500</t>
  </si>
  <si>
    <t>20d9+506.25</t>
  </si>
  <si>
    <t>20d9+512.5</t>
  </si>
  <si>
    <t>20d9+518.75</t>
  </si>
  <si>
    <t>20d9+525</t>
  </si>
  <si>
    <t>20d9+531.25</t>
  </si>
  <si>
    <t>20d9+537.5</t>
  </si>
  <si>
    <t>20d9+543.75</t>
  </si>
  <si>
    <t>20d9+550</t>
  </si>
  <si>
    <t>20d9+556.25</t>
  </si>
  <si>
    <t>20d9+562.5</t>
  </si>
  <si>
    <t>20d9+568.75</t>
  </si>
  <si>
    <t>20d9+575</t>
  </si>
  <si>
    <t>20d9+581.25</t>
  </si>
  <si>
    <t>20d9+587.5</t>
  </si>
  <si>
    <t>20d9+593.75</t>
  </si>
  <si>
    <t>20d9+600</t>
  </si>
  <si>
    <t>20d9+606.25</t>
  </si>
  <si>
    <t>20d9+612.5</t>
  </si>
  <si>
    <t>20d9+618.75</t>
  </si>
  <si>
    <t>20d9+625</t>
  </si>
  <si>
    <t>20d9+631.25</t>
  </si>
  <si>
    <t>20d9+637.5</t>
  </si>
  <si>
    <t>20d9+643.75</t>
  </si>
  <si>
    <t>20d9+650</t>
  </si>
  <si>
    <t>20d9+656.25</t>
  </si>
  <si>
    <t>20d9+662.5</t>
  </si>
  <si>
    <t>20d9+668.75</t>
  </si>
  <si>
    <t>20d9+675</t>
  </si>
  <si>
    <t>20d9+681.25</t>
  </si>
  <si>
    <t>20d9+687.5</t>
  </si>
  <si>
    <t>20d9+693.75</t>
  </si>
  <si>
    <t>20d9+700</t>
  </si>
  <si>
    <t>20d9+706.25</t>
  </si>
  <si>
    <t>20d9+712.5</t>
  </si>
  <si>
    <t>20d9+718.75</t>
  </si>
  <si>
    <t>20d9+725</t>
  </si>
  <si>
    <t>20d9+731.25</t>
  </si>
  <si>
    <t>20d9+737.5</t>
  </si>
  <si>
    <t>20d9+743.75</t>
  </si>
  <si>
    <t>20d9+750</t>
  </si>
  <si>
    <t>20d9+756.25</t>
  </si>
  <si>
    <t>20d9+762.5</t>
  </si>
  <si>
    <t>20d9+768.75</t>
  </si>
  <si>
    <t>20d9+775</t>
  </si>
  <si>
    <t>20d9+781.25</t>
  </si>
  <si>
    <t>20d9+787.5</t>
  </si>
  <si>
    <t>20d9+793.75</t>
  </si>
  <si>
    <t>20d9+800</t>
  </si>
  <si>
    <t>20d9+806.25</t>
  </si>
  <si>
    <t>20d9+812.5</t>
  </si>
  <si>
    <t>20d9+818.75</t>
  </si>
  <si>
    <t>20d9+825</t>
  </si>
  <si>
    <t>20d9+831.25</t>
  </si>
  <si>
    <t>20d9+837.5</t>
  </si>
  <si>
    <t>20d9+843.75</t>
  </si>
  <si>
    <t>20d9+850</t>
  </si>
  <si>
    <t>20d9+856.25</t>
  </si>
  <si>
    <t>20d9+862.5</t>
  </si>
  <si>
    <t>20d9+868.75</t>
  </si>
  <si>
    <t>20d9+875</t>
  </si>
  <si>
    <t>20d9+881.25</t>
  </si>
  <si>
    <t>20d9+887.5</t>
  </si>
  <si>
    <t>20d9+893.75</t>
  </si>
  <si>
    <t>20d9+900</t>
  </si>
  <si>
    <t>20d9+906.25</t>
  </si>
  <si>
    <t>20d9+912.5</t>
  </si>
  <si>
    <t>20d9+918.75</t>
  </si>
  <si>
    <t>20d9+925</t>
  </si>
  <si>
    <t>20d9+931.25</t>
  </si>
  <si>
    <t>20d9+937.5</t>
  </si>
  <si>
    <t>20d9+943.75</t>
  </si>
  <si>
    <t>20d9+950</t>
  </si>
  <si>
    <t>20d9+956.25</t>
  </si>
  <si>
    <t>20d9+962.5</t>
  </si>
  <si>
    <t>20d9+968.75</t>
  </si>
  <si>
    <t>20d9+975</t>
  </si>
  <si>
    <t>20d9+981.25</t>
  </si>
  <si>
    <t>20d9+987.5</t>
  </si>
  <si>
    <t>20d9+993.75</t>
  </si>
  <si>
    <t>20d10+000</t>
  </si>
  <si>
    <t>20d10+006.25</t>
  </si>
  <si>
    <t>20d10+012.5</t>
  </si>
  <si>
    <t>20d10+018.75</t>
  </si>
  <si>
    <t>20d10+025</t>
  </si>
  <si>
    <t>20d10+031.25</t>
  </si>
  <si>
    <t>20d10+037.5</t>
  </si>
  <si>
    <t>20d10+043.75</t>
  </si>
  <si>
    <t>20d10+050</t>
  </si>
  <si>
    <t>20d10+056.25</t>
  </si>
  <si>
    <t>20d10+062.5</t>
  </si>
  <si>
    <t>20d10+068.75</t>
  </si>
  <si>
    <t>20d10+075</t>
  </si>
  <si>
    <t>20d10+081.25</t>
  </si>
  <si>
    <t>20d10+087.5</t>
  </si>
  <si>
    <t>20d10+093.75</t>
  </si>
  <si>
    <t>20d10+100</t>
  </si>
  <si>
    <t>20d10+106.25</t>
  </si>
  <si>
    <t>20d10+112.5</t>
  </si>
  <si>
    <t>20d10+118.75</t>
  </si>
  <si>
    <t>20d10+125</t>
  </si>
  <si>
    <t>20d10+131.25</t>
  </si>
  <si>
    <t>20d10+137.5</t>
  </si>
  <si>
    <t>20d10+143.75</t>
  </si>
  <si>
    <t>20d10+150</t>
  </si>
  <si>
    <t>20d10+156.25</t>
  </si>
  <si>
    <t>20d10+162.5</t>
  </si>
  <si>
    <t>20d10+168.75</t>
  </si>
  <si>
    <t>20d10+175</t>
  </si>
  <si>
    <t>20d10+181.25</t>
  </si>
  <si>
    <t>20d10+187.5</t>
  </si>
  <si>
    <t>20d10+193.75</t>
  </si>
  <si>
    <t>20d10+200</t>
  </si>
  <si>
    <t>20g0+000</t>
  </si>
  <si>
    <t>20g0+006.25</t>
  </si>
  <si>
    <t>20g0+012.5</t>
  </si>
  <si>
    <t>20g0+018.75</t>
  </si>
  <si>
    <t>20g0+025</t>
  </si>
  <si>
    <t>20g0+031.25</t>
  </si>
  <si>
    <t>20g0+037.5</t>
  </si>
  <si>
    <t>20g0+043.75</t>
  </si>
  <si>
    <t>20g0+050</t>
  </si>
  <si>
    <t>20g0+056.25</t>
  </si>
  <si>
    <t>20g0+062.5</t>
  </si>
  <si>
    <t>20g0+068.75</t>
  </si>
  <si>
    <t>20g0+075</t>
  </si>
  <si>
    <t>20g0+081.25</t>
  </si>
  <si>
    <t>20g0+087.5</t>
  </si>
  <si>
    <t>20g0+093.75</t>
  </si>
  <si>
    <t>20g0+100</t>
  </si>
  <si>
    <t>20g0+106.25</t>
  </si>
  <si>
    <t>20g0+112.5</t>
  </si>
  <si>
    <t>20g0+118.75</t>
  </si>
  <si>
    <t>20g0+125</t>
  </si>
  <si>
    <t>20g0+131.25</t>
  </si>
  <si>
    <t>20g0+137.5</t>
  </si>
  <si>
    <t>20g0+143.75</t>
  </si>
  <si>
    <t>20g0+150</t>
  </si>
  <si>
    <t>20g0+156.25</t>
  </si>
  <si>
    <t>20g0+162.5</t>
  </si>
  <si>
    <t>20g0+168.75</t>
  </si>
  <si>
    <t>20g0+175</t>
  </si>
  <si>
    <t>20g0+181.25</t>
  </si>
  <si>
    <t>20g0+187.5</t>
  </si>
  <si>
    <t>20g0+193.75</t>
  </si>
  <si>
    <t>20g0+200</t>
  </si>
  <si>
    <t>20g0+206.25</t>
  </si>
  <si>
    <t>20g0+212.5</t>
  </si>
  <si>
    <t>20g0+218.75</t>
  </si>
  <si>
    <t>20g0+225</t>
  </si>
  <si>
    <t>20g0+231.25</t>
  </si>
  <si>
    <t>20g0+237.5</t>
  </si>
  <si>
    <t>20g0+243.75</t>
  </si>
  <si>
    <t>20g0+250</t>
  </si>
  <si>
    <t>20g0+256.25</t>
  </si>
  <si>
    <t>20g0+262.5</t>
  </si>
  <si>
    <t>20g0+268.75</t>
  </si>
  <si>
    <t>20g0+275</t>
  </si>
  <si>
    <t>20g0+281.25</t>
  </si>
  <si>
    <t>20g0+287.5</t>
  </si>
  <si>
    <t>20g0+293.75</t>
  </si>
  <si>
    <t>20g0+300</t>
  </si>
  <si>
    <t>20g0+306.25</t>
  </si>
  <si>
    <t>20g0+312.5</t>
  </si>
  <si>
    <t>20g0+318.75</t>
  </si>
  <si>
    <t>20g0+325</t>
  </si>
  <si>
    <t>20g0+331.25</t>
  </si>
  <si>
    <t>20g0+337.5</t>
  </si>
  <si>
    <t>20g0+343.75</t>
  </si>
  <si>
    <t>20g0+350</t>
  </si>
  <si>
    <t>20g0+356.25</t>
  </si>
  <si>
    <t>20g0+362.5</t>
  </si>
  <si>
    <t>20g0+368.75</t>
  </si>
  <si>
    <t>20g0+375</t>
  </si>
  <si>
    <t>20g0+381.25</t>
  </si>
  <si>
    <t>20g0+387.5</t>
  </si>
  <si>
    <t>20g0+393.75</t>
  </si>
  <si>
    <t>20g0+400</t>
  </si>
  <si>
    <t>20g0+406.25</t>
  </si>
  <si>
    <t>20g0+412.5</t>
  </si>
  <si>
    <t>20g0+418.75</t>
  </si>
  <si>
    <t>20g0+425</t>
  </si>
  <si>
    <t>20g0+431.25</t>
  </si>
  <si>
    <t>20g0+437.5</t>
  </si>
  <si>
    <t>20g0+443.75</t>
  </si>
  <si>
    <t>20g0+450</t>
  </si>
  <si>
    <t>20g0+456.25</t>
  </si>
  <si>
    <t>20g0+462.5</t>
  </si>
  <si>
    <t>20g0+468.75</t>
  </si>
  <si>
    <t>20g0+475</t>
  </si>
  <si>
    <t>20g0+481.25</t>
  </si>
  <si>
    <t>20g0+487.5</t>
  </si>
  <si>
    <t>20g0+493.75</t>
  </si>
  <si>
    <t>20g0+500</t>
  </si>
  <si>
    <t>20g0+506.25</t>
  </si>
  <si>
    <t>20g0+512.5</t>
  </si>
  <si>
    <t>20g0+518.75</t>
  </si>
  <si>
    <t>20g0+525</t>
  </si>
  <si>
    <t>20g0+531.25</t>
  </si>
  <si>
    <t>20g0+537.5</t>
  </si>
  <si>
    <t>20g0+543.75</t>
  </si>
  <si>
    <t>20g0+550</t>
  </si>
  <si>
    <t>20g0+556.25</t>
  </si>
  <si>
    <t>20g0+562.5</t>
  </si>
  <si>
    <t>20g0+568.75</t>
  </si>
  <si>
    <t>20g0+575</t>
  </si>
  <si>
    <t>20g0+581.25</t>
  </si>
  <si>
    <t>20g0+587.5</t>
  </si>
  <si>
    <t>20g0+593.75</t>
  </si>
  <si>
    <t>20g0+600</t>
  </si>
  <si>
    <t>20g0+606.25</t>
  </si>
  <si>
    <t>20g0+612.5</t>
  </si>
  <si>
    <t>20g0+618.75</t>
  </si>
  <si>
    <t>20g0+625</t>
  </si>
  <si>
    <t>20g0+631.25</t>
  </si>
  <si>
    <t>20g0+637.5</t>
  </si>
  <si>
    <t>20g0+643.75</t>
  </si>
  <si>
    <t>20g0+650</t>
  </si>
  <si>
    <t>20g0+656.25</t>
  </si>
  <si>
    <t>20g0+662.5</t>
  </si>
  <si>
    <t>20g0+668.75</t>
  </si>
  <si>
    <t>20g0+675</t>
  </si>
  <si>
    <t>20g0+681.25</t>
  </si>
  <si>
    <t>20g0+687.5</t>
  </si>
  <si>
    <t>20g0+693.75</t>
  </si>
  <si>
    <t>20g0+700</t>
  </si>
  <si>
    <t>20g0+706.25</t>
  </si>
  <si>
    <t>20g0+712.5</t>
  </si>
  <si>
    <t>20g0+718.75</t>
  </si>
  <si>
    <t>20g0+725</t>
  </si>
  <si>
    <t>20g0+731.25</t>
  </si>
  <si>
    <t>20g0+737.5</t>
  </si>
  <si>
    <t>20g0+743.75</t>
  </si>
  <si>
    <t>20g0+750</t>
  </si>
  <si>
    <t>20g0+756.25</t>
  </si>
  <si>
    <t>20g0+762.5</t>
  </si>
  <si>
    <t>20g0+768.75</t>
  </si>
  <si>
    <t>20g0+775</t>
  </si>
  <si>
    <t>20g0+781.25</t>
  </si>
  <si>
    <t>20g0+787.5</t>
  </si>
  <si>
    <t>20g0+793.75</t>
  </si>
  <si>
    <t>20g0+800</t>
  </si>
  <si>
    <t>20g0+806.25</t>
  </si>
  <si>
    <t>20g0+812.5</t>
  </si>
  <si>
    <t>20g0+818.75</t>
  </si>
  <si>
    <t>20g0+825</t>
  </si>
  <si>
    <t>20g0+831.25</t>
  </si>
  <si>
    <t>20g0+837.5</t>
  </si>
  <si>
    <t>20g0+843.75</t>
  </si>
  <si>
    <t>20g0+850</t>
  </si>
  <si>
    <t>20g0+856.25</t>
  </si>
  <si>
    <t>20g0+862.5</t>
  </si>
  <si>
    <t>20g0+868.75</t>
  </si>
  <si>
    <t>20g0+875</t>
  </si>
  <si>
    <t>20g0+881.25</t>
  </si>
  <si>
    <t>20g0+887.5</t>
  </si>
  <si>
    <t>20g0+893.75</t>
  </si>
  <si>
    <t>20g0+900</t>
  </si>
  <si>
    <t>20g0+906.25</t>
  </si>
  <si>
    <t>20g0+912.5</t>
  </si>
  <si>
    <t>20g0+918.75</t>
  </si>
  <si>
    <t>20g0+925</t>
  </si>
  <si>
    <t>20g0+931.25</t>
  </si>
  <si>
    <t>20g0+937.5</t>
  </si>
  <si>
    <t>20g0+943.75</t>
  </si>
  <si>
    <t>20g0+950</t>
  </si>
  <si>
    <t>20g0+956.25</t>
  </si>
  <si>
    <t>20g0+962.5</t>
  </si>
  <si>
    <t>20g0+968.75</t>
  </si>
  <si>
    <t>20g0+975</t>
  </si>
  <si>
    <t>20g0+981.25</t>
  </si>
  <si>
    <t>20g0+987.5</t>
  </si>
  <si>
    <t>20g0+993.75</t>
  </si>
  <si>
    <t>20g1+000</t>
  </si>
  <si>
    <t>20g1+006.25</t>
  </si>
  <si>
    <t>20g1+012.5</t>
  </si>
  <si>
    <t>20g1+018.75</t>
  </si>
  <si>
    <t>20g1+025</t>
  </si>
  <si>
    <t>20g1+031.25</t>
  </si>
  <si>
    <t>20g1+037.5</t>
  </si>
  <si>
    <t>20g1+043.75</t>
  </si>
  <si>
    <t>20g1+050</t>
  </si>
  <si>
    <t>20g1+056.25</t>
  </si>
  <si>
    <t>20g1+062.5</t>
  </si>
  <si>
    <t>20g1+068.75</t>
  </si>
  <si>
    <t>20g1+075</t>
  </si>
  <si>
    <t>20g1+081.25</t>
  </si>
  <si>
    <t>20g1+087.5</t>
  </si>
  <si>
    <t>20g1+093.75</t>
  </si>
  <si>
    <t>20g1+100</t>
  </si>
  <si>
    <t>20g1+106.25</t>
  </si>
  <si>
    <t>20g1+112.5</t>
  </si>
  <si>
    <t>20g1+118.75</t>
  </si>
  <si>
    <t>20g1+125</t>
  </si>
  <si>
    <t>20g1+131.25</t>
  </si>
  <si>
    <t>20g1+137.5</t>
  </si>
  <si>
    <t>20g1+143.75</t>
  </si>
  <si>
    <t>20g1+150</t>
  </si>
  <si>
    <t>20g1+156.25</t>
  </si>
  <si>
    <t>20g1+162.5</t>
  </si>
  <si>
    <t>20g1+168.75</t>
  </si>
  <si>
    <t>20g1+175</t>
  </si>
  <si>
    <t>20g1+181.25</t>
  </si>
  <si>
    <t>20g1+187.5</t>
  </si>
  <si>
    <t>20g1+193.75</t>
  </si>
  <si>
    <t>20g1+200</t>
  </si>
  <si>
    <t>20g1+206.25</t>
  </si>
  <si>
    <t>20g1+212.5</t>
  </si>
  <si>
    <t>20g1+218.75</t>
  </si>
  <si>
    <t>20g1+225</t>
  </si>
  <si>
    <t>20g1+231.25</t>
  </si>
  <si>
    <t>20g1+237.5</t>
  </si>
  <si>
    <t>20g1+243.75</t>
  </si>
  <si>
    <t>20g1+250</t>
  </si>
  <si>
    <t>20g1+256.25</t>
  </si>
  <si>
    <t>20g1+262.5</t>
  </si>
  <si>
    <t>20g1+268.75</t>
  </si>
  <si>
    <t>20g1+275</t>
  </si>
  <si>
    <t>20g1+281.25</t>
  </si>
  <si>
    <t>20g1+287.5</t>
  </si>
  <si>
    <t>20g1+293.75</t>
  </si>
  <si>
    <t>20g1+300</t>
  </si>
  <si>
    <t>20g1+306.25</t>
  </si>
  <si>
    <t>20g1+312.5</t>
  </si>
  <si>
    <t>20g1+318.75</t>
  </si>
  <si>
    <t>20g1+325</t>
  </si>
  <si>
    <t>20g1+331.25</t>
  </si>
  <si>
    <t>20g1+337.5</t>
  </si>
  <si>
    <t>20g1+343.75</t>
  </si>
  <si>
    <t>20g1+350</t>
  </si>
  <si>
    <t>20g1+356.25</t>
  </si>
  <si>
    <t>20g1+362.5</t>
  </si>
  <si>
    <t>20g1+368.75</t>
  </si>
  <si>
    <t>20g1+375</t>
  </si>
  <si>
    <t>20g1+381.25</t>
  </si>
  <si>
    <t>20g1+387.5</t>
  </si>
  <si>
    <t>20g1+393.75</t>
  </si>
  <si>
    <t>20g1+400</t>
  </si>
  <si>
    <t>20g1+406.25</t>
  </si>
  <si>
    <t>20g1+412.5</t>
  </si>
  <si>
    <t>20g1+418.75</t>
  </si>
  <si>
    <t>20g1+425</t>
  </si>
  <si>
    <t>20g1+431.25</t>
  </si>
  <si>
    <t>20g1+437.5</t>
  </si>
  <si>
    <t>20g1+443.75</t>
  </si>
  <si>
    <t>20g1+450</t>
  </si>
  <si>
    <t>20g1+456.25</t>
  </si>
  <si>
    <t>20g1+462.5</t>
  </si>
  <si>
    <t>20g1+468.75</t>
  </si>
  <si>
    <t>20g1+475</t>
  </si>
  <si>
    <t>20g1+481.25</t>
  </si>
  <si>
    <t>20g1+487.5</t>
  </si>
  <si>
    <t>20g1+493.75</t>
  </si>
  <si>
    <t>20g1+500</t>
  </si>
  <si>
    <t>20g1+506.25</t>
  </si>
  <si>
    <t>20g1+512.5</t>
  </si>
  <si>
    <t>20g1+518.75</t>
  </si>
  <si>
    <t>20g1+525</t>
  </si>
  <si>
    <t>20g1+531.25</t>
  </si>
  <si>
    <t>20g1+537.5</t>
  </si>
  <si>
    <t>20g1+543.75</t>
  </si>
  <si>
    <t>20g1+550</t>
  </si>
  <si>
    <t>20g1+556.25</t>
  </si>
  <si>
    <t>20g1+562.5</t>
  </si>
  <si>
    <t>20g1+568.75</t>
  </si>
  <si>
    <t>20g1+575</t>
  </si>
  <si>
    <t>20g1+581.25</t>
  </si>
  <si>
    <t>20g1+587.5</t>
  </si>
  <si>
    <t>20g1+593.75</t>
  </si>
  <si>
    <t>20g1+600</t>
  </si>
  <si>
    <t>20g1+606.25</t>
  </si>
  <si>
    <t>20g1+612.5</t>
  </si>
  <si>
    <t>20g1+618.75</t>
  </si>
  <si>
    <t>20g1+625</t>
  </si>
  <si>
    <t>20g1+631.25</t>
  </si>
  <si>
    <t>20g1+637.5</t>
  </si>
  <si>
    <t>20g1+643.75</t>
  </si>
  <si>
    <t>20g1+650</t>
  </si>
  <si>
    <t>20g1+656.25</t>
  </si>
  <si>
    <t>20g1+662.5</t>
  </si>
  <si>
    <t>20g1+668.75</t>
  </si>
  <si>
    <t>20g1+675</t>
  </si>
  <si>
    <t>20g1+681.25</t>
  </si>
  <si>
    <t>20g1+687.5</t>
  </si>
  <si>
    <t>20g1+693.75</t>
  </si>
  <si>
    <t>20g1+700</t>
  </si>
  <si>
    <t>20g1+706.25</t>
  </si>
  <si>
    <t>20g1+712.5</t>
  </si>
  <si>
    <t>20g1+718.75</t>
  </si>
  <si>
    <t>20g1+725</t>
  </si>
  <si>
    <t>20g1+731.25</t>
  </si>
  <si>
    <t>20g1+737.5</t>
  </si>
  <si>
    <t>20g1+743.75</t>
  </si>
  <si>
    <t>20g1+750</t>
  </si>
  <si>
    <t>20g1+756.25</t>
  </si>
  <si>
    <t>20g1+762.5</t>
  </si>
  <si>
    <t>20g1+768.75</t>
  </si>
  <si>
    <t>20g1+775</t>
  </si>
  <si>
    <t>20g1+781.25</t>
  </si>
  <si>
    <t>20g1+787.5</t>
  </si>
  <si>
    <t>20g1+793.75</t>
  </si>
  <si>
    <t>20g1+800</t>
  </si>
  <si>
    <t>20g1+806.25</t>
  </si>
  <si>
    <t>20g1+812.5</t>
  </si>
  <si>
    <t>20g1+818.75</t>
  </si>
  <si>
    <t>20g1+825</t>
  </si>
  <si>
    <t>20g1+831.25</t>
  </si>
  <si>
    <t>20g1+837.5</t>
  </si>
  <si>
    <t>20g1+843.75</t>
  </si>
  <si>
    <t>20g1+850</t>
  </si>
  <si>
    <t>20g1+856.25</t>
  </si>
  <si>
    <t>20g1+862.5</t>
  </si>
  <si>
    <t>20g1+868.75</t>
  </si>
  <si>
    <t>20g1+875</t>
  </si>
  <si>
    <t>20g1+881.25</t>
  </si>
  <si>
    <t>20g1+887.5</t>
  </si>
  <si>
    <t>20g1+893.75</t>
  </si>
  <si>
    <t>20g1+900</t>
  </si>
  <si>
    <t>20g1+906.25</t>
  </si>
  <si>
    <t>20g1+912.5</t>
  </si>
  <si>
    <t>20g1+918.75</t>
  </si>
  <si>
    <t>20g1+925</t>
  </si>
  <si>
    <t>20g1+931.25</t>
  </si>
  <si>
    <t>20g1+937.5</t>
  </si>
  <si>
    <t>20g1+943.75</t>
  </si>
  <si>
    <t>20g1+950</t>
  </si>
  <si>
    <t>20g1+956.25</t>
  </si>
  <si>
    <t>20g1+962.5</t>
  </si>
  <si>
    <t>20g1+968.75</t>
  </si>
  <si>
    <t>20g1+975</t>
  </si>
  <si>
    <t>20g1+981.25</t>
  </si>
  <si>
    <t>20g1+987.5</t>
  </si>
  <si>
    <t>20g1+993.75</t>
  </si>
  <si>
    <t>20g2+000</t>
  </si>
  <si>
    <t>20g2+006.25</t>
  </si>
  <si>
    <t>20g2+012.5</t>
  </si>
  <si>
    <t>20g2+018.75</t>
  </si>
  <si>
    <t>20g2+025</t>
  </si>
  <si>
    <t>20g2+031.25</t>
  </si>
  <si>
    <t>20g2+037.5</t>
  </si>
  <si>
    <t>20g2+043.75</t>
  </si>
  <si>
    <t>20g2+050</t>
  </si>
  <si>
    <t>20g2+056.25</t>
  </si>
  <si>
    <t>20g2+062.5</t>
  </si>
  <si>
    <t>20g2+068.75</t>
  </si>
  <si>
    <t>20g2+075</t>
  </si>
  <si>
    <t>20g2+081.25</t>
  </si>
  <si>
    <t>20g2+087.5</t>
  </si>
  <si>
    <t>20g2+093.75</t>
  </si>
  <si>
    <t>20g2+100</t>
  </si>
  <si>
    <t>20g2+106.25</t>
  </si>
  <si>
    <t>20g2+112.5</t>
  </si>
  <si>
    <t>20g2+118.75</t>
  </si>
  <si>
    <t>20g2+125</t>
  </si>
  <si>
    <t>20g2+131.25</t>
  </si>
  <si>
    <t>20g2+137.5</t>
  </si>
  <si>
    <t>20g2+143.75</t>
  </si>
  <si>
    <t>20g2+150</t>
  </si>
  <si>
    <t>20g2+156.25</t>
  </si>
  <si>
    <t>20g2+162.5</t>
  </si>
  <si>
    <t>20g2+168.75</t>
  </si>
  <si>
    <t>20g2+175</t>
  </si>
  <si>
    <t>20g2+181.25</t>
  </si>
  <si>
    <t>20g2+187.5</t>
  </si>
  <si>
    <t>20g2+193.75</t>
  </si>
  <si>
    <t>20g2+200</t>
  </si>
  <si>
    <t>20g2+206.25</t>
  </si>
  <si>
    <t>20g2+212.5</t>
  </si>
  <si>
    <t>20g2+218.75</t>
  </si>
  <si>
    <t>20g2+225</t>
  </si>
  <si>
    <t>20g2+231.25</t>
  </si>
  <si>
    <t>20g2+237.5</t>
  </si>
  <si>
    <t>20g2+243.75</t>
  </si>
  <si>
    <t>20g2+250</t>
  </si>
  <si>
    <t>20g2+256.25</t>
  </si>
  <si>
    <t>20g2+262.5</t>
  </si>
  <si>
    <t>20g2+268.75</t>
  </si>
  <si>
    <t>20g2+275</t>
  </si>
  <si>
    <t>20g2+281.25</t>
  </si>
  <si>
    <t>20g2+287.5</t>
  </si>
  <si>
    <t>20g2+293.75</t>
  </si>
  <si>
    <t>20g2+300</t>
  </si>
  <si>
    <t>20g2+306.25</t>
  </si>
  <si>
    <t>20g2+312.5</t>
  </si>
  <si>
    <t>20g2+318.75</t>
  </si>
  <si>
    <t>20g2+325</t>
  </si>
  <si>
    <t>20g2+331.25</t>
  </si>
  <si>
    <t>20g2+337.5</t>
  </si>
  <si>
    <t>20g2+343.75</t>
  </si>
  <si>
    <t>20g2+350</t>
  </si>
  <si>
    <t>20g2+356.25</t>
  </si>
  <si>
    <t>20g2+362.5</t>
  </si>
  <si>
    <t>20g2+368.75</t>
  </si>
  <si>
    <t>20g2+375</t>
  </si>
  <si>
    <t>20g2+381.25</t>
  </si>
  <si>
    <t>20g2+387.5</t>
  </si>
  <si>
    <t>20g2+393.75</t>
  </si>
  <si>
    <t>20g2+400</t>
  </si>
  <si>
    <t>20g2+406.25</t>
  </si>
  <si>
    <t>20g2+412.5</t>
  </si>
  <si>
    <t>20g2+418.75</t>
  </si>
  <si>
    <t>20g2+425</t>
  </si>
  <si>
    <t>20g2+431.25</t>
  </si>
  <si>
    <t>20g2+437.5</t>
  </si>
  <si>
    <t>20g2+443.75</t>
  </si>
  <si>
    <t>20g2+450</t>
  </si>
  <si>
    <t>20g2+456.25</t>
  </si>
  <si>
    <t>20g2+462.5</t>
  </si>
  <si>
    <t>20g2+468.75</t>
  </si>
  <si>
    <t>20g2+475</t>
  </si>
  <si>
    <t>20g2+481.25</t>
  </si>
  <si>
    <t>20g2+487.5</t>
  </si>
  <si>
    <t>20g2+493.75</t>
  </si>
  <si>
    <t>20g2+500</t>
  </si>
  <si>
    <t>20g2+506.25</t>
  </si>
  <si>
    <t>20g2+512.5</t>
  </si>
  <si>
    <t>20g2+518.75</t>
  </si>
  <si>
    <t>20g2+525</t>
  </si>
  <si>
    <t>20g2+531.25</t>
  </si>
  <si>
    <t>20g2+537.5</t>
  </si>
  <si>
    <t>20g2+543.75</t>
  </si>
  <si>
    <t>20g2+550</t>
  </si>
  <si>
    <t>20g2+556.25</t>
  </si>
  <si>
    <t>20g2+562.5</t>
  </si>
  <si>
    <t>20g2+568.75</t>
  </si>
  <si>
    <t>20g2+575</t>
  </si>
  <si>
    <t>20g2+581.25</t>
  </si>
  <si>
    <t>20g2+587.5</t>
  </si>
  <si>
    <t>20g2+593.75</t>
  </si>
  <si>
    <t>20g2+600</t>
  </si>
  <si>
    <t>20g2+606.25</t>
  </si>
  <si>
    <t>20g2+612.5</t>
  </si>
  <si>
    <t>20g2+618.75</t>
  </si>
  <si>
    <t>20g2+625</t>
  </si>
  <si>
    <t>20g2+631.25</t>
  </si>
  <si>
    <t>20g2+637.5</t>
  </si>
  <si>
    <t>20g2+643.75</t>
  </si>
  <si>
    <t>20g2+650</t>
  </si>
  <si>
    <t>20g2+656.25</t>
  </si>
  <si>
    <t>20g2+662.5</t>
  </si>
  <si>
    <t>20g2+668.75</t>
  </si>
  <si>
    <t>20g2+675</t>
  </si>
  <si>
    <t>20g2+681.25</t>
  </si>
  <si>
    <t>20g2+687.5</t>
  </si>
  <si>
    <t>20g2+693.75</t>
  </si>
  <si>
    <t>20g2+700</t>
  </si>
  <si>
    <t>20g2+706.25</t>
  </si>
  <si>
    <t>20g2+712.5</t>
  </si>
  <si>
    <t>20g2+718.75</t>
  </si>
  <si>
    <t>20g2+725</t>
  </si>
  <si>
    <t>20g2+731.25</t>
  </si>
  <si>
    <t>20g2+737.5</t>
  </si>
  <si>
    <t>20g2+743.75</t>
  </si>
  <si>
    <t>20g2+750</t>
  </si>
  <si>
    <t>20g2+756.25</t>
  </si>
  <si>
    <t>20g2+762.5</t>
  </si>
  <si>
    <t>20g2+768.75</t>
  </si>
  <si>
    <t>20g2+775</t>
  </si>
  <si>
    <t>20g2+781.25</t>
  </si>
  <si>
    <t>20g2+787.5</t>
  </si>
  <si>
    <t>20g2+793.75</t>
  </si>
  <si>
    <t>20g2+800</t>
  </si>
  <si>
    <t>20g2+806.25</t>
  </si>
  <si>
    <t>20g2+812.5</t>
  </si>
  <si>
    <t>20g2+818.75</t>
  </si>
  <si>
    <t>20g2+825</t>
  </si>
  <si>
    <t>20g2+831.25</t>
  </si>
  <si>
    <t>20g2+837.5</t>
  </si>
  <si>
    <t>20g2+843.75</t>
  </si>
  <si>
    <t>20g2+850</t>
  </si>
  <si>
    <t>20g2+856.25</t>
  </si>
  <si>
    <t>20g2+862.5</t>
  </si>
  <si>
    <t>20g2+868.75</t>
  </si>
  <si>
    <t>20g2+875</t>
  </si>
  <si>
    <t>20g2+881.25</t>
  </si>
  <si>
    <t>20g2+887.5</t>
  </si>
  <si>
    <t>20g2+893.75</t>
  </si>
  <si>
    <t>20g2+900</t>
  </si>
  <si>
    <t>20g2+906.25</t>
  </si>
  <si>
    <t>20g2+912.5</t>
  </si>
  <si>
    <t>20g2+918.75</t>
  </si>
  <si>
    <t>20g2+925</t>
  </si>
  <si>
    <t>20g2+931.25</t>
  </si>
  <si>
    <t>20g2+937.5</t>
  </si>
  <si>
    <t>20g2+943.75</t>
  </si>
  <si>
    <t>20g2+950</t>
  </si>
  <si>
    <t>20g2+956.25</t>
  </si>
  <si>
    <t>20g2+962.5</t>
  </si>
  <si>
    <t>20g2+968.75</t>
  </si>
  <si>
    <t>20g2+975</t>
  </si>
  <si>
    <t>20g2+981.25</t>
  </si>
  <si>
    <t>20g2+987.5</t>
  </si>
  <si>
    <t>20g2+993.75</t>
  </si>
  <si>
    <t>20g3+000</t>
  </si>
  <si>
    <t>20g3+006.25</t>
  </si>
  <si>
    <t>20g3+012.5</t>
  </si>
  <si>
    <t>20g3+018.75</t>
  </si>
  <si>
    <t>20g3+025</t>
  </si>
  <si>
    <t>20g3+031.25</t>
  </si>
  <si>
    <t>20g3+037.5</t>
  </si>
  <si>
    <t>20g3+043.75</t>
  </si>
  <si>
    <t>20g3+050</t>
  </si>
  <si>
    <t>20g3+056.25</t>
  </si>
  <si>
    <t>20g3+062.5</t>
  </si>
  <si>
    <t>20g3+068.75</t>
  </si>
  <si>
    <t>20g3+075</t>
  </si>
  <si>
    <t>20g3+081.25</t>
  </si>
  <si>
    <t>20g3+087.5</t>
  </si>
  <si>
    <t>20g3+093.75</t>
  </si>
  <si>
    <t>20g3+100</t>
  </si>
  <si>
    <t>20g3+106.25</t>
  </si>
  <si>
    <t>20g3+112.5</t>
  </si>
  <si>
    <t>20g3+118.75</t>
  </si>
  <si>
    <t>20g3+125</t>
  </si>
  <si>
    <t>20g3+131.25</t>
  </si>
  <si>
    <t>20g3+137.5</t>
  </si>
  <si>
    <t>20g3+143.75</t>
  </si>
  <si>
    <t>20g3+150</t>
  </si>
  <si>
    <t>20g3+156.25</t>
  </si>
  <si>
    <t>20g3+162.5</t>
  </si>
  <si>
    <t>20g3+168.75</t>
  </si>
  <si>
    <t>20g3+175</t>
  </si>
  <si>
    <t>20g3+181.25</t>
  </si>
  <si>
    <t>20g3+187.5</t>
  </si>
  <si>
    <t>20g3+193.75</t>
  </si>
  <si>
    <t>20g3+200</t>
  </si>
  <si>
    <t>20g3+206.25</t>
  </si>
  <si>
    <t>20g3+212.5</t>
  </si>
  <si>
    <t>20g3+218.75</t>
  </si>
  <si>
    <t>20g3+225</t>
  </si>
  <si>
    <t>20g3+231.25</t>
  </si>
  <si>
    <t>20g3+237.5</t>
  </si>
  <si>
    <t>20g3+243.75</t>
  </si>
  <si>
    <t>20g3+250</t>
  </si>
  <si>
    <t>20g3+256.25</t>
  </si>
  <si>
    <t>20g3+262.5</t>
  </si>
  <si>
    <t>20g3+268.75</t>
  </si>
  <si>
    <t>20g3+275</t>
  </si>
  <si>
    <t>20g3+281.25</t>
  </si>
  <si>
    <t>20g3+287.5</t>
  </si>
  <si>
    <t>20g3+293.75</t>
  </si>
  <si>
    <t>20g3+300</t>
  </si>
  <si>
    <t>20g3+306.25</t>
  </si>
  <si>
    <t>20g3+312.5</t>
  </si>
  <si>
    <t>20g3+318.75</t>
  </si>
  <si>
    <t>20g3+325</t>
  </si>
  <si>
    <t>20g3+331.25</t>
  </si>
  <si>
    <t>20g3+337.5</t>
  </si>
  <si>
    <t>20g3+343.75</t>
  </si>
  <si>
    <t>20g3+350</t>
  </si>
  <si>
    <t>20g3+356.25</t>
  </si>
  <si>
    <t>20g3+362.5</t>
  </si>
  <si>
    <t>20g3+368.75</t>
  </si>
  <si>
    <t>20g3+375</t>
  </si>
  <si>
    <t>20g3+381.25</t>
  </si>
  <si>
    <t>20g3+387.5</t>
  </si>
  <si>
    <t>20g3+393.75</t>
  </si>
  <si>
    <t>20g3+400</t>
  </si>
  <si>
    <t>20g3+406.25</t>
  </si>
  <si>
    <t>20g3+412.5</t>
  </si>
  <si>
    <t>20g3+418.75</t>
  </si>
  <si>
    <t>20g3+425</t>
  </si>
  <si>
    <t>20g3+431.25</t>
  </si>
  <si>
    <t>20g3+437.5</t>
  </si>
  <si>
    <t>20g3+443.75</t>
  </si>
  <si>
    <t>20g3+450</t>
  </si>
  <si>
    <t>20g3+456.25</t>
  </si>
  <si>
    <t>20g3+462.5</t>
  </si>
  <si>
    <t>20g3+468.75</t>
  </si>
  <si>
    <t>20g3+475</t>
  </si>
  <si>
    <t>20g3+481.25</t>
  </si>
  <si>
    <t>20g3+487.5</t>
  </si>
  <si>
    <t>20g3+493.75</t>
  </si>
  <si>
    <t>20g3+500</t>
  </si>
  <si>
    <t>20g3+506.25</t>
  </si>
  <si>
    <t>20g3+512.5</t>
  </si>
  <si>
    <t>20g3+518.75</t>
  </si>
  <si>
    <t>20g3+525</t>
  </si>
  <si>
    <t>20g3+531.25</t>
  </si>
  <si>
    <t>20g3+537.5</t>
  </si>
  <si>
    <t>20g3+543.75</t>
  </si>
  <si>
    <t>20g3+550</t>
  </si>
  <si>
    <t>20g3+556.25</t>
  </si>
  <si>
    <t>20g3+562.5</t>
  </si>
  <si>
    <t>20g3+568.75</t>
  </si>
  <si>
    <t>20g3+575</t>
  </si>
  <si>
    <t>20g3+581.25</t>
  </si>
  <si>
    <t>20g3+587.5</t>
  </si>
  <si>
    <t>20g3+593.75</t>
  </si>
  <si>
    <t>20g3+600</t>
  </si>
  <si>
    <t>20g3+606.25</t>
  </si>
  <si>
    <t>20g3+612.5</t>
  </si>
  <si>
    <t>20g3+618.75</t>
  </si>
  <si>
    <t>20g3+625</t>
  </si>
  <si>
    <t>20g3+631.25</t>
  </si>
  <si>
    <t>20g3+637.5</t>
  </si>
  <si>
    <t>20g3+643.75</t>
  </si>
  <si>
    <t>20g3+650</t>
  </si>
  <si>
    <t>20g3+656.25</t>
  </si>
  <si>
    <t>20g3+662.5</t>
  </si>
  <si>
    <t>20g3+668.75</t>
  </si>
  <si>
    <t>20g3+675</t>
  </si>
  <si>
    <t>20g3+681.25</t>
  </si>
  <si>
    <t>20g3+687.5</t>
  </si>
  <si>
    <t>20g3+693.75</t>
  </si>
  <si>
    <t>20g3+700</t>
  </si>
  <si>
    <t>20g3+706.25</t>
  </si>
  <si>
    <t>20g3+712.5</t>
  </si>
  <si>
    <t>20g3+718.75</t>
  </si>
  <si>
    <t>20g3+725</t>
  </si>
  <si>
    <t>20g3+731.25</t>
  </si>
  <si>
    <t>20g3+737.5</t>
  </si>
  <si>
    <t>20g3+743.75</t>
  </si>
  <si>
    <t>20g3+750</t>
  </si>
  <si>
    <t>20g3+756.25</t>
  </si>
  <si>
    <t>20g3+762.5</t>
  </si>
  <si>
    <t>20g3+768.75</t>
  </si>
  <si>
    <t>20g3+775</t>
  </si>
  <si>
    <t>20g3+781.25</t>
  </si>
  <si>
    <t>20g3+787.5</t>
  </si>
  <si>
    <t>20g3+793.75</t>
  </si>
  <si>
    <t>20g3+800</t>
  </si>
  <si>
    <t>20g3+806.25</t>
  </si>
  <si>
    <t>20g3+812.5</t>
  </si>
  <si>
    <t>20g3+818.75</t>
  </si>
  <si>
    <t>20g3+825</t>
  </si>
  <si>
    <t>20g3+831.25</t>
  </si>
  <si>
    <t>20g3+837.5</t>
  </si>
  <si>
    <t>20g3+843.75</t>
  </si>
  <si>
    <t>20g3+850</t>
  </si>
  <si>
    <t>20g3+856.25</t>
  </si>
  <si>
    <t>20g3+862.5</t>
  </si>
  <si>
    <t>20g3+868.75</t>
  </si>
  <si>
    <t>20g3+875</t>
  </si>
  <si>
    <t>20g3+881.25</t>
  </si>
  <si>
    <t>20g3+887.5</t>
  </si>
  <si>
    <t>20g3+893.75</t>
  </si>
  <si>
    <t>20g3+900</t>
  </si>
  <si>
    <t>20g3+906.25</t>
  </si>
  <si>
    <t>20g3+912.5</t>
  </si>
  <si>
    <t>20g3+918.75</t>
  </si>
  <si>
    <t>20g3+925</t>
  </si>
  <si>
    <t>20g3+931.25</t>
  </si>
  <si>
    <t>20g3+937.5</t>
  </si>
  <si>
    <t>20g3+943.75</t>
  </si>
  <si>
    <t>20g3+950</t>
  </si>
  <si>
    <t>20g3+956.25</t>
  </si>
  <si>
    <t>20g3+962.5</t>
  </si>
  <si>
    <t>20g3+968.75</t>
  </si>
  <si>
    <t>20g3+975</t>
  </si>
  <si>
    <t>20g3+981.25</t>
  </si>
  <si>
    <t>20g3+987.5</t>
  </si>
  <si>
    <t>20g3+993.75</t>
  </si>
  <si>
    <t>20g4+000</t>
  </si>
  <si>
    <t>20g4+006.25</t>
  </si>
  <si>
    <t>20g4+012.5</t>
  </si>
  <si>
    <t>20g4+018.75</t>
  </si>
  <si>
    <t>20g4+025</t>
  </si>
  <si>
    <t>20g4+031.25</t>
  </si>
  <si>
    <t>20g4+037.5</t>
  </si>
  <si>
    <t>20g4+043.75</t>
  </si>
  <si>
    <t>20g4+050</t>
  </si>
  <si>
    <t>20g4+056.25</t>
  </si>
  <si>
    <t>20g4+062.5</t>
  </si>
  <si>
    <t>20g4+068.75</t>
  </si>
  <si>
    <t>20g4+075</t>
  </si>
  <si>
    <t>20g4+081.25</t>
  </si>
  <si>
    <t>20g4+087.5</t>
  </si>
  <si>
    <t>20g4+093.75</t>
  </si>
  <si>
    <t>20g4+100</t>
  </si>
  <si>
    <t>20g4+106.25</t>
  </si>
  <si>
    <t>20g4+112.5</t>
  </si>
  <si>
    <t>20g4+118.75</t>
  </si>
  <si>
    <t>20g4+125</t>
  </si>
  <si>
    <t>20g4+131.25</t>
  </si>
  <si>
    <t>20g4+137.5</t>
  </si>
  <si>
    <t>20g4+143.75</t>
  </si>
  <si>
    <t>20g4+150</t>
  </si>
  <si>
    <t>20g4+156.25</t>
  </si>
  <si>
    <t>20g4+162.5</t>
  </si>
  <si>
    <t>20g4+168.75</t>
  </si>
  <si>
    <t>20g4+175</t>
  </si>
  <si>
    <t>20g4+181.25</t>
  </si>
  <si>
    <t>20g4+187.5</t>
  </si>
  <si>
    <t>20g4+193.75</t>
  </si>
  <si>
    <t>20g4+200</t>
  </si>
  <si>
    <t>20g4+206.25</t>
  </si>
  <si>
    <t>20g4+212.5</t>
  </si>
  <si>
    <t>20g4+218.75</t>
  </si>
  <si>
    <t>20g4+225</t>
  </si>
  <si>
    <t>20g4+231.25</t>
  </si>
  <si>
    <t>20g4+237.5</t>
  </si>
  <si>
    <t>20g4+243.75</t>
  </si>
  <si>
    <t>20g4+250</t>
  </si>
  <si>
    <t>20g4+256.25</t>
  </si>
  <si>
    <t>20g4+262.5</t>
  </si>
  <si>
    <t>20g4+268.75</t>
  </si>
  <si>
    <t>20g4+275</t>
  </si>
  <si>
    <t>20g4+281.25</t>
  </si>
  <si>
    <t>20g4+287.5</t>
  </si>
  <si>
    <t>20g4+293.75</t>
  </si>
  <si>
    <t>20g4+300</t>
  </si>
  <si>
    <t>20g4+306.25</t>
  </si>
  <si>
    <t>20g4+312.5</t>
  </si>
  <si>
    <t>20g4+318.75</t>
  </si>
  <si>
    <t>20g4+325</t>
  </si>
  <si>
    <t>20g4+331.25</t>
  </si>
  <si>
    <t>20g4+337.5</t>
  </si>
  <si>
    <t>20g4+343.75</t>
  </si>
  <si>
    <t>20g4+350</t>
  </si>
  <si>
    <t>20g4+356.25</t>
  </si>
  <si>
    <t>20g4+362.5</t>
  </si>
  <si>
    <t>20g4+368.75</t>
  </si>
  <si>
    <t>20g4+375</t>
  </si>
  <si>
    <t>20g4+381.25</t>
  </si>
  <si>
    <t>20g4+387.5</t>
  </si>
  <si>
    <t>20g4+393.75</t>
  </si>
  <si>
    <t>20g4+400</t>
  </si>
  <si>
    <t>20g4+406.25</t>
  </si>
  <si>
    <t>20g4+412.5</t>
  </si>
  <si>
    <t>20g4+418.75</t>
  </si>
  <si>
    <t>20g4+425</t>
  </si>
  <si>
    <t>20g4+431.25</t>
  </si>
  <si>
    <t>20g4+437.5</t>
  </si>
  <si>
    <t>20g4+443.75</t>
  </si>
  <si>
    <t>20g4+450</t>
  </si>
  <si>
    <t>20g4+456.25</t>
  </si>
  <si>
    <t>20g4+462.5</t>
  </si>
  <si>
    <t>20g4+468.75</t>
  </si>
  <si>
    <t>20g4+475</t>
  </si>
  <si>
    <t>20g4+481.25</t>
  </si>
  <si>
    <t>20g4+487.5</t>
  </si>
  <si>
    <t>20g4+493.75</t>
  </si>
  <si>
    <t>20g4+500</t>
  </si>
  <si>
    <t>20g4+506.25</t>
  </si>
  <si>
    <t>20g4+512.5</t>
  </si>
  <si>
    <t>20g4+518.75</t>
  </si>
  <si>
    <t>20g4+525</t>
  </si>
  <si>
    <t>20g4+531.25</t>
  </si>
  <si>
    <t>20g4+537.5</t>
  </si>
  <si>
    <t>20g4+543.75</t>
  </si>
  <si>
    <t>20g4+550</t>
  </si>
  <si>
    <t>20g4+556.25</t>
  </si>
  <si>
    <t>20g4+562.5</t>
  </si>
  <si>
    <t>20g4+568.75</t>
  </si>
  <si>
    <t>20g4+575</t>
  </si>
  <si>
    <t>20g4+581.25</t>
  </si>
  <si>
    <t>20g4+587.5</t>
  </si>
  <si>
    <t>20g4+593.75</t>
  </si>
  <si>
    <t>20g4+600</t>
  </si>
  <si>
    <t>20g4+606.25</t>
  </si>
  <si>
    <t>20g4+612.5</t>
  </si>
  <si>
    <t>20g4+618.75</t>
  </si>
  <si>
    <t>20g4+625</t>
  </si>
  <si>
    <t>20g4+631.25</t>
  </si>
  <si>
    <t>20g4+637.5</t>
  </si>
  <si>
    <t>20g4+643.75</t>
  </si>
  <si>
    <t>20g4+650</t>
  </si>
  <si>
    <t>20g4+656.25</t>
  </si>
  <si>
    <t>20g4+662.5</t>
  </si>
  <si>
    <t>20g4+668.75</t>
  </si>
  <si>
    <t>20g4+675</t>
  </si>
  <si>
    <t>20g4+681.25</t>
  </si>
  <si>
    <t>20g4+687.5</t>
  </si>
  <si>
    <t>20g4+693.75</t>
  </si>
  <si>
    <t>20g4+700</t>
  </si>
  <si>
    <t>20g4+706.25</t>
  </si>
  <si>
    <t>20g4+712.5</t>
  </si>
  <si>
    <t>20g4+718.75</t>
  </si>
  <si>
    <t>20g4+725</t>
  </si>
  <si>
    <t>20g4+731.25</t>
  </si>
  <si>
    <t>20g4+737.5</t>
  </si>
  <si>
    <t>20g4+743.75</t>
  </si>
  <si>
    <t>20g4+750</t>
  </si>
  <si>
    <t>20g4+756.25</t>
  </si>
  <si>
    <t>20g4+762.5</t>
  </si>
  <si>
    <t>20g4+768.75</t>
  </si>
  <si>
    <t>20g4+775</t>
  </si>
  <si>
    <t>20g4+781.25</t>
  </si>
  <si>
    <t>20g4+787.5</t>
  </si>
  <si>
    <t>20g4+793.75</t>
  </si>
  <si>
    <t>20g4+800</t>
  </si>
  <si>
    <t>20g4+806.25</t>
  </si>
  <si>
    <t>20g4+812.5</t>
  </si>
  <si>
    <t>20g4+818.75</t>
  </si>
  <si>
    <t>20g4+825</t>
  </si>
  <si>
    <t>20g4+831.25</t>
  </si>
  <si>
    <t>20g4+837.5</t>
  </si>
  <si>
    <t>20g4+843.75</t>
  </si>
  <si>
    <t>20g4+850</t>
  </si>
  <si>
    <t>20g4+856.25</t>
  </si>
  <si>
    <t>20g4+862.5</t>
  </si>
  <si>
    <t>20g4+868.75</t>
  </si>
  <si>
    <t>20g4+875</t>
  </si>
  <si>
    <t>20g4+881.25</t>
  </si>
  <si>
    <t>20g4+887.5</t>
  </si>
  <si>
    <t>20g4+893.75</t>
  </si>
  <si>
    <t>20g4+900</t>
  </si>
  <si>
    <t>20g4+906.25</t>
  </si>
  <si>
    <t>20g4+912.5</t>
  </si>
  <si>
    <t>20g4+918.75</t>
  </si>
  <si>
    <t>20g4+925</t>
  </si>
  <si>
    <t>20g4+931.25</t>
  </si>
  <si>
    <t>20g4+937.5</t>
  </si>
  <si>
    <t>20g4+943.75</t>
  </si>
  <si>
    <t>20g4+950</t>
  </si>
  <si>
    <t>20g4+956.25</t>
  </si>
  <si>
    <t>20g4+962.5</t>
  </si>
  <si>
    <t>20g4+968.75</t>
  </si>
  <si>
    <t>20g4+975</t>
  </si>
  <si>
    <t>20g4+981.25</t>
  </si>
  <si>
    <t>20g4+987.5</t>
  </si>
  <si>
    <t>20g4+993.75</t>
  </si>
  <si>
    <t>20g5+000</t>
  </si>
  <si>
    <t>20g5+006.25</t>
  </si>
  <si>
    <t>20g5+012.5</t>
  </si>
  <si>
    <t>20g5+018.75</t>
  </si>
  <si>
    <t>20g5+025</t>
  </si>
  <si>
    <t>20g5+031.25</t>
  </si>
  <si>
    <t>20g5+037.5</t>
  </si>
  <si>
    <t>20g5+043.75</t>
  </si>
  <si>
    <t>20g5+050</t>
  </si>
  <si>
    <t>20g5+056.25</t>
  </si>
  <si>
    <t>20g5+062.5</t>
  </si>
  <si>
    <t>20g5+068.75</t>
  </si>
  <si>
    <t>20g5+075</t>
  </si>
  <si>
    <t>20g5+081.25</t>
  </si>
  <si>
    <t>20g5+087.5</t>
  </si>
  <si>
    <t>20g5+093.75</t>
  </si>
  <si>
    <t>20g5+100</t>
  </si>
  <si>
    <t>20g5+106.25</t>
  </si>
  <si>
    <t>20g5+112.5</t>
  </si>
  <si>
    <t>20g5+118.75</t>
  </si>
  <si>
    <t>20g5+125</t>
  </si>
  <si>
    <t>20g5+131.25</t>
  </si>
  <si>
    <t>20g5+137.5</t>
  </si>
  <si>
    <t>20g5+143.75</t>
  </si>
  <si>
    <t>20g5+150</t>
  </si>
  <si>
    <t>20g5+156.25</t>
  </si>
  <si>
    <t>20g5+162.5</t>
  </si>
  <si>
    <t>20g5+168.75</t>
  </si>
  <si>
    <t>20g5+175</t>
  </si>
  <si>
    <t>20g5+181.25</t>
  </si>
  <si>
    <t>20g5+187.5</t>
  </si>
  <si>
    <t>20g5+193.75</t>
  </si>
  <si>
    <t>20g5+200</t>
  </si>
  <si>
    <t>20g5+206.25</t>
  </si>
  <si>
    <t>20g5+212.5</t>
  </si>
  <si>
    <t>20g5+218.75</t>
  </si>
  <si>
    <t>20g5+225</t>
  </si>
  <si>
    <t>20g5+231.25</t>
  </si>
  <si>
    <t>20g5+237.5</t>
  </si>
  <si>
    <t>20g5+243.75</t>
  </si>
  <si>
    <t>20g5+250</t>
  </si>
  <si>
    <t>20g5+256.25</t>
  </si>
  <si>
    <t>20g5+262.5</t>
  </si>
  <si>
    <t>20g5+268.75</t>
  </si>
  <si>
    <t>20g5+275</t>
  </si>
  <si>
    <t>20g5+281.25</t>
  </si>
  <si>
    <t>20g5+287.5</t>
  </si>
  <si>
    <t>20g5+293.75</t>
  </si>
  <si>
    <t>20g5+300</t>
  </si>
  <si>
    <t>20g5+306.25</t>
  </si>
  <si>
    <t>20g5+312.5</t>
  </si>
  <si>
    <t>20g5+318.75</t>
  </si>
  <si>
    <t>20g5+325</t>
  </si>
  <si>
    <t>20g5+331.25</t>
  </si>
  <si>
    <t>20g5+337.5</t>
  </si>
  <si>
    <t>20g5+343.75</t>
  </si>
  <si>
    <t>20g5+350</t>
  </si>
  <si>
    <t>20g5+356.25</t>
  </si>
  <si>
    <t>20g5+362.5</t>
  </si>
  <si>
    <t>20g5+368.75</t>
  </si>
  <si>
    <t>20g5+375</t>
  </si>
  <si>
    <t>20g5+381.25</t>
  </si>
  <si>
    <t>20g5+387.5</t>
  </si>
  <si>
    <t>20g5+393.75</t>
  </si>
  <si>
    <t>20g5+400</t>
  </si>
  <si>
    <t>20g5+406.25</t>
  </si>
  <si>
    <t>20g5+412.5</t>
  </si>
  <si>
    <t>20g5+418.75</t>
  </si>
  <si>
    <t>20g5+425</t>
  </si>
  <si>
    <t>20g5+431.25</t>
  </si>
  <si>
    <t>20g5+437.5</t>
  </si>
  <si>
    <t>20g5+443.75</t>
  </si>
  <si>
    <t>20g5+450</t>
  </si>
  <si>
    <t>20g5+456.25</t>
  </si>
  <si>
    <t>20g5+462.5</t>
  </si>
  <si>
    <t>20g5+468.75</t>
  </si>
  <si>
    <t>20g5+475</t>
  </si>
  <si>
    <t>20g5+481.25</t>
  </si>
  <si>
    <t>20g5+487.5</t>
  </si>
  <si>
    <t>20g5+493.75</t>
  </si>
  <si>
    <t>20g5+500</t>
  </si>
  <si>
    <t>20g5+506.25</t>
  </si>
  <si>
    <t>20g5+512.5</t>
  </si>
  <si>
    <t>20g5+518.75</t>
  </si>
  <si>
    <t>20g5+525</t>
  </si>
  <si>
    <t>20g5+531.25</t>
  </si>
  <si>
    <t>20g5+537.5</t>
  </si>
  <si>
    <t>20g5+543.75</t>
  </si>
  <si>
    <t>20g5+550</t>
  </si>
  <si>
    <t>20g5+556.25</t>
  </si>
  <si>
    <t>20g5+562.5</t>
  </si>
  <si>
    <t>20g5+568.75</t>
  </si>
  <si>
    <t>20g5+575</t>
  </si>
  <si>
    <t>20g5+581.25</t>
  </si>
  <si>
    <t>20g5+587.5</t>
  </si>
  <si>
    <t>20g5+593.75</t>
  </si>
  <si>
    <t>20g5+600</t>
  </si>
  <si>
    <t>20g5+606.25</t>
  </si>
  <si>
    <t>20g5+612.5</t>
  </si>
  <si>
    <t>20g5+618.75</t>
  </si>
  <si>
    <t>20g5+625</t>
  </si>
  <si>
    <t>20g5+631.25</t>
  </si>
  <si>
    <t>20g5+637.5</t>
  </si>
  <si>
    <t>20g5+643.75</t>
  </si>
  <si>
    <t>20g5+650</t>
  </si>
  <si>
    <t>20g5+656.25</t>
  </si>
  <si>
    <t>20g5+662.5</t>
  </si>
  <si>
    <t>20g5+668.75</t>
  </si>
  <si>
    <t>20g5+675</t>
  </si>
  <si>
    <t>20g5+681.25</t>
  </si>
  <si>
    <t>20g5+687.5</t>
  </si>
  <si>
    <t>20g5+693.75</t>
  </si>
  <si>
    <t>20g5+700</t>
  </si>
  <si>
    <t>20g5+706.25</t>
  </si>
  <si>
    <t>20g5+712.5</t>
  </si>
  <si>
    <t>20g5+718.75</t>
  </si>
  <si>
    <t>20g5+725</t>
  </si>
  <si>
    <t>20g5+731.25</t>
  </si>
  <si>
    <t>20g5+737.5</t>
  </si>
  <si>
    <t>20g5+743.75</t>
  </si>
  <si>
    <t>20g5+750</t>
  </si>
  <si>
    <t>20g5+756.25</t>
  </si>
  <si>
    <t>20g5+762.5</t>
  </si>
  <si>
    <t>20g5+768.75</t>
  </si>
  <si>
    <t>20g5+775</t>
  </si>
  <si>
    <t>20g5+781.25</t>
  </si>
  <si>
    <t>20g5+787.5</t>
  </si>
  <si>
    <t>20g5+793.75</t>
  </si>
  <si>
    <t>20g5+800</t>
  </si>
  <si>
    <t>20g5+806.25</t>
  </si>
  <si>
    <t>20g5+812.5</t>
  </si>
  <si>
    <t>20g5+818.75</t>
  </si>
  <si>
    <t>20g5+825</t>
  </si>
  <si>
    <t>20g5+831.25</t>
  </si>
  <si>
    <t>20g5+837.5</t>
  </si>
  <si>
    <t>20g5+843.75</t>
  </si>
  <si>
    <t>20g5+850</t>
  </si>
  <si>
    <t>20g5+856.25</t>
  </si>
  <si>
    <t>20g5+862.5</t>
  </si>
  <si>
    <t>20g5+868.75</t>
  </si>
  <si>
    <t>20g5+875</t>
  </si>
  <si>
    <t>20g5+881.25</t>
  </si>
  <si>
    <t>20g5+887.5</t>
  </si>
  <si>
    <t>20g5+893.75</t>
  </si>
  <si>
    <t>20g5+900</t>
  </si>
  <si>
    <t>20g5+906.25</t>
  </si>
  <si>
    <t>20g5+912.5</t>
  </si>
  <si>
    <t>20g5+918.75</t>
  </si>
  <si>
    <t>20g5+925</t>
  </si>
  <si>
    <t>20g5+931.25</t>
  </si>
  <si>
    <t>20g5+937.5</t>
  </si>
  <si>
    <t>20g5+943.75</t>
  </si>
  <si>
    <t>20g5+950</t>
  </si>
  <si>
    <t>20g5+956.25</t>
  </si>
  <si>
    <t>20g5+962.5</t>
  </si>
  <si>
    <t>20g5+968.75</t>
  </si>
  <si>
    <t>20g5+975</t>
  </si>
  <si>
    <t>20g5+981.25</t>
  </si>
  <si>
    <t>20g5+987.5</t>
  </si>
  <si>
    <t>20g5+993.75</t>
  </si>
  <si>
    <t>20g6+000</t>
  </si>
  <si>
    <t>20g6+006.25</t>
  </si>
  <si>
    <t>20g6+012.5</t>
  </si>
  <si>
    <t>20g6+018.75</t>
  </si>
  <si>
    <t>20g6+025</t>
  </si>
  <si>
    <t>20g6+031.25</t>
  </si>
  <si>
    <t>20g6+037.5</t>
  </si>
  <si>
    <t>20g6+043.75</t>
  </si>
  <si>
    <t>20g6+050</t>
  </si>
  <si>
    <t>20g6+056.25</t>
  </si>
  <si>
    <t>20g6+062.5</t>
  </si>
  <si>
    <t>20g6+068.75</t>
  </si>
  <si>
    <t>20g6+075</t>
  </si>
  <si>
    <t>20g6+081.25</t>
  </si>
  <si>
    <t>20g6+087.5</t>
  </si>
  <si>
    <t>20g6+093.75</t>
  </si>
  <si>
    <t>20g6+100</t>
  </si>
  <si>
    <t>20g6+106.25</t>
  </si>
  <si>
    <t>20g6+112.5</t>
  </si>
  <si>
    <t>20g6+118.75</t>
  </si>
  <si>
    <t>20g6+125</t>
  </si>
  <si>
    <t>20g6+131.25</t>
  </si>
  <si>
    <t>20g6+137.5</t>
  </si>
  <si>
    <t>20g6+143.75</t>
  </si>
  <si>
    <t>20g6+150</t>
  </si>
  <si>
    <t>20g6+156.25</t>
  </si>
  <si>
    <t>20g6+162.5</t>
  </si>
  <si>
    <t>20g6+168.75</t>
  </si>
  <si>
    <t>20g6+175</t>
  </si>
  <si>
    <t>20g6+181.25</t>
  </si>
  <si>
    <t>20g6+187.5</t>
  </si>
  <si>
    <t>20g6+193.75</t>
  </si>
  <si>
    <t>20g6+200</t>
  </si>
  <si>
    <t>20g6+206.25</t>
  </si>
  <si>
    <t>20g6+212.5</t>
  </si>
  <si>
    <t>20g6+218.75</t>
  </si>
  <si>
    <t>20g6+225</t>
  </si>
  <si>
    <t>20g6+231.25</t>
  </si>
  <si>
    <t>20g6+237.5</t>
  </si>
  <si>
    <t>20g6+243.75</t>
  </si>
  <si>
    <t>20g6+250</t>
  </si>
  <si>
    <t>20g6+256.25</t>
  </si>
  <si>
    <t>20g6+262.5</t>
  </si>
  <si>
    <t>20g6+268.75</t>
  </si>
  <si>
    <t>20g6+275</t>
  </si>
  <si>
    <t>20g6+281.25</t>
  </si>
  <si>
    <t>20g6+287.5</t>
  </si>
  <si>
    <t>20g6+293.75</t>
  </si>
  <si>
    <t>20g6+300</t>
  </si>
  <si>
    <t>20g6+306.25</t>
  </si>
  <si>
    <t>20g6+312.5</t>
  </si>
  <si>
    <t>20g6+318.75</t>
  </si>
  <si>
    <t>20g6+325</t>
  </si>
  <si>
    <t>20g6+331.25</t>
  </si>
  <si>
    <t>20g6+337.5</t>
  </si>
  <si>
    <t>20g6+343.75</t>
  </si>
  <si>
    <t>20g6+350</t>
  </si>
  <si>
    <t>20g6+356.25</t>
  </si>
  <si>
    <t>20g6+362.5</t>
  </si>
  <si>
    <t>20g6+368.75</t>
  </si>
  <si>
    <t>20g6+375</t>
  </si>
  <si>
    <t>20g6+381.25</t>
  </si>
  <si>
    <t>20g6+387.5</t>
  </si>
  <si>
    <t>20g6+393.75</t>
  </si>
  <si>
    <t>20g6+400</t>
  </si>
  <si>
    <t>20g6+406.25</t>
  </si>
  <si>
    <t>20g6+412.5</t>
  </si>
  <si>
    <t>20g6+418.75</t>
  </si>
  <si>
    <t>20g6+425</t>
  </si>
  <si>
    <t>20g6+431.25</t>
  </si>
  <si>
    <t>20g6+437.5</t>
  </si>
  <si>
    <t>20g6+443.75</t>
  </si>
  <si>
    <t>20g6+450</t>
  </si>
  <si>
    <t>20g6+456.25</t>
  </si>
  <si>
    <t>20g6+462.5</t>
  </si>
  <si>
    <t>20g6+468.75</t>
  </si>
  <si>
    <t>20g6+475</t>
  </si>
  <si>
    <t>20g6+481.25</t>
  </si>
  <si>
    <t>20g6+487.5</t>
  </si>
  <si>
    <t>20g6+493.75</t>
  </si>
  <si>
    <t>20g6+500</t>
  </si>
  <si>
    <t>20g6+506.25</t>
  </si>
  <si>
    <t>20g6+512.5</t>
  </si>
  <si>
    <t>20g6+518.75</t>
  </si>
  <si>
    <t>20g6+525</t>
  </si>
  <si>
    <t>20g6+531.25</t>
  </si>
  <si>
    <t>20g6+537.5</t>
  </si>
  <si>
    <t>20g6+543.75</t>
  </si>
  <si>
    <t>20g6+550</t>
  </si>
  <si>
    <t>20g6+556.25</t>
  </si>
  <si>
    <t>20g6+562.5</t>
  </si>
  <si>
    <t>20g6+568.75</t>
  </si>
  <si>
    <t>20g6+575</t>
  </si>
  <si>
    <t>20g6+581.25</t>
  </si>
  <si>
    <t>20g6+587.5</t>
  </si>
  <si>
    <t>20g6+593.75</t>
  </si>
  <si>
    <t>20g6+600</t>
  </si>
  <si>
    <t>20g6+606.25</t>
  </si>
  <si>
    <t>20g6+612.5</t>
  </si>
  <si>
    <t>20g6+618.75</t>
  </si>
  <si>
    <t>20g6+625</t>
  </si>
  <si>
    <t>20g6+631.25</t>
  </si>
  <si>
    <t>20g6+637.5</t>
  </si>
  <si>
    <t>20g6+643.75</t>
  </si>
  <si>
    <t>20g6+650</t>
  </si>
  <si>
    <t>20g6+656.25</t>
  </si>
  <si>
    <t>20g6+662.5</t>
  </si>
  <si>
    <t>20g6+668.75</t>
  </si>
  <si>
    <t>20g6+675</t>
  </si>
  <si>
    <t>20g6+681.25</t>
  </si>
  <si>
    <t>20g6+687.5</t>
  </si>
  <si>
    <t>20g6+693.75</t>
  </si>
  <si>
    <t>20g6+700</t>
  </si>
  <si>
    <t>20g6+706.25</t>
  </si>
  <si>
    <t>20g6+712.5</t>
  </si>
  <si>
    <t>20g6+718.75</t>
  </si>
  <si>
    <t>20g6+725</t>
  </si>
  <si>
    <t>20g6+731.25</t>
  </si>
  <si>
    <t>20g6+737.5</t>
  </si>
  <si>
    <t>20g6+743.75</t>
  </si>
  <si>
    <t>20g6+750</t>
  </si>
  <si>
    <t>20g6+756.25</t>
  </si>
  <si>
    <t>20g6+762.5</t>
  </si>
  <si>
    <t>20g6+768.75</t>
  </si>
  <si>
    <t>20g6+775</t>
  </si>
  <si>
    <t>20g6+781.25</t>
  </si>
  <si>
    <t>20g6+787.5</t>
  </si>
  <si>
    <t>20g6+793.75</t>
  </si>
  <si>
    <t>20g6+800</t>
  </si>
  <si>
    <t>20g6+806.25</t>
  </si>
  <si>
    <t>20g6+812.5</t>
  </si>
  <si>
    <t>20g6+818.75</t>
  </si>
  <si>
    <t>20g6+825</t>
  </si>
  <si>
    <t>20g6+831.25</t>
  </si>
  <si>
    <t>20g6+837.5</t>
  </si>
  <si>
    <t>20g6+843.75</t>
  </si>
  <si>
    <t>20g6+850</t>
  </si>
  <si>
    <t>20g6+856.25</t>
  </si>
  <si>
    <t>20g6+862.5</t>
  </si>
  <si>
    <t>20g6+868.75</t>
  </si>
  <si>
    <t>20g6+875</t>
  </si>
  <si>
    <t>20g6+881.25</t>
  </si>
  <si>
    <t>20g6+887.5</t>
  </si>
  <si>
    <t>20g6+893.75</t>
  </si>
  <si>
    <t>20g6+900</t>
  </si>
  <si>
    <t>20g6+906.25</t>
  </si>
  <si>
    <t>20g6+912.5</t>
  </si>
  <si>
    <t>20g6+918.75</t>
  </si>
  <si>
    <t>20g6+925</t>
  </si>
  <si>
    <t>20g6+931.25</t>
  </si>
  <si>
    <t>20g6+937.5</t>
  </si>
  <si>
    <t>20g6+943.75</t>
  </si>
  <si>
    <t>20g6+950</t>
  </si>
  <si>
    <t>20g6+956.25</t>
  </si>
  <si>
    <t>20g6+962.5</t>
  </si>
  <si>
    <t>20g6+968.75</t>
  </si>
  <si>
    <t>20g6+975</t>
  </si>
  <si>
    <t>20g6+981.25</t>
  </si>
  <si>
    <t>20g6+987.5</t>
  </si>
  <si>
    <t>20g6+993.75</t>
  </si>
  <si>
    <t>20g7+000</t>
  </si>
  <si>
    <t>20g7+006.25</t>
  </si>
  <si>
    <t>20g7+012.5</t>
  </si>
  <si>
    <t>20g7+018.75</t>
  </si>
  <si>
    <t>20g7+025</t>
  </si>
  <si>
    <t>20g7+031.25</t>
  </si>
  <si>
    <t>20g7+037.5</t>
  </si>
  <si>
    <t>20g7+043.75</t>
  </si>
  <si>
    <t>20g7+050</t>
  </si>
  <si>
    <t>20g7+056.25</t>
  </si>
  <si>
    <t>20g7+062.5</t>
  </si>
  <si>
    <t>20g7+068.75</t>
  </si>
  <si>
    <t>20g7+075</t>
  </si>
  <si>
    <t>20g7+081.25</t>
  </si>
  <si>
    <t>20g7+087.5</t>
  </si>
  <si>
    <t>20g7+093.75</t>
  </si>
  <si>
    <t>20g7+100</t>
  </si>
  <si>
    <t>20g7+106.25</t>
  </si>
  <si>
    <t>20g7+112.5</t>
  </si>
  <si>
    <t>20g7+118.75</t>
  </si>
  <si>
    <t>20g7+125</t>
  </si>
  <si>
    <t>20g7+131.25</t>
  </si>
  <si>
    <t>20g7+137.5</t>
  </si>
  <si>
    <t>20g7+143.75</t>
  </si>
  <si>
    <t>20g7+150</t>
  </si>
  <si>
    <t>20g7+156.25</t>
  </si>
  <si>
    <t>20g7+162.5</t>
  </si>
  <si>
    <t>20g7+168.75</t>
  </si>
  <si>
    <t>20g7+175</t>
  </si>
  <si>
    <t>20g7+181.25</t>
  </si>
  <si>
    <t>20g7+187.5</t>
  </si>
  <si>
    <t>20g7+193.75</t>
  </si>
  <si>
    <t>20g7+200</t>
  </si>
  <si>
    <t>20g7+206.25</t>
  </si>
  <si>
    <t>20g7+212.5</t>
  </si>
  <si>
    <t>20g7+218.75</t>
  </si>
  <si>
    <t>20g7+225</t>
  </si>
  <si>
    <t>20g7+231.25</t>
  </si>
  <si>
    <t>20g7+237.5</t>
  </si>
  <si>
    <t>20g7+243.75</t>
  </si>
  <si>
    <t>20g7+250</t>
  </si>
  <si>
    <t>20g7+256.25</t>
  </si>
  <si>
    <t>20g7+262.5</t>
  </si>
  <si>
    <t>20g7+268.75</t>
  </si>
  <si>
    <t>20g7+275</t>
  </si>
  <si>
    <t>20g7+281.25</t>
  </si>
  <si>
    <t>20g7+287.5</t>
  </si>
  <si>
    <t>20g7+293.75</t>
  </si>
  <si>
    <t>20g7+300</t>
  </si>
  <si>
    <t>20g7+306.25</t>
  </si>
  <si>
    <t>20g7+312.5</t>
  </si>
  <si>
    <t>20g7+318.75</t>
  </si>
  <si>
    <t>20g7+325</t>
  </si>
  <si>
    <t>20g7+331.25</t>
  </si>
  <si>
    <t>20g7+337.5</t>
  </si>
  <si>
    <t>20g7+343.75</t>
  </si>
  <si>
    <t>20g7+350</t>
  </si>
  <si>
    <t>20g7+356.25</t>
  </si>
  <si>
    <t>20g7+362.5</t>
  </si>
  <si>
    <t>20g7+368.75</t>
  </si>
  <si>
    <t>20g7+375</t>
  </si>
  <si>
    <t>20g7+381.25</t>
  </si>
  <si>
    <t>20g7+387.5</t>
  </si>
  <si>
    <t>20g7+393.75</t>
  </si>
  <si>
    <t>20g7+400</t>
  </si>
  <si>
    <t>20g7+406.25</t>
  </si>
  <si>
    <t>20g7+412.5</t>
  </si>
  <si>
    <t>20g7+418.75</t>
  </si>
  <si>
    <t>20g7+425</t>
  </si>
  <si>
    <t>20g7+431.25</t>
  </si>
  <si>
    <t>20g7+437.5</t>
  </si>
  <si>
    <t>20g7+443.75</t>
  </si>
  <si>
    <t>20g7+450</t>
  </si>
  <si>
    <t>20g7+456.25</t>
  </si>
  <si>
    <t>20g7+462.5</t>
  </si>
  <si>
    <t>20g7+468.75</t>
  </si>
  <si>
    <t>20g7+475</t>
  </si>
  <si>
    <t>20g7+481.25</t>
  </si>
  <si>
    <t>20g7+487.5</t>
  </si>
  <si>
    <t>20g7+493.75</t>
  </si>
  <si>
    <t>20g7+500</t>
  </si>
  <si>
    <t>20g7+506.25</t>
  </si>
  <si>
    <t>20g7+512.5</t>
  </si>
  <si>
    <t>20g7+518.75</t>
  </si>
  <si>
    <t>20g7+525</t>
  </si>
  <si>
    <t>20g7+531.25</t>
  </si>
  <si>
    <t>20g7+537.5</t>
  </si>
  <si>
    <t>20g7+543.75</t>
  </si>
  <si>
    <t>20g7+550</t>
  </si>
  <si>
    <t>20g7+556.25</t>
  </si>
  <si>
    <t>20g7+562.5</t>
  </si>
  <si>
    <t>20g7+568.75</t>
  </si>
  <si>
    <t>20g7+575</t>
  </si>
  <si>
    <t>20g7+581.25</t>
  </si>
  <si>
    <t>20g7+587.5</t>
  </si>
  <si>
    <t>20g7+593.75</t>
  </si>
  <si>
    <t>20g7+600</t>
  </si>
  <si>
    <t>20g7+606.25</t>
  </si>
  <si>
    <t>20g7+612.5</t>
  </si>
  <si>
    <t>20g7+618.75</t>
  </si>
  <si>
    <t>20g7+625</t>
  </si>
  <si>
    <t>20g7+631.25</t>
  </si>
  <si>
    <t>20g7+637.5</t>
  </si>
  <si>
    <t>20g7+643.75</t>
  </si>
  <si>
    <t>20g7+650</t>
  </si>
  <si>
    <t>20g7+656.25</t>
  </si>
  <si>
    <t>20g7+662.5</t>
  </si>
  <si>
    <t>20g7+668.75</t>
  </si>
  <si>
    <t>20g7+675</t>
  </si>
  <si>
    <t>20g7+681.25</t>
  </si>
  <si>
    <t>20g7+687.5</t>
  </si>
  <si>
    <t>20g7+693.75</t>
  </si>
  <si>
    <t>20g7+700</t>
  </si>
  <si>
    <t>20g7+706.25</t>
  </si>
  <si>
    <t>20g7+712.5</t>
  </si>
  <si>
    <t>20g7+718.75</t>
  </si>
  <si>
    <t>20g7+725</t>
  </si>
  <si>
    <t>20g7+731.25</t>
  </si>
  <si>
    <t>20g7+737.5</t>
  </si>
  <si>
    <t>20g7+743.75</t>
  </si>
  <si>
    <t>20g7+750</t>
  </si>
  <si>
    <t>20g7+756.25</t>
  </si>
  <si>
    <t>20g7+762.5</t>
  </si>
  <si>
    <t>20g7+768.75</t>
  </si>
  <si>
    <t>20g7+775</t>
  </si>
  <si>
    <t>20g7+781.25</t>
  </si>
  <si>
    <t>20g7+787.5</t>
  </si>
  <si>
    <t>20g7+793.75</t>
  </si>
  <si>
    <t>20g7+800</t>
  </si>
  <si>
    <t>20g7+806.25</t>
  </si>
  <si>
    <t>20g7+812.5</t>
  </si>
  <si>
    <t>20g7+818.75</t>
  </si>
  <si>
    <t>20g7+825</t>
  </si>
  <si>
    <t>20g7+831.25</t>
  </si>
  <si>
    <t>20g7+837.5</t>
  </si>
  <si>
    <t>20g7+843.75</t>
  </si>
  <si>
    <t>20g7+850</t>
  </si>
  <si>
    <t>20g7+856.25</t>
  </si>
  <si>
    <t>20g7+862.5</t>
  </si>
  <si>
    <t>20g7+868.75</t>
  </si>
  <si>
    <t>20g7+875</t>
  </si>
  <si>
    <t>20g7+881.25</t>
  </si>
  <si>
    <t>20g7+887.5</t>
  </si>
  <si>
    <t>20g7+893.75</t>
  </si>
  <si>
    <t>20g7+900</t>
  </si>
  <si>
    <t>20g7+906.25</t>
  </si>
  <si>
    <t>20g7+912.5</t>
  </si>
  <si>
    <t>20g7+918.75</t>
  </si>
  <si>
    <t>20g7+925</t>
  </si>
  <si>
    <t>20g7+931.25</t>
  </si>
  <si>
    <t>20g7+937.5</t>
  </si>
  <si>
    <t>20g7+943.75</t>
  </si>
  <si>
    <t>20g7+950</t>
  </si>
  <si>
    <t>20g7+956.25</t>
  </si>
  <si>
    <t>20g7+962.5</t>
  </si>
  <si>
    <t>20g7+968.75</t>
  </si>
  <si>
    <t>20g7+975</t>
  </si>
  <si>
    <t>20g7+981.25</t>
  </si>
  <si>
    <t>20g7+987.5</t>
  </si>
  <si>
    <t>20g7+993.75</t>
  </si>
  <si>
    <t>20g8+000</t>
  </si>
  <si>
    <t>20g8+006.25</t>
  </si>
  <si>
    <t>20g8+012.5</t>
  </si>
  <si>
    <t>20g8+018.75</t>
  </si>
  <si>
    <t>20g8+025</t>
  </si>
  <si>
    <t>20g8+031.25</t>
  </si>
  <si>
    <t>20g8+037.5</t>
  </si>
  <si>
    <t>20g8+043.75</t>
  </si>
  <si>
    <t>20g8+050</t>
  </si>
  <si>
    <t>20g8+056.25</t>
  </si>
  <si>
    <t>20g8+062.5</t>
  </si>
  <si>
    <t>20g8+068.75</t>
  </si>
  <si>
    <t>20g8+075</t>
  </si>
  <si>
    <t>20g8+081.25</t>
  </si>
  <si>
    <t>20g8+087.5</t>
  </si>
  <si>
    <t>20g8+093.75</t>
  </si>
  <si>
    <t>20g8+100</t>
  </si>
  <si>
    <t>20g8+106.25</t>
  </si>
  <si>
    <t>20g8+112.5</t>
  </si>
  <si>
    <t>20g8+118.75</t>
  </si>
  <si>
    <t>20g8+125</t>
  </si>
  <si>
    <t>20g8+131.25</t>
  </si>
  <si>
    <t>20g8+137.5</t>
  </si>
  <si>
    <t>20g8+143.75</t>
  </si>
  <si>
    <t>20g8+150</t>
  </si>
  <si>
    <t>20g8+156.25</t>
  </si>
  <si>
    <t>20g8+162.5</t>
  </si>
  <si>
    <t>20g8+168.75</t>
  </si>
  <si>
    <t>20g8+175</t>
  </si>
  <si>
    <t>20g8+181.25</t>
  </si>
  <si>
    <t>20g8+187.5</t>
  </si>
  <si>
    <t>20g8+193.75</t>
  </si>
  <si>
    <t>20g8+200</t>
  </si>
  <si>
    <t>20g8+206.25</t>
  </si>
  <si>
    <t>20g8+212.5</t>
  </si>
  <si>
    <t>20g8+218.75</t>
  </si>
  <si>
    <t>20g8+225</t>
  </si>
  <si>
    <t>20g8+231.25</t>
  </si>
  <si>
    <t>20g8+237.5</t>
  </si>
  <si>
    <t>20g8+243.75</t>
  </si>
  <si>
    <t>20g8+250</t>
  </si>
  <si>
    <t>20g8+256.25</t>
  </si>
  <si>
    <t>20g8+262.5</t>
  </si>
  <si>
    <t>20g8+268.75</t>
  </si>
  <si>
    <t>20g8+275</t>
  </si>
  <si>
    <t>20g8+281.25</t>
  </si>
  <si>
    <t>20g8+287.5</t>
  </si>
  <si>
    <t>20g8+293.75</t>
  </si>
  <si>
    <t>20g8+300</t>
  </si>
  <si>
    <t>20g8+306.25</t>
  </si>
  <si>
    <t>20g8+312.5</t>
  </si>
  <si>
    <t>20g8+318.75</t>
  </si>
  <si>
    <t>20g8+325</t>
  </si>
  <si>
    <t>20g8+331.25</t>
  </si>
  <si>
    <t>20g8+337.5</t>
  </si>
  <si>
    <t>20g8+343.75</t>
  </si>
  <si>
    <t>20g8+350</t>
  </si>
  <si>
    <t>20g8+356.25</t>
  </si>
  <si>
    <t>20g8+362.5</t>
  </si>
  <si>
    <t>20g8+368.75</t>
  </si>
  <si>
    <t>20g8+375</t>
  </si>
  <si>
    <t>20g8+381.25</t>
  </si>
  <si>
    <t>20g8+387.5</t>
  </si>
  <si>
    <t>20g8+393.75</t>
  </si>
  <si>
    <t>20g8+400</t>
  </si>
  <si>
    <t>20g8+406.25</t>
  </si>
  <si>
    <t>20g8+412.5</t>
  </si>
  <si>
    <t>20g8+418.75</t>
  </si>
  <si>
    <t>20g8+425</t>
  </si>
  <si>
    <t>20g8+431.25</t>
  </si>
  <si>
    <t>20g8+437.5</t>
  </si>
  <si>
    <t>20g8+443.75</t>
  </si>
  <si>
    <t>20g8+450</t>
  </si>
  <si>
    <t>20g8+456.25</t>
  </si>
  <si>
    <t>20g8+462.5</t>
  </si>
  <si>
    <t>20g8+468.75</t>
  </si>
  <si>
    <t>20g8+475</t>
  </si>
  <si>
    <t>20g8+481.25</t>
  </si>
  <si>
    <t>20g8+487.5</t>
  </si>
  <si>
    <t>20g8+493.75</t>
  </si>
  <si>
    <t>20g8+500</t>
  </si>
  <si>
    <t>20g8+506.25</t>
  </si>
  <si>
    <t>20g8+512.5</t>
  </si>
  <si>
    <t>20g8+518.75</t>
  </si>
  <si>
    <t>20g8+525</t>
  </si>
  <si>
    <t>20g8+531.25</t>
  </si>
  <si>
    <t>20g8+537.5</t>
  </si>
  <si>
    <t>20g8+543.75</t>
  </si>
  <si>
    <t>20g8+550</t>
  </si>
  <si>
    <t>20g8+556.25</t>
  </si>
  <si>
    <t>20g8+562.5</t>
  </si>
  <si>
    <t>20g8+568.75</t>
  </si>
  <si>
    <t>20g8+575</t>
  </si>
  <si>
    <t>20g8+581.25</t>
  </si>
  <si>
    <t>20g8+587.5</t>
  </si>
  <si>
    <t>20g8+593.75</t>
  </si>
  <si>
    <t>20g8+600</t>
  </si>
  <si>
    <t>20g8+606.25</t>
  </si>
  <si>
    <t>20g8+612.5</t>
  </si>
  <si>
    <t>20g8+618.75</t>
  </si>
  <si>
    <t>20g8+625</t>
  </si>
  <si>
    <t>20g8+631.25</t>
  </si>
  <si>
    <t>20g8+637.5</t>
  </si>
  <si>
    <t>20g8+643.75</t>
  </si>
  <si>
    <t>20g8+650</t>
  </si>
  <si>
    <t>20g8+656.25</t>
  </si>
  <si>
    <t>20g8+662.5</t>
  </si>
  <si>
    <t>20g8+668.75</t>
  </si>
  <si>
    <t>20g8+675</t>
  </si>
  <si>
    <t>20g8+681.25</t>
  </si>
  <si>
    <t>20g8+687.5</t>
  </si>
  <si>
    <t>20g8+693.75</t>
  </si>
  <si>
    <t>20g8+700</t>
  </si>
  <si>
    <t>20g8+706.25</t>
  </si>
  <si>
    <t>20g8+712.5</t>
  </si>
  <si>
    <t>20g8+718.75</t>
  </si>
  <si>
    <t>20g8+725</t>
  </si>
  <si>
    <t>20g8+731.25</t>
  </si>
  <si>
    <t>20g8+737.5</t>
  </si>
  <si>
    <t>20g8+743.75</t>
  </si>
  <si>
    <t>20g8+750</t>
  </si>
  <si>
    <t>20g8+756.25</t>
  </si>
  <si>
    <t>20g8+762.5</t>
  </si>
  <si>
    <t>20g8+768.75</t>
  </si>
  <si>
    <t>20g8+775</t>
  </si>
  <si>
    <t>20g8+781.25</t>
  </si>
  <si>
    <t>20g8+787.5</t>
  </si>
  <si>
    <t>20g8+793.75</t>
  </si>
  <si>
    <t>20g8+800</t>
  </si>
  <si>
    <t>20g8+806.25</t>
  </si>
  <si>
    <t>20g8+812.5</t>
  </si>
  <si>
    <t>20g8+818.75</t>
  </si>
  <si>
    <t>20g8+825</t>
  </si>
  <si>
    <t>20g8+831.25</t>
  </si>
  <si>
    <t>20g8+837.5</t>
  </si>
  <si>
    <t>20g8+843.75</t>
  </si>
  <si>
    <t>20g8+850</t>
  </si>
  <si>
    <t>20g8+856.25</t>
  </si>
  <si>
    <t>20g8+862.5</t>
  </si>
  <si>
    <t>20g8+868.75</t>
  </si>
  <si>
    <t>20g8+875</t>
  </si>
  <si>
    <t>20g8+881.25</t>
  </si>
  <si>
    <t>20g8+887.5</t>
  </si>
  <si>
    <t>20g8+893.75</t>
  </si>
  <si>
    <t>20g8+900</t>
  </si>
  <si>
    <t>20g8+906.25</t>
  </si>
  <si>
    <t>20g8+912.5</t>
  </si>
  <si>
    <t>20g8+918.75</t>
  </si>
  <si>
    <t>20g8+925</t>
  </si>
  <si>
    <t>20g8+931.25</t>
  </si>
  <si>
    <t>20g8+937.5</t>
  </si>
  <si>
    <t>20g8+943.75</t>
  </si>
  <si>
    <t>20g8+950</t>
  </si>
  <si>
    <t>20g8+956.25</t>
  </si>
  <si>
    <t>20g8+962.5</t>
  </si>
  <si>
    <t>20g8+968.75</t>
  </si>
  <si>
    <t>20g8+975</t>
  </si>
  <si>
    <t>20g8+981.25</t>
  </si>
  <si>
    <t>20g8+987.5</t>
  </si>
  <si>
    <t>20g8+993.75</t>
  </si>
  <si>
    <t>20g9+000</t>
  </si>
  <si>
    <t>20g9+006.25</t>
  </si>
  <si>
    <t>20g9+012.5</t>
  </si>
  <si>
    <t>20g9+018.75</t>
  </si>
  <si>
    <t>20g9+025</t>
  </si>
  <si>
    <t>20g9+031.25</t>
  </si>
  <si>
    <t>20g9+037.5</t>
  </si>
  <si>
    <t>20g9+043.75</t>
  </si>
  <si>
    <t>20g9+050</t>
  </si>
  <si>
    <t>20g9+056.25</t>
  </si>
  <si>
    <t>20g9+062.5</t>
  </si>
  <si>
    <t>20g9+068.75</t>
  </si>
  <si>
    <t>20g9+075</t>
  </si>
  <si>
    <t>20g9+081.25</t>
  </si>
  <si>
    <t>20g9+087.5</t>
  </si>
  <si>
    <t>20g9+093.75</t>
  </si>
  <si>
    <t>20g9+100</t>
  </si>
  <si>
    <t>20g9+106.25</t>
  </si>
  <si>
    <t>20g9+112.5</t>
  </si>
  <si>
    <t>20g9+118.75</t>
  </si>
  <si>
    <t>20g9+125</t>
  </si>
  <si>
    <t>20g9+131.25</t>
  </si>
  <si>
    <t>20g9+137.5</t>
  </si>
  <si>
    <t>20g9+143.75</t>
  </si>
  <si>
    <t>20g9+150</t>
  </si>
  <si>
    <t>20g9+156.25</t>
  </si>
  <si>
    <t>20g9+162.5</t>
  </si>
  <si>
    <t>20g9+168.75</t>
  </si>
  <si>
    <t>20g9+175</t>
  </si>
  <si>
    <t>20g9+181.25</t>
  </si>
  <si>
    <t>20g9+187.5</t>
  </si>
  <si>
    <t>20g9+193.75</t>
  </si>
  <si>
    <t>20g9+200</t>
  </si>
  <si>
    <t>20g9+206.25</t>
  </si>
  <si>
    <t>20g9+212.5</t>
  </si>
  <si>
    <t>20g9+218.75</t>
  </si>
  <si>
    <t>20g9+225</t>
  </si>
  <si>
    <t>20g9+231.25</t>
  </si>
  <si>
    <t>20g9+237.5</t>
  </si>
  <si>
    <t>20g9+243.75</t>
  </si>
  <si>
    <t>20g9+250</t>
  </si>
  <si>
    <t>20g9+256.25</t>
  </si>
  <si>
    <t>20g9+262.5</t>
  </si>
  <si>
    <t>20g9+268.75</t>
  </si>
  <si>
    <t>20g9+275</t>
  </si>
  <si>
    <t>20g9+281.25</t>
  </si>
  <si>
    <t>20g9+287.5</t>
  </si>
  <si>
    <t>20g9+293.75</t>
  </si>
  <si>
    <t>20g9+300</t>
  </si>
  <si>
    <t>20g9+306.25</t>
  </si>
  <si>
    <t>20g9+312.5</t>
  </si>
  <si>
    <t>20g9+318.75</t>
  </si>
  <si>
    <t>20g9+325</t>
  </si>
  <si>
    <t>20g9+331.25</t>
  </si>
  <si>
    <t>20g9+337.5</t>
  </si>
  <si>
    <t>20g9+343.75</t>
  </si>
  <si>
    <t>20g9+350</t>
  </si>
  <si>
    <t>20g9+356.25</t>
  </si>
  <si>
    <t>20g9+362.5</t>
  </si>
  <si>
    <t>20g9+368.75</t>
  </si>
  <si>
    <t>20g9+375</t>
  </si>
  <si>
    <t>20g9+381.25</t>
  </si>
  <si>
    <t>20g9+387.5</t>
  </si>
  <si>
    <t>20g9+393.75</t>
  </si>
  <si>
    <t>20g9+400</t>
  </si>
  <si>
    <t>20g9+406.25</t>
  </si>
  <si>
    <t>20g9+412.5</t>
  </si>
  <si>
    <t>20g9+418.75</t>
  </si>
  <si>
    <t>20g9+425</t>
  </si>
  <si>
    <t>20g9+431.25</t>
  </si>
  <si>
    <t>20g9+437.5</t>
  </si>
  <si>
    <t>20g9+443.75</t>
  </si>
  <si>
    <t>20g9+450</t>
  </si>
  <si>
    <t>20g9+456.25</t>
  </si>
  <si>
    <t>20g9+462.5</t>
  </si>
  <si>
    <t>20g9+468.75</t>
  </si>
  <si>
    <t>20g9+475</t>
  </si>
  <si>
    <t>20g9+481.25</t>
  </si>
  <si>
    <t>20g9+487.5</t>
  </si>
  <si>
    <t>20g9+493.75</t>
  </si>
  <si>
    <t>20g9+500</t>
  </si>
  <si>
    <t>20g9+506.25</t>
  </si>
  <si>
    <t>20g9+512.5</t>
  </si>
  <si>
    <t>20g9+518.75</t>
  </si>
  <si>
    <t>20g9+525</t>
  </si>
  <si>
    <t>20g9+531.25</t>
  </si>
  <si>
    <t>20g9+537.5</t>
  </si>
  <si>
    <t>20g9+543.75</t>
  </si>
  <si>
    <t>20g9+550</t>
  </si>
  <si>
    <t>20g9+556.25</t>
  </si>
  <si>
    <t>20g9+562.5</t>
  </si>
  <si>
    <t>20g9+568.75</t>
  </si>
  <si>
    <t>20g9+575</t>
  </si>
  <si>
    <t>20g9+581.25</t>
  </si>
  <si>
    <t>20g9+587.5</t>
  </si>
  <si>
    <t>20g9+593.75</t>
  </si>
  <si>
    <t>20g9+600</t>
  </si>
  <si>
    <t>20g9+606.25</t>
  </si>
  <si>
    <t>20g9+612.5</t>
  </si>
  <si>
    <t>20g9+618.75</t>
  </si>
  <si>
    <t>20g9+625</t>
  </si>
  <si>
    <t>20g9+631.25</t>
  </si>
  <si>
    <t>20g9+637.5</t>
  </si>
  <si>
    <t>20g9+643.75</t>
  </si>
  <si>
    <t>20g9+650</t>
  </si>
  <si>
    <t>20g9+656.25</t>
  </si>
  <si>
    <t>20g9+662.5</t>
  </si>
  <si>
    <t>20g9+668.75</t>
  </si>
  <si>
    <t>20g9+675</t>
  </si>
  <si>
    <t>20g9+681.25</t>
  </si>
  <si>
    <t>20g9+687.5</t>
  </si>
  <si>
    <t>20g9+693.75</t>
  </si>
  <si>
    <t>20g9+700</t>
  </si>
  <si>
    <t>20g9+706.25</t>
  </si>
  <si>
    <t>20g9+712.5</t>
  </si>
  <si>
    <t>20g9+718.75</t>
  </si>
  <si>
    <t>20g9+725</t>
  </si>
  <si>
    <t>20g9+731.25</t>
  </si>
  <si>
    <t>20g9+737.5</t>
  </si>
  <si>
    <t>20g9+743.75</t>
  </si>
  <si>
    <t>20g9+750</t>
  </si>
  <si>
    <t>20g9+756.25</t>
  </si>
  <si>
    <t>20g9+762.5</t>
  </si>
  <si>
    <t>20g9+768.75</t>
  </si>
  <si>
    <t>20g9+775</t>
  </si>
  <si>
    <t>20g9+781.25</t>
  </si>
  <si>
    <t>20g9+787.5</t>
  </si>
  <si>
    <t>20g9+793.75</t>
  </si>
  <si>
    <t>20g9+800</t>
  </si>
  <si>
    <t>20g9+806.25</t>
  </si>
  <si>
    <t>20g9+812.5</t>
  </si>
  <si>
    <t>20g9+818.75</t>
  </si>
  <si>
    <t>20g9+825</t>
  </si>
  <si>
    <t>20g9+831.25</t>
  </si>
  <si>
    <t>20g9+837.5</t>
  </si>
  <si>
    <t>20g9+843.75</t>
  </si>
  <si>
    <t>20g9+850</t>
  </si>
  <si>
    <t>20g9+856.25</t>
  </si>
  <si>
    <t>20g9+862.5</t>
  </si>
  <si>
    <t>20g9+868.75</t>
  </si>
  <si>
    <t>20g9+875</t>
  </si>
  <si>
    <t>20g9+881.25</t>
  </si>
  <si>
    <t>20g9+887.5</t>
  </si>
  <si>
    <t>20g9+893.75</t>
  </si>
  <si>
    <t>20g9+900</t>
  </si>
  <si>
    <t>20g9+906.25</t>
  </si>
  <si>
    <t>20g9+912.5</t>
  </si>
  <si>
    <t>20g9+918.75</t>
  </si>
  <si>
    <t>20g9+925</t>
  </si>
  <si>
    <t>20g9+931.25</t>
  </si>
  <si>
    <t>20g9+937.5</t>
  </si>
  <si>
    <t>20g9+943.75</t>
  </si>
  <si>
    <t>20g9+950</t>
  </si>
  <si>
    <t>20g9+956.25</t>
  </si>
  <si>
    <t>20g9+962.5</t>
  </si>
  <si>
    <t>20g9+968.75</t>
  </si>
  <si>
    <t>20g9+975</t>
  </si>
  <si>
    <t>20g9+981.25</t>
  </si>
  <si>
    <t>20g9+987.5</t>
  </si>
  <si>
    <t>20g9+993.75</t>
  </si>
  <si>
    <t>20g10+000</t>
  </si>
  <si>
    <t>20g10+006.25</t>
  </si>
  <si>
    <t>20g10+012.5</t>
  </si>
  <si>
    <t>20g10+018.75</t>
  </si>
  <si>
    <t>20g10+025</t>
  </si>
  <si>
    <t>20g10+031.25</t>
  </si>
  <si>
    <t>20g10+037.5</t>
  </si>
  <si>
    <t>20g10+043.75</t>
  </si>
  <si>
    <t>20g10+050</t>
  </si>
  <si>
    <t>20g10+056.25</t>
  </si>
  <si>
    <t>20g10+062.5</t>
  </si>
  <si>
    <t>20g10+068.75</t>
  </si>
  <si>
    <t>20g10+075</t>
  </si>
  <si>
    <t>20g10+081.25</t>
  </si>
  <si>
    <t>20g10+087.5</t>
  </si>
  <si>
    <t>20g10+093.75</t>
  </si>
  <si>
    <t>20g10+100</t>
  </si>
  <si>
    <t>20g10+106.25</t>
  </si>
  <si>
    <t>20g10+112.5</t>
  </si>
  <si>
    <t>20g10+118.75</t>
  </si>
  <si>
    <t>20g10+125</t>
  </si>
  <si>
    <t>20g10+131.25</t>
  </si>
  <si>
    <t>20g10+137.5</t>
  </si>
  <si>
    <t>20g10+143.75</t>
  </si>
  <si>
    <t>20g10+150</t>
  </si>
  <si>
    <t>20g10+156.25</t>
  </si>
  <si>
    <t>20g10+162.5</t>
  </si>
  <si>
    <t>20g10+168.75</t>
  </si>
  <si>
    <t>20g10+175</t>
  </si>
  <si>
    <t>20g10+181.25</t>
  </si>
  <si>
    <t>20g10+187.5</t>
  </si>
  <si>
    <t>20g10+193.75</t>
  </si>
  <si>
    <t>20g10+200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</si>
</sst>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Bookman Old Style"/>
      <family val="1"/>
    </font>
    <font>
      <sz val="9"/>
      <name val="Arial"/>
      <family val="2"/>
    </font>
    <font>
      <b/>
      <i/>
      <sz val="9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6"/>
      <name val="Bodoni MT Black"/>
      <family val="1"/>
    </font>
    <font>
      <b/>
      <i/>
      <sz val="9"/>
      <color theme="1"/>
      <name val="Bookman Old Style"/>
      <family val="1"/>
    </font>
    <font>
      <b/>
      <i/>
      <sz val="8"/>
      <color theme="1"/>
      <name val="Bookman Old Style"/>
      <family val="1"/>
    </font>
    <font>
      <b/>
      <i/>
      <sz val="12"/>
      <color theme="1"/>
      <name val="Bookman Old Style"/>
      <family val="1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i/>
      <sz val="10"/>
      <name val="Times New Roman"/>
      <family val="1"/>
    </font>
    <font>
      <i/>
      <sz val="10"/>
      <color indexed="8"/>
      <name val="Times New Roman"/>
      <family val="1"/>
    </font>
    <font>
      <b/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1" fillId="0" borderId="0" xfId="0" applyFont="1"/>
    <xf numFmtId="2" fontId="10" fillId="0" borderId="9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vertical="center"/>
    </xf>
    <xf numFmtId="2" fontId="9" fillId="0" borderId="9" xfId="0" applyNumberFormat="1" applyFont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center" vertical="center"/>
    </xf>
    <xf numFmtId="164" fontId="5" fillId="0" borderId="38" xfId="0" applyNumberFormat="1" applyFont="1" applyBorder="1"/>
    <xf numFmtId="2" fontId="12" fillId="6" borderId="38" xfId="0" applyNumberFormat="1" applyFont="1" applyFill="1" applyBorder="1"/>
    <xf numFmtId="164" fontId="6" fillId="0" borderId="38" xfId="0" applyNumberFormat="1" applyFont="1" applyBorder="1"/>
    <xf numFmtId="0" fontId="0" fillId="3" borderId="38" xfId="0" applyFill="1" applyBorder="1"/>
    <xf numFmtId="0" fontId="0" fillId="2" borderId="38" xfId="0" applyFill="1" applyBorder="1"/>
    <xf numFmtId="164" fontId="4" fillId="0" borderId="20" xfId="0" applyNumberFormat="1" applyFont="1" applyBorder="1"/>
    <xf numFmtId="2" fontId="12" fillId="6" borderId="20" xfId="0" applyNumberFormat="1" applyFont="1" applyFill="1" applyBorder="1"/>
    <xf numFmtId="164" fontId="0" fillId="0" borderId="20" xfId="0" applyNumberFormat="1" applyBorder="1"/>
    <xf numFmtId="0" fontId="0" fillId="3" borderId="20" xfId="0" applyFill="1" applyBorder="1"/>
    <xf numFmtId="0" fontId="0" fillId="2" borderId="20" xfId="0" applyFill="1" applyBorder="1"/>
    <xf numFmtId="164" fontId="5" fillId="0" borderId="20" xfId="0" applyNumberFormat="1" applyFont="1" applyBorder="1"/>
    <xf numFmtId="164" fontId="6" fillId="0" borderId="20" xfId="0" applyNumberFormat="1" applyFont="1" applyBorder="1"/>
    <xf numFmtId="164" fontId="13" fillId="0" borderId="20" xfId="0" applyNumberFormat="1" applyFont="1" applyBorder="1"/>
    <xf numFmtId="164" fontId="14" fillId="0" borderId="20" xfId="0" applyNumberFormat="1" applyFont="1" applyBorder="1"/>
    <xf numFmtId="164" fontId="4" fillId="0" borderId="33" xfId="0" applyNumberFormat="1" applyFont="1" applyBorder="1"/>
    <xf numFmtId="2" fontId="12" fillId="6" borderId="33" xfId="0" applyNumberFormat="1" applyFont="1" applyFill="1" applyBorder="1"/>
    <xf numFmtId="164" fontId="0" fillId="0" borderId="33" xfId="0" applyNumberFormat="1" applyBorder="1"/>
    <xf numFmtId="0" fontId="0" fillId="3" borderId="33" xfId="0" applyFill="1" applyBorder="1"/>
    <xf numFmtId="164" fontId="6" fillId="0" borderId="33" xfId="0" applyNumberFormat="1" applyFont="1" applyBorder="1"/>
    <xf numFmtId="0" fontId="0" fillId="2" borderId="33" xfId="0" applyFill="1" applyBorder="1"/>
    <xf numFmtId="1" fontId="6" fillId="0" borderId="37" xfId="0" applyNumberFormat="1" applyFont="1" applyBorder="1"/>
    <xf numFmtId="1" fontId="0" fillId="0" borderId="19" xfId="0" applyNumberFormat="1" applyBorder="1"/>
    <xf numFmtId="1" fontId="6" fillId="0" borderId="19" xfId="0" applyNumberFormat="1" applyFont="1" applyBorder="1"/>
    <xf numFmtId="1" fontId="6" fillId="0" borderId="36" xfId="0" applyNumberFormat="1" applyFont="1" applyBorder="1"/>
    <xf numFmtId="0" fontId="0" fillId="0" borderId="0" xfId="0" applyBorder="1" applyAlignment="1"/>
    <xf numFmtId="0" fontId="7" fillId="0" borderId="0" xfId="0" applyFont="1" applyFill="1" applyAlignment="1">
      <alignment vertical="center"/>
    </xf>
    <xf numFmtId="0" fontId="0" fillId="0" borderId="0" xfId="0" applyFill="1"/>
    <xf numFmtId="0" fontId="6" fillId="0" borderId="39" xfId="0" applyFont="1" applyBorder="1"/>
    <xf numFmtId="0" fontId="0" fillId="0" borderId="22" xfId="0" applyBorder="1"/>
    <xf numFmtId="0" fontId="6" fillId="0" borderId="22" xfId="0" applyFont="1" applyBorder="1"/>
    <xf numFmtId="0" fontId="6" fillId="0" borderId="35" xfId="0" applyFont="1" applyBorder="1"/>
    <xf numFmtId="0" fontId="9" fillId="2" borderId="9" xfId="0" applyFont="1" applyFill="1" applyBorder="1" applyAlignment="1">
      <alignment horizontal="center" vertical="center"/>
    </xf>
    <xf numFmtId="2" fontId="9" fillId="2" borderId="9" xfId="0" applyNumberFormat="1" applyFont="1" applyFill="1" applyBorder="1" applyAlignment="1">
      <alignment horizontal="center" vertical="center"/>
    </xf>
    <xf numFmtId="164" fontId="9" fillId="4" borderId="9" xfId="0" applyNumberFormat="1" applyFont="1" applyFill="1" applyBorder="1" applyAlignment="1">
      <alignment horizontal="center" vertical="center"/>
    </xf>
    <xf numFmtId="2" fontId="9" fillId="4" borderId="9" xfId="0" applyNumberFormat="1" applyFont="1" applyFill="1" applyBorder="1" applyAlignment="1">
      <alignment horizontal="center" vertical="center"/>
    </xf>
    <xf numFmtId="164" fontId="9" fillId="5" borderId="9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2" fontId="9" fillId="0" borderId="0" xfId="0" applyNumberFormat="1" applyFont="1" applyBorder="1" applyAlignment="1">
      <alignment horizontal="center" vertical="center"/>
    </xf>
    <xf numFmtId="0" fontId="15" fillId="0" borderId="0" xfId="0" applyFont="1" applyBorder="1"/>
    <xf numFmtId="49" fontId="16" fillId="0" borderId="0" xfId="0" applyNumberFormat="1" applyFont="1" applyBorder="1" applyAlignment="1">
      <alignment horizontal="left"/>
    </xf>
    <xf numFmtId="164" fontId="16" fillId="0" borderId="0" xfId="0" applyNumberFormat="1" applyFont="1" applyBorder="1" applyAlignment="1">
      <alignment horizontal="right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6" fillId="0" borderId="13" xfId="0" applyFont="1" applyBorder="1" applyAlignment="1">
      <alignment horizontal="center" vertical="center" textRotation="60"/>
    </xf>
    <xf numFmtId="0" fontId="6" fillId="0" borderId="22" xfId="0" applyFont="1" applyBorder="1" applyAlignment="1">
      <alignment horizontal="center" vertical="center" textRotation="60"/>
    </xf>
    <xf numFmtId="0" fontId="6" fillId="0" borderId="35" xfId="0" applyFont="1" applyBorder="1" applyAlignment="1">
      <alignment horizontal="center" vertical="center" textRotation="60"/>
    </xf>
    <xf numFmtId="0" fontId="2" fillId="0" borderId="20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2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7" xfId="0" applyFont="1" applyBorder="1" applyAlignment="1">
      <alignment horizontal="center"/>
    </xf>
    <xf numFmtId="2" fontId="9" fillId="0" borderId="28" xfId="0" applyNumberFormat="1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2" fontId="9" fillId="0" borderId="30" xfId="0" applyNumberFormat="1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2" fontId="11" fillId="0" borderId="3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horizontal="left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7" fillId="0" borderId="27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164" fontId="6" fillId="0" borderId="43" xfId="0" applyNumberFormat="1" applyFont="1" applyBorder="1"/>
    <xf numFmtId="164" fontId="6" fillId="0" borderId="21" xfId="0" applyNumberFormat="1" applyFont="1" applyBorder="1"/>
    <xf numFmtId="0" fontId="17" fillId="2" borderId="20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106680</xdr:rowOff>
    </xdr:from>
    <xdr:to>
      <xdr:col>4</xdr:col>
      <xdr:colOff>228601</xdr:colOff>
      <xdr:row>3</xdr:row>
      <xdr:rowOff>106680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4741FD6-9891-4674-BD67-C190C91108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1" y="106680"/>
          <a:ext cx="2004060" cy="502920"/>
        </a:xfrm>
        <a:prstGeom prst="rect">
          <a:avLst/>
        </a:prstGeom>
      </xdr:spPr>
    </xdr:pic>
    <xdr:clientData/>
  </xdr:twoCellAnchor>
  <xdr:twoCellAnchor editAs="oneCell">
    <xdr:from>
      <xdr:col>23</xdr:col>
      <xdr:colOff>83820</xdr:colOff>
      <xdr:row>0</xdr:row>
      <xdr:rowOff>91440</xdr:rowOff>
    </xdr:from>
    <xdr:to>
      <xdr:col>26</xdr:col>
      <xdr:colOff>45720</xdr:colOff>
      <xdr:row>3</xdr:row>
      <xdr:rowOff>91440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F04600B-C046-43F5-A617-D164B979CA7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4420" y="91440"/>
          <a:ext cx="906780" cy="502920"/>
        </a:xfrm>
        <a:prstGeom prst="rect">
          <a:avLst/>
        </a:prstGeom>
      </xdr:spPr>
    </xdr:pic>
    <xdr:clientData/>
  </xdr:twoCellAnchor>
  <xdr:twoCellAnchor editAs="oneCell">
    <xdr:from>
      <xdr:col>26</xdr:col>
      <xdr:colOff>205740</xdr:colOff>
      <xdr:row>0</xdr:row>
      <xdr:rowOff>91440</xdr:rowOff>
    </xdr:from>
    <xdr:to>
      <xdr:col>28</xdr:col>
      <xdr:colOff>365760</xdr:colOff>
      <xdr:row>3</xdr:row>
      <xdr:rowOff>83820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1442B33-C51A-48A7-B165-405F05DE379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1220" y="91440"/>
          <a:ext cx="9144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106680</xdr:rowOff>
    </xdr:from>
    <xdr:to>
      <xdr:col>4</xdr:col>
      <xdr:colOff>148168</xdr:colOff>
      <xdr:row>3</xdr:row>
      <xdr:rowOff>106680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4D403E7-742D-47CC-ABF6-CC1F88E5137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1" y="106680"/>
          <a:ext cx="2004060" cy="502920"/>
        </a:xfrm>
        <a:prstGeom prst="rect">
          <a:avLst/>
        </a:prstGeom>
      </xdr:spPr>
    </xdr:pic>
    <xdr:clientData/>
  </xdr:twoCellAnchor>
  <xdr:twoCellAnchor editAs="oneCell">
    <xdr:from>
      <xdr:col>28</xdr:col>
      <xdr:colOff>83820</xdr:colOff>
      <xdr:row>0</xdr:row>
      <xdr:rowOff>91440</xdr:rowOff>
    </xdr:from>
    <xdr:to>
      <xdr:col>30</xdr:col>
      <xdr:colOff>443654</xdr:colOff>
      <xdr:row>3</xdr:row>
      <xdr:rowOff>91440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21C3B93-6C21-45C4-9FBC-6D1B0D005B4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91440"/>
          <a:ext cx="906780" cy="502920"/>
        </a:xfrm>
        <a:prstGeom prst="rect">
          <a:avLst/>
        </a:prstGeom>
      </xdr:spPr>
    </xdr:pic>
    <xdr:clientData/>
  </xdr:twoCellAnchor>
  <xdr:twoCellAnchor editAs="oneCell">
    <xdr:from>
      <xdr:col>31</xdr:col>
      <xdr:colOff>205740</xdr:colOff>
      <xdr:row>0</xdr:row>
      <xdr:rowOff>91440</xdr:rowOff>
    </xdr:from>
    <xdr:to>
      <xdr:col>33</xdr:col>
      <xdr:colOff>309880</xdr:colOff>
      <xdr:row>3</xdr:row>
      <xdr:rowOff>83820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B620EC3-17DA-4FD1-8534-9D485F96B18D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0" y="91440"/>
          <a:ext cx="9144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03E5-47AF-4FDD-ADCA-1363FDDF1F14}">
  <dimension ref="A1:AG1647"/>
  <sheetViews>
    <sheetView zoomScaleNormal="100" workbookViewId="0">
      <selection activeCell="G23" sqref="G23"/>
    </sheetView>
  </sheetViews>
  <sheetFormatPr baseColWidth="10" defaultColWidth="0.44140625" defaultRowHeight="13.2" x14ac:dyDescent="0.25"/>
  <cols>
    <col min="1" max="1" width="9" customWidth="1"/>
    <col min="2" max="2" width="6.6640625" style="1" customWidth="1"/>
    <col min="3" max="3" width="4.33203125" customWidth="1"/>
    <col min="4" max="4" width="6.6640625" customWidth="1"/>
    <col min="5" max="5" width="4.33203125" customWidth="1"/>
    <col min="6" max="6" width="2.109375" customWidth="1"/>
    <col min="7" max="7" width="6.6640625" customWidth="1"/>
    <col min="8" max="8" width="4.33203125" customWidth="1"/>
    <col min="9" max="9" width="6.6640625" customWidth="1"/>
    <col min="10" max="10" width="3.6640625" customWidth="1"/>
    <col min="11" max="11" width="6.6640625" customWidth="1"/>
    <col min="12" max="12" width="3.88671875" customWidth="1"/>
    <col min="13" max="13" width="7.109375" customWidth="1"/>
    <col min="14" max="14" width="6.6640625" customWidth="1"/>
    <col min="15" max="15" width="1.77734375" customWidth="1"/>
    <col min="16" max="16" width="6.5546875" customWidth="1"/>
    <col min="17" max="17" width="6.6640625" customWidth="1"/>
    <col min="18" max="18" width="3.5546875" customWidth="1"/>
    <col min="19" max="19" width="6.6640625" customWidth="1"/>
    <col min="20" max="20" width="4" customWidth="1"/>
    <col min="21" max="21" width="6.6640625" customWidth="1"/>
    <col min="22" max="22" width="3.5546875" customWidth="1"/>
    <col min="23" max="23" width="6.6640625" customWidth="1"/>
    <col min="24" max="24" width="2.77734375" customWidth="1"/>
    <col min="25" max="25" width="4.33203125" customWidth="1"/>
    <col min="26" max="26" width="6.6640625" customWidth="1"/>
    <col min="27" max="27" width="4.33203125" customWidth="1"/>
    <col min="28" max="28" width="6.6640625" customWidth="1"/>
    <col min="29" max="29" width="9.44140625" customWidth="1"/>
    <col min="30" max="30" width="3.44140625" customWidth="1"/>
    <col min="31" max="31" width="2.6640625" customWidth="1"/>
    <col min="32" max="32" width="4.88671875" customWidth="1"/>
    <col min="33" max="33" width="10.33203125" customWidth="1"/>
  </cols>
  <sheetData>
    <row r="1" spans="1:33" ht="13.2" customHeight="1" x14ac:dyDescent="0.25">
      <c r="A1" s="56"/>
      <c r="B1" s="57"/>
      <c r="C1" s="57"/>
      <c r="D1" s="57"/>
      <c r="E1" s="58"/>
      <c r="F1" s="66" t="s">
        <v>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8"/>
      <c r="X1" s="56"/>
      <c r="Y1" s="57"/>
      <c r="Z1" s="57"/>
      <c r="AA1" s="57"/>
      <c r="AB1" s="57"/>
      <c r="AC1" s="58"/>
      <c r="AD1" s="35"/>
      <c r="AE1" s="35"/>
      <c r="AF1" s="35"/>
      <c r="AG1" s="35"/>
    </row>
    <row r="2" spans="1:33" x14ac:dyDescent="0.25">
      <c r="A2" s="59"/>
      <c r="B2" s="65"/>
      <c r="C2" s="65"/>
      <c r="D2" s="65"/>
      <c r="E2" s="61"/>
      <c r="F2" s="69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1"/>
      <c r="X2" s="59"/>
      <c r="Y2" s="60"/>
      <c r="Z2" s="60"/>
      <c r="AA2" s="60"/>
      <c r="AB2" s="60"/>
      <c r="AC2" s="61"/>
      <c r="AD2" s="35"/>
      <c r="AE2" s="35"/>
      <c r="AF2" s="35"/>
      <c r="AG2" s="35"/>
    </row>
    <row r="3" spans="1:33" x14ac:dyDescent="0.25">
      <c r="A3" s="59"/>
      <c r="B3" s="65"/>
      <c r="C3" s="65"/>
      <c r="D3" s="65"/>
      <c r="E3" s="61"/>
      <c r="F3" s="69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1"/>
      <c r="X3" s="59"/>
      <c r="Y3" s="60"/>
      <c r="Z3" s="60"/>
      <c r="AA3" s="60"/>
      <c r="AB3" s="60"/>
      <c r="AC3" s="61"/>
      <c r="AD3" s="35"/>
      <c r="AE3" s="35"/>
      <c r="AF3" s="35"/>
      <c r="AG3" s="35"/>
    </row>
    <row r="4" spans="1:33" ht="13.8" thickBot="1" x14ac:dyDescent="0.3">
      <c r="A4" s="62"/>
      <c r="B4" s="63"/>
      <c r="C4" s="63"/>
      <c r="D4" s="63"/>
      <c r="E4" s="64"/>
      <c r="F4" s="72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4"/>
      <c r="X4" s="62"/>
      <c r="Y4" s="63"/>
      <c r="Z4" s="63"/>
      <c r="AA4" s="63"/>
      <c r="AB4" s="63"/>
      <c r="AC4" s="64"/>
      <c r="AD4" s="35"/>
      <c r="AE4" s="35"/>
      <c r="AF4" s="35"/>
      <c r="AG4" s="35"/>
    </row>
    <row r="5" spans="1:33" ht="13.8" thickBot="1" x14ac:dyDescent="0.3">
      <c r="L5" s="2"/>
    </row>
    <row r="6" spans="1:33" ht="13.8" thickBot="1" x14ac:dyDescent="0.3">
      <c r="A6" s="75" t="s">
        <v>1</v>
      </c>
      <c r="B6" s="75"/>
      <c r="C6" s="75" t="s">
        <v>2</v>
      </c>
      <c r="D6" s="75"/>
      <c r="E6" s="75" t="s">
        <v>3</v>
      </c>
      <c r="F6" s="75"/>
      <c r="G6" s="3" t="s">
        <v>4</v>
      </c>
      <c r="L6" s="2"/>
      <c r="V6" s="55" t="s">
        <v>1</v>
      </c>
      <c r="W6" s="55"/>
      <c r="X6" s="55" t="s">
        <v>2</v>
      </c>
      <c r="Y6" s="55"/>
      <c r="Z6" s="55"/>
      <c r="AA6" s="55" t="s">
        <v>3</v>
      </c>
      <c r="AB6" s="55"/>
      <c r="AC6" s="4" t="s">
        <v>4</v>
      </c>
    </row>
    <row r="7" spans="1:33" ht="13.2" customHeight="1" x14ac:dyDescent="0.25">
      <c r="A7" s="113" t="s">
        <v>5</v>
      </c>
      <c r="B7" s="114"/>
      <c r="C7" s="86" t="s">
        <v>6</v>
      </c>
      <c r="D7" s="87"/>
      <c r="E7" s="86" t="s">
        <v>7</v>
      </c>
      <c r="F7" s="88"/>
      <c r="G7" s="78" t="s">
        <v>8</v>
      </c>
      <c r="J7" s="89" t="s">
        <v>441</v>
      </c>
      <c r="K7" s="90"/>
      <c r="L7" s="90"/>
      <c r="M7" s="90"/>
      <c r="N7" s="90"/>
      <c r="O7" s="90"/>
      <c r="P7" s="90"/>
      <c r="Q7" s="90"/>
      <c r="R7" s="90"/>
      <c r="S7" s="91"/>
      <c r="V7" s="95" t="s">
        <v>9</v>
      </c>
      <c r="W7" s="96"/>
      <c r="X7" s="86" t="s">
        <v>6</v>
      </c>
      <c r="Y7" s="87"/>
      <c r="Z7" s="87"/>
      <c r="AA7" s="76" t="s">
        <v>7</v>
      </c>
      <c r="AB7" s="77"/>
      <c r="AC7" s="78" t="s">
        <v>10</v>
      </c>
    </row>
    <row r="8" spans="1:33" ht="13.2" customHeight="1" thickBot="1" x14ac:dyDescent="0.3">
      <c r="A8" s="115"/>
      <c r="B8" s="116"/>
      <c r="C8" s="81" t="s">
        <v>11</v>
      </c>
      <c r="D8" s="82"/>
      <c r="E8" s="81" t="s">
        <v>12</v>
      </c>
      <c r="F8" s="83"/>
      <c r="G8" s="79"/>
      <c r="J8" s="92"/>
      <c r="K8" s="93"/>
      <c r="L8" s="93"/>
      <c r="M8" s="93"/>
      <c r="N8" s="93"/>
      <c r="O8" s="93"/>
      <c r="P8" s="93"/>
      <c r="Q8" s="93"/>
      <c r="R8" s="93"/>
      <c r="S8" s="94"/>
      <c r="V8" s="97"/>
      <c r="W8" s="98"/>
      <c r="X8" s="81" t="s">
        <v>11</v>
      </c>
      <c r="Y8" s="82"/>
      <c r="Z8" s="82"/>
      <c r="AA8" s="84" t="s">
        <v>12</v>
      </c>
      <c r="AB8" s="85"/>
      <c r="AC8" s="79"/>
    </row>
    <row r="9" spans="1:33" ht="13.8" thickBot="1" x14ac:dyDescent="0.3">
      <c r="A9" s="115"/>
      <c r="B9" s="116"/>
      <c r="C9" s="81" t="s">
        <v>13</v>
      </c>
      <c r="D9" s="82"/>
      <c r="E9" s="81" t="s">
        <v>14</v>
      </c>
      <c r="F9" s="83"/>
      <c r="G9" s="79"/>
      <c r="L9" s="2"/>
      <c r="V9" s="97"/>
      <c r="W9" s="98"/>
      <c r="X9" s="81" t="s">
        <v>13</v>
      </c>
      <c r="Y9" s="82"/>
      <c r="Z9" s="82"/>
      <c r="AA9" s="84" t="s">
        <v>15</v>
      </c>
      <c r="AB9" s="85"/>
      <c r="AC9" s="79"/>
    </row>
    <row r="10" spans="1:33" ht="13.8" thickBot="1" x14ac:dyDescent="0.3">
      <c r="A10" s="115"/>
      <c r="B10" s="116"/>
      <c r="C10" s="81" t="s">
        <v>16</v>
      </c>
      <c r="D10" s="82"/>
      <c r="E10" s="81" t="s">
        <v>17</v>
      </c>
      <c r="F10" s="83"/>
      <c r="G10" s="79"/>
      <c r="L10" s="2"/>
      <c r="M10" s="120" t="s">
        <v>442</v>
      </c>
      <c r="N10" s="121"/>
      <c r="O10" s="121"/>
      <c r="P10" s="122"/>
      <c r="V10" s="99"/>
      <c r="W10" s="100"/>
      <c r="X10" s="101" t="s">
        <v>16</v>
      </c>
      <c r="Y10" s="102"/>
      <c r="Z10" s="102"/>
      <c r="AA10" s="123" t="s">
        <v>15</v>
      </c>
      <c r="AB10" s="124"/>
      <c r="AC10" s="80"/>
    </row>
    <row r="11" spans="1:33" ht="13.8" thickBot="1" x14ac:dyDescent="0.3">
      <c r="A11" s="117"/>
      <c r="B11" s="118"/>
      <c r="C11" s="101" t="s">
        <v>18</v>
      </c>
      <c r="D11" s="102"/>
      <c r="E11" s="101" t="s">
        <v>15</v>
      </c>
      <c r="F11" s="119"/>
      <c r="G11" s="80"/>
      <c r="L11" s="2"/>
      <c r="W11" s="5"/>
      <c r="X11" s="5"/>
      <c r="Y11" s="103"/>
      <c r="Z11" s="104"/>
      <c r="AA11" s="104"/>
      <c r="AB11" s="105"/>
      <c r="AC11" s="63"/>
    </row>
    <row r="12" spans="1:33" ht="5.4" customHeight="1" thickBot="1" x14ac:dyDescent="0.3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36"/>
      <c r="AE12" s="36"/>
      <c r="AF12" s="36"/>
      <c r="AG12" s="37"/>
    </row>
    <row r="13" spans="1:33" ht="16.2" thickBot="1" x14ac:dyDescent="0.35">
      <c r="A13" s="6"/>
      <c r="B13" s="106" t="s">
        <v>19</v>
      </c>
      <c r="C13" s="107"/>
      <c r="D13" s="107"/>
      <c r="E13" s="108"/>
      <c r="F13" s="7" t="s">
        <v>20</v>
      </c>
      <c r="G13" s="109" t="s">
        <v>21</v>
      </c>
      <c r="H13" s="110"/>
      <c r="I13" s="110"/>
      <c r="J13" s="110"/>
      <c r="K13" s="110"/>
      <c r="L13" s="110"/>
      <c r="M13" s="111"/>
      <c r="N13" s="8"/>
      <c r="O13" s="9" t="s">
        <v>22</v>
      </c>
      <c r="P13" s="8"/>
      <c r="Q13" s="109" t="s">
        <v>23</v>
      </c>
      <c r="R13" s="110"/>
      <c r="S13" s="110"/>
      <c r="T13" s="110"/>
      <c r="U13" s="110"/>
      <c r="V13" s="110"/>
      <c r="W13" s="111"/>
      <c r="X13" s="7" t="s">
        <v>20</v>
      </c>
      <c r="Y13" s="106" t="s">
        <v>24</v>
      </c>
      <c r="Z13" s="107"/>
      <c r="AA13" s="107"/>
      <c r="AB13" s="108"/>
      <c r="AC13" s="6"/>
    </row>
    <row r="14" spans="1:33" ht="13.8" thickBot="1" x14ac:dyDescent="0.3">
      <c r="A14" s="42" t="s">
        <v>25</v>
      </c>
      <c r="B14" s="10" t="s">
        <v>26</v>
      </c>
      <c r="C14" s="43" t="s">
        <v>27</v>
      </c>
      <c r="D14" s="10" t="s">
        <v>26</v>
      </c>
      <c r="E14" s="43" t="s">
        <v>27</v>
      </c>
      <c r="F14" s="44"/>
      <c r="G14" s="10" t="s">
        <v>26</v>
      </c>
      <c r="H14" s="43" t="s">
        <v>27</v>
      </c>
      <c r="I14" s="10" t="s">
        <v>26</v>
      </c>
      <c r="J14" s="43" t="s">
        <v>27</v>
      </c>
      <c r="K14" s="10" t="s">
        <v>26</v>
      </c>
      <c r="L14" s="43" t="s">
        <v>27</v>
      </c>
      <c r="M14" s="45" t="s">
        <v>28</v>
      </c>
      <c r="N14" s="45" t="s">
        <v>29</v>
      </c>
      <c r="O14" s="46"/>
      <c r="P14" s="45" t="s">
        <v>30</v>
      </c>
      <c r="Q14" s="45" t="s">
        <v>28</v>
      </c>
      <c r="R14" s="43" t="s">
        <v>27</v>
      </c>
      <c r="S14" s="10" t="s">
        <v>26</v>
      </c>
      <c r="T14" s="43" t="s">
        <v>27</v>
      </c>
      <c r="U14" s="10" t="s">
        <v>26</v>
      </c>
      <c r="V14" s="43" t="s">
        <v>27</v>
      </c>
      <c r="W14" s="10" t="s">
        <v>26</v>
      </c>
      <c r="X14" s="44" t="s">
        <v>31</v>
      </c>
      <c r="Y14" s="43" t="s">
        <v>27</v>
      </c>
      <c r="Z14" s="10" t="s">
        <v>26</v>
      </c>
      <c r="AA14" s="43" t="s">
        <v>27</v>
      </c>
      <c r="AB14" s="10" t="s">
        <v>26</v>
      </c>
      <c r="AC14" s="42" t="s">
        <v>25</v>
      </c>
    </row>
    <row r="15" spans="1:33" x14ac:dyDescent="0.25">
      <c r="A15" s="31" t="s">
        <v>32</v>
      </c>
      <c r="B15" s="11">
        <f>M15-(N15*C15)</f>
        <v>27.073999999999998</v>
      </c>
      <c r="C15" s="12">
        <v>14</v>
      </c>
      <c r="D15" s="13">
        <f>M15-(N15*E15)</f>
        <v>27.1615</v>
      </c>
      <c r="E15" s="12">
        <v>10.5</v>
      </c>
      <c r="F15" s="14"/>
      <c r="G15" s="13">
        <f>M15-(N15*H15)</f>
        <v>27.186499999999999</v>
      </c>
      <c r="H15" s="12">
        <v>9.5</v>
      </c>
      <c r="I15" s="13">
        <f>M15-(N15*J15)</f>
        <v>27.244</v>
      </c>
      <c r="J15" s="12">
        <v>7.2</v>
      </c>
      <c r="K15" s="13">
        <f>M15-(N15*L15)</f>
        <v>27.334</v>
      </c>
      <c r="L15" s="12">
        <v>3.6</v>
      </c>
      <c r="M15" s="13">
        <v>27.423999999999999</v>
      </c>
      <c r="N15" s="15">
        <v>2.5000000000000001E-2</v>
      </c>
      <c r="O15" s="14"/>
      <c r="P15" s="15">
        <v>-2.5000000000000001E-2</v>
      </c>
      <c r="Q15" s="13">
        <v>27.423999999999999</v>
      </c>
      <c r="R15" s="12">
        <v>3.6</v>
      </c>
      <c r="S15" s="13">
        <f>Q15+(P15*R15)</f>
        <v>27.334</v>
      </c>
      <c r="T15" s="12">
        <v>7.2</v>
      </c>
      <c r="U15" s="13">
        <f>Q15+(P15*T15)</f>
        <v>27.244</v>
      </c>
      <c r="V15" s="12">
        <v>9.5</v>
      </c>
      <c r="W15" s="13">
        <f>Q15+(P15*V15)</f>
        <v>27.186499999999999</v>
      </c>
      <c r="X15" s="14"/>
      <c r="Y15" s="12">
        <v>10.5</v>
      </c>
      <c r="Z15" s="13">
        <f>Q15+(P15*Y15)</f>
        <v>27.1615</v>
      </c>
      <c r="AA15" s="12">
        <v>14</v>
      </c>
      <c r="AB15" s="13">
        <f>Q15+(P15*AA15)</f>
        <v>27.073999999999998</v>
      </c>
      <c r="AC15" s="38" t="s">
        <v>32</v>
      </c>
    </row>
    <row r="16" spans="1:33" x14ac:dyDescent="0.25">
      <c r="A16" s="32" t="s">
        <v>443</v>
      </c>
      <c r="B16" s="16">
        <f t="shared" ref="B16:B79" si="0">M16-(N16*C16)</f>
        <v>27.163999999999998</v>
      </c>
      <c r="C16" s="17">
        <v>14</v>
      </c>
      <c r="D16" s="18">
        <f t="shared" ref="D16:D79" si="1">M16-(N16*E16)</f>
        <v>27.2515</v>
      </c>
      <c r="E16" s="17">
        <v>10.5</v>
      </c>
      <c r="F16" s="19"/>
      <c r="G16" s="18">
        <f t="shared" ref="G16:G79" si="2">M16-(N16*H16)</f>
        <v>27.276499999999999</v>
      </c>
      <c r="H16" s="17">
        <v>9.5</v>
      </c>
      <c r="I16" s="18">
        <f t="shared" ref="I16:I79" si="3">M16-(N16*J16)</f>
        <v>27.334</v>
      </c>
      <c r="J16" s="17">
        <v>7.2</v>
      </c>
      <c r="K16" s="18">
        <f t="shared" ref="K16:K79" si="4">M16-(N16*L16)</f>
        <v>27.423999999999999</v>
      </c>
      <c r="L16" s="17">
        <v>3.6</v>
      </c>
      <c r="M16" s="18">
        <v>27.513999999999999</v>
      </c>
      <c r="N16" s="20">
        <v>2.5000000000000001E-2</v>
      </c>
      <c r="O16" s="19"/>
      <c r="P16" s="20">
        <v>-2.5000000000000001E-2</v>
      </c>
      <c r="Q16" s="18">
        <v>27.513999999999999</v>
      </c>
      <c r="R16" s="17">
        <v>3.6</v>
      </c>
      <c r="S16" s="18">
        <f t="shared" ref="S16:S79" si="5">Q16+(P16*R16)</f>
        <v>27.423999999999999</v>
      </c>
      <c r="T16" s="17">
        <v>7.2</v>
      </c>
      <c r="U16" s="18">
        <f t="shared" ref="U16:U79" si="6">Q16+(P16*T16)</f>
        <v>27.334</v>
      </c>
      <c r="V16" s="17">
        <v>9.5</v>
      </c>
      <c r="W16" s="18">
        <f t="shared" ref="W16:W79" si="7">Q16+(P16*V16)</f>
        <v>27.276499999999999</v>
      </c>
      <c r="X16" s="19"/>
      <c r="Y16" s="17">
        <v>10.5</v>
      </c>
      <c r="Z16" s="18">
        <f t="shared" ref="Z16:Z79" si="8">Q16+(P16*Y16)</f>
        <v>27.2515</v>
      </c>
      <c r="AA16" s="17">
        <v>14</v>
      </c>
      <c r="AB16" s="18">
        <f t="shared" ref="AB16:AB79" si="9">Q16+(P16*AA16)</f>
        <v>27.163999999999998</v>
      </c>
      <c r="AC16" s="39" t="s">
        <v>443</v>
      </c>
    </row>
    <row r="17" spans="1:29" x14ac:dyDescent="0.25">
      <c r="A17" s="33" t="s">
        <v>444</v>
      </c>
      <c r="B17" s="21">
        <f t="shared" si="0"/>
        <v>27.250999999999998</v>
      </c>
      <c r="C17" s="17">
        <v>14</v>
      </c>
      <c r="D17" s="22">
        <f t="shared" si="1"/>
        <v>27.3385</v>
      </c>
      <c r="E17" s="17">
        <v>10.5</v>
      </c>
      <c r="F17" s="19"/>
      <c r="G17" s="22">
        <f t="shared" si="2"/>
        <v>27.363499999999998</v>
      </c>
      <c r="H17" s="17">
        <v>9.5</v>
      </c>
      <c r="I17" s="22">
        <f t="shared" si="3"/>
        <v>27.420999999999999</v>
      </c>
      <c r="J17" s="17">
        <v>7.2</v>
      </c>
      <c r="K17" s="22">
        <f t="shared" si="4"/>
        <v>27.510999999999999</v>
      </c>
      <c r="L17" s="17">
        <v>3.6</v>
      </c>
      <c r="M17" s="22">
        <v>27.600999999999999</v>
      </c>
      <c r="N17" s="20">
        <v>2.5000000000000001E-2</v>
      </c>
      <c r="O17" s="19"/>
      <c r="P17" s="20">
        <v>-2.5000000000000001E-2</v>
      </c>
      <c r="Q17" s="22">
        <v>27.600999999999999</v>
      </c>
      <c r="R17" s="17">
        <v>3.6</v>
      </c>
      <c r="S17" s="22">
        <f t="shared" si="5"/>
        <v>27.510999999999999</v>
      </c>
      <c r="T17" s="17">
        <v>7.2</v>
      </c>
      <c r="U17" s="22">
        <f t="shared" si="6"/>
        <v>27.420999999999999</v>
      </c>
      <c r="V17" s="17">
        <v>9.5</v>
      </c>
      <c r="W17" s="22">
        <f t="shared" si="7"/>
        <v>27.363499999999998</v>
      </c>
      <c r="X17" s="19"/>
      <c r="Y17" s="17">
        <v>10.5</v>
      </c>
      <c r="Z17" s="22">
        <f t="shared" si="8"/>
        <v>27.3385</v>
      </c>
      <c r="AA17" s="17">
        <v>14</v>
      </c>
      <c r="AB17" s="22">
        <f t="shared" si="9"/>
        <v>27.250999999999998</v>
      </c>
      <c r="AC17" s="40" t="s">
        <v>444</v>
      </c>
    </row>
    <row r="18" spans="1:29" x14ac:dyDescent="0.25">
      <c r="A18" s="32" t="s">
        <v>445</v>
      </c>
      <c r="B18" s="16">
        <f t="shared" si="0"/>
        <v>27.338999999999999</v>
      </c>
      <c r="C18" s="17">
        <v>14</v>
      </c>
      <c r="D18" s="18">
        <f t="shared" si="1"/>
        <v>27.426500000000001</v>
      </c>
      <c r="E18" s="17">
        <v>10.5</v>
      </c>
      <c r="F18" s="19"/>
      <c r="G18" s="18">
        <f t="shared" si="2"/>
        <v>27.451499999999999</v>
      </c>
      <c r="H18" s="17">
        <v>9.5</v>
      </c>
      <c r="I18" s="18">
        <f t="shared" si="3"/>
        <v>27.509</v>
      </c>
      <c r="J18" s="17">
        <v>7.2</v>
      </c>
      <c r="K18" s="18">
        <f t="shared" si="4"/>
        <v>27.599</v>
      </c>
      <c r="L18" s="17">
        <v>3.6</v>
      </c>
      <c r="M18" s="18">
        <v>27.689</v>
      </c>
      <c r="N18" s="20">
        <v>2.5000000000000001E-2</v>
      </c>
      <c r="O18" s="19"/>
      <c r="P18" s="20">
        <v>-2.5000000000000001E-2</v>
      </c>
      <c r="Q18" s="18">
        <v>27.689</v>
      </c>
      <c r="R18" s="17">
        <v>3.6</v>
      </c>
      <c r="S18" s="18">
        <f t="shared" si="5"/>
        <v>27.599</v>
      </c>
      <c r="T18" s="17">
        <v>7.2</v>
      </c>
      <c r="U18" s="18">
        <f t="shared" si="6"/>
        <v>27.509</v>
      </c>
      <c r="V18" s="17">
        <v>9.5</v>
      </c>
      <c r="W18" s="18">
        <f t="shared" si="7"/>
        <v>27.451499999999999</v>
      </c>
      <c r="X18" s="19"/>
      <c r="Y18" s="17">
        <v>10.5</v>
      </c>
      <c r="Z18" s="18">
        <f t="shared" si="8"/>
        <v>27.426500000000001</v>
      </c>
      <c r="AA18" s="17">
        <v>14</v>
      </c>
      <c r="AB18" s="18">
        <f t="shared" si="9"/>
        <v>27.338999999999999</v>
      </c>
      <c r="AC18" s="39" t="s">
        <v>445</v>
      </c>
    </row>
    <row r="19" spans="1:29" x14ac:dyDescent="0.25">
      <c r="A19" s="33" t="s">
        <v>33</v>
      </c>
      <c r="B19" s="21">
        <f t="shared" si="0"/>
        <v>27.425999999999998</v>
      </c>
      <c r="C19" s="17">
        <v>14</v>
      </c>
      <c r="D19" s="22">
        <f t="shared" si="1"/>
        <v>27.513500000000001</v>
      </c>
      <c r="E19" s="17">
        <v>10.5</v>
      </c>
      <c r="F19" s="19"/>
      <c r="G19" s="22">
        <f t="shared" si="2"/>
        <v>27.538499999999999</v>
      </c>
      <c r="H19" s="17">
        <v>9.5</v>
      </c>
      <c r="I19" s="22">
        <f t="shared" si="3"/>
        <v>27.596</v>
      </c>
      <c r="J19" s="17">
        <v>7.2</v>
      </c>
      <c r="K19" s="22">
        <f t="shared" si="4"/>
        <v>27.686</v>
      </c>
      <c r="L19" s="17">
        <v>3.6</v>
      </c>
      <c r="M19" s="22">
        <v>27.776</v>
      </c>
      <c r="N19" s="20">
        <v>2.5000000000000001E-2</v>
      </c>
      <c r="O19" s="19"/>
      <c r="P19" s="20">
        <v>-2.5000000000000001E-2</v>
      </c>
      <c r="Q19" s="22">
        <v>27.776</v>
      </c>
      <c r="R19" s="17">
        <v>3.6</v>
      </c>
      <c r="S19" s="22">
        <f t="shared" si="5"/>
        <v>27.686</v>
      </c>
      <c r="T19" s="17">
        <v>7.2</v>
      </c>
      <c r="U19" s="22">
        <f t="shared" si="6"/>
        <v>27.596</v>
      </c>
      <c r="V19" s="17">
        <v>9.5</v>
      </c>
      <c r="W19" s="22">
        <f t="shared" si="7"/>
        <v>27.538499999999999</v>
      </c>
      <c r="X19" s="19"/>
      <c r="Y19" s="17">
        <v>10.5</v>
      </c>
      <c r="Z19" s="22">
        <f t="shared" si="8"/>
        <v>27.513500000000001</v>
      </c>
      <c r="AA19" s="17">
        <v>14</v>
      </c>
      <c r="AB19" s="22">
        <f t="shared" si="9"/>
        <v>27.425999999999998</v>
      </c>
      <c r="AC19" s="40" t="s">
        <v>33</v>
      </c>
    </row>
    <row r="20" spans="1:29" x14ac:dyDescent="0.25">
      <c r="A20" s="32" t="s">
        <v>446</v>
      </c>
      <c r="B20" s="16">
        <f t="shared" si="0"/>
        <v>27.513999999999999</v>
      </c>
      <c r="C20" s="17">
        <v>14</v>
      </c>
      <c r="D20" s="18">
        <f t="shared" si="1"/>
        <v>27.601500000000001</v>
      </c>
      <c r="E20" s="17">
        <v>10.5</v>
      </c>
      <c r="F20" s="19"/>
      <c r="G20" s="18">
        <f t="shared" si="2"/>
        <v>27.6265</v>
      </c>
      <c r="H20" s="17">
        <v>9.5</v>
      </c>
      <c r="I20" s="18">
        <f t="shared" si="3"/>
        <v>27.684000000000001</v>
      </c>
      <c r="J20" s="17">
        <v>7.2</v>
      </c>
      <c r="K20" s="18">
        <f t="shared" si="4"/>
        <v>27.774000000000001</v>
      </c>
      <c r="L20" s="17">
        <v>3.6</v>
      </c>
      <c r="M20" s="18">
        <v>27.864000000000001</v>
      </c>
      <c r="N20" s="20">
        <v>2.5000000000000001E-2</v>
      </c>
      <c r="O20" s="19"/>
      <c r="P20" s="20">
        <v>-2.5000000000000001E-2</v>
      </c>
      <c r="Q20" s="18">
        <v>27.864000000000001</v>
      </c>
      <c r="R20" s="17">
        <v>3.6</v>
      </c>
      <c r="S20" s="18">
        <f t="shared" si="5"/>
        <v>27.774000000000001</v>
      </c>
      <c r="T20" s="17">
        <v>7.2</v>
      </c>
      <c r="U20" s="18">
        <f t="shared" si="6"/>
        <v>27.684000000000001</v>
      </c>
      <c r="V20" s="17">
        <v>9.5</v>
      </c>
      <c r="W20" s="18">
        <f t="shared" si="7"/>
        <v>27.6265</v>
      </c>
      <c r="X20" s="19"/>
      <c r="Y20" s="17">
        <v>10.5</v>
      </c>
      <c r="Z20" s="18">
        <f t="shared" si="8"/>
        <v>27.601500000000001</v>
      </c>
      <c r="AA20" s="17">
        <v>14</v>
      </c>
      <c r="AB20" s="18">
        <f t="shared" si="9"/>
        <v>27.513999999999999</v>
      </c>
      <c r="AC20" s="39" t="s">
        <v>446</v>
      </c>
    </row>
    <row r="21" spans="1:29" x14ac:dyDescent="0.25">
      <c r="A21" s="33" t="s">
        <v>447</v>
      </c>
      <c r="B21" s="21">
        <f t="shared" si="0"/>
        <v>27.602</v>
      </c>
      <c r="C21" s="17">
        <v>14</v>
      </c>
      <c r="D21" s="22">
        <f t="shared" si="1"/>
        <v>27.689500000000002</v>
      </c>
      <c r="E21" s="17">
        <v>10.5</v>
      </c>
      <c r="F21" s="19"/>
      <c r="G21" s="22">
        <f t="shared" si="2"/>
        <v>27.714500000000001</v>
      </c>
      <c r="H21" s="17">
        <v>9.5</v>
      </c>
      <c r="I21" s="22">
        <f t="shared" si="3"/>
        <v>27.772000000000002</v>
      </c>
      <c r="J21" s="17">
        <v>7.2</v>
      </c>
      <c r="K21" s="22">
        <f t="shared" si="4"/>
        <v>27.862000000000002</v>
      </c>
      <c r="L21" s="17">
        <v>3.6</v>
      </c>
      <c r="M21" s="22">
        <v>27.952000000000002</v>
      </c>
      <c r="N21" s="20">
        <v>2.5000000000000001E-2</v>
      </c>
      <c r="O21" s="19"/>
      <c r="P21" s="20">
        <v>-2.5000000000000001E-2</v>
      </c>
      <c r="Q21" s="22">
        <v>27.952000000000002</v>
      </c>
      <c r="R21" s="17">
        <v>3.6</v>
      </c>
      <c r="S21" s="22">
        <f t="shared" si="5"/>
        <v>27.862000000000002</v>
      </c>
      <c r="T21" s="17">
        <v>7.2</v>
      </c>
      <c r="U21" s="22">
        <f t="shared" si="6"/>
        <v>27.772000000000002</v>
      </c>
      <c r="V21" s="17">
        <v>9.5</v>
      </c>
      <c r="W21" s="22">
        <f t="shared" si="7"/>
        <v>27.714500000000001</v>
      </c>
      <c r="X21" s="19"/>
      <c r="Y21" s="17">
        <v>10.5</v>
      </c>
      <c r="Z21" s="22">
        <f t="shared" si="8"/>
        <v>27.689500000000002</v>
      </c>
      <c r="AA21" s="17">
        <v>14</v>
      </c>
      <c r="AB21" s="22">
        <f t="shared" si="9"/>
        <v>27.602</v>
      </c>
      <c r="AC21" s="40" t="s">
        <v>447</v>
      </c>
    </row>
    <row r="22" spans="1:29" x14ac:dyDescent="0.25">
      <c r="A22" s="32" t="s">
        <v>448</v>
      </c>
      <c r="B22" s="16">
        <f t="shared" si="0"/>
        <v>27.689</v>
      </c>
      <c r="C22" s="17">
        <v>14</v>
      </c>
      <c r="D22" s="18">
        <f t="shared" si="1"/>
        <v>27.776500000000002</v>
      </c>
      <c r="E22" s="17">
        <v>10.5</v>
      </c>
      <c r="F22" s="19"/>
      <c r="G22" s="18">
        <f t="shared" si="2"/>
        <v>27.801500000000001</v>
      </c>
      <c r="H22" s="17">
        <v>9.5</v>
      </c>
      <c r="I22" s="18">
        <f t="shared" si="3"/>
        <v>27.859000000000002</v>
      </c>
      <c r="J22" s="17">
        <v>7.2</v>
      </c>
      <c r="K22" s="18">
        <f t="shared" si="4"/>
        <v>27.949000000000002</v>
      </c>
      <c r="L22" s="17">
        <v>3.6</v>
      </c>
      <c r="M22" s="18">
        <v>28.039000000000001</v>
      </c>
      <c r="N22" s="20">
        <v>2.5000000000000001E-2</v>
      </c>
      <c r="O22" s="19"/>
      <c r="P22" s="20">
        <v>-2.5000000000000001E-2</v>
      </c>
      <c r="Q22" s="18">
        <v>28.039000000000001</v>
      </c>
      <c r="R22" s="17">
        <v>3.6</v>
      </c>
      <c r="S22" s="18">
        <f t="shared" si="5"/>
        <v>27.949000000000002</v>
      </c>
      <c r="T22" s="17">
        <v>7.2</v>
      </c>
      <c r="U22" s="18">
        <f t="shared" si="6"/>
        <v>27.859000000000002</v>
      </c>
      <c r="V22" s="17">
        <v>9.5</v>
      </c>
      <c r="W22" s="18">
        <f t="shared" si="7"/>
        <v>27.801500000000001</v>
      </c>
      <c r="X22" s="19"/>
      <c r="Y22" s="17">
        <v>10.5</v>
      </c>
      <c r="Z22" s="18">
        <f t="shared" si="8"/>
        <v>27.776500000000002</v>
      </c>
      <c r="AA22" s="17">
        <v>14</v>
      </c>
      <c r="AB22" s="18">
        <f t="shared" si="9"/>
        <v>27.689</v>
      </c>
      <c r="AC22" s="39" t="s">
        <v>448</v>
      </c>
    </row>
    <row r="23" spans="1:29" x14ac:dyDescent="0.25">
      <c r="A23" s="33" t="s">
        <v>34</v>
      </c>
      <c r="B23" s="21">
        <f t="shared" si="0"/>
        <v>27.776999999999997</v>
      </c>
      <c r="C23" s="17">
        <v>14</v>
      </c>
      <c r="D23" s="22">
        <f t="shared" si="1"/>
        <v>27.8645</v>
      </c>
      <c r="E23" s="17">
        <v>10.5</v>
      </c>
      <c r="F23" s="19"/>
      <c r="G23" s="22">
        <f t="shared" si="2"/>
        <v>27.889499999999998</v>
      </c>
      <c r="H23" s="17">
        <v>9.5</v>
      </c>
      <c r="I23" s="22">
        <f t="shared" si="3"/>
        <v>27.946999999999999</v>
      </c>
      <c r="J23" s="17">
        <v>7.2</v>
      </c>
      <c r="K23" s="22">
        <f t="shared" si="4"/>
        <v>28.036999999999999</v>
      </c>
      <c r="L23" s="17">
        <v>3.6</v>
      </c>
      <c r="M23" s="22">
        <v>28.126999999999999</v>
      </c>
      <c r="N23" s="20">
        <v>2.5000000000000001E-2</v>
      </c>
      <c r="O23" s="19"/>
      <c r="P23" s="20">
        <v>-2.5000000000000001E-2</v>
      </c>
      <c r="Q23" s="22">
        <v>28.126999999999999</v>
      </c>
      <c r="R23" s="17">
        <v>3.6</v>
      </c>
      <c r="S23" s="22">
        <f t="shared" si="5"/>
        <v>28.036999999999999</v>
      </c>
      <c r="T23" s="17">
        <v>7.2</v>
      </c>
      <c r="U23" s="22">
        <f t="shared" si="6"/>
        <v>27.946999999999999</v>
      </c>
      <c r="V23" s="17">
        <v>9.5</v>
      </c>
      <c r="W23" s="22">
        <f t="shared" si="7"/>
        <v>27.889499999999998</v>
      </c>
      <c r="X23" s="19"/>
      <c r="Y23" s="17">
        <v>10.5</v>
      </c>
      <c r="Z23" s="22">
        <f t="shared" si="8"/>
        <v>27.8645</v>
      </c>
      <c r="AA23" s="17">
        <v>14</v>
      </c>
      <c r="AB23" s="22">
        <f t="shared" si="9"/>
        <v>27.776999999999997</v>
      </c>
      <c r="AC23" s="40" t="s">
        <v>34</v>
      </c>
    </row>
    <row r="24" spans="1:29" x14ac:dyDescent="0.25">
      <c r="A24" s="32" t="s">
        <v>449</v>
      </c>
      <c r="B24" s="16">
        <f t="shared" si="0"/>
        <v>27.863999999999997</v>
      </c>
      <c r="C24" s="17">
        <v>14</v>
      </c>
      <c r="D24" s="18">
        <f t="shared" si="1"/>
        <v>27.951499999999999</v>
      </c>
      <c r="E24" s="17">
        <v>10.5</v>
      </c>
      <c r="F24" s="19"/>
      <c r="G24" s="18">
        <f t="shared" si="2"/>
        <v>27.976499999999998</v>
      </c>
      <c r="H24" s="17">
        <v>9.5</v>
      </c>
      <c r="I24" s="18">
        <f t="shared" si="3"/>
        <v>28.033999999999999</v>
      </c>
      <c r="J24" s="17">
        <v>7.2</v>
      </c>
      <c r="K24" s="18">
        <f t="shared" si="4"/>
        <v>28.123999999999999</v>
      </c>
      <c r="L24" s="17">
        <v>3.6</v>
      </c>
      <c r="M24" s="18">
        <v>28.213999999999999</v>
      </c>
      <c r="N24" s="20">
        <v>2.5000000000000001E-2</v>
      </c>
      <c r="O24" s="19"/>
      <c r="P24" s="20">
        <v>-2.5000000000000001E-2</v>
      </c>
      <c r="Q24" s="18">
        <v>28.213999999999999</v>
      </c>
      <c r="R24" s="17">
        <v>3.6</v>
      </c>
      <c r="S24" s="18">
        <f t="shared" si="5"/>
        <v>28.123999999999999</v>
      </c>
      <c r="T24" s="17">
        <v>7.2</v>
      </c>
      <c r="U24" s="18">
        <f t="shared" si="6"/>
        <v>28.033999999999999</v>
      </c>
      <c r="V24" s="17">
        <v>9.5</v>
      </c>
      <c r="W24" s="18">
        <f t="shared" si="7"/>
        <v>27.976499999999998</v>
      </c>
      <c r="X24" s="19"/>
      <c r="Y24" s="17">
        <v>10.5</v>
      </c>
      <c r="Z24" s="18">
        <f t="shared" si="8"/>
        <v>27.951499999999999</v>
      </c>
      <c r="AA24" s="17">
        <v>14</v>
      </c>
      <c r="AB24" s="18">
        <f t="shared" si="9"/>
        <v>27.863999999999997</v>
      </c>
      <c r="AC24" s="39" t="s">
        <v>449</v>
      </c>
    </row>
    <row r="25" spans="1:29" x14ac:dyDescent="0.25">
      <c r="A25" s="33" t="s">
        <v>450</v>
      </c>
      <c r="B25" s="21">
        <f t="shared" si="0"/>
        <v>27.951999999999998</v>
      </c>
      <c r="C25" s="17">
        <v>14</v>
      </c>
      <c r="D25" s="22">
        <f t="shared" si="1"/>
        <v>28.0395</v>
      </c>
      <c r="E25" s="17">
        <v>10.5</v>
      </c>
      <c r="F25" s="19"/>
      <c r="G25" s="22">
        <f t="shared" si="2"/>
        <v>28.064499999999999</v>
      </c>
      <c r="H25" s="17">
        <v>9.5</v>
      </c>
      <c r="I25" s="22">
        <f t="shared" si="3"/>
        <v>28.122</v>
      </c>
      <c r="J25" s="17">
        <v>7.2</v>
      </c>
      <c r="K25" s="22">
        <f t="shared" si="4"/>
        <v>28.212</v>
      </c>
      <c r="L25" s="17">
        <v>3.6</v>
      </c>
      <c r="M25" s="22">
        <v>28.302</v>
      </c>
      <c r="N25" s="20">
        <v>2.5000000000000001E-2</v>
      </c>
      <c r="O25" s="19"/>
      <c r="P25" s="20">
        <v>-2.5000000000000001E-2</v>
      </c>
      <c r="Q25" s="22">
        <v>28.302</v>
      </c>
      <c r="R25" s="17">
        <v>3.6</v>
      </c>
      <c r="S25" s="22">
        <f t="shared" si="5"/>
        <v>28.212</v>
      </c>
      <c r="T25" s="17">
        <v>7.2</v>
      </c>
      <c r="U25" s="22">
        <f t="shared" si="6"/>
        <v>28.122</v>
      </c>
      <c r="V25" s="17">
        <v>9.5</v>
      </c>
      <c r="W25" s="22">
        <f t="shared" si="7"/>
        <v>28.064499999999999</v>
      </c>
      <c r="X25" s="19"/>
      <c r="Y25" s="17">
        <v>10.5</v>
      </c>
      <c r="Z25" s="22">
        <f t="shared" si="8"/>
        <v>28.0395</v>
      </c>
      <c r="AA25" s="17">
        <v>14</v>
      </c>
      <c r="AB25" s="22">
        <f t="shared" si="9"/>
        <v>27.951999999999998</v>
      </c>
      <c r="AC25" s="40" t="s">
        <v>450</v>
      </c>
    </row>
    <row r="26" spans="1:29" x14ac:dyDescent="0.25">
      <c r="A26" s="32" t="s">
        <v>451</v>
      </c>
      <c r="B26" s="16">
        <f t="shared" si="0"/>
        <v>28.04</v>
      </c>
      <c r="C26" s="17">
        <v>14</v>
      </c>
      <c r="D26" s="18">
        <f t="shared" si="1"/>
        <v>28.127500000000001</v>
      </c>
      <c r="E26" s="17">
        <v>10.5</v>
      </c>
      <c r="F26" s="19"/>
      <c r="G26" s="18">
        <f t="shared" si="2"/>
        <v>28.1525</v>
      </c>
      <c r="H26" s="17">
        <v>9.5</v>
      </c>
      <c r="I26" s="18">
        <f t="shared" si="3"/>
        <v>28.21</v>
      </c>
      <c r="J26" s="17">
        <v>7.2</v>
      </c>
      <c r="K26" s="18">
        <f t="shared" si="4"/>
        <v>28.3</v>
      </c>
      <c r="L26" s="17">
        <v>3.6</v>
      </c>
      <c r="M26" s="18">
        <v>28.39</v>
      </c>
      <c r="N26" s="20">
        <v>2.5000000000000001E-2</v>
      </c>
      <c r="O26" s="19"/>
      <c r="P26" s="20">
        <v>-2.5000000000000001E-2</v>
      </c>
      <c r="Q26" s="18">
        <v>28.39</v>
      </c>
      <c r="R26" s="17">
        <v>3.6</v>
      </c>
      <c r="S26" s="18">
        <f t="shared" si="5"/>
        <v>28.3</v>
      </c>
      <c r="T26" s="17">
        <v>7.2</v>
      </c>
      <c r="U26" s="18">
        <f t="shared" si="6"/>
        <v>28.21</v>
      </c>
      <c r="V26" s="17">
        <v>9.5</v>
      </c>
      <c r="W26" s="18">
        <f t="shared" si="7"/>
        <v>28.1525</v>
      </c>
      <c r="X26" s="19"/>
      <c r="Y26" s="17">
        <v>10.5</v>
      </c>
      <c r="Z26" s="18">
        <f t="shared" si="8"/>
        <v>28.127500000000001</v>
      </c>
      <c r="AA26" s="17">
        <v>14</v>
      </c>
      <c r="AB26" s="18">
        <f t="shared" si="9"/>
        <v>28.04</v>
      </c>
      <c r="AC26" s="39" t="s">
        <v>451</v>
      </c>
    </row>
    <row r="27" spans="1:29" x14ac:dyDescent="0.25">
      <c r="A27" s="33" t="s">
        <v>35</v>
      </c>
      <c r="B27" s="21">
        <f t="shared" si="0"/>
        <v>28.126999999999999</v>
      </c>
      <c r="C27" s="17">
        <v>14</v>
      </c>
      <c r="D27" s="22">
        <f t="shared" si="1"/>
        <v>28.214500000000001</v>
      </c>
      <c r="E27" s="17">
        <v>10.5</v>
      </c>
      <c r="F27" s="19"/>
      <c r="G27" s="22">
        <f t="shared" si="2"/>
        <v>28.2395</v>
      </c>
      <c r="H27" s="17">
        <v>9.5</v>
      </c>
      <c r="I27" s="22">
        <f t="shared" si="3"/>
        <v>28.297000000000001</v>
      </c>
      <c r="J27" s="17">
        <v>7.2</v>
      </c>
      <c r="K27" s="22">
        <f t="shared" si="4"/>
        <v>28.387</v>
      </c>
      <c r="L27" s="17">
        <v>3.6</v>
      </c>
      <c r="M27" s="22">
        <v>28.477</v>
      </c>
      <c r="N27" s="20">
        <v>2.5000000000000001E-2</v>
      </c>
      <c r="O27" s="19"/>
      <c r="P27" s="20">
        <v>-2.5000000000000001E-2</v>
      </c>
      <c r="Q27" s="22">
        <v>28.477</v>
      </c>
      <c r="R27" s="17">
        <v>3.6</v>
      </c>
      <c r="S27" s="22">
        <f t="shared" si="5"/>
        <v>28.387</v>
      </c>
      <c r="T27" s="17">
        <v>7.2</v>
      </c>
      <c r="U27" s="22">
        <f t="shared" si="6"/>
        <v>28.297000000000001</v>
      </c>
      <c r="V27" s="17">
        <v>9.5</v>
      </c>
      <c r="W27" s="22">
        <f t="shared" si="7"/>
        <v>28.2395</v>
      </c>
      <c r="X27" s="19"/>
      <c r="Y27" s="17">
        <v>10.5</v>
      </c>
      <c r="Z27" s="22">
        <f t="shared" si="8"/>
        <v>28.214500000000001</v>
      </c>
      <c r="AA27" s="17">
        <v>14</v>
      </c>
      <c r="AB27" s="22">
        <f t="shared" si="9"/>
        <v>28.126999999999999</v>
      </c>
      <c r="AC27" s="40" t="s">
        <v>35</v>
      </c>
    </row>
    <row r="28" spans="1:29" x14ac:dyDescent="0.25">
      <c r="A28" s="32" t="s">
        <v>452</v>
      </c>
      <c r="B28" s="16">
        <f t="shared" si="0"/>
        <v>28.215</v>
      </c>
      <c r="C28" s="17">
        <v>14</v>
      </c>
      <c r="D28" s="18">
        <f t="shared" si="1"/>
        <v>28.302500000000002</v>
      </c>
      <c r="E28" s="17">
        <v>10.5</v>
      </c>
      <c r="F28" s="19"/>
      <c r="G28" s="18">
        <f t="shared" si="2"/>
        <v>28.327500000000001</v>
      </c>
      <c r="H28" s="17">
        <v>9.5</v>
      </c>
      <c r="I28" s="18">
        <f t="shared" si="3"/>
        <v>28.385000000000002</v>
      </c>
      <c r="J28" s="17">
        <v>7.2</v>
      </c>
      <c r="K28" s="18">
        <f t="shared" si="4"/>
        <v>28.475000000000001</v>
      </c>
      <c r="L28" s="17">
        <v>3.6</v>
      </c>
      <c r="M28" s="18">
        <v>28.565000000000001</v>
      </c>
      <c r="N28" s="20">
        <v>2.5000000000000001E-2</v>
      </c>
      <c r="O28" s="19"/>
      <c r="P28" s="20">
        <v>-2.5000000000000001E-2</v>
      </c>
      <c r="Q28" s="18">
        <v>28.565000000000001</v>
      </c>
      <c r="R28" s="17">
        <v>3.6</v>
      </c>
      <c r="S28" s="18">
        <f t="shared" si="5"/>
        <v>28.475000000000001</v>
      </c>
      <c r="T28" s="17">
        <v>7.2</v>
      </c>
      <c r="U28" s="18">
        <f t="shared" si="6"/>
        <v>28.385000000000002</v>
      </c>
      <c r="V28" s="17">
        <v>9.5</v>
      </c>
      <c r="W28" s="18">
        <f t="shared" si="7"/>
        <v>28.327500000000001</v>
      </c>
      <c r="X28" s="19"/>
      <c r="Y28" s="17">
        <v>10.5</v>
      </c>
      <c r="Z28" s="18">
        <f t="shared" si="8"/>
        <v>28.302500000000002</v>
      </c>
      <c r="AA28" s="17">
        <v>14</v>
      </c>
      <c r="AB28" s="18">
        <f t="shared" si="9"/>
        <v>28.215</v>
      </c>
      <c r="AC28" s="39" t="s">
        <v>452</v>
      </c>
    </row>
    <row r="29" spans="1:29" x14ac:dyDescent="0.25">
      <c r="A29" s="33" t="s">
        <v>453</v>
      </c>
      <c r="B29" s="21">
        <f t="shared" si="0"/>
        <v>28.302</v>
      </c>
      <c r="C29" s="17">
        <v>14</v>
      </c>
      <c r="D29" s="22">
        <f t="shared" si="1"/>
        <v>28.389500000000002</v>
      </c>
      <c r="E29" s="17">
        <v>10.5</v>
      </c>
      <c r="F29" s="19"/>
      <c r="G29" s="22">
        <f t="shared" si="2"/>
        <v>28.4145</v>
      </c>
      <c r="H29" s="17">
        <v>9.5</v>
      </c>
      <c r="I29" s="22">
        <f t="shared" si="3"/>
        <v>28.472000000000001</v>
      </c>
      <c r="J29" s="17">
        <v>7.2</v>
      </c>
      <c r="K29" s="22">
        <f t="shared" si="4"/>
        <v>28.562000000000001</v>
      </c>
      <c r="L29" s="17">
        <v>3.6</v>
      </c>
      <c r="M29" s="22">
        <v>28.652000000000001</v>
      </c>
      <c r="N29" s="20">
        <v>2.5000000000000001E-2</v>
      </c>
      <c r="O29" s="19"/>
      <c r="P29" s="20">
        <v>-2.5000000000000001E-2</v>
      </c>
      <c r="Q29" s="22">
        <v>28.652000000000001</v>
      </c>
      <c r="R29" s="17">
        <v>3.6</v>
      </c>
      <c r="S29" s="22">
        <f t="shared" si="5"/>
        <v>28.562000000000001</v>
      </c>
      <c r="T29" s="17">
        <v>7.2</v>
      </c>
      <c r="U29" s="22">
        <f t="shared" si="6"/>
        <v>28.472000000000001</v>
      </c>
      <c r="V29" s="17">
        <v>9.5</v>
      </c>
      <c r="W29" s="22">
        <f t="shared" si="7"/>
        <v>28.4145</v>
      </c>
      <c r="X29" s="19"/>
      <c r="Y29" s="17">
        <v>10.5</v>
      </c>
      <c r="Z29" s="22">
        <f t="shared" si="8"/>
        <v>28.389500000000002</v>
      </c>
      <c r="AA29" s="17">
        <v>14</v>
      </c>
      <c r="AB29" s="22">
        <f t="shared" si="9"/>
        <v>28.302</v>
      </c>
      <c r="AC29" s="40" t="s">
        <v>453</v>
      </c>
    </row>
    <row r="30" spans="1:29" x14ac:dyDescent="0.25">
      <c r="A30" s="32" t="s">
        <v>454</v>
      </c>
      <c r="B30" s="16">
        <f t="shared" si="0"/>
        <v>28.389999999999997</v>
      </c>
      <c r="C30" s="17">
        <v>14</v>
      </c>
      <c r="D30" s="18">
        <f t="shared" si="1"/>
        <v>28.477499999999999</v>
      </c>
      <c r="E30" s="17">
        <v>10.5</v>
      </c>
      <c r="F30" s="19"/>
      <c r="G30" s="18">
        <f t="shared" si="2"/>
        <v>28.502499999999998</v>
      </c>
      <c r="H30" s="17">
        <v>9.5</v>
      </c>
      <c r="I30" s="18">
        <f t="shared" si="3"/>
        <v>28.56</v>
      </c>
      <c r="J30" s="17">
        <v>7.2</v>
      </c>
      <c r="K30" s="18">
        <f t="shared" si="4"/>
        <v>28.65</v>
      </c>
      <c r="L30" s="17">
        <v>3.6</v>
      </c>
      <c r="M30" s="18">
        <v>28.74</v>
      </c>
      <c r="N30" s="20">
        <v>2.5000000000000001E-2</v>
      </c>
      <c r="O30" s="19"/>
      <c r="P30" s="20">
        <v>-2.5000000000000001E-2</v>
      </c>
      <c r="Q30" s="18">
        <v>28.74</v>
      </c>
      <c r="R30" s="17">
        <v>3.6</v>
      </c>
      <c r="S30" s="18">
        <f t="shared" si="5"/>
        <v>28.65</v>
      </c>
      <c r="T30" s="17">
        <v>7.2</v>
      </c>
      <c r="U30" s="18">
        <f t="shared" si="6"/>
        <v>28.56</v>
      </c>
      <c r="V30" s="17">
        <v>9.5</v>
      </c>
      <c r="W30" s="18">
        <f t="shared" si="7"/>
        <v>28.502499999999998</v>
      </c>
      <c r="X30" s="19"/>
      <c r="Y30" s="17">
        <v>10.5</v>
      </c>
      <c r="Z30" s="18">
        <f t="shared" si="8"/>
        <v>28.477499999999999</v>
      </c>
      <c r="AA30" s="17">
        <v>14</v>
      </c>
      <c r="AB30" s="18">
        <f t="shared" si="9"/>
        <v>28.389999999999997</v>
      </c>
      <c r="AC30" s="39" t="s">
        <v>454</v>
      </c>
    </row>
    <row r="31" spans="1:29" x14ac:dyDescent="0.25">
      <c r="A31" s="33" t="s">
        <v>36</v>
      </c>
      <c r="B31" s="21">
        <f t="shared" si="0"/>
        <v>28.477</v>
      </c>
      <c r="C31" s="17">
        <v>14</v>
      </c>
      <c r="D31" s="22">
        <f t="shared" si="1"/>
        <v>28.564500000000002</v>
      </c>
      <c r="E31" s="17">
        <v>10.5</v>
      </c>
      <c r="F31" s="19"/>
      <c r="G31" s="22">
        <f t="shared" si="2"/>
        <v>28.589500000000001</v>
      </c>
      <c r="H31" s="17">
        <v>9.5</v>
      </c>
      <c r="I31" s="22">
        <f t="shared" si="3"/>
        <v>28.647000000000002</v>
      </c>
      <c r="J31" s="17">
        <v>7.2</v>
      </c>
      <c r="K31" s="22">
        <f t="shared" si="4"/>
        <v>28.737000000000002</v>
      </c>
      <c r="L31" s="17">
        <v>3.6</v>
      </c>
      <c r="M31" s="22">
        <v>28.827000000000002</v>
      </c>
      <c r="N31" s="20">
        <v>2.5000000000000001E-2</v>
      </c>
      <c r="O31" s="19"/>
      <c r="P31" s="20">
        <v>-2.5000000000000001E-2</v>
      </c>
      <c r="Q31" s="22">
        <v>28.827000000000002</v>
      </c>
      <c r="R31" s="17">
        <v>3.6</v>
      </c>
      <c r="S31" s="22">
        <f t="shared" si="5"/>
        <v>28.737000000000002</v>
      </c>
      <c r="T31" s="17">
        <v>7.2</v>
      </c>
      <c r="U31" s="22">
        <f t="shared" si="6"/>
        <v>28.647000000000002</v>
      </c>
      <c r="V31" s="17">
        <v>9.5</v>
      </c>
      <c r="W31" s="22">
        <f t="shared" si="7"/>
        <v>28.589500000000001</v>
      </c>
      <c r="X31" s="19"/>
      <c r="Y31" s="17">
        <v>10.5</v>
      </c>
      <c r="Z31" s="22">
        <f t="shared" si="8"/>
        <v>28.564500000000002</v>
      </c>
      <c r="AA31" s="17">
        <v>14</v>
      </c>
      <c r="AB31" s="22">
        <f t="shared" si="9"/>
        <v>28.477</v>
      </c>
      <c r="AC31" s="40" t="s">
        <v>36</v>
      </c>
    </row>
    <row r="32" spans="1:29" x14ac:dyDescent="0.25">
      <c r="A32" s="32" t="s">
        <v>455</v>
      </c>
      <c r="B32" s="16">
        <f t="shared" si="0"/>
        <v>28.561</v>
      </c>
      <c r="C32" s="17">
        <v>14</v>
      </c>
      <c r="D32" s="18">
        <f t="shared" si="1"/>
        <v>28.648500000000002</v>
      </c>
      <c r="E32" s="17">
        <v>10.5</v>
      </c>
      <c r="F32" s="19"/>
      <c r="G32" s="18">
        <f t="shared" si="2"/>
        <v>28.673500000000001</v>
      </c>
      <c r="H32" s="17">
        <v>9.5</v>
      </c>
      <c r="I32" s="18">
        <f t="shared" si="3"/>
        <v>28.731000000000002</v>
      </c>
      <c r="J32" s="17">
        <v>7.2</v>
      </c>
      <c r="K32" s="18">
        <f t="shared" si="4"/>
        <v>28.821000000000002</v>
      </c>
      <c r="L32" s="17">
        <v>3.6</v>
      </c>
      <c r="M32" s="18">
        <v>28.911000000000001</v>
      </c>
      <c r="N32" s="20">
        <v>2.5000000000000001E-2</v>
      </c>
      <c r="O32" s="19"/>
      <c r="P32" s="20">
        <v>-2.5000000000000001E-2</v>
      </c>
      <c r="Q32" s="18">
        <v>28.911000000000001</v>
      </c>
      <c r="R32" s="17">
        <v>3.6</v>
      </c>
      <c r="S32" s="18">
        <f t="shared" si="5"/>
        <v>28.821000000000002</v>
      </c>
      <c r="T32" s="17">
        <v>7.2</v>
      </c>
      <c r="U32" s="18">
        <f t="shared" si="6"/>
        <v>28.731000000000002</v>
      </c>
      <c r="V32" s="17">
        <v>9.5</v>
      </c>
      <c r="W32" s="18">
        <f t="shared" si="7"/>
        <v>28.673500000000001</v>
      </c>
      <c r="X32" s="19"/>
      <c r="Y32" s="17">
        <v>10.5</v>
      </c>
      <c r="Z32" s="18">
        <f t="shared" si="8"/>
        <v>28.648500000000002</v>
      </c>
      <c r="AA32" s="17">
        <v>14</v>
      </c>
      <c r="AB32" s="18">
        <f t="shared" si="9"/>
        <v>28.561</v>
      </c>
      <c r="AC32" s="39" t="s">
        <v>455</v>
      </c>
    </row>
    <row r="33" spans="1:29" x14ac:dyDescent="0.25">
      <c r="A33" s="33" t="s">
        <v>456</v>
      </c>
      <c r="B33" s="21">
        <f t="shared" si="0"/>
        <v>28.645</v>
      </c>
      <c r="C33" s="17">
        <v>14</v>
      </c>
      <c r="D33" s="22">
        <f t="shared" si="1"/>
        <v>28.732500000000002</v>
      </c>
      <c r="E33" s="17">
        <v>10.5</v>
      </c>
      <c r="F33" s="19"/>
      <c r="G33" s="22">
        <f t="shared" si="2"/>
        <v>28.7575</v>
      </c>
      <c r="H33" s="17">
        <v>9.5</v>
      </c>
      <c r="I33" s="22">
        <f t="shared" si="3"/>
        <v>28.815000000000001</v>
      </c>
      <c r="J33" s="17">
        <v>7.2</v>
      </c>
      <c r="K33" s="22">
        <f t="shared" si="4"/>
        <v>28.905000000000001</v>
      </c>
      <c r="L33" s="17">
        <v>3.6</v>
      </c>
      <c r="M33" s="22">
        <v>28.995000000000001</v>
      </c>
      <c r="N33" s="20">
        <v>2.5000000000000001E-2</v>
      </c>
      <c r="O33" s="19"/>
      <c r="P33" s="20">
        <v>-2.5000000000000001E-2</v>
      </c>
      <c r="Q33" s="22">
        <v>28.995000000000001</v>
      </c>
      <c r="R33" s="17">
        <v>3.6</v>
      </c>
      <c r="S33" s="22">
        <f t="shared" si="5"/>
        <v>28.905000000000001</v>
      </c>
      <c r="T33" s="17">
        <v>7.2</v>
      </c>
      <c r="U33" s="22">
        <f t="shared" si="6"/>
        <v>28.815000000000001</v>
      </c>
      <c r="V33" s="17">
        <v>9.5</v>
      </c>
      <c r="W33" s="22">
        <f t="shared" si="7"/>
        <v>28.7575</v>
      </c>
      <c r="X33" s="19"/>
      <c r="Y33" s="17">
        <v>10.5</v>
      </c>
      <c r="Z33" s="22">
        <f t="shared" si="8"/>
        <v>28.732500000000002</v>
      </c>
      <c r="AA33" s="17">
        <v>14</v>
      </c>
      <c r="AB33" s="22">
        <f t="shared" si="9"/>
        <v>28.645</v>
      </c>
      <c r="AC33" s="40" t="s">
        <v>456</v>
      </c>
    </row>
    <row r="34" spans="1:29" x14ac:dyDescent="0.25">
      <c r="A34" s="32" t="s">
        <v>457</v>
      </c>
      <c r="B34" s="16">
        <f t="shared" si="0"/>
        <v>28.728999999999999</v>
      </c>
      <c r="C34" s="17">
        <v>14</v>
      </c>
      <c r="D34" s="18">
        <f t="shared" si="1"/>
        <v>28.816500000000001</v>
      </c>
      <c r="E34" s="17">
        <v>10.5</v>
      </c>
      <c r="F34" s="19"/>
      <c r="G34" s="18">
        <f t="shared" si="2"/>
        <v>28.8415</v>
      </c>
      <c r="H34" s="17">
        <v>9.5</v>
      </c>
      <c r="I34" s="18">
        <f t="shared" si="3"/>
        <v>28.899000000000001</v>
      </c>
      <c r="J34" s="17">
        <v>7.2</v>
      </c>
      <c r="K34" s="18">
        <f t="shared" si="4"/>
        <v>28.989000000000001</v>
      </c>
      <c r="L34" s="17">
        <v>3.6</v>
      </c>
      <c r="M34" s="18">
        <v>29.079000000000001</v>
      </c>
      <c r="N34" s="20">
        <v>2.5000000000000001E-2</v>
      </c>
      <c r="O34" s="19"/>
      <c r="P34" s="20">
        <v>-2.5000000000000001E-2</v>
      </c>
      <c r="Q34" s="18">
        <v>29.079000000000001</v>
      </c>
      <c r="R34" s="17">
        <v>3.6</v>
      </c>
      <c r="S34" s="18">
        <f t="shared" si="5"/>
        <v>28.989000000000001</v>
      </c>
      <c r="T34" s="17">
        <v>7.2</v>
      </c>
      <c r="U34" s="18">
        <f t="shared" si="6"/>
        <v>28.899000000000001</v>
      </c>
      <c r="V34" s="17">
        <v>9.5</v>
      </c>
      <c r="W34" s="18">
        <f t="shared" si="7"/>
        <v>28.8415</v>
      </c>
      <c r="X34" s="19"/>
      <c r="Y34" s="17">
        <v>10.5</v>
      </c>
      <c r="Z34" s="18">
        <f t="shared" si="8"/>
        <v>28.816500000000001</v>
      </c>
      <c r="AA34" s="17">
        <v>14</v>
      </c>
      <c r="AB34" s="18">
        <f t="shared" si="9"/>
        <v>28.728999999999999</v>
      </c>
      <c r="AC34" s="39" t="s">
        <v>457</v>
      </c>
    </row>
    <row r="35" spans="1:29" x14ac:dyDescent="0.25">
      <c r="A35" s="33" t="s">
        <v>37</v>
      </c>
      <c r="B35" s="21">
        <f t="shared" si="0"/>
        <v>28.814</v>
      </c>
      <c r="C35" s="17">
        <v>14</v>
      </c>
      <c r="D35" s="22">
        <f t="shared" si="1"/>
        <v>28.901500000000002</v>
      </c>
      <c r="E35" s="17">
        <v>10.5</v>
      </c>
      <c r="F35" s="19"/>
      <c r="G35" s="22">
        <f t="shared" si="2"/>
        <v>28.926500000000001</v>
      </c>
      <c r="H35" s="17">
        <v>9.5</v>
      </c>
      <c r="I35" s="22">
        <f t="shared" si="3"/>
        <v>28.984000000000002</v>
      </c>
      <c r="J35" s="17">
        <v>7.2</v>
      </c>
      <c r="K35" s="22">
        <f t="shared" si="4"/>
        <v>29.074000000000002</v>
      </c>
      <c r="L35" s="17">
        <v>3.6</v>
      </c>
      <c r="M35" s="22">
        <v>29.164000000000001</v>
      </c>
      <c r="N35" s="20">
        <v>2.5000000000000001E-2</v>
      </c>
      <c r="O35" s="19"/>
      <c r="P35" s="20">
        <v>-2.5000000000000001E-2</v>
      </c>
      <c r="Q35" s="22">
        <v>29.164000000000001</v>
      </c>
      <c r="R35" s="17">
        <v>3.6</v>
      </c>
      <c r="S35" s="22">
        <f t="shared" si="5"/>
        <v>29.074000000000002</v>
      </c>
      <c r="T35" s="17">
        <v>7.2</v>
      </c>
      <c r="U35" s="22">
        <f t="shared" si="6"/>
        <v>28.984000000000002</v>
      </c>
      <c r="V35" s="17">
        <v>9.5</v>
      </c>
      <c r="W35" s="22">
        <f t="shared" si="7"/>
        <v>28.926500000000001</v>
      </c>
      <c r="X35" s="19"/>
      <c r="Y35" s="17">
        <v>10.5</v>
      </c>
      <c r="Z35" s="22">
        <f t="shared" si="8"/>
        <v>28.901500000000002</v>
      </c>
      <c r="AA35" s="17">
        <v>14</v>
      </c>
      <c r="AB35" s="22">
        <f t="shared" si="9"/>
        <v>28.814</v>
      </c>
      <c r="AC35" s="40" t="s">
        <v>37</v>
      </c>
    </row>
    <row r="36" spans="1:29" x14ac:dyDescent="0.25">
      <c r="A36" s="32" t="s">
        <v>458</v>
      </c>
      <c r="B36" s="16">
        <f t="shared" si="0"/>
        <v>28.898</v>
      </c>
      <c r="C36" s="17">
        <v>14</v>
      </c>
      <c r="D36" s="18">
        <f t="shared" si="1"/>
        <v>28.985500000000002</v>
      </c>
      <c r="E36" s="17">
        <v>10.5</v>
      </c>
      <c r="F36" s="19"/>
      <c r="G36" s="18">
        <f t="shared" si="2"/>
        <v>29.0105</v>
      </c>
      <c r="H36" s="17">
        <v>9.5</v>
      </c>
      <c r="I36" s="18">
        <f t="shared" si="3"/>
        <v>29.068000000000001</v>
      </c>
      <c r="J36" s="17">
        <v>7.2</v>
      </c>
      <c r="K36" s="18">
        <f t="shared" si="4"/>
        <v>29.158000000000001</v>
      </c>
      <c r="L36" s="17">
        <v>3.6</v>
      </c>
      <c r="M36" s="18">
        <v>29.248000000000001</v>
      </c>
      <c r="N36" s="20">
        <v>2.5000000000000001E-2</v>
      </c>
      <c r="O36" s="19"/>
      <c r="P36" s="20">
        <v>-2.5000000000000001E-2</v>
      </c>
      <c r="Q36" s="18">
        <v>29.248000000000001</v>
      </c>
      <c r="R36" s="17">
        <v>3.6</v>
      </c>
      <c r="S36" s="18">
        <f t="shared" si="5"/>
        <v>29.158000000000001</v>
      </c>
      <c r="T36" s="17">
        <v>7.2</v>
      </c>
      <c r="U36" s="18">
        <f t="shared" si="6"/>
        <v>29.068000000000001</v>
      </c>
      <c r="V36" s="17">
        <v>9.5</v>
      </c>
      <c r="W36" s="18">
        <f t="shared" si="7"/>
        <v>29.0105</v>
      </c>
      <c r="X36" s="19"/>
      <c r="Y36" s="17">
        <v>10.5</v>
      </c>
      <c r="Z36" s="18">
        <f t="shared" si="8"/>
        <v>28.985500000000002</v>
      </c>
      <c r="AA36" s="17">
        <v>14</v>
      </c>
      <c r="AB36" s="18">
        <f t="shared" si="9"/>
        <v>28.898</v>
      </c>
      <c r="AC36" s="39" t="s">
        <v>458</v>
      </c>
    </row>
    <row r="37" spans="1:29" x14ac:dyDescent="0.25">
      <c r="A37" s="33" t="s">
        <v>459</v>
      </c>
      <c r="B37" s="21">
        <f t="shared" si="0"/>
        <v>28.981999999999999</v>
      </c>
      <c r="C37" s="17">
        <v>14</v>
      </c>
      <c r="D37" s="22">
        <f t="shared" si="1"/>
        <v>29.069500000000001</v>
      </c>
      <c r="E37" s="17">
        <v>10.5</v>
      </c>
      <c r="F37" s="19"/>
      <c r="G37" s="22">
        <f t="shared" si="2"/>
        <v>29.0945</v>
      </c>
      <c r="H37" s="17">
        <v>9.5</v>
      </c>
      <c r="I37" s="22">
        <f t="shared" si="3"/>
        <v>29.152000000000001</v>
      </c>
      <c r="J37" s="17">
        <v>7.2</v>
      </c>
      <c r="K37" s="22">
        <f t="shared" si="4"/>
        <v>29.242000000000001</v>
      </c>
      <c r="L37" s="17">
        <v>3.6</v>
      </c>
      <c r="M37" s="22">
        <v>29.332000000000001</v>
      </c>
      <c r="N37" s="20">
        <v>2.5000000000000001E-2</v>
      </c>
      <c r="O37" s="19"/>
      <c r="P37" s="20">
        <v>-2.5000000000000001E-2</v>
      </c>
      <c r="Q37" s="22">
        <v>29.332000000000001</v>
      </c>
      <c r="R37" s="17">
        <v>3.6</v>
      </c>
      <c r="S37" s="22">
        <f t="shared" si="5"/>
        <v>29.242000000000001</v>
      </c>
      <c r="T37" s="17">
        <v>7.2</v>
      </c>
      <c r="U37" s="22">
        <f t="shared" si="6"/>
        <v>29.152000000000001</v>
      </c>
      <c r="V37" s="17">
        <v>9.5</v>
      </c>
      <c r="W37" s="22">
        <f t="shared" si="7"/>
        <v>29.0945</v>
      </c>
      <c r="X37" s="19"/>
      <c r="Y37" s="17">
        <v>10.5</v>
      </c>
      <c r="Z37" s="22">
        <f t="shared" si="8"/>
        <v>29.069500000000001</v>
      </c>
      <c r="AA37" s="17">
        <v>14</v>
      </c>
      <c r="AB37" s="22">
        <f t="shared" si="9"/>
        <v>28.981999999999999</v>
      </c>
      <c r="AC37" s="40" t="s">
        <v>459</v>
      </c>
    </row>
    <row r="38" spans="1:29" x14ac:dyDescent="0.25">
      <c r="A38" s="32" t="s">
        <v>460</v>
      </c>
      <c r="B38" s="16">
        <f t="shared" si="0"/>
        <v>29.065999999999999</v>
      </c>
      <c r="C38" s="17">
        <v>14</v>
      </c>
      <c r="D38" s="18">
        <f t="shared" si="1"/>
        <v>29.153500000000001</v>
      </c>
      <c r="E38" s="17">
        <v>10.5</v>
      </c>
      <c r="F38" s="19"/>
      <c r="G38" s="18">
        <f t="shared" si="2"/>
        <v>29.1785</v>
      </c>
      <c r="H38" s="17">
        <v>9.5</v>
      </c>
      <c r="I38" s="18">
        <f t="shared" si="3"/>
        <v>29.236000000000001</v>
      </c>
      <c r="J38" s="17">
        <v>7.2</v>
      </c>
      <c r="K38" s="18">
        <f t="shared" si="4"/>
        <v>29.326000000000001</v>
      </c>
      <c r="L38" s="17">
        <v>3.6</v>
      </c>
      <c r="M38" s="18">
        <v>29.416</v>
      </c>
      <c r="N38" s="20">
        <v>2.5000000000000001E-2</v>
      </c>
      <c r="O38" s="19"/>
      <c r="P38" s="20">
        <v>-2.5000000000000001E-2</v>
      </c>
      <c r="Q38" s="18">
        <v>29.416</v>
      </c>
      <c r="R38" s="17">
        <v>3.6</v>
      </c>
      <c r="S38" s="18">
        <f t="shared" si="5"/>
        <v>29.326000000000001</v>
      </c>
      <c r="T38" s="17">
        <v>7.2</v>
      </c>
      <c r="U38" s="18">
        <f t="shared" si="6"/>
        <v>29.236000000000001</v>
      </c>
      <c r="V38" s="17">
        <v>9.5</v>
      </c>
      <c r="W38" s="18">
        <f t="shared" si="7"/>
        <v>29.1785</v>
      </c>
      <c r="X38" s="19"/>
      <c r="Y38" s="17">
        <v>10.5</v>
      </c>
      <c r="Z38" s="18">
        <f t="shared" si="8"/>
        <v>29.153500000000001</v>
      </c>
      <c r="AA38" s="17">
        <v>14</v>
      </c>
      <c r="AB38" s="18">
        <f t="shared" si="9"/>
        <v>29.065999999999999</v>
      </c>
      <c r="AC38" s="39" t="s">
        <v>460</v>
      </c>
    </row>
    <row r="39" spans="1:29" x14ac:dyDescent="0.25">
      <c r="A39" s="33" t="s">
        <v>38</v>
      </c>
      <c r="B39" s="21">
        <f t="shared" si="0"/>
        <v>29.15</v>
      </c>
      <c r="C39" s="17">
        <v>14</v>
      </c>
      <c r="D39" s="22">
        <f t="shared" si="1"/>
        <v>29.237500000000001</v>
      </c>
      <c r="E39" s="17">
        <v>10.5</v>
      </c>
      <c r="F39" s="19"/>
      <c r="G39" s="22">
        <f t="shared" si="2"/>
        <v>29.262499999999999</v>
      </c>
      <c r="H39" s="17">
        <v>9.5</v>
      </c>
      <c r="I39" s="22">
        <f t="shared" si="3"/>
        <v>29.32</v>
      </c>
      <c r="J39" s="17">
        <v>7.2</v>
      </c>
      <c r="K39" s="22">
        <f t="shared" si="4"/>
        <v>29.41</v>
      </c>
      <c r="L39" s="17">
        <v>3.6</v>
      </c>
      <c r="M39" s="22">
        <v>29.5</v>
      </c>
      <c r="N39" s="20">
        <v>2.5000000000000001E-2</v>
      </c>
      <c r="O39" s="19"/>
      <c r="P39" s="20">
        <v>-2.5000000000000001E-2</v>
      </c>
      <c r="Q39" s="22">
        <v>29.5</v>
      </c>
      <c r="R39" s="17">
        <v>3.6</v>
      </c>
      <c r="S39" s="22">
        <f t="shared" si="5"/>
        <v>29.41</v>
      </c>
      <c r="T39" s="17">
        <v>7.2</v>
      </c>
      <c r="U39" s="22">
        <f t="shared" si="6"/>
        <v>29.32</v>
      </c>
      <c r="V39" s="17">
        <v>9.5</v>
      </c>
      <c r="W39" s="22">
        <f t="shared" si="7"/>
        <v>29.262499999999999</v>
      </c>
      <c r="X39" s="19"/>
      <c r="Y39" s="17">
        <v>10.5</v>
      </c>
      <c r="Z39" s="22">
        <f t="shared" si="8"/>
        <v>29.237500000000001</v>
      </c>
      <c r="AA39" s="17">
        <v>14</v>
      </c>
      <c r="AB39" s="22">
        <f t="shared" si="9"/>
        <v>29.15</v>
      </c>
      <c r="AC39" s="40" t="s">
        <v>38</v>
      </c>
    </row>
    <row r="40" spans="1:29" x14ac:dyDescent="0.25">
      <c r="A40" s="32" t="s">
        <v>461</v>
      </c>
      <c r="B40" s="16">
        <f t="shared" si="0"/>
        <v>29.234999999999999</v>
      </c>
      <c r="C40" s="17">
        <v>14</v>
      </c>
      <c r="D40" s="18">
        <f t="shared" si="1"/>
        <v>29.322500000000002</v>
      </c>
      <c r="E40" s="17">
        <v>10.5</v>
      </c>
      <c r="F40" s="19"/>
      <c r="G40" s="18">
        <f t="shared" si="2"/>
        <v>29.3475</v>
      </c>
      <c r="H40" s="17">
        <v>9.5</v>
      </c>
      <c r="I40" s="18">
        <f t="shared" si="3"/>
        <v>29.405000000000001</v>
      </c>
      <c r="J40" s="17">
        <v>7.2</v>
      </c>
      <c r="K40" s="18">
        <f t="shared" si="4"/>
        <v>29.495000000000001</v>
      </c>
      <c r="L40" s="17">
        <v>3.6</v>
      </c>
      <c r="M40" s="18">
        <v>29.585000000000001</v>
      </c>
      <c r="N40" s="20">
        <v>2.5000000000000001E-2</v>
      </c>
      <c r="O40" s="19"/>
      <c r="P40" s="20">
        <v>-2.5000000000000001E-2</v>
      </c>
      <c r="Q40" s="18">
        <v>29.585000000000001</v>
      </c>
      <c r="R40" s="17">
        <v>3.6</v>
      </c>
      <c r="S40" s="18">
        <f t="shared" si="5"/>
        <v>29.495000000000001</v>
      </c>
      <c r="T40" s="17">
        <v>7.2</v>
      </c>
      <c r="U40" s="18">
        <f t="shared" si="6"/>
        <v>29.405000000000001</v>
      </c>
      <c r="V40" s="17">
        <v>9.5</v>
      </c>
      <c r="W40" s="18">
        <f t="shared" si="7"/>
        <v>29.3475</v>
      </c>
      <c r="X40" s="19"/>
      <c r="Y40" s="17">
        <v>10.5</v>
      </c>
      <c r="Z40" s="18">
        <f t="shared" si="8"/>
        <v>29.322500000000002</v>
      </c>
      <c r="AA40" s="17">
        <v>14</v>
      </c>
      <c r="AB40" s="18">
        <f t="shared" si="9"/>
        <v>29.234999999999999</v>
      </c>
      <c r="AC40" s="39" t="s">
        <v>461</v>
      </c>
    </row>
    <row r="41" spans="1:29" x14ac:dyDescent="0.25">
      <c r="A41" s="33" t="s">
        <v>462</v>
      </c>
      <c r="B41" s="21">
        <f t="shared" si="0"/>
        <v>29.318999999999999</v>
      </c>
      <c r="C41" s="17">
        <v>14</v>
      </c>
      <c r="D41" s="22">
        <f t="shared" si="1"/>
        <v>29.406500000000001</v>
      </c>
      <c r="E41" s="17">
        <v>10.5</v>
      </c>
      <c r="F41" s="19"/>
      <c r="G41" s="22">
        <f t="shared" si="2"/>
        <v>29.4315</v>
      </c>
      <c r="H41" s="17">
        <v>9.5</v>
      </c>
      <c r="I41" s="22">
        <f t="shared" si="3"/>
        <v>29.489000000000001</v>
      </c>
      <c r="J41" s="17">
        <v>7.2</v>
      </c>
      <c r="K41" s="22">
        <f t="shared" si="4"/>
        <v>29.579000000000001</v>
      </c>
      <c r="L41" s="17">
        <v>3.6</v>
      </c>
      <c r="M41" s="22">
        <v>29.669</v>
      </c>
      <c r="N41" s="20">
        <v>2.5000000000000001E-2</v>
      </c>
      <c r="O41" s="19"/>
      <c r="P41" s="20">
        <v>-2.5000000000000001E-2</v>
      </c>
      <c r="Q41" s="22">
        <v>29.669</v>
      </c>
      <c r="R41" s="17">
        <v>3.6</v>
      </c>
      <c r="S41" s="22">
        <f t="shared" si="5"/>
        <v>29.579000000000001</v>
      </c>
      <c r="T41" s="17">
        <v>7.2</v>
      </c>
      <c r="U41" s="22">
        <f t="shared" si="6"/>
        <v>29.489000000000001</v>
      </c>
      <c r="V41" s="17">
        <v>9.5</v>
      </c>
      <c r="W41" s="22">
        <f t="shared" si="7"/>
        <v>29.4315</v>
      </c>
      <c r="X41" s="19"/>
      <c r="Y41" s="17">
        <v>10.5</v>
      </c>
      <c r="Z41" s="22">
        <f t="shared" si="8"/>
        <v>29.406500000000001</v>
      </c>
      <c r="AA41" s="17">
        <v>14</v>
      </c>
      <c r="AB41" s="22">
        <f t="shared" si="9"/>
        <v>29.318999999999999</v>
      </c>
      <c r="AC41" s="40" t="s">
        <v>462</v>
      </c>
    </row>
    <row r="42" spans="1:29" x14ac:dyDescent="0.25">
      <c r="A42" s="32" t="s">
        <v>463</v>
      </c>
      <c r="B42" s="16">
        <f t="shared" si="0"/>
        <v>29.402999999999999</v>
      </c>
      <c r="C42" s="17">
        <v>14</v>
      </c>
      <c r="D42" s="18">
        <f t="shared" si="1"/>
        <v>29.490500000000001</v>
      </c>
      <c r="E42" s="17">
        <v>10.5</v>
      </c>
      <c r="F42" s="19"/>
      <c r="G42" s="18">
        <f t="shared" si="2"/>
        <v>29.515499999999999</v>
      </c>
      <c r="H42" s="17">
        <v>9.5</v>
      </c>
      <c r="I42" s="18">
        <f t="shared" si="3"/>
        <v>29.573</v>
      </c>
      <c r="J42" s="17">
        <v>7.2</v>
      </c>
      <c r="K42" s="18">
        <f t="shared" si="4"/>
        <v>29.663</v>
      </c>
      <c r="L42" s="17">
        <v>3.6</v>
      </c>
      <c r="M42" s="18">
        <v>29.753</v>
      </c>
      <c r="N42" s="20">
        <v>2.5000000000000001E-2</v>
      </c>
      <c r="O42" s="19"/>
      <c r="P42" s="20">
        <v>-2.5000000000000001E-2</v>
      </c>
      <c r="Q42" s="18">
        <v>29.753</v>
      </c>
      <c r="R42" s="17">
        <v>3.6</v>
      </c>
      <c r="S42" s="18">
        <f t="shared" si="5"/>
        <v>29.663</v>
      </c>
      <c r="T42" s="17">
        <v>7.2</v>
      </c>
      <c r="U42" s="18">
        <f t="shared" si="6"/>
        <v>29.573</v>
      </c>
      <c r="V42" s="17">
        <v>9.5</v>
      </c>
      <c r="W42" s="18">
        <f t="shared" si="7"/>
        <v>29.515499999999999</v>
      </c>
      <c r="X42" s="19"/>
      <c r="Y42" s="17">
        <v>10.5</v>
      </c>
      <c r="Z42" s="18">
        <f t="shared" si="8"/>
        <v>29.490500000000001</v>
      </c>
      <c r="AA42" s="17">
        <v>14</v>
      </c>
      <c r="AB42" s="18">
        <f t="shared" si="9"/>
        <v>29.402999999999999</v>
      </c>
      <c r="AC42" s="39" t="s">
        <v>463</v>
      </c>
    </row>
    <row r="43" spans="1:29" x14ac:dyDescent="0.25">
      <c r="A43" s="33" t="s">
        <v>39</v>
      </c>
      <c r="B43" s="21">
        <f t="shared" si="0"/>
        <v>29.486999999999998</v>
      </c>
      <c r="C43" s="17">
        <v>14</v>
      </c>
      <c r="D43" s="22">
        <f t="shared" si="1"/>
        <v>29.5745</v>
      </c>
      <c r="E43" s="17">
        <v>10.5</v>
      </c>
      <c r="F43" s="19"/>
      <c r="G43" s="22">
        <f t="shared" si="2"/>
        <v>29.599499999999999</v>
      </c>
      <c r="H43" s="17">
        <v>9.5</v>
      </c>
      <c r="I43" s="22">
        <f t="shared" si="3"/>
        <v>29.657</v>
      </c>
      <c r="J43" s="17">
        <v>7.2</v>
      </c>
      <c r="K43" s="22">
        <f t="shared" si="4"/>
        <v>29.747</v>
      </c>
      <c r="L43" s="17">
        <v>3.6</v>
      </c>
      <c r="M43" s="22">
        <v>29.837</v>
      </c>
      <c r="N43" s="20">
        <v>2.5000000000000001E-2</v>
      </c>
      <c r="O43" s="19"/>
      <c r="P43" s="20">
        <v>-2.5000000000000001E-2</v>
      </c>
      <c r="Q43" s="22">
        <v>29.837</v>
      </c>
      <c r="R43" s="17">
        <v>3.6</v>
      </c>
      <c r="S43" s="22">
        <f t="shared" si="5"/>
        <v>29.747</v>
      </c>
      <c r="T43" s="17">
        <v>7.2</v>
      </c>
      <c r="U43" s="22">
        <f t="shared" si="6"/>
        <v>29.657</v>
      </c>
      <c r="V43" s="17">
        <v>9.5</v>
      </c>
      <c r="W43" s="22">
        <f t="shared" si="7"/>
        <v>29.599499999999999</v>
      </c>
      <c r="X43" s="19"/>
      <c r="Y43" s="17">
        <v>10.5</v>
      </c>
      <c r="Z43" s="22">
        <f t="shared" si="8"/>
        <v>29.5745</v>
      </c>
      <c r="AA43" s="17">
        <v>14</v>
      </c>
      <c r="AB43" s="22">
        <f t="shared" si="9"/>
        <v>29.486999999999998</v>
      </c>
      <c r="AC43" s="40" t="s">
        <v>39</v>
      </c>
    </row>
    <row r="44" spans="1:29" x14ac:dyDescent="0.25">
      <c r="A44" s="32" t="s">
        <v>464</v>
      </c>
      <c r="B44" s="16">
        <f t="shared" si="0"/>
        <v>29.570999999999998</v>
      </c>
      <c r="C44" s="17">
        <v>14</v>
      </c>
      <c r="D44" s="18">
        <f t="shared" si="1"/>
        <v>29.6585</v>
      </c>
      <c r="E44" s="17">
        <v>10.5</v>
      </c>
      <c r="F44" s="19"/>
      <c r="G44" s="18">
        <f t="shared" si="2"/>
        <v>29.683499999999999</v>
      </c>
      <c r="H44" s="17">
        <v>9.5</v>
      </c>
      <c r="I44" s="18">
        <f t="shared" si="3"/>
        <v>29.741</v>
      </c>
      <c r="J44" s="17">
        <v>7.2</v>
      </c>
      <c r="K44" s="18">
        <f t="shared" si="4"/>
        <v>29.831</v>
      </c>
      <c r="L44" s="17">
        <v>3.6</v>
      </c>
      <c r="M44" s="18">
        <v>29.920999999999999</v>
      </c>
      <c r="N44" s="20">
        <v>2.5000000000000001E-2</v>
      </c>
      <c r="O44" s="19"/>
      <c r="P44" s="20">
        <v>-2.5000000000000001E-2</v>
      </c>
      <c r="Q44" s="18">
        <v>29.920999999999999</v>
      </c>
      <c r="R44" s="17">
        <v>3.6</v>
      </c>
      <c r="S44" s="18">
        <f t="shared" si="5"/>
        <v>29.831</v>
      </c>
      <c r="T44" s="17">
        <v>7.2</v>
      </c>
      <c r="U44" s="18">
        <f t="shared" si="6"/>
        <v>29.741</v>
      </c>
      <c r="V44" s="17">
        <v>9.5</v>
      </c>
      <c r="W44" s="18">
        <f t="shared" si="7"/>
        <v>29.683499999999999</v>
      </c>
      <c r="X44" s="19"/>
      <c r="Y44" s="17">
        <v>10.5</v>
      </c>
      <c r="Z44" s="18">
        <f t="shared" si="8"/>
        <v>29.6585</v>
      </c>
      <c r="AA44" s="17">
        <v>14</v>
      </c>
      <c r="AB44" s="18">
        <f t="shared" si="9"/>
        <v>29.570999999999998</v>
      </c>
      <c r="AC44" s="39" t="s">
        <v>464</v>
      </c>
    </row>
    <row r="45" spans="1:29" x14ac:dyDescent="0.25">
      <c r="A45" s="33" t="s">
        <v>465</v>
      </c>
      <c r="B45" s="21">
        <f t="shared" si="0"/>
        <v>29.657</v>
      </c>
      <c r="C45" s="17">
        <v>14</v>
      </c>
      <c r="D45" s="22">
        <f t="shared" si="1"/>
        <v>29.744500000000002</v>
      </c>
      <c r="E45" s="17">
        <v>10.5</v>
      </c>
      <c r="F45" s="19"/>
      <c r="G45" s="22">
        <f t="shared" si="2"/>
        <v>29.769500000000001</v>
      </c>
      <c r="H45" s="17">
        <v>9.5</v>
      </c>
      <c r="I45" s="22">
        <f t="shared" si="3"/>
        <v>29.827000000000002</v>
      </c>
      <c r="J45" s="17">
        <v>7.2</v>
      </c>
      <c r="K45" s="22">
        <f t="shared" si="4"/>
        <v>29.917000000000002</v>
      </c>
      <c r="L45" s="17">
        <v>3.6</v>
      </c>
      <c r="M45" s="22">
        <v>30.007000000000001</v>
      </c>
      <c r="N45" s="20">
        <v>2.5000000000000001E-2</v>
      </c>
      <c r="O45" s="19"/>
      <c r="P45" s="20">
        <v>-2.5000000000000001E-2</v>
      </c>
      <c r="Q45" s="22">
        <v>30.007000000000001</v>
      </c>
      <c r="R45" s="17">
        <v>3.6</v>
      </c>
      <c r="S45" s="22">
        <f t="shared" si="5"/>
        <v>29.917000000000002</v>
      </c>
      <c r="T45" s="17">
        <v>7.2</v>
      </c>
      <c r="U45" s="22">
        <f t="shared" si="6"/>
        <v>29.827000000000002</v>
      </c>
      <c r="V45" s="17">
        <v>9.5</v>
      </c>
      <c r="W45" s="22">
        <f t="shared" si="7"/>
        <v>29.769500000000001</v>
      </c>
      <c r="X45" s="19"/>
      <c r="Y45" s="17">
        <v>10.5</v>
      </c>
      <c r="Z45" s="22">
        <f t="shared" si="8"/>
        <v>29.744500000000002</v>
      </c>
      <c r="AA45" s="17">
        <v>14</v>
      </c>
      <c r="AB45" s="22">
        <f t="shared" si="9"/>
        <v>29.657</v>
      </c>
      <c r="AC45" s="40" t="s">
        <v>465</v>
      </c>
    </row>
    <row r="46" spans="1:29" x14ac:dyDescent="0.25">
      <c r="A46" s="32" t="s">
        <v>466</v>
      </c>
      <c r="B46" s="16">
        <f t="shared" si="0"/>
        <v>29.744</v>
      </c>
      <c r="C46" s="17">
        <v>14</v>
      </c>
      <c r="D46" s="18">
        <f t="shared" si="1"/>
        <v>29.831500000000002</v>
      </c>
      <c r="E46" s="17">
        <v>10.5</v>
      </c>
      <c r="F46" s="19"/>
      <c r="G46" s="18">
        <f t="shared" si="2"/>
        <v>29.8565</v>
      </c>
      <c r="H46" s="17">
        <v>9.5</v>
      </c>
      <c r="I46" s="18">
        <f t="shared" si="3"/>
        <v>29.914000000000001</v>
      </c>
      <c r="J46" s="17">
        <v>7.2</v>
      </c>
      <c r="K46" s="18">
        <f t="shared" si="4"/>
        <v>30.004000000000001</v>
      </c>
      <c r="L46" s="17">
        <v>3.6</v>
      </c>
      <c r="M46" s="18">
        <v>30.094000000000001</v>
      </c>
      <c r="N46" s="20">
        <v>2.5000000000000001E-2</v>
      </c>
      <c r="O46" s="19"/>
      <c r="P46" s="20">
        <v>-2.5000000000000001E-2</v>
      </c>
      <c r="Q46" s="18">
        <v>30.094000000000001</v>
      </c>
      <c r="R46" s="17">
        <v>3.6</v>
      </c>
      <c r="S46" s="18">
        <f t="shared" si="5"/>
        <v>30.004000000000001</v>
      </c>
      <c r="T46" s="17">
        <v>7.2</v>
      </c>
      <c r="U46" s="18">
        <f t="shared" si="6"/>
        <v>29.914000000000001</v>
      </c>
      <c r="V46" s="17">
        <v>9.5</v>
      </c>
      <c r="W46" s="18">
        <f t="shared" si="7"/>
        <v>29.8565</v>
      </c>
      <c r="X46" s="19"/>
      <c r="Y46" s="17">
        <v>10.5</v>
      </c>
      <c r="Z46" s="18">
        <f t="shared" si="8"/>
        <v>29.831500000000002</v>
      </c>
      <c r="AA46" s="17">
        <v>14</v>
      </c>
      <c r="AB46" s="18">
        <f t="shared" si="9"/>
        <v>29.744</v>
      </c>
      <c r="AC46" s="39" t="s">
        <v>466</v>
      </c>
    </row>
    <row r="47" spans="1:29" x14ac:dyDescent="0.25">
      <c r="A47" s="33" t="s">
        <v>40</v>
      </c>
      <c r="B47" s="21">
        <f t="shared" si="0"/>
        <v>29.831999999999997</v>
      </c>
      <c r="C47" s="17">
        <v>14</v>
      </c>
      <c r="D47" s="22">
        <f t="shared" si="1"/>
        <v>29.919499999999999</v>
      </c>
      <c r="E47" s="17">
        <v>10.5</v>
      </c>
      <c r="F47" s="19"/>
      <c r="G47" s="22">
        <f t="shared" si="2"/>
        <v>29.944499999999998</v>
      </c>
      <c r="H47" s="17">
        <v>9.5</v>
      </c>
      <c r="I47" s="22">
        <f t="shared" si="3"/>
        <v>30.001999999999999</v>
      </c>
      <c r="J47" s="17">
        <v>7.2</v>
      </c>
      <c r="K47" s="22">
        <f t="shared" si="4"/>
        <v>30.091999999999999</v>
      </c>
      <c r="L47" s="17">
        <v>3.6</v>
      </c>
      <c r="M47" s="22">
        <v>30.181999999999999</v>
      </c>
      <c r="N47" s="20">
        <v>2.5000000000000001E-2</v>
      </c>
      <c r="O47" s="19"/>
      <c r="P47" s="20">
        <v>-2.5000000000000001E-2</v>
      </c>
      <c r="Q47" s="22">
        <v>30.181999999999999</v>
      </c>
      <c r="R47" s="17">
        <v>3.6</v>
      </c>
      <c r="S47" s="22">
        <f t="shared" si="5"/>
        <v>30.091999999999999</v>
      </c>
      <c r="T47" s="17">
        <v>7.2</v>
      </c>
      <c r="U47" s="22">
        <f t="shared" si="6"/>
        <v>30.001999999999999</v>
      </c>
      <c r="V47" s="17">
        <v>9.5</v>
      </c>
      <c r="W47" s="22">
        <f t="shared" si="7"/>
        <v>29.944499999999998</v>
      </c>
      <c r="X47" s="19"/>
      <c r="Y47" s="17">
        <v>10.5</v>
      </c>
      <c r="Z47" s="22">
        <f t="shared" si="8"/>
        <v>29.919499999999999</v>
      </c>
      <c r="AA47" s="17">
        <v>14</v>
      </c>
      <c r="AB47" s="22">
        <f t="shared" si="9"/>
        <v>29.831999999999997</v>
      </c>
      <c r="AC47" s="40" t="s">
        <v>40</v>
      </c>
    </row>
    <row r="48" spans="1:29" x14ac:dyDescent="0.25">
      <c r="A48" s="32" t="s">
        <v>467</v>
      </c>
      <c r="B48" s="16">
        <f t="shared" si="0"/>
        <v>29.918999999999997</v>
      </c>
      <c r="C48" s="17">
        <v>14</v>
      </c>
      <c r="D48" s="18">
        <f t="shared" si="1"/>
        <v>30.006499999999999</v>
      </c>
      <c r="E48" s="17">
        <v>10.5</v>
      </c>
      <c r="F48" s="19"/>
      <c r="G48" s="18">
        <f t="shared" si="2"/>
        <v>30.031499999999998</v>
      </c>
      <c r="H48" s="17">
        <v>9.5</v>
      </c>
      <c r="I48" s="18">
        <f t="shared" si="3"/>
        <v>30.088999999999999</v>
      </c>
      <c r="J48" s="17">
        <v>7.2</v>
      </c>
      <c r="K48" s="18">
        <f t="shared" si="4"/>
        <v>30.178999999999998</v>
      </c>
      <c r="L48" s="17">
        <v>3.6</v>
      </c>
      <c r="M48" s="18">
        <v>30.268999999999998</v>
      </c>
      <c r="N48" s="20">
        <v>2.5000000000000001E-2</v>
      </c>
      <c r="O48" s="19"/>
      <c r="P48" s="20">
        <v>-2.5000000000000001E-2</v>
      </c>
      <c r="Q48" s="18">
        <v>30.268999999999998</v>
      </c>
      <c r="R48" s="17">
        <v>3.6</v>
      </c>
      <c r="S48" s="18">
        <f t="shared" si="5"/>
        <v>30.178999999999998</v>
      </c>
      <c r="T48" s="17">
        <v>7.2</v>
      </c>
      <c r="U48" s="18">
        <f t="shared" si="6"/>
        <v>30.088999999999999</v>
      </c>
      <c r="V48" s="17">
        <v>9.5</v>
      </c>
      <c r="W48" s="18">
        <f t="shared" si="7"/>
        <v>30.031499999999998</v>
      </c>
      <c r="X48" s="19"/>
      <c r="Y48" s="17">
        <v>10.5</v>
      </c>
      <c r="Z48" s="18">
        <f t="shared" si="8"/>
        <v>30.006499999999999</v>
      </c>
      <c r="AA48" s="17">
        <v>14</v>
      </c>
      <c r="AB48" s="18">
        <f t="shared" si="9"/>
        <v>29.918999999999997</v>
      </c>
      <c r="AC48" s="39" t="s">
        <v>467</v>
      </c>
    </row>
    <row r="49" spans="1:29" x14ac:dyDescent="0.25">
      <c r="A49" s="33" t="s">
        <v>468</v>
      </c>
      <c r="B49" s="21">
        <f t="shared" si="0"/>
        <v>30.006</v>
      </c>
      <c r="C49" s="17">
        <v>14</v>
      </c>
      <c r="D49" s="22">
        <f t="shared" si="1"/>
        <v>30.093500000000002</v>
      </c>
      <c r="E49" s="17">
        <v>10.5</v>
      </c>
      <c r="F49" s="19"/>
      <c r="G49" s="22">
        <f t="shared" si="2"/>
        <v>30.118500000000001</v>
      </c>
      <c r="H49" s="17">
        <v>9.5</v>
      </c>
      <c r="I49" s="22">
        <f t="shared" si="3"/>
        <v>30.176000000000002</v>
      </c>
      <c r="J49" s="17">
        <v>7.2</v>
      </c>
      <c r="K49" s="22">
        <f t="shared" si="4"/>
        <v>30.266000000000002</v>
      </c>
      <c r="L49" s="17">
        <v>3.6</v>
      </c>
      <c r="M49" s="22">
        <v>30.356000000000002</v>
      </c>
      <c r="N49" s="20">
        <v>2.5000000000000001E-2</v>
      </c>
      <c r="O49" s="19"/>
      <c r="P49" s="20">
        <v>-2.5000000000000001E-2</v>
      </c>
      <c r="Q49" s="22">
        <v>30.356000000000002</v>
      </c>
      <c r="R49" s="17">
        <v>3.6</v>
      </c>
      <c r="S49" s="22">
        <f t="shared" si="5"/>
        <v>30.266000000000002</v>
      </c>
      <c r="T49" s="17">
        <v>7.2</v>
      </c>
      <c r="U49" s="22">
        <f t="shared" si="6"/>
        <v>30.176000000000002</v>
      </c>
      <c r="V49" s="17">
        <v>9.5</v>
      </c>
      <c r="W49" s="22">
        <f t="shared" si="7"/>
        <v>30.118500000000001</v>
      </c>
      <c r="X49" s="19"/>
      <c r="Y49" s="17">
        <v>10.5</v>
      </c>
      <c r="Z49" s="22">
        <f t="shared" si="8"/>
        <v>30.093500000000002</v>
      </c>
      <c r="AA49" s="17">
        <v>14</v>
      </c>
      <c r="AB49" s="22">
        <f t="shared" si="9"/>
        <v>30.006</v>
      </c>
      <c r="AC49" s="40" t="s">
        <v>468</v>
      </c>
    </row>
    <row r="50" spans="1:29" x14ac:dyDescent="0.25">
      <c r="A50" s="32" t="s">
        <v>469</v>
      </c>
      <c r="B50" s="16">
        <f t="shared" si="0"/>
        <v>30.093</v>
      </c>
      <c r="C50" s="17">
        <v>14</v>
      </c>
      <c r="D50" s="18">
        <f t="shared" si="1"/>
        <v>30.180500000000002</v>
      </c>
      <c r="E50" s="17">
        <v>10.5</v>
      </c>
      <c r="F50" s="19"/>
      <c r="G50" s="18">
        <f t="shared" si="2"/>
        <v>30.205500000000001</v>
      </c>
      <c r="H50" s="17">
        <v>9.5</v>
      </c>
      <c r="I50" s="18">
        <f t="shared" si="3"/>
        <v>30.263000000000002</v>
      </c>
      <c r="J50" s="17">
        <v>7.2</v>
      </c>
      <c r="K50" s="18">
        <f t="shared" si="4"/>
        <v>30.353000000000002</v>
      </c>
      <c r="L50" s="17">
        <v>3.6</v>
      </c>
      <c r="M50" s="18">
        <v>30.443000000000001</v>
      </c>
      <c r="N50" s="20">
        <v>2.5000000000000001E-2</v>
      </c>
      <c r="O50" s="19"/>
      <c r="P50" s="20">
        <v>-2.5000000000000001E-2</v>
      </c>
      <c r="Q50" s="18">
        <v>30.443000000000001</v>
      </c>
      <c r="R50" s="17">
        <v>3.6</v>
      </c>
      <c r="S50" s="18">
        <f t="shared" si="5"/>
        <v>30.353000000000002</v>
      </c>
      <c r="T50" s="17">
        <v>7.2</v>
      </c>
      <c r="U50" s="18">
        <f t="shared" si="6"/>
        <v>30.263000000000002</v>
      </c>
      <c r="V50" s="17">
        <v>9.5</v>
      </c>
      <c r="W50" s="18">
        <f t="shared" si="7"/>
        <v>30.205500000000001</v>
      </c>
      <c r="X50" s="19"/>
      <c r="Y50" s="17">
        <v>10.5</v>
      </c>
      <c r="Z50" s="18">
        <f t="shared" si="8"/>
        <v>30.180500000000002</v>
      </c>
      <c r="AA50" s="17">
        <v>14</v>
      </c>
      <c r="AB50" s="18">
        <f t="shared" si="9"/>
        <v>30.093</v>
      </c>
      <c r="AC50" s="39" t="s">
        <v>469</v>
      </c>
    </row>
    <row r="51" spans="1:29" x14ac:dyDescent="0.25">
      <c r="A51" s="33" t="s">
        <v>41</v>
      </c>
      <c r="B51" s="21">
        <f t="shared" si="0"/>
        <v>30.18</v>
      </c>
      <c r="C51" s="17">
        <v>14</v>
      </c>
      <c r="D51" s="22">
        <f t="shared" si="1"/>
        <v>30.267500000000002</v>
      </c>
      <c r="E51" s="17">
        <v>10.5</v>
      </c>
      <c r="F51" s="19"/>
      <c r="G51" s="22">
        <f t="shared" si="2"/>
        <v>30.2925</v>
      </c>
      <c r="H51" s="17">
        <v>9.5</v>
      </c>
      <c r="I51" s="22">
        <f t="shared" si="3"/>
        <v>30.35</v>
      </c>
      <c r="J51" s="17">
        <v>7.2</v>
      </c>
      <c r="K51" s="22">
        <f t="shared" si="4"/>
        <v>30.44</v>
      </c>
      <c r="L51" s="17">
        <v>3.6</v>
      </c>
      <c r="M51" s="22">
        <v>30.53</v>
      </c>
      <c r="N51" s="20">
        <v>2.5000000000000001E-2</v>
      </c>
      <c r="O51" s="19"/>
      <c r="P51" s="20">
        <v>-2.5000000000000001E-2</v>
      </c>
      <c r="Q51" s="22">
        <v>30.53</v>
      </c>
      <c r="R51" s="17">
        <v>3.6</v>
      </c>
      <c r="S51" s="22">
        <f t="shared" si="5"/>
        <v>30.44</v>
      </c>
      <c r="T51" s="17">
        <v>7.2</v>
      </c>
      <c r="U51" s="22">
        <f t="shared" si="6"/>
        <v>30.35</v>
      </c>
      <c r="V51" s="17">
        <v>9.5</v>
      </c>
      <c r="W51" s="22">
        <f t="shared" si="7"/>
        <v>30.2925</v>
      </c>
      <c r="X51" s="19"/>
      <c r="Y51" s="17">
        <v>10.5</v>
      </c>
      <c r="Z51" s="22">
        <f t="shared" si="8"/>
        <v>30.267500000000002</v>
      </c>
      <c r="AA51" s="17">
        <v>14</v>
      </c>
      <c r="AB51" s="22">
        <f t="shared" si="9"/>
        <v>30.18</v>
      </c>
      <c r="AC51" s="40" t="s">
        <v>41</v>
      </c>
    </row>
    <row r="52" spans="1:29" x14ac:dyDescent="0.25">
      <c r="A52" s="32" t="s">
        <v>470</v>
      </c>
      <c r="B52" s="16">
        <f t="shared" si="0"/>
        <v>30.267999999999997</v>
      </c>
      <c r="C52" s="17">
        <v>14</v>
      </c>
      <c r="D52" s="18">
        <f t="shared" si="1"/>
        <v>30.355499999999999</v>
      </c>
      <c r="E52" s="17">
        <v>10.5</v>
      </c>
      <c r="F52" s="19"/>
      <c r="G52" s="18">
        <f t="shared" si="2"/>
        <v>30.380499999999998</v>
      </c>
      <c r="H52" s="17">
        <v>9.5</v>
      </c>
      <c r="I52" s="18">
        <f t="shared" si="3"/>
        <v>30.437999999999999</v>
      </c>
      <c r="J52" s="17">
        <v>7.2</v>
      </c>
      <c r="K52" s="18">
        <f t="shared" si="4"/>
        <v>30.527999999999999</v>
      </c>
      <c r="L52" s="17">
        <v>3.6</v>
      </c>
      <c r="M52" s="18">
        <v>30.617999999999999</v>
      </c>
      <c r="N52" s="20">
        <v>2.5000000000000001E-2</v>
      </c>
      <c r="O52" s="19"/>
      <c r="P52" s="20">
        <v>-2.5000000000000001E-2</v>
      </c>
      <c r="Q52" s="18">
        <v>30.617999999999999</v>
      </c>
      <c r="R52" s="17">
        <v>3.6</v>
      </c>
      <c r="S52" s="18">
        <f t="shared" si="5"/>
        <v>30.527999999999999</v>
      </c>
      <c r="T52" s="17">
        <v>7.2</v>
      </c>
      <c r="U52" s="18">
        <f t="shared" si="6"/>
        <v>30.437999999999999</v>
      </c>
      <c r="V52" s="17">
        <v>9.5</v>
      </c>
      <c r="W52" s="18">
        <f t="shared" si="7"/>
        <v>30.380499999999998</v>
      </c>
      <c r="X52" s="19"/>
      <c r="Y52" s="17">
        <v>10.5</v>
      </c>
      <c r="Z52" s="18">
        <f t="shared" si="8"/>
        <v>30.355499999999999</v>
      </c>
      <c r="AA52" s="17">
        <v>14</v>
      </c>
      <c r="AB52" s="18">
        <f t="shared" si="9"/>
        <v>30.267999999999997</v>
      </c>
      <c r="AC52" s="39" t="s">
        <v>470</v>
      </c>
    </row>
    <row r="53" spans="1:29" x14ac:dyDescent="0.25">
      <c r="A53" s="33" t="s">
        <v>471</v>
      </c>
      <c r="B53" s="21">
        <f t="shared" si="0"/>
        <v>30.354999999999997</v>
      </c>
      <c r="C53" s="17">
        <v>14</v>
      </c>
      <c r="D53" s="22">
        <f t="shared" si="1"/>
        <v>30.442499999999999</v>
      </c>
      <c r="E53" s="17">
        <v>10.5</v>
      </c>
      <c r="F53" s="19"/>
      <c r="G53" s="22">
        <f t="shared" si="2"/>
        <v>30.467499999999998</v>
      </c>
      <c r="H53" s="17">
        <v>9.5</v>
      </c>
      <c r="I53" s="22">
        <f t="shared" si="3"/>
        <v>30.524999999999999</v>
      </c>
      <c r="J53" s="17">
        <v>7.2</v>
      </c>
      <c r="K53" s="22">
        <f t="shared" si="4"/>
        <v>30.614999999999998</v>
      </c>
      <c r="L53" s="17">
        <v>3.6</v>
      </c>
      <c r="M53" s="22">
        <v>30.704999999999998</v>
      </c>
      <c r="N53" s="20">
        <v>2.5000000000000001E-2</v>
      </c>
      <c r="O53" s="19"/>
      <c r="P53" s="20">
        <v>-2.5000000000000001E-2</v>
      </c>
      <c r="Q53" s="22">
        <v>30.704999999999998</v>
      </c>
      <c r="R53" s="17">
        <v>3.6</v>
      </c>
      <c r="S53" s="22">
        <f t="shared" si="5"/>
        <v>30.614999999999998</v>
      </c>
      <c r="T53" s="17">
        <v>7.2</v>
      </c>
      <c r="U53" s="22">
        <f t="shared" si="6"/>
        <v>30.524999999999999</v>
      </c>
      <c r="V53" s="17">
        <v>9.5</v>
      </c>
      <c r="W53" s="22">
        <f t="shared" si="7"/>
        <v>30.467499999999998</v>
      </c>
      <c r="X53" s="19"/>
      <c r="Y53" s="17">
        <v>10.5</v>
      </c>
      <c r="Z53" s="22">
        <f t="shared" si="8"/>
        <v>30.442499999999999</v>
      </c>
      <c r="AA53" s="17">
        <v>14</v>
      </c>
      <c r="AB53" s="22">
        <f t="shared" si="9"/>
        <v>30.354999999999997</v>
      </c>
      <c r="AC53" s="40" t="s">
        <v>471</v>
      </c>
    </row>
    <row r="54" spans="1:29" x14ac:dyDescent="0.25">
      <c r="A54" s="32" t="s">
        <v>472</v>
      </c>
      <c r="B54" s="16">
        <f t="shared" si="0"/>
        <v>30.442</v>
      </c>
      <c r="C54" s="17">
        <v>14</v>
      </c>
      <c r="D54" s="18">
        <f t="shared" si="1"/>
        <v>30.529500000000002</v>
      </c>
      <c r="E54" s="17">
        <v>10.5</v>
      </c>
      <c r="F54" s="19"/>
      <c r="G54" s="18">
        <f t="shared" si="2"/>
        <v>30.554500000000001</v>
      </c>
      <c r="H54" s="17">
        <v>9.5</v>
      </c>
      <c r="I54" s="18">
        <f t="shared" si="3"/>
        <v>30.612000000000002</v>
      </c>
      <c r="J54" s="17">
        <v>7.2</v>
      </c>
      <c r="K54" s="18">
        <f t="shared" si="4"/>
        <v>30.702000000000002</v>
      </c>
      <c r="L54" s="17">
        <v>3.6</v>
      </c>
      <c r="M54" s="18">
        <v>30.792000000000002</v>
      </c>
      <c r="N54" s="20">
        <v>2.5000000000000001E-2</v>
      </c>
      <c r="O54" s="19"/>
      <c r="P54" s="20">
        <v>-2.5000000000000001E-2</v>
      </c>
      <c r="Q54" s="18">
        <v>30.792000000000002</v>
      </c>
      <c r="R54" s="17">
        <v>3.6</v>
      </c>
      <c r="S54" s="18">
        <f t="shared" si="5"/>
        <v>30.702000000000002</v>
      </c>
      <c r="T54" s="17">
        <v>7.2</v>
      </c>
      <c r="U54" s="18">
        <f t="shared" si="6"/>
        <v>30.612000000000002</v>
      </c>
      <c r="V54" s="17">
        <v>9.5</v>
      </c>
      <c r="W54" s="18">
        <f t="shared" si="7"/>
        <v>30.554500000000001</v>
      </c>
      <c r="X54" s="19"/>
      <c r="Y54" s="17">
        <v>10.5</v>
      </c>
      <c r="Z54" s="18">
        <f t="shared" si="8"/>
        <v>30.529500000000002</v>
      </c>
      <c r="AA54" s="17">
        <v>14</v>
      </c>
      <c r="AB54" s="18">
        <f t="shared" si="9"/>
        <v>30.442</v>
      </c>
      <c r="AC54" s="39" t="s">
        <v>472</v>
      </c>
    </row>
    <row r="55" spans="1:29" x14ac:dyDescent="0.25">
      <c r="A55" s="33" t="s">
        <v>42</v>
      </c>
      <c r="B55" s="21">
        <f t="shared" si="0"/>
        <v>30.529</v>
      </c>
      <c r="C55" s="17">
        <v>14</v>
      </c>
      <c r="D55" s="22">
        <f t="shared" si="1"/>
        <v>30.616500000000002</v>
      </c>
      <c r="E55" s="17">
        <v>10.5</v>
      </c>
      <c r="F55" s="19"/>
      <c r="G55" s="22">
        <f t="shared" si="2"/>
        <v>30.641500000000001</v>
      </c>
      <c r="H55" s="17">
        <v>9.5</v>
      </c>
      <c r="I55" s="22">
        <f t="shared" si="3"/>
        <v>30.699000000000002</v>
      </c>
      <c r="J55" s="17">
        <v>7.2</v>
      </c>
      <c r="K55" s="22">
        <f t="shared" si="4"/>
        <v>30.789000000000001</v>
      </c>
      <c r="L55" s="17">
        <v>3.6</v>
      </c>
      <c r="M55" s="22">
        <v>30.879000000000001</v>
      </c>
      <c r="N55" s="20">
        <v>2.5000000000000001E-2</v>
      </c>
      <c r="O55" s="19"/>
      <c r="P55" s="20">
        <v>-2.5000000000000001E-2</v>
      </c>
      <c r="Q55" s="22">
        <v>30.879000000000001</v>
      </c>
      <c r="R55" s="17">
        <v>3.6</v>
      </c>
      <c r="S55" s="22">
        <f t="shared" si="5"/>
        <v>30.789000000000001</v>
      </c>
      <c r="T55" s="17">
        <v>7.2</v>
      </c>
      <c r="U55" s="22">
        <f t="shared" si="6"/>
        <v>30.699000000000002</v>
      </c>
      <c r="V55" s="17">
        <v>9.5</v>
      </c>
      <c r="W55" s="22">
        <f t="shared" si="7"/>
        <v>30.641500000000001</v>
      </c>
      <c r="X55" s="19"/>
      <c r="Y55" s="17">
        <v>10.5</v>
      </c>
      <c r="Z55" s="22">
        <f t="shared" si="8"/>
        <v>30.616500000000002</v>
      </c>
      <c r="AA55" s="17">
        <v>14</v>
      </c>
      <c r="AB55" s="22">
        <f t="shared" si="9"/>
        <v>30.529</v>
      </c>
      <c r="AC55" s="40" t="s">
        <v>42</v>
      </c>
    </row>
    <row r="56" spans="1:29" x14ac:dyDescent="0.25">
      <c r="A56" s="32" t="s">
        <v>473</v>
      </c>
      <c r="B56" s="16">
        <f t="shared" si="0"/>
        <v>30.616</v>
      </c>
      <c r="C56" s="17">
        <v>14</v>
      </c>
      <c r="D56" s="18">
        <f t="shared" si="1"/>
        <v>30.703500000000002</v>
      </c>
      <c r="E56" s="17">
        <v>10.5</v>
      </c>
      <c r="F56" s="19"/>
      <c r="G56" s="18">
        <f t="shared" si="2"/>
        <v>30.7285</v>
      </c>
      <c r="H56" s="17">
        <v>9.5</v>
      </c>
      <c r="I56" s="18">
        <f t="shared" si="3"/>
        <v>30.786000000000001</v>
      </c>
      <c r="J56" s="17">
        <v>7.2</v>
      </c>
      <c r="K56" s="18">
        <f t="shared" si="4"/>
        <v>30.876000000000001</v>
      </c>
      <c r="L56" s="17">
        <v>3.6</v>
      </c>
      <c r="M56" s="18">
        <v>30.966000000000001</v>
      </c>
      <c r="N56" s="20">
        <v>2.5000000000000001E-2</v>
      </c>
      <c r="O56" s="19"/>
      <c r="P56" s="20">
        <v>-2.5000000000000001E-2</v>
      </c>
      <c r="Q56" s="18">
        <v>30.966000000000001</v>
      </c>
      <c r="R56" s="17">
        <v>3.6</v>
      </c>
      <c r="S56" s="18">
        <f t="shared" si="5"/>
        <v>30.876000000000001</v>
      </c>
      <c r="T56" s="17">
        <v>7.2</v>
      </c>
      <c r="U56" s="18">
        <f t="shared" si="6"/>
        <v>30.786000000000001</v>
      </c>
      <c r="V56" s="17">
        <v>9.5</v>
      </c>
      <c r="W56" s="18">
        <f t="shared" si="7"/>
        <v>30.7285</v>
      </c>
      <c r="X56" s="19"/>
      <c r="Y56" s="17">
        <v>10.5</v>
      </c>
      <c r="Z56" s="18">
        <f t="shared" si="8"/>
        <v>30.703500000000002</v>
      </c>
      <c r="AA56" s="17">
        <v>14</v>
      </c>
      <c r="AB56" s="18">
        <f t="shared" si="9"/>
        <v>30.616</v>
      </c>
      <c r="AC56" s="39" t="s">
        <v>473</v>
      </c>
    </row>
    <row r="57" spans="1:29" x14ac:dyDescent="0.25">
      <c r="A57" s="33" t="s">
        <v>474</v>
      </c>
      <c r="B57" s="21">
        <f t="shared" si="0"/>
        <v>30.703999999999997</v>
      </c>
      <c r="C57" s="17">
        <v>14</v>
      </c>
      <c r="D57" s="22">
        <f t="shared" si="1"/>
        <v>30.791499999999999</v>
      </c>
      <c r="E57" s="17">
        <v>10.5</v>
      </c>
      <c r="F57" s="19"/>
      <c r="G57" s="22">
        <f t="shared" si="2"/>
        <v>30.816499999999998</v>
      </c>
      <c r="H57" s="17">
        <v>9.5</v>
      </c>
      <c r="I57" s="22">
        <f t="shared" si="3"/>
        <v>30.873999999999999</v>
      </c>
      <c r="J57" s="17">
        <v>7.2</v>
      </c>
      <c r="K57" s="22">
        <f t="shared" si="4"/>
        <v>30.963999999999999</v>
      </c>
      <c r="L57" s="17">
        <v>3.6</v>
      </c>
      <c r="M57" s="22">
        <v>31.053999999999998</v>
      </c>
      <c r="N57" s="20">
        <v>2.5000000000000001E-2</v>
      </c>
      <c r="O57" s="19"/>
      <c r="P57" s="20">
        <v>-2.5000000000000001E-2</v>
      </c>
      <c r="Q57" s="22">
        <v>31.053999999999998</v>
      </c>
      <c r="R57" s="17">
        <v>3.6</v>
      </c>
      <c r="S57" s="22">
        <f t="shared" si="5"/>
        <v>30.963999999999999</v>
      </c>
      <c r="T57" s="17">
        <v>7.2</v>
      </c>
      <c r="U57" s="22">
        <f t="shared" si="6"/>
        <v>30.873999999999999</v>
      </c>
      <c r="V57" s="17">
        <v>9.5</v>
      </c>
      <c r="W57" s="22">
        <f t="shared" si="7"/>
        <v>30.816499999999998</v>
      </c>
      <c r="X57" s="19"/>
      <c r="Y57" s="17">
        <v>10.5</v>
      </c>
      <c r="Z57" s="22">
        <f t="shared" si="8"/>
        <v>30.791499999999999</v>
      </c>
      <c r="AA57" s="17">
        <v>14</v>
      </c>
      <c r="AB57" s="22">
        <f t="shared" si="9"/>
        <v>30.703999999999997</v>
      </c>
      <c r="AC57" s="40" t="s">
        <v>474</v>
      </c>
    </row>
    <row r="58" spans="1:29" x14ac:dyDescent="0.25">
      <c r="A58" s="32" t="s">
        <v>475</v>
      </c>
      <c r="B58" s="16">
        <f t="shared" si="0"/>
        <v>30.790999999999997</v>
      </c>
      <c r="C58" s="17">
        <v>14</v>
      </c>
      <c r="D58" s="18">
        <f t="shared" si="1"/>
        <v>30.878499999999999</v>
      </c>
      <c r="E58" s="17">
        <v>10.5</v>
      </c>
      <c r="F58" s="19"/>
      <c r="G58" s="18">
        <f t="shared" si="2"/>
        <v>30.903499999999998</v>
      </c>
      <c r="H58" s="17">
        <v>9.5</v>
      </c>
      <c r="I58" s="18">
        <f t="shared" si="3"/>
        <v>30.960999999999999</v>
      </c>
      <c r="J58" s="17">
        <v>7.2</v>
      </c>
      <c r="K58" s="18">
        <f t="shared" si="4"/>
        <v>31.050999999999998</v>
      </c>
      <c r="L58" s="17">
        <v>3.6</v>
      </c>
      <c r="M58" s="18">
        <v>31.140999999999998</v>
      </c>
      <c r="N58" s="20">
        <v>2.5000000000000001E-2</v>
      </c>
      <c r="O58" s="19"/>
      <c r="P58" s="20">
        <v>-2.5000000000000001E-2</v>
      </c>
      <c r="Q58" s="18">
        <v>31.140999999999998</v>
      </c>
      <c r="R58" s="17">
        <v>3.6</v>
      </c>
      <c r="S58" s="18">
        <f t="shared" si="5"/>
        <v>31.050999999999998</v>
      </c>
      <c r="T58" s="17">
        <v>7.2</v>
      </c>
      <c r="U58" s="18">
        <f t="shared" si="6"/>
        <v>30.960999999999999</v>
      </c>
      <c r="V58" s="17">
        <v>9.5</v>
      </c>
      <c r="W58" s="18">
        <f t="shared" si="7"/>
        <v>30.903499999999998</v>
      </c>
      <c r="X58" s="19"/>
      <c r="Y58" s="17">
        <v>10.5</v>
      </c>
      <c r="Z58" s="18">
        <f t="shared" si="8"/>
        <v>30.878499999999999</v>
      </c>
      <c r="AA58" s="17">
        <v>14</v>
      </c>
      <c r="AB58" s="18">
        <f t="shared" si="9"/>
        <v>30.790999999999997</v>
      </c>
      <c r="AC58" s="39" t="s">
        <v>475</v>
      </c>
    </row>
    <row r="59" spans="1:29" x14ac:dyDescent="0.25">
      <c r="A59" s="33" t="s">
        <v>43</v>
      </c>
      <c r="B59" s="21">
        <f t="shared" si="0"/>
        <v>30.878</v>
      </c>
      <c r="C59" s="17">
        <v>14</v>
      </c>
      <c r="D59" s="22">
        <f t="shared" si="1"/>
        <v>30.965500000000002</v>
      </c>
      <c r="E59" s="17">
        <v>10.5</v>
      </c>
      <c r="F59" s="19"/>
      <c r="G59" s="22">
        <f t="shared" si="2"/>
        <v>30.990500000000001</v>
      </c>
      <c r="H59" s="17">
        <v>9.5</v>
      </c>
      <c r="I59" s="22">
        <f t="shared" si="3"/>
        <v>31.048000000000002</v>
      </c>
      <c r="J59" s="17">
        <v>7.2</v>
      </c>
      <c r="K59" s="22">
        <f t="shared" si="4"/>
        <v>31.138000000000002</v>
      </c>
      <c r="L59" s="17">
        <v>3.6</v>
      </c>
      <c r="M59" s="22">
        <v>31.228000000000002</v>
      </c>
      <c r="N59" s="20">
        <v>2.5000000000000001E-2</v>
      </c>
      <c r="O59" s="19"/>
      <c r="P59" s="20">
        <v>-2.5000000000000001E-2</v>
      </c>
      <c r="Q59" s="22">
        <v>31.228000000000002</v>
      </c>
      <c r="R59" s="17">
        <v>3.6</v>
      </c>
      <c r="S59" s="22">
        <f t="shared" si="5"/>
        <v>31.138000000000002</v>
      </c>
      <c r="T59" s="17">
        <v>7.2</v>
      </c>
      <c r="U59" s="22">
        <f t="shared" si="6"/>
        <v>31.048000000000002</v>
      </c>
      <c r="V59" s="17">
        <v>9.5</v>
      </c>
      <c r="W59" s="22">
        <f t="shared" si="7"/>
        <v>30.990500000000001</v>
      </c>
      <c r="X59" s="19"/>
      <c r="Y59" s="17">
        <v>10.5</v>
      </c>
      <c r="Z59" s="22">
        <f t="shared" si="8"/>
        <v>30.965500000000002</v>
      </c>
      <c r="AA59" s="17">
        <v>14</v>
      </c>
      <c r="AB59" s="22">
        <f t="shared" si="9"/>
        <v>30.878</v>
      </c>
      <c r="AC59" s="40" t="s">
        <v>43</v>
      </c>
    </row>
    <row r="60" spans="1:29" x14ac:dyDescent="0.25">
      <c r="A60" s="32" t="s">
        <v>476</v>
      </c>
      <c r="B60" s="16">
        <f t="shared" si="0"/>
        <v>30.965</v>
      </c>
      <c r="C60" s="17">
        <v>14</v>
      </c>
      <c r="D60" s="18">
        <f t="shared" si="1"/>
        <v>31.052500000000002</v>
      </c>
      <c r="E60" s="17">
        <v>10.5</v>
      </c>
      <c r="F60" s="19"/>
      <c r="G60" s="18">
        <f t="shared" si="2"/>
        <v>31.077500000000001</v>
      </c>
      <c r="H60" s="17">
        <v>9.5</v>
      </c>
      <c r="I60" s="18">
        <f t="shared" si="3"/>
        <v>31.135000000000002</v>
      </c>
      <c r="J60" s="17">
        <v>7.2</v>
      </c>
      <c r="K60" s="18">
        <f t="shared" si="4"/>
        <v>31.225000000000001</v>
      </c>
      <c r="L60" s="17">
        <v>3.6</v>
      </c>
      <c r="M60" s="18">
        <v>31.315000000000001</v>
      </c>
      <c r="N60" s="20">
        <v>2.5000000000000001E-2</v>
      </c>
      <c r="O60" s="19"/>
      <c r="P60" s="20">
        <v>-2.5000000000000001E-2</v>
      </c>
      <c r="Q60" s="18">
        <v>31.315000000000001</v>
      </c>
      <c r="R60" s="17">
        <v>3.6</v>
      </c>
      <c r="S60" s="18">
        <f t="shared" si="5"/>
        <v>31.225000000000001</v>
      </c>
      <c r="T60" s="17">
        <v>7.2</v>
      </c>
      <c r="U60" s="18">
        <f t="shared" si="6"/>
        <v>31.135000000000002</v>
      </c>
      <c r="V60" s="17">
        <v>9.5</v>
      </c>
      <c r="W60" s="18">
        <f t="shared" si="7"/>
        <v>31.077500000000001</v>
      </c>
      <c r="X60" s="19"/>
      <c r="Y60" s="17">
        <v>10.5</v>
      </c>
      <c r="Z60" s="18">
        <f t="shared" si="8"/>
        <v>31.052500000000002</v>
      </c>
      <c r="AA60" s="17">
        <v>14</v>
      </c>
      <c r="AB60" s="18">
        <f t="shared" si="9"/>
        <v>30.965</v>
      </c>
      <c r="AC60" s="39" t="s">
        <v>476</v>
      </c>
    </row>
    <row r="61" spans="1:29" x14ac:dyDescent="0.25">
      <c r="A61" s="33" t="s">
        <v>477</v>
      </c>
      <c r="B61" s="21">
        <f t="shared" si="0"/>
        <v>31.052</v>
      </c>
      <c r="C61" s="17">
        <v>14</v>
      </c>
      <c r="D61" s="22">
        <f t="shared" si="1"/>
        <v>31.139500000000002</v>
      </c>
      <c r="E61" s="17">
        <v>10.5</v>
      </c>
      <c r="F61" s="19"/>
      <c r="G61" s="22">
        <f t="shared" si="2"/>
        <v>31.1645</v>
      </c>
      <c r="H61" s="17">
        <v>9.5</v>
      </c>
      <c r="I61" s="22">
        <f t="shared" si="3"/>
        <v>31.222000000000001</v>
      </c>
      <c r="J61" s="17">
        <v>7.2</v>
      </c>
      <c r="K61" s="22">
        <f t="shared" si="4"/>
        <v>31.312000000000001</v>
      </c>
      <c r="L61" s="17">
        <v>3.6</v>
      </c>
      <c r="M61" s="22">
        <v>31.402000000000001</v>
      </c>
      <c r="N61" s="20">
        <v>2.5000000000000001E-2</v>
      </c>
      <c r="O61" s="19"/>
      <c r="P61" s="20">
        <v>-2.5000000000000001E-2</v>
      </c>
      <c r="Q61" s="22">
        <v>31.402000000000001</v>
      </c>
      <c r="R61" s="17">
        <v>3.6</v>
      </c>
      <c r="S61" s="22">
        <f t="shared" si="5"/>
        <v>31.312000000000001</v>
      </c>
      <c r="T61" s="17">
        <v>7.2</v>
      </c>
      <c r="U61" s="22">
        <f t="shared" si="6"/>
        <v>31.222000000000001</v>
      </c>
      <c r="V61" s="17">
        <v>9.5</v>
      </c>
      <c r="W61" s="22">
        <f t="shared" si="7"/>
        <v>31.1645</v>
      </c>
      <c r="X61" s="19"/>
      <c r="Y61" s="17">
        <v>10.5</v>
      </c>
      <c r="Z61" s="22">
        <f t="shared" si="8"/>
        <v>31.139500000000002</v>
      </c>
      <c r="AA61" s="17">
        <v>14</v>
      </c>
      <c r="AB61" s="22">
        <f t="shared" si="9"/>
        <v>31.052</v>
      </c>
      <c r="AC61" s="40" t="s">
        <v>477</v>
      </c>
    </row>
    <row r="62" spans="1:29" x14ac:dyDescent="0.25">
      <c r="A62" s="32" t="s">
        <v>478</v>
      </c>
      <c r="B62" s="16">
        <f t="shared" si="0"/>
        <v>31.139999999999997</v>
      </c>
      <c r="C62" s="17">
        <v>14</v>
      </c>
      <c r="D62" s="18">
        <f t="shared" si="1"/>
        <v>31.227499999999999</v>
      </c>
      <c r="E62" s="17">
        <v>10.5</v>
      </c>
      <c r="F62" s="19"/>
      <c r="G62" s="18">
        <f t="shared" si="2"/>
        <v>31.252499999999998</v>
      </c>
      <c r="H62" s="17">
        <v>9.5</v>
      </c>
      <c r="I62" s="18">
        <f t="shared" si="3"/>
        <v>31.31</v>
      </c>
      <c r="J62" s="17">
        <v>7.2</v>
      </c>
      <c r="K62" s="18">
        <f t="shared" si="4"/>
        <v>31.4</v>
      </c>
      <c r="L62" s="17">
        <v>3.6</v>
      </c>
      <c r="M62" s="18">
        <v>31.49</v>
      </c>
      <c r="N62" s="20">
        <v>2.5000000000000001E-2</v>
      </c>
      <c r="O62" s="19"/>
      <c r="P62" s="20">
        <v>-2.5000000000000001E-2</v>
      </c>
      <c r="Q62" s="18">
        <v>31.49</v>
      </c>
      <c r="R62" s="17">
        <v>3.6</v>
      </c>
      <c r="S62" s="18">
        <f t="shared" si="5"/>
        <v>31.4</v>
      </c>
      <c r="T62" s="17">
        <v>7.2</v>
      </c>
      <c r="U62" s="18">
        <f t="shared" si="6"/>
        <v>31.31</v>
      </c>
      <c r="V62" s="17">
        <v>9.5</v>
      </c>
      <c r="W62" s="18">
        <f t="shared" si="7"/>
        <v>31.252499999999998</v>
      </c>
      <c r="X62" s="19"/>
      <c r="Y62" s="17">
        <v>10.5</v>
      </c>
      <c r="Z62" s="18">
        <f t="shared" si="8"/>
        <v>31.227499999999999</v>
      </c>
      <c r="AA62" s="17">
        <v>14</v>
      </c>
      <c r="AB62" s="18">
        <f t="shared" si="9"/>
        <v>31.139999999999997</v>
      </c>
      <c r="AC62" s="39" t="s">
        <v>478</v>
      </c>
    </row>
    <row r="63" spans="1:29" x14ac:dyDescent="0.25">
      <c r="A63" s="33" t="s">
        <v>44</v>
      </c>
      <c r="B63" s="21">
        <f t="shared" si="0"/>
        <v>31.227</v>
      </c>
      <c r="C63" s="17">
        <v>14</v>
      </c>
      <c r="D63" s="22">
        <f t="shared" si="1"/>
        <v>31.314500000000002</v>
      </c>
      <c r="E63" s="17">
        <v>10.5</v>
      </c>
      <c r="F63" s="19"/>
      <c r="G63" s="22">
        <f t="shared" si="2"/>
        <v>31.339500000000001</v>
      </c>
      <c r="H63" s="17">
        <v>9.5</v>
      </c>
      <c r="I63" s="22">
        <f t="shared" si="3"/>
        <v>31.397000000000002</v>
      </c>
      <c r="J63" s="17">
        <v>7.2</v>
      </c>
      <c r="K63" s="22">
        <f t="shared" si="4"/>
        <v>31.487000000000002</v>
      </c>
      <c r="L63" s="17">
        <v>3.6</v>
      </c>
      <c r="M63" s="22">
        <v>31.577000000000002</v>
      </c>
      <c r="N63" s="20">
        <v>2.5000000000000001E-2</v>
      </c>
      <c r="O63" s="19"/>
      <c r="P63" s="20">
        <v>-2.5000000000000001E-2</v>
      </c>
      <c r="Q63" s="22">
        <v>31.577000000000002</v>
      </c>
      <c r="R63" s="17">
        <v>3.6</v>
      </c>
      <c r="S63" s="22">
        <f t="shared" si="5"/>
        <v>31.487000000000002</v>
      </c>
      <c r="T63" s="17">
        <v>7.2</v>
      </c>
      <c r="U63" s="22">
        <f t="shared" si="6"/>
        <v>31.397000000000002</v>
      </c>
      <c r="V63" s="17">
        <v>9.5</v>
      </c>
      <c r="W63" s="22">
        <f t="shared" si="7"/>
        <v>31.339500000000001</v>
      </c>
      <c r="X63" s="19"/>
      <c r="Y63" s="17">
        <v>10.5</v>
      </c>
      <c r="Z63" s="22">
        <f t="shared" si="8"/>
        <v>31.314500000000002</v>
      </c>
      <c r="AA63" s="17">
        <v>14</v>
      </c>
      <c r="AB63" s="22">
        <f t="shared" si="9"/>
        <v>31.227</v>
      </c>
      <c r="AC63" s="40" t="s">
        <v>44</v>
      </c>
    </row>
    <row r="64" spans="1:29" x14ac:dyDescent="0.25">
      <c r="A64" s="32" t="s">
        <v>479</v>
      </c>
      <c r="B64" s="21">
        <f t="shared" si="0"/>
        <v>31.314</v>
      </c>
      <c r="C64" s="17">
        <v>14</v>
      </c>
      <c r="D64" s="22">
        <f t="shared" si="1"/>
        <v>31.401500000000002</v>
      </c>
      <c r="E64" s="17">
        <v>10.5</v>
      </c>
      <c r="F64" s="19"/>
      <c r="G64" s="22">
        <f t="shared" si="2"/>
        <v>31.426500000000001</v>
      </c>
      <c r="H64" s="17">
        <v>9.5</v>
      </c>
      <c r="I64" s="22">
        <f t="shared" si="3"/>
        <v>31.484000000000002</v>
      </c>
      <c r="J64" s="17">
        <v>7.2</v>
      </c>
      <c r="K64" s="22">
        <f t="shared" si="4"/>
        <v>31.574000000000002</v>
      </c>
      <c r="L64" s="17">
        <v>3.6</v>
      </c>
      <c r="M64" s="22">
        <v>31.664000000000001</v>
      </c>
      <c r="N64" s="20">
        <v>2.5000000000000001E-2</v>
      </c>
      <c r="O64" s="19"/>
      <c r="P64" s="20">
        <v>-2.5000000000000001E-2</v>
      </c>
      <c r="Q64" s="22">
        <v>31.664000000000001</v>
      </c>
      <c r="R64" s="17">
        <v>3.6</v>
      </c>
      <c r="S64" s="22">
        <f t="shared" si="5"/>
        <v>31.574000000000002</v>
      </c>
      <c r="T64" s="17">
        <v>7.2</v>
      </c>
      <c r="U64" s="22">
        <f t="shared" si="6"/>
        <v>31.484000000000002</v>
      </c>
      <c r="V64" s="17">
        <v>9.5</v>
      </c>
      <c r="W64" s="22">
        <f t="shared" si="7"/>
        <v>31.426500000000001</v>
      </c>
      <c r="X64" s="19"/>
      <c r="Y64" s="17">
        <v>10.5</v>
      </c>
      <c r="Z64" s="22">
        <f t="shared" si="8"/>
        <v>31.401500000000002</v>
      </c>
      <c r="AA64" s="17">
        <v>14</v>
      </c>
      <c r="AB64" s="22">
        <f t="shared" si="9"/>
        <v>31.314</v>
      </c>
      <c r="AC64" s="39" t="s">
        <v>479</v>
      </c>
    </row>
    <row r="65" spans="1:29" x14ac:dyDescent="0.25">
      <c r="A65" s="33" t="s">
        <v>480</v>
      </c>
      <c r="B65" s="16">
        <f t="shared" si="0"/>
        <v>31.401</v>
      </c>
      <c r="C65" s="17">
        <v>14</v>
      </c>
      <c r="D65" s="18">
        <f t="shared" si="1"/>
        <v>31.488500000000002</v>
      </c>
      <c r="E65" s="17">
        <v>10.5</v>
      </c>
      <c r="F65" s="19"/>
      <c r="G65" s="18">
        <f t="shared" si="2"/>
        <v>31.513500000000001</v>
      </c>
      <c r="H65" s="17">
        <v>9.5</v>
      </c>
      <c r="I65" s="18">
        <f t="shared" si="3"/>
        <v>31.571000000000002</v>
      </c>
      <c r="J65" s="17">
        <v>7.2</v>
      </c>
      <c r="K65" s="18">
        <f t="shared" si="4"/>
        <v>31.661000000000001</v>
      </c>
      <c r="L65" s="17">
        <v>3.6</v>
      </c>
      <c r="M65" s="18">
        <v>31.751000000000001</v>
      </c>
      <c r="N65" s="20">
        <v>2.5000000000000001E-2</v>
      </c>
      <c r="O65" s="19"/>
      <c r="P65" s="20">
        <v>-2.5000000000000001E-2</v>
      </c>
      <c r="Q65" s="18">
        <v>31.751000000000001</v>
      </c>
      <c r="R65" s="17">
        <v>3.6</v>
      </c>
      <c r="S65" s="18">
        <f t="shared" si="5"/>
        <v>31.661000000000001</v>
      </c>
      <c r="T65" s="17">
        <v>7.2</v>
      </c>
      <c r="U65" s="18">
        <f t="shared" si="6"/>
        <v>31.571000000000002</v>
      </c>
      <c r="V65" s="17">
        <v>9.5</v>
      </c>
      <c r="W65" s="18">
        <f t="shared" si="7"/>
        <v>31.513500000000001</v>
      </c>
      <c r="X65" s="19"/>
      <c r="Y65" s="17">
        <v>10.5</v>
      </c>
      <c r="Z65" s="18">
        <f t="shared" si="8"/>
        <v>31.488500000000002</v>
      </c>
      <c r="AA65" s="17">
        <v>14</v>
      </c>
      <c r="AB65" s="18">
        <f t="shared" si="9"/>
        <v>31.401</v>
      </c>
      <c r="AC65" s="40" t="s">
        <v>480</v>
      </c>
    </row>
    <row r="66" spans="1:29" x14ac:dyDescent="0.25">
      <c r="A66" s="32" t="s">
        <v>481</v>
      </c>
      <c r="B66" s="21">
        <f t="shared" si="0"/>
        <v>31.488</v>
      </c>
      <c r="C66" s="17">
        <v>14</v>
      </c>
      <c r="D66" s="22">
        <f t="shared" si="1"/>
        <v>31.575500000000002</v>
      </c>
      <c r="E66" s="17">
        <v>10.5</v>
      </c>
      <c r="F66" s="19"/>
      <c r="G66" s="22">
        <f t="shared" si="2"/>
        <v>31.6005</v>
      </c>
      <c r="H66" s="17">
        <v>9.5</v>
      </c>
      <c r="I66" s="22">
        <f t="shared" si="3"/>
        <v>31.658000000000001</v>
      </c>
      <c r="J66" s="17">
        <v>7.2</v>
      </c>
      <c r="K66" s="22">
        <f t="shared" si="4"/>
        <v>31.748000000000001</v>
      </c>
      <c r="L66" s="17">
        <v>3.6</v>
      </c>
      <c r="M66" s="22">
        <v>31.838000000000001</v>
      </c>
      <c r="N66" s="20">
        <v>2.5000000000000001E-2</v>
      </c>
      <c r="O66" s="19"/>
      <c r="P66" s="20">
        <v>-2.5000000000000001E-2</v>
      </c>
      <c r="Q66" s="22">
        <v>31.838000000000001</v>
      </c>
      <c r="R66" s="17">
        <v>3.6</v>
      </c>
      <c r="S66" s="22">
        <f t="shared" si="5"/>
        <v>31.748000000000001</v>
      </c>
      <c r="T66" s="17">
        <v>7.2</v>
      </c>
      <c r="U66" s="22">
        <f t="shared" si="6"/>
        <v>31.658000000000001</v>
      </c>
      <c r="V66" s="17">
        <v>9.5</v>
      </c>
      <c r="W66" s="22">
        <f t="shared" si="7"/>
        <v>31.6005</v>
      </c>
      <c r="X66" s="19"/>
      <c r="Y66" s="17">
        <v>10.5</v>
      </c>
      <c r="Z66" s="22">
        <f t="shared" si="8"/>
        <v>31.575500000000002</v>
      </c>
      <c r="AA66" s="17">
        <v>14</v>
      </c>
      <c r="AB66" s="22">
        <f t="shared" si="9"/>
        <v>31.488</v>
      </c>
      <c r="AC66" s="39" t="s">
        <v>481</v>
      </c>
    </row>
    <row r="67" spans="1:29" x14ac:dyDescent="0.25">
      <c r="A67" s="33" t="s">
        <v>45</v>
      </c>
      <c r="B67" s="16">
        <f t="shared" si="0"/>
        <v>31.575999999999997</v>
      </c>
      <c r="C67" s="17">
        <v>14</v>
      </c>
      <c r="D67" s="18">
        <f t="shared" si="1"/>
        <v>31.663499999999999</v>
      </c>
      <c r="E67" s="17">
        <v>10.5</v>
      </c>
      <c r="F67" s="19"/>
      <c r="G67" s="18">
        <f t="shared" si="2"/>
        <v>31.688499999999998</v>
      </c>
      <c r="H67" s="17">
        <v>9.5</v>
      </c>
      <c r="I67" s="18">
        <f t="shared" si="3"/>
        <v>31.745999999999999</v>
      </c>
      <c r="J67" s="17">
        <v>7.2</v>
      </c>
      <c r="K67" s="18">
        <f t="shared" si="4"/>
        <v>31.835999999999999</v>
      </c>
      <c r="L67" s="17">
        <v>3.6</v>
      </c>
      <c r="M67" s="18">
        <v>31.925999999999998</v>
      </c>
      <c r="N67" s="20">
        <v>2.5000000000000001E-2</v>
      </c>
      <c r="O67" s="19"/>
      <c r="P67" s="20">
        <v>-2.5000000000000001E-2</v>
      </c>
      <c r="Q67" s="18">
        <v>31.925999999999998</v>
      </c>
      <c r="R67" s="17">
        <v>3.6</v>
      </c>
      <c r="S67" s="18">
        <f t="shared" si="5"/>
        <v>31.835999999999999</v>
      </c>
      <c r="T67" s="17">
        <v>7.2</v>
      </c>
      <c r="U67" s="18">
        <f t="shared" si="6"/>
        <v>31.745999999999999</v>
      </c>
      <c r="V67" s="17">
        <v>9.5</v>
      </c>
      <c r="W67" s="18">
        <f t="shared" si="7"/>
        <v>31.688499999999998</v>
      </c>
      <c r="X67" s="19"/>
      <c r="Y67" s="17">
        <v>10.5</v>
      </c>
      <c r="Z67" s="18">
        <f t="shared" si="8"/>
        <v>31.663499999999999</v>
      </c>
      <c r="AA67" s="17">
        <v>14</v>
      </c>
      <c r="AB67" s="18">
        <f t="shared" si="9"/>
        <v>31.575999999999997</v>
      </c>
      <c r="AC67" s="40" t="s">
        <v>45</v>
      </c>
    </row>
    <row r="68" spans="1:29" x14ac:dyDescent="0.25">
      <c r="A68" s="32" t="s">
        <v>482</v>
      </c>
      <c r="B68" s="21">
        <f t="shared" si="0"/>
        <v>31.662999999999997</v>
      </c>
      <c r="C68" s="17">
        <v>14</v>
      </c>
      <c r="D68" s="22">
        <f t="shared" si="1"/>
        <v>31.750499999999999</v>
      </c>
      <c r="E68" s="17">
        <v>10.5</v>
      </c>
      <c r="F68" s="19"/>
      <c r="G68" s="22">
        <f t="shared" si="2"/>
        <v>31.775499999999997</v>
      </c>
      <c r="H68" s="17">
        <v>9.5</v>
      </c>
      <c r="I68" s="22">
        <f t="shared" si="3"/>
        <v>31.832999999999998</v>
      </c>
      <c r="J68" s="17">
        <v>7.2</v>
      </c>
      <c r="K68" s="22">
        <f t="shared" si="4"/>
        <v>31.922999999999998</v>
      </c>
      <c r="L68" s="17">
        <v>3.6</v>
      </c>
      <c r="M68" s="22">
        <v>32.012999999999998</v>
      </c>
      <c r="N68" s="20">
        <v>2.5000000000000001E-2</v>
      </c>
      <c r="O68" s="19"/>
      <c r="P68" s="20">
        <v>-2.5000000000000001E-2</v>
      </c>
      <c r="Q68" s="22">
        <v>32.012999999999998</v>
      </c>
      <c r="R68" s="17">
        <v>3.6</v>
      </c>
      <c r="S68" s="22">
        <f t="shared" si="5"/>
        <v>31.922999999999998</v>
      </c>
      <c r="T68" s="17">
        <v>7.2</v>
      </c>
      <c r="U68" s="22">
        <f t="shared" si="6"/>
        <v>31.832999999999998</v>
      </c>
      <c r="V68" s="17">
        <v>9.5</v>
      </c>
      <c r="W68" s="22">
        <f t="shared" si="7"/>
        <v>31.775499999999997</v>
      </c>
      <c r="X68" s="19"/>
      <c r="Y68" s="17">
        <v>10.5</v>
      </c>
      <c r="Z68" s="22">
        <f t="shared" si="8"/>
        <v>31.750499999999999</v>
      </c>
      <c r="AA68" s="17">
        <v>14</v>
      </c>
      <c r="AB68" s="22">
        <f t="shared" si="9"/>
        <v>31.662999999999997</v>
      </c>
      <c r="AC68" s="39" t="s">
        <v>482</v>
      </c>
    </row>
    <row r="69" spans="1:29" x14ac:dyDescent="0.25">
      <c r="A69" s="33" t="s">
        <v>483</v>
      </c>
      <c r="B69" s="16">
        <f t="shared" si="0"/>
        <v>31.75</v>
      </c>
      <c r="C69" s="17">
        <v>14</v>
      </c>
      <c r="D69" s="18">
        <f t="shared" si="1"/>
        <v>31.837500000000002</v>
      </c>
      <c r="E69" s="17">
        <v>10.5</v>
      </c>
      <c r="F69" s="19"/>
      <c r="G69" s="18">
        <f t="shared" si="2"/>
        <v>31.862500000000001</v>
      </c>
      <c r="H69" s="17">
        <v>9.5</v>
      </c>
      <c r="I69" s="18">
        <f t="shared" si="3"/>
        <v>31.92</v>
      </c>
      <c r="J69" s="17">
        <v>7.2</v>
      </c>
      <c r="K69" s="18">
        <f t="shared" si="4"/>
        <v>32.01</v>
      </c>
      <c r="L69" s="17">
        <v>3.6</v>
      </c>
      <c r="M69" s="18">
        <v>32.1</v>
      </c>
      <c r="N69" s="20">
        <v>2.5000000000000001E-2</v>
      </c>
      <c r="O69" s="19"/>
      <c r="P69" s="20">
        <v>-2.5000000000000001E-2</v>
      </c>
      <c r="Q69" s="18">
        <v>32.1</v>
      </c>
      <c r="R69" s="17">
        <v>3.6</v>
      </c>
      <c r="S69" s="18">
        <f t="shared" si="5"/>
        <v>32.01</v>
      </c>
      <c r="T69" s="17">
        <v>7.2</v>
      </c>
      <c r="U69" s="18">
        <f t="shared" si="6"/>
        <v>31.92</v>
      </c>
      <c r="V69" s="17">
        <v>9.5</v>
      </c>
      <c r="W69" s="18">
        <f t="shared" si="7"/>
        <v>31.862500000000001</v>
      </c>
      <c r="X69" s="19"/>
      <c r="Y69" s="17">
        <v>10.5</v>
      </c>
      <c r="Z69" s="18">
        <f t="shared" si="8"/>
        <v>31.837500000000002</v>
      </c>
      <c r="AA69" s="17">
        <v>14</v>
      </c>
      <c r="AB69" s="18">
        <f t="shared" si="9"/>
        <v>31.75</v>
      </c>
      <c r="AC69" s="40" t="s">
        <v>483</v>
      </c>
    </row>
    <row r="70" spans="1:29" x14ac:dyDescent="0.25">
      <c r="A70" s="32" t="s">
        <v>484</v>
      </c>
      <c r="B70" s="21">
        <f t="shared" si="0"/>
        <v>31.836999999999996</v>
      </c>
      <c r="C70" s="17">
        <v>14</v>
      </c>
      <c r="D70" s="22">
        <f t="shared" si="1"/>
        <v>31.924499999999998</v>
      </c>
      <c r="E70" s="17">
        <v>10.5</v>
      </c>
      <c r="F70" s="19"/>
      <c r="G70" s="22">
        <f t="shared" si="2"/>
        <v>31.949499999999997</v>
      </c>
      <c r="H70" s="17">
        <v>9.5</v>
      </c>
      <c r="I70" s="22">
        <f t="shared" si="3"/>
        <v>32.006999999999998</v>
      </c>
      <c r="J70" s="17">
        <v>7.2</v>
      </c>
      <c r="K70" s="22">
        <f t="shared" si="4"/>
        <v>32.096999999999994</v>
      </c>
      <c r="L70" s="17">
        <v>3.6</v>
      </c>
      <c r="M70" s="22">
        <v>32.186999999999998</v>
      </c>
      <c r="N70" s="20">
        <v>2.5000000000000001E-2</v>
      </c>
      <c r="O70" s="19"/>
      <c r="P70" s="20">
        <v>-2.5000000000000001E-2</v>
      </c>
      <c r="Q70" s="22">
        <v>32.186999999999998</v>
      </c>
      <c r="R70" s="17">
        <v>3.6</v>
      </c>
      <c r="S70" s="22">
        <f t="shared" si="5"/>
        <v>32.096999999999994</v>
      </c>
      <c r="T70" s="17">
        <v>7.2</v>
      </c>
      <c r="U70" s="22">
        <f t="shared" si="6"/>
        <v>32.006999999999998</v>
      </c>
      <c r="V70" s="17">
        <v>9.5</v>
      </c>
      <c r="W70" s="22">
        <f t="shared" si="7"/>
        <v>31.949499999999997</v>
      </c>
      <c r="X70" s="19"/>
      <c r="Y70" s="17">
        <v>10.5</v>
      </c>
      <c r="Z70" s="22">
        <f t="shared" si="8"/>
        <v>31.924499999999998</v>
      </c>
      <c r="AA70" s="17">
        <v>14</v>
      </c>
      <c r="AB70" s="22">
        <f t="shared" si="9"/>
        <v>31.836999999999996</v>
      </c>
      <c r="AC70" s="39" t="s">
        <v>484</v>
      </c>
    </row>
    <row r="71" spans="1:29" x14ac:dyDescent="0.25">
      <c r="A71" s="33" t="s">
        <v>46</v>
      </c>
      <c r="B71" s="16">
        <f t="shared" si="0"/>
        <v>31.924999999999997</v>
      </c>
      <c r="C71" s="17">
        <v>14</v>
      </c>
      <c r="D71" s="18">
        <f t="shared" si="1"/>
        <v>32.012499999999996</v>
      </c>
      <c r="E71" s="17">
        <v>10.5</v>
      </c>
      <c r="F71" s="19"/>
      <c r="G71" s="18">
        <f t="shared" si="2"/>
        <v>32.037500000000001</v>
      </c>
      <c r="H71" s="17">
        <v>9.5</v>
      </c>
      <c r="I71" s="18">
        <f t="shared" si="3"/>
        <v>32.094999999999999</v>
      </c>
      <c r="J71" s="17">
        <v>7.2</v>
      </c>
      <c r="K71" s="18">
        <f t="shared" si="4"/>
        <v>32.184999999999995</v>
      </c>
      <c r="L71" s="17">
        <v>3.6</v>
      </c>
      <c r="M71" s="18">
        <v>32.274999999999999</v>
      </c>
      <c r="N71" s="20">
        <v>2.5000000000000001E-2</v>
      </c>
      <c r="O71" s="19"/>
      <c r="P71" s="20">
        <v>-2.5000000000000001E-2</v>
      </c>
      <c r="Q71" s="18">
        <v>32.274999999999999</v>
      </c>
      <c r="R71" s="17">
        <v>3.6</v>
      </c>
      <c r="S71" s="18">
        <f t="shared" si="5"/>
        <v>32.184999999999995</v>
      </c>
      <c r="T71" s="17">
        <v>7.2</v>
      </c>
      <c r="U71" s="18">
        <f t="shared" si="6"/>
        <v>32.094999999999999</v>
      </c>
      <c r="V71" s="17">
        <v>9.5</v>
      </c>
      <c r="W71" s="18">
        <f t="shared" si="7"/>
        <v>32.037500000000001</v>
      </c>
      <c r="X71" s="19"/>
      <c r="Y71" s="17">
        <v>10.5</v>
      </c>
      <c r="Z71" s="18">
        <f t="shared" si="8"/>
        <v>32.012499999999996</v>
      </c>
      <c r="AA71" s="17">
        <v>14</v>
      </c>
      <c r="AB71" s="18">
        <f t="shared" si="9"/>
        <v>31.924999999999997</v>
      </c>
      <c r="AC71" s="40" t="s">
        <v>46</v>
      </c>
    </row>
    <row r="72" spans="1:29" x14ac:dyDescent="0.25">
      <c r="A72" s="32" t="s">
        <v>485</v>
      </c>
      <c r="B72" s="21">
        <f t="shared" si="0"/>
        <v>32.012</v>
      </c>
      <c r="C72" s="17">
        <v>14</v>
      </c>
      <c r="D72" s="22">
        <f t="shared" si="1"/>
        <v>32.099499999999999</v>
      </c>
      <c r="E72" s="17">
        <v>10.5</v>
      </c>
      <c r="F72" s="19"/>
      <c r="G72" s="22">
        <f t="shared" si="2"/>
        <v>32.124500000000005</v>
      </c>
      <c r="H72" s="17">
        <v>9.5</v>
      </c>
      <c r="I72" s="22">
        <f t="shared" si="3"/>
        <v>32.182000000000002</v>
      </c>
      <c r="J72" s="17">
        <v>7.2</v>
      </c>
      <c r="K72" s="22">
        <f t="shared" si="4"/>
        <v>32.271999999999998</v>
      </c>
      <c r="L72" s="17">
        <v>3.6</v>
      </c>
      <c r="M72" s="22">
        <v>32.362000000000002</v>
      </c>
      <c r="N72" s="20">
        <v>2.5000000000000001E-2</v>
      </c>
      <c r="O72" s="19"/>
      <c r="P72" s="20">
        <v>-2.5000000000000001E-2</v>
      </c>
      <c r="Q72" s="22">
        <v>32.362000000000002</v>
      </c>
      <c r="R72" s="17">
        <v>3.6</v>
      </c>
      <c r="S72" s="22">
        <f t="shared" si="5"/>
        <v>32.271999999999998</v>
      </c>
      <c r="T72" s="17">
        <v>7.2</v>
      </c>
      <c r="U72" s="22">
        <f t="shared" si="6"/>
        <v>32.182000000000002</v>
      </c>
      <c r="V72" s="17">
        <v>9.5</v>
      </c>
      <c r="W72" s="22">
        <f t="shared" si="7"/>
        <v>32.124500000000005</v>
      </c>
      <c r="X72" s="19"/>
      <c r="Y72" s="17">
        <v>10.5</v>
      </c>
      <c r="Z72" s="22">
        <f t="shared" si="8"/>
        <v>32.099499999999999</v>
      </c>
      <c r="AA72" s="17">
        <v>14</v>
      </c>
      <c r="AB72" s="22">
        <f t="shared" si="9"/>
        <v>32.012</v>
      </c>
      <c r="AC72" s="39" t="s">
        <v>485</v>
      </c>
    </row>
    <row r="73" spans="1:29" x14ac:dyDescent="0.25">
      <c r="A73" s="33" t="s">
        <v>486</v>
      </c>
      <c r="B73" s="16">
        <f t="shared" si="0"/>
        <v>32.098999999999997</v>
      </c>
      <c r="C73" s="17">
        <v>14</v>
      </c>
      <c r="D73" s="18">
        <f t="shared" si="1"/>
        <v>32.186499999999995</v>
      </c>
      <c r="E73" s="17">
        <v>10.5</v>
      </c>
      <c r="F73" s="19"/>
      <c r="G73" s="18">
        <f t="shared" si="2"/>
        <v>32.211500000000001</v>
      </c>
      <c r="H73" s="17">
        <v>9.5</v>
      </c>
      <c r="I73" s="18">
        <f t="shared" si="3"/>
        <v>32.268999999999998</v>
      </c>
      <c r="J73" s="17">
        <v>7.2</v>
      </c>
      <c r="K73" s="18">
        <f t="shared" si="4"/>
        <v>32.358999999999995</v>
      </c>
      <c r="L73" s="17">
        <v>3.6</v>
      </c>
      <c r="M73" s="18">
        <v>32.448999999999998</v>
      </c>
      <c r="N73" s="20">
        <v>2.5000000000000001E-2</v>
      </c>
      <c r="O73" s="19"/>
      <c r="P73" s="20">
        <v>-2.5000000000000001E-2</v>
      </c>
      <c r="Q73" s="18">
        <v>32.448999999999998</v>
      </c>
      <c r="R73" s="17">
        <v>3.6</v>
      </c>
      <c r="S73" s="18">
        <f t="shared" si="5"/>
        <v>32.358999999999995</v>
      </c>
      <c r="T73" s="17">
        <v>7.2</v>
      </c>
      <c r="U73" s="18">
        <f t="shared" si="6"/>
        <v>32.268999999999998</v>
      </c>
      <c r="V73" s="17">
        <v>9.5</v>
      </c>
      <c r="W73" s="18">
        <f t="shared" si="7"/>
        <v>32.211500000000001</v>
      </c>
      <c r="X73" s="19"/>
      <c r="Y73" s="17">
        <v>10.5</v>
      </c>
      <c r="Z73" s="18">
        <f t="shared" si="8"/>
        <v>32.186499999999995</v>
      </c>
      <c r="AA73" s="17">
        <v>14</v>
      </c>
      <c r="AB73" s="18">
        <f t="shared" si="9"/>
        <v>32.098999999999997</v>
      </c>
      <c r="AC73" s="40" t="s">
        <v>486</v>
      </c>
    </row>
    <row r="74" spans="1:29" x14ac:dyDescent="0.25">
      <c r="A74" s="32" t="s">
        <v>487</v>
      </c>
      <c r="B74" s="21">
        <f t="shared" si="0"/>
        <v>32.186</v>
      </c>
      <c r="C74" s="17">
        <v>14</v>
      </c>
      <c r="D74" s="22">
        <f t="shared" si="1"/>
        <v>32.273499999999999</v>
      </c>
      <c r="E74" s="17">
        <v>10.5</v>
      </c>
      <c r="F74" s="19"/>
      <c r="G74" s="22">
        <f t="shared" si="2"/>
        <v>32.298500000000004</v>
      </c>
      <c r="H74" s="17">
        <v>9.5</v>
      </c>
      <c r="I74" s="22">
        <f t="shared" si="3"/>
        <v>32.356000000000002</v>
      </c>
      <c r="J74" s="17">
        <v>7.2</v>
      </c>
      <c r="K74" s="22">
        <f t="shared" si="4"/>
        <v>32.445999999999998</v>
      </c>
      <c r="L74" s="17">
        <v>3.6</v>
      </c>
      <c r="M74" s="22">
        <v>32.536000000000001</v>
      </c>
      <c r="N74" s="20">
        <v>2.5000000000000001E-2</v>
      </c>
      <c r="O74" s="19"/>
      <c r="P74" s="20">
        <v>-2.5000000000000001E-2</v>
      </c>
      <c r="Q74" s="22">
        <v>32.536000000000001</v>
      </c>
      <c r="R74" s="17">
        <v>3.6</v>
      </c>
      <c r="S74" s="22">
        <f t="shared" si="5"/>
        <v>32.445999999999998</v>
      </c>
      <c r="T74" s="17">
        <v>7.2</v>
      </c>
      <c r="U74" s="22">
        <f t="shared" si="6"/>
        <v>32.356000000000002</v>
      </c>
      <c r="V74" s="17">
        <v>9.5</v>
      </c>
      <c r="W74" s="22">
        <f t="shared" si="7"/>
        <v>32.298500000000004</v>
      </c>
      <c r="X74" s="19"/>
      <c r="Y74" s="17">
        <v>10.5</v>
      </c>
      <c r="Z74" s="22">
        <f t="shared" si="8"/>
        <v>32.273499999999999</v>
      </c>
      <c r="AA74" s="17">
        <v>14</v>
      </c>
      <c r="AB74" s="22">
        <f t="shared" si="9"/>
        <v>32.186</v>
      </c>
      <c r="AC74" s="39" t="s">
        <v>487</v>
      </c>
    </row>
    <row r="75" spans="1:29" x14ac:dyDescent="0.25">
      <c r="A75" s="33" t="s">
        <v>47</v>
      </c>
      <c r="B75" s="16">
        <f t="shared" si="0"/>
        <v>32.272999999999996</v>
      </c>
      <c r="C75" s="17">
        <v>14</v>
      </c>
      <c r="D75" s="18">
        <f t="shared" si="1"/>
        <v>32.360499999999995</v>
      </c>
      <c r="E75" s="17">
        <v>10.5</v>
      </c>
      <c r="F75" s="19"/>
      <c r="G75" s="18">
        <f t="shared" si="2"/>
        <v>32.3855</v>
      </c>
      <c r="H75" s="17">
        <v>9.5</v>
      </c>
      <c r="I75" s="18">
        <f t="shared" si="3"/>
        <v>32.442999999999998</v>
      </c>
      <c r="J75" s="17">
        <v>7.2</v>
      </c>
      <c r="K75" s="18">
        <f t="shared" si="4"/>
        <v>32.532999999999994</v>
      </c>
      <c r="L75" s="17">
        <v>3.6</v>
      </c>
      <c r="M75" s="18">
        <v>32.622999999999998</v>
      </c>
      <c r="N75" s="20">
        <v>2.5000000000000001E-2</v>
      </c>
      <c r="O75" s="19"/>
      <c r="P75" s="20">
        <v>-2.5000000000000001E-2</v>
      </c>
      <c r="Q75" s="18">
        <v>32.622999999999998</v>
      </c>
      <c r="R75" s="17">
        <v>3.6</v>
      </c>
      <c r="S75" s="18">
        <f t="shared" si="5"/>
        <v>32.532999999999994</v>
      </c>
      <c r="T75" s="17">
        <v>7.2</v>
      </c>
      <c r="U75" s="18">
        <f t="shared" si="6"/>
        <v>32.442999999999998</v>
      </c>
      <c r="V75" s="17">
        <v>9.5</v>
      </c>
      <c r="W75" s="18">
        <f t="shared" si="7"/>
        <v>32.3855</v>
      </c>
      <c r="X75" s="19"/>
      <c r="Y75" s="17">
        <v>10.5</v>
      </c>
      <c r="Z75" s="18">
        <f t="shared" si="8"/>
        <v>32.360499999999995</v>
      </c>
      <c r="AA75" s="17">
        <v>14</v>
      </c>
      <c r="AB75" s="18">
        <f t="shared" si="9"/>
        <v>32.272999999999996</v>
      </c>
      <c r="AC75" s="40" t="s">
        <v>47</v>
      </c>
    </row>
    <row r="76" spans="1:29" x14ac:dyDescent="0.25">
      <c r="A76" s="32" t="s">
        <v>488</v>
      </c>
      <c r="B76" s="21">
        <f t="shared" si="0"/>
        <v>32.360999999999997</v>
      </c>
      <c r="C76" s="17">
        <v>14</v>
      </c>
      <c r="D76" s="22">
        <f t="shared" si="1"/>
        <v>32.448499999999996</v>
      </c>
      <c r="E76" s="17">
        <v>10.5</v>
      </c>
      <c r="F76" s="19"/>
      <c r="G76" s="22">
        <f t="shared" si="2"/>
        <v>32.473500000000001</v>
      </c>
      <c r="H76" s="17">
        <v>9.5</v>
      </c>
      <c r="I76" s="22">
        <f t="shared" si="3"/>
        <v>32.530999999999999</v>
      </c>
      <c r="J76" s="17">
        <v>7.2</v>
      </c>
      <c r="K76" s="22">
        <f t="shared" si="4"/>
        <v>32.620999999999995</v>
      </c>
      <c r="L76" s="17">
        <v>3.6</v>
      </c>
      <c r="M76" s="22">
        <v>32.710999999999999</v>
      </c>
      <c r="N76" s="20">
        <v>2.5000000000000001E-2</v>
      </c>
      <c r="O76" s="19"/>
      <c r="P76" s="20">
        <v>-2.5000000000000001E-2</v>
      </c>
      <c r="Q76" s="22">
        <v>32.710999999999999</v>
      </c>
      <c r="R76" s="17">
        <v>3.6</v>
      </c>
      <c r="S76" s="22">
        <f t="shared" si="5"/>
        <v>32.620999999999995</v>
      </c>
      <c r="T76" s="17">
        <v>7.2</v>
      </c>
      <c r="U76" s="22">
        <f t="shared" si="6"/>
        <v>32.530999999999999</v>
      </c>
      <c r="V76" s="17">
        <v>9.5</v>
      </c>
      <c r="W76" s="22">
        <f t="shared" si="7"/>
        <v>32.473500000000001</v>
      </c>
      <c r="X76" s="19"/>
      <c r="Y76" s="17">
        <v>10.5</v>
      </c>
      <c r="Z76" s="22">
        <f t="shared" si="8"/>
        <v>32.448499999999996</v>
      </c>
      <c r="AA76" s="17">
        <v>14</v>
      </c>
      <c r="AB76" s="22">
        <f t="shared" si="9"/>
        <v>32.360999999999997</v>
      </c>
      <c r="AC76" s="39" t="s">
        <v>488</v>
      </c>
    </row>
    <row r="77" spans="1:29" x14ac:dyDescent="0.25">
      <c r="A77" s="33" t="s">
        <v>489</v>
      </c>
      <c r="B77" s="16">
        <f t="shared" si="0"/>
        <v>32.448</v>
      </c>
      <c r="C77" s="17">
        <v>14</v>
      </c>
      <c r="D77" s="18">
        <f t="shared" si="1"/>
        <v>32.535499999999999</v>
      </c>
      <c r="E77" s="17">
        <v>10.5</v>
      </c>
      <c r="F77" s="19"/>
      <c r="G77" s="18">
        <f t="shared" si="2"/>
        <v>32.560500000000005</v>
      </c>
      <c r="H77" s="17">
        <v>9.5</v>
      </c>
      <c r="I77" s="18">
        <f t="shared" si="3"/>
        <v>32.618000000000002</v>
      </c>
      <c r="J77" s="17">
        <v>7.2</v>
      </c>
      <c r="K77" s="18">
        <f t="shared" si="4"/>
        <v>32.707999999999998</v>
      </c>
      <c r="L77" s="17">
        <v>3.6</v>
      </c>
      <c r="M77" s="18">
        <v>32.798000000000002</v>
      </c>
      <c r="N77" s="20">
        <v>2.5000000000000001E-2</v>
      </c>
      <c r="O77" s="19"/>
      <c r="P77" s="20">
        <v>-2.5000000000000001E-2</v>
      </c>
      <c r="Q77" s="18">
        <v>32.798000000000002</v>
      </c>
      <c r="R77" s="17">
        <v>3.6</v>
      </c>
      <c r="S77" s="18">
        <f t="shared" si="5"/>
        <v>32.707999999999998</v>
      </c>
      <c r="T77" s="17">
        <v>7.2</v>
      </c>
      <c r="U77" s="18">
        <f t="shared" si="6"/>
        <v>32.618000000000002</v>
      </c>
      <c r="V77" s="17">
        <v>9.5</v>
      </c>
      <c r="W77" s="18">
        <f t="shared" si="7"/>
        <v>32.560500000000005</v>
      </c>
      <c r="X77" s="19"/>
      <c r="Y77" s="17">
        <v>10.5</v>
      </c>
      <c r="Z77" s="18">
        <f t="shared" si="8"/>
        <v>32.535499999999999</v>
      </c>
      <c r="AA77" s="17">
        <v>14</v>
      </c>
      <c r="AB77" s="18">
        <f t="shared" si="9"/>
        <v>32.448</v>
      </c>
      <c r="AC77" s="40" t="s">
        <v>489</v>
      </c>
    </row>
    <row r="78" spans="1:29" x14ac:dyDescent="0.25">
      <c r="A78" s="32" t="s">
        <v>490</v>
      </c>
      <c r="B78" s="21">
        <f t="shared" si="0"/>
        <v>32.534999999999997</v>
      </c>
      <c r="C78" s="17">
        <v>14</v>
      </c>
      <c r="D78" s="22">
        <f t="shared" si="1"/>
        <v>32.622499999999995</v>
      </c>
      <c r="E78" s="17">
        <v>10.5</v>
      </c>
      <c r="F78" s="19"/>
      <c r="G78" s="22">
        <f t="shared" si="2"/>
        <v>32.647500000000001</v>
      </c>
      <c r="H78" s="17">
        <v>9.5</v>
      </c>
      <c r="I78" s="22">
        <f t="shared" si="3"/>
        <v>32.704999999999998</v>
      </c>
      <c r="J78" s="17">
        <v>7.2</v>
      </c>
      <c r="K78" s="22">
        <f t="shared" si="4"/>
        <v>32.794999999999995</v>
      </c>
      <c r="L78" s="17">
        <v>3.6</v>
      </c>
      <c r="M78" s="22">
        <v>32.884999999999998</v>
      </c>
      <c r="N78" s="20">
        <v>2.5000000000000001E-2</v>
      </c>
      <c r="O78" s="19"/>
      <c r="P78" s="20">
        <v>-2.5000000000000001E-2</v>
      </c>
      <c r="Q78" s="22">
        <v>32.884999999999998</v>
      </c>
      <c r="R78" s="17">
        <v>3.6</v>
      </c>
      <c r="S78" s="22">
        <f t="shared" si="5"/>
        <v>32.794999999999995</v>
      </c>
      <c r="T78" s="17">
        <v>7.2</v>
      </c>
      <c r="U78" s="22">
        <f t="shared" si="6"/>
        <v>32.704999999999998</v>
      </c>
      <c r="V78" s="17">
        <v>9.5</v>
      </c>
      <c r="W78" s="22">
        <f t="shared" si="7"/>
        <v>32.647500000000001</v>
      </c>
      <c r="X78" s="19"/>
      <c r="Y78" s="17">
        <v>10.5</v>
      </c>
      <c r="Z78" s="22">
        <f t="shared" si="8"/>
        <v>32.622499999999995</v>
      </c>
      <c r="AA78" s="17">
        <v>14</v>
      </c>
      <c r="AB78" s="22">
        <f t="shared" si="9"/>
        <v>32.534999999999997</v>
      </c>
      <c r="AC78" s="39" t="s">
        <v>490</v>
      </c>
    </row>
    <row r="79" spans="1:29" x14ac:dyDescent="0.25">
      <c r="A79" s="33" t="s">
        <v>48</v>
      </c>
      <c r="B79" s="16">
        <f t="shared" si="0"/>
        <v>32.622</v>
      </c>
      <c r="C79" s="17">
        <v>14</v>
      </c>
      <c r="D79" s="18">
        <f t="shared" si="1"/>
        <v>32.709499999999998</v>
      </c>
      <c r="E79" s="17">
        <v>10.5</v>
      </c>
      <c r="F79" s="19"/>
      <c r="G79" s="18">
        <f t="shared" si="2"/>
        <v>32.734500000000004</v>
      </c>
      <c r="H79" s="17">
        <v>9.5</v>
      </c>
      <c r="I79" s="18">
        <f t="shared" si="3"/>
        <v>32.792000000000002</v>
      </c>
      <c r="J79" s="17">
        <v>7.2</v>
      </c>
      <c r="K79" s="18">
        <f t="shared" si="4"/>
        <v>32.881999999999998</v>
      </c>
      <c r="L79" s="17">
        <v>3.6</v>
      </c>
      <c r="M79" s="18">
        <v>32.972000000000001</v>
      </c>
      <c r="N79" s="20">
        <v>2.5000000000000001E-2</v>
      </c>
      <c r="O79" s="19"/>
      <c r="P79" s="20">
        <v>-2.5000000000000001E-2</v>
      </c>
      <c r="Q79" s="18">
        <v>32.972000000000001</v>
      </c>
      <c r="R79" s="17">
        <v>3.6</v>
      </c>
      <c r="S79" s="18">
        <f t="shared" si="5"/>
        <v>32.881999999999998</v>
      </c>
      <c r="T79" s="17">
        <v>7.2</v>
      </c>
      <c r="U79" s="18">
        <f t="shared" si="6"/>
        <v>32.792000000000002</v>
      </c>
      <c r="V79" s="17">
        <v>9.5</v>
      </c>
      <c r="W79" s="18">
        <f t="shared" si="7"/>
        <v>32.734500000000004</v>
      </c>
      <c r="X79" s="19"/>
      <c r="Y79" s="17">
        <v>10.5</v>
      </c>
      <c r="Z79" s="18">
        <f t="shared" si="8"/>
        <v>32.709499999999998</v>
      </c>
      <c r="AA79" s="17">
        <v>14</v>
      </c>
      <c r="AB79" s="18">
        <f t="shared" si="9"/>
        <v>32.622</v>
      </c>
      <c r="AC79" s="40" t="s">
        <v>48</v>
      </c>
    </row>
    <row r="80" spans="1:29" x14ac:dyDescent="0.25">
      <c r="A80" s="32" t="s">
        <v>491</v>
      </c>
      <c r="B80" s="21">
        <f t="shared" ref="B80:B143" si="10">M80-(N80*C80)</f>
        <v>32.708999999999996</v>
      </c>
      <c r="C80" s="17">
        <v>14</v>
      </c>
      <c r="D80" s="22">
        <f t="shared" ref="D80:D143" si="11">M80-(N80*E80)</f>
        <v>32.796499999999995</v>
      </c>
      <c r="E80" s="17">
        <v>10.5</v>
      </c>
      <c r="F80" s="19"/>
      <c r="G80" s="22">
        <f t="shared" ref="G80:G143" si="12">M80-(N80*H80)</f>
        <v>32.8215</v>
      </c>
      <c r="H80" s="17">
        <v>9.5</v>
      </c>
      <c r="I80" s="22">
        <f t="shared" ref="I80:I143" si="13">M80-(N80*J80)</f>
        <v>32.878999999999998</v>
      </c>
      <c r="J80" s="17">
        <v>7.2</v>
      </c>
      <c r="K80" s="22">
        <f t="shared" ref="K80:K143" si="14">M80-(N80*L80)</f>
        <v>32.968999999999994</v>
      </c>
      <c r="L80" s="17">
        <v>3.6</v>
      </c>
      <c r="M80" s="22">
        <v>33.058999999999997</v>
      </c>
      <c r="N80" s="20">
        <v>2.5000000000000001E-2</v>
      </c>
      <c r="O80" s="19"/>
      <c r="P80" s="20">
        <v>-2.5000000000000001E-2</v>
      </c>
      <c r="Q80" s="22">
        <v>33.058999999999997</v>
      </c>
      <c r="R80" s="17">
        <v>3.6</v>
      </c>
      <c r="S80" s="22">
        <f t="shared" ref="S80:S143" si="15">Q80+(P80*R80)</f>
        <v>32.968999999999994</v>
      </c>
      <c r="T80" s="17">
        <v>7.2</v>
      </c>
      <c r="U80" s="22">
        <f t="shared" ref="U80:U143" si="16">Q80+(P80*T80)</f>
        <v>32.878999999999998</v>
      </c>
      <c r="V80" s="17">
        <v>9.5</v>
      </c>
      <c r="W80" s="22">
        <f t="shared" ref="W80:W143" si="17">Q80+(P80*V80)</f>
        <v>32.8215</v>
      </c>
      <c r="X80" s="19"/>
      <c r="Y80" s="17">
        <v>10.5</v>
      </c>
      <c r="Z80" s="22">
        <f t="shared" ref="Z80:Z143" si="18">Q80+(P80*Y80)</f>
        <v>32.796499999999995</v>
      </c>
      <c r="AA80" s="17">
        <v>14</v>
      </c>
      <c r="AB80" s="22">
        <f t="shared" ref="AB80:AB143" si="19">Q80+(P80*AA80)</f>
        <v>32.708999999999996</v>
      </c>
      <c r="AC80" s="39" t="s">
        <v>491</v>
      </c>
    </row>
    <row r="81" spans="1:29" x14ac:dyDescent="0.25">
      <c r="A81" s="33" t="s">
        <v>492</v>
      </c>
      <c r="B81" s="16">
        <f t="shared" si="10"/>
        <v>32.796999999999997</v>
      </c>
      <c r="C81" s="17">
        <v>14</v>
      </c>
      <c r="D81" s="18">
        <f t="shared" si="11"/>
        <v>32.884499999999996</v>
      </c>
      <c r="E81" s="17">
        <v>10.5</v>
      </c>
      <c r="F81" s="19"/>
      <c r="G81" s="18">
        <f t="shared" si="12"/>
        <v>32.909500000000001</v>
      </c>
      <c r="H81" s="17">
        <v>9.5</v>
      </c>
      <c r="I81" s="18">
        <f t="shared" si="13"/>
        <v>32.966999999999999</v>
      </c>
      <c r="J81" s="17">
        <v>7.2</v>
      </c>
      <c r="K81" s="18">
        <f t="shared" si="14"/>
        <v>33.056999999999995</v>
      </c>
      <c r="L81" s="17">
        <v>3.6</v>
      </c>
      <c r="M81" s="18">
        <v>33.146999999999998</v>
      </c>
      <c r="N81" s="20">
        <v>2.5000000000000001E-2</v>
      </c>
      <c r="O81" s="19"/>
      <c r="P81" s="20">
        <v>-2.5000000000000001E-2</v>
      </c>
      <c r="Q81" s="18">
        <v>33.146999999999998</v>
      </c>
      <c r="R81" s="17">
        <v>3.6</v>
      </c>
      <c r="S81" s="18">
        <f t="shared" si="15"/>
        <v>33.056999999999995</v>
      </c>
      <c r="T81" s="17">
        <v>7.2</v>
      </c>
      <c r="U81" s="18">
        <f t="shared" si="16"/>
        <v>32.966999999999999</v>
      </c>
      <c r="V81" s="17">
        <v>9.5</v>
      </c>
      <c r="W81" s="18">
        <f t="shared" si="17"/>
        <v>32.909500000000001</v>
      </c>
      <c r="X81" s="19"/>
      <c r="Y81" s="17">
        <v>10.5</v>
      </c>
      <c r="Z81" s="18">
        <f t="shared" si="18"/>
        <v>32.884499999999996</v>
      </c>
      <c r="AA81" s="17">
        <v>14</v>
      </c>
      <c r="AB81" s="18">
        <f t="shared" si="19"/>
        <v>32.796999999999997</v>
      </c>
      <c r="AC81" s="40" t="s">
        <v>492</v>
      </c>
    </row>
    <row r="82" spans="1:29" x14ac:dyDescent="0.25">
      <c r="A82" s="32" t="s">
        <v>493</v>
      </c>
      <c r="B82" s="21">
        <f t="shared" si="10"/>
        <v>32.884</v>
      </c>
      <c r="C82" s="17">
        <v>14</v>
      </c>
      <c r="D82" s="22">
        <f t="shared" si="11"/>
        <v>32.971499999999999</v>
      </c>
      <c r="E82" s="17">
        <v>10.5</v>
      </c>
      <c r="F82" s="19"/>
      <c r="G82" s="22">
        <f t="shared" si="12"/>
        <v>32.996500000000005</v>
      </c>
      <c r="H82" s="17">
        <v>9.5</v>
      </c>
      <c r="I82" s="22">
        <f t="shared" si="13"/>
        <v>33.054000000000002</v>
      </c>
      <c r="J82" s="17">
        <v>7.2</v>
      </c>
      <c r="K82" s="22">
        <f t="shared" si="14"/>
        <v>33.143999999999998</v>
      </c>
      <c r="L82" s="17">
        <v>3.6</v>
      </c>
      <c r="M82" s="22">
        <v>33.234000000000002</v>
      </c>
      <c r="N82" s="20">
        <v>2.5000000000000001E-2</v>
      </c>
      <c r="O82" s="19"/>
      <c r="P82" s="20">
        <v>-2.5000000000000001E-2</v>
      </c>
      <c r="Q82" s="22">
        <v>33.234000000000002</v>
      </c>
      <c r="R82" s="17">
        <v>3.6</v>
      </c>
      <c r="S82" s="22">
        <f t="shared" si="15"/>
        <v>33.143999999999998</v>
      </c>
      <c r="T82" s="17">
        <v>7.2</v>
      </c>
      <c r="U82" s="22">
        <f t="shared" si="16"/>
        <v>33.054000000000002</v>
      </c>
      <c r="V82" s="17">
        <v>9.5</v>
      </c>
      <c r="W82" s="22">
        <f t="shared" si="17"/>
        <v>32.996500000000005</v>
      </c>
      <c r="X82" s="19"/>
      <c r="Y82" s="17">
        <v>10.5</v>
      </c>
      <c r="Z82" s="22">
        <f t="shared" si="18"/>
        <v>32.971499999999999</v>
      </c>
      <c r="AA82" s="17">
        <v>14</v>
      </c>
      <c r="AB82" s="22">
        <f t="shared" si="19"/>
        <v>32.884</v>
      </c>
      <c r="AC82" s="39" t="s">
        <v>493</v>
      </c>
    </row>
    <row r="83" spans="1:29" x14ac:dyDescent="0.25">
      <c r="A83" s="33" t="s">
        <v>49</v>
      </c>
      <c r="B83" s="16">
        <f t="shared" si="10"/>
        <v>32.970999999999997</v>
      </c>
      <c r="C83" s="17">
        <v>14</v>
      </c>
      <c r="D83" s="18">
        <f t="shared" si="11"/>
        <v>33.058499999999995</v>
      </c>
      <c r="E83" s="17">
        <v>10.5</v>
      </c>
      <c r="F83" s="19"/>
      <c r="G83" s="18">
        <f t="shared" si="12"/>
        <v>33.083500000000001</v>
      </c>
      <c r="H83" s="17">
        <v>9.5</v>
      </c>
      <c r="I83" s="18">
        <f t="shared" si="13"/>
        <v>33.140999999999998</v>
      </c>
      <c r="J83" s="17">
        <v>7.2</v>
      </c>
      <c r="K83" s="18">
        <f t="shared" si="14"/>
        <v>33.230999999999995</v>
      </c>
      <c r="L83" s="17">
        <v>3.6</v>
      </c>
      <c r="M83" s="18">
        <v>33.320999999999998</v>
      </c>
      <c r="N83" s="20">
        <v>2.5000000000000001E-2</v>
      </c>
      <c r="O83" s="19"/>
      <c r="P83" s="20">
        <v>-2.5000000000000001E-2</v>
      </c>
      <c r="Q83" s="18">
        <v>33.320999999999998</v>
      </c>
      <c r="R83" s="17">
        <v>3.6</v>
      </c>
      <c r="S83" s="18">
        <f t="shared" si="15"/>
        <v>33.230999999999995</v>
      </c>
      <c r="T83" s="17">
        <v>7.2</v>
      </c>
      <c r="U83" s="18">
        <f t="shared" si="16"/>
        <v>33.140999999999998</v>
      </c>
      <c r="V83" s="17">
        <v>9.5</v>
      </c>
      <c r="W83" s="18">
        <f t="shared" si="17"/>
        <v>33.083500000000001</v>
      </c>
      <c r="X83" s="19"/>
      <c r="Y83" s="17">
        <v>10.5</v>
      </c>
      <c r="Z83" s="18">
        <f t="shared" si="18"/>
        <v>33.058499999999995</v>
      </c>
      <c r="AA83" s="17">
        <v>14</v>
      </c>
      <c r="AB83" s="18">
        <f t="shared" si="19"/>
        <v>32.970999999999997</v>
      </c>
      <c r="AC83" s="40" t="s">
        <v>49</v>
      </c>
    </row>
    <row r="84" spans="1:29" x14ac:dyDescent="0.25">
      <c r="A84" s="32" t="s">
        <v>494</v>
      </c>
      <c r="B84" s="21">
        <f t="shared" si="10"/>
        <v>33.058</v>
      </c>
      <c r="C84" s="17">
        <v>14</v>
      </c>
      <c r="D84" s="22">
        <f t="shared" si="11"/>
        <v>33.145499999999998</v>
      </c>
      <c r="E84" s="17">
        <v>10.5</v>
      </c>
      <c r="F84" s="19"/>
      <c r="G84" s="22">
        <f t="shared" si="12"/>
        <v>33.170500000000004</v>
      </c>
      <c r="H84" s="17">
        <v>9.5</v>
      </c>
      <c r="I84" s="22">
        <f t="shared" si="13"/>
        <v>33.228000000000002</v>
      </c>
      <c r="J84" s="17">
        <v>7.2</v>
      </c>
      <c r="K84" s="22">
        <f t="shared" si="14"/>
        <v>33.317999999999998</v>
      </c>
      <c r="L84" s="17">
        <v>3.6</v>
      </c>
      <c r="M84" s="22">
        <v>33.408000000000001</v>
      </c>
      <c r="N84" s="20">
        <v>2.5000000000000001E-2</v>
      </c>
      <c r="O84" s="19"/>
      <c r="P84" s="20">
        <v>-2.5000000000000001E-2</v>
      </c>
      <c r="Q84" s="22">
        <v>33.408000000000001</v>
      </c>
      <c r="R84" s="17">
        <v>3.6</v>
      </c>
      <c r="S84" s="22">
        <f t="shared" si="15"/>
        <v>33.317999999999998</v>
      </c>
      <c r="T84" s="17">
        <v>7.2</v>
      </c>
      <c r="U84" s="22">
        <f t="shared" si="16"/>
        <v>33.228000000000002</v>
      </c>
      <c r="V84" s="17">
        <v>9.5</v>
      </c>
      <c r="W84" s="22">
        <f t="shared" si="17"/>
        <v>33.170500000000004</v>
      </c>
      <c r="X84" s="19"/>
      <c r="Y84" s="17">
        <v>10.5</v>
      </c>
      <c r="Z84" s="22">
        <f t="shared" si="18"/>
        <v>33.145499999999998</v>
      </c>
      <c r="AA84" s="17">
        <v>14</v>
      </c>
      <c r="AB84" s="22">
        <f t="shared" si="19"/>
        <v>33.058</v>
      </c>
      <c r="AC84" s="39" t="s">
        <v>494</v>
      </c>
    </row>
    <row r="85" spans="1:29" x14ac:dyDescent="0.25">
      <c r="A85" s="33" t="s">
        <v>495</v>
      </c>
      <c r="B85" s="16">
        <f t="shared" si="10"/>
        <v>33.144999999999996</v>
      </c>
      <c r="C85" s="17">
        <v>14</v>
      </c>
      <c r="D85" s="18">
        <f t="shared" si="11"/>
        <v>33.232499999999995</v>
      </c>
      <c r="E85" s="17">
        <v>10.5</v>
      </c>
      <c r="F85" s="19"/>
      <c r="G85" s="18">
        <f t="shared" si="12"/>
        <v>33.2575</v>
      </c>
      <c r="H85" s="17">
        <v>9.5</v>
      </c>
      <c r="I85" s="18">
        <f t="shared" si="13"/>
        <v>33.314999999999998</v>
      </c>
      <c r="J85" s="17">
        <v>7.2</v>
      </c>
      <c r="K85" s="18">
        <f t="shared" si="14"/>
        <v>33.404999999999994</v>
      </c>
      <c r="L85" s="17">
        <v>3.6</v>
      </c>
      <c r="M85" s="18">
        <v>33.494999999999997</v>
      </c>
      <c r="N85" s="20">
        <v>2.5000000000000001E-2</v>
      </c>
      <c r="O85" s="19"/>
      <c r="P85" s="20">
        <v>-2.5000000000000001E-2</v>
      </c>
      <c r="Q85" s="18">
        <v>33.494999999999997</v>
      </c>
      <c r="R85" s="17">
        <v>3.6</v>
      </c>
      <c r="S85" s="18">
        <f t="shared" si="15"/>
        <v>33.404999999999994</v>
      </c>
      <c r="T85" s="17">
        <v>7.2</v>
      </c>
      <c r="U85" s="18">
        <f t="shared" si="16"/>
        <v>33.314999999999998</v>
      </c>
      <c r="V85" s="17">
        <v>9.5</v>
      </c>
      <c r="W85" s="18">
        <f t="shared" si="17"/>
        <v>33.2575</v>
      </c>
      <c r="X85" s="19"/>
      <c r="Y85" s="17">
        <v>10.5</v>
      </c>
      <c r="Z85" s="18">
        <f t="shared" si="18"/>
        <v>33.232499999999995</v>
      </c>
      <c r="AA85" s="17">
        <v>14</v>
      </c>
      <c r="AB85" s="18">
        <f t="shared" si="19"/>
        <v>33.144999999999996</v>
      </c>
      <c r="AC85" s="40" t="s">
        <v>495</v>
      </c>
    </row>
    <row r="86" spans="1:29" x14ac:dyDescent="0.25">
      <c r="A86" s="32" t="s">
        <v>496</v>
      </c>
      <c r="B86" s="21">
        <f t="shared" si="10"/>
        <v>33.232999999999997</v>
      </c>
      <c r="C86" s="17">
        <v>14</v>
      </c>
      <c r="D86" s="22">
        <f t="shared" si="11"/>
        <v>33.320499999999996</v>
      </c>
      <c r="E86" s="17">
        <v>10.5</v>
      </c>
      <c r="F86" s="19"/>
      <c r="G86" s="22">
        <f t="shared" si="12"/>
        <v>33.345500000000001</v>
      </c>
      <c r="H86" s="17">
        <v>9.5</v>
      </c>
      <c r="I86" s="22">
        <f t="shared" si="13"/>
        <v>33.402999999999999</v>
      </c>
      <c r="J86" s="17">
        <v>7.2</v>
      </c>
      <c r="K86" s="22">
        <f t="shared" si="14"/>
        <v>33.492999999999995</v>
      </c>
      <c r="L86" s="17">
        <v>3.6</v>
      </c>
      <c r="M86" s="22">
        <v>33.582999999999998</v>
      </c>
      <c r="N86" s="20">
        <v>2.5000000000000001E-2</v>
      </c>
      <c r="O86" s="19"/>
      <c r="P86" s="20">
        <v>-2.5000000000000001E-2</v>
      </c>
      <c r="Q86" s="22">
        <v>33.582999999999998</v>
      </c>
      <c r="R86" s="17">
        <v>3.6</v>
      </c>
      <c r="S86" s="22">
        <f t="shared" si="15"/>
        <v>33.492999999999995</v>
      </c>
      <c r="T86" s="17">
        <v>7.2</v>
      </c>
      <c r="U86" s="22">
        <f t="shared" si="16"/>
        <v>33.402999999999999</v>
      </c>
      <c r="V86" s="17">
        <v>9.5</v>
      </c>
      <c r="W86" s="22">
        <f t="shared" si="17"/>
        <v>33.345500000000001</v>
      </c>
      <c r="X86" s="19"/>
      <c r="Y86" s="17">
        <v>10.5</v>
      </c>
      <c r="Z86" s="22">
        <f t="shared" si="18"/>
        <v>33.320499999999996</v>
      </c>
      <c r="AA86" s="17">
        <v>14</v>
      </c>
      <c r="AB86" s="22">
        <f t="shared" si="19"/>
        <v>33.232999999999997</v>
      </c>
      <c r="AC86" s="39" t="s">
        <v>496</v>
      </c>
    </row>
    <row r="87" spans="1:29" x14ac:dyDescent="0.25">
      <c r="A87" s="33" t="s">
        <v>50</v>
      </c>
      <c r="B87" s="16">
        <f t="shared" si="10"/>
        <v>33.32</v>
      </c>
      <c r="C87" s="17">
        <v>14</v>
      </c>
      <c r="D87" s="18">
        <f t="shared" si="11"/>
        <v>33.407499999999999</v>
      </c>
      <c r="E87" s="17">
        <v>10.5</v>
      </c>
      <c r="F87" s="19"/>
      <c r="G87" s="18">
        <f t="shared" si="12"/>
        <v>33.432500000000005</v>
      </c>
      <c r="H87" s="17">
        <v>9.5</v>
      </c>
      <c r="I87" s="18">
        <f t="shared" si="13"/>
        <v>33.49</v>
      </c>
      <c r="J87" s="17">
        <v>7.2</v>
      </c>
      <c r="K87" s="18">
        <f t="shared" si="14"/>
        <v>33.58</v>
      </c>
      <c r="L87" s="17">
        <v>3.6</v>
      </c>
      <c r="M87" s="18">
        <v>33.67</v>
      </c>
      <c r="N87" s="20">
        <v>2.5000000000000001E-2</v>
      </c>
      <c r="O87" s="19"/>
      <c r="P87" s="20">
        <v>-2.5000000000000001E-2</v>
      </c>
      <c r="Q87" s="18">
        <v>33.67</v>
      </c>
      <c r="R87" s="17">
        <v>3.6</v>
      </c>
      <c r="S87" s="18">
        <f t="shared" si="15"/>
        <v>33.58</v>
      </c>
      <c r="T87" s="17">
        <v>7.2</v>
      </c>
      <c r="U87" s="18">
        <f t="shared" si="16"/>
        <v>33.49</v>
      </c>
      <c r="V87" s="17">
        <v>9.5</v>
      </c>
      <c r="W87" s="18">
        <f t="shared" si="17"/>
        <v>33.432500000000005</v>
      </c>
      <c r="X87" s="19"/>
      <c r="Y87" s="17">
        <v>10.5</v>
      </c>
      <c r="Z87" s="18">
        <f t="shared" si="18"/>
        <v>33.407499999999999</v>
      </c>
      <c r="AA87" s="17">
        <v>14</v>
      </c>
      <c r="AB87" s="18">
        <f t="shared" si="19"/>
        <v>33.32</v>
      </c>
      <c r="AC87" s="40" t="s">
        <v>50</v>
      </c>
    </row>
    <row r="88" spans="1:29" x14ac:dyDescent="0.25">
      <c r="A88" s="32" t="s">
        <v>497</v>
      </c>
      <c r="B88" s="21">
        <f t="shared" si="10"/>
        <v>33.406999999999996</v>
      </c>
      <c r="C88" s="17">
        <v>14</v>
      </c>
      <c r="D88" s="22">
        <f t="shared" si="11"/>
        <v>33.494499999999995</v>
      </c>
      <c r="E88" s="17">
        <v>10.5</v>
      </c>
      <c r="F88" s="19"/>
      <c r="G88" s="22">
        <f t="shared" si="12"/>
        <v>33.519500000000001</v>
      </c>
      <c r="H88" s="17">
        <v>9.5</v>
      </c>
      <c r="I88" s="22">
        <f t="shared" si="13"/>
        <v>33.576999999999998</v>
      </c>
      <c r="J88" s="17">
        <v>7.2</v>
      </c>
      <c r="K88" s="22">
        <f t="shared" si="14"/>
        <v>33.666999999999994</v>
      </c>
      <c r="L88" s="17">
        <v>3.6</v>
      </c>
      <c r="M88" s="22">
        <v>33.756999999999998</v>
      </c>
      <c r="N88" s="20">
        <v>2.5000000000000001E-2</v>
      </c>
      <c r="O88" s="19"/>
      <c r="P88" s="20">
        <v>-2.5000000000000001E-2</v>
      </c>
      <c r="Q88" s="22">
        <v>33.756999999999998</v>
      </c>
      <c r="R88" s="17">
        <v>3.6</v>
      </c>
      <c r="S88" s="22">
        <f t="shared" si="15"/>
        <v>33.666999999999994</v>
      </c>
      <c r="T88" s="17">
        <v>7.2</v>
      </c>
      <c r="U88" s="22">
        <f t="shared" si="16"/>
        <v>33.576999999999998</v>
      </c>
      <c r="V88" s="17">
        <v>9.5</v>
      </c>
      <c r="W88" s="22">
        <f t="shared" si="17"/>
        <v>33.519500000000001</v>
      </c>
      <c r="X88" s="19"/>
      <c r="Y88" s="17">
        <v>10.5</v>
      </c>
      <c r="Z88" s="22">
        <f t="shared" si="18"/>
        <v>33.494499999999995</v>
      </c>
      <c r="AA88" s="17">
        <v>14</v>
      </c>
      <c r="AB88" s="22">
        <f t="shared" si="19"/>
        <v>33.406999999999996</v>
      </c>
      <c r="AC88" s="39" t="s">
        <v>497</v>
      </c>
    </row>
    <row r="89" spans="1:29" x14ac:dyDescent="0.25">
      <c r="A89" s="33" t="s">
        <v>498</v>
      </c>
      <c r="B89" s="16">
        <f t="shared" si="10"/>
        <v>33.494</v>
      </c>
      <c r="C89" s="17">
        <v>14</v>
      </c>
      <c r="D89" s="18">
        <f t="shared" si="11"/>
        <v>33.581499999999998</v>
      </c>
      <c r="E89" s="17">
        <v>10.5</v>
      </c>
      <c r="F89" s="19"/>
      <c r="G89" s="18">
        <f t="shared" si="12"/>
        <v>33.606500000000004</v>
      </c>
      <c r="H89" s="17">
        <v>9.5</v>
      </c>
      <c r="I89" s="18">
        <f t="shared" si="13"/>
        <v>33.664000000000001</v>
      </c>
      <c r="J89" s="17">
        <v>7.2</v>
      </c>
      <c r="K89" s="18">
        <f t="shared" si="14"/>
        <v>33.753999999999998</v>
      </c>
      <c r="L89" s="17">
        <v>3.6</v>
      </c>
      <c r="M89" s="18">
        <v>33.844000000000001</v>
      </c>
      <c r="N89" s="20">
        <v>2.5000000000000001E-2</v>
      </c>
      <c r="O89" s="19"/>
      <c r="P89" s="20">
        <v>-2.5000000000000001E-2</v>
      </c>
      <c r="Q89" s="18">
        <v>33.844000000000001</v>
      </c>
      <c r="R89" s="17">
        <v>3.6</v>
      </c>
      <c r="S89" s="18">
        <f t="shared" si="15"/>
        <v>33.753999999999998</v>
      </c>
      <c r="T89" s="17">
        <v>7.2</v>
      </c>
      <c r="U89" s="18">
        <f t="shared" si="16"/>
        <v>33.664000000000001</v>
      </c>
      <c r="V89" s="17">
        <v>9.5</v>
      </c>
      <c r="W89" s="18">
        <f t="shared" si="17"/>
        <v>33.606500000000004</v>
      </c>
      <c r="X89" s="19"/>
      <c r="Y89" s="17">
        <v>10.5</v>
      </c>
      <c r="Z89" s="18">
        <f t="shared" si="18"/>
        <v>33.581499999999998</v>
      </c>
      <c r="AA89" s="17">
        <v>14</v>
      </c>
      <c r="AB89" s="18">
        <f t="shared" si="19"/>
        <v>33.494</v>
      </c>
      <c r="AC89" s="40" t="s">
        <v>498</v>
      </c>
    </row>
    <row r="90" spans="1:29" x14ac:dyDescent="0.25">
      <c r="A90" s="32" t="s">
        <v>499</v>
      </c>
      <c r="B90" s="21">
        <f t="shared" si="10"/>
        <v>33.580999999999996</v>
      </c>
      <c r="C90" s="17">
        <v>14</v>
      </c>
      <c r="D90" s="22">
        <f t="shared" si="11"/>
        <v>33.668499999999995</v>
      </c>
      <c r="E90" s="17">
        <v>10.5</v>
      </c>
      <c r="F90" s="19"/>
      <c r="G90" s="22">
        <f t="shared" si="12"/>
        <v>33.6935</v>
      </c>
      <c r="H90" s="17">
        <v>9.5</v>
      </c>
      <c r="I90" s="22">
        <f t="shared" si="13"/>
        <v>33.750999999999998</v>
      </c>
      <c r="J90" s="17">
        <v>7.2</v>
      </c>
      <c r="K90" s="22">
        <f t="shared" si="14"/>
        <v>33.840999999999994</v>
      </c>
      <c r="L90" s="17">
        <v>3.6</v>
      </c>
      <c r="M90" s="22">
        <v>33.930999999999997</v>
      </c>
      <c r="N90" s="20">
        <v>2.5000000000000001E-2</v>
      </c>
      <c r="O90" s="19"/>
      <c r="P90" s="20">
        <v>-2.5000000000000001E-2</v>
      </c>
      <c r="Q90" s="22">
        <v>33.930999999999997</v>
      </c>
      <c r="R90" s="17">
        <v>3.6</v>
      </c>
      <c r="S90" s="22">
        <f t="shared" si="15"/>
        <v>33.840999999999994</v>
      </c>
      <c r="T90" s="17">
        <v>7.2</v>
      </c>
      <c r="U90" s="22">
        <f t="shared" si="16"/>
        <v>33.750999999999998</v>
      </c>
      <c r="V90" s="17">
        <v>9.5</v>
      </c>
      <c r="W90" s="22">
        <f t="shared" si="17"/>
        <v>33.6935</v>
      </c>
      <c r="X90" s="19"/>
      <c r="Y90" s="17">
        <v>10.5</v>
      </c>
      <c r="Z90" s="22">
        <f t="shared" si="18"/>
        <v>33.668499999999995</v>
      </c>
      <c r="AA90" s="17">
        <v>14</v>
      </c>
      <c r="AB90" s="22">
        <f t="shared" si="19"/>
        <v>33.580999999999996</v>
      </c>
      <c r="AC90" s="39" t="s">
        <v>499</v>
      </c>
    </row>
    <row r="91" spans="1:29" x14ac:dyDescent="0.25">
      <c r="A91" s="33" t="s">
        <v>51</v>
      </c>
      <c r="B91" s="16">
        <f t="shared" si="10"/>
        <v>33.668999999999997</v>
      </c>
      <c r="C91" s="17">
        <v>14</v>
      </c>
      <c r="D91" s="18">
        <f t="shared" si="11"/>
        <v>33.756499999999996</v>
      </c>
      <c r="E91" s="17">
        <v>10.5</v>
      </c>
      <c r="F91" s="19"/>
      <c r="G91" s="18">
        <f t="shared" si="12"/>
        <v>33.781500000000001</v>
      </c>
      <c r="H91" s="17">
        <v>9.5</v>
      </c>
      <c r="I91" s="18">
        <f t="shared" si="13"/>
        <v>33.838999999999999</v>
      </c>
      <c r="J91" s="17">
        <v>7.2</v>
      </c>
      <c r="K91" s="18">
        <f t="shared" si="14"/>
        <v>33.928999999999995</v>
      </c>
      <c r="L91" s="17">
        <v>3.6</v>
      </c>
      <c r="M91" s="18">
        <v>34.018999999999998</v>
      </c>
      <c r="N91" s="20">
        <v>2.5000000000000001E-2</v>
      </c>
      <c r="O91" s="19"/>
      <c r="P91" s="20">
        <v>-2.5000000000000001E-2</v>
      </c>
      <c r="Q91" s="18">
        <v>34.018999999999998</v>
      </c>
      <c r="R91" s="17">
        <v>3.6</v>
      </c>
      <c r="S91" s="18">
        <f t="shared" si="15"/>
        <v>33.928999999999995</v>
      </c>
      <c r="T91" s="17">
        <v>7.2</v>
      </c>
      <c r="U91" s="18">
        <f t="shared" si="16"/>
        <v>33.838999999999999</v>
      </c>
      <c r="V91" s="17">
        <v>9.5</v>
      </c>
      <c r="W91" s="18">
        <f t="shared" si="17"/>
        <v>33.781500000000001</v>
      </c>
      <c r="X91" s="19"/>
      <c r="Y91" s="17">
        <v>10.5</v>
      </c>
      <c r="Z91" s="18">
        <f t="shared" si="18"/>
        <v>33.756499999999996</v>
      </c>
      <c r="AA91" s="17">
        <v>14</v>
      </c>
      <c r="AB91" s="18">
        <f t="shared" si="19"/>
        <v>33.668999999999997</v>
      </c>
      <c r="AC91" s="40" t="s">
        <v>51</v>
      </c>
    </row>
    <row r="92" spans="1:29" x14ac:dyDescent="0.25">
      <c r="A92" s="32" t="s">
        <v>500</v>
      </c>
      <c r="B92" s="21">
        <f t="shared" si="10"/>
        <v>33.756</v>
      </c>
      <c r="C92" s="17">
        <v>14</v>
      </c>
      <c r="D92" s="22">
        <f t="shared" si="11"/>
        <v>33.843499999999999</v>
      </c>
      <c r="E92" s="17">
        <v>10.5</v>
      </c>
      <c r="F92" s="19"/>
      <c r="G92" s="22">
        <f t="shared" si="12"/>
        <v>33.868500000000004</v>
      </c>
      <c r="H92" s="17">
        <v>9.5</v>
      </c>
      <c r="I92" s="22">
        <f t="shared" si="13"/>
        <v>33.926000000000002</v>
      </c>
      <c r="J92" s="17">
        <v>7.2</v>
      </c>
      <c r="K92" s="22">
        <f t="shared" si="14"/>
        <v>34.015999999999998</v>
      </c>
      <c r="L92" s="17">
        <v>3.6</v>
      </c>
      <c r="M92" s="22">
        <v>34.106000000000002</v>
      </c>
      <c r="N92" s="20">
        <v>2.5000000000000001E-2</v>
      </c>
      <c r="O92" s="19"/>
      <c r="P92" s="20">
        <v>-2.5000000000000001E-2</v>
      </c>
      <c r="Q92" s="22">
        <v>34.106000000000002</v>
      </c>
      <c r="R92" s="17">
        <v>3.6</v>
      </c>
      <c r="S92" s="22">
        <f t="shared" si="15"/>
        <v>34.015999999999998</v>
      </c>
      <c r="T92" s="17">
        <v>7.2</v>
      </c>
      <c r="U92" s="22">
        <f t="shared" si="16"/>
        <v>33.926000000000002</v>
      </c>
      <c r="V92" s="17">
        <v>9.5</v>
      </c>
      <c r="W92" s="22">
        <f t="shared" si="17"/>
        <v>33.868500000000004</v>
      </c>
      <c r="X92" s="19"/>
      <c r="Y92" s="17">
        <v>10.5</v>
      </c>
      <c r="Z92" s="22">
        <f t="shared" si="18"/>
        <v>33.843499999999999</v>
      </c>
      <c r="AA92" s="17">
        <v>14</v>
      </c>
      <c r="AB92" s="22">
        <f t="shared" si="19"/>
        <v>33.756</v>
      </c>
      <c r="AC92" s="39" t="s">
        <v>500</v>
      </c>
    </row>
    <row r="93" spans="1:29" x14ac:dyDescent="0.25">
      <c r="A93" s="33" t="s">
        <v>501</v>
      </c>
      <c r="B93" s="16">
        <f t="shared" si="10"/>
        <v>33.844999999999999</v>
      </c>
      <c r="C93" s="17">
        <v>14</v>
      </c>
      <c r="D93" s="18">
        <f t="shared" si="11"/>
        <v>33.932499999999997</v>
      </c>
      <c r="E93" s="17">
        <v>10.5</v>
      </c>
      <c r="F93" s="19"/>
      <c r="G93" s="18">
        <f t="shared" si="12"/>
        <v>33.957500000000003</v>
      </c>
      <c r="H93" s="17">
        <v>9.5</v>
      </c>
      <c r="I93" s="18">
        <f t="shared" si="13"/>
        <v>34.015000000000001</v>
      </c>
      <c r="J93" s="17">
        <v>7.2</v>
      </c>
      <c r="K93" s="18">
        <f t="shared" si="14"/>
        <v>34.104999999999997</v>
      </c>
      <c r="L93" s="17">
        <v>3.6</v>
      </c>
      <c r="M93" s="18">
        <v>34.195</v>
      </c>
      <c r="N93" s="20">
        <v>2.5000000000000001E-2</v>
      </c>
      <c r="O93" s="19"/>
      <c r="P93" s="20">
        <v>-2.5000000000000001E-2</v>
      </c>
      <c r="Q93" s="18">
        <v>34.195</v>
      </c>
      <c r="R93" s="17">
        <v>3.6</v>
      </c>
      <c r="S93" s="18">
        <f t="shared" si="15"/>
        <v>34.104999999999997</v>
      </c>
      <c r="T93" s="17">
        <v>7.2</v>
      </c>
      <c r="U93" s="18">
        <f t="shared" si="16"/>
        <v>34.015000000000001</v>
      </c>
      <c r="V93" s="17">
        <v>9.5</v>
      </c>
      <c r="W93" s="18">
        <f t="shared" si="17"/>
        <v>33.957500000000003</v>
      </c>
      <c r="X93" s="19"/>
      <c r="Y93" s="17">
        <v>10.5</v>
      </c>
      <c r="Z93" s="18">
        <f t="shared" si="18"/>
        <v>33.932499999999997</v>
      </c>
      <c r="AA93" s="17">
        <v>14</v>
      </c>
      <c r="AB93" s="18">
        <f t="shared" si="19"/>
        <v>33.844999999999999</v>
      </c>
      <c r="AC93" s="40" t="s">
        <v>501</v>
      </c>
    </row>
    <row r="94" spans="1:29" x14ac:dyDescent="0.25">
      <c r="A94" s="32" t="s">
        <v>502</v>
      </c>
      <c r="B94" s="21">
        <f t="shared" si="10"/>
        <v>33.936999999999998</v>
      </c>
      <c r="C94" s="17">
        <v>14</v>
      </c>
      <c r="D94" s="22">
        <f t="shared" si="11"/>
        <v>34.024499999999996</v>
      </c>
      <c r="E94" s="17">
        <v>10.5</v>
      </c>
      <c r="F94" s="19"/>
      <c r="G94" s="22">
        <f t="shared" si="12"/>
        <v>34.049500000000002</v>
      </c>
      <c r="H94" s="17">
        <v>9.5</v>
      </c>
      <c r="I94" s="22">
        <f t="shared" si="13"/>
        <v>34.106999999999999</v>
      </c>
      <c r="J94" s="17">
        <v>7.2</v>
      </c>
      <c r="K94" s="22">
        <f t="shared" si="14"/>
        <v>34.196999999999996</v>
      </c>
      <c r="L94" s="17">
        <v>3.6</v>
      </c>
      <c r="M94" s="22">
        <v>34.286999999999999</v>
      </c>
      <c r="N94" s="20">
        <v>2.5000000000000001E-2</v>
      </c>
      <c r="O94" s="19"/>
      <c r="P94" s="20">
        <v>-2.5000000000000001E-2</v>
      </c>
      <c r="Q94" s="22">
        <v>34.286999999999999</v>
      </c>
      <c r="R94" s="17">
        <v>3.6</v>
      </c>
      <c r="S94" s="22">
        <f t="shared" si="15"/>
        <v>34.196999999999996</v>
      </c>
      <c r="T94" s="17">
        <v>7.2</v>
      </c>
      <c r="U94" s="22">
        <f t="shared" si="16"/>
        <v>34.106999999999999</v>
      </c>
      <c r="V94" s="17">
        <v>9.5</v>
      </c>
      <c r="W94" s="22">
        <f t="shared" si="17"/>
        <v>34.049500000000002</v>
      </c>
      <c r="X94" s="19"/>
      <c r="Y94" s="17">
        <v>10.5</v>
      </c>
      <c r="Z94" s="22">
        <f t="shared" si="18"/>
        <v>34.024499999999996</v>
      </c>
      <c r="AA94" s="17">
        <v>14</v>
      </c>
      <c r="AB94" s="22">
        <f t="shared" si="19"/>
        <v>33.936999999999998</v>
      </c>
      <c r="AC94" s="39" t="s">
        <v>502</v>
      </c>
    </row>
    <row r="95" spans="1:29" x14ac:dyDescent="0.25">
      <c r="A95" s="33" t="s">
        <v>52</v>
      </c>
      <c r="B95" s="16">
        <f t="shared" si="10"/>
        <v>34.03</v>
      </c>
      <c r="C95" s="17">
        <v>14</v>
      </c>
      <c r="D95" s="18">
        <f t="shared" si="11"/>
        <v>34.1175</v>
      </c>
      <c r="E95" s="17">
        <v>10.5</v>
      </c>
      <c r="F95" s="19"/>
      <c r="G95" s="18">
        <f t="shared" si="12"/>
        <v>34.142500000000005</v>
      </c>
      <c r="H95" s="17">
        <v>9.5</v>
      </c>
      <c r="I95" s="18">
        <f t="shared" si="13"/>
        <v>34.200000000000003</v>
      </c>
      <c r="J95" s="17">
        <v>7.2</v>
      </c>
      <c r="K95" s="18">
        <f t="shared" si="14"/>
        <v>34.29</v>
      </c>
      <c r="L95" s="17">
        <v>3.6</v>
      </c>
      <c r="M95" s="18">
        <v>34.380000000000003</v>
      </c>
      <c r="N95" s="20">
        <v>2.5000000000000001E-2</v>
      </c>
      <c r="O95" s="19"/>
      <c r="P95" s="20">
        <v>-2.5000000000000001E-2</v>
      </c>
      <c r="Q95" s="18">
        <v>34.380000000000003</v>
      </c>
      <c r="R95" s="17">
        <v>3.6</v>
      </c>
      <c r="S95" s="18">
        <f t="shared" si="15"/>
        <v>34.29</v>
      </c>
      <c r="T95" s="17">
        <v>7.2</v>
      </c>
      <c r="U95" s="18">
        <f t="shared" si="16"/>
        <v>34.200000000000003</v>
      </c>
      <c r="V95" s="17">
        <v>9.5</v>
      </c>
      <c r="W95" s="18">
        <f t="shared" si="17"/>
        <v>34.142500000000005</v>
      </c>
      <c r="X95" s="19"/>
      <c r="Y95" s="17">
        <v>10.5</v>
      </c>
      <c r="Z95" s="18">
        <f t="shared" si="18"/>
        <v>34.1175</v>
      </c>
      <c r="AA95" s="17">
        <v>14</v>
      </c>
      <c r="AB95" s="18">
        <f t="shared" si="19"/>
        <v>34.03</v>
      </c>
      <c r="AC95" s="40" t="s">
        <v>52</v>
      </c>
    </row>
    <row r="96" spans="1:29" x14ac:dyDescent="0.25">
      <c r="A96" s="32" t="s">
        <v>503</v>
      </c>
      <c r="B96" s="21">
        <f t="shared" si="10"/>
        <v>34.122999999999998</v>
      </c>
      <c r="C96" s="17">
        <v>14</v>
      </c>
      <c r="D96" s="22">
        <f t="shared" si="11"/>
        <v>34.210499999999996</v>
      </c>
      <c r="E96" s="17">
        <v>10.5</v>
      </c>
      <c r="F96" s="19"/>
      <c r="G96" s="22">
        <f t="shared" si="12"/>
        <v>34.235500000000002</v>
      </c>
      <c r="H96" s="17">
        <v>9.5</v>
      </c>
      <c r="I96" s="22">
        <f t="shared" si="13"/>
        <v>34.292999999999999</v>
      </c>
      <c r="J96" s="17">
        <v>7.2</v>
      </c>
      <c r="K96" s="22">
        <f t="shared" si="14"/>
        <v>34.382999999999996</v>
      </c>
      <c r="L96" s="17">
        <v>3.6</v>
      </c>
      <c r="M96" s="22">
        <v>34.472999999999999</v>
      </c>
      <c r="N96" s="20">
        <v>2.5000000000000001E-2</v>
      </c>
      <c r="O96" s="19"/>
      <c r="P96" s="20">
        <v>-2.5000000000000001E-2</v>
      </c>
      <c r="Q96" s="22">
        <v>34.472999999999999</v>
      </c>
      <c r="R96" s="17">
        <v>3.6</v>
      </c>
      <c r="S96" s="22">
        <f t="shared" si="15"/>
        <v>34.382999999999996</v>
      </c>
      <c r="T96" s="17">
        <v>7.2</v>
      </c>
      <c r="U96" s="22">
        <f t="shared" si="16"/>
        <v>34.292999999999999</v>
      </c>
      <c r="V96" s="17">
        <v>9.5</v>
      </c>
      <c r="W96" s="22">
        <f t="shared" si="17"/>
        <v>34.235500000000002</v>
      </c>
      <c r="X96" s="19"/>
      <c r="Y96" s="17">
        <v>10.5</v>
      </c>
      <c r="Z96" s="22">
        <f t="shared" si="18"/>
        <v>34.210499999999996</v>
      </c>
      <c r="AA96" s="17">
        <v>14</v>
      </c>
      <c r="AB96" s="22">
        <f t="shared" si="19"/>
        <v>34.122999999999998</v>
      </c>
      <c r="AC96" s="39" t="s">
        <v>503</v>
      </c>
    </row>
    <row r="97" spans="1:29" x14ac:dyDescent="0.25">
      <c r="A97" s="33" t="s">
        <v>504</v>
      </c>
      <c r="B97" s="16">
        <f t="shared" si="10"/>
        <v>34.214999999999996</v>
      </c>
      <c r="C97" s="17">
        <v>14</v>
      </c>
      <c r="D97" s="18">
        <f t="shared" si="11"/>
        <v>34.302499999999995</v>
      </c>
      <c r="E97" s="17">
        <v>10.5</v>
      </c>
      <c r="F97" s="19"/>
      <c r="G97" s="18">
        <f t="shared" si="12"/>
        <v>34.327500000000001</v>
      </c>
      <c r="H97" s="17">
        <v>9.5</v>
      </c>
      <c r="I97" s="18">
        <f t="shared" si="13"/>
        <v>34.384999999999998</v>
      </c>
      <c r="J97" s="17">
        <v>7.2</v>
      </c>
      <c r="K97" s="18">
        <f t="shared" si="14"/>
        <v>34.474999999999994</v>
      </c>
      <c r="L97" s="17">
        <v>3.6</v>
      </c>
      <c r="M97" s="18">
        <v>34.564999999999998</v>
      </c>
      <c r="N97" s="20">
        <v>2.5000000000000001E-2</v>
      </c>
      <c r="O97" s="19"/>
      <c r="P97" s="20">
        <v>-2.5000000000000001E-2</v>
      </c>
      <c r="Q97" s="18">
        <v>34.564999999999998</v>
      </c>
      <c r="R97" s="17">
        <v>3.6</v>
      </c>
      <c r="S97" s="18">
        <f t="shared" si="15"/>
        <v>34.474999999999994</v>
      </c>
      <c r="T97" s="17">
        <v>7.2</v>
      </c>
      <c r="U97" s="18">
        <f t="shared" si="16"/>
        <v>34.384999999999998</v>
      </c>
      <c r="V97" s="17">
        <v>9.5</v>
      </c>
      <c r="W97" s="18">
        <f t="shared" si="17"/>
        <v>34.327500000000001</v>
      </c>
      <c r="X97" s="19"/>
      <c r="Y97" s="17">
        <v>10.5</v>
      </c>
      <c r="Z97" s="18">
        <f t="shared" si="18"/>
        <v>34.302499999999995</v>
      </c>
      <c r="AA97" s="17">
        <v>14</v>
      </c>
      <c r="AB97" s="18">
        <f t="shared" si="19"/>
        <v>34.214999999999996</v>
      </c>
      <c r="AC97" s="40" t="s">
        <v>504</v>
      </c>
    </row>
    <row r="98" spans="1:29" x14ac:dyDescent="0.25">
      <c r="A98" s="32" t="s">
        <v>505</v>
      </c>
      <c r="B98" s="21">
        <f t="shared" si="10"/>
        <v>34.305999999999997</v>
      </c>
      <c r="C98" s="17">
        <v>14</v>
      </c>
      <c r="D98" s="22">
        <f t="shared" si="11"/>
        <v>34.393499999999996</v>
      </c>
      <c r="E98" s="17">
        <v>10.5</v>
      </c>
      <c r="F98" s="19"/>
      <c r="G98" s="22">
        <f t="shared" si="12"/>
        <v>34.418500000000002</v>
      </c>
      <c r="H98" s="17">
        <v>9.5</v>
      </c>
      <c r="I98" s="22">
        <f t="shared" si="13"/>
        <v>34.475999999999999</v>
      </c>
      <c r="J98" s="17">
        <v>7.2</v>
      </c>
      <c r="K98" s="22">
        <f t="shared" si="14"/>
        <v>34.565999999999995</v>
      </c>
      <c r="L98" s="17">
        <v>3.6</v>
      </c>
      <c r="M98" s="22">
        <v>34.655999999999999</v>
      </c>
      <c r="N98" s="20">
        <v>2.5000000000000001E-2</v>
      </c>
      <c r="O98" s="19"/>
      <c r="P98" s="20">
        <v>-2.5000000000000001E-2</v>
      </c>
      <c r="Q98" s="22">
        <v>34.655999999999999</v>
      </c>
      <c r="R98" s="17">
        <v>3.6</v>
      </c>
      <c r="S98" s="22">
        <f t="shared" si="15"/>
        <v>34.565999999999995</v>
      </c>
      <c r="T98" s="17">
        <v>7.2</v>
      </c>
      <c r="U98" s="22">
        <f t="shared" si="16"/>
        <v>34.475999999999999</v>
      </c>
      <c r="V98" s="17">
        <v>9.5</v>
      </c>
      <c r="W98" s="22">
        <f t="shared" si="17"/>
        <v>34.418500000000002</v>
      </c>
      <c r="X98" s="19"/>
      <c r="Y98" s="17">
        <v>10.5</v>
      </c>
      <c r="Z98" s="22">
        <f t="shared" si="18"/>
        <v>34.393499999999996</v>
      </c>
      <c r="AA98" s="17">
        <v>14</v>
      </c>
      <c r="AB98" s="22">
        <f t="shared" si="19"/>
        <v>34.305999999999997</v>
      </c>
      <c r="AC98" s="39" t="s">
        <v>505</v>
      </c>
    </row>
    <row r="99" spans="1:29" x14ac:dyDescent="0.25">
      <c r="A99" s="33" t="s">
        <v>53</v>
      </c>
      <c r="B99" s="16">
        <f t="shared" si="10"/>
        <v>34.393999999999998</v>
      </c>
      <c r="C99" s="17">
        <v>14</v>
      </c>
      <c r="D99" s="18">
        <f t="shared" si="11"/>
        <v>34.481499999999997</v>
      </c>
      <c r="E99" s="17">
        <v>10.5</v>
      </c>
      <c r="F99" s="19"/>
      <c r="G99" s="18">
        <f t="shared" si="12"/>
        <v>34.506500000000003</v>
      </c>
      <c r="H99" s="17">
        <v>9.5</v>
      </c>
      <c r="I99" s="18">
        <f t="shared" si="13"/>
        <v>34.564</v>
      </c>
      <c r="J99" s="17">
        <v>7.2</v>
      </c>
      <c r="K99" s="18">
        <f t="shared" si="14"/>
        <v>34.653999999999996</v>
      </c>
      <c r="L99" s="17">
        <v>3.6</v>
      </c>
      <c r="M99" s="18">
        <v>34.744</v>
      </c>
      <c r="N99" s="20">
        <v>2.5000000000000001E-2</v>
      </c>
      <c r="O99" s="19"/>
      <c r="P99" s="20">
        <v>-2.5000000000000001E-2</v>
      </c>
      <c r="Q99" s="18">
        <v>34.744</v>
      </c>
      <c r="R99" s="17">
        <v>3.6</v>
      </c>
      <c r="S99" s="18">
        <f t="shared" si="15"/>
        <v>34.653999999999996</v>
      </c>
      <c r="T99" s="17">
        <v>7.2</v>
      </c>
      <c r="U99" s="18">
        <f t="shared" si="16"/>
        <v>34.564</v>
      </c>
      <c r="V99" s="17">
        <v>9.5</v>
      </c>
      <c r="W99" s="18">
        <f t="shared" si="17"/>
        <v>34.506500000000003</v>
      </c>
      <c r="X99" s="19"/>
      <c r="Y99" s="17">
        <v>10.5</v>
      </c>
      <c r="Z99" s="18">
        <f t="shared" si="18"/>
        <v>34.481499999999997</v>
      </c>
      <c r="AA99" s="17">
        <v>14</v>
      </c>
      <c r="AB99" s="18">
        <f t="shared" si="19"/>
        <v>34.393999999999998</v>
      </c>
      <c r="AC99" s="40" t="s">
        <v>53</v>
      </c>
    </row>
    <row r="100" spans="1:29" x14ac:dyDescent="0.25">
      <c r="A100" s="32" t="s">
        <v>506</v>
      </c>
      <c r="B100" s="21">
        <f t="shared" si="10"/>
        <v>34.481000000000002</v>
      </c>
      <c r="C100" s="17">
        <v>14</v>
      </c>
      <c r="D100" s="22">
        <f t="shared" si="11"/>
        <v>34.5685</v>
      </c>
      <c r="E100" s="17">
        <v>10.5</v>
      </c>
      <c r="F100" s="19"/>
      <c r="G100" s="22">
        <f t="shared" si="12"/>
        <v>34.593500000000006</v>
      </c>
      <c r="H100" s="17">
        <v>9.5</v>
      </c>
      <c r="I100" s="22">
        <f t="shared" si="13"/>
        <v>34.651000000000003</v>
      </c>
      <c r="J100" s="17">
        <v>7.2</v>
      </c>
      <c r="K100" s="22">
        <f t="shared" si="14"/>
        <v>34.741</v>
      </c>
      <c r="L100" s="17">
        <v>3.6</v>
      </c>
      <c r="M100" s="22">
        <v>34.831000000000003</v>
      </c>
      <c r="N100" s="20">
        <v>2.5000000000000001E-2</v>
      </c>
      <c r="O100" s="19"/>
      <c r="P100" s="20">
        <v>-2.5000000000000001E-2</v>
      </c>
      <c r="Q100" s="22">
        <v>34.831000000000003</v>
      </c>
      <c r="R100" s="17">
        <v>3.6</v>
      </c>
      <c r="S100" s="22">
        <f t="shared" si="15"/>
        <v>34.741</v>
      </c>
      <c r="T100" s="17">
        <v>7.2</v>
      </c>
      <c r="U100" s="22">
        <f t="shared" si="16"/>
        <v>34.651000000000003</v>
      </c>
      <c r="V100" s="17">
        <v>9.5</v>
      </c>
      <c r="W100" s="22">
        <f t="shared" si="17"/>
        <v>34.593500000000006</v>
      </c>
      <c r="X100" s="19"/>
      <c r="Y100" s="17">
        <v>10.5</v>
      </c>
      <c r="Z100" s="22">
        <f t="shared" si="18"/>
        <v>34.5685</v>
      </c>
      <c r="AA100" s="17">
        <v>14</v>
      </c>
      <c r="AB100" s="22">
        <f t="shared" si="19"/>
        <v>34.481000000000002</v>
      </c>
      <c r="AC100" s="39" t="s">
        <v>506</v>
      </c>
    </row>
    <row r="101" spans="1:29" x14ac:dyDescent="0.25">
      <c r="A101" s="33" t="s">
        <v>507</v>
      </c>
      <c r="B101" s="16">
        <f t="shared" si="10"/>
        <v>34.565999999999995</v>
      </c>
      <c r="C101" s="17">
        <v>14</v>
      </c>
      <c r="D101" s="18">
        <f t="shared" si="11"/>
        <v>34.653499999999994</v>
      </c>
      <c r="E101" s="17">
        <v>10.5</v>
      </c>
      <c r="F101" s="19"/>
      <c r="G101" s="18">
        <f t="shared" si="12"/>
        <v>34.6785</v>
      </c>
      <c r="H101" s="17">
        <v>9.5</v>
      </c>
      <c r="I101" s="18">
        <f t="shared" si="13"/>
        <v>34.735999999999997</v>
      </c>
      <c r="J101" s="17">
        <v>7.2</v>
      </c>
      <c r="K101" s="18">
        <f t="shared" si="14"/>
        <v>34.825999999999993</v>
      </c>
      <c r="L101" s="17">
        <v>3.6</v>
      </c>
      <c r="M101" s="18">
        <v>34.915999999999997</v>
      </c>
      <c r="N101" s="20">
        <v>2.5000000000000001E-2</v>
      </c>
      <c r="O101" s="19"/>
      <c r="P101" s="20">
        <v>-2.5000000000000001E-2</v>
      </c>
      <c r="Q101" s="18">
        <v>34.915999999999997</v>
      </c>
      <c r="R101" s="17">
        <v>3.6</v>
      </c>
      <c r="S101" s="18">
        <f t="shared" si="15"/>
        <v>34.825999999999993</v>
      </c>
      <c r="T101" s="17">
        <v>7.2</v>
      </c>
      <c r="U101" s="18">
        <f t="shared" si="16"/>
        <v>34.735999999999997</v>
      </c>
      <c r="V101" s="17">
        <v>9.5</v>
      </c>
      <c r="W101" s="18">
        <f t="shared" si="17"/>
        <v>34.6785</v>
      </c>
      <c r="X101" s="19"/>
      <c r="Y101" s="17">
        <v>10.5</v>
      </c>
      <c r="Z101" s="18">
        <f t="shared" si="18"/>
        <v>34.653499999999994</v>
      </c>
      <c r="AA101" s="17">
        <v>14</v>
      </c>
      <c r="AB101" s="18">
        <f t="shared" si="19"/>
        <v>34.565999999999995</v>
      </c>
      <c r="AC101" s="40" t="s">
        <v>507</v>
      </c>
    </row>
    <row r="102" spans="1:29" x14ac:dyDescent="0.25">
      <c r="A102" s="32" t="s">
        <v>508</v>
      </c>
      <c r="B102" s="21">
        <f t="shared" si="10"/>
        <v>34.649000000000001</v>
      </c>
      <c r="C102" s="17">
        <v>14</v>
      </c>
      <c r="D102" s="22">
        <f t="shared" si="11"/>
        <v>34.736499999999999</v>
      </c>
      <c r="E102" s="17">
        <v>10.5</v>
      </c>
      <c r="F102" s="19"/>
      <c r="G102" s="22">
        <f t="shared" si="12"/>
        <v>34.761500000000005</v>
      </c>
      <c r="H102" s="17">
        <v>9.5</v>
      </c>
      <c r="I102" s="22">
        <f t="shared" si="13"/>
        <v>34.819000000000003</v>
      </c>
      <c r="J102" s="17">
        <v>7.2</v>
      </c>
      <c r="K102" s="22">
        <f t="shared" si="14"/>
        <v>34.908999999999999</v>
      </c>
      <c r="L102" s="17">
        <v>3.6</v>
      </c>
      <c r="M102" s="22">
        <v>34.999000000000002</v>
      </c>
      <c r="N102" s="20">
        <v>2.5000000000000001E-2</v>
      </c>
      <c r="O102" s="19"/>
      <c r="P102" s="20">
        <v>-2.5000000000000001E-2</v>
      </c>
      <c r="Q102" s="22">
        <v>34.999000000000002</v>
      </c>
      <c r="R102" s="17">
        <v>3.6</v>
      </c>
      <c r="S102" s="22">
        <f t="shared" si="15"/>
        <v>34.908999999999999</v>
      </c>
      <c r="T102" s="17">
        <v>7.2</v>
      </c>
      <c r="U102" s="22">
        <f t="shared" si="16"/>
        <v>34.819000000000003</v>
      </c>
      <c r="V102" s="17">
        <v>9.5</v>
      </c>
      <c r="W102" s="22">
        <f t="shared" si="17"/>
        <v>34.761500000000005</v>
      </c>
      <c r="X102" s="19"/>
      <c r="Y102" s="17">
        <v>10.5</v>
      </c>
      <c r="Z102" s="22">
        <f t="shared" si="18"/>
        <v>34.736499999999999</v>
      </c>
      <c r="AA102" s="17">
        <v>14</v>
      </c>
      <c r="AB102" s="22">
        <f t="shared" si="19"/>
        <v>34.649000000000001</v>
      </c>
      <c r="AC102" s="39" t="s">
        <v>508</v>
      </c>
    </row>
    <row r="103" spans="1:29" x14ac:dyDescent="0.25">
      <c r="A103" s="33" t="s">
        <v>54</v>
      </c>
      <c r="B103" s="16">
        <f t="shared" si="10"/>
        <v>34.729999999999997</v>
      </c>
      <c r="C103" s="17">
        <v>14</v>
      </c>
      <c r="D103" s="18">
        <f t="shared" si="11"/>
        <v>34.817499999999995</v>
      </c>
      <c r="E103" s="17">
        <v>10.5</v>
      </c>
      <c r="F103" s="19"/>
      <c r="G103" s="18">
        <f t="shared" si="12"/>
        <v>34.842500000000001</v>
      </c>
      <c r="H103" s="17">
        <v>9.5</v>
      </c>
      <c r="I103" s="18">
        <f t="shared" si="13"/>
        <v>34.9</v>
      </c>
      <c r="J103" s="17">
        <v>7.2</v>
      </c>
      <c r="K103" s="18">
        <f t="shared" si="14"/>
        <v>34.989999999999995</v>
      </c>
      <c r="L103" s="17">
        <v>3.6</v>
      </c>
      <c r="M103" s="18">
        <v>35.08</v>
      </c>
      <c r="N103" s="20">
        <v>2.5000000000000001E-2</v>
      </c>
      <c r="O103" s="19"/>
      <c r="P103" s="20">
        <v>-2.5000000000000001E-2</v>
      </c>
      <c r="Q103" s="18">
        <v>35.08</v>
      </c>
      <c r="R103" s="17">
        <v>3.6</v>
      </c>
      <c r="S103" s="18">
        <f t="shared" si="15"/>
        <v>34.989999999999995</v>
      </c>
      <c r="T103" s="17">
        <v>7.2</v>
      </c>
      <c r="U103" s="18">
        <f t="shared" si="16"/>
        <v>34.9</v>
      </c>
      <c r="V103" s="17">
        <v>9.5</v>
      </c>
      <c r="W103" s="18">
        <f t="shared" si="17"/>
        <v>34.842500000000001</v>
      </c>
      <c r="X103" s="19"/>
      <c r="Y103" s="17">
        <v>10.5</v>
      </c>
      <c r="Z103" s="18">
        <f t="shared" si="18"/>
        <v>34.817499999999995</v>
      </c>
      <c r="AA103" s="17">
        <v>14</v>
      </c>
      <c r="AB103" s="18">
        <f t="shared" si="19"/>
        <v>34.729999999999997</v>
      </c>
      <c r="AC103" s="40" t="s">
        <v>54</v>
      </c>
    </row>
    <row r="104" spans="1:29" x14ac:dyDescent="0.25">
      <c r="A104" s="32" t="s">
        <v>509</v>
      </c>
      <c r="B104" s="21">
        <f t="shared" si="10"/>
        <v>34.808999999999997</v>
      </c>
      <c r="C104" s="17">
        <v>14</v>
      </c>
      <c r="D104" s="22">
        <f t="shared" si="11"/>
        <v>34.896499999999996</v>
      </c>
      <c r="E104" s="17">
        <v>10.5</v>
      </c>
      <c r="F104" s="19"/>
      <c r="G104" s="22">
        <f t="shared" si="12"/>
        <v>34.921500000000002</v>
      </c>
      <c r="H104" s="17">
        <v>9.5</v>
      </c>
      <c r="I104" s="22">
        <f t="shared" si="13"/>
        <v>34.978999999999999</v>
      </c>
      <c r="J104" s="17">
        <v>7.2</v>
      </c>
      <c r="K104" s="22">
        <f t="shared" si="14"/>
        <v>35.068999999999996</v>
      </c>
      <c r="L104" s="17">
        <v>3.6</v>
      </c>
      <c r="M104" s="22">
        <v>35.158999999999999</v>
      </c>
      <c r="N104" s="20">
        <v>2.5000000000000001E-2</v>
      </c>
      <c r="O104" s="19"/>
      <c r="P104" s="20">
        <v>-2.5000000000000001E-2</v>
      </c>
      <c r="Q104" s="22">
        <v>35.158999999999999</v>
      </c>
      <c r="R104" s="17">
        <v>3.6</v>
      </c>
      <c r="S104" s="22">
        <f t="shared" si="15"/>
        <v>35.068999999999996</v>
      </c>
      <c r="T104" s="17">
        <v>7.2</v>
      </c>
      <c r="U104" s="22">
        <f t="shared" si="16"/>
        <v>34.978999999999999</v>
      </c>
      <c r="V104" s="17">
        <v>9.5</v>
      </c>
      <c r="W104" s="22">
        <f t="shared" si="17"/>
        <v>34.921500000000002</v>
      </c>
      <c r="X104" s="19"/>
      <c r="Y104" s="17">
        <v>10.5</v>
      </c>
      <c r="Z104" s="22">
        <f t="shared" si="18"/>
        <v>34.896499999999996</v>
      </c>
      <c r="AA104" s="17">
        <v>14</v>
      </c>
      <c r="AB104" s="22">
        <f t="shared" si="19"/>
        <v>34.808999999999997</v>
      </c>
      <c r="AC104" s="39" t="s">
        <v>509</v>
      </c>
    </row>
    <row r="105" spans="1:29" x14ac:dyDescent="0.25">
      <c r="A105" s="33" t="s">
        <v>510</v>
      </c>
      <c r="B105" s="16">
        <f t="shared" si="10"/>
        <v>34.885999999999996</v>
      </c>
      <c r="C105" s="17">
        <v>14</v>
      </c>
      <c r="D105" s="18">
        <f t="shared" si="11"/>
        <v>34.973499999999994</v>
      </c>
      <c r="E105" s="17">
        <v>10.5</v>
      </c>
      <c r="F105" s="19"/>
      <c r="G105" s="18">
        <f t="shared" si="12"/>
        <v>34.9985</v>
      </c>
      <c r="H105" s="17">
        <v>9.5</v>
      </c>
      <c r="I105" s="18">
        <f t="shared" si="13"/>
        <v>35.055999999999997</v>
      </c>
      <c r="J105" s="17">
        <v>7.2</v>
      </c>
      <c r="K105" s="18">
        <f t="shared" si="14"/>
        <v>35.145999999999994</v>
      </c>
      <c r="L105" s="17">
        <v>3.6</v>
      </c>
      <c r="M105" s="18">
        <v>35.235999999999997</v>
      </c>
      <c r="N105" s="20">
        <v>2.5000000000000001E-2</v>
      </c>
      <c r="O105" s="19"/>
      <c r="P105" s="20">
        <v>-2.5000000000000001E-2</v>
      </c>
      <c r="Q105" s="18">
        <v>35.235999999999997</v>
      </c>
      <c r="R105" s="17">
        <v>3.6</v>
      </c>
      <c r="S105" s="18">
        <f t="shared" si="15"/>
        <v>35.145999999999994</v>
      </c>
      <c r="T105" s="17">
        <v>7.2</v>
      </c>
      <c r="U105" s="18">
        <f t="shared" si="16"/>
        <v>35.055999999999997</v>
      </c>
      <c r="V105" s="17">
        <v>9.5</v>
      </c>
      <c r="W105" s="18">
        <f t="shared" si="17"/>
        <v>34.9985</v>
      </c>
      <c r="X105" s="19"/>
      <c r="Y105" s="17">
        <v>10.5</v>
      </c>
      <c r="Z105" s="18">
        <f t="shared" si="18"/>
        <v>34.973499999999994</v>
      </c>
      <c r="AA105" s="17">
        <v>14</v>
      </c>
      <c r="AB105" s="18">
        <f t="shared" si="19"/>
        <v>34.885999999999996</v>
      </c>
      <c r="AC105" s="40" t="s">
        <v>510</v>
      </c>
    </row>
    <row r="106" spans="1:29" x14ac:dyDescent="0.25">
      <c r="A106" s="32" t="s">
        <v>511</v>
      </c>
      <c r="B106" s="21">
        <f t="shared" si="10"/>
        <v>34.963000000000001</v>
      </c>
      <c r="C106" s="17">
        <v>14</v>
      </c>
      <c r="D106" s="22">
        <f t="shared" si="11"/>
        <v>35.0505</v>
      </c>
      <c r="E106" s="17">
        <v>10.5</v>
      </c>
      <c r="F106" s="19"/>
      <c r="G106" s="22">
        <f t="shared" si="12"/>
        <v>35.075500000000005</v>
      </c>
      <c r="H106" s="17">
        <v>9.5</v>
      </c>
      <c r="I106" s="22">
        <f t="shared" si="13"/>
        <v>35.133000000000003</v>
      </c>
      <c r="J106" s="17">
        <v>7.2</v>
      </c>
      <c r="K106" s="22">
        <f t="shared" si="14"/>
        <v>35.222999999999999</v>
      </c>
      <c r="L106" s="17">
        <v>3.6</v>
      </c>
      <c r="M106" s="22">
        <v>35.313000000000002</v>
      </c>
      <c r="N106" s="20">
        <v>2.5000000000000001E-2</v>
      </c>
      <c r="O106" s="19"/>
      <c r="P106" s="20">
        <v>-2.5000000000000001E-2</v>
      </c>
      <c r="Q106" s="22">
        <v>35.313000000000002</v>
      </c>
      <c r="R106" s="17">
        <v>3.6</v>
      </c>
      <c r="S106" s="22">
        <f t="shared" si="15"/>
        <v>35.222999999999999</v>
      </c>
      <c r="T106" s="17">
        <v>7.2</v>
      </c>
      <c r="U106" s="22">
        <f t="shared" si="16"/>
        <v>35.133000000000003</v>
      </c>
      <c r="V106" s="17">
        <v>9.5</v>
      </c>
      <c r="W106" s="22">
        <f t="shared" si="17"/>
        <v>35.075500000000005</v>
      </c>
      <c r="X106" s="19"/>
      <c r="Y106" s="17">
        <v>10.5</v>
      </c>
      <c r="Z106" s="22">
        <f t="shared" si="18"/>
        <v>35.0505</v>
      </c>
      <c r="AA106" s="17">
        <v>14</v>
      </c>
      <c r="AB106" s="22">
        <f t="shared" si="19"/>
        <v>34.963000000000001</v>
      </c>
      <c r="AC106" s="39" t="s">
        <v>511</v>
      </c>
    </row>
    <row r="107" spans="1:29" x14ac:dyDescent="0.25">
      <c r="A107" s="33" t="s">
        <v>55</v>
      </c>
      <c r="B107" s="16">
        <f t="shared" si="10"/>
        <v>35.04</v>
      </c>
      <c r="C107" s="17">
        <v>14</v>
      </c>
      <c r="D107" s="18">
        <f t="shared" si="11"/>
        <v>35.127499999999998</v>
      </c>
      <c r="E107" s="17">
        <v>10.5</v>
      </c>
      <c r="F107" s="19"/>
      <c r="G107" s="18">
        <f t="shared" si="12"/>
        <v>35.152500000000003</v>
      </c>
      <c r="H107" s="17">
        <v>9.5</v>
      </c>
      <c r="I107" s="18">
        <f t="shared" si="13"/>
        <v>35.21</v>
      </c>
      <c r="J107" s="17">
        <v>7.2</v>
      </c>
      <c r="K107" s="18">
        <f t="shared" si="14"/>
        <v>35.299999999999997</v>
      </c>
      <c r="L107" s="17">
        <v>3.6</v>
      </c>
      <c r="M107" s="18">
        <v>35.39</v>
      </c>
      <c r="N107" s="20">
        <v>2.5000000000000001E-2</v>
      </c>
      <c r="O107" s="19"/>
      <c r="P107" s="20">
        <v>-2.5000000000000001E-2</v>
      </c>
      <c r="Q107" s="18">
        <v>35.39</v>
      </c>
      <c r="R107" s="17">
        <v>3.6</v>
      </c>
      <c r="S107" s="18">
        <f t="shared" si="15"/>
        <v>35.299999999999997</v>
      </c>
      <c r="T107" s="17">
        <v>7.2</v>
      </c>
      <c r="U107" s="18">
        <f t="shared" si="16"/>
        <v>35.21</v>
      </c>
      <c r="V107" s="17">
        <v>9.5</v>
      </c>
      <c r="W107" s="18">
        <f t="shared" si="17"/>
        <v>35.152500000000003</v>
      </c>
      <c r="X107" s="19"/>
      <c r="Y107" s="17">
        <v>10.5</v>
      </c>
      <c r="Z107" s="18">
        <f t="shared" si="18"/>
        <v>35.127499999999998</v>
      </c>
      <c r="AA107" s="17">
        <v>14</v>
      </c>
      <c r="AB107" s="18">
        <f t="shared" si="19"/>
        <v>35.04</v>
      </c>
      <c r="AC107" s="40" t="s">
        <v>55</v>
      </c>
    </row>
    <row r="108" spans="1:29" x14ac:dyDescent="0.25">
      <c r="A108" s="32" t="s">
        <v>512</v>
      </c>
      <c r="B108" s="21">
        <f t="shared" si="10"/>
        <v>35.116999999999997</v>
      </c>
      <c r="C108" s="17">
        <v>14</v>
      </c>
      <c r="D108" s="22">
        <f t="shared" si="11"/>
        <v>35.204499999999996</v>
      </c>
      <c r="E108" s="17">
        <v>10.5</v>
      </c>
      <c r="F108" s="19"/>
      <c r="G108" s="22">
        <f t="shared" si="12"/>
        <v>35.229500000000002</v>
      </c>
      <c r="H108" s="17">
        <v>9.5</v>
      </c>
      <c r="I108" s="22">
        <f t="shared" si="13"/>
        <v>35.286999999999999</v>
      </c>
      <c r="J108" s="17">
        <v>7.2</v>
      </c>
      <c r="K108" s="22">
        <f t="shared" si="14"/>
        <v>35.376999999999995</v>
      </c>
      <c r="L108" s="17">
        <v>3.6</v>
      </c>
      <c r="M108" s="22">
        <v>35.466999999999999</v>
      </c>
      <c r="N108" s="20">
        <v>2.5000000000000001E-2</v>
      </c>
      <c r="O108" s="19"/>
      <c r="P108" s="20">
        <v>-2.5000000000000001E-2</v>
      </c>
      <c r="Q108" s="22">
        <v>35.466999999999999</v>
      </c>
      <c r="R108" s="17">
        <v>3.6</v>
      </c>
      <c r="S108" s="22">
        <f t="shared" si="15"/>
        <v>35.376999999999995</v>
      </c>
      <c r="T108" s="17">
        <v>7.2</v>
      </c>
      <c r="U108" s="22">
        <f t="shared" si="16"/>
        <v>35.286999999999999</v>
      </c>
      <c r="V108" s="17">
        <v>9.5</v>
      </c>
      <c r="W108" s="22">
        <f t="shared" si="17"/>
        <v>35.229500000000002</v>
      </c>
      <c r="X108" s="19"/>
      <c r="Y108" s="17">
        <v>10.5</v>
      </c>
      <c r="Z108" s="22">
        <f t="shared" si="18"/>
        <v>35.204499999999996</v>
      </c>
      <c r="AA108" s="17">
        <v>14</v>
      </c>
      <c r="AB108" s="22">
        <f t="shared" si="19"/>
        <v>35.116999999999997</v>
      </c>
      <c r="AC108" s="39" t="s">
        <v>512</v>
      </c>
    </row>
    <row r="109" spans="1:29" x14ac:dyDescent="0.25">
      <c r="A109" s="33" t="s">
        <v>513</v>
      </c>
      <c r="B109" s="16">
        <f t="shared" si="10"/>
        <v>35.193999999999996</v>
      </c>
      <c r="C109" s="17">
        <v>14</v>
      </c>
      <c r="D109" s="18">
        <f t="shared" si="11"/>
        <v>35.281499999999994</v>
      </c>
      <c r="E109" s="17">
        <v>10.5</v>
      </c>
      <c r="F109" s="19"/>
      <c r="G109" s="18">
        <f t="shared" si="12"/>
        <v>35.3065</v>
      </c>
      <c r="H109" s="17">
        <v>9.5</v>
      </c>
      <c r="I109" s="18">
        <f t="shared" si="13"/>
        <v>35.363999999999997</v>
      </c>
      <c r="J109" s="17">
        <v>7.2</v>
      </c>
      <c r="K109" s="18">
        <f t="shared" si="14"/>
        <v>35.453999999999994</v>
      </c>
      <c r="L109" s="17">
        <v>3.6</v>
      </c>
      <c r="M109" s="18">
        <v>35.543999999999997</v>
      </c>
      <c r="N109" s="20">
        <v>2.5000000000000001E-2</v>
      </c>
      <c r="O109" s="19"/>
      <c r="P109" s="20">
        <v>-2.5000000000000001E-2</v>
      </c>
      <c r="Q109" s="18">
        <v>35.543999999999997</v>
      </c>
      <c r="R109" s="17">
        <v>3.6</v>
      </c>
      <c r="S109" s="18">
        <f t="shared" si="15"/>
        <v>35.453999999999994</v>
      </c>
      <c r="T109" s="17">
        <v>7.2</v>
      </c>
      <c r="U109" s="18">
        <f t="shared" si="16"/>
        <v>35.363999999999997</v>
      </c>
      <c r="V109" s="17">
        <v>9.5</v>
      </c>
      <c r="W109" s="18">
        <f t="shared" si="17"/>
        <v>35.3065</v>
      </c>
      <c r="X109" s="19"/>
      <c r="Y109" s="17">
        <v>10.5</v>
      </c>
      <c r="Z109" s="18">
        <f t="shared" si="18"/>
        <v>35.281499999999994</v>
      </c>
      <c r="AA109" s="17">
        <v>14</v>
      </c>
      <c r="AB109" s="18">
        <f t="shared" si="19"/>
        <v>35.193999999999996</v>
      </c>
      <c r="AC109" s="40" t="s">
        <v>513</v>
      </c>
    </row>
    <row r="110" spans="1:29" x14ac:dyDescent="0.25">
      <c r="A110" s="32" t="s">
        <v>514</v>
      </c>
      <c r="B110" s="21">
        <f t="shared" si="10"/>
        <v>35.271000000000001</v>
      </c>
      <c r="C110" s="17">
        <v>14</v>
      </c>
      <c r="D110" s="22">
        <f t="shared" si="11"/>
        <v>35.358499999999999</v>
      </c>
      <c r="E110" s="17">
        <v>10.5</v>
      </c>
      <c r="F110" s="19"/>
      <c r="G110" s="22">
        <f t="shared" si="12"/>
        <v>35.383500000000005</v>
      </c>
      <c r="H110" s="17">
        <v>9.5</v>
      </c>
      <c r="I110" s="22">
        <f t="shared" si="13"/>
        <v>35.441000000000003</v>
      </c>
      <c r="J110" s="17">
        <v>7.2</v>
      </c>
      <c r="K110" s="22">
        <f t="shared" si="14"/>
        <v>35.530999999999999</v>
      </c>
      <c r="L110" s="17">
        <v>3.6</v>
      </c>
      <c r="M110" s="22">
        <v>35.621000000000002</v>
      </c>
      <c r="N110" s="20">
        <v>2.5000000000000001E-2</v>
      </c>
      <c r="O110" s="19"/>
      <c r="P110" s="20">
        <v>-2.5000000000000001E-2</v>
      </c>
      <c r="Q110" s="22">
        <v>35.621000000000002</v>
      </c>
      <c r="R110" s="17">
        <v>3.6</v>
      </c>
      <c r="S110" s="22">
        <f t="shared" si="15"/>
        <v>35.530999999999999</v>
      </c>
      <c r="T110" s="17">
        <v>7.2</v>
      </c>
      <c r="U110" s="22">
        <f t="shared" si="16"/>
        <v>35.441000000000003</v>
      </c>
      <c r="V110" s="17">
        <v>9.5</v>
      </c>
      <c r="W110" s="22">
        <f t="shared" si="17"/>
        <v>35.383500000000005</v>
      </c>
      <c r="X110" s="19"/>
      <c r="Y110" s="17">
        <v>10.5</v>
      </c>
      <c r="Z110" s="22">
        <f t="shared" si="18"/>
        <v>35.358499999999999</v>
      </c>
      <c r="AA110" s="17">
        <v>14</v>
      </c>
      <c r="AB110" s="22">
        <f t="shared" si="19"/>
        <v>35.271000000000001</v>
      </c>
      <c r="AC110" s="39" t="s">
        <v>514</v>
      </c>
    </row>
    <row r="111" spans="1:29" x14ac:dyDescent="0.25">
      <c r="A111" s="33" t="s">
        <v>56</v>
      </c>
      <c r="B111" s="16">
        <f t="shared" si="10"/>
        <v>35.347999999999999</v>
      </c>
      <c r="C111" s="17">
        <v>14</v>
      </c>
      <c r="D111" s="18">
        <f t="shared" si="11"/>
        <v>35.435499999999998</v>
      </c>
      <c r="E111" s="17">
        <v>10.5</v>
      </c>
      <c r="F111" s="19"/>
      <c r="G111" s="18">
        <f t="shared" si="12"/>
        <v>35.460500000000003</v>
      </c>
      <c r="H111" s="17">
        <v>9.5</v>
      </c>
      <c r="I111" s="18">
        <f t="shared" si="13"/>
        <v>35.518000000000001</v>
      </c>
      <c r="J111" s="17">
        <v>7.2</v>
      </c>
      <c r="K111" s="18">
        <f t="shared" si="14"/>
        <v>35.607999999999997</v>
      </c>
      <c r="L111" s="17">
        <v>3.6</v>
      </c>
      <c r="M111" s="18">
        <v>35.698</v>
      </c>
      <c r="N111" s="20">
        <v>2.5000000000000001E-2</v>
      </c>
      <c r="O111" s="19"/>
      <c r="P111" s="20">
        <v>-2.5000000000000001E-2</v>
      </c>
      <c r="Q111" s="18">
        <v>35.698</v>
      </c>
      <c r="R111" s="17">
        <v>3.6</v>
      </c>
      <c r="S111" s="18">
        <f t="shared" si="15"/>
        <v>35.607999999999997</v>
      </c>
      <c r="T111" s="17">
        <v>7.2</v>
      </c>
      <c r="U111" s="18">
        <f t="shared" si="16"/>
        <v>35.518000000000001</v>
      </c>
      <c r="V111" s="17">
        <v>9.5</v>
      </c>
      <c r="W111" s="18">
        <f t="shared" si="17"/>
        <v>35.460500000000003</v>
      </c>
      <c r="X111" s="19"/>
      <c r="Y111" s="17">
        <v>10.5</v>
      </c>
      <c r="Z111" s="18">
        <f t="shared" si="18"/>
        <v>35.435499999999998</v>
      </c>
      <c r="AA111" s="17">
        <v>14</v>
      </c>
      <c r="AB111" s="18">
        <f t="shared" si="19"/>
        <v>35.347999999999999</v>
      </c>
      <c r="AC111" s="40" t="s">
        <v>56</v>
      </c>
    </row>
    <row r="112" spans="1:29" x14ac:dyDescent="0.25">
      <c r="A112" s="32" t="s">
        <v>515</v>
      </c>
      <c r="B112" s="21">
        <f t="shared" si="10"/>
        <v>35.424999999999997</v>
      </c>
      <c r="C112" s="17">
        <v>14</v>
      </c>
      <c r="D112" s="22">
        <f t="shared" si="11"/>
        <v>35.512499999999996</v>
      </c>
      <c r="E112" s="17">
        <v>10.5</v>
      </c>
      <c r="F112" s="19"/>
      <c r="G112" s="22">
        <f t="shared" si="12"/>
        <v>35.537500000000001</v>
      </c>
      <c r="H112" s="17">
        <v>9.5</v>
      </c>
      <c r="I112" s="22">
        <f t="shared" si="13"/>
        <v>35.594999999999999</v>
      </c>
      <c r="J112" s="17">
        <v>7.2</v>
      </c>
      <c r="K112" s="22">
        <f t="shared" si="14"/>
        <v>35.684999999999995</v>
      </c>
      <c r="L112" s="17">
        <v>3.6</v>
      </c>
      <c r="M112" s="22">
        <v>35.774999999999999</v>
      </c>
      <c r="N112" s="20">
        <v>2.5000000000000001E-2</v>
      </c>
      <c r="O112" s="19"/>
      <c r="P112" s="20">
        <v>-2.5000000000000001E-2</v>
      </c>
      <c r="Q112" s="22">
        <v>35.774999999999999</v>
      </c>
      <c r="R112" s="17">
        <v>3.6</v>
      </c>
      <c r="S112" s="22">
        <f t="shared" si="15"/>
        <v>35.684999999999995</v>
      </c>
      <c r="T112" s="17">
        <v>7.2</v>
      </c>
      <c r="U112" s="22">
        <f t="shared" si="16"/>
        <v>35.594999999999999</v>
      </c>
      <c r="V112" s="17">
        <v>9.5</v>
      </c>
      <c r="W112" s="22">
        <f t="shared" si="17"/>
        <v>35.537500000000001</v>
      </c>
      <c r="X112" s="19"/>
      <c r="Y112" s="17">
        <v>10.5</v>
      </c>
      <c r="Z112" s="22">
        <f t="shared" si="18"/>
        <v>35.512499999999996</v>
      </c>
      <c r="AA112" s="17">
        <v>14</v>
      </c>
      <c r="AB112" s="22">
        <f t="shared" si="19"/>
        <v>35.424999999999997</v>
      </c>
      <c r="AC112" s="39" t="s">
        <v>515</v>
      </c>
    </row>
    <row r="113" spans="1:29" x14ac:dyDescent="0.25">
      <c r="A113" s="33" t="s">
        <v>516</v>
      </c>
      <c r="B113" s="16">
        <f t="shared" si="10"/>
        <v>35.501999999999995</v>
      </c>
      <c r="C113" s="17">
        <v>14</v>
      </c>
      <c r="D113" s="18">
        <f t="shared" si="11"/>
        <v>35.589499999999994</v>
      </c>
      <c r="E113" s="17">
        <v>10.5</v>
      </c>
      <c r="F113" s="19"/>
      <c r="G113" s="18">
        <f t="shared" si="12"/>
        <v>35.6145</v>
      </c>
      <c r="H113" s="17">
        <v>9.5</v>
      </c>
      <c r="I113" s="18">
        <f t="shared" si="13"/>
        <v>35.671999999999997</v>
      </c>
      <c r="J113" s="17">
        <v>7.2</v>
      </c>
      <c r="K113" s="18">
        <f t="shared" si="14"/>
        <v>35.761999999999993</v>
      </c>
      <c r="L113" s="17">
        <v>3.6</v>
      </c>
      <c r="M113" s="18">
        <v>35.851999999999997</v>
      </c>
      <c r="N113" s="20">
        <v>2.5000000000000001E-2</v>
      </c>
      <c r="O113" s="19"/>
      <c r="P113" s="20">
        <v>-2.5000000000000001E-2</v>
      </c>
      <c r="Q113" s="18">
        <v>35.851999999999997</v>
      </c>
      <c r="R113" s="17">
        <v>3.6</v>
      </c>
      <c r="S113" s="18">
        <f t="shared" si="15"/>
        <v>35.761999999999993</v>
      </c>
      <c r="T113" s="17">
        <v>7.2</v>
      </c>
      <c r="U113" s="18">
        <f t="shared" si="16"/>
        <v>35.671999999999997</v>
      </c>
      <c r="V113" s="17">
        <v>9.5</v>
      </c>
      <c r="W113" s="18">
        <f t="shared" si="17"/>
        <v>35.6145</v>
      </c>
      <c r="X113" s="19"/>
      <c r="Y113" s="17">
        <v>10.5</v>
      </c>
      <c r="Z113" s="18">
        <f t="shared" si="18"/>
        <v>35.589499999999994</v>
      </c>
      <c r="AA113" s="17">
        <v>14</v>
      </c>
      <c r="AB113" s="18">
        <f t="shared" si="19"/>
        <v>35.501999999999995</v>
      </c>
      <c r="AC113" s="40" t="s">
        <v>516</v>
      </c>
    </row>
    <row r="114" spans="1:29" x14ac:dyDescent="0.25">
      <c r="A114" s="32" t="s">
        <v>517</v>
      </c>
      <c r="B114" s="21">
        <f t="shared" si="10"/>
        <v>35.579000000000001</v>
      </c>
      <c r="C114" s="17">
        <v>14</v>
      </c>
      <c r="D114" s="22">
        <f t="shared" si="11"/>
        <v>35.666499999999999</v>
      </c>
      <c r="E114" s="17">
        <v>10.5</v>
      </c>
      <c r="F114" s="19"/>
      <c r="G114" s="22">
        <f t="shared" si="12"/>
        <v>35.691500000000005</v>
      </c>
      <c r="H114" s="17">
        <v>9.5</v>
      </c>
      <c r="I114" s="22">
        <f t="shared" si="13"/>
        <v>35.749000000000002</v>
      </c>
      <c r="J114" s="17">
        <v>7.2</v>
      </c>
      <c r="K114" s="22">
        <f t="shared" si="14"/>
        <v>35.838999999999999</v>
      </c>
      <c r="L114" s="17">
        <v>3.6</v>
      </c>
      <c r="M114" s="22">
        <v>35.929000000000002</v>
      </c>
      <c r="N114" s="20">
        <v>2.5000000000000001E-2</v>
      </c>
      <c r="O114" s="19"/>
      <c r="P114" s="20">
        <v>-2.5000000000000001E-2</v>
      </c>
      <c r="Q114" s="22">
        <v>35.929000000000002</v>
      </c>
      <c r="R114" s="17">
        <v>3.6</v>
      </c>
      <c r="S114" s="22">
        <f t="shared" si="15"/>
        <v>35.838999999999999</v>
      </c>
      <c r="T114" s="17">
        <v>7.2</v>
      </c>
      <c r="U114" s="22">
        <f t="shared" si="16"/>
        <v>35.749000000000002</v>
      </c>
      <c r="V114" s="17">
        <v>9.5</v>
      </c>
      <c r="W114" s="22">
        <f t="shared" si="17"/>
        <v>35.691500000000005</v>
      </c>
      <c r="X114" s="19"/>
      <c r="Y114" s="17">
        <v>10.5</v>
      </c>
      <c r="Z114" s="22">
        <f t="shared" si="18"/>
        <v>35.666499999999999</v>
      </c>
      <c r="AA114" s="17">
        <v>14</v>
      </c>
      <c r="AB114" s="22">
        <f t="shared" si="19"/>
        <v>35.579000000000001</v>
      </c>
      <c r="AC114" s="39" t="s">
        <v>517</v>
      </c>
    </row>
    <row r="115" spans="1:29" x14ac:dyDescent="0.25">
      <c r="A115" s="33" t="s">
        <v>57</v>
      </c>
      <c r="B115" s="16">
        <f t="shared" si="10"/>
        <v>35.655999999999999</v>
      </c>
      <c r="C115" s="17">
        <v>14</v>
      </c>
      <c r="D115" s="18">
        <f t="shared" si="11"/>
        <v>35.743499999999997</v>
      </c>
      <c r="E115" s="17">
        <v>10.5</v>
      </c>
      <c r="F115" s="19"/>
      <c r="G115" s="18">
        <f t="shared" si="12"/>
        <v>35.768500000000003</v>
      </c>
      <c r="H115" s="17">
        <v>9.5</v>
      </c>
      <c r="I115" s="18">
        <f t="shared" si="13"/>
        <v>35.826000000000001</v>
      </c>
      <c r="J115" s="17">
        <v>7.2</v>
      </c>
      <c r="K115" s="18">
        <f t="shared" si="14"/>
        <v>35.915999999999997</v>
      </c>
      <c r="L115" s="17">
        <v>3.6</v>
      </c>
      <c r="M115" s="18">
        <v>36.006</v>
      </c>
      <c r="N115" s="20">
        <v>2.5000000000000001E-2</v>
      </c>
      <c r="O115" s="19"/>
      <c r="P115" s="20">
        <v>-2.5000000000000001E-2</v>
      </c>
      <c r="Q115" s="18">
        <v>36.006</v>
      </c>
      <c r="R115" s="17">
        <v>3.6</v>
      </c>
      <c r="S115" s="18">
        <f t="shared" si="15"/>
        <v>35.915999999999997</v>
      </c>
      <c r="T115" s="17">
        <v>7.2</v>
      </c>
      <c r="U115" s="18">
        <f t="shared" si="16"/>
        <v>35.826000000000001</v>
      </c>
      <c r="V115" s="17">
        <v>9.5</v>
      </c>
      <c r="W115" s="18">
        <f t="shared" si="17"/>
        <v>35.768500000000003</v>
      </c>
      <c r="X115" s="19"/>
      <c r="Y115" s="17">
        <v>10.5</v>
      </c>
      <c r="Z115" s="18">
        <f t="shared" si="18"/>
        <v>35.743499999999997</v>
      </c>
      <c r="AA115" s="17">
        <v>14</v>
      </c>
      <c r="AB115" s="18">
        <f t="shared" si="19"/>
        <v>35.655999999999999</v>
      </c>
      <c r="AC115" s="40" t="s">
        <v>57</v>
      </c>
    </row>
    <row r="116" spans="1:29" x14ac:dyDescent="0.25">
      <c r="A116" s="32" t="s">
        <v>518</v>
      </c>
      <c r="B116" s="21">
        <f t="shared" si="10"/>
        <v>35.722999999999999</v>
      </c>
      <c r="C116" s="17">
        <v>14</v>
      </c>
      <c r="D116" s="22">
        <f t="shared" si="11"/>
        <v>35.810499999999998</v>
      </c>
      <c r="E116" s="17">
        <v>10.5</v>
      </c>
      <c r="F116" s="19"/>
      <c r="G116" s="22">
        <f t="shared" si="12"/>
        <v>35.835500000000003</v>
      </c>
      <c r="H116" s="17">
        <v>9.5</v>
      </c>
      <c r="I116" s="22">
        <f t="shared" si="13"/>
        <v>35.893000000000001</v>
      </c>
      <c r="J116" s="17">
        <v>7.2</v>
      </c>
      <c r="K116" s="22">
        <f t="shared" si="14"/>
        <v>35.982999999999997</v>
      </c>
      <c r="L116" s="17">
        <v>3.6</v>
      </c>
      <c r="M116" s="22">
        <v>36.073</v>
      </c>
      <c r="N116" s="20">
        <v>2.5000000000000001E-2</v>
      </c>
      <c r="O116" s="19"/>
      <c r="P116" s="20">
        <v>-2.5000000000000001E-2</v>
      </c>
      <c r="Q116" s="22">
        <v>36.073</v>
      </c>
      <c r="R116" s="17">
        <v>3.6</v>
      </c>
      <c r="S116" s="22">
        <f t="shared" si="15"/>
        <v>35.982999999999997</v>
      </c>
      <c r="T116" s="17">
        <v>7.2</v>
      </c>
      <c r="U116" s="22">
        <f t="shared" si="16"/>
        <v>35.893000000000001</v>
      </c>
      <c r="V116" s="17">
        <v>9.5</v>
      </c>
      <c r="W116" s="22">
        <f t="shared" si="17"/>
        <v>35.835500000000003</v>
      </c>
      <c r="X116" s="19"/>
      <c r="Y116" s="17">
        <v>10.5</v>
      </c>
      <c r="Z116" s="22">
        <f t="shared" si="18"/>
        <v>35.810499999999998</v>
      </c>
      <c r="AA116" s="17">
        <v>14</v>
      </c>
      <c r="AB116" s="22">
        <f t="shared" si="19"/>
        <v>35.722999999999999</v>
      </c>
      <c r="AC116" s="39" t="s">
        <v>518</v>
      </c>
    </row>
    <row r="117" spans="1:29" x14ac:dyDescent="0.25">
      <c r="A117" s="33" t="s">
        <v>519</v>
      </c>
      <c r="B117" s="16">
        <f t="shared" si="10"/>
        <v>35.786999999999999</v>
      </c>
      <c r="C117" s="17">
        <v>14</v>
      </c>
      <c r="D117" s="18">
        <f t="shared" si="11"/>
        <v>35.874499999999998</v>
      </c>
      <c r="E117" s="17">
        <v>10.5</v>
      </c>
      <c r="F117" s="19"/>
      <c r="G117" s="18">
        <f t="shared" si="12"/>
        <v>35.899500000000003</v>
      </c>
      <c r="H117" s="17">
        <v>9.5</v>
      </c>
      <c r="I117" s="18">
        <f t="shared" si="13"/>
        <v>35.957000000000001</v>
      </c>
      <c r="J117" s="17">
        <v>7.2</v>
      </c>
      <c r="K117" s="18">
        <f t="shared" si="14"/>
        <v>36.046999999999997</v>
      </c>
      <c r="L117" s="17">
        <v>3.6</v>
      </c>
      <c r="M117" s="18">
        <v>36.137</v>
      </c>
      <c r="N117" s="20">
        <v>2.5000000000000001E-2</v>
      </c>
      <c r="O117" s="19"/>
      <c r="P117" s="20">
        <v>-2.5000000000000001E-2</v>
      </c>
      <c r="Q117" s="18">
        <v>36.137</v>
      </c>
      <c r="R117" s="17">
        <v>3.6</v>
      </c>
      <c r="S117" s="18">
        <f t="shared" si="15"/>
        <v>36.046999999999997</v>
      </c>
      <c r="T117" s="17">
        <v>7.2</v>
      </c>
      <c r="U117" s="18">
        <f t="shared" si="16"/>
        <v>35.957000000000001</v>
      </c>
      <c r="V117" s="17">
        <v>9.5</v>
      </c>
      <c r="W117" s="18">
        <f t="shared" si="17"/>
        <v>35.899500000000003</v>
      </c>
      <c r="X117" s="19"/>
      <c r="Y117" s="17">
        <v>10.5</v>
      </c>
      <c r="Z117" s="18">
        <f t="shared" si="18"/>
        <v>35.874499999999998</v>
      </c>
      <c r="AA117" s="17">
        <v>14</v>
      </c>
      <c r="AB117" s="18">
        <f t="shared" si="19"/>
        <v>35.786999999999999</v>
      </c>
      <c r="AC117" s="40" t="s">
        <v>519</v>
      </c>
    </row>
    <row r="118" spans="1:29" x14ac:dyDescent="0.25">
      <c r="A118" s="32" t="s">
        <v>520</v>
      </c>
      <c r="B118" s="21">
        <f t="shared" si="10"/>
        <v>35.850999999999999</v>
      </c>
      <c r="C118" s="17">
        <v>14</v>
      </c>
      <c r="D118" s="22">
        <f t="shared" si="11"/>
        <v>35.938499999999998</v>
      </c>
      <c r="E118" s="17">
        <v>10.5</v>
      </c>
      <c r="F118" s="19"/>
      <c r="G118" s="22">
        <f t="shared" si="12"/>
        <v>35.963500000000003</v>
      </c>
      <c r="H118" s="17">
        <v>9.5</v>
      </c>
      <c r="I118" s="22">
        <f t="shared" si="13"/>
        <v>36.021000000000001</v>
      </c>
      <c r="J118" s="17">
        <v>7.2</v>
      </c>
      <c r="K118" s="22">
        <f t="shared" si="14"/>
        <v>36.110999999999997</v>
      </c>
      <c r="L118" s="17">
        <v>3.6</v>
      </c>
      <c r="M118" s="22">
        <v>36.201000000000001</v>
      </c>
      <c r="N118" s="20">
        <v>2.5000000000000001E-2</v>
      </c>
      <c r="O118" s="19"/>
      <c r="P118" s="20">
        <v>-2.5000000000000001E-2</v>
      </c>
      <c r="Q118" s="22">
        <v>36.201000000000001</v>
      </c>
      <c r="R118" s="17">
        <v>3.6</v>
      </c>
      <c r="S118" s="22">
        <f t="shared" si="15"/>
        <v>36.110999999999997</v>
      </c>
      <c r="T118" s="17">
        <v>7.2</v>
      </c>
      <c r="U118" s="22">
        <f t="shared" si="16"/>
        <v>36.021000000000001</v>
      </c>
      <c r="V118" s="17">
        <v>9.5</v>
      </c>
      <c r="W118" s="22">
        <f t="shared" si="17"/>
        <v>35.963500000000003</v>
      </c>
      <c r="X118" s="19"/>
      <c r="Y118" s="17">
        <v>10.5</v>
      </c>
      <c r="Z118" s="22">
        <f t="shared" si="18"/>
        <v>35.938499999999998</v>
      </c>
      <c r="AA118" s="17">
        <v>14</v>
      </c>
      <c r="AB118" s="22">
        <f t="shared" si="19"/>
        <v>35.850999999999999</v>
      </c>
      <c r="AC118" s="39" t="s">
        <v>520</v>
      </c>
    </row>
    <row r="119" spans="1:29" x14ac:dyDescent="0.25">
      <c r="A119" s="33" t="s">
        <v>58</v>
      </c>
      <c r="B119" s="16">
        <f t="shared" si="10"/>
        <v>35.914999999999999</v>
      </c>
      <c r="C119" s="17">
        <v>14</v>
      </c>
      <c r="D119" s="18">
        <f t="shared" si="11"/>
        <v>36.002499999999998</v>
      </c>
      <c r="E119" s="17">
        <v>10.5</v>
      </c>
      <c r="F119" s="19"/>
      <c r="G119" s="18">
        <f t="shared" si="12"/>
        <v>36.027500000000003</v>
      </c>
      <c r="H119" s="17">
        <v>9.5</v>
      </c>
      <c r="I119" s="18">
        <f t="shared" si="13"/>
        <v>36.085000000000001</v>
      </c>
      <c r="J119" s="17">
        <v>7.2</v>
      </c>
      <c r="K119" s="18">
        <f t="shared" si="14"/>
        <v>36.174999999999997</v>
      </c>
      <c r="L119" s="17">
        <v>3.6</v>
      </c>
      <c r="M119" s="18">
        <v>36.265000000000001</v>
      </c>
      <c r="N119" s="20">
        <v>2.5000000000000001E-2</v>
      </c>
      <c r="O119" s="19"/>
      <c r="P119" s="20">
        <v>-2.5000000000000001E-2</v>
      </c>
      <c r="Q119" s="18">
        <v>36.265000000000001</v>
      </c>
      <c r="R119" s="17">
        <v>3.6</v>
      </c>
      <c r="S119" s="18">
        <f t="shared" si="15"/>
        <v>36.174999999999997</v>
      </c>
      <c r="T119" s="17">
        <v>7.2</v>
      </c>
      <c r="U119" s="18">
        <f t="shared" si="16"/>
        <v>36.085000000000001</v>
      </c>
      <c r="V119" s="17">
        <v>9.5</v>
      </c>
      <c r="W119" s="18">
        <f t="shared" si="17"/>
        <v>36.027500000000003</v>
      </c>
      <c r="X119" s="19"/>
      <c r="Y119" s="17">
        <v>10.5</v>
      </c>
      <c r="Z119" s="18">
        <f t="shared" si="18"/>
        <v>36.002499999999998</v>
      </c>
      <c r="AA119" s="17">
        <v>14</v>
      </c>
      <c r="AB119" s="18">
        <f t="shared" si="19"/>
        <v>35.914999999999999</v>
      </c>
      <c r="AC119" s="40" t="s">
        <v>58</v>
      </c>
    </row>
    <row r="120" spans="1:29" x14ac:dyDescent="0.25">
      <c r="A120" s="32" t="s">
        <v>521</v>
      </c>
      <c r="B120" s="21">
        <f t="shared" si="10"/>
        <v>35.978999999999999</v>
      </c>
      <c r="C120" s="17">
        <v>14</v>
      </c>
      <c r="D120" s="22">
        <f t="shared" si="11"/>
        <v>36.066499999999998</v>
      </c>
      <c r="E120" s="17">
        <v>10.5</v>
      </c>
      <c r="F120" s="19"/>
      <c r="G120" s="22">
        <f t="shared" si="12"/>
        <v>36.091500000000003</v>
      </c>
      <c r="H120" s="17">
        <v>9.5</v>
      </c>
      <c r="I120" s="22">
        <f t="shared" si="13"/>
        <v>36.149000000000001</v>
      </c>
      <c r="J120" s="17">
        <v>7.2</v>
      </c>
      <c r="K120" s="22">
        <f t="shared" si="14"/>
        <v>36.238999999999997</v>
      </c>
      <c r="L120" s="17">
        <v>3.6</v>
      </c>
      <c r="M120" s="22">
        <v>36.329000000000001</v>
      </c>
      <c r="N120" s="20">
        <v>2.5000000000000001E-2</v>
      </c>
      <c r="O120" s="19"/>
      <c r="P120" s="20">
        <v>-2.5000000000000001E-2</v>
      </c>
      <c r="Q120" s="22">
        <v>36.329000000000001</v>
      </c>
      <c r="R120" s="17">
        <v>3.6</v>
      </c>
      <c r="S120" s="22">
        <f t="shared" si="15"/>
        <v>36.238999999999997</v>
      </c>
      <c r="T120" s="17">
        <v>7.2</v>
      </c>
      <c r="U120" s="22">
        <f t="shared" si="16"/>
        <v>36.149000000000001</v>
      </c>
      <c r="V120" s="17">
        <v>9.5</v>
      </c>
      <c r="W120" s="22">
        <f t="shared" si="17"/>
        <v>36.091500000000003</v>
      </c>
      <c r="X120" s="19"/>
      <c r="Y120" s="17">
        <v>10.5</v>
      </c>
      <c r="Z120" s="22">
        <f t="shared" si="18"/>
        <v>36.066499999999998</v>
      </c>
      <c r="AA120" s="17">
        <v>14</v>
      </c>
      <c r="AB120" s="22">
        <f t="shared" si="19"/>
        <v>35.978999999999999</v>
      </c>
      <c r="AC120" s="39" t="s">
        <v>521</v>
      </c>
    </row>
    <row r="121" spans="1:29" x14ac:dyDescent="0.25">
      <c r="A121" s="33" t="s">
        <v>522</v>
      </c>
      <c r="B121" s="16">
        <f t="shared" si="10"/>
        <v>36.042999999999999</v>
      </c>
      <c r="C121" s="17">
        <v>14</v>
      </c>
      <c r="D121" s="18">
        <f t="shared" si="11"/>
        <v>36.130499999999998</v>
      </c>
      <c r="E121" s="17">
        <v>10.5</v>
      </c>
      <c r="F121" s="19"/>
      <c r="G121" s="18">
        <f t="shared" si="12"/>
        <v>36.155500000000004</v>
      </c>
      <c r="H121" s="17">
        <v>9.5</v>
      </c>
      <c r="I121" s="18">
        <f t="shared" si="13"/>
        <v>36.213000000000001</v>
      </c>
      <c r="J121" s="17">
        <v>7.2</v>
      </c>
      <c r="K121" s="18">
        <f t="shared" si="14"/>
        <v>36.302999999999997</v>
      </c>
      <c r="L121" s="17">
        <v>3.6</v>
      </c>
      <c r="M121" s="18">
        <v>36.393000000000001</v>
      </c>
      <c r="N121" s="20">
        <v>2.5000000000000001E-2</v>
      </c>
      <c r="O121" s="19"/>
      <c r="P121" s="20">
        <v>-2.5000000000000001E-2</v>
      </c>
      <c r="Q121" s="18">
        <v>36.393000000000001</v>
      </c>
      <c r="R121" s="17">
        <v>3.6</v>
      </c>
      <c r="S121" s="18">
        <f t="shared" si="15"/>
        <v>36.302999999999997</v>
      </c>
      <c r="T121" s="17">
        <v>7.2</v>
      </c>
      <c r="U121" s="18">
        <f t="shared" si="16"/>
        <v>36.213000000000001</v>
      </c>
      <c r="V121" s="17">
        <v>9.5</v>
      </c>
      <c r="W121" s="18">
        <f t="shared" si="17"/>
        <v>36.155500000000004</v>
      </c>
      <c r="X121" s="19"/>
      <c r="Y121" s="17">
        <v>10.5</v>
      </c>
      <c r="Z121" s="18">
        <f t="shared" si="18"/>
        <v>36.130499999999998</v>
      </c>
      <c r="AA121" s="17">
        <v>14</v>
      </c>
      <c r="AB121" s="18">
        <f t="shared" si="19"/>
        <v>36.042999999999999</v>
      </c>
      <c r="AC121" s="40" t="s">
        <v>522</v>
      </c>
    </row>
    <row r="122" spans="1:29" x14ac:dyDescent="0.25">
      <c r="A122" s="32" t="s">
        <v>523</v>
      </c>
      <c r="B122" s="21">
        <f t="shared" si="10"/>
        <v>36.104999999999997</v>
      </c>
      <c r="C122" s="17">
        <v>14</v>
      </c>
      <c r="D122" s="22">
        <f t="shared" si="11"/>
        <v>36.192499999999995</v>
      </c>
      <c r="E122" s="17">
        <v>10.5</v>
      </c>
      <c r="F122" s="19"/>
      <c r="G122" s="22">
        <f t="shared" si="12"/>
        <v>36.217500000000001</v>
      </c>
      <c r="H122" s="17">
        <v>9.5</v>
      </c>
      <c r="I122" s="22">
        <f t="shared" si="13"/>
        <v>36.274999999999999</v>
      </c>
      <c r="J122" s="17">
        <v>7.2</v>
      </c>
      <c r="K122" s="22">
        <f t="shared" si="14"/>
        <v>36.364999999999995</v>
      </c>
      <c r="L122" s="17">
        <v>3.6</v>
      </c>
      <c r="M122" s="22">
        <v>36.454999999999998</v>
      </c>
      <c r="N122" s="20">
        <v>2.5000000000000001E-2</v>
      </c>
      <c r="O122" s="19"/>
      <c r="P122" s="20">
        <v>-2.5000000000000001E-2</v>
      </c>
      <c r="Q122" s="22">
        <v>36.454999999999998</v>
      </c>
      <c r="R122" s="17">
        <v>3.6</v>
      </c>
      <c r="S122" s="22">
        <f t="shared" si="15"/>
        <v>36.364999999999995</v>
      </c>
      <c r="T122" s="17">
        <v>7.2</v>
      </c>
      <c r="U122" s="22">
        <f t="shared" si="16"/>
        <v>36.274999999999999</v>
      </c>
      <c r="V122" s="17">
        <v>9.5</v>
      </c>
      <c r="W122" s="22">
        <f t="shared" si="17"/>
        <v>36.217500000000001</v>
      </c>
      <c r="X122" s="19"/>
      <c r="Y122" s="17">
        <v>10.5</v>
      </c>
      <c r="Z122" s="22">
        <f t="shared" si="18"/>
        <v>36.192499999999995</v>
      </c>
      <c r="AA122" s="17">
        <v>14</v>
      </c>
      <c r="AB122" s="22">
        <f t="shared" si="19"/>
        <v>36.104999999999997</v>
      </c>
      <c r="AC122" s="39" t="s">
        <v>523</v>
      </c>
    </row>
    <row r="123" spans="1:29" x14ac:dyDescent="0.25">
      <c r="A123" s="33" t="s">
        <v>59</v>
      </c>
      <c r="B123" s="16">
        <f t="shared" si="10"/>
        <v>36.167999999999999</v>
      </c>
      <c r="C123" s="17">
        <v>14</v>
      </c>
      <c r="D123" s="18">
        <f t="shared" si="11"/>
        <v>36.255499999999998</v>
      </c>
      <c r="E123" s="17">
        <v>10.5</v>
      </c>
      <c r="F123" s="19"/>
      <c r="G123" s="18">
        <f t="shared" si="12"/>
        <v>36.280500000000004</v>
      </c>
      <c r="H123" s="17">
        <v>9.5</v>
      </c>
      <c r="I123" s="18">
        <f t="shared" si="13"/>
        <v>36.338000000000001</v>
      </c>
      <c r="J123" s="17">
        <v>7.2</v>
      </c>
      <c r="K123" s="18">
        <f t="shared" si="14"/>
        <v>36.427999999999997</v>
      </c>
      <c r="L123" s="17">
        <v>3.6</v>
      </c>
      <c r="M123" s="18">
        <v>36.518000000000001</v>
      </c>
      <c r="N123" s="20">
        <v>2.5000000000000001E-2</v>
      </c>
      <c r="O123" s="19"/>
      <c r="P123" s="20">
        <v>-2.5000000000000001E-2</v>
      </c>
      <c r="Q123" s="18">
        <v>36.518000000000001</v>
      </c>
      <c r="R123" s="17">
        <v>3.6</v>
      </c>
      <c r="S123" s="18">
        <f t="shared" si="15"/>
        <v>36.427999999999997</v>
      </c>
      <c r="T123" s="17">
        <v>7.2</v>
      </c>
      <c r="U123" s="18">
        <f t="shared" si="16"/>
        <v>36.338000000000001</v>
      </c>
      <c r="V123" s="17">
        <v>9.5</v>
      </c>
      <c r="W123" s="18">
        <f t="shared" si="17"/>
        <v>36.280500000000004</v>
      </c>
      <c r="X123" s="19"/>
      <c r="Y123" s="17">
        <v>10.5</v>
      </c>
      <c r="Z123" s="18">
        <f t="shared" si="18"/>
        <v>36.255499999999998</v>
      </c>
      <c r="AA123" s="17">
        <v>14</v>
      </c>
      <c r="AB123" s="18">
        <f t="shared" si="19"/>
        <v>36.167999999999999</v>
      </c>
      <c r="AC123" s="40" t="s">
        <v>59</v>
      </c>
    </row>
    <row r="124" spans="1:29" x14ac:dyDescent="0.25">
      <c r="A124" s="32" t="s">
        <v>524</v>
      </c>
      <c r="B124" s="21">
        <f t="shared" si="10"/>
        <v>36.229999999999997</v>
      </c>
      <c r="C124" s="17">
        <v>14</v>
      </c>
      <c r="D124" s="22">
        <f t="shared" si="11"/>
        <v>36.317499999999995</v>
      </c>
      <c r="E124" s="17">
        <v>10.5</v>
      </c>
      <c r="F124" s="19"/>
      <c r="G124" s="22">
        <f t="shared" si="12"/>
        <v>36.342500000000001</v>
      </c>
      <c r="H124" s="17">
        <v>9.5</v>
      </c>
      <c r="I124" s="22">
        <f t="shared" si="13"/>
        <v>36.4</v>
      </c>
      <c r="J124" s="17">
        <v>7.2</v>
      </c>
      <c r="K124" s="22">
        <f t="shared" si="14"/>
        <v>36.489999999999995</v>
      </c>
      <c r="L124" s="17">
        <v>3.6</v>
      </c>
      <c r="M124" s="22">
        <v>36.58</v>
      </c>
      <c r="N124" s="20">
        <v>2.5000000000000001E-2</v>
      </c>
      <c r="O124" s="19"/>
      <c r="P124" s="20">
        <v>-2.5000000000000001E-2</v>
      </c>
      <c r="Q124" s="22">
        <v>36.58</v>
      </c>
      <c r="R124" s="17">
        <v>3.6</v>
      </c>
      <c r="S124" s="22">
        <f t="shared" si="15"/>
        <v>36.489999999999995</v>
      </c>
      <c r="T124" s="17">
        <v>7.2</v>
      </c>
      <c r="U124" s="22">
        <f t="shared" si="16"/>
        <v>36.4</v>
      </c>
      <c r="V124" s="17">
        <v>9.5</v>
      </c>
      <c r="W124" s="22">
        <f t="shared" si="17"/>
        <v>36.342500000000001</v>
      </c>
      <c r="X124" s="19"/>
      <c r="Y124" s="17">
        <v>10.5</v>
      </c>
      <c r="Z124" s="22">
        <f t="shared" si="18"/>
        <v>36.317499999999995</v>
      </c>
      <c r="AA124" s="17">
        <v>14</v>
      </c>
      <c r="AB124" s="22">
        <f t="shared" si="19"/>
        <v>36.229999999999997</v>
      </c>
      <c r="AC124" s="39" t="s">
        <v>524</v>
      </c>
    </row>
    <row r="125" spans="1:29" x14ac:dyDescent="0.25">
      <c r="A125" s="33" t="s">
        <v>525</v>
      </c>
      <c r="B125" s="16">
        <f t="shared" si="10"/>
        <v>36.290999999999997</v>
      </c>
      <c r="C125" s="17">
        <v>14</v>
      </c>
      <c r="D125" s="18">
        <f t="shared" si="11"/>
        <v>36.378499999999995</v>
      </c>
      <c r="E125" s="17">
        <v>10.5</v>
      </c>
      <c r="F125" s="19"/>
      <c r="G125" s="18">
        <f t="shared" si="12"/>
        <v>36.403500000000001</v>
      </c>
      <c r="H125" s="17">
        <v>9.5</v>
      </c>
      <c r="I125" s="18">
        <f t="shared" si="13"/>
        <v>36.460999999999999</v>
      </c>
      <c r="J125" s="17">
        <v>7.2</v>
      </c>
      <c r="K125" s="18">
        <f t="shared" si="14"/>
        <v>36.550999999999995</v>
      </c>
      <c r="L125" s="17">
        <v>3.6</v>
      </c>
      <c r="M125" s="18">
        <v>36.640999999999998</v>
      </c>
      <c r="N125" s="20">
        <v>2.5000000000000001E-2</v>
      </c>
      <c r="O125" s="19"/>
      <c r="P125" s="20">
        <v>-2.5000000000000001E-2</v>
      </c>
      <c r="Q125" s="18">
        <v>36.640999999999998</v>
      </c>
      <c r="R125" s="17">
        <v>3.6</v>
      </c>
      <c r="S125" s="18">
        <f t="shared" si="15"/>
        <v>36.550999999999995</v>
      </c>
      <c r="T125" s="17">
        <v>7.2</v>
      </c>
      <c r="U125" s="18">
        <f t="shared" si="16"/>
        <v>36.460999999999999</v>
      </c>
      <c r="V125" s="17">
        <v>9.5</v>
      </c>
      <c r="W125" s="18">
        <f t="shared" si="17"/>
        <v>36.403500000000001</v>
      </c>
      <c r="X125" s="19"/>
      <c r="Y125" s="17">
        <v>10.5</v>
      </c>
      <c r="Z125" s="18">
        <f t="shared" si="18"/>
        <v>36.378499999999995</v>
      </c>
      <c r="AA125" s="17">
        <v>14</v>
      </c>
      <c r="AB125" s="18">
        <f t="shared" si="19"/>
        <v>36.290999999999997</v>
      </c>
      <c r="AC125" s="40" t="s">
        <v>525</v>
      </c>
    </row>
    <row r="126" spans="1:29" x14ac:dyDescent="0.25">
      <c r="A126" s="32" t="s">
        <v>526</v>
      </c>
      <c r="B126" s="21">
        <f t="shared" si="10"/>
        <v>36.350999999999999</v>
      </c>
      <c r="C126" s="17">
        <v>14</v>
      </c>
      <c r="D126" s="22">
        <f t="shared" si="11"/>
        <v>36.438499999999998</v>
      </c>
      <c r="E126" s="17">
        <v>10.5</v>
      </c>
      <c r="F126" s="19"/>
      <c r="G126" s="22">
        <f t="shared" si="12"/>
        <v>36.463500000000003</v>
      </c>
      <c r="H126" s="17">
        <v>9.5</v>
      </c>
      <c r="I126" s="22">
        <f t="shared" si="13"/>
        <v>36.521000000000001</v>
      </c>
      <c r="J126" s="17">
        <v>7.2</v>
      </c>
      <c r="K126" s="22">
        <f t="shared" si="14"/>
        <v>36.610999999999997</v>
      </c>
      <c r="L126" s="17">
        <v>3.6</v>
      </c>
      <c r="M126" s="22">
        <v>36.701000000000001</v>
      </c>
      <c r="N126" s="20">
        <v>2.5000000000000001E-2</v>
      </c>
      <c r="O126" s="19"/>
      <c r="P126" s="20">
        <v>-2.5000000000000001E-2</v>
      </c>
      <c r="Q126" s="22">
        <v>36.701000000000001</v>
      </c>
      <c r="R126" s="17">
        <v>3.6</v>
      </c>
      <c r="S126" s="22">
        <f t="shared" si="15"/>
        <v>36.610999999999997</v>
      </c>
      <c r="T126" s="17">
        <v>7.2</v>
      </c>
      <c r="U126" s="22">
        <f t="shared" si="16"/>
        <v>36.521000000000001</v>
      </c>
      <c r="V126" s="17">
        <v>9.5</v>
      </c>
      <c r="W126" s="22">
        <f t="shared" si="17"/>
        <v>36.463500000000003</v>
      </c>
      <c r="X126" s="19"/>
      <c r="Y126" s="17">
        <v>10.5</v>
      </c>
      <c r="Z126" s="22">
        <f t="shared" si="18"/>
        <v>36.438499999999998</v>
      </c>
      <c r="AA126" s="17">
        <v>14</v>
      </c>
      <c r="AB126" s="22">
        <f t="shared" si="19"/>
        <v>36.350999999999999</v>
      </c>
      <c r="AC126" s="39" t="s">
        <v>526</v>
      </c>
    </row>
    <row r="127" spans="1:29" x14ac:dyDescent="0.25">
      <c r="A127" s="33" t="s">
        <v>60</v>
      </c>
      <c r="B127" s="16">
        <f t="shared" si="10"/>
        <v>36.411999999999999</v>
      </c>
      <c r="C127" s="17">
        <v>14</v>
      </c>
      <c r="D127" s="18">
        <f t="shared" si="11"/>
        <v>36.499499999999998</v>
      </c>
      <c r="E127" s="17">
        <v>10.5</v>
      </c>
      <c r="F127" s="19"/>
      <c r="G127" s="18">
        <f t="shared" si="12"/>
        <v>36.524500000000003</v>
      </c>
      <c r="H127" s="17">
        <v>9.5</v>
      </c>
      <c r="I127" s="18">
        <f t="shared" si="13"/>
        <v>36.582000000000001</v>
      </c>
      <c r="J127" s="17">
        <v>7.2</v>
      </c>
      <c r="K127" s="18">
        <f t="shared" si="14"/>
        <v>36.671999999999997</v>
      </c>
      <c r="L127" s="17">
        <v>3.6</v>
      </c>
      <c r="M127" s="18">
        <v>36.762</v>
      </c>
      <c r="N127" s="20">
        <v>2.5000000000000001E-2</v>
      </c>
      <c r="O127" s="19"/>
      <c r="P127" s="20">
        <v>-2.5000000000000001E-2</v>
      </c>
      <c r="Q127" s="18">
        <v>36.762</v>
      </c>
      <c r="R127" s="17">
        <v>3.6</v>
      </c>
      <c r="S127" s="18">
        <f t="shared" si="15"/>
        <v>36.671999999999997</v>
      </c>
      <c r="T127" s="17">
        <v>7.2</v>
      </c>
      <c r="U127" s="18">
        <f t="shared" si="16"/>
        <v>36.582000000000001</v>
      </c>
      <c r="V127" s="17">
        <v>9.5</v>
      </c>
      <c r="W127" s="18">
        <f t="shared" si="17"/>
        <v>36.524500000000003</v>
      </c>
      <c r="X127" s="19"/>
      <c r="Y127" s="17">
        <v>10.5</v>
      </c>
      <c r="Z127" s="18">
        <f t="shared" si="18"/>
        <v>36.499499999999998</v>
      </c>
      <c r="AA127" s="17">
        <v>14</v>
      </c>
      <c r="AB127" s="18">
        <f t="shared" si="19"/>
        <v>36.411999999999999</v>
      </c>
      <c r="AC127" s="40" t="s">
        <v>60</v>
      </c>
    </row>
    <row r="128" spans="1:29" x14ac:dyDescent="0.25">
      <c r="A128" s="32" t="s">
        <v>527</v>
      </c>
      <c r="B128" s="21">
        <f t="shared" si="10"/>
        <v>36.470999999999997</v>
      </c>
      <c r="C128" s="17">
        <v>14</v>
      </c>
      <c r="D128" s="22">
        <f t="shared" si="11"/>
        <v>36.558499999999995</v>
      </c>
      <c r="E128" s="17">
        <v>10.5</v>
      </c>
      <c r="F128" s="19"/>
      <c r="G128" s="22">
        <f t="shared" si="12"/>
        <v>36.583500000000001</v>
      </c>
      <c r="H128" s="17">
        <v>9.5</v>
      </c>
      <c r="I128" s="22">
        <f t="shared" si="13"/>
        <v>36.640999999999998</v>
      </c>
      <c r="J128" s="17">
        <v>7.2</v>
      </c>
      <c r="K128" s="22">
        <f t="shared" si="14"/>
        <v>36.730999999999995</v>
      </c>
      <c r="L128" s="17">
        <v>3.6</v>
      </c>
      <c r="M128" s="22">
        <v>36.820999999999998</v>
      </c>
      <c r="N128" s="20">
        <v>2.5000000000000001E-2</v>
      </c>
      <c r="O128" s="19"/>
      <c r="P128" s="20">
        <v>-2.5000000000000001E-2</v>
      </c>
      <c r="Q128" s="22">
        <v>36.820999999999998</v>
      </c>
      <c r="R128" s="17">
        <v>3.6</v>
      </c>
      <c r="S128" s="22">
        <f t="shared" si="15"/>
        <v>36.730999999999995</v>
      </c>
      <c r="T128" s="17">
        <v>7.2</v>
      </c>
      <c r="U128" s="22">
        <f t="shared" si="16"/>
        <v>36.640999999999998</v>
      </c>
      <c r="V128" s="17">
        <v>9.5</v>
      </c>
      <c r="W128" s="22">
        <f t="shared" si="17"/>
        <v>36.583500000000001</v>
      </c>
      <c r="X128" s="19"/>
      <c r="Y128" s="17">
        <v>10.5</v>
      </c>
      <c r="Z128" s="22">
        <f t="shared" si="18"/>
        <v>36.558499999999995</v>
      </c>
      <c r="AA128" s="17">
        <v>14</v>
      </c>
      <c r="AB128" s="22">
        <f t="shared" si="19"/>
        <v>36.470999999999997</v>
      </c>
      <c r="AC128" s="39" t="s">
        <v>527</v>
      </c>
    </row>
    <row r="129" spans="1:29" x14ac:dyDescent="0.25">
      <c r="A129" s="33" t="s">
        <v>528</v>
      </c>
      <c r="B129" s="16">
        <f t="shared" si="10"/>
        <v>36.53</v>
      </c>
      <c r="C129" s="17">
        <v>14</v>
      </c>
      <c r="D129" s="18">
        <f t="shared" si="11"/>
        <v>36.6175</v>
      </c>
      <c r="E129" s="17">
        <v>10.5</v>
      </c>
      <c r="F129" s="19"/>
      <c r="G129" s="18">
        <f t="shared" si="12"/>
        <v>36.642500000000005</v>
      </c>
      <c r="H129" s="17">
        <v>9.5</v>
      </c>
      <c r="I129" s="18">
        <f t="shared" si="13"/>
        <v>36.700000000000003</v>
      </c>
      <c r="J129" s="17">
        <v>7.2</v>
      </c>
      <c r="K129" s="18">
        <f t="shared" si="14"/>
        <v>36.79</v>
      </c>
      <c r="L129" s="17">
        <v>3.6</v>
      </c>
      <c r="M129" s="18">
        <v>36.880000000000003</v>
      </c>
      <c r="N129" s="20">
        <v>2.5000000000000001E-2</v>
      </c>
      <c r="O129" s="19"/>
      <c r="P129" s="20">
        <v>-2.5000000000000001E-2</v>
      </c>
      <c r="Q129" s="18">
        <v>36.880000000000003</v>
      </c>
      <c r="R129" s="17">
        <v>3.6</v>
      </c>
      <c r="S129" s="18">
        <f t="shared" si="15"/>
        <v>36.79</v>
      </c>
      <c r="T129" s="17">
        <v>7.2</v>
      </c>
      <c r="U129" s="18">
        <f t="shared" si="16"/>
        <v>36.700000000000003</v>
      </c>
      <c r="V129" s="17">
        <v>9.5</v>
      </c>
      <c r="W129" s="18">
        <f t="shared" si="17"/>
        <v>36.642500000000005</v>
      </c>
      <c r="X129" s="19"/>
      <c r="Y129" s="17">
        <v>10.5</v>
      </c>
      <c r="Z129" s="18">
        <f t="shared" si="18"/>
        <v>36.6175</v>
      </c>
      <c r="AA129" s="17">
        <v>14</v>
      </c>
      <c r="AB129" s="18">
        <f t="shared" si="19"/>
        <v>36.53</v>
      </c>
      <c r="AC129" s="40" t="s">
        <v>528</v>
      </c>
    </row>
    <row r="130" spans="1:29" x14ac:dyDescent="0.25">
      <c r="A130" s="32" t="s">
        <v>529</v>
      </c>
      <c r="B130" s="21">
        <f t="shared" si="10"/>
        <v>36.588999999999999</v>
      </c>
      <c r="C130" s="17">
        <v>14</v>
      </c>
      <c r="D130" s="22">
        <f t="shared" si="11"/>
        <v>36.676499999999997</v>
      </c>
      <c r="E130" s="17">
        <v>10.5</v>
      </c>
      <c r="F130" s="19"/>
      <c r="G130" s="22">
        <f t="shared" si="12"/>
        <v>36.701500000000003</v>
      </c>
      <c r="H130" s="17">
        <v>9.5</v>
      </c>
      <c r="I130" s="22">
        <f t="shared" si="13"/>
        <v>36.759</v>
      </c>
      <c r="J130" s="17">
        <v>7.2</v>
      </c>
      <c r="K130" s="22">
        <f t="shared" si="14"/>
        <v>36.848999999999997</v>
      </c>
      <c r="L130" s="17">
        <v>3.6</v>
      </c>
      <c r="M130" s="22">
        <v>36.939</v>
      </c>
      <c r="N130" s="20">
        <v>2.5000000000000001E-2</v>
      </c>
      <c r="O130" s="19"/>
      <c r="P130" s="20">
        <v>-2.5000000000000001E-2</v>
      </c>
      <c r="Q130" s="22">
        <v>36.939</v>
      </c>
      <c r="R130" s="17">
        <v>3.6</v>
      </c>
      <c r="S130" s="22">
        <f t="shared" si="15"/>
        <v>36.848999999999997</v>
      </c>
      <c r="T130" s="17">
        <v>7.2</v>
      </c>
      <c r="U130" s="22">
        <f t="shared" si="16"/>
        <v>36.759</v>
      </c>
      <c r="V130" s="17">
        <v>9.5</v>
      </c>
      <c r="W130" s="22">
        <f t="shared" si="17"/>
        <v>36.701500000000003</v>
      </c>
      <c r="X130" s="19"/>
      <c r="Y130" s="17">
        <v>10.5</v>
      </c>
      <c r="Z130" s="22">
        <f t="shared" si="18"/>
        <v>36.676499999999997</v>
      </c>
      <c r="AA130" s="17">
        <v>14</v>
      </c>
      <c r="AB130" s="22">
        <f t="shared" si="19"/>
        <v>36.588999999999999</v>
      </c>
      <c r="AC130" s="39" t="s">
        <v>529</v>
      </c>
    </row>
    <row r="131" spans="1:29" x14ac:dyDescent="0.25">
      <c r="A131" s="33" t="s">
        <v>61</v>
      </c>
      <c r="B131" s="16">
        <f t="shared" si="10"/>
        <v>36.646999999999998</v>
      </c>
      <c r="C131" s="17">
        <v>14</v>
      </c>
      <c r="D131" s="18">
        <f t="shared" si="11"/>
        <v>36.734499999999997</v>
      </c>
      <c r="E131" s="17">
        <v>10.5</v>
      </c>
      <c r="F131" s="19"/>
      <c r="G131" s="18">
        <f t="shared" si="12"/>
        <v>36.759500000000003</v>
      </c>
      <c r="H131" s="17">
        <v>9.5</v>
      </c>
      <c r="I131" s="18">
        <f t="shared" si="13"/>
        <v>36.817</v>
      </c>
      <c r="J131" s="17">
        <v>7.2</v>
      </c>
      <c r="K131" s="18">
        <f t="shared" si="14"/>
        <v>36.906999999999996</v>
      </c>
      <c r="L131" s="17">
        <v>3.6</v>
      </c>
      <c r="M131" s="18">
        <v>36.997</v>
      </c>
      <c r="N131" s="20">
        <v>2.5000000000000001E-2</v>
      </c>
      <c r="O131" s="19"/>
      <c r="P131" s="20">
        <v>-2.5000000000000001E-2</v>
      </c>
      <c r="Q131" s="18">
        <v>36.997</v>
      </c>
      <c r="R131" s="17">
        <v>3.6</v>
      </c>
      <c r="S131" s="18">
        <f t="shared" si="15"/>
        <v>36.906999999999996</v>
      </c>
      <c r="T131" s="17">
        <v>7.2</v>
      </c>
      <c r="U131" s="18">
        <f t="shared" si="16"/>
        <v>36.817</v>
      </c>
      <c r="V131" s="17">
        <v>9.5</v>
      </c>
      <c r="W131" s="18">
        <f t="shared" si="17"/>
        <v>36.759500000000003</v>
      </c>
      <c r="X131" s="19"/>
      <c r="Y131" s="17">
        <v>10.5</v>
      </c>
      <c r="Z131" s="18">
        <f t="shared" si="18"/>
        <v>36.734499999999997</v>
      </c>
      <c r="AA131" s="17">
        <v>14</v>
      </c>
      <c r="AB131" s="18">
        <f t="shared" si="19"/>
        <v>36.646999999999998</v>
      </c>
      <c r="AC131" s="40" t="s">
        <v>61</v>
      </c>
    </row>
    <row r="132" spans="1:29" x14ac:dyDescent="0.25">
      <c r="A132" s="32" t="s">
        <v>530</v>
      </c>
      <c r="B132" s="21">
        <f t="shared" si="10"/>
        <v>36.704000000000001</v>
      </c>
      <c r="C132" s="17">
        <v>14</v>
      </c>
      <c r="D132" s="22">
        <f t="shared" si="11"/>
        <v>36.791499999999999</v>
      </c>
      <c r="E132" s="17">
        <v>10.5</v>
      </c>
      <c r="F132" s="19"/>
      <c r="G132" s="22">
        <f t="shared" si="12"/>
        <v>36.816500000000005</v>
      </c>
      <c r="H132" s="17">
        <v>9.5</v>
      </c>
      <c r="I132" s="22">
        <f t="shared" si="13"/>
        <v>36.874000000000002</v>
      </c>
      <c r="J132" s="17">
        <v>7.2</v>
      </c>
      <c r="K132" s="22">
        <f t="shared" si="14"/>
        <v>36.963999999999999</v>
      </c>
      <c r="L132" s="17">
        <v>3.6</v>
      </c>
      <c r="M132" s="22">
        <v>37.054000000000002</v>
      </c>
      <c r="N132" s="20">
        <v>2.5000000000000001E-2</v>
      </c>
      <c r="O132" s="19"/>
      <c r="P132" s="20">
        <v>-2.5000000000000001E-2</v>
      </c>
      <c r="Q132" s="22">
        <v>37.054000000000002</v>
      </c>
      <c r="R132" s="17">
        <v>3.6</v>
      </c>
      <c r="S132" s="22">
        <f t="shared" si="15"/>
        <v>36.963999999999999</v>
      </c>
      <c r="T132" s="17">
        <v>7.2</v>
      </c>
      <c r="U132" s="22">
        <f t="shared" si="16"/>
        <v>36.874000000000002</v>
      </c>
      <c r="V132" s="17">
        <v>9.5</v>
      </c>
      <c r="W132" s="22">
        <f t="shared" si="17"/>
        <v>36.816500000000005</v>
      </c>
      <c r="X132" s="19"/>
      <c r="Y132" s="17">
        <v>10.5</v>
      </c>
      <c r="Z132" s="22">
        <f t="shared" si="18"/>
        <v>36.791499999999999</v>
      </c>
      <c r="AA132" s="17">
        <v>14</v>
      </c>
      <c r="AB132" s="22">
        <f t="shared" si="19"/>
        <v>36.704000000000001</v>
      </c>
      <c r="AC132" s="39" t="s">
        <v>530</v>
      </c>
    </row>
    <row r="133" spans="1:29" x14ac:dyDescent="0.25">
      <c r="A133" s="33" t="s">
        <v>531</v>
      </c>
      <c r="B133" s="16">
        <f t="shared" si="10"/>
        <v>36.760999999999996</v>
      </c>
      <c r="C133" s="17">
        <v>14</v>
      </c>
      <c r="D133" s="18">
        <f t="shared" si="11"/>
        <v>36.848499999999994</v>
      </c>
      <c r="E133" s="17">
        <v>10.5</v>
      </c>
      <c r="F133" s="19"/>
      <c r="G133" s="18">
        <f t="shared" si="12"/>
        <v>36.8735</v>
      </c>
      <c r="H133" s="17">
        <v>9.5</v>
      </c>
      <c r="I133" s="18">
        <f t="shared" si="13"/>
        <v>36.930999999999997</v>
      </c>
      <c r="J133" s="17">
        <v>7.2</v>
      </c>
      <c r="K133" s="18">
        <f t="shared" si="14"/>
        <v>37.020999999999994</v>
      </c>
      <c r="L133" s="17">
        <v>3.6</v>
      </c>
      <c r="M133" s="18">
        <v>37.110999999999997</v>
      </c>
      <c r="N133" s="20">
        <v>2.5000000000000001E-2</v>
      </c>
      <c r="O133" s="19"/>
      <c r="P133" s="20">
        <v>-2.5000000000000001E-2</v>
      </c>
      <c r="Q133" s="18">
        <v>37.110999999999997</v>
      </c>
      <c r="R133" s="17">
        <v>3.6</v>
      </c>
      <c r="S133" s="18">
        <f t="shared" si="15"/>
        <v>37.020999999999994</v>
      </c>
      <c r="T133" s="17">
        <v>7.2</v>
      </c>
      <c r="U133" s="18">
        <f t="shared" si="16"/>
        <v>36.930999999999997</v>
      </c>
      <c r="V133" s="17">
        <v>9.5</v>
      </c>
      <c r="W133" s="18">
        <f t="shared" si="17"/>
        <v>36.8735</v>
      </c>
      <c r="X133" s="19"/>
      <c r="Y133" s="17">
        <v>10.5</v>
      </c>
      <c r="Z133" s="18">
        <f t="shared" si="18"/>
        <v>36.848499999999994</v>
      </c>
      <c r="AA133" s="17">
        <v>14</v>
      </c>
      <c r="AB133" s="18">
        <f t="shared" si="19"/>
        <v>36.760999999999996</v>
      </c>
      <c r="AC133" s="40" t="s">
        <v>531</v>
      </c>
    </row>
    <row r="134" spans="1:29" x14ac:dyDescent="0.25">
      <c r="A134" s="32" t="s">
        <v>532</v>
      </c>
      <c r="B134" s="21">
        <f t="shared" si="10"/>
        <v>36.817</v>
      </c>
      <c r="C134" s="17">
        <v>14</v>
      </c>
      <c r="D134" s="22">
        <f t="shared" si="11"/>
        <v>36.904499999999999</v>
      </c>
      <c r="E134" s="17">
        <v>10.5</v>
      </c>
      <c r="F134" s="19"/>
      <c r="G134" s="22">
        <f t="shared" si="12"/>
        <v>36.929500000000004</v>
      </c>
      <c r="H134" s="17">
        <v>9.5</v>
      </c>
      <c r="I134" s="22">
        <f t="shared" si="13"/>
        <v>36.987000000000002</v>
      </c>
      <c r="J134" s="17">
        <v>7.2</v>
      </c>
      <c r="K134" s="22">
        <f t="shared" si="14"/>
        <v>37.076999999999998</v>
      </c>
      <c r="L134" s="17">
        <v>3.6</v>
      </c>
      <c r="M134" s="22">
        <v>37.167000000000002</v>
      </c>
      <c r="N134" s="20">
        <v>2.5000000000000001E-2</v>
      </c>
      <c r="O134" s="19"/>
      <c r="P134" s="20">
        <v>-2.5000000000000001E-2</v>
      </c>
      <c r="Q134" s="22">
        <v>37.167000000000002</v>
      </c>
      <c r="R134" s="17">
        <v>3.6</v>
      </c>
      <c r="S134" s="22">
        <f t="shared" si="15"/>
        <v>37.076999999999998</v>
      </c>
      <c r="T134" s="17">
        <v>7.2</v>
      </c>
      <c r="U134" s="22">
        <f t="shared" si="16"/>
        <v>36.987000000000002</v>
      </c>
      <c r="V134" s="17">
        <v>9.5</v>
      </c>
      <c r="W134" s="22">
        <f t="shared" si="17"/>
        <v>36.929500000000004</v>
      </c>
      <c r="X134" s="19"/>
      <c r="Y134" s="17">
        <v>10.5</v>
      </c>
      <c r="Z134" s="22">
        <f t="shared" si="18"/>
        <v>36.904499999999999</v>
      </c>
      <c r="AA134" s="17">
        <v>14</v>
      </c>
      <c r="AB134" s="22">
        <f t="shared" si="19"/>
        <v>36.817</v>
      </c>
      <c r="AC134" s="39" t="s">
        <v>532</v>
      </c>
    </row>
    <row r="135" spans="1:29" x14ac:dyDescent="0.25">
      <c r="A135" s="33" t="s">
        <v>62</v>
      </c>
      <c r="B135" s="16">
        <f t="shared" si="10"/>
        <v>36.872999999999998</v>
      </c>
      <c r="C135" s="17">
        <v>14</v>
      </c>
      <c r="D135" s="18">
        <f t="shared" si="11"/>
        <v>36.960499999999996</v>
      </c>
      <c r="E135" s="17">
        <v>10.5</v>
      </c>
      <c r="F135" s="19"/>
      <c r="G135" s="18">
        <f t="shared" si="12"/>
        <v>36.985500000000002</v>
      </c>
      <c r="H135" s="17">
        <v>9.5</v>
      </c>
      <c r="I135" s="18">
        <f t="shared" si="13"/>
        <v>37.042999999999999</v>
      </c>
      <c r="J135" s="17">
        <v>7.2</v>
      </c>
      <c r="K135" s="18">
        <f t="shared" si="14"/>
        <v>37.132999999999996</v>
      </c>
      <c r="L135" s="17">
        <v>3.6</v>
      </c>
      <c r="M135" s="18">
        <v>37.222999999999999</v>
      </c>
      <c r="N135" s="20">
        <v>2.5000000000000001E-2</v>
      </c>
      <c r="O135" s="19"/>
      <c r="P135" s="20">
        <v>-2.5000000000000001E-2</v>
      </c>
      <c r="Q135" s="18">
        <v>37.222999999999999</v>
      </c>
      <c r="R135" s="17">
        <v>3.6</v>
      </c>
      <c r="S135" s="18">
        <f t="shared" si="15"/>
        <v>37.132999999999996</v>
      </c>
      <c r="T135" s="17">
        <v>7.2</v>
      </c>
      <c r="U135" s="18">
        <f t="shared" si="16"/>
        <v>37.042999999999999</v>
      </c>
      <c r="V135" s="17">
        <v>9.5</v>
      </c>
      <c r="W135" s="18">
        <f t="shared" si="17"/>
        <v>36.985500000000002</v>
      </c>
      <c r="X135" s="19"/>
      <c r="Y135" s="17">
        <v>10.5</v>
      </c>
      <c r="Z135" s="18">
        <f t="shared" si="18"/>
        <v>36.960499999999996</v>
      </c>
      <c r="AA135" s="17">
        <v>14</v>
      </c>
      <c r="AB135" s="18">
        <f t="shared" si="19"/>
        <v>36.872999999999998</v>
      </c>
      <c r="AC135" s="40" t="s">
        <v>62</v>
      </c>
    </row>
    <row r="136" spans="1:29" x14ac:dyDescent="0.25">
      <c r="A136" s="32" t="s">
        <v>533</v>
      </c>
      <c r="B136" s="21">
        <f t="shared" si="10"/>
        <v>36.927999999999997</v>
      </c>
      <c r="C136" s="17">
        <v>14</v>
      </c>
      <c r="D136" s="22">
        <f t="shared" si="11"/>
        <v>37.015499999999996</v>
      </c>
      <c r="E136" s="17">
        <v>10.5</v>
      </c>
      <c r="F136" s="19"/>
      <c r="G136" s="22">
        <f t="shared" si="12"/>
        <v>37.040500000000002</v>
      </c>
      <c r="H136" s="17">
        <v>9.5</v>
      </c>
      <c r="I136" s="22">
        <f t="shared" si="13"/>
        <v>37.097999999999999</v>
      </c>
      <c r="J136" s="17">
        <v>7.2</v>
      </c>
      <c r="K136" s="22">
        <f t="shared" si="14"/>
        <v>37.187999999999995</v>
      </c>
      <c r="L136" s="17">
        <v>3.6</v>
      </c>
      <c r="M136" s="22">
        <v>37.277999999999999</v>
      </c>
      <c r="N136" s="20">
        <v>2.5000000000000001E-2</v>
      </c>
      <c r="O136" s="19"/>
      <c r="P136" s="20">
        <v>-2.5000000000000001E-2</v>
      </c>
      <c r="Q136" s="22">
        <v>37.277999999999999</v>
      </c>
      <c r="R136" s="17">
        <v>3.6</v>
      </c>
      <c r="S136" s="22">
        <f t="shared" si="15"/>
        <v>37.187999999999995</v>
      </c>
      <c r="T136" s="17">
        <v>7.2</v>
      </c>
      <c r="U136" s="22">
        <f t="shared" si="16"/>
        <v>37.097999999999999</v>
      </c>
      <c r="V136" s="17">
        <v>9.5</v>
      </c>
      <c r="W136" s="22">
        <f t="shared" si="17"/>
        <v>37.040500000000002</v>
      </c>
      <c r="X136" s="19"/>
      <c r="Y136" s="17">
        <v>10.5</v>
      </c>
      <c r="Z136" s="22">
        <f t="shared" si="18"/>
        <v>37.015499999999996</v>
      </c>
      <c r="AA136" s="17">
        <v>14</v>
      </c>
      <c r="AB136" s="22">
        <f t="shared" si="19"/>
        <v>36.927999999999997</v>
      </c>
      <c r="AC136" s="39" t="s">
        <v>533</v>
      </c>
    </row>
    <row r="137" spans="1:29" x14ac:dyDescent="0.25">
      <c r="A137" s="33" t="s">
        <v>534</v>
      </c>
      <c r="B137" s="16">
        <f t="shared" si="10"/>
        <v>36.982999999999997</v>
      </c>
      <c r="C137" s="17">
        <v>14</v>
      </c>
      <c r="D137" s="18">
        <f t="shared" si="11"/>
        <v>37.070499999999996</v>
      </c>
      <c r="E137" s="17">
        <v>10.5</v>
      </c>
      <c r="F137" s="19"/>
      <c r="G137" s="18">
        <f t="shared" si="12"/>
        <v>37.095500000000001</v>
      </c>
      <c r="H137" s="17">
        <v>9.5</v>
      </c>
      <c r="I137" s="18">
        <f t="shared" si="13"/>
        <v>37.152999999999999</v>
      </c>
      <c r="J137" s="17">
        <v>7.2</v>
      </c>
      <c r="K137" s="18">
        <f t="shared" si="14"/>
        <v>37.242999999999995</v>
      </c>
      <c r="L137" s="17">
        <v>3.6</v>
      </c>
      <c r="M137" s="18">
        <v>37.332999999999998</v>
      </c>
      <c r="N137" s="20">
        <v>2.5000000000000001E-2</v>
      </c>
      <c r="O137" s="19"/>
      <c r="P137" s="20">
        <v>-2.5000000000000001E-2</v>
      </c>
      <c r="Q137" s="18">
        <v>37.332999999999998</v>
      </c>
      <c r="R137" s="17">
        <v>3.6</v>
      </c>
      <c r="S137" s="18">
        <f t="shared" si="15"/>
        <v>37.242999999999995</v>
      </c>
      <c r="T137" s="17">
        <v>7.2</v>
      </c>
      <c r="U137" s="18">
        <f t="shared" si="16"/>
        <v>37.152999999999999</v>
      </c>
      <c r="V137" s="17">
        <v>9.5</v>
      </c>
      <c r="W137" s="18">
        <f t="shared" si="17"/>
        <v>37.095500000000001</v>
      </c>
      <c r="X137" s="19"/>
      <c r="Y137" s="17">
        <v>10.5</v>
      </c>
      <c r="Z137" s="18">
        <f t="shared" si="18"/>
        <v>37.070499999999996</v>
      </c>
      <c r="AA137" s="17">
        <v>14</v>
      </c>
      <c r="AB137" s="18">
        <f t="shared" si="19"/>
        <v>36.982999999999997</v>
      </c>
      <c r="AC137" s="40" t="s">
        <v>534</v>
      </c>
    </row>
    <row r="138" spans="1:29" x14ac:dyDescent="0.25">
      <c r="A138" s="32" t="s">
        <v>535</v>
      </c>
      <c r="B138" s="21">
        <f t="shared" si="10"/>
        <v>37.036999999999999</v>
      </c>
      <c r="C138" s="17">
        <v>14</v>
      </c>
      <c r="D138" s="22">
        <f t="shared" si="11"/>
        <v>37.124499999999998</v>
      </c>
      <c r="E138" s="17">
        <v>10.5</v>
      </c>
      <c r="F138" s="19"/>
      <c r="G138" s="22">
        <f t="shared" si="12"/>
        <v>37.149500000000003</v>
      </c>
      <c r="H138" s="17">
        <v>9.5</v>
      </c>
      <c r="I138" s="22">
        <f t="shared" si="13"/>
        <v>37.207000000000001</v>
      </c>
      <c r="J138" s="17">
        <v>7.2</v>
      </c>
      <c r="K138" s="22">
        <f t="shared" si="14"/>
        <v>37.296999999999997</v>
      </c>
      <c r="L138" s="17">
        <v>3.6</v>
      </c>
      <c r="M138" s="22">
        <v>37.387</v>
      </c>
      <c r="N138" s="20">
        <v>2.5000000000000001E-2</v>
      </c>
      <c r="O138" s="19"/>
      <c r="P138" s="20">
        <v>-2.5000000000000001E-2</v>
      </c>
      <c r="Q138" s="22">
        <v>37.387</v>
      </c>
      <c r="R138" s="17">
        <v>3.6</v>
      </c>
      <c r="S138" s="22">
        <f t="shared" si="15"/>
        <v>37.296999999999997</v>
      </c>
      <c r="T138" s="17">
        <v>7.2</v>
      </c>
      <c r="U138" s="22">
        <f t="shared" si="16"/>
        <v>37.207000000000001</v>
      </c>
      <c r="V138" s="17">
        <v>9.5</v>
      </c>
      <c r="W138" s="22">
        <f t="shared" si="17"/>
        <v>37.149500000000003</v>
      </c>
      <c r="X138" s="19"/>
      <c r="Y138" s="17">
        <v>10.5</v>
      </c>
      <c r="Z138" s="22">
        <f t="shared" si="18"/>
        <v>37.124499999999998</v>
      </c>
      <c r="AA138" s="17">
        <v>14</v>
      </c>
      <c r="AB138" s="22">
        <f t="shared" si="19"/>
        <v>37.036999999999999</v>
      </c>
      <c r="AC138" s="39" t="s">
        <v>535</v>
      </c>
    </row>
    <row r="139" spans="1:29" x14ac:dyDescent="0.25">
      <c r="A139" s="33" t="s">
        <v>63</v>
      </c>
      <c r="B139" s="16">
        <f t="shared" si="10"/>
        <v>37.091000000000001</v>
      </c>
      <c r="C139" s="17">
        <v>14</v>
      </c>
      <c r="D139" s="18">
        <f t="shared" si="11"/>
        <v>37.1785</v>
      </c>
      <c r="E139" s="17">
        <v>10.5</v>
      </c>
      <c r="F139" s="19"/>
      <c r="G139" s="18">
        <f t="shared" si="12"/>
        <v>37.203500000000005</v>
      </c>
      <c r="H139" s="17">
        <v>9.5</v>
      </c>
      <c r="I139" s="18">
        <f t="shared" si="13"/>
        <v>37.261000000000003</v>
      </c>
      <c r="J139" s="17">
        <v>7.2</v>
      </c>
      <c r="K139" s="18">
        <f t="shared" si="14"/>
        <v>37.350999999999999</v>
      </c>
      <c r="L139" s="17">
        <v>3.6</v>
      </c>
      <c r="M139" s="18">
        <v>37.441000000000003</v>
      </c>
      <c r="N139" s="20">
        <v>2.5000000000000001E-2</v>
      </c>
      <c r="O139" s="19"/>
      <c r="P139" s="20">
        <v>-2.5000000000000001E-2</v>
      </c>
      <c r="Q139" s="18">
        <v>37.441000000000003</v>
      </c>
      <c r="R139" s="17">
        <v>3.6</v>
      </c>
      <c r="S139" s="18">
        <f t="shared" si="15"/>
        <v>37.350999999999999</v>
      </c>
      <c r="T139" s="17">
        <v>7.2</v>
      </c>
      <c r="U139" s="18">
        <f t="shared" si="16"/>
        <v>37.261000000000003</v>
      </c>
      <c r="V139" s="17">
        <v>9.5</v>
      </c>
      <c r="W139" s="18">
        <f t="shared" si="17"/>
        <v>37.203500000000005</v>
      </c>
      <c r="X139" s="19"/>
      <c r="Y139" s="17">
        <v>10.5</v>
      </c>
      <c r="Z139" s="18">
        <f t="shared" si="18"/>
        <v>37.1785</v>
      </c>
      <c r="AA139" s="17">
        <v>14</v>
      </c>
      <c r="AB139" s="18">
        <f t="shared" si="19"/>
        <v>37.091000000000001</v>
      </c>
      <c r="AC139" s="40" t="s">
        <v>63</v>
      </c>
    </row>
    <row r="140" spans="1:29" x14ac:dyDescent="0.25">
      <c r="A140" s="32" t="s">
        <v>536</v>
      </c>
      <c r="B140" s="21">
        <f t="shared" si="10"/>
        <v>37.146000000000001</v>
      </c>
      <c r="C140" s="17">
        <v>14</v>
      </c>
      <c r="D140" s="22">
        <f t="shared" si="11"/>
        <v>37.233499999999999</v>
      </c>
      <c r="E140" s="17">
        <v>10.5</v>
      </c>
      <c r="F140" s="19"/>
      <c r="G140" s="22">
        <f t="shared" si="12"/>
        <v>37.258500000000005</v>
      </c>
      <c r="H140" s="17">
        <v>9.5</v>
      </c>
      <c r="I140" s="22">
        <f t="shared" si="13"/>
        <v>37.316000000000003</v>
      </c>
      <c r="J140" s="17">
        <v>7.2</v>
      </c>
      <c r="K140" s="22">
        <f t="shared" si="14"/>
        <v>37.405999999999999</v>
      </c>
      <c r="L140" s="17">
        <v>3.6</v>
      </c>
      <c r="M140" s="22">
        <v>37.496000000000002</v>
      </c>
      <c r="N140" s="20">
        <v>2.5000000000000001E-2</v>
      </c>
      <c r="O140" s="19"/>
      <c r="P140" s="20">
        <v>-2.5000000000000001E-2</v>
      </c>
      <c r="Q140" s="22">
        <v>37.496000000000002</v>
      </c>
      <c r="R140" s="17">
        <v>3.6</v>
      </c>
      <c r="S140" s="22">
        <f t="shared" si="15"/>
        <v>37.405999999999999</v>
      </c>
      <c r="T140" s="17">
        <v>7.2</v>
      </c>
      <c r="U140" s="22">
        <f t="shared" si="16"/>
        <v>37.316000000000003</v>
      </c>
      <c r="V140" s="17">
        <v>9.5</v>
      </c>
      <c r="W140" s="22">
        <f t="shared" si="17"/>
        <v>37.258500000000005</v>
      </c>
      <c r="X140" s="19"/>
      <c r="Y140" s="17">
        <v>10.5</v>
      </c>
      <c r="Z140" s="22">
        <f t="shared" si="18"/>
        <v>37.233499999999999</v>
      </c>
      <c r="AA140" s="17">
        <v>14</v>
      </c>
      <c r="AB140" s="22">
        <f t="shared" si="19"/>
        <v>37.146000000000001</v>
      </c>
      <c r="AC140" s="39" t="s">
        <v>536</v>
      </c>
    </row>
    <row r="141" spans="1:29" x14ac:dyDescent="0.25">
      <c r="A141" s="33" t="s">
        <v>537</v>
      </c>
      <c r="B141" s="16">
        <f t="shared" si="10"/>
        <v>37.199999999999996</v>
      </c>
      <c r="C141" s="17">
        <v>14</v>
      </c>
      <c r="D141" s="18">
        <f t="shared" si="11"/>
        <v>37.287499999999994</v>
      </c>
      <c r="E141" s="17">
        <v>10.5</v>
      </c>
      <c r="F141" s="19"/>
      <c r="G141" s="18">
        <f t="shared" si="12"/>
        <v>37.3125</v>
      </c>
      <c r="H141" s="17">
        <v>9.5</v>
      </c>
      <c r="I141" s="18">
        <f t="shared" si="13"/>
        <v>37.369999999999997</v>
      </c>
      <c r="J141" s="17">
        <v>7.2</v>
      </c>
      <c r="K141" s="18">
        <f t="shared" si="14"/>
        <v>37.459999999999994</v>
      </c>
      <c r="L141" s="17">
        <v>3.6</v>
      </c>
      <c r="M141" s="18">
        <v>37.549999999999997</v>
      </c>
      <c r="N141" s="20">
        <v>2.5000000000000001E-2</v>
      </c>
      <c r="O141" s="19"/>
      <c r="P141" s="20">
        <v>-2.5000000000000001E-2</v>
      </c>
      <c r="Q141" s="18">
        <v>37.549999999999997</v>
      </c>
      <c r="R141" s="17">
        <v>3.6</v>
      </c>
      <c r="S141" s="18">
        <f t="shared" si="15"/>
        <v>37.459999999999994</v>
      </c>
      <c r="T141" s="17">
        <v>7.2</v>
      </c>
      <c r="U141" s="18">
        <f t="shared" si="16"/>
        <v>37.369999999999997</v>
      </c>
      <c r="V141" s="17">
        <v>9.5</v>
      </c>
      <c r="W141" s="18">
        <f t="shared" si="17"/>
        <v>37.3125</v>
      </c>
      <c r="X141" s="19"/>
      <c r="Y141" s="17">
        <v>10.5</v>
      </c>
      <c r="Z141" s="18">
        <f t="shared" si="18"/>
        <v>37.287499999999994</v>
      </c>
      <c r="AA141" s="17">
        <v>14</v>
      </c>
      <c r="AB141" s="18">
        <f t="shared" si="19"/>
        <v>37.199999999999996</v>
      </c>
      <c r="AC141" s="40" t="s">
        <v>537</v>
      </c>
    </row>
    <row r="142" spans="1:29" x14ac:dyDescent="0.25">
      <c r="A142" s="32" t="s">
        <v>538</v>
      </c>
      <c r="B142" s="21">
        <f t="shared" si="10"/>
        <v>37.250999999999998</v>
      </c>
      <c r="C142" s="17">
        <v>14</v>
      </c>
      <c r="D142" s="22">
        <f t="shared" si="11"/>
        <v>37.338499999999996</v>
      </c>
      <c r="E142" s="17">
        <v>10.5</v>
      </c>
      <c r="F142" s="19"/>
      <c r="G142" s="22">
        <f t="shared" si="12"/>
        <v>37.363500000000002</v>
      </c>
      <c r="H142" s="17">
        <v>9.5</v>
      </c>
      <c r="I142" s="22">
        <f t="shared" si="13"/>
        <v>37.420999999999999</v>
      </c>
      <c r="J142" s="17">
        <v>7.2</v>
      </c>
      <c r="K142" s="22">
        <f t="shared" si="14"/>
        <v>37.510999999999996</v>
      </c>
      <c r="L142" s="17">
        <v>3.6</v>
      </c>
      <c r="M142" s="22">
        <v>37.600999999999999</v>
      </c>
      <c r="N142" s="20">
        <v>2.5000000000000001E-2</v>
      </c>
      <c r="O142" s="19"/>
      <c r="P142" s="20">
        <v>-2.5000000000000001E-2</v>
      </c>
      <c r="Q142" s="22">
        <v>37.600999999999999</v>
      </c>
      <c r="R142" s="17">
        <v>3.6</v>
      </c>
      <c r="S142" s="22">
        <f t="shared" si="15"/>
        <v>37.510999999999996</v>
      </c>
      <c r="T142" s="17">
        <v>7.2</v>
      </c>
      <c r="U142" s="22">
        <f t="shared" si="16"/>
        <v>37.420999999999999</v>
      </c>
      <c r="V142" s="17">
        <v>9.5</v>
      </c>
      <c r="W142" s="22">
        <f t="shared" si="17"/>
        <v>37.363500000000002</v>
      </c>
      <c r="X142" s="19"/>
      <c r="Y142" s="17">
        <v>10.5</v>
      </c>
      <c r="Z142" s="22">
        <f t="shared" si="18"/>
        <v>37.338499999999996</v>
      </c>
      <c r="AA142" s="17">
        <v>14</v>
      </c>
      <c r="AB142" s="22">
        <f t="shared" si="19"/>
        <v>37.250999999999998</v>
      </c>
      <c r="AC142" s="39" t="s">
        <v>538</v>
      </c>
    </row>
    <row r="143" spans="1:29" x14ac:dyDescent="0.25">
      <c r="A143" s="33" t="s">
        <v>64</v>
      </c>
      <c r="B143" s="16">
        <f t="shared" si="10"/>
        <v>37.302</v>
      </c>
      <c r="C143" s="17">
        <v>14</v>
      </c>
      <c r="D143" s="18">
        <f t="shared" si="11"/>
        <v>37.389499999999998</v>
      </c>
      <c r="E143" s="17">
        <v>10.5</v>
      </c>
      <c r="F143" s="19"/>
      <c r="G143" s="18">
        <f t="shared" si="12"/>
        <v>37.414500000000004</v>
      </c>
      <c r="H143" s="17">
        <v>9.5</v>
      </c>
      <c r="I143" s="18">
        <f t="shared" si="13"/>
        <v>37.472000000000001</v>
      </c>
      <c r="J143" s="17">
        <v>7.2</v>
      </c>
      <c r="K143" s="18">
        <f t="shared" si="14"/>
        <v>37.561999999999998</v>
      </c>
      <c r="L143" s="17">
        <v>3.6</v>
      </c>
      <c r="M143" s="18">
        <v>37.652000000000001</v>
      </c>
      <c r="N143" s="20">
        <v>2.5000000000000001E-2</v>
      </c>
      <c r="O143" s="19"/>
      <c r="P143" s="20">
        <v>-2.5000000000000001E-2</v>
      </c>
      <c r="Q143" s="18">
        <v>37.652000000000001</v>
      </c>
      <c r="R143" s="17">
        <v>3.6</v>
      </c>
      <c r="S143" s="18">
        <f t="shared" si="15"/>
        <v>37.561999999999998</v>
      </c>
      <c r="T143" s="17">
        <v>7.2</v>
      </c>
      <c r="U143" s="18">
        <f t="shared" si="16"/>
        <v>37.472000000000001</v>
      </c>
      <c r="V143" s="17">
        <v>9.5</v>
      </c>
      <c r="W143" s="18">
        <f t="shared" si="17"/>
        <v>37.414500000000004</v>
      </c>
      <c r="X143" s="19"/>
      <c r="Y143" s="17">
        <v>10.5</v>
      </c>
      <c r="Z143" s="18">
        <f t="shared" si="18"/>
        <v>37.389499999999998</v>
      </c>
      <c r="AA143" s="17">
        <v>14</v>
      </c>
      <c r="AB143" s="18">
        <f t="shared" si="19"/>
        <v>37.302</v>
      </c>
      <c r="AC143" s="40" t="s">
        <v>64</v>
      </c>
    </row>
    <row r="144" spans="1:29" x14ac:dyDescent="0.25">
      <c r="A144" s="32" t="s">
        <v>539</v>
      </c>
      <c r="B144" s="21">
        <f t="shared" ref="B144:B207" si="20">M144-(N144*C144)</f>
        <v>37.353000000000002</v>
      </c>
      <c r="C144" s="17">
        <v>14</v>
      </c>
      <c r="D144" s="22">
        <f t="shared" ref="D144:D207" si="21">M144-(N144*E144)</f>
        <v>37.4405</v>
      </c>
      <c r="E144" s="17">
        <v>10.5</v>
      </c>
      <c r="F144" s="19"/>
      <c r="G144" s="22">
        <f t="shared" ref="G144:G207" si="22">M144-(N144*H144)</f>
        <v>37.465500000000006</v>
      </c>
      <c r="H144" s="17">
        <v>9.5</v>
      </c>
      <c r="I144" s="22">
        <f t="shared" ref="I144:I207" si="23">M144-(N144*J144)</f>
        <v>37.523000000000003</v>
      </c>
      <c r="J144" s="17">
        <v>7.2</v>
      </c>
      <c r="K144" s="22">
        <f t="shared" ref="K144:K207" si="24">M144-(N144*L144)</f>
        <v>37.613</v>
      </c>
      <c r="L144" s="17">
        <v>3.6</v>
      </c>
      <c r="M144" s="22">
        <v>37.703000000000003</v>
      </c>
      <c r="N144" s="20">
        <v>2.5000000000000001E-2</v>
      </c>
      <c r="O144" s="19"/>
      <c r="P144" s="20">
        <v>-2.5000000000000001E-2</v>
      </c>
      <c r="Q144" s="22">
        <v>37.703000000000003</v>
      </c>
      <c r="R144" s="17">
        <v>3.6</v>
      </c>
      <c r="S144" s="22">
        <f t="shared" ref="S144:S207" si="25">Q144+(P144*R144)</f>
        <v>37.613</v>
      </c>
      <c r="T144" s="17">
        <v>7.2</v>
      </c>
      <c r="U144" s="22">
        <f t="shared" ref="U144:U207" si="26">Q144+(P144*T144)</f>
        <v>37.523000000000003</v>
      </c>
      <c r="V144" s="17">
        <v>9.5</v>
      </c>
      <c r="W144" s="22">
        <f t="shared" ref="W144:W207" si="27">Q144+(P144*V144)</f>
        <v>37.465500000000006</v>
      </c>
      <c r="X144" s="19"/>
      <c r="Y144" s="17">
        <v>10.5</v>
      </c>
      <c r="Z144" s="22">
        <f t="shared" ref="Z144:Z207" si="28">Q144+(P144*Y144)</f>
        <v>37.4405</v>
      </c>
      <c r="AA144" s="17">
        <v>14</v>
      </c>
      <c r="AB144" s="22">
        <f t="shared" ref="AB144:AB207" si="29">Q144+(P144*AA144)</f>
        <v>37.353000000000002</v>
      </c>
      <c r="AC144" s="39" t="s">
        <v>539</v>
      </c>
    </row>
    <row r="145" spans="1:29" x14ac:dyDescent="0.25">
      <c r="A145" s="33" t="s">
        <v>540</v>
      </c>
      <c r="B145" s="16">
        <f t="shared" si="20"/>
        <v>37.403999999999996</v>
      </c>
      <c r="C145" s="17">
        <v>14</v>
      </c>
      <c r="D145" s="18">
        <f t="shared" si="21"/>
        <v>37.491499999999995</v>
      </c>
      <c r="E145" s="17">
        <v>10.5</v>
      </c>
      <c r="F145" s="19"/>
      <c r="G145" s="18">
        <f t="shared" si="22"/>
        <v>37.516500000000001</v>
      </c>
      <c r="H145" s="17">
        <v>9.5</v>
      </c>
      <c r="I145" s="18">
        <f t="shared" si="23"/>
        <v>37.573999999999998</v>
      </c>
      <c r="J145" s="17">
        <v>7.2</v>
      </c>
      <c r="K145" s="18">
        <f t="shared" si="24"/>
        <v>37.663999999999994</v>
      </c>
      <c r="L145" s="17">
        <v>3.6</v>
      </c>
      <c r="M145" s="18">
        <v>37.753999999999998</v>
      </c>
      <c r="N145" s="20">
        <v>2.5000000000000001E-2</v>
      </c>
      <c r="O145" s="19"/>
      <c r="P145" s="20">
        <v>-2.5000000000000001E-2</v>
      </c>
      <c r="Q145" s="18">
        <v>37.753999999999998</v>
      </c>
      <c r="R145" s="17">
        <v>3.6</v>
      </c>
      <c r="S145" s="18">
        <f t="shared" si="25"/>
        <v>37.663999999999994</v>
      </c>
      <c r="T145" s="17">
        <v>7.2</v>
      </c>
      <c r="U145" s="18">
        <f t="shared" si="26"/>
        <v>37.573999999999998</v>
      </c>
      <c r="V145" s="17">
        <v>9.5</v>
      </c>
      <c r="W145" s="18">
        <f t="shared" si="27"/>
        <v>37.516500000000001</v>
      </c>
      <c r="X145" s="19"/>
      <c r="Y145" s="17">
        <v>10.5</v>
      </c>
      <c r="Z145" s="18">
        <f t="shared" si="28"/>
        <v>37.491499999999995</v>
      </c>
      <c r="AA145" s="17">
        <v>14</v>
      </c>
      <c r="AB145" s="18">
        <f t="shared" si="29"/>
        <v>37.403999999999996</v>
      </c>
      <c r="AC145" s="40" t="s">
        <v>540</v>
      </c>
    </row>
    <row r="146" spans="1:29" x14ac:dyDescent="0.25">
      <c r="A146" s="32" t="s">
        <v>541</v>
      </c>
      <c r="B146" s="23">
        <f t="shared" si="20"/>
        <v>37.454999999999998</v>
      </c>
      <c r="C146" s="17">
        <v>14</v>
      </c>
      <c r="D146" s="24">
        <f t="shared" si="21"/>
        <v>37.542499999999997</v>
      </c>
      <c r="E146" s="17">
        <v>10.5</v>
      </c>
      <c r="F146" s="19"/>
      <c r="G146" s="24">
        <f t="shared" si="22"/>
        <v>37.567500000000003</v>
      </c>
      <c r="H146" s="17">
        <v>9.5</v>
      </c>
      <c r="I146" s="24">
        <f t="shared" si="23"/>
        <v>37.625</v>
      </c>
      <c r="J146" s="17">
        <v>7.2</v>
      </c>
      <c r="K146" s="24">
        <f t="shared" si="24"/>
        <v>37.714999999999996</v>
      </c>
      <c r="L146" s="17">
        <v>3.6</v>
      </c>
      <c r="M146" s="24">
        <v>37.805</v>
      </c>
      <c r="N146" s="20">
        <v>2.5000000000000001E-2</v>
      </c>
      <c r="O146" s="19"/>
      <c r="P146" s="20">
        <v>-2.5000000000000001E-2</v>
      </c>
      <c r="Q146" s="24">
        <v>37.805</v>
      </c>
      <c r="R146" s="17">
        <v>3.6</v>
      </c>
      <c r="S146" s="24">
        <f t="shared" si="25"/>
        <v>37.714999999999996</v>
      </c>
      <c r="T146" s="17">
        <v>7.2</v>
      </c>
      <c r="U146" s="24">
        <f t="shared" si="26"/>
        <v>37.625</v>
      </c>
      <c r="V146" s="17">
        <v>9.5</v>
      </c>
      <c r="W146" s="24">
        <f t="shared" si="27"/>
        <v>37.567500000000003</v>
      </c>
      <c r="X146" s="19"/>
      <c r="Y146" s="17">
        <v>10.5</v>
      </c>
      <c r="Z146" s="24">
        <f t="shared" si="28"/>
        <v>37.542499999999997</v>
      </c>
      <c r="AA146" s="17">
        <v>14</v>
      </c>
      <c r="AB146" s="24">
        <f t="shared" si="29"/>
        <v>37.454999999999998</v>
      </c>
      <c r="AC146" s="39" t="s">
        <v>541</v>
      </c>
    </row>
    <row r="147" spans="1:29" x14ac:dyDescent="0.25">
      <c r="A147" s="33" t="s">
        <v>65</v>
      </c>
      <c r="B147" s="16">
        <f t="shared" si="20"/>
        <v>37.506</v>
      </c>
      <c r="C147" s="17">
        <v>14</v>
      </c>
      <c r="D147" s="18">
        <f t="shared" si="21"/>
        <v>37.593499999999999</v>
      </c>
      <c r="E147" s="17">
        <v>10.5</v>
      </c>
      <c r="F147" s="19"/>
      <c r="G147" s="18">
        <f t="shared" si="22"/>
        <v>37.618500000000004</v>
      </c>
      <c r="H147" s="17">
        <v>9.5</v>
      </c>
      <c r="I147" s="18">
        <f t="shared" si="23"/>
        <v>37.676000000000002</v>
      </c>
      <c r="J147" s="17">
        <v>7.2</v>
      </c>
      <c r="K147" s="18">
        <f t="shared" si="24"/>
        <v>37.765999999999998</v>
      </c>
      <c r="L147" s="17">
        <v>3.6</v>
      </c>
      <c r="M147" s="18">
        <v>37.856000000000002</v>
      </c>
      <c r="N147" s="20">
        <v>2.5000000000000001E-2</v>
      </c>
      <c r="O147" s="19"/>
      <c r="P147" s="20">
        <v>-2.5000000000000001E-2</v>
      </c>
      <c r="Q147" s="18">
        <v>37.856000000000002</v>
      </c>
      <c r="R147" s="17">
        <v>3.6</v>
      </c>
      <c r="S147" s="18">
        <f t="shared" si="25"/>
        <v>37.765999999999998</v>
      </c>
      <c r="T147" s="17">
        <v>7.2</v>
      </c>
      <c r="U147" s="18">
        <f t="shared" si="26"/>
        <v>37.676000000000002</v>
      </c>
      <c r="V147" s="17">
        <v>9.5</v>
      </c>
      <c r="W147" s="18">
        <f t="shared" si="27"/>
        <v>37.618500000000004</v>
      </c>
      <c r="X147" s="19"/>
      <c r="Y147" s="17">
        <v>10.5</v>
      </c>
      <c r="Z147" s="18">
        <f t="shared" si="28"/>
        <v>37.593499999999999</v>
      </c>
      <c r="AA147" s="17">
        <v>14</v>
      </c>
      <c r="AB147" s="18">
        <f t="shared" si="29"/>
        <v>37.506</v>
      </c>
      <c r="AC147" s="40" t="s">
        <v>65</v>
      </c>
    </row>
    <row r="148" spans="1:29" x14ac:dyDescent="0.25">
      <c r="A148" s="32" t="s">
        <v>542</v>
      </c>
      <c r="B148" s="23">
        <f t="shared" si="20"/>
        <v>37.556999999999995</v>
      </c>
      <c r="C148" s="17">
        <v>14</v>
      </c>
      <c r="D148" s="24">
        <f t="shared" si="21"/>
        <v>37.644499999999994</v>
      </c>
      <c r="E148" s="17">
        <v>10.5</v>
      </c>
      <c r="F148" s="19"/>
      <c r="G148" s="24">
        <f t="shared" si="22"/>
        <v>37.669499999999999</v>
      </c>
      <c r="H148" s="17">
        <v>9.5</v>
      </c>
      <c r="I148" s="24">
        <f t="shared" si="23"/>
        <v>37.726999999999997</v>
      </c>
      <c r="J148" s="17">
        <v>7.2</v>
      </c>
      <c r="K148" s="24">
        <f t="shared" si="24"/>
        <v>37.816999999999993</v>
      </c>
      <c r="L148" s="17">
        <v>3.6</v>
      </c>
      <c r="M148" s="24">
        <v>37.906999999999996</v>
      </c>
      <c r="N148" s="20">
        <v>2.5000000000000001E-2</v>
      </c>
      <c r="O148" s="19"/>
      <c r="P148" s="20">
        <v>-2.5000000000000001E-2</v>
      </c>
      <c r="Q148" s="24">
        <v>37.906999999999996</v>
      </c>
      <c r="R148" s="17">
        <v>3.6</v>
      </c>
      <c r="S148" s="24">
        <f t="shared" si="25"/>
        <v>37.816999999999993</v>
      </c>
      <c r="T148" s="17">
        <v>7.2</v>
      </c>
      <c r="U148" s="24">
        <f t="shared" si="26"/>
        <v>37.726999999999997</v>
      </c>
      <c r="V148" s="17">
        <v>9.5</v>
      </c>
      <c r="W148" s="24">
        <f t="shared" si="27"/>
        <v>37.669499999999999</v>
      </c>
      <c r="X148" s="19"/>
      <c r="Y148" s="17">
        <v>10.5</v>
      </c>
      <c r="Z148" s="24">
        <f t="shared" si="28"/>
        <v>37.644499999999994</v>
      </c>
      <c r="AA148" s="17">
        <v>14</v>
      </c>
      <c r="AB148" s="24">
        <f t="shared" si="29"/>
        <v>37.556999999999995</v>
      </c>
      <c r="AC148" s="39" t="s">
        <v>542</v>
      </c>
    </row>
    <row r="149" spans="1:29" x14ac:dyDescent="0.25">
      <c r="A149" s="33" t="s">
        <v>543</v>
      </c>
      <c r="B149" s="16">
        <f t="shared" si="20"/>
        <v>37.607999999999997</v>
      </c>
      <c r="C149" s="17">
        <v>14</v>
      </c>
      <c r="D149" s="18">
        <f t="shared" si="21"/>
        <v>37.695499999999996</v>
      </c>
      <c r="E149" s="17">
        <v>10.5</v>
      </c>
      <c r="F149" s="19"/>
      <c r="G149" s="18">
        <f t="shared" si="22"/>
        <v>37.720500000000001</v>
      </c>
      <c r="H149" s="17">
        <v>9.5</v>
      </c>
      <c r="I149" s="18">
        <f t="shared" si="23"/>
        <v>37.777999999999999</v>
      </c>
      <c r="J149" s="17">
        <v>7.2</v>
      </c>
      <c r="K149" s="18">
        <f t="shared" si="24"/>
        <v>37.867999999999995</v>
      </c>
      <c r="L149" s="17">
        <v>3.6</v>
      </c>
      <c r="M149" s="18">
        <v>37.957999999999998</v>
      </c>
      <c r="N149" s="20">
        <v>2.5000000000000001E-2</v>
      </c>
      <c r="O149" s="19"/>
      <c r="P149" s="20">
        <v>-2.5000000000000001E-2</v>
      </c>
      <c r="Q149" s="18">
        <v>37.957999999999998</v>
      </c>
      <c r="R149" s="17">
        <v>3.6</v>
      </c>
      <c r="S149" s="18">
        <f t="shared" si="25"/>
        <v>37.867999999999995</v>
      </c>
      <c r="T149" s="17">
        <v>7.2</v>
      </c>
      <c r="U149" s="18">
        <f t="shared" si="26"/>
        <v>37.777999999999999</v>
      </c>
      <c r="V149" s="17">
        <v>9.5</v>
      </c>
      <c r="W149" s="18">
        <f t="shared" si="27"/>
        <v>37.720500000000001</v>
      </c>
      <c r="X149" s="19"/>
      <c r="Y149" s="17">
        <v>10.5</v>
      </c>
      <c r="Z149" s="18">
        <f t="shared" si="28"/>
        <v>37.695499999999996</v>
      </c>
      <c r="AA149" s="17">
        <v>14</v>
      </c>
      <c r="AB149" s="18">
        <f t="shared" si="29"/>
        <v>37.607999999999997</v>
      </c>
      <c r="AC149" s="40" t="s">
        <v>543</v>
      </c>
    </row>
    <row r="150" spans="1:29" x14ac:dyDescent="0.25">
      <c r="A150" s="32" t="s">
        <v>544</v>
      </c>
      <c r="B150" s="23">
        <f t="shared" si="20"/>
        <v>37.661000000000001</v>
      </c>
      <c r="C150" s="17">
        <v>14</v>
      </c>
      <c r="D150" s="24">
        <f t="shared" si="21"/>
        <v>37.7485</v>
      </c>
      <c r="E150" s="17">
        <v>10.5</v>
      </c>
      <c r="F150" s="19"/>
      <c r="G150" s="24">
        <f t="shared" si="22"/>
        <v>37.773500000000006</v>
      </c>
      <c r="H150" s="17">
        <v>9.5</v>
      </c>
      <c r="I150" s="24">
        <f t="shared" si="23"/>
        <v>37.831000000000003</v>
      </c>
      <c r="J150" s="17">
        <v>7.2</v>
      </c>
      <c r="K150" s="24">
        <f t="shared" si="24"/>
        <v>37.920999999999999</v>
      </c>
      <c r="L150" s="17">
        <v>3.6</v>
      </c>
      <c r="M150" s="24">
        <v>38.011000000000003</v>
      </c>
      <c r="N150" s="20">
        <v>2.5000000000000001E-2</v>
      </c>
      <c r="O150" s="19"/>
      <c r="P150" s="20">
        <v>-2.5000000000000001E-2</v>
      </c>
      <c r="Q150" s="24">
        <v>38.011000000000003</v>
      </c>
      <c r="R150" s="17">
        <v>3.6</v>
      </c>
      <c r="S150" s="24">
        <f t="shared" si="25"/>
        <v>37.920999999999999</v>
      </c>
      <c r="T150" s="17">
        <v>7.2</v>
      </c>
      <c r="U150" s="24">
        <f t="shared" si="26"/>
        <v>37.831000000000003</v>
      </c>
      <c r="V150" s="17">
        <v>9.5</v>
      </c>
      <c r="W150" s="24">
        <f t="shared" si="27"/>
        <v>37.773500000000006</v>
      </c>
      <c r="X150" s="19"/>
      <c r="Y150" s="17">
        <v>10.5</v>
      </c>
      <c r="Z150" s="24">
        <f t="shared" si="28"/>
        <v>37.7485</v>
      </c>
      <c r="AA150" s="17">
        <v>14</v>
      </c>
      <c r="AB150" s="24">
        <f t="shared" si="29"/>
        <v>37.661000000000001</v>
      </c>
      <c r="AC150" s="39" t="s">
        <v>544</v>
      </c>
    </row>
    <row r="151" spans="1:29" x14ac:dyDescent="0.25">
      <c r="A151" s="33" t="s">
        <v>66</v>
      </c>
      <c r="B151" s="16">
        <f t="shared" si="20"/>
        <v>37.72</v>
      </c>
      <c r="C151" s="17">
        <v>14</v>
      </c>
      <c r="D151" s="18">
        <f t="shared" si="21"/>
        <v>37.807499999999997</v>
      </c>
      <c r="E151" s="17">
        <v>10.5</v>
      </c>
      <c r="F151" s="19"/>
      <c r="G151" s="18">
        <f t="shared" si="22"/>
        <v>37.832500000000003</v>
      </c>
      <c r="H151" s="17">
        <v>9.5</v>
      </c>
      <c r="I151" s="18">
        <f t="shared" si="23"/>
        <v>37.89</v>
      </c>
      <c r="J151" s="17">
        <v>7.2</v>
      </c>
      <c r="K151" s="18">
        <f t="shared" si="24"/>
        <v>37.979999999999997</v>
      </c>
      <c r="L151" s="17">
        <v>3.6</v>
      </c>
      <c r="M151" s="18">
        <v>38.07</v>
      </c>
      <c r="N151" s="20">
        <v>2.5000000000000001E-2</v>
      </c>
      <c r="O151" s="19"/>
      <c r="P151" s="20">
        <v>-2.5000000000000001E-2</v>
      </c>
      <c r="Q151" s="18">
        <v>38.07</v>
      </c>
      <c r="R151" s="17">
        <v>3.6</v>
      </c>
      <c r="S151" s="18">
        <f t="shared" si="25"/>
        <v>37.979999999999997</v>
      </c>
      <c r="T151" s="17">
        <v>7.2</v>
      </c>
      <c r="U151" s="18">
        <f t="shared" si="26"/>
        <v>37.89</v>
      </c>
      <c r="V151" s="17">
        <v>9.5</v>
      </c>
      <c r="W151" s="18">
        <f t="shared" si="27"/>
        <v>37.832500000000003</v>
      </c>
      <c r="X151" s="19"/>
      <c r="Y151" s="17">
        <v>10.5</v>
      </c>
      <c r="Z151" s="18">
        <f t="shared" si="28"/>
        <v>37.807499999999997</v>
      </c>
      <c r="AA151" s="17">
        <v>14</v>
      </c>
      <c r="AB151" s="18">
        <f t="shared" si="29"/>
        <v>37.72</v>
      </c>
      <c r="AC151" s="40" t="s">
        <v>66</v>
      </c>
    </row>
    <row r="152" spans="1:29" x14ac:dyDescent="0.25">
      <c r="A152" s="32" t="s">
        <v>545</v>
      </c>
      <c r="B152" s="23">
        <f t="shared" si="20"/>
        <v>37.78</v>
      </c>
      <c r="C152" s="17">
        <v>14</v>
      </c>
      <c r="D152" s="24">
        <f t="shared" si="21"/>
        <v>37.8675</v>
      </c>
      <c r="E152" s="17">
        <v>10.5</v>
      </c>
      <c r="F152" s="19"/>
      <c r="G152" s="24">
        <f t="shared" si="22"/>
        <v>37.892500000000005</v>
      </c>
      <c r="H152" s="17">
        <v>9.5</v>
      </c>
      <c r="I152" s="24">
        <f t="shared" si="23"/>
        <v>37.950000000000003</v>
      </c>
      <c r="J152" s="17">
        <v>7.2</v>
      </c>
      <c r="K152" s="24">
        <f t="shared" si="24"/>
        <v>38.04</v>
      </c>
      <c r="L152" s="17">
        <v>3.6</v>
      </c>
      <c r="M152" s="24">
        <v>38.130000000000003</v>
      </c>
      <c r="N152" s="20">
        <v>2.5000000000000001E-2</v>
      </c>
      <c r="O152" s="19"/>
      <c r="P152" s="20">
        <v>-2.5000000000000001E-2</v>
      </c>
      <c r="Q152" s="24">
        <v>38.130000000000003</v>
      </c>
      <c r="R152" s="17">
        <v>3.6</v>
      </c>
      <c r="S152" s="24">
        <f t="shared" si="25"/>
        <v>38.04</v>
      </c>
      <c r="T152" s="17">
        <v>7.2</v>
      </c>
      <c r="U152" s="24">
        <f t="shared" si="26"/>
        <v>37.950000000000003</v>
      </c>
      <c r="V152" s="17">
        <v>9.5</v>
      </c>
      <c r="W152" s="24">
        <f t="shared" si="27"/>
        <v>37.892500000000005</v>
      </c>
      <c r="X152" s="19"/>
      <c r="Y152" s="17">
        <v>10.5</v>
      </c>
      <c r="Z152" s="24">
        <f t="shared" si="28"/>
        <v>37.8675</v>
      </c>
      <c r="AA152" s="17">
        <v>14</v>
      </c>
      <c r="AB152" s="24">
        <f t="shared" si="29"/>
        <v>37.78</v>
      </c>
      <c r="AC152" s="39" t="s">
        <v>545</v>
      </c>
    </row>
    <row r="153" spans="1:29" x14ac:dyDescent="0.25">
      <c r="A153" s="33" t="s">
        <v>546</v>
      </c>
      <c r="B153" s="16">
        <f t="shared" si="20"/>
        <v>37.839999999999996</v>
      </c>
      <c r="C153" s="17">
        <v>14</v>
      </c>
      <c r="D153" s="18">
        <f t="shared" si="21"/>
        <v>37.927499999999995</v>
      </c>
      <c r="E153" s="17">
        <v>10.5</v>
      </c>
      <c r="F153" s="19"/>
      <c r="G153" s="18">
        <f t="shared" si="22"/>
        <v>37.952500000000001</v>
      </c>
      <c r="H153" s="17">
        <v>9.5</v>
      </c>
      <c r="I153" s="18">
        <f t="shared" si="23"/>
        <v>38.01</v>
      </c>
      <c r="J153" s="17">
        <v>7.2</v>
      </c>
      <c r="K153" s="18">
        <f t="shared" si="24"/>
        <v>38.099999999999994</v>
      </c>
      <c r="L153" s="17">
        <v>3.6</v>
      </c>
      <c r="M153" s="18">
        <v>38.19</v>
      </c>
      <c r="N153" s="20">
        <v>2.5000000000000001E-2</v>
      </c>
      <c r="O153" s="19"/>
      <c r="P153" s="20">
        <v>-2.5000000000000001E-2</v>
      </c>
      <c r="Q153" s="18">
        <v>38.19</v>
      </c>
      <c r="R153" s="17">
        <v>3.6</v>
      </c>
      <c r="S153" s="18">
        <f t="shared" si="25"/>
        <v>38.099999999999994</v>
      </c>
      <c r="T153" s="17">
        <v>7.2</v>
      </c>
      <c r="U153" s="18">
        <f t="shared" si="26"/>
        <v>38.01</v>
      </c>
      <c r="V153" s="17">
        <v>9.5</v>
      </c>
      <c r="W153" s="18">
        <f t="shared" si="27"/>
        <v>37.952500000000001</v>
      </c>
      <c r="X153" s="19"/>
      <c r="Y153" s="17">
        <v>10.5</v>
      </c>
      <c r="Z153" s="18">
        <f t="shared" si="28"/>
        <v>37.927499999999995</v>
      </c>
      <c r="AA153" s="17">
        <v>14</v>
      </c>
      <c r="AB153" s="18">
        <f t="shared" si="29"/>
        <v>37.839999999999996</v>
      </c>
      <c r="AC153" s="40" t="s">
        <v>546</v>
      </c>
    </row>
    <row r="154" spans="1:29" x14ac:dyDescent="0.25">
      <c r="A154" s="32" t="s">
        <v>547</v>
      </c>
      <c r="B154" s="23">
        <f t="shared" si="20"/>
        <v>37.9</v>
      </c>
      <c r="C154" s="17">
        <v>14</v>
      </c>
      <c r="D154" s="24">
        <f t="shared" si="21"/>
        <v>37.987499999999997</v>
      </c>
      <c r="E154" s="17">
        <v>10.5</v>
      </c>
      <c r="F154" s="19"/>
      <c r="G154" s="24">
        <f t="shared" si="22"/>
        <v>38.012500000000003</v>
      </c>
      <c r="H154" s="17">
        <v>9.5</v>
      </c>
      <c r="I154" s="24">
        <f t="shared" si="23"/>
        <v>38.07</v>
      </c>
      <c r="J154" s="17">
        <v>7.2</v>
      </c>
      <c r="K154" s="24">
        <f t="shared" si="24"/>
        <v>38.159999999999997</v>
      </c>
      <c r="L154" s="17">
        <v>3.6</v>
      </c>
      <c r="M154" s="24">
        <v>38.25</v>
      </c>
      <c r="N154" s="20">
        <v>2.5000000000000001E-2</v>
      </c>
      <c r="O154" s="19"/>
      <c r="P154" s="20">
        <v>-2.5000000000000001E-2</v>
      </c>
      <c r="Q154" s="24">
        <v>38.25</v>
      </c>
      <c r="R154" s="17">
        <v>3.6</v>
      </c>
      <c r="S154" s="24">
        <f t="shared" si="25"/>
        <v>38.159999999999997</v>
      </c>
      <c r="T154" s="17">
        <v>7.2</v>
      </c>
      <c r="U154" s="24">
        <f t="shared" si="26"/>
        <v>38.07</v>
      </c>
      <c r="V154" s="17">
        <v>9.5</v>
      </c>
      <c r="W154" s="24">
        <f t="shared" si="27"/>
        <v>38.012500000000003</v>
      </c>
      <c r="X154" s="19"/>
      <c r="Y154" s="17">
        <v>10.5</v>
      </c>
      <c r="Z154" s="24">
        <f t="shared" si="28"/>
        <v>37.987499999999997</v>
      </c>
      <c r="AA154" s="17">
        <v>14</v>
      </c>
      <c r="AB154" s="24">
        <f t="shared" si="29"/>
        <v>37.9</v>
      </c>
      <c r="AC154" s="39" t="s">
        <v>547</v>
      </c>
    </row>
    <row r="155" spans="1:29" x14ac:dyDescent="0.25">
      <c r="A155" s="33" t="s">
        <v>67</v>
      </c>
      <c r="B155" s="16">
        <f t="shared" si="20"/>
        <v>37.954999999999998</v>
      </c>
      <c r="C155" s="17">
        <v>14</v>
      </c>
      <c r="D155" s="18">
        <f t="shared" si="21"/>
        <v>38.042499999999997</v>
      </c>
      <c r="E155" s="17">
        <v>10.5</v>
      </c>
      <c r="F155" s="19"/>
      <c r="G155" s="18">
        <f t="shared" si="22"/>
        <v>38.067500000000003</v>
      </c>
      <c r="H155" s="17">
        <v>9.5</v>
      </c>
      <c r="I155" s="18">
        <f t="shared" si="23"/>
        <v>38.125</v>
      </c>
      <c r="J155" s="17">
        <v>7.2</v>
      </c>
      <c r="K155" s="18">
        <f t="shared" si="24"/>
        <v>38.214999999999996</v>
      </c>
      <c r="L155" s="17">
        <v>3.6</v>
      </c>
      <c r="M155" s="18">
        <v>38.305</v>
      </c>
      <c r="N155" s="20">
        <v>2.5000000000000001E-2</v>
      </c>
      <c r="O155" s="19"/>
      <c r="P155" s="20">
        <v>-2.5000000000000001E-2</v>
      </c>
      <c r="Q155" s="18">
        <v>38.305</v>
      </c>
      <c r="R155" s="17">
        <v>3.6</v>
      </c>
      <c r="S155" s="18">
        <f t="shared" si="25"/>
        <v>38.214999999999996</v>
      </c>
      <c r="T155" s="17">
        <v>7.2</v>
      </c>
      <c r="U155" s="18">
        <f t="shared" si="26"/>
        <v>38.125</v>
      </c>
      <c r="V155" s="17">
        <v>9.5</v>
      </c>
      <c r="W155" s="18">
        <f t="shared" si="27"/>
        <v>38.067500000000003</v>
      </c>
      <c r="X155" s="19"/>
      <c r="Y155" s="17">
        <v>10.5</v>
      </c>
      <c r="Z155" s="18">
        <f t="shared" si="28"/>
        <v>38.042499999999997</v>
      </c>
      <c r="AA155" s="17">
        <v>14</v>
      </c>
      <c r="AB155" s="18">
        <f t="shared" si="29"/>
        <v>37.954999999999998</v>
      </c>
      <c r="AC155" s="40" t="s">
        <v>67</v>
      </c>
    </row>
    <row r="156" spans="1:29" x14ac:dyDescent="0.25">
      <c r="A156" s="32" t="s">
        <v>548</v>
      </c>
      <c r="B156" s="23">
        <f t="shared" si="20"/>
        <v>38.007999999999996</v>
      </c>
      <c r="C156" s="17">
        <v>14</v>
      </c>
      <c r="D156" s="24">
        <f t="shared" si="21"/>
        <v>38.095499999999994</v>
      </c>
      <c r="E156" s="17">
        <v>10.5</v>
      </c>
      <c r="F156" s="19"/>
      <c r="G156" s="24">
        <f t="shared" si="22"/>
        <v>38.1205</v>
      </c>
      <c r="H156" s="17">
        <v>9.5</v>
      </c>
      <c r="I156" s="24">
        <f t="shared" si="23"/>
        <v>38.177999999999997</v>
      </c>
      <c r="J156" s="17">
        <v>7.2</v>
      </c>
      <c r="K156" s="24">
        <f t="shared" si="24"/>
        <v>38.267999999999994</v>
      </c>
      <c r="L156" s="17">
        <v>3.6</v>
      </c>
      <c r="M156" s="24">
        <v>38.357999999999997</v>
      </c>
      <c r="N156" s="20">
        <v>2.5000000000000001E-2</v>
      </c>
      <c r="O156" s="19"/>
      <c r="P156" s="20">
        <v>-2.5000000000000001E-2</v>
      </c>
      <c r="Q156" s="24">
        <v>38.357999999999997</v>
      </c>
      <c r="R156" s="17">
        <v>3.6</v>
      </c>
      <c r="S156" s="24">
        <f t="shared" si="25"/>
        <v>38.267999999999994</v>
      </c>
      <c r="T156" s="17">
        <v>7.2</v>
      </c>
      <c r="U156" s="24">
        <f t="shared" si="26"/>
        <v>38.177999999999997</v>
      </c>
      <c r="V156" s="17">
        <v>9.5</v>
      </c>
      <c r="W156" s="24">
        <f t="shared" si="27"/>
        <v>38.1205</v>
      </c>
      <c r="X156" s="19"/>
      <c r="Y156" s="17">
        <v>10.5</v>
      </c>
      <c r="Z156" s="24">
        <f t="shared" si="28"/>
        <v>38.095499999999994</v>
      </c>
      <c r="AA156" s="17">
        <v>14</v>
      </c>
      <c r="AB156" s="24">
        <f t="shared" si="29"/>
        <v>38.007999999999996</v>
      </c>
      <c r="AC156" s="39" t="s">
        <v>548</v>
      </c>
    </row>
    <row r="157" spans="1:29" x14ac:dyDescent="0.25">
      <c r="A157" s="33" t="s">
        <v>549</v>
      </c>
      <c r="B157" s="16">
        <f t="shared" si="20"/>
        <v>38.061</v>
      </c>
      <c r="C157" s="17">
        <v>14</v>
      </c>
      <c r="D157" s="18">
        <f t="shared" si="21"/>
        <v>38.148499999999999</v>
      </c>
      <c r="E157" s="17">
        <v>10.5</v>
      </c>
      <c r="F157" s="19"/>
      <c r="G157" s="18">
        <f t="shared" si="22"/>
        <v>38.173500000000004</v>
      </c>
      <c r="H157" s="17">
        <v>9.5</v>
      </c>
      <c r="I157" s="18">
        <f t="shared" si="23"/>
        <v>38.231000000000002</v>
      </c>
      <c r="J157" s="17">
        <v>7.2</v>
      </c>
      <c r="K157" s="18">
        <f t="shared" si="24"/>
        <v>38.320999999999998</v>
      </c>
      <c r="L157" s="17">
        <v>3.6</v>
      </c>
      <c r="M157" s="18">
        <v>38.411000000000001</v>
      </c>
      <c r="N157" s="20">
        <v>2.5000000000000001E-2</v>
      </c>
      <c r="O157" s="19"/>
      <c r="P157" s="20">
        <v>-2.5000000000000001E-2</v>
      </c>
      <c r="Q157" s="18">
        <v>38.411000000000001</v>
      </c>
      <c r="R157" s="17">
        <v>3.6</v>
      </c>
      <c r="S157" s="18">
        <f t="shared" si="25"/>
        <v>38.320999999999998</v>
      </c>
      <c r="T157" s="17">
        <v>7.2</v>
      </c>
      <c r="U157" s="18">
        <f t="shared" si="26"/>
        <v>38.231000000000002</v>
      </c>
      <c r="V157" s="17">
        <v>9.5</v>
      </c>
      <c r="W157" s="18">
        <f t="shared" si="27"/>
        <v>38.173500000000004</v>
      </c>
      <c r="X157" s="19"/>
      <c r="Y157" s="17">
        <v>10.5</v>
      </c>
      <c r="Z157" s="18">
        <f t="shared" si="28"/>
        <v>38.148499999999999</v>
      </c>
      <c r="AA157" s="17">
        <v>14</v>
      </c>
      <c r="AB157" s="18">
        <f t="shared" si="29"/>
        <v>38.061</v>
      </c>
      <c r="AC157" s="40" t="s">
        <v>549</v>
      </c>
    </row>
    <row r="158" spans="1:29" x14ac:dyDescent="0.25">
      <c r="A158" s="32" t="s">
        <v>550</v>
      </c>
      <c r="B158" s="23">
        <f t="shared" si="20"/>
        <v>38.115000000000002</v>
      </c>
      <c r="C158" s="17">
        <v>14</v>
      </c>
      <c r="D158" s="24">
        <f t="shared" si="21"/>
        <v>38.202500000000001</v>
      </c>
      <c r="E158" s="17">
        <v>10.5</v>
      </c>
      <c r="F158" s="19"/>
      <c r="G158" s="24">
        <f t="shared" si="22"/>
        <v>38.227500000000006</v>
      </c>
      <c r="H158" s="17">
        <v>9.5</v>
      </c>
      <c r="I158" s="24">
        <f t="shared" si="23"/>
        <v>38.285000000000004</v>
      </c>
      <c r="J158" s="17">
        <v>7.2</v>
      </c>
      <c r="K158" s="24">
        <f t="shared" si="24"/>
        <v>38.375</v>
      </c>
      <c r="L158" s="17">
        <v>3.6</v>
      </c>
      <c r="M158" s="24">
        <v>38.465000000000003</v>
      </c>
      <c r="N158" s="20">
        <v>2.5000000000000001E-2</v>
      </c>
      <c r="O158" s="19"/>
      <c r="P158" s="20">
        <v>-2.5000000000000001E-2</v>
      </c>
      <c r="Q158" s="24">
        <v>38.465000000000003</v>
      </c>
      <c r="R158" s="17">
        <v>3.6</v>
      </c>
      <c r="S158" s="24">
        <f t="shared" si="25"/>
        <v>38.375</v>
      </c>
      <c r="T158" s="17">
        <v>7.2</v>
      </c>
      <c r="U158" s="24">
        <f t="shared" si="26"/>
        <v>38.285000000000004</v>
      </c>
      <c r="V158" s="17">
        <v>9.5</v>
      </c>
      <c r="W158" s="24">
        <f t="shared" si="27"/>
        <v>38.227500000000006</v>
      </c>
      <c r="X158" s="19"/>
      <c r="Y158" s="17">
        <v>10.5</v>
      </c>
      <c r="Z158" s="24">
        <f t="shared" si="28"/>
        <v>38.202500000000001</v>
      </c>
      <c r="AA158" s="17">
        <v>14</v>
      </c>
      <c r="AB158" s="24">
        <f t="shared" si="29"/>
        <v>38.115000000000002</v>
      </c>
      <c r="AC158" s="39" t="s">
        <v>550</v>
      </c>
    </row>
    <row r="159" spans="1:29" x14ac:dyDescent="0.25">
      <c r="A159" s="33" t="s">
        <v>68</v>
      </c>
      <c r="B159" s="16">
        <f t="shared" si="20"/>
        <v>38.167999999999999</v>
      </c>
      <c r="C159" s="17">
        <v>14</v>
      </c>
      <c r="D159" s="18">
        <f t="shared" si="21"/>
        <v>38.255499999999998</v>
      </c>
      <c r="E159" s="17">
        <v>10.5</v>
      </c>
      <c r="F159" s="19"/>
      <c r="G159" s="18">
        <f t="shared" si="22"/>
        <v>38.280500000000004</v>
      </c>
      <c r="H159" s="17">
        <v>9.5</v>
      </c>
      <c r="I159" s="18">
        <f t="shared" si="23"/>
        <v>38.338000000000001</v>
      </c>
      <c r="J159" s="17">
        <v>7.2</v>
      </c>
      <c r="K159" s="18">
        <f t="shared" si="24"/>
        <v>38.427999999999997</v>
      </c>
      <c r="L159" s="17">
        <v>3.6</v>
      </c>
      <c r="M159" s="18">
        <v>38.518000000000001</v>
      </c>
      <c r="N159" s="20">
        <v>2.5000000000000001E-2</v>
      </c>
      <c r="O159" s="19"/>
      <c r="P159" s="20">
        <v>-2.5000000000000001E-2</v>
      </c>
      <c r="Q159" s="18">
        <v>38.518000000000001</v>
      </c>
      <c r="R159" s="17">
        <v>3.6</v>
      </c>
      <c r="S159" s="18">
        <f t="shared" si="25"/>
        <v>38.427999999999997</v>
      </c>
      <c r="T159" s="17">
        <v>7.2</v>
      </c>
      <c r="U159" s="18">
        <f t="shared" si="26"/>
        <v>38.338000000000001</v>
      </c>
      <c r="V159" s="17">
        <v>9.5</v>
      </c>
      <c r="W159" s="18">
        <f t="shared" si="27"/>
        <v>38.280500000000004</v>
      </c>
      <c r="X159" s="19"/>
      <c r="Y159" s="17">
        <v>10.5</v>
      </c>
      <c r="Z159" s="18">
        <f t="shared" si="28"/>
        <v>38.255499999999998</v>
      </c>
      <c r="AA159" s="17">
        <v>14</v>
      </c>
      <c r="AB159" s="18">
        <f t="shared" si="29"/>
        <v>38.167999999999999</v>
      </c>
      <c r="AC159" s="40" t="s">
        <v>68</v>
      </c>
    </row>
    <row r="160" spans="1:29" x14ac:dyDescent="0.25">
      <c r="A160" s="32" t="s">
        <v>551</v>
      </c>
      <c r="B160" s="23">
        <f t="shared" si="20"/>
        <v>38.220999999999997</v>
      </c>
      <c r="C160" s="17">
        <v>14</v>
      </c>
      <c r="D160" s="24">
        <f t="shared" si="21"/>
        <v>38.308499999999995</v>
      </c>
      <c r="E160" s="17">
        <v>10.5</v>
      </c>
      <c r="F160" s="19"/>
      <c r="G160" s="24">
        <f t="shared" si="22"/>
        <v>38.333500000000001</v>
      </c>
      <c r="H160" s="17">
        <v>9.5</v>
      </c>
      <c r="I160" s="24">
        <f t="shared" si="23"/>
        <v>38.390999999999998</v>
      </c>
      <c r="J160" s="17">
        <v>7.2</v>
      </c>
      <c r="K160" s="24">
        <f t="shared" si="24"/>
        <v>38.480999999999995</v>
      </c>
      <c r="L160" s="17">
        <v>3.6</v>
      </c>
      <c r="M160" s="24">
        <v>38.570999999999998</v>
      </c>
      <c r="N160" s="20">
        <v>2.5000000000000001E-2</v>
      </c>
      <c r="O160" s="19"/>
      <c r="P160" s="20">
        <v>-2.5000000000000001E-2</v>
      </c>
      <c r="Q160" s="24">
        <v>38.570999999999998</v>
      </c>
      <c r="R160" s="17">
        <v>3.6</v>
      </c>
      <c r="S160" s="24">
        <f t="shared" si="25"/>
        <v>38.480999999999995</v>
      </c>
      <c r="T160" s="17">
        <v>7.2</v>
      </c>
      <c r="U160" s="24">
        <f t="shared" si="26"/>
        <v>38.390999999999998</v>
      </c>
      <c r="V160" s="17">
        <v>9.5</v>
      </c>
      <c r="W160" s="24">
        <f t="shared" si="27"/>
        <v>38.333500000000001</v>
      </c>
      <c r="X160" s="19"/>
      <c r="Y160" s="17">
        <v>10.5</v>
      </c>
      <c r="Z160" s="24">
        <f t="shared" si="28"/>
        <v>38.308499999999995</v>
      </c>
      <c r="AA160" s="17">
        <v>14</v>
      </c>
      <c r="AB160" s="24">
        <f t="shared" si="29"/>
        <v>38.220999999999997</v>
      </c>
      <c r="AC160" s="39" t="s">
        <v>551</v>
      </c>
    </row>
    <row r="161" spans="1:29" x14ac:dyDescent="0.25">
      <c r="A161" s="33" t="s">
        <v>552</v>
      </c>
      <c r="B161" s="16">
        <f t="shared" si="20"/>
        <v>38.274999999999999</v>
      </c>
      <c r="C161" s="17">
        <v>14</v>
      </c>
      <c r="D161" s="18">
        <f t="shared" si="21"/>
        <v>38.362499999999997</v>
      </c>
      <c r="E161" s="17">
        <v>10.5</v>
      </c>
      <c r="F161" s="19"/>
      <c r="G161" s="18">
        <f t="shared" si="22"/>
        <v>38.387500000000003</v>
      </c>
      <c r="H161" s="17">
        <v>9.5</v>
      </c>
      <c r="I161" s="18">
        <f t="shared" si="23"/>
        <v>38.445</v>
      </c>
      <c r="J161" s="17">
        <v>7.2</v>
      </c>
      <c r="K161" s="18">
        <f t="shared" si="24"/>
        <v>38.534999999999997</v>
      </c>
      <c r="L161" s="17">
        <v>3.6</v>
      </c>
      <c r="M161" s="18">
        <v>38.625</v>
      </c>
      <c r="N161" s="20">
        <v>2.5000000000000001E-2</v>
      </c>
      <c r="O161" s="19"/>
      <c r="P161" s="20">
        <v>-2.5000000000000001E-2</v>
      </c>
      <c r="Q161" s="18">
        <v>38.625</v>
      </c>
      <c r="R161" s="17">
        <v>3.6</v>
      </c>
      <c r="S161" s="18">
        <f t="shared" si="25"/>
        <v>38.534999999999997</v>
      </c>
      <c r="T161" s="17">
        <v>7.2</v>
      </c>
      <c r="U161" s="18">
        <f t="shared" si="26"/>
        <v>38.445</v>
      </c>
      <c r="V161" s="17">
        <v>9.5</v>
      </c>
      <c r="W161" s="18">
        <f t="shared" si="27"/>
        <v>38.387500000000003</v>
      </c>
      <c r="X161" s="19"/>
      <c r="Y161" s="17">
        <v>10.5</v>
      </c>
      <c r="Z161" s="18">
        <f t="shared" si="28"/>
        <v>38.362499999999997</v>
      </c>
      <c r="AA161" s="17">
        <v>14</v>
      </c>
      <c r="AB161" s="18">
        <f t="shared" si="29"/>
        <v>38.274999999999999</v>
      </c>
      <c r="AC161" s="40" t="s">
        <v>552</v>
      </c>
    </row>
    <row r="162" spans="1:29" x14ac:dyDescent="0.25">
      <c r="A162" s="32" t="s">
        <v>553</v>
      </c>
      <c r="B162" s="23">
        <f t="shared" si="20"/>
        <v>38.327999999999996</v>
      </c>
      <c r="C162" s="17">
        <v>14</v>
      </c>
      <c r="D162" s="24">
        <f t="shared" si="21"/>
        <v>38.415499999999994</v>
      </c>
      <c r="E162" s="17">
        <v>10.5</v>
      </c>
      <c r="F162" s="19"/>
      <c r="G162" s="24">
        <f t="shared" si="22"/>
        <v>38.4405</v>
      </c>
      <c r="H162" s="17">
        <v>9.5</v>
      </c>
      <c r="I162" s="24">
        <f t="shared" si="23"/>
        <v>38.497999999999998</v>
      </c>
      <c r="J162" s="17">
        <v>7.2</v>
      </c>
      <c r="K162" s="24">
        <f t="shared" si="24"/>
        <v>38.587999999999994</v>
      </c>
      <c r="L162" s="17">
        <v>3.6</v>
      </c>
      <c r="M162" s="24">
        <v>38.677999999999997</v>
      </c>
      <c r="N162" s="20">
        <v>2.5000000000000001E-2</v>
      </c>
      <c r="O162" s="19"/>
      <c r="P162" s="20">
        <v>-2.5000000000000001E-2</v>
      </c>
      <c r="Q162" s="24">
        <v>38.677999999999997</v>
      </c>
      <c r="R162" s="17">
        <v>3.6</v>
      </c>
      <c r="S162" s="24">
        <f t="shared" si="25"/>
        <v>38.587999999999994</v>
      </c>
      <c r="T162" s="17">
        <v>7.2</v>
      </c>
      <c r="U162" s="24">
        <f t="shared" si="26"/>
        <v>38.497999999999998</v>
      </c>
      <c r="V162" s="17">
        <v>9.5</v>
      </c>
      <c r="W162" s="24">
        <f t="shared" si="27"/>
        <v>38.4405</v>
      </c>
      <c r="X162" s="19"/>
      <c r="Y162" s="17">
        <v>10.5</v>
      </c>
      <c r="Z162" s="24">
        <f t="shared" si="28"/>
        <v>38.415499999999994</v>
      </c>
      <c r="AA162" s="17">
        <v>14</v>
      </c>
      <c r="AB162" s="24">
        <f t="shared" si="29"/>
        <v>38.327999999999996</v>
      </c>
      <c r="AC162" s="39" t="s">
        <v>553</v>
      </c>
    </row>
    <row r="163" spans="1:29" x14ac:dyDescent="0.25">
      <c r="A163" s="33" t="s">
        <v>69</v>
      </c>
      <c r="B163" s="16">
        <f t="shared" si="20"/>
        <v>38.381</v>
      </c>
      <c r="C163" s="17">
        <v>14</v>
      </c>
      <c r="D163" s="18">
        <f t="shared" si="21"/>
        <v>38.468499999999999</v>
      </c>
      <c r="E163" s="17">
        <v>10.5</v>
      </c>
      <c r="F163" s="19"/>
      <c r="G163" s="18">
        <f t="shared" si="22"/>
        <v>38.493500000000004</v>
      </c>
      <c r="H163" s="17">
        <v>9.5</v>
      </c>
      <c r="I163" s="18">
        <f t="shared" si="23"/>
        <v>38.551000000000002</v>
      </c>
      <c r="J163" s="17">
        <v>7.2</v>
      </c>
      <c r="K163" s="18">
        <f t="shared" si="24"/>
        <v>38.640999999999998</v>
      </c>
      <c r="L163" s="17">
        <v>3.6</v>
      </c>
      <c r="M163" s="18">
        <v>38.731000000000002</v>
      </c>
      <c r="N163" s="20">
        <v>2.5000000000000001E-2</v>
      </c>
      <c r="O163" s="19"/>
      <c r="P163" s="20">
        <v>-2.5000000000000001E-2</v>
      </c>
      <c r="Q163" s="18">
        <v>38.731000000000002</v>
      </c>
      <c r="R163" s="17">
        <v>3.6</v>
      </c>
      <c r="S163" s="18">
        <f t="shared" si="25"/>
        <v>38.640999999999998</v>
      </c>
      <c r="T163" s="17">
        <v>7.2</v>
      </c>
      <c r="U163" s="18">
        <f t="shared" si="26"/>
        <v>38.551000000000002</v>
      </c>
      <c r="V163" s="17">
        <v>9.5</v>
      </c>
      <c r="W163" s="18">
        <f t="shared" si="27"/>
        <v>38.493500000000004</v>
      </c>
      <c r="X163" s="19"/>
      <c r="Y163" s="17">
        <v>10.5</v>
      </c>
      <c r="Z163" s="18">
        <f t="shared" si="28"/>
        <v>38.468499999999999</v>
      </c>
      <c r="AA163" s="17">
        <v>14</v>
      </c>
      <c r="AB163" s="18">
        <f t="shared" si="29"/>
        <v>38.381</v>
      </c>
      <c r="AC163" s="40" t="s">
        <v>69</v>
      </c>
    </row>
    <row r="164" spans="1:29" x14ac:dyDescent="0.25">
      <c r="A164" s="32" t="s">
        <v>554</v>
      </c>
      <c r="B164" s="23">
        <f t="shared" si="20"/>
        <v>38.434999999999995</v>
      </c>
      <c r="C164" s="17">
        <v>14</v>
      </c>
      <c r="D164" s="24">
        <f t="shared" si="21"/>
        <v>38.522499999999994</v>
      </c>
      <c r="E164" s="17">
        <v>10.5</v>
      </c>
      <c r="F164" s="19"/>
      <c r="G164" s="24">
        <f t="shared" si="22"/>
        <v>38.547499999999999</v>
      </c>
      <c r="H164" s="17">
        <v>9.5</v>
      </c>
      <c r="I164" s="24">
        <f t="shared" si="23"/>
        <v>38.604999999999997</v>
      </c>
      <c r="J164" s="17">
        <v>7.2</v>
      </c>
      <c r="K164" s="24">
        <f t="shared" si="24"/>
        <v>38.694999999999993</v>
      </c>
      <c r="L164" s="17">
        <v>3.6</v>
      </c>
      <c r="M164" s="24">
        <v>38.784999999999997</v>
      </c>
      <c r="N164" s="20">
        <v>2.5000000000000001E-2</v>
      </c>
      <c r="O164" s="19"/>
      <c r="P164" s="20">
        <v>-2.5000000000000001E-2</v>
      </c>
      <c r="Q164" s="24">
        <v>38.784999999999997</v>
      </c>
      <c r="R164" s="17">
        <v>3.6</v>
      </c>
      <c r="S164" s="24">
        <f t="shared" si="25"/>
        <v>38.694999999999993</v>
      </c>
      <c r="T164" s="17">
        <v>7.2</v>
      </c>
      <c r="U164" s="24">
        <f t="shared" si="26"/>
        <v>38.604999999999997</v>
      </c>
      <c r="V164" s="17">
        <v>9.5</v>
      </c>
      <c r="W164" s="24">
        <f t="shared" si="27"/>
        <v>38.547499999999999</v>
      </c>
      <c r="X164" s="19"/>
      <c r="Y164" s="17">
        <v>10.5</v>
      </c>
      <c r="Z164" s="24">
        <f t="shared" si="28"/>
        <v>38.522499999999994</v>
      </c>
      <c r="AA164" s="17">
        <v>14</v>
      </c>
      <c r="AB164" s="24">
        <f t="shared" si="29"/>
        <v>38.434999999999995</v>
      </c>
      <c r="AC164" s="39" t="s">
        <v>554</v>
      </c>
    </row>
    <row r="165" spans="1:29" x14ac:dyDescent="0.25">
      <c r="A165" s="33" t="s">
        <v>555</v>
      </c>
      <c r="B165" s="16">
        <f t="shared" si="20"/>
        <v>38.488</v>
      </c>
      <c r="C165" s="17">
        <v>14</v>
      </c>
      <c r="D165" s="18">
        <f t="shared" si="21"/>
        <v>38.575499999999998</v>
      </c>
      <c r="E165" s="17">
        <v>10.5</v>
      </c>
      <c r="F165" s="19"/>
      <c r="G165" s="18">
        <f t="shared" si="22"/>
        <v>38.600500000000004</v>
      </c>
      <c r="H165" s="17">
        <v>9.5</v>
      </c>
      <c r="I165" s="18">
        <f t="shared" si="23"/>
        <v>38.658000000000001</v>
      </c>
      <c r="J165" s="17">
        <v>7.2</v>
      </c>
      <c r="K165" s="18">
        <f t="shared" si="24"/>
        <v>38.747999999999998</v>
      </c>
      <c r="L165" s="17">
        <v>3.6</v>
      </c>
      <c r="M165" s="18">
        <v>38.838000000000001</v>
      </c>
      <c r="N165" s="20">
        <v>2.5000000000000001E-2</v>
      </c>
      <c r="O165" s="19"/>
      <c r="P165" s="20">
        <v>-2.5000000000000001E-2</v>
      </c>
      <c r="Q165" s="18">
        <v>38.838000000000001</v>
      </c>
      <c r="R165" s="17">
        <v>3.6</v>
      </c>
      <c r="S165" s="18">
        <f t="shared" si="25"/>
        <v>38.747999999999998</v>
      </c>
      <c r="T165" s="17">
        <v>7.2</v>
      </c>
      <c r="U165" s="18">
        <f t="shared" si="26"/>
        <v>38.658000000000001</v>
      </c>
      <c r="V165" s="17">
        <v>9.5</v>
      </c>
      <c r="W165" s="18">
        <f t="shared" si="27"/>
        <v>38.600500000000004</v>
      </c>
      <c r="X165" s="19"/>
      <c r="Y165" s="17">
        <v>10.5</v>
      </c>
      <c r="Z165" s="18">
        <f t="shared" si="28"/>
        <v>38.575499999999998</v>
      </c>
      <c r="AA165" s="17">
        <v>14</v>
      </c>
      <c r="AB165" s="18">
        <f t="shared" si="29"/>
        <v>38.488</v>
      </c>
      <c r="AC165" s="40" t="s">
        <v>555</v>
      </c>
    </row>
    <row r="166" spans="1:29" x14ac:dyDescent="0.25">
      <c r="A166" s="32" t="s">
        <v>556</v>
      </c>
      <c r="B166" s="23">
        <f t="shared" si="20"/>
        <v>38.540999999999997</v>
      </c>
      <c r="C166" s="17">
        <v>14</v>
      </c>
      <c r="D166" s="24">
        <f t="shared" si="21"/>
        <v>38.628499999999995</v>
      </c>
      <c r="E166" s="17">
        <v>10.5</v>
      </c>
      <c r="F166" s="19"/>
      <c r="G166" s="24">
        <f t="shared" si="22"/>
        <v>38.653500000000001</v>
      </c>
      <c r="H166" s="17">
        <v>9.5</v>
      </c>
      <c r="I166" s="24">
        <f t="shared" si="23"/>
        <v>38.710999999999999</v>
      </c>
      <c r="J166" s="17">
        <v>7.2</v>
      </c>
      <c r="K166" s="24">
        <f t="shared" si="24"/>
        <v>38.800999999999995</v>
      </c>
      <c r="L166" s="17">
        <v>3.6</v>
      </c>
      <c r="M166" s="24">
        <v>38.890999999999998</v>
      </c>
      <c r="N166" s="20">
        <v>2.5000000000000001E-2</v>
      </c>
      <c r="O166" s="19"/>
      <c r="P166" s="20">
        <v>-2.5000000000000001E-2</v>
      </c>
      <c r="Q166" s="24">
        <v>38.890999999999998</v>
      </c>
      <c r="R166" s="17">
        <v>3.6</v>
      </c>
      <c r="S166" s="24">
        <f t="shared" si="25"/>
        <v>38.800999999999995</v>
      </c>
      <c r="T166" s="17">
        <v>7.2</v>
      </c>
      <c r="U166" s="24">
        <f t="shared" si="26"/>
        <v>38.710999999999999</v>
      </c>
      <c r="V166" s="17">
        <v>9.5</v>
      </c>
      <c r="W166" s="24">
        <f t="shared" si="27"/>
        <v>38.653500000000001</v>
      </c>
      <c r="X166" s="19"/>
      <c r="Y166" s="17">
        <v>10.5</v>
      </c>
      <c r="Z166" s="24">
        <f t="shared" si="28"/>
        <v>38.628499999999995</v>
      </c>
      <c r="AA166" s="17">
        <v>14</v>
      </c>
      <c r="AB166" s="24">
        <f t="shared" si="29"/>
        <v>38.540999999999997</v>
      </c>
      <c r="AC166" s="39" t="s">
        <v>556</v>
      </c>
    </row>
    <row r="167" spans="1:29" x14ac:dyDescent="0.25">
      <c r="A167" s="33" t="s">
        <v>70</v>
      </c>
      <c r="B167" s="16">
        <f t="shared" si="20"/>
        <v>38.594999999999999</v>
      </c>
      <c r="C167" s="17">
        <v>14</v>
      </c>
      <c r="D167" s="18">
        <f t="shared" si="21"/>
        <v>38.682499999999997</v>
      </c>
      <c r="E167" s="17">
        <v>10.5</v>
      </c>
      <c r="F167" s="19"/>
      <c r="G167" s="18">
        <f t="shared" si="22"/>
        <v>38.707500000000003</v>
      </c>
      <c r="H167" s="17">
        <v>9.5</v>
      </c>
      <c r="I167" s="18">
        <f t="shared" si="23"/>
        <v>38.765000000000001</v>
      </c>
      <c r="J167" s="17">
        <v>7.2</v>
      </c>
      <c r="K167" s="18">
        <f t="shared" si="24"/>
        <v>38.854999999999997</v>
      </c>
      <c r="L167" s="17">
        <v>3.6</v>
      </c>
      <c r="M167" s="18">
        <v>38.945</v>
      </c>
      <c r="N167" s="20">
        <v>2.5000000000000001E-2</v>
      </c>
      <c r="O167" s="19"/>
      <c r="P167" s="20">
        <v>-2.5000000000000001E-2</v>
      </c>
      <c r="Q167" s="18">
        <v>38.945</v>
      </c>
      <c r="R167" s="17">
        <v>3.6</v>
      </c>
      <c r="S167" s="18">
        <f t="shared" si="25"/>
        <v>38.854999999999997</v>
      </c>
      <c r="T167" s="17">
        <v>7.2</v>
      </c>
      <c r="U167" s="18">
        <f t="shared" si="26"/>
        <v>38.765000000000001</v>
      </c>
      <c r="V167" s="17">
        <v>9.5</v>
      </c>
      <c r="W167" s="18">
        <f t="shared" si="27"/>
        <v>38.707500000000003</v>
      </c>
      <c r="X167" s="19"/>
      <c r="Y167" s="17">
        <v>10.5</v>
      </c>
      <c r="Z167" s="18">
        <f t="shared" si="28"/>
        <v>38.682499999999997</v>
      </c>
      <c r="AA167" s="17">
        <v>14</v>
      </c>
      <c r="AB167" s="18">
        <f t="shared" si="29"/>
        <v>38.594999999999999</v>
      </c>
      <c r="AC167" s="40" t="s">
        <v>70</v>
      </c>
    </row>
    <row r="168" spans="1:29" x14ac:dyDescent="0.25">
      <c r="A168" s="32" t="s">
        <v>557</v>
      </c>
      <c r="B168" s="23">
        <f t="shared" si="20"/>
        <v>38.667999999999999</v>
      </c>
      <c r="C168" s="17">
        <v>14</v>
      </c>
      <c r="D168" s="24">
        <f t="shared" si="21"/>
        <v>38.750250000000001</v>
      </c>
      <c r="E168" s="17">
        <v>10.5</v>
      </c>
      <c r="F168" s="19"/>
      <c r="G168" s="24">
        <f t="shared" si="22"/>
        <v>38.77375</v>
      </c>
      <c r="H168" s="17">
        <v>9.5</v>
      </c>
      <c r="I168" s="24">
        <f t="shared" si="23"/>
        <v>38.827799999999996</v>
      </c>
      <c r="J168" s="17">
        <v>7.2</v>
      </c>
      <c r="K168" s="24">
        <f t="shared" si="24"/>
        <v>38.912399999999998</v>
      </c>
      <c r="L168" s="17">
        <v>3.6</v>
      </c>
      <c r="M168" s="24">
        <v>38.997</v>
      </c>
      <c r="N168" s="20">
        <v>2.35E-2</v>
      </c>
      <c r="O168" s="19"/>
      <c r="P168" s="20">
        <v>-2.5000000000000001E-2</v>
      </c>
      <c r="Q168" s="24">
        <v>38.997</v>
      </c>
      <c r="R168" s="17">
        <v>3.6</v>
      </c>
      <c r="S168" s="24">
        <f t="shared" si="25"/>
        <v>38.906999999999996</v>
      </c>
      <c r="T168" s="17">
        <v>7.2</v>
      </c>
      <c r="U168" s="24">
        <f t="shared" si="26"/>
        <v>38.817</v>
      </c>
      <c r="V168" s="17">
        <v>9.5</v>
      </c>
      <c r="W168" s="24">
        <f t="shared" si="27"/>
        <v>38.759500000000003</v>
      </c>
      <c r="X168" s="19"/>
      <c r="Y168" s="17">
        <v>10.5</v>
      </c>
      <c r="Z168" s="24">
        <f t="shared" si="28"/>
        <v>38.734499999999997</v>
      </c>
      <c r="AA168" s="17">
        <v>14</v>
      </c>
      <c r="AB168" s="24">
        <f t="shared" si="29"/>
        <v>38.646999999999998</v>
      </c>
      <c r="AC168" s="39" t="s">
        <v>557</v>
      </c>
    </row>
    <row r="169" spans="1:29" x14ac:dyDescent="0.25">
      <c r="A169" s="33" t="s">
        <v>558</v>
      </c>
      <c r="B169" s="16">
        <f t="shared" si="20"/>
        <v>38.7806</v>
      </c>
      <c r="C169" s="17">
        <v>14</v>
      </c>
      <c r="D169" s="18">
        <f t="shared" si="21"/>
        <v>38.847450000000002</v>
      </c>
      <c r="E169" s="17">
        <v>10.5</v>
      </c>
      <c r="F169" s="19"/>
      <c r="G169" s="18">
        <f t="shared" si="22"/>
        <v>38.866550000000004</v>
      </c>
      <c r="H169" s="17">
        <v>9.5</v>
      </c>
      <c r="I169" s="18">
        <f t="shared" si="23"/>
        <v>38.91048</v>
      </c>
      <c r="J169" s="17">
        <v>7.2</v>
      </c>
      <c r="K169" s="18">
        <f t="shared" si="24"/>
        <v>38.979240000000004</v>
      </c>
      <c r="L169" s="17">
        <v>3.6</v>
      </c>
      <c r="M169" s="18">
        <v>39.048000000000002</v>
      </c>
      <c r="N169" s="20">
        <v>1.9099999999999999E-2</v>
      </c>
      <c r="O169" s="19"/>
      <c r="P169" s="20">
        <v>-2.5000000000000001E-2</v>
      </c>
      <c r="Q169" s="18">
        <v>39.048000000000002</v>
      </c>
      <c r="R169" s="17">
        <v>3.6</v>
      </c>
      <c r="S169" s="18">
        <f t="shared" si="25"/>
        <v>38.957999999999998</v>
      </c>
      <c r="T169" s="17">
        <v>7.2</v>
      </c>
      <c r="U169" s="18">
        <f t="shared" si="26"/>
        <v>38.868000000000002</v>
      </c>
      <c r="V169" s="17">
        <v>9.5</v>
      </c>
      <c r="W169" s="18">
        <f t="shared" si="27"/>
        <v>38.810500000000005</v>
      </c>
      <c r="X169" s="19"/>
      <c r="Y169" s="17">
        <v>10.5</v>
      </c>
      <c r="Z169" s="18">
        <f t="shared" si="28"/>
        <v>38.785499999999999</v>
      </c>
      <c r="AA169" s="17">
        <v>14</v>
      </c>
      <c r="AB169" s="18">
        <f t="shared" si="29"/>
        <v>38.698</v>
      </c>
      <c r="AC169" s="40" t="s">
        <v>558</v>
      </c>
    </row>
    <row r="170" spans="1:29" x14ac:dyDescent="0.25">
      <c r="A170" s="32" t="s">
        <v>559</v>
      </c>
      <c r="B170" s="23">
        <f t="shared" si="20"/>
        <v>38.892600000000002</v>
      </c>
      <c r="C170" s="17">
        <v>14</v>
      </c>
      <c r="D170" s="24">
        <f t="shared" si="21"/>
        <v>38.9437</v>
      </c>
      <c r="E170" s="17">
        <v>10.5</v>
      </c>
      <c r="F170" s="19"/>
      <c r="G170" s="24">
        <f t="shared" si="22"/>
        <v>38.958300000000001</v>
      </c>
      <c r="H170" s="17">
        <v>9.5</v>
      </c>
      <c r="I170" s="24">
        <f t="shared" si="23"/>
        <v>38.991880000000002</v>
      </c>
      <c r="J170" s="17">
        <v>7.2</v>
      </c>
      <c r="K170" s="24">
        <f t="shared" si="24"/>
        <v>39.044440000000002</v>
      </c>
      <c r="L170" s="17">
        <v>3.6</v>
      </c>
      <c r="M170" s="24">
        <v>39.097000000000001</v>
      </c>
      <c r="N170" s="20">
        <v>1.46E-2</v>
      </c>
      <c r="O170" s="19"/>
      <c r="P170" s="20">
        <v>-2.5000000000000001E-2</v>
      </c>
      <c r="Q170" s="24">
        <v>39.097000000000001</v>
      </c>
      <c r="R170" s="17">
        <v>3.6</v>
      </c>
      <c r="S170" s="24">
        <f t="shared" si="25"/>
        <v>39.006999999999998</v>
      </c>
      <c r="T170" s="17">
        <v>7.2</v>
      </c>
      <c r="U170" s="24">
        <f t="shared" si="26"/>
        <v>38.917000000000002</v>
      </c>
      <c r="V170" s="17">
        <v>9.5</v>
      </c>
      <c r="W170" s="24">
        <f t="shared" si="27"/>
        <v>38.859500000000004</v>
      </c>
      <c r="X170" s="19"/>
      <c r="Y170" s="17">
        <v>10.5</v>
      </c>
      <c r="Z170" s="24">
        <f t="shared" si="28"/>
        <v>38.834499999999998</v>
      </c>
      <c r="AA170" s="17">
        <v>14</v>
      </c>
      <c r="AB170" s="24">
        <f t="shared" si="29"/>
        <v>38.747</v>
      </c>
      <c r="AC170" s="39" t="s">
        <v>559</v>
      </c>
    </row>
    <row r="171" spans="1:29" x14ac:dyDescent="0.25">
      <c r="A171" s="33" t="s">
        <v>71</v>
      </c>
      <c r="B171" s="16">
        <f t="shared" si="20"/>
        <v>39.002600000000001</v>
      </c>
      <c r="C171" s="17">
        <v>14</v>
      </c>
      <c r="D171" s="18">
        <f t="shared" si="21"/>
        <v>39.037949999999995</v>
      </c>
      <c r="E171" s="17">
        <v>10.5</v>
      </c>
      <c r="F171" s="19"/>
      <c r="G171" s="18">
        <f t="shared" si="22"/>
        <v>39.048049999999996</v>
      </c>
      <c r="H171" s="17">
        <v>9.5</v>
      </c>
      <c r="I171" s="18">
        <f t="shared" si="23"/>
        <v>39.071280000000002</v>
      </c>
      <c r="J171" s="17">
        <v>7.2</v>
      </c>
      <c r="K171" s="18">
        <f t="shared" si="24"/>
        <v>39.107639999999996</v>
      </c>
      <c r="L171" s="17">
        <v>3.6</v>
      </c>
      <c r="M171" s="18">
        <v>39.143999999999998</v>
      </c>
      <c r="N171" s="20">
        <v>1.01E-2</v>
      </c>
      <c r="O171" s="19"/>
      <c r="P171" s="20">
        <v>-2.5000000000000001E-2</v>
      </c>
      <c r="Q171" s="18">
        <v>39.143999999999998</v>
      </c>
      <c r="R171" s="17">
        <v>3.6</v>
      </c>
      <c r="S171" s="18">
        <f t="shared" si="25"/>
        <v>39.053999999999995</v>
      </c>
      <c r="T171" s="17">
        <v>7.2</v>
      </c>
      <c r="U171" s="18">
        <f t="shared" si="26"/>
        <v>38.963999999999999</v>
      </c>
      <c r="V171" s="17">
        <v>9.5</v>
      </c>
      <c r="W171" s="18">
        <f t="shared" si="27"/>
        <v>38.906500000000001</v>
      </c>
      <c r="X171" s="19"/>
      <c r="Y171" s="17">
        <v>10.5</v>
      </c>
      <c r="Z171" s="18">
        <f t="shared" si="28"/>
        <v>38.881499999999996</v>
      </c>
      <c r="AA171" s="17">
        <v>14</v>
      </c>
      <c r="AB171" s="18">
        <f t="shared" si="29"/>
        <v>38.793999999999997</v>
      </c>
      <c r="AC171" s="40" t="s">
        <v>71</v>
      </c>
    </row>
    <row r="172" spans="1:29" x14ac:dyDescent="0.25">
      <c r="A172" s="32" t="s">
        <v>560</v>
      </c>
      <c r="B172" s="23">
        <f t="shared" si="20"/>
        <v>39.108200000000004</v>
      </c>
      <c r="C172" s="17">
        <v>14</v>
      </c>
      <c r="D172" s="24">
        <f t="shared" si="21"/>
        <v>39.128150000000005</v>
      </c>
      <c r="E172" s="17">
        <v>10.5</v>
      </c>
      <c r="F172" s="19"/>
      <c r="G172" s="24">
        <f t="shared" si="22"/>
        <v>39.133850000000002</v>
      </c>
      <c r="H172" s="17">
        <v>9.5</v>
      </c>
      <c r="I172" s="24">
        <f t="shared" si="23"/>
        <v>39.14696</v>
      </c>
      <c r="J172" s="17">
        <v>7.2</v>
      </c>
      <c r="K172" s="24">
        <f t="shared" si="24"/>
        <v>39.167480000000005</v>
      </c>
      <c r="L172" s="17">
        <v>3.6</v>
      </c>
      <c r="M172" s="24">
        <v>39.188000000000002</v>
      </c>
      <c r="N172" s="20">
        <v>5.6999999999999993E-3</v>
      </c>
      <c r="O172" s="19"/>
      <c r="P172" s="20">
        <v>-2.5000000000000001E-2</v>
      </c>
      <c r="Q172" s="24">
        <v>39.188000000000002</v>
      </c>
      <c r="R172" s="17">
        <v>3.6</v>
      </c>
      <c r="S172" s="24">
        <f t="shared" si="25"/>
        <v>39.097999999999999</v>
      </c>
      <c r="T172" s="17">
        <v>7.2</v>
      </c>
      <c r="U172" s="24">
        <f t="shared" si="26"/>
        <v>39.008000000000003</v>
      </c>
      <c r="V172" s="17">
        <v>9.5</v>
      </c>
      <c r="W172" s="24">
        <f t="shared" si="27"/>
        <v>38.950500000000005</v>
      </c>
      <c r="X172" s="19"/>
      <c r="Y172" s="17">
        <v>10.5</v>
      </c>
      <c r="Z172" s="24">
        <f t="shared" si="28"/>
        <v>38.9255</v>
      </c>
      <c r="AA172" s="17">
        <v>14</v>
      </c>
      <c r="AB172" s="24">
        <f t="shared" si="29"/>
        <v>38.838000000000001</v>
      </c>
      <c r="AC172" s="39" t="s">
        <v>560</v>
      </c>
    </row>
    <row r="173" spans="1:29" x14ac:dyDescent="0.25">
      <c r="A173" s="33" t="s">
        <v>561</v>
      </c>
      <c r="B173" s="16">
        <f t="shared" si="20"/>
        <v>39.213199999999993</v>
      </c>
      <c r="C173" s="17">
        <v>14</v>
      </c>
      <c r="D173" s="18">
        <f t="shared" si="21"/>
        <v>39.217399999999998</v>
      </c>
      <c r="E173" s="17">
        <v>10.5</v>
      </c>
      <c r="F173" s="19"/>
      <c r="G173" s="18">
        <f t="shared" si="22"/>
        <v>39.218599999999995</v>
      </c>
      <c r="H173" s="17">
        <v>9.5</v>
      </c>
      <c r="I173" s="18">
        <f t="shared" si="23"/>
        <v>39.221359999999997</v>
      </c>
      <c r="J173" s="17">
        <v>7.2</v>
      </c>
      <c r="K173" s="18">
        <f t="shared" si="24"/>
        <v>39.225679999999997</v>
      </c>
      <c r="L173" s="17">
        <v>3.6</v>
      </c>
      <c r="M173" s="18">
        <v>39.229999999999997</v>
      </c>
      <c r="N173" s="20">
        <v>1.1999999999999999E-3</v>
      </c>
      <c r="O173" s="19"/>
      <c r="P173" s="20">
        <v>-2.5000000000000001E-2</v>
      </c>
      <c r="Q173" s="18">
        <v>39.229999999999997</v>
      </c>
      <c r="R173" s="17">
        <v>3.6</v>
      </c>
      <c r="S173" s="18">
        <f t="shared" si="25"/>
        <v>39.139999999999993</v>
      </c>
      <c r="T173" s="17">
        <v>7.2</v>
      </c>
      <c r="U173" s="18">
        <f t="shared" si="26"/>
        <v>39.049999999999997</v>
      </c>
      <c r="V173" s="17">
        <v>9.5</v>
      </c>
      <c r="W173" s="18">
        <f t="shared" si="27"/>
        <v>38.9925</v>
      </c>
      <c r="X173" s="19"/>
      <c r="Y173" s="17">
        <v>10.5</v>
      </c>
      <c r="Z173" s="18">
        <f t="shared" si="28"/>
        <v>38.967499999999994</v>
      </c>
      <c r="AA173" s="17">
        <v>14</v>
      </c>
      <c r="AB173" s="18">
        <f t="shared" si="29"/>
        <v>38.879999999999995</v>
      </c>
      <c r="AC173" s="40" t="s">
        <v>561</v>
      </c>
    </row>
    <row r="174" spans="1:29" x14ac:dyDescent="0.25">
      <c r="A174" s="32" t="s">
        <v>562</v>
      </c>
      <c r="B174" s="23">
        <f t="shared" si="20"/>
        <v>39.316200000000002</v>
      </c>
      <c r="C174" s="17">
        <v>14</v>
      </c>
      <c r="D174" s="24">
        <f t="shared" si="21"/>
        <v>39.304650000000002</v>
      </c>
      <c r="E174" s="17">
        <v>10.5</v>
      </c>
      <c r="F174" s="19"/>
      <c r="G174" s="24">
        <f t="shared" si="22"/>
        <v>39.301350000000006</v>
      </c>
      <c r="H174" s="17">
        <v>9.5</v>
      </c>
      <c r="I174" s="24">
        <f t="shared" si="23"/>
        <v>39.293760000000006</v>
      </c>
      <c r="J174" s="17">
        <v>7.2</v>
      </c>
      <c r="K174" s="24">
        <f t="shared" si="24"/>
        <v>39.281880000000001</v>
      </c>
      <c r="L174" s="17">
        <v>3.6</v>
      </c>
      <c r="M174" s="24">
        <v>39.270000000000003</v>
      </c>
      <c r="N174" s="20">
        <v>-3.3E-3</v>
      </c>
      <c r="O174" s="19"/>
      <c r="P174" s="20">
        <v>-2.5000000000000001E-2</v>
      </c>
      <c r="Q174" s="24">
        <v>39.270000000000003</v>
      </c>
      <c r="R174" s="17">
        <v>3.6</v>
      </c>
      <c r="S174" s="24">
        <f t="shared" si="25"/>
        <v>39.18</v>
      </c>
      <c r="T174" s="17">
        <v>7.2</v>
      </c>
      <c r="U174" s="24">
        <f t="shared" si="26"/>
        <v>39.090000000000003</v>
      </c>
      <c r="V174" s="17">
        <v>9.5</v>
      </c>
      <c r="W174" s="24">
        <f t="shared" si="27"/>
        <v>39.032500000000006</v>
      </c>
      <c r="X174" s="19"/>
      <c r="Y174" s="17">
        <v>10.5</v>
      </c>
      <c r="Z174" s="24">
        <f t="shared" si="28"/>
        <v>39.0075</v>
      </c>
      <c r="AA174" s="17">
        <v>14</v>
      </c>
      <c r="AB174" s="24">
        <f t="shared" si="29"/>
        <v>38.92</v>
      </c>
      <c r="AC174" s="39" t="s">
        <v>562</v>
      </c>
    </row>
    <row r="175" spans="1:29" x14ac:dyDescent="0.25">
      <c r="A175" s="33" t="s">
        <v>72</v>
      </c>
      <c r="B175" s="16">
        <f t="shared" si="20"/>
        <v>39.4148</v>
      </c>
      <c r="C175" s="17">
        <v>14</v>
      </c>
      <c r="D175" s="18">
        <f t="shared" si="21"/>
        <v>39.38785</v>
      </c>
      <c r="E175" s="17">
        <v>10.5</v>
      </c>
      <c r="F175" s="19"/>
      <c r="G175" s="18">
        <f t="shared" si="22"/>
        <v>39.38015</v>
      </c>
      <c r="H175" s="17">
        <v>9.5</v>
      </c>
      <c r="I175" s="18">
        <f t="shared" si="23"/>
        <v>39.362439999999999</v>
      </c>
      <c r="J175" s="17">
        <v>7.2</v>
      </c>
      <c r="K175" s="18">
        <f t="shared" si="24"/>
        <v>39.334720000000004</v>
      </c>
      <c r="L175" s="17">
        <v>3.6</v>
      </c>
      <c r="M175" s="18">
        <v>39.307000000000002</v>
      </c>
      <c r="N175" s="20">
        <v>-7.7000000000000002E-3</v>
      </c>
      <c r="O175" s="19"/>
      <c r="P175" s="20">
        <v>-2.5000000000000001E-2</v>
      </c>
      <c r="Q175" s="18">
        <v>39.307000000000002</v>
      </c>
      <c r="R175" s="17">
        <v>3.6</v>
      </c>
      <c r="S175" s="18">
        <f t="shared" si="25"/>
        <v>39.216999999999999</v>
      </c>
      <c r="T175" s="17">
        <v>7.2</v>
      </c>
      <c r="U175" s="18">
        <f t="shared" si="26"/>
        <v>39.127000000000002</v>
      </c>
      <c r="V175" s="17">
        <v>9.5</v>
      </c>
      <c r="W175" s="18">
        <f t="shared" si="27"/>
        <v>39.069500000000005</v>
      </c>
      <c r="X175" s="19"/>
      <c r="Y175" s="17">
        <v>10.5</v>
      </c>
      <c r="Z175" s="18">
        <f t="shared" si="28"/>
        <v>39.044499999999999</v>
      </c>
      <c r="AA175" s="17">
        <v>14</v>
      </c>
      <c r="AB175" s="18">
        <f t="shared" si="29"/>
        <v>38.957000000000001</v>
      </c>
      <c r="AC175" s="40" t="s">
        <v>72</v>
      </c>
    </row>
    <row r="176" spans="1:29" x14ac:dyDescent="0.25">
      <c r="A176" s="32" t="s">
        <v>563</v>
      </c>
      <c r="B176" s="23">
        <f t="shared" si="20"/>
        <v>39.512799999999999</v>
      </c>
      <c r="C176" s="17">
        <v>14</v>
      </c>
      <c r="D176" s="24">
        <f t="shared" si="21"/>
        <v>39.470100000000002</v>
      </c>
      <c r="E176" s="17">
        <v>10.5</v>
      </c>
      <c r="F176" s="19"/>
      <c r="G176" s="24">
        <f t="shared" si="22"/>
        <v>39.457900000000002</v>
      </c>
      <c r="H176" s="17">
        <v>9.5</v>
      </c>
      <c r="I176" s="24">
        <f t="shared" si="23"/>
        <v>39.429839999999999</v>
      </c>
      <c r="J176" s="17">
        <v>7.2</v>
      </c>
      <c r="K176" s="24">
        <f t="shared" si="24"/>
        <v>39.385919999999999</v>
      </c>
      <c r="L176" s="17">
        <v>3.6</v>
      </c>
      <c r="M176" s="24">
        <v>39.341999999999999</v>
      </c>
      <c r="N176" s="20">
        <v>-1.2199999999999999E-2</v>
      </c>
      <c r="O176" s="19"/>
      <c r="P176" s="20">
        <v>-2.5099999999999997E-2</v>
      </c>
      <c r="Q176" s="24">
        <v>39.341999999999999</v>
      </c>
      <c r="R176" s="17">
        <v>3.6</v>
      </c>
      <c r="S176" s="24">
        <f t="shared" si="25"/>
        <v>39.251640000000002</v>
      </c>
      <c r="T176" s="17">
        <v>7.2</v>
      </c>
      <c r="U176" s="24">
        <f t="shared" si="26"/>
        <v>39.161279999999998</v>
      </c>
      <c r="V176" s="17">
        <v>9.5</v>
      </c>
      <c r="W176" s="24">
        <f t="shared" si="27"/>
        <v>39.103549999999998</v>
      </c>
      <c r="X176" s="19"/>
      <c r="Y176" s="17">
        <v>10.5</v>
      </c>
      <c r="Z176" s="24">
        <f t="shared" si="28"/>
        <v>39.078449999999997</v>
      </c>
      <c r="AA176" s="17">
        <v>14</v>
      </c>
      <c r="AB176" s="24">
        <f t="shared" si="29"/>
        <v>38.990600000000001</v>
      </c>
      <c r="AC176" s="39" t="s">
        <v>563</v>
      </c>
    </row>
    <row r="177" spans="1:29" x14ac:dyDescent="0.25">
      <c r="A177" s="33" t="s">
        <v>564</v>
      </c>
      <c r="B177" s="16">
        <f t="shared" si="20"/>
        <v>39.608800000000002</v>
      </c>
      <c r="C177" s="17">
        <v>14</v>
      </c>
      <c r="D177" s="18">
        <f t="shared" si="21"/>
        <v>39.550350000000002</v>
      </c>
      <c r="E177" s="17">
        <v>10.5</v>
      </c>
      <c r="F177" s="19"/>
      <c r="G177" s="18">
        <f t="shared" si="22"/>
        <v>39.533650000000002</v>
      </c>
      <c r="H177" s="17">
        <v>9.5</v>
      </c>
      <c r="I177" s="18">
        <f t="shared" si="23"/>
        <v>39.495240000000003</v>
      </c>
      <c r="J177" s="17">
        <v>7.2</v>
      </c>
      <c r="K177" s="18">
        <f t="shared" si="24"/>
        <v>39.435119999999998</v>
      </c>
      <c r="L177" s="17">
        <v>3.6</v>
      </c>
      <c r="M177" s="18">
        <v>39.375</v>
      </c>
      <c r="N177" s="20">
        <v>-1.67E-2</v>
      </c>
      <c r="O177" s="19"/>
      <c r="P177" s="20">
        <v>-2.53E-2</v>
      </c>
      <c r="Q177" s="18">
        <v>39.375</v>
      </c>
      <c r="R177" s="17">
        <v>3.6</v>
      </c>
      <c r="S177" s="18">
        <f t="shared" si="25"/>
        <v>39.283920000000002</v>
      </c>
      <c r="T177" s="17">
        <v>7.2</v>
      </c>
      <c r="U177" s="18">
        <f t="shared" si="26"/>
        <v>39.192839999999997</v>
      </c>
      <c r="V177" s="17">
        <v>9.5</v>
      </c>
      <c r="W177" s="18">
        <f t="shared" si="27"/>
        <v>39.134650000000001</v>
      </c>
      <c r="X177" s="19"/>
      <c r="Y177" s="17">
        <v>10.5</v>
      </c>
      <c r="Z177" s="18">
        <f t="shared" si="28"/>
        <v>39.109349999999999</v>
      </c>
      <c r="AA177" s="17">
        <v>14</v>
      </c>
      <c r="AB177" s="18">
        <f t="shared" si="29"/>
        <v>39.020800000000001</v>
      </c>
      <c r="AC177" s="40" t="s">
        <v>564</v>
      </c>
    </row>
    <row r="178" spans="1:29" x14ac:dyDescent="0.25">
      <c r="A178" s="32" t="s">
        <v>565</v>
      </c>
      <c r="B178" s="23">
        <f t="shared" si="20"/>
        <v>39.7014</v>
      </c>
      <c r="C178" s="17">
        <v>14</v>
      </c>
      <c r="D178" s="24">
        <f t="shared" si="21"/>
        <v>39.627549999999999</v>
      </c>
      <c r="E178" s="17">
        <v>10.5</v>
      </c>
      <c r="F178" s="19"/>
      <c r="G178" s="24">
        <f t="shared" si="22"/>
        <v>39.606449999999995</v>
      </c>
      <c r="H178" s="17">
        <v>9.5</v>
      </c>
      <c r="I178" s="24">
        <f t="shared" si="23"/>
        <v>39.557919999999996</v>
      </c>
      <c r="J178" s="17">
        <v>7.2</v>
      </c>
      <c r="K178" s="24">
        <f t="shared" si="24"/>
        <v>39.481960000000001</v>
      </c>
      <c r="L178" s="17">
        <v>3.6</v>
      </c>
      <c r="M178" s="24">
        <v>39.405999999999999</v>
      </c>
      <c r="N178" s="20">
        <v>-2.1099999999999997E-2</v>
      </c>
      <c r="O178" s="19"/>
      <c r="P178" s="20">
        <v>-2.5399999999999999E-2</v>
      </c>
      <c r="Q178" s="24">
        <v>39.405999999999999</v>
      </c>
      <c r="R178" s="17">
        <v>3.6</v>
      </c>
      <c r="S178" s="24">
        <f t="shared" si="25"/>
        <v>39.31456</v>
      </c>
      <c r="T178" s="17">
        <v>7.2</v>
      </c>
      <c r="U178" s="24">
        <f t="shared" si="26"/>
        <v>39.223120000000002</v>
      </c>
      <c r="V178" s="17">
        <v>9.5</v>
      </c>
      <c r="W178" s="24">
        <f t="shared" si="27"/>
        <v>39.164699999999996</v>
      </c>
      <c r="X178" s="19"/>
      <c r="Y178" s="17">
        <v>10.5</v>
      </c>
      <c r="Z178" s="24">
        <f t="shared" si="28"/>
        <v>39.139299999999999</v>
      </c>
      <c r="AA178" s="17">
        <v>14</v>
      </c>
      <c r="AB178" s="24">
        <f t="shared" si="29"/>
        <v>39.050399999999996</v>
      </c>
      <c r="AC178" s="39" t="s">
        <v>565</v>
      </c>
    </row>
    <row r="179" spans="1:29" x14ac:dyDescent="0.25">
      <c r="A179" s="33" t="s">
        <v>73</v>
      </c>
      <c r="B179" s="16">
        <f t="shared" si="20"/>
        <v>39.793400000000005</v>
      </c>
      <c r="C179" s="17">
        <v>14</v>
      </c>
      <c r="D179" s="18">
        <f t="shared" si="21"/>
        <v>39.703800000000001</v>
      </c>
      <c r="E179" s="17">
        <v>10.5</v>
      </c>
      <c r="F179" s="19"/>
      <c r="G179" s="18">
        <f t="shared" si="22"/>
        <v>39.678200000000004</v>
      </c>
      <c r="H179" s="17">
        <v>9.5</v>
      </c>
      <c r="I179" s="18">
        <f t="shared" si="23"/>
        <v>39.619320000000002</v>
      </c>
      <c r="J179" s="17">
        <v>7.2</v>
      </c>
      <c r="K179" s="18">
        <f t="shared" si="24"/>
        <v>39.527160000000002</v>
      </c>
      <c r="L179" s="17">
        <v>3.6</v>
      </c>
      <c r="M179" s="18">
        <v>39.435000000000002</v>
      </c>
      <c r="N179" s="20">
        <v>-2.5600000000000001E-2</v>
      </c>
      <c r="O179" s="19"/>
      <c r="P179" s="20">
        <v>-2.5600000000000001E-2</v>
      </c>
      <c r="Q179" s="18">
        <v>39.435000000000002</v>
      </c>
      <c r="R179" s="17">
        <v>3.6</v>
      </c>
      <c r="S179" s="18">
        <f t="shared" si="25"/>
        <v>39.342840000000002</v>
      </c>
      <c r="T179" s="17">
        <v>7.2</v>
      </c>
      <c r="U179" s="18">
        <f t="shared" si="26"/>
        <v>39.250680000000003</v>
      </c>
      <c r="V179" s="17">
        <v>9.5</v>
      </c>
      <c r="W179" s="18">
        <f t="shared" si="27"/>
        <v>39.191800000000001</v>
      </c>
      <c r="X179" s="19"/>
      <c r="Y179" s="17">
        <v>10.5</v>
      </c>
      <c r="Z179" s="18">
        <f t="shared" si="28"/>
        <v>39.166200000000003</v>
      </c>
      <c r="AA179" s="17">
        <v>14</v>
      </c>
      <c r="AB179" s="18">
        <f t="shared" si="29"/>
        <v>39.076599999999999</v>
      </c>
      <c r="AC179" s="40" t="s">
        <v>73</v>
      </c>
    </row>
    <row r="180" spans="1:29" x14ac:dyDescent="0.25">
      <c r="A180" s="32" t="s">
        <v>566</v>
      </c>
      <c r="B180" s="23">
        <f t="shared" si="20"/>
        <v>39.881</v>
      </c>
      <c r="C180" s="17">
        <v>14</v>
      </c>
      <c r="D180" s="24">
        <f t="shared" si="21"/>
        <v>39.775999999999996</v>
      </c>
      <c r="E180" s="17">
        <v>10.5</v>
      </c>
      <c r="F180" s="19"/>
      <c r="G180" s="24">
        <f t="shared" si="22"/>
        <v>39.745999999999995</v>
      </c>
      <c r="H180" s="17">
        <v>9.5</v>
      </c>
      <c r="I180" s="24">
        <f t="shared" si="23"/>
        <v>39.677</v>
      </c>
      <c r="J180" s="17">
        <v>7.2</v>
      </c>
      <c r="K180" s="24">
        <f t="shared" si="24"/>
        <v>39.568999999999996</v>
      </c>
      <c r="L180" s="17">
        <v>3.6</v>
      </c>
      <c r="M180" s="24">
        <v>39.460999999999999</v>
      </c>
      <c r="N180" s="20">
        <v>-0.03</v>
      </c>
      <c r="O180" s="19"/>
      <c r="P180" s="20">
        <v>-0.03</v>
      </c>
      <c r="Q180" s="24">
        <v>39.460999999999999</v>
      </c>
      <c r="R180" s="17">
        <v>3.6</v>
      </c>
      <c r="S180" s="24">
        <f t="shared" si="25"/>
        <v>39.353000000000002</v>
      </c>
      <c r="T180" s="17">
        <v>7.2</v>
      </c>
      <c r="U180" s="24">
        <f t="shared" si="26"/>
        <v>39.244999999999997</v>
      </c>
      <c r="V180" s="17">
        <v>9.5</v>
      </c>
      <c r="W180" s="24">
        <f t="shared" si="27"/>
        <v>39.176000000000002</v>
      </c>
      <c r="X180" s="19"/>
      <c r="Y180" s="17">
        <v>10.5</v>
      </c>
      <c r="Z180" s="24">
        <f t="shared" si="28"/>
        <v>39.146000000000001</v>
      </c>
      <c r="AA180" s="17">
        <v>14</v>
      </c>
      <c r="AB180" s="24">
        <f t="shared" si="29"/>
        <v>39.040999999999997</v>
      </c>
      <c r="AC180" s="39" t="s">
        <v>566</v>
      </c>
    </row>
    <row r="181" spans="1:29" x14ac:dyDescent="0.25">
      <c r="A181" s="33" t="s">
        <v>567</v>
      </c>
      <c r="B181" s="16">
        <f t="shared" si="20"/>
        <v>39.967999999999996</v>
      </c>
      <c r="C181" s="17">
        <v>14</v>
      </c>
      <c r="D181" s="18">
        <f t="shared" si="21"/>
        <v>39.847250000000003</v>
      </c>
      <c r="E181" s="17">
        <v>10.5</v>
      </c>
      <c r="F181" s="19"/>
      <c r="G181" s="18">
        <f t="shared" si="22"/>
        <v>39.812750000000001</v>
      </c>
      <c r="H181" s="17">
        <v>9.5</v>
      </c>
      <c r="I181" s="18">
        <f t="shared" si="23"/>
        <v>39.733399999999996</v>
      </c>
      <c r="J181" s="17">
        <v>7.2</v>
      </c>
      <c r="K181" s="18">
        <f t="shared" si="24"/>
        <v>39.609200000000001</v>
      </c>
      <c r="L181" s="17">
        <v>3.6</v>
      </c>
      <c r="M181" s="18">
        <v>39.484999999999999</v>
      </c>
      <c r="N181" s="20">
        <v>-3.4500000000000003E-2</v>
      </c>
      <c r="O181" s="19"/>
      <c r="P181" s="20">
        <v>-3.4500000000000003E-2</v>
      </c>
      <c r="Q181" s="18">
        <v>39.484999999999999</v>
      </c>
      <c r="R181" s="17">
        <v>3.6</v>
      </c>
      <c r="S181" s="18">
        <f t="shared" si="25"/>
        <v>39.360799999999998</v>
      </c>
      <c r="T181" s="17">
        <v>7.2</v>
      </c>
      <c r="U181" s="18">
        <f t="shared" si="26"/>
        <v>39.236600000000003</v>
      </c>
      <c r="V181" s="17">
        <v>9.5</v>
      </c>
      <c r="W181" s="18">
        <f t="shared" si="27"/>
        <v>39.157249999999998</v>
      </c>
      <c r="X181" s="19"/>
      <c r="Y181" s="17">
        <v>10.5</v>
      </c>
      <c r="Z181" s="18">
        <f t="shared" si="28"/>
        <v>39.122749999999996</v>
      </c>
      <c r="AA181" s="17">
        <v>14</v>
      </c>
      <c r="AB181" s="18">
        <f t="shared" si="29"/>
        <v>39.002000000000002</v>
      </c>
      <c r="AC181" s="40" t="s">
        <v>567</v>
      </c>
    </row>
    <row r="182" spans="1:29" x14ac:dyDescent="0.25">
      <c r="A182" s="32" t="s">
        <v>568</v>
      </c>
      <c r="B182" s="23">
        <f t="shared" si="20"/>
        <v>40.052999999999997</v>
      </c>
      <c r="C182" s="17">
        <v>14</v>
      </c>
      <c r="D182" s="24">
        <f t="shared" si="21"/>
        <v>39.916499999999999</v>
      </c>
      <c r="E182" s="17">
        <v>10.5</v>
      </c>
      <c r="F182" s="19"/>
      <c r="G182" s="24">
        <f t="shared" si="22"/>
        <v>39.877499999999998</v>
      </c>
      <c r="H182" s="17">
        <v>9.5</v>
      </c>
      <c r="I182" s="24">
        <f t="shared" si="23"/>
        <v>39.787799999999997</v>
      </c>
      <c r="J182" s="17">
        <v>7.2</v>
      </c>
      <c r="K182" s="24">
        <f t="shared" si="24"/>
        <v>39.647399999999998</v>
      </c>
      <c r="L182" s="17">
        <v>3.6</v>
      </c>
      <c r="M182" s="24">
        <v>39.506999999999998</v>
      </c>
      <c r="N182" s="20">
        <v>-3.9E-2</v>
      </c>
      <c r="O182" s="19"/>
      <c r="P182" s="20">
        <v>-3.9E-2</v>
      </c>
      <c r="Q182" s="24">
        <v>39.506999999999998</v>
      </c>
      <c r="R182" s="17">
        <v>3.6</v>
      </c>
      <c r="S182" s="24">
        <f t="shared" si="25"/>
        <v>39.366599999999998</v>
      </c>
      <c r="T182" s="17">
        <v>7.2</v>
      </c>
      <c r="U182" s="24">
        <f t="shared" si="26"/>
        <v>39.226199999999999</v>
      </c>
      <c r="V182" s="17">
        <v>9.5</v>
      </c>
      <c r="W182" s="24">
        <f t="shared" si="27"/>
        <v>39.136499999999998</v>
      </c>
      <c r="X182" s="19"/>
      <c r="Y182" s="17">
        <v>10.5</v>
      </c>
      <c r="Z182" s="24">
        <f t="shared" si="28"/>
        <v>39.097499999999997</v>
      </c>
      <c r="AA182" s="17">
        <v>14</v>
      </c>
      <c r="AB182" s="24">
        <f t="shared" si="29"/>
        <v>38.960999999999999</v>
      </c>
      <c r="AC182" s="39" t="s">
        <v>568</v>
      </c>
    </row>
    <row r="183" spans="1:29" x14ac:dyDescent="0.25">
      <c r="A183" s="33" t="s">
        <v>74</v>
      </c>
      <c r="B183" s="16">
        <f t="shared" si="20"/>
        <v>40.134599999999999</v>
      </c>
      <c r="C183" s="17">
        <v>14</v>
      </c>
      <c r="D183" s="18">
        <f t="shared" si="21"/>
        <v>39.982700000000001</v>
      </c>
      <c r="E183" s="17">
        <v>10.5</v>
      </c>
      <c r="F183" s="19"/>
      <c r="G183" s="18">
        <f t="shared" si="22"/>
        <v>39.939300000000003</v>
      </c>
      <c r="H183" s="17">
        <v>9.5</v>
      </c>
      <c r="I183" s="18">
        <f t="shared" si="23"/>
        <v>39.839480000000002</v>
      </c>
      <c r="J183" s="17">
        <v>7.2</v>
      </c>
      <c r="K183" s="18">
        <f t="shared" si="24"/>
        <v>39.683239999999998</v>
      </c>
      <c r="L183" s="17">
        <v>3.6</v>
      </c>
      <c r="M183" s="18">
        <v>39.527000000000001</v>
      </c>
      <c r="N183" s="20">
        <v>-4.3400000000000001E-2</v>
      </c>
      <c r="O183" s="19"/>
      <c r="P183" s="20">
        <v>-4.3400000000000001E-2</v>
      </c>
      <c r="Q183" s="18">
        <v>39.527000000000001</v>
      </c>
      <c r="R183" s="17">
        <v>3.6</v>
      </c>
      <c r="S183" s="18">
        <f t="shared" si="25"/>
        <v>39.370760000000004</v>
      </c>
      <c r="T183" s="17">
        <v>7.2</v>
      </c>
      <c r="U183" s="18">
        <f t="shared" si="26"/>
        <v>39.21452</v>
      </c>
      <c r="V183" s="17">
        <v>9.5</v>
      </c>
      <c r="W183" s="18">
        <f t="shared" si="27"/>
        <v>39.114699999999999</v>
      </c>
      <c r="X183" s="19"/>
      <c r="Y183" s="17">
        <v>10.5</v>
      </c>
      <c r="Z183" s="18">
        <f t="shared" si="28"/>
        <v>39.071300000000001</v>
      </c>
      <c r="AA183" s="17">
        <v>14</v>
      </c>
      <c r="AB183" s="18">
        <f t="shared" si="29"/>
        <v>38.919400000000003</v>
      </c>
      <c r="AC183" s="40" t="s">
        <v>74</v>
      </c>
    </row>
    <row r="184" spans="1:29" x14ac:dyDescent="0.25">
      <c r="A184" s="32" t="s">
        <v>569</v>
      </c>
      <c r="B184" s="23">
        <f t="shared" si="20"/>
        <v>40.214599999999997</v>
      </c>
      <c r="C184" s="17">
        <v>14</v>
      </c>
      <c r="D184" s="24">
        <f t="shared" si="21"/>
        <v>40.046949999999995</v>
      </c>
      <c r="E184" s="17">
        <v>10.5</v>
      </c>
      <c r="F184" s="19"/>
      <c r="G184" s="24">
        <f t="shared" si="22"/>
        <v>39.999049999999997</v>
      </c>
      <c r="H184" s="17">
        <v>9.5</v>
      </c>
      <c r="I184" s="24">
        <f t="shared" si="23"/>
        <v>39.88888</v>
      </c>
      <c r="J184" s="17">
        <v>7.2</v>
      </c>
      <c r="K184" s="24">
        <f t="shared" si="24"/>
        <v>39.716439999999999</v>
      </c>
      <c r="L184" s="17">
        <v>3.6</v>
      </c>
      <c r="M184" s="24">
        <v>39.543999999999997</v>
      </c>
      <c r="N184" s="20">
        <v>-4.7899999999999998E-2</v>
      </c>
      <c r="O184" s="19"/>
      <c r="P184" s="20">
        <v>-4.5199999999999997E-2</v>
      </c>
      <c r="Q184" s="24">
        <v>39.543999999999997</v>
      </c>
      <c r="R184" s="17">
        <v>3.6</v>
      </c>
      <c r="S184" s="24">
        <f t="shared" si="25"/>
        <v>39.381279999999997</v>
      </c>
      <c r="T184" s="17">
        <v>7.2</v>
      </c>
      <c r="U184" s="24">
        <f t="shared" si="26"/>
        <v>39.218559999999997</v>
      </c>
      <c r="V184" s="17">
        <v>9.5</v>
      </c>
      <c r="W184" s="24">
        <f t="shared" si="27"/>
        <v>39.114599999999996</v>
      </c>
      <c r="X184" s="19"/>
      <c r="Y184" s="17">
        <v>10.5</v>
      </c>
      <c r="Z184" s="24">
        <f t="shared" si="28"/>
        <v>39.069399999999995</v>
      </c>
      <c r="AA184" s="17">
        <v>14</v>
      </c>
      <c r="AB184" s="24">
        <f t="shared" si="29"/>
        <v>38.911199999999994</v>
      </c>
      <c r="AC184" s="39" t="s">
        <v>569</v>
      </c>
    </row>
    <row r="185" spans="1:29" x14ac:dyDescent="0.25">
      <c r="A185" s="33" t="s">
        <v>570</v>
      </c>
      <c r="B185" s="16">
        <f t="shared" si="20"/>
        <v>40.264599999999994</v>
      </c>
      <c r="C185" s="17">
        <v>14</v>
      </c>
      <c r="D185" s="18">
        <f t="shared" si="21"/>
        <v>40.088200000000001</v>
      </c>
      <c r="E185" s="17">
        <v>10.5</v>
      </c>
      <c r="F185" s="19"/>
      <c r="G185" s="18">
        <f t="shared" si="22"/>
        <v>40.037799999999997</v>
      </c>
      <c r="H185" s="17">
        <v>9.5</v>
      </c>
      <c r="I185" s="18">
        <f t="shared" si="23"/>
        <v>39.921879999999994</v>
      </c>
      <c r="J185" s="17">
        <v>7.2</v>
      </c>
      <c r="K185" s="18">
        <f t="shared" si="24"/>
        <v>39.74044</v>
      </c>
      <c r="L185" s="17">
        <v>3.6</v>
      </c>
      <c r="M185" s="18">
        <v>39.558999999999997</v>
      </c>
      <c r="N185" s="20">
        <v>-5.04E-2</v>
      </c>
      <c r="O185" s="19"/>
      <c r="P185" s="20">
        <v>-4.6900000000000004E-2</v>
      </c>
      <c r="Q185" s="18">
        <v>39.558999999999997</v>
      </c>
      <c r="R185" s="17">
        <v>3.6</v>
      </c>
      <c r="S185" s="18">
        <f t="shared" si="25"/>
        <v>39.390159999999995</v>
      </c>
      <c r="T185" s="17">
        <v>7.2</v>
      </c>
      <c r="U185" s="18">
        <f t="shared" si="26"/>
        <v>39.221319999999999</v>
      </c>
      <c r="V185" s="17">
        <v>9.5</v>
      </c>
      <c r="W185" s="18">
        <f t="shared" si="27"/>
        <v>39.11345</v>
      </c>
      <c r="X185" s="19"/>
      <c r="Y185" s="17">
        <v>10.5</v>
      </c>
      <c r="Z185" s="18">
        <f t="shared" si="28"/>
        <v>39.066549999999999</v>
      </c>
      <c r="AA185" s="17">
        <v>14</v>
      </c>
      <c r="AB185" s="18">
        <f t="shared" si="29"/>
        <v>38.9024</v>
      </c>
      <c r="AC185" s="40" t="s">
        <v>570</v>
      </c>
    </row>
    <row r="186" spans="1:29" x14ac:dyDescent="0.25">
      <c r="A186" s="32" t="s">
        <v>571</v>
      </c>
      <c r="B186" s="23">
        <f t="shared" si="20"/>
        <v>40.2776</v>
      </c>
      <c r="C186" s="17">
        <v>14</v>
      </c>
      <c r="D186" s="24">
        <f t="shared" si="21"/>
        <v>40.101200000000006</v>
      </c>
      <c r="E186" s="17">
        <v>10.5</v>
      </c>
      <c r="F186" s="19"/>
      <c r="G186" s="24">
        <f t="shared" si="22"/>
        <v>40.050800000000002</v>
      </c>
      <c r="H186" s="17">
        <v>9.5</v>
      </c>
      <c r="I186" s="24">
        <f t="shared" si="23"/>
        <v>39.93488</v>
      </c>
      <c r="J186" s="17">
        <v>7.2</v>
      </c>
      <c r="K186" s="24">
        <f t="shared" si="24"/>
        <v>39.753440000000005</v>
      </c>
      <c r="L186" s="17">
        <v>3.6</v>
      </c>
      <c r="M186" s="24">
        <v>39.572000000000003</v>
      </c>
      <c r="N186" s="20">
        <v>-5.04E-2</v>
      </c>
      <c r="O186" s="19"/>
      <c r="P186" s="20">
        <v>-4.87E-2</v>
      </c>
      <c r="Q186" s="24">
        <v>39.572000000000003</v>
      </c>
      <c r="R186" s="17">
        <v>3.6</v>
      </c>
      <c r="S186" s="24">
        <f t="shared" si="25"/>
        <v>39.396680000000003</v>
      </c>
      <c r="T186" s="17">
        <v>7.2</v>
      </c>
      <c r="U186" s="24">
        <f t="shared" si="26"/>
        <v>39.221360000000004</v>
      </c>
      <c r="V186" s="17">
        <v>9.5</v>
      </c>
      <c r="W186" s="24">
        <f t="shared" si="27"/>
        <v>39.109350000000006</v>
      </c>
      <c r="X186" s="19"/>
      <c r="Y186" s="17">
        <v>10.5</v>
      </c>
      <c r="Z186" s="24">
        <f t="shared" si="28"/>
        <v>39.060650000000003</v>
      </c>
      <c r="AA186" s="17">
        <v>14</v>
      </c>
      <c r="AB186" s="24">
        <f t="shared" si="29"/>
        <v>38.8902</v>
      </c>
      <c r="AC186" s="39" t="s">
        <v>571</v>
      </c>
    </row>
    <row r="187" spans="1:29" x14ac:dyDescent="0.25">
      <c r="A187" s="33" t="s">
        <v>75</v>
      </c>
      <c r="B187" s="16">
        <f t="shared" si="20"/>
        <v>40.288599999999995</v>
      </c>
      <c r="C187" s="17">
        <v>14</v>
      </c>
      <c r="D187" s="18">
        <f t="shared" si="21"/>
        <v>40.112200000000001</v>
      </c>
      <c r="E187" s="17">
        <v>10.5</v>
      </c>
      <c r="F187" s="19"/>
      <c r="G187" s="18">
        <f t="shared" si="22"/>
        <v>40.061799999999998</v>
      </c>
      <c r="H187" s="17">
        <v>9.5</v>
      </c>
      <c r="I187" s="18">
        <f t="shared" si="23"/>
        <v>39.945879999999995</v>
      </c>
      <c r="J187" s="17">
        <v>7.2</v>
      </c>
      <c r="K187" s="18">
        <f t="shared" si="24"/>
        <v>39.76444</v>
      </c>
      <c r="L187" s="17">
        <v>3.6</v>
      </c>
      <c r="M187" s="18">
        <v>39.582999999999998</v>
      </c>
      <c r="N187" s="20">
        <v>-5.04E-2</v>
      </c>
      <c r="O187" s="19"/>
      <c r="P187" s="20">
        <v>-5.04E-2</v>
      </c>
      <c r="Q187" s="18">
        <v>39.582999999999998</v>
      </c>
      <c r="R187" s="17">
        <v>3.6</v>
      </c>
      <c r="S187" s="18">
        <f t="shared" si="25"/>
        <v>39.401559999999996</v>
      </c>
      <c r="T187" s="17">
        <v>7.2</v>
      </c>
      <c r="U187" s="18">
        <f t="shared" si="26"/>
        <v>39.220120000000001</v>
      </c>
      <c r="V187" s="17">
        <v>9.5</v>
      </c>
      <c r="W187" s="18">
        <f t="shared" si="27"/>
        <v>39.104199999999999</v>
      </c>
      <c r="X187" s="19"/>
      <c r="Y187" s="17">
        <v>10.5</v>
      </c>
      <c r="Z187" s="18">
        <f t="shared" si="28"/>
        <v>39.053799999999995</v>
      </c>
      <c r="AA187" s="17">
        <v>14</v>
      </c>
      <c r="AB187" s="18">
        <f t="shared" si="29"/>
        <v>38.877400000000002</v>
      </c>
      <c r="AC187" s="40" t="s">
        <v>75</v>
      </c>
    </row>
    <row r="188" spans="1:29" x14ac:dyDescent="0.25">
      <c r="A188" s="32" t="s">
        <v>572</v>
      </c>
      <c r="B188" s="23">
        <f t="shared" si="20"/>
        <v>40.233600000000003</v>
      </c>
      <c r="C188" s="17">
        <v>14</v>
      </c>
      <c r="D188" s="24">
        <f t="shared" si="21"/>
        <v>40.072949999999999</v>
      </c>
      <c r="E188" s="17">
        <v>10.5</v>
      </c>
      <c r="F188" s="19"/>
      <c r="G188" s="24">
        <f t="shared" si="22"/>
        <v>40.027050000000003</v>
      </c>
      <c r="H188" s="17">
        <v>9.5</v>
      </c>
      <c r="I188" s="24">
        <f t="shared" si="23"/>
        <v>39.921480000000003</v>
      </c>
      <c r="J188" s="17">
        <v>7.2</v>
      </c>
      <c r="K188" s="24">
        <f t="shared" si="24"/>
        <v>39.756239999999998</v>
      </c>
      <c r="L188" s="17">
        <v>3.6</v>
      </c>
      <c r="M188" s="24">
        <v>39.591000000000001</v>
      </c>
      <c r="N188" s="20">
        <v>-4.5899999999999996E-2</v>
      </c>
      <c r="O188" s="19"/>
      <c r="P188" s="20">
        <v>-4.5899999999999996E-2</v>
      </c>
      <c r="Q188" s="24">
        <v>39.591000000000001</v>
      </c>
      <c r="R188" s="17">
        <v>3.6</v>
      </c>
      <c r="S188" s="24">
        <f t="shared" si="25"/>
        <v>39.425760000000004</v>
      </c>
      <c r="T188" s="17">
        <v>7.2</v>
      </c>
      <c r="U188" s="24">
        <f t="shared" si="26"/>
        <v>39.26052</v>
      </c>
      <c r="V188" s="17">
        <v>9.5</v>
      </c>
      <c r="W188" s="24">
        <f t="shared" si="27"/>
        <v>39.154949999999999</v>
      </c>
      <c r="X188" s="19"/>
      <c r="Y188" s="17">
        <v>10.5</v>
      </c>
      <c r="Z188" s="24">
        <f t="shared" si="28"/>
        <v>39.109050000000003</v>
      </c>
      <c r="AA188" s="17">
        <v>14</v>
      </c>
      <c r="AB188" s="24">
        <f t="shared" si="29"/>
        <v>38.948399999999999</v>
      </c>
      <c r="AC188" s="39" t="s">
        <v>572</v>
      </c>
    </row>
    <row r="189" spans="1:29" x14ac:dyDescent="0.25">
      <c r="A189" s="33" t="s">
        <v>573</v>
      </c>
      <c r="B189" s="16">
        <f t="shared" si="20"/>
        <v>40.179000000000002</v>
      </c>
      <c r="C189" s="17">
        <v>14</v>
      </c>
      <c r="D189" s="18">
        <f t="shared" si="21"/>
        <v>40.033749999999998</v>
      </c>
      <c r="E189" s="17">
        <v>10.5</v>
      </c>
      <c r="F189" s="19"/>
      <c r="G189" s="18">
        <f t="shared" si="22"/>
        <v>39.992249999999999</v>
      </c>
      <c r="H189" s="17">
        <v>9.5</v>
      </c>
      <c r="I189" s="18">
        <f t="shared" si="23"/>
        <v>39.896799999999999</v>
      </c>
      <c r="J189" s="17">
        <v>7.2</v>
      </c>
      <c r="K189" s="18">
        <f t="shared" si="24"/>
        <v>39.747399999999999</v>
      </c>
      <c r="L189" s="17">
        <v>3.6</v>
      </c>
      <c r="M189" s="18">
        <v>39.597999999999999</v>
      </c>
      <c r="N189" s="20">
        <v>-4.1500000000000002E-2</v>
      </c>
      <c r="O189" s="19"/>
      <c r="P189" s="20">
        <v>-4.1500000000000002E-2</v>
      </c>
      <c r="Q189" s="18">
        <v>39.597999999999999</v>
      </c>
      <c r="R189" s="17">
        <v>3.6</v>
      </c>
      <c r="S189" s="18">
        <f t="shared" si="25"/>
        <v>39.448599999999999</v>
      </c>
      <c r="T189" s="17">
        <v>7.2</v>
      </c>
      <c r="U189" s="18">
        <f t="shared" si="26"/>
        <v>39.299199999999999</v>
      </c>
      <c r="V189" s="17">
        <v>9.5</v>
      </c>
      <c r="W189" s="18">
        <f t="shared" si="27"/>
        <v>39.203749999999999</v>
      </c>
      <c r="X189" s="19"/>
      <c r="Y189" s="17">
        <v>10.5</v>
      </c>
      <c r="Z189" s="18">
        <f t="shared" si="28"/>
        <v>39.16225</v>
      </c>
      <c r="AA189" s="17">
        <v>14</v>
      </c>
      <c r="AB189" s="18">
        <f t="shared" si="29"/>
        <v>39.016999999999996</v>
      </c>
      <c r="AC189" s="40" t="s">
        <v>573</v>
      </c>
    </row>
    <row r="190" spans="1:29" x14ac:dyDescent="0.25">
      <c r="A190" s="32" t="s">
        <v>574</v>
      </c>
      <c r="B190" s="23">
        <f t="shared" si="20"/>
        <v>40.119999999999997</v>
      </c>
      <c r="C190" s="17">
        <v>14</v>
      </c>
      <c r="D190" s="24">
        <f t="shared" si="21"/>
        <v>39.990499999999997</v>
      </c>
      <c r="E190" s="17">
        <v>10.5</v>
      </c>
      <c r="F190" s="19"/>
      <c r="G190" s="24">
        <f t="shared" si="22"/>
        <v>39.953499999999998</v>
      </c>
      <c r="H190" s="17">
        <v>9.5</v>
      </c>
      <c r="I190" s="24">
        <f t="shared" si="23"/>
        <v>39.868399999999994</v>
      </c>
      <c r="J190" s="17">
        <v>7.2</v>
      </c>
      <c r="K190" s="24">
        <f t="shared" si="24"/>
        <v>39.735199999999999</v>
      </c>
      <c r="L190" s="17">
        <v>3.6</v>
      </c>
      <c r="M190" s="24">
        <v>39.601999999999997</v>
      </c>
      <c r="N190" s="20">
        <v>-3.7000000000000005E-2</v>
      </c>
      <c r="O190" s="19"/>
      <c r="P190" s="20">
        <v>-3.7000000000000005E-2</v>
      </c>
      <c r="Q190" s="24">
        <v>39.601999999999997</v>
      </c>
      <c r="R190" s="17">
        <v>3.6</v>
      </c>
      <c r="S190" s="24">
        <f t="shared" si="25"/>
        <v>39.468799999999995</v>
      </c>
      <c r="T190" s="17">
        <v>7.2</v>
      </c>
      <c r="U190" s="24">
        <f t="shared" si="26"/>
        <v>39.335599999999999</v>
      </c>
      <c r="V190" s="17">
        <v>9.5</v>
      </c>
      <c r="W190" s="24">
        <f t="shared" si="27"/>
        <v>39.250499999999995</v>
      </c>
      <c r="X190" s="19"/>
      <c r="Y190" s="17">
        <v>10.5</v>
      </c>
      <c r="Z190" s="24">
        <f t="shared" si="28"/>
        <v>39.213499999999996</v>
      </c>
      <c r="AA190" s="17">
        <v>14</v>
      </c>
      <c r="AB190" s="24">
        <f t="shared" si="29"/>
        <v>39.083999999999996</v>
      </c>
      <c r="AC190" s="39" t="s">
        <v>574</v>
      </c>
    </row>
    <row r="191" spans="1:29" x14ac:dyDescent="0.25">
      <c r="A191" s="33" t="s">
        <v>76</v>
      </c>
      <c r="B191" s="16">
        <f t="shared" si="20"/>
        <v>40.058</v>
      </c>
      <c r="C191" s="17">
        <v>14</v>
      </c>
      <c r="D191" s="18">
        <f t="shared" si="21"/>
        <v>39.944250000000004</v>
      </c>
      <c r="E191" s="17">
        <v>10.5</v>
      </c>
      <c r="F191" s="19"/>
      <c r="G191" s="18">
        <f t="shared" si="22"/>
        <v>39.911750000000005</v>
      </c>
      <c r="H191" s="17">
        <v>9.5</v>
      </c>
      <c r="I191" s="18">
        <f t="shared" si="23"/>
        <v>39.837000000000003</v>
      </c>
      <c r="J191" s="17">
        <v>7.2</v>
      </c>
      <c r="K191" s="18">
        <f t="shared" si="24"/>
        <v>39.72</v>
      </c>
      <c r="L191" s="17">
        <v>3.6</v>
      </c>
      <c r="M191" s="18">
        <v>39.603000000000002</v>
      </c>
      <c r="N191" s="20">
        <v>-3.2500000000000001E-2</v>
      </c>
      <c r="O191" s="19"/>
      <c r="P191" s="20">
        <v>-3.2500000000000001E-2</v>
      </c>
      <c r="Q191" s="18">
        <v>39.603000000000002</v>
      </c>
      <c r="R191" s="17">
        <v>3.6</v>
      </c>
      <c r="S191" s="18">
        <f t="shared" si="25"/>
        <v>39.486000000000004</v>
      </c>
      <c r="T191" s="17">
        <v>7.2</v>
      </c>
      <c r="U191" s="18">
        <f t="shared" si="26"/>
        <v>39.369</v>
      </c>
      <c r="V191" s="17">
        <v>9.5</v>
      </c>
      <c r="W191" s="18">
        <f t="shared" si="27"/>
        <v>39.294249999999998</v>
      </c>
      <c r="X191" s="19"/>
      <c r="Y191" s="17">
        <v>10.5</v>
      </c>
      <c r="Z191" s="18">
        <f t="shared" si="28"/>
        <v>39.261749999999999</v>
      </c>
      <c r="AA191" s="17">
        <v>14</v>
      </c>
      <c r="AB191" s="18">
        <f t="shared" si="29"/>
        <v>39.148000000000003</v>
      </c>
      <c r="AC191" s="40" t="s">
        <v>76</v>
      </c>
    </row>
    <row r="192" spans="1:29" x14ac:dyDescent="0.25">
      <c r="A192" s="32" t="s">
        <v>575</v>
      </c>
      <c r="B192" s="23">
        <f t="shared" si="20"/>
        <v>39.996400000000001</v>
      </c>
      <c r="C192" s="17">
        <v>14</v>
      </c>
      <c r="D192" s="24">
        <f t="shared" si="21"/>
        <v>39.898050000000005</v>
      </c>
      <c r="E192" s="17">
        <v>10.5</v>
      </c>
      <c r="F192" s="19"/>
      <c r="G192" s="24">
        <f t="shared" si="22"/>
        <v>39.869950000000003</v>
      </c>
      <c r="H192" s="17">
        <v>9.5</v>
      </c>
      <c r="I192" s="24">
        <f t="shared" si="23"/>
        <v>39.805320000000002</v>
      </c>
      <c r="J192" s="17">
        <v>7.2</v>
      </c>
      <c r="K192" s="24">
        <f t="shared" si="24"/>
        <v>39.704160000000002</v>
      </c>
      <c r="L192" s="17">
        <v>3.6</v>
      </c>
      <c r="M192" s="24">
        <v>39.603000000000002</v>
      </c>
      <c r="N192" s="20">
        <v>-2.81E-2</v>
      </c>
      <c r="O192" s="19"/>
      <c r="P192" s="20">
        <v>-3.0600000000000002E-2</v>
      </c>
      <c r="Q192" s="24">
        <v>39.603000000000002</v>
      </c>
      <c r="R192" s="17">
        <v>3.6</v>
      </c>
      <c r="S192" s="24">
        <f t="shared" si="25"/>
        <v>39.492840000000001</v>
      </c>
      <c r="T192" s="17">
        <v>7.2</v>
      </c>
      <c r="U192" s="24">
        <f t="shared" si="26"/>
        <v>39.382680000000001</v>
      </c>
      <c r="V192" s="17">
        <v>9.5</v>
      </c>
      <c r="W192" s="24">
        <f t="shared" si="27"/>
        <v>39.3123</v>
      </c>
      <c r="X192" s="19"/>
      <c r="Y192" s="17">
        <v>10.5</v>
      </c>
      <c r="Z192" s="24">
        <f t="shared" si="28"/>
        <v>39.281700000000001</v>
      </c>
      <c r="AA192" s="17">
        <v>14</v>
      </c>
      <c r="AB192" s="24">
        <f t="shared" si="29"/>
        <v>39.174599999999998</v>
      </c>
      <c r="AC192" s="39" t="s">
        <v>575</v>
      </c>
    </row>
    <row r="193" spans="1:29" x14ac:dyDescent="0.25">
      <c r="A193" s="33" t="s">
        <v>576</v>
      </c>
      <c r="B193" s="16">
        <f t="shared" si="20"/>
        <v>39.930399999999999</v>
      </c>
      <c r="C193" s="17">
        <v>14</v>
      </c>
      <c r="D193" s="18">
        <f t="shared" si="21"/>
        <v>39.847799999999999</v>
      </c>
      <c r="E193" s="17">
        <v>10.5</v>
      </c>
      <c r="F193" s="19"/>
      <c r="G193" s="18">
        <f t="shared" si="22"/>
        <v>39.824200000000005</v>
      </c>
      <c r="H193" s="17">
        <v>9.5</v>
      </c>
      <c r="I193" s="18">
        <f t="shared" si="23"/>
        <v>39.769919999999999</v>
      </c>
      <c r="J193" s="17">
        <v>7.2</v>
      </c>
      <c r="K193" s="18">
        <f t="shared" si="24"/>
        <v>39.684960000000004</v>
      </c>
      <c r="L193" s="17">
        <v>3.6</v>
      </c>
      <c r="M193" s="18">
        <v>39.6</v>
      </c>
      <c r="N193" s="20">
        <v>-2.3599999999999999E-2</v>
      </c>
      <c r="O193" s="19"/>
      <c r="P193" s="20">
        <v>-2.8799999999999999E-2</v>
      </c>
      <c r="Q193" s="18">
        <v>39.6</v>
      </c>
      <c r="R193" s="17">
        <v>3.6</v>
      </c>
      <c r="S193" s="18">
        <f t="shared" si="25"/>
        <v>39.496320000000004</v>
      </c>
      <c r="T193" s="17">
        <v>7.2</v>
      </c>
      <c r="U193" s="18">
        <f t="shared" si="26"/>
        <v>39.39264</v>
      </c>
      <c r="V193" s="17">
        <v>9.5</v>
      </c>
      <c r="W193" s="18">
        <f t="shared" si="27"/>
        <v>39.3264</v>
      </c>
      <c r="X193" s="19"/>
      <c r="Y193" s="17">
        <v>10.5</v>
      </c>
      <c r="Z193" s="18">
        <f t="shared" si="28"/>
        <v>39.297600000000003</v>
      </c>
      <c r="AA193" s="17">
        <v>14</v>
      </c>
      <c r="AB193" s="18">
        <f t="shared" si="29"/>
        <v>39.196800000000003</v>
      </c>
      <c r="AC193" s="40" t="s">
        <v>576</v>
      </c>
    </row>
    <row r="194" spans="1:29" x14ac:dyDescent="0.25">
      <c r="A194" s="32" t="s">
        <v>577</v>
      </c>
      <c r="B194" s="23">
        <f t="shared" si="20"/>
        <v>39.862400000000001</v>
      </c>
      <c r="C194" s="17">
        <v>14</v>
      </c>
      <c r="D194" s="24">
        <f t="shared" si="21"/>
        <v>39.795549999999999</v>
      </c>
      <c r="E194" s="17">
        <v>10.5</v>
      </c>
      <c r="F194" s="19"/>
      <c r="G194" s="24">
        <f t="shared" si="22"/>
        <v>39.776449999999997</v>
      </c>
      <c r="H194" s="17">
        <v>9.5</v>
      </c>
      <c r="I194" s="24">
        <f t="shared" si="23"/>
        <v>39.732520000000001</v>
      </c>
      <c r="J194" s="17">
        <v>7.2</v>
      </c>
      <c r="K194" s="24">
        <f t="shared" si="24"/>
        <v>39.663759999999996</v>
      </c>
      <c r="L194" s="17">
        <v>3.6</v>
      </c>
      <c r="M194" s="24">
        <v>39.594999999999999</v>
      </c>
      <c r="N194" s="20">
        <v>-1.9099999999999999E-2</v>
      </c>
      <c r="O194" s="19"/>
      <c r="P194" s="20">
        <v>-2.69E-2</v>
      </c>
      <c r="Q194" s="24">
        <v>39.594999999999999</v>
      </c>
      <c r="R194" s="17">
        <v>3.6</v>
      </c>
      <c r="S194" s="24">
        <f t="shared" si="25"/>
        <v>39.498159999999999</v>
      </c>
      <c r="T194" s="17">
        <v>7.2</v>
      </c>
      <c r="U194" s="24">
        <f t="shared" si="26"/>
        <v>39.401319999999998</v>
      </c>
      <c r="V194" s="17">
        <v>9.5</v>
      </c>
      <c r="W194" s="24">
        <f t="shared" si="27"/>
        <v>39.339449999999999</v>
      </c>
      <c r="X194" s="19"/>
      <c r="Y194" s="17">
        <v>10.5</v>
      </c>
      <c r="Z194" s="24">
        <f t="shared" si="28"/>
        <v>39.312550000000002</v>
      </c>
      <c r="AA194" s="17">
        <v>14</v>
      </c>
      <c r="AB194" s="24">
        <f t="shared" si="29"/>
        <v>39.218399999999995</v>
      </c>
      <c r="AC194" s="39" t="s">
        <v>577</v>
      </c>
    </row>
    <row r="195" spans="1:29" x14ac:dyDescent="0.25">
      <c r="A195" s="33" t="s">
        <v>77</v>
      </c>
      <c r="B195" s="16">
        <f t="shared" si="20"/>
        <v>39.793800000000005</v>
      </c>
      <c r="C195" s="17">
        <v>14</v>
      </c>
      <c r="D195" s="18">
        <f t="shared" si="21"/>
        <v>39.742350000000002</v>
      </c>
      <c r="E195" s="17">
        <v>10.5</v>
      </c>
      <c r="F195" s="19"/>
      <c r="G195" s="18">
        <f t="shared" si="22"/>
        <v>39.727650000000004</v>
      </c>
      <c r="H195" s="17">
        <v>9.5</v>
      </c>
      <c r="I195" s="18">
        <f t="shared" si="23"/>
        <v>39.693840000000002</v>
      </c>
      <c r="J195" s="17">
        <v>7.2</v>
      </c>
      <c r="K195" s="18">
        <f t="shared" si="24"/>
        <v>39.640920000000001</v>
      </c>
      <c r="L195" s="17">
        <v>3.6</v>
      </c>
      <c r="M195" s="18">
        <v>39.588000000000001</v>
      </c>
      <c r="N195" s="20">
        <v>-1.47E-2</v>
      </c>
      <c r="O195" s="19"/>
      <c r="P195" s="20">
        <v>-2.5000000000000001E-2</v>
      </c>
      <c r="Q195" s="18">
        <v>39.588000000000001</v>
      </c>
      <c r="R195" s="17">
        <v>3.6</v>
      </c>
      <c r="S195" s="18">
        <f t="shared" si="25"/>
        <v>39.497999999999998</v>
      </c>
      <c r="T195" s="17">
        <v>7.2</v>
      </c>
      <c r="U195" s="18">
        <f t="shared" si="26"/>
        <v>39.408000000000001</v>
      </c>
      <c r="V195" s="17">
        <v>9.5</v>
      </c>
      <c r="W195" s="18">
        <f t="shared" si="27"/>
        <v>39.350500000000004</v>
      </c>
      <c r="X195" s="19"/>
      <c r="Y195" s="17">
        <v>10.5</v>
      </c>
      <c r="Z195" s="18">
        <f t="shared" si="28"/>
        <v>39.325499999999998</v>
      </c>
      <c r="AA195" s="17">
        <v>14</v>
      </c>
      <c r="AB195" s="18">
        <f t="shared" si="29"/>
        <v>39.238</v>
      </c>
      <c r="AC195" s="40" t="s">
        <v>77</v>
      </c>
    </row>
    <row r="196" spans="1:29" x14ac:dyDescent="0.25">
      <c r="A196" s="32" t="s">
        <v>578</v>
      </c>
      <c r="B196" s="23">
        <f t="shared" si="20"/>
        <v>39.721800000000002</v>
      </c>
      <c r="C196" s="17">
        <v>14</v>
      </c>
      <c r="D196" s="24">
        <f t="shared" si="21"/>
        <v>39.686100000000003</v>
      </c>
      <c r="E196" s="17">
        <v>10.5</v>
      </c>
      <c r="F196" s="19"/>
      <c r="G196" s="24">
        <f t="shared" si="22"/>
        <v>39.675899999999999</v>
      </c>
      <c r="H196" s="17">
        <v>9.5</v>
      </c>
      <c r="I196" s="24">
        <f t="shared" si="23"/>
        <v>39.652439999999999</v>
      </c>
      <c r="J196" s="17">
        <v>7.2</v>
      </c>
      <c r="K196" s="24">
        <f t="shared" si="24"/>
        <v>39.615720000000003</v>
      </c>
      <c r="L196" s="17">
        <v>3.6</v>
      </c>
      <c r="M196" s="24">
        <v>39.579000000000001</v>
      </c>
      <c r="N196" s="20">
        <v>-1.0200000000000001E-2</v>
      </c>
      <c r="O196" s="19"/>
      <c r="P196" s="20">
        <v>-2.5000000000000001E-2</v>
      </c>
      <c r="Q196" s="24">
        <v>39.579000000000001</v>
      </c>
      <c r="R196" s="17">
        <v>3.6</v>
      </c>
      <c r="S196" s="24">
        <f t="shared" si="25"/>
        <v>39.488999999999997</v>
      </c>
      <c r="T196" s="17">
        <v>7.2</v>
      </c>
      <c r="U196" s="24">
        <f t="shared" si="26"/>
        <v>39.399000000000001</v>
      </c>
      <c r="V196" s="17">
        <v>9.5</v>
      </c>
      <c r="W196" s="24">
        <f t="shared" si="27"/>
        <v>39.341500000000003</v>
      </c>
      <c r="X196" s="19"/>
      <c r="Y196" s="17">
        <v>10.5</v>
      </c>
      <c r="Z196" s="24">
        <f t="shared" si="28"/>
        <v>39.316499999999998</v>
      </c>
      <c r="AA196" s="17">
        <v>14</v>
      </c>
      <c r="AB196" s="24">
        <f t="shared" si="29"/>
        <v>39.228999999999999</v>
      </c>
      <c r="AC196" s="39" t="s">
        <v>578</v>
      </c>
    </row>
    <row r="197" spans="1:29" x14ac:dyDescent="0.25">
      <c r="A197" s="33" t="s">
        <v>579</v>
      </c>
      <c r="B197" s="16">
        <f t="shared" si="20"/>
        <v>39.646799999999999</v>
      </c>
      <c r="C197" s="17">
        <v>14</v>
      </c>
      <c r="D197" s="18">
        <f t="shared" si="21"/>
        <v>39.626849999999997</v>
      </c>
      <c r="E197" s="17">
        <v>10.5</v>
      </c>
      <c r="F197" s="19"/>
      <c r="G197" s="18">
        <f t="shared" si="22"/>
        <v>39.62115</v>
      </c>
      <c r="H197" s="17">
        <v>9.5</v>
      </c>
      <c r="I197" s="18">
        <f t="shared" si="23"/>
        <v>39.608040000000003</v>
      </c>
      <c r="J197" s="17">
        <v>7.2</v>
      </c>
      <c r="K197" s="18">
        <f t="shared" si="24"/>
        <v>39.587519999999998</v>
      </c>
      <c r="L197" s="17">
        <v>3.6</v>
      </c>
      <c r="M197" s="18">
        <v>39.567</v>
      </c>
      <c r="N197" s="20">
        <v>-5.6999999999999993E-3</v>
      </c>
      <c r="O197" s="19"/>
      <c r="P197" s="20">
        <v>-2.5000000000000001E-2</v>
      </c>
      <c r="Q197" s="18">
        <v>39.567</v>
      </c>
      <c r="R197" s="17">
        <v>3.6</v>
      </c>
      <c r="S197" s="18">
        <f t="shared" si="25"/>
        <v>39.476999999999997</v>
      </c>
      <c r="T197" s="17">
        <v>7.2</v>
      </c>
      <c r="U197" s="18">
        <f t="shared" si="26"/>
        <v>39.387</v>
      </c>
      <c r="V197" s="17">
        <v>9.5</v>
      </c>
      <c r="W197" s="18">
        <f t="shared" si="27"/>
        <v>39.329500000000003</v>
      </c>
      <c r="X197" s="19"/>
      <c r="Y197" s="17">
        <v>10.5</v>
      </c>
      <c r="Z197" s="18">
        <f t="shared" si="28"/>
        <v>39.304499999999997</v>
      </c>
      <c r="AA197" s="17">
        <v>14</v>
      </c>
      <c r="AB197" s="18">
        <f t="shared" si="29"/>
        <v>39.216999999999999</v>
      </c>
      <c r="AC197" s="40" t="s">
        <v>579</v>
      </c>
    </row>
    <row r="198" spans="1:29" x14ac:dyDescent="0.25">
      <c r="A198" s="32" t="s">
        <v>580</v>
      </c>
      <c r="B198" s="23">
        <f t="shared" si="20"/>
        <v>39.5732</v>
      </c>
      <c r="C198" s="17">
        <v>14</v>
      </c>
      <c r="D198" s="24">
        <f t="shared" si="21"/>
        <v>39.568649999999998</v>
      </c>
      <c r="E198" s="17">
        <v>10.5</v>
      </c>
      <c r="F198" s="19"/>
      <c r="G198" s="24">
        <f t="shared" si="22"/>
        <v>39.567349999999998</v>
      </c>
      <c r="H198" s="17">
        <v>9.5</v>
      </c>
      <c r="I198" s="24">
        <f t="shared" si="23"/>
        <v>39.564360000000001</v>
      </c>
      <c r="J198" s="17">
        <v>7.2</v>
      </c>
      <c r="K198" s="24">
        <f t="shared" si="24"/>
        <v>39.55968</v>
      </c>
      <c r="L198" s="17">
        <v>3.6</v>
      </c>
      <c r="M198" s="24">
        <v>39.555</v>
      </c>
      <c r="N198" s="20">
        <v>-1.2999999999999999E-3</v>
      </c>
      <c r="O198" s="19"/>
      <c r="P198" s="20">
        <v>-2.5000000000000001E-2</v>
      </c>
      <c r="Q198" s="24">
        <v>39.555</v>
      </c>
      <c r="R198" s="17">
        <v>3.6</v>
      </c>
      <c r="S198" s="24">
        <f t="shared" si="25"/>
        <v>39.464999999999996</v>
      </c>
      <c r="T198" s="17">
        <v>7.2</v>
      </c>
      <c r="U198" s="24">
        <f t="shared" si="26"/>
        <v>39.375</v>
      </c>
      <c r="V198" s="17">
        <v>9.5</v>
      </c>
      <c r="W198" s="24">
        <f t="shared" si="27"/>
        <v>39.317500000000003</v>
      </c>
      <c r="X198" s="19"/>
      <c r="Y198" s="17">
        <v>10.5</v>
      </c>
      <c r="Z198" s="24">
        <f t="shared" si="28"/>
        <v>39.292499999999997</v>
      </c>
      <c r="AA198" s="17">
        <v>14</v>
      </c>
      <c r="AB198" s="24">
        <f t="shared" si="29"/>
        <v>39.204999999999998</v>
      </c>
      <c r="AC198" s="39" t="s">
        <v>580</v>
      </c>
    </row>
    <row r="199" spans="1:29" x14ac:dyDescent="0.25">
      <c r="A199" s="33" t="s">
        <v>78</v>
      </c>
      <c r="B199" s="16">
        <f t="shared" si="20"/>
        <v>39.498199999999997</v>
      </c>
      <c r="C199" s="17">
        <v>14</v>
      </c>
      <c r="D199" s="18">
        <f t="shared" si="21"/>
        <v>39.509399999999999</v>
      </c>
      <c r="E199" s="17">
        <v>10.5</v>
      </c>
      <c r="F199" s="19"/>
      <c r="G199" s="18">
        <f t="shared" si="22"/>
        <v>39.512599999999999</v>
      </c>
      <c r="H199" s="17">
        <v>9.5</v>
      </c>
      <c r="I199" s="18">
        <f t="shared" si="23"/>
        <v>39.519959999999998</v>
      </c>
      <c r="J199" s="17">
        <v>7.2</v>
      </c>
      <c r="K199" s="18">
        <f t="shared" si="24"/>
        <v>39.531480000000002</v>
      </c>
      <c r="L199" s="17">
        <v>3.6</v>
      </c>
      <c r="M199" s="18">
        <v>39.542999999999999</v>
      </c>
      <c r="N199" s="20">
        <v>3.2000000000000002E-3</v>
      </c>
      <c r="O199" s="19"/>
      <c r="P199" s="20">
        <v>-2.5000000000000001E-2</v>
      </c>
      <c r="Q199" s="18">
        <v>39.542999999999999</v>
      </c>
      <c r="R199" s="17">
        <v>3.6</v>
      </c>
      <c r="S199" s="18">
        <f t="shared" si="25"/>
        <v>39.452999999999996</v>
      </c>
      <c r="T199" s="17">
        <v>7.2</v>
      </c>
      <c r="U199" s="18">
        <f t="shared" si="26"/>
        <v>39.363</v>
      </c>
      <c r="V199" s="17">
        <v>9.5</v>
      </c>
      <c r="W199" s="18">
        <f t="shared" si="27"/>
        <v>39.305500000000002</v>
      </c>
      <c r="X199" s="19"/>
      <c r="Y199" s="17">
        <v>10.5</v>
      </c>
      <c r="Z199" s="18">
        <f t="shared" si="28"/>
        <v>39.280499999999996</v>
      </c>
      <c r="AA199" s="17">
        <v>14</v>
      </c>
      <c r="AB199" s="18">
        <f t="shared" si="29"/>
        <v>39.192999999999998</v>
      </c>
      <c r="AC199" s="40" t="s">
        <v>78</v>
      </c>
    </row>
    <row r="200" spans="1:29" x14ac:dyDescent="0.25">
      <c r="A200" s="32" t="s">
        <v>581</v>
      </c>
      <c r="B200" s="23">
        <f t="shared" si="20"/>
        <v>39.424599999999998</v>
      </c>
      <c r="C200" s="17">
        <v>14</v>
      </c>
      <c r="D200" s="24">
        <f t="shared" si="21"/>
        <v>39.4512</v>
      </c>
      <c r="E200" s="17">
        <v>10.5</v>
      </c>
      <c r="F200" s="19"/>
      <c r="G200" s="24">
        <f t="shared" si="22"/>
        <v>39.458799999999997</v>
      </c>
      <c r="H200" s="17">
        <v>9.5</v>
      </c>
      <c r="I200" s="24">
        <f t="shared" si="23"/>
        <v>39.476279999999996</v>
      </c>
      <c r="J200" s="17">
        <v>7.2</v>
      </c>
      <c r="K200" s="24">
        <f t="shared" si="24"/>
        <v>39.503639999999997</v>
      </c>
      <c r="L200" s="17">
        <v>3.6</v>
      </c>
      <c r="M200" s="24">
        <v>39.530999999999999</v>
      </c>
      <c r="N200" s="20">
        <v>7.6E-3</v>
      </c>
      <c r="O200" s="19"/>
      <c r="P200" s="20">
        <v>-2.5000000000000001E-2</v>
      </c>
      <c r="Q200" s="24">
        <v>39.530999999999999</v>
      </c>
      <c r="R200" s="17">
        <v>3.6</v>
      </c>
      <c r="S200" s="24">
        <f t="shared" si="25"/>
        <v>39.440999999999995</v>
      </c>
      <c r="T200" s="17">
        <v>7.2</v>
      </c>
      <c r="U200" s="24">
        <f t="shared" si="26"/>
        <v>39.350999999999999</v>
      </c>
      <c r="V200" s="17">
        <v>9.5</v>
      </c>
      <c r="W200" s="24">
        <f t="shared" si="27"/>
        <v>39.293500000000002</v>
      </c>
      <c r="X200" s="19"/>
      <c r="Y200" s="17">
        <v>10.5</v>
      </c>
      <c r="Z200" s="24">
        <f t="shared" si="28"/>
        <v>39.268499999999996</v>
      </c>
      <c r="AA200" s="17">
        <v>14</v>
      </c>
      <c r="AB200" s="24">
        <f t="shared" si="29"/>
        <v>39.180999999999997</v>
      </c>
      <c r="AC200" s="39" t="s">
        <v>581</v>
      </c>
    </row>
    <row r="201" spans="1:29" x14ac:dyDescent="0.25">
      <c r="A201" s="33" t="s">
        <v>582</v>
      </c>
      <c r="B201" s="16">
        <f t="shared" si="20"/>
        <v>39.349599999999995</v>
      </c>
      <c r="C201" s="17">
        <v>14</v>
      </c>
      <c r="D201" s="18">
        <f t="shared" si="21"/>
        <v>39.391950000000001</v>
      </c>
      <c r="E201" s="17">
        <v>10.5</v>
      </c>
      <c r="F201" s="19"/>
      <c r="G201" s="18">
        <f t="shared" si="22"/>
        <v>39.404049999999998</v>
      </c>
      <c r="H201" s="17">
        <v>9.5</v>
      </c>
      <c r="I201" s="18">
        <f t="shared" si="23"/>
        <v>39.43188</v>
      </c>
      <c r="J201" s="17">
        <v>7.2</v>
      </c>
      <c r="K201" s="18">
        <f t="shared" si="24"/>
        <v>39.475439999999999</v>
      </c>
      <c r="L201" s="17">
        <v>3.6</v>
      </c>
      <c r="M201" s="18">
        <v>39.518999999999998</v>
      </c>
      <c r="N201" s="20">
        <v>1.21E-2</v>
      </c>
      <c r="O201" s="19"/>
      <c r="P201" s="20">
        <v>-2.5000000000000001E-2</v>
      </c>
      <c r="Q201" s="18">
        <v>39.518999999999998</v>
      </c>
      <c r="R201" s="17">
        <v>3.6</v>
      </c>
      <c r="S201" s="18">
        <f t="shared" si="25"/>
        <v>39.428999999999995</v>
      </c>
      <c r="T201" s="17">
        <v>7.2</v>
      </c>
      <c r="U201" s="18">
        <f t="shared" si="26"/>
        <v>39.338999999999999</v>
      </c>
      <c r="V201" s="17">
        <v>9.5</v>
      </c>
      <c r="W201" s="18">
        <f t="shared" si="27"/>
        <v>39.281500000000001</v>
      </c>
      <c r="X201" s="19"/>
      <c r="Y201" s="17">
        <v>10.5</v>
      </c>
      <c r="Z201" s="18">
        <f t="shared" si="28"/>
        <v>39.256499999999996</v>
      </c>
      <c r="AA201" s="17">
        <v>14</v>
      </c>
      <c r="AB201" s="18">
        <f t="shared" si="29"/>
        <v>39.168999999999997</v>
      </c>
      <c r="AC201" s="40" t="s">
        <v>582</v>
      </c>
    </row>
    <row r="202" spans="1:29" x14ac:dyDescent="0.25">
      <c r="A202" s="32" t="s">
        <v>583</v>
      </c>
      <c r="B202" s="23">
        <f t="shared" si="20"/>
        <v>39.2746</v>
      </c>
      <c r="C202" s="17">
        <v>14</v>
      </c>
      <c r="D202" s="24">
        <f t="shared" si="21"/>
        <v>39.332699999999996</v>
      </c>
      <c r="E202" s="17">
        <v>10.5</v>
      </c>
      <c r="F202" s="19"/>
      <c r="G202" s="24">
        <f t="shared" si="22"/>
        <v>39.349299999999999</v>
      </c>
      <c r="H202" s="17">
        <v>9.5</v>
      </c>
      <c r="I202" s="24">
        <f t="shared" si="23"/>
        <v>39.387479999999996</v>
      </c>
      <c r="J202" s="17">
        <v>7.2</v>
      </c>
      <c r="K202" s="24">
        <f t="shared" si="24"/>
        <v>39.447240000000001</v>
      </c>
      <c r="L202" s="17">
        <v>3.6</v>
      </c>
      <c r="M202" s="24">
        <v>39.506999999999998</v>
      </c>
      <c r="N202" s="20">
        <v>1.66E-2</v>
      </c>
      <c r="O202" s="19"/>
      <c r="P202" s="20">
        <v>-2.5000000000000001E-2</v>
      </c>
      <c r="Q202" s="24">
        <v>39.506999999999998</v>
      </c>
      <c r="R202" s="17">
        <v>3.6</v>
      </c>
      <c r="S202" s="24">
        <f t="shared" si="25"/>
        <v>39.416999999999994</v>
      </c>
      <c r="T202" s="17">
        <v>7.2</v>
      </c>
      <c r="U202" s="24">
        <f t="shared" si="26"/>
        <v>39.326999999999998</v>
      </c>
      <c r="V202" s="17">
        <v>9.5</v>
      </c>
      <c r="W202" s="24">
        <f t="shared" si="27"/>
        <v>39.269500000000001</v>
      </c>
      <c r="X202" s="19"/>
      <c r="Y202" s="17">
        <v>10.5</v>
      </c>
      <c r="Z202" s="24">
        <f t="shared" si="28"/>
        <v>39.244499999999995</v>
      </c>
      <c r="AA202" s="17">
        <v>14</v>
      </c>
      <c r="AB202" s="24">
        <f t="shared" si="29"/>
        <v>39.156999999999996</v>
      </c>
      <c r="AC202" s="39" t="s">
        <v>583</v>
      </c>
    </row>
    <row r="203" spans="1:29" x14ac:dyDescent="0.25">
      <c r="A203" s="33" t="s">
        <v>79</v>
      </c>
      <c r="B203" s="16">
        <f t="shared" si="20"/>
        <v>39.201000000000001</v>
      </c>
      <c r="C203" s="17">
        <v>14</v>
      </c>
      <c r="D203" s="18">
        <f t="shared" si="21"/>
        <v>39.274499999999996</v>
      </c>
      <c r="E203" s="17">
        <v>10.5</v>
      </c>
      <c r="F203" s="19"/>
      <c r="G203" s="18">
        <f t="shared" si="22"/>
        <v>39.295499999999997</v>
      </c>
      <c r="H203" s="17">
        <v>9.5</v>
      </c>
      <c r="I203" s="18">
        <f t="shared" si="23"/>
        <v>39.343799999999995</v>
      </c>
      <c r="J203" s="17">
        <v>7.2</v>
      </c>
      <c r="K203" s="18">
        <f t="shared" si="24"/>
        <v>39.419399999999996</v>
      </c>
      <c r="L203" s="17">
        <v>3.6</v>
      </c>
      <c r="M203" s="18">
        <v>39.494999999999997</v>
      </c>
      <c r="N203" s="20">
        <v>2.1000000000000001E-2</v>
      </c>
      <c r="O203" s="19"/>
      <c r="P203" s="20">
        <v>-2.5000000000000001E-2</v>
      </c>
      <c r="Q203" s="18">
        <v>39.494999999999997</v>
      </c>
      <c r="R203" s="17">
        <v>3.6</v>
      </c>
      <c r="S203" s="18">
        <f t="shared" si="25"/>
        <v>39.404999999999994</v>
      </c>
      <c r="T203" s="17">
        <v>7.2</v>
      </c>
      <c r="U203" s="18">
        <f t="shared" si="26"/>
        <v>39.314999999999998</v>
      </c>
      <c r="V203" s="17">
        <v>9.5</v>
      </c>
      <c r="W203" s="18">
        <f t="shared" si="27"/>
        <v>39.2575</v>
      </c>
      <c r="X203" s="19"/>
      <c r="Y203" s="17">
        <v>10.5</v>
      </c>
      <c r="Z203" s="18">
        <f t="shared" si="28"/>
        <v>39.232499999999995</v>
      </c>
      <c r="AA203" s="17">
        <v>14</v>
      </c>
      <c r="AB203" s="18">
        <f t="shared" si="29"/>
        <v>39.144999999999996</v>
      </c>
      <c r="AC203" s="40" t="s">
        <v>79</v>
      </c>
    </row>
    <row r="204" spans="1:29" x14ac:dyDescent="0.25">
      <c r="A204" s="32" t="s">
        <v>584</v>
      </c>
      <c r="B204" s="23">
        <f t="shared" si="20"/>
        <v>39.132999999999996</v>
      </c>
      <c r="C204" s="17">
        <v>14</v>
      </c>
      <c r="D204" s="24">
        <f t="shared" si="21"/>
        <v>39.220499999999994</v>
      </c>
      <c r="E204" s="17">
        <v>10.5</v>
      </c>
      <c r="F204" s="19"/>
      <c r="G204" s="24">
        <f t="shared" si="22"/>
        <v>39.2455</v>
      </c>
      <c r="H204" s="17">
        <v>9.5</v>
      </c>
      <c r="I204" s="24">
        <f t="shared" si="23"/>
        <v>39.302999999999997</v>
      </c>
      <c r="J204" s="17">
        <v>7.2</v>
      </c>
      <c r="K204" s="24">
        <f t="shared" si="24"/>
        <v>39.392999999999994</v>
      </c>
      <c r="L204" s="17">
        <v>3.6</v>
      </c>
      <c r="M204" s="24">
        <v>39.482999999999997</v>
      </c>
      <c r="N204" s="20">
        <v>2.5000000000000001E-2</v>
      </c>
      <c r="O204" s="19"/>
      <c r="P204" s="20">
        <v>-2.5000000000000001E-2</v>
      </c>
      <c r="Q204" s="24">
        <v>39.482999999999997</v>
      </c>
      <c r="R204" s="17">
        <v>3.6</v>
      </c>
      <c r="S204" s="24">
        <f t="shared" si="25"/>
        <v>39.392999999999994</v>
      </c>
      <c r="T204" s="17">
        <v>7.2</v>
      </c>
      <c r="U204" s="24">
        <f t="shared" si="26"/>
        <v>39.302999999999997</v>
      </c>
      <c r="V204" s="17">
        <v>9.5</v>
      </c>
      <c r="W204" s="24">
        <f t="shared" si="27"/>
        <v>39.2455</v>
      </c>
      <c r="X204" s="19"/>
      <c r="Y204" s="17">
        <v>10.5</v>
      </c>
      <c r="Z204" s="24">
        <f t="shared" si="28"/>
        <v>39.220499999999994</v>
      </c>
      <c r="AA204" s="17">
        <v>14</v>
      </c>
      <c r="AB204" s="24">
        <f t="shared" si="29"/>
        <v>39.132999999999996</v>
      </c>
      <c r="AC204" s="39" t="s">
        <v>584</v>
      </c>
    </row>
    <row r="205" spans="1:29" x14ac:dyDescent="0.25">
      <c r="A205" s="33" t="s">
        <v>585</v>
      </c>
      <c r="B205" s="16">
        <f t="shared" si="20"/>
        <v>39.118000000000002</v>
      </c>
      <c r="C205" s="17">
        <v>14</v>
      </c>
      <c r="D205" s="18">
        <f t="shared" si="21"/>
        <v>39.205500000000001</v>
      </c>
      <c r="E205" s="17">
        <v>10.5</v>
      </c>
      <c r="F205" s="19"/>
      <c r="G205" s="18">
        <f t="shared" si="22"/>
        <v>39.230500000000006</v>
      </c>
      <c r="H205" s="17">
        <v>9.5</v>
      </c>
      <c r="I205" s="18">
        <f t="shared" si="23"/>
        <v>39.288000000000004</v>
      </c>
      <c r="J205" s="17">
        <v>7.2</v>
      </c>
      <c r="K205" s="18">
        <f t="shared" si="24"/>
        <v>39.378</v>
      </c>
      <c r="L205" s="17">
        <v>3.6</v>
      </c>
      <c r="M205" s="18">
        <v>39.468000000000004</v>
      </c>
      <c r="N205" s="20">
        <v>2.5000000000000001E-2</v>
      </c>
      <c r="O205" s="19"/>
      <c r="P205" s="20">
        <v>-2.5000000000000001E-2</v>
      </c>
      <c r="Q205" s="18">
        <v>39.468000000000004</v>
      </c>
      <c r="R205" s="17">
        <v>3.6</v>
      </c>
      <c r="S205" s="18">
        <f t="shared" si="25"/>
        <v>39.378</v>
      </c>
      <c r="T205" s="17">
        <v>7.2</v>
      </c>
      <c r="U205" s="18">
        <f t="shared" si="26"/>
        <v>39.288000000000004</v>
      </c>
      <c r="V205" s="17">
        <v>9.5</v>
      </c>
      <c r="W205" s="18">
        <f t="shared" si="27"/>
        <v>39.230500000000006</v>
      </c>
      <c r="X205" s="19"/>
      <c r="Y205" s="17">
        <v>10.5</v>
      </c>
      <c r="Z205" s="18">
        <f t="shared" si="28"/>
        <v>39.205500000000001</v>
      </c>
      <c r="AA205" s="17">
        <v>14</v>
      </c>
      <c r="AB205" s="18">
        <f t="shared" si="29"/>
        <v>39.118000000000002</v>
      </c>
      <c r="AC205" s="40" t="s">
        <v>585</v>
      </c>
    </row>
    <row r="206" spans="1:29" x14ac:dyDescent="0.25">
      <c r="A206" s="32" t="s">
        <v>586</v>
      </c>
      <c r="B206" s="23">
        <f t="shared" si="20"/>
        <v>39.103000000000002</v>
      </c>
      <c r="C206" s="17">
        <v>14</v>
      </c>
      <c r="D206" s="24">
        <f t="shared" si="21"/>
        <v>39.1905</v>
      </c>
      <c r="E206" s="17">
        <v>10.5</v>
      </c>
      <c r="F206" s="19"/>
      <c r="G206" s="24">
        <f t="shared" si="22"/>
        <v>39.215500000000006</v>
      </c>
      <c r="H206" s="17">
        <v>9.5</v>
      </c>
      <c r="I206" s="24">
        <f t="shared" si="23"/>
        <v>39.273000000000003</v>
      </c>
      <c r="J206" s="17">
        <v>7.2</v>
      </c>
      <c r="K206" s="24">
        <f t="shared" si="24"/>
        <v>39.363</v>
      </c>
      <c r="L206" s="17">
        <v>3.6</v>
      </c>
      <c r="M206" s="24">
        <v>39.453000000000003</v>
      </c>
      <c r="N206" s="20">
        <v>2.5000000000000001E-2</v>
      </c>
      <c r="O206" s="19"/>
      <c r="P206" s="20">
        <v>-2.5000000000000001E-2</v>
      </c>
      <c r="Q206" s="24">
        <v>39.453000000000003</v>
      </c>
      <c r="R206" s="17">
        <v>3.6</v>
      </c>
      <c r="S206" s="24">
        <f t="shared" si="25"/>
        <v>39.363</v>
      </c>
      <c r="T206" s="17">
        <v>7.2</v>
      </c>
      <c r="U206" s="24">
        <f t="shared" si="26"/>
        <v>39.273000000000003</v>
      </c>
      <c r="V206" s="17">
        <v>9.5</v>
      </c>
      <c r="W206" s="24">
        <f t="shared" si="27"/>
        <v>39.215500000000006</v>
      </c>
      <c r="X206" s="19"/>
      <c r="Y206" s="17">
        <v>10.5</v>
      </c>
      <c r="Z206" s="24">
        <f t="shared" si="28"/>
        <v>39.1905</v>
      </c>
      <c r="AA206" s="17">
        <v>14</v>
      </c>
      <c r="AB206" s="24">
        <f t="shared" si="29"/>
        <v>39.103000000000002</v>
      </c>
      <c r="AC206" s="39" t="s">
        <v>586</v>
      </c>
    </row>
    <row r="207" spans="1:29" x14ac:dyDescent="0.25">
      <c r="A207" s="33" t="s">
        <v>80</v>
      </c>
      <c r="B207" s="16">
        <f t="shared" si="20"/>
        <v>39.086999999999996</v>
      </c>
      <c r="C207" s="17">
        <v>14</v>
      </c>
      <c r="D207" s="18">
        <f t="shared" si="21"/>
        <v>39.174499999999995</v>
      </c>
      <c r="E207" s="17">
        <v>10.5</v>
      </c>
      <c r="F207" s="19"/>
      <c r="G207" s="18">
        <f t="shared" si="22"/>
        <v>39.1995</v>
      </c>
      <c r="H207" s="17">
        <v>9.5</v>
      </c>
      <c r="I207" s="18">
        <f t="shared" si="23"/>
        <v>39.256999999999998</v>
      </c>
      <c r="J207" s="17">
        <v>7.2</v>
      </c>
      <c r="K207" s="18">
        <f t="shared" si="24"/>
        <v>39.346999999999994</v>
      </c>
      <c r="L207" s="17">
        <v>3.6</v>
      </c>
      <c r="M207" s="18">
        <v>39.436999999999998</v>
      </c>
      <c r="N207" s="20">
        <v>2.5000000000000001E-2</v>
      </c>
      <c r="O207" s="19"/>
      <c r="P207" s="20">
        <v>-2.5000000000000001E-2</v>
      </c>
      <c r="Q207" s="18">
        <v>39.436999999999998</v>
      </c>
      <c r="R207" s="17">
        <v>3.6</v>
      </c>
      <c r="S207" s="18">
        <f t="shared" si="25"/>
        <v>39.346999999999994</v>
      </c>
      <c r="T207" s="17">
        <v>7.2</v>
      </c>
      <c r="U207" s="18">
        <f t="shared" si="26"/>
        <v>39.256999999999998</v>
      </c>
      <c r="V207" s="17">
        <v>9.5</v>
      </c>
      <c r="W207" s="18">
        <f t="shared" si="27"/>
        <v>39.1995</v>
      </c>
      <c r="X207" s="19"/>
      <c r="Y207" s="17">
        <v>10.5</v>
      </c>
      <c r="Z207" s="18">
        <f t="shared" si="28"/>
        <v>39.174499999999995</v>
      </c>
      <c r="AA207" s="17">
        <v>14</v>
      </c>
      <c r="AB207" s="18">
        <f t="shared" si="29"/>
        <v>39.086999999999996</v>
      </c>
      <c r="AC207" s="40" t="s">
        <v>80</v>
      </c>
    </row>
    <row r="208" spans="1:29" x14ac:dyDescent="0.25">
      <c r="A208" s="32" t="s">
        <v>587</v>
      </c>
      <c r="B208" s="23">
        <f t="shared" ref="B208:B271" si="30">M208-(N208*C208)</f>
        <v>39.071999999999996</v>
      </c>
      <c r="C208" s="17">
        <v>14</v>
      </c>
      <c r="D208" s="24">
        <f t="shared" ref="D208:D271" si="31">M208-(N208*E208)</f>
        <v>39.159499999999994</v>
      </c>
      <c r="E208" s="17">
        <v>10.5</v>
      </c>
      <c r="F208" s="19"/>
      <c r="G208" s="24">
        <f t="shared" ref="G208:G271" si="32">M208-(N208*H208)</f>
        <v>39.1845</v>
      </c>
      <c r="H208" s="17">
        <v>9.5</v>
      </c>
      <c r="I208" s="24">
        <f t="shared" ref="I208:I271" si="33">M208-(N208*J208)</f>
        <v>39.241999999999997</v>
      </c>
      <c r="J208" s="17">
        <v>7.2</v>
      </c>
      <c r="K208" s="24">
        <f t="shared" ref="K208:K271" si="34">M208-(N208*L208)</f>
        <v>39.331999999999994</v>
      </c>
      <c r="L208" s="17">
        <v>3.6</v>
      </c>
      <c r="M208" s="24">
        <v>39.421999999999997</v>
      </c>
      <c r="N208" s="20">
        <v>2.5000000000000001E-2</v>
      </c>
      <c r="O208" s="19"/>
      <c r="P208" s="20">
        <v>-2.5000000000000001E-2</v>
      </c>
      <c r="Q208" s="24">
        <v>39.421999999999997</v>
      </c>
      <c r="R208" s="17">
        <v>3.6</v>
      </c>
      <c r="S208" s="24">
        <f t="shared" ref="S208:S271" si="35">Q208+(P208*R208)</f>
        <v>39.331999999999994</v>
      </c>
      <c r="T208" s="17">
        <v>7.2</v>
      </c>
      <c r="U208" s="24">
        <f t="shared" ref="U208:U271" si="36">Q208+(P208*T208)</f>
        <v>39.241999999999997</v>
      </c>
      <c r="V208" s="17">
        <v>9.5</v>
      </c>
      <c r="W208" s="24">
        <f t="shared" ref="W208:W271" si="37">Q208+(P208*V208)</f>
        <v>39.1845</v>
      </c>
      <c r="X208" s="19"/>
      <c r="Y208" s="17">
        <v>10.5</v>
      </c>
      <c r="Z208" s="24">
        <f t="shared" ref="Z208:Z271" si="38">Q208+(P208*Y208)</f>
        <v>39.159499999999994</v>
      </c>
      <c r="AA208" s="17">
        <v>14</v>
      </c>
      <c r="AB208" s="24">
        <f t="shared" ref="AB208:AB271" si="39">Q208+(P208*AA208)</f>
        <v>39.071999999999996</v>
      </c>
      <c r="AC208" s="39" t="s">
        <v>587</v>
      </c>
    </row>
    <row r="209" spans="1:29" x14ac:dyDescent="0.25">
      <c r="A209" s="33" t="s">
        <v>588</v>
      </c>
      <c r="B209" s="16">
        <f t="shared" si="30"/>
        <v>39.056999999999995</v>
      </c>
      <c r="C209" s="17">
        <v>14</v>
      </c>
      <c r="D209" s="18">
        <f t="shared" si="31"/>
        <v>39.144499999999994</v>
      </c>
      <c r="E209" s="17">
        <v>10.5</v>
      </c>
      <c r="F209" s="19"/>
      <c r="G209" s="18">
        <f t="shared" si="32"/>
        <v>39.169499999999999</v>
      </c>
      <c r="H209" s="17">
        <v>9.5</v>
      </c>
      <c r="I209" s="18">
        <f t="shared" si="33"/>
        <v>39.226999999999997</v>
      </c>
      <c r="J209" s="17">
        <v>7.2</v>
      </c>
      <c r="K209" s="18">
        <f t="shared" si="34"/>
        <v>39.316999999999993</v>
      </c>
      <c r="L209" s="17">
        <v>3.6</v>
      </c>
      <c r="M209" s="18">
        <v>39.406999999999996</v>
      </c>
      <c r="N209" s="20">
        <v>2.5000000000000001E-2</v>
      </c>
      <c r="O209" s="19"/>
      <c r="P209" s="20">
        <v>-2.5000000000000001E-2</v>
      </c>
      <c r="Q209" s="18">
        <v>39.406999999999996</v>
      </c>
      <c r="R209" s="17">
        <v>3.6</v>
      </c>
      <c r="S209" s="18">
        <f t="shared" si="35"/>
        <v>39.316999999999993</v>
      </c>
      <c r="T209" s="17">
        <v>7.2</v>
      </c>
      <c r="U209" s="18">
        <f t="shared" si="36"/>
        <v>39.226999999999997</v>
      </c>
      <c r="V209" s="17">
        <v>9.5</v>
      </c>
      <c r="W209" s="18">
        <f t="shared" si="37"/>
        <v>39.169499999999999</v>
      </c>
      <c r="X209" s="19"/>
      <c r="Y209" s="17">
        <v>10.5</v>
      </c>
      <c r="Z209" s="18">
        <f t="shared" si="38"/>
        <v>39.144499999999994</v>
      </c>
      <c r="AA209" s="17">
        <v>14</v>
      </c>
      <c r="AB209" s="18">
        <f t="shared" si="39"/>
        <v>39.056999999999995</v>
      </c>
      <c r="AC209" s="40" t="s">
        <v>588</v>
      </c>
    </row>
    <row r="210" spans="1:29" x14ac:dyDescent="0.25">
      <c r="A210" s="32" t="s">
        <v>589</v>
      </c>
      <c r="B210" s="23">
        <f t="shared" si="30"/>
        <v>39.040999999999997</v>
      </c>
      <c r="C210" s="17">
        <v>14</v>
      </c>
      <c r="D210" s="24">
        <f t="shared" si="31"/>
        <v>39.128499999999995</v>
      </c>
      <c r="E210" s="17">
        <v>10.5</v>
      </c>
      <c r="F210" s="19"/>
      <c r="G210" s="24">
        <f t="shared" si="32"/>
        <v>39.153500000000001</v>
      </c>
      <c r="H210" s="17">
        <v>9.5</v>
      </c>
      <c r="I210" s="24">
        <f t="shared" si="33"/>
        <v>39.210999999999999</v>
      </c>
      <c r="J210" s="17">
        <v>7.2</v>
      </c>
      <c r="K210" s="24">
        <f t="shared" si="34"/>
        <v>39.300999999999995</v>
      </c>
      <c r="L210" s="17">
        <v>3.6</v>
      </c>
      <c r="M210" s="24">
        <v>39.390999999999998</v>
      </c>
      <c r="N210" s="20">
        <v>2.5000000000000001E-2</v>
      </c>
      <c r="O210" s="19"/>
      <c r="P210" s="20">
        <v>-2.5000000000000001E-2</v>
      </c>
      <c r="Q210" s="24">
        <v>39.390999999999998</v>
      </c>
      <c r="R210" s="17">
        <v>3.6</v>
      </c>
      <c r="S210" s="24">
        <f t="shared" si="35"/>
        <v>39.300999999999995</v>
      </c>
      <c r="T210" s="17">
        <v>7.2</v>
      </c>
      <c r="U210" s="24">
        <f t="shared" si="36"/>
        <v>39.210999999999999</v>
      </c>
      <c r="V210" s="17">
        <v>9.5</v>
      </c>
      <c r="W210" s="24">
        <f t="shared" si="37"/>
        <v>39.153500000000001</v>
      </c>
      <c r="X210" s="19"/>
      <c r="Y210" s="17">
        <v>10.5</v>
      </c>
      <c r="Z210" s="24">
        <f t="shared" si="38"/>
        <v>39.128499999999995</v>
      </c>
      <c r="AA210" s="17">
        <v>14</v>
      </c>
      <c r="AB210" s="24">
        <f t="shared" si="39"/>
        <v>39.040999999999997</v>
      </c>
      <c r="AC210" s="39" t="s">
        <v>589</v>
      </c>
    </row>
    <row r="211" spans="1:29" x14ac:dyDescent="0.25">
      <c r="A211" s="33" t="s">
        <v>81</v>
      </c>
      <c r="B211" s="16">
        <f t="shared" si="30"/>
        <v>39.025999999999996</v>
      </c>
      <c r="C211" s="17">
        <v>14</v>
      </c>
      <c r="D211" s="18">
        <f t="shared" si="31"/>
        <v>39.113499999999995</v>
      </c>
      <c r="E211" s="17">
        <v>10.5</v>
      </c>
      <c r="F211" s="19"/>
      <c r="G211" s="18">
        <f t="shared" si="32"/>
        <v>39.138500000000001</v>
      </c>
      <c r="H211" s="17">
        <v>9.5</v>
      </c>
      <c r="I211" s="18">
        <f t="shared" si="33"/>
        <v>39.195999999999998</v>
      </c>
      <c r="J211" s="17">
        <v>7.2</v>
      </c>
      <c r="K211" s="18">
        <f t="shared" si="34"/>
        <v>39.285999999999994</v>
      </c>
      <c r="L211" s="17">
        <v>3.6</v>
      </c>
      <c r="M211" s="18">
        <v>39.375999999999998</v>
      </c>
      <c r="N211" s="20">
        <v>2.5000000000000001E-2</v>
      </c>
      <c r="O211" s="19"/>
      <c r="P211" s="20">
        <v>-2.5000000000000001E-2</v>
      </c>
      <c r="Q211" s="18">
        <v>39.375999999999998</v>
      </c>
      <c r="R211" s="17">
        <v>3.6</v>
      </c>
      <c r="S211" s="18">
        <f t="shared" si="35"/>
        <v>39.285999999999994</v>
      </c>
      <c r="T211" s="17">
        <v>7.2</v>
      </c>
      <c r="U211" s="18">
        <f t="shared" si="36"/>
        <v>39.195999999999998</v>
      </c>
      <c r="V211" s="17">
        <v>9.5</v>
      </c>
      <c r="W211" s="18">
        <f t="shared" si="37"/>
        <v>39.138500000000001</v>
      </c>
      <c r="X211" s="19"/>
      <c r="Y211" s="17">
        <v>10.5</v>
      </c>
      <c r="Z211" s="18">
        <f t="shared" si="38"/>
        <v>39.113499999999995</v>
      </c>
      <c r="AA211" s="17">
        <v>14</v>
      </c>
      <c r="AB211" s="18">
        <f t="shared" si="39"/>
        <v>39.025999999999996</v>
      </c>
      <c r="AC211" s="40" t="s">
        <v>81</v>
      </c>
    </row>
    <row r="212" spans="1:29" x14ac:dyDescent="0.25">
      <c r="A212" s="32" t="s">
        <v>590</v>
      </c>
      <c r="B212" s="23">
        <f t="shared" si="30"/>
        <v>39.010999999999996</v>
      </c>
      <c r="C212" s="17">
        <v>14</v>
      </c>
      <c r="D212" s="24">
        <f t="shared" si="31"/>
        <v>39.098499999999994</v>
      </c>
      <c r="E212" s="17">
        <v>10.5</v>
      </c>
      <c r="F212" s="19"/>
      <c r="G212" s="24">
        <f t="shared" si="32"/>
        <v>39.1235</v>
      </c>
      <c r="H212" s="17">
        <v>9.5</v>
      </c>
      <c r="I212" s="24">
        <f t="shared" si="33"/>
        <v>39.180999999999997</v>
      </c>
      <c r="J212" s="17">
        <v>7.2</v>
      </c>
      <c r="K212" s="24">
        <f t="shared" si="34"/>
        <v>39.270999999999994</v>
      </c>
      <c r="L212" s="17">
        <v>3.6</v>
      </c>
      <c r="M212" s="24">
        <v>39.360999999999997</v>
      </c>
      <c r="N212" s="20">
        <v>2.5000000000000001E-2</v>
      </c>
      <c r="O212" s="19"/>
      <c r="P212" s="20">
        <v>-2.5000000000000001E-2</v>
      </c>
      <c r="Q212" s="24">
        <v>39.360999999999997</v>
      </c>
      <c r="R212" s="17">
        <v>3.6</v>
      </c>
      <c r="S212" s="24">
        <f t="shared" si="35"/>
        <v>39.270999999999994</v>
      </c>
      <c r="T212" s="17">
        <v>7.2</v>
      </c>
      <c r="U212" s="24">
        <f t="shared" si="36"/>
        <v>39.180999999999997</v>
      </c>
      <c r="V212" s="17">
        <v>9.5</v>
      </c>
      <c r="W212" s="24">
        <f t="shared" si="37"/>
        <v>39.1235</v>
      </c>
      <c r="X212" s="19"/>
      <c r="Y212" s="17">
        <v>10.5</v>
      </c>
      <c r="Z212" s="24">
        <f t="shared" si="38"/>
        <v>39.098499999999994</v>
      </c>
      <c r="AA212" s="17">
        <v>14</v>
      </c>
      <c r="AB212" s="24">
        <f t="shared" si="39"/>
        <v>39.010999999999996</v>
      </c>
      <c r="AC212" s="39" t="s">
        <v>590</v>
      </c>
    </row>
    <row r="213" spans="1:29" x14ac:dyDescent="0.25">
      <c r="A213" s="33" t="s">
        <v>591</v>
      </c>
      <c r="B213" s="16">
        <f t="shared" si="30"/>
        <v>38.994999999999997</v>
      </c>
      <c r="C213" s="17">
        <v>14</v>
      </c>
      <c r="D213" s="18">
        <f t="shared" si="31"/>
        <v>39.082499999999996</v>
      </c>
      <c r="E213" s="17">
        <v>10.5</v>
      </c>
      <c r="F213" s="19"/>
      <c r="G213" s="18">
        <f t="shared" si="32"/>
        <v>39.107500000000002</v>
      </c>
      <c r="H213" s="17">
        <v>9.5</v>
      </c>
      <c r="I213" s="18">
        <f t="shared" si="33"/>
        <v>39.164999999999999</v>
      </c>
      <c r="J213" s="17">
        <v>7.2</v>
      </c>
      <c r="K213" s="18">
        <f t="shared" si="34"/>
        <v>39.254999999999995</v>
      </c>
      <c r="L213" s="17">
        <v>3.6</v>
      </c>
      <c r="M213" s="18">
        <v>39.344999999999999</v>
      </c>
      <c r="N213" s="20">
        <v>2.5000000000000001E-2</v>
      </c>
      <c r="O213" s="19"/>
      <c r="P213" s="20">
        <v>-2.5000000000000001E-2</v>
      </c>
      <c r="Q213" s="18">
        <v>39.344999999999999</v>
      </c>
      <c r="R213" s="17">
        <v>3.6</v>
      </c>
      <c r="S213" s="18">
        <f t="shared" si="35"/>
        <v>39.254999999999995</v>
      </c>
      <c r="T213" s="17">
        <v>7.2</v>
      </c>
      <c r="U213" s="18">
        <f t="shared" si="36"/>
        <v>39.164999999999999</v>
      </c>
      <c r="V213" s="17">
        <v>9.5</v>
      </c>
      <c r="W213" s="18">
        <f t="shared" si="37"/>
        <v>39.107500000000002</v>
      </c>
      <c r="X213" s="19"/>
      <c r="Y213" s="17">
        <v>10.5</v>
      </c>
      <c r="Z213" s="18">
        <f t="shared" si="38"/>
        <v>39.082499999999996</v>
      </c>
      <c r="AA213" s="17">
        <v>14</v>
      </c>
      <c r="AB213" s="18">
        <f t="shared" si="39"/>
        <v>38.994999999999997</v>
      </c>
      <c r="AC213" s="40" t="s">
        <v>591</v>
      </c>
    </row>
    <row r="214" spans="1:29" x14ac:dyDescent="0.25">
      <c r="A214" s="32" t="s">
        <v>592</v>
      </c>
      <c r="B214" s="23">
        <f t="shared" si="30"/>
        <v>38.979999999999997</v>
      </c>
      <c r="C214" s="17">
        <v>14</v>
      </c>
      <c r="D214" s="24">
        <f t="shared" si="31"/>
        <v>39.067499999999995</v>
      </c>
      <c r="E214" s="17">
        <v>10.5</v>
      </c>
      <c r="F214" s="19"/>
      <c r="G214" s="24">
        <f t="shared" si="32"/>
        <v>39.092500000000001</v>
      </c>
      <c r="H214" s="17">
        <v>9.5</v>
      </c>
      <c r="I214" s="24">
        <f t="shared" si="33"/>
        <v>39.15</v>
      </c>
      <c r="J214" s="17">
        <v>7.2</v>
      </c>
      <c r="K214" s="24">
        <f t="shared" si="34"/>
        <v>39.239999999999995</v>
      </c>
      <c r="L214" s="17">
        <v>3.6</v>
      </c>
      <c r="M214" s="24">
        <v>39.33</v>
      </c>
      <c r="N214" s="20">
        <v>2.5000000000000001E-2</v>
      </c>
      <c r="O214" s="19"/>
      <c r="P214" s="20">
        <v>-2.5000000000000001E-2</v>
      </c>
      <c r="Q214" s="24">
        <v>39.33</v>
      </c>
      <c r="R214" s="17">
        <v>3.6</v>
      </c>
      <c r="S214" s="24">
        <f t="shared" si="35"/>
        <v>39.239999999999995</v>
      </c>
      <c r="T214" s="17">
        <v>7.2</v>
      </c>
      <c r="U214" s="24">
        <f t="shared" si="36"/>
        <v>39.15</v>
      </c>
      <c r="V214" s="17">
        <v>9.5</v>
      </c>
      <c r="W214" s="24">
        <f t="shared" si="37"/>
        <v>39.092500000000001</v>
      </c>
      <c r="X214" s="19"/>
      <c r="Y214" s="17">
        <v>10.5</v>
      </c>
      <c r="Z214" s="24">
        <f t="shared" si="38"/>
        <v>39.067499999999995</v>
      </c>
      <c r="AA214" s="17">
        <v>14</v>
      </c>
      <c r="AB214" s="24">
        <f t="shared" si="39"/>
        <v>38.979999999999997</v>
      </c>
      <c r="AC214" s="39" t="s">
        <v>592</v>
      </c>
    </row>
    <row r="215" spans="1:29" x14ac:dyDescent="0.25">
      <c r="A215" s="33" t="s">
        <v>82</v>
      </c>
      <c r="B215" s="16">
        <f t="shared" si="30"/>
        <v>38.964999999999996</v>
      </c>
      <c r="C215" s="17">
        <v>14</v>
      </c>
      <c r="D215" s="18">
        <f t="shared" si="31"/>
        <v>39.052499999999995</v>
      </c>
      <c r="E215" s="17">
        <v>10.5</v>
      </c>
      <c r="F215" s="19"/>
      <c r="G215" s="18">
        <f t="shared" si="32"/>
        <v>39.077500000000001</v>
      </c>
      <c r="H215" s="17">
        <v>9.5</v>
      </c>
      <c r="I215" s="18">
        <f t="shared" si="33"/>
        <v>39.134999999999998</v>
      </c>
      <c r="J215" s="17">
        <v>7.2</v>
      </c>
      <c r="K215" s="18">
        <f t="shared" si="34"/>
        <v>39.224999999999994</v>
      </c>
      <c r="L215" s="17">
        <v>3.6</v>
      </c>
      <c r="M215" s="18">
        <v>39.314999999999998</v>
      </c>
      <c r="N215" s="20">
        <v>2.5000000000000001E-2</v>
      </c>
      <c r="O215" s="19"/>
      <c r="P215" s="20">
        <v>-2.5000000000000001E-2</v>
      </c>
      <c r="Q215" s="18">
        <v>39.314999999999998</v>
      </c>
      <c r="R215" s="17">
        <v>3.6</v>
      </c>
      <c r="S215" s="18">
        <f t="shared" si="35"/>
        <v>39.224999999999994</v>
      </c>
      <c r="T215" s="17">
        <v>7.2</v>
      </c>
      <c r="U215" s="18">
        <f t="shared" si="36"/>
        <v>39.134999999999998</v>
      </c>
      <c r="V215" s="17">
        <v>9.5</v>
      </c>
      <c r="W215" s="18">
        <f t="shared" si="37"/>
        <v>39.077500000000001</v>
      </c>
      <c r="X215" s="19"/>
      <c r="Y215" s="17">
        <v>10.5</v>
      </c>
      <c r="Z215" s="18">
        <f t="shared" si="38"/>
        <v>39.052499999999995</v>
      </c>
      <c r="AA215" s="17">
        <v>14</v>
      </c>
      <c r="AB215" s="18">
        <f t="shared" si="39"/>
        <v>38.964999999999996</v>
      </c>
      <c r="AC215" s="40" t="s">
        <v>82</v>
      </c>
    </row>
    <row r="216" spans="1:29" x14ac:dyDescent="0.25">
      <c r="A216" s="32" t="s">
        <v>593</v>
      </c>
      <c r="B216" s="23">
        <f t="shared" si="30"/>
        <v>38.948999999999998</v>
      </c>
      <c r="C216" s="17">
        <v>14</v>
      </c>
      <c r="D216" s="24">
        <f t="shared" si="31"/>
        <v>39.036499999999997</v>
      </c>
      <c r="E216" s="17">
        <v>10.5</v>
      </c>
      <c r="F216" s="19"/>
      <c r="G216" s="24">
        <f t="shared" si="32"/>
        <v>39.061500000000002</v>
      </c>
      <c r="H216" s="17">
        <v>9.5</v>
      </c>
      <c r="I216" s="24">
        <f t="shared" si="33"/>
        <v>39.119</v>
      </c>
      <c r="J216" s="17">
        <v>7.2</v>
      </c>
      <c r="K216" s="24">
        <f t="shared" si="34"/>
        <v>39.208999999999996</v>
      </c>
      <c r="L216" s="17">
        <v>3.6</v>
      </c>
      <c r="M216" s="24">
        <v>39.298999999999999</v>
      </c>
      <c r="N216" s="20">
        <v>2.5000000000000001E-2</v>
      </c>
      <c r="O216" s="19"/>
      <c r="P216" s="20">
        <v>-2.5000000000000001E-2</v>
      </c>
      <c r="Q216" s="24">
        <v>39.298999999999999</v>
      </c>
      <c r="R216" s="17">
        <v>3.6</v>
      </c>
      <c r="S216" s="24">
        <f t="shared" si="35"/>
        <v>39.208999999999996</v>
      </c>
      <c r="T216" s="17">
        <v>7.2</v>
      </c>
      <c r="U216" s="24">
        <f t="shared" si="36"/>
        <v>39.119</v>
      </c>
      <c r="V216" s="17">
        <v>9.5</v>
      </c>
      <c r="W216" s="24">
        <f t="shared" si="37"/>
        <v>39.061500000000002</v>
      </c>
      <c r="X216" s="19"/>
      <c r="Y216" s="17">
        <v>10.5</v>
      </c>
      <c r="Z216" s="24">
        <f t="shared" si="38"/>
        <v>39.036499999999997</v>
      </c>
      <c r="AA216" s="17">
        <v>14</v>
      </c>
      <c r="AB216" s="24">
        <f t="shared" si="39"/>
        <v>38.948999999999998</v>
      </c>
      <c r="AC216" s="39" t="s">
        <v>593</v>
      </c>
    </row>
    <row r="217" spans="1:29" x14ac:dyDescent="0.25">
      <c r="A217" s="33" t="s">
        <v>594</v>
      </c>
      <c r="B217" s="16">
        <f t="shared" si="30"/>
        <v>38.933999999999997</v>
      </c>
      <c r="C217" s="17">
        <v>14</v>
      </c>
      <c r="D217" s="18">
        <f t="shared" si="31"/>
        <v>39.021499999999996</v>
      </c>
      <c r="E217" s="17">
        <v>10.5</v>
      </c>
      <c r="F217" s="19"/>
      <c r="G217" s="18">
        <f t="shared" si="32"/>
        <v>39.046500000000002</v>
      </c>
      <c r="H217" s="17">
        <v>9.5</v>
      </c>
      <c r="I217" s="18">
        <f t="shared" si="33"/>
        <v>39.103999999999999</v>
      </c>
      <c r="J217" s="17">
        <v>7.2</v>
      </c>
      <c r="K217" s="18">
        <f t="shared" si="34"/>
        <v>39.193999999999996</v>
      </c>
      <c r="L217" s="17">
        <v>3.6</v>
      </c>
      <c r="M217" s="18">
        <v>39.283999999999999</v>
      </c>
      <c r="N217" s="20">
        <v>2.5000000000000001E-2</v>
      </c>
      <c r="O217" s="19"/>
      <c r="P217" s="20">
        <v>-2.5000000000000001E-2</v>
      </c>
      <c r="Q217" s="18">
        <v>39.283999999999999</v>
      </c>
      <c r="R217" s="17">
        <v>3.6</v>
      </c>
      <c r="S217" s="18">
        <f t="shared" si="35"/>
        <v>39.193999999999996</v>
      </c>
      <c r="T217" s="17">
        <v>7.2</v>
      </c>
      <c r="U217" s="18">
        <f t="shared" si="36"/>
        <v>39.103999999999999</v>
      </c>
      <c r="V217" s="17">
        <v>9.5</v>
      </c>
      <c r="W217" s="18">
        <f t="shared" si="37"/>
        <v>39.046500000000002</v>
      </c>
      <c r="X217" s="19"/>
      <c r="Y217" s="17">
        <v>10.5</v>
      </c>
      <c r="Z217" s="18">
        <f t="shared" si="38"/>
        <v>39.021499999999996</v>
      </c>
      <c r="AA217" s="17">
        <v>14</v>
      </c>
      <c r="AB217" s="18">
        <f t="shared" si="39"/>
        <v>38.933999999999997</v>
      </c>
      <c r="AC217" s="40" t="s">
        <v>594</v>
      </c>
    </row>
    <row r="218" spans="1:29" x14ac:dyDescent="0.25">
      <c r="A218" s="32" t="s">
        <v>595</v>
      </c>
      <c r="B218" s="23">
        <f t="shared" si="30"/>
        <v>38.918999999999997</v>
      </c>
      <c r="C218" s="17">
        <v>14</v>
      </c>
      <c r="D218" s="24">
        <f t="shared" si="31"/>
        <v>39.006499999999996</v>
      </c>
      <c r="E218" s="17">
        <v>10.5</v>
      </c>
      <c r="F218" s="19"/>
      <c r="G218" s="24">
        <f t="shared" si="32"/>
        <v>39.031500000000001</v>
      </c>
      <c r="H218" s="17">
        <v>9.5</v>
      </c>
      <c r="I218" s="24">
        <f t="shared" si="33"/>
        <v>39.088999999999999</v>
      </c>
      <c r="J218" s="17">
        <v>7.2</v>
      </c>
      <c r="K218" s="24">
        <f t="shared" si="34"/>
        <v>39.178999999999995</v>
      </c>
      <c r="L218" s="17">
        <v>3.6</v>
      </c>
      <c r="M218" s="24">
        <v>39.268999999999998</v>
      </c>
      <c r="N218" s="20">
        <v>2.5000000000000001E-2</v>
      </c>
      <c r="O218" s="19"/>
      <c r="P218" s="20">
        <v>-2.5000000000000001E-2</v>
      </c>
      <c r="Q218" s="24">
        <v>39.268999999999998</v>
      </c>
      <c r="R218" s="17">
        <v>3.6</v>
      </c>
      <c r="S218" s="24">
        <f t="shared" si="35"/>
        <v>39.178999999999995</v>
      </c>
      <c r="T218" s="17">
        <v>7.2</v>
      </c>
      <c r="U218" s="24">
        <f t="shared" si="36"/>
        <v>39.088999999999999</v>
      </c>
      <c r="V218" s="17">
        <v>9.5</v>
      </c>
      <c r="W218" s="24">
        <f t="shared" si="37"/>
        <v>39.031500000000001</v>
      </c>
      <c r="X218" s="19"/>
      <c r="Y218" s="17">
        <v>10.5</v>
      </c>
      <c r="Z218" s="24">
        <f t="shared" si="38"/>
        <v>39.006499999999996</v>
      </c>
      <c r="AA218" s="17">
        <v>14</v>
      </c>
      <c r="AB218" s="24">
        <f t="shared" si="39"/>
        <v>38.918999999999997</v>
      </c>
      <c r="AC218" s="39" t="s">
        <v>595</v>
      </c>
    </row>
    <row r="219" spans="1:29" x14ac:dyDescent="0.25">
      <c r="A219" s="33" t="s">
        <v>83</v>
      </c>
      <c r="B219" s="16">
        <f t="shared" si="30"/>
        <v>38.903999999999996</v>
      </c>
      <c r="C219" s="17">
        <v>14</v>
      </c>
      <c r="D219" s="18">
        <f t="shared" si="31"/>
        <v>38.991499999999995</v>
      </c>
      <c r="E219" s="17">
        <v>10.5</v>
      </c>
      <c r="F219" s="19"/>
      <c r="G219" s="18">
        <f t="shared" si="32"/>
        <v>39.016500000000001</v>
      </c>
      <c r="H219" s="17">
        <v>9.5</v>
      </c>
      <c r="I219" s="18">
        <f t="shared" si="33"/>
        <v>39.073999999999998</v>
      </c>
      <c r="J219" s="17">
        <v>7.2</v>
      </c>
      <c r="K219" s="18">
        <f t="shared" si="34"/>
        <v>39.163999999999994</v>
      </c>
      <c r="L219" s="17">
        <v>3.6</v>
      </c>
      <c r="M219" s="18">
        <v>39.253999999999998</v>
      </c>
      <c r="N219" s="20">
        <v>2.5000000000000001E-2</v>
      </c>
      <c r="O219" s="19"/>
      <c r="P219" s="20">
        <v>-2.5000000000000001E-2</v>
      </c>
      <c r="Q219" s="18">
        <v>39.253999999999998</v>
      </c>
      <c r="R219" s="17">
        <v>3.6</v>
      </c>
      <c r="S219" s="18">
        <f t="shared" si="35"/>
        <v>39.163999999999994</v>
      </c>
      <c r="T219" s="17">
        <v>7.2</v>
      </c>
      <c r="U219" s="18">
        <f t="shared" si="36"/>
        <v>39.073999999999998</v>
      </c>
      <c r="V219" s="17">
        <v>9.5</v>
      </c>
      <c r="W219" s="18">
        <f t="shared" si="37"/>
        <v>39.016500000000001</v>
      </c>
      <c r="X219" s="19"/>
      <c r="Y219" s="17">
        <v>10.5</v>
      </c>
      <c r="Z219" s="18">
        <f t="shared" si="38"/>
        <v>38.991499999999995</v>
      </c>
      <c r="AA219" s="17">
        <v>14</v>
      </c>
      <c r="AB219" s="18">
        <f t="shared" si="39"/>
        <v>38.903999999999996</v>
      </c>
      <c r="AC219" s="40" t="s">
        <v>83</v>
      </c>
    </row>
    <row r="220" spans="1:29" x14ac:dyDescent="0.25">
      <c r="A220" s="32" t="s">
        <v>596</v>
      </c>
      <c r="B220" s="23">
        <f t="shared" si="30"/>
        <v>38.887999999999998</v>
      </c>
      <c r="C220" s="17">
        <v>14</v>
      </c>
      <c r="D220" s="24">
        <f t="shared" si="31"/>
        <v>38.975499999999997</v>
      </c>
      <c r="E220" s="17">
        <v>10.5</v>
      </c>
      <c r="F220" s="19"/>
      <c r="G220" s="24">
        <f t="shared" si="32"/>
        <v>39.000500000000002</v>
      </c>
      <c r="H220" s="17">
        <v>9.5</v>
      </c>
      <c r="I220" s="24">
        <f t="shared" si="33"/>
        <v>39.058</v>
      </c>
      <c r="J220" s="17">
        <v>7.2</v>
      </c>
      <c r="K220" s="24">
        <f t="shared" si="34"/>
        <v>39.147999999999996</v>
      </c>
      <c r="L220" s="17">
        <v>3.6</v>
      </c>
      <c r="M220" s="24">
        <v>39.238</v>
      </c>
      <c r="N220" s="20">
        <v>2.5000000000000001E-2</v>
      </c>
      <c r="O220" s="19"/>
      <c r="P220" s="20">
        <v>-2.5000000000000001E-2</v>
      </c>
      <c r="Q220" s="24">
        <v>39.238</v>
      </c>
      <c r="R220" s="17">
        <v>3.6</v>
      </c>
      <c r="S220" s="24">
        <f t="shared" si="35"/>
        <v>39.147999999999996</v>
      </c>
      <c r="T220" s="17">
        <v>7.2</v>
      </c>
      <c r="U220" s="24">
        <f t="shared" si="36"/>
        <v>39.058</v>
      </c>
      <c r="V220" s="17">
        <v>9.5</v>
      </c>
      <c r="W220" s="24">
        <f t="shared" si="37"/>
        <v>39.000500000000002</v>
      </c>
      <c r="X220" s="19"/>
      <c r="Y220" s="17">
        <v>10.5</v>
      </c>
      <c r="Z220" s="24">
        <f t="shared" si="38"/>
        <v>38.975499999999997</v>
      </c>
      <c r="AA220" s="17">
        <v>14</v>
      </c>
      <c r="AB220" s="24">
        <f t="shared" si="39"/>
        <v>38.887999999999998</v>
      </c>
      <c r="AC220" s="39" t="s">
        <v>596</v>
      </c>
    </row>
    <row r="221" spans="1:29" x14ac:dyDescent="0.25">
      <c r="A221" s="33" t="s">
        <v>597</v>
      </c>
      <c r="B221" s="16">
        <f t="shared" si="30"/>
        <v>38.872999999999998</v>
      </c>
      <c r="C221" s="17">
        <v>14</v>
      </c>
      <c r="D221" s="18">
        <f t="shared" si="31"/>
        <v>38.960499999999996</v>
      </c>
      <c r="E221" s="17">
        <v>10.5</v>
      </c>
      <c r="F221" s="19"/>
      <c r="G221" s="18">
        <f t="shared" si="32"/>
        <v>38.985500000000002</v>
      </c>
      <c r="H221" s="17">
        <v>9.5</v>
      </c>
      <c r="I221" s="18">
        <f t="shared" si="33"/>
        <v>39.042999999999999</v>
      </c>
      <c r="J221" s="17">
        <v>7.2</v>
      </c>
      <c r="K221" s="18">
        <f t="shared" si="34"/>
        <v>39.132999999999996</v>
      </c>
      <c r="L221" s="17">
        <v>3.6</v>
      </c>
      <c r="M221" s="18">
        <v>39.222999999999999</v>
      </c>
      <c r="N221" s="20">
        <v>2.5000000000000001E-2</v>
      </c>
      <c r="O221" s="19"/>
      <c r="P221" s="20">
        <v>-2.5000000000000001E-2</v>
      </c>
      <c r="Q221" s="18">
        <v>39.222999999999999</v>
      </c>
      <c r="R221" s="17">
        <v>3.6</v>
      </c>
      <c r="S221" s="18">
        <f t="shared" si="35"/>
        <v>39.132999999999996</v>
      </c>
      <c r="T221" s="17">
        <v>7.2</v>
      </c>
      <c r="U221" s="18">
        <f t="shared" si="36"/>
        <v>39.042999999999999</v>
      </c>
      <c r="V221" s="17">
        <v>9.5</v>
      </c>
      <c r="W221" s="18">
        <f t="shared" si="37"/>
        <v>38.985500000000002</v>
      </c>
      <c r="X221" s="19"/>
      <c r="Y221" s="17">
        <v>10.5</v>
      </c>
      <c r="Z221" s="18">
        <f t="shared" si="38"/>
        <v>38.960499999999996</v>
      </c>
      <c r="AA221" s="17">
        <v>14</v>
      </c>
      <c r="AB221" s="18">
        <f t="shared" si="39"/>
        <v>38.872999999999998</v>
      </c>
      <c r="AC221" s="40" t="s">
        <v>597</v>
      </c>
    </row>
    <row r="222" spans="1:29" x14ac:dyDescent="0.25">
      <c r="A222" s="32" t="s">
        <v>598</v>
      </c>
      <c r="B222" s="23">
        <f t="shared" si="30"/>
        <v>38.857999999999997</v>
      </c>
      <c r="C222" s="17">
        <v>14</v>
      </c>
      <c r="D222" s="24">
        <f t="shared" si="31"/>
        <v>38.945499999999996</v>
      </c>
      <c r="E222" s="17">
        <v>10.5</v>
      </c>
      <c r="F222" s="19"/>
      <c r="G222" s="24">
        <f t="shared" si="32"/>
        <v>38.970500000000001</v>
      </c>
      <c r="H222" s="17">
        <v>9.5</v>
      </c>
      <c r="I222" s="24">
        <f t="shared" si="33"/>
        <v>39.027999999999999</v>
      </c>
      <c r="J222" s="17">
        <v>7.2</v>
      </c>
      <c r="K222" s="24">
        <f t="shared" si="34"/>
        <v>39.117999999999995</v>
      </c>
      <c r="L222" s="17">
        <v>3.6</v>
      </c>
      <c r="M222" s="24">
        <v>39.207999999999998</v>
      </c>
      <c r="N222" s="20">
        <v>2.5000000000000001E-2</v>
      </c>
      <c r="O222" s="19"/>
      <c r="P222" s="20">
        <v>-2.5000000000000001E-2</v>
      </c>
      <c r="Q222" s="24">
        <v>39.207999999999998</v>
      </c>
      <c r="R222" s="17">
        <v>3.6</v>
      </c>
      <c r="S222" s="24">
        <f t="shared" si="35"/>
        <v>39.117999999999995</v>
      </c>
      <c r="T222" s="17">
        <v>7.2</v>
      </c>
      <c r="U222" s="24">
        <f t="shared" si="36"/>
        <v>39.027999999999999</v>
      </c>
      <c r="V222" s="17">
        <v>9.5</v>
      </c>
      <c r="W222" s="24">
        <f t="shared" si="37"/>
        <v>38.970500000000001</v>
      </c>
      <c r="X222" s="19"/>
      <c r="Y222" s="17">
        <v>10.5</v>
      </c>
      <c r="Z222" s="24">
        <f t="shared" si="38"/>
        <v>38.945499999999996</v>
      </c>
      <c r="AA222" s="17">
        <v>14</v>
      </c>
      <c r="AB222" s="24">
        <f t="shared" si="39"/>
        <v>38.857999999999997</v>
      </c>
      <c r="AC222" s="39" t="s">
        <v>598</v>
      </c>
    </row>
    <row r="223" spans="1:29" x14ac:dyDescent="0.25">
      <c r="A223" s="33" t="s">
        <v>84</v>
      </c>
      <c r="B223" s="16">
        <f t="shared" si="30"/>
        <v>38.841999999999999</v>
      </c>
      <c r="C223" s="17">
        <v>14</v>
      </c>
      <c r="D223" s="18">
        <f t="shared" si="31"/>
        <v>38.929499999999997</v>
      </c>
      <c r="E223" s="17">
        <v>10.5</v>
      </c>
      <c r="F223" s="19"/>
      <c r="G223" s="18">
        <f t="shared" si="32"/>
        <v>38.954500000000003</v>
      </c>
      <c r="H223" s="17">
        <v>9.5</v>
      </c>
      <c r="I223" s="18">
        <f t="shared" si="33"/>
        <v>39.012</v>
      </c>
      <c r="J223" s="17">
        <v>7.2</v>
      </c>
      <c r="K223" s="18">
        <f t="shared" si="34"/>
        <v>39.101999999999997</v>
      </c>
      <c r="L223" s="17">
        <v>3.6</v>
      </c>
      <c r="M223" s="18">
        <v>39.192</v>
      </c>
      <c r="N223" s="20">
        <v>2.5000000000000001E-2</v>
      </c>
      <c r="O223" s="19"/>
      <c r="P223" s="20">
        <v>-2.5000000000000001E-2</v>
      </c>
      <c r="Q223" s="18">
        <v>39.192</v>
      </c>
      <c r="R223" s="17">
        <v>3.6</v>
      </c>
      <c r="S223" s="18">
        <f t="shared" si="35"/>
        <v>39.101999999999997</v>
      </c>
      <c r="T223" s="17">
        <v>7.2</v>
      </c>
      <c r="U223" s="18">
        <f t="shared" si="36"/>
        <v>39.012</v>
      </c>
      <c r="V223" s="17">
        <v>9.5</v>
      </c>
      <c r="W223" s="18">
        <f t="shared" si="37"/>
        <v>38.954500000000003</v>
      </c>
      <c r="X223" s="19"/>
      <c r="Y223" s="17">
        <v>10.5</v>
      </c>
      <c r="Z223" s="18">
        <f t="shared" si="38"/>
        <v>38.929499999999997</v>
      </c>
      <c r="AA223" s="17">
        <v>14</v>
      </c>
      <c r="AB223" s="18">
        <f t="shared" si="39"/>
        <v>38.841999999999999</v>
      </c>
      <c r="AC223" s="40" t="s">
        <v>84</v>
      </c>
    </row>
    <row r="224" spans="1:29" x14ac:dyDescent="0.25">
      <c r="A224" s="32" t="s">
        <v>599</v>
      </c>
      <c r="B224" s="23">
        <f t="shared" si="30"/>
        <v>38.826999999999998</v>
      </c>
      <c r="C224" s="17">
        <v>14</v>
      </c>
      <c r="D224" s="24">
        <f t="shared" si="31"/>
        <v>38.914499999999997</v>
      </c>
      <c r="E224" s="17">
        <v>10.5</v>
      </c>
      <c r="F224" s="19"/>
      <c r="G224" s="24">
        <f t="shared" si="32"/>
        <v>38.939500000000002</v>
      </c>
      <c r="H224" s="17">
        <v>9.5</v>
      </c>
      <c r="I224" s="24">
        <f t="shared" si="33"/>
        <v>38.997</v>
      </c>
      <c r="J224" s="17">
        <v>7.2</v>
      </c>
      <c r="K224" s="24">
        <f t="shared" si="34"/>
        <v>39.086999999999996</v>
      </c>
      <c r="L224" s="17">
        <v>3.6</v>
      </c>
      <c r="M224" s="24">
        <v>39.177</v>
      </c>
      <c r="N224" s="20">
        <v>2.5000000000000001E-2</v>
      </c>
      <c r="O224" s="19"/>
      <c r="P224" s="20">
        <v>-2.5000000000000001E-2</v>
      </c>
      <c r="Q224" s="24">
        <v>39.177</v>
      </c>
      <c r="R224" s="17">
        <v>3.6</v>
      </c>
      <c r="S224" s="24">
        <f t="shared" si="35"/>
        <v>39.086999999999996</v>
      </c>
      <c r="T224" s="17">
        <v>7.2</v>
      </c>
      <c r="U224" s="24">
        <f t="shared" si="36"/>
        <v>38.997</v>
      </c>
      <c r="V224" s="17">
        <v>9.5</v>
      </c>
      <c r="W224" s="24">
        <f t="shared" si="37"/>
        <v>38.939500000000002</v>
      </c>
      <c r="X224" s="19"/>
      <c r="Y224" s="17">
        <v>10.5</v>
      </c>
      <c r="Z224" s="24">
        <f t="shared" si="38"/>
        <v>38.914499999999997</v>
      </c>
      <c r="AA224" s="17">
        <v>14</v>
      </c>
      <c r="AB224" s="24">
        <f t="shared" si="39"/>
        <v>38.826999999999998</v>
      </c>
      <c r="AC224" s="39" t="s">
        <v>599</v>
      </c>
    </row>
    <row r="225" spans="1:29" x14ac:dyDescent="0.25">
      <c r="A225" s="33" t="s">
        <v>600</v>
      </c>
      <c r="B225" s="16">
        <f t="shared" si="30"/>
        <v>38.811999999999998</v>
      </c>
      <c r="C225" s="17">
        <v>14</v>
      </c>
      <c r="D225" s="18">
        <f t="shared" si="31"/>
        <v>38.899499999999996</v>
      </c>
      <c r="E225" s="17">
        <v>10.5</v>
      </c>
      <c r="F225" s="19"/>
      <c r="G225" s="18">
        <f t="shared" si="32"/>
        <v>38.924500000000002</v>
      </c>
      <c r="H225" s="17">
        <v>9.5</v>
      </c>
      <c r="I225" s="18">
        <f t="shared" si="33"/>
        <v>38.981999999999999</v>
      </c>
      <c r="J225" s="17">
        <v>7.2</v>
      </c>
      <c r="K225" s="18">
        <f t="shared" si="34"/>
        <v>39.071999999999996</v>
      </c>
      <c r="L225" s="17">
        <v>3.6</v>
      </c>
      <c r="M225" s="18">
        <v>39.161999999999999</v>
      </c>
      <c r="N225" s="20">
        <v>2.5000000000000001E-2</v>
      </c>
      <c r="O225" s="19"/>
      <c r="P225" s="20">
        <v>-2.5000000000000001E-2</v>
      </c>
      <c r="Q225" s="18">
        <v>39.161999999999999</v>
      </c>
      <c r="R225" s="17">
        <v>3.6</v>
      </c>
      <c r="S225" s="18">
        <f t="shared" si="35"/>
        <v>39.071999999999996</v>
      </c>
      <c r="T225" s="17">
        <v>7.2</v>
      </c>
      <c r="U225" s="18">
        <f t="shared" si="36"/>
        <v>38.981999999999999</v>
      </c>
      <c r="V225" s="17">
        <v>9.5</v>
      </c>
      <c r="W225" s="18">
        <f t="shared" si="37"/>
        <v>38.924500000000002</v>
      </c>
      <c r="X225" s="19"/>
      <c r="Y225" s="17">
        <v>10.5</v>
      </c>
      <c r="Z225" s="18">
        <f t="shared" si="38"/>
        <v>38.899499999999996</v>
      </c>
      <c r="AA225" s="17">
        <v>14</v>
      </c>
      <c r="AB225" s="18">
        <f t="shared" si="39"/>
        <v>38.811999999999998</v>
      </c>
      <c r="AC225" s="40" t="s">
        <v>600</v>
      </c>
    </row>
    <row r="226" spans="1:29" x14ac:dyDescent="0.25">
      <c r="A226" s="32" t="s">
        <v>601</v>
      </c>
      <c r="B226" s="21">
        <f t="shared" si="30"/>
        <v>38.796999999999997</v>
      </c>
      <c r="C226" s="17">
        <v>14</v>
      </c>
      <c r="D226" s="22">
        <f t="shared" si="31"/>
        <v>38.884499999999996</v>
      </c>
      <c r="E226" s="17">
        <v>10.5</v>
      </c>
      <c r="F226" s="19"/>
      <c r="G226" s="22">
        <f t="shared" si="32"/>
        <v>38.909500000000001</v>
      </c>
      <c r="H226" s="17">
        <v>9.5</v>
      </c>
      <c r="I226" s="22">
        <f t="shared" si="33"/>
        <v>38.966999999999999</v>
      </c>
      <c r="J226" s="17">
        <v>7.2</v>
      </c>
      <c r="K226" s="22">
        <f t="shared" si="34"/>
        <v>39.056999999999995</v>
      </c>
      <c r="L226" s="17">
        <v>3.6</v>
      </c>
      <c r="M226" s="22">
        <v>39.146999999999998</v>
      </c>
      <c r="N226" s="20">
        <v>2.5000000000000001E-2</v>
      </c>
      <c r="O226" s="19"/>
      <c r="P226" s="20">
        <v>-2.5000000000000001E-2</v>
      </c>
      <c r="Q226" s="22">
        <v>39.146999999999998</v>
      </c>
      <c r="R226" s="17">
        <v>3.6</v>
      </c>
      <c r="S226" s="22">
        <f t="shared" si="35"/>
        <v>39.056999999999995</v>
      </c>
      <c r="T226" s="17">
        <v>7.2</v>
      </c>
      <c r="U226" s="22">
        <f t="shared" si="36"/>
        <v>38.966999999999999</v>
      </c>
      <c r="V226" s="17">
        <v>9.5</v>
      </c>
      <c r="W226" s="22">
        <f t="shared" si="37"/>
        <v>38.909500000000001</v>
      </c>
      <c r="X226" s="19"/>
      <c r="Y226" s="17">
        <v>10.5</v>
      </c>
      <c r="Z226" s="22">
        <f t="shared" si="38"/>
        <v>38.884499999999996</v>
      </c>
      <c r="AA226" s="17">
        <v>14</v>
      </c>
      <c r="AB226" s="22">
        <f t="shared" si="39"/>
        <v>38.796999999999997</v>
      </c>
      <c r="AC226" s="39" t="s">
        <v>601</v>
      </c>
    </row>
    <row r="227" spans="1:29" x14ac:dyDescent="0.25">
      <c r="A227" s="33" t="s">
        <v>85</v>
      </c>
      <c r="B227" s="16">
        <f t="shared" si="30"/>
        <v>38.783000000000001</v>
      </c>
      <c r="C227" s="17">
        <v>14</v>
      </c>
      <c r="D227" s="18">
        <f t="shared" si="31"/>
        <v>38.8705</v>
      </c>
      <c r="E227" s="17">
        <v>10.5</v>
      </c>
      <c r="F227" s="19"/>
      <c r="G227" s="18">
        <f t="shared" si="32"/>
        <v>38.895500000000006</v>
      </c>
      <c r="H227" s="17">
        <v>9.5</v>
      </c>
      <c r="I227" s="18">
        <f t="shared" si="33"/>
        <v>38.953000000000003</v>
      </c>
      <c r="J227" s="17">
        <v>7.2</v>
      </c>
      <c r="K227" s="18">
        <f t="shared" si="34"/>
        <v>39.042999999999999</v>
      </c>
      <c r="L227" s="17">
        <v>3.6</v>
      </c>
      <c r="M227" s="18">
        <v>39.133000000000003</v>
      </c>
      <c r="N227" s="20">
        <v>2.5000000000000001E-2</v>
      </c>
      <c r="O227" s="19"/>
      <c r="P227" s="20">
        <v>-2.5000000000000001E-2</v>
      </c>
      <c r="Q227" s="18">
        <v>39.133000000000003</v>
      </c>
      <c r="R227" s="17">
        <v>3.6</v>
      </c>
      <c r="S227" s="18">
        <f t="shared" si="35"/>
        <v>39.042999999999999</v>
      </c>
      <c r="T227" s="17">
        <v>7.2</v>
      </c>
      <c r="U227" s="18">
        <f t="shared" si="36"/>
        <v>38.953000000000003</v>
      </c>
      <c r="V227" s="17">
        <v>9.5</v>
      </c>
      <c r="W227" s="18">
        <f t="shared" si="37"/>
        <v>38.895500000000006</v>
      </c>
      <c r="X227" s="19"/>
      <c r="Y227" s="17">
        <v>10.5</v>
      </c>
      <c r="Z227" s="18">
        <f t="shared" si="38"/>
        <v>38.8705</v>
      </c>
      <c r="AA227" s="17">
        <v>14</v>
      </c>
      <c r="AB227" s="18">
        <f t="shared" si="39"/>
        <v>38.783000000000001</v>
      </c>
      <c r="AC227" s="40" t="s">
        <v>85</v>
      </c>
    </row>
    <row r="228" spans="1:29" x14ac:dyDescent="0.25">
      <c r="A228" s="32" t="s">
        <v>602</v>
      </c>
      <c r="B228" s="21">
        <f t="shared" si="30"/>
        <v>38.768000000000001</v>
      </c>
      <c r="C228" s="17">
        <v>14</v>
      </c>
      <c r="D228" s="22">
        <f t="shared" si="31"/>
        <v>38.855499999999999</v>
      </c>
      <c r="E228" s="17">
        <v>10.5</v>
      </c>
      <c r="F228" s="19"/>
      <c r="G228" s="22">
        <f t="shared" si="32"/>
        <v>38.880500000000005</v>
      </c>
      <c r="H228" s="17">
        <v>9.5</v>
      </c>
      <c r="I228" s="22">
        <f t="shared" si="33"/>
        <v>38.938000000000002</v>
      </c>
      <c r="J228" s="17">
        <v>7.2</v>
      </c>
      <c r="K228" s="22">
        <f t="shared" si="34"/>
        <v>39.027999999999999</v>
      </c>
      <c r="L228" s="17">
        <v>3.6</v>
      </c>
      <c r="M228" s="22">
        <v>39.118000000000002</v>
      </c>
      <c r="N228" s="20">
        <v>2.5000000000000001E-2</v>
      </c>
      <c r="O228" s="19"/>
      <c r="P228" s="20">
        <v>-2.5000000000000001E-2</v>
      </c>
      <c r="Q228" s="22">
        <v>39.118000000000002</v>
      </c>
      <c r="R228" s="17">
        <v>3.6</v>
      </c>
      <c r="S228" s="22">
        <f t="shared" si="35"/>
        <v>39.027999999999999</v>
      </c>
      <c r="T228" s="17">
        <v>7.2</v>
      </c>
      <c r="U228" s="22">
        <f t="shared" si="36"/>
        <v>38.938000000000002</v>
      </c>
      <c r="V228" s="17">
        <v>9.5</v>
      </c>
      <c r="W228" s="22">
        <f t="shared" si="37"/>
        <v>38.880500000000005</v>
      </c>
      <c r="X228" s="19"/>
      <c r="Y228" s="17">
        <v>10.5</v>
      </c>
      <c r="Z228" s="22">
        <f t="shared" si="38"/>
        <v>38.855499999999999</v>
      </c>
      <c r="AA228" s="17">
        <v>14</v>
      </c>
      <c r="AB228" s="22">
        <f t="shared" si="39"/>
        <v>38.768000000000001</v>
      </c>
      <c r="AC228" s="39" t="s">
        <v>602</v>
      </c>
    </row>
    <row r="229" spans="1:29" x14ac:dyDescent="0.25">
      <c r="A229" s="33" t="s">
        <v>603</v>
      </c>
      <c r="B229" s="16">
        <f t="shared" si="30"/>
        <v>38.753</v>
      </c>
      <c r="C229" s="17">
        <v>14</v>
      </c>
      <c r="D229" s="18">
        <f t="shared" si="31"/>
        <v>38.840499999999999</v>
      </c>
      <c r="E229" s="17">
        <v>10.5</v>
      </c>
      <c r="F229" s="19"/>
      <c r="G229" s="18">
        <f t="shared" si="32"/>
        <v>38.865500000000004</v>
      </c>
      <c r="H229" s="17">
        <v>9.5</v>
      </c>
      <c r="I229" s="18">
        <f t="shared" si="33"/>
        <v>38.923000000000002</v>
      </c>
      <c r="J229" s="17">
        <v>7.2</v>
      </c>
      <c r="K229" s="18">
        <f t="shared" si="34"/>
        <v>39.012999999999998</v>
      </c>
      <c r="L229" s="17">
        <v>3.6</v>
      </c>
      <c r="M229" s="18">
        <v>39.103000000000002</v>
      </c>
      <c r="N229" s="20">
        <v>2.5000000000000001E-2</v>
      </c>
      <c r="O229" s="19"/>
      <c r="P229" s="20">
        <v>-2.5000000000000001E-2</v>
      </c>
      <c r="Q229" s="18">
        <v>39.103000000000002</v>
      </c>
      <c r="R229" s="17">
        <v>3.6</v>
      </c>
      <c r="S229" s="18">
        <f t="shared" si="35"/>
        <v>39.012999999999998</v>
      </c>
      <c r="T229" s="17">
        <v>7.2</v>
      </c>
      <c r="U229" s="18">
        <f t="shared" si="36"/>
        <v>38.923000000000002</v>
      </c>
      <c r="V229" s="17">
        <v>9.5</v>
      </c>
      <c r="W229" s="18">
        <f t="shared" si="37"/>
        <v>38.865500000000004</v>
      </c>
      <c r="X229" s="19"/>
      <c r="Y229" s="17">
        <v>10.5</v>
      </c>
      <c r="Z229" s="18">
        <f t="shared" si="38"/>
        <v>38.840499999999999</v>
      </c>
      <c r="AA229" s="17">
        <v>14</v>
      </c>
      <c r="AB229" s="18">
        <f t="shared" si="39"/>
        <v>38.753</v>
      </c>
      <c r="AC229" s="40" t="s">
        <v>603</v>
      </c>
    </row>
    <row r="230" spans="1:29" x14ac:dyDescent="0.25">
      <c r="A230" s="32" t="s">
        <v>604</v>
      </c>
      <c r="B230" s="21">
        <f t="shared" si="30"/>
        <v>38.738999999999997</v>
      </c>
      <c r="C230" s="17">
        <v>14</v>
      </c>
      <c r="D230" s="22">
        <f t="shared" si="31"/>
        <v>38.826499999999996</v>
      </c>
      <c r="E230" s="17">
        <v>10.5</v>
      </c>
      <c r="F230" s="19"/>
      <c r="G230" s="22">
        <f t="shared" si="32"/>
        <v>38.851500000000001</v>
      </c>
      <c r="H230" s="17">
        <v>9.5</v>
      </c>
      <c r="I230" s="22">
        <f t="shared" si="33"/>
        <v>38.908999999999999</v>
      </c>
      <c r="J230" s="17">
        <v>7.2</v>
      </c>
      <c r="K230" s="22">
        <f t="shared" si="34"/>
        <v>38.998999999999995</v>
      </c>
      <c r="L230" s="17">
        <v>3.6</v>
      </c>
      <c r="M230" s="22">
        <v>39.088999999999999</v>
      </c>
      <c r="N230" s="20">
        <v>2.5000000000000001E-2</v>
      </c>
      <c r="O230" s="19"/>
      <c r="P230" s="20">
        <v>-2.5000000000000001E-2</v>
      </c>
      <c r="Q230" s="22">
        <v>39.088999999999999</v>
      </c>
      <c r="R230" s="17">
        <v>3.6</v>
      </c>
      <c r="S230" s="22">
        <f t="shared" si="35"/>
        <v>38.998999999999995</v>
      </c>
      <c r="T230" s="17">
        <v>7.2</v>
      </c>
      <c r="U230" s="22">
        <f t="shared" si="36"/>
        <v>38.908999999999999</v>
      </c>
      <c r="V230" s="17">
        <v>9.5</v>
      </c>
      <c r="W230" s="22">
        <f t="shared" si="37"/>
        <v>38.851500000000001</v>
      </c>
      <c r="X230" s="19"/>
      <c r="Y230" s="17">
        <v>10.5</v>
      </c>
      <c r="Z230" s="22">
        <f t="shared" si="38"/>
        <v>38.826499999999996</v>
      </c>
      <c r="AA230" s="17">
        <v>14</v>
      </c>
      <c r="AB230" s="22">
        <f t="shared" si="39"/>
        <v>38.738999999999997</v>
      </c>
      <c r="AC230" s="39" t="s">
        <v>604</v>
      </c>
    </row>
    <row r="231" spans="1:29" x14ac:dyDescent="0.25">
      <c r="A231" s="33" t="s">
        <v>86</v>
      </c>
      <c r="B231" s="16">
        <f t="shared" si="30"/>
        <v>38.723999999999997</v>
      </c>
      <c r="C231" s="17">
        <v>14</v>
      </c>
      <c r="D231" s="18">
        <f t="shared" si="31"/>
        <v>38.811499999999995</v>
      </c>
      <c r="E231" s="17">
        <v>10.5</v>
      </c>
      <c r="F231" s="19"/>
      <c r="G231" s="18">
        <f t="shared" si="32"/>
        <v>38.836500000000001</v>
      </c>
      <c r="H231" s="17">
        <v>9.5</v>
      </c>
      <c r="I231" s="18">
        <f t="shared" si="33"/>
        <v>38.893999999999998</v>
      </c>
      <c r="J231" s="17">
        <v>7.2</v>
      </c>
      <c r="K231" s="18">
        <f t="shared" si="34"/>
        <v>38.983999999999995</v>
      </c>
      <c r="L231" s="17">
        <v>3.6</v>
      </c>
      <c r="M231" s="18">
        <v>39.073999999999998</v>
      </c>
      <c r="N231" s="20">
        <v>2.5000000000000001E-2</v>
      </c>
      <c r="O231" s="19"/>
      <c r="P231" s="20">
        <v>-2.5000000000000001E-2</v>
      </c>
      <c r="Q231" s="18">
        <v>39.073999999999998</v>
      </c>
      <c r="R231" s="17">
        <v>3.6</v>
      </c>
      <c r="S231" s="18">
        <f t="shared" si="35"/>
        <v>38.983999999999995</v>
      </c>
      <c r="T231" s="17">
        <v>7.2</v>
      </c>
      <c r="U231" s="18">
        <f t="shared" si="36"/>
        <v>38.893999999999998</v>
      </c>
      <c r="V231" s="17">
        <v>9.5</v>
      </c>
      <c r="W231" s="18">
        <f t="shared" si="37"/>
        <v>38.836500000000001</v>
      </c>
      <c r="X231" s="19"/>
      <c r="Y231" s="17">
        <v>10.5</v>
      </c>
      <c r="Z231" s="18">
        <f t="shared" si="38"/>
        <v>38.811499999999995</v>
      </c>
      <c r="AA231" s="17">
        <v>14</v>
      </c>
      <c r="AB231" s="18">
        <f t="shared" si="39"/>
        <v>38.723999999999997</v>
      </c>
      <c r="AC231" s="40" t="s">
        <v>86</v>
      </c>
    </row>
    <row r="232" spans="1:29" x14ac:dyDescent="0.25">
      <c r="A232" s="32" t="s">
        <v>605</v>
      </c>
      <c r="B232" s="21">
        <f t="shared" si="30"/>
        <v>38.708999999999996</v>
      </c>
      <c r="C232" s="17">
        <v>14</v>
      </c>
      <c r="D232" s="22">
        <f t="shared" si="31"/>
        <v>38.796499999999995</v>
      </c>
      <c r="E232" s="17">
        <v>10.5</v>
      </c>
      <c r="F232" s="19"/>
      <c r="G232" s="22">
        <f t="shared" si="32"/>
        <v>38.8215</v>
      </c>
      <c r="H232" s="17">
        <v>9.5</v>
      </c>
      <c r="I232" s="22">
        <f t="shared" si="33"/>
        <v>38.878999999999998</v>
      </c>
      <c r="J232" s="17">
        <v>7.2</v>
      </c>
      <c r="K232" s="22">
        <f t="shared" si="34"/>
        <v>38.968999999999994</v>
      </c>
      <c r="L232" s="17">
        <v>3.6</v>
      </c>
      <c r="M232" s="22">
        <v>39.058999999999997</v>
      </c>
      <c r="N232" s="20">
        <v>2.5000000000000001E-2</v>
      </c>
      <c r="O232" s="19"/>
      <c r="P232" s="20">
        <v>-2.5000000000000001E-2</v>
      </c>
      <c r="Q232" s="22">
        <v>39.058999999999997</v>
      </c>
      <c r="R232" s="17">
        <v>3.6</v>
      </c>
      <c r="S232" s="22">
        <f t="shared" si="35"/>
        <v>38.968999999999994</v>
      </c>
      <c r="T232" s="17">
        <v>7.2</v>
      </c>
      <c r="U232" s="22">
        <f t="shared" si="36"/>
        <v>38.878999999999998</v>
      </c>
      <c r="V232" s="17">
        <v>9.5</v>
      </c>
      <c r="W232" s="22">
        <f t="shared" si="37"/>
        <v>38.8215</v>
      </c>
      <c r="X232" s="19"/>
      <c r="Y232" s="17">
        <v>10.5</v>
      </c>
      <c r="Z232" s="22">
        <f t="shared" si="38"/>
        <v>38.796499999999995</v>
      </c>
      <c r="AA232" s="17">
        <v>14</v>
      </c>
      <c r="AB232" s="22">
        <f t="shared" si="39"/>
        <v>38.708999999999996</v>
      </c>
      <c r="AC232" s="39" t="s">
        <v>605</v>
      </c>
    </row>
    <row r="233" spans="1:29" x14ac:dyDescent="0.25">
      <c r="A233" s="33" t="s">
        <v>606</v>
      </c>
      <c r="B233" s="16">
        <f t="shared" si="30"/>
        <v>38.695</v>
      </c>
      <c r="C233" s="17">
        <v>14</v>
      </c>
      <c r="D233" s="18">
        <f t="shared" si="31"/>
        <v>38.782499999999999</v>
      </c>
      <c r="E233" s="17">
        <v>10.5</v>
      </c>
      <c r="F233" s="19"/>
      <c r="G233" s="18">
        <f t="shared" si="32"/>
        <v>38.807500000000005</v>
      </c>
      <c r="H233" s="17">
        <v>9.5</v>
      </c>
      <c r="I233" s="18">
        <f t="shared" si="33"/>
        <v>38.865000000000002</v>
      </c>
      <c r="J233" s="17">
        <v>7.2</v>
      </c>
      <c r="K233" s="18">
        <f t="shared" si="34"/>
        <v>38.954999999999998</v>
      </c>
      <c r="L233" s="17">
        <v>3.6</v>
      </c>
      <c r="M233" s="18">
        <v>39.045000000000002</v>
      </c>
      <c r="N233" s="20">
        <v>2.5000000000000001E-2</v>
      </c>
      <c r="O233" s="19"/>
      <c r="P233" s="20">
        <v>-2.5000000000000001E-2</v>
      </c>
      <c r="Q233" s="18">
        <v>39.045000000000002</v>
      </c>
      <c r="R233" s="17">
        <v>3.6</v>
      </c>
      <c r="S233" s="18">
        <f t="shared" si="35"/>
        <v>38.954999999999998</v>
      </c>
      <c r="T233" s="17">
        <v>7.2</v>
      </c>
      <c r="U233" s="18">
        <f t="shared" si="36"/>
        <v>38.865000000000002</v>
      </c>
      <c r="V233" s="17">
        <v>9.5</v>
      </c>
      <c r="W233" s="18">
        <f t="shared" si="37"/>
        <v>38.807500000000005</v>
      </c>
      <c r="X233" s="19"/>
      <c r="Y233" s="17">
        <v>10.5</v>
      </c>
      <c r="Z233" s="18">
        <f t="shared" si="38"/>
        <v>38.782499999999999</v>
      </c>
      <c r="AA233" s="17">
        <v>14</v>
      </c>
      <c r="AB233" s="18">
        <f t="shared" si="39"/>
        <v>38.695</v>
      </c>
      <c r="AC233" s="40" t="s">
        <v>606</v>
      </c>
    </row>
    <row r="234" spans="1:29" x14ac:dyDescent="0.25">
      <c r="A234" s="32" t="s">
        <v>607</v>
      </c>
      <c r="B234" s="21">
        <f t="shared" si="30"/>
        <v>38.68</v>
      </c>
      <c r="C234" s="17">
        <v>14</v>
      </c>
      <c r="D234" s="22">
        <f t="shared" si="31"/>
        <v>38.767499999999998</v>
      </c>
      <c r="E234" s="17">
        <v>10.5</v>
      </c>
      <c r="F234" s="19"/>
      <c r="G234" s="22">
        <f t="shared" si="32"/>
        <v>38.792500000000004</v>
      </c>
      <c r="H234" s="17">
        <v>9.5</v>
      </c>
      <c r="I234" s="22">
        <f t="shared" si="33"/>
        <v>38.85</v>
      </c>
      <c r="J234" s="17">
        <v>7.2</v>
      </c>
      <c r="K234" s="22">
        <f t="shared" si="34"/>
        <v>38.94</v>
      </c>
      <c r="L234" s="17">
        <v>3.6</v>
      </c>
      <c r="M234" s="22">
        <v>39.03</v>
      </c>
      <c r="N234" s="20">
        <v>2.5000000000000001E-2</v>
      </c>
      <c r="O234" s="19"/>
      <c r="P234" s="20">
        <v>-2.5000000000000001E-2</v>
      </c>
      <c r="Q234" s="22">
        <v>39.03</v>
      </c>
      <c r="R234" s="17">
        <v>3.6</v>
      </c>
      <c r="S234" s="22">
        <f t="shared" si="35"/>
        <v>38.94</v>
      </c>
      <c r="T234" s="17">
        <v>7.2</v>
      </c>
      <c r="U234" s="22">
        <f t="shared" si="36"/>
        <v>38.85</v>
      </c>
      <c r="V234" s="17">
        <v>9.5</v>
      </c>
      <c r="W234" s="22">
        <f t="shared" si="37"/>
        <v>38.792500000000004</v>
      </c>
      <c r="X234" s="19"/>
      <c r="Y234" s="17">
        <v>10.5</v>
      </c>
      <c r="Z234" s="22">
        <f t="shared" si="38"/>
        <v>38.767499999999998</v>
      </c>
      <c r="AA234" s="17">
        <v>14</v>
      </c>
      <c r="AB234" s="22">
        <f t="shared" si="39"/>
        <v>38.68</v>
      </c>
      <c r="AC234" s="39" t="s">
        <v>607</v>
      </c>
    </row>
    <row r="235" spans="1:29" x14ac:dyDescent="0.25">
      <c r="A235" s="33" t="s">
        <v>87</v>
      </c>
      <c r="B235" s="16">
        <f t="shared" si="30"/>
        <v>38.664999999999999</v>
      </c>
      <c r="C235" s="17">
        <v>14</v>
      </c>
      <c r="D235" s="18">
        <f t="shared" si="31"/>
        <v>38.752499999999998</v>
      </c>
      <c r="E235" s="17">
        <v>10.5</v>
      </c>
      <c r="F235" s="19"/>
      <c r="G235" s="18">
        <f t="shared" si="32"/>
        <v>38.777500000000003</v>
      </c>
      <c r="H235" s="17">
        <v>9.5</v>
      </c>
      <c r="I235" s="18">
        <f t="shared" si="33"/>
        <v>38.835000000000001</v>
      </c>
      <c r="J235" s="17">
        <v>7.2</v>
      </c>
      <c r="K235" s="18">
        <f t="shared" si="34"/>
        <v>38.924999999999997</v>
      </c>
      <c r="L235" s="17">
        <v>3.6</v>
      </c>
      <c r="M235" s="18">
        <v>39.015000000000001</v>
      </c>
      <c r="N235" s="20">
        <v>2.5000000000000001E-2</v>
      </c>
      <c r="O235" s="19"/>
      <c r="P235" s="20">
        <v>-2.5000000000000001E-2</v>
      </c>
      <c r="Q235" s="18">
        <v>39.015000000000001</v>
      </c>
      <c r="R235" s="17">
        <v>3.6</v>
      </c>
      <c r="S235" s="18">
        <f t="shared" si="35"/>
        <v>38.924999999999997</v>
      </c>
      <c r="T235" s="17">
        <v>7.2</v>
      </c>
      <c r="U235" s="18">
        <f t="shared" si="36"/>
        <v>38.835000000000001</v>
      </c>
      <c r="V235" s="17">
        <v>9.5</v>
      </c>
      <c r="W235" s="18">
        <f t="shared" si="37"/>
        <v>38.777500000000003</v>
      </c>
      <c r="X235" s="19"/>
      <c r="Y235" s="17">
        <v>10.5</v>
      </c>
      <c r="Z235" s="18">
        <f t="shared" si="38"/>
        <v>38.752499999999998</v>
      </c>
      <c r="AA235" s="17">
        <v>14</v>
      </c>
      <c r="AB235" s="18">
        <f t="shared" si="39"/>
        <v>38.664999999999999</v>
      </c>
      <c r="AC235" s="40" t="s">
        <v>87</v>
      </c>
    </row>
    <row r="236" spans="1:29" x14ac:dyDescent="0.25">
      <c r="A236" s="32" t="s">
        <v>608</v>
      </c>
      <c r="B236" s="21">
        <f t="shared" si="30"/>
        <v>38.650999999999996</v>
      </c>
      <c r="C236" s="17">
        <v>14</v>
      </c>
      <c r="D236" s="22">
        <f t="shared" si="31"/>
        <v>38.738499999999995</v>
      </c>
      <c r="E236" s="17">
        <v>10.5</v>
      </c>
      <c r="F236" s="19"/>
      <c r="G236" s="22">
        <f t="shared" si="32"/>
        <v>38.763500000000001</v>
      </c>
      <c r="H236" s="17">
        <v>9.5</v>
      </c>
      <c r="I236" s="22">
        <f t="shared" si="33"/>
        <v>38.820999999999998</v>
      </c>
      <c r="J236" s="17">
        <v>7.2</v>
      </c>
      <c r="K236" s="22">
        <f t="shared" si="34"/>
        <v>38.910999999999994</v>
      </c>
      <c r="L236" s="17">
        <v>3.6</v>
      </c>
      <c r="M236" s="22">
        <v>39.000999999999998</v>
      </c>
      <c r="N236" s="20">
        <v>2.5000000000000001E-2</v>
      </c>
      <c r="O236" s="19"/>
      <c r="P236" s="20">
        <v>-2.5000000000000001E-2</v>
      </c>
      <c r="Q236" s="22">
        <v>39.000999999999998</v>
      </c>
      <c r="R236" s="17">
        <v>3.6</v>
      </c>
      <c r="S236" s="22">
        <f t="shared" si="35"/>
        <v>38.910999999999994</v>
      </c>
      <c r="T236" s="17">
        <v>7.2</v>
      </c>
      <c r="U236" s="22">
        <f t="shared" si="36"/>
        <v>38.820999999999998</v>
      </c>
      <c r="V236" s="17">
        <v>9.5</v>
      </c>
      <c r="W236" s="22">
        <f t="shared" si="37"/>
        <v>38.763500000000001</v>
      </c>
      <c r="X236" s="19"/>
      <c r="Y236" s="17">
        <v>10.5</v>
      </c>
      <c r="Z236" s="22">
        <f t="shared" si="38"/>
        <v>38.738499999999995</v>
      </c>
      <c r="AA236" s="17">
        <v>14</v>
      </c>
      <c r="AB236" s="22">
        <f t="shared" si="39"/>
        <v>38.650999999999996</v>
      </c>
      <c r="AC236" s="39" t="s">
        <v>608</v>
      </c>
    </row>
    <row r="237" spans="1:29" x14ac:dyDescent="0.25">
      <c r="A237" s="33" t="s">
        <v>609</v>
      </c>
      <c r="B237" s="16">
        <f t="shared" si="30"/>
        <v>38.635999999999996</v>
      </c>
      <c r="C237" s="17">
        <v>14</v>
      </c>
      <c r="D237" s="18">
        <f t="shared" si="31"/>
        <v>38.723499999999994</v>
      </c>
      <c r="E237" s="17">
        <v>10.5</v>
      </c>
      <c r="F237" s="19"/>
      <c r="G237" s="18">
        <f t="shared" si="32"/>
        <v>38.7485</v>
      </c>
      <c r="H237" s="17">
        <v>9.5</v>
      </c>
      <c r="I237" s="18">
        <f t="shared" si="33"/>
        <v>38.805999999999997</v>
      </c>
      <c r="J237" s="17">
        <v>7.2</v>
      </c>
      <c r="K237" s="18">
        <f t="shared" si="34"/>
        <v>38.895999999999994</v>
      </c>
      <c r="L237" s="17">
        <v>3.6</v>
      </c>
      <c r="M237" s="18">
        <v>38.985999999999997</v>
      </c>
      <c r="N237" s="20">
        <v>2.5000000000000001E-2</v>
      </c>
      <c r="O237" s="19"/>
      <c r="P237" s="20">
        <v>-2.5000000000000001E-2</v>
      </c>
      <c r="Q237" s="18">
        <v>38.985999999999997</v>
      </c>
      <c r="R237" s="17">
        <v>3.6</v>
      </c>
      <c r="S237" s="18">
        <f t="shared" si="35"/>
        <v>38.895999999999994</v>
      </c>
      <c r="T237" s="17">
        <v>7.2</v>
      </c>
      <c r="U237" s="18">
        <f t="shared" si="36"/>
        <v>38.805999999999997</v>
      </c>
      <c r="V237" s="17">
        <v>9.5</v>
      </c>
      <c r="W237" s="18">
        <f t="shared" si="37"/>
        <v>38.7485</v>
      </c>
      <c r="X237" s="19"/>
      <c r="Y237" s="17">
        <v>10.5</v>
      </c>
      <c r="Z237" s="18">
        <f t="shared" si="38"/>
        <v>38.723499999999994</v>
      </c>
      <c r="AA237" s="17">
        <v>14</v>
      </c>
      <c r="AB237" s="18">
        <f t="shared" si="39"/>
        <v>38.635999999999996</v>
      </c>
      <c r="AC237" s="40" t="s">
        <v>609</v>
      </c>
    </row>
    <row r="238" spans="1:29" x14ac:dyDescent="0.25">
      <c r="A238" s="32" t="s">
        <v>610</v>
      </c>
      <c r="B238" s="21">
        <f t="shared" si="30"/>
        <v>38.620999999999995</v>
      </c>
      <c r="C238" s="17">
        <v>14</v>
      </c>
      <c r="D238" s="22">
        <f t="shared" si="31"/>
        <v>38.708499999999994</v>
      </c>
      <c r="E238" s="17">
        <v>10.5</v>
      </c>
      <c r="F238" s="19"/>
      <c r="G238" s="22">
        <f t="shared" si="32"/>
        <v>38.733499999999999</v>
      </c>
      <c r="H238" s="17">
        <v>9.5</v>
      </c>
      <c r="I238" s="22">
        <f t="shared" si="33"/>
        <v>38.790999999999997</v>
      </c>
      <c r="J238" s="17">
        <v>7.2</v>
      </c>
      <c r="K238" s="22">
        <f t="shared" si="34"/>
        <v>38.880999999999993</v>
      </c>
      <c r="L238" s="17">
        <v>3.6</v>
      </c>
      <c r="M238" s="22">
        <v>38.970999999999997</v>
      </c>
      <c r="N238" s="20">
        <v>2.5000000000000001E-2</v>
      </c>
      <c r="O238" s="19"/>
      <c r="P238" s="20">
        <v>-2.5000000000000001E-2</v>
      </c>
      <c r="Q238" s="22">
        <v>38.970999999999997</v>
      </c>
      <c r="R238" s="17">
        <v>3.6</v>
      </c>
      <c r="S238" s="22">
        <f t="shared" si="35"/>
        <v>38.880999999999993</v>
      </c>
      <c r="T238" s="17">
        <v>7.2</v>
      </c>
      <c r="U238" s="22">
        <f t="shared" si="36"/>
        <v>38.790999999999997</v>
      </c>
      <c r="V238" s="17">
        <v>9.5</v>
      </c>
      <c r="W238" s="22">
        <f t="shared" si="37"/>
        <v>38.733499999999999</v>
      </c>
      <c r="X238" s="19"/>
      <c r="Y238" s="17">
        <v>10.5</v>
      </c>
      <c r="Z238" s="22">
        <f t="shared" si="38"/>
        <v>38.708499999999994</v>
      </c>
      <c r="AA238" s="17">
        <v>14</v>
      </c>
      <c r="AB238" s="22">
        <f t="shared" si="39"/>
        <v>38.620999999999995</v>
      </c>
      <c r="AC238" s="39" t="s">
        <v>610</v>
      </c>
    </row>
    <row r="239" spans="1:29" x14ac:dyDescent="0.25">
      <c r="A239" s="33" t="s">
        <v>88</v>
      </c>
      <c r="B239" s="16">
        <f t="shared" si="30"/>
        <v>38.606999999999999</v>
      </c>
      <c r="C239" s="17">
        <v>14</v>
      </c>
      <c r="D239" s="18">
        <f t="shared" si="31"/>
        <v>38.694499999999998</v>
      </c>
      <c r="E239" s="17">
        <v>10.5</v>
      </c>
      <c r="F239" s="19"/>
      <c r="G239" s="18">
        <f t="shared" si="32"/>
        <v>38.719500000000004</v>
      </c>
      <c r="H239" s="17">
        <v>9.5</v>
      </c>
      <c r="I239" s="18">
        <f t="shared" si="33"/>
        <v>38.777000000000001</v>
      </c>
      <c r="J239" s="17">
        <v>7.2</v>
      </c>
      <c r="K239" s="18">
        <f t="shared" si="34"/>
        <v>38.866999999999997</v>
      </c>
      <c r="L239" s="17">
        <v>3.6</v>
      </c>
      <c r="M239" s="18">
        <v>38.957000000000001</v>
      </c>
      <c r="N239" s="20">
        <v>2.5000000000000001E-2</v>
      </c>
      <c r="O239" s="19"/>
      <c r="P239" s="20">
        <v>-2.5000000000000001E-2</v>
      </c>
      <c r="Q239" s="18">
        <v>38.957000000000001</v>
      </c>
      <c r="R239" s="17">
        <v>3.6</v>
      </c>
      <c r="S239" s="18">
        <f t="shared" si="35"/>
        <v>38.866999999999997</v>
      </c>
      <c r="T239" s="17">
        <v>7.2</v>
      </c>
      <c r="U239" s="18">
        <f t="shared" si="36"/>
        <v>38.777000000000001</v>
      </c>
      <c r="V239" s="17">
        <v>9.5</v>
      </c>
      <c r="W239" s="18">
        <f t="shared" si="37"/>
        <v>38.719500000000004</v>
      </c>
      <c r="X239" s="19"/>
      <c r="Y239" s="17">
        <v>10.5</v>
      </c>
      <c r="Z239" s="18">
        <f t="shared" si="38"/>
        <v>38.694499999999998</v>
      </c>
      <c r="AA239" s="17">
        <v>14</v>
      </c>
      <c r="AB239" s="18">
        <f t="shared" si="39"/>
        <v>38.606999999999999</v>
      </c>
      <c r="AC239" s="40" t="s">
        <v>88</v>
      </c>
    </row>
    <row r="240" spans="1:29" x14ac:dyDescent="0.25">
      <c r="A240" s="32" t="s">
        <v>611</v>
      </c>
      <c r="B240" s="21">
        <f t="shared" si="30"/>
        <v>38.591999999999999</v>
      </c>
      <c r="C240" s="17">
        <v>14</v>
      </c>
      <c r="D240" s="22">
        <f t="shared" si="31"/>
        <v>38.679499999999997</v>
      </c>
      <c r="E240" s="17">
        <v>10.5</v>
      </c>
      <c r="F240" s="19"/>
      <c r="G240" s="22">
        <f t="shared" si="32"/>
        <v>38.704500000000003</v>
      </c>
      <c r="H240" s="17">
        <v>9.5</v>
      </c>
      <c r="I240" s="22">
        <f t="shared" si="33"/>
        <v>38.762</v>
      </c>
      <c r="J240" s="17">
        <v>7.2</v>
      </c>
      <c r="K240" s="22">
        <f t="shared" si="34"/>
        <v>38.851999999999997</v>
      </c>
      <c r="L240" s="17">
        <v>3.6</v>
      </c>
      <c r="M240" s="22">
        <v>38.942</v>
      </c>
      <c r="N240" s="20">
        <v>2.5000000000000001E-2</v>
      </c>
      <c r="O240" s="19"/>
      <c r="P240" s="20">
        <v>-2.2599999999999999E-2</v>
      </c>
      <c r="Q240" s="22">
        <v>38.942</v>
      </c>
      <c r="R240" s="17">
        <v>3.6</v>
      </c>
      <c r="S240" s="22">
        <f t="shared" si="35"/>
        <v>38.860640000000004</v>
      </c>
      <c r="T240" s="17">
        <v>7.2</v>
      </c>
      <c r="U240" s="22">
        <f t="shared" si="36"/>
        <v>38.77928</v>
      </c>
      <c r="V240" s="17">
        <v>9.5</v>
      </c>
      <c r="W240" s="22">
        <f t="shared" si="37"/>
        <v>38.7273</v>
      </c>
      <c r="X240" s="19"/>
      <c r="Y240" s="17">
        <v>10.5</v>
      </c>
      <c r="Z240" s="22">
        <f t="shared" si="38"/>
        <v>38.704700000000003</v>
      </c>
      <c r="AA240" s="17">
        <v>14</v>
      </c>
      <c r="AB240" s="22">
        <f t="shared" si="39"/>
        <v>38.625599999999999</v>
      </c>
      <c r="AC240" s="39" t="s">
        <v>611</v>
      </c>
    </row>
    <row r="241" spans="1:29" x14ac:dyDescent="0.25">
      <c r="A241" s="33" t="s">
        <v>612</v>
      </c>
      <c r="B241" s="16">
        <f t="shared" si="30"/>
        <v>38.576999999999998</v>
      </c>
      <c r="C241" s="17">
        <v>14</v>
      </c>
      <c r="D241" s="18">
        <f t="shared" si="31"/>
        <v>38.664499999999997</v>
      </c>
      <c r="E241" s="17">
        <v>10.5</v>
      </c>
      <c r="F241" s="19"/>
      <c r="G241" s="18">
        <f t="shared" si="32"/>
        <v>38.689500000000002</v>
      </c>
      <c r="H241" s="17">
        <v>9.5</v>
      </c>
      <c r="I241" s="18">
        <f t="shared" si="33"/>
        <v>38.747</v>
      </c>
      <c r="J241" s="17">
        <v>7.2</v>
      </c>
      <c r="K241" s="18">
        <f t="shared" si="34"/>
        <v>38.836999999999996</v>
      </c>
      <c r="L241" s="17">
        <v>3.6</v>
      </c>
      <c r="M241" s="18">
        <v>38.927</v>
      </c>
      <c r="N241" s="20">
        <v>2.5000000000000001E-2</v>
      </c>
      <c r="O241" s="19"/>
      <c r="P241" s="20">
        <v>-2.0199999999999999E-2</v>
      </c>
      <c r="Q241" s="18">
        <v>38.927</v>
      </c>
      <c r="R241" s="17">
        <v>3.6</v>
      </c>
      <c r="S241" s="18">
        <f t="shared" si="35"/>
        <v>38.854280000000003</v>
      </c>
      <c r="T241" s="17">
        <v>7.2</v>
      </c>
      <c r="U241" s="18">
        <f t="shared" si="36"/>
        <v>38.781559999999999</v>
      </c>
      <c r="V241" s="17">
        <v>9.5</v>
      </c>
      <c r="W241" s="18">
        <f t="shared" si="37"/>
        <v>38.735100000000003</v>
      </c>
      <c r="X241" s="19"/>
      <c r="Y241" s="17">
        <v>10.5</v>
      </c>
      <c r="Z241" s="18">
        <f t="shared" si="38"/>
        <v>38.7149</v>
      </c>
      <c r="AA241" s="17">
        <v>14</v>
      </c>
      <c r="AB241" s="18">
        <f t="shared" si="39"/>
        <v>38.644199999999998</v>
      </c>
      <c r="AC241" s="40" t="s">
        <v>612</v>
      </c>
    </row>
    <row r="242" spans="1:29" x14ac:dyDescent="0.25">
      <c r="A242" s="32" t="s">
        <v>613</v>
      </c>
      <c r="B242" s="21">
        <f t="shared" si="30"/>
        <v>38.562999999999995</v>
      </c>
      <c r="C242" s="17">
        <v>14</v>
      </c>
      <c r="D242" s="22">
        <f t="shared" si="31"/>
        <v>38.650499999999994</v>
      </c>
      <c r="E242" s="17">
        <v>10.5</v>
      </c>
      <c r="F242" s="19"/>
      <c r="G242" s="22">
        <f t="shared" si="32"/>
        <v>38.6755</v>
      </c>
      <c r="H242" s="17">
        <v>9.5</v>
      </c>
      <c r="I242" s="22">
        <f t="shared" si="33"/>
        <v>38.732999999999997</v>
      </c>
      <c r="J242" s="17">
        <v>7.2</v>
      </c>
      <c r="K242" s="22">
        <f t="shared" si="34"/>
        <v>38.822999999999993</v>
      </c>
      <c r="L242" s="17">
        <v>3.6</v>
      </c>
      <c r="M242" s="22">
        <v>38.912999999999997</v>
      </c>
      <c r="N242" s="20">
        <v>2.5000000000000001E-2</v>
      </c>
      <c r="O242" s="19"/>
      <c r="P242" s="20">
        <v>-1.78E-2</v>
      </c>
      <c r="Q242" s="22">
        <v>38.912999999999997</v>
      </c>
      <c r="R242" s="17">
        <v>3.6</v>
      </c>
      <c r="S242" s="22">
        <f t="shared" si="35"/>
        <v>38.84892</v>
      </c>
      <c r="T242" s="17">
        <v>7.2</v>
      </c>
      <c r="U242" s="22">
        <f t="shared" si="36"/>
        <v>38.784839999999996</v>
      </c>
      <c r="V242" s="17">
        <v>9.5</v>
      </c>
      <c r="W242" s="22">
        <f t="shared" si="37"/>
        <v>38.743899999999996</v>
      </c>
      <c r="X242" s="19"/>
      <c r="Y242" s="17">
        <v>10.5</v>
      </c>
      <c r="Z242" s="22">
        <f t="shared" si="38"/>
        <v>38.726099999999995</v>
      </c>
      <c r="AA242" s="17">
        <v>14</v>
      </c>
      <c r="AB242" s="22">
        <f t="shared" si="39"/>
        <v>38.663799999999995</v>
      </c>
      <c r="AC242" s="39" t="s">
        <v>613</v>
      </c>
    </row>
    <row r="243" spans="1:29" x14ac:dyDescent="0.25">
      <c r="A243" s="33" t="s">
        <v>89</v>
      </c>
      <c r="B243" s="16">
        <f t="shared" si="30"/>
        <v>38.548000000000002</v>
      </c>
      <c r="C243" s="17">
        <v>14</v>
      </c>
      <c r="D243" s="18">
        <f t="shared" si="31"/>
        <v>38.6355</v>
      </c>
      <c r="E243" s="17">
        <v>10.5</v>
      </c>
      <c r="F243" s="19"/>
      <c r="G243" s="18">
        <f t="shared" si="32"/>
        <v>38.660500000000006</v>
      </c>
      <c r="H243" s="17">
        <v>9.5</v>
      </c>
      <c r="I243" s="18">
        <f t="shared" si="33"/>
        <v>38.718000000000004</v>
      </c>
      <c r="J243" s="17">
        <v>7.2</v>
      </c>
      <c r="K243" s="18">
        <f t="shared" si="34"/>
        <v>38.808</v>
      </c>
      <c r="L243" s="17">
        <v>3.6</v>
      </c>
      <c r="M243" s="18">
        <v>38.898000000000003</v>
      </c>
      <c r="N243" s="20">
        <v>2.5000000000000001E-2</v>
      </c>
      <c r="O243" s="19"/>
      <c r="P243" s="20">
        <v>-1.54E-2</v>
      </c>
      <c r="Q243" s="18">
        <v>38.898000000000003</v>
      </c>
      <c r="R243" s="17">
        <v>3.6</v>
      </c>
      <c r="S243" s="18">
        <f t="shared" si="35"/>
        <v>38.842560000000006</v>
      </c>
      <c r="T243" s="17">
        <v>7.2</v>
      </c>
      <c r="U243" s="18">
        <f t="shared" si="36"/>
        <v>38.787120000000002</v>
      </c>
      <c r="V243" s="17">
        <v>9.5</v>
      </c>
      <c r="W243" s="18">
        <f t="shared" si="37"/>
        <v>38.751700000000007</v>
      </c>
      <c r="X243" s="19"/>
      <c r="Y243" s="17">
        <v>10.5</v>
      </c>
      <c r="Z243" s="18">
        <f t="shared" si="38"/>
        <v>38.7363</v>
      </c>
      <c r="AA243" s="17">
        <v>14</v>
      </c>
      <c r="AB243" s="18">
        <f t="shared" si="39"/>
        <v>38.682400000000001</v>
      </c>
      <c r="AC243" s="40" t="s">
        <v>89</v>
      </c>
    </row>
    <row r="244" spans="1:29" x14ac:dyDescent="0.25">
      <c r="A244" s="32" t="s">
        <v>614</v>
      </c>
      <c r="B244" s="21">
        <f t="shared" si="30"/>
        <v>38.533000000000001</v>
      </c>
      <c r="C244" s="17">
        <v>14</v>
      </c>
      <c r="D244" s="22">
        <f t="shared" si="31"/>
        <v>38.6205</v>
      </c>
      <c r="E244" s="17">
        <v>10.5</v>
      </c>
      <c r="F244" s="19"/>
      <c r="G244" s="22">
        <f t="shared" si="32"/>
        <v>38.645500000000006</v>
      </c>
      <c r="H244" s="17">
        <v>9.5</v>
      </c>
      <c r="I244" s="22">
        <f t="shared" si="33"/>
        <v>38.703000000000003</v>
      </c>
      <c r="J244" s="17">
        <v>7.2</v>
      </c>
      <c r="K244" s="22">
        <f t="shared" si="34"/>
        <v>38.792999999999999</v>
      </c>
      <c r="L244" s="17">
        <v>3.6</v>
      </c>
      <c r="M244" s="22">
        <v>38.883000000000003</v>
      </c>
      <c r="N244" s="20">
        <v>2.5000000000000001E-2</v>
      </c>
      <c r="O244" s="19"/>
      <c r="P244" s="20">
        <v>-1.09E-2</v>
      </c>
      <c r="Q244" s="22">
        <v>38.883000000000003</v>
      </c>
      <c r="R244" s="17">
        <v>3.6</v>
      </c>
      <c r="S244" s="22">
        <f t="shared" si="35"/>
        <v>38.843760000000003</v>
      </c>
      <c r="T244" s="17">
        <v>7.2</v>
      </c>
      <c r="U244" s="22">
        <f t="shared" si="36"/>
        <v>38.804520000000004</v>
      </c>
      <c r="V244" s="17">
        <v>9.5</v>
      </c>
      <c r="W244" s="22">
        <f t="shared" si="37"/>
        <v>38.779450000000004</v>
      </c>
      <c r="X244" s="19"/>
      <c r="Y244" s="17">
        <v>10.5</v>
      </c>
      <c r="Z244" s="22">
        <f t="shared" si="38"/>
        <v>38.768550000000005</v>
      </c>
      <c r="AA244" s="17">
        <v>14</v>
      </c>
      <c r="AB244" s="22">
        <f t="shared" si="39"/>
        <v>38.730400000000003</v>
      </c>
      <c r="AC244" s="39" t="s">
        <v>614</v>
      </c>
    </row>
    <row r="245" spans="1:29" x14ac:dyDescent="0.25">
      <c r="A245" s="33" t="s">
        <v>615</v>
      </c>
      <c r="B245" s="16">
        <f t="shared" si="30"/>
        <v>38.518000000000001</v>
      </c>
      <c r="C245" s="17">
        <v>14</v>
      </c>
      <c r="D245" s="18">
        <f t="shared" si="31"/>
        <v>38.605499999999999</v>
      </c>
      <c r="E245" s="17">
        <v>10.5</v>
      </c>
      <c r="F245" s="19"/>
      <c r="G245" s="18">
        <f t="shared" si="32"/>
        <v>38.630500000000005</v>
      </c>
      <c r="H245" s="17">
        <v>9.5</v>
      </c>
      <c r="I245" s="18">
        <f t="shared" si="33"/>
        <v>38.688000000000002</v>
      </c>
      <c r="J245" s="17">
        <v>7.2</v>
      </c>
      <c r="K245" s="18">
        <f t="shared" si="34"/>
        <v>38.777999999999999</v>
      </c>
      <c r="L245" s="17">
        <v>3.6</v>
      </c>
      <c r="M245" s="18">
        <v>38.868000000000002</v>
      </c>
      <c r="N245" s="20">
        <v>2.5000000000000001E-2</v>
      </c>
      <c r="O245" s="19"/>
      <c r="P245" s="20">
        <v>-6.4000000000000003E-3</v>
      </c>
      <c r="Q245" s="18">
        <v>38.868000000000002</v>
      </c>
      <c r="R245" s="17">
        <v>3.6</v>
      </c>
      <c r="S245" s="18">
        <f t="shared" si="35"/>
        <v>38.84496</v>
      </c>
      <c r="T245" s="17">
        <v>7.2</v>
      </c>
      <c r="U245" s="18">
        <f t="shared" si="36"/>
        <v>38.821919999999999</v>
      </c>
      <c r="V245" s="17">
        <v>9.5</v>
      </c>
      <c r="W245" s="18">
        <f t="shared" si="37"/>
        <v>38.807200000000002</v>
      </c>
      <c r="X245" s="19"/>
      <c r="Y245" s="17">
        <v>10.5</v>
      </c>
      <c r="Z245" s="18">
        <f t="shared" si="38"/>
        <v>38.800800000000002</v>
      </c>
      <c r="AA245" s="17">
        <v>14</v>
      </c>
      <c r="AB245" s="18">
        <f t="shared" si="39"/>
        <v>38.778400000000005</v>
      </c>
      <c r="AC245" s="40" t="s">
        <v>615</v>
      </c>
    </row>
    <row r="246" spans="1:29" x14ac:dyDescent="0.25">
      <c r="A246" s="32" t="s">
        <v>616</v>
      </c>
      <c r="B246" s="21">
        <f t="shared" si="30"/>
        <v>38.503999999999998</v>
      </c>
      <c r="C246" s="17">
        <v>14</v>
      </c>
      <c r="D246" s="22">
        <f t="shared" si="31"/>
        <v>38.591499999999996</v>
      </c>
      <c r="E246" s="17">
        <v>10.5</v>
      </c>
      <c r="F246" s="19"/>
      <c r="G246" s="22">
        <f t="shared" si="32"/>
        <v>38.616500000000002</v>
      </c>
      <c r="H246" s="17">
        <v>9.5</v>
      </c>
      <c r="I246" s="22">
        <f t="shared" si="33"/>
        <v>38.673999999999999</v>
      </c>
      <c r="J246" s="17">
        <v>7.2</v>
      </c>
      <c r="K246" s="22">
        <f t="shared" si="34"/>
        <v>38.763999999999996</v>
      </c>
      <c r="L246" s="17">
        <v>3.6</v>
      </c>
      <c r="M246" s="22">
        <v>38.853999999999999</v>
      </c>
      <c r="N246" s="20">
        <v>2.5000000000000001E-2</v>
      </c>
      <c r="O246" s="19"/>
      <c r="P246" s="20">
        <v>-2E-3</v>
      </c>
      <c r="Q246" s="22">
        <v>38.853999999999999</v>
      </c>
      <c r="R246" s="17">
        <v>3.6</v>
      </c>
      <c r="S246" s="22">
        <f t="shared" si="35"/>
        <v>38.846800000000002</v>
      </c>
      <c r="T246" s="17">
        <v>7.2</v>
      </c>
      <c r="U246" s="22">
        <f t="shared" si="36"/>
        <v>38.839599999999997</v>
      </c>
      <c r="V246" s="17">
        <v>9.5</v>
      </c>
      <c r="W246" s="22">
        <f t="shared" si="37"/>
        <v>38.835000000000001</v>
      </c>
      <c r="X246" s="19"/>
      <c r="Y246" s="17">
        <v>10.5</v>
      </c>
      <c r="Z246" s="22">
        <f t="shared" si="38"/>
        <v>38.832999999999998</v>
      </c>
      <c r="AA246" s="17">
        <v>14</v>
      </c>
      <c r="AB246" s="22">
        <f t="shared" si="39"/>
        <v>38.826000000000001</v>
      </c>
      <c r="AC246" s="39" t="s">
        <v>616</v>
      </c>
    </row>
    <row r="247" spans="1:29" x14ac:dyDescent="0.25">
      <c r="A247" s="33" t="s">
        <v>90</v>
      </c>
      <c r="B247" s="16">
        <f t="shared" si="30"/>
        <v>38.488999999999997</v>
      </c>
      <c r="C247" s="17">
        <v>14</v>
      </c>
      <c r="D247" s="18">
        <f t="shared" si="31"/>
        <v>38.576499999999996</v>
      </c>
      <c r="E247" s="17">
        <v>10.5</v>
      </c>
      <c r="F247" s="19"/>
      <c r="G247" s="18">
        <f t="shared" si="32"/>
        <v>38.601500000000001</v>
      </c>
      <c r="H247" s="17">
        <v>9.5</v>
      </c>
      <c r="I247" s="18">
        <f t="shared" si="33"/>
        <v>38.658999999999999</v>
      </c>
      <c r="J247" s="17">
        <v>7.2</v>
      </c>
      <c r="K247" s="18">
        <f t="shared" si="34"/>
        <v>38.748999999999995</v>
      </c>
      <c r="L247" s="17">
        <v>3.6</v>
      </c>
      <c r="M247" s="18">
        <v>38.838999999999999</v>
      </c>
      <c r="N247" s="20">
        <v>2.5000000000000001E-2</v>
      </c>
      <c r="O247" s="19"/>
      <c r="P247" s="20">
        <v>2.5000000000000001E-3</v>
      </c>
      <c r="Q247" s="18">
        <v>38.838999999999999</v>
      </c>
      <c r="R247" s="17">
        <v>3.6</v>
      </c>
      <c r="S247" s="18">
        <f t="shared" si="35"/>
        <v>38.847999999999999</v>
      </c>
      <c r="T247" s="17">
        <v>7.2</v>
      </c>
      <c r="U247" s="18">
        <f t="shared" si="36"/>
        <v>38.856999999999999</v>
      </c>
      <c r="V247" s="17">
        <v>9.5</v>
      </c>
      <c r="W247" s="18">
        <f t="shared" si="37"/>
        <v>38.862749999999998</v>
      </c>
      <c r="X247" s="19"/>
      <c r="Y247" s="17">
        <v>10.5</v>
      </c>
      <c r="Z247" s="18">
        <f t="shared" si="38"/>
        <v>38.865249999999996</v>
      </c>
      <c r="AA247" s="17">
        <v>14</v>
      </c>
      <c r="AB247" s="18">
        <f t="shared" si="39"/>
        <v>38.873999999999995</v>
      </c>
      <c r="AC247" s="40" t="s">
        <v>90</v>
      </c>
    </row>
    <row r="248" spans="1:29" x14ac:dyDescent="0.25">
      <c r="A248" s="32" t="s">
        <v>617</v>
      </c>
      <c r="B248" s="21">
        <f t="shared" si="30"/>
        <v>38.473999999999997</v>
      </c>
      <c r="C248" s="17">
        <v>14</v>
      </c>
      <c r="D248" s="22">
        <f t="shared" si="31"/>
        <v>38.561499999999995</v>
      </c>
      <c r="E248" s="17">
        <v>10.5</v>
      </c>
      <c r="F248" s="19"/>
      <c r="G248" s="22">
        <f t="shared" si="32"/>
        <v>38.586500000000001</v>
      </c>
      <c r="H248" s="17">
        <v>9.5</v>
      </c>
      <c r="I248" s="22">
        <f t="shared" si="33"/>
        <v>38.643999999999998</v>
      </c>
      <c r="J248" s="17">
        <v>7.2</v>
      </c>
      <c r="K248" s="22">
        <f t="shared" si="34"/>
        <v>38.733999999999995</v>
      </c>
      <c r="L248" s="17">
        <v>3.6</v>
      </c>
      <c r="M248" s="22">
        <v>38.823999999999998</v>
      </c>
      <c r="N248" s="20">
        <v>2.5000000000000001E-2</v>
      </c>
      <c r="O248" s="19"/>
      <c r="P248" s="20">
        <v>6.8999999999999999E-3</v>
      </c>
      <c r="Q248" s="22">
        <v>38.823999999999998</v>
      </c>
      <c r="R248" s="17">
        <v>3.6</v>
      </c>
      <c r="S248" s="22">
        <f t="shared" si="35"/>
        <v>38.848839999999996</v>
      </c>
      <c r="T248" s="17">
        <v>7.2</v>
      </c>
      <c r="U248" s="22">
        <f t="shared" si="36"/>
        <v>38.87368</v>
      </c>
      <c r="V248" s="17">
        <v>9.5</v>
      </c>
      <c r="W248" s="22">
        <f t="shared" si="37"/>
        <v>38.88955</v>
      </c>
      <c r="X248" s="19"/>
      <c r="Y248" s="17">
        <v>10.5</v>
      </c>
      <c r="Z248" s="22">
        <f t="shared" si="38"/>
        <v>38.896450000000002</v>
      </c>
      <c r="AA248" s="17">
        <v>14</v>
      </c>
      <c r="AB248" s="22">
        <f t="shared" si="39"/>
        <v>38.9206</v>
      </c>
      <c r="AC248" s="39" t="s">
        <v>617</v>
      </c>
    </row>
    <row r="249" spans="1:29" x14ac:dyDescent="0.25">
      <c r="A249" s="33" t="s">
        <v>618</v>
      </c>
      <c r="B249" s="16">
        <f t="shared" si="30"/>
        <v>38.46</v>
      </c>
      <c r="C249" s="17">
        <v>14</v>
      </c>
      <c r="D249" s="18">
        <f t="shared" si="31"/>
        <v>38.547499999999999</v>
      </c>
      <c r="E249" s="17">
        <v>10.5</v>
      </c>
      <c r="F249" s="19"/>
      <c r="G249" s="18">
        <f t="shared" si="32"/>
        <v>38.572500000000005</v>
      </c>
      <c r="H249" s="17">
        <v>9.5</v>
      </c>
      <c r="I249" s="18">
        <f t="shared" si="33"/>
        <v>38.630000000000003</v>
      </c>
      <c r="J249" s="17">
        <v>7.2</v>
      </c>
      <c r="K249" s="18">
        <f t="shared" si="34"/>
        <v>38.72</v>
      </c>
      <c r="L249" s="17">
        <v>3.6</v>
      </c>
      <c r="M249" s="18">
        <v>38.81</v>
      </c>
      <c r="N249" s="20">
        <v>2.5000000000000001E-2</v>
      </c>
      <c r="O249" s="19"/>
      <c r="P249" s="20">
        <v>1.1399999999999999E-2</v>
      </c>
      <c r="Q249" s="18">
        <v>38.81</v>
      </c>
      <c r="R249" s="17">
        <v>3.6</v>
      </c>
      <c r="S249" s="18">
        <f t="shared" si="35"/>
        <v>38.851040000000005</v>
      </c>
      <c r="T249" s="17">
        <v>7.2</v>
      </c>
      <c r="U249" s="18">
        <f t="shared" si="36"/>
        <v>38.89208</v>
      </c>
      <c r="V249" s="17">
        <v>9.5</v>
      </c>
      <c r="W249" s="18">
        <f t="shared" si="37"/>
        <v>38.918300000000002</v>
      </c>
      <c r="X249" s="19"/>
      <c r="Y249" s="17">
        <v>10.5</v>
      </c>
      <c r="Z249" s="18">
        <f t="shared" si="38"/>
        <v>38.929700000000004</v>
      </c>
      <c r="AA249" s="17">
        <v>14</v>
      </c>
      <c r="AB249" s="18">
        <f t="shared" si="39"/>
        <v>38.9696</v>
      </c>
      <c r="AC249" s="40" t="s">
        <v>618</v>
      </c>
    </row>
    <row r="250" spans="1:29" x14ac:dyDescent="0.25">
      <c r="A250" s="32" t="s">
        <v>619</v>
      </c>
      <c r="B250" s="21">
        <f t="shared" si="30"/>
        <v>38.445</v>
      </c>
      <c r="C250" s="17">
        <v>14</v>
      </c>
      <c r="D250" s="22">
        <f t="shared" si="31"/>
        <v>38.532499999999999</v>
      </c>
      <c r="E250" s="17">
        <v>10.5</v>
      </c>
      <c r="F250" s="19"/>
      <c r="G250" s="22">
        <f t="shared" si="32"/>
        <v>38.557500000000005</v>
      </c>
      <c r="H250" s="17">
        <v>9.5</v>
      </c>
      <c r="I250" s="22">
        <f t="shared" si="33"/>
        <v>38.615000000000002</v>
      </c>
      <c r="J250" s="17">
        <v>7.2</v>
      </c>
      <c r="K250" s="22">
        <f t="shared" si="34"/>
        <v>38.704999999999998</v>
      </c>
      <c r="L250" s="17">
        <v>3.6</v>
      </c>
      <c r="M250" s="22">
        <v>38.795000000000002</v>
      </c>
      <c r="N250" s="20">
        <v>2.5000000000000001E-2</v>
      </c>
      <c r="O250" s="19"/>
      <c r="P250" s="20">
        <v>1.5900000000000001E-2</v>
      </c>
      <c r="Q250" s="22">
        <v>38.795000000000002</v>
      </c>
      <c r="R250" s="17">
        <v>3.6</v>
      </c>
      <c r="S250" s="22">
        <f t="shared" si="35"/>
        <v>38.852240000000002</v>
      </c>
      <c r="T250" s="17">
        <v>7.2</v>
      </c>
      <c r="U250" s="22">
        <f t="shared" si="36"/>
        <v>38.909480000000002</v>
      </c>
      <c r="V250" s="17">
        <v>9.5</v>
      </c>
      <c r="W250" s="22">
        <f t="shared" si="37"/>
        <v>38.94605</v>
      </c>
      <c r="X250" s="19"/>
      <c r="Y250" s="17">
        <v>10.5</v>
      </c>
      <c r="Z250" s="22">
        <f t="shared" si="38"/>
        <v>38.961950000000002</v>
      </c>
      <c r="AA250" s="17">
        <v>14</v>
      </c>
      <c r="AB250" s="22">
        <f t="shared" si="39"/>
        <v>39.017600000000002</v>
      </c>
      <c r="AC250" s="39" t="s">
        <v>619</v>
      </c>
    </row>
    <row r="251" spans="1:29" x14ac:dyDescent="0.25">
      <c r="A251" s="33" t="s">
        <v>91</v>
      </c>
      <c r="B251" s="16">
        <f t="shared" si="30"/>
        <v>38.43</v>
      </c>
      <c r="C251" s="17">
        <v>14</v>
      </c>
      <c r="D251" s="18">
        <f t="shared" si="31"/>
        <v>38.517499999999998</v>
      </c>
      <c r="E251" s="17">
        <v>10.5</v>
      </c>
      <c r="F251" s="19"/>
      <c r="G251" s="18">
        <f t="shared" si="32"/>
        <v>38.542500000000004</v>
      </c>
      <c r="H251" s="17">
        <v>9.5</v>
      </c>
      <c r="I251" s="18">
        <f t="shared" si="33"/>
        <v>38.6</v>
      </c>
      <c r="J251" s="17">
        <v>7.2</v>
      </c>
      <c r="K251" s="18">
        <f t="shared" si="34"/>
        <v>38.69</v>
      </c>
      <c r="L251" s="17">
        <v>3.6</v>
      </c>
      <c r="M251" s="18">
        <v>38.78</v>
      </c>
      <c r="N251" s="20">
        <v>2.5000000000000001E-2</v>
      </c>
      <c r="O251" s="19"/>
      <c r="P251" s="20">
        <v>2.0299999999999999E-2</v>
      </c>
      <c r="Q251" s="18">
        <v>38.78</v>
      </c>
      <c r="R251" s="17">
        <v>3.6</v>
      </c>
      <c r="S251" s="18">
        <f t="shared" si="35"/>
        <v>38.853079999999999</v>
      </c>
      <c r="T251" s="17">
        <v>7.2</v>
      </c>
      <c r="U251" s="18">
        <f t="shared" si="36"/>
        <v>38.926160000000003</v>
      </c>
      <c r="V251" s="17">
        <v>9.5</v>
      </c>
      <c r="W251" s="18">
        <f t="shared" si="37"/>
        <v>38.972850000000001</v>
      </c>
      <c r="X251" s="19"/>
      <c r="Y251" s="17">
        <v>10.5</v>
      </c>
      <c r="Z251" s="18">
        <f t="shared" si="38"/>
        <v>38.99315</v>
      </c>
      <c r="AA251" s="17">
        <v>14</v>
      </c>
      <c r="AB251" s="18">
        <f t="shared" si="39"/>
        <v>39.0642</v>
      </c>
      <c r="AC251" s="40" t="s">
        <v>91</v>
      </c>
    </row>
    <row r="252" spans="1:29" x14ac:dyDescent="0.25">
      <c r="A252" s="32" t="s">
        <v>620</v>
      </c>
      <c r="B252" s="21">
        <f t="shared" si="30"/>
        <v>38.415999999999997</v>
      </c>
      <c r="C252" s="17">
        <v>14</v>
      </c>
      <c r="D252" s="22">
        <f t="shared" si="31"/>
        <v>38.503499999999995</v>
      </c>
      <c r="E252" s="17">
        <v>10.5</v>
      </c>
      <c r="F252" s="19"/>
      <c r="G252" s="22">
        <f t="shared" si="32"/>
        <v>38.528500000000001</v>
      </c>
      <c r="H252" s="17">
        <v>9.5</v>
      </c>
      <c r="I252" s="22">
        <f t="shared" si="33"/>
        <v>38.585999999999999</v>
      </c>
      <c r="J252" s="17">
        <v>7.2</v>
      </c>
      <c r="K252" s="22">
        <f t="shared" si="34"/>
        <v>38.675999999999995</v>
      </c>
      <c r="L252" s="17">
        <v>3.6</v>
      </c>
      <c r="M252" s="22">
        <v>38.765999999999998</v>
      </c>
      <c r="N252" s="20">
        <v>2.5000000000000001E-2</v>
      </c>
      <c r="O252" s="19"/>
      <c r="P252" s="20">
        <v>2.4799999999999999E-2</v>
      </c>
      <c r="Q252" s="22">
        <v>38.765999999999998</v>
      </c>
      <c r="R252" s="17">
        <v>3.6</v>
      </c>
      <c r="S252" s="22">
        <f t="shared" si="35"/>
        <v>38.85528</v>
      </c>
      <c r="T252" s="17">
        <v>7.2</v>
      </c>
      <c r="U252" s="22">
        <f t="shared" si="36"/>
        <v>38.944559999999996</v>
      </c>
      <c r="V252" s="17">
        <v>9.5</v>
      </c>
      <c r="W252" s="22">
        <f t="shared" si="37"/>
        <v>39.001599999999996</v>
      </c>
      <c r="X252" s="19"/>
      <c r="Y252" s="17">
        <v>10.5</v>
      </c>
      <c r="Z252" s="22">
        <f t="shared" si="38"/>
        <v>39.026399999999995</v>
      </c>
      <c r="AA252" s="17">
        <v>14</v>
      </c>
      <c r="AB252" s="22">
        <f t="shared" si="39"/>
        <v>39.113199999999999</v>
      </c>
      <c r="AC252" s="39" t="s">
        <v>620</v>
      </c>
    </row>
    <row r="253" spans="1:29" x14ac:dyDescent="0.25">
      <c r="A253" s="33" t="s">
        <v>621</v>
      </c>
      <c r="B253" s="16">
        <f t="shared" si="30"/>
        <v>38.340799999999994</v>
      </c>
      <c r="C253" s="17">
        <v>14</v>
      </c>
      <c r="D253" s="18">
        <f t="shared" si="31"/>
        <v>38.443349999999995</v>
      </c>
      <c r="E253" s="17">
        <v>10.5</v>
      </c>
      <c r="F253" s="19"/>
      <c r="G253" s="18">
        <f t="shared" si="32"/>
        <v>38.472649999999994</v>
      </c>
      <c r="H253" s="17">
        <v>9.5</v>
      </c>
      <c r="I253" s="18">
        <f t="shared" si="33"/>
        <v>38.540039999999998</v>
      </c>
      <c r="J253" s="17">
        <v>7.2</v>
      </c>
      <c r="K253" s="18">
        <f t="shared" si="34"/>
        <v>38.645519999999998</v>
      </c>
      <c r="L253" s="17">
        <v>3.6</v>
      </c>
      <c r="M253" s="18">
        <v>38.750999999999998</v>
      </c>
      <c r="N253" s="20">
        <v>2.9300000000000003E-2</v>
      </c>
      <c r="O253" s="19"/>
      <c r="P253" s="20">
        <v>2.9300000000000003E-2</v>
      </c>
      <c r="Q253" s="18">
        <v>38.750999999999998</v>
      </c>
      <c r="R253" s="17">
        <v>3.6</v>
      </c>
      <c r="S253" s="18">
        <f t="shared" si="35"/>
        <v>38.856479999999998</v>
      </c>
      <c r="T253" s="17">
        <v>7.2</v>
      </c>
      <c r="U253" s="18">
        <f t="shared" si="36"/>
        <v>38.961959999999998</v>
      </c>
      <c r="V253" s="17">
        <v>9.5</v>
      </c>
      <c r="W253" s="18">
        <f t="shared" si="37"/>
        <v>39.029350000000001</v>
      </c>
      <c r="X253" s="19"/>
      <c r="Y253" s="17">
        <v>10.5</v>
      </c>
      <c r="Z253" s="18">
        <f t="shared" si="38"/>
        <v>39.05865</v>
      </c>
      <c r="AA253" s="17">
        <v>14</v>
      </c>
      <c r="AB253" s="18">
        <f t="shared" si="39"/>
        <v>39.161200000000001</v>
      </c>
      <c r="AC253" s="40" t="s">
        <v>621</v>
      </c>
    </row>
    <row r="254" spans="1:29" x14ac:dyDescent="0.25">
      <c r="A254" s="32" t="s">
        <v>622</v>
      </c>
      <c r="B254" s="21">
        <f t="shared" si="30"/>
        <v>38.264199999999995</v>
      </c>
      <c r="C254" s="17">
        <v>14</v>
      </c>
      <c r="D254" s="22">
        <f t="shared" si="31"/>
        <v>38.382149999999996</v>
      </c>
      <c r="E254" s="17">
        <v>10.5</v>
      </c>
      <c r="F254" s="19"/>
      <c r="G254" s="22">
        <f t="shared" si="32"/>
        <v>38.415849999999999</v>
      </c>
      <c r="H254" s="17">
        <v>9.5</v>
      </c>
      <c r="I254" s="22">
        <f t="shared" si="33"/>
        <v>38.493359999999996</v>
      </c>
      <c r="J254" s="17">
        <v>7.2</v>
      </c>
      <c r="K254" s="22">
        <f t="shared" si="34"/>
        <v>38.61468</v>
      </c>
      <c r="L254" s="17">
        <v>3.6</v>
      </c>
      <c r="M254" s="22">
        <v>38.735999999999997</v>
      </c>
      <c r="N254" s="20">
        <v>3.3700000000000001E-2</v>
      </c>
      <c r="O254" s="19"/>
      <c r="P254" s="20">
        <v>3.3700000000000001E-2</v>
      </c>
      <c r="Q254" s="22">
        <v>38.735999999999997</v>
      </c>
      <c r="R254" s="17">
        <v>3.6</v>
      </c>
      <c r="S254" s="22">
        <f t="shared" si="35"/>
        <v>38.857319999999994</v>
      </c>
      <c r="T254" s="17">
        <v>7.2</v>
      </c>
      <c r="U254" s="22">
        <f t="shared" si="36"/>
        <v>38.978639999999999</v>
      </c>
      <c r="V254" s="17">
        <v>9.5</v>
      </c>
      <c r="W254" s="22">
        <f t="shared" si="37"/>
        <v>39.056149999999995</v>
      </c>
      <c r="X254" s="19"/>
      <c r="Y254" s="17">
        <v>10.5</v>
      </c>
      <c r="Z254" s="22">
        <f t="shared" si="38"/>
        <v>39.089849999999998</v>
      </c>
      <c r="AA254" s="17">
        <v>14</v>
      </c>
      <c r="AB254" s="22">
        <f t="shared" si="39"/>
        <v>39.207799999999999</v>
      </c>
      <c r="AC254" s="39" t="s">
        <v>622</v>
      </c>
    </row>
    <row r="255" spans="1:29" x14ac:dyDescent="0.25">
      <c r="A255" s="33" t="s">
        <v>92</v>
      </c>
      <c r="B255" s="16">
        <f t="shared" si="30"/>
        <v>38.187200000000004</v>
      </c>
      <c r="C255" s="17">
        <v>14</v>
      </c>
      <c r="D255" s="18">
        <f t="shared" si="31"/>
        <v>38.320900000000002</v>
      </c>
      <c r="E255" s="17">
        <v>10.5</v>
      </c>
      <c r="F255" s="19"/>
      <c r="G255" s="18">
        <f t="shared" si="32"/>
        <v>38.359099999999998</v>
      </c>
      <c r="H255" s="17">
        <v>9.5</v>
      </c>
      <c r="I255" s="18">
        <f t="shared" si="33"/>
        <v>38.446960000000004</v>
      </c>
      <c r="J255" s="17">
        <v>7.2</v>
      </c>
      <c r="K255" s="18">
        <f t="shared" si="34"/>
        <v>38.584479999999999</v>
      </c>
      <c r="L255" s="17">
        <v>3.6</v>
      </c>
      <c r="M255" s="18">
        <v>38.722000000000001</v>
      </c>
      <c r="N255" s="20">
        <v>3.8199999999999998E-2</v>
      </c>
      <c r="O255" s="19"/>
      <c r="P255" s="20">
        <v>3.8199999999999998E-2</v>
      </c>
      <c r="Q255" s="18">
        <v>38.722000000000001</v>
      </c>
      <c r="R255" s="17">
        <v>3.6</v>
      </c>
      <c r="S255" s="18">
        <f t="shared" si="35"/>
        <v>38.859520000000003</v>
      </c>
      <c r="T255" s="17">
        <v>7.2</v>
      </c>
      <c r="U255" s="18">
        <f t="shared" si="36"/>
        <v>38.997039999999998</v>
      </c>
      <c r="V255" s="17">
        <v>9.5</v>
      </c>
      <c r="W255" s="18">
        <f t="shared" si="37"/>
        <v>39.084900000000005</v>
      </c>
      <c r="X255" s="19"/>
      <c r="Y255" s="17">
        <v>10.5</v>
      </c>
      <c r="Z255" s="18">
        <f t="shared" si="38"/>
        <v>39.123100000000001</v>
      </c>
      <c r="AA255" s="17">
        <v>14</v>
      </c>
      <c r="AB255" s="18">
        <f t="shared" si="39"/>
        <v>39.256799999999998</v>
      </c>
      <c r="AC255" s="40" t="s">
        <v>92</v>
      </c>
    </row>
    <row r="256" spans="1:29" x14ac:dyDescent="0.25">
      <c r="A256" s="32" t="s">
        <v>623</v>
      </c>
      <c r="B256" s="21">
        <f t="shared" si="30"/>
        <v>38.109200000000001</v>
      </c>
      <c r="C256" s="17">
        <v>14</v>
      </c>
      <c r="D256" s="22">
        <f t="shared" si="31"/>
        <v>38.258650000000003</v>
      </c>
      <c r="E256" s="17">
        <v>10.5</v>
      </c>
      <c r="F256" s="19"/>
      <c r="G256" s="22">
        <f t="shared" si="32"/>
        <v>38.301349999999999</v>
      </c>
      <c r="H256" s="17">
        <v>9.5</v>
      </c>
      <c r="I256" s="22">
        <f t="shared" si="33"/>
        <v>38.399560000000001</v>
      </c>
      <c r="J256" s="17">
        <v>7.2</v>
      </c>
      <c r="K256" s="22">
        <f t="shared" si="34"/>
        <v>38.553280000000001</v>
      </c>
      <c r="L256" s="17">
        <v>3.6</v>
      </c>
      <c r="M256" s="22">
        <v>38.707000000000001</v>
      </c>
      <c r="N256" s="20">
        <v>4.2699999999999995E-2</v>
      </c>
      <c r="O256" s="19"/>
      <c r="P256" s="20">
        <v>3.9800000000000002E-2</v>
      </c>
      <c r="Q256" s="22">
        <v>38.707000000000001</v>
      </c>
      <c r="R256" s="17">
        <v>3.6</v>
      </c>
      <c r="S256" s="22">
        <f t="shared" si="35"/>
        <v>38.850279999999998</v>
      </c>
      <c r="T256" s="17">
        <v>7.2</v>
      </c>
      <c r="U256" s="22">
        <f t="shared" si="36"/>
        <v>38.993560000000002</v>
      </c>
      <c r="V256" s="17">
        <v>9.5</v>
      </c>
      <c r="W256" s="22">
        <f t="shared" si="37"/>
        <v>39.085100000000004</v>
      </c>
      <c r="X256" s="19"/>
      <c r="Y256" s="17">
        <v>10.5</v>
      </c>
      <c r="Z256" s="22">
        <f t="shared" si="38"/>
        <v>39.124900000000004</v>
      </c>
      <c r="AA256" s="17">
        <v>14</v>
      </c>
      <c r="AB256" s="22">
        <f t="shared" si="39"/>
        <v>39.264200000000002</v>
      </c>
      <c r="AC256" s="39" t="s">
        <v>623</v>
      </c>
    </row>
    <row r="257" spans="1:29" x14ac:dyDescent="0.25">
      <c r="A257" s="33" t="s">
        <v>624</v>
      </c>
      <c r="B257" s="16">
        <f t="shared" si="30"/>
        <v>38.032600000000002</v>
      </c>
      <c r="C257" s="17">
        <v>14</v>
      </c>
      <c r="D257" s="18">
        <f t="shared" si="31"/>
        <v>38.197450000000003</v>
      </c>
      <c r="E257" s="17">
        <v>10.5</v>
      </c>
      <c r="F257" s="19"/>
      <c r="G257" s="18">
        <f t="shared" si="32"/>
        <v>38.244549999999997</v>
      </c>
      <c r="H257" s="17">
        <v>9.5</v>
      </c>
      <c r="I257" s="18">
        <f t="shared" si="33"/>
        <v>38.352879999999999</v>
      </c>
      <c r="J257" s="17">
        <v>7.2</v>
      </c>
      <c r="K257" s="18">
        <f t="shared" si="34"/>
        <v>38.522440000000003</v>
      </c>
      <c r="L257" s="17">
        <v>3.6</v>
      </c>
      <c r="M257" s="18">
        <v>38.692</v>
      </c>
      <c r="N257" s="20">
        <v>4.7100000000000003E-2</v>
      </c>
      <c r="O257" s="19"/>
      <c r="P257" s="20">
        <v>4.1399999999999999E-2</v>
      </c>
      <c r="Q257" s="18">
        <v>38.692</v>
      </c>
      <c r="R257" s="17">
        <v>3.6</v>
      </c>
      <c r="S257" s="18">
        <f t="shared" si="35"/>
        <v>38.84104</v>
      </c>
      <c r="T257" s="17">
        <v>7.2</v>
      </c>
      <c r="U257" s="18">
        <f t="shared" si="36"/>
        <v>38.990079999999999</v>
      </c>
      <c r="V257" s="17">
        <v>9.5</v>
      </c>
      <c r="W257" s="18">
        <f t="shared" si="37"/>
        <v>39.085300000000004</v>
      </c>
      <c r="X257" s="19"/>
      <c r="Y257" s="17">
        <v>10.5</v>
      </c>
      <c r="Z257" s="18">
        <f t="shared" si="38"/>
        <v>39.1267</v>
      </c>
      <c r="AA257" s="17">
        <v>14</v>
      </c>
      <c r="AB257" s="18">
        <f t="shared" si="39"/>
        <v>39.271599999999999</v>
      </c>
      <c r="AC257" s="40" t="s">
        <v>624</v>
      </c>
    </row>
    <row r="258" spans="1:29" x14ac:dyDescent="0.25">
      <c r="A258" s="32" t="s">
        <v>625</v>
      </c>
      <c r="B258" s="21">
        <f t="shared" si="30"/>
        <v>38.016199999999998</v>
      </c>
      <c r="C258" s="17">
        <v>14</v>
      </c>
      <c r="D258" s="22">
        <f t="shared" si="31"/>
        <v>38.181399999999996</v>
      </c>
      <c r="E258" s="17">
        <v>10.5</v>
      </c>
      <c r="F258" s="19"/>
      <c r="G258" s="22">
        <f t="shared" si="32"/>
        <v>38.2286</v>
      </c>
      <c r="H258" s="17">
        <v>9.5</v>
      </c>
      <c r="I258" s="22">
        <f t="shared" si="33"/>
        <v>38.337159999999997</v>
      </c>
      <c r="J258" s="17">
        <v>7.2</v>
      </c>
      <c r="K258" s="22">
        <f t="shared" si="34"/>
        <v>38.507080000000002</v>
      </c>
      <c r="L258" s="17">
        <v>3.6</v>
      </c>
      <c r="M258" s="22">
        <v>38.677</v>
      </c>
      <c r="N258" s="20">
        <v>4.7199999999999999E-2</v>
      </c>
      <c r="O258" s="19"/>
      <c r="P258" s="20">
        <v>4.3099999999999999E-2</v>
      </c>
      <c r="Q258" s="22">
        <v>38.677</v>
      </c>
      <c r="R258" s="17">
        <v>3.6</v>
      </c>
      <c r="S258" s="22">
        <f t="shared" si="35"/>
        <v>38.832160000000002</v>
      </c>
      <c r="T258" s="17">
        <v>7.2</v>
      </c>
      <c r="U258" s="22">
        <f t="shared" si="36"/>
        <v>38.987319999999997</v>
      </c>
      <c r="V258" s="17">
        <v>9.5</v>
      </c>
      <c r="W258" s="22">
        <f t="shared" si="37"/>
        <v>39.086449999999999</v>
      </c>
      <c r="X258" s="19"/>
      <c r="Y258" s="17">
        <v>10.5</v>
      </c>
      <c r="Z258" s="22">
        <f t="shared" si="38"/>
        <v>39.129550000000002</v>
      </c>
      <c r="AA258" s="17">
        <v>14</v>
      </c>
      <c r="AB258" s="22">
        <f t="shared" si="39"/>
        <v>39.2804</v>
      </c>
      <c r="AC258" s="39" t="s">
        <v>625</v>
      </c>
    </row>
    <row r="259" spans="1:29" x14ac:dyDescent="0.25">
      <c r="A259" s="33" t="s">
        <v>93</v>
      </c>
      <c r="B259" s="16">
        <f t="shared" si="30"/>
        <v>38.031199999999998</v>
      </c>
      <c r="C259" s="17">
        <v>14</v>
      </c>
      <c r="D259" s="18">
        <f t="shared" si="31"/>
        <v>38.187649999999998</v>
      </c>
      <c r="E259" s="17">
        <v>10.5</v>
      </c>
      <c r="F259" s="19"/>
      <c r="G259" s="18">
        <f t="shared" si="32"/>
        <v>38.232349999999997</v>
      </c>
      <c r="H259" s="17">
        <v>9.5</v>
      </c>
      <c r="I259" s="18">
        <f t="shared" si="33"/>
        <v>38.335159999999995</v>
      </c>
      <c r="J259" s="17">
        <v>7.2</v>
      </c>
      <c r="K259" s="18">
        <f t="shared" si="34"/>
        <v>38.496079999999999</v>
      </c>
      <c r="L259" s="17">
        <v>3.6</v>
      </c>
      <c r="M259" s="18">
        <v>38.656999999999996</v>
      </c>
      <c r="N259" s="20">
        <v>4.4699999999999997E-2</v>
      </c>
      <c r="O259" s="19"/>
      <c r="P259" s="20">
        <v>4.4699999999999997E-2</v>
      </c>
      <c r="Q259" s="18">
        <v>38.656999999999996</v>
      </c>
      <c r="R259" s="17">
        <v>3.6</v>
      </c>
      <c r="S259" s="18">
        <f t="shared" si="35"/>
        <v>38.817919999999994</v>
      </c>
      <c r="T259" s="17">
        <v>7.2</v>
      </c>
      <c r="U259" s="18">
        <f t="shared" si="36"/>
        <v>38.978839999999998</v>
      </c>
      <c r="V259" s="17">
        <v>9.5</v>
      </c>
      <c r="W259" s="18">
        <f t="shared" si="37"/>
        <v>39.081649999999996</v>
      </c>
      <c r="X259" s="19"/>
      <c r="Y259" s="17">
        <v>10.5</v>
      </c>
      <c r="Z259" s="18">
        <f t="shared" si="38"/>
        <v>39.126349999999995</v>
      </c>
      <c r="AA259" s="17">
        <v>14</v>
      </c>
      <c r="AB259" s="18">
        <f t="shared" si="39"/>
        <v>39.282799999999995</v>
      </c>
      <c r="AC259" s="40" t="s">
        <v>93</v>
      </c>
    </row>
    <row r="260" spans="1:29" x14ac:dyDescent="0.25">
      <c r="A260" s="32" t="s">
        <v>626</v>
      </c>
      <c r="B260" s="21">
        <f t="shared" si="30"/>
        <v>38.074199999999998</v>
      </c>
      <c r="C260" s="17">
        <v>14</v>
      </c>
      <c r="D260" s="22">
        <f t="shared" si="31"/>
        <v>38.2149</v>
      </c>
      <c r="E260" s="17">
        <v>10.5</v>
      </c>
      <c r="F260" s="19"/>
      <c r="G260" s="22">
        <f t="shared" si="32"/>
        <v>38.255099999999999</v>
      </c>
      <c r="H260" s="17">
        <v>9.5</v>
      </c>
      <c r="I260" s="22">
        <f t="shared" si="33"/>
        <v>38.347560000000001</v>
      </c>
      <c r="J260" s="17">
        <v>7.2</v>
      </c>
      <c r="K260" s="22">
        <f t="shared" si="34"/>
        <v>38.492280000000001</v>
      </c>
      <c r="L260" s="17">
        <v>3.6</v>
      </c>
      <c r="M260" s="22">
        <v>38.637</v>
      </c>
      <c r="N260" s="20">
        <v>4.0199999999999993E-2</v>
      </c>
      <c r="O260" s="19"/>
      <c r="P260" s="20">
        <v>4.0199999999999993E-2</v>
      </c>
      <c r="Q260" s="22">
        <v>38.637</v>
      </c>
      <c r="R260" s="17">
        <v>3.6</v>
      </c>
      <c r="S260" s="22">
        <f t="shared" si="35"/>
        <v>38.78172</v>
      </c>
      <c r="T260" s="17">
        <v>7.2</v>
      </c>
      <c r="U260" s="22">
        <f t="shared" si="36"/>
        <v>38.926439999999999</v>
      </c>
      <c r="V260" s="17">
        <v>9.5</v>
      </c>
      <c r="W260" s="22">
        <f t="shared" si="37"/>
        <v>39.018900000000002</v>
      </c>
      <c r="X260" s="19"/>
      <c r="Y260" s="17">
        <v>10.5</v>
      </c>
      <c r="Z260" s="22">
        <f t="shared" si="38"/>
        <v>39.059100000000001</v>
      </c>
      <c r="AA260" s="17">
        <v>14</v>
      </c>
      <c r="AB260" s="22">
        <f t="shared" si="39"/>
        <v>39.199800000000003</v>
      </c>
      <c r="AC260" s="39" t="s">
        <v>626</v>
      </c>
    </row>
    <row r="261" spans="1:29" x14ac:dyDescent="0.25">
      <c r="A261" s="33" t="s">
        <v>627</v>
      </c>
      <c r="B261" s="16">
        <f t="shared" si="30"/>
        <v>38.116199999999999</v>
      </c>
      <c r="C261" s="17">
        <v>14</v>
      </c>
      <c r="D261" s="18">
        <f t="shared" si="31"/>
        <v>38.241149999999998</v>
      </c>
      <c r="E261" s="17">
        <v>10.5</v>
      </c>
      <c r="F261" s="19"/>
      <c r="G261" s="18">
        <f t="shared" si="32"/>
        <v>38.276850000000003</v>
      </c>
      <c r="H261" s="17">
        <v>9.5</v>
      </c>
      <c r="I261" s="18">
        <f t="shared" si="33"/>
        <v>38.358959999999996</v>
      </c>
      <c r="J261" s="17">
        <v>7.2</v>
      </c>
      <c r="K261" s="18">
        <f t="shared" si="34"/>
        <v>38.487479999999998</v>
      </c>
      <c r="L261" s="17">
        <v>3.6</v>
      </c>
      <c r="M261" s="18">
        <v>38.616</v>
      </c>
      <c r="N261" s="20">
        <v>3.5699999999999996E-2</v>
      </c>
      <c r="O261" s="19"/>
      <c r="P261" s="20">
        <v>3.5699999999999996E-2</v>
      </c>
      <c r="Q261" s="18">
        <v>38.616</v>
      </c>
      <c r="R261" s="17">
        <v>3.6</v>
      </c>
      <c r="S261" s="18">
        <f t="shared" si="35"/>
        <v>38.744520000000001</v>
      </c>
      <c r="T261" s="17">
        <v>7.2</v>
      </c>
      <c r="U261" s="18">
        <f t="shared" si="36"/>
        <v>38.873040000000003</v>
      </c>
      <c r="V261" s="17">
        <v>9.5</v>
      </c>
      <c r="W261" s="18">
        <f t="shared" si="37"/>
        <v>38.955149999999996</v>
      </c>
      <c r="X261" s="19"/>
      <c r="Y261" s="17">
        <v>10.5</v>
      </c>
      <c r="Z261" s="18">
        <f t="shared" si="38"/>
        <v>38.990850000000002</v>
      </c>
      <c r="AA261" s="17">
        <v>14</v>
      </c>
      <c r="AB261" s="18">
        <f t="shared" si="39"/>
        <v>39.1158</v>
      </c>
      <c r="AC261" s="40" t="s">
        <v>627</v>
      </c>
    </row>
    <row r="262" spans="1:29" x14ac:dyDescent="0.25">
      <c r="A262" s="32" t="s">
        <v>628</v>
      </c>
      <c r="B262" s="21">
        <f t="shared" si="30"/>
        <v>38.157799999999995</v>
      </c>
      <c r="C262" s="17">
        <v>14</v>
      </c>
      <c r="D262" s="22">
        <f t="shared" si="31"/>
        <v>38.267349999999993</v>
      </c>
      <c r="E262" s="17">
        <v>10.5</v>
      </c>
      <c r="F262" s="19"/>
      <c r="G262" s="22">
        <f t="shared" si="32"/>
        <v>38.298649999999995</v>
      </c>
      <c r="H262" s="17">
        <v>9.5</v>
      </c>
      <c r="I262" s="22">
        <f t="shared" si="33"/>
        <v>38.370639999999995</v>
      </c>
      <c r="J262" s="17">
        <v>7.2</v>
      </c>
      <c r="K262" s="22">
        <f t="shared" si="34"/>
        <v>38.483319999999999</v>
      </c>
      <c r="L262" s="17">
        <v>3.6</v>
      </c>
      <c r="M262" s="22">
        <v>38.595999999999997</v>
      </c>
      <c r="N262" s="20">
        <v>3.1300000000000001E-2</v>
      </c>
      <c r="O262" s="19"/>
      <c r="P262" s="20">
        <v>3.1300000000000001E-2</v>
      </c>
      <c r="Q262" s="22">
        <v>38.595999999999997</v>
      </c>
      <c r="R262" s="17">
        <v>3.6</v>
      </c>
      <c r="S262" s="22">
        <f t="shared" si="35"/>
        <v>38.708679999999994</v>
      </c>
      <c r="T262" s="17">
        <v>7.2</v>
      </c>
      <c r="U262" s="22">
        <f t="shared" si="36"/>
        <v>38.821359999999999</v>
      </c>
      <c r="V262" s="17">
        <v>9.5</v>
      </c>
      <c r="W262" s="22">
        <f t="shared" si="37"/>
        <v>38.893349999999998</v>
      </c>
      <c r="X262" s="19"/>
      <c r="Y262" s="17">
        <v>10.5</v>
      </c>
      <c r="Z262" s="22">
        <f t="shared" si="38"/>
        <v>38.92465</v>
      </c>
      <c r="AA262" s="17">
        <v>14</v>
      </c>
      <c r="AB262" s="22">
        <f t="shared" si="39"/>
        <v>39.034199999999998</v>
      </c>
      <c r="AC262" s="39" t="s">
        <v>628</v>
      </c>
    </row>
    <row r="263" spans="1:29" x14ac:dyDescent="0.25">
      <c r="A263" s="33" t="s">
        <v>94</v>
      </c>
      <c r="B263" s="16">
        <f t="shared" si="30"/>
        <v>38.200800000000001</v>
      </c>
      <c r="C263" s="17">
        <v>14</v>
      </c>
      <c r="D263" s="18">
        <f t="shared" si="31"/>
        <v>38.294600000000003</v>
      </c>
      <c r="E263" s="17">
        <v>10.5</v>
      </c>
      <c r="F263" s="19"/>
      <c r="G263" s="18">
        <f t="shared" si="32"/>
        <v>38.321399999999997</v>
      </c>
      <c r="H263" s="17">
        <v>9.5</v>
      </c>
      <c r="I263" s="18">
        <f t="shared" si="33"/>
        <v>38.383040000000001</v>
      </c>
      <c r="J263" s="17">
        <v>7.2</v>
      </c>
      <c r="K263" s="18">
        <f t="shared" si="34"/>
        <v>38.479520000000001</v>
      </c>
      <c r="L263" s="17">
        <v>3.6</v>
      </c>
      <c r="M263" s="18">
        <v>38.576000000000001</v>
      </c>
      <c r="N263" s="20">
        <v>2.6800000000000001E-2</v>
      </c>
      <c r="O263" s="19"/>
      <c r="P263" s="20">
        <v>2.6800000000000001E-2</v>
      </c>
      <c r="Q263" s="18">
        <v>38.576000000000001</v>
      </c>
      <c r="R263" s="17">
        <v>3.6</v>
      </c>
      <c r="S263" s="18">
        <f t="shared" si="35"/>
        <v>38.67248</v>
      </c>
      <c r="T263" s="17">
        <v>7.2</v>
      </c>
      <c r="U263" s="18">
        <f t="shared" si="36"/>
        <v>38.76896</v>
      </c>
      <c r="V263" s="17">
        <v>9.5</v>
      </c>
      <c r="W263" s="18">
        <f t="shared" si="37"/>
        <v>38.830600000000004</v>
      </c>
      <c r="X263" s="19"/>
      <c r="Y263" s="17">
        <v>10.5</v>
      </c>
      <c r="Z263" s="18">
        <f t="shared" si="38"/>
        <v>38.857399999999998</v>
      </c>
      <c r="AA263" s="17">
        <v>14</v>
      </c>
      <c r="AB263" s="18">
        <f t="shared" si="39"/>
        <v>38.9512</v>
      </c>
      <c r="AC263" s="40" t="s">
        <v>94</v>
      </c>
    </row>
    <row r="264" spans="1:29" x14ac:dyDescent="0.25">
      <c r="A264" s="32" t="s">
        <v>629</v>
      </c>
      <c r="B264" s="21">
        <f t="shared" si="30"/>
        <v>38.204999999999998</v>
      </c>
      <c r="C264" s="17">
        <v>14</v>
      </c>
      <c r="D264" s="22">
        <f t="shared" si="31"/>
        <v>38.292499999999997</v>
      </c>
      <c r="E264" s="17">
        <v>10.5</v>
      </c>
      <c r="F264" s="19"/>
      <c r="G264" s="22">
        <f t="shared" si="32"/>
        <v>38.317500000000003</v>
      </c>
      <c r="H264" s="17">
        <v>9.5</v>
      </c>
      <c r="I264" s="22">
        <f t="shared" si="33"/>
        <v>38.375</v>
      </c>
      <c r="J264" s="17">
        <v>7.2</v>
      </c>
      <c r="K264" s="22">
        <f t="shared" si="34"/>
        <v>38.464999999999996</v>
      </c>
      <c r="L264" s="17">
        <v>3.6</v>
      </c>
      <c r="M264" s="22">
        <v>38.555</v>
      </c>
      <c r="N264" s="20">
        <v>2.5000000000000001E-2</v>
      </c>
      <c r="O264" s="19"/>
      <c r="P264" s="20">
        <v>2.2400000000000003E-2</v>
      </c>
      <c r="Q264" s="22">
        <v>38.555</v>
      </c>
      <c r="R264" s="17">
        <v>3.6</v>
      </c>
      <c r="S264" s="22">
        <f t="shared" si="35"/>
        <v>38.635640000000002</v>
      </c>
      <c r="T264" s="17">
        <v>7.2</v>
      </c>
      <c r="U264" s="22">
        <f t="shared" si="36"/>
        <v>38.716279999999998</v>
      </c>
      <c r="V264" s="17">
        <v>9.5</v>
      </c>
      <c r="W264" s="22">
        <f t="shared" si="37"/>
        <v>38.767800000000001</v>
      </c>
      <c r="X264" s="19"/>
      <c r="Y264" s="17">
        <v>10.5</v>
      </c>
      <c r="Z264" s="22">
        <f t="shared" si="38"/>
        <v>38.790199999999999</v>
      </c>
      <c r="AA264" s="17">
        <v>14</v>
      </c>
      <c r="AB264" s="22">
        <f t="shared" si="39"/>
        <v>38.868600000000001</v>
      </c>
      <c r="AC264" s="39" t="s">
        <v>629</v>
      </c>
    </row>
    <row r="265" spans="1:29" x14ac:dyDescent="0.25">
      <c r="A265" s="33" t="s">
        <v>630</v>
      </c>
      <c r="B265" s="16">
        <f t="shared" si="30"/>
        <v>38.184999999999995</v>
      </c>
      <c r="C265" s="17">
        <v>14</v>
      </c>
      <c r="D265" s="18">
        <f t="shared" si="31"/>
        <v>38.272499999999994</v>
      </c>
      <c r="E265" s="17">
        <v>10.5</v>
      </c>
      <c r="F265" s="19"/>
      <c r="G265" s="18">
        <f t="shared" si="32"/>
        <v>38.297499999999999</v>
      </c>
      <c r="H265" s="17">
        <v>9.5</v>
      </c>
      <c r="I265" s="18">
        <f t="shared" si="33"/>
        <v>38.354999999999997</v>
      </c>
      <c r="J265" s="17">
        <v>7.2</v>
      </c>
      <c r="K265" s="18">
        <f t="shared" si="34"/>
        <v>38.444999999999993</v>
      </c>
      <c r="L265" s="17">
        <v>3.6</v>
      </c>
      <c r="M265" s="18">
        <v>38.534999999999997</v>
      </c>
      <c r="N265" s="20">
        <v>2.5000000000000001E-2</v>
      </c>
      <c r="O265" s="19"/>
      <c r="P265" s="20">
        <v>1.7899999999999999E-2</v>
      </c>
      <c r="Q265" s="18">
        <v>38.534999999999997</v>
      </c>
      <c r="R265" s="17">
        <v>3.6</v>
      </c>
      <c r="S265" s="18">
        <f t="shared" si="35"/>
        <v>38.599439999999994</v>
      </c>
      <c r="T265" s="17">
        <v>7.2</v>
      </c>
      <c r="U265" s="18">
        <f t="shared" si="36"/>
        <v>38.663879999999999</v>
      </c>
      <c r="V265" s="17">
        <v>9.5</v>
      </c>
      <c r="W265" s="18">
        <f t="shared" si="37"/>
        <v>38.70505</v>
      </c>
      <c r="X265" s="19"/>
      <c r="Y265" s="17">
        <v>10.5</v>
      </c>
      <c r="Z265" s="18">
        <f t="shared" si="38"/>
        <v>38.722949999999997</v>
      </c>
      <c r="AA265" s="17">
        <v>14</v>
      </c>
      <c r="AB265" s="18">
        <f t="shared" si="39"/>
        <v>38.785599999999995</v>
      </c>
      <c r="AC265" s="40" t="s">
        <v>630</v>
      </c>
    </row>
    <row r="266" spans="1:29" x14ac:dyDescent="0.25">
      <c r="A266" s="32" t="s">
        <v>631</v>
      </c>
      <c r="B266" s="21">
        <f t="shared" si="30"/>
        <v>38.164999999999999</v>
      </c>
      <c r="C266" s="17">
        <v>14</v>
      </c>
      <c r="D266" s="22">
        <f t="shared" si="31"/>
        <v>38.252499999999998</v>
      </c>
      <c r="E266" s="17">
        <v>10.5</v>
      </c>
      <c r="F266" s="19"/>
      <c r="G266" s="22">
        <f t="shared" si="32"/>
        <v>38.277500000000003</v>
      </c>
      <c r="H266" s="17">
        <v>9.5</v>
      </c>
      <c r="I266" s="22">
        <f t="shared" si="33"/>
        <v>38.335000000000001</v>
      </c>
      <c r="J266" s="17">
        <v>7.2</v>
      </c>
      <c r="K266" s="22">
        <f t="shared" si="34"/>
        <v>38.424999999999997</v>
      </c>
      <c r="L266" s="17">
        <v>3.6</v>
      </c>
      <c r="M266" s="22">
        <v>38.515000000000001</v>
      </c>
      <c r="N266" s="20">
        <v>2.5000000000000001E-2</v>
      </c>
      <c r="O266" s="19"/>
      <c r="P266" s="20">
        <v>1.34E-2</v>
      </c>
      <c r="Q266" s="22">
        <v>38.515000000000001</v>
      </c>
      <c r="R266" s="17">
        <v>3.6</v>
      </c>
      <c r="S266" s="22">
        <f t="shared" si="35"/>
        <v>38.56324</v>
      </c>
      <c r="T266" s="17">
        <v>7.2</v>
      </c>
      <c r="U266" s="22">
        <f t="shared" si="36"/>
        <v>38.61148</v>
      </c>
      <c r="V266" s="17">
        <v>9.5</v>
      </c>
      <c r="W266" s="22">
        <f t="shared" si="37"/>
        <v>38.642299999999999</v>
      </c>
      <c r="X266" s="19"/>
      <c r="Y266" s="17">
        <v>10.5</v>
      </c>
      <c r="Z266" s="22">
        <f t="shared" si="38"/>
        <v>38.655700000000003</v>
      </c>
      <c r="AA266" s="17">
        <v>14</v>
      </c>
      <c r="AB266" s="22">
        <f t="shared" si="39"/>
        <v>38.702600000000004</v>
      </c>
      <c r="AC266" s="39" t="s">
        <v>631</v>
      </c>
    </row>
    <row r="267" spans="1:29" x14ac:dyDescent="0.25">
      <c r="A267" s="33" t="s">
        <v>95</v>
      </c>
      <c r="B267" s="16">
        <f t="shared" si="30"/>
        <v>38.143999999999998</v>
      </c>
      <c r="C267" s="17">
        <v>14</v>
      </c>
      <c r="D267" s="18">
        <f t="shared" si="31"/>
        <v>38.231499999999997</v>
      </c>
      <c r="E267" s="17">
        <v>10.5</v>
      </c>
      <c r="F267" s="19"/>
      <c r="G267" s="18">
        <f t="shared" si="32"/>
        <v>38.256500000000003</v>
      </c>
      <c r="H267" s="17">
        <v>9.5</v>
      </c>
      <c r="I267" s="18">
        <f t="shared" si="33"/>
        <v>38.314</v>
      </c>
      <c r="J267" s="17">
        <v>7.2</v>
      </c>
      <c r="K267" s="18">
        <f t="shared" si="34"/>
        <v>38.403999999999996</v>
      </c>
      <c r="L267" s="17">
        <v>3.6</v>
      </c>
      <c r="M267" s="18">
        <v>38.494</v>
      </c>
      <c r="N267" s="20">
        <v>2.5000000000000001E-2</v>
      </c>
      <c r="O267" s="19"/>
      <c r="P267" s="20">
        <v>9.0000000000000011E-3</v>
      </c>
      <c r="Q267" s="18">
        <v>38.494</v>
      </c>
      <c r="R267" s="17">
        <v>3.6</v>
      </c>
      <c r="S267" s="18">
        <f t="shared" si="35"/>
        <v>38.526400000000002</v>
      </c>
      <c r="T267" s="17">
        <v>7.2</v>
      </c>
      <c r="U267" s="18">
        <f t="shared" si="36"/>
        <v>38.558799999999998</v>
      </c>
      <c r="V267" s="17">
        <v>9.5</v>
      </c>
      <c r="W267" s="18">
        <f t="shared" si="37"/>
        <v>38.579500000000003</v>
      </c>
      <c r="X267" s="19"/>
      <c r="Y267" s="17">
        <v>10.5</v>
      </c>
      <c r="Z267" s="18">
        <f t="shared" si="38"/>
        <v>38.588499999999996</v>
      </c>
      <c r="AA267" s="17">
        <v>14</v>
      </c>
      <c r="AB267" s="18">
        <f t="shared" si="39"/>
        <v>38.619999999999997</v>
      </c>
      <c r="AC267" s="40" t="s">
        <v>95</v>
      </c>
    </row>
    <row r="268" spans="1:29" x14ac:dyDescent="0.25">
      <c r="A268" s="32" t="s">
        <v>632</v>
      </c>
      <c r="B268" s="21">
        <f t="shared" si="30"/>
        <v>38.123999999999995</v>
      </c>
      <c r="C268" s="17">
        <v>14</v>
      </c>
      <c r="D268" s="22">
        <f t="shared" si="31"/>
        <v>38.211499999999994</v>
      </c>
      <c r="E268" s="17">
        <v>10.5</v>
      </c>
      <c r="F268" s="19"/>
      <c r="G268" s="22">
        <f t="shared" si="32"/>
        <v>38.236499999999999</v>
      </c>
      <c r="H268" s="17">
        <v>9.5</v>
      </c>
      <c r="I268" s="22">
        <f t="shared" si="33"/>
        <v>38.293999999999997</v>
      </c>
      <c r="J268" s="17">
        <v>7.2</v>
      </c>
      <c r="K268" s="22">
        <f t="shared" si="34"/>
        <v>38.383999999999993</v>
      </c>
      <c r="L268" s="17">
        <v>3.6</v>
      </c>
      <c r="M268" s="22">
        <v>38.473999999999997</v>
      </c>
      <c r="N268" s="20">
        <v>2.5000000000000001E-2</v>
      </c>
      <c r="O268" s="19"/>
      <c r="P268" s="20">
        <v>4.5000000000000005E-3</v>
      </c>
      <c r="Q268" s="22">
        <v>38.473999999999997</v>
      </c>
      <c r="R268" s="17">
        <v>3.6</v>
      </c>
      <c r="S268" s="22">
        <f t="shared" si="35"/>
        <v>38.490199999999994</v>
      </c>
      <c r="T268" s="17">
        <v>7.2</v>
      </c>
      <c r="U268" s="22">
        <f t="shared" si="36"/>
        <v>38.506399999999999</v>
      </c>
      <c r="V268" s="17">
        <v>9.5</v>
      </c>
      <c r="W268" s="22">
        <f t="shared" si="37"/>
        <v>38.516749999999995</v>
      </c>
      <c r="X268" s="19"/>
      <c r="Y268" s="17">
        <v>10.5</v>
      </c>
      <c r="Z268" s="22">
        <f t="shared" si="38"/>
        <v>38.521249999999995</v>
      </c>
      <c r="AA268" s="17">
        <v>14</v>
      </c>
      <c r="AB268" s="22">
        <f t="shared" si="39"/>
        <v>38.536999999999999</v>
      </c>
      <c r="AC268" s="39" t="s">
        <v>632</v>
      </c>
    </row>
    <row r="269" spans="1:29" x14ac:dyDescent="0.25">
      <c r="A269" s="33" t="s">
        <v>633</v>
      </c>
      <c r="B269" s="16">
        <f t="shared" si="30"/>
        <v>38.106999999999999</v>
      </c>
      <c r="C269" s="17">
        <v>14</v>
      </c>
      <c r="D269" s="18">
        <f t="shared" si="31"/>
        <v>38.194499999999998</v>
      </c>
      <c r="E269" s="17">
        <v>10.5</v>
      </c>
      <c r="F269" s="19"/>
      <c r="G269" s="18">
        <f t="shared" si="32"/>
        <v>38.219500000000004</v>
      </c>
      <c r="H269" s="17">
        <v>9.5</v>
      </c>
      <c r="I269" s="18">
        <f t="shared" si="33"/>
        <v>38.277000000000001</v>
      </c>
      <c r="J269" s="17">
        <v>7.2</v>
      </c>
      <c r="K269" s="18">
        <f t="shared" si="34"/>
        <v>38.366999999999997</v>
      </c>
      <c r="L269" s="17">
        <v>3.6</v>
      </c>
      <c r="M269" s="18">
        <v>38.457000000000001</v>
      </c>
      <c r="N269" s="20">
        <v>2.5000000000000001E-2</v>
      </c>
      <c r="O269" s="19"/>
      <c r="P269" s="20">
        <v>0</v>
      </c>
      <c r="Q269" s="18">
        <v>38.457000000000001</v>
      </c>
      <c r="R269" s="17">
        <v>3.6</v>
      </c>
      <c r="S269" s="18">
        <f t="shared" si="35"/>
        <v>38.457000000000001</v>
      </c>
      <c r="T269" s="17">
        <v>7.2</v>
      </c>
      <c r="U269" s="18">
        <f t="shared" si="36"/>
        <v>38.457000000000001</v>
      </c>
      <c r="V269" s="17">
        <v>9.5</v>
      </c>
      <c r="W269" s="18">
        <f t="shared" si="37"/>
        <v>38.457000000000001</v>
      </c>
      <c r="X269" s="19"/>
      <c r="Y269" s="17">
        <v>10.5</v>
      </c>
      <c r="Z269" s="18">
        <f t="shared" si="38"/>
        <v>38.457000000000001</v>
      </c>
      <c r="AA269" s="17">
        <v>14</v>
      </c>
      <c r="AB269" s="18">
        <f t="shared" si="39"/>
        <v>38.457000000000001</v>
      </c>
      <c r="AC269" s="40" t="s">
        <v>633</v>
      </c>
    </row>
    <row r="270" spans="1:29" x14ac:dyDescent="0.25">
      <c r="A270" s="32" t="s">
        <v>634</v>
      </c>
      <c r="B270" s="21">
        <f t="shared" si="30"/>
        <v>38.091000000000001</v>
      </c>
      <c r="C270" s="17">
        <v>14</v>
      </c>
      <c r="D270" s="22">
        <f t="shared" si="31"/>
        <v>38.1785</v>
      </c>
      <c r="E270" s="17">
        <v>10.5</v>
      </c>
      <c r="F270" s="19"/>
      <c r="G270" s="22">
        <f t="shared" si="32"/>
        <v>38.203500000000005</v>
      </c>
      <c r="H270" s="17">
        <v>9.5</v>
      </c>
      <c r="I270" s="22">
        <f t="shared" si="33"/>
        <v>38.261000000000003</v>
      </c>
      <c r="J270" s="17">
        <v>7.2</v>
      </c>
      <c r="K270" s="22">
        <f t="shared" si="34"/>
        <v>38.350999999999999</v>
      </c>
      <c r="L270" s="17">
        <v>3.6</v>
      </c>
      <c r="M270" s="22">
        <v>38.441000000000003</v>
      </c>
      <c r="N270" s="20">
        <v>2.5000000000000001E-2</v>
      </c>
      <c r="O270" s="19"/>
      <c r="P270" s="20">
        <v>-4.4000000000000003E-3</v>
      </c>
      <c r="Q270" s="22">
        <v>38.441000000000003</v>
      </c>
      <c r="R270" s="17">
        <v>3.6</v>
      </c>
      <c r="S270" s="22">
        <f t="shared" si="35"/>
        <v>38.425160000000005</v>
      </c>
      <c r="T270" s="17">
        <v>7.2</v>
      </c>
      <c r="U270" s="22">
        <f t="shared" si="36"/>
        <v>38.409320000000001</v>
      </c>
      <c r="V270" s="17">
        <v>9.5</v>
      </c>
      <c r="W270" s="22">
        <f t="shared" si="37"/>
        <v>38.3992</v>
      </c>
      <c r="X270" s="19"/>
      <c r="Y270" s="17">
        <v>10.5</v>
      </c>
      <c r="Z270" s="22">
        <f t="shared" si="38"/>
        <v>38.394800000000004</v>
      </c>
      <c r="AA270" s="17">
        <v>14</v>
      </c>
      <c r="AB270" s="22">
        <f t="shared" si="39"/>
        <v>38.379400000000004</v>
      </c>
      <c r="AC270" s="39" t="s">
        <v>634</v>
      </c>
    </row>
    <row r="271" spans="1:29" x14ac:dyDescent="0.25">
      <c r="A271" s="33" t="s">
        <v>96</v>
      </c>
      <c r="B271" s="16">
        <f t="shared" si="30"/>
        <v>38.076000000000001</v>
      </c>
      <c r="C271" s="17">
        <v>14</v>
      </c>
      <c r="D271" s="18">
        <f t="shared" si="31"/>
        <v>38.163499999999999</v>
      </c>
      <c r="E271" s="17">
        <v>10.5</v>
      </c>
      <c r="F271" s="19"/>
      <c r="G271" s="18">
        <f t="shared" si="32"/>
        <v>38.188500000000005</v>
      </c>
      <c r="H271" s="17">
        <v>9.5</v>
      </c>
      <c r="I271" s="18">
        <f t="shared" si="33"/>
        <v>38.246000000000002</v>
      </c>
      <c r="J271" s="17">
        <v>7.2</v>
      </c>
      <c r="K271" s="18">
        <f t="shared" si="34"/>
        <v>38.335999999999999</v>
      </c>
      <c r="L271" s="17">
        <v>3.6</v>
      </c>
      <c r="M271" s="18">
        <v>38.426000000000002</v>
      </c>
      <c r="N271" s="20">
        <v>2.5000000000000001E-2</v>
      </c>
      <c r="O271" s="19"/>
      <c r="P271" s="20">
        <v>-8.8999999999999999E-3</v>
      </c>
      <c r="Q271" s="18">
        <v>38.426000000000002</v>
      </c>
      <c r="R271" s="17">
        <v>3.6</v>
      </c>
      <c r="S271" s="18">
        <f t="shared" si="35"/>
        <v>38.39396</v>
      </c>
      <c r="T271" s="17">
        <v>7.2</v>
      </c>
      <c r="U271" s="18">
        <f t="shared" si="36"/>
        <v>38.361920000000005</v>
      </c>
      <c r="V271" s="17">
        <v>9.5</v>
      </c>
      <c r="W271" s="18">
        <f t="shared" si="37"/>
        <v>38.341450000000002</v>
      </c>
      <c r="X271" s="19"/>
      <c r="Y271" s="17">
        <v>10.5</v>
      </c>
      <c r="Z271" s="18">
        <f t="shared" si="38"/>
        <v>38.332550000000005</v>
      </c>
      <c r="AA271" s="17">
        <v>14</v>
      </c>
      <c r="AB271" s="18">
        <f t="shared" si="39"/>
        <v>38.301400000000001</v>
      </c>
      <c r="AC271" s="40" t="s">
        <v>96</v>
      </c>
    </row>
    <row r="272" spans="1:29" x14ac:dyDescent="0.25">
      <c r="A272" s="32" t="s">
        <v>635</v>
      </c>
      <c r="B272" s="21">
        <f t="shared" ref="B272:B335" si="40">M272-(N272*C272)</f>
        <v>38.059999999999995</v>
      </c>
      <c r="C272" s="17">
        <v>14</v>
      </c>
      <c r="D272" s="22">
        <f t="shared" ref="D272:D335" si="41">M272-(N272*E272)</f>
        <v>38.147499999999994</v>
      </c>
      <c r="E272" s="17">
        <v>10.5</v>
      </c>
      <c r="F272" s="19"/>
      <c r="G272" s="22">
        <f t="shared" ref="G272:G335" si="42">M272-(N272*H272)</f>
        <v>38.172499999999999</v>
      </c>
      <c r="H272" s="17">
        <v>9.5</v>
      </c>
      <c r="I272" s="22">
        <f t="shared" ref="I272:I335" si="43">M272-(N272*J272)</f>
        <v>38.229999999999997</v>
      </c>
      <c r="J272" s="17">
        <v>7.2</v>
      </c>
      <c r="K272" s="22">
        <f t="shared" ref="K272:K335" si="44">M272-(N272*L272)</f>
        <v>38.319999999999993</v>
      </c>
      <c r="L272" s="17">
        <v>3.6</v>
      </c>
      <c r="M272" s="22">
        <v>38.409999999999997</v>
      </c>
      <c r="N272" s="20">
        <v>2.5000000000000001E-2</v>
      </c>
      <c r="O272" s="19"/>
      <c r="P272" s="20">
        <v>-1.29E-2</v>
      </c>
      <c r="Q272" s="22">
        <v>38.409999999999997</v>
      </c>
      <c r="R272" s="17">
        <v>3.6</v>
      </c>
      <c r="S272" s="22">
        <f t="shared" ref="S272:S335" si="45">Q272+(P272*R272)</f>
        <v>38.36356</v>
      </c>
      <c r="T272" s="17">
        <v>7.2</v>
      </c>
      <c r="U272" s="22">
        <f t="shared" ref="U272:U335" si="46">Q272+(P272*T272)</f>
        <v>38.317119999999996</v>
      </c>
      <c r="V272" s="17">
        <v>9.5</v>
      </c>
      <c r="W272" s="22">
        <f t="shared" ref="W272:W335" si="47">Q272+(P272*V272)</f>
        <v>38.28745</v>
      </c>
      <c r="X272" s="19"/>
      <c r="Y272" s="17">
        <v>10.5</v>
      </c>
      <c r="Z272" s="22">
        <f t="shared" ref="Z272:Z335" si="48">Q272+(P272*Y272)</f>
        <v>38.274549999999998</v>
      </c>
      <c r="AA272" s="17">
        <v>14</v>
      </c>
      <c r="AB272" s="22">
        <f t="shared" ref="AB272:AB335" si="49">Q272+(P272*AA272)</f>
        <v>38.229399999999998</v>
      </c>
      <c r="AC272" s="39" t="s">
        <v>635</v>
      </c>
    </row>
    <row r="273" spans="1:29" x14ac:dyDescent="0.25">
      <c r="A273" s="33" t="s">
        <v>636</v>
      </c>
      <c r="B273" s="16">
        <f t="shared" si="40"/>
        <v>38.043999999999997</v>
      </c>
      <c r="C273" s="17">
        <v>14</v>
      </c>
      <c r="D273" s="18">
        <f t="shared" si="41"/>
        <v>38.131499999999996</v>
      </c>
      <c r="E273" s="17">
        <v>10.5</v>
      </c>
      <c r="F273" s="19"/>
      <c r="G273" s="18">
        <f t="shared" si="42"/>
        <v>38.156500000000001</v>
      </c>
      <c r="H273" s="17">
        <v>9.5</v>
      </c>
      <c r="I273" s="18">
        <f t="shared" si="43"/>
        <v>38.213999999999999</v>
      </c>
      <c r="J273" s="17">
        <v>7.2</v>
      </c>
      <c r="K273" s="18">
        <f t="shared" si="44"/>
        <v>38.303999999999995</v>
      </c>
      <c r="L273" s="17">
        <v>3.6</v>
      </c>
      <c r="M273" s="18">
        <v>38.393999999999998</v>
      </c>
      <c r="N273" s="20">
        <v>2.5000000000000001E-2</v>
      </c>
      <c r="O273" s="19"/>
      <c r="P273" s="20">
        <v>-1.6899999999999998E-2</v>
      </c>
      <c r="Q273" s="18">
        <v>38.393999999999998</v>
      </c>
      <c r="R273" s="17">
        <v>3.6</v>
      </c>
      <c r="S273" s="18">
        <f t="shared" si="45"/>
        <v>38.333159999999999</v>
      </c>
      <c r="T273" s="17">
        <v>7.2</v>
      </c>
      <c r="U273" s="18">
        <f t="shared" si="46"/>
        <v>38.272320000000001</v>
      </c>
      <c r="V273" s="17">
        <v>9.5</v>
      </c>
      <c r="W273" s="18">
        <f t="shared" si="47"/>
        <v>38.233449999999998</v>
      </c>
      <c r="X273" s="19"/>
      <c r="Y273" s="17">
        <v>10.5</v>
      </c>
      <c r="Z273" s="18">
        <f t="shared" si="48"/>
        <v>38.216549999999998</v>
      </c>
      <c r="AA273" s="17">
        <v>14</v>
      </c>
      <c r="AB273" s="18">
        <f t="shared" si="49"/>
        <v>38.157399999999996</v>
      </c>
      <c r="AC273" s="40" t="s">
        <v>636</v>
      </c>
    </row>
    <row r="274" spans="1:29" x14ac:dyDescent="0.25">
      <c r="A274" s="32" t="s">
        <v>637</v>
      </c>
      <c r="B274" s="21">
        <f t="shared" si="40"/>
        <v>38.028999999999996</v>
      </c>
      <c r="C274" s="17">
        <v>14</v>
      </c>
      <c r="D274" s="22">
        <f t="shared" si="41"/>
        <v>38.116499999999995</v>
      </c>
      <c r="E274" s="17">
        <v>10.5</v>
      </c>
      <c r="F274" s="19"/>
      <c r="G274" s="22">
        <f t="shared" si="42"/>
        <v>38.141500000000001</v>
      </c>
      <c r="H274" s="17">
        <v>9.5</v>
      </c>
      <c r="I274" s="22">
        <f t="shared" si="43"/>
        <v>38.198999999999998</v>
      </c>
      <c r="J274" s="17">
        <v>7.2</v>
      </c>
      <c r="K274" s="22">
        <f t="shared" si="44"/>
        <v>38.288999999999994</v>
      </c>
      <c r="L274" s="17">
        <v>3.6</v>
      </c>
      <c r="M274" s="22">
        <v>38.378999999999998</v>
      </c>
      <c r="N274" s="20">
        <v>2.5000000000000001E-2</v>
      </c>
      <c r="O274" s="19"/>
      <c r="P274" s="20">
        <v>-2.1000000000000001E-2</v>
      </c>
      <c r="Q274" s="22">
        <v>38.378999999999998</v>
      </c>
      <c r="R274" s="17">
        <v>3.6</v>
      </c>
      <c r="S274" s="22">
        <f t="shared" si="45"/>
        <v>38.303399999999996</v>
      </c>
      <c r="T274" s="17">
        <v>7.2</v>
      </c>
      <c r="U274" s="22">
        <f t="shared" si="46"/>
        <v>38.227799999999995</v>
      </c>
      <c r="V274" s="17">
        <v>9.5</v>
      </c>
      <c r="W274" s="22">
        <f t="shared" si="47"/>
        <v>38.179499999999997</v>
      </c>
      <c r="X274" s="19"/>
      <c r="Y274" s="17">
        <v>10.5</v>
      </c>
      <c r="Z274" s="22">
        <f t="shared" si="48"/>
        <v>38.158499999999997</v>
      </c>
      <c r="AA274" s="17">
        <v>14</v>
      </c>
      <c r="AB274" s="22">
        <f t="shared" si="49"/>
        <v>38.085000000000001</v>
      </c>
      <c r="AC274" s="39" t="s">
        <v>637</v>
      </c>
    </row>
    <row r="275" spans="1:29" x14ac:dyDescent="0.25">
      <c r="A275" s="33" t="s">
        <v>97</v>
      </c>
      <c r="B275" s="16">
        <f t="shared" si="40"/>
        <v>38.012999999999998</v>
      </c>
      <c r="C275" s="17">
        <v>14</v>
      </c>
      <c r="D275" s="18">
        <f t="shared" si="41"/>
        <v>38.100499999999997</v>
      </c>
      <c r="E275" s="17">
        <v>10.5</v>
      </c>
      <c r="F275" s="19"/>
      <c r="G275" s="18">
        <f t="shared" si="42"/>
        <v>38.125500000000002</v>
      </c>
      <c r="H275" s="17">
        <v>9.5</v>
      </c>
      <c r="I275" s="18">
        <f t="shared" si="43"/>
        <v>38.183</v>
      </c>
      <c r="J275" s="17">
        <v>7.2</v>
      </c>
      <c r="K275" s="18">
        <f t="shared" si="44"/>
        <v>38.272999999999996</v>
      </c>
      <c r="L275" s="17">
        <v>3.6</v>
      </c>
      <c r="M275" s="18">
        <v>38.363</v>
      </c>
      <c r="N275" s="20">
        <v>2.5000000000000001E-2</v>
      </c>
      <c r="O275" s="19"/>
      <c r="P275" s="20">
        <v>-2.5000000000000001E-2</v>
      </c>
      <c r="Q275" s="18">
        <v>38.363</v>
      </c>
      <c r="R275" s="17">
        <v>3.6</v>
      </c>
      <c r="S275" s="18">
        <f t="shared" si="45"/>
        <v>38.272999999999996</v>
      </c>
      <c r="T275" s="17">
        <v>7.2</v>
      </c>
      <c r="U275" s="18">
        <f t="shared" si="46"/>
        <v>38.183</v>
      </c>
      <c r="V275" s="17">
        <v>9.5</v>
      </c>
      <c r="W275" s="18">
        <f t="shared" si="47"/>
        <v>38.125500000000002</v>
      </c>
      <c r="X275" s="19"/>
      <c r="Y275" s="17">
        <v>10.5</v>
      </c>
      <c r="Z275" s="18">
        <f t="shared" si="48"/>
        <v>38.100499999999997</v>
      </c>
      <c r="AA275" s="17">
        <v>14</v>
      </c>
      <c r="AB275" s="18">
        <f t="shared" si="49"/>
        <v>38.012999999999998</v>
      </c>
      <c r="AC275" s="40" t="s">
        <v>97</v>
      </c>
    </row>
    <row r="276" spans="1:29" x14ac:dyDescent="0.25">
      <c r="A276" s="32" t="s">
        <v>638</v>
      </c>
      <c r="B276" s="21">
        <f t="shared" si="40"/>
        <v>37.997999999999998</v>
      </c>
      <c r="C276" s="17">
        <v>14</v>
      </c>
      <c r="D276" s="22">
        <f t="shared" si="41"/>
        <v>38.085499999999996</v>
      </c>
      <c r="E276" s="17">
        <v>10.5</v>
      </c>
      <c r="F276" s="19"/>
      <c r="G276" s="22">
        <f t="shared" si="42"/>
        <v>38.110500000000002</v>
      </c>
      <c r="H276" s="17">
        <v>9.5</v>
      </c>
      <c r="I276" s="22">
        <f t="shared" si="43"/>
        <v>38.167999999999999</v>
      </c>
      <c r="J276" s="17">
        <v>7.2</v>
      </c>
      <c r="K276" s="22">
        <f t="shared" si="44"/>
        <v>38.257999999999996</v>
      </c>
      <c r="L276" s="17">
        <v>3.6</v>
      </c>
      <c r="M276" s="22">
        <v>38.347999999999999</v>
      </c>
      <c r="N276" s="20">
        <v>2.5000000000000001E-2</v>
      </c>
      <c r="O276" s="19"/>
      <c r="P276" s="20">
        <v>-2.5000000000000001E-2</v>
      </c>
      <c r="Q276" s="22">
        <v>38.347999999999999</v>
      </c>
      <c r="R276" s="17">
        <v>3.6</v>
      </c>
      <c r="S276" s="22">
        <f t="shared" si="45"/>
        <v>38.257999999999996</v>
      </c>
      <c r="T276" s="17">
        <v>7.2</v>
      </c>
      <c r="U276" s="22">
        <f t="shared" si="46"/>
        <v>38.167999999999999</v>
      </c>
      <c r="V276" s="17">
        <v>9.5</v>
      </c>
      <c r="W276" s="22">
        <f t="shared" si="47"/>
        <v>38.110500000000002</v>
      </c>
      <c r="X276" s="19"/>
      <c r="Y276" s="17">
        <v>10.5</v>
      </c>
      <c r="Z276" s="22">
        <f t="shared" si="48"/>
        <v>38.085499999999996</v>
      </c>
      <c r="AA276" s="17">
        <v>14</v>
      </c>
      <c r="AB276" s="22">
        <f t="shared" si="49"/>
        <v>37.997999999999998</v>
      </c>
      <c r="AC276" s="39" t="s">
        <v>638</v>
      </c>
    </row>
    <row r="277" spans="1:29" x14ac:dyDescent="0.25">
      <c r="A277" s="33" t="s">
        <v>639</v>
      </c>
      <c r="B277" s="16">
        <f t="shared" si="40"/>
        <v>37.981999999999999</v>
      </c>
      <c r="C277" s="17">
        <v>14</v>
      </c>
      <c r="D277" s="18">
        <f t="shared" si="41"/>
        <v>38.069499999999998</v>
      </c>
      <c r="E277" s="17">
        <v>10.5</v>
      </c>
      <c r="F277" s="19"/>
      <c r="G277" s="18">
        <f t="shared" si="42"/>
        <v>38.094500000000004</v>
      </c>
      <c r="H277" s="17">
        <v>9.5</v>
      </c>
      <c r="I277" s="18">
        <f t="shared" si="43"/>
        <v>38.152000000000001</v>
      </c>
      <c r="J277" s="17">
        <v>7.2</v>
      </c>
      <c r="K277" s="18">
        <f t="shared" si="44"/>
        <v>38.241999999999997</v>
      </c>
      <c r="L277" s="17">
        <v>3.6</v>
      </c>
      <c r="M277" s="18">
        <v>38.332000000000001</v>
      </c>
      <c r="N277" s="20">
        <v>2.5000000000000001E-2</v>
      </c>
      <c r="O277" s="19"/>
      <c r="P277" s="20">
        <v>-2.5000000000000001E-2</v>
      </c>
      <c r="Q277" s="18">
        <v>38.332000000000001</v>
      </c>
      <c r="R277" s="17">
        <v>3.6</v>
      </c>
      <c r="S277" s="18">
        <f t="shared" si="45"/>
        <v>38.241999999999997</v>
      </c>
      <c r="T277" s="17">
        <v>7.2</v>
      </c>
      <c r="U277" s="18">
        <f t="shared" si="46"/>
        <v>38.152000000000001</v>
      </c>
      <c r="V277" s="17">
        <v>9.5</v>
      </c>
      <c r="W277" s="18">
        <f t="shared" si="47"/>
        <v>38.094500000000004</v>
      </c>
      <c r="X277" s="19"/>
      <c r="Y277" s="17">
        <v>10.5</v>
      </c>
      <c r="Z277" s="18">
        <f t="shared" si="48"/>
        <v>38.069499999999998</v>
      </c>
      <c r="AA277" s="17">
        <v>14</v>
      </c>
      <c r="AB277" s="18">
        <f t="shared" si="49"/>
        <v>37.981999999999999</v>
      </c>
      <c r="AC277" s="40" t="s">
        <v>639</v>
      </c>
    </row>
    <row r="278" spans="1:29" x14ac:dyDescent="0.25">
      <c r="A278" s="32" t="s">
        <v>640</v>
      </c>
      <c r="B278" s="21">
        <f t="shared" si="40"/>
        <v>37.966000000000001</v>
      </c>
      <c r="C278" s="17">
        <v>14</v>
      </c>
      <c r="D278" s="22">
        <f t="shared" si="41"/>
        <v>38.0535</v>
      </c>
      <c r="E278" s="17">
        <v>10.5</v>
      </c>
      <c r="F278" s="19"/>
      <c r="G278" s="22">
        <f t="shared" si="42"/>
        <v>38.078500000000005</v>
      </c>
      <c r="H278" s="17">
        <v>9.5</v>
      </c>
      <c r="I278" s="22">
        <f t="shared" si="43"/>
        <v>38.136000000000003</v>
      </c>
      <c r="J278" s="17">
        <v>7.2</v>
      </c>
      <c r="K278" s="22">
        <f t="shared" si="44"/>
        <v>38.225999999999999</v>
      </c>
      <c r="L278" s="17">
        <v>3.6</v>
      </c>
      <c r="M278" s="22">
        <v>38.316000000000003</v>
      </c>
      <c r="N278" s="20">
        <v>2.5000000000000001E-2</v>
      </c>
      <c r="O278" s="19"/>
      <c r="P278" s="20">
        <v>-2.5000000000000001E-2</v>
      </c>
      <c r="Q278" s="22">
        <v>38.316000000000003</v>
      </c>
      <c r="R278" s="17">
        <v>3.6</v>
      </c>
      <c r="S278" s="22">
        <f t="shared" si="45"/>
        <v>38.225999999999999</v>
      </c>
      <c r="T278" s="17">
        <v>7.2</v>
      </c>
      <c r="U278" s="22">
        <f t="shared" si="46"/>
        <v>38.136000000000003</v>
      </c>
      <c r="V278" s="17">
        <v>9.5</v>
      </c>
      <c r="W278" s="22">
        <f t="shared" si="47"/>
        <v>38.078500000000005</v>
      </c>
      <c r="X278" s="19"/>
      <c r="Y278" s="17">
        <v>10.5</v>
      </c>
      <c r="Z278" s="22">
        <f t="shared" si="48"/>
        <v>38.0535</v>
      </c>
      <c r="AA278" s="17">
        <v>14</v>
      </c>
      <c r="AB278" s="22">
        <f t="shared" si="49"/>
        <v>37.966000000000001</v>
      </c>
      <c r="AC278" s="39" t="s">
        <v>640</v>
      </c>
    </row>
    <row r="279" spans="1:29" x14ac:dyDescent="0.25">
      <c r="A279" s="33" t="s">
        <v>98</v>
      </c>
      <c r="B279" s="16">
        <f t="shared" si="40"/>
        <v>37.951000000000001</v>
      </c>
      <c r="C279" s="17">
        <v>14</v>
      </c>
      <c r="D279" s="18">
        <f t="shared" si="41"/>
        <v>38.038499999999999</v>
      </c>
      <c r="E279" s="17">
        <v>10.5</v>
      </c>
      <c r="F279" s="19"/>
      <c r="G279" s="18">
        <f t="shared" si="42"/>
        <v>38.063500000000005</v>
      </c>
      <c r="H279" s="17">
        <v>9.5</v>
      </c>
      <c r="I279" s="18">
        <f t="shared" si="43"/>
        <v>38.121000000000002</v>
      </c>
      <c r="J279" s="17">
        <v>7.2</v>
      </c>
      <c r="K279" s="18">
        <f t="shared" si="44"/>
        <v>38.210999999999999</v>
      </c>
      <c r="L279" s="17">
        <v>3.6</v>
      </c>
      <c r="M279" s="18">
        <v>38.301000000000002</v>
      </c>
      <c r="N279" s="20">
        <v>2.5000000000000001E-2</v>
      </c>
      <c r="O279" s="19"/>
      <c r="P279" s="20">
        <v>-2.5000000000000001E-2</v>
      </c>
      <c r="Q279" s="18">
        <v>38.301000000000002</v>
      </c>
      <c r="R279" s="17">
        <v>3.6</v>
      </c>
      <c r="S279" s="18">
        <f t="shared" si="45"/>
        <v>38.210999999999999</v>
      </c>
      <c r="T279" s="17">
        <v>7.2</v>
      </c>
      <c r="U279" s="18">
        <f t="shared" si="46"/>
        <v>38.121000000000002</v>
      </c>
      <c r="V279" s="17">
        <v>9.5</v>
      </c>
      <c r="W279" s="18">
        <f t="shared" si="47"/>
        <v>38.063500000000005</v>
      </c>
      <c r="X279" s="19"/>
      <c r="Y279" s="17">
        <v>10.5</v>
      </c>
      <c r="Z279" s="18">
        <f t="shared" si="48"/>
        <v>38.038499999999999</v>
      </c>
      <c r="AA279" s="17">
        <v>14</v>
      </c>
      <c r="AB279" s="18">
        <f t="shared" si="49"/>
        <v>37.951000000000001</v>
      </c>
      <c r="AC279" s="40" t="s">
        <v>98</v>
      </c>
    </row>
    <row r="280" spans="1:29" x14ac:dyDescent="0.25">
      <c r="A280" s="32" t="s">
        <v>641</v>
      </c>
      <c r="B280" s="21">
        <f t="shared" si="40"/>
        <v>37.934999999999995</v>
      </c>
      <c r="C280" s="17">
        <v>14</v>
      </c>
      <c r="D280" s="22">
        <f t="shared" si="41"/>
        <v>38.022499999999994</v>
      </c>
      <c r="E280" s="17">
        <v>10.5</v>
      </c>
      <c r="F280" s="19"/>
      <c r="G280" s="22">
        <f t="shared" si="42"/>
        <v>38.047499999999999</v>
      </c>
      <c r="H280" s="17">
        <v>9.5</v>
      </c>
      <c r="I280" s="22">
        <f t="shared" si="43"/>
        <v>38.104999999999997</v>
      </c>
      <c r="J280" s="17">
        <v>7.2</v>
      </c>
      <c r="K280" s="22">
        <f t="shared" si="44"/>
        <v>38.194999999999993</v>
      </c>
      <c r="L280" s="17">
        <v>3.6</v>
      </c>
      <c r="M280" s="22">
        <v>38.284999999999997</v>
      </c>
      <c r="N280" s="20">
        <v>2.5000000000000001E-2</v>
      </c>
      <c r="O280" s="19"/>
      <c r="P280" s="20">
        <v>-2.5000000000000001E-2</v>
      </c>
      <c r="Q280" s="22">
        <v>38.284999999999997</v>
      </c>
      <c r="R280" s="17">
        <v>3.6</v>
      </c>
      <c r="S280" s="22">
        <f t="shared" si="45"/>
        <v>38.194999999999993</v>
      </c>
      <c r="T280" s="17">
        <v>7.2</v>
      </c>
      <c r="U280" s="22">
        <f t="shared" si="46"/>
        <v>38.104999999999997</v>
      </c>
      <c r="V280" s="17">
        <v>9.5</v>
      </c>
      <c r="W280" s="22">
        <f t="shared" si="47"/>
        <v>38.047499999999999</v>
      </c>
      <c r="X280" s="19"/>
      <c r="Y280" s="17">
        <v>10.5</v>
      </c>
      <c r="Z280" s="22">
        <f t="shared" si="48"/>
        <v>38.022499999999994</v>
      </c>
      <c r="AA280" s="17">
        <v>14</v>
      </c>
      <c r="AB280" s="22">
        <f t="shared" si="49"/>
        <v>37.934999999999995</v>
      </c>
      <c r="AC280" s="39" t="s">
        <v>641</v>
      </c>
    </row>
    <row r="281" spans="1:29" x14ac:dyDescent="0.25">
      <c r="A281" s="33" t="s">
        <v>642</v>
      </c>
      <c r="B281" s="16">
        <f t="shared" si="40"/>
        <v>37.92</v>
      </c>
      <c r="C281" s="17">
        <v>14</v>
      </c>
      <c r="D281" s="18">
        <f t="shared" si="41"/>
        <v>38.0075</v>
      </c>
      <c r="E281" s="17">
        <v>10.5</v>
      </c>
      <c r="F281" s="19"/>
      <c r="G281" s="18">
        <f t="shared" si="42"/>
        <v>38.032500000000006</v>
      </c>
      <c r="H281" s="17">
        <v>9.5</v>
      </c>
      <c r="I281" s="18">
        <f t="shared" si="43"/>
        <v>38.090000000000003</v>
      </c>
      <c r="J281" s="17">
        <v>7.2</v>
      </c>
      <c r="K281" s="18">
        <f t="shared" si="44"/>
        <v>38.18</v>
      </c>
      <c r="L281" s="17">
        <v>3.6</v>
      </c>
      <c r="M281" s="18">
        <v>38.270000000000003</v>
      </c>
      <c r="N281" s="20">
        <v>2.5000000000000001E-2</v>
      </c>
      <c r="O281" s="19"/>
      <c r="P281" s="20">
        <v>-2.5000000000000001E-2</v>
      </c>
      <c r="Q281" s="18">
        <v>38.270000000000003</v>
      </c>
      <c r="R281" s="17">
        <v>3.6</v>
      </c>
      <c r="S281" s="18">
        <f t="shared" si="45"/>
        <v>38.18</v>
      </c>
      <c r="T281" s="17">
        <v>7.2</v>
      </c>
      <c r="U281" s="18">
        <f t="shared" si="46"/>
        <v>38.090000000000003</v>
      </c>
      <c r="V281" s="17">
        <v>9.5</v>
      </c>
      <c r="W281" s="18">
        <f t="shared" si="47"/>
        <v>38.032500000000006</v>
      </c>
      <c r="X281" s="19"/>
      <c r="Y281" s="17">
        <v>10.5</v>
      </c>
      <c r="Z281" s="18">
        <f t="shared" si="48"/>
        <v>38.0075</v>
      </c>
      <c r="AA281" s="17">
        <v>14</v>
      </c>
      <c r="AB281" s="18">
        <f t="shared" si="49"/>
        <v>37.92</v>
      </c>
      <c r="AC281" s="40" t="s">
        <v>642</v>
      </c>
    </row>
    <row r="282" spans="1:29" x14ac:dyDescent="0.25">
      <c r="A282" s="32" t="s">
        <v>643</v>
      </c>
      <c r="B282" s="21">
        <f t="shared" si="40"/>
        <v>37.903999999999996</v>
      </c>
      <c r="C282" s="17">
        <v>14</v>
      </c>
      <c r="D282" s="22">
        <f t="shared" si="41"/>
        <v>37.991499999999995</v>
      </c>
      <c r="E282" s="17">
        <v>10.5</v>
      </c>
      <c r="F282" s="19"/>
      <c r="G282" s="22">
        <f t="shared" si="42"/>
        <v>38.016500000000001</v>
      </c>
      <c r="H282" s="17">
        <v>9.5</v>
      </c>
      <c r="I282" s="22">
        <f t="shared" si="43"/>
        <v>38.073999999999998</v>
      </c>
      <c r="J282" s="17">
        <v>7.2</v>
      </c>
      <c r="K282" s="22">
        <f t="shared" si="44"/>
        <v>38.163999999999994</v>
      </c>
      <c r="L282" s="17">
        <v>3.6</v>
      </c>
      <c r="M282" s="22">
        <v>38.253999999999998</v>
      </c>
      <c r="N282" s="20">
        <v>2.5000000000000001E-2</v>
      </c>
      <c r="O282" s="19"/>
      <c r="P282" s="20">
        <v>-2.5000000000000001E-2</v>
      </c>
      <c r="Q282" s="22">
        <v>38.253999999999998</v>
      </c>
      <c r="R282" s="17">
        <v>3.6</v>
      </c>
      <c r="S282" s="22">
        <f t="shared" si="45"/>
        <v>38.163999999999994</v>
      </c>
      <c r="T282" s="17">
        <v>7.2</v>
      </c>
      <c r="U282" s="22">
        <f t="shared" si="46"/>
        <v>38.073999999999998</v>
      </c>
      <c r="V282" s="17">
        <v>9.5</v>
      </c>
      <c r="W282" s="22">
        <f t="shared" si="47"/>
        <v>38.016500000000001</v>
      </c>
      <c r="X282" s="19"/>
      <c r="Y282" s="17">
        <v>10.5</v>
      </c>
      <c r="Z282" s="22">
        <f t="shared" si="48"/>
        <v>37.991499999999995</v>
      </c>
      <c r="AA282" s="17">
        <v>14</v>
      </c>
      <c r="AB282" s="22">
        <f t="shared" si="49"/>
        <v>37.903999999999996</v>
      </c>
      <c r="AC282" s="39" t="s">
        <v>643</v>
      </c>
    </row>
    <row r="283" spans="1:29" x14ac:dyDescent="0.25">
      <c r="A283" s="33" t="s">
        <v>99</v>
      </c>
      <c r="B283" s="16">
        <f t="shared" si="40"/>
        <v>37.887999999999998</v>
      </c>
      <c r="C283" s="17">
        <v>14</v>
      </c>
      <c r="D283" s="18">
        <f t="shared" si="41"/>
        <v>37.975499999999997</v>
      </c>
      <c r="E283" s="17">
        <v>10.5</v>
      </c>
      <c r="F283" s="19"/>
      <c r="G283" s="18">
        <f t="shared" si="42"/>
        <v>38.000500000000002</v>
      </c>
      <c r="H283" s="17">
        <v>9.5</v>
      </c>
      <c r="I283" s="18">
        <f t="shared" si="43"/>
        <v>38.058</v>
      </c>
      <c r="J283" s="17">
        <v>7.2</v>
      </c>
      <c r="K283" s="18">
        <f t="shared" si="44"/>
        <v>38.147999999999996</v>
      </c>
      <c r="L283" s="17">
        <v>3.6</v>
      </c>
      <c r="M283" s="18">
        <v>38.238</v>
      </c>
      <c r="N283" s="20">
        <v>2.5000000000000001E-2</v>
      </c>
      <c r="O283" s="19"/>
      <c r="P283" s="20">
        <v>-2.5000000000000001E-2</v>
      </c>
      <c r="Q283" s="18">
        <v>38.238</v>
      </c>
      <c r="R283" s="17">
        <v>3.6</v>
      </c>
      <c r="S283" s="18">
        <f t="shared" si="45"/>
        <v>38.147999999999996</v>
      </c>
      <c r="T283" s="17">
        <v>7.2</v>
      </c>
      <c r="U283" s="18">
        <f t="shared" si="46"/>
        <v>38.058</v>
      </c>
      <c r="V283" s="17">
        <v>9.5</v>
      </c>
      <c r="W283" s="18">
        <f t="shared" si="47"/>
        <v>38.000500000000002</v>
      </c>
      <c r="X283" s="19"/>
      <c r="Y283" s="17">
        <v>10.5</v>
      </c>
      <c r="Z283" s="18">
        <f t="shared" si="48"/>
        <v>37.975499999999997</v>
      </c>
      <c r="AA283" s="17">
        <v>14</v>
      </c>
      <c r="AB283" s="18">
        <f t="shared" si="49"/>
        <v>37.887999999999998</v>
      </c>
      <c r="AC283" s="40" t="s">
        <v>99</v>
      </c>
    </row>
    <row r="284" spans="1:29" x14ac:dyDescent="0.25">
      <c r="A284" s="32" t="s">
        <v>644</v>
      </c>
      <c r="B284" s="21">
        <f t="shared" si="40"/>
        <v>37.872999999999998</v>
      </c>
      <c r="C284" s="17">
        <v>14</v>
      </c>
      <c r="D284" s="22">
        <f t="shared" si="41"/>
        <v>37.960499999999996</v>
      </c>
      <c r="E284" s="17">
        <v>10.5</v>
      </c>
      <c r="F284" s="19"/>
      <c r="G284" s="22">
        <f t="shared" si="42"/>
        <v>37.985500000000002</v>
      </c>
      <c r="H284" s="17">
        <v>9.5</v>
      </c>
      <c r="I284" s="22">
        <f t="shared" si="43"/>
        <v>38.042999999999999</v>
      </c>
      <c r="J284" s="17">
        <v>7.2</v>
      </c>
      <c r="K284" s="22">
        <f t="shared" si="44"/>
        <v>38.132999999999996</v>
      </c>
      <c r="L284" s="17">
        <v>3.6</v>
      </c>
      <c r="M284" s="22">
        <v>38.222999999999999</v>
      </c>
      <c r="N284" s="20">
        <v>2.5000000000000001E-2</v>
      </c>
      <c r="O284" s="19"/>
      <c r="P284" s="20">
        <v>-2.5000000000000001E-2</v>
      </c>
      <c r="Q284" s="22">
        <v>38.222999999999999</v>
      </c>
      <c r="R284" s="17">
        <v>3.6</v>
      </c>
      <c r="S284" s="22">
        <f t="shared" si="45"/>
        <v>38.132999999999996</v>
      </c>
      <c r="T284" s="17">
        <v>7.2</v>
      </c>
      <c r="U284" s="22">
        <f t="shared" si="46"/>
        <v>38.042999999999999</v>
      </c>
      <c r="V284" s="17">
        <v>9.5</v>
      </c>
      <c r="W284" s="22">
        <f t="shared" si="47"/>
        <v>37.985500000000002</v>
      </c>
      <c r="X284" s="19"/>
      <c r="Y284" s="17">
        <v>10.5</v>
      </c>
      <c r="Z284" s="22">
        <f t="shared" si="48"/>
        <v>37.960499999999996</v>
      </c>
      <c r="AA284" s="17">
        <v>14</v>
      </c>
      <c r="AB284" s="22">
        <f t="shared" si="49"/>
        <v>37.872999999999998</v>
      </c>
      <c r="AC284" s="39" t="s">
        <v>644</v>
      </c>
    </row>
    <row r="285" spans="1:29" x14ac:dyDescent="0.25">
      <c r="A285" s="33" t="s">
        <v>645</v>
      </c>
      <c r="B285" s="16">
        <f t="shared" si="40"/>
        <v>37.856999999999999</v>
      </c>
      <c r="C285" s="17">
        <v>14</v>
      </c>
      <c r="D285" s="18">
        <f t="shared" si="41"/>
        <v>37.944499999999998</v>
      </c>
      <c r="E285" s="17">
        <v>10.5</v>
      </c>
      <c r="F285" s="19"/>
      <c r="G285" s="18">
        <f t="shared" si="42"/>
        <v>37.969500000000004</v>
      </c>
      <c r="H285" s="17">
        <v>9.5</v>
      </c>
      <c r="I285" s="18">
        <f t="shared" si="43"/>
        <v>38.027000000000001</v>
      </c>
      <c r="J285" s="17">
        <v>7.2</v>
      </c>
      <c r="K285" s="18">
        <f t="shared" si="44"/>
        <v>38.116999999999997</v>
      </c>
      <c r="L285" s="17">
        <v>3.6</v>
      </c>
      <c r="M285" s="18">
        <v>38.207000000000001</v>
      </c>
      <c r="N285" s="20">
        <v>2.5000000000000001E-2</v>
      </c>
      <c r="O285" s="19"/>
      <c r="P285" s="20">
        <v>-2.5000000000000001E-2</v>
      </c>
      <c r="Q285" s="18">
        <v>38.207000000000001</v>
      </c>
      <c r="R285" s="17">
        <v>3.6</v>
      </c>
      <c r="S285" s="18">
        <f t="shared" si="45"/>
        <v>38.116999999999997</v>
      </c>
      <c r="T285" s="17">
        <v>7.2</v>
      </c>
      <c r="U285" s="18">
        <f t="shared" si="46"/>
        <v>38.027000000000001</v>
      </c>
      <c r="V285" s="17">
        <v>9.5</v>
      </c>
      <c r="W285" s="18">
        <f t="shared" si="47"/>
        <v>37.969500000000004</v>
      </c>
      <c r="X285" s="19"/>
      <c r="Y285" s="17">
        <v>10.5</v>
      </c>
      <c r="Z285" s="18">
        <f t="shared" si="48"/>
        <v>37.944499999999998</v>
      </c>
      <c r="AA285" s="17">
        <v>14</v>
      </c>
      <c r="AB285" s="18">
        <f t="shared" si="49"/>
        <v>37.856999999999999</v>
      </c>
      <c r="AC285" s="40" t="s">
        <v>645</v>
      </c>
    </row>
    <row r="286" spans="1:29" x14ac:dyDescent="0.25">
      <c r="A286" s="32" t="s">
        <v>646</v>
      </c>
      <c r="B286" s="21">
        <f t="shared" si="40"/>
        <v>37.842999999999996</v>
      </c>
      <c r="C286" s="17">
        <v>14</v>
      </c>
      <c r="D286" s="22">
        <f t="shared" si="41"/>
        <v>37.930499999999995</v>
      </c>
      <c r="E286" s="17">
        <v>10.5</v>
      </c>
      <c r="F286" s="19"/>
      <c r="G286" s="22">
        <f t="shared" si="42"/>
        <v>37.955500000000001</v>
      </c>
      <c r="H286" s="17">
        <v>9.5</v>
      </c>
      <c r="I286" s="22">
        <f t="shared" si="43"/>
        <v>38.012999999999998</v>
      </c>
      <c r="J286" s="17">
        <v>7.2</v>
      </c>
      <c r="K286" s="22">
        <f t="shared" si="44"/>
        <v>38.102999999999994</v>
      </c>
      <c r="L286" s="17">
        <v>3.6</v>
      </c>
      <c r="M286" s="22">
        <v>38.192999999999998</v>
      </c>
      <c r="N286" s="20">
        <v>2.5000000000000001E-2</v>
      </c>
      <c r="O286" s="19"/>
      <c r="P286" s="20">
        <v>-2.5000000000000001E-2</v>
      </c>
      <c r="Q286" s="22">
        <v>38.192999999999998</v>
      </c>
      <c r="R286" s="17">
        <v>3.6</v>
      </c>
      <c r="S286" s="22">
        <f t="shared" si="45"/>
        <v>38.102999999999994</v>
      </c>
      <c r="T286" s="17">
        <v>7.2</v>
      </c>
      <c r="U286" s="22">
        <f t="shared" si="46"/>
        <v>38.012999999999998</v>
      </c>
      <c r="V286" s="17">
        <v>9.5</v>
      </c>
      <c r="W286" s="22">
        <f t="shared" si="47"/>
        <v>37.955500000000001</v>
      </c>
      <c r="X286" s="19"/>
      <c r="Y286" s="17">
        <v>10.5</v>
      </c>
      <c r="Z286" s="22">
        <f t="shared" si="48"/>
        <v>37.930499999999995</v>
      </c>
      <c r="AA286" s="17">
        <v>14</v>
      </c>
      <c r="AB286" s="22">
        <f t="shared" si="49"/>
        <v>37.842999999999996</v>
      </c>
      <c r="AC286" s="39" t="s">
        <v>646</v>
      </c>
    </row>
    <row r="287" spans="1:29" x14ac:dyDescent="0.25">
      <c r="A287" s="33" t="s">
        <v>100</v>
      </c>
      <c r="B287" s="16">
        <f t="shared" si="40"/>
        <v>37.83</v>
      </c>
      <c r="C287" s="17">
        <v>14</v>
      </c>
      <c r="D287" s="18">
        <f t="shared" si="41"/>
        <v>37.917499999999997</v>
      </c>
      <c r="E287" s="17">
        <v>10.5</v>
      </c>
      <c r="F287" s="19"/>
      <c r="G287" s="18">
        <f t="shared" si="42"/>
        <v>37.942500000000003</v>
      </c>
      <c r="H287" s="17">
        <v>9.5</v>
      </c>
      <c r="I287" s="18">
        <f t="shared" si="43"/>
        <v>38</v>
      </c>
      <c r="J287" s="17">
        <v>7.2</v>
      </c>
      <c r="K287" s="18">
        <f t="shared" si="44"/>
        <v>38.089999999999996</v>
      </c>
      <c r="L287" s="17">
        <v>3.6</v>
      </c>
      <c r="M287" s="18">
        <v>38.18</v>
      </c>
      <c r="N287" s="20">
        <v>2.5000000000000001E-2</v>
      </c>
      <c r="O287" s="19"/>
      <c r="P287" s="20">
        <v>-2.5000000000000001E-2</v>
      </c>
      <c r="Q287" s="18">
        <v>38.18</v>
      </c>
      <c r="R287" s="17">
        <v>3.6</v>
      </c>
      <c r="S287" s="18">
        <f t="shared" si="45"/>
        <v>38.089999999999996</v>
      </c>
      <c r="T287" s="17">
        <v>7.2</v>
      </c>
      <c r="U287" s="18">
        <f t="shared" si="46"/>
        <v>38</v>
      </c>
      <c r="V287" s="17">
        <v>9.5</v>
      </c>
      <c r="W287" s="18">
        <f t="shared" si="47"/>
        <v>37.942500000000003</v>
      </c>
      <c r="X287" s="19"/>
      <c r="Y287" s="17">
        <v>10.5</v>
      </c>
      <c r="Z287" s="18">
        <f t="shared" si="48"/>
        <v>37.917499999999997</v>
      </c>
      <c r="AA287" s="17">
        <v>14</v>
      </c>
      <c r="AB287" s="18">
        <f t="shared" si="49"/>
        <v>37.83</v>
      </c>
      <c r="AC287" s="40" t="s">
        <v>100</v>
      </c>
    </row>
    <row r="288" spans="1:29" x14ac:dyDescent="0.25">
      <c r="A288" s="32" t="s">
        <v>647</v>
      </c>
      <c r="B288" s="21">
        <f t="shared" si="40"/>
        <v>37.818999999999996</v>
      </c>
      <c r="C288" s="17">
        <v>14</v>
      </c>
      <c r="D288" s="22">
        <f t="shared" si="41"/>
        <v>37.906499999999994</v>
      </c>
      <c r="E288" s="17">
        <v>10.5</v>
      </c>
      <c r="F288" s="19"/>
      <c r="G288" s="22">
        <f t="shared" si="42"/>
        <v>37.9315</v>
      </c>
      <c r="H288" s="17">
        <v>9.5</v>
      </c>
      <c r="I288" s="22">
        <f t="shared" si="43"/>
        <v>37.988999999999997</v>
      </c>
      <c r="J288" s="17">
        <v>7.2</v>
      </c>
      <c r="K288" s="22">
        <f t="shared" si="44"/>
        <v>38.078999999999994</v>
      </c>
      <c r="L288" s="17">
        <v>3.6</v>
      </c>
      <c r="M288" s="22">
        <v>38.168999999999997</v>
      </c>
      <c r="N288" s="20">
        <v>2.5000000000000001E-2</v>
      </c>
      <c r="O288" s="19"/>
      <c r="P288" s="20">
        <v>-2.5000000000000001E-2</v>
      </c>
      <c r="Q288" s="22">
        <v>38.168999999999997</v>
      </c>
      <c r="R288" s="17">
        <v>3.6</v>
      </c>
      <c r="S288" s="22">
        <f t="shared" si="45"/>
        <v>38.078999999999994</v>
      </c>
      <c r="T288" s="17">
        <v>7.2</v>
      </c>
      <c r="U288" s="22">
        <f t="shared" si="46"/>
        <v>37.988999999999997</v>
      </c>
      <c r="V288" s="17">
        <v>9.5</v>
      </c>
      <c r="W288" s="22">
        <f t="shared" si="47"/>
        <v>37.9315</v>
      </c>
      <c r="X288" s="19"/>
      <c r="Y288" s="17">
        <v>10.5</v>
      </c>
      <c r="Z288" s="22">
        <f t="shared" si="48"/>
        <v>37.906499999999994</v>
      </c>
      <c r="AA288" s="17">
        <v>14</v>
      </c>
      <c r="AB288" s="22">
        <f t="shared" si="49"/>
        <v>37.818999999999996</v>
      </c>
      <c r="AC288" s="39" t="s">
        <v>647</v>
      </c>
    </row>
    <row r="289" spans="1:29" x14ac:dyDescent="0.25">
      <c r="A289" s="33" t="s">
        <v>648</v>
      </c>
      <c r="B289" s="16">
        <f t="shared" si="40"/>
        <v>37.809999999999995</v>
      </c>
      <c r="C289" s="17">
        <v>14</v>
      </c>
      <c r="D289" s="18">
        <f t="shared" si="41"/>
        <v>37.897499999999994</v>
      </c>
      <c r="E289" s="17">
        <v>10.5</v>
      </c>
      <c r="F289" s="19"/>
      <c r="G289" s="18">
        <f t="shared" si="42"/>
        <v>37.922499999999999</v>
      </c>
      <c r="H289" s="17">
        <v>9.5</v>
      </c>
      <c r="I289" s="18">
        <f t="shared" si="43"/>
        <v>37.979999999999997</v>
      </c>
      <c r="J289" s="17">
        <v>7.2</v>
      </c>
      <c r="K289" s="18">
        <f t="shared" si="44"/>
        <v>38.069999999999993</v>
      </c>
      <c r="L289" s="17">
        <v>3.6</v>
      </c>
      <c r="M289" s="18">
        <v>38.159999999999997</v>
      </c>
      <c r="N289" s="20">
        <v>2.5000000000000001E-2</v>
      </c>
      <c r="O289" s="19"/>
      <c r="P289" s="20">
        <v>-2.5000000000000001E-2</v>
      </c>
      <c r="Q289" s="18">
        <v>38.159999999999997</v>
      </c>
      <c r="R289" s="17">
        <v>3.6</v>
      </c>
      <c r="S289" s="18">
        <f t="shared" si="45"/>
        <v>38.069999999999993</v>
      </c>
      <c r="T289" s="17">
        <v>7.2</v>
      </c>
      <c r="U289" s="18">
        <f t="shared" si="46"/>
        <v>37.979999999999997</v>
      </c>
      <c r="V289" s="17">
        <v>9.5</v>
      </c>
      <c r="W289" s="18">
        <f t="shared" si="47"/>
        <v>37.922499999999999</v>
      </c>
      <c r="X289" s="19"/>
      <c r="Y289" s="17">
        <v>10.5</v>
      </c>
      <c r="Z289" s="18">
        <f t="shared" si="48"/>
        <v>37.897499999999994</v>
      </c>
      <c r="AA289" s="17">
        <v>14</v>
      </c>
      <c r="AB289" s="18">
        <f t="shared" si="49"/>
        <v>37.809999999999995</v>
      </c>
      <c r="AC289" s="40" t="s">
        <v>648</v>
      </c>
    </row>
    <row r="290" spans="1:29" x14ac:dyDescent="0.25">
      <c r="A290" s="32" t="s">
        <v>649</v>
      </c>
      <c r="B290" s="21">
        <f t="shared" si="40"/>
        <v>37.802</v>
      </c>
      <c r="C290" s="17">
        <v>14</v>
      </c>
      <c r="D290" s="22">
        <f t="shared" si="41"/>
        <v>37.889499999999998</v>
      </c>
      <c r="E290" s="17">
        <v>10.5</v>
      </c>
      <c r="F290" s="19"/>
      <c r="G290" s="22">
        <f t="shared" si="42"/>
        <v>37.914500000000004</v>
      </c>
      <c r="H290" s="17">
        <v>9.5</v>
      </c>
      <c r="I290" s="22">
        <f t="shared" si="43"/>
        <v>37.972000000000001</v>
      </c>
      <c r="J290" s="17">
        <v>7.2</v>
      </c>
      <c r="K290" s="22">
        <f t="shared" si="44"/>
        <v>38.061999999999998</v>
      </c>
      <c r="L290" s="17">
        <v>3.6</v>
      </c>
      <c r="M290" s="22">
        <v>38.152000000000001</v>
      </c>
      <c r="N290" s="20">
        <v>2.5000000000000001E-2</v>
      </c>
      <c r="O290" s="19"/>
      <c r="P290" s="20">
        <v>-2.5000000000000001E-2</v>
      </c>
      <c r="Q290" s="22">
        <v>38.152000000000001</v>
      </c>
      <c r="R290" s="17">
        <v>3.6</v>
      </c>
      <c r="S290" s="22">
        <f t="shared" si="45"/>
        <v>38.061999999999998</v>
      </c>
      <c r="T290" s="17">
        <v>7.2</v>
      </c>
      <c r="U290" s="22">
        <f t="shared" si="46"/>
        <v>37.972000000000001</v>
      </c>
      <c r="V290" s="17">
        <v>9.5</v>
      </c>
      <c r="W290" s="22">
        <f t="shared" si="47"/>
        <v>37.914500000000004</v>
      </c>
      <c r="X290" s="19"/>
      <c r="Y290" s="17">
        <v>10.5</v>
      </c>
      <c r="Z290" s="22">
        <f t="shared" si="48"/>
        <v>37.889499999999998</v>
      </c>
      <c r="AA290" s="17">
        <v>14</v>
      </c>
      <c r="AB290" s="22">
        <f t="shared" si="49"/>
        <v>37.802</v>
      </c>
      <c r="AC290" s="39" t="s">
        <v>649</v>
      </c>
    </row>
    <row r="291" spans="1:29" x14ac:dyDescent="0.25">
      <c r="A291" s="33" t="s">
        <v>101</v>
      </c>
      <c r="B291" s="16">
        <f t="shared" si="40"/>
        <v>37.795999999999999</v>
      </c>
      <c r="C291" s="17">
        <v>14</v>
      </c>
      <c r="D291" s="18">
        <f t="shared" si="41"/>
        <v>37.883499999999998</v>
      </c>
      <c r="E291" s="17">
        <v>10.5</v>
      </c>
      <c r="F291" s="19"/>
      <c r="G291" s="18">
        <f t="shared" si="42"/>
        <v>37.908500000000004</v>
      </c>
      <c r="H291" s="17">
        <v>9.5</v>
      </c>
      <c r="I291" s="18">
        <f t="shared" si="43"/>
        <v>37.966000000000001</v>
      </c>
      <c r="J291" s="17">
        <v>7.2</v>
      </c>
      <c r="K291" s="18">
        <f t="shared" si="44"/>
        <v>38.055999999999997</v>
      </c>
      <c r="L291" s="17">
        <v>3.6</v>
      </c>
      <c r="M291" s="18">
        <v>38.146000000000001</v>
      </c>
      <c r="N291" s="20">
        <v>2.5000000000000001E-2</v>
      </c>
      <c r="O291" s="19"/>
      <c r="P291" s="20">
        <v>-2.5000000000000001E-2</v>
      </c>
      <c r="Q291" s="18">
        <v>38.146000000000001</v>
      </c>
      <c r="R291" s="17">
        <v>3.6</v>
      </c>
      <c r="S291" s="18">
        <f t="shared" si="45"/>
        <v>38.055999999999997</v>
      </c>
      <c r="T291" s="17">
        <v>7.2</v>
      </c>
      <c r="U291" s="18">
        <f t="shared" si="46"/>
        <v>37.966000000000001</v>
      </c>
      <c r="V291" s="17">
        <v>9.5</v>
      </c>
      <c r="W291" s="18">
        <f t="shared" si="47"/>
        <v>37.908500000000004</v>
      </c>
      <c r="X291" s="19"/>
      <c r="Y291" s="17">
        <v>10.5</v>
      </c>
      <c r="Z291" s="18">
        <f t="shared" si="48"/>
        <v>37.883499999999998</v>
      </c>
      <c r="AA291" s="17">
        <v>14</v>
      </c>
      <c r="AB291" s="18">
        <f t="shared" si="49"/>
        <v>37.795999999999999</v>
      </c>
      <c r="AC291" s="40" t="s">
        <v>101</v>
      </c>
    </row>
    <row r="292" spans="1:29" x14ac:dyDescent="0.25">
      <c r="A292" s="32" t="s">
        <v>650</v>
      </c>
      <c r="B292" s="21">
        <f t="shared" si="40"/>
        <v>37.792000000000002</v>
      </c>
      <c r="C292" s="17">
        <v>14</v>
      </c>
      <c r="D292" s="22">
        <f t="shared" si="41"/>
        <v>37.8795</v>
      </c>
      <c r="E292" s="17">
        <v>10.5</v>
      </c>
      <c r="F292" s="19"/>
      <c r="G292" s="22">
        <f t="shared" si="42"/>
        <v>37.904500000000006</v>
      </c>
      <c r="H292" s="17">
        <v>9.5</v>
      </c>
      <c r="I292" s="22">
        <f t="shared" si="43"/>
        <v>37.962000000000003</v>
      </c>
      <c r="J292" s="17">
        <v>7.2</v>
      </c>
      <c r="K292" s="22">
        <f t="shared" si="44"/>
        <v>38.052</v>
      </c>
      <c r="L292" s="17">
        <v>3.6</v>
      </c>
      <c r="M292" s="22">
        <v>38.142000000000003</v>
      </c>
      <c r="N292" s="20">
        <v>2.5000000000000001E-2</v>
      </c>
      <c r="O292" s="19"/>
      <c r="P292" s="20">
        <v>-2.5000000000000001E-2</v>
      </c>
      <c r="Q292" s="22">
        <v>38.142000000000003</v>
      </c>
      <c r="R292" s="17">
        <v>3.6</v>
      </c>
      <c r="S292" s="22">
        <f t="shared" si="45"/>
        <v>38.052</v>
      </c>
      <c r="T292" s="17">
        <v>7.2</v>
      </c>
      <c r="U292" s="22">
        <f t="shared" si="46"/>
        <v>37.962000000000003</v>
      </c>
      <c r="V292" s="17">
        <v>9.5</v>
      </c>
      <c r="W292" s="22">
        <f t="shared" si="47"/>
        <v>37.904500000000006</v>
      </c>
      <c r="X292" s="19"/>
      <c r="Y292" s="17">
        <v>10.5</v>
      </c>
      <c r="Z292" s="22">
        <f t="shared" si="48"/>
        <v>37.8795</v>
      </c>
      <c r="AA292" s="17">
        <v>14</v>
      </c>
      <c r="AB292" s="22">
        <f t="shared" si="49"/>
        <v>37.792000000000002</v>
      </c>
      <c r="AC292" s="39" t="s">
        <v>650</v>
      </c>
    </row>
    <row r="293" spans="1:29" x14ac:dyDescent="0.25">
      <c r="A293" s="33" t="s">
        <v>651</v>
      </c>
      <c r="B293" s="16">
        <f t="shared" si="40"/>
        <v>37.79</v>
      </c>
      <c r="C293" s="17">
        <v>14</v>
      </c>
      <c r="D293" s="18">
        <f t="shared" si="41"/>
        <v>37.877499999999998</v>
      </c>
      <c r="E293" s="17">
        <v>10.5</v>
      </c>
      <c r="F293" s="19"/>
      <c r="G293" s="18">
        <f t="shared" si="42"/>
        <v>37.902500000000003</v>
      </c>
      <c r="H293" s="17">
        <v>9.5</v>
      </c>
      <c r="I293" s="18">
        <f t="shared" si="43"/>
        <v>37.96</v>
      </c>
      <c r="J293" s="17">
        <v>7.2</v>
      </c>
      <c r="K293" s="18">
        <f t="shared" si="44"/>
        <v>38.049999999999997</v>
      </c>
      <c r="L293" s="17">
        <v>3.6</v>
      </c>
      <c r="M293" s="18">
        <v>38.14</v>
      </c>
      <c r="N293" s="20">
        <v>2.5000000000000001E-2</v>
      </c>
      <c r="O293" s="19"/>
      <c r="P293" s="20">
        <v>-2.5000000000000001E-2</v>
      </c>
      <c r="Q293" s="18">
        <v>38.14</v>
      </c>
      <c r="R293" s="17">
        <v>3.6</v>
      </c>
      <c r="S293" s="18">
        <f t="shared" si="45"/>
        <v>38.049999999999997</v>
      </c>
      <c r="T293" s="17">
        <v>7.2</v>
      </c>
      <c r="U293" s="18">
        <f t="shared" si="46"/>
        <v>37.96</v>
      </c>
      <c r="V293" s="17">
        <v>9.5</v>
      </c>
      <c r="W293" s="18">
        <f t="shared" si="47"/>
        <v>37.902500000000003</v>
      </c>
      <c r="X293" s="19"/>
      <c r="Y293" s="17">
        <v>10.5</v>
      </c>
      <c r="Z293" s="18">
        <f t="shared" si="48"/>
        <v>37.877499999999998</v>
      </c>
      <c r="AA293" s="17">
        <v>14</v>
      </c>
      <c r="AB293" s="18">
        <f t="shared" si="49"/>
        <v>37.79</v>
      </c>
      <c r="AC293" s="40" t="s">
        <v>651</v>
      </c>
    </row>
    <row r="294" spans="1:29" x14ac:dyDescent="0.25">
      <c r="A294" s="32" t="s">
        <v>652</v>
      </c>
      <c r="B294" s="21">
        <f t="shared" si="40"/>
        <v>37.789000000000001</v>
      </c>
      <c r="C294" s="17">
        <v>14</v>
      </c>
      <c r="D294" s="22">
        <f t="shared" si="41"/>
        <v>37.8765</v>
      </c>
      <c r="E294" s="17">
        <v>10.5</v>
      </c>
      <c r="F294" s="19"/>
      <c r="G294" s="22">
        <f t="shared" si="42"/>
        <v>37.901500000000006</v>
      </c>
      <c r="H294" s="17">
        <v>9.5</v>
      </c>
      <c r="I294" s="22">
        <f t="shared" si="43"/>
        <v>37.959000000000003</v>
      </c>
      <c r="J294" s="17">
        <v>7.2</v>
      </c>
      <c r="K294" s="22">
        <f t="shared" si="44"/>
        <v>38.048999999999999</v>
      </c>
      <c r="L294" s="17">
        <v>3.6</v>
      </c>
      <c r="M294" s="22">
        <v>38.139000000000003</v>
      </c>
      <c r="N294" s="20">
        <v>2.5000000000000001E-2</v>
      </c>
      <c r="O294" s="19"/>
      <c r="P294" s="20">
        <v>-2.5000000000000001E-2</v>
      </c>
      <c r="Q294" s="22">
        <v>38.139000000000003</v>
      </c>
      <c r="R294" s="17">
        <v>3.6</v>
      </c>
      <c r="S294" s="22">
        <f t="shared" si="45"/>
        <v>38.048999999999999</v>
      </c>
      <c r="T294" s="17">
        <v>7.2</v>
      </c>
      <c r="U294" s="22">
        <f t="shared" si="46"/>
        <v>37.959000000000003</v>
      </c>
      <c r="V294" s="17">
        <v>9.5</v>
      </c>
      <c r="W294" s="22">
        <f t="shared" si="47"/>
        <v>37.901500000000006</v>
      </c>
      <c r="X294" s="19"/>
      <c r="Y294" s="17">
        <v>10.5</v>
      </c>
      <c r="Z294" s="22">
        <f t="shared" si="48"/>
        <v>37.8765</v>
      </c>
      <c r="AA294" s="17">
        <v>14</v>
      </c>
      <c r="AB294" s="22">
        <f t="shared" si="49"/>
        <v>37.789000000000001</v>
      </c>
      <c r="AC294" s="39" t="s">
        <v>652</v>
      </c>
    </row>
    <row r="295" spans="1:29" x14ac:dyDescent="0.25">
      <c r="A295" s="33" t="s">
        <v>102</v>
      </c>
      <c r="B295" s="16">
        <f t="shared" si="40"/>
        <v>37.79</v>
      </c>
      <c r="C295" s="17">
        <v>14</v>
      </c>
      <c r="D295" s="18">
        <f t="shared" si="41"/>
        <v>37.877499999999998</v>
      </c>
      <c r="E295" s="17">
        <v>10.5</v>
      </c>
      <c r="F295" s="19"/>
      <c r="G295" s="18">
        <f t="shared" si="42"/>
        <v>37.902500000000003</v>
      </c>
      <c r="H295" s="17">
        <v>9.5</v>
      </c>
      <c r="I295" s="18">
        <f t="shared" si="43"/>
        <v>37.96</v>
      </c>
      <c r="J295" s="17">
        <v>7.2</v>
      </c>
      <c r="K295" s="18">
        <f t="shared" si="44"/>
        <v>38.049999999999997</v>
      </c>
      <c r="L295" s="17">
        <v>3.6</v>
      </c>
      <c r="M295" s="18">
        <v>38.14</v>
      </c>
      <c r="N295" s="20">
        <v>2.5000000000000001E-2</v>
      </c>
      <c r="O295" s="19"/>
      <c r="P295" s="20">
        <v>-2.5000000000000001E-2</v>
      </c>
      <c r="Q295" s="18">
        <v>38.14</v>
      </c>
      <c r="R295" s="17">
        <v>3.6</v>
      </c>
      <c r="S295" s="18">
        <f t="shared" si="45"/>
        <v>38.049999999999997</v>
      </c>
      <c r="T295" s="17">
        <v>7.2</v>
      </c>
      <c r="U295" s="18">
        <f t="shared" si="46"/>
        <v>37.96</v>
      </c>
      <c r="V295" s="17">
        <v>9.5</v>
      </c>
      <c r="W295" s="18">
        <f t="shared" si="47"/>
        <v>37.902500000000003</v>
      </c>
      <c r="X295" s="19"/>
      <c r="Y295" s="17">
        <v>10.5</v>
      </c>
      <c r="Z295" s="18">
        <f t="shared" si="48"/>
        <v>37.877499999999998</v>
      </c>
      <c r="AA295" s="17">
        <v>14</v>
      </c>
      <c r="AB295" s="18">
        <f t="shared" si="49"/>
        <v>37.79</v>
      </c>
      <c r="AC295" s="40" t="s">
        <v>102</v>
      </c>
    </row>
    <row r="296" spans="1:29" x14ac:dyDescent="0.25">
      <c r="A296" s="32" t="s">
        <v>653</v>
      </c>
      <c r="B296" s="21">
        <f t="shared" si="40"/>
        <v>37.792000000000002</v>
      </c>
      <c r="C296" s="17">
        <v>14</v>
      </c>
      <c r="D296" s="22">
        <f t="shared" si="41"/>
        <v>37.8795</v>
      </c>
      <c r="E296" s="17">
        <v>10.5</v>
      </c>
      <c r="F296" s="19"/>
      <c r="G296" s="22">
        <f t="shared" si="42"/>
        <v>37.904500000000006</v>
      </c>
      <c r="H296" s="17">
        <v>9.5</v>
      </c>
      <c r="I296" s="22">
        <f t="shared" si="43"/>
        <v>37.962000000000003</v>
      </c>
      <c r="J296" s="17">
        <v>7.2</v>
      </c>
      <c r="K296" s="22">
        <f t="shared" si="44"/>
        <v>38.052</v>
      </c>
      <c r="L296" s="17">
        <v>3.6</v>
      </c>
      <c r="M296" s="22">
        <v>38.142000000000003</v>
      </c>
      <c r="N296" s="20">
        <v>2.5000000000000001E-2</v>
      </c>
      <c r="O296" s="19"/>
      <c r="P296" s="20">
        <v>-2.5000000000000001E-2</v>
      </c>
      <c r="Q296" s="22">
        <v>38.142000000000003</v>
      </c>
      <c r="R296" s="17">
        <v>3.6</v>
      </c>
      <c r="S296" s="22">
        <f t="shared" si="45"/>
        <v>38.052</v>
      </c>
      <c r="T296" s="17">
        <v>7.2</v>
      </c>
      <c r="U296" s="22">
        <f t="shared" si="46"/>
        <v>37.962000000000003</v>
      </c>
      <c r="V296" s="17">
        <v>9.5</v>
      </c>
      <c r="W296" s="22">
        <f t="shared" si="47"/>
        <v>37.904500000000006</v>
      </c>
      <c r="X296" s="19"/>
      <c r="Y296" s="17">
        <v>10.5</v>
      </c>
      <c r="Z296" s="22">
        <f t="shared" si="48"/>
        <v>37.8795</v>
      </c>
      <c r="AA296" s="17">
        <v>14</v>
      </c>
      <c r="AB296" s="22">
        <f t="shared" si="49"/>
        <v>37.792000000000002</v>
      </c>
      <c r="AC296" s="39" t="s">
        <v>653</v>
      </c>
    </row>
    <row r="297" spans="1:29" x14ac:dyDescent="0.25">
      <c r="A297" s="33" t="s">
        <v>654</v>
      </c>
      <c r="B297" s="16">
        <f t="shared" si="40"/>
        <v>37.795999999999999</v>
      </c>
      <c r="C297" s="17">
        <v>14</v>
      </c>
      <c r="D297" s="18">
        <f t="shared" si="41"/>
        <v>37.883499999999998</v>
      </c>
      <c r="E297" s="17">
        <v>10.5</v>
      </c>
      <c r="F297" s="19"/>
      <c r="G297" s="18">
        <f t="shared" si="42"/>
        <v>37.908500000000004</v>
      </c>
      <c r="H297" s="17">
        <v>9.5</v>
      </c>
      <c r="I297" s="18">
        <f t="shared" si="43"/>
        <v>37.966000000000001</v>
      </c>
      <c r="J297" s="17">
        <v>7.2</v>
      </c>
      <c r="K297" s="18">
        <f t="shared" si="44"/>
        <v>38.055999999999997</v>
      </c>
      <c r="L297" s="17">
        <v>3.6</v>
      </c>
      <c r="M297" s="18">
        <v>38.146000000000001</v>
      </c>
      <c r="N297" s="20">
        <v>2.5000000000000001E-2</v>
      </c>
      <c r="O297" s="19"/>
      <c r="P297" s="20">
        <v>-2.5000000000000001E-2</v>
      </c>
      <c r="Q297" s="18">
        <v>38.146000000000001</v>
      </c>
      <c r="R297" s="17">
        <v>3.6</v>
      </c>
      <c r="S297" s="18">
        <f t="shared" si="45"/>
        <v>38.055999999999997</v>
      </c>
      <c r="T297" s="17">
        <v>7.2</v>
      </c>
      <c r="U297" s="18">
        <f t="shared" si="46"/>
        <v>37.966000000000001</v>
      </c>
      <c r="V297" s="17">
        <v>9.5</v>
      </c>
      <c r="W297" s="18">
        <f t="shared" si="47"/>
        <v>37.908500000000004</v>
      </c>
      <c r="X297" s="19"/>
      <c r="Y297" s="17">
        <v>10.5</v>
      </c>
      <c r="Z297" s="18">
        <f t="shared" si="48"/>
        <v>37.883499999999998</v>
      </c>
      <c r="AA297" s="17">
        <v>14</v>
      </c>
      <c r="AB297" s="18">
        <f t="shared" si="49"/>
        <v>37.795999999999999</v>
      </c>
      <c r="AC297" s="40" t="s">
        <v>654</v>
      </c>
    </row>
    <row r="298" spans="1:29" x14ac:dyDescent="0.25">
      <c r="A298" s="32" t="s">
        <v>655</v>
      </c>
      <c r="B298" s="21">
        <f t="shared" si="40"/>
        <v>37.802</v>
      </c>
      <c r="C298" s="17">
        <v>14</v>
      </c>
      <c r="D298" s="22">
        <f t="shared" si="41"/>
        <v>37.889499999999998</v>
      </c>
      <c r="E298" s="17">
        <v>10.5</v>
      </c>
      <c r="F298" s="19"/>
      <c r="G298" s="22">
        <f t="shared" si="42"/>
        <v>37.914500000000004</v>
      </c>
      <c r="H298" s="17">
        <v>9.5</v>
      </c>
      <c r="I298" s="22">
        <f t="shared" si="43"/>
        <v>37.972000000000001</v>
      </c>
      <c r="J298" s="17">
        <v>7.2</v>
      </c>
      <c r="K298" s="22">
        <f t="shared" si="44"/>
        <v>38.061999999999998</v>
      </c>
      <c r="L298" s="17">
        <v>3.6</v>
      </c>
      <c r="M298" s="22">
        <v>38.152000000000001</v>
      </c>
      <c r="N298" s="20">
        <v>2.5000000000000001E-2</v>
      </c>
      <c r="O298" s="19"/>
      <c r="P298" s="20">
        <v>-2.5000000000000001E-2</v>
      </c>
      <c r="Q298" s="22">
        <v>38.152000000000001</v>
      </c>
      <c r="R298" s="17">
        <v>3.6</v>
      </c>
      <c r="S298" s="22">
        <f t="shared" si="45"/>
        <v>38.061999999999998</v>
      </c>
      <c r="T298" s="17">
        <v>7.2</v>
      </c>
      <c r="U298" s="22">
        <f t="shared" si="46"/>
        <v>37.972000000000001</v>
      </c>
      <c r="V298" s="17">
        <v>9.5</v>
      </c>
      <c r="W298" s="22">
        <f t="shared" si="47"/>
        <v>37.914500000000004</v>
      </c>
      <c r="X298" s="19"/>
      <c r="Y298" s="17">
        <v>10.5</v>
      </c>
      <c r="Z298" s="22">
        <f t="shared" si="48"/>
        <v>37.889499999999998</v>
      </c>
      <c r="AA298" s="17">
        <v>14</v>
      </c>
      <c r="AB298" s="22">
        <f t="shared" si="49"/>
        <v>37.802</v>
      </c>
      <c r="AC298" s="39" t="s">
        <v>655</v>
      </c>
    </row>
    <row r="299" spans="1:29" x14ac:dyDescent="0.25">
      <c r="A299" s="33" t="s">
        <v>103</v>
      </c>
      <c r="B299" s="16">
        <f t="shared" si="40"/>
        <v>37.809999999999995</v>
      </c>
      <c r="C299" s="17">
        <v>14</v>
      </c>
      <c r="D299" s="18">
        <f t="shared" si="41"/>
        <v>37.897499999999994</v>
      </c>
      <c r="E299" s="17">
        <v>10.5</v>
      </c>
      <c r="F299" s="19"/>
      <c r="G299" s="18">
        <f t="shared" si="42"/>
        <v>37.922499999999999</v>
      </c>
      <c r="H299" s="17">
        <v>9.5</v>
      </c>
      <c r="I299" s="18">
        <f t="shared" si="43"/>
        <v>37.979999999999997</v>
      </c>
      <c r="J299" s="17">
        <v>7.2</v>
      </c>
      <c r="K299" s="18">
        <f t="shared" si="44"/>
        <v>38.069999999999993</v>
      </c>
      <c r="L299" s="17">
        <v>3.6</v>
      </c>
      <c r="M299" s="18">
        <v>38.159999999999997</v>
      </c>
      <c r="N299" s="20">
        <v>2.5000000000000001E-2</v>
      </c>
      <c r="O299" s="19"/>
      <c r="P299" s="20">
        <v>-2.5000000000000001E-2</v>
      </c>
      <c r="Q299" s="18">
        <v>38.159999999999997</v>
      </c>
      <c r="R299" s="17">
        <v>3.6</v>
      </c>
      <c r="S299" s="18">
        <f t="shared" si="45"/>
        <v>38.069999999999993</v>
      </c>
      <c r="T299" s="17">
        <v>7.2</v>
      </c>
      <c r="U299" s="18">
        <f t="shared" si="46"/>
        <v>37.979999999999997</v>
      </c>
      <c r="V299" s="17">
        <v>9.5</v>
      </c>
      <c r="W299" s="18">
        <f t="shared" si="47"/>
        <v>37.922499999999999</v>
      </c>
      <c r="X299" s="19"/>
      <c r="Y299" s="17">
        <v>10.5</v>
      </c>
      <c r="Z299" s="18">
        <f t="shared" si="48"/>
        <v>37.897499999999994</v>
      </c>
      <c r="AA299" s="17">
        <v>14</v>
      </c>
      <c r="AB299" s="18">
        <f t="shared" si="49"/>
        <v>37.809999999999995</v>
      </c>
      <c r="AC299" s="40" t="s">
        <v>103</v>
      </c>
    </row>
    <row r="300" spans="1:29" x14ac:dyDescent="0.25">
      <c r="A300" s="32" t="s">
        <v>656</v>
      </c>
      <c r="B300" s="21">
        <f t="shared" si="40"/>
        <v>37.818999999999996</v>
      </c>
      <c r="C300" s="17">
        <v>14</v>
      </c>
      <c r="D300" s="22">
        <f t="shared" si="41"/>
        <v>37.906499999999994</v>
      </c>
      <c r="E300" s="17">
        <v>10.5</v>
      </c>
      <c r="F300" s="19"/>
      <c r="G300" s="22">
        <f t="shared" si="42"/>
        <v>37.9315</v>
      </c>
      <c r="H300" s="17">
        <v>9.5</v>
      </c>
      <c r="I300" s="22">
        <f t="shared" si="43"/>
        <v>37.988999999999997</v>
      </c>
      <c r="J300" s="17">
        <v>7.2</v>
      </c>
      <c r="K300" s="22">
        <f t="shared" si="44"/>
        <v>38.078999999999994</v>
      </c>
      <c r="L300" s="17">
        <v>3.6</v>
      </c>
      <c r="M300" s="22">
        <v>38.168999999999997</v>
      </c>
      <c r="N300" s="20">
        <v>2.5000000000000001E-2</v>
      </c>
      <c r="O300" s="19"/>
      <c r="P300" s="20">
        <v>-2.5000000000000001E-2</v>
      </c>
      <c r="Q300" s="22">
        <v>38.168999999999997</v>
      </c>
      <c r="R300" s="17">
        <v>3.6</v>
      </c>
      <c r="S300" s="22">
        <f t="shared" si="45"/>
        <v>38.078999999999994</v>
      </c>
      <c r="T300" s="17">
        <v>7.2</v>
      </c>
      <c r="U300" s="22">
        <f t="shared" si="46"/>
        <v>37.988999999999997</v>
      </c>
      <c r="V300" s="17">
        <v>9.5</v>
      </c>
      <c r="W300" s="22">
        <f t="shared" si="47"/>
        <v>37.9315</v>
      </c>
      <c r="X300" s="19"/>
      <c r="Y300" s="17">
        <v>10.5</v>
      </c>
      <c r="Z300" s="22">
        <f t="shared" si="48"/>
        <v>37.906499999999994</v>
      </c>
      <c r="AA300" s="17">
        <v>14</v>
      </c>
      <c r="AB300" s="22">
        <f t="shared" si="49"/>
        <v>37.818999999999996</v>
      </c>
      <c r="AC300" s="39" t="s">
        <v>656</v>
      </c>
    </row>
    <row r="301" spans="1:29" x14ac:dyDescent="0.25">
      <c r="A301" s="33" t="s">
        <v>657</v>
      </c>
      <c r="B301" s="16">
        <f t="shared" si="40"/>
        <v>37.83</v>
      </c>
      <c r="C301" s="17">
        <v>14</v>
      </c>
      <c r="D301" s="18">
        <f t="shared" si="41"/>
        <v>37.917499999999997</v>
      </c>
      <c r="E301" s="17">
        <v>10.5</v>
      </c>
      <c r="F301" s="19"/>
      <c r="G301" s="18">
        <f t="shared" si="42"/>
        <v>37.942500000000003</v>
      </c>
      <c r="H301" s="17">
        <v>9.5</v>
      </c>
      <c r="I301" s="18">
        <f t="shared" si="43"/>
        <v>38</v>
      </c>
      <c r="J301" s="17">
        <v>7.2</v>
      </c>
      <c r="K301" s="18">
        <f t="shared" si="44"/>
        <v>38.089999999999996</v>
      </c>
      <c r="L301" s="17">
        <v>3.6</v>
      </c>
      <c r="M301" s="18">
        <v>38.18</v>
      </c>
      <c r="N301" s="20">
        <v>2.5000000000000001E-2</v>
      </c>
      <c r="O301" s="19"/>
      <c r="P301" s="20">
        <v>-2.5000000000000001E-2</v>
      </c>
      <c r="Q301" s="18">
        <v>38.18</v>
      </c>
      <c r="R301" s="17">
        <v>3.6</v>
      </c>
      <c r="S301" s="18">
        <f t="shared" si="45"/>
        <v>38.089999999999996</v>
      </c>
      <c r="T301" s="17">
        <v>7.2</v>
      </c>
      <c r="U301" s="18">
        <f t="shared" si="46"/>
        <v>38</v>
      </c>
      <c r="V301" s="17">
        <v>9.5</v>
      </c>
      <c r="W301" s="18">
        <f t="shared" si="47"/>
        <v>37.942500000000003</v>
      </c>
      <c r="X301" s="19"/>
      <c r="Y301" s="17">
        <v>10.5</v>
      </c>
      <c r="Z301" s="18">
        <f t="shared" si="48"/>
        <v>37.917499999999997</v>
      </c>
      <c r="AA301" s="17">
        <v>14</v>
      </c>
      <c r="AB301" s="18">
        <f t="shared" si="49"/>
        <v>37.83</v>
      </c>
      <c r="AC301" s="40" t="s">
        <v>657</v>
      </c>
    </row>
    <row r="302" spans="1:29" x14ac:dyDescent="0.25">
      <c r="A302" s="32" t="s">
        <v>658</v>
      </c>
      <c r="B302" s="21">
        <f t="shared" si="40"/>
        <v>37.842999999999996</v>
      </c>
      <c r="C302" s="17">
        <v>14</v>
      </c>
      <c r="D302" s="22">
        <f t="shared" si="41"/>
        <v>37.930499999999995</v>
      </c>
      <c r="E302" s="17">
        <v>10.5</v>
      </c>
      <c r="F302" s="19"/>
      <c r="G302" s="22">
        <f t="shared" si="42"/>
        <v>37.955500000000001</v>
      </c>
      <c r="H302" s="17">
        <v>9.5</v>
      </c>
      <c r="I302" s="22">
        <f t="shared" si="43"/>
        <v>38.012999999999998</v>
      </c>
      <c r="J302" s="17">
        <v>7.2</v>
      </c>
      <c r="K302" s="22">
        <f t="shared" si="44"/>
        <v>38.102999999999994</v>
      </c>
      <c r="L302" s="17">
        <v>3.6</v>
      </c>
      <c r="M302" s="22">
        <v>38.192999999999998</v>
      </c>
      <c r="N302" s="20">
        <v>2.5000000000000001E-2</v>
      </c>
      <c r="O302" s="19"/>
      <c r="P302" s="20">
        <v>-2.5000000000000001E-2</v>
      </c>
      <c r="Q302" s="22">
        <v>38.192999999999998</v>
      </c>
      <c r="R302" s="17">
        <v>3.6</v>
      </c>
      <c r="S302" s="22">
        <f t="shared" si="45"/>
        <v>38.102999999999994</v>
      </c>
      <c r="T302" s="17">
        <v>7.2</v>
      </c>
      <c r="U302" s="22">
        <f t="shared" si="46"/>
        <v>38.012999999999998</v>
      </c>
      <c r="V302" s="17">
        <v>9.5</v>
      </c>
      <c r="W302" s="22">
        <f t="shared" si="47"/>
        <v>37.955500000000001</v>
      </c>
      <c r="X302" s="19"/>
      <c r="Y302" s="17">
        <v>10.5</v>
      </c>
      <c r="Z302" s="22">
        <f t="shared" si="48"/>
        <v>37.930499999999995</v>
      </c>
      <c r="AA302" s="17">
        <v>14</v>
      </c>
      <c r="AB302" s="22">
        <f t="shared" si="49"/>
        <v>37.842999999999996</v>
      </c>
      <c r="AC302" s="39" t="s">
        <v>658</v>
      </c>
    </row>
    <row r="303" spans="1:29" x14ac:dyDescent="0.25">
      <c r="A303" s="33" t="s">
        <v>104</v>
      </c>
      <c r="B303" s="16">
        <f t="shared" si="40"/>
        <v>37.856999999999999</v>
      </c>
      <c r="C303" s="17">
        <v>14</v>
      </c>
      <c r="D303" s="18">
        <f t="shared" si="41"/>
        <v>37.944499999999998</v>
      </c>
      <c r="E303" s="17">
        <v>10.5</v>
      </c>
      <c r="F303" s="19"/>
      <c r="G303" s="18">
        <f t="shared" si="42"/>
        <v>37.969500000000004</v>
      </c>
      <c r="H303" s="17">
        <v>9.5</v>
      </c>
      <c r="I303" s="18">
        <f t="shared" si="43"/>
        <v>38.027000000000001</v>
      </c>
      <c r="J303" s="17">
        <v>7.2</v>
      </c>
      <c r="K303" s="18">
        <f t="shared" si="44"/>
        <v>38.116999999999997</v>
      </c>
      <c r="L303" s="17">
        <v>3.6</v>
      </c>
      <c r="M303" s="18">
        <v>38.207000000000001</v>
      </c>
      <c r="N303" s="20">
        <v>2.5000000000000001E-2</v>
      </c>
      <c r="O303" s="19"/>
      <c r="P303" s="20">
        <v>-2.5000000000000001E-2</v>
      </c>
      <c r="Q303" s="18">
        <v>38.207000000000001</v>
      </c>
      <c r="R303" s="17">
        <v>3.6</v>
      </c>
      <c r="S303" s="18">
        <f t="shared" si="45"/>
        <v>38.116999999999997</v>
      </c>
      <c r="T303" s="17">
        <v>7.2</v>
      </c>
      <c r="U303" s="18">
        <f t="shared" si="46"/>
        <v>38.027000000000001</v>
      </c>
      <c r="V303" s="17">
        <v>9.5</v>
      </c>
      <c r="W303" s="18">
        <f t="shared" si="47"/>
        <v>37.969500000000004</v>
      </c>
      <c r="X303" s="19"/>
      <c r="Y303" s="17">
        <v>10.5</v>
      </c>
      <c r="Z303" s="18">
        <f t="shared" si="48"/>
        <v>37.944499999999998</v>
      </c>
      <c r="AA303" s="17">
        <v>14</v>
      </c>
      <c r="AB303" s="18">
        <f t="shared" si="49"/>
        <v>37.856999999999999</v>
      </c>
      <c r="AC303" s="40" t="s">
        <v>104</v>
      </c>
    </row>
    <row r="304" spans="1:29" x14ac:dyDescent="0.25">
      <c r="A304" s="32" t="s">
        <v>659</v>
      </c>
      <c r="B304" s="21">
        <f t="shared" si="40"/>
        <v>37.872999999999998</v>
      </c>
      <c r="C304" s="17">
        <v>14</v>
      </c>
      <c r="D304" s="22">
        <f t="shared" si="41"/>
        <v>37.960499999999996</v>
      </c>
      <c r="E304" s="17">
        <v>10.5</v>
      </c>
      <c r="F304" s="19"/>
      <c r="G304" s="22">
        <f t="shared" si="42"/>
        <v>37.985500000000002</v>
      </c>
      <c r="H304" s="17">
        <v>9.5</v>
      </c>
      <c r="I304" s="22">
        <f t="shared" si="43"/>
        <v>38.042999999999999</v>
      </c>
      <c r="J304" s="17">
        <v>7.2</v>
      </c>
      <c r="K304" s="22">
        <f t="shared" si="44"/>
        <v>38.132999999999996</v>
      </c>
      <c r="L304" s="17">
        <v>3.6</v>
      </c>
      <c r="M304" s="22">
        <v>38.222999999999999</v>
      </c>
      <c r="N304" s="20">
        <v>2.5000000000000001E-2</v>
      </c>
      <c r="O304" s="19"/>
      <c r="P304" s="20">
        <v>-2.5000000000000001E-2</v>
      </c>
      <c r="Q304" s="22">
        <v>38.222999999999999</v>
      </c>
      <c r="R304" s="17">
        <v>3.6</v>
      </c>
      <c r="S304" s="22">
        <f t="shared" si="45"/>
        <v>38.132999999999996</v>
      </c>
      <c r="T304" s="17">
        <v>7.2</v>
      </c>
      <c r="U304" s="22">
        <f t="shared" si="46"/>
        <v>38.042999999999999</v>
      </c>
      <c r="V304" s="17">
        <v>9.5</v>
      </c>
      <c r="W304" s="22">
        <f t="shared" si="47"/>
        <v>37.985500000000002</v>
      </c>
      <c r="X304" s="19"/>
      <c r="Y304" s="17">
        <v>10.5</v>
      </c>
      <c r="Z304" s="22">
        <f t="shared" si="48"/>
        <v>37.960499999999996</v>
      </c>
      <c r="AA304" s="17">
        <v>14</v>
      </c>
      <c r="AB304" s="22">
        <f t="shared" si="49"/>
        <v>37.872999999999998</v>
      </c>
      <c r="AC304" s="39" t="s">
        <v>659</v>
      </c>
    </row>
    <row r="305" spans="1:29" x14ac:dyDescent="0.25">
      <c r="A305" s="33" t="s">
        <v>660</v>
      </c>
      <c r="B305" s="16">
        <f t="shared" si="40"/>
        <v>37.890999999999998</v>
      </c>
      <c r="C305" s="17">
        <v>14</v>
      </c>
      <c r="D305" s="18">
        <f t="shared" si="41"/>
        <v>37.978499999999997</v>
      </c>
      <c r="E305" s="17">
        <v>10.5</v>
      </c>
      <c r="F305" s="19"/>
      <c r="G305" s="18">
        <f t="shared" si="42"/>
        <v>38.003500000000003</v>
      </c>
      <c r="H305" s="17">
        <v>9.5</v>
      </c>
      <c r="I305" s="18">
        <f t="shared" si="43"/>
        <v>38.061</v>
      </c>
      <c r="J305" s="17">
        <v>7.2</v>
      </c>
      <c r="K305" s="18">
        <f t="shared" si="44"/>
        <v>38.150999999999996</v>
      </c>
      <c r="L305" s="17">
        <v>3.6</v>
      </c>
      <c r="M305" s="18">
        <v>38.241</v>
      </c>
      <c r="N305" s="20">
        <v>2.5000000000000001E-2</v>
      </c>
      <c r="O305" s="19"/>
      <c r="P305" s="20">
        <v>-2.5000000000000001E-2</v>
      </c>
      <c r="Q305" s="18">
        <v>38.241</v>
      </c>
      <c r="R305" s="17">
        <v>3.6</v>
      </c>
      <c r="S305" s="18">
        <f t="shared" si="45"/>
        <v>38.150999999999996</v>
      </c>
      <c r="T305" s="17">
        <v>7.2</v>
      </c>
      <c r="U305" s="18">
        <f t="shared" si="46"/>
        <v>38.061</v>
      </c>
      <c r="V305" s="17">
        <v>9.5</v>
      </c>
      <c r="W305" s="18">
        <f t="shared" si="47"/>
        <v>38.003500000000003</v>
      </c>
      <c r="X305" s="19"/>
      <c r="Y305" s="17">
        <v>10.5</v>
      </c>
      <c r="Z305" s="18">
        <f t="shared" si="48"/>
        <v>37.978499999999997</v>
      </c>
      <c r="AA305" s="17">
        <v>14</v>
      </c>
      <c r="AB305" s="18">
        <f t="shared" si="49"/>
        <v>37.890999999999998</v>
      </c>
      <c r="AC305" s="40" t="s">
        <v>660</v>
      </c>
    </row>
    <row r="306" spans="1:29" x14ac:dyDescent="0.25">
      <c r="A306" s="32" t="s">
        <v>661</v>
      </c>
      <c r="B306" s="21">
        <f t="shared" si="40"/>
        <v>37.911000000000001</v>
      </c>
      <c r="C306" s="17">
        <v>14</v>
      </c>
      <c r="D306" s="22">
        <f t="shared" si="41"/>
        <v>37.9985</v>
      </c>
      <c r="E306" s="17">
        <v>10.5</v>
      </c>
      <c r="F306" s="19"/>
      <c r="G306" s="22">
        <f t="shared" si="42"/>
        <v>38.023500000000006</v>
      </c>
      <c r="H306" s="17">
        <v>9.5</v>
      </c>
      <c r="I306" s="22">
        <f t="shared" si="43"/>
        <v>38.081000000000003</v>
      </c>
      <c r="J306" s="17">
        <v>7.2</v>
      </c>
      <c r="K306" s="22">
        <f t="shared" si="44"/>
        <v>38.170999999999999</v>
      </c>
      <c r="L306" s="17">
        <v>3.6</v>
      </c>
      <c r="M306" s="22">
        <v>38.261000000000003</v>
      </c>
      <c r="N306" s="20">
        <v>2.5000000000000001E-2</v>
      </c>
      <c r="O306" s="19"/>
      <c r="P306" s="20">
        <v>-2.5000000000000001E-2</v>
      </c>
      <c r="Q306" s="22">
        <v>38.261000000000003</v>
      </c>
      <c r="R306" s="17">
        <v>3.6</v>
      </c>
      <c r="S306" s="22">
        <f t="shared" si="45"/>
        <v>38.170999999999999</v>
      </c>
      <c r="T306" s="17">
        <v>7.2</v>
      </c>
      <c r="U306" s="22">
        <f t="shared" si="46"/>
        <v>38.081000000000003</v>
      </c>
      <c r="V306" s="17">
        <v>9.5</v>
      </c>
      <c r="W306" s="22">
        <f t="shared" si="47"/>
        <v>38.023500000000006</v>
      </c>
      <c r="X306" s="19"/>
      <c r="Y306" s="17">
        <v>10.5</v>
      </c>
      <c r="Z306" s="22">
        <f t="shared" si="48"/>
        <v>37.9985</v>
      </c>
      <c r="AA306" s="17">
        <v>14</v>
      </c>
      <c r="AB306" s="22">
        <f t="shared" si="49"/>
        <v>37.911000000000001</v>
      </c>
      <c r="AC306" s="39" t="s">
        <v>661</v>
      </c>
    </row>
    <row r="307" spans="1:29" x14ac:dyDescent="0.25">
      <c r="A307" s="33" t="s">
        <v>105</v>
      </c>
      <c r="B307" s="16">
        <f t="shared" si="40"/>
        <v>37.931999999999995</v>
      </c>
      <c r="C307" s="17">
        <v>14</v>
      </c>
      <c r="D307" s="18">
        <f t="shared" si="41"/>
        <v>38.019499999999994</v>
      </c>
      <c r="E307" s="17">
        <v>10.5</v>
      </c>
      <c r="F307" s="19"/>
      <c r="G307" s="18">
        <f t="shared" si="42"/>
        <v>38.044499999999999</v>
      </c>
      <c r="H307" s="17">
        <v>9.5</v>
      </c>
      <c r="I307" s="18">
        <f t="shared" si="43"/>
        <v>38.101999999999997</v>
      </c>
      <c r="J307" s="17">
        <v>7.2</v>
      </c>
      <c r="K307" s="18">
        <f t="shared" si="44"/>
        <v>38.191999999999993</v>
      </c>
      <c r="L307" s="17">
        <v>3.6</v>
      </c>
      <c r="M307" s="18">
        <v>38.281999999999996</v>
      </c>
      <c r="N307" s="20">
        <v>2.5000000000000001E-2</v>
      </c>
      <c r="O307" s="19"/>
      <c r="P307" s="20">
        <v>-2.5000000000000001E-2</v>
      </c>
      <c r="Q307" s="18">
        <v>38.281999999999996</v>
      </c>
      <c r="R307" s="17">
        <v>3.6</v>
      </c>
      <c r="S307" s="18">
        <f t="shared" si="45"/>
        <v>38.191999999999993</v>
      </c>
      <c r="T307" s="17">
        <v>7.2</v>
      </c>
      <c r="U307" s="18">
        <f t="shared" si="46"/>
        <v>38.101999999999997</v>
      </c>
      <c r="V307" s="17">
        <v>9.5</v>
      </c>
      <c r="W307" s="18">
        <f t="shared" si="47"/>
        <v>38.044499999999999</v>
      </c>
      <c r="X307" s="19"/>
      <c r="Y307" s="17">
        <v>10.5</v>
      </c>
      <c r="Z307" s="18">
        <f t="shared" si="48"/>
        <v>38.019499999999994</v>
      </c>
      <c r="AA307" s="17">
        <v>14</v>
      </c>
      <c r="AB307" s="18">
        <f t="shared" si="49"/>
        <v>37.931999999999995</v>
      </c>
      <c r="AC307" s="40" t="s">
        <v>105</v>
      </c>
    </row>
    <row r="308" spans="1:29" x14ac:dyDescent="0.25">
      <c r="A308" s="32" t="s">
        <v>662</v>
      </c>
      <c r="B308" s="21">
        <f t="shared" si="40"/>
        <v>37.954999999999998</v>
      </c>
      <c r="C308" s="17">
        <v>14</v>
      </c>
      <c r="D308" s="22">
        <f t="shared" si="41"/>
        <v>38.042499999999997</v>
      </c>
      <c r="E308" s="17">
        <v>10.5</v>
      </c>
      <c r="F308" s="19"/>
      <c r="G308" s="22">
        <f t="shared" si="42"/>
        <v>38.067500000000003</v>
      </c>
      <c r="H308" s="17">
        <v>9.5</v>
      </c>
      <c r="I308" s="22">
        <f t="shared" si="43"/>
        <v>38.125</v>
      </c>
      <c r="J308" s="17">
        <v>7.2</v>
      </c>
      <c r="K308" s="22">
        <f t="shared" si="44"/>
        <v>38.214999999999996</v>
      </c>
      <c r="L308" s="17">
        <v>3.6</v>
      </c>
      <c r="M308" s="22">
        <v>38.305</v>
      </c>
      <c r="N308" s="20">
        <v>2.5000000000000001E-2</v>
      </c>
      <c r="O308" s="19"/>
      <c r="P308" s="20">
        <v>-2.5000000000000001E-2</v>
      </c>
      <c r="Q308" s="22">
        <v>38.305</v>
      </c>
      <c r="R308" s="17">
        <v>3.6</v>
      </c>
      <c r="S308" s="22">
        <f t="shared" si="45"/>
        <v>38.214999999999996</v>
      </c>
      <c r="T308" s="17">
        <v>7.2</v>
      </c>
      <c r="U308" s="22">
        <f t="shared" si="46"/>
        <v>38.125</v>
      </c>
      <c r="V308" s="17">
        <v>9.5</v>
      </c>
      <c r="W308" s="22">
        <f t="shared" si="47"/>
        <v>38.067500000000003</v>
      </c>
      <c r="X308" s="19"/>
      <c r="Y308" s="17">
        <v>10.5</v>
      </c>
      <c r="Z308" s="22">
        <f t="shared" si="48"/>
        <v>38.042499999999997</v>
      </c>
      <c r="AA308" s="17">
        <v>14</v>
      </c>
      <c r="AB308" s="22">
        <f t="shared" si="49"/>
        <v>37.954999999999998</v>
      </c>
      <c r="AC308" s="39" t="s">
        <v>662</v>
      </c>
    </row>
    <row r="309" spans="1:29" x14ac:dyDescent="0.25">
      <c r="A309" s="33" t="s">
        <v>663</v>
      </c>
      <c r="B309" s="16">
        <f t="shared" si="40"/>
        <v>37.978999999999999</v>
      </c>
      <c r="C309" s="17">
        <v>14</v>
      </c>
      <c r="D309" s="18">
        <f t="shared" si="41"/>
        <v>38.066499999999998</v>
      </c>
      <c r="E309" s="17">
        <v>10.5</v>
      </c>
      <c r="F309" s="19"/>
      <c r="G309" s="18">
        <f t="shared" si="42"/>
        <v>38.091500000000003</v>
      </c>
      <c r="H309" s="17">
        <v>9.5</v>
      </c>
      <c r="I309" s="18">
        <f t="shared" si="43"/>
        <v>38.149000000000001</v>
      </c>
      <c r="J309" s="17">
        <v>7.2</v>
      </c>
      <c r="K309" s="18">
        <f t="shared" si="44"/>
        <v>38.238999999999997</v>
      </c>
      <c r="L309" s="17">
        <v>3.6</v>
      </c>
      <c r="M309" s="18">
        <v>38.329000000000001</v>
      </c>
      <c r="N309" s="20">
        <v>2.5000000000000001E-2</v>
      </c>
      <c r="O309" s="19"/>
      <c r="P309" s="20">
        <v>-2.5000000000000001E-2</v>
      </c>
      <c r="Q309" s="18">
        <v>38.329000000000001</v>
      </c>
      <c r="R309" s="17">
        <v>3.6</v>
      </c>
      <c r="S309" s="18">
        <f t="shared" si="45"/>
        <v>38.238999999999997</v>
      </c>
      <c r="T309" s="17">
        <v>7.2</v>
      </c>
      <c r="U309" s="18">
        <f t="shared" si="46"/>
        <v>38.149000000000001</v>
      </c>
      <c r="V309" s="17">
        <v>9.5</v>
      </c>
      <c r="W309" s="18">
        <f t="shared" si="47"/>
        <v>38.091500000000003</v>
      </c>
      <c r="X309" s="19"/>
      <c r="Y309" s="17">
        <v>10.5</v>
      </c>
      <c r="Z309" s="18">
        <f t="shared" si="48"/>
        <v>38.066499999999998</v>
      </c>
      <c r="AA309" s="17">
        <v>14</v>
      </c>
      <c r="AB309" s="18">
        <f t="shared" si="49"/>
        <v>37.978999999999999</v>
      </c>
      <c r="AC309" s="40" t="s">
        <v>663</v>
      </c>
    </row>
    <row r="310" spans="1:29" x14ac:dyDescent="0.25">
      <c r="A310" s="32" t="s">
        <v>664</v>
      </c>
      <c r="B310" s="21">
        <f t="shared" si="40"/>
        <v>38.004999999999995</v>
      </c>
      <c r="C310" s="17">
        <v>14</v>
      </c>
      <c r="D310" s="22">
        <f t="shared" si="41"/>
        <v>38.092499999999994</v>
      </c>
      <c r="E310" s="17">
        <v>10.5</v>
      </c>
      <c r="F310" s="19"/>
      <c r="G310" s="22">
        <f t="shared" si="42"/>
        <v>38.1175</v>
      </c>
      <c r="H310" s="17">
        <v>9.5</v>
      </c>
      <c r="I310" s="22">
        <f t="shared" si="43"/>
        <v>38.174999999999997</v>
      </c>
      <c r="J310" s="17">
        <v>7.2</v>
      </c>
      <c r="K310" s="22">
        <f t="shared" si="44"/>
        <v>38.264999999999993</v>
      </c>
      <c r="L310" s="17">
        <v>3.6</v>
      </c>
      <c r="M310" s="22">
        <v>38.354999999999997</v>
      </c>
      <c r="N310" s="20">
        <v>2.5000000000000001E-2</v>
      </c>
      <c r="O310" s="19"/>
      <c r="P310" s="20">
        <v>-2.5000000000000001E-2</v>
      </c>
      <c r="Q310" s="22">
        <v>38.354999999999997</v>
      </c>
      <c r="R310" s="17">
        <v>3.6</v>
      </c>
      <c r="S310" s="22">
        <f t="shared" si="45"/>
        <v>38.264999999999993</v>
      </c>
      <c r="T310" s="17">
        <v>7.2</v>
      </c>
      <c r="U310" s="22">
        <f t="shared" si="46"/>
        <v>38.174999999999997</v>
      </c>
      <c r="V310" s="17">
        <v>9.5</v>
      </c>
      <c r="W310" s="22">
        <f t="shared" si="47"/>
        <v>38.1175</v>
      </c>
      <c r="X310" s="19"/>
      <c r="Y310" s="17">
        <v>10.5</v>
      </c>
      <c r="Z310" s="22">
        <f t="shared" si="48"/>
        <v>38.092499999999994</v>
      </c>
      <c r="AA310" s="17">
        <v>14</v>
      </c>
      <c r="AB310" s="22">
        <f t="shared" si="49"/>
        <v>38.004999999999995</v>
      </c>
      <c r="AC310" s="39" t="s">
        <v>664</v>
      </c>
    </row>
    <row r="311" spans="1:29" x14ac:dyDescent="0.25">
      <c r="A311" s="33" t="s">
        <v>106</v>
      </c>
      <c r="B311" s="16">
        <f t="shared" si="40"/>
        <v>38.033000000000001</v>
      </c>
      <c r="C311" s="17">
        <v>14</v>
      </c>
      <c r="D311" s="18">
        <f t="shared" si="41"/>
        <v>38.1205</v>
      </c>
      <c r="E311" s="17">
        <v>10.5</v>
      </c>
      <c r="F311" s="19"/>
      <c r="G311" s="18">
        <f t="shared" si="42"/>
        <v>38.145500000000006</v>
      </c>
      <c r="H311" s="17">
        <v>9.5</v>
      </c>
      <c r="I311" s="18">
        <f t="shared" si="43"/>
        <v>38.203000000000003</v>
      </c>
      <c r="J311" s="17">
        <v>7.2</v>
      </c>
      <c r="K311" s="18">
        <f t="shared" si="44"/>
        <v>38.292999999999999</v>
      </c>
      <c r="L311" s="17">
        <v>3.6</v>
      </c>
      <c r="M311" s="18">
        <v>38.383000000000003</v>
      </c>
      <c r="N311" s="20">
        <v>2.5000000000000001E-2</v>
      </c>
      <c r="O311" s="19"/>
      <c r="P311" s="20">
        <v>-2.5000000000000001E-2</v>
      </c>
      <c r="Q311" s="18">
        <v>38.383000000000003</v>
      </c>
      <c r="R311" s="17">
        <v>3.6</v>
      </c>
      <c r="S311" s="18">
        <f t="shared" si="45"/>
        <v>38.292999999999999</v>
      </c>
      <c r="T311" s="17">
        <v>7.2</v>
      </c>
      <c r="U311" s="18">
        <f t="shared" si="46"/>
        <v>38.203000000000003</v>
      </c>
      <c r="V311" s="17">
        <v>9.5</v>
      </c>
      <c r="W311" s="18">
        <f t="shared" si="47"/>
        <v>38.145500000000006</v>
      </c>
      <c r="X311" s="19"/>
      <c r="Y311" s="17">
        <v>10.5</v>
      </c>
      <c r="Z311" s="18">
        <f t="shared" si="48"/>
        <v>38.1205</v>
      </c>
      <c r="AA311" s="17">
        <v>14</v>
      </c>
      <c r="AB311" s="18">
        <f t="shared" si="49"/>
        <v>38.033000000000001</v>
      </c>
      <c r="AC311" s="40" t="s">
        <v>106</v>
      </c>
    </row>
    <row r="312" spans="1:29" x14ac:dyDescent="0.25">
      <c r="A312" s="32" t="s">
        <v>665</v>
      </c>
      <c r="B312" s="21">
        <f t="shared" si="40"/>
        <v>38.062999999999995</v>
      </c>
      <c r="C312" s="17">
        <v>14</v>
      </c>
      <c r="D312" s="22">
        <f t="shared" si="41"/>
        <v>38.150499999999994</v>
      </c>
      <c r="E312" s="17">
        <v>10.5</v>
      </c>
      <c r="F312" s="19"/>
      <c r="G312" s="22">
        <f t="shared" si="42"/>
        <v>38.1755</v>
      </c>
      <c r="H312" s="17">
        <v>9.5</v>
      </c>
      <c r="I312" s="22">
        <f t="shared" si="43"/>
        <v>38.232999999999997</v>
      </c>
      <c r="J312" s="17">
        <v>7.2</v>
      </c>
      <c r="K312" s="22">
        <f t="shared" si="44"/>
        <v>38.322999999999993</v>
      </c>
      <c r="L312" s="17">
        <v>3.6</v>
      </c>
      <c r="M312" s="22">
        <v>38.412999999999997</v>
      </c>
      <c r="N312" s="20">
        <v>2.5000000000000001E-2</v>
      </c>
      <c r="O312" s="19"/>
      <c r="P312" s="20">
        <v>-2.5000000000000001E-2</v>
      </c>
      <c r="Q312" s="22">
        <v>38.412999999999997</v>
      </c>
      <c r="R312" s="17">
        <v>3.6</v>
      </c>
      <c r="S312" s="22">
        <f t="shared" si="45"/>
        <v>38.322999999999993</v>
      </c>
      <c r="T312" s="17">
        <v>7.2</v>
      </c>
      <c r="U312" s="22">
        <f t="shared" si="46"/>
        <v>38.232999999999997</v>
      </c>
      <c r="V312" s="17">
        <v>9.5</v>
      </c>
      <c r="W312" s="22">
        <f t="shared" si="47"/>
        <v>38.1755</v>
      </c>
      <c r="X312" s="19"/>
      <c r="Y312" s="17">
        <v>10.5</v>
      </c>
      <c r="Z312" s="22">
        <f t="shared" si="48"/>
        <v>38.150499999999994</v>
      </c>
      <c r="AA312" s="17">
        <v>14</v>
      </c>
      <c r="AB312" s="22">
        <f t="shared" si="49"/>
        <v>38.062999999999995</v>
      </c>
      <c r="AC312" s="39" t="s">
        <v>665</v>
      </c>
    </row>
    <row r="313" spans="1:29" x14ac:dyDescent="0.25">
      <c r="A313" s="33" t="s">
        <v>666</v>
      </c>
      <c r="B313" s="16">
        <f t="shared" si="40"/>
        <v>38.094000000000001</v>
      </c>
      <c r="C313" s="17">
        <v>14</v>
      </c>
      <c r="D313" s="18">
        <f t="shared" si="41"/>
        <v>38.1815</v>
      </c>
      <c r="E313" s="17">
        <v>10.5</v>
      </c>
      <c r="F313" s="19"/>
      <c r="G313" s="18">
        <f t="shared" si="42"/>
        <v>38.206500000000005</v>
      </c>
      <c r="H313" s="17">
        <v>9.5</v>
      </c>
      <c r="I313" s="18">
        <f t="shared" si="43"/>
        <v>38.264000000000003</v>
      </c>
      <c r="J313" s="17">
        <v>7.2</v>
      </c>
      <c r="K313" s="18">
        <f t="shared" si="44"/>
        <v>38.353999999999999</v>
      </c>
      <c r="L313" s="17">
        <v>3.6</v>
      </c>
      <c r="M313" s="18">
        <v>38.444000000000003</v>
      </c>
      <c r="N313" s="20">
        <v>2.5000000000000001E-2</v>
      </c>
      <c r="O313" s="19"/>
      <c r="P313" s="20">
        <v>-2.5000000000000001E-2</v>
      </c>
      <c r="Q313" s="18">
        <v>38.444000000000003</v>
      </c>
      <c r="R313" s="17">
        <v>3.6</v>
      </c>
      <c r="S313" s="18">
        <f t="shared" si="45"/>
        <v>38.353999999999999</v>
      </c>
      <c r="T313" s="17">
        <v>7.2</v>
      </c>
      <c r="U313" s="18">
        <f t="shared" si="46"/>
        <v>38.264000000000003</v>
      </c>
      <c r="V313" s="17">
        <v>9.5</v>
      </c>
      <c r="W313" s="18">
        <f t="shared" si="47"/>
        <v>38.206500000000005</v>
      </c>
      <c r="X313" s="19"/>
      <c r="Y313" s="17">
        <v>10.5</v>
      </c>
      <c r="Z313" s="18">
        <f t="shared" si="48"/>
        <v>38.1815</v>
      </c>
      <c r="AA313" s="17">
        <v>14</v>
      </c>
      <c r="AB313" s="18">
        <f t="shared" si="49"/>
        <v>38.094000000000001</v>
      </c>
      <c r="AC313" s="40" t="s">
        <v>666</v>
      </c>
    </row>
    <row r="314" spans="1:29" x14ac:dyDescent="0.25">
      <c r="A314" s="32" t="s">
        <v>667</v>
      </c>
      <c r="B314" s="21">
        <f t="shared" si="40"/>
        <v>38.126999999999995</v>
      </c>
      <c r="C314" s="17">
        <v>14</v>
      </c>
      <c r="D314" s="22">
        <f t="shared" si="41"/>
        <v>38.214499999999994</v>
      </c>
      <c r="E314" s="17">
        <v>10.5</v>
      </c>
      <c r="F314" s="19"/>
      <c r="G314" s="22">
        <f t="shared" si="42"/>
        <v>38.2395</v>
      </c>
      <c r="H314" s="17">
        <v>9.5</v>
      </c>
      <c r="I314" s="22">
        <f t="shared" si="43"/>
        <v>38.296999999999997</v>
      </c>
      <c r="J314" s="17">
        <v>7.2</v>
      </c>
      <c r="K314" s="22">
        <f t="shared" si="44"/>
        <v>38.386999999999993</v>
      </c>
      <c r="L314" s="17">
        <v>3.6</v>
      </c>
      <c r="M314" s="22">
        <v>38.476999999999997</v>
      </c>
      <c r="N314" s="20">
        <v>2.5000000000000001E-2</v>
      </c>
      <c r="O314" s="19"/>
      <c r="P314" s="20">
        <v>-2.5000000000000001E-2</v>
      </c>
      <c r="Q314" s="22">
        <v>38.476999999999997</v>
      </c>
      <c r="R314" s="17">
        <v>3.6</v>
      </c>
      <c r="S314" s="22">
        <f t="shared" si="45"/>
        <v>38.386999999999993</v>
      </c>
      <c r="T314" s="17">
        <v>7.2</v>
      </c>
      <c r="U314" s="22">
        <f t="shared" si="46"/>
        <v>38.296999999999997</v>
      </c>
      <c r="V314" s="17">
        <v>9.5</v>
      </c>
      <c r="W314" s="22">
        <f t="shared" si="47"/>
        <v>38.2395</v>
      </c>
      <c r="X314" s="19"/>
      <c r="Y314" s="17">
        <v>10.5</v>
      </c>
      <c r="Z314" s="22">
        <f t="shared" si="48"/>
        <v>38.214499999999994</v>
      </c>
      <c r="AA314" s="17">
        <v>14</v>
      </c>
      <c r="AB314" s="22">
        <f t="shared" si="49"/>
        <v>38.126999999999995</v>
      </c>
      <c r="AC314" s="39" t="s">
        <v>667</v>
      </c>
    </row>
    <row r="315" spans="1:29" x14ac:dyDescent="0.25">
      <c r="A315" s="33" t="s">
        <v>107</v>
      </c>
      <c r="B315" s="16">
        <f t="shared" si="40"/>
        <v>38.161999999999999</v>
      </c>
      <c r="C315" s="17">
        <v>14</v>
      </c>
      <c r="D315" s="18">
        <f t="shared" si="41"/>
        <v>38.249499999999998</v>
      </c>
      <c r="E315" s="17">
        <v>10.5</v>
      </c>
      <c r="F315" s="19"/>
      <c r="G315" s="18">
        <f t="shared" si="42"/>
        <v>38.274500000000003</v>
      </c>
      <c r="H315" s="17">
        <v>9.5</v>
      </c>
      <c r="I315" s="18">
        <f t="shared" si="43"/>
        <v>38.332000000000001</v>
      </c>
      <c r="J315" s="17">
        <v>7.2</v>
      </c>
      <c r="K315" s="18">
        <f t="shared" si="44"/>
        <v>38.421999999999997</v>
      </c>
      <c r="L315" s="17">
        <v>3.6</v>
      </c>
      <c r="M315" s="18">
        <v>38.512</v>
      </c>
      <c r="N315" s="20">
        <v>2.5000000000000001E-2</v>
      </c>
      <c r="O315" s="19"/>
      <c r="P315" s="20">
        <v>-2.5000000000000001E-2</v>
      </c>
      <c r="Q315" s="18">
        <v>38.512</v>
      </c>
      <c r="R315" s="17">
        <v>3.6</v>
      </c>
      <c r="S315" s="18">
        <f t="shared" si="45"/>
        <v>38.421999999999997</v>
      </c>
      <c r="T315" s="17">
        <v>7.2</v>
      </c>
      <c r="U315" s="18">
        <f t="shared" si="46"/>
        <v>38.332000000000001</v>
      </c>
      <c r="V315" s="17">
        <v>9.5</v>
      </c>
      <c r="W315" s="18">
        <f t="shared" si="47"/>
        <v>38.274500000000003</v>
      </c>
      <c r="X315" s="19"/>
      <c r="Y315" s="17">
        <v>10.5</v>
      </c>
      <c r="Z315" s="18">
        <f t="shared" si="48"/>
        <v>38.249499999999998</v>
      </c>
      <c r="AA315" s="17">
        <v>14</v>
      </c>
      <c r="AB315" s="18">
        <f t="shared" si="49"/>
        <v>38.161999999999999</v>
      </c>
      <c r="AC315" s="40" t="s">
        <v>107</v>
      </c>
    </row>
    <row r="316" spans="1:29" x14ac:dyDescent="0.25">
      <c r="A316" s="32" t="s">
        <v>668</v>
      </c>
      <c r="B316" s="21">
        <f t="shared" si="40"/>
        <v>38.198</v>
      </c>
      <c r="C316" s="17">
        <v>14</v>
      </c>
      <c r="D316" s="22">
        <f t="shared" si="41"/>
        <v>38.285499999999999</v>
      </c>
      <c r="E316" s="17">
        <v>10.5</v>
      </c>
      <c r="F316" s="19"/>
      <c r="G316" s="22">
        <f t="shared" si="42"/>
        <v>38.310500000000005</v>
      </c>
      <c r="H316" s="17">
        <v>9.5</v>
      </c>
      <c r="I316" s="22">
        <f t="shared" si="43"/>
        <v>38.368000000000002</v>
      </c>
      <c r="J316" s="17">
        <v>7.2</v>
      </c>
      <c r="K316" s="22">
        <f t="shared" si="44"/>
        <v>38.457999999999998</v>
      </c>
      <c r="L316" s="17">
        <v>3.6</v>
      </c>
      <c r="M316" s="22">
        <v>38.548000000000002</v>
      </c>
      <c r="N316" s="20">
        <v>2.5000000000000001E-2</v>
      </c>
      <c r="O316" s="19"/>
      <c r="P316" s="20">
        <v>-2.5000000000000001E-2</v>
      </c>
      <c r="Q316" s="22">
        <v>38.548000000000002</v>
      </c>
      <c r="R316" s="17">
        <v>3.6</v>
      </c>
      <c r="S316" s="22">
        <f t="shared" si="45"/>
        <v>38.457999999999998</v>
      </c>
      <c r="T316" s="17">
        <v>7.2</v>
      </c>
      <c r="U316" s="22">
        <f t="shared" si="46"/>
        <v>38.368000000000002</v>
      </c>
      <c r="V316" s="17">
        <v>9.5</v>
      </c>
      <c r="W316" s="22">
        <f t="shared" si="47"/>
        <v>38.310500000000005</v>
      </c>
      <c r="X316" s="19"/>
      <c r="Y316" s="17">
        <v>10.5</v>
      </c>
      <c r="Z316" s="22">
        <f t="shared" si="48"/>
        <v>38.285499999999999</v>
      </c>
      <c r="AA316" s="17">
        <v>14</v>
      </c>
      <c r="AB316" s="22">
        <f t="shared" si="49"/>
        <v>38.198</v>
      </c>
      <c r="AC316" s="39" t="s">
        <v>668</v>
      </c>
    </row>
    <row r="317" spans="1:29" x14ac:dyDescent="0.25">
      <c r="A317" s="33" t="s">
        <v>669</v>
      </c>
      <c r="B317" s="16">
        <f t="shared" si="40"/>
        <v>38.237000000000002</v>
      </c>
      <c r="C317" s="17">
        <v>14</v>
      </c>
      <c r="D317" s="18">
        <f t="shared" si="41"/>
        <v>38.3245</v>
      </c>
      <c r="E317" s="17">
        <v>10.5</v>
      </c>
      <c r="F317" s="19"/>
      <c r="G317" s="18">
        <f t="shared" si="42"/>
        <v>38.349500000000006</v>
      </c>
      <c r="H317" s="17">
        <v>9.5</v>
      </c>
      <c r="I317" s="18">
        <f t="shared" si="43"/>
        <v>38.407000000000004</v>
      </c>
      <c r="J317" s="17">
        <v>7.2</v>
      </c>
      <c r="K317" s="18">
        <f t="shared" si="44"/>
        <v>38.497</v>
      </c>
      <c r="L317" s="17">
        <v>3.6</v>
      </c>
      <c r="M317" s="18">
        <v>38.587000000000003</v>
      </c>
      <c r="N317" s="20">
        <v>2.5000000000000001E-2</v>
      </c>
      <c r="O317" s="19"/>
      <c r="P317" s="20">
        <v>-2.5000000000000001E-2</v>
      </c>
      <c r="Q317" s="18">
        <v>38.587000000000003</v>
      </c>
      <c r="R317" s="17">
        <v>3.6</v>
      </c>
      <c r="S317" s="18">
        <f t="shared" si="45"/>
        <v>38.497</v>
      </c>
      <c r="T317" s="17">
        <v>7.2</v>
      </c>
      <c r="U317" s="18">
        <f t="shared" si="46"/>
        <v>38.407000000000004</v>
      </c>
      <c r="V317" s="17">
        <v>9.5</v>
      </c>
      <c r="W317" s="18">
        <f t="shared" si="47"/>
        <v>38.349500000000006</v>
      </c>
      <c r="X317" s="19"/>
      <c r="Y317" s="17">
        <v>10.5</v>
      </c>
      <c r="Z317" s="18">
        <f t="shared" si="48"/>
        <v>38.3245</v>
      </c>
      <c r="AA317" s="17">
        <v>14</v>
      </c>
      <c r="AB317" s="18">
        <f t="shared" si="49"/>
        <v>38.237000000000002</v>
      </c>
      <c r="AC317" s="40" t="s">
        <v>669</v>
      </c>
    </row>
    <row r="318" spans="1:29" x14ac:dyDescent="0.25">
      <c r="A318" s="32" t="s">
        <v>670</v>
      </c>
      <c r="B318" s="21">
        <f t="shared" si="40"/>
        <v>38.275999999999996</v>
      </c>
      <c r="C318" s="17">
        <v>14</v>
      </c>
      <c r="D318" s="22">
        <f t="shared" si="41"/>
        <v>38.363499999999995</v>
      </c>
      <c r="E318" s="17">
        <v>10.5</v>
      </c>
      <c r="F318" s="19"/>
      <c r="G318" s="22">
        <f t="shared" si="42"/>
        <v>38.388500000000001</v>
      </c>
      <c r="H318" s="17">
        <v>9.5</v>
      </c>
      <c r="I318" s="22">
        <f t="shared" si="43"/>
        <v>38.445999999999998</v>
      </c>
      <c r="J318" s="17">
        <v>7.2</v>
      </c>
      <c r="K318" s="22">
        <f t="shared" si="44"/>
        <v>38.535999999999994</v>
      </c>
      <c r="L318" s="17">
        <v>3.6</v>
      </c>
      <c r="M318" s="22">
        <v>38.625999999999998</v>
      </c>
      <c r="N318" s="20">
        <v>2.5000000000000001E-2</v>
      </c>
      <c r="O318" s="19"/>
      <c r="P318" s="20">
        <v>-2.5000000000000001E-2</v>
      </c>
      <c r="Q318" s="22">
        <v>38.625999999999998</v>
      </c>
      <c r="R318" s="17">
        <v>3.6</v>
      </c>
      <c r="S318" s="22">
        <f t="shared" si="45"/>
        <v>38.535999999999994</v>
      </c>
      <c r="T318" s="17">
        <v>7.2</v>
      </c>
      <c r="U318" s="22">
        <f t="shared" si="46"/>
        <v>38.445999999999998</v>
      </c>
      <c r="V318" s="17">
        <v>9.5</v>
      </c>
      <c r="W318" s="22">
        <f t="shared" si="47"/>
        <v>38.388500000000001</v>
      </c>
      <c r="X318" s="19"/>
      <c r="Y318" s="17">
        <v>10.5</v>
      </c>
      <c r="Z318" s="22">
        <f t="shared" si="48"/>
        <v>38.363499999999995</v>
      </c>
      <c r="AA318" s="17">
        <v>14</v>
      </c>
      <c r="AB318" s="22">
        <f t="shared" si="49"/>
        <v>38.275999999999996</v>
      </c>
      <c r="AC318" s="39" t="s">
        <v>670</v>
      </c>
    </row>
    <row r="319" spans="1:29" x14ac:dyDescent="0.25">
      <c r="A319" s="33" t="s">
        <v>108</v>
      </c>
      <c r="B319" s="16">
        <f t="shared" si="40"/>
        <v>38.317999999999998</v>
      </c>
      <c r="C319" s="17">
        <v>14</v>
      </c>
      <c r="D319" s="18">
        <f t="shared" si="41"/>
        <v>38.405499999999996</v>
      </c>
      <c r="E319" s="17">
        <v>10.5</v>
      </c>
      <c r="F319" s="19"/>
      <c r="G319" s="18">
        <f t="shared" si="42"/>
        <v>38.430500000000002</v>
      </c>
      <c r="H319" s="17">
        <v>9.5</v>
      </c>
      <c r="I319" s="18">
        <f t="shared" si="43"/>
        <v>38.488</v>
      </c>
      <c r="J319" s="17">
        <v>7.2</v>
      </c>
      <c r="K319" s="18">
        <f t="shared" si="44"/>
        <v>38.577999999999996</v>
      </c>
      <c r="L319" s="17">
        <v>3.6</v>
      </c>
      <c r="M319" s="18">
        <v>38.667999999999999</v>
      </c>
      <c r="N319" s="20">
        <v>2.5000000000000001E-2</v>
      </c>
      <c r="O319" s="19"/>
      <c r="P319" s="20">
        <v>-2.5000000000000001E-2</v>
      </c>
      <c r="Q319" s="18">
        <v>38.667999999999999</v>
      </c>
      <c r="R319" s="17">
        <v>3.6</v>
      </c>
      <c r="S319" s="18">
        <f t="shared" si="45"/>
        <v>38.577999999999996</v>
      </c>
      <c r="T319" s="17">
        <v>7.2</v>
      </c>
      <c r="U319" s="18">
        <f t="shared" si="46"/>
        <v>38.488</v>
      </c>
      <c r="V319" s="17">
        <v>9.5</v>
      </c>
      <c r="W319" s="18">
        <f t="shared" si="47"/>
        <v>38.430500000000002</v>
      </c>
      <c r="X319" s="19"/>
      <c r="Y319" s="17">
        <v>10.5</v>
      </c>
      <c r="Z319" s="18">
        <f t="shared" si="48"/>
        <v>38.405499999999996</v>
      </c>
      <c r="AA319" s="17">
        <v>14</v>
      </c>
      <c r="AB319" s="18">
        <f t="shared" si="49"/>
        <v>38.317999999999998</v>
      </c>
      <c r="AC319" s="40" t="s">
        <v>108</v>
      </c>
    </row>
    <row r="320" spans="1:29" x14ac:dyDescent="0.25">
      <c r="A320" s="32" t="s">
        <v>671</v>
      </c>
      <c r="B320" s="21">
        <f t="shared" si="40"/>
        <v>38.360999999999997</v>
      </c>
      <c r="C320" s="17">
        <v>14</v>
      </c>
      <c r="D320" s="22">
        <f t="shared" si="41"/>
        <v>38.448499999999996</v>
      </c>
      <c r="E320" s="17">
        <v>10.5</v>
      </c>
      <c r="F320" s="19"/>
      <c r="G320" s="22">
        <f t="shared" si="42"/>
        <v>38.473500000000001</v>
      </c>
      <c r="H320" s="17">
        <v>9.5</v>
      </c>
      <c r="I320" s="22">
        <f t="shared" si="43"/>
        <v>38.530999999999999</v>
      </c>
      <c r="J320" s="17">
        <v>7.2</v>
      </c>
      <c r="K320" s="22">
        <f t="shared" si="44"/>
        <v>38.620999999999995</v>
      </c>
      <c r="L320" s="17">
        <v>3.6</v>
      </c>
      <c r="M320" s="22">
        <v>38.710999999999999</v>
      </c>
      <c r="N320" s="20">
        <v>2.5000000000000001E-2</v>
      </c>
      <c r="O320" s="19"/>
      <c r="P320" s="20">
        <v>-2.5000000000000001E-2</v>
      </c>
      <c r="Q320" s="22">
        <v>38.710999999999999</v>
      </c>
      <c r="R320" s="17">
        <v>3.6</v>
      </c>
      <c r="S320" s="22">
        <f t="shared" si="45"/>
        <v>38.620999999999995</v>
      </c>
      <c r="T320" s="17">
        <v>7.2</v>
      </c>
      <c r="U320" s="22">
        <f t="shared" si="46"/>
        <v>38.530999999999999</v>
      </c>
      <c r="V320" s="17">
        <v>9.5</v>
      </c>
      <c r="W320" s="22">
        <f t="shared" si="47"/>
        <v>38.473500000000001</v>
      </c>
      <c r="X320" s="19"/>
      <c r="Y320" s="17">
        <v>10.5</v>
      </c>
      <c r="Z320" s="22">
        <f t="shared" si="48"/>
        <v>38.448499999999996</v>
      </c>
      <c r="AA320" s="17">
        <v>14</v>
      </c>
      <c r="AB320" s="22">
        <f t="shared" si="49"/>
        <v>38.360999999999997</v>
      </c>
      <c r="AC320" s="39" t="s">
        <v>671</v>
      </c>
    </row>
    <row r="321" spans="1:29" x14ac:dyDescent="0.25">
      <c r="A321" s="33" t="s">
        <v>672</v>
      </c>
      <c r="B321" s="16">
        <f t="shared" si="40"/>
        <v>38.405999999999999</v>
      </c>
      <c r="C321" s="17">
        <v>14</v>
      </c>
      <c r="D321" s="18">
        <f t="shared" si="41"/>
        <v>38.493499999999997</v>
      </c>
      <c r="E321" s="17">
        <v>10.5</v>
      </c>
      <c r="F321" s="19"/>
      <c r="G321" s="18">
        <f t="shared" si="42"/>
        <v>38.518500000000003</v>
      </c>
      <c r="H321" s="17">
        <v>9.5</v>
      </c>
      <c r="I321" s="18">
        <f t="shared" si="43"/>
        <v>38.576000000000001</v>
      </c>
      <c r="J321" s="17">
        <v>7.2</v>
      </c>
      <c r="K321" s="18">
        <f t="shared" si="44"/>
        <v>38.665999999999997</v>
      </c>
      <c r="L321" s="17">
        <v>3.6</v>
      </c>
      <c r="M321" s="18">
        <v>38.756</v>
      </c>
      <c r="N321" s="20">
        <v>2.5000000000000001E-2</v>
      </c>
      <c r="O321" s="19"/>
      <c r="P321" s="20">
        <v>-2.5000000000000001E-2</v>
      </c>
      <c r="Q321" s="18">
        <v>38.756</v>
      </c>
      <c r="R321" s="17">
        <v>3.6</v>
      </c>
      <c r="S321" s="18">
        <f t="shared" si="45"/>
        <v>38.665999999999997</v>
      </c>
      <c r="T321" s="17">
        <v>7.2</v>
      </c>
      <c r="U321" s="18">
        <f t="shared" si="46"/>
        <v>38.576000000000001</v>
      </c>
      <c r="V321" s="17">
        <v>9.5</v>
      </c>
      <c r="W321" s="18">
        <f t="shared" si="47"/>
        <v>38.518500000000003</v>
      </c>
      <c r="X321" s="19"/>
      <c r="Y321" s="17">
        <v>10.5</v>
      </c>
      <c r="Z321" s="18">
        <f t="shared" si="48"/>
        <v>38.493499999999997</v>
      </c>
      <c r="AA321" s="17">
        <v>14</v>
      </c>
      <c r="AB321" s="18">
        <f t="shared" si="49"/>
        <v>38.405999999999999</v>
      </c>
      <c r="AC321" s="40" t="s">
        <v>672</v>
      </c>
    </row>
    <row r="322" spans="1:29" x14ac:dyDescent="0.25">
      <c r="A322" s="32" t="s">
        <v>673</v>
      </c>
      <c r="B322" s="21">
        <f t="shared" si="40"/>
        <v>38.451999999999998</v>
      </c>
      <c r="C322" s="17">
        <v>14</v>
      </c>
      <c r="D322" s="22">
        <f t="shared" si="41"/>
        <v>38.539499999999997</v>
      </c>
      <c r="E322" s="17">
        <v>10.5</v>
      </c>
      <c r="F322" s="19"/>
      <c r="G322" s="22">
        <f t="shared" si="42"/>
        <v>38.564500000000002</v>
      </c>
      <c r="H322" s="17">
        <v>9.5</v>
      </c>
      <c r="I322" s="22">
        <f t="shared" si="43"/>
        <v>38.622</v>
      </c>
      <c r="J322" s="17">
        <v>7.2</v>
      </c>
      <c r="K322" s="22">
        <f t="shared" si="44"/>
        <v>38.711999999999996</v>
      </c>
      <c r="L322" s="17">
        <v>3.6</v>
      </c>
      <c r="M322" s="22">
        <v>38.802</v>
      </c>
      <c r="N322" s="20">
        <v>2.5000000000000001E-2</v>
      </c>
      <c r="O322" s="19"/>
      <c r="P322" s="20">
        <v>-2.5000000000000001E-2</v>
      </c>
      <c r="Q322" s="22">
        <v>38.802</v>
      </c>
      <c r="R322" s="17">
        <v>3.6</v>
      </c>
      <c r="S322" s="22">
        <f t="shared" si="45"/>
        <v>38.711999999999996</v>
      </c>
      <c r="T322" s="17">
        <v>7.2</v>
      </c>
      <c r="U322" s="22">
        <f t="shared" si="46"/>
        <v>38.622</v>
      </c>
      <c r="V322" s="17">
        <v>9.5</v>
      </c>
      <c r="W322" s="22">
        <f t="shared" si="47"/>
        <v>38.564500000000002</v>
      </c>
      <c r="X322" s="19"/>
      <c r="Y322" s="17">
        <v>10.5</v>
      </c>
      <c r="Z322" s="22">
        <f t="shared" si="48"/>
        <v>38.539499999999997</v>
      </c>
      <c r="AA322" s="17">
        <v>14</v>
      </c>
      <c r="AB322" s="22">
        <f t="shared" si="49"/>
        <v>38.451999999999998</v>
      </c>
      <c r="AC322" s="39" t="s">
        <v>673</v>
      </c>
    </row>
    <row r="323" spans="1:29" x14ac:dyDescent="0.25">
      <c r="A323" s="33" t="s">
        <v>109</v>
      </c>
      <c r="B323" s="16">
        <f t="shared" si="40"/>
        <v>38.500999999999998</v>
      </c>
      <c r="C323" s="17">
        <v>14</v>
      </c>
      <c r="D323" s="18">
        <f t="shared" si="41"/>
        <v>38.588499999999996</v>
      </c>
      <c r="E323" s="17">
        <v>10.5</v>
      </c>
      <c r="F323" s="19"/>
      <c r="G323" s="18">
        <f t="shared" si="42"/>
        <v>38.613500000000002</v>
      </c>
      <c r="H323" s="17">
        <v>9.5</v>
      </c>
      <c r="I323" s="18">
        <f t="shared" si="43"/>
        <v>38.670999999999999</v>
      </c>
      <c r="J323" s="17">
        <v>7.2</v>
      </c>
      <c r="K323" s="18">
        <f t="shared" si="44"/>
        <v>38.760999999999996</v>
      </c>
      <c r="L323" s="17">
        <v>3.6</v>
      </c>
      <c r="M323" s="18">
        <v>38.850999999999999</v>
      </c>
      <c r="N323" s="20">
        <v>2.5000000000000001E-2</v>
      </c>
      <c r="O323" s="19"/>
      <c r="P323" s="20">
        <v>-2.5000000000000001E-2</v>
      </c>
      <c r="Q323" s="18">
        <v>38.850999999999999</v>
      </c>
      <c r="R323" s="17">
        <v>3.6</v>
      </c>
      <c r="S323" s="18">
        <f t="shared" si="45"/>
        <v>38.760999999999996</v>
      </c>
      <c r="T323" s="17">
        <v>7.2</v>
      </c>
      <c r="U323" s="18">
        <f t="shared" si="46"/>
        <v>38.670999999999999</v>
      </c>
      <c r="V323" s="17">
        <v>9.5</v>
      </c>
      <c r="W323" s="18">
        <f t="shared" si="47"/>
        <v>38.613500000000002</v>
      </c>
      <c r="X323" s="19"/>
      <c r="Y323" s="17">
        <v>10.5</v>
      </c>
      <c r="Z323" s="18">
        <f t="shared" si="48"/>
        <v>38.588499999999996</v>
      </c>
      <c r="AA323" s="17">
        <v>14</v>
      </c>
      <c r="AB323" s="18">
        <f t="shared" si="49"/>
        <v>38.500999999999998</v>
      </c>
      <c r="AC323" s="40" t="s">
        <v>109</v>
      </c>
    </row>
    <row r="324" spans="1:29" x14ac:dyDescent="0.25">
      <c r="A324" s="32" t="s">
        <v>674</v>
      </c>
      <c r="B324" s="21">
        <f t="shared" si="40"/>
        <v>38.551000000000002</v>
      </c>
      <c r="C324" s="17">
        <v>14</v>
      </c>
      <c r="D324" s="22">
        <f t="shared" si="41"/>
        <v>38.638500000000001</v>
      </c>
      <c r="E324" s="17">
        <v>10.5</v>
      </c>
      <c r="F324" s="19"/>
      <c r="G324" s="22">
        <f t="shared" si="42"/>
        <v>38.663500000000006</v>
      </c>
      <c r="H324" s="17">
        <v>9.5</v>
      </c>
      <c r="I324" s="22">
        <f t="shared" si="43"/>
        <v>38.721000000000004</v>
      </c>
      <c r="J324" s="17">
        <v>7.2</v>
      </c>
      <c r="K324" s="22">
        <f t="shared" si="44"/>
        <v>38.811</v>
      </c>
      <c r="L324" s="17">
        <v>3.6</v>
      </c>
      <c r="M324" s="22">
        <v>38.901000000000003</v>
      </c>
      <c r="N324" s="20">
        <v>2.5000000000000001E-2</v>
      </c>
      <c r="O324" s="19"/>
      <c r="P324" s="20">
        <v>-2.5000000000000001E-2</v>
      </c>
      <c r="Q324" s="22">
        <v>38.901000000000003</v>
      </c>
      <c r="R324" s="17">
        <v>3.6</v>
      </c>
      <c r="S324" s="22">
        <f t="shared" si="45"/>
        <v>38.811</v>
      </c>
      <c r="T324" s="17">
        <v>7.2</v>
      </c>
      <c r="U324" s="22">
        <f t="shared" si="46"/>
        <v>38.721000000000004</v>
      </c>
      <c r="V324" s="17">
        <v>9.5</v>
      </c>
      <c r="W324" s="22">
        <f t="shared" si="47"/>
        <v>38.663500000000006</v>
      </c>
      <c r="X324" s="19"/>
      <c r="Y324" s="17">
        <v>10.5</v>
      </c>
      <c r="Z324" s="22">
        <f t="shared" si="48"/>
        <v>38.638500000000001</v>
      </c>
      <c r="AA324" s="17">
        <v>14</v>
      </c>
      <c r="AB324" s="22">
        <f t="shared" si="49"/>
        <v>38.551000000000002</v>
      </c>
      <c r="AC324" s="39" t="s">
        <v>674</v>
      </c>
    </row>
    <row r="325" spans="1:29" x14ac:dyDescent="0.25">
      <c r="A325" s="33" t="s">
        <v>675</v>
      </c>
      <c r="B325" s="16">
        <f t="shared" si="40"/>
        <v>38.601999999999997</v>
      </c>
      <c r="C325" s="17">
        <v>14</v>
      </c>
      <c r="D325" s="18">
        <f t="shared" si="41"/>
        <v>38.689499999999995</v>
      </c>
      <c r="E325" s="17">
        <v>10.5</v>
      </c>
      <c r="F325" s="19"/>
      <c r="G325" s="18">
        <f t="shared" si="42"/>
        <v>38.714500000000001</v>
      </c>
      <c r="H325" s="17">
        <v>9.5</v>
      </c>
      <c r="I325" s="18">
        <f t="shared" si="43"/>
        <v>38.771999999999998</v>
      </c>
      <c r="J325" s="17">
        <v>7.2</v>
      </c>
      <c r="K325" s="18">
        <f t="shared" si="44"/>
        <v>38.861999999999995</v>
      </c>
      <c r="L325" s="17">
        <v>3.6</v>
      </c>
      <c r="M325" s="18">
        <v>38.951999999999998</v>
      </c>
      <c r="N325" s="20">
        <v>2.5000000000000001E-2</v>
      </c>
      <c r="O325" s="19"/>
      <c r="P325" s="20">
        <v>-2.5000000000000001E-2</v>
      </c>
      <c r="Q325" s="18">
        <v>38.951999999999998</v>
      </c>
      <c r="R325" s="17">
        <v>3.6</v>
      </c>
      <c r="S325" s="18">
        <f t="shared" si="45"/>
        <v>38.861999999999995</v>
      </c>
      <c r="T325" s="17">
        <v>7.2</v>
      </c>
      <c r="U325" s="18">
        <f t="shared" si="46"/>
        <v>38.771999999999998</v>
      </c>
      <c r="V325" s="17">
        <v>9.5</v>
      </c>
      <c r="W325" s="18">
        <f t="shared" si="47"/>
        <v>38.714500000000001</v>
      </c>
      <c r="X325" s="19"/>
      <c r="Y325" s="17">
        <v>10.5</v>
      </c>
      <c r="Z325" s="18">
        <f t="shared" si="48"/>
        <v>38.689499999999995</v>
      </c>
      <c r="AA325" s="17">
        <v>14</v>
      </c>
      <c r="AB325" s="18">
        <f t="shared" si="49"/>
        <v>38.601999999999997</v>
      </c>
      <c r="AC325" s="40" t="s">
        <v>675</v>
      </c>
    </row>
    <row r="326" spans="1:29" x14ac:dyDescent="0.25">
      <c r="A326" s="32" t="s">
        <v>676</v>
      </c>
      <c r="B326" s="21">
        <f t="shared" si="40"/>
        <v>38.653999999999996</v>
      </c>
      <c r="C326" s="17">
        <v>14</v>
      </c>
      <c r="D326" s="22">
        <f t="shared" si="41"/>
        <v>38.741499999999995</v>
      </c>
      <c r="E326" s="17">
        <v>10.5</v>
      </c>
      <c r="F326" s="19"/>
      <c r="G326" s="22">
        <f t="shared" si="42"/>
        <v>38.766500000000001</v>
      </c>
      <c r="H326" s="17">
        <v>9.5</v>
      </c>
      <c r="I326" s="22">
        <f t="shared" si="43"/>
        <v>38.823999999999998</v>
      </c>
      <c r="J326" s="17">
        <v>7.2</v>
      </c>
      <c r="K326" s="22">
        <f t="shared" si="44"/>
        <v>38.913999999999994</v>
      </c>
      <c r="L326" s="17">
        <v>3.6</v>
      </c>
      <c r="M326" s="22">
        <v>39.003999999999998</v>
      </c>
      <c r="N326" s="20">
        <v>2.5000000000000001E-2</v>
      </c>
      <c r="O326" s="19"/>
      <c r="P326" s="20">
        <v>-2.5000000000000001E-2</v>
      </c>
      <c r="Q326" s="22">
        <v>39.003999999999998</v>
      </c>
      <c r="R326" s="17">
        <v>3.6</v>
      </c>
      <c r="S326" s="22">
        <f t="shared" si="45"/>
        <v>38.913999999999994</v>
      </c>
      <c r="T326" s="17">
        <v>7.2</v>
      </c>
      <c r="U326" s="22">
        <f t="shared" si="46"/>
        <v>38.823999999999998</v>
      </c>
      <c r="V326" s="17">
        <v>9.5</v>
      </c>
      <c r="W326" s="22">
        <f t="shared" si="47"/>
        <v>38.766500000000001</v>
      </c>
      <c r="X326" s="19"/>
      <c r="Y326" s="17">
        <v>10.5</v>
      </c>
      <c r="Z326" s="22">
        <f t="shared" si="48"/>
        <v>38.741499999999995</v>
      </c>
      <c r="AA326" s="17">
        <v>14</v>
      </c>
      <c r="AB326" s="22">
        <f t="shared" si="49"/>
        <v>38.653999999999996</v>
      </c>
      <c r="AC326" s="39" t="s">
        <v>676</v>
      </c>
    </row>
    <row r="327" spans="1:29" x14ac:dyDescent="0.25">
      <c r="A327" s="33" t="s">
        <v>110</v>
      </c>
      <c r="B327" s="16">
        <f t="shared" si="40"/>
        <v>38.704999999999998</v>
      </c>
      <c r="C327" s="17">
        <v>14</v>
      </c>
      <c r="D327" s="18">
        <f t="shared" si="41"/>
        <v>38.792499999999997</v>
      </c>
      <c r="E327" s="17">
        <v>10.5</v>
      </c>
      <c r="F327" s="19"/>
      <c r="G327" s="18">
        <f t="shared" si="42"/>
        <v>38.817500000000003</v>
      </c>
      <c r="H327" s="17">
        <v>9.5</v>
      </c>
      <c r="I327" s="18">
        <f t="shared" si="43"/>
        <v>38.875</v>
      </c>
      <c r="J327" s="17">
        <v>7.2</v>
      </c>
      <c r="K327" s="18">
        <f t="shared" si="44"/>
        <v>38.964999999999996</v>
      </c>
      <c r="L327" s="17">
        <v>3.6</v>
      </c>
      <c r="M327" s="18">
        <v>39.055</v>
      </c>
      <c r="N327" s="20">
        <v>2.5000000000000001E-2</v>
      </c>
      <c r="O327" s="19"/>
      <c r="P327" s="20">
        <v>-2.5000000000000001E-2</v>
      </c>
      <c r="Q327" s="18">
        <v>39.055</v>
      </c>
      <c r="R327" s="17">
        <v>3.6</v>
      </c>
      <c r="S327" s="18">
        <f t="shared" si="45"/>
        <v>38.964999999999996</v>
      </c>
      <c r="T327" s="17">
        <v>7.2</v>
      </c>
      <c r="U327" s="18">
        <f t="shared" si="46"/>
        <v>38.875</v>
      </c>
      <c r="V327" s="17">
        <v>9.5</v>
      </c>
      <c r="W327" s="18">
        <f t="shared" si="47"/>
        <v>38.817500000000003</v>
      </c>
      <c r="X327" s="19"/>
      <c r="Y327" s="17">
        <v>10.5</v>
      </c>
      <c r="Z327" s="18">
        <f t="shared" si="48"/>
        <v>38.792499999999997</v>
      </c>
      <c r="AA327" s="17">
        <v>14</v>
      </c>
      <c r="AB327" s="18">
        <f t="shared" si="49"/>
        <v>38.704999999999998</v>
      </c>
      <c r="AC327" s="40" t="s">
        <v>110</v>
      </c>
    </row>
    <row r="328" spans="1:29" x14ac:dyDescent="0.25">
      <c r="A328" s="32" t="s">
        <v>677</v>
      </c>
      <c r="B328" s="21">
        <f t="shared" si="40"/>
        <v>38.756999999999998</v>
      </c>
      <c r="C328" s="17">
        <v>14</v>
      </c>
      <c r="D328" s="22">
        <f t="shared" si="41"/>
        <v>38.844499999999996</v>
      </c>
      <c r="E328" s="17">
        <v>10.5</v>
      </c>
      <c r="F328" s="19"/>
      <c r="G328" s="22">
        <f t="shared" si="42"/>
        <v>38.869500000000002</v>
      </c>
      <c r="H328" s="17">
        <v>9.5</v>
      </c>
      <c r="I328" s="22">
        <f t="shared" si="43"/>
        <v>38.927</v>
      </c>
      <c r="J328" s="17">
        <v>7.2</v>
      </c>
      <c r="K328" s="22">
        <f t="shared" si="44"/>
        <v>39.016999999999996</v>
      </c>
      <c r="L328" s="17">
        <v>3.6</v>
      </c>
      <c r="M328" s="22">
        <v>39.106999999999999</v>
      </c>
      <c r="N328" s="20">
        <v>2.5000000000000001E-2</v>
      </c>
      <c r="O328" s="19"/>
      <c r="P328" s="20">
        <v>-2.5000000000000001E-2</v>
      </c>
      <c r="Q328" s="22">
        <v>39.106999999999999</v>
      </c>
      <c r="R328" s="17">
        <v>3.6</v>
      </c>
      <c r="S328" s="22">
        <f t="shared" si="45"/>
        <v>39.016999999999996</v>
      </c>
      <c r="T328" s="17">
        <v>7.2</v>
      </c>
      <c r="U328" s="22">
        <f t="shared" si="46"/>
        <v>38.927</v>
      </c>
      <c r="V328" s="17">
        <v>9.5</v>
      </c>
      <c r="W328" s="22">
        <f t="shared" si="47"/>
        <v>38.869500000000002</v>
      </c>
      <c r="X328" s="19"/>
      <c r="Y328" s="17">
        <v>10.5</v>
      </c>
      <c r="Z328" s="22">
        <f t="shared" si="48"/>
        <v>38.844499999999996</v>
      </c>
      <c r="AA328" s="17">
        <v>14</v>
      </c>
      <c r="AB328" s="22">
        <f t="shared" si="49"/>
        <v>38.756999999999998</v>
      </c>
      <c r="AC328" s="39" t="s">
        <v>677</v>
      </c>
    </row>
    <row r="329" spans="1:29" x14ac:dyDescent="0.25">
      <c r="A329" s="33" t="s">
        <v>678</v>
      </c>
      <c r="B329" s="16">
        <f t="shared" si="40"/>
        <v>38.808</v>
      </c>
      <c r="C329" s="17">
        <v>14</v>
      </c>
      <c r="D329" s="18">
        <f t="shared" si="41"/>
        <v>38.895499999999998</v>
      </c>
      <c r="E329" s="17">
        <v>10.5</v>
      </c>
      <c r="F329" s="19"/>
      <c r="G329" s="18">
        <f t="shared" si="42"/>
        <v>38.920500000000004</v>
      </c>
      <c r="H329" s="17">
        <v>9.5</v>
      </c>
      <c r="I329" s="18">
        <f t="shared" si="43"/>
        <v>38.978000000000002</v>
      </c>
      <c r="J329" s="17">
        <v>7.2</v>
      </c>
      <c r="K329" s="18">
        <f t="shared" si="44"/>
        <v>39.067999999999998</v>
      </c>
      <c r="L329" s="17">
        <v>3.6</v>
      </c>
      <c r="M329" s="18">
        <v>39.158000000000001</v>
      </c>
      <c r="N329" s="20">
        <v>2.5000000000000001E-2</v>
      </c>
      <c r="O329" s="19"/>
      <c r="P329" s="20">
        <v>-2.5000000000000001E-2</v>
      </c>
      <c r="Q329" s="18">
        <v>39.158000000000001</v>
      </c>
      <c r="R329" s="17">
        <v>3.6</v>
      </c>
      <c r="S329" s="18">
        <f t="shared" si="45"/>
        <v>39.067999999999998</v>
      </c>
      <c r="T329" s="17">
        <v>7.2</v>
      </c>
      <c r="U329" s="18">
        <f t="shared" si="46"/>
        <v>38.978000000000002</v>
      </c>
      <c r="V329" s="17">
        <v>9.5</v>
      </c>
      <c r="W329" s="18">
        <f t="shared" si="47"/>
        <v>38.920500000000004</v>
      </c>
      <c r="X329" s="19"/>
      <c r="Y329" s="17">
        <v>10.5</v>
      </c>
      <c r="Z329" s="18">
        <f t="shared" si="48"/>
        <v>38.895499999999998</v>
      </c>
      <c r="AA329" s="17">
        <v>14</v>
      </c>
      <c r="AB329" s="18">
        <f t="shared" si="49"/>
        <v>38.808</v>
      </c>
      <c r="AC329" s="40" t="s">
        <v>678</v>
      </c>
    </row>
    <row r="330" spans="1:29" x14ac:dyDescent="0.25">
      <c r="A330" s="32" t="s">
        <v>679</v>
      </c>
      <c r="B330" s="21">
        <f t="shared" si="40"/>
        <v>38.86</v>
      </c>
      <c r="C330" s="17">
        <v>14</v>
      </c>
      <c r="D330" s="22">
        <f t="shared" si="41"/>
        <v>38.947499999999998</v>
      </c>
      <c r="E330" s="17">
        <v>10.5</v>
      </c>
      <c r="F330" s="19"/>
      <c r="G330" s="22">
        <f t="shared" si="42"/>
        <v>38.972500000000004</v>
      </c>
      <c r="H330" s="17">
        <v>9.5</v>
      </c>
      <c r="I330" s="22">
        <f t="shared" si="43"/>
        <v>39.03</v>
      </c>
      <c r="J330" s="17">
        <v>7.2</v>
      </c>
      <c r="K330" s="22">
        <f t="shared" si="44"/>
        <v>39.119999999999997</v>
      </c>
      <c r="L330" s="17">
        <v>3.6</v>
      </c>
      <c r="M330" s="22">
        <v>39.21</v>
      </c>
      <c r="N330" s="20">
        <v>2.5000000000000001E-2</v>
      </c>
      <c r="O330" s="19"/>
      <c r="P330" s="20">
        <v>-2.5000000000000001E-2</v>
      </c>
      <c r="Q330" s="22">
        <v>39.21</v>
      </c>
      <c r="R330" s="17">
        <v>3.6</v>
      </c>
      <c r="S330" s="22">
        <f t="shared" si="45"/>
        <v>39.119999999999997</v>
      </c>
      <c r="T330" s="17">
        <v>7.2</v>
      </c>
      <c r="U330" s="22">
        <f t="shared" si="46"/>
        <v>39.03</v>
      </c>
      <c r="V330" s="17">
        <v>9.5</v>
      </c>
      <c r="W330" s="22">
        <f t="shared" si="47"/>
        <v>38.972500000000004</v>
      </c>
      <c r="X330" s="19"/>
      <c r="Y330" s="17">
        <v>10.5</v>
      </c>
      <c r="Z330" s="22">
        <f t="shared" si="48"/>
        <v>38.947499999999998</v>
      </c>
      <c r="AA330" s="17">
        <v>14</v>
      </c>
      <c r="AB330" s="22">
        <f t="shared" si="49"/>
        <v>38.86</v>
      </c>
      <c r="AC330" s="39" t="s">
        <v>679</v>
      </c>
    </row>
    <row r="331" spans="1:29" x14ac:dyDescent="0.25">
      <c r="A331" s="33" t="s">
        <v>111</v>
      </c>
      <c r="B331" s="16">
        <f t="shared" si="40"/>
        <v>38.911999999999999</v>
      </c>
      <c r="C331" s="17">
        <v>14</v>
      </c>
      <c r="D331" s="18">
        <f t="shared" si="41"/>
        <v>38.999499999999998</v>
      </c>
      <c r="E331" s="17">
        <v>10.5</v>
      </c>
      <c r="F331" s="19"/>
      <c r="G331" s="18">
        <f t="shared" si="42"/>
        <v>39.024500000000003</v>
      </c>
      <c r="H331" s="17">
        <v>9.5</v>
      </c>
      <c r="I331" s="18">
        <f t="shared" si="43"/>
        <v>39.082000000000001</v>
      </c>
      <c r="J331" s="17">
        <v>7.2</v>
      </c>
      <c r="K331" s="18">
        <f t="shared" si="44"/>
        <v>39.171999999999997</v>
      </c>
      <c r="L331" s="17">
        <v>3.6</v>
      </c>
      <c r="M331" s="18">
        <v>39.262</v>
      </c>
      <c r="N331" s="20">
        <v>2.5000000000000001E-2</v>
      </c>
      <c r="O331" s="19"/>
      <c r="P331" s="20">
        <v>-2.5000000000000001E-2</v>
      </c>
      <c r="Q331" s="18">
        <v>39.262</v>
      </c>
      <c r="R331" s="17">
        <v>3.6</v>
      </c>
      <c r="S331" s="18">
        <f t="shared" si="45"/>
        <v>39.171999999999997</v>
      </c>
      <c r="T331" s="17">
        <v>7.2</v>
      </c>
      <c r="U331" s="18">
        <f t="shared" si="46"/>
        <v>39.082000000000001</v>
      </c>
      <c r="V331" s="17">
        <v>9.5</v>
      </c>
      <c r="W331" s="18">
        <f t="shared" si="47"/>
        <v>39.024500000000003</v>
      </c>
      <c r="X331" s="19"/>
      <c r="Y331" s="17">
        <v>10.5</v>
      </c>
      <c r="Z331" s="18">
        <f t="shared" si="48"/>
        <v>38.999499999999998</v>
      </c>
      <c r="AA331" s="17">
        <v>14</v>
      </c>
      <c r="AB331" s="18">
        <f t="shared" si="49"/>
        <v>38.911999999999999</v>
      </c>
      <c r="AC331" s="40" t="s">
        <v>111</v>
      </c>
    </row>
    <row r="332" spans="1:29" x14ac:dyDescent="0.25">
      <c r="A332" s="32" t="s">
        <v>680</v>
      </c>
      <c r="B332" s="21">
        <f t="shared" si="40"/>
        <v>38.963000000000001</v>
      </c>
      <c r="C332" s="17">
        <v>14</v>
      </c>
      <c r="D332" s="22">
        <f t="shared" si="41"/>
        <v>39.0505</v>
      </c>
      <c r="E332" s="17">
        <v>10.5</v>
      </c>
      <c r="F332" s="19"/>
      <c r="G332" s="22">
        <f t="shared" si="42"/>
        <v>39.075500000000005</v>
      </c>
      <c r="H332" s="17">
        <v>9.5</v>
      </c>
      <c r="I332" s="22">
        <f t="shared" si="43"/>
        <v>39.133000000000003</v>
      </c>
      <c r="J332" s="17">
        <v>7.2</v>
      </c>
      <c r="K332" s="22">
        <f t="shared" si="44"/>
        <v>39.222999999999999</v>
      </c>
      <c r="L332" s="17">
        <v>3.6</v>
      </c>
      <c r="M332" s="22">
        <v>39.313000000000002</v>
      </c>
      <c r="N332" s="20">
        <v>2.5000000000000001E-2</v>
      </c>
      <c r="O332" s="19"/>
      <c r="P332" s="20">
        <v>-2.5000000000000001E-2</v>
      </c>
      <c r="Q332" s="22">
        <v>39.313000000000002</v>
      </c>
      <c r="R332" s="17">
        <v>3.6</v>
      </c>
      <c r="S332" s="22">
        <f t="shared" si="45"/>
        <v>39.222999999999999</v>
      </c>
      <c r="T332" s="17">
        <v>7.2</v>
      </c>
      <c r="U332" s="22">
        <f t="shared" si="46"/>
        <v>39.133000000000003</v>
      </c>
      <c r="V332" s="17">
        <v>9.5</v>
      </c>
      <c r="W332" s="22">
        <f t="shared" si="47"/>
        <v>39.075500000000005</v>
      </c>
      <c r="X332" s="19"/>
      <c r="Y332" s="17">
        <v>10.5</v>
      </c>
      <c r="Z332" s="22">
        <f t="shared" si="48"/>
        <v>39.0505</v>
      </c>
      <c r="AA332" s="17">
        <v>14</v>
      </c>
      <c r="AB332" s="22">
        <f t="shared" si="49"/>
        <v>38.963000000000001</v>
      </c>
      <c r="AC332" s="39" t="s">
        <v>680</v>
      </c>
    </row>
    <row r="333" spans="1:29" x14ac:dyDescent="0.25">
      <c r="A333" s="33" t="s">
        <v>681</v>
      </c>
      <c r="B333" s="16">
        <f t="shared" si="40"/>
        <v>39.015000000000001</v>
      </c>
      <c r="C333" s="17">
        <v>14</v>
      </c>
      <c r="D333" s="18">
        <f t="shared" si="41"/>
        <v>39.102499999999999</v>
      </c>
      <c r="E333" s="17">
        <v>10.5</v>
      </c>
      <c r="F333" s="19"/>
      <c r="G333" s="18">
        <f t="shared" si="42"/>
        <v>39.127500000000005</v>
      </c>
      <c r="H333" s="17">
        <v>9.5</v>
      </c>
      <c r="I333" s="18">
        <f t="shared" si="43"/>
        <v>39.185000000000002</v>
      </c>
      <c r="J333" s="17">
        <v>7.2</v>
      </c>
      <c r="K333" s="18">
        <f t="shared" si="44"/>
        <v>39.274999999999999</v>
      </c>
      <c r="L333" s="17">
        <v>3.6</v>
      </c>
      <c r="M333" s="18">
        <v>39.365000000000002</v>
      </c>
      <c r="N333" s="20">
        <v>2.5000000000000001E-2</v>
      </c>
      <c r="O333" s="19"/>
      <c r="P333" s="20">
        <v>-2.5000000000000001E-2</v>
      </c>
      <c r="Q333" s="18">
        <v>39.365000000000002</v>
      </c>
      <c r="R333" s="17">
        <v>3.6</v>
      </c>
      <c r="S333" s="18">
        <f t="shared" si="45"/>
        <v>39.274999999999999</v>
      </c>
      <c r="T333" s="17">
        <v>7.2</v>
      </c>
      <c r="U333" s="18">
        <f t="shared" si="46"/>
        <v>39.185000000000002</v>
      </c>
      <c r="V333" s="17">
        <v>9.5</v>
      </c>
      <c r="W333" s="18">
        <f t="shared" si="47"/>
        <v>39.127500000000005</v>
      </c>
      <c r="X333" s="19"/>
      <c r="Y333" s="17">
        <v>10.5</v>
      </c>
      <c r="Z333" s="18">
        <f t="shared" si="48"/>
        <v>39.102499999999999</v>
      </c>
      <c r="AA333" s="17">
        <v>14</v>
      </c>
      <c r="AB333" s="18">
        <f t="shared" si="49"/>
        <v>39.015000000000001</v>
      </c>
      <c r="AC333" s="40" t="s">
        <v>681</v>
      </c>
    </row>
    <row r="334" spans="1:29" x14ac:dyDescent="0.25">
      <c r="A334" s="32" t="s">
        <v>682</v>
      </c>
      <c r="B334" s="21">
        <f t="shared" si="40"/>
        <v>39.065999999999995</v>
      </c>
      <c r="C334" s="17">
        <v>14</v>
      </c>
      <c r="D334" s="22">
        <f t="shared" si="41"/>
        <v>39.153499999999994</v>
      </c>
      <c r="E334" s="17">
        <v>10.5</v>
      </c>
      <c r="F334" s="19"/>
      <c r="G334" s="22">
        <f t="shared" si="42"/>
        <v>39.1785</v>
      </c>
      <c r="H334" s="17">
        <v>9.5</v>
      </c>
      <c r="I334" s="22">
        <f t="shared" si="43"/>
        <v>39.235999999999997</v>
      </c>
      <c r="J334" s="17">
        <v>7.2</v>
      </c>
      <c r="K334" s="22">
        <f t="shared" si="44"/>
        <v>39.325999999999993</v>
      </c>
      <c r="L334" s="17">
        <v>3.6</v>
      </c>
      <c r="M334" s="22">
        <v>39.415999999999997</v>
      </c>
      <c r="N334" s="20">
        <v>2.5000000000000001E-2</v>
      </c>
      <c r="O334" s="19"/>
      <c r="P334" s="20">
        <v>-2.5000000000000001E-2</v>
      </c>
      <c r="Q334" s="22">
        <v>39.415999999999997</v>
      </c>
      <c r="R334" s="17">
        <v>3.6</v>
      </c>
      <c r="S334" s="22">
        <f t="shared" si="45"/>
        <v>39.325999999999993</v>
      </c>
      <c r="T334" s="17">
        <v>7.2</v>
      </c>
      <c r="U334" s="22">
        <f t="shared" si="46"/>
        <v>39.235999999999997</v>
      </c>
      <c r="V334" s="17">
        <v>9.5</v>
      </c>
      <c r="W334" s="22">
        <f t="shared" si="47"/>
        <v>39.1785</v>
      </c>
      <c r="X334" s="19"/>
      <c r="Y334" s="17">
        <v>10.5</v>
      </c>
      <c r="Z334" s="22">
        <f t="shared" si="48"/>
        <v>39.153499999999994</v>
      </c>
      <c r="AA334" s="17">
        <v>14</v>
      </c>
      <c r="AB334" s="22">
        <f t="shared" si="49"/>
        <v>39.065999999999995</v>
      </c>
      <c r="AC334" s="39" t="s">
        <v>682</v>
      </c>
    </row>
    <row r="335" spans="1:29" x14ac:dyDescent="0.25">
      <c r="A335" s="33" t="s">
        <v>112</v>
      </c>
      <c r="B335" s="16">
        <f t="shared" si="40"/>
        <v>39.118000000000002</v>
      </c>
      <c r="C335" s="17">
        <v>14</v>
      </c>
      <c r="D335" s="18">
        <f t="shared" si="41"/>
        <v>39.205500000000001</v>
      </c>
      <c r="E335" s="17">
        <v>10.5</v>
      </c>
      <c r="F335" s="19"/>
      <c r="G335" s="18">
        <f t="shared" si="42"/>
        <v>39.230500000000006</v>
      </c>
      <c r="H335" s="17">
        <v>9.5</v>
      </c>
      <c r="I335" s="18">
        <f t="shared" si="43"/>
        <v>39.288000000000004</v>
      </c>
      <c r="J335" s="17">
        <v>7.2</v>
      </c>
      <c r="K335" s="18">
        <f t="shared" si="44"/>
        <v>39.378</v>
      </c>
      <c r="L335" s="17">
        <v>3.6</v>
      </c>
      <c r="M335" s="18">
        <v>39.468000000000004</v>
      </c>
      <c r="N335" s="20">
        <v>2.5000000000000001E-2</v>
      </c>
      <c r="O335" s="19"/>
      <c r="P335" s="20">
        <v>-2.5000000000000001E-2</v>
      </c>
      <c r="Q335" s="18">
        <v>39.468000000000004</v>
      </c>
      <c r="R335" s="17">
        <v>3.6</v>
      </c>
      <c r="S335" s="18">
        <f t="shared" si="45"/>
        <v>39.378</v>
      </c>
      <c r="T335" s="17">
        <v>7.2</v>
      </c>
      <c r="U335" s="18">
        <f t="shared" si="46"/>
        <v>39.288000000000004</v>
      </c>
      <c r="V335" s="17">
        <v>9.5</v>
      </c>
      <c r="W335" s="18">
        <f t="shared" si="47"/>
        <v>39.230500000000006</v>
      </c>
      <c r="X335" s="19"/>
      <c r="Y335" s="17">
        <v>10.5</v>
      </c>
      <c r="Z335" s="18">
        <f t="shared" si="48"/>
        <v>39.205500000000001</v>
      </c>
      <c r="AA335" s="17">
        <v>14</v>
      </c>
      <c r="AB335" s="18">
        <f t="shared" si="49"/>
        <v>39.118000000000002</v>
      </c>
      <c r="AC335" s="40" t="s">
        <v>112</v>
      </c>
    </row>
    <row r="336" spans="1:29" x14ac:dyDescent="0.25">
      <c r="A336" s="32" t="s">
        <v>683</v>
      </c>
      <c r="B336" s="21">
        <f t="shared" ref="B336:B399" si="50">M336-(N336*C336)</f>
        <v>39.17</v>
      </c>
      <c r="C336" s="17">
        <v>14</v>
      </c>
      <c r="D336" s="22">
        <f t="shared" ref="D336:D399" si="51">M336-(N336*E336)</f>
        <v>39.2575</v>
      </c>
      <c r="E336" s="17">
        <v>10.5</v>
      </c>
      <c r="F336" s="19"/>
      <c r="G336" s="22">
        <f t="shared" ref="G336:G399" si="52">M336-(N336*H336)</f>
        <v>39.282500000000006</v>
      </c>
      <c r="H336" s="17">
        <v>9.5</v>
      </c>
      <c r="I336" s="22">
        <f t="shared" ref="I336:I399" si="53">M336-(N336*J336)</f>
        <v>39.340000000000003</v>
      </c>
      <c r="J336" s="17">
        <v>7.2</v>
      </c>
      <c r="K336" s="22">
        <f t="shared" ref="K336:K399" si="54">M336-(N336*L336)</f>
        <v>39.43</v>
      </c>
      <c r="L336" s="17">
        <v>3.6</v>
      </c>
      <c r="M336" s="22">
        <v>39.520000000000003</v>
      </c>
      <c r="N336" s="20">
        <v>2.5000000000000001E-2</v>
      </c>
      <c r="O336" s="19"/>
      <c r="P336" s="20">
        <v>-2.5000000000000001E-2</v>
      </c>
      <c r="Q336" s="22">
        <v>39.520000000000003</v>
      </c>
      <c r="R336" s="17">
        <v>3.6</v>
      </c>
      <c r="S336" s="22">
        <f t="shared" ref="S336:S399" si="55">Q336+(P336*R336)</f>
        <v>39.43</v>
      </c>
      <c r="T336" s="17">
        <v>7.2</v>
      </c>
      <c r="U336" s="22">
        <f t="shared" ref="U336:U399" si="56">Q336+(P336*T336)</f>
        <v>39.340000000000003</v>
      </c>
      <c r="V336" s="17">
        <v>9.5</v>
      </c>
      <c r="W336" s="22">
        <f t="shared" ref="W336:W399" si="57">Q336+(P336*V336)</f>
        <v>39.282500000000006</v>
      </c>
      <c r="X336" s="19"/>
      <c r="Y336" s="17">
        <v>10.5</v>
      </c>
      <c r="Z336" s="22">
        <f t="shared" ref="Z336:Z399" si="58">Q336+(P336*Y336)</f>
        <v>39.2575</v>
      </c>
      <c r="AA336" s="17">
        <v>14</v>
      </c>
      <c r="AB336" s="22">
        <f t="shared" ref="AB336:AB399" si="59">Q336+(P336*AA336)</f>
        <v>39.17</v>
      </c>
      <c r="AC336" s="39" t="s">
        <v>683</v>
      </c>
    </row>
    <row r="337" spans="1:29" x14ac:dyDescent="0.25">
      <c r="A337" s="33" t="s">
        <v>684</v>
      </c>
      <c r="B337" s="16">
        <f t="shared" si="50"/>
        <v>39.220999999999997</v>
      </c>
      <c r="C337" s="17">
        <v>14</v>
      </c>
      <c r="D337" s="18">
        <f t="shared" si="51"/>
        <v>39.308499999999995</v>
      </c>
      <c r="E337" s="17">
        <v>10.5</v>
      </c>
      <c r="F337" s="19"/>
      <c r="G337" s="18">
        <f t="shared" si="52"/>
        <v>39.333500000000001</v>
      </c>
      <c r="H337" s="17">
        <v>9.5</v>
      </c>
      <c r="I337" s="18">
        <f t="shared" si="53"/>
        <v>39.390999999999998</v>
      </c>
      <c r="J337" s="17">
        <v>7.2</v>
      </c>
      <c r="K337" s="18">
        <f t="shared" si="54"/>
        <v>39.480999999999995</v>
      </c>
      <c r="L337" s="17">
        <v>3.6</v>
      </c>
      <c r="M337" s="18">
        <v>39.570999999999998</v>
      </c>
      <c r="N337" s="20">
        <v>2.5000000000000001E-2</v>
      </c>
      <c r="O337" s="19"/>
      <c r="P337" s="20">
        <v>-2.5000000000000001E-2</v>
      </c>
      <c r="Q337" s="18">
        <v>39.570999999999998</v>
      </c>
      <c r="R337" s="17">
        <v>3.6</v>
      </c>
      <c r="S337" s="18">
        <f t="shared" si="55"/>
        <v>39.480999999999995</v>
      </c>
      <c r="T337" s="17">
        <v>7.2</v>
      </c>
      <c r="U337" s="18">
        <f t="shared" si="56"/>
        <v>39.390999999999998</v>
      </c>
      <c r="V337" s="17">
        <v>9.5</v>
      </c>
      <c r="W337" s="18">
        <f t="shared" si="57"/>
        <v>39.333500000000001</v>
      </c>
      <c r="X337" s="19"/>
      <c r="Y337" s="17">
        <v>10.5</v>
      </c>
      <c r="Z337" s="18">
        <f t="shared" si="58"/>
        <v>39.308499999999995</v>
      </c>
      <c r="AA337" s="17">
        <v>14</v>
      </c>
      <c r="AB337" s="18">
        <f t="shared" si="59"/>
        <v>39.220999999999997</v>
      </c>
      <c r="AC337" s="40" t="s">
        <v>684</v>
      </c>
    </row>
    <row r="338" spans="1:29" x14ac:dyDescent="0.25">
      <c r="A338" s="32" t="s">
        <v>685</v>
      </c>
      <c r="B338" s="21">
        <f t="shared" si="50"/>
        <v>39.272999999999996</v>
      </c>
      <c r="C338" s="17">
        <v>14</v>
      </c>
      <c r="D338" s="22">
        <f t="shared" si="51"/>
        <v>39.360499999999995</v>
      </c>
      <c r="E338" s="17">
        <v>10.5</v>
      </c>
      <c r="F338" s="19"/>
      <c r="G338" s="22">
        <f t="shared" si="52"/>
        <v>39.3855</v>
      </c>
      <c r="H338" s="17">
        <v>9.5</v>
      </c>
      <c r="I338" s="22">
        <f t="shared" si="53"/>
        <v>39.442999999999998</v>
      </c>
      <c r="J338" s="17">
        <v>7.2</v>
      </c>
      <c r="K338" s="22">
        <f t="shared" si="54"/>
        <v>39.532999999999994</v>
      </c>
      <c r="L338" s="17">
        <v>3.6</v>
      </c>
      <c r="M338" s="22">
        <v>39.622999999999998</v>
      </c>
      <c r="N338" s="20">
        <v>2.5000000000000001E-2</v>
      </c>
      <c r="O338" s="19"/>
      <c r="P338" s="20">
        <v>-2.5000000000000001E-2</v>
      </c>
      <c r="Q338" s="22">
        <v>39.622999999999998</v>
      </c>
      <c r="R338" s="17">
        <v>3.6</v>
      </c>
      <c r="S338" s="22">
        <f t="shared" si="55"/>
        <v>39.532999999999994</v>
      </c>
      <c r="T338" s="17">
        <v>7.2</v>
      </c>
      <c r="U338" s="22">
        <f t="shared" si="56"/>
        <v>39.442999999999998</v>
      </c>
      <c r="V338" s="17">
        <v>9.5</v>
      </c>
      <c r="W338" s="22">
        <f t="shared" si="57"/>
        <v>39.3855</v>
      </c>
      <c r="X338" s="19"/>
      <c r="Y338" s="17">
        <v>10.5</v>
      </c>
      <c r="Z338" s="22">
        <f t="shared" si="58"/>
        <v>39.360499999999995</v>
      </c>
      <c r="AA338" s="17">
        <v>14</v>
      </c>
      <c r="AB338" s="22">
        <f t="shared" si="59"/>
        <v>39.272999999999996</v>
      </c>
      <c r="AC338" s="39" t="s">
        <v>685</v>
      </c>
    </row>
    <row r="339" spans="1:29" x14ac:dyDescent="0.25">
      <c r="A339" s="33" t="s">
        <v>113</v>
      </c>
      <c r="B339" s="16">
        <f t="shared" si="50"/>
        <v>39.323999999999998</v>
      </c>
      <c r="C339" s="17">
        <v>14</v>
      </c>
      <c r="D339" s="18">
        <f t="shared" si="51"/>
        <v>39.411499999999997</v>
      </c>
      <c r="E339" s="17">
        <v>10.5</v>
      </c>
      <c r="F339" s="19"/>
      <c r="G339" s="18">
        <f t="shared" si="52"/>
        <v>39.436500000000002</v>
      </c>
      <c r="H339" s="17">
        <v>9.5</v>
      </c>
      <c r="I339" s="18">
        <f t="shared" si="53"/>
        <v>39.494</v>
      </c>
      <c r="J339" s="17">
        <v>7.2</v>
      </c>
      <c r="K339" s="18">
        <f t="shared" si="54"/>
        <v>39.583999999999996</v>
      </c>
      <c r="L339" s="17">
        <v>3.6</v>
      </c>
      <c r="M339" s="18">
        <v>39.673999999999999</v>
      </c>
      <c r="N339" s="20">
        <v>2.5000000000000001E-2</v>
      </c>
      <c r="O339" s="19"/>
      <c r="P339" s="20">
        <v>-2.5000000000000001E-2</v>
      </c>
      <c r="Q339" s="18">
        <v>39.673999999999999</v>
      </c>
      <c r="R339" s="17">
        <v>3.6</v>
      </c>
      <c r="S339" s="18">
        <f t="shared" si="55"/>
        <v>39.583999999999996</v>
      </c>
      <c r="T339" s="17">
        <v>7.2</v>
      </c>
      <c r="U339" s="18">
        <f t="shared" si="56"/>
        <v>39.494</v>
      </c>
      <c r="V339" s="17">
        <v>9.5</v>
      </c>
      <c r="W339" s="18">
        <f t="shared" si="57"/>
        <v>39.436500000000002</v>
      </c>
      <c r="X339" s="19"/>
      <c r="Y339" s="17">
        <v>10.5</v>
      </c>
      <c r="Z339" s="18">
        <f t="shared" si="58"/>
        <v>39.411499999999997</v>
      </c>
      <c r="AA339" s="17">
        <v>14</v>
      </c>
      <c r="AB339" s="18">
        <f t="shared" si="59"/>
        <v>39.323999999999998</v>
      </c>
      <c r="AC339" s="40" t="s">
        <v>113</v>
      </c>
    </row>
    <row r="340" spans="1:29" x14ac:dyDescent="0.25">
      <c r="A340" s="32" t="s">
        <v>686</v>
      </c>
      <c r="B340" s="21">
        <f t="shared" si="50"/>
        <v>39.375999999999998</v>
      </c>
      <c r="C340" s="17">
        <v>14</v>
      </c>
      <c r="D340" s="22">
        <f t="shared" si="51"/>
        <v>39.463499999999996</v>
      </c>
      <c r="E340" s="17">
        <v>10.5</v>
      </c>
      <c r="F340" s="19"/>
      <c r="G340" s="22">
        <f t="shared" si="52"/>
        <v>39.488500000000002</v>
      </c>
      <c r="H340" s="17">
        <v>9.5</v>
      </c>
      <c r="I340" s="22">
        <f t="shared" si="53"/>
        <v>39.545999999999999</v>
      </c>
      <c r="J340" s="17">
        <v>7.2</v>
      </c>
      <c r="K340" s="22">
        <f t="shared" si="54"/>
        <v>39.635999999999996</v>
      </c>
      <c r="L340" s="17">
        <v>3.6</v>
      </c>
      <c r="M340" s="22">
        <v>39.725999999999999</v>
      </c>
      <c r="N340" s="20">
        <v>2.5000000000000001E-2</v>
      </c>
      <c r="O340" s="19"/>
      <c r="P340" s="20">
        <v>-2.5000000000000001E-2</v>
      </c>
      <c r="Q340" s="22">
        <v>39.725999999999999</v>
      </c>
      <c r="R340" s="17">
        <v>3.6</v>
      </c>
      <c r="S340" s="22">
        <f t="shared" si="55"/>
        <v>39.635999999999996</v>
      </c>
      <c r="T340" s="17">
        <v>7.2</v>
      </c>
      <c r="U340" s="22">
        <f t="shared" si="56"/>
        <v>39.545999999999999</v>
      </c>
      <c r="V340" s="17">
        <v>9.5</v>
      </c>
      <c r="W340" s="22">
        <f t="shared" si="57"/>
        <v>39.488500000000002</v>
      </c>
      <c r="X340" s="19"/>
      <c r="Y340" s="17">
        <v>10.5</v>
      </c>
      <c r="Z340" s="22">
        <f t="shared" si="58"/>
        <v>39.463499999999996</v>
      </c>
      <c r="AA340" s="17">
        <v>14</v>
      </c>
      <c r="AB340" s="22">
        <f t="shared" si="59"/>
        <v>39.375999999999998</v>
      </c>
      <c r="AC340" s="39" t="s">
        <v>686</v>
      </c>
    </row>
    <row r="341" spans="1:29" x14ac:dyDescent="0.25">
      <c r="A341" s="33" t="s">
        <v>687</v>
      </c>
      <c r="B341" s="16">
        <f t="shared" si="50"/>
        <v>39.427</v>
      </c>
      <c r="C341" s="17">
        <v>14</v>
      </c>
      <c r="D341" s="18">
        <f t="shared" si="51"/>
        <v>39.514499999999998</v>
      </c>
      <c r="E341" s="17">
        <v>10.5</v>
      </c>
      <c r="F341" s="19"/>
      <c r="G341" s="18">
        <f t="shared" si="52"/>
        <v>39.539500000000004</v>
      </c>
      <c r="H341" s="17">
        <v>9.5</v>
      </c>
      <c r="I341" s="18">
        <f t="shared" si="53"/>
        <v>39.597000000000001</v>
      </c>
      <c r="J341" s="17">
        <v>7.2</v>
      </c>
      <c r="K341" s="18">
        <f t="shared" si="54"/>
        <v>39.686999999999998</v>
      </c>
      <c r="L341" s="17">
        <v>3.6</v>
      </c>
      <c r="M341" s="18">
        <v>39.777000000000001</v>
      </c>
      <c r="N341" s="20">
        <v>2.5000000000000001E-2</v>
      </c>
      <c r="O341" s="19"/>
      <c r="P341" s="20">
        <v>-2.5000000000000001E-2</v>
      </c>
      <c r="Q341" s="18">
        <v>39.777000000000001</v>
      </c>
      <c r="R341" s="17">
        <v>3.6</v>
      </c>
      <c r="S341" s="18">
        <f t="shared" si="55"/>
        <v>39.686999999999998</v>
      </c>
      <c r="T341" s="17">
        <v>7.2</v>
      </c>
      <c r="U341" s="18">
        <f t="shared" si="56"/>
        <v>39.597000000000001</v>
      </c>
      <c r="V341" s="17">
        <v>9.5</v>
      </c>
      <c r="W341" s="18">
        <f t="shared" si="57"/>
        <v>39.539500000000004</v>
      </c>
      <c r="X341" s="19"/>
      <c r="Y341" s="17">
        <v>10.5</v>
      </c>
      <c r="Z341" s="18">
        <f t="shared" si="58"/>
        <v>39.514499999999998</v>
      </c>
      <c r="AA341" s="17">
        <v>14</v>
      </c>
      <c r="AB341" s="18">
        <f t="shared" si="59"/>
        <v>39.427</v>
      </c>
      <c r="AC341" s="40" t="s">
        <v>687</v>
      </c>
    </row>
    <row r="342" spans="1:29" x14ac:dyDescent="0.25">
      <c r="A342" s="32" t="s">
        <v>688</v>
      </c>
      <c r="B342" s="21">
        <f t="shared" si="50"/>
        <v>39.478999999999999</v>
      </c>
      <c r="C342" s="17">
        <v>14</v>
      </c>
      <c r="D342" s="22">
        <f t="shared" si="51"/>
        <v>39.566499999999998</v>
      </c>
      <c r="E342" s="17">
        <v>10.5</v>
      </c>
      <c r="F342" s="19"/>
      <c r="G342" s="22">
        <f t="shared" si="52"/>
        <v>39.591500000000003</v>
      </c>
      <c r="H342" s="17">
        <v>9.5</v>
      </c>
      <c r="I342" s="22">
        <f t="shared" si="53"/>
        <v>39.649000000000001</v>
      </c>
      <c r="J342" s="17">
        <v>7.2</v>
      </c>
      <c r="K342" s="22">
        <f t="shared" si="54"/>
        <v>39.738999999999997</v>
      </c>
      <c r="L342" s="17">
        <v>3.6</v>
      </c>
      <c r="M342" s="22">
        <v>39.829000000000001</v>
      </c>
      <c r="N342" s="20">
        <v>2.5000000000000001E-2</v>
      </c>
      <c r="O342" s="19"/>
      <c r="P342" s="20">
        <v>-2.5000000000000001E-2</v>
      </c>
      <c r="Q342" s="22">
        <v>39.829000000000001</v>
      </c>
      <c r="R342" s="17">
        <v>3.6</v>
      </c>
      <c r="S342" s="22">
        <f t="shared" si="55"/>
        <v>39.738999999999997</v>
      </c>
      <c r="T342" s="17">
        <v>7.2</v>
      </c>
      <c r="U342" s="22">
        <f t="shared" si="56"/>
        <v>39.649000000000001</v>
      </c>
      <c r="V342" s="17">
        <v>9.5</v>
      </c>
      <c r="W342" s="22">
        <f t="shared" si="57"/>
        <v>39.591500000000003</v>
      </c>
      <c r="X342" s="19"/>
      <c r="Y342" s="17">
        <v>10.5</v>
      </c>
      <c r="Z342" s="22">
        <f t="shared" si="58"/>
        <v>39.566499999999998</v>
      </c>
      <c r="AA342" s="17">
        <v>14</v>
      </c>
      <c r="AB342" s="22">
        <f t="shared" si="59"/>
        <v>39.478999999999999</v>
      </c>
      <c r="AC342" s="39" t="s">
        <v>688</v>
      </c>
    </row>
    <row r="343" spans="1:29" x14ac:dyDescent="0.25">
      <c r="A343" s="33" t="s">
        <v>114</v>
      </c>
      <c r="B343" s="16">
        <f t="shared" si="50"/>
        <v>39.530999999999999</v>
      </c>
      <c r="C343" s="17">
        <v>14</v>
      </c>
      <c r="D343" s="18">
        <f t="shared" si="51"/>
        <v>39.618499999999997</v>
      </c>
      <c r="E343" s="17">
        <v>10.5</v>
      </c>
      <c r="F343" s="19"/>
      <c r="G343" s="18">
        <f t="shared" si="52"/>
        <v>39.643500000000003</v>
      </c>
      <c r="H343" s="17">
        <v>9.5</v>
      </c>
      <c r="I343" s="18">
        <f t="shared" si="53"/>
        <v>39.701000000000001</v>
      </c>
      <c r="J343" s="17">
        <v>7.2</v>
      </c>
      <c r="K343" s="18">
        <f t="shared" si="54"/>
        <v>39.790999999999997</v>
      </c>
      <c r="L343" s="17">
        <v>3.6</v>
      </c>
      <c r="M343" s="18">
        <v>39.881</v>
      </c>
      <c r="N343" s="20">
        <v>2.5000000000000001E-2</v>
      </c>
      <c r="O343" s="19"/>
      <c r="P343" s="20">
        <v>-2.5000000000000001E-2</v>
      </c>
      <c r="Q343" s="18">
        <v>39.881</v>
      </c>
      <c r="R343" s="17">
        <v>3.6</v>
      </c>
      <c r="S343" s="18">
        <f t="shared" si="55"/>
        <v>39.790999999999997</v>
      </c>
      <c r="T343" s="17">
        <v>7.2</v>
      </c>
      <c r="U343" s="18">
        <f t="shared" si="56"/>
        <v>39.701000000000001</v>
      </c>
      <c r="V343" s="17">
        <v>9.5</v>
      </c>
      <c r="W343" s="18">
        <f t="shared" si="57"/>
        <v>39.643500000000003</v>
      </c>
      <c r="X343" s="19"/>
      <c r="Y343" s="17">
        <v>10.5</v>
      </c>
      <c r="Z343" s="18">
        <f t="shared" si="58"/>
        <v>39.618499999999997</v>
      </c>
      <c r="AA343" s="17">
        <v>14</v>
      </c>
      <c r="AB343" s="18">
        <f t="shared" si="59"/>
        <v>39.530999999999999</v>
      </c>
      <c r="AC343" s="40" t="s">
        <v>114</v>
      </c>
    </row>
    <row r="344" spans="1:29" x14ac:dyDescent="0.25">
      <c r="A344" s="32" t="s">
        <v>689</v>
      </c>
      <c r="B344" s="21">
        <f t="shared" si="50"/>
        <v>39.582000000000001</v>
      </c>
      <c r="C344" s="17">
        <v>14</v>
      </c>
      <c r="D344" s="22">
        <f t="shared" si="51"/>
        <v>39.669499999999999</v>
      </c>
      <c r="E344" s="17">
        <v>10.5</v>
      </c>
      <c r="F344" s="19"/>
      <c r="G344" s="22">
        <f t="shared" si="52"/>
        <v>39.694500000000005</v>
      </c>
      <c r="H344" s="17">
        <v>9.5</v>
      </c>
      <c r="I344" s="22">
        <f t="shared" si="53"/>
        <v>39.752000000000002</v>
      </c>
      <c r="J344" s="17">
        <v>7.2</v>
      </c>
      <c r="K344" s="22">
        <f t="shared" si="54"/>
        <v>39.841999999999999</v>
      </c>
      <c r="L344" s="17">
        <v>3.6</v>
      </c>
      <c r="M344" s="22">
        <v>39.932000000000002</v>
      </c>
      <c r="N344" s="20">
        <v>2.5000000000000001E-2</v>
      </c>
      <c r="O344" s="19"/>
      <c r="P344" s="20">
        <v>-2.5000000000000001E-2</v>
      </c>
      <c r="Q344" s="22">
        <v>39.932000000000002</v>
      </c>
      <c r="R344" s="17">
        <v>3.6</v>
      </c>
      <c r="S344" s="22">
        <f t="shared" si="55"/>
        <v>39.841999999999999</v>
      </c>
      <c r="T344" s="17">
        <v>7.2</v>
      </c>
      <c r="U344" s="22">
        <f t="shared" si="56"/>
        <v>39.752000000000002</v>
      </c>
      <c r="V344" s="17">
        <v>9.5</v>
      </c>
      <c r="W344" s="22">
        <f t="shared" si="57"/>
        <v>39.694500000000005</v>
      </c>
      <c r="X344" s="19"/>
      <c r="Y344" s="17">
        <v>10.5</v>
      </c>
      <c r="Z344" s="22">
        <f t="shared" si="58"/>
        <v>39.669499999999999</v>
      </c>
      <c r="AA344" s="17">
        <v>14</v>
      </c>
      <c r="AB344" s="22">
        <f t="shared" si="59"/>
        <v>39.582000000000001</v>
      </c>
      <c r="AC344" s="39" t="s">
        <v>689</v>
      </c>
    </row>
    <row r="345" spans="1:29" x14ac:dyDescent="0.25">
      <c r="A345" s="33" t="s">
        <v>690</v>
      </c>
      <c r="B345" s="16">
        <f t="shared" si="50"/>
        <v>39.634</v>
      </c>
      <c r="C345" s="17">
        <v>14</v>
      </c>
      <c r="D345" s="18">
        <f t="shared" si="51"/>
        <v>39.721499999999999</v>
      </c>
      <c r="E345" s="17">
        <v>10.5</v>
      </c>
      <c r="F345" s="19"/>
      <c r="G345" s="18">
        <f t="shared" si="52"/>
        <v>39.746500000000005</v>
      </c>
      <c r="H345" s="17">
        <v>9.5</v>
      </c>
      <c r="I345" s="18">
        <f t="shared" si="53"/>
        <v>39.804000000000002</v>
      </c>
      <c r="J345" s="17">
        <v>7.2</v>
      </c>
      <c r="K345" s="18">
        <f t="shared" si="54"/>
        <v>39.893999999999998</v>
      </c>
      <c r="L345" s="17">
        <v>3.6</v>
      </c>
      <c r="M345" s="18">
        <v>39.984000000000002</v>
      </c>
      <c r="N345" s="20">
        <v>2.5000000000000001E-2</v>
      </c>
      <c r="O345" s="19"/>
      <c r="P345" s="20">
        <v>-2.5000000000000001E-2</v>
      </c>
      <c r="Q345" s="18">
        <v>39.984000000000002</v>
      </c>
      <c r="R345" s="17">
        <v>3.6</v>
      </c>
      <c r="S345" s="18">
        <f t="shared" si="55"/>
        <v>39.893999999999998</v>
      </c>
      <c r="T345" s="17">
        <v>7.2</v>
      </c>
      <c r="U345" s="18">
        <f t="shared" si="56"/>
        <v>39.804000000000002</v>
      </c>
      <c r="V345" s="17">
        <v>9.5</v>
      </c>
      <c r="W345" s="18">
        <f t="shared" si="57"/>
        <v>39.746500000000005</v>
      </c>
      <c r="X345" s="19"/>
      <c r="Y345" s="17">
        <v>10.5</v>
      </c>
      <c r="Z345" s="18">
        <f t="shared" si="58"/>
        <v>39.721499999999999</v>
      </c>
      <c r="AA345" s="17">
        <v>14</v>
      </c>
      <c r="AB345" s="18">
        <f t="shared" si="59"/>
        <v>39.634</v>
      </c>
      <c r="AC345" s="40" t="s">
        <v>690</v>
      </c>
    </row>
    <row r="346" spans="1:29" x14ac:dyDescent="0.25">
      <c r="A346" s="32" t="s">
        <v>691</v>
      </c>
      <c r="B346" s="21">
        <f t="shared" si="50"/>
        <v>39.684999999999995</v>
      </c>
      <c r="C346" s="17">
        <v>14</v>
      </c>
      <c r="D346" s="22">
        <f t="shared" si="51"/>
        <v>39.772499999999994</v>
      </c>
      <c r="E346" s="17">
        <v>10.5</v>
      </c>
      <c r="F346" s="19"/>
      <c r="G346" s="22">
        <f t="shared" si="52"/>
        <v>39.797499999999999</v>
      </c>
      <c r="H346" s="17">
        <v>9.5</v>
      </c>
      <c r="I346" s="22">
        <f t="shared" si="53"/>
        <v>39.854999999999997</v>
      </c>
      <c r="J346" s="17">
        <v>7.2</v>
      </c>
      <c r="K346" s="22">
        <f t="shared" si="54"/>
        <v>39.944999999999993</v>
      </c>
      <c r="L346" s="17">
        <v>3.6</v>
      </c>
      <c r="M346" s="22">
        <v>40.034999999999997</v>
      </c>
      <c r="N346" s="20">
        <v>2.5000000000000001E-2</v>
      </c>
      <c r="O346" s="19"/>
      <c r="P346" s="20">
        <v>-2.5000000000000001E-2</v>
      </c>
      <c r="Q346" s="22">
        <v>40.034999999999997</v>
      </c>
      <c r="R346" s="17">
        <v>3.6</v>
      </c>
      <c r="S346" s="22">
        <f t="shared" si="55"/>
        <v>39.944999999999993</v>
      </c>
      <c r="T346" s="17">
        <v>7.2</v>
      </c>
      <c r="U346" s="22">
        <f t="shared" si="56"/>
        <v>39.854999999999997</v>
      </c>
      <c r="V346" s="17">
        <v>9.5</v>
      </c>
      <c r="W346" s="22">
        <f t="shared" si="57"/>
        <v>39.797499999999999</v>
      </c>
      <c r="X346" s="19"/>
      <c r="Y346" s="17">
        <v>10.5</v>
      </c>
      <c r="Z346" s="22">
        <f t="shared" si="58"/>
        <v>39.772499999999994</v>
      </c>
      <c r="AA346" s="17">
        <v>14</v>
      </c>
      <c r="AB346" s="22">
        <f t="shared" si="59"/>
        <v>39.684999999999995</v>
      </c>
      <c r="AC346" s="39" t="s">
        <v>691</v>
      </c>
    </row>
    <row r="347" spans="1:29" x14ac:dyDescent="0.25">
      <c r="A347" s="33" t="s">
        <v>115</v>
      </c>
      <c r="B347" s="16">
        <f t="shared" si="50"/>
        <v>39.737000000000002</v>
      </c>
      <c r="C347" s="17">
        <v>14</v>
      </c>
      <c r="D347" s="18">
        <f t="shared" si="51"/>
        <v>39.8245</v>
      </c>
      <c r="E347" s="17">
        <v>10.5</v>
      </c>
      <c r="F347" s="19"/>
      <c r="G347" s="18">
        <f t="shared" si="52"/>
        <v>39.849500000000006</v>
      </c>
      <c r="H347" s="17">
        <v>9.5</v>
      </c>
      <c r="I347" s="18">
        <f t="shared" si="53"/>
        <v>39.907000000000004</v>
      </c>
      <c r="J347" s="17">
        <v>7.2</v>
      </c>
      <c r="K347" s="18">
        <f t="shared" si="54"/>
        <v>39.997</v>
      </c>
      <c r="L347" s="17">
        <v>3.6</v>
      </c>
      <c r="M347" s="18">
        <v>40.087000000000003</v>
      </c>
      <c r="N347" s="20">
        <v>2.5000000000000001E-2</v>
      </c>
      <c r="O347" s="19"/>
      <c r="P347" s="20">
        <v>-2.5000000000000001E-2</v>
      </c>
      <c r="Q347" s="18">
        <v>40.087000000000003</v>
      </c>
      <c r="R347" s="17">
        <v>3.6</v>
      </c>
      <c r="S347" s="18">
        <f t="shared" si="55"/>
        <v>39.997</v>
      </c>
      <c r="T347" s="17">
        <v>7.2</v>
      </c>
      <c r="U347" s="18">
        <f t="shared" si="56"/>
        <v>39.907000000000004</v>
      </c>
      <c r="V347" s="17">
        <v>9.5</v>
      </c>
      <c r="W347" s="18">
        <f t="shared" si="57"/>
        <v>39.849500000000006</v>
      </c>
      <c r="X347" s="19"/>
      <c r="Y347" s="17">
        <v>10.5</v>
      </c>
      <c r="Z347" s="18">
        <f t="shared" si="58"/>
        <v>39.8245</v>
      </c>
      <c r="AA347" s="17">
        <v>14</v>
      </c>
      <c r="AB347" s="18">
        <f t="shared" si="59"/>
        <v>39.737000000000002</v>
      </c>
      <c r="AC347" s="40" t="s">
        <v>115</v>
      </c>
    </row>
    <row r="348" spans="1:29" x14ac:dyDescent="0.25">
      <c r="A348" s="32" t="s">
        <v>692</v>
      </c>
      <c r="B348" s="21">
        <f t="shared" si="50"/>
        <v>39.789000000000001</v>
      </c>
      <c r="C348" s="17">
        <v>14</v>
      </c>
      <c r="D348" s="22">
        <f t="shared" si="51"/>
        <v>39.8765</v>
      </c>
      <c r="E348" s="17">
        <v>10.5</v>
      </c>
      <c r="F348" s="19"/>
      <c r="G348" s="22">
        <f t="shared" si="52"/>
        <v>39.901500000000006</v>
      </c>
      <c r="H348" s="17">
        <v>9.5</v>
      </c>
      <c r="I348" s="22">
        <f t="shared" si="53"/>
        <v>39.959000000000003</v>
      </c>
      <c r="J348" s="17">
        <v>7.2</v>
      </c>
      <c r="K348" s="22">
        <f t="shared" si="54"/>
        <v>40.048999999999999</v>
      </c>
      <c r="L348" s="17">
        <v>3.6</v>
      </c>
      <c r="M348" s="22">
        <v>40.139000000000003</v>
      </c>
      <c r="N348" s="20">
        <v>2.5000000000000001E-2</v>
      </c>
      <c r="O348" s="19"/>
      <c r="P348" s="20">
        <v>-2.5000000000000001E-2</v>
      </c>
      <c r="Q348" s="22">
        <v>40.139000000000003</v>
      </c>
      <c r="R348" s="17">
        <v>3.6</v>
      </c>
      <c r="S348" s="22">
        <f t="shared" si="55"/>
        <v>40.048999999999999</v>
      </c>
      <c r="T348" s="17">
        <v>7.2</v>
      </c>
      <c r="U348" s="22">
        <f t="shared" si="56"/>
        <v>39.959000000000003</v>
      </c>
      <c r="V348" s="17">
        <v>9.5</v>
      </c>
      <c r="W348" s="22">
        <f t="shared" si="57"/>
        <v>39.901500000000006</v>
      </c>
      <c r="X348" s="19"/>
      <c r="Y348" s="17">
        <v>10.5</v>
      </c>
      <c r="Z348" s="22">
        <f t="shared" si="58"/>
        <v>39.8765</v>
      </c>
      <c r="AA348" s="17">
        <v>14</v>
      </c>
      <c r="AB348" s="22">
        <f t="shared" si="59"/>
        <v>39.789000000000001</v>
      </c>
      <c r="AC348" s="39" t="s">
        <v>692</v>
      </c>
    </row>
    <row r="349" spans="1:29" x14ac:dyDescent="0.25">
      <c r="A349" s="33" t="s">
        <v>693</v>
      </c>
      <c r="B349" s="16">
        <f t="shared" si="50"/>
        <v>39.838999999999999</v>
      </c>
      <c r="C349" s="17">
        <v>14</v>
      </c>
      <c r="D349" s="18">
        <f t="shared" si="51"/>
        <v>39.926499999999997</v>
      </c>
      <c r="E349" s="17">
        <v>10.5</v>
      </c>
      <c r="F349" s="19"/>
      <c r="G349" s="18">
        <f t="shared" si="52"/>
        <v>39.951500000000003</v>
      </c>
      <c r="H349" s="17">
        <v>9.5</v>
      </c>
      <c r="I349" s="18">
        <f t="shared" si="53"/>
        <v>40.009</v>
      </c>
      <c r="J349" s="17">
        <v>7.2</v>
      </c>
      <c r="K349" s="18">
        <f t="shared" si="54"/>
        <v>40.098999999999997</v>
      </c>
      <c r="L349" s="17">
        <v>3.6</v>
      </c>
      <c r="M349" s="18">
        <v>40.189</v>
      </c>
      <c r="N349" s="20">
        <v>2.5000000000000001E-2</v>
      </c>
      <c r="O349" s="19"/>
      <c r="P349" s="20">
        <v>-2.5000000000000001E-2</v>
      </c>
      <c r="Q349" s="18">
        <v>40.189</v>
      </c>
      <c r="R349" s="17">
        <v>3.6</v>
      </c>
      <c r="S349" s="18">
        <f t="shared" si="55"/>
        <v>40.098999999999997</v>
      </c>
      <c r="T349" s="17">
        <v>7.2</v>
      </c>
      <c r="U349" s="18">
        <f t="shared" si="56"/>
        <v>40.009</v>
      </c>
      <c r="V349" s="17">
        <v>9.5</v>
      </c>
      <c r="W349" s="18">
        <f t="shared" si="57"/>
        <v>39.951500000000003</v>
      </c>
      <c r="X349" s="19"/>
      <c r="Y349" s="17">
        <v>10.5</v>
      </c>
      <c r="Z349" s="18">
        <f t="shared" si="58"/>
        <v>39.926499999999997</v>
      </c>
      <c r="AA349" s="17">
        <v>14</v>
      </c>
      <c r="AB349" s="18">
        <f t="shared" si="59"/>
        <v>39.838999999999999</v>
      </c>
      <c r="AC349" s="40" t="s">
        <v>693</v>
      </c>
    </row>
    <row r="350" spans="1:29" x14ac:dyDescent="0.25">
      <c r="A350" s="32" t="s">
        <v>694</v>
      </c>
      <c r="B350" s="21">
        <f t="shared" si="50"/>
        <v>39.888999999999996</v>
      </c>
      <c r="C350" s="17">
        <v>14</v>
      </c>
      <c r="D350" s="22">
        <f t="shared" si="51"/>
        <v>39.976499999999994</v>
      </c>
      <c r="E350" s="17">
        <v>10.5</v>
      </c>
      <c r="F350" s="19"/>
      <c r="G350" s="22">
        <f t="shared" si="52"/>
        <v>40.0015</v>
      </c>
      <c r="H350" s="17">
        <v>9.5</v>
      </c>
      <c r="I350" s="22">
        <f t="shared" si="53"/>
        <v>40.058999999999997</v>
      </c>
      <c r="J350" s="17">
        <v>7.2</v>
      </c>
      <c r="K350" s="22">
        <f t="shared" si="54"/>
        <v>40.148999999999994</v>
      </c>
      <c r="L350" s="17">
        <v>3.6</v>
      </c>
      <c r="M350" s="22">
        <v>40.238999999999997</v>
      </c>
      <c r="N350" s="20">
        <v>2.5000000000000001E-2</v>
      </c>
      <c r="O350" s="19"/>
      <c r="P350" s="20">
        <v>-2.5000000000000001E-2</v>
      </c>
      <c r="Q350" s="22">
        <v>40.238999999999997</v>
      </c>
      <c r="R350" s="17">
        <v>3.6</v>
      </c>
      <c r="S350" s="22">
        <f t="shared" si="55"/>
        <v>40.148999999999994</v>
      </c>
      <c r="T350" s="17">
        <v>7.2</v>
      </c>
      <c r="U350" s="22">
        <f t="shared" si="56"/>
        <v>40.058999999999997</v>
      </c>
      <c r="V350" s="17">
        <v>9.5</v>
      </c>
      <c r="W350" s="22">
        <f t="shared" si="57"/>
        <v>40.0015</v>
      </c>
      <c r="X350" s="19"/>
      <c r="Y350" s="17">
        <v>10.5</v>
      </c>
      <c r="Z350" s="22">
        <f t="shared" si="58"/>
        <v>39.976499999999994</v>
      </c>
      <c r="AA350" s="17">
        <v>14</v>
      </c>
      <c r="AB350" s="22">
        <f t="shared" si="59"/>
        <v>39.888999999999996</v>
      </c>
      <c r="AC350" s="39" t="s">
        <v>694</v>
      </c>
    </row>
    <row r="351" spans="1:29" x14ac:dyDescent="0.25">
      <c r="A351" s="33" t="s">
        <v>116</v>
      </c>
      <c r="B351" s="16">
        <f t="shared" si="50"/>
        <v>39.936</v>
      </c>
      <c r="C351" s="17">
        <v>14</v>
      </c>
      <c r="D351" s="18">
        <f t="shared" si="51"/>
        <v>40.023499999999999</v>
      </c>
      <c r="E351" s="17">
        <v>10.5</v>
      </c>
      <c r="F351" s="19"/>
      <c r="G351" s="18">
        <f t="shared" si="52"/>
        <v>40.048500000000004</v>
      </c>
      <c r="H351" s="17">
        <v>9.5</v>
      </c>
      <c r="I351" s="18">
        <f t="shared" si="53"/>
        <v>40.106000000000002</v>
      </c>
      <c r="J351" s="17">
        <v>7.2</v>
      </c>
      <c r="K351" s="18">
        <f t="shared" si="54"/>
        <v>40.195999999999998</v>
      </c>
      <c r="L351" s="17">
        <v>3.6</v>
      </c>
      <c r="M351" s="18">
        <v>40.286000000000001</v>
      </c>
      <c r="N351" s="20">
        <v>2.5000000000000001E-2</v>
      </c>
      <c r="O351" s="19"/>
      <c r="P351" s="20">
        <v>-2.5000000000000001E-2</v>
      </c>
      <c r="Q351" s="18">
        <v>40.286000000000001</v>
      </c>
      <c r="R351" s="17">
        <v>3.6</v>
      </c>
      <c r="S351" s="18">
        <f t="shared" si="55"/>
        <v>40.195999999999998</v>
      </c>
      <c r="T351" s="17">
        <v>7.2</v>
      </c>
      <c r="U351" s="18">
        <f t="shared" si="56"/>
        <v>40.106000000000002</v>
      </c>
      <c r="V351" s="17">
        <v>9.5</v>
      </c>
      <c r="W351" s="18">
        <f t="shared" si="57"/>
        <v>40.048500000000004</v>
      </c>
      <c r="X351" s="19"/>
      <c r="Y351" s="17">
        <v>10.5</v>
      </c>
      <c r="Z351" s="18">
        <f t="shared" si="58"/>
        <v>40.023499999999999</v>
      </c>
      <c r="AA351" s="17">
        <v>14</v>
      </c>
      <c r="AB351" s="18">
        <f t="shared" si="59"/>
        <v>39.936</v>
      </c>
      <c r="AC351" s="40" t="s">
        <v>116</v>
      </c>
    </row>
    <row r="352" spans="1:29" x14ac:dyDescent="0.25">
      <c r="A352" s="32" t="s">
        <v>695</v>
      </c>
      <c r="B352" s="21">
        <f t="shared" si="50"/>
        <v>39.982999999999997</v>
      </c>
      <c r="C352" s="17">
        <v>14</v>
      </c>
      <c r="D352" s="22">
        <f t="shared" si="51"/>
        <v>40.070499999999996</v>
      </c>
      <c r="E352" s="17">
        <v>10.5</v>
      </c>
      <c r="F352" s="19"/>
      <c r="G352" s="22">
        <f t="shared" si="52"/>
        <v>40.095500000000001</v>
      </c>
      <c r="H352" s="17">
        <v>9.5</v>
      </c>
      <c r="I352" s="22">
        <f t="shared" si="53"/>
        <v>40.152999999999999</v>
      </c>
      <c r="J352" s="17">
        <v>7.2</v>
      </c>
      <c r="K352" s="22">
        <f t="shared" si="54"/>
        <v>40.242999999999995</v>
      </c>
      <c r="L352" s="17">
        <v>3.6</v>
      </c>
      <c r="M352" s="22">
        <v>40.332999999999998</v>
      </c>
      <c r="N352" s="20">
        <v>2.5000000000000001E-2</v>
      </c>
      <c r="O352" s="19"/>
      <c r="P352" s="20">
        <v>-2.5000000000000001E-2</v>
      </c>
      <c r="Q352" s="22">
        <v>40.332999999999998</v>
      </c>
      <c r="R352" s="17">
        <v>3.6</v>
      </c>
      <c r="S352" s="22">
        <f t="shared" si="55"/>
        <v>40.242999999999995</v>
      </c>
      <c r="T352" s="17">
        <v>7.2</v>
      </c>
      <c r="U352" s="22">
        <f t="shared" si="56"/>
        <v>40.152999999999999</v>
      </c>
      <c r="V352" s="17">
        <v>9.5</v>
      </c>
      <c r="W352" s="22">
        <f t="shared" si="57"/>
        <v>40.095500000000001</v>
      </c>
      <c r="X352" s="19"/>
      <c r="Y352" s="17">
        <v>10.5</v>
      </c>
      <c r="Z352" s="22">
        <f t="shared" si="58"/>
        <v>40.070499999999996</v>
      </c>
      <c r="AA352" s="17">
        <v>14</v>
      </c>
      <c r="AB352" s="22">
        <f t="shared" si="59"/>
        <v>39.982999999999997</v>
      </c>
      <c r="AC352" s="39" t="s">
        <v>695</v>
      </c>
    </row>
    <row r="353" spans="1:29" x14ac:dyDescent="0.25">
      <c r="A353" s="33" t="s">
        <v>696</v>
      </c>
      <c r="B353" s="16">
        <f t="shared" si="50"/>
        <v>40.027999999999999</v>
      </c>
      <c r="C353" s="17">
        <v>14</v>
      </c>
      <c r="D353" s="18">
        <f t="shared" si="51"/>
        <v>40.115499999999997</v>
      </c>
      <c r="E353" s="17">
        <v>10.5</v>
      </c>
      <c r="F353" s="19"/>
      <c r="G353" s="18">
        <f t="shared" si="52"/>
        <v>40.140500000000003</v>
      </c>
      <c r="H353" s="17">
        <v>9.5</v>
      </c>
      <c r="I353" s="18">
        <f t="shared" si="53"/>
        <v>40.198</v>
      </c>
      <c r="J353" s="17">
        <v>7.2</v>
      </c>
      <c r="K353" s="18">
        <f t="shared" si="54"/>
        <v>40.287999999999997</v>
      </c>
      <c r="L353" s="17">
        <v>3.6</v>
      </c>
      <c r="M353" s="18">
        <v>40.378</v>
      </c>
      <c r="N353" s="20">
        <v>2.5000000000000001E-2</v>
      </c>
      <c r="O353" s="19"/>
      <c r="P353" s="20">
        <v>-2.5000000000000001E-2</v>
      </c>
      <c r="Q353" s="18">
        <v>40.378</v>
      </c>
      <c r="R353" s="17">
        <v>3.6</v>
      </c>
      <c r="S353" s="18">
        <f t="shared" si="55"/>
        <v>40.287999999999997</v>
      </c>
      <c r="T353" s="17">
        <v>7.2</v>
      </c>
      <c r="U353" s="18">
        <f t="shared" si="56"/>
        <v>40.198</v>
      </c>
      <c r="V353" s="17">
        <v>9.5</v>
      </c>
      <c r="W353" s="18">
        <f t="shared" si="57"/>
        <v>40.140500000000003</v>
      </c>
      <c r="X353" s="19"/>
      <c r="Y353" s="17">
        <v>10.5</v>
      </c>
      <c r="Z353" s="18">
        <f t="shared" si="58"/>
        <v>40.115499999999997</v>
      </c>
      <c r="AA353" s="17">
        <v>14</v>
      </c>
      <c r="AB353" s="18">
        <f t="shared" si="59"/>
        <v>40.027999999999999</v>
      </c>
      <c r="AC353" s="40" t="s">
        <v>696</v>
      </c>
    </row>
    <row r="354" spans="1:29" x14ac:dyDescent="0.25">
      <c r="A354" s="32" t="s">
        <v>697</v>
      </c>
      <c r="B354" s="21">
        <f t="shared" si="50"/>
        <v>40.071999999999996</v>
      </c>
      <c r="C354" s="17">
        <v>14</v>
      </c>
      <c r="D354" s="22">
        <f t="shared" si="51"/>
        <v>40.159499999999994</v>
      </c>
      <c r="E354" s="17">
        <v>10.5</v>
      </c>
      <c r="F354" s="19"/>
      <c r="G354" s="22">
        <f t="shared" si="52"/>
        <v>40.1845</v>
      </c>
      <c r="H354" s="17">
        <v>9.5</v>
      </c>
      <c r="I354" s="22">
        <f t="shared" si="53"/>
        <v>40.241999999999997</v>
      </c>
      <c r="J354" s="17">
        <v>7.2</v>
      </c>
      <c r="K354" s="22">
        <f t="shared" si="54"/>
        <v>40.331999999999994</v>
      </c>
      <c r="L354" s="17">
        <v>3.6</v>
      </c>
      <c r="M354" s="22">
        <v>40.421999999999997</v>
      </c>
      <c r="N354" s="20">
        <v>2.5000000000000001E-2</v>
      </c>
      <c r="O354" s="19"/>
      <c r="P354" s="20">
        <v>-2.5000000000000001E-2</v>
      </c>
      <c r="Q354" s="22">
        <v>40.421999999999997</v>
      </c>
      <c r="R354" s="17">
        <v>3.6</v>
      </c>
      <c r="S354" s="22">
        <f t="shared" si="55"/>
        <v>40.331999999999994</v>
      </c>
      <c r="T354" s="17">
        <v>7.2</v>
      </c>
      <c r="U354" s="22">
        <f t="shared" si="56"/>
        <v>40.241999999999997</v>
      </c>
      <c r="V354" s="17">
        <v>9.5</v>
      </c>
      <c r="W354" s="22">
        <f t="shared" si="57"/>
        <v>40.1845</v>
      </c>
      <c r="X354" s="19"/>
      <c r="Y354" s="17">
        <v>10.5</v>
      </c>
      <c r="Z354" s="22">
        <f t="shared" si="58"/>
        <v>40.159499999999994</v>
      </c>
      <c r="AA354" s="17">
        <v>14</v>
      </c>
      <c r="AB354" s="22">
        <f t="shared" si="59"/>
        <v>40.071999999999996</v>
      </c>
      <c r="AC354" s="39" t="s">
        <v>697</v>
      </c>
    </row>
    <row r="355" spans="1:29" x14ac:dyDescent="0.25">
      <c r="A355" s="33" t="s">
        <v>117</v>
      </c>
      <c r="B355" s="16">
        <f t="shared" si="50"/>
        <v>40.113999999999997</v>
      </c>
      <c r="C355" s="17">
        <v>14</v>
      </c>
      <c r="D355" s="18">
        <f t="shared" si="51"/>
        <v>40.201499999999996</v>
      </c>
      <c r="E355" s="17">
        <v>10.5</v>
      </c>
      <c r="F355" s="19"/>
      <c r="G355" s="18">
        <f t="shared" si="52"/>
        <v>40.226500000000001</v>
      </c>
      <c r="H355" s="17">
        <v>9.5</v>
      </c>
      <c r="I355" s="18">
        <f t="shared" si="53"/>
        <v>40.283999999999999</v>
      </c>
      <c r="J355" s="17">
        <v>7.2</v>
      </c>
      <c r="K355" s="18">
        <f t="shared" si="54"/>
        <v>40.373999999999995</v>
      </c>
      <c r="L355" s="17">
        <v>3.6</v>
      </c>
      <c r="M355" s="18">
        <v>40.463999999999999</v>
      </c>
      <c r="N355" s="20">
        <v>2.5000000000000001E-2</v>
      </c>
      <c r="O355" s="19"/>
      <c r="P355" s="20">
        <v>-2.5000000000000001E-2</v>
      </c>
      <c r="Q355" s="18">
        <v>40.463999999999999</v>
      </c>
      <c r="R355" s="17">
        <v>3.6</v>
      </c>
      <c r="S355" s="18">
        <f t="shared" si="55"/>
        <v>40.373999999999995</v>
      </c>
      <c r="T355" s="17">
        <v>7.2</v>
      </c>
      <c r="U355" s="18">
        <f t="shared" si="56"/>
        <v>40.283999999999999</v>
      </c>
      <c r="V355" s="17">
        <v>9.5</v>
      </c>
      <c r="W355" s="18">
        <f t="shared" si="57"/>
        <v>40.226500000000001</v>
      </c>
      <c r="X355" s="19"/>
      <c r="Y355" s="17">
        <v>10.5</v>
      </c>
      <c r="Z355" s="18">
        <f t="shared" si="58"/>
        <v>40.201499999999996</v>
      </c>
      <c r="AA355" s="17">
        <v>14</v>
      </c>
      <c r="AB355" s="18">
        <f t="shared" si="59"/>
        <v>40.113999999999997</v>
      </c>
      <c r="AC355" s="40" t="s">
        <v>117</v>
      </c>
    </row>
    <row r="356" spans="1:29" x14ac:dyDescent="0.25">
      <c r="A356" s="32" t="s">
        <v>698</v>
      </c>
      <c r="B356" s="21">
        <f t="shared" si="50"/>
        <v>40.155000000000001</v>
      </c>
      <c r="C356" s="17">
        <v>14</v>
      </c>
      <c r="D356" s="22">
        <f t="shared" si="51"/>
        <v>40.2425</v>
      </c>
      <c r="E356" s="17">
        <v>10.5</v>
      </c>
      <c r="F356" s="19"/>
      <c r="G356" s="22">
        <f t="shared" si="52"/>
        <v>40.267500000000005</v>
      </c>
      <c r="H356" s="17">
        <v>9.5</v>
      </c>
      <c r="I356" s="22">
        <f t="shared" si="53"/>
        <v>40.325000000000003</v>
      </c>
      <c r="J356" s="17">
        <v>7.2</v>
      </c>
      <c r="K356" s="22">
        <f t="shared" si="54"/>
        <v>40.414999999999999</v>
      </c>
      <c r="L356" s="17">
        <v>3.6</v>
      </c>
      <c r="M356" s="22">
        <v>40.505000000000003</v>
      </c>
      <c r="N356" s="20">
        <v>2.5000000000000001E-2</v>
      </c>
      <c r="O356" s="19"/>
      <c r="P356" s="20">
        <v>-2.5000000000000001E-2</v>
      </c>
      <c r="Q356" s="22">
        <v>40.505000000000003</v>
      </c>
      <c r="R356" s="17">
        <v>3.6</v>
      </c>
      <c r="S356" s="22">
        <f t="shared" si="55"/>
        <v>40.414999999999999</v>
      </c>
      <c r="T356" s="17">
        <v>7.2</v>
      </c>
      <c r="U356" s="22">
        <f t="shared" si="56"/>
        <v>40.325000000000003</v>
      </c>
      <c r="V356" s="17">
        <v>9.5</v>
      </c>
      <c r="W356" s="22">
        <f t="shared" si="57"/>
        <v>40.267500000000005</v>
      </c>
      <c r="X356" s="19"/>
      <c r="Y356" s="17">
        <v>10.5</v>
      </c>
      <c r="Z356" s="22">
        <f t="shared" si="58"/>
        <v>40.2425</v>
      </c>
      <c r="AA356" s="17">
        <v>14</v>
      </c>
      <c r="AB356" s="22">
        <f t="shared" si="59"/>
        <v>40.155000000000001</v>
      </c>
      <c r="AC356" s="39" t="s">
        <v>698</v>
      </c>
    </row>
    <row r="357" spans="1:29" x14ac:dyDescent="0.25">
      <c r="A357" s="33" t="s">
        <v>699</v>
      </c>
      <c r="B357" s="16">
        <f t="shared" si="50"/>
        <v>40.193999999999996</v>
      </c>
      <c r="C357" s="17">
        <v>14</v>
      </c>
      <c r="D357" s="18">
        <f t="shared" si="51"/>
        <v>40.281499999999994</v>
      </c>
      <c r="E357" s="17">
        <v>10.5</v>
      </c>
      <c r="F357" s="19"/>
      <c r="G357" s="18">
        <f t="shared" si="52"/>
        <v>40.3065</v>
      </c>
      <c r="H357" s="17">
        <v>9.5</v>
      </c>
      <c r="I357" s="18">
        <f t="shared" si="53"/>
        <v>40.363999999999997</v>
      </c>
      <c r="J357" s="17">
        <v>7.2</v>
      </c>
      <c r="K357" s="18">
        <f t="shared" si="54"/>
        <v>40.453999999999994</v>
      </c>
      <c r="L357" s="17">
        <v>3.6</v>
      </c>
      <c r="M357" s="18">
        <v>40.543999999999997</v>
      </c>
      <c r="N357" s="20">
        <v>2.5000000000000001E-2</v>
      </c>
      <c r="O357" s="19"/>
      <c r="P357" s="20">
        <v>-2.5000000000000001E-2</v>
      </c>
      <c r="Q357" s="18">
        <v>40.543999999999997</v>
      </c>
      <c r="R357" s="17">
        <v>3.6</v>
      </c>
      <c r="S357" s="18">
        <f t="shared" si="55"/>
        <v>40.453999999999994</v>
      </c>
      <c r="T357" s="17">
        <v>7.2</v>
      </c>
      <c r="U357" s="18">
        <f t="shared" si="56"/>
        <v>40.363999999999997</v>
      </c>
      <c r="V357" s="17">
        <v>9.5</v>
      </c>
      <c r="W357" s="18">
        <f t="shared" si="57"/>
        <v>40.3065</v>
      </c>
      <c r="X357" s="19"/>
      <c r="Y357" s="17">
        <v>10.5</v>
      </c>
      <c r="Z357" s="18">
        <f t="shared" si="58"/>
        <v>40.281499999999994</v>
      </c>
      <c r="AA357" s="17">
        <v>14</v>
      </c>
      <c r="AB357" s="18">
        <f t="shared" si="59"/>
        <v>40.193999999999996</v>
      </c>
      <c r="AC357" s="40" t="s">
        <v>699</v>
      </c>
    </row>
    <row r="358" spans="1:29" x14ac:dyDescent="0.25">
      <c r="A358" s="32" t="s">
        <v>700</v>
      </c>
      <c r="B358" s="21">
        <f t="shared" si="50"/>
        <v>40.231999999999999</v>
      </c>
      <c r="C358" s="17">
        <v>14</v>
      </c>
      <c r="D358" s="22">
        <f t="shared" si="51"/>
        <v>40.319499999999998</v>
      </c>
      <c r="E358" s="17">
        <v>10.5</v>
      </c>
      <c r="F358" s="19"/>
      <c r="G358" s="22">
        <f t="shared" si="52"/>
        <v>40.344500000000004</v>
      </c>
      <c r="H358" s="17">
        <v>9.5</v>
      </c>
      <c r="I358" s="22">
        <f t="shared" si="53"/>
        <v>40.402000000000001</v>
      </c>
      <c r="J358" s="17">
        <v>7.2</v>
      </c>
      <c r="K358" s="22">
        <f t="shared" si="54"/>
        <v>40.491999999999997</v>
      </c>
      <c r="L358" s="17">
        <v>3.6</v>
      </c>
      <c r="M358" s="22">
        <v>40.582000000000001</v>
      </c>
      <c r="N358" s="20">
        <v>2.5000000000000001E-2</v>
      </c>
      <c r="O358" s="19"/>
      <c r="P358" s="20">
        <v>-2.5000000000000001E-2</v>
      </c>
      <c r="Q358" s="22">
        <v>40.582000000000001</v>
      </c>
      <c r="R358" s="17">
        <v>3.6</v>
      </c>
      <c r="S358" s="22">
        <f t="shared" si="55"/>
        <v>40.491999999999997</v>
      </c>
      <c r="T358" s="17">
        <v>7.2</v>
      </c>
      <c r="U358" s="22">
        <f t="shared" si="56"/>
        <v>40.402000000000001</v>
      </c>
      <c r="V358" s="17">
        <v>9.5</v>
      </c>
      <c r="W358" s="22">
        <f t="shared" si="57"/>
        <v>40.344500000000004</v>
      </c>
      <c r="X358" s="19"/>
      <c r="Y358" s="17">
        <v>10.5</v>
      </c>
      <c r="Z358" s="22">
        <f t="shared" si="58"/>
        <v>40.319499999999998</v>
      </c>
      <c r="AA358" s="17">
        <v>14</v>
      </c>
      <c r="AB358" s="22">
        <f t="shared" si="59"/>
        <v>40.231999999999999</v>
      </c>
      <c r="AC358" s="39" t="s">
        <v>700</v>
      </c>
    </row>
    <row r="359" spans="1:29" x14ac:dyDescent="0.25">
      <c r="A359" s="33" t="s">
        <v>118</v>
      </c>
      <c r="B359" s="16">
        <f t="shared" si="50"/>
        <v>40.268999999999998</v>
      </c>
      <c r="C359" s="17">
        <v>14</v>
      </c>
      <c r="D359" s="18">
        <f t="shared" si="51"/>
        <v>40.356499999999997</v>
      </c>
      <c r="E359" s="17">
        <v>10.5</v>
      </c>
      <c r="F359" s="19"/>
      <c r="G359" s="18">
        <f t="shared" si="52"/>
        <v>40.381500000000003</v>
      </c>
      <c r="H359" s="17">
        <v>9.5</v>
      </c>
      <c r="I359" s="18">
        <f t="shared" si="53"/>
        <v>40.439</v>
      </c>
      <c r="J359" s="17">
        <v>7.2</v>
      </c>
      <c r="K359" s="18">
        <f t="shared" si="54"/>
        <v>40.528999999999996</v>
      </c>
      <c r="L359" s="17">
        <v>3.6</v>
      </c>
      <c r="M359" s="18">
        <v>40.619</v>
      </c>
      <c r="N359" s="20">
        <v>2.5000000000000001E-2</v>
      </c>
      <c r="O359" s="19"/>
      <c r="P359" s="20">
        <v>-2.5000000000000001E-2</v>
      </c>
      <c r="Q359" s="18">
        <v>40.619</v>
      </c>
      <c r="R359" s="17">
        <v>3.6</v>
      </c>
      <c r="S359" s="18">
        <f t="shared" si="55"/>
        <v>40.528999999999996</v>
      </c>
      <c r="T359" s="17">
        <v>7.2</v>
      </c>
      <c r="U359" s="18">
        <f t="shared" si="56"/>
        <v>40.439</v>
      </c>
      <c r="V359" s="17">
        <v>9.5</v>
      </c>
      <c r="W359" s="18">
        <f t="shared" si="57"/>
        <v>40.381500000000003</v>
      </c>
      <c r="X359" s="19"/>
      <c r="Y359" s="17">
        <v>10.5</v>
      </c>
      <c r="Z359" s="18">
        <f t="shared" si="58"/>
        <v>40.356499999999997</v>
      </c>
      <c r="AA359" s="17">
        <v>14</v>
      </c>
      <c r="AB359" s="18">
        <f t="shared" si="59"/>
        <v>40.268999999999998</v>
      </c>
      <c r="AC359" s="40" t="s">
        <v>118</v>
      </c>
    </row>
    <row r="360" spans="1:29" x14ac:dyDescent="0.25">
      <c r="A360" s="32" t="s">
        <v>701</v>
      </c>
      <c r="B360" s="21">
        <f t="shared" si="50"/>
        <v>40.304000000000002</v>
      </c>
      <c r="C360" s="17">
        <v>14</v>
      </c>
      <c r="D360" s="22">
        <f t="shared" si="51"/>
        <v>40.391500000000001</v>
      </c>
      <c r="E360" s="17">
        <v>10.5</v>
      </c>
      <c r="F360" s="19"/>
      <c r="G360" s="22">
        <f t="shared" si="52"/>
        <v>40.416500000000006</v>
      </c>
      <c r="H360" s="17">
        <v>9.5</v>
      </c>
      <c r="I360" s="22">
        <f t="shared" si="53"/>
        <v>40.474000000000004</v>
      </c>
      <c r="J360" s="17">
        <v>7.2</v>
      </c>
      <c r="K360" s="22">
        <f t="shared" si="54"/>
        <v>40.564</v>
      </c>
      <c r="L360" s="17">
        <v>3.6</v>
      </c>
      <c r="M360" s="22">
        <v>40.654000000000003</v>
      </c>
      <c r="N360" s="20">
        <v>2.5000000000000001E-2</v>
      </c>
      <c r="O360" s="19"/>
      <c r="P360" s="20">
        <v>-2.5000000000000001E-2</v>
      </c>
      <c r="Q360" s="22">
        <v>40.654000000000003</v>
      </c>
      <c r="R360" s="17">
        <v>3.6</v>
      </c>
      <c r="S360" s="22">
        <f t="shared" si="55"/>
        <v>40.564</v>
      </c>
      <c r="T360" s="17">
        <v>7.2</v>
      </c>
      <c r="U360" s="22">
        <f t="shared" si="56"/>
        <v>40.474000000000004</v>
      </c>
      <c r="V360" s="17">
        <v>9.5</v>
      </c>
      <c r="W360" s="22">
        <f t="shared" si="57"/>
        <v>40.416500000000006</v>
      </c>
      <c r="X360" s="19"/>
      <c r="Y360" s="17">
        <v>10.5</v>
      </c>
      <c r="Z360" s="22">
        <f t="shared" si="58"/>
        <v>40.391500000000001</v>
      </c>
      <c r="AA360" s="17">
        <v>14</v>
      </c>
      <c r="AB360" s="22">
        <f t="shared" si="59"/>
        <v>40.304000000000002</v>
      </c>
      <c r="AC360" s="39" t="s">
        <v>701</v>
      </c>
    </row>
    <row r="361" spans="1:29" x14ac:dyDescent="0.25">
      <c r="A361" s="33" t="s">
        <v>702</v>
      </c>
      <c r="B361" s="16">
        <f t="shared" si="50"/>
        <v>40.338000000000001</v>
      </c>
      <c r="C361" s="17">
        <v>14</v>
      </c>
      <c r="D361" s="18">
        <f t="shared" si="51"/>
        <v>40.4255</v>
      </c>
      <c r="E361" s="17">
        <v>10.5</v>
      </c>
      <c r="F361" s="19"/>
      <c r="G361" s="18">
        <f t="shared" si="52"/>
        <v>40.450500000000005</v>
      </c>
      <c r="H361" s="17">
        <v>9.5</v>
      </c>
      <c r="I361" s="18">
        <f t="shared" si="53"/>
        <v>40.508000000000003</v>
      </c>
      <c r="J361" s="17">
        <v>7.2</v>
      </c>
      <c r="K361" s="18">
        <f t="shared" si="54"/>
        <v>40.597999999999999</v>
      </c>
      <c r="L361" s="17">
        <v>3.6</v>
      </c>
      <c r="M361" s="18">
        <v>40.688000000000002</v>
      </c>
      <c r="N361" s="20">
        <v>2.5000000000000001E-2</v>
      </c>
      <c r="O361" s="19"/>
      <c r="P361" s="20">
        <v>-2.5000000000000001E-2</v>
      </c>
      <c r="Q361" s="18">
        <v>40.688000000000002</v>
      </c>
      <c r="R361" s="17">
        <v>3.6</v>
      </c>
      <c r="S361" s="18">
        <f t="shared" si="55"/>
        <v>40.597999999999999</v>
      </c>
      <c r="T361" s="17">
        <v>7.2</v>
      </c>
      <c r="U361" s="18">
        <f t="shared" si="56"/>
        <v>40.508000000000003</v>
      </c>
      <c r="V361" s="17">
        <v>9.5</v>
      </c>
      <c r="W361" s="18">
        <f t="shared" si="57"/>
        <v>40.450500000000005</v>
      </c>
      <c r="X361" s="19"/>
      <c r="Y361" s="17">
        <v>10.5</v>
      </c>
      <c r="Z361" s="18">
        <f t="shared" si="58"/>
        <v>40.4255</v>
      </c>
      <c r="AA361" s="17">
        <v>14</v>
      </c>
      <c r="AB361" s="18">
        <f t="shared" si="59"/>
        <v>40.338000000000001</v>
      </c>
      <c r="AC361" s="40" t="s">
        <v>702</v>
      </c>
    </row>
    <row r="362" spans="1:29" x14ac:dyDescent="0.25">
      <c r="A362" s="32" t="s">
        <v>703</v>
      </c>
      <c r="B362" s="21">
        <f t="shared" si="50"/>
        <v>40.369999999999997</v>
      </c>
      <c r="C362" s="17">
        <v>14</v>
      </c>
      <c r="D362" s="22">
        <f t="shared" si="51"/>
        <v>40.457499999999996</v>
      </c>
      <c r="E362" s="17">
        <v>10.5</v>
      </c>
      <c r="F362" s="19"/>
      <c r="G362" s="22">
        <f t="shared" si="52"/>
        <v>40.482500000000002</v>
      </c>
      <c r="H362" s="17">
        <v>9.5</v>
      </c>
      <c r="I362" s="22">
        <f t="shared" si="53"/>
        <v>40.54</v>
      </c>
      <c r="J362" s="17">
        <v>7.2</v>
      </c>
      <c r="K362" s="22">
        <f t="shared" si="54"/>
        <v>40.629999999999995</v>
      </c>
      <c r="L362" s="17">
        <v>3.6</v>
      </c>
      <c r="M362" s="22">
        <v>40.72</v>
      </c>
      <c r="N362" s="20">
        <v>2.5000000000000001E-2</v>
      </c>
      <c r="O362" s="19"/>
      <c r="P362" s="20">
        <v>-2.5000000000000001E-2</v>
      </c>
      <c r="Q362" s="22">
        <v>40.72</v>
      </c>
      <c r="R362" s="17">
        <v>3.6</v>
      </c>
      <c r="S362" s="22">
        <f t="shared" si="55"/>
        <v>40.629999999999995</v>
      </c>
      <c r="T362" s="17">
        <v>7.2</v>
      </c>
      <c r="U362" s="22">
        <f t="shared" si="56"/>
        <v>40.54</v>
      </c>
      <c r="V362" s="17">
        <v>9.5</v>
      </c>
      <c r="W362" s="22">
        <f t="shared" si="57"/>
        <v>40.482500000000002</v>
      </c>
      <c r="X362" s="19"/>
      <c r="Y362" s="17">
        <v>10.5</v>
      </c>
      <c r="Z362" s="22">
        <f t="shared" si="58"/>
        <v>40.457499999999996</v>
      </c>
      <c r="AA362" s="17">
        <v>14</v>
      </c>
      <c r="AB362" s="22">
        <f t="shared" si="59"/>
        <v>40.369999999999997</v>
      </c>
      <c r="AC362" s="39" t="s">
        <v>703</v>
      </c>
    </row>
    <row r="363" spans="1:29" x14ac:dyDescent="0.25">
      <c r="A363" s="33" t="s">
        <v>119</v>
      </c>
      <c r="B363" s="16">
        <f t="shared" si="50"/>
        <v>40.400999999999996</v>
      </c>
      <c r="C363" s="17">
        <v>14</v>
      </c>
      <c r="D363" s="18">
        <f t="shared" si="51"/>
        <v>40.488499999999995</v>
      </c>
      <c r="E363" s="17">
        <v>10.5</v>
      </c>
      <c r="F363" s="19"/>
      <c r="G363" s="18">
        <f t="shared" si="52"/>
        <v>40.513500000000001</v>
      </c>
      <c r="H363" s="17">
        <v>9.5</v>
      </c>
      <c r="I363" s="18">
        <f t="shared" si="53"/>
        <v>40.570999999999998</v>
      </c>
      <c r="J363" s="17">
        <v>7.2</v>
      </c>
      <c r="K363" s="18">
        <f t="shared" si="54"/>
        <v>40.660999999999994</v>
      </c>
      <c r="L363" s="17">
        <v>3.6</v>
      </c>
      <c r="M363" s="18">
        <v>40.750999999999998</v>
      </c>
      <c r="N363" s="20">
        <v>2.5000000000000001E-2</v>
      </c>
      <c r="O363" s="19"/>
      <c r="P363" s="20">
        <v>-2.5000000000000001E-2</v>
      </c>
      <c r="Q363" s="18">
        <v>40.750999999999998</v>
      </c>
      <c r="R363" s="17">
        <v>3.6</v>
      </c>
      <c r="S363" s="18">
        <f t="shared" si="55"/>
        <v>40.660999999999994</v>
      </c>
      <c r="T363" s="17">
        <v>7.2</v>
      </c>
      <c r="U363" s="18">
        <f t="shared" si="56"/>
        <v>40.570999999999998</v>
      </c>
      <c r="V363" s="17">
        <v>9.5</v>
      </c>
      <c r="W363" s="18">
        <f t="shared" si="57"/>
        <v>40.513500000000001</v>
      </c>
      <c r="X363" s="19"/>
      <c r="Y363" s="17">
        <v>10.5</v>
      </c>
      <c r="Z363" s="18">
        <f t="shared" si="58"/>
        <v>40.488499999999995</v>
      </c>
      <c r="AA363" s="17">
        <v>14</v>
      </c>
      <c r="AB363" s="18">
        <f t="shared" si="59"/>
        <v>40.400999999999996</v>
      </c>
      <c r="AC363" s="40" t="s">
        <v>119</v>
      </c>
    </row>
    <row r="364" spans="1:29" x14ac:dyDescent="0.25">
      <c r="A364" s="32" t="s">
        <v>704</v>
      </c>
      <c r="B364" s="21">
        <f t="shared" si="50"/>
        <v>40.43</v>
      </c>
      <c r="C364" s="17">
        <v>14</v>
      </c>
      <c r="D364" s="22">
        <f t="shared" si="51"/>
        <v>40.517499999999998</v>
      </c>
      <c r="E364" s="17">
        <v>10.5</v>
      </c>
      <c r="F364" s="19"/>
      <c r="G364" s="22">
        <f t="shared" si="52"/>
        <v>40.542500000000004</v>
      </c>
      <c r="H364" s="17">
        <v>9.5</v>
      </c>
      <c r="I364" s="22">
        <f t="shared" si="53"/>
        <v>40.6</v>
      </c>
      <c r="J364" s="17">
        <v>7.2</v>
      </c>
      <c r="K364" s="22">
        <f t="shared" si="54"/>
        <v>40.69</v>
      </c>
      <c r="L364" s="17">
        <v>3.6</v>
      </c>
      <c r="M364" s="22">
        <v>40.78</v>
      </c>
      <c r="N364" s="20">
        <v>2.5000000000000001E-2</v>
      </c>
      <c r="O364" s="19"/>
      <c r="P364" s="20">
        <v>-2.5000000000000001E-2</v>
      </c>
      <c r="Q364" s="22">
        <v>40.78</v>
      </c>
      <c r="R364" s="17">
        <v>3.6</v>
      </c>
      <c r="S364" s="22">
        <f t="shared" si="55"/>
        <v>40.69</v>
      </c>
      <c r="T364" s="17">
        <v>7.2</v>
      </c>
      <c r="U364" s="22">
        <f t="shared" si="56"/>
        <v>40.6</v>
      </c>
      <c r="V364" s="17">
        <v>9.5</v>
      </c>
      <c r="W364" s="22">
        <f t="shared" si="57"/>
        <v>40.542500000000004</v>
      </c>
      <c r="X364" s="19"/>
      <c r="Y364" s="17">
        <v>10.5</v>
      </c>
      <c r="Z364" s="22">
        <f t="shared" si="58"/>
        <v>40.517499999999998</v>
      </c>
      <c r="AA364" s="17">
        <v>14</v>
      </c>
      <c r="AB364" s="22">
        <f t="shared" si="59"/>
        <v>40.43</v>
      </c>
      <c r="AC364" s="39" t="s">
        <v>704</v>
      </c>
    </row>
    <row r="365" spans="1:29" x14ac:dyDescent="0.25">
      <c r="A365" s="33" t="s">
        <v>705</v>
      </c>
      <c r="B365" s="16">
        <f t="shared" si="50"/>
        <v>40.458999999999996</v>
      </c>
      <c r="C365" s="17">
        <v>14</v>
      </c>
      <c r="D365" s="18">
        <f t="shared" si="51"/>
        <v>40.546499999999995</v>
      </c>
      <c r="E365" s="17">
        <v>10.5</v>
      </c>
      <c r="F365" s="19"/>
      <c r="G365" s="18">
        <f t="shared" si="52"/>
        <v>40.5715</v>
      </c>
      <c r="H365" s="17">
        <v>9.5</v>
      </c>
      <c r="I365" s="18">
        <f t="shared" si="53"/>
        <v>40.628999999999998</v>
      </c>
      <c r="J365" s="17">
        <v>7.2</v>
      </c>
      <c r="K365" s="18">
        <f t="shared" si="54"/>
        <v>40.718999999999994</v>
      </c>
      <c r="L365" s="17">
        <v>3.6</v>
      </c>
      <c r="M365" s="18">
        <v>40.808999999999997</v>
      </c>
      <c r="N365" s="20">
        <v>2.5000000000000001E-2</v>
      </c>
      <c r="O365" s="19"/>
      <c r="P365" s="20">
        <v>-2.5000000000000001E-2</v>
      </c>
      <c r="Q365" s="18">
        <v>40.808999999999997</v>
      </c>
      <c r="R365" s="17">
        <v>3.6</v>
      </c>
      <c r="S365" s="18">
        <f t="shared" si="55"/>
        <v>40.718999999999994</v>
      </c>
      <c r="T365" s="17">
        <v>7.2</v>
      </c>
      <c r="U365" s="18">
        <f t="shared" si="56"/>
        <v>40.628999999999998</v>
      </c>
      <c r="V365" s="17">
        <v>9.5</v>
      </c>
      <c r="W365" s="18">
        <f t="shared" si="57"/>
        <v>40.5715</v>
      </c>
      <c r="X365" s="19"/>
      <c r="Y365" s="17">
        <v>10.5</v>
      </c>
      <c r="Z365" s="18">
        <f t="shared" si="58"/>
        <v>40.546499999999995</v>
      </c>
      <c r="AA365" s="17">
        <v>14</v>
      </c>
      <c r="AB365" s="18">
        <f t="shared" si="59"/>
        <v>40.458999999999996</v>
      </c>
      <c r="AC365" s="40" t="s">
        <v>705</v>
      </c>
    </row>
    <row r="366" spans="1:29" x14ac:dyDescent="0.25">
      <c r="A366" s="32" t="s">
        <v>706</v>
      </c>
      <c r="B366" s="21">
        <f t="shared" si="50"/>
        <v>40.484999999999999</v>
      </c>
      <c r="C366" s="17">
        <v>14</v>
      </c>
      <c r="D366" s="22">
        <f t="shared" si="51"/>
        <v>40.572499999999998</v>
      </c>
      <c r="E366" s="17">
        <v>10.5</v>
      </c>
      <c r="F366" s="19"/>
      <c r="G366" s="22">
        <f t="shared" si="52"/>
        <v>40.597500000000004</v>
      </c>
      <c r="H366" s="17">
        <v>9.5</v>
      </c>
      <c r="I366" s="22">
        <f t="shared" si="53"/>
        <v>40.655000000000001</v>
      </c>
      <c r="J366" s="17">
        <v>7.2</v>
      </c>
      <c r="K366" s="22">
        <f t="shared" si="54"/>
        <v>40.744999999999997</v>
      </c>
      <c r="L366" s="17">
        <v>3.6</v>
      </c>
      <c r="M366" s="22">
        <v>40.835000000000001</v>
      </c>
      <c r="N366" s="20">
        <v>2.5000000000000001E-2</v>
      </c>
      <c r="O366" s="19"/>
      <c r="P366" s="20">
        <v>-2.5000000000000001E-2</v>
      </c>
      <c r="Q366" s="22">
        <v>40.835000000000001</v>
      </c>
      <c r="R366" s="17">
        <v>3.6</v>
      </c>
      <c r="S366" s="22">
        <f t="shared" si="55"/>
        <v>40.744999999999997</v>
      </c>
      <c r="T366" s="17">
        <v>7.2</v>
      </c>
      <c r="U366" s="22">
        <f t="shared" si="56"/>
        <v>40.655000000000001</v>
      </c>
      <c r="V366" s="17">
        <v>9.5</v>
      </c>
      <c r="W366" s="22">
        <f t="shared" si="57"/>
        <v>40.597500000000004</v>
      </c>
      <c r="X366" s="19"/>
      <c r="Y366" s="17">
        <v>10.5</v>
      </c>
      <c r="Z366" s="22">
        <f t="shared" si="58"/>
        <v>40.572499999999998</v>
      </c>
      <c r="AA366" s="17">
        <v>14</v>
      </c>
      <c r="AB366" s="22">
        <f t="shared" si="59"/>
        <v>40.484999999999999</v>
      </c>
      <c r="AC366" s="39" t="s">
        <v>706</v>
      </c>
    </row>
    <row r="367" spans="1:29" x14ac:dyDescent="0.25">
      <c r="A367" s="33" t="s">
        <v>120</v>
      </c>
      <c r="B367" s="16">
        <f t="shared" si="50"/>
        <v>40.510999999999996</v>
      </c>
      <c r="C367" s="17">
        <v>14</v>
      </c>
      <c r="D367" s="18">
        <f t="shared" si="51"/>
        <v>40.598499999999994</v>
      </c>
      <c r="E367" s="17">
        <v>10.5</v>
      </c>
      <c r="F367" s="19"/>
      <c r="G367" s="18">
        <f t="shared" si="52"/>
        <v>40.6235</v>
      </c>
      <c r="H367" s="17">
        <v>9.5</v>
      </c>
      <c r="I367" s="18">
        <f t="shared" si="53"/>
        <v>40.680999999999997</v>
      </c>
      <c r="J367" s="17">
        <v>7.2</v>
      </c>
      <c r="K367" s="18">
        <f t="shared" si="54"/>
        <v>40.770999999999994</v>
      </c>
      <c r="L367" s="17">
        <v>3.6</v>
      </c>
      <c r="M367" s="18">
        <v>40.860999999999997</v>
      </c>
      <c r="N367" s="20">
        <v>2.5000000000000001E-2</v>
      </c>
      <c r="O367" s="19"/>
      <c r="P367" s="20">
        <v>-2.5000000000000001E-2</v>
      </c>
      <c r="Q367" s="18">
        <v>40.860999999999997</v>
      </c>
      <c r="R367" s="17">
        <v>3.6</v>
      </c>
      <c r="S367" s="18">
        <f t="shared" si="55"/>
        <v>40.770999999999994</v>
      </c>
      <c r="T367" s="17">
        <v>7.2</v>
      </c>
      <c r="U367" s="18">
        <f t="shared" si="56"/>
        <v>40.680999999999997</v>
      </c>
      <c r="V367" s="17">
        <v>9.5</v>
      </c>
      <c r="W367" s="18">
        <f t="shared" si="57"/>
        <v>40.6235</v>
      </c>
      <c r="X367" s="19"/>
      <c r="Y367" s="17">
        <v>10.5</v>
      </c>
      <c r="Z367" s="18">
        <f t="shared" si="58"/>
        <v>40.598499999999994</v>
      </c>
      <c r="AA367" s="17">
        <v>14</v>
      </c>
      <c r="AB367" s="18">
        <f t="shared" si="59"/>
        <v>40.510999999999996</v>
      </c>
      <c r="AC367" s="40" t="s">
        <v>120</v>
      </c>
    </row>
    <row r="368" spans="1:29" x14ac:dyDescent="0.25">
      <c r="A368" s="32" t="s">
        <v>707</v>
      </c>
      <c r="B368" s="21">
        <f t="shared" si="50"/>
        <v>40.534999999999997</v>
      </c>
      <c r="C368" s="17">
        <v>14</v>
      </c>
      <c r="D368" s="22">
        <f t="shared" si="51"/>
        <v>40.622499999999995</v>
      </c>
      <c r="E368" s="17">
        <v>10.5</v>
      </c>
      <c r="F368" s="19"/>
      <c r="G368" s="22">
        <f t="shared" si="52"/>
        <v>40.647500000000001</v>
      </c>
      <c r="H368" s="17">
        <v>9.5</v>
      </c>
      <c r="I368" s="22">
        <f t="shared" si="53"/>
        <v>40.704999999999998</v>
      </c>
      <c r="J368" s="17">
        <v>7.2</v>
      </c>
      <c r="K368" s="22">
        <f t="shared" si="54"/>
        <v>40.794999999999995</v>
      </c>
      <c r="L368" s="17">
        <v>3.6</v>
      </c>
      <c r="M368" s="22">
        <v>40.884999999999998</v>
      </c>
      <c r="N368" s="20">
        <v>2.5000000000000001E-2</v>
      </c>
      <c r="O368" s="19"/>
      <c r="P368" s="20">
        <v>-2.5000000000000001E-2</v>
      </c>
      <c r="Q368" s="22">
        <v>40.884999999999998</v>
      </c>
      <c r="R368" s="17">
        <v>3.6</v>
      </c>
      <c r="S368" s="22">
        <f t="shared" si="55"/>
        <v>40.794999999999995</v>
      </c>
      <c r="T368" s="17">
        <v>7.2</v>
      </c>
      <c r="U368" s="22">
        <f t="shared" si="56"/>
        <v>40.704999999999998</v>
      </c>
      <c r="V368" s="17">
        <v>9.5</v>
      </c>
      <c r="W368" s="22">
        <f t="shared" si="57"/>
        <v>40.647500000000001</v>
      </c>
      <c r="X368" s="19"/>
      <c r="Y368" s="17">
        <v>10.5</v>
      </c>
      <c r="Z368" s="22">
        <f t="shared" si="58"/>
        <v>40.622499999999995</v>
      </c>
      <c r="AA368" s="17">
        <v>14</v>
      </c>
      <c r="AB368" s="22">
        <f t="shared" si="59"/>
        <v>40.534999999999997</v>
      </c>
      <c r="AC368" s="39" t="s">
        <v>707</v>
      </c>
    </row>
    <row r="369" spans="1:29" x14ac:dyDescent="0.25">
      <c r="A369" s="33" t="s">
        <v>708</v>
      </c>
      <c r="B369" s="16">
        <f t="shared" si="50"/>
        <v>40.556999999999995</v>
      </c>
      <c r="C369" s="17">
        <v>14</v>
      </c>
      <c r="D369" s="18">
        <f t="shared" si="51"/>
        <v>40.644499999999994</v>
      </c>
      <c r="E369" s="17">
        <v>10.5</v>
      </c>
      <c r="F369" s="19"/>
      <c r="G369" s="18">
        <f t="shared" si="52"/>
        <v>40.669499999999999</v>
      </c>
      <c r="H369" s="17">
        <v>9.5</v>
      </c>
      <c r="I369" s="18">
        <f t="shared" si="53"/>
        <v>40.726999999999997</v>
      </c>
      <c r="J369" s="17">
        <v>7.2</v>
      </c>
      <c r="K369" s="18">
        <f t="shared" si="54"/>
        <v>40.816999999999993</v>
      </c>
      <c r="L369" s="17">
        <v>3.6</v>
      </c>
      <c r="M369" s="18">
        <v>40.906999999999996</v>
      </c>
      <c r="N369" s="20">
        <v>2.5000000000000001E-2</v>
      </c>
      <c r="O369" s="19"/>
      <c r="P369" s="20">
        <v>-2.5000000000000001E-2</v>
      </c>
      <c r="Q369" s="18">
        <v>40.906999999999996</v>
      </c>
      <c r="R369" s="17">
        <v>3.6</v>
      </c>
      <c r="S369" s="18">
        <f t="shared" si="55"/>
        <v>40.816999999999993</v>
      </c>
      <c r="T369" s="17">
        <v>7.2</v>
      </c>
      <c r="U369" s="18">
        <f t="shared" si="56"/>
        <v>40.726999999999997</v>
      </c>
      <c r="V369" s="17">
        <v>9.5</v>
      </c>
      <c r="W369" s="18">
        <f t="shared" si="57"/>
        <v>40.669499999999999</v>
      </c>
      <c r="X369" s="19"/>
      <c r="Y369" s="17">
        <v>10.5</v>
      </c>
      <c r="Z369" s="18">
        <f t="shared" si="58"/>
        <v>40.644499999999994</v>
      </c>
      <c r="AA369" s="17">
        <v>14</v>
      </c>
      <c r="AB369" s="18">
        <f t="shared" si="59"/>
        <v>40.556999999999995</v>
      </c>
      <c r="AC369" s="40" t="s">
        <v>708</v>
      </c>
    </row>
    <row r="370" spans="1:29" x14ac:dyDescent="0.25">
      <c r="A370" s="32" t="s">
        <v>709</v>
      </c>
      <c r="B370" s="21">
        <f t="shared" si="50"/>
        <v>40.577999999999996</v>
      </c>
      <c r="C370" s="17">
        <v>14</v>
      </c>
      <c r="D370" s="22">
        <f t="shared" si="51"/>
        <v>40.665499999999994</v>
      </c>
      <c r="E370" s="17">
        <v>10.5</v>
      </c>
      <c r="F370" s="19"/>
      <c r="G370" s="22">
        <f t="shared" si="52"/>
        <v>40.6905</v>
      </c>
      <c r="H370" s="17">
        <v>9.5</v>
      </c>
      <c r="I370" s="22">
        <f t="shared" si="53"/>
        <v>40.747999999999998</v>
      </c>
      <c r="J370" s="17">
        <v>7.2</v>
      </c>
      <c r="K370" s="22">
        <f t="shared" si="54"/>
        <v>40.837999999999994</v>
      </c>
      <c r="L370" s="17">
        <v>3.6</v>
      </c>
      <c r="M370" s="22">
        <v>40.927999999999997</v>
      </c>
      <c r="N370" s="20">
        <v>2.5000000000000001E-2</v>
      </c>
      <c r="O370" s="19"/>
      <c r="P370" s="20">
        <v>-2.5000000000000001E-2</v>
      </c>
      <c r="Q370" s="22">
        <v>40.927999999999997</v>
      </c>
      <c r="R370" s="17">
        <v>3.6</v>
      </c>
      <c r="S370" s="22">
        <f t="shared" si="55"/>
        <v>40.837999999999994</v>
      </c>
      <c r="T370" s="17">
        <v>7.2</v>
      </c>
      <c r="U370" s="22">
        <f t="shared" si="56"/>
        <v>40.747999999999998</v>
      </c>
      <c r="V370" s="17">
        <v>9.5</v>
      </c>
      <c r="W370" s="22">
        <f t="shared" si="57"/>
        <v>40.6905</v>
      </c>
      <c r="X370" s="19"/>
      <c r="Y370" s="17">
        <v>10.5</v>
      </c>
      <c r="Z370" s="22">
        <f t="shared" si="58"/>
        <v>40.665499999999994</v>
      </c>
      <c r="AA370" s="17">
        <v>14</v>
      </c>
      <c r="AB370" s="22">
        <f t="shared" si="59"/>
        <v>40.577999999999996</v>
      </c>
      <c r="AC370" s="39" t="s">
        <v>709</v>
      </c>
    </row>
    <row r="371" spans="1:29" x14ac:dyDescent="0.25">
      <c r="A371" s="33" t="s">
        <v>121</v>
      </c>
      <c r="B371" s="16">
        <f t="shared" si="50"/>
        <v>40.597999999999999</v>
      </c>
      <c r="C371" s="17">
        <v>14</v>
      </c>
      <c r="D371" s="18">
        <f t="shared" si="51"/>
        <v>40.685499999999998</v>
      </c>
      <c r="E371" s="17">
        <v>10.5</v>
      </c>
      <c r="F371" s="19"/>
      <c r="G371" s="18">
        <f t="shared" si="52"/>
        <v>40.710500000000003</v>
      </c>
      <c r="H371" s="17">
        <v>9.5</v>
      </c>
      <c r="I371" s="18">
        <f t="shared" si="53"/>
        <v>40.768000000000001</v>
      </c>
      <c r="J371" s="17">
        <v>7.2</v>
      </c>
      <c r="K371" s="18">
        <f t="shared" si="54"/>
        <v>40.857999999999997</v>
      </c>
      <c r="L371" s="17">
        <v>3.6</v>
      </c>
      <c r="M371" s="18">
        <v>40.948</v>
      </c>
      <c r="N371" s="20">
        <v>2.5000000000000001E-2</v>
      </c>
      <c r="O371" s="19"/>
      <c r="P371" s="20">
        <v>-2.5000000000000001E-2</v>
      </c>
      <c r="Q371" s="18">
        <v>40.948</v>
      </c>
      <c r="R371" s="17">
        <v>3.6</v>
      </c>
      <c r="S371" s="18">
        <f t="shared" si="55"/>
        <v>40.857999999999997</v>
      </c>
      <c r="T371" s="17">
        <v>7.2</v>
      </c>
      <c r="U371" s="18">
        <f t="shared" si="56"/>
        <v>40.768000000000001</v>
      </c>
      <c r="V371" s="17">
        <v>9.5</v>
      </c>
      <c r="W371" s="18">
        <f t="shared" si="57"/>
        <v>40.710500000000003</v>
      </c>
      <c r="X371" s="19"/>
      <c r="Y371" s="17">
        <v>10.5</v>
      </c>
      <c r="Z371" s="18">
        <f t="shared" si="58"/>
        <v>40.685499999999998</v>
      </c>
      <c r="AA371" s="17">
        <v>14</v>
      </c>
      <c r="AB371" s="18">
        <f t="shared" si="59"/>
        <v>40.597999999999999</v>
      </c>
      <c r="AC371" s="40" t="s">
        <v>121</v>
      </c>
    </row>
    <row r="372" spans="1:29" x14ac:dyDescent="0.25">
      <c r="A372" s="32" t="s">
        <v>710</v>
      </c>
      <c r="B372" s="21">
        <f t="shared" si="50"/>
        <v>40.616</v>
      </c>
      <c r="C372" s="17">
        <v>14</v>
      </c>
      <c r="D372" s="22">
        <f t="shared" si="51"/>
        <v>40.703499999999998</v>
      </c>
      <c r="E372" s="17">
        <v>10.5</v>
      </c>
      <c r="F372" s="19"/>
      <c r="G372" s="22">
        <f t="shared" si="52"/>
        <v>40.728500000000004</v>
      </c>
      <c r="H372" s="17">
        <v>9.5</v>
      </c>
      <c r="I372" s="22">
        <f t="shared" si="53"/>
        <v>40.786000000000001</v>
      </c>
      <c r="J372" s="17">
        <v>7.2</v>
      </c>
      <c r="K372" s="22">
        <f t="shared" si="54"/>
        <v>40.875999999999998</v>
      </c>
      <c r="L372" s="17">
        <v>3.6</v>
      </c>
      <c r="M372" s="22">
        <v>40.966000000000001</v>
      </c>
      <c r="N372" s="20">
        <v>2.5000000000000001E-2</v>
      </c>
      <c r="O372" s="19"/>
      <c r="P372" s="20">
        <v>-2.5000000000000001E-2</v>
      </c>
      <c r="Q372" s="22">
        <v>40.966000000000001</v>
      </c>
      <c r="R372" s="17">
        <v>3.6</v>
      </c>
      <c r="S372" s="22">
        <f t="shared" si="55"/>
        <v>40.875999999999998</v>
      </c>
      <c r="T372" s="17">
        <v>7.2</v>
      </c>
      <c r="U372" s="22">
        <f t="shared" si="56"/>
        <v>40.786000000000001</v>
      </c>
      <c r="V372" s="17">
        <v>9.5</v>
      </c>
      <c r="W372" s="22">
        <f t="shared" si="57"/>
        <v>40.728500000000004</v>
      </c>
      <c r="X372" s="19"/>
      <c r="Y372" s="17">
        <v>10.5</v>
      </c>
      <c r="Z372" s="22">
        <f t="shared" si="58"/>
        <v>40.703499999999998</v>
      </c>
      <c r="AA372" s="17">
        <v>14</v>
      </c>
      <c r="AB372" s="22">
        <f t="shared" si="59"/>
        <v>40.616</v>
      </c>
      <c r="AC372" s="39" t="s">
        <v>710</v>
      </c>
    </row>
    <row r="373" spans="1:29" x14ac:dyDescent="0.25">
      <c r="A373" s="33" t="s">
        <v>711</v>
      </c>
      <c r="B373" s="16">
        <f t="shared" si="50"/>
        <v>40.632999999999996</v>
      </c>
      <c r="C373" s="17">
        <v>14</v>
      </c>
      <c r="D373" s="18">
        <f t="shared" si="51"/>
        <v>40.720499999999994</v>
      </c>
      <c r="E373" s="17">
        <v>10.5</v>
      </c>
      <c r="F373" s="19"/>
      <c r="G373" s="18">
        <f t="shared" si="52"/>
        <v>40.7455</v>
      </c>
      <c r="H373" s="17">
        <v>9.5</v>
      </c>
      <c r="I373" s="18">
        <f t="shared" si="53"/>
        <v>40.802999999999997</v>
      </c>
      <c r="J373" s="17">
        <v>7.2</v>
      </c>
      <c r="K373" s="18">
        <f t="shared" si="54"/>
        <v>40.892999999999994</v>
      </c>
      <c r="L373" s="17">
        <v>3.6</v>
      </c>
      <c r="M373" s="18">
        <v>40.982999999999997</v>
      </c>
      <c r="N373" s="20">
        <v>2.5000000000000001E-2</v>
      </c>
      <c r="O373" s="19"/>
      <c r="P373" s="20">
        <v>-2.5000000000000001E-2</v>
      </c>
      <c r="Q373" s="18">
        <v>40.982999999999997</v>
      </c>
      <c r="R373" s="17">
        <v>3.6</v>
      </c>
      <c r="S373" s="18">
        <f t="shared" si="55"/>
        <v>40.892999999999994</v>
      </c>
      <c r="T373" s="17">
        <v>7.2</v>
      </c>
      <c r="U373" s="18">
        <f t="shared" si="56"/>
        <v>40.802999999999997</v>
      </c>
      <c r="V373" s="17">
        <v>9.5</v>
      </c>
      <c r="W373" s="18">
        <f t="shared" si="57"/>
        <v>40.7455</v>
      </c>
      <c r="X373" s="19"/>
      <c r="Y373" s="17">
        <v>10.5</v>
      </c>
      <c r="Z373" s="18">
        <f t="shared" si="58"/>
        <v>40.720499999999994</v>
      </c>
      <c r="AA373" s="17">
        <v>14</v>
      </c>
      <c r="AB373" s="18">
        <f t="shared" si="59"/>
        <v>40.632999999999996</v>
      </c>
      <c r="AC373" s="40" t="s">
        <v>711</v>
      </c>
    </row>
    <row r="374" spans="1:29" x14ac:dyDescent="0.25">
      <c r="A374" s="32" t="s">
        <v>712</v>
      </c>
      <c r="B374" s="21">
        <f t="shared" si="50"/>
        <v>40.649000000000001</v>
      </c>
      <c r="C374" s="17">
        <v>14</v>
      </c>
      <c r="D374" s="22">
        <f t="shared" si="51"/>
        <v>40.736499999999999</v>
      </c>
      <c r="E374" s="17">
        <v>10.5</v>
      </c>
      <c r="F374" s="19"/>
      <c r="G374" s="22">
        <f t="shared" si="52"/>
        <v>40.761500000000005</v>
      </c>
      <c r="H374" s="17">
        <v>9.5</v>
      </c>
      <c r="I374" s="22">
        <f t="shared" si="53"/>
        <v>40.819000000000003</v>
      </c>
      <c r="J374" s="17">
        <v>7.2</v>
      </c>
      <c r="K374" s="22">
        <f t="shared" si="54"/>
        <v>40.908999999999999</v>
      </c>
      <c r="L374" s="17">
        <v>3.6</v>
      </c>
      <c r="M374" s="22">
        <v>40.999000000000002</v>
      </c>
      <c r="N374" s="20">
        <v>2.5000000000000001E-2</v>
      </c>
      <c r="O374" s="19"/>
      <c r="P374" s="20">
        <v>-2.5000000000000001E-2</v>
      </c>
      <c r="Q374" s="22">
        <v>40.999000000000002</v>
      </c>
      <c r="R374" s="17">
        <v>3.6</v>
      </c>
      <c r="S374" s="22">
        <f t="shared" si="55"/>
        <v>40.908999999999999</v>
      </c>
      <c r="T374" s="17">
        <v>7.2</v>
      </c>
      <c r="U374" s="22">
        <f t="shared" si="56"/>
        <v>40.819000000000003</v>
      </c>
      <c r="V374" s="17">
        <v>9.5</v>
      </c>
      <c r="W374" s="22">
        <f t="shared" si="57"/>
        <v>40.761500000000005</v>
      </c>
      <c r="X374" s="19"/>
      <c r="Y374" s="17">
        <v>10.5</v>
      </c>
      <c r="Z374" s="22">
        <f t="shared" si="58"/>
        <v>40.736499999999999</v>
      </c>
      <c r="AA374" s="17">
        <v>14</v>
      </c>
      <c r="AB374" s="22">
        <f t="shared" si="59"/>
        <v>40.649000000000001</v>
      </c>
      <c r="AC374" s="39" t="s">
        <v>712</v>
      </c>
    </row>
    <row r="375" spans="1:29" x14ac:dyDescent="0.25">
      <c r="A375" s="33" t="s">
        <v>122</v>
      </c>
      <c r="B375" s="16">
        <f t="shared" si="50"/>
        <v>40.662999999999997</v>
      </c>
      <c r="C375" s="17">
        <v>14</v>
      </c>
      <c r="D375" s="18">
        <f t="shared" si="51"/>
        <v>40.750499999999995</v>
      </c>
      <c r="E375" s="17">
        <v>10.5</v>
      </c>
      <c r="F375" s="19"/>
      <c r="G375" s="18">
        <f t="shared" si="52"/>
        <v>40.775500000000001</v>
      </c>
      <c r="H375" s="17">
        <v>9.5</v>
      </c>
      <c r="I375" s="18">
        <f t="shared" si="53"/>
        <v>40.832999999999998</v>
      </c>
      <c r="J375" s="17">
        <v>7.2</v>
      </c>
      <c r="K375" s="18">
        <f t="shared" si="54"/>
        <v>40.922999999999995</v>
      </c>
      <c r="L375" s="17">
        <v>3.6</v>
      </c>
      <c r="M375" s="18">
        <v>41.012999999999998</v>
      </c>
      <c r="N375" s="20">
        <v>2.5000000000000001E-2</v>
      </c>
      <c r="O375" s="19"/>
      <c r="P375" s="20">
        <v>-2.5000000000000001E-2</v>
      </c>
      <c r="Q375" s="18">
        <v>41.012999999999998</v>
      </c>
      <c r="R375" s="17">
        <v>3.6</v>
      </c>
      <c r="S375" s="18">
        <f t="shared" si="55"/>
        <v>40.922999999999995</v>
      </c>
      <c r="T375" s="17">
        <v>7.2</v>
      </c>
      <c r="U375" s="18">
        <f t="shared" si="56"/>
        <v>40.832999999999998</v>
      </c>
      <c r="V375" s="17">
        <v>9.5</v>
      </c>
      <c r="W375" s="18">
        <f t="shared" si="57"/>
        <v>40.775500000000001</v>
      </c>
      <c r="X375" s="19"/>
      <c r="Y375" s="17">
        <v>10.5</v>
      </c>
      <c r="Z375" s="18">
        <f t="shared" si="58"/>
        <v>40.750499999999995</v>
      </c>
      <c r="AA375" s="17">
        <v>14</v>
      </c>
      <c r="AB375" s="18">
        <f t="shared" si="59"/>
        <v>40.662999999999997</v>
      </c>
      <c r="AC375" s="40" t="s">
        <v>122</v>
      </c>
    </row>
    <row r="376" spans="1:29" x14ac:dyDescent="0.25">
      <c r="A376" s="32" t="s">
        <v>713</v>
      </c>
      <c r="B376" s="21">
        <f t="shared" si="50"/>
        <v>40.677</v>
      </c>
      <c r="C376" s="17">
        <v>14</v>
      </c>
      <c r="D376" s="22">
        <f t="shared" si="51"/>
        <v>40.764499999999998</v>
      </c>
      <c r="E376" s="17">
        <v>10.5</v>
      </c>
      <c r="F376" s="19"/>
      <c r="G376" s="22">
        <f t="shared" si="52"/>
        <v>40.789500000000004</v>
      </c>
      <c r="H376" s="17">
        <v>9.5</v>
      </c>
      <c r="I376" s="22">
        <f t="shared" si="53"/>
        <v>40.847000000000001</v>
      </c>
      <c r="J376" s="17">
        <v>7.2</v>
      </c>
      <c r="K376" s="22">
        <f t="shared" si="54"/>
        <v>40.936999999999998</v>
      </c>
      <c r="L376" s="17">
        <v>3.6</v>
      </c>
      <c r="M376" s="22">
        <v>41.027000000000001</v>
      </c>
      <c r="N376" s="20">
        <v>2.5000000000000001E-2</v>
      </c>
      <c r="O376" s="19"/>
      <c r="P376" s="20">
        <v>-2.5000000000000001E-2</v>
      </c>
      <c r="Q376" s="22">
        <v>41.027000000000001</v>
      </c>
      <c r="R376" s="17">
        <v>3.6</v>
      </c>
      <c r="S376" s="22">
        <f t="shared" si="55"/>
        <v>40.936999999999998</v>
      </c>
      <c r="T376" s="17">
        <v>7.2</v>
      </c>
      <c r="U376" s="22">
        <f t="shared" si="56"/>
        <v>40.847000000000001</v>
      </c>
      <c r="V376" s="17">
        <v>9.5</v>
      </c>
      <c r="W376" s="22">
        <f t="shared" si="57"/>
        <v>40.789500000000004</v>
      </c>
      <c r="X376" s="19"/>
      <c r="Y376" s="17">
        <v>10.5</v>
      </c>
      <c r="Z376" s="22">
        <f t="shared" si="58"/>
        <v>40.764499999999998</v>
      </c>
      <c r="AA376" s="17">
        <v>14</v>
      </c>
      <c r="AB376" s="22">
        <f t="shared" si="59"/>
        <v>40.677</v>
      </c>
      <c r="AC376" s="39" t="s">
        <v>713</v>
      </c>
    </row>
    <row r="377" spans="1:29" x14ac:dyDescent="0.25">
      <c r="A377" s="33" t="s">
        <v>714</v>
      </c>
      <c r="B377" s="16">
        <f t="shared" si="50"/>
        <v>40.692</v>
      </c>
      <c r="C377" s="17">
        <v>14</v>
      </c>
      <c r="D377" s="18">
        <f t="shared" si="51"/>
        <v>40.779499999999999</v>
      </c>
      <c r="E377" s="17">
        <v>10.5</v>
      </c>
      <c r="F377" s="19"/>
      <c r="G377" s="18">
        <f t="shared" si="52"/>
        <v>40.804500000000004</v>
      </c>
      <c r="H377" s="17">
        <v>9.5</v>
      </c>
      <c r="I377" s="18">
        <f t="shared" si="53"/>
        <v>40.862000000000002</v>
      </c>
      <c r="J377" s="17">
        <v>7.2</v>
      </c>
      <c r="K377" s="18">
        <f t="shared" si="54"/>
        <v>40.951999999999998</v>
      </c>
      <c r="L377" s="17">
        <v>3.6</v>
      </c>
      <c r="M377" s="18">
        <v>41.042000000000002</v>
      </c>
      <c r="N377" s="20">
        <v>2.5000000000000001E-2</v>
      </c>
      <c r="O377" s="19"/>
      <c r="P377" s="20">
        <v>-2.5000000000000001E-2</v>
      </c>
      <c r="Q377" s="18">
        <v>41.042000000000002</v>
      </c>
      <c r="R377" s="17">
        <v>3.6</v>
      </c>
      <c r="S377" s="18">
        <f t="shared" si="55"/>
        <v>40.951999999999998</v>
      </c>
      <c r="T377" s="17">
        <v>7.2</v>
      </c>
      <c r="U377" s="18">
        <f t="shared" si="56"/>
        <v>40.862000000000002</v>
      </c>
      <c r="V377" s="17">
        <v>9.5</v>
      </c>
      <c r="W377" s="18">
        <f t="shared" si="57"/>
        <v>40.804500000000004</v>
      </c>
      <c r="X377" s="19"/>
      <c r="Y377" s="17">
        <v>10.5</v>
      </c>
      <c r="Z377" s="18">
        <f t="shared" si="58"/>
        <v>40.779499999999999</v>
      </c>
      <c r="AA377" s="17">
        <v>14</v>
      </c>
      <c r="AB377" s="18">
        <f t="shared" si="59"/>
        <v>40.692</v>
      </c>
      <c r="AC377" s="40" t="s">
        <v>714</v>
      </c>
    </row>
    <row r="378" spans="1:29" x14ac:dyDescent="0.25">
      <c r="A378" s="32" t="s">
        <v>715</v>
      </c>
      <c r="B378" s="21">
        <f t="shared" si="50"/>
        <v>40.705999999999996</v>
      </c>
      <c r="C378" s="17">
        <v>14</v>
      </c>
      <c r="D378" s="22">
        <f t="shared" si="51"/>
        <v>40.793499999999995</v>
      </c>
      <c r="E378" s="17">
        <v>10.5</v>
      </c>
      <c r="F378" s="19"/>
      <c r="G378" s="22">
        <f t="shared" si="52"/>
        <v>40.8185</v>
      </c>
      <c r="H378" s="17">
        <v>9.5</v>
      </c>
      <c r="I378" s="22">
        <f t="shared" si="53"/>
        <v>40.875999999999998</v>
      </c>
      <c r="J378" s="17">
        <v>7.2</v>
      </c>
      <c r="K378" s="22">
        <f t="shared" si="54"/>
        <v>40.965999999999994</v>
      </c>
      <c r="L378" s="17">
        <v>3.6</v>
      </c>
      <c r="M378" s="22">
        <v>41.055999999999997</v>
      </c>
      <c r="N378" s="20">
        <v>2.5000000000000001E-2</v>
      </c>
      <c r="O378" s="19"/>
      <c r="P378" s="20">
        <v>-2.5000000000000001E-2</v>
      </c>
      <c r="Q378" s="22">
        <v>41.055999999999997</v>
      </c>
      <c r="R378" s="17">
        <v>3.6</v>
      </c>
      <c r="S378" s="22">
        <f t="shared" si="55"/>
        <v>40.965999999999994</v>
      </c>
      <c r="T378" s="17">
        <v>7.2</v>
      </c>
      <c r="U378" s="22">
        <f t="shared" si="56"/>
        <v>40.875999999999998</v>
      </c>
      <c r="V378" s="17">
        <v>9.5</v>
      </c>
      <c r="W378" s="22">
        <f t="shared" si="57"/>
        <v>40.8185</v>
      </c>
      <c r="X378" s="19"/>
      <c r="Y378" s="17">
        <v>10.5</v>
      </c>
      <c r="Z378" s="22">
        <f t="shared" si="58"/>
        <v>40.793499999999995</v>
      </c>
      <c r="AA378" s="17">
        <v>14</v>
      </c>
      <c r="AB378" s="22">
        <f t="shared" si="59"/>
        <v>40.705999999999996</v>
      </c>
      <c r="AC378" s="39" t="s">
        <v>715</v>
      </c>
    </row>
    <row r="379" spans="1:29" x14ac:dyDescent="0.25">
      <c r="A379" s="33" t="s">
        <v>123</v>
      </c>
      <c r="B379" s="16">
        <f t="shared" si="50"/>
        <v>40.720999999999997</v>
      </c>
      <c r="C379" s="17">
        <v>14</v>
      </c>
      <c r="D379" s="18">
        <f t="shared" si="51"/>
        <v>40.808499999999995</v>
      </c>
      <c r="E379" s="17">
        <v>10.5</v>
      </c>
      <c r="F379" s="19"/>
      <c r="G379" s="18">
        <f t="shared" si="52"/>
        <v>40.833500000000001</v>
      </c>
      <c r="H379" s="17">
        <v>9.5</v>
      </c>
      <c r="I379" s="18">
        <f t="shared" si="53"/>
        <v>40.890999999999998</v>
      </c>
      <c r="J379" s="17">
        <v>7.2</v>
      </c>
      <c r="K379" s="18">
        <f t="shared" si="54"/>
        <v>40.980999999999995</v>
      </c>
      <c r="L379" s="17">
        <v>3.6</v>
      </c>
      <c r="M379" s="18">
        <v>41.070999999999998</v>
      </c>
      <c r="N379" s="20">
        <v>2.5000000000000001E-2</v>
      </c>
      <c r="O379" s="19"/>
      <c r="P379" s="20">
        <v>-2.5000000000000001E-2</v>
      </c>
      <c r="Q379" s="18">
        <v>41.070999999999998</v>
      </c>
      <c r="R379" s="17">
        <v>3.6</v>
      </c>
      <c r="S379" s="18">
        <f t="shared" si="55"/>
        <v>40.980999999999995</v>
      </c>
      <c r="T379" s="17">
        <v>7.2</v>
      </c>
      <c r="U379" s="18">
        <f t="shared" si="56"/>
        <v>40.890999999999998</v>
      </c>
      <c r="V379" s="17">
        <v>9.5</v>
      </c>
      <c r="W379" s="18">
        <f t="shared" si="57"/>
        <v>40.833500000000001</v>
      </c>
      <c r="X379" s="19"/>
      <c r="Y379" s="17">
        <v>10.5</v>
      </c>
      <c r="Z379" s="18">
        <f t="shared" si="58"/>
        <v>40.808499999999995</v>
      </c>
      <c r="AA379" s="17">
        <v>14</v>
      </c>
      <c r="AB379" s="18">
        <f t="shared" si="59"/>
        <v>40.720999999999997</v>
      </c>
      <c r="AC379" s="40" t="s">
        <v>123</v>
      </c>
    </row>
    <row r="380" spans="1:29" x14ac:dyDescent="0.25">
      <c r="A380" s="32" t="s">
        <v>716</v>
      </c>
      <c r="B380" s="21">
        <f t="shared" si="50"/>
        <v>40.734999999999999</v>
      </c>
      <c r="C380" s="17">
        <v>14</v>
      </c>
      <c r="D380" s="22">
        <f t="shared" si="51"/>
        <v>40.822499999999998</v>
      </c>
      <c r="E380" s="17">
        <v>10.5</v>
      </c>
      <c r="F380" s="19"/>
      <c r="G380" s="22">
        <f t="shared" si="52"/>
        <v>40.847500000000004</v>
      </c>
      <c r="H380" s="17">
        <v>9.5</v>
      </c>
      <c r="I380" s="22">
        <f t="shared" si="53"/>
        <v>40.905000000000001</v>
      </c>
      <c r="J380" s="17">
        <v>7.2</v>
      </c>
      <c r="K380" s="22">
        <f t="shared" si="54"/>
        <v>40.994999999999997</v>
      </c>
      <c r="L380" s="17">
        <v>3.6</v>
      </c>
      <c r="M380" s="22">
        <v>41.085000000000001</v>
      </c>
      <c r="N380" s="20">
        <v>2.5000000000000001E-2</v>
      </c>
      <c r="O380" s="19"/>
      <c r="P380" s="20">
        <v>-2.5000000000000001E-2</v>
      </c>
      <c r="Q380" s="22">
        <v>41.085000000000001</v>
      </c>
      <c r="R380" s="17">
        <v>3.6</v>
      </c>
      <c r="S380" s="22">
        <f t="shared" si="55"/>
        <v>40.994999999999997</v>
      </c>
      <c r="T380" s="17">
        <v>7.2</v>
      </c>
      <c r="U380" s="22">
        <f t="shared" si="56"/>
        <v>40.905000000000001</v>
      </c>
      <c r="V380" s="17">
        <v>9.5</v>
      </c>
      <c r="W380" s="22">
        <f t="shared" si="57"/>
        <v>40.847500000000004</v>
      </c>
      <c r="X380" s="19"/>
      <c r="Y380" s="17">
        <v>10.5</v>
      </c>
      <c r="Z380" s="22">
        <f t="shared" si="58"/>
        <v>40.822499999999998</v>
      </c>
      <c r="AA380" s="17">
        <v>14</v>
      </c>
      <c r="AB380" s="22">
        <f t="shared" si="59"/>
        <v>40.734999999999999</v>
      </c>
      <c r="AC380" s="39" t="s">
        <v>716</v>
      </c>
    </row>
    <row r="381" spans="1:29" x14ac:dyDescent="0.25">
      <c r="A381" s="33" t="s">
        <v>717</v>
      </c>
      <c r="B381" s="16">
        <f t="shared" si="50"/>
        <v>40.748999999999995</v>
      </c>
      <c r="C381" s="17">
        <v>14</v>
      </c>
      <c r="D381" s="18">
        <f t="shared" si="51"/>
        <v>40.836499999999994</v>
      </c>
      <c r="E381" s="17">
        <v>10.5</v>
      </c>
      <c r="F381" s="19"/>
      <c r="G381" s="18">
        <f t="shared" si="52"/>
        <v>40.861499999999999</v>
      </c>
      <c r="H381" s="17">
        <v>9.5</v>
      </c>
      <c r="I381" s="18">
        <f t="shared" si="53"/>
        <v>40.918999999999997</v>
      </c>
      <c r="J381" s="17">
        <v>7.2</v>
      </c>
      <c r="K381" s="18">
        <f t="shared" si="54"/>
        <v>41.008999999999993</v>
      </c>
      <c r="L381" s="17">
        <v>3.6</v>
      </c>
      <c r="M381" s="18">
        <v>41.098999999999997</v>
      </c>
      <c r="N381" s="20">
        <v>2.5000000000000001E-2</v>
      </c>
      <c r="O381" s="19"/>
      <c r="P381" s="20">
        <v>-2.5000000000000001E-2</v>
      </c>
      <c r="Q381" s="18">
        <v>41.098999999999997</v>
      </c>
      <c r="R381" s="17">
        <v>3.6</v>
      </c>
      <c r="S381" s="18">
        <f t="shared" si="55"/>
        <v>41.008999999999993</v>
      </c>
      <c r="T381" s="17">
        <v>7.2</v>
      </c>
      <c r="U381" s="18">
        <f t="shared" si="56"/>
        <v>40.918999999999997</v>
      </c>
      <c r="V381" s="17">
        <v>9.5</v>
      </c>
      <c r="W381" s="18">
        <f t="shared" si="57"/>
        <v>40.861499999999999</v>
      </c>
      <c r="X381" s="19"/>
      <c r="Y381" s="17">
        <v>10.5</v>
      </c>
      <c r="Z381" s="18">
        <f t="shared" si="58"/>
        <v>40.836499999999994</v>
      </c>
      <c r="AA381" s="17">
        <v>14</v>
      </c>
      <c r="AB381" s="18">
        <f t="shared" si="59"/>
        <v>40.748999999999995</v>
      </c>
      <c r="AC381" s="40" t="s">
        <v>717</v>
      </c>
    </row>
    <row r="382" spans="1:29" x14ac:dyDescent="0.25">
      <c r="A382" s="32" t="s">
        <v>718</v>
      </c>
      <c r="B382" s="21">
        <f t="shared" si="50"/>
        <v>40.763999999999996</v>
      </c>
      <c r="C382" s="17">
        <v>14</v>
      </c>
      <c r="D382" s="22">
        <f t="shared" si="51"/>
        <v>40.851499999999994</v>
      </c>
      <c r="E382" s="17">
        <v>10.5</v>
      </c>
      <c r="F382" s="19"/>
      <c r="G382" s="22">
        <f t="shared" si="52"/>
        <v>40.8765</v>
      </c>
      <c r="H382" s="17">
        <v>9.5</v>
      </c>
      <c r="I382" s="22">
        <f t="shared" si="53"/>
        <v>40.933999999999997</v>
      </c>
      <c r="J382" s="17">
        <v>7.2</v>
      </c>
      <c r="K382" s="22">
        <f t="shared" si="54"/>
        <v>41.023999999999994</v>
      </c>
      <c r="L382" s="17">
        <v>3.6</v>
      </c>
      <c r="M382" s="22">
        <v>41.113999999999997</v>
      </c>
      <c r="N382" s="20">
        <v>2.5000000000000001E-2</v>
      </c>
      <c r="O382" s="19"/>
      <c r="P382" s="20">
        <v>-2.5000000000000001E-2</v>
      </c>
      <c r="Q382" s="22">
        <v>41.113999999999997</v>
      </c>
      <c r="R382" s="17">
        <v>3.6</v>
      </c>
      <c r="S382" s="22">
        <f t="shared" si="55"/>
        <v>41.023999999999994</v>
      </c>
      <c r="T382" s="17">
        <v>7.2</v>
      </c>
      <c r="U382" s="22">
        <f t="shared" si="56"/>
        <v>40.933999999999997</v>
      </c>
      <c r="V382" s="17">
        <v>9.5</v>
      </c>
      <c r="W382" s="22">
        <f t="shared" si="57"/>
        <v>40.8765</v>
      </c>
      <c r="X382" s="19"/>
      <c r="Y382" s="17">
        <v>10.5</v>
      </c>
      <c r="Z382" s="22">
        <f t="shared" si="58"/>
        <v>40.851499999999994</v>
      </c>
      <c r="AA382" s="17">
        <v>14</v>
      </c>
      <c r="AB382" s="22">
        <f t="shared" si="59"/>
        <v>40.763999999999996</v>
      </c>
      <c r="AC382" s="39" t="s">
        <v>718</v>
      </c>
    </row>
    <row r="383" spans="1:29" x14ac:dyDescent="0.25">
      <c r="A383" s="33" t="s">
        <v>124</v>
      </c>
      <c r="B383" s="16">
        <f t="shared" si="50"/>
        <v>40.777999999999999</v>
      </c>
      <c r="C383" s="17">
        <v>14</v>
      </c>
      <c r="D383" s="18">
        <f t="shared" si="51"/>
        <v>40.865499999999997</v>
      </c>
      <c r="E383" s="17">
        <v>10.5</v>
      </c>
      <c r="F383" s="19"/>
      <c r="G383" s="18">
        <f t="shared" si="52"/>
        <v>40.890500000000003</v>
      </c>
      <c r="H383" s="17">
        <v>9.5</v>
      </c>
      <c r="I383" s="18">
        <f t="shared" si="53"/>
        <v>40.948</v>
      </c>
      <c r="J383" s="17">
        <v>7.2</v>
      </c>
      <c r="K383" s="18">
        <f t="shared" si="54"/>
        <v>41.037999999999997</v>
      </c>
      <c r="L383" s="17">
        <v>3.6</v>
      </c>
      <c r="M383" s="18">
        <v>41.128</v>
      </c>
      <c r="N383" s="20">
        <v>2.5000000000000001E-2</v>
      </c>
      <c r="O383" s="19"/>
      <c r="P383" s="20">
        <v>-2.5000000000000001E-2</v>
      </c>
      <c r="Q383" s="18">
        <v>41.128</v>
      </c>
      <c r="R383" s="17">
        <v>3.6</v>
      </c>
      <c r="S383" s="18">
        <f t="shared" si="55"/>
        <v>41.037999999999997</v>
      </c>
      <c r="T383" s="17">
        <v>7.2</v>
      </c>
      <c r="U383" s="18">
        <f t="shared" si="56"/>
        <v>40.948</v>
      </c>
      <c r="V383" s="17">
        <v>9.5</v>
      </c>
      <c r="W383" s="18">
        <f t="shared" si="57"/>
        <v>40.890500000000003</v>
      </c>
      <c r="X383" s="19"/>
      <c r="Y383" s="17">
        <v>10.5</v>
      </c>
      <c r="Z383" s="18">
        <f t="shared" si="58"/>
        <v>40.865499999999997</v>
      </c>
      <c r="AA383" s="17">
        <v>14</v>
      </c>
      <c r="AB383" s="18">
        <f t="shared" si="59"/>
        <v>40.777999999999999</v>
      </c>
      <c r="AC383" s="40" t="s">
        <v>124</v>
      </c>
    </row>
    <row r="384" spans="1:29" x14ac:dyDescent="0.25">
      <c r="A384" s="32" t="s">
        <v>719</v>
      </c>
      <c r="B384" s="21">
        <f t="shared" si="50"/>
        <v>40.792000000000002</v>
      </c>
      <c r="C384" s="17">
        <v>14</v>
      </c>
      <c r="D384" s="22">
        <f t="shared" si="51"/>
        <v>40.8795</v>
      </c>
      <c r="E384" s="17">
        <v>10.5</v>
      </c>
      <c r="F384" s="19"/>
      <c r="G384" s="22">
        <f t="shared" si="52"/>
        <v>40.904500000000006</v>
      </c>
      <c r="H384" s="17">
        <v>9.5</v>
      </c>
      <c r="I384" s="22">
        <f t="shared" si="53"/>
        <v>40.962000000000003</v>
      </c>
      <c r="J384" s="17">
        <v>7.2</v>
      </c>
      <c r="K384" s="22">
        <f t="shared" si="54"/>
        <v>41.052</v>
      </c>
      <c r="L384" s="17">
        <v>3.6</v>
      </c>
      <c r="M384" s="22">
        <v>41.142000000000003</v>
      </c>
      <c r="N384" s="20">
        <v>2.5000000000000001E-2</v>
      </c>
      <c r="O384" s="19"/>
      <c r="P384" s="20">
        <v>-2.5000000000000001E-2</v>
      </c>
      <c r="Q384" s="22">
        <v>41.142000000000003</v>
      </c>
      <c r="R384" s="17">
        <v>3.6</v>
      </c>
      <c r="S384" s="22">
        <f t="shared" si="55"/>
        <v>41.052</v>
      </c>
      <c r="T384" s="17">
        <v>7.2</v>
      </c>
      <c r="U384" s="22">
        <f t="shared" si="56"/>
        <v>40.962000000000003</v>
      </c>
      <c r="V384" s="17">
        <v>9.5</v>
      </c>
      <c r="W384" s="22">
        <f t="shared" si="57"/>
        <v>40.904500000000006</v>
      </c>
      <c r="X384" s="19"/>
      <c r="Y384" s="17">
        <v>10.5</v>
      </c>
      <c r="Z384" s="22">
        <f t="shared" si="58"/>
        <v>40.8795</v>
      </c>
      <c r="AA384" s="17">
        <v>14</v>
      </c>
      <c r="AB384" s="22">
        <f t="shared" si="59"/>
        <v>40.792000000000002</v>
      </c>
      <c r="AC384" s="39" t="s">
        <v>719</v>
      </c>
    </row>
    <row r="385" spans="1:29" x14ac:dyDescent="0.25">
      <c r="A385" s="33" t="s">
        <v>720</v>
      </c>
      <c r="B385" s="16">
        <f t="shared" si="50"/>
        <v>40.806999999999995</v>
      </c>
      <c r="C385" s="17">
        <v>14</v>
      </c>
      <c r="D385" s="18">
        <f t="shared" si="51"/>
        <v>40.894499999999994</v>
      </c>
      <c r="E385" s="17">
        <v>10.5</v>
      </c>
      <c r="F385" s="19"/>
      <c r="G385" s="18">
        <f t="shared" si="52"/>
        <v>40.919499999999999</v>
      </c>
      <c r="H385" s="17">
        <v>9.5</v>
      </c>
      <c r="I385" s="18">
        <f t="shared" si="53"/>
        <v>40.976999999999997</v>
      </c>
      <c r="J385" s="17">
        <v>7.2</v>
      </c>
      <c r="K385" s="18">
        <f t="shared" si="54"/>
        <v>41.066999999999993</v>
      </c>
      <c r="L385" s="17">
        <v>3.6</v>
      </c>
      <c r="M385" s="18">
        <v>41.156999999999996</v>
      </c>
      <c r="N385" s="20">
        <v>2.5000000000000001E-2</v>
      </c>
      <c r="O385" s="19"/>
      <c r="P385" s="20">
        <v>-2.5000000000000001E-2</v>
      </c>
      <c r="Q385" s="18">
        <v>41.156999999999996</v>
      </c>
      <c r="R385" s="17">
        <v>3.6</v>
      </c>
      <c r="S385" s="18">
        <f t="shared" si="55"/>
        <v>41.066999999999993</v>
      </c>
      <c r="T385" s="17">
        <v>7.2</v>
      </c>
      <c r="U385" s="18">
        <f t="shared" si="56"/>
        <v>40.976999999999997</v>
      </c>
      <c r="V385" s="17">
        <v>9.5</v>
      </c>
      <c r="W385" s="18">
        <f t="shared" si="57"/>
        <v>40.919499999999999</v>
      </c>
      <c r="X385" s="19"/>
      <c r="Y385" s="17">
        <v>10.5</v>
      </c>
      <c r="Z385" s="18">
        <f t="shared" si="58"/>
        <v>40.894499999999994</v>
      </c>
      <c r="AA385" s="17">
        <v>14</v>
      </c>
      <c r="AB385" s="18">
        <f t="shared" si="59"/>
        <v>40.806999999999995</v>
      </c>
      <c r="AC385" s="40" t="s">
        <v>720</v>
      </c>
    </row>
    <row r="386" spans="1:29" x14ac:dyDescent="0.25">
      <c r="A386" s="32" t="s">
        <v>721</v>
      </c>
      <c r="B386" s="21">
        <f t="shared" si="50"/>
        <v>40.820999999999998</v>
      </c>
      <c r="C386" s="17">
        <v>14</v>
      </c>
      <c r="D386" s="22">
        <f t="shared" si="51"/>
        <v>40.908499999999997</v>
      </c>
      <c r="E386" s="17">
        <v>10.5</v>
      </c>
      <c r="F386" s="19"/>
      <c r="G386" s="22">
        <f t="shared" si="52"/>
        <v>40.933500000000002</v>
      </c>
      <c r="H386" s="17">
        <v>9.5</v>
      </c>
      <c r="I386" s="22">
        <f t="shared" si="53"/>
        <v>40.991</v>
      </c>
      <c r="J386" s="17">
        <v>7.2</v>
      </c>
      <c r="K386" s="22">
        <f t="shared" si="54"/>
        <v>41.080999999999996</v>
      </c>
      <c r="L386" s="17">
        <v>3.6</v>
      </c>
      <c r="M386" s="22">
        <v>41.170999999999999</v>
      </c>
      <c r="N386" s="20">
        <v>2.5000000000000001E-2</v>
      </c>
      <c r="O386" s="19"/>
      <c r="P386" s="20">
        <v>-2.5000000000000001E-2</v>
      </c>
      <c r="Q386" s="22">
        <v>41.170999999999999</v>
      </c>
      <c r="R386" s="17">
        <v>3.6</v>
      </c>
      <c r="S386" s="22">
        <f t="shared" si="55"/>
        <v>41.080999999999996</v>
      </c>
      <c r="T386" s="17">
        <v>7.2</v>
      </c>
      <c r="U386" s="22">
        <f t="shared" si="56"/>
        <v>40.991</v>
      </c>
      <c r="V386" s="17">
        <v>9.5</v>
      </c>
      <c r="W386" s="22">
        <f t="shared" si="57"/>
        <v>40.933500000000002</v>
      </c>
      <c r="X386" s="19"/>
      <c r="Y386" s="17">
        <v>10.5</v>
      </c>
      <c r="Z386" s="22">
        <f t="shared" si="58"/>
        <v>40.908499999999997</v>
      </c>
      <c r="AA386" s="17">
        <v>14</v>
      </c>
      <c r="AB386" s="22">
        <f t="shared" si="59"/>
        <v>40.820999999999998</v>
      </c>
      <c r="AC386" s="39" t="s">
        <v>721</v>
      </c>
    </row>
    <row r="387" spans="1:29" x14ac:dyDescent="0.25">
      <c r="A387" s="33" t="s">
        <v>125</v>
      </c>
      <c r="B387" s="16">
        <f t="shared" si="50"/>
        <v>40.835999999999999</v>
      </c>
      <c r="C387" s="17">
        <v>14</v>
      </c>
      <c r="D387" s="18">
        <f t="shared" si="51"/>
        <v>40.923499999999997</v>
      </c>
      <c r="E387" s="17">
        <v>10.5</v>
      </c>
      <c r="F387" s="19"/>
      <c r="G387" s="18">
        <f t="shared" si="52"/>
        <v>40.948500000000003</v>
      </c>
      <c r="H387" s="17">
        <v>9.5</v>
      </c>
      <c r="I387" s="18">
        <f t="shared" si="53"/>
        <v>41.006</v>
      </c>
      <c r="J387" s="17">
        <v>7.2</v>
      </c>
      <c r="K387" s="18">
        <f t="shared" si="54"/>
        <v>41.095999999999997</v>
      </c>
      <c r="L387" s="17">
        <v>3.6</v>
      </c>
      <c r="M387" s="18">
        <v>41.186</v>
      </c>
      <c r="N387" s="20">
        <v>2.5000000000000001E-2</v>
      </c>
      <c r="O387" s="19"/>
      <c r="P387" s="20">
        <v>-2.5000000000000001E-2</v>
      </c>
      <c r="Q387" s="18">
        <v>41.186</v>
      </c>
      <c r="R387" s="17">
        <v>3.6</v>
      </c>
      <c r="S387" s="18">
        <f t="shared" si="55"/>
        <v>41.095999999999997</v>
      </c>
      <c r="T387" s="17">
        <v>7.2</v>
      </c>
      <c r="U387" s="18">
        <f t="shared" si="56"/>
        <v>41.006</v>
      </c>
      <c r="V387" s="17">
        <v>9.5</v>
      </c>
      <c r="W387" s="18">
        <f t="shared" si="57"/>
        <v>40.948500000000003</v>
      </c>
      <c r="X387" s="19"/>
      <c r="Y387" s="17">
        <v>10.5</v>
      </c>
      <c r="Z387" s="18">
        <f t="shared" si="58"/>
        <v>40.923499999999997</v>
      </c>
      <c r="AA387" s="17">
        <v>14</v>
      </c>
      <c r="AB387" s="18">
        <f t="shared" si="59"/>
        <v>40.835999999999999</v>
      </c>
      <c r="AC387" s="40" t="s">
        <v>125</v>
      </c>
    </row>
    <row r="388" spans="1:29" x14ac:dyDescent="0.25">
      <c r="A388" s="32" t="s">
        <v>722</v>
      </c>
      <c r="B388" s="21">
        <f t="shared" si="50"/>
        <v>40.85</v>
      </c>
      <c r="C388" s="17">
        <v>14</v>
      </c>
      <c r="D388" s="22">
        <f t="shared" si="51"/>
        <v>40.9375</v>
      </c>
      <c r="E388" s="17">
        <v>10.5</v>
      </c>
      <c r="F388" s="19"/>
      <c r="G388" s="22">
        <f t="shared" si="52"/>
        <v>40.962500000000006</v>
      </c>
      <c r="H388" s="17">
        <v>9.5</v>
      </c>
      <c r="I388" s="22">
        <f t="shared" si="53"/>
        <v>41.02</v>
      </c>
      <c r="J388" s="17">
        <v>7.2</v>
      </c>
      <c r="K388" s="22">
        <f t="shared" si="54"/>
        <v>41.11</v>
      </c>
      <c r="L388" s="17">
        <v>3.6</v>
      </c>
      <c r="M388" s="22">
        <v>41.2</v>
      </c>
      <c r="N388" s="20">
        <v>2.5000000000000001E-2</v>
      </c>
      <c r="O388" s="19"/>
      <c r="P388" s="20">
        <v>-2.5000000000000001E-2</v>
      </c>
      <c r="Q388" s="22">
        <v>41.2</v>
      </c>
      <c r="R388" s="17">
        <v>3.6</v>
      </c>
      <c r="S388" s="22">
        <f t="shared" si="55"/>
        <v>41.11</v>
      </c>
      <c r="T388" s="17">
        <v>7.2</v>
      </c>
      <c r="U388" s="22">
        <f t="shared" si="56"/>
        <v>41.02</v>
      </c>
      <c r="V388" s="17">
        <v>9.5</v>
      </c>
      <c r="W388" s="22">
        <f t="shared" si="57"/>
        <v>40.962500000000006</v>
      </c>
      <c r="X388" s="19"/>
      <c r="Y388" s="17">
        <v>10.5</v>
      </c>
      <c r="Z388" s="22">
        <f t="shared" si="58"/>
        <v>40.9375</v>
      </c>
      <c r="AA388" s="17">
        <v>14</v>
      </c>
      <c r="AB388" s="22">
        <f t="shared" si="59"/>
        <v>40.85</v>
      </c>
      <c r="AC388" s="39" t="s">
        <v>722</v>
      </c>
    </row>
    <row r="389" spans="1:29" x14ac:dyDescent="0.25">
      <c r="A389" s="33" t="s">
        <v>723</v>
      </c>
      <c r="B389" s="16">
        <f t="shared" si="50"/>
        <v>40.863999999999997</v>
      </c>
      <c r="C389" s="17">
        <v>14</v>
      </c>
      <c r="D389" s="18">
        <f t="shared" si="51"/>
        <v>40.951499999999996</v>
      </c>
      <c r="E389" s="17">
        <v>10.5</v>
      </c>
      <c r="F389" s="19"/>
      <c r="G389" s="18">
        <f t="shared" si="52"/>
        <v>40.976500000000001</v>
      </c>
      <c r="H389" s="17">
        <v>9.5</v>
      </c>
      <c r="I389" s="18">
        <f t="shared" si="53"/>
        <v>41.033999999999999</v>
      </c>
      <c r="J389" s="17">
        <v>7.2</v>
      </c>
      <c r="K389" s="18">
        <f t="shared" si="54"/>
        <v>41.123999999999995</v>
      </c>
      <c r="L389" s="17">
        <v>3.6</v>
      </c>
      <c r="M389" s="18">
        <v>41.213999999999999</v>
      </c>
      <c r="N389" s="20">
        <v>2.5000000000000001E-2</v>
      </c>
      <c r="O389" s="19"/>
      <c r="P389" s="20">
        <v>-2.5000000000000001E-2</v>
      </c>
      <c r="Q389" s="18">
        <v>41.213999999999999</v>
      </c>
      <c r="R389" s="17">
        <v>3.6</v>
      </c>
      <c r="S389" s="18">
        <f t="shared" si="55"/>
        <v>41.123999999999995</v>
      </c>
      <c r="T389" s="17">
        <v>7.2</v>
      </c>
      <c r="U389" s="18">
        <f t="shared" si="56"/>
        <v>41.033999999999999</v>
      </c>
      <c r="V389" s="17">
        <v>9.5</v>
      </c>
      <c r="W389" s="18">
        <f t="shared" si="57"/>
        <v>40.976500000000001</v>
      </c>
      <c r="X389" s="19"/>
      <c r="Y389" s="17">
        <v>10.5</v>
      </c>
      <c r="Z389" s="18">
        <f t="shared" si="58"/>
        <v>40.951499999999996</v>
      </c>
      <c r="AA389" s="17">
        <v>14</v>
      </c>
      <c r="AB389" s="18">
        <f t="shared" si="59"/>
        <v>40.863999999999997</v>
      </c>
      <c r="AC389" s="40" t="s">
        <v>723</v>
      </c>
    </row>
    <row r="390" spans="1:29" x14ac:dyDescent="0.25">
      <c r="A390" s="32" t="s">
        <v>724</v>
      </c>
      <c r="B390" s="21">
        <f t="shared" si="50"/>
        <v>40.878999999999998</v>
      </c>
      <c r="C390" s="17">
        <v>14</v>
      </c>
      <c r="D390" s="22">
        <f t="shared" si="51"/>
        <v>40.966499999999996</v>
      </c>
      <c r="E390" s="17">
        <v>10.5</v>
      </c>
      <c r="F390" s="19"/>
      <c r="G390" s="22">
        <f t="shared" si="52"/>
        <v>40.991500000000002</v>
      </c>
      <c r="H390" s="17">
        <v>9.5</v>
      </c>
      <c r="I390" s="22">
        <f t="shared" si="53"/>
        <v>41.048999999999999</v>
      </c>
      <c r="J390" s="17">
        <v>7.2</v>
      </c>
      <c r="K390" s="22">
        <f t="shared" si="54"/>
        <v>41.138999999999996</v>
      </c>
      <c r="L390" s="17">
        <v>3.6</v>
      </c>
      <c r="M390" s="22">
        <v>41.228999999999999</v>
      </c>
      <c r="N390" s="20">
        <v>2.5000000000000001E-2</v>
      </c>
      <c r="O390" s="19"/>
      <c r="P390" s="20">
        <v>-2.5000000000000001E-2</v>
      </c>
      <c r="Q390" s="22">
        <v>41.228999999999999</v>
      </c>
      <c r="R390" s="17">
        <v>3.6</v>
      </c>
      <c r="S390" s="22">
        <f t="shared" si="55"/>
        <v>41.138999999999996</v>
      </c>
      <c r="T390" s="17">
        <v>7.2</v>
      </c>
      <c r="U390" s="22">
        <f t="shared" si="56"/>
        <v>41.048999999999999</v>
      </c>
      <c r="V390" s="17">
        <v>9.5</v>
      </c>
      <c r="W390" s="22">
        <f t="shared" si="57"/>
        <v>40.991500000000002</v>
      </c>
      <c r="X390" s="19"/>
      <c r="Y390" s="17">
        <v>10.5</v>
      </c>
      <c r="Z390" s="22">
        <f t="shared" si="58"/>
        <v>40.966499999999996</v>
      </c>
      <c r="AA390" s="17">
        <v>14</v>
      </c>
      <c r="AB390" s="22">
        <f t="shared" si="59"/>
        <v>40.878999999999998</v>
      </c>
      <c r="AC390" s="39" t="s">
        <v>724</v>
      </c>
    </row>
    <row r="391" spans="1:29" x14ac:dyDescent="0.25">
      <c r="A391" s="33" t="s">
        <v>126</v>
      </c>
      <c r="B391" s="16">
        <f t="shared" si="50"/>
        <v>40.893000000000001</v>
      </c>
      <c r="C391" s="17">
        <v>14</v>
      </c>
      <c r="D391" s="18">
        <f t="shared" si="51"/>
        <v>40.980499999999999</v>
      </c>
      <c r="E391" s="17">
        <v>10.5</v>
      </c>
      <c r="F391" s="19"/>
      <c r="G391" s="18">
        <f t="shared" si="52"/>
        <v>41.005500000000005</v>
      </c>
      <c r="H391" s="17">
        <v>9.5</v>
      </c>
      <c r="I391" s="18">
        <f t="shared" si="53"/>
        <v>41.063000000000002</v>
      </c>
      <c r="J391" s="17">
        <v>7.2</v>
      </c>
      <c r="K391" s="18">
        <f t="shared" si="54"/>
        <v>41.152999999999999</v>
      </c>
      <c r="L391" s="17">
        <v>3.6</v>
      </c>
      <c r="M391" s="18">
        <v>41.243000000000002</v>
      </c>
      <c r="N391" s="20">
        <v>2.5000000000000001E-2</v>
      </c>
      <c r="O391" s="19"/>
      <c r="P391" s="20">
        <v>-2.5000000000000001E-2</v>
      </c>
      <c r="Q391" s="18">
        <v>41.243000000000002</v>
      </c>
      <c r="R391" s="17">
        <v>3.6</v>
      </c>
      <c r="S391" s="18">
        <f t="shared" si="55"/>
        <v>41.152999999999999</v>
      </c>
      <c r="T391" s="17">
        <v>7.2</v>
      </c>
      <c r="U391" s="18">
        <f t="shared" si="56"/>
        <v>41.063000000000002</v>
      </c>
      <c r="V391" s="17">
        <v>9.5</v>
      </c>
      <c r="W391" s="18">
        <f t="shared" si="57"/>
        <v>41.005500000000005</v>
      </c>
      <c r="X391" s="19"/>
      <c r="Y391" s="17">
        <v>10.5</v>
      </c>
      <c r="Z391" s="18">
        <f t="shared" si="58"/>
        <v>40.980499999999999</v>
      </c>
      <c r="AA391" s="17">
        <v>14</v>
      </c>
      <c r="AB391" s="18">
        <f t="shared" si="59"/>
        <v>40.893000000000001</v>
      </c>
      <c r="AC391" s="40" t="s">
        <v>126</v>
      </c>
    </row>
    <row r="392" spans="1:29" x14ac:dyDescent="0.25">
      <c r="A392" s="32" t="s">
        <v>725</v>
      </c>
      <c r="B392" s="21">
        <f t="shared" si="50"/>
        <v>40.908000000000001</v>
      </c>
      <c r="C392" s="17">
        <v>14</v>
      </c>
      <c r="D392" s="22">
        <f t="shared" si="51"/>
        <v>40.9955</v>
      </c>
      <c r="E392" s="17">
        <v>10.5</v>
      </c>
      <c r="F392" s="19"/>
      <c r="G392" s="22">
        <f t="shared" si="52"/>
        <v>41.020500000000006</v>
      </c>
      <c r="H392" s="17">
        <v>9.5</v>
      </c>
      <c r="I392" s="22">
        <f t="shared" si="53"/>
        <v>41.078000000000003</v>
      </c>
      <c r="J392" s="17">
        <v>7.2</v>
      </c>
      <c r="K392" s="22">
        <f t="shared" si="54"/>
        <v>41.167999999999999</v>
      </c>
      <c r="L392" s="17">
        <v>3.6</v>
      </c>
      <c r="M392" s="22">
        <v>41.258000000000003</v>
      </c>
      <c r="N392" s="20">
        <v>2.5000000000000001E-2</v>
      </c>
      <c r="O392" s="19"/>
      <c r="P392" s="20">
        <v>-2.5000000000000001E-2</v>
      </c>
      <c r="Q392" s="22">
        <v>41.258000000000003</v>
      </c>
      <c r="R392" s="17">
        <v>3.6</v>
      </c>
      <c r="S392" s="22">
        <f t="shared" si="55"/>
        <v>41.167999999999999</v>
      </c>
      <c r="T392" s="17">
        <v>7.2</v>
      </c>
      <c r="U392" s="22">
        <f t="shared" si="56"/>
        <v>41.078000000000003</v>
      </c>
      <c r="V392" s="17">
        <v>9.5</v>
      </c>
      <c r="W392" s="22">
        <f t="shared" si="57"/>
        <v>41.020500000000006</v>
      </c>
      <c r="X392" s="19"/>
      <c r="Y392" s="17">
        <v>10.5</v>
      </c>
      <c r="Z392" s="22">
        <f t="shared" si="58"/>
        <v>40.9955</v>
      </c>
      <c r="AA392" s="17">
        <v>14</v>
      </c>
      <c r="AB392" s="22">
        <f t="shared" si="59"/>
        <v>40.908000000000001</v>
      </c>
      <c r="AC392" s="39" t="s">
        <v>725</v>
      </c>
    </row>
    <row r="393" spans="1:29" x14ac:dyDescent="0.25">
      <c r="A393" s="33" t="s">
        <v>726</v>
      </c>
      <c r="B393" s="16">
        <f t="shared" si="50"/>
        <v>40.921999999999997</v>
      </c>
      <c r="C393" s="17">
        <v>14</v>
      </c>
      <c r="D393" s="18">
        <f t="shared" si="51"/>
        <v>41.009499999999996</v>
      </c>
      <c r="E393" s="17">
        <v>10.5</v>
      </c>
      <c r="F393" s="19"/>
      <c r="G393" s="18">
        <f t="shared" si="52"/>
        <v>41.034500000000001</v>
      </c>
      <c r="H393" s="17">
        <v>9.5</v>
      </c>
      <c r="I393" s="18">
        <f t="shared" si="53"/>
        <v>41.091999999999999</v>
      </c>
      <c r="J393" s="17">
        <v>7.2</v>
      </c>
      <c r="K393" s="18">
        <f t="shared" si="54"/>
        <v>41.181999999999995</v>
      </c>
      <c r="L393" s="17">
        <v>3.6</v>
      </c>
      <c r="M393" s="18">
        <v>41.271999999999998</v>
      </c>
      <c r="N393" s="20">
        <v>2.5000000000000001E-2</v>
      </c>
      <c r="O393" s="19"/>
      <c r="P393" s="20">
        <v>-2.5000000000000001E-2</v>
      </c>
      <c r="Q393" s="18">
        <v>41.271999999999998</v>
      </c>
      <c r="R393" s="17">
        <v>3.6</v>
      </c>
      <c r="S393" s="18">
        <f t="shared" si="55"/>
        <v>41.181999999999995</v>
      </c>
      <c r="T393" s="17">
        <v>7.2</v>
      </c>
      <c r="U393" s="18">
        <f t="shared" si="56"/>
        <v>41.091999999999999</v>
      </c>
      <c r="V393" s="17">
        <v>9.5</v>
      </c>
      <c r="W393" s="18">
        <f t="shared" si="57"/>
        <v>41.034500000000001</v>
      </c>
      <c r="X393" s="19"/>
      <c r="Y393" s="17">
        <v>10.5</v>
      </c>
      <c r="Z393" s="18">
        <f t="shared" si="58"/>
        <v>41.009499999999996</v>
      </c>
      <c r="AA393" s="17">
        <v>14</v>
      </c>
      <c r="AB393" s="18">
        <f t="shared" si="59"/>
        <v>40.921999999999997</v>
      </c>
      <c r="AC393" s="40" t="s">
        <v>726</v>
      </c>
    </row>
    <row r="394" spans="1:29" x14ac:dyDescent="0.25">
      <c r="A394" s="32" t="s">
        <v>727</v>
      </c>
      <c r="B394" s="21">
        <f t="shared" si="50"/>
        <v>40.936</v>
      </c>
      <c r="C394" s="17">
        <v>14</v>
      </c>
      <c r="D394" s="22">
        <f t="shared" si="51"/>
        <v>41.023499999999999</v>
      </c>
      <c r="E394" s="17">
        <v>10.5</v>
      </c>
      <c r="F394" s="19"/>
      <c r="G394" s="22">
        <f t="shared" si="52"/>
        <v>41.048500000000004</v>
      </c>
      <c r="H394" s="17">
        <v>9.5</v>
      </c>
      <c r="I394" s="22">
        <f t="shared" si="53"/>
        <v>41.106000000000002</v>
      </c>
      <c r="J394" s="17">
        <v>7.2</v>
      </c>
      <c r="K394" s="22">
        <f t="shared" si="54"/>
        <v>41.195999999999998</v>
      </c>
      <c r="L394" s="17">
        <v>3.6</v>
      </c>
      <c r="M394" s="22">
        <v>41.286000000000001</v>
      </c>
      <c r="N394" s="20">
        <v>2.5000000000000001E-2</v>
      </c>
      <c r="O394" s="19"/>
      <c r="P394" s="20">
        <v>-2.5000000000000001E-2</v>
      </c>
      <c r="Q394" s="22">
        <v>41.286000000000001</v>
      </c>
      <c r="R394" s="17">
        <v>3.6</v>
      </c>
      <c r="S394" s="22">
        <f t="shared" si="55"/>
        <v>41.195999999999998</v>
      </c>
      <c r="T394" s="17">
        <v>7.2</v>
      </c>
      <c r="U394" s="22">
        <f t="shared" si="56"/>
        <v>41.106000000000002</v>
      </c>
      <c r="V394" s="17">
        <v>9.5</v>
      </c>
      <c r="W394" s="22">
        <f t="shared" si="57"/>
        <v>41.048500000000004</v>
      </c>
      <c r="X394" s="19"/>
      <c r="Y394" s="17">
        <v>10.5</v>
      </c>
      <c r="Z394" s="22">
        <f t="shared" si="58"/>
        <v>41.023499999999999</v>
      </c>
      <c r="AA394" s="17">
        <v>14</v>
      </c>
      <c r="AB394" s="22">
        <f t="shared" si="59"/>
        <v>40.936</v>
      </c>
      <c r="AC394" s="39" t="s">
        <v>727</v>
      </c>
    </row>
    <row r="395" spans="1:29" x14ac:dyDescent="0.25">
      <c r="A395" s="33" t="s">
        <v>127</v>
      </c>
      <c r="B395" s="16">
        <f t="shared" si="50"/>
        <v>40.951000000000001</v>
      </c>
      <c r="C395" s="17">
        <v>14</v>
      </c>
      <c r="D395" s="18">
        <f t="shared" si="51"/>
        <v>41.038499999999999</v>
      </c>
      <c r="E395" s="17">
        <v>10.5</v>
      </c>
      <c r="F395" s="19"/>
      <c r="G395" s="18">
        <f t="shared" si="52"/>
        <v>41.063500000000005</v>
      </c>
      <c r="H395" s="17">
        <v>9.5</v>
      </c>
      <c r="I395" s="18">
        <f t="shared" si="53"/>
        <v>41.121000000000002</v>
      </c>
      <c r="J395" s="17">
        <v>7.2</v>
      </c>
      <c r="K395" s="18">
        <f t="shared" si="54"/>
        <v>41.210999999999999</v>
      </c>
      <c r="L395" s="17">
        <v>3.6</v>
      </c>
      <c r="M395" s="18">
        <v>41.301000000000002</v>
      </c>
      <c r="N395" s="20">
        <v>2.5000000000000001E-2</v>
      </c>
      <c r="O395" s="19"/>
      <c r="P395" s="20">
        <v>-2.5000000000000001E-2</v>
      </c>
      <c r="Q395" s="18">
        <v>41.301000000000002</v>
      </c>
      <c r="R395" s="17">
        <v>3.6</v>
      </c>
      <c r="S395" s="18">
        <f t="shared" si="55"/>
        <v>41.210999999999999</v>
      </c>
      <c r="T395" s="17">
        <v>7.2</v>
      </c>
      <c r="U395" s="18">
        <f t="shared" si="56"/>
        <v>41.121000000000002</v>
      </c>
      <c r="V395" s="17">
        <v>9.5</v>
      </c>
      <c r="W395" s="18">
        <f t="shared" si="57"/>
        <v>41.063500000000005</v>
      </c>
      <c r="X395" s="19"/>
      <c r="Y395" s="17">
        <v>10.5</v>
      </c>
      <c r="Z395" s="18">
        <f t="shared" si="58"/>
        <v>41.038499999999999</v>
      </c>
      <c r="AA395" s="17">
        <v>14</v>
      </c>
      <c r="AB395" s="18">
        <f t="shared" si="59"/>
        <v>40.951000000000001</v>
      </c>
      <c r="AC395" s="40" t="s">
        <v>127</v>
      </c>
    </row>
    <row r="396" spans="1:29" x14ac:dyDescent="0.25">
      <c r="A396" s="32" t="s">
        <v>728</v>
      </c>
      <c r="B396" s="21">
        <f t="shared" si="50"/>
        <v>40.964999999999996</v>
      </c>
      <c r="C396" s="17">
        <v>14</v>
      </c>
      <c r="D396" s="22">
        <f t="shared" si="51"/>
        <v>41.052499999999995</v>
      </c>
      <c r="E396" s="17">
        <v>10.5</v>
      </c>
      <c r="F396" s="19"/>
      <c r="G396" s="22">
        <f t="shared" si="52"/>
        <v>41.077500000000001</v>
      </c>
      <c r="H396" s="17">
        <v>9.5</v>
      </c>
      <c r="I396" s="22">
        <f t="shared" si="53"/>
        <v>41.134999999999998</v>
      </c>
      <c r="J396" s="17">
        <v>7.2</v>
      </c>
      <c r="K396" s="22">
        <f t="shared" si="54"/>
        <v>41.224999999999994</v>
      </c>
      <c r="L396" s="17">
        <v>3.6</v>
      </c>
      <c r="M396" s="22">
        <v>41.314999999999998</v>
      </c>
      <c r="N396" s="20">
        <v>2.5000000000000001E-2</v>
      </c>
      <c r="O396" s="19"/>
      <c r="P396" s="20">
        <v>-2.5000000000000001E-2</v>
      </c>
      <c r="Q396" s="22">
        <v>41.314999999999998</v>
      </c>
      <c r="R396" s="17">
        <v>3.6</v>
      </c>
      <c r="S396" s="22">
        <f t="shared" si="55"/>
        <v>41.224999999999994</v>
      </c>
      <c r="T396" s="17">
        <v>7.2</v>
      </c>
      <c r="U396" s="22">
        <f t="shared" si="56"/>
        <v>41.134999999999998</v>
      </c>
      <c r="V396" s="17">
        <v>9.5</v>
      </c>
      <c r="W396" s="22">
        <f t="shared" si="57"/>
        <v>41.077500000000001</v>
      </c>
      <c r="X396" s="19"/>
      <c r="Y396" s="17">
        <v>10.5</v>
      </c>
      <c r="Z396" s="22">
        <f t="shared" si="58"/>
        <v>41.052499999999995</v>
      </c>
      <c r="AA396" s="17">
        <v>14</v>
      </c>
      <c r="AB396" s="22">
        <f t="shared" si="59"/>
        <v>40.964999999999996</v>
      </c>
      <c r="AC396" s="39" t="s">
        <v>728</v>
      </c>
    </row>
    <row r="397" spans="1:29" x14ac:dyDescent="0.25">
      <c r="A397" s="33" t="s">
        <v>729</v>
      </c>
      <c r="B397" s="16">
        <f t="shared" si="50"/>
        <v>40.978999999999999</v>
      </c>
      <c r="C397" s="17">
        <v>14</v>
      </c>
      <c r="D397" s="18">
        <f t="shared" si="51"/>
        <v>41.066499999999998</v>
      </c>
      <c r="E397" s="17">
        <v>10.5</v>
      </c>
      <c r="F397" s="19"/>
      <c r="G397" s="18">
        <f t="shared" si="52"/>
        <v>41.091500000000003</v>
      </c>
      <c r="H397" s="17">
        <v>9.5</v>
      </c>
      <c r="I397" s="18">
        <f t="shared" si="53"/>
        <v>41.149000000000001</v>
      </c>
      <c r="J397" s="17">
        <v>7.2</v>
      </c>
      <c r="K397" s="18">
        <f t="shared" si="54"/>
        <v>41.238999999999997</v>
      </c>
      <c r="L397" s="17">
        <v>3.6</v>
      </c>
      <c r="M397" s="18">
        <v>41.329000000000001</v>
      </c>
      <c r="N397" s="20">
        <v>2.5000000000000001E-2</v>
      </c>
      <c r="O397" s="19"/>
      <c r="P397" s="20">
        <v>-2.5000000000000001E-2</v>
      </c>
      <c r="Q397" s="18">
        <v>41.329000000000001</v>
      </c>
      <c r="R397" s="17">
        <v>3.6</v>
      </c>
      <c r="S397" s="18">
        <f t="shared" si="55"/>
        <v>41.238999999999997</v>
      </c>
      <c r="T397" s="17">
        <v>7.2</v>
      </c>
      <c r="U397" s="18">
        <f t="shared" si="56"/>
        <v>41.149000000000001</v>
      </c>
      <c r="V397" s="17">
        <v>9.5</v>
      </c>
      <c r="W397" s="18">
        <f t="shared" si="57"/>
        <v>41.091500000000003</v>
      </c>
      <c r="X397" s="19"/>
      <c r="Y397" s="17">
        <v>10.5</v>
      </c>
      <c r="Z397" s="18">
        <f t="shared" si="58"/>
        <v>41.066499999999998</v>
      </c>
      <c r="AA397" s="17">
        <v>14</v>
      </c>
      <c r="AB397" s="18">
        <f t="shared" si="59"/>
        <v>40.978999999999999</v>
      </c>
      <c r="AC397" s="40" t="s">
        <v>729</v>
      </c>
    </row>
    <row r="398" spans="1:29" x14ac:dyDescent="0.25">
      <c r="A398" s="32" t="s">
        <v>730</v>
      </c>
      <c r="B398" s="21">
        <f t="shared" si="50"/>
        <v>40.991999999999997</v>
      </c>
      <c r="C398" s="17">
        <v>14</v>
      </c>
      <c r="D398" s="22">
        <f t="shared" si="51"/>
        <v>41.079499999999996</v>
      </c>
      <c r="E398" s="17">
        <v>10.5</v>
      </c>
      <c r="F398" s="19"/>
      <c r="G398" s="22">
        <f t="shared" si="52"/>
        <v>41.104500000000002</v>
      </c>
      <c r="H398" s="17">
        <v>9.5</v>
      </c>
      <c r="I398" s="22">
        <f t="shared" si="53"/>
        <v>41.161999999999999</v>
      </c>
      <c r="J398" s="17">
        <v>7.2</v>
      </c>
      <c r="K398" s="22">
        <f t="shared" si="54"/>
        <v>41.251999999999995</v>
      </c>
      <c r="L398" s="17">
        <v>3.6</v>
      </c>
      <c r="M398" s="22">
        <v>41.341999999999999</v>
      </c>
      <c r="N398" s="20">
        <v>2.5000000000000001E-2</v>
      </c>
      <c r="O398" s="19"/>
      <c r="P398" s="20">
        <v>-2.5000000000000001E-2</v>
      </c>
      <c r="Q398" s="22">
        <v>41.341999999999999</v>
      </c>
      <c r="R398" s="17">
        <v>3.6</v>
      </c>
      <c r="S398" s="22">
        <f t="shared" si="55"/>
        <v>41.251999999999995</v>
      </c>
      <c r="T398" s="17">
        <v>7.2</v>
      </c>
      <c r="U398" s="22">
        <f t="shared" si="56"/>
        <v>41.161999999999999</v>
      </c>
      <c r="V398" s="17">
        <v>9.5</v>
      </c>
      <c r="W398" s="22">
        <f t="shared" si="57"/>
        <v>41.104500000000002</v>
      </c>
      <c r="X398" s="19"/>
      <c r="Y398" s="17">
        <v>10.5</v>
      </c>
      <c r="Z398" s="22">
        <f t="shared" si="58"/>
        <v>41.079499999999996</v>
      </c>
      <c r="AA398" s="17">
        <v>14</v>
      </c>
      <c r="AB398" s="22">
        <f t="shared" si="59"/>
        <v>40.991999999999997</v>
      </c>
      <c r="AC398" s="39" t="s">
        <v>730</v>
      </c>
    </row>
    <row r="399" spans="1:29" x14ac:dyDescent="0.25">
      <c r="A399" s="33" t="s">
        <v>128</v>
      </c>
      <c r="B399" s="16">
        <f t="shared" si="50"/>
        <v>41.001999999999995</v>
      </c>
      <c r="C399" s="17">
        <v>14</v>
      </c>
      <c r="D399" s="18">
        <f t="shared" si="51"/>
        <v>41.089499999999994</v>
      </c>
      <c r="E399" s="17">
        <v>10.5</v>
      </c>
      <c r="F399" s="19"/>
      <c r="G399" s="18">
        <f t="shared" si="52"/>
        <v>41.1145</v>
      </c>
      <c r="H399" s="17">
        <v>9.5</v>
      </c>
      <c r="I399" s="18">
        <f t="shared" si="53"/>
        <v>41.171999999999997</v>
      </c>
      <c r="J399" s="17">
        <v>7.2</v>
      </c>
      <c r="K399" s="18">
        <f t="shared" si="54"/>
        <v>41.261999999999993</v>
      </c>
      <c r="L399" s="17">
        <v>3.6</v>
      </c>
      <c r="M399" s="18">
        <v>41.351999999999997</v>
      </c>
      <c r="N399" s="20">
        <v>2.5000000000000001E-2</v>
      </c>
      <c r="O399" s="19"/>
      <c r="P399" s="20">
        <v>-2.5000000000000001E-2</v>
      </c>
      <c r="Q399" s="18">
        <v>41.351999999999997</v>
      </c>
      <c r="R399" s="17">
        <v>3.6</v>
      </c>
      <c r="S399" s="18">
        <f t="shared" si="55"/>
        <v>41.261999999999993</v>
      </c>
      <c r="T399" s="17">
        <v>7.2</v>
      </c>
      <c r="U399" s="18">
        <f t="shared" si="56"/>
        <v>41.171999999999997</v>
      </c>
      <c r="V399" s="17">
        <v>9.5</v>
      </c>
      <c r="W399" s="18">
        <f t="shared" si="57"/>
        <v>41.1145</v>
      </c>
      <c r="X399" s="19"/>
      <c r="Y399" s="17">
        <v>10.5</v>
      </c>
      <c r="Z399" s="18">
        <f t="shared" si="58"/>
        <v>41.089499999999994</v>
      </c>
      <c r="AA399" s="17">
        <v>14</v>
      </c>
      <c r="AB399" s="18">
        <f t="shared" si="59"/>
        <v>41.001999999999995</v>
      </c>
      <c r="AC399" s="40" t="s">
        <v>128</v>
      </c>
    </row>
    <row r="400" spans="1:29" x14ac:dyDescent="0.25">
      <c r="A400" s="32" t="s">
        <v>731</v>
      </c>
      <c r="B400" s="21">
        <f t="shared" ref="B400:B463" si="60">M400-(N400*C400)</f>
        <v>41.010999999999996</v>
      </c>
      <c r="C400" s="17">
        <v>14</v>
      </c>
      <c r="D400" s="22">
        <f t="shared" ref="D400:D463" si="61">M400-(N400*E400)</f>
        <v>41.098499999999994</v>
      </c>
      <c r="E400" s="17">
        <v>10.5</v>
      </c>
      <c r="F400" s="19"/>
      <c r="G400" s="22">
        <f t="shared" ref="G400:G463" si="62">M400-(N400*H400)</f>
        <v>41.1235</v>
      </c>
      <c r="H400" s="17">
        <v>9.5</v>
      </c>
      <c r="I400" s="22">
        <f t="shared" ref="I400:I463" si="63">M400-(N400*J400)</f>
        <v>41.180999999999997</v>
      </c>
      <c r="J400" s="17">
        <v>7.2</v>
      </c>
      <c r="K400" s="22">
        <f t="shared" ref="K400:K463" si="64">M400-(N400*L400)</f>
        <v>41.270999999999994</v>
      </c>
      <c r="L400" s="17">
        <v>3.6</v>
      </c>
      <c r="M400" s="22">
        <v>41.360999999999997</v>
      </c>
      <c r="N400" s="20">
        <v>2.5000000000000001E-2</v>
      </c>
      <c r="O400" s="19"/>
      <c r="P400" s="20">
        <v>-2.0799999999999999E-2</v>
      </c>
      <c r="Q400" s="22">
        <v>41.360999999999997</v>
      </c>
      <c r="R400" s="17">
        <v>3.6</v>
      </c>
      <c r="S400" s="22">
        <f t="shared" ref="S400:S463" si="65">Q400+(P400*R400)</f>
        <v>41.286119999999997</v>
      </c>
      <c r="T400" s="17">
        <v>7.2</v>
      </c>
      <c r="U400" s="22">
        <f t="shared" ref="U400:U463" si="66">Q400+(P400*T400)</f>
        <v>41.211239999999997</v>
      </c>
      <c r="V400" s="17">
        <v>9.5</v>
      </c>
      <c r="W400" s="22">
        <f t="shared" ref="W400:W463" si="67">Q400+(P400*V400)</f>
        <v>41.163399999999996</v>
      </c>
      <c r="X400" s="19"/>
      <c r="Y400" s="17">
        <v>10.5</v>
      </c>
      <c r="Z400" s="22">
        <f t="shared" ref="Z400:Z463" si="68">Q400+(P400*Y400)</f>
        <v>41.142599999999995</v>
      </c>
      <c r="AA400" s="17">
        <v>14</v>
      </c>
      <c r="AB400" s="22">
        <f t="shared" ref="AB400:AB463" si="69">Q400+(P400*AA400)</f>
        <v>41.069799999999994</v>
      </c>
      <c r="AC400" s="39" t="s">
        <v>731</v>
      </c>
    </row>
    <row r="401" spans="1:29" x14ac:dyDescent="0.25">
      <c r="A401" s="33" t="s">
        <v>732</v>
      </c>
      <c r="B401" s="16">
        <f t="shared" si="60"/>
        <v>41.018999999999998</v>
      </c>
      <c r="C401" s="17">
        <v>14</v>
      </c>
      <c r="D401" s="18">
        <f t="shared" si="61"/>
        <v>41.106499999999997</v>
      </c>
      <c r="E401" s="17">
        <v>10.5</v>
      </c>
      <c r="F401" s="19"/>
      <c r="G401" s="18">
        <f t="shared" si="62"/>
        <v>41.131500000000003</v>
      </c>
      <c r="H401" s="17">
        <v>9.5</v>
      </c>
      <c r="I401" s="18">
        <f t="shared" si="63"/>
        <v>41.189</v>
      </c>
      <c r="J401" s="17">
        <v>7.2</v>
      </c>
      <c r="K401" s="18">
        <f t="shared" si="64"/>
        <v>41.278999999999996</v>
      </c>
      <c r="L401" s="17">
        <v>3.6</v>
      </c>
      <c r="M401" s="18">
        <v>41.369</v>
      </c>
      <c r="N401" s="20">
        <v>2.5000000000000001E-2</v>
      </c>
      <c r="O401" s="19"/>
      <c r="P401" s="20">
        <v>-1.66E-2</v>
      </c>
      <c r="Q401" s="18">
        <v>41.369</v>
      </c>
      <c r="R401" s="17">
        <v>3.6</v>
      </c>
      <c r="S401" s="18">
        <f t="shared" si="65"/>
        <v>41.309240000000003</v>
      </c>
      <c r="T401" s="17">
        <v>7.2</v>
      </c>
      <c r="U401" s="18">
        <f t="shared" si="66"/>
        <v>41.249479999999998</v>
      </c>
      <c r="V401" s="17">
        <v>9.5</v>
      </c>
      <c r="W401" s="18">
        <f t="shared" si="67"/>
        <v>41.211300000000001</v>
      </c>
      <c r="X401" s="19"/>
      <c r="Y401" s="17">
        <v>10.5</v>
      </c>
      <c r="Z401" s="18">
        <f t="shared" si="68"/>
        <v>41.194699999999997</v>
      </c>
      <c r="AA401" s="17">
        <v>14</v>
      </c>
      <c r="AB401" s="18">
        <f t="shared" si="69"/>
        <v>41.136600000000001</v>
      </c>
      <c r="AC401" s="40" t="s">
        <v>732</v>
      </c>
    </row>
    <row r="402" spans="1:29" x14ac:dyDescent="0.25">
      <c r="A402" s="32" t="s">
        <v>733</v>
      </c>
      <c r="B402" s="21">
        <f t="shared" si="60"/>
        <v>41.024000000000001</v>
      </c>
      <c r="C402" s="17">
        <v>14</v>
      </c>
      <c r="D402" s="22">
        <f t="shared" si="61"/>
        <v>41.111499999999999</v>
      </c>
      <c r="E402" s="17">
        <v>10.5</v>
      </c>
      <c r="F402" s="19"/>
      <c r="G402" s="22">
        <f t="shared" si="62"/>
        <v>41.136500000000005</v>
      </c>
      <c r="H402" s="17">
        <v>9.5</v>
      </c>
      <c r="I402" s="22">
        <f t="shared" si="63"/>
        <v>41.194000000000003</v>
      </c>
      <c r="J402" s="17">
        <v>7.2</v>
      </c>
      <c r="K402" s="22">
        <f t="shared" si="64"/>
        <v>41.283999999999999</v>
      </c>
      <c r="L402" s="17">
        <v>3.6</v>
      </c>
      <c r="M402" s="22">
        <v>41.374000000000002</v>
      </c>
      <c r="N402" s="20">
        <v>2.5000000000000001E-2</v>
      </c>
      <c r="O402" s="19"/>
      <c r="P402" s="20">
        <v>-1.24E-2</v>
      </c>
      <c r="Q402" s="22">
        <v>41.374000000000002</v>
      </c>
      <c r="R402" s="17">
        <v>3.6</v>
      </c>
      <c r="S402" s="22">
        <f t="shared" si="65"/>
        <v>41.329360000000001</v>
      </c>
      <c r="T402" s="17">
        <v>7.2</v>
      </c>
      <c r="U402" s="22">
        <f t="shared" si="66"/>
        <v>41.28472</v>
      </c>
      <c r="V402" s="17">
        <v>9.5</v>
      </c>
      <c r="W402" s="22">
        <f t="shared" si="67"/>
        <v>41.2562</v>
      </c>
      <c r="X402" s="19"/>
      <c r="Y402" s="17">
        <v>10.5</v>
      </c>
      <c r="Z402" s="22">
        <f t="shared" si="68"/>
        <v>41.2438</v>
      </c>
      <c r="AA402" s="17">
        <v>14</v>
      </c>
      <c r="AB402" s="22">
        <f t="shared" si="69"/>
        <v>41.200400000000002</v>
      </c>
      <c r="AC402" s="39" t="s">
        <v>733</v>
      </c>
    </row>
    <row r="403" spans="1:29" x14ac:dyDescent="0.25">
      <c r="A403" s="33" t="s">
        <v>129</v>
      </c>
      <c r="B403" s="16">
        <f t="shared" si="60"/>
        <v>41.027999999999999</v>
      </c>
      <c r="C403" s="17">
        <v>14</v>
      </c>
      <c r="D403" s="18">
        <f t="shared" si="61"/>
        <v>41.115499999999997</v>
      </c>
      <c r="E403" s="17">
        <v>10.5</v>
      </c>
      <c r="F403" s="19"/>
      <c r="G403" s="18">
        <f t="shared" si="62"/>
        <v>41.140500000000003</v>
      </c>
      <c r="H403" s="17">
        <v>9.5</v>
      </c>
      <c r="I403" s="18">
        <f t="shared" si="63"/>
        <v>41.198</v>
      </c>
      <c r="J403" s="17">
        <v>7.2</v>
      </c>
      <c r="K403" s="18">
        <f t="shared" si="64"/>
        <v>41.287999999999997</v>
      </c>
      <c r="L403" s="17">
        <v>3.6</v>
      </c>
      <c r="M403" s="18">
        <v>41.378</v>
      </c>
      <c r="N403" s="20">
        <v>2.5000000000000001E-2</v>
      </c>
      <c r="O403" s="19"/>
      <c r="P403" s="20">
        <v>-8.199999999999999E-3</v>
      </c>
      <c r="Q403" s="18">
        <v>41.378</v>
      </c>
      <c r="R403" s="17">
        <v>3.6</v>
      </c>
      <c r="S403" s="18">
        <f t="shared" si="65"/>
        <v>41.348480000000002</v>
      </c>
      <c r="T403" s="17">
        <v>7.2</v>
      </c>
      <c r="U403" s="18">
        <f t="shared" si="66"/>
        <v>41.318959999999997</v>
      </c>
      <c r="V403" s="17">
        <v>9.5</v>
      </c>
      <c r="W403" s="18">
        <f t="shared" si="67"/>
        <v>41.3001</v>
      </c>
      <c r="X403" s="19"/>
      <c r="Y403" s="17">
        <v>10.5</v>
      </c>
      <c r="Z403" s="18">
        <f t="shared" si="68"/>
        <v>41.291899999999998</v>
      </c>
      <c r="AA403" s="17">
        <v>14</v>
      </c>
      <c r="AB403" s="18">
        <f t="shared" si="69"/>
        <v>41.263199999999998</v>
      </c>
      <c r="AC403" s="40" t="s">
        <v>129</v>
      </c>
    </row>
    <row r="404" spans="1:29" x14ac:dyDescent="0.25">
      <c r="A404" s="32" t="s">
        <v>734</v>
      </c>
      <c r="B404" s="21">
        <f t="shared" si="60"/>
        <v>41.030999999999999</v>
      </c>
      <c r="C404" s="17">
        <v>14</v>
      </c>
      <c r="D404" s="22">
        <f t="shared" si="61"/>
        <v>41.118499999999997</v>
      </c>
      <c r="E404" s="17">
        <v>10.5</v>
      </c>
      <c r="F404" s="19"/>
      <c r="G404" s="22">
        <f t="shared" si="62"/>
        <v>41.143500000000003</v>
      </c>
      <c r="H404" s="17">
        <v>9.5</v>
      </c>
      <c r="I404" s="22">
        <f t="shared" si="63"/>
        <v>41.201000000000001</v>
      </c>
      <c r="J404" s="17">
        <v>7.2</v>
      </c>
      <c r="K404" s="22">
        <f t="shared" si="64"/>
        <v>41.290999999999997</v>
      </c>
      <c r="L404" s="17">
        <v>3.6</v>
      </c>
      <c r="M404" s="22">
        <v>41.381</v>
      </c>
      <c r="N404" s="20">
        <v>2.5000000000000001E-2</v>
      </c>
      <c r="O404" s="19"/>
      <c r="P404" s="20">
        <v>-3.7000000000000002E-3</v>
      </c>
      <c r="Q404" s="22">
        <v>41.381</v>
      </c>
      <c r="R404" s="17">
        <v>3.6</v>
      </c>
      <c r="S404" s="22">
        <f t="shared" si="65"/>
        <v>41.36768</v>
      </c>
      <c r="T404" s="17">
        <v>7.2</v>
      </c>
      <c r="U404" s="22">
        <f t="shared" si="66"/>
        <v>41.35436</v>
      </c>
      <c r="V404" s="17">
        <v>9.5</v>
      </c>
      <c r="W404" s="22">
        <f t="shared" si="67"/>
        <v>41.345849999999999</v>
      </c>
      <c r="X404" s="19"/>
      <c r="Y404" s="17">
        <v>10.5</v>
      </c>
      <c r="Z404" s="22">
        <f t="shared" si="68"/>
        <v>41.342150000000004</v>
      </c>
      <c r="AA404" s="17">
        <v>14</v>
      </c>
      <c r="AB404" s="22">
        <f t="shared" si="69"/>
        <v>41.3292</v>
      </c>
      <c r="AC404" s="39" t="s">
        <v>734</v>
      </c>
    </row>
    <row r="405" spans="1:29" x14ac:dyDescent="0.25">
      <c r="A405" s="33" t="s">
        <v>735</v>
      </c>
      <c r="B405" s="16">
        <f t="shared" si="60"/>
        <v>41.030999999999999</v>
      </c>
      <c r="C405" s="17">
        <v>14</v>
      </c>
      <c r="D405" s="18">
        <f t="shared" si="61"/>
        <v>41.118499999999997</v>
      </c>
      <c r="E405" s="17">
        <v>10.5</v>
      </c>
      <c r="F405" s="19"/>
      <c r="G405" s="18">
        <f t="shared" si="62"/>
        <v>41.143500000000003</v>
      </c>
      <c r="H405" s="17">
        <v>9.5</v>
      </c>
      <c r="I405" s="18">
        <f t="shared" si="63"/>
        <v>41.201000000000001</v>
      </c>
      <c r="J405" s="17">
        <v>7.2</v>
      </c>
      <c r="K405" s="18">
        <f t="shared" si="64"/>
        <v>41.290999999999997</v>
      </c>
      <c r="L405" s="17">
        <v>3.6</v>
      </c>
      <c r="M405" s="18">
        <v>41.381</v>
      </c>
      <c r="N405" s="20">
        <v>2.5000000000000001E-2</v>
      </c>
      <c r="O405" s="19"/>
      <c r="P405" s="20">
        <v>8.0000000000000004E-4</v>
      </c>
      <c r="Q405" s="18">
        <v>41.381</v>
      </c>
      <c r="R405" s="17">
        <v>3.6</v>
      </c>
      <c r="S405" s="18">
        <f t="shared" si="65"/>
        <v>41.383879999999998</v>
      </c>
      <c r="T405" s="17">
        <v>7.2</v>
      </c>
      <c r="U405" s="18">
        <f t="shared" si="66"/>
        <v>41.386760000000002</v>
      </c>
      <c r="V405" s="17">
        <v>9.5</v>
      </c>
      <c r="W405" s="18">
        <f t="shared" si="67"/>
        <v>41.388599999999997</v>
      </c>
      <c r="X405" s="19"/>
      <c r="Y405" s="17">
        <v>10.5</v>
      </c>
      <c r="Z405" s="18">
        <f t="shared" si="68"/>
        <v>41.389400000000002</v>
      </c>
      <c r="AA405" s="17">
        <v>14</v>
      </c>
      <c r="AB405" s="18">
        <f t="shared" si="69"/>
        <v>41.392200000000003</v>
      </c>
      <c r="AC405" s="40" t="s">
        <v>735</v>
      </c>
    </row>
    <row r="406" spans="1:29" x14ac:dyDescent="0.25">
      <c r="A406" s="32" t="s">
        <v>736</v>
      </c>
      <c r="B406" s="21">
        <f t="shared" si="60"/>
        <v>41.03</v>
      </c>
      <c r="C406" s="17">
        <v>14</v>
      </c>
      <c r="D406" s="22">
        <f t="shared" si="61"/>
        <v>41.1175</v>
      </c>
      <c r="E406" s="17">
        <v>10.5</v>
      </c>
      <c r="F406" s="19"/>
      <c r="G406" s="22">
        <f t="shared" si="62"/>
        <v>41.142500000000005</v>
      </c>
      <c r="H406" s="17">
        <v>9.5</v>
      </c>
      <c r="I406" s="22">
        <f t="shared" si="63"/>
        <v>41.2</v>
      </c>
      <c r="J406" s="17">
        <v>7.2</v>
      </c>
      <c r="K406" s="22">
        <f t="shared" si="64"/>
        <v>41.29</v>
      </c>
      <c r="L406" s="17">
        <v>3.6</v>
      </c>
      <c r="M406" s="22">
        <v>41.38</v>
      </c>
      <c r="N406" s="20">
        <v>2.5000000000000001E-2</v>
      </c>
      <c r="O406" s="19"/>
      <c r="P406" s="20">
        <v>5.1999999999999998E-3</v>
      </c>
      <c r="Q406" s="22">
        <v>41.38</v>
      </c>
      <c r="R406" s="17">
        <v>3.6</v>
      </c>
      <c r="S406" s="22">
        <f t="shared" si="65"/>
        <v>41.398720000000004</v>
      </c>
      <c r="T406" s="17">
        <v>7.2</v>
      </c>
      <c r="U406" s="22">
        <f t="shared" si="66"/>
        <v>41.417439999999999</v>
      </c>
      <c r="V406" s="17">
        <v>9.5</v>
      </c>
      <c r="W406" s="22">
        <f t="shared" si="67"/>
        <v>41.429400000000001</v>
      </c>
      <c r="X406" s="19"/>
      <c r="Y406" s="17">
        <v>10.5</v>
      </c>
      <c r="Z406" s="22">
        <f t="shared" si="68"/>
        <v>41.434600000000003</v>
      </c>
      <c r="AA406" s="17">
        <v>14</v>
      </c>
      <c r="AB406" s="22">
        <f t="shared" si="69"/>
        <v>41.452800000000003</v>
      </c>
      <c r="AC406" s="39" t="s">
        <v>736</v>
      </c>
    </row>
    <row r="407" spans="1:29" x14ac:dyDescent="0.25">
      <c r="A407" s="33" t="s">
        <v>130</v>
      </c>
      <c r="B407" s="16">
        <f t="shared" si="60"/>
        <v>41.028999999999996</v>
      </c>
      <c r="C407" s="17">
        <v>14</v>
      </c>
      <c r="D407" s="18">
        <f t="shared" si="61"/>
        <v>41.116499999999995</v>
      </c>
      <c r="E407" s="17">
        <v>10.5</v>
      </c>
      <c r="F407" s="19"/>
      <c r="G407" s="18">
        <f t="shared" si="62"/>
        <v>41.141500000000001</v>
      </c>
      <c r="H407" s="17">
        <v>9.5</v>
      </c>
      <c r="I407" s="18">
        <f t="shared" si="63"/>
        <v>41.198999999999998</v>
      </c>
      <c r="J407" s="17">
        <v>7.2</v>
      </c>
      <c r="K407" s="18">
        <f t="shared" si="64"/>
        <v>41.288999999999994</v>
      </c>
      <c r="L407" s="17">
        <v>3.6</v>
      </c>
      <c r="M407" s="18">
        <v>41.378999999999998</v>
      </c>
      <c r="N407" s="20">
        <v>2.5000000000000001E-2</v>
      </c>
      <c r="O407" s="19"/>
      <c r="P407" s="20">
        <v>9.7000000000000003E-3</v>
      </c>
      <c r="Q407" s="18">
        <v>41.378999999999998</v>
      </c>
      <c r="R407" s="17">
        <v>3.6</v>
      </c>
      <c r="S407" s="18">
        <f t="shared" si="65"/>
        <v>41.413919999999997</v>
      </c>
      <c r="T407" s="17">
        <v>7.2</v>
      </c>
      <c r="U407" s="18">
        <f t="shared" si="66"/>
        <v>41.448839999999997</v>
      </c>
      <c r="V407" s="17">
        <v>9.5</v>
      </c>
      <c r="W407" s="18">
        <f t="shared" si="67"/>
        <v>41.471149999999994</v>
      </c>
      <c r="X407" s="19"/>
      <c r="Y407" s="17">
        <v>10.5</v>
      </c>
      <c r="Z407" s="18">
        <f t="shared" si="68"/>
        <v>41.480849999999997</v>
      </c>
      <c r="AA407" s="17">
        <v>14</v>
      </c>
      <c r="AB407" s="18">
        <f t="shared" si="69"/>
        <v>41.514800000000001</v>
      </c>
      <c r="AC407" s="40" t="s">
        <v>130</v>
      </c>
    </row>
    <row r="408" spans="1:29" x14ac:dyDescent="0.25">
      <c r="A408" s="32" t="s">
        <v>737</v>
      </c>
      <c r="B408" s="21">
        <f t="shared" si="60"/>
        <v>41.027999999999999</v>
      </c>
      <c r="C408" s="17">
        <v>14</v>
      </c>
      <c r="D408" s="22">
        <f t="shared" si="61"/>
        <v>41.115499999999997</v>
      </c>
      <c r="E408" s="17">
        <v>10.5</v>
      </c>
      <c r="F408" s="19"/>
      <c r="G408" s="22">
        <f t="shared" si="62"/>
        <v>41.140500000000003</v>
      </c>
      <c r="H408" s="17">
        <v>9.5</v>
      </c>
      <c r="I408" s="22">
        <f t="shared" si="63"/>
        <v>41.198</v>
      </c>
      <c r="J408" s="17">
        <v>7.2</v>
      </c>
      <c r="K408" s="22">
        <f t="shared" si="64"/>
        <v>41.287999999999997</v>
      </c>
      <c r="L408" s="17">
        <v>3.6</v>
      </c>
      <c r="M408" s="22">
        <v>41.378</v>
      </c>
      <c r="N408" s="20">
        <v>2.5000000000000001E-2</v>
      </c>
      <c r="O408" s="19"/>
      <c r="P408" s="20">
        <v>1.4199999999999999E-2</v>
      </c>
      <c r="Q408" s="22">
        <v>41.378</v>
      </c>
      <c r="R408" s="17">
        <v>3.6</v>
      </c>
      <c r="S408" s="22">
        <f t="shared" si="65"/>
        <v>41.429119999999998</v>
      </c>
      <c r="T408" s="17">
        <v>7.2</v>
      </c>
      <c r="U408" s="22">
        <f t="shared" si="66"/>
        <v>41.480240000000002</v>
      </c>
      <c r="V408" s="17">
        <v>9.5</v>
      </c>
      <c r="W408" s="22">
        <f t="shared" si="67"/>
        <v>41.512900000000002</v>
      </c>
      <c r="X408" s="19"/>
      <c r="Y408" s="17">
        <v>10.5</v>
      </c>
      <c r="Z408" s="22">
        <f t="shared" si="68"/>
        <v>41.527099999999997</v>
      </c>
      <c r="AA408" s="17">
        <v>14</v>
      </c>
      <c r="AB408" s="22">
        <f t="shared" si="69"/>
        <v>41.576799999999999</v>
      </c>
      <c r="AC408" s="39" t="s">
        <v>737</v>
      </c>
    </row>
    <row r="409" spans="1:29" x14ac:dyDescent="0.25">
      <c r="A409" s="33" t="s">
        <v>738</v>
      </c>
      <c r="B409" s="16">
        <f t="shared" si="60"/>
        <v>41.027000000000001</v>
      </c>
      <c r="C409" s="17">
        <v>14</v>
      </c>
      <c r="D409" s="18">
        <f t="shared" si="61"/>
        <v>41.1145</v>
      </c>
      <c r="E409" s="17">
        <v>10.5</v>
      </c>
      <c r="F409" s="19"/>
      <c r="G409" s="18">
        <f t="shared" si="62"/>
        <v>41.139500000000005</v>
      </c>
      <c r="H409" s="17">
        <v>9.5</v>
      </c>
      <c r="I409" s="18">
        <f t="shared" si="63"/>
        <v>41.197000000000003</v>
      </c>
      <c r="J409" s="17">
        <v>7.2</v>
      </c>
      <c r="K409" s="18">
        <f t="shared" si="64"/>
        <v>41.286999999999999</v>
      </c>
      <c r="L409" s="17">
        <v>3.6</v>
      </c>
      <c r="M409" s="18">
        <v>41.377000000000002</v>
      </c>
      <c r="N409" s="20">
        <v>2.5000000000000001E-2</v>
      </c>
      <c r="O409" s="19"/>
      <c r="P409" s="20">
        <v>1.8600000000000002E-2</v>
      </c>
      <c r="Q409" s="18">
        <v>41.377000000000002</v>
      </c>
      <c r="R409" s="17">
        <v>3.6</v>
      </c>
      <c r="S409" s="18">
        <f t="shared" si="65"/>
        <v>41.443960000000004</v>
      </c>
      <c r="T409" s="17">
        <v>7.2</v>
      </c>
      <c r="U409" s="18">
        <f t="shared" si="66"/>
        <v>41.510920000000006</v>
      </c>
      <c r="V409" s="17">
        <v>9.5</v>
      </c>
      <c r="W409" s="18">
        <f t="shared" si="67"/>
        <v>41.553699999999999</v>
      </c>
      <c r="X409" s="19"/>
      <c r="Y409" s="17">
        <v>10.5</v>
      </c>
      <c r="Z409" s="18">
        <f t="shared" si="68"/>
        <v>41.572300000000006</v>
      </c>
      <c r="AA409" s="17">
        <v>14</v>
      </c>
      <c r="AB409" s="18">
        <f t="shared" si="69"/>
        <v>41.6374</v>
      </c>
      <c r="AC409" s="40" t="s">
        <v>738</v>
      </c>
    </row>
    <row r="410" spans="1:29" x14ac:dyDescent="0.25">
      <c r="A410" s="32" t="s">
        <v>739</v>
      </c>
      <c r="B410" s="21">
        <f t="shared" si="60"/>
        <v>41.025999999999996</v>
      </c>
      <c r="C410" s="17">
        <v>14</v>
      </c>
      <c r="D410" s="22">
        <f t="shared" si="61"/>
        <v>41.113499999999995</v>
      </c>
      <c r="E410" s="17">
        <v>10.5</v>
      </c>
      <c r="F410" s="19"/>
      <c r="G410" s="22">
        <f t="shared" si="62"/>
        <v>41.138500000000001</v>
      </c>
      <c r="H410" s="17">
        <v>9.5</v>
      </c>
      <c r="I410" s="22">
        <f t="shared" si="63"/>
        <v>41.195999999999998</v>
      </c>
      <c r="J410" s="17">
        <v>7.2</v>
      </c>
      <c r="K410" s="22">
        <f t="shared" si="64"/>
        <v>41.285999999999994</v>
      </c>
      <c r="L410" s="17">
        <v>3.6</v>
      </c>
      <c r="M410" s="22">
        <v>41.375999999999998</v>
      </c>
      <c r="N410" s="20">
        <v>2.5000000000000001E-2</v>
      </c>
      <c r="O410" s="19"/>
      <c r="P410" s="20">
        <v>2.3099999999999999E-2</v>
      </c>
      <c r="Q410" s="22">
        <v>41.375999999999998</v>
      </c>
      <c r="R410" s="17">
        <v>3.6</v>
      </c>
      <c r="S410" s="22">
        <f t="shared" si="65"/>
        <v>41.459159999999997</v>
      </c>
      <c r="T410" s="17">
        <v>7.2</v>
      </c>
      <c r="U410" s="22">
        <f t="shared" si="66"/>
        <v>41.542319999999997</v>
      </c>
      <c r="V410" s="17">
        <v>9.5</v>
      </c>
      <c r="W410" s="22">
        <f t="shared" si="67"/>
        <v>41.59545</v>
      </c>
      <c r="X410" s="19"/>
      <c r="Y410" s="17">
        <v>10.5</v>
      </c>
      <c r="Z410" s="22">
        <f t="shared" si="68"/>
        <v>41.618549999999999</v>
      </c>
      <c r="AA410" s="17">
        <v>14</v>
      </c>
      <c r="AB410" s="22">
        <f t="shared" si="69"/>
        <v>41.699399999999997</v>
      </c>
      <c r="AC410" s="39" t="s">
        <v>739</v>
      </c>
    </row>
    <row r="411" spans="1:29" x14ac:dyDescent="0.25">
      <c r="A411" s="33" t="s">
        <v>131</v>
      </c>
      <c r="B411" s="16">
        <f t="shared" si="60"/>
        <v>40.988599999999998</v>
      </c>
      <c r="C411" s="17">
        <v>14</v>
      </c>
      <c r="D411" s="18">
        <f t="shared" si="61"/>
        <v>41.0852</v>
      </c>
      <c r="E411" s="17">
        <v>10.5</v>
      </c>
      <c r="F411" s="19"/>
      <c r="G411" s="18">
        <f t="shared" si="62"/>
        <v>41.1128</v>
      </c>
      <c r="H411" s="17">
        <v>9.5</v>
      </c>
      <c r="I411" s="18">
        <f t="shared" si="63"/>
        <v>41.176279999999998</v>
      </c>
      <c r="J411" s="17">
        <v>7.2</v>
      </c>
      <c r="K411" s="18">
        <f t="shared" si="64"/>
        <v>41.275640000000003</v>
      </c>
      <c r="L411" s="17">
        <v>3.6</v>
      </c>
      <c r="M411" s="18">
        <v>41.375</v>
      </c>
      <c r="N411" s="20">
        <v>2.76E-2</v>
      </c>
      <c r="O411" s="19"/>
      <c r="P411" s="20">
        <v>2.76E-2</v>
      </c>
      <c r="Q411" s="18">
        <v>41.375</v>
      </c>
      <c r="R411" s="17">
        <v>3.6</v>
      </c>
      <c r="S411" s="18">
        <f t="shared" si="65"/>
        <v>41.474359999999997</v>
      </c>
      <c r="T411" s="17">
        <v>7.2</v>
      </c>
      <c r="U411" s="18">
        <f t="shared" si="66"/>
        <v>41.573720000000002</v>
      </c>
      <c r="V411" s="17">
        <v>9.5</v>
      </c>
      <c r="W411" s="18">
        <f t="shared" si="67"/>
        <v>41.6372</v>
      </c>
      <c r="X411" s="19"/>
      <c r="Y411" s="17">
        <v>10.5</v>
      </c>
      <c r="Z411" s="18">
        <f t="shared" si="68"/>
        <v>41.6648</v>
      </c>
      <c r="AA411" s="17">
        <v>14</v>
      </c>
      <c r="AB411" s="18">
        <f t="shared" si="69"/>
        <v>41.761400000000002</v>
      </c>
      <c r="AC411" s="40" t="s">
        <v>131</v>
      </c>
    </row>
    <row r="412" spans="1:29" x14ac:dyDescent="0.25">
      <c r="A412" s="32" t="s">
        <v>740</v>
      </c>
      <c r="B412" s="21">
        <f t="shared" si="60"/>
        <v>40.926000000000002</v>
      </c>
      <c r="C412" s="17">
        <v>14</v>
      </c>
      <c r="D412" s="22">
        <f t="shared" si="61"/>
        <v>41.038000000000004</v>
      </c>
      <c r="E412" s="17">
        <v>10.5</v>
      </c>
      <c r="F412" s="19"/>
      <c r="G412" s="22">
        <f t="shared" si="62"/>
        <v>41.07</v>
      </c>
      <c r="H412" s="17">
        <v>9.5</v>
      </c>
      <c r="I412" s="22">
        <f t="shared" si="63"/>
        <v>41.143599999999999</v>
      </c>
      <c r="J412" s="17">
        <v>7.2</v>
      </c>
      <c r="K412" s="22">
        <f t="shared" si="64"/>
        <v>41.258800000000001</v>
      </c>
      <c r="L412" s="17">
        <v>3.6</v>
      </c>
      <c r="M412" s="22">
        <v>41.374000000000002</v>
      </c>
      <c r="N412" s="20">
        <v>3.2000000000000001E-2</v>
      </c>
      <c r="O412" s="19"/>
      <c r="P412" s="20">
        <v>3.0600000000000002E-2</v>
      </c>
      <c r="Q412" s="22">
        <v>41.374000000000002</v>
      </c>
      <c r="R412" s="17">
        <v>3.6</v>
      </c>
      <c r="S412" s="22">
        <f t="shared" si="65"/>
        <v>41.484160000000003</v>
      </c>
      <c r="T412" s="17">
        <v>7.2</v>
      </c>
      <c r="U412" s="22">
        <f t="shared" si="66"/>
        <v>41.594320000000003</v>
      </c>
      <c r="V412" s="17">
        <v>9.5</v>
      </c>
      <c r="W412" s="22">
        <f t="shared" si="67"/>
        <v>41.664700000000003</v>
      </c>
      <c r="X412" s="19"/>
      <c r="Y412" s="17">
        <v>10.5</v>
      </c>
      <c r="Z412" s="22">
        <f t="shared" si="68"/>
        <v>41.695300000000003</v>
      </c>
      <c r="AA412" s="17">
        <v>14</v>
      </c>
      <c r="AB412" s="22">
        <f t="shared" si="69"/>
        <v>41.802400000000006</v>
      </c>
      <c r="AC412" s="39" t="s">
        <v>740</v>
      </c>
    </row>
    <row r="413" spans="1:29" x14ac:dyDescent="0.25">
      <c r="A413" s="33" t="s">
        <v>741</v>
      </c>
      <c r="B413" s="16">
        <f t="shared" si="60"/>
        <v>40.860999999999997</v>
      </c>
      <c r="C413" s="17">
        <v>14</v>
      </c>
      <c r="D413" s="18">
        <f t="shared" si="61"/>
        <v>40.988750000000003</v>
      </c>
      <c r="E413" s="17">
        <v>10.5</v>
      </c>
      <c r="F413" s="19"/>
      <c r="G413" s="18">
        <f t="shared" si="62"/>
        <v>41.02525</v>
      </c>
      <c r="H413" s="17">
        <v>9.5</v>
      </c>
      <c r="I413" s="18">
        <f t="shared" si="63"/>
        <v>41.109200000000001</v>
      </c>
      <c r="J413" s="17">
        <v>7.2</v>
      </c>
      <c r="K413" s="18">
        <f t="shared" si="64"/>
        <v>41.240600000000001</v>
      </c>
      <c r="L413" s="17">
        <v>3.6</v>
      </c>
      <c r="M413" s="18">
        <v>41.372</v>
      </c>
      <c r="N413" s="20">
        <v>3.6499999999999998E-2</v>
      </c>
      <c r="O413" s="19"/>
      <c r="P413" s="20">
        <v>3.3599999999999998E-2</v>
      </c>
      <c r="Q413" s="18">
        <v>41.372</v>
      </c>
      <c r="R413" s="17">
        <v>3.6</v>
      </c>
      <c r="S413" s="18">
        <f t="shared" si="65"/>
        <v>41.492959999999997</v>
      </c>
      <c r="T413" s="17">
        <v>7.2</v>
      </c>
      <c r="U413" s="18">
        <f t="shared" si="66"/>
        <v>41.61392</v>
      </c>
      <c r="V413" s="17">
        <v>9.5</v>
      </c>
      <c r="W413" s="18">
        <f t="shared" si="67"/>
        <v>41.691200000000002</v>
      </c>
      <c r="X413" s="19"/>
      <c r="Y413" s="17">
        <v>10.5</v>
      </c>
      <c r="Z413" s="18">
        <f t="shared" si="68"/>
        <v>41.724800000000002</v>
      </c>
      <c r="AA413" s="17">
        <v>14</v>
      </c>
      <c r="AB413" s="18">
        <f t="shared" si="69"/>
        <v>41.842399999999998</v>
      </c>
      <c r="AC413" s="40" t="s">
        <v>741</v>
      </c>
    </row>
    <row r="414" spans="1:29" x14ac:dyDescent="0.25">
      <c r="A414" s="32" t="s">
        <v>742</v>
      </c>
      <c r="B414" s="21">
        <f t="shared" si="60"/>
        <v>40.812200000000004</v>
      </c>
      <c r="C414" s="17">
        <v>14</v>
      </c>
      <c r="D414" s="22">
        <f t="shared" si="61"/>
        <v>40.951150000000005</v>
      </c>
      <c r="E414" s="17">
        <v>10.5</v>
      </c>
      <c r="F414" s="19"/>
      <c r="G414" s="22">
        <f t="shared" si="62"/>
        <v>40.990850000000002</v>
      </c>
      <c r="H414" s="17">
        <v>9.5</v>
      </c>
      <c r="I414" s="22">
        <f t="shared" si="63"/>
        <v>41.082160000000002</v>
      </c>
      <c r="J414" s="17">
        <v>7.2</v>
      </c>
      <c r="K414" s="22">
        <f t="shared" si="64"/>
        <v>41.225080000000005</v>
      </c>
      <c r="L414" s="17">
        <v>3.6</v>
      </c>
      <c r="M414" s="22">
        <v>41.368000000000002</v>
      </c>
      <c r="N414" s="20">
        <v>3.9699999999999999E-2</v>
      </c>
      <c r="O414" s="19"/>
      <c r="P414" s="20">
        <v>3.6699999999999997E-2</v>
      </c>
      <c r="Q414" s="22">
        <v>41.368000000000002</v>
      </c>
      <c r="R414" s="17">
        <v>3.6</v>
      </c>
      <c r="S414" s="22">
        <f t="shared" si="65"/>
        <v>41.500120000000003</v>
      </c>
      <c r="T414" s="17">
        <v>7.2</v>
      </c>
      <c r="U414" s="22">
        <f t="shared" si="66"/>
        <v>41.632240000000003</v>
      </c>
      <c r="V414" s="17">
        <v>9.5</v>
      </c>
      <c r="W414" s="22">
        <f t="shared" si="67"/>
        <v>41.716650000000001</v>
      </c>
      <c r="X414" s="19"/>
      <c r="Y414" s="17">
        <v>10.5</v>
      </c>
      <c r="Z414" s="22">
        <f t="shared" si="68"/>
        <v>41.753350000000005</v>
      </c>
      <c r="AA414" s="17">
        <v>14</v>
      </c>
      <c r="AB414" s="22">
        <f t="shared" si="69"/>
        <v>41.881800000000005</v>
      </c>
      <c r="AC414" s="39" t="s">
        <v>742</v>
      </c>
    </row>
    <row r="415" spans="1:29" x14ac:dyDescent="0.25">
      <c r="A415" s="33" t="s">
        <v>132</v>
      </c>
      <c r="B415" s="16">
        <f t="shared" si="60"/>
        <v>40.805199999999999</v>
      </c>
      <c r="C415" s="17">
        <v>14</v>
      </c>
      <c r="D415" s="18">
        <f t="shared" si="61"/>
        <v>40.94415</v>
      </c>
      <c r="E415" s="17">
        <v>10.5</v>
      </c>
      <c r="F415" s="19"/>
      <c r="G415" s="18">
        <f t="shared" si="62"/>
        <v>40.983849999999997</v>
      </c>
      <c r="H415" s="17">
        <v>9.5</v>
      </c>
      <c r="I415" s="18">
        <f t="shared" si="63"/>
        <v>41.075159999999997</v>
      </c>
      <c r="J415" s="17">
        <v>7.2</v>
      </c>
      <c r="K415" s="18">
        <f t="shared" si="64"/>
        <v>41.21808</v>
      </c>
      <c r="L415" s="17">
        <v>3.6</v>
      </c>
      <c r="M415" s="18">
        <v>41.360999999999997</v>
      </c>
      <c r="N415" s="20">
        <v>3.9699999999999999E-2</v>
      </c>
      <c r="O415" s="19"/>
      <c r="P415" s="20">
        <v>3.9699999999999999E-2</v>
      </c>
      <c r="Q415" s="18">
        <v>41.360999999999997</v>
      </c>
      <c r="R415" s="17">
        <v>3.6</v>
      </c>
      <c r="S415" s="18">
        <f t="shared" si="65"/>
        <v>41.503919999999994</v>
      </c>
      <c r="T415" s="17">
        <v>7.2</v>
      </c>
      <c r="U415" s="18">
        <f t="shared" si="66"/>
        <v>41.646839999999997</v>
      </c>
      <c r="V415" s="17">
        <v>9.5</v>
      </c>
      <c r="W415" s="18">
        <f t="shared" si="67"/>
        <v>41.738149999999997</v>
      </c>
      <c r="X415" s="19"/>
      <c r="Y415" s="17">
        <v>10.5</v>
      </c>
      <c r="Z415" s="18">
        <f t="shared" si="68"/>
        <v>41.777849999999994</v>
      </c>
      <c r="AA415" s="17">
        <v>14</v>
      </c>
      <c r="AB415" s="18">
        <f t="shared" si="69"/>
        <v>41.916799999999995</v>
      </c>
      <c r="AC415" s="40" t="s">
        <v>132</v>
      </c>
    </row>
    <row r="416" spans="1:29" x14ac:dyDescent="0.25">
      <c r="A416" s="32" t="s">
        <v>743</v>
      </c>
      <c r="B416" s="21">
        <f t="shared" si="60"/>
        <v>40.796199999999999</v>
      </c>
      <c r="C416" s="17">
        <v>14</v>
      </c>
      <c r="D416" s="22">
        <f t="shared" si="61"/>
        <v>40.93515</v>
      </c>
      <c r="E416" s="17">
        <v>10.5</v>
      </c>
      <c r="F416" s="19"/>
      <c r="G416" s="22">
        <f t="shared" si="62"/>
        <v>40.974849999999996</v>
      </c>
      <c r="H416" s="17">
        <v>9.5</v>
      </c>
      <c r="I416" s="22">
        <f t="shared" si="63"/>
        <v>41.066159999999996</v>
      </c>
      <c r="J416" s="17">
        <v>7.2</v>
      </c>
      <c r="K416" s="22">
        <f t="shared" si="64"/>
        <v>41.20908</v>
      </c>
      <c r="L416" s="17">
        <v>3.6</v>
      </c>
      <c r="M416" s="22">
        <v>41.351999999999997</v>
      </c>
      <c r="N416" s="20">
        <v>3.9699999999999999E-2</v>
      </c>
      <c r="O416" s="19"/>
      <c r="P416" s="20">
        <v>3.8900000000000004E-2</v>
      </c>
      <c r="Q416" s="22">
        <v>41.351999999999997</v>
      </c>
      <c r="R416" s="17">
        <v>3.6</v>
      </c>
      <c r="S416" s="22">
        <f t="shared" si="65"/>
        <v>41.492039999999996</v>
      </c>
      <c r="T416" s="17">
        <v>7.2</v>
      </c>
      <c r="U416" s="22">
        <f t="shared" si="66"/>
        <v>41.632079999999995</v>
      </c>
      <c r="V416" s="17">
        <v>9.5</v>
      </c>
      <c r="W416" s="22">
        <f t="shared" si="67"/>
        <v>41.721549999999993</v>
      </c>
      <c r="X416" s="19"/>
      <c r="Y416" s="17">
        <v>10.5</v>
      </c>
      <c r="Z416" s="22">
        <f t="shared" si="68"/>
        <v>41.760449999999999</v>
      </c>
      <c r="AA416" s="17">
        <v>14</v>
      </c>
      <c r="AB416" s="22">
        <f t="shared" si="69"/>
        <v>41.896599999999999</v>
      </c>
      <c r="AC416" s="39" t="s">
        <v>743</v>
      </c>
    </row>
    <row r="417" spans="1:29" x14ac:dyDescent="0.25">
      <c r="A417" s="33" t="s">
        <v>744</v>
      </c>
      <c r="B417" s="16">
        <f t="shared" si="60"/>
        <v>40.784200000000006</v>
      </c>
      <c r="C417" s="17">
        <v>14</v>
      </c>
      <c r="D417" s="18">
        <f t="shared" si="61"/>
        <v>40.923150000000007</v>
      </c>
      <c r="E417" s="17">
        <v>10.5</v>
      </c>
      <c r="F417" s="19"/>
      <c r="G417" s="18">
        <f t="shared" si="62"/>
        <v>40.962850000000003</v>
      </c>
      <c r="H417" s="17">
        <v>9.5</v>
      </c>
      <c r="I417" s="18">
        <f t="shared" si="63"/>
        <v>41.054160000000003</v>
      </c>
      <c r="J417" s="17">
        <v>7.2</v>
      </c>
      <c r="K417" s="18">
        <f t="shared" si="64"/>
        <v>41.197080000000007</v>
      </c>
      <c r="L417" s="17">
        <v>3.6</v>
      </c>
      <c r="M417" s="18">
        <v>41.34</v>
      </c>
      <c r="N417" s="20">
        <v>3.9699999999999999E-2</v>
      </c>
      <c r="O417" s="19"/>
      <c r="P417" s="20">
        <v>3.8100000000000002E-2</v>
      </c>
      <c r="Q417" s="18">
        <v>41.34</v>
      </c>
      <c r="R417" s="17">
        <v>3.6</v>
      </c>
      <c r="S417" s="18">
        <f t="shared" si="65"/>
        <v>41.477160000000005</v>
      </c>
      <c r="T417" s="17">
        <v>7.2</v>
      </c>
      <c r="U417" s="18">
        <f t="shared" si="66"/>
        <v>41.614320000000006</v>
      </c>
      <c r="V417" s="17">
        <v>9.5</v>
      </c>
      <c r="W417" s="18">
        <f t="shared" si="67"/>
        <v>41.701950000000004</v>
      </c>
      <c r="X417" s="19"/>
      <c r="Y417" s="17">
        <v>10.5</v>
      </c>
      <c r="Z417" s="18">
        <f t="shared" si="68"/>
        <v>41.740050000000004</v>
      </c>
      <c r="AA417" s="17">
        <v>14</v>
      </c>
      <c r="AB417" s="18">
        <f t="shared" si="69"/>
        <v>41.873400000000004</v>
      </c>
      <c r="AC417" s="40" t="s">
        <v>744</v>
      </c>
    </row>
    <row r="418" spans="1:29" x14ac:dyDescent="0.25">
      <c r="A418" s="32" t="s">
        <v>745</v>
      </c>
      <c r="B418" s="21">
        <f t="shared" si="60"/>
        <v>40.7682</v>
      </c>
      <c r="C418" s="17">
        <v>14</v>
      </c>
      <c r="D418" s="22">
        <f t="shared" si="61"/>
        <v>40.907150000000001</v>
      </c>
      <c r="E418" s="17">
        <v>10.5</v>
      </c>
      <c r="F418" s="19"/>
      <c r="G418" s="22">
        <f t="shared" si="62"/>
        <v>40.946849999999998</v>
      </c>
      <c r="H418" s="17">
        <v>9.5</v>
      </c>
      <c r="I418" s="22">
        <f t="shared" si="63"/>
        <v>41.038159999999998</v>
      </c>
      <c r="J418" s="17">
        <v>7.2</v>
      </c>
      <c r="K418" s="22">
        <f t="shared" si="64"/>
        <v>41.181080000000001</v>
      </c>
      <c r="L418" s="17">
        <v>3.6</v>
      </c>
      <c r="M418" s="22">
        <v>41.323999999999998</v>
      </c>
      <c r="N418" s="20">
        <v>3.9699999999999999E-2</v>
      </c>
      <c r="O418" s="19"/>
      <c r="P418" s="20">
        <v>3.73E-2</v>
      </c>
      <c r="Q418" s="22">
        <v>41.323999999999998</v>
      </c>
      <c r="R418" s="17">
        <v>3.6</v>
      </c>
      <c r="S418" s="22">
        <f t="shared" si="65"/>
        <v>41.458279999999995</v>
      </c>
      <c r="T418" s="17">
        <v>7.2</v>
      </c>
      <c r="U418" s="22">
        <f t="shared" si="66"/>
        <v>41.592559999999999</v>
      </c>
      <c r="V418" s="17">
        <v>9.5</v>
      </c>
      <c r="W418" s="22">
        <f t="shared" si="67"/>
        <v>41.678349999999995</v>
      </c>
      <c r="X418" s="19"/>
      <c r="Y418" s="17">
        <v>10.5</v>
      </c>
      <c r="Z418" s="22">
        <f t="shared" si="68"/>
        <v>41.715649999999997</v>
      </c>
      <c r="AA418" s="17">
        <v>14</v>
      </c>
      <c r="AB418" s="22">
        <f t="shared" si="69"/>
        <v>41.846199999999996</v>
      </c>
      <c r="AC418" s="39" t="s">
        <v>745</v>
      </c>
    </row>
    <row r="419" spans="1:29" x14ac:dyDescent="0.25">
      <c r="A419" s="33" t="s">
        <v>133</v>
      </c>
      <c r="B419" s="16">
        <f t="shared" si="60"/>
        <v>40.793599999999998</v>
      </c>
      <c r="C419" s="17">
        <v>14</v>
      </c>
      <c r="D419" s="18">
        <f t="shared" si="61"/>
        <v>40.921699999999994</v>
      </c>
      <c r="E419" s="17">
        <v>10.5</v>
      </c>
      <c r="F419" s="19"/>
      <c r="G419" s="18">
        <f t="shared" si="62"/>
        <v>40.958299999999994</v>
      </c>
      <c r="H419" s="17">
        <v>9.5</v>
      </c>
      <c r="I419" s="18">
        <f t="shared" si="63"/>
        <v>41.042479999999998</v>
      </c>
      <c r="J419" s="17">
        <v>7.2</v>
      </c>
      <c r="K419" s="18">
        <f t="shared" si="64"/>
        <v>41.174239999999998</v>
      </c>
      <c r="L419" s="17">
        <v>3.6</v>
      </c>
      <c r="M419" s="18">
        <v>41.305999999999997</v>
      </c>
      <c r="N419" s="20">
        <v>3.6600000000000001E-2</v>
      </c>
      <c r="O419" s="19"/>
      <c r="P419" s="20">
        <v>3.6600000000000001E-2</v>
      </c>
      <c r="Q419" s="18">
        <v>41.305999999999997</v>
      </c>
      <c r="R419" s="17">
        <v>3.6</v>
      </c>
      <c r="S419" s="18">
        <f t="shared" si="65"/>
        <v>41.437759999999997</v>
      </c>
      <c r="T419" s="17">
        <v>7.2</v>
      </c>
      <c r="U419" s="18">
        <f t="shared" si="66"/>
        <v>41.569519999999997</v>
      </c>
      <c r="V419" s="17">
        <v>9.5</v>
      </c>
      <c r="W419" s="18">
        <f t="shared" si="67"/>
        <v>41.653700000000001</v>
      </c>
      <c r="X419" s="19"/>
      <c r="Y419" s="17">
        <v>10.5</v>
      </c>
      <c r="Z419" s="18">
        <f t="shared" si="68"/>
        <v>41.690300000000001</v>
      </c>
      <c r="AA419" s="17">
        <v>14</v>
      </c>
      <c r="AB419" s="18">
        <f t="shared" si="69"/>
        <v>41.818399999999997</v>
      </c>
      <c r="AC419" s="40" t="s">
        <v>133</v>
      </c>
    </row>
    <row r="420" spans="1:29" x14ac:dyDescent="0.25">
      <c r="A420" s="32" t="s">
        <v>746</v>
      </c>
      <c r="B420" s="21">
        <f t="shared" si="60"/>
        <v>40.836600000000004</v>
      </c>
      <c r="C420" s="17">
        <v>14</v>
      </c>
      <c r="D420" s="22">
        <f t="shared" si="61"/>
        <v>40.948950000000004</v>
      </c>
      <c r="E420" s="17">
        <v>10.5</v>
      </c>
      <c r="F420" s="19"/>
      <c r="G420" s="22">
        <f t="shared" si="62"/>
        <v>40.981050000000003</v>
      </c>
      <c r="H420" s="17">
        <v>9.5</v>
      </c>
      <c r="I420" s="22">
        <f t="shared" si="63"/>
        <v>41.054880000000004</v>
      </c>
      <c r="J420" s="17">
        <v>7.2</v>
      </c>
      <c r="K420" s="22">
        <f t="shared" si="64"/>
        <v>41.170439999999999</v>
      </c>
      <c r="L420" s="17">
        <v>3.6</v>
      </c>
      <c r="M420" s="22">
        <v>41.286000000000001</v>
      </c>
      <c r="N420" s="20">
        <v>3.2099999999999997E-2</v>
      </c>
      <c r="O420" s="19"/>
      <c r="P420" s="20">
        <v>3.2099999999999997E-2</v>
      </c>
      <c r="Q420" s="22">
        <v>41.286000000000001</v>
      </c>
      <c r="R420" s="17">
        <v>3.6</v>
      </c>
      <c r="S420" s="22">
        <f t="shared" si="65"/>
        <v>41.401560000000003</v>
      </c>
      <c r="T420" s="17">
        <v>7.2</v>
      </c>
      <c r="U420" s="22">
        <f t="shared" si="66"/>
        <v>41.517119999999998</v>
      </c>
      <c r="V420" s="17">
        <v>9.5</v>
      </c>
      <c r="W420" s="22">
        <f t="shared" si="67"/>
        <v>41.590949999999999</v>
      </c>
      <c r="X420" s="19"/>
      <c r="Y420" s="17">
        <v>10.5</v>
      </c>
      <c r="Z420" s="22">
        <f t="shared" si="68"/>
        <v>41.623049999999999</v>
      </c>
      <c r="AA420" s="17">
        <v>14</v>
      </c>
      <c r="AB420" s="22">
        <f t="shared" si="69"/>
        <v>41.735399999999998</v>
      </c>
      <c r="AC420" s="39" t="s">
        <v>746</v>
      </c>
    </row>
    <row r="421" spans="1:29" x14ac:dyDescent="0.25">
      <c r="A421" s="33" t="s">
        <v>747</v>
      </c>
      <c r="B421" s="16">
        <f t="shared" si="60"/>
        <v>40.875599999999999</v>
      </c>
      <c r="C421" s="17">
        <v>14</v>
      </c>
      <c r="D421" s="18">
        <f t="shared" si="61"/>
        <v>40.972200000000001</v>
      </c>
      <c r="E421" s="17">
        <v>10.5</v>
      </c>
      <c r="F421" s="19"/>
      <c r="G421" s="18">
        <f t="shared" si="62"/>
        <v>40.9998</v>
      </c>
      <c r="H421" s="17">
        <v>9.5</v>
      </c>
      <c r="I421" s="18">
        <f t="shared" si="63"/>
        <v>41.063279999999999</v>
      </c>
      <c r="J421" s="17">
        <v>7.2</v>
      </c>
      <c r="K421" s="18">
        <f t="shared" si="64"/>
        <v>41.162640000000003</v>
      </c>
      <c r="L421" s="17">
        <v>3.6</v>
      </c>
      <c r="M421" s="18">
        <v>41.262</v>
      </c>
      <c r="N421" s="20">
        <v>2.76E-2</v>
      </c>
      <c r="O421" s="19"/>
      <c r="P421" s="20">
        <v>2.76E-2</v>
      </c>
      <c r="Q421" s="18">
        <v>41.262</v>
      </c>
      <c r="R421" s="17">
        <v>3.6</v>
      </c>
      <c r="S421" s="18">
        <f t="shared" si="65"/>
        <v>41.361359999999998</v>
      </c>
      <c r="T421" s="17">
        <v>7.2</v>
      </c>
      <c r="U421" s="18">
        <f t="shared" si="66"/>
        <v>41.460720000000002</v>
      </c>
      <c r="V421" s="17">
        <v>9.5</v>
      </c>
      <c r="W421" s="18">
        <f t="shared" si="67"/>
        <v>41.5242</v>
      </c>
      <c r="X421" s="19"/>
      <c r="Y421" s="17">
        <v>10.5</v>
      </c>
      <c r="Z421" s="18">
        <f t="shared" si="68"/>
        <v>41.5518</v>
      </c>
      <c r="AA421" s="17">
        <v>14</v>
      </c>
      <c r="AB421" s="18">
        <f t="shared" si="69"/>
        <v>41.648400000000002</v>
      </c>
      <c r="AC421" s="40" t="s">
        <v>747</v>
      </c>
    </row>
    <row r="422" spans="1:29" x14ac:dyDescent="0.25">
      <c r="A422" s="32" t="s">
        <v>748</v>
      </c>
      <c r="B422" s="21">
        <f t="shared" si="60"/>
        <v>40.885999999999996</v>
      </c>
      <c r="C422" s="17">
        <v>14</v>
      </c>
      <c r="D422" s="22">
        <f t="shared" si="61"/>
        <v>40.973499999999994</v>
      </c>
      <c r="E422" s="17">
        <v>10.5</v>
      </c>
      <c r="F422" s="19"/>
      <c r="G422" s="22">
        <f t="shared" si="62"/>
        <v>40.9985</v>
      </c>
      <c r="H422" s="17">
        <v>9.5</v>
      </c>
      <c r="I422" s="22">
        <f t="shared" si="63"/>
        <v>41.055999999999997</v>
      </c>
      <c r="J422" s="17">
        <v>7.2</v>
      </c>
      <c r="K422" s="22">
        <f t="shared" si="64"/>
        <v>41.145999999999994</v>
      </c>
      <c r="L422" s="17">
        <v>3.6</v>
      </c>
      <c r="M422" s="22">
        <v>41.235999999999997</v>
      </c>
      <c r="N422" s="20">
        <v>2.5000000000000001E-2</v>
      </c>
      <c r="O422" s="19"/>
      <c r="P422" s="20">
        <v>2.3199999999999998E-2</v>
      </c>
      <c r="Q422" s="22">
        <v>41.235999999999997</v>
      </c>
      <c r="R422" s="17">
        <v>3.6</v>
      </c>
      <c r="S422" s="22">
        <f t="shared" si="65"/>
        <v>41.319519999999997</v>
      </c>
      <c r="T422" s="17">
        <v>7.2</v>
      </c>
      <c r="U422" s="22">
        <f t="shared" si="66"/>
        <v>41.403039999999997</v>
      </c>
      <c r="V422" s="17">
        <v>9.5</v>
      </c>
      <c r="W422" s="22">
        <f t="shared" si="67"/>
        <v>41.456399999999995</v>
      </c>
      <c r="X422" s="19"/>
      <c r="Y422" s="17">
        <v>10.5</v>
      </c>
      <c r="Z422" s="22">
        <f t="shared" si="68"/>
        <v>41.479599999999998</v>
      </c>
      <c r="AA422" s="17">
        <v>14</v>
      </c>
      <c r="AB422" s="22">
        <f t="shared" si="69"/>
        <v>41.5608</v>
      </c>
      <c r="AC422" s="39" t="s">
        <v>748</v>
      </c>
    </row>
    <row r="423" spans="1:29" x14ac:dyDescent="0.25">
      <c r="A423" s="33" t="s">
        <v>134</v>
      </c>
      <c r="B423" s="16">
        <f t="shared" si="60"/>
        <v>40.856999999999999</v>
      </c>
      <c r="C423" s="17">
        <v>14</v>
      </c>
      <c r="D423" s="18">
        <f t="shared" si="61"/>
        <v>40.944499999999998</v>
      </c>
      <c r="E423" s="17">
        <v>10.5</v>
      </c>
      <c r="F423" s="19"/>
      <c r="G423" s="18">
        <f t="shared" si="62"/>
        <v>40.969500000000004</v>
      </c>
      <c r="H423" s="17">
        <v>9.5</v>
      </c>
      <c r="I423" s="18">
        <f t="shared" si="63"/>
        <v>41.027000000000001</v>
      </c>
      <c r="J423" s="17">
        <v>7.2</v>
      </c>
      <c r="K423" s="18">
        <f t="shared" si="64"/>
        <v>41.116999999999997</v>
      </c>
      <c r="L423" s="17">
        <v>3.6</v>
      </c>
      <c r="M423" s="18">
        <v>41.207000000000001</v>
      </c>
      <c r="N423" s="20">
        <v>2.5000000000000001E-2</v>
      </c>
      <c r="O423" s="19"/>
      <c r="P423" s="20">
        <v>1.8700000000000001E-2</v>
      </c>
      <c r="Q423" s="18">
        <v>41.207000000000001</v>
      </c>
      <c r="R423" s="17">
        <v>3.6</v>
      </c>
      <c r="S423" s="18">
        <f t="shared" si="65"/>
        <v>41.274320000000003</v>
      </c>
      <c r="T423" s="17">
        <v>7.2</v>
      </c>
      <c r="U423" s="18">
        <f t="shared" si="66"/>
        <v>41.341639999999998</v>
      </c>
      <c r="V423" s="17">
        <v>9.5</v>
      </c>
      <c r="W423" s="18">
        <f t="shared" si="67"/>
        <v>41.384650000000001</v>
      </c>
      <c r="X423" s="19"/>
      <c r="Y423" s="17">
        <v>10.5</v>
      </c>
      <c r="Z423" s="18">
        <f t="shared" si="68"/>
        <v>41.403350000000003</v>
      </c>
      <c r="AA423" s="17">
        <v>14</v>
      </c>
      <c r="AB423" s="18">
        <f t="shared" si="69"/>
        <v>41.468800000000002</v>
      </c>
      <c r="AC423" s="40" t="s">
        <v>134</v>
      </c>
    </row>
    <row r="424" spans="1:29" x14ac:dyDescent="0.25">
      <c r="A424" s="32" t="s">
        <v>749</v>
      </c>
      <c r="B424" s="21">
        <f t="shared" si="60"/>
        <v>40.824999999999996</v>
      </c>
      <c r="C424" s="17">
        <v>14</v>
      </c>
      <c r="D424" s="22">
        <f t="shared" si="61"/>
        <v>40.912499999999994</v>
      </c>
      <c r="E424" s="17">
        <v>10.5</v>
      </c>
      <c r="F424" s="19"/>
      <c r="G424" s="22">
        <f t="shared" si="62"/>
        <v>40.9375</v>
      </c>
      <c r="H424" s="17">
        <v>9.5</v>
      </c>
      <c r="I424" s="22">
        <f t="shared" si="63"/>
        <v>40.994999999999997</v>
      </c>
      <c r="J424" s="17">
        <v>7.2</v>
      </c>
      <c r="K424" s="22">
        <f t="shared" si="64"/>
        <v>41.084999999999994</v>
      </c>
      <c r="L424" s="17">
        <v>3.6</v>
      </c>
      <c r="M424" s="22">
        <v>41.174999999999997</v>
      </c>
      <c r="N424" s="20">
        <v>2.5000000000000001E-2</v>
      </c>
      <c r="O424" s="19"/>
      <c r="P424" s="20">
        <v>1.4199999999999999E-2</v>
      </c>
      <c r="Q424" s="22">
        <v>41.174999999999997</v>
      </c>
      <c r="R424" s="17">
        <v>3.6</v>
      </c>
      <c r="S424" s="22">
        <f t="shared" si="65"/>
        <v>41.226119999999995</v>
      </c>
      <c r="T424" s="17">
        <v>7.2</v>
      </c>
      <c r="U424" s="22">
        <f t="shared" si="66"/>
        <v>41.277239999999999</v>
      </c>
      <c r="V424" s="17">
        <v>9.5</v>
      </c>
      <c r="W424" s="22">
        <f t="shared" si="67"/>
        <v>41.309899999999999</v>
      </c>
      <c r="X424" s="19"/>
      <c r="Y424" s="17">
        <v>10.5</v>
      </c>
      <c r="Z424" s="22">
        <f t="shared" si="68"/>
        <v>41.324099999999994</v>
      </c>
      <c r="AA424" s="17">
        <v>14</v>
      </c>
      <c r="AB424" s="22">
        <f t="shared" si="69"/>
        <v>41.373799999999996</v>
      </c>
      <c r="AC424" s="39" t="s">
        <v>749</v>
      </c>
    </row>
    <row r="425" spans="1:29" x14ac:dyDescent="0.25">
      <c r="A425" s="33" t="s">
        <v>750</v>
      </c>
      <c r="B425" s="16">
        <f t="shared" si="60"/>
        <v>40.790999999999997</v>
      </c>
      <c r="C425" s="17">
        <v>14</v>
      </c>
      <c r="D425" s="18">
        <f t="shared" si="61"/>
        <v>40.878499999999995</v>
      </c>
      <c r="E425" s="17">
        <v>10.5</v>
      </c>
      <c r="F425" s="19"/>
      <c r="G425" s="18">
        <f t="shared" si="62"/>
        <v>40.903500000000001</v>
      </c>
      <c r="H425" s="17">
        <v>9.5</v>
      </c>
      <c r="I425" s="18">
        <f t="shared" si="63"/>
        <v>40.960999999999999</v>
      </c>
      <c r="J425" s="17">
        <v>7.2</v>
      </c>
      <c r="K425" s="18">
        <f t="shared" si="64"/>
        <v>41.050999999999995</v>
      </c>
      <c r="L425" s="17">
        <v>3.6</v>
      </c>
      <c r="M425" s="18">
        <v>41.140999999999998</v>
      </c>
      <c r="N425" s="20">
        <v>2.5000000000000001E-2</v>
      </c>
      <c r="O425" s="19"/>
      <c r="P425" s="20">
        <v>9.7999999999999997E-3</v>
      </c>
      <c r="Q425" s="18">
        <v>41.140999999999998</v>
      </c>
      <c r="R425" s="17">
        <v>3.6</v>
      </c>
      <c r="S425" s="18">
        <f t="shared" si="65"/>
        <v>41.176279999999998</v>
      </c>
      <c r="T425" s="17">
        <v>7.2</v>
      </c>
      <c r="U425" s="18">
        <f t="shared" si="66"/>
        <v>41.211559999999999</v>
      </c>
      <c r="V425" s="17">
        <v>9.5</v>
      </c>
      <c r="W425" s="18">
        <f t="shared" si="67"/>
        <v>41.234099999999998</v>
      </c>
      <c r="X425" s="19"/>
      <c r="Y425" s="17">
        <v>10.5</v>
      </c>
      <c r="Z425" s="18">
        <f t="shared" si="68"/>
        <v>41.243899999999996</v>
      </c>
      <c r="AA425" s="17">
        <v>14</v>
      </c>
      <c r="AB425" s="18">
        <f t="shared" si="69"/>
        <v>41.278199999999998</v>
      </c>
      <c r="AC425" s="40" t="s">
        <v>750</v>
      </c>
    </row>
    <row r="426" spans="1:29" x14ac:dyDescent="0.25">
      <c r="A426" s="32" t="s">
        <v>751</v>
      </c>
      <c r="B426" s="21">
        <f t="shared" si="60"/>
        <v>40.753</v>
      </c>
      <c r="C426" s="17">
        <v>14</v>
      </c>
      <c r="D426" s="22">
        <f t="shared" si="61"/>
        <v>40.840499999999999</v>
      </c>
      <c r="E426" s="17">
        <v>10.5</v>
      </c>
      <c r="F426" s="19"/>
      <c r="G426" s="22">
        <f t="shared" si="62"/>
        <v>40.865500000000004</v>
      </c>
      <c r="H426" s="17">
        <v>9.5</v>
      </c>
      <c r="I426" s="22">
        <f t="shared" si="63"/>
        <v>40.923000000000002</v>
      </c>
      <c r="J426" s="17">
        <v>7.2</v>
      </c>
      <c r="K426" s="22">
        <f t="shared" si="64"/>
        <v>41.012999999999998</v>
      </c>
      <c r="L426" s="17">
        <v>3.6</v>
      </c>
      <c r="M426" s="22">
        <v>41.103000000000002</v>
      </c>
      <c r="N426" s="20">
        <v>2.5000000000000001E-2</v>
      </c>
      <c r="O426" s="19"/>
      <c r="P426" s="20">
        <v>5.3E-3</v>
      </c>
      <c r="Q426" s="22">
        <v>41.103000000000002</v>
      </c>
      <c r="R426" s="17">
        <v>3.6</v>
      </c>
      <c r="S426" s="22">
        <f t="shared" si="65"/>
        <v>41.122080000000004</v>
      </c>
      <c r="T426" s="17">
        <v>7.2</v>
      </c>
      <c r="U426" s="22">
        <f t="shared" si="66"/>
        <v>41.141159999999999</v>
      </c>
      <c r="V426" s="17">
        <v>9.5</v>
      </c>
      <c r="W426" s="22">
        <f t="shared" si="67"/>
        <v>41.153350000000003</v>
      </c>
      <c r="X426" s="19"/>
      <c r="Y426" s="17">
        <v>10.5</v>
      </c>
      <c r="Z426" s="22">
        <f t="shared" si="68"/>
        <v>41.158650000000002</v>
      </c>
      <c r="AA426" s="17">
        <v>14</v>
      </c>
      <c r="AB426" s="22">
        <f t="shared" si="69"/>
        <v>41.177199999999999</v>
      </c>
      <c r="AC426" s="39" t="s">
        <v>751</v>
      </c>
    </row>
    <row r="427" spans="1:29" x14ac:dyDescent="0.25">
      <c r="A427" s="33" t="s">
        <v>135</v>
      </c>
      <c r="B427" s="16">
        <f t="shared" si="60"/>
        <v>40.713000000000001</v>
      </c>
      <c r="C427" s="17">
        <v>14</v>
      </c>
      <c r="D427" s="18">
        <f t="shared" si="61"/>
        <v>40.8005</v>
      </c>
      <c r="E427" s="17">
        <v>10.5</v>
      </c>
      <c r="F427" s="19"/>
      <c r="G427" s="18">
        <f t="shared" si="62"/>
        <v>40.825500000000005</v>
      </c>
      <c r="H427" s="17">
        <v>9.5</v>
      </c>
      <c r="I427" s="18">
        <f t="shared" si="63"/>
        <v>40.883000000000003</v>
      </c>
      <c r="J427" s="17">
        <v>7.2</v>
      </c>
      <c r="K427" s="18">
        <f t="shared" si="64"/>
        <v>40.972999999999999</v>
      </c>
      <c r="L427" s="17">
        <v>3.6</v>
      </c>
      <c r="M427" s="18">
        <v>41.063000000000002</v>
      </c>
      <c r="N427" s="20">
        <v>2.5000000000000001E-2</v>
      </c>
      <c r="O427" s="19"/>
      <c r="P427" s="20">
        <v>8.0000000000000004E-4</v>
      </c>
      <c r="Q427" s="18">
        <v>41.063000000000002</v>
      </c>
      <c r="R427" s="17">
        <v>3.6</v>
      </c>
      <c r="S427" s="18">
        <f t="shared" si="65"/>
        <v>41.06588</v>
      </c>
      <c r="T427" s="17">
        <v>7.2</v>
      </c>
      <c r="U427" s="18">
        <f t="shared" si="66"/>
        <v>41.068760000000005</v>
      </c>
      <c r="V427" s="17">
        <v>9.5</v>
      </c>
      <c r="W427" s="18">
        <f t="shared" si="67"/>
        <v>41.070599999999999</v>
      </c>
      <c r="X427" s="19"/>
      <c r="Y427" s="17">
        <v>10.5</v>
      </c>
      <c r="Z427" s="18">
        <f t="shared" si="68"/>
        <v>41.071400000000004</v>
      </c>
      <c r="AA427" s="17">
        <v>14</v>
      </c>
      <c r="AB427" s="18">
        <f t="shared" si="69"/>
        <v>41.074200000000005</v>
      </c>
      <c r="AC427" s="40" t="s">
        <v>135</v>
      </c>
    </row>
    <row r="428" spans="1:29" x14ac:dyDescent="0.25">
      <c r="A428" s="32" t="s">
        <v>752</v>
      </c>
      <c r="B428" s="21">
        <f t="shared" si="60"/>
        <v>40.67</v>
      </c>
      <c r="C428" s="17">
        <v>14</v>
      </c>
      <c r="D428" s="22">
        <f t="shared" si="61"/>
        <v>40.7575</v>
      </c>
      <c r="E428" s="17">
        <v>10.5</v>
      </c>
      <c r="F428" s="19"/>
      <c r="G428" s="22">
        <f t="shared" si="62"/>
        <v>40.782500000000006</v>
      </c>
      <c r="H428" s="17">
        <v>9.5</v>
      </c>
      <c r="I428" s="22">
        <f t="shared" si="63"/>
        <v>40.840000000000003</v>
      </c>
      <c r="J428" s="17">
        <v>7.2</v>
      </c>
      <c r="K428" s="22">
        <f t="shared" si="64"/>
        <v>40.93</v>
      </c>
      <c r="L428" s="17">
        <v>3.6</v>
      </c>
      <c r="M428" s="22">
        <v>41.02</v>
      </c>
      <c r="N428" s="20">
        <v>2.5000000000000001E-2</v>
      </c>
      <c r="O428" s="19"/>
      <c r="P428" s="20">
        <v>-3.5999999999999999E-3</v>
      </c>
      <c r="Q428" s="22">
        <v>41.02</v>
      </c>
      <c r="R428" s="17">
        <v>3.6</v>
      </c>
      <c r="S428" s="22">
        <f t="shared" si="65"/>
        <v>41.007040000000003</v>
      </c>
      <c r="T428" s="17">
        <v>7.2</v>
      </c>
      <c r="U428" s="22">
        <f t="shared" si="66"/>
        <v>40.994080000000004</v>
      </c>
      <c r="V428" s="17">
        <v>9.5</v>
      </c>
      <c r="W428" s="22">
        <f t="shared" si="67"/>
        <v>40.985800000000005</v>
      </c>
      <c r="X428" s="19"/>
      <c r="Y428" s="17">
        <v>10.5</v>
      </c>
      <c r="Z428" s="22">
        <f t="shared" si="68"/>
        <v>40.982200000000006</v>
      </c>
      <c r="AA428" s="17">
        <v>14</v>
      </c>
      <c r="AB428" s="22">
        <f t="shared" si="69"/>
        <v>40.9696</v>
      </c>
      <c r="AC428" s="39" t="s">
        <v>752</v>
      </c>
    </row>
    <row r="429" spans="1:29" x14ac:dyDescent="0.25">
      <c r="A429" s="33" t="s">
        <v>753</v>
      </c>
      <c r="B429" s="16">
        <f t="shared" si="60"/>
        <v>40.623999999999995</v>
      </c>
      <c r="C429" s="17">
        <v>14</v>
      </c>
      <c r="D429" s="18">
        <f t="shared" si="61"/>
        <v>40.711499999999994</v>
      </c>
      <c r="E429" s="17">
        <v>10.5</v>
      </c>
      <c r="F429" s="19"/>
      <c r="G429" s="18">
        <f t="shared" si="62"/>
        <v>40.736499999999999</v>
      </c>
      <c r="H429" s="17">
        <v>9.5</v>
      </c>
      <c r="I429" s="18">
        <f t="shared" si="63"/>
        <v>40.793999999999997</v>
      </c>
      <c r="J429" s="17">
        <v>7.2</v>
      </c>
      <c r="K429" s="18">
        <f t="shared" si="64"/>
        <v>40.883999999999993</v>
      </c>
      <c r="L429" s="17">
        <v>3.6</v>
      </c>
      <c r="M429" s="18">
        <v>40.973999999999997</v>
      </c>
      <c r="N429" s="20">
        <v>2.5000000000000001E-2</v>
      </c>
      <c r="O429" s="19"/>
      <c r="P429" s="20">
        <v>-8.1000000000000013E-3</v>
      </c>
      <c r="Q429" s="18">
        <v>40.973999999999997</v>
      </c>
      <c r="R429" s="17">
        <v>3.6</v>
      </c>
      <c r="S429" s="18">
        <f t="shared" si="65"/>
        <v>40.944839999999999</v>
      </c>
      <c r="T429" s="17">
        <v>7.2</v>
      </c>
      <c r="U429" s="18">
        <f t="shared" si="66"/>
        <v>40.915679999999995</v>
      </c>
      <c r="V429" s="17">
        <v>9.5</v>
      </c>
      <c r="W429" s="18">
        <f t="shared" si="67"/>
        <v>40.89705</v>
      </c>
      <c r="X429" s="19"/>
      <c r="Y429" s="17">
        <v>10.5</v>
      </c>
      <c r="Z429" s="18">
        <f t="shared" si="68"/>
        <v>40.888949999999994</v>
      </c>
      <c r="AA429" s="17">
        <v>14</v>
      </c>
      <c r="AB429" s="18">
        <f t="shared" si="69"/>
        <v>40.860599999999998</v>
      </c>
      <c r="AC429" s="40" t="s">
        <v>753</v>
      </c>
    </row>
    <row r="430" spans="1:29" x14ac:dyDescent="0.25">
      <c r="A430" s="32" t="s">
        <v>754</v>
      </c>
      <c r="B430" s="21">
        <f t="shared" si="60"/>
        <v>40.576000000000001</v>
      </c>
      <c r="C430" s="17">
        <v>14</v>
      </c>
      <c r="D430" s="22">
        <f t="shared" si="61"/>
        <v>40.663499999999999</v>
      </c>
      <c r="E430" s="17">
        <v>10.5</v>
      </c>
      <c r="F430" s="19"/>
      <c r="G430" s="22">
        <f t="shared" si="62"/>
        <v>40.688500000000005</v>
      </c>
      <c r="H430" s="17">
        <v>9.5</v>
      </c>
      <c r="I430" s="22">
        <f t="shared" si="63"/>
        <v>40.746000000000002</v>
      </c>
      <c r="J430" s="17">
        <v>7.2</v>
      </c>
      <c r="K430" s="22">
        <f t="shared" si="64"/>
        <v>40.835999999999999</v>
      </c>
      <c r="L430" s="17">
        <v>3.6</v>
      </c>
      <c r="M430" s="22">
        <v>40.926000000000002</v>
      </c>
      <c r="N430" s="20">
        <v>2.5000000000000001E-2</v>
      </c>
      <c r="O430" s="19"/>
      <c r="P430" s="20">
        <v>-1.2500000000000001E-2</v>
      </c>
      <c r="Q430" s="22">
        <v>40.926000000000002</v>
      </c>
      <c r="R430" s="17">
        <v>3.6</v>
      </c>
      <c r="S430" s="22">
        <f t="shared" si="65"/>
        <v>40.881</v>
      </c>
      <c r="T430" s="17">
        <v>7.2</v>
      </c>
      <c r="U430" s="22">
        <f t="shared" si="66"/>
        <v>40.835999999999999</v>
      </c>
      <c r="V430" s="17">
        <v>9.5</v>
      </c>
      <c r="W430" s="22">
        <f t="shared" si="67"/>
        <v>40.807250000000003</v>
      </c>
      <c r="X430" s="19"/>
      <c r="Y430" s="17">
        <v>10.5</v>
      </c>
      <c r="Z430" s="22">
        <f t="shared" si="68"/>
        <v>40.794750000000001</v>
      </c>
      <c r="AA430" s="17">
        <v>14</v>
      </c>
      <c r="AB430" s="22">
        <f t="shared" si="69"/>
        <v>40.751000000000005</v>
      </c>
      <c r="AC430" s="39" t="s">
        <v>754</v>
      </c>
    </row>
    <row r="431" spans="1:29" x14ac:dyDescent="0.25">
      <c r="A431" s="33" t="s">
        <v>136</v>
      </c>
      <c r="B431" s="16">
        <f t="shared" si="60"/>
        <v>40.524000000000001</v>
      </c>
      <c r="C431" s="17">
        <v>14</v>
      </c>
      <c r="D431" s="18">
        <f t="shared" si="61"/>
        <v>40.611499999999999</v>
      </c>
      <c r="E431" s="17">
        <v>10.5</v>
      </c>
      <c r="F431" s="19"/>
      <c r="G431" s="18">
        <f t="shared" si="62"/>
        <v>40.636500000000005</v>
      </c>
      <c r="H431" s="17">
        <v>9.5</v>
      </c>
      <c r="I431" s="18">
        <f t="shared" si="63"/>
        <v>40.694000000000003</v>
      </c>
      <c r="J431" s="17">
        <v>7.2</v>
      </c>
      <c r="K431" s="18">
        <f t="shared" si="64"/>
        <v>40.783999999999999</v>
      </c>
      <c r="L431" s="17">
        <v>3.6</v>
      </c>
      <c r="M431" s="18">
        <v>40.874000000000002</v>
      </c>
      <c r="N431" s="20">
        <v>2.5000000000000001E-2</v>
      </c>
      <c r="O431" s="19"/>
      <c r="P431" s="20">
        <v>-1.7000000000000001E-2</v>
      </c>
      <c r="Q431" s="18">
        <v>40.874000000000002</v>
      </c>
      <c r="R431" s="17">
        <v>3.6</v>
      </c>
      <c r="S431" s="18">
        <f t="shared" si="65"/>
        <v>40.812800000000003</v>
      </c>
      <c r="T431" s="17">
        <v>7.2</v>
      </c>
      <c r="U431" s="18">
        <f t="shared" si="66"/>
        <v>40.751600000000003</v>
      </c>
      <c r="V431" s="17">
        <v>9.5</v>
      </c>
      <c r="W431" s="18">
        <f t="shared" si="67"/>
        <v>40.712500000000006</v>
      </c>
      <c r="X431" s="19"/>
      <c r="Y431" s="17">
        <v>10.5</v>
      </c>
      <c r="Z431" s="18">
        <f t="shared" si="68"/>
        <v>40.695500000000003</v>
      </c>
      <c r="AA431" s="17">
        <v>14</v>
      </c>
      <c r="AB431" s="18">
        <f t="shared" si="69"/>
        <v>40.636000000000003</v>
      </c>
      <c r="AC431" s="40" t="s">
        <v>136</v>
      </c>
    </row>
    <row r="432" spans="1:29" x14ac:dyDescent="0.25">
      <c r="A432" s="32" t="s">
        <v>755</v>
      </c>
      <c r="B432" s="21">
        <f t="shared" si="60"/>
        <v>40.47</v>
      </c>
      <c r="C432" s="17">
        <v>14</v>
      </c>
      <c r="D432" s="22">
        <f t="shared" si="61"/>
        <v>40.557499999999997</v>
      </c>
      <c r="E432" s="17">
        <v>10.5</v>
      </c>
      <c r="F432" s="19"/>
      <c r="G432" s="22">
        <f t="shared" si="62"/>
        <v>40.582500000000003</v>
      </c>
      <c r="H432" s="17">
        <v>9.5</v>
      </c>
      <c r="I432" s="22">
        <f t="shared" si="63"/>
        <v>40.64</v>
      </c>
      <c r="J432" s="17">
        <v>7.2</v>
      </c>
      <c r="K432" s="22">
        <f t="shared" si="64"/>
        <v>40.729999999999997</v>
      </c>
      <c r="L432" s="17">
        <v>3.6</v>
      </c>
      <c r="M432" s="22">
        <v>40.82</v>
      </c>
      <c r="N432" s="20">
        <v>2.5000000000000001E-2</v>
      </c>
      <c r="O432" s="19"/>
      <c r="P432" s="20">
        <v>-1.9E-2</v>
      </c>
      <c r="Q432" s="22">
        <v>40.82</v>
      </c>
      <c r="R432" s="17">
        <v>3.6</v>
      </c>
      <c r="S432" s="22">
        <f t="shared" si="65"/>
        <v>40.751600000000003</v>
      </c>
      <c r="T432" s="17">
        <v>7.2</v>
      </c>
      <c r="U432" s="22">
        <f t="shared" si="66"/>
        <v>40.683199999999999</v>
      </c>
      <c r="V432" s="17">
        <v>9.5</v>
      </c>
      <c r="W432" s="22">
        <f t="shared" si="67"/>
        <v>40.639499999999998</v>
      </c>
      <c r="X432" s="19"/>
      <c r="Y432" s="17">
        <v>10.5</v>
      </c>
      <c r="Z432" s="22">
        <f t="shared" si="68"/>
        <v>40.6205</v>
      </c>
      <c r="AA432" s="17">
        <v>14</v>
      </c>
      <c r="AB432" s="22">
        <f t="shared" si="69"/>
        <v>40.554000000000002</v>
      </c>
      <c r="AC432" s="39" t="s">
        <v>755</v>
      </c>
    </row>
    <row r="433" spans="1:29" x14ac:dyDescent="0.25">
      <c r="A433" s="33" t="s">
        <v>756</v>
      </c>
      <c r="B433" s="16">
        <f t="shared" si="60"/>
        <v>40.414000000000001</v>
      </c>
      <c r="C433" s="17">
        <v>14</v>
      </c>
      <c r="D433" s="18">
        <f t="shared" si="61"/>
        <v>40.5015</v>
      </c>
      <c r="E433" s="17">
        <v>10.5</v>
      </c>
      <c r="F433" s="19"/>
      <c r="G433" s="18">
        <f t="shared" si="62"/>
        <v>40.526500000000006</v>
      </c>
      <c r="H433" s="17">
        <v>9.5</v>
      </c>
      <c r="I433" s="18">
        <f t="shared" si="63"/>
        <v>40.584000000000003</v>
      </c>
      <c r="J433" s="17">
        <v>7.2</v>
      </c>
      <c r="K433" s="18">
        <f t="shared" si="64"/>
        <v>40.673999999999999</v>
      </c>
      <c r="L433" s="17">
        <v>3.6</v>
      </c>
      <c r="M433" s="18">
        <v>40.764000000000003</v>
      </c>
      <c r="N433" s="20">
        <v>2.5000000000000001E-2</v>
      </c>
      <c r="O433" s="19"/>
      <c r="P433" s="20">
        <v>-2.1000000000000001E-2</v>
      </c>
      <c r="Q433" s="18">
        <v>40.764000000000003</v>
      </c>
      <c r="R433" s="17">
        <v>3.6</v>
      </c>
      <c r="S433" s="18">
        <f t="shared" si="65"/>
        <v>40.688400000000001</v>
      </c>
      <c r="T433" s="17">
        <v>7.2</v>
      </c>
      <c r="U433" s="18">
        <f t="shared" si="66"/>
        <v>40.6128</v>
      </c>
      <c r="V433" s="17">
        <v>9.5</v>
      </c>
      <c r="W433" s="18">
        <f t="shared" si="67"/>
        <v>40.564500000000002</v>
      </c>
      <c r="X433" s="19"/>
      <c r="Y433" s="17">
        <v>10.5</v>
      </c>
      <c r="Z433" s="18">
        <f t="shared" si="68"/>
        <v>40.543500000000002</v>
      </c>
      <c r="AA433" s="17">
        <v>14</v>
      </c>
      <c r="AB433" s="18">
        <f t="shared" si="69"/>
        <v>40.470000000000006</v>
      </c>
      <c r="AC433" s="40" t="s">
        <v>756</v>
      </c>
    </row>
    <row r="434" spans="1:29" x14ac:dyDescent="0.25">
      <c r="A434" s="32" t="s">
        <v>757</v>
      </c>
      <c r="B434" s="21">
        <f t="shared" si="60"/>
        <v>40.356000000000002</v>
      </c>
      <c r="C434" s="17">
        <v>14</v>
      </c>
      <c r="D434" s="22">
        <f t="shared" si="61"/>
        <v>40.4435</v>
      </c>
      <c r="E434" s="17">
        <v>10.5</v>
      </c>
      <c r="F434" s="19"/>
      <c r="G434" s="22">
        <f t="shared" si="62"/>
        <v>40.468500000000006</v>
      </c>
      <c r="H434" s="17">
        <v>9.5</v>
      </c>
      <c r="I434" s="22">
        <f t="shared" si="63"/>
        <v>40.526000000000003</v>
      </c>
      <c r="J434" s="17">
        <v>7.2</v>
      </c>
      <c r="K434" s="22">
        <f t="shared" si="64"/>
        <v>40.616</v>
      </c>
      <c r="L434" s="17">
        <v>3.6</v>
      </c>
      <c r="M434" s="22">
        <v>40.706000000000003</v>
      </c>
      <c r="N434" s="20">
        <v>2.5000000000000001E-2</v>
      </c>
      <c r="O434" s="19"/>
      <c r="P434" s="20">
        <v>-2.3E-2</v>
      </c>
      <c r="Q434" s="22">
        <v>40.706000000000003</v>
      </c>
      <c r="R434" s="17">
        <v>3.6</v>
      </c>
      <c r="S434" s="22">
        <f t="shared" si="65"/>
        <v>40.623200000000004</v>
      </c>
      <c r="T434" s="17">
        <v>7.2</v>
      </c>
      <c r="U434" s="22">
        <f t="shared" si="66"/>
        <v>40.540400000000005</v>
      </c>
      <c r="V434" s="17">
        <v>9.5</v>
      </c>
      <c r="W434" s="22">
        <f t="shared" si="67"/>
        <v>40.487500000000004</v>
      </c>
      <c r="X434" s="19"/>
      <c r="Y434" s="17">
        <v>10.5</v>
      </c>
      <c r="Z434" s="22">
        <f t="shared" si="68"/>
        <v>40.464500000000001</v>
      </c>
      <c r="AA434" s="17">
        <v>14</v>
      </c>
      <c r="AB434" s="22">
        <f t="shared" si="69"/>
        <v>40.384</v>
      </c>
      <c r="AC434" s="39" t="s">
        <v>757</v>
      </c>
    </row>
    <row r="435" spans="1:29" x14ac:dyDescent="0.25">
      <c r="A435" s="33" t="s">
        <v>137</v>
      </c>
      <c r="B435" s="16">
        <f t="shared" si="60"/>
        <v>40.298999999999999</v>
      </c>
      <c r="C435" s="17">
        <v>14</v>
      </c>
      <c r="D435" s="18">
        <f t="shared" si="61"/>
        <v>40.386499999999998</v>
      </c>
      <c r="E435" s="17">
        <v>10.5</v>
      </c>
      <c r="F435" s="19"/>
      <c r="G435" s="18">
        <f t="shared" si="62"/>
        <v>40.411500000000004</v>
      </c>
      <c r="H435" s="17">
        <v>9.5</v>
      </c>
      <c r="I435" s="18">
        <f t="shared" si="63"/>
        <v>40.469000000000001</v>
      </c>
      <c r="J435" s="17">
        <v>7.2</v>
      </c>
      <c r="K435" s="18">
        <f t="shared" si="64"/>
        <v>40.558999999999997</v>
      </c>
      <c r="L435" s="17">
        <v>3.6</v>
      </c>
      <c r="M435" s="18">
        <v>40.649000000000001</v>
      </c>
      <c r="N435" s="20">
        <v>2.5000000000000001E-2</v>
      </c>
      <c r="O435" s="19"/>
      <c r="P435" s="20">
        <v>-2.5000000000000001E-2</v>
      </c>
      <c r="Q435" s="18">
        <v>40.649000000000001</v>
      </c>
      <c r="R435" s="17">
        <v>3.6</v>
      </c>
      <c r="S435" s="18">
        <f t="shared" si="65"/>
        <v>40.558999999999997</v>
      </c>
      <c r="T435" s="17">
        <v>7.2</v>
      </c>
      <c r="U435" s="18">
        <f t="shared" si="66"/>
        <v>40.469000000000001</v>
      </c>
      <c r="V435" s="17">
        <v>9.5</v>
      </c>
      <c r="W435" s="18">
        <f t="shared" si="67"/>
        <v>40.411500000000004</v>
      </c>
      <c r="X435" s="19"/>
      <c r="Y435" s="17">
        <v>10.5</v>
      </c>
      <c r="Z435" s="18">
        <f t="shared" si="68"/>
        <v>40.386499999999998</v>
      </c>
      <c r="AA435" s="17">
        <v>14</v>
      </c>
      <c r="AB435" s="18">
        <f t="shared" si="69"/>
        <v>40.298999999999999</v>
      </c>
      <c r="AC435" s="40" t="s">
        <v>137</v>
      </c>
    </row>
    <row r="436" spans="1:29" x14ac:dyDescent="0.25">
      <c r="A436" s="32" t="s">
        <v>758</v>
      </c>
      <c r="B436" s="21">
        <f t="shared" si="60"/>
        <v>40.241999999999997</v>
      </c>
      <c r="C436" s="17">
        <v>14</v>
      </c>
      <c r="D436" s="22">
        <f t="shared" si="61"/>
        <v>40.329499999999996</v>
      </c>
      <c r="E436" s="17">
        <v>10.5</v>
      </c>
      <c r="F436" s="19"/>
      <c r="G436" s="22">
        <f t="shared" si="62"/>
        <v>40.354500000000002</v>
      </c>
      <c r="H436" s="17">
        <v>9.5</v>
      </c>
      <c r="I436" s="22">
        <f t="shared" si="63"/>
        <v>40.411999999999999</v>
      </c>
      <c r="J436" s="17">
        <v>7.2</v>
      </c>
      <c r="K436" s="22">
        <f t="shared" si="64"/>
        <v>40.501999999999995</v>
      </c>
      <c r="L436" s="17">
        <v>3.6</v>
      </c>
      <c r="M436" s="22">
        <v>40.591999999999999</v>
      </c>
      <c r="N436" s="20">
        <v>2.5000000000000001E-2</v>
      </c>
      <c r="O436" s="19"/>
      <c r="P436" s="20">
        <v>-2.5000000000000001E-2</v>
      </c>
      <c r="Q436" s="22">
        <v>40.591999999999999</v>
      </c>
      <c r="R436" s="17">
        <v>3.6</v>
      </c>
      <c r="S436" s="22">
        <f t="shared" si="65"/>
        <v>40.501999999999995</v>
      </c>
      <c r="T436" s="17">
        <v>7.2</v>
      </c>
      <c r="U436" s="22">
        <f t="shared" si="66"/>
        <v>40.411999999999999</v>
      </c>
      <c r="V436" s="17">
        <v>9.5</v>
      </c>
      <c r="W436" s="22">
        <f t="shared" si="67"/>
        <v>40.354500000000002</v>
      </c>
      <c r="X436" s="19"/>
      <c r="Y436" s="17">
        <v>10.5</v>
      </c>
      <c r="Z436" s="22">
        <f t="shared" si="68"/>
        <v>40.329499999999996</v>
      </c>
      <c r="AA436" s="17">
        <v>14</v>
      </c>
      <c r="AB436" s="22">
        <f t="shared" si="69"/>
        <v>40.241999999999997</v>
      </c>
      <c r="AC436" s="39" t="s">
        <v>758</v>
      </c>
    </row>
    <row r="437" spans="1:29" x14ac:dyDescent="0.25">
      <c r="A437" s="33" t="s">
        <v>759</v>
      </c>
      <c r="B437" s="16">
        <f t="shared" si="60"/>
        <v>40.184999999999995</v>
      </c>
      <c r="C437" s="17">
        <v>14</v>
      </c>
      <c r="D437" s="18">
        <f t="shared" si="61"/>
        <v>40.272499999999994</v>
      </c>
      <c r="E437" s="17">
        <v>10.5</v>
      </c>
      <c r="F437" s="19"/>
      <c r="G437" s="18">
        <f t="shared" si="62"/>
        <v>40.297499999999999</v>
      </c>
      <c r="H437" s="17">
        <v>9.5</v>
      </c>
      <c r="I437" s="18">
        <f t="shared" si="63"/>
        <v>40.354999999999997</v>
      </c>
      <c r="J437" s="17">
        <v>7.2</v>
      </c>
      <c r="K437" s="18">
        <f t="shared" si="64"/>
        <v>40.444999999999993</v>
      </c>
      <c r="L437" s="17">
        <v>3.6</v>
      </c>
      <c r="M437" s="18">
        <v>40.534999999999997</v>
      </c>
      <c r="N437" s="20">
        <v>2.5000000000000001E-2</v>
      </c>
      <c r="O437" s="19"/>
      <c r="P437" s="20">
        <v>-2.5000000000000001E-2</v>
      </c>
      <c r="Q437" s="18">
        <v>40.534999999999997</v>
      </c>
      <c r="R437" s="17">
        <v>3.6</v>
      </c>
      <c r="S437" s="18">
        <f t="shared" si="65"/>
        <v>40.444999999999993</v>
      </c>
      <c r="T437" s="17">
        <v>7.2</v>
      </c>
      <c r="U437" s="18">
        <f t="shared" si="66"/>
        <v>40.354999999999997</v>
      </c>
      <c r="V437" s="17">
        <v>9.5</v>
      </c>
      <c r="W437" s="18">
        <f t="shared" si="67"/>
        <v>40.297499999999999</v>
      </c>
      <c r="X437" s="19"/>
      <c r="Y437" s="17">
        <v>10.5</v>
      </c>
      <c r="Z437" s="18">
        <f t="shared" si="68"/>
        <v>40.272499999999994</v>
      </c>
      <c r="AA437" s="17">
        <v>14</v>
      </c>
      <c r="AB437" s="18">
        <f t="shared" si="69"/>
        <v>40.184999999999995</v>
      </c>
      <c r="AC437" s="40" t="s">
        <v>759</v>
      </c>
    </row>
    <row r="438" spans="1:29" x14ac:dyDescent="0.25">
      <c r="A438" s="32" t="s">
        <v>760</v>
      </c>
      <c r="B438" s="21">
        <f t="shared" si="60"/>
        <v>40.128</v>
      </c>
      <c r="C438" s="17">
        <v>14</v>
      </c>
      <c r="D438" s="22">
        <f t="shared" si="61"/>
        <v>40.215499999999999</v>
      </c>
      <c r="E438" s="17">
        <v>10.5</v>
      </c>
      <c r="F438" s="19"/>
      <c r="G438" s="22">
        <f t="shared" si="62"/>
        <v>40.240500000000004</v>
      </c>
      <c r="H438" s="17">
        <v>9.5</v>
      </c>
      <c r="I438" s="22">
        <f t="shared" si="63"/>
        <v>40.298000000000002</v>
      </c>
      <c r="J438" s="17">
        <v>7.2</v>
      </c>
      <c r="K438" s="22">
        <f t="shared" si="64"/>
        <v>40.387999999999998</v>
      </c>
      <c r="L438" s="17">
        <v>3.6</v>
      </c>
      <c r="M438" s="22">
        <v>40.478000000000002</v>
      </c>
      <c r="N438" s="20">
        <v>2.5000000000000001E-2</v>
      </c>
      <c r="O438" s="19"/>
      <c r="P438" s="20">
        <v>-2.5000000000000001E-2</v>
      </c>
      <c r="Q438" s="22">
        <v>40.478000000000002</v>
      </c>
      <c r="R438" s="17">
        <v>3.6</v>
      </c>
      <c r="S438" s="22">
        <f t="shared" si="65"/>
        <v>40.387999999999998</v>
      </c>
      <c r="T438" s="17">
        <v>7.2</v>
      </c>
      <c r="U438" s="22">
        <f t="shared" si="66"/>
        <v>40.298000000000002</v>
      </c>
      <c r="V438" s="17">
        <v>9.5</v>
      </c>
      <c r="W438" s="22">
        <f t="shared" si="67"/>
        <v>40.240500000000004</v>
      </c>
      <c r="X438" s="19"/>
      <c r="Y438" s="17">
        <v>10.5</v>
      </c>
      <c r="Z438" s="22">
        <f t="shared" si="68"/>
        <v>40.215499999999999</v>
      </c>
      <c r="AA438" s="17">
        <v>14</v>
      </c>
      <c r="AB438" s="22">
        <f t="shared" si="69"/>
        <v>40.128</v>
      </c>
      <c r="AC438" s="39" t="s">
        <v>760</v>
      </c>
    </row>
    <row r="439" spans="1:29" x14ac:dyDescent="0.25">
      <c r="A439" s="33" t="s">
        <v>138</v>
      </c>
      <c r="B439" s="16">
        <f t="shared" si="60"/>
        <v>40.07</v>
      </c>
      <c r="C439" s="17">
        <v>14</v>
      </c>
      <c r="D439" s="18">
        <f t="shared" si="61"/>
        <v>40.157499999999999</v>
      </c>
      <c r="E439" s="17">
        <v>10.5</v>
      </c>
      <c r="F439" s="19"/>
      <c r="G439" s="18">
        <f t="shared" si="62"/>
        <v>40.182500000000005</v>
      </c>
      <c r="H439" s="17">
        <v>9.5</v>
      </c>
      <c r="I439" s="18">
        <f t="shared" si="63"/>
        <v>40.24</v>
      </c>
      <c r="J439" s="17">
        <v>7.2</v>
      </c>
      <c r="K439" s="18">
        <f t="shared" si="64"/>
        <v>40.33</v>
      </c>
      <c r="L439" s="17">
        <v>3.6</v>
      </c>
      <c r="M439" s="18">
        <v>40.42</v>
      </c>
      <c r="N439" s="20">
        <v>2.5000000000000001E-2</v>
      </c>
      <c r="O439" s="19"/>
      <c r="P439" s="20">
        <v>-2.5000000000000001E-2</v>
      </c>
      <c r="Q439" s="18">
        <v>40.42</v>
      </c>
      <c r="R439" s="17">
        <v>3.6</v>
      </c>
      <c r="S439" s="18">
        <f t="shared" si="65"/>
        <v>40.33</v>
      </c>
      <c r="T439" s="17">
        <v>7.2</v>
      </c>
      <c r="U439" s="18">
        <f t="shared" si="66"/>
        <v>40.24</v>
      </c>
      <c r="V439" s="17">
        <v>9.5</v>
      </c>
      <c r="W439" s="18">
        <f t="shared" si="67"/>
        <v>40.182500000000005</v>
      </c>
      <c r="X439" s="19"/>
      <c r="Y439" s="17">
        <v>10.5</v>
      </c>
      <c r="Z439" s="18">
        <f t="shared" si="68"/>
        <v>40.157499999999999</v>
      </c>
      <c r="AA439" s="17">
        <v>14</v>
      </c>
      <c r="AB439" s="18">
        <f t="shared" si="69"/>
        <v>40.07</v>
      </c>
      <c r="AC439" s="40" t="s">
        <v>138</v>
      </c>
    </row>
    <row r="440" spans="1:29" x14ac:dyDescent="0.25">
      <c r="A440" s="32" t="s">
        <v>761</v>
      </c>
      <c r="B440" s="21">
        <f t="shared" si="60"/>
        <v>40.012999999999998</v>
      </c>
      <c r="C440" s="17">
        <v>14</v>
      </c>
      <c r="D440" s="22">
        <f t="shared" si="61"/>
        <v>40.100499999999997</v>
      </c>
      <c r="E440" s="17">
        <v>10.5</v>
      </c>
      <c r="F440" s="19"/>
      <c r="G440" s="22">
        <f t="shared" si="62"/>
        <v>40.125500000000002</v>
      </c>
      <c r="H440" s="17">
        <v>9.5</v>
      </c>
      <c r="I440" s="22">
        <f t="shared" si="63"/>
        <v>40.183</v>
      </c>
      <c r="J440" s="17">
        <v>7.2</v>
      </c>
      <c r="K440" s="22">
        <f t="shared" si="64"/>
        <v>40.272999999999996</v>
      </c>
      <c r="L440" s="17">
        <v>3.6</v>
      </c>
      <c r="M440" s="22">
        <v>40.363</v>
      </c>
      <c r="N440" s="20">
        <v>2.5000000000000001E-2</v>
      </c>
      <c r="O440" s="19"/>
      <c r="P440" s="20">
        <v>-2.5000000000000001E-2</v>
      </c>
      <c r="Q440" s="22">
        <v>40.363</v>
      </c>
      <c r="R440" s="17">
        <v>3.6</v>
      </c>
      <c r="S440" s="22">
        <f t="shared" si="65"/>
        <v>40.272999999999996</v>
      </c>
      <c r="T440" s="17">
        <v>7.2</v>
      </c>
      <c r="U440" s="22">
        <f t="shared" si="66"/>
        <v>40.183</v>
      </c>
      <c r="V440" s="17">
        <v>9.5</v>
      </c>
      <c r="W440" s="22">
        <f t="shared" si="67"/>
        <v>40.125500000000002</v>
      </c>
      <c r="X440" s="19"/>
      <c r="Y440" s="17">
        <v>10.5</v>
      </c>
      <c r="Z440" s="22">
        <f t="shared" si="68"/>
        <v>40.100499999999997</v>
      </c>
      <c r="AA440" s="17">
        <v>14</v>
      </c>
      <c r="AB440" s="22">
        <f t="shared" si="69"/>
        <v>40.012999999999998</v>
      </c>
      <c r="AC440" s="39" t="s">
        <v>761</v>
      </c>
    </row>
    <row r="441" spans="1:29" x14ac:dyDescent="0.25">
      <c r="A441" s="33" t="s">
        <v>762</v>
      </c>
      <c r="B441" s="16">
        <f t="shared" si="60"/>
        <v>39.955999999999996</v>
      </c>
      <c r="C441" s="17">
        <v>14</v>
      </c>
      <c r="D441" s="18">
        <f t="shared" si="61"/>
        <v>40.043499999999995</v>
      </c>
      <c r="E441" s="17">
        <v>10.5</v>
      </c>
      <c r="F441" s="19"/>
      <c r="G441" s="18">
        <f t="shared" si="62"/>
        <v>40.0685</v>
      </c>
      <c r="H441" s="17">
        <v>9.5</v>
      </c>
      <c r="I441" s="18">
        <f t="shared" si="63"/>
        <v>40.125999999999998</v>
      </c>
      <c r="J441" s="17">
        <v>7.2</v>
      </c>
      <c r="K441" s="18">
        <f t="shared" si="64"/>
        <v>40.215999999999994</v>
      </c>
      <c r="L441" s="17">
        <v>3.6</v>
      </c>
      <c r="M441" s="18">
        <v>40.305999999999997</v>
      </c>
      <c r="N441" s="20">
        <v>2.5000000000000001E-2</v>
      </c>
      <c r="O441" s="19"/>
      <c r="P441" s="20">
        <v>-2.5000000000000001E-2</v>
      </c>
      <c r="Q441" s="18">
        <v>40.305999999999997</v>
      </c>
      <c r="R441" s="17">
        <v>3.6</v>
      </c>
      <c r="S441" s="18">
        <f t="shared" si="65"/>
        <v>40.215999999999994</v>
      </c>
      <c r="T441" s="17">
        <v>7.2</v>
      </c>
      <c r="U441" s="18">
        <f t="shared" si="66"/>
        <v>40.125999999999998</v>
      </c>
      <c r="V441" s="17">
        <v>9.5</v>
      </c>
      <c r="W441" s="18">
        <f t="shared" si="67"/>
        <v>40.0685</v>
      </c>
      <c r="X441" s="19"/>
      <c r="Y441" s="17">
        <v>10.5</v>
      </c>
      <c r="Z441" s="18">
        <f t="shared" si="68"/>
        <v>40.043499999999995</v>
      </c>
      <c r="AA441" s="17">
        <v>14</v>
      </c>
      <c r="AB441" s="18">
        <f t="shared" si="69"/>
        <v>39.955999999999996</v>
      </c>
      <c r="AC441" s="40" t="s">
        <v>762</v>
      </c>
    </row>
    <row r="442" spans="1:29" x14ac:dyDescent="0.25">
      <c r="A442" s="32" t="s">
        <v>763</v>
      </c>
      <c r="B442" s="21">
        <f t="shared" si="60"/>
        <v>39.899000000000001</v>
      </c>
      <c r="C442" s="17">
        <v>14</v>
      </c>
      <c r="D442" s="22">
        <f t="shared" si="61"/>
        <v>39.986499999999999</v>
      </c>
      <c r="E442" s="17">
        <v>10.5</v>
      </c>
      <c r="F442" s="19"/>
      <c r="G442" s="22">
        <f t="shared" si="62"/>
        <v>40.011500000000005</v>
      </c>
      <c r="H442" s="17">
        <v>9.5</v>
      </c>
      <c r="I442" s="22">
        <f t="shared" si="63"/>
        <v>40.069000000000003</v>
      </c>
      <c r="J442" s="17">
        <v>7.2</v>
      </c>
      <c r="K442" s="22">
        <f t="shared" si="64"/>
        <v>40.158999999999999</v>
      </c>
      <c r="L442" s="17">
        <v>3.6</v>
      </c>
      <c r="M442" s="22">
        <v>40.249000000000002</v>
      </c>
      <c r="N442" s="20">
        <v>2.5000000000000001E-2</v>
      </c>
      <c r="O442" s="19"/>
      <c r="P442" s="20">
        <v>-2.5000000000000001E-2</v>
      </c>
      <c r="Q442" s="22">
        <v>40.249000000000002</v>
      </c>
      <c r="R442" s="17">
        <v>3.6</v>
      </c>
      <c r="S442" s="22">
        <f t="shared" si="65"/>
        <v>40.158999999999999</v>
      </c>
      <c r="T442" s="17">
        <v>7.2</v>
      </c>
      <c r="U442" s="22">
        <f t="shared" si="66"/>
        <v>40.069000000000003</v>
      </c>
      <c r="V442" s="17">
        <v>9.5</v>
      </c>
      <c r="W442" s="22">
        <f t="shared" si="67"/>
        <v>40.011500000000005</v>
      </c>
      <c r="X442" s="19"/>
      <c r="Y442" s="17">
        <v>10.5</v>
      </c>
      <c r="Z442" s="22">
        <f t="shared" si="68"/>
        <v>39.986499999999999</v>
      </c>
      <c r="AA442" s="17">
        <v>14</v>
      </c>
      <c r="AB442" s="22">
        <f t="shared" si="69"/>
        <v>39.899000000000001</v>
      </c>
      <c r="AC442" s="39" t="s">
        <v>763</v>
      </c>
    </row>
    <row r="443" spans="1:29" x14ac:dyDescent="0.25">
      <c r="A443" s="33" t="s">
        <v>139</v>
      </c>
      <c r="B443" s="16">
        <f t="shared" si="60"/>
        <v>39.841999999999999</v>
      </c>
      <c r="C443" s="17">
        <v>14</v>
      </c>
      <c r="D443" s="18">
        <f t="shared" si="61"/>
        <v>39.929499999999997</v>
      </c>
      <c r="E443" s="17">
        <v>10.5</v>
      </c>
      <c r="F443" s="19"/>
      <c r="G443" s="18">
        <f t="shared" si="62"/>
        <v>39.954500000000003</v>
      </c>
      <c r="H443" s="17">
        <v>9.5</v>
      </c>
      <c r="I443" s="18">
        <f t="shared" si="63"/>
        <v>40.012</v>
      </c>
      <c r="J443" s="17">
        <v>7.2</v>
      </c>
      <c r="K443" s="18">
        <f t="shared" si="64"/>
        <v>40.101999999999997</v>
      </c>
      <c r="L443" s="17">
        <v>3.6</v>
      </c>
      <c r="M443" s="18">
        <v>40.192</v>
      </c>
      <c r="N443" s="20">
        <v>2.5000000000000001E-2</v>
      </c>
      <c r="O443" s="19"/>
      <c r="P443" s="20">
        <v>-2.5000000000000001E-2</v>
      </c>
      <c r="Q443" s="18">
        <v>40.192</v>
      </c>
      <c r="R443" s="17">
        <v>3.6</v>
      </c>
      <c r="S443" s="18">
        <f t="shared" si="65"/>
        <v>40.101999999999997</v>
      </c>
      <c r="T443" s="17">
        <v>7.2</v>
      </c>
      <c r="U443" s="18">
        <f t="shared" si="66"/>
        <v>40.012</v>
      </c>
      <c r="V443" s="17">
        <v>9.5</v>
      </c>
      <c r="W443" s="18">
        <f t="shared" si="67"/>
        <v>39.954500000000003</v>
      </c>
      <c r="X443" s="19"/>
      <c r="Y443" s="17">
        <v>10.5</v>
      </c>
      <c r="Z443" s="18">
        <f t="shared" si="68"/>
        <v>39.929499999999997</v>
      </c>
      <c r="AA443" s="17">
        <v>14</v>
      </c>
      <c r="AB443" s="18">
        <f t="shared" si="69"/>
        <v>39.841999999999999</v>
      </c>
      <c r="AC443" s="40" t="s">
        <v>139</v>
      </c>
    </row>
    <row r="444" spans="1:29" x14ac:dyDescent="0.25">
      <c r="A444" s="32" t="s">
        <v>764</v>
      </c>
      <c r="B444" s="21">
        <f t="shared" si="60"/>
        <v>39.784999999999997</v>
      </c>
      <c r="C444" s="17">
        <v>14</v>
      </c>
      <c r="D444" s="22">
        <f t="shared" si="61"/>
        <v>39.872499999999995</v>
      </c>
      <c r="E444" s="17">
        <v>10.5</v>
      </c>
      <c r="F444" s="19"/>
      <c r="G444" s="22">
        <f t="shared" si="62"/>
        <v>39.897500000000001</v>
      </c>
      <c r="H444" s="17">
        <v>9.5</v>
      </c>
      <c r="I444" s="22">
        <f t="shared" si="63"/>
        <v>39.954999999999998</v>
      </c>
      <c r="J444" s="17">
        <v>7.2</v>
      </c>
      <c r="K444" s="22">
        <f t="shared" si="64"/>
        <v>40.044999999999995</v>
      </c>
      <c r="L444" s="17">
        <v>3.6</v>
      </c>
      <c r="M444" s="22">
        <v>40.134999999999998</v>
      </c>
      <c r="N444" s="20">
        <v>2.5000000000000001E-2</v>
      </c>
      <c r="O444" s="19"/>
      <c r="P444" s="20">
        <v>-2.5000000000000001E-2</v>
      </c>
      <c r="Q444" s="22">
        <v>40.134999999999998</v>
      </c>
      <c r="R444" s="17">
        <v>3.6</v>
      </c>
      <c r="S444" s="22">
        <f t="shared" si="65"/>
        <v>40.044999999999995</v>
      </c>
      <c r="T444" s="17">
        <v>7.2</v>
      </c>
      <c r="U444" s="22">
        <f t="shared" si="66"/>
        <v>39.954999999999998</v>
      </c>
      <c r="V444" s="17">
        <v>9.5</v>
      </c>
      <c r="W444" s="22">
        <f t="shared" si="67"/>
        <v>39.897500000000001</v>
      </c>
      <c r="X444" s="19"/>
      <c r="Y444" s="17">
        <v>10.5</v>
      </c>
      <c r="Z444" s="22">
        <f t="shared" si="68"/>
        <v>39.872499999999995</v>
      </c>
      <c r="AA444" s="17">
        <v>14</v>
      </c>
      <c r="AB444" s="22">
        <f t="shared" si="69"/>
        <v>39.784999999999997</v>
      </c>
      <c r="AC444" s="39" t="s">
        <v>764</v>
      </c>
    </row>
    <row r="445" spans="1:29" x14ac:dyDescent="0.25">
      <c r="A445" s="33" t="s">
        <v>765</v>
      </c>
      <c r="B445" s="16">
        <f t="shared" si="60"/>
        <v>39.726999999999997</v>
      </c>
      <c r="C445" s="17">
        <v>14</v>
      </c>
      <c r="D445" s="18">
        <f t="shared" si="61"/>
        <v>39.814499999999995</v>
      </c>
      <c r="E445" s="17">
        <v>10.5</v>
      </c>
      <c r="F445" s="19"/>
      <c r="G445" s="18">
        <f t="shared" si="62"/>
        <v>39.839500000000001</v>
      </c>
      <c r="H445" s="17">
        <v>9.5</v>
      </c>
      <c r="I445" s="18">
        <f t="shared" si="63"/>
        <v>39.896999999999998</v>
      </c>
      <c r="J445" s="17">
        <v>7.2</v>
      </c>
      <c r="K445" s="18">
        <f t="shared" si="64"/>
        <v>39.986999999999995</v>
      </c>
      <c r="L445" s="17">
        <v>3.6</v>
      </c>
      <c r="M445" s="18">
        <v>40.076999999999998</v>
      </c>
      <c r="N445" s="20">
        <v>2.5000000000000001E-2</v>
      </c>
      <c r="O445" s="19"/>
      <c r="P445" s="20">
        <v>-2.5000000000000001E-2</v>
      </c>
      <c r="Q445" s="18">
        <v>40.076999999999998</v>
      </c>
      <c r="R445" s="17">
        <v>3.6</v>
      </c>
      <c r="S445" s="18">
        <f t="shared" si="65"/>
        <v>39.986999999999995</v>
      </c>
      <c r="T445" s="17">
        <v>7.2</v>
      </c>
      <c r="U445" s="18">
        <f t="shared" si="66"/>
        <v>39.896999999999998</v>
      </c>
      <c r="V445" s="17">
        <v>9.5</v>
      </c>
      <c r="W445" s="18">
        <f t="shared" si="67"/>
        <v>39.839500000000001</v>
      </c>
      <c r="X445" s="19"/>
      <c r="Y445" s="17">
        <v>10.5</v>
      </c>
      <c r="Z445" s="18">
        <f t="shared" si="68"/>
        <v>39.814499999999995</v>
      </c>
      <c r="AA445" s="17">
        <v>14</v>
      </c>
      <c r="AB445" s="18">
        <f t="shared" si="69"/>
        <v>39.726999999999997</v>
      </c>
      <c r="AC445" s="40" t="s">
        <v>765</v>
      </c>
    </row>
    <row r="446" spans="1:29" x14ac:dyDescent="0.25">
      <c r="A446" s="32" t="s">
        <v>766</v>
      </c>
      <c r="B446" s="21">
        <f t="shared" si="60"/>
        <v>39.67</v>
      </c>
      <c r="C446" s="17">
        <v>14</v>
      </c>
      <c r="D446" s="22">
        <f t="shared" si="61"/>
        <v>39.7575</v>
      </c>
      <c r="E446" s="17">
        <v>10.5</v>
      </c>
      <c r="F446" s="19"/>
      <c r="G446" s="22">
        <f t="shared" si="62"/>
        <v>39.782500000000006</v>
      </c>
      <c r="H446" s="17">
        <v>9.5</v>
      </c>
      <c r="I446" s="22">
        <f t="shared" si="63"/>
        <v>39.840000000000003</v>
      </c>
      <c r="J446" s="17">
        <v>7.2</v>
      </c>
      <c r="K446" s="22">
        <f t="shared" si="64"/>
        <v>39.93</v>
      </c>
      <c r="L446" s="17">
        <v>3.6</v>
      </c>
      <c r="M446" s="22">
        <v>40.020000000000003</v>
      </c>
      <c r="N446" s="20">
        <v>2.5000000000000001E-2</v>
      </c>
      <c r="O446" s="19"/>
      <c r="P446" s="20">
        <v>-2.5000000000000001E-2</v>
      </c>
      <c r="Q446" s="22">
        <v>40.020000000000003</v>
      </c>
      <c r="R446" s="17">
        <v>3.6</v>
      </c>
      <c r="S446" s="22">
        <f t="shared" si="65"/>
        <v>39.93</v>
      </c>
      <c r="T446" s="17">
        <v>7.2</v>
      </c>
      <c r="U446" s="22">
        <f t="shared" si="66"/>
        <v>39.840000000000003</v>
      </c>
      <c r="V446" s="17">
        <v>9.5</v>
      </c>
      <c r="W446" s="22">
        <f t="shared" si="67"/>
        <v>39.782500000000006</v>
      </c>
      <c r="X446" s="19"/>
      <c r="Y446" s="17">
        <v>10.5</v>
      </c>
      <c r="Z446" s="22">
        <f t="shared" si="68"/>
        <v>39.7575</v>
      </c>
      <c r="AA446" s="17">
        <v>14</v>
      </c>
      <c r="AB446" s="22">
        <f t="shared" si="69"/>
        <v>39.67</v>
      </c>
      <c r="AC446" s="39" t="s">
        <v>766</v>
      </c>
    </row>
    <row r="447" spans="1:29" x14ac:dyDescent="0.25">
      <c r="A447" s="33" t="s">
        <v>140</v>
      </c>
      <c r="B447" s="16">
        <f t="shared" si="60"/>
        <v>39.613</v>
      </c>
      <c r="C447" s="17">
        <v>14</v>
      </c>
      <c r="D447" s="18">
        <f t="shared" si="61"/>
        <v>39.700499999999998</v>
      </c>
      <c r="E447" s="17">
        <v>10.5</v>
      </c>
      <c r="F447" s="19"/>
      <c r="G447" s="18">
        <f t="shared" si="62"/>
        <v>39.725500000000004</v>
      </c>
      <c r="H447" s="17">
        <v>9.5</v>
      </c>
      <c r="I447" s="18">
        <f t="shared" si="63"/>
        <v>39.783000000000001</v>
      </c>
      <c r="J447" s="17">
        <v>7.2</v>
      </c>
      <c r="K447" s="18">
        <f t="shared" si="64"/>
        <v>39.872999999999998</v>
      </c>
      <c r="L447" s="17">
        <v>3.6</v>
      </c>
      <c r="M447" s="18">
        <v>39.963000000000001</v>
      </c>
      <c r="N447" s="20">
        <v>2.5000000000000001E-2</v>
      </c>
      <c r="O447" s="19"/>
      <c r="P447" s="20">
        <v>-2.5000000000000001E-2</v>
      </c>
      <c r="Q447" s="18">
        <v>39.963000000000001</v>
      </c>
      <c r="R447" s="17">
        <v>3.6</v>
      </c>
      <c r="S447" s="18">
        <f t="shared" si="65"/>
        <v>39.872999999999998</v>
      </c>
      <c r="T447" s="17">
        <v>7.2</v>
      </c>
      <c r="U447" s="18">
        <f t="shared" si="66"/>
        <v>39.783000000000001</v>
      </c>
      <c r="V447" s="17">
        <v>9.5</v>
      </c>
      <c r="W447" s="18">
        <f t="shared" si="67"/>
        <v>39.725500000000004</v>
      </c>
      <c r="X447" s="19"/>
      <c r="Y447" s="17">
        <v>10.5</v>
      </c>
      <c r="Z447" s="18">
        <f t="shared" si="68"/>
        <v>39.700499999999998</v>
      </c>
      <c r="AA447" s="17">
        <v>14</v>
      </c>
      <c r="AB447" s="18">
        <f t="shared" si="69"/>
        <v>39.613</v>
      </c>
      <c r="AC447" s="40" t="s">
        <v>140</v>
      </c>
    </row>
    <row r="448" spans="1:29" x14ac:dyDescent="0.25">
      <c r="A448" s="32" t="s">
        <v>767</v>
      </c>
      <c r="B448" s="21">
        <f t="shared" si="60"/>
        <v>39.554000000000002</v>
      </c>
      <c r="C448" s="17">
        <v>14</v>
      </c>
      <c r="D448" s="22">
        <f t="shared" si="61"/>
        <v>39.641500000000001</v>
      </c>
      <c r="E448" s="17">
        <v>10.5</v>
      </c>
      <c r="F448" s="19"/>
      <c r="G448" s="22">
        <f t="shared" si="62"/>
        <v>39.666500000000006</v>
      </c>
      <c r="H448" s="17">
        <v>9.5</v>
      </c>
      <c r="I448" s="22">
        <f t="shared" si="63"/>
        <v>39.724000000000004</v>
      </c>
      <c r="J448" s="17">
        <v>7.2</v>
      </c>
      <c r="K448" s="22">
        <f t="shared" si="64"/>
        <v>39.814</v>
      </c>
      <c r="L448" s="17">
        <v>3.6</v>
      </c>
      <c r="M448" s="22">
        <v>39.904000000000003</v>
      </c>
      <c r="N448" s="20">
        <v>2.5000000000000001E-2</v>
      </c>
      <c r="O448" s="19"/>
      <c r="P448" s="20">
        <v>-2.5000000000000001E-2</v>
      </c>
      <c r="Q448" s="22">
        <v>39.904000000000003</v>
      </c>
      <c r="R448" s="17">
        <v>3.6</v>
      </c>
      <c r="S448" s="22">
        <f t="shared" si="65"/>
        <v>39.814</v>
      </c>
      <c r="T448" s="17">
        <v>7.2</v>
      </c>
      <c r="U448" s="22">
        <f t="shared" si="66"/>
        <v>39.724000000000004</v>
      </c>
      <c r="V448" s="17">
        <v>9.5</v>
      </c>
      <c r="W448" s="22">
        <f t="shared" si="67"/>
        <v>39.666500000000006</v>
      </c>
      <c r="X448" s="19"/>
      <c r="Y448" s="17">
        <v>10.5</v>
      </c>
      <c r="Z448" s="22">
        <f t="shared" si="68"/>
        <v>39.641500000000001</v>
      </c>
      <c r="AA448" s="17">
        <v>14</v>
      </c>
      <c r="AB448" s="22">
        <f t="shared" si="69"/>
        <v>39.554000000000002</v>
      </c>
      <c r="AC448" s="39" t="s">
        <v>767</v>
      </c>
    </row>
    <row r="449" spans="1:29" x14ac:dyDescent="0.25">
      <c r="A449" s="33" t="s">
        <v>768</v>
      </c>
      <c r="B449" s="16">
        <f t="shared" si="60"/>
        <v>39.494</v>
      </c>
      <c r="C449" s="17">
        <v>14</v>
      </c>
      <c r="D449" s="18">
        <f t="shared" si="61"/>
        <v>39.581499999999998</v>
      </c>
      <c r="E449" s="17">
        <v>10.5</v>
      </c>
      <c r="F449" s="19"/>
      <c r="G449" s="18">
        <f t="shared" si="62"/>
        <v>39.606500000000004</v>
      </c>
      <c r="H449" s="17">
        <v>9.5</v>
      </c>
      <c r="I449" s="18">
        <f t="shared" si="63"/>
        <v>39.664000000000001</v>
      </c>
      <c r="J449" s="17">
        <v>7.2</v>
      </c>
      <c r="K449" s="18">
        <f t="shared" si="64"/>
        <v>39.753999999999998</v>
      </c>
      <c r="L449" s="17">
        <v>3.6</v>
      </c>
      <c r="M449" s="18">
        <v>39.844000000000001</v>
      </c>
      <c r="N449" s="20">
        <v>2.5000000000000001E-2</v>
      </c>
      <c r="O449" s="19"/>
      <c r="P449" s="20">
        <v>-2.5000000000000001E-2</v>
      </c>
      <c r="Q449" s="18">
        <v>39.844000000000001</v>
      </c>
      <c r="R449" s="17">
        <v>3.6</v>
      </c>
      <c r="S449" s="18">
        <f t="shared" si="65"/>
        <v>39.753999999999998</v>
      </c>
      <c r="T449" s="17">
        <v>7.2</v>
      </c>
      <c r="U449" s="18">
        <f t="shared" si="66"/>
        <v>39.664000000000001</v>
      </c>
      <c r="V449" s="17">
        <v>9.5</v>
      </c>
      <c r="W449" s="18">
        <f t="shared" si="67"/>
        <v>39.606500000000004</v>
      </c>
      <c r="X449" s="19"/>
      <c r="Y449" s="17">
        <v>10.5</v>
      </c>
      <c r="Z449" s="18">
        <f t="shared" si="68"/>
        <v>39.581499999999998</v>
      </c>
      <c r="AA449" s="17">
        <v>14</v>
      </c>
      <c r="AB449" s="18">
        <f t="shared" si="69"/>
        <v>39.494</v>
      </c>
      <c r="AC449" s="40" t="s">
        <v>768</v>
      </c>
    </row>
    <row r="450" spans="1:29" x14ac:dyDescent="0.25">
      <c r="A450" s="32" t="s">
        <v>769</v>
      </c>
      <c r="B450" s="21">
        <f t="shared" si="60"/>
        <v>39.433999999999997</v>
      </c>
      <c r="C450" s="17">
        <v>14</v>
      </c>
      <c r="D450" s="22">
        <f t="shared" si="61"/>
        <v>39.521499999999996</v>
      </c>
      <c r="E450" s="17">
        <v>10.5</v>
      </c>
      <c r="F450" s="19"/>
      <c r="G450" s="22">
        <f t="shared" si="62"/>
        <v>39.546500000000002</v>
      </c>
      <c r="H450" s="17">
        <v>9.5</v>
      </c>
      <c r="I450" s="22">
        <f t="shared" si="63"/>
        <v>39.603999999999999</v>
      </c>
      <c r="J450" s="17">
        <v>7.2</v>
      </c>
      <c r="K450" s="22">
        <f t="shared" si="64"/>
        <v>39.693999999999996</v>
      </c>
      <c r="L450" s="17">
        <v>3.6</v>
      </c>
      <c r="M450" s="22">
        <v>39.783999999999999</v>
      </c>
      <c r="N450" s="20">
        <v>2.5000000000000001E-2</v>
      </c>
      <c r="O450" s="19"/>
      <c r="P450" s="20">
        <v>-2.5000000000000001E-2</v>
      </c>
      <c r="Q450" s="22">
        <v>39.783999999999999</v>
      </c>
      <c r="R450" s="17">
        <v>3.6</v>
      </c>
      <c r="S450" s="22">
        <f t="shared" si="65"/>
        <v>39.693999999999996</v>
      </c>
      <c r="T450" s="17">
        <v>7.2</v>
      </c>
      <c r="U450" s="22">
        <f t="shared" si="66"/>
        <v>39.603999999999999</v>
      </c>
      <c r="V450" s="17">
        <v>9.5</v>
      </c>
      <c r="W450" s="22">
        <f t="shared" si="67"/>
        <v>39.546500000000002</v>
      </c>
      <c r="X450" s="19"/>
      <c r="Y450" s="17">
        <v>10.5</v>
      </c>
      <c r="Z450" s="22">
        <f t="shared" si="68"/>
        <v>39.521499999999996</v>
      </c>
      <c r="AA450" s="17">
        <v>14</v>
      </c>
      <c r="AB450" s="22">
        <f t="shared" si="69"/>
        <v>39.433999999999997</v>
      </c>
      <c r="AC450" s="39" t="s">
        <v>769</v>
      </c>
    </row>
    <row r="451" spans="1:29" x14ac:dyDescent="0.25">
      <c r="A451" s="33" t="s">
        <v>141</v>
      </c>
      <c r="B451" s="16">
        <f t="shared" si="60"/>
        <v>39.375</v>
      </c>
      <c r="C451" s="17">
        <v>14</v>
      </c>
      <c r="D451" s="18">
        <f t="shared" si="61"/>
        <v>39.462499999999999</v>
      </c>
      <c r="E451" s="17">
        <v>10.5</v>
      </c>
      <c r="F451" s="19"/>
      <c r="G451" s="18">
        <f t="shared" si="62"/>
        <v>39.487500000000004</v>
      </c>
      <c r="H451" s="17">
        <v>9.5</v>
      </c>
      <c r="I451" s="18">
        <f t="shared" si="63"/>
        <v>39.545000000000002</v>
      </c>
      <c r="J451" s="17">
        <v>7.2</v>
      </c>
      <c r="K451" s="18">
        <f t="shared" si="64"/>
        <v>39.634999999999998</v>
      </c>
      <c r="L451" s="17">
        <v>3.6</v>
      </c>
      <c r="M451" s="18">
        <v>39.725000000000001</v>
      </c>
      <c r="N451" s="20">
        <v>2.5000000000000001E-2</v>
      </c>
      <c r="O451" s="19"/>
      <c r="P451" s="20">
        <v>-2.5000000000000001E-2</v>
      </c>
      <c r="Q451" s="18">
        <v>39.725000000000001</v>
      </c>
      <c r="R451" s="17">
        <v>3.6</v>
      </c>
      <c r="S451" s="18">
        <f t="shared" si="65"/>
        <v>39.634999999999998</v>
      </c>
      <c r="T451" s="17">
        <v>7.2</v>
      </c>
      <c r="U451" s="18">
        <f t="shared" si="66"/>
        <v>39.545000000000002</v>
      </c>
      <c r="V451" s="17">
        <v>9.5</v>
      </c>
      <c r="W451" s="18">
        <f t="shared" si="67"/>
        <v>39.487500000000004</v>
      </c>
      <c r="X451" s="19"/>
      <c r="Y451" s="17">
        <v>10.5</v>
      </c>
      <c r="Z451" s="18">
        <f t="shared" si="68"/>
        <v>39.462499999999999</v>
      </c>
      <c r="AA451" s="17">
        <v>14</v>
      </c>
      <c r="AB451" s="18">
        <f t="shared" si="69"/>
        <v>39.375</v>
      </c>
      <c r="AC451" s="40" t="s">
        <v>141</v>
      </c>
    </row>
    <row r="452" spans="1:29" x14ac:dyDescent="0.25">
      <c r="A452" s="32" t="s">
        <v>770</v>
      </c>
      <c r="B452" s="21">
        <f t="shared" si="60"/>
        <v>39.314999999999998</v>
      </c>
      <c r="C452" s="17">
        <v>14</v>
      </c>
      <c r="D452" s="22">
        <f t="shared" si="61"/>
        <v>39.402499999999996</v>
      </c>
      <c r="E452" s="17">
        <v>10.5</v>
      </c>
      <c r="F452" s="19"/>
      <c r="G452" s="22">
        <f t="shared" si="62"/>
        <v>39.427500000000002</v>
      </c>
      <c r="H452" s="17">
        <v>9.5</v>
      </c>
      <c r="I452" s="22">
        <f t="shared" si="63"/>
        <v>39.484999999999999</v>
      </c>
      <c r="J452" s="17">
        <v>7.2</v>
      </c>
      <c r="K452" s="22">
        <f t="shared" si="64"/>
        <v>39.574999999999996</v>
      </c>
      <c r="L452" s="17">
        <v>3.6</v>
      </c>
      <c r="M452" s="22">
        <v>39.664999999999999</v>
      </c>
      <c r="N452" s="20">
        <v>2.5000000000000001E-2</v>
      </c>
      <c r="O452" s="19"/>
      <c r="P452" s="20">
        <v>-2.5000000000000001E-2</v>
      </c>
      <c r="Q452" s="22">
        <v>39.664999999999999</v>
      </c>
      <c r="R452" s="17">
        <v>3.6</v>
      </c>
      <c r="S452" s="22">
        <f t="shared" si="65"/>
        <v>39.574999999999996</v>
      </c>
      <c r="T452" s="17">
        <v>7.2</v>
      </c>
      <c r="U452" s="22">
        <f t="shared" si="66"/>
        <v>39.484999999999999</v>
      </c>
      <c r="V452" s="17">
        <v>9.5</v>
      </c>
      <c r="W452" s="22">
        <f t="shared" si="67"/>
        <v>39.427500000000002</v>
      </c>
      <c r="X452" s="19"/>
      <c r="Y452" s="17">
        <v>10.5</v>
      </c>
      <c r="Z452" s="22">
        <f t="shared" si="68"/>
        <v>39.402499999999996</v>
      </c>
      <c r="AA452" s="17">
        <v>14</v>
      </c>
      <c r="AB452" s="22">
        <f t="shared" si="69"/>
        <v>39.314999999999998</v>
      </c>
      <c r="AC452" s="39" t="s">
        <v>770</v>
      </c>
    </row>
    <row r="453" spans="1:29" x14ac:dyDescent="0.25">
      <c r="A453" s="33" t="s">
        <v>771</v>
      </c>
      <c r="B453" s="16">
        <f t="shared" si="60"/>
        <v>39.256</v>
      </c>
      <c r="C453" s="17">
        <v>14</v>
      </c>
      <c r="D453" s="18">
        <f t="shared" si="61"/>
        <v>39.343499999999999</v>
      </c>
      <c r="E453" s="17">
        <v>10.5</v>
      </c>
      <c r="F453" s="19"/>
      <c r="G453" s="18">
        <f t="shared" si="62"/>
        <v>39.368500000000004</v>
      </c>
      <c r="H453" s="17">
        <v>9.5</v>
      </c>
      <c r="I453" s="18">
        <f t="shared" si="63"/>
        <v>39.426000000000002</v>
      </c>
      <c r="J453" s="17">
        <v>7.2</v>
      </c>
      <c r="K453" s="18">
        <f t="shared" si="64"/>
        <v>39.515999999999998</v>
      </c>
      <c r="L453" s="17">
        <v>3.6</v>
      </c>
      <c r="M453" s="18">
        <v>39.606000000000002</v>
      </c>
      <c r="N453" s="20">
        <v>2.5000000000000001E-2</v>
      </c>
      <c r="O453" s="19"/>
      <c r="P453" s="20">
        <v>-2.5000000000000001E-2</v>
      </c>
      <c r="Q453" s="18">
        <v>39.606000000000002</v>
      </c>
      <c r="R453" s="17">
        <v>3.6</v>
      </c>
      <c r="S453" s="18">
        <f t="shared" si="65"/>
        <v>39.515999999999998</v>
      </c>
      <c r="T453" s="17">
        <v>7.2</v>
      </c>
      <c r="U453" s="18">
        <f t="shared" si="66"/>
        <v>39.426000000000002</v>
      </c>
      <c r="V453" s="17">
        <v>9.5</v>
      </c>
      <c r="W453" s="18">
        <f t="shared" si="67"/>
        <v>39.368500000000004</v>
      </c>
      <c r="X453" s="19"/>
      <c r="Y453" s="17">
        <v>10.5</v>
      </c>
      <c r="Z453" s="18">
        <f t="shared" si="68"/>
        <v>39.343499999999999</v>
      </c>
      <c r="AA453" s="17">
        <v>14</v>
      </c>
      <c r="AB453" s="18">
        <f t="shared" si="69"/>
        <v>39.256</v>
      </c>
      <c r="AC453" s="40" t="s">
        <v>771</v>
      </c>
    </row>
    <row r="454" spans="1:29" x14ac:dyDescent="0.25">
      <c r="A454" s="32" t="s">
        <v>772</v>
      </c>
      <c r="B454" s="21">
        <f t="shared" si="60"/>
        <v>39.198</v>
      </c>
      <c r="C454" s="17">
        <v>14</v>
      </c>
      <c r="D454" s="22">
        <f t="shared" si="61"/>
        <v>39.285499999999999</v>
      </c>
      <c r="E454" s="17">
        <v>10.5</v>
      </c>
      <c r="F454" s="19"/>
      <c r="G454" s="22">
        <f t="shared" si="62"/>
        <v>39.310500000000005</v>
      </c>
      <c r="H454" s="17">
        <v>9.5</v>
      </c>
      <c r="I454" s="22">
        <f t="shared" si="63"/>
        <v>39.368000000000002</v>
      </c>
      <c r="J454" s="17">
        <v>7.2</v>
      </c>
      <c r="K454" s="22">
        <f t="shared" si="64"/>
        <v>39.457999999999998</v>
      </c>
      <c r="L454" s="17">
        <v>3.6</v>
      </c>
      <c r="M454" s="22">
        <v>39.548000000000002</v>
      </c>
      <c r="N454" s="20">
        <v>2.5000000000000001E-2</v>
      </c>
      <c r="O454" s="19"/>
      <c r="P454" s="20">
        <v>-2.5000000000000001E-2</v>
      </c>
      <c r="Q454" s="22">
        <v>39.548000000000002</v>
      </c>
      <c r="R454" s="17">
        <v>3.6</v>
      </c>
      <c r="S454" s="22">
        <f t="shared" si="65"/>
        <v>39.457999999999998</v>
      </c>
      <c r="T454" s="17">
        <v>7.2</v>
      </c>
      <c r="U454" s="22">
        <f t="shared" si="66"/>
        <v>39.368000000000002</v>
      </c>
      <c r="V454" s="17">
        <v>9.5</v>
      </c>
      <c r="W454" s="22">
        <f t="shared" si="67"/>
        <v>39.310500000000005</v>
      </c>
      <c r="X454" s="19"/>
      <c r="Y454" s="17">
        <v>10.5</v>
      </c>
      <c r="Z454" s="22">
        <f t="shared" si="68"/>
        <v>39.285499999999999</v>
      </c>
      <c r="AA454" s="17">
        <v>14</v>
      </c>
      <c r="AB454" s="22">
        <f t="shared" si="69"/>
        <v>39.198</v>
      </c>
      <c r="AC454" s="39" t="s">
        <v>772</v>
      </c>
    </row>
    <row r="455" spans="1:29" x14ac:dyDescent="0.25">
      <c r="A455" s="33" t="s">
        <v>142</v>
      </c>
      <c r="B455" s="16">
        <f t="shared" si="60"/>
        <v>39.140999999999998</v>
      </c>
      <c r="C455" s="17">
        <v>14</v>
      </c>
      <c r="D455" s="18">
        <f t="shared" si="61"/>
        <v>39.228499999999997</v>
      </c>
      <c r="E455" s="17">
        <v>10.5</v>
      </c>
      <c r="F455" s="19"/>
      <c r="G455" s="18">
        <f t="shared" si="62"/>
        <v>39.253500000000003</v>
      </c>
      <c r="H455" s="17">
        <v>9.5</v>
      </c>
      <c r="I455" s="18">
        <f t="shared" si="63"/>
        <v>39.311</v>
      </c>
      <c r="J455" s="17">
        <v>7.2</v>
      </c>
      <c r="K455" s="18">
        <f t="shared" si="64"/>
        <v>39.400999999999996</v>
      </c>
      <c r="L455" s="17">
        <v>3.6</v>
      </c>
      <c r="M455" s="18">
        <v>39.491</v>
      </c>
      <c r="N455" s="20">
        <v>2.5000000000000001E-2</v>
      </c>
      <c r="O455" s="19"/>
      <c r="P455" s="20">
        <v>-2.5000000000000001E-2</v>
      </c>
      <c r="Q455" s="18">
        <v>39.491</v>
      </c>
      <c r="R455" s="17">
        <v>3.6</v>
      </c>
      <c r="S455" s="18">
        <f t="shared" si="65"/>
        <v>39.400999999999996</v>
      </c>
      <c r="T455" s="17">
        <v>7.2</v>
      </c>
      <c r="U455" s="18">
        <f t="shared" si="66"/>
        <v>39.311</v>
      </c>
      <c r="V455" s="17">
        <v>9.5</v>
      </c>
      <c r="W455" s="18">
        <f t="shared" si="67"/>
        <v>39.253500000000003</v>
      </c>
      <c r="X455" s="19"/>
      <c r="Y455" s="17">
        <v>10.5</v>
      </c>
      <c r="Z455" s="18">
        <f t="shared" si="68"/>
        <v>39.228499999999997</v>
      </c>
      <c r="AA455" s="17">
        <v>14</v>
      </c>
      <c r="AB455" s="18">
        <f t="shared" si="69"/>
        <v>39.140999999999998</v>
      </c>
      <c r="AC455" s="40" t="s">
        <v>142</v>
      </c>
    </row>
    <row r="456" spans="1:29" x14ac:dyDescent="0.25">
      <c r="A456" s="32" t="s">
        <v>773</v>
      </c>
      <c r="B456" s="21">
        <f t="shared" si="60"/>
        <v>39.086999999999996</v>
      </c>
      <c r="C456" s="17">
        <v>14</v>
      </c>
      <c r="D456" s="22">
        <f t="shared" si="61"/>
        <v>39.174499999999995</v>
      </c>
      <c r="E456" s="17">
        <v>10.5</v>
      </c>
      <c r="F456" s="19"/>
      <c r="G456" s="22">
        <f t="shared" si="62"/>
        <v>39.1995</v>
      </c>
      <c r="H456" s="17">
        <v>9.5</v>
      </c>
      <c r="I456" s="22">
        <f t="shared" si="63"/>
        <v>39.256999999999998</v>
      </c>
      <c r="J456" s="17">
        <v>7.2</v>
      </c>
      <c r="K456" s="22">
        <f t="shared" si="64"/>
        <v>39.346999999999994</v>
      </c>
      <c r="L456" s="17">
        <v>3.6</v>
      </c>
      <c r="M456" s="22">
        <v>39.436999999999998</v>
      </c>
      <c r="N456" s="20">
        <v>2.5000000000000001E-2</v>
      </c>
      <c r="O456" s="19"/>
      <c r="P456" s="20">
        <v>-2.5000000000000001E-2</v>
      </c>
      <c r="Q456" s="22">
        <v>39.436999999999998</v>
      </c>
      <c r="R456" s="17">
        <v>3.6</v>
      </c>
      <c r="S456" s="22">
        <f t="shared" si="65"/>
        <v>39.346999999999994</v>
      </c>
      <c r="T456" s="17">
        <v>7.2</v>
      </c>
      <c r="U456" s="22">
        <f t="shared" si="66"/>
        <v>39.256999999999998</v>
      </c>
      <c r="V456" s="17">
        <v>9.5</v>
      </c>
      <c r="W456" s="22">
        <f t="shared" si="67"/>
        <v>39.1995</v>
      </c>
      <c r="X456" s="19"/>
      <c r="Y456" s="17">
        <v>10.5</v>
      </c>
      <c r="Z456" s="22">
        <f t="shared" si="68"/>
        <v>39.174499999999995</v>
      </c>
      <c r="AA456" s="17">
        <v>14</v>
      </c>
      <c r="AB456" s="22">
        <f t="shared" si="69"/>
        <v>39.086999999999996</v>
      </c>
      <c r="AC456" s="39" t="s">
        <v>773</v>
      </c>
    </row>
    <row r="457" spans="1:29" x14ac:dyDescent="0.25">
      <c r="A457" s="33" t="s">
        <v>774</v>
      </c>
      <c r="B457" s="16">
        <f t="shared" si="60"/>
        <v>39.033000000000001</v>
      </c>
      <c r="C457" s="17">
        <v>14</v>
      </c>
      <c r="D457" s="18">
        <f t="shared" si="61"/>
        <v>39.1205</v>
      </c>
      <c r="E457" s="17">
        <v>10.5</v>
      </c>
      <c r="F457" s="19"/>
      <c r="G457" s="18">
        <f t="shared" si="62"/>
        <v>39.145500000000006</v>
      </c>
      <c r="H457" s="17">
        <v>9.5</v>
      </c>
      <c r="I457" s="18">
        <f t="shared" si="63"/>
        <v>39.203000000000003</v>
      </c>
      <c r="J457" s="17">
        <v>7.2</v>
      </c>
      <c r="K457" s="18">
        <f t="shared" si="64"/>
        <v>39.292999999999999</v>
      </c>
      <c r="L457" s="17">
        <v>3.6</v>
      </c>
      <c r="M457" s="18">
        <v>39.383000000000003</v>
      </c>
      <c r="N457" s="20">
        <v>2.5000000000000001E-2</v>
      </c>
      <c r="O457" s="19"/>
      <c r="P457" s="20">
        <v>-2.5000000000000001E-2</v>
      </c>
      <c r="Q457" s="18">
        <v>39.383000000000003</v>
      </c>
      <c r="R457" s="17">
        <v>3.6</v>
      </c>
      <c r="S457" s="18">
        <f t="shared" si="65"/>
        <v>39.292999999999999</v>
      </c>
      <c r="T457" s="17">
        <v>7.2</v>
      </c>
      <c r="U457" s="18">
        <f t="shared" si="66"/>
        <v>39.203000000000003</v>
      </c>
      <c r="V457" s="17">
        <v>9.5</v>
      </c>
      <c r="W457" s="18">
        <f t="shared" si="67"/>
        <v>39.145500000000006</v>
      </c>
      <c r="X457" s="19"/>
      <c r="Y457" s="17">
        <v>10.5</v>
      </c>
      <c r="Z457" s="18">
        <f t="shared" si="68"/>
        <v>39.1205</v>
      </c>
      <c r="AA457" s="17">
        <v>14</v>
      </c>
      <c r="AB457" s="18">
        <f t="shared" si="69"/>
        <v>39.033000000000001</v>
      </c>
      <c r="AC457" s="40" t="s">
        <v>774</v>
      </c>
    </row>
    <row r="458" spans="1:29" x14ac:dyDescent="0.25">
      <c r="A458" s="32" t="s">
        <v>775</v>
      </c>
      <c r="B458" s="21">
        <f t="shared" si="60"/>
        <v>38.981999999999999</v>
      </c>
      <c r="C458" s="17">
        <v>14</v>
      </c>
      <c r="D458" s="22">
        <f t="shared" si="61"/>
        <v>39.069499999999998</v>
      </c>
      <c r="E458" s="17">
        <v>10.5</v>
      </c>
      <c r="F458" s="19"/>
      <c r="G458" s="22">
        <f t="shared" si="62"/>
        <v>39.094500000000004</v>
      </c>
      <c r="H458" s="17">
        <v>9.5</v>
      </c>
      <c r="I458" s="22">
        <f t="shared" si="63"/>
        <v>39.152000000000001</v>
      </c>
      <c r="J458" s="17">
        <v>7.2</v>
      </c>
      <c r="K458" s="22">
        <f t="shared" si="64"/>
        <v>39.241999999999997</v>
      </c>
      <c r="L458" s="17">
        <v>3.6</v>
      </c>
      <c r="M458" s="22">
        <v>39.332000000000001</v>
      </c>
      <c r="N458" s="20">
        <v>2.5000000000000001E-2</v>
      </c>
      <c r="O458" s="19"/>
      <c r="P458" s="20">
        <v>-2.5000000000000001E-2</v>
      </c>
      <c r="Q458" s="22">
        <v>39.332000000000001</v>
      </c>
      <c r="R458" s="17">
        <v>3.6</v>
      </c>
      <c r="S458" s="22">
        <f t="shared" si="65"/>
        <v>39.241999999999997</v>
      </c>
      <c r="T458" s="17">
        <v>7.2</v>
      </c>
      <c r="U458" s="22">
        <f t="shared" si="66"/>
        <v>39.152000000000001</v>
      </c>
      <c r="V458" s="17">
        <v>9.5</v>
      </c>
      <c r="W458" s="22">
        <f t="shared" si="67"/>
        <v>39.094500000000004</v>
      </c>
      <c r="X458" s="19"/>
      <c r="Y458" s="17">
        <v>10.5</v>
      </c>
      <c r="Z458" s="22">
        <f t="shared" si="68"/>
        <v>39.069499999999998</v>
      </c>
      <c r="AA458" s="17">
        <v>14</v>
      </c>
      <c r="AB458" s="22">
        <f t="shared" si="69"/>
        <v>38.981999999999999</v>
      </c>
      <c r="AC458" s="39" t="s">
        <v>775</v>
      </c>
    </row>
    <row r="459" spans="1:29" x14ac:dyDescent="0.25">
      <c r="A459" s="33" t="s">
        <v>143</v>
      </c>
      <c r="B459" s="16">
        <f t="shared" si="60"/>
        <v>38.931999999999995</v>
      </c>
      <c r="C459" s="17">
        <v>14</v>
      </c>
      <c r="D459" s="18">
        <f t="shared" si="61"/>
        <v>39.019499999999994</v>
      </c>
      <c r="E459" s="17">
        <v>10.5</v>
      </c>
      <c r="F459" s="19"/>
      <c r="G459" s="18">
        <f t="shared" si="62"/>
        <v>39.044499999999999</v>
      </c>
      <c r="H459" s="17">
        <v>9.5</v>
      </c>
      <c r="I459" s="18">
        <f t="shared" si="63"/>
        <v>39.101999999999997</v>
      </c>
      <c r="J459" s="17">
        <v>7.2</v>
      </c>
      <c r="K459" s="18">
        <f t="shared" si="64"/>
        <v>39.191999999999993</v>
      </c>
      <c r="L459" s="17">
        <v>3.6</v>
      </c>
      <c r="M459" s="18">
        <v>39.281999999999996</v>
      </c>
      <c r="N459" s="20">
        <v>2.5000000000000001E-2</v>
      </c>
      <c r="O459" s="19"/>
      <c r="P459" s="20">
        <v>-2.5000000000000001E-2</v>
      </c>
      <c r="Q459" s="18">
        <v>39.281999999999996</v>
      </c>
      <c r="R459" s="17">
        <v>3.6</v>
      </c>
      <c r="S459" s="18">
        <f t="shared" si="65"/>
        <v>39.191999999999993</v>
      </c>
      <c r="T459" s="17">
        <v>7.2</v>
      </c>
      <c r="U459" s="18">
        <f t="shared" si="66"/>
        <v>39.101999999999997</v>
      </c>
      <c r="V459" s="17">
        <v>9.5</v>
      </c>
      <c r="W459" s="18">
        <f t="shared" si="67"/>
        <v>39.044499999999999</v>
      </c>
      <c r="X459" s="19"/>
      <c r="Y459" s="17">
        <v>10.5</v>
      </c>
      <c r="Z459" s="18">
        <f t="shared" si="68"/>
        <v>39.019499999999994</v>
      </c>
      <c r="AA459" s="17">
        <v>14</v>
      </c>
      <c r="AB459" s="18">
        <f t="shared" si="69"/>
        <v>38.931999999999995</v>
      </c>
      <c r="AC459" s="40" t="s">
        <v>143</v>
      </c>
    </row>
    <row r="460" spans="1:29" x14ac:dyDescent="0.25">
      <c r="A460" s="32" t="s">
        <v>776</v>
      </c>
      <c r="B460" s="21">
        <f t="shared" si="60"/>
        <v>38.882999999999996</v>
      </c>
      <c r="C460" s="17">
        <v>14</v>
      </c>
      <c r="D460" s="22">
        <f t="shared" si="61"/>
        <v>38.970499999999994</v>
      </c>
      <c r="E460" s="17">
        <v>10.5</v>
      </c>
      <c r="F460" s="19"/>
      <c r="G460" s="22">
        <f t="shared" si="62"/>
        <v>38.9955</v>
      </c>
      <c r="H460" s="17">
        <v>9.5</v>
      </c>
      <c r="I460" s="22">
        <f t="shared" si="63"/>
        <v>39.052999999999997</v>
      </c>
      <c r="J460" s="17">
        <v>7.2</v>
      </c>
      <c r="K460" s="22">
        <f t="shared" si="64"/>
        <v>39.142999999999994</v>
      </c>
      <c r="L460" s="17">
        <v>3.6</v>
      </c>
      <c r="M460" s="22">
        <v>39.232999999999997</v>
      </c>
      <c r="N460" s="20">
        <v>2.5000000000000001E-2</v>
      </c>
      <c r="O460" s="19"/>
      <c r="P460" s="20">
        <v>-2.5000000000000001E-2</v>
      </c>
      <c r="Q460" s="22">
        <v>39.232999999999997</v>
      </c>
      <c r="R460" s="17">
        <v>3.6</v>
      </c>
      <c r="S460" s="22">
        <f t="shared" si="65"/>
        <v>39.142999999999994</v>
      </c>
      <c r="T460" s="17">
        <v>7.2</v>
      </c>
      <c r="U460" s="22">
        <f t="shared" si="66"/>
        <v>39.052999999999997</v>
      </c>
      <c r="V460" s="17">
        <v>9.5</v>
      </c>
      <c r="W460" s="22">
        <f t="shared" si="67"/>
        <v>38.9955</v>
      </c>
      <c r="X460" s="19"/>
      <c r="Y460" s="17">
        <v>10.5</v>
      </c>
      <c r="Z460" s="22">
        <f t="shared" si="68"/>
        <v>38.970499999999994</v>
      </c>
      <c r="AA460" s="17">
        <v>14</v>
      </c>
      <c r="AB460" s="22">
        <f t="shared" si="69"/>
        <v>38.882999999999996</v>
      </c>
      <c r="AC460" s="39" t="s">
        <v>776</v>
      </c>
    </row>
    <row r="461" spans="1:29" x14ac:dyDescent="0.25">
      <c r="A461" s="33" t="s">
        <v>777</v>
      </c>
      <c r="B461" s="16">
        <f t="shared" si="60"/>
        <v>38.835999999999999</v>
      </c>
      <c r="C461" s="17">
        <v>14</v>
      </c>
      <c r="D461" s="18">
        <f t="shared" si="61"/>
        <v>38.923499999999997</v>
      </c>
      <c r="E461" s="17">
        <v>10.5</v>
      </c>
      <c r="F461" s="19"/>
      <c r="G461" s="18">
        <f t="shared" si="62"/>
        <v>38.948500000000003</v>
      </c>
      <c r="H461" s="17">
        <v>9.5</v>
      </c>
      <c r="I461" s="18">
        <f t="shared" si="63"/>
        <v>39.006</v>
      </c>
      <c r="J461" s="17">
        <v>7.2</v>
      </c>
      <c r="K461" s="18">
        <f t="shared" si="64"/>
        <v>39.095999999999997</v>
      </c>
      <c r="L461" s="17">
        <v>3.6</v>
      </c>
      <c r="M461" s="18">
        <v>39.186</v>
      </c>
      <c r="N461" s="20">
        <v>2.5000000000000001E-2</v>
      </c>
      <c r="O461" s="19"/>
      <c r="P461" s="20">
        <v>-2.5000000000000001E-2</v>
      </c>
      <c r="Q461" s="18">
        <v>39.186</v>
      </c>
      <c r="R461" s="17">
        <v>3.6</v>
      </c>
      <c r="S461" s="18">
        <f t="shared" si="65"/>
        <v>39.095999999999997</v>
      </c>
      <c r="T461" s="17">
        <v>7.2</v>
      </c>
      <c r="U461" s="18">
        <f t="shared" si="66"/>
        <v>39.006</v>
      </c>
      <c r="V461" s="17">
        <v>9.5</v>
      </c>
      <c r="W461" s="18">
        <f t="shared" si="67"/>
        <v>38.948500000000003</v>
      </c>
      <c r="X461" s="19"/>
      <c r="Y461" s="17">
        <v>10.5</v>
      </c>
      <c r="Z461" s="18">
        <f t="shared" si="68"/>
        <v>38.923499999999997</v>
      </c>
      <c r="AA461" s="17">
        <v>14</v>
      </c>
      <c r="AB461" s="18">
        <f t="shared" si="69"/>
        <v>38.835999999999999</v>
      </c>
      <c r="AC461" s="40" t="s">
        <v>777</v>
      </c>
    </row>
    <row r="462" spans="1:29" x14ac:dyDescent="0.25">
      <c r="A462" s="32" t="s">
        <v>778</v>
      </c>
      <c r="B462" s="21">
        <f t="shared" si="60"/>
        <v>38.790999999999997</v>
      </c>
      <c r="C462" s="17">
        <v>14</v>
      </c>
      <c r="D462" s="22">
        <f t="shared" si="61"/>
        <v>38.878499999999995</v>
      </c>
      <c r="E462" s="17">
        <v>10.5</v>
      </c>
      <c r="F462" s="19"/>
      <c r="G462" s="22">
        <f t="shared" si="62"/>
        <v>38.903500000000001</v>
      </c>
      <c r="H462" s="17">
        <v>9.5</v>
      </c>
      <c r="I462" s="22">
        <f t="shared" si="63"/>
        <v>38.960999999999999</v>
      </c>
      <c r="J462" s="17">
        <v>7.2</v>
      </c>
      <c r="K462" s="22">
        <f t="shared" si="64"/>
        <v>39.050999999999995</v>
      </c>
      <c r="L462" s="17">
        <v>3.6</v>
      </c>
      <c r="M462" s="22">
        <v>39.140999999999998</v>
      </c>
      <c r="N462" s="20">
        <v>2.5000000000000001E-2</v>
      </c>
      <c r="O462" s="19"/>
      <c r="P462" s="20">
        <v>-2.5000000000000001E-2</v>
      </c>
      <c r="Q462" s="22">
        <v>39.140999999999998</v>
      </c>
      <c r="R462" s="17">
        <v>3.6</v>
      </c>
      <c r="S462" s="22">
        <f t="shared" si="65"/>
        <v>39.050999999999995</v>
      </c>
      <c r="T462" s="17">
        <v>7.2</v>
      </c>
      <c r="U462" s="22">
        <f t="shared" si="66"/>
        <v>38.960999999999999</v>
      </c>
      <c r="V462" s="17">
        <v>9.5</v>
      </c>
      <c r="W462" s="22">
        <f t="shared" si="67"/>
        <v>38.903500000000001</v>
      </c>
      <c r="X462" s="19"/>
      <c r="Y462" s="17">
        <v>10.5</v>
      </c>
      <c r="Z462" s="22">
        <f t="shared" si="68"/>
        <v>38.878499999999995</v>
      </c>
      <c r="AA462" s="17">
        <v>14</v>
      </c>
      <c r="AB462" s="22">
        <f t="shared" si="69"/>
        <v>38.790999999999997</v>
      </c>
      <c r="AC462" s="39" t="s">
        <v>778</v>
      </c>
    </row>
    <row r="463" spans="1:29" x14ac:dyDescent="0.25">
      <c r="A463" s="33" t="s">
        <v>144</v>
      </c>
      <c r="B463" s="16">
        <f t="shared" si="60"/>
        <v>38.747</v>
      </c>
      <c r="C463" s="17">
        <v>14</v>
      </c>
      <c r="D463" s="18">
        <f t="shared" si="61"/>
        <v>38.834499999999998</v>
      </c>
      <c r="E463" s="17">
        <v>10.5</v>
      </c>
      <c r="F463" s="19"/>
      <c r="G463" s="18">
        <f t="shared" si="62"/>
        <v>38.859500000000004</v>
      </c>
      <c r="H463" s="17">
        <v>9.5</v>
      </c>
      <c r="I463" s="18">
        <f t="shared" si="63"/>
        <v>38.917000000000002</v>
      </c>
      <c r="J463" s="17">
        <v>7.2</v>
      </c>
      <c r="K463" s="18">
        <f t="shared" si="64"/>
        <v>39.006999999999998</v>
      </c>
      <c r="L463" s="17">
        <v>3.6</v>
      </c>
      <c r="M463" s="18">
        <v>39.097000000000001</v>
      </c>
      <c r="N463" s="20">
        <v>2.5000000000000001E-2</v>
      </c>
      <c r="O463" s="19"/>
      <c r="P463" s="20">
        <v>-2.5000000000000001E-2</v>
      </c>
      <c r="Q463" s="18">
        <v>39.097000000000001</v>
      </c>
      <c r="R463" s="17">
        <v>3.6</v>
      </c>
      <c r="S463" s="18">
        <f t="shared" si="65"/>
        <v>39.006999999999998</v>
      </c>
      <c r="T463" s="17">
        <v>7.2</v>
      </c>
      <c r="U463" s="18">
        <f t="shared" si="66"/>
        <v>38.917000000000002</v>
      </c>
      <c r="V463" s="17">
        <v>9.5</v>
      </c>
      <c r="W463" s="18">
        <f t="shared" si="67"/>
        <v>38.859500000000004</v>
      </c>
      <c r="X463" s="19"/>
      <c r="Y463" s="17">
        <v>10.5</v>
      </c>
      <c r="Z463" s="18">
        <f t="shared" si="68"/>
        <v>38.834499999999998</v>
      </c>
      <c r="AA463" s="17">
        <v>14</v>
      </c>
      <c r="AB463" s="18">
        <f t="shared" si="69"/>
        <v>38.747</v>
      </c>
      <c r="AC463" s="40" t="s">
        <v>144</v>
      </c>
    </row>
    <row r="464" spans="1:29" x14ac:dyDescent="0.25">
      <c r="A464" s="32" t="s">
        <v>779</v>
      </c>
      <c r="B464" s="21">
        <f t="shared" ref="B464:B527" si="70">M464-(N464*C464)</f>
        <v>38.704000000000001</v>
      </c>
      <c r="C464" s="17">
        <v>14</v>
      </c>
      <c r="D464" s="22">
        <f t="shared" ref="D464:D527" si="71">M464-(N464*E464)</f>
        <v>38.791499999999999</v>
      </c>
      <c r="E464" s="17">
        <v>10.5</v>
      </c>
      <c r="F464" s="19"/>
      <c r="G464" s="22">
        <f t="shared" ref="G464:G527" si="72">M464-(N464*H464)</f>
        <v>38.816500000000005</v>
      </c>
      <c r="H464" s="17">
        <v>9.5</v>
      </c>
      <c r="I464" s="22">
        <f t="shared" ref="I464:I527" si="73">M464-(N464*J464)</f>
        <v>38.874000000000002</v>
      </c>
      <c r="J464" s="17">
        <v>7.2</v>
      </c>
      <c r="K464" s="22">
        <f t="shared" ref="K464:K527" si="74">M464-(N464*L464)</f>
        <v>38.963999999999999</v>
      </c>
      <c r="L464" s="17">
        <v>3.6</v>
      </c>
      <c r="M464" s="22">
        <v>39.054000000000002</v>
      </c>
      <c r="N464" s="20">
        <v>2.5000000000000001E-2</v>
      </c>
      <c r="O464" s="19"/>
      <c r="P464" s="20">
        <v>-2.5000000000000001E-2</v>
      </c>
      <c r="Q464" s="22">
        <v>39.054000000000002</v>
      </c>
      <c r="R464" s="17">
        <v>3.6</v>
      </c>
      <c r="S464" s="22">
        <f t="shared" ref="S464:S527" si="75">Q464+(P464*R464)</f>
        <v>38.963999999999999</v>
      </c>
      <c r="T464" s="17">
        <v>7.2</v>
      </c>
      <c r="U464" s="22">
        <f t="shared" ref="U464:U527" si="76">Q464+(P464*T464)</f>
        <v>38.874000000000002</v>
      </c>
      <c r="V464" s="17">
        <v>9.5</v>
      </c>
      <c r="W464" s="22">
        <f t="shared" ref="W464:W527" si="77">Q464+(P464*V464)</f>
        <v>38.816500000000005</v>
      </c>
      <c r="X464" s="19"/>
      <c r="Y464" s="17">
        <v>10.5</v>
      </c>
      <c r="Z464" s="22">
        <f t="shared" ref="Z464:Z527" si="78">Q464+(P464*Y464)</f>
        <v>38.791499999999999</v>
      </c>
      <c r="AA464" s="17">
        <v>14</v>
      </c>
      <c r="AB464" s="22">
        <f t="shared" ref="AB464:AB527" si="79">Q464+(P464*AA464)</f>
        <v>38.704000000000001</v>
      </c>
      <c r="AC464" s="39" t="s">
        <v>779</v>
      </c>
    </row>
    <row r="465" spans="1:29" x14ac:dyDescent="0.25">
      <c r="A465" s="33" t="s">
        <v>780</v>
      </c>
      <c r="B465" s="16">
        <f t="shared" si="70"/>
        <v>38.661999999999999</v>
      </c>
      <c r="C465" s="17">
        <v>14</v>
      </c>
      <c r="D465" s="18">
        <f t="shared" si="71"/>
        <v>38.749499999999998</v>
      </c>
      <c r="E465" s="17">
        <v>10.5</v>
      </c>
      <c r="F465" s="19"/>
      <c r="G465" s="18">
        <f t="shared" si="72"/>
        <v>38.774500000000003</v>
      </c>
      <c r="H465" s="17">
        <v>9.5</v>
      </c>
      <c r="I465" s="18">
        <f t="shared" si="73"/>
        <v>38.832000000000001</v>
      </c>
      <c r="J465" s="17">
        <v>7.2</v>
      </c>
      <c r="K465" s="18">
        <f t="shared" si="74"/>
        <v>38.921999999999997</v>
      </c>
      <c r="L465" s="17">
        <v>3.6</v>
      </c>
      <c r="M465" s="18">
        <v>39.012</v>
      </c>
      <c r="N465" s="20">
        <v>2.5000000000000001E-2</v>
      </c>
      <c r="O465" s="19"/>
      <c r="P465" s="20">
        <v>-2.5000000000000001E-2</v>
      </c>
      <c r="Q465" s="18">
        <v>39.012</v>
      </c>
      <c r="R465" s="17">
        <v>3.6</v>
      </c>
      <c r="S465" s="18">
        <f t="shared" si="75"/>
        <v>38.921999999999997</v>
      </c>
      <c r="T465" s="17">
        <v>7.2</v>
      </c>
      <c r="U465" s="18">
        <f t="shared" si="76"/>
        <v>38.832000000000001</v>
      </c>
      <c r="V465" s="17">
        <v>9.5</v>
      </c>
      <c r="W465" s="18">
        <f t="shared" si="77"/>
        <v>38.774500000000003</v>
      </c>
      <c r="X465" s="19"/>
      <c r="Y465" s="17">
        <v>10.5</v>
      </c>
      <c r="Z465" s="18">
        <f t="shared" si="78"/>
        <v>38.749499999999998</v>
      </c>
      <c r="AA465" s="17">
        <v>14</v>
      </c>
      <c r="AB465" s="18">
        <f t="shared" si="79"/>
        <v>38.661999999999999</v>
      </c>
      <c r="AC465" s="40" t="s">
        <v>780</v>
      </c>
    </row>
    <row r="466" spans="1:29" x14ac:dyDescent="0.25">
      <c r="A466" s="32" t="s">
        <v>781</v>
      </c>
      <c r="B466" s="21">
        <f t="shared" si="70"/>
        <v>38.619999999999997</v>
      </c>
      <c r="C466" s="17">
        <v>14</v>
      </c>
      <c r="D466" s="22">
        <f t="shared" si="71"/>
        <v>38.707499999999996</v>
      </c>
      <c r="E466" s="17">
        <v>10.5</v>
      </c>
      <c r="F466" s="19"/>
      <c r="G466" s="22">
        <f t="shared" si="72"/>
        <v>38.732500000000002</v>
      </c>
      <c r="H466" s="17">
        <v>9.5</v>
      </c>
      <c r="I466" s="22">
        <f t="shared" si="73"/>
        <v>38.79</v>
      </c>
      <c r="J466" s="17">
        <v>7.2</v>
      </c>
      <c r="K466" s="22">
        <f t="shared" si="74"/>
        <v>38.879999999999995</v>
      </c>
      <c r="L466" s="17">
        <v>3.6</v>
      </c>
      <c r="M466" s="22">
        <v>38.97</v>
      </c>
      <c r="N466" s="20">
        <v>2.5000000000000001E-2</v>
      </c>
      <c r="O466" s="19"/>
      <c r="P466" s="20">
        <v>-2.5000000000000001E-2</v>
      </c>
      <c r="Q466" s="22">
        <v>38.97</v>
      </c>
      <c r="R466" s="17">
        <v>3.6</v>
      </c>
      <c r="S466" s="22">
        <f t="shared" si="75"/>
        <v>38.879999999999995</v>
      </c>
      <c r="T466" s="17">
        <v>7.2</v>
      </c>
      <c r="U466" s="22">
        <f t="shared" si="76"/>
        <v>38.79</v>
      </c>
      <c r="V466" s="17">
        <v>9.5</v>
      </c>
      <c r="W466" s="22">
        <f t="shared" si="77"/>
        <v>38.732500000000002</v>
      </c>
      <c r="X466" s="19"/>
      <c r="Y466" s="17">
        <v>10.5</v>
      </c>
      <c r="Z466" s="22">
        <f t="shared" si="78"/>
        <v>38.707499999999996</v>
      </c>
      <c r="AA466" s="17">
        <v>14</v>
      </c>
      <c r="AB466" s="22">
        <f t="shared" si="79"/>
        <v>38.619999999999997</v>
      </c>
      <c r="AC466" s="39" t="s">
        <v>781</v>
      </c>
    </row>
    <row r="467" spans="1:29" x14ac:dyDescent="0.25">
      <c r="A467" s="33" t="s">
        <v>145</v>
      </c>
      <c r="B467" s="16">
        <f t="shared" si="70"/>
        <v>38.576999999999998</v>
      </c>
      <c r="C467" s="17">
        <v>14</v>
      </c>
      <c r="D467" s="18">
        <f t="shared" si="71"/>
        <v>38.664499999999997</v>
      </c>
      <c r="E467" s="17">
        <v>10.5</v>
      </c>
      <c r="F467" s="19"/>
      <c r="G467" s="18">
        <f t="shared" si="72"/>
        <v>38.689500000000002</v>
      </c>
      <c r="H467" s="17">
        <v>9.5</v>
      </c>
      <c r="I467" s="18">
        <f t="shared" si="73"/>
        <v>38.747</v>
      </c>
      <c r="J467" s="17">
        <v>7.2</v>
      </c>
      <c r="K467" s="18">
        <f t="shared" si="74"/>
        <v>38.836999999999996</v>
      </c>
      <c r="L467" s="17">
        <v>3.6</v>
      </c>
      <c r="M467" s="18">
        <v>38.927</v>
      </c>
      <c r="N467" s="20">
        <v>2.5000000000000001E-2</v>
      </c>
      <c r="O467" s="19"/>
      <c r="P467" s="20">
        <v>-2.5000000000000001E-2</v>
      </c>
      <c r="Q467" s="18">
        <v>38.927</v>
      </c>
      <c r="R467" s="17">
        <v>3.6</v>
      </c>
      <c r="S467" s="18">
        <f t="shared" si="75"/>
        <v>38.836999999999996</v>
      </c>
      <c r="T467" s="17">
        <v>7.2</v>
      </c>
      <c r="U467" s="18">
        <f t="shared" si="76"/>
        <v>38.747</v>
      </c>
      <c r="V467" s="17">
        <v>9.5</v>
      </c>
      <c r="W467" s="18">
        <f t="shared" si="77"/>
        <v>38.689500000000002</v>
      </c>
      <c r="X467" s="19"/>
      <c r="Y467" s="17">
        <v>10.5</v>
      </c>
      <c r="Z467" s="18">
        <f t="shared" si="78"/>
        <v>38.664499999999997</v>
      </c>
      <c r="AA467" s="17">
        <v>14</v>
      </c>
      <c r="AB467" s="18">
        <f t="shared" si="79"/>
        <v>38.576999999999998</v>
      </c>
      <c r="AC467" s="40" t="s">
        <v>145</v>
      </c>
    </row>
    <row r="468" spans="1:29" x14ac:dyDescent="0.25">
      <c r="A468" s="32" t="s">
        <v>782</v>
      </c>
      <c r="B468" s="21">
        <f t="shared" si="70"/>
        <v>38.534999999999997</v>
      </c>
      <c r="C468" s="17">
        <v>14</v>
      </c>
      <c r="D468" s="22">
        <f t="shared" si="71"/>
        <v>38.622499999999995</v>
      </c>
      <c r="E468" s="17">
        <v>10.5</v>
      </c>
      <c r="F468" s="19"/>
      <c r="G468" s="22">
        <f t="shared" si="72"/>
        <v>38.647500000000001</v>
      </c>
      <c r="H468" s="17">
        <v>9.5</v>
      </c>
      <c r="I468" s="22">
        <f t="shared" si="73"/>
        <v>38.704999999999998</v>
      </c>
      <c r="J468" s="17">
        <v>7.2</v>
      </c>
      <c r="K468" s="22">
        <f t="shared" si="74"/>
        <v>38.794999999999995</v>
      </c>
      <c r="L468" s="17">
        <v>3.6</v>
      </c>
      <c r="M468" s="22">
        <v>38.884999999999998</v>
      </c>
      <c r="N468" s="20">
        <v>2.5000000000000001E-2</v>
      </c>
      <c r="O468" s="19"/>
      <c r="P468" s="20">
        <v>-2.5000000000000001E-2</v>
      </c>
      <c r="Q468" s="22">
        <v>38.884999999999998</v>
      </c>
      <c r="R468" s="17">
        <v>3.6</v>
      </c>
      <c r="S468" s="22">
        <f t="shared" si="75"/>
        <v>38.794999999999995</v>
      </c>
      <c r="T468" s="17">
        <v>7.2</v>
      </c>
      <c r="U468" s="22">
        <f t="shared" si="76"/>
        <v>38.704999999999998</v>
      </c>
      <c r="V468" s="17">
        <v>9.5</v>
      </c>
      <c r="W468" s="22">
        <f t="shared" si="77"/>
        <v>38.647500000000001</v>
      </c>
      <c r="X468" s="19"/>
      <c r="Y468" s="17">
        <v>10.5</v>
      </c>
      <c r="Z468" s="22">
        <f t="shared" si="78"/>
        <v>38.622499999999995</v>
      </c>
      <c r="AA468" s="17">
        <v>14</v>
      </c>
      <c r="AB468" s="22">
        <f t="shared" si="79"/>
        <v>38.534999999999997</v>
      </c>
      <c r="AC468" s="39" t="s">
        <v>782</v>
      </c>
    </row>
    <row r="469" spans="1:29" x14ac:dyDescent="0.25">
      <c r="A469" s="33" t="s">
        <v>783</v>
      </c>
      <c r="B469" s="16">
        <f t="shared" si="70"/>
        <v>38.493000000000002</v>
      </c>
      <c r="C469" s="17">
        <v>14</v>
      </c>
      <c r="D469" s="18">
        <f t="shared" si="71"/>
        <v>38.580500000000001</v>
      </c>
      <c r="E469" s="17">
        <v>10.5</v>
      </c>
      <c r="F469" s="19"/>
      <c r="G469" s="18">
        <f t="shared" si="72"/>
        <v>38.605500000000006</v>
      </c>
      <c r="H469" s="17">
        <v>9.5</v>
      </c>
      <c r="I469" s="18">
        <f t="shared" si="73"/>
        <v>38.663000000000004</v>
      </c>
      <c r="J469" s="17">
        <v>7.2</v>
      </c>
      <c r="K469" s="18">
        <f t="shared" si="74"/>
        <v>38.753</v>
      </c>
      <c r="L469" s="17">
        <v>3.6</v>
      </c>
      <c r="M469" s="18">
        <v>38.843000000000004</v>
      </c>
      <c r="N469" s="20">
        <v>2.5000000000000001E-2</v>
      </c>
      <c r="O469" s="19"/>
      <c r="P469" s="20">
        <v>-2.5000000000000001E-2</v>
      </c>
      <c r="Q469" s="18">
        <v>38.843000000000004</v>
      </c>
      <c r="R469" s="17">
        <v>3.6</v>
      </c>
      <c r="S469" s="18">
        <f t="shared" si="75"/>
        <v>38.753</v>
      </c>
      <c r="T469" s="17">
        <v>7.2</v>
      </c>
      <c r="U469" s="18">
        <f t="shared" si="76"/>
        <v>38.663000000000004</v>
      </c>
      <c r="V469" s="17">
        <v>9.5</v>
      </c>
      <c r="W469" s="18">
        <f t="shared" si="77"/>
        <v>38.605500000000006</v>
      </c>
      <c r="X469" s="19"/>
      <c r="Y469" s="17">
        <v>10.5</v>
      </c>
      <c r="Z469" s="18">
        <f t="shared" si="78"/>
        <v>38.580500000000001</v>
      </c>
      <c r="AA469" s="17">
        <v>14</v>
      </c>
      <c r="AB469" s="18">
        <f t="shared" si="79"/>
        <v>38.493000000000002</v>
      </c>
      <c r="AC469" s="40" t="s">
        <v>783</v>
      </c>
    </row>
    <row r="470" spans="1:29" x14ac:dyDescent="0.25">
      <c r="A470" s="32" t="s">
        <v>784</v>
      </c>
      <c r="B470" s="21">
        <f t="shared" si="70"/>
        <v>38.451000000000001</v>
      </c>
      <c r="C470" s="17">
        <v>14</v>
      </c>
      <c r="D470" s="22">
        <f t="shared" si="71"/>
        <v>38.538499999999999</v>
      </c>
      <c r="E470" s="17">
        <v>10.5</v>
      </c>
      <c r="F470" s="19"/>
      <c r="G470" s="22">
        <f t="shared" si="72"/>
        <v>38.563500000000005</v>
      </c>
      <c r="H470" s="17">
        <v>9.5</v>
      </c>
      <c r="I470" s="22">
        <f t="shared" si="73"/>
        <v>38.621000000000002</v>
      </c>
      <c r="J470" s="17">
        <v>7.2</v>
      </c>
      <c r="K470" s="22">
        <f t="shared" si="74"/>
        <v>38.710999999999999</v>
      </c>
      <c r="L470" s="17">
        <v>3.6</v>
      </c>
      <c r="M470" s="22">
        <v>38.801000000000002</v>
      </c>
      <c r="N470" s="20">
        <v>2.5000000000000001E-2</v>
      </c>
      <c r="O470" s="19"/>
      <c r="P470" s="20">
        <v>-2.5000000000000001E-2</v>
      </c>
      <c r="Q470" s="22">
        <v>38.801000000000002</v>
      </c>
      <c r="R470" s="17">
        <v>3.6</v>
      </c>
      <c r="S470" s="22">
        <f t="shared" si="75"/>
        <v>38.710999999999999</v>
      </c>
      <c r="T470" s="17">
        <v>7.2</v>
      </c>
      <c r="U470" s="22">
        <f t="shared" si="76"/>
        <v>38.621000000000002</v>
      </c>
      <c r="V470" s="17">
        <v>9.5</v>
      </c>
      <c r="W470" s="22">
        <f t="shared" si="77"/>
        <v>38.563500000000005</v>
      </c>
      <c r="X470" s="19"/>
      <c r="Y470" s="17">
        <v>10.5</v>
      </c>
      <c r="Z470" s="22">
        <f t="shared" si="78"/>
        <v>38.538499999999999</v>
      </c>
      <c r="AA470" s="17">
        <v>14</v>
      </c>
      <c r="AB470" s="22">
        <f t="shared" si="79"/>
        <v>38.451000000000001</v>
      </c>
      <c r="AC470" s="39" t="s">
        <v>784</v>
      </c>
    </row>
    <row r="471" spans="1:29" x14ac:dyDescent="0.25">
      <c r="A471" s="33" t="s">
        <v>146</v>
      </c>
      <c r="B471" s="16">
        <f t="shared" si="70"/>
        <v>38.408000000000001</v>
      </c>
      <c r="C471" s="17">
        <v>14</v>
      </c>
      <c r="D471" s="18">
        <f t="shared" si="71"/>
        <v>38.4955</v>
      </c>
      <c r="E471" s="17">
        <v>10.5</v>
      </c>
      <c r="F471" s="19"/>
      <c r="G471" s="18">
        <f t="shared" si="72"/>
        <v>38.520500000000006</v>
      </c>
      <c r="H471" s="17">
        <v>9.5</v>
      </c>
      <c r="I471" s="18">
        <f t="shared" si="73"/>
        <v>38.578000000000003</v>
      </c>
      <c r="J471" s="17">
        <v>7.2</v>
      </c>
      <c r="K471" s="18">
        <f t="shared" si="74"/>
        <v>38.667999999999999</v>
      </c>
      <c r="L471" s="17">
        <v>3.6</v>
      </c>
      <c r="M471" s="18">
        <v>38.758000000000003</v>
      </c>
      <c r="N471" s="20">
        <v>2.5000000000000001E-2</v>
      </c>
      <c r="O471" s="19"/>
      <c r="P471" s="20">
        <v>-2.5000000000000001E-2</v>
      </c>
      <c r="Q471" s="18">
        <v>38.758000000000003</v>
      </c>
      <c r="R471" s="17">
        <v>3.6</v>
      </c>
      <c r="S471" s="18">
        <f t="shared" si="75"/>
        <v>38.667999999999999</v>
      </c>
      <c r="T471" s="17">
        <v>7.2</v>
      </c>
      <c r="U471" s="18">
        <f t="shared" si="76"/>
        <v>38.578000000000003</v>
      </c>
      <c r="V471" s="17">
        <v>9.5</v>
      </c>
      <c r="W471" s="18">
        <f t="shared" si="77"/>
        <v>38.520500000000006</v>
      </c>
      <c r="X471" s="19"/>
      <c r="Y471" s="17">
        <v>10.5</v>
      </c>
      <c r="Z471" s="18">
        <f t="shared" si="78"/>
        <v>38.4955</v>
      </c>
      <c r="AA471" s="17">
        <v>14</v>
      </c>
      <c r="AB471" s="18">
        <f t="shared" si="79"/>
        <v>38.408000000000001</v>
      </c>
      <c r="AC471" s="40" t="s">
        <v>146</v>
      </c>
    </row>
    <row r="472" spans="1:29" x14ac:dyDescent="0.25">
      <c r="A472" s="32" t="s">
        <v>785</v>
      </c>
      <c r="B472" s="21">
        <f t="shared" si="70"/>
        <v>38.366</v>
      </c>
      <c r="C472" s="17">
        <v>14</v>
      </c>
      <c r="D472" s="22">
        <f t="shared" si="71"/>
        <v>38.453499999999998</v>
      </c>
      <c r="E472" s="17">
        <v>10.5</v>
      </c>
      <c r="F472" s="19"/>
      <c r="G472" s="22">
        <f t="shared" si="72"/>
        <v>38.478500000000004</v>
      </c>
      <c r="H472" s="17">
        <v>9.5</v>
      </c>
      <c r="I472" s="22">
        <f t="shared" si="73"/>
        <v>38.536000000000001</v>
      </c>
      <c r="J472" s="17">
        <v>7.2</v>
      </c>
      <c r="K472" s="22">
        <f t="shared" si="74"/>
        <v>38.625999999999998</v>
      </c>
      <c r="L472" s="17">
        <v>3.6</v>
      </c>
      <c r="M472" s="22">
        <v>38.716000000000001</v>
      </c>
      <c r="N472" s="20">
        <v>2.5000000000000001E-2</v>
      </c>
      <c r="O472" s="19"/>
      <c r="P472" s="20">
        <v>-2.5000000000000001E-2</v>
      </c>
      <c r="Q472" s="22">
        <v>38.716000000000001</v>
      </c>
      <c r="R472" s="17">
        <v>3.6</v>
      </c>
      <c r="S472" s="22">
        <f t="shared" si="75"/>
        <v>38.625999999999998</v>
      </c>
      <c r="T472" s="17">
        <v>7.2</v>
      </c>
      <c r="U472" s="22">
        <f t="shared" si="76"/>
        <v>38.536000000000001</v>
      </c>
      <c r="V472" s="17">
        <v>9.5</v>
      </c>
      <c r="W472" s="22">
        <f t="shared" si="77"/>
        <v>38.478500000000004</v>
      </c>
      <c r="X472" s="19"/>
      <c r="Y472" s="17">
        <v>10.5</v>
      </c>
      <c r="Z472" s="22">
        <f t="shared" si="78"/>
        <v>38.453499999999998</v>
      </c>
      <c r="AA472" s="17">
        <v>14</v>
      </c>
      <c r="AB472" s="22">
        <f t="shared" si="79"/>
        <v>38.366</v>
      </c>
      <c r="AC472" s="39" t="s">
        <v>785</v>
      </c>
    </row>
    <row r="473" spans="1:29" x14ac:dyDescent="0.25">
      <c r="A473" s="33" t="s">
        <v>786</v>
      </c>
      <c r="B473" s="16">
        <f t="shared" si="70"/>
        <v>38.323999999999998</v>
      </c>
      <c r="C473" s="17">
        <v>14</v>
      </c>
      <c r="D473" s="18">
        <f t="shared" si="71"/>
        <v>38.411499999999997</v>
      </c>
      <c r="E473" s="17">
        <v>10.5</v>
      </c>
      <c r="F473" s="19"/>
      <c r="G473" s="18">
        <f t="shared" si="72"/>
        <v>38.436500000000002</v>
      </c>
      <c r="H473" s="17">
        <v>9.5</v>
      </c>
      <c r="I473" s="18">
        <f t="shared" si="73"/>
        <v>38.494</v>
      </c>
      <c r="J473" s="17">
        <v>7.2</v>
      </c>
      <c r="K473" s="18">
        <f t="shared" si="74"/>
        <v>38.583999999999996</v>
      </c>
      <c r="L473" s="17">
        <v>3.6</v>
      </c>
      <c r="M473" s="18">
        <v>38.673999999999999</v>
      </c>
      <c r="N473" s="20">
        <v>2.5000000000000001E-2</v>
      </c>
      <c r="O473" s="19"/>
      <c r="P473" s="20">
        <v>-2.5000000000000001E-2</v>
      </c>
      <c r="Q473" s="18">
        <v>38.673999999999999</v>
      </c>
      <c r="R473" s="17">
        <v>3.6</v>
      </c>
      <c r="S473" s="18">
        <f t="shared" si="75"/>
        <v>38.583999999999996</v>
      </c>
      <c r="T473" s="17">
        <v>7.2</v>
      </c>
      <c r="U473" s="18">
        <f t="shared" si="76"/>
        <v>38.494</v>
      </c>
      <c r="V473" s="17">
        <v>9.5</v>
      </c>
      <c r="W473" s="18">
        <f t="shared" si="77"/>
        <v>38.436500000000002</v>
      </c>
      <c r="X473" s="19"/>
      <c r="Y473" s="17">
        <v>10.5</v>
      </c>
      <c r="Z473" s="18">
        <f t="shared" si="78"/>
        <v>38.411499999999997</v>
      </c>
      <c r="AA473" s="17">
        <v>14</v>
      </c>
      <c r="AB473" s="18">
        <f t="shared" si="79"/>
        <v>38.323999999999998</v>
      </c>
      <c r="AC473" s="40" t="s">
        <v>786</v>
      </c>
    </row>
    <row r="474" spans="1:29" x14ac:dyDescent="0.25">
      <c r="A474" s="32" t="s">
        <v>787</v>
      </c>
      <c r="B474" s="21">
        <f t="shared" si="70"/>
        <v>38.280999999999999</v>
      </c>
      <c r="C474" s="17">
        <v>14</v>
      </c>
      <c r="D474" s="22">
        <f t="shared" si="71"/>
        <v>38.368499999999997</v>
      </c>
      <c r="E474" s="17">
        <v>10.5</v>
      </c>
      <c r="F474" s="19"/>
      <c r="G474" s="22">
        <f t="shared" si="72"/>
        <v>38.393500000000003</v>
      </c>
      <c r="H474" s="17">
        <v>9.5</v>
      </c>
      <c r="I474" s="22">
        <f t="shared" si="73"/>
        <v>38.451000000000001</v>
      </c>
      <c r="J474" s="17">
        <v>7.2</v>
      </c>
      <c r="K474" s="22">
        <f t="shared" si="74"/>
        <v>38.540999999999997</v>
      </c>
      <c r="L474" s="17">
        <v>3.6</v>
      </c>
      <c r="M474" s="22">
        <v>38.631</v>
      </c>
      <c r="N474" s="20">
        <v>2.5000000000000001E-2</v>
      </c>
      <c r="O474" s="19"/>
      <c r="P474" s="20">
        <v>-2.5000000000000001E-2</v>
      </c>
      <c r="Q474" s="22">
        <v>38.631</v>
      </c>
      <c r="R474" s="17">
        <v>3.6</v>
      </c>
      <c r="S474" s="22">
        <f t="shared" si="75"/>
        <v>38.540999999999997</v>
      </c>
      <c r="T474" s="17">
        <v>7.2</v>
      </c>
      <c r="U474" s="22">
        <f t="shared" si="76"/>
        <v>38.451000000000001</v>
      </c>
      <c r="V474" s="17">
        <v>9.5</v>
      </c>
      <c r="W474" s="22">
        <f t="shared" si="77"/>
        <v>38.393500000000003</v>
      </c>
      <c r="X474" s="19"/>
      <c r="Y474" s="17">
        <v>10.5</v>
      </c>
      <c r="Z474" s="22">
        <f t="shared" si="78"/>
        <v>38.368499999999997</v>
      </c>
      <c r="AA474" s="17">
        <v>14</v>
      </c>
      <c r="AB474" s="22">
        <f t="shared" si="79"/>
        <v>38.280999999999999</v>
      </c>
      <c r="AC474" s="39" t="s">
        <v>787</v>
      </c>
    </row>
    <row r="475" spans="1:29" x14ac:dyDescent="0.25">
      <c r="A475" s="33" t="s">
        <v>147</v>
      </c>
      <c r="B475" s="16">
        <f t="shared" si="70"/>
        <v>38.238999999999997</v>
      </c>
      <c r="C475" s="17">
        <v>14</v>
      </c>
      <c r="D475" s="18">
        <f t="shared" si="71"/>
        <v>38.326499999999996</v>
      </c>
      <c r="E475" s="17">
        <v>10.5</v>
      </c>
      <c r="F475" s="19"/>
      <c r="G475" s="18">
        <f t="shared" si="72"/>
        <v>38.351500000000001</v>
      </c>
      <c r="H475" s="17">
        <v>9.5</v>
      </c>
      <c r="I475" s="18">
        <f t="shared" si="73"/>
        <v>38.408999999999999</v>
      </c>
      <c r="J475" s="17">
        <v>7.2</v>
      </c>
      <c r="K475" s="18">
        <f t="shared" si="74"/>
        <v>38.498999999999995</v>
      </c>
      <c r="L475" s="17">
        <v>3.6</v>
      </c>
      <c r="M475" s="18">
        <v>38.588999999999999</v>
      </c>
      <c r="N475" s="20">
        <v>2.5000000000000001E-2</v>
      </c>
      <c r="O475" s="19"/>
      <c r="P475" s="20">
        <v>-2.5000000000000001E-2</v>
      </c>
      <c r="Q475" s="18">
        <v>38.588999999999999</v>
      </c>
      <c r="R475" s="17">
        <v>3.6</v>
      </c>
      <c r="S475" s="18">
        <f t="shared" si="75"/>
        <v>38.498999999999995</v>
      </c>
      <c r="T475" s="17">
        <v>7.2</v>
      </c>
      <c r="U475" s="18">
        <f t="shared" si="76"/>
        <v>38.408999999999999</v>
      </c>
      <c r="V475" s="17">
        <v>9.5</v>
      </c>
      <c r="W475" s="18">
        <f t="shared" si="77"/>
        <v>38.351500000000001</v>
      </c>
      <c r="X475" s="19"/>
      <c r="Y475" s="17">
        <v>10.5</v>
      </c>
      <c r="Z475" s="18">
        <f t="shared" si="78"/>
        <v>38.326499999999996</v>
      </c>
      <c r="AA475" s="17">
        <v>14</v>
      </c>
      <c r="AB475" s="18">
        <f t="shared" si="79"/>
        <v>38.238999999999997</v>
      </c>
      <c r="AC475" s="40" t="s">
        <v>147</v>
      </c>
    </row>
    <row r="476" spans="1:29" x14ac:dyDescent="0.25">
      <c r="A476" s="32" t="s">
        <v>788</v>
      </c>
      <c r="B476" s="21">
        <f t="shared" si="70"/>
        <v>38.196999999999996</v>
      </c>
      <c r="C476" s="17">
        <v>14</v>
      </c>
      <c r="D476" s="22">
        <f t="shared" si="71"/>
        <v>38.284499999999994</v>
      </c>
      <c r="E476" s="17">
        <v>10.5</v>
      </c>
      <c r="F476" s="19"/>
      <c r="G476" s="22">
        <f t="shared" si="72"/>
        <v>38.3095</v>
      </c>
      <c r="H476" s="17">
        <v>9.5</v>
      </c>
      <c r="I476" s="22">
        <f t="shared" si="73"/>
        <v>38.366999999999997</v>
      </c>
      <c r="J476" s="17">
        <v>7.2</v>
      </c>
      <c r="K476" s="22">
        <f t="shared" si="74"/>
        <v>38.456999999999994</v>
      </c>
      <c r="L476" s="17">
        <v>3.6</v>
      </c>
      <c r="M476" s="22">
        <v>38.546999999999997</v>
      </c>
      <c r="N476" s="20">
        <v>2.5000000000000001E-2</v>
      </c>
      <c r="O476" s="19"/>
      <c r="P476" s="20">
        <v>-2.5000000000000001E-2</v>
      </c>
      <c r="Q476" s="22">
        <v>38.546999999999997</v>
      </c>
      <c r="R476" s="17">
        <v>3.6</v>
      </c>
      <c r="S476" s="22">
        <f t="shared" si="75"/>
        <v>38.456999999999994</v>
      </c>
      <c r="T476" s="17">
        <v>7.2</v>
      </c>
      <c r="U476" s="22">
        <f t="shared" si="76"/>
        <v>38.366999999999997</v>
      </c>
      <c r="V476" s="17">
        <v>9.5</v>
      </c>
      <c r="W476" s="22">
        <f t="shared" si="77"/>
        <v>38.3095</v>
      </c>
      <c r="X476" s="19"/>
      <c r="Y476" s="17">
        <v>10.5</v>
      </c>
      <c r="Z476" s="22">
        <f t="shared" si="78"/>
        <v>38.284499999999994</v>
      </c>
      <c r="AA476" s="17">
        <v>14</v>
      </c>
      <c r="AB476" s="22">
        <f t="shared" si="79"/>
        <v>38.196999999999996</v>
      </c>
      <c r="AC476" s="39" t="s">
        <v>788</v>
      </c>
    </row>
    <row r="477" spans="1:29" x14ac:dyDescent="0.25">
      <c r="A477" s="33" t="s">
        <v>789</v>
      </c>
      <c r="B477" s="16">
        <f t="shared" si="70"/>
        <v>38.155000000000001</v>
      </c>
      <c r="C477" s="17">
        <v>14</v>
      </c>
      <c r="D477" s="18">
        <f t="shared" si="71"/>
        <v>38.2425</v>
      </c>
      <c r="E477" s="17">
        <v>10.5</v>
      </c>
      <c r="F477" s="19"/>
      <c r="G477" s="18">
        <f t="shared" si="72"/>
        <v>38.267500000000005</v>
      </c>
      <c r="H477" s="17">
        <v>9.5</v>
      </c>
      <c r="I477" s="18">
        <f t="shared" si="73"/>
        <v>38.325000000000003</v>
      </c>
      <c r="J477" s="17">
        <v>7.2</v>
      </c>
      <c r="K477" s="18">
        <f t="shared" si="74"/>
        <v>38.414999999999999</v>
      </c>
      <c r="L477" s="17">
        <v>3.6</v>
      </c>
      <c r="M477" s="18">
        <v>38.505000000000003</v>
      </c>
      <c r="N477" s="20">
        <v>2.5000000000000001E-2</v>
      </c>
      <c r="O477" s="19"/>
      <c r="P477" s="20">
        <v>-2.5000000000000001E-2</v>
      </c>
      <c r="Q477" s="18">
        <v>38.505000000000003</v>
      </c>
      <c r="R477" s="17">
        <v>3.6</v>
      </c>
      <c r="S477" s="18">
        <f t="shared" si="75"/>
        <v>38.414999999999999</v>
      </c>
      <c r="T477" s="17">
        <v>7.2</v>
      </c>
      <c r="U477" s="18">
        <f t="shared" si="76"/>
        <v>38.325000000000003</v>
      </c>
      <c r="V477" s="17">
        <v>9.5</v>
      </c>
      <c r="W477" s="18">
        <f t="shared" si="77"/>
        <v>38.267500000000005</v>
      </c>
      <c r="X477" s="19"/>
      <c r="Y477" s="17">
        <v>10.5</v>
      </c>
      <c r="Z477" s="18">
        <f t="shared" si="78"/>
        <v>38.2425</v>
      </c>
      <c r="AA477" s="17">
        <v>14</v>
      </c>
      <c r="AB477" s="18">
        <f t="shared" si="79"/>
        <v>38.155000000000001</v>
      </c>
      <c r="AC477" s="40" t="s">
        <v>789</v>
      </c>
    </row>
    <row r="478" spans="1:29" x14ac:dyDescent="0.25">
      <c r="A478" s="32" t="s">
        <v>790</v>
      </c>
      <c r="B478" s="21">
        <f t="shared" si="70"/>
        <v>38.112000000000002</v>
      </c>
      <c r="C478" s="17">
        <v>14</v>
      </c>
      <c r="D478" s="22">
        <f t="shared" si="71"/>
        <v>38.1995</v>
      </c>
      <c r="E478" s="17">
        <v>10.5</v>
      </c>
      <c r="F478" s="19"/>
      <c r="G478" s="22">
        <f t="shared" si="72"/>
        <v>38.224500000000006</v>
      </c>
      <c r="H478" s="17">
        <v>9.5</v>
      </c>
      <c r="I478" s="22">
        <f t="shared" si="73"/>
        <v>38.282000000000004</v>
      </c>
      <c r="J478" s="17">
        <v>7.2</v>
      </c>
      <c r="K478" s="22">
        <f t="shared" si="74"/>
        <v>38.372</v>
      </c>
      <c r="L478" s="17">
        <v>3.6</v>
      </c>
      <c r="M478" s="22">
        <v>38.462000000000003</v>
      </c>
      <c r="N478" s="20">
        <v>2.5000000000000001E-2</v>
      </c>
      <c r="O478" s="19"/>
      <c r="P478" s="20">
        <v>-2.5000000000000001E-2</v>
      </c>
      <c r="Q478" s="22">
        <v>38.462000000000003</v>
      </c>
      <c r="R478" s="17">
        <v>3.6</v>
      </c>
      <c r="S478" s="22">
        <f t="shared" si="75"/>
        <v>38.372</v>
      </c>
      <c r="T478" s="17">
        <v>7.2</v>
      </c>
      <c r="U478" s="22">
        <f t="shared" si="76"/>
        <v>38.282000000000004</v>
      </c>
      <c r="V478" s="17">
        <v>9.5</v>
      </c>
      <c r="W478" s="22">
        <f t="shared" si="77"/>
        <v>38.224500000000006</v>
      </c>
      <c r="X478" s="19"/>
      <c r="Y478" s="17">
        <v>10.5</v>
      </c>
      <c r="Z478" s="22">
        <f t="shared" si="78"/>
        <v>38.1995</v>
      </c>
      <c r="AA478" s="17">
        <v>14</v>
      </c>
      <c r="AB478" s="22">
        <f t="shared" si="79"/>
        <v>38.112000000000002</v>
      </c>
      <c r="AC478" s="39" t="s">
        <v>790</v>
      </c>
    </row>
    <row r="479" spans="1:29" x14ac:dyDescent="0.25">
      <c r="A479" s="33" t="s">
        <v>148</v>
      </c>
      <c r="B479" s="16">
        <f t="shared" si="70"/>
        <v>38.07</v>
      </c>
      <c r="C479" s="17">
        <v>14</v>
      </c>
      <c r="D479" s="18">
        <f t="shared" si="71"/>
        <v>38.157499999999999</v>
      </c>
      <c r="E479" s="17">
        <v>10.5</v>
      </c>
      <c r="F479" s="19"/>
      <c r="G479" s="18">
        <f t="shared" si="72"/>
        <v>38.182500000000005</v>
      </c>
      <c r="H479" s="17">
        <v>9.5</v>
      </c>
      <c r="I479" s="18">
        <f t="shared" si="73"/>
        <v>38.24</v>
      </c>
      <c r="J479" s="17">
        <v>7.2</v>
      </c>
      <c r="K479" s="18">
        <f t="shared" si="74"/>
        <v>38.33</v>
      </c>
      <c r="L479" s="17">
        <v>3.6</v>
      </c>
      <c r="M479" s="18">
        <v>38.42</v>
      </c>
      <c r="N479" s="20">
        <v>2.5000000000000001E-2</v>
      </c>
      <c r="O479" s="19"/>
      <c r="P479" s="20">
        <v>-2.5000000000000001E-2</v>
      </c>
      <c r="Q479" s="18">
        <v>38.42</v>
      </c>
      <c r="R479" s="17">
        <v>3.6</v>
      </c>
      <c r="S479" s="18">
        <f t="shared" si="75"/>
        <v>38.33</v>
      </c>
      <c r="T479" s="17">
        <v>7.2</v>
      </c>
      <c r="U479" s="18">
        <f t="shared" si="76"/>
        <v>38.24</v>
      </c>
      <c r="V479" s="17">
        <v>9.5</v>
      </c>
      <c r="W479" s="18">
        <f t="shared" si="77"/>
        <v>38.182500000000005</v>
      </c>
      <c r="X479" s="19"/>
      <c r="Y479" s="17">
        <v>10.5</v>
      </c>
      <c r="Z479" s="18">
        <f t="shared" si="78"/>
        <v>38.157499999999999</v>
      </c>
      <c r="AA479" s="17">
        <v>14</v>
      </c>
      <c r="AB479" s="18">
        <f t="shared" si="79"/>
        <v>38.07</v>
      </c>
      <c r="AC479" s="40" t="s">
        <v>148</v>
      </c>
    </row>
    <row r="480" spans="1:29" x14ac:dyDescent="0.25">
      <c r="A480" s="32" t="s">
        <v>791</v>
      </c>
      <c r="B480" s="21">
        <f t="shared" si="70"/>
        <v>38.027999999999999</v>
      </c>
      <c r="C480" s="17">
        <v>14</v>
      </c>
      <c r="D480" s="22">
        <f t="shared" si="71"/>
        <v>38.115499999999997</v>
      </c>
      <c r="E480" s="17">
        <v>10.5</v>
      </c>
      <c r="F480" s="19"/>
      <c r="G480" s="22">
        <f t="shared" si="72"/>
        <v>38.140500000000003</v>
      </c>
      <c r="H480" s="17">
        <v>9.5</v>
      </c>
      <c r="I480" s="22">
        <f t="shared" si="73"/>
        <v>38.198</v>
      </c>
      <c r="J480" s="17">
        <v>7.2</v>
      </c>
      <c r="K480" s="22">
        <f t="shared" si="74"/>
        <v>38.287999999999997</v>
      </c>
      <c r="L480" s="17">
        <v>3.6</v>
      </c>
      <c r="M480" s="22">
        <v>38.378</v>
      </c>
      <c r="N480" s="20">
        <v>2.5000000000000001E-2</v>
      </c>
      <c r="O480" s="19"/>
      <c r="P480" s="20">
        <v>-2.5000000000000001E-2</v>
      </c>
      <c r="Q480" s="22">
        <v>38.378</v>
      </c>
      <c r="R480" s="17">
        <v>3.6</v>
      </c>
      <c r="S480" s="22">
        <f t="shared" si="75"/>
        <v>38.287999999999997</v>
      </c>
      <c r="T480" s="17">
        <v>7.2</v>
      </c>
      <c r="U480" s="22">
        <f t="shared" si="76"/>
        <v>38.198</v>
      </c>
      <c r="V480" s="17">
        <v>9.5</v>
      </c>
      <c r="W480" s="22">
        <f t="shared" si="77"/>
        <v>38.140500000000003</v>
      </c>
      <c r="X480" s="19"/>
      <c r="Y480" s="17">
        <v>10.5</v>
      </c>
      <c r="Z480" s="22">
        <f t="shared" si="78"/>
        <v>38.115499999999997</v>
      </c>
      <c r="AA480" s="17">
        <v>14</v>
      </c>
      <c r="AB480" s="22">
        <f t="shared" si="79"/>
        <v>38.027999999999999</v>
      </c>
      <c r="AC480" s="39" t="s">
        <v>791</v>
      </c>
    </row>
    <row r="481" spans="1:29" x14ac:dyDescent="0.25">
      <c r="A481" s="33" t="s">
        <v>792</v>
      </c>
      <c r="B481" s="16">
        <f t="shared" si="70"/>
        <v>37.985999999999997</v>
      </c>
      <c r="C481" s="17">
        <v>14</v>
      </c>
      <c r="D481" s="18">
        <f t="shared" si="71"/>
        <v>38.073499999999996</v>
      </c>
      <c r="E481" s="17">
        <v>10.5</v>
      </c>
      <c r="F481" s="19"/>
      <c r="G481" s="18">
        <f t="shared" si="72"/>
        <v>38.098500000000001</v>
      </c>
      <c r="H481" s="17">
        <v>9.5</v>
      </c>
      <c r="I481" s="18">
        <f t="shared" si="73"/>
        <v>38.155999999999999</v>
      </c>
      <c r="J481" s="17">
        <v>7.2</v>
      </c>
      <c r="K481" s="18">
        <f t="shared" si="74"/>
        <v>38.245999999999995</v>
      </c>
      <c r="L481" s="17">
        <v>3.6</v>
      </c>
      <c r="M481" s="18">
        <v>38.335999999999999</v>
      </c>
      <c r="N481" s="20">
        <v>2.5000000000000001E-2</v>
      </c>
      <c r="O481" s="19"/>
      <c r="P481" s="20">
        <v>-2.5000000000000001E-2</v>
      </c>
      <c r="Q481" s="18">
        <v>38.335999999999999</v>
      </c>
      <c r="R481" s="17">
        <v>3.6</v>
      </c>
      <c r="S481" s="18">
        <f t="shared" si="75"/>
        <v>38.245999999999995</v>
      </c>
      <c r="T481" s="17">
        <v>7.2</v>
      </c>
      <c r="U481" s="18">
        <f t="shared" si="76"/>
        <v>38.155999999999999</v>
      </c>
      <c r="V481" s="17">
        <v>9.5</v>
      </c>
      <c r="W481" s="18">
        <f t="shared" si="77"/>
        <v>38.098500000000001</v>
      </c>
      <c r="X481" s="19"/>
      <c r="Y481" s="17">
        <v>10.5</v>
      </c>
      <c r="Z481" s="18">
        <f t="shared" si="78"/>
        <v>38.073499999999996</v>
      </c>
      <c r="AA481" s="17">
        <v>14</v>
      </c>
      <c r="AB481" s="18">
        <f t="shared" si="79"/>
        <v>37.985999999999997</v>
      </c>
      <c r="AC481" s="40" t="s">
        <v>792</v>
      </c>
    </row>
    <row r="482" spans="1:29" x14ac:dyDescent="0.25">
      <c r="A482" s="32" t="s">
        <v>793</v>
      </c>
      <c r="B482" s="21">
        <f t="shared" si="70"/>
        <v>37.942999999999998</v>
      </c>
      <c r="C482" s="17">
        <v>14</v>
      </c>
      <c r="D482" s="22">
        <f t="shared" si="71"/>
        <v>38.030499999999996</v>
      </c>
      <c r="E482" s="17">
        <v>10.5</v>
      </c>
      <c r="F482" s="19"/>
      <c r="G482" s="22">
        <f t="shared" si="72"/>
        <v>38.055500000000002</v>
      </c>
      <c r="H482" s="17">
        <v>9.5</v>
      </c>
      <c r="I482" s="22">
        <f t="shared" si="73"/>
        <v>38.113</v>
      </c>
      <c r="J482" s="17">
        <v>7.2</v>
      </c>
      <c r="K482" s="22">
        <f t="shared" si="74"/>
        <v>38.202999999999996</v>
      </c>
      <c r="L482" s="17">
        <v>3.6</v>
      </c>
      <c r="M482" s="22">
        <v>38.292999999999999</v>
      </c>
      <c r="N482" s="20">
        <v>2.5000000000000001E-2</v>
      </c>
      <c r="O482" s="19"/>
      <c r="P482" s="20">
        <v>-2.5000000000000001E-2</v>
      </c>
      <c r="Q482" s="22">
        <v>38.292999999999999</v>
      </c>
      <c r="R482" s="17">
        <v>3.6</v>
      </c>
      <c r="S482" s="22">
        <f t="shared" si="75"/>
        <v>38.202999999999996</v>
      </c>
      <c r="T482" s="17">
        <v>7.2</v>
      </c>
      <c r="U482" s="22">
        <f t="shared" si="76"/>
        <v>38.113</v>
      </c>
      <c r="V482" s="17">
        <v>9.5</v>
      </c>
      <c r="W482" s="22">
        <f t="shared" si="77"/>
        <v>38.055500000000002</v>
      </c>
      <c r="X482" s="19"/>
      <c r="Y482" s="17">
        <v>10.5</v>
      </c>
      <c r="Z482" s="22">
        <f t="shared" si="78"/>
        <v>38.030499999999996</v>
      </c>
      <c r="AA482" s="17">
        <v>14</v>
      </c>
      <c r="AB482" s="22">
        <f t="shared" si="79"/>
        <v>37.942999999999998</v>
      </c>
      <c r="AC482" s="39" t="s">
        <v>793</v>
      </c>
    </row>
    <row r="483" spans="1:29" x14ac:dyDescent="0.25">
      <c r="A483" s="33" t="s">
        <v>149</v>
      </c>
      <c r="B483" s="16">
        <f t="shared" si="70"/>
        <v>37.900999999999996</v>
      </c>
      <c r="C483" s="17">
        <v>14</v>
      </c>
      <c r="D483" s="18">
        <f t="shared" si="71"/>
        <v>37.988499999999995</v>
      </c>
      <c r="E483" s="17">
        <v>10.5</v>
      </c>
      <c r="F483" s="19"/>
      <c r="G483" s="18">
        <f t="shared" si="72"/>
        <v>38.013500000000001</v>
      </c>
      <c r="H483" s="17">
        <v>9.5</v>
      </c>
      <c r="I483" s="18">
        <f t="shared" si="73"/>
        <v>38.070999999999998</v>
      </c>
      <c r="J483" s="17">
        <v>7.2</v>
      </c>
      <c r="K483" s="18">
        <f t="shared" si="74"/>
        <v>38.160999999999994</v>
      </c>
      <c r="L483" s="17">
        <v>3.6</v>
      </c>
      <c r="M483" s="18">
        <v>38.250999999999998</v>
      </c>
      <c r="N483" s="20">
        <v>2.5000000000000001E-2</v>
      </c>
      <c r="O483" s="19"/>
      <c r="P483" s="20">
        <v>-2.5000000000000001E-2</v>
      </c>
      <c r="Q483" s="18">
        <v>38.250999999999998</v>
      </c>
      <c r="R483" s="17">
        <v>3.6</v>
      </c>
      <c r="S483" s="18">
        <f t="shared" si="75"/>
        <v>38.160999999999994</v>
      </c>
      <c r="T483" s="17">
        <v>7.2</v>
      </c>
      <c r="U483" s="18">
        <f t="shared" si="76"/>
        <v>38.070999999999998</v>
      </c>
      <c r="V483" s="17">
        <v>9.5</v>
      </c>
      <c r="W483" s="18">
        <f t="shared" si="77"/>
        <v>38.013500000000001</v>
      </c>
      <c r="X483" s="19"/>
      <c r="Y483" s="17">
        <v>10.5</v>
      </c>
      <c r="Z483" s="18">
        <f t="shared" si="78"/>
        <v>37.988499999999995</v>
      </c>
      <c r="AA483" s="17">
        <v>14</v>
      </c>
      <c r="AB483" s="18">
        <f t="shared" si="79"/>
        <v>37.900999999999996</v>
      </c>
      <c r="AC483" s="40" t="s">
        <v>149</v>
      </c>
    </row>
    <row r="484" spans="1:29" x14ac:dyDescent="0.25">
      <c r="A484" s="32" t="s">
        <v>794</v>
      </c>
      <c r="B484" s="21">
        <f t="shared" si="70"/>
        <v>37.859000000000002</v>
      </c>
      <c r="C484" s="17">
        <v>14</v>
      </c>
      <c r="D484" s="22">
        <f t="shared" si="71"/>
        <v>37.9465</v>
      </c>
      <c r="E484" s="17">
        <v>10.5</v>
      </c>
      <c r="F484" s="19"/>
      <c r="G484" s="22">
        <f t="shared" si="72"/>
        <v>37.971500000000006</v>
      </c>
      <c r="H484" s="17">
        <v>9.5</v>
      </c>
      <c r="I484" s="22">
        <f t="shared" si="73"/>
        <v>38.029000000000003</v>
      </c>
      <c r="J484" s="17">
        <v>7.2</v>
      </c>
      <c r="K484" s="22">
        <f t="shared" si="74"/>
        <v>38.119</v>
      </c>
      <c r="L484" s="17">
        <v>3.6</v>
      </c>
      <c r="M484" s="22">
        <v>38.209000000000003</v>
      </c>
      <c r="N484" s="20">
        <v>2.5000000000000001E-2</v>
      </c>
      <c r="O484" s="19"/>
      <c r="P484" s="20">
        <v>-2.5000000000000001E-2</v>
      </c>
      <c r="Q484" s="22">
        <v>38.209000000000003</v>
      </c>
      <c r="R484" s="17">
        <v>3.6</v>
      </c>
      <c r="S484" s="22">
        <f t="shared" si="75"/>
        <v>38.119</v>
      </c>
      <c r="T484" s="17">
        <v>7.2</v>
      </c>
      <c r="U484" s="22">
        <f t="shared" si="76"/>
        <v>38.029000000000003</v>
      </c>
      <c r="V484" s="17">
        <v>9.5</v>
      </c>
      <c r="W484" s="22">
        <f t="shared" si="77"/>
        <v>37.971500000000006</v>
      </c>
      <c r="X484" s="19"/>
      <c r="Y484" s="17">
        <v>10.5</v>
      </c>
      <c r="Z484" s="22">
        <f t="shared" si="78"/>
        <v>37.9465</v>
      </c>
      <c r="AA484" s="17">
        <v>14</v>
      </c>
      <c r="AB484" s="22">
        <f t="shared" si="79"/>
        <v>37.859000000000002</v>
      </c>
      <c r="AC484" s="39" t="s">
        <v>794</v>
      </c>
    </row>
    <row r="485" spans="1:29" x14ac:dyDescent="0.25">
      <c r="A485" s="33" t="s">
        <v>795</v>
      </c>
      <c r="B485" s="16">
        <f t="shared" si="70"/>
        <v>37.815999999999995</v>
      </c>
      <c r="C485" s="17">
        <v>14</v>
      </c>
      <c r="D485" s="18">
        <f t="shared" si="71"/>
        <v>37.903499999999994</v>
      </c>
      <c r="E485" s="17">
        <v>10.5</v>
      </c>
      <c r="F485" s="19"/>
      <c r="G485" s="18">
        <f t="shared" si="72"/>
        <v>37.9285</v>
      </c>
      <c r="H485" s="17">
        <v>9.5</v>
      </c>
      <c r="I485" s="18">
        <f t="shared" si="73"/>
        <v>37.985999999999997</v>
      </c>
      <c r="J485" s="17">
        <v>7.2</v>
      </c>
      <c r="K485" s="18">
        <f t="shared" si="74"/>
        <v>38.075999999999993</v>
      </c>
      <c r="L485" s="17">
        <v>3.6</v>
      </c>
      <c r="M485" s="18">
        <v>38.165999999999997</v>
      </c>
      <c r="N485" s="20">
        <v>2.5000000000000001E-2</v>
      </c>
      <c r="O485" s="19"/>
      <c r="P485" s="20">
        <v>-2.5000000000000001E-2</v>
      </c>
      <c r="Q485" s="18">
        <v>38.165999999999997</v>
      </c>
      <c r="R485" s="17">
        <v>3.6</v>
      </c>
      <c r="S485" s="18">
        <f t="shared" si="75"/>
        <v>38.075999999999993</v>
      </c>
      <c r="T485" s="17">
        <v>7.2</v>
      </c>
      <c r="U485" s="18">
        <f t="shared" si="76"/>
        <v>37.985999999999997</v>
      </c>
      <c r="V485" s="17">
        <v>9.5</v>
      </c>
      <c r="W485" s="18">
        <f t="shared" si="77"/>
        <v>37.9285</v>
      </c>
      <c r="X485" s="19"/>
      <c r="Y485" s="17">
        <v>10.5</v>
      </c>
      <c r="Z485" s="18">
        <f t="shared" si="78"/>
        <v>37.903499999999994</v>
      </c>
      <c r="AA485" s="17">
        <v>14</v>
      </c>
      <c r="AB485" s="18">
        <f t="shared" si="79"/>
        <v>37.815999999999995</v>
      </c>
      <c r="AC485" s="40" t="s">
        <v>795</v>
      </c>
    </row>
    <row r="486" spans="1:29" x14ac:dyDescent="0.25">
      <c r="A486" s="32" t="s">
        <v>796</v>
      </c>
      <c r="B486" s="21">
        <f t="shared" si="70"/>
        <v>37.774000000000001</v>
      </c>
      <c r="C486" s="17">
        <v>14</v>
      </c>
      <c r="D486" s="22">
        <f t="shared" si="71"/>
        <v>37.861499999999999</v>
      </c>
      <c r="E486" s="17">
        <v>10.5</v>
      </c>
      <c r="F486" s="19"/>
      <c r="G486" s="22">
        <f t="shared" si="72"/>
        <v>37.886500000000005</v>
      </c>
      <c r="H486" s="17">
        <v>9.5</v>
      </c>
      <c r="I486" s="22">
        <f t="shared" si="73"/>
        <v>37.944000000000003</v>
      </c>
      <c r="J486" s="17">
        <v>7.2</v>
      </c>
      <c r="K486" s="22">
        <f t="shared" si="74"/>
        <v>38.033999999999999</v>
      </c>
      <c r="L486" s="17">
        <v>3.6</v>
      </c>
      <c r="M486" s="22">
        <v>38.124000000000002</v>
      </c>
      <c r="N486" s="20">
        <v>2.5000000000000001E-2</v>
      </c>
      <c r="O486" s="19"/>
      <c r="P486" s="20">
        <v>-2.5000000000000001E-2</v>
      </c>
      <c r="Q486" s="22">
        <v>38.124000000000002</v>
      </c>
      <c r="R486" s="17">
        <v>3.6</v>
      </c>
      <c r="S486" s="22">
        <f t="shared" si="75"/>
        <v>38.033999999999999</v>
      </c>
      <c r="T486" s="17">
        <v>7.2</v>
      </c>
      <c r="U486" s="22">
        <f t="shared" si="76"/>
        <v>37.944000000000003</v>
      </c>
      <c r="V486" s="17">
        <v>9.5</v>
      </c>
      <c r="W486" s="22">
        <f t="shared" si="77"/>
        <v>37.886500000000005</v>
      </c>
      <c r="X486" s="19"/>
      <c r="Y486" s="17">
        <v>10.5</v>
      </c>
      <c r="Z486" s="22">
        <f t="shared" si="78"/>
        <v>37.861499999999999</v>
      </c>
      <c r="AA486" s="17">
        <v>14</v>
      </c>
      <c r="AB486" s="22">
        <f t="shared" si="79"/>
        <v>37.774000000000001</v>
      </c>
      <c r="AC486" s="39" t="s">
        <v>796</v>
      </c>
    </row>
    <row r="487" spans="1:29" x14ac:dyDescent="0.25">
      <c r="A487" s="33" t="s">
        <v>150</v>
      </c>
      <c r="B487" s="16">
        <f t="shared" si="70"/>
        <v>37.731999999999999</v>
      </c>
      <c r="C487" s="17">
        <v>14</v>
      </c>
      <c r="D487" s="18">
        <f t="shared" si="71"/>
        <v>37.819499999999998</v>
      </c>
      <c r="E487" s="17">
        <v>10.5</v>
      </c>
      <c r="F487" s="19"/>
      <c r="G487" s="18">
        <f t="shared" si="72"/>
        <v>37.844500000000004</v>
      </c>
      <c r="H487" s="17">
        <v>9.5</v>
      </c>
      <c r="I487" s="18">
        <f t="shared" si="73"/>
        <v>37.902000000000001</v>
      </c>
      <c r="J487" s="17">
        <v>7.2</v>
      </c>
      <c r="K487" s="18">
        <f t="shared" si="74"/>
        <v>37.991999999999997</v>
      </c>
      <c r="L487" s="17">
        <v>3.6</v>
      </c>
      <c r="M487" s="18">
        <v>38.082000000000001</v>
      </c>
      <c r="N487" s="20">
        <v>2.5000000000000001E-2</v>
      </c>
      <c r="O487" s="19"/>
      <c r="P487" s="20">
        <v>-2.5000000000000001E-2</v>
      </c>
      <c r="Q487" s="18">
        <v>38.082000000000001</v>
      </c>
      <c r="R487" s="17">
        <v>3.6</v>
      </c>
      <c r="S487" s="18">
        <f t="shared" si="75"/>
        <v>37.991999999999997</v>
      </c>
      <c r="T487" s="17">
        <v>7.2</v>
      </c>
      <c r="U487" s="18">
        <f t="shared" si="76"/>
        <v>37.902000000000001</v>
      </c>
      <c r="V487" s="17">
        <v>9.5</v>
      </c>
      <c r="W487" s="18">
        <f t="shared" si="77"/>
        <v>37.844500000000004</v>
      </c>
      <c r="X487" s="19"/>
      <c r="Y487" s="17">
        <v>10.5</v>
      </c>
      <c r="Z487" s="18">
        <f t="shared" si="78"/>
        <v>37.819499999999998</v>
      </c>
      <c r="AA487" s="17">
        <v>14</v>
      </c>
      <c r="AB487" s="18">
        <f t="shared" si="79"/>
        <v>37.731999999999999</v>
      </c>
      <c r="AC487" s="40" t="s">
        <v>150</v>
      </c>
    </row>
    <row r="488" spans="1:29" x14ac:dyDescent="0.25">
      <c r="A488" s="32" t="s">
        <v>797</v>
      </c>
      <c r="B488" s="21">
        <f t="shared" si="70"/>
        <v>37.69</v>
      </c>
      <c r="C488" s="17">
        <v>14</v>
      </c>
      <c r="D488" s="22">
        <f t="shared" si="71"/>
        <v>37.777499999999996</v>
      </c>
      <c r="E488" s="17">
        <v>10.5</v>
      </c>
      <c r="F488" s="19"/>
      <c r="G488" s="22">
        <f t="shared" si="72"/>
        <v>37.802500000000002</v>
      </c>
      <c r="H488" s="17">
        <v>9.5</v>
      </c>
      <c r="I488" s="22">
        <f t="shared" si="73"/>
        <v>37.86</v>
      </c>
      <c r="J488" s="17">
        <v>7.2</v>
      </c>
      <c r="K488" s="22">
        <f t="shared" si="74"/>
        <v>37.949999999999996</v>
      </c>
      <c r="L488" s="17">
        <v>3.6</v>
      </c>
      <c r="M488" s="22">
        <v>38.04</v>
      </c>
      <c r="N488" s="20">
        <v>2.5000000000000001E-2</v>
      </c>
      <c r="O488" s="19"/>
      <c r="P488" s="20">
        <v>-2.5000000000000001E-2</v>
      </c>
      <c r="Q488" s="22">
        <v>38.04</v>
      </c>
      <c r="R488" s="17">
        <v>3.6</v>
      </c>
      <c r="S488" s="22">
        <f t="shared" si="75"/>
        <v>37.949999999999996</v>
      </c>
      <c r="T488" s="17">
        <v>7.2</v>
      </c>
      <c r="U488" s="22">
        <f t="shared" si="76"/>
        <v>37.86</v>
      </c>
      <c r="V488" s="17">
        <v>9.5</v>
      </c>
      <c r="W488" s="22">
        <f t="shared" si="77"/>
        <v>37.802500000000002</v>
      </c>
      <c r="X488" s="19"/>
      <c r="Y488" s="17">
        <v>10.5</v>
      </c>
      <c r="Z488" s="22">
        <f t="shared" si="78"/>
        <v>37.777499999999996</v>
      </c>
      <c r="AA488" s="17">
        <v>14</v>
      </c>
      <c r="AB488" s="22">
        <f t="shared" si="79"/>
        <v>37.69</v>
      </c>
      <c r="AC488" s="39" t="s">
        <v>797</v>
      </c>
    </row>
    <row r="489" spans="1:29" x14ac:dyDescent="0.25">
      <c r="A489" s="33" t="s">
        <v>798</v>
      </c>
      <c r="B489" s="16">
        <f t="shared" si="70"/>
        <v>37.646999999999998</v>
      </c>
      <c r="C489" s="17">
        <v>14</v>
      </c>
      <c r="D489" s="18">
        <f t="shared" si="71"/>
        <v>37.734499999999997</v>
      </c>
      <c r="E489" s="17">
        <v>10.5</v>
      </c>
      <c r="F489" s="19"/>
      <c r="G489" s="18">
        <f t="shared" si="72"/>
        <v>37.759500000000003</v>
      </c>
      <c r="H489" s="17">
        <v>9.5</v>
      </c>
      <c r="I489" s="18">
        <f t="shared" si="73"/>
        <v>37.817</v>
      </c>
      <c r="J489" s="17">
        <v>7.2</v>
      </c>
      <c r="K489" s="18">
        <f t="shared" si="74"/>
        <v>37.906999999999996</v>
      </c>
      <c r="L489" s="17">
        <v>3.6</v>
      </c>
      <c r="M489" s="18">
        <v>37.997</v>
      </c>
      <c r="N489" s="20">
        <v>2.5000000000000001E-2</v>
      </c>
      <c r="O489" s="19"/>
      <c r="P489" s="20">
        <v>-2.5000000000000001E-2</v>
      </c>
      <c r="Q489" s="18">
        <v>37.997</v>
      </c>
      <c r="R489" s="17">
        <v>3.6</v>
      </c>
      <c r="S489" s="18">
        <f t="shared" si="75"/>
        <v>37.906999999999996</v>
      </c>
      <c r="T489" s="17">
        <v>7.2</v>
      </c>
      <c r="U489" s="18">
        <f t="shared" si="76"/>
        <v>37.817</v>
      </c>
      <c r="V489" s="17">
        <v>9.5</v>
      </c>
      <c r="W489" s="18">
        <f t="shared" si="77"/>
        <v>37.759500000000003</v>
      </c>
      <c r="X489" s="19"/>
      <c r="Y489" s="17">
        <v>10.5</v>
      </c>
      <c r="Z489" s="18">
        <f t="shared" si="78"/>
        <v>37.734499999999997</v>
      </c>
      <c r="AA489" s="17">
        <v>14</v>
      </c>
      <c r="AB489" s="18">
        <f t="shared" si="79"/>
        <v>37.646999999999998</v>
      </c>
      <c r="AC489" s="40" t="s">
        <v>798</v>
      </c>
    </row>
    <row r="490" spans="1:29" x14ac:dyDescent="0.25">
      <c r="A490" s="32" t="s">
        <v>799</v>
      </c>
      <c r="B490" s="21">
        <f t="shared" si="70"/>
        <v>37.604999999999997</v>
      </c>
      <c r="C490" s="17">
        <v>14</v>
      </c>
      <c r="D490" s="22">
        <f t="shared" si="71"/>
        <v>37.692499999999995</v>
      </c>
      <c r="E490" s="17">
        <v>10.5</v>
      </c>
      <c r="F490" s="19"/>
      <c r="G490" s="22">
        <f t="shared" si="72"/>
        <v>37.717500000000001</v>
      </c>
      <c r="H490" s="17">
        <v>9.5</v>
      </c>
      <c r="I490" s="22">
        <f t="shared" si="73"/>
        <v>37.774999999999999</v>
      </c>
      <c r="J490" s="17">
        <v>7.2</v>
      </c>
      <c r="K490" s="22">
        <f t="shared" si="74"/>
        <v>37.864999999999995</v>
      </c>
      <c r="L490" s="17">
        <v>3.6</v>
      </c>
      <c r="M490" s="22">
        <v>37.954999999999998</v>
      </c>
      <c r="N490" s="20">
        <v>2.5000000000000001E-2</v>
      </c>
      <c r="O490" s="19"/>
      <c r="P490" s="20">
        <v>-2.5000000000000001E-2</v>
      </c>
      <c r="Q490" s="22">
        <v>37.954999999999998</v>
      </c>
      <c r="R490" s="17">
        <v>3.6</v>
      </c>
      <c r="S490" s="22">
        <f t="shared" si="75"/>
        <v>37.864999999999995</v>
      </c>
      <c r="T490" s="17">
        <v>7.2</v>
      </c>
      <c r="U490" s="22">
        <f t="shared" si="76"/>
        <v>37.774999999999999</v>
      </c>
      <c r="V490" s="17">
        <v>9.5</v>
      </c>
      <c r="W490" s="22">
        <f t="shared" si="77"/>
        <v>37.717500000000001</v>
      </c>
      <c r="X490" s="19"/>
      <c r="Y490" s="17">
        <v>10.5</v>
      </c>
      <c r="Z490" s="22">
        <f t="shared" si="78"/>
        <v>37.692499999999995</v>
      </c>
      <c r="AA490" s="17">
        <v>14</v>
      </c>
      <c r="AB490" s="22">
        <f t="shared" si="79"/>
        <v>37.604999999999997</v>
      </c>
      <c r="AC490" s="39" t="s">
        <v>799</v>
      </c>
    </row>
    <row r="491" spans="1:29" x14ac:dyDescent="0.25">
      <c r="A491" s="33" t="s">
        <v>151</v>
      </c>
      <c r="B491" s="16">
        <f t="shared" si="70"/>
        <v>37.562999999999995</v>
      </c>
      <c r="C491" s="17">
        <v>14</v>
      </c>
      <c r="D491" s="18">
        <f t="shared" si="71"/>
        <v>37.650499999999994</v>
      </c>
      <c r="E491" s="17">
        <v>10.5</v>
      </c>
      <c r="F491" s="19"/>
      <c r="G491" s="18">
        <f t="shared" si="72"/>
        <v>37.6755</v>
      </c>
      <c r="H491" s="17">
        <v>9.5</v>
      </c>
      <c r="I491" s="18">
        <f t="shared" si="73"/>
        <v>37.732999999999997</v>
      </c>
      <c r="J491" s="17">
        <v>7.2</v>
      </c>
      <c r="K491" s="18">
        <f t="shared" si="74"/>
        <v>37.822999999999993</v>
      </c>
      <c r="L491" s="17">
        <v>3.6</v>
      </c>
      <c r="M491" s="18">
        <v>37.912999999999997</v>
      </c>
      <c r="N491" s="20">
        <v>2.5000000000000001E-2</v>
      </c>
      <c r="O491" s="19"/>
      <c r="P491" s="20">
        <v>-2.5000000000000001E-2</v>
      </c>
      <c r="Q491" s="18">
        <v>37.912999999999997</v>
      </c>
      <c r="R491" s="17">
        <v>3.6</v>
      </c>
      <c r="S491" s="18">
        <f t="shared" si="75"/>
        <v>37.822999999999993</v>
      </c>
      <c r="T491" s="17">
        <v>7.2</v>
      </c>
      <c r="U491" s="18">
        <f t="shared" si="76"/>
        <v>37.732999999999997</v>
      </c>
      <c r="V491" s="17">
        <v>9.5</v>
      </c>
      <c r="W491" s="18">
        <f t="shared" si="77"/>
        <v>37.6755</v>
      </c>
      <c r="X491" s="19"/>
      <c r="Y491" s="17">
        <v>10.5</v>
      </c>
      <c r="Z491" s="18">
        <f t="shared" si="78"/>
        <v>37.650499999999994</v>
      </c>
      <c r="AA491" s="17">
        <v>14</v>
      </c>
      <c r="AB491" s="18">
        <f t="shared" si="79"/>
        <v>37.562999999999995</v>
      </c>
      <c r="AC491" s="40" t="s">
        <v>151</v>
      </c>
    </row>
    <row r="492" spans="1:29" x14ac:dyDescent="0.25">
      <c r="A492" s="32" t="s">
        <v>800</v>
      </c>
      <c r="B492" s="21">
        <f t="shared" si="70"/>
        <v>37.521000000000001</v>
      </c>
      <c r="C492" s="17">
        <v>14</v>
      </c>
      <c r="D492" s="22">
        <f t="shared" si="71"/>
        <v>37.608499999999999</v>
      </c>
      <c r="E492" s="17">
        <v>10.5</v>
      </c>
      <c r="F492" s="19"/>
      <c r="G492" s="22">
        <f t="shared" si="72"/>
        <v>37.633500000000005</v>
      </c>
      <c r="H492" s="17">
        <v>9.5</v>
      </c>
      <c r="I492" s="22">
        <f t="shared" si="73"/>
        <v>37.691000000000003</v>
      </c>
      <c r="J492" s="17">
        <v>7.2</v>
      </c>
      <c r="K492" s="22">
        <f t="shared" si="74"/>
        <v>37.780999999999999</v>
      </c>
      <c r="L492" s="17">
        <v>3.6</v>
      </c>
      <c r="M492" s="22">
        <v>37.871000000000002</v>
      </c>
      <c r="N492" s="20">
        <v>2.5000000000000001E-2</v>
      </c>
      <c r="O492" s="19"/>
      <c r="P492" s="20">
        <v>-2.5000000000000001E-2</v>
      </c>
      <c r="Q492" s="22">
        <v>37.871000000000002</v>
      </c>
      <c r="R492" s="17">
        <v>3.6</v>
      </c>
      <c r="S492" s="22">
        <f t="shared" si="75"/>
        <v>37.780999999999999</v>
      </c>
      <c r="T492" s="17">
        <v>7.2</v>
      </c>
      <c r="U492" s="22">
        <f t="shared" si="76"/>
        <v>37.691000000000003</v>
      </c>
      <c r="V492" s="17">
        <v>9.5</v>
      </c>
      <c r="W492" s="22">
        <f t="shared" si="77"/>
        <v>37.633500000000005</v>
      </c>
      <c r="X492" s="19"/>
      <c r="Y492" s="17">
        <v>10.5</v>
      </c>
      <c r="Z492" s="22">
        <f t="shared" si="78"/>
        <v>37.608499999999999</v>
      </c>
      <c r="AA492" s="17">
        <v>14</v>
      </c>
      <c r="AB492" s="22">
        <f t="shared" si="79"/>
        <v>37.521000000000001</v>
      </c>
      <c r="AC492" s="39" t="s">
        <v>800</v>
      </c>
    </row>
    <row r="493" spans="1:29" x14ac:dyDescent="0.25">
      <c r="A493" s="33" t="s">
        <v>801</v>
      </c>
      <c r="B493" s="16">
        <f t="shared" si="70"/>
        <v>37.478000000000002</v>
      </c>
      <c r="C493" s="17">
        <v>14</v>
      </c>
      <c r="D493" s="18">
        <f t="shared" si="71"/>
        <v>37.5655</v>
      </c>
      <c r="E493" s="17">
        <v>10.5</v>
      </c>
      <c r="F493" s="19"/>
      <c r="G493" s="18">
        <f t="shared" si="72"/>
        <v>37.590500000000006</v>
      </c>
      <c r="H493" s="17">
        <v>9.5</v>
      </c>
      <c r="I493" s="18">
        <f t="shared" si="73"/>
        <v>37.648000000000003</v>
      </c>
      <c r="J493" s="17">
        <v>7.2</v>
      </c>
      <c r="K493" s="18">
        <f t="shared" si="74"/>
        <v>37.738</v>
      </c>
      <c r="L493" s="17">
        <v>3.6</v>
      </c>
      <c r="M493" s="18">
        <v>37.828000000000003</v>
      </c>
      <c r="N493" s="20">
        <v>2.5000000000000001E-2</v>
      </c>
      <c r="O493" s="19"/>
      <c r="P493" s="20">
        <v>-2.5000000000000001E-2</v>
      </c>
      <c r="Q493" s="18">
        <v>37.828000000000003</v>
      </c>
      <c r="R493" s="17">
        <v>3.6</v>
      </c>
      <c r="S493" s="18">
        <f t="shared" si="75"/>
        <v>37.738</v>
      </c>
      <c r="T493" s="17">
        <v>7.2</v>
      </c>
      <c r="U493" s="18">
        <f t="shared" si="76"/>
        <v>37.648000000000003</v>
      </c>
      <c r="V493" s="17">
        <v>9.5</v>
      </c>
      <c r="W493" s="18">
        <f t="shared" si="77"/>
        <v>37.590500000000006</v>
      </c>
      <c r="X493" s="19"/>
      <c r="Y493" s="17">
        <v>10.5</v>
      </c>
      <c r="Z493" s="18">
        <f t="shared" si="78"/>
        <v>37.5655</v>
      </c>
      <c r="AA493" s="17">
        <v>14</v>
      </c>
      <c r="AB493" s="18">
        <f t="shared" si="79"/>
        <v>37.478000000000002</v>
      </c>
      <c r="AC493" s="40" t="s">
        <v>801</v>
      </c>
    </row>
    <row r="494" spans="1:29" x14ac:dyDescent="0.25">
      <c r="A494" s="32" t="s">
        <v>802</v>
      </c>
      <c r="B494" s="21">
        <f t="shared" si="70"/>
        <v>37.436</v>
      </c>
      <c r="C494" s="17">
        <v>14</v>
      </c>
      <c r="D494" s="22">
        <f t="shared" si="71"/>
        <v>37.523499999999999</v>
      </c>
      <c r="E494" s="17">
        <v>10.5</v>
      </c>
      <c r="F494" s="19"/>
      <c r="G494" s="22">
        <f t="shared" si="72"/>
        <v>37.548500000000004</v>
      </c>
      <c r="H494" s="17">
        <v>9.5</v>
      </c>
      <c r="I494" s="22">
        <f t="shared" si="73"/>
        <v>37.606000000000002</v>
      </c>
      <c r="J494" s="17">
        <v>7.2</v>
      </c>
      <c r="K494" s="22">
        <f t="shared" si="74"/>
        <v>37.695999999999998</v>
      </c>
      <c r="L494" s="17">
        <v>3.6</v>
      </c>
      <c r="M494" s="22">
        <v>37.786000000000001</v>
      </c>
      <c r="N494" s="20">
        <v>2.5000000000000001E-2</v>
      </c>
      <c r="O494" s="19"/>
      <c r="P494" s="20">
        <v>-2.5000000000000001E-2</v>
      </c>
      <c r="Q494" s="22">
        <v>37.786000000000001</v>
      </c>
      <c r="R494" s="17">
        <v>3.6</v>
      </c>
      <c r="S494" s="22">
        <f t="shared" si="75"/>
        <v>37.695999999999998</v>
      </c>
      <c r="T494" s="17">
        <v>7.2</v>
      </c>
      <c r="U494" s="22">
        <f t="shared" si="76"/>
        <v>37.606000000000002</v>
      </c>
      <c r="V494" s="17">
        <v>9.5</v>
      </c>
      <c r="W494" s="22">
        <f t="shared" si="77"/>
        <v>37.548500000000004</v>
      </c>
      <c r="X494" s="19"/>
      <c r="Y494" s="17">
        <v>10.5</v>
      </c>
      <c r="Z494" s="22">
        <f t="shared" si="78"/>
        <v>37.523499999999999</v>
      </c>
      <c r="AA494" s="17">
        <v>14</v>
      </c>
      <c r="AB494" s="22">
        <f t="shared" si="79"/>
        <v>37.436</v>
      </c>
      <c r="AC494" s="39" t="s">
        <v>802</v>
      </c>
    </row>
    <row r="495" spans="1:29" x14ac:dyDescent="0.25">
      <c r="A495" s="33" t="s">
        <v>152</v>
      </c>
      <c r="B495" s="16">
        <f t="shared" si="70"/>
        <v>37.396999999999998</v>
      </c>
      <c r="C495" s="17">
        <v>14</v>
      </c>
      <c r="D495" s="18">
        <f t="shared" si="71"/>
        <v>37.484499999999997</v>
      </c>
      <c r="E495" s="17">
        <v>10.5</v>
      </c>
      <c r="F495" s="19"/>
      <c r="G495" s="18">
        <f t="shared" si="72"/>
        <v>37.509500000000003</v>
      </c>
      <c r="H495" s="17">
        <v>9.5</v>
      </c>
      <c r="I495" s="18">
        <f t="shared" si="73"/>
        <v>37.567</v>
      </c>
      <c r="J495" s="17">
        <v>7.2</v>
      </c>
      <c r="K495" s="18">
        <f t="shared" si="74"/>
        <v>37.656999999999996</v>
      </c>
      <c r="L495" s="17">
        <v>3.6</v>
      </c>
      <c r="M495" s="18">
        <v>37.747</v>
      </c>
      <c r="N495" s="20">
        <v>2.5000000000000001E-2</v>
      </c>
      <c r="O495" s="19"/>
      <c r="P495" s="20">
        <v>-2.5000000000000001E-2</v>
      </c>
      <c r="Q495" s="18">
        <v>37.747</v>
      </c>
      <c r="R495" s="17">
        <v>3.6</v>
      </c>
      <c r="S495" s="18">
        <f t="shared" si="75"/>
        <v>37.656999999999996</v>
      </c>
      <c r="T495" s="17">
        <v>7.2</v>
      </c>
      <c r="U495" s="18">
        <f t="shared" si="76"/>
        <v>37.567</v>
      </c>
      <c r="V495" s="17">
        <v>9.5</v>
      </c>
      <c r="W495" s="18">
        <f t="shared" si="77"/>
        <v>37.509500000000003</v>
      </c>
      <c r="X495" s="19"/>
      <c r="Y495" s="17">
        <v>10.5</v>
      </c>
      <c r="Z495" s="18">
        <f t="shared" si="78"/>
        <v>37.484499999999997</v>
      </c>
      <c r="AA495" s="17">
        <v>14</v>
      </c>
      <c r="AB495" s="18">
        <f t="shared" si="79"/>
        <v>37.396999999999998</v>
      </c>
      <c r="AC495" s="40" t="s">
        <v>152</v>
      </c>
    </row>
    <row r="496" spans="1:29" x14ac:dyDescent="0.25">
      <c r="A496" s="32" t="s">
        <v>803</v>
      </c>
      <c r="B496" s="21">
        <f t="shared" si="70"/>
        <v>37.359000000000002</v>
      </c>
      <c r="C496" s="17">
        <v>14</v>
      </c>
      <c r="D496" s="22">
        <f t="shared" si="71"/>
        <v>37.4465</v>
      </c>
      <c r="E496" s="17">
        <v>10.5</v>
      </c>
      <c r="F496" s="19"/>
      <c r="G496" s="22">
        <f t="shared" si="72"/>
        <v>37.471500000000006</v>
      </c>
      <c r="H496" s="17">
        <v>9.5</v>
      </c>
      <c r="I496" s="22">
        <f t="shared" si="73"/>
        <v>37.529000000000003</v>
      </c>
      <c r="J496" s="17">
        <v>7.2</v>
      </c>
      <c r="K496" s="22">
        <f t="shared" si="74"/>
        <v>37.619</v>
      </c>
      <c r="L496" s="17">
        <v>3.6</v>
      </c>
      <c r="M496" s="22">
        <v>37.709000000000003</v>
      </c>
      <c r="N496" s="20">
        <v>2.5000000000000001E-2</v>
      </c>
      <c r="O496" s="19"/>
      <c r="P496" s="20">
        <v>-2.5000000000000001E-2</v>
      </c>
      <c r="Q496" s="22">
        <v>37.709000000000003</v>
      </c>
      <c r="R496" s="17">
        <v>3.6</v>
      </c>
      <c r="S496" s="22">
        <f t="shared" si="75"/>
        <v>37.619</v>
      </c>
      <c r="T496" s="17">
        <v>7.2</v>
      </c>
      <c r="U496" s="22">
        <f t="shared" si="76"/>
        <v>37.529000000000003</v>
      </c>
      <c r="V496" s="17">
        <v>9.5</v>
      </c>
      <c r="W496" s="22">
        <f t="shared" si="77"/>
        <v>37.471500000000006</v>
      </c>
      <c r="X496" s="19"/>
      <c r="Y496" s="17">
        <v>10.5</v>
      </c>
      <c r="Z496" s="22">
        <f t="shared" si="78"/>
        <v>37.4465</v>
      </c>
      <c r="AA496" s="17">
        <v>14</v>
      </c>
      <c r="AB496" s="22">
        <f t="shared" si="79"/>
        <v>37.359000000000002</v>
      </c>
      <c r="AC496" s="39" t="s">
        <v>803</v>
      </c>
    </row>
    <row r="497" spans="1:29" x14ac:dyDescent="0.25">
      <c r="A497" s="33" t="s">
        <v>804</v>
      </c>
      <c r="B497" s="16">
        <f t="shared" si="70"/>
        <v>37.323</v>
      </c>
      <c r="C497" s="17">
        <v>14</v>
      </c>
      <c r="D497" s="18">
        <f t="shared" si="71"/>
        <v>37.410499999999999</v>
      </c>
      <c r="E497" s="17">
        <v>10.5</v>
      </c>
      <c r="F497" s="19"/>
      <c r="G497" s="18">
        <f t="shared" si="72"/>
        <v>37.435500000000005</v>
      </c>
      <c r="H497" s="17">
        <v>9.5</v>
      </c>
      <c r="I497" s="18">
        <f t="shared" si="73"/>
        <v>37.493000000000002</v>
      </c>
      <c r="J497" s="17">
        <v>7.2</v>
      </c>
      <c r="K497" s="18">
        <f t="shared" si="74"/>
        <v>37.582999999999998</v>
      </c>
      <c r="L497" s="17">
        <v>3.6</v>
      </c>
      <c r="M497" s="18">
        <v>37.673000000000002</v>
      </c>
      <c r="N497" s="20">
        <v>2.5000000000000001E-2</v>
      </c>
      <c r="O497" s="19"/>
      <c r="P497" s="20">
        <v>-2.5000000000000001E-2</v>
      </c>
      <c r="Q497" s="18">
        <v>37.673000000000002</v>
      </c>
      <c r="R497" s="17">
        <v>3.6</v>
      </c>
      <c r="S497" s="18">
        <f t="shared" si="75"/>
        <v>37.582999999999998</v>
      </c>
      <c r="T497" s="17">
        <v>7.2</v>
      </c>
      <c r="U497" s="18">
        <f t="shared" si="76"/>
        <v>37.493000000000002</v>
      </c>
      <c r="V497" s="17">
        <v>9.5</v>
      </c>
      <c r="W497" s="18">
        <f t="shared" si="77"/>
        <v>37.435500000000005</v>
      </c>
      <c r="X497" s="19"/>
      <c r="Y497" s="17">
        <v>10.5</v>
      </c>
      <c r="Z497" s="18">
        <f t="shared" si="78"/>
        <v>37.410499999999999</v>
      </c>
      <c r="AA497" s="17">
        <v>14</v>
      </c>
      <c r="AB497" s="18">
        <f t="shared" si="79"/>
        <v>37.323</v>
      </c>
      <c r="AC497" s="40" t="s">
        <v>804</v>
      </c>
    </row>
    <row r="498" spans="1:29" x14ac:dyDescent="0.25">
      <c r="A498" s="32" t="s">
        <v>805</v>
      </c>
      <c r="B498" s="21">
        <f t="shared" si="70"/>
        <v>37.289000000000001</v>
      </c>
      <c r="C498" s="17">
        <v>14</v>
      </c>
      <c r="D498" s="22">
        <f t="shared" si="71"/>
        <v>37.3765</v>
      </c>
      <c r="E498" s="17">
        <v>10.5</v>
      </c>
      <c r="F498" s="19"/>
      <c r="G498" s="22">
        <f t="shared" si="72"/>
        <v>37.401500000000006</v>
      </c>
      <c r="H498" s="17">
        <v>9.5</v>
      </c>
      <c r="I498" s="22">
        <f t="shared" si="73"/>
        <v>37.459000000000003</v>
      </c>
      <c r="J498" s="17">
        <v>7.2</v>
      </c>
      <c r="K498" s="22">
        <f t="shared" si="74"/>
        <v>37.548999999999999</v>
      </c>
      <c r="L498" s="17">
        <v>3.6</v>
      </c>
      <c r="M498" s="22">
        <v>37.639000000000003</v>
      </c>
      <c r="N498" s="20">
        <v>2.5000000000000001E-2</v>
      </c>
      <c r="O498" s="19"/>
      <c r="P498" s="20">
        <v>-2.5000000000000001E-2</v>
      </c>
      <c r="Q498" s="22">
        <v>37.639000000000003</v>
      </c>
      <c r="R498" s="17">
        <v>3.6</v>
      </c>
      <c r="S498" s="22">
        <f t="shared" si="75"/>
        <v>37.548999999999999</v>
      </c>
      <c r="T498" s="17">
        <v>7.2</v>
      </c>
      <c r="U498" s="22">
        <f t="shared" si="76"/>
        <v>37.459000000000003</v>
      </c>
      <c r="V498" s="17">
        <v>9.5</v>
      </c>
      <c r="W498" s="22">
        <f t="shared" si="77"/>
        <v>37.401500000000006</v>
      </c>
      <c r="X498" s="19"/>
      <c r="Y498" s="17">
        <v>10.5</v>
      </c>
      <c r="Z498" s="22">
        <f t="shared" si="78"/>
        <v>37.3765</v>
      </c>
      <c r="AA498" s="17">
        <v>14</v>
      </c>
      <c r="AB498" s="22">
        <f t="shared" si="79"/>
        <v>37.289000000000001</v>
      </c>
      <c r="AC498" s="39" t="s">
        <v>805</v>
      </c>
    </row>
    <row r="499" spans="1:29" x14ac:dyDescent="0.25">
      <c r="A499" s="33" t="s">
        <v>153</v>
      </c>
      <c r="B499" s="16">
        <f t="shared" si="70"/>
        <v>37.256999999999998</v>
      </c>
      <c r="C499" s="17">
        <v>14</v>
      </c>
      <c r="D499" s="18">
        <f t="shared" si="71"/>
        <v>37.344499999999996</v>
      </c>
      <c r="E499" s="17">
        <v>10.5</v>
      </c>
      <c r="F499" s="19"/>
      <c r="G499" s="18">
        <f t="shared" si="72"/>
        <v>37.369500000000002</v>
      </c>
      <c r="H499" s="17">
        <v>9.5</v>
      </c>
      <c r="I499" s="18">
        <f t="shared" si="73"/>
        <v>37.427</v>
      </c>
      <c r="J499" s="17">
        <v>7.2</v>
      </c>
      <c r="K499" s="18">
        <f t="shared" si="74"/>
        <v>37.516999999999996</v>
      </c>
      <c r="L499" s="17">
        <v>3.6</v>
      </c>
      <c r="M499" s="18">
        <v>37.606999999999999</v>
      </c>
      <c r="N499" s="20">
        <v>2.5000000000000001E-2</v>
      </c>
      <c r="O499" s="19"/>
      <c r="P499" s="20">
        <v>-2.5000000000000001E-2</v>
      </c>
      <c r="Q499" s="18">
        <v>37.606999999999999</v>
      </c>
      <c r="R499" s="17">
        <v>3.6</v>
      </c>
      <c r="S499" s="18">
        <f t="shared" si="75"/>
        <v>37.516999999999996</v>
      </c>
      <c r="T499" s="17">
        <v>7.2</v>
      </c>
      <c r="U499" s="18">
        <f t="shared" si="76"/>
        <v>37.427</v>
      </c>
      <c r="V499" s="17">
        <v>9.5</v>
      </c>
      <c r="W499" s="18">
        <f t="shared" si="77"/>
        <v>37.369500000000002</v>
      </c>
      <c r="X499" s="19"/>
      <c r="Y499" s="17">
        <v>10.5</v>
      </c>
      <c r="Z499" s="18">
        <f t="shared" si="78"/>
        <v>37.344499999999996</v>
      </c>
      <c r="AA499" s="17">
        <v>14</v>
      </c>
      <c r="AB499" s="18">
        <f t="shared" si="79"/>
        <v>37.256999999999998</v>
      </c>
      <c r="AC499" s="40" t="s">
        <v>153</v>
      </c>
    </row>
    <row r="500" spans="1:29" x14ac:dyDescent="0.25">
      <c r="A500" s="32" t="s">
        <v>806</v>
      </c>
      <c r="B500" s="21">
        <f t="shared" si="70"/>
        <v>37.226999999999997</v>
      </c>
      <c r="C500" s="17">
        <v>14</v>
      </c>
      <c r="D500" s="22">
        <f t="shared" si="71"/>
        <v>37.314499999999995</v>
      </c>
      <c r="E500" s="17">
        <v>10.5</v>
      </c>
      <c r="F500" s="19"/>
      <c r="G500" s="22">
        <f t="shared" si="72"/>
        <v>37.339500000000001</v>
      </c>
      <c r="H500" s="17">
        <v>9.5</v>
      </c>
      <c r="I500" s="22">
        <f t="shared" si="73"/>
        <v>37.396999999999998</v>
      </c>
      <c r="J500" s="17">
        <v>7.2</v>
      </c>
      <c r="K500" s="22">
        <f t="shared" si="74"/>
        <v>37.486999999999995</v>
      </c>
      <c r="L500" s="17">
        <v>3.6</v>
      </c>
      <c r="M500" s="22">
        <v>37.576999999999998</v>
      </c>
      <c r="N500" s="20">
        <v>2.5000000000000001E-2</v>
      </c>
      <c r="O500" s="19"/>
      <c r="P500" s="20">
        <v>-2.5000000000000001E-2</v>
      </c>
      <c r="Q500" s="22">
        <v>37.576999999999998</v>
      </c>
      <c r="R500" s="17">
        <v>3.6</v>
      </c>
      <c r="S500" s="22">
        <f t="shared" si="75"/>
        <v>37.486999999999995</v>
      </c>
      <c r="T500" s="17">
        <v>7.2</v>
      </c>
      <c r="U500" s="22">
        <f t="shared" si="76"/>
        <v>37.396999999999998</v>
      </c>
      <c r="V500" s="17">
        <v>9.5</v>
      </c>
      <c r="W500" s="22">
        <f t="shared" si="77"/>
        <v>37.339500000000001</v>
      </c>
      <c r="X500" s="19"/>
      <c r="Y500" s="17">
        <v>10.5</v>
      </c>
      <c r="Z500" s="22">
        <f t="shared" si="78"/>
        <v>37.314499999999995</v>
      </c>
      <c r="AA500" s="17">
        <v>14</v>
      </c>
      <c r="AB500" s="22">
        <f t="shared" si="79"/>
        <v>37.226999999999997</v>
      </c>
      <c r="AC500" s="39" t="s">
        <v>806</v>
      </c>
    </row>
    <row r="501" spans="1:29" x14ac:dyDescent="0.25">
      <c r="A501" s="33" t="s">
        <v>807</v>
      </c>
      <c r="B501" s="16">
        <f t="shared" si="70"/>
        <v>37.198</v>
      </c>
      <c r="C501" s="17">
        <v>14</v>
      </c>
      <c r="D501" s="18">
        <f t="shared" si="71"/>
        <v>37.285499999999999</v>
      </c>
      <c r="E501" s="17">
        <v>10.5</v>
      </c>
      <c r="F501" s="19"/>
      <c r="G501" s="18">
        <f t="shared" si="72"/>
        <v>37.310500000000005</v>
      </c>
      <c r="H501" s="17">
        <v>9.5</v>
      </c>
      <c r="I501" s="18">
        <f t="shared" si="73"/>
        <v>37.368000000000002</v>
      </c>
      <c r="J501" s="17">
        <v>7.2</v>
      </c>
      <c r="K501" s="18">
        <f t="shared" si="74"/>
        <v>37.457999999999998</v>
      </c>
      <c r="L501" s="17">
        <v>3.6</v>
      </c>
      <c r="M501" s="18">
        <v>37.548000000000002</v>
      </c>
      <c r="N501" s="20">
        <v>2.5000000000000001E-2</v>
      </c>
      <c r="O501" s="19"/>
      <c r="P501" s="20">
        <v>-2.5000000000000001E-2</v>
      </c>
      <c r="Q501" s="18">
        <v>37.548000000000002</v>
      </c>
      <c r="R501" s="17">
        <v>3.6</v>
      </c>
      <c r="S501" s="18">
        <f t="shared" si="75"/>
        <v>37.457999999999998</v>
      </c>
      <c r="T501" s="17">
        <v>7.2</v>
      </c>
      <c r="U501" s="18">
        <f t="shared" si="76"/>
        <v>37.368000000000002</v>
      </c>
      <c r="V501" s="17">
        <v>9.5</v>
      </c>
      <c r="W501" s="18">
        <f t="shared" si="77"/>
        <v>37.310500000000005</v>
      </c>
      <c r="X501" s="19"/>
      <c r="Y501" s="17">
        <v>10.5</v>
      </c>
      <c r="Z501" s="18">
        <f t="shared" si="78"/>
        <v>37.285499999999999</v>
      </c>
      <c r="AA501" s="17">
        <v>14</v>
      </c>
      <c r="AB501" s="18">
        <f t="shared" si="79"/>
        <v>37.198</v>
      </c>
      <c r="AC501" s="40" t="s">
        <v>807</v>
      </c>
    </row>
    <row r="502" spans="1:29" x14ac:dyDescent="0.25">
      <c r="A502" s="32" t="s">
        <v>808</v>
      </c>
      <c r="B502" s="21">
        <f t="shared" si="70"/>
        <v>37.171999999999997</v>
      </c>
      <c r="C502" s="17">
        <v>14</v>
      </c>
      <c r="D502" s="22">
        <f t="shared" si="71"/>
        <v>37.259499999999996</v>
      </c>
      <c r="E502" s="17">
        <v>10.5</v>
      </c>
      <c r="F502" s="19"/>
      <c r="G502" s="22">
        <f t="shared" si="72"/>
        <v>37.284500000000001</v>
      </c>
      <c r="H502" s="17">
        <v>9.5</v>
      </c>
      <c r="I502" s="22">
        <f t="shared" si="73"/>
        <v>37.341999999999999</v>
      </c>
      <c r="J502" s="17">
        <v>7.2</v>
      </c>
      <c r="K502" s="22">
        <f t="shared" si="74"/>
        <v>37.431999999999995</v>
      </c>
      <c r="L502" s="17">
        <v>3.6</v>
      </c>
      <c r="M502" s="22">
        <v>37.521999999999998</v>
      </c>
      <c r="N502" s="20">
        <v>2.5000000000000001E-2</v>
      </c>
      <c r="O502" s="19"/>
      <c r="P502" s="20">
        <v>-2.5000000000000001E-2</v>
      </c>
      <c r="Q502" s="22">
        <v>37.521999999999998</v>
      </c>
      <c r="R502" s="17">
        <v>3.6</v>
      </c>
      <c r="S502" s="22">
        <f t="shared" si="75"/>
        <v>37.431999999999995</v>
      </c>
      <c r="T502" s="17">
        <v>7.2</v>
      </c>
      <c r="U502" s="22">
        <f t="shared" si="76"/>
        <v>37.341999999999999</v>
      </c>
      <c r="V502" s="17">
        <v>9.5</v>
      </c>
      <c r="W502" s="22">
        <f t="shared" si="77"/>
        <v>37.284500000000001</v>
      </c>
      <c r="X502" s="19"/>
      <c r="Y502" s="17">
        <v>10.5</v>
      </c>
      <c r="Z502" s="22">
        <f t="shared" si="78"/>
        <v>37.259499999999996</v>
      </c>
      <c r="AA502" s="17">
        <v>14</v>
      </c>
      <c r="AB502" s="22">
        <f t="shared" si="79"/>
        <v>37.171999999999997</v>
      </c>
      <c r="AC502" s="39" t="s">
        <v>808</v>
      </c>
    </row>
    <row r="503" spans="1:29" x14ac:dyDescent="0.25">
      <c r="A503" s="33" t="s">
        <v>154</v>
      </c>
      <c r="B503" s="16">
        <f t="shared" si="70"/>
        <v>37.147999999999996</v>
      </c>
      <c r="C503" s="17">
        <v>14</v>
      </c>
      <c r="D503" s="18">
        <f t="shared" si="71"/>
        <v>37.235499999999995</v>
      </c>
      <c r="E503" s="17">
        <v>10.5</v>
      </c>
      <c r="F503" s="19"/>
      <c r="G503" s="18">
        <f t="shared" si="72"/>
        <v>37.2605</v>
      </c>
      <c r="H503" s="17">
        <v>9.5</v>
      </c>
      <c r="I503" s="18">
        <f t="shared" si="73"/>
        <v>37.317999999999998</v>
      </c>
      <c r="J503" s="17">
        <v>7.2</v>
      </c>
      <c r="K503" s="18">
        <f t="shared" si="74"/>
        <v>37.407999999999994</v>
      </c>
      <c r="L503" s="17">
        <v>3.6</v>
      </c>
      <c r="M503" s="18">
        <v>37.497999999999998</v>
      </c>
      <c r="N503" s="20">
        <v>2.5000000000000001E-2</v>
      </c>
      <c r="O503" s="19"/>
      <c r="P503" s="20">
        <v>-2.5000000000000001E-2</v>
      </c>
      <c r="Q503" s="18">
        <v>37.497999999999998</v>
      </c>
      <c r="R503" s="17">
        <v>3.6</v>
      </c>
      <c r="S503" s="18">
        <f t="shared" si="75"/>
        <v>37.407999999999994</v>
      </c>
      <c r="T503" s="17">
        <v>7.2</v>
      </c>
      <c r="U503" s="18">
        <f t="shared" si="76"/>
        <v>37.317999999999998</v>
      </c>
      <c r="V503" s="17">
        <v>9.5</v>
      </c>
      <c r="W503" s="18">
        <f t="shared" si="77"/>
        <v>37.2605</v>
      </c>
      <c r="X503" s="19"/>
      <c r="Y503" s="17">
        <v>10.5</v>
      </c>
      <c r="Z503" s="18">
        <f t="shared" si="78"/>
        <v>37.235499999999995</v>
      </c>
      <c r="AA503" s="17">
        <v>14</v>
      </c>
      <c r="AB503" s="18">
        <f t="shared" si="79"/>
        <v>37.147999999999996</v>
      </c>
      <c r="AC503" s="40" t="s">
        <v>154</v>
      </c>
    </row>
    <row r="504" spans="1:29" x14ac:dyDescent="0.25">
      <c r="A504" s="32" t="s">
        <v>809</v>
      </c>
      <c r="B504" s="21">
        <f t="shared" si="70"/>
        <v>37.125999999999998</v>
      </c>
      <c r="C504" s="17">
        <v>14</v>
      </c>
      <c r="D504" s="22">
        <f t="shared" si="71"/>
        <v>37.213499999999996</v>
      </c>
      <c r="E504" s="17">
        <v>10.5</v>
      </c>
      <c r="F504" s="19"/>
      <c r="G504" s="22">
        <f t="shared" si="72"/>
        <v>37.238500000000002</v>
      </c>
      <c r="H504" s="17">
        <v>9.5</v>
      </c>
      <c r="I504" s="22">
        <f t="shared" si="73"/>
        <v>37.295999999999999</v>
      </c>
      <c r="J504" s="17">
        <v>7.2</v>
      </c>
      <c r="K504" s="22">
        <f t="shared" si="74"/>
        <v>37.385999999999996</v>
      </c>
      <c r="L504" s="17">
        <v>3.6</v>
      </c>
      <c r="M504" s="22">
        <v>37.475999999999999</v>
      </c>
      <c r="N504" s="20">
        <v>2.5000000000000001E-2</v>
      </c>
      <c r="O504" s="19"/>
      <c r="P504" s="20">
        <v>-2.5000000000000001E-2</v>
      </c>
      <c r="Q504" s="22">
        <v>37.475999999999999</v>
      </c>
      <c r="R504" s="17">
        <v>3.6</v>
      </c>
      <c r="S504" s="22">
        <f t="shared" si="75"/>
        <v>37.385999999999996</v>
      </c>
      <c r="T504" s="17">
        <v>7.2</v>
      </c>
      <c r="U504" s="22">
        <f t="shared" si="76"/>
        <v>37.295999999999999</v>
      </c>
      <c r="V504" s="17">
        <v>9.5</v>
      </c>
      <c r="W504" s="22">
        <f t="shared" si="77"/>
        <v>37.238500000000002</v>
      </c>
      <c r="X504" s="19"/>
      <c r="Y504" s="17">
        <v>10.5</v>
      </c>
      <c r="Z504" s="22">
        <f t="shared" si="78"/>
        <v>37.213499999999996</v>
      </c>
      <c r="AA504" s="17">
        <v>14</v>
      </c>
      <c r="AB504" s="22">
        <f t="shared" si="79"/>
        <v>37.125999999999998</v>
      </c>
      <c r="AC504" s="39" t="s">
        <v>809</v>
      </c>
    </row>
    <row r="505" spans="1:29" x14ac:dyDescent="0.25">
      <c r="A505" s="33" t="s">
        <v>810</v>
      </c>
      <c r="B505" s="16">
        <f t="shared" si="70"/>
        <v>37.104999999999997</v>
      </c>
      <c r="C505" s="17">
        <v>14</v>
      </c>
      <c r="D505" s="18">
        <f t="shared" si="71"/>
        <v>37.192499999999995</v>
      </c>
      <c r="E505" s="17">
        <v>10.5</v>
      </c>
      <c r="F505" s="19"/>
      <c r="G505" s="18">
        <f t="shared" si="72"/>
        <v>37.217500000000001</v>
      </c>
      <c r="H505" s="17">
        <v>9.5</v>
      </c>
      <c r="I505" s="18">
        <f t="shared" si="73"/>
        <v>37.274999999999999</v>
      </c>
      <c r="J505" s="17">
        <v>7.2</v>
      </c>
      <c r="K505" s="18">
        <f t="shared" si="74"/>
        <v>37.364999999999995</v>
      </c>
      <c r="L505" s="17">
        <v>3.6</v>
      </c>
      <c r="M505" s="18">
        <v>37.454999999999998</v>
      </c>
      <c r="N505" s="20">
        <v>2.5000000000000001E-2</v>
      </c>
      <c r="O505" s="19"/>
      <c r="P505" s="20">
        <v>-2.5000000000000001E-2</v>
      </c>
      <c r="Q505" s="18">
        <v>37.454999999999998</v>
      </c>
      <c r="R505" s="17">
        <v>3.6</v>
      </c>
      <c r="S505" s="18">
        <f t="shared" si="75"/>
        <v>37.364999999999995</v>
      </c>
      <c r="T505" s="17">
        <v>7.2</v>
      </c>
      <c r="U505" s="18">
        <f t="shared" si="76"/>
        <v>37.274999999999999</v>
      </c>
      <c r="V505" s="17">
        <v>9.5</v>
      </c>
      <c r="W505" s="18">
        <f t="shared" si="77"/>
        <v>37.217500000000001</v>
      </c>
      <c r="X505" s="19"/>
      <c r="Y505" s="17">
        <v>10.5</v>
      </c>
      <c r="Z505" s="18">
        <f t="shared" si="78"/>
        <v>37.192499999999995</v>
      </c>
      <c r="AA505" s="17">
        <v>14</v>
      </c>
      <c r="AB505" s="18">
        <f t="shared" si="79"/>
        <v>37.104999999999997</v>
      </c>
      <c r="AC505" s="40" t="s">
        <v>810</v>
      </c>
    </row>
    <row r="506" spans="1:29" x14ac:dyDescent="0.25">
      <c r="A506" s="32" t="s">
        <v>811</v>
      </c>
      <c r="B506" s="21">
        <f t="shared" si="70"/>
        <v>37.086999999999996</v>
      </c>
      <c r="C506" s="17">
        <v>14</v>
      </c>
      <c r="D506" s="22">
        <f t="shared" si="71"/>
        <v>37.174499999999995</v>
      </c>
      <c r="E506" s="17">
        <v>10.5</v>
      </c>
      <c r="F506" s="19"/>
      <c r="G506" s="22">
        <f t="shared" si="72"/>
        <v>37.1995</v>
      </c>
      <c r="H506" s="17">
        <v>9.5</v>
      </c>
      <c r="I506" s="22">
        <f t="shared" si="73"/>
        <v>37.256999999999998</v>
      </c>
      <c r="J506" s="17">
        <v>7.2</v>
      </c>
      <c r="K506" s="22">
        <f t="shared" si="74"/>
        <v>37.346999999999994</v>
      </c>
      <c r="L506" s="17">
        <v>3.6</v>
      </c>
      <c r="M506" s="22">
        <v>37.436999999999998</v>
      </c>
      <c r="N506" s="20">
        <v>2.5000000000000001E-2</v>
      </c>
      <c r="O506" s="19"/>
      <c r="P506" s="20">
        <v>-2.5000000000000001E-2</v>
      </c>
      <c r="Q506" s="22">
        <v>37.436999999999998</v>
      </c>
      <c r="R506" s="17">
        <v>3.6</v>
      </c>
      <c r="S506" s="22">
        <f t="shared" si="75"/>
        <v>37.346999999999994</v>
      </c>
      <c r="T506" s="17">
        <v>7.2</v>
      </c>
      <c r="U506" s="22">
        <f t="shared" si="76"/>
        <v>37.256999999999998</v>
      </c>
      <c r="V506" s="17">
        <v>9.5</v>
      </c>
      <c r="W506" s="22">
        <f t="shared" si="77"/>
        <v>37.1995</v>
      </c>
      <c r="X506" s="19"/>
      <c r="Y506" s="17">
        <v>10.5</v>
      </c>
      <c r="Z506" s="22">
        <f t="shared" si="78"/>
        <v>37.174499999999995</v>
      </c>
      <c r="AA506" s="17">
        <v>14</v>
      </c>
      <c r="AB506" s="22">
        <f t="shared" si="79"/>
        <v>37.086999999999996</v>
      </c>
      <c r="AC506" s="39" t="s">
        <v>811</v>
      </c>
    </row>
    <row r="507" spans="1:29" x14ac:dyDescent="0.25">
      <c r="A507" s="33" t="s">
        <v>155</v>
      </c>
      <c r="B507" s="16">
        <f t="shared" si="70"/>
        <v>37.070999999999998</v>
      </c>
      <c r="C507" s="17">
        <v>14</v>
      </c>
      <c r="D507" s="18">
        <f t="shared" si="71"/>
        <v>37.158499999999997</v>
      </c>
      <c r="E507" s="17">
        <v>10.5</v>
      </c>
      <c r="F507" s="19"/>
      <c r="G507" s="18">
        <f t="shared" si="72"/>
        <v>37.183500000000002</v>
      </c>
      <c r="H507" s="17">
        <v>9.5</v>
      </c>
      <c r="I507" s="18">
        <f t="shared" si="73"/>
        <v>37.241</v>
      </c>
      <c r="J507" s="17">
        <v>7.2</v>
      </c>
      <c r="K507" s="18">
        <f t="shared" si="74"/>
        <v>37.330999999999996</v>
      </c>
      <c r="L507" s="17">
        <v>3.6</v>
      </c>
      <c r="M507" s="18">
        <v>37.420999999999999</v>
      </c>
      <c r="N507" s="20">
        <v>2.5000000000000001E-2</v>
      </c>
      <c r="O507" s="19"/>
      <c r="P507" s="20">
        <v>-2.5000000000000001E-2</v>
      </c>
      <c r="Q507" s="18">
        <v>37.420999999999999</v>
      </c>
      <c r="R507" s="17">
        <v>3.6</v>
      </c>
      <c r="S507" s="18">
        <f t="shared" si="75"/>
        <v>37.330999999999996</v>
      </c>
      <c r="T507" s="17">
        <v>7.2</v>
      </c>
      <c r="U507" s="18">
        <f t="shared" si="76"/>
        <v>37.241</v>
      </c>
      <c r="V507" s="17">
        <v>9.5</v>
      </c>
      <c r="W507" s="18">
        <f t="shared" si="77"/>
        <v>37.183500000000002</v>
      </c>
      <c r="X507" s="19"/>
      <c r="Y507" s="17">
        <v>10.5</v>
      </c>
      <c r="Z507" s="18">
        <f t="shared" si="78"/>
        <v>37.158499999999997</v>
      </c>
      <c r="AA507" s="17">
        <v>14</v>
      </c>
      <c r="AB507" s="18">
        <f t="shared" si="79"/>
        <v>37.070999999999998</v>
      </c>
      <c r="AC507" s="40" t="s">
        <v>155</v>
      </c>
    </row>
    <row r="508" spans="1:29" x14ac:dyDescent="0.25">
      <c r="A508" s="32" t="s">
        <v>812</v>
      </c>
      <c r="B508" s="21">
        <f t="shared" si="70"/>
        <v>37.055</v>
      </c>
      <c r="C508" s="17">
        <v>14</v>
      </c>
      <c r="D508" s="22">
        <f t="shared" si="71"/>
        <v>37.142499999999998</v>
      </c>
      <c r="E508" s="17">
        <v>10.5</v>
      </c>
      <c r="F508" s="19"/>
      <c r="G508" s="22">
        <f t="shared" si="72"/>
        <v>37.167500000000004</v>
      </c>
      <c r="H508" s="17">
        <v>9.5</v>
      </c>
      <c r="I508" s="22">
        <f t="shared" si="73"/>
        <v>37.225000000000001</v>
      </c>
      <c r="J508" s="17">
        <v>7.2</v>
      </c>
      <c r="K508" s="22">
        <f t="shared" si="74"/>
        <v>37.314999999999998</v>
      </c>
      <c r="L508" s="17">
        <v>3.6</v>
      </c>
      <c r="M508" s="22">
        <v>37.405000000000001</v>
      </c>
      <c r="N508" s="20">
        <v>2.5000000000000001E-2</v>
      </c>
      <c r="O508" s="19"/>
      <c r="P508" s="20">
        <v>-2.5000000000000001E-2</v>
      </c>
      <c r="Q508" s="22">
        <v>37.405000000000001</v>
      </c>
      <c r="R508" s="17">
        <v>3.6</v>
      </c>
      <c r="S508" s="22">
        <f t="shared" si="75"/>
        <v>37.314999999999998</v>
      </c>
      <c r="T508" s="17">
        <v>7.2</v>
      </c>
      <c r="U508" s="22">
        <f t="shared" si="76"/>
        <v>37.225000000000001</v>
      </c>
      <c r="V508" s="17">
        <v>9.5</v>
      </c>
      <c r="W508" s="22">
        <f t="shared" si="77"/>
        <v>37.167500000000004</v>
      </c>
      <c r="X508" s="19"/>
      <c r="Y508" s="17">
        <v>10.5</v>
      </c>
      <c r="Z508" s="22">
        <f t="shared" si="78"/>
        <v>37.142499999999998</v>
      </c>
      <c r="AA508" s="17">
        <v>14</v>
      </c>
      <c r="AB508" s="22">
        <f t="shared" si="79"/>
        <v>37.055</v>
      </c>
      <c r="AC508" s="39" t="s">
        <v>812</v>
      </c>
    </row>
    <row r="509" spans="1:29" x14ac:dyDescent="0.25">
      <c r="A509" s="33" t="s">
        <v>813</v>
      </c>
      <c r="B509" s="16">
        <f t="shared" si="70"/>
        <v>37.039000000000001</v>
      </c>
      <c r="C509" s="17">
        <v>14</v>
      </c>
      <c r="D509" s="18">
        <f t="shared" si="71"/>
        <v>37.1265</v>
      </c>
      <c r="E509" s="17">
        <v>10.5</v>
      </c>
      <c r="F509" s="19"/>
      <c r="G509" s="18">
        <f t="shared" si="72"/>
        <v>37.151500000000006</v>
      </c>
      <c r="H509" s="17">
        <v>9.5</v>
      </c>
      <c r="I509" s="18">
        <f t="shared" si="73"/>
        <v>37.209000000000003</v>
      </c>
      <c r="J509" s="17">
        <v>7.2</v>
      </c>
      <c r="K509" s="18">
        <f t="shared" si="74"/>
        <v>37.298999999999999</v>
      </c>
      <c r="L509" s="17">
        <v>3.6</v>
      </c>
      <c r="M509" s="18">
        <v>37.389000000000003</v>
      </c>
      <c r="N509" s="20">
        <v>2.5000000000000001E-2</v>
      </c>
      <c r="O509" s="19"/>
      <c r="P509" s="20">
        <v>-2.5000000000000001E-2</v>
      </c>
      <c r="Q509" s="18">
        <v>37.389000000000003</v>
      </c>
      <c r="R509" s="17">
        <v>3.6</v>
      </c>
      <c r="S509" s="18">
        <f t="shared" si="75"/>
        <v>37.298999999999999</v>
      </c>
      <c r="T509" s="17">
        <v>7.2</v>
      </c>
      <c r="U509" s="18">
        <f t="shared" si="76"/>
        <v>37.209000000000003</v>
      </c>
      <c r="V509" s="17">
        <v>9.5</v>
      </c>
      <c r="W509" s="18">
        <f t="shared" si="77"/>
        <v>37.151500000000006</v>
      </c>
      <c r="X509" s="19"/>
      <c r="Y509" s="17">
        <v>10.5</v>
      </c>
      <c r="Z509" s="18">
        <f t="shared" si="78"/>
        <v>37.1265</v>
      </c>
      <c r="AA509" s="17">
        <v>14</v>
      </c>
      <c r="AB509" s="18">
        <f t="shared" si="79"/>
        <v>37.039000000000001</v>
      </c>
      <c r="AC509" s="40" t="s">
        <v>813</v>
      </c>
    </row>
    <row r="510" spans="1:29" x14ac:dyDescent="0.25">
      <c r="A510" s="32" t="s">
        <v>814</v>
      </c>
      <c r="B510" s="21">
        <f t="shared" si="70"/>
        <v>37.024000000000001</v>
      </c>
      <c r="C510" s="17">
        <v>14</v>
      </c>
      <c r="D510" s="22">
        <f t="shared" si="71"/>
        <v>37.111499999999999</v>
      </c>
      <c r="E510" s="17">
        <v>10.5</v>
      </c>
      <c r="F510" s="19"/>
      <c r="G510" s="22">
        <f t="shared" si="72"/>
        <v>37.136500000000005</v>
      </c>
      <c r="H510" s="17">
        <v>9.5</v>
      </c>
      <c r="I510" s="22">
        <f t="shared" si="73"/>
        <v>37.194000000000003</v>
      </c>
      <c r="J510" s="17">
        <v>7.2</v>
      </c>
      <c r="K510" s="22">
        <f t="shared" si="74"/>
        <v>37.283999999999999</v>
      </c>
      <c r="L510" s="17">
        <v>3.6</v>
      </c>
      <c r="M510" s="22">
        <v>37.374000000000002</v>
      </c>
      <c r="N510" s="20">
        <v>2.5000000000000001E-2</v>
      </c>
      <c r="O510" s="19"/>
      <c r="P510" s="20">
        <v>-2.5000000000000001E-2</v>
      </c>
      <c r="Q510" s="22">
        <v>37.374000000000002</v>
      </c>
      <c r="R510" s="17">
        <v>3.6</v>
      </c>
      <c r="S510" s="22">
        <f t="shared" si="75"/>
        <v>37.283999999999999</v>
      </c>
      <c r="T510" s="17">
        <v>7.2</v>
      </c>
      <c r="U510" s="22">
        <f t="shared" si="76"/>
        <v>37.194000000000003</v>
      </c>
      <c r="V510" s="17">
        <v>9.5</v>
      </c>
      <c r="W510" s="22">
        <f t="shared" si="77"/>
        <v>37.136500000000005</v>
      </c>
      <c r="X510" s="19"/>
      <c r="Y510" s="17">
        <v>10.5</v>
      </c>
      <c r="Z510" s="22">
        <f t="shared" si="78"/>
        <v>37.111499999999999</v>
      </c>
      <c r="AA510" s="17">
        <v>14</v>
      </c>
      <c r="AB510" s="22">
        <f t="shared" si="79"/>
        <v>37.024000000000001</v>
      </c>
      <c r="AC510" s="39" t="s">
        <v>814</v>
      </c>
    </row>
    <row r="511" spans="1:29" x14ac:dyDescent="0.25">
      <c r="A511" s="33" t="s">
        <v>156</v>
      </c>
      <c r="B511" s="16">
        <f t="shared" si="70"/>
        <v>37.007999999999996</v>
      </c>
      <c r="C511" s="17">
        <v>14</v>
      </c>
      <c r="D511" s="18">
        <f t="shared" si="71"/>
        <v>37.095499999999994</v>
      </c>
      <c r="E511" s="17">
        <v>10.5</v>
      </c>
      <c r="F511" s="19"/>
      <c r="G511" s="18">
        <f t="shared" si="72"/>
        <v>37.1205</v>
      </c>
      <c r="H511" s="17">
        <v>9.5</v>
      </c>
      <c r="I511" s="18">
        <f t="shared" si="73"/>
        <v>37.177999999999997</v>
      </c>
      <c r="J511" s="17">
        <v>7.2</v>
      </c>
      <c r="K511" s="18">
        <f t="shared" si="74"/>
        <v>37.267999999999994</v>
      </c>
      <c r="L511" s="17">
        <v>3.6</v>
      </c>
      <c r="M511" s="18">
        <v>37.357999999999997</v>
      </c>
      <c r="N511" s="20">
        <v>2.5000000000000001E-2</v>
      </c>
      <c r="O511" s="19"/>
      <c r="P511" s="20">
        <v>-2.5000000000000001E-2</v>
      </c>
      <c r="Q511" s="18">
        <v>37.357999999999997</v>
      </c>
      <c r="R511" s="17">
        <v>3.6</v>
      </c>
      <c r="S511" s="18">
        <f t="shared" si="75"/>
        <v>37.267999999999994</v>
      </c>
      <c r="T511" s="17">
        <v>7.2</v>
      </c>
      <c r="U511" s="18">
        <f t="shared" si="76"/>
        <v>37.177999999999997</v>
      </c>
      <c r="V511" s="17">
        <v>9.5</v>
      </c>
      <c r="W511" s="18">
        <f t="shared" si="77"/>
        <v>37.1205</v>
      </c>
      <c r="X511" s="19"/>
      <c r="Y511" s="17">
        <v>10.5</v>
      </c>
      <c r="Z511" s="18">
        <f t="shared" si="78"/>
        <v>37.095499999999994</v>
      </c>
      <c r="AA511" s="17">
        <v>14</v>
      </c>
      <c r="AB511" s="18">
        <f t="shared" si="79"/>
        <v>37.007999999999996</v>
      </c>
      <c r="AC511" s="40" t="s">
        <v>156</v>
      </c>
    </row>
    <row r="512" spans="1:29" x14ac:dyDescent="0.25">
      <c r="A512" s="32" t="s">
        <v>815</v>
      </c>
      <c r="B512" s="21">
        <f t="shared" si="70"/>
        <v>36.993000000000002</v>
      </c>
      <c r="C512" s="17">
        <v>14</v>
      </c>
      <c r="D512" s="22">
        <f t="shared" si="71"/>
        <v>37.080500000000001</v>
      </c>
      <c r="E512" s="17">
        <v>10.5</v>
      </c>
      <c r="F512" s="19"/>
      <c r="G512" s="22">
        <f t="shared" si="72"/>
        <v>37.105500000000006</v>
      </c>
      <c r="H512" s="17">
        <v>9.5</v>
      </c>
      <c r="I512" s="22">
        <f t="shared" si="73"/>
        <v>37.163000000000004</v>
      </c>
      <c r="J512" s="17">
        <v>7.2</v>
      </c>
      <c r="K512" s="22">
        <f t="shared" si="74"/>
        <v>37.253</v>
      </c>
      <c r="L512" s="17">
        <v>3.6</v>
      </c>
      <c r="M512" s="22">
        <v>37.343000000000004</v>
      </c>
      <c r="N512" s="20">
        <v>2.5000000000000001E-2</v>
      </c>
      <c r="O512" s="19"/>
      <c r="P512" s="20">
        <v>-2.5000000000000001E-2</v>
      </c>
      <c r="Q512" s="22">
        <v>37.343000000000004</v>
      </c>
      <c r="R512" s="17">
        <v>3.6</v>
      </c>
      <c r="S512" s="22">
        <f t="shared" si="75"/>
        <v>37.253</v>
      </c>
      <c r="T512" s="17">
        <v>7.2</v>
      </c>
      <c r="U512" s="22">
        <f t="shared" si="76"/>
        <v>37.163000000000004</v>
      </c>
      <c r="V512" s="17">
        <v>9.5</v>
      </c>
      <c r="W512" s="22">
        <f t="shared" si="77"/>
        <v>37.105500000000006</v>
      </c>
      <c r="X512" s="19"/>
      <c r="Y512" s="17">
        <v>10.5</v>
      </c>
      <c r="Z512" s="22">
        <f t="shared" si="78"/>
        <v>37.080500000000001</v>
      </c>
      <c r="AA512" s="17">
        <v>14</v>
      </c>
      <c r="AB512" s="22">
        <f t="shared" si="79"/>
        <v>36.993000000000002</v>
      </c>
      <c r="AC512" s="39" t="s">
        <v>815</v>
      </c>
    </row>
    <row r="513" spans="1:29" x14ac:dyDescent="0.25">
      <c r="A513" s="33" t="s">
        <v>816</v>
      </c>
      <c r="B513" s="16">
        <f t="shared" si="70"/>
        <v>36.976999999999997</v>
      </c>
      <c r="C513" s="17">
        <v>14</v>
      </c>
      <c r="D513" s="18">
        <f t="shared" si="71"/>
        <v>37.064499999999995</v>
      </c>
      <c r="E513" s="17">
        <v>10.5</v>
      </c>
      <c r="F513" s="19"/>
      <c r="G513" s="18">
        <f t="shared" si="72"/>
        <v>37.089500000000001</v>
      </c>
      <c r="H513" s="17">
        <v>9.5</v>
      </c>
      <c r="I513" s="18">
        <f t="shared" si="73"/>
        <v>37.146999999999998</v>
      </c>
      <c r="J513" s="17">
        <v>7.2</v>
      </c>
      <c r="K513" s="18">
        <f t="shared" si="74"/>
        <v>37.236999999999995</v>
      </c>
      <c r="L513" s="17">
        <v>3.6</v>
      </c>
      <c r="M513" s="18">
        <v>37.326999999999998</v>
      </c>
      <c r="N513" s="20">
        <v>2.5000000000000001E-2</v>
      </c>
      <c r="O513" s="19"/>
      <c r="P513" s="20">
        <v>-2.5000000000000001E-2</v>
      </c>
      <c r="Q513" s="18">
        <v>37.326999999999998</v>
      </c>
      <c r="R513" s="17">
        <v>3.6</v>
      </c>
      <c r="S513" s="18">
        <f t="shared" si="75"/>
        <v>37.236999999999995</v>
      </c>
      <c r="T513" s="17">
        <v>7.2</v>
      </c>
      <c r="U513" s="18">
        <f t="shared" si="76"/>
        <v>37.146999999999998</v>
      </c>
      <c r="V513" s="17">
        <v>9.5</v>
      </c>
      <c r="W513" s="18">
        <f t="shared" si="77"/>
        <v>37.089500000000001</v>
      </c>
      <c r="X513" s="19"/>
      <c r="Y513" s="17">
        <v>10.5</v>
      </c>
      <c r="Z513" s="18">
        <f t="shared" si="78"/>
        <v>37.064499999999995</v>
      </c>
      <c r="AA513" s="17">
        <v>14</v>
      </c>
      <c r="AB513" s="18">
        <f t="shared" si="79"/>
        <v>36.976999999999997</v>
      </c>
      <c r="AC513" s="40" t="s">
        <v>816</v>
      </c>
    </row>
    <row r="514" spans="1:29" x14ac:dyDescent="0.25">
      <c r="A514" s="32" t="s">
        <v>817</v>
      </c>
      <c r="B514" s="21">
        <f t="shared" si="70"/>
        <v>36.960999999999999</v>
      </c>
      <c r="C514" s="17">
        <v>14</v>
      </c>
      <c r="D514" s="22">
        <f t="shared" si="71"/>
        <v>37.048499999999997</v>
      </c>
      <c r="E514" s="17">
        <v>10.5</v>
      </c>
      <c r="F514" s="19"/>
      <c r="G514" s="22">
        <f t="shared" si="72"/>
        <v>37.073500000000003</v>
      </c>
      <c r="H514" s="17">
        <v>9.5</v>
      </c>
      <c r="I514" s="22">
        <f t="shared" si="73"/>
        <v>37.131</v>
      </c>
      <c r="J514" s="17">
        <v>7.2</v>
      </c>
      <c r="K514" s="22">
        <f t="shared" si="74"/>
        <v>37.220999999999997</v>
      </c>
      <c r="L514" s="17">
        <v>3.6</v>
      </c>
      <c r="M514" s="22">
        <v>37.311</v>
      </c>
      <c r="N514" s="20">
        <v>2.5000000000000001E-2</v>
      </c>
      <c r="O514" s="19"/>
      <c r="P514" s="20">
        <v>-2.5000000000000001E-2</v>
      </c>
      <c r="Q514" s="22">
        <v>37.311</v>
      </c>
      <c r="R514" s="17">
        <v>3.6</v>
      </c>
      <c r="S514" s="22">
        <f t="shared" si="75"/>
        <v>37.220999999999997</v>
      </c>
      <c r="T514" s="17">
        <v>7.2</v>
      </c>
      <c r="U514" s="22">
        <f t="shared" si="76"/>
        <v>37.131</v>
      </c>
      <c r="V514" s="17">
        <v>9.5</v>
      </c>
      <c r="W514" s="22">
        <f t="shared" si="77"/>
        <v>37.073500000000003</v>
      </c>
      <c r="X514" s="19"/>
      <c r="Y514" s="17">
        <v>10.5</v>
      </c>
      <c r="Z514" s="22">
        <f t="shared" si="78"/>
        <v>37.048499999999997</v>
      </c>
      <c r="AA514" s="17">
        <v>14</v>
      </c>
      <c r="AB514" s="22">
        <f t="shared" si="79"/>
        <v>36.960999999999999</v>
      </c>
      <c r="AC514" s="39" t="s">
        <v>817</v>
      </c>
    </row>
    <row r="515" spans="1:29" x14ac:dyDescent="0.25">
      <c r="A515" s="33" t="s">
        <v>157</v>
      </c>
      <c r="B515" s="16">
        <f t="shared" si="70"/>
        <v>36.945999999999998</v>
      </c>
      <c r="C515" s="17">
        <v>14</v>
      </c>
      <c r="D515" s="18">
        <f t="shared" si="71"/>
        <v>37.033499999999997</v>
      </c>
      <c r="E515" s="17">
        <v>10.5</v>
      </c>
      <c r="F515" s="19"/>
      <c r="G515" s="18">
        <f t="shared" si="72"/>
        <v>37.058500000000002</v>
      </c>
      <c r="H515" s="17">
        <v>9.5</v>
      </c>
      <c r="I515" s="18">
        <f t="shared" si="73"/>
        <v>37.116</v>
      </c>
      <c r="J515" s="17">
        <v>7.2</v>
      </c>
      <c r="K515" s="18">
        <f t="shared" si="74"/>
        <v>37.205999999999996</v>
      </c>
      <c r="L515" s="17">
        <v>3.6</v>
      </c>
      <c r="M515" s="18">
        <v>37.295999999999999</v>
      </c>
      <c r="N515" s="20">
        <v>2.5000000000000001E-2</v>
      </c>
      <c r="O515" s="19"/>
      <c r="P515" s="20">
        <v>-2.5000000000000001E-2</v>
      </c>
      <c r="Q515" s="18">
        <v>37.295999999999999</v>
      </c>
      <c r="R515" s="17">
        <v>3.6</v>
      </c>
      <c r="S515" s="18">
        <f t="shared" si="75"/>
        <v>37.205999999999996</v>
      </c>
      <c r="T515" s="17">
        <v>7.2</v>
      </c>
      <c r="U515" s="18">
        <f t="shared" si="76"/>
        <v>37.116</v>
      </c>
      <c r="V515" s="17">
        <v>9.5</v>
      </c>
      <c r="W515" s="18">
        <f t="shared" si="77"/>
        <v>37.058500000000002</v>
      </c>
      <c r="X515" s="19"/>
      <c r="Y515" s="17">
        <v>10.5</v>
      </c>
      <c r="Z515" s="18">
        <f t="shared" si="78"/>
        <v>37.033499999999997</v>
      </c>
      <c r="AA515" s="17">
        <v>14</v>
      </c>
      <c r="AB515" s="18">
        <f t="shared" si="79"/>
        <v>36.945999999999998</v>
      </c>
      <c r="AC515" s="40" t="s">
        <v>157</v>
      </c>
    </row>
    <row r="516" spans="1:29" x14ac:dyDescent="0.25">
      <c r="A516" s="32" t="s">
        <v>818</v>
      </c>
      <c r="B516" s="21">
        <f t="shared" si="70"/>
        <v>36.93</v>
      </c>
      <c r="C516" s="17">
        <v>14</v>
      </c>
      <c r="D516" s="22">
        <f t="shared" si="71"/>
        <v>37.017499999999998</v>
      </c>
      <c r="E516" s="17">
        <v>10.5</v>
      </c>
      <c r="F516" s="19"/>
      <c r="G516" s="22">
        <f t="shared" si="72"/>
        <v>37.042500000000004</v>
      </c>
      <c r="H516" s="17">
        <v>9.5</v>
      </c>
      <c r="I516" s="22">
        <f t="shared" si="73"/>
        <v>37.1</v>
      </c>
      <c r="J516" s="17">
        <v>7.2</v>
      </c>
      <c r="K516" s="22">
        <f t="shared" si="74"/>
        <v>37.19</v>
      </c>
      <c r="L516" s="17">
        <v>3.6</v>
      </c>
      <c r="M516" s="22">
        <v>37.28</v>
      </c>
      <c r="N516" s="20">
        <v>2.5000000000000001E-2</v>
      </c>
      <c r="O516" s="19"/>
      <c r="P516" s="20">
        <v>-2.5000000000000001E-2</v>
      </c>
      <c r="Q516" s="22">
        <v>37.28</v>
      </c>
      <c r="R516" s="17">
        <v>3.6</v>
      </c>
      <c r="S516" s="22">
        <f t="shared" si="75"/>
        <v>37.19</v>
      </c>
      <c r="T516" s="17">
        <v>7.2</v>
      </c>
      <c r="U516" s="22">
        <f t="shared" si="76"/>
        <v>37.1</v>
      </c>
      <c r="V516" s="17">
        <v>9.5</v>
      </c>
      <c r="W516" s="22">
        <f t="shared" si="77"/>
        <v>37.042500000000004</v>
      </c>
      <c r="X516" s="19"/>
      <c r="Y516" s="17">
        <v>10.5</v>
      </c>
      <c r="Z516" s="22">
        <f t="shared" si="78"/>
        <v>37.017499999999998</v>
      </c>
      <c r="AA516" s="17">
        <v>14</v>
      </c>
      <c r="AB516" s="22">
        <f t="shared" si="79"/>
        <v>36.93</v>
      </c>
      <c r="AC516" s="39" t="s">
        <v>818</v>
      </c>
    </row>
    <row r="517" spans="1:29" x14ac:dyDescent="0.25">
      <c r="A517" s="33" t="s">
        <v>819</v>
      </c>
      <c r="B517" s="16">
        <f t="shared" si="70"/>
        <v>36.914000000000001</v>
      </c>
      <c r="C517" s="17">
        <v>14</v>
      </c>
      <c r="D517" s="18">
        <f t="shared" si="71"/>
        <v>37.0015</v>
      </c>
      <c r="E517" s="17">
        <v>10.5</v>
      </c>
      <c r="F517" s="19"/>
      <c r="G517" s="18">
        <f t="shared" si="72"/>
        <v>37.026500000000006</v>
      </c>
      <c r="H517" s="17">
        <v>9.5</v>
      </c>
      <c r="I517" s="18">
        <f t="shared" si="73"/>
        <v>37.084000000000003</v>
      </c>
      <c r="J517" s="17">
        <v>7.2</v>
      </c>
      <c r="K517" s="18">
        <f t="shared" si="74"/>
        <v>37.173999999999999</v>
      </c>
      <c r="L517" s="17">
        <v>3.6</v>
      </c>
      <c r="M517" s="18">
        <v>37.264000000000003</v>
      </c>
      <c r="N517" s="20">
        <v>2.5000000000000001E-2</v>
      </c>
      <c r="O517" s="19"/>
      <c r="P517" s="20">
        <v>-2.5000000000000001E-2</v>
      </c>
      <c r="Q517" s="18">
        <v>37.264000000000003</v>
      </c>
      <c r="R517" s="17">
        <v>3.6</v>
      </c>
      <c r="S517" s="18">
        <f t="shared" si="75"/>
        <v>37.173999999999999</v>
      </c>
      <c r="T517" s="17">
        <v>7.2</v>
      </c>
      <c r="U517" s="18">
        <f t="shared" si="76"/>
        <v>37.084000000000003</v>
      </c>
      <c r="V517" s="17">
        <v>9.5</v>
      </c>
      <c r="W517" s="18">
        <f t="shared" si="77"/>
        <v>37.026500000000006</v>
      </c>
      <c r="X517" s="19"/>
      <c r="Y517" s="17">
        <v>10.5</v>
      </c>
      <c r="Z517" s="18">
        <f t="shared" si="78"/>
        <v>37.0015</v>
      </c>
      <c r="AA517" s="17">
        <v>14</v>
      </c>
      <c r="AB517" s="18">
        <f t="shared" si="79"/>
        <v>36.914000000000001</v>
      </c>
      <c r="AC517" s="40" t="s">
        <v>819</v>
      </c>
    </row>
    <row r="518" spans="1:29" x14ac:dyDescent="0.25">
      <c r="A518" s="32" t="s">
        <v>820</v>
      </c>
      <c r="B518" s="21">
        <f t="shared" si="70"/>
        <v>36.899000000000001</v>
      </c>
      <c r="C518" s="17">
        <v>14</v>
      </c>
      <c r="D518" s="22">
        <f t="shared" si="71"/>
        <v>36.986499999999999</v>
      </c>
      <c r="E518" s="17">
        <v>10.5</v>
      </c>
      <c r="F518" s="19"/>
      <c r="G518" s="22">
        <f t="shared" si="72"/>
        <v>37.011500000000005</v>
      </c>
      <c r="H518" s="17">
        <v>9.5</v>
      </c>
      <c r="I518" s="22">
        <f t="shared" si="73"/>
        <v>37.069000000000003</v>
      </c>
      <c r="J518" s="17">
        <v>7.2</v>
      </c>
      <c r="K518" s="22">
        <f t="shared" si="74"/>
        <v>37.158999999999999</v>
      </c>
      <c r="L518" s="17">
        <v>3.6</v>
      </c>
      <c r="M518" s="22">
        <v>37.249000000000002</v>
      </c>
      <c r="N518" s="20">
        <v>2.5000000000000001E-2</v>
      </c>
      <c r="O518" s="19"/>
      <c r="P518" s="20">
        <v>-2.5000000000000001E-2</v>
      </c>
      <c r="Q518" s="22">
        <v>37.249000000000002</v>
      </c>
      <c r="R518" s="17">
        <v>3.6</v>
      </c>
      <c r="S518" s="22">
        <f t="shared" si="75"/>
        <v>37.158999999999999</v>
      </c>
      <c r="T518" s="17">
        <v>7.2</v>
      </c>
      <c r="U518" s="22">
        <f t="shared" si="76"/>
        <v>37.069000000000003</v>
      </c>
      <c r="V518" s="17">
        <v>9.5</v>
      </c>
      <c r="W518" s="22">
        <f t="shared" si="77"/>
        <v>37.011500000000005</v>
      </c>
      <c r="X518" s="19"/>
      <c r="Y518" s="17">
        <v>10.5</v>
      </c>
      <c r="Z518" s="22">
        <f t="shared" si="78"/>
        <v>36.986499999999999</v>
      </c>
      <c r="AA518" s="17">
        <v>14</v>
      </c>
      <c r="AB518" s="22">
        <f t="shared" si="79"/>
        <v>36.899000000000001</v>
      </c>
      <c r="AC518" s="39" t="s">
        <v>820</v>
      </c>
    </row>
    <row r="519" spans="1:29" x14ac:dyDescent="0.25">
      <c r="A519" s="33" t="s">
        <v>158</v>
      </c>
      <c r="B519" s="16">
        <f t="shared" si="70"/>
        <v>36.882999999999996</v>
      </c>
      <c r="C519" s="17">
        <v>14</v>
      </c>
      <c r="D519" s="18">
        <f t="shared" si="71"/>
        <v>36.970499999999994</v>
      </c>
      <c r="E519" s="17">
        <v>10.5</v>
      </c>
      <c r="F519" s="19"/>
      <c r="G519" s="18">
        <f t="shared" si="72"/>
        <v>36.9955</v>
      </c>
      <c r="H519" s="17">
        <v>9.5</v>
      </c>
      <c r="I519" s="18">
        <f t="shared" si="73"/>
        <v>37.052999999999997</v>
      </c>
      <c r="J519" s="17">
        <v>7.2</v>
      </c>
      <c r="K519" s="18">
        <f t="shared" si="74"/>
        <v>37.142999999999994</v>
      </c>
      <c r="L519" s="17">
        <v>3.6</v>
      </c>
      <c r="M519" s="18">
        <v>37.232999999999997</v>
      </c>
      <c r="N519" s="20">
        <v>2.5000000000000001E-2</v>
      </c>
      <c r="O519" s="19"/>
      <c r="P519" s="20">
        <v>-2.5000000000000001E-2</v>
      </c>
      <c r="Q519" s="18">
        <v>37.232999999999997</v>
      </c>
      <c r="R519" s="17">
        <v>3.6</v>
      </c>
      <c r="S519" s="18">
        <f t="shared" si="75"/>
        <v>37.142999999999994</v>
      </c>
      <c r="T519" s="17">
        <v>7.2</v>
      </c>
      <c r="U519" s="18">
        <f t="shared" si="76"/>
        <v>37.052999999999997</v>
      </c>
      <c r="V519" s="17">
        <v>9.5</v>
      </c>
      <c r="W519" s="18">
        <f t="shared" si="77"/>
        <v>36.9955</v>
      </c>
      <c r="X519" s="19"/>
      <c r="Y519" s="17">
        <v>10.5</v>
      </c>
      <c r="Z519" s="18">
        <f t="shared" si="78"/>
        <v>36.970499999999994</v>
      </c>
      <c r="AA519" s="17">
        <v>14</v>
      </c>
      <c r="AB519" s="18">
        <f t="shared" si="79"/>
        <v>36.882999999999996</v>
      </c>
      <c r="AC519" s="40" t="s">
        <v>158</v>
      </c>
    </row>
    <row r="520" spans="1:29" x14ac:dyDescent="0.25">
      <c r="A520" s="32" t="s">
        <v>821</v>
      </c>
      <c r="B520" s="21">
        <f t="shared" si="70"/>
        <v>36.868000000000002</v>
      </c>
      <c r="C520" s="17">
        <v>14</v>
      </c>
      <c r="D520" s="22">
        <f t="shared" si="71"/>
        <v>36.955500000000001</v>
      </c>
      <c r="E520" s="17">
        <v>10.5</v>
      </c>
      <c r="F520" s="19"/>
      <c r="G520" s="22">
        <f t="shared" si="72"/>
        <v>36.980500000000006</v>
      </c>
      <c r="H520" s="17">
        <v>9.5</v>
      </c>
      <c r="I520" s="22">
        <f t="shared" si="73"/>
        <v>37.038000000000004</v>
      </c>
      <c r="J520" s="17">
        <v>7.2</v>
      </c>
      <c r="K520" s="22">
        <f t="shared" si="74"/>
        <v>37.128</v>
      </c>
      <c r="L520" s="17">
        <v>3.6</v>
      </c>
      <c r="M520" s="22">
        <v>37.218000000000004</v>
      </c>
      <c r="N520" s="20">
        <v>2.5000000000000001E-2</v>
      </c>
      <c r="O520" s="19"/>
      <c r="P520" s="20">
        <v>-2.5000000000000001E-2</v>
      </c>
      <c r="Q520" s="22">
        <v>37.218000000000004</v>
      </c>
      <c r="R520" s="17">
        <v>3.6</v>
      </c>
      <c r="S520" s="22">
        <f t="shared" si="75"/>
        <v>37.128</v>
      </c>
      <c r="T520" s="17">
        <v>7.2</v>
      </c>
      <c r="U520" s="22">
        <f t="shared" si="76"/>
        <v>37.038000000000004</v>
      </c>
      <c r="V520" s="17">
        <v>9.5</v>
      </c>
      <c r="W520" s="22">
        <f t="shared" si="77"/>
        <v>36.980500000000006</v>
      </c>
      <c r="X520" s="19"/>
      <c r="Y520" s="17">
        <v>10.5</v>
      </c>
      <c r="Z520" s="22">
        <f t="shared" si="78"/>
        <v>36.955500000000001</v>
      </c>
      <c r="AA520" s="17">
        <v>14</v>
      </c>
      <c r="AB520" s="22">
        <f t="shared" si="79"/>
        <v>36.868000000000002</v>
      </c>
      <c r="AC520" s="39" t="s">
        <v>821</v>
      </c>
    </row>
    <row r="521" spans="1:29" x14ac:dyDescent="0.25">
      <c r="A521" s="33" t="s">
        <v>822</v>
      </c>
      <c r="B521" s="16">
        <f t="shared" si="70"/>
        <v>36.851999999999997</v>
      </c>
      <c r="C521" s="17">
        <v>14</v>
      </c>
      <c r="D521" s="18">
        <f t="shared" si="71"/>
        <v>36.939499999999995</v>
      </c>
      <c r="E521" s="17">
        <v>10.5</v>
      </c>
      <c r="F521" s="19"/>
      <c r="G521" s="18">
        <f t="shared" si="72"/>
        <v>36.964500000000001</v>
      </c>
      <c r="H521" s="17">
        <v>9.5</v>
      </c>
      <c r="I521" s="18">
        <f t="shared" si="73"/>
        <v>37.021999999999998</v>
      </c>
      <c r="J521" s="17">
        <v>7.2</v>
      </c>
      <c r="K521" s="18">
        <f t="shared" si="74"/>
        <v>37.111999999999995</v>
      </c>
      <c r="L521" s="17">
        <v>3.6</v>
      </c>
      <c r="M521" s="18">
        <v>37.201999999999998</v>
      </c>
      <c r="N521" s="20">
        <v>2.5000000000000001E-2</v>
      </c>
      <c r="O521" s="19"/>
      <c r="P521" s="20">
        <v>-2.5000000000000001E-2</v>
      </c>
      <c r="Q521" s="18">
        <v>37.201999999999998</v>
      </c>
      <c r="R521" s="17">
        <v>3.6</v>
      </c>
      <c r="S521" s="18">
        <f t="shared" si="75"/>
        <v>37.111999999999995</v>
      </c>
      <c r="T521" s="17">
        <v>7.2</v>
      </c>
      <c r="U521" s="18">
        <f t="shared" si="76"/>
        <v>37.021999999999998</v>
      </c>
      <c r="V521" s="17">
        <v>9.5</v>
      </c>
      <c r="W521" s="18">
        <f t="shared" si="77"/>
        <v>36.964500000000001</v>
      </c>
      <c r="X521" s="19"/>
      <c r="Y521" s="17">
        <v>10.5</v>
      </c>
      <c r="Z521" s="18">
        <f t="shared" si="78"/>
        <v>36.939499999999995</v>
      </c>
      <c r="AA521" s="17">
        <v>14</v>
      </c>
      <c r="AB521" s="18">
        <f t="shared" si="79"/>
        <v>36.851999999999997</v>
      </c>
      <c r="AC521" s="40" t="s">
        <v>822</v>
      </c>
    </row>
    <row r="522" spans="1:29" x14ac:dyDescent="0.25">
      <c r="A522" s="32" t="s">
        <v>823</v>
      </c>
      <c r="B522" s="21">
        <f t="shared" si="70"/>
        <v>36.835999999999999</v>
      </c>
      <c r="C522" s="17">
        <v>14</v>
      </c>
      <c r="D522" s="22">
        <f t="shared" si="71"/>
        <v>36.923499999999997</v>
      </c>
      <c r="E522" s="17">
        <v>10.5</v>
      </c>
      <c r="F522" s="19"/>
      <c r="G522" s="22">
        <f t="shared" si="72"/>
        <v>36.948500000000003</v>
      </c>
      <c r="H522" s="17">
        <v>9.5</v>
      </c>
      <c r="I522" s="22">
        <f t="shared" si="73"/>
        <v>37.006</v>
      </c>
      <c r="J522" s="17">
        <v>7.2</v>
      </c>
      <c r="K522" s="22">
        <f t="shared" si="74"/>
        <v>37.095999999999997</v>
      </c>
      <c r="L522" s="17">
        <v>3.6</v>
      </c>
      <c r="M522" s="22">
        <v>37.186</v>
      </c>
      <c r="N522" s="20">
        <v>2.5000000000000001E-2</v>
      </c>
      <c r="O522" s="19"/>
      <c r="P522" s="20">
        <v>-2.5000000000000001E-2</v>
      </c>
      <c r="Q522" s="22">
        <v>37.186</v>
      </c>
      <c r="R522" s="17">
        <v>3.6</v>
      </c>
      <c r="S522" s="22">
        <f t="shared" si="75"/>
        <v>37.095999999999997</v>
      </c>
      <c r="T522" s="17">
        <v>7.2</v>
      </c>
      <c r="U522" s="22">
        <f t="shared" si="76"/>
        <v>37.006</v>
      </c>
      <c r="V522" s="17">
        <v>9.5</v>
      </c>
      <c r="W522" s="22">
        <f t="shared" si="77"/>
        <v>36.948500000000003</v>
      </c>
      <c r="X522" s="19"/>
      <c r="Y522" s="17">
        <v>10.5</v>
      </c>
      <c r="Z522" s="22">
        <f t="shared" si="78"/>
        <v>36.923499999999997</v>
      </c>
      <c r="AA522" s="17">
        <v>14</v>
      </c>
      <c r="AB522" s="22">
        <f t="shared" si="79"/>
        <v>36.835999999999999</v>
      </c>
      <c r="AC522" s="39" t="s">
        <v>823</v>
      </c>
    </row>
    <row r="523" spans="1:29" x14ac:dyDescent="0.25">
      <c r="A523" s="33" t="s">
        <v>159</v>
      </c>
      <c r="B523" s="16">
        <f t="shared" si="70"/>
        <v>36.820999999999998</v>
      </c>
      <c r="C523" s="17">
        <v>14</v>
      </c>
      <c r="D523" s="18">
        <f t="shared" si="71"/>
        <v>36.908499999999997</v>
      </c>
      <c r="E523" s="17">
        <v>10.5</v>
      </c>
      <c r="F523" s="19"/>
      <c r="G523" s="18">
        <f t="shared" si="72"/>
        <v>36.933500000000002</v>
      </c>
      <c r="H523" s="17">
        <v>9.5</v>
      </c>
      <c r="I523" s="18">
        <f t="shared" si="73"/>
        <v>36.991</v>
      </c>
      <c r="J523" s="17">
        <v>7.2</v>
      </c>
      <c r="K523" s="18">
        <f t="shared" si="74"/>
        <v>37.080999999999996</v>
      </c>
      <c r="L523" s="17">
        <v>3.6</v>
      </c>
      <c r="M523" s="18">
        <v>37.170999999999999</v>
      </c>
      <c r="N523" s="20">
        <v>2.5000000000000001E-2</v>
      </c>
      <c r="O523" s="19"/>
      <c r="P523" s="20">
        <v>-2.5000000000000001E-2</v>
      </c>
      <c r="Q523" s="18">
        <v>37.170999999999999</v>
      </c>
      <c r="R523" s="17">
        <v>3.6</v>
      </c>
      <c r="S523" s="18">
        <f t="shared" si="75"/>
        <v>37.080999999999996</v>
      </c>
      <c r="T523" s="17">
        <v>7.2</v>
      </c>
      <c r="U523" s="18">
        <f t="shared" si="76"/>
        <v>36.991</v>
      </c>
      <c r="V523" s="17">
        <v>9.5</v>
      </c>
      <c r="W523" s="18">
        <f t="shared" si="77"/>
        <v>36.933500000000002</v>
      </c>
      <c r="X523" s="19"/>
      <c r="Y523" s="17">
        <v>10.5</v>
      </c>
      <c r="Z523" s="18">
        <f t="shared" si="78"/>
        <v>36.908499999999997</v>
      </c>
      <c r="AA523" s="17">
        <v>14</v>
      </c>
      <c r="AB523" s="18">
        <f t="shared" si="79"/>
        <v>36.820999999999998</v>
      </c>
      <c r="AC523" s="40" t="s">
        <v>159</v>
      </c>
    </row>
    <row r="524" spans="1:29" x14ac:dyDescent="0.25">
      <c r="A524" s="32" t="s">
        <v>824</v>
      </c>
      <c r="B524" s="21">
        <f t="shared" si="70"/>
        <v>36.805</v>
      </c>
      <c r="C524" s="17">
        <v>14</v>
      </c>
      <c r="D524" s="22">
        <f t="shared" si="71"/>
        <v>36.892499999999998</v>
      </c>
      <c r="E524" s="17">
        <v>10.5</v>
      </c>
      <c r="F524" s="19"/>
      <c r="G524" s="22">
        <f t="shared" si="72"/>
        <v>36.917500000000004</v>
      </c>
      <c r="H524" s="17">
        <v>9.5</v>
      </c>
      <c r="I524" s="22">
        <f t="shared" si="73"/>
        <v>36.975000000000001</v>
      </c>
      <c r="J524" s="17">
        <v>7.2</v>
      </c>
      <c r="K524" s="22">
        <f t="shared" si="74"/>
        <v>37.064999999999998</v>
      </c>
      <c r="L524" s="17">
        <v>3.6</v>
      </c>
      <c r="M524" s="22">
        <v>37.155000000000001</v>
      </c>
      <c r="N524" s="20">
        <v>2.5000000000000001E-2</v>
      </c>
      <c r="O524" s="19"/>
      <c r="P524" s="20">
        <v>-2.5000000000000001E-2</v>
      </c>
      <c r="Q524" s="22">
        <v>37.155000000000001</v>
      </c>
      <c r="R524" s="17">
        <v>3.6</v>
      </c>
      <c r="S524" s="22">
        <f t="shared" si="75"/>
        <v>37.064999999999998</v>
      </c>
      <c r="T524" s="17">
        <v>7.2</v>
      </c>
      <c r="U524" s="22">
        <f t="shared" si="76"/>
        <v>36.975000000000001</v>
      </c>
      <c r="V524" s="17">
        <v>9.5</v>
      </c>
      <c r="W524" s="22">
        <f t="shared" si="77"/>
        <v>36.917500000000004</v>
      </c>
      <c r="X524" s="19"/>
      <c r="Y524" s="17">
        <v>10.5</v>
      </c>
      <c r="Z524" s="22">
        <f t="shared" si="78"/>
        <v>36.892499999999998</v>
      </c>
      <c r="AA524" s="17">
        <v>14</v>
      </c>
      <c r="AB524" s="22">
        <f t="shared" si="79"/>
        <v>36.805</v>
      </c>
      <c r="AC524" s="39" t="s">
        <v>824</v>
      </c>
    </row>
    <row r="525" spans="1:29" x14ac:dyDescent="0.25">
      <c r="A525" s="33" t="s">
        <v>825</v>
      </c>
      <c r="B525" s="16">
        <f t="shared" si="70"/>
        <v>36.789000000000001</v>
      </c>
      <c r="C525" s="17">
        <v>14</v>
      </c>
      <c r="D525" s="18">
        <f t="shared" si="71"/>
        <v>36.8765</v>
      </c>
      <c r="E525" s="17">
        <v>10.5</v>
      </c>
      <c r="F525" s="19"/>
      <c r="G525" s="18">
        <f t="shared" si="72"/>
        <v>36.901500000000006</v>
      </c>
      <c r="H525" s="17">
        <v>9.5</v>
      </c>
      <c r="I525" s="18">
        <f t="shared" si="73"/>
        <v>36.959000000000003</v>
      </c>
      <c r="J525" s="17">
        <v>7.2</v>
      </c>
      <c r="K525" s="18">
        <f t="shared" si="74"/>
        <v>37.048999999999999</v>
      </c>
      <c r="L525" s="17">
        <v>3.6</v>
      </c>
      <c r="M525" s="18">
        <v>37.139000000000003</v>
      </c>
      <c r="N525" s="20">
        <v>2.5000000000000001E-2</v>
      </c>
      <c r="O525" s="19"/>
      <c r="P525" s="20">
        <v>-2.5000000000000001E-2</v>
      </c>
      <c r="Q525" s="18">
        <v>37.139000000000003</v>
      </c>
      <c r="R525" s="17">
        <v>3.6</v>
      </c>
      <c r="S525" s="18">
        <f t="shared" si="75"/>
        <v>37.048999999999999</v>
      </c>
      <c r="T525" s="17">
        <v>7.2</v>
      </c>
      <c r="U525" s="18">
        <f t="shared" si="76"/>
        <v>36.959000000000003</v>
      </c>
      <c r="V525" s="17">
        <v>9.5</v>
      </c>
      <c r="W525" s="18">
        <f t="shared" si="77"/>
        <v>36.901500000000006</v>
      </c>
      <c r="X525" s="19"/>
      <c r="Y525" s="17">
        <v>10.5</v>
      </c>
      <c r="Z525" s="18">
        <f t="shared" si="78"/>
        <v>36.8765</v>
      </c>
      <c r="AA525" s="17">
        <v>14</v>
      </c>
      <c r="AB525" s="18">
        <f t="shared" si="79"/>
        <v>36.789000000000001</v>
      </c>
      <c r="AC525" s="40" t="s">
        <v>825</v>
      </c>
    </row>
    <row r="526" spans="1:29" x14ac:dyDescent="0.25">
      <c r="A526" s="32" t="s">
        <v>826</v>
      </c>
      <c r="B526" s="21">
        <f t="shared" si="70"/>
        <v>36.774000000000001</v>
      </c>
      <c r="C526" s="17">
        <v>14</v>
      </c>
      <c r="D526" s="22">
        <f t="shared" si="71"/>
        <v>36.861499999999999</v>
      </c>
      <c r="E526" s="17">
        <v>10.5</v>
      </c>
      <c r="F526" s="19"/>
      <c r="G526" s="22">
        <f t="shared" si="72"/>
        <v>36.886500000000005</v>
      </c>
      <c r="H526" s="17">
        <v>9.5</v>
      </c>
      <c r="I526" s="22">
        <f t="shared" si="73"/>
        <v>36.944000000000003</v>
      </c>
      <c r="J526" s="17">
        <v>7.2</v>
      </c>
      <c r="K526" s="22">
        <f t="shared" si="74"/>
        <v>37.033999999999999</v>
      </c>
      <c r="L526" s="17">
        <v>3.6</v>
      </c>
      <c r="M526" s="22">
        <v>37.124000000000002</v>
      </c>
      <c r="N526" s="20">
        <v>2.5000000000000001E-2</v>
      </c>
      <c r="O526" s="19"/>
      <c r="P526" s="20">
        <v>-2.5000000000000001E-2</v>
      </c>
      <c r="Q526" s="22">
        <v>37.124000000000002</v>
      </c>
      <c r="R526" s="17">
        <v>3.6</v>
      </c>
      <c r="S526" s="22">
        <f t="shared" si="75"/>
        <v>37.033999999999999</v>
      </c>
      <c r="T526" s="17">
        <v>7.2</v>
      </c>
      <c r="U526" s="22">
        <f t="shared" si="76"/>
        <v>36.944000000000003</v>
      </c>
      <c r="V526" s="17">
        <v>9.5</v>
      </c>
      <c r="W526" s="22">
        <f t="shared" si="77"/>
        <v>36.886500000000005</v>
      </c>
      <c r="X526" s="19"/>
      <c r="Y526" s="17">
        <v>10.5</v>
      </c>
      <c r="Z526" s="22">
        <f t="shared" si="78"/>
        <v>36.861499999999999</v>
      </c>
      <c r="AA526" s="17">
        <v>14</v>
      </c>
      <c r="AB526" s="22">
        <f t="shared" si="79"/>
        <v>36.774000000000001</v>
      </c>
      <c r="AC526" s="39" t="s">
        <v>826</v>
      </c>
    </row>
    <row r="527" spans="1:29" x14ac:dyDescent="0.25">
      <c r="A527" s="33" t="s">
        <v>160</v>
      </c>
      <c r="B527" s="16">
        <f t="shared" si="70"/>
        <v>36.757999999999996</v>
      </c>
      <c r="C527" s="17">
        <v>14</v>
      </c>
      <c r="D527" s="18">
        <f t="shared" si="71"/>
        <v>36.845499999999994</v>
      </c>
      <c r="E527" s="17">
        <v>10.5</v>
      </c>
      <c r="F527" s="19"/>
      <c r="G527" s="18">
        <f t="shared" si="72"/>
        <v>36.8705</v>
      </c>
      <c r="H527" s="17">
        <v>9.5</v>
      </c>
      <c r="I527" s="18">
        <f t="shared" si="73"/>
        <v>36.927999999999997</v>
      </c>
      <c r="J527" s="17">
        <v>7.2</v>
      </c>
      <c r="K527" s="18">
        <f t="shared" si="74"/>
        <v>37.017999999999994</v>
      </c>
      <c r="L527" s="17">
        <v>3.6</v>
      </c>
      <c r="M527" s="18">
        <v>37.107999999999997</v>
      </c>
      <c r="N527" s="20">
        <v>2.5000000000000001E-2</v>
      </c>
      <c r="O527" s="19"/>
      <c r="P527" s="20">
        <v>-2.5000000000000001E-2</v>
      </c>
      <c r="Q527" s="18">
        <v>37.107999999999997</v>
      </c>
      <c r="R527" s="17">
        <v>3.6</v>
      </c>
      <c r="S527" s="18">
        <f t="shared" si="75"/>
        <v>37.017999999999994</v>
      </c>
      <c r="T527" s="17">
        <v>7.2</v>
      </c>
      <c r="U527" s="18">
        <f t="shared" si="76"/>
        <v>36.927999999999997</v>
      </c>
      <c r="V527" s="17">
        <v>9.5</v>
      </c>
      <c r="W527" s="18">
        <f t="shared" si="77"/>
        <v>36.8705</v>
      </c>
      <c r="X527" s="19"/>
      <c r="Y527" s="17">
        <v>10.5</v>
      </c>
      <c r="Z527" s="18">
        <f t="shared" si="78"/>
        <v>36.845499999999994</v>
      </c>
      <c r="AA527" s="17">
        <v>14</v>
      </c>
      <c r="AB527" s="18">
        <f t="shared" si="79"/>
        <v>36.757999999999996</v>
      </c>
      <c r="AC527" s="40" t="s">
        <v>160</v>
      </c>
    </row>
    <row r="528" spans="1:29" x14ac:dyDescent="0.25">
      <c r="A528" s="32" t="s">
        <v>827</v>
      </c>
      <c r="B528" s="21">
        <f t="shared" ref="B528:B591" si="80">M528-(N528*C528)</f>
        <v>36.743000000000002</v>
      </c>
      <c r="C528" s="17">
        <v>14</v>
      </c>
      <c r="D528" s="22">
        <f t="shared" ref="D528:D591" si="81">M528-(N528*E528)</f>
        <v>36.830500000000001</v>
      </c>
      <c r="E528" s="17">
        <v>10.5</v>
      </c>
      <c r="F528" s="19"/>
      <c r="G528" s="22">
        <f t="shared" ref="G528:G591" si="82">M528-(N528*H528)</f>
        <v>36.855500000000006</v>
      </c>
      <c r="H528" s="17">
        <v>9.5</v>
      </c>
      <c r="I528" s="22">
        <f t="shared" ref="I528:I591" si="83">M528-(N528*J528)</f>
        <v>36.913000000000004</v>
      </c>
      <c r="J528" s="17">
        <v>7.2</v>
      </c>
      <c r="K528" s="22">
        <f t="shared" ref="K528:K591" si="84">M528-(N528*L528)</f>
        <v>37.003</v>
      </c>
      <c r="L528" s="17">
        <v>3.6</v>
      </c>
      <c r="M528" s="22">
        <v>37.093000000000004</v>
      </c>
      <c r="N528" s="20">
        <v>2.5000000000000001E-2</v>
      </c>
      <c r="O528" s="19"/>
      <c r="P528" s="20">
        <v>-2.5000000000000001E-2</v>
      </c>
      <c r="Q528" s="22">
        <v>37.093000000000004</v>
      </c>
      <c r="R528" s="17">
        <v>3.6</v>
      </c>
      <c r="S528" s="22">
        <f t="shared" ref="S528:S591" si="85">Q528+(P528*R528)</f>
        <v>37.003</v>
      </c>
      <c r="T528" s="17">
        <v>7.2</v>
      </c>
      <c r="U528" s="22">
        <f t="shared" ref="U528:U591" si="86">Q528+(P528*T528)</f>
        <v>36.913000000000004</v>
      </c>
      <c r="V528" s="17">
        <v>9.5</v>
      </c>
      <c r="W528" s="22">
        <f t="shared" ref="W528:W591" si="87">Q528+(P528*V528)</f>
        <v>36.855500000000006</v>
      </c>
      <c r="X528" s="19"/>
      <c r="Y528" s="17">
        <v>10.5</v>
      </c>
      <c r="Z528" s="22">
        <f t="shared" ref="Z528:Z591" si="88">Q528+(P528*Y528)</f>
        <v>36.830500000000001</v>
      </c>
      <c r="AA528" s="17">
        <v>14</v>
      </c>
      <c r="AB528" s="22">
        <f t="shared" ref="AB528:AB591" si="89">Q528+(P528*AA528)</f>
        <v>36.743000000000002</v>
      </c>
      <c r="AC528" s="39" t="s">
        <v>827</v>
      </c>
    </row>
    <row r="529" spans="1:29" x14ac:dyDescent="0.25">
      <c r="A529" s="33" t="s">
        <v>828</v>
      </c>
      <c r="B529" s="16">
        <f t="shared" si="80"/>
        <v>36.726999999999997</v>
      </c>
      <c r="C529" s="17">
        <v>14</v>
      </c>
      <c r="D529" s="18">
        <f t="shared" si="81"/>
        <v>36.814499999999995</v>
      </c>
      <c r="E529" s="17">
        <v>10.5</v>
      </c>
      <c r="F529" s="19"/>
      <c r="G529" s="18">
        <f t="shared" si="82"/>
        <v>36.839500000000001</v>
      </c>
      <c r="H529" s="17">
        <v>9.5</v>
      </c>
      <c r="I529" s="18">
        <f t="shared" si="83"/>
        <v>36.896999999999998</v>
      </c>
      <c r="J529" s="17">
        <v>7.2</v>
      </c>
      <c r="K529" s="18">
        <f t="shared" si="84"/>
        <v>36.986999999999995</v>
      </c>
      <c r="L529" s="17">
        <v>3.6</v>
      </c>
      <c r="M529" s="18">
        <v>37.076999999999998</v>
      </c>
      <c r="N529" s="20">
        <v>2.5000000000000001E-2</v>
      </c>
      <c r="O529" s="19"/>
      <c r="P529" s="20">
        <v>-2.5000000000000001E-2</v>
      </c>
      <c r="Q529" s="18">
        <v>37.076999999999998</v>
      </c>
      <c r="R529" s="17">
        <v>3.6</v>
      </c>
      <c r="S529" s="18">
        <f t="shared" si="85"/>
        <v>36.986999999999995</v>
      </c>
      <c r="T529" s="17">
        <v>7.2</v>
      </c>
      <c r="U529" s="18">
        <f t="shared" si="86"/>
        <v>36.896999999999998</v>
      </c>
      <c r="V529" s="17">
        <v>9.5</v>
      </c>
      <c r="W529" s="18">
        <f t="shared" si="87"/>
        <v>36.839500000000001</v>
      </c>
      <c r="X529" s="19"/>
      <c r="Y529" s="17">
        <v>10.5</v>
      </c>
      <c r="Z529" s="18">
        <f t="shared" si="88"/>
        <v>36.814499999999995</v>
      </c>
      <c r="AA529" s="17">
        <v>14</v>
      </c>
      <c r="AB529" s="18">
        <f t="shared" si="89"/>
        <v>36.726999999999997</v>
      </c>
      <c r="AC529" s="40" t="s">
        <v>828</v>
      </c>
    </row>
    <row r="530" spans="1:29" x14ac:dyDescent="0.25">
      <c r="A530" s="32" t="s">
        <v>829</v>
      </c>
      <c r="B530" s="21">
        <f t="shared" si="80"/>
        <v>36.710999999999999</v>
      </c>
      <c r="C530" s="17">
        <v>14</v>
      </c>
      <c r="D530" s="22">
        <f t="shared" si="81"/>
        <v>36.798499999999997</v>
      </c>
      <c r="E530" s="17">
        <v>10.5</v>
      </c>
      <c r="F530" s="19"/>
      <c r="G530" s="22">
        <f t="shared" si="82"/>
        <v>36.823500000000003</v>
      </c>
      <c r="H530" s="17">
        <v>9.5</v>
      </c>
      <c r="I530" s="22">
        <f t="shared" si="83"/>
        <v>36.881</v>
      </c>
      <c r="J530" s="17">
        <v>7.2</v>
      </c>
      <c r="K530" s="22">
        <f t="shared" si="84"/>
        <v>36.970999999999997</v>
      </c>
      <c r="L530" s="17">
        <v>3.6</v>
      </c>
      <c r="M530" s="22">
        <v>37.061</v>
      </c>
      <c r="N530" s="20">
        <v>2.5000000000000001E-2</v>
      </c>
      <c r="O530" s="19"/>
      <c r="P530" s="20">
        <v>-2.5000000000000001E-2</v>
      </c>
      <c r="Q530" s="22">
        <v>37.061</v>
      </c>
      <c r="R530" s="17">
        <v>3.6</v>
      </c>
      <c r="S530" s="22">
        <f t="shared" si="85"/>
        <v>36.970999999999997</v>
      </c>
      <c r="T530" s="17">
        <v>7.2</v>
      </c>
      <c r="U530" s="22">
        <f t="shared" si="86"/>
        <v>36.881</v>
      </c>
      <c r="V530" s="17">
        <v>9.5</v>
      </c>
      <c r="W530" s="22">
        <f t="shared" si="87"/>
        <v>36.823500000000003</v>
      </c>
      <c r="X530" s="19"/>
      <c r="Y530" s="17">
        <v>10.5</v>
      </c>
      <c r="Z530" s="22">
        <f t="shared" si="88"/>
        <v>36.798499999999997</v>
      </c>
      <c r="AA530" s="17">
        <v>14</v>
      </c>
      <c r="AB530" s="22">
        <f t="shared" si="89"/>
        <v>36.710999999999999</v>
      </c>
      <c r="AC530" s="39" t="s">
        <v>829</v>
      </c>
    </row>
    <row r="531" spans="1:29" x14ac:dyDescent="0.25">
      <c r="A531" s="33" t="s">
        <v>161</v>
      </c>
      <c r="B531" s="16">
        <f t="shared" si="80"/>
        <v>36.695999999999998</v>
      </c>
      <c r="C531" s="17">
        <v>14</v>
      </c>
      <c r="D531" s="18">
        <f t="shared" si="81"/>
        <v>36.783499999999997</v>
      </c>
      <c r="E531" s="17">
        <v>10.5</v>
      </c>
      <c r="F531" s="19"/>
      <c r="G531" s="18">
        <f t="shared" si="82"/>
        <v>36.808500000000002</v>
      </c>
      <c r="H531" s="17">
        <v>9.5</v>
      </c>
      <c r="I531" s="18">
        <f t="shared" si="83"/>
        <v>36.866</v>
      </c>
      <c r="J531" s="17">
        <v>7.2</v>
      </c>
      <c r="K531" s="18">
        <f t="shared" si="84"/>
        <v>36.955999999999996</v>
      </c>
      <c r="L531" s="17">
        <v>3.6</v>
      </c>
      <c r="M531" s="18">
        <v>37.045999999999999</v>
      </c>
      <c r="N531" s="20">
        <v>2.5000000000000001E-2</v>
      </c>
      <c r="O531" s="19"/>
      <c r="P531" s="20">
        <v>-2.5000000000000001E-2</v>
      </c>
      <c r="Q531" s="18">
        <v>37.045999999999999</v>
      </c>
      <c r="R531" s="17">
        <v>3.6</v>
      </c>
      <c r="S531" s="18">
        <f t="shared" si="85"/>
        <v>36.955999999999996</v>
      </c>
      <c r="T531" s="17">
        <v>7.2</v>
      </c>
      <c r="U531" s="18">
        <f t="shared" si="86"/>
        <v>36.866</v>
      </c>
      <c r="V531" s="17">
        <v>9.5</v>
      </c>
      <c r="W531" s="18">
        <f t="shared" si="87"/>
        <v>36.808500000000002</v>
      </c>
      <c r="X531" s="19"/>
      <c r="Y531" s="17">
        <v>10.5</v>
      </c>
      <c r="Z531" s="18">
        <f t="shared" si="88"/>
        <v>36.783499999999997</v>
      </c>
      <c r="AA531" s="17">
        <v>14</v>
      </c>
      <c r="AB531" s="18">
        <f t="shared" si="89"/>
        <v>36.695999999999998</v>
      </c>
      <c r="AC531" s="40" t="s">
        <v>161</v>
      </c>
    </row>
    <row r="532" spans="1:29" x14ac:dyDescent="0.25">
      <c r="A532" s="32" t="s">
        <v>830</v>
      </c>
      <c r="B532" s="21">
        <f t="shared" si="80"/>
        <v>36.68</v>
      </c>
      <c r="C532" s="17">
        <v>14</v>
      </c>
      <c r="D532" s="22">
        <f t="shared" si="81"/>
        <v>36.767499999999998</v>
      </c>
      <c r="E532" s="17">
        <v>10.5</v>
      </c>
      <c r="F532" s="19"/>
      <c r="G532" s="22">
        <f t="shared" si="82"/>
        <v>36.792500000000004</v>
      </c>
      <c r="H532" s="17">
        <v>9.5</v>
      </c>
      <c r="I532" s="22">
        <f t="shared" si="83"/>
        <v>36.85</v>
      </c>
      <c r="J532" s="17">
        <v>7.2</v>
      </c>
      <c r="K532" s="22">
        <f t="shared" si="84"/>
        <v>36.94</v>
      </c>
      <c r="L532" s="17">
        <v>3.6</v>
      </c>
      <c r="M532" s="22">
        <v>37.03</v>
      </c>
      <c r="N532" s="20">
        <v>2.5000000000000001E-2</v>
      </c>
      <c r="O532" s="19"/>
      <c r="P532" s="20">
        <v>-2.5000000000000001E-2</v>
      </c>
      <c r="Q532" s="22">
        <v>37.03</v>
      </c>
      <c r="R532" s="17">
        <v>3.6</v>
      </c>
      <c r="S532" s="22">
        <f t="shared" si="85"/>
        <v>36.94</v>
      </c>
      <c r="T532" s="17">
        <v>7.2</v>
      </c>
      <c r="U532" s="22">
        <f t="shared" si="86"/>
        <v>36.85</v>
      </c>
      <c r="V532" s="17">
        <v>9.5</v>
      </c>
      <c r="W532" s="22">
        <f t="shared" si="87"/>
        <v>36.792500000000004</v>
      </c>
      <c r="X532" s="19"/>
      <c r="Y532" s="17">
        <v>10.5</v>
      </c>
      <c r="Z532" s="22">
        <f t="shared" si="88"/>
        <v>36.767499999999998</v>
      </c>
      <c r="AA532" s="17">
        <v>14</v>
      </c>
      <c r="AB532" s="22">
        <f t="shared" si="89"/>
        <v>36.68</v>
      </c>
      <c r="AC532" s="39" t="s">
        <v>830</v>
      </c>
    </row>
    <row r="533" spans="1:29" x14ac:dyDescent="0.25">
      <c r="A533" s="33" t="s">
        <v>831</v>
      </c>
      <c r="B533" s="16">
        <f t="shared" si="80"/>
        <v>36.664000000000001</v>
      </c>
      <c r="C533" s="17">
        <v>14</v>
      </c>
      <c r="D533" s="18">
        <f t="shared" si="81"/>
        <v>36.7515</v>
      </c>
      <c r="E533" s="17">
        <v>10.5</v>
      </c>
      <c r="F533" s="19"/>
      <c r="G533" s="18">
        <f t="shared" si="82"/>
        <v>36.776500000000006</v>
      </c>
      <c r="H533" s="17">
        <v>9.5</v>
      </c>
      <c r="I533" s="18">
        <f t="shared" si="83"/>
        <v>36.834000000000003</v>
      </c>
      <c r="J533" s="17">
        <v>7.2</v>
      </c>
      <c r="K533" s="18">
        <f t="shared" si="84"/>
        <v>36.923999999999999</v>
      </c>
      <c r="L533" s="17">
        <v>3.6</v>
      </c>
      <c r="M533" s="18">
        <v>37.014000000000003</v>
      </c>
      <c r="N533" s="20">
        <v>2.5000000000000001E-2</v>
      </c>
      <c r="O533" s="19"/>
      <c r="P533" s="20">
        <v>-2.5000000000000001E-2</v>
      </c>
      <c r="Q533" s="18">
        <v>37.014000000000003</v>
      </c>
      <c r="R533" s="17">
        <v>3.6</v>
      </c>
      <c r="S533" s="18">
        <f t="shared" si="85"/>
        <v>36.923999999999999</v>
      </c>
      <c r="T533" s="17">
        <v>7.2</v>
      </c>
      <c r="U533" s="18">
        <f t="shared" si="86"/>
        <v>36.834000000000003</v>
      </c>
      <c r="V533" s="17">
        <v>9.5</v>
      </c>
      <c r="W533" s="18">
        <f t="shared" si="87"/>
        <v>36.776500000000006</v>
      </c>
      <c r="X533" s="19"/>
      <c r="Y533" s="17">
        <v>10.5</v>
      </c>
      <c r="Z533" s="18">
        <f t="shared" si="88"/>
        <v>36.7515</v>
      </c>
      <c r="AA533" s="17">
        <v>14</v>
      </c>
      <c r="AB533" s="18">
        <f t="shared" si="89"/>
        <v>36.664000000000001</v>
      </c>
      <c r="AC533" s="40" t="s">
        <v>831</v>
      </c>
    </row>
    <row r="534" spans="1:29" x14ac:dyDescent="0.25">
      <c r="A534" s="32" t="s">
        <v>832</v>
      </c>
      <c r="B534" s="21">
        <f t="shared" si="80"/>
        <v>36.649000000000001</v>
      </c>
      <c r="C534" s="17">
        <v>14</v>
      </c>
      <c r="D534" s="22">
        <f t="shared" si="81"/>
        <v>36.736499999999999</v>
      </c>
      <c r="E534" s="17">
        <v>10.5</v>
      </c>
      <c r="F534" s="19"/>
      <c r="G534" s="22">
        <f t="shared" si="82"/>
        <v>36.761500000000005</v>
      </c>
      <c r="H534" s="17">
        <v>9.5</v>
      </c>
      <c r="I534" s="22">
        <f t="shared" si="83"/>
        <v>36.819000000000003</v>
      </c>
      <c r="J534" s="17">
        <v>7.2</v>
      </c>
      <c r="K534" s="22">
        <f t="shared" si="84"/>
        <v>36.908999999999999</v>
      </c>
      <c r="L534" s="17">
        <v>3.6</v>
      </c>
      <c r="M534" s="22">
        <v>36.999000000000002</v>
      </c>
      <c r="N534" s="20">
        <v>2.5000000000000001E-2</v>
      </c>
      <c r="O534" s="19"/>
      <c r="P534" s="20">
        <v>-2.5000000000000001E-2</v>
      </c>
      <c r="Q534" s="22">
        <v>36.999000000000002</v>
      </c>
      <c r="R534" s="17">
        <v>3.6</v>
      </c>
      <c r="S534" s="22">
        <f t="shared" si="85"/>
        <v>36.908999999999999</v>
      </c>
      <c r="T534" s="17">
        <v>7.2</v>
      </c>
      <c r="U534" s="22">
        <f t="shared" si="86"/>
        <v>36.819000000000003</v>
      </c>
      <c r="V534" s="17">
        <v>9.5</v>
      </c>
      <c r="W534" s="22">
        <f t="shared" si="87"/>
        <v>36.761500000000005</v>
      </c>
      <c r="X534" s="19"/>
      <c r="Y534" s="17">
        <v>10.5</v>
      </c>
      <c r="Z534" s="22">
        <f t="shared" si="88"/>
        <v>36.736499999999999</v>
      </c>
      <c r="AA534" s="17">
        <v>14</v>
      </c>
      <c r="AB534" s="22">
        <f t="shared" si="89"/>
        <v>36.649000000000001</v>
      </c>
      <c r="AC534" s="39" t="s">
        <v>832</v>
      </c>
    </row>
    <row r="535" spans="1:29" x14ac:dyDescent="0.25">
      <c r="A535" s="33" t="s">
        <v>162</v>
      </c>
      <c r="B535" s="16">
        <f t="shared" si="80"/>
        <v>36.632999999999996</v>
      </c>
      <c r="C535" s="17">
        <v>14</v>
      </c>
      <c r="D535" s="18">
        <f t="shared" si="81"/>
        <v>36.720499999999994</v>
      </c>
      <c r="E535" s="17">
        <v>10.5</v>
      </c>
      <c r="F535" s="19"/>
      <c r="G535" s="18">
        <f t="shared" si="82"/>
        <v>36.7455</v>
      </c>
      <c r="H535" s="17">
        <v>9.5</v>
      </c>
      <c r="I535" s="18">
        <f t="shared" si="83"/>
        <v>36.802999999999997</v>
      </c>
      <c r="J535" s="17">
        <v>7.2</v>
      </c>
      <c r="K535" s="18">
        <f t="shared" si="84"/>
        <v>36.892999999999994</v>
      </c>
      <c r="L535" s="17">
        <v>3.6</v>
      </c>
      <c r="M535" s="18">
        <v>36.982999999999997</v>
      </c>
      <c r="N535" s="20">
        <v>2.5000000000000001E-2</v>
      </c>
      <c r="O535" s="19"/>
      <c r="P535" s="20">
        <v>-2.5000000000000001E-2</v>
      </c>
      <c r="Q535" s="18">
        <v>36.982999999999997</v>
      </c>
      <c r="R535" s="17">
        <v>3.6</v>
      </c>
      <c r="S535" s="18">
        <f t="shared" si="85"/>
        <v>36.892999999999994</v>
      </c>
      <c r="T535" s="17">
        <v>7.2</v>
      </c>
      <c r="U535" s="18">
        <f t="shared" si="86"/>
        <v>36.802999999999997</v>
      </c>
      <c r="V535" s="17">
        <v>9.5</v>
      </c>
      <c r="W535" s="18">
        <f t="shared" si="87"/>
        <v>36.7455</v>
      </c>
      <c r="X535" s="19"/>
      <c r="Y535" s="17">
        <v>10.5</v>
      </c>
      <c r="Z535" s="18">
        <f t="shared" si="88"/>
        <v>36.720499999999994</v>
      </c>
      <c r="AA535" s="17">
        <v>14</v>
      </c>
      <c r="AB535" s="18">
        <f t="shared" si="89"/>
        <v>36.632999999999996</v>
      </c>
      <c r="AC535" s="40" t="s">
        <v>162</v>
      </c>
    </row>
    <row r="536" spans="1:29" x14ac:dyDescent="0.25">
      <c r="A536" s="32" t="s">
        <v>833</v>
      </c>
      <c r="B536" s="21">
        <f t="shared" si="80"/>
        <v>36.619</v>
      </c>
      <c r="C536" s="17">
        <v>14</v>
      </c>
      <c r="D536" s="22">
        <f t="shared" si="81"/>
        <v>36.706499999999998</v>
      </c>
      <c r="E536" s="17">
        <v>10.5</v>
      </c>
      <c r="F536" s="19"/>
      <c r="G536" s="22">
        <f t="shared" si="82"/>
        <v>36.731500000000004</v>
      </c>
      <c r="H536" s="17">
        <v>9.5</v>
      </c>
      <c r="I536" s="22">
        <f t="shared" si="83"/>
        <v>36.789000000000001</v>
      </c>
      <c r="J536" s="17">
        <v>7.2</v>
      </c>
      <c r="K536" s="22">
        <f t="shared" si="84"/>
        <v>36.878999999999998</v>
      </c>
      <c r="L536" s="17">
        <v>3.6</v>
      </c>
      <c r="M536" s="22">
        <v>36.969000000000001</v>
      </c>
      <c r="N536" s="20">
        <v>2.5000000000000001E-2</v>
      </c>
      <c r="O536" s="19"/>
      <c r="P536" s="20">
        <v>-2.5000000000000001E-2</v>
      </c>
      <c r="Q536" s="22">
        <v>36.969000000000001</v>
      </c>
      <c r="R536" s="17">
        <v>3.6</v>
      </c>
      <c r="S536" s="22">
        <f t="shared" si="85"/>
        <v>36.878999999999998</v>
      </c>
      <c r="T536" s="17">
        <v>7.2</v>
      </c>
      <c r="U536" s="22">
        <f t="shared" si="86"/>
        <v>36.789000000000001</v>
      </c>
      <c r="V536" s="17">
        <v>9.5</v>
      </c>
      <c r="W536" s="22">
        <f t="shared" si="87"/>
        <v>36.731500000000004</v>
      </c>
      <c r="X536" s="19"/>
      <c r="Y536" s="17">
        <v>10.5</v>
      </c>
      <c r="Z536" s="22">
        <f t="shared" si="88"/>
        <v>36.706499999999998</v>
      </c>
      <c r="AA536" s="17">
        <v>14</v>
      </c>
      <c r="AB536" s="22">
        <f t="shared" si="89"/>
        <v>36.619</v>
      </c>
      <c r="AC536" s="39" t="s">
        <v>833</v>
      </c>
    </row>
    <row r="537" spans="1:29" x14ac:dyDescent="0.25">
      <c r="A537" s="33" t="s">
        <v>834</v>
      </c>
      <c r="B537" s="16">
        <f t="shared" si="80"/>
        <v>36.61</v>
      </c>
      <c r="C537" s="17">
        <v>14</v>
      </c>
      <c r="D537" s="18">
        <f t="shared" si="81"/>
        <v>36.697499999999998</v>
      </c>
      <c r="E537" s="17">
        <v>10.5</v>
      </c>
      <c r="F537" s="19"/>
      <c r="G537" s="18">
        <f t="shared" si="82"/>
        <v>36.722500000000004</v>
      </c>
      <c r="H537" s="17">
        <v>9.5</v>
      </c>
      <c r="I537" s="18">
        <f t="shared" si="83"/>
        <v>36.78</v>
      </c>
      <c r="J537" s="17">
        <v>7.2</v>
      </c>
      <c r="K537" s="18">
        <f t="shared" si="84"/>
        <v>36.869999999999997</v>
      </c>
      <c r="L537" s="17">
        <v>3.6</v>
      </c>
      <c r="M537" s="18">
        <v>36.96</v>
      </c>
      <c r="N537" s="20">
        <v>2.5000000000000001E-2</v>
      </c>
      <c r="O537" s="19"/>
      <c r="P537" s="20">
        <v>-2.5000000000000001E-2</v>
      </c>
      <c r="Q537" s="18">
        <v>36.96</v>
      </c>
      <c r="R537" s="17">
        <v>3.6</v>
      </c>
      <c r="S537" s="18">
        <f t="shared" si="85"/>
        <v>36.869999999999997</v>
      </c>
      <c r="T537" s="17">
        <v>7.2</v>
      </c>
      <c r="U537" s="18">
        <f t="shared" si="86"/>
        <v>36.78</v>
      </c>
      <c r="V537" s="17">
        <v>9.5</v>
      </c>
      <c r="W537" s="18">
        <f t="shared" si="87"/>
        <v>36.722500000000004</v>
      </c>
      <c r="X537" s="19"/>
      <c r="Y537" s="17">
        <v>10.5</v>
      </c>
      <c r="Z537" s="18">
        <f t="shared" si="88"/>
        <v>36.697499999999998</v>
      </c>
      <c r="AA537" s="17">
        <v>14</v>
      </c>
      <c r="AB537" s="18">
        <f t="shared" si="89"/>
        <v>36.61</v>
      </c>
      <c r="AC537" s="40" t="s">
        <v>834</v>
      </c>
    </row>
    <row r="538" spans="1:29" x14ac:dyDescent="0.25">
      <c r="A538" s="32" t="s">
        <v>835</v>
      </c>
      <c r="B538" s="21">
        <f t="shared" si="80"/>
        <v>36.604999999999997</v>
      </c>
      <c r="C538" s="17">
        <v>14</v>
      </c>
      <c r="D538" s="22">
        <f t="shared" si="81"/>
        <v>36.692499999999995</v>
      </c>
      <c r="E538" s="17">
        <v>10.5</v>
      </c>
      <c r="F538" s="19"/>
      <c r="G538" s="22">
        <f t="shared" si="82"/>
        <v>36.717500000000001</v>
      </c>
      <c r="H538" s="17">
        <v>9.5</v>
      </c>
      <c r="I538" s="22">
        <f t="shared" si="83"/>
        <v>36.774999999999999</v>
      </c>
      <c r="J538" s="17">
        <v>7.2</v>
      </c>
      <c r="K538" s="22">
        <f t="shared" si="84"/>
        <v>36.864999999999995</v>
      </c>
      <c r="L538" s="17">
        <v>3.6</v>
      </c>
      <c r="M538" s="22">
        <v>36.954999999999998</v>
      </c>
      <c r="N538" s="20">
        <v>2.5000000000000001E-2</v>
      </c>
      <c r="O538" s="19"/>
      <c r="P538" s="20">
        <v>-2.5000000000000001E-2</v>
      </c>
      <c r="Q538" s="22">
        <v>36.954999999999998</v>
      </c>
      <c r="R538" s="17">
        <v>3.6</v>
      </c>
      <c r="S538" s="22">
        <f t="shared" si="85"/>
        <v>36.864999999999995</v>
      </c>
      <c r="T538" s="17">
        <v>7.2</v>
      </c>
      <c r="U538" s="22">
        <f t="shared" si="86"/>
        <v>36.774999999999999</v>
      </c>
      <c r="V538" s="17">
        <v>9.5</v>
      </c>
      <c r="W538" s="22">
        <f t="shared" si="87"/>
        <v>36.717500000000001</v>
      </c>
      <c r="X538" s="19"/>
      <c r="Y538" s="17">
        <v>10.5</v>
      </c>
      <c r="Z538" s="22">
        <f t="shared" si="88"/>
        <v>36.692499999999995</v>
      </c>
      <c r="AA538" s="17">
        <v>14</v>
      </c>
      <c r="AB538" s="22">
        <f t="shared" si="89"/>
        <v>36.604999999999997</v>
      </c>
      <c r="AC538" s="39" t="s">
        <v>835</v>
      </c>
    </row>
    <row r="539" spans="1:29" x14ac:dyDescent="0.25">
      <c r="A539" s="33" t="s">
        <v>163</v>
      </c>
      <c r="B539" s="16">
        <f t="shared" si="80"/>
        <v>36.604999999999997</v>
      </c>
      <c r="C539" s="17">
        <v>14</v>
      </c>
      <c r="D539" s="18">
        <f t="shared" si="81"/>
        <v>36.692499999999995</v>
      </c>
      <c r="E539" s="17">
        <v>10.5</v>
      </c>
      <c r="F539" s="19"/>
      <c r="G539" s="18">
        <f t="shared" si="82"/>
        <v>36.717500000000001</v>
      </c>
      <c r="H539" s="17">
        <v>9.5</v>
      </c>
      <c r="I539" s="18">
        <f t="shared" si="83"/>
        <v>36.774999999999999</v>
      </c>
      <c r="J539" s="17">
        <v>7.2</v>
      </c>
      <c r="K539" s="18">
        <f t="shared" si="84"/>
        <v>36.864999999999995</v>
      </c>
      <c r="L539" s="17">
        <v>3.6</v>
      </c>
      <c r="M539" s="18">
        <v>36.954999999999998</v>
      </c>
      <c r="N539" s="20">
        <v>2.5000000000000001E-2</v>
      </c>
      <c r="O539" s="19"/>
      <c r="P539" s="20">
        <v>-2.5000000000000001E-2</v>
      </c>
      <c r="Q539" s="18">
        <v>36.954999999999998</v>
      </c>
      <c r="R539" s="17">
        <v>3.6</v>
      </c>
      <c r="S539" s="18">
        <f t="shared" si="85"/>
        <v>36.864999999999995</v>
      </c>
      <c r="T539" s="17">
        <v>7.2</v>
      </c>
      <c r="U539" s="18">
        <f t="shared" si="86"/>
        <v>36.774999999999999</v>
      </c>
      <c r="V539" s="17">
        <v>9.5</v>
      </c>
      <c r="W539" s="18">
        <f t="shared" si="87"/>
        <v>36.717500000000001</v>
      </c>
      <c r="X539" s="19"/>
      <c r="Y539" s="17">
        <v>10.5</v>
      </c>
      <c r="Z539" s="18">
        <f t="shared" si="88"/>
        <v>36.692499999999995</v>
      </c>
      <c r="AA539" s="17">
        <v>14</v>
      </c>
      <c r="AB539" s="18">
        <f t="shared" si="89"/>
        <v>36.604999999999997</v>
      </c>
      <c r="AC539" s="40" t="s">
        <v>163</v>
      </c>
    </row>
    <row r="540" spans="1:29" x14ac:dyDescent="0.25">
      <c r="A540" s="32" t="s">
        <v>836</v>
      </c>
      <c r="B540" s="21">
        <f t="shared" si="80"/>
        <v>36.609000000000002</v>
      </c>
      <c r="C540" s="17">
        <v>14</v>
      </c>
      <c r="D540" s="22">
        <f t="shared" si="81"/>
        <v>36.6965</v>
      </c>
      <c r="E540" s="17">
        <v>10.5</v>
      </c>
      <c r="F540" s="19"/>
      <c r="G540" s="22">
        <f t="shared" si="82"/>
        <v>36.721500000000006</v>
      </c>
      <c r="H540" s="17">
        <v>9.5</v>
      </c>
      <c r="I540" s="22">
        <f t="shared" si="83"/>
        <v>36.779000000000003</v>
      </c>
      <c r="J540" s="17">
        <v>7.2</v>
      </c>
      <c r="K540" s="22">
        <f t="shared" si="84"/>
        <v>36.869</v>
      </c>
      <c r="L540" s="17">
        <v>3.6</v>
      </c>
      <c r="M540" s="22">
        <v>36.959000000000003</v>
      </c>
      <c r="N540" s="20">
        <v>2.5000000000000001E-2</v>
      </c>
      <c r="O540" s="19"/>
      <c r="P540" s="20">
        <v>-2.5000000000000001E-2</v>
      </c>
      <c r="Q540" s="22">
        <v>36.959000000000003</v>
      </c>
      <c r="R540" s="17">
        <v>3.6</v>
      </c>
      <c r="S540" s="22">
        <f t="shared" si="85"/>
        <v>36.869</v>
      </c>
      <c r="T540" s="17">
        <v>7.2</v>
      </c>
      <c r="U540" s="22">
        <f t="shared" si="86"/>
        <v>36.779000000000003</v>
      </c>
      <c r="V540" s="17">
        <v>9.5</v>
      </c>
      <c r="W540" s="22">
        <f t="shared" si="87"/>
        <v>36.721500000000006</v>
      </c>
      <c r="X540" s="19"/>
      <c r="Y540" s="17">
        <v>10.5</v>
      </c>
      <c r="Z540" s="22">
        <f t="shared" si="88"/>
        <v>36.6965</v>
      </c>
      <c r="AA540" s="17">
        <v>14</v>
      </c>
      <c r="AB540" s="22">
        <f t="shared" si="89"/>
        <v>36.609000000000002</v>
      </c>
      <c r="AC540" s="39" t="s">
        <v>836</v>
      </c>
    </row>
    <row r="541" spans="1:29" x14ac:dyDescent="0.25">
      <c r="A541" s="33" t="s">
        <v>837</v>
      </c>
      <c r="B541" s="16">
        <f t="shared" si="80"/>
        <v>36.616999999999997</v>
      </c>
      <c r="C541" s="17">
        <v>14</v>
      </c>
      <c r="D541" s="18">
        <f t="shared" si="81"/>
        <v>36.704499999999996</v>
      </c>
      <c r="E541" s="17">
        <v>10.5</v>
      </c>
      <c r="F541" s="19"/>
      <c r="G541" s="18">
        <f t="shared" si="82"/>
        <v>36.729500000000002</v>
      </c>
      <c r="H541" s="17">
        <v>9.5</v>
      </c>
      <c r="I541" s="18">
        <f t="shared" si="83"/>
        <v>36.786999999999999</v>
      </c>
      <c r="J541" s="17">
        <v>7.2</v>
      </c>
      <c r="K541" s="18">
        <f t="shared" si="84"/>
        <v>36.876999999999995</v>
      </c>
      <c r="L541" s="17">
        <v>3.6</v>
      </c>
      <c r="M541" s="18">
        <v>36.966999999999999</v>
      </c>
      <c r="N541" s="20">
        <v>2.5000000000000001E-2</v>
      </c>
      <c r="O541" s="19"/>
      <c r="P541" s="20">
        <v>-2.5000000000000001E-2</v>
      </c>
      <c r="Q541" s="18">
        <v>36.966999999999999</v>
      </c>
      <c r="R541" s="17">
        <v>3.6</v>
      </c>
      <c r="S541" s="18">
        <f t="shared" si="85"/>
        <v>36.876999999999995</v>
      </c>
      <c r="T541" s="17">
        <v>7.2</v>
      </c>
      <c r="U541" s="18">
        <f t="shared" si="86"/>
        <v>36.786999999999999</v>
      </c>
      <c r="V541" s="17">
        <v>9.5</v>
      </c>
      <c r="W541" s="18">
        <f t="shared" si="87"/>
        <v>36.729500000000002</v>
      </c>
      <c r="X541" s="19"/>
      <c r="Y541" s="17">
        <v>10.5</v>
      </c>
      <c r="Z541" s="18">
        <f t="shared" si="88"/>
        <v>36.704499999999996</v>
      </c>
      <c r="AA541" s="17">
        <v>14</v>
      </c>
      <c r="AB541" s="18">
        <f t="shared" si="89"/>
        <v>36.616999999999997</v>
      </c>
      <c r="AC541" s="40" t="s">
        <v>837</v>
      </c>
    </row>
    <row r="542" spans="1:29" x14ac:dyDescent="0.25">
      <c r="A542" s="32" t="s">
        <v>838</v>
      </c>
      <c r="B542" s="21">
        <f t="shared" si="80"/>
        <v>36.629999999999995</v>
      </c>
      <c r="C542" s="17">
        <v>14</v>
      </c>
      <c r="D542" s="22">
        <f t="shared" si="81"/>
        <v>36.717499999999994</v>
      </c>
      <c r="E542" s="17">
        <v>10.5</v>
      </c>
      <c r="F542" s="19"/>
      <c r="G542" s="22">
        <f t="shared" si="82"/>
        <v>36.7425</v>
      </c>
      <c r="H542" s="17">
        <v>9.5</v>
      </c>
      <c r="I542" s="22">
        <f t="shared" si="83"/>
        <v>36.799999999999997</v>
      </c>
      <c r="J542" s="17">
        <v>7.2</v>
      </c>
      <c r="K542" s="22">
        <f t="shared" si="84"/>
        <v>36.889999999999993</v>
      </c>
      <c r="L542" s="17">
        <v>3.6</v>
      </c>
      <c r="M542" s="22">
        <v>36.979999999999997</v>
      </c>
      <c r="N542" s="20">
        <v>2.5000000000000001E-2</v>
      </c>
      <c r="O542" s="19"/>
      <c r="P542" s="20">
        <v>-2.5000000000000001E-2</v>
      </c>
      <c r="Q542" s="22">
        <v>36.979999999999997</v>
      </c>
      <c r="R542" s="17">
        <v>3.6</v>
      </c>
      <c r="S542" s="22">
        <f t="shared" si="85"/>
        <v>36.889999999999993</v>
      </c>
      <c r="T542" s="17">
        <v>7.2</v>
      </c>
      <c r="U542" s="22">
        <f t="shared" si="86"/>
        <v>36.799999999999997</v>
      </c>
      <c r="V542" s="17">
        <v>9.5</v>
      </c>
      <c r="W542" s="22">
        <f t="shared" si="87"/>
        <v>36.7425</v>
      </c>
      <c r="X542" s="19"/>
      <c r="Y542" s="17">
        <v>10.5</v>
      </c>
      <c r="Z542" s="22">
        <f t="shared" si="88"/>
        <v>36.717499999999994</v>
      </c>
      <c r="AA542" s="17">
        <v>14</v>
      </c>
      <c r="AB542" s="22">
        <f t="shared" si="89"/>
        <v>36.629999999999995</v>
      </c>
      <c r="AC542" s="39" t="s">
        <v>838</v>
      </c>
    </row>
    <row r="543" spans="1:29" x14ac:dyDescent="0.25">
      <c r="A543" s="33" t="s">
        <v>164</v>
      </c>
      <c r="B543" s="16">
        <f t="shared" si="80"/>
        <v>36.647999999999996</v>
      </c>
      <c r="C543" s="17">
        <v>14</v>
      </c>
      <c r="D543" s="18">
        <f t="shared" si="81"/>
        <v>36.735499999999995</v>
      </c>
      <c r="E543" s="17">
        <v>10.5</v>
      </c>
      <c r="F543" s="19"/>
      <c r="G543" s="18">
        <f t="shared" si="82"/>
        <v>36.7605</v>
      </c>
      <c r="H543" s="17">
        <v>9.5</v>
      </c>
      <c r="I543" s="18">
        <f t="shared" si="83"/>
        <v>36.817999999999998</v>
      </c>
      <c r="J543" s="17">
        <v>7.2</v>
      </c>
      <c r="K543" s="18">
        <f t="shared" si="84"/>
        <v>36.907999999999994</v>
      </c>
      <c r="L543" s="17">
        <v>3.6</v>
      </c>
      <c r="M543" s="18">
        <v>36.997999999999998</v>
      </c>
      <c r="N543" s="20">
        <v>2.5000000000000001E-2</v>
      </c>
      <c r="O543" s="19"/>
      <c r="P543" s="20">
        <v>-2.5000000000000001E-2</v>
      </c>
      <c r="Q543" s="18">
        <v>36.997999999999998</v>
      </c>
      <c r="R543" s="17">
        <v>3.6</v>
      </c>
      <c r="S543" s="18">
        <f t="shared" si="85"/>
        <v>36.907999999999994</v>
      </c>
      <c r="T543" s="17">
        <v>7.2</v>
      </c>
      <c r="U543" s="18">
        <f t="shared" si="86"/>
        <v>36.817999999999998</v>
      </c>
      <c r="V543" s="17">
        <v>9.5</v>
      </c>
      <c r="W543" s="18">
        <f t="shared" si="87"/>
        <v>36.7605</v>
      </c>
      <c r="X543" s="19"/>
      <c r="Y543" s="17">
        <v>10.5</v>
      </c>
      <c r="Z543" s="18">
        <f t="shared" si="88"/>
        <v>36.735499999999995</v>
      </c>
      <c r="AA543" s="17">
        <v>14</v>
      </c>
      <c r="AB543" s="18">
        <f t="shared" si="89"/>
        <v>36.647999999999996</v>
      </c>
      <c r="AC543" s="40" t="s">
        <v>164</v>
      </c>
    </row>
    <row r="544" spans="1:29" x14ac:dyDescent="0.25">
      <c r="A544" s="32" t="s">
        <v>839</v>
      </c>
      <c r="B544" s="21">
        <f t="shared" si="80"/>
        <v>36.67</v>
      </c>
      <c r="C544" s="17">
        <v>14</v>
      </c>
      <c r="D544" s="22">
        <f t="shared" si="81"/>
        <v>36.7575</v>
      </c>
      <c r="E544" s="17">
        <v>10.5</v>
      </c>
      <c r="F544" s="19"/>
      <c r="G544" s="22">
        <f t="shared" si="82"/>
        <v>36.782500000000006</v>
      </c>
      <c r="H544" s="17">
        <v>9.5</v>
      </c>
      <c r="I544" s="22">
        <f t="shared" si="83"/>
        <v>36.840000000000003</v>
      </c>
      <c r="J544" s="17">
        <v>7.2</v>
      </c>
      <c r="K544" s="22">
        <f t="shared" si="84"/>
        <v>36.93</v>
      </c>
      <c r="L544" s="17">
        <v>3.6</v>
      </c>
      <c r="M544" s="22">
        <v>37.020000000000003</v>
      </c>
      <c r="N544" s="20">
        <v>2.5000000000000001E-2</v>
      </c>
      <c r="O544" s="19"/>
      <c r="P544" s="20">
        <v>-2.5000000000000001E-2</v>
      </c>
      <c r="Q544" s="22">
        <v>37.020000000000003</v>
      </c>
      <c r="R544" s="17">
        <v>3.6</v>
      </c>
      <c r="S544" s="22">
        <f t="shared" si="85"/>
        <v>36.93</v>
      </c>
      <c r="T544" s="17">
        <v>7.2</v>
      </c>
      <c r="U544" s="22">
        <f t="shared" si="86"/>
        <v>36.840000000000003</v>
      </c>
      <c r="V544" s="17">
        <v>9.5</v>
      </c>
      <c r="W544" s="22">
        <f t="shared" si="87"/>
        <v>36.782500000000006</v>
      </c>
      <c r="X544" s="19"/>
      <c r="Y544" s="17">
        <v>10.5</v>
      </c>
      <c r="Z544" s="22">
        <f t="shared" si="88"/>
        <v>36.7575</v>
      </c>
      <c r="AA544" s="17">
        <v>14</v>
      </c>
      <c r="AB544" s="22">
        <f t="shared" si="89"/>
        <v>36.67</v>
      </c>
      <c r="AC544" s="39" t="s">
        <v>839</v>
      </c>
    </row>
    <row r="545" spans="1:29" x14ac:dyDescent="0.25">
      <c r="A545" s="33" t="s">
        <v>840</v>
      </c>
      <c r="B545" s="16">
        <f t="shared" si="80"/>
        <v>36.696999999999996</v>
      </c>
      <c r="C545" s="17">
        <v>14</v>
      </c>
      <c r="D545" s="18">
        <f t="shared" si="81"/>
        <v>36.784499999999994</v>
      </c>
      <c r="E545" s="17">
        <v>10.5</v>
      </c>
      <c r="F545" s="19"/>
      <c r="G545" s="18">
        <f t="shared" si="82"/>
        <v>36.8095</v>
      </c>
      <c r="H545" s="17">
        <v>9.5</v>
      </c>
      <c r="I545" s="18">
        <f t="shared" si="83"/>
        <v>36.866999999999997</v>
      </c>
      <c r="J545" s="17">
        <v>7.2</v>
      </c>
      <c r="K545" s="18">
        <f t="shared" si="84"/>
        <v>36.956999999999994</v>
      </c>
      <c r="L545" s="17">
        <v>3.6</v>
      </c>
      <c r="M545" s="18">
        <v>37.046999999999997</v>
      </c>
      <c r="N545" s="20">
        <v>2.5000000000000001E-2</v>
      </c>
      <c r="O545" s="19"/>
      <c r="P545" s="20">
        <v>-2.5000000000000001E-2</v>
      </c>
      <c r="Q545" s="18">
        <v>37.046999999999997</v>
      </c>
      <c r="R545" s="17">
        <v>3.6</v>
      </c>
      <c r="S545" s="18">
        <f t="shared" si="85"/>
        <v>36.956999999999994</v>
      </c>
      <c r="T545" s="17">
        <v>7.2</v>
      </c>
      <c r="U545" s="18">
        <f t="shared" si="86"/>
        <v>36.866999999999997</v>
      </c>
      <c r="V545" s="17">
        <v>9.5</v>
      </c>
      <c r="W545" s="18">
        <f t="shared" si="87"/>
        <v>36.8095</v>
      </c>
      <c r="X545" s="19"/>
      <c r="Y545" s="17">
        <v>10.5</v>
      </c>
      <c r="Z545" s="18">
        <f t="shared" si="88"/>
        <v>36.784499999999994</v>
      </c>
      <c r="AA545" s="17">
        <v>14</v>
      </c>
      <c r="AB545" s="18">
        <f t="shared" si="89"/>
        <v>36.696999999999996</v>
      </c>
      <c r="AC545" s="40" t="s">
        <v>840</v>
      </c>
    </row>
    <row r="546" spans="1:29" x14ac:dyDescent="0.25">
      <c r="A546" s="32" t="s">
        <v>841</v>
      </c>
      <c r="B546" s="21">
        <f t="shared" si="80"/>
        <v>36.728000000000002</v>
      </c>
      <c r="C546" s="17">
        <v>14</v>
      </c>
      <c r="D546" s="22">
        <f t="shared" si="81"/>
        <v>36.8155</v>
      </c>
      <c r="E546" s="17">
        <v>10.5</v>
      </c>
      <c r="F546" s="19"/>
      <c r="G546" s="22">
        <f t="shared" si="82"/>
        <v>36.840500000000006</v>
      </c>
      <c r="H546" s="17">
        <v>9.5</v>
      </c>
      <c r="I546" s="22">
        <f t="shared" si="83"/>
        <v>36.898000000000003</v>
      </c>
      <c r="J546" s="17">
        <v>7.2</v>
      </c>
      <c r="K546" s="22">
        <f t="shared" si="84"/>
        <v>36.988</v>
      </c>
      <c r="L546" s="17">
        <v>3.6</v>
      </c>
      <c r="M546" s="22">
        <v>37.078000000000003</v>
      </c>
      <c r="N546" s="20">
        <v>2.5000000000000001E-2</v>
      </c>
      <c r="O546" s="19"/>
      <c r="P546" s="20">
        <v>-2.5000000000000001E-2</v>
      </c>
      <c r="Q546" s="22">
        <v>37.078000000000003</v>
      </c>
      <c r="R546" s="17">
        <v>3.6</v>
      </c>
      <c r="S546" s="22">
        <f t="shared" si="85"/>
        <v>36.988</v>
      </c>
      <c r="T546" s="17">
        <v>7.2</v>
      </c>
      <c r="U546" s="22">
        <f t="shared" si="86"/>
        <v>36.898000000000003</v>
      </c>
      <c r="V546" s="17">
        <v>9.5</v>
      </c>
      <c r="W546" s="22">
        <f t="shared" si="87"/>
        <v>36.840500000000006</v>
      </c>
      <c r="X546" s="19"/>
      <c r="Y546" s="17">
        <v>10.5</v>
      </c>
      <c r="Z546" s="22">
        <f t="shared" si="88"/>
        <v>36.8155</v>
      </c>
      <c r="AA546" s="17">
        <v>14</v>
      </c>
      <c r="AB546" s="22">
        <f t="shared" si="89"/>
        <v>36.728000000000002</v>
      </c>
      <c r="AC546" s="39" t="s">
        <v>841</v>
      </c>
    </row>
    <row r="547" spans="1:29" x14ac:dyDescent="0.25">
      <c r="A547" s="33" t="s">
        <v>165</v>
      </c>
      <c r="B547" s="16">
        <f t="shared" si="80"/>
        <v>36.763999999999996</v>
      </c>
      <c r="C547" s="17">
        <v>14</v>
      </c>
      <c r="D547" s="18">
        <f t="shared" si="81"/>
        <v>36.851499999999994</v>
      </c>
      <c r="E547" s="17">
        <v>10.5</v>
      </c>
      <c r="F547" s="19"/>
      <c r="G547" s="18">
        <f t="shared" si="82"/>
        <v>36.8765</v>
      </c>
      <c r="H547" s="17">
        <v>9.5</v>
      </c>
      <c r="I547" s="18">
        <f t="shared" si="83"/>
        <v>36.933999999999997</v>
      </c>
      <c r="J547" s="17">
        <v>7.2</v>
      </c>
      <c r="K547" s="18">
        <f t="shared" si="84"/>
        <v>37.023999999999994</v>
      </c>
      <c r="L547" s="17">
        <v>3.6</v>
      </c>
      <c r="M547" s="18">
        <v>37.113999999999997</v>
      </c>
      <c r="N547" s="20">
        <v>2.5000000000000001E-2</v>
      </c>
      <c r="O547" s="19"/>
      <c r="P547" s="20">
        <v>-2.5000000000000001E-2</v>
      </c>
      <c r="Q547" s="18">
        <v>37.113999999999997</v>
      </c>
      <c r="R547" s="17">
        <v>3.6</v>
      </c>
      <c r="S547" s="18">
        <f t="shared" si="85"/>
        <v>37.023999999999994</v>
      </c>
      <c r="T547" s="17">
        <v>7.2</v>
      </c>
      <c r="U547" s="18">
        <f t="shared" si="86"/>
        <v>36.933999999999997</v>
      </c>
      <c r="V547" s="17">
        <v>9.5</v>
      </c>
      <c r="W547" s="18">
        <f t="shared" si="87"/>
        <v>36.8765</v>
      </c>
      <c r="X547" s="19"/>
      <c r="Y547" s="17">
        <v>10.5</v>
      </c>
      <c r="Z547" s="18">
        <f t="shared" si="88"/>
        <v>36.851499999999994</v>
      </c>
      <c r="AA547" s="17">
        <v>14</v>
      </c>
      <c r="AB547" s="18">
        <f t="shared" si="89"/>
        <v>36.763999999999996</v>
      </c>
      <c r="AC547" s="40" t="s">
        <v>165</v>
      </c>
    </row>
    <row r="548" spans="1:29" x14ac:dyDescent="0.25">
      <c r="A548" s="32" t="s">
        <v>842</v>
      </c>
      <c r="B548" s="21">
        <f t="shared" si="80"/>
        <v>36.804000000000002</v>
      </c>
      <c r="C548" s="17">
        <v>14</v>
      </c>
      <c r="D548" s="22">
        <f t="shared" si="81"/>
        <v>36.891500000000001</v>
      </c>
      <c r="E548" s="17">
        <v>10.5</v>
      </c>
      <c r="F548" s="19"/>
      <c r="G548" s="22">
        <f t="shared" si="82"/>
        <v>36.916500000000006</v>
      </c>
      <c r="H548" s="17">
        <v>9.5</v>
      </c>
      <c r="I548" s="22">
        <f t="shared" si="83"/>
        <v>36.974000000000004</v>
      </c>
      <c r="J548" s="17">
        <v>7.2</v>
      </c>
      <c r="K548" s="22">
        <f t="shared" si="84"/>
        <v>37.064</v>
      </c>
      <c r="L548" s="17">
        <v>3.6</v>
      </c>
      <c r="M548" s="22">
        <v>37.154000000000003</v>
      </c>
      <c r="N548" s="20">
        <v>2.5000000000000001E-2</v>
      </c>
      <c r="O548" s="19"/>
      <c r="P548" s="20">
        <v>-2.5000000000000001E-2</v>
      </c>
      <c r="Q548" s="22">
        <v>37.154000000000003</v>
      </c>
      <c r="R548" s="17">
        <v>3.6</v>
      </c>
      <c r="S548" s="22">
        <f t="shared" si="85"/>
        <v>37.064</v>
      </c>
      <c r="T548" s="17">
        <v>7.2</v>
      </c>
      <c r="U548" s="22">
        <f t="shared" si="86"/>
        <v>36.974000000000004</v>
      </c>
      <c r="V548" s="17">
        <v>9.5</v>
      </c>
      <c r="W548" s="22">
        <f t="shared" si="87"/>
        <v>36.916500000000006</v>
      </c>
      <c r="X548" s="19"/>
      <c r="Y548" s="17">
        <v>10.5</v>
      </c>
      <c r="Z548" s="22">
        <f t="shared" si="88"/>
        <v>36.891500000000001</v>
      </c>
      <c r="AA548" s="17">
        <v>14</v>
      </c>
      <c r="AB548" s="22">
        <f t="shared" si="89"/>
        <v>36.804000000000002</v>
      </c>
      <c r="AC548" s="39" t="s">
        <v>842</v>
      </c>
    </row>
    <row r="549" spans="1:29" x14ac:dyDescent="0.25">
      <c r="A549" s="33" t="s">
        <v>843</v>
      </c>
      <c r="B549" s="16">
        <f t="shared" si="80"/>
        <v>36.848999999999997</v>
      </c>
      <c r="C549" s="17">
        <v>14</v>
      </c>
      <c r="D549" s="18">
        <f t="shared" si="81"/>
        <v>36.936499999999995</v>
      </c>
      <c r="E549" s="17">
        <v>10.5</v>
      </c>
      <c r="F549" s="19"/>
      <c r="G549" s="18">
        <f t="shared" si="82"/>
        <v>36.961500000000001</v>
      </c>
      <c r="H549" s="17">
        <v>9.5</v>
      </c>
      <c r="I549" s="18">
        <f t="shared" si="83"/>
        <v>37.018999999999998</v>
      </c>
      <c r="J549" s="17">
        <v>7.2</v>
      </c>
      <c r="K549" s="18">
        <f t="shared" si="84"/>
        <v>37.108999999999995</v>
      </c>
      <c r="L549" s="17">
        <v>3.6</v>
      </c>
      <c r="M549" s="18">
        <v>37.198999999999998</v>
      </c>
      <c r="N549" s="20">
        <v>2.5000000000000001E-2</v>
      </c>
      <c r="O549" s="19"/>
      <c r="P549" s="20">
        <v>-2.5000000000000001E-2</v>
      </c>
      <c r="Q549" s="18">
        <v>37.198999999999998</v>
      </c>
      <c r="R549" s="17">
        <v>3.6</v>
      </c>
      <c r="S549" s="18">
        <f t="shared" si="85"/>
        <v>37.108999999999995</v>
      </c>
      <c r="T549" s="17">
        <v>7.2</v>
      </c>
      <c r="U549" s="18">
        <f t="shared" si="86"/>
        <v>37.018999999999998</v>
      </c>
      <c r="V549" s="17">
        <v>9.5</v>
      </c>
      <c r="W549" s="18">
        <f t="shared" si="87"/>
        <v>36.961500000000001</v>
      </c>
      <c r="X549" s="19"/>
      <c r="Y549" s="17">
        <v>10.5</v>
      </c>
      <c r="Z549" s="18">
        <f t="shared" si="88"/>
        <v>36.936499999999995</v>
      </c>
      <c r="AA549" s="17">
        <v>14</v>
      </c>
      <c r="AB549" s="18">
        <f t="shared" si="89"/>
        <v>36.848999999999997</v>
      </c>
      <c r="AC549" s="40" t="s">
        <v>843</v>
      </c>
    </row>
    <row r="550" spans="1:29" x14ac:dyDescent="0.25">
      <c r="A550" s="32" t="s">
        <v>844</v>
      </c>
      <c r="B550" s="21">
        <f t="shared" si="80"/>
        <v>36.897999999999996</v>
      </c>
      <c r="C550" s="17">
        <v>14</v>
      </c>
      <c r="D550" s="22">
        <f t="shared" si="81"/>
        <v>36.985499999999995</v>
      </c>
      <c r="E550" s="17">
        <v>10.5</v>
      </c>
      <c r="F550" s="19"/>
      <c r="G550" s="22">
        <f t="shared" si="82"/>
        <v>37.0105</v>
      </c>
      <c r="H550" s="17">
        <v>9.5</v>
      </c>
      <c r="I550" s="22">
        <f t="shared" si="83"/>
        <v>37.067999999999998</v>
      </c>
      <c r="J550" s="17">
        <v>7.2</v>
      </c>
      <c r="K550" s="22">
        <f t="shared" si="84"/>
        <v>37.157999999999994</v>
      </c>
      <c r="L550" s="17">
        <v>3.6</v>
      </c>
      <c r="M550" s="22">
        <v>37.247999999999998</v>
      </c>
      <c r="N550" s="20">
        <v>2.5000000000000001E-2</v>
      </c>
      <c r="O550" s="19"/>
      <c r="P550" s="20">
        <v>-2.5000000000000001E-2</v>
      </c>
      <c r="Q550" s="22">
        <v>37.247999999999998</v>
      </c>
      <c r="R550" s="17">
        <v>3.6</v>
      </c>
      <c r="S550" s="22">
        <f t="shared" si="85"/>
        <v>37.157999999999994</v>
      </c>
      <c r="T550" s="17">
        <v>7.2</v>
      </c>
      <c r="U550" s="22">
        <f t="shared" si="86"/>
        <v>37.067999999999998</v>
      </c>
      <c r="V550" s="17">
        <v>9.5</v>
      </c>
      <c r="W550" s="22">
        <f t="shared" si="87"/>
        <v>37.0105</v>
      </c>
      <c r="X550" s="19"/>
      <c r="Y550" s="17">
        <v>10.5</v>
      </c>
      <c r="Z550" s="22">
        <f t="shared" si="88"/>
        <v>36.985499999999995</v>
      </c>
      <c r="AA550" s="17">
        <v>14</v>
      </c>
      <c r="AB550" s="22">
        <f t="shared" si="89"/>
        <v>36.897999999999996</v>
      </c>
      <c r="AC550" s="39" t="s">
        <v>844</v>
      </c>
    </row>
    <row r="551" spans="1:29" x14ac:dyDescent="0.25">
      <c r="A551" s="33" t="s">
        <v>166</v>
      </c>
      <c r="B551" s="16">
        <f t="shared" si="80"/>
        <v>36.951999999999998</v>
      </c>
      <c r="C551" s="17">
        <v>14</v>
      </c>
      <c r="D551" s="18">
        <f t="shared" si="81"/>
        <v>37.039499999999997</v>
      </c>
      <c r="E551" s="17">
        <v>10.5</v>
      </c>
      <c r="F551" s="19"/>
      <c r="G551" s="18">
        <f t="shared" si="82"/>
        <v>37.064500000000002</v>
      </c>
      <c r="H551" s="17">
        <v>9.5</v>
      </c>
      <c r="I551" s="18">
        <f t="shared" si="83"/>
        <v>37.122</v>
      </c>
      <c r="J551" s="17">
        <v>7.2</v>
      </c>
      <c r="K551" s="18">
        <f t="shared" si="84"/>
        <v>37.211999999999996</v>
      </c>
      <c r="L551" s="17">
        <v>3.6</v>
      </c>
      <c r="M551" s="18">
        <v>37.302</v>
      </c>
      <c r="N551" s="20">
        <v>2.5000000000000001E-2</v>
      </c>
      <c r="O551" s="19"/>
      <c r="P551" s="20">
        <v>-2.5000000000000001E-2</v>
      </c>
      <c r="Q551" s="18">
        <v>37.302</v>
      </c>
      <c r="R551" s="17">
        <v>3.6</v>
      </c>
      <c r="S551" s="18">
        <f t="shared" si="85"/>
        <v>37.211999999999996</v>
      </c>
      <c r="T551" s="17">
        <v>7.2</v>
      </c>
      <c r="U551" s="18">
        <f t="shared" si="86"/>
        <v>37.122</v>
      </c>
      <c r="V551" s="17">
        <v>9.5</v>
      </c>
      <c r="W551" s="18">
        <f t="shared" si="87"/>
        <v>37.064500000000002</v>
      </c>
      <c r="X551" s="19"/>
      <c r="Y551" s="17">
        <v>10.5</v>
      </c>
      <c r="Z551" s="18">
        <f t="shared" si="88"/>
        <v>37.039499999999997</v>
      </c>
      <c r="AA551" s="17">
        <v>14</v>
      </c>
      <c r="AB551" s="18">
        <f t="shared" si="89"/>
        <v>36.951999999999998</v>
      </c>
      <c r="AC551" s="40" t="s">
        <v>166</v>
      </c>
    </row>
    <row r="552" spans="1:29" x14ac:dyDescent="0.25">
      <c r="A552" s="32" t="s">
        <v>845</v>
      </c>
      <c r="B552" s="21">
        <f t="shared" si="80"/>
        <v>37.01</v>
      </c>
      <c r="C552" s="17">
        <v>14</v>
      </c>
      <c r="D552" s="22">
        <f t="shared" si="81"/>
        <v>37.097499999999997</v>
      </c>
      <c r="E552" s="17">
        <v>10.5</v>
      </c>
      <c r="F552" s="19"/>
      <c r="G552" s="22">
        <f t="shared" si="82"/>
        <v>37.122500000000002</v>
      </c>
      <c r="H552" s="17">
        <v>9.5</v>
      </c>
      <c r="I552" s="22">
        <f t="shared" si="83"/>
        <v>37.18</v>
      </c>
      <c r="J552" s="17">
        <v>7.2</v>
      </c>
      <c r="K552" s="22">
        <f t="shared" si="84"/>
        <v>37.269999999999996</v>
      </c>
      <c r="L552" s="17">
        <v>3.6</v>
      </c>
      <c r="M552" s="22">
        <v>37.36</v>
      </c>
      <c r="N552" s="20">
        <v>2.5000000000000001E-2</v>
      </c>
      <c r="O552" s="19"/>
      <c r="P552" s="20">
        <v>-2.5000000000000001E-2</v>
      </c>
      <c r="Q552" s="22">
        <v>37.36</v>
      </c>
      <c r="R552" s="17">
        <v>3.6</v>
      </c>
      <c r="S552" s="22">
        <f t="shared" si="85"/>
        <v>37.269999999999996</v>
      </c>
      <c r="T552" s="17">
        <v>7.2</v>
      </c>
      <c r="U552" s="22">
        <f t="shared" si="86"/>
        <v>37.18</v>
      </c>
      <c r="V552" s="17">
        <v>9.5</v>
      </c>
      <c r="W552" s="22">
        <f t="shared" si="87"/>
        <v>37.122500000000002</v>
      </c>
      <c r="X552" s="19"/>
      <c r="Y552" s="17">
        <v>10.5</v>
      </c>
      <c r="Z552" s="22">
        <f t="shared" si="88"/>
        <v>37.097499999999997</v>
      </c>
      <c r="AA552" s="17">
        <v>14</v>
      </c>
      <c r="AB552" s="22">
        <f t="shared" si="89"/>
        <v>37.01</v>
      </c>
      <c r="AC552" s="39" t="s">
        <v>845</v>
      </c>
    </row>
    <row r="553" spans="1:29" x14ac:dyDescent="0.25">
      <c r="A553" s="33" t="s">
        <v>846</v>
      </c>
      <c r="B553" s="16">
        <f t="shared" si="80"/>
        <v>37.071999999999996</v>
      </c>
      <c r="C553" s="17">
        <v>14</v>
      </c>
      <c r="D553" s="18">
        <f t="shared" si="81"/>
        <v>37.159499999999994</v>
      </c>
      <c r="E553" s="17">
        <v>10.5</v>
      </c>
      <c r="F553" s="19"/>
      <c r="G553" s="18">
        <f t="shared" si="82"/>
        <v>37.1845</v>
      </c>
      <c r="H553" s="17">
        <v>9.5</v>
      </c>
      <c r="I553" s="18">
        <f t="shared" si="83"/>
        <v>37.241999999999997</v>
      </c>
      <c r="J553" s="17">
        <v>7.2</v>
      </c>
      <c r="K553" s="18">
        <f t="shared" si="84"/>
        <v>37.331999999999994</v>
      </c>
      <c r="L553" s="17">
        <v>3.6</v>
      </c>
      <c r="M553" s="18">
        <v>37.421999999999997</v>
      </c>
      <c r="N553" s="20">
        <v>2.5000000000000001E-2</v>
      </c>
      <c r="O553" s="19"/>
      <c r="P553" s="20">
        <v>-2.5000000000000001E-2</v>
      </c>
      <c r="Q553" s="18">
        <v>37.421999999999997</v>
      </c>
      <c r="R553" s="17">
        <v>3.6</v>
      </c>
      <c r="S553" s="18">
        <f t="shared" si="85"/>
        <v>37.331999999999994</v>
      </c>
      <c r="T553" s="17">
        <v>7.2</v>
      </c>
      <c r="U553" s="18">
        <f t="shared" si="86"/>
        <v>37.241999999999997</v>
      </c>
      <c r="V553" s="17">
        <v>9.5</v>
      </c>
      <c r="W553" s="18">
        <f t="shared" si="87"/>
        <v>37.1845</v>
      </c>
      <c r="X553" s="19"/>
      <c r="Y553" s="17">
        <v>10.5</v>
      </c>
      <c r="Z553" s="18">
        <f t="shared" si="88"/>
        <v>37.159499999999994</v>
      </c>
      <c r="AA553" s="17">
        <v>14</v>
      </c>
      <c r="AB553" s="18">
        <f t="shared" si="89"/>
        <v>37.071999999999996</v>
      </c>
      <c r="AC553" s="40" t="s">
        <v>846</v>
      </c>
    </row>
    <row r="554" spans="1:29" x14ac:dyDescent="0.25">
      <c r="A554" s="32" t="s">
        <v>847</v>
      </c>
      <c r="B554" s="21">
        <f t="shared" si="80"/>
        <v>37.14</v>
      </c>
      <c r="C554" s="17">
        <v>14</v>
      </c>
      <c r="D554" s="22">
        <f t="shared" si="81"/>
        <v>37.227499999999999</v>
      </c>
      <c r="E554" s="17">
        <v>10.5</v>
      </c>
      <c r="F554" s="19"/>
      <c r="G554" s="22">
        <f t="shared" si="82"/>
        <v>37.252500000000005</v>
      </c>
      <c r="H554" s="17">
        <v>9.5</v>
      </c>
      <c r="I554" s="22">
        <f t="shared" si="83"/>
        <v>37.31</v>
      </c>
      <c r="J554" s="17">
        <v>7.2</v>
      </c>
      <c r="K554" s="22">
        <f t="shared" si="84"/>
        <v>37.4</v>
      </c>
      <c r="L554" s="17">
        <v>3.6</v>
      </c>
      <c r="M554" s="22">
        <v>37.49</v>
      </c>
      <c r="N554" s="20">
        <v>2.5000000000000001E-2</v>
      </c>
      <c r="O554" s="19"/>
      <c r="P554" s="20">
        <v>-2.5000000000000001E-2</v>
      </c>
      <c r="Q554" s="22">
        <v>37.49</v>
      </c>
      <c r="R554" s="17">
        <v>3.6</v>
      </c>
      <c r="S554" s="22">
        <f t="shared" si="85"/>
        <v>37.4</v>
      </c>
      <c r="T554" s="17">
        <v>7.2</v>
      </c>
      <c r="U554" s="22">
        <f t="shared" si="86"/>
        <v>37.31</v>
      </c>
      <c r="V554" s="17">
        <v>9.5</v>
      </c>
      <c r="W554" s="22">
        <f t="shared" si="87"/>
        <v>37.252500000000005</v>
      </c>
      <c r="X554" s="19"/>
      <c r="Y554" s="17">
        <v>10.5</v>
      </c>
      <c r="Z554" s="22">
        <f t="shared" si="88"/>
        <v>37.227499999999999</v>
      </c>
      <c r="AA554" s="17">
        <v>14</v>
      </c>
      <c r="AB554" s="22">
        <f t="shared" si="89"/>
        <v>37.14</v>
      </c>
      <c r="AC554" s="39" t="s">
        <v>847</v>
      </c>
    </row>
    <row r="555" spans="1:29" x14ac:dyDescent="0.25">
      <c r="A555" s="33" t="s">
        <v>167</v>
      </c>
      <c r="B555" s="16">
        <f t="shared" si="80"/>
        <v>37.210999999999999</v>
      </c>
      <c r="C555" s="17">
        <v>14</v>
      </c>
      <c r="D555" s="18">
        <f t="shared" si="81"/>
        <v>37.298499999999997</v>
      </c>
      <c r="E555" s="17">
        <v>10.5</v>
      </c>
      <c r="F555" s="19"/>
      <c r="G555" s="18">
        <f t="shared" si="82"/>
        <v>37.323500000000003</v>
      </c>
      <c r="H555" s="17">
        <v>9.5</v>
      </c>
      <c r="I555" s="18">
        <f t="shared" si="83"/>
        <v>37.381</v>
      </c>
      <c r="J555" s="17">
        <v>7.2</v>
      </c>
      <c r="K555" s="18">
        <f t="shared" si="84"/>
        <v>37.470999999999997</v>
      </c>
      <c r="L555" s="17">
        <v>3.6</v>
      </c>
      <c r="M555" s="18">
        <v>37.561</v>
      </c>
      <c r="N555" s="20">
        <v>2.5000000000000001E-2</v>
      </c>
      <c r="O555" s="19"/>
      <c r="P555" s="20">
        <v>-2.5000000000000001E-2</v>
      </c>
      <c r="Q555" s="18">
        <v>37.561</v>
      </c>
      <c r="R555" s="17">
        <v>3.6</v>
      </c>
      <c r="S555" s="18">
        <f t="shared" si="85"/>
        <v>37.470999999999997</v>
      </c>
      <c r="T555" s="17">
        <v>7.2</v>
      </c>
      <c r="U555" s="18">
        <f t="shared" si="86"/>
        <v>37.381</v>
      </c>
      <c r="V555" s="17">
        <v>9.5</v>
      </c>
      <c r="W555" s="18">
        <f t="shared" si="87"/>
        <v>37.323500000000003</v>
      </c>
      <c r="X555" s="19"/>
      <c r="Y555" s="17">
        <v>10.5</v>
      </c>
      <c r="Z555" s="18">
        <f t="shared" si="88"/>
        <v>37.298499999999997</v>
      </c>
      <c r="AA555" s="17">
        <v>14</v>
      </c>
      <c r="AB555" s="18">
        <f t="shared" si="89"/>
        <v>37.210999999999999</v>
      </c>
      <c r="AC555" s="40" t="s">
        <v>167</v>
      </c>
    </row>
    <row r="556" spans="1:29" x14ac:dyDescent="0.25">
      <c r="A556" s="32" t="s">
        <v>848</v>
      </c>
      <c r="B556" s="21">
        <f t="shared" si="80"/>
        <v>37.287999999999997</v>
      </c>
      <c r="C556" s="17">
        <v>14</v>
      </c>
      <c r="D556" s="22">
        <f t="shared" si="81"/>
        <v>37.375499999999995</v>
      </c>
      <c r="E556" s="17">
        <v>10.5</v>
      </c>
      <c r="F556" s="19"/>
      <c r="G556" s="22">
        <f t="shared" si="82"/>
        <v>37.400500000000001</v>
      </c>
      <c r="H556" s="17">
        <v>9.5</v>
      </c>
      <c r="I556" s="22">
        <f t="shared" si="83"/>
        <v>37.457999999999998</v>
      </c>
      <c r="J556" s="17">
        <v>7.2</v>
      </c>
      <c r="K556" s="22">
        <f t="shared" si="84"/>
        <v>37.547999999999995</v>
      </c>
      <c r="L556" s="17">
        <v>3.6</v>
      </c>
      <c r="M556" s="22">
        <v>37.637999999999998</v>
      </c>
      <c r="N556" s="20">
        <v>2.5000000000000001E-2</v>
      </c>
      <c r="O556" s="19"/>
      <c r="P556" s="20">
        <v>-2.5000000000000001E-2</v>
      </c>
      <c r="Q556" s="22">
        <v>37.637999999999998</v>
      </c>
      <c r="R556" s="17">
        <v>3.6</v>
      </c>
      <c r="S556" s="22">
        <f t="shared" si="85"/>
        <v>37.547999999999995</v>
      </c>
      <c r="T556" s="17">
        <v>7.2</v>
      </c>
      <c r="U556" s="22">
        <f t="shared" si="86"/>
        <v>37.457999999999998</v>
      </c>
      <c r="V556" s="17">
        <v>9.5</v>
      </c>
      <c r="W556" s="22">
        <f t="shared" si="87"/>
        <v>37.400500000000001</v>
      </c>
      <c r="X556" s="19"/>
      <c r="Y556" s="17">
        <v>10.5</v>
      </c>
      <c r="Z556" s="22">
        <f t="shared" si="88"/>
        <v>37.375499999999995</v>
      </c>
      <c r="AA556" s="17">
        <v>14</v>
      </c>
      <c r="AB556" s="22">
        <f t="shared" si="89"/>
        <v>37.287999999999997</v>
      </c>
      <c r="AC556" s="39" t="s">
        <v>848</v>
      </c>
    </row>
    <row r="557" spans="1:29" x14ac:dyDescent="0.25">
      <c r="A557" s="33" t="s">
        <v>849</v>
      </c>
      <c r="B557" s="16">
        <f t="shared" si="80"/>
        <v>37.368000000000002</v>
      </c>
      <c r="C557" s="17">
        <v>14</v>
      </c>
      <c r="D557" s="18">
        <f t="shared" si="81"/>
        <v>37.455500000000001</v>
      </c>
      <c r="E557" s="17">
        <v>10.5</v>
      </c>
      <c r="F557" s="19"/>
      <c r="G557" s="18">
        <f t="shared" si="82"/>
        <v>37.480500000000006</v>
      </c>
      <c r="H557" s="17">
        <v>9.5</v>
      </c>
      <c r="I557" s="18">
        <f t="shared" si="83"/>
        <v>37.538000000000004</v>
      </c>
      <c r="J557" s="17">
        <v>7.2</v>
      </c>
      <c r="K557" s="18">
        <f t="shared" si="84"/>
        <v>37.628</v>
      </c>
      <c r="L557" s="17">
        <v>3.6</v>
      </c>
      <c r="M557" s="18">
        <v>37.718000000000004</v>
      </c>
      <c r="N557" s="20">
        <v>2.5000000000000001E-2</v>
      </c>
      <c r="O557" s="19"/>
      <c r="P557" s="20">
        <v>-2.5000000000000001E-2</v>
      </c>
      <c r="Q557" s="18">
        <v>37.718000000000004</v>
      </c>
      <c r="R557" s="17">
        <v>3.6</v>
      </c>
      <c r="S557" s="18">
        <f t="shared" si="85"/>
        <v>37.628</v>
      </c>
      <c r="T557" s="17">
        <v>7.2</v>
      </c>
      <c r="U557" s="18">
        <f t="shared" si="86"/>
        <v>37.538000000000004</v>
      </c>
      <c r="V557" s="17">
        <v>9.5</v>
      </c>
      <c r="W557" s="18">
        <f t="shared" si="87"/>
        <v>37.480500000000006</v>
      </c>
      <c r="X557" s="19"/>
      <c r="Y557" s="17">
        <v>10.5</v>
      </c>
      <c r="Z557" s="18">
        <f t="shared" si="88"/>
        <v>37.455500000000001</v>
      </c>
      <c r="AA557" s="17">
        <v>14</v>
      </c>
      <c r="AB557" s="18">
        <f t="shared" si="89"/>
        <v>37.368000000000002</v>
      </c>
      <c r="AC557" s="40" t="s">
        <v>849</v>
      </c>
    </row>
    <row r="558" spans="1:29" x14ac:dyDescent="0.25">
      <c r="A558" s="32" t="s">
        <v>850</v>
      </c>
      <c r="B558" s="21">
        <f t="shared" si="80"/>
        <v>37.454000000000001</v>
      </c>
      <c r="C558" s="17">
        <v>14</v>
      </c>
      <c r="D558" s="22">
        <f t="shared" si="81"/>
        <v>37.541499999999999</v>
      </c>
      <c r="E558" s="17">
        <v>10.5</v>
      </c>
      <c r="F558" s="19"/>
      <c r="G558" s="22">
        <f t="shared" si="82"/>
        <v>37.566500000000005</v>
      </c>
      <c r="H558" s="17">
        <v>9.5</v>
      </c>
      <c r="I558" s="22">
        <f t="shared" si="83"/>
        <v>37.624000000000002</v>
      </c>
      <c r="J558" s="17">
        <v>7.2</v>
      </c>
      <c r="K558" s="22">
        <f t="shared" si="84"/>
        <v>37.713999999999999</v>
      </c>
      <c r="L558" s="17">
        <v>3.6</v>
      </c>
      <c r="M558" s="22">
        <v>37.804000000000002</v>
      </c>
      <c r="N558" s="20">
        <v>2.5000000000000001E-2</v>
      </c>
      <c r="O558" s="19"/>
      <c r="P558" s="20">
        <v>-2.5000000000000001E-2</v>
      </c>
      <c r="Q558" s="22">
        <v>37.804000000000002</v>
      </c>
      <c r="R558" s="17">
        <v>3.6</v>
      </c>
      <c r="S558" s="22">
        <f t="shared" si="85"/>
        <v>37.713999999999999</v>
      </c>
      <c r="T558" s="17">
        <v>7.2</v>
      </c>
      <c r="U558" s="22">
        <f t="shared" si="86"/>
        <v>37.624000000000002</v>
      </c>
      <c r="V558" s="17">
        <v>9.5</v>
      </c>
      <c r="W558" s="22">
        <f t="shared" si="87"/>
        <v>37.566500000000005</v>
      </c>
      <c r="X558" s="19"/>
      <c r="Y558" s="17">
        <v>10.5</v>
      </c>
      <c r="Z558" s="22">
        <f t="shared" si="88"/>
        <v>37.541499999999999</v>
      </c>
      <c r="AA558" s="17">
        <v>14</v>
      </c>
      <c r="AB558" s="22">
        <f t="shared" si="89"/>
        <v>37.454000000000001</v>
      </c>
      <c r="AC558" s="39" t="s">
        <v>850</v>
      </c>
    </row>
    <row r="559" spans="1:29" x14ac:dyDescent="0.25">
      <c r="A559" s="33" t="s">
        <v>168</v>
      </c>
      <c r="B559" s="16">
        <f t="shared" si="80"/>
        <v>37.542999999999999</v>
      </c>
      <c r="C559" s="17">
        <v>14</v>
      </c>
      <c r="D559" s="18">
        <f t="shared" si="81"/>
        <v>37.630499999999998</v>
      </c>
      <c r="E559" s="17">
        <v>10.5</v>
      </c>
      <c r="F559" s="19"/>
      <c r="G559" s="18">
        <f t="shared" si="82"/>
        <v>37.655500000000004</v>
      </c>
      <c r="H559" s="17">
        <v>9.5</v>
      </c>
      <c r="I559" s="18">
        <f t="shared" si="83"/>
        <v>37.713000000000001</v>
      </c>
      <c r="J559" s="17">
        <v>7.2</v>
      </c>
      <c r="K559" s="18">
        <f t="shared" si="84"/>
        <v>37.802999999999997</v>
      </c>
      <c r="L559" s="17">
        <v>3.6</v>
      </c>
      <c r="M559" s="18">
        <v>37.893000000000001</v>
      </c>
      <c r="N559" s="20">
        <v>2.5000000000000001E-2</v>
      </c>
      <c r="O559" s="19"/>
      <c r="P559" s="20">
        <v>-2.5000000000000001E-2</v>
      </c>
      <c r="Q559" s="18">
        <v>37.893000000000001</v>
      </c>
      <c r="R559" s="17">
        <v>3.6</v>
      </c>
      <c r="S559" s="18">
        <f t="shared" si="85"/>
        <v>37.802999999999997</v>
      </c>
      <c r="T559" s="17">
        <v>7.2</v>
      </c>
      <c r="U559" s="18">
        <f t="shared" si="86"/>
        <v>37.713000000000001</v>
      </c>
      <c r="V559" s="17">
        <v>9.5</v>
      </c>
      <c r="W559" s="18">
        <f t="shared" si="87"/>
        <v>37.655500000000004</v>
      </c>
      <c r="X559" s="19"/>
      <c r="Y559" s="17">
        <v>10.5</v>
      </c>
      <c r="Z559" s="18">
        <f t="shared" si="88"/>
        <v>37.630499999999998</v>
      </c>
      <c r="AA559" s="17">
        <v>14</v>
      </c>
      <c r="AB559" s="18">
        <f t="shared" si="89"/>
        <v>37.542999999999999</v>
      </c>
      <c r="AC559" s="40" t="s">
        <v>168</v>
      </c>
    </row>
    <row r="560" spans="1:29" x14ac:dyDescent="0.25">
      <c r="A560" s="32" t="s">
        <v>851</v>
      </c>
      <c r="B560" s="21">
        <f t="shared" si="80"/>
        <v>37.637999999999998</v>
      </c>
      <c r="C560" s="17">
        <v>14</v>
      </c>
      <c r="D560" s="22">
        <f t="shared" si="81"/>
        <v>37.725499999999997</v>
      </c>
      <c r="E560" s="17">
        <v>10.5</v>
      </c>
      <c r="F560" s="19"/>
      <c r="G560" s="22">
        <f t="shared" si="82"/>
        <v>37.750500000000002</v>
      </c>
      <c r="H560" s="17">
        <v>9.5</v>
      </c>
      <c r="I560" s="22">
        <f t="shared" si="83"/>
        <v>37.808</v>
      </c>
      <c r="J560" s="17">
        <v>7.2</v>
      </c>
      <c r="K560" s="22">
        <f t="shared" si="84"/>
        <v>37.897999999999996</v>
      </c>
      <c r="L560" s="17">
        <v>3.6</v>
      </c>
      <c r="M560" s="22">
        <v>37.988</v>
      </c>
      <c r="N560" s="20">
        <v>2.5000000000000001E-2</v>
      </c>
      <c r="O560" s="19"/>
      <c r="P560" s="20">
        <v>-2.5000000000000001E-2</v>
      </c>
      <c r="Q560" s="22">
        <v>37.988</v>
      </c>
      <c r="R560" s="17">
        <v>3.6</v>
      </c>
      <c r="S560" s="22">
        <f t="shared" si="85"/>
        <v>37.897999999999996</v>
      </c>
      <c r="T560" s="17">
        <v>7.2</v>
      </c>
      <c r="U560" s="22">
        <f t="shared" si="86"/>
        <v>37.808</v>
      </c>
      <c r="V560" s="17">
        <v>9.5</v>
      </c>
      <c r="W560" s="22">
        <f t="shared" si="87"/>
        <v>37.750500000000002</v>
      </c>
      <c r="X560" s="19"/>
      <c r="Y560" s="17">
        <v>10.5</v>
      </c>
      <c r="Z560" s="22">
        <f t="shared" si="88"/>
        <v>37.725499999999997</v>
      </c>
      <c r="AA560" s="17">
        <v>14</v>
      </c>
      <c r="AB560" s="22">
        <f t="shared" si="89"/>
        <v>37.637999999999998</v>
      </c>
      <c r="AC560" s="39" t="s">
        <v>851</v>
      </c>
    </row>
    <row r="561" spans="1:29" x14ac:dyDescent="0.25">
      <c r="A561" s="33" t="s">
        <v>852</v>
      </c>
      <c r="B561" s="16">
        <f t="shared" si="80"/>
        <v>37.735999999999997</v>
      </c>
      <c r="C561" s="17">
        <v>14</v>
      </c>
      <c r="D561" s="18">
        <f t="shared" si="81"/>
        <v>37.823499999999996</v>
      </c>
      <c r="E561" s="17">
        <v>10.5</v>
      </c>
      <c r="F561" s="19"/>
      <c r="G561" s="18">
        <f t="shared" si="82"/>
        <v>37.848500000000001</v>
      </c>
      <c r="H561" s="17">
        <v>9.5</v>
      </c>
      <c r="I561" s="18">
        <f t="shared" si="83"/>
        <v>37.905999999999999</v>
      </c>
      <c r="J561" s="17">
        <v>7.2</v>
      </c>
      <c r="K561" s="18">
        <f t="shared" si="84"/>
        <v>37.995999999999995</v>
      </c>
      <c r="L561" s="17">
        <v>3.6</v>
      </c>
      <c r="M561" s="18">
        <v>38.085999999999999</v>
      </c>
      <c r="N561" s="20">
        <v>2.5000000000000001E-2</v>
      </c>
      <c r="O561" s="19"/>
      <c r="P561" s="20">
        <v>-2.5000000000000001E-2</v>
      </c>
      <c r="Q561" s="18">
        <v>38.085999999999999</v>
      </c>
      <c r="R561" s="17">
        <v>3.6</v>
      </c>
      <c r="S561" s="18">
        <f t="shared" si="85"/>
        <v>37.995999999999995</v>
      </c>
      <c r="T561" s="17">
        <v>7.2</v>
      </c>
      <c r="U561" s="18">
        <f t="shared" si="86"/>
        <v>37.905999999999999</v>
      </c>
      <c r="V561" s="17">
        <v>9.5</v>
      </c>
      <c r="W561" s="18">
        <f t="shared" si="87"/>
        <v>37.848500000000001</v>
      </c>
      <c r="X561" s="19"/>
      <c r="Y561" s="17">
        <v>10.5</v>
      </c>
      <c r="Z561" s="18">
        <f t="shared" si="88"/>
        <v>37.823499999999996</v>
      </c>
      <c r="AA561" s="17">
        <v>14</v>
      </c>
      <c r="AB561" s="18">
        <f t="shared" si="89"/>
        <v>37.735999999999997</v>
      </c>
      <c r="AC561" s="40" t="s">
        <v>852</v>
      </c>
    </row>
    <row r="562" spans="1:29" x14ac:dyDescent="0.25">
      <c r="A562" s="32" t="s">
        <v>853</v>
      </c>
      <c r="B562" s="21">
        <f t="shared" si="80"/>
        <v>37.835999999999999</v>
      </c>
      <c r="C562" s="17">
        <v>14</v>
      </c>
      <c r="D562" s="22">
        <f t="shared" si="81"/>
        <v>37.923499999999997</v>
      </c>
      <c r="E562" s="17">
        <v>10.5</v>
      </c>
      <c r="F562" s="19"/>
      <c r="G562" s="22">
        <f t="shared" si="82"/>
        <v>37.948500000000003</v>
      </c>
      <c r="H562" s="17">
        <v>9.5</v>
      </c>
      <c r="I562" s="22">
        <f t="shared" si="83"/>
        <v>38.006</v>
      </c>
      <c r="J562" s="17">
        <v>7.2</v>
      </c>
      <c r="K562" s="22">
        <f t="shared" si="84"/>
        <v>38.095999999999997</v>
      </c>
      <c r="L562" s="17">
        <v>3.6</v>
      </c>
      <c r="M562" s="22">
        <v>38.186</v>
      </c>
      <c r="N562" s="20">
        <v>2.5000000000000001E-2</v>
      </c>
      <c r="O562" s="19"/>
      <c r="P562" s="20">
        <v>-2.5000000000000001E-2</v>
      </c>
      <c r="Q562" s="22">
        <v>38.186</v>
      </c>
      <c r="R562" s="17">
        <v>3.6</v>
      </c>
      <c r="S562" s="22">
        <f t="shared" si="85"/>
        <v>38.095999999999997</v>
      </c>
      <c r="T562" s="17">
        <v>7.2</v>
      </c>
      <c r="U562" s="22">
        <f t="shared" si="86"/>
        <v>38.006</v>
      </c>
      <c r="V562" s="17">
        <v>9.5</v>
      </c>
      <c r="W562" s="22">
        <f t="shared" si="87"/>
        <v>37.948500000000003</v>
      </c>
      <c r="X562" s="19"/>
      <c r="Y562" s="17">
        <v>10.5</v>
      </c>
      <c r="Z562" s="22">
        <f t="shared" si="88"/>
        <v>37.923499999999997</v>
      </c>
      <c r="AA562" s="17">
        <v>14</v>
      </c>
      <c r="AB562" s="22">
        <f t="shared" si="89"/>
        <v>37.835999999999999</v>
      </c>
      <c r="AC562" s="39" t="s">
        <v>853</v>
      </c>
    </row>
    <row r="563" spans="1:29" x14ac:dyDescent="0.25">
      <c r="A563" s="33" t="s">
        <v>169</v>
      </c>
      <c r="B563" s="16">
        <f t="shared" si="80"/>
        <v>37.936999999999998</v>
      </c>
      <c r="C563" s="17">
        <v>14</v>
      </c>
      <c r="D563" s="18">
        <f t="shared" si="81"/>
        <v>38.024499999999996</v>
      </c>
      <c r="E563" s="17">
        <v>10.5</v>
      </c>
      <c r="F563" s="19"/>
      <c r="G563" s="18">
        <f t="shared" si="82"/>
        <v>38.049500000000002</v>
      </c>
      <c r="H563" s="17">
        <v>9.5</v>
      </c>
      <c r="I563" s="18">
        <f t="shared" si="83"/>
        <v>38.106999999999999</v>
      </c>
      <c r="J563" s="17">
        <v>7.2</v>
      </c>
      <c r="K563" s="18">
        <f t="shared" si="84"/>
        <v>38.196999999999996</v>
      </c>
      <c r="L563" s="17">
        <v>3.6</v>
      </c>
      <c r="M563" s="18">
        <v>38.286999999999999</v>
      </c>
      <c r="N563" s="20">
        <v>2.5000000000000001E-2</v>
      </c>
      <c r="O563" s="19"/>
      <c r="P563" s="20">
        <v>-2.5000000000000001E-2</v>
      </c>
      <c r="Q563" s="18">
        <v>38.286999999999999</v>
      </c>
      <c r="R563" s="17">
        <v>3.6</v>
      </c>
      <c r="S563" s="18">
        <f t="shared" si="85"/>
        <v>38.196999999999996</v>
      </c>
      <c r="T563" s="17">
        <v>7.2</v>
      </c>
      <c r="U563" s="18">
        <f t="shared" si="86"/>
        <v>38.106999999999999</v>
      </c>
      <c r="V563" s="17">
        <v>9.5</v>
      </c>
      <c r="W563" s="18">
        <f t="shared" si="87"/>
        <v>38.049500000000002</v>
      </c>
      <c r="X563" s="19"/>
      <c r="Y563" s="17">
        <v>10.5</v>
      </c>
      <c r="Z563" s="18">
        <f t="shared" si="88"/>
        <v>38.024499999999996</v>
      </c>
      <c r="AA563" s="17">
        <v>14</v>
      </c>
      <c r="AB563" s="18">
        <f t="shared" si="89"/>
        <v>37.936999999999998</v>
      </c>
      <c r="AC563" s="40" t="s">
        <v>169</v>
      </c>
    </row>
    <row r="564" spans="1:29" x14ac:dyDescent="0.25">
      <c r="A564" s="32" t="s">
        <v>854</v>
      </c>
      <c r="B564" s="21">
        <f t="shared" si="80"/>
        <v>38.036999999999999</v>
      </c>
      <c r="C564" s="17">
        <v>14</v>
      </c>
      <c r="D564" s="22">
        <f t="shared" si="81"/>
        <v>38.124499999999998</v>
      </c>
      <c r="E564" s="17">
        <v>10.5</v>
      </c>
      <c r="F564" s="19"/>
      <c r="G564" s="22">
        <f t="shared" si="82"/>
        <v>38.149500000000003</v>
      </c>
      <c r="H564" s="17">
        <v>9.5</v>
      </c>
      <c r="I564" s="22">
        <f t="shared" si="83"/>
        <v>38.207000000000001</v>
      </c>
      <c r="J564" s="17">
        <v>7.2</v>
      </c>
      <c r="K564" s="22">
        <f t="shared" si="84"/>
        <v>38.296999999999997</v>
      </c>
      <c r="L564" s="17">
        <v>3.6</v>
      </c>
      <c r="M564" s="22">
        <v>38.387</v>
      </c>
      <c r="N564" s="20">
        <v>2.5000000000000001E-2</v>
      </c>
      <c r="O564" s="19"/>
      <c r="P564" s="20">
        <v>-2.5000000000000001E-2</v>
      </c>
      <c r="Q564" s="22">
        <v>38.387</v>
      </c>
      <c r="R564" s="17">
        <v>3.6</v>
      </c>
      <c r="S564" s="22">
        <f t="shared" si="85"/>
        <v>38.296999999999997</v>
      </c>
      <c r="T564" s="17">
        <v>7.2</v>
      </c>
      <c r="U564" s="22">
        <f t="shared" si="86"/>
        <v>38.207000000000001</v>
      </c>
      <c r="V564" s="17">
        <v>9.5</v>
      </c>
      <c r="W564" s="22">
        <f t="shared" si="87"/>
        <v>38.149500000000003</v>
      </c>
      <c r="X564" s="19"/>
      <c r="Y564" s="17">
        <v>10.5</v>
      </c>
      <c r="Z564" s="22">
        <f t="shared" si="88"/>
        <v>38.124499999999998</v>
      </c>
      <c r="AA564" s="17">
        <v>14</v>
      </c>
      <c r="AB564" s="22">
        <f t="shared" si="89"/>
        <v>38.036999999999999</v>
      </c>
      <c r="AC564" s="39" t="s">
        <v>854</v>
      </c>
    </row>
    <row r="565" spans="1:29" x14ac:dyDescent="0.25">
      <c r="A565" s="33" t="s">
        <v>855</v>
      </c>
      <c r="B565" s="16">
        <f t="shared" si="80"/>
        <v>38.137</v>
      </c>
      <c r="C565" s="17">
        <v>14</v>
      </c>
      <c r="D565" s="18">
        <f t="shared" si="81"/>
        <v>38.224499999999999</v>
      </c>
      <c r="E565" s="17">
        <v>10.5</v>
      </c>
      <c r="F565" s="19"/>
      <c r="G565" s="18">
        <f t="shared" si="82"/>
        <v>38.249500000000005</v>
      </c>
      <c r="H565" s="17">
        <v>9.5</v>
      </c>
      <c r="I565" s="18">
        <f t="shared" si="83"/>
        <v>38.307000000000002</v>
      </c>
      <c r="J565" s="17">
        <v>7.2</v>
      </c>
      <c r="K565" s="18">
        <f t="shared" si="84"/>
        <v>38.396999999999998</v>
      </c>
      <c r="L565" s="17">
        <v>3.6</v>
      </c>
      <c r="M565" s="18">
        <v>38.487000000000002</v>
      </c>
      <c r="N565" s="20">
        <v>2.5000000000000001E-2</v>
      </c>
      <c r="O565" s="19"/>
      <c r="P565" s="20">
        <v>-2.5000000000000001E-2</v>
      </c>
      <c r="Q565" s="18">
        <v>38.487000000000002</v>
      </c>
      <c r="R565" s="17">
        <v>3.6</v>
      </c>
      <c r="S565" s="18">
        <f t="shared" si="85"/>
        <v>38.396999999999998</v>
      </c>
      <c r="T565" s="17">
        <v>7.2</v>
      </c>
      <c r="U565" s="18">
        <f t="shared" si="86"/>
        <v>38.307000000000002</v>
      </c>
      <c r="V565" s="17">
        <v>9.5</v>
      </c>
      <c r="W565" s="18">
        <f t="shared" si="87"/>
        <v>38.249500000000005</v>
      </c>
      <c r="X565" s="19"/>
      <c r="Y565" s="17">
        <v>10.5</v>
      </c>
      <c r="Z565" s="18">
        <f t="shared" si="88"/>
        <v>38.224499999999999</v>
      </c>
      <c r="AA565" s="17">
        <v>14</v>
      </c>
      <c r="AB565" s="18">
        <f t="shared" si="89"/>
        <v>38.137</v>
      </c>
      <c r="AC565" s="40" t="s">
        <v>855</v>
      </c>
    </row>
    <row r="566" spans="1:29" x14ac:dyDescent="0.25">
      <c r="A566" s="32" t="s">
        <v>856</v>
      </c>
      <c r="B566" s="21">
        <f t="shared" si="80"/>
        <v>38.237000000000002</v>
      </c>
      <c r="C566" s="17">
        <v>14</v>
      </c>
      <c r="D566" s="22">
        <f t="shared" si="81"/>
        <v>38.3245</v>
      </c>
      <c r="E566" s="17">
        <v>10.5</v>
      </c>
      <c r="F566" s="19"/>
      <c r="G566" s="22">
        <f t="shared" si="82"/>
        <v>38.349500000000006</v>
      </c>
      <c r="H566" s="17">
        <v>9.5</v>
      </c>
      <c r="I566" s="22">
        <f t="shared" si="83"/>
        <v>38.407000000000004</v>
      </c>
      <c r="J566" s="17">
        <v>7.2</v>
      </c>
      <c r="K566" s="22">
        <f t="shared" si="84"/>
        <v>38.497</v>
      </c>
      <c r="L566" s="17">
        <v>3.6</v>
      </c>
      <c r="M566" s="22">
        <v>38.587000000000003</v>
      </c>
      <c r="N566" s="20">
        <v>2.5000000000000001E-2</v>
      </c>
      <c r="O566" s="19"/>
      <c r="P566" s="20">
        <v>-2.5000000000000001E-2</v>
      </c>
      <c r="Q566" s="22">
        <v>38.587000000000003</v>
      </c>
      <c r="R566" s="17">
        <v>3.6</v>
      </c>
      <c r="S566" s="22">
        <f t="shared" si="85"/>
        <v>38.497</v>
      </c>
      <c r="T566" s="17">
        <v>7.2</v>
      </c>
      <c r="U566" s="22">
        <f t="shared" si="86"/>
        <v>38.407000000000004</v>
      </c>
      <c r="V566" s="17">
        <v>9.5</v>
      </c>
      <c r="W566" s="22">
        <f t="shared" si="87"/>
        <v>38.349500000000006</v>
      </c>
      <c r="X566" s="19"/>
      <c r="Y566" s="17">
        <v>10.5</v>
      </c>
      <c r="Z566" s="22">
        <f t="shared" si="88"/>
        <v>38.3245</v>
      </c>
      <c r="AA566" s="17">
        <v>14</v>
      </c>
      <c r="AB566" s="22">
        <f t="shared" si="89"/>
        <v>38.237000000000002</v>
      </c>
      <c r="AC566" s="39" t="s">
        <v>856</v>
      </c>
    </row>
    <row r="567" spans="1:29" x14ac:dyDescent="0.25">
      <c r="A567" s="33" t="s">
        <v>170</v>
      </c>
      <c r="B567" s="16">
        <f t="shared" si="80"/>
        <v>38.342999999999996</v>
      </c>
      <c r="C567" s="17">
        <v>14</v>
      </c>
      <c r="D567" s="18">
        <f t="shared" si="81"/>
        <v>38.430499999999995</v>
      </c>
      <c r="E567" s="17">
        <v>10.5</v>
      </c>
      <c r="F567" s="19"/>
      <c r="G567" s="18">
        <f t="shared" si="82"/>
        <v>38.455500000000001</v>
      </c>
      <c r="H567" s="17">
        <v>9.5</v>
      </c>
      <c r="I567" s="18">
        <f t="shared" si="83"/>
        <v>38.512999999999998</v>
      </c>
      <c r="J567" s="17">
        <v>7.2</v>
      </c>
      <c r="K567" s="18">
        <f t="shared" si="84"/>
        <v>38.602999999999994</v>
      </c>
      <c r="L567" s="17">
        <v>3.6</v>
      </c>
      <c r="M567" s="18">
        <v>38.692999999999998</v>
      </c>
      <c r="N567" s="20">
        <v>2.5000000000000001E-2</v>
      </c>
      <c r="O567" s="19"/>
      <c r="P567" s="20">
        <v>-2.5000000000000001E-2</v>
      </c>
      <c r="Q567" s="18">
        <v>38.692999999999998</v>
      </c>
      <c r="R567" s="17">
        <v>3.6</v>
      </c>
      <c r="S567" s="18">
        <f t="shared" si="85"/>
        <v>38.602999999999994</v>
      </c>
      <c r="T567" s="17">
        <v>7.2</v>
      </c>
      <c r="U567" s="18">
        <f t="shared" si="86"/>
        <v>38.512999999999998</v>
      </c>
      <c r="V567" s="17">
        <v>9.5</v>
      </c>
      <c r="W567" s="18">
        <f t="shared" si="87"/>
        <v>38.455500000000001</v>
      </c>
      <c r="X567" s="19"/>
      <c r="Y567" s="17">
        <v>10.5</v>
      </c>
      <c r="Z567" s="18">
        <f t="shared" si="88"/>
        <v>38.430499999999995</v>
      </c>
      <c r="AA567" s="17">
        <v>14</v>
      </c>
      <c r="AB567" s="18">
        <f t="shared" si="89"/>
        <v>38.342999999999996</v>
      </c>
      <c r="AC567" s="40" t="s">
        <v>170</v>
      </c>
    </row>
    <row r="568" spans="1:29" x14ac:dyDescent="0.25">
      <c r="A568" s="32" t="s">
        <v>857</v>
      </c>
      <c r="B568" s="21">
        <f t="shared" si="80"/>
        <v>38.454000000000001</v>
      </c>
      <c r="C568" s="17">
        <v>14</v>
      </c>
      <c r="D568" s="22">
        <f t="shared" si="81"/>
        <v>38.541499999999999</v>
      </c>
      <c r="E568" s="17">
        <v>10.5</v>
      </c>
      <c r="F568" s="19"/>
      <c r="G568" s="22">
        <f t="shared" si="82"/>
        <v>38.566500000000005</v>
      </c>
      <c r="H568" s="17">
        <v>9.5</v>
      </c>
      <c r="I568" s="22">
        <f t="shared" si="83"/>
        <v>38.624000000000002</v>
      </c>
      <c r="J568" s="17">
        <v>7.2</v>
      </c>
      <c r="K568" s="22">
        <f t="shared" si="84"/>
        <v>38.713999999999999</v>
      </c>
      <c r="L568" s="17">
        <v>3.6</v>
      </c>
      <c r="M568" s="22">
        <v>38.804000000000002</v>
      </c>
      <c r="N568" s="20">
        <v>2.5000000000000001E-2</v>
      </c>
      <c r="O568" s="19"/>
      <c r="P568" s="20">
        <v>-2.5000000000000001E-2</v>
      </c>
      <c r="Q568" s="22">
        <v>38.804000000000002</v>
      </c>
      <c r="R568" s="17">
        <v>3.6</v>
      </c>
      <c r="S568" s="22">
        <f t="shared" si="85"/>
        <v>38.713999999999999</v>
      </c>
      <c r="T568" s="17">
        <v>7.2</v>
      </c>
      <c r="U568" s="22">
        <f t="shared" si="86"/>
        <v>38.624000000000002</v>
      </c>
      <c r="V568" s="17">
        <v>9.5</v>
      </c>
      <c r="W568" s="22">
        <f t="shared" si="87"/>
        <v>38.566500000000005</v>
      </c>
      <c r="X568" s="19"/>
      <c r="Y568" s="17">
        <v>10.5</v>
      </c>
      <c r="Z568" s="22">
        <f t="shared" si="88"/>
        <v>38.541499999999999</v>
      </c>
      <c r="AA568" s="17">
        <v>14</v>
      </c>
      <c r="AB568" s="22">
        <f t="shared" si="89"/>
        <v>38.454000000000001</v>
      </c>
      <c r="AC568" s="39" t="s">
        <v>857</v>
      </c>
    </row>
    <row r="569" spans="1:29" x14ac:dyDescent="0.25">
      <c r="A569" s="33" t="s">
        <v>858</v>
      </c>
      <c r="B569" s="16">
        <f t="shared" si="80"/>
        <v>38.564</v>
      </c>
      <c r="C569" s="17">
        <v>14</v>
      </c>
      <c r="D569" s="18">
        <f t="shared" si="81"/>
        <v>38.651499999999999</v>
      </c>
      <c r="E569" s="17">
        <v>10.5</v>
      </c>
      <c r="F569" s="19"/>
      <c r="G569" s="18">
        <f t="shared" si="82"/>
        <v>38.676500000000004</v>
      </c>
      <c r="H569" s="17">
        <v>9.5</v>
      </c>
      <c r="I569" s="18">
        <f t="shared" si="83"/>
        <v>38.734000000000002</v>
      </c>
      <c r="J569" s="17">
        <v>7.2</v>
      </c>
      <c r="K569" s="18">
        <f t="shared" si="84"/>
        <v>38.823999999999998</v>
      </c>
      <c r="L569" s="17">
        <v>3.6</v>
      </c>
      <c r="M569" s="18">
        <v>38.914000000000001</v>
      </c>
      <c r="N569" s="20">
        <v>2.5000000000000001E-2</v>
      </c>
      <c r="O569" s="19"/>
      <c r="P569" s="20">
        <v>-2.5000000000000001E-2</v>
      </c>
      <c r="Q569" s="18">
        <v>38.914000000000001</v>
      </c>
      <c r="R569" s="17">
        <v>3.6</v>
      </c>
      <c r="S569" s="18">
        <f t="shared" si="85"/>
        <v>38.823999999999998</v>
      </c>
      <c r="T569" s="17">
        <v>7.2</v>
      </c>
      <c r="U569" s="18">
        <f t="shared" si="86"/>
        <v>38.734000000000002</v>
      </c>
      <c r="V569" s="17">
        <v>9.5</v>
      </c>
      <c r="W569" s="18">
        <f t="shared" si="87"/>
        <v>38.676500000000004</v>
      </c>
      <c r="X569" s="19"/>
      <c r="Y569" s="17">
        <v>10.5</v>
      </c>
      <c r="Z569" s="18">
        <f t="shared" si="88"/>
        <v>38.651499999999999</v>
      </c>
      <c r="AA569" s="17">
        <v>14</v>
      </c>
      <c r="AB569" s="18">
        <f t="shared" si="89"/>
        <v>38.564</v>
      </c>
      <c r="AC569" s="40" t="s">
        <v>858</v>
      </c>
    </row>
    <row r="570" spans="1:29" x14ac:dyDescent="0.25">
      <c r="A570" s="32" t="s">
        <v>859</v>
      </c>
      <c r="B570" s="21">
        <f t="shared" si="80"/>
        <v>38.674999999999997</v>
      </c>
      <c r="C570" s="17">
        <v>14</v>
      </c>
      <c r="D570" s="22">
        <f t="shared" si="81"/>
        <v>38.762499999999996</v>
      </c>
      <c r="E570" s="17">
        <v>10.5</v>
      </c>
      <c r="F570" s="19"/>
      <c r="G570" s="22">
        <f t="shared" si="82"/>
        <v>38.787500000000001</v>
      </c>
      <c r="H570" s="17">
        <v>9.5</v>
      </c>
      <c r="I570" s="22">
        <f t="shared" si="83"/>
        <v>38.844999999999999</v>
      </c>
      <c r="J570" s="17">
        <v>7.2</v>
      </c>
      <c r="K570" s="22">
        <f t="shared" si="84"/>
        <v>38.934999999999995</v>
      </c>
      <c r="L570" s="17">
        <v>3.6</v>
      </c>
      <c r="M570" s="22">
        <v>39.024999999999999</v>
      </c>
      <c r="N570" s="20">
        <v>2.5000000000000001E-2</v>
      </c>
      <c r="O570" s="19"/>
      <c r="P570" s="20">
        <v>-2.5000000000000001E-2</v>
      </c>
      <c r="Q570" s="22">
        <v>39.024999999999999</v>
      </c>
      <c r="R570" s="17">
        <v>3.6</v>
      </c>
      <c r="S570" s="22">
        <f t="shared" si="85"/>
        <v>38.934999999999995</v>
      </c>
      <c r="T570" s="17">
        <v>7.2</v>
      </c>
      <c r="U570" s="22">
        <f t="shared" si="86"/>
        <v>38.844999999999999</v>
      </c>
      <c r="V570" s="17">
        <v>9.5</v>
      </c>
      <c r="W570" s="22">
        <f t="shared" si="87"/>
        <v>38.787500000000001</v>
      </c>
      <c r="X570" s="19"/>
      <c r="Y570" s="17">
        <v>10.5</v>
      </c>
      <c r="Z570" s="22">
        <f t="shared" si="88"/>
        <v>38.762499999999996</v>
      </c>
      <c r="AA570" s="17">
        <v>14</v>
      </c>
      <c r="AB570" s="22">
        <f t="shared" si="89"/>
        <v>38.674999999999997</v>
      </c>
      <c r="AC570" s="39" t="s">
        <v>859</v>
      </c>
    </row>
    <row r="571" spans="1:29" x14ac:dyDescent="0.25">
      <c r="A571" s="33" t="s">
        <v>171</v>
      </c>
      <c r="B571" s="16">
        <f t="shared" si="80"/>
        <v>38.786000000000001</v>
      </c>
      <c r="C571" s="17">
        <v>14</v>
      </c>
      <c r="D571" s="18">
        <f t="shared" si="81"/>
        <v>38.8735</v>
      </c>
      <c r="E571" s="17">
        <v>10.5</v>
      </c>
      <c r="F571" s="19"/>
      <c r="G571" s="18">
        <f t="shared" si="82"/>
        <v>38.898500000000006</v>
      </c>
      <c r="H571" s="17">
        <v>9.5</v>
      </c>
      <c r="I571" s="18">
        <f t="shared" si="83"/>
        <v>38.956000000000003</v>
      </c>
      <c r="J571" s="17">
        <v>7.2</v>
      </c>
      <c r="K571" s="18">
        <f t="shared" si="84"/>
        <v>39.045999999999999</v>
      </c>
      <c r="L571" s="17">
        <v>3.6</v>
      </c>
      <c r="M571" s="18">
        <v>39.136000000000003</v>
      </c>
      <c r="N571" s="20">
        <v>2.5000000000000001E-2</v>
      </c>
      <c r="O571" s="19"/>
      <c r="P571" s="20">
        <v>-2.5000000000000001E-2</v>
      </c>
      <c r="Q571" s="18">
        <v>39.136000000000003</v>
      </c>
      <c r="R571" s="17">
        <v>3.6</v>
      </c>
      <c r="S571" s="18">
        <f t="shared" si="85"/>
        <v>39.045999999999999</v>
      </c>
      <c r="T571" s="17">
        <v>7.2</v>
      </c>
      <c r="U571" s="18">
        <f t="shared" si="86"/>
        <v>38.956000000000003</v>
      </c>
      <c r="V571" s="17">
        <v>9.5</v>
      </c>
      <c r="W571" s="18">
        <f t="shared" si="87"/>
        <v>38.898500000000006</v>
      </c>
      <c r="X571" s="19"/>
      <c r="Y571" s="17">
        <v>10.5</v>
      </c>
      <c r="Z571" s="18">
        <f t="shared" si="88"/>
        <v>38.8735</v>
      </c>
      <c r="AA571" s="17">
        <v>14</v>
      </c>
      <c r="AB571" s="18">
        <f t="shared" si="89"/>
        <v>38.786000000000001</v>
      </c>
      <c r="AC571" s="40" t="s">
        <v>171</v>
      </c>
    </row>
    <row r="572" spans="1:29" x14ac:dyDescent="0.25">
      <c r="A572" s="32" t="s">
        <v>860</v>
      </c>
      <c r="B572" s="21">
        <f t="shared" si="80"/>
        <v>38.896000000000001</v>
      </c>
      <c r="C572" s="17">
        <v>14</v>
      </c>
      <c r="D572" s="22">
        <f t="shared" si="81"/>
        <v>38.983499999999999</v>
      </c>
      <c r="E572" s="17">
        <v>10.5</v>
      </c>
      <c r="F572" s="19"/>
      <c r="G572" s="22">
        <f t="shared" si="82"/>
        <v>39.008500000000005</v>
      </c>
      <c r="H572" s="17">
        <v>9.5</v>
      </c>
      <c r="I572" s="22">
        <f t="shared" si="83"/>
        <v>39.066000000000003</v>
      </c>
      <c r="J572" s="17">
        <v>7.2</v>
      </c>
      <c r="K572" s="22">
        <f t="shared" si="84"/>
        <v>39.155999999999999</v>
      </c>
      <c r="L572" s="17">
        <v>3.6</v>
      </c>
      <c r="M572" s="22">
        <v>39.246000000000002</v>
      </c>
      <c r="N572" s="20">
        <v>2.5000000000000001E-2</v>
      </c>
      <c r="O572" s="19"/>
      <c r="P572" s="20">
        <v>-2.5000000000000001E-2</v>
      </c>
      <c r="Q572" s="22">
        <v>39.246000000000002</v>
      </c>
      <c r="R572" s="17">
        <v>3.6</v>
      </c>
      <c r="S572" s="22">
        <f t="shared" si="85"/>
        <v>39.155999999999999</v>
      </c>
      <c r="T572" s="17">
        <v>7.2</v>
      </c>
      <c r="U572" s="22">
        <f t="shared" si="86"/>
        <v>39.066000000000003</v>
      </c>
      <c r="V572" s="17">
        <v>9.5</v>
      </c>
      <c r="W572" s="22">
        <f t="shared" si="87"/>
        <v>39.008500000000005</v>
      </c>
      <c r="X572" s="19"/>
      <c r="Y572" s="17">
        <v>10.5</v>
      </c>
      <c r="Z572" s="22">
        <f t="shared" si="88"/>
        <v>38.983499999999999</v>
      </c>
      <c r="AA572" s="17">
        <v>14</v>
      </c>
      <c r="AB572" s="22">
        <f t="shared" si="89"/>
        <v>38.896000000000001</v>
      </c>
      <c r="AC572" s="39" t="s">
        <v>860</v>
      </c>
    </row>
    <row r="573" spans="1:29" x14ac:dyDescent="0.25">
      <c r="A573" s="33" t="s">
        <v>861</v>
      </c>
      <c r="B573" s="16">
        <f t="shared" si="80"/>
        <v>39</v>
      </c>
      <c r="C573" s="17">
        <v>14</v>
      </c>
      <c r="D573" s="18">
        <f t="shared" si="81"/>
        <v>39.087499999999999</v>
      </c>
      <c r="E573" s="17">
        <v>10.5</v>
      </c>
      <c r="F573" s="19"/>
      <c r="G573" s="18">
        <f t="shared" si="82"/>
        <v>39.112500000000004</v>
      </c>
      <c r="H573" s="17">
        <v>9.5</v>
      </c>
      <c r="I573" s="18">
        <f t="shared" si="83"/>
        <v>39.17</v>
      </c>
      <c r="J573" s="17">
        <v>7.2</v>
      </c>
      <c r="K573" s="18">
        <f t="shared" si="84"/>
        <v>39.26</v>
      </c>
      <c r="L573" s="17">
        <v>3.6</v>
      </c>
      <c r="M573" s="18">
        <v>39.35</v>
      </c>
      <c r="N573" s="20">
        <v>2.5000000000000001E-2</v>
      </c>
      <c r="O573" s="19"/>
      <c r="P573" s="20">
        <v>-2.5000000000000001E-2</v>
      </c>
      <c r="Q573" s="18">
        <v>39.35</v>
      </c>
      <c r="R573" s="17">
        <v>3.6</v>
      </c>
      <c r="S573" s="18">
        <f t="shared" si="85"/>
        <v>39.26</v>
      </c>
      <c r="T573" s="17">
        <v>7.2</v>
      </c>
      <c r="U573" s="18">
        <f t="shared" si="86"/>
        <v>39.17</v>
      </c>
      <c r="V573" s="17">
        <v>9.5</v>
      </c>
      <c r="W573" s="18">
        <f t="shared" si="87"/>
        <v>39.112500000000004</v>
      </c>
      <c r="X573" s="19"/>
      <c r="Y573" s="17">
        <v>10.5</v>
      </c>
      <c r="Z573" s="18">
        <f t="shared" si="88"/>
        <v>39.087499999999999</v>
      </c>
      <c r="AA573" s="17">
        <v>14</v>
      </c>
      <c r="AB573" s="18">
        <f t="shared" si="89"/>
        <v>39</v>
      </c>
      <c r="AC573" s="40" t="s">
        <v>861</v>
      </c>
    </row>
    <row r="574" spans="1:29" x14ac:dyDescent="0.25">
      <c r="A574" s="32" t="s">
        <v>862</v>
      </c>
      <c r="B574" s="21">
        <f t="shared" si="80"/>
        <v>39.097000000000001</v>
      </c>
      <c r="C574" s="17">
        <v>14</v>
      </c>
      <c r="D574" s="22">
        <f t="shared" si="81"/>
        <v>39.1845</v>
      </c>
      <c r="E574" s="17">
        <v>10.5</v>
      </c>
      <c r="F574" s="19"/>
      <c r="G574" s="22">
        <f t="shared" si="82"/>
        <v>39.209500000000006</v>
      </c>
      <c r="H574" s="17">
        <v>9.5</v>
      </c>
      <c r="I574" s="22">
        <f t="shared" si="83"/>
        <v>39.267000000000003</v>
      </c>
      <c r="J574" s="17">
        <v>7.2</v>
      </c>
      <c r="K574" s="22">
        <f t="shared" si="84"/>
        <v>39.356999999999999</v>
      </c>
      <c r="L574" s="17">
        <v>3.6</v>
      </c>
      <c r="M574" s="22">
        <v>39.447000000000003</v>
      </c>
      <c r="N574" s="20">
        <v>2.5000000000000001E-2</v>
      </c>
      <c r="O574" s="19"/>
      <c r="P574" s="20">
        <v>-2.5000000000000001E-2</v>
      </c>
      <c r="Q574" s="22">
        <v>39.447000000000003</v>
      </c>
      <c r="R574" s="17">
        <v>3.6</v>
      </c>
      <c r="S574" s="22">
        <f t="shared" si="85"/>
        <v>39.356999999999999</v>
      </c>
      <c r="T574" s="17">
        <v>7.2</v>
      </c>
      <c r="U574" s="22">
        <f t="shared" si="86"/>
        <v>39.267000000000003</v>
      </c>
      <c r="V574" s="17">
        <v>9.5</v>
      </c>
      <c r="W574" s="22">
        <f t="shared" si="87"/>
        <v>39.209500000000006</v>
      </c>
      <c r="X574" s="19"/>
      <c r="Y574" s="17">
        <v>10.5</v>
      </c>
      <c r="Z574" s="22">
        <f t="shared" si="88"/>
        <v>39.1845</v>
      </c>
      <c r="AA574" s="17">
        <v>14</v>
      </c>
      <c r="AB574" s="22">
        <f t="shared" si="89"/>
        <v>39.097000000000001</v>
      </c>
      <c r="AC574" s="39" t="s">
        <v>862</v>
      </c>
    </row>
    <row r="575" spans="1:29" x14ac:dyDescent="0.25">
      <c r="A575" s="33" t="s">
        <v>172</v>
      </c>
      <c r="B575" s="16">
        <f t="shared" si="80"/>
        <v>39.186999999999998</v>
      </c>
      <c r="C575" s="17">
        <v>14</v>
      </c>
      <c r="D575" s="18">
        <f t="shared" si="81"/>
        <v>39.274499999999996</v>
      </c>
      <c r="E575" s="17">
        <v>10.5</v>
      </c>
      <c r="F575" s="19"/>
      <c r="G575" s="18">
        <f t="shared" si="82"/>
        <v>39.299500000000002</v>
      </c>
      <c r="H575" s="17">
        <v>9.5</v>
      </c>
      <c r="I575" s="18">
        <f t="shared" si="83"/>
        <v>39.356999999999999</v>
      </c>
      <c r="J575" s="17">
        <v>7.2</v>
      </c>
      <c r="K575" s="18">
        <f t="shared" si="84"/>
        <v>39.446999999999996</v>
      </c>
      <c r="L575" s="17">
        <v>3.6</v>
      </c>
      <c r="M575" s="18">
        <v>39.536999999999999</v>
      </c>
      <c r="N575" s="20">
        <v>2.5000000000000001E-2</v>
      </c>
      <c r="O575" s="19"/>
      <c r="P575" s="20">
        <v>-2.5000000000000001E-2</v>
      </c>
      <c r="Q575" s="18">
        <v>39.536999999999999</v>
      </c>
      <c r="R575" s="17">
        <v>3.6</v>
      </c>
      <c r="S575" s="18">
        <f t="shared" si="85"/>
        <v>39.446999999999996</v>
      </c>
      <c r="T575" s="17">
        <v>7.2</v>
      </c>
      <c r="U575" s="18">
        <f t="shared" si="86"/>
        <v>39.356999999999999</v>
      </c>
      <c r="V575" s="17">
        <v>9.5</v>
      </c>
      <c r="W575" s="18">
        <f t="shared" si="87"/>
        <v>39.299500000000002</v>
      </c>
      <c r="X575" s="19"/>
      <c r="Y575" s="17">
        <v>10.5</v>
      </c>
      <c r="Z575" s="18">
        <f t="shared" si="88"/>
        <v>39.274499999999996</v>
      </c>
      <c r="AA575" s="17">
        <v>14</v>
      </c>
      <c r="AB575" s="18">
        <f t="shared" si="89"/>
        <v>39.186999999999998</v>
      </c>
      <c r="AC575" s="40" t="s">
        <v>172</v>
      </c>
    </row>
    <row r="576" spans="1:29" x14ac:dyDescent="0.25">
      <c r="A576" s="32" t="s">
        <v>863</v>
      </c>
      <c r="B576" s="21">
        <f t="shared" si="80"/>
        <v>39.269999999999996</v>
      </c>
      <c r="C576" s="17">
        <v>14</v>
      </c>
      <c r="D576" s="22">
        <f t="shared" si="81"/>
        <v>39.357499999999995</v>
      </c>
      <c r="E576" s="17">
        <v>10.5</v>
      </c>
      <c r="F576" s="19"/>
      <c r="G576" s="22">
        <f t="shared" si="82"/>
        <v>39.3825</v>
      </c>
      <c r="H576" s="17">
        <v>9.5</v>
      </c>
      <c r="I576" s="22">
        <f t="shared" si="83"/>
        <v>39.44</v>
      </c>
      <c r="J576" s="17">
        <v>7.2</v>
      </c>
      <c r="K576" s="22">
        <f t="shared" si="84"/>
        <v>39.529999999999994</v>
      </c>
      <c r="L576" s="17">
        <v>3.6</v>
      </c>
      <c r="M576" s="22">
        <v>39.619999999999997</v>
      </c>
      <c r="N576" s="20">
        <v>2.5000000000000001E-2</v>
      </c>
      <c r="O576" s="19"/>
      <c r="P576" s="20">
        <v>-2.5000000000000001E-2</v>
      </c>
      <c r="Q576" s="22">
        <v>39.619999999999997</v>
      </c>
      <c r="R576" s="17">
        <v>3.6</v>
      </c>
      <c r="S576" s="22">
        <f t="shared" si="85"/>
        <v>39.529999999999994</v>
      </c>
      <c r="T576" s="17">
        <v>7.2</v>
      </c>
      <c r="U576" s="22">
        <f t="shared" si="86"/>
        <v>39.44</v>
      </c>
      <c r="V576" s="17">
        <v>9.5</v>
      </c>
      <c r="W576" s="22">
        <f t="shared" si="87"/>
        <v>39.3825</v>
      </c>
      <c r="X576" s="19"/>
      <c r="Y576" s="17">
        <v>10.5</v>
      </c>
      <c r="Z576" s="22">
        <f t="shared" si="88"/>
        <v>39.357499999999995</v>
      </c>
      <c r="AA576" s="17">
        <v>14</v>
      </c>
      <c r="AB576" s="22">
        <f t="shared" si="89"/>
        <v>39.269999999999996</v>
      </c>
      <c r="AC576" s="39" t="s">
        <v>863</v>
      </c>
    </row>
    <row r="577" spans="1:29" x14ac:dyDescent="0.25">
      <c r="A577" s="33" t="s">
        <v>864</v>
      </c>
      <c r="B577" s="16">
        <f t="shared" si="80"/>
        <v>39.350999999999999</v>
      </c>
      <c r="C577" s="17">
        <v>14</v>
      </c>
      <c r="D577" s="18">
        <f t="shared" si="81"/>
        <v>39.438499999999998</v>
      </c>
      <c r="E577" s="17">
        <v>10.5</v>
      </c>
      <c r="F577" s="19"/>
      <c r="G577" s="18">
        <f t="shared" si="82"/>
        <v>39.463500000000003</v>
      </c>
      <c r="H577" s="17">
        <v>9.5</v>
      </c>
      <c r="I577" s="18">
        <f t="shared" si="83"/>
        <v>39.521000000000001</v>
      </c>
      <c r="J577" s="17">
        <v>7.2</v>
      </c>
      <c r="K577" s="18">
        <f t="shared" si="84"/>
        <v>39.610999999999997</v>
      </c>
      <c r="L577" s="17">
        <v>3.6</v>
      </c>
      <c r="M577" s="18">
        <v>39.701000000000001</v>
      </c>
      <c r="N577" s="20">
        <v>2.5000000000000001E-2</v>
      </c>
      <c r="O577" s="19"/>
      <c r="P577" s="20">
        <v>-2.5000000000000001E-2</v>
      </c>
      <c r="Q577" s="18">
        <v>39.701000000000001</v>
      </c>
      <c r="R577" s="17">
        <v>3.6</v>
      </c>
      <c r="S577" s="18">
        <f t="shared" si="85"/>
        <v>39.610999999999997</v>
      </c>
      <c r="T577" s="17">
        <v>7.2</v>
      </c>
      <c r="U577" s="18">
        <f t="shared" si="86"/>
        <v>39.521000000000001</v>
      </c>
      <c r="V577" s="17">
        <v>9.5</v>
      </c>
      <c r="W577" s="18">
        <f t="shared" si="87"/>
        <v>39.463500000000003</v>
      </c>
      <c r="X577" s="19"/>
      <c r="Y577" s="17">
        <v>10.5</v>
      </c>
      <c r="Z577" s="18">
        <f t="shared" si="88"/>
        <v>39.438499999999998</v>
      </c>
      <c r="AA577" s="17">
        <v>14</v>
      </c>
      <c r="AB577" s="18">
        <f t="shared" si="89"/>
        <v>39.350999999999999</v>
      </c>
      <c r="AC577" s="40" t="s">
        <v>864</v>
      </c>
    </row>
    <row r="578" spans="1:29" x14ac:dyDescent="0.25">
      <c r="A578" s="32" t="s">
        <v>865</v>
      </c>
      <c r="B578" s="21">
        <f t="shared" si="80"/>
        <v>39.431999999999995</v>
      </c>
      <c r="C578" s="17">
        <v>14</v>
      </c>
      <c r="D578" s="22">
        <f t="shared" si="81"/>
        <v>39.519499999999994</v>
      </c>
      <c r="E578" s="17">
        <v>10.5</v>
      </c>
      <c r="F578" s="19"/>
      <c r="G578" s="22">
        <f t="shared" si="82"/>
        <v>39.544499999999999</v>
      </c>
      <c r="H578" s="17">
        <v>9.5</v>
      </c>
      <c r="I578" s="22">
        <f t="shared" si="83"/>
        <v>39.601999999999997</v>
      </c>
      <c r="J578" s="17">
        <v>7.2</v>
      </c>
      <c r="K578" s="22">
        <f t="shared" si="84"/>
        <v>39.691999999999993</v>
      </c>
      <c r="L578" s="17">
        <v>3.6</v>
      </c>
      <c r="M578" s="22">
        <v>39.781999999999996</v>
      </c>
      <c r="N578" s="20">
        <v>2.5000000000000001E-2</v>
      </c>
      <c r="O578" s="19"/>
      <c r="P578" s="20">
        <v>-2.5000000000000001E-2</v>
      </c>
      <c r="Q578" s="22">
        <v>39.781999999999996</v>
      </c>
      <c r="R578" s="17">
        <v>3.6</v>
      </c>
      <c r="S578" s="22">
        <f t="shared" si="85"/>
        <v>39.691999999999993</v>
      </c>
      <c r="T578" s="17">
        <v>7.2</v>
      </c>
      <c r="U578" s="22">
        <f t="shared" si="86"/>
        <v>39.601999999999997</v>
      </c>
      <c r="V578" s="17">
        <v>9.5</v>
      </c>
      <c r="W578" s="22">
        <f t="shared" si="87"/>
        <v>39.544499999999999</v>
      </c>
      <c r="X578" s="19"/>
      <c r="Y578" s="17">
        <v>10.5</v>
      </c>
      <c r="Z578" s="22">
        <f t="shared" si="88"/>
        <v>39.519499999999994</v>
      </c>
      <c r="AA578" s="17">
        <v>14</v>
      </c>
      <c r="AB578" s="22">
        <f t="shared" si="89"/>
        <v>39.431999999999995</v>
      </c>
      <c r="AC578" s="39" t="s">
        <v>865</v>
      </c>
    </row>
    <row r="579" spans="1:29" x14ac:dyDescent="0.25">
      <c r="A579" s="33" t="s">
        <v>173</v>
      </c>
      <c r="B579" s="16">
        <f t="shared" si="80"/>
        <v>39.512</v>
      </c>
      <c r="C579" s="17">
        <v>14</v>
      </c>
      <c r="D579" s="18">
        <f t="shared" si="81"/>
        <v>39.599499999999999</v>
      </c>
      <c r="E579" s="17">
        <v>10.5</v>
      </c>
      <c r="F579" s="19"/>
      <c r="G579" s="18">
        <f t="shared" si="82"/>
        <v>39.624500000000005</v>
      </c>
      <c r="H579" s="17">
        <v>9.5</v>
      </c>
      <c r="I579" s="18">
        <f t="shared" si="83"/>
        <v>39.682000000000002</v>
      </c>
      <c r="J579" s="17">
        <v>7.2</v>
      </c>
      <c r="K579" s="18">
        <f t="shared" si="84"/>
        <v>39.771999999999998</v>
      </c>
      <c r="L579" s="17">
        <v>3.6</v>
      </c>
      <c r="M579" s="18">
        <v>39.862000000000002</v>
      </c>
      <c r="N579" s="20">
        <v>2.5000000000000001E-2</v>
      </c>
      <c r="O579" s="19"/>
      <c r="P579" s="20">
        <v>-2.5000000000000001E-2</v>
      </c>
      <c r="Q579" s="18">
        <v>39.862000000000002</v>
      </c>
      <c r="R579" s="17">
        <v>3.6</v>
      </c>
      <c r="S579" s="18">
        <f t="shared" si="85"/>
        <v>39.771999999999998</v>
      </c>
      <c r="T579" s="17">
        <v>7.2</v>
      </c>
      <c r="U579" s="18">
        <f t="shared" si="86"/>
        <v>39.682000000000002</v>
      </c>
      <c r="V579" s="17">
        <v>9.5</v>
      </c>
      <c r="W579" s="18">
        <f t="shared" si="87"/>
        <v>39.624500000000005</v>
      </c>
      <c r="X579" s="19"/>
      <c r="Y579" s="17">
        <v>10.5</v>
      </c>
      <c r="Z579" s="18">
        <f t="shared" si="88"/>
        <v>39.599499999999999</v>
      </c>
      <c r="AA579" s="17">
        <v>14</v>
      </c>
      <c r="AB579" s="18">
        <f t="shared" si="89"/>
        <v>39.512</v>
      </c>
      <c r="AC579" s="40" t="s">
        <v>173</v>
      </c>
    </row>
    <row r="580" spans="1:29" x14ac:dyDescent="0.25">
      <c r="A580" s="32" t="s">
        <v>866</v>
      </c>
      <c r="B580" s="21">
        <f t="shared" si="80"/>
        <v>39.592999999999996</v>
      </c>
      <c r="C580" s="17">
        <v>14</v>
      </c>
      <c r="D580" s="22">
        <f t="shared" si="81"/>
        <v>39.680499999999995</v>
      </c>
      <c r="E580" s="17">
        <v>10.5</v>
      </c>
      <c r="F580" s="19"/>
      <c r="G580" s="22">
        <f t="shared" si="82"/>
        <v>39.705500000000001</v>
      </c>
      <c r="H580" s="17">
        <v>9.5</v>
      </c>
      <c r="I580" s="22">
        <f t="shared" si="83"/>
        <v>39.762999999999998</v>
      </c>
      <c r="J580" s="17">
        <v>7.2</v>
      </c>
      <c r="K580" s="22">
        <f t="shared" si="84"/>
        <v>39.852999999999994</v>
      </c>
      <c r="L580" s="17">
        <v>3.6</v>
      </c>
      <c r="M580" s="22">
        <v>39.942999999999998</v>
      </c>
      <c r="N580" s="20">
        <v>2.5000000000000001E-2</v>
      </c>
      <c r="O580" s="19"/>
      <c r="P580" s="20">
        <v>-2.5000000000000001E-2</v>
      </c>
      <c r="Q580" s="22">
        <v>39.942999999999998</v>
      </c>
      <c r="R580" s="17">
        <v>3.6</v>
      </c>
      <c r="S580" s="22">
        <f t="shared" si="85"/>
        <v>39.852999999999994</v>
      </c>
      <c r="T580" s="17">
        <v>7.2</v>
      </c>
      <c r="U580" s="22">
        <f t="shared" si="86"/>
        <v>39.762999999999998</v>
      </c>
      <c r="V580" s="17">
        <v>9.5</v>
      </c>
      <c r="W580" s="22">
        <f t="shared" si="87"/>
        <v>39.705500000000001</v>
      </c>
      <c r="X580" s="19"/>
      <c r="Y580" s="17">
        <v>10.5</v>
      </c>
      <c r="Z580" s="22">
        <f t="shared" si="88"/>
        <v>39.680499999999995</v>
      </c>
      <c r="AA580" s="17">
        <v>14</v>
      </c>
      <c r="AB580" s="22">
        <f t="shared" si="89"/>
        <v>39.592999999999996</v>
      </c>
      <c r="AC580" s="39" t="s">
        <v>866</v>
      </c>
    </row>
    <row r="581" spans="1:29" x14ac:dyDescent="0.25">
      <c r="A581" s="33" t="s">
        <v>867</v>
      </c>
      <c r="B581" s="16">
        <f t="shared" si="80"/>
        <v>39.667000000000002</v>
      </c>
      <c r="C581" s="17">
        <v>14</v>
      </c>
      <c r="D581" s="18">
        <f t="shared" si="81"/>
        <v>39.7545</v>
      </c>
      <c r="E581" s="17">
        <v>10.5</v>
      </c>
      <c r="F581" s="19"/>
      <c r="G581" s="18">
        <f t="shared" si="82"/>
        <v>39.779500000000006</v>
      </c>
      <c r="H581" s="17">
        <v>9.5</v>
      </c>
      <c r="I581" s="18">
        <f t="shared" si="83"/>
        <v>39.837000000000003</v>
      </c>
      <c r="J581" s="17">
        <v>7.2</v>
      </c>
      <c r="K581" s="18">
        <f t="shared" si="84"/>
        <v>39.927</v>
      </c>
      <c r="L581" s="17">
        <v>3.6</v>
      </c>
      <c r="M581" s="18">
        <v>40.017000000000003</v>
      </c>
      <c r="N581" s="20">
        <v>2.5000000000000001E-2</v>
      </c>
      <c r="O581" s="19"/>
      <c r="P581" s="20">
        <v>-2.5000000000000001E-2</v>
      </c>
      <c r="Q581" s="18">
        <v>40.017000000000003</v>
      </c>
      <c r="R581" s="17">
        <v>3.6</v>
      </c>
      <c r="S581" s="18">
        <f t="shared" si="85"/>
        <v>39.927</v>
      </c>
      <c r="T581" s="17">
        <v>7.2</v>
      </c>
      <c r="U581" s="18">
        <f t="shared" si="86"/>
        <v>39.837000000000003</v>
      </c>
      <c r="V581" s="17">
        <v>9.5</v>
      </c>
      <c r="W581" s="18">
        <f t="shared" si="87"/>
        <v>39.779500000000006</v>
      </c>
      <c r="X581" s="19"/>
      <c r="Y581" s="17">
        <v>10.5</v>
      </c>
      <c r="Z581" s="18">
        <f t="shared" si="88"/>
        <v>39.7545</v>
      </c>
      <c r="AA581" s="17">
        <v>14</v>
      </c>
      <c r="AB581" s="18">
        <f t="shared" si="89"/>
        <v>39.667000000000002</v>
      </c>
      <c r="AC581" s="40" t="s">
        <v>867</v>
      </c>
    </row>
    <row r="582" spans="1:29" x14ac:dyDescent="0.25">
      <c r="A582" s="32" t="s">
        <v>868</v>
      </c>
      <c r="B582" s="21">
        <f t="shared" si="80"/>
        <v>39.732999999999997</v>
      </c>
      <c r="C582" s="17">
        <v>14</v>
      </c>
      <c r="D582" s="22">
        <f t="shared" si="81"/>
        <v>39.820499999999996</v>
      </c>
      <c r="E582" s="17">
        <v>10.5</v>
      </c>
      <c r="F582" s="19"/>
      <c r="G582" s="22">
        <f t="shared" si="82"/>
        <v>39.845500000000001</v>
      </c>
      <c r="H582" s="17">
        <v>9.5</v>
      </c>
      <c r="I582" s="22">
        <f t="shared" si="83"/>
        <v>39.902999999999999</v>
      </c>
      <c r="J582" s="17">
        <v>7.2</v>
      </c>
      <c r="K582" s="22">
        <f t="shared" si="84"/>
        <v>39.992999999999995</v>
      </c>
      <c r="L582" s="17">
        <v>3.6</v>
      </c>
      <c r="M582" s="22">
        <v>40.082999999999998</v>
      </c>
      <c r="N582" s="20">
        <v>2.5000000000000001E-2</v>
      </c>
      <c r="O582" s="19"/>
      <c r="P582" s="20">
        <v>-2.5000000000000001E-2</v>
      </c>
      <c r="Q582" s="22">
        <v>40.082999999999998</v>
      </c>
      <c r="R582" s="17">
        <v>3.6</v>
      </c>
      <c r="S582" s="22">
        <f t="shared" si="85"/>
        <v>39.992999999999995</v>
      </c>
      <c r="T582" s="17">
        <v>7.2</v>
      </c>
      <c r="U582" s="22">
        <f t="shared" si="86"/>
        <v>39.902999999999999</v>
      </c>
      <c r="V582" s="17">
        <v>9.5</v>
      </c>
      <c r="W582" s="22">
        <f t="shared" si="87"/>
        <v>39.845500000000001</v>
      </c>
      <c r="X582" s="19"/>
      <c r="Y582" s="17">
        <v>10.5</v>
      </c>
      <c r="Z582" s="22">
        <f t="shared" si="88"/>
        <v>39.820499999999996</v>
      </c>
      <c r="AA582" s="17">
        <v>14</v>
      </c>
      <c r="AB582" s="22">
        <f t="shared" si="89"/>
        <v>39.732999999999997</v>
      </c>
      <c r="AC582" s="39" t="s">
        <v>868</v>
      </c>
    </row>
    <row r="583" spans="1:29" x14ac:dyDescent="0.25">
      <c r="A583" s="33" t="s">
        <v>174</v>
      </c>
      <c r="B583" s="16">
        <f t="shared" si="80"/>
        <v>39.79</v>
      </c>
      <c r="C583" s="17">
        <v>14</v>
      </c>
      <c r="D583" s="18">
        <f t="shared" si="81"/>
        <v>39.877499999999998</v>
      </c>
      <c r="E583" s="17">
        <v>10.5</v>
      </c>
      <c r="F583" s="19"/>
      <c r="G583" s="18">
        <f t="shared" si="82"/>
        <v>39.902500000000003</v>
      </c>
      <c r="H583" s="17">
        <v>9.5</v>
      </c>
      <c r="I583" s="18">
        <f t="shared" si="83"/>
        <v>39.96</v>
      </c>
      <c r="J583" s="17">
        <v>7.2</v>
      </c>
      <c r="K583" s="18">
        <f t="shared" si="84"/>
        <v>40.049999999999997</v>
      </c>
      <c r="L583" s="17">
        <v>3.6</v>
      </c>
      <c r="M583" s="18">
        <v>40.14</v>
      </c>
      <c r="N583" s="20">
        <v>2.5000000000000001E-2</v>
      </c>
      <c r="O583" s="19"/>
      <c r="P583" s="20">
        <v>-2.5000000000000001E-2</v>
      </c>
      <c r="Q583" s="18">
        <v>40.14</v>
      </c>
      <c r="R583" s="17">
        <v>3.6</v>
      </c>
      <c r="S583" s="18">
        <f t="shared" si="85"/>
        <v>40.049999999999997</v>
      </c>
      <c r="T583" s="17">
        <v>7.2</v>
      </c>
      <c r="U583" s="18">
        <f t="shared" si="86"/>
        <v>39.96</v>
      </c>
      <c r="V583" s="17">
        <v>9.5</v>
      </c>
      <c r="W583" s="18">
        <f t="shared" si="87"/>
        <v>39.902500000000003</v>
      </c>
      <c r="X583" s="19"/>
      <c r="Y583" s="17">
        <v>10.5</v>
      </c>
      <c r="Z583" s="18">
        <f t="shared" si="88"/>
        <v>39.877499999999998</v>
      </c>
      <c r="AA583" s="17">
        <v>14</v>
      </c>
      <c r="AB583" s="18">
        <f t="shared" si="89"/>
        <v>39.79</v>
      </c>
      <c r="AC583" s="40" t="s">
        <v>174</v>
      </c>
    </row>
    <row r="584" spans="1:29" x14ac:dyDescent="0.25">
      <c r="A584" s="32" t="s">
        <v>869</v>
      </c>
      <c r="B584" s="21">
        <f t="shared" si="80"/>
        <v>39.838999999999999</v>
      </c>
      <c r="C584" s="17">
        <v>14</v>
      </c>
      <c r="D584" s="22">
        <f t="shared" si="81"/>
        <v>39.926499999999997</v>
      </c>
      <c r="E584" s="17">
        <v>10.5</v>
      </c>
      <c r="F584" s="19"/>
      <c r="G584" s="22">
        <f t="shared" si="82"/>
        <v>39.951500000000003</v>
      </c>
      <c r="H584" s="17">
        <v>9.5</v>
      </c>
      <c r="I584" s="22">
        <f t="shared" si="83"/>
        <v>40.009</v>
      </c>
      <c r="J584" s="17">
        <v>7.2</v>
      </c>
      <c r="K584" s="22">
        <f t="shared" si="84"/>
        <v>40.098999999999997</v>
      </c>
      <c r="L584" s="17">
        <v>3.6</v>
      </c>
      <c r="M584" s="22">
        <v>40.189</v>
      </c>
      <c r="N584" s="20">
        <v>2.5000000000000001E-2</v>
      </c>
      <c r="O584" s="19"/>
      <c r="P584" s="20">
        <v>-2.5000000000000001E-2</v>
      </c>
      <c r="Q584" s="22">
        <v>40.189</v>
      </c>
      <c r="R584" s="17">
        <v>3.6</v>
      </c>
      <c r="S584" s="22">
        <f t="shared" si="85"/>
        <v>40.098999999999997</v>
      </c>
      <c r="T584" s="17">
        <v>7.2</v>
      </c>
      <c r="U584" s="22">
        <f t="shared" si="86"/>
        <v>40.009</v>
      </c>
      <c r="V584" s="17">
        <v>9.5</v>
      </c>
      <c r="W584" s="22">
        <f t="shared" si="87"/>
        <v>39.951500000000003</v>
      </c>
      <c r="X584" s="19"/>
      <c r="Y584" s="17">
        <v>10.5</v>
      </c>
      <c r="Z584" s="22">
        <f t="shared" si="88"/>
        <v>39.926499999999997</v>
      </c>
      <c r="AA584" s="17">
        <v>14</v>
      </c>
      <c r="AB584" s="22">
        <f t="shared" si="89"/>
        <v>39.838999999999999</v>
      </c>
      <c r="AC584" s="39" t="s">
        <v>869</v>
      </c>
    </row>
    <row r="585" spans="1:29" x14ac:dyDescent="0.25">
      <c r="A585" s="33" t="s">
        <v>870</v>
      </c>
      <c r="B585" s="16">
        <f t="shared" si="80"/>
        <v>39.878</v>
      </c>
      <c r="C585" s="17">
        <v>14</v>
      </c>
      <c r="D585" s="18">
        <f t="shared" si="81"/>
        <v>39.965499999999999</v>
      </c>
      <c r="E585" s="17">
        <v>10.5</v>
      </c>
      <c r="F585" s="19"/>
      <c r="G585" s="18">
        <f t="shared" si="82"/>
        <v>39.990500000000004</v>
      </c>
      <c r="H585" s="17">
        <v>9.5</v>
      </c>
      <c r="I585" s="18">
        <f t="shared" si="83"/>
        <v>40.048000000000002</v>
      </c>
      <c r="J585" s="17">
        <v>7.2</v>
      </c>
      <c r="K585" s="18">
        <f t="shared" si="84"/>
        <v>40.137999999999998</v>
      </c>
      <c r="L585" s="17">
        <v>3.6</v>
      </c>
      <c r="M585" s="18">
        <v>40.228000000000002</v>
      </c>
      <c r="N585" s="20">
        <v>2.5000000000000001E-2</v>
      </c>
      <c r="O585" s="19"/>
      <c r="P585" s="20">
        <v>-2.5000000000000001E-2</v>
      </c>
      <c r="Q585" s="18">
        <v>40.228000000000002</v>
      </c>
      <c r="R585" s="17">
        <v>3.6</v>
      </c>
      <c r="S585" s="18">
        <f t="shared" si="85"/>
        <v>40.137999999999998</v>
      </c>
      <c r="T585" s="17">
        <v>7.2</v>
      </c>
      <c r="U585" s="18">
        <f t="shared" si="86"/>
        <v>40.048000000000002</v>
      </c>
      <c r="V585" s="17">
        <v>9.5</v>
      </c>
      <c r="W585" s="18">
        <f t="shared" si="87"/>
        <v>39.990500000000004</v>
      </c>
      <c r="X585" s="19"/>
      <c r="Y585" s="17">
        <v>10.5</v>
      </c>
      <c r="Z585" s="18">
        <f t="shared" si="88"/>
        <v>39.965499999999999</v>
      </c>
      <c r="AA585" s="17">
        <v>14</v>
      </c>
      <c r="AB585" s="18">
        <f t="shared" si="89"/>
        <v>39.878</v>
      </c>
      <c r="AC585" s="40" t="s">
        <v>870</v>
      </c>
    </row>
    <row r="586" spans="1:29" x14ac:dyDescent="0.25">
      <c r="A586" s="32" t="s">
        <v>871</v>
      </c>
      <c r="B586" s="21">
        <f t="shared" si="80"/>
        <v>39.908999999999999</v>
      </c>
      <c r="C586" s="17">
        <v>14</v>
      </c>
      <c r="D586" s="22">
        <f t="shared" si="81"/>
        <v>39.996499999999997</v>
      </c>
      <c r="E586" s="17">
        <v>10.5</v>
      </c>
      <c r="F586" s="19"/>
      <c r="G586" s="22">
        <f t="shared" si="82"/>
        <v>40.021500000000003</v>
      </c>
      <c r="H586" s="17">
        <v>9.5</v>
      </c>
      <c r="I586" s="22">
        <f t="shared" si="83"/>
        <v>40.079000000000001</v>
      </c>
      <c r="J586" s="17">
        <v>7.2</v>
      </c>
      <c r="K586" s="22">
        <f t="shared" si="84"/>
        <v>40.168999999999997</v>
      </c>
      <c r="L586" s="17">
        <v>3.6</v>
      </c>
      <c r="M586" s="22">
        <v>40.259</v>
      </c>
      <c r="N586" s="20">
        <v>2.5000000000000001E-2</v>
      </c>
      <c r="O586" s="19"/>
      <c r="P586" s="20">
        <v>-2.5000000000000001E-2</v>
      </c>
      <c r="Q586" s="22">
        <v>40.259</v>
      </c>
      <c r="R586" s="17">
        <v>3.6</v>
      </c>
      <c r="S586" s="22">
        <f t="shared" si="85"/>
        <v>40.168999999999997</v>
      </c>
      <c r="T586" s="17">
        <v>7.2</v>
      </c>
      <c r="U586" s="22">
        <f t="shared" si="86"/>
        <v>40.079000000000001</v>
      </c>
      <c r="V586" s="17">
        <v>9.5</v>
      </c>
      <c r="W586" s="22">
        <f t="shared" si="87"/>
        <v>40.021500000000003</v>
      </c>
      <c r="X586" s="19"/>
      <c r="Y586" s="17">
        <v>10.5</v>
      </c>
      <c r="Z586" s="22">
        <f t="shared" si="88"/>
        <v>39.996499999999997</v>
      </c>
      <c r="AA586" s="17">
        <v>14</v>
      </c>
      <c r="AB586" s="22">
        <f t="shared" si="89"/>
        <v>39.908999999999999</v>
      </c>
      <c r="AC586" s="39" t="s">
        <v>871</v>
      </c>
    </row>
    <row r="587" spans="1:29" x14ac:dyDescent="0.25">
      <c r="A587" s="33" t="s">
        <v>175</v>
      </c>
      <c r="B587" s="16">
        <f t="shared" si="80"/>
        <v>39.931999999999995</v>
      </c>
      <c r="C587" s="17">
        <v>14</v>
      </c>
      <c r="D587" s="18">
        <f t="shared" si="81"/>
        <v>40.019499999999994</v>
      </c>
      <c r="E587" s="17">
        <v>10.5</v>
      </c>
      <c r="F587" s="19"/>
      <c r="G587" s="18">
        <f t="shared" si="82"/>
        <v>40.044499999999999</v>
      </c>
      <c r="H587" s="17">
        <v>9.5</v>
      </c>
      <c r="I587" s="18">
        <f t="shared" si="83"/>
        <v>40.101999999999997</v>
      </c>
      <c r="J587" s="17">
        <v>7.2</v>
      </c>
      <c r="K587" s="18">
        <f t="shared" si="84"/>
        <v>40.191999999999993</v>
      </c>
      <c r="L587" s="17">
        <v>3.6</v>
      </c>
      <c r="M587" s="18">
        <v>40.281999999999996</v>
      </c>
      <c r="N587" s="20">
        <v>2.5000000000000001E-2</v>
      </c>
      <c r="O587" s="19"/>
      <c r="P587" s="20">
        <v>-2.5000000000000001E-2</v>
      </c>
      <c r="Q587" s="18">
        <v>40.281999999999996</v>
      </c>
      <c r="R587" s="17">
        <v>3.6</v>
      </c>
      <c r="S587" s="18">
        <f t="shared" si="85"/>
        <v>40.191999999999993</v>
      </c>
      <c r="T587" s="17">
        <v>7.2</v>
      </c>
      <c r="U587" s="18">
        <f t="shared" si="86"/>
        <v>40.101999999999997</v>
      </c>
      <c r="V587" s="17">
        <v>9.5</v>
      </c>
      <c r="W587" s="18">
        <f t="shared" si="87"/>
        <v>40.044499999999999</v>
      </c>
      <c r="X587" s="19"/>
      <c r="Y587" s="17">
        <v>10.5</v>
      </c>
      <c r="Z587" s="18">
        <f t="shared" si="88"/>
        <v>40.019499999999994</v>
      </c>
      <c r="AA587" s="17">
        <v>14</v>
      </c>
      <c r="AB587" s="18">
        <f t="shared" si="89"/>
        <v>39.931999999999995</v>
      </c>
      <c r="AC587" s="40" t="s">
        <v>175</v>
      </c>
    </row>
    <row r="588" spans="1:29" x14ac:dyDescent="0.25">
      <c r="A588" s="32" t="s">
        <v>872</v>
      </c>
      <c r="B588" s="21">
        <f t="shared" si="80"/>
        <v>39.945</v>
      </c>
      <c r="C588" s="17">
        <v>14</v>
      </c>
      <c r="D588" s="22">
        <f t="shared" si="81"/>
        <v>40.032499999999999</v>
      </c>
      <c r="E588" s="17">
        <v>10.5</v>
      </c>
      <c r="F588" s="19"/>
      <c r="G588" s="22">
        <f t="shared" si="82"/>
        <v>40.057500000000005</v>
      </c>
      <c r="H588" s="17">
        <v>9.5</v>
      </c>
      <c r="I588" s="22">
        <f t="shared" si="83"/>
        <v>40.115000000000002</v>
      </c>
      <c r="J588" s="17">
        <v>7.2</v>
      </c>
      <c r="K588" s="22">
        <f t="shared" si="84"/>
        <v>40.204999999999998</v>
      </c>
      <c r="L588" s="17">
        <v>3.6</v>
      </c>
      <c r="M588" s="22">
        <v>40.295000000000002</v>
      </c>
      <c r="N588" s="20">
        <v>2.5000000000000001E-2</v>
      </c>
      <c r="O588" s="19"/>
      <c r="P588" s="20">
        <v>-2.5000000000000001E-2</v>
      </c>
      <c r="Q588" s="22">
        <v>40.295000000000002</v>
      </c>
      <c r="R588" s="17">
        <v>3.6</v>
      </c>
      <c r="S588" s="22">
        <f t="shared" si="85"/>
        <v>40.204999999999998</v>
      </c>
      <c r="T588" s="17">
        <v>7.2</v>
      </c>
      <c r="U588" s="22">
        <f t="shared" si="86"/>
        <v>40.115000000000002</v>
      </c>
      <c r="V588" s="17">
        <v>9.5</v>
      </c>
      <c r="W588" s="22">
        <f t="shared" si="87"/>
        <v>40.057500000000005</v>
      </c>
      <c r="X588" s="19"/>
      <c r="Y588" s="17">
        <v>10.5</v>
      </c>
      <c r="Z588" s="22">
        <f t="shared" si="88"/>
        <v>40.032499999999999</v>
      </c>
      <c r="AA588" s="17">
        <v>14</v>
      </c>
      <c r="AB588" s="22">
        <f t="shared" si="89"/>
        <v>39.945</v>
      </c>
      <c r="AC588" s="39" t="s">
        <v>872</v>
      </c>
    </row>
    <row r="589" spans="1:29" x14ac:dyDescent="0.25">
      <c r="A589" s="33" t="s">
        <v>873</v>
      </c>
      <c r="B589" s="16">
        <f t="shared" si="80"/>
        <v>39.957000000000001</v>
      </c>
      <c r="C589" s="17">
        <v>14</v>
      </c>
      <c r="D589" s="18">
        <f t="shared" si="81"/>
        <v>40.044499999999999</v>
      </c>
      <c r="E589" s="17">
        <v>10.5</v>
      </c>
      <c r="F589" s="19"/>
      <c r="G589" s="18">
        <f t="shared" si="82"/>
        <v>40.069500000000005</v>
      </c>
      <c r="H589" s="17">
        <v>9.5</v>
      </c>
      <c r="I589" s="18">
        <f t="shared" si="83"/>
        <v>40.127000000000002</v>
      </c>
      <c r="J589" s="17">
        <v>7.2</v>
      </c>
      <c r="K589" s="18">
        <f t="shared" si="84"/>
        <v>40.216999999999999</v>
      </c>
      <c r="L589" s="17">
        <v>3.6</v>
      </c>
      <c r="M589" s="18">
        <v>40.307000000000002</v>
      </c>
      <c r="N589" s="20">
        <v>2.5000000000000001E-2</v>
      </c>
      <c r="O589" s="19"/>
      <c r="P589" s="20">
        <v>-2.5000000000000001E-2</v>
      </c>
      <c r="Q589" s="18">
        <v>40.307000000000002</v>
      </c>
      <c r="R589" s="17">
        <v>3.6</v>
      </c>
      <c r="S589" s="18">
        <f t="shared" si="85"/>
        <v>40.216999999999999</v>
      </c>
      <c r="T589" s="17">
        <v>7.2</v>
      </c>
      <c r="U589" s="18">
        <f t="shared" si="86"/>
        <v>40.127000000000002</v>
      </c>
      <c r="V589" s="17">
        <v>9.5</v>
      </c>
      <c r="W589" s="18">
        <f t="shared" si="87"/>
        <v>40.069500000000005</v>
      </c>
      <c r="X589" s="19"/>
      <c r="Y589" s="17">
        <v>10.5</v>
      </c>
      <c r="Z589" s="18">
        <f t="shared" si="88"/>
        <v>40.044499999999999</v>
      </c>
      <c r="AA589" s="17">
        <v>14</v>
      </c>
      <c r="AB589" s="18">
        <f t="shared" si="89"/>
        <v>39.957000000000001</v>
      </c>
      <c r="AC589" s="40" t="s">
        <v>873</v>
      </c>
    </row>
    <row r="590" spans="1:29" x14ac:dyDescent="0.25">
      <c r="A590" s="32" t="s">
        <v>874</v>
      </c>
      <c r="B590" s="21">
        <f t="shared" si="80"/>
        <v>39.967999999999996</v>
      </c>
      <c r="C590" s="17">
        <v>14</v>
      </c>
      <c r="D590" s="22">
        <f t="shared" si="81"/>
        <v>40.055499999999995</v>
      </c>
      <c r="E590" s="17">
        <v>10.5</v>
      </c>
      <c r="F590" s="19"/>
      <c r="G590" s="22">
        <f t="shared" si="82"/>
        <v>40.080500000000001</v>
      </c>
      <c r="H590" s="17">
        <v>9.5</v>
      </c>
      <c r="I590" s="22">
        <f t="shared" si="83"/>
        <v>40.137999999999998</v>
      </c>
      <c r="J590" s="17">
        <v>7.2</v>
      </c>
      <c r="K590" s="22">
        <f t="shared" si="84"/>
        <v>40.227999999999994</v>
      </c>
      <c r="L590" s="17">
        <v>3.6</v>
      </c>
      <c r="M590" s="22">
        <v>40.317999999999998</v>
      </c>
      <c r="N590" s="20">
        <v>2.5000000000000001E-2</v>
      </c>
      <c r="O590" s="19"/>
      <c r="P590" s="20">
        <v>-2.5000000000000001E-2</v>
      </c>
      <c r="Q590" s="22">
        <v>40.317999999999998</v>
      </c>
      <c r="R590" s="17">
        <v>3.6</v>
      </c>
      <c r="S590" s="22">
        <f t="shared" si="85"/>
        <v>40.227999999999994</v>
      </c>
      <c r="T590" s="17">
        <v>7.2</v>
      </c>
      <c r="U590" s="22">
        <f t="shared" si="86"/>
        <v>40.137999999999998</v>
      </c>
      <c r="V590" s="17">
        <v>9.5</v>
      </c>
      <c r="W590" s="22">
        <f t="shared" si="87"/>
        <v>40.080500000000001</v>
      </c>
      <c r="X590" s="19"/>
      <c r="Y590" s="17">
        <v>10.5</v>
      </c>
      <c r="Z590" s="22">
        <f t="shared" si="88"/>
        <v>40.055499999999995</v>
      </c>
      <c r="AA590" s="17">
        <v>14</v>
      </c>
      <c r="AB590" s="22">
        <f t="shared" si="89"/>
        <v>39.967999999999996</v>
      </c>
      <c r="AC590" s="39" t="s">
        <v>874</v>
      </c>
    </row>
    <row r="591" spans="1:29" x14ac:dyDescent="0.25">
      <c r="A591" s="33" t="s">
        <v>176</v>
      </c>
      <c r="B591" s="16">
        <f t="shared" si="80"/>
        <v>39.979999999999997</v>
      </c>
      <c r="C591" s="17">
        <v>14</v>
      </c>
      <c r="D591" s="18">
        <f t="shared" si="81"/>
        <v>40.067499999999995</v>
      </c>
      <c r="E591" s="17">
        <v>10.5</v>
      </c>
      <c r="F591" s="19"/>
      <c r="G591" s="18">
        <f t="shared" si="82"/>
        <v>40.092500000000001</v>
      </c>
      <c r="H591" s="17">
        <v>9.5</v>
      </c>
      <c r="I591" s="18">
        <f t="shared" si="83"/>
        <v>40.15</v>
      </c>
      <c r="J591" s="17">
        <v>7.2</v>
      </c>
      <c r="K591" s="18">
        <f t="shared" si="84"/>
        <v>40.239999999999995</v>
      </c>
      <c r="L591" s="17">
        <v>3.6</v>
      </c>
      <c r="M591" s="18">
        <v>40.33</v>
      </c>
      <c r="N591" s="20">
        <v>2.5000000000000001E-2</v>
      </c>
      <c r="O591" s="19"/>
      <c r="P591" s="20">
        <v>-2.5000000000000001E-2</v>
      </c>
      <c r="Q591" s="18">
        <v>40.33</v>
      </c>
      <c r="R591" s="17">
        <v>3.6</v>
      </c>
      <c r="S591" s="18">
        <f t="shared" si="85"/>
        <v>40.239999999999995</v>
      </c>
      <c r="T591" s="17">
        <v>7.2</v>
      </c>
      <c r="U591" s="18">
        <f t="shared" si="86"/>
        <v>40.15</v>
      </c>
      <c r="V591" s="17">
        <v>9.5</v>
      </c>
      <c r="W591" s="18">
        <f t="shared" si="87"/>
        <v>40.092500000000001</v>
      </c>
      <c r="X591" s="19"/>
      <c r="Y591" s="17">
        <v>10.5</v>
      </c>
      <c r="Z591" s="18">
        <f t="shared" si="88"/>
        <v>40.067499999999995</v>
      </c>
      <c r="AA591" s="17">
        <v>14</v>
      </c>
      <c r="AB591" s="18">
        <f t="shared" si="89"/>
        <v>39.979999999999997</v>
      </c>
      <c r="AC591" s="40" t="s">
        <v>176</v>
      </c>
    </row>
    <row r="592" spans="1:29" x14ac:dyDescent="0.25">
      <c r="A592" s="32" t="s">
        <v>875</v>
      </c>
      <c r="B592" s="21">
        <f t="shared" ref="B592:B655" si="90">M592-(N592*C592)</f>
        <v>39.985999999999997</v>
      </c>
      <c r="C592" s="17">
        <v>14</v>
      </c>
      <c r="D592" s="22">
        <f t="shared" ref="D592:D655" si="91">M592-(N592*E592)</f>
        <v>40.073499999999996</v>
      </c>
      <c r="E592" s="17">
        <v>10.5</v>
      </c>
      <c r="F592" s="19"/>
      <c r="G592" s="22">
        <f t="shared" ref="G592:G655" si="92">M592-(N592*H592)</f>
        <v>40.098500000000001</v>
      </c>
      <c r="H592" s="17">
        <v>9.5</v>
      </c>
      <c r="I592" s="22">
        <f t="shared" ref="I592:I655" si="93">M592-(N592*J592)</f>
        <v>40.155999999999999</v>
      </c>
      <c r="J592" s="17">
        <v>7.2</v>
      </c>
      <c r="K592" s="22">
        <f t="shared" ref="K592:K655" si="94">M592-(N592*L592)</f>
        <v>40.245999999999995</v>
      </c>
      <c r="L592" s="17">
        <v>3.6</v>
      </c>
      <c r="M592" s="22">
        <v>40.335999999999999</v>
      </c>
      <c r="N592" s="20">
        <v>2.5000000000000001E-2</v>
      </c>
      <c r="O592" s="19"/>
      <c r="P592" s="20">
        <v>-2.5000000000000001E-2</v>
      </c>
      <c r="Q592" s="22">
        <v>40.335999999999999</v>
      </c>
      <c r="R592" s="17">
        <v>3.6</v>
      </c>
      <c r="S592" s="22">
        <f t="shared" ref="S592:S655" si="95">Q592+(P592*R592)</f>
        <v>40.245999999999995</v>
      </c>
      <c r="T592" s="17">
        <v>7.2</v>
      </c>
      <c r="U592" s="22">
        <f t="shared" ref="U592:U655" si="96">Q592+(P592*T592)</f>
        <v>40.155999999999999</v>
      </c>
      <c r="V592" s="17">
        <v>9.5</v>
      </c>
      <c r="W592" s="22">
        <f t="shared" ref="W592:W655" si="97">Q592+(P592*V592)</f>
        <v>40.098500000000001</v>
      </c>
      <c r="X592" s="19"/>
      <c r="Y592" s="17">
        <v>10.5</v>
      </c>
      <c r="Z592" s="22">
        <f t="shared" ref="Z592:Z655" si="98">Q592+(P592*Y592)</f>
        <v>40.073499999999996</v>
      </c>
      <c r="AA592" s="17">
        <v>14</v>
      </c>
      <c r="AB592" s="22">
        <f t="shared" ref="AB592:AB655" si="99">Q592+(P592*AA592)</f>
        <v>39.985999999999997</v>
      </c>
      <c r="AC592" s="39" t="s">
        <v>875</v>
      </c>
    </row>
    <row r="593" spans="1:29" x14ac:dyDescent="0.25">
      <c r="A593" s="33" t="s">
        <v>876</v>
      </c>
      <c r="B593" s="16">
        <f t="shared" si="90"/>
        <v>39.985999999999997</v>
      </c>
      <c r="C593" s="17">
        <v>14</v>
      </c>
      <c r="D593" s="18">
        <f t="shared" si="91"/>
        <v>40.073499999999996</v>
      </c>
      <c r="E593" s="17">
        <v>10.5</v>
      </c>
      <c r="F593" s="19"/>
      <c r="G593" s="18">
        <f t="shared" si="92"/>
        <v>40.098500000000001</v>
      </c>
      <c r="H593" s="17">
        <v>9.5</v>
      </c>
      <c r="I593" s="18">
        <f t="shared" si="93"/>
        <v>40.155999999999999</v>
      </c>
      <c r="J593" s="17">
        <v>7.2</v>
      </c>
      <c r="K593" s="18">
        <f t="shared" si="94"/>
        <v>40.245999999999995</v>
      </c>
      <c r="L593" s="17">
        <v>3.6</v>
      </c>
      <c r="M593" s="18">
        <v>40.335999999999999</v>
      </c>
      <c r="N593" s="20">
        <v>2.5000000000000001E-2</v>
      </c>
      <c r="O593" s="19"/>
      <c r="P593" s="20">
        <v>-2.5000000000000001E-2</v>
      </c>
      <c r="Q593" s="18">
        <v>40.335999999999999</v>
      </c>
      <c r="R593" s="17">
        <v>3.6</v>
      </c>
      <c r="S593" s="18">
        <f t="shared" si="95"/>
        <v>40.245999999999995</v>
      </c>
      <c r="T593" s="17">
        <v>7.2</v>
      </c>
      <c r="U593" s="18">
        <f t="shared" si="96"/>
        <v>40.155999999999999</v>
      </c>
      <c r="V593" s="17">
        <v>9.5</v>
      </c>
      <c r="W593" s="18">
        <f t="shared" si="97"/>
        <v>40.098500000000001</v>
      </c>
      <c r="X593" s="19"/>
      <c r="Y593" s="17">
        <v>10.5</v>
      </c>
      <c r="Z593" s="18">
        <f t="shared" si="98"/>
        <v>40.073499999999996</v>
      </c>
      <c r="AA593" s="17">
        <v>14</v>
      </c>
      <c r="AB593" s="18">
        <f t="shared" si="99"/>
        <v>39.985999999999997</v>
      </c>
      <c r="AC593" s="40" t="s">
        <v>876</v>
      </c>
    </row>
    <row r="594" spans="1:29" x14ac:dyDescent="0.25">
      <c r="A594" s="32" t="s">
        <v>877</v>
      </c>
      <c r="B594" s="21">
        <f t="shared" si="90"/>
        <v>39.978999999999999</v>
      </c>
      <c r="C594" s="17">
        <v>14</v>
      </c>
      <c r="D594" s="22">
        <f t="shared" si="91"/>
        <v>40.066499999999998</v>
      </c>
      <c r="E594" s="17">
        <v>10.5</v>
      </c>
      <c r="F594" s="19"/>
      <c r="G594" s="22">
        <f t="shared" si="92"/>
        <v>40.091500000000003</v>
      </c>
      <c r="H594" s="17">
        <v>9.5</v>
      </c>
      <c r="I594" s="22">
        <f t="shared" si="93"/>
        <v>40.149000000000001</v>
      </c>
      <c r="J594" s="17">
        <v>7.2</v>
      </c>
      <c r="K594" s="22">
        <f t="shared" si="94"/>
        <v>40.238999999999997</v>
      </c>
      <c r="L594" s="17">
        <v>3.6</v>
      </c>
      <c r="M594" s="22">
        <v>40.329000000000001</v>
      </c>
      <c r="N594" s="20">
        <v>2.5000000000000001E-2</v>
      </c>
      <c r="O594" s="19"/>
      <c r="P594" s="20">
        <v>-2.5000000000000001E-2</v>
      </c>
      <c r="Q594" s="22">
        <v>40.329000000000001</v>
      </c>
      <c r="R594" s="17">
        <v>3.6</v>
      </c>
      <c r="S594" s="22">
        <f t="shared" si="95"/>
        <v>40.238999999999997</v>
      </c>
      <c r="T594" s="17">
        <v>7.2</v>
      </c>
      <c r="U594" s="22">
        <f t="shared" si="96"/>
        <v>40.149000000000001</v>
      </c>
      <c r="V594" s="17">
        <v>9.5</v>
      </c>
      <c r="W594" s="22">
        <f t="shared" si="97"/>
        <v>40.091500000000003</v>
      </c>
      <c r="X594" s="19"/>
      <c r="Y594" s="17">
        <v>10.5</v>
      </c>
      <c r="Z594" s="22">
        <f t="shared" si="98"/>
        <v>40.066499999999998</v>
      </c>
      <c r="AA594" s="17">
        <v>14</v>
      </c>
      <c r="AB594" s="22">
        <f t="shared" si="99"/>
        <v>39.978999999999999</v>
      </c>
      <c r="AC594" s="39" t="s">
        <v>877</v>
      </c>
    </row>
    <row r="595" spans="1:29" x14ac:dyDescent="0.25">
      <c r="A595" s="33" t="s">
        <v>177</v>
      </c>
      <c r="B595" s="16">
        <f t="shared" si="90"/>
        <v>39.966000000000001</v>
      </c>
      <c r="C595" s="17">
        <v>14</v>
      </c>
      <c r="D595" s="18">
        <f t="shared" si="91"/>
        <v>40.0535</v>
      </c>
      <c r="E595" s="17">
        <v>10.5</v>
      </c>
      <c r="F595" s="19"/>
      <c r="G595" s="18">
        <f t="shared" si="92"/>
        <v>40.078500000000005</v>
      </c>
      <c r="H595" s="17">
        <v>9.5</v>
      </c>
      <c r="I595" s="18">
        <f t="shared" si="93"/>
        <v>40.136000000000003</v>
      </c>
      <c r="J595" s="17">
        <v>7.2</v>
      </c>
      <c r="K595" s="18">
        <f t="shared" si="94"/>
        <v>40.225999999999999</v>
      </c>
      <c r="L595" s="17">
        <v>3.6</v>
      </c>
      <c r="M595" s="18">
        <v>40.316000000000003</v>
      </c>
      <c r="N595" s="20">
        <v>2.5000000000000001E-2</v>
      </c>
      <c r="O595" s="19"/>
      <c r="P595" s="20">
        <v>-2.5000000000000001E-2</v>
      </c>
      <c r="Q595" s="18">
        <v>40.316000000000003</v>
      </c>
      <c r="R595" s="17">
        <v>3.6</v>
      </c>
      <c r="S595" s="18">
        <f t="shared" si="95"/>
        <v>40.225999999999999</v>
      </c>
      <c r="T595" s="17">
        <v>7.2</v>
      </c>
      <c r="U595" s="18">
        <f t="shared" si="96"/>
        <v>40.136000000000003</v>
      </c>
      <c r="V595" s="17">
        <v>9.5</v>
      </c>
      <c r="W595" s="18">
        <f t="shared" si="97"/>
        <v>40.078500000000005</v>
      </c>
      <c r="X595" s="19"/>
      <c r="Y595" s="17">
        <v>10.5</v>
      </c>
      <c r="Z595" s="18">
        <f t="shared" si="98"/>
        <v>40.0535</v>
      </c>
      <c r="AA595" s="17">
        <v>14</v>
      </c>
      <c r="AB595" s="18">
        <f t="shared" si="99"/>
        <v>39.966000000000001</v>
      </c>
      <c r="AC595" s="40" t="s">
        <v>177</v>
      </c>
    </row>
    <row r="596" spans="1:29" x14ac:dyDescent="0.25">
      <c r="A596" s="32" t="s">
        <v>878</v>
      </c>
      <c r="B596" s="21">
        <f t="shared" si="90"/>
        <v>39.945999999999998</v>
      </c>
      <c r="C596" s="17">
        <v>14</v>
      </c>
      <c r="D596" s="22">
        <f t="shared" si="91"/>
        <v>40.033499999999997</v>
      </c>
      <c r="E596" s="17">
        <v>10.5</v>
      </c>
      <c r="F596" s="19"/>
      <c r="G596" s="22">
        <f t="shared" si="92"/>
        <v>40.058500000000002</v>
      </c>
      <c r="H596" s="17">
        <v>9.5</v>
      </c>
      <c r="I596" s="22">
        <f t="shared" si="93"/>
        <v>40.116</v>
      </c>
      <c r="J596" s="17">
        <v>7.2</v>
      </c>
      <c r="K596" s="22">
        <f t="shared" si="94"/>
        <v>40.205999999999996</v>
      </c>
      <c r="L596" s="17">
        <v>3.6</v>
      </c>
      <c r="M596" s="22">
        <v>40.295999999999999</v>
      </c>
      <c r="N596" s="20">
        <v>2.5000000000000001E-2</v>
      </c>
      <c r="O596" s="19"/>
      <c r="P596" s="20">
        <v>-2.5000000000000001E-2</v>
      </c>
      <c r="Q596" s="22">
        <v>40.295999999999999</v>
      </c>
      <c r="R596" s="17">
        <v>3.6</v>
      </c>
      <c r="S596" s="22">
        <f t="shared" si="95"/>
        <v>40.205999999999996</v>
      </c>
      <c r="T596" s="17">
        <v>7.2</v>
      </c>
      <c r="U596" s="22">
        <f t="shared" si="96"/>
        <v>40.116</v>
      </c>
      <c r="V596" s="17">
        <v>9.5</v>
      </c>
      <c r="W596" s="22">
        <f t="shared" si="97"/>
        <v>40.058500000000002</v>
      </c>
      <c r="X596" s="19"/>
      <c r="Y596" s="17">
        <v>10.5</v>
      </c>
      <c r="Z596" s="22">
        <f t="shared" si="98"/>
        <v>40.033499999999997</v>
      </c>
      <c r="AA596" s="17">
        <v>14</v>
      </c>
      <c r="AB596" s="22">
        <f t="shared" si="99"/>
        <v>39.945999999999998</v>
      </c>
      <c r="AC596" s="39" t="s">
        <v>878</v>
      </c>
    </row>
    <row r="597" spans="1:29" x14ac:dyDescent="0.25">
      <c r="A597" s="33" t="s">
        <v>879</v>
      </c>
      <c r="B597" s="16">
        <f t="shared" si="90"/>
        <v>39.918999999999997</v>
      </c>
      <c r="C597" s="17">
        <v>14</v>
      </c>
      <c r="D597" s="18">
        <f t="shared" si="91"/>
        <v>40.006499999999996</v>
      </c>
      <c r="E597" s="17">
        <v>10.5</v>
      </c>
      <c r="F597" s="19"/>
      <c r="G597" s="18">
        <f t="shared" si="92"/>
        <v>40.031500000000001</v>
      </c>
      <c r="H597" s="17">
        <v>9.5</v>
      </c>
      <c r="I597" s="18">
        <f t="shared" si="93"/>
        <v>40.088999999999999</v>
      </c>
      <c r="J597" s="17">
        <v>7.2</v>
      </c>
      <c r="K597" s="18">
        <f t="shared" si="94"/>
        <v>40.178999999999995</v>
      </c>
      <c r="L597" s="17">
        <v>3.6</v>
      </c>
      <c r="M597" s="18">
        <v>40.268999999999998</v>
      </c>
      <c r="N597" s="20">
        <v>2.5000000000000001E-2</v>
      </c>
      <c r="O597" s="19"/>
      <c r="P597" s="20">
        <v>-2.5000000000000001E-2</v>
      </c>
      <c r="Q597" s="18">
        <v>40.268999999999998</v>
      </c>
      <c r="R597" s="17">
        <v>3.6</v>
      </c>
      <c r="S597" s="18">
        <f t="shared" si="95"/>
        <v>40.178999999999995</v>
      </c>
      <c r="T597" s="17">
        <v>7.2</v>
      </c>
      <c r="U597" s="18">
        <f t="shared" si="96"/>
        <v>40.088999999999999</v>
      </c>
      <c r="V597" s="17">
        <v>9.5</v>
      </c>
      <c r="W597" s="18">
        <f t="shared" si="97"/>
        <v>40.031500000000001</v>
      </c>
      <c r="X597" s="19"/>
      <c r="Y597" s="17">
        <v>10.5</v>
      </c>
      <c r="Z597" s="18">
        <f t="shared" si="98"/>
        <v>40.006499999999996</v>
      </c>
      <c r="AA597" s="17">
        <v>14</v>
      </c>
      <c r="AB597" s="18">
        <f t="shared" si="99"/>
        <v>39.918999999999997</v>
      </c>
      <c r="AC597" s="40" t="s">
        <v>879</v>
      </c>
    </row>
    <row r="598" spans="1:29" x14ac:dyDescent="0.25">
      <c r="A598" s="32" t="s">
        <v>880</v>
      </c>
      <c r="B598" s="21">
        <f t="shared" si="90"/>
        <v>39.884999999999998</v>
      </c>
      <c r="C598" s="17">
        <v>14</v>
      </c>
      <c r="D598" s="22">
        <f t="shared" si="91"/>
        <v>39.972499999999997</v>
      </c>
      <c r="E598" s="17">
        <v>10.5</v>
      </c>
      <c r="F598" s="19"/>
      <c r="G598" s="22">
        <f t="shared" si="92"/>
        <v>39.997500000000002</v>
      </c>
      <c r="H598" s="17">
        <v>9.5</v>
      </c>
      <c r="I598" s="22">
        <f t="shared" si="93"/>
        <v>40.055</v>
      </c>
      <c r="J598" s="17">
        <v>7.2</v>
      </c>
      <c r="K598" s="22">
        <f t="shared" si="94"/>
        <v>40.144999999999996</v>
      </c>
      <c r="L598" s="17">
        <v>3.6</v>
      </c>
      <c r="M598" s="22">
        <v>40.234999999999999</v>
      </c>
      <c r="N598" s="20">
        <v>2.5000000000000001E-2</v>
      </c>
      <c r="O598" s="19"/>
      <c r="P598" s="20">
        <v>-2.5000000000000001E-2</v>
      </c>
      <c r="Q598" s="22">
        <v>40.234999999999999</v>
      </c>
      <c r="R598" s="17">
        <v>3.6</v>
      </c>
      <c r="S598" s="22">
        <f t="shared" si="95"/>
        <v>40.144999999999996</v>
      </c>
      <c r="T598" s="17">
        <v>7.2</v>
      </c>
      <c r="U598" s="22">
        <f t="shared" si="96"/>
        <v>40.055</v>
      </c>
      <c r="V598" s="17">
        <v>9.5</v>
      </c>
      <c r="W598" s="22">
        <f t="shared" si="97"/>
        <v>39.997500000000002</v>
      </c>
      <c r="X598" s="19"/>
      <c r="Y598" s="17">
        <v>10.5</v>
      </c>
      <c r="Z598" s="22">
        <f t="shared" si="98"/>
        <v>39.972499999999997</v>
      </c>
      <c r="AA598" s="17">
        <v>14</v>
      </c>
      <c r="AB598" s="22">
        <f t="shared" si="99"/>
        <v>39.884999999999998</v>
      </c>
      <c r="AC598" s="39" t="s">
        <v>880</v>
      </c>
    </row>
    <row r="599" spans="1:29" x14ac:dyDescent="0.25">
      <c r="A599" s="33" t="s">
        <v>178</v>
      </c>
      <c r="B599" s="16">
        <f t="shared" si="90"/>
        <v>39.844999999999999</v>
      </c>
      <c r="C599" s="17">
        <v>14</v>
      </c>
      <c r="D599" s="18">
        <f t="shared" si="91"/>
        <v>39.932499999999997</v>
      </c>
      <c r="E599" s="17">
        <v>10.5</v>
      </c>
      <c r="F599" s="19"/>
      <c r="G599" s="18">
        <f t="shared" si="92"/>
        <v>39.957500000000003</v>
      </c>
      <c r="H599" s="17">
        <v>9.5</v>
      </c>
      <c r="I599" s="18">
        <f t="shared" si="93"/>
        <v>40.015000000000001</v>
      </c>
      <c r="J599" s="17">
        <v>7.2</v>
      </c>
      <c r="K599" s="18">
        <f t="shared" si="94"/>
        <v>40.104999999999997</v>
      </c>
      <c r="L599" s="17">
        <v>3.6</v>
      </c>
      <c r="M599" s="18">
        <v>40.195</v>
      </c>
      <c r="N599" s="20">
        <v>2.5000000000000001E-2</v>
      </c>
      <c r="O599" s="19"/>
      <c r="P599" s="20">
        <v>-2.5000000000000001E-2</v>
      </c>
      <c r="Q599" s="18">
        <v>40.195</v>
      </c>
      <c r="R599" s="17">
        <v>3.6</v>
      </c>
      <c r="S599" s="18">
        <f t="shared" si="95"/>
        <v>40.104999999999997</v>
      </c>
      <c r="T599" s="17">
        <v>7.2</v>
      </c>
      <c r="U599" s="18">
        <f t="shared" si="96"/>
        <v>40.015000000000001</v>
      </c>
      <c r="V599" s="17">
        <v>9.5</v>
      </c>
      <c r="W599" s="18">
        <f t="shared" si="97"/>
        <v>39.957500000000003</v>
      </c>
      <c r="X599" s="19"/>
      <c r="Y599" s="17">
        <v>10.5</v>
      </c>
      <c r="Z599" s="18">
        <f t="shared" si="98"/>
        <v>39.932499999999997</v>
      </c>
      <c r="AA599" s="17">
        <v>14</v>
      </c>
      <c r="AB599" s="18">
        <f t="shared" si="99"/>
        <v>39.844999999999999</v>
      </c>
      <c r="AC599" s="40" t="s">
        <v>178</v>
      </c>
    </row>
    <row r="600" spans="1:29" x14ac:dyDescent="0.25">
      <c r="A600" s="32" t="s">
        <v>881</v>
      </c>
      <c r="B600" s="21">
        <f t="shared" si="90"/>
        <v>39.796999999999997</v>
      </c>
      <c r="C600" s="17">
        <v>14</v>
      </c>
      <c r="D600" s="22">
        <f t="shared" si="91"/>
        <v>39.884499999999996</v>
      </c>
      <c r="E600" s="17">
        <v>10.5</v>
      </c>
      <c r="F600" s="19"/>
      <c r="G600" s="22">
        <f t="shared" si="92"/>
        <v>39.909500000000001</v>
      </c>
      <c r="H600" s="17">
        <v>9.5</v>
      </c>
      <c r="I600" s="22">
        <f t="shared" si="93"/>
        <v>39.966999999999999</v>
      </c>
      <c r="J600" s="17">
        <v>7.2</v>
      </c>
      <c r="K600" s="22">
        <f t="shared" si="94"/>
        <v>40.056999999999995</v>
      </c>
      <c r="L600" s="17">
        <v>3.6</v>
      </c>
      <c r="M600" s="22">
        <v>40.146999999999998</v>
      </c>
      <c r="N600" s="20">
        <v>2.5000000000000001E-2</v>
      </c>
      <c r="O600" s="19"/>
      <c r="P600" s="20">
        <v>-2.5000000000000001E-2</v>
      </c>
      <c r="Q600" s="22">
        <v>40.146999999999998</v>
      </c>
      <c r="R600" s="17">
        <v>3.6</v>
      </c>
      <c r="S600" s="22">
        <f t="shared" si="95"/>
        <v>40.056999999999995</v>
      </c>
      <c r="T600" s="17">
        <v>7.2</v>
      </c>
      <c r="U600" s="22">
        <f t="shared" si="96"/>
        <v>39.966999999999999</v>
      </c>
      <c r="V600" s="17">
        <v>9.5</v>
      </c>
      <c r="W600" s="22">
        <f t="shared" si="97"/>
        <v>39.909500000000001</v>
      </c>
      <c r="X600" s="19"/>
      <c r="Y600" s="17">
        <v>10.5</v>
      </c>
      <c r="Z600" s="22">
        <f t="shared" si="98"/>
        <v>39.884499999999996</v>
      </c>
      <c r="AA600" s="17">
        <v>14</v>
      </c>
      <c r="AB600" s="22">
        <f t="shared" si="99"/>
        <v>39.796999999999997</v>
      </c>
      <c r="AC600" s="39" t="s">
        <v>881</v>
      </c>
    </row>
    <row r="601" spans="1:29" x14ac:dyDescent="0.25">
      <c r="A601" s="33" t="s">
        <v>882</v>
      </c>
      <c r="B601" s="16">
        <f t="shared" si="90"/>
        <v>39.744</v>
      </c>
      <c r="C601" s="17">
        <v>14</v>
      </c>
      <c r="D601" s="18">
        <f t="shared" si="91"/>
        <v>39.831499999999998</v>
      </c>
      <c r="E601" s="17">
        <v>10.5</v>
      </c>
      <c r="F601" s="19"/>
      <c r="G601" s="18">
        <f t="shared" si="92"/>
        <v>39.856500000000004</v>
      </c>
      <c r="H601" s="17">
        <v>9.5</v>
      </c>
      <c r="I601" s="18">
        <f t="shared" si="93"/>
        <v>39.914000000000001</v>
      </c>
      <c r="J601" s="17">
        <v>7.2</v>
      </c>
      <c r="K601" s="18">
        <f t="shared" si="94"/>
        <v>40.003999999999998</v>
      </c>
      <c r="L601" s="17">
        <v>3.6</v>
      </c>
      <c r="M601" s="18">
        <v>40.094000000000001</v>
      </c>
      <c r="N601" s="20">
        <v>2.5000000000000001E-2</v>
      </c>
      <c r="O601" s="19"/>
      <c r="P601" s="20">
        <v>-2.5000000000000001E-2</v>
      </c>
      <c r="Q601" s="18">
        <v>40.094000000000001</v>
      </c>
      <c r="R601" s="17">
        <v>3.6</v>
      </c>
      <c r="S601" s="18">
        <f t="shared" si="95"/>
        <v>40.003999999999998</v>
      </c>
      <c r="T601" s="17">
        <v>7.2</v>
      </c>
      <c r="U601" s="18">
        <f t="shared" si="96"/>
        <v>39.914000000000001</v>
      </c>
      <c r="V601" s="17">
        <v>9.5</v>
      </c>
      <c r="W601" s="18">
        <f t="shared" si="97"/>
        <v>39.856500000000004</v>
      </c>
      <c r="X601" s="19"/>
      <c r="Y601" s="17">
        <v>10.5</v>
      </c>
      <c r="Z601" s="18">
        <f t="shared" si="98"/>
        <v>39.831499999999998</v>
      </c>
      <c r="AA601" s="17">
        <v>14</v>
      </c>
      <c r="AB601" s="18">
        <f t="shared" si="99"/>
        <v>39.744</v>
      </c>
      <c r="AC601" s="40" t="s">
        <v>882</v>
      </c>
    </row>
    <row r="602" spans="1:29" x14ac:dyDescent="0.25">
      <c r="A602" s="32" t="s">
        <v>883</v>
      </c>
      <c r="B602" s="21">
        <f t="shared" si="90"/>
        <v>39.690999999999995</v>
      </c>
      <c r="C602" s="17">
        <v>14</v>
      </c>
      <c r="D602" s="22">
        <f t="shared" si="91"/>
        <v>39.778499999999994</v>
      </c>
      <c r="E602" s="17">
        <v>10.5</v>
      </c>
      <c r="F602" s="19"/>
      <c r="G602" s="22">
        <f t="shared" si="92"/>
        <v>39.8035</v>
      </c>
      <c r="H602" s="17">
        <v>9.5</v>
      </c>
      <c r="I602" s="22">
        <f t="shared" si="93"/>
        <v>39.860999999999997</v>
      </c>
      <c r="J602" s="17">
        <v>7.2</v>
      </c>
      <c r="K602" s="22">
        <f t="shared" si="94"/>
        <v>39.950999999999993</v>
      </c>
      <c r="L602" s="17">
        <v>3.6</v>
      </c>
      <c r="M602" s="22">
        <v>40.040999999999997</v>
      </c>
      <c r="N602" s="20">
        <v>2.5000000000000001E-2</v>
      </c>
      <c r="O602" s="19"/>
      <c r="P602" s="20">
        <v>-2.5000000000000001E-2</v>
      </c>
      <c r="Q602" s="22">
        <v>40.040999999999997</v>
      </c>
      <c r="R602" s="17">
        <v>3.6</v>
      </c>
      <c r="S602" s="22">
        <f t="shared" si="95"/>
        <v>39.950999999999993</v>
      </c>
      <c r="T602" s="17">
        <v>7.2</v>
      </c>
      <c r="U602" s="22">
        <f t="shared" si="96"/>
        <v>39.860999999999997</v>
      </c>
      <c r="V602" s="17">
        <v>9.5</v>
      </c>
      <c r="W602" s="22">
        <f t="shared" si="97"/>
        <v>39.8035</v>
      </c>
      <c r="X602" s="19"/>
      <c r="Y602" s="17">
        <v>10.5</v>
      </c>
      <c r="Z602" s="22">
        <f t="shared" si="98"/>
        <v>39.778499999999994</v>
      </c>
      <c r="AA602" s="17">
        <v>14</v>
      </c>
      <c r="AB602" s="22">
        <f t="shared" si="99"/>
        <v>39.690999999999995</v>
      </c>
      <c r="AC602" s="39" t="s">
        <v>883</v>
      </c>
    </row>
    <row r="603" spans="1:29" x14ac:dyDescent="0.25">
      <c r="A603" s="33" t="s">
        <v>179</v>
      </c>
      <c r="B603" s="16">
        <f t="shared" si="90"/>
        <v>39.637</v>
      </c>
      <c r="C603" s="17">
        <v>14</v>
      </c>
      <c r="D603" s="18">
        <f t="shared" si="91"/>
        <v>39.724499999999999</v>
      </c>
      <c r="E603" s="17">
        <v>10.5</v>
      </c>
      <c r="F603" s="19"/>
      <c r="G603" s="18">
        <f t="shared" si="92"/>
        <v>39.749500000000005</v>
      </c>
      <c r="H603" s="17">
        <v>9.5</v>
      </c>
      <c r="I603" s="18">
        <f t="shared" si="93"/>
        <v>39.807000000000002</v>
      </c>
      <c r="J603" s="17">
        <v>7.2</v>
      </c>
      <c r="K603" s="18">
        <f t="shared" si="94"/>
        <v>39.896999999999998</v>
      </c>
      <c r="L603" s="17">
        <v>3.6</v>
      </c>
      <c r="M603" s="18">
        <v>39.987000000000002</v>
      </c>
      <c r="N603" s="20">
        <v>2.5000000000000001E-2</v>
      </c>
      <c r="O603" s="19"/>
      <c r="P603" s="20">
        <v>-2.5000000000000001E-2</v>
      </c>
      <c r="Q603" s="18">
        <v>39.987000000000002</v>
      </c>
      <c r="R603" s="17">
        <v>3.6</v>
      </c>
      <c r="S603" s="18">
        <f t="shared" si="95"/>
        <v>39.896999999999998</v>
      </c>
      <c r="T603" s="17">
        <v>7.2</v>
      </c>
      <c r="U603" s="18">
        <f t="shared" si="96"/>
        <v>39.807000000000002</v>
      </c>
      <c r="V603" s="17">
        <v>9.5</v>
      </c>
      <c r="W603" s="18">
        <f t="shared" si="97"/>
        <v>39.749500000000005</v>
      </c>
      <c r="X603" s="19"/>
      <c r="Y603" s="17">
        <v>10.5</v>
      </c>
      <c r="Z603" s="18">
        <f t="shared" si="98"/>
        <v>39.724499999999999</v>
      </c>
      <c r="AA603" s="17">
        <v>14</v>
      </c>
      <c r="AB603" s="18">
        <f t="shared" si="99"/>
        <v>39.637</v>
      </c>
      <c r="AC603" s="40" t="s">
        <v>179</v>
      </c>
    </row>
    <row r="604" spans="1:29" x14ac:dyDescent="0.25">
      <c r="A604" s="32" t="s">
        <v>884</v>
      </c>
      <c r="B604" s="21">
        <f t="shared" si="90"/>
        <v>39.583999999999996</v>
      </c>
      <c r="C604" s="17">
        <v>14</v>
      </c>
      <c r="D604" s="22">
        <f t="shared" si="91"/>
        <v>39.671499999999995</v>
      </c>
      <c r="E604" s="17">
        <v>10.5</v>
      </c>
      <c r="F604" s="19"/>
      <c r="G604" s="22">
        <f t="shared" si="92"/>
        <v>39.6965</v>
      </c>
      <c r="H604" s="17">
        <v>9.5</v>
      </c>
      <c r="I604" s="22">
        <f t="shared" si="93"/>
        <v>39.753999999999998</v>
      </c>
      <c r="J604" s="17">
        <v>7.2</v>
      </c>
      <c r="K604" s="22">
        <f t="shared" si="94"/>
        <v>39.843999999999994</v>
      </c>
      <c r="L604" s="17">
        <v>3.6</v>
      </c>
      <c r="M604" s="22">
        <v>39.933999999999997</v>
      </c>
      <c r="N604" s="20">
        <v>2.5000000000000001E-2</v>
      </c>
      <c r="O604" s="19"/>
      <c r="P604" s="20">
        <v>-2.5000000000000001E-2</v>
      </c>
      <c r="Q604" s="22">
        <v>39.933999999999997</v>
      </c>
      <c r="R604" s="17">
        <v>3.6</v>
      </c>
      <c r="S604" s="22">
        <f t="shared" si="95"/>
        <v>39.843999999999994</v>
      </c>
      <c r="T604" s="17">
        <v>7.2</v>
      </c>
      <c r="U604" s="22">
        <f t="shared" si="96"/>
        <v>39.753999999999998</v>
      </c>
      <c r="V604" s="17">
        <v>9.5</v>
      </c>
      <c r="W604" s="22">
        <f t="shared" si="97"/>
        <v>39.6965</v>
      </c>
      <c r="X604" s="19"/>
      <c r="Y604" s="17">
        <v>10.5</v>
      </c>
      <c r="Z604" s="22">
        <f t="shared" si="98"/>
        <v>39.671499999999995</v>
      </c>
      <c r="AA604" s="17">
        <v>14</v>
      </c>
      <c r="AB604" s="22">
        <f t="shared" si="99"/>
        <v>39.583999999999996</v>
      </c>
      <c r="AC604" s="39" t="s">
        <v>884</v>
      </c>
    </row>
    <row r="605" spans="1:29" x14ac:dyDescent="0.25">
      <c r="A605" s="33" t="s">
        <v>885</v>
      </c>
      <c r="B605" s="16">
        <f t="shared" si="90"/>
        <v>39.53</v>
      </c>
      <c r="C605" s="17">
        <v>14</v>
      </c>
      <c r="D605" s="18">
        <f t="shared" si="91"/>
        <v>39.6175</v>
      </c>
      <c r="E605" s="17">
        <v>10.5</v>
      </c>
      <c r="F605" s="19"/>
      <c r="G605" s="18">
        <f t="shared" si="92"/>
        <v>39.642500000000005</v>
      </c>
      <c r="H605" s="17">
        <v>9.5</v>
      </c>
      <c r="I605" s="18">
        <f t="shared" si="93"/>
        <v>39.700000000000003</v>
      </c>
      <c r="J605" s="17">
        <v>7.2</v>
      </c>
      <c r="K605" s="18">
        <f t="shared" si="94"/>
        <v>39.79</v>
      </c>
      <c r="L605" s="17">
        <v>3.6</v>
      </c>
      <c r="M605" s="18">
        <v>39.880000000000003</v>
      </c>
      <c r="N605" s="20">
        <v>2.5000000000000001E-2</v>
      </c>
      <c r="O605" s="19"/>
      <c r="P605" s="20">
        <v>-2.5000000000000001E-2</v>
      </c>
      <c r="Q605" s="18">
        <v>39.880000000000003</v>
      </c>
      <c r="R605" s="17">
        <v>3.6</v>
      </c>
      <c r="S605" s="18">
        <f t="shared" si="95"/>
        <v>39.79</v>
      </c>
      <c r="T605" s="17">
        <v>7.2</v>
      </c>
      <c r="U605" s="18">
        <f t="shared" si="96"/>
        <v>39.700000000000003</v>
      </c>
      <c r="V605" s="17">
        <v>9.5</v>
      </c>
      <c r="W605" s="18">
        <f t="shared" si="97"/>
        <v>39.642500000000005</v>
      </c>
      <c r="X605" s="19"/>
      <c r="Y605" s="17">
        <v>10.5</v>
      </c>
      <c r="Z605" s="18">
        <f t="shared" si="98"/>
        <v>39.6175</v>
      </c>
      <c r="AA605" s="17">
        <v>14</v>
      </c>
      <c r="AB605" s="18">
        <f t="shared" si="99"/>
        <v>39.53</v>
      </c>
      <c r="AC605" s="40" t="s">
        <v>885</v>
      </c>
    </row>
    <row r="606" spans="1:29" x14ac:dyDescent="0.25">
      <c r="A606" s="32" t="s">
        <v>886</v>
      </c>
      <c r="B606" s="21">
        <f t="shared" si="90"/>
        <v>39.475999999999999</v>
      </c>
      <c r="C606" s="17">
        <v>14</v>
      </c>
      <c r="D606" s="22">
        <f t="shared" si="91"/>
        <v>39.563499999999998</v>
      </c>
      <c r="E606" s="17">
        <v>10.5</v>
      </c>
      <c r="F606" s="19"/>
      <c r="G606" s="22">
        <f t="shared" si="92"/>
        <v>39.588500000000003</v>
      </c>
      <c r="H606" s="17">
        <v>9.5</v>
      </c>
      <c r="I606" s="22">
        <f t="shared" si="93"/>
        <v>39.646000000000001</v>
      </c>
      <c r="J606" s="17">
        <v>7.2</v>
      </c>
      <c r="K606" s="22">
        <f t="shared" si="94"/>
        <v>39.735999999999997</v>
      </c>
      <c r="L606" s="17">
        <v>3.6</v>
      </c>
      <c r="M606" s="22">
        <v>39.826000000000001</v>
      </c>
      <c r="N606" s="20">
        <v>2.5000000000000001E-2</v>
      </c>
      <c r="O606" s="19"/>
      <c r="P606" s="20">
        <v>-2.5000000000000001E-2</v>
      </c>
      <c r="Q606" s="22">
        <v>39.826000000000001</v>
      </c>
      <c r="R606" s="17">
        <v>3.6</v>
      </c>
      <c r="S606" s="22">
        <f t="shared" si="95"/>
        <v>39.735999999999997</v>
      </c>
      <c r="T606" s="17">
        <v>7.2</v>
      </c>
      <c r="U606" s="22">
        <f t="shared" si="96"/>
        <v>39.646000000000001</v>
      </c>
      <c r="V606" s="17">
        <v>9.5</v>
      </c>
      <c r="W606" s="22">
        <f t="shared" si="97"/>
        <v>39.588500000000003</v>
      </c>
      <c r="X606" s="19"/>
      <c r="Y606" s="17">
        <v>10.5</v>
      </c>
      <c r="Z606" s="22">
        <f t="shared" si="98"/>
        <v>39.563499999999998</v>
      </c>
      <c r="AA606" s="17">
        <v>14</v>
      </c>
      <c r="AB606" s="22">
        <f t="shared" si="99"/>
        <v>39.475999999999999</v>
      </c>
      <c r="AC606" s="39" t="s">
        <v>886</v>
      </c>
    </row>
    <row r="607" spans="1:29" x14ac:dyDescent="0.25">
      <c r="A607" s="33" t="s">
        <v>180</v>
      </c>
      <c r="B607" s="16">
        <f t="shared" si="90"/>
        <v>39.423000000000002</v>
      </c>
      <c r="C607" s="17">
        <v>14</v>
      </c>
      <c r="D607" s="18">
        <f t="shared" si="91"/>
        <v>39.5105</v>
      </c>
      <c r="E607" s="17">
        <v>10.5</v>
      </c>
      <c r="F607" s="19"/>
      <c r="G607" s="18">
        <f t="shared" si="92"/>
        <v>39.535500000000006</v>
      </c>
      <c r="H607" s="17">
        <v>9.5</v>
      </c>
      <c r="I607" s="18">
        <f t="shared" si="93"/>
        <v>39.593000000000004</v>
      </c>
      <c r="J607" s="17">
        <v>7.2</v>
      </c>
      <c r="K607" s="18">
        <f t="shared" si="94"/>
        <v>39.683</v>
      </c>
      <c r="L607" s="17">
        <v>3.6</v>
      </c>
      <c r="M607" s="18">
        <v>39.773000000000003</v>
      </c>
      <c r="N607" s="20">
        <v>2.5000000000000001E-2</v>
      </c>
      <c r="O607" s="19"/>
      <c r="P607" s="20">
        <v>-2.5000000000000001E-2</v>
      </c>
      <c r="Q607" s="18">
        <v>39.773000000000003</v>
      </c>
      <c r="R607" s="17">
        <v>3.6</v>
      </c>
      <c r="S607" s="18">
        <f t="shared" si="95"/>
        <v>39.683</v>
      </c>
      <c r="T607" s="17">
        <v>7.2</v>
      </c>
      <c r="U607" s="18">
        <f t="shared" si="96"/>
        <v>39.593000000000004</v>
      </c>
      <c r="V607" s="17">
        <v>9.5</v>
      </c>
      <c r="W607" s="18">
        <f t="shared" si="97"/>
        <v>39.535500000000006</v>
      </c>
      <c r="X607" s="19"/>
      <c r="Y607" s="17">
        <v>10.5</v>
      </c>
      <c r="Z607" s="18">
        <f t="shared" si="98"/>
        <v>39.5105</v>
      </c>
      <c r="AA607" s="17">
        <v>14</v>
      </c>
      <c r="AB607" s="18">
        <f t="shared" si="99"/>
        <v>39.423000000000002</v>
      </c>
      <c r="AC607" s="40" t="s">
        <v>180</v>
      </c>
    </row>
    <row r="608" spans="1:29" x14ac:dyDescent="0.25">
      <c r="A608" s="32" t="s">
        <v>887</v>
      </c>
      <c r="B608" s="21">
        <f t="shared" si="90"/>
        <v>39.370999999999995</v>
      </c>
      <c r="C608" s="17">
        <v>14</v>
      </c>
      <c r="D608" s="22">
        <f t="shared" si="91"/>
        <v>39.458499999999994</v>
      </c>
      <c r="E608" s="17">
        <v>10.5</v>
      </c>
      <c r="F608" s="19"/>
      <c r="G608" s="22">
        <f t="shared" si="92"/>
        <v>39.483499999999999</v>
      </c>
      <c r="H608" s="17">
        <v>9.5</v>
      </c>
      <c r="I608" s="22">
        <f t="shared" si="93"/>
        <v>39.540999999999997</v>
      </c>
      <c r="J608" s="17">
        <v>7.2</v>
      </c>
      <c r="K608" s="22">
        <f t="shared" si="94"/>
        <v>39.630999999999993</v>
      </c>
      <c r="L608" s="17">
        <v>3.6</v>
      </c>
      <c r="M608" s="22">
        <v>39.720999999999997</v>
      </c>
      <c r="N608" s="20">
        <v>2.5000000000000001E-2</v>
      </c>
      <c r="O608" s="19"/>
      <c r="P608" s="20">
        <v>-2.5000000000000001E-2</v>
      </c>
      <c r="Q608" s="22">
        <v>39.720999999999997</v>
      </c>
      <c r="R608" s="17">
        <v>3.6</v>
      </c>
      <c r="S608" s="22">
        <f t="shared" si="95"/>
        <v>39.630999999999993</v>
      </c>
      <c r="T608" s="17">
        <v>7.2</v>
      </c>
      <c r="U608" s="22">
        <f t="shared" si="96"/>
        <v>39.540999999999997</v>
      </c>
      <c r="V608" s="17">
        <v>9.5</v>
      </c>
      <c r="W608" s="22">
        <f t="shared" si="97"/>
        <v>39.483499999999999</v>
      </c>
      <c r="X608" s="19"/>
      <c r="Y608" s="17">
        <v>10.5</v>
      </c>
      <c r="Z608" s="22">
        <f t="shared" si="98"/>
        <v>39.458499999999994</v>
      </c>
      <c r="AA608" s="17">
        <v>14</v>
      </c>
      <c r="AB608" s="22">
        <f t="shared" si="99"/>
        <v>39.370999999999995</v>
      </c>
      <c r="AC608" s="39" t="s">
        <v>887</v>
      </c>
    </row>
    <row r="609" spans="1:29" x14ac:dyDescent="0.25">
      <c r="A609" s="33" t="s">
        <v>888</v>
      </c>
      <c r="B609" s="16">
        <f t="shared" si="90"/>
        <v>39.323999999999998</v>
      </c>
      <c r="C609" s="17">
        <v>14</v>
      </c>
      <c r="D609" s="18">
        <f t="shared" si="91"/>
        <v>39.411499999999997</v>
      </c>
      <c r="E609" s="17">
        <v>10.5</v>
      </c>
      <c r="F609" s="19"/>
      <c r="G609" s="18">
        <f t="shared" si="92"/>
        <v>39.436500000000002</v>
      </c>
      <c r="H609" s="17">
        <v>9.5</v>
      </c>
      <c r="I609" s="18">
        <f t="shared" si="93"/>
        <v>39.494</v>
      </c>
      <c r="J609" s="17">
        <v>7.2</v>
      </c>
      <c r="K609" s="18">
        <f t="shared" si="94"/>
        <v>39.583999999999996</v>
      </c>
      <c r="L609" s="17">
        <v>3.6</v>
      </c>
      <c r="M609" s="18">
        <v>39.673999999999999</v>
      </c>
      <c r="N609" s="20">
        <v>2.5000000000000001E-2</v>
      </c>
      <c r="O609" s="19"/>
      <c r="P609" s="20">
        <v>-2.5000000000000001E-2</v>
      </c>
      <c r="Q609" s="18">
        <v>39.673999999999999</v>
      </c>
      <c r="R609" s="17">
        <v>3.6</v>
      </c>
      <c r="S609" s="18">
        <f t="shared" si="95"/>
        <v>39.583999999999996</v>
      </c>
      <c r="T609" s="17">
        <v>7.2</v>
      </c>
      <c r="U609" s="18">
        <f t="shared" si="96"/>
        <v>39.494</v>
      </c>
      <c r="V609" s="17">
        <v>9.5</v>
      </c>
      <c r="W609" s="18">
        <f t="shared" si="97"/>
        <v>39.436500000000002</v>
      </c>
      <c r="X609" s="19"/>
      <c r="Y609" s="17">
        <v>10.5</v>
      </c>
      <c r="Z609" s="18">
        <f t="shared" si="98"/>
        <v>39.411499999999997</v>
      </c>
      <c r="AA609" s="17">
        <v>14</v>
      </c>
      <c r="AB609" s="18">
        <f t="shared" si="99"/>
        <v>39.323999999999998</v>
      </c>
      <c r="AC609" s="40" t="s">
        <v>888</v>
      </c>
    </row>
    <row r="610" spans="1:29" x14ac:dyDescent="0.25">
      <c r="A610" s="32" t="s">
        <v>889</v>
      </c>
      <c r="B610" s="21">
        <f t="shared" si="90"/>
        <v>39.281999999999996</v>
      </c>
      <c r="C610" s="17">
        <v>14</v>
      </c>
      <c r="D610" s="22">
        <f t="shared" si="91"/>
        <v>39.369499999999995</v>
      </c>
      <c r="E610" s="17">
        <v>10.5</v>
      </c>
      <c r="F610" s="19"/>
      <c r="G610" s="22">
        <f t="shared" si="92"/>
        <v>39.394500000000001</v>
      </c>
      <c r="H610" s="17">
        <v>9.5</v>
      </c>
      <c r="I610" s="22">
        <f t="shared" si="93"/>
        <v>39.451999999999998</v>
      </c>
      <c r="J610" s="17">
        <v>7.2</v>
      </c>
      <c r="K610" s="22">
        <f t="shared" si="94"/>
        <v>39.541999999999994</v>
      </c>
      <c r="L610" s="17">
        <v>3.6</v>
      </c>
      <c r="M610" s="22">
        <v>39.631999999999998</v>
      </c>
      <c r="N610" s="20">
        <v>2.5000000000000001E-2</v>
      </c>
      <c r="O610" s="19"/>
      <c r="P610" s="20">
        <v>-2.5000000000000001E-2</v>
      </c>
      <c r="Q610" s="22">
        <v>39.631999999999998</v>
      </c>
      <c r="R610" s="17">
        <v>3.6</v>
      </c>
      <c r="S610" s="22">
        <f t="shared" si="95"/>
        <v>39.541999999999994</v>
      </c>
      <c r="T610" s="17">
        <v>7.2</v>
      </c>
      <c r="U610" s="22">
        <f t="shared" si="96"/>
        <v>39.451999999999998</v>
      </c>
      <c r="V610" s="17">
        <v>9.5</v>
      </c>
      <c r="W610" s="22">
        <f t="shared" si="97"/>
        <v>39.394500000000001</v>
      </c>
      <c r="X610" s="19"/>
      <c r="Y610" s="17">
        <v>10.5</v>
      </c>
      <c r="Z610" s="22">
        <f t="shared" si="98"/>
        <v>39.369499999999995</v>
      </c>
      <c r="AA610" s="17">
        <v>14</v>
      </c>
      <c r="AB610" s="22">
        <f t="shared" si="99"/>
        <v>39.281999999999996</v>
      </c>
      <c r="AC610" s="39" t="s">
        <v>889</v>
      </c>
    </row>
    <row r="611" spans="1:29" x14ac:dyDescent="0.25">
      <c r="A611" s="33" t="s">
        <v>181</v>
      </c>
      <c r="B611" s="16">
        <f t="shared" si="90"/>
        <v>39.244</v>
      </c>
      <c r="C611" s="17">
        <v>14</v>
      </c>
      <c r="D611" s="18">
        <f t="shared" si="91"/>
        <v>39.331499999999998</v>
      </c>
      <c r="E611" s="17">
        <v>10.5</v>
      </c>
      <c r="F611" s="19"/>
      <c r="G611" s="18">
        <f t="shared" si="92"/>
        <v>39.356500000000004</v>
      </c>
      <c r="H611" s="17">
        <v>9.5</v>
      </c>
      <c r="I611" s="18">
        <f t="shared" si="93"/>
        <v>39.414000000000001</v>
      </c>
      <c r="J611" s="17">
        <v>7.2</v>
      </c>
      <c r="K611" s="18">
        <f t="shared" si="94"/>
        <v>39.503999999999998</v>
      </c>
      <c r="L611" s="17">
        <v>3.6</v>
      </c>
      <c r="M611" s="18">
        <v>39.594000000000001</v>
      </c>
      <c r="N611" s="20">
        <v>2.5000000000000001E-2</v>
      </c>
      <c r="O611" s="19"/>
      <c r="P611" s="20">
        <v>-2.5000000000000001E-2</v>
      </c>
      <c r="Q611" s="18">
        <v>39.594000000000001</v>
      </c>
      <c r="R611" s="17">
        <v>3.6</v>
      </c>
      <c r="S611" s="18">
        <f t="shared" si="95"/>
        <v>39.503999999999998</v>
      </c>
      <c r="T611" s="17">
        <v>7.2</v>
      </c>
      <c r="U611" s="18">
        <f t="shared" si="96"/>
        <v>39.414000000000001</v>
      </c>
      <c r="V611" s="17">
        <v>9.5</v>
      </c>
      <c r="W611" s="18">
        <f t="shared" si="97"/>
        <v>39.356500000000004</v>
      </c>
      <c r="X611" s="19"/>
      <c r="Y611" s="17">
        <v>10.5</v>
      </c>
      <c r="Z611" s="18">
        <f t="shared" si="98"/>
        <v>39.331499999999998</v>
      </c>
      <c r="AA611" s="17">
        <v>14</v>
      </c>
      <c r="AB611" s="18">
        <f t="shared" si="99"/>
        <v>39.244</v>
      </c>
      <c r="AC611" s="40" t="s">
        <v>181</v>
      </c>
    </row>
    <row r="612" spans="1:29" x14ac:dyDescent="0.25">
      <c r="A612" s="32" t="s">
        <v>890</v>
      </c>
      <c r="B612" s="21">
        <f t="shared" si="90"/>
        <v>39.21</v>
      </c>
      <c r="C612" s="17">
        <v>14</v>
      </c>
      <c r="D612" s="22">
        <f t="shared" si="91"/>
        <v>39.297499999999999</v>
      </c>
      <c r="E612" s="17">
        <v>10.5</v>
      </c>
      <c r="F612" s="19"/>
      <c r="G612" s="22">
        <f t="shared" si="92"/>
        <v>39.322500000000005</v>
      </c>
      <c r="H612" s="17">
        <v>9.5</v>
      </c>
      <c r="I612" s="22">
        <f t="shared" si="93"/>
        <v>39.380000000000003</v>
      </c>
      <c r="J612" s="17">
        <v>7.2</v>
      </c>
      <c r="K612" s="22">
        <f t="shared" si="94"/>
        <v>39.47</v>
      </c>
      <c r="L612" s="17">
        <v>3.6</v>
      </c>
      <c r="M612" s="22">
        <v>39.56</v>
      </c>
      <c r="N612" s="20">
        <v>2.5000000000000001E-2</v>
      </c>
      <c r="O612" s="19"/>
      <c r="P612" s="20">
        <v>-2.5000000000000001E-2</v>
      </c>
      <c r="Q612" s="22">
        <v>39.56</v>
      </c>
      <c r="R612" s="17">
        <v>3.6</v>
      </c>
      <c r="S612" s="22">
        <f t="shared" si="95"/>
        <v>39.47</v>
      </c>
      <c r="T612" s="17">
        <v>7.2</v>
      </c>
      <c r="U612" s="22">
        <f t="shared" si="96"/>
        <v>39.380000000000003</v>
      </c>
      <c r="V612" s="17">
        <v>9.5</v>
      </c>
      <c r="W612" s="22">
        <f t="shared" si="97"/>
        <v>39.322500000000005</v>
      </c>
      <c r="X612" s="19"/>
      <c r="Y612" s="17">
        <v>10.5</v>
      </c>
      <c r="Z612" s="22">
        <f t="shared" si="98"/>
        <v>39.297499999999999</v>
      </c>
      <c r="AA612" s="17">
        <v>14</v>
      </c>
      <c r="AB612" s="22">
        <f t="shared" si="99"/>
        <v>39.21</v>
      </c>
      <c r="AC612" s="39" t="s">
        <v>890</v>
      </c>
    </row>
    <row r="613" spans="1:29" x14ac:dyDescent="0.25">
      <c r="A613" s="33" t="s">
        <v>891</v>
      </c>
      <c r="B613" s="16">
        <f t="shared" si="90"/>
        <v>39.180999999999997</v>
      </c>
      <c r="C613" s="17">
        <v>14</v>
      </c>
      <c r="D613" s="18">
        <f t="shared" si="91"/>
        <v>39.268499999999996</v>
      </c>
      <c r="E613" s="17">
        <v>10.5</v>
      </c>
      <c r="F613" s="19"/>
      <c r="G613" s="18">
        <f t="shared" si="92"/>
        <v>39.293500000000002</v>
      </c>
      <c r="H613" s="17">
        <v>9.5</v>
      </c>
      <c r="I613" s="18">
        <f t="shared" si="93"/>
        <v>39.350999999999999</v>
      </c>
      <c r="J613" s="17">
        <v>7.2</v>
      </c>
      <c r="K613" s="18">
        <f t="shared" si="94"/>
        <v>39.440999999999995</v>
      </c>
      <c r="L613" s="17">
        <v>3.6</v>
      </c>
      <c r="M613" s="18">
        <v>39.530999999999999</v>
      </c>
      <c r="N613" s="20">
        <v>2.5000000000000001E-2</v>
      </c>
      <c r="O613" s="19"/>
      <c r="P613" s="20">
        <v>-2.5000000000000001E-2</v>
      </c>
      <c r="Q613" s="18">
        <v>39.530999999999999</v>
      </c>
      <c r="R613" s="17">
        <v>3.6</v>
      </c>
      <c r="S613" s="18">
        <f t="shared" si="95"/>
        <v>39.440999999999995</v>
      </c>
      <c r="T613" s="17">
        <v>7.2</v>
      </c>
      <c r="U613" s="18">
        <f t="shared" si="96"/>
        <v>39.350999999999999</v>
      </c>
      <c r="V613" s="17">
        <v>9.5</v>
      </c>
      <c r="W613" s="18">
        <f t="shared" si="97"/>
        <v>39.293500000000002</v>
      </c>
      <c r="X613" s="19"/>
      <c r="Y613" s="17">
        <v>10.5</v>
      </c>
      <c r="Z613" s="18">
        <f t="shared" si="98"/>
        <v>39.268499999999996</v>
      </c>
      <c r="AA613" s="17">
        <v>14</v>
      </c>
      <c r="AB613" s="18">
        <f t="shared" si="99"/>
        <v>39.180999999999997</v>
      </c>
      <c r="AC613" s="40" t="s">
        <v>891</v>
      </c>
    </row>
    <row r="614" spans="1:29" x14ac:dyDescent="0.25">
      <c r="A614" s="32" t="s">
        <v>892</v>
      </c>
      <c r="B614" s="21">
        <f t="shared" si="90"/>
        <v>39.155999999999999</v>
      </c>
      <c r="C614" s="17">
        <v>14</v>
      </c>
      <c r="D614" s="22">
        <f t="shared" si="91"/>
        <v>39.243499999999997</v>
      </c>
      <c r="E614" s="17">
        <v>10.5</v>
      </c>
      <c r="F614" s="19"/>
      <c r="G614" s="22">
        <f t="shared" si="92"/>
        <v>39.268500000000003</v>
      </c>
      <c r="H614" s="17">
        <v>9.5</v>
      </c>
      <c r="I614" s="22">
        <f t="shared" si="93"/>
        <v>39.326000000000001</v>
      </c>
      <c r="J614" s="17">
        <v>7.2</v>
      </c>
      <c r="K614" s="22">
        <f t="shared" si="94"/>
        <v>39.415999999999997</v>
      </c>
      <c r="L614" s="17">
        <v>3.6</v>
      </c>
      <c r="M614" s="22">
        <v>39.506</v>
      </c>
      <c r="N614" s="20">
        <v>2.5000000000000001E-2</v>
      </c>
      <c r="O614" s="19"/>
      <c r="P614" s="20">
        <v>-2.5000000000000001E-2</v>
      </c>
      <c r="Q614" s="22">
        <v>39.506</v>
      </c>
      <c r="R614" s="17">
        <v>3.6</v>
      </c>
      <c r="S614" s="22">
        <f t="shared" si="95"/>
        <v>39.415999999999997</v>
      </c>
      <c r="T614" s="17">
        <v>7.2</v>
      </c>
      <c r="U614" s="22">
        <f t="shared" si="96"/>
        <v>39.326000000000001</v>
      </c>
      <c r="V614" s="17">
        <v>9.5</v>
      </c>
      <c r="W614" s="22">
        <f t="shared" si="97"/>
        <v>39.268500000000003</v>
      </c>
      <c r="X614" s="19"/>
      <c r="Y614" s="17">
        <v>10.5</v>
      </c>
      <c r="Z614" s="22">
        <f t="shared" si="98"/>
        <v>39.243499999999997</v>
      </c>
      <c r="AA614" s="17">
        <v>14</v>
      </c>
      <c r="AB614" s="22">
        <f t="shared" si="99"/>
        <v>39.155999999999999</v>
      </c>
      <c r="AC614" s="39" t="s">
        <v>892</v>
      </c>
    </row>
    <row r="615" spans="1:29" x14ac:dyDescent="0.25">
      <c r="A615" s="33" t="s">
        <v>182</v>
      </c>
      <c r="B615" s="16">
        <f t="shared" si="90"/>
        <v>39.134</v>
      </c>
      <c r="C615" s="17">
        <v>14</v>
      </c>
      <c r="D615" s="18">
        <f t="shared" si="91"/>
        <v>39.221499999999999</v>
      </c>
      <c r="E615" s="17">
        <v>10.5</v>
      </c>
      <c r="F615" s="19"/>
      <c r="G615" s="18">
        <f t="shared" si="92"/>
        <v>39.246500000000005</v>
      </c>
      <c r="H615" s="17">
        <v>9.5</v>
      </c>
      <c r="I615" s="18">
        <f t="shared" si="93"/>
        <v>39.304000000000002</v>
      </c>
      <c r="J615" s="17">
        <v>7.2</v>
      </c>
      <c r="K615" s="18">
        <f t="shared" si="94"/>
        <v>39.393999999999998</v>
      </c>
      <c r="L615" s="17">
        <v>3.6</v>
      </c>
      <c r="M615" s="18">
        <v>39.484000000000002</v>
      </c>
      <c r="N615" s="20">
        <v>2.5000000000000001E-2</v>
      </c>
      <c r="O615" s="19"/>
      <c r="P615" s="20">
        <v>-2.5000000000000001E-2</v>
      </c>
      <c r="Q615" s="18">
        <v>39.484000000000002</v>
      </c>
      <c r="R615" s="17">
        <v>3.6</v>
      </c>
      <c r="S615" s="18">
        <f t="shared" si="95"/>
        <v>39.393999999999998</v>
      </c>
      <c r="T615" s="17">
        <v>7.2</v>
      </c>
      <c r="U615" s="18">
        <f t="shared" si="96"/>
        <v>39.304000000000002</v>
      </c>
      <c r="V615" s="17">
        <v>9.5</v>
      </c>
      <c r="W615" s="18">
        <f t="shared" si="97"/>
        <v>39.246500000000005</v>
      </c>
      <c r="X615" s="19"/>
      <c r="Y615" s="17">
        <v>10.5</v>
      </c>
      <c r="Z615" s="18">
        <f t="shared" si="98"/>
        <v>39.221499999999999</v>
      </c>
      <c r="AA615" s="17">
        <v>14</v>
      </c>
      <c r="AB615" s="18">
        <f t="shared" si="99"/>
        <v>39.134</v>
      </c>
      <c r="AC615" s="40" t="s">
        <v>182</v>
      </c>
    </row>
    <row r="616" spans="1:29" x14ac:dyDescent="0.25">
      <c r="A616" s="32" t="s">
        <v>893</v>
      </c>
      <c r="B616" s="21">
        <f t="shared" si="90"/>
        <v>39.113</v>
      </c>
      <c r="C616" s="17">
        <v>14</v>
      </c>
      <c r="D616" s="22">
        <f t="shared" si="91"/>
        <v>39.200499999999998</v>
      </c>
      <c r="E616" s="17">
        <v>10.5</v>
      </c>
      <c r="F616" s="19"/>
      <c r="G616" s="22">
        <f t="shared" si="92"/>
        <v>39.225500000000004</v>
      </c>
      <c r="H616" s="17">
        <v>9.5</v>
      </c>
      <c r="I616" s="22">
        <f t="shared" si="93"/>
        <v>39.283000000000001</v>
      </c>
      <c r="J616" s="17">
        <v>7.2</v>
      </c>
      <c r="K616" s="22">
        <f t="shared" si="94"/>
        <v>39.372999999999998</v>
      </c>
      <c r="L616" s="17">
        <v>3.6</v>
      </c>
      <c r="M616" s="22">
        <v>39.463000000000001</v>
      </c>
      <c r="N616" s="20">
        <v>2.5000000000000001E-2</v>
      </c>
      <c r="O616" s="19"/>
      <c r="P616" s="20">
        <v>-2.5000000000000001E-2</v>
      </c>
      <c r="Q616" s="22">
        <v>39.463000000000001</v>
      </c>
      <c r="R616" s="17">
        <v>3.6</v>
      </c>
      <c r="S616" s="22">
        <f t="shared" si="95"/>
        <v>39.372999999999998</v>
      </c>
      <c r="T616" s="17">
        <v>7.2</v>
      </c>
      <c r="U616" s="22">
        <f t="shared" si="96"/>
        <v>39.283000000000001</v>
      </c>
      <c r="V616" s="17">
        <v>9.5</v>
      </c>
      <c r="W616" s="22">
        <f t="shared" si="97"/>
        <v>39.225500000000004</v>
      </c>
      <c r="X616" s="19"/>
      <c r="Y616" s="17">
        <v>10.5</v>
      </c>
      <c r="Z616" s="22">
        <f t="shared" si="98"/>
        <v>39.200499999999998</v>
      </c>
      <c r="AA616" s="17">
        <v>14</v>
      </c>
      <c r="AB616" s="22">
        <f t="shared" si="99"/>
        <v>39.113</v>
      </c>
      <c r="AC616" s="39" t="s">
        <v>893</v>
      </c>
    </row>
    <row r="617" spans="1:29" x14ac:dyDescent="0.25">
      <c r="A617" s="33" t="s">
        <v>894</v>
      </c>
      <c r="B617" s="16">
        <f t="shared" si="90"/>
        <v>39.091000000000001</v>
      </c>
      <c r="C617" s="17">
        <v>14</v>
      </c>
      <c r="D617" s="18">
        <f t="shared" si="91"/>
        <v>39.1785</v>
      </c>
      <c r="E617" s="17">
        <v>10.5</v>
      </c>
      <c r="F617" s="19"/>
      <c r="G617" s="18">
        <f t="shared" si="92"/>
        <v>39.203500000000005</v>
      </c>
      <c r="H617" s="17">
        <v>9.5</v>
      </c>
      <c r="I617" s="18">
        <f t="shared" si="93"/>
        <v>39.261000000000003</v>
      </c>
      <c r="J617" s="17">
        <v>7.2</v>
      </c>
      <c r="K617" s="18">
        <f t="shared" si="94"/>
        <v>39.350999999999999</v>
      </c>
      <c r="L617" s="17">
        <v>3.6</v>
      </c>
      <c r="M617" s="18">
        <v>39.441000000000003</v>
      </c>
      <c r="N617" s="20">
        <v>2.5000000000000001E-2</v>
      </c>
      <c r="O617" s="19"/>
      <c r="P617" s="20">
        <v>-2.5000000000000001E-2</v>
      </c>
      <c r="Q617" s="18">
        <v>39.441000000000003</v>
      </c>
      <c r="R617" s="17">
        <v>3.6</v>
      </c>
      <c r="S617" s="18">
        <f t="shared" si="95"/>
        <v>39.350999999999999</v>
      </c>
      <c r="T617" s="17">
        <v>7.2</v>
      </c>
      <c r="U617" s="18">
        <f t="shared" si="96"/>
        <v>39.261000000000003</v>
      </c>
      <c r="V617" s="17">
        <v>9.5</v>
      </c>
      <c r="W617" s="18">
        <f t="shared" si="97"/>
        <v>39.203500000000005</v>
      </c>
      <c r="X617" s="19"/>
      <c r="Y617" s="17">
        <v>10.5</v>
      </c>
      <c r="Z617" s="18">
        <f t="shared" si="98"/>
        <v>39.1785</v>
      </c>
      <c r="AA617" s="17">
        <v>14</v>
      </c>
      <c r="AB617" s="18">
        <f t="shared" si="99"/>
        <v>39.091000000000001</v>
      </c>
      <c r="AC617" s="40" t="s">
        <v>894</v>
      </c>
    </row>
    <row r="618" spans="1:29" x14ac:dyDescent="0.25">
      <c r="A618" s="32" t="s">
        <v>895</v>
      </c>
      <c r="B618" s="21">
        <f t="shared" si="90"/>
        <v>39.068999999999996</v>
      </c>
      <c r="C618" s="17">
        <v>14</v>
      </c>
      <c r="D618" s="22">
        <f t="shared" si="91"/>
        <v>39.156499999999994</v>
      </c>
      <c r="E618" s="17">
        <v>10.5</v>
      </c>
      <c r="F618" s="19"/>
      <c r="G618" s="22">
        <f t="shared" si="92"/>
        <v>39.1815</v>
      </c>
      <c r="H618" s="17">
        <v>9.5</v>
      </c>
      <c r="I618" s="22">
        <f t="shared" si="93"/>
        <v>39.238999999999997</v>
      </c>
      <c r="J618" s="17">
        <v>7.2</v>
      </c>
      <c r="K618" s="22">
        <f t="shared" si="94"/>
        <v>39.328999999999994</v>
      </c>
      <c r="L618" s="17">
        <v>3.6</v>
      </c>
      <c r="M618" s="22">
        <v>39.418999999999997</v>
      </c>
      <c r="N618" s="20">
        <v>2.5000000000000001E-2</v>
      </c>
      <c r="O618" s="19"/>
      <c r="P618" s="20">
        <v>-2.5000000000000001E-2</v>
      </c>
      <c r="Q618" s="22">
        <v>39.418999999999997</v>
      </c>
      <c r="R618" s="17">
        <v>3.6</v>
      </c>
      <c r="S618" s="22">
        <f t="shared" si="95"/>
        <v>39.328999999999994</v>
      </c>
      <c r="T618" s="17">
        <v>7.2</v>
      </c>
      <c r="U618" s="22">
        <f t="shared" si="96"/>
        <v>39.238999999999997</v>
      </c>
      <c r="V618" s="17">
        <v>9.5</v>
      </c>
      <c r="W618" s="22">
        <f t="shared" si="97"/>
        <v>39.1815</v>
      </c>
      <c r="X618" s="19"/>
      <c r="Y618" s="17">
        <v>10.5</v>
      </c>
      <c r="Z618" s="22">
        <f t="shared" si="98"/>
        <v>39.156499999999994</v>
      </c>
      <c r="AA618" s="17">
        <v>14</v>
      </c>
      <c r="AB618" s="22">
        <f t="shared" si="99"/>
        <v>39.068999999999996</v>
      </c>
      <c r="AC618" s="39" t="s">
        <v>895</v>
      </c>
    </row>
    <row r="619" spans="1:29" x14ac:dyDescent="0.25">
      <c r="A619" s="33" t="s">
        <v>183</v>
      </c>
      <c r="B619" s="16">
        <f t="shared" si="90"/>
        <v>39.046999999999997</v>
      </c>
      <c r="C619" s="17">
        <v>14</v>
      </c>
      <c r="D619" s="18">
        <f t="shared" si="91"/>
        <v>39.134499999999996</v>
      </c>
      <c r="E619" s="17">
        <v>10.5</v>
      </c>
      <c r="F619" s="19"/>
      <c r="G619" s="18">
        <f t="shared" si="92"/>
        <v>39.159500000000001</v>
      </c>
      <c r="H619" s="17">
        <v>9.5</v>
      </c>
      <c r="I619" s="18">
        <f t="shared" si="93"/>
        <v>39.216999999999999</v>
      </c>
      <c r="J619" s="17">
        <v>7.2</v>
      </c>
      <c r="K619" s="18">
        <f t="shared" si="94"/>
        <v>39.306999999999995</v>
      </c>
      <c r="L619" s="17">
        <v>3.6</v>
      </c>
      <c r="M619" s="18">
        <v>39.396999999999998</v>
      </c>
      <c r="N619" s="20">
        <v>2.5000000000000001E-2</v>
      </c>
      <c r="O619" s="19"/>
      <c r="P619" s="20">
        <v>-2.5000000000000001E-2</v>
      </c>
      <c r="Q619" s="18">
        <v>39.396999999999998</v>
      </c>
      <c r="R619" s="17">
        <v>3.6</v>
      </c>
      <c r="S619" s="18">
        <f t="shared" si="95"/>
        <v>39.306999999999995</v>
      </c>
      <c r="T619" s="17">
        <v>7.2</v>
      </c>
      <c r="U619" s="18">
        <f t="shared" si="96"/>
        <v>39.216999999999999</v>
      </c>
      <c r="V619" s="17">
        <v>9.5</v>
      </c>
      <c r="W619" s="18">
        <f t="shared" si="97"/>
        <v>39.159500000000001</v>
      </c>
      <c r="X619" s="19"/>
      <c r="Y619" s="17">
        <v>10.5</v>
      </c>
      <c r="Z619" s="18">
        <f t="shared" si="98"/>
        <v>39.134499999999996</v>
      </c>
      <c r="AA619" s="17">
        <v>14</v>
      </c>
      <c r="AB619" s="18">
        <f t="shared" si="99"/>
        <v>39.046999999999997</v>
      </c>
      <c r="AC619" s="40" t="s">
        <v>183</v>
      </c>
    </row>
    <row r="620" spans="1:29" x14ac:dyDescent="0.25">
      <c r="A620" s="32" t="s">
        <v>896</v>
      </c>
      <c r="B620" s="21">
        <f t="shared" si="90"/>
        <v>39.027999999999999</v>
      </c>
      <c r="C620" s="17">
        <v>14</v>
      </c>
      <c r="D620" s="22">
        <f t="shared" si="91"/>
        <v>39.115499999999997</v>
      </c>
      <c r="E620" s="17">
        <v>10.5</v>
      </c>
      <c r="F620" s="19"/>
      <c r="G620" s="22">
        <f t="shared" si="92"/>
        <v>39.140500000000003</v>
      </c>
      <c r="H620" s="17">
        <v>9.5</v>
      </c>
      <c r="I620" s="22">
        <f t="shared" si="93"/>
        <v>39.198</v>
      </c>
      <c r="J620" s="17">
        <v>7.2</v>
      </c>
      <c r="K620" s="22">
        <f t="shared" si="94"/>
        <v>39.287999999999997</v>
      </c>
      <c r="L620" s="17">
        <v>3.6</v>
      </c>
      <c r="M620" s="22">
        <v>39.378</v>
      </c>
      <c r="N620" s="20">
        <v>2.5000000000000001E-2</v>
      </c>
      <c r="O620" s="19"/>
      <c r="P620" s="20">
        <v>-2.5000000000000001E-2</v>
      </c>
      <c r="Q620" s="22">
        <v>39.378</v>
      </c>
      <c r="R620" s="17">
        <v>3.6</v>
      </c>
      <c r="S620" s="22">
        <f t="shared" si="95"/>
        <v>39.287999999999997</v>
      </c>
      <c r="T620" s="17">
        <v>7.2</v>
      </c>
      <c r="U620" s="22">
        <f t="shared" si="96"/>
        <v>39.198</v>
      </c>
      <c r="V620" s="17">
        <v>9.5</v>
      </c>
      <c r="W620" s="22">
        <f t="shared" si="97"/>
        <v>39.140500000000003</v>
      </c>
      <c r="X620" s="19"/>
      <c r="Y620" s="17">
        <v>10.5</v>
      </c>
      <c r="Z620" s="22">
        <f t="shared" si="98"/>
        <v>39.115499999999997</v>
      </c>
      <c r="AA620" s="17">
        <v>14</v>
      </c>
      <c r="AB620" s="22">
        <f t="shared" si="99"/>
        <v>39.027999999999999</v>
      </c>
      <c r="AC620" s="39" t="s">
        <v>896</v>
      </c>
    </row>
    <row r="621" spans="1:29" x14ac:dyDescent="0.25">
      <c r="A621" s="33" t="s">
        <v>897</v>
      </c>
      <c r="B621" s="16">
        <f t="shared" si="90"/>
        <v>39.010999999999996</v>
      </c>
      <c r="C621" s="17">
        <v>14</v>
      </c>
      <c r="D621" s="18">
        <f t="shared" si="91"/>
        <v>39.098499999999994</v>
      </c>
      <c r="E621" s="17">
        <v>10.5</v>
      </c>
      <c r="F621" s="19"/>
      <c r="G621" s="18">
        <f t="shared" si="92"/>
        <v>39.1235</v>
      </c>
      <c r="H621" s="17">
        <v>9.5</v>
      </c>
      <c r="I621" s="18">
        <f t="shared" si="93"/>
        <v>39.180999999999997</v>
      </c>
      <c r="J621" s="17">
        <v>7.2</v>
      </c>
      <c r="K621" s="18">
        <f t="shared" si="94"/>
        <v>39.270999999999994</v>
      </c>
      <c r="L621" s="17">
        <v>3.6</v>
      </c>
      <c r="M621" s="18">
        <v>39.360999999999997</v>
      </c>
      <c r="N621" s="20">
        <v>2.5000000000000001E-2</v>
      </c>
      <c r="O621" s="19"/>
      <c r="P621" s="20">
        <v>-2.5000000000000001E-2</v>
      </c>
      <c r="Q621" s="18">
        <v>39.360999999999997</v>
      </c>
      <c r="R621" s="17">
        <v>3.6</v>
      </c>
      <c r="S621" s="18">
        <f t="shared" si="95"/>
        <v>39.270999999999994</v>
      </c>
      <c r="T621" s="17">
        <v>7.2</v>
      </c>
      <c r="U621" s="18">
        <f t="shared" si="96"/>
        <v>39.180999999999997</v>
      </c>
      <c r="V621" s="17">
        <v>9.5</v>
      </c>
      <c r="W621" s="18">
        <f t="shared" si="97"/>
        <v>39.1235</v>
      </c>
      <c r="X621" s="19"/>
      <c r="Y621" s="17">
        <v>10.5</v>
      </c>
      <c r="Z621" s="18">
        <f t="shared" si="98"/>
        <v>39.098499999999994</v>
      </c>
      <c r="AA621" s="17">
        <v>14</v>
      </c>
      <c r="AB621" s="18">
        <f t="shared" si="99"/>
        <v>39.010999999999996</v>
      </c>
      <c r="AC621" s="40" t="s">
        <v>897</v>
      </c>
    </row>
    <row r="622" spans="1:29" x14ac:dyDescent="0.25">
      <c r="A622" s="32" t="s">
        <v>898</v>
      </c>
      <c r="B622" s="21">
        <f t="shared" si="90"/>
        <v>38.998999999999995</v>
      </c>
      <c r="C622" s="17">
        <v>14</v>
      </c>
      <c r="D622" s="22">
        <f t="shared" si="91"/>
        <v>39.086499999999994</v>
      </c>
      <c r="E622" s="17">
        <v>10.5</v>
      </c>
      <c r="F622" s="19"/>
      <c r="G622" s="22">
        <f t="shared" si="92"/>
        <v>39.111499999999999</v>
      </c>
      <c r="H622" s="17">
        <v>9.5</v>
      </c>
      <c r="I622" s="22">
        <f t="shared" si="93"/>
        <v>39.168999999999997</v>
      </c>
      <c r="J622" s="17">
        <v>7.2</v>
      </c>
      <c r="K622" s="22">
        <f t="shared" si="94"/>
        <v>39.258999999999993</v>
      </c>
      <c r="L622" s="17">
        <v>3.6</v>
      </c>
      <c r="M622" s="22">
        <v>39.348999999999997</v>
      </c>
      <c r="N622" s="20">
        <v>2.5000000000000001E-2</v>
      </c>
      <c r="O622" s="19"/>
      <c r="P622" s="20">
        <v>-2.5000000000000001E-2</v>
      </c>
      <c r="Q622" s="22">
        <v>39.348999999999997</v>
      </c>
      <c r="R622" s="17">
        <v>3.6</v>
      </c>
      <c r="S622" s="22">
        <f t="shared" si="95"/>
        <v>39.258999999999993</v>
      </c>
      <c r="T622" s="17">
        <v>7.2</v>
      </c>
      <c r="U622" s="22">
        <f t="shared" si="96"/>
        <v>39.168999999999997</v>
      </c>
      <c r="V622" s="17">
        <v>9.5</v>
      </c>
      <c r="W622" s="22">
        <f t="shared" si="97"/>
        <v>39.111499999999999</v>
      </c>
      <c r="X622" s="19"/>
      <c r="Y622" s="17">
        <v>10.5</v>
      </c>
      <c r="Z622" s="22">
        <f t="shared" si="98"/>
        <v>39.086499999999994</v>
      </c>
      <c r="AA622" s="17">
        <v>14</v>
      </c>
      <c r="AB622" s="22">
        <f t="shared" si="99"/>
        <v>38.998999999999995</v>
      </c>
      <c r="AC622" s="39" t="s">
        <v>898</v>
      </c>
    </row>
    <row r="623" spans="1:29" x14ac:dyDescent="0.25">
      <c r="A623" s="33" t="s">
        <v>184</v>
      </c>
      <c r="B623" s="16">
        <f t="shared" si="90"/>
        <v>38.988999999999997</v>
      </c>
      <c r="C623" s="17">
        <v>14</v>
      </c>
      <c r="D623" s="18">
        <f t="shared" si="91"/>
        <v>39.076499999999996</v>
      </c>
      <c r="E623" s="17">
        <v>10.5</v>
      </c>
      <c r="F623" s="19"/>
      <c r="G623" s="18">
        <f t="shared" si="92"/>
        <v>39.101500000000001</v>
      </c>
      <c r="H623" s="17">
        <v>9.5</v>
      </c>
      <c r="I623" s="18">
        <f t="shared" si="93"/>
        <v>39.158999999999999</v>
      </c>
      <c r="J623" s="17">
        <v>7.2</v>
      </c>
      <c r="K623" s="18">
        <f t="shared" si="94"/>
        <v>39.248999999999995</v>
      </c>
      <c r="L623" s="17">
        <v>3.6</v>
      </c>
      <c r="M623" s="18">
        <v>39.338999999999999</v>
      </c>
      <c r="N623" s="20">
        <v>2.5000000000000001E-2</v>
      </c>
      <c r="O623" s="19"/>
      <c r="P623" s="20">
        <v>-2.5000000000000001E-2</v>
      </c>
      <c r="Q623" s="18">
        <v>39.338999999999999</v>
      </c>
      <c r="R623" s="17">
        <v>3.6</v>
      </c>
      <c r="S623" s="18">
        <f t="shared" si="95"/>
        <v>39.248999999999995</v>
      </c>
      <c r="T623" s="17">
        <v>7.2</v>
      </c>
      <c r="U623" s="18">
        <f t="shared" si="96"/>
        <v>39.158999999999999</v>
      </c>
      <c r="V623" s="17">
        <v>9.5</v>
      </c>
      <c r="W623" s="18">
        <f t="shared" si="97"/>
        <v>39.101500000000001</v>
      </c>
      <c r="X623" s="19"/>
      <c r="Y623" s="17">
        <v>10.5</v>
      </c>
      <c r="Z623" s="18">
        <f t="shared" si="98"/>
        <v>39.076499999999996</v>
      </c>
      <c r="AA623" s="17">
        <v>14</v>
      </c>
      <c r="AB623" s="18">
        <f t="shared" si="99"/>
        <v>38.988999999999997</v>
      </c>
      <c r="AC623" s="40" t="s">
        <v>184</v>
      </c>
    </row>
    <row r="624" spans="1:29" x14ac:dyDescent="0.25">
      <c r="A624" s="32" t="s">
        <v>899</v>
      </c>
      <c r="B624" s="21">
        <f t="shared" si="90"/>
        <v>38.982999999999997</v>
      </c>
      <c r="C624" s="17">
        <v>14</v>
      </c>
      <c r="D624" s="22">
        <f t="shared" si="91"/>
        <v>39.070499999999996</v>
      </c>
      <c r="E624" s="17">
        <v>10.5</v>
      </c>
      <c r="F624" s="19"/>
      <c r="G624" s="22">
        <f t="shared" si="92"/>
        <v>39.095500000000001</v>
      </c>
      <c r="H624" s="17">
        <v>9.5</v>
      </c>
      <c r="I624" s="22">
        <f t="shared" si="93"/>
        <v>39.152999999999999</v>
      </c>
      <c r="J624" s="17">
        <v>7.2</v>
      </c>
      <c r="K624" s="22">
        <f t="shared" si="94"/>
        <v>39.242999999999995</v>
      </c>
      <c r="L624" s="17">
        <v>3.6</v>
      </c>
      <c r="M624" s="22">
        <v>39.332999999999998</v>
      </c>
      <c r="N624" s="20">
        <v>2.5000000000000001E-2</v>
      </c>
      <c r="O624" s="19"/>
      <c r="P624" s="20">
        <v>-2.5000000000000001E-2</v>
      </c>
      <c r="Q624" s="22">
        <v>39.332999999999998</v>
      </c>
      <c r="R624" s="17">
        <v>3.6</v>
      </c>
      <c r="S624" s="22">
        <f t="shared" si="95"/>
        <v>39.242999999999995</v>
      </c>
      <c r="T624" s="17">
        <v>7.2</v>
      </c>
      <c r="U624" s="22">
        <f t="shared" si="96"/>
        <v>39.152999999999999</v>
      </c>
      <c r="V624" s="17">
        <v>9.5</v>
      </c>
      <c r="W624" s="22">
        <f t="shared" si="97"/>
        <v>39.095500000000001</v>
      </c>
      <c r="X624" s="19"/>
      <c r="Y624" s="17">
        <v>10.5</v>
      </c>
      <c r="Z624" s="22">
        <f t="shared" si="98"/>
        <v>39.070499999999996</v>
      </c>
      <c r="AA624" s="17">
        <v>14</v>
      </c>
      <c r="AB624" s="22">
        <f t="shared" si="99"/>
        <v>38.982999999999997</v>
      </c>
      <c r="AC624" s="39" t="s">
        <v>899</v>
      </c>
    </row>
    <row r="625" spans="1:29" x14ac:dyDescent="0.25">
      <c r="A625" s="33" t="s">
        <v>900</v>
      </c>
      <c r="B625" s="16">
        <f t="shared" si="90"/>
        <v>38.981000000000002</v>
      </c>
      <c r="C625" s="17">
        <v>14</v>
      </c>
      <c r="D625" s="18">
        <f t="shared" si="91"/>
        <v>39.0685</v>
      </c>
      <c r="E625" s="17">
        <v>10.5</v>
      </c>
      <c r="F625" s="19"/>
      <c r="G625" s="18">
        <f t="shared" si="92"/>
        <v>39.093500000000006</v>
      </c>
      <c r="H625" s="17">
        <v>9.5</v>
      </c>
      <c r="I625" s="18">
        <f t="shared" si="93"/>
        <v>39.151000000000003</v>
      </c>
      <c r="J625" s="17">
        <v>7.2</v>
      </c>
      <c r="K625" s="18">
        <f t="shared" si="94"/>
        <v>39.241</v>
      </c>
      <c r="L625" s="17">
        <v>3.6</v>
      </c>
      <c r="M625" s="18">
        <v>39.331000000000003</v>
      </c>
      <c r="N625" s="20">
        <v>2.5000000000000001E-2</v>
      </c>
      <c r="O625" s="19"/>
      <c r="P625" s="20">
        <v>-2.5000000000000001E-2</v>
      </c>
      <c r="Q625" s="18">
        <v>39.331000000000003</v>
      </c>
      <c r="R625" s="17">
        <v>3.6</v>
      </c>
      <c r="S625" s="18">
        <f t="shared" si="95"/>
        <v>39.241</v>
      </c>
      <c r="T625" s="17">
        <v>7.2</v>
      </c>
      <c r="U625" s="18">
        <f t="shared" si="96"/>
        <v>39.151000000000003</v>
      </c>
      <c r="V625" s="17">
        <v>9.5</v>
      </c>
      <c r="W625" s="18">
        <f t="shared" si="97"/>
        <v>39.093500000000006</v>
      </c>
      <c r="X625" s="19"/>
      <c r="Y625" s="17">
        <v>10.5</v>
      </c>
      <c r="Z625" s="18">
        <f t="shared" si="98"/>
        <v>39.0685</v>
      </c>
      <c r="AA625" s="17">
        <v>14</v>
      </c>
      <c r="AB625" s="18">
        <f t="shared" si="99"/>
        <v>38.981000000000002</v>
      </c>
      <c r="AC625" s="40" t="s">
        <v>900</v>
      </c>
    </row>
    <row r="626" spans="1:29" x14ac:dyDescent="0.25">
      <c r="A626" s="32" t="s">
        <v>901</v>
      </c>
      <c r="B626" s="21">
        <f t="shared" si="90"/>
        <v>38.981000000000002</v>
      </c>
      <c r="C626" s="17">
        <v>14</v>
      </c>
      <c r="D626" s="22">
        <f t="shared" si="91"/>
        <v>39.0685</v>
      </c>
      <c r="E626" s="17">
        <v>10.5</v>
      </c>
      <c r="F626" s="19"/>
      <c r="G626" s="22">
        <f t="shared" si="92"/>
        <v>39.093500000000006</v>
      </c>
      <c r="H626" s="17">
        <v>9.5</v>
      </c>
      <c r="I626" s="22">
        <f t="shared" si="93"/>
        <v>39.151000000000003</v>
      </c>
      <c r="J626" s="17">
        <v>7.2</v>
      </c>
      <c r="K626" s="22">
        <f t="shared" si="94"/>
        <v>39.241</v>
      </c>
      <c r="L626" s="17">
        <v>3.6</v>
      </c>
      <c r="M626" s="22">
        <v>39.331000000000003</v>
      </c>
      <c r="N626" s="20">
        <v>2.5000000000000001E-2</v>
      </c>
      <c r="O626" s="19"/>
      <c r="P626" s="20">
        <v>-2.5000000000000001E-2</v>
      </c>
      <c r="Q626" s="22">
        <v>39.331000000000003</v>
      </c>
      <c r="R626" s="17">
        <v>3.6</v>
      </c>
      <c r="S626" s="22">
        <f t="shared" si="95"/>
        <v>39.241</v>
      </c>
      <c r="T626" s="17">
        <v>7.2</v>
      </c>
      <c r="U626" s="22">
        <f t="shared" si="96"/>
        <v>39.151000000000003</v>
      </c>
      <c r="V626" s="17">
        <v>9.5</v>
      </c>
      <c r="W626" s="22">
        <f t="shared" si="97"/>
        <v>39.093500000000006</v>
      </c>
      <c r="X626" s="19"/>
      <c r="Y626" s="17">
        <v>10.5</v>
      </c>
      <c r="Z626" s="22">
        <f t="shared" si="98"/>
        <v>39.0685</v>
      </c>
      <c r="AA626" s="17">
        <v>14</v>
      </c>
      <c r="AB626" s="22">
        <f t="shared" si="99"/>
        <v>38.981000000000002</v>
      </c>
      <c r="AC626" s="39" t="s">
        <v>901</v>
      </c>
    </row>
    <row r="627" spans="1:29" x14ac:dyDescent="0.25">
      <c r="A627" s="33" t="s">
        <v>185</v>
      </c>
      <c r="B627" s="16">
        <f t="shared" si="90"/>
        <v>38.984999999999999</v>
      </c>
      <c r="C627" s="17">
        <v>14</v>
      </c>
      <c r="D627" s="18">
        <f t="shared" si="91"/>
        <v>39.072499999999998</v>
      </c>
      <c r="E627" s="17">
        <v>10.5</v>
      </c>
      <c r="F627" s="19"/>
      <c r="G627" s="18">
        <f t="shared" si="92"/>
        <v>39.097500000000004</v>
      </c>
      <c r="H627" s="17">
        <v>9.5</v>
      </c>
      <c r="I627" s="18">
        <f t="shared" si="93"/>
        <v>39.155000000000001</v>
      </c>
      <c r="J627" s="17">
        <v>7.2</v>
      </c>
      <c r="K627" s="18">
        <f t="shared" si="94"/>
        <v>39.244999999999997</v>
      </c>
      <c r="L627" s="17">
        <v>3.6</v>
      </c>
      <c r="M627" s="18">
        <v>39.335000000000001</v>
      </c>
      <c r="N627" s="20">
        <v>2.5000000000000001E-2</v>
      </c>
      <c r="O627" s="19"/>
      <c r="P627" s="20">
        <v>-2.5000000000000001E-2</v>
      </c>
      <c r="Q627" s="18">
        <v>39.335000000000001</v>
      </c>
      <c r="R627" s="17">
        <v>3.6</v>
      </c>
      <c r="S627" s="18">
        <f t="shared" si="95"/>
        <v>39.244999999999997</v>
      </c>
      <c r="T627" s="17">
        <v>7.2</v>
      </c>
      <c r="U627" s="18">
        <f t="shared" si="96"/>
        <v>39.155000000000001</v>
      </c>
      <c r="V627" s="17">
        <v>9.5</v>
      </c>
      <c r="W627" s="18">
        <f t="shared" si="97"/>
        <v>39.097500000000004</v>
      </c>
      <c r="X627" s="19"/>
      <c r="Y627" s="17">
        <v>10.5</v>
      </c>
      <c r="Z627" s="18">
        <f t="shared" si="98"/>
        <v>39.072499999999998</v>
      </c>
      <c r="AA627" s="17">
        <v>14</v>
      </c>
      <c r="AB627" s="18">
        <f t="shared" si="99"/>
        <v>38.984999999999999</v>
      </c>
      <c r="AC627" s="40" t="s">
        <v>185</v>
      </c>
    </row>
    <row r="628" spans="1:29" x14ac:dyDescent="0.25">
      <c r="A628" s="32" t="s">
        <v>902</v>
      </c>
      <c r="B628" s="21">
        <f t="shared" si="90"/>
        <v>38.993000000000002</v>
      </c>
      <c r="C628" s="17">
        <v>14</v>
      </c>
      <c r="D628" s="22">
        <f t="shared" si="91"/>
        <v>39.080500000000001</v>
      </c>
      <c r="E628" s="17">
        <v>10.5</v>
      </c>
      <c r="F628" s="19"/>
      <c r="G628" s="22">
        <f t="shared" si="92"/>
        <v>39.105500000000006</v>
      </c>
      <c r="H628" s="17">
        <v>9.5</v>
      </c>
      <c r="I628" s="22">
        <f t="shared" si="93"/>
        <v>39.163000000000004</v>
      </c>
      <c r="J628" s="17">
        <v>7.2</v>
      </c>
      <c r="K628" s="22">
        <f t="shared" si="94"/>
        <v>39.253</v>
      </c>
      <c r="L628" s="17">
        <v>3.6</v>
      </c>
      <c r="M628" s="22">
        <v>39.343000000000004</v>
      </c>
      <c r="N628" s="20">
        <v>2.5000000000000001E-2</v>
      </c>
      <c r="O628" s="19"/>
      <c r="P628" s="20">
        <v>-2.5000000000000001E-2</v>
      </c>
      <c r="Q628" s="22">
        <v>39.343000000000004</v>
      </c>
      <c r="R628" s="17">
        <v>3.6</v>
      </c>
      <c r="S628" s="22">
        <f t="shared" si="95"/>
        <v>39.253</v>
      </c>
      <c r="T628" s="17">
        <v>7.2</v>
      </c>
      <c r="U628" s="22">
        <f t="shared" si="96"/>
        <v>39.163000000000004</v>
      </c>
      <c r="V628" s="17">
        <v>9.5</v>
      </c>
      <c r="W628" s="22">
        <f t="shared" si="97"/>
        <v>39.105500000000006</v>
      </c>
      <c r="X628" s="19"/>
      <c r="Y628" s="17">
        <v>10.5</v>
      </c>
      <c r="Z628" s="22">
        <f t="shared" si="98"/>
        <v>39.080500000000001</v>
      </c>
      <c r="AA628" s="17">
        <v>14</v>
      </c>
      <c r="AB628" s="22">
        <f t="shared" si="99"/>
        <v>38.993000000000002</v>
      </c>
      <c r="AC628" s="39" t="s">
        <v>902</v>
      </c>
    </row>
    <row r="629" spans="1:29" x14ac:dyDescent="0.25">
      <c r="A629" s="33" t="s">
        <v>903</v>
      </c>
      <c r="B629" s="16">
        <f t="shared" si="90"/>
        <v>39.003999999999998</v>
      </c>
      <c r="C629" s="17">
        <v>14</v>
      </c>
      <c r="D629" s="18">
        <f t="shared" si="91"/>
        <v>39.091499999999996</v>
      </c>
      <c r="E629" s="17">
        <v>10.5</v>
      </c>
      <c r="F629" s="19"/>
      <c r="G629" s="18">
        <f t="shared" si="92"/>
        <v>39.116500000000002</v>
      </c>
      <c r="H629" s="17">
        <v>9.5</v>
      </c>
      <c r="I629" s="18">
        <f t="shared" si="93"/>
        <v>39.173999999999999</v>
      </c>
      <c r="J629" s="17">
        <v>7.2</v>
      </c>
      <c r="K629" s="18">
        <f t="shared" si="94"/>
        <v>39.263999999999996</v>
      </c>
      <c r="L629" s="17">
        <v>3.6</v>
      </c>
      <c r="M629" s="18">
        <v>39.353999999999999</v>
      </c>
      <c r="N629" s="20">
        <v>2.5000000000000001E-2</v>
      </c>
      <c r="O629" s="19"/>
      <c r="P629" s="20">
        <v>-2.5000000000000001E-2</v>
      </c>
      <c r="Q629" s="18">
        <v>39.353999999999999</v>
      </c>
      <c r="R629" s="17">
        <v>3.6</v>
      </c>
      <c r="S629" s="18">
        <f t="shared" si="95"/>
        <v>39.263999999999996</v>
      </c>
      <c r="T629" s="17">
        <v>7.2</v>
      </c>
      <c r="U629" s="18">
        <f t="shared" si="96"/>
        <v>39.173999999999999</v>
      </c>
      <c r="V629" s="17">
        <v>9.5</v>
      </c>
      <c r="W629" s="18">
        <f t="shared" si="97"/>
        <v>39.116500000000002</v>
      </c>
      <c r="X629" s="19"/>
      <c r="Y629" s="17">
        <v>10.5</v>
      </c>
      <c r="Z629" s="18">
        <f t="shared" si="98"/>
        <v>39.091499999999996</v>
      </c>
      <c r="AA629" s="17">
        <v>14</v>
      </c>
      <c r="AB629" s="18">
        <f t="shared" si="99"/>
        <v>39.003999999999998</v>
      </c>
      <c r="AC629" s="40" t="s">
        <v>903</v>
      </c>
    </row>
    <row r="630" spans="1:29" x14ac:dyDescent="0.25">
      <c r="A630" s="32" t="s">
        <v>904</v>
      </c>
      <c r="B630" s="21">
        <f t="shared" si="90"/>
        <v>39.015999999999998</v>
      </c>
      <c r="C630" s="17">
        <v>14</v>
      </c>
      <c r="D630" s="22">
        <f t="shared" si="91"/>
        <v>39.103499999999997</v>
      </c>
      <c r="E630" s="17">
        <v>10.5</v>
      </c>
      <c r="F630" s="19"/>
      <c r="G630" s="22">
        <f t="shared" si="92"/>
        <v>39.128500000000003</v>
      </c>
      <c r="H630" s="17">
        <v>9.5</v>
      </c>
      <c r="I630" s="22">
        <f t="shared" si="93"/>
        <v>39.186</v>
      </c>
      <c r="J630" s="17">
        <v>7.2</v>
      </c>
      <c r="K630" s="22">
        <f t="shared" si="94"/>
        <v>39.275999999999996</v>
      </c>
      <c r="L630" s="17">
        <v>3.6</v>
      </c>
      <c r="M630" s="22">
        <v>39.366</v>
      </c>
      <c r="N630" s="20">
        <v>2.5000000000000001E-2</v>
      </c>
      <c r="O630" s="19"/>
      <c r="P630" s="20">
        <v>-2.5000000000000001E-2</v>
      </c>
      <c r="Q630" s="22">
        <v>39.366</v>
      </c>
      <c r="R630" s="17">
        <v>3.6</v>
      </c>
      <c r="S630" s="22">
        <f t="shared" si="95"/>
        <v>39.275999999999996</v>
      </c>
      <c r="T630" s="17">
        <v>7.2</v>
      </c>
      <c r="U630" s="22">
        <f t="shared" si="96"/>
        <v>39.186</v>
      </c>
      <c r="V630" s="17">
        <v>9.5</v>
      </c>
      <c r="W630" s="22">
        <f t="shared" si="97"/>
        <v>39.128500000000003</v>
      </c>
      <c r="X630" s="19"/>
      <c r="Y630" s="17">
        <v>10.5</v>
      </c>
      <c r="Z630" s="22">
        <f t="shared" si="98"/>
        <v>39.103499999999997</v>
      </c>
      <c r="AA630" s="17">
        <v>14</v>
      </c>
      <c r="AB630" s="22">
        <f t="shared" si="99"/>
        <v>39.015999999999998</v>
      </c>
      <c r="AC630" s="39" t="s">
        <v>904</v>
      </c>
    </row>
    <row r="631" spans="1:29" x14ac:dyDescent="0.25">
      <c r="A631" s="33" t="s">
        <v>186</v>
      </c>
      <c r="B631" s="16">
        <f t="shared" si="90"/>
        <v>39.027999999999999</v>
      </c>
      <c r="C631" s="17">
        <v>14</v>
      </c>
      <c r="D631" s="18">
        <f t="shared" si="91"/>
        <v>39.115499999999997</v>
      </c>
      <c r="E631" s="17">
        <v>10.5</v>
      </c>
      <c r="F631" s="19"/>
      <c r="G631" s="18">
        <f t="shared" si="92"/>
        <v>39.140500000000003</v>
      </c>
      <c r="H631" s="17">
        <v>9.5</v>
      </c>
      <c r="I631" s="18">
        <f t="shared" si="93"/>
        <v>39.198</v>
      </c>
      <c r="J631" s="17">
        <v>7.2</v>
      </c>
      <c r="K631" s="18">
        <f t="shared" si="94"/>
        <v>39.287999999999997</v>
      </c>
      <c r="L631" s="17">
        <v>3.6</v>
      </c>
      <c r="M631" s="18">
        <v>39.378</v>
      </c>
      <c r="N631" s="20">
        <v>2.5000000000000001E-2</v>
      </c>
      <c r="O631" s="19"/>
      <c r="P631" s="20">
        <v>-2.5000000000000001E-2</v>
      </c>
      <c r="Q631" s="18">
        <v>39.378</v>
      </c>
      <c r="R631" s="17">
        <v>3.6</v>
      </c>
      <c r="S631" s="18">
        <f t="shared" si="95"/>
        <v>39.287999999999997</v>
      </c>
      <c r="T631" s="17">
        <v>7.2</v>
      </c>
      <c r="U631" s="18">
        <f t="shared" si="96"/>
        <v>39.198</v>
      </c>
      <c r="V631" s="17">
        <v>9.5</v>
      </c>
      <c r="W631" s="18">
        <f t="shared" si="97"/>
        <v>39.140500000000003</v>
      </c>
      <c r="X631" s="19"/>
      <c r="Y631" s="17">
        <v>10.5</v>
      </c>
      <c r="Z631" s="18">
        <f t="shared" si="98"/>
        <v>39.115499999999997</v>
      </c>
      <c r="AA631" s="17">
        <v>14</v>
      </c>
      <c r="AB631" s="18">
        <f t="shared" si="99"/>
        <v>39.027999999999999</v>
      </c>
      <c r="AC631" s="40" t="s">
        <v>186</v>
      </c>
    </row>
    <row r="632" spans="1:29" x14ac:dyDescent="0.25">
      <c r="A632" s="32" t="s">
        <v>905</v>
      </c>
      <c r="B632" s="21">
        <f t="shared" si="90"/>
        <v>39.039000000000001</v>
      </c>
      <c r="C632" s="17">
        <v>14</v>
      </c>
      <c r="D632" s="22">
        <f t="shared" si="91"/>
        <v>39.1265</v>
      </c>
      <c r="E632" s="17">
        <v>10.5</v>
      </c>
      <c r="F632" s="19"/>
      <c r="G632" s="22">
        <f t="shared" si="92"/>
        <v>39.151500000000006</v>
      </c>
      <c r="H632" s="17">
        <v>9.5</v>
      </c>
      <c r="I632" s="22">
        <f t="shared" si="93"/>
        <v>39.209000000000003</v>
      </c>
      <c r="J632" s="17">
        <v>7.2</v>
      </c>
      <c r="K632" s="22">
        <f t="shared" si="94"/>
        <v>39.298999999999999</v>
      </c>
      <c r="L632" s="17">
        <v>3.6</v>
      </c>
      <c r="M632" s="22">
        <v>39.389000000000003</v>
      </c>
      <c r="N632" s="20">
        <v>2.5000000000000001E-2</v>
      </c>
      <c r="O632" s="19"/>
      <c r="P632" s="20">
        <v>-2.5000000000000001E-2</v>
      </c>
      <c r="Q632" s="22">
        <v>39.389000000000003</v>
      </c>
      <c r="R632" s="17">
        <v>3.6</v>
      </c>
      <c r="S632" s="22">
        <f t="shared" si="95"/>
        <v>39.298999999999999</v>
      </c>
      <c r="T632" s="17">
        <v>7.2</v>
      </c>
      <c r="U632" s="22">
        <f t="shared" si="96"/>
        <v>39.209000000000003</v>
      </c>
      <c r="V632" s="17">
        <v>9.5</v>
      </c>
      <c r="W632" s="22">
        <f t="shared" si="97"/>
        <v>39.151500000000006</v>
      </c>
      <c r="X632" s="19"/>
      <c r="Y632" s="17">
        <v>10.5</v>
      </c>
      <c r="Z632" s="22">
        <f t="shared" si="98"/>
        <v>39.1265</v>
      </c>
      <c r="AA632" s="17">
        <v>14</v>
      </c>
      <c r="AB632" s="22">
        <f t="shared" si="99"/>
        <v>39.039000000000001</v>
      </c>
      <c r="AC632" s="39" t="s">
        <v>905</v>
      </c>
    </row>
    <row r="633" spans="1:29" x14ac:dyDescent="0.25">
      <c r="A633" s="33" t="s">
        <v>906</v>
      </c>
      <c r="B633" s="16">
        <f t="shared" si="90"/>
        <v>39.051000000000002</v>
      </c>
      <c r="C633" s="17">
        <v>14</v>
      </c>
      <c r="D633" s="18">
        <f t="shared" si="91"/>
        <v>39.138500000000001</v>
      </c>
      <c r="E633" s="17">
        <v>10.5</v>
      </c>
      <c r="F633" s="19"/>
      <c r="G633" s="18">
        <f t="shared" si="92"/>
        <v>39.163500000000006</v>
      </c>
      <c r="H633" s="17">
        <v>9.5</v>
      </c>
      <c r="I633" s="18">
        <f t="shared" si="93"/>
        <v>39.221000000000004</v>
      </c>
      <c r="J633" s="17">
        <v>7.2</v>
      </c>
      <c r="K633" s="18">
        <f t="shared" si="94"/>
        <v>39.311</v>
      </c>
      <c r="L633" s="17">
        <v>3.6</v>
      </c>
      <c r="M633" s="18">
        <v>39.401000000000003</v>
      </c>
      <c r="N633" s="20">
        <v>2.5000000000000001E-2</v>
      </c>
      <c r="O633" s="19"/>
      <c r="P633" s="20">
        <v>-2.5000000000000001E-2</v>
      </c>
      <c r="Q633" s="18">
        <v>39.401000000000003</v>
      </c>
      <c r="R633" s="17">
        <v>3.6</v>
      </c>
      <c r="S633" s="18">
        <f t="shared" si="95"/>
        <v>39.311</v>
      </c>
      <c r="T633" s="17">
        <v>7.2</v>
      </c>
      <c r="U633" s="18">
        <f t="shared" si="96"/>
        <v>39.221000000000004</v>
      </c>
      <c r="V633" s="17">
        <v>9.5</v>
      </c>
      <c r="W633" s="18">
        <f t="shared" si="97"/>
        <v>39.163500000000006</v>
      </c>
      <c r="X633" s="19"/>
      <c r="Y633" s="17">
        <v>10.5</v>
      </c>
      <c r="Z633" s="18">
        <f t="shared" si="98"/>
        <v>39.138500000000001</v>
      </c>
      <c r="AA633" s="17">
        <v>14</v>
      </c>
      <c r="AB633" s="18">
        <f t="shared" si="99"/>
        <v>39.051000000000002</v>
      </c>
      <c r="AC633" s="40" t="s">
        <v>906</v>
      </c>
    </row>
    <row r="634" spans="1:29" x14ac:dyDescent="0.25">
      <c r="A634" s="32" t="s">
        <v>907</v>
      </c>
      <c r="B634" s="21">
        <f t="shared" si="90"/>
        <v>39.062999999999995</v>
      </c>
      <c r="C634" s="17">
        <v>14</v>
      </c>
      <c r="D634" s="22">
        <f t="shared" si="91"/>
        <v>39.150499999999994</v>
      </c>
      <c r="E634" s="17">
        <v>10.5</v>
      </c>
      <c r="F634" s="19"/>
      <c r="G634" s="22">
        <f t="shared" si="92"/>
        <v>39.1755</v>
      </c>
      <c r="H634" s="17">
        <v>9.5</v>
      </c>
      <c r="I634" s="22">
        <f t="shared" si="93"/>
        <v>39.232999999999997</v>
      </c>
      <c r="J634" s="17">
        <v>7.2</v>
      </c>
      <c r="K634" s="22">
        <f t="shared" si="94"/>
        <v>39.322999999999993</v>
      </c>
      <c r="L634" s="17">
        <v>3.6</v>
      </c>
      <c r="M634" s="22">
        <v>39.412999999999997</v>
      </c>
      <c r="N634" s="20">
        <v>2.5000000000000001E-2</v>
      </c>
      <c r="O634" s="19"/>
      <c r="P634" s="20">
        <v>-2.5000000000000001E-2</v>
      </c>
      <c r="Q634" s="22">
        <v>39.412999999999997</v>
      </c>
      <c r="R634" s="17">
        <v>3.6</v>
      </c>
      <c r="S634" s="22">
        <f t="shared" si="95"/>
        <v>39.322999999999993</v>
      </c>
      <c r="T634" s="17">
        <v>7.2</v>
      </c>
      <c r="U634" s="22">
        <f t="shared" si="96"/>
        <v>39.232999999999997</v>
      </c>
      <c r="V634" s="17">
        <v>9.5</v>
      </c>
      <c r="W634" s="22">
        <f t="shared" si="97"/>
        <v>39.1755</v>
      </c>
      <c r="X634" s="19"/>
      <c r="Y634" s="17">
        <v>10.5</v>
      </c>
      <c r="Z634" s="22">
        <f t="shared" si="98"/>
        <v>39.150499999999994</v>
      </c>
      <c r="AA634" s="17">
        <v>14</v>
      </c>
      <c r="AB634" s="22">
        <f t="shared" si="99"/>
        <v>39.062999999999995</v>
      </c>
      <c r="AC634" s="39" t="s">
        <v>907</v>
      </c>
    </row>
    <row r="635" spans="1:29" x14ac:dyDescent="0.25">
      <c r="A635" s="33" t="s">
        <v>187</v>
      </c>
      <c r="B635" s="16">
        <f t="shared" si="90"/>
        <v>39.074999999999996</v>
      </c>
      <c r="C635" s="17">
        <v>14</v>
      </c>
      <c r="D635" s="18">
        <f t="shared" si="91"/>
        <v>39.162499999999994</v>
      </c>
      <c r="E635" s="17">
        <v>10.5</v>
      </c>
      <c r="F635" s="19"/>
      <c r="G635" s="18">
        <f t="shared" si="92"/>
        <v>39.1875</v>
      </c>
      <c r="H635" s="17">
        <v>9.5</v>
      </c>
      <c r="I635" s="18">
        <f t="shared" si="93"/>
        <v>39.244999999999997</v>
      </c>
      <c r="J635" s="17">
        <v>7.2</v>
      </c>
      <c r="K635" s="18">
        <f t="shared" si="94"/>
        <v>39.334999999999994</v>
      </c>
      <c r="L635" s="17">
        <v>3.6</v>
      </c>
      <c r="M635" s="18">
        <v>39.424999999999997</v>
      </c>
      <c r="N635" s="20">
        <v>2.5000000000000001E-2</v>
      </c>
      <c r="O635" s="19"/>
      <c r="P635" s="20">
        <v>-2.5000000000000001E-2</v>
      </c>
      <c r="Q635" s="18">
        <v>39.424999999999997</v>
      </c>
      <c r="R635" s="17">
        <v>3.6</v>
      </c>
      <c r="S635" s="18">
        <f t="shared" si="95"/>
        <v>39.334999999999994</v>
      </c>
      <c r="T635" s="17">
        <v>7.2</v>
      </c>
      <c r="U635" s="18">
        <f t="shared" si="96"/>
        <v>39.244999999999997</v>
      </c>
      <c r="V635" s="17">
        <v>9.5</v>
      </c>
      <c r="W635" s="18">
        <f t="shared" si="97"/>
        <v>39.1875</v>
      </c>
      <c r="X635" s="19"/>
      <c r="Y635" s="17">
        <v>10.5</v>
      </c>
      <c r="Z635" s="18">
        <f t="shared" si="98"/>
        <v>39.162499999999994</v>
      </c>
      <c r="AA635" s="17">
        <v>14</v>
      </c>
      <c r="AB635" s="18">
        <f t="shared" si="99"/>
        <v>39.074999999999996</v>
      </c>
      <c r="AC635" s="40" t="s">
        <v>187</v>
      </c>
    </row>
    <row r="636" spans="1:29" x14ac:dyDescent="0.25">
      <c r="A636" s="32" t="s">
        <v>908</v>
      </c>
      <c r="B636" s="21">
        <f t="shared" si="90"/>
        <v>39.086999999999996</v>
      </c>
      <c r="C636" s="17">
        <v>14</v>
      </c>
      <c r="D636" s="22">
        <f t="shared" si="91"/>
        <v>39.174499999999995</v>
      </c>
      <c r="E636" s="17">
        <v>10.5</v>
      </c>
      <c r="F636" s="19"/>
      <c r="G636" s="22">
        <f t="shared" si="92"/>
        <v>39.1995</v>
      </c>
      <c r="H636" s="17">
        <v>9.5</v>
      </c>
      <c r="I636" s="22">
        <f t="shared" si="93"/>
        <v>39.256999999999998</v>
      </c>
      <c r="J636" s="17">
        <v>7.2</v>
      </c>
      <c r="K636" s="22">
        <f t="shared" si="94"/>
        <v>39.346999999999994</v>
      </c>
      <c r="L636" s="17">
        <v>3.6</v>
      </c>
      <c r="M636" s="22">
        <v>39.436999999999998</v>
      </c>
      <c r="N636" s="20">
        <v>2.5000000000000001E-2</v>
      </c>
      <c r="O636" s="19"/>
      <c r="P636" s="20">
        <v>-2.3599999999999999E-2</v>
      </c>
      <c r="Q636" s="22">
        <v>39.436999999999998</v>
      </c>
      <c r="R636" s="17">
        <v>3.6</v>
      </c>
      <c r="S636" s="22">
        <f t="shared" si="95"/>
        <v>39.352039999999995</v>
      </c>
      <c r="T636" s="17">
        <v>7.2</v>
      </c>
      <c r="U636" s="22">
        <f t="shared" si="96"/>
        <v>39.26708</v>
      </c>
      <c r="V636" s="17">
        <v>9.5</v>
      </c>
      <c r="W636" s="22">
        <f t="shared" si="97"/>
        <v>39.212799999999994</v>
      </c>
      <c r="X636" s="19"/>
      <c r="Y636" s="17">
        <v>10.5</v>
      </c>
      <c r="Z636" s="22">
        <f t="shared" si="98"/>
        <v>39.1892</v>
      </c>
      <c r="AA636" s="17">
        <v>14</v>
      </c>
      <c r="AB636" s="22">
        <f t="shared" si="99"/>
        <v>39.1066</v>
      </c>
      <c r="AC636" s="39" t="s">
        <v>908</v>
      </c>
    </row>
    <row r="637" spans="1:29" x14ac:dyDescent="0.25">
      <c r="A637" s="33" t="s">
        <v>909</v>
      </c>
      <c r="B637" s="16">
        <f t="shared" si="90"/>
        <v>39.097999999999999</v>
      </c>
      <c r="C637" s="17">
        <v>14</v>
      </c>
      <c r="D637" s="18">
        <f t="shared" si="91"/>
        <v>39.185499999999998</v>
      </c>
      <c r="E637" s="17">
        <v>10.5</v>
      </c>
      <c r="F637" s="19"/>
      <c r="G637" s="18">
        <f t="shared" si="92"/>
        <v>39.210500000000003</v>
      </c>
      <c r="H637" s="17">
        <v>9.5</v>
      </c>
      <c r="I637" s="18">
        <f t="shared" si="93"/>
        <v>39.268000000000001</v>
      </c>
      <c r="J637" s="17">
        <v>7.2</v>
      </c>
      <c r="K637" s="18">
        <f t="shared" si="94"/>
        <v>39.357999999999997</v>
      </c>
      <c r="L637" s="17">
        <v>3.6</v>
      </c>
      <c r="M637" s="18">
        <v>39.448</v>
      </c>
      <c r="N637" s="20">
        <v>2.5000000000000001E-2</v>
      </c>
      <c r="O637" s="19"/>
      <c r="P637" s="20">
        <v>-2.23E-2</v>
      </c>
      <c r="Q637" s="18">
        <v>39.448</v>
      </c>
      <c r="R637" s="17">
        <v>3.6</v>
      </c>
      <c r="S637" s="18">
        <f t="shared" si="95"/>
        <v>39.367719999999998</v>
      </c>
      <c r="T637" s="17">
        <v>7.2</v>
      </c>
      <c r="U637" s="18">
        <f t="shared" si="96"/>
        <v>39.287440000000004</v>
      </c>
      <c r="V637" s="17">
        <v>9.5</v>
      </c>
      <c r="W637" s="18">
        <f t="shared" si="97"/>
        <v>39.236150000000002</v>
      </c>
      <c r="X637" s="19"/>
      <c r="Y637" s="17">
        <v>10.5</v>
      </c>
      <c r="Z637" s="18">
        <f t="shared" si="98"/>
        <v>39.213850000000001</v>
      </c>
      <c r="AA637" s="17">
        <v>14</v>
      </c>
      <c r="AB637" s="18">
        <f t="shared" si="99"/>
        <v>39.135800000000003</v>
      </c>
      <c r="AC637" s="40" t="s">
        <v>909</v>
      </c>
    </row>
    <row r="638" spans="1:29" x14ac:dyDescent="0.25">
      <c r="A638" s="32" t="s">
        <v>910</v>
      </c>
      <c r="B638" s="21">
        <f t="shared" si="90"/>
        <v>39.11</v>
      </c>
      <c r="C638" s="17">
        <v>14</v>
      </c>
      <c r="D638" s="22">
        <f t="shared" si="91"/>
        <v>39.197499999999998</v>
      </c>
      <c r="E638" s="17">
        <v>10.5</v>
      </c>
      <c r="F638" s="19"/>
      <c r="G638" s="22">
        <f t="shared" si="92"/>
        <v>39.222500000000004</v>
      </c>
      <c r="H638" s="17">
        <v>9.5</v>
      </c>
      <c r="I638" s="22">
        <f t="shared" si="93"/>
        <v>39.28</v>
      </c>
      <c r="J638" s="17">
        <v>7.2</v>
      </c>
      <c r="K638" s="22">
        <f t="shared" si="94"/>
        <v>39.369999999999997</v>
      </c>
      <c r="L638" s="17">
        <v>3.6</v>
      </c>
      <c r="M638" s="22">
        <v>39.46</v>
      </c>
      <c r="N638" s="20">
        <v>2.5000000000000001E-2</v>
      </c>
      <c r="O638" s="19"/>
      <c r="P638" s="20">
        <v>-2.0899999999999998E-2</v>
      </c>
      <c r="Q638" s="22">
        <v>39.46</v>
      </c>
      <c r="R638" s="17">
        <v>3.6</v>
      </c>
      <c r="S638" s="22">
        <f t="shared" si="95"/>
        <v>39.38476</v>
      </c>
      <c r="T638" s="17">
        <v>7.2</v>
      </c>
      <c r="U638" s="22">
        <f t="shared" si="96"/>
        <v>39.309519999999999</v>
      </c>
      <c r="V638" s="17">
        <v>9.5</v>
      </c>
      <c r="W638" s="22">
        <f t="shared" si="97"/>
        <v>39.261450000000004</v>
      </c>
      <c r="X638" s="19"/>
      <c r="Y638" s="17">
        <v>10.5</v>
      </c>
      <c r="Z638" s="22">
        <f t="shared" si="98"/>
        <v>39.240549999999999</v>
      </c>
      <c r="AA638" s="17">
        <v>14</v>
      </c>
      <c r="AB638" s="22">
        <f t="shared" si="99"/>
        <v>39.167400000000001</v>
      </c>
      <c r="AC638" s="39" t="s">
        <v>910</v>
      </c>
    </row>
    <row r="639" spans="1:29" x14ac:dyDescent="0.25">
      <c r="A639" s="33" t="s">
        <v>188</v>
      </c>
      <c r="B639" s="16">
        <f t="shared" si="90"/>
        <v>39.122</v>
      </c>
      <c r="C639" s="17">
        <v>14</v>
      </c>
      <c r="D639" s="18">
        <f t="shared" si="91"/>
        <v>39.209499999999998</v>
      </c>
      <c r="E639" s="17">
        <v>10.5</v>
      </c>
      <c r="F639" s="19"/>
      <c r="G639" s="18">
        <f t="shared" si="92"/>
        <v>39.234500000000004</v>
      </c>
      <c r="H639" s="17">
        <v>9.5</v>
      </c>
      <c r="I639" s="18">
        <f t="shared" si="93"/>
        <v>39.292000000000002</v>
      </c>
      <c r="J639" s="17">
        <v>7.2</v>
      </c>
      <c r="K639" s="18">
        <f t="shared" si="94"/>
        <v>39.381999999999998</v>
      </c>
      <c r="L639" s="17">
        <v>3.6</v>
      </c>
      <c r="M639" s="18">
        <v>39.472000000000001</v>
      </c>
      <c r="N639" s="20">
        <v>2.5000000000000001E-2</v>
      </c>
      <c r="O639" s="19"/>
      <c r="P639" s="20">
        <v>-1.95E-2</v>
      </c>
      <c r="Q639" s="18">
        <v>39.472000000000001</v>
      </c>
      <c r="R639" s="17">
        <v>3.6</v>
      </c>
      <c r="S639" s="18">
        <f t="shared" si="95"/>
        <v>39.401800000000001</v>
      </c>
      <c r="T639" s="17">
        <v>7.2</v>
      </c>
      <c r="U639" s="18">
        <f t="shared" si="96"/>
        <v>39.331600000000002</v>
      </c>
      <c r="V639" s="17">
        <v>9.5</v>
      </c>
      <c r="W639" s="18">
        <f t="shared" si="97"/>
        <v>39.286749999999998</v>
      </c>
      <c r="X639" s="19"/>
      <c r="Y639" s="17">
        <v>10.5</v>
      </c>
      <c r="Z639" s="18">
        <f t="shared" si="98"/>
        <v>39.267250000000004</v>
      </c>
      <c r="AA639" s="17">
        <v>14</v>
      </c>
      <c r="AB639" s="18">
        <f t="shared" si="99"/>
        <v>39.198999999999998</v>
      </c>
      <c r="AC639" s="40" t="s">
        <v>188</v>
      </c>
    </row>
    <row r="640" spans="1:29" x14ac:dyDescent="0.25">
      <c r="A640" s="32" t="s">
        <v>911</v>
      </c>
      <c r="B640" s="21">
        <f t="shared" si="90"/>
        <v>39.134</v>
      </c>
      <c r="C640" s="17">
        <v>14</v>
      </c>
      <c r="D640" s="22">
        <f t="shared" si="91"/>
        <v>39.221499999999999</v>
      </c>
      <c r="E640" s="17">
        <v>10.5</v>
      </c>
      <c r="F640" s="19"/>
      <c r="G640" s="22">
        <f t="shared" si="92"/>
        <v>39.246500000000005</v>
      </c>
      <c r="H640" s="17">
        <v>9.5</v>
      </c>
      <c r="I640" s="22">
        <f t="shared" si="93"/>
        <v>39.304000000000002</v>
      </c>
      <c r="J640" s="17">
        <v>7.2</v>
      </c>
      <c r="K640" s="22">
        <f t="shared" si="94"/>
        <v>39.393999999999998</v>
      </c>
      <c r="L640" s="17">
        <v>3.6</v>
      </c>
      <c r="M640" s="22">
        <v>39.484000000000002</v>
      </c>
      <c r="N640" s="20">
        <v>2.5000000000000001E-2</v>
      </c>
      <c r="O640" s="19"/>
      <c r="P640" s="20">
        <v>-1.4999999999999999E-2</v>
      </c>
      <c r="Q640" s="22">
        <v>39.484000000000002</v>
      </c>
      <c r="R640" s="17">
        <v>3.6</v>
      </c>
      <c r="S640" s="22">
        <f t="shared" si="95"/>
        <v>39.43</v>
      </c>
      <c r="T640" s="17">
        <v>7.2</v>
      </c>
      <c r="U640" s="22">
        <f t="shared" si="96"/>
        <v>39.376000000000005</v>
      </c>
      <c r="V640" s="17">
        <v>9.5</v>
      </c>
      <c r="W640" s="22">
        <f t="shared" si="97"/>
        <v>39.341500000000003</v>
      </c>
      <c r="X640" s="19"/>
      <c r="Y640" s="17">
        <v>10.5</v>
      </c>
      <c r="Z640" s="22">
        <f t="shared" si="98"/>
        <v>39.326500000000003</v>
      </c>
      <c r="AA640" s="17">
        <v>14</v>
      </c>
      <c r="AB640" s="22">
        <f t="shared" si="99"/>
        <v>39.274000000000001</v>
      </c>
      <c r="AC640" s="39" t="s">
        <v>911</v>
      </c>
    </row>
    <row r="641" spans="1:29" x14ac:dyDescent="0.25">
      <c r="A641" s="33" t="s">
        <v>912</v>
      </c>
      <c r="B641" s="16">
        <f t="shared" si="90"/>
        <v>39.146000000000001</v>
      </c>
      <c r="C641" s="17">
        <v>14</v>
      </c>
      <c r="D641" s="18">
        <f t="shared" si="91"/>
        <v>39.233499999999999</v>
      </c>
      <c r="E641" s="17">
        <v>10.5</v>
      </c>
      <c r="F641" s="19"/>
      <c r="G641" s="18">
        <f t="shared" si="92"/>
        <v>39.258500000000005</v>
      </c>
      <c r="H641" s="17">
        <v>9.5</v>
      </c>
      <c r="I641" s="18">
        <f t="shared" si="93"/>
        <v>39.316000000000003</v>
      </c>
      <c r="J641" s="17">
        <v>7.2</v>
      </c>
      <c r="K641" s="18">
        <f t="shared" si="94"/>
        <v>39.405999999999999</v>
      </c>
      <c r="L641" s="17">
        <v>3.6</v>
      </c>
      <c r="M641" s="18">
        <v>39.496000000000002</v>
      </c>
      <c r="N641" s="20">
        <v>2.5000000000000001E-2</v>
      </c>
      <c r="O641" s="19"/>
      <c r="P641" s="20">
        <v>-1.06E-2</v>
      </c>
      <c r="Q641" s="18">
        <v>39.496000000000002</v>
      </c>
      <c r="R641" s="17">
        <v>3.6</v>
      </c>
      <c r="S641" s="18">
        <f t="shared" si="95"/>
        <v>39.457840000000004</v>
      </c>
      <c r="T641" s="17">
        <v>7.2</v>
      </c>
      <c r="U641" s="18">
        <f t="shared" si="96"/>
        <v>39.41968</v>
      </c>
      <c r="V641" s="17">
        <v>9.5</v>
      </c>
      <c r="W641" s="18">
        <f t="shared" si="97"/>
        <v>39.395299999999999</v>
      </c>
      <c r="X641" s="19"/>
      <c r="Y641" s="17">
        <v>10.5</v>
      </c>
      <c r="Z641" s="18">
        <f t="shared" si="98"/>
        <v>39.384700000000002</v>
      </c>
      <c r="AA641" s="17">
        <v>14</v>
      </c>
      <c r="AB641" s="18">
        <f t="shared" si="99"/>
        <v>39.3476</v>
      </c>
      <c r="AC641" s="40" t="s">
        <v>912</v>
      </c>
    </row>
    <row r="642" spans="1:29" x14ac:dyDescent="0.25">
      <c r="A642" s="32" t="s">
        <v>913</v>
      </c>
      <c r="B642" s="21">
        <f t="shared" si="90"/>
        <v>39.156999999999996</v>
      </c>
      <c r="C642" s="17">
        <v>14</v>
      </c>
      <c r="D642" s="22">
        <f t="shared" si="91"/>
        <v>39.244499999999995</v>
      </c>
      <c r="E642" s="17">
        <v>10.5</v>
      </c>
      <c r="F642" s="19"/>
      <c r="G642" s="22">
        <f t="shared" si="92"/>
        <v>39.269500000000001</v>
      </c>
      <c r="H642" s="17">
        <v>9.5</v>
      </c>
      <c r="I642" s="22">
        <f t="shared" si="93"/>
        <v>39.326999999999998</v>
      </c>
      <c r="J642" s="17">
        <v>7.2</v>
      </c>
      <c r="K642" s="22">
        <f t="shared" si="94"/>
        <v>39.416999999999994</v>
      </c>
      <c r="L642" s="17">
        <v>3.6</v>
      </c>
      <c r="M642" s="22">
        <v>39.506999999999998</v>
      </c>
      <c r="N642" s="20">
        <v>2.5000000000000001E-2</v>
      </c>
      <c r="O642" s="19"/>
      <c r="P642" s="20">
        <v>-6.0999999999999995E-3</v>
      </c>
      <c r="Q642" s="22">
        <v>39.506999999999998</v>
      </c>
      <c r="R642" s="17">
        <v>3.6</v>
      </c>
      <c r="S642" s="22">
        <f t="shared" si="95"/>
        <v>39.485039999999998</v>
      </c>
      <c r="T642" s="17">
        <v>7.2</v>
      </c>
      <c r="U642" s="22">
        <f t="shared" si="96"/>
        <v>39.463079999999998</v>
      </c>
      <c r="V642" s="17">
        <v>9.5</v>
      </c>
      <c r="W642" s="22">
        <f t="shared" si="97"/>
        <v>39.44905</v>
      </c>
      <c r="X642" s="19"/>
      <c r="Y642" s="17">
        <v>10.5</v>
      </c>
      <c r="Z642" s="22">
        <f t="shared" si="98"/>
        <v>39.442949999999996</v>
      </c>
      <c r="AA642" s="17">
        <v>14</v>
      </c>
      <c r="AB642" s="22">
        <f t="shared" si="99"/>
        <v>39.421599999999998</v>
      </c>
      <c r="AC642" s="39" t="s">
        <v>913</v>
      </c>
    </row>
    <row r="643" spans="1:29" x14ac:dyDescent="0.25">
      <c r="A643" s="33" t="s">
        <v>189</v>
      </c>
      <c r="B643" s="16">
        <f t="shared" si="90"/>
        <v>39.168999999999997</v>
      </c>
      <c r="C643" s="17">
        <v>14</v>
      </c>
      <c r="D643" s="18">
        <f t="shared" si="91"/>
        <v>39.256499999999996</v>
      </c>
      <c r="E643" s="17">
        <v>10.5</v>
      </c>
      <c r="F643" s="19"/>
      <c r="G643" s="18">
        <f t="shared" si="92"/>
        <v>39.281500000000001</v>
      </c>
      <c r="H643" s="17">
        <v>9.5</v>
      </c>
      <c r="I643" s="18">
        <f t="shared" si="93"/>
        <v>39.338999999999999</v>
      </c>
      <c r="J643" s="17">
        <v>7.2</v>
      </c>
      <c r="K643" s="18">
        <f t="shared" si="94"/>
        <v>39.428999999999995</v>
      </c>
      <c r="L643" s="17">
        <v>3.6</v>
      </c>
      <c r="M643" s="18">
        <v>39.518999999999998</v>
      </c>
      <c r="N643" s="20">
        <v>2.5000000000000001E-2</v>
      </c>
      <c r="O643" s="19"/>
      <c r="P643" s="20">
        <v>-1.7000000000000001E-3</v>
      </c>
      <c r="Q643" s="18">
        <v>39.518999999999998</v>
      </c>
      <c r="R643" s="17">
        <v>3.6</v>
      </c>
      <c r="S643" s="18">
        <f t="shared" si="95"/>
        <v>39.512879999999996</v>
      </c>
      <c r="T643" s="17">
        <v>7.2</v>
      </c>
      <c r="U643" s="18">
        <f t="shared" si="96"/>
        <v>39.50676</v>
      </c>
      <c r="V643" s="17">
        <v>9.5</v>
      </c>
      <c r="W643" s="18">
        <f t="shared" si="97"/>
        <v>39.502849999999995</v>
      </c>
      <c r="X643" s="19"/>
      <c r="Y643" s="17">
        <v>10.5</v>
      </c>
      <c r="Z643" s="18">
        <f t="shared" si="98"/>
        <v>39.501149999999996</v>
      </c>
      <c r="AA643" s="17">
        <v>14</v>
      </c>
      <c r="AB643" s="18">
        <f t="shared" si="99"/>
        <v>39.495199999999997</v>
      </c>
      <c r="AC643" s="40" t="s">
        <v>189</v>
      </c>
    </row>
    <row r="644" spans="1:29" x14ac:dyDescent="0.25">
      <c r="A644" s="32" t="s">
        <v>914</v>
      </c>
      <c r="B644" s="21">
        <f t="shared" si="90"/>
        <v>39.180999999999997</v>
      </c>
      <c r="C644" s="17">
        <v>14</v>
      </c>
      <c r="D644" s="22">
        <f t="shared" si="91"/>
        <v>39.268499999999996</v>
      </c>
      <c r="E644" s="17">
        <v>10.5</v>
      </c>
      <c r="F644" s="19"/>
      <c r="G644" s="22">
        <f t="shared" si="92"/>
        <v>39.293500000000002</v>
      </c>
      <c r="H644" s="17">
        <v>9.5</v>
      </c>
      <c r="I644" s="22">
        <f t="shared" si="93"/>
        <v>39.350999999999999</v>
      </c>
      <c r="J644" s="17">
        <v>7.2</v>
      </c>
      <c r="K644" s="22">
        <f t="shared" si="94"/>
        <v>39.440999999999995</v>
      </c>
      <c r="L644" s="17">
        <v>3.6</v>
      </c>
      <c r="M644" s="22">
        <v>39.530999999999999</v>
      </c>
      <c r="N644" s="20">
        <v>2.5000000000000001E-2</v>
      </c>
      <c r="O644" s="19"/>
      <c r="P644" s="20">
        <v>2.8000000000000004E-3</v>
      </c>
      <c r="Q644" s="22">
        <v>39.530999999999999</v>
      </c>
      <c r="R644" s="17">
        <v>3.6</v>
      </c>
      <c r="S644" s="22">
        <f t="shared" si="95"/>
        <v>39.541080000000001</v>
      </c>
      <c r="T644" s="17">
        <v>7.2</v>
      </c>
      <c r="U644" s="22">
        <f t="shared" si="96"/>
        <v>39.551159999999996</v>
      </c>
      <c r="V644" s="17">
        <v>9.5</v>
      </c>
      <c r="W644" s="22">
        <f t="shared" si="97"/>
        <v>39.557600000000001</v>
      </c>
      <c r="X644" s="19"/>
      <c r="Y644" s="17">
        <v>10.5</v>
      </c>
      <c r="Z644" s="22">
        <f t="shared" si="98"/>
        <v>39.560400000000001</v>
      </c>
      <c r="AA644" s="17">
        <v>14</v>
      </c>
      <c r="AB644" s="22">
        <f t="shared" si="99"/>
        <v>39.5702</v>
      </c>
      <c r="AC644" s="39" t="s">
        <v>914</v>
      </c>
    </row>
    <row r="645" spans="1:29" x14ac:dyDescent="0.25">
      <c r="A645" s="33" t="s">
        <v>915</v>
      </c>
      <c r="B645" s="16">
        <f t="shared" si="90"/>
        <v>39.198</v>
      </c>
      <c r="C645" s="17">
        <v>14</v>
      </c>
      <c r="D645" s="18">
        <f t="shared" si="91"/>
        <v>39.285499999999999</v>
      </c>
      <c r="E645" s="17">
        <v>10.5</v>
      </c>
      <c r="F645" s="19"/>
      <c r="G645" s="18">
        <f t="shared" si="92"/>
        <v>39.310500000000005</v>
      </c>
      <c r="H645" s="17">
        <v>9.5</v>
      </c>
      <c r="I645" s="18">
        <f t="shared" si="93"/>
        <v>39.368000000000002</v>
      </c>
      <c r="J645" s="17">
        <v>7.2</v>
      </c>
      <c r="K645" s="18">
        <f t="shared" si="94"/>
        <v>39.457999999999998</v>
      </c>
      <c r="L645" s="17">
        <v>3.6</v>
      </c>
      <c r="M645" s="18">
        <v>39.548000000000002</v>
      </c>
      <c r="N645" s="20">
        <v>2.5000000000000001E-2</v>
      </c>
      <c r="O645" s="19"/>
      <c r="P645" s="20">
        <v>7.3000000000000001E-3</v>
      </c>
      <c r="Q645" s="18">
        <v>39.548000000000002</v>
      </c>
      <c r="R645" s="17">
        <v>3.6</v>
      </c>
      <c r="S645" s="18">
        <f t="shared" si="95"/>
        <v>39.574280000000002</v>
      </c>
      <c r="T645" s="17">
        <v>7.2</v>
      </c>
      <c r="U645" s="18">
        <f t="shared" si="96"/>
        <v>39.600560000000002</v>
      </c>
      <c r="V645" s="17">
        <v>9.5</v>
      </c>
      <c r="W645" s="18">
        <f t="shared" si="97"/>
        <v>39.617350000000002</v>
      </c>
      <c r="X645" s="19"/>
      <c r="Y645" s="17">
        <v>10.5</v>
      </c>
      <c r="Z645" s="18">
        <f t="shared" si="98"/>
        <v>39.624650000000003</v>
      </c>
      <c r="AA645" s="17">
        <v>14</v>
      </c>
      <c r="AB645" s="18">
        <f t="shared" si="99"/>
        <v>39.650200000000005</v>
      </c>
      <c r="AC645" s="40" t="s">
        <v>915</v>
      </c>
    </row>
    <row r="646" spans="1:29" x14ac:dyDescent="0.25">
      <c r="A646" s="32" t="s">
        <v>916</v>
      </c>
      <c r="B646" s="21">
        <f t="shared" si="90"/>
        <v>39.217999999999996</v>
      </c>
      <c r="C646" s="17">
        <v>14</v>
      </c>
      <c r="D646" s="22">
        <f t="shared" si="91"/>
        <v>39.305499999999995</v>
      </c>
      <c r="E646" s="17">
        <v>10.5</v>
      </c>
      <c r="F646" s="19"/>
      <c r="G646" s="22">
        <f t="shared" si="92"/>
        <v>39.330500000000001</v>
      </c>
      <c r="H646" s="17">
        <v>9.5</v>
      </c>
      <c r="I646" s="22">
        <f t="shared" si="93"/>
        <v>39.387999999999998</v>
      </c>
      <c r="J646" s="17">
        <v>7.2</v>
      </c>
      <c r="K646" s="22">
        <f t="shared" si="94"/>
        <v>39.477999999999994</v>
      </c>
      <c r="L646" s="17">
        <v>3.6</v>
      </c>
      <c r="M646" s="22">
        <v>39.567999999999998</v>
      </c>
      <c r="N646" s="20">
        <v>2.5000000000000001E-2</v>
      </c>
      <c r="O646" s="19"/>
      <c r="P646" s="20">
        <v>1.1699999999999999E-2</v>
      </c>
      <c r="Q646" s="22">
        <v>39.567999999999998</v>
      </c>
      <c r="R646" s="17">
        <v>3.6</v>
      </c>
      <c r="S646" s="22">
        <f t="shared" si="95"/>
        <v>39.610119999999995</v>
      </c>
      <c r="T646" s="17">
        <v>7.2</v>
      </c>
      <c r="U646" s="22">
        <f t="shared" si="96"/>
        <v>39.652239999999999</v>
      </c>
      <c r="V646" s="17">
        <v>9.5</v>
      </c>
      <c r="W646" s="22">
        <f t="shared" si="97"/>
        <v>39.67915</v>
      </c>
      <c r="X646" s="19"/>
      <c r="Y646" s="17">
        <v>10.5</v>
      </c>
      <c r="Z646" s="22">
        <f t="shared" si="98"/>
        <v>39.690849999999998</v>
      </c>
      <c r="AA646" s="17">
        <v>14</v>
      </c>
      <c r="AB646" s="22">
        <f t="shared" si="99"/>
        <v>39.7318</v>
      </c>
      <c r="AC646" s="39" t="s">
        <v>916</v>
      </c>
    </row>
    <row r="647" spans="1:29" x14ac:dyDescent="0.25">
      <c r="A647" s="33" t="s">
        <v>190</v>
      </c>
      <c r="B647" s="16">
        <f t="shared" si="90"/>
        <v>39.237000000000002</v>
      </c>
      <c r="C647" s="17">
        <v>14</v>
      </c>
      <c r="D647" s="18">
        <f t="shared" si="91"/>
        <v>39.3245</v>
      </c>
      <c r="E647" s="17">
        <v>10.5</v>
      </c>
      <c r="F647" s="19"/>
      <c r="G647" s="18">
        <f t="shared" si="92"/>
        <v>39.349500000000006</v>
      </c>
      <c r="H647" s="17">
        <v>9.5</v>
      </c>
      <c r="I647" s="18">
        <f t="shared" si="93"/>
        <v>39.407000000000004</v>
      </c>
      <c r="J647" s="17">
        <v>7.2</v>
      </c>
      <c r="K647" s="18">
        <f t="shared" si="94"/>
        <v>39.497</v>
      </c>
      <c r="L647" s="17">
        <v>3.6</v>
      </c>
      <c r="M647" s="18">
        <v>39.587000000000003</v>
      </c>
      <c r="N647" s="20">
        <v>2.5000000000000001E-2</v>
      </c>
      <c r="O647" s="19"/>
      <c r="P647" s="20">
        <v>1.6200000000000003E-2</v>
      </c>
      <c r="Q647" s="18">
        <v>39.587000000000003</v>
      </c>
      <c r="R647" s="17">
        <v>3.6</v>
      </c>
      <c r="S647" s="18">
        <f t="shared" si="95"/>
        <v>39.645320000000005</v>
      </c>
      <c r="T647" s="17">
        <v>7.2</v>
      </c>
      <c r="U647" s="18">
        <f t="shared" si="96"/>
        <v>39.70364</v>
      </c>
      <c r="V647" s="17">
        <v>9.5</v>
      </c>
      <c r="W647" s="18">
        <f t="shared" si="97"/>
        <v>39.740900000000003</v>
      </c>
      <c r="X647" s="19"/>
      <c r="Y647" s="17">
        <v>10.5</v>
      </c>
      <c r="Z647" s="18">
        <f t="shared" si="98"/>
        <v>39.757100000000001</v>
      </c>
      <c r="AA647" s="17">
        <v>14</v>
      </c>
      <c r="AB647" s="18">
        <f t="shared" si="99"/>
        <v>39.813800000000001</v>
      </c>
      <c r="AC647" s="40" t="s">
        <v>190</v>
      </c>
    </row>
    <row r="648" spans="1:29" x14ac:dyDescent="0.25">
      <c r="A648" s="32" t="s">
        <v>917</v>
      </c>
      <c r="B648" s="21">
        <f t="shared" si="90"/>
        <v>39.256999999999998</v>
      </c>
      <c r="C648" s="17">
        <v>14</v>
      </c>
      <c r="D648" s="22">
        <f t="shared" si="91"/>
        <v>39.344499999999996</v>
      </c>
      <c r="E648" s="17">
        <v>10.5</v>
      </c>
      <c r="F648" s="19"/>
      <c r="G648" s="22">
        <f t="shared" si="92"/>
        <v>39.369500000000002</v>
      </c>
      <c r="H648" s="17">
        <v>9.5</v>
      </c>
      <c r="I648" s="22">
        <f t="shared" si="93"/>
        <v>39.427</v>
      </c>
      <c r="J648" s="17">
        <v>7.2</v>
      </c>
      <c r="K648" s="22">
        <f t="shared" si="94"/>
        <v>39.516999999999996</v>
      </c>
      <c r="L648" s="17">
        <v>3.6</v>
      </c>
      <c r="M648" s="22">
        <v>39.606999999999999</v>
      </c>
      <c r="N648" s="20">
        <v>2.5000000000000001E-2</v>
      </c>
      <c r="O648" s="19"/>
      <c r="P648" s="20">
        <v>1.84E-2</v>
      </c>
      <c r="Q648" s="22">
        <v>39.606999999999999</v>
      </c>
      <c r="R648" s="17">
        <v>3.6</v>
      </c>
      <c r="S648" s="22">
        <f t="shared" si="95"/>
        <v>39.67324</v>
      </c>
      <c r="T648" s="17">
        <v>7.2</v>
      </c>
      <c r="U648" s="22">
        <f t="shared" si="96"/>
        <v>39.73948</v>
      </c>
      <c r="V648" s="17">
        <v>9.5</v>
      </c>
      <c r="W648" s="22">
        <f t="shared" si="97"/>
        <v>39.781799999999997</v>
      </c>
      <c r="X648" s="19"/>
      <c r="Y648" s="17">
        <v>10.5</v>
      </c>
      <c r="Z648" s="22">
        <f t="shared" si="98"/>
        <v>39.800199999999997</v>
      </c>
      <c r="AA648" s="17">
        <v>14</v>
      </c>
      <c r="AB648" s="22">
        <f t="shared" si="99"/>
        <v>39.864599999999996</v>
      </c>
      <c r="AC648" s="39" t="s">
        <v>917</v>
      </c>
    </row>
    <row r="649" spans="1:29" x14ac:dyDescent="0.25">
      <c r="A649" s="33" t="s">
        <v>918</v>
      </c>
      <c r="B649" s="16">
        <f t="shared" si="90"/>
        <v>39.277000000000001</v>
      </c>
      <c r="C649" s="17">
        <v>14</v>
      </c>
      <c r="D649" s="18">
        <f t="shared" si="91"/>
        <v>39.3645</v>
      </c>
      <c r="E649" s="17">
        <v>10.5</v>
      </c>
      <c r="F649" s="19"/>
      <c r="G649" s="18">
        <f t="shared" si="92"/>
        <v>39.389500000000005</v>
      </c>
      <c r="H649" s="17">
        <v>9.5</v>
      </c>
      <c r="I649" s="18">
        <f t="shared" si="93"/>
        <v>39.447000000000003</v>
      </c>
      <c r="J649" s="17">
        <v>7.2</v>
      </c>
      <c r="K649" s="18">
        <f t="shared" si="94"/>
        <v>39.536999999999999</v>
      </c>
      <c r="L649" s="17">
        <v>3.6</v>
      </c>
      <c r="M649" s="18">
        <v>39.627000000000002</v>
      </c>
      <c r="N649" s="20">
        <v>2.5000000000000001E-2</v>
      </c>
      <c r="O649" s="19"/>
      <c r="P649" s="20">
        <v>2.06E-2</v>
      </c>
      <c r="Q649" s="18">
        <v>39.627000000000002</v>
      </c>
      <c r="R649" s="17">
        <v>3.6</v>
      </c>
      <c r="S649" s="18">
        <f t="shared" si="95"/>
        <v>39.701160000000002</v>
      </c>
      <c r="T649" s="17">
        <v>7.2</v>
      </c>
      <c r="U649" s="18">
        <f t="shared" si="96"/>
        <v>39.775320000000001</v>
      </c>
      <c r="V649" s="17">
        <v>9.5</v>
      </c>
      <c r="W649" s="18">
        <f t="shared" si="97"/>
        <v>39.822700000000005</v>
      </c>
      <c r="X649" s="19"/>
      <c r="Y649" s="17">
        <v>10.5</v>
      </c>
      <c r="Z649" s="18">
        <f t="shared" si="98"/>
        <v>39.843299999999999</v>
      </c>
      <c r="AA649" s="17">
        <v>14</v>
      </c>
      <c r="AB649" s="18">
        <f t="shared" si="99"/>
        <v>39.915400000000005</v>
      </c>
      <c r="AC649" s="40" t="s">
        <v>918</v>
      </c>
    </row>
    <row r="650" spans="1:29" x14ac:dyDescent="0.25">
      <c r="A650" s="32" t="s">
        <v>919</v>
      </c>
      <c r="B650" s="21">
        <f t="shared" si="90"/>
        <v>39.296999999999997</v>
      </c>
      <c r="C650" s="17">
        <v>14</v>
      </c>
      <c r="D650" s="22">
        <f t="shared" si="91"/>
        <v>39.384499999999996</v>
      </c>
      <c r="E650" s="17">
        <v>10.5</v>
      </c>
      <c r="F650" s="19"/>
      <c r="G650" s="22">
        <f t="shared" si="92"/>
        <v>39.409500000000001</v>
      </c>
      <c r="H650" s="17">
        <v>9.5</v>
      </c>
      <c r="I650" s="22">
        <f t="shared" si="93"/>
        <v>39.466999999999999</v>
      </c>
      <c r="J650" s="17">
        <v>7.2</v>
      </c>
      <c r="K650" s="22">
        <f t="shared" si="94"/>
        <v>39.556999999999995</v>
      </c>
      <c r="L650" s="17">
        <v>3.6</v>
      </c>
      <c r="M650" s="22">
        <v>39.646999999999998</v>
      </c>
      <c r="N650" s="20">
        <v>2.5000000000000001E-2</v>
      </c>
      <c r="O650" s="19"/>
      <c r="P650" s="20">
        <v>2.2799999999999997E-2</v>
      </c>
      <c r="Q650" s="22">
        <v>39.646999999999998</v>
      </c>
      <c r="R650" s="17">
        <v>3.6</v>
      </c>
      <c r="S650" s="22">
        <f t="shared" si="95"/>
        <v>39.729079999999996</v>
      </c>
      <c r="T650" s="17">
        <v>7.2</v>
      </c>
      <c r="U650" s="22">
        <f t="shared" si="96"/>
        <v>39.811160000000001</v>
      </c>
      <c r="V650" s="17">
        <v>9.5</v>
      </c>
      <c r="W650" s="22">
        <f t="shared" si="97"/>
        <v>39.863599999999998</v>
      </c>
      <c r="X650" s="19"/>
      <c r="Y650" s="17">
        <v>10.5</v>
      </c>
      <c r="Z650" s="22">
        <f t="shared" si="98"/>
        <v>39.886400000000002</v>
      </c>
      <c r="AA650" s="17">
        <v>14</v>
      </c>
      <c r="AB650" s="22">
        <f t="shared" si="99"/>
        <v>39.966200000000001</v>
      </c>
      <c r="AC650" s="39" t="s">
        <v>919</v>
      </c>
    </row>
    <row r="651" spans="1:29" x14ac:dyDescent="0.25">
      <c r="A651" s="33" t="s">
        <v>191</v>
      </c>
      <c r="B651" s="16">
        <f t="shared" si="90"/>
        <v>39.315999999999995</v>
      </c>
      <c r="C651" s="17">
        <v>14</v>
      </c>
      <c r="D651" s="18">
        <f t="shared" si="91"/>
        <v>39.403499999999994</v>
      </c>
      <c r="E651" s="17">
        <v>10.5</v>
      </c>
      <c r="F651" s="19"/>
      <c r="G651" s="18">
        <f t="shared" si="92"/>
        <v>39.4285</v>
      </c>
      <c r="H651" s="17">
        <v>9.5</v>
      </c>
      <c r="I651" s="18">
        <f t="shared" si="93"/>
        <v>39.485999999999997</v>
      </c>
      <c r="J651" s="17">
        <v>7.2</v>
      </c>
      <c r="K651" s="18">
        <f t="shared" si="94"/>
        <v>39.575999999999993</v>
      </c>
      <c r="L651" s="17">
        <v>3.6</v>
      </c>
      <c r="M651" s="18">
        <v>39.665999999999997</v>
      </c>
      <c r="N651" s="20">
        <v>2.5000000000000001E-2</v>
      </c>
      <c r="O651" s="19"/>
      <c r="P651" s="20">
        <v>2.5000000000000001E-2</v>
      </c>
      <c r="Q651" s="18">
        <v>39.665999999999997</v>
      </c>
      <c r="R651" s="17">
        <v>3.6</v>
      </c>
      <c r="S651" s="18">
        <f t="shared" si="95"/>
        <v>39.756</v>
      </c>
      <c r="T651" s="17">
        <v>7.2</v>
      </c>
      <c r="U651" s="18">
        <f t="shared" si="96"/>
        <v>39.845999999999997</v>
      </c>
      <c r="V651" s="17">
        <v>9.5</v>
      </c>
      <c r="W651" s="18">
        <f t="shared" si="97"/>
        <v>39.903499999999994</v>
      </c>
      <c r="X651" s="19"/>
      <c r="Y651" s="17">
        <v>10.5</v>
      </c>
      <c r="Z651" s="18">
        <f t="shared" si="98"/>
        <v>39.9285</v>
      </c>
      <c r="AA651" s="17">
        <v>14</v>
      </c>
      <c r="AB651" s="18">
        <f t="shared" si="99"/>
        <v>40.015999999999998</v>
      </c>
      <c r="AC651" s="40" t="s">
        <v>191</v>
      </c>
    </row>
    <row r="652" spans="1:29" x14ac:dyDescent="0.25">
      <c r="A652" s="32" t="s">
        <v>920</v>
      </c>
      <c r="B652" s="21">
        <f t="shared" si="90"/>
        <v>39.335999999999999</v>
      </c>
      <c r="C652" s="17">
        <v>14</v>
      </c>
      <c r="D652" s="22">
        <f t="shared" si="91"/>
        <v>39.423499999999997</v>
      </c>
      <c r="E652" s="17">
        <v>10.5</v>
      </c>
      <c r="F652" s="19"/>
      <c r="G652" s="22">
        <f t="shared" si="92"/>
        <v>39.448500000000003</v>
      </c>
      <c r="H652" s="17">
        <v>9.5</v>
      </c>
      <c r="I652" s="22">
        <f t="shared" si="93"/>
        <v>39.506</v>
      </c>
      <c r="J652" s="17">
        <v>7.2</v>
      </c>
      <c r="K652" s="22">
        <f t="shared" si="94"/>
        <v>39.595999999999997</v>
      </c>
      <c r="L652" s="17">
        <v>3.6</v>
      </c>
      <c r="M652" s="22">
        <v>39.686</v>
      </c>
      <c r="N652" s="20">
        <v>2.5000000000000001E-2</v>
      </c>
      <c r="O652" s="19"/>
      <c r="P652" s="20">
        <v>2.5000000000000001E-2</v>
      </c>
      <c r="Q652" s="22">
        <v>39.686</v>
      </c>
      <c r="R652" s="17">
        <v>3.6</v>
      </c>
      <c r="S652" s="22">
        <f t="shared" si="95"/>
        <v>39.776000000000003</v>
      </c>
      <c r="T652" s="17">
        <v>7.2</v>
      </c>
      <c r="U652" s="22">
        <f t="shared" si="96"/>
        <v>39.866</v>
      </c>
      <c r="V652" s="17">
        <v>9.5</v>
      </c>
      <c r="W652" s="22">
        <f t="shared" si="97"/>
        <v>39.923499999999997</v>
      </c>
      <c r="X652" s="19"/>
      <c r="Y652" s="17">
        <v>10.5</v>
      </c>
      <c r="Z652" s="22">
        <f t="shared" si="98"/>
        <v>39.948500000000003</v>
      </c>
      <c r="AA652" s="17">
        <v>14</v>
      </c>
      <c r="AB652" s="22">
        <f t="shared" si="99"/>
        <v>40.036000000000001</v>
      </c>
      <c r="AC652" s="39" t="s">
        <v>920</v>
      </c>
    </row>
    <row r="653" spans="1:29" x14ac:dyDescent="0.25">
      <c r="A653" s="33" t="s">
        <v>921</v>
      </c>
      <c r="B653" s="16">
        <f t="shared" si="90"/>
        <v>39.356000000000002</v>
      </c>
      <c r="C653" s="17">
        <v>14</v>
      </c>
      <c r="D653" s="18">
        <f t="shared" si="91"/>
        <v>39.4435</v>
      </c>
      <c r="E653" s="17">
        <v>10.5</v>
      </c>
      <c r="F653" s="19"/>
      <c r="G653" s="18">
        <f t="shared" si="92"/>
        <v>39.468500000000006</v>
      </c>
      <c r="H653" s="17">
        <v>9.5</v>
      </c>
      <c r="I653" s="18">
        <f t="shared" si="93"/>
        <v>39.526000000000003</v>
      </c>
      <c r="J653" s="17">
        <v>7.2</v>
      </c>
      <c r="K653" s="18">
        <f t="shared" si="94"/>
        <v>39.616</v>
      </c>
      <c r="L653" s="17">
        <v>3.6</v>
      </c>
      <c r="M653" s="18">
        <v>39.706000000000003</v>
      </c>
      <c r="N653" s="20">
        <v>2.5000000000000001E-2</v>
      </c>
      <c r="O653" s="19"/>
      <c r="P653" s="20">
        <v>2.5000000000000001E-2</v>
      </c>
      <c r="Q653" s="18">
        <v>39.706000000000003</v>
      </c>
      <c r="R653" s="17">
        <v>3.6</v>
      </c>
      <c r="S653" s="18">
        <f t="shared" si="95"/>
        <v>39.796000000000006</v>
      </c>
      <c r="T653" s="17">
        <v>7.2</v>
      </c>
      <c r="U653" s="18">
        <f t="shared" si="96"/>
        <v>39.886000000000003</v>
      </c>
      <c r="V653" s="17">
        <v>9.5</v>
      </c>
      <c r="W653" s="18">
        <f t="shared" si="97"/>
        <v>39.9435</v>
      </c>
      <c r="X653" s="19"/>
      <c r="Y653" s="17">
        <v>10.5</v>
      </c>
      <c r="Z653" s="18">
        <f t="shared" si="98"/>
        <v>39.968500000000006</v>
      </c>
      <c r="AA653" s="17">
        <v>14</v>
      </c>
      <c r="AB653" s="18">
        <f t="shared" si="99"/>
        <v>40.056000000000004</v>
      </c>
      <c r="AC653" s="40" t="s">
        <v>921</v>
      </c>
    </row>
    <row r="654" spans="1:29" x14ac:dyDescent="0.25">
      <c r="A654" s="32" t="s">
        <v>922</v>
      </c>
      <c r="B654" s="21">
        <f t="shared" si="90"/>
        <v>39.372</v>
      </c>
      <c r="C654" s="17">
        <v>14</v>
      </c>
      <c r="D654" s="22">
        <f t="shared" si="91"/>
        <v>39.459499999999998</v>
      </c>
      <c r="E654" s="17">
        <v>10.5</v>
      </c>
      <c r="F654" s="19"/>
      <c r="G654" s="22">
        <f t="shared" si="92"/>
        <v>39.484500000000004</v>
      </c>
      <c r="H654" s="17">
        <v>9.5</v>
      </c>
      <c r="I654" s="22">
        <f t="shared" si="93"/>
        <v>39.542000000000002</v>
      </c>
      <c r="J654" s="17">
        <v>7.2</v>
      </c>
      <c r="K654" s="22">
        <f t="shared" si="94"/>
        <v>39.631999999999998</v>
      </c>
      <c r="L654" s="17">
        <v>3.6</v>
      </c>
      <c r="M654" s="22">
        <v>39.722000000000001</v>
      </c>
      <c r="N654" s="20">
        <v>2.5000000000000001E-2</v>
      </c>
      <c r="O654" s="19"/>
      <c r="P654" s="20">
        <v>2.5000000000000001E-2</v>
      </c>
      <c r="Q654" s="22">
        <v>39.722000000000001</v>
      </c>
      <c r="R654" s="17">
        <v>3.6</v>
      </c>
      <c r="S654" s="22">
        <f t="shared" si="95"/>
        <v>39.812000000000005</v>
      </c>
      <c r="T654" s="17">
        <v>7.2</v>
      </c>
      <c r="U654" s="22">
        <f t="shared" si="96"/>
        <v>39.902000000000001</v>
      </c>
      <c r="V654" s="17">
        <v>9.5</v>
      </c>
      <c r="W654" s="22">
        <f t="shared" si="97"/>
        <v>39.959499999999998</v>
      </c>
      <c r="X654" s="19"/>
      <c r="Y654" s="17">
        <v>10.5</v>
      </c>
      <c r="Z654" s="22">
        <f t="shared" si="98"/>
        <v>39.984500000000004</v>
      </c>
      <c r="AA654" s="17">
        <v>14</v>
      </c>
      <c r="AB654" s="22">
        <f t="shared" si="99"/>
        <v>40.072000000000003</v>
      </c>
      <c r="AC654" s="39" t="s">
        <v>922</v>
      </c>
    </row>
    <row r="655" spans="1:29" x14ac:dyDescent="0.25">
      <c r="A655" s="33" t="s">
        <v>192</v>
      </c>
      <c r="B655" s="16">
        <f t="shared" si="90"/>
        <v>39.382999999999996</v>
      </c>
      <c r="C655" s="17">
        <v>14</v>
      </c>
      <c r="D655" s="18">
        <f t="shared" si="91"/>
        <v>39.470499999999994</v>
      </c>
      <c r="E655" s="17">
        <v>10.5</v>
      </c>
      <c r="F655" s="19"/>
      <c r="G655" s="18">
        <f t="shared" si="92"/>
        <v>39.4955</v>
      </c>
      <c r="H655" s="17">
        <v>9.5</v>
      </c>
      <c r="I655" s="18">
        <f t="shared" si="93"/>
        <v>39.552999999999997</v>
      </c>
      <c r="J655" s="17">
        <v>7.2</v>
      </c>
      <c r="K655" s="18">
        <f t="shared" si="94"/>
        <v>39.642999999999994</v>
      </c>
      <c r="L655" s="17">
        <v>3.6</v>
      </c>
      <c r="M655" s="18">
        <v>39.732999999999997</v>
      </c>
      <c r="N655" s="20">
        <v>2.5000000000000001E-2</v>
      </c>
      <c r="O655" s="19"/>
      <c r="P655" s="20">
        <v>2.5000000000000001E-2</v>
      </c>
      <c r="Q655" s="18">
        <v>39.732999999999997</v>
      </c>
      <c r="R655" s="17">
        <v>3.6</v>
      </c>
      <c r="S655" s="18">
        <f t="shared" si="95"/>
        <v>39.823</v>
      </c>
      <c r="T655" s="17">
        <v>7.2</v>
      </c>
      <c r="U655" s="18">
        <f t="shared" si="96"/>
        <v>39.912999999999997</v>
      </c>
      <c r="V655" s="17">
        <v>9.5</v>
      </c>
      <c r="W655" s="18">
        <f t="shared" si="97"/>
        <v>39.970499999999994</v>
      </c>
      <c r="X655" s="19"/>
      <c r="Y655" s="17">
        <v>10.5</v>
      </c>
      <c r="Z655" s="18">
        <f t="shared" si="98"/>
        <v>39.9955</v>
      </c>
      <c r="AA655" s="17">
        <v>14</v>
      </c>
      <c r="AB655" s="18">
        <f t="shared" si="99"/>
        <v>40.082999999999998</v>
      </c>
      <c r="AC655" s="40" t="s">
        <v>192</v>
      </c>
    </row>
    <row r="656" spans="1:29" x14ac:dyDescent="0.25">
      <c r="A656" s="32" t="s">
        <v>923</v>
      </c>
      <c r="B656" s="21">
        <f t="shared" ref="B656:B719" si="100">M656-(N656*C656)</f>
        <v>39.393999999999998</v>
      </c>
      <c r="C656" s="17">
        <v>14</v>
      </c>
      <c r="D656" s="22">
        <f t="shared" ref="D656:D719" si="101">M656-(N656*E656)</f>
        <v>39.481499999999997</v>
      </c>
      <c r="E656" s="17">
        <v>10.5</v>
      </c>
      <c r="F656" s="19"/>
      <c r="G656" s="22">
        <f t="shared" ref="G656:G719" si="102">M656-(N656*H656)</f>
        <v>39.506500000000003</v>
      </c>
      <c r="H656" s="17">
        <v>9.5</v>
      </c>
      <c r="I656" s="22">
        <f t="shared" ref="I656:I719" si="103">M656-(N656*J656)</f>
        <v>39.564</v>
      </c>
      <c r="J656" s="17">
        <v>7.2</v>
      </c>
      <c r="K656" s="22">
        <f t="shared" ref="K656:K719" si="104">M656-(N656*L656)</f>
        <v>39.653999999999996</v>
      </c>
      <c r="L656" s="17">
        <v>3.6</v>
      </c>
      <c r="M656" s="22">
        <v>39.744</v>
      </c>
      <c r="N656" s="20">
        <v>2.5000000000000001E-2</v>
      </c>
      <c r="O656" s="19"/>
      <c r="P656" s="20">
        <v>2.5000000000000001E-2</v>
      </c>
      <c r="Q656" s="22">
        <v>39.744</v>
      </c>
      <c r="R656" s="17">
        <v>3.6</v>
      </c>
      <c r="S656" s="22">
        <f t="shared" ref="S656:S719" si="105">Q656+(P656*R656)</f>
        <v>39.834000000000003</v>
      </c>
      <c r="T656" s="17">
        <v>7.2</v>
      </c>
      <c r="U656" s="22">
        <f t="shared" ref="U656:U719" si="106">Q656+(P656*T656)</f>
        <v>39.923999999999999</v>
      </c>
      <c r="V656" s="17">
        <v>9.5</v>
      </c>
      <c r="W656" s="22">
        <f t="shared" ref="W656:W719" si="107">Q656+(P656*V656)</f>
        <v>39.981499999999997</v>
      </c>
      <c r="X656" s="19"/>
      <c r="Y656" s="17">
        <v>10.5</v>
      </c>
      <c r="Z656" s="22">
        <f t="shared" ref="Z656:Z719" si="108">Q656+(P656*Y656)</f>
        <v>40.006500000000003</v>
      </c>
      <c r="AA656" s="17">
        <v>14</v>
      </c>
      <c r="AB656" s="22">
        <f t="shared" ref="AB656:AB719" si="109">Q656+(P656*AA656)</f>
        <v>40.094000000000001</v>
      </c>
      <c r="AC656" s="39" t="s">
        <v>923</v>
      </c>
    </row>
    <row r="657" spans="1:29" x14ac:dyDescent="0.25">
      <c r="A657" s="33" t="s">
        <v>924</v>
      </c>
      <c r="B657" s="16">
        <f t="shared" si="100"/>
        <v>39.405000000000001</v>
      </c>
      <c r="C657" s="17">
        <v>14</v>
      </c>
      <c r="D657" s="18">
        <f t="shared" si="101"/>
        <v>39.4925</v>
      </c>
      <c r="E657" s="17">
        <v>10.5</v>
      </c>
      <c r="F657" s="19"/>
      <c r="G657" s="18">
        <f t="shared" si="102"/>
        <v>39.517500000000005</v>
      </c>
      <c r="H657" s="17">
        <v>9.5</v>
      </c>
      <c r="I657" s="18">
        <f t="shared" si="103"/>
        <v>39.575000000000003</v>
      </c>
      <c r="J657" s="17">
        <v>7.2</v>
      </c>
      <c r="K657" s="18">
        <f t="shared" si="104"/>
        <v>39.664999999999999</v>
      </c>
      <c r="L657" s="17">
        <v>3.6</v>
      </c>
      <c r="M657" s="18">
        <v>39.755000000000003</v>
      </c>
      <c r="N657" s="20">
        <v>2.5000000000000001E-2</v>
      </c>
      <c r="O657" s="19"/>
      <c r="P657" s="20">
        <v>2.5000000000000001E-2</v>
      </c>
      <c r="Q657" s="18">
        <v>39.755000000000003</v>
      </c>
      <c r="R657" s="17">
        <v>3.6</v>
      </c>
      <c r="S657" s="18">
        <f t="shared" si="105"/>
        <v>39.845000000000006</v>
      </c>
      <c r="T657" s="17">
        <v>7.2</v>
      </c>
      <c r="U657" s="18">
        <f t="shared" si="106"/>
        <v>39.935000000000002</v>
      </c>
      <c r="V657" s="17">
        <v>9.5</v>
      </c>
      <c r="W657" s="18">
        <f t="shared" si="107"/>
        <v>39.9925</v>
      </c>
      <c r="X657" s="19"/>
      <c r="Y657" s="17">
        <v>10.5</v>
      </c>
      <c r="Z657" s="18">
        <f t="shared" si="108"/>
        <v>40.017500000000005</v>
      </c>
      <c r="AA657" s="17">
        <v>14</v>
      </c>
      <c r="AB657" s="18">
        <f t="shared" si="109"/>
        <v>40.105000000000004</v>
      </c>
      <c r="AC657" s="40" t="s">
        <v>924</v>
      </c>
    </row>
    <row r="658" spans="1:29" x14ac:dyDescent="0.25">
      <c r="A658" s="32" t="s">
        <v>925</v>
      </c>
      <c r="B658" s="21">
        <f t="shared" si="100"/>
        <v>39.418999999999997</v>
      </c>
      <c r="C658" s="17">
        <v>14</v>
      </c>
      <c r="D658" s="22">
        <f t="shared" si="101"/>
        <v>39.506499999999996</v>
      </c>
      <c r="E658" s="17">
        <v>10.5</v>
      </c>
      <c r="F658" s="19"/>
      <c r="G658" s="22">
        <f t="shared" si="102"/>
        <v>39.531500000000001</v>
      </c>
      <c r="H658" s="17">
        <v>9.5</v>
      </c>
      <c r="I658" s="22">
        <f t="shared" si="103"/>
        <v>39.588999999999999</v>
      </c>
      <c r="J658" s="17">
        <v>7.2</v>
      </c>
      <c r="K658" s="22">
        <f t="shared" si="104"/>
        <v>39.678999999999995</v>
      </c>
      <c r="L658" s="17">
        <v>3.6</v>
      </c>
      <c r="M658" s="22">
        <v>39.768999999999998</v>
      </c>
      <c r="N658" s="20">
        <v>2.5000000000000001E-2</v>
      </c>
      <c r="O658" s="19"/>
      <c r="P658" s="20">
        <v>2.5000000000000001E-2</v>
      </c>
      <c r="Q658" s="22">
        <v>39.768999999999998</v>
      </c>
      <c r="R658" s="17">
        <v>3.6</v>
      </c>
      <c r="S658" s="22">
        <f t="shared" si="105"/>
        <v>39.859000000000002</v>
      </c>
      <c r="T658" s="17">
        <v>7.2</v>
      </c>
      <c r="U658" s="22">
        <f t="shared" si="106"/>
        <v>39.948999999999998</v>
      </c>
      <c r="V658" s="17">
        <v>9.5</v>
      </c>
      <c r="W658" s="22">
        <f t="shared" si="107"/>
        <v>40.006499999999996</v>
      </c>
      <c r="X658" s="19"/>
      <c r="Y658" s="17">
        <v>10.5</v>
      </c>
      <c r="Z658" s="22">
        <f t="shared" si="108"/>
        <v>40.031500000000001</v>
      </c>
      <c r="AA658" s="17">
        <v>14</v>
      </c>
      <c r="AB658" s="22">
        <f t="shared" si="109"/>
        <v>40.119</v>
      </c>
      <c r="AC658" s="39" t="s">
        <v>925</v>
      </c>
    </row>
    <row r="659" spans="1:29" x14ac:dyDescent="0.25">
      <c r="A659" s="33" t="s">
        <v>193</v>
      </c>
      <c r="B659" s="16">
        <f t="shared" si="100"/>
        <v>39.436</v>
      </c>
      <c r="C659" s="17">
        <v>14</v>
      </c>
      <c r="D659" s="18">
        <f t="shared" si="101"/>
        <v>39.523499999999999</v>
      </c>
      <c r="E659" s="17">
        <v>10.5</v>
      </c>
      <c r="F659" s="19"/>
      <c r="G659" s="18">
        <f t="shared" si="102"/>
        <v>39.548500000000004</v>
      </c>
      <c r="H659" s="17">
        <v>9.5</v>
      </c>
      <c r="I659" s="18">
        <f t="shared" si="103"/>
        <v>39.606000000000002</v>
      </c>
      <c r="J659" s="17">
        <v>7.2</v>
      </c>
      <c r="K659" s="18">
        <f t="shared" si="104"/>
        <v>39.695999999999998</v>
      </c>
      <c r="L659" s="17">
        <v>3.6</v>
      </c>
      <c r="M659" s="18">
        <v>39.786000000000001</v>
      </c>
      <c r="N659" s="20">
        <v>2.5000000000000001E-2</v>
      </c>
      <c r="O659" s="19"/>
      <c r="P659" s="20">
        <v>2.5000000000000001E-2</v>
      </c>
      <c r="Q659" s="18">
        <v>39.786000000000001</v>
      </c>
      <c r="R659" s="17">
        <v>3.6</v>
      </c>
      <c r="S659" s="18">
        <f t="shared" si="105"/>
        <v>39.876000000000005</v>
      </c>
      <c r="T659" s="17">
        <v>7.2</v>
      </c>
      <c r="U659" s="18">
        <f t="shared" si="106"/>
        <v>39.966000000000001</v>
      </c>
      <c r="V659" s="17">
        <v>9.5</v>
      </c>
      <c r="W659" s="18">
        <f t="shared" si="107"/>
        <v>40.023499999999999</v>
      </c>
      <c r="X659" s="19"/>
      <c r="Y659" s="17">
        <v>10.5</v>
      </c>
      <c r="Z659" s="18">
        <f t="shared" si="108"/>
        <v>40.048500000000004</v>
      </c>
      <c r="AA659" s="17">
        <v>14</v>
      </c>
      <c r="AB659" s="18">
        <f t="shared" si="109"/>
        <v>40.136000000000003</v>
      </c>
      <c r="AC659" s="40" t="s">
        <v>193</v>
      </c>
    </row>
    <row r="660" spans="1:29" x14ac:dyDescent="0.25">
      <c r="A660" s="32" t="s">
        <v>926</v>
      </c>
      <c r="B660" s="21">
        <f t="shared" si="100"/>
        <v>39.454999999999998</v>
      </c>
      <c r="C660" s="17">
        <v>14</v>
      </c>
      <c r="D660" s="22">
        <f t="shared" si="101"/>
        <v>39.542499999999997</v>
      </c>
      <c r="E660" s="17">
        <v>10.5</v>
      </c>
      <c r="F660" s="19"/>
      <c r="G660" s="22">
        <f t="shared" si="102"/>
        <v>39.567500000000003</v>
      </c>
      <c r="H660" s="17">
        <v>9.5</v>
      </c>
      <c r="I660" s="22">
        <f t="shared" si="103"/>
        <v>39.625</v>
      </c>
      <c r="J660" s="17">
        <v>7.2</v>
      </c>
      <c r="K660" s="22">
        <f t="shared" si="104"/>
        <v>39.714999999999996</v>
      </c>
      <c r="L660" s="17">
        <v>3.6</v>
      </c>
      <c r="M660" s="22">
        <v>39.805</v>
      </c>
      <c r="N660" s="20">
        <v>2.5000000000000001E-2</v>
      </c>
      <c r="O660" s="19"/>
      <c r="P660" s="20">
        <v>2.5000000000000001E-2</v>
      </c>
      <c r="Q660" s="22">
        <v>39.805</v>
      </c>
      <c r="R660" s="17">
        <v>3.6</v>
      </c>
      <c r="S660" s="22">
        <f t="shared" si="105"/>
        <v>39.895000000000003</v>
      </c>
      <c r="T660" s="17">
        <v>7.2</v>
      </c>
      <c r="U660" s="22">
        <f t="shared" si="106"/>
        <v>39.984999999999999</v>
      </c>
      <c r="V660" s="17">
        <v>9.5</v>
      </c>
      <c r="W660" s="22">
        <f t="shared" si="107"/>
        <v>40.042499999999997</v>
      </c>
      <c r="X660" s="19"/>
      <c r="Y660" s="17">
        <v>10.5</v>
      </c>
      <c r="Z660" s="22">
        <f t="shared" si="108"/>
        <v>40.067500000000003</v>
      </c>
      <c r="AA660" s="17">
        <v>14</v>
      </c>
      <c r="AB660" s="22">
        <f t="shared" si="109"/>
        <v>40.155000000000001</v>
      </c>
      <c r="AC660" s="39" t="s">
        <v>926</v>
      </c>
    </row>
    <row r="661" spans="1:29" x14ac:dyDescent="0.25">
      <c r="A661" s="33" t="s">
        <v>927</v>
      </c>
      <c r="B661" s="16">
        <f t="shared" si="100"/>
        <v>39.475999999999999</v>
      </c>
      <c r="C661" s="17">
        <v>14</v>
      </c>
      <c r="D661" s="18">
        <f t="shared" si="101"/>
        <v>39.563499999999998</v>
      </c>
      <c r="E661" s="17">
        <v>10.5</v>
      </c>
      <c r="F661" s="19"/>
      <c r="G661" s="18">
        <f t="shared" si="102"/>
        <v>39.588500000000003</v>
      </c>
      <c r="H661" s="17">
        <v>9.5</v>
      </c>
      <c r="I661" s="18">
        <f t="shared" si="103"/>
        <v>39.646000000000001</v>
      </c>
      <c r="J661" s="17">
        <v>7.2</v>
      </c>
      <c r="K661" s="18">
        <f t="shared" si="104"/>
        <v>39.735999999999997</v>
      </c>
      <c r="L661" s="17">
        <v>3.6</v>
      </c>
      <c r="M661" s="18">
        <v>39.826000000000001</v>
      </c>
      <c r="N661" s="20">
        <v>2.5000000000000001E-2</v>
      </c>
      <c r="O661" s="19"/>
      <c r="P661" s="20">
        <v>2.5000000000000001E-2</v>
      </c>
      <c r="Q661" s="18">
        <v>39.826000000000001</v>
      </c>
      <c r="R661" s="17">
        <v>3.6</v>
      </c>
      <c r="S661" s="18">
        <f t="shared" si="105"/>
        <v>39.916000000000004</v>
      </c>
      <c r="T661" s="17">
        <v>7.2</v>
      </c>
      <c r="U661" s="18">
        <f t="shared" si="106"/>
        <v>40.006</v>
      </c>
      <c r="V661" s="17">
        <v>9.5</v>
      </c>
      <c r="W661" s="18">
        <f t="shared" si="107"/>
        <v>40.063499999999998</v>
      </c>
      <c r="X661" s="19"/>
      <c r="Y661" s="17">
        <v>10.5</v>
      </c>
      <c r="Z661" s="18">
        <f t="shared" si="108"/>
        <v>40.088500000000003</v>
      </c>
      <c r="AA661" s="17">
        <v>14</v>
      </c>
      <c r="AB661" s="18">
        <f t="shared" si="109"/>
        <v>40.176000000000002</v>
      </c>
      <c r="AC661" s="40" t="s">
        <v>927</v>
      </c>
    </row>
    <row r="662" spans="1:29" x14ac:dyDescent="0.25">
      <c r="A662" s="32" t="s">
        <v>928</v>
      </c>
      <c r="B662" s="21">
        <f t="shared" si="100"/>
        <v>39.497</v>
      </c>
      <c r="C662" s="17">
        <v>14</v>
      </c>
      <c r="D662" s="22">
        <f t="shared" si="101"/>
        <v>39.584499999999998</v>
      </c>
      <c r="E662" s="17">
        <v>10.5</v>
      </c>
      <c r="F662" s="19"/>
      <c r="G662" s="22">
        <f t="shared" si="102"/>
        <v>39.609500000000004</v>
      </c>
      <c r="H662" s="17">
        <v>9.5</v>
      </c>
      <c r="I662" s="22">
        <f t="shared" si="103"/>
        <v>39.667000000000002</v>
      </c>
      <c r="J662" s="17">
        <v>7.2</v>
      </c>
      <c r="K662" s="22">
        <f t="shared" si="104"/>
        <v>39.756999999999998</v>
      </c>
      <c r="L662" s="17">
        <v>3.6</v>
      </c>
      <c r="M662" s="22">
        <v>39.847000000000001</v>
      </c>
      <c r="N662" s="20">
        <v>2.5000000000000001E-2</v>
      </c>
      <c r="O662" s="19"/>
      <c r="P662" s="20">
        <v>2.5000000000000001E-2</v>
      </c>
      <c r="Q662" s="22">
        <v>39.847000000000001</v>
      </c>
      <c r="R662" s="17">
        <v>3.6</v>
      </c>
      <c r="S662" s="22">
        <f t="shared" si="105"/>
        <v>39.937000000000005</v>
      </c>
      <c r="T662" s="17">
        <v>7.2</v>
      </c>
      <c r="U662" s="22">
        <f t="shared" si="106"/>
        <v>40.027000000000001</v>
      </c>
      <c r="V662" s="17">
        <v>9.5</v>
      </c>
      <c r="W662" s="22">
        <f t="shared" si="107"/>
        <v>40.084499999999998</v>
      </c>
      <c r="X662" s="19"/>
      <c r="Y662" s="17">
        <v>10.5</v>
      </c>
      <c r="Z662" s="22">
        <f t="shared" si="108"/>
        <v>40.109500000000004</v>
      </c>
      <c r="AA662" s="17">
        <v>14</v>
      </c>
      <c r="AB662" s="22">
        <f t="shared" si="109"/>
        <v>40.197000000000003</v>
      </c>
      <c r="AC662" s="39" t="s">
        <v>928</v>
      </c>
    </row>
    <row r="663" spans="1:29" x14ac:dyDescent="0.25">
      <c r="A663" s="33" t="s">
        <v>194</v>
      </c>
      <c r="B663" s="16">
        <f t="shared" si="100"/>
        <v>39.518000000000001</v>
      </c>
      <c r="C663" s="17">
        <v>14</v>
      </c>
      <c r="D663" s="18">
        <f t="shared" si="101"/>
        <v>39.605499999999999</v>
      </c>
      <c r="E663" s="17">
        <v>10.5</v>
      </c>
      <c r="F663" s="19"/>
      <c r="G663" s="18">
        <f t="shared" si="102"/>
        <v>39.630500000000005</v>
      </c>
      <c r="H663" s="17">
        <v>9.5</v>
      </c>
      <c r="I663" s="18">
        <f t="shared" si="103"/>
        <v>39.688000000000002</v>
      </c>
      <c r="J663" s="17">
        <v>7.2</v>
      </c>
      <c r="K663" s="18">
        <f t="shared" si="104"/>
        <v>39.777999999999999</v>
      </c>
      <c r="L663" s="17">
        <v>3.6</v>
      </c>
      <c r="M663" s="18">
        <v>39.868000000000002</v>
      </c>
      <c r="N663" s="20">
        <v>2.5000000000000001E-2</v>
      </c>
      <c r="O663" s="19"/>
      <c r="P663" s="20">
        <v>2.5000000000000001E-2</v>
      </c>
      <c r="Q663" s="18">
        <v>39.868000000000002</v>
      </c>
      <c r="R663" s="17">
        <v>3.6</v>
      </c>
      <c r="S663" s="18">
        <f t="shared" si="105"/>
        <v>39.958000000000006</v>
      </c>
      <c r="T663" s="17">
        <v>7.2</v>
      </c>
      <c r="U663" s="18">
        <f t="shared" si="106"/>
        <v>40.048000000000002</v>
      </c>
      <c r="V663" s="17">
        <v>9.5</v>
      </c>
      <c r="W663" s="18">
        <f t="shared" si="107"/>
        <v>40.105499999999999</v>
      </c>
      <c r="X663" s="19"/>
      <c r="Y663" s="17">
        <v>10.5</v>
      </c>
      <c r="Z663" s="18">
        <f t="shared" si="108"/>
        <v>40.130500000000005</v>
      </c>
      <c r="AA663" s="17">
        <v>14</v>
      </c>
      <c r="AB663" s="18">
        <f t="shared" si="109"/>
        <v>40.218000000000004</v>
      </c>
      <c r="AC663" s="40" t="s">
        <v>194</v>
      </c>
    </row>
    <row r="664" spans="1:29" x14ac:dyDescent="0.25">
      <c r="A664" s="32" t="s">
        <v>929</v>
      </c>
      <c r="B664" s="21">
        <f t="shared" si="100"/>
        <v>39.539000000000001</v>
      </c>
      <c r="C664" s="17">
        <v>14</v>
      </c>
      <c r="D664" s="22">
        <f t="shared" si="101"/>
        <v>39.6265</v>
      </c>
      <c r="E664" s="17">
        <v>10.5</v>
      </c>
      <c r="F664" s="19"/>
      <c r="G664" s="22">
        <f t="shared" si="102"/>
        <v>39.651500000000006</v>
      </c>
      <c r="H664" s="17">
        <v>9.5</v>
      </c>
      <c r="I664" s="22">
        <f t="shared" si="103"/>
        <v>39.709000000000003</v>
      </c>
      <c r="J664" s="17">
        <v>7.2</v>
      </c>
      <c r="K664" s="22">
        <f t="shared" si="104"/>
        <v>39.798999999999999</v>
      </c>
      <c r="L664" s="17">
        <v>3.6</v>
      </c>
      <c r="M664" s="22">
        <v>39.889000000000003</v>
      </c>
      <c r="N664" s="20">
        <v>2.5000000000000001E-2</v>
      </c>
      <c r="O664" s="19"/>
      <c r="P664" s="20">
        <v>2.5000000000000001E-2</v>
      </c>
      <c r="Q664" s="22">
        <v>39.889000000000003</v>
      </c>
      <c r="R664" s="17">
        <v>3.6</v>
      </c>
      <c r="S664" s="22">
        <f t="shared" si="105"/>
        <v>39.979000000000006</v>
      </c>
      <c r="T664" s="17">
        <v>7.2</v>
      </c>
      <c r="U664" s="22">
        <f t="shared" si="106"/>
        <v>40.069000000000003</v>
      </c>
      <c r="V664" s="17">
        <v>9.5</v>
      </c>
      <c r="W664" s="22">
        <f t="shared" si="107"/>
        <v>40.1265</v>
      </c>
      <c r="X664" s="19"/>
      <c r="Y664" s="17">
        <v>10.5</v>
      </c>
      <c r="Z664" s="22">
        <f t="shared" si="108"/>
        <v>40.151500000000006</v>
      </c>
      <c r="AA664" s="17">
        <v>14</v>
      </c>
      <c r="AB664" s="22">
        <f t="shared" si="109"/>
        <v>40.239000000000004</v>
      </c>
      <c r="AC664" s="39" t="s">
        <v>929</v>
      </c>
    </row>
    <row r="665" spans="1:29" x14ac:dyDescent="0.25">
      <c r="A665" s="33" t="s">
        <v>930</v>
      </c>
      <c r="B665" s="16">
        <f t="shared" si="100"/>
        <v>39.559999999999995</v>
      </c>
      <c r="C665" s="17">
        <v>14</v>
      </c>
      <c r="D665" s="18">
        <f t="shared" si="101"/>
        <v>39.647499999999994</v>
      </c>
      <c r="E665" s="17">
        <v>10.5</v>
      </c>
      <c r="F665" s="19"/>
      <c r="G665" s="18">
        <f t="shared" si="102"/>
        <v>39.672499999999999</v>
      </c>
      <c r="H665" s="17">
        <v>9.5</v>
      </c>
      <c r="I665" s="18">
        <f t="shared" si="103"/>
        <v>39.729999999999997</v>
      </c>
      <c r="J665" s="17">
        <v>7.2</v>
      </c>
      <c r="K665" s="18">
        <f t="shared" si="104"/>
        <v>39.819999999999993</v>
      </c>
      <c r="L665" s="17">
        <v>3.6</v>
      </c>
      <c r="M665" s="18">
        <v>39.909999999999997</v>
      </c>
      <c r="N665" s="20">
        <v>2.5000000000000001E-2</v>
      </c>
      <c r="O665" s="19"/>
      <c r="P665" s="20">
        <v>2.5000000000000001E-2</v>
      </c>
      <c r="Q665" s="18">
        <v>39.909999999999997</v>
      </c>
      <c r="R665" s="17">
        <v>3.6</v>
      </c>
      <c r="S665" s="18">
        <f t="shared" si="105"/>
        <v>40</v>
      </c>
      <c r="T665" s="17">
        <v>7.2</v>
      </c>
      <c r="U665" s="18">
        <f t="shared" si="106"/>
        <v>40.089999999999996</v>
      </c>
      <c r="V665" s="17">
        <v>9.5</v>
      </c>
      <c r="W665" s="18">
        <f t="shared" si="107"/>
        <v>40.147499999999994</v>
      </c>
      <c r="X665" s="19"/>
      <c r="Y665" s="17">
        <v>10.5</v>
      </c>
      <c r="Z665" s="18">
        <f t="shared" si="108"/>
        <v>40.172499999999999</v>
      </c>
      <c r="AA665" s="17">
        <v>14</v>
      </c>
      <c r="AB665" s="18">
        <f t="shared" si="109"/>
        <v>40.26</v>
      </c>
      <c r="AC665" s="40" t="s">
        <v>930</v>
      </c>
    </row>
    <row r="666" spans="1:29" x14ac:dyDescent="0.25">
      <c r="A666" s="32" t="s">
        <v>931</v>
      </c>
      <c r="B666" s="21">
        <f t="shared" si="100"/>
        <v>39.58</v>
      </c>
      <c r="C666" s="17">
        <v>14</v>
      </c>
      <c r="D666" s="22">
        <f t="shared" si="101"/>
        <v>39.667499999999997</v>
      </c>
      <c r="E666" s="17">
        <v>10.5</v>
      </c>
      <c r="F666" s="19"/>
      <c r="G666" s="22">
        <f t="shared" si="102"/>
        <v>39.692500000000003</v>
      </c>
      <c r="H666" s="17">
        <v>9.5</v>
      </c>
      <c r="I666" s="22">
        <f t="shared" si="103"/>
        <v>39.75</v>
      </c>
      <c r="J666" s="17">
        <v>7.2</v>
      </c>
      <c r="K666" s="22">
        <f t="shared" si="104"/>
        <v>39.839999999999996</v>
      </c>
      <c r="L666" s="17">
        <v>3.6</v>
      </c>
      <c r="M666" s="22">
        <v>39.93</v>
      </c>
      <c r="N666" s="20">
        <v>2.5000000000000001E-2</v>
      </c>
      <c r="O666" s="19"/>
      <c r="P666" s="20">
        <v>2.5000000000000001E-2</v>
      </c>
      <c r="Q666" s="22">
        <v>39.93</v>
      </c>
      <c r="R666" s="17">
        <v>3.6</v>
      </c>
      <c r="S666" s="22">
        <f t="shared" si="105"/>
        <v>40.020000000000003</v>
      </c>
      <c r="T666" s="17">
        <v>7.2</v>
      </c>
      <c r="U666" s="22">
        <f t="shared" si="106"/>
        <v>40.11</v>
      </c>
      <c r="V666" s="17">
        <v>9.5</v>
      </c>
      <c r="W666" s="22">
        <f t="shared" si="107"/>
        <v>40.167499999999997</v>
      </c>
      <c r="X666" s="19"/>
      <c r="Y666" s="17">
        <v>10.5</v>
      </c>
      <c r="Z666" s="22">
        <f t="shared" si="108"/>
        <v>40.192500000000003</v>
      </c>
      <c r="AA666" s="17">
        <v>14</v>
      </c>
      <c r="AB666" s="22">
        <f t="shared" si="109"/>
        <v>40.28</v>
      </c>
      <c r="AC666" s="39" t="s">
        <v>931</v>
      </c>
    </row>
    <row r="667" spans="1:29" x14ac:dyDescent="0.25">
      <c r="A667" s="33" t="s">
        <v>195</v>
      </c>
      <c r="B667" s="16">
        <f t="shared" si="100"/>
        <v>39.600999999999999</v>
      </c>
      <c r="C667" s="17">
        <v>14</v>
      </c>
      <c r="D667" s="18">
        <f t="shared" si="101"/>
        <v>39.688499999999998</v>
      </c>
      <c r="E667" s="17">
        <v>10.5</v>
      </c>
      <c r="F667" s="19"/>
      <c r="G667" s="18">
        <f t="shared" si="102"/>
        <v>39.713500000000003</v>
      </c>
      <c r="H667" s="17">
        <v>9.5</v>
      </c>
      <c r="I667" s="18">
        <f t="shared" si="103"/>
        <v>39.771000000000001</v>
      </c>
      <c r="J667" s="17">
        <v>7.2</v>
      </c>
      <c r="K667" s="18">
        <f t="shared" si="104"/>
        <v>39.860999999999997</v>
      </c>
      <c r="L667" s="17">
        <v>3.6</v>
      </c>
      <c r="M667" s="18">
        <v>39.951000000000001</v>
      </c>
      <c r="N667" s="20">
        <v>2.5000000000000001E-2</v>
      </c>
      <c r="O667" s="19"/>
      <c r="P667" s="20">
        <v>2.5000000000000001E-2</v>
      </c>
      <c r="Q667" s="18">
        <v>39.951000000000001</v>
      </c>
      <c r="R667" s="17">
        <v>3.6</v>
      </c>
      <c r="S667" s="18">
        <f t="shared" si="105"/>
        <v>40.041000000000004</v>
      </c>
      <c r="T667" s="17">
        <v>7.2</v>
      </c>
      <c r="U667" s="18">
        <f t="shared" si="106"/>
        <v>40.131</v>
      </c>
      <c r="V667" s="17">
        <v>9.5</v>
      </c>
      <c r="W667" s="18">
        <f t="shared" si="107"/>
        <v>40.188499999999998</v>
      </c>
      <c r="X667" s="19"/>
      <c r="Y667" s="17">
        <v>10.5</v>
      </c>
      <c r="Z667" s="18">
        <f t="shared" si="108"/>
        <v>40.213500000000003</v>
      </c>
      <c r="AA667" s="17">
        <v>14</v>
      </c>
      <c r="AB667" s="18">
        <f t="shared" si="109"/>
        <v>40.301000000000002</v>
      </c>
      <c r="AC667" s="40" t="s">
        <v>195</v>
      </c>
    </row>
    <row r="668" spans="1:29" x14ac:dyDescent="0.25">
      <c r="A668" s="32" t="s">
        <v>932</v>
      </c>
      <c r="B668" s="21">
        <f t="shared" si="100"/>
        <v>39.622</v>
      </c>
      <c r="C668" s="17">
        <v>14</v>
      </c>
      <c r="D668" s="22">
        <f t="shared" si="101"/>
        <v>39.709499999999998</v>
      </c>
      <c r="E668" s="17">
        <v>10.5</v>
      </c>
      <c r="F668" s="19"/>
      <c r="G668" s="22">
        <f t="shared" si="102"/>
        <v>39.734500000000004</v>
      </c>
      <c r="H668" s="17">
        <v>9.5</v>
      </c>
      <c r="I668" s="22">
        <f t="shared" si="103"/>
        <v>39.792000000000002</v>
      </c>
      <c r="J668" s="17">
        <v>7.2</v>
      </c>
      <c r="K668" s="22">
        <f t="shared" si="104"/>
        <v>39.881999999999998</v>
      </c>
      <c r="L668" s="17">
        <v>3.6</v>
      </c>
      <c r="M668" s="22">
        <v>39.972000000000001</v>
      </c>
      <c r="N668" s="20">
        <v>2.5000000000000001E-2</v>
      </c>
      <c r="O668" s="19"/>
      <c r="P668" s="20">
        <v>2.5000000000000001E-2</v>
      </c>
      <c r="Q668" s="22">
        <v>39.972000000000001</v>
      </c>
      <c r="R668" s="17">
        <v>3.6</v>
      </c>
      <c r="S668" s="22">
        <f t="shared" si="105"/>
        <v>40.062000000000005</v>
      </c>
      <c r="T668" s="17">
        <v>7.2</v>
      </c>
      <c r="U668" s="22">
        <f t="shared" si="106"/>
        <v>40.152000000000001</v>
      </c>
      <c r="V668" s="17">
        <v>9.5</v>
      </c>
      <c r="W668" s="22">
        <f t="shared" si="107"/>
        <v>40.209499999999998</v>
      </c>
      <c r="X668" s="19"/>
      <c r="Y668" s="17">
        <v>10.5</v>
      </c>
      <c r="Z668" s="22">
        <f t="shared" si="108"/>
        <v>40.234500000000004</v>
      </c>
      <c r="AA668" s="17">
        <v>14</v>
      </c>
      <c r="AB668" s="22">
        <f t="shared" si="109"/>
        <v>40.322000000000003</v>
      </c>
      <c r="AC668" s="39" t="s">
        <v>932</v>
      </c>
    </row>
    <row r="669" spans="1:29" x14ac:dyDescent="0.25">
      <c r="A669" s="33" t="s">
        <v>933</v>
      </c>
      <c r="B669" s="16">
        <f t="shared" si="100"/>
        <v>39.643000000000001</v>
      </c>
      <c r="C669" s="17">
        <v>14</v>
      </c>
      <c r="D669" s="18">
        <f t="shared" si="101"/>
        <v>39.730499999999999</v>
      </c>
      <c r="E669" s="17">
        <v>10.5</v>
      </c>
      <c r="F669" s="19"/>
      <c r="G669" s="18">
        <f t="shared" si="102"/>
        <v>39.755500000000005</v>
      </c>
      <c r="H669" s="17">
        <v>9.5</v>
      </c>
      <c r="I669" s="18">
        <f t="shared" si="103"/>
        <v>39.813000000000002</v>
      </c>
      <c r="J669" s="17">
        <v>7.2</v>
      </c>
      <c r="K669" s="18">
        <f t="shared" si="104"/>
        <v>39.902999999999999</v>
      </c>
      <c r="L669" s="17">
        <v>3.6</v>
      </c>
      <c r="M669" s="18">
        <v>39.993000000000002</v>
      </c>
      <c r="N669" s="20">
        <v>2.5000000000000001E-2</v>
      </c>
      <c r="O669" s="19"/>
      <c r="P669" s="20">
        <v>2.5000000000000001E-2</v>
      </c>
      <c r="Q669" s="18">
        <v>39.993000000000002</v>
      </c>
      <c r="R669" s="17">
        <v>3.6</v>
      </c>
      <c r="S669" s="18">
        <f t="shared" si="105"/>
        <v>40.083000000000006</v>
      </c>
      <c r="T669" s="17">
        <v>7.2</v>
      </c>
      <c r="U669" s="18">
        <f t="shared" si="106"/>
        <v>40.173000000000002</v>
      </c>
      <c r="V669" s="17">
        <v>9.5</v>
      </c>
      <c r="W669" s="18">
        <f t="shared" si="107"/>
        <v>40.230499999999999</v>
      </c>
      <c r="X669" s="19"/>
      <c r="Y669" s="17">
        <v>10.5</v>
      </c>
      <c r="Z669" s="18">
        <f t="shared" si="108"/>
        <v>40.255500000000005</v>
      </c>
      <c r="AA669" s="17">
        <v>14</v>
      </c>
      <c r="AB669" s="18">
        <f t="shared" si="109"/>
        <v>40.343000000000004</v>
      </c>
      <c r="AC669" s="40" t="s">
        <v>933</v>
      </c>
    </row>
    <row r="670" spans="1:29" x14ac:dyDescent="0.25">
      <c r="A670" s="32" t="s">
        <v>934</v>
      </c>
      <c r="B670" s="21">
        <f t="shared" si="100"/>
        <v>39.664000000000001</v>
      </c>
      <c r="C670" s="17">
        <v>14</v>
      </c>
      <c r="D670" s="22">
        <f t="shared" si="101"/>
        <v>39.7515</v>
      </c>
      <c r="E670" s="17">
        <v>10.5</v>
      </c>
      <c r="F670" s="19"/>
      <c r="G670" s="22">
        <f t="shared" si="102"/>
        <v>39.776500000000006</v>
      </c>
      <c r="H670" s="17">
        <v>9.5</v>
      </c>
      <c r="I670" s="22">
        <f t="shared" si="103"/>
        <v>39.834000000000003</v>
      </c>
      <c r="J670" s="17">
        <v>7.2</v>
      </c>
      <c r="K670" s="22">
        <f t="shared" si="104"/>
        <v>39.923999999999999</v>
      </c>
      <c r="L670" s="17">
        <v>3.6</v>
      </c>
      <c r="M670" s="22">
        <v>40.014000000000003</v>
      </c>
      <c r="N670" s="20">
        <v>2.5000000000000001E-2</v>
      </c>
      <c r="O670" s="19"/>
      <c r="P670" s="20">
        <v>2.5000000000000001E-2</v>
      </c>
      <c r="Q670" s="22">
        <v>40.014000000000003</v>
      </c>
      <c r="R670" s="17">
        <v>3.6</v>
      </c>
      <c r="S670" s="22">
        <f t="shared" si="105"/>
        <v>40.104000000000006</v>
      </c>
      <c r="T670" s="17">
        <v>7.2</v>
      </c>
      <c r="U670" s="22">
        <f t="shared" si="106"/>
        <v>40.194000000000003</v>
      </c>
      <c r="V670" s="17">
        <v>9.5</v>
      </c>
      <c r="W670" s="22">
        <f t="shared" si="107"/>
        <v>40.2515</v>
      </c>
      <c r="X670" s="19"/>
      <c r="Y670" s="17">
        <v>10.5</v>
      </c>
      <c r="Z670" s="22">
        <f t="shared" si="108"/>
        <v>40.276500000000006</v>
      </c>
      <c r="AA670" s="17">
        <v>14</v>
      </c>
      <c r="AB670" s="22">
        <f t="shared" si="109"/>
        <v>40.364000000000004</v>
      </c>
      <c r="AC670" s="39" t="s">
        <v>934</v>
      </c>
    </row>
    <row r="671" spans="1:29" x14ac:dyDescent="0.25">
      <c r="A671" s="33" t="s">
        <v>196</v>
      </c>
      <c r="B671" s="16">
        <f t="shared" si="100"/>
        <v>39.684999999999995</v>
      </c>
      <c r="C671" s="17">
        <v>14</v>
      </c>
      <c r="D671" s="18">
        <f t="shared" si="101"/>
        <v>39.772499999999994</v>
      </c>
      <c r="E671" s="17">
        <v>10.5</v>
      </c>
      <c r="F671" s="19"/>
      <c r="G671" s="18">
        <f t="shared" si="102"/>
        <v>39.797499999999999</v>
      </c>
      <c r="H671" s="17">
        <v>9.5</v>
      </c>
      <c r="I671" s="18">
        <f t="shared" si="103"/>
        <v>39.854999999999997</v>
      </c>
      <c r="J671" s="17">
        <v>7.2</v>
      </c>
      <c r="K671" s="18">
        <f t="shared" si="104"/>
        <v>39.944999999999993</v>
      </c>
      <c r="L671" s="17">
        <v>3.6</v>
      </c>
      <c r="M671" s="18">
        <v>40.034999999999997</v>
      </c>
      <c r="N671" s="20">
        <v>2.5000000000000001E-2</v>
      </c>
      <c r="O671" s="19"/>
      <c r="P671" s="20">
        <v>2.5000000000000001E-2</v>
      </c>
      <c r="Q671" s="18">
        <v>40.034999999999997</v>
      </c>
      <c r="R671" s="17">
        <v>3.6</v>
      </c>
      <c r="S671" s="18">
        <f t="shared" si="105"/>
        <v>40.125</v>
      </c>
      <c r="T671" s="17">
        <v>7.2</v>
      </c>
      <c r="U671" s="18">
        <f t="shared" si="106"/>
        <v>40.214999999999996</v>
      </c>
      <c r="V671" s="17">
        <v>9.5</v>
      </c>
      <c r="W671" s="18">
        <f t="shared" si="107"/>
        <v>40.272499999999994</v>
      </c>
      <c r="X671" s="19"/>
      <c r="Y671" s="17">
        <v>10.5</v>
      </c>
      <c r="Z671" s="18">
        <f t="shared" si="108"/>
        <v>40.297499999999999</v>
      </c>
      <c r="AA671" s="17">
        <v>14</v>
      </c>
      <c r="AB671" s="18">
        <f t="shared" si="109"/>
        <v>40.384999999999998</v>
      </c>
      <c r="AC671" s="40" t="s">
        <v>196</v>
      </c>
    </row>
    <row r="672" spans="1:29" x14ac:dyDescent="0.25">
      <c r="A672" s="32" t="s">
        <v>935</v>
      </c>
      <c r="B672" s="21">
        <f t="shared" si="100"/>
        <v>39.705999999999996</v>
      </c>
      <c r="C672" s="17">
        <v>14</v>
      </c>
      <c r="D672" s="22">
        <f t="shared" si="101"/>
        <v>39.793499999999995</v>
      </c>
      <c r="E672" s="17">
        <v>10.5</v>
      </c>
      <c r="F672" s="19"/>
      <c r="G672" s="22">
        <f t="shared" si="102"/>
        <v>39.8185</v>
      </c>
      <c r="H672" s="17">
        <v>9.5</v>
      </c>
      <c r="I672" s="22">
        <f t="shared" si="103"/>
        <v>39.875999999999998</v>
      </c>
      <c r="J672" s="17">
        <v>7.2</v>
      </c>
      <c r="K672" s="22">
        <f t="shared" si="104"/>
        <v>39.965999999999994</v>
      </c>
      <c r="L672" s="17">
        <v>3.6</v>
      </c>
      <c r="M672" s="22">
        <v>40.055999999999997</v>
      </c>
      <c r="N672" s="20">
        <v>2.5000000000000001E-2</v>
      </c>
      <c r="O672" s="19"/>
      <c r="P672" s="20">
        <v>2.5000000000000001E-2</v>
      </c>
      <c r="Q672" s="22">
        <v>40.055999999999997</v>
      </c>
      <c r="R672" s="17">
        <v>3.6</v>
      </c>
      <c r="S672" s="22">
        <f t="shared" si="105"/>
        <v>40.146000000000001</v>
      </c>
      <c r="T672" s="17">
        <v>7.2</v>
      </c>
      <c r="U672" s="22">
        <f t="shared" si="106"/>
        <v>40.235999999999997</v>
      </c>
      <c r="V672" s="17">
        <v>9.5</v>
      </c>
      <c r="W672" s="22">
        <f t="shared" si="107"/>
        <v>40.293499999999995</v>
      </c>
      <c r="X672" s="19"/>
      <c r="Y672" s="17">
        <v>10.5</v>
      </c>
      <c r="Z672" s="22">
        <f t="shared" si="108"/>
        <v>40.3185</v>
      </c>
      <c r="AA672" s="17">
        <v>14</v>
      </c>
      <c r="AB672" s="22">
        <f t="shared" si="109"/>
        <v>40.405999999999999</v>
      </c>
      <c r="AC672" s="39" t="s">
        <v>935</v>
      </c>
    </row>
    <row r="673" spans="1:29" x14ac:dyDescent="0.25">
      <c r="A673" s="33" t="s">
        <v>936</v>
      </c>
      <c r="B673" s="16">
        <f t="shared" si="100"/>
        <v>39.725999999999999</v>
      </c>
      <c r="C673" s="17">
        <v>14</v>
      </c>
      <c r="D673" s="18">
        <f t="shared" si="101"/>
        <v>39.813499999999998</v>
      </c>
      <c r="E673" s="17">
        <v>10.5</v>
      </c>
      <c r="F673" s="19"/>
      <c r="G673" s="18">
        <f t="shared" si="102"/>
        <v>39.838500000000003</v>
      </c>
      <c r="H673" s="17">
        <v>9.5</v>
      </c>
      <c r="I673" s="18">
        <f t="shared" si="103"/>
        <v>39.896000000000001</v>
      </c>
      <c r="J673" s="17">
        <v>7.2</v>
      </c>
      <c r="K673" s="18">
        <f t="shared" si="104"/>
        <v>39.985999999999997</v>
      </c>
      <c r="L673" s="17">
        <v>3.6</v>
      </c>
      <c r="M673" s="18">
        <v>40.076000000000001</v>
      </c>
      <c r="N673" s="20">
        <v>2.5000000000000001E-2</v>
      </c>
      <c r="O673" s="19"/>
      <c r="P673" s="20">
        <v>2.5000000000000001E-2</v>
      </c>
      <c r="Q673" s="18">
        <v>40.076000000000001</v>
      </c>
      <c r="R673" s="17">
        <v>3.6</v>
      </c>
      <c r="S673" s="18">
        <f t="shared" si="105"/>
        <v>40.166000000000004</v>
      </c>
      <c r="T673" s="17">
        <v>7.2</v>
      </c>
      <c r="U673" s="18">
        <f t="shared" si="106"/>
        <v>40.256</v>
      </c>
      <c r="V673" s="17">
        <v>9.5</v>
      </c>
      <c r="W673" s="18">
        <f t="shared" si="107"/>
        <v>40.313499999999998</v>
      </c>
      <c r="X673" s="19"/>
      <c r="Y673" s="17">
        <v>10.5</v>
      </c>
      <c r="Z673" s="18">
        <f t="shared" si="108"/>
        <v>40.338500000000003</v>
      </c>
      <c r="AA673" s="17">
        <v>14</v>
      </c>
      <c r="AB673" s="18">
        <f t="shared" si="109"/>
        <v>40.426000000000002</v>
      </c>
      <c r="AC673" s="40" t="s">
        <v>936</v>
      </c>
    </row>
    <row r="674" spans="1:29" x14ac:dyDescent="0.25">
      <c r="A674" s="32" t="s">
        <v>937</v>
      </c>
      <c r="B674" s="21">
        <f t="shared" si="100"/>
        <v>39.747</v>
      </c>
      <c r="C674" s="17">
        <v>14</v>
      </c>
      <c r="D674" s="22">
        <f t="shared" si="101"/>
        <v>39.834499999999998</v>
      </c>
      <c r="E674" s="17">
        <v>10.5</v>
      </c>
      <c r="F674" s="19"/>
      <c r="G674" s="22">
        <f t="shared" si="102"/>
        <v>39.859500000000004</v>
      </c>
      <c r="H674" s="17">
        <v>9.5</v>
      </c>
      <c r="I674" s="22">
        <f t="shared" si="103"/>
        <v>39.917000000000002</v>
      </c>
      <c r="J674" s="17">
        <v>7.2</v>
      </c>
      <c r="K674" s="22">
        <f t="shared" si="104"/>
        <v>40.006999999999998</v>
      </c>
      <c r="L674" s="17">
        <v>3.6</v>
      </c>
      <c r="M674" s="22">
        <v>40.097000000000001</v>
      </c>
      <c r="N674" s="20">
        <v>2.5000000000000001E-2</v>
      </c>
      <c r="O674" s="19"/>
      <c r="P674" s="20">
        <v>2.5000000000000001E-2</v>
      </c>
      <c r="Q674" s="22">
        <v>40.097000000000001</v>
      </c>
      <c r="R674" s="17">
        <v>3.6</v>
      </c>
      <c r="S674" s="22">
        <f t="shared" si="105"/>
        <v>40.187000000000005</v>
      </c>
      <c r="T674" s="17">
        <v>7.2</v>
      </c>
      <c r="U674" s="22">
        <f t="shared" si="106"/>
        <v>40.277000000000001</v>
      </c>
      <c r="V674" s="17">
        <v>9.5</v>
      </c>
      <c r="W674" s="22">
        <f t="shared" si="107"/>
        <v>40.334499999999998</v>
      </c>
      <c r="X674" s="19"/>
      <c r="Y674" s="17">
        <v>10.5</v>
      </c>
      <c r="Z674" s="22">
        <f t="shared" si="108"/>
        <v>40.359500000000004</v>
      </c>
      <c r="AA674" s="17">
        <v>14</v>
      </c>
      <c r="AB674" s="22">
        <f t="shared" si="109"/>
        <v>40.447000000000003</v>
      </c>
      <c r="AC674" s="39" t="s">
        <v>937</v>
      </c>
    </row>
    <row r="675" spans="1:29" x14ac:dyDescent="0.25">
      <c r="A675" s="33" t="s">
        <v>197</v>
      </c>
      <c r="B675" s="16">
        <f t="shared" si="100"/>
        <v>39.768000000000001</v>
      </c>
      <c r="C675" s="17">
        <v>14</v>
      </c>
      <c r="D675" s="18">
        <f t="shared" si="101"/>
        <v>39.855499999999999</v>
      </c>
      <c r="E675" s="17">
        <v>10.5</v>
      </c>
      <c r="F675" s="19"/>
      <c r="G675" s="18">
        <f t="shared" si="102"/>
        <v>39.880500000000005</v>
      </c>
      <c r="H675" s="17">
        <v>9.5</v>
      </c>
      <c r="I675" s="18">
        <f t="shared" si="103"/>
        <v>39.938000000000002</v>
      </c>
      <c r="J675" s="17">
        <v>7.2</v>
      </c>
      <c r="K675" s="18">
        <f t="shared" si="104"/>
        <v>40.027999999999999</v>
      </c>
      <c r="L675" s="17">
        <v>3.6</v>
      </c>
      <c r="M675" s="18">
        <v>40.118000000000002</v>
      </c>
      <c r="N675" s="20">
        <v>2.5000000000000001E-2</v>
      </c>
      <c r="O675" s="19"/>
      <c r="P675" s="20">
        <v>2.5000000000000001E-2</v>
      </c>
      <c r="Q675" s="18">
        <v>40.118000000000002</v>
      </c>
      <c r="R675" s="17">
        <v>3.6</v>
      </c>
      <c r="S675" s="18">
        <f t="shared" si="105"/>
        <v>40.208000000000006</v>
      </c>
      <c r="T675" s="17">
        <v>7.2</v>
      </c>
      <c r="U675" s="18">
        <f t="shared" si="106"/>
        <v>40.298000000000002</v>
      </c>
      <c r="V675" s="17">
        <v>9.5</v>
      </c>
      <c r="W675" s="18">
        <f t="shared" si="107"/>
        <v>40.355499999999999</v>
      </c>
      <c r="X675" s="19"/>
      <c r="Y675" s="17">
        <v>10.5</v>
      </c>
      <c r="Z675" s="18">
        <f t="shared" si="108"/>
        <v>40.380500000000005</v>
      </c>
      <c r="AA675" s="17">
        <v>14</v>
      </c>
      <c r="AB675" s="18">
        <f t="shared" si="109"/>
        <v>40.468000000000004</v>
      </c>
      <c r="AC675" s="40" t="s">
        <v>197</v>
      </c>
    </row>
    <row r="676" spans="1:29" x14ac:dyDescent="0.25">
      <c r="A676" s="32" t="s">
        <v>938</v>
      </c>
      <c r="B676" s="21">
        <f t="shared" si="100"/>
        <v>39.789000000000001</v>
      </c>
      <c r="C676" s="17">
        <v>14</v>
      </c>
      <c r="D676" s="22">
        <f t="shared" si="101"/>
        <v>39.8765</v>
      </c>
      <c r="E676" s="17">
        <v>10.5</v>
      </c>
      <c r="F676" s="19"/>
      <c r="G676" s="22">
        <f t="shared" si="102"/>
        <v>39.901500000000006</v>
      </c>
      <c r="H676" s="17">
        <v>9.5</v>
      </c>
      <c r="I676" s="22">
        <f t="shared" si="103"/>
        <v>39.959000000000003</v>
      </c>
      <c r="J676" s="17">
        <v>7.2</v>
      </c>
      <c r="K676" s="22">
        <f t="shared" si="104"/>
        <v>40.048999999999999</v>
      </c>
      <c r="L676" s="17">
        <v>3.6</v>
      </c>
      <c r="M676" s="22">
        <v>40.139000000000003</v>
      </c>
      <c r="N676" s="20">
        <v>2.5000000000000001E-2</v>
      </c>
      <c r="O676" s="19"/>
      <c r="P676" s="20">
        <v>2.5000000000000001E-2</v>
      </c>
      <c r="Q676" s="22">
        <v>40.139000000000003</v>
      </c>
      <c r="R676" s="17">
        <v>3.6</v>
      </c>
      <c r="S676" s="22">
        <f t="shared" si="105"/>
        <v>40.229000000000006</v>
      </c>
      <c r="T676" s="17">
        <v>7.2</v>
      </c>
      <c r="U676" s="22">
        <f t="shared" si="106"/>
        <v>40.319000000000003</v>
      </c>
      <c r="V676" s="17">
        <v>9.5</v>
      </c>
      <c r="W676" s="22">
        <f t="shared" si="107"/>
        <v>40.3765</v>
      </c>
      <c r="X676" s="19"/>
      <c r="Y676" s="17">
        <v>10.5</v>
      </c>
      <c r="Z676" s="22">
        <f t="shared" si="108"/>
        <v>40.401500000000006</v>
      </c>
      <c r="AA676" s="17">
        <v>14</v>
      </c>
      <c r="AB676" s="22">
        <f t="shared" si="109"/>
        <v>40.489000000000004</v>
      </c>
      <c r="AC676" s="39" t="s">
        <v>938</v>
      </c>
    </row>
    <row r="677" spans="1:29" x14ac:dyDescent="0.25">
      <c r="A677" s="33" t="s">
        <v>939</v>
      </c>
      <c r="B677" s="16">
        <f t="shared" si="100"/>
        <v>39.809999999999995</v>
      </c>
      <c r="C677" s="17">
        <v>14</v>
      </c>
      <c r="D677" s="18">
        <f t="shared" si="101"/>
        <v>39.897499999999994</v>
      </c>
      <c r="E677" s="17">
        <v>10.5</v>
      </c>
      <c r="F677" s="19"/>
      <c r="G677" s="18">
        <f t="shared" si="102"/>
        <v>39.922499999999999</v>
      </c>
      <c r="H677" s="17">
        <v>9.5</v>
      </c>
      <c r="I677" s="18">
        <f t="shared" si="103"/>
        <v>39.979999999999997</v>
      </c>
      <c r="J677" s="17">
        <v>7.2</v>
      </c>
      <c r="K677" s="18">
        <f t="shared" si="104"/>
        <v>40.069999999999993</v>
      </c>
      <c r="L677" s="17">
        <v>3.6</v>
      </c>
      <c r="M677" s="18">
        <v>40.159999999999997</v>
      </c>
      <c r="N677" s="20">
        <v>2.5000000000000001E-2</v>
      </c>
      <c r="O677" s="19"/>
      <c r="P677" s="20">
        <v>2.5000000000000001E-2</v>
      </c>
      <c r="Q677" s="18">
        <v>40.159999999999997</v>
      </c>
      <c r="R677" s="17">
        <v>3.6</v>
      </c>
      <c r="S677" s="18">
        <f t="shared" si="105"/>
        <v>40.25</v>
      </c>
      <c r="T677" s="17">
        <v>7.2</v>
      </c>
      <c r="U677" s="18">
        <f t="shared" si="106"/>
        <v>40.339999999999996</v>
      </c>
      <c r="V677" s="17">
        <v>9.5</v>
      </c>
      <c r="W677" s="18">
        <f t="shared" si="107"/>
        <v>40.397499999999994</v>
      </c>
      <c r="X677" s="19"/>
      <c r="Y677" s="17">
        <v>10.5</v>
      </c>
      <c r="Z677" s="18">
        <f t="shared" si="108"/>
        <v>40.422499999999999</v>
      </c>
      <c r="AA677" s="17">
        <v>14</v>
      </c>
      <c r="AB677" s="18">
        <f t="shared" si="109"/>
        <v>40.51</v>
      </c>
      <c r="AC677" s="40" t="s">
        <v>939</v>
      </c>
    </row>
    <row r="678" spans="1:29" x14ac:dyDescent="0.25">
      <c r="A678" s="32" t="s">
        <v>940</v>
      </c>
      <c r="B678" s="21">
        <f t="shared" si="100"/>
        <v>39.830999999999996</v>
      </c>
      <c r="C678" s="17">
        <v>14</v>
      </c>
      <c r="D678" s="22">
        <f t="shared" si="101"/>
        <v>39.918499999999995</v>
      </c>
      <c r="E678" s="17">
        <v>10.5</v>
      </c>
      <c r="F678" s="19"/>
      <c r="G678" s="22">
        <f t="shared" si="102"/>
        <v>39.9435</v>
      </c>
      <c r="H678" s="17">
        <v>9.5</v>
      </c>
      <c r="I678" s="22">
        <f t="shared" si="103"/>
        <v>40.000999999999998</v>
      </c>
      <c r="J678" s="17">
        <v>7.2</v>
      </c>
      <c r="K678" s="22">
        <f t="shared" si="104"/>
        <v>40.090999999999994</v>
      </c>
      <c r="L678" s="17">
        <v>3.6</v>
      </c>
      <c r="M678" s="22">
        <v>40.180999999999997</v>
      </c>
      <c r="N678" s="20">
        <v>2.5000000000000001E-2</v>
      </c>
      <c r="O678" s="19"/>
      <c r="P678" s="20">
        <v>2.5000000000000001E-2</v>
      </c>
      <c r="Q678" s="22">
        <v>40.180999999999997</v>
      </c>
      <c r="R678" s="17">
        <v>3.6</v>
      </c>
      <c r="S678" s="22">
        <f t="shared" si="105"/>
        <v>40.271000000000001</v>
      </c>
      <c r="T678" s="17">
        <v>7.2</v>
      </c>
      <c r="U678" s="22">
        <f t="shared" si="106"/>
        <v>40.360999999999997</v>
      </c>
      <c r="V678" s="17">
        <v>9.5</v>
      </c>
      <c r="W678" s="22">
        <f t="shared" si="107"/>
        <v>40.418499999999995</v>
      </c>
      <c r="X678" s="19"/>
      <c r="Y678" s="17">
        <v>10.5</v>
      </c>
      <c r="Z678" s="22">
        <f t="shared" si="108"/>
        <v>40.4435</v>
      </c>
      <c r="AA678" s="17">
        <v>14</v>
      </c>
      <c r="AB678" s="22">
        <f t="shared" si="109"/>
        <v>40.530999999999999</v>
      </c>
      <c r="AC678" s="39" t="s">
        <v>940</v>
      </c>
    </row>
    <row r="679" spans="1:29" x14ac:dyDescent="0.25">
      <c r="A679" s="33" t="s">
        <v>198</v>
      </c>
      <c r="B679" s="16">
        <f t="shared" si="100"/>
        <v>39.850999999999999</v>
      </c>
      <c r="C679" s="17">
        <v>14</v>
      </c>
      <c r="D679" s="18">
        <f t="shared" si="101"/>
        <v>39.938499999999998</v>
      </c>
      <c r="E679" s="17">
        <v>10.5</v>
      </c>
      <c r="F679" s="19"/>
      <c r="G679" s="18">
        <f t="shared" si="102"/>
        <v>39.963500000000003</v>
      </c>
      <c r="H679" s="17">
        <v>9.5</v>
      </c>
      <c r="I679" s="18">
        <f t="shared" si="103"/>
        <v>40.021000000000001</v>
      </c>
      <c r="J679" s="17">
        <v>7.2</v>
      </c>
      <c r="K679" s="18">
        <f t="shared" si="104"/>
        <v>40.110999999999997</v>
      </c>
      <c r="L679" s="17">
        <v>3.6</v>
      </c>
      <c r="M679" s="18">
        <v>40.201000000000001</v>
      </c>
      <c r="N679" s="20">
        <v>2.5000000000000001E-2</v>
      </c>
      <c r="O679" s="19"/>
      <c r="P679" s="20">
        <v>2.5000000000000001E-2</v>
      </c>
      <c r="Q679" s="18">
        <v>40.201000000000001</v>
      </c>
      <c r="R679" s="17">
        <v>3.6</v>
      </c>
      <c r="S679" s="18">
        <f t="shared" si="105"/>
        <v>40.291000000000004</v>
      </c>
      <c r="T679" s="17">
        <v>7.2</v>
      </c>
      <c r="U679" s="18">
        <f t="shared" si="106"/>
        <v>40.381</v>
      </c>
      <c r="V679" s="17">
        <v>9.5</v>
      </c>
      <c r="W679" s="18">
        <f t="shared" si="107"/>
        <v>40.438499999999998</v>
      </c>
      <c r="X679" s="19"/>
      <c r="Y679" s="17">
        <v>10.5</v>
      </c>
      <c r="Z679" s="18">
        <f t="shared" si="108"/>
        <v>40.463500000000003</v>
      </c>
      <c r="AA679" s="17">
        <v>14</v>
      </c>
      <c r="AB679" s="18">
        <f t="shared" si="109"/>
        <v>40.551000000000002</v>
      </c>
      <c r="AC679" s="40" t="s">
        <v>198</v>
      </c>
    </row>
    <row r="680" spans="1:29" x14ac:dyDescent="0.25">
      <c r="A680" s="32" t="s">
        <v>941</v>
      </c>
      <c r="B680" s="21">
        <f t="shared" si="100"/>
        <v>39.872</v>
      </c>
      <c r="C680" s="17">
        <v>14</v>
      </c>
      <c r="D680" s="22">
        <f t="shared" si="101"/>
        <v>39.959499999999998</v>
      </c>
      <c r="E680" s="17">
        <v>10.5</v>
      </c>
      <c r="F680" s="19"/>
      <c r="G680" s="22">
        <f t="shared" si="102"/>
        <v>39.984500000000004</v>
      </c>
      <c r="H680" s="17">
        <v>9.5</v>
      </c>
      <c r="I680" s="22">
        <f t="shared" si="103"/>
        <v>40.042000000000002</v>
      </c>
      <c r="J680" s="17">
        <v>7.2</v>
      </c>
      <c r="K680" s="22">
        <f t="shared" si="104"/>
        <v>40.131999999999998</v>
      </c>
      <c r="L680" s="17">
        <v>3.6</v>
      </c>
      <c r="M680" s="22">
        <v>40.222000000000001</v>
      </c>
      <c r="N680" s="20">
        <v>2.5000000000000001E-2</v>
      </c>
      <c r="O680" s="19"/>
      <c r="P680" s="20">
        <v>2.5000000000000001E-2</v>
      </c>
      <c r="Q680" s="22">
        <v>40.222000000000001</v>
      </c>
      <c r="R680" s="17">
        <v>3.6</v>
      </c>
      <c r="S680" s="22">
        <f t="shared" si="105"/>
        <v>40.312000000000005</v>
      </c>
      <c r="T680" s="17">
        <v>7.2</v>
      </c>
      <c r="U680" s="22">
        <f t="shared" si="106"/>
        <v>40.402000000000001</v>
      </c>
      <c r="V680" s="17">
        <v>9.5</v>
      </c>
      <c r="W680" s="22">
        <f t="shared" si="107"/>
        <v>40.459499999999998</v>
      </c>
      <c r="X680" s="19"/>
      <c r="Y680" s="17">
        <v>10.5</v>
      </c>
      <c r="Z680" s="22">
        <f t="shared" si="108"/>
        <v>40.484500000000004</v>
      </c>
      <c r="AA680" s="17">
        <v>14</v>
      </c>
      <c r="AB680" s="22">
        <f t="shared" si="109"/>
        <v>40.572000000000003</v>
      </c>
      <c r="AC680" s="39" t="s">
        <v>941</v>
      </c>
    </row>
    <row r="681" spans="1:29" x14ac:dyDescent="0.25">
      <c r="A681" s="33" t="s">
        <v>942</v>
      </c>
      <c r="B681" s="16">
        <f t="shared" si="100"/>
        <v>39.893000000000001</v>
      </c>
      <c r="C681" s="17">
        <v>14</v>
      </c>
      <c r="D681" s="18">
        <f t="shared" si="101"/>
        <v>39.980499999999999</v>
      </c>
      <c r="E681" s="17">
        <v>10.5</v>
      </c>
      <c r="F681" s="19"/>
      <c r="G681" s="18">
        <f t="shared" si="102"/>
        <v>40.005500000000005</v>
      </c>
      <c r="H681" s="17">
        <v>9.5</v>
      </c>
      <c r="I681" s="18">
        <f t="shared" si="103"/>
        <v>40.063000000000002</v>
      </c>
      <c r="J681" s="17">
        <v>7.2</v>
      </c>
      <c r="K681" s="18">
        <f t="shared" si="104"/>
        <v>40.152999999999999</v>
      </c>
      <c r="L681" s="17">
        <v>3.6</v>
      </c>
      <c r="M681" s="18">
        <v>40.243000000000002</v>
      </c>
      <c r="N681" s="20">
        <v>2.5000000000000001E-2</v>
      </c>
      <c r="O681" s="19"/>
      <c r="P681" s="20">
        <v>2.5000000000000001E-2</v>
      </c>
      <c r="Q681" s="18">
        <v>40.243000000000002</v>
      </c>
      <c r="R681" s="17">
        <v>3.6</v>
      </c>
      <c r="S681" s="18">
        <f t="shared" si="105"/>
        <v>40.333000000000006</v>
      </c>
      <c r="T681" s="17">
        <v>7.2</v>
      </c>
      <c r="U681" s="18">
        <f t="shared" si="106"/>
        <v>40.423000000000002</v>
      </c>
      <c r="V681" s="17">
        <v>9.5</v>
      </c>
      <c r="W681" s="18">
        <f t="shared" si="107"/>
        <v>40.480499999999999</v>
      </c>
      <c r="X681" s="19"/>
      <c r="Y681" s="17">
        <v>10.5</v>
      </c>
      <c r="Z681" s="18">
        <f t="shared" si="108"/>
        <v>40.505500000000005</v>
      </c>
      <c r="AA681" s="17">
        <v>14</v>
      </c>
      <c r="AB681" s="18">
        <f t="shared" si="109"/>
        <v>40.593000000000004</v>
      </c>
      <c r="AC681" s="40" t="s">
        <v>942</v>
      </c>
    </row>
    <row r="682" spans="1:29" x14ac:dyDescent="0.25">
      <c r="A682" s="32" t="s">
        <v>943</v>
      </c>
      <c r="B682" s="21">
        <f t="shared" si="100"/>
        <v>39.914000000000001</v>
      </c>
      <c r="C682" s="17">
        <v>14</v>
      </c>
      <c r="D682" s="22">
        <f t="shared" si="101"/>
        <v>40.0015</v>
      </c>
      <c r="E682" s="17">
        <v>10.5</v>
      </c>
      <c r="F682" s="19"/>
      <c r="G682" s="22">
        <f t="shared" si="102"/>
        <v>40.026500000000006</v>
      </c>
      <c r="H682" s="17">
        <v>9.5</v>
      </c>
      <c r="I682" s="22">
        <f t="shared" si="103"/>
        <v>40.084000000000003</v>
      </c>
      <c r="J682" s="17">
        <v>7.2</v>
      </c>
      <c r="K682" s="22">
        <f t="shared" si="104"/>
        <v>40.173999999999999</v>
      </c>
      <c r="L682" s="17">
        <v>3.6</v>
      </c>
      <c r="M682" s="22">
        <v>40.264000000000003</v>
      </c>
      <c r="N682" s="20">
        <v>2.5000000000000001E-2</v>
      </c>
      <c r="O682" s="19"/>
      <c r="P682" s="20">
        <v>2.5000000000000001E-2</v>
      </c>
      <c r="Q682" s="22">
        <v>40.264000000000003</v>
      </c>
      <c r="R682" s="17">
        <v>3.6</v>
      </c>
      <c r="S682" s="22">
        <f t="shared" si="105"/>
        <v>40.354000000000006</v>
      </c>
      <c r="T682" s="17">
        <v>7.2</v>
      </c>
      <c r="U682" s="22">
        <f t="shared" si="106"/>
        <v>40.444000000000003</v>
      </c>
      <c r="V682" s="17">
        <v>9.5</v>
      </c>
      <c r="W682" s="22">
        <f t="shared" si="107"/>
        <v>40.5015</v>
      </c>
      <c r="X682" s="19"/>
      <c r="Y682" s="17">
        <v>10.5</v>
      </c>
      <c r="Z682" s="22">
        <f t="shared" si="108"/>
        <v>40.526500000000006</v>
      </c>
      <c r="AA682" s="17">
        <v>14</v>
      </c>
      <c r="AB682" s="22">
        <f t="shared" si="109"/>
        <v>40.614000000000004</v>
      </c>
      <c r="AC682" s="39" t="s">
        <v>943</v>
      </c>
    </row>
    <row r="683" spans="1:29" x14ac:dyDescent="0.25">
      <c r="A683" s="33" t="s">
        <v>199</v>
      </c>
      <c r="B683" s="16">
        <f t="shared" si="100"/>
        <v>39.934999999999995</v>
      </c>
      <c r="C683" s="17">
        <v>14</v>
      </c>
      <c r="D683" s="18">
        <f t="shared" si="101"/>
        <v>40.022499999999994</v>
      </c>
      <c r="E683" s="17">
        <v>10.5</v>
      </c>
      <c r="F683" s="19"/>
      <c r="G683" s="18">
        <f t="shared" si="102"/>
        <v>40.047499999999999</v>
      </c>
      <c r="H683" s="17">
        <v>9.5</v>
      </c>
      <c r="I683" s="18">
        <f t="shared" si="103"/>
        <v>40.104999999999997</v>
      </c>
      <c r="J683" s="17">
        <v>7.2</v>
      </c>
      <c r="K683" s="18">
        <f t="shared" si="104"/>
        <v>40.194999999999993</v>
      </c>
      <c r="L683" s="17">
        <v>3.6</v>
      </c>
      <c r="M683" s="18">
        <v>40.284999999999997</v>
      </c>
      <c r="N683" s="20">
        <v>2.5000000000000001E-2</v>
      </c>
      <c r="O683" s="19"/>
      <c r="P683" s="20">
        <v>2.5000000000000001E-2</v>
      </c>
      <c r="Q683" s="18">
        <v>40.284999999999997</v>
      </c>
      <c r="R683" s="17">
        <v>3.6</v>
      </c>
      <c r="S683" s="18">
        <f t="shared" si="105"/>
        <v>40.375</v>
      </c>
      <c r="T683" s="17">
        <v>7.2</v>
      </c>
      <c r="U683" s="18">
        <f t="shared" si="106"/>
        <v>40.464999999999996</v>
      </c>
      <c r="V683" s="17">
        <v>9.5</v>
      </c>
      <c r="W683" s="18">
        <f t="shared" si="107"/>
        <v>40.522499999999994</v>
      </c>
      <c r="X683" s="19"/>
      <c r="Y683" s="17">
        <v>10.5</v>
      </c>
      <c r="Z683" s="18">
        <f t="shared" si="108"/>
        <v>40.547499999999999</v>
      </c>
      <c r="AA683" s="17">
        <v>14</v>
      </c>
      <c r="AB683" s="18">
        <f t="shared" si="109"/>
        <v>40.634999999999998</v>
      </c>
      <c r="AC683" s="40" t="s">
        <v>199</v>
      </c>
    </row>
    <row r="684" spans="1:29" x14ac:dyDescent="0.25">
      <c r="A684" s="32" t="s">
        <v>944</v>
      </c>
      <c r="B684" s="21">
        <f t="shared" si="100"/>
        <v>39.955999999999996</v>
      </c>
      <c r="C684" s="17">
        <v>14</v>
      </c>
      <c r="D684" s="22">
        <f t="shared" si="101"/>
        <v>40.043499999999995</v>
      </c>
      <c r="E684" s="17">
        <v>10.5</v>
      </c>
      <c r="F684" s="19"/>
      <c r="G684" s="22">
        <f t="shared" si="102"/>
        <v>40.0685</v>
      </c>
      <c r="H684" s="17">
        <v>9.5</v>
      </c>
      <c r="I684" s="22">
        <f t="shared" si="103"/>
        <v>40.125999999999998</v>
      </c>
      <c r="J684" s="17">
        <v>7.2</v>
      </c>
      <c r="K684" s="22">
        <f t="shared" si="104"/>
        <v>40.215999999999994</v>
      </c>
      <c r="L684" s="17">
        <v>3.6</v>
      </c>
      <c r="M684" s="22">
        <v>40.305999999999997</v>
      </c>
      <c r="N684" s="20">
        <v>2.5000000000000001E-2</v>
      </c>
      <c r="O684" s="19"/>
      <c r="P684" s="20">
        <v>2.3799999999999998E-2</v>
      </c>
      <c r="Q684" s="22">
        <v>40.305999999999997</v>
      </c>
      <c r="R684" s="17">
        <v>3.6</v>
      </c>
      <c r="S684" s="22">
        <f t="shared" si="105"/>
        <v>40.391680000000001</v>
      </c>
      <c r="T684" s="17">
        <v>7.2</v>
      </c>
      <c r="U684" s="22">
        <f t="shared" si="106"/>
        <v>40.477359999999997</v>
      </c>
      <c r="V684" s="17">
        <v>9.5</v>
      </c>
      <c r="W684" s="22">
        <f t="shared" si="107"/>
        <v>40.5321</v>
      </c>
      <c r="X684" s="19"/>
      <c r="Y684" s="17">
        <v>10.5</v>
      </c>
      <c r="Z684" s="22">
        <f t="shared" si="108"/>
        <v>40.555899999999994</v>
      </c>
      <c r="AA684" s="17">
        <v>14</v>
      </c>
      <c r="AB684" s="22">
        <f t="shared" si="109"/>
        <v>40.639199999999995</v>
      </c>
      <c r="AC684" s="39" t="s">
        <v>944</v>
      </c>
    </row>
    <row r="685" spans="1:29" x14ac:dyDescent="0.25">
      <c r="A685" s="33" t="s">
        <v>945</v>
      </c>
      <c r="B685" s="16">
        <f t="shared" si="100"/>
        <v>39.976999999999997</v>
      </c>
      <c r="C685" s="17">
        <v>14</v>
      </c>
      <c r="D685" s="18">
        <f t="shared" si="101"/>
        <v>40.064499999999995</v>
      </c>
      <c r="E685" s="17">
        <v>10.5</v>
      </c>
      <c r="F685" s="19"/>
      <c r="G685" s="18">
        <f t="shared" si="102"/>
        <v>40.089500000000001</v>
      </c>
      <c r="H685" s="17">
        <v>9.5</v>
      </c>
      <c r="I685" s="18">
        <f t="shared" si="103"/>
        <v>40.146999999999998</v>
      </c>
      <c r="J685" s="17">
        <v>7.2</v>
      </c>
      <c r="K685" s="18">
        <f t="shared" si="104"/>
        <v>40.236999999999995</v>
      </c>
      <c r="L685" s="17">
        <v>3.6</v>
      </c>
      <c r="M685" s="18">
        <v>40.326999999999998</v>
      </c>
      <c r="N685" s="20">
        <v>2.5000000000000001E-2</v>
      </c>
      <c r="O685" s="19"/>
      <c r="P685" s="20">
        <v>2.2599999999999999E-2</v>
      </c>
      <c r="Q685" s="18">
        <v>40.326999999999998</v>
      </c>
      <c r="R685" s="17">
        <v>3.6</v>
      </c>
      <c r="S685" s="18">
        <f t="shared" si="105"/>
        <v>40.408359999999995</v>
      </c>
      <c r="T685" s="17">
        <v>7.2</v>
      </c>
      <c r="U685" s="18">
        <f t="shared" si="106"/>
        <v>40.489719999999998</v>
      </c>
      <c r="V685" s="17">
        <v>9.5</v>
      </c>
      <c r="W685" s="18">
        <f t="shared" si="107"/>
        <v>40.541699999999999</v>
      </c>
      <c r="X685" s="19"/>
      <c r="Y685" s="17">
        <v>10.5</v>
      </c>
      <c r="Z685" s="18">
        <f t="shared" si="108"/>
        <v>40.564299999999996</v>
      </c>
      <c r="AA685" s="17">
        <v>14</v>
      </c>
      <c r="AB685" s="18">
        <f t="shared" si="109"/>
        <v>40.6434</v>
      </c>
      <c r="AC685" s="40" t="s">
        <v>945</v>
      </c>
    </row>
    <row r="686" spans="1:29" x14ac:dyDescent="0.25">
      <c r="A686" s="32" t="s">
        <v>946</v>
      </c>
      <c r="B686" s="21">
        <f t="shared" si="100"/>
        <v>40.000999999999998</v>
      </c>
      <c r="C686" s="17">
        <v>14</v>
      </c>
      <c r="D686" s="22">
        <f t="shared" si="101"/>
        <v>40.088499999999996</v>
      </c>
      <c r="E686" s="17">
        <v>10.5</v>
      </c>
      <c r="F686" s="19"/>
      <c r="G686" s="22">
        <f t="shared" si="102"/>
        <v>40.113500000000002</v>
      </c>
      <c r="H686" s="17">
        <v>9.5</v>
      </c>
      <c r="I686" s="22">
        <f t="shared" si="103"/>
        <v>40.170999999999999</v>
      </c>
      <c r="J686" s="17">
        <v>7.2</v>
      </c>
      <c r="K686" s="22">
        <f t="shared" si="104"/>
        <v>40.260999999999996</v>
      </c>
      <c r="L686" s="17">
        <v>3.6</v>
      </c>
      <c r="M686" s="22">
        <v>40.350999999999999</v>
      </c>
      <c r="N686" s="20">
        <v>2.5000000000000001E-2</v>
      </c>
      <c r="O686" s="19"/>
      <c r="P686" s="20">
        <v>2.1299999999999999E-2</v>
      </c>
      <c r="Q686" s="22">
        <v>40.350999999999999</v>
      </c>
      <c r="R686" s="17">
        <v>3.6</v>
      </c>
      <c r="S686" s="22">
        <f t="shared" si="105"/>
        <v>40.427680000000002</v>
      </c>
      <c r="T686" s="17">
        <v>7.2</v>
      </c>
      <c r="U686" s="22">
        <f t="shared" si="106"/>
        <v>40.504359999999998</v>
      </c>
      <c r="V686" s="17">
        <v>9.5</v>
      </c>
      <c r="W686" s="22">
        <f t="shared" si="107"/>
        <v>40.553350000000002</v>
      </c>
      <c r="X686" s="19"/>
      <c r="Y686" s="17">
        <v>10.5</v>
      </c>
      <c r="Z686" s="22">
        <f t="shared" si="108"/>
        <v>40.574649999999998</v>
      </c>
      <c r="AA686" s="17">
        <v>14</v>
      </c>
      <c r="AB686" s="22">
        <f t="shared" si="109"/>
        <v>40.6492</v>
      </c>
      <c r="AC686" s="39" t="s">
        <v>946</v>
      </c>
    </row>
    <row r="687" spans="1:29" x14ac:dyDescent="0.25">
      <c r="A687" s="33" t="s">
        <v>200</v>
      </c>
      <c r="B687" s="16">
        <f t="shared" si="100"/>
        <v>40.03</v>
      </c>
      <c r="C687" s="17">
        <v>14</v>
      </c>
      <c r="D687" s="18">
        <f t="shared" si="101"/>
        <v>40.1175</v>
      </c>
      <c r="E687" s="17">
        <v>10.5</v>
      </c>
      <c r="F687" s="19"/>
      <c r="G687" s="18">
        <f t="shared" si="102"/>
        <v>40.142500000000005</v>
      </c>
      <c r="H687" s="17">
        <v>9.5</v>
      </c>
      <c r="I687" s="18">
        <f t="shared" si="103"/>
        <v>40.200000000000003</v>
      </c>
      <c r="J687" s="17">
        <v>7.2</v>
      </c>
      <c r="K687" s="18">
        <f t="shared" si="104"/>
        <v>40.29</v>
      </c>
      <c r="L687" s="17">
        <v>3.6</v>
      </c>
      <c r="M687" s="18">
        <v>40.380000000000003</v>
      </c>
      <c r="N687" s="20">
        <v>2.5000000000000001E-2</v>
      </c>
      <c r="O687" s="19"/>
      <c r="P687" s="20">
        <v>2.0099999999999996E-2</v>
      </c>
      <c r="Q687" s="18">
        <v>40.380000000000003</v>
      </c>
      <c r="R687" s="17">
        <v>3.6</v>
      </c>
      <c r="S687" s="18">
        <f t="shared" si="105"/>
        <v>40.452360000000006</v>
      </c>
      <c r="T687" s="17">
        <v>7.2</v>
      </c>
      <c r="U687" s="18">
        <f t="shared" si="106"/>
        <v>40.524720000000002</v>
      </c>
      <c r="V687" s="17">
        <v>9.5</v>
      </c>
      <c r="W687" s="18">
        <f t="shared" si="107"/>
        <v>40.570950000000003</v>
      </c>
      <c r="X687" s="19"/>
      <c r="Y687" s="17">
        <v>10.5</v>
      </c>
      <c r="Z687" s="18">
        <f t="shared" si="108"/>
        <v>40.591050000000003</v>
      </c>
      <c r="AA687" s="17">
        <v>14</v>
      </c>
      <c r="AB687" s="18">
        <f t="shared" si="109"/>
        <v>40.6614</v>
      </c>
      <c r="AC687" s="40" t="s">
        <v>200</v>
      </c>
    </row>
    <row r="688" spans="1:29" x14ac:dyDescent="0.25">
      <c r="A688" s="32" t="s">
        <v>947</v>
      </c>
      <c r="B688" s="21">
        <f t="shared" si="100"/>
        <v>40.061999999999998</v>
      </c>
      <c r="C688" s="17">
        <v>14</v>
      </c>
      <c r="D688" s="22">
        <f t="shared" si="101"/>
        <v>40.149499999999996</v>
      </c>
      <c r="E688" s="17">
        <v>10.5</v>
      </c>
      <c r="F688" s="19"/>
      <c r="G688" s="22">
        <f t="shared" si="102"/>
        <v>40.174500000000002</v>
      </c>
      <c r="H688" s="17">
        <v>9.5</v>
      </c>
      <c r="I688" s="22">
        <f t="shared" si="103"/>
        <v>40.231999999999999</v>
      </c>
      <c r="J688" s="17">
        <v>7.2</v>
      </c>
      <c r="K688" s="22">
        <f t="shared" si="104"/>
        <v>40.321999999999996</v>
      </c>
      <c r="L688" s="17">
        <v>3.6</v>
      </c>
      <c r="M688" s="22">
        <v>40.411999999999999</v>
      </c>
      <c r="N688" s="20">
        <v>2.5000000000000001E-2</v>
      </c>
      <c r="O688" s="19"/>
      <c r="P688" s="20">
        <v>1.5600000000000001E-2</v>
      </c>
      <c r="Q688" s="22">
        <v>40.411999999999999</v>
      </c>
      <c r="R688" s="17">
        <v>3.6</v>
      </c>
      <c r="S688" s="22">
        <f t="shared" si="105"/>
        <v>40.468159999999997</v>
      </c>
      <c r="T688" s="17">
        <v>7.2</v>
      </c>
      <c r="U688" s="22">
        <f t="shared" si="106"/>
        <v>40.524319999999996</v>
      </c>
      <c r="V688" s="17">
        <v>9.5</v>
      </c>
      <c r="W688" s="22">
        <f t="shared" si="107"/>
        <v>40.560200000000002</v>
      </c>
      <c r="X688" s="19"/>
      <c r="Y688" s="17">
        <v>10.5</v>
      </c>
      <c r="Z688" s="22">
        <f t="shared" si="108"/>
        <v>40.575800000000001</v>
      </c>
      <c r="AA688" s="17">
        <v>14</v>
      </c>
      <c r="AB688" s="22">
        <f t="shared" si="109"/>
        <v>40.630400000000002</v>
      </c>
      <c r="AC688" s="39" t="s">
        <v>947</v>
      </c>
    </row>
    <row r="689" spans="1:29" x14ac:dyDescent="0.25">
      <c r="A689" s="33" t="s">
        <v>948</v>
      </c>
      <c r="B689" s="16">
        <f t="shared" si="100"/>
        <v>40.097000000000001</v>
      </c>
      <c r="C689" s="17">
        <v>14</v>
      </c>
      <c r="D689" s="18">
        <f t="shared" si="101"/>
        <v>40.1845</v>
      </c>
      <c r="E689" s="17">
        <v>10.5</v>
      </c>
      <c r="F689" s="19"/>
      <c r="G689" s="18">
        <f t="shared" si="102"/>
        <v>40.209500000000006</v>
      </c>
      <c r="H689" s="17">
        <v>9.5</v>
      </c>
      <c r="I689" s="18">
        <f t="shared" si="103"/>
        <v>40.267000000000003</v>
      </c>
      <c r="J689" s="17">
        <v>7.2</v>
      </c>
      <c r="K689" s="18">
        <f t="shared" si="104"/>
        <v>40.356999999999999</v>
      </c>
      <c r="L689" s="17">
        <v>3.6</v>
      </c>
      <c r="M689" s="18">
        <v>40.447000000000003</v>
      </c>
      <c r="N689" s="20">
        <v>2.5000000000000001E-2</v>
      </c>
      <c r="O689" s="19"/>
      <c r="P689" s="20">
        <v>1.1200000000000002E-2</v>
      </c>
      <c r="Q689" s="18">
        <v>40.447000000000003</v>
      </c>
      <c r="R689" s="17">
        <v>3.6</v>
      </c>
      <c r="S689" s="18">
        <f t="shared" si="105"/>
        <v>40.487320000000004</v>
      </c>
      <c r="T689" s="17">
        <v>7.2</v>
      </c>
      <c r="U689" s="18">
        <f t="shared" si="106"/>
        <v>40.527640000000005</v>
      </c>
      <c r="V689" s="17">
        <v>9.5</v>
      </c>
      <c r="W689" s="18">
        <f t="shared" si="107"/>
        <v>40.553400000000003</v>
      </c>
      <c r="X689" s="19"/>
      <c r="Y689" s="17">
        <v>10.5</v>
      </c>
      <c r="Z689" s="18">
        <f t="shared" si="108"/>
        <v>40.564600000000006</v>
      </c>
      <c r="AA689" s="17">
        <v>14</v>
      </c>
      <c r="AB689" s="18">
        <f t="shared" si="109"/>
        <v>40.6038</v>
      </c>
      <c r="AC689" s="40" t="s">
        <v>948</v>
      </c>
    </row>
    <row r="690" spans="1:29" x14ac:dyDescent="0.25">
      <c r="A690" s="32" t="s">
        <v>949</v>
      </c>
      <c r="B690" s="21">
        <f t="shared" si="100"/>
        <v>40.131</v>
      </c>
      <c r="C690" s="17">
        <v>14</v>
      </c>
      <c r="D690" s="22">
        <f t="shared" si="101"/>
        <v>40.218499999999999</v>
      </c>
      <c r="E690" s="17">
        <v>10.5</v>
      </c>
      <c r="F690" s="19"/>
      <c r="G690" s="22">
        <f t="shared" si="102"/>
        <v>40.243500000000004</v>
      </c>
      <c r="H690" s="17">
        <v>9.5</v>
      </c>
      <c r="I690" s="22">
        <f t="shared" si="103"/>
        <v>40.301000000000002</v>
      </c>
      <c r="J690" s="17">
        <v>7.2</v>
      </c>
      <c r="K690" s="22">
        <f t="shared" si="104"/>
        <v>40.390999999999998</v>
      </c>
      <c r="L690" s="17">
        <v>3.6</v>
      </c>
      <c r="M690" s="22">
        <v>40.481000000000002</v>
      </c>
      <c r="N690" s="20">
        <v>2.5000000000000001E-2</v>
      </c>
      <c r="O690" s="19"/>
      <c r="P690" s="20">
        <v>6.7000000000000002E-3</v>
      </c>
      <c r="Q690" s="22">
        <v>40.481000000000002</v>
      </c>
      <c r="R690" s="17">
        <v>3.6</v>
      </c>
      <c r="S690" s="22">
        <f t="shared" si="105"/>
        <v>40.505120000000005</v>
      </c>
      <c r="T690" s="17">
        <v>7.2</v>
      </c>
      <c r="U690" s="22">
        <f t="shared" si="106"/>
        <v>40.529240000000001</v>
      </c>
      <c r="V690" s="17">
        <v>9.5</v>
      </c>
      <c r="W690" s="22">
        <f t="shared" si="107"/>
        <v>40.544650000000004</v>
      </c>
      <c r="X690" s="19"/>
      <c r="Y690" s="17">
        <v>10.5</v>
      </c>
      <c r="Z690" s="22">
        <f t="shared" si="108"/>
        <v>40.551349999999999</v>
      </c>
      <c r="AA690" s="17">
        <v>14</v>
      </c>
      <c r="AB690" s="22">
        <f t="shared" si="109"/>
        <v>40.574800000000003</v>
      </c>
      <c r="AC690" s="39" t="s">
        <v>949</v>
      </c>
    </row>
    <row r="691" spans="1:29" x14ac:dyDescent="0.25">
      <c r="A691" s="33" t="s">
        <v>201</v>
      </c>
      <c r="B691" s="16">
        <f t="shared" si="100"/>
        <v>40.165999999999997</v>
      </c>
      <c r="C691" s="17">
        <v>14</v>
      </c>
      <c r="D691" s="18">
        <f t="shared" si="101"/>
        <v>40.253499999999995</v>
      </c>
      <c r="E691" s="17">
        <v>10.5</v>
      </c>
      <c r="F691" s="19"/>
      <c r="G691" s="18">
        <f t="shared" si="102"/>
        <v>40.278500000000001</v>
      </c>
      <c r="H691" s="17">
        <v>9.5</v>
      </c>
      <c r="I691" s="18">
        <f t="shared" si="103"/>
        <v>40.335999999999999</v>
      </c>
      <c r="J691" s="17">
        <v>7.2</v>
      </c>
      <c r="K691" s="18">
        <f t="shared" si="104"/>
        <v>40.425999999999995</v>
      </c>
      <c r="L691" s="17">
        <v>3.6</v>
      </c>
      <c r="M691" s="18">
        <v>40.515999999999998</v>
      </c>
      <c r="N691" s="20">
        <v>2.5000000000000001E-2</v>
      </c>
      <c r="O691" s="19"/>
      <c r="P691" s="20">
        <v>2.3E-3</v>
      </c>
      <c r="Q691" s="18">
        <v>40.515999999999998</v>
      </c>
      <c r="R691" s="17">
        <v>3.6</v>
      </c>
      <c r="S691" s="18">
        <f t="shared" si="105"/>
        <v>40.524279999999997</v>
      </c>
      <c r="T691" s="17">
        <v>7.2</v>
      </c>
      <c r="U691" s="18">
        <f t="shared" si="106"/>
        <v>40.532559999999997</v>
      </c>
      <c r="V691" s="17">
        <v>9.5</v>
      </c>
      <c r="W691" s="18">
        <f t="shared" si="107"/>
        <v>40.537849999999999</v>
      </c>
      <c r="X691" s="19"/>
      <c r="Y691" s="17">
        <v>10.5</v>
      </c>
      <c r="Z691" s="18">
        <f t="shared" si="108"/>
        <v>40.540149999999997</v>
      </c>
      <c r="AA691" s="17">
        <v>14</v>
      </c>
      <c r="AB691" s="18">
        <f t="shared" si="109"/>
        <v>40.548200000000001</v>
      </c>
      <c r="AC691" s="40" t="s">
        <v>201</v>
      </c>
    </row>
    <row r="692" spans="1:29" x14ac:dyDescent="0.25">
      <c r="A692" s="32" t="s">
        <v>950</v>
      </c>
      <c r="B692" s="21">
        <f t="shared" si="100"/>
        <v>40.201000000000001</v>
      </c>
      <c r="C692" s="17">
        <v>14</v>
      </c>
      <c r="D692" s="22">
        <f t="shared" si="101"/>
        <v>40.288499999999999</v>
      </c>
      <c r="E692" s="17">
        <v>10.5</v>
      </c>
      <c r="F692" s="19"/>
      <c r="G692" s="22">
        <f t="shared" si="102"/>
        <v>40.313500000000005</v>
      </c>
      <c r="H692" s="17">
        <v>9.5</v>
      </c>
      <c r="I692" s="22">
        <f t="shared" si="103"/>
        <v>40.371000000000002</v>
      </c>
      <c r="J692" s="17">
        <v>7.2</v>
      </c>
      <c r="K692" s="22">
        <f t="shared" si="104"/>
        <v>40.460999999999999</v>
      </c>
      <c r="L692" s="17">
        <v>3.6</v>
      </c>
      <c r="M692" s="22">
        <v>40.551000000000002</v>
      </c>
      <c r="N692" s="20">
        <v>2.5000000000000001E-2</v>
      </c>
      <c r="O692" s="19"/>
      <c r="P692" s="20">
        <v>-2.2000000000000001E-3</v>
      </c>
      <c r="Q692" s="22">
        <v>40.551000000000002</v>
      </c>
      <c r="R692" s="17">
        <v>3.6</v>
      </c>
      <c r="S692" s="22">
        <f t="shared" si="105"/>
        <v>40.543080000000003</v>
      </c>
      <c r="T692" s="17">
        <v>7.2</v>
      </c>
      <c r="U692" s="22">
        <f t="shared" si="106"/>
        <v>40.535160000000005</v>
      </c>
      <c r="V692" s="17">
        <v>9.5</v>
      </c>
      <c r="W692" s="22">
        <f t="shared" si="107"/>
        <v>40.530100000000004</v>
      </c>
      <c r="X692" s="19"/>
      <c r="Y692" s="17">
        <v>10.5</v>
      </c>
      <c r="Z692" s="22">
        <f t="shared" si="108"/>
        <v>40.527900000000002</v>
      </c>
      <c r="AA692" s="17">
        <v>14</v>
      </c>
      <c r="AB692" s="22">
        <f t="shared" si="109"/>
        <v>40.520200000000003</v>
      </c>
      <c r="AC692" s="39" t="s">
        <v>950</v>
      </c>
    </row>
    <row r="693" spans="1:29" x14ac:dyDescent="0.25">
      <c r="A693" s="33" t="s">
        <v>951</v>
      </c>
      <c r="B693" s="16">
        <f t="shared" si="100"/>
        <v>40.234999999999999</v>
      </c>
      <c r="C693" s="17">
        <v>14</v>
      </c>
      <c r="D693" s="18">
        <f t="shared" si="101"/>
        <v>40.322499999999998</v>
      </c>
      <c r="E693" s="17">
        <v>10.5</v>
      </c>
      <c r="F693" s="19"/>
      <c r="G693" s="18">
        <f t="shared" si="102"/>
        <v>40.347500000000004</v>
      </c>
      <c r="H693" s="17">
        <v>9.5</v>
      </c>
      <c r="I693" s="18">
        <f t="shared" si="103"/>
        <v>40.405000000000001</v>
      </c>
      <c r="J693" s="17">
        <v>7.2</v>
      </c>
      <c r="K693" s="18">
        <f t="shared" si="104"/>
        <v>40.494999999999997</v>
      </c>
      <c r="L693" s="17">
        <v>3.6</v>
      </c>
      <c r="M693" s="18">
        <v>40.585000000000001</v>
      </c>
      <c r="N693" s="20">
        <v>2.5000000000000001E-2</v>
      </c>
      <c r="O693" s="19"/>
      <c r="P693" s="20">
        <v>-6.7000000000000002E-3</v>
      </c>
      <c r="Q693" s="18">
        <v>40.585000000000001</v>
      </c>
      <c r="R693" s="17">
        <v>3.6</v>
      </c>
      <c r="S693" s="18">
        <f t="shared" si="105"/>
        <v>40.560879999999997</v>
      </c>
      <c r="T693" s="17">
        <v>7.2</v>
      </c>
      <c r="U693" s="18">
        <f t="shared" si="106"/>
        <v>40.536760000000001</v>
      </c>
      <c r="V693" s="17">
        <v>9.5</v>
      </c>
      <c r="W693" s="18">
        <f t="shared" si="107"/>
        <v>40.521349999999998</v>
      </c>
      <c r="X693" s="19"/>
      <c r="Y693" s="17">
        <v>10.5</v>
      </c>
      <c r="Z693" s="18">
        <f t="shared" si="108"/>
        <v>40.514650000000003</v>
      </c>
      <c r="AA693" s="17">
        <v>14</v>
      </c>
      <c r="AB693" s="18">
        <f t="shared" si="109"/>
        <v>40.491199999999999</v>
      </c>
      <c r="AC693" s="40" t="s">
        <v>951</v>
      </c>
    </row>
    <row r="694" spans="1:29" x14ac:dyDescent="0.25">
      <c r="A694" s="32" t="s">
        <v>952</v>
      </c>
      <c r="B694" s="21">
        <f t="shared" si="100"/>
        <v>40.269999999999996</v>
      </c>
      <c r="C694" s="17">
        <v>14</v>
      </c>
      <c r="D694" s="22">
        <f t="shared" si="101"/>
        <v>40.357499999999995</v>
      </c>
      <c r="E694" s="17">
        <v>10.5</v>
      </c>
      <c r="F694" s="19"/>
      <c r="G694" s="22">
        <f t="shared" si="102"/>
        <v>40.3825</v>
      </c>
      <c r="H694" s="17">
        <v>9.5</v>
      </c>
      <c r="I694" s="22">
        <f t="shared" si="103"/>
        <v>40.44</v>
      </c>
      <c r="J694" s="17">
        <v>7.2</v>
      </c>
      <c r="K694" s="22">
        <f t="shared" si="104"/>
        <v>40.529999999999994</v>
      </c>
      <c r="L694" s="17">
        <v>3.6</v>
      </c>
      <c r="M694" s="22">
        <v>40.619999999999997</v>
      </c>
      <c r="N694" s="20">
        <v>2.5000000000000001E-2</v>
      </c>
      <c r="O694" s="19"/>
      <c r="P694" s="20">
        <v>-1.11E-2</v>
      </c>
      <c r="Q694" s="22">
        <v>40.619999999999997</v>
      </c>
      <c r="R694" s="17">
        <v>3.6</v>
      </c>
      <c r="S694" s="22">
        <f t="shared" si="105"/>
        <v>40.580039999999997</v>
      </c>
      <c r="T694" s="17">
        <v>7.2</v>
      </c>
      <c r="U694" s="22">
        <f t="shared" si="106"/>
        <v>40.540079999999996</v>
      </c>
      <c r="V694" s="17">
        <v>9.5</v>
      </c>
      <c r="W694" s="22">
        <f t="shared" si="107"/>
        <v>40.51455</v>
      </c>
      <c r="X694" s="19"/>
      <c r="Y694" s="17">
        <v>10.5</v>
      </c>
      <c r="Z694" s="22">
        <f t="shared" si="108"/>
        <v>40.503450000000001</v>
      </c>
      <c r="AA694" s="17">
        <v>14</v>
      </c>
      <c r="AB694" s="22">
        <f t="shared" si="109"/>
        <v>40.464599999999997</v>
      </c>
      <c r="AC694" s="39" t="s">
        <v>952</v>
      </c>
    </row>
    <row r="695" spans="1:29" x14ac:dyDescent="0.25">
      <c r="A695" s="33" t="s">
        <v>202</v>
      </c>
      <c r="B695" s="16">
        <f t="shared" si="100"/>
        <v>40.304000000000002</v>
      </c>
      <c r="C695" s="17">
        <v>14</v>
      </c>
      <c r="D695" s="18">
        <f t="shared" si="101"/>
        <v>40.391500000000001</v>
      </c>
      <c r="E695" s="17">
        <v>10.5</v>
      </c>
      <c r="F695" s="19"/>
      <c r="G695" s="18">
        <f t="shared" si="102"/>
        <v>40.416500000000006</v>
      </c>
      <c r="H695" s="17">
        <v>9.5</v>
      </c>
      <c r="I695" s="18">
        <f t="shared" si="103"/>
        <v>40.474000000000004</v>
      </c>
      <c r="J695" s="17">
        <v>7.2</v>
      </c>
      <c r="K695" s="18">
        <f t="shared" si="104"/>
        <v>40.564</v>
      </c>
      <c r="L695" s="17">
        <v>3.6</v>
      </c>
      <c r="M695" s="18">
        <v>40.654000000000003</v>
      </c>
      <c r="N695" s="20">
        <v>2.5000000000000001E-2</v>
      </c>
      <c r="O695" s="19"/>
      <c r="P695" s="20">
        <v>-1.5600000000000001E-2</v>
      </c>
      <c r="Q695" s="18">
        <v>40.654000000000003</v>
      </c>
      <c r="R695" s="17">
        <v>3.6</v>
      </c>
      <c r="S695" s="18">
        <f t="shared" si="105"/>
        <v>40.597840000000005</v>
      </c>
      <c r="T695" s="17">
        <v>7.2</v>
      </c>
      <c r="U695" s="18">
        <f t="shared" si="106"/>
        <v>40.541680000000007</v>
      </c>
      <c r="V695" s="17">
        <v>9.5</v>
      </c>
      <c r="W695" s="18">
        <f t="shared" si="107"/>
        <v>40.505800000000001</v>
      </c>
      <c r="X695" s="19"/>
      <c r="Y695" s="17">
        <v>10.5</v>
      </c>
      <c r="Z695" s="18">
        <f t="shared" si="108"/>
        <v>40.490200000000002</v>
      </c>
      <c r="AA695" s="17">
        <v>14</v>
      </c>
      <c r="AB695" s="18">
        <f t="shared" si="109"/>
        <v>40.435600000000001</v>
      </c>
      <c r="AC695" s="40" t="s">
        <v>202</v>
      </c>
    </row>
    <row r="696" spans="1:29" x14ac:dyDescent="0.25">
      <c r="A696" s="32" t="s">
        <v>953</v>
      </c>
      <c r="B696" s="21">
        <f t="shared" si="100"/>
        <v>40.338999999999999</v>
      </c>
      <c r="C696" s="17">
        <v>14</v>
      </c>
      <c r="D696" s="22">
        <f t="shared" si="101"/>
        <v>40.426499999999997</v>
      </c>
      <c r="E696" s="17">
        <v>10.5</v>
      </c>
      <c r="F696" s="19"/>
      <c r="G696" s="22">
        <f t="shared" si="102"/>
        <v>40.451500000000003</v>
      </c>
      <c r="H696" s="17">
        <v>9.5</v>
      </c>
      <c r="I696" s="22">
        <f t="shared" si="103"/>
        <v>40.509</v>
      </c>
      <c r="J696" s="17">
        <v>7.2</v>
      </c>
      <c r="K696" s="22">
        <f t="shared" si="104"/>
        <v>40.598999999999997</v>
      </c>
      <c r="L696" s="17">
        <v>3.6</v>
      </c>
      <c r="M696" s="22">
        <v>40.689</v>
      </c>
      <c r="N696" s="20">
        <v>2.5000000000000001E-2</v>
      </c>
      <c r="O696" s="19"/>
      <c r="P696" s="20">
        <v>-1.8000000000000002E-2</v>
      </c>
      <c r="Q696" s="22">
        <v>40.689</v>
      </c>
      <c r="R696" s="17">
        <v>3.6</v>
      </c>
      <c r="S696" s="22">
        <f t="shared" si="105"/>
        <v>40.624200000000002</v>
      </c>
      <c r="T696" s="17">
        <v>7.2</v>
      </c>
      <c r="U696" s="22">
        <f t="shared" si="106"/>
        <v>40.559399999999997</v>
      </c>
      <c r="V696" s="17">
        <v>9.5</v>
      </c>
      <c r="W696" s="22">
        <f t="shared" si="107"/>
        <v>40.518000000000001</v>
      </c>
      <c r="X696" s="19"/>
      <c r="Y696" s="17">
        <v>10.5</v>
      </c>
      <c r="Z696" s="22">
        <f t="shared" si="108"/>
        <v>40.5</v>
      </c>
      <c r="AA696" s="17">
        <v>14</v>
      </c>
      <c r="AB696" s="22">
        <f t="shared" si="109"/>
        <v>40.436999999999998</v>
      </c>
      <c r="AC696" s="39" t="s">
        <v>953</v>
      </c>
    </row>
    <row r="697" spans="1:29" x14ac:dyDescent="0.25">
      <c r="A697" s="33" t="s">
        <v>954</v>
      </c>
      <c r="B697" s="16">
        <f t="shared" si="100"/>
        <v>40.373999999999995</v>
      </c>
      <c r="C697" s="17">
        <v>14</v>
      </c>
      <c r="D697" s="18">
        <f t="shared" si="101"/>
        <v>40.461499999999994</v>
      </c>
      <c r="E697" s="17">
        <v>10.5</v>
      </c>
      <c r="F697" s="19"/>
      <c r="G697" s="18">
        <f t="shared" si="102"/>
        <v>40.486499999999999</v>
      </c>
      <c r="H697" s="17">
        <v>9.5</v>
      </c>
      <c r="I697" s="18">
        <f t="shared" si="103"/>
        <v>40.543999999999997</v>
      </c>
      <c r="J697" s="17">
        <v>7.2</v>
      </c>
      <c r="K697" s="18">
        <f t="shared" si="104"/>
        <v>40.633999999999993</v>
      </c>
      <c r="L697" s="17">
        <v>3.6</v>
      </c>
      <c r="M697" s="18">
        <v>40.723999999999997</v>
      </c>
      <c r="N697" s="20">
        <v>2.5000000000000001E-2</v>
      </c>
      <c r="O697" s="19"/>
      <c r="P697" s="20">
        <v>-2.0299999999999999E-2</v>
      </c>
      <c r="Q697" s="18">
        <v>40.723999999999997</v>
      </c>
      <c r="R697" s="17">
        <v>3.6</v>
      </c>
      <c r="S697" s="18">
        <f t="shared" si="105"/>
        <v>40.650919999999999</v>
      </c>
      <c r="T697" s="17">
        <v>7.2</v>
      </c>
      <c r="U697" s="18">
        <f t="shared" si="106"/>
        <v>40.577839999999995</v>
      </c>
      <c r="V697" s="17">
        <v>9.5</v>
      </c>
      <c r="W697" s="18">
        <f t="shared" si="107"/>
        <v>40.531149999999997</v>
      </c>
      <c r="X697" s="19"/>
      <c r="Y697" s="17">
        <v>10.5</v>
      </c>
      <c r="Z697" s="18">
        <f t="shared" si="108"/>
        <v>40.510849999999998</v>
      </c>
      <c r="AA697" s="17">
        <v>14</v>
      </c>
      <c r="AB697" s="18">
        <f t="shared" si="109"/>
        <v>40.439799999999998</v>
      </c>
      <c r="AC697" s="40" t="s">
        <v>954</v>
      </c>
    </row>
    <row r="698" spans="1:29" x14ac:dyDescent="0.25">
      <c r="A698" s="32" t="s">
        <v>955</v>
      </c>
      <c r="B698" s="21">
        <f t="shared" si="100"/>
        <v>40.408000000000001</v>
      </c>
      <c r="C698" s="17">
        <v>14</v>
      </c>
      <c r="D698" s="22">
        <f t="shared" si="101"/>
        <v>40.4955</v>
      </c>
      <c r="E698" s="17">
        <v>10.5</v>
      </c>
      <c r="F698" s="19"/>
      <c r="G698" s="22">
        <f t="shared" si="102"/>
        <v>40.520500000000006</v>
      </c>
      <c r="H698" s="17">
        <v>9.5</v>
      </c>
      <c r="I698" s="22">
        <f t="shared" si="103"/>
        <v>40.578000000000003</v>
      </c>
      <c r="J698" s="17">
        <v>7.2</v>
      </c>
      <c r="K698" s="22">
        <f t="shared" si="104"/>
        <v>40.667999999999999</v>
      </c>
      <c r="L698" s="17">
        <v>3.6</v>
      </c>
      <c r="M698" s="22">
        <v>40.758000000000003</v>
      </c>
      <c r="N698" s="20">
        <v>2.5000000000000001E-2</v>
      </c>
      <c r="O698" s="19"/>
      <c r="P698" s="20">
        <v>-2.2700000000000001E-2</v>
      </c>
      <c r="Q698" s="22">
        <v>40.758000000000003</v>
      </c>
      <c r="R698" s="17">
        <v>3.6</v>
      </c>
      <c r="S698" s="22">
        <f t="shared" si="105"/>
        <v>40.676280000000006</v>
      </c>
      <c r="T698" s="17">
        <v>7.2</v>
      </c>
      <c r="U698" s="22">
        <f t="shared" si="106"/>
        <v>40.594560000000001</v>
      </c>
      <c r="V698" s="17">
        <v>9.5</v>
      </c>
      <c r="W698" s="22">
        <f t="shared" si="107"/>
        <v>40.542350000000006</v>
      </c>
      <c r="X698" s="19"/>
      <c r="Y698" s="17">
        <v>10.5</v>
      </c>
      <c r="Z698" s="22">
        <f t="shared" si="108"/>
        <v>40.519650000000006</v>
      </c>
      <c r="AA698" s="17">
        <v>14</v>
      </c>
      <c r="AB698" s="22">
        <f t="shared" si="109"/>
        <v>40.440200000000004</v>
      </c>
      <c r="AC698" s="39" t="s">
        <v>955</v>
      </c>
    </row>
    <row r="699" spans="1:29" x14ac:dyDescent="0.25">
      <c r="A699" s="33" t="s">
        <v>203</v>
      </c>
      <c r="B699" s="16">
        <f t="shared" si="100"/>
        <v>40.442999999999998</v>
      </c>
      <c r="C699" s="17">
        <v>14</v>
      </c>
      <c r="D699" s="18">
        <f t="shared" si="101"/>
        <v>40.530499999999996</v>
      </c>
      <c r="E699" s="17">
        <v>10.5</v>
      </c>
      <c r="F699" s="19"/>
      <c r="G699" s="18">
        <f t="shared" si="102"/>
        <v>40.555500000000002</v>
      </c>
      <c r="H699" s="17">
        <v>9.5</v>
      </c>
      <c r="I699" s="18">
        <f t="shared" si="103"/>
        <v>40.613</v>
      </c>
      <c r="J699" s="17">
        <v>7.2</v>
      </c>
      <c r="K699" s="18">
        <f t="shared" si="104"/>
        <v>40.702999999999996</v>
      </c>
      <c r="L699" s="17">
        <v>3.6</v>
      </c>
      <c r="M699" s="18">
        <v>40.792999999999999</v>
      </c>
      <c r="N699" s="20">
        <v>2.5000000000000001E-2</v>
      </c>
      <c r="O699" s="19"/>
      <c r="P699" s="20">
        <v>-2.5000000000000001E-2</v>
      </c>
      <c r="Q699" s="18">
        <v>40.792999999999999</v>
      </c>
      <c r="R699" s="17">
        <v>3.6</v>
      </c>
      <c r="S699" s="18">
        <f t="shared" si="105"/>
        <v>40.702999999999996</v>
      </c>
      <c r="T699" s="17">
        <v>7.2</v>
      </c>
      <c r="U699" s="18">
        <f t="shared" si="106"/>
        <v>40.613</v>
      </c>
      <c r="V699" s="17">
        <v>9.5</v>
      </c>
      <c r="W699" s="18">
        <f t="shared" si="107"/>
        <v>40.555500000000002</v>
      </c>
      <c r="X699" s="19"/>
      <c r="Y699" s="17">
        <v>10.5</v>
      </c>
      <c r="Z699" s="18">
        <f t="shared" si="108"/>
        <v>40.530499999999996</v>
      </c>
      <c r="AA699" s="17">
        <v>14</v>
      </c>
      <c r="AB699" s="18">
        <f t="shared" si="109"/>
        <v>40.442999999999998</v>
      </c>
      <c r="AC699" s="40" t="s">
        <v>203</v>
      </c>
    </row>
    <row r="700" spans="1:29" x14ac:dyDescent="0.25">
      <c r="A700" s="32" t="s">
        <v>956</v>
      </c>
      <c r="B700" s="21">
        <f t="shared" si="100"/>
        <v>40.478000000000002</v>
      </c>
      <c r="C700" s="17">
        <v>14</v>
      </c>
      <c r="D700" s="22">
        <f t="shared" si="101"/>
        <v>40.5655</v>
      </c>
      <c r="E700" s="17">
        <v>10.5</v>
      </c>
      <c r="F700" s="19"/>
      <c r="G700" s="22">
        <f t="shared" si="102"/>
        <v>40.590500000000006</v>
      </c>
      <c r="H700" s="17">
        <v>9.5</v>
      </c>
      <c r="I700" s="22">
        <f t="shared" si="103"/>
        <v>40.648000000000003</v>
      </c>
      <c r="J700" s="17">
        <v>7.2</v>
      </c>
      <c r="K700" s="22">
        <f t="shared" si="104"/>
        <v>40.738</v>
      </c>
      <c r="L700" s="17">
        <v>3.6</v>
      </c>
      <c r="M700" s="22">
        <v>40.828000000000003</v>
      </c>
      <c r="N700" s="20">
        <v>2.5000000000000001E-2</v>
      </c>
      <c r="O700" s="19"/>
      <c r="P700" s="20">
        <v>-2.5000000000000001E-2</v>
      </c>
      <c r="Q700" s="22">
        <v>40.828000000000003</v>
      </c>
      <c r="R700" s="17">
        <v>3.6</v>
      </c>
      <c r="S700" s="22">
        <f t="shared" si="105"/>
        <v>40.738</v>
      </c>
      <c r="T700" s="17">
        <v>7.2</v>
      </c>
      <c r="U700" s="22">
        <f t="shared" si="106"/>
        <v>40.648000000000003</v>
      </c>
      <c r="V700" s="17">
        <v>9.5</v>
      </c>
      <c r="W700" s="22">
        <f t="shared" si="107"/>
        <v>40.590500000000006</v>
      </c>
      <c r="X700" s="19"/>
      <c r="Y700" s="17">
        <v>10.5</v>
      </c>
      <c r="Z700" s="22">
        <f t="shared" si="108"/>
        <v>40.5655</v>
      </c>
      <c r="AA700" s="17">
        <v>14</v>
      </c>
      <c r="AB700" s="22">
        <f t="shared" si="109"/>
        <v>40.478000000000002</v>
      </c>
      <c r="AC700" s="39" t="s">
        <v>956</v>
      </c>
    </row>
    <row r="701" spans="1:29" x14ac:dyDescent="0.25">
      <c r="A701" s="33" t="s">
        <v>957</v>
      </c>
      <c r="B701" s="16">
        <f t="shared" si="100"/>
        <v>40.512</v>
      </c>
      <c r="C701" s="17">
        <v>14</v>
      </c>
      <c r="D701" s="18">
        <f t="shared" si="101"/>
        <v>40.599499999999999</v>
      </c>
      <c r="E701" s="17">
        <v>10.5</v>
      </c>
      <c r="F701" s="19"/>
      <c r="G701" s="18">
        <f t="shared" si="102"/>
        <v>40.624500000000005</v>
      </c>
      <c r="H701" s="17">
        <v>9.5</v>
      </c>
      <c r="I701" s="18">
        <f t="shared" si="103"/>
        <v>40.682000000000002</v>
      </c>
      <c r="J701" s="17">
        <v>7.2</v>
      </c>
      <c r="K701" s="18">
        <f t="shared" si="104"/>
        <v>40.771999999999998</v>
      </c>
      <c r="L701" s="17">
        <v>3.6</v>
      </c>
      <c r="M701" s="18">
        <v>40.862000000000002</v>
      </c>
      <c r="N701" s="20">
        <v>2.5000000000000001E-2</v>
      </c>
      <c r="O701" s="19"/>
      <c r="P701" s="20">
        <v>-2.5000000000000001E-2</v>
      </c>
      <c r="Q701" s="18">
        <v>40.862000000000002</v>
      </c>
      <c r="R701" s="17">
        <v>3.6</v>
      </c>
      <c r="S701" s="18">
        <f t="shared" si="105"/>
        <v>40.771999999999998</v>
      </c>
      <c r="T701" s="17">
        <v>7.2</v>
      </c>
      <c r="U701" s="18">
        <f t="shared" si="106"/>
        <v>40.682000000000002</v>
      </c>
      <c r="V701" s="17">
        <v>9.5</v>
      </c>
      <c r="W701" s="18">
        <f t="shared" si="107"/>
        <v>40.624500000000005</v>
      </c>
      <c r="X701" s="19"/>
      <c r="Y701" s="17">
        <v>10.5</v>
      </c>
      <c r="Z701" s="18">
        <f t="shared" si="108"/>
        <v>40.599499999999999</v>
      </c>
      <c r="AA701" s="17">
        <v>14</v>
      </c>
      <c r="AB701" s="18">
        <f t="shared" si="109"/>
        <v>40.512</v>
      </c>
      <c r="AC701" s="40" t="s">
        <v>957</v>
      </c>
    </row>
    <row r="702" spans="1:29" x14ac:dyDescent="0.25">
      <c r="A702" s="32" t="s">
        <v>958</v>
      </c>
      <c r="B702" s="21">
        <f t="shared" si="100"/>
        <v>40.546999999999997</v>
      </c>
      <c r="C702" s="17">
        <v>14</v>
      </c>
      <c r="D702" s="22">
        <f t="shared" si="101"/>
        <v>40.634499999999996</v>
      </c>
      <c r="E702" s="17">
        <v>10.5</v>
      </c>
      <c r="F702" s="19"/>
      <c r="G702" s="22">
        <f t="shared" si="102"/>
        <v>40.659500000000001</v>
      </c>
      <c r="H702" s="17">
        <v>9.5</v>
      </c>
      <c r="I702" s="22">
        <f t="shared" si="103"/>
        <v>40.716999999999999</v>
      </c>
      <c r="J702" s="17">
        <v>7.2</v>
      </c>
      <c r="K702" s="22">
        <f t="shared" si="104"/>
        <v>40.806999999999995</v>
      </c>
      <c r="L702" s="17">
        <v>3.6</v>
      </c>
      <c r="M702" s="22">
        <v>40.896999999999998</v>
      </c>
      <c r="N702" s="20">
        <v>2.5000000000000001E-2</v>
      </c>
      <c r="O702" s="19"/>
      <c r="P702" s="20">
        <v>-2.5000000000000001E-2</v>
      </c>
      <c r="Q702" s="22">
        <v>40.896999999999998</v>
      </c>
      <c r="R702" s="17">
        <v>3.6</v>
      </c>
      <c r="S702" s="22">
        <f t="shared" si="105"/>
        <v>40.806999999999995</v>
      </c>
      <c r="T702" s="17">
        <v>7.2</v>
      </c>
      <c r="U702" s="22">
        <f t="shared" si="106"/>
        <v>40.716999999999999</v>
      </c>
      <c r="V702" s="17">
        <v>9.5</v>
      </c>
      <c r="W702" s="22">
        <f t="shared" si="107"/>
        <v>40.659500000000001</v>
      </c>
      <c r="X702" s="19"/>
      <c r="Y702" s="17">
        <v>10.5</v>
      </c>
      <c r="Z702" s="22">
        <f t="shared" si="108"/>
        <v>40.634499999999996</v>
      </c>
      <c r="AA702" s="17">
        <v>14</v>
      </c>
      <c r="AB702" s="22">
        <f t="shared" si="109"/>
        <v>40.546999999999997</v>
      </c>
      <c r="AC702" s="39" t="s">
        <v>958</v>
      </c>
    </row>
    <row r="703" spans="1:29" x14ac:dyDescent="0.25">
      <c r="A703" s="33" t="s">
        <v>204</v>
      </c>
      <c r="B703" s="16">
        <f t="shared" si="100"/>
        <v>40.582000000000001</v>
      </c>
      <c r="C703" s="17">
        <v>14</v>
      </c>
      <c r="D703" s="18">
        <f t="shared" si="101"/>
        <v>40.669499999999999</v>
      </c>
      <c r="E703" s="17">
        <v>10.5</v>
      </c>
      <c r="F703" s="19"/>
      <c r="G703" s="18">
        <f t="shared" si="102"/>
        <v>40.694500000000005</v>
      </c>
      <c r="H703" s="17">
        <v>9.5</v>
      </c>
      <c r="I703" s="18">
        <f t="shared" si="103"/>
        <v>40.752000000000002</v>
      </c>
      <c r="J703" s="17">
        <v>7.2</v>
      </c>
      <c r="K703" s="18">
        <f t="shared" si="104"/>
        <v>40.841999999999999</v>
      </c>
      <c r="L703" s="17">
        <v>3.6</v>
      </c>
      <c r="M703" s="18">
        <v>40.932000000000002</v>
      </c>
      <c r="N703" s="20">
        <v>2.5000000000000001E-2</v>
      </c>
      <c r="O703" s="19"/>
      <c r="P703" s="20">
        <v>-2.5000000000000001E-2</v>
      </c>
      <c r="Q703" s="18">
        <v>40.932000000000002</v>
      </c>
      <c r="R703" s="17">
        <v>3.6</v>
      </c>
      <c r="S703" s="18">
        <f t="shared" si="105"/>
        <v>40.841999999999999</v>
      </c>
      <c r="T703" s="17">
        <v>7.2</v>
      </c>
      <c r="U703" s="18">
        <f t="shared" si="106"/>
        <v>40.752000000000002</v>
      </c>
      <c r="V703" s="17">
        <v>9.5</v>
      </c>
      <c r="W703" s="18">
        <f t="shared" si="107"/>
        <v>40.694500000000005</v>
      </c>
      <c r="X703" s="19"/>
      <c r="Y703" s="17">
        <v>10.5</v>
      </c>
      <c r="Z703" s="18">
        <f t="shared" si="108"/>
        <v>40.669499999999999</v>
      </c>
      <c r="AA703" s="17">
        <v>14</v>
      </c>
      <c r="AB703" s="18">
        <f t="shared" si="109"/>
        <v>40.582000000000001</v>
      </c>
      <c r="AC703" s="40" t="s">
        <v>204</v>
      </c>
    </row>
    <row r="704" spans="1:29" x14ac:dyDescent="0.25">
      <c r="A704" s="32" t="s">
        <v>959</v>
      </c>
      <c r="B704" s="21">
        <f t="shared" si="100"/>
        <v>40.616</v>
      </c>
      <c r="C704" s="17">
        <v>14</v>
      </c>
      <c r="D704" s="22">
        <f t="shared" si="101"/>
        <v>40.703499999999998</v>
      </c>
      <c r="E704" s="17">
        <v>10.5</v>
      </c>
      <c r="F704" s="19"/>
      <c r="G704" s="22">
        <f t="shared" si="102"/>
        <v>40.728500000000004</v>
      </c>
      <c r="H704" s="17">
        <v>9.5</v>
      </c>
      <c r="I704" s="22">
        <f t="shared" si="103"/>
        <v>40.786000000000001</v>
      </c>
      <c r="J704" s="17">
        <v>7.2</v>
      </c>
      <c r="K704" s="22">
        <f t="shared" si="104"/>
        <v>40.875999999999998</v>
      </c>
      <c r="L704" s="17">
        <v>3.6</v>
      </c>
      <c r="M704" s="22">
        <v>40.966000000000001</v>
      </c>
      <c r="N704" s="20">
        <v>2.5000000000000001E-2</v>
      </c>
      <c r="O704" s="19"/>
      <c r="P704" s="20">
        <v>-2.5000000000000001E-2</v>
      </c>
      <c r="Q704" s="22">
        <v>40.966000000000001</v>
      </c>
      <c r="R704" s="17">
        <v>3.6</v>
      </c>
      <c r="S704" s="22">
        <f t="shared" si="105"/>
        <v>40.875999999999998</v>
      </c>
      <c r="T704" s="17">
        <v>7.2</v>
      </c>
      <c r="U704" s="22">
        <f t="shared" si="106"/>
        <v>40.786000000000001</v>
      </c>
      <c r="V704" s="17">
        <v>9.5</v>
      </c>
      <c r="W704" s="22">
        <f t="shared" si="107"/>
        <v>40.728500000000004</v>
      </c>
      <c r="X704" s="19"/>
      <c r="Y704" s="17">
        <v>10.5</v>
      </c>
      <c r="Z704" s="22">
        <f t="shared" si="108"/>
        <v>40.703499999999998</v>
      </c>
      <c r="AA704" s="17">
        <v>14</v>
      </c>
      <c r="AB704" s="22">
        <f t="shared" si="109"/>
        <v>40.616</v>
      </c>
      <c r="AC704" s="39" t="s">
        <v>959</v>
      </c>
    </row>
    <row r="705" spans="1:29" x14ac:dyDescent="0.25">
      <c r="A705" s="33" t="s">
        <v>960</v>
      </c>
      <c r="B705" s="16">
        <f t="shared" si="100"/>
        <v>40.650999999999996</v>
      </c>
      <c r="C705" s="17">
        <v>14</v>
      </c>
      <c r="D705" s="18">
        <f t="shared" si="101"/>
        <v>40.738499999999995</v>
      </c>
      <c r="E705" s="17">
        <v>10.5</v>
      </c>
      <c r="F705" s="19"/>
      <c r="G705" s="18">
        <f t="shared" si="102"/>
        <v>40.763500000000001</v>
      </c>
      <c r="H705" s="17">
        <v>9.5</v>
      </c>
      <c r="I705" s="18">
        <f t="shared" si="103"/>
        <v>40.820999999999998</v>
      </c>
      <c r="J705" s="17">
        <v>7.2</v>
      </c>
      <c r="K705" s="18">
        <f t="shared" si="104"/>
        <v>40.910999999999994</v>
      </c>
      <c r="L705" s="17">
        <v>3.6</v>
      </c>
      <c r="M705" s="18">
        <v>41.000999999999998</v>
      </c>
      <c r="N705" s="20">
        <v>2.5000000000000001E-2</v>
      </c>
      <c r="O705" s="19"/>
      <c r="P705" s="20">
        <v>-2.5000000000000001E-2</v>
      </c>
      <c r="Q705" s="18">
        <v>41.000999999999998</v>
      </c>
      <c r="R705" s="17">
        <v>3.6</v>
      </c>
      <c r="S705" s="18">
        <f t="shared" si="105"/>
        <v>40.910999999999994</v>
      </c>
      <c r="T705" s="17">
        <v>7.2</v>
      </c>
      <c r="U705" s="18">
        <f t="shared" si="106"/>
        <v>40.820999999999998</v>
      </c>
      <c r="V705" s="17">
        <v>9.5</v>
      </c>
      <c r="W705" s="18">
        <f t="shared" si="107"/>
        <v>40.763500000000001</v>
      </c>
      <c r="X705" s="19"/>
      <c r="Y705" s="17">
        <v>10.5</v>
      </c>
      <c r="Z705" s="18">
        <f t="shared" si="108"/>
        <v>40.738499999999995</v>
      </c>
      <c r="AA705" s="17">
        <v>14</v>
      </c>
      <c r="AB705" s="18">
        <f t="shared" si="109"/>
        <v>40.650999999999996</v>
      </c>
      <c r="AC705" s="40" t="s">
        <v>960</v>
      </c>
    </row>
    <row r="706" spans="1:29" x14ac:dyDescent="0.25">
      <c r="A706" s="32" t="s">
        <v>961</v>
      </c>
      <c r="B706" s="21">
        <f t="shared" si="100"/>
        <v>40.684999999999995</v>
      </c>
      <c r="C706" s="17">
        <v>14</v>
      </c>
      <c r="D706" s="22">
        <f t="shared" si="101"/>
        <v>40.772499999999994</v>
      </c>
      <c r="E706" s="17">
        <v>10.5</v>
      </c>
      <c r="F706" s="19"/>
      <c r="G706" s="22">
        <f t="shared" si="102"/>
        <v>40.797499999999999</v>
      </c>
      <c r="H706" s="17">
        <v>9.5</v>
      </c>
      <c r="I706" s="22">
        <f t="shared" si="103"/>
        <v>40.854999999999997</v>
      </c>
      <c r="J706" s="17">
        <v>7.2</v>
      </c>
      <c r="K706" s="22">
        <f t="shared" si="104"/>
        <v>40.944999999999993</v>
      </c>
      <c r="L706" s="17">
        <v>3.6</v>
      </c>
      <c r="M706" s="22">
        <v>41.034999999999997</v>
      </c>
      <c r="N706" s="20">
        <v>2.5000000000000001E-2</v>
      </c>
      <c r="O706" s="19"/>
      <c r="P706" s="20">
        <v>-2.5000000000000001E-2</v>
      </c>
      <c r="Q706" s="22">
        <v>41.034999999999997</v>
      </c>
      <c r="R706" s="17">
        <v>3.6</v>
      </c>
      <c r="S706" s="22">
        <f t="shared" si="105"/>
        <v>40.944999999999993</v>
      </c>
      <c r="T706" s="17">
        <v>7.2</v>
      </c>
      <c r="U706" s="22">
        <f t="shared" si="106"/>
        <v>40.854999999999997</v>
      </c>
      <c r="V706" s="17">
        <v>9.5</v>
      </c>
      <c r="W706" s="22">
        <f t="shared" si="107"/>
        <v>40.797499999999999</v>
      </c>
      <c r="X706" s="19"/>
      <c r="Y706" s="17">
        <v>10.5</v>
      </c>
      <c r="Z706" s="22">
        <f t="shared" si="108"/>
        <v>40.772499999999994</v>
      </c>
      <c r="AA706" s="17">
        <v>14</v>
      </c>
      <c r="AB706" s="22">
        <f t="shared" si="109"/>
        <v>40.684999999999995</v>
      </c>
      <c r="AC706" s="39" t="s">
        <v>961</v>
      </c>
    </row>
    <row r="707" spans="1:29" x14ac:dyDescent="0.25">
      <c r="A707" s="33" t="s">
        <v>205</v>
      </c>
      <c r="B707" s="16">
        <f t="shared" si="100"/>
        <v>40.722000000000001</v>
      </c>
      <c r="C707" s="17">
        <v>14</v>
      </c>
      <c r="D707" s="18">
        <f t="shared" si="101"/>
        <v>40.8095</v>
      </c>
      <c r="E707" s="17">
        <v>10.5</v>
      </c>
      <c r="F707" s="19"/>
      <c r="G707" s="18">
        <f t="shared" si="102"/>
        <v>40.834500000000006</v>
      </c>
      <c r="H707" s="17">
        <v>9.5</v>
      </c>
      <c r="I707" s="18">
        <f t="shared" si="103"/>
        <v>40.892000000000003</v>
      </c>
      <c r="J707" s="17">
        <v>7.2</v>
      </c>
      <c r="K707" s="18">
        <f t="shared" si="104"/>
        <v>40.981999999999999</v>
      </c>
      <c r="L707" s="17">
        <v>3.6</v>
      </c>
      <c r="M707" s="18">
        <v>41.072000000000003</v>
      </c>
      <c r="N707" s="20">
        <v>2.5000000000000001E-2</v>
      </c>
      <c r="O707" s="19"/>
      <c r="P707" s="20">
        <v>-2.5000000000000001E-2</v>
      </c>
      <c r="Q707" s="18">
        <v>41.072000000000003</v>
      </c>
      <c r="R707" s="17">
        <v>3.6</v>
      </c>
      <c r="S707" s="18">
        <f t="shared" si="105"/>
        <v>40.981999999999999</v>
      </c>
      <c r="T707" s="17">
        <v>7.2</v>
      </c>
      <c r="U707" s="18">
        <f t="shared" si="106"/>
        <v>40.892000000000003</v>
      </c>
      <c r="V707" s="17">
        <v>9.5</v>
      </c>
      <c r="W707" s="18">
        <f t="shared" si="107"/>
        <v>40.834500000000006</v>
      </c>
      <c r="X707" s="19"/>
      <c r="Y707" s="17">
        <v>10.5</v>
      </c>
      <c r="Z707" s="18">
        <f t="shared" si="108"/>
        <v>40.8095</v>
      </c>
      <c r="AA707" s="17">
        <v>14</v>
      </c>
      <c r="AB707" s="18">
        <f t="shared" si="109"/>
        <v>40.722000000000001</v>
      </c>
      <c r="AC707" s="40" t="s">
        <v>205</v>
      </c>
    </row>
    <row r="708" spans="1:29" x14ac:dyDescent="0.25">
      <c r="A708" s="32" t="s">
        <v>962</v>
      </c>
      <c r="B708" s="21">
        <f t="shared" si="100"/>
        <v>40.759</v>
      </c>
      <c r="C708" s="17">
        <v>14</v>
      </c>
      <c r="D708" s="22">
        <f t="shared" si="101"/>
        <v>40.846499999999999</v>
      </c>
      <c r="E708" s="17">
        <v>10.5</v>
      </c>
      <c r="F708" s="19"/>
      <c r="G708" s="22">
        <f t="shared" si="102"/>
        <v>40.871500000000005</v>
      </c>
      <c r="H708" s="17">
        <v>9.5</v>
      </c>
      <c r="I708" s="22">
        <f t="shared" si="103"/>
        <v>40.929000000000002</v>
      </c>
      <c r="J708" s="17">
        <v>7.2</v>
      </c>
      <c r="K708" s="22">
        <f t="shared" si="104"/>
        <v>41.018999999999998</v>
      </c>
      <c r="L708" s="17">
        <v>3.6</v>
      </c>
      <c r="M708" s="22">
        <v>41.109000000000002</v>
      </c>
      <c r="N708" s="20">
        <v>2.5000000000000001E-2</v>
      </c>
      <c r="O708" s="19"/>
      <c r="P708" s="20">
        <v>-2.5000000000000001E-2</v>
      </c>
      <c r="Q708" s="22">
        <v>41.109000000000002</v>
      </c>
      <c r="R708" s="17">
        <v>3.6</v>
      </c>
      <c r="S708" s="22">
        <f t="shared" si="105"/>
        <v>41.018999999999998</v>
      </c>
      <c r="T708" s="17">
        <v>7.2</v>
      </c>
      <c r="U708" s="22">
        <f t="shared" si="106"/>
        <v>40.929000000000002</v>
      </c>
      <c r="V708" s="17">
        <v>9.5</v>
      </c>
      <c r="W708" s="22">
        <f t="shared" si="107"/>
        <v>40.871500000000005</v>
      </c>
      <c r="X708" s="19"/>
      <c r="Y708" s="17">
        <v>10.5</v>
      </c>
      <c r="Z708" s="22">
        <f t="shared" si="108"/>
        <v>40.846499999999999</v>
      </c>
      <c r="AA708" s="17">
        <v>14</v>
      </c>
      <c r="AB708" s="22">
        <f t="shared" si="109"/>
        <v>40.759</v>
      </c>
      <c r="AC708" s="39" t="s">
        <v>962</v>
      </c>
    </row>
    <row r="709" spans="1:29" x14ac:dyDescent="0.25">
      <c r="A709" s="33" t="s">
        <v>963</v>
      </c>
      <c r="B709" s="16">
        <f t="shared" si="100"/>
        <v>40.795999999999999</v>
      </c>
      <c r="C709" s="17">
        <v>14</v>
      </c>
      <c r="D709" s="18">
        <f t="shared" si="101"/>
        <v>40.883499999999998</v>
      </c>
      <c r="E709" s="17">
        <v>10.5</v>
      </c>
      <c r="F709" s="19"/>
      <c r="G709" s="18">
        <f t="shared" si="102"/>
        <v>40.908500000000004</v>
      </c>
      <c r="H709" s="17">
        <v>9.5</v>
      </c>
      <c r="I709" s="18">
        <f t="shared" si="103"/>
        <v>40.966000000000001</v>
      </c>
      <c r="J709" s="17">
        <v>7.2</v>
      </c>
      <c r="K709" s="18">
        <f t="shared" si="104"/>
        <v>41.055999999999997</v>
      </c>
      <c r="L709" s="17">
        <v>3.6</v>
      </c>
      <c r="M709" s="18">
        <v>41.146000000000001</v>
      </c>
      <c r="N709" s="20">
        <v>2.5000000000000001E-2</v>
      </c>
      <c r="O709" s="19"/>
      <c r="P709" s="20">
        <v>-2.5000000000000001E-2</v>
      </c>
      <c r="Q709" s="18">
        <v>41.146000000000001</v>
      </c>
      <c r="R709" s="17">
        <v>3.6</v>
      </c>
      <c r="S709" s="18">
        <f t="shared" si="105"/>
        <v>41.055999999999997</v>
      </c>
      <c r="T709" s="17">
        <v>7.2</v>
      </c>
      <c r="U709" s="18">
        <f t="shared" si="106"/>
        <v>40.966000000000001</v>
      </c>
      <c r="V709" s="17">
        <v>9.5</v>
      </c>
      <c r="W709" s="18">
        <f t="shared" si="107"/>
        <v>40.908500000000004</v>
      </c>
      <c r="X709" s="19"/>
      <c r="Y709" s="17">
        <v>10.5</v>
      </c>
      <c r="Z709" s="18">
        <f t="shared" si="108"/>
        <v>40.883499999999998</v>
      </c>
      <c r="AA709" s="17">
        <v>14</v>
      </c>
      <c r="AB709" s="18">
        <f t="shared" si="109"/>
        <v>40.795999999999999</v>
      </c>
      <c r="AC709" s="40" t="s">
        <v>963</v>
      </c>
    </row>
    <row r="710" spans="1:29" x14ac:dyDescent="0.25">
      <c r="A710" s="32" t="s">
        <v>964</v>
      </c>
      <c r="B710" s="21">
        <f t="shared" si="100"/>
        <v>40.832999999999998</v>
      </c>
      <c r="C710" s="17">
        <v>14</v>
      </c>
      <c r="D710" s="22">
        <f t="shared" si="101"/>
        <v>40.920499999999997</v>
      </c>
      <c r="E710" s="17">
        <v>10.5</v>
      </c>
      <c r="F710" s="19"/>
      <c r="G710" s="22">
        <f t="shared" si="102"/>
        <v>40.945500000000003</v>
      </c>
      <c r="H710" s="17">
        <v>9.5</v>
      </c>
      <c r="I710" s="22">
        <f t="shared" si="103"/>
        <v>41.003</v>
      </c>
      <c r="J710" s="17">
        <v>7.2</v>
      </c>
      <c r="K710" s="22">
        <f t="shared" si="104"/>
        <v>41.092999999999996</v>
      </c>
      <c r="L710" s="17">
        <v>3.6</v>
      </c>
      <c r="M710" s="22">
        <v>41.183</v>
      </c>
      <c r="N710" s="20">
        <v>2.5000000000000001E-2</v>
      </c>
      <c r="O710" s="19"/>
      <c r="P710" s="20">
        <v>-2.5000000000000001E-2</v>
      </c>
      <c r="Q710" s="22">
        <v>41.183</v>
      </c>
      <c r="R710" s="17">
        <v>3.6</v>
      </c>
      <c r="S710" s="22">
        <f t="shared" si="105"/>
        <v>41.092999999999996</v>
      </c>
      <c r="T710" s="17">
        <v>7.2</v>
      </c>
      <c r="U710" s="22">
        <f t="shared" si="106"/>
        <v>41.003</v>
      </c>
      <c r="V710" s="17">
        <v>9.5</v>
      </c>
      <c r="W710" s="22">
        <f t="shared" si="107"/>
        <v>40.945500000000003</v>
      </c>
      <c r="X710" s="19"/>
      <c r="Y710" s="17">
        <v>10.5</v>
      </c>
      <c r="Z710" s="22">
        <f t="shared" si="108"/>
        <v>40.920499999999997</v>
      </c>
      <c r="AA710" s="17">
        <v>14</v>
      </c>
      <c r="AB710" s="22">
        <f t="shared" si="109"/>
        <v>40.832999999999998</v>
      </c>
      <c r="AC710" s="39" t="s">
        <v>964</v>
      </c>
    </row>
    <row r="711" spans="1:29" x14ac:dyDescent="0.25">
      <c r="A711" s="33" t="s">
        <v>206</v>
      </c>
      <c r="B711" s="16">
        <f t="shared" si="100"/>
        <v>40.869999999999997</v>
      </c>
      <c r="C711" s="17">
        <v>14</v>
      </c>
      <c r="D711" s="18">
        <f t="shared" si="101"/>
        <v>40.957499999999996</v>
      </c>
      <c r="E711" s="17">
        <v>10.5</v>
      </c>
      <c r="F711" s="19"/>
      <c r="G711" s="18">
        <f t="shared" si="102"/>
        <v>40.982500000000002</v>
      </c>
      <c r="H711" s="17">
        <v>9.5</v>
      </c>
      <c r="I711" s="18">
        <f t="shared" si="103"/>
        <v>41.04</v>
      </c>
      <c r="J711" s="17">
        <v>7.2</v>
      </c>
      <c r="K711" s="18">
        <f t="shared" si="104"/>
        <v>41.129999999999995</v>
      </c>
      <c r="L711" s="17">
        <v>3.6</v>
      </c>
      <c r="M711" s="18">
        <v>41.22</v>
      </c>
      <c r="N711" s="20">
        <v>2.5000000000000001E-2</v>
      </c>
      <c r="O711" s="19"/>
      <c r="P711" s="20">
        <v>-2.5000000000000001E-2</v>
      </c>
      <c r="Q711" s="18">
        <v>41.22</v>
      </c>
      <c r="R711" s="17">
        <v>3.6</v>
      </c>
      <c r="S711" s="18">
        <f t="shared" si="105"/>
        <v>41.129999999999995</v>
      </c>
      <c r="T711" s="17">
        <v>7.2</v>
      </c>
      <c r="U711" s="18">
        <f t="shared" si="106"/>
        <v>41.04</v>
      </c>
      <c r="V711" s="17">
        <v>9.5</v>
      </c>
      <c r="W711" s="18">
        <f t="shared" si="107"/>
        <v>40.982500000000002</v>
      </c>
      <c r="X711" s="19"/>
      <c r="Y711" s="17">
        <v>10.5</v>
      </c>
      <c r="Z711" s="18">
        <f t="shared" si="108"/>
        <v>40.957499999999996</v>
      </c>
      <c r="AA711" s="17">
        <v>14</v>
      </c>
      <c r="AB711" s="18">
        <f t="shared" si="109"/>
        <v>40.869999999999997</v>
      </c>
      <c r="AC711" s="40" t="s">
        <v>206</v>
      </c>
    </row>
    <row r="712" spans="1:29" x14ac:dyDescent="0.25">
      <c r="A712" s="32" t="s">
        <v>965</v>
      </c>
      <c r="B712" s="21">
        <f t="shared" si="100"/>
        <v>40.906999999999996</v>
      </c>
      <c r="C712" s="17">
        <v>14</v>
      </c>
      <c r="D712" s="22">
        <f t="shared" si="101"/>
        <v>40.994499999999995</v>
      </c>
      <c r="E712" s="17">
        <v>10.5</v>
      </c>
      <c r="F712" s="19"/>
      <c r="G712" s="22">
        <f t="shared" si="102"/>
        <v>41.019500000000001</v>
      </c>
      <c r="H712" s="17">
        <v>9.5</v>
      </c>
      <c r="I712" s="22">
        <f t="shared" si="103"/>
        <v>41.076999999999998</v>
      </c>
      <c r="J712" s="17">
        <v>7.2</v>
      </c>
      <c r="K712" s="22">
        <f t="shared" si="104"/>
        <v>41.166999999999994</v>
      </c>
      <c r="L712" s="17">
        <v>3.6</v>
      </c>
      <c r="M712" s="22">
        <v>41.256999999999998</v>
      </c>
      <c r="N712" s="20">
        <v>2.5000000000000001E-2</v>
      </c>
      <c r="O712" s="19"/>
      <c r="P712" s="20">
        <v>-2.5000000000000001E-2</v>
      </c>
      <c r="Q712" s="22">
        <v>41.256999999999998</v>
      </c>
      <c r="R712" s="17">
        <v>3.6</v>
      </c>
      <c r="S712" s="22">
        <f t="shared" si="105"/>
        <v>41.166999999999994</v>
      </c>
      <c r="T712" s="17">
        <v>7.2</v>
      </c>
      <c r="U712" s="22">
        <f t="shared" si="106"/>
        <v>41.076999999999998</v>
      </c>
      <c r="V712" s="17">
        <v>9.5</v>
      </c>
      <c r="W712" s="22">
        <f t="shared" si="107"/>
        <v>41.019500000000001</v>
      </c>
      <c r="X712" s="19"/>
      <c r="Y712" s="17">
        <v>10.5</v>
      </c>
      <c r="Z712" s="22">
        <f t="shared" si="108"/>
        <v>40.994499999999995</v>
      </c>
      <c r="AA712" s="17">
        <v>14</v>
      </c>
      <c r="AB712" s="22">
        <f t="shared" si="109"/>
        <v>40.906999999999996</v>
      </c>
      <c r="AC712" s="39" t="s">
        <v>965</v>
      </c>
    </row>
    <row r="713" spans="1:29" x14ac:dyDescent="0.25">
      <c r="A713" s="33" t="s">
        <v>966</v>
      </c>
      <c r="B713" s="16">
        <f t="shared" si="100"/>
        <v>40.943999999999996</v>
      </c>
      <c r="C713" s="17">
        <v>14</v>
      </c>
      <c r="D713" s="18">
        <f t="shared" si="101"/>
        <v>41.031499999999994</v>
      </c>
      <c r="E713" s="17">
        <v>10.5</v>
      </c>
      <c r="F713" s="19"/>
      <c r="G713" s="18">
        <f t="shared" si="102"/>
        <v>41.0565</v>
      </c>
      <c r="H713" s="17">
        <v>9.5</v>
      </c>
      <c r="I713" s="18">
        <f t="shared" si="103"/>
        <v>41.113999999999997</v>
      </c>
      <c r="J713" s="17">
        <v>7.2</v>
      </c>
      <c r="K713" s="18">
        <f t="shared" si="104"/>
        <v>41.203999999999994</v>
      </c>
      <c r="L713" s="17">
        <v>3.6</v>
      </c>
      <c r="M713" s="18">
        <v>41.293999999999997</v>
      </c>
      <c r="N713" s="20">
        <v>2.5000000000000001E-2</v>
      </c>
      <c r="O713" s="19"/>
      <c r="P713" s="20">
        <v>-2.5000000000000001E-2</v>
      </c>
      <c r="Q713" s="18">
        <v>41.293999999999997</v>
      </c>
      <c r="R713" s="17">
        <v>3.6</v>
      </c>
      <c r="S713" s="18">
        <f t="shared" si="105"/>
        <v>41.203999999999994</v>
      </c>
      <c r="T713" s="17">
        <v>7.2</v>
      </c>
      <c r="U713" s="18">
        <f t="shared" si="106"/>
        <v>41.113999999999997</v>
      </c>
      <c r="V713" s="17">
        <v>9.5</v>
      </c>
      <c r="W713" s="18">
        <f t="shared" si="107"/>
        <v>41.0565</v>
      </c>
      <c r="X713" s="19"/>
      <c r="Y713" s="17">
        <v>10.5</v>
      </c>
      <c r="Z713" s="18">
        <f t="shared" si="108"/>
        <v>41.031499999999994</v>
      </c>
      <c r="AA713" s="17">
        <v>14</v>
      </c>
      <c r="AB713" s="18">
        <f t="shared" si="109"/>
        <v>40.943999999999996</v>
      </c>
      <c r="AC713" s="40" t="s">
        <v>966</v>
      </c>
    </row>
    <row r="714" spans="1:29" x14ac:dyDescent="0.25">
      <c r="A714" s="32" t="s">
        <v>967</v>
      </c>
      <c r="B714" s="21">
        <f t="shared" si="100"/>
        <v>40.981000000000002</v>
      </c>
      <c r="C714" s="17">
        <v>14</v>
      </c>
      <c r="D714" s="22">
        <f t="shared" si="101"/>
        <v>41.0685</v>
      </c>
      <c r="E714" s="17">
        <v>10.5</v>
      </c>
      <c r="F714" s="19"/>
      <c r="G714" s="22">
        <f t="shared" si="102"/>
        <v>41.093500000000006</v>
      </c>
      <c r="H714" s="17">
        <v>9.5</v>
      </c>
      <c r="I714" s="22">
        <f t="shared" si="103"/>
        <v>41.151000000000003</v>
      </c>
      <c r="J714" s="17">
        <v>7.2</v>
      </c>
      <c r="K714" s="22">
        <f t="shared" si="104"/>
        <v>41.241</v>
      </c>
      <c r="L714" s="17">
        <v>3.6</v>
      </c>
      <c r="M714" s="22">
        <v>41.331000000000003</v>
      </c>
      <c r="N714" s="20">
        <v>2.5000000000000001E-2</v>
      </c>
      <c r="O714" s="19"/>
      <c r="P714" s="20">
        <v>-2.5000000000000001E-2</v>
      </c>
      <c r="Q714" s="22">
        <v>41.331000000000003</v>
      </c>
      <c r="R714" s="17">
        <v>3.6</v>
      </c>
      <c r="S714" s="22">
        <f t="shared" si="105"/>
        <v>41.241</v>
      </c>
      <c r="T714" s="17">
        <v>7.2</v>
      </c>
      <c r="U714" s="22">
        <f t="shared" si="106"/>
        <v>41.151000000000003</v>
      </c>
      <c r="V714" s="17">
        <v>9.5</v>
      </c>
      <c r="W714" s="22">
        <f t="shared" si="107"/>
        <v>41.093500000000006</v>
      </c>
      <c r="X714" s="19"/>
      <c r="Y714" s="17">
        <v>10.5</v>
      </c>
      <c r="Z714" s="22">
        <f t="shared" si="108"/>
        <v>41.0685</v>
      </c>
      <c r="AA714" s="17">
        <v>14</v>
      </c>
      <c r="AB714" s="22">
        <f t="shared" si="109"/>
        <v>40.981000000000002</v>
      </c>
      <c r="AC714" s="39" t="s">
        <v>967</v>
      </c>
    </row>
    <row r="715" spans="1:29" x14ac:dyDescent="0.25">
      <c r="A715" s="33" t="s">
        <v>207</v>
      </c>
      <c r="B715" s="16">
        <f t="shared" si="100"/>
        <v>41.016999999999996</v>
      </c>
      <c r="C715" s="17">
        <v>14</v>
      </c>
      <c r="D715" s="18">
        <f t="shared" si="101"/>
        <v>41.104499999999994</v>
      </c>
      <c r="E715" s="17">
        <v>10.5</v>
      </c>
      <c r="F715" s="19"/>
      <c r="G715" s="18">
        <f t="shared" si="102"/>
        <v>41.1295</v>
      </c>
      <c r="H715" s="17">
        <v>9.5</v>
      </c>
      <c r="I715" s="18">
        <f t="shared" si="103"/>
        <v>41.186999999999998</v>
      </c>
      <c r="J715" s="17">
        <v>7.2</v>
      </c>
      <c r="K715" s="18">
        <f t="shared" si="104"/>
        <v>41.276999999999994</v>
      </c>
      <c r="L715" s="17">
        <v>3.6</v>
      </c>
      <c r="M715" s="18">
        <v>41.366999999999997</v>
      </c>
      <c r="N715" s="20">
        <v>2.5000000000000001E-2</v>
      </c>
      <c r="O715" s="19"/>
      <c r="P715" s="20">
        <v>-2.5000000000000001E-2</v>
      </c>
      <c r="Q715" s="18">
        <v>41.366999999999997</v>
      </c>
      <c r="R715" s="17">
        <v>3.6</v>
      </c>
      <c r="S715" s="18">
        <f t="shared" si="105"/>
        <v>41.276999999999994</v>
      </c>
      <c r="T715" s="17">
        <v>7.2</v>
      </c>
      <c r="U715" s="18">
        <f t="shared" si="106"/>
        <v>41.186999999999998</v>
      </c>
      <c r="V715" s="17">
        <v>9.5</v>
      </c>
      <c r="W715" s="18">
        <f t="shared" si="107"/>
        <v>41.1295</v>
      </c>
      <c r="X715" s="19"/>
      <c r="Y715" s="17">
        <v>10.5</v>
      </c>
      <c r="Z715" s="18">
        <f t="shared" si="108"/>
        <v>41.104499999999994</v>
      </c>
      <c r="AA715" s="17">
        <v>14</v>
      </c>
      <c r="AB715" s="18">
        <f t="shared" si="109"/>
        <v>41.016999999999996</v>
      </c>
      <c r="AC715" s="40" t="s">
        <v>207</v>
      </c>
    </row>
    <row r="716" spans="1:29" x14ac:dyDescent="0.25">
      <c r="A716" s="32" t="s">
        <v>968</v>
      </c>
      <c r="B716" s="21">
        <f t="shared" si="100"/>
        <v>41.054000000000002</v>
      </c>
      <c r="C716" s="17">
        <v>14</v>
      </c>
      <c r="D716" s="22">
        <f t="shared" si="101"/>
        <v>41.141500000000001</v>
      </c>
      <c r="E716" s="17">
        <v>10.5</v>
      </c>
      <c r="F716" s="19"/>
      <c r="G716" s="22">
        <f t="shared" si="102"/>
        <v>41.166500000000006</v>
      </c>
      <c r="H716" s="17">
        <v>9.5</v>
      </c>
      <c r="I716" s="22">
        <f t="shared" si="103"/>
        <v>41.224000000000004</v>
      </c>
      <c r="J716" s="17">
        <v>7.2</v>
      </c>
      <c r="K716" s="22">
        <f t="shared" si="104"/>
        <v>41.314</v>
      </c>
      <c r="L716" s="17">
        <v>3.6</v>
      </c>
      <c r="M716" s="22">
        <v>41.404000000000003</v>
      </c>
      <c r="N716" s="20">
        <v>2.5000000000000001E-2</v>
      </c>
      <c r="O716" s="19"/>
      <c r="P716" s="20">
        <v>-2.5000000000000001E-2</v>
      </c>
      <c r="Q716" s="22">
        <v>41.404000000000003</v>
      </c>
      <c r="R716" s="17">
        <v>3.6</v>
      </c>
      <c r="S716" s="22">
        <f t="shared" si="105"/>
        <v>41.314</v>
      </c>
      <c r="T716" s="17">
        <v>7.2</v>
      </c>
      <c r="U716" s="22">
        <f t="shared" si="106"/>
        <v>41.224000000000004</v>
      </c>
      <c r="V716" s="17">
        <v>9.5</v>
      </c>
      <c r="W716" s="22">
        <f t="shared" si="107"/>
        <v>41.166500000000006</v>
      </c>
      <c r="X716" s="19"/>
      <c r="Y716" s="17">
        <v>10.5</v>
      </c>
      <c r="Z716" s="22">
        <f t="shared" si="108"/>
        <v>41.141500000000001</v>
      </c>
      <c r="AA716" s="17">
        <v>14</v>
      </c>
      <c r="AB716" s="22">
        <f t="shared" si="109"/>
        <v>41.054000000000002</v>
      </c>
      <c r="AC716" s="39" t="s">
        <v>968</v>
      </c>
    </row>
    <row r="717" spans="1:29" x14ac:dyDescent="0.25">
      <c r="A717" s="33" t="s">
        <v>969</v>
      </c>
      <c r="B717" s="16">
        <f t="shared" si="100"/>
        <v>41.091000000000001</v>
      </c>
      <c r="C717" s="17">
        <v>14</v>
      </c>
      <c r="D717" s="18">
        <f t="shared" si="101"/>
        <v>41.1785</v>
      </c>
      <c r="E717" s="17">
        <v>10.5</v>
      </c>
      <c r="F717" s="19"/>
      <c r="G717" s="18">
        <f t="shared" si="102"/>
        <v>41.203500000000005</v>
      </c>
      <c r="H717" s="17">
        <v>9.5</v>
      </c>
      <c r="I717" s="18">
        <f t="shared" si="103"/>
        <v>41.261000000000003</v>
      </c>
      <c r="J717" s="17">
        <v>7.2</v>
      </c>
      <c r="K717" s="18">
        <f t="shared" si="104"/>
        <v>41.350999999999999</v>
      </c>
      <c r="L717" s="17">
        <v>3.6</v>
      </c>
      <c r="M717" s="18">
        <v>41.441000000000003</v>
      </c>
      <c r="N717" s="20">
        <v>2.5000000000000001E-2</v>
      </c>
      <c r="O717" s="19"/>
      <c r="P717" s="20">
        <v>-2.5000000000000001E-2</v>
      </c>
      <c r="Q717" s="18">
        <v>41.441000000000003</v>
      </c>
      <c r="R717" s="17">
        <v>3.6</v>
      </c>
      <c r="S717" s="18">
        <f t="shared" si="105"/>
        <v>41.350999999999999</v>
      </c>
      <c r="T717" s="17">
        <v>7.2</v>
      </c>
      <c r="U717" s="18">
        <f t="shared" si="106"/>
        <v>41.261000000000003</v>
      </c>
      <c r="V717" s="17">
        <v>9.5</v>
      </c>
      <c r="W717" s="18">
        <f t="shared" si="107"/>
        <v>41.203500000000005</v>
      </c>
      <c r="X717" s="19"/>
      <c r="Y717" s="17">
        <v>10.5</v>
      </c>
      <c r="Z717" s="18">
        <f t="shared" si="108"/>
        <v>41.1785</v>
      </c>
      <c r="AA717" s="17">
        <v>14</v>
      </c>
      <c r="AB717" s="18">
        <f t="shared" si="109"/>
        <v>41.091000000000001</v>
      </c>
      <c r="AC717" s="40" t="s">
        <v>969</v>
      </c>
    </row>
    <row r="718" spans="1:29" x14ac:dyDescent="0.25">
      <c r="A718" s="32" t="s">
        <v>970</v>
      </c>
      <c r="B718" s="21">
        <f t="shared" si="100"/>
        <v>41.128</v>
      </c>
      <c r="C718" s="17">
        <v>14</v>
      </c>
      <c r="D718" s="22">
        <f t="shared" si="101"/>
        <v>41.215499999999999</v>
      </c>
      <c r="E718" s="17">
        <v>10.5</v>
      </c>
      <c r="F718" s="19"/>
      <c r="G718" s="22">
        <f t="shared" si="102"/>
        <v>41.240500000000004</v>
      </c>
      <c r="H718" s="17">
        <v>9.5</v>
      </c>
      <c r="I718" s="22">
        <f t="shared" si="103"/>
        <v>41.298000000000002</v>
      </c>
      <c r="J718" s="17">
        <v>7.2</v>
      </c>
      <c r="K718" s="22">
        <f t="shared" si="104"/>
        <v>41.387999999999998</v>
      </c>
      <c r="L718" s="17">
        <v>3.6</v>
      </c>
      <c r="M718" s="22">
        <v>41.478000000000002</v>
      </c>
      <c r="N718" s="20">
        <v>2.5000000000000001E-2</v>
      </c>
      <c r="O718" s="19"/>
      <c r="P718" s="20">
        <v>-2.5000000000000001E-2</v>
      </c>
      <c r="Q718" s="22">
        <v>41.478000000000002</v>
      </c>
      <c r="R718" s="17">
        <v>3.6</v>
      </c>
      <c r="S718" s="22">
        <f t="shared" si="105"/>
        <v>41.387999999999998</v>
      </c>
      <c r="T718" s="17">
        <v>7.2</v>
      </c>
      <c r="U718" s="22">
        <f t="shared" si="106"/>
        <v>41.298000000000002</v>
      </c>
      <c r="V718" s="17">
        <v>9.5</v>
      </c>
      <c r="W718" s="22">
        <f t="shared" si="107"/>
        <v>41.240500000000004</v>
      </c>
      <c r="X718" s="19"/>
      <c r="Y718" s="17">
        <v>10.5</v>
      </c>
      <c r="Z718" s="22">
        <f t="shared" si="108"/>
        <v>41.215499999999999</v>
      </c>
      <c r="AA718" s="17">
        <v>14</v>
      </c>
      <c r="AB718" s="22">
        <f t="shared" si="109"/>
        <v>41.128</v>
      </c>
      <c r="AC718" s="39" t="s">
        <v>970</v>
      </c>
    </row>
    <row r="719" spans="1:29" x14ac:dyDescent="0.25">
      <c r="A719" s="33" t="s">
        <v>208</v>
      </c>
      <c r="B719" s="16">
        <f t="shared" si="100"/>
        <v>41.164999999999999</v>
      </c>
      <c r="C719" s="17">
        <v>14</v>
      </c>
      <c r="D719" s="18">
        <f t="shared" si="101"/>
        <v>41.252499999999998</v>
      </c>
      <c r="E719" s="17">
        <v>10.5</v>
      </c>
      <c r="F719" s="19"/>
      <c r="G719" s="18">
        <f t="shared" si="102"/>
        <v>41.277500000000003</v>
      </c>
      <c r="H719" s="17">
        <v>9.5</v>
      </c>
      <c r="I719" s="18">
        <f t="shared" si="103"/>
        <v>41.335000000000001</v>
      </c>
      <c r="J719" s="17">
        <v>7.2</v>
      </c>
      <c r="K719" s="18">
        <f t="shared" si="104"/>
        <v>41.424999999999997</v>
      </c>
      <c r="L719" s="17">
        <v>3.6</v>
      </c>
      <c r="M719" s="18">
        <v>41.515000000000001</v>
      </c>
      <c r="N719" s="20">
        <v>2.5000000000000001E-2</v>
      </c>
      <c r="O719" s="19"/>
      <c r="P719" s="20">
        <v>-2.5000000000000001E-2</v>
      </c>
      <c r="Q719" s="18">
        <v>41.515000000000001</v>
      </c>
      <c r="R719" s="17">
        <v>3.6</v>
      </c>
      <c r="S719" s="18">
        <f t="shared" si="105"/>
        <v>41.424999999999997</v>
      </c>
      <c r="T719" s="17">
        <v>7.2</v>
      </c>
      <c r="U719" s="18">
        <f t="shared" si="106"/>
        <v>41.335000000000001</v>
      </c>
      <c r="V719" s="17">
        <v>9.5</v>
      </c>
      <c r="W719" s="18">
        <f t="shared" si="107"/>
        <v>41.277500000000003</v>
      </c>
      <c r="X719" s="19"/>
      <c r="Y719" s="17">
        <v>10.5</v>
      </c>
      <c r="Z719" s="18">
        <f t="shared" si="108"/>
        <v>41.252499999999998</v>
      </c>
      <c r="AA719" s="17">
        <v>14</v>
      </c>
      <c r="AB719" s="18">
        <f t="shared" si="109"/>
        <v>41.164999999999999</v>
      </c>
      <c r="AC719" s="40" t="s">
        <v>208</v>
      </c>
    </row>
    <row r="720" spans="1:29" x14ac:dyDescent="0.25">
      <c r="A720" s="32" t="s">
        <v>971</v>
      </c>
      <c r="B720" s="21">
        <f t="shared" ref="B720:B783" si="110">M720-(N720*C720)</f>
        <v>41.201999999999998</v>
      </c>
      <c r="C720" s="17">
        <v>14</v>
      </c>
      <c r="D720" s="22">
        <f t="shared" ref="D720:D783" si="111">M720-(N720*E720)</f>
        <v>41.289499999999997</v>
      </c>
      <c r="E720" s="17">
        <v>10.5</v>
      </c>
      <c r="F720" s="19"/>
      <c r="G720" s="22">
        <f t="shared" ref="G720:G783" si="112">M720-(N720*H720)</f>
        <v>41.314500000000002</v>
      </c>
      <c r="H720" s="17">
        <v>9.5</v>
      </c>
      <c r="I720" s="22">
        <f t="shared" ref="I720:I783" si="113">M720-(N720*J720)</f>
        <v>41.372</v>
      </c>
      <c r="J720" s="17">
        <v>7.2</v>
      </c>
      <c r="K720" s="22">
        <f t="shared" ref="K720:K783" si="114">M720-(N720*L720)</f>
        <v>41.461999999999996</v>
      </c>
      <c r="L720" s="17">
        <v>3.6</v>
      </c>
      <c r="M720" s="22">
        <v>41.552</v>
      </c>
      <c r="N720" s="20">
        <v>2.5000000000000001E-2</v>
      </c>
      <c r="O720" s="19"/>
      <c r="P720" s="20">
        <v>-2.5000000000000001E-2</v>
      </c>
      <c r="Q720" s="22">
        <v>41.552</v>
      </c>
      <c r="R720" s="17">
        <v>3.6</v>
      </c>
      <c r="S720" s="22">
        <f t="shared" ref="S720:S783" si="115">Q720+(P720*R720)</f>
        <v>41.461999999999996</v>
      </c>
      <c r="T720" s="17">
        <v>7.2</v>
      </c>
      <c r="U720" s="22">
        <f t="shared" ref="U720:U783" si="116">Q720+(P720*T720)</f>
        <v>41.372</v>
      </c>
      <c r="V720" s="17">
        <v>9.5</v>
      </c>
      <c r="W720" s="22">
        <f t="shared" ref="W720:W783" si="117">Q720+(P720*V720)</f>
        <v>41.314500000000002</v>
      </c>
      <c r="X720" s="19"/>
      <c r="Y720" s="17">
        <v>10.5</v>
      </c>
      <c r="Z720" s="22">
        <f t="shared" ref="Z720:Z783" si="118">Q720+(P720*Y720)</f>
        <v>41.289499999999997</v>
      </c>
      <c r="AA720" s="17">
        <v>14</v>
      </c>
      <c r="AB720" s="22">
        <f t="shared" ref="AB720:AB783" si="119">Q720+(P720*AA720)</f>
        <v>41.201999999999998</v>
      </c>
      <c r="AC720" s="39" t="s">
        <v>971</v>
      </c>
    </row>
    <row r="721" spans="1:29" x14ac:dyDescent="0.25">
      <c r="A721" s="33" t="s">
        <v>972</v>
      </c>
      <c r="B721" s="16">
        <f t="shared" si="110"/>
        <v>41.238999999999997</v>
      </c>
      <c r="C721" s="17">
        <v>14</v>
      </c>
      <c r="D721" s="18">
        <f t="shared" si="111"/>
        <v>41.326499999999996</v>
      </c>
      <c r="E721" s="17">
        <v>10.5</v>
      </c>
      <c r="F721" s="19"/>
      <c r="G721" s="18">
        <f t="shared" si="112"/>
        <v>41.351500000000001</v>
      </c>
      <c r="H721" s="17">
        <v>9.5</v>
      </c>
      <c r="I721" s="18">
        <f t="shared" si="113"/>
        <v>41.408999999999999</v>
      </c>
      <c r="J721" s="17">
        <v>7.2</v>
      </c>
      <c r="K721" s="18">
        <f t="shared" si="114"/>
        <v>41.498999999999995</v>
      </c>
      <c r="L721" s="17">
        <v>3.6</v>
      </c>
      <c r="M721" s="18">
        <v>41.588999999999999</v>
      </c>
      <c r="N721" s="20">
        <v>2.5000000000000001E-2</v>
      </c>
      <c r="O721" s="19"/>
      <c r="P721" s="20">
        <v>-2.5000000000000001E-2</v>
      </c>
      <c r="Q721" s="18">
        <v>41.588999999999999</v>
      </c>
      <c r="R721" s="17">
        <v>3.6</v>
      </c>
      <c r="S721" s="18">
        <f t="shared" si="115"/>
        <v>41.498999999999995</v>
      </c>
      <c r="T721" s="17">
        <v>7.2</v>
      </c>
      <c r="U721" s="18">
        <f t="shared" si="116"/>
        <v>41.408999999999999</v>
      </c>
      <c r="V721" s="17">
        <v>9.5</v>
      </c>
      <c r="W721" s="18">
        <f t="shared" si="117"/>
        <v>41.351500000000001</v>
      </c>
      <c r="X721" s="19"/>
      <c r="Y721" s="17">
        <v>10.5</v>
      </c>
      <c r="Z721" s="18">
        <f t="shared" si="118"/>
        <v>41.326499999999996</v>
      </c>
      <c r="AA721" s="17">
        <v>14</v>
      </c>
      <c r="AB721" s="18">
        <f t="shared" si="119"/>
        <v>41.238999999999997</v>
      </c>
      <c r="AC721" s="40" t="s">
        <v>972</v>
      </c>
    </row>
    <row r="722" spans="1:29" x14ac:dyDescent="0.25">
      <c r="A722" s="32" t="s">
        <v>973</v>
      </c>
      <c r="B722" s="21">
        <f t="shared" si="110"/>
        <v>41.275999999999996</v>
      </c>
      <c r="C722" s="17">
        <v>14</v>
      </c>
      <c r="D722" s="22">
        <f t="shared" si="111"/>
        <v>41.363499999999995</v>
      </c>
      <c r="E722" s="17">
        <v>10.5</v>
      </c>
      <c r="F722" s="19"/>
      <c r="G722" s="22">
        <f t="shared" si="112"/>
        <v>41.388500000000001</v>
      </c>
      <c r="H722" s="17">
        <v>9.5</v>
      </c>
      <c r="I722" s="22">
        <f t="shared" si="113"/>
        <v>41.445999999999998</v>
      </c>
      <c r="J722" s="17">
        <v>7.2</v>
      </c>
      <c r="K722" s="22">
        <f t="shared" si="114"/>
        <v>41.535999999999994</v>
      </c>
      <c r="L722" s="17">
        <v>3.6</v>
      </c>
      <c r="M722" s="22">
        <v>41.625999999999998</v>
      </c>
      <c r="N722" s="20">
        <v>2.5000000000000001E-2</v>
      </c>
      <c r="O722" s="19"/>
      <c r="P722" s="20">
        <v>-2.5000000000000001E-2</v>
      </c>
      <c r="Q722" s="22">
        <v>41.625999999999998</v>
      </c>
      <c r="R722" s="17">
        <v>3.6</v>
      </c>
      <c r="S722" s="22">
        <f t="shared" si="115"/>
        <v>41.535999999999994</v>
      </c>
      <c r="T722" s="17">
        <v>7.2</v>
      </c>
      <c r="U722" s="22">
        <f t="shared" si="116"/>
        <v>41.445999999999998</v>
      </c>
      <c r="V722" s="17">
        <v>9.5</v>
      </c>
      <c r="W722" s="22">
        <f t="shared" si="117"/>
        <v>41.388500000000001</v>
      </c>
      <c r="X722" s="19"/>
      <c r="Y722" s="17">
        <v>10.5</v>
      </c>
      <c r="Z722" s="22">
        <f t="shared" si="118"/>
        <v>41.363499999999995</v>
      </c>
      <c r="AA722" s="17">
        <v>14</v>
      </c>
      <c r="AB722" s="22">
        <f t="shared" si="119"/>
        <v>41.275999999999996</v>
      </c>
      <c r="AC722" s="39" t="s">
        <v>973</v>
      </c>
    </row>
    <row r="723" spans="1:29" x14ac:dyDescent="0.25">
      <c r="A723" s="33" t="s">
        <v>209</v>
      </c>
      <c r="B723" s="16">
        <f t="shared" si="110"/>
        <v>41.311999999999998</v>
      </c>
      <c r="C723" s="17">
        <v>14</v>
      </c>
      <c r="D723" s="18">
        <f t="shared" si="111"/>
        <v>41.399499999999996</v>
      </c>
      <c r="E723" s="17">
        <v>10.5</v>
      </c>
      <c r="F723" s="19"/>
      <c r="G723" s="18">
        <f t="shared" si="112"/>
        <v>41.424500000000002</v>
      </c>
      <c r="H723" s="17">
        <v>9.5</v>
      </c>
      <c r="I723" s="18">
        <f t="shared" si="113"/>
        <v>41.481999999999999</v>
      </c>
      <c r="J723" s="17">
        <v>7.2</v>
      </c>
      <c r="K723" s="18">
        <f t="shared" si="114"/>
        <v>41.571999999999996</v>
      </c>
      <c r="L723" s="17">
        <v>3.6</v>
      </c>
      <c r="M723" s="18">
        <v>41.661999999999999</v>
      </c>
      <c r="N723" s="20">
        <v>2.5000000000000001E-2</v>
      </c>
      <c r="O723" s="19"/>
      <c r="P723" s="20">
        <v>-2.5000000000000001E-2</v>
      </c>
      <c r="Q723" s="18">
        <v>41.661999999999999</v>
      </c>
      <c r="R723" s="17">
        <v>3.6</v>
      </c>
      <c r="S723" s="18">
        <f t="shared" si="115"/>
        <v>41.571999999999996</v>
      </c>
      <c r="T723" s="17">
        <v>7.2</v>
      </c>
      <c r="U723" s="18">
        <f t="shared" si="116"/>
        <v>41.481999999999999</v>
      </c>
      <c r="V723" s="17">
        <v>9.5</v>
      </c>
      <c r="W723" s="18">
        <f t="shared" si="117"/>
        <v>41.424500000000002</v>
      </c>
      <c r="X723" s="19"/>
      <c r="Y723" s="17">
        <v>10.5</v>
      </c>
      <c r="Z723" s="18">
        <f t="shared" si="118"/>
        <v>41.399499999999996</v>
      </c>
      <c r="AA723" s="17">
        <v>14</v>
      </c>
      <c r="AB723" s="18">
        <f t="shared" si="119"/>
        <v>41.311999999999998</v>
      </c>
      <c r="AC723" s="40" t="s">
        <v>209</v>
      </c>
    </row>
    <row r="724" spans="1:29" x14ac:dyDescent="0.25">
      <c r="A724" s="32" t="s">
        <v>974</v>
      </c>
      <c r="B724" s="21">
        <f t="shared" si="110"/>
        <v>41.348999999999997</v>
      </c>
      <c r="C724" s="17">
        <v>14</v>
      </c>
      <c r="D724" s="22">
        <f t="shared" si="111"/>
        <v>41.436499999999995</v>
      </c>
      <c r="E724" s="17">
        <v>10.5</v>
      </c>
      <c r="F724" s="19"/>
      <c r="G724" s="22">
        <f t="shared" si="112"/>
        <v>41.461500000000001</v>
      </c>
      <c r="H724" s="17">
        <v>9.5</v>
      </c>
      <c r="I724" s="22">
        <f t="shared" si="113"/>
        <v>41.518999999999998</v>
      </c>
      <c r="J724" s="17">
        <v>7.2</v>
      </c>
      <c r="K724" s="22">
        <f t="shared" si="114"/>
        <v>41.608999999999995</v>
      </c>
      <c r="L724" s="17">
        <v>3.6</v>
      </c>
      <c r="M724" s="22">
        <v>41.698999999999998</v>
      </c>
      <c r="N724" s="20">
        <v>2.5000000000000001E-2</v>
      </c>
      <c r="O724" s="19"/>
      <c r="P724" s="20">
        <v>-2.5000000000000001E-2</v>
      </c>
      <c r="Q724" s="22">
        <v>41.698999999999998</v>
      </c>
      <c r="R724" s="17">
        <v>3.6</v>
      </c>
      <c r="S724" s="22">
        <f t="shared" si="115"/>
        <v>41.608999999999995</v>
      </c>
      <c r="T724" s="17">
        <v>7.2</v>
      </c>
      <c r="U724" s="22">
        <f t="shared" si="116"/>
        <v>41.518999999999998</v>
      </c>
      <c r="V724" s="17">
        <v>9.5</v>
      </c>
      <c r="W724" s="22">
        <f t="shared" si="117"/>
        <v>41.461500000000001</v>
      </c>
      <c r="X724" s="19"/>
      <c r="Y724" s="17">
        <v>10.5</v>
      </c>
      <c r="Z724" s="22">
        <f t="shared" si="118"/>
        <v>41.436499999999995</v>
      </c>
      <c r="AA724" s="17">
        <v>14</v>
      </c>
      <c r="AB724" s="22">
        <f t="shared" si="119"/>
        <v>41.348999999999997</v>
      </c>
      <c r="AC724" s="39" t="s">
        <v>974</v>
      </c>
    </row>
    <row r="725" spans="1:29" x14ac:dyDescent="0.25">
      <c r="A725" s="33" t="s">
        <v>975</v>
      </c>
      <c r="B725" s="16">
        <f t="shared" si="110"/>
        <v>41.384999999999998</v>
      </c>
      <c r="C725" s="17">
        <v>14</v>
      </c>
      <c r="D725" s="18">
        <f t="shared" si="111"/>
        <v>41.472499999999997</v>
      </c>
      <c r="E725" s="17">
        <v>10.5</v>
      </c>
      <c r="F725" s="19"/>
      <c r="G725" s="18">
        <f t="shared" si="112"/>
        <v>41.497500000000002</v>
      </c>
      <c r="H725" s="17">
        <v>9.5</v>
      </c>
      <c r="I725" s="18">
        <f t="shared" si="113"/>
        <v>41.555</v>
      </c>
      <c r="J725" s="17">
        <v>7.2</v>
      </c>
      <c r="K725" s="18">
        <f t="shared" si="114"/>
        <v>41.644999999999996</v>
      </c>
      <c r="L725" s="17">
        <v>3.6</v>
      </c>
      <c r="M725" s="18">
        <v>41.734999999999999</v>
      </c>
      <c r="N725" s="20">
        <v>2.5000000000000001E-2</v>
      </c>
      <c r="O725" s="19"/>
      <c r="P725" s="20">
        <v>-2.5000000000000001E-2</v>
      </c>
      <c r="Q725" s="18">
        <v>41.734999999999999</v>
      </c>
      <c r="R725" s="17">
        <v>3.6</v>
      </c>
      <c r="S725" s="18">
        <f t="shared" si="115"/>
        <v>41.644999999999996</v>
      </c>
      <c r="T725" s="17">
        <v>7.2</v>
      </c>
      <c r="U725" s="18">
        <f t="shared" si="116"/>
        <v>41.555</v>
      </c>
      <c r="V725" s="17">
        <v>9.5</v>
      </c>
      <c r="W725" s="18">
        <f t="shared" si="117"/>
        <v>41.497500000000002</v>
      </c>
      <c r="X725" s="19"/>
      <c r="Y725" s="17">
        <v>10.5</v>
      </c>
      <c r="Z725" s="18">
        <f t="shared" si="118"/>
        <v>41.472499999999997</v>
      </c>
      <c r="AA725" s="17">
        <v>14</v>
      </c>
      <c r="AB725" s="18">
        <f t="shared" si="119"/>
        <v>41.384999999999998</v>
      </c>
      <c r="AC725" s="40" t="s">
        <v>975</v>
      </c>
    </row>
    <row r="726" spans="1:29" x14ac:dyDescent="0.25">
      <c r="A726" s="32" t="s">
        <v>976</v>
      </c>
      <c r="B726" s="21">
        <f t="shared" si="110"/>
        <v>41.421999999999997</v>
      </c>
      <c r="C726" s="17">
        <v>14</v>
      </c>
      <c r="D726" s="22">
        <f t="shared" si="111"/>
        <v>41.509499999999996</v>
      </c>
      <c r="E726" s="17">
        <v>10.5</v>
      </c>
      <c r="F726" s="19"/>
      <c r="G726" s="22">
        <f t="shared" si="112"/>
        <v>41.534500000000001</v>
      </c>
      <c r="H726" s="17">
        <v>9.5</v>
      </c>
      <c r="I726" s="22">
        <f t="shared" si="113"/>
        <v>41.591999999999999</v>
      </c>
      <c r="J726" s="17">
        <v>7.2</v>
      </c>
      <c r="K726" s="22">
        <f t="shared" si="114"/>
        <v>41.681999999999995</v>
      </c>
      <c r="L726" s="17">
        <v>3.6</v>
      </c>
      <c r="M726" s="22">
        <v>41.771999999999998</v>
      </c>
      <c r="N726" s="20">
        <v>2.5000000000000001E-2</v>
      </c>
      <c r="O726" s="19"/>
      <c r="P726" s="20">
        <v>-2.5000000000000001E-2</v>
      </c>
      <c r="Q726" s="22">
        <v>41.771999999999998</v>
      </c>
      <c r="R726" s="17">
        <v>3.6</v>
      </c>
      <c r="S726" s="22">
        <f t="shared" si="115"/>
        <v>41.681999999999995</v>
      </c>
      <c r="T726" s="17">
        <v>7.2</v>
      </c>
      <c r="U726" s="22">
        <f t="shared" si="116"/>
        <v>41.591999999999999</v>
      </c>
      <c r="V726" s="17">
        <v>9.5</v>
      </c>
      <c r="W726" s="22">
        <f t="shared" si="117"/>
        <v>41.534500000000001</v>
      </c>
      <c r="X726" s="19"/>
      <c r="Y726" s="17">
        <v>10.5</v>
      </c>
      <c r="Z726" s="22">
        <f t="shared" si="118"/>
        <v>41.509499999999996</v>
      </c>
      <c r="AA726" s="17">
        <v>14</v>
      </c>
      <c r="AB726" s="22">
        <f t="shared" si="119"/>
        <v>41.421999999999997</v>
      </c>
      <c r="AC726" s="39" t="s">
        <v>976</v>
      </c>
    </row>
    <row r="727" spans="1:29" x14ac:dyDescent="0.25">
      <c r="A727" s="33" t="s">
        <v>210</v>
      </c>
      <c r="B727" s="16">
        <f t="shared" si="110"/>
        <v>41.457999999999998</v>
      </c>
      <c r="C727" s="17">
        <v>14</v>
      </c>
      <c r="D727" s="18">
        <f t="shared" si="111"/>
        <v>41.545499999999997</v>
      </c>
      <c r="E727" s="17">
        <v>10.5</v>
      </c>
      <c r="F727" s="19"/>
      <c r="G727" s="18">
        <f t="shared" si="112"/>
        <v>41.570500000000003</v>
      </c>
      <c r="H727" s="17">
        <v>9.5</v>
      </c>
      <c r="I727" s="18">
        <f t="shared" si="113"/>
        <v>41.628</v>
      </c>
      <c r="J727" s="17">
        <v>7.2</v>
      </c>
      <c r="K727" s="18">
        <f t="shared" si="114"/>
        <v>41.717999999999996</v>
      </c>
      <c r="L727" s="17">
        <v>3.6</v>
      </c>
      <c r="M727" s="18">
        <v>41.808</v>
      </c>
      <c r="N727" s="20">
        <v>2.5000000000000001E-2</v>
      </c>
      <c r="O727" s="19"/>
      <c r="P727" s="20">
        <v>-2.5000000000000001E-2</v>
      </c>
      <c r="Q727" s="18">
        <v>41.808</v>
      </c>
      <c r="R727" s="17">
        <v>3.6</v>
      </c>
      <c r="S727" s="18">
        <f t="shared" si="115"/>
        <v>41.717999999999996</v>
      </c>
      <c r="T727" s="17">
        <v>7.2</v>
      </c>
      <c r="U727" s="18">
        <f t="shared" si="116"/>
        <v>41.628</v>
      </c>
      <c r="V727" s="17">
        <v>9.5</v>
      </c>
      <c r="W727" s="18">
        <f t="shared" si="117"/>
        <v>41.570500000000003</v>
      </c>
      <c r="X727" s="19"/>
      <c r="Y727" s="17">
        <v>10.5</v>
      </c>
      <c r="Z727" s="18">
        <f t="shared" si="118"/>
        <v>41.545499999999997</v>
      </c>
      <c r="AA727" s="17">
        <v>14</v>
      </c>
      <c r="AB727" s="18">
        <f t="shared" si="119"/>
        <v>41.457999999999998</v>
      </c>
      <c r="AC727" s="40" t="s">
        <v>210</v>
      </c>
    </row>
    <row r="728" spans="1:29" x14ac:dyDescent="0.25">
      <c r="A728" s="32" t="s">
        <v>977</v>
      </c>
      <c r="B728" s="21">
        <f t="shared" si="110"/>
        <v>41.494999999999997</v>
      </c>
      <c r="C728" s="17">
        <v>14</v>
      </c>
      <c r="D728" s="22">
        <f t="shared" si="111"/>
        <v>41.582499999999996</v>
      </c>
      <c r="E728" s="17">
        <v>10.5</v>
      </c>
      <c r="F728" s="19"/>
      <c r="G728" s="22">
        <f t="shared" si="112"/>
        <v>41.607500000000002</v>
      </c>
      <c r="H728" s="17">
        <v>9.5</v>
      </c>
      <c r="I728" s="22">
        <f t="shared" si="113"/>
        <v>41.664999999999999</v>
      </c>
      <c r="J728" s="17">
        <v>7.2</v>
      </c>
      <c r="K728" s="22">
        <f t="shared" si="114"/>
        <v>41.754999999999995</v>
      </c>
      <c r="L728" s="17">
        <v>3.6</v>
      </c>
      <c r="M728" s="22">
        <v>41.844999999999999</v>
      </c>
      <c r="N728" s="20">
        <v>2.5000000000000001E-2</v>
      </c>
      <c r="O728" s="19"/>
      <c r="P728" s="20">
        <v>-2.5000000000000001E-2</v>
      </c>
      <c r="Q728" s="22">
        <v>41.844999999999999</v>
      </c>
      <c r="R728" s="17">
        <v>3.6</v>
      </c>
      <c r="S728" s="22">
        <f t="shared" si="115"/>
        <v>41.754999999999995</v>
      </c>
      <c r="T728" s="17">
        <v>7.2</v>
      </c>
      <c r="U728" s="22">
        <f t="shared" si="116"/>
        <v>41.664999999999999</v>
      </c>
      <c r="V728" s="17">
        <v>9.5</v>
      </c>
      <c r="W728" s="22">
        <f t="shared" si="117"/>
        <v>41.607500000000002</v>
      </c>
      <c r="X728" s="19"/>
      <c r="Y728" s="17">
        <v>10.5</v>
      </c>
      <c r="Z728" s="22">
        <f t="shared" si="118"/>
        <v>41.582499999999996</v>
      </c>
      <c r="AA728" s="17">
        <v>14</v>
      </c>
      <c r="AB728" s="22">
        <f t="shared" si="119"/>
        <v>41.494999999999997</v>
      </c>
      <c r="AC728" s="39" t="s">
        <v>977</v>
      </c>
    </row>
    <row r="729" spans="1:29" x14ac:dyDescent="0.25">
      <c r="A729" s="33" t="s">
        <v>978</v>
      </c>
      <c r="B729" s="16">
        <f t="shared" si="110"/>
        <v>41.530999999999999</v>
      </c>
      <c r="C729" s="17">
        <v>14</v>
      </c>
      <c r="D729" s="18">
        <f t="shared" si="111"/>
        <v>41.618499999999997</v>
      </c>
      <c r="E729" s="17">
        <v>10.5</v>
      </c>
      <c r="F729" s="19"/>
      <c r="G729" s="18">
        <f t="shared" si="112"/>
        <v>41.643500000000003</v>
      </c>
      <c r="H729" s="17">
        <v>9.5</v>
      </c>
      <c r="I729" s="18">
        <f t="shared" si="113"/>
        <v>41.701000000000001</v>
      </c>
      <c r="J729" s="17">
        <v>7.2</v>
      </c>
      <c r="K729" s="18">
        <f t="shared" si="114"/>
        <v>41.790999999999997</v>
      </c>
      <c r="L729" s="17">
        <v>3.6</v>
      </c>
      <c r="M729" s="18">
        <v>41.881</v>
      </c>
      <c r="N729" s="20">
        <v>2.5000000000000001E-2</v>
      </c>
      <c r="O729" s="19"/>
      <c r="P729" s="20">
        <v>-2.5000000000000001E-2</v>
      </c>
      <c r="Q729" s="18">
        <v>41.881</v>
      </c>
      <c r="R729" s="17">
        <v>3.6</v>
      </c>
      <c r="S729" s="18">
        <f t="shared" si="115"/>
        <v>41.790999999999997</v>
      </c>
      <c r="T729" s="17">
        <v>7.2</v>
      </c>
      <c r="U729" s="18">
        <f t="shared" si="116"/>
        <v>41.701000000000001</v>
      </c>
      <c r="V729" s="17">
        <v>9.5</v>
      </c>
      <c r="W729" s="18">
        <f t="shared" si="117"/>
        <v>41.643500000000003</v>
      </c>
      <c r="X729" s="19"/>
      <c r="Y729" s="17">
        <v>10.5</v>
      </c>
      <c r="Z729" s="18">
        <f t="shared" si="118"/>
        <v>41.618499999999997</v>
      </c>
      <c r="AA729" s="17">
        <v>14</v>
      </c>
      <c r="AB729" s="18">
        <f t="shared" si="119"/>
        <v>41.530999999999999</v>
      </c>
      <c r="AC729" s="40" t="s">
        <v>978</v>
      </c>
    </row>
    <row r="730" spans="1:29" x14ac:dyDescent="0.25">
      <c r="A730" s="32" t="s">
        <v>979</v>
      </c>
      <c r="B730" s="21">
        <f t="shared" si="110"/>
        <v>41.567999999999998</v>
      </c>
      <c r="C730" s="17">
        <v>14</v>
      </c>
      <c r="D730" s="22">
        <f t="shared" si="111"/>
        <v>41.655499999999996</v>
      </c>
      <c r="E730" s="17">
        <v>10.5</v>
      </c>
      <c r="F730" s="19"/>
      <c r="G730" s="22">
        <f t="shared" si="112"/>
        <v>41.680500000000002</v>
      </c>
      <c r="H730" s="17">
        <v>9.5</v>
      </c>
      <c r="I730" s="22">
        <f t="shared" si="113"/>
        <v>41.738</v>
      </c>
      <c r="J730" s="17">
        <v>7.2</v>
      </c>
      <c r="K730" s="22">
        <f t="shared" si="114"/>
        <v>41.827999999999996</v>
      </c>
      <c r="L730" s="17">
        <v>3.6</v>
      </c>
      <c r="M730" s="22">
        <v>41.917999999999999</v>
      </c>
      <c r="N730" s="20">
        <v>2.5000000000000001E-2</v>
      </c>
      <c r="O730" s="19"/>
      <c r="P730" s="20">
        <v>-2.5000000000000001E-2</v>
      </c>
      <c r="Q730" s="22">
        <v>41.917999999999999</v>
      </c>
      <c r="R730" s="17">
        <v>3.6</v>
      </c>
      <c r="S730" s="22">
        <f t="shared" si="115"/>
        <v>41.827999999999996</v>
      </c>
      <c r="T730" s="17">
        <v>7.2</v>
      </c>
      <c r="U730" s="22">
        <f t="shared" si="116"/>
        <v>41.738</v>
      </c>
      <c r="V730" s="17">
        <v>9.5</v>
      </c>
      <c r="W730" s="22">
        <f t="shared" si="117"/>
        <v>41.680500000000002</v>
      </c>
      <c r="X730" s="19"/>
      <c r="Y730" s="17">
        <v>10.5</v>
      </c>
      <c r="Z730" s="22">
        <f t="shared" si="118"/>
        <v>41.655499999999996</v>
      </c>
      <c r="AA730" s="17">
        <v>14</v>
      </c>
      <c r="AB730" s="22">
        <f t="shared" si="119"/>
        <v>41.567999999999998</v>
      </c>
      <c r="AC730" s="39" t="s">
        <v>979</v>
      </c>
    </row>
    <row r="731" spans="1:29" x14ac:dyDescent="0.25">
      <c r="A731" s="33" t="s">
        <v>211</v>
      </c>
      <c r="B731" s="16">
        <f t="shared" si="110"/>
        <v>41.603999999999999</v>
      </c>
      <c r="C731" s="17">
        <v>14</v>
      </c>
      <c r="D731" s="18">
        <f t="shared" si="111"/>
        <v>41.691499999999998</v>
      </c>
      <c r="E731" s="17">
        <v>10.5</v>
      </c>
      <c r="F731" s="19"/>
      <c r="G731" s="18">
        <f t="shared" si="112"/>
        <v>41.716500000000003</v>
      </c>
      <c r="H731" s="17">
        <v>9.5</v>
      </c>
      <c r="I731" s="18">
        <f t="shared" si="113"/>
        <v>41.774000000000001</v>
      </c>
      <c r="J731" s="17">
        <v>7.2</v>
      </c>
      <c r="K731" s="18">
        <f t="shared" si="114"/>
        <v>41.863999999999997</v>
      </c>
      <c r="L731" s="17">
        <v>3.6</v>
      </c>
      <c r="M731" s="18">
        <v>41.954000000000001</v>
      </c>
      <c r="N731" s="20">
        <v>2.5000000000000001E-2</v>
      </c>
      <c r="O731" s="19"/>
      <c r="P731" s="20">
        <v>-2.5000000000000001E-2</v>
      </c>
      <c r="Q731" s="18">
        <v>41.954000000000001</v>
      </c>
      <c r="R731" s="17">
        <v>3.6</v>
      </c>
      <c r="S731" s="18">
        <f t="shared" si="115"/>
        <v>41.863999999999997</v>
      </c>
      <c r="T731" s="17">
        <v>7.2</v>
      </c>
      <c r="U731" s="18">
        <f t="shared" si="116"/>
        <v>41.774000000000001</v>
      </c>
      <c r="V731" s="17">
        <v>9.5</v>
      </c>
      <c r="W731" s="18">
        <f t="shared" si="117"/>
        <v>41.716500000000003</v>
      </c>
      <c r="X731" s="19"/>
      <c r="Y731" s="17">
        <v>10.5</v>
      </c>
      <c r="Z731" s="18">
        <f t="shared" si="118"/>
        <v>41.691499999999998</v>
      </c>
      <c r="AA731" s="17">
        <v>14</v>
      </c>
      <c r="AB731" s="18">
        <f t="shared" si="119"/>
        <v>41.603999999999999</v>
      </c>
      <c r="AC731" s="40" t="s">
        <v>211</v>
      </c>
    </row>
    <row r="732" spans="1:29" x14ac:dyDescent="0.25">
      <c r="A732" s="32" t="s">
        <v>980</v>
      </c>
      <c r="B732" s="21">
        <f t="shared" si="110"/>
        <v>41.640999999999998</v>
      </c>
      <c r="C732" s="17">
        <v>14</v>
      </c>
      <c r="D732" s="22">
        <f t="shared" si="111"/>
        <v>41.728499999999997</v>
      </c>
      <c r="E732" s="17">
        <v>10.5</v>
      </c>
      <c r="F732" s="19"/>
      <c r="G732" s="22">
        <f t="shared" si="112"/>
        <v>41.753500000000003</v>
      </c>
      <c r="H732" s="17">
        <v>9.5</v>
      </c>
      <c r="I732" s="22">
        <f t="shared" si="113"/>
        <v>41.811</v>
      </c>
      <c r="J732" s="17">
        <v>7.2</v>
      </c>
      <c r="K732" s="22">
        <f t="shared" si="114"/>
        <v>41.900999999999996</v>
      </c>
      <c r="L732" s="17">
        <v>3.6</v>
      </c>
      <c r="M732" s="22">
        <v>41.991</v>
      </c>
      <c r="N732" s="20">
        <v>2.5000000000000001E-2</v>
      </c>
      <c r="O732" s="19"/>
      <c r="P732" s="20">
        <v>-2.5000000000000001E-2</v>
      </c>
      <c r="Q732" s="22">
        <v>41.991</v>
      </c>
      <c r="R732" s="17">
        <v>3.6</v>
      </c>
      <c r="S732" s="22">
        <f t="shared" si="115"/>
        <v>41.900999999999996</v>
      </c>
      <c r="T732" s="17">
        <v>7.2</v>
      </c>
      <c r="U732" s="22">
        <f t="shared" si="116"/>
        <v>41.811</v>
      </c>
      <c r="V732" s="17">
        <v>9.5</v>
      </c>
      <c r="W732" s="22">
        <f t="shared" si="117"/>
        <v>41.753500000000003</v>
      </c>
      <c r="X732" s="19"/>
      <c r="Y732" s="17">
        <v>10.5</v>
      </c>
      <c r="Z732" s="22">
        <f t="shared" si="118"/>
        <v>41.728499999999997</v>
      </c>
      <c r="AA732" s="17">
        <v>14</v>
      </c>
      <c r="AB732" s="22">
        <f t="shared" si="119"/>
        <v>41.640999999999998</v>
      </c>
      <c r="AC732" s="39" t="s">
        <v>980</v>
      </c>
    </row>
    <row r="733" spans="1:29" x14ac:dyDescent="0.25">
      <c r="A733" s="33" t="s">
        <v>981</v>
      </c>
      <c r="B733" s="16">
        <f t="shared" si="110"/>
        <v>41.677</v>
      </c>
      <c r="C733" s="17">
        <v>14</v>
      </c>
      <c r="D733" s="18">
        <f t="shared" si="111"/>
        <v>41.764499999999998</v>
      </c>
      <c r="E733" s="17">
        <v>10.5</v>
      </c>
      <c r="F733" s="19"/>
      <c r="G733" s="18">
        <f t="shared" si="112"/>
        <v>41.789500000000004</v>
      </c>
      <c r="H733" s="17">
        <v>9.5</v>
      </c>
      <c r="I733" s="18">
        <f t="shared" si="113"/>
        <v>41.847000000000001</v>
      </c>
      <c r="J733" s="17">
        <v>7.2</v>
      </c>
      <c r="K733" s="18">
        <f t="shared" si="114"/>
        <v>41.936999999999998</v>
      </c>
      <c r="L733" s="17">
        <v>3.6</v>
      </c>
      <c r="M733" s="18">
        <v>42.027000000000001</v>
      </c>
      <c r="N733" s="20">
        <v>2.5000000000000001E-2</v>
      </c>
      <c r="O733" s="19"/>
      <c r="P733" s="20">
        <v>-2.5000000000000001E-2</v>
      </c>
      <c r="Q733" s="18">
        <v>42.027000000000001</v>
      </c>
      <c r="R733" s="17">
        <v>3.6</v>
      </c>
      <c r="S733" s="18">
        <f t="shared" si="115"/>
        <v>41.936999999999998</v>
      </c>
      <c r="T733" s="17">
        <v>7.2</v>
      </c>
      <c r="U733" s="18">
        <f t="shared" si="116"/>
        <v>41.847000000000001</v>
      </c>
      <c r="V733" s="17">
        <v>9.5</v>
      </c>
      <c r="W733" s="18">
        <f t="shared" si="117"/>
        <v>41.789500000000004</v>
      </c>
      <c r="X733" s="19"/>
      <c r="Y733" s="17">
        <v>10.5</v>
      </c>
      <c r="Z733" s="18">
        <f t="shared" si="118"/>
        <v>41.764499999999998</v>
      </c>
      <c r="AA733" s="17">
        <v>14</v>
      </c>
      <c r="AB733" s="18">
        <f t="shared" si="119"/>
        <v>41.677</v>
      </c>
      <c r="AC733" s="40" t="s">
        <v>981</v>
      </c>
    </row>
    <row r="734" spans="1:29" x14ac:dyDescent="0.25">
      <c r="A734" s="32" t="s">
        <v>982</v>
      </c>
      <c r="B734" s="21">
        <f t="shared" si="110"/>
        <v>41.713999999999999</v>
      </c>
      <c r="C734" s="17">
        <v>14</v>
      </c>
      <c r="D734" s="22">
        <f t="shared" si="111"/>
        <v>41.801499999999997</v>
      </c>
      <c r="E734" s="17">
        <v>10.5</v>
      </c>
      <c r="F734" s="19"/>
      <c r="G734" s="22">
        <f t="shared" si="112"/>
        <v>41.826500000000003</v>
      </c>
      <c r="H734" s="17">
        <v>9.5</v>
      </c>
      <c r="I734" s="22">
        <f t="shared" si="113"/>
        <v>41.884</v>
      </c>
      <c r="J734" s="17">
        <v>7.2</v>
      </c>
      <c r="K734" s="22">
        <f t="shared" si="114"/>
        <v>41.973999999999997</v>
      </c>
      <c r="L734" s="17">
        <v>3.6</v>
      </c>
      <c r="M734" s="22">
        <v>42.064</v>
      </c>
      <c r="N734" s="20">
        <v>2.5000000000000001E-2</v>
      </c>
      <c r="O734" s="19"/>
      <c r="P734" s="20">
        <v>-2.5000000000000001E-2</v>
      </c>
      <c r="Q734" s="22">
        <v>42.064</v>
      </c>
      <c r="R734" s="17">
        <v>3.6</v>
      </c>
      <c r="S734" s="22">
        <f t="shared" si="115"/>
        <v>41.973999999999997</v>
      </c>
      <c r="T734" s="17">
        <v>7.2</v>
      </c>
      <c r="U734" s="22">
        <f t="shared" si="116"/>
        <v>41.884</v>
      </c>
      <c r="V734" s="17">
        <v>9.5</v>
      </c>
      <c r="W734" s="22">
        <f t="shared" si="117"/>
        <v>41.826500000000003</v>
      </c>
      <c r="X734" s="19"/>
      <c r="Y734" s="17">
        <v>10.5</v>
      </c>
      <c r="Z734" s="22">
        <f t="shared" si="118"/>
        <v>41.801499999999997</v>
      </c>
      <c r="AA734" s="17">
        <v>14</v>
      </c>
      <c r="AB734" s="22">
        <f t="shared" si="119"/>
        <v>41.713999999999999</v>
      </c>
      <c r="AC734" s="39" t="s">
        <v>982</v>
      </c>
    </row>
    <row r="735" spans="1:29" x14ac:dyDescent="0.25">
      <c r="A735" s="33" t="s">
        <v>212</v>
      </c>
      <c r="B735" s="16">
        <f t="shared" si="110"/>
        <v>41.75</v>
      </c>
      <c r="C735" s="17">
        <v>14</v>
      </c>
      <c r="D735" s="18">
        <f t="shared" si="111"/>
        <v>41.837499999999999</v>
      </c>
      <c r="E735" s="17">
        <v>10.5</v>
      </c>
      <c r="F735" s="19"/>
      <c r="G735" s="18">
        <f t="shared" si="112"/>
        <v>41.862500000000004</v>
      </c>
      <c r="H735" s="17">
        <v>9.5</v>
      </c>
      <c r="I735" s="18">
        <f t="shared" si="113"/>
        <v>41.92</v>
      </c>
      <c r="J735" s="17">
        <v>7.2</v>
      </c>
      <c r="K735" s="18">
        <f t="shared" si="114"/>
        <v>42.01</v>
      </c>
      <c r="L735" s="17">
        <v>3.6</v>
      </c>
      <c r="M735" s="18">
        <v>42.1</v>
      </c>
      <c r="N735" s="20">
        <v>2.5000000000000001E-2</v>
      </c>
      <c r="O735" s="19"/>
      <c r="P735" s="20">
        <v>-2.5000000000000001E-2</v>
      </c>
      <c r="Q735" s="18">
        <v>42.1</v>
      </c>
      <c r="R735" s="17">
        <v>3.6</v>
      </c>
      <c r="S735" s="18">
        <f t="shared" si="115"/>
        <v>42.01</v>
      </c>
      <c r="T735" s="17">
        <v>7.2</v>
      </c>
      <c r="U735" s="18">
        <f t="shared" si="116"/>
        <v>41.92</v>
      </c>
      <c r="V735" s="17">
        <v>9.5</v>
      </c>
      <c r="W735" s="18">
        <f t="shared" si="117"/>
        <v>41.862500000000004</v>
      </c>
      <c r="X735" s="19"/>
      <c r="Y735" s="17">
        <v>10.5</v>
      </c>
      <c r="Z735" s="18">
        <f t="shared" si="118"/>
        <v>41.837499999999999</v>
      </c>
      <c r="AA735" s="17">
        <v>14</v>
      </c>
      <c r="AB735" s="18">
        <f t="shared" si="119"/>
        <v>41.75</v>
      </c>
      <c r="AC735" s="40" t="s">
        <v>212</v>
      </c>
    </row>
    <row r="736" spans="1:29" x14ac:dyDescent="0.25">
      <c r="A736" s="32" t="s">
        <v>983</v>
      </c>
      <c r="B736" s="21">
        <f t="shared" si="110"/>
        <v>41.786000000000001</v>
      </c>
      <c r="C736" s="17">
        <v>14</v>
      </c>
      <c r="D736" s="22">
        <f t="shared" si="111"/>
        <v>41.8735</v>
      </c>
      <c r="E736" s="17">
        <v>10.5</v>
      </c>
      <c r="F736" s="19"/>
      <c r="G736" s="22">
        <f t="shared" si="112"/>
        <v>41.898500000000006</v>
      </c>
      <c r="H736" s="17">
        <v>9.5</v>
      </c>
      <c r="I736" s="22">
        <f t="shared" si="113"/>
        <v>41.956000000000003</v>
      </c>
      <c r="J736" s="17">
        <v>7.2</v>
      </c>
      <c r="K736" s="22">
        <f t="shared" si="114"/>
        <v>42.045999999999999</v>
      </c>
      <c r="L736" s="17">
        <v>3.6</v>
      </c>
      <c r="M736" s="22">
        <v>42.136000000000003</v>
      </c>
      <c r="N736" s="20">
        <v>2.5000000000000001E-2</v>
      </c>
      <c r="O736" s="19"/>
      <c r="P736" s="20">
        <v>-2.1299999999999999E-2</v>
      </c>
      <c r="Q736" s="22">
        <v>42.136000000000003</v>
      </c>
      <c r="R736" s="17">
        <v>3.6</v>
      </c>
      <c r="S736" s="22">
        <f t="shared" si="115"/>
        <v>42.05932</v>
      </c>
      <c r="T736" s="17">
        <v>7.2</v>
      </c>
      <c r="U736" s="22">
        <f t="shared" si="116"/>
        <v>41.982640000000004</v>
      </c>
      <c r="V736" s="17">
        <v>9.5</v>
      </c>
      <c r="W736" s="22">
        <f t="shared" si="117"/>
        <v>41.93365</v>
      </c>
      <c r="X736" s="19"/>
      <c r="Y736" s="17">
        <v>10.5</v>
      </c>
      <c r="Z736" s="22">
        <f t="shared" si="118"/>
        <v>41.912350000000004</v>
      </c>
      <c r="AA736" s="17">
        <v>14</v>
      </c>
      <c r="AB736" s="22">
        <f t="shared" si="119"/>
        <v>41.837800000000001</v>
      </c>
      <c r="AC736" s="39" t="s">
        <v>983</v>
      </c>
    </row>
    <row r="737" spans="1:29" x14ac:dyDescent="0.25">
      <c r="A737" s="33" t="s">
        <v>984</v>
      </c>
      <c r="B737" s="16">
        <f t="shared" si="110"/>
        <v>41.814999999999998</v>
      </c>
      <c r="C737" s="17">
        <v>14</v>
      </c>
      <c r="D737" s="18">
        <f t="shared" si="111"/>
        <v>41.902499999999996</v>
      </c>
      <c r="E737" s="17">
        <v>10.5</v>
      </c>
      <c r="F737" s="19"/>
      <c r="G737" s="18">
        <f t="shared" si="112"/>
        <v>41.927500000000002</v>
      </c>
      <c r="H737" s="17">
        <v>9.5</v>
      </c>
      <c r="I737" s="18">
        <f t="shared" si="113"/>
        <v>41.984999999999999</v>
      </c>
      <c r="J737" s="17">
        <v>7.2</v>
      </c>
      <c r="K737" s="18">
        <f t="shared" si="114"/>
        <v>42.074999999999996</v>
      </c>
      <c r="L737" s="17">
        <v>3.6</v>
      </c>
      <c r="M737" s="18">
        <v>42.164999999999999</v>
      </c>
      <c r="N737" s="20">
        <v>2.5000000000000001E-2</v>
      </c>
      <c r="O737" s="19"/>
      <c r="P737" s="20">
        <v>-1.7600000000000001E-2</v>
      </c>
      <c r="Q737" s="18">
        <v>42.164999999999999</v>
      </c>
      <c r="R737" s="17">
        <v>3.6</v>
      </c>
      <c r="S737" s="18">
        <f t="shared" si="115"/>
        <v>42.101639999999996</v>
      </c>
      <c r="T737" s="17">
        <v>7.2</v>
      </c>
      <c r="U737" s="18">
        <f t="shared" si="116"/>
        <v>42.03828</v>
      </c>
      <c r="V737" s="17">
        <v>9.5</v>
      </c>
      <c r="W737" s="18">
        <f t="shared" si="117"/>
        <v>41.997799999999998</v>
      </c>
      <c r="X737" s="19"/>
      <c r="Y737" s="17">
        <v>10.5</v>
      </c>
      <c r="Z737" s="18">
        <f t="shared" si="118"/>
        <v>41.980199999999996</v>
      </c>
      <c r="AA737" s="17">
        <v>14</v>
      </c>
      <c r="AB737" s="18">
        <f t="shared" si="119"/>
        <v>41.918599999999998</v>
      </c>
      <c r="AC737" s="40" t="s">
        <v>984</v>
      </c>
    </row>
    <row r="738" spans="1:29" x14ac:dyDescent="0.25">
      <c r="A738" s="32" t="s">
        <v>985</v>
      </c>
      <c r="B738" s="21">
        <f t="shared" si="110"/>
        <v>41.835000000000001</v>
      </c>
      <c r="C738" s="17">
        <v>14</v>
      </c>
      <c r="D738" s="22">
        <f t="shared" si="111"/>
        <v>41.922499999999999</v>
      </c>
      <c r="E738" s="17">
        <v>10.5</v>
      </c>
      <c r="F738" s="19"/>
      <c r="G738" s="22">
        <f t="shared" si="112"/>
        <v>41.947500000000005</v>
      </c>
      <c r="H738" s="17">
        <v>9.5</v>
      </c>
      <c r="I738" s="22">
        <f t="shared" si="113"/>
        <v>42.005000000000003</v>
      </c>
      <c r="J738" s="17">
        <v>7.2</v>
      </c>
      <c r="K738" s="22">
        <f t="shared" si="114"/>
        <v>42.094999999999999</v>
      </c>
      <c r="L738" s="17">
        <v>3.6</v>
      </c>
      <c r="M738" s="22">
        <v>42.185000000000002</v>
      </c>
      <c r="N738" s="20">
        <v>2.5000000000000001E-2</v>
      </c>
      <c r="O738" s="19"/>
      <c r="P738" s="20">
        <v>-1.3899999999999999E-2</v>
      </c>
      <c r="Q738" s="22">
        <v>42.185000000000002</v>
      </c>
      <c r="R738" s="17">
        <v>3.6</v>
      </c>
      <c r="S738" s="22">
        <f t="shared" si="115"/>
        <v>42.13496</v>
      </c>
      <c r="T738" s="17">
        <v>7.2</v>
      </c>
      <c r="U738" s="22">
        <f t="shared" si="116"/>
        <v>42.084920000000004</v>
      </c>
      <c r="V738" s="17">
        <v>9.5</v>
      </c>
      <c r="W738" s="22">
        <f t="shared" si="117"/>
        <v>42.052950000000003</v>
      </c>
      <c r="X738" s="19"/>
      <c r="Y738" s="17">
        <v>10.5</v>
      </c>
      <c r="Z738" s="22">
        <f t="shared" si="118"/>
        <v>42.039050000000003</v>
      </c>
      <c r="AA738" s="17">
        <v>14</v>
      </c>
      <c r="AB738" s="22">
        <f t="shared" si="119"/>
        <v>41.990400000000001</v>
      </c>
      <c r="AC738" s="39" t="s">
        <v>985</v>
      </c>
    </row>
    <row r="739" spans="1:29" x14ac:dyDescent="0.25">
      <c r="A739" s="33" t="s">
        <v>213</v>
      </c>
      <c r="B739" s="16">
        <f t="shared" si="110"/>
        <v>41.847999999999999</v>
      </c>
      <c r="C739" s="17">
        <v>14</v>
      </c>
      <c r="D739" s="18">
        <f t="shared" si="111"/>
        <v>41.935499999999998</v>
      </c>
      <c r="E739" s="17">
        <v>10.5</v>
      </c>
      <c r="F739" s="19"/>
      <c r="G739" s="18">
        <f t="shared" si="112"/>
        <v>41.960500000000003</v>
      </c>
      <c r="H739" s="17">
        <v>9.5</v>
      </c>
      <c r="I739" s="18">
        <f t="shared" si="113"/>
        <v>42.018000000000001</v>
      </c>
      <c r="J739" s="17">
        <v>7.2</v>
      </c>
      <c r="K739" s="18">
        <f t="shared" si="114"/>
        <v>42.107999999999997</v>
      </c>
      <c r="L739" s="17">
        <v>3.6</v>
      </c>
      <c r="M739" s="18">
        <v>42.198</v>
      </c>
      <c r="N739" s="20">
        <v>2.5000000000000001E-2</v>
      </c>
      <c r="O739" s="19"/>
      <c r="P739" s="20">
        <v>-1.03E-2</v>
      </c>
      <c r="Q739" s="18">
        <v>42.198</v>
      </c>
      <c r="R739" s="17">
        <v>3.6</v>
      </c>
      <c r="S739" s="18">
        <f t="shared" si="115"/>
        <v>42.160919999999997</v>
      </c>
      <c r="T739" s="17">
        <v>7.2</v>
      </c>
      <c r="U739" s="18">
        <f t="shared" si="116"/>
        <v>42.123840000000001</v>
      </c>
      <c r="V739" s="17">
        <v>9.5</v>
      </c>
      <c r="W739" s="18">
        <f t="shared" si="117"/>
        <v>42.100149999999999</v>
      </c>
      <c r="X739" s="19"/>
      <c r="Y739" s="17">
        <v>10.5</v>
      </c>
      <c r="Z739" s="18">
        <f t="shared" si="118"/>
        <v>42.089849999999998</v>
      </c>
      <c r="AA739" s="17">
        <v>14</v>
      </c>
      <c r="AB739" s="18">
        <f t="shared" si="119"/>
        <v>42.053800000000003</v>
      </c>
      <c r="AC739" s="40" t="s">
        <v>213</v>
      </c>
    </row>
    <row r="740" spans="1:29" x14ac:dyDescent="0.25">
      <c r="A740" s="32" t="s">
        <v>986</v>
      </c>
      <c r="B740" s="21">
        <f t="shared" si="110"/>
        <v>41.854999999999997</v>
      </c>
      <c r="C740" s="17">
        <v>14</v>
      </c>
      <c r="D740" s="22">
        <f t="shared" si="111"/>
        <v>41.942499999999995</v>
      </c>
      <c r="E740" s="17">
        <v>10.5</v>
      </c>
      <c r="F740" s="19"/>
      <c r="G740" s="22">
        <f t="shared" si="112"/>
        <v>41.967500000000001</v>
      </c>
      <c r="H740" s="17">
        <v>9.5</v>
      </c>
      <c r="I740" s="22">
        <f t="shared" si="113"/>
        <v>42.024999999999999</v>
      </c>
      <c r="J740" s="17">
        <v>7.2</v>
      </c>
      <c r="K740" s="22">
        <f t="shared" si="114"/>
        <v>42.114999999999995</v>
      </c>
      <c r="L740" s="17">
        <v>3.6</v>
      </c>
      <c r="M740" s="22">
        <v>42.204999999999998</v>
      </c>
      <c r="N740" s="20">
        <v>2.5000000000000001E-2</v>
      </c>
      <c r="O740" s="19"/>
      <c r="P740" s="20">
        <v>-5.7999999999999996E-3</v>
      </c>
      <c r="Q740" s="22">
        <v>42.204999999999998</v>
      </c>
      <c r="R740" s="17">
        <v>3.6</v>
      </c>
      <c r="S740" s="22">
        <f t="shared" si="115"/>
        <v>42.18412</v>
      </c>
      <c r="T740" s="17">
        <v>7.2</v>
      </c>
      <c r="U740" s="22">
        <f t="shared" si="116"/>
        <v>42.163240000000002</v>
      </c>
      <c r="V740" s="17">
        <v>9.5</v>
      </c>
      <c r="W740" s="22">
        <f t="shared" si="117"/>
        <v>42.149899999999995</v>
      </c>
      <c r="X740" s="19"/>
      <c r="Y740" s="17">
        <v>10.5</v>
      </c>
      <c r="Z740" s="22">
        <f t="shared" si="118"/>
        <v>42.144100000000002</v>
      </c>
      <c r="AA740" s="17">
        <v>14</v>
      </c>
      <c r="AB740" s="22">
        <f t="shared" si="119"/>
        <v>42.123799999999996</v>
      </c>
      <c r="AC740" s="39" t="s">
        <v>986</v>
      </c>
    </row>
    <row r="741" spans="1:29" x14ac:dyDescent="0.25">
      <c r="A741" s="33" t="s">
        <v>987</v>
      </c>
      <c r="B741" s="16">
        <f t="shared" si="110"/>
        <v>41.860999999999997</v>
      </c>
      <c r="C741" s="17">
        <v>14</v>
      </c>
      <c r="D741" s="18">
        <f t="shared" si="111"/>
        <v>41.948499999999996</v>
      </c>
      <c r="E741" s="17">
        <v>10.5</v>
      </c>
      <c r="F741" s="19"/>
      <c r="G741" s="18">
        <f t="shared" si="112"/>
        <v>41.973500000000001</v>
      </c>
      <c r="H741" s="17">
        <v>9.5</v>
      </c>
      <c r="I741" s="18">
        <f t="shared" si="113"/>
        <v>42.030999999999999</v>
      </c>
      <c r="J741" s="17">
        <v>7.2</v>
      </c>
      <c r="K741" s="18">
        <f t="shared" si="114"/>
        <v>42.120999999999995</v>
      </c>
      <c r="L741" s="17">
        <v>3.6</v>
      </c>
      <c r="M741" s="18">
        <v>42.210999999999999</v>
      </c>
      <c r="N741" s="20">
        <v>2.5000000000000001E-2</v>
      </c>
      <c r="O741" s="19"/>
      <c r="P741" s="20">
        <v>-1.2999999999999999E-3</v>
      </c>
      <c r="Q741" s="18">
        <v>42.210999999999999</v>
      </c>
      <c r="R741" s="17">
        <v>3.6</v>
      </c>
      <c r="S741" s="18">
        <f t="shared" si="115"/>
        <v>42.206319999999998</v>
      </c>
      <c r="T741" s="17">
        <v>7.2</v>
      </c>
      <c r="U741" s="18">
        <f t="shared" si="116"/>
        <v>42.201639999999998</v>
      </c>
      <c r="V741" s="17">
        <v>9.5</v>
      </c>
      <c r="W741" s="18">
        <f t="shared" si="117"/>
        <v>42.198650000000001</v>
      </c>
      <c r="X741" s="19"/>
      <c r="Y741" s="17">
        <v>10.5</v>
      </c>
      <c r="Z741" s="18">
        <f t="shared" si="118"/>
        <v>42.19735</v>
      </c>
      <c r="AA741" s="17">
        <v>14</v>
      </c>
      <c r="AB741" s="18">
        <f t="shared" si="119"/>
        <v>42.192799999999998</v>
      </c>
      <c r="AC741" s="40" t="s">
        <v>987</v>
      </c>
    </row>
    <row r="742" spans="1:29" x14ac:dyDescent="0.25">
      <c r="A742" s="32" t="s">
        <v>988</v>
      </c>
      <c r="B742" s="21">
        <f t="shared" si="110"/>
        <v>41.866999999999997</v>
      </c>
      <c r="C742" s="17">
        <v>14</v>
      </c>
      <c r="D742" s="22">
        <f t="shared" si="111"/>
        <v>41.954499999999996</v>
      </c>
      <c r="E742" s="17">
        <v>10.5</v>
      </c>
      <c r="F742" s="19"/>
      <c r="G742" s="22">
        <f t="shared" si="112"/>
        <v>41.979500000000002</v>
      </c>
      <c r="H742" s="17">
        <v>9.5</v>
      </c>
      <c r="I742" s="22">
        <f t="shared" si="113"/>
        <v>42.036999999999999</v>
      </c>
      <c r="J742" s="17">
        <v>7.2</v>
      </c>
      <c r="K742" s="22">
        <f t="shared" si="114"/>
        <v>42.126999999999995</v>
      </c>
      <c r="L742" s="17">
        <v>3.6</v>
      </c>
      <c r="M742" s="22">
        <v>42.216999999999999</v>
      </c>
      <c r="N742" s="20">
        <v>2.5000000000000001E-2</v>
      </c>
      <c r="O742" s="19"/>
      <c r="P742" s="20">
        <v>3.0999999999999999E-3</v>
      </c>
      <c r="Q742" s="22">
        <v>42.216999999999999</v>
      </c>
      <c r="R742" s="17">
        <v>3.6</v>
      </c>
      <c r="S742" s="22">
        <f t="shared" si="115"/>
        <v>42.228159999999995</v>
      </c>
      <c r="T742" s="17">
        <v>7.2</v>
      </c>
      <c r="U742" s="22">
        <f t="shared" si="116"/>
        <v>42.239319999999999</v>
      </c>
      <c r="V742" s="17">
        <v>9.5</v>
      </c>
      <c r="W742" s="22">
        <f t="shared" si="117"/>
        <v>42.246449999999996</v>
      </c>
      <c r="X742" s="19"/>
      <c r="Y742" s="17">
        <v>10.5</v>
      </c>
      <c r="Z742" s="22">
        <f t="shared" si="118"/>
        <v>42.249549999999999</v>
      </c>
      <c r="AA742" s="17">
        <v>14</v>
      </c>
      <c r="AB742" s="22">
        <f t="shared" si="119"/>
        <v>42.260399999999997</v>
      </c>
      <c r="AC742" s="39" t="s">
        <v>988</v>
      </c>
    </row>
    <row r="743" spans="1:29" x14ac:dyDescent="0.25">
      <c r="A743" s="33" t="s">
        <v>214</v>
      </c>
      <c r="B743" s="16">
        <f t="shared" si="110"/>
        <v>41.872999999999998</v>
      </c>
      <c r="C743" s="17">
        <v>14</v>
      </c>
      <c r="D743" s="18">
        <f t="shared" si="111"/>
        <v>41.960499999999996</v>
      </c>
      <c r="E743" s="17">
        <v>10.5</v>
      </c>
      <c r="F743" s="19"/>
      <c r="G743" s="18">
        <f t="shared" si="112"/>
        <v>41.985500000000002</v>
      </c>
      <c r="H743" s="17">
        <v>9.5</v>
      </c>
      <c r="I743" s="18">
        <f t="shared" si="113"/>
        <v>42.042999999999999</v>
      </c>
      <c r="J743" s="17">
        <v>7.2</v>
      </c>
      <c r="K743" s="18">
        <f t="shared" si="114"/>
        <v>42.132999999999996</v>
      </c>
      <c r="L743" s="17">
        <v>3.6</v>
      </c>
      <c r="M743" s="18">
        <v>42.222999999999999</v>
      </c>
      <c r="N743" s="20">
        <v>2.5000000000000001E-2</v>
      </c>
      <c r="O743" s="19"/>
      <c r="P743" s="20">
        <v>7.6E-3</v>
      </c>
      <c r="Q743" s="18">
        <v>42.222999999999999</v>
      </c>
      <c r="R743" s="17">
        <v>3.6</v>
      </c>
      <c r="S743" s="18">
        <f t="shared" si="115"/>
        <v>42.250360000000001</v>
      </c>
      <c r="T743" s="17">
        <v>7.2</v>
      </c>
      <c r="U743" s="18">
        <f t="shared" si="116"/>
        <v>42.277720000000002</v>
      </c>
      <c r="V743" s="17">
        <v>9.5</v>
      </c>
      <c r="W743" s="18">
        <f t="shared" si="117"/>
        <v>42.295200000000001</v>
      </c>
      <c r="X743" s="19"/>
      <c r="Y743" s="17">
        <v>10.5</v>
      </c>
      <c r="Z743" s="18">
        <f t="shared" si="118"/>
        <v>42.302799999999998</v>
      </c>
      <c r="AA743" s="17">
        <v>14</v>
      </c>
      <c r="AB743" s="18">
        <f t="shared" si="119"/>
        <v>42.3294</v>
      </c>
      <c r="AC743" s="40" t="s">
        <v>214</v>
      </c>
    </row>
    <row r="744" spans="1:29" x14ac:dyDescent="0.25">
      <c r="A744" s="32" t="s">
        <v>989</v>
      </c>
      <c r="B744" s="21">
        <f t="shared" si="110"/>
        <v>41.870999999999995</v>
      </c>
      <c r="C744" s="17">
        <v>14</v>
      </c>
      <c r="D744" s="22">
        <f t="shared" si="111"/>
        <v>41.958499999999994</v>
      </c>
      <c r="E744" s="17">
        <v>10.5</v>
      </c>
      <c r="F744" s="19"/>
      <c r="G744" s="22">
        <f t="shared" si="112"/>
        <v>41.983499999999999</v>
      </c>
      <c r="H744" s="17">
        <v>9.5</v>
      </c>
      <c r="I744" s="22">
        <f t="shared" si="113"/>
        <v>42.040999999999997</v>
      </c>
      <c r="J744" s="17">
        <v>7.2</v>
      </c>
      <c r="K744" s="22">
        <f t="shared" si="114"/>
        <v>42.130999999999993</v>
      </c>
      <c r="L744" s="17">
        <v>3.6</v>
      </c>
      <c r="M744" s="22">
        <v>42.220999999999997</v>
      </c>
      <c r="N744" s="20">
        <v>2.5000000000000001E-2</v>
      </c>
      <c r="O744" s="19"/>
      <c r="P744" s="20">
        <v>1.2E-2</v>
      </c>
      <c r="Q744" s="22">
        <v>42.220999999999997</v>
      </c>
      <c r="R744" s="17">
        <v>3.6</v>
      </c>
      <c r="S744" s="22">
        <f t="shared" si="115"/>
        <v>42.264199999999995</v>
      </c>
      <c r="T744" s="17">
        <v>7.2</v>
      </c>
      <c r="U744" s="22">
        <f t="shared" si="116"/>
        <v>42.307399999999994</v>
      </c>
      <c r="V744" s="17">
        <v>9.5</v>
      </c>
      <c r="W744" s="22">
        <f t="shared" si="117"/>
        <v>42.334999999999994</v>
      </c>
      <c r="X744" s="19"/>
      <c r="Y744" s="17">
        <v>10.5</v>
      </c>
      <c r="Z744" s="22">
        <f t="shared" si="118"/>
        <v>42.346999999999994</v>
      </c>
      <c r="AA744" s="17">
        <v>14</v>
      </c>
      <c r="AB744" s="22">
        <f t="shared" si="119"/>
        <v>42.388999999999996</v>
      </c>
      <c r="AC744" s="39" t="s">
        <v>989</v>
      </c>
    </row>
    <row r="745" spans="1:29" x14ac:dyDescent="0.25">
      <c r="A745" s="33" t="s">
        <v>990</v>
      </c>
      <c r="B745" s="16">
        <f t="shared" si="110"/>
        <v>41.86</v>
      </c>
      <c r="C745" s="17">
        <v>14</v>
      </c>
      <c r="D745" s="18">
        <f t="shared" si="111"/>
        <v>41.947499999999998</v>
      </c>
      <c r="E745" s="17">
        <v>10.5</v>
      </c>
      <c r="F745" s="19"/>
      <c r="G745" s="18">
        <f t="shared" si="112"/>
        <v>41.972500000000004</v>
      </c>
      <c r="H745" s="17">
        <v>9.5</v>
      </c>
      <c r="I745" s="18">
        <f t="shared" si="113"/>
        <v>42.03</v>
      </c>
      <c r="J745" s="17">
        <v>7.2</v>
      </c>
      <c r="K745" s="18">
        <f t="shared" si="114"/>
        <v>42.12</v>
      </c>
      <c r="L745" s="17">
        <v>3.6</v>
      </c>
      <c r="M745" s="18">
        <v>42.21</v>
      </c>
      <c r="N745" s="20">
        <v>2.5000000000000001E-2</v>
      </c>
      <c r="O745" s="19"/>
      <c r="P745" s="20">
        <v>1.6299999999999999E-2</v>
      </c>
      <c r="Q745" s="18">
        <v>42.21</v>
      </c>
      <c r="R745" s="17">
        <v>3.6</v>
      </c>
      <c r="S745" s="18">
        <f t="shared" si="115"/>
        <v>42.268680000000003</v>
      </c>
      <c r="T745" s="17">
        <v>7.2</v>
      </c>
      <c r="U745" s="18">
        <f t="shared" si="116"/>
        <v>42.327359999999999</v>
      </c>
      <c r="V745" s="17">
        <v>9.5</v>
      </c>
      <c r="W745" s="18">
        <f t="shared" si="117"/>
        <v>42.364850000000004</v>
      </c>
      <c r="X745" s="19"/>
      <c r="Y745" s="17">
        <v>10.5</v>
      </c>
      <c r="Z745" s="18">
        <f t="shared" si="118"/>
        <v>42.381149999999998</v>
      </c>
      <c r="AA745" s="17">
        <v>14</v>
      </c>
      <c r="AB745" s="18">
        <f t="shared" si="119"/>
        <v>42.438200000000002</v>
      </c>
      <c r="AC745" s="40" t="s">
        <v>990</v>
      </c>
    </row>
    <row r="746" spans="1:29" x14ac:dyDescent="0.25">
      <c r="A746" s="32" t="s">
        <v>991</v>
      </c>
      <c r="B746" s="21">
        <f t="shared" si="110"/>
        <v>41.841000000000001</v>
      </c>
      <c r="C746" s="17">
        <v>14</v>
      </c>
      <c r="D746" s="22">
        <f t="shared" si="111"/>
        <v>41.9285</v>
      </c>
      <c r="E746" s="17">
        <v>10.5</v>
      </c>
      <c r="F746" s="19"/>
      <c r="G746" s="22">
        <f t="shared" si="112"/>
        <v>41.953500000000005</v>
      </c>
      <c r="H746" s="17">
        <v>9.5</v>
      </c>
      <c r="I746" s="22">
        <f t="shared" si="113"/>
        <v>42.011000000000003</v>
      </c>
      <c r="J746" s="17">
        <v>7.2</v>
      </c>
      <c r="K746" s="22">
        <f t="shared" si="114"/>
        <v>42.100999999999999</v>
      </c>
      <c r="L746" s="17">
        <v>3.6</v>
      </c>
      <c r="M746" s="22">
        <v>42.191000000000003</v>
      </c>
      <c r="N746" s="20">
        <v>2.5000000000000001E-2</v>
      </c>
      <c r="O746" s="19"/>
      <c r="P746" s="20">
        <v>2.07E-2</v>
      </c>
      <c r="Q746" s="22">
        <v>42.191000000000003</v>
      </c>
      <c r="R746" s="17">
        <v>3.6</v>
      </c>
      <c r="S746" s="22">
        <f t="shared" si="115"/>
        <v>42.265520000000002</v>
      </c>
      <c r="T746" s="17">
        <v>7.2</v>
      </c>
      <c r="U746" s="22">
        <f t="shared" si="116"/>
        <v>42.340040000000002</v>
      </c>
      <c r="V746" s="17">
        <v>9.5</v>
      </c>
      <c r="W746" s="22">
        <f t="shared" si="117"/>
        <v>42.387650000000001</v>
      </c>
      <c r="X746" s="19"/>
      <c r="Y746" s="17">
        <v>10.5</v>
      </c>
      <c r="Z746" s="22">
        <f t="shared" si="118"/>
        <v>42.408350000000006</v>
      </c>
      <c r="AA746" s="17">
        <v>14</v>
      </c>
      <c r="AB746" s="22">
        <f t="shared" si="119"/>
        <v>42.480800000000002</v>
      </c>
      <c r="AC746" s="39" t="s">
        <v>991</v>
      </c>
    </row>
    <row r="747" spans="1:29" x14ac:dyDescent="0.25">
      <c r="A747" s="33" t="s">
        <v>215</v>
      </c>
      <c r="B747" s="16">
        <f t="shared" si="110"/>
        <v>41.814</v>
      </c>
      <c r="C747" s="17">
        <v>14</v>
      </c>
      <c r="D747" s="18">
        <f t="shared" si="111"/>
        <v>41.901499999999999</v>
      </c>
      <c r="E747" s="17">
        <v>10.5</v>
      </c>
      <c r="F747" s="19"/>
      <c r="G747" s="18">
        <f t="shared" si="112"/>
        <v>41.926500000000004</v>
      </c>
      <c r="H747" s="17">
        <v>9.5</v>
      </c>
      <c r="I747" s="18">
        <f t="shared" si="113"/>
        <v>41.984000000000002</v>
      </c>
      <c r="J747" s="17">
        <v>7.2</v>
      </c>
      <c r="K747" s="18">
        <f t="shared" si="114"/>
        <v>42.073999999999998</v>
      </c>
      <c r="L747" s="17">
        <v>3.6</v>
      </c>
      <c r="M747" s="18">
        <v>42.164000000000001</v>
      </c>
      <c r="N747" s="20">
        <v>2.5000000000000001E-2</v>
      </c>
      <c r="O747" s="19"/>
      <c r="P747" s="20">
        <v>2.5000000000000001E-2</v>
      </c>
      <c r="Q747" s="18">
        <v>42.164000000000001</v>
      </c>
      <c r="R747" s="17">
        <v>3.6</v>
      </c>
      <c r="S747" s="18">
        <f t="shared" si="115"/>
        <v>42.254000000000005</v>
      </c>
      <c r="T747" s="17">
        <v>7.2</v>
      </c>
      <c r="U747" s="18">
        <f t="shared" si="116"/>
        <v>42.344000000000001</v>
      </c>
      <c r="V747" s="17">
        <v>9.5</v>
      </c>
      <c r="W747" s="18">
        <f t="shared" si="117"/>
        <v>42.401499999999999</v>
      </c>
      <c r="X747" s="19"/>
      <c r="Y747" s="17">
        <v>10.5</v>
      </c>
      <c r="Z747" s="18">
        <f t="shared" si="118"/>
        <v>42.426500000000004</v>
      </c>
      <c r="AA747" s="17">
        <v>14</v>
      </c>
      <c r="AB747" s="18">
        <f t="shared" si="119"/>
        <v>42.514000000000003</v>
      </c>
      <c r="AC747" s="40" t="s">
        <v>215</v>
      </c>
    </row>
    <row r="748" spans="1:29" x14ac:dyDescent="0.25">
      <c r="A748" s="32" t="s">
        <v>992</v>
      </c>
      <c r="B748" s="21">
        <f t="shared" si="110"/>
        <v>41.786000000000001</v>
      </c>
      <c r="C748" s="17">
        <v>14</v>
      </c>
      <c r="D748" s="22">
        <f t="shared" si="111"/>
        <v>41.8735</v>
      </c>
      <c r="E748" s="17">
        <v>10.5</v>
      </c>
      <c r="F748" s="19"/>
      <c r="G748" s="22">
        <f t="shared" si="112"/>
        <v>41.898500000000006</v>
      </c>
      <c r="H748" s="17">
        <v>9.5</v>
      </c>
      <c r="I748" s="22">
        <f t="shared" si="113"/>
        <v>41.956000000000003</v>
      </c>
      <c r="J748" s="17">
        <v>7.2</v>
      </c>
      <c r="K748" s="22">
        <f t="shared" si="114"/>
        <v>42.045999999999999</v>
      </c>
      <c r="L748" s="17">
        <v>3.6</v>
      </c>
      <c r="M748" s="22">
        <v>42.136000000000003</v>
      </c>
      <c r="N748" s="20">
        <v>2.5000000000000001E-2</v>
      </c>
      <c r="O748" s="19"/>
      <c r="P748" s="20">
        <v>2.5000000000000001E-2</v>
      </c>
      <c r="Q748" s="22">
        <v>42.136000000000003</v>
      </c>
      <c r="R748" s="17">
        <v>3.6</v>
      </c>
      <c r="S748" s="22">
        <f t="shared" si="115"/>
        <v>42.226000000000006</v>
      </c>
      <c r="T748" s="17">
        <v>7.2</v>
      </c>
      <c r="U748" s="22">
        <f t="shared" si="116"/>
        <v>42.316000000000003</v>
      </c>
      <c r="V748" s="17">
        <v>9.5</v>
      </c>
      <c r="W748" s="22">
        <f t="shared" si="117"/>
        <v>42.3735</v>
      </c>
      <c r="X748" s="19"/>
      <c r="Y748" s="17">
        <v>10.5</v>
      </c>
      <c r="Z748" s="22">
        <f t="shared" si="118"/>
        <v>42.398500000000006</v>
      </c>
      <c r="AA748" s="17">
        <v>14</v>
      </c>
      <c r="AB748" s="22">
        <f t="shared" si="119"/>
        <v>42.486000000000004</v>
      </c>
      <c r="AC748" s="39" t="s">
        <v>992</v>
      </c>
    </row>
    <row r="749" spans="1:29" x14ac:dyDescent="0.25">
      <c r="A749" s="33" t="s">
        <v>993</v>
      </c>
      <c r="B749" s="16">
        <f t="shared" si="110"/>
        <v>41.757999999999996</v>
      </c>
      <c r="C749" s="17">
        <v>14</v>
      </c>
      <c r="D749" s="18">
        <f t="shared" si="111"/>
        <v>41.845499999999994</v>
      </c>
      <c r="E749" s="17">
        <v>10.5</v>
      </c>
      <c r="F749" s="19"/>
      <c r="G749" s="18">
        <f t="shared" si="112"/>
        <v>41.8705</v>
      </c>
      <c r="H749" s="17">
        <v>9.5</v>
      </c>
      <c r="I749" s="18">
        <f t="shared" si="113"/>
        <v>41.927999999999997</v>
      </c>
      <c r="J749" s="17">
        <v>7.2</v>
      </c>
      <c r="K749" s="18">
        <f t="shared" si="114"/>
        <v>42.017999999999994</v>
      </c>
      <c r="L749" s="17">
        <v>3.6</v>
      </c>
      <c r="M749" s="18">
        <v>42.107999999999997</v>
      </c>
      <c r="N749" s="20">
        <v>2.5000000000000001E-2</v>
      </c>
      <c r="O749" s="19"/>
      <c r="P749" s="20">
        <v>2.5000000000000001E-2</v>
      </c>
      <c r="Q749" s="18">
        <v>42.107999999999997</v>
      </c>
      <c r="R749" s="17">
        <v>3.6</v>
      </c>
      <c r="S749" s="18">
        <f t="shared" si="115"/>
        <v>42.198</v>
      </c>
      <c r="T749" s="17">
        <v>7.2</v>
      </c>
      <c r="U749" s="18">
        <f t="shared" si="116"/>
        <v>42.287999999999997</v>
      </c>
      <c r="V749" s="17">
        <v>9.5</v>
      </c>
      <c r="W749" s="18">
        <f t="shared" si="117"/>
        <v>42.345499999999994</v>
      </c>
      <c r="X749" s="19"/>
      <c r="Y749" s="17">
        <v>10.5</v>
      </c>
      <c r="Z749" s="18">
        <f t="shared" si="118"/>
        <v>42.3705</v>
      </c>
      <c r="AA749" s="17">
        <v>14</v>
      </c>
      <c r="AB749" s="18">
        <f t="shared" si="119"/>
        <v>42.457999999999998</v>
      </c>
      <c r="AC749" s="40" t="s">
        <v>993</v>
      </c>
    </row>
    <row r="750" spans="1:29" x14ac:dyDescent="0.25">
      <c r="A750" s="32" t="s">
        <v>994</v>
      </c>
      <c r="B750" s="21">
        <f t="shared" si="110"/>
        <v>41.73</v>
      </c>
      <c r="C750" s="17">
        <v>14</v>
      </c>
      <c r="D750" s="22">
        <f t="shared" si="111"/>
        <v>41.817499999999995</v>
      </c>
      <c r="E750" s="17">
        <v>10.5</v>
      </c>
      <c r="F750" s="19"/>
      <c r="G750" s="22">
        <f t="shared" si="112"/>
        <v>41.842500000000001</v>
      </c>
      <c r="H750" s="17">
        <v>9.5</v>
      </c>
      <c r="I750" s="22">
        <f t="shared" si="113"/>
        <v>41.9</v>
      </c>
      <c r="J750" s="17">
        <v>7.2</v>
      </c>
      <c r="K750" s="22">
        <f t="shared" si="114"/>
        <v>41.989999999999995</v>
      </c>
      <c r="L750" s="17">
        <v>3.6</v>
      </c>
      <c r="M750" s="22">
        <v>42.08</v>
      </c>
      <c r="N750" s="20">
        <v>2.5000000000000001E-2</v>
      </c>
      <c r="O750" s="19"/>
      <c r="P750" s="20">
        <v>2.5000000000000001E-2</v>
      </c>
      <c r="Q750" s="22">
        <v>42.08</v>
      </c>
      <c r="R750" s="17">
        <v>3.6</v>
      </c>
      <c r="S750" s="22">
        <f t="shared" si="115"/>
        <v>42.17</v>
      </c>
      <c r="T750" s="17">
        <v>7.2</v>
      </c>
      <c r="U750" s="22">
        <f t="shared" si="116"/>
        <v>42.26</v>
      </c>
      <c r="V750" s="17">
        <v>9.5</v>
      </c>
      <c r="W750" s="22">
        <f t="shared" si="117"/>
        <v>42.317499999999995</v>
      </c>
      <c r="X750" s="19"/>
      <c r="Y750" s="17">
        <v>10.5</v>
      </c>
      <c r="Z750" s="22">
        <f t="shared" si="118"/>
        <v>42.342500000000001</v>
      </c>
      <c r="AA750" s="17">
        <v>14</v>
      </c>
      <c r="AB750" s="22">
        <f t="shared" si="119"/>
        <v>42.43</v>
      </c>
      <c r="AC750" s="39" t="s">
        <v>994</v>
      </c>
    </row>
    <row r="751" spans="1:29" x14ac:dyDescent="0.25">
      <c r="A751" s="33" t="s">
        <v>216</v>
      </c>
      <c r="B751" s="16">
        <f t="shared" si="110"/>
        <v>41.701999999999998</v>
      </c>
      <c r="C751" s="17">
        <v>14</v>
      </c>
      <c r="D751" s="18">
        <f t="shared" si="111"/>
        <v>41.789499999999997</v>
      </c>
      <c r="E751" s="17">
        <v>10.5</v>
      </c>
      <c r="F751" s="19"/>
      <c r="G751" s="18">
        <f t="shared" si="112"/>
        <v>41.814500000000002</v>
      </c>
      <c r="H751" s="17">
        <v>9.5</v>
      </c>
      <c r="I751" s="18">
        <f t="shared" si="113"/>
        <v>41.872</v>
      </c>
      <c r="J751" s="17">
        <v>7.2</v>
      </c>
      <c r="K751" s="18">
        <f t="shared" si="114"/>
        <v>41.961999999999996</v>
      </c>
      <c r="L751" s="17">
        <v>3.6</v>
      </c>
      <c r="M751" s="18">
        <v>42.052</v>
      </c>
      <c r="N751" s="20">
        <v>2.5000000000000001E-2</v>
      </c>
      <c r="O751" s="19"/>
      <c r="P751" s="20">
        <v>2.5000000000000001E-2</v>
      </c>
      <c r="Q751" s="18">
        <v>42.052</v>
      </c>
      <c r="R751" s="17">
        <v>3.6</v>
      </c>
      <c r="S751" s="18">
        <f t="shared" si="115"/>
        <v>42.142000000000003</v>
      </c>
      <c r="T751" s="17">
        <v>7.2</v>
      </c>
      <c r="U751" s="18">
        <f t="shared" si="116"/>
        <v>42.231999999999999</v>
      </c>
      <c r="V751" s="17">
        <v>9.5</v>
      </c>
      <c r="W751" s="18">
        <f t="shared" si="117"/>
        <v>42.289499999999997</v>
      </c>
      <c r="X751" s="19"/>
      <c r="Y751" s="17">
        <v>10.5</v>
      </c>
      <c r="Z751" s="18">
        <f t="shared" si="118"/>
        <v>42.314500000000002</v>
      </c>
      <c r="AA751" s="17">
        <v>14</v>
      </c>
      <c r="AB751" s="18">
        <f t="shared" si="119"/>
        <v>42.402000000000001</v>
      </c>
      <c r="AC751" s="40" t="s">
        <v>216</v>
      </c>
    </row>
    <row r="752" spans="1:29" x14ac:dyDescent="0.25">
      <c r="A752" s="32" t="s">
        <v>995</v>
      </c>
      <c r="B752" s="21">
        <f t="shared" si="110"/>
        <v>41.671999999999997</v>
      </c>
      <c r="C752" s="17">
        <v>14</v>
      </c>
      <c r="D752" s="22">
        <f t="shared" si="111"/>
        <v>41.759499999999996</v>
      </c>
      <c r="E752" s="17">
        <v>10.5</v>
      </c>
      <c r="F752" s="19"/>
      <c r="G752" s="22">
        <f t="shared" si="112"/>
        <v>41.784500000000001</v>
      </c>
      <c r="H752" s="17">
        <v>9.5</v>
      </c>
      <c r="I752" s="22">
        <f t="shared" si="113"/>
        <v>41.841999999999999</v>
      </c>
      <c r="J752" s="17">
        <v>7.2</v>
      </c>
      <c r="K752" s="22">
        <f t="shared" si="114"/>
        <v>41.931999999999995</v>
      </c>
      <c r="L752" s="17">
        <v>3.6</v>
      </c>
      <c r="M752" s="22">
        <v>42.021999999999998</v>
      </c>
      <c r="N752" s="20">
        <v>2.5000000000000001E-2</v>
      </c>
      <c r="O752" s="19"/>
      <c r="P752" s="20">
        <v>2.5000000000000001E-2</v>
      </c>
      <c r="Q752" s="22">
        <v>42.021999999999998</v>
      </c>
      <c r="R752" s="17">
        <v>3.6</v>
      </c>
      <c r="S752" s="22">
        <f t="shared" si="115"/>
        <v>42.112000000000002</v>
      </c>
      <c r="T752" s="17">
        <v>7.2</v>
      </c>
      <c r="U752" s="22">
        <f t="shared" si="116"/>
        <v>42.201999999999998</v>
      </c>
      <c r="V752" s="17">
        <v>9.5</v>
      </c>
      <c r="W752" s="22">
        <f t="shared" si="117"/>
        <v>42.259499999999996</v>
      </c>
      <c r="X752" s="19"/>
      <c r="Y752" s="17">
        <v>10.5</v>
      </c>
      <c r="Z752" s="22">
        <f t="shared" si="118"/>
        <v>42.284500000000001</v>
      </c>
      <c r="AA752" s="17">
        <v>14</v>
      </c>
      <c r="AB752" s="22">
        <f t="shared" si="119"/>
        <v>42.372</v>
      </c>
      <c r="AC752" s="39" t="s">
        <v>995</v>
      </c>
    </row>
    <row r="753" spans="1:29" x14ac:dyDescent="0.25">
      <c r="A753" s="33" t="s">
        <v>996</v>
      </c>
      <c r="B753" s="16">
        <f t="shared" si="110"/>
        <v>41.628999999999998</v>
      </c>
      <c r="C753" s="17">
        <v>14</v>
      </c>
      <c r="D753" s="18">
        <f t="shared" si="111"/>
        <v>41.716499999999996</v>
      </c>
      <c r="E753" s="17">
        <v>10.5</v>
      </c>
      <c r="F753" s="19"/>
      <c r="G753" s="18">
        <f t="shared" si="112"/>
        <v>41.741500000000002</v>
      </c>
      <c r="H753" s="17">
        <v>9.5</v>
      </c>
      <c r="I753" s="18">
        <f t="shared" si="113"/>
        <v>41.798999999999999</v>
      </c>
      <c r="J753" s="17">
        <v>7.2</v>
      </c>
      <c r="K753" s="18">
        <f t="shared" si="114"/>
        <v>41.888999999999996</v>
      </c>
      <c r="L753" s="17">
        <v>3.6</v>
      </c>
      <c r="M753" s="18">
        <v>41.978999999999999</v>
      </c>
      <c r="N753" s="20">
        <v>2.5000000000000001E-2</v>
      </c>
      <c r="O753" s="19"/>
      <c r="P753" s="20">
        <v>2.5000000000000001E-2</v>
      </c>
      <c r="Q753" s="18">
        <v>41.978999999999999</v>
      </c>
      <c r="R753" s="17">
        <v>3.6</v>
      </c>
      <c r="S753" s="18">
        <f t="shared" si="115"/>
        <v>42.069000000000003</v>
      </c>
      <c r="T753" s="17">
        <v>7.2</v>
      </c>
      <c r="U753" s="18">
        <f t="shared" si="116"/>
        <v>42.158999999999999</v>
      </c>
      <c r="V753" s="17">
        <v>9.5</v>
      </c>
      <c r="W753" s="18">
        <f t="shared" si="117"/>
        <v>42.216499999999996</v>
      </c>
      <c r="X753" s="19"/>
      <c r="Y753" s="17">
        <v>10.5</v>
      </c>
      <c r="Z753" s="18">
        <f t="shared" si="118"/>
        <v>42.241500000000002</v>
      </c>
      <c r="AA753" s="17">
        <v>14</v>
      </c>
      <c r="AB753" s="18">
        <f t="shared" si="119"/>
        <v>42.329000000000001</v>
      </c>
      <c r="AC753" s="40" t="s">
        <v>996</v>
      </c>
    </row>
    <row r="754" spans="1:29" x14ac:dyDescent="0.25">
      <c r="A754" s="32" t="s">
        <v>997</v>
      </c>
      <c r="B754" s="21">
        <f t="shared" si="110"/>
        <v>41.573</v>
      </c>
      <c r="C754" s="17">
        <v>14</v>
      </c>
      <c r="D754" s="22">
        <f t="shared" si="111"/>
        <v>41.660499999999999</v>
      </c>
      <c r="E754" s="17">
        <v>10.5</v>
      </c>
      <c r="F754" s="19"/>
      <c r="G754" s="22">
        <f t="shared" si="112"/>
        <v>41.685500000000005</v>
      </c>
      <c r="H754" s="17">
        <v>9.5</v>
      </c>
      <c r="I754" s="22">
        <f t="shared" si="113"/>
        <v>41.743000000000002</v>
      </c>
      <c r="J754" s="17">
        <v>7.2</v>
      </c>
      <c r="K754" s="22">
        <f t="shared" si="114"/>
        <v>41.832999999999998</v>
      </c>
      <c r="L754" s="17">
        <v>3.6</v>
      </c>
      <c r="M754" s="22">
        <v>41.923000000000002</v>
      </c>
      <c r="N754" s="20">
        <v>2.5000000000000001E-2</v>
      </c>
      <c r="O754" s="19"/>
      <c r="P754" s="20">
        <v>2.5000000000000001E-2</v>
      </c>
      <c r="Q754" s="22">
        <v>41.923000000000002</v>
      </c>
      <c r="R754" s="17">
        <v>3.6</v>
      </c>
      <c r="S754" s="22">
        <f t="shared" si="115"/>
        <v>42.013000000000005</v>
      </c>
      <c r="T754" s="17">
        <v>7.2</v>
      </c>
      <c r="U754" s="22">
        <f t="shared" si="116"/>
        <v>42.103000000000002</v>
      </c>
      <c r="V754" s="17">
        <v>9.5</v>
      </c>
      <c r="W754" s="22">
        <f t="shared" si="117"/>
        <v>42.160499999999999</v>
      </c>
      <c r="X754" s="19"/>
      <c r="Y754" s="17">
        <v>10.5</v>
      </c>
      <c r="Z754" s="22">
        <f t="shared" si="118"/>
        <v>42.185500000000005</v>
      </c>
      <c r="AA754" s="17">
        <v>14</v>
      </c>
      <c r="AB754" s="22">
        <f t="shared" si="119"/>
        <v>42.273000000000003</v>
      </c>
      <c r="AC754" s="39" t="s">
        <v>997</v>
      </c>
    </row>
    <row r="755" spans="1:29" x14ac:dyDescent="0.25">
      <c r="A755" s="33" t="s">
        <v>217</v>
      </c>
      <c r="B755" s="16">
        <f t="shared" si="110"/>
        <v>41.503999999999998</v>
      </c>
      <c r="C755" s="17">
        <v>14</v>
      </c>
      <c r="D755" s="18">
        <f t="shared" si="111"/>
        <v>41.591499999999996</v>
      </c>
      <c r="E755" s="17">
        <v>10.5</v>
      </c>
      <c r="F755" s="19"/>
      <c r="G755" s="18">
        <f t="shared" si="112"/>
        <v>41.616500000000002</v>
      </c>
      <c r="H755" s="17">
        <v>9.5</v>
      </c>
      <c r="I755" s="18">
        <f t="shared" si="113"/>
        <v>41.673999999999999</v>
      </c>
      <c r="J755" s="17">
        <v>7.2</v>
      </c>
      <c r="K755" s="18">
        <f t="shared" si="114"/>
        <v>41.763999999999996</v>
      </c>
      <c r="L755" s="17">
        <v>3.6</v>
      </c>
      <c r="M755" s="18">
        <v>41.853999999999999</v>
      </c>
      <c r="N755" s="20">
        <v>2.5000000000000001E-2</v>
      </c>
      <c r="O755" s="19"/>
      <c r="P755" s="20">
        <v>2.5000000000000001E-2</v>
      </c>
      <c r="Q755" s="18">
        <v>41.853999999999999</v>
      </c>
      <c r="R755" s="17">
        <v>3.6</v>
      </c>
      <c r="S755" s="18">
        <f t="shared" si="115"/>
        <v>41.944000000000003</v>
      </c>
      <c r="T755" s="17">
        <v>7.2</v>
      </c>
      <c r="U755" s="18">
        <f t="shared" si="116"/>
        <v>42.033999999999999</v>
      </c>
      <c r="V755" s="17">
        <v>9.5</v>
      </c>
      <c r="W755" s="18">
        <f t="shared" si="117"/>
        <v>42.091499999999996</v>
      </c>
      <c r="X755" s="19"/>
      <c r="Y755" s="17">
        <v>10.5</v>
      </c>
      <c r="Z755" s="18">
        <f t="shared" si="118"/>
        <v>42.116500000000002</v>
      </c>
      <c r="AA755" s="17">
        <v>14</v>
      </c>
      <c r="AB755" s="18">
        <f t="shared" si="119"/>
        <v>42.204000000000001</v>
      </c>
      <c r="AC755" s="40" t="s">
        <v>217</v>
      </c>
    </row>
    <row r="756" spans="1:29" x14ac:dyDescent="0.25">
      <c r="A756" s="32" t="s">
        <v>998</v>
      </c>
      <c r="B756" s="21">
        <f t="shared" si="110"/>
        <v>41.421999999999997</v>
      </c>
      <c r="C756" s="17">
        <v>14</v>
      </c>
      <c r="D756" s="22">
        <f t="shared" si="111"/>
        <v>41.509499999999996</v>
      </c>
      <c r="E756" s="17">
        <v>10.5</v>
      </c>
      <c r="F756" s="19"/>
      <c r="G756" s="22">
        <f t="shared" si="112"/>
        <v>41.534500000000001</v>
      </c>
      <c r="H756" s="17">
        <v>9.5</v>
      </c>
      <c r="I756" s="22">
        <f t="shared" si="113"/>
        <v>41.591999999999999</v>
      </c>
      <c r="J756" s="17">
        <v>7.2</v>
      </c>
      <c r="K756" s="22">
        <f t="shared" si="114"/>
        <v>41.681999999999995</v>
      </c>
      <c r="L756" s="17">
        <v>3.6</v>
      </c>
      <c r="M756" s="22">
        <v>41.771999999999998</v>
      </c>
      <c r="N756" s="20">
        <v>2.5000000000000001E-2</v>
      </c>
      <c r="O756" s="19"/>
      <c r="P756" s="20">
        <v>2.5000000000000001E-2</v>
      </c>
      <c r="Q756" s="22">
        <v>41.771999999999998</v>
      </c>
      <c r="R756" s="17">
        <v>3.6</v>
      </c>
      <c r="S756" s="22">
        <f t="shared" si="115"/>
        <v>41.862000000000002</v>
      </c>
      <c r="T756" s="17">
        <v>7.2</v>
      </c>
      <c r="U756" s="22">
        <f t="shared" si="116"/>
        <v>41.951999999999998</v>
      </c>
      <c r="V756" s="17">
        <v>9.5</v>
      </c>
      <c r="W756" s="22">
        <f t="shared" si="117"/>
        <v>42.009499999999996</v>
      </c>
      <c r="X756" s="19"/>
      <c r="Y756" s="17">
        <v>10.5</v>
      </c>
      <c r="Z756" s="22">
        <f t="shared" si="118"/>
        <v>42.034500000000001</v>
      </c>
      <c r="AA756" s="17">
        <v>14</v>
      </c>
      <c r="AB756" s="22">
        <f t="shared" si="119"/>
        <v>42.122</v>
      </c>
      <c r="AC756" s="39" t="s">
        <v>998</v>
      </c>
    </row>
    <row r="757" spans="1:29" x14ac:dyDescent="0.25">
      <c r="A757" s="33" t="s">
        <v>999</v>
      </c>
      <c r="B757" s="16">
        <f t="shared" si="110"/>
        <v>41.338000000000001</v>
      </c>
      <c r="C757" s="17">
        <v>14</v>
      </c>
      <c r="D757" s="18">
        <f t="shared" si="111"/>
        <v>41.4255</v>
      </c>
      <c r="E757" s="17">
        <v>10.5</v>
      </c>
      <c r="F757" s="19"/>
      <c r="G757" s="18">
        <f t="shared" si="112"/>
        <v>41.450500000000005</v>
      </c>
      <c r="H757" s="17">
        <v>9.5</v>
      </c>
      <c r="I757" s="18">
        <f t="shared" si="113"/>
        <v>41.508000000000003</v>
      </c>
      <c r="J757" s="17">
        <v>7.2</v>
      </c>
      <c r="K757" s="18">
        <f t="shared" si="114"/>
        <v>41.597999999999999</v>
      </c>
      <c r="L757" s="17">
        <v>3.6</v>
      </c>
      <c r="M757" s="18">
        <v>41.688000000000002</v>
      </c>
      <c r="N757" s="20">
        <v>2.5000000000000001E-2</v>
      </c>
      <c r="O757" s="19"/>
      <c r="P757" s="20">
        <v>2.5000000000000001E-2</v>
      </c>
      <c r="Q757" s="18">
        <v>41.688000000000002</v>
      </c>
      <c r="R757" s="17">
        <v>3.6</v>
      </c>
      <c r="S757" s="18">
        <f t="shared" si="115"/>
        <v>41.778000000000006</v>
      </c>
      <c r="T757" s="17">
        <v>7.2</v>
      </c>
      <c r="U757" s="18">
        <f t="shared" si="116"/>
        <v>41.868000000000002</v>
      </c>
      <c r="V757" s="17">
        <v>9.5</v>
      </c>
      <c r="W757" s="18">
        <f t="shared" si="117"/>
        <v>41.9255</v>
      </c>
      <c r="X757" s="19"/>
      <c r="Y757" s="17">
        <v>10.5</v>
      </c>
      <c r="Z757" s="18">
        <f t="shared" si="118"/>
        <v>41.950500000000005</v>
      </c>
      <c r="AA757" s="17">
        <v>14</v>
      </c>
      <c r="AB757" s="18">
        <f t="shared" si="119"/>
        <v>42.038000000000004</v>
      </c>
      <c r="AC757" s="40" t="s">
        <v>999</v>
      </c>
    </row>
    <row r="758" spans="1:29" x14ac:dyDescent="0.25">
      <c r="A758" s="32" t="s">
        <v>1000</v>
      </c>
      <c r="B758" s="21">
        <f t="shared" si="110"/>
        <v>41.253</v>
      </c>
      <c r="C758" s="17">
        <v>14</v>
      </c>
      <c r="D758" s="22">
        <f t="shared" si="111"/>
        <v>41.340499999999999</v>
      </c>
      <c r="E758" s="17">
        <v>10.5</v>
      </c>
      <c r="F758" s="19"/>
      <c r="G758" s="22">
        <f t="shared" si="112"/>
        <v>41.365500000000004</v>
      </c>
      <c r="H758" s="17">
        <v>9.5</v>
      </c>
      <c r="I758" s="22">
        <f t="shared" si="113"/>
        <v>41.423000000000002</v>
      </c>
      <c r="J758" s="17">
        <v>7.2</v>
      </c>
      <c r="K758" s="22">
        <f t="shared" si="114"/>
        <v>41.512999999999998</v>
      </c>
      <c r="L758" s="17">
        <v>3.6</v>
      </c>
      <c r="M758" s="22">
        <v>41.603000000000002</v>
      </c>
      <c r="N758" s="20">
        <v>2.5000000000000001E-2</v>
      </c>
      <c r="O758" s="19"/>
      <c r="P758" s="20">
        <v>2.5000000000000001E-2</v>
      </c>
      <c r="Q758" s="22">
        <v>41.603000000000002</v>
      </c>
      <c r="R758" s="17">
        <v>3.6</v>
      </c>
      <c r="S758" s="22">
        <f t="shared" si="115"/>
        <v>41.693000000000005</v>
      </c>
      <c r="T758" s="17">
        <v>7.2</v>
      </c>
      <c r="U758" s="22">
        <f t="shared" si="116"/>
        <v>41.783000000000001</v>
      </c>
      <c r="V758" s="17">
        <v>9.5</v>
      </c>
      <c r="W758" s="22">
        <f t="shared" si="117"/>
        <v>41.840499999999999</v>
      </c>
      <c r="X758" s="19"/>
      <c r="Y758" s="17">
        <v>10.5</v>
      </c>
      <c r="Z758" s="22">
        <f t="shared" si="118"/>
        <v>41.865500000000004</v>
      </c>
      <c r="AA758" s="17">
        <v>14</v>
      </c>
      <c r="AB758" s="22">
        <f t="shared" si="119"/>
        <v>41.953000000000003</v>
      </c>
      <c r="AC758" s="39" t="s">
        <v>1000</v>
      </c>
    </row>
    <row r="759" spans="1:29" x14ac:dyDescent="0.25">
      <c r="A759" s="33" t="s">
        <v>218</v>
      </c>
      <c r="B759" s="16">
        <f t="shared" si="110"/>
        <v>41.167999999999999</v>
      </c>
      <c r="C759" s="17">
        <v>14</v>
      </c>
      <c r="D759" s="18">
        <f t="shared" si="111"/>
        <v>41.255499999999998</v>
      </c>
      <c r="E759" s="17">
        <v>10.5</v>
      </c>
      <c r="F759" s="19"/>
      <c r="G759" s="18">
        <f t="shared" si="112"/>
        <v>41.280500000000004</v>
      </c>
      <c r="H759" s="17">
        <v>9.5</v>
      </c>
      <c r="I759" s="18">
        <f t="shared" si="113"/>
        <v>41.338000000000001</v>
      </c>
      <c r="J759" s="17">
        <v>7.2</v>
      </c>
      <c r="K759" s="18">
        <f t="shared" si="114"/>
        <v>41.427999999999997</v>
      </c>
      <c r="L759" s="17">
        <v>3.6</v>
      </c>
      <c r="M759" s="18">
        <v>41.518000000000001</v>
      </c>
      <c r="N759" s="20">
        <v>2.5000000000000001E-2</v>
      </c>
      <c r="O759" s="19"/>
      <c r="P759" s="20">
        <v>2.5000000000000001E-2</v>
      </c>
      <c r="Q759" s="18">
        <v>41.518000000000001</v>
      </c>
      <c r="R759" s="17">
        <v>3.6</v>
      </c>
      <c r="S759" s="18">
        <f t="shared" si="115"/>
        <v>41.608000000000004</v>
      </c>
      <c r="T759" s="17">
        <v>7.2</v>
      </c>
      <c r="U759" s="18">
        <f t="shared" si="116"/>
        <v>41.698</v>
      </c>
      <c r="V759" s="17">
        <v>9.5</v>
      </c>
      <c r="W759" s="18">
        <f t="shared" si="117"/>
        <v>41.755499999999998</v>
      </c>
      <c r="X759" s="19"/>
      <c r="Y759" s="17">
        <v>10.5</v>
      </c>
      <c r="Z759" s="18">
        <f t="shared" si="118"/>
        <v>41.780500000000004</v>
      </c>
      <c r="AA759" s="17">
        <v>14</v>
      </c>
      <c r="AB759" s="18">
        <f t="shared" si="119"/>
        <v>41.868000000000002</v>
      </c>
      <c r="AC759" s="40" t="s">
        <v>218</v>
      </c>
    </row>
    <row r="760" spans="1:29" x14ac:dyDescent="0.25">
      <c r="A760" s="32" t="s">
        <v>1001</v>
      </c>
      <c r="B760" s="21">
        <f t="shared" si="110"/>
        <v>41.08</v>
      </c>
      <c r="C760" s="17">
        <v>14</v>
      </c>
      <c r="D760" s="22">
        <f t="shared" si="111"/>
        <v>41.167499999999997</v>
      </c>
      <c r="E760" s="17">
        <v>10.5</v>
      </c>
      <c r="F760" s="19"/>
      <c r="G760" s="22">
        <f t="shared" si="112"/>
        <v>41.192500000000003</v>
      </c>
      <c r="H760" s="17">
        <v>9.5</v>
      </c>
      <c r="I760" s="22">
        <f t="shared" si="113"/>
        <v>41.25</v>
      </c>
      <c r="J760" s="17">
        <v>7.2</v>
      </c>
      <c r="K760" s="22">
        <f t="shared" si="114"/>
        <v>41.339999999999996</v>
      </c>
      <c r="L760" s="17">
        <v>3.6</v>
      </c>
      <c r="M760" s="22">
        <v>41.43</v>
      </c>
      <c r="N760" s="20">
        <v>2.5000000000000001E-2</v>
      </c>
      <c r="O760" s="19"/>
      <c r="P760" s="20">
        <v>2.5000000000000001E-2</v>
      </c>
      <c r="Q760" s="22">
        <v>41.43</v>
      </c>
      <c r="R760" s="17">
        <v>3.6</v>
      </c>
      <c r="S760" s="22">
        <f t="shared" si="115"/>
        <v>41.52</v>
      </c>
      <c r="T760" s="17">
        <v>7.2</v>
      </c>
      <c r="U760" s="22">
        <f t="shared" si="116"/>
        <v>41.61</v>
      </c>
      <c r="V760" s="17">
        <v>9.5</v>
      </c>
      <c r="W760" s="22">
        <f t="shared" si="117"/>
        <v>41.667499999999997</v>
      </c>
      <c r="X760" s="19"/>
      <c r="Y760" s="17">
        <v>10.5</v>
      </c>
      <c r="Z760" s="22">
        <f t="shared" si="118"/>
        <v>41.692500000000003</v>
      </c>
      <c r="AA760" s="17">
        <v>14</v>
      </c>
      <c r="AB760" s="22">
        <f t="shared" si="119"/>
        <v>41.78</v>
      </c>
      <c r="AC760" s="39" t="s">
        <v>1001</v>
      </c>
    </row>
    <row r="761" spans="1:29" x14ac:dyDescent="0.25">
      <c r="A761" s="33" t="s">
        <v>1002</v>
      </c>
      <c r="B761" s="16">
        <f t="shared" si="110"/>
        <v>40.988</v>
      </c>
      <c r="C761" s="17">
        <v>14</v>
      </c>
      <c r="D761" s="18">
        <f t="shared" si="111"/>
        <v>41.075499999999998</v>
      </c>
      <c r="E761" s="17">
        <v>10.5</v>
      </c>
      <c r="F761" s="19"/>
      <c r="G761" s="18">
        <f t="shared" si="112"/>
        <v>41.100500000000004</v>
      </c>
      <c r="H761" s="17">
        <v>9.5</v>
      </c>
      <c r="I761" s="18">
        <f t="shared" si="113"/>
        <v>41.158000000000001</v>
      </c>
      <c r="J761" s="17">
        <v>7.2</v>
      </c>
      <c r="K761" s="18">
        <f t="shared" si="114"/>
        <v>41.247999999999998</v>
      </c>
      <c r="L761" s="17">
        <v>3.6</v>
      </c>
      <c r="M761" s="18">
        <v>41.338000000000001</v>
      </c>
      <c r="N761" s="20">
        <v>2.5000000000000001E-2</v>
      </c>
      <c r="O761" s="19"/>
      <c r="P761" s="20">
        <v>2.5000000000000001E-2</v>
      </c>
      <c r="Q761" s="18">
        <v>41.338000000000001</v>
      </c>
      <c r="R761" s="17">
        <v>3.6</v>
      </c>
      <c r="S761" s="18">
        <f t="shared" si="115"/>
        <v>41.428000000000004</v>
      </c>
      <c r="T761" s="17">
        <v>7.2</v>
      </c>
      <c r="U761" s="18">
        <f t="shared" si="116"/>
        <v>41.518000000000001</v>
      </c>
      <c r="V761" s="17">
        <v>9.5</v>
      </c>
      <c r="W761" s="18">
        <f t="shared" si="117"/>
        <v>41.575499999999998</v>
      </c>
      <c r="X761" s="19"/>
      <c r="Y761" s="17">
        <v>10.5</v>
      </c>
      <c r="Z761" s="18">
        <f t="shared" si="118"/>
        <v>41.600500000000004</v>
      </c>
      <c r="AA761" s="17">
        <v>14</v>
      </c>
      <c r="AB761" s="18">
        <f t="shared" si="119"/>
        <v>41.688000000000002</v>
      </c>
      <c r="AC761" s="40" t="s">
        <v>1002</v>
      </c>
    </row>
    <row r="762" spans="1:29" x14ac:dyDescent="0.25">
      <c r="A762" s="32" t="s">
        <v>1003</v>
      </c>
      <c r="B762" s="21">
        <f t="shared" si="110"/>
        <v>40.890999999999998</v>
      </c>
      <c r="C762" s="17">
        <v>14</v>
      </c>
      <c r="D762" s="22">
        <f t="shared" si="111"/>
        <v>40.978499999999997</v>
      </c>
      <c r="E762" s="17">
        <v>10.5</v>
      </c>
      <c r="F762" s="19"/>
      <c r="G762" s="22">
        <f t="shared" si="112"/>
        <v>41.003500000000003</v>
      </c>
      <c r="H762" s="17">
        <v>9.5</v>
      </c>
      <c r="I762" s="22">
        <f t="shared" si="113"/>
        <v>41.061</v>
      </c>
      <c r="J762" s="17">
        <v>7.2</v>
      </c>
      <c r="K762" s="22">
        <f t="shared" si="114"/>
        <v>41.150999999999996</v>
      </c>
      <c r="L762" s="17">
        <v>3.6</v>
      </c>
      <c r="M762" s="22">
        <v>41.241</v>
      </c>
      <c r="N762" s="20">
        <v>2.5000000000000001E-2</v>
      </c>
      <c r="O762" s="19"/>
      <c r="P762" s="20">
        <v>2.5000000000000001E-2</v>
      </c>
      <c r="Q762" s="22">
        <v>41.241</v>
      </c>
      <c r="R762" s="17">
        <v>3.6</v>
      </c>
      <c r="S762" s="22">
        <f t="shared" si="115"/>
        <v>41.331000000000003</v>
      </c>
      <c r="T762" s="17">
        <v>7.2</v>
      </c>
      <c r="U762" s="22">
        <f t="shared" si="116"/>
        <v>41.420999999999999</v>
      </c>
      <c r="V762" s="17">
        <v>9.5</v>
      </c>
      <c r="W762" s="22">
        <f t="shared" si="117"/>
        <v>41.478499999999997</v>
      </c>
      <c r="X762" s="19"/>
      <c r="Y762" s="17">
        <v>10.5</v>
      </c>
      <c r="Z762" s="22">
        <f t="shared" si="118"/>
        <v>41.503500000000003</v>
      </c>
      <c r="AA762" s="17">
        <v>14</v>
      </c>
      <c r="AB762" s="22">
        <f t="shared" si="119"/>
        <v>41.591000000000001</v>
      </c>
      <c r="AC762" s="39" t="s">
        <v>1003</v>
      </c>
    </row>
    <row r="763" spans="1:29" x14ac:dyDescent="0.25">
      <c r="A763" s="33" t="s">
        <v>219</v>
      </c>
      <c r="B763" s="16">
        <f t="shared" si="110"/>
        <v>40.790999999999997</v>
      </c>
      <c r="C763" s="17">
        <v>14</v>
      </c>
      <c r="D763" s="18">
        <f t="shared" si="111"/>
        <v>40.878499999999995</v>
      </c>
      <c r="E763" s="17">
        <v>10.5</v>
      </c>
      <c r="F763" s="19"/>
      <c r="G763" s="18">
        <f t="shared" si="112"/>
        <v>40.903500000000001</v>
      </c>
      <c r="H763" s="17">
        <v>9.5</v>
      </c>
      <c r="I763" s="18">
        <f t="shared" si="113"/>
        <v>40.960999999999999</v>
      </c>
      <c r="J763" s="17">
        <v>7.2</v>
      </c>
      <c r="K763" s="18">
        <f t="shared" si="114"/>
        <v>41.050999999999995</v>
      </c>
      <c r="L763" s="17">
        <v>3.6</v>
      </c>
      <c r="M763" s="18">
        <v>41.140999999999998</v>
      </c>
      <c r="N763" s="20">
        <v>2.5000000000000001E-2</v>
      </c>
      <c r="O763" s="19"/>
      <c r="P763" s="20">
        <v>2.5000000000000001E-2</v>
      </c>
      <c r="Q763" s="18">
        <v>41.140999999999998</v>
      </c>
      <c r="R763" s="17">
        <v>3.6</v>
      </c>
      <c r="S763" s="18">
        <f t="shared" si="115"/>
        <v>41.231000000000002</v>
      </c>
      <c r="T763" s="17">
        <v>7.2</v>
      </c>
      <c r="U763" s="18">
        <f t="shared" si="116"/>
        <v>41.320999999999998</v>
      </c>
      <c r="V763" s="17">
        <v>9.5</v>
      </c>
      <c r="W763" s="18">
        <f t="shared" si="117"/>
        <v>41.378499999999995</v>
      </c>
      <c r="X763" s="19"/>
      <c r="Y763" s="17">
        <v>10.5</v>
      </c>
      <c r="Z763" s="18">
        <f t="shared" si="118"/>
        <v>41.403500000000001</v>
      </c>
      <c r="AA763" s="17">
        <v>14</v>
      </c>
      <c r="AB763" s="18">
        <f t="shared" si="119"/>
        <v>41.491</v>
      </c>
      <c r="AC763" s="40" t="s">
        <v>219</v>
      </c>
    </row>
    <row r="764" spans="1:29" x14ac:dyDescent="0.25">
      <c r="A764" s="32" t="s">
        <v>1004</v>
      </c>
      <c r="B764" s="21">
        <f t="shared" si="110"/>
        <v>40.684999999999995</v>
      </c>
      <c r="C764" s="17">
        <v>14</v>
      </c>
      <c r="D764" s="22">
        <f t="shared" si="111"/>
        <v>40.772499999999994</v>
      </c>
      <c r="E764" s="17">
        <v>10.5</v>
      </c>
      <c r="F764" s="19"/>
      <c r="G764" s="22">
        <f t="shared" si="112"/>
        <v>40.797499999999999</v>
      </c>
      <c r="H764" s="17">
        <v>9.5</v>
      </c>
      <c r="I764" s="22">
        <f t="shared" si="113"/>
        <v>40.854999999999997</v>
      </c>
      <c r="J764" s="17">
        <v>7.2</v>
      </c>
      <c r="K764" s="22">
        <f t="shared" si="114"/>
        <v>40.944999999999993</v>
      </c>
      <c r="L764" s="17">
        <v>3.6</v>
      </c>
      <c r="M764" s="22">
        <v>41.034999999999997</v>
      </c>
      <c r="N764" s="20">
        <v>2.5000000000000001E-2</v>
      </c>
      <c r="O764" s="19"/>
      <c r="P764" s="20">
        <v>2.5000000000000001E-2</v>
      </c>
      <c r="Q764" s="22">
        <v>41.034999999999997</v>
      </c>
      <c r="R764" s="17">
        <v>3.6</v>
      </c>
      <c r="S764" s="22">
        <f t="shared" si="115"/>
        <v>41.125</v>
      </c>
      <c r="T764" s="17">
        <v>7.2</v>
      </c>
      <c r="U764" s="22">
        <f t="shared" si="116"/>
        <v>41.214999999999996</v>
      </c>
      <c r="V764" s="17">
        <v>9.5</v>
      </c>
      <c r="W764" s="22">
        <f t="shared" si="117"/>
        <v>41.272499999999994</v>
      </c>
      <c r="X764" s="19"/>
      <c r="Y764" s="17">
        <v>10.5</v>
      </c>
      <c r="Z764" s="22">
        <f t="shared" si="118"/>
        <v>41.297499999999999</v>
      </c>
      <c r="AA764" s="17">
        <v>14</v>
      </c>
      <c r="AB764" s="22">
        <f t="shared" si="119"/>
        <v>41.384999999999998</v>
      </c>
      <c r="AC764" s="39" t="s">
        <v>1004</v>
      </c>
    </row>
    <row r="765" spans="1:29" x14ac:dyDescent="0.25">
      <c r="A765" s="33" t="s">
        <v>1005</v>
      </c>
      <c r="B765" s="16">
        <f t="shared" si="110"/>
        <v>40.576000000000001</v>
      </c>
      <c r="C765" s="17">
        <v>14</v>
      </c>
      <c r="D765" s="18">
        <f t="shared" si="111"/>
        <v>40.663499999999999</v>
      </c>
      <c r="E765" s="17">
        <v>10.5</v>
      </c>
      <c r="F765" s="19"/>
      <c r="G765" s="18">
        <f t="shared" si="112"/>
        <v>40.688500000000005</v>
      </c>
      <c r="H765" s="17">
        <v>9.5</v>
      </c>
      <c r="I765" s="18">
        <f t="shared" si="113"/>
        <v>40.746000000000002</v>
      </c>
      <c r="J765" s="17">
        <v>7.2</v>
      </c>
      <c r="K765" s="18">
        <f t="shared" si="114"/>
        <v>40.835999999999999</v>
      </c>
      <c r="L765" s="17">
        <v>3.6</v>
      </c>
      <c r="M765" s="18">
        <v>40.926000000000002</v>
      </c>
      <c r="N765" s="20">
        <v>2.5000000000000001E-2</v>
      </c>
      <c r="O765" s="19"/>
      <c r="P765" s="20">
        <v>2.5000000000000001E-2</v>
      </c>
      <c r="Q765" s="18">
        <v>40.926000000000002</v>
      </c>
      <c r="R765" s="17">
        <v>3.6</v>
      </c>
      <c r="S765" s="18">
        <f t="shared" si="115"/>
        <v>41.016000000000005</v>
      </c>
      <c r="T765" s="17">
        <v>7.2</v>
      </c>
      <c r="U765" s="18">
        <f t="shared" si="116"/>
        <v>41.106000000000002</v>
      </c>
      <c r="V765" s="17">
        <v>9.5</v>
      </c>
      <c r="W765" s="18">
        <f t="shared" si="117"/>
        <v>41.163499999999999</v>
      </c>
      <c r="X765" s="19"/>
      <c r="Y765" s="17">
        <v>10.5</v>
      </c>
      <c r="Z765" s="18">
        <f t="shared" si="118"/>
        <v>41.188500000000005</v>
      </c>
      <c r="AA765" s="17">
        <v>14</v>
      </c>
      <c r="AB765" s="18">
        <f t="shared" si="119"/>
        <v>41.276000000000003</v>
      </c>
      <c r="AC765" s="40" t="s">
        <v>1005</v>
      </c>
    </row>
    <row r="766" spans="1:29" x14ac:dyDescent="0.25">
      <c r="A766" s="32" t="s">
        <v>1006</v>
      </c>
      <c r="B766" s="21">
        <f t="shared" si="110"/>
        <v>40.461999999999996</v>
      </c>
      <c r="C766" s="17">
        <v>14</v>
      </c>
      <c r="D766" s="22">
        <f t="shared" si="111"/>
        <v>40.549499999999995</v>
      </c>
      <c r="E766" s="17">
        <v>10.5</v>
      </c>
      <c r="F766" s="19"/>
      <c r="G766" s="22">
        <f t="shared" si="112"/>
        <v>40.5745</v>
      </c>
      <c r="H766" s="17">
        <v>9.5</v>
      </c>
      <c r="I766" s="22">
        <f t="shared" si="113"/>
        <v>40.631999999999998</v>
      </c>
      <c r="J766" s="17">
        <v>7.2</v>
      </c>
      <c r="K766" s="22">
        <f t="shared" si="114"/>
        <v>40.721999999999994</v>
      </c>
      <c r="L766" s="17">
        <v>3.6</v>
      </c>
      <c r="M766" s="22">
        <v>40.811999999999998</v>
      </c>
      <c r="N766" s="20">
        <v>2.5000000000000001E-2</v>
      </c>
      <c r="O766" s="19"/>
      <c r="P766" s="20">
        <v>2.5000000000000001E-2</v>
      </c>
      <c r="Q766" s="22">
        <v>40.811999999999998</v>
      </c>
      <c r="R766" s="17">
        <v>3.6</v>
      </c>
      <c r="S766" s="22">
        <f t="shared" si="115"/>
        <v>40.902000000000001</v>
      </c>
      <c r="T766" s="17">
        <v>7.2</v>
      </c>
      <c r="U766" s="22">
        <f t="shared" si="116"/>
        <v>40.991999999999997</v>
      </c>
      <c r="V766" s="17">
        <v>9.5</v>
      </c>
      <c r="W766" s="22">
        <f t="shared" si="117"/>
        <v>41.049499999999995</v>
      </c>
      <c r="X766" s="19"/>
      <c r="Y766" s="17">
        <v>10.5</v>
      </c>
      <c r="Z766" s="22">
        <f t="shared" si="118"/>
        <v>41.0745</v>
      </c>
      <c r="AA766" s="17">
        <v>14</v>
      </c>
      <c r="AB766" s="22">
        <f t="shared" si="119"/>
        <v>41.161999999999999</v>
      </c>
      <c r="AC766" s="39" t="s">
        <v>1006</v>
      </c>
    </row>
    <row r="767" spans="1:29" x14ac:dyDescent="0.25">
      <c r="A767" s="33" t="s">
        <v>220</v>
      </c>
      <c r="B767" s="16">
        <f t="shared" si="110"/>
        <v>40.342999999999996</v>
      </c>
      <c r="C767" s="17">
        <v>14</v>
      </c>
      <c r="D767" s="18">
        <f t="shared" si="111"/>
        <v>40.430499999999995</v>
      </c>
      <c r="E767" s="17">
        <v>10.5</v>
      </c>
      <c r="F767" s="19"/>
      <c r="G767" s="18">
        <f t="shared" si="112"/>
        <v>40.455500000000001</v>
      </c>
      <c r="H767" s="17">
        <v>9.5</v>
      </c>
      <c r="I767" s="18">
        <f t="shared" si="113"/>
        <v>40.512999999999998</v>
      </c>
      <c r="J767" s="17">
        <v>7.2</v>
      </c>
      <c r="K767" s="18">
        <f t="shared" si="114"/>
        <v>40.602999999999994</v>
      </c>
      <c r="L767" s="17">
        <v>3.6</v>
      </c>
      <c r="M767" s="18">
        <v>40.692999999999998</v>
      </c>
      <c r="N767" s="20">
        <v>2.5000000000000001E-2</v>
      </c>
      <c r="O767" s="19"/>
      <c r="P767" s="20">
        <v>2.5000000000000001E-2</v>
      </c>
      <c r="Q767" s="18">
        <v>40.692999999999998</v>
      </c>
      <c r="R767" s="17">
        <v>3.6</v>
      </c>
      <c r="S767" s="18">
        <f t="shared" si="115"/>
        <v>40.783000000000001</v>
      </c>
      <c r="T767" s="17">
        <v>7.2</v>
      </c>
      <c r="U767" s="18">
        <f t="shared" si="116"/>
        <v>40.872999999999998</v>
      </c>
      <c r="V767" s="17">
        <v>9.5</v>
      </c>
      <c r="W767" s="18">
        <f t="shared" si="117"/>
        <v>40.930499999999995</v>
      </c>
      <c r="X767" s="19"/>
      <c r="Y767" s="17">
        <v>10.5</v>
      </c>
      <c r="Z767" s="18">
        <f t="shared" si="118"/>
        <v>40.955500000000001</v>
      </c>
      <c r="AA767" s="17">
        <v>14</v>
      </c>
      <c r="AB767" s="18">
        <f t="shared" si="119"/>
        <v>41.042999999999999</v>
      </c>
      <c r="AC767" s="40" t="s">
        <v>220</v>
      </c>
    </row>
    <row r="768" spans="1:29" x14ac:dyDescent="0.25">
      <c r="A768" s="32" t="s">
        <v>1007</v>
      </c>
      <c r="B768" s="21">
        <f t="shared" si="110"/>
        <v>40.220999999999997</v>
      </c>
      <c r="C768" s="17">
        <v>14</v>
      </c>
      <c r="D768" s="22">
        <f t="shared" si="111"/>
        <v>40.308499999999995</v>
      </c>
      <c r="E768" s="17">
        <v>10.5</v>
      </c>
      <c r="F768" s="19"/>
      <c r="G768" s="22">
        <f t="shared" si="112"/>
        <v>40.333500000000001</v>
      </c>
      <c r="H768" s="17">
        <v>9.5</v>
      </c>
      <c r="I768" s="22">
        <f t="shared" si="113"/>
        <v>40.390999999999998</v>
      </c>
      <c r="J768" s="17">
        <v>7.2</v>
      </c>
      <c r="K768" s="22">
        <f t="shared" si="114"/>
        <v>40.480999999999995</v>
      </c>
      <c r="L768" s="17">
        <v>3.6</v>
      </c>
      <c r="M768" s="22">
        <v>40.570999999999998</v>
      </c>
      <c r="N768" s="20">
        <v>2.5000000000000001E-2</v>
      </c>
      <c r="O768" s="19"/>
      <c r="P768" s="20">
        <v>2.5000000000000001E-2</v>
      </c>
      <c r="Q768" s="22">
        <v>40.570999999999998</v>
      </c>
      <c r="R768" s="17">
        <v>3.6</v>
      </c>
      <c r="S768" s="22">
        <f t="shared" si="115"/>
        <v>40.661000000000001</v>
      </c>
      <c r="T768" s="17">
        <v>7.2</v>
      </c>
      <c r="U768" s="22">
        <f t="shared" si="116"/>
        <v>40.750999999999998</v>
      </c>
      <c r="V768" s="17">
        <v>9.5</v>
      </c>
      <c r="W768" s="22">
        <f t="shared" si="117"/>
        <v>40.808499999999995</v>
      </c>
      <c r="X768" s="19"/>
      <c r="Y768" s="17">
        <v>10.5</v>
      </c>
      <c r="Z768" s="22">
        <f t="shared" si="118"/>
        <v>40.833500000000001</v>
      </c>
      <c r="AA768" s="17">
        <v>14</v>
      </c>
      <c r="AB768" s="22">
        <f t="shared" si="119"/>
        <v>40.920999999999999</v>
      </c>
      <c r="AC768" s="39" t="s">
        <v>1007</v>
      </c>
    </row>
    <row r="769" spans="1:29" x14ac:dyDescent="0.25">
      <c r="A769" s="33" t="s">
        <v>1008</v>
      </c>
      <c r="B769" s="16">
        <f t="shared" si="110"/>
        <v>40.094000000000001</v>
      </c>
      <c r="C769" s="17">
        <v>14</v>
      </c>
      <c r="D769" s="18">
        <f t="shared" si="111"/>
        <v>40.1815</v>
      </c>
      <c r="E769" s="17">
        <v>10.5</v>
      </c>
      <c r="F769" s="19"/>
      <c r="G769" s="18">
        <f t="shared" si="112"/>
        <v>40.206500000000005</v>
      </c>
      <c r="H769" s="17">
        <v>9.5</v>
      </c>
      <c r="I769" s="18">
        <f t="shared" si="113"/>
        <v>40.264000000000003</v>
      </c>
      <c r="J769" s="17">
        <v>7.2</v>
      </c>
      <c r="K769" s="18">
        <f t="shared" si="114"/>
        <v>40.353999999999999</v>
      </c>
      <c r="L769" s="17">
        <v>3.6</v>
      </c>
      <c r="M769" s="18">
        <v>40.444000000000003</v>
      </c>
      <c r="N769" s="20">
        <v>2.5000000000000001E-2</v>
      </c>
      <c r="O769" s="19"/>
      <c r="P769" s="20">
        <v>2.5000000000000001E-2</v>
      </c>
      <c r="Q769" s="18">
        <v>40.444000000000003</v>
      </c>
      <c r="R769" s="17">
        <v>3.6</v>
      </c>
      <c r="S769" s="18">
        <f t="shared" si="115"/>
        <v>40.534000000000006</v>
      </c>
      <c r="T769" s="17">
        <v>7.2</v>
      </c>
      <c r="U769" s="18">
        <f t="shared" si="116"/>
        <v>40.624000000000002</v>
      </c>
      <c r="V769" s="17">
        <v>9.5</v>
      </c>
      <c r="W769" s="18">
        <f t="shared" si="117"/>
        <v>40.6815</v>
      </c>
      <c r="X769" s="19"/>
      <c r="Y769" s="17">
        <v>10.5</v>
      </c>
      <c r="Z769" s="18">
        <f t="shared" si="118"/>
        <v>40.706500000000005</v>
      </c>
      <c r="AA769" s="17">
        <v>14</v>
      </c>
      <c r="AB769" s="18">
        <f t="shared" si="119"/>
        <v>40.794000000000004</v>
      </c>
      <c r="AC769" s="40" t="s">
        <v>1008</v>
      </c>
    </row>
    <row r="770" spans="1:29" x14ac:dyDescent="0.25">
      <c r="A770" s="32" t="s">
        <v>1009</v>
      </c>
      <c r="B770" s="21">
        <f t="shared" si="110"/>
        <v>39.966000000000001</v>
      </c>
      <c r="C770" s="17">
        <v>14</v>
      </c>
      <c r="D770" s="22">
        <f t="shared" si="111"/>
        <v>40.0535</v>
      </c>
      <c r="E770" s="17">
        <v>10.5</v>
      </c>
      <c r="F770" s="19"/>
      <c r="G770" s="22">
        <f t="shared" si="112"/>
        <v>40.078500000000005</v>
      </c>
      <c r="H770" s="17">
        <v>9.5</v>
      </c>
      <c r="I770" s="22">
        <f t="shared" si="113"/>
        <v>40.136000000000003</v>
      </c>
      <c r="J770" s="17">
        <v>7.2</v>
      </c>
      <c r="K770" s="22">
        <f t="shared" si="114"/>
        <v>40.225999999999999</v>
      </c>
      <c r="L770" s="17">
        <v>3.6</v>
      </c>
      <c r="M770" s="22">
        <v>40.316000000000003</v>
      </c>
      <c r="N770" s="20">
        <v>2.5000000000000001E-2</v>
      </c>
      <c r="O770" s="19"/>
      <c r="P770" s="20">
        <v>2.5000000000000001E-2</v>
      </c>
      <c r="Q770" s="22">
        <v>40.316000000000003</v>
      </c>
      <c r="R770" s="17">
        <v>3.6</v>
      </c>
      <c r="S770" s="22">
        <f t="shared" si="115"/>
        <v>40.406000000000006</v>
      </c>
      <c r="T770" s="17">
        <v>7.2</v>
      </c>
      <c r="U770" s="22">
        <f t="shared" si="116"/>
        <v>40.496000000000002</v>
      </c>
      <c r="V770" s="17">
        <v>9.5</v>
      </c>
      <c r="W770" s="22">
        <f t="shared" si="117"/>
        <v>40.5535</v>
      </c>
      <c r="X770" s="19"/>
      <c r="Y770" s="17">
        <v>10.5</v>
      </c>
      <c r="Z770" s="22">
        <f t="shared" si="118"/>
        <v>40.578500000000005</v>
      </c>
      <c r="AA770" s="17">
        <v>14</v>
      </c>
      <c r="AB770" s="22">
        <f t="shared" si="119"/>
        <v>40.666000000000004</v>
      </c>
      <c r="AC770" s="39" t="s">
        <v>1009</v>
      </c>
    </row>
    <row r="771" spans="1:29" x14ac:dyDescent="0.25">
      <c r="A771" s="33" t="s">
        <v>221</v>
      </c>
      <c r="B771" s="16">
        <f t="shared" si="110"/>
        <v>39.838999999999999</v>
      </c>
      <c r="C771" s="17">
        <v>14</v>
      </c>
      <c r="D771" s="18">
        <f t="shared" si="111"/>
        <v>39.926499999999997</v>
      </c>
      <c r="E771" s="17">
        <v>10.5</v>
      </c>
      <c r="F771" s="19"/>
      <c r="G771" s="18">
        <f t="shared" si="112"/>
        <v>39.951500000000003</v>
      </c>
      <c r="H771" s="17">
        <v>9.5</v>
      </c>
      <c r="I771" s="18">
        <f t="shared" si="113"/>
        <v>40.009</v>
      </c>
      <c r="J771" s="17">
        <v>7.2</v>
      </c>
      <c r="K771" s="18">
        <f t="shared" si="114"/>
        <v>40.098999999999997</v>
      </c>
      <c r="L771" s="17">
        <v>3.6</v>
      </c>
      <c r="M771" s="18">
        <v>40.189</v>
      </c>
      <c r="N771" s="20">
        <v>2.5000000000000001E-2</v>
      </c>
      <c r="O771" s="19"/>
      <c r="P771" s="20">
        <v>2.5000000000000001E-2</v>
      </c>
      <c r="Q771" s="18">
        <v>40.189</v>
      </c>
      <c r="R771" s="17">
        <v>3.6</v>
      </c>
      <c r="S771" s="18">
        <f t="shared" si="115"/>
        <v>40.279000000000003</v>
      </c>
      <c r="T771" s="17">
        <v>7.2</v>
      </c>
      <c r="U771" s="18">
        <f t="shared" si="116"/>
        <v>40.369</v>
      </c>
      <c r="V771" s="17">
        <v>9.5</v>
      </c>
      <c r="W771" s="18">
        <f t="shared" si="117"/>
        <v>40.426499999999997</v>
      </c>
      <c r="X771" s="19"/>
      <c r="Y771" s="17">
        <v>10.5</v>
      </c>
      <c r="Z771" s="18">
        <f t="shared" si="118"/>
        <v>40.451500000000003</v>
      </c>
      <c r="AA771" s="17">
        <v>14</v>
      </c>
      <c r="AB771" s="18">
        <f t="shared" si="119"/>
        <v>40.539000000000001</v>
      </c>
      <c r="AC771" s="40" t="s">
        <v>221</v>
      </c>
    </row>
    <row r="772" spans="1:29" x14ac:dyDescent="0.25">
      <c r="A772" s="32" t="s">
        <v>1010</v>
      </c>
      <c r="B772" s="21">
        <f t="shared" si="110"/>
        <v>39.710999999999999</v>
      </c>
      <c r="C772" s="17">
        <v>14</v>
      </c>
      <c r="D772" s="22">
        <f t="shared" si="111"/>
        <v>39.798499999999997</v>
      </c>
      <c r="E772" s="17">
        <v>10.5</v>
      </c>
      <c r="F772" s="19"/>
      <c r="G772" s="22">
        <f t="shared" si="112"/>
        <v>39.823500000000003</v>
      </c>
      <c r="H772" s="17">
        <v>9.5</v>
      </c>
      <c r="I772" s="22">
        <f t="shared" si="113"/>
        <v>39.881</v>
      </c>
      <c r="J772" s="17">
        <v>7.2</v>
      </c>
      <c r="K772" s="22">
        <f t="shared" si="114"/>
        <v>39.970999999999997</v>
      </c>
      <c r="L772" s="17">
        <v>3.6</v>
      </c>
      <c r="M772" s="22">
        <v>40.061</v>
      </c>
      <c r="N772" s="20">
        <v>2.5000000000000001E-2</v>
      </c>
      <c r="O772" s="19"/>
      <c r="P772" s="20">
        <v>2.5000000000000001E-2</v>
      </c>
      <c r="Q772" s="22">
        <v>40.061</v>
      </c>
      <c r="R772" s="17">
        <v>3.6</v>
      </c>
      <c r="S772" s="22">
        <f t="shared" si="115"/>
        <v>40.151000000000003</v>
      </c>
      <c r="T772" s="17">
        <v>7.2</v>
      </c>
      <c r="U772" s="22">
        <f t="shared" si="116"/>
        <v>40.241</v>
      </c>
      <c r="V772" s="17">
        <v>9.5</v>
      </c>
      <c r="W772" s="22">
        <f t="shared" si="117"/>
        <v>40.298499999999997</v>
      </c>
      <c r="X772" s="19"/>
      <c r="Y772" s="17">
        <v>10.5</v>
      </c>
      <c r="Z772" s="22">
        <f t="shared" si="118"/>
        <v>40.323500000000003</v>
      </c>
      <c r="AA772" s="17">
        <v>14</v>
      </c>
      <c r="AB772" s="22">
        <f t="shared" si="119"/>
        <v>40.411000000000001</v>
      </c>
      <c r="AC772" s="39" t="s">
        <v>1010</v>
      </c>
    </row>
    <row r="773" spans="1:29" x14ac:dyDescent="0.25">
      <c r="A773" s="33" t="s">
        <v>1011</v>
      </c>
      <c r="B773" s="16">
        <f t="shared" si="110"/>
        <v>39.582999999999998</v>
      </c>
      <c r="C773" s="17">
        <v>14</v>
      </c>
      <c r="D773" s="18">
        <f t="shared" si="111"/>
        <v>39.670499999999997</v>
      </c>
      <c r="E773" s="17">
        <v>10.5</v>
      </c>
      <c r="F773" s="19"/>
      <c r="G773" s="18">
        <f t="shared" si="112"/>
        <v>39.695500000000003</v>
      </c>
      <c r="H773" s="17">
        <v>9.5</v>
      </c>
      <c r="I773" s="18">
        <f t="shared" si="113"/>
        <v>39.753</v>
      </c>
      <c r="J773" s="17">
        <v>7.2</v>
      </c>
      <c r="K773" s="18">
        <f t="shared" si="114"/>
        <v>39.842999999999996</v>
      </c>
      <c r="L773" s="17">
        <v>3.6</v>
      </c>
      <c r="M773" s="18">
        <v>39.933</v>
      </c>
      <c r="N773" s="20">
        <v>2.5000000000000001E-2</v>
      </c>
      <c r="O773" s="19"/>
      <c r="P773" s="20">
        <v>2.5000000000000001E-2</v>
      </c>
      <c r="Q773" s="18">
        <v>39.933</v>
      </c>
      <c r="R773" s="17">
        <v>3.6</v>
      </c>
      <c r="S773" s="18">
        <f t="shared" si="115"/>
        <v>40.023000000000003</v>
      </c>
      <c r="T773" s="17">
        <v>7.2</v>
      </c>
      <c r="U773" s="18">
        <f t="shared" si="116"/>
        <v>40.113</v>
      </c>
      <c r="V773" s="17">
        <v>9.5</v>
      </c>
      <c r="W773" s="18">
        <f t="shared" si="117"/>
        <v>40.170499999999997</v>
      </c>
      <c r="X773" s="19"/>
      <c r="Y773" s="17">
        <v>10.5</v>
      </c>
      <c r="Z773" s="18">
        <f t="shared" si="118"/>
        <v>40.195500000000003</v>
      </c>
      <c r="AA773" s="17">
        <v>14</v>
      </c>
      <c r="AB773" s="18">
        <f t="shared" si="119"/>
        <v>40.283000000000001</v>
      </c>
      <c r="AC773" s="40" t="s">
        <v>1011</v>
      </c>
    </row>
    <row r="774" spans="1:29" x14ac:dyDescent="0.25">
      <c r="A774" s="32" t="s">
        <v>1012</v>
      </c>
      <c r="B774" s="21">
        <f t="shared" si="110"/>
        <v>39.455999999999996</v>
      </c>
      <c r="C774" s="17">
        <v>14</v>
      </c>
      <c r="D774" s="22">
        <f t="shared" si="111"/>
        <v>39.543499999999995</v>
      </c>
      <c r="E774" s="17">
        <v>10.5</v>
      </c>
      <c r="F774" s="19"/>
      <c r="G774" s="22">
        <f t="shared" si="112"/>
        <v>39.5685</v>
      </c>
      <c r="H774" s="17">
        <v>9.5</v>
      </c>
      <c r="I774" s="22">
        <f t="shared" si="113"/>
        <v>39.625999999999998</v>
      </c>
      <c r="J774" s="17">
        <v>7.2</v>
      </c>
      <c r="K774" s="22">
        <f t="shared" si="114"/>
        <v>39.715999999999994</v>
      </c>
      <c r="L774" s="17">
        <v>3.6</v>
      </c>
      <c r="M774" s="22">
        <v>39.805999999999997</v>
      </c>
      <c r="N774" s="20">
        <v>2.5000000000000001E-2</v>
      </c>
      <c r="O774" s="19"/>
      <c r="P774" s="20">
        <v>2.5000000000000001E-2</v>
      </c>
      <c r="Q774" s="22">
        <v>39.805999999999997</v>
      </c>
      <c r="R774" s="17">
        <v>3.6</v>
      </c>
      <c r="S774" s="22">
        <f t="shared" si="115"/>
        <v>39.896000000000001</v>
      </c>
      <c r="T774" s="17">
        <v>7.2</v>
      </c>
      <c r="U774" s="22">
        <f t="shared" si="116"/>
        <v>39.985999999999997</v>
      </c>
      <c r="V774" s="17">
        <v>9.5</v>
      </c>
      <c r="W774" s="22">
        <f t="shared" si="117"/>
        <v>40.043499999999995</v>
      </c>
      <c r="X774" s="19"/>
      <c r="Y774" s="17">
        <v>10.5</v>
      </c>
      <c r="Z774" s="22">
        <f t="shared" si="118"/>
        <v>40.0685</v>
      </c>
      <c r="AA774" s="17">
        <v>14</v>
      </c>
      <c r="AB774" s="22">
        <f t="shared" si="119"/>
        <v>40.155999999999999</v>
      </c>
      <c r="AC774" s="39" t="s">
        <v>1012</v>
      </c>
    </row>
    <row r="775" spans="1:29" x14ac:dyDescent="0.25">
      <c r="A775" s="33" t="s">
        <v>222</v>
      </c>
      <c r="B775" s="16">
        <f t="shared" si="110"/>
        <v>39.327999999999996</v>
      </c>
      <c r="C775" s="17">
        <v>14</v>
      </c>
      <c r="D775" s="18">
        <f t="shared" si="111"/>
        <v>39.415499999999994</v>
      </c>
      <c r="E775" s="17">
        <v>10.5</v>
      </c>
      <c r="F775" s="19"/>
      <c r="G775" s="18">
        <f t="shared" si="112"/>
        <v>39.4405</v>
      </c>
      <c r="H775" s="17">
        <v>9.5</v>
      </c>
      <c r="I775" s="18">
        <f t="shared" si="113"/>
        <v>39.497999999999998</v>
      </c>
      <c r="J775" s="17">
        <v>7.2</v>
      </c>
      <c r="K775" s="18">
        <f t="shared" si="114"/>
        <v>39.587999999999994</v>
      </c>
      <c r="L775" s="17">
        <v>3.6</v>
      </c>
      <c r="M775" s="18">
        <v>39.677999999999997</v>
      </c>
      <c r="N775" s="20">
        <v>2.5000000000000001E-2</v>
      </c>
      <c r="O775" s="19"/>
      <c r="P775" s="20">
        <v>2.5000000000000001E-2</v>
      </c>
      <c r="Q775" s="18">
        <v>39.677999999999997</v>
      </c>
      <c r="R775" s="17">
        <v>3.6</v>
      </c>
      <c r="S775" s="18">
        <f t="shared" si="115"/>
        <v>39.768000000000001</v>
      </c>
      <c r="T775" s="17">
        <v>7.2</v>
      </c>
      <c r="U775" s="18">
        <f t="shared" si="116"/>
        <v>39.857999999999997</v>
      </c>
      <c r="V775" s="17">
        <v>9.5</v>
      </c>
      <c r="W775" s="18">
        <f t="shared" si="117"/>
        <v>39.915499999999994</v>
      </c>
      <c r="X775" s="19"/>
      <c r="Y775" s="17">
        <v>10.5</v>
      </c>
      <c r="Z775" s="18">
        <f t="shared" si="118"/>
        <v>39.9405</v>
      </c>
      <c r="AA775" s="17">
        <v>14</v>
      </c>
      <c r="AB775" s="18">
        <f t="shared" si="119"/>
        <v>40.027999999999999</v>
      </c>
      <c r="AC775" s="40" t="s">
        <v>222</v>
      </c>
    </row>
    <row r="776" spans="1:29" x14ac:dyDescent="0.25">
      <c r="A776" s="32" t="s">
        <v>1013</v>
      </c>
      <c r="B776" s="21">
        <f t="shared" si="110"/>
        <v>39.199999999999996</v>
      </c>
      <c r="C776" s="17">
        <v>14</v>
      </c>
      <c r="D776" s="22">
        <f t="shared" si="111"/>
        <v>39.287499999999994</v>
      </c>
      <c r="E776" s="17">
        <v>10.5</v>
      </c>
      <c r="F776" s="19"/>
      <c r="G776" s="22">
        <f t="shared" si="112"/>
        <v>39.3125</v>
      </c>
      <c r="H776" s="17">
        <v>9.5</v>
      </c>
      <c r="I776" s="22">
        <f t="shared" si="113"/>
        <v>39.369999999999997</v>
      </c>
      <c r="J776" s="17">
        <v>7.2</v>
      </c>
      <c r="K776" s="22">
        <f t="shared" si="114"/>
        <v>39.459999999999994</v>
      </c>
      <c r="L776" s="17">
        <v>3.6</v>
      </c>
      <c r="M776" s="22">
        <v>39.549999999999997</v>
      </c>
      <c r="N776" s="20">
        <v>2.5000000000000001E-2</v>
      </c>
      <c r="O776" s="19"/>
      <c r="P776" s="20">
        <v>2.5000000000000001E-2</v>
      </c>
      <c r="Q776" s="22">
        <v>39.549999999999997</v>
      </c>
      <c r="R776" s="17">
        <v>3.6</v>
      </c>
      <c r="S776" s="22">
        <f t="shared" si="115"/>
        <v>39.64</v>
      </c>
      <c r="T776" s="17">
        <v>7.2</v>
      </c>
      <c r="U776" s="22">
        <f t="shared" si="116"/>
        <v>39.729999999999997</v>
      </c>
      <c r="V776" s="17">
        <v>9.5</v>
      </c>
      <c r="W776" s="22">
        <f t="shared" si="117"/>
        <v>39.787499999999994</v>
      </c>
      <c r="X776" s="19"/>
      <c r="Y776" s="17">
        <v>10.5</v>
      </c>
      <c r="Z776" s="22">
        <f t="shared" si="118"/>
        <v>39.8125</v>
      </c>
      <c r="AA776" s="17">
        <v>14</v>
      </c>
      <c r="AB776" s="22">
        <f t="shared" si="119"/>
        <v>39.9</v>
      </c>
      <c r="AC776" s="39" t="s">
        <v>1013</v>
      </c>
    </row>
    <row r="777" spans="1:29" x14ac:dyDescent="0.25">
      <c r="A777" s="33" t="s">
        <v>1014</v>
      </c>
      <c r="B777" s="16">
        <f t="shared" si="110"/>
        <v>39.073</v>
      </c>
      <c r="C777" s="17">
        <v>14</v>
      </c>
      <c r="D777" s="18">
        <f t="shared" si="111"/>
        <v>39.160499999999999</v>
      </c>
      <c r="E777" s="17">
        <v>10.5</v>
      </c>
      <c r="F777" s="19"/>
      <c r="G777" s="18">
        <f t="shared" si="112"/>
        <v>39.185500000000005</v>
      </c>
      <c r="H777" s="17">
        <v>9.5</v>
      </c>
      <c r="I777" s="18">
        <f t="shared" si="113"/>
        <v>39.243000000000002</v>
      </c>
      <c r="J777" s="17">
        <v>7.2</v>
      </c>
      <c r="K777" s="18">
        <f t="shared" si="114"/>
        <v>39.332999999999998</v>
      </c>
      <c r="L777" s="17">
        <v>3.6</v>
      </c>
      <c r="M777" s="18">
        <v>39.423000000000002</v>
      </c>
      <c r="N777" s="20">
        <v>2.5000000000000001E-2</v>
      </c>
      <c r="O777" s="19"/>
      <c r="P777" s="20">
        <v>2.5000000000000001E-2</v>
      </c>
      <c r="Q777" s="18">
        <v>39.423000000000002</v>
      </c>
      <c r="R777" s="17">
        <v>3.6</v>
      </c>
      <c r="S777" s="18">
        <f t="shared" si="115"/>
        <v>39.513000000000005</v>
      </c>
      <c r="T777" s="17">
        <v>7.2</v>
      </c>
      <c r="U777" s="18">
        <f t="shared" si="116"/>
        <v>39.603000000000002</v>
      </c>
      <c r="V777" s="17">
        <v>9.5</v>
      </c>
      <c r="W777" s="18">
        <f t="shared" si="117"/>
        <v>39.660499999999999</v>
      </c>
      <c r="X777" s="19"/>
      <c r="Y777" s="17">
        <v>10.5</v>
      </c>
      <c r="Z777" s="18">
        <f t="shared" si="118"/>
        <v>39.685500000000005</v>
      </c>
      <c r="AA777" s="17">
        <v>14</v>
      </c>
      <c r="AB777" s="18">
        <f t="shared" si="119"/>
        <v>39.773000000000003</v>
      </c>
      <c r="AC777" s="40" t="s">
        <v>1014</v>
      </c>
    </row>
    <row r="778" spans="1:29" x14ac:dyDescent="0.25">
      <c r="A778" s="32" t="s">
        <v>1015</v>
      </c>
      <c r="B778" s="21">
        <f t="shared" si="110"/>
        <v>38.945</v>
      </c>
      <c r="C778" s="17">
        <v>14</v>
      </c>
      <c r="D778" s="22">
        <f t="shared" si="111"/>
        <v>39.032499999999999</v>
      </c>
      <c r="E778" s="17">
        <v>10.5</v>
      </c>
      <c r="F778" s="19"/>
      <c r="G778" s="22">
        <f t="shared" si="112"/>
        <v>39.057500000000005</v>
      </c>
      <c r="H778" s="17">
        <v>9.5</v>
      </c>
      <c r="I778" s="22">
        <f t="shared" si="113"/>
        <v>39.115000000000002</v>
      </c>
      <c r="J778" s="17">
        <v>7.2</v>
      </c>
      <c r="K778" s="22">
        <f t="shared" si="114"/>
        <v>39.204999999999998</v>
      </c>
      <c r="L778" s="17">
        <v>3.6</v>
      </c>
      <c r="M778" s="22">
        <v>39.295000000000002</v>
      </c>
      <c r="N778" s="20">
        <v>2.5000000000000001E-2</v>
      </c>
      <c r="O778" s="19"/>
      <c r="P778" s="20">
        <v>2.5000000000000001E-2</v>
      </c>
      <c r="Q778" s="22">
        <v>39.295000000000002</v>
      </c>
      <c r="R778" s="17">
        <v>3.6</v>
      </c>
      <c r="S778" s="22">
        <f t="shared" si="115"/>
        <v>39.385000000000005</v>
      </c>
      <c r="T778" s="17">
        <v>7.2</v>
      </c>
      <c r="U778" s="22">
        <f t="shared" si="116"/>
        <v>39.475000000000001</v>
      </c>
      <c r="V778" s="17">
        <v>9.5</v>
      </c>
      <c r="W778" s="22">
        <f t="shared" si="117"/>
        <v>39.532499999999999</v>
      </c>
      <c r="X778" s="19"/>
      <c r="Y778" s="17">
        <v>10.5</v>
      </c>
      <c r="Z778" s="22">
        <f t="shared" si="118"/>
        <v>39.557500000000005</v>
      </c>
      <c r="AA778" s="17">
        <v>14</v>
      </c>
      <c r="AB778" s="22">
        <f t="shared" si="119"/>
        <v>39.645000000000003</v>
      </c>
      <c r="AC778" s="39" t="s">
        <v>1015</v>
      </c>
    </row>
    <row r="779" spans="1:29" x14ac:dyDescent="0.25">
      <c r="A779" s="33" t="s">
        <v>223</v>
      </c>
      <c r="B779" s="16">
        <f t="shared" si="110"/>
        <v>38.817</v>
      </c>
      <c r="C779" s="17">
        <v>14</v>
      </c>
      <c r="D779" s="18">
        <f t="shared" si="111"/>
        <v>38.904499999999999</v>
      </c>
      <c r="E779" s="17">
        <v>10.5</v>
      </c>
      <c r="F779" s="19"/>
      <c r="G779" s="18">
        <f t="shared" si="112"/>
        <v>38.929500000000004</v>
      </c>
      <c r="H779" s="17">
        <v>9.5</v>
      </c>
      <c r="I779" s="18">
        <f t="shared" si="113"/>
        <v>38.987000000000002</v>
      </c>
      <c r="J779" s="17">
        <v>7.2</v>
      </c>
      <c r="K779" s="18">
        <f t="shared" si="114"/>
        <v>39.076999999999998</v>
      </c>
      <c r="L779" s="17">
        <v>3.6</v>
      </c>
      <c r="M779" s="18">
        <v>39.167000000000002</v>
      </c>
      <c r="N779" s="20">
        <v>2.5000000000000001E-2</v>
      </c>
      <c r="O779" s="19"/>
      <c r="P779" s="20">
        <v>2.5000000000000001E-2</v>
      </c>
      <c r="Q779" s="18">
        <v>39.167000000000002</v>
      </c>
      <c r="R779" s="17">
        <v>3.6</v>
      </c>
      <c r="S779" s="18">
        <f t="shared" si="115"/>
        <v>39.257000000000005</v>
      </c>
      <c r="T779" s="17">
        <v>7.2</v>
      </c>
      <c r="U779" s="18">
        <f t="shared" si="116"/>
        <v>39.347000000000001</v>
      </c>
      <c r="V779" s="17">
        <v>9.5</v>
      </c>
      <c r="W779" s="18">
        <f t="shared" si="117"/>
        <v>39.404499999999999</v>
      </c>
      <c r="X779" s="19"/>
      <c r="Y779" s="17">
        <v>10.5</v>
      </c>
      <c r="Z779" s="18">
        <f t="shared" si="118"/>
        <v>39.429500000000004</v>
      </c>
      <c r="AA779" s="17">
        <v>14</v>
      </c>
      <c r="AB779" s="18">
        <f t="shared" si="119"/>
        <v>39.517000000000003</v>
      </c>
      <c r="AC779" s="40" t="s">
        <v>223</v>
      </c>
    </row>
    <row r="780" spans="1:29" x14ac:dyDescent="0.25">
      <c r="A780" s="32" t="s">
        <v>1016</v>
      </c>
      <c r="B780" s="21">
        <f t="shared" si="110"/>
        <v>38.69</v>
      </c>
      <c r="C780" s="17">
        <v>14</v>
      </c>
      <c r="D780" s="22">
        <f t="shared" si="111"/>
        <v>38.777499999999996</v>
      </c>
      <c r="E780" s="17">
        <v>10.5</v>
      </c>
      <c r="F780" s="19"/>
      <c r="G780" s="22">
        <f t="shared" si="112"/>
        <v>38.802500000000002</v>
      </c>
      <c r="H780" s="17">
        <v>9.5</v>
      </c>
      <c r="I780" s="22">
        <f t="shared" si="113"/>
        <v>38.86</v>
      </c>
      <c r="J780" s="17">
        <v>7.2</v>
      </c>
      <c r="K780" s="22">
        <f t="shared" si="114"/>
        <v>38.949999999999996</v>
      </c>
      <c r="L780" s="17">
        <v>3.6</v>
      </c>
      <c r="M780" s="22">
        <v>39.04</v>
      </c>
      <c r="N780" s="20">
        <v>2.5000000000000001E-2</v>
      </c>
      <c r="O780" s="19"/>
      <c r="P780" s="20">
        <v>2.5000000000000001E-2</v>
      </c>
      <c r="Q780" s="22">
        <v>39.04</v>
      </c>
      <c r="R780" s="17">
        <v>3.6</v>
      </c>
      <c r="S780" s="22">
        <f t="shared" si="115"/>
        <v>39.130000000000003</v>
      </c>
      <c r="T780" s="17">
        <v>7.2</v>
      </c>
      <c r="U780" s="22">
        <f t="shared" si="116"/>
        <v>39.22</v>
      </c>
      <c r="V780" s="17">
        <v>9.5</v>
      </c>
      <c r="W780" s="22">
        <f t="shared" si="117"/>
        <v>39.277499999999996</v>
      </c>
      <c r="X780" s="19"/>
      <c r="Y780" s="17">
        <v>10.5</v>
      </c>
      <c r="Z780" s="22">
        <f t="shared" si="118"/>
        <v>39.302500000000002</v>
      </c>
      <c r="AA780" s="17">
        <v>14</v>
      </c>
      <c r="AB780" s="22">
        <f t="shared" si="119"/>
        <v>39.39</v>
      </c>
      <c r="AC780" s="39" t="s">
        <v>1016</v>
      </c>
    </row>
    <row r="781" spans="1:29" x14ac:dyDescent="0.25">
      <c r="A781" s="33" t="s">
        <v>1017</v>
      </c>
      <c r="B781" s="16">
        <f t="shared" si="110"/>
        <v>38.561999999999998</v>
      </c>
      <c r="C781" s="17">
        <v>14</v>
      </c>
      <c r="D781" s="18">
        <f t="shared" si="111"/>
        <v>38.649499999999996</v>
      </c>
      <c r="E781" s="17">
        <v>10.5</v>
      </c>
      <c r="F781" s="19"/>
      <c r="G781" s="18">
        <f t="shared" si="112"/>
        <v>38.674500000000002</v>
      </c>
      <c r="H781" s="17">
        <v>9.5</v>
      </c>
      <c r="I781" s="18">
        <f t="shared" si="113"/>
        <v>38.731999999999999</v>
      </c>
      <c r="J781" s="17">
        <v>7.2</v>
      </c>
      <c r="K781" s="18">
        <f t="shared" si="114"/>
        <v>38.821999999999996</v>
      </c>
      <c r="L781" s="17">
        <v>3.6</v>
      </c>
      <c r="M781" s="18">
        <v>38.911999999999999</v>
      </c>
      <c r="N781" s="20">
        <v>2.5000000000000001E-2</v>
      </c>
      <c r="O781" s="19"/>
      <c r="P781" s="20">
        <v>2.5000000000000001E-2</v>
      </c>
      <c r="Q781" s="18">
        <v>38.911999999999999</v>
      </c>
      <c r="R781" s="17">
        <v>3.6</v>
      </c>
      <c r="S781" s="18">
        <f t="shared" si="115"/>
        <v>39.002000000000002</v>
      </c>
      <c r="T781" s="17">
        <v>7.2</v>
      </c>
      <c r="U781" s="18">
        <f t="shared" si="116"/>
        <v>39.091999999999999</v>
      </c>
      <c r="V781" s="17">
        <v>9.5</v>
      </c>
      <c r="W781" s="18">
        <f t="shared" si="117"/>
        <v>39.149499999999996</v>
      </c>
      <c r="X781" s="19"/>
      <c r="Y781" s="17">
        <v>10.5</v>
      </c>
      <c r="Z781" s="18">
        <f t="shared" si="118"/>
        <v>39.174500000000002</v>
      </c>
      <c r="AA781" s="17">
        <v>14</v>
      </c>
      <c r="AB781" s="18">
        <f t="shared" si="119"/>
        <v>39.262</v>
      </c>
      <c r="AC781" s="40" t="s">
        <v>1017</v>
      </c>
    </row>
    <row r="782" spans="1:29" x14ac:dyDescent="0.25">
      <c r="A782" s="32" t="s">
        <v>1018</v>
      </c>
      <c r="B782" s="21">
        <f t="shared" si="110"/>
        <v>38.433999999999997</v>
      </c>
      <c r="C782" s="17">
        <v>14</v>
      </c>
      <c r="D782" s="22">
        <f t="shared" si="111"/>
        <v>38.521499999999996</v>
      </c>
      <c r="E782" s="17">
        <v>10.5</v>
      </c>
      <c r="F782" s="19"/>
      <c r="G782" s="22">
        <f t="shared" si="112"/>
        <v>38.546500000000002</v>
      </c>
      <c r="H782" s="17">
        <v>9.5</v>
      </c>
      <c r="I782" s="22">
        <f t="shared" si="113"/>
        <v>38.603999999999999</v>
      </c>
      <c r="J782" s="17">
        <v>7.2</v>
      </c>
      <c r="K782" s="22">
        <f t="shared" si="114"/>
        <v>38.693999999999996</v>
      </c>
      <c r="L782" s="17">
        <v>3.6</v>
      </c>
      <c r="M782" s="22">
        <v>38.783999999999999</v>
      </c>
      <c r="N782" s="20">
        <v>2.5000000000000001E-2</v>
      </c>
      <c r="O782" s="19"/>
      <c r="P782" s="20">
        <v>2.5000000000000001E-2</v>
      </c>
      <c r="Q782" s="22">
        <v>38.783999999999999</v>
      </c>
      <c r="R782" s="17">
        <v>3.6</v>
      </c>
      <c r="S782" s="22">
        <f t="shared" si="115"/>
        <v>38.874000000000002</v>
      </c>
      <c r="T782" s="17">
        <v>7.2</v>
      </c>
      <c r="U782" s="22">
        <f t="shared" si="116"/>
        <v>38.963999999999999</v>
      </c>
      <c r="V782" s="17">
        <v>9.5</v>
      </c>
      <c r="W782" s="22">
        <f t="shared" si="117"/>
        <v>39.021499999999996</v>
      </c>
      <c r="X782" s="19"/>
      <c r="Y782" s="17">
        <v>10.5</v>
      </c>
      <c r="Z782" s="22">
        <f t="shared" si="118"/>
        <v>39.046500000000002</v>
      </c>
      <c r="AA782" s="17">
        <v>14</v>
      </c>
      <c r="AB782" s="22">
        <f t="shared" si="119"/>
        <v>39.134</v>
      </c>
      <c r="AC782" s="39" t="s">
        <v>1018</v>
      </c>
    </row>
    <row r="783" spans="1:29" x14ac:dyDescent="0.25">
      <c r="A783" s="33" t="s">
        <v>224</v>
      </c>
      <c r="B783" s="16">
        <f t="shared" si="110"/>
        <v>38.306999999999995</v>
      </c>
      <c r="C783" s="17">
        <v>14</v>
      </c>
      <c r="D783" s="18">
        <f t="shared" si="111"/>
        <v>38.394499999999994</v>
      </c>
      <c r="E783" s="17">
        <v>10.5</v>
      </c>
      <c r="F783" s="19"/>
      <c r="G783" s="18">
        <f t="shared" si="112"/>
        <v>38.419499999999999</v>
      </c>
      <c r="H783" s="17">
        <v>9.5</v>
      </c>
      <c r="I783" s="18">
        <f t="shared" si="113"/>
        <v>38.476999999999997</v>
      </c>
      <c r="J783" s="17">
        <v>7.2</v>
      </c>
      <c r="K783" s="18">
        <f t="shared" si="114"/>
        <v>38.566999999999993</v>
      </c>
      <c r="L783" s="17">
        <v>3.6</v>
      </c>
      <c r="M783" s="18">
        <v>38.656999999999996</v>
      </c>
      <c r="N783" s="20">
        <v>2.5000000000000001E-2</v>
      </c>
      <c r="O783" s="19"/>
      <c r="P783" s="20">
        <v>2.5000000000000001E-2</v>
      </c>
      <c r="Q783" s="18">
        <v>38.656999999999996</v>
      </c>
      <c r="R783" s="17">
        <v>3.6</v>
      </c>
      <c r="S783" s="18">
        <f t="shared" si="115"/>
        <v>38.747</v>
      </c>
      <c r="T783" s="17">
        <v>7.2</v>
      </c>
      <c r="U783" s="18">
        <f t="shared" si="116"/>
        <v>38.836999999999996</v>
      </c>
      <c r="V783" s="17">
        <v>9.5</v>
      </c>
      <c r="W783" s="18">
        <f t="shared" si="117"/>
        <v>38.894499999999994</v>
      </c>
      <c r="X783" s="19"/>
      <c r="Y783" s="17">
        <v>10.5</v>
      </c>
      <c r="Z783" s="18">
        <f t="shared" si="118"/>
        <v>38.919499999999999</v>
      </c>
      <c r="AA783" s="17">
        <v>14</v>
      </c>
      <c r="AB783" s="18">
        <f t="shared" si="119"/>
        <v>39.006999999999998</v>
      </c>
      <c r="AC783" s="40" t="s">
        <v>224</v>
      </c>
    </row>
    <row r="784" spans="1:29" x14ac:dyDescent="0.25">
      <c r="A784" s="32" t="s">
        <v>1019</v>
      </c>
      <c r="B784" s="21">
        <f t="shared" ref="B784:B847" si="120">M784-(N784*C784)</f>
        <v>38.179000000000002</v>
      </c>
      <c r="C784" s="17">
        <v>14</v>
      </c>
      <c r="D784" s="22">
        <f t="shared" ref="D784:D847" si="121">M784-(N784*E784)</f>
        <v>38.266500000000001</v>
      </c>
      <c r="E784" s="17">
        <v>10.5</v>
      </c>
      <c r="F784" s="19"/>
      <c r="G784" s="22">
        <f t="shared" ref="G784:G847" si="122">M784-(N784*H784)</f>
        <v>38.291500000000006</v>
      </c>
      <c r="H784" s="17">
        <v>9.5</v>
      </c>
      <c r="I784" s="22">
        <f t="shared" ref="I784:I847" si="123">M784-(N784*J784)</f>
        <v>38.349000000000004</v>
      </c>
      <c r="J784" s="17">
        <v>7.2</v>
      </c>
      <c r="K784" s="22">
        <f t="shared" ref="K784:K847" si="124">M784-(N784*L784)</f>
        <v>38.439</v>
      </c>
      <c r="L784" s="17">
        <v>3.6</v>
      </c>
      <c r="M784" s="22">
        <v>38.529000000000003</v>
      </c>
      <c r="N784" s="20">
        <v>2.5000000000000001E-2</v>
      </c>
      <c r="O784" s="19"/>
      <c r="P784" s="20">
        <v>2.5000000000000001E-2</v>
      </c>
      <c r="Q784" s="22">
        <v>38.529000000000003</v>
      </c>
      <c r="R784" s="17">
        <v>3.6</v>
      </c>
      <c r="S784" s="22">
        <f t="shared" ref="S784:S847" si="125">Q784+(P784*R784)</f>
        <v>38.619000000000007</v>
      </c>
      <c r="T784" s="17">
        <v>7.2</v>
      </c>
      <c r="U784" s="22">
        <f t="shared" ref="U784:U847" si="126">Q784+(P784*T784)</f>
        <v>38.709000000000003</v>
      </c>
      <c r="V784" s="17">
        <v>9.5</v>
      </c>
      <c r="W784" s="22">
        <f t="shared" ref="W784:W847" si="127">Q784+(P784*V784)</f>
        <v>38.766500000000001</v>
      </c>
      <c r="X784" s="19"/>
      <c r="Y784" s="17">
        <v>10.5</v>
      </c>
      <c r="Z784" s="22">
        <f t="shared" ref="Z784:Z847" si="128">Q784+(P784*Y784)</f>
        <v>38.791500000000006</v>
      </c>
      <c r="AA784" s="17">
        <v>14</v>
      </c>
      <c r="AB784" s="22">
        <f t="shared" ref="AB784:AB847" si="129">Q784+(P784*AA784)</f>
        <v>38.879000000000005</v>
      </c>
      <c r="AC784" s="39" t="s">
        <v>1019</v>
      </c>
    </row>
    <row r="785" spans="1:29" x14ac:dyDescent="0.25">
      <c r="A785" s="33" t="s">
        <v>1020</v>
      </c>
      <c r="B785" s="16">
        <f t="shared" si="120"/>
        <v>38.051000000000002</v>
      </c>
      <c r="C785" s="17">
        <v>14</v>
      </c>
      <c r="D785" s="18">
        <f t="shared" si="121"/>
        <v>38.138500000000001</v>
      </c>
      <c r="E785" s="17">
        <v>10.5</v>
      </c>
      <c r="F785" s="19"/>
      <c r="G785" s="18">
        <f t="shared" si="122"/>
        <v>38.163500000000006</v>
      </c>
      <c r="H785" s="17">
        <v>9.5</v>
      </c>
      <c r="I785" s="18">
        <f t="shared" si="123"/>
        <v>38.221000000000004</v>
      </c>
      <c r="J785" s="17">
        <v>7.2</v>
      </c>
      <c r="K785" s="18">
        <f t="shared" si="124"/>
        <v>38.311</v>
      </c>
      <c r="L785" s="17">
        <v>3.6</v>
      </c>
      <c r="M785" s="18">
        <v>38.401000000000003</v>
      </c>
      <c r="N785" s="20">
        <v>2.5000000000000001E-2</v>
      </c>
      <c r="O785" s="19"/>
      <c r="P785" s="20">
        <v>2.5000000000000001E-2</v>
      </c>
      <c r="Q785" s="18">
        <v>38.401000000000003</v>
      </c>
      <c r="R785" s="17">
        <v>3.6</v>
      </c>
      <c r="S785" s="18">
        <f t="shared" si="125"/>
        <v>38.491000000000007</v>
      </c>
      <c r="T785" s="17">
        <v>7.2</v>
      </c>
      <c r="U785" s="18">
        <f t="shared" si="126"/>
        <v>38.581000000000003</v>
      </c>
      <c r="V785" s="17">
        <v>9.5</v>
      </c>
      <c r="W785" s="18">
        <f t="shared" si="127"/>
        <v>38.638500000000001</v>
      </c>
      <c r="X785" s="19"/>
      <c r="Y785" s="17">
        <v>10.5</v>
      </c>
      <c r="Z785" s="18">
        <f t="shared" si="128"/>
        <v>38.663500000000006</v>
      </c>
      <c r="AA785" s="17">
        <v>14</v>
      </c>
      <c r="AB785" s="18">
        <f t="shared" si="129"/>
        <v>38.751000000000005</v>
      </c>
      <c r="AC785" s="40" t="s">
        <v>1020</v>
      </c>
    </row>
    <row r="786" spans="1:29" x14ac:dyDescent="0.25">
      <c r="A786" s="32" t="s">
        <v>1021</v>
      </c>
      <c r="B786" s="21">
        <f t="shared" si="120"/>
        <v>37.923999999999999</v>
      </c>
      <c r="C786" s="17">
        <v>14</v>
      </c>
      <c r="D786" s="22">
        <f t="shared" si="121"/>
        <v>38.011499999999998</v>
      </c>
      <c r="E786" s="17">
        <v>10.5</v>
      </c>
      <c r="F786" s="19"/>
      <c r="G786" s="22">
        <f t="shared" si="122"/>
        <v>38.036500000000004</v>
      </c>
      <c r="H786" s="17">
        <v>9.5</v>
      </c>
      <c r="I786" s="22">
        <f t="shared" si="123"/>
        <v>38.094000000000001</v>
      </c>
      <c r="J786" s="17">
        <v>7.2</v>
      </c>
      <c r="K786" s="22">
        <f t="shared" si="124"/>
        <v>38.183999999999997</v>
      </c>
      <c r="L786" s="17">
        <v>3.6</v>
      </c>
      <c r="M786" s="22">
        <v>38.274000000000001</v>
      </c>
      <c r="N786" s="20">
        <v>2.5000000000000001E-2</v>
      </c>
      <c r="O786" s="19"/>
      <c r="P786" s="20">
        <v>2.5000000000000001E-2</v>
      </c>
      <c r="Q786" s="22">
        <v>38.274000000000001</v>
      </c>
      <c r="R786" s="17">
        <v>3.6</v>
      </c>
      <c r="S786" s="22">
        <f t="shared" si="125"/>
        <v>38.364000000000004</v>
      </c>
      <c r="T786" s="17">
        <v>7.2</v>
      </c>
      <c r="U786" s="22">
        <f t="shared" si="126"/>
        <v>38.454000000000001</v>
      </c>
      <c r="V786" s="17">
        <v>9.5</v>
      </c>
      <c r="W786" s="22">
        <f t="shared" si="127"/>
        <v>38.511499999999998</v>
      </c>
      <c r="X786" s="19"/>
      <c r="Y786" s="17">
        <v>10.5</v>
      </c>
      <c r="Z786" s="22">
        <f t="shared" si="128"/>
        <v>38.536500000000004</v>
      </c>
      <c r="AA786" s="17">
        <v>14</v>
      </c>
      <c r="AB786" s="22">
        <f t="shared" si="129"/>
        <v>38.624000000000002</v>
      </c>
      <c r="AC786" s="39" t="s">
        <v>1021</v>
      </c>
    </row>
    <row r="787" spans="1:29" x14ac:dyDescent="0.25">
      <c r="A787" s="33" t="s">
        <v>225</v>
      </c>
      <c r="B787" s="16">
        <f t="shared" si="120"/>
        <v>37.795999999999999</v>
      </c>
      <c r="C787" s="17">
        <v>14</v>
      </c>
      <c r="D787" s="18">
        <f t="shared" si="121"/>
        <v>37.883499999999998</v>
      </c>
      <c r="E787" s="17">
        <v>10.5</v>
      </c>
      <c r="F787" s="19"/>
      <c r="G787" s="18">
        <f t="shared" si="122"/>
        <v>37.908500000000004</v>
      </c>
      <c r="H787" s="17">
        <v>9.5</v>
      </c>
      <c r="I787" s="18">
        <f t="shared" si="123"/>
        <v>37.966000000000001</v>
      </c>
      <c r="J787" s="17">
        <v>7.2</v>
      </c>
      <c r="K787" s="18">
        <f t="shared" si="124"/>
        <v>38.055999999999997</v>
      </c>
      <c r="L787" s="17">
        <v>3.6</v>
      </c>
      <c r="M787" s="18">
        <v>38.146000000000001</v>
      </c>
      <c r="N787" s="20">
        <v>2.5000000000000001E-2</v>
      </c>
      <c r="O787" s="19"/>
      <c r="P787" s="20">
        <v>2.5000000000000001E-2</v>
      </c>
      <c r="Q787" s="18">
        <v>38.146000000000001</v>
      </c>
      <c r="R787" s="17">
        <v>3.6</v>
      </c>
      <c r="S787" s="18">
        <f t="shared" si="125"/>
        <v>38.236000000000004</v>
      </c>
      <c r="T787" s="17">
        <v>7.2</v>
      </c>
      <c r="U787" s="18">
        <f t="shared" si="126"/>
        <v>38.326000000000001</v>
      </c>
      <c r="V787" s="17">
        <v>9.5</v>
      </c>
      <c r="W787" s="18">
        <f t="shared" si="127"/>
        <v>38.383499999999998</v>
      </c>
      <c r="X787" s="19"/>
      <c r="Y787" s="17">
        <v>10.5</v>
      </c>
      <c r="Z787" s="18">
        <f t="shared" si="128"/>
        <v>38.408500000000004</v>
      </c>
      <c r="AA787" s="17">
        <v>14</v>
      </c>
      <c r="AB787" s="18">
        <f t="shared" si="129"/>
        <v>38.496000000000002</v>
      </c>
      <c r="AC787" s="40" t="s">
        <v>225</v>
      </c>
    </row>
    <row r="788" spans="1:29" x14ac:dyDescent="0.25">
      <c r="A788" s="32" t="s">
        <v>1022</v>
      </c>
      <c r="B788" s="21">
        <f t="shared" si="120"/>
        <v>37.667999999999999</v>
      </c>
      <c r="C788" s="17">
        <v>14</v>
      </c>
      <c r="D788" s="22">
        <f t="shared" si="121"/>
        <v>37.755499999999998</v>
      </c>
      <c r="E788" s="17">
        <v>10.5</v>
      </c>
      <c r="F788" s="19"/>
      <c r="G788" s="22">
        <f t="shared" si="122"/>
        <v>37.780500000000004</v>
      </c>
      <c r="H788" s="17">
        <v>9.5</v>
      </c>
      <c r="I788" s="22">
        <f t="shared" si="123"/>
        <v>37.838000000000001</v>
      </c>
      <c r="J788" s="17">
        <v>7.2</v>
      </c>
      <c r="K788" s="22">
        <f t="shared" si="124"/>
        <v>37.927999999999997</v>
      </c>
      <c r="L788" s="17">
        <v>3.6</v>
      </c>
      <c r="M788" s="22">
        <v>38.018000000000001</v>
      </c>
      <c r="N788" s="20">
        <v>2.5000000000000001E-2</v>
      </c>
      <c r="O788" s="19"/>
      <c r="P788" s="20">
        <v>2.5000000000000001E-2</v>
      </c>
      <c r="Q788" s="22">
        <v>38.018000000000001</v>
      </c>
      <c r="R788" s="17">
        <v>3.6</v>
      </c>
      <c r="S788" s="22">
        <f t="shared" si="125"/>
        <v>38.108000000000004</v>
      </c>
      <c r="T788" s="17">
        <v>7.2</v>
      </c>
      <c r="U788" s="22">
        <f t="shared" si="126"/>
        <v>38.198</v>
      </c>
      <c r="V788" s="17">
        <v>9.5</v>
      </c>
      <c r="W788" s="22">
        <f t="shared" si="127"/>
        <v>38.255499999999998</v>
      </c>
      <c r="X788" s="19"/>
      <c r="Y788" s="17">
        <v>10.5</v>
      </c>
      <c r="Z788" s="22">
        <f t="shared" si="128"/>
        <v>38.280500000000004</v>
      </c>
      <c r="AA788" s="17">
        <v>14</v>
      </c>
      <c r="AB788" s="22">
        <f t="shared" si="129"/>
        <v>38.368000000000002</v>
      </c>
      <c r="AC788" s="39" t="s">
        <v>1022</v>
      </c>
    </row>
    <row r="789" spans="1:29" x14ac:dyDescent="0.25">
      <c r="A789" s="33" t="s">
        <v>1023</v>
      </c>
      <c r="B789" s="16">
        <f t="shared" si="120"/>
        <v>37.540999999999997</v>
      </c>
      <c r="C789" s="17">
        <v>14</v>
      </c>
      <c r="D789" s="18">
        <f t="shared" si="121"/>
        <v>37.628499999999995</v>
      </c>
      <c r="E789" s="17">
        <v>10.5</v>
      </c>
      <c r="F789" s="19"/>
      <c r="G789" s="18">
        <f t="shared" si="122"/>
        <v>37.653500000000001</v>
      </c>
      <c r="H789" s="17">
        <v>9.5</v>
      </c>
      <c r="I789" s="18">
        <f t="shared" si="123"/>
        <v>37.710999999999999</v>
      </c>
      <c r="J789" s="17">
        <v>7.2</v>
      </c>
      <c r="K789" s="18">
        <f t="shared" si="124"/>
        <v>37.800999999999995</v>
      </c>
      <c r="L789" s="17">
        <v>3.6</v>
      </c>
      <c r="M789" s="18">
        <v>37.890999999999998</v>
      </c>
      <c r="N789" s="20">
        <v>2.5000000000000001E-2</v>
      </c>
      <c r="O789" s="19"/>
      <c r="P789" s="20">
        <v>2.5000000000000001E-2</v>
      </c>
      <c r="Q789" s="18">
        <v>37.890999999999998</v>
      </c>
      <c r="R789" s="17">
        <v>3.6</v>
      </c>
      <c r="S789" s="18">
        <f t="shared" si="125"/>
        <v>37.981000000000002</v>
      </c>
      <c r="T789" s="17">
        <v>7.2</v>
      </c>
      <c r="U789" s="18">
        <f t="shared" si="126"/>
        <v>38.070999999999998</v>
      </c>
      <c r="V789" s="17">
        <v>9.5</v>
      </c>
      <c r="W789" s="18">
        <f t="shared" si="127"/>
        <v>38.128499999999995</v>
      </c>
      <c r="X789" s="19"/>
      <c r="Y789" s="17">
        <v>10.5</v>
      </c>
      <c r="Z789" s="18">
        <f t="shared" si="128"/>
        <v>38.153500000000001</v>
      </c>
      <c r="AA789" s="17">
        <v>14</v>
      </c>
      <c r="AB789" s="18">
        <f t="shared" si="129"/>
        <v>38.241</v>
      </c>
      <c r="AC789" s="40" t="s">
        <v>1023</v>
      </c>
    </row>
    <row r="790" spans="1:29" x14ac:dyDescent="0.25">
      <c r="A790" s="32" t="s">
        <v>1024</v>
      </c>
      <c r="B790" s="21">
        <f t="shared" si="120"/>
        <v>37.412999999999997</v>
      </c>
      <c r="C790" s="17">
        <v>14</v>
      </c>
      <c r="D790" s="22">
        <f t="shared" si="121"/>
        <v>37.500499999999995</v>
      </c>
      <c r="E790" s="17">
        <v>10.5</v>
      </c>
      <c r="F790" s="19"/>
      <c r="G790" s="22">
        <f t="shared" si="122"/>
        <v>37.525500000000001</v>
      </c>
      <c r="H790" s="17">
        <v>9.5</v>
      </c>
      <c r="I790" s="22">
        <f t="shared" si="123"/>
        <v>37.582999999999998</v>
      </c>
      <c r="J790" s="17">
        <v>7.2</v>
      </c>
      <c r="K790" s="22">
        <f t="shared" si="124"/>
        <v>37.672999999999995</v>
      </c>
      <c r="L790" s="17">
        <v>3.6</v>
      </c>
      <c r="M790" s="22">
        <v>37.762999999999998</v>
      </c>
      <c r="N790" s="20">
        <v>2.5000000000000001E-2</v>
      </c>
      <c r="O790" s="19"/>
      <c r="P790" s="20">
        <v>2.5000000000000001E-2</v>
      </c>
      <c r="Q790" s="22">
        <v>37.762999999999998</v>
      </c>
      <c r="R790" s="17">
        <v>3.6</v>
      </c>
      <c r="S790" s="22">
        <f t="shared" si="125"/>
        <v>37.853000000000002</v>
      </c>
      <c r="T790" s="17">
        <v>7.2</v>
      </c>
      <c r="U790" s="22">
        <f t="shared" si="126"/>
        <v>37.942999999999998</v>
      </c>
      <c r="V790" s="17">
        <v>9.5</v>
      </c>
      <c r="W790" s="22">
        <f t="shared" si="127"/>
        <v>38.000499999999995</v>
      </c>
      <c r="X790" s="19"/>
      <c r="Y790" s="17">
        <v>10.5</v>
      </c>
      <c r="Z790" s="22">
        <f t="shared" si="128"/>
        <v>38.025500000000001</v>
      </c>
      <c r="AA790" s="17">
        <v>14</v>
      </c>
      <c r="AB790" s="22">
        <f t="shared" si="129"/>
        <v>38.113</v>
      </c>
      <c r="AC790" s="39" t="s">
        <v>1024</v>
      </c>
    </row>
    <row r="791" spans="1:29" x14ac:dyDescent="0.25">
      <c r="A791" s="33" t="s">
        <v>226</v>
      </c>
      <c r="B791" s="16">
        <f t="shared" si="120"/>
        <v>37.284999999999997</v>
      </c>
      <c r="C791" s="17">
        <v>14</v>
      </c>
      <c r="D791" s="18">
        <f t="shared" si="121"/>
        <v>37.372499999999995</v>
      </c>
      <c r="E791" s="17">
        <v>10.5</v>
      </c>
      <c r="F791" s="19"/>
      <c r="G791" s="18">
        <f t="shared" si="122"/>
        <v>37.397500000000001</v>
      </c>
      <c r="H791" s="17">
        <v>9.5</v>
      </c>
      <c r="I791" s="18">
        <f t="shared" si="123"/>
        <v>37.454999999999998</v>
      </c>
      <c r="J791" s="17">
        <v>7.2</v>
      </c>
      <c r="K791" s="18">
        <f t="shared" si="124"/>
        <v>37.544999999999995</v>
      </c>
      <c r="L791" s="17">
        <v>3.6</v>
      </c>
      <c r="M791" s="18">
        <v>37.634999999999998</v>
      </c>
      <c r="N791" s="20">
        <v>2.5000000000000001E-2</v>
      </c>
      <c r="O791" s="19"/>
      <c r="P791" s="20">
        <v>2.5000000000000001E-2</v>
      </c>
      <c r="Q791" s="18">
        <v>37.634999999999998</v>
      </c>
      <c r="R791" s="17">
        <v>3.6</v>
      </c>
      <c r="S791" s="18">
        <f t="shared" si="125"/>
        <v>37.725000000000001</v>
      </c>
      <c r="T791" s="17">
        <v>7.2</v>
      </c>
      <c r="U791" s="18">
        <f t="shared" si="126"/>
        <v>37.814999999999998</v>
      </c>
      <c r="V791" s="17">
        <v>9.5</v>
      </c>
      <c r="W791" s="18">
        <f t="shared" si="127"/>
        <v>37.872499999999995</v>
      </c>
      <c r="X791" s="19"/>
      <c r="Y791" s="17">
        <v>10.5</v>
      </c>
      <c r="Z791" s="18">
        <f t="shared" si="128"/>
        <v>37.897500000000001</v>
      </c>
      <c r="AA791" s="17">
        <v>14</v>
      </c>
      <c r="AB791" s="18">
        <f t="shared" si="129"/>
        <v>37.984999999999999</v>
      </c>
      <c r="AC791" s="40" t="s">
        <v>226</v>
      </c>
    </row>
    <row r="792" spans="1:29" x14ac:dyDescent="0.25">
      <c r="A792" s="32" t="s">
        <v>1025</v>
      </c>
      <c r="B792" s="21">
        <f t="shared" si="120"/>
        <v>37.158000000000001</v>
      </c>
      <c r="C792" s="17">
        <v>14</v>
      </c>
      <c r="D792" s="22">
        <f t="shared" si="121"/>
        <v>37.2455</v>
      </c>
      <c r="E792" s="17">
        <v>10.5</v>
      </c>
      <c r="F792" s="19"/>
      <c r="G792" s="22">
        <f t="shared" si="122"/>
        <v>37.270500000000006</v>
      </c>
      <c r="H792" s="17">
        <v>9.5</v>
      </c>
      <c r="I792" s="22">
        <f t="shared" si="123"/>
        <v>37.328000000000003</v>
      </c>
      <c r="J792" s="17">
        <v>7.2</v>
      </c>
      <c r="K792" s="22">
        <f t="shared" si="124"/>
        <v>37.417999999999999</v>
      </c>
      <c r="L792" s="17">
        <v>3.6</v>
      </c>
      <c r="M792" s="22">
        <v>37.508000000000003</v>
      </c>
      <c r="N792" s="20">
        <v>2.5000000000000001E-2</v>
      </c>
      <c r="O792" s="19"/>
      <c r="P792" s="20">
        <v>2.07E-2</v>
      </c>
      <c r="Q792" s="22">
        <v>37.508000000000003</v>
      </c>
      <c r="R792" s="17">
        <v>3.6</v>
      </c>
      <c r="S792" s="22">
        <f t="shared" si="125"/>
        <v>37.582520000000002</v>
      </c>
      <c r="T792" s="17">
        <v>7.2</v>
      </c>
      <c r="U792" s="22">
        <f t="shared" si="126"/>
        <v>37.657040000000002</v>
      </c>
      <c r="V792" s="17">
        <v>9.5</v>
      </c>
      <c r="W792" s="22">
        <f t="shared" si="127"/>
        <v>37.704650000000001</v>
      </c>
      <c r="X792" s="19"/>
      <c r="Y792" s="17">
        <v>10.5</v>
      </c>
      <c r="Z792" s="22">
        <f t="shared" si="128"/>
        <v>37.725350000000006</v>
      </c>
      <c r="AA792" s="17">
        <v>14</v>
      </c>
      <c r="AB792" s="22">
        <f t="shared" si="129"/>
        <v>37.797800000000002</v>
      </c>
      <c r="AC792" s="39" t="s">
        <v>1025</v>
      </c>
    </row>
    <row r="793" spans="1:29" x14ac:dyDescent="0.25">
      <c r="A793" s="33" t="s">
        <v>1026</v>
      </c>
      <c r="B793" s="16">
        <f t="shared" si="120"/>
        <v>37.03</v>
      </c>
      <c r="C793" s="17">
        <v>14</v>
      </c>
      <c r="D793" s="18">
        <f t="shared" si="121"/>
        <v>37.1175</v>
      </c>
      <c r="E793" s="17">
        <v>10.5</v>
      </c>
      <c r="F793" s="19"/>
      <c r="G793" s="18">
        <f t="shared" si="122"/>
        <v>37.142500000000005</v>
      </c>
      <c r="H793" s="17">
        <v>9.5</v>
      </c>
      <c r="I793" s="18">
        <f t="shared" si="123"/>
        <v>37.200000000000003</v>
      </c>
      <c r="J793" s="17">
        <v>7.2</v>
      </c>
      <c r="K793" s="18">
        <f t="shared" si="124"/>
        <v>37.29</v>
      </c>
      <c r="L793" s="17">
        <v>3.6</v>
      </c>
      <c r="M793" s="18">
        <v>37.380000000000003</v>
      </c>
      <c r="N793" s="20">
        <v>2.5000000000000001E-2</v>
      </c>
      <c r="O793" s="19"/>
      <c r="P793" s="20">
        <v>1.6299999999999999E-2</v>
      </c>
      <c r="Q793" s="18">
        <v>37.380000000000003</v>
      </c>
      <c r="R793" s="17">
        <v>3.6</v>
      </c>
      <c r="S793" s="18">
        <f t="shared" si="125"/>
        <v>37.438680000000005</v>
      </c>
      <c r="T793" s="17">
        <v>7.2</v>
      </c>
      <c r="U793" s="18">
        <f t="shared" si="126"/>
        <v>37.49736</v>
      </c>
      <c r="V793" s="17">
        <v>9.5</v>
      </c>
      <c r="W793" s="18">
        <f t="shared" si="127"/>
        <v>37.534850000000006</v>
      </c>
      <c r="X793" s="19"/>
      <c r="Y793" s="17">
        <v>10.5</v>
      </c>
      <c r="Z793" s="18">
        <f t="shared" si="128"/>
        <v>37.55115</v>
      </c>
      <c r="AA793" s="17">
        <v>14</v>
      </c>
      <c r="AB793" s="18">
        <f t="shared" si="129"/>
        <v>37.608200000000004</v>
      </c>
      <c r="AC793" s="40" t="s">
        <v>1026</v>
      </c>
    </row>
    <row r="794" spans="1:29" x14ac:dyDescent="0.25">
      <c r="A794" s="32" t="s">
        <v>1027</v>
      </c>
      <c r="B794" s="21">
        <f t="shared" si="120"/>
        <v>36.902000000000001</v>
      </c>
      <c r="C794" s="17">
        <v>14</v>
      </c>
      <c r="D794" s="22">
        <f t="shared" si="121"/>
        <v>36.9895</v>
      </c>
      <c r="E794" s="17">
        <v>10.5</v>
      </c>
      <c r="F794" s="19"/>
      <c r="G794" s="22">
        <f t="shared" si="122"/>
        <v>37.014500000000005</v>
      </c>
      <c r="H794" s="17">
        <v>9.5</v>
      </c>
      <c r="I794" s="22">
        <f t="shared" si="123"/>
        <v>37.072000000000003</v>
      </c>
      <c r="J794" s="17">
        <v>7.2</v>
      </c>
      <c r="K794" s="22">
        <f t="shared" si="124"/>
        <v>37.161999999999999</v>
      </c>
      <c r="L794" s="17">
        <v>3.6</v>
      </c>
      <c r="M794" s="22">
        <v>37.252000000000002</v>
      </c>
      <c r="N794" s="20">
        <v>2.5000000000000001E-2</v>
      </c>
      <c r="O794" s="19"/>
      <c r="P794" s="20">
        <v>1.2E-2</v>
      </c>
      <c r="Q794" s="22">
        <v>37.252000000000002</v>
      </c>
      <c r="R794" s="17">
        <v>3.6</v>
      </c>
      <c r="S794" s="22">
        <f t="shared" si="125"/>
        <v>37.295200000000001</v>
      </c>
      <c r="T794" s="17">
        <v>7.2</v>
      </c>
      <c r="U794" s="22">
        <f t="shared" si="126"/>
        <v>37.3384</v>
      </c>
      <c r="V794" s="17">
        <v>9.5</v>
      </c>
      <c r="W794" s="22">
        <f t="shared" si="127"/>
        <v>37.366</v>
      </c>
      <c r="X794" s="19"/>
      <c r="Y794" s="17">
        <v>10.5</v>
      </c>
      <c r="Z794" s="22">
        <f t="shared" si="128"/>
        <v>37.378</v>
      </c>
      <c r="AA794" s="17">
        <v>14</v>
      </c>
      <c r="AB794" s="22">
        <f t="shared" si="129"/>
        <v>37.42</v>
      </c>
      <c r="AC794" s="39" t="s">
        <v>1027</v>
      </c>
    </row>
    <row r="795" spans="1:29" x14ac:dyDescent="0.25">
      <c r="A795" s="33" t="s">
        <v>227</v>
      </c>
      <c r="B795" s="16">
        <f t="shared" si="120"/>
        <v>36.774000000000001</v>
      </c>
      <c r="C795" s="17">
        <v>14</v>
      </c>
      <c r="D795" s="18">
        <f t="shared" si="121"/>
        <v>36.861499999999999</v>
      </c>
      <c r="E795" s="17">
        <v>10.5</v>
      </c>
      <c r="F795" s="19"/>
      <c r="G795" s="18">
        <f t="shared" si="122"/>
        <v>36.886500000000005</v>
      </c>
      <c r="H795" s="17">
        <v>9.5</v>
      </c>
      <c r="I795" s="18">
        <f t="shared" si="123"/>
        <v>36.944000000000003</v>
      </c>
      <c r="J795" s="17">
        <v>7.2</v>
      </c>
      <c r="K795" s="18">
        <f t="shared" si="124"/>
        <v>37.033999999999999</v>
      </c>
      <c r="L795" s="17">
        <v>3.6</v>
      </c>
      <c r="M795" s="18">
        <v>37.124000000000002</v>
      </c>
      <c r="N795" s="20">
        <v>2.5000000000000001E-2</v>
      </c>
      <c r="O795" s="19"/>
      <c r="P795" s="20">
        <v>7.6E-3</v>
      </c>
      <c r="Q795" s="18">
        <v>37.124000000000002</v>
      </c>
      <c r="R795" s="17">
        <v>3.6</v>
      </c>
      <c r="S795" s="18">
        <f t="shared" si="125"/>
        <v>37.151360000000004</v>
      </c>
      <c r="T795" s="17">
        <v>7.2</v>
      </c>
      <c r="U795" s="18">
        <f t="shared" si="126"/>
        <v>37.178720000000006</v>
      </c>
      <c r="V795" s="17">
        <v>9.5</v>
      </c>
      <c r="W795" s="18">
        <f t="shared" si="127"/>
        <v>37.196200000000005</v>
      </c>
      <c r="X795" s="19"/>
      <c r="Y795" s="17">
        <v>10.5</v>
      </c>
      <c r="Z795" s="18">
        <f t="shared" si="128"/>
        <v>37.203800000000001</v>
      </c>
      <c r="AA795" s="17">
        <v>14</v>
      </c>
      <c r="AB795" s="18">
        <f t="shared" si="129"/>
        <v>37.230400000000003</v>
      </c>
      <c r="AC795" s="40" t="s">
        <v>227</v>
      </c>
    </row>
    <row r="796" spans="1:29" x14ac:dyDescent="0.25">
      <c r="A796" s="32" t="s">
        <v>1028</v>
      </c>
      <c r="B796" s="21">
        <f t="shared" si="120"/>
        <v>36.646999999999998</v>
      </c>
      <c r="C796" s="17">
        <v>14</v>
      </c>
      <c r="D796" s="22">
        <f t="shared" si="121"/>
        <v>36.734499999999997</v>
      </c>
      <c r="E796" s="17">
        <v>10.5</v>
      </c>
      <c r="F796" s="19"/>
      <c r="G796" s="22">
        <f t="shared" si="122"/>
        <v>36.759500000000003</v>
      </c>
      <c r="H796" s="17">
        <v>9.5</v>
      </c>
      <c r="I796" s="22">
        <f t="shared" si="123"/>
        <v>36.817</v>
      </c>
      <c r="J796" s="17">
        <v>7.2</v>
      </c>
      <c r="K796" s="22">
        <f t="shared" si="124"/>
        <v>36.906999999999996</v>
      </c>
      <c r="L796" s="17">
        <v>3.6</v>
      </c>
      <c r="M796" s="22">
        <v>36.997</v>
      </c>
      <c r="N796" s="20">
        <v>2.5000000000000001E-2</v>
      </c>
      <c r="O796" s="19"/>
      <c r="P796" s="20">
        <v>3.2000000000000002E-3</v>
      </c>
      <c r="Q796" s="22">
        <v>36.997</v>
      </c>
      <c r="R796" s="17">
        <v>3.6</v>
      </c>
      <c r="S796" s="22">
        <f t="shared" si="125"/>
        <v>37.008519999999997</v>
      </c>
      <c r="T796" s="17">
        <v>7.2</v>
      </c>
      <c r="U796" s="22">
        <f t="shared" si="126"/>
        <v>37.020040000000002</v>
      </c>
      <c r="V796" s="17">
        <v>9.5</v>
      </c>
      <c r="W796" s="22">
        <f t="shared" si="127"/>
        <v>37.0274</v>
      </c>
      <c r="X796" s="19"/>
      <c r="Y796" s="17">
        <v>10.5</v>
      </c>
      <c r="Z796" s="22">
        <f t="shared" si="128"/>
        <v>37.0306</v>
      </c>
      <c r="AA796" s="17">
        <v>14</v>
      </c>
      <c r="AB796" s="22">
        <f t="shared" si="129"/>
        <v>37.041800000000002</v>
      </c>
      <c r="AC796" s="39" t="s">
        <v>1028</v>
      </c>
    </row>
    <row r="797" spans="1:29" x14ac:dyDescent="0.25">
      <c r="A797" s="33" t="s">
        <v>1029</v>
      </c>
      <c r="B797" s="16">
        <f t="shared" si="120"/>
        <v>36.518999999999998</v>
      </c>
      <c r="C797" s="17">
        <v>14</v>
      </c>
      <c r="D797" s="18">
        <f t="shared" si="121"/>
        <v>36.606499999999997</v>
      </c>
      <c r="E797" s="17">
        <v>10.5</v>
      </c>
      <c r="F797" s="19"/>
      <c r="G797" s="18">
        <f t="shared" si="122"/>
        <v>36.631500000000003</v>
      </c>
      <c r="H797" s="17">
        <v>9.5</v>
      </c>
      <c r="I797" s="18">
        <f t="shared" si="123"/>
        <v>36.689</v>
      </c>
      <c r="J797" s="17">
        <v>7.2</v>
      </c>
      <c r="K797" s="18">
        <f t="shared" si="124"/>
        <v>36.778999999999996</v>
      </c>
      <c r="L797" s="17">
        <v>3.6</v>
      </c>
      <c r="M797" s="18">
        <v>36.869</v>
      </c>
      <c r="N797" s="20">
        <v>2.5000000000000001E-2</v>
      </c>
      <c r="O797" s="19"/>
      <c r="P797" s="20">
        <v>-1.2999999999999999E-3</v>
      </c>
      <c r="Q797" s="18">
        <v>36.869</v>
      </c>
      <c r="R797" s="17">
        <v>3.6</v>
      </c>
      <c r="S797" s="18">
        <f t="shared" si="125"/>
        <v>36.864319999999999</v>
      </c>
      <c r="T797" s="17">
        <v>7.2</v>
      </c>
      <c r="U797" s="18">
        <f t="shared" si="126"/>
        <v>36.859639999999999</v>
      </c>
      <c r="V797" s="17">
        <v>9.5</v>
      </c>
      <c r="W797" s="18">
        <f t="shared" si="127"/>
        <v>36.856650000000002</v>
      </c>
      <c r="X797" s="19"/>
      <c r="Y797" s="17">
        <v>10.5</v>
      </c>
      <c r="Z797" s="18">
        <f t="shared" si="128"/>
        <v>36.855350000000001</v>
      </c>
      <c r="AA797" s="17">
        <v>14</v>
      </c>
      <c r="AB797" s="18">
        <f t="shared" si="129"/>
        <v>36.8508</v>
      </c>
      <c r="AC797" s="40" t="s">
        <v>1029</v>
      </c>
    </row>
    <row r="798" spans="1:29" x14ac:dyDescent="0.25">
      <c r="A798" s="32" t="s">
        <v>1030</v>
      </c>
      <c r="B798" s="21">
        <f t="shared" si="120"/>
        <v>36.390999999999998</v>
      </c>
      <c r="C798" s="17">
        <v>14</v>
      </c>
      <c r="D798" s="22">
        <f t="shared" si="121"/>
        <v>36.478499999999997</v>
      </c>
      <c r="E798" s="17">
        <v>10.5</v>
      </c>
      <c r="F798" s="19"/>
      <c r="G798" s="22">
        <f t="shared" si="122"/>
        <v>36.503500000000003</v>
      </c>
      <c r="H798" s="17">
        <v>9.5</v>
      </c>
      <c r="I798" s="22">
        <f t="shared" si="123"/>
        <v>36.561</v>
      </c>
      <c r="J798" s="17">
        <v>7.2</v>
      </c>
      <c r="K798" s="22">
        <f t="shared" si="124"/>
        <v>36.650999999999996</v>
      </c>
      <c r="L798" s="17">
        <v>3.6</v>
      </c>
      <c r="M798" s="22">
        <v>36.741</v>
      </c>
      <c r="N798" s="20">
        <v>2.5000000000000001E-2</v>
      </c>
      <c r="O798" s="19"/>
      <c r="P798" s="20">
        <v>-5.6999999999999993E-3</v>
      </c>
      <c r="Q798" s="22">
        <v>36.741</v>
      </c>
      <c r="R798" s="17">
        <v>3.6</v>
      </c>
      <c r="S798" s="22">
        <f t="shared" si="125"/>
        <v>36.720480000000002</v>
      </c>
      <c r="T798" s="17">
        <v>7.2</v>
      </c>
      <c r="U798" s="22">
        <f t="shared" si="126"/>
        <v>36.699959999999997</v>
      </c>
      <c r="V798" s="17">
        <v>9.5</v>
      </c>
      <c r="W798" s="22">
        <f t="shared" si="127"/>
        <v>36.68685</v>
      </c>
      <c r="X798" s="19"/>
      <c r="Y798" s="17">
        <v>10.5</v>
      </c>
      <c r="Z798" s="22">
        <f t="shared" si="128"/>
        <v>36.681150000000002</v>
      </c>
      <c r="AA798" s="17">
        <v>14</v>
      </c>
      <c r="AB798" s="22">
        <f t="shared" si="129"/>
        <v>36.661200000000001</v>
      </c>
      <c r="AC798" s="39" t="s">
        <v>1030</v>
      </c>
    </row>
    <row r="799" spans="1:29" x14ac:dyDescent="0.25">
      <c r="A799" s="33" t="s">
        <v>228</v>
      </c>
      <c r="B799" s="16">
        <f t="shared" si="120"/>
        <v>36.263999999999996</v>
      </c>
      <c r="C799" s="17">
        <v>14</v>
      </c>
      <c r="D799" s="18">
        <f t="shared" si="121"/>
        <v>36.351499999999994</v>
      </c>
      <c r="E799" s="17">
        <v>10.5</v>
      </c>
      <c r="F799" s="19"/>
      <c r="G799" s="18">
        <f t="shared" si="122"/>
        <v>36.3765</v>
      </c>
      <c r="H799" s="17">
        <v>9.5</v>
      </c>
      <c r="I799" s="18">
        <f t="shared" si="123"/>
        <v>36.433999999999997</v>
      </c>
      <c r="J799" s="17">
        <v>7.2</v>
      </c>
      <c r="K799" s="18">
        <f t="shared" si="124"/>
        <v>36.523999999999994</v>
      </c>
      <c r="L799" s="17">
        <v>3.6</v>
      </c>
      <c r="M799" s="18">
        <v>36.613999999999997</v>
      </c>
      <c r="N799" s="20">
        <v>2.5000000000000001E-2</v>
      </c>
      <c r="O799" s="19"/>
      <c r="P799" s="20">
        <v>-1.0200000000000001E-2</v>
      </c>
      <c r="Q799" s="18">
        <v>36.613999999999997</v>
      </c>
      <c r="R799" s="17">
        <v>3.6</v>
      </c>
      <c r="S799" s="18">
        <f t="shared" si="125"/>
        <v>36.577279999999995</v>
      </c>
      <c r="T799" s="17">
        <v>7.2</v>
      </c>
      <c r="U799" s="18">
        <f t="shared" si="126"/>
        <v>36.540559999999999</v>
      </c>
      <c r="V799" s="17">
        <v>9.5</v>
      </c>
      <c r="W799" s="18">
        <f t="shared" si="127"/>
        <v>36.517099999999999</v>
      </c>
      <c r="X799" s="19"/>
      <c r="Y799" s="17">
        <v>10.5</v>
      </c>
      <c r="Z799" s="18">
        <f t="shared" si="128"/>
        <v>36.506899999999995</v>
      </c>
      <c r="AA799" s="17">
        <v>14</v>
      </c>
      <c r="AB799" s="18">
        <f t="shared" si="129"/>
        <v>36.471199999999996</v>
      </c>
      <c r="AC799" s="40" t="s">
        <v>228</v>
      </c>
    </row>
    <row r="800" spans="1:29" x14ac:dyDescent="0.25">
      <c r="A800" s="32" t="s">
        <v>1031</v>
      </c>
      <c r="B800" s="21">
        <f t="shared" si="120"/>
        <v>36.135999999999996</v>
      </c>
      <c r="C800" s="17">
        <v>14</v>
      </c>
      <c r="D800" s="22">
        <f t="shared" si="121"/>
        <v>36.223499999999994</v>
      </c>
      <c r="E800" s="17">
        <v>10.5</v>
      </c>
      <c r="F800" s="19"/>
      <c r="G800" s="22">
        <f t="shared" si="122"/>
        <v>36.2485</v>
      </c>
      <c r="H800" s="17">
        <v>9.5</v>
      </c>
      <c r="I800" s="22">
        <f t="shared" si="123"/>
        <v>36.305999999999997</v>
      </c>
      <c r="J800" s="17">
        <v>7.2</v>
      </c>
      <c r="K800" s="22">
        <f t="shared" si="124"/>
        <v>36.395999999999994</v>
      </c>
      <c r="L800" s="17">
        <v>3.6</v>
      </c>
      <c r="M800" s="22">
        <v>36.485999999999997</v>
      </c>
      <c r="N800" s="20">
        <v>2.5000000000000001E-2</v>
      </c>
      <c r="O800" s="19"/>
      <c r="P800" s="20">
        <v>-1.3899999999999999E-2</v>
      </c>
      <c r="Q800" s="22">
        <v>36.485999999999997</v>
      </c>
      <c r="R800" s="17">
        <v>3.6</v>
      </c>
      <c r="S800" s="22">
        <f t="shared" si="125"/>
        <v>36.435959999999994</v>
      </c>
      <c r="T800" s="17">
        <v>7.2</v>
      </c>
      <c r="U800" s="22">
        <f t="shared" si="126"/>
        <v>36.385919999999999</v>
      </c>
      <c r="V800" s="17">
        <v>9.5</v>
      </c>
      <c r="W800" s="22">
        <f t="shared" si="127"/>
        <v>36.353949999999998</v>
      </c>
      <c r="X800" s="19"/>
      <c r="Y800" s="17">
        <v>10.5</v>
      </c>
      <c r="Z800" s="22">
        <f t="shared" si="128"/>
        <v>36.340049999999998</v>
      </c>
      <c r="AA800" s="17">
        <v>14</v>
      </c>
      <c r="AB800" s="22">
        <f t="shared" si="129"/>
        <v>36.291399999999996</v>
      </c>
      <c r="AC800" s="39" t="s">
        <v>1031</v>
      </c>
    </row>
    <row r="801" spans="1:29" x14ac:dyDescent="0.25">
      <c r="A801" s="33" t="s">
        <v>1032</v>
      </c>
      <c r="B801" s="16">
        <f t="shared" si="120"/>
        <v>36.007999999999996</v>
      </c>
      <c r="C801" s="17">
        <v>14</v>
      </c>
      <c r="D801" s="18">
        <f t="shared" si="121"/>
        <v>36.095499999999994</v>
      </c>
      <c r="E801" s="17">
        <v>10.5</v>
      </c>
      <c r="F801" s="19"/>
      <c r="G801" s="18">
        <f t="shared" si="122"/>
        <v>36.1205</v>
      </c>
      <c r="H801" s="17">
        <v>9.5</v>
      </c>
      <c r="I801" s="18">
        <f t="shared" si="123"/>
        <v>36.177999999999997</v>
      </c>
      <c r="J801" s="17">
        <v>7.2</v>
      </c>
      <c r="K801" s="18">
        <f t="shared" si="124"/>
        <v>36.267999999999994</v>
      </c>
      <c r="L801" s="17">
        <v>3.6</v>
      </c>
      <c r="M801" s="18">
        <v>36.357999999999997</v>
      </c>
      <c r="N801" s="20">
        <v>2.5000000000000001E-2</v>
      </c>
      <c r="O801" s="19"/>
      <c r="P801" s="20">
        <v>-1.7600000000000001E-2</v>
      </c>
      <c r="Q801" s="18">
        <v>36.357999999999997</v>
      </c>
      <c r="R801" s="17">
        <v>3.6</v>
      </c>
      <c r="S801" s="18">
        <f t="shared" si="125"/>
        <v>36.294639999999994</v>
      </c>
      <c r="T801" s="17">
        <v>7.2</v>
      </c>
      <c r="U801" s="18">
        <f t="shared" si="126"/>
        <v>36.231279999999998</v>
      </c>
      <c r="V801" s="17">
        <v>9.5</v>
      </c>
      <c r="W801" s="18">
        <f t="shared" si="127"/>
        <v>36.190799999999996</v>
      </c>
      <c r="X801" s="19"/>
      <c r="Y801" s="17">
        <v>10.5</v>
      </c>
      <c r="Z801" s="18">
        <f t="shared" si="128"/>
        <v>36.173199999999994</v>
      </c>
      <c r="AA801" s="17">
        <v>14</v>
      </c>
      <c r="AB801" s="18">
        <f t="shared" si="129"/>
        <v>36.111599999999996</v>
      </c>
      <c r="AC801" s="40" t="s">
        <v>1032</v>
      </c>
    </row>
    <row r="802" spans="1:29" x14ac:dyDescent="0.25">
      <c r="A802" s="32" t="s">
        <v>1033</v>
      </c>
      <c r="B802" s="21">
        <f t="shared" si="120"/>
        <v>35.881</v>
      </c>
      <c r="C802" s="17">
        <v>14</v>
      </c>
      <c r="D802" s="22">
        <f t="shared" si="121"/>
        <v>35.968499999999999</v>
      </c>
      <c r="E802" s="17">
        <v>10.5</v>
      </c>
      <c r="F802" s="19"/>
      <c r="G802" s="22">
        <f t="shared" si="122"/>
        <v>35.993500000000004</v>
      </c>
      <c r="H802" s="17">
        <v>9.5</v>
      </c>
      <c r="I802" s="22">
        <f t="shared" si="123"/>
        <v>36.051000000000002</v>
      </c>
      <c r="J802" s="17">
        <v>7.2</v>
      </c>
      <c r="K802" s="22">
        <f t="shared" si="124"/>
        <v>36.140999999999998</v>
      </c>
      <c r="L802" s="17">
        <v>3.6</v>
      </c>
      <c r="M802" s="22">
        <v>36.231000000000002</v>
      </c>
      <c r="N802" s="20">
        <v>2.5000000000000001E-2</v>
      </c>
      <c r="O802" s="19"/>
      <c r="P802" s="20">
        <v>-2.1299999999999999E-2</v>
      </c>
      <c r="Q802" s="22">
        <v>36.231000000000002</v>
      </c>
      <c r="R802" s="17">
        <v>3.6</v>
      </c>
      <c r="S802" s="22">
        <f t="shared" si="125"/>
        <v>36.154319999999998</v>
      </c>
      <c r="T802" s="17">
        <v>7.2</v>
      </c>
      <c r="U802" s="22">
        <f t="shared" si="126"/>
        <v>36.077640000000002</v>
      </c>
      <c r="V802" s="17">
        <v>9.5</v>
      </c>
      <c r="W802" s="22">
        <f t="shared" si="127"/>
        <v>36.028649999999999</v>
      </c>
      <c r="X802" s="19"/>
      <c r="Y802" s="17">
        <v>10.5</v>
      </c>
      <c r="Z802" s="22">
        <f t="shared" si="128"/>
        <v>36.007350000000002</v>
      </c>
      <c r="AA802" s="17">
        <v>14</v>
      </c>
      <c r="AB802" s="22">
        <f t="shared" si="129"/>
        <v>35.9328</v>
      </c>
      <c r="AC802" s="39" t="s">
        <v>1033</v>
      </c>
    </row>
    <row r="803" spans="1:29" x14ac:dyDescent="0.25">
      <c r="A803" s="33" t="s">
        <v>229</v>
      </c>
      <c r="B803" s="16">
        <f t="shared" si="120"/>
        <v>35.753</v>
      </c>
      <c r="C803" s="17">
        <v>14</v>
      </c>
      <c r="D803" s="18">
        <f t="shared" si="121"/>
        <v>35.840499999999999</v>
      </c>
      <c r="E803" s="17">
        <v>10.5</v>
      </c>
      <c r="F803" s="19"/>
      <c r="G803" s="18">
        <f t="shared" si="122"/>
        <v>35.865500000000004</v>
      </c>
      <c r="H803" s="17">
        <v>9.5</v>
      </c>
      <c r="I803" s="18">
        <f t="shared" si="123"/>
        <v>35.923000000000002</v>
      </c>
      <c r="J803" s="17">
        <v>7.2</v>
      </c>
      <c r="K803" s="18">
        <f t="shared" si="124"/>
        <v>36.012999999999998</v>
      </c>
      <c r="L803" s="17">
        <v>3.6</v>
      </c>
      <c r="M803" s="18">
        <v>36.103000000000002</v>
      </c>
      <c r="N803" s="20">
        <v>2.5000000000000001E-2</v>
      </c>
      <c r="O803" s="19"/>
      <c r="P803" s="20">
        <v>-2.5000000000000001E-2</v>
      </c>
      <c r="Q803" s="18">
        <v>36.103000000000002</v>
      </c>
      <c r="R803" s="17">
        <v>3.6</v>
      </c>
      <c r="S803" s="18">
        <f t="shared" si="125"/>
        <v>36.012999999999998</v>
      </c>
      <c r="T803" s="17">
        <v>7.2</v>
      </c>
      <c r="U803" s="18">
        <f t="shared" si="126"/>
        <v>35.923000000000002</v>
      </c>
      <c r="V803" s="17">
        <v>9.5</v>
      </c>
      <c r="W803" s="18">
        <f t="shared" si="127"/>
        <v>35.865500000000004</v>
      </c>
      <c r="X803" s="19"/>
      <c r="Y803" s="17">
        <v>10.5</v>
      </c>
      <c r="Z803" s="18">
        <f t="shared" si="128"/>
        <v>35.840499999999999</v>
      </c>
      <c r="AA803" s="17">
        <v>14</v>
      </c>
      <c r="AB803" s="18">
        <f t="shared" si="129"/>
        <v>35.753</v>
      </c>
      <c r="AC803" s="40" t="s">
        <v>229</v>
      </c>
    </row>
    <row r="804" spans="1:29" x14ac:dyDescent="0.25">
      <c r="A804" s="32" t="s">
        <v>1034</v>
      </c>
      <c r="B804" s="21">
        <f t="shared" si="120"/>
        <v>35.625</v>
      </c>
      <c r="C804" s="17">
        <v>14</v>
      </c>
      <c r="D804" s="22">
        <f t="shared" si="121"/>
        <v>35.712499999999999</v>
      </c>
      <c r="E804" s="17">
        <v>10.5</v>
      </c>
      <c r="F804" s="19"/>
      <c r="G804" s="22">
        <f t="shared" si="122"/>
        <v>35.737500000000004</v>
      </c>
      <c r="H804" s="17">
        <v>9.5</v>
      </c>
      <c r="I804" s="22">
        <f t="shared" si="123"/>
        <v>35.795000000000002</v>
      </c>
      <c r="J804" s="17">
        <v>7.2</v>
      </c>
      <c r="K804" s="22">
        <f t="shared" si="124"/>
        <v>35.884999999999998</v>
      </c>
      <c r="L804" s="17">
        <v>3.6</v>
      </c>
      <c r="M804" s="22">
        <v>35.975000000000001</v>
      </c>
      <c r="N804" s="20">
        <v>2.5000000000000001E-2</v>
      </c>
      <c r="O804" s="19"/>
      <c r="P804" s="20">
        <v>-2.5000000000000001E-2</v>
      </c>
      <c r="Q804" s="22">
        <v>35.975000000000001</v>
      </c>
      <c r="R804" s="17">
        <v>3.6</v>
      </c>
      <c r="S804" s="22">
        <f t="shared" si="125"/>
        <v>35.884999999999998</v>
      </c>
      <c r="T804" s="17">
        <v>7.2</v>
      </c>
      <c r="U804" s="22">
        <f t="shared" si="126"/>
        <v>35.795000000000002</v>
      </c>
      <c r="V804" s="17">
        <v>9.5</v>
      </c>
      <c r="W804" s="22">
        <f t="shared" si="127"/>
        <v>35.737500000000004</v>
      </c>
      <c r="X804" s="19"/>
      <c r="Y804" s="17">
        <v>10.5</v>
      </c>
      <c r="Z804" s="22">
        <f t="shared" si="128"/>
        <v>35.712499999999999</v>
      </c>
      <c r="AA804" s="17">
        <v>14</v>
      </c>
      <c r="AB804" s="22">
        <f t="shared" si="129"/>
        <v>35.625</v>
      </c>
      <c r="AC804" s="39" t="s">
        <v>1034</v>
      </c>
    </row>
    <row r="805" spans="1:29" x14ac:dyDescent="0.25">
      <c r="A805" s="33" t="s">
        <v>1035</v>
      </c>
      <c r="B805" s="16">
        <f t="shared" si="120"/>
        <v>35.497999999999998</v>
      </c>
      <c r="C805" s="17">
        <v>14</v>
      </c>
      <c r="D805" s="18">
        <f t="shared" si="121"/>
        <v>35.585499999999996</v>
      </c>
      <c r="E805" s="17">
        <v>10.5</v>
      </c>
      <c r="F805" s="19"/>
      <c r="G805" s="18">
        <f t="shared" si="122"/>
        <v>35.610500000000002</v>
      </c>
      <c r="H805" s="17">
        <v>9.5</v>
      </c>
      <c r="I805" s="18">
        <f t="shared" si="123"/>
        <v>35.667999999999999</v>
      </c>
      <c r="J805" s="17">
        <v>7.2</v>
      </c>
      <c r="K805" s="18">
        <f t="shared" si="124"/>
        <v>35.757999999999996</v>
      </c>
      <c r="L805" s="17">
        <v>3.6</v>
      </c>
      <c r="M805" s="18">
        <v>35.847999999999999</v>
      </c>
      <c r="N805" s="20">
        <v>2.5000000000000001E-2</v>
      </c>
      <c r="O805" s="19"/>
      <c r="P805" s="20">
        <v>-2.5000000000000001E-2</v>
      </c>
      <c r="Q805" s="18">
        <v>35.847999999999999</v>
      </c>
      <c r="R805" s="17">
        <v>3.6</v>
      </c>
      <c r="S805" s="18">
        <f t="shared" si="125"/>
        <v>35.757999999999996</v>
      </c>
      <c r="T805" s="17">
        <v>7.2</v>
      </c>
      <c r="U805" s="18">
        <f t="shared" si="126"/>
        <v>35.667999999999999</v>
      </c>
      <c r="V805" s="17">
        <v>9.5</v>
      </c>
      <c r="W805" s="18">
        <f t="shared" si="127"/>
        <v>35.610500000000002</v>
      </c>
      <c r="X805" s="19"/>
      <c r="Y805" s="17">
        <v>10.5</v>
      </c>
      <c r="Z805" s="18">
        <f t="shared" si="128"/>
        <v>35.585499999999996</v>
      </c>
      <c r="AA805" s="17">
        <v>14</v>
      </c>
      <c r="AB805" s="18">
        <f t="shared" si="129"/>
        <v>35.497999999999998</v>
      </c>
      <c r="AC805" s="40" t="s">
        <v>1035</v>
      </c>
    </row>
    <row r="806" spans="1:29" x14ac:dyDescent="0.25">
      <c r="A806" s="32" t="s">
        <v>1036</v>
      </c>
      <c r="B806" s="21">
        <f t="shared" si="120"/>
        <v>35.369999999999997</v>
      </c>
      <c r="C806" s="17">
        <v>14</v>
      </c>
      <c r="D806" s="22">
        <f t="shared" si="121"/>
        <v>35.457499999999996</v>
      </c>
      <c r="E806" s="17">
        <v>10.5</v>
      </c>
      <c r="F806" s="19"/>
      <c r="G806" s="22">
        <f t="shared" si="122"/>
        <v>35.482500000000002</v>
      </c>
      <c r="H806" s="17">
        <v>9.5</v>
      </c>
      <c r="I806" s="22">
        <f t="shared" si="123"/>
        <v>35.54</v>
      </c>
      <c r="J806" s="17">
        <v>7.2</v>
      </c>
      <c r="K806" s="22">
        <f t="shared" si="124"/>
        <v>35.629999999999995</v>
      </c>
      <c r="L806" s="17">
        <v>3.6</v>
      </c>
      <c r="M806" s="22">
        <v>35.72</v>
      </c>
      <c r="N806" s="20">
        <v>2.5000000000000001E-2</v>
      </c>
      <c r="O806" s="19"/>
      <c r="P806" s="20">
        <v>-2.5000000000000001E-2</v>
      </c>
      <c r="Q806" s="22">
        <v>35.72</v>
      </c>
      <c r="R806" s="17">
        <v>3.6</v>
      </c>
      <c r="S806" s="22">
        <f t="shared" si="125"/>
        <v>35.629999999999995</v>
      </c>
      <c r="T806" s="17">
        <v>7.2</v>
      </c>
      <c r="U806" s="22">
        <f t="shared" si="126"/>
        <v>35.54</v>
      </c>
      <c r="V806" s="17">
        <v>9.5</v>
      </c>
      <c r="W806" s="22">
        <f t="shared" si="127"/>
        <v>35.482500000000002</v>
      </c>
      <c r="X806" s="19"/>
      <c r="Y806" s="17">
        <v>10.5</v>
      </c>
      <c r="Z806" s="22">
        <f t="shared" si="128"/>
        <v>35.457499999999996</v>
      </c>
      <c r="AA806" s="17">
        <v>14</v>
      </c>
      <c r="AB806" s="22">
        <f t="shared" si="129"/>
        <v>35.369999999999997</v>
      </c>
      <c r="AC806" s="39" t="s">
        <v>1036</v>
      </c>
    </row>
    <row r="807" spans="1:29" x14ac:dyDescent="0.25">
      <c r="A807" s="33" t="s">
        <v>230</v>
      </c>
      <c r="B807" s="16">
        <f t="shared" si="120"/>
        <v>35.241999999999997</v>
      </c>
      <c r="C807" s="17">
        <v>14</v>
      </c>
      <c r="D807" s="18">
        <f t="shared" si="121"/>
        <v>35.329499999999996</v>
      </c>
      <c r="E807" s="17">
        <v>10.5</v>
      </c>
      <c r="F807" s="19"/>
      <c r="G807" s="18">
        <f t="shared" si="122"/>
        <v>35.354500000000002</v>
      </c>
      <c r="H807" s="17">
        <v>9.5</v>
      </c>
      <c r="I807" s="18">
        <f t="shared" si="123"/>
        <v>35.411999999999999</v>
      </c>
      <c r="J807" s="17">
        <v>7.2</v>
      </c>
      <c r="K807" s="18">
        <f t="shared" si="124"/>
        <v>35.501999999999995</v>
      </c>
      <c r="L807" s="17">
        <v>3.6</v>
      </c>
      <c r="M807" s="18">
        <v>35.591999999999999</v>
      </c>
      <c r="N807" s="20">
        <v>2.5000000000000001E-2</v>
      </c>
      <c r="O807" s="19"/>
      <c r="P807" s="20">
        <v>-2.5000000000000001E-2</v>
      </c>
      <c r="Q807" s="18">
        <v>35.591999999999999</v>
      </c>
      <c r="R807" s="17">
        <v>3.6</v>
      </c>
      <c r="S807" s="18">
        <f t="shared" si="125"/>
        <v>35.501999999999995</v>
      </c>
      <c r="T807" s="17">
        <v>7.2</v>
      </c>
      <c r="U807" s="18">
        <f t="shared" si="126"/>
        <v>35.411999999999999</v>
      </c>
      <c r="V807" s="17">
        <v>9.5</v>
      </c>
      <c r="W807" s="18">
        <f t="shared" si="127"/>
        <v>35.354500000000002</v>
      </c>
      <c r="X807" s="19"/>
      <c r="Y807" s="17">
        <v>10.5</v>
      </c>
      <c r="Z807" s="18">
        <f t="shared" si="128"/>
        <v>35.329499999999996</v>
      </c>
      <c r="AA807" s="17">
        <v>14</v>
      </c>
      <c r="AB807" s="18">
        <f t="shared" si="129"/>
        <v>35.241999999999997</v>
      </c>
      <c r="AC807" s="40" t="s">
        <v>230</v>
      </c>
    </row>
    <row r="808" spans="1:29" x14ac:dyDescent="0.25">
      <c r="A808" s="32" t="s">
        <v>1037</v>
      </c>
      <c r="B808" s="21">
        <f t="shared" si="120"/>
        <v>35.115000000000002</v>
      </c>
      <c r="C808" s="17">
        <v>14</v>
      </c>
      <c r="D808" s="22">
        <f t="shared" si="121"/>
        <v>35.202500000000001</v>
      </c>
      <c r="E808" s="17">
        <v>10.5</v>
      </c>
      <c r="F808" s="19"/>
      <c r="G808" s="22">
        <f t="shared" si="122"/>
        <v>35.227500000000006</v>
      </c>
      <c r="H808" s="17">
        <v>9.5</v>
      </c>
      <c r="I808" s="22">
        <f t="shared" si="123"/>
        <v>35.285000000000004</v>
      </c>
      <c r="J808" s="17">
        <v>7.2</v>
      </c>
      <c r="K808" s="22">
        <f t="shared" si="124"/>
        <v>35.375</v>
      </c>
      <c r="L808" s="17">
        <v>3.6</v>
      </c>
      <c r="M808" s="22">
        <v>35.465000000000003</v>
      </c>
      <c r="N808" s="20">
        <v>2.5000000000000001E-2</v>
      </c>
      <c r="O808" s="19"/>
      <c r="P808" s="20">
        <v>-2.5000000000000001E-2</v>
      </c>
      <c r="Q808" s="22">
        <v>35.465000000000003</v>
      </c>
      <c r="R808" s="17">
        <v>3.6</v>
      </c>
      <c r="S808" s="22">
        <f t="shared" si="125"/>
        <v>35.375</v>
      </c>
      <c r="T808" s="17">
        <v>7.2</v>
      </c>
      <c r="U808" s="22">
        <f t="shared" si="126"/>
        <v>35.285000000000004</v>
      </c>
      <c r="V808" s="17">
        <v>9.5</v>
      </c>
      <c r="W808" s="22">
        <f t="shared" si="127"/>
        <v>35.227500000000006</v>
      </c>
      <c r="X808" s="19"/>
      <c r="Y808" s="17">
        <v>10.5</v>
      </c>
      <c r="Z808" s="22">
        <f t="shared" si="128"/>
        <v>35.202500000000001</v>
      </c>
      <c r="AA808" s="17">
        <v>14</v>
      </c>
      <c r="AB808" s="22">
        <f t="shared" si="129"/>
        <v>35.115000000000002</v>
      </c>
      <c r="AC808" s="39" t="s">
        <v>1037</v>
      </c>
    </row>
    <row r="809" spans="1:29" x14ac:dyDescent="0.25">
      <c r="A809" s="33" t="s">
        <v>1038</v>
      </c>
      <c r="B809" s="16">
        <f t="shared" si="120"/>
        <v>34.987000000000002</v>
      </c>
      <c r="C809" s="17">
        <v>14</v>
      </c>
      <c r="D809" s="18">
        <f t="shared" si="121"/>
        <v>35.0745</v>
      </c>
      <c r="E809" s="17">
        <v>10.5</v>
      </c>
      <c r="F809" s="19"/>
      <c r="G809" s="18">
        <f t="shared" si="122"/>
        <v>35.099500000000006</v>
      </c>
      <c r="H809" s="17">
        <v>9.5</v>
      </c>
      <c r="I809" s="18">
        <f t="shared" si="123"/>
        <v>35.157000000000004</v>
      </c>
      <c r="J809" s="17">
        <v>7.2</v>
      </c>
      <c r="K809" s="18">
        <f t="shared" si="124"/>
        <v>35.247</v>
      </c>
      <c r="L809" s="17">
        <v>3.6</v>
      </c>
      <c r="M809" s="18">
        <v>35.337000000000003</v>
      </c>
      <c r="N809" s="20">
        <v>2.5000000000000001E-2</v>
      </c>
      <c r="O809" s="19"/>
      <c r="P809" s="20">
        <v>-2.5000000000000001E-2</v>
      </c>
      <c r="Q809" s="18">
        <v>35.337000000000003</v>
      </c>
      <c r="R809" s="17">
        <v>3.6</v>
      </c>
      <c r="S809" s="18">
        <f t="shared" si="125"/>
        <v>35.247</v>
      </c>
      <c r="T809" s="17">
        <v>7.2</v>
      </c>
      <c r="U809" s="18">
        <f t="shared" si="126"/>
        <v>35.157000000000004</v>
      </c>
      <c r="V809" s="17">
        <v>9.5</v>
      </c>
      <c r="W809" s="18">
        <f t="shared" si="127"/>
        <v>35.099500000000006</v>
      </c>
      <c r="X809" s="19"/>
      <c r="Y809" s="17">
        <v>10.5</v>
      </c>
      <c r="Z809" s="18">
        <f t="shared" si="128"/>
        <v>35.0745</v>
      </c>
      <c r="AA809" s="17">
        <v>14</v>
      </c>
      <c r="AB809" s="18">
        <f t="shared" si="129"/>
        <v>34.987000000000002</v>
      </c>
      <c r="AC809" s="40" t="s">
        <v>1038</v>
      </c>
    </row>
    <row r="810" spans="1:29" x14ac:dyDescent="0.25">
      <c r="A810" s="32" t="s">
        <v>1039</v>
      </c>
      <c r="B810" s="21">
        <f t="shared" si="120"/>
        <v>34.859000000000002</v>
      </c>
      <c r="C810" s="17">
        <v>14</v>
      </c>
      <c r="D810" s="22">
        <f t="shared" si="121"/>
        <v>34.9465</v>
      </c>
      <c r="E810" s="17">
        <v>10.5</v>
      </c>
      <c r="F810" s="19"/>
      <c r="G810" s="22">
        <f t="shared" si="122"/>
        <v>34.971500000000006</v>
      </c>
      <c r="H810" s="17">
        <v>9.5</v>
      </c>
      <c r="I810" s="22">
        <f t="shared" si="123"/>
        <v>35.029000000000003</v>
      </c>
      <c r="J810" s="17">
        <v>7.2</v>
      </c>
      <c r="K810" s="22">
        <f t="shared" si="124"/>
        <v>35.119</v>
      </c>
      <c r="L810" s="17">
        <v>3.6</v>
      </c>
      <c r="M810" s="22">
        <v>35.209000000000003</v>
      </c>
      <c r="N810" s="20">
        <v>2.5000000000000001E-2</v>
      </c>
      <c r="O810" s="19"/>
      <c r="P810" s="20">
        <v>-2.5000000000000001E-2</v>
      </c>
      <c r="Q810" s="22">
        <v>35.209000000000003</v>
      </c>
      <c r="R810" s="17">
        <v>3.6</v>
      </c>
      <c r="S810" s="22">
        <f t="shared" si="125"/>
        <v>35.119</v>
      </c>
      <c r="T810" s="17">
        <v>7.2</v>
      </c>
      <c r="U810" s="22">
        <f t="shared" si="126"/>
        <v>35.029000000000003</v>
      </c>
      <c r="V810" s="17">
        <v>9.5</v>
      </c>
      <c r="W810" s="22">
        <f t="shared" si="127"/>
        <v>34.971500000000006</v>
      </c>
      <c r="X810" s="19"/>
      <c r="Y810" s="17">
        <v>10.5</v>
      </c>
      <c r="Z810" s="22">
        <f t="shared" si="128"/>
        <v>34.9465</v>
      </c>
      <c r="AA810" s="17">
        <v>14</v>
      </c>
      <c r="AB810" s="22">
        <f t="shared" si="129"/>
        <v>34.859000000000002</v>
      </c>
      <c r="AC810" s="39" t="s">
        <v>1039</v>
      </c>
    </row>
    <row r="811" spans="1:29" x14ac:dyDescent="0.25">
      <c r="A811" s="33" t="s">
        <v>231</v>
      </c>
      <c r="B811" s="16">
        <f t="shared" si="120"/>
        <v>34.731999999999999</v>
      </c>
      <c r="C811" s="17">
        <v>14</v>
      </c>
      <c r="D811" s="18">
        <f t="shared" si="121"/>
        <v>34.819499999999998</v>
      </c>
      <c r="E811" s="17">
        <v>10.5</v>
      </c>
      <c r="F811" s="19"/>
      <c r="G811" s="18">
        <f t="shared" si="122"/>
        <v>34.844500000000004</v>
      </c>
      <c r="H811" s="17">
        <v>9.5</v>
      </c>
      <c r="I811" s="18">
        <f t="shared" si="123"/>
        <v>34.902000000000001</v>
      </c>
      <c r="J811" s="17">
        <v>7.2</v>
      </c>
      <c r="K811" s="18">
        <f t="shared" si="124"/>
        <v>34.991999999999997</v>
      </c>
      <c r="L811" s="17">
        <v>3.6</v>
      </c>
      <c r="M811" s="18">
        <v>35.082000000000001</v>
      </c>
      <c r="N811" s="20">
        <v>2.5000000000000001E-2</v>
      </c>
      <c r="O811" s="19"/>
      <c r="P811" s="20">
        <v>-2.5000000000000001E-2</v>
      </c>
      <c r="Q811" s="18">
        <v>35.082000000000001</v>
      </c>
      <c r="R811" s="17">
        <v>3.6</v>
      </c>
      <c r="S811" s="18">
        <f t="shared" si="125"/>
        <v>34.991999999999997</v>
      </c>
      <c r="T811" s="17">
        <v>7.2</v>
      </c>
      <c r="U811" s="18">
        <f t="shared" si="126"/>
        <v>34.902000000000001</v>
      </c>
      <c r="V811" s="17">
        <v>9.5</v>
      </c>
      <c r="W811" s="18">
        <f t="shared" si="127"/>
        <v>34.844500000000004</v>
      </c>
      <c r="X811" s="19"/>
      <c r="Y811" s="17">
        <v>10.5</v>
      </c>
      <c r="Z811" s="18">
        <f t="shared" si="128"/>
        <v>34.819499999999998</v>
      </c>
      <c r="AA811" s="17">
        <v>14</v>
      </c>
      <c r="AB811" s="18">
        <f t="shared" si="129"/>
        <v>34.731999999999999</v>
      </c>
      <c r="AC811" s="40" t="s">
        <v>231</v>
      </c>
    </row>
    <row r="812" spans="1:29" x14ac:dyDescent="0.25">
      <c r="A812" s="32" t="s">
        <v>1040</v>
      </c>
      <c r="B812" s="21">
        <f t="shared" si="120"/>
        <v>34.603999999999999</v>
      </c>
      <c r="C812" s="17">
        <v>14</v>
      </c>
      <c r="D812" s="22">
        <f t="shared" si="121"/>
        <v>34.691499999999998</v>
      </c>
      <c r="E812" s="17">
        <v>10.5</v>
      </c>
      <c r="F812" s="19"/>
      <c r="G812" s="22">
        <f t="shared" si="122"/>
        <v>34.716500000000003</v>
      </c>
      <c r="H812" s="17">
        <v>9.5</v>
      </c>
      <c r="I812" s="22">
        <f t="shared" si="123"/>
        <v>34.774000000000001</v>
      </c>
      <c r="J812" s="17">
        <v>7.2</v>
      </c>
      <c r="K812" s="22">
        <f t="shared" si="124"/>
        <v>34.863999999999997</v>
      </c>
      <c r="L812" s="17">
        <v>3.6</v>
      </c>
      <c r="M812" s="22">
        <v>34.954000000000001</v>
      </c>
      <c r="N812" s="20">
        <v>2.5000000000000001E-2</v>
      </c>
      <c r="O812" s="19"/>
      <c r="P812" s="20">
        <v>-2.5000000000000001E-2</v>
      </c>
      <c r="Q812" s="22">
        <v>34.954000000000001</v>
      </c>
      <c r="R812" s="17">
        <v>3.6</v>
      </c>
      <c r="S812" s="22">
        <f t="shared" si="125"/>
        <v>34.863999999999997</v>
      </c>
      <c r="T812" s="17">
        <v>7.2</v>
      </c>
      <c r="U812" s="22">
        <f t="shared" si="126"/>
        <v>34.774000000000001</v>
      </c>
      <c r="V812" s="17">
        <v>9.5</v>
      </c>
      <c r="W812" s="22">
        <f t="shared" si="127"/>
        <v>34.716500000000003</v>
      </c>
      <c r="X812" s="19"/>
      <c r="Y812" s="17">
        <v>10.5</v>
      </c>
      <c r="Z812" s="22">
        <f t="shared" si="128"/>
        <v>34.691499999999998</v>
      </c>
      <c r="AA812" s="17">
        <v>14</v>
      </c>
      <c r="AB812" s="22">
        <f t="shared" si="129"/>
        <v>34.603999999999999</v>
      </c>
      <c r="AC812" s="39" t="s">
        <v>1040</v>
      </c>
    </row>
    <row r="813" spans="1:29" x14ac:dyDescent="0.25">
      <c r="A813" s="33" t="s">
        <v>1041</v>
      </c>
      <c r="B813" s="16">
        <f t="shared" si="120"/>
        <v>34.475999999999999</v>
      </c>
      <c r="C813" s="17">
        <v>14</v>
      </c>
      <c r="D813" s="18">
        <f t="shared" si="121"/>
        <v>34.563499999999998</v>
      </c>
      <c r="E813" s="17">
        <v>10.5</v>
      </c>
      <c r="F813" s="19"/>
      <c r="G813" s="18">
        <f t="shared" si="122"/>
        <v>34.588500000000003</v>
      </c>
      <c r="H813" s="17">
        <v>9.5</v>
      </c>
      <c r="I813" s="18">
        <f t="shared" si="123"/>
        <v>34.646000000000001</v>
      </c>
      <c r="J813" s="17">
        <v>7.2</v>
      </c>
      <c r="K813" s="18">
        <f t="shared" si="124"/>
        <v>34.735999999999997</v>
      </c>
      <c r="L813" s="17">
        <v>3.6</v>
      </c>
      <c r="M813" s="18">
        <v>34.826000000000001</v>
      </c>
      <c r="N813" s="20">
        <v>2.5000000000000001E-2</v>
      </c>
      <c r="O813" s="19"/>
      <c r="P813" s="20">
        <v>-2.5000000000000001E-2</v>
      </c>
      <c r="Q813" s="18">
        <v>34.826000000000001</v>
      </c>
      <c r="R813" s="17">
        <v>3.6</v>
      </c>
      <c r="S813" s="18">
        <f t="shared" si="125"/>
        <v>34.735999999999997</v>
      </c>
      <c r="T813" s="17">
        <v>7.2</v>
      </c>
      <c r="U813" s="18">
        <f t="shared" si="126"/>
        <v>34.646000000000001</v>
      </c>
      <c r="V813" s="17">
        <v>9.5</v>
      </c>
      <c r="W813" s="18">
        <f t="shared" si="127"/>
        <v>34.588500000000003</v>
      </c>
      <c r="X813" s="19"/>
      <c r="Y813" s="17">
        <v>10.5</v>
      </c>
      <c r="Z813" s="18">
        <f t="shared" si="128"/>
        <v>34.563499999999998</v>
      </c>
      <c r="AA813" s="17">
        <v>14</v>
      </c>
      <c r="AB813" s="18">
        <f t="shared" si="129"/>
        <v>34.475999999999999</v>
      </c>
      <c r="AC813" s="40" t="s">
        <v>1041</v>
      </c>
    </row>
    <row r="814" spans="1:29" x14ac:dyDescent="0.25">
      <c r="A814" s="32" t="s">
        <v>1042</v>
      </c>
      <c r="B814" s="21">
        <f t="shared" si="120"/>
        <v>34.348999999999997</v>
      </c>
      <c r="C814" s="17">
        <v>14</v>
      </c>
      <c r="D814" s="22">
        <f t="shared" si="121"/>
        <v>34.436499999999995</v>
      </c>
      <c r="E814" s="17">
        <v>10.5</v>
      </c>
      <c r="F814" s="19"/>
      <c r="G814" s="22">
        <f t="shared" si="122"/>
        <v>34.461500000000001</v>
      </c>
      <c r="H814" s="17">
        <v>9.5</v>
      </c>
      <c r="I814" s="22">
        <f t="shared" si="123"/>
        <v>34.518999999999998</v>
      </c>
      <c r="J814" s="17">
        <v>7.2</v>
      </c>
      <c r="K814" s="22">
        <f t="shared" si="124"/>
        <v>34.608999999999995</v>
      </c>
      <c r="L814" s="17">
        <v>3.6</v>
      </c>
      <c r="M814" s="22">
        <v>34.698999999999998</v>
      </c>
      <c r="N814" s="20">
        <v>2.5000000000000001E-2</v>
      </c>
      <c r="O814" s="19"/>
      <c r="P814" s="20">
        <v>-2.5000000000000001E-2</v>
      </c>
      <c r="Q814" s="22">
        <v>34.698999999999998</v>
      </c>
      <c r="R814" s="17">
        <v>3.6</v>
      </c>
      <c r="S814" s="22">
        <f t="shared" si="125"/>
        <v>34.608999999999995</v>
      </c>
      <c r="T814" s="17">
        <v>7.2</v>
      </c>
      <c r="U814" s="22">
        <f t="shared" si="126"/>
        <v>34.518999999999998</v>
      </c>
      <c r="V814" s="17">
        <v>9.5</v>
      </c>
      <c r="W814" s="22">
        <f t="shared" si="127"/>
        <v>34.461500000000001</v>
      </c>
      <c r="X814" s="19"/>
      <c r="Y814" s="17">
        <v>10.5</v>
      </c>
      <c r="Z814" s="22">
        <f t="shared" si="128"/>
        <v>34.436499999999995</v>
      </c>
      <c r="AA814" s="17">
        <v>14</v>
      </c>
      <c r="AB814" s="22">
        <f t="shared" si="129"/>
        <v>34.348999999999997</v>
      </c>
      <c r="AC814" s="39" t="s">
        <v>1042</v>
      </c>
    </row>
    <row r="815" spans="1:29" x14ac:dyDescent="0.25">
      <c r="A815" s="33" t="s">
        <v>232</v>
      </c>
      <c r="B815" s="16">
        <f t="shared" si="120"/>
        <v>34.220999999999997</v>
      </c>
      <c r="C815" s="17">
        <v>14</v>
      </c>
      <c r="D815" s="18">
        <f t="shared" si="121"/>
        <v>34.308499999999995</v>
      </c>
      <c r="E815" s="17">
        <v>10.5</v>
      </c>
      <c r="F815" s="19"/>
      <c r="G815" s="18">
        <f t="shared" si="122"/>
        <v>34.333500000000001</v>
      </c>
      <c r="H815" s="17">
        <v>9.5</v>
      </c>
      <c r="I815" s="18">
        <f t="shared" si="123"/>
        <v>34.390999999999998</v>
      </c>
      <c r="J815" s="17">
        <v>7.2</v>
      </c>
      <c r="K815" s="18">
        <f t="shared" si="124"/>
        <v>34.480999999999995</v>
      </c>
      <c r="L815" s="17">
        <v>3.6</v>
      </c>
      <c r="M815" s="18">
        <v>34.570999999999998</v>
      </c>
      <c r="N815" s="20">
        <v>2.5000000000000001E-2</v>
      </c>
      <c r="O815" s="19"/>
      <c r="P815" s="20">
        <v>-2.5000000000000001E-2</v>
      </c>
      <c r="Q815" s="18">
        <v>34.570999999999998</v>
      </c>
      <c r="R815" s="17">
        <v>3.6</v>
      </c>
      <c r="S815" s="18">
        <f t="shared" si="125"/>
        <v>34.480999999999995</v>
      </c>
      <c r="T815" s="17">
        <v>7.2</v>
      </c>
      <c r="U815" s="18">
        <f t="shared" si="126"/>
        <v>34.390999999999998</v>
      </c>
      <c r="V815" s="17">
        <v>9.5</v>
      </c>
      <c r="W815" s="18">
        <f t="shared" si="127"/>
        <v>34.333500000000001</v>
      </c>
      <c r="X815" s="19"/>
      <c r="Y815" s="17">
        <v>10.5</v>
      </c>
      <c r="Z815" s="18">
        <f t="shared" si="128"/>
        <v>34.308499999999995</v>
      </c>
      <c r="AA815" s="17">
        <v>14</v>
      </c>
      <c r="AB815" s="18">
        <f t="shared" si="129"/>
        <v>34.220999999999997</v>
      </c>
      <c r="AC815" s="40" t="s">
        <v>232</v>
      </c>
    </row>
    <row r="816" spans="1:29" x14ac:dyDescent="0.25">
      <c r="A816" s="32" t="s">
        <v>1043</v>
      </c>
      <c r="B816" s="21">
        <f t="shared" si="120"/>
        <v>34.092999999999996</v>
      </c>
      <c r="C816" s="17">
        <v>14</v>
      </c>
      <c r="D816" s="22">
        <f t="shared" si="121"/>
        <v>34.180499999999995</v>
      </c>
      <c r="E816" s="17">
        <v>10.5</v>
      </c>
      <c r="F816" s="19"/>
      <c r="G816" s="22">
        <f t="shared" si="122"/>
        <v>34.205500000000001</v>
      </c>
      <c r="H816" s="17">
        <v>9.5</v>
      </c>
      <c r="I816" s="22">
        <f t="shared" si="123"/>
        <v>34.262999999999998</v>
      </c>
      <c r="J816" s="17">
        <v>7.2</v>
      </c>
      <c r="K816" s="22">
        <f t="shared" si="124"/>
        <v>34.352999999999994</v>
      </c>
      <c r="L816" s="17">
        <v>3.6</v>
      </c>
      <c r="M816" s="22">
        <v>34.442999999999998</v>
      </c>
      <c r="N816" s="20">
        <v>2.5000000000000001E-2</v>
      </c>
      <c r="O816" s="19"/>
      <c r="P816" s="20">
        <v>-2.5000000000000001E-2</v>
      </c>
      <c r="Q816" s="22">
        <v>34.442999999999998</v>
      </c>
      <c r="R816" s="17">
        <v>3.6</v>
      </c>
      <c r="S816" s="22">
        <f t="shared" si="125"/>
        <v>34.352999999999994</v>
      </c>
      <c r="T816" s="17">
        <v>7.2</v>
      </c>
      <c r="U816" s="22">
        <f t="shared" si="126"/>
        <v>34.262999999999998</v>
      </c>
      <c r="V816" s="17">
        <v>9.5</v>
      </c>
      <c r="W816" s="22">
        <f t="shared" si="127"/>
        <v>34.205500000000001</v>
      </c>
      <c r="X816" s="19"/>
      <c r="Y816" s="17">
        <v>10.5</v>
      </c>
      <c r="Z816" s="22">
        <f t="shared" si="128"/>
        <v>34.180499999999995</v>
      </c>
      <c r="AA816" s="17">
        <v>14</v>
      </c>
      <c r="AB816" s="22">
        <f t="shared" si="129"/>
        <v>34.092999999999996</v>
      </c>
      <c r="AC816" s="39" t="s">
        <v>1043</v>
      </c>
    </row>
    <row r="817" spans="1:29" x14ac:dyDescent="0.25">
      <c r="A817" s="33" t="s">
        <v>1044</v>
      </c>
      <c r="B817" s="16">
        <f t="shared" si="120"/>
        <v>33.966000000000001</v>
      </c>
      <c r="C817" s="17">
        <v>14</v>
      </c>
      <c r="D817" s="18">
        <f t="shared" si="121"/>
        <v>34.0535</v>
      </c>
      <c r="E817" s="17">
        <v>10.5</v>
      </c>
      <c r="F817" s="19"/>
      <c r="G817" s="18">
        <f t="shared" si="122"/>
        <v>34.078500000000005</v>
      </c>
      <c r="H817" s="17">
        <v>9.5</v>
      </c>
      <c r="I817" s="18">
        <f t="shared" si="123"/>
        <v>34.136000000000003</v>
      </c>
      <c r="J817" s="17">
        <v>7.2</v>
      </c>
      <c r="K817" s="18">
        <f t="shared" si="124"/>
        <v>34.225999999999999</v>
      </c>
      <c r="L817" s="17">
        <v>3.6</v>
      </c>
      <c r="M817" s="18">
        <v>34.316000000000003</v>
      </c>
      <c r="N817" s="20">
        <v>2.5000000000000001E-2</v>
      </c>
      <c r="O817" s="19"/>
      <c r="P817" s="20">
        <v>-2.5000000000000001E-2</v>
      </c>
      <c r="Q817" s="18">
        <v>34.316000000000003</v>
      </c>
      <c r="R817" s="17">
        <v>3.6</v>
      </c>
      <c r="S817" s="18">
        <f t="shared" si="125"/>
        <v>34.225999999999999</v>
      </c>
      <c r="T817" s="17">
        <v>7.2</v>
      </c>
      <c r="U817" s="18">
        <f t="shared" si="126"/>
        <v>34.136000000000003</v>
      </c>
      <c r="V817" s="17">
        <v>9.5</v>
      </c>
      <c r="W817" s="18">
        <f t="shared" si="127"/>
        <v>34.078500000000005</v>
      </c>
      <c r="X817" s="19"/>
      <c r="Y817" s="17">
        <v>10.5</v>
      </c>
      <c r="Z817" s="18">
        <f t="shared" si="128"/>
        <v>34.0535</v>
      </c>
      <c r="AA817" s="17">
        <v>14</v>
      </c>
      <c r="AB817" s="18">
        <f t="shared" si="129"/>
        <v>33.966000000000001</v>
      </c>
      <c r="AC817" s="40" t="s">
        <v>1044</v>
      </c>
    </row>
    <row r="818" spans="1:29" x14ac:dyDescent="0.25">
      <c r="A818" s="32" t="s">
        <v>1045</v>
      </c>
      <c r="B818" s="21">
        <f t="shared" si="120"/>
        <v>33.838000000000001</v>
      </c>
      <c r="C818" s="17">
        <v>14</v>
      </c>
      <c r="D818" s="22">
        <f t="shared" si="121"/>
        <v>33.9255</v>
      </c>
      <c r="E818" s="17">
        <v>10.5</v>
      </c>
      <c r="F818" s="19"/>
      <c r="G818" s="22">
        <f t="shared" si="122"/>
        <v>33.950500000000005</v>
      </c>
      <c r="H818" s="17">
        <v>9.5</v>
      </c>
      <c r="I818" s="22">
        <f t="shared" si="123"/>
        <v>34.008000000000003</v>
      </c>
      <c r="J818" s="17">
        <v>7.2</v>
      </c>
      <c r="K818" s="22">
        <f t="shared" si="124"/>
        <v>34.097999999999999</v>
      </c>
      <c r="L818" s="17">
        <v>3.6</v>
      </c>
      <c r="M818" s="22">
        <v>34.188000000000002</v>
      </c>
      <c r="N818" s="20">
        <v>2.5000000000000001E-2</v>
      </c>
      <c r="O818" s="19"/>
      <c r="P818" s="20">
        <v>-2.5000000000000001E-2</v>
      </c>
      <c r="Q818" s="22">
        <v>34.188000000000002</v>
      </c>
      <c r="R818" s="17">
        <v>3.6</v>
      </c>
      <c r="S818" s="22">
        <f t="shared" si="125"/>
        <v>34.097999999999999</v>
      </c>
      <c r="T818" s="17">
        <v>7.2</v>
      </c>
      <c r="U818" s="22">
        <f t="shared" si="126"/>
        <v>34.008000000000003</v>
      </c>
      <c r="V818" s="17">
        <v>9.5</v>
      </c>
      <c r="W818" s="22">
        <f t="shared" si="127"/>
        <v>33.950500000000005</v>
      </c>
      <c r="X818" s="19"/>
      <c r="Y818" s="17">
        <v>10.5</v>
      </c>
      <c r="Z818" s="22">
        <f t="shared" si="128"/>
        <v>33.9255</v>
      </c>
      <c r="AA818" s="17">
        <v>14</v>
      </c>
      <c r="AB818" s="22">
        <f t="shared" si="129"/>
        <v>33.838000000000001</v>
      </c>
      <c r="AC818" s="39" t="s">
        <v>1045</v>
      </c>
    </row>
    <row r="819" spans="1:29" x14ac:dyDescent="0.25">
      <c r="A819" s="33" t="s">
        <v>233</v>
      </c>
      <c r="B819" s="16">
        <f t="shared" si="120"/>
        <v>33.71</v>
      </c>
      <c r="C819" s="17">
        <v>14</v>
      </c>
      <c r="D819" s="18">
        <f t="shared" si="121"/>
        <v>33.797499999999999</v>
      </c>
      <c r="E819" s="17">
        <v>10.5</v>
      </c>
      <c r="F819" s="19"/>
      <c r="G819" s="18">
        <f t="shared" si="122"/>
        <v>33.822500000000005</v>
      </c>
      <c r="H819" s="17">
        <v>9.5</v>
      </c>
      <c r="I819" s="18">
        <f t="shared" si="123"/>
        <v>33.880000000000003</v>
      </c>
      <c r="J819" s="17">
        <v>7.2</v>
      </c>
      <c r="K819" s="18">
        <f t="shared" si="124"/>
        <v>33.97</v>
      </c>
      <c r="L819" s="17">
        <v>3.6</v>
      </c>
      <c r="M819" s="18">
        <v>34.06</v>
      </c>
      <c r="N819" s="20">
        <v>2.5000000000000001E-2</v>
      </c>
      <c r="O819" s="19"/>
      <c r="P819" s="20">
        <v>-2.5000000000000001E-2</v>
      </c>
      <c r="Q819" s="18">
        <v>34.06</v>
      </c>
      <c r="R819" s="17">
        <v>3.6</v>
      </c>
      <c r="S819" s="18">
        <f t="shared" si="125"/>
        <v>33.97</v>
      </c>
      <c r="T819" s="17">
        <v>7.2</v>
      </c>
      <c r="U819" s="18">
        <f t="shared" si="126"/>
        <v>33.880000000000003</v>
      </c>
      <c r="V819" s="17">
        <v>9.5</v>
      </c>
      <c r="W819" s="18">
        <f t="shared" si="127"/>
        <v>33.822500000000005</v>
      </c>
      <c r="X819" s="19"/>
      <c r="Y819" s="17">
        <v>10.5</v>
      </c>
      <c r="Z819" s="18">
        <f t="shared" si="128"/>
        <v>33.797499999999999</v>
      </c>
      <c r="AA819" s="17">
        <v>14</v>
      </c>
      <c r="AB819" s="18">
        <f t="shared" si="129"/>
        <v>33.71</v>
      </c>
      <c r="AC819" s="40" t="s">
        <v>233</v>
      </c>
    </row>
    <row r="820" spans="1:29" x14ac:dyDescent="0.25">
      <c r="A820" s="32" t="s">
        <v>1046</v>
      </c>
      <c r="B820" s="21">
        <f t="shared" si="120"/>
        <v>33.582999999999998</v>
      </c>
      <c r="C820" s="17">
        <v>14</v>
      </c>
      <c r="D820" s="22">
        <f t="shared" si="121"/>
        <v>33.670499999999997</v>
      </c>
      <c r="E820" s="17">
        <v>10.5</v>
      </c>
      <c r="F820" s="19"/>
      <c r="G820" s="22">
        <f t="shared" si="122"/>
        <v>33.695500000000003</v>
      </c>
      <c r="H820" s="17">
        <v>9.5</v>
      </c>
      <c r="I820" s="22">
        <f t="shared" si="123"/>
        <v>33.753</v>
      </c>
      <c r="J820" s="17">
        <v>7.2</v>
      </c>
      <c r="K820" s="22">
        <f t="shared" si="124"/>
        <v>33.842999999999996</v>
      </c>
      <c r="L820" s="17">
        <v>3.6</v>
      </c>
      <c r="M820" s="22">
        <v>33.933</v>
      </c>
      <c r="N820" s="20">
        <v>2.5000000000000001E-2</v>
      </c>
      <c r="O820" s="19"/>
      <c r="P820" s="20">
        <v>-2.5000000000000001E-2</v>
      </c>
      <c r="Q820" s="22">
        <v>33.933</v>
      </c>
      <c r="R820" s="17">
        <v>3.6</v>
      </c>
      <c r="S820" s="22">
        <f t="shared" si="125"/>
        <v>33.842999999999996</v>
      </c>
      <c r="T820" s="17">
        <v>7.2</v>
      </c>
      <c r="U820" s="22">
        <f t="shared" si="126"/>
        <v>33.753</v>
      </c>
      <c r="V820" s="17">
        <v>9.5</v>
      </c>
      <c r="W820" s="22">
        <f t="shared" si="127"/>
        <v>33.695500000000003</v>
      </c>
      <c r="X820" s="19"/>
      <c r="Y820" s="17">
        <v>10.5</v>
      </c>
      <c r="Z820" s="22">
        <f t="shared" si="128"/>
        <v>33.670499999999997</v>
      </c>
      <c r="AA820" s="17">
        <v>14</v>
      </c>
      <c r="AB820" s="22">
        <f t="shared" si="129"/>
        <v>33.582999999999998</v>
      </c>
      <c r="AC820" s="39" t="s">
        <v>1046</v>
      </c>
    </row>
    <row r="821" spans="1:29" x14ac:dyDescent="0.25">
      <c r="A821" s="33" t="s">
        <v>1047</v>
      </c>
      <c r="B821" s="16">
        <f t="shared" si="120"/>
        <v>33.454999999999998</v>
      </c>
      <c r="C821" s="17">
        <v>14</v>
      </c>
      <c r="D821" s="18">
        <f t="shared" si="121"/>
        <v>33.542499999999997</v>
      </c>
      <c r="E821" s="17">
        <v>10.5</v>
      </c>
      <c r="F821" s="19"/>
      <c r="G821" s="18">
        <f t="shared" si="122"/>
        <v>33.567500000000003</v>
      </c>
      <c r="H821" s="17">
        <v>9.5</v>
      </c>
      <c r="I821" s="18">
        <f t="shared" si="123"/>
        <v>33.625</v>
      </c>
      <c r="J821" s="17">
        <v>7.2</v>
      </c>
      <c r="K821" s="18">
        <f t="shared" si="124"/>
        <v>33.714999999999996</v>
      </c>
      <c r="L821" s="17">
        <v>3.6</v>
      </c>
      <c r="M821" s="18">
        <v>33.805</v>
      </c>
      <c r="N821" s="20">
        <v>2.5000000000000001E-2</v>
      </c>
      <c r="O821" s="19"/>
      <c r="P821" s="20">
        <v>-2.5000000000000001E-2</v>
      </c>
      <c r="Q821" s="18">
        <v>33.805</v>
      </c>
      <c r="R821" s="17">
        <v>3.6</v>
      </c>
      <c r="S821" s="18">
        <f t="shared" si="125"/>
        <v>33.714999999999996</v>
      </c>
      <c r="T821" s="17">
        <v>7.2</v>
      </c>
      <c r="U821" s="18">
        <f t="shared" si="126"/>
        <v>33.625</v>
      </c>
      <c r="V821" s="17">
        <v>9.5</v>
      </c>
      <c r="W821" s="18">
        <f t="shared" si="127"/>
        <v>33.567500000000003</v>
      </c>
      <c r="X821" s="19"/>
      <c r="Y821" s="17">
        <v>10.5</v>
      </c>
      <c r="Z821" s="18">
        <f t="shared" si="128"/>
        <v>33.542499999999997</v>
      </c>
      <c r="AA821" s="17">
        <v>14</v>
      </c>
      <c r="AB821" s="18">
        <f t="shared" si="129"/>
        <v>33.454999999999998</v>
      </c>
      <c r="AC821" s="40" t="s">
        <v>1047</v>
      </c>
    </row>
    <row r="822" spans="1:29" x14ac:dyDescent="0.25">
      <c r="A822" s="32" t="s">
        <v>1048</v>
      </c>
      <c r="B822" s="21">
        <f t="shared" si="120"/>
        <v>33.326999999999998</v>
      </c>
      <c r="C822" s="17">
        <v>14</v>
      </c>
      <c r="D822" s="22">
        <f t="shared" si="121"/>
        <v>33.414499999999997</v>
      </c>
      <c r="E822" s="17">
        <v>10.5</v>
      </c>
      <c r="F822" s="19"/>
      <c r="G822" s="22">
        <f t="shared" si="122"/>
        <v>33.439500000000002</v>
      </c>
      <c r="H822" s="17">
        <v>9.5</v>
      </c>
      <c r="I822" s="22">
        <f t="shared" si="123"/>
        <v>33.497</v>
      </c>
      <c r="J822" s="17">
        <v>7.2</v>
      </c>
      <c r="K822" s="22">
        <f t="shared" si="124"/>
        <v>33.586999999999996</v>
      </c>
      <c r="L822" s="17">
        <v>3.6</v>
      </c>
      <c r="M822" s="22">
        <v>33.677</v>
      </c>
      <c r="N822" s="20">
        <v>2.5000000000000001E-2</v>
      </c>
      <c r="O822" s="19"/>
      <c r="P822" s="20">
        <v>-2.5000000000000001E-2</v>
      </c>
      <c r="Q822" s="22">
        <v>33.677</v>
      </c>
      <c r="R822" s="17">
        <v>3.6</v>
      </c>
      <c r="S822" s="22">
        <f t="shared" si="125"/>
        <v>33.586999999999996</v>
      </c>
      <c r="T822" s="17">
        <v>7.2</v>
      </c>
      <c r="U822" s="22">
        <f t="shared" si="126"/>
        <v>33.497</v>
      </c>
      <c r="V822" s="17">
        <v>9.5</v>
      </c>
      <c r="W822" s="22">
        <f t="shared" si="127"/>
        <v>33.439500000000002</v>
      </c>
      <c r="X822" s="19"/>
      <c r="Y822" s="17">
        <v>10.5</v>
      </c>
      <c r="Z822" s="22">
        <f t="shared" si="128"/>
        <v>33.414499999999997</v>
      </c>
      <c r="AA822" s="17">
        <v>14</v>
      </c>
      <c r="AB822" s="22">
        <f t="shared" si="129"/>
        <v>33.326999999999998</v>
      </c>
      <c r="AC822" s="39" t="s">
        <v>1048</v>
      </c>
    </row>
    <row r="823" spans="1:29" x14ac:dyDescent="0.25">
      <c r="A823" s="33" t="s">
        <v>234</v>
      </c>
      <c r="B823" s="16">
        <f t="shared" si="120"/>
        <v>33.199999999999996</v>
      </c>
      <c r="C823" s="17">
        <v>14</v>
      </c>
      <c r="D823" s="18">
        <f t="shared" si="121"/>
        <v>33.287499999999994</v>
      </c>
      <c r="E823" s="17">
        <v>10.5</v>
      </c>
      <c r="F823" s="19"/>
      <c r="G823" s="18">
        <f t="shared" si="122"/>
        <v>33.3125</v>
      </c>
      <c r="H823" s="17">
        <v>9.5</v>
      </c>
      <c r="I823" s="18">
        <f t="shared" si="123"/>
        <v>33.369999999999997</v>
      </c>
      <c r="J823" s="17">
        <v>7.2</v>
      </c>
      <c r="K823" s="18">
        <f t="shared" si="124"/>
        <v>33.459999999999994</v>
      </c>
      <c r="L823" s="17">
        <v>3.6</v>
      </c>
      <c r="M823" s="18">
        <v>33.549999999999997</v>
      </c>
      <c r="N823" s="20">
        <v>2.5000000000000001E-2</v>
      </c>
      <c r="O823" s="19"/>
      <c r="P823" s="20">
        <v>-2.5000000000000001E-2</v>
      </c>
      <c r="Q823" s="18">
        <v>33.549999999999997</v>
      </c>
      <c r="R823" s="17">
        <v>3.6</v>
      </c>
      <c r="S823" s="18">
        <f t="shared" si="125"/>
        <v>33.459999999999994</v>
      </c>
      <c r="T823" s="17">
        <v>7.2</v>
      </c>
      <c r="U823" s="18">
        <f t="shared" si="126"/>
        <v>33.369999999999997</v>
      </c>
      <c r="V823" s="17">
        <v>9.5</v>
      </c>
      <c r="W823" s="18">
        <f t="shared" si="127"/>
        <v>33.3125</v>
      </c>
      <c r="X823" s="19"/>
      <c r="Y823" s="17">
        <v>10.5</v>
      </c>
      <c r="Z823" s="18">
        <f t="shared" si="128"/>
        <v>33.287499999999994</v>
      </c>
      <c r="AA823" s="17">
        <v>14</v>
      </c>
      <c r="AB823" s="18">
        <f t="shared" si="129"/>
        <v>33.199999999999996</v>
      </c>
      <c r="AC823" s="40" t="s">
        <v>234</v>
      </c>
    </row>
    <row r="824" spans="1:29" x14ac:dyDescent="0.25">
      <c r="A824" s="32" t="s">
        <v>1049</v>
      </c>
      <c r="B824" s="21">
        <f t="shared" si="120"/>
        <v>33.071999999999996</v>
      </c>
      <c r="C824" s="17">
        <v>14</v>
      </c>
      <c r="D824" s="22">
        <f t="shared" si="121"/>
        <v>33.159499999999994</v>
      </c>
      <c r="E824" s="17">
        <v>10.5</v>
      </c>
      <c r="F824" s="19"/>
      <c r="G824" s="22">
        <f t="shared" si="122"/>
        <v>33.1845</v>
      </c>
      <c r="H824" s="17">
        <v>9.5</v>
      </c>
      <c r="I824" s="22">
        <f t="shared" si="123"/>
        <v>33.241999999999997</v>
      </c>
      <c r="J824" s="17">
        <v>7.2</v>
      </c>
      <c r="K824" s="22">
        <f t="shared" si="124"/>
        <v>33.331999999999994</v>
      </c>
      <c r="L824" s="17">
        <v>3.6</v>
      </c>
      <c r="M824" s="22">
        <v>33.421999999999997</v>
      </c>
      <c r="N824" s="20">
        <v>2.5000000000000001E-2</v>
      </c>
      <c r="O824" s="19"/>
      <c r="P824" s="20">
        <v>-2.5000000000000001E-2</v>
      </c>
      <c r="Q824" s="22">
        <v>33.421999999999997</v>
      </c>
      <c r="R824" s="17">
        <v>3.6</v>
      </c>
      <c r="S824" s="22">
        <f t="shared" si="125"/>
        <v>33.331999999999994</v>
      </c>
      <c r="T824" s="17">
        <v>7.2</v>
      </c>
      <c r="U824" s="22">
        <f t="shared" si="126"/>
        <v>33.241999999999997</v>
      </c>
      <c r="V824" s="17">
        <v>9.5</v>
      </c>
      <c r="W824" s="22">
        <f t="shared" si="127"/>
        <v>33.1845</v>
      </c>
      <c r="X824" s="19"/>
      <c r="Y824" s="17">
        <v>10.5</v>
      </c>
      <c r="Z824" s="22">
        <f t="shared" si="128"/>
        <v>33.159499999999994</v>
      </c>
      <c r="AA824" s="17">
        <v>14</v>
      </c>
      <c r="AB824" s="22">
        <f t="shared" si="129"/>
        <v>33.071999999999996</v>
      </c>
      <c r="AC824" s="39" t="s">
        <v>1049</v>
      </c>
    </row>
    <row r="825" spans="1:29" x14ac:dyDescent="0.25">
      <c r="A825" s="33" t="s">
        <v>1050</v>
      </c>
      <c r="B825" s="16">
        <f t="shared" si="120"/>
        <v>32.943999999999996</v>
      </c>
      <c r="C825" s="17">
        <v>14</v>
      </c>
      <c r="D825" s="18">
        <f t="shared" si="121"/>
        <v>33.031499999999994</v>
      </c>
      <c r="E825" s="17">
        <v>10.5</v>
      </c>
      <c r="F825" s="19"/>
      <c r="G825" s="18">
        <f t="shared" si="122"/>
        <v>33.0565</v>
      </c>
      <c r="H825" s="17">
        <v>9.5</v>
      </c>
      <c r="I825" s="18">
        <f t="shared" si="123"/>
        <v>33.113999999999997</v>
      </c>
      <c r="J825" s="17">
        <v>7.2</v>
      </c>
      <c r="K825" s="18">
        <f t="shared" si="124"/>
        <v>33.203999999999994</v>
      </c>
      <c r="L825" s="17">
        <v>3.6</v>
      </c>
      <c r="M825" s="18">
        <v>33.293999999999997</v>
      </c>
      <c r="N825" s="20">
        <v>2.5000000000000001E-2</v>
      </c>
      <c r="O825" s="19"/>
      <c r="P825" s="20">
        <v>-2.5000000000000001E-2</v>
      </c>
      <c r="Q825" s="18">
        <v>33.293999999999997</v>
      </c>
      <c r="R825" s="17">
        <v>3.6</v>
      </c>
      <c r="S825" s="18">
        <f t="shared" si="125"/>
        <v>33.203999999999994</v>
      </c>
      <c r="T825" s="17">
        <v>7.2</v>
      </c>
      <c r="U825" s="18">
        <f t="shared" si="126"/>
        <v>33.113999999999997</v>
      </c>
      <c r="V825" s="17">
        <v>9.5</v>
      </c>
      <c r="W825" s="18">
        <f t="shared" si="127"/>
        <v>33.0565</v>
      </c>
      <c r="X825" s="19"/>
      <c r="Y825" s="17">
        <v>10.5</v>
      </c>
      <c r="Z825" s="18">
        <f t="shared" si="128"/>
        <v>33.031499999999994</v>
      </c>
      <c r="AA825" s="17">
        <v>14</v>
      </c>
      <c r="AB825" s="18">
        <f t="shared" si="129"/>
        <v>32.943999999999996</v>
      </c>
      <c r="AC825" s="40" t="s">
        <v>1050</v>
      </c>
    </row>
    <row r="826" spans="1:29" x14ac:dyDescent="0.25">
      <c r="A826" s="32" t="s">
        <v>1051</v>
      </c>
      <c r="B826" s="21">
        <f t="shared" si="120"/>
        <v>32.817</v>
      </c>
      <c r="C826" s="17">
        <v>14</v>
      </c>
      <c r="D826" s="22">
        <f t="shared" si="121"/>
        <v>32.904499999999999</v>
      </c>
      <c r="E826" s="17">
        <v>10.5</v>
      </c>
      <c r="F826" s="19"/>
      <c r="G826" s="22">
        <f t="shared" si="122"/>
        <v>32.929500000000004</v>
      </c>
      <c r="H826" s="17">
        <v>9.5</v>
      </c>
      <c r="I826" s="22">
        <f t="shared" si="123"/>
        <v>32.987000000000002</v>
      </c>
      <c r="J826" s="17">
        <v>7.2</v>
      </c>
      <c r="K826" s="22">
        <f t="shared" si="124"/>
        <v>33.076999999999998</v>
      </c>
      <c r="L826" s="17">
        <v>3.6</v>
      </c>
      <c r="M826" s="22">
        <v>33.167000000000002</v>
      </c>
      <c r="N826" s="20">
        <v>2.5000000000000001E-2</v>
      </c>
      <c r="O826" s="19"/>
      <c r="P826" s="20">
        <v>-2.5000000000000001E-2</v>
      </c>
      <c r="Q826" s="22">
        <v>33.167000000000002</v>
      </c>
      <c r="R826" s="17">
        <v>3.6</v>
      </c>
      <c r="S826" s="22">
        <f t="shared" si="125"/>
        <v>33.076999999999998</v>
      </c>
      <c r="T826" s="17">
        <v>7.2</v>
      </c>
      <c r="U826" s="22">
        <f t="shared" si="126"/>
        <v>32.987000000000002</v>
      </c>
      <c r="V826" s="17">
        <v>9.5</v>
      </c>
      <c r="W826" s="22">
        <f t="shared" si="127"/>
        <v>32.929500000000004</v>
      </c>
      <c r="X826" s="19"/>
      <c r="Y826" s="17">
        <v>10.5</v>
      </c>
      <c r="Z826" s="22">
        <f t="shared" si="128"/>
        <v>32.904499999999999</v>
      </c>
      <c r="AA826" s="17">
        <v>14</v>
      </c>
      <c r="AB826" s="22">
        <f t="shared" si="129"/>
        <v>32.817</v>
      </c>
      <c r="AC826" s="39" t="s">
        <v>1051</v>
      </c>
    </row>
    <row r="827" spans="1:29" x14ac:dyDescent="0.25">
      <c r="A827" s="33" t="s">
        <v>235</v>
      </c>
      <c r="B827" s="16">
        <f t="shared" si="120"/>
        <v>32.689</v>
      </c>
      <c r="C827" s="17">
        <v>14</v>
      </c>
      <c r="D827" s="18">
        <f t="shared" si="121"/>
        <v>32.776499999999999</v>
      </c>
      <c r="E827" s="17">
        <v>10.5</v>
      </c>
      <c r="F827" s="19"/>
      <c r="G827" s="18">
        <f t="shared" si="122"/>
        <v>32.801500000000004</v>
      </c>
      <c r="H827" s="17">
        <v>9.5</v>
      </c>
      <c r="I827" s="18">
        <f t="shared" si="123"/>
        <v>32.859000000000002</v>
      </c>
      <c r="J827" s="17">
        <v>7.2</v>
      </c>
      <c r="K827" s="18">
        <f t="shared" si="124"/>
        <v>32.948999999999998</v>
      </c>
      <c r="L827" s="17">
        <v>3.6</v>
      </c>
      <c r="M827" s="18">
        <v>33.039000000000001</v>
      </c>
      <c r="N827" s="20">
        <v>2.5000000000000001E-2</v>
      </c>
      <c r="O827" s="19"/>
      <c r="P827" s="20">
        <v>-2.5000000000000001E-2</v>
      </c>
      <c r="Q827" s="18">
        <v>33.039000000000001</v>
      </c>
      <c r="R827" s="17">
        <v>3.6</v>
      </c>
      <c r="S827" s="18">
        <f t="shared" si="125"/>
        <v>32.948999999999998</v>
      </c>
      <c r="T827" s="17">
        <v>7.2</v>
      </c>
      <c r="U827" s="18">
        <f t="shared" si="126"/>
        <v>32.859000000000002</v>
      </c>
      <c r="V827" s="17">
        <v>9.5</v>
      </c>
      <c r="W827" s="18">
        <f t="shared" si="127"/>
        <v>32.801500000000004</v>
      </c>
      <c r="X827" s="19"/>
      <c r="Y827" s="17">
        <v>10.5</v>
      </c>
      <c r="Z827" s="18">
        <f t="shared" si="128"/>
        <v>32.776499999999999</v>
      </c>
      <c r="AA827" s="17">
        <v>14</v>
      </c>
      <c r="AB827" s="18">
        <f t="shared" si="129"/>
        <v>32.689</v>
      </c>
      <c r="AC827" s="40" t="s">
        <v>235</v>
      </c>
    </row>
    <row r="828" spans="1:29" x14ac:dyDescent="0.25">
      <c r="A828" s="32" t="s">
        <v>1052</v>
      </c>
      <c r="B828" s="21">
        <f t="shared" si="120"/>
        <v>32.561</v>
      </c>
      <c r="C828" s="17">
        <v>14</v>
      </c>
      <c r="D828" s="22">
        <f t="shared" si="121"/>
        <v>32.648499999999999</v>
      </c>
      <c r="E828" s="17">
        <v>10.5</v>
      </c>
      <c r="F828" s="19"/>
      <c r="G828" s="22">
        <f t="shared" si="122"/>
        <v>32.673500000000004</v>
      </c>
      <c r="H828" s="17">
        <v>9.5</v>
      </c>
      <c r="I828" s="22">
        <f t="shared" si="123"/>
        <v>32.731000000000002</v>
      </c>
      <c r="J828" s="17">
        <v>7.2</v>
      </c>
      <c r="K828" s="22">
        <f t="shared" si="124"/>
        <v>32.820999999999998</v>
      </c>
      <c r="L828" s="17">
        <v>3.6</v>
      </c>
      <c r="M828" s="22">
        <v>32.911000000000001</v>
      </c>
      <c r="N828" s="20">
        <v>2.5000000000000001E-2</v>
      </c>
      <c r="O828" s="19"/>
      <c r="P828" s="20">
        <v>-2.5000000000000001E-2</v>
      </c>
      <c r="Q828" s="22">
        <v>32.911000000000001</v>
      </c>
      <c r="R828" s="17">
        <v>3.6</v>
      </c>
      <c r="S828" s="22">
        <f t="shared" si="125"/>
        <v>32.820999999999998</v>
      </c>
      <c r="T828" s="17">
        <v>7.2</v>
      </c>
      <c r="U828" s="22">
        <f t="shared" si="126"/>
        <v>32.731000000000002</v>
      </c>
      <c r="V828" s="17">
        <v>9.5</v>
      </c>
      <c r="W828" s="22">
        <f t="shared" si="127"/>
        <v>32.673500000000004</v>
      </c>
      <c r="X828" s="19"/>
      <c r="Y828" s="17">
        <v>10.5</v>
      </c>
      <c r="Z828" s="22">
        <f t="shared" si="128"/>
        <v>32.648499999999999</v>
      </c>
      <c r="AA828" s="17">
        <v>14</v>
      </c>
      <c r="AB828" s="22">
        <f t="shared" si="129"/>
        <v>32.561</v>
      </c>
      <c r="AC828" s="39" t="s">
        <v>1052</v>
      </c>
    </row>
    <row r="829" spans="1:29" x14ac:dyDescent="0.25">
      <c r="A829" s="33" t="s">
        <v>1053</v>
      </c>
      <c r="B829" s="16">
        <f t="shared" si="120"/>
        <v>32.433999999999997</v>
      </c>
      <c r="C829" s="17">
        <v>14</v>
      </c>
      <c r="D829" s="18">
        <f t="shared" si="121"/>
        <v>32.521499999999996</v>
      </c>
      <c r="E829" s="17">
        <v>10.5</v>
      </c>
      <c r="F829" s="19"/>
      <c r="G829" s="18">
        <f t="shared" si="122"/>
        <v>32.546500000000002</v>
      </c>
      <c r="H829" s="17">
        <v>9.5</v>
      </c>
      <c r="I829" s="18">
        <f t="shared" si="123"/>
        <v>32.603999999999999</v>
      </c>
      <c r="J829" s="17">
        <v>7.2</v>
      </c>
      <c r="K829" s="18">
        <f t="shared" si="124"/>
        <v>32.693999999999996</v>
      </c>
      <c r="L829" s="17">
        <v>3.6</v>
      </c>
      <c r="M829" s="18">
        <v>32.783999999999999</v>
      </c>
      <c r="N829" s="20">
        <v>2.5000000000000001E-2</v>
      </c>
      <c r="O829" s="19"/>
      <c r="P829" s="20">
        <v>-2.5000000000000001E-2</v>
      </c>
      <c r="Q829" s="18">
        <v>32.783999999999999</v>
      </c>
      <c r="R829" s="17">
        <v>3.6</v>
      </c>
      <c r="S829" s="18">
        <f t="shared" si="125"/>
        <v>32.693999999999996</v>
      </c>
      <c r="T829" s="17">
        <v>7.2</v>
      </c>
      <c r="U829" s="18">
        <f t="shared" si="126"/>
        <v>32.603999999999999</v>
      </c>
      <c r="V829" s="17">
        <v>9.5</v>
      </c>
      <c r="W829" s="18">
        <f t="shared" si="127"/>
        <v>32.546500000000002</v>
      </c>
      <c r="X829" s="19"/>
      <c r="Y829" s="17">
        <v>10.5</v>
      </c>
      <c r="Z829" s="18">
        <f t="shared" si="128"/>
        <v>32.521499999999996</v>
      </c>
      <c r="AA829" s="17">
        <v>14</v>
      </c>
      <c r="AB829" s="18">
        <f t="shared" si="129"/>
        <v>32.433999999999997</v>
      </c>
      <c r="AC829" s="40" t="s">
        <v>1053</v>
      </c>
    </row>
    <row r="830" spans="1:29" x14ac:dyDescent="0.25">
      <c r="A830" s="32" t="s">
        <v>1054</v>
      </c>
      <c r="B830" s="21">
        <f t="shared" si="120"/>
        <v>32.305999999999997</v>
      </c>
      <c r="C830" s="17">
        <v>14</v>
      </c>
      <c r="D830" s="22">
        <f t="shared" si="121"/>
        <v>32.393499999999996</v>
      </c>
      <c r="E830" s="17">
        <v>10.5</v>
      </c>
      <c r="F830" s="19"/>
      <c r="G830" s="22">
        <f t="shared" si="122"/>
        <v>32.418500000000002</v>
      </c>
      <c r="H830" s="17">
        <v>9.5</v>
      </c>
      <c r="I830" s="22">
        <f t="shared" si="123"/>
        <v>32.475999999999999</v>
      </c>
      <c r="J830" s="17">
        <v>7.2</v>
      </c>
      <c r="K830" s="22">
        <f t="shared" si="124"/>
        <v>32.565999999999995</v>
      </c>
      <c r="L830" s="17">
        <v>3.6</v>
      </c>
      <c r="M830" s="22">
        <v>32.655999999999999</v>
      </c>
      <c r="N830" s="20">
        <v>2.5000000000000001E-2</v>
      </c>
      <c r="O830" s="19"/>
      <c r="P830" s="20">
        <v>-2.5000000000000001E-2</v>
      </c>
      <c r="Q830" s="22">
        <v>32.655999999999999</v>
      </c>
      <c r="R830" s="17">
        <v>3.6</v>
      </c>
      <c r="S830" s="22">
        <f t="shared" si="125"/>
        <v>32.565999999999995</v>
      </c>
      <c r="T830" s="17">
        <v>7.2</v>
      </c>
      <c r="U830" s="22">
        <f t="shared" si="126"/>
        <v>32.475999999999999</v>
      </c>
      <c r="V830" s="17">
        <v>9.5</v>
      </c>
      <c r="W830" s="22">
        <f t="shared" si="127"/>
        <v>32.418500000000002</v>
      </c>
      <c r="X830" s="19"/>
      <c r="Y830" s="17">
        <v>10.5</v>
      </c>
      <c r="Z830" s="22">
        <f t="shared" si="128"/>
        <v>32.393499999999996</v>
      </c>
      <c r="AA830" s="17">
        <v>14</v>
      </c>
      <c r="AB830" s="22">
        <f t="shared" si="129"/>
        <v>32.305999999999997</v>
      </c>
      <c r="AC830" s="39" t="s">
        <v>1054</v>
      </c>
    </row>
    <row r="831" spans="1:29" x14ac:dyDescent="0.25">
      <c r="A831" s="33" t="s">
        <v>236</v>
      </c>
      <c r="B831" s="16">
        <f t="shared" si="120"/>
        <v>32.177999999999997</v>
      </c>
      <c r="C831" s="17">
        <v>14</v>
      </c>
      <c r="D831" s="18">
        <f t="shared" si="121"/>
        <v>32.265499999999996</v>
      </c>
      <c r="E831" s="17">
        <v>10.5</v>
      </c>
      <c r="F831" s="19"/>
      <c r="G831" s="18">
        <f t="shared" si="122"/>
        <v>32.290500000000002</v>
      </c>
      <c r="H831" s="17">
        <v>9.5</v>
      </c>
      <c r="I831" s="18">
        <f t="shared" si="123"/>
        <v>32.347999999999999</v>
      </c>
      <c r="J831" s="17">
        <v>7.2</v>
      </c>
      <c r="K831" s="18">
        <f t="shared" si="124"/>
        <v>32.437999999999995</v>
      </c>
      <c r="L831" s="17">
        <v>3.6</v>
      </c>
      <c r="M831" s="18">
        <v>32.527999999999999</v>
      </c>
      <c r="N831" s="20">
        <v>2.5000000000000001E-2</v>
      </c>
      <c r="O831" s="19"/>
      <c r="P831" s="20">
        <v>-2.5000000000000001E-2</v>
      </c>
      <c r="Q831" s="18">
        <v>32.527999999999999</v>
      </c>
      <c r="R831" s="17">
        <v>3.6</v>
      </c>
      <c r="S831" s="18">
        <f t="shared" si="125"/>
        <v>32.437999999999995</v>
      </c>
      <c r="T831" s="17">
        <v>7.2</v>
      </c>
      <c r="U831" s="18">
        <f t="shared" si="126"/>
        <v>32.347999999999999</v>
      </c>
      <c r="V831" s="17">
        <v>9.5</v>
      </c>
      <c r="W831" s="18">
        <f t="shared" si="127"/>
        <v>32.290500000000002</v>
      </c>
      <c r="X831" s="19"/>
      <c r="Y831" s="17">
        <v>10.5</v>
      </c>
      <c r="Z831" s="18">
        <f t="shared" si="128"/>
        <v>32.265499999999996</v>
      </c>
      <c r="AA831" s="17">
        <v>14</v>
      </c>
      <c r="AB831" s="18">
        <f t="shared" si="129"/>
        <v>32.177999999999997</v>
      </c>
      <c r="AC831" s="40" t="s">
        <v>236</v>
      </c>
    </row>
    <row r="832" spans="1:29" x14ac:dyDescent="0.25">
      <c r="A832" s="32" t="s">
        <v>1055</v>
      </c>
      <c r="B832" s="21">
        <f t="shared" si="120"/>
        <v>32.051000000000002</v>
      </c>
      <c r="C832" s="17">
        <v>14</v>
      </c>
      <c r="D832" s="22">
        <f t="shared" si="121"/>
        <v>32.138500000000001</v>
      </c>
      <c r="E832" s="17">
        <v>10.5</v>
      </c>
      <c r="F832" s="19"/>
      <c r="G832" s="22">
        <f t="shared" si="122"/>
        <v>32.163500000000006</v>
      </c>
      <c r="H832" s="17">
        <v>9.5</v>
      </c>
      <c r="I832" s="22">
        <f t="shared" si="123"/>
        <v>32.221000000000004</v>
      </c>
      <c r="J832" s="17">
        <v>7.2</v>
      </c>
      <c r="K832" s="22">
        <f t="shared" si="124"/>
        <v>32.311</v>
      </c>
      <c r="L832" s="17">
        <v>3.6</v>
      </c>
      <c r="M832" s="22">
        <v>32.401000000000003</v>
      </c>
      <c r="N832" s="20">
        <v>2.5000000000000001E-2</v>
      </c>
      <c r="O832" s="19"/>
      <c r="P832" s="20">
        <v>-2.5000000000000001E-2</v>
      </c>
      <c r="Q832" s="22">
        <v>32.401000000000003</v>
      </c>
      <c r="R832" s="17">
        <v>3.6</v>
      </c>
      <c r="S832" s="18">
        <f t="shared" si="125"/>
        <v>32.311</v>
      </c>
      <c r="T832" s="17">
        <v>7.2</v>
      </c>
      <c r="U832" s="18">
        <f t="shared" si="126"/>
        <v>32.221000000000004</v>
      </c>
      <c r="V832" s="17">
        <v>9.5</v>
      </c>
      <c r="W832" s="18">
        <f t="shared" si="127"/>
        <v>32.163500000000006</v>
      </c>
      <c r="X832" s="19"/>
      <c r="Y832" s="17">
        <v>10.5</v>
      </c>
      <c r="Z832" s="18">
        <f t="shared" si="128"/>
        <v>32.138500000000001</v>
      </c>
      <c r="AA832" s="17">
        <v>14</v>
      </c>
      <c r="AB832" s="18">
        <f t="shared" si="129"/>
        <v>32.051000000000002</v>
      </c>
      <c r="AC832" s="39" t="s">
        <v>1055</v>
      </c>
    </row>
    <row r="833" spans="1:29" x14ac:dyDescent="0.25">
      <c r="A833" s="33" t="s">
        <v>1056</v>
      </c>
      <c r="B833" s="16">
        <f t="shared" si="120"/>
        <v>31.923000000000002</v>
      </c>
      <c r="C833" s="17">
        <v>14</v>
      </c>
      <c r="D833" s="18">
        <f t="shared" si="121"/>
        <v>32.0105</v>
      </c>
      <c r="E833" s="17">
        <v>10.5</v>
      </c>
      <c r="F833" s="19"/>
      <c r="G833" s="18">
        <f t="shared" si="122"/>
        <v>32.035500000000006</v>
      </c>
      <c r="H833" s="17">
        <v>9.5</v>
      </c>
      <c r="I833" s="18">
        <f t="shared" si="123"/>
        <v>32.093000000000004</v>
      </c>
      <c r="J833" s="17">
        <v>7.2</v>
      </c>
      <c r="K833" s="18">
        <f t="shared" si="124"/>
        <v>32.183</v>
      </c>
      <c r="L833" s="17">
        <v>3.6</v>
      </c>
      <c r="M833" s="18">
        <v>32.273000000000003</v>
      </c>
      <c r="N833" s="20">
        <v>2.5000000000000001E-2</v>
      </c>
      <c r="O833" s="19"/>
      <c r="P833" s="20">
        <v>-2.5000000000000001E-2</v>
      </c>
      <c r="Q833" s="18">
        <v>32.273000000000003</v>
      </c>
      <c r="R833" s="17">
        <v>3.6</v>
      </c>
      <c r="S833" s="22">
        <f t="shared" si="125"/>
        <v>32.183</v>
      </c>
      <c r="T833" s="17">
        <v>7.2</v>
      </c>
      <c r="U833" s="22">
        <f t="shared" si="126"/>
        <v>32.093000000000004</v>
      </c>
      <c r="V833" s="17">
        <v>9.5</v>
      </c>
      <c r="W833" s="22">
        <f t="shared" si="127"/>
        <v>32.035500000000006</v>
      </c>
      <c r="X833" s="19"/>
      <c r="Y833" s="17">
        <v>10.5</v>
      </c>
      <c r="Z833" s="22">
        <f t="shared" si="128"/>
        <v>32.0105</v>
      </c>
      <c r="AA833" s="17">
        <v>14</v>
      </c>
      <c r="AB833" s="22">
        <f t="shared" si="129"/>
        <v>31.923000000000002</v>
      </c>
      <c r="AC833" s="40" t="s">
        <v>1056</v>
      </c>
    </row>
    <row r="834" spans="1:29" x14ac:dyDescent="0.25">
      <c r="A834" s="32" t="s">
        <v>1057</v>
      </c>
      <c r="B834" s="21">
        <f t="shared" si="120"/>
        <v>31.795000000000002</v>
      </c>
      <c r="C834" s="17">
        <v>14</v>
      </c>
      <c r="D834" s="22">
        <f t="shared" si="121"/>
        <v>31.882500000000004</v>
      </c>
      <c r="E834" s="17">
        <v>10.5</v>
      </c>
      <c r="F834" s="19"/>
      <c r="G834" s="22">
        <f t="shared" si="122"/>
        <v>31.907500000000002</v>
      </c>
      <c r="H834" s="17">
        <v>9.5</v>
      </c>
      <c r="I834" s="22">
        <f t="shared" si="123"/>
        <v>31.965000000000003</v>
      </c>
      <c r="J834" s="17">
        <v>7.2</v>
      </c>
      <c r="K834" s="22">
        <f t="shared" si="124"/>
        <v>32.055</v>
      </c>
      <c r="L834" s="17">
        <v>3.6</v>
      </c>
      <c r="M834" s="22">
        <v>32.145000000000003</v>
      </c>
      <c r="N834" s="20">
        <v>2.5000000000000001E-2</v>
      </c>
      <c r="O834" s="19"/>
      <c r="P834" s="20">
        <v>-2.5000000000000001E-2</v>
      </c>
      <c r="Q834" s="22">
        <v>32.145000000000003</v>
      </c>
      <c r="R834" s="17">
        <v>3.6</v>
      </c>
      <c r="S834" s="18">
        <f t="shared" si="125"/>
        <v>32.055</v>
      </c>
      <c r="T834" s="17">
        <v>7.2</v>
      </c>
      <c r="U834" s="18">
        <f t="shared" si="126"/>
        <v>31.965000000000003</v>
      </c>
      <c r="V834" s="17">
        <v>9.5</v>
      </c>
      <c r="W834" s="18">
        <f t="shared" si="127"/>
        <v>31.907500000000002</v>
      </c>
      <c r="X834" s="19"/>
      <c r="Y834" s="17">
        <v>10.5</v>
      </c>
      <c r="Z834" s="18">
        <f t="shared" si="128"/>
        <v>31.882500000000004</v>
      </c>
      <c r="AA834" s="17">
        <v>14</v>
      </c>
      <c r="AB834" s="18">
        <f t="shared" si="129"/>
        <v>31.795000000000002</v>
      </c>
      <c r="AC834" s="39" t="s">
        <v>1057</v>
      </c>
    </row>
    <row r="835" spans="1:29" x14ac:dyDescent="0.25">
      <c r="A835" s="33" t="s">
        <v>237</v>
      </c>
      <c r="B835" s="16">
        <f t="shared" si="120"/>
        <v>31.667999999999999</v>
      </c>
      <c r="C835" s="17">
        <v>14</v>
      </c>
      <c r="D835" s="18">
        <f t="shared" si="121"/>
        <v>31.755500000000001</v>
      </c>
      <c r="E835" s="17">
        <v>10.5</v>
      </c>
      <c r="F835" s="19"/>
      <c r="G835" s="18">
        <f t="shared" si="122"/>
        <v>31.7805</v>
      </c>
      <c r="H835" s="17">
        <v>9.5</v>
      </c>
      <c r="I835" s="18">
        <f t="shared" si="123"/>
        <v>31.838000000000001</v>
      </c>
      <c r="J835" s="17">
        <v>7.2</v>
      </c>
      <c r="K835" s="18">
        <f t="shared" si="124"/>
        <v>31.928000000000001</v>
      </c>
      <c r="L835" s="17">
        <v>3.6</v>
      </c>
      <c r="M835" s="18">
        <v>32.018000000000001</v>
      </c>
      <c r="N835" s="20">
        <v>2.5000000000000001E-2</v>
      </c>
      <c r="O835" s="19"/>
      <c r="P835" s="20">
        <v>-2.5000000000000001E-2</v>
      </c>
      <c r="Q835" s="18">
        <v>32.018000000000001</v>
      </c>
      <c r="R835" s="17">
        <v>3.6</v>
      </c>
      <c r="S835" s="18">
        <f t="shared" si="125"/>
        <v>31.928000000000001</v>
      </c>
      <c r="T835" s="17">
        <v>7.2</v>
      </c>
      <c r="U835" s="18">
        <f t="shared" si="126"/>
        <v>31.838000000000001</v>
      </c>
      <c r="V835" s="17">
        <v>9.5</v>
      </c>
      <c r="W835" s="18">
        <f t="shared" si="127"/>
        <v>31.7805</v>
      </c>
      <c r="X835" s="19"/>
      <c r="Y835" s="17">
        <v>10.5</v>
      </c>
      <c r="Z835" s="18">
        <f t="shared" si="128"/>
        <v>31.755500000000001</v>
      </c>
      <c r="AA835" s="17">
        <v>14</v>
      </c>
      <c r="AB835" s="18">
        <f t="shared" si="129"/>
        <v>31.667999999999999</v>
      </c>
      <c r="AC835" s="40" t="s">
        <v>237</v>
      </c>
    </row>
    <row r="836" spans="1:29" x14ac:dyDescent="0.25">
      <c r="A836" s="32" t="s">
        <v>1058</v>
      </c>
      <c r="B836" s="21">
        <f t="shared" si="120"/>
        <v>31.54</v>
      </c>
      <c r="C836" s="17">
        <v>14</v>
      </c>
      <c r="D836" s="22">
        <f t="shared" si="121"/>
        <v>31.627500000000001</v>
      </c>
      <c r="E836" s="17">
        <v>10.5</v>
      </c>
      <c r="F836" s="19"/>
      <c r="G836" s="22">
        <f t="shared" si="122"/>
        <v>31.6525</v>
      </c>
      <c r="H836" s="17">
        <v>9.5</v>
      </c>
      <c r="I836" s="22">
        <f t="shared" si="123"/>
        <v>31.71</v>
      </c>
      <c r="J836" s="17">
        <v>7.2</v>
      </c>
      <c r="K836" s="22">
        <f t="shared" si="124"/>
        <v>31.8</v>
      </c>
      <c r="L836" s="17">
        <v>3.6</v>
      </c>
      <c r="M836" s="22">
        <v>31.89</v>
      </c>
      <c r="N836" s="20">
        <v>2.5000000000000001E-2</v>
      </c>
      <c r="O836" s="19"/>
      <c r="P836" s="20">
        <v>-2.5000000000000001E-2</v>
      </c>
      <c r="Q836" s="22">
        <v>31.89</v>
      </c>
      <c r="R836" s="17">
        <v>3.6</v>
      </c>
      <c r="S836" s="22">
        <f t="shared" si="125"/>
        <v>31.8</v>
      </c>
      <c r="T836" s="17">
        <v>7.2</v>
      </c>
      <c r="U836" s="22">
        <f t="shared" si="126"/>
        <v>31.71</v>
      </c>
      <c r="V836" s="17">
        <v>9.5</v>
      </c>
      <c r="W836" s="22">
        <f t="shared" si="127"/>
        <v>31.6525</v>
      </c>
      <c r="X836" s="19"/>
      <c r="Y836" s="17">
        <v>10.5</v>
      </c>
      <c r="Z836" s="22">
        <f t="shared" si="128"/>
        <v>31.627500000000001</v>
      </c>
      <c r="AA836" s="17">
        <v>14</v>
      </c>
      <c r="AB836" s="22">
        <f t="shared" si="129"/>
        <v>31.54</v>
      </c>
      <c r="AC836" s="39" t="s">
        <v>1058</v>
      </c>
    </row>
    <row r="837" spans="1:29" x14ac:dyDescent="0.25">
      <c r="A837" s="33" t="s">
        <v>1059</v>
      </c>
      <c r="B837" s="16">
        <f t="shared" si="120"/>
        <v>31.411999999999999</v>
      </c>
      <c r="C837" s="17">
        <v>14</v>
      </c>
      <c r="D837" s="18">
        <f t="shared" si="121"/>
        <v>31.499500000000001</v>
      </c>
      <c r="E837" s="17">
        <v>10.5</v>
      </c>
      <c r="F837" s="19"/>
      <c r="G837" s="18">
        <f t="shared" si="122"/>
        <v>31.5245</v>
      </c>
      <c r="H837" s="17">
        <v>9.5</v>
      </c>
      <c r="I837" s="18">
        <f t="shared" si="123"/>
        <v>31.582000000000001</v>
      </c>
      <c r="J837" s="17">
        <v>7.2</v>
      </c>
      <c r="K837" s="18">
        <f t="shared" si="124"/>
        <v>31.672000000000001</v>
      </c>
      <c r="L837" s="17">
        <v>3.6</v>
      </c>
      <c r="M837" s="18">
        <v>31.762</v>
      </c>
      <c r="N837" s="20">
        <v>2.5000000000000001E-2</v>
      </c>
      <c r="O837" s="19"/>
      <c r="P837" s="20">
        <v>-2.5000000000000001E-2</v>
      </c>
      <c r="Q837" s="18">
        <v>31.762</v>
      </c>
      <c r="R837" s="17">
        <v>3.6</v>
      </c>
      <c r="S837" s="18">
        <f t="shared" si="125"/>
        <v>31.672000000000001</v>
      </c>
      <c r="T837" s="17">
        <v>7.2</v>
      </c>
      <c r="U837" s="18">
        <f t="shared" si="126"/>
        <v>31.582000000000001</v>
      </c>
      <c r="V837" s="17">
        <v>9.5</v>
      </c>
      <c r="W837" s="18">
        <f t="shared" si="127"/>
        <v>31.5245</v>
      </c>
      <c r="X837" s="19"/>
      <c r="Y837" s="17">
        <v>10.5</v>
      </c>
      <c r="Z837" s="18">
        <f t="shared" si="128"/>
        <v>31.499500000000001</v>
      </c>
      <c r="AA837" s="17">
        <v>14</v>
      </c>
      <c r="AB837" s="18">
        <f t="shared" si="129"/>
        <v>31.411999999999999</v>
      </c>
      <c r="AC837" s="40" t="s">
        <v>1059</v>
      </c>
    </row>
    <row r="838" spans="1:29" x14ac:dyDescent="0.25">
      <c r="A838" s="32" t="s">
        <v>1060</v>
      </c>
      <c r="B838" s="21">
        <f t="shared" si="120"/>
        <v>31.285</v>
      </c>
      <c r="C838" s="17">
        <v>14</v>
      </c>
      <c r="D838" s="22">
        <f t="shared" si="121"/>
        <v>31.372500000000002</v>
      </c>
      <c r="E838" s="17">
        <v>10.5</v>
      </c>
      <c r="F838" s="19"/>
      <c r="G838" s="22">
        <f t="shared" si="122"/>
        <v>31.397500000000001</v>
      </c>
      <c r="H838" s="17">
        <v>9.5</v>
      </c>
      <c r="I838" s="22">
        <f t="shared" si="123"/>
        <v>31.455000000000002</v>
      </c>
      <c r="J838" s="17">
        <v>7.2</v>
      </c>
      <c r="K838" s="22">
        <f t="shared" si="124"/>
        <v>31.545000000000002</v>
      </c>
      <c r="L838" s="17">
        <v>3.6</v>
      </c>
      <c r="M838" s="22">
        <v>31.635000000000002</v>
      </c>
      <c r="N838" s="20">
        <v>2.5000000000000001E-2</v>
      </c>
      <c r="O838" s="19"/>
      <c r="P838" s="20">
        <v>-2.5000000000000001E-2</v>
      </c>
      <c r="Q838" s="22">
        <v>31.635000000000002</v>
      </c>
      <c r="R838" s="17">
        <v>3.6</v>
      </c>
      <c r="S838" s="18">
        <f t="shared" si="125"/>
        <v>31.545000000000002</v>
      </c>
      <c r="T838" s="17">
        <v>7.2</v>
      </c>
      <c r="U838" s="18">
        <f t="shared" si="126"/>
        <v>31.455000000000002</v>
      </c>
      <c r="V838" s="17">
        <v>9.5</v>
      </c>
      <c r="W838" s="18">
        <f t="shared" si="127"/>
        <v>31.397500000000001</v>
      </c>
      <c r="X838" s="19"/>
      <c r="Y838" s="17">
        <v>10.5</v>
      </c>
      <c r="Z838" s="18">
        <f t="shared" si="128"/>
        <v>31.372500000000002</v>
      </c>
      <c r="AA838" s="17">
        <v>14</v>
      </c>
      <c r="AB838" s="18">
        <f t="shared" si="129"/>
        <v>31.285</v>
      </c>
      <c r="AC838" s="39" t="s">
        <v>1060</v>
      </c>
    </row>
    <row r="839" spans="1:29" x14ac:dyDescent="0.25">
      <c r="A839" s="33" t="s">
        <v>238</v>
      </c>
      <c r="B839" s="16">
        <f t="shared" si="120"/>
        <v>31.158999999999999</v>
      </c>
      <c r="C839" s="17">
        <v>14</v>
      </c>
      <c r="D839" s="18">
        <f t="shared" si="121"/>
        <v>31.246500000000001</v>
      </c>
      <c r="E839" s="17">
        <v>10.5</v>
      </c>
      <c r="F839" s="19"/>
      <c r="G839" s="18">
        <f t="shared" si="122"/>
        <v>31.2715</v>
      </c>
      <c r="H839" s="17">
        <v>9.5</v>
      </c>
      <c r="I839" s="18">
        <f t="shared" si="123"/>
        <v>31.329000000000001</v>
      </c>
      <c r="J839" s="17">
        <v>7.2</v>
      </c>
      <c r="K839" s="18">
        <f t="shared" si="124"/>
        <v>31.419</v>
      </c>
      <c r="L839" s="17">
        <v>3.6</v>
      </c>
      <c r="M839" s="18">
        <v>31.509</v>
      </c>
      <c r="N839" s="20">
        <v>2.5000000000000001E-2</v>
      </c>
      <c r="O839" s="19"/>
      <c r="P839" s="20">
        <v>-2.5000000000000001E-2</v>
      </c>
      <c r="Q839" s="18">
        <v>31.509</v>
      </c>
      <c r="R839" s="17">
        <v>3.6</v>
      </c>
      <c r="S839" s="22">
        <f t="shared" si="125"/>
        <v>31.419</v>
      </c>
      <c r="T839" s="17">
        <v>7.2</v>
      </c>
      <c r="U839" s="22">
        <f t="shared" si="126"/>
        <v>31.329000000000001</v>
      </c>
      <c r="V839" s="17">
        <v>9.5</v>
      </c>
      <c r="W839" s="22">
        <f t="shared" si="127"/>
        <v>31.2715</v>
      </c>
      <c r="X839" s="19"/>
      <c r="Y839" s="17">
        <v>10.5</v>
      </c>
      <c r="Z839" s="22">
        <f t="shared" si="128"/>
        <v>31.246500000000001</v>
      </c>
      <c r="AA839" s="17">
        <v>14</v>
      </c>
      <c r="AB839" s="22">
        <f t="shared" si="129"/>
        <v>31.158999999999999</v>
      </c>
      <c r="AC839" s="40" t="s">
        <v>238</v>
      </c>
    </row>
    <row r="840" spans="1:29" x14ac:dyDescent="0.25">
      <c r="A840" s="32" t="s">
        <v>1061</v>
      </c>
      <c r="B840" s="21">
        <f t="shared" si="120"/>
        <v>31.032999999999998</v>
      </c>
      <c r="C840" s="17">
        <v>14</v>
      </c>
      <c r="D840" s="22">
        <f t="shared" si="121"/>
        <v>31.1205</v>
      </c>
      <c r="E840" s="17">
        <v>10.5</v>
      </c>
      <c r="F840" s="19"/>
      <c r="G840" s="22">
        <f t="shared" si="122"/>
        <v>31.145499999999998</v>
      </c>
      <c r="H840" s="17">
        <v>9.5</v>
      </c>
      <c r="I840" s="22">
        <f t="shared" si="123"/>
        <v>31.202999999999999</v>
      </c>
      <c r="J840" s="17">
        <v>7.2</v>
      </c>
      <c r="K840" s="22">
        <f t="shared" si="124"/>
        <v>31.292999999999999</v>
      </c>
      <c r="L840" s="17">
        <v>3.6</v>
      </c>
      <c r="M840" s="22">
        <v>31.382999999999999</v>
      </c>
      <c r="N840" s="20">
        <v>2.5000000000000001E-2</v>
      </c>
      <c r="O840" s="19"/>
      <c r="P840" s="20">
        <v>-2.5000000000000001E-2</v>
      </c>
      <c r="Q840" s="22">
        <v>31.382999999999999</v>
      </c>
      <c r="R840" s="17">
        <v>3.6</v>
      </c>
      <c r="S840" s="18">
        <f t="shared" si="125"/>
        <v>31.292999999999999</v>
      </c>
      <c r="T840" s="17">
        <v>7.2</v>
      </c>
      <c r="U840" s="18">
        <f t="shared" si="126"/>
        <v>31.202999999999999</v>
      </c>
      <c r="V840" s="17">
        <v>9.5</v>
      </c>
      <c r="W840" s="18">
        <f t="shared" si="127"/>
        <v>31.145499999999998</v>
      </c>
      <c r="X840" s="19"/>
      <c r="Y840" s="17">
        <v>10.5</v>
      </c>
      <c r="Z840" s="18">
        <f t="shared" si="128"/>
        <v>31.1205</v>
      </c>
      <c r="AA840" s="17">
        <v>14</v>
      </c>
      <c r="AB840" s="18">
        <f t="shared" si="129"/>
        <v>31.032999999999998</v>
      </c>
      <c r="AC840" s="39" t="s">
        <v>1061</v>
      </c>
    </row>
    <row r="841" spans="1:29" x14ac:dyDescent="0.25">
      <c r="A841" s="33" t="s">
        <v>1062</v>
      </c>
      <c r="B841" s="16">
        <f t="shared" si="120"/>
        <v>30.907</v>
      </c>
      <c r="C841" s="17">
        <v>14</v>
      </c>
      <c r="D841" s="18">
        <f t="shared" si="121"/>
        <v>30.994500000000002</v>
      </c>
      <c r="E841" s="17">
        <v>10.5</v>
      </c>
      <c r="F841" s="19"/>
      <c r="G841" s="18">
        <f t="shared" si="122"/>
        <v>31.019500000000001</v>
      </c>
      <c r="H841" s="17">
        <v>9.5</v>
      </c>
      <c r="I841" s="18">
        <f t="shared" si="123"/>
        <v>31.077000000000002</v>
      </c>
      <c r="J841" s="17">
        <v>7.2</v>
      </c>
      <c r="K841" s="18">
        <f t="shared" si="124"/>
        <v>31.167000000000002</v>
      </c>
      <c r="L841" s="17">
        <v>3.6</v>
      </c>
      <c r="M841" s="18">
        <v>31.257000000000001</v>
      </c>
      <c r="N841" s="20">
        <v>2.5000000000000001E-2</v>
      </c>
      <c r="O841" s="19"/>
      <c r="P841" s="20">
        <v>-2.5000000000000001E-2</v>
      </c>
      <c r="Q841" s="18">
        <v>31.257000000000001</v>
      </c>
      <c r="R841" s="17">
        <v>3.6</v>
      </c>
      <c r="S841" s="18">
        <f t="shared" si="125"/>
        <v>31.167000000000002</v>
      </c>
      <c r="T841" s="17">
        <v>7.2</v>
      </c>
      <c r="U841" s="18">
        <f t="shared" si="126"/>
        <v>31.077000000000002</v>
      </c>
      <c r="V841" s="17">
        <v>9.5</v>
      </c>
      <c r="W841" s="18">
        <f t="shared" si="127"/>
        <v>31.019500000000001</v>
      </c>
      <c r="X841" s="19"/>
      <c r="Y841" s="17">
        <v>10.5</v>
      </c>
      <c r="Z841" s="18">
        <f t="shared" si="128"/>
        <v>30.994500000000002</v>
      </c>
      <c r="AA841" s="17">
        <v>14</v>
      </c>
      <c r="AB841" s="18">
        <f t="shared" si="129"/>
        <v>30.907</v>
      </c>
      <c r="AC841" s="40" t="s">
        <v>1062</v>
      </c>
    </row>
    <row r="842" spans="1:29" x14ac:dyDescent="0.25">
      <c r="A842" s="32" t="s">
        <v>1063</v>
      </c>
      <c r="B842" s="21">
        <f t="shared" si="120"/>
        <v>30.782999999999998</v>
      </c>
      <c r="C842" s="17">
        <v>14</v>
      </c>
      <c r="D842" s="22">
        <f t="shared" si="121"/>
        <v>30.8705</v>
      </c>
      <c r="E842" s="17">
        <v>10.5</v>
      </c>
      <c r="F842" s="19"/>
      <c r="G842" s="22">
        <f t="shared" si="122"/>
        <v>30.895499999999998</v>
      </c>
      <c r="H842" s="17">
        <v>9.5</v>
      </c>
      <c r="I842" s="22">
        <f t="shared" si="123"/>
        <v>30.952999999999999</v>
      </c>
      <c r="J842" s="17">
        <v>7.2</v>
      </c>
      <c r="K842" s="22">
        <f t="shared" si="124"/>
        <v>31.042999999999999</v>
      </c>
      <c r="L842" s="17">
        <v>3.6</v>
      </c>
      <c r="M842" s="22">
        <v>31.132999999999999</v>
      </c>
      <c r="N842" s="20">
        <v>2.5000000000000001E-2</v>
      </c>
      <c r="O842" s="19"/>
      <c r="P842" s="20">
        <v>-2.5000000000000001E-2</v>
      </c>
      <c r="Q842" s="22">
        <v>31.132999999999999</v>
      </c>
      <c r="R842" s="17">
        <v>3.6</v>
      </c>
      <c r="S842" s="22">
        <f t="shared" si="125"/>
        <v>31.042999999999999</v>
      </c>
      <c r="T842" s="17">
        <v>7.2</v>
      </c>
      <c r="U842" s="22">
        <f t="shared" si="126"/>
        <v>30.952999999999999</v>
      </c>
      <c r="V842" s="17">
        <v>9.5</v>
      </c>
      <c r="W842" s="22">
        <f t="shared" si="127"/>
        <v>30.895499999999998</v>
      </c>
      <c r="X842" s="19"/>
      <c r="Y842" s="17">
        <v>10.5</v>
      </c>
      <c r="Z842" s="22">
        <f t="shared" si="128"/>
        <v>30.8705</v>
      </c>
      <c r="AA842" s="17">
        <v>14</v>
      </c>
      <c r="AB842" s="22">
        <f t="shared" si="129"/>
        <v>30.782999999999998</v>
      </c>
      <c r="AC842" s="39" t="s">
        <v>1063</v>
      </c>
    </row>
    <row r="843" spans="1:29" x14ac:dyDescent="0.25">
      <c r="A843" s="33" t="s">
        <v>239</v>
      </c>
      <c r="B843" s="16">
        <f t="shared" si="120"/>
        <v>30.663</v>
      </c>
      <c r="C843" s="17">
        <v>14</v>
      </c>
      <c r="D843" s="18">
        <f t="shared" si="121"/>
        <v>30.750500000000002</v>
      </c>
      <c r="E843" s="17">
        <v>10.5</v>
      </c>
      <c r="F843" s="19"/>
      <c r="G843" s="18">
        <f t="shared" si="122"/>
        <v>30.775500000000001</v>
      </c>
      <c r="H843" s="17">
        <v>9.5</v>
      </c>
      <c r="I843" s="18">
        <f t="shared" si="123"/>
        <v>30.833000000000002</v>
      </c>
      <c r="J843" s="17">
        <v>7.2</v>
      </c>
      <c r="K843" s="18">
        <f t="shared" si="124"/>
        <v>30.923000000000002</v>
      </c>
      <c r="L843" s="17">
        <v>3.6</v>
      </c>
      <c r="M843" s="18">
        <v>31.013000000000002</v>
      </c>
      <c r="N843" s="20">
        <v>2.5000000000000001E-2</v>
      </c>
      <c r="O843" s="19"/>
      <c r="P843" s="20">
        <v>-2.5000000000000001E-2</v>
      </c>
      <c r="Q843" s="18">
        <v>31.013000000000002</v>
      </c>
      <c r="R843" s="17">
        <v>3.6</v>
      </c>
      <c r="S843" s="18">
        <f t="shared" si="125"/>
        <v>30.923000000000002</v>
      </c>
      <c r="T843" s="17">
        <v>7.2</v>
      </c>
      <c r="U843" s="18">
        <f t="shared" si="126"/>
        <v>30.833000000000002</v>
      </c>
      <c r="V843" s="17">
        <v>9.5</v>
      </c>
      <c r="W843" s="18">
        <f t="shared" si="127"/>
        <v>30.775500000000001</v>
      </c>
      <c r="X843" s="19"/>
      <c r="Y843" s="17">
        <v>10.5</v>
      </c>
      <c r="Z843" s="18">
        <f t="shared" si="128"/>
        <v>30.750500000000002</v>
      </c>
      <c r="AA843" s="17">
        <v>14</v>
      </c>
      <c r="AB843" s="18">
        <f t="shared" si="129"/>
        <v>30.663</v>
      </c>
      <c r="AC843" s="40" t="s">
        <v>239</v>
      </c>
    </row>
    <row r="844" spans="1:29" x14ac:dyDescent="0.25">
      <c r="A844" s="32" t="s">
        <v>1064</v>
      </c>
      <c r="B844" s="21">
        <f t="shared" si="120"/>
        <v>30.546999999999997</v>
      </c>
      <c r="C844" s="17">
        <v>14</v>
      </c>
      <c r="D844" s="22">
        <f t="shared" si="121"/>
        <v>30.634499999999999</v>
      </c>
      <c r="E844" s="17">
        <v>10.5</v>
      </c>
      <c r="F844" s="19"/>
      <c r="G844" s="22">
        <f t="shared" si="122"/>
        <v>30.659499999999998</v>
      </c>
      <c r="H844" s="17">
        <v>9.5</v>
      </c>
      <c r="I844" s="22">
        <f t="shared" si="123"/>
        <v>30.716999999999999</v>
      </c>
      <c r="J844" s="17">
        <v>7.2</v>
      </c>
      <c r="K844" s="22">
        <f t="shared" si="124"/>
        <v>30.806999999999999</v>
      </c>
      <c r="L844" s="17">
        <v>3.6</v>
      </c>
      <c r="M844" s="22">
        <v>30.896999999999998</v>
      </c>
      <c r="N844" s="20">
        <v>2.5000000000000001E-2</v>
      </c>
      <c r="O844" s="19"/>
      <c r="P844" s="20">
        <v>-2.5000000000000001E-2</v>
      </c>
      <c r="Q844" s="22">
        <v>30.896999999999998</v>
      </c>
      <c r="R844" s="17">
        <v>3.6</v>
      </c>
      <c r="S844" s="18">
        <f t="shared" si="125"/>
        <v>30.806999999999999</v>
      </c>
      <c r="T844" s="17">
        <v>7.2</v>
      </c>
      <c r="U844" s="18">
        <f t="shared" si="126"/>
        <v>30.716999999999999</v>
      </c>
      <c r="V844" s="17">
        <v>9.5</v>
      </c>
      <c r="W844" s="18">
        <f t="shared" si="127"/>
        <v>30.659499999999998</v>
      </c>
      <c r="X844" s="19"/>
      <c r="Y844" s="17">
        <v>10.5</v>
      </c>
      <c r="Z844" s="18">
        <f t="shared" si="128"/>
        <v>30.634499999999999</v>
      </c>
      <c r="AA844" s="17">
        <v>14</v>
      </c>
      <c r="AB844" s="18">
        <f t="shared" si="129"/>
        <v>30.546999999999997</v>
      </c>
      <c r="AC844" s="39" t="s">
        <v>1064</v>
      </c>
    </row>
    <row r="845" spans="1:29" x14ac:dyDescent="0.25">
      <c r="A845" s="33" t="s">
        <v>1065</v>
      </c>
      <c r="B845" s="16">
        <f t="shared" si="120"/>
        <v>30.436</v>
      </c>
      <c r="C845" s="17">
        <v>14</v>
      </c>
      <c r="D845" s="18">
        <f t="shared" si="121"/>
        <v>30.523500000000002</v>
      </c>
      <c r="E845" s="17">
        <v>10.5</v>
      </c>
      <c r="F845" s="19"/>
      <c r="G845" s="18">
        <f t="shared" si="122"/>
        <v>30.548500000000001</v>
      </c>
      <c r="H845" s="17">
        <v>9.5</v>
      </c>
      <c r="I845" s="18">
        <f t="shared" si="123"/>
        <v>30.606000000000002</v>
      </c>
      <c r="J845" s="17">
        <v>7.2</v>
      </c>
      <c r="K845" s="18">
        <f t="shared" si="124"/>
        <v>30.696000000000002</v>
      </c>
      <c r="L845" s="17">
        <v>3.6</v>
      </c>
      <c r="M845" s="18">
        <v>30.786000000000001</v>
      </c>
      <c r="N845" s="20">
        <v>2.5000000000000001E-2</v>
      </c>
      <c r="O845" s="19"/>
      <c r="P845" s="20">
        <v>-2.5000000000000001E-2</v>
      </c>
      <c r="Q845" s="18">
        <v>30.786000000000001</v>
      </c>
      <c r="R845" s="17">
        <v>3.6</v>
      </c>
      <c r="S845" s="22">
        <f t="shared" si="125"/>
        <v>30.696000000000002</v>
      </c>
      <c r="T845" s="17">
        <v>7.2</v>
      </c>
      <c r="U845" s="22">
        <f t="shared" si="126"/>
        <v>30.606000000000002</v>
      </c>
      <c r="V845" s="17">
        <v>9.5</v>
      </c>
      <c r="W845" s="22">
        <f t="shared" si="127"/>
        <v>30.548500000000001</v>
      </c>
      <c r="X845" s="19"/>
      <c r="Y845" s="17">
        <v>10.5</v>
      </c>
      <c r="Z845" s="22">
        <f t="shared" si="128"/>
        <v>30.523500000000002</v>
      </c>
      <c r="AA845" s="17">
        <v>14</v>
      </c>
      <c r="AB845" s="22">
        <f t="shared" si="129"/>
        <v>30.436</v>
      </c>
      <c r="AC845" s="40" t="s">
        <v>1065</v>
      </c>
    </row>
    <row r="846" spans="1:29" x14ac:dyDescent="0.25">
      <c r="A846" s="32" t="s">
        <v>1066</v>
      </c>
      <c r="B846" s="21">
        <f t="shared" si="120"/>
        <v>30.328999999999997</v>
      </c>
      <c r="C846" s="17">
        <v>14</v>
      </c>
      <c r="D846" s="22">
        <f t="shared" si="121"/>
        <v>30.416499999999999</v>
      </c>
      <c r="E846" s="17">
        <v>10.5</v>
      </c>
      <c r="F846" s="19"/>
      <c r="G846" s="22">
        <f t="shared" si="122"/>
        <v>30.441499999999998</v>
      </c>
      <c r="H846" s="17">
        <v>9.5</v>
      </c>
      <c r="I846" s="22">
        <f t="shared" si="123"/>
        <v>30.498999999999999</v>
      </c>
      <c r="J846" s="17">
        <v>7.2</v>
      </c>
      <c r="K846" s="22">
        <f t="shared" si="124"/>
        <v>30.588999999999999</v>
      </c>
      <c r="L846" s="17">
        <v>3.6</v>
      </c>
      <c r="M846" s="22">
        <v>30.678999999999998</v>
      </c>
      <c r="N846" s="20">
        <v>2.5000000000000001E-2</v>
      </c>
      <c r="O846" s="19"/>
      <c r="P846" s="20">
        <v>-2.5000000000000001E-2</v>
      </c>
      <c r="Q846" s="22">
        <v>30.678999999999998</v>
      </c>
      <c r="R846" s="17">
        <v>3.6</v>
      </c>
      <c r="S846" s="18">
        <f t="shared" si="125"/>
        <v>30.588999999999999</v>
      </c>
      <c r="T846" s="17">
        <v>7.2</v>
      </c>
      <c r="U846" s="18">
        <f t="shared" si="126"/>
        <v>30.498999999999999</v>
      </c>
      <c r="V846" s="17">
        <v>9.5</v>
      </c>
      <c r="W846" s="18">
        <f t="shared" si="127"/>
        <v>30.441499999999998</v>
      </c>
      <c r="X846" s="19"/>
      <c r="Y846" s="17">
        <v>10.5</v>
      </c>
      <c r="Z846" s="18">
        <f t="shared" si="128"/>
        <v>30.416499999999999</v>
      </c>
      <c r="AA846" s="17">
        <v>14</v>
      </c>
      <c r="AB846" s="18">
        <f t="shared" si="129"/>
        <v>30.328999999999997</v>
      </c>
      <c r="AC846" s="39" t="s">
        <v>1066</v>
      </c>
    </row>
    <row r="847" spans="1:29" x14ac:dyDescent="0.25">
      <c r="A847" s="33" t="s">
        <v>240</v>
      </c>
      <c r="B847" s="16">
        <f t="shared" si="120"/>
        <v>30.225999999999999</v>
      </c>
      <c r="C847" s="17">
        <v>14</v>
      </c>
      <c r="D847" s="18">
        <f t="shared" si="121"/>
        <v>30.313500000000001</v>
      </c>
      <c r="E847" s="17">
        <v>10.5</v>
      </c>
      <c r="F847" s="19"/>
      <c r="G847" s="18">
        <f t="shared" si="122"/>
        <v>30.3385</v>
      </c>
      <c r="H847" s="17">
        <v>9.5</v>
      </c>
      <c r="I847" s="18">
        <f t="shared" si="123"/>
        <v>30.396000000000001</v>
      </c>
      <c r="J847" s="17">
        <v>7.2</v>
      </c>
      <c r="K847" s="18">
        <f t="shared" si="124"/>
        <v>30.486000000000001</v>
      </c>
      <c r="L847" s="17">
        <v>3.6</v>
      </c>
      <c r="M847" s="18">
        <v>30.576000000000001</v>
      </c>
      <c r="N847" s="20">
        <v>2.5000000000000001E-2</v>
      </c>
      <c r="O847" s="19"/>
      <c r="P847" s="20">
        <v>-2.5000000000000001E-2</v>
      </c>
      <c r="Q847" s="18">
        <v>30.576000000000001</v>
      </c>
      <c r="R847" s="17">
        <v>3.6</v>
      </c>
      <c r="S847" s="18">
        <f t="shared" si="125"/>
        <v>30.486000000000001</v>
      </c>
      <c r="T847" s="17">
        <v>7.2</v>
      </c>
      <c r="U847" s="18">
        <f t="shared" si="126"/>
        <v>30.396000000000001</v>
      </c>
      <c r="V847" s="17">
        <v>9.5</v>
      </c>
      <c r="W847" s="18">
        <f t="shared" si="127"/>
        <v>30.3385</v>
      </c>
      <c r="X847" s="19"/>
      <c r="Y847" s="17">
        <v>10.5</v>
      </c>
      <c r="Z847" s="18">
        <f t="shared" si="128"/>
        <v>30.313500000000001</v>
      </c>
      <c r="AA847" s="17">
        <v>14</v>
      </c>
      <c r="AB847" s="18">
        <f t="shared" si="129"/>
        <v>30.225999999999999</v>
      </c>
      <c r="AC847" s="40" t="s">
        <v>240</v>
      </c>
    </row>
    <row r="848" spans="1:29" x14ac:dyDescent="0.25">
      <c r="A848" s="32" t="s">
        <v>1067</v>
      </c>
      <c r="B848" s="21">
        <f t="shared" ref="B848:B911" si="130">M848-(N848*C848)</f>
        <v>30.128</v>
      </c>
      <c r="C848" s="17">
        <v>14</v>
      </c>
      <c r="D848" s="22">
        <f t="shared" ref="D848:D911" si="131">M848-(N848*E848)</f>
        <v>30.215500000000002</v>
      </c>
      <c r="E848" s="17">
        <v>10.5</v>
      </c>
      <c r="F848" s="19"/>
      <c r="G848" s="22">
        <f t="shared" ref="G848:G911" si="132">M848-(N848*H848)</f>
        <v>30.240500000000001</v>
      </c>
      <c r="H848" s="17">
        <v>9.5</v>
      </c>
      <c r="I848" s="22">
        <f t="shared" ref="I848:I911" si="133">M848-(N848*J848)</f>
        <v>30.298000000000002</v>
      </c>
      <c r="J848" s="17">
        <v>7.2</v>
      </c>
      <c r="K848" s="22">
        <f t="shared" ref="K848:K911" si="134">M848-(N848*L848)</f>
        <v>30.388000000000002</v>
      </c>
      <c r="L848" s="17">
        <v>3.6</v>
      </c>
      <c r="M848" s="22">
        <v>30.478000000000002</v>
      </c>
      <c r="N848" s="20">
        <v>2.5000000000000001E-2</v>
      </c>
      <c r="O848" s="19"/>
      <c r="P848" s="20">
        <v>-2.5000000000000001E-2</v>
      </c>
      <c r="Q848" s="22">
        <v>30.478000000000002</v>
      </c>
      <c r="R848" s="17">
        <v>3.6</v>
      </c>
      <c r="S848" s="22">
        <f t="shared" ref="S848:S911" si="135">Q848+(P848*R848)</f>
        <v>30.388000000000002</v>
      </c>
      <c r="T848" s="17">
        <v>7.2</v>
      </c>
      <c r="U848" s="22">
        <f t="shared" ref="U848:U911" si="136">Q848+(P848*T848)</f>
        <v>30.298000000000002</v>
      </c>
      <c r="V848" s="17">
        <v>9.5</v>
      </c>
      <c r="W848" s="22">
        <f t="shared" ref="W848:W911" si="137">Q848+(P848*V848)</f>
        <v>30.240500000000001</v>
      </c>
      <c r="X848" s="19"/>
      <c r="Y848" s="17">
        <v>10.5</v>
      </c>
      <c r="Z848" s="22">
        <f t="shared" ref="Z848:Z911" si="138">Q848+(P848*Y848)</f>
        <v>30.215500000000002</v>
      </c>
      <c r="AA848" s="17">
        <v>14</v>
      </c>
      <c r="AB848" s="22">
        <f t="shared" ref="AB848:AB911" si="139">Q848+(P848*AA848)</f>
        <v>30.128</v>
      </c>
      <c r="AC848" s="39" t="s">
        <v>1067</v>
      </c>
    </row>
    <row r="849" spans="1:29" x14ac:dyDescent="0.25">
      <c r="A849" s="33" t="s">
        <v>1068</v>
      </c>
      <c r="B849" s="16">
        <f t="shared" si="130"/>
        <v>30.032999999999998</v>
      </c>
      <c r="C849" s="17">
        <v>14</v>
      </c>
      <c r="D849" s="18">
        <f t="shared" si="131"/>
        <v>30.1205</v>
      </c>
      <c r="E849" s="17">
        <v>10.5</v>
      </c>
      <c r="F849" s="19"/>
      <c r="G849" s="18">
        <f t="shared" si="132"/>
        <v>30.145499999999998</v>
      </c>
      <c r="H849" s="17">
        <v>9.5</v>
      </c>
      <c r="I849" s="18">
        <f t="shared" si="133"/>
        <v>30.202999999999999</v>
      </c>
      <c r="J849" s="17">
        <v>7.2</v>
      </c>
      <c r="K849" s="18">
        <f t="shared" si="134"/>
        <v>30.292999999999999</v>
      </c>
      <c r="L849" s="17">
        <v>3.6</v>
      </c>
      <c r="M849" s="18">
        <v>30.382999999999999</v>
      </c>
      <c r="N849" s="20">
        <v>2.5000000000000001E-2</v>
      </c>
      <c r="O849" s="19"/>
      <c r="P849" s="20">
        <v>-2.5000000000000001E-2</v>
      </c>
      <c r="Q849" s="18">
        <v>30.382999999999999</v>
      </c>
      <c r="R849" s="17">
        <v>3.6</v>
      </c>
      <c r="S849" s="18">
        <f t="shared" si="135"/>
        <v>30.292999999999999</v>
      </c>
      <c r="T849" s="17">
        <v>7.2</v>
      </c>
      <c r="U849" s="18">
        <f t="shared" si="136"/>
        <v>30.202999999999999</v>
      </c>
      <c r="V849" s="17">
        <v>9.5</v>
      </c>
      <c r="W849" s="18">
        <f t="shared" si="137"/>
        <v>30.145499999999998</v>
      </c>
      <c r="X849" s="19"/>
      <c r="Y849" s="17">
        <v>10.5</v>
      </c>
      <c r="Z849" s="18">
        <f t="shared" si="138"/>
        <v>30.1205</v>
      </c>
      <c r="AA849" s="17">
        <v>14</v>
      </c>
      <c r="AB849" s="18">
        <f t="shared" si="139"/>
        <v>30.032999999999998</v>
      </c>
      <c r="AC849" s="40" t="s">
        <v>1068</v>
      </c>
    </row>
    <row r="850" spans="1:29" x14ac:dyDescent="0.25">
      <c r="A850" s="32" t="s">
        <v>1069</v>
      </c>
      <c r="B850" s="21">
        <f t="shared" si="130"/>
        <v>29.943999999999999</v>
      </c>
      <c r="C850" s="17">
        <v>14</v>
      </c>
      <c r="D850" s="22">
        <f t="shared" si="131"/>
        <v>30.031500000000001</v>
      </c>
      <c r="E850" s="17">
        <v>10.5</v>
      </c>
      <c r="F850" s="19"/>
      <c r="G850" s="22">
        <f t="shared" si="132"/>
        <v>30.0565</v>
      </c>
      <c r="H850" s="17">
        <v>9.5</v>
      </c>
      <c r="I850" s="22">
        <f t="shared" si="133"/>
        <v>30.114000000000001</v>
      </c>
      <c r="J850" s="17">
        <v>7.2</v>
      </c>
      <c r="K850" s="22">
        <f t="shared" si="134"/>
        <v>30.204000000000001</v>
      </c>
      <c r="L850" s="17">
        <v>3.6</v>
      </c>
      <c r="M850" s="22">
        <v>30.294</v>
      </c>
      <c r="N850" s="20">
        <v>2.5000000000000001E-2</v>
      </c>
      <c r="O850" s="19"/>
      <c r="P850" s="20">
        <v>-2.5000000000000001E-2</v>
      </c>
      <c r="Q850" s="22">
        <v>30.294</v>
      </c>
      <c r="R850" s="17">
        <v>3.6</v>
      </c>
      <c r="S850" s="18">
        <f t="shared" si="135"/>
        <v>30.204000000000001</v>
      </c>
      <c r="T850" s="17">
        <v>7.2</v>
      </c>
      <c r="U850" s="18">
        <f t="shared" si="136"/>
        <v>30.114000000000001</v>
      </c>
      <c r="V850" s="17">
        <v>9.5</v>
      </c>
      <c r="W850" s="18">
        <f t="shared" si="137"/>
        <v>30.0565</v>
      </c>
      <c r="X850" s="19"/>
      <c r="Y850" s="17">
        <v>10.5</v>
      </c>
      <c r="Z850" s="18">
        <f t="shared" si="138"/>
        <v>30.031500000000001</v>
      </c>
      <c r="AA850" s="17">
        <v>14</v>
      </c>
      <c r="AB850" s="18">
        <f t="shared" si="139"/>
        <v>29.943999999999999</v>
      </c>
      <c r="AC850" s="39" t="s">
        <v>1069</v>
      </c>
    </row>
    <row r="851" spans="1:29" x14ac:dyDescent="0.25">
      <c r="A851" s="33" t="s">
        <v>241</v>
      </c>
      <c r="B851" s="16">
        <f t="shared" si="130"/>
        <v>29.857999999999997</v>
      </c>
      <c r="C851" s="17">
        <v>14</v>
      </c>
      <c r="D851" s="18">
        <f t="shared" si="131"/>
        <v>29.945499999999999</v>
      </c>
      <c r="E851" s="17">
        <v>10.5</v>
      </c>
      <c r="F851" s="19"/>
      <c r="G851" s="18">
        <f t="shared" si="132"/>
        <v>29.970499999999998</v>
      </c>
      <c r="H851" s="17">
        <v>9.5</v>
      </c>
      <c r="I851" s="18">
        <f t="shared" si="133"/>
        <v>30.027999999999999</v>
      </c>
      <c r="J851" s="17">
        <v>7.2</v>
      </c>
      <c r="K851" s="18">
        <f t="shared" si="134"/>
        <v>30.117999999999999</v>
      </c>
      <c r="L851" s="17">
        <v>3.6</v>
      </c>
      <c r="M851" s="18">
        <v>30.207999999999998</v>
      </c>
      <c r="N851" s="20">
        <v>2.5000000000000001E-2</v>
      </c>
      <c r="O851" s="19"/>
      <c r="P851" s="20">
        <v>-2.5000000000000001E-2</v>
      </c>
      <c r="Q851" s="18">
        <v>30.207999999999998</v>
      </c>
      <c r="R851" s="17">
        <v>3.6</v>
      </c>
      <c r="S851" s="22">
        <f t="shared" si="135"/>
        <v>30.117999999999999</v>
      </c>
      <c r="T851" s="17">
        <v>7.2</v>
      </c>
      <c r="U851" s="22">
        <f t="shared" si="136"/>
        <v>30.027999999999999</v>
      </c>
      <c r="V851" s="17">
        <v>9.5</v>
      </c>
      <c r="W851" s="22">
        <f t="shared" si="137"/>
        <v>29.970499999999998</v>
      </c>
      <c r="X851" s="19"/>
      <c r="Y851" s="17">
        <v>10.5</v>
      </c>
      <c r="Z851" s="22">
        <f t="shared" si="138"/>
        <v>29.945499999999999</v>
      </c>
      <c r="AA851" s="17">
        <v>14</v>
      </c>
      <c r="AB851" s="22">
        <f t="shared" si="139"/>
        <v>29.857999999999997</v>
      </c>
      <c r="AC851" s="40" t="s">
        <v>241</v>
      </c>
    </row>
    <row r="852" spans="1:29" x14ac:dyDescent="0.25">
      <c r="A852" s="32" t="s">
        <v>1070</v>
      </c>
      <c r="B852" s="21">
        <f t="shared" si="130"/>
        <v>29.776999999999997</v>
      </c>
      <c r="C852" s="17">
        <v>14</v>
      </c>
      <c r="D852" s="22">
        <f t="shared" si="131"/>
        <v>29.8645</v>
      </c>
      <c r="E852" s="17">
        <v>10.5</v>
      </c>
      <c r="F852" s="19"/>
      <c r="G852" s="22">
        <f t="shared" si="132"/>
        <v>29.889499999999998</v>
      </c>
      <c r="H852" s="17">
        <v>9.5</v>
      </c>
      <c r="I852" s="22">
        <f t="shared" si="133"/>
        <v>29.946999999999999</v>
      </c>
      <c r="J852" s="17">
        <v>7.2</v>
      </c>
      <c r="K852" s="22">
        <f t="shared" si="134"/>
        <v>30.036999999999999</v>
      </c>
      <c r="L852" s="17">
        <v>3.6</v>
      </c>
      <c r="M852" s="22">
        <v>30.126999999999999</v>
      </c>
      <c r="N852" s="20">
        <v>2.5000000000000001E-2</v>
      </c>
      <c r="O852" s="19"/>
      <c r="P852" s="20">
        <v>-2.5000000000000001E-2</v>
      </c>
      <c r="Q852" s="22">
        <v>30.126999999999999</v>
      </c>
      <c r="R852" s="17">
        <v>3.6</v>
      </c>
      <c r="S852" s="18">
        <f t="shared" si="135"/>
        <v>30.036999999999999</v>
      </c>
      <c r="T852" s="17">
        <v>7.2</v>
      </c>
      <c r="U852" s="18">
        <f t="shared" si="136"/>
        <v>29.946999999999999</v>
      </c>
      <c r="V852" s="17">
        <v>9.5</v>
      </c>
      <c r="W852" s="18">
        <f t="shared" si="137"/>
        <v>29.889499999999998</v>
      </c>
      <c r="X852" s="19"/>
      <c r="Y852" s="17">
        <v>10.5</v>
      </c>
      <c r="Z852" s="18">
        <f t="shared" si="138"/>
        <v>29.8645</v>
      </c>
      <c r="AA852" s="17">
        <v>14</v>
      </c>
      <c r="AB852" s="18">
        <f t="shared" si="139"/>
        <v>29.776999999999997</v>
      </c>
      <c r="AC852" s="39" t="s">
        <v>1070</v>
      </c>
    </row>
    <row r="853" spans="1:29" x14ac:dyDescent="0.25">
      <c r="A853" s="33" t="s">
        <v>1071</v>
      </c>
      <c r="B853" s="16">
        <f t="shared" si="130"/>
        <v>29.7</v>
      </c>
      <c r="C853" s="17">
        <v>14</v>
      </c>
      <c r="D853" s="18">
        <f t="shared" si="131"/>
        <v>29.787500000000001</v>
      </c>
      <c r="E853" s="17">
        <v>10.5</v>
      </c>
      <c r="F853" s="19"/>
      <c r="G853" s="18">
        <f t="shared" si="132"/>
        <v>29.8125</v>
      </c>
      <c r="H853" s="17">
        <v>9.5</v>
      </c>
      <c r="I853" s="18">
        <f t="shared" si="133"/>
        <v>29.87</v>
      </c>
      <c r="J853" s="17">
        <v>7.2</v>
      </c>
      <c r="K853" s="18">
        <f t="shared" si="134"/>
        <v>29.96</v>
      </c>
      <c r="L853" s="17">
        <v>3.6</v>
      </c>
      <c r="M853" s="18">
        <v>30.05</v>
      </c>
      <c r="N853" s="20">
        <v>2.5000000000000001E-2</v>
      </c>
      <c r="O853" s="19"/>
      <c r="P853" s="20">
        <v>-2.5000000000000001E-2</v>
      </c>
      <c r="Q853" s="18">
        <v>30.05</v>
      </c>
      <c r="R853" s="17">
        <v>3.6</v>
      </c>
      <c r="S853" s="18">
        <f t="shared" si="135"/>
        <v>29.96</v>
      </c>
      <c r="T853" s="17">
        <v>7.2</v>
      </c>
      <c r="U853" s="18">
        <f t="shared" si="136"/>
        <v>29.87</v>
      </c>
      <c r="V853" s="17">
        <v>9.5</v>
      </c>
      <c r="W853" s="18">
        <f t="shared" si="137"/>
        <v>29.8125</v>
      </c>
      <c r="X853" s="19"/>
      <c r="Y853" s="17">
        <v>10.5</v>
      </c>
      <c r="Z853" s="18">
        <f t="shared" si="138"/>
        <v>29.787500000000001</v>
      </c>
      <c r="AA853" s="17">
        <v>14</v>
      </c>
      <c r="AB853" s="18">
        <f t="shared" si="139"/>
        <v>29.7</v>
      </c>
      <c r="AC853" s="40" t="s">
        <v>1071</v>
      </c>
    </row>
    <row r="854" spans="1:29" x14ac:dyDescent="0.25">
      <c r="A854" s="32" t="s">
        <v>1072</v>
      </c>
      <c r="B854" s="21">
        <f t="shared" si="130"/>
        <v>29.628</v>
      </c>
      <c r="C854" s="17">
        <v>14</v>
      </c>
      <c r="D854" s="22">
        <f t="shared" si="131"/>
        <v>29.715500000000002</v>
      </c>
      <c r="E854" s="17">
        <v>10.5</v>
      </c>
      <c r="F854" s="19"/>
      <c r="G854" s="22">
        <f t="shared" si="132"/>
        <v>29.740500000000001</v>
      </c>
      <c r="H854" s="17">
        <v>9.5</v>
      </c>
      <c r="I854" s="22">
        <f t="shared" si="133"/>
        <v>29.798000000000002</v>
      </c>
      <c r="J854" s="17">
        <v>7.2</v>
      </c>
      <c r="K854" s="22">
        <f t="shared" si="134"/>
        <v>29.888000000000002</v>
      </c>
      <c r="L854" s="17">
        <v>3.6</v>
      </c>
      <c r="M854" s="22">
        <v>29.978000000000002</v>
      </c>
      <c r="N854" s="20">
        <v>2.5000000000000001E-2</v>
      </c>
      <c r="O854" s="19"/>
      <c r="P854" s="20">
        <v>-2.5000000000000001E-2</v>
      </c>
      <c r="Q854" s="22">
        <v>29.978000000000002</v>
      </c>
      <c r="R854" s="17">
        <v>3.6</v>
      </c>
      <c r="S854" s="22">
        <f t="shared" si="135"/>
        <v>29.888000000000002</v>
      </c>
      <c r="T854" s="17">
        <v>7.2</v>
      </c>
      <c r="U854" s="22">
        <f t="shared" si="136"/>
        <v>29.798000000000002</v>
      </c>
      <c r="V854" s="17">
        <v>9.5</v>
      </c>
      <c r="W854" s="22">
        <f t="shared" si="137"/>
        <v>29.740500000000001</v>
      </c>
      <c r="X854" s="19"/>
      <c r="Y854" s="17">
        <v>10.5</v>
      </c>
      <c r="Z854" s="22">
        <f t="shared" si="138"/>
        <v>29.715500000000002</v>
      </c>
      <c r="AA854" s="17">
        <v>14</v>
      </c>
      <c r="AB854" s="22">
        <f t="shared" si="139"/>
        <v>29.628</v>
      </c>
      <c r="AC854" s="39" t="s">
        <v>1072</v>
      </c>
    </row>
    <row r="855" spans="1:29" x14ac:dyDescent="0.25">
      <c r="A855" s="33" t="s">
        <v>242</v>
      </c>
      <c r="B855" s="16">
        <f t="shared" si="130"/>
        <v>29.56</v>
      </c>
      <c r="C855" s="17">
        <v>14</v>
      </c>
      <c r="D855" s="18">
        <f t="shared" si="131"/>
        <v>29.647500000000001</v>
      </c>
      <c r="E855" s="17">
        <v>10.5</v>
      </c>
      <c r="F855" s="19"/>
      <c r="G855" s="18">
        <f t="shared" si="132"/>
        <v>29.672499999999999</v>
      </c>
      <c r="H855" s="17">
        <v>9.5</v>
      </c>
      <c r="I855" s="18">
        <f t="shared" si="133"/>
        <v>29.73</v>
      </c>
      <c r="J855" s="17">
        <v>7.2</v>
      </c>
      <c r="K855" s="18">
        <f t="shared" si="134"/>
        <v>29.82</v>
      </c>
      <c r="L855" s="17">
        <v>3.6</v>
      </c>
      <c r="M855" s="18">
        <v>29.91</v>
      </c>
      <c r="N855" s="20">
        <v>2.5000000000000001E-2</v>
      </c>
      <c r="O855" s="19"/>
      <c r="P855" s="20">
        <v>-2.5000000000000001E-2</v>
      </c>
      <c r="Q855" s="18">
        <v>29.91</v>
      </c>
      <c r="R855" s="17">
        <v>3.6</v>
      </c>
      <c r="S855" s="18">
        <f t="shared" si="135"/>
        <v>29.82</v>
      </c>
      <c r="T855" s="17">
        <v>7.2</v>
      </c>
      <c r="U855" s="18">
        <f t="shared" si="136"/>
        <v>29.73</v>
      </c>
      <c r="V855" s="17">
        <v>9.5</v>
      </c>
      <c r="W855" s="18">
        <f t="shared" si="137"/>
        <v>29.672499999999999</v>
      </c>
      <c r="X855" s="19"/>
      <c r="Y855" s="17">
        <v>10.5</v>
      </c>
      <c r="Z855" s="18">
        <f t="shared" si="138"/>
        <v>29.647500000000001</v>
      </c>
      <c r="AA855" s="17">
        <v>14</v>
      </c>
      <c r="AB855" s="18">
        <f t="shared" si="139"/>
        <v>29.56</v>
      </c>
      <c r="AC855" s="40" t="s">
        <v>242</v>
      </c>
    </row>
    <row r="856" spans="1:29" x14ac:dyDescent="0.25">
      <c r="A856" s="32" t="s">
        <v>1073</v>
      </c>
      <c r="B856" s="16">
        <f t="shared" si="130"/>
        <v>29.495999999999999</v>
      </c>
      <c r="C856" s="17">
        <v>14</v>
      </c>
      <c r="D856" s="18">
        <f t="shared" si="131"/>
        <v>29.583500000000001</v>
      </c>
      <c r="E856" s="17">
        <v>10.5</v>
      </c>
      <c r="F856" s="19"/>
      <c r="G856" s="18">
        <f t="shared" si="132"/>
        <v>29.608499999999999</v>
      </c>
      <c r="H856" s="17">
        <v>9.5</v>
      </c>
      <c r="I856" s="18">
        <f t="shared" si="133"/>
        <v>29.666</v>
      </c>
      <c r="J856" s="17">
        <v>7.2</v>
      </c>
      <c r="K856" s="18">
        <f t="shared" si="134"/>
        <v>29.756</v>
      </c>
      <c r="L856" s="17">
        <v>3.6</v>
      </c>
      <c r="M856" s="22">
        <v>29.846</v>
      </c>
      <c r="N856" s="20">
        <v>2.5000000000000001E-2</v>
      </c>
      <c r="O856" s="19"/>
      <c r="P856" s="20">
        <v>-2.5000000000000001E-2</v>
      </c>
      <c r="Q856" s="22">
        <v>29.846</v>
      </c>
      <c r="R856" s="17">
        <v>3.6</v>
      </c>
      <c r="S856" s="18">
        <f t="shared" si="135"/>
        <v>29.756</v>
      </c>
      <c r="T856" s="17">
        <v>7.2</v>
      </c>
      <c r="U856" s="18">
        <f t="shared" si="136"/>
        <v>29.666</v>
      </c>
      <c r="V856" s="17">
        <v>9.5</v>
      </c>
      <c r="W856" s="18">
        <f t="shared" si="137"/>
        <v>29.608499999999999</v>
      </c>
      <c r="X856" s="19"/>
      <c r="Y856" s="17">
        <v>10.5</v>
      </c>
      <c r="Z856" s="18">
        <f t="shared" si="138"/>
        <v>29.583500000000001</v>
      </c>
      <c r="AA856" s="17">
        <v>14</v>
      </c>
      <c r="AB856" s="18">
        <f t="shared" si="139"/>
        <v>29.495999999999999</v>
      </c>
      <c r="AC856" s="39" t="s">
        <v>1073</v>
      </c>
    </row>
    <row r="857" spans="1:29" x14ac:dyDescent="0.25">
      <c r="A857" s="33" t="s">
        <v>1074</v>
      </c>
      <c r="B857" s="21">
        <f t="shared" si="130"/>
        <v>29.436</v>
      </c>
      <c r="C857" s="17">
        <v>14</v>
      </c>
      <c r="D857" s="22">
        <f t="shared" si="131"/>
        <v>29.523500000000002</v>
      </c>
      <c r="E857" s="17">
        <v>10.5</v>
      </c>
      <c r="F857" s="19"/>
      <c r="G857" s="22">
        <f t="shared" si="132"/>
        <v>29.548500000000001</v>
      </c>
      <c r="H857" s="17">
        <v>9.5</v>
      </c>
      <c r="I857" s="22">
        <f t="shared" si="133"/>
        <v>29.606000000000002</v>
      </c>
      <c r="J857" s="17">
        <v>7.2</v>
      </c>
      <c r="K857" s="22">
        <f t="shared" si="134"/>
        <v>29.696000000000002</v>
      </c>
      <c r="L857" s="17">
        <v>3.6</v>
      </c>
      <c r="M857" s="18">
        <v>29.786000000000001</v>
      </c>
      <c r="N857" s="20">
        <v>2.5000000000000001E-2</v>
      </c>
      <c r="O857" s="19"/>
      <c r="P857" s="20">
        <v>-2.5000000000000001E-2</v>
      </c>
      <c r="Q857" s="18">
        <v>29.786000000000001</v>
      </c>
      <c r="R857" s="17">
        <v>3.6</v>
      </c>
      <c r="S857" s="22">
        <f t="shared" si="135"/>
        <v>29.696000000000002</v>
      </c>
      <c r="T857" s="17">
        <v>7.2</v>
      </c>
      <c r="U857" s="22">
        <f t="shared" si="136"/>
        <v>29.606000000000002</v>
      </c>
      <c r="V857" s="17">
        <v>9.5</v>
      </c>
      <c r="W857" s="22">
        <f t="shared" si="137"/>
        <v>29.548500000000001</v>
      </c>
      <c r="X857" s="19"/>
      <c r="Y857" s="17">
        <v>10.5</v>
      </c>
      <c r="Z857" s="22">
        <f t="shared" si="138"/>
        <v>29.523500000000002</v>
      </c>
      <c r="AA857" s="17">
        <v>14</v>
      </c>
      <c r="AB857" s="22">
        <f t="shared" si="139"/>
        <v>29.436</v>
      </c>
      <c r="AC857" s="40" t="s">
        <v>1074</v>
      </c>
    </row>
    <row r="858" spans="1:29" x14ac:dyDescent="0.25">
      <c r="A858" s="32" t="s">
        <v>1075</v>
      </c>
      <c r="B858" s="16">
        <f t="shared" si="130"/>
        <v>29.381</v>
      </c>
      <c r="C858" s="17">
        <v>14</v>
      </c>
      <c r="D858" s="18">
        <f t="shared" si="131"/>
        <v>29.468500000000002</v>
      </c>
      <c r="E858" s="17">
        <v>10.5</v>
      </c>
      <c r="F858" s="19"/>
      <c r="G858" s="18">
        <f t="shared" si="132"/>
        <v>29.493500000000001</v>
      </c>
      <c r="H858" s="17">
        <v>9.5</v>
      </c>
      <c r="I858" s="18">
        <f t="shared" si="133"/>
        <v>29.551000000000002</v>
      </c>
      <c r="J858" s="17">
        <v>7.2</v>
      </c>
      <c r="K858" s="18">
        <f t="shared" si="134"/>
        <v>29.641000000000002</v>
      </c>
      <c r="L858" s="17">
        <v>3.6</v>
      </c>
      <c r="M858" s="22">
        <v>29.731000000000002</v>
      </c>
      <c r="N858" s="20">
        <v>2.5000000000000001E-2</v>
      </c>
      <c r="O858" s="19"/>
      <c r="P858" s="20">
        <v>-2.5000000000000001E-2</v>
      </c>
      <c r="Q858" s="22">
        <v>29.731000000000002</v>
      </c>
      <c r="R858" s="17">
        <v>3.6</v>
      </c>
      <c r="S858" s="18">
        <f t="shared" si="135"/>
        <v>29.641000000000002</v>
      </c>
      <c r="T858" s="17">
        <v>7.2</v>
      </c>
      <c r="U858" s="18">
        <f t="shared" si="136"/>
        <v>29.551000000000002</v>
      </c>
      <c r="V858" s="17">
        <v>9.5</v>
      </c>
      <c r="W858" s="18">
        <f t="shared" si="137"/>
        <v>29.493500000000001</v>
      </c>
      <c r="X858" s="19"/>
      <c r="Y858" s="17">
        <v>10.5</v>
      </c>
      <c r="Z858" s="18">
        <f t="shared" si="138"/>
        <v>29.468500000000002</v>
      </c>
      <c r="AA858" s="17">
        <v>14</v>
      </c>
      <c r="AB858" s="18">
        <f t="shared" si="139"/>
        <v>29.381</v>
      </c>
      <c r="AC858" s="39" t="s">
        <v>1075</v>
      </c>
    </row>
    <row r="859" spans="1:29" x14ac:dyDescent="0.25">
      <c r="A859" s="33" t="s">
        <v>243</v>
      </c>
      <c r="B859" s="21">
        <f t="shared" si="130"/>
        <v>29.33</v>
      </c>
      <c r="C859" s="17">
        <v>14</v>
      </c>
      <c r="D859" s="22">
        <f t="shared" si="131"/>
        <v>29.4175</v>
      </c>
      <c r="E859" s="17">
        <v>10.5</v>
      </c>
      <c r="F859" s="19"/>
      <c r="G859" s="22">
        <f t="shared" si="132"/>
        <v>29.442499999999999</v>
      </c>
      <c r="H859" s="17">
        <v>9.5</v>
      </c>
      <c r="I859" s="22">
        <f t="shared" si="133"/>
        <v>29.5</v>
      </c>
      <c r="J859" s="17">
        <v>7.2</v>
      </c>
      <c r="K859" s="22">
        <f t="shared" si="134"/>
        <v>29.59</v>
      </c>
      <c r="L859" s="17">
        <v>3.6</v>
      </c>
      <c r="M859" s="18">
        <v>29.68</v>
      </c>
      <c r="N859" s="20">
        <v>2.5000000000000001E-2</v>
      </c>
      <c r="O859" s="19"/>
      <c r="P859" s="20">
        <v>-2.5000000000000001E-2</v>
      </c>
      <c r="Q859" s="18">
        <v>29.68</v>
      </c>
      <c r="R859" s="17">
        <v>3.6</v>
      </c>
      <c r="S859" s="18">
        <f t="shared" si="135"/>
        <v>29.59</v>
      </c>
      <c r="T859" s="17">
        <v>7.2</v>
      </c>
      <c r="U859" s="18">
        <f t="shared" si="136"/>
        <v>29.5</v>
      </c>
      <c r="V859" s="17">
        <v>9.5</v>
      </c>
      <c r="W859" s="18">
        <f t="shared" si="137"/>
        <v>29.442499999999999</v>
      </c>
      <c r="X859" s="19"/>
      <c r="Y859" s="17">
        <v>10.5</v>
      </c>
      <c r="Z859" s="18">
        <f t="shared" si="138"/>
        <v>29.4175</v>
      </c>
      <c r="AA859" s="17">
        <v>14</v>
      </c>
      <c r="AB859" s="18">
        <f t="shared" si="139"/>
        <v>29.33</v>
      </c>
      <c r="AC859" s="40" t="s">
        <v>243</v>
      </c>
    </row>
    <row r="860" spans="1:29" x14ac:dyDescent="0.25">
      <c r="A860" s="32" t="s">
        <v>1076</v>
      </c>
      <c r="B860" s="16">
        <f t="shared" si="130"/>
        <v>29.282999999999998</v>
      </c>
      <c r="C860" s="17">
        <v>14</v>
      </c>
      <c r="D860" s="18">
        <f t="shared" si="131"/>
        <v>29.3705</v>
      </c>
      <c r="E860" s="17">
        <v>10.5</v>
      </c>
      <c r="F860" s="19"/>
      <c r="G860" s="18">
        <f t="shared" si="132"/>
        <v>29.395499999999998</v>
      </c>
      <c r="H860" s="17">
        <v>9.5</v>
      </c>
      <c r="I860" s="18">
        <f t="shared" si="133"/>
        <v>29.452999999999999</v>
      </c>
      <c r="J860" s="17">
        <v>7.2</v>
      </c>
      <c r="K860" s="18">
        <f t="shared" si="134"/>
        <v>29.542999999999999</v>
      </c>
      <c r="L860" s="17">
        <v>3.6</v>
      </c>
      <c r="M860" s="22">
        <v>29.632999999999999</v>
      </c>
      <c r="N860" s="20">
        <v>2.5000000000000001E-2</v>
      </c>
      <c r="O860" s="19"/>
      <c r="P860" s="20">
        <v>-2.5000000000000001E-2</v>
      </c>
      <c r="Q860" s="22">
        <v>29.632999999999999</v>
      </c>
      <c r="R860" s="17">
        <v>3.6</v>
      </c>
      <c r="S860" s="22">
        <f t="shared" si="135"/>
        <v>29.542999999999999</v>
      </c>
      <c r="T860" s="17">
        <v>7.2</v>
      </c>
      <c r="U860" s="22">
        <f t="shared" si="136"/>
        <v>29.452999999999999</v>
      </c>
      <c r="V860" s="17">
        <v>9.5</v>
      </c>
      <c r="W860" s="22">
        <f t="shared" si="137"/>
        <v>29.395499999999998</v>
      </c>
      <c r="X860" s="19"/>
      <c r="Y860" s="17">
        <v>10.5</v>
      </c>
      <c r="Z860" s="22">
        <f t="shared" si="138"/>
        <v>29.3705</v>
      </c>
      <c r="AA860" s="17">
        <v>14</v>
      </c>
      <c r="AB860" s="22">
        <f t="shared" si="139"/>
        <v>29.282999999999998</v>
      </c>
      <c r="AC860" s="39" t="s">
        <v>1076</v>
      </c>
    </row>
    <row r="861" spans="1:29" x14ac:dyDescent="0.25">
      <c r="A861" s="33" t="s">
        <v>1077</v>
      </c>
      <c r="B861" s="21">
        <f t="shared" si="130"/>
        <v>29.241</v>
      </c>
      <c r="C861" s="17">
        <v>14</v>
      </c>
      <c r="D861" s="22">
        <f t="shared" si="131"/>
        <v>29.328500000000002</v>
      </c>
      <c r="E861" s="17">
        <v>10.5</v>
      </c>
      <c r="F861" s="19"/>
      <c r="G861" s="22">
        <f t="shared" si="132"/>
        <v>29.3535</v>
      </c>
      <c r="H861" s="17">
        <v>9.5</v>
      </c>
      <c r="I861" s="22">
        <f t="shared" si="133"/>
        <v>29.411000000000001</v>
      </c>
      <c r="J861" s="17">
        <v>7.2</v>
      </c>
      <c r="K861" s="22">
        <f t="shared" si="134"/>
        <v>29.501000000000001</v>
      </c>
      <c r="L861" s="17">
        <v>3.6</v>
      </c>
      <c r="M861" s="18">
        <v>29.591000000000001</v>
      </c>
      <c r="N861" s="20">
        <v>2.5000000000000001E-2</v>
      </c>
      <c r="O861" s="19"/>
      <c r="P861" s="20">
        <v>-2.5000000000000001E-2</v>
      </c>
      <c r="Q861" s="18">
        <v>29.591000000000001</v>
      </c>
      <c r="R861" s="17">
        <v>3.6</v>
      </c>
      <c r="S861" s="18">
        <f t="shared" si="135"/>
        <v>29.501000000000001</v>
      </c>
      <c r="T861" s="17">
        <v>7.2</v>
      </c>
      <c r="U861" s="18">
        <f t="shared" si="136"/>
        <v>29.411000000000001</v>
      </c>
      <c r="V861" s="17">
        <v>9.5</v>
      </c>
      <c r="W861" s="18">
        <f t="shared" si="137"/>
        <v>29.3535</v>
      </c>
      <c r="X861" s="19"/>
      <c r="Y861" s="17">
        <v>10.5</v>
      </c>
      <c r="Z861" s="18">
        <f t="shared" si="138"/>
        <v>29.328500000000002</v>
      </c>
      <c r="AA861" s="17">
        <v>14</v>
      </c>
      <c r="AB861" s="18">
        <f t="shared" si="139"/>
        <v>29.241</v>
      </c>
      <c r="AC861" s="40" t="s">
        <v>1077</v>
      </c>
    </row>
    <row r="862" spans="1:29" x14ac:dyDescent="0.25">
      <c r="A862" s="32" t="s">
        <v>1078</v>
      </c>
      <c r="B862" s="16">
        <f t="shared" si="130"/>
        <v>29.202999999999999</v>
      </c>
      <c r="C862" s="17">
        <v>14</v>
      </c>
      <c r="D862" s="18">
        <f t="shared" si="131"/>
        <v>29.290500000000002</v>
      </c>
      <c r="E862" s="17">
        <v>10.5</v>
      </c>
      <c r="F862" s="19"/>
      <c r="G862" s="18">
        <f t="shared" si="132"/>
        <v>29.3155</v>
      </c>
      <c r="H862" s="17">
        <v>9.5</v>
      </c>
      <c r="I862" s="18">
        <f t="shared" si="133"/>
        <v>29.373000000000001</v>
      </c>
      <c r="J862" s="17">
        <v>7.2</v>
      </c>
      <c r="K862" s="18">
        <f t="shared" si="134"/>
        <v>29.463000000000001</v>
      </c>
      <c r="L862" s="17">
        <v>3.6</v>
      </c>
      <c r="M862" s="22">
        <v>29.553000000000001</v>
      </c>
      <c r="N862" s="20">
        <v>2.5000000000000001E-2</v>
      </c>
      <c r="O862" s="19"/>
      <c r="P862" s="20">
        <v>-2.5000000000000001E-2</v>
      </c>
      <c r="Q862" s="22">
        <v>29.553000000000001</v>
      </c>
      <c r="R862" s="17">
        <v>3.6</v>
      </c>
      <c r="S862" s="18">
        <f t="shared" si="135"/>
        <v>29.463000000000001</v>
      </c>
      <c r="T862" s="17">
        <v>7.2</v>
      </c>
      <c r="U862" s="18">
        <f t="shared" si="136"/>
        <v>29.373000000000001</v>
      </c>
      <c r="V862" s="17">
        <v>9.5</v>
      </c>
      <c r="W862" s="18">
        <f t="shared" si="137"/>
        <v>29.3155</v>
      </c>
      <c r="X862" s="19"/>
      <c r="Y862" s="17">
        <v>10.5</v>
      </c>
      <c r="Z862" s="18">
        <f t="shared" si="138"/>
        <v>29.290500000000002</v>
      </c>
      <c r="AA862" s="17">
        <v>14</v>
      </c>
      <c r="AB862" s="18">
        <f t="shared" si="139"/>
        <v>29.202999999999999</v>
      </c>
      <c r="AC862" s="39" t="s">
        <v>1078</v>
      </c>
    </row>
    <row r="863" spans="1:29" x14ac:dyDescent="0.25">
      <c r="A863" s="33" t="s">
        <v>244</v>
      </c>
      <c r="B863" s="21">
        <f t="shared" si="130"/>
        <v>29.169999999999998</v>
      </c>
      <c r="C863" s="17">
        <v>14</v>
      </c>
      <c r="D863" s="22">
        <f t="shared" si="131"/>
        <v>29.2575</v>
      </c>
      <c r="E863" s="17">
        <v>10.5</v>
      </c>
      <c r="F863" s="19"/>
      <c r="G863" s="22">
        <f t="shared" si="132"/>
        <v>29.282499999999999</v>
      </c>
      <c r="H863" s="17">
        <v>9.5</v>
      </c>
      <c r="I863" s="22">
        <f t="shared" si="133"/>
        <v>29.34</v>
      </c>
      <c r="J863" s="17">
        <v>7.2</v>
      </c>
      <c r="K863" s="22">
        <f t="shared" si="134"/>
        <v>29.43</v>
      </c>
      <c r="L863" s="17">
        <v>3.6</v>
      </c>
      <c r="M863" s="18">
        <v>29.52</v>
      </c>
      <c r="N863" s="20">
        <v>2.5000000000000001E-2</v>
      </c>
      <c r="O863" s="19"/>
      <c r="P863" s="20">
        <v>-2.5000000000000001E-2</v>
      </c>
      <c r="Q863" s="18">
        <v>29.52</v>
      </c>
      <c r="R863" s="17">
        <v>3.6</v>
      </c>
      <c r="S863" s="22">
        <f t="shared" si="135"/>
        <v>29.43</v>
      </c>
      <c r="T863" s="17">
        <v>7.2</v>
      </c>
      <c r="U863" s="22">
        <f t="shared" si="136"/>
        <v>29.34</v>
      </c>
      <c r="V863" s="17">
        <v>9.5</v>
      </c>
      <c r="W863" s="22">
        <f t="shared" si="137"/>
        <v>29.282499999999999</v>
      </c>
      <c r="X863" s="19"/>
      <c r="Y863" s="17">
        <v>10.5</v>
      </c>
      <c r="Z863" s="22">
        <f t="shared" si="138"/>
        <v>29.2575</v>
      </c>
      <c r="AA863" s="17">
        <v>14</v>
      </c>
      <c r="AB863" s="22">
        <f t="shared" si="139"/>
        <v>29.169999999999998</v>
      </c>
      <c r="AC863" s="40" t="s">
        <v>244</v>
      </c>
    </row>
    <row r="864" spans="1:29" x14ac:dyDescent="0.25">
      <c r="A864" s="32" t="s">
        <v>1079</v>
      </c>
      <c r="B864" s="16">
        <f t="shared" si="130"/>
        <v>29.139999999999997</v>
      </c>
      <c r="C864" s="17">
        <v>14</v>
      </c>
      <c r="D864" s="18">
        <f t="shared" si="131"/>
        <v>29.227499999999999</v>
      </c>
      <c r="E864" s="17">
        <v>10.5</v>
      </c>
      <c r="F864" s="19"/>
      <c r="G864" s="18">
        <f t="shared" si="132"/>
        <v>29.252499999999998</v>
      </c>
      <c r="H864" s="17">
        <v>9.5</v>
      </c>
      <c r="I864" s="18">
        <f t="shared" si="133"/>
        <v>29.31</v>
      </c>
      <c r="J864" s="17">
        <v>7.2</v>
      </c>
      <c r="K864" s="18">
        <f t="shared" si="134"/>
        <v>29.4</v>
      </c>
      <c r="L864" s="17">
        <v>3.6</v>
      </c>
      <c r="M864" s="22">
        <v>29.49</v>
      </c>
      <c r="N864" s="20">
        <v>2.5000000000000001E-2</v>
      </c>
      <c r="O864" s="19"/>
      <c r="P864" s="20">
        <v>-2.5000000000000001E-2</v>
      </c>
      <c r="Q864" s="22">
        <v>29.49</v>
      </c>
      <c r="R864" s="17">
        <v>3.6</v>
      </c>
      <c r="S864" s="18">
        <f t="shared" si="135"/>
        <v>29.4</v>
      </c>
      <c r="T864" s="17">
        <v>7.2</v>
      </c>
      <c r="U864" s="18">
        <f t="shared" si="136"/>
        <v>29.31</v>
      </c>
      <c r="V864" s="17">
        <v>9.5</v>
      </c>
      <c r="W864" s="18">
        <f t="shared" si="137"/>
        <v>29.252499999999998</v>
      </c>
      <c r="X864" s="19"/>
      <c r="Y864" s="17">
        <v>10.5</v>
      </c>
      <c r="Z864" s="18">
        <f t="shared" si="138"/>
        <v>29.227499999999999</v>
      </c>
      <c r="AA864" s="17">
        <v>14</v>
      </c>
      <c r="AB864" s="18">
        <f t="shared" si="139"/>
        <v>29.139999999999997</v>
      </c>
      <c r="AC864" s="39" t="s">
        <v>1079</v>
      </c>
    </row>
    <row r="865" spans="1:29" x14ac:dyDescent="0.25">
      <c r="A865" s="33" t="s">
        <v>1080</v>
      </c>
      <c r="B865" s="21">
        <f t="shared" si="130"/>
        <v>29.114999999999998</v>
      </c>
      <c r="C865" s="17">
        <v>14</v>
      </c>
      <c r="D865" s="22">
        <f t="shared" si="131"/>
        <v>29.202500000000001</v>
      </c>
      <c r="E865" s="17">
        <v>10.5</v>
      </c>
      <c r="F865" s="19"/>
      <c r="G865" s="22">
        <f t="shared" si="132"/>
        <v>29.227499999999999</v>
      </c>
      <c r="H865" s="17">
        <v>9.5</v>
      </c>
      <c r="I865" s="22">
        <f t="shared" si="133"/>
        <v>29.285</v>
      </c>
      <c r="J865" s="17">
        <v>7.2</v>
      </c>
      <c r="K865" s="22">
        <f t="shared" si="134"/>
        <v>29.375</v>
      </c>
      <c r="L865" s="17">
        <v>3.6</v>
      </c>
      <c r="M865" s="18">
        <v>29.465</v>
      </c>
      <c r="N865" s="20">
        <v>2.5000000000000001E-2</v>
      </c>
      <c r="O865" s="19"/>
      <c r="P865" s="20">
        <v>-2.5000000000000001E-2</v>
      </c>
      <c r="Q865" s="18">
        <v>29.465</v>
      </c>
      <c r="R865" s="17">
        <v>3.6</v>
      </c>
      <c r="S865" s="18">
        <f t="shared" si="135"/>
        <v>29.375</v>
      </c>
      <c r="T865" s="17">
        <v>7.2</v>
      </c>
      <c r="U865" s="18">
        <f t="shared" si="136"/>
        <v>29.285</v>
      </c>
      <c r="V865" s="17">
        <v>9.5</v>
      </c>
      <c r="W865" s="18">
        <f t="shared" si="137"/>
        <v>29.227499999999999</v>
      </c>
      <c r="X865" s="19"/>
      <c r="Y865" s="17">
        <v>10.5</v>
      </c>
      <c r="Z865" s="18">
        <f t="shared" si="138"/>
        <v>29.202500000000001</v>
      </c>
      <c r="AA865" s="17">
        <v>14</v>
      </c>
      <c r="AB865" s="18">
        <f t="shared" si="139"/>
        <v>29.114999999999998</v>
      </c>
      <c r="AC865" s="40" t="s">
        <v>1080</v>
      </c>
    </row>
    <row r="866" spans="1:29" x14ac:dyDescent="0.25">
      <c r="A866" s="32" t="s">
        <v>1081</v>
      </c>
      <c r="B866" s="16">
        <f t="shared" si="130"/>
        <v>29.094999999999999</v>
      </c>
      <c r="C866" s="17">
        <v>14</v>
      </c>
      <c r="D866" s="18">
        <f t="shared" si="131"/>
        <v>29.182500000000001</v>
      </c>
      <c r="E866" s="17">
        <v>10.5</v>
      </c>
      <c r="F866" s="19"/>
      <c r="G866" s="18">
        <f t="shared" si="132"/>
        <v>29.2075</v>
      </c>
      <c r="H866" s="17">
        <v>9.5</v>
      </c>
      <c r="I866" s="18">
        <f t="shared" si="133"/>
        <v>29.265000000000001</v>
      </c>
      <c r="J866" s="17">
        <v>7.2</v>
      </c>
      <c r="K866" s="18">
        <f t="shared" si="134"/>
        <v>29.355</v>
      </c>
      <c r="L866" s="17">
        <v>3.6</v>
      </c>
      <c r="M866" s="22">
        <v>29.445</v>
      </c>
      <c r="N866" s="20">
        <v>2.5000000000000001E-2</v>
      </c>
      <c r="O866" s="19"/>
      <c r="P866" s="20">
        <v>-2.5000000000000001E-2</v>
      </c>
      <c r="Q866" s="22">
        <v>29.445</v>
      </c>
      <c r="R866" s="17">
        <v>3.6</v>
      </c>
      <c r="S866" s="22">
        <f t="shared" si="135"/>
        <v>29.355</v>
      </c>
      <c r="T866" s="17">
        <v>7.2</v>
      </c>
      <c r="U866" s="22">
        <f t="shared" si="136"/>
        <v>29.265000000000001</v>
      </c>
      <c r="V866" s="17">
        <v>9.5</v>
      </c>
      <c r="W866" s="22">
        <f t="shared" si="137"/>
        <v>29.2075</v>
      </c>
      <c r="X866" s="19"/>
      <c r="Y866" s="17">
        <v>10.5</v>
      </c>
      <c r="Z866" s="22">
        <f t="shared" si="138"/>
        <v>29.182500000000001</v>
      </c>
      <c r="AA866" s="17">
        <v>14</v>
      </c>
      <c r="AB866" s="22">
        <f t="shared" si="139"/>
        <v>29.094999999999999</v>
      </c>
      <c r="AC866" s="39" t="s">
        <v>1081</v>
      </c>
    </row>
    <row r="867" spans="1:29" x14ac:dyDescent="0.25">
      <c r="A867" s="33" t="s">
        <v>245</v>
      </c>
      <c r="B867" s="21">
        <f t="shared" si="130"/>
        <v>29.078999999999997</v>
      </c>
      <c r="C867" s="17">
        <v>14</v>
      </c>
      <c r="D867" s="22">
        <f t="shared" si="131"/>
        <v>29.166499999999999</v>
      </c>
      <c r="E867" s="17">
        <v>10.5</v>
      </c>
      <c r="F867" s="19"/>
      <c r="G867" s="22">
        <f t="shared" si="132"/>
        <v>29.191499999999998</v>
      </c>
      <c r="H867" s="17">
        <v>9.5</v>
      </c>
      <c r="I867" s="22">
        <f t="shared" si="133"/>
        <v>29.248999999999999</v>
      </c>
      <c r="J867" s="17">
        <v>7.2</v>
      </c>
      <c r="K867" s="22">
        <f t="shared" si="134"/>
        <v>29.338999999999999</v>
      </c>
      <c r="L867" s="17">
        <v>3.6</v>
      </c>
      <c r="M867" s="18">
        <v>29.428999999999998</v>
      </c>
      <c r="N867" s="20">
        <v>2.5000000000000001E-2</v>
      </c>
      <c r="O867" s="19"/>
      <c r="P867" s="20">
        <v>-2.5000000000000001E-2</v>
      </c>
      <c r="Q867" s="18">
        <v>29.428999999999998</v>
      </c>
      <c r="R867" s="17">
        <v>3.6</v>
      </c>
      <c r="S867" s="18">
        <f t="shared" si="135"/>
        <v>29.338999999999999</v>
      </c>
      <c r="T867" s="17">
        <v>7.2</v>
      </c>
      <c r="U867" s="18">
        <f t="shared" si="136"/>
        <v>29.248999999999999</v>
      </c>
      <c r="V867" s="17">
        <v>9.5</v>
      </c>
      <c r="W867" s="18">
        <f t="shared" si="137"/>
        <v>29.191499999999998</v>
      </c>
      <c r="X867" s="19"/>
      <c r="Y867" s="17">
        <v>10.5</v>
      </c>
      <c r="Z867" s="18">
        <f t="shared" si="138"/>
        <v>29.166499999999999</v>
      </c>
      <c r="AA867" s="17">
        <v>14</v>
      </c>
      <c r="AB867" s="18">
        <f t="shared" si="139"/>
        <v>29.078999999999997</v>
      </c>
      <c r="AC867" s="40" t="s">
        <v>245</v>
      </c>
    </row>
    <row r="868" spans="1:29" x14ac:dyDescent="0.25">
      <c r="A868" s="32" t="s">
        <v>1082</v>
      </c>
      <c r="B868" s="16">
        <f t="shared" si="130"/>
        <v>29.067</v>
      </c>
      <c r="C868" s="17">
        <v>14</v>
      </c>
      <c r="D868" s="18">
        <f t="shared" si="131"/>
        <v>29.154500000000002</v>
      </c>
      <c r="E868" s="17">
        <v>10.5</v>
      </c>
      <c r="F868" s="19"/>
      <c r="G868" s="18">
        <f t="shared" si="132"/>
        <v>29.179500000000001</v>
      </c>
      <c r="H868" s="17">
        <v>9.5</v>
      </c>
      <c r="I868" s="18">
        <f t="shared" si="133"/>
        <v>29.237000000000002</v>
      </c>
      <c r="J868" s="17">
        <v>7.2</v>
      </c>
      <c r="K868" s="18">
        <f t="shared" si="134"/>
        <v>29.327000000000002</v>
      </c>
      <c r="L868" s="17">
        <v>3.6</v>
      </c>
      <c r="M868" s="22">
        <v>29.417000000000002</v>
      </c>
      <c r="N868" s="20">
        <v>2.5000000000000001E-2</v>
      </c>
      <c r="O868" s="19"/>
      <c r="P868" s="20">
        <v>-2.5000000000000001E-2</v>
      </c>
      <c r="Q868" s="22">
        <v>29.417000000000002</v>
      </c>
      <c r="R868" s="17">
        <v>3.6</v>
      </c>
      <c r="S868" s="18">
        <f t="shared" si="135"/>
        <v>29.327000000000002</v>
      </c>
      <c r="T868" s="17">
        <v>7.2</v>
      </c>
      <c r="U868" s="18">
        <f t="shared" si="136"/>
        <v>29.237000000000002</v>
      </c>
      <c r="V868" s="17">
        <v>9.5</v>
      </c>
      <c r="W868" s="18">
        <f t="shared" si="137"/>
        <v>29.179500000000001</v>
      </c>
      <c r="X868" s="19"/>
      <c r="Y868" s="17">
        <v>10.5</v>
      </c>
      <c r="Z868" s="18">
        <f t="shared" si="138"/>
        <v>29.154500000000002</v>
      </c>
      <c r="AA868" s="17">
        <v>14</v>
      </c>
      <c r="AB868" s="18">
        <f t="shared" si="139"/>
        <v>29.067</v>
      </c>
      <c r="AC868" s="39" t="s">
        <v>1082</v>
      </c>
    </row>
    <row r="869" spans="1:29" x14ac:dyDescent="0.25">
      <c r="A869" s="33" t="s">
        <v>1083</v>
      </c>
      <c r="B869" s="21">
        <f t="shared" si="130"/>
        <v>29.058999999999997</v>
      </c>
      <c r="C869" s="17">
        <v>14</v>
      </c>
      <c r="D869" s="22">
        <f t="shared" si="131"/>
        <v>29.1465</v>
      </c>
      <c r="E869" s="17">
        <v>10.5</v>
      </c>
      <c r="F869" s="19"/>
      <c r="G869" s="22">
        <f t="shared" si="132"/>
        <v>29.171499999999998</v>
      </c>
      <c r="H869" s="17">
        <v>9.5</v>
      </c>
      <c r="I869" s="22">
        <f t="shared" si="133"/>
        <v>29.228999999999999</v>
      </c>
      <c r="J869" s="17">
        <v>7.2</v>
      </c>
      <c r="K869" s="22">
        <f t="shared" si="134"/>
        <v>29.318999999999999</v>
      </c>
      <c r="L869" s="17">
        <v>3.6</v>
      </c>
      <c r="M869" s="18">
        <v>29.408999999999999</v>
      </c>
      <c r="N869" s="20">
        <v>2.5000000000000001E-2</v>
      </c>
      <c r="O869" s="19"/>
      <c r="P869" s="20">
        <v>-2.5000000000000001E-2</v>
      </c>
      <c r="Q869" s="18">
        <v>29.408999999999999</v>
      </c>
      <c r="R869" s="17">
        <v>3.6</v>
      </c>
      <c r="S869" s="22">
        <f t="shared" si="135"/>
        <v>29.318999999999999</v>
      </c>
      <c r="T869" s="17">
        <v>7.2</v>
      </c>
      <c r="U869" s="22">
        <f t="shared" si="136"/>
        <v>29.228999999999999</v>
      </c>
      <c r="V869" s="17">
        <v>9.5</v>
      </c>
      <c r="W869" s="22">
        <f t="shared" si="137"/>
        <v>29.171499999999998</v>
      </c>
      <c r="X869" s="19"/>
      <c r="Y869" s="17">
        <v>10.5</v>
      </c>
      <c r="Z869" s="22">
        <f t="shared" si="138"/>
        <v>29.1465</v>
      </c>
      <c r="AA869" s="17">
        <v>14</v>
      </c>
      <c r="AB869" s="22">
        <f t="shared" si="139"/>
        <v>29.058999999999997</v>
      </c>
      <c r="AC869" s="40" t="s">
        <v>1083</v>
      </c>
    </row>
    <row r="870" spans="1:29" x14ac:dyDescent="0.25">
      <c r="A870" s="32" t="s">
        <v>1084</v>
      </c>
      <c r="B870" s="16">
        <f t="shared" si="130"/>
        <v>29.055999999999997</v>
      </c>
      <c r="C870" s="17">
        <v>14</v>
      </c>
      <c r="D870" s="18">
        <f t="shared" si="131"/>
        <v>29.1435</v>
      </c>
      <c r="E870" s="17">
        <v>10.5</v>
      </c>
      <c r="F870" s="19"/>
      <c r="G870" s="18">
        <f t="shared" si="132"/>
        <v>29.168499999999998</v>
      </c>
      <c r="H870" s="17">
        <v>9.5</v>
      </c>
      <c r="I870" s="18">
        <f t="shared" si="133"/>
        <v>29.225999999999999</v>
      </c>
      <c r="J870" s="17">
        <v>7.2</v>
      </c>
      <c r="K870" s="18">
        <f t="shared" si="134"/>
        <v>29.315999999999999</v>
      </c>
      <c r="L870" s="17">
        <v>3.6</v>
      </c>
      <c r="M870" s="22">
        <v>29.405999999999999</v>
      </c>
      <c r="N870" s="20">
        <v>2.5000000000000001E-2</v>
      </c>
      <c r="O870" s="19"/>
      <c r="P870" s="20">
        <v>-2.5000000000000001E-2</v>
      </c>
      <c r="Q870" s="22">
        <v>29.405999999999999</v>
      </c>
      <c r="R870" s="17">
        <v>3.6</v>
      </c>
      <c r="S870" s="18">
        <f t="shared" si="135"/>
        <v>29.315999999999999</v>
      </c>
      <c r="T870" s="17">
        <v>7.2</v>
      </c>
      <c r="U870" s="18">
        <f t="shared" si="136"/>
        <v>29.225999999999999</v>
      </c>
      <c r="V870" s="17">
        <v>9.5</v>
      </c>
      <c r="W870" s="18">
        <f t="shared" si="137"/>
        <v>29.168499999999998</v>
      </c>
      <c r="X870" s="19"/>
      <c r="Y870" s="17">
        <v>10.5</v>
      </c>
      <c r="Z870" s="18">
        <f t="shared" si="138"/>
        <v>29.1435</v>
      </c>
      <c r="AA870" s="17">
        <v>14</v>
      </c>
      <c r="AB870" s="18">
        <f t="shared" si="139"/>
        <v>29.055999999999997</v>
      </c>
      <c r="AC870" s="39" t="s">
        <v>1084</v>
      </c>
    </row>
    <row r="871" spans="1:29" x14ac:dyDescent="0.25">
      <c r="A871" s="33" t="s">
        <v>246</v>
      </c>
      <c r="B871" s="21">
        <f t="shared" si="130"/>
        <v>29.056999999999999</v>
      </c>
      <c r="C871" s="17">
        <v>14</v>
      </c>
      <c r="D871" s="22">
        <f t="shared" si="131"/>
        <v>29.144500000000001</v>
      </c>
      <c r="E871" s="17">
        <v>10.5</v>
      </c>
      <c r="F871" s="19"/>
      <c r="G871" s="22">
        <f t="shared" si="132"/>
        <v>29.169499999999999</v>
      </c>
      <c r="H871" s="17">
        <v>9.5</v>
      </c>
      <c r="I871" s="22">
        <f t="shared" si="133"/>
        <v>29.227</v>
      </c>
      <c r="J871" s="17">
        <v>7.2</v>
      </c>
      <c r="K871" s="22">
        <f t="shared" si="134"/>
        <v>29.317</v>
      </c>
      <c r="L871" s="17">
        <v>3.6</v>
      </c>
      <c r="M871" s="18">
        <v>29.407</v>
      </c>
      <c r="N871" s="20">
        <v>2.5000000000000001E-2</v>
      </c>
      <c r="O871" s="19"/>
      <c r="P871" s="20">
        <v>-2.5000000000000001E-2</v>
      </c>
      <c r="Q871" s="18">
        <v>29.407</v>
      </c>
      <c r="R871" s="17">
        <v>3.6</v>
      </c>
      <c r="S871" s="18">
        <f t="shared" si="135"/>
        <v>29.317</v>
      </c>
      <c r="T871" s="17">
        <v>7.2</v>
      </c>
      <c r="U871" s="18">
        <f t="shared" si="136"/>
        <v>29.227</v>
      </c>
      <c r="V871" s="17">
        <v>9.5</v>
      </c>
      <c r="W871" s="18">
        <f t="shared" si="137"/>
        <v>29.169499999999999</v>
      </c>
      <c r="X871" s="19"/>
      <c r="Y871" s="17">
        <v>10.5</v>
      </c>
      <c r="Z871" s="18">
        <f t="shared" si="138"/>
        <v>29.144500000000001</v>
      </c>
      <c r="AA871" s="17">
        <v>14</v>
      </c>
      <c r="AB871" s="18">
        <f t="shared" si="139"/>
        <v>29.056999999999999</v>
      </c>
      <c r="AC871" s="40" t="s">
        <v>246</v>
      </c>
    </row>
    <row r="872" spans="1:29" x14ac:dyDescent="0.25">
      <c r="A872" s="32" t="s">
        <v>1085</v>
      </c>
      <c r="B872" s="16">
        <f t="shared" si="130"/>
        <v>29.061999999999998</v>
      </c>
      <c r="C872" s="17">
        <v>14</v>
      </c>
      <c r="D872" s="18">
        <f t="shared" si="131"/>
        <v>29.1495</v>
      </c>
      <c r="E872" s="17">
        <v>10.5</v>
      </c>
      <c r="F872" s="19"/>
      <c r="G872" s="18">
        <f t="shared" si="132"/>
        <v>29.174499999999998</v>
      </c>
      <c r="H872" s="17">
        <v>9.5</v>
      </c>
      <c r="I872" s="18">
        <f t="shared" si="133"/>
        <v>29.231999999999999</v>
      </c>
      <c r="J872" s="17">
        <v>7.2</v>
      </c>
      <c r="K872" s="18">
        <f t="shared" si="134"/>
        <v>29.321999999999999</v>
      </c>
      <c r="L872" s="17">
        <v>3.6</v>
      </c>
      <c r="M872" s="22">
        <v>29.411999999999999</v>
      </c>
      <c r="N872" s="20">
        <v>2.5000000000000001E-2</v>
      </c>
      <c r="O872" s="19"/>
      <c r="P872" s="20">
        <v>-2.5000000000000001E-2</v>
      </c>
      <c r="Q872" s="22">
        <v>29.411999999999999</v>
      </c>
      <c r="R872" s="17">
        <v>3.6</v>
      </c>
      <c r="S872" s="22">
        <f t="shared" si="135"/>
        <v>29.321999999999999</v>
      </c>
      <c r="T872" s="17">
        <v>7.2</v>
      </c>
      <c r="U872" s="22">
        <f t="shared" si="136"/>
        <v>29.231999999999999</v>
      </c>
      <c r="V872" s="17">
        <v>9.5</v>
      </c>
      <c r="W872" s="22">
        <f t="shared" si="137"/>
        <v>29.174499999999998</v>
      </c>
      <c r="X872" s="19"/>
      <c r="Y872" s="17">
        <v>10.5</v>
      </c>
      <c r="Z872" s="22">
        <f t="shared" si="138"/>
        <v>29.1495</v>
      </c>
      <c r="AA872" s="17">
        <v>14</v>
      </c>
      <c r="AB872" s="22">
        <f t="shared" si="139"/>
        <v>29.061999999999998</v>
      </c>
      <c r="AC872" s="39" t="s">
        <v>1085</v>
      </c>
    </row>
    <row r="873" spans="1:29" x14ac:dyDescent="0.25">
      <c r="A873" s="33" t="s">
        <v>1086</v>
      </c>
      <c r="B873" s="21">
        <f t="shared" si="130"/>
        <v>29.070999999999998</v>
      </c>
      <c r="C873" s="17">
        <v>14</v>
      </c>
      <c r="D873" s="22">
        <f t="shared" si="131"/>
        <v>29.1585</v>
      </c>
      <c r="E873" s="17">
        <v>10.5</v>
      </c>
      <c r="F873" s="19"/>
      <c r="G873" s="22">
        <f t="shared" si="132"/>
        <v>29.183499999999999</v>
      </c>
      <c r="H873" s="17">
        <v>9.5</v>
      </c>
      <c r="I873" s="22">
        <f t="shared" si="133"/>
        <v>29.241</v>
      </c>
      <c r="J873" s="17">
        <v>7.2</v>
      </c>
      <c r="K873" s="22">
        <f t="shared" si="134"/>
        <v>29.331</v>
      </c>
      <c r="L873" s="17">
        <v>3.6</v>
      </c>
      <c r="M873" s="18">
        <v>29.420999999999999</v>
      </c>
      <c r="N873" s="20">
        <v>2.5000000000000001E-2</v>
      </c>
      <c r="O873" s="19"/>
      <c r="P873" s="20">
        <v>-2.5000000000000001E-2</v>
      </c>
      <c r="Q873" s="18">
        <v>29.420999999999999</v>
      </c>
      <c r="R873" s="17">
        <v>3.6</v>
      </c>
      <c r="S873" s="18">
        <f t="shared" si="135"/>
        <v>29.331</v>
      </c>
      <c r="T873" s="17">
        <v>7.2</v>
      </c>
      <c r="U873" s="18">
        <f t="shared" si="136"/>
        <v>29.241</v>
      </c>
      <c r="V873" s="17">
        <v>9.5</v>
      </c>
      <c r="W873" s="18">
        <f t="shared" si="137"/>
        <v>29.183499999999999</v>
      </c>
      <c r="X873" s="19"/>
      <c r="Y873" s="17">
        <v>10.5</v>
      </c>
      <c r="Z873" s="18">
        <f t="shared" si="138"/>
        <v>29.1585</v>
      </c>
      <c r="AA873" s="17">
        <v>14</v>
      </c>
      <c r="AB873" s="18">
        <f t="shared" si="139"/>
        <v>29.070999999999998</v>
      </c>
      <c r="AC873" s="40" t="s">
        <v>1086</v>
      </c>
    </row>
    <row r="874" spans="1:29" x14ac:dyDescent="0.25">
      <c r="A874" s="32" t="s">
        <v>1087</v>
      </c>
      <c r="B874" s="16">
        <f t="shared" si="130"/>
        <v>29.084999999999997</v>
      </c>
      <c r="C874" s="17">
        <v>14</v>
      </c>
      <c r="D874" s="18">
        <f t="shared" si="131"/>
        <v>29.172499999999999</v>
      </c>
      <c r="E874" s="17">
        <v>10.5</v>
      </c>
      <c r="F874" s="19"/>
      <c r="G874" s="18">
        <f t="shared" si="132"/>
        <v>29.197499999999998</v>
      </c>
      <c r="H874" s="17">
        <v>9.5</v>
      </c>
      <c r="I874" s="18">
        <f t="shared" si="133"/>
        <v>29.254999999999999</v>
      </c>
      <c r="J874" s="17">
        <v>7.2</v>
      </c>
      <c r="K874" s="18">
        <f t="shared" si="134"/>
        <v>29.344999999999999</v>
      </c>
      <c r="L874" s="17">
        <v>3.6</v>
      </c>
      <c r="M874" s="22">
        <v>29.434999999999999</v>
      </c>
      <c r="N874" s="20">
        <v>2.5000000000000001E-2</v>
      </c>
      <c r="O874" s="19"/>
      <c r="P874" s="20">
        <v>-2.5000000000000001E-2</v>
      </c>
      <c r="Q874" s="22">
        <v>29.434999999999999</v>
      </c>
      <c r="R874" s="17">
        <v>3.6</v>
      </c>
      <c r="S874" s="18">
        <f t="shared" si="135"/>
        <v>29.344999999999999</v>
      </c>
      <c r="T874" s="17">
        <v>7.2</v>
      </c>
      <c r="U874" s="18">
        <f t="shared" si="136"/>
        <v>29.254999999999999</v>
      </c>
      <c r="V874" s="17">
        <v>9.5</v>
      </c>
      <c r="W874" s="18">
        <f t="shared" si="137"/>
        <v>29.197499999999998</v>
      </c>
      <c r="X874" s="19"/>
      <c r="Y874" s="17">
        <v>10.5</v>
      </c>
      <c r="Z874" s="18">
        <f t="shared" si="138"/>
        <v>29.172499999999999</v>
      </c>
      <c r="AA874" s="17">
        <v>14</v>
      </c>
      <c r="AB874" s="18">
        <f t="shared" si="139"/>
        <v>29.084999999999997</v>
      </c>
      <c r="AC874" s="39" t="s">
        <v>1087</v>
      </c>
    </row>
    <row r="875" spans="1:29" x14ac:dyDescent="0.25">
      <c r="A875" s="33" t="s">
        <v>247</v>
      </c>
      <c r="B875" s="21">
        <f t="shared" si="130"/>
        <v>29.103999999999999</v>
      </c>
      <c r="C875" s="17">
        <v>14</v>
      </c>
      <c r="D875" s="22">
        <f t="shared" si="131"/>
        <v>29.191500000000001</v>
      </c>
      <c r="E875" s="17">
        <v>10.5</v>
      </c>
      <c r="F875" s="19"/>
      <c r="G875" s="22">
        <f t="shared" si="132"/>
        <v>29.2165</v>
      </c>
      <c r="H875" s="17">
        <v>9.5</v>
      </c>
      <c r="I875" s="22">
        <f t="shared" si="133"/>
        <v>29.274000000000001</v>
      </c>
      <c r="J875" s="17">
        <v>7.2</v>
      </c>
      <c r="K875" s="22">
        <f t="shared" si="134"/>
        <v>29.364000000000001</v>
      </c>
      <c r="L875" s="17">
        <v>3.6</v>
      </c>
      <c r="M875" s="18">
        <v>29.454000000000001</v>
      </c>
      <c r="N875" s="20">
        <v>2.5000000000000001E-2</v>
      </c>
      <c r="O875" s="19"/>
      <c r="P875" s="20">
        <v>-2.5000000000000001E-2</v>
      </c>
      <c r="Q875" s="18">
        <v>29.454000000000001</v>
      </c>
      <c r="R875" s="17">
        <v>3.6</v>
      </c>
      <c r="S875" s="22">
        <f t="shared" si="135"/>
        <v>29.364000000000001</v>
      </c>
      <c r="T875" s="17">
        <v>7.2</v>
      </c>
      <c r="U875" s="22">
        <f t="shared" si="136"/>
        <v>29.274000000000001</v>
      </c>
      <c r="V875" s="17">
        <v>9.5</v>
      </c>
      <c r="W875" s="22">
        <f t="shared" si="137"/>
        <v>29.2165</v>
      </c>
      <c r="X875" s="19"/>
      <c r="Y875" s="17">
        <v>10.5</v>
      </c>
      <c r="Z875" s="22">
        <f t="shared" si="138"/>
        <v>29.191500000000001</v>
      </c>
      <c r="AA875" s="17">
        <v>14</v>
      </c>
      <c r="AB875" s="22">
        <f t="shared" si="139"/>
        <v>29.103999999999999</v>
      </c>
      <c r="AC875" s="40" t="s">
        <v>247</v>
      </c>
    </row>
    <row r="876" spans="1:29" x14ac:dyDescent="0.25">
      <c r="A876" s="32" t="s">
        <v>1088</v>
      </c>
      <c r="B876" s="16">
        <f t="shared" si="130"/>
        <v>29.125999999999998</v>
      </c>
      <c r="C876" s="17">
        <v>14</v>
      </c>
      <c r="D876" s="18">
        <f t="shared" si="131"/>
        <v>29.2135</v>
      </c>
      <c r="E876" s="17">
        <v>10.5</v>
      </c>
      <c r="F876" s="19"/>
      <c r="G876" s="18">
        <f t="shared" si="132"/>
        <v>29.238499999999998</v>
      </c>
      <c r="H876" s="17">
        <v>9.5</v>
      </c>
      <c r="I876" s="18">
        <f t="shared" si="133"/>
        <v>29.295999999999999</v>
      </c>
      <c r="J876" s="17">
        <v>7.2</v>
      </c>
      <c r="K876" s="18">
        <f t="shared" si="134"/>
        <v>29.385999999999999</v>
      </c>
      <c r="L876" s="17">
        <v>3.6</v>
      </c>
      <c r="M876" s="22">
        <v>29.475999999999999</v>
      </c>
      <c r="N876" s="20">
        <v>2.5000000000000001E-2</v>
      </c>
      <c r="O876" s="19"/>
      <c r="P876" s="20">
        <v>-2.5000000000000001E-2</v>
      </c>
      <c r="Q876" s="22">
        <v>29.475999999999999</v>
      </c>
      <c r="R876" s="17">
        <v>3.6</v>
      </c>
      <c r="S876" s="18">
        <f t="shared" si="135"/>
        <v>29.385999999999999</v>
      </c>
      <c r="T876" s="17">
        <v>7.2</v>
      </c>
      <c r="U876" s="18">
        <f t="shared" si="136"/>
        <v>29.295999999999999</v>
      </c>
      <c r="V876" s="17">
        <v>9.5</v>
      </c>
      <c r="W876" s="18">
        <f t="shared" si="137"/>
        <v>29.238499999999998</v>
      </c>
      <c r="X876" s="19"/>
      <c r="Y876" s="17">
        <v>10.5</v>
      </c>
      <c r="Z876" s="18">
        <f t="shared" si="138"/>
        <v>29.2135</v>
      </c>
      <c r="AA876" s="17">
        <v>14</v>
      </c>
      <c r="AB876" s="18">
        <f t="shared" si="139"/>
        <v>29.125999999999998</v>
      </c>
      <c r="AC876" s="39" t="s">
        <v>1088</v>
      </c>
    </row>
    <row r="877" spans="1:29" x14ac:dyDescent="0.25">
      <c r="A877" s="33" t="s">
        <v>1089</v>
      </c>
      <c r="B877" s="21">
        <f t="shared" si="130"/>
        <v>29.152999999999999</v>
      </c>
      <c r="C877" s="17">
        <v>14</v>
      </c>
      <c r="D877" s="22">
        <f t="shared" si="131"/>
        <v>29.240500000000001</v>
      </c>
      <c r="E877" s="17">
        <v>10.5</v>
      </c>
      <c r="F877" s="19"/>
      <c r="G877" s="22">
        <f t="shared" si="132"/>
        <v>29.265499999999999</v>
      </c>
      <c r="H877" s="17">
        <v>9.5</v>
      </c>
      <c r="I877" s="22">
        <f t="shared" si="133"/>
        <v>29.323</v>
      </c>
      <c r="J877" s="17">
        <v>7.2</v>
      </c>
      <c r="K877" s="22">
        <f t="shared" si="134"/>
        <v>29.413</v>
      </c>
      <c r="L877" s="17">
        <v>3.6</v>
      </c>
      <c r="M877" s="18">
        <v>29.503</v>
      </c>
      <c r="N877" s="20">
        <v>2.5000000000000001E-2</v>
      </c>
      <c r="O877" s="19"/>
      <c r="P877" s="20">
        <v>-2.5000000000000001E-2</v>
      </c>
      <c r="Q877" s="18">
        <v>29.503</v>
      </c>
      <c r="R877" s="17">
        <v>3.6</v>
      </c>
      <c r="S877" s="18">
        <f t="shared" si="135"/>
        <v>29.413</v>
      </c>
      <c r="T877" s="17">
        <v>7.2</v>
      </c>
      <c r="U877" s="18">
        <f t="shared" si="136"/>
        <v>29.323</v>
      </c>
      <c r="V877" s="17">
        <v>9.5</v>
      </c>
      <c r="W877" s="18">
        <f t="shared" si="137"/>
        <v>29.265499999999999</v>
      </c>
      <c r="X877" s="19"/>
      <c r="Y877" s="17">
        <v>10.5</v>
      </c>
      <c r="Z877" s="18">
        <f t="shared" si="138"/>
        <v>29.240500000000001</v>
      </c>
      <c r="AA877" s="17">
        <v>14</v>
      </c>
      <c r="AB877" s="18">
        <f t="shared" si="139"/>
        <v>29.152999999999999</v>
      </c>
      <c r="AC877" s="40" t="s">
        <v>1089</v>
      </c>
    </row>
    <row r="878" spans="1:29" x14ac:dyDescent="0.25">
      <c r="A878" s="32" t="s">
        <v>1090</v>
      </c>
      <c r="B878" s="16">
        <f t="shared" si="130"/>
        <v>29.183999999999997</v>
      </c>
      <c r="C878" s="17">
        <v>14</v>
      </c>
      <c r="D878" s="18">
        <f t="shared" si="131"/>
        <v>29.2715</v>
      </c>
      <c r="E878" s="17">
        <v>10.5</v>
      </c>
      <c r="F878" s="19"/>
      <c r="G878" s="18">
        <f t="shared" si="132"/>
        <v>29.296499999999998</v>
      </c>
      <c r="H878" s="17">
        <v>9.5</v>
      </c>
      <c r="I878" s="18">
        <f t="shared" si="133"/>
        <v>29.353999999999999</v>
      </c>
      <c r="J878" s="17">
        <v>7.2</v>
      </c>
      <c r="K878" s="18">
        <f t="shared" si="134"/>
        <v>29.443999999999999</v>
      </c>
      <c r="L878" s="17">
        <v>3.6</v>
      </c>
      <c r="M878" s="22">
        <v>29.533999999999999</v>
      </c>
      <c r="N878" s="20">
        <v>2.5000000000000001E-2</v>
      </c>
      <c r="O878" s="19"/>
      <c r="P878" s="20">
        <v>-2.5000000000000001E-2</v>
      </c>
      <c r="Q878" s="22">
        <v>29.533999999999999</v>
      </c>
      <c r="R878" s="17">
        <v>3.6</v>
      </c>
      <c r="S878" s="22">
        <f t="shared" si="135"/>
        <v>29.443999999999999</v>
      </c>
      <c r="T878" s="17">
        <v>7.2</v>
      </c>
      <c r="U878" s="22">
        <f t="shared" si="136"/>
        <v>29.353999999999999</v>
      </c>
      <c r="V878" s="17">
        <v>9.5</v>
      </c>
      <c r="W878" s="22">
        <f t="shared" si="137"/>
        <v>29.296499999999998</v>
      </c>
      <c r="X878" s="19"/>
      <c r="Y878" s="17">
        <v>10.5</v>
      </c>
      <c r="Z878" s="22">
        <f t="shared" si="138"/>
        <v>29.2715</v>
      </c>
      <c r="AA878" s="17">
        <v>14</v>
      </c>
      <c r="AB878" s="22">
        <f t="shared" si="139"/>
        <v>29.183999999999997</v>
      </c>
      <c r="AC878" s="39" t="s">
        <v>1090</v>
      </c>
    </row>
    <row r="879" spans="1:29" x14ac:dyDescent="0.25">
      <c r="A879" s="33" t="s">
        <v>248</v>
      </c>
      <c r="B879" s="21">
        <f t="shared" si="130"/>
        <v>29.22</v>
      </c>
      <c r="C879" s="17">
        <v>14</v>
      </c>
      <c r="D879" s="22">
        <f t="shared" si="131"/>
        <v>29.307500000000001</v>
      </c>
      <c r="E879" s="17">
        <v>10.5</v>
      </c>
      <c r="F879" s="19"/>
      <c r="G879" s="22">
        <f t="shared" si="132"/>
        <v>29.3325</v>
      </c>
      <c r="H879" s="17">
        <v>9.5</v>
      </c>
      <c r="I879" s="22">
        <f t="shared" si="133"/>
        <v>29.39</v>
      </c>
      <c r="J879" s="17">
        <v>7.2</v>
      </c>
      <c r="K879" s="22">
        <f t="shared" si="134"/>
        <v>29.48</v>
      </c>
      <c r="L879" s="17">
        <v>3.6</v>
      </c>
      <c r="M879" s="18">
        <v>29.57</v>
      </c>
      <c r="N879" s="20">
        <v>2.5000000000000001E-2</v>
      </c>
      <c r="O879" s="19"/>
      <c r="P879" s="20">
        <v>-2.5000000000000001E-2</v>
      </c>
      <c r="Q879" s="18">
        <v>29.57</v>
      </c>
      <c r="R879" s="17">
        <v>3.6</v>
      </c>
      <c r="S879" s="18">
        <f t="shared" si="135"/>
        <v>29.48</v>
      </c>
      <c r="T879" s="17">
        <v>7.2</v>
      </c>
      <c r="U879" s="18">
        <f t="shared" si="136"/>
        <v>29.39</v>
      </c>
      <c r="V879" s="17">
        <v>9.5</v>
      </c>
      <c r="W879" s="18">
        <f t="shared" si="137"/>
        <v>29.3325</v>
      </c>
      <c r="X879" s="19"/>
      <c r="Y879" s="17">
        <v>10.5</v>
      </c>
      <c r="Z879" s="18">
        <f t="shared" si="138"/>
        <v>29.307500000000001</v>
      </c>
      <c r="AA879" s="17">
        <v>14</v>
      </c>
      <c r="AB879" s="18">
        <f t="shared" si="139"/>
        <v>29.22</v>
      </c>
      <c r="AC879" s="40" t="s">
        <v>248</v>
      </c>
    </row>
    <row r="880" spans="1:29" x14ac:dyDescent="0.25">
      <c r="A880" s="32" t="s">
        <v>1091</v>
      </c>
      <c r="B880" s="16">
        <f t="shared" si="130"/>
        <v>29.259999999999998</v>
      </c>
      <c r="C880" s="17">
        <v>14</v>
      </c>
      <c r="D880" s="18">
        <f t="shared" si="131"/>
        <v>29.3475</v>
      </c>
      <c r="E880" s="17">
        <v>10.5</v>
      </c>
      <c r="F880" s="19"/>
      <c r="G880" s="18">
        <f t="shared" si="132"/>
        <v>29.372499999999999</v>
      </c>
      <c r="H880" s="17">
        <v>9.5</v>
      </c>
      <c r="I880" s="18">
        <f t="shared" si="133"/>
        <v>29.43</v>
      </c>
      <c r="J880" s="17">
        <v>7.2</v>
      </c>
      <c r="K880" s="18">
        <f t="shared" si="134"/>
        <v>29.52</v>
      </c>
      <c r="L880" s="17">
        <v>3.6</v>
      </c>
      <c r="M880" s="22">
        <v>29.61</v>
      </c>
      <c r="N880" s="20">
        <v>2.5000000000000001E-2</v>
      </c>
      <c r="O880" s="19"/>
      <c r="P880" s="20">
        <v>-2.5000000000000001E-2</v>
      </c>
      <c r="Q880" s="22">
        <v>29.61</v>
      </c>
      <c r="R880" s="17">
        <v>3.6</v>
      </c>
      <c r="S880" s="18">
        <f t="shared" si="135"/>
        <v>29.52</v>
      </c>
      <c r="T880" s="17">
        <v>7.2</v>
      </c>
      <c r="U880" s="18">
        <f t="shared" si="136"/>
        <v>29.43</v>
      </c>
      <c r="V880" s="17">
        <v>9.5</v>
      </c>
      <c r="W880" s="18">
        <f t="shared" si="137"/>
        <v>29.372499999999999</v>
      </c>
      <c r="X880" s="19"/>
      <c r="Y880" s="17">
        <v>10.5</v>
      </c>
      <c r="Z880" s="18">
        <f t="shared" si="138"/>
        <v>29.3475</v>
      </c>
      <c r="AA880" s="17">
        <v>14</v>
      </c>
      <c r="AB880" s="18">
        <f t="shared" si="139"/>
        <v>29.259999999999998</v>
      </c>
      <c r="AC880" s="39" t="s">
        <v>1091</v>
      </c>
    </row>
    <row r="881" spans="1:29" x14ac:dyDescent="0.25">
      <c r="A881" s="33" t="s">
        <v>1092</v>
      </c>
      <c r="B881" s="21">
        <f t="shared" si="130"/>
        <v>29.303999999999998</v>
      </c>
      <c r="C881" s="17">
        <v>14</v>
      </c>
      <c r="D881" s="22">
        <f t="shared" si="131"/>
        <v>29.391500000000001</v>
      </c>
      <c r="E881" s="17">
        <v>10.5</v>
      </c>
      <c r="F881" s="19"/>
      <c r="G881" s="22">
        <f t="shared" si="132"/>
        <v>29.416499999999999</v>
      </c>
      <c r="H881" s="17">
        <v>9.5</v>
      </c>
      <c r="I881" s="22">
        <f t="shared" si="133"/>
        <v>29.474</v>
      </c>
      <c r="J881" s="17">
        <v>7.2</v>
      </c>
      <c r="K881" s="22">
        <f t="shared" si="134"/>
        <v>29.564</v>
      </c>
      <c r="L881" s="17">
        <v>3.6</v>
      </c>
      <c r="M881" s="22">
        <v>29.654</v>
      </c>
      <c r="N881" s="20">
        <v>2.5000000000000001E-2</v>
      </c>
      <c r="O881" s="19"/>
      <c r="P881" s="20">
        <v>-2.5000000000000001E-2</v>
      </c>
      <c r="Q881" s="22">
        <v>29.654</v>
      </c>
      <c r="R881" s="17">
        <v>3.6</v>
      </c>
      <c r="S881" s="22">
        <f t="shared" si="135"/>
        <v>29.564</v>
      </c>
      <c r="T881" s="17">
        <v>7.2</v>
      </c>
      <c r="U881" s="22">
        <f t="shared" si="136"/>
        <v>29.474</v>
      </c>
      <c r="V881" s="17">
        <v>9.5</v>
      </c>
      <c r="W881" s="22">
        <f t="shared" si="137"/>
        <v>29.416499999999999</v>
      </c>
      <c r="X881" s="19"/>
      <c r="Y881" s="17">
        <v>10.5</v>
      </c>
      <c r="Z881" s="22">
        <f t="shared" si="138"/>
        <v>29.391500000000001</v>
      </c>
      <c r="AA881" s="17">
        <v>14</v>
      </c>
      <c r="AB881" s="22">
        <f t="shared" si="139"/>
        <v>29.303999999999998</v>
      </c>
      <c r="AC881" s="40" t="s">
        <v>1092</v>
      </c>
    </row>
    <row r="882" spans="1:29" x14ac:dyDescent="0.25">
      <c r="A882" s="32" t="s">
        <v>1093</v>
      </c>
      <c r="B882" s="16">
        <f t="shared" si="130"/>
        <v>29.352999999999998</v>
      </c>
      <c r="C882" s="17">
        <v>14</v>
      </c>
      <c r="D882" s="18">
        <f t="shared" si="131"/>
        <v>29.4405</v>
      </c>
      <c r="E882" s="17">
        <v>10.5</v>
      </c>
      <c r="F882" s="19"/>
      <c r="G882" s="18">
        <f t="shared" si="132"/>
        <v>29.465499999999999</v>
      </c>
      <c r="H882" s="17">
        <v>9.5</v>
      </c>
      <c r="I882" s="18">
        <f t="shared" si="133"/>
        <v>29.523</v>
      </c>
      <c r="J882" s="17">
        <v>7.2</v>
      </c>
      <c r="K882" s="18">
        <f t="shared" si="134"/>
        <v>29.613</v>
      </c>
      <c r="L882" s="17">
        <v>3.6</v>
      </c>
      <c r="M882" s="18">
        <v>29.702999999999999</v>
      </c>
      <c r="N882" s="20">
        <v>2.5000000000000001E-2</v>
      </c>
      <c r="O882" s="19"/>
      <c r="P882" s="20">
        <v>-2.5000000000000001E-2</v>
      </c>
      <c r="Q882" s="18">
        <v>29.702999999999999</v>
      </c>
      <c r="R882" s="17">
        <v>3.6</v>
      </c>
      <c r="S882" s="18">
        <f t="shared" si="135"/>
        <v>29.613</v>
      </c>
      <c r="T882" s="17">
        <v>7.2</v>
      </c>
      <c r="U882" s="18">
        <f t="shared" si="136"/>
        <v>29.523</v>
      </c>
      <c r="V882" s="17">
        <v>9.5</v>
      </c>
      <c r="W882" s="18">
        <f t="shared" si="137"/>
        <v>29.465499999999999</v>
      </c>
      <c r="X882" s="19"/>
      <c r="Y882" s="17">
        <v>10.5</v>
      </c>
      <c r="Z882" s="18">
        <f t="shared" si="138"/>
        <v>29.4405</v>
      </c>
      <c r="AA882" s="17">
        <v>14</v>
      </c>
      <c r="AB882" s="18">
        <f t="shared" si="139"/>
        <v>29.352999999999998</v>
      </c>
      <c r="AC882" s="39" t="s">
        <v>1093</v>
      </c>
    </row>
    <row r="883" spans="1:29" x14ac:dyDescent="0.25">
      <c r="A883" s="33" t="s">
        <v>249</v>
      </c>
      <c r="B883" s="16">
        <f t="shared" si="130"/>
        <v>29.405999999999999</v>
      </c>
      <c r="C883" s="17">
        <v>14</v>
      </c>
      <c r="D883" s="18">
        <f t="shared" si="131"/>
        <v>29.493500000000001</v>
      </c>
      <c r="E883" s="17">
        <v>10.5</v>
      </c>
      <c r="F883" s="19"/>
      <c r="G883" s="18">
        <f t="shared" si="132"/>
        <v>29.5185</v>
      </c>
      <c r="H883" s="17">
        <v>9.5</v>
      </c>
      <c r="I883" s="18">
        <f t="shared" si="133"/>
        <v>29.576000000000001</v>
      </c>
      <c r="J883" s="17">
        <v>7.2</v>
      </c>
      <c r="K883" s="18">
        <f t="shared" si="134"/>
        <v>29.666</v>
      </c>
      <c r="L883" s="17">
        <v>3.6</v>
      </c>
      <c r="M883" s="22">
        <v>29.756</v>
      </c>
      <c r="N883" s="20">
        <v>2.5000000000000001E-2</v>
      </c>
      <c r="O883" s="19"/>
      <c r="P883" s="20">
        <v>-2.5000000000000001E-2</v>
      </c>
      <c r="Q883" s="22">
        <v>29.756</v>
      </c>
      <c r="R883" s="17">
        <v>3.6</v>
      </c>
      <c r="S883" s="18">
        <f t="shared" si="135"/>
        <v>29.666</v>
      </c>
      <c r="T883" s="17">
        <v>7.2</v>
      </c>
      <c r="U883" s="18">
        <f t="shared" si="136"/>
        <v>29.576000000000001</v>
      </c>
      <c r="V883" s="17">
        <v>9.5</v>
      </c>
      <c r="W883" s="18">
        <f t="shared" si="137"/>
        <v>29.5185</v>
      </c>
      <c r="X883" s="19"/>
      <c r="Y883" s="17">
        <v>10.5</v>
      </c>
      <c r="Z883" s="18">
        <f t="shared" si="138"/>
        <v>29.493500000000001</v>
      </c>
      <c r="AA883" s="17">
        <v>14</v>
      </c>
      <c r="AB883" s="18">
        <f t="shared" si="139"/>
        <v>29.405999999999999</v>
      </c>
      <c r="AC883" s="40" t="s">
        <v>249</v>
      </c>
    </row>
    <row r="884" spans="1:29" x14ac:dyDescent="0.25">
      <c r="A884" s="32" t="s">
        <v>1094</v>
      </c>
      <c r="B884" s="21">
        <f t="shared" si="130"/>
        <v>29.462999999999997</v>
      </c>
      <c r="C884" s="17">
        <v>14</v>
      </c>
      <c r="D884" s="22">
        <f t="shared" si="131"/>
        <v>29.5505</v>
      </c>
      <c r="E884" s="17">
        <v>10.5</v>
      </c>
      <c r="F884" s="19"/>
      <c r="G884" s="22">
        <f t="shared" si="132"/>
        <v>29.575499999999998</v>
      </c>
      <c r="H884" s="17">
        <v>9.5</v>
      </c>
      <c r="I884" s="22">
        <f t="shared" si="133"/>
        <v>29.632999999999999</v>
      </c>
      <c r="J884" s="17">
        <v>7.2</v>
      </c>
      <c r="K884" s="22">
        <f t="shared" si="134"/>
        <v>29.722999999999999</v>
      </c>
      <c r="L884" s="17">
        <v>3.6</v>
      </c>
      <c r="M884" s="18">
        <v>29.812999999999999</v>
      </c>
      <c r="N884" s="20">
        <v>2.5000000000000001E-2</v>
      </c>
      <c r="O884" s="19"/>
      <c r="P884" s="20">
        <v>-2.5000000000000001E-2</v>
      </c>
      <c r="Q884" s="18">
        <v>29.812999999999999</v>
      </c>
      <c r="R884" s="17">
        <v>3.6</v>
      </c>
      <c r="S884" s="22">
        <f t="shared" si="135"/>
        <v>29.722999999999999</v>
      </c>
      <c r="T884" s="17">
        <v>7.2</v>
      </c>
      <c r="U884" s="22">
        <f t="shared" si="136"/>
        <v>29.632999999999999</v>
      </c>
      <c r="V884" s="17">
        <v>9.5</v>
      </c>
      <c r="W884" s="22">
        <f t="shared" si="137"/>
        <v>29.575499999999998</v>
      </c>
      <c r="X884" s="19"/>
      <c r="Y884" s="17">
        <v>10.5</v>
      </c>
      <c r="Z884" s="22">
        <f t="shared" si="138"/>
        <v>29.5505</v>
      </c>
      <c r="AA884" s="17">
        <v>14</v>
      </c>
      <c r="AB884" s="22">
        <f t="shared" si="139"/>
        <v>29.462999999999997</v>
      </c>
      <c r="AC884" s="39" t="s">
        <v>1094</v>
      </c>
    </row>
    <row r="885" spans="1:29" x14ac:dyDescent="0.25">
      <c r="A885" s="33" t="s">
        <v>1095</v>
      </c>
      <c r="B885" s="16">
        <f t="shared" si="130"/>
        <v>29.523999999999997</v>
      </c>
      <c r="C885" s="17">
        <v>14</v>
      </c>
      <c r="D885" s="18">
        <f t="shared" si="131"/>
        <v>29.611499999999999</v>
      </c>
      <c r="E885" s="17">
        <v>10.5</v>
      </c>
      <c r="F885" s="19"/>
      <c r="G885" s="18">
        <f t="shared" si="132"/>
        <v>29.636499999999998</v>
      </c>
      <c r="H885" s="17">
        <v>9.5</v>
      </c>
      <c r="I885" s="18">
        <f t="shared" si="133"/>
        <v>29.693999999999999</v>
      </c>
      <c r="J885" s="17">
        <v>7.2</v>
      </c>
      <c r="K885" s="18">
        <f t="shared" si="134"/>
        <v>29.783999999999999</v>
      </c>
      <c r="L885" s="17">
        <v>3.6</v>
      </c>
      <c r="M885" s="22">
        <v>29.873999999999999</v>
      </c>
      <c r="N885" s="20">
        <v>2.5000000000000001E-2</v>
      </c>
      <c r="O885" s="19"/>
      <c r="P885" s="20">
        <v>-2.5000000000000001E-2</v>
      </c>
      <c r="Q885" s="22">
        <v>29.873999999999999</v>
      </c>
      <c r="R885" s="17">
        <v>3.6</v>
      </c>
      <c r="S885" s="18">
        <f t="shared" si="135"/>
        <v>29.783999999999999</v>
      </c>
      <c r="T885" s="17">
        <v>7.2</v>
      </c>
      <c r="U885" s="18">
        <f t="shared" si="136"/>
        <v>29.693999999999999</v>
      </c>
      <c r="V885" s="17">
        <v>9.5</v>
      </c>
      <c r="W885" s="18">
        <f t="shared" si="137"/>
        <v>29.636499999999998</v>
      </c>
      <c r="X885" s="19"/>
      <c r="Y885" s="17">
        <v>10.5</v>
      </c>
      <c r="Z885" s="18">
        <f t="shared" si="138"/>
        <v>29.611499999999999</v>
      </c>
      <c r="AA885" s="17">
        <v>14</v>
      </c>
      <c r="AB885" s="18">
        <f t="shared" si="139"/>
        <v>29.523999999999997</v>
      </c>
      <c r="AC885" s="40" t="s">
        <v>1095</v>
      </c>
    </row>
    <row r="886" spans="1:29" x14ac:dyDescent="0.25">
      <c r="A886" s="32" t="s">
        <v>1096</v>
      </c>
      <c r="B886" s="21">
        <f t="shared" si="130"/>
        <v>29.59</v>
      </c>
      <c r="C886" s="17">
        <v>14</v>
      </c>
      <c r="D886" s="22">
        <f t="shared" si="131"/>
        <v>29.677500000000002</v>
      </c>
      <c r="E886" s="17">
        <v>10.5</v>
      </c>
      <c r="F886" s="19"/>
      <c r="G886" s="22">
        <f t="shared" si="132"/>
        <v>29.702500000000001</v>
      </c>
      <c r="H886" s="17">
        <v>9.5</v>
      </c>
      <c r="I886" s="22">
        <f t="shared" si="133"/>
        <v>29.76</v>
      </c>
      <c r="J886" s="17">
        <v>7.2</v>
      </c>
      <c r="K886" s="22">
        <f t="shared" si="134"/>
        <v>29.85</v>
      </c>
      <c r="L886" s="17">
        <v>3.6</v>
      </c>
      <c r="M886" s="18">
        <v>29.94</v>
      </c>
      <c r="N886" s="20">
        <v>2.5000000000000001E-2</v>
      </c>
      <c r="O886" s="19"/>
      <c r="P886" s="20">
        <v>-2.5000000000000001E-2</v>
      </c>
      <c r="Q886" s="18">
        <v>29.94</v>
      </c>
      <c r="R886" s="17">
        <v>3.6</v>
      </c>
      <c r="S886" s="18">
        <f t="shared" si="135"/>
        <v>29.85</v>
      </c>
      <c r="T886" s="17">
        <v>7.2</v>
      </c>
      <c r="U886" s="18">
        <f t="shared" si="136"/>
        <v>29.76</v>
      </c>
      <c r="V886" s="17">
        <v>9.5</v>
      </c>
      <c r="W886" s="18">
        <f t="shared" si="137"/>
        <v>29.702500000000001</v>
      </c>
      <c r="X886" s="19"/>
      <c r="Y886" s="17">
        <v>10.5</v>
      </c>
      <c r="Z886" s="18">
        <f t="shared" si="138"/>
        <v>29.677500000000002</v>
      </c>
      <c r="AA886" s="17">
        <v>14</v>
      </c>
      <c r="AB886" s="18">
        <f t="shared" si="139"/>
        <v>29.59</v>
      </c>
      <c r="AC886" s="39" t="s">
        <v>1096</v>
      </c>
    </row>
    <row r="887" spans="1:29" x14ac:dyDescent="0.25">
      <c r="A887" s="33" t="s">
        <v>250</v>
      </c>
      <c r="B887" s="16">
        <f t="shared" si="130"/>
        <v>29.66</v>
      </c>
      <c r="C887" s="17">
        <v>14</v>
      </c>
      <c r="D887" s="18">
        <f t="shared" si="131"/>
        <v>29.747500000000002</v>
      </c>
      <c r="E887" s="17">
        <v>10.5</v>
      </c>
      <c r="F887" s="19"/>
      <c r="G887" s="18">
        <f t="shared" si="132"/>
        <v>29.772500000000001</v>
      </c>
      <c r="H887" s="17">
        <v>9.5</v>
      </c>
      <c r="I887" s="18">
        <f t="shared" si="133"/>
        <v>29.830000000000002</v>
      </c>
      <c r="J887" s="17">
        <v>7.2</v>
      </c>
      <c r="K887" s="18">
        <f t="shared" si="134"/>
        <v>29.92</v>
      </c>
      <c r="L887" s="17">
        <v>3.6</v>
      </c>
      <c r="M887" s="22">
        <v>30.01</v>
      </c>
      <c r="N887" s="20">
        <v>2.5000000000000001E-2</v>
      </c>
      <c r="O887" s="19"/>
      <c r="P887" s="20">
        <v>-2.5000000000000001E-2</v>
      </c>
      <c r="Q887" s="22">
        <v>30.01</v>
      </c>
      <c r="R887" s="17">
        <v>3.6</v>
      </c>
      <c r="S887" s="22">
        <f t="shared" si="135"/>
        <v>29.92</v>
      </c>
      <c r="T887" s="17">
        <v>7.2</v>
      </c>
      <c r="U887" s="22">
        <f t="shared" si="136"/>
        <v>29.830000000000002</v>
      </c>
      <c r="V887" s="17">
        <v>9.5</v>
      </c>
      <c r="W887" s="22">
        <f t="shared" si="137"/>
        <v>29.772500000000001</v>
      </c>
      <c r="X887" s="19"/>
      <c r="Y887" s="17">
        <v>10.5</v>
      </c>
      <c r="Z887" s="22">
        <f t="shared" si="138"/>
        <v>29.747500000000002</v>
      </c>
      <c r="AA887" s="17">
        <v>14</v>
      </c>
      <c r="AB887" s="22">
        <f t="shared" si="139"/>
        <v>29.66</v>
      </c>
      <c r="AC887" s="40" t="s">
        <v>250</v>
      </c>
    </row>
    <row r="888" spans="1:29" x14ac:dyDescent="0.25">
      <c r="A888" s="32" t="s">
        <v>1097</v>
      </c>
      <c r="B888" s="21">
        <f t="shared" si="130"/>
        <v>29.734999999999999</v>
      </c>
      <c r="C888" s="17">
        <v>14</v>
      </c>
      <c r="D888" s="22">
        <f t="shared" si="131"/>
        <v>29.822500000000002</v>
      </c>
      <c r="E888" s="17">
        <v>10.5</v>
      </c>
      <c r="F888" s="19"/>
      <c r="G888" s="22">
        <f t="shared" si="132"/>
        <v>29.8475</v>
      </c>
      <c r="H888" s="17">
        <v>9.5</v>
      </c>
      <c r="I888" s="22">
        <f t="shared" si="133"/>
        <v>29.905000000000001</v>
      </c>
      <c r="J888" s="17">
        <v>7.2</v>
      </c>
      <c r="K888" s="22">
        <f t="shared" si="134"/>
        <v>29.995000000000001</v>
      </c>
      <c r="L888" s="17">
        <v>3.6</v>
      </c>
      <c r="M888" s="18">
        <v>30.085000000000001</v>
      </c>
      <c r="N888" s="20">
        <v>2.5000000000000001E-2</v>
      </c>
      <c r="O888" s="19"/>
      <c r="P888" s="20">
        <v>-2.5000000000000001E-2</v>
      </c>
      <c r="Q888" s="18">
        <v>30.085000000000001</v>
      </c>
      <c r="R888" s="17">
        <v>3.6</v>
      </c>
      <c r="S888" s="18">
        <f t="shared" si="135"/>
        <v>29.995000000000001</v>
      </c>
      <c r="T888" s="17">
        <v>7.2</v>
      </c>
      <c r="U888" s="18">
        <f t="shared" si="136"/>
        <v>29.905000000000001</v>
      </c>
      <c r="V888" s="17">
        <v>9.5</v>
      </c>
      <c r="W888" s="18">
        <f t="shared" si="137"/>
        <v>29.8475</v>
      </c>
      <c r="X888" s="19"/>
      <c r="Y888" s="17">
        <v>10.5</v>
      </c>
      <c r="Z888" s="18">
        <f t="shared" si="138"/>
        <v>29.822500000000002</v>
      </c>
      <c r="AA888" s="17">
        <v>14</v>
      </c>
      <c r="AB888" s="18">
        <f t="shared" si="139"/>
        <v>29.734999999999999</v>
      </c>
      <c r="AC888" s="39" t="s">
        <v>1097</v>
      </c>
    </row>
    <row r="889" spans="1:29" x14ac:dyDescent="0.25">
      <c r="A889" s="33" t="s">
        <v>1098</v>
      </c>
      <c r="B889" s="16">
        <f t="shared" si="130"/>
        <v>29.814</v>
      </c>
      <c r="C889" s="17">
        <v>14</v>
      </c>
      <c r="D889" s="18">
        <f t="shared" si="131"/>
        <v>29.901500000000002</v>
      </c>
      <c r="E889" s="17">
        <v>10.5</v>
      </c>
      <c r="F889" s="19"/>
      <c r="G889" s="18">
        <f t="shared" si="132"/>
        <v>29.926500000000001</v>
      </c>
      <c r="H889" s="17">
        <v>9.5</v>
      </c>
      <c r="I889" s="18">
        <f t="shared" si="133"/>
        <v>29.984000000000002</v>
      </c>
      <c r="J889" s="17">
        <v>7.2</v>
      </c>
      <c r="K889" s="18">
        <f t="shared" si="134"/>
        <v>30.074000000000002</v>
      </c>
      <c r="L889" s="17">
        <v>3.6</v>
      </c>
      <c r="M889" s="22">
        <v>30.164000000000001</v>
      </c>
      <c r="N889" s="20">
        <v>2.5000000000000001E-2</v>
      </c>
      <c r="O889" s="19"/>
      <c r="P889" s="20">
        <v>-2.5000000000000001E-2</v>
      </c>
      <c r="Q889" s="22">
        <v>30.164000000000001</v>
      </c>
      <c r="R889" s="17">
        <v>3.6</v>
      </c>
      <c r="S889" s="18">
        <f t="shared" si="135"/>
        <v>30.074000000000002</v>
      </c>
      <c r="T889" s="17">
        <v>7.2</v>
      </c>
      <c r="U889" s="18">
        <f t="shared" si="136"/>
        <v>29.984000000000002</v>
      </c>
      <c r="V889" s="17">
        <v>9.5</v>
      </c>
      <c r="W889" s="18">
        <f t="shared" si="137"/>
        <v>29.926500000000001</v>
      </c>
      <c r="X889" s="19"/>
      <c r="Y889" s="17">
        <v>10.5</v>
      </c>
      <c r="Z889" s="18">
        <f t="shared" si="138"/>
        <v>29.901500000000002</v>
      </c>
      <c r="AA889" s="17">
        <v>14</v>
      </c>
      <c r="AB889" s="18">
        <f t="shared" si="139"/>
        <v>29.814</v>
      </c>
      <c r="AC889" s="40" t="s">
        <v>1098</v>
      </c>
    </row>
    <row r="890" spans="1:29" x14ac:dyDescent="0.25">
      <c r="A890" s="32" t="s">
        <v>1099</v>
      </c>
      <c r="B890" s="21">
        <f t="shared" si="130"/>
        <v>29.896999999999998</v>
      </c>
      <c r="C890" s="17">
        <v>14</v>
      </c>
      <c r="D890" s="22">
        <f t="shared" si="131"/>
        <v>29.984500000000001</v>
      </c>
      <c r="E890" s="17">
        <v>10.5</v>
      </c>
      <c r="F890" s="19"/>
      <c r="G890" s="22">
        <f t="shared" si="132"/>
        <v>30.009499999999999</v>
      </c>
      <c r="H890" s="17">
        <v>9.5</v>
      </c>
      <c r="I890" s="22">
        <f t="shared" si="133"/>
        <v>30.067</v>
      </c>
      <c r="J890" s="17">
        <v>7.2</v>
      </c>
      <c r="K890" s="22">
        <f t="shared" si="134"/>
        <v>30.157</v>
      </c>
      <c r="L890" s="17">
        <v>3.6</v>
      </c>
      <c r="M890" s="18">
        <v>30.247</v>
      </c>
      <c r="N890" s="20">
        <v>2.5000000000000001E-2</v>
      </c>
      <c r="O890" s="19"/>
      <c r="P890" s="20">
        <v>-2.5000000000000001E-2</v>
      </c>
      <c r="Q890" s="18">
        <v>30.247</v>
      </c>
      <c r="R890" s="17">
        <v>3.6</v>
      </c>
      <c r="S890" s="22">
        <f t="shared" si="135"/>
        <v>30.157</v>
      </c>
      <c r="T890" s="17">
        <v>7.2</v>
      </c>
      <c r="U890" s="22">
        <f t="shared" si="136"/>
        <v>30.067</v>
      </c>
      <c r="V890" s="17">
        <v>9.5</v>
      </c>
      <c r="W890" s="22">
        <f t="shared" si="137"/>
        <v>30.009499999999999</v>
      </c>
      <c r="X890" s="19"/>
      <c r="Y890" s="17">
        <v>10.5</v>
      </c>
      <c r="Z890" s="22">
        <f t="shared" si="138"/>
        <v>29.984500000000001</v>
      </c>
      <c r="AA890" s="17">
        <v>14</v>
      </c>
      <c r="AB890" s="22">
        <f t="shared" si="139"/>
        <v>29.896999999999998</v>
      </c>
      <c r="AC890" s="39" t="s">
        <v>1099</v>
      </c>
    </row>
    <row r="891" spans="1:29" x14ac:dyDescent="0.25">
      <c r="A891" s="33" t="s">
        <v>251</v>
      </c>
      <c r="B891" s="16">
        <f t="shared" si="130"/>
        <v>29.983999999999998</v>
      </c>
      <c r="C891" s="17">
        <v>14</v>
      </c>
      <c r="D891" s="18">
        <f t="shared" si="131"/>
        <v>30.0715</v>
      </c>
      <c r="E891" s="17">
        <v>10.5</v>
      </c>
      <c r="F891" s="19"/>
      <c r="G891" s="18">
        <f t="shared" si="132"/>
        <v>30.096499999999999</v>
      </c>
      <c r="H891" s="17">
        <v>9.5</v>
      </c>
      <c r="I891" s="18">
        <f t="shared" si="133"/>
        <v>30.154</v>
      </c>
      <c r="J891" s="17">
        <v>7.2</v>
      </c>
      <c r="K891" s="18">
        <f t="shared" si="134"/>
        <v>30.244</v>
      </c>
      <c r="L891" s="17">
        <v>3.6</v>
      </c>
      <c r="M891" s="22">
        <v>30.334</v>
      </c>
      <c r="N891" s="20">
        <v>2.5000000000000001E-2</v>
      </c>
      <c r="O891" s="19"/>
      <c r="P891" s="20">
        <v>-2.5000000000000001E-2</v>
      </c>
      <c r="Q891" s="22">
        <v>30.334</v>
      </c>
      <c r="R891" s="17">
        <v>3.6</v>
      </c>
      <c r="S891" s="18">
        <f t="shared" si="135"/>
        <v>30.244</v>
      </c>
      <c r="T891" s="17">
        <v>7.2</v>
      </c>
      <c r="U891" s="18">
        <f t="shared" si="136"/>
        <v>30.154</v>
      </c>
      <c r="V891" s="17">
        <v>9.5</v>
      </c>
      <c r="W891" s="18">
        <f t="shared" si="137"/>
        <v>30.096499999999999</v>
      </c>
      <c r="X891" s="19"/>
      <c r="Y891" s="17">
        <v>10.5</v>
      </c>
      <c r="Z891" s="18">
        <f t="shared" si="138"/>
        <v>30.0715</v>
      </c>
      <c r="AA891" s="17">
        <v>14</v>
      </c>
      <c r="AB891" s="18">
        <f t="shared" si="139"/>
        <v>29.983999999999998</v>
      </c>
      <c r="AC891" s="40" t="s">
        <v>251</v>
      </c>
    </row>
    <row r="892" spans="1:29" x14ac:dyDescent="0.25">
      <c r="A892" s="32" t="s">
        <v>1100</v>
      </c>
      <c r="B892" s="21">
        <f t="shared" si="130"/>
        <v>30.075999999999997</v>
      </c>
      <c r="C892" s="17">
        <v>14</v>
      </c>
      <c r="D892" s="22">
        <f t="shared" si="131"/>
        <v>30.163499999999999</v>
      </c>
      <c r="E892" s="17">
        <v>10.5</v>
      </c>
      <c r="F892" s="19"/>
      <c r="G892" s="22">
        <f t="shared" si="132"/>
        <v>30.188499999999998</v>
      </c>
      <c r="H892" s="17">
        <v>9.5</v>
      </c>
      <c r="I892" s="22">
        <f t="shared" si="133"/>
        <v>30.245999999999999</v>
      </c>
      <c r="J892" s="17">
        <v>7.2</v>
      </c>
      <c r="K892" s="22">
        <f t="shared" si="134"/>
        <v>30.335999999999999</v>
      </c>
      <c r="L892" s="17">
        <v>3.6</v>
      </c>
      <c r="M892" s="18">
        <v>30.425999999999998</v>
      </c>
      <c r="N892" s="20">
        <v>2.5000000000000001E-2</v>
      </c>
      <c r="O892" s="19"/>
      <c r="P892" s="20">
        <v>-2.5000000000000001E-2</v>
      </c>
      <c r="Q892" s="18">
        <v>30.425999999999998</v>
      </c>
      <c r="R892" s="17">
        <v>3.6</v>
      </c>
      <c r="S892" s="18">
        <f t="shared" si="135"/>
        <v>30.335999999999999</v>
      </c>
      <c r="T892" s="17">
        <v>7.2</v>
      </c>
      <c r="U892" s="18">
        <f t="shared" si="136"/>
        <v>30.245999999999999</v>
      </c>
      <c r="V892" s="17">
        <v>9.5</v>
      </c>
      <c r="W892" s="18">
        <f t="shared" si="137"/>
        <v>30.188499999999998</v>
      </c>
      <c r="X892" s="19"/>
      <c r="Y892" s="17">
        <v>10.5</v>
      </c>
      <c r="Z892" s="18">
        <f t="shared" si="138"/>
        <v>30.163499999999999</v>
      </c>
      <c r="AA892" s="17">
        <v>14</v>
      </c>
      <c r="AB892" s="18">
        <f t="shared" si="139"/>
        <v>30.075999999999997</v>
      </c>
      <c r="AC892" s="39" t="s">
        <v>1100</v>
      </c>
    </row>
    <row r="893" spans="1:29" x14ac:dyDescent="0.25">
      <c r="A893" s="33" t="s">
        <v>1101</v>
      </c>
      <c r="B893" s="16">
        <f t="shared" si="130"/>
        <v>30.171999999999997</v>
      </c>
      <c r="C893" s="17">
        <v>14</v>
      </c>
      <c r="D893" s="18">
        <f t="shared" si="131"/>
        <v>30.259499999999999</v>
      </c>
      <c r="E893" s="17">
        <v>10.5</v>
      </c>
      <c r="F893" s="19"/>
      <c r="G893" s="18">
        <f t="shared" si="132"/>
        <v>30.284499999999998</v>
      </c>
      <c r="H893" s="17">
        <v>9.5</v>
      </c>
      <c r="I893" s="18">
        <f t="shared" si="133"/>
        <v>30.341999999999999</v>
      </c>
      <c r="J893" s="17">
        <v>7.2</v>
      </c>
      <c r="K893" s="18">
        <f t="shared" si="134"/>
        <v>30.431999999999999</v>
      </c>
      <c r="L893" s="17">
        <v>3.6</v>
      </c>
      <c r="M893" s="22">
        <v>30.521999999999998</v>
      </c>
      <c r="N893" s="20">
        <v>2.5000000000000001E-2</v>
      </c>
      <c r="O893" s="19"/>
      <c r="P893" s="20">
        <v>-2.5000000000000001E-2</v>
      </c>
      <c r="Q893" s="22">
        <v>30.521999999999998</v>
      </c>
      <c r="R893" s="17">
        <v>3.6</v>
      </c>
      <c r="S893" s="22">
        <f t="shared" si="135"/>
        <v>30.431999999999999</v>
      </c>
      <c r="T893" s="17">
        <v>7.2</v>
      </c>
      <c r="U893" s="22">
        <f t="shared" si="136"/>
        <v>30.341999999999999</v>
      </c>
      <c r="V893" s="17">
        <v>9.5</v>
      </c>
      <c r="W893" s="22">
        <f t="shared" si="137"/>
        <v>30.284499999999998</v>
      </c>
      <c r="X893" s="19"/>
      <c r="Y893" s="17">
        <v>10.5</v>
      </c>
      <c r="Z893" s="22">
        <f t="shared" si="138"/>
        <v>30.259499999999999</v>
      </c>
      <c r="AA893" s="17">
        <v>14</v>
      </c>
      <c r="AB893" s="22">
        <f t="shared" si="139"/>
        <v>30.171999999999997</v>
      </c>
      <c r="AC893" s="40" t="s">
        <v>1101</v>
      </c>
    </row>
    <row r="894" spans="1:29" x14ac:dyDescent="0.25">
      <c r="A894" s="32" t="s">
        <v>1102</v>
      </c>
      <c r="B894" s="21">
        <f t="shared" si="130"/>
        <v>30.271999999999998</v>
      </c>
      <c r="C894" s="17">
        <v>14</v>
      </c>
      <c r="D894" s="22">
        <f t="shared" si="131"/>
        <v>30.359500000000001</v>
      </c>
      <c r="E894" s="17">
        <v>10.5</v>
      </c>
      <c r="F894" s="19"/>
      <c r="G894" s="22">
        <f t="shared" si="132"/>
        <v>30.384499999999999</v>
      </c>
      <c r="H894" s="17">
        <v>9.5</v>
      </c>
      <c r="I894" s="22">
        <f t="shared" si="133"/>
        <v>30.442</v>
      </c>
      <c r="J894" s="17">
        <v>7.2</v>
      </c>
      <c r="K894" s="22">
        <f t="shared" si="134"/>
        <v>30.532</v>
      </c>
      <c r="L894" s="17">
        <v>3.6</v>
      </c>
      <c r="M894" s="18">
        <v>30.622</v>
      </c>
      <c r="N894" s="20">
        <v>2.5000000000000001E-2</v>
      </c>
      <c r="O894" s="19"/>
      <c r="P894" s="20">
        <v>-2.5000000000000001E-2</v>
      </c>
      <c r="Q894" s="18">
        <v>30.622</v>
      </c>
      <c r="R894" s="17">
        <v>3.6</v>
      </c>
      <c r="S894" s="18">
        <f t="shared" si="135"/>
        <v>30.532</v>
      </c>
      <c r="T894" s="17">
        <v>7.2</v>
      </c>
      <c r="U894" s="18">
        <f t="shared" si="136"/>
        <v>30.442</v>
      </c>
      <c r="V894" s="17">
        <v>9.5</v>
      </c>
      <c r="W894" s="18">
        <f t="shared" si="137"/>
        <v>30.384499999999999</v>
      </c>
      <c r="X894" s="19"/>
      <c r="Y894" s="17">
        <v>10.5</v>
      </c>
      <c r="Z894" s="18">
        <f t="shared" si="138"/>
        <v>30.359500000000001</v>
      </c>
      <c r="AA894" s="17">
        <v>14</v>
      </c>
      <c r="AB894" s="18">
        <f t="shared" si="139"/>
        <v>30.271999999999998</v>
      </c>
      <c r="AC894" s="39" t="s">
        <v>1102</v>
      </c>
    </row>
    <row r="895" spans="1:29" x14ac:dyDescent="0.25">
      <c r="A895" s="33" t="s">
        <v>252</v>
      </c>
      <c r="B895" s="16">
        <f t="shared" si="130"/>
        <v>30.376999999999999</v>
      </c>
      <c r="C895" s="17">
        <v>14</v>
      </c>
      <c r="D895" s="18">
        <f t="shared" si="131"/>
        <v>30.464500000000001</v>
      </c>
      <c r="E895" s="17">
        <v>10.5</v>
      </c>
      <c r="F895" s="19"/>
      <c r="G895" s="18">
        <f t="shared" si="132"/>
        <v>30.4895</v>
      </c>
      <c r="H895" s="17">
        <v>9.5</v>
      </c>
      <c r="I895" s="18">
        <f t="shared" si="133"/>
        <v>30.547000000000001</v>
      </c>
      <c r="J895" s="17">
        <v>7.2</v>
      </c>
      <c r="K895" s="18">
        <f t="shared" si="134"/>
        <v>30.637</v>
      </c>
      <c r="L895" s="17">
        <v>3.6</v>
      </c>
      <c r="M895" s="22">
        <v>30.727</v>
      </c>
      <c r="N895" s="20">
        <v>2.5000000000000001E-2</v>
      </c>
      <c r="O895" s="19"/>
      <c r="P895" s="20">
        <v>-2.5000000000000001E-2</v>
      </c>
      <c r="Q895" s="22">
        <v>30.727</v>
      </c>
      <c r="R895" s="17">
        <v>3.6</v>
      </c>
      <c r="S895" s="18">
        <f t="shared" si="135"/>
        <v>30.637</v>
      </c>
      <c r="T895" s="17">
        <v>7.2</v>
      </c>
      <c r="U895" s="18">
        <f t="shared" si="136"/>
        <v>30.547000000000001</v>
      </c>
      <c r="V895" s="17">
        <v>9.5</v>
      </c>
      <c r="W895" s="18">
        <f t="shared" si="137"/>
        <v>30.4895</v>
      </c>
      <c r="X895" s="19"/>
      <c r="Y895" s="17">
        <v>10.5</v>
      </c>
      <c r="Z895" s="18">
        <f t="shared" si="138"/>
        <v>30.464500000000001</v>
      </c>
      <c r="AA895" s="17">
        <v>14</v>
      </c>
      <c r="AB895" s="18">
        <f t="shared" si="139"/>
        <v>30.376999999999999</v>
      </c>
      <c r="AC895" s="40" t="s">
        <v>252</v>
      </c>
    </row>
    <row r="896" spans="1:29" x14ac:dyDescent="0.25">
      <c r="A896" s="32" t="s">
        <v>1103</v>
      </c>
      <c r="B896" s="21">
        <f t="shared" si="130"/>
        <v>30.485999999999997</v>
      </c>
      <c r="C896" s="17">
        <v>14</v>
      </c>
      <c r="D896" s="22">
        <f t="shared" si="131"/>
        <v>30.573499999999999</v>
      </c>
      <c r="E896" s="17">
        <v>10.5</v>
      </c>
      <c r="F896" s="19"/>
      <c r="G896" s="22">
        <f t="shared" si="132"/>
        <v>30.598499999999998</v>
      </c>
      <c r="H896" s="17">
        <v>9.5</v>
      </c>
      <c r="I896" s="22">
        <f t="shared" si="133"/>
        <v>30.655999999999999</v>
      </c>
      <c r="J896" s="17">
        <v>7.2</v>
      </c>
      <c r="K896" s="22">
        <f t="shared" si="134"/>
        <v>30.745999999999999</v>
      </c>
      <c r="L896" s="17">
        <v>3.6</v>
      </c>
      <c r="M896" s="18">
        <v>30.835999999999999</v>
      </c>
      <c r="N896" s="20">
        <v>2.5000000000000001E-2</v>
      </c>
      <c r="O896" s="19"/>
      <c r="P896" s="20">
        <v>-2.5000000000000001E-2</v>
      </c>
      <c r="Q896" s="18">
        <v>30.835999999999999</v>
      </c>
      <c r="R896" s="17">
        <v>3.6</v>
      </c>
      <c r="S896" s="22">
        <f t="shared" si="135"/>
        <v>30.745999999999999</v>
      </c>
      <c r="T896" s="17">
        <v>7.2</v>
      </c>
      <c r="U896" s="22">
        <f t="shared" si="136"/>
        <v>30.655999999999999</v>
      </c>
      <c r="V896" s="17">
        <v>9.5</v>
      </c>
      <c r="W896" s="22">
        <f t="shared" si="137"/>
        <v>30.598499999999998</v>
      </c>
      <c r="X896" s="19"/>
      <c r="Y896" s="17">
        <v>10.5</v>
      </c>
      <c r="Z896" s="22">
        <f t="shared" si="138"/>
        <v>30.573499999999999</v>
      </c>
      <c r="AA896" s="17">
        <v>14</v>
      </c>
      <c r="AB896" s="22">
        <f t="shared" si="139"/>
        <v>30.485999999999997</v>
      </c>
      <c r="AC896" s="39" t="s">
        <v>1103</v>
      </c>
    </row>
    <row r="897" spans="1:29" x14ac:dyDescent="0.25">
      <c r="A897" s="33" t="s">
        <v>1104</v>
      </c>
      <c r="B897" s="16">
        <f t="shared" si="130"/>
        <v>30.599999999999998</v>
      </c>
      <c r="C897" s="17">
        <v>14</v>
      </c>
      <c r="D897" s="18">
        <f t="shared" si="131"/>
        <v>30.6875</v>
      </c>
      <c r="E897" s="17">
        <v>10.5</v>
      </c>
      <c r="F897" s="19"/>
      <c r="G897" s="18">
        <f t="shared" si="132"/>
        <v>30.712499999999999</v>
      </c>
      <c r="H897" s="17">
        <v>9.5</v>
      </c>
      <c r="I897" s="18">
        <f t="shared" si="133"/>
        <v>30.77</v>
      </c>
      <c r="J897" s="17">
        <v>7.2</v>
      </c>
      <c r="K897" s="18">
        <f t="shared" si="134"/>
        <v>30.86</v>
      </c>
      <c r="L897" s="17">
        <v>3.6</v>
      </c>
      <c r="M897" s="22">
        <v>30.95</v>
      </c>
      <c r="N897" s="20">
        <v>2.5000000000000001E-2</v>
      </c>
      <c r="O897" s="19"/>
      <c r="P897" s="20">
        <v>-2.5000000000000001E-2</v>
      </c>
      <c r="Q897" s="22">
        <v>30.95</v>
      </c>
      <c r="R897" s="17">
        <v>3.6</v>
      </c>
      <c r="S897" s="18">
        <f t="shared" si="135"/>
        <v>30.86</v>
      </c>
      <c r="T897" s="17">
        <v>7.2</v>
      </c>
      <c r="U897" s="18">
        <f t="shared" si="136"/>
        <v>30.77</v>
      </c>
      <c r="V897" s="17">
        <v>9.5</v>
      </c>
      <c r="W897" s="18">
        <f t="shared" si="137"/>
        <v>30.712499999999999</v>
      </c>
      <c r="X897" s="19"/>
      <c r="Y897" s="17">
        <v>10.5</v>
      </c>
      <c r="Z897" s="18">
        <f t="shared" si="138"/>
        <v>30.6875</v>
      </c>
      <c r="AA897" s="17">
        <v>14</v>
      </c>
      <c r="AB897" s="18">
        <f t="shared" si="139"/>
        <v>30.599999999999998</v>
      </c>
      <c r="AC897" s="40" t="s">
        <v>1104</v>
      </c>
    </row>
    <row r="898" spans="1:29" x14ac:dyDescent="0.25">
      <c r="A898" s="32" t="s">
        <v>1105</v>
      </c>
      <c r="B898" s="21">
        <f t="shared" si="130"/>
        <v>30.726800000000001</v>
      </c>
      <c r="C898" s="17">
        <v>14</v>
      </c>
      <c r="D898" s="22">
        <f t="shared" si="131"/>
        <v>30.81185</v>
      </c>
      <c r="E898" s="17">
        <v>10.5</v>
      </c>
      <c r="F898" s="19"/>
      <c r="G898" s="22">
        <f t="shared" si="132"/>
        <v>30.83615</v>
      </c>
      <c r="H898" s="17">
        <v>9.5</v>
      </c>
      <c r="I898" s="22">
        <f t="shared" si="133"/>
        <v>30.892040000000001</v>
      </c>
      <c r="J898" s="17">
        <v>7.2</v>
      </c>
      <c r="K898" s="22">
        <f t="shared" si="134"/>
        <v>30.979520000000001</v>
      </c>
      <c r="L898" s="17">
        <v>3.6</v>
      </c>
      <c r="M898" s="18">
        <v>31.067</v>
      </c>
      <c r="N898" s="20">
        <v>2.4300000000000002E-2</v>
      </c>
      <c r="O898" s="19"/>
      <c r="P898" s="20">
        <v>-2.5000000000000001E-2</v>
      </c>
      <c r="Q898" s="18">
        <v>31.067</v>
      </c>
      <c r="R898" s="17">
        <v>3.6</v>
      </c>
      <c r="S898" s="18">
        <f t="shared" si="135"/>
        <v>30.977</v>
      </c>
      <c r="T898" s="17">
        <v>7.2</v>
      </c>
      <c r="U898" s="18">
        <f t="shared" si="136"/>
        <v>30.887</v>
      </c>
      <c r="V898" s="17">
        <v>9.5</v>
      </c>
      <c r="W898" s="18">
        <f t="shared" si="137"/>
        <v>30.829499999999999</v>
      </c>
      <c r="X898" s="19"/>
      <c r="Y898" s="17">
        <v>10.5</v>
      </c>
      <c r="Z898" s="18">
        <f t="shared" si="138"/>
        <v>30.804500000000001</v>
      </c>
      <c r="AA898" s="17">
        <v>14</v>
      </c>
      <c r="AB898" s="18">
        <f t="shared" si="139"/>
        <v>30.716999999999999</v>
      </c>
      <c r="AC898" s="39" t="s">
        <v>1105</v>
      </c>
    </row>
    <row r="899" spans="1:29" x14ac:dyDescent="0.25">
      <c r="A899" s="33" t="s">
        <v>253</v>
      </c>
      <c r="B899" s="16">
        <f t="shared" si="130"/>
        <v>30.911799999999999</v>
      </c>
      <c r="C899" s="17">
        <v>14</v>
      </c>
      <c r="D899" s="18">
        <f t="shared" si="131"/>
        <v>30.981100000000001</v>
      </c>
      <c r="E899" s="17">
        <v>10.5</v>
      </c>
      <c r="F899" s="19"/>
      <c r="G899" s="18">
        <f t="shared" si="132"/>
        <v>31.000900000000001</v>
      </c>
      <c r="H899" s="17">
        <v>9.5</v>
      </c>
      <c r="I899" s="18">
        <f t="shared" si="133"/>
        <v>31.04644</v>
      </c>
      <c r="J899" s="17">
        <v>7.2</v>
      </c>
      <c r="K899" s="18">
        <f t="shared" si="134"/>
        <v>31.117719999999998</v>
      </c>
      <c r="L899" s="17">
        <v>3.6</v>
      </c>
      <c r="M899" s="22">
        <v>31.189</v>
      </c>
      <c r="N899" s="20">
        <v>1.9799999999999998E-2</v>
      </c>
      <c r="O899" s="19"/>
      <c r="P899" s="20">
        <v>-2.5000000000000001E-2</v>
      </c>
      <c r="Q899" s="22">
        <v>31.189</v>
      </c>
      <c r="R899" s="17">
        <v>3.6</v>
      </c>
      <c r="S899" s="22">
        <f t="shared" si="135"/>
        <v>31.099</v>
      </c>
      <c r="T899" s="17">
        <v>7.2</v>
      </c>
      <c r="U899" s="22">
        <f t="shared" si="136"/>
        <v>31.009</v>
      </c>
      <c r="V899" s="17">
        <v>9.5</v>
      </c>
      <c r="W899" s="22">
        <f t="shared" si="137"/>
        <v>30.951499999999999</v>
      </c>
      <c r="X899" s="19"/>
      <c r="Y899" s="17">
        <v>10.5</v>
      </c>
      <c r="Z899" s="22">
        <f t="shared" si="138"/>
        <v>30.926500000000001</v>
      </c>
      <c r="AA899" s="17">
        <v>14</v>
      </c>
      <c r="AB899" s="22">
        <f t="shared" si="139"/>
        <v>30.838999999999999</v>
      </c>
      <c r="AC899" s="40" t="s">
        <v>253</v>
      </c>
    </row>
    <row r="900" spans="1:29" x14ac:dyDescent="0.25">
      <c r="A900" s="32" t="s">
        <v>1106</v>
      </c>
      <c r="B900" s="21">
        <f t="shared" si="130"/>
        <v>31.1004</v>
      </c>
      <c r="C900" s="17">
        <v>14</v>
      </c>
      <c r="D900" s="22">
        <f t="shared" si="131"/>
        <v>31.154299999999999</v>
      </c>
      <c r="E900" s="17">
        <v>10.5</v>
      </c>
      <c r="F900" s="19"/>
      <c r="G900" s="22">
        <f t="shared" si="132"/>
        <v>31.169699999999999</v>
      </c>
      <c r="H900" s="17">
        <v>9.5</v>
      </c>
      <c r="I900" s="22">
        <f t="shared" si="133"/>
        <v>31.205119999999997</v>
      </c>
      <c r="J900" s="17">
        <v>7.2</v>
      </c>
      <c r="K900" s="22">
        <f t="shared" si="134"/>
        <v>31.260559999999998</v>
      </c>
      <c r="L900" s="17">
        <v>3.6</v>
      </c>
      <c r="M900" s="18">
        <v>31.315999999999999</v>
      </c>
      <c r="N900" s="20">
        <v>1.54E-2</v>
      </c>
      <c r="O900" s="19"/>
      <c r="P900" s="20">
        <v>-2.5000000000000001E-2</v>
      </c>
      <c r="Q900" s="18">
        <v>31.315999999999999</v>
      </c>
      <c r="R900" s="17">
        <v>3.6</v>
      </c>
      <c r="S900" s="18">
        <f t="shared" si="135"/>
        <v>31.225999999999999</v>
      </c>
      <c r="T900" s="17">
        <v>7.2</v>
      </c>
      <c r="U900" s="18">
        <f t="shared" si="136"/>
        <v>31.135999999999999</v>
      </c>
      <c r="V900" s="17">
        <v>9.5</v>
      </c>
      <c r="W900" s="18">
        <f t="shared" si="137"/>
        <v>31.078499999999998</v>
      </c>
      <c r="X900" s="19"/>
      <c r="Y900" s="17">
        <v>10.5</v>
      </c>
      <c r="Z900" s="18">
        <f t="shared" si="138"/>
        <v>31.0535</v>
      </c>
      <c r="AA900" s="17">
        <v>14</v>
      </c>
      <c r="AB900" s="18">
        <f t="shared" si="139"/>
        <v>30.965999999999998</v>
      </c>
      <c r="AC900" s="39" t="s">
        <v>1106</v>
      </c>
    </row>
    <row r="901" spans="1:29" x14ac:dyDescent="0.25">
      <c r="A901" s="33" t="s">
        <v>1107</v>
      </c>
      <c r="B901" s="16">
        <f t="shared" si="130"/>
        <v>31.293400000000002</v>
      </c>
      <c r="C901" s="17">
        <v>14</v>
      </c>
      <c r="D901" s="18">
        <f t="shared" si="131"/>
        <v>31.33155</v>
      </c>
      <c r="E901" s="17">
        <v>10.5</v>
      </c>
      <c r="F901" s="19"/>
      <c r="G901" s="18">
        <f t="shared" si="132"/>
        <v>31.342450000000003</v>
      </c>
      <c r="H901" s="17">
        <v>9.5</v>
      </c>
      <c r="I901" s="18">
        <f t="shared" si="133"/>
        <v>31.367520000000003</v>
      </c>
      <c r="J901" s="17">
        <v>7.2</v>
      </c>
      <c r="K901" s="18">
        <f t="shared" si="134"/>
        <v>31.406760000000002</v>
      </c>
      <c r="L901" s="17">
        <v>3.6</v>
      </c>
      <c r="M901" s="22">
        <v>31.446000000000002</v>
      </c>
      <c r="N901" s="20">
        <v>1.09E-2</v>
      </c>
      <c r="O901" s="19"/>
      <c r="P901" s="20">
        <v>-2.5000000000000001E-2</v>
      </c>
      <c r="Q901" s="22">
        <v>31.446000000000002</v>
      </c>
      <c r="R901" s="17">
        <v>3.6</v>
      </c>
      <c r="S901" s="18">
        <f t="shared" si="135"/>
        <v>31.356000000000002</v>
      </c>
      <c r="T901" s="17">
        <v>7.2</v>
      </c>
      <c r="U901" s="18">
        <f t="shared" si="136"/>
        <v>31.266000000000002</v>
      </c>
      <c r="V901" s="17">
        <v>9.5</v>
      </c>
      <c r="W901" s="18">
        <f t="shared" si="137"/>
        <v>31.208500000000001</v>
      </c>
      <c r="X901" s="19"/>
      <c r="Y901" s="17">
        <v>10.5</v>
      </c>
      <c r="Z901" s="18">
        <f t="shared" si="138"/>
        <v>31.183500000000002</v>
      </c>
      <c r="AA901" s="17">
        <v>14</v>
      </c>
      <c r="AB901" s="18">
        <f t="shared" si="139"/>
        <v>31.096</v>
      </c>
      <c r="AC901" s="40" t="s">
        <v>1107</v>
      </c>
    </row>
    <row r="902" spans="1:29" x14ac:dyDescent="0.25">
      <c r="A902" s="32" t="s">
        <v>1108</v>
      </c>
      <c r="B902" s="21">
        <f t="shared" si="130"/>
        <v>31.491399999999999</v>
      </c>
      <c r="C902" s="17">
        <v>14</v>
      </c>
      <c r="D902" s="22">
        <f t="shared" si="131"/>
        <v>31.5138</v>
      </c>
      <c r="E902" s="17">
        <v>10.5</v>
      </c>
      <c r="F902" s="19"/>
      <c r="G902" s="22">
        <f t="shared" si="132"/>
        <v>31.520199999999999</v>
      </c>
      <c r="H902" s="17">
        <v>9.5</v>
      </c>
      <c r="I902" s="22">
        <f t="shared" si="133"/>
        <v>31.53492</v>
      </c>
      <c r="J902" s="17">
        <v>7.2</v>
      </c>
      <c r="K902" s="22">
        <f t="shared" si="134"/>
        <v>31.557959999999998</v>
      </c>
      <c r="L902" s="17">
        <v>3.6</v>
      </c>
      <c r="M902" s="18">
        <v>31.581</v>
      </c>
      <c r="N902" s="20">
        <v>6.4000000000000003E-3</v>
      </c>
      <c r="O902" s="19"/>
      <c r="P902" s="20">
        <v>-2.5000000000000001E-2</v>
      </c>
      <c r="Q902" s="18">
        <v>31.581</v>
      </c>
      <c r="R902" s="17">
        <v>3.6</v>
      </c>
      <c r="S902" s="22">
        <f t="shared" si="135"/>
        <v>31.491</v>
      </c>
      <c r="T902" s="17">
        <v>7.2</v>
      </c>
      <c r="U902" s="22">
        <f t="shared" si="136"/>
        <v>31.401</v>
      </c>
      <c r="V902" s="17">
        <v>9.5</v>
      </c>
      <c r="W902" s="22">
        <f t="shared" si="137"/>
        <v>31.343499999999999</v>
      </c>
      <c r="X902" s="19"/>
      <c r="Y902" s="17">
        <v>10.5</v>
      </c>
      <c r="Z902" s="22">
        <f t="shared" si="138"/>
        <v>31.3185</v>
      </c>
      <c r="AA902" s="17">
        <v>14</v>
      </c>
      <c r="AB902" s="22">
        <f t="shared" si="139"/>
        <v>31.230999999999998</v>
      </c>
      <c r="AC902" s="39" t="s">
        <v>1108</v>
      </c>
    </row>
    <row r="903" spans="1:29" x14ac:dyDescent="0.25">
      <c r="A903" s="33" t="s">
        <v>254</v>
      </c>
      <c r="B903" s="16">
        <f t="shared" si="130"/>
        <v>31.693000000000001</v>
      </c>
      <c r="C903" s="17">
        <v>14</v>
      </c>
      <c r="D903" s="18">
        <f t="shared" si="131"/>
        <v>31.7</v>
      </c>
      <c r="E903" s="17">
        <v>10.5</v>
      </c>
      <c r="F903" s="19"/>
      <c r="G903" s="18">
        <f t="shared" si="132"/>
        <v>31.702000000000002</v>
      </c>
      <c r="H903" s="17">
        <v>9.5</v>
      </c>
      <c r="I903" s="18">
        <f t="shared" si="133"/>
        <v>31.706600000000002</v>
      </c>
      <c r="J903" s="17">
        <v>7.2</v>
      </c>
      <c r="K903" s="18">
        <f t="shared" si="134"/>
        <v>31.713799999999999</v>
      </c>
      <c r="L903" s="17">
        <v>3.6</v>
      </c>
      <c r="M903" s="22">
        <v>31.721</v>
      </c>
      <c r="N903" s="20">
        <v>2E-3</v>
      </c>
      <c r="O903" s="19"/>
      <c r="P903" s="20">
        <v>-2.5000000000000001E-2</v>
      </c>
      <c r="Q903" s="22">
        <v>31.721</v>
      </c>
      <c r="R903" s="17">
        <v>3.6</v>
      </c>
      <c r="S903" s="18">
        <f t="shared" si="135"/>
        <v>31.631</v>
      </c>
      <c r="T903" s="17">
        <v>7.2</v>
      </c>
      <c r="U903" s="18">
        <f t="shared" si="136"/>
        <v>31.541</v>
      </c>
      <c r="V903" s="17">
        <v>9.5</v>
      </c>
      <c r="W903" s="18">
        <f t="shared" si="137"/>
        <v>31.483499999999999</v>
      </c>
      <c r="X903" s="19"/>
      <c r="Y903" s="17">
        <v>10.5</v>
      </c>
      <c r="Z903" s="18">
        <f t="shared" si="138"/>
        <v>31.458500000000001</v>
      </c>
      <c r="AA903" s="17">
        <v>14</v>
      </c>
      <c r="AB903" s="18">
        <f t="shared" si="139"/>
        <v>31.370999999999999</v>
      </c>
      <c r="AC903" s="40" t="s">
        <v>254</v>
      </c>
    </row>
    <row r="904" spans="1:29" x14ac:dyDescent="0.25">
      <c r="A904" s="32" t="s">
        <v>1109</v>
      </c>
      <c r="B904" s="21">
        <f t="shared" si="130"/>
        <v>31.899000000000001</v>
      </c>
      <c r="C904" s="17">
        <v>14</v>
      </c>
      <c r="D904" s="22">
        <f t="shared" si="131"/>
        <v>31.890250000000002</v>
      </c>
      <c r="E904" s="17">
        <v>10.5</v>
      </c>
      <c r="F904" s="19"/>
      <c r="G904" s="22">
        <f t="shared" si="132"/>
        <v>31.88775</v>
      </c>
      <c r="H904" s="17">
        <v>9.5</v>
      </c>
      <c r="I904" s="22">
        <f t="shared" si="133"/>
        <v>31.882000000000001</v>
      </c>
      <c r="J904" s="17">
        <v>7.2</v>
      </c>
      <c r="K904" s="22">
        <f t="shared" si="134"/>
        <v>31.873000000000001</v>
      </c>
      <c r="L904" s="17">
        <v>3.6</v>
      </c>
      <c r="M904" s="18">
        <v>31.864000000000001</v>
      </c>
      <c r="N904" s="20">
        <v>-2.5000000000000001E-3</v>
      </c>
      <c r="O904" s="19"/>
      <c r="P904" s="20">
        <v>-2.5000000000000001E-2</v>
      </c>
      <c r="Q904" s="18">
        <v>31.864000000000001</v>
      </c>
      <c r="R904" s="17">
        <v>3.6</v>
      </c>
      <c r="S904" s="18">
        <f t="shared" si="135"/>
        <v>31.774000000000001</v>
      </c>
      <c r="T904" s="17">
        <v>7.2</v>
      </c>
      <c r="U904" s="18">
        <f t="shared" si="136"/>
        <v>31.684000000000001</v>
      </c>
      <c r="V904" s="17">
        <v>9.5</v>
      </c>
      <c r="W904" s="18">
        <f t="shared" si="137"/>
        <v>31.6265</v>
      </c>
      <c r="X904" s="19"/>
      <c r="Y904" s="17">
        <v>10.5</v>
      </c>
      <c r="Z904" s="18">
        <f t="shared" si="138"/>
        <v>31.601500000000001</v>
      </c>
      <c r="AA904" s="17">
        <v>14</v>
      </c>
      <c r="AB904" s="18">
        <f t="shared" si="139"/>
        <v>31.513999999999999</v>
      </c>
      <c r="AC904" s="39" t="s">
        <v>1109</v>
      </c>
    </row>
    <row r="905" spans="1:29" x14ac:dyDescent="0.25">
      <c r="A905" s="33" t="s">
        <v>1110</v>
      </c>
      <c r="B905" s="16">
        <f t="shared" si="130"/>
        <v>32.11</v>
      </c>
      <c r="C905" s="17">
        <v>14</v>
      </c>
      <c r="D905" s="18">
        <f t="shared" si="131"/>
        <v>32.085500000000003</v>
      </c>
      <c r="E905" s="17">
        <v>10.5</v>
      </c>
      <c r="F905" s="19"/>
      <c r="G905" s="18">
        <f t="shared" si="132"/>
        <v>32.078499999999998</v>
      </c>
      <c r="H905" s="17">
        <v>9.5</v>
      </c>
      <c r="I905" s="18">
        <f t="shared" si="133"/>
        <v>32.062400000000004</v>
      </c>
      <c r="J905" s="17">
        <v>7.2</v>
      </c>
      <c r="K905" s="18">
        <f t="shared" si="134"/>
        <v>32.037199999999999</v>
      </c>
      <c r="L905" s="17">
        <v>3.6</v>
      </c>
      <c r="M905" s="22">
        <v>32.012</v>
      </c>
      <c r="N905" s="20">
        <v>-6.9999999999999993E-3</v>
      </c>
      <c r="O905" s="19"/>
      <c r="P905" s="20">
        <v>-2.5000000000000001E-2</v>
      </c>
      <c r="Q905" s="22">
        <v>32.012</v>
      </c>
      <c r="R905" s="17">
        <v>3.6</v>
      </c>
      <c r="S905" s="22">
        <f t="shared" si="135"/>
        <v>31.922000000000001</v>
      </c>
      <c r="T905" s="17">
        <v>7.2</v>
      </c>
      <c r="U905" s="22">
        <f t="shared" si="136"/>
        <v>31.832000000000001</v>
      </c>
      <c r="V905" s="17">
        <v>9.5</v>
      </c>
      <c r="W905" s="22">
        <f t="shared" si="137"/>
        <v>31.7745</v>
      </c>
      <c r="X905" s="19"/>
      <c r="Y905" s="17">
        <v>10.5</v>
      </c>
      <c r="Z905" s="22">
        <f t="shared" si="138"/>
        <v>31.749500000000001</v>
      </c>
      <c r="AA905" s="17">
        <v>14</v>
      </c>
      <c r="AB905" s="22">
        <f t="shared" si="139"/>
        <v>31.661999999999999</v>
      </c>
      <c r="AC905" s="40" t="s">
        <v>1110</v>
      </c>
    </row>
    <row r="906" spans="1:29" x14ac:dyDescent="0.25">
      <c r="A906" s="32" t="s">
        <v>1111</v>
      </c>
      <c r="B906" s="21">
        <f t="shared" si="130"/>
        <v>32.324599999999997</v>
      </c>
      <c r="C906" s="17">
        <v>14</v>
      </c>
      <c r="D906" s="22">
        <f t="shared" si="131"/>
        <v>32.284700000000001</v>
      </c>
      <c r="E906" s="17">
        <v>10.5</v>
      </c>
      <c r="F906" s="19"/>
      <c r="G906" s="22">
        <f t="shared" si="132"/>
        <v>32.273299999999999</v>
      </c>
      <c r="H906" s="17">
        <v>9.5</v>
      </c>
      <c r="I906" s="22">
        <f t="shared" si="133"/>
        <v>32.247079999999997</v>
      </c>
      <c r="J906" s="17">
        <v>7.2</v>
      </c>
      <c r="K906" s="22">
        <f t="shared" si="134"/>
        <v>32.206040000000002</v>
      </c>
      <c r="L906" s="17">
        <v>3.6</v>
      </c>
      <c r="M906" s="18">
        <v>32.164999999999999</v>
      </c>
      <c r="N906" s="20">
        <v>-1.1399999999999999E-2</v>
      </c>
      <c r="O906" s="19"/>
      <c r="P906" s="20">
        <v>-2.5000000000000001E-2</v>
      </c>
      <c r="Q906" s="18">
        <v>32.164999999999999</v>
      </c>
      <c r="R906" s="17">
        <v>3.6</v>
      </c>
      <c r="S906" s="18">
        <f t="shared" si="135"/>
        <v>32.074999999999996</v>
      </c>
      <c r="T906" s="17">
        <v>7.2</v>
      </c>
      <c r="U906" s="18">
        <f t="shared" si="136"/>
        <v>31.984999999999999</v>
      </c>
      <c r="V906" s="17">
        <v>9.5</v>
      </c>
      <c r="W906" s="18">
        <f t="shared" si="137"/>
        <v>31.927499999999998</v>
      </c>
      <c r="X906" s="19"/>
      <c r="Y906" s="17">
        <v>10.5</v>
      </c>
      <c r="Z906" s="18">
        <f t="shared" si="138"/>
        <v>31.9025</v>
      </c>
      <c r="AA906" s="17">
        <v>14</v>
      </c>
      <c r="AB906" s="18">
        <f t="shared" si="139"/>
        <v>31.814999999999998</v>
      </c>
      <c r="AC906" s="39" t="s">
        <v>1111</v>
      </c>
    </row>
    <row r="907" spans="1:29" x14ac:dyDescent="0.25">
      <c r="A907" s="33" t="s">
        <v>255</v>
      </c>
      <c r="B907" s="16">
        <f t="shared" si="130"/>
        <v>32.543599999999998</v>
      </c>
      <c r="C907" s="17">
        <v>14</v>
      </c>
      <c r="D907" s="18">
        <f t="shared" si="131"/>
        <v>32.487949999999998</v>
      </c>
      <c r="E907" s="17">
        <v>10.5</v>
      </c>
      <c r="F907" s="19"/>
      <c r="G907" s="18">
        <f t="shared" si="132"/>
        <v>32.472049999999996</v>
      </c>
      <c r="H907" s="17">
        <v>9.5</v>
      </c>
      <c r="I907" s="18">
        <f t="shared" si="133"/>
        <v>32.435479999999998</v>
      </c>
      <c r="J907" s="17">
        <v>7.2</v>
      </c>
      <c r="K907" s="18">
        <f t="shared" si="134"/>
        <v>32.378239999999998</v>
      </c>
      <c r="L907" s="17">
        <v>3.6</v>
      </c>
      <c r="M907" s="22">
        <v>32.320999999999998</v>
      </c>
      <c r="N907" s="20">
        <v>-1.5900000000000001E-2</v>
      </c>
      <c r="O907" s="19"/>
      <c r="P907" s="20">
        <v>-2.5000000000000001E-2</v>
      </c>
      <c r="Q907" s="22">
        <v>32.320999999999998</v>
      </c>
      <c r="R907" s="17">
        <v>3.6</v>
      </c>
      <c r="S907" s="18">
        <f t="shared" si="135"/>
        <v>32.230999999999995</v>
      </c>
      <c r="T907" s="17">
        <v>7.2</v>
      </c>
      <c r="U907" s="18">
        <f t="shared" si="136"/>
        <v>32.140999999999998</v>
      </c>
      <c r="V907" s="17">
        <v>9.5</v>
      </c>
      <c r="W907" s="18">
        <f t="shared" si="137"/>
        <v>32.083500000000001</v>
      </c>
      <c r="X907" s="19"/>
      <c r="Y907" s="17">
        <v>10.5</v>
      </c>
      <c r="Z907" s="18">
        <f t="shared" si="138"/>
        <v>32.058499999999995</v>
      </c>
      <c r="AA907" s="17">
        <v>14</v>
      </c>
      <c r="AB907" s="18">
        <f t="shared" si="139"/>
        <v>31.970999999999997</v>
      </c>
      <c r="AC907" s="40" t="s">
        <v>255</v>
      </c>
    </row>
    <row r="908" spans="1:29" x14ac:dyDescent="0.25">
      <c r="A908" s="32" t="s">
        <v>1112</v>
      </c>
      <c r="B908" s="21">
        <f t="shared" si="130"/>
        <v>32.766199999999998</v>
      </c>
      <c r="C908" s="17">
        <v>14</v>
      </c>
      <c r="D908" s="22">
        <f t="shared" si="131"/>
        <v>32.695149999999998</v>
      </c>
      <c r="E908" s="17">
        <v>10.5</v>
      </c>
      <c r="F908" s="19"/>
      <c r="G908" s="22">
        <f t="shared" si="132"/>
        <v>32.674849999999999</v>
      </c>
      <c r="H908" s="17">
        <v>9.5</v>
      </c>
      <c r="I908" s="22">
        <f t="shared" si="133"/>
        <v>32.628160000000001</v>
      </c>
      <c r="J908" s="17">
        <v>7.2</v>
      </c>
      <c r="K908" s="22">
        <f t="shared" si="134"/>
        <v>32.555079999999997</v>
      </c>
      <c r="L908" s="17">
        <v>3.6</v>
      </c>
      <c r="M908" s="18">
        <v>32.481999999999999</v>
      </c>
      <c r="N908" s="20">
        <v>-2.0299999999999999E-2</v>
      </c>
      <c r="O908" s="19"/>
      <c r="P908" s="20">
        <v>-2.5399999999999999E-2</v>
      </c>
      <c r="Q908" s="18">
        <v>32.481999999999999</v>
      </c>
      <c r="R908" s="17">
        <v>3.6</v>
      </c>
      <c r="S908" s="22">
        <f t="shared" si="135"/>
        <v>32.390560000000001</v>
      </c>
      <c r="T908" s="17">
        <v>7.2</v>
      </c>
      <c r="U908" s="22">
        <f t="shared" si="136"/>
        <v>32.299120000000002</v>
      </c>
      <c r="V908" s="17">
        <v>9.5</v>
      </c>
      <c r="W908" s="22">
        <f t="shared" si="137"/>
        <v>32.240699999999997</v>
      </c>
      <c r="X908" s="19"/>
      <c r="Y908" s="17">
        <v>10.5</v>
      </c>
      <c r="Z908" s="22">
        <f t="shared" si="138"/>
        <v>32.215299999999999</v>
      </c>
      <c r="AA908" s="17">
        <v>14</v>
      </c>
      <c r="AB908" s="22">
        <f t="shared" si="139"/>
        <v>32.126399999999997</v>
      </c>
      <c r="AC908" s="39" t="s">
        <v>1112</v>
      </c>
    </row>
    <row r="909" spans="1:29" x14ac:dyDescent="0.25">
      <c r="A909" s="33" t="s">
        <v>1113</v>
      </c>
      <c r="B909" s="16">
        <f t="shared" si="130"/>
        <v>32.994199999999999</v>
      </c>
      <c r="C909" s="17">
        <v>14</v>
      </c>
      <c r="D909" s="18">
        <f t="shared" si="131"/>
        <v>32.907399999999996</v>
      </c>
      <c r="E909" s="17">
        <v>10.5</v>
      </c>
      <c r="F909" s="19"/>
      <c r="G909" s="18">
        <f t="shared" si="132"/>
        <v>32.882599999999996</v>
      </c>
      <c r="H909" s="17">
        <v>9.5</v>
      </c>
      <c r="I909" s="18">
        <f t="shared" si="133"/>
        <v>32.825559999999996</v>
      </c>
      <c r="J909" s="17">
        <v>7.2</v>
      </c>
      <c r="K909" s="18">
        <f t="shared" si="134"/>
        <v>32.736280000000001</v>
      </c>
      <c r="L909" s="17">
        <v>3.6</v>
      </c>
      <c r="M909" s="22">
        <v>32.646999999999998</v>
      </c>
      <c r="N909" s="20">
        <v>-2.4799999999999999E-2</v>
      </c>
      <c r="O909" s="19"/>
      <c r="P909" s="20">
        <v>-2.5899999999999999E-2</v>
      </c>
      <c r="Q909" s="22">
        <v>32.646999999999998</v>
      </c>
      <c r="R909" s="17">
        <v>3.6</v>
      </c>
      <c r="S909" s="18">
        <f t="shared" si="135"/>
        <v>32.553759999999997</v>
      </c>
      <c r="T909" s="17">
        <v>7.2</v>
      </c>
      <c r="U909" s="18">
        <f t="shared" si="136"/>
        <v>32.460519999999995</v>
      </c>
      <c r="V909" s="17">
        <v>9.5</v>
      </c>
      <c r="W909" s="18">
        <f t="shared" si="137"/>
        <v>32.400950000000002</v>
      </c>
      <c r="X909" s="19"/>
      <c r="Y909" s="17">
        <v>10.5</v>
      </c>
      <c r="Z909" s="18">
        <f t="shared" si="138"/>
        <v>32.375050000000002</v>
      </c>
      <c r="AA909" s="17">
        <v>14</v>
      </c>
      <c r="AB909" s="18">
        <f t="shared" si="139"/>
        <v>32.284399999999998</v>
      </c>
      <c r="AC909" s="40" t="s">
        <v>1113</v>
      </c>
    </row>
    <row r="910" spans="1:29" x14ac:dyDescent="0.25">
      <c r="A910" s="32" t="s">
        <v>1114</v>
      </c>
      <c r="B910" s="16">
        <f t="shared" si="130"/>
        <v>33.190800000000003</v>
      </c>
      <c r="C910" s="17">
        <v>14</v>
      </c>
      <c r="D910" s="18">
        <f t="shared" si="131"/>
        <v>33.097349999999999</v>
      </c>
      <c r="E910" s="17">
        <v>10.5</v>
      </c>
      <c r="F910" s="19"/>
      <c r="G910" s="18">
        <f t="shared" si="132"/>
        <v>33.070650000000001</v>
      </c>
      <c r="H910" s="17">
        <v>9.5</v>
      </c>
      <c r="I910" s="18">
        <f t="shared" si="133"/>
        <v>33.009239999999998</v>
      </c>
      <c r="J910" s="17">
        <v>7.2</v>
      </c>
      <c r="K910" s="18">
        <f t="shared" si="134"/>
        <v>32.913119999999999</v>
      </c>
      <c r="L910" s="17">
        <v>3.6</v>
      </c>
      <c r="M910" s="18">
        <v>32.817</v>
      </c>
      <c r="N910" s="20">
        <v>-2.6699999999999998E-2</v>
      </c>
      <c r="O910" s="19"/>
      <c r="P910" s="20">
        <v>-2.63E-2</v>
      </c>
      <c r="Q910" s="18">
        <v>32.817</v>
      </c>
      <c r="R910" s="17">
        <v>3.6</v>
      </c>
      <c r="S910" s="18">
        <f t="shared" si="135"/>
        <v>32.722320000000003</v>
      </c>
      <c r="T910" s="17">
        <v>7.2</v>
      </c>
      <c r="U910" s="18">
        <f t="shared" si="136"/>
        <v>32.62764</v>
      </c>
      <c r="V910" s="17">
        <v>9.5</v>
      </c>
      <c r="W910" s="18">
        <f t="shared" si="137"/>
        <v>32.567149999999998</v>
      </c>
      <c r="X910" s="19"/>
      <c r="Y910" s="17">
        <v>10.5</v>
      </c>
      <c r="Z910" s="18">
        <f t="shared" si="138"/>
        <v>32.540849999999999</v>
      </c>
      <c r="AA910" s="17">
        <v>14</v>
      </c>
      <c r="AB910" s="18">
        <f t="shared" si="139"/>
        <v>32.448799999999999</v>
      </c>
      <c r="AC910" s="39" t="s">
        <v>1114</v>
      </c>
    </row>
    <row r="911" spans="1:29" x14ac:dyDescent="0.25">
      <c r="A911" s="33" t="s">
        <v>256</v>
      </c>
      <c r="B911" s="21">
        <f t="shared" si="130"/>
        <v>33.364800000000002</v>
      </c>
      <c r="C911" s="17">
        <v>14</v>
      </c>
      <c r="D911" s="22">
        <f t="shared" si="131"/>
        <v>33.271349999999998</v>
      </c>
      <c r="E911" s="17">
        <v>10.5</v>
      </c>
      <c r="F911" s="19"/>
      <c r="G911" s="22">
        <f t="shared" si="132"/>
        <v>33.24465</v>
      </c>
      <c r="H911" s="17">
        <v>9.5</v>
      </c>
      <c r="I911" s="22">
        <f t="shared" si="133"/>
        <v>33.183239999999998</v>
      </c>
      <c r="J911" s="17">
        <v>7.2</v>
      </c>
      <c r="K911" s="22">
        <f t="shared" si="134"/>
        <v>33.087119999999999</v>
      </c>
      <c r="L911" s="17">
        <v>3.6</v>
      </c>
      <c r="M911" s="22">
        <v>32.991</v>
      </c>
      <c r="N911" s="20">
        <v>-2.6699999999999998E-2</v>
      </c>
      <c r="O911" s="19"/>
      <c r="P911" s="20">
        <v>-2.6699999999999998E-2</v>
      </c>
      <c r="Q911" s="22">
        <v>32.991</v>
      </c>
      <c r="R911" s="17">
        <v>3.6</v>
      </c>
      <c r="S911" s="22">
        <f t="shared" si="135"/>
        <v>32.894880000000001</v>
      </c>
      <c r="T911" s="17">
        <v>7.2</v>
      </c>
      <c r="U911" s="22">
        <f t="shared" si="136"/>
        <v>32.798760000000001</v>
      </c>
      <c r="V911" s="17">
        <v>9.5</v>
      </c>
      <c r="W911" s="22">
        <f t="shared" si="137"/>
        <v>32.737349999999999</v>
      </c>
      <c r="X911" s="19"/>
      <c r="Y911" s="17">
        <v>10.5</v>
      </c>
      <c r="Z911" s="22">
        <f t="shared" si="138"/>
        <v>32.710650000000001</v>
      </c>
      <c r="AA911" s="17">
        <v>14</v>
      </c>
      <c r="AB911" s="22">
        <f t="shared" si="139"/>
        <v>32.617199999999997</v>
      </c>
      <c r="AC911" s="40" t="s">
        <v>256</v>
      </c>
    </row>
    <row r="912" spans="1:29" x14ac:dyDescent="0.25">
      <c r="A912" s="32" t="s">
        <v>1115</v>
      </c>
      <c r="B912" s="16">
        <f t="shared" ref="B912:B975" si="140">M912-(N912*C912)</f>
        <v>33.541800000000002</v>
      </c>
      <c r="C912" s="17">
        <v>14</v>
      </c>
      <c r="D912" s="18">
        <f t="shared" ref="D912:D975" si="141">M912-(N912*E912)</f>
        <v>33.448349999999998</v>
      </c>
      <c r="E912" s="17">
        <v>10.5</v>
      </c>
      <c r="F912" s="19"/>
      <c r="G912" s="18">
        <f t="shared" ref="G912:G975" si="142">M912-(N912*H912)</f>
        <v>33.42165</v>
      </c>
      <c r="H912" s="17">
        <v>9.5</v>
      </c>
      <c r="I912" s="18">
        <f t="shared" ref="I912:I975" si="143">M912-(N912*J912)</f>
        <v>33.360239999999997</v>
      </c>
      <c r="J912" s="17">
        <v>7.2</v>
      </c>
      <c r="K912" s="18">
        <f t="shared" ref="K912:K975" si="144">M912-(N912*L912)</f>
        <v>33.264119999999998</v>
      </c>
      <c r="L912" s="17">
        <v>3.6</v>
      </c>
      <c r="M912" s="18">
        <v>33.167999999999999</v>
      </c>
      <c r="N912" s="20">
        <v>-2.6699999999999998E-2</v>
      </c>
      <c r="O912" s="19"/>
      <c r="P912" s="20">
        <v>-2.6699999999999998E-2</v>
      </c>
      <c r="Q912" s="18">
        <v>33.167999999999999</v>
      </c>
      <c r="R912" s="17">
        <v>3.6</v>
      </c>
      <c r="S912" s="18">
        <f t="shared" ref="S912:S975" si="145">Q912+(P912*R912)</f>
        <v>33.07188</v>
      </c>
      <c r="T912" s="17">
        <v>7.2</v>
      </c>
      <c r="U912" s="18">
        <f t="shared" ref="U912:U975" si="146">Q912+(P912*T912)</f>
        <v>32.975760000000001</v>
      </c>
      <c r="V912" s="17">
        <v>9.5</v>
      </c>
      <c r="W912" s="18">
        <f t="shared" ref="W912:W975" si="147">Q912+(P912*V912)</f>
        <v>32.914349999999999</v>
      </c>
      <c r="X912" s="19"/>
      <c r="Y912" s="17">
        <v>10.5</v>
      </c>
      <c r="Z912" s="18">
        <f t="shared" ref="Z912:Z975" si="148">Q912+(P912*Y912)</f>
        <v>32.887650000000001</v>
      </c>
      <c r="AA912" s="17">
        <v>14</v>
      </c>
      <c r="AB912" s="18">
        <f t="shared" ref="AB912:AB975" si="149">Q912+(P912*AA912)</f>
        <v>32.794199999999996</v>
      </c>
      <c r="AC912" s="39" t="s">
        <v>1115</v>
      </c>
    </row>
    <row r="913" spans="1:29" x14ac:dyDescent="0.25">
      <c r="A913" s="33" t="s">
        <v>1116</v>
      </c>
      <c r="B913" s="21">
        <f t="shared" si="140"/>
        <v>33.718800000000002</v>
      </c>
      <c r="C913" s="17">
        <v>14</v>
      </c>
      <c r="D913" s="22">
        <f t="shared" si="141"/>
        <v>33.625349999999997</v>
      </c>
      <c r="E913" s="17">
        <v>10.5</v>
      </c>
      <c r="F913" s="19"/>
      <c r="G913" s="22">
        <f t="shared" si="142"/>
        <v>33.598649999999999</v>
      </c>
      <c r="H913" s="17">
        <v>9.5</v>
      </c>
      <c r="I913" s="22">
        <f t="shared" si="143"/>
        <v>33.537239999999997</v>
      </c>
      <c r="J913" s="17">
        <v>7.2</v>
      </c>
      <c r="K913" s="22">
        <f t="shared" si="144"/>
        <v>33.441119999999998</v>
      </c>
      <c r="L913" s="17">
        <v>3.6</v>
      </c>
      <c r="M913" s="22">
        <v>33.344999999999999</v>
      </c>
      <c r="N913" s="20">
        <v>-2.6699999999999998E-2</v>
      </c>
      <c r="O913" s="19"/>
      <c r="P913" s="20">
        <v>-2.6699999999999998E-2</v>
      </c>
      <c r="Q913" s="22">
        <v>33.344999999999999</v>
      </c>
      <c r="R913" s="17">
        <v>3.6</v>
      </c>
      <c r="S913" s="18">
        <f t="shared" si="145"/>
        <v>33.24888</v>
      </c>
      <c r="T913" s="17">
        <v>7.2</v>
      </c>
      <c r="U913" s="18">
        <f t="shared" si="146"/>
        <v>33.152760000000001</v>
      </c>
      <c r="V913" s="17">
        <v>9.5</v>
      </c>
      <c r="W913" s="18">
        <f t="shared" si="147"/>
        <v>33.091349999999998</v>
      </c>
      <c r="X913" s="19"/>
      <c r="Y913" s="17">
        <v>10.5</v>
      </c>
      <c r="Z913" s="18">
        <f t="shared" si="148"/>
        <v>33.06465</v>
      </c>
      <c r="AA913" s="17">
        <v>14</v>
      </c>
      <c r="AB913" s="18">
        <f t="shared" si="149"/>
        <v>32.971199999999996</v>
      </c>
      <c r="AC913" s="40" t="s">
        <v>1116</v>
      </c>
    </row>
    <row r="914" spans="1:29" x14ac:dyDescent="0.25">
      <c r="A914" s="32" t="s">
        <v>1117</v>
      </c>
      <c r="B914" s="16">
        <f t="shared" si="140"/>
        <v>33.894800000000004</v>
      </c>
      <c r="C914" s="17">
        <v>14</v>
      </c>
      <c r="D914" s="18">
        <f t="shared" si="141"/>
        <v>33.801349999999999</v>
      </c>
      <c r="E914" s="17">
        <v>10.5</v>
      </c>
      <c r="F914" s="19"/>
      <c r="G914" s="18">
        <f t="shared" si="142"/>
        <v>33.774650000000001</v>
      </c>
      <c r="H914" s="17">
        <v>9.5</v>
      </c>
      <c r="I914" s="18">
        <f t="shared" si="143"/>
        <v>33.713239999999999</v>
      </c>
      <c r="J914" s="17">
        <v>7.2</v>
      </c>
      <c r="K914" s="18">
        <f t="shared" si="144"/>
        <v>33.61712</v>
      </c>
      <c r="L914" s="17">
        <v>3.6</v>
      </c>
      <c r="M914" s="18">
        <v>33.521000000000001</v>
      </c>
      <c r="N914" s="20">
        <v>-2.6699999999999998E-2</v>
      </c>
      <c r="O914" s="19"/>
      <c r="P914" s="20">
        <v>-2.6699999999999998E-2</v>
      </c>
      <c r="Q914" s="18">
        <v>33.521000000000001</v>
      </c>
      <c r="R914" s="17">
        <v>3.6</v>
      </c>
      <c r="S914" s="22">
        <f t="shared" si="145"/>
        <v>33.424880000000002</v>
      </c>
      <c r="T914" s="17">
        <v>7.2</v>
      </c>
      <c r="U914" s="22">
        <f t="shared" si="146"/>
        <v>33.328760000000003</v>
      </c>
      <c r="V914" s="17">
        <v>9.5</v>
      </c>
      <c r="W914" s="22">
        <f t="shared" si="147"/>
        <v>33.26735</v>
      </c>
      <c r="X914" s="19"/>
      <c r="Y914" s="17">
        <v>10.5</v>
      </c>
      <c r="Z914" s="22">
        <f t="shared" si="148"/>
        <v>33.240650000000002</v>
      </c>
      <c r="AA914" s="17">
        <v>14</v>
      </c>
      <c r="AB914" s="22">
        <f t="shared" si="149"/>
        <v>33.147199999999998</v>
      </c>
      <c r="AC914" s="39" t="s">
        <v>1117</v>
      </c>
    </row>
    <row r="915" spans="1:29" x14ac:dyDescent="0.25">
      <c r="A915" s="33" t="s">
        <v>257</v>
      </c>
      <c r="B915" s="21">
        <f t="shared" si="140"/>
        <v>34.071800000000003</v>
      </c>
      <c r="C915" s="17">
        <v>14</v>
      </c>
      <c r="D915" s="22">
        <f t="shared" si="141"/>
        <v>33.978349999999999</v>
      </c>
      <c r="E915" s="17">
        <v>10.5</v>
      </c>
      <c r="F915" s="19"/>
      <c r="G915" s="22">
        <f t="shared" si="142"/>
        <v>33.951650000000001</v>
      </c>
      <c r="H915" s="17">
        <v>9.5</v>
      </c>
      <c r="I915" s="22">
        <f t="shared" si="143"/>
        <v>33.890239999999999</v>
      </c>
      <c r="J915" s="17">
        <v>7.2</v>
      </c>
      <c r="K915" s="22">
        <f t="shared" si="144"/>
        <v>33.794119999999999</v>
      </c>
      <c r="L915" s="17">
        <v>3.6</v>
      </c>
      <c r="M915" s="22">
        <v>33.698</v>
      </c>
      <c r="N915" s="20">
        <v>-2.6699999999999998E-2</v>
      </c>
      <c r="O915" s="19"/>
      <c r="P915" s="20">
        <v>-2.6699999999999998E-2</v>
      </c>
      <c r="Q915" s="22">
        <v>33.698</v>
      </c>
      <c r="R915" s="17">
        <v>3.6</v>
      </c>
      <c r="S915" s="18">
        <f t="shared" si="145"/>
        <v>33.601880000000001</v>
      </c>
      <c r="T915" s="17">
        <v>7.2</v>
      </c>
      <c r="U915" s="18">
        <f t="shared" si="146"/>
        <v>33.505760000000002</v>
      </c>
      <c r="V915" s="17">
        <v>9.5</v>
      </c>
      <c r="W915" s="18">
        <f t="shared" si="147"/>
        <v>33.44435</v>
      </c>
      <c r="X915" s="19"/>
      <c r="Y915" s="17">
        <v>10.5</v>
      </c>
      <c r="Z915" s="18">
        <f t="shared" si="148"/>
        <v>33.417650000000002</v>
      </c>
      <c r="AA915" s="17">
        <v>14</v>
      </c>
      <c r="AB915" s="18">
        <f t="shared" si="149"/>
        <v>33.324199999999998</v>
      </c>
      <c r="AC915" s="40" t="s">
        <v>257</v>
      </c>
    </row>
    <row r="916" spans="1:29" x14ac:dyDescent="0.25">
      <c r="A916" s="32" t="s">
        <v>1118</v>
      </c>
      <c r="B916" s="16">
        <f t="shared" si="140"/>
        <v>34.248800000000003</v>
      </c>
      <c r="C916" s="17">
        <v>14</v>
      </c>
      <c r="D916" s="18">
        <f t="shared" si="141"/>
        <v>34.155349999999999</v>
      </c>
      <c r="E916" s="17">
        <v>10.5</v>
      </c>
      <c r="F916" s="19"/>
      <c r="G916" s="18">
        <f t="shared" si="142"/>
        <v>34.12865</v>
      </c>
      <c r="H916" s="17">
        <v>9.5</v>
      </c>
      <c r="I916" s="18">
        <f t="shared" si="143"/>
        <v>34.067239999999998</v>
      </c>
      <c r="J916" s="17">
        <v>7.2</v>
      </c>
      <c r="K916" s="18">
        <f t="shared" si="144"/>
        <v>33.971119999999999</v>
      </c>
      <c r="L916" s="17">
        <v>3.6</v>
      </c>
      <c r="M916" s="18">
        <v>33.875</v>
      </c>
      <c r="N916" s="20">
        <v>-2.6699999999999998E-2</v>
      </c>
      <c r="O916" s="19"/>
      <c r="P916" s="20">
        <v>-2.6699999999999998E-2</v>
      </c>
      <c r="Q916" s="18">
        <v>33.875</v>
      </c>
      <c r="R916" s="17">
        <v>3.6</v>
      </c>
      <c r="S916" s="18">
        <f t="shared" si="145"/>
        <v>33.778880000000001</v>
      </c>
      <c r="T916" s="17">
        <v>7.2</v>
      </c>
      <c r="U916" s="18">
        <f t="shared" si="146"/>
        <v>33.682760000000002</v>
      </c>
      <c r="V916" s="17">
        <v>9.5</v>
      </c>
      <c r="W916" s="18">
        <f t="shared" si="147"/>
        <v>33.62135</v>
      </c>
      <c r="X916" s="19"/>
      <c r="Y916" s="17">
        <v>10.5</v>
      </c>
      <c r="Z916" s="18">
        <f t="shared" si="148"/>
        <v>33.594650000000001</v>
      </c>
      <c r="AA916" s="17">
        <v>14</v>
      </c>
      <c r="AB916" s="18">
        <f t="shared" si="149"/>
        <v>33.501199999999997</v>
      </c>
      <c r="AC916" s="39" t="s">
        <v>1118</v>
      </c>
    </row>
    <row r="917" spans="1:29" x14ac:dyDescent="0.25">
      <c r="A917" s="33" t="s">
        <v>1119</v>
      </c>
      <c r="B917" s="21">
        <f t="shared" si="140"/>
        <v>34.425800000000002</v>
      </c>
      <c r="C917" s="17">
        <v>14</v>
      </c>
      <c r="D917" s="22">
        <f t="shared" si="141"/>
        <v>34.332349999999998</v>
      </c>
      <c r="E917" s="17">
        <v>10.5</v>
      </c>
      <c r="F917" s="19"/>
      <c r="G917" s="22">
        <f t="shared" si="142"/>
        <v>34.30565</v>
      </c>
      <c r="H917" s="17">
        <v>9.5</v>
      </c>
      <c r="I917" s="22">
        <f t="shared" si="143"/>
        <v>34.244239999999998</v>
      </c>
      <c r="J917" s="17">
        <v>7.2</v>
      </c>
      <c r="K917" s="22">
        <f t="shared" si="144"/>
        <v>34.148119999999999</v>
      </c>
      <c r="L917" s="17">
        <v>3.6</v>
      </c>
      <c r="M917" s="22">
        <v>34.052</v>
      </c>
      <c r="N917" s="20">
        <v>-2.6699999999999998E-2</v>
      </c>
      <c r="O917" s="19"/>
      <c r="P917" s="20">
        <v>-2.6699999999999998E-2</v>
      </c>
      <c r="Q917" s="22">
        <v>34.052</v>
      </c>
      <c r="R917" s="17">
        <v>3.6</v>
      </c>
      <c r="S917" s="22">
        <f t="shared" si="145"/>
        <v>33.955880000000001</v>
      </c>
      <c r="T917" s="17">
        <v>7.2</v>
      </c>
      <c r="U917" s="22">
        <f t="shared" si="146"/>
        <v>33.859760000000001</v>
      </c>
      <c r="V917" s="17">
        <v>9.5</v>
      </c>
      <c r="W917" s="22">
        <f t="shared" si="147"/>
        <v>33.798349999999999</v>
      </c>
      <c r="X917" s="19"/>
      <c r="Y917" s="17">
        <v>10.5</v>
      </c>
      <c r="Z917" s="22">
        <f t="shared" si="148"/>
        <v>33.771650000000001</v>
      </c>
      <c r="AA917" s="17">
        <v>14</v>
      </c>
      <c r="AB917" s="22">
        <f t="shared" si="149"/>
        <v>33.678199999999997</v>
      </c>
      <c r="AC917" s="40" t="s">
        <v>1119</v>
      </c>
    </row>
    <row r="918" spans="1:29" x14ac:dyDescent="0.25">
      <c r="A918" s="32" t="s">
        <v>1120</v>
      </c>
      <c r="B918" s="16">
        <f t="shared" si="140"/>
        <v>34.601800000000004</v>
      </c>
      <c r="C918" s="17">
        <v>14</v>
      </c>
      <c r="D918" s="18">
        <f t="shared" si="141"/>
        <v>34.50835</v>
      </c>
      <c r="E918" s="17">
        <v>10.5</v>
      </c>
      <c r="F918" s="19"/>
      <c r="G918" s="18">
        <f t="shared" si="142"/>
        <v>34.481650000000002</v>
      </c>
      <c r="H918" s="17">
        <v>9.5</v>
      </c>
      <c r="I918" s="18">
        <f t="shared" si="143"/>
        <v>34.42024</v>
      </c>
      <c r="J918" s="17">
        <v>7.2</v>
      </c>
      <c r="K918" s="18">
        <f t="shared" si="144"/>
        <v>34.324120000000001</v>
      </c>
      <c r="L918" s="17">
        <v>3.6</v>
      </c>
      <c r="M918" s="18">
        <v>34.228000000000002</v>
      </c>
      <c r="N918" s="20">
        <v>-2.6699999999999998E-2</v>
      </c>
      <c r="O918" s="19"/>
      <c r="P918" s="20">
        <v>-2.6699999999999998E-2</v>
      </c>
      <c r="Q918" s="18">
        <v>34.228000000000002</v>
      </c>
      <c r="R918" s="17">
        <v>3.6</v>
      </c>
      <c r="S918" s="18">
        <f t="shared" si="145"/>
        <v>34.131880000000002</v>
      </c>
      <c r="T918" s="17">
        <v>7.2</v>
      </c>
      <c r="U918" s="18">
        <f t="shared" si="146"/>
        <v>34.035760000000003</v>
      </c>
      <c r="V918" s="17">
        <v>9.5</v>
      </c>
      <c r="W918" s="18">
        <f t="shared" si="147"/>
        <v>33.974350000000001</v>
      </c>
      <c r="X918" s="19"/>
      <c r="Y918" s="17">
        <v>10.5</v>
      </c>
      <c r="Z918" s="18">
        <f t="shared" si="148"/>
        <v>33.947650000000003</v>
      </c>
      <c r="AA918" s="17">
        <v>14</v>
      </c>
      <c r="AB918" s="18">
        <f t="shared" si="149"/>
        <v>33.854199999999999</v>
      </c>
      <c r="AC918" s="39" t="s">
        <v>1120</v>
      </c>
    </row>
    <row r="919" spans="1:29" x14ac:dyDescent="0.25">
      <c r="A919" s="33" t="s">
        <v>258</v>
      </c>
      <c r="B919" s="21">
        <f t="shared" si="140"/>
        <v>34.768800000000006</v>
      </c>
      <c r="C919" s="17">
        <v>14</v>
      </c>
      <c r="D919" s="22">
        <f t="shared" si="141"/>
        <v>34.675350000000002</v>
      </c>
      <c r="E919" s="17">
        <v>10.5</v>
      </c>
      <c r="F919" s="19"/>
      <c r="G919" s="22">
        <f t="shared" si="142"/>
        <v>34.648650000000004</v>
      </c>
      <c r="H919" s="17">
        <v>9.5</v>
      </c>
      <c r="I919" s="22">
        <f t="shared" si="143"/>
        <v>34.587240000000001</v>
      </c>
      <c r="J919" s="17">
        <v>7.2</v>
      </c>
      <c r="K919" s="22">
        <f t="shared" si="144"/>
        <v>34.491120000000002</v>
      </c>
      <c r="L919" s="17">
        <v>3.6</v>
      </c>
      <c r="M919" s="22">
        <v>34.395000000000003</v>
      </c>
      <c r="N919" s="20">
        <v>-2.6699999999999998E-2</v>
      </c>
      <c r="O919" s="19"/>
      <c r="P919" s="20">
        <v>-2.6699999999999998E-2</v>
      </c>
      <c r="Q919" s="22">
        <v>34.395000000000003</v>
      </c>
      <c r="R919" s="17">
        <v>3.6</v>
      </c>
      <c r="S919" s="18">
        <f t="shared" si="145"/>
        <v>34.298880000000004</v>
      </c>
      <c r="T919" s="17">
        <v>7.2</v>
      </c>
      <c r="U919" s="18">
        <f t="shared" si="146"/>
        <v>34.202760000000005</v>
      </c>
      <c r="V919" s="17">
        <v>9.5</v>
      </c>
      <c r="W919" s="18">
        <f t="shared" si="147"/>
        <v>34.141350000000003</v>
      </c>
      <c r="X919" s="19"/>
      <c r="Y919" s="17">
        <v>10.5</v>
      </c>
      <c r="Z919" s="18">
        <f t="shared" si="148"/>
        <v>34.114650000000005</v>
      </c>
      <c r="AA919" s="17">
        <v>14</v>
      </c>
      <c r="AB919" s="18">
        <f t="shared" si="149"/>
        <v>34.0212</v>
      </c>
      <c r="AC919" s="40" t="s">
        <v>258</v>
      </c>
    </row>
    <row r="920" spans="1:29" x14ac:dyDescent="0.25">
      <c r="A920" s="32" t="s">
        <v>1121</v>
      </c>
      <c r="B920" s="16">
        <f t="shared" si="140"/>
        <v>34.934800000000003</v>
      </c>
      <c r="C920" s="17">
        <v>14</v>
      </c>
      <c r="D920" s="18">
        <f t="shared" si="141"/>
        <v>34.841349999999998</v>
      </c>
      <c r="E920" s="17">
        <v>10.5</v>
      </c>
      <c r="F920" s="19"/>
      <c r="G920" s="18">
        <f t="shared" si="142"/>
        <v>34.81465</v>
      </c>
      <c r="H920" s="17">
        <v>9.5</v>
      </c>
      <c r="I920" s="18">
        <f t="shared" si="143"/>
        <v>34.753239999999998</v>
      </c>
      <c r="J920" s="17">
        <v>7.2</v>
      </c>
      <c r="K920" s="18">
        <f t="shared" si="144"/>
        <v>34.657119999999999</v>
      </c>
      <c r="L920" s="17">
        <v>3.6</v>
      </c>
      <c r="M920" s="18">
        <v>34.561</v>
      </c>
      <c r="N920" s="20">
        <v>-2.6699999999999998E-2</v>
      </c>
      <c r="O920" s="19"/>
      <c r="P920" s="20">
        <v>-2.6699999999999998E-2</v>
      </c>
      <c r="Q920" s="18">
        <v>34.561</v>
      </c>
      <c r="R920" s="17">
        <v>3.6</v>
      </c>
      <c r="S920" s="22">
        <f t="shared" si="145"/>
        <v>34.464880000000001</v>
      </c>
      <c r="T920" s="17">
        <v>7.2</v>
      </c>
      <c r="U920" s="22">
        <f t="shared" si="146"/>
        <v>34.368760000000002</v>
      </c>
      <c r="V920" s="17">
        <v>9.5</v>
      </c>
      <c r="W920" s="22">
        <f t="shared" si="147"/>
        <v>34.30735</v>
      </c>
      <c r="X920" s="19"/>
      <c r="Y920" s="17">
        <v>10.5</v>
      </c>
      <c r="Z920" s="22">
        <f t="shared" si="148"/>
        <v>34.280650000000001</v>
      </c>
      <c r="AA920" s="17">
        <v>14</v>
      </c>
      <c r="AB920" s="22">
        <f t="shared" si="149"/>
        <v>34.187199999999997</v>
      </c>
      <c r="AC920" s="39" t="s">
        <v>1121</v>
      </c>
    </row>
    <row r="921" spans="1:29" x14ac:dyDescent="0.25">
      <c r="A921" s="33" t="s">
        <v>1122</v>
      </c>
      <c r="B921" s="21">
        <f t="shared" si="140"/>
        <v>35.101800000000004</v>
      </c>
      <c r="C921" s="17">
        <v>14</v>
      </c>
      <c r="D921" s="22">
        <f t="shared" si="141"/>
        <v>35.00835</v>
      </c>
      <c r="E921" s="17">
        <v>10.5</v>
      </c>
      <c r="F921" s="19"/>
      <c r="G921" s="22">
        <f t="shared" si="142"/>
        <v>34.981650000000002</v>
      </c>
      <c r="H921" s="17">
        <v>9.5</v>
      </c>
      <c r="I921" s="22">
        <f t="shared" si="143"/>
        <v>34.92024</v>
      </c>
      <c r="J921" s="17">
        <v>7.2</v>
      </c>
      <c r="K921" s="22">
        <f t="shared" si="144"/>
        <v>34.824120000000001</v>
      </c>
      <c r="L921" s="17">
        <v>3.6</v>
      </c>
      <c r="M921" s="22">
        <v>34.728000000000002</v>
      </c>
      <c r="N921" s="20">
        <v>-2.6699999999999998E-2</v>
      </c>
      <c r="O921" s="19"/>
      <c r="P921" s="20">
        <v>-2.6699999999999998E-2</v>
      </c>
      <c r="Q921" s="22">
        <v>34.728000000000002</v>
      </c>
      <c r="R921" s="17">
        <v>3.6</v>
      </c>
      <c r="S921" s="18">
        <f t="shared" si="145"/>
        <v>34.631880000000002</v>
      </c>
      <c r="T921" s="17">
        <v>7.2</v>
      </c>
      <c r="U921" s="18">
        <f t="shared" si="146"/>
        <v>34.535760000000003</v>
      </c>
      <c r="V921" s="17">
        <v>9.5</v>
      </c>
      <c r="W921" s="18">
        <f t="shared" si="147"/>
        <v>34.474350000000001</v>
      </c>
      <c r="X921" s="19"/>
      <c r="Y921" s="17">
        <v>10.5</v>
      </c>
      <c r="Z921" s="18">
        <f t="shared" si="148"/>
        <v>34.447650000000003</v>
      </c>
      <c r="AA921" s="17">
        <v>14</v>
      </c>
      <c r="AB921" s="18">
        <f t="shared" si="149"/>
        <v>34.354199999999999</v>
      </c>
      <c r="AC921" s="40" t="s">
        <v>1122</v>
      </c>
    </row>
    <row r="922" spans="1:29" x14ac:dyDescent="0.25">
      <c r="A922" s="32" t="s">
        <v>1123</v>
      </c>
      <c r="B922" s="16">
        <f t="shared" si="140"/>
        <v>35.267800000000001</v>
      </c>
      <c r="C922" s="17">
        <v>14</v>
      </c>
      <c r="D922" s="18">
        <f t="shared" si="141"/>
        <v>35.174349999999997</v>
      </c>
      <c r="E922" s="17">
        <v>10.5</v>
      </c>
      <c r="F922" s="19"/>
      <c r="G922" s="18">
        <f t="shared" si="142"/>
        <v>35.147649999999999</v>
      </c>
      <c r="H922" s="17">
        <v>9.5</v>
      </c>
      <c r="I922" s="18">
        <f t="shared" si="143"/>
        <v>35.086239999999997</v>
      </c>
      <c r="J922" s="17">
        <v>7.2</v>
      </c>
      <c r="K922" s="18">
        <f t="shared" si="144"/>
        <v>34.990119999999997</v>
      </c>
      <c r="L922" s="17">
        <v>3.6</v>
      </c>
      <c r="M922" s="18">
        <v>34.893999999999998</v>
      </c>
      <c r="N922" s="20">
        <v>-2.6699999999999998E-2</v>
      </c>
      <c r="O922" s="19"/>
      <c r="P922" s="20">
        <v>-2.6699999999999998E-2</v>
      </c>
      <c r="Q922" s="18">
        <v>34.893999999999998</v>
      </c>
      <c r="R922" s="17">
        <v>3.6</v>
      </c>
      <c r="S922" s="18">
        <f t="shared" si="145"/>
        <v>34.797879999999999</v>
      </c>
      <c r="T922" s="17">
        <v>7.2</v>
      </c>
      <c r="U922" s="18">
        <f t="shared" si="146"/>
        <v>34.70176</v>
      </c>
      <c r="V922" s="17">
        <v>9.5</v>
      </c>
      <c r="W922" s="18">
        <f t="shared" si="147"/>
        <v>34.640349999999998</v>
      </c>
      <c r="X922" s="19"/>
      <c r="Y922" s="17">
        <v>10.5</v>
      </c>
      <c r="Z922" s="18">
        <f t="shared" si="148"/>
        <v>34.61365</v>
      </c>
      <c r="AA922" s="17">
        <v>14</v>
      </c>
      <c r="AB922" s="18">
        <f t="shared" si="149"/>
        <v>34.520199999999996</v>
      </c>
      <c r="AC922" s="39" t="s">
        <v>1123</v>
      </c>
    </row>
    <row r="923" spans="1:29" x14ac:dyDescent="0.25">
      <c r="A923" s="33" t="s">
        <v>259</v>
      </c>
      <c r="B923" s="21">
        <f t="shared" si="140"/>
        <v>35.433800000000005</v>
      </c>
      <c r="C923" s="17">
        <v>14</v>
      </c>
      <c r="D923" s="22">
        <f t="shared" si="141"/>
        <v>35.340350000000001</v>
      </c>
      <c r="E923" s="17">
        <v>10.5</v>
      </c>
      <c r="F923" s="19"/>
      <c r="G923" s="22">
        <f t="shared" si="142"/>
        <v>35.313650000000003</v>
      </c>
      <c r="H923" s="17">
        <v>9.5</v>
      </c>
      <c r="I923" s="22">
        <f t="shared" si="143"/>
        <v>35.25224</v>
      </c>
      <c r="J923" s="17">
        <v>7.2</v>
      </c>
      <c r="K923" s="22">
        <f t="shared" si="144"/>
        <v>35.156120000000001</v>
      </c>
      <c r="L923" s="17">
        <v>3.6</v>
      </c>
      <c r="M923" s="22">
        <v>35.06</v>
      </c>
      <c r="N923" s="20">
        <v>-2.6699999999999998E-2</v>
      </c>
      <c r="O923" s="19"/>
      <c r="P923" s="20">
        <v>-2.6699999999999998E-2</v>
      </c>
      <c r="Q923" s="22">
        <v>35.06</v>
      </c>
      <c r="R923" s="17">
        <v>3.6</v>
      </c>
      <c r="S923" s="22">
        <f t="shared" si="145"/>
        <v>34.963880000000003</v>
      </c>
      <c r="T923" s="17">
        <v>7.2</v>
      </c>
      <c r="U923" s="22">
        <f t="shared" si="146"/>
        <v>34.867760000000004</v>
      </c>
      <c r="V923" s="17">
        <v>9.5</v>
      </c>
      <c r="W923" s="22">
        <f t="shared" si="147"/>
        <v>34.806350000000002</v>
      </c>
      <c r="X923" s="19"/>
      <c r="Y923" s="17">
        <v>10.5</v>
      </c>
      <c r="Z923" s="22">
        <f t="shared" si="148"/>
        <v>34.779650000000004</v>
      </c>
      <c r="AA923" s="17">
        <v>14</v>
      </c>
      <c r="AB923" s="22">
        <f t="shared" si="149"/>
        <v>34.686199999999999</v>
      </c>
      <c r="AC923" s="40" t="s">
        <v>259</v>
      </c>
    </row>
    <row r="924" spans="1:29" x14ac:dyDescent="0.25">
      <c r="A924" s="32" t="s">
        <v>1124</v>
      </c>
      <c r="B924" s="16">
        <f t="shared" si="140"/>
        <v>35.598800000000004</v>
      </c>
      <c r="C924" s="17">
        <v>14</v>
      </c>
      <c r="D924" s="18">
        <f t="shared" si="141"/>
        <v>35.50535</v>
      </c>
      <c r="E924" s="17">
        <v>10.5</v>
      </c>
      <c r="F924" s="19"/>
      <c r="G924" s="18">
        <f t="shared" si="142"/>
        <v>35.478650000000002</v>
      </c>
      <c r="H924" s="17">
        <v>9.5</v>
      </c>
      <c r="I924" s="18">
        <f t="shared" si="143"/>
        <v>35.41724</v>
      </c>
      <c r="J924" s="17">
        <v>7.2</v>
      </c>
      <c r="K924" s="18">
        <f t="shared" si="144"/>
        <v>35.321120000000001</v>
      </c>
      <c r="L924" s="17">
        <v>3.6</v>
      </c>
      <c r="M924" s="18">
        <v>35.225000000000001</v>
      </c>
      <c r="N924" s="20">
        <v>-2.6699999999999998E-2</v>
      </c>
      <c r="O924" s="19"/>
      <c r="P924" s="20">
        <v>-2.6699999999999998E-2</v>
      </c>
      <c r="Q924" s="18">
        <v>35.225000000000001</v>
      </c>
      <c r="R924" s="17">
        <v>3.6</v>
      </c>
      <c r="S924" s="18">
        <f t="shared" si="145"/>
        <v>35.128880000000002</v>
      </c>
      <c r="T924" s="17">
        <v>7.2</v>
      </c>
      <c r="U924" s="18">
        <f t="shared" si="146"/>
        <v>35.032760000000003</v>
      </c>
      <c r="V924" s="17">
        <v>9.5</v>
      </c>
      <c r="W924" s="18">
        <f t="shared" si="147"/>
        <v>34.971350000000001</v>
      </c>
      <c r="X924" s="19"/>
      <c r="Y924" s="17">
        <v>10.5</v>
      </c>
      <c r="Z924" s="18">
        <f t="shared" si="148"/>
        <v>34.944650000000003</v>
      </c>
      <c r="AA924" s="17">
        <v>14</v>
      </c>
      <c r="AB924" s="18">
        <f t="shared" si="149"/>
        <v>34.851199999999999</v>
      </c>
      <c r="AC924" s="39" t="s">
        <v>1124</v>
      </c>
    </row>
    <row r="925" spans="1:29" x14ac:dyDescent="0.25">
      <c r="A925" s="33" t="s">
        <v>1125</v>
      </c>
      <c r="B925" s="21">
        <f t="shared" si="140"/>
        <v>35.760800000000003</v>
      </c>
      <c r="C925" s="17">
        <v>14</v>
      </c>
      <c r="D925" s="22">
        <f t="shared" si="141"/>
        <v>35.667349999999999</v>
      </c>
      <c r="E925" s="17">
        <v>10.5</v>
      </c>
      <c r="F925" s="19"/>
      <c r="G925" s="22">
        <f t="shared" si="142"/>
        <v>35.640650000000001</v>
      </c>
      <c r="H925" s="17">
        <v>9.5</v>
      </c>
      <c r="I925" s="22">
        <f t="shared" si="143"/>
        <v>35.579239999999999</v>
      </c>
      <c r="J925" s="17">
        <v>7.2</v>
      </c>
      <c r="K925" s="22">
        <f t="shared" si="144"/>
        <v>35.48312</v>
      </c>
      <c r="L925" s="17">
        <v>3.6</v>
      </c>
      <c r="M925" s="22">
        <v>35.387</v>
      </c>
      <c r="N925" s="20">
        <v>-2.6699999999999998E-2</v>
      </c>
      <c r="O925" s="19"/>
      <c r="P925" s="20">
        <v>-2.6699999999999998E-2</v>
      </c>
      <c r="Q925" s="22">
        <v>35.387</v>
      </c>
      <c r="R925" s="17">
        <v>3.6</v>
      </c>
      <c r="S925" s="18">
        <f t="shared" si="145"/>
        <v>35.290880000000001</v>
      </c>
      <c r="T925" s="17">
        <v>7.2</v>
      </c>
      <c r="U925" s="18">
        <f t="shared" si="146"/>
        <v>35.194760000000002</v>
      </c>
      <c r="V925" s="17">
        <v>9.5</v>
      </c>
      <c r="W925" s="18">
        <f t="shared" si="147"/>
        <v>35.13335</v>
      </c>
      <c r="X925" s="19"/>
      <c r="Y925" s="17">
        <v>10.5</v>
      </c>
      <c r="Z925" s="18">
        <f t="shared" si="148"/>
        <v>35.106650000000002</v>
      </c>
      <c r="AA925" s="17">
        <v>14</v>
      </c>
      <c r="AB925" s="18">
        <f t="shared" si="149"/>
        <v>35.013199999999998</v>
      </c>
      <c r="AC925" s="40" t="s">
        <v>1125</v>
      </c>
    </row>
    <row r="926" spans="1:29" x14ac:dyDescent="0.25">
      <c r="A926" s="32" t="s">
        <v>1126</v>
      </c>
      <c r="B926" s="16">
        <f t="shared" si="140"/>
        <v>35.921800000000005</v>
      </c>
      <c r="C926" s="17">
        <v>14</v>
      </c>
      <c r="D926" s="18">
        <f t="shared" si="141"/>
        <v>35.82835</v>
      </c>
      <c r="E926" s="17">
        <v>10.5</v>
      </c>
      <c r="F926" s="19"/>
      <c r="G926" s="18">
        <f t="shared" si="142"/>
        <v>35.801650000000002</v>
      </c>
      <c r="H926" s="17">
        <v>9.5</v>
      </c>
      <c r="I926" s="18">
        <f t="shared" si="143"/>
        <v>35.74024</v>
      </c>
      <c r="J926" s="17">
        <v>7.2</v>
      </c>
      <c r="K926" s="18">
        <f t="shared" si="144"/>
        <v>35.644120000000001</v>
      </c>
      <c r="L926" s="17">
        <v>3.6</v>
      </c>
      <c r="M926" s="18">
        <v>35.548000000000002</v>
      </c>
      <c r="N926" s="20">
        <v>-2.6699999999999998E-2</v>
      </c>
      <c r="O926" s="19"/>
      <c r="P926" s="20">
        <v>-2.6699999999999998E-2</v>
      </c>
      <c r="Q926" s="18">
        <v>35.548000000000002</v>
      </c>
      <c r="R926" s="17">
        <v>3.6</v>
      </c>
      <c r="S926" s="22">
        <f t="shared" si="145"/>
        <v>35.451880000000003</v>
      </c>
      <c r="T926" s="17">
        <v>7.2</v>
      </c>
      <c r="U926" s="22">
        <f t="shared" si="146"/>
        <v>35.355760000000004</v>
      </c>
      <c r="V926" s="17">
        <v>9.5</v>
      </c>
      <c r="W926" s="22">
        <f t="shared" si="147"/>
        <v>35.294350000000001</v>
      </c>
      <c r="X926" s="19"/>
      <c r="Y926" s="17">
        <v>10.5</v>
      </c>
      <c r="Z926" s="22">
        <f t="shared" si="148"/>
        <v>35.267650000000003</v>
      </c>
      <c r="AA926" s="17">
        <v>14</v>
      </c>
      <c r="AB926" s="22">
        <f t="shared" si="149"/>
        <v>35.174199999999999</v>
      </c>
      <c r="AC926" s="39" t="s">
        <v>1126</v>
      </c>
    </row>
    <row r="927" spans="1:29" x14ac:dyDescent="0.25">
      <c r="A927" s="33" t="s">
        <v>260</v>
      </c>
      <c r="B927" s="21">
        <f t="shared" si="140"/>
        <v>36.079800000000006</v>
      </c>
      <c r="C927" s="17">
        <v>14</v>
      </c>
      <c r="D927" s="22">
        <f t="shared" si="141"/>
        <v>35.986350000000002</v>
      </c>
      <c r="E927" s="17">
        <v>10.5</v>
      </c>
      <c r="F927" s="19"/>
      <c r="G927" s="22">
        <f t="shared" si="142"/>
        <v>35.959650000000003</v>
      </c>
      <c r="H927" s="17">
        <v>9.5</v>
      </c>
      <c r="I927" s="22">
        <f t="shared" si="143"/>
        <v>35.898240000000001</v>
      </c>
      <c r="J927" s="17">
        <v>7.2</v>
      </c>
      <c r="K927" s="22">
        <f t="shared" si="144"/>
        <v>35.802120000000002</v>
      </c>
      <c r="L927" s="17">
        <v>3.6</v>
      </c>
      <c r="M927" s="22">
        <v>35.706000000000003</v>
      </c>
      <c r="N927" s="20">
        <v>-2.6699999999999998E-2</v>
      </c>
      <c r="O927" s="19"/>
      <c r="P927" s="20">
        <v>-2.6699999999999998E-2</v>
      </c>
      <c r="Q927" s="22">
        <v>35.706000000000003</v>
      </c>
      <c r="R927" s="17">
        <v>3.6</v>
      </c>
      <c r="S927" s="18">
        <f t="shared" si="145"/>
        <v>35.609880000000004</v>
      </c>
      <c r="T927" s="17">
        <v>7.2</v>
      </c>
      <c r="U927" s="18">
        <f t="shared" si="146"/>
        <v>35.513760000000005</v>
      </c>
      <c r="V927" s="17">
        <v>9.5</v>
      </c>
      <c r="W927" s="18">
        <f t="shared" si="147"/>
        <v>35.452350000000003</v>
      </c>
      <c r="X927" s="19"/>
      <c r="Y927" s="17">
        <v>10.5</v>
      </c>
      <c r="Z927" s="18">
        <f t="shared" si="148"/>
        <v>35.425650000000005</v>
      </c>
      <c r="AA927" s="17">
        <v>14</v>
      </c>
      <c r="AB927" s="18">
        <f t="shared" si="149"/>
        <v>35.3322</v>
      </c>
      <c r="AC927" s="40" t="s">
        <v>260</v>
      </c>
    </row>
    <row r="928" spans="1:29" x14ac:dyDescent="0.25">
      <c r="A928" s="32" t="s">
        <v>1127</v>
      </c>
      <c r="B928" s="16">
        <f t="shared" si="140"/>
        <v>36.236800000000002</v>
      </c>
      <c r="C928" s="17">
        <v>14</v>
      </c>
      <c r="D928" s="18">
        <f t="shared" si="141"/>
        <v>36.143349999999998</v>
      </c>
      <c r="E928" s="17">
        <v>10.5</v>
      </c>
      <c r="F928" s="19"/>
      <c r="G928" s="18">
        <f t="shared" si="142"/>
        <v>36.11665</v>
      </c>
      <c r="H928" s="17">
        <v>9.5</v>
      </c>
      <c r="I928" s="18">
        <f t="shared" si="143"/>
        <v>36.055239999999998</v>
      </c>
      <c r="J928" s="17">
        <v>7.2</v>
      </c>
      <c r="K928" s="18">
        <f t="shared" si="144"/>
        <v>35.959119999999999</v>
      </c>
      <c r="L928" s="17">
        <v>3.6</v>
      </c>
      <c r="M928" s="18">
        <v>35.863</v>
      </c>
      <c r="N928" s="20">
        <v>-2.6699999999999998E-2</v>
      </c>
      <c r="O928" s="19"/>
      <c r="P928" s="20">
        <v>-2.6699999999999998E-2</v>
      </c>
      <c r="Q928" s="18">
        <v>35.863</v>
      </c>
      <c r="R928" s="17">
        <v>3.6</v>
      </c>
      <c r="S928" s="18">
        <f t="shared" si="145"/>
        <v>35.76688</v>
      </c>
      <c r="T928" s="17">
        <v>7.2</v>
      </c>
      <c r="U928" s="18">
        <f t="shared" si="146"/>
        <v>35.670760000000001</v>
      </c>
      <c r="V928" s="17">
        <v>9.5</v>
      </c>
      <c r="W928" s="18">
        <f t="shared" si="147"/>
        <v>35.609349999999999</v>
      </c>
      <c r="X928" s="19"/>
      <c r="Y928" s="17">
        <v>10.5</v>
      </c>
      <c r="Z928" s="18">
        <f t="shared" si="148"/>
        <v>35.582650000000001</v>
      </c>
      <c r="AA928" s="17">
        <v>14</v>
      </c>
      <c r="AB928" s="18">
        <f t="shared" si="149"/>
        <v>35.489199999999997</v>
      </c>
      <c r="AC928" s="39" t="s">
        <v>1127</v>
      </c>
    </row>
    <row r="929" spans="1:29" x14ac:dyDescent="0.25">
      <c r="A929" s="33" t="s">
        <v>1128</v>
      </c>
      <c r="B929" s="21">
        <f t="shared" si="140"/>
        <v>36.390800000000006</v>
      </c>
      <c r="C929" s="17">
        <v>14</v>
      </c>
      <c r="D929" s="22">
        <f t="shared" si="141"/>
        <v>36.297350000000002</v>
      </c>
      <c r="E929" s="17">
        <v>10.5</v>
      </c>
      <c r="F929" s="19"/>
      <c r="G929" s="22">
        <f t="shared" si="142"/>
        <v>36.270650000000003</v>
      </c>
      <c r="H929" s="17">
        <v>9.5</v>
      </c>
      <c r="I929" s="22">
        <f t="shared" si="143"/>
        <v>36.209240000000001</v>
      </c>
      <c r="J929" s="17">
        <v>7.2</v>
      </c>
      <c r="K929" s="22">
        <f t="shared" si="144"/>
        <v>36.113120000000002</v>
      </c>
      <c r="L929" s="17">
        <v>3.6</v>
      </c>
      <c r="M929" s="22">
        <v>36.017000000000003</v>
      </c>
      <c r="N929" s="20">
        <v>-2.6699999999999998E-2</v>
      </c>
      <c r="O929" s="19"/>
      <c r="P929" s="20">
        <v>-2.6699999999999998E-2</v>
      </c>
      <c r="Q929" s="22">
        <v>36.017000000000003</v>
      </c>
      <c r="R929" s="17">
        <v>3.6</v>
      </c>
      <c r="S929" s="22">
        <f t="shared" si="145"/>
        <v>35.920880000000004</v>
      </c>
      <c r="T929" s="17">
        <v>7.2</v>
      </c>
      <c r="U929" s="22">
        <f t="shared" si="146"/>
        <v>35.824760000000005</v>
      </c>
      <c r="V929" s="17">
        <v>9.5</v>
      </c>
      <c r="W929" s="22">
        <f t="shared" si="147"/>
        <v>35.763350000000003</v>
      </c>
      <c r="X929" s="19"/>
      <c r="Y929" s="17">
        <v>10.5</v>
      </c>
      <c r="Z929" s="22">
        <f t="shared" si="148"/>
        <v>35.736650000000004</v>
      </c>
      <c r="AA929" s="17">
        <v>14</v>
      </c>
      <c r="AB929" s="22">
        <f t="shared" si="149"/>
        <v>35.6432</v>
      </c>
      <c r="AC929" s="40" t="s">
        <v>1128</v>
      </c>
    </row>
    <row r="930" spans="1:29" x14ac:dyDescent="0.25">
      <c r="A930" s="32" t="s">
        <v>1129</v>
      </c>
      <c r="B930" s="16">
        <f t="shared" si="140"/>
        <v>36.543800000000005</v>
      </c>
      <c r="C930" s="17">
        <v>14</v>
      </c>
      <c r="D930" s="18">
        <f t="shared" si="141"/>
        <v>36.45035</v>
      </c>
      <c r="E930" s="17">
        <v>10.5</v>
      </c>
      <c r="F930" s="19"/>
      <c r="G930" s="18">
        <f t="shared" si="142"/>
        <v>36.423650000000002</v>
      </c>
      <c r="H930" s="17">
        <v>9.5</v>
      </c>
      <c r="I930" s="18">
        <f t="shared" si="143"/>
        <v>36.36224</v>
      </c>
      <c r="J930" s="17">
        <v>7.2</v>
      </c>
      <c r="K930" s="18">
        <f t="shared" si="144"/>
        <v>36.266120000000001</v>
      </c>
      <c r="L930" s="17">
        <v>3.6</v>
      </c>
      <c r="M930" s="18">
        <v>36.17</v>
      </c>
      <c r="N930" s="20">
        <v>-2.6699999999999998E-2</v>
      </c>
      <c r="O930" s="19"/>
      <c r="P930" s="20">
        <v>-2.6699999999999998E-2</v>
      </c>
      <c r="Q930" s="18">
        <v>36.17</v>
      </c>
      <c r="R930" s="17">
        <v>3.6</v>
      </c>
      <c r="S930" s="18">
        <f t="shared" si="145"/>
        <v>36.073880000000003</v>
      </c>
      <c r="T930" s="17">
        <v>7.2</v>
      </c>
      <c r="U930" s="18">
        <f t="shared" si="146"/>
        <v>35.977760000000004</v>
      </c>
      <c r="V930" s="17">
        <v>9.5</v>
      </c>
      <c r="W930" s="18">
        <f t="shared" si="147"/>
        <v>35.916350000000001</v>
      </c>
      <c r="X930" s="19"/>
      <c r="Y930" s="17">
        <v>10.5</v>
      </c>
      <c r="Z930" s="18">
        <f t="shared" si="148"/>
        <v>35.889650000000003</v>
      </c>
      <c r="AA930" s="17">
        <v>14</v>
      </c>
      <c r="AB930" s="18">
        <f t="shared" si="149"/>
        <v>35.796199999999999</v>
      </c>
      <c r="AC930" s="39" t="s">
        <v>1129</v>
      </c>
    </row>
    <row r="931" spans="1:29" x14ac:dyDescent="0.25">
      <c r="A931" s="33" t="s">
        <v>261</v>
      </c>
      <c r="B931" s="21">
        <f t="shared" si="140"/>
        <v>36.693800000000003</v>
      </c>
      <c r="C931" s="17">
        <v>14</v>
      </c>
      <c r="D931" s="22">
        <f t="shared" si="141"/>
        <v>36.600349999999999</v>
      </c>
      <c r="E931" s="17">
        <v>10.5</v>
      </c>
      <c r="F931" s="19"/>
      <c r="G931" s="22">
        <f t="shared" si="142"/>
        <v>36.573650000000001</v>
      </c>
      <c r="H931" s="17">
        <v>9.5</v>
      </c>
      <c r="I931" s="22">
        <f t="shared" si="143"/>
        <v>36.512239999999998</v>
      </c>
      <c r="J931" s="17">
        <v>7.2</v>
      </c>
      <c r="K931" s="22">
        <f t="shared" si="144"/>
        <v>36.416119999999999</v>
      </c>
      <c r="L931" s="17">
        <v>3.6</v>
      </c>
      <c r="M931" s="22">
        <v>36.32</v>
      </c>
      <c r="N931" s="20">
        <v>-2.6699999999999998E-2</v>
      </c>
      <c r="O931" s="19"/>
      <c r="P931" s="20">
        <v>-2.6699999999999998E-2</v>
      </c>
      <c r="Q931" s="22">
        <v>36.32</v>
      </c>
      <c r="R931" s="17">
        <v>3.6</v>
      </c>
      <c r="S931" s="18">
        <f t="shared" si="145"/>
        <v>36.223880000000001</v>
      </c>
      <c r="T931" s="17">
        <v>7.2</v>
      </c>
      <c r="U931" s="18">
        <f t="shared" si="146"/>
        <v>36.127760000000002</v>
      </c>
      <c r="V931" s="17">
        <v>9.5</v>
      </c>
      <c r="W931" s="18">
        <f t="shared" si="147"/>
        <v>36.06635</v>
      </c>
      <c r="X931" s="19"/>
      <c r="Y931" s="17">
        <v>10.5</v>
      </c>
      <c r="Z931" s="18">
        <f t="shared" si="148"/>
        <v>36.039650000000002</v>
      </c>
      <c r="AA931" s="17">
        <v>14</v>
      </c>
      <c r="AB931" s="18">
        <f t="shared" si="149"/>
        <v>35.946199999999997</v>
      </c>
      <c r="AC931" s="40" t="s">
        <v>261</v>
      </c>
    </row>
    <row r="932" spans="1:29" x14ac:dyDescent="0.25">
      <c r="A932" s="32" t="s">
        <v>1130</v>
      </c>
      <c r="B932" s="16">
        <f t="shared" si="140"/>
        <v>36.841800000000006</v>
      </c>
      <c r="C932" s="17">
        <v>14</v>
      </c>
      <c r="D932" s="18">
        <f t="shared" si="141"/>
        <v>36.748350000000002</v>
      </c>
      <c r="E932" s="17">
        <v>10.5</v>
      </c>
      <c r="F932" s="19"/>
      <c r="G932" s="18">
        <f t="shared" si="142"/>
        <v>36.721650000000004</v>
      </c>
      <c r="H932" s="17">
        <v>9.5</v>
      </c>
      <c r="I932" s="18">
        <f t="shared" si="143"/>
        <v>36.660240000000002</v>
      </c>
      <c r="J932" s="17">
        <v>7.2</v>
      </c>
      <c r="K932" s="18">
        <f t="shared" si="144"/>
        <v>36.564120000000003</v>
      </c>
      <c r="L932" s="17">
        <v>3.6</v>
      </c>
      <c r="M932" s="18">
        <v>36.468000000000004</v>
      </c>
      <c r="N932" s="20">
        <v>-2.6699999999999998E-2</v>
      </c>
      <c r="O932" s="19"/>
      <c r="P932" s="20">
        <v>-2.6699999999999998E-2</v>
      </c>
      <c r="Q932" s="18">
        <v>36.468000000000004</v>
      </c>
      <c r="R932" s="17">
        <v>3.6</v>
      </c>
      <c r="S932" s="22">
        <f t="shared" si="145"/>
        <v>36.371880000000004</v>
      </c>
      <c r="T932" s="17">
        <v>7.2</v>
      </c>
      <c r="U932" s="22">
        <f t="shared" si="146"/>
        <v>36.275760000000005</v>
      </c>
      <c r="V932" s="17">
        <v>9.5</v>
      </c>
      <c r="W932" s="22">
        <f t="shared" si="147"/>
        <v>36.214350000000003</v>
      </c>
      <c r="X932" s="19"/>
      <c r="Y932" s="17">
        <v>10.5</v>
      </c>
      <c r="Z932" s="22">
        <f t="shared" si="148"/>
        <v>36.187650000000005</v>
      </c>
      <c r="AA932" s="17">
        <v>14</v>
      </c>
      <c r="AB932" s="22">
        <f t="shared" si="149"/>
        <v>36.094200000000001</v>
      </c>
      <c r="AC932" s="39" t="s">
        <v>1130</v>
      </c>
    </row>
    <row r="933" spans="1:29" x14ac:dyDescent="0.25">
      <c r="A933" s="33" t="s">
        <v>1131</v>
      </c>
      <c r="B933" s="21">
        <f t="shared" si="140"/>
        <v>36.9878</v>
      </c>
      <c r="C933" s="17">
        <v>14</v>
      </c>
      <c r="D933" s="22">
        <f t="shared" si="141"/>
        <v>36.894349999999996</v>
      </c>
      <c r="E933" s="17">
        <v>10.5</v>
      </c>
      <c r="F933" s="19"/>
      <c r="G933" s="22">
        <f t="shared" si="142"/>
        <v>36.867649999999998</v>
      </c>
      <c r="H933" s="17">
        <v>9.5</v>
      </c>
      <c r="I933" s="22">
        <f t="shared" si="143"/>
        <v>36.806239999999995</v>
      </c>
      <c r="J933" s="17">
        <v>7.2</v>
      </c>
      <c r="K933" s="22">
        <f t="shared" si="144"/>
        <v>36.710119999999996</v>
      </c>
      <c r="L933" s="17">
        <v>3.6</v>
      </c>
      <c r="M933" s="22">
        <v>36.613999999999997</v>
      </c>
      <c r="N933" s="20">
        <v>-2.6699999999999998E-2</v>
      </c>
      <c r="O933" s="19"/>
      <c r="P933" s="20">
        <v>-2.6699999999999998E-2</v>
      </c>
      <c r="Q933" s="22">
        <v>36.613999999999997</v>
      </c>
      <c r="R933" s="17">
        <v>3.6</v>
      </c>
      <c r="S933" s="18">
        <f t="shared" si="145"/>
        <v>36.517879999999998</v>
      </c>
      <c r="T933" s="17">
        <v>7.2</v>
      </c>
      <c r="U933" s="18">
        <f t="shared" si="146"/>
        <v>36.421759999999999</v>
      </c>
      <c r="V933" s="17">
        <v>9.5</v>
      </c>
      <c r="W933" s="18">
        <f t="shared" si="147"/>
        <v>36.360349999999997</v>
      </c>
      <c r="X933" s="19"/>
      <c r="Y933" s="17">
        <v>10.5</v>
      </c>
      <c r="Z933" s="18">
        <f t="shared" si="148"/>
        <v>36.333649999999999</v>
      </c>
      <c r="AA933" s="17">
        <v>14</v>
      </c>
      <c r="AB933" s="18">
        <f t="shared" si="149"/>
        <v>36.240199999999994</v>
      </c>
      <c r="AC933" s="40" t="s">
        <v>1131</v>
      </c>
    </row>
    <row r="934" spans="1:29" x14ac:dyDescent="0.25">
      <c r="A934" s="32" t="s">
        <v>1132</v>
      </c>
      <c r="B934" s="16">
        <f t="shared" si="140"/>
        <v>37.132800000000003</v>
      </c>
      <c r="C934" s="17">
        <v>14</v>
      </c>
      <c r="D934" s="18">
        <f t="shared" si="141"/>
        <v>37.039349999999999</v>
      </c>
      <c r="E934" s="17">
        <v>10.5</v>
      </c>
      <c r="F934" s="19"/>
      <c r="G934" s="18">
        <f t="shared" si="142"/>
        <v>37.012650000000001</v>
      </c>
      <c r="H934" s="17">
        <v>9.5</v>
      </c>
      <c r="I934" s="18">
        <f t="shared" si="143"/>
        <v>36.951239999999999</v>
      </c>
      <c r="J934" s="17">
        <v>7.2</v>
      </c>
      <c r="K934" s="18">
        <f t="shared" si="144"/>
        <v>36.855119999999999</v>
      </c>
      <c r="L934" s="17">
        <v>3.6</v>
      </c>
      <c r="M934" s="18">
        <v>36.759</v>
      </c>
      <c r="N934" s="20">
        <v>-2.6699999999999998E-2</v>
      </c>
      <c r="O934" s="19"/>
      <c r="P934" s="20">
        <v>-2.6699999999999998E-2</v>
      </c>
      <c r="Q934" s="18">
        <v>36.759</v>
      </c>
      <c r="R934" s="17">
        <v>3.6</v>
      </c>
      <c r="S934" s="18">
        <f t="shared" si="145"/>
        <v>36.662880000000001</v>
      </c>
      <c r="T934" s="17">
        <v>7.2</v>
      </c>
      <c r="U934" s="18">
        <f t="shared" si="146"/>
        <v>36.566760000000002</v>
      </c>
      <c r="V934" s="17">
        <v>9.5</v>
      </c>
      <c r="W934" s="18">
        <f t="shared" si="147"/>
        <v>36.50535</v>
      </c>
      <c r="X934" s="19"/>
      <c r="Y934" s="17">
        <v>10.5</v>
      </c>
      <c r="Z934" s="18">
        <f t="shared" si="148"/>
        <v>36.478650000000002</v>
      </c>
      <c r="AA934" s="17">
        <v>14</v>
      </c>
      <c r="AB934" s="18">
        <f t="shared" si="149"/>
        <v>36.385199999999998</v>
      </c>
      <c r="AC934" s="39" t="s">
        <v>1132</v>
      </c>
    </row>
    <row r="935" spans="1:29" x14ac:dyDescent="0.25">
      <c r="A935" s="33" t="s">
        <v>262</v>
      </c>
      <c r="B935" s="21">
        <f t="shared" si="140"/>
        <v>37.274800000000006</v>
      </c>
      <c r="C935" s="17">
        <v>14</v>
      </c>
      <c r="D935" s="22">
        <f t="shared" si="141"/>
        <v>37.181350000000002</v>
      </c>
      <c r="E935" s="17">
        <v>10.5</v>
      </c>
      <c r="F935" s="19"/>
      <c r="G935" s="22">
        <f t="shared" si="142"/>
        <v>37.154650000000004</v>
      </c>
      <c r="H935" s="17">
        <v>9.5</v>
      </c>
      <c r="I935" s="22">
        <f t="shared" si="143"/>
        <v>37.093240000000002</v>
      </c>
      <c r="J935" s="17">
        <v>7.2</v>
      </c>
      <c r="K935" s="22">
        <f t="shared" si="144"/>
        <v>36.997120000000002</v>
      </c>
      <c r="L935" s="17">
        <v>3.6</v>
      </c>
      <c r="M935" s="22">
        <v>36.901000000000003</v>
      </c>
      <c r="N935" s="20">
        <v>-2.6699999999999998E-2</v>
      </c>
      <c r="O935" s="19"/>
      <c r="P935" s="20">
        <v>-2.6699999999999998E-2</v>
      </c>
      <c r="Q935" s="22">
        <v>36.901000000000003</v>
      </c>
      <c r="R935" s="17">
        <v>3.6</v>
      </c>
      <c r="S935" s="22">
        <f t="shared" si="145"/>
        <v>36.804880000000004</v>
      </c>
      <c r="T935" s="17">
        <v>7.2</v>
      </c>
      <c r="U935" s="22">
        <f t="shared" si="146"/>
        <v>36.708760000000005</v>
      </c>
      <c r="V935" s="17">
        <v>9.5</v>
      </c>
      <c r="W935" s="22">
        <f t="shared" si="147"/>
        <v>36.647350000000003</v>
      </c>
      <c r="X935" s="19"/>
      <c r="Y935" s="17">
        <v>10.5</v>
      </c>
      <c r="Z935" s="22">
        <f t="shared" si="148"/>
        <v>36.620650000000005</v>
      </c>
      <c r="AA935" s="17">
        <v>14</v>
      </c>
      <c r="AB935" s="22">
        <f t="shared" si="149"/>
        <v>36.527200000000001</v>
      </c>
      <c r="AC935" s="40" t="s">
        <v>262</v>
      </c>
    </row>
    <row r="936" spans="1:29" x14ac:dyDescent="0.25">
      <c r="A936" s="32" t="s">
        <v>1133</v>
      </c>
      <c r="B936" s="16">
        <f t="shared" si="140"/>
        <v>37.4148</v>
      </c>
      <c r="C936" s="17">
        <v>14</v>
      </c>
      <c r="D936" s="18">
        <f t="shared" si="141"/>
        <v>37.321349999999995</v>
      </c>
      <c r="E936" s="17">
        <v>10.5</v>
      </c>
      <c r="F936" s="19"/>
      <c r="G936" s="18">
        <f t="shared" si="142"/>
        <v>37.294649999999997</v>
      </c>
      <c r="H936" s="17">
        <v>9.5</v>
      </c>
      <c r="I936" s="18">
        <f t="shared" si="143"/>
        <v>37.233239999999995</v>
      </c>
      <c r="J936" s="17">
        <v>7.2</v>
      </c>
      <c r="K936" s="18">
        <f t="shared" si="144"/>
        <v>37.137119999999996</v>
      </c>
      <c r="L936" s="17">
        <v>3.6</v>
      </c>
      <c r="M936" s="18">
        <v>37.040999999999997</v>
      </c>
      <c r="N936" s="20">
        <v>-2.6699999999999998E-2</v>
      </c>
      <c r="O936" s="19"/>
      <c r="P936" s="20">
        <v>-2.6699999999999998E-2</v>
      </c>
      <c r="Q936" s="18">
        <v>37.040999999999997</v>
      </c>
      <c r="R936" s="17">
        <v>3.6</v>
      </c>
      <c r="S936" s="18">
        <f t="shared" si="145"/>
        <v>36.944879999999998</v>
      </c>
      <c r="T936" s="17">
        <v>7.2</v>
      </c>
      <c r="U936" s="18">
        <f t="shared" si="146"/>
        <v>36.848759999999999</v>
      </c>
      <c r="V936" s="17">
        <v>9.5</v>
      </c>
      <c r="W936" s="18">
        <f t="shared" si="147"/>
        <v>36.787349999999996</v>
      </c>
      <c r="X936" s="19"/>
      <c r="Y936" s="17">
        <v>10.5</v>
      </c>
      <c r="Z936" s="18">
        <f t="shared" si="148"/>
        <v>36.760649999999998</v>
      </c>
      <c r="AA936" s="17">
        <v>14</v>
      </c>
      <c r="AB936" s="18">
        <f t="shared" si="149"/>
        <v>36.667199999999994</v>
      </c>
      <c r="AC936" s="39" t="s">
        <v>1133</v>
      </c>
    </row>
    <row r="937" spans="1:29" x14ac:dyDescent="0.25">
      <c r="A937" s="33" t="s">
        <v>1134</v>
      </c>
      <c r="B937" s="16">
        <f t="shared" si="140"/>
        <v>37.552800000000005</v>
      </c>
      <c r="C937" s="17">
        <v>14</v>
      </c>
      <c r="D937" s="18">
        <f t="shared" si="141"/>
        <v>37.459350000000001</v>
      </c>
      <c r="E937" s="17">
        <v>10.5</v>
      </c>
      <c r="F937" s="19"/>
      <c r="G937" s="18">
        <f t="shared" si="142"/>
        <v>37.432650000000002</v>
      </c>
      <c r="H937" s="17">
        <v>9.5</v>
      </c>
      <c r="I937" s="18">
        <f t="shared" si="143"/>
        <v>37.37124</v>
      </c>
      <c r="J937" s="17">
        <v>7.2</v>
      </c>
      <c r="K937" s="18">
        <f t="shared" si="144"/>
        <v>37.275120000000001</v>
      </c>
      <c r="L937" s="17">
        <v>3.6</v>
      </c>
      <c r="M937" s="22">
        <v>37.179000000000002</v>
      </c>
      <c r="N937" s="20">
        <v>-2.6699999999999998E-2</v>
      </c>
      <c r="O937" s="19"/>
      <c r="P937" s="20">
        <v>-2.6699999999999998E-2</v>
      </c>
      <c r="Q937" s="22">
        <v>37.179000000000002</v>
      </c>
      <c r="R937" s="17">
        <v>3.6</v>
      </c>
      <c r="S937" s="18">
        <f t="shared" si="145"/>
        <v>37.082880000000003</v>
      </c>
      <c r="T937" s="17">
        <v>7.2</v>
      </c>
      <c r="U937" s="18">
        <f t="shared" si="146"/>
        <v>36.986760000000004</v>
      </c>
      <c r="V937" s="17">
        <v>9.5</v>
      </c>
      <c r="W937" s="18">
        <f t="shared" si="147"/>
        <v>36.925350000000002</v>
      </c>
      <c r="X937" s="19"/>
      <c r="Y937" s="17">
        <v>10.5</v>
      </c>
      <c r="Z937" s="18">
        <f t="shared" si="148"/>
        <v>36.898650000000004</v>
      </c>
      <c r="AA937" s="17">
        <v>14</v>
      </c>
      <c r="AB937" s="18">
        <f t="shared" si="149"/>
        <v>36.805199999999999</v>
      </c>
      <c r="AC937" s="40" t="s">
        <v>1134</v>
      </c>
    </row>
    <row r="938" spans="1:29" x14ac:dyDescent="0.25">
      <c r="A938" s="32" t="s">
        <v>1135</v>
      </c>
      <c r="B938" s="21">
        <f t="shared" si="140"/>
        <v>37.688800000000001</v>
      </c>
      <c r="C938" s="17">
        <v>14</v>
      </c>
      <c r="D938" s="22">
        <f t="shared" si="141"/>
        <v>37.595349999999996</v>
      </c>
      <c r="E938" s="17">
        <v>10.5</v>
      </c>
      <c r="F938" s="19"/>
      <c r="G938" s="22">
        <f t="shared" si="142"/>
        <v>37.568649999999998</v>
      </c>
      <c r="H938" s="17">
        <v>9.5</v>
      </c>
      <c r="I938" s="22">
        <f t="shared" si="143"/>
        <v>37.507239999999996</v>
      </c>
      <c r="J938" s="17">
        <v>7.2</v>
      </c>
      <c r="K938" s="22">
        <f t="shared" si="144"/>
        <v>37.411119999999997</v>
      </c>
      <c r="L938" s="17">
        <v>3.6</v>
      </c>
      <c r="M938" s="18">
        <v>37.314999999999998</v>
      </c>
      <c r="N938" s="20">
        <v>-2.6699999999999998E-2</v>
      </c>
      <c r="O938" s="19"/>
      <c r="P938" s="20">
        <v>-2.6699999999999998E-2</v>
      </c>
      <c r="Q938" s="18">
        <v>37.314999999999998</v>
      </c>
      <c r="R938" s="17">
        <v>3.6</v>
      </c>
      <c r="S938" s="22">
        <f t="shared" si="145"/>
        <v>37.218879999999999</v>
      </c>
      <c r="T938" s="17">
        <v>7.2</v>
      </c>
      <c r="U938" s="22">
        <f t="shared" si="146"/>
        <v>37.12276</v>
      </c>
      <c r="V938" s="17">
        <v>9.5</v>
      </c>
      <c r="W938" s="22">
        <f t="shared" si="147"/>
        <v>37.061349999999997</v>
      </c>
      <c r="X938" s="19"/>
      <c r="Y938" s="17">
        <v>10.5</v>
      </c>
      <c r="Z938" s="22">
        <f t="shared" si="148"/>
        <v>37.034649999999999</v>
      </c>
      <c r="AA938" s="17">
        <v>14</v>
      </c>
      <c r="AB938" s="22">
        <f t="shared" si="149"/>
        <v>36.941199999999995</v>
      </c>
      <c r="AC938" s="39" t="s">
        <v>1135</v>
      </c>
    </row>
    <row r="939" spans="1:29" x14ac:dyDescent="0.25">
      <c r="A939" s="33" t="s">
        <v>263</v>
      </c>
      <c r="B939" s="16">
        <f t="shared" si="140"/>
        <v>37.822800000000001</v>
      </c>
      <c r="C939" s="17">
        <v>14</v>
      </c>
      <c r="D939" s="18">
        <f t="shared" si="141"/>
        <v>37.729349999999997</v>
      </c>
      <c r="E939" s="17">
        <v>10.5</v>
      </c>
      <c r="F939" s="19"/>
      <c r="G939" s="18">
        <f t="shared" si="142"/>
        <v>37.702649999999998</v>
      </c>
      <c r="H939" s="17">
        <v>9.5</v>
      </c>
      <c r="I939" s="18">
        <f t="shared" si="143"/>
        <v>37.641239999999996</v>
      </c>
      <c r="J939" s="17">
        <v>7.2</v>
      </c>
      <c r="K939" s="18">
        <f t="shared" si="144"/>
        <v>37.545119999999997</v>
      </c>
      <c r="L939" s="17">
        <v>3.6</v>
      </c>
      <c r="M939" s="22">
        <v>37.448999999999998</v>
      </c>
      <c r="N939" s="20">
        <v>-2.6699999999999998E-2</v>
      </c>
      <c r="O939" s="19"/>
      <c r="P939" s="20">
        <v>-2.6699999999999998E-2</v>
      </c>
      <c r="Q939" s="22">
        <v>37.448999999999998</v>
      </c>
      <c r="R939" s="17">
        <v>3.6</v>
      </c>
      <c r="S939" s="18">
        <f t="shared" si="145"/>
        <v>37.352879999999999</v>
      </c>
      <c r="T939" s="17">
        <v>7.2</v>
      </c>
      <c r="U939" s="18">
        <f t="shared" si="146"/>
        <v>37.25676</v>
      </c>
      <c r="V939" s="17">
        <v>9.5</v>
      </c>
      <c r="W939" s="18">
        <f t="shared" si="147"/>
        <v>37.195349999999998</v>
      </c>
      <c r="X939" s="19"/>
      <c r="Y939" s="17">
        <v>10.5</v>
      </c>
      <c r="Z939" s="18">
        <f t="shared" si="148"/>
        <v>37.16865</v>
      </c>
      <c r="AA939" s="17">
        <v>14</v>
      </c>
      <c r="AB939" s="18">
        <f t="shared" si="149"/>
        <v>37.075199999999995</v>
      </c>
      <c r="AC939" s="40" t="s">
        <v>263</v>
      </c>
    </row>
    <row r="940" spans="1:29" x14ac:dyDescent="0.25">
      <c r="A940" s="32" t="s">
        <v>1136</v>
      </c>
      <c r="B940" s="21">
        <f t="shared" si="140"/>
        <v>37.954800000000006</v>
      </c>
      <c r="C940" s="17">
        <v>14</v>
      </c>
      <c r="D940" s="22">
        <f t="shared" si="141"/>
        <v>37.861350000000002</v>
      </c>
      <c r="E940" s="17">
        <v>10.5</v>
      </c>
      <c r="F940" s="19"/>
      <c r="G940" s="22">
        <f t="shared" si="142"/>
        <v>37.834650000000003</v>
      </c>
      <c r="H940" s="17">
        <v>9.5</v>
      </c>
      <c r="I940" s="22">
        <f t="shared" si="143"/>
        <v>37.773240000000001</v>
      </c>
      <c r="J940" s="17">
        <v>7.2</v>
      </c>
      <c r="K940" s="22">
        <f t="shared" si="144"/>
        <v>37.677120000000002</v>
      </c>
      <c r="L940" s="17">
        <v>3.6</v>
      </c>
      <c r="M940" s="18">
        <v>37.581000000000003</v>
      </c>
      <c r="N940" s="20">
        <v>-2.6699999999999998E-2</v>
      </c>
      <c r="O940" s="19"/>
      <c r="P940" s="20">
        <v>-2.6699999999999998E-2</v>
      </c>
      <c r="Q940" s="18">
        <v>37.581000000000003</v>
      </c>
      <c r="R940" s="17">
        <v>3.6</v>
      </c>
      <c r="S940" s="18">
        <f t="shared" si="145"/>
        <v>37.484880000000004</v>
      </c>
      <c r="T940" s="17">
        <v>7.2</v>
      </c>
      <c r="U940" s="18">
        <f t="shared" si="146"/>
        <v>37.388760000000005</v>
      </c>
      <c r="V940" s="17">
        <v>9.5</v>
      </c>
      <c r="W940" s="18">
        <f t="shared" si="147"/>
        <v>37.327350000000003</v>
      </c>
      <c r="X940" s="19"/>
      <c r="Y940" s="17">
        <v>10.5</v>
      </c>
      <c r="Z940" s="18">
        <f t="shared" si="148"/>
        <v>37.300650000000005</v>
      </c>
      <c r="AA940" s="17">
        <v>14</v>
      </c>
      <c r="AB940" s="18">
        <f t="shared" si="149"/>
        <v>37.2072</v>
      </c>
      <c r="AC940" s="39" t="s">
        <v>1136</v>
      </c>
    </row>
    <row r="941" spans="1:29" x14ac:dyDescent="0.25">
      <c r="A941" s="33" t="s">
        <v>1137</v>
      </c>
      <c r="B941" s="16">
        <f t="shared" si="140"/>
        <v>38.084800000000001</v>
      </c>
      <c r="C941" s="17">
        <v>14</v>
      </c>
      <c r="D941" s="18">
        <f t="shared" si="141"/>
        <v>37.991349999999997</v>
      </c>
      <c r="E941" s="17">
        <v>10.5</v>
      </c>
      <c r="F941" s="19"/>
      <c r="G941" s="18">
        <f t="shared" si="142"/>
        <v>37.964649999999999</v>
      </c>
      <c r="H941" s="17">
        <v>9.5</v>
      </c>
      <c r="I941" s="18">
        <f t="shared" si="143"/>
        <v>37.903239999999997</v>
      </c>
      <c r="J941" s="17">
        <v>7.2</v>
      </c>
      <c r="K941" s="18">
        <f t="shared" si="144"/>
        <v>37.807119999999998</v>
      </c>
      <c r="L941" s="17">
        <v>3.6</v>
      </c>
      <c r="M941" s="22">
        <v>37.710999999999999</v>
      </c>
      <c r="N941" s="20">
        <v>-2.6699999999999998E-2</v>
      </c>
      <c r="O941" s="19"/>
      <c r="P941" s="20">
        <v>-2.6699999999999998E-2</v>
      </c>
      <c r="Q941" s="22">
        <v>37.710999999999999</v>
      </c>
      <c r="R941" s="17">
        <v>3.6</v>
      </c>
      <c r="S941" s="22">
        <f t="shared" si="145"/>
        <v>37.614879999999999</v>
      </c>
      <c r="T941" s="17">
        <v>7.2</v>
      </c>
      <c r="U941" s="22">
        <f t="shared" si="146"/>
        <v>37.51876</v>
      </c>
      <c r="V941" s="17">
        <v>9.5</v>
      </c>
      <c r="W941" s="22">
        <f t="shared" si="147"/>
        <v>37.457349999999998</v>
      </c>
      <c r="X941" s="19"/>
      <c r="Y941" s="17">
        <v>10.5</v>
      </c>
      <c r="Z941" s="22">
        <f t="shared" si="148"/>
        <v>37.43065</v>
      </c>
      <c r="AA941" s="17">
        <v>14</v>
      </c>
      <c r="AB941" s="22">
        <f t="shared" si="149"/>
        <v>37.337199999999996</v>
      </c>
      <c r="AC941" s="40" t="s">
        <v>1137</v>
      </c>
    </row>
    <row r="942" spans="1:29" x14ac:dyDescent="0.25">
      <c r="A942" s="32" t="s">
        <v>1138</v>
      </c>
      <c r="B942" s="21">
        <f t="shared" si="140"/>
        <v>38.212800000000001</v>
      </c>
      <c r="C942" s="17">
        <v>14</v>
      </c>
      <c r="D942" s="22">
        <f t="shared" si="141"/>
        <v>38.119349999999997</v>
      </c>
      <c r="E942" s="17">
        <v>10.5</v>
      </c>
      <c r="F942" s="19"/>
      <c r="G942" s="22">
        <f t="shared" si="142"/>
        <v>38.092649999999999</v>
      </c>
      <c r="H942" s="17">
        <v>9.5</v>
      </c>
      <c r="I942" s="22">
        <f t="shared" si="143"/>
        <v>38.031239999999997</v>
      </c>
      <c r="J942" s="17">
        <v>7.2</v>
      </c>
      <c r="K942" s="22">
        <f t="shared" si="144"/>
        <v>37.935119999999998</v>
      </c>
      <c r="L942" s="17">
        <v>3.6</v>
      </c>
      <c r="M942" s="18">
        <v>37.838999999999999</v>
      </c>
      <c r="N942" s="20">
        <v>-2.6699999999999998E-2</v>
      </c>
      <c r="O942" s="19"/>
      <c r="P942" s="20">
        <v>-2.6699999999999998E-2</v>
      </c>
      <c r="Q942" s="18">
        <v>37.838999999999999</v>
      </c>
      <c r="R942" s="17">
        <v>3.6</v>
      </c>
      <c r="S942" s="18">
        <f t="shared" si="145"/>
        <v>37.74288</v>
      </c>
      <c r="T942" s="17">
        <v>7.2</v>
      </c>
      <c r="U942" s="18">
        <f t="shared" si="146"/>
        <v>37.64676</v>
      </c>
      <c r="V942" s="17">
        <v>9.5</v>
      </c>
      <c r="W942" s="18">
        <f t="shared" si="147"/>
        <v>37.585349999999998</v>
      </c>
      <c r="X942" s="19"/>
      <c r="Y942" s="17">
        <v>10.5</v>
      </c>
      <c r="Z942" s="18">
        <f t="shared" si="148"/>
        <v>37.55865</v>
      </c>
      <c r="AA942" s="17">
        <v>14</v>
      </c>
      <c r="AB942" s="18">
        <f t="shared" si="149"/>
        <v>37.465199999999996</v>
      </c>
      <c r="AC942" s="39" t="s">
        <v>1138</v>
      </c>
    </row>
    <row r="943" spans="1:29" x14ac:dyDescent="0.25">
      <c r="A943" s="33" t="s">
        <v>264</v>
      </c>
      <c r="B943" s="16">
        <f t="shared" si="140"/>
        <v>38.338800000000006</v>
      </c>
      <c r="C943" s="17">
        <v>14</v>
      </c>
      <c r="D943" s="18">
        <f t="shared" si="141"/>
        <v>38.245350000000002</v>
      </c>
      <c r="E943" s="17">
        <v>10.5</v>
      </c>
      <c r="F943" s="19"/>
      <c r="G943" s="18">
        <f t="shared" si="142"/>
        <v>38.218650000000004</v>
      </c>
      <c r="H943" s="17">
        <v>9.5</v>
      </c>
      <c r="I943" s="18">
        <f t="shared" si="143"/>
        <v>38.157240000000002</v>
      </c>
      <c r="J943" s="17">
        <v>7.2</v>
      </c>
      <c r="K943" s="18">
        <f t="shared" si="144"/>
        <v>38.061120000000003</v>
      </c>
      <c r="L943" s="17">
        <v>3.6</v>
      </c>
      <c r="M943" s="22">
        <v>37.965000000000003</v>
      </c>
      <c r="N943" s="20">
        <v>-2.6699999999999998E-2</v>
      </c>
      <c r="O943" s="19"/>
      <c r="P943" s="20">
        <v>-2.6699999999999998E-2</v>
      </c>
      <c r="Q943" s="22">
        <v>37.965000000000003</v>
      </c>
      <c r="R943" s="17">
        <v>3.6</v>
      </c>
      <c r="S943" s="18">
        <f t="shared" si="145"/>
        <v>37.868880000000004</v>
      </c>
      <c r="T943" s="17">
        <v>7.2</v>
      </c>
      <c r="U943" s="18">
        <f t="shared" si="146"/>
        <v>37.772760000000005</v>
      </c>
      <c r="V943" s="17">
        <v>9.5</v>
      </c>
      <c r="W943" s="18">
        <f t="shared" si="147"/>
        <v>37.711350000000003</v>
      </c>
      <c r="X943" s="19"/>
      <c r="Y943" s="17">
        <v>10.5</v>
      </c>
      <c r="Z943" s="18">
        <f t="shared" si="148"/>
        <v>37.684650000000005</v>
      </c>
      <c r="AA943" s="17">
        <v>14</v>
      </c>
      <c r="AB943" s="18">
        <f t="shared" si="149"/>
        <v>37.591200000000001</v>
      </c>
      <c r="AC943" s="40" t="s">
        <v>264</v>
      </c>
    </row>
    <row r="944" spans="1:29" x14ac:dyDescent="0.25">
      <c r="A944" s="32" t="s">
        <v>1139</v>
      </c>
      <c r="B944" s="21">
        <f t="shared" si="140"/>
        <v>38.461800000000004</v>
      </c>
      <c r="C944" s="17">
        <v>14</v>
      </c>
      <c r="D944" s="22">
        <f t="shared" si="141"/>
        <v>38.36835</v>
      </c>
      <c r="E944" s="17">
        <v>10.5</v>
      </c>
      <c r="F944" s="19"/>
      <c r="G944" s="22">
        <f t="shared" si="142"/>
        <v>38.341650000000001</v>
      </c>
      <c r="H944" s="17">
        <v>9.5</v>
      </c>
      <c r="I944" s="22">
        <f t="shared" si="143"/>
        <v>38.280239999999999</v>
      </c>
      <c r="J944" s="17">
        <v>7.2</v>
      </c>
      <c r="K944" s="22">
        <f t="shared" si="144"/>
        <v>38.18412</v>
      </c>
      <c r="L944" s="17">
        <v>3.6</v>
      </c>
      <c r="M944" s="18">
        <v>38.088000000000001</v>
      </c>
      <c r="N944" s="20">
        <v>-2.6699999999999998E-2</v>
      </c>
      <c r="O944" s="19"/>
      <c r="P944" s="20">
        <v>-2.6699999999999998E-2</v>
      </c>
      <c r="Q944" s="18">
        <v>38.088000000000001</v>
      </c>
      <c r="R944" s="17">
        <v>3.6</v>
      </c>
      <c r="S944" s="22">
        <f t="shared" si="145"/>
        <v>37.991880000000002</v>
      </c>
      <c r="T944" s="17">
        <v>7.2</v>
      </c>
      <c r="U944" s="22">
        <f t="shared" si="146"/>
        <v>37.895760000000003</v>
      </c>
      <c r="V944" s="17">
        <v>9.5</v>
      </c>
      <c r="W944" s="22">
        <f t="shared" si="147"/>
        <v>37.834350000000001</v>
      </c>
      <c r="X944" s="19"/>
      <c r="Y944" s="17">
        <v>10.5</v>
      </c>
      <c r="Z944" s="22">
        <f t="shared" si="148"/>
        <v>37.807650000000002</v>
      </c>
      <c r="AA944" s="17">
        <v>14</v>
      </c>
      <c r="AB944" s="22">
        <f t="shared" si="149"/>
        <v>37.714199999999998</v>
      </c>
      <c r="AC944" s="39" t="s">
        <v>1139</v>
      </c>
    </row>
    <row r="945" spans="1:29" x14ac:dyDescent="0.25">
      <c r="A945" s="33" t="s">
        <v>1140</v>
      </c>
      <c r="B945" s="16">
        <f t="shared" si="140"/>
        <v>38.583800000000004</v>
      </c>
      <c r="C945" s="17">
        <v>14</v>
      </c>
      <c r="D945" s="18">
        <f t="shared" si="141"/>
        <v>38.490349999999999</v>
      </c>
      <c r="E945" s="17">
        <v>10.5</v>
      </c>
      <c r="F945" s="19"/>
      <c r="G945" s="18">
        <f t="shared" si="142"/>
        <v>38.463650000000001</v>
      </c>
      <c r="H945" s="17">
        <v>9.5</v>
      </c>
      <c r="I945" s="18">
        <f t="shared" si="143"/>
        <v>38.402239999999999</v>
      </c>
      <c r="J945" s="17">
        <v>7.2</v>
      </c>
      <c r="K945" s="18">
        <f t="shared" si="144"/>
        <v>38.30612</v>
      </c>
      <c r="L945" s="17">
        <v>3.6</v>
      </c>
      <c r="M945" s="22">
        <v>38.21</v>
      </c>
      <c r="N945" s="20">
        <v>-2.6699999999999998E-2</v>
      </c>
      <c r="O945" s="19"/>
      <c r="P945" s="20">
        <v>-2.6699999999999998E-2</v>
      </c>
      <c r="Q945" s="22">
        <v>38.21</v>
      </c>
      <c r="R945" s="17">
        <v>3.6</v>
      </c>
      <c r="S945" s="18">
        <f t="shared" si="145"/>
        <v>38.113880000000002</v>
      </c>
      <c r="T945" s="17">
        <v>7.2</v>
      </c>
      <c r="U945" s="18">
        <f t="shared" si="146"/>
        <v>38.017760000000003</v>
      </c>
      <c r="V945" s="17">
        <v>9.5</v>
      </c>
      <c r="W945" s="18">
        <f t="shared" si="147"/>
        <v>37.95635</v>
      </c>
      <c r="X945" s="19"/>
      <c r="Y945" s="17">
        <v>10.5</v>
      </c>
      <c r="Z945" s="18">
        <f t="shared" si="148"/>
        <v>37.929650000000002</v>
      </c>
      <c r="AA945" s="17">
        <v>14</v>
      </c>
      <c r="AB945" s="18">
        <f t="shared" si="149"/>
        <v>37.836199999999998</v>
      </c>
      <c r="AC945" s="40" t="s">
        <v>1140</v>
      </c>
    </row>
    <row r="946" spans="1:29" x14ac:dyDescent="0.25">
      <c r="A946" s="32" t="s">
        <v>1141</v>
      </c>
      <c r="B946" s="21">
        <f t="shared" si="140"/>
        <v>38.703800000000001</v>
      </c>
      <c r="C946" s="17">
        <v>14</v>
      </c>
      <c r="D946" s="22">
        <f t="shared" si="141"/>
        <v>38.610349999999997</v>
      </c>
      <c r="E946" s="17">
        <v>10.5</v>
      </c>
      <c r="F946" s="19"/>
      <c r="G946" s="22">
        <f t="shared" si="142"/>
        <v>38.583649999999999</v>
      </c>
      <c r="H946" s="17">
        <v>9.5</v>
      </c>
      <c r="I946" s="22">
        <f t="shared" si="143"/>
        <v>38.522239999999996</v>
      </c>
      <c r="J946" s="17">
        <v>7.2</v>
      </c>
      <c r="K946" s="22">
        <f t="shared" si="144"/>
        <v>38.426119999999997</v>
      </c>
      <c r="L946" s="17">
        <v>3.6</v>
      </c>
      <c r="M946" s="18">
        <v>38.33</v>
      </c>
      <c r="N946" s="20">
        <v>-2.6699999999999998E-2</v>
      </c>
      <c r="O946" s="19"/>
      <c r="P946" s="20">
        <v>-2.6699999999999998E-2</v>
      </c>
      <c r="Q946" s="18">
        <v>38.33</v>
      </c>
      <c r="R946" s="17">
        <v>3.6</v>
      </c>
      <c r="S946" s="18">
        <f t="shared" si="145"/>
        <v>38.233879999999999</v>
      </c>
      <c r="T946" s="17">
        <v>7.2</v>
      </c>
      <c r="U946" s="18">
        <f t="shared" si="146"/>
        <v>38.13776</v>
      </c>
      <c r="V946" s="17">
        <v>9.5</v>
      </c>
      <c r="W946" s="18">
        <f t="shared" si="147"/>
        <v>38.076349999999998</v>
      </c>
      <c r="X946" s="19"/>
      <c r="Y946" s="17">
        <v>10.5</v>
      </c>
      <c r="Z946" s="18">
        <f t="shared" si="148"/>
        <v>38.04965</v>
      </c>
      <c r="AA946" s="17">
        <v>14</v>
      </c>
      <c r="AB946" s="18">
        <f t="shared" si="149"/>
        <v>37.956199999999995</v>
      </c>
      <c r="AC946" s="39" t="s">
        <v>1141</v>
      </c>
    </row>
    <row r="947" spans="1:29" x14ac:dyDescent="0.25">
      <c r="A947" s="33" t="s">
        <v>265</v>
      </c>
      <c r="B947" s="16">
        <f t="shared" si="140"/>
        <v>38.821800000000003</v>
      </c>
      <c r="C947" s="17">
        <v>14</v>
      </c>
      <c r="D947" s="18">
        <f t="shared" si="141"/>
        <v>38.728349999999999</v>
      </c>
      <c r="E947" s="17">
        <v>10.5</v>
      </c>
      <c r="F947" s="19"/>
      <c r="G947" s="18">
        <f t="shared" si="142"/>
        <v>38.701650000000001</v>
      </c>
      <c r="H947" s="17">
        <v>9.5</v>
      </c>
      <c r="I947" s="18">
        <f t="shared" si="143"/>
        <v>38.640239999999999</v>
      </c>
      <c r="J947" s="17">
        <v>7.2</v>
      </c>
      <c r="K947" s="18">
        <f t="shared" si="144"/>
        <v>38.544119999999999</v>
      </c>
      <c r="L947" s="17">
        <v>3.6</v>
      </c>
      <c r="M947" s="22">
        <v>38.448</v>
      </c>
      <c r="N947" s="20">
        <v>-2.6699999999999998E-2</v>
      </c>
      <c r="O947" s="19"/>
      <c r="P947" s="20">
        <v>-2.6699999999999998E-2</v>
      </c>
      <c r="Q947" s="22">
        <v>38.448</v>
      </c>
      <c r="R947" s="17">
        <v>3.6</v>
      </c>
      <c r="S947" s="22">
        <f t="shared" si="145"/>
        <v>38.351880000000001</v>
      </c>
      <c r="T947" s="17">
        <v>7.2</v>
      </c>
      <c r="U947" s="22">
        <f t="shared" si="146"/>
        <v>38.255760000000002</v>
      </c>
      <c r="V947" s="17">
        <v>9.5</v>
      </c>
      <c r="W947" s="22">
        <f t="shared" si="147"/>
        <v>38.19435</v>
      </c>
      <c r="X947" s="19"/>
      <c r="Y947" s="17">
        <v>10.5</v>
      </c>
      <c r="Z947" s="22">
        <f t="shared" si="148"/>
        <v>38.167650000000002</v>
      </c>
      <c r="AA947" s="17">
        <v>14</v>
      </c>
      <c r="AB947" s="22">
        <f t="shared" si="149"/>
        <v>38.074199999999998</v>
      </c>
      <c r="AC947" s="40" t="s">
        <v>265</v>
      </c>
    </row>
    <row r="948" spans="1:29" x14ac:dyDescent="0.25">
      <c r="A948" s="32" t="s">
        <v>1142</v>
      </c>
      <c r="B948" s="21">
        <f t="shared" si="140"/>
        <v>38.936800000000005</v>
      </c>
      <c r="C948" s="17">
        <v>14</v>
      </c>
      <c r="D948" s="22">
        <f t="shared" si="141"/>
        <v>38.843350000000001</v>
      </c>
      <c r="E948" s="17">
        <v>10.5</v>
      </c>
      <c r="F948" s="19"/>
      <c r="G948" s="22">
        <f t="shared" si="142"/>
        <v>38.816650000000003</v>
      </c>
      <c r="H948" s="17">
        <v>9.5</v>
      </c>
      <c r="I948" s="22">
        <f t="shared" si="143"/>
        <v>38.755240000000001</v>
      </c>
      <c r="J948" s="17">
        <v>7.2</v>
      </c>
      <c r="K948" s="22">
        <f t="shared" si="144"/>
        <v>38.659120000000001</v>
      </c>
      <c r="L948" s="17">
        <v>3.6</v>
      </c>
      <c r="M948" s="18">
        <v>38.563000000000002</v>
      </c>
      <c r="N948" s="20">
        <v>-2.6699999999999998E-2</v>
      </c>
      <c r="O948" s="19"/>
      <c r="P948" s="20">
        <v>-2.6699999999999998E-2</v>
      </c>
      <c r="Q948" s="18">
        <v>38.563000000000002</v>
      </c>
      <c r="R948" s="17">
        <v>3.6</v>
      </c>
      <c r="S948" s="18">
        <f t="shared" si="145"/>
        <v>38.466880000000003</v>
      </c>
      <c r="T948" s="17">
        <v>7.2</v>
      </c>
      <c r="U948" s="18">
        <f t="shared" si="146"/>
        <v>38.370760000000004</v>
      </c>
      <c r="V948" s="17">
        <v>9.5</v>
      </c>
      <c r="W948" s="18">
        <f t="shared" si="147"/>
        <v>38.309350000000002</v>
      </c>
      <c r="X948" s="19"/>
      <c r="Y948" s="17">
        <v>10.5</v>
      </c>
      <c r="Z948" s="18">
        <f t="shared" si="148"/>
        <v>38.282650000000004</v>
      </c>
      <c r="AA948" s="17">
        <v>14</v>
      </c>
      <c r="AB948" s="18">
        <f t="shared" si="149"/>
        <v>38.1892</v>
      </c>
      <c r="AC948" s="39" t="s">
        <v>1142</v>
      </c>
    </row>
    <row r="949" spans="1:29" x14ac:dyDescent="0.25">
      <c r="A949" s="33" t="s">
        <v>1143</v>
      </c>
      <c r="B949" s="16">
        <f t="shared" si="140"/>
        <v>39.050800000000002</v>
      </c>
      <c r="C949" s="17">
        <v>14</v>
      </c>
      <c r="D949" s="18">
        <f t="shared" si="141"/>
        <v>38.957349999999998</v>
      </c>
      <c r="E949" s="17">
        <v>10.5</v>
      </c>
      <c r="F949" s="19"/>
      <c r="G949" s="18">
        <f t="shared" si="142"/>
        <v>38.93065</v>
      </c>
      <c r="H949" s="17">
        <v>9.5</v>
      </c>
      <c r="I949" s="18">
        <f t="shared" si="143"/>
        <v>38.869239999999998</v>
      </c>
      <c r="J949" s="17">
        <v>7.2</v>
      </c>
      <c r="K949" s="18">
        <f t="shared" si="144"/>
        <v>38.773119999999999</v>
      </c>
      <c r="L949" s="17">
        <v>3.6</v>
      </c>
      <c r="M949" s="22">
        <v>38.677</v>
      </c>
      <c r="N949" s="20">
        <v>-2.6699999999999998E-2</v>
      </c>
      <c r="O949" s="19"/>
      <c r="P949" s="20">
        <v>-2.6699999999999998E-2</v>
      </c>
      <c r="Q949" s="22">
        <v>38.677</v>
      </c>
      <c r="R949" s="17">
        <v>3.6</v>
      </c>
      <c r="S949" s="18">
        <f t="shared" si="145"/>
        <v>38.580880000000001</v>
      </c>
      <c r="T949" s="17">
        <v>7.2</v>
      </c>
      <c r="U949" s="18">
        <f t="shared" si="146"/>
        <v>38.484760000000001</v>
      </c>
      <c r="V949" s="17">
        <v>9.5</v>
      </c>
      <c r="W949" s="18">
        <f t="shared" si="147"/>
        <v>38.423349999999999</v>
      </c>
      <c r="X949" s="19"/>
      <c r="Y949" s="17">
        <v>10.5</v>
      </c>
      <c r="Z949" s="18">
        <f t="shared" si="148"/>
        <v>38.396650000000001</v>
      </c>
      <c r="AA949" s="17">
        <v>14</v>
      </c>
      <c r="AB949" s="18">
        <f t="shared" si="149"/>
        <v>38.303199999999997</v>
      </c>
      <c r="AC949" s="40" t="s">
        <v>1143</v>
      </c>
    </row>
    <row r="950" spans="1:29" x14ac:dyDescent="0.25">
      <c r="A950" s="32" t="s">
        <v>1144</v>
      </c>
      <c r="B950" s="21">
        <f t="shared" si="140"/>
        <v>39.161799999999999</v>
      </c>
      <c r="C950" s="17">
        <v>14</v>
      </c>
      <c r="D950" s="22">
        <f t="shared" si="141"/>
        <v>39.068349999999995</v>
      </c>
      <c r="E950" s="17">
        <v>10.5</v>
      </c>
      <c r="F950" s="19"/>
      <c r="G950" s="22">
        <f t="shared" si="142"/>
        <v>39.041649999999997</v>
      </c>
      <c r="H950" s="17">
        <v>9.5</v>
      </c>
      <c r="I950" s="22">
        <f t="shared" si="143"/>
        <v>38.980239999999995</v>
      </c>
      <c r="J950" s="17">
        <v>7.2</v>
      </c>
      <c r="K950" s="22">
        <f t="shared" si="144"/>
        <v>38.884119999999996</v>
      </c>
      <c r="L950" s="17">
        <v>3.6</v>
      </c>
      <c r="M950" s="18">
        <v>38.787999999999997</v>
      </c>
      <c r="N950" s="20">
        <v>-2.6699999999999998E-2</v>
      </c>
      <c r="O950" s="19"/>
      <c r="P950" s="20">
        <v>-2.6699999999999998E-2</v>
      </c>
      <c r="Q950" s="18">
        <v>38.787999999999997</v>
      </c>
      <c r="R950" s="17">
        <v>3.6</v>
      </c>
      <c r="S950" s="22">
        <f t="shared" si="145"/>
        <v>38.691879999999998</v>
      </c>
      <c r="T950" s="17">
        <v>7.2</v>
      </c>
      <c r="U950" s="22">
        <f t="shared" si="146"/>
        <v>38.595759999999999</v>
      </c>
      <c r="V950" s="17">
        <v>9.5</v>
      </c>
      <c r="W950" s="22">
        <f t="shared" si="147"/>
        <v>38.534349999999996</v>
      </c>
      <c r="X950" s="19"/>
      <c r="Y950" s="17">
        <v>10.5</v>
      </c>
      <c r="Z950" s="22">
        <f t="shared" si="148"/>
        <v>38.507649999999998</v>
      </c>
      <c r="AA950" s="17">
        <v>14</v>
      </c>
      <c r="AB950" s="22">
        <f t="shared" si="149"/>
        <v>38.414199999999994</v>
      </c>
      <c r="AC950" s="39" t="s">
        <v>1144</v>
      </c>
    </row>
    <row r="951" spans="1:29" x14ac:dyDescent="0.25">
      <c r="A951" s="33" t="s">
        <v>266</v>
      </c>
      <c r="B951" s="16">
        <f t="shared" si="140"/>
        <v>39.271800000000006</v>
      </c>
      <c r="C951" s="17">
        <v>14</v>
      </c>
      <c r="D951" s="18">
        <f t="shared" si="141"/>
        <v>39.178350000000002</v>
      </c>
      <c r="E951" s="17">
        <v>10.5</v>
      </c>
      <c r="F951" s="19"/>
      <c r="G951" s="18">
        <f t="shared" si="142"/>
        <v>39.151650000000004</v>
      </c>
      <c r="H951" s="17">
        <v>9.5</v>
      </c>
      <c r="I951" s="18">
        <f t="shared" si="143"/>
        <v>39.090240000000001</v>
      </c>
      <c r="J951" s="17">
        <v>7.2</v>
      </c>
      <c r="K951" s="18">
        <f t="shared" si="144"/>
        <v>38.994120000000002</v>
      </c>
      <c r="L951" s="17">
        <v>3.6</v>
      </c>
      <c r="M951" s="22">
        <v>38.898000000000003</v>
      </c>
      <c r="N951" s="20">
        <v>-2.6699999999999998E-2</v>
      </c>
      <c r="O951" s="19"/>
      <c r="P951" s="20">
        <v>-2.6699999999999998E-2</v>
      </c>
      <c r="Q951" s="22">
        <v>38.898000000000003</v>
      </c>
      <c r="R951" s="17">
        <v>3.6</v>
      </c>
      <c r="S951" s="18">
        <f t="shared" si="145"/>
        <v>38.801880000000004</v>
      </c>
      <c r="T951" s="17">
        <v>7.2</v>
      </c>
      <c r="U951" s="18">
        <f t="shared" si="146"/>
        <v>38.705760000000005</v>
      </c>
      <c r="V951" s="17">
        <v>9.5</v>
      </c>
      <c r="W951" s="18">
        <f t="shared" si="147"/>
        <v>38.644350000000003</v>
      </c>
      <c r="X951" s="19"/>
      <c r="Y951" s="17">
        <v>10.5</v>
      </c>
      <c r="Z951" s="18">
        <f t="shared" si="148"/>
        <v>38.617650000000005</v>
      </c>
      <c r="AA951" s="17">
        <v>14</v>
      </c>
      <c r="AB951" s="18">
        <f t="shared" si="149"/>
        <v>38.5242</v>
      </c>
      <c r="AC951" s="40" t="s">
        <v>266</v>
      </c>
    </row>
    <row r="952" spans="1:29" x14ac:dyDescent="0.25">
      <c r="A952" s="32" t="s">
        <v>1145</v>
      </c>
      <c r="B952" s="21">
        <f t="shared" si="140"/>
        <v>39.378800000000005</v>
      </c>
      <c r="C952" s="17">
        <v>14</v>
      </c>
      <c r="D952" s="22">
        <f t="shared" si="141"/>
        <v>39.285350000000001</v>
      </c>
      <c r="E952" s="17">
        <v>10.5</v>
      </c>
      <c r="F952" s="19"/>
      <c r="G952" s="22">
        <f t="shared" si="142"/>
        <v>39.258650000000003</v>
      </c>
      <c r="H952" s="17">
        <v>9.5</v>
      </c>
      <c r="I952" s="22">
        <f t="shared" si="143"/>
        <v>39.197240000000001</v>
      </c>
      <c r="J952" s="17">
        <v>7.2</v>
      </c>
      <c r="K952" s="22">
        <f t="shared" si="144"/>
        <v>39.101120000000002</v>
      </c>
      <c r="L952" s="17">
        <v>3.6</v>
      </c>
      <c r="M952" s="18">
        <v>39.005000000000003</v>
      </c>
      <c r="N952" s="20">
        <v>-2.6699999999999998E-2</v>
      </c>
      <c r="O952" s="19"/>
      <c r="P952" s="20">
        <v>-2.6699999999999998E-2</v>
      </c>
      <c r="Q952" s="18">
        <v>39.005000000000003</v>
      </c>
      <c r="R952" s="17">
        <v>3.6</v>
      </c>
      <c r="S952" s="18">
        <f t="shared" si="145"/>
        <v>38.908880000000003</v>
      </c>
      <c r="T952" s="17">
        <v>7.2</v>
      </c>
      <c r="U952" s="18">
        <f t="shared" si="146"/>
        <v>38.812760000000004</v>
      </c>
      <c r="V952" s="17">
        <v>9.5</v>
      </c>
      <c r="W952" s="18">
        <f t="shared" si="147"/>
        <v>38.751350000000002</v>
      </c>
      <c r="X952" s="19"/>
      <c r="Y952" s="17">
        <v>10.5</v>
      </c>
      <c r="Z952" s="18">
        <f t="shared" si="148"/>
        <v>38.724650000000004</v>
      </c>
      <c r="AA952" s="17">
        <v>14</v>
      </c>
      <c r="AB952" s="18">
        <f t="shared" si="149"/>
        <v>38.6312</v>
      </c>
      <c r="AC952" s="39" t="s">
        <v>1145</v>
      </c>
    </row>
    <row r="953" spans="1:29" x14ac:dyDescent="0.25">
      <c r="A953" s="33" t="s">
        <v>1146</v>
      </c>
      <c r="B953" s="16">
        <f t="shared" si="140"/>
        <v>39.4848</v>
      </c>
      <c r="C953" s="17">
        <v>14</v>
      </c>
      <c r="D953" s="18">
        <f t="shared" si="141"/>
        <v>39.391349999999996</v>
      </c>
      <c r="E953" s="17">
        <v>10.5</v>
      </c>
      <c r="F953" s="19"/>
      <c r="G953" s="18">
        <f t="shared" si="142"/>
        <v>39.364649999999997</v>
      </c>
      <c r="H953" s="17">
        <v>9.5</v>
      </c>
      <c r="I953" s="18">
        <f t="shared" si="143"/>
        <v>39.303239999999995</v>
      </c>
      <c r="J953" s="17">
        <v>7.2</v>
      </c>
      <c r="K953" s="18">
        <f t="shared" si="144"/>
        <v>39.207119999999996</v>
      </c>
      <c r="L953" s="17">
        <v>3.6</v>
      </c>
      <c r="M953" s="22">
        <v>39.110999999999997</v>
      </c>
      <c r="N953" s="20">
        <v>-2.6699999999999998E-2</v>
      </c>
      <c r="O953" s="19"/>
      <c r="P953" s="20">
        <v>-2.6699999999999998E-2</v>
      </c>
      <c r="Q953" s="22">
        <v>39.110999999999997</v>
      </c>
      <c r="R953" s="17">
        <v>3.6</v>
      </c>
      <c r="S953" s="22">
        <f t="shared" si="145"/>
        <v>39.014879999999998</v>
      </c>
      <c r="T953" s="17">
        <v>7.2</v>
      </c>
      <c r="U953" s="22">
        <f t="shared" si="146"/>
        <v>38.918759999999999</v>
      </c>
      <c r="V953" s="17">
        <v>9.5</v>
      </c>
      <c r="W953" s="22">
        <f t="shared" si="147"/>
        <v>38.857349999999997</v>
      </c>
      <c r="X953" s="19"/>
      <c r="Y953" s="17">
        <v>10.5</v>
      </c>
      <c r="Z953" s="22">
        <f t="shared" si="148"/>
        <v>38.830649999999999</v>
      </c>
      <c r="AA953" s="17">
        <v>14</v>
      </c>
      <c r="AB953" s="22">
        <f t="shared" si="149"/>
        <v>38.737199999999994</v>
      </c>
      <c r="AC953" s="40" t="s">
        <v>1146</v>
      </c>
    </row>
    <row r="954" spans="1:29" x14ac:dyDescent="0.25">
      <c r="A954" s="32" t="s">
        <v>1147</v>
      </c>
      <c r="B954" s="21">
        <f t="shared" si="140"/>
        <v>39.587800000000001</v>
      </c>
      <c r="C954" s="17">
        <v>14</v>
      </c>
      <c r="D954" s="22">
        <f t="shared" si="141"/>
        <v>39.494349999999997</v>
      </c>
      <c r="E954" s="17">
        <v>10.5</v>
      </c>
      <c r="F954" s="19"/>
      <c r="G954" s="22">
        <f t="shared" si="142"/>
        <v>39.467649999999999</v>
      </c>
      <c r="H954" s="17">
        <v>9.5</v>
      </c>
      <c r="I954" s="22">
        <f t="shared" si="143"/>
        <v>39.406239999999997</v>
      </c>
      <c r="J954" s="17">
        <v>7.2</v>
      </c>
      <c r="K954" s="22">
        <f t="shared" si="144"/>
        <v>39.310119999999998</v>
      </c>
      <c r="L954" s="17">
        <v>3.6</v>
      </c>
      <c r="M954" s="18">
        <v>39.213999999999999</v>
      </c>
      <c r="N954" s="20">
        <v>-2.6699999999999998E-2</v>
      </c>
      <c r="O954" s="19"/>
      <c r="P954" s="20">
        <v>-2.6699999999999998E-2</v>
      </c>
      <c r="Q954" s="18">
        <v>39.213999999999999</v>
      </c>
      <c r="R954" s="17">
        <v>3.6</v>
      </c>
      <c r="S954" s="18">
        <f t="shared" si="145"/>
        <v>39.11788</v>
      </c>
      <c r="T954" s="17">
        <v>7.2</v>
      </c>
      <c r="U954" s="18">
        <f t="shared" si="146"/>
        <v>39.02176</v>
      </c>
      <c r="V954" s="17">
        <v>9.5</v>
      </c>
      <c r="W954" s="18">
        <f t="shared" si="147"/>
        <v>38.960349999999998</v>
      </c>
      <c r="X954" s="19"/>
      <c r="Y954" s="17">
        <v>10.5</v>
      </c>
      <c r="Z954" s="18">
        <f t="shared" si="148"/>
        <v>38.93365</v>
      </c>
      <c r="AA954" s="17">
        <v>14</v>
      </c>
      <c r="AB954" s="18">
        <f t="shared" si="149"/>
        <v>38.840199999999996</v>
      </c>
      <c r="AC954" s="39" t="s">
        <v>1147</v>
      </c>
    </row>
    <row r="955" spans="1:29" x14ac:dyDescent="0.25">
      <c r="A955" s="33" t="s">
        <v>267</v>
      </c>
      <c r="B955" s="16">
        <f t="shared" si="140"/>
        <v>39.689800000000005</v>
      </c>
      <c r="C955" s="17">
        <v>14</v>
      </c>
      <c r="D955" s="18">
        <f t="shared" si="141"/>
        <v>39.596350000000001</v>
      </c>
      <c r="E955" s="17">
        <v>10.5</v>
      </c>
      <c r="F955" s="19"/>
      <c r="G955" s="18">
        <f t="shared" si="142"/>
        <v>39.569650000000003</v>
      </c>
      <c r="H955" s="17">
        <v>9.5</v>
      </c>
      <c r="I955" s="18">
        <f t="shared" si="143"/>
        <v>39.508240000000001</v>
      </c>
      <c r="J955" s="17">
        <v>7.2</v>
      </c>
      <c r="K955" s="18">
        <f t="shared" si="144"/>
        <v>39.412120000000002</v>
      </c>
      <c r="L955" s="17">
        <v>3.6</v>
      </c>
      <c r="M955" s="22">
        <v>39.316000000000003</v>
      </c>
      <c r="N955" s="20">
        <v>-2.6699999999999998E-2</v>
      </c>
      <c r="O955" s="19"/>
      <c r="P955" s="20">
        <v>-2.6699999999999998E-2</v>
      </c>
      <c r="Q955" s="22">
        <v>39.316000000000003</v>
      </c>
      <c r="R955" s="17">
        <v>3.6</v>
      </c>
      <c r="S955" s="18">
        <f t="shared" si="145"/>
        <v>39.219880000000003</v>
      </c>
      <c r="T955" s="17">
        <v>7.2</v>
      </c>
      <c r="U955" s="18">
        <f t="shared" si="146"/>
        <v>39.123760000000004</v>
      </c>
      <c r="V955" s="17">
        <v>9.5</v>
      </c>
      <c r="W955" s="18">
        <f t="shared" si="147"/>
        <v>39.062350000000002</v>
      </c>
      <c r="X955" s="19"/>
      <c r="Y955" s="17">
        <v>10.5</v>
      </c>
      <c r="Z955" s="18">
        <f t="shared" si="148"/>
        <v>39.035650000000004</v>
      </c>
      <c r="AA955" s="17">
        <v>14</v>
      </c>
      <c r="AB955" s="18">
        <f t="shared" si="149"/>
        <v>38.9422</v>
      </c>
      <c r="AC955" s="40" t="s">
        <v>267</v>
      </c>
    </row>
    <row r="956" spans="1:29" x14ac:dyDescent="0.25">
      <c r="A956" s="32" t="s">
        <v>1148</v>
      </c>
      <c r="B956" s="21">
        <f t="shared" si="140"/>
        <v>39.788800000000002</v>
      </c>
      <c r="C956" s="17">
        <v>14</v>
      </c>
      <c r="D956" s="22">
        <f t="shared" si="141"/>
        <v>39.695349999999998</v>
      </c>
      <c r="E956" s="17">
        <v>10.5</v>
      </c>
      <c r="F956" s="19"/>
      <c r="G956" s="22">
        <f t="shared" si="142"/>
        <v>39.66865</v>
      </c>
      <c r="H956" s="17">
        <v>9.5</v>
      </c>
      <c r="I956" s="22">
        <f t="shared" si="143"/>
        <v>39.607239999999997</v>
      </c>
      <c r="J956" s="17">
        <v>7.2</v>
      </c>
      <c r="K956" s="22">
        <f t="shared" si="144"/>
        <v>39.511119999999998</v>
      </c>
      <c r="L956" s="17">
        <v>3.6</v>
      </c>
      <c r="M956" s="18">
        <v>39.414999999999999</v>
      </c>
      <c r="N956" s="20">
        <v>-2.6699999999999998E-2</v>
      </c>
      <c r="O956" s="19"/>
      <c r="P956" s="20">
        <v>-2.6699999999999998E-2</v>
      </c>
      <c r="Q956" s="18">
        <v>39.414999999999999</v>
      </c>
      <c r="R956" s="17">
        <v>3.6</v>
      </c>
      <c r="S956" s="22">
        <f t="shared" si="145"/>
        <v>39.31888</v>
      </c>
      <c r="T956" s="17">
        <v>7.2</v>
      </c>
      <c r="U956" s="22">
        <f t="shared" si="146"/>
        <v>39.222760000000001</v>
      </c>
      <c r="V956" s="17">
        <v>9.5</v>
      </c>
      <c r="W956" s="22">
        <f t="shared" si="147"/>
        <v>39.161349999999999</v>
      </c>
      <c r="X956" s="19"/>
      <c r="Y956" s="17">
        <v>10.5</v>
      </c>
      <c r="Z956" s="22">
        <f t="shared" si="148"/>
        <v>39.134650000000001</v>
      </c>
      <c r="AA956" s="17">
        <v>14</v>
      </c>
      <c r="AB956" s="22">
        <f t="shared" si="149"/>
        <v>39.041199999999996</v>
      </c>
      <c r="AC956" s="39" t="s">
        <v>1148</v>
      </c>
    </row>
    <row r="957" spans="1:29" x14ac:dyDescent="0.25">
      <c r="A957" s="33" t="s">
        <v>1149</v>
      </c>
      <c r="B957" s="16">
        <f t="shared" si="140"/>
        <v>39.885800000000003</v>
      </c>
      <c r="C957" s="17">
        <v>14</v>
      </c>
      <c r="D957" s="18">
        <f t="shared" si="141"/>
        <v>39.792349999999999</v>
      </c>
      <c r="E957" s="17">
        <v>10.5</v>
      </c>
      <c r="F957" s="19"/>
      <c r="G957" s="18">
        <f t="shared" si="142"/>
        <v>39.765650000000001</v>
      </c>
      <c r="H957" s="17">
        <v>9.5</v>
      </c>
      <c r="I957" s="18">
        <f t="shared" si="143"/>
        <v>39.704239999999999</v>
      </c>
      <c r="J957" s="17">
        <v>7.2</v>
      </c>
      <c r="K957" s="18">
        <f t="shared" si="144"/>
        <v>39.60812</v>
      </c>
      <c r="L957" s="17">
        <v>3.6</v>
      </c>
      <c r="M957" s="22">
        <v>39.512</v>
      </c>
      <c r="N957" s="20">
        <v>-2.6699999999999998E-2</v>
      </c>
      <c r="O957" s="19"/>
      <c r="P957" s="20">
        <v>-2.6699999999999998E-2</v>
      </c>
      <c r="Q957" s="22">
        <v>39.512</v>
      </c>
      <c r="R957" s="17">
        <v>3.6</v>
      </c>
      <c r="S957" s="18">
        <f t="shared" si="145"/>
        <v>39.415880000000001</v>
      </c>
      <c r="T957" s="17">
        <v>7.2</v>
      </c>
      <c r="U957" s="18">
        <f t="shared" si="146"/>
        <v>39.319760000000002</v>
      </c>
      <c r="V957" s="17">
        <v>9.5</v>
      </c>
      <c r="W957" s="18">
        <f t="shared" si="147"/>
        <v>39.25835</v>
      </c>
      <c r="X957" s="19"/>
      <c r="Y957" s="17">
        <v>10.5</v>
      </c>
      <c r="Z957" s="18">
        <f t="shared" si="148"/>
        <v>39.231650000000002</v>
      </c>
      <c r="AA957" s="17">
        <v>14</v>
      </c>
      <c r="AB957" s="18">
        <f t="shared" si="149"/>
        <v>39.138199999999998</v>
      </c>
      <c r="AC957" s="40" t="s">
        <v>1149</v>
      </c>
    </row>
    <row r="958" spans="1:29" x14ac:dyDescent="0.25">
      <c r="A958" s="32" t="s">
        <v>1150</v>
      </c>
      <c r="B958" s="21">
        <f t="shared" si="140"/>
        <v>39.9818</v>
      </c>
      <c r="C958" s="17">
        <v>14</v>
      </c>
      <c r="D958" s="22">
        <f t="shared" si="141"/>
        <v>39.888349999999996</v>
      </c>
      <c r="E958" s="17">
        <v>10.5</v>
      </c>
      <c r="F958" s="19"/>
      <c r="G958" s="22">
        <f t="shared" si="142"/>
        <v>39.861649999999997</v>
      </c>
      <c r="H958" s="17">
        <v>9.5</v>
      </c>
      <c r="I958" s="22">
        <f t="shared" si="143"/>
        <v>39.800239999999995</v>
      </c>
      <c r="J958" s="17">
        <v>7.2</v>
      </c>
      <c r="K958" s="22">
        <f t="shared" si="144"/>
        <v>39.704119999999996</v>
      </c>
      <c r="L958" s="17">
        <v>3.6</v>
      </c>
      <c r="M958" s="18">
        <v>39.607999999999997</v>
      </c>
      <c r="N958" s="20">
        <v>-2.6699999999999998E-2</v>
      </c>
      <c r="O958" s="19"/>
      <c r="P958" s="20">
        <v>-2.6699999999999998E-2</v>
      </c>
      <c r="Q958" s="18">
        <v>39.607999999999997</v>
      </c>
      <c r="R958" s="17">
        <v>3.6</v>
      </c>
      <c r="S958" s="18">
        <f t="shared" si="145"/>
        <v>39.511879999999998</v>
      </c>
      <c r="T958" s="17">
        <v>7.2</v>
      </c>
      <c r="U958" s="18">
        <f t="shared" si="146"/>
        <v>39.415759999999999</v>
      </c>
      <c r="V958" s="17">
        <v>9.5</v>
      </c>
      <c r="W958" s="18">
        <f t="shared" si="147"/>
        <v>39.354349999999997</v>
      </c>
      <c r="X958" s="19"/>
      <c r="Y958" s="17">
        <v>10.5</v>
      </c>
      <c r="Z958" s="18">
        <f t="shared" si="148"/>
        <v>39.327649999999998</v>
      </c>
      <c r="AA958" s="17">
        <v>14</v>
      </c>
      <c r="AB958" s="18">
        <f t="shared" si="149"/>
        <v>39.234199999999994</v>
      </c>
      <c r="AC958" s="39" t="s">
        <v>1150</v>
      </c>
    </row>
    <row r="959" spans="1:29" x14ac:dyDescent="0.25">
      <c r="A959" s="33" t="s">
        <v>268</v>
      </c>
      <c r="B959" s="16">
        <f t="shared" si="140"/>
        <v>40.074800000000003</v>
      </c>
      <c r="C959" s="17">
        <v>14</v>
      </c>
      <c r="D959" s="18">
        <f t="shared" si="141"/>
        <v>39.981349999999999</v>
      </c>
      <c r="E959" s="17">
        <v>10.5</v>
      </c>
      <c r="F959" s="19"/>
      <c r="G959" s="18">
        <f t="shared" si="142"/>
        <v>39.954650000000001</v>
      </c>
      <c r="H959" s="17">
        <v>9.5</v>
      </c>
      <c r="I959" s="18">
        <f t="shared" si="143"/>
        <v>39.893239999999999</v>
      </c>
      <c r="J959" s="17">
        <v>7.2</v>
      </c>
      <c r="K959" s="18">
        <f t="shared" si="144"/>
        <v>39.79712</v>
      </c>
      <c r="L959" s="17">
        <v>3.6</v>
      </c>
      <c r="M959" s="22">
        <v>39.701000000000001</v>
      </c>
      <c r="N959" s="20">
        <v>-2.6699999999999998E-2</v>
      </c>
      <c r="O959" s="19"/>
      <c r="P959" s="20">
        <v>-2.6699999999999998E-2</v>
      </c>
      <c r="Q959" s="22">
        <v>39.701000000000001</v>
      </c>
      <c r="R959" s="17">
        <v>3.6</v>
      </c>
      <c r="S959" s="22">
        <f t="shared" si="145"/>
        <v>39.604880000000001</v>
      </c>
      <c r="T959" s="17">
        <v>7.2</v>
      </c>
      <c r="U959" s="22">
        <f t="shared" si="146"/>
        <v>39.508760000000002</v>
      </c>
      <c r="V959" s="17">
        <v>9.5</v>
      </c>
      <c r="W959" s="22">
        <f t="shared" si="147"/>
        <v>39.44735</v>
      </c>
      <c r="X959" s="19"/>
      <c r="Y959" s="17">
        <v>10.5</v>
      </c>
      <c r="Z959" s="22">
        <f t="shared" si="148"/>
        <v>39.420650000000002</v>
      </c>
      <c r="AA959" s="17">
        <v>14</v>
      </c>
      <c r="AB959" s="22">
        <f t="shared" si="149"/>
        <v>39.327199999999998</v>
      </c>
      <c r="AC959" s="40" t="s">
        <v>268</v>
      </c>
    </row>
    <row r="960" spans="1:29" x14ac:dyDescent="0.25">
      <c r="A960" s="32" t="s">
        <v>1151</v>
      </c>
      <c r="B960" s="21">
        <f t="shared" si="140"/>
        <v>40.165800000000004</v>
      </c>
      <c r="C960" s="17">
        <v>14</v>
      </c>
      <c r="D960" s="22">
        <f t="shared" si="141"/>
        <v>40.07235</v>
      </c>
      <c r="E960" s="17">
        <v>10.5</v>
      </c>
      <c r="F960" s="19"/>
      <c r="G960" s="22">
        <f t="shared" si="142"/>
        <v>40.045650000000002</v>
      </c>
      <c r="H960" s="17">
        <v>9.5</v>
      </c>
      <c r="I960" s="22">
        <f t="shared" si="143"/>
        <v>39.98424</v>
      </c>
      <c r="J960" s="17">
        <v>7.2</v>
      </c>
      <c r="K960" s="22">
        <f t="shared" si="144"/>
        <v>39.888120000000001</v>
      </c>
      <c r="L960" s="17">
        <v>3.6</v>
      </c>
      <c r="M960" s="18">
        <v>39.792000000000002</v>
      </c>
      <c r="N960" s="20">
        <v>-2.6699999999999998E-2</v>
      </c>
      <c r="O960" s="19"/>
      <c r="P960" s="20">
        <v>-2.6699999999999998E-2</v>
      </c>
      <c r="Q960" s="18">
        <v>39.792000000000002</v>
      </c>
      <c r="R960" s="17">
        <v>3.6</v>
      </c>
      <c r="S960" s="18">
        <f t="shared" si="145"/>
        <v>39.695880000000002</v>
      </c>
      <c r="T960" s="17">
        <v>7.2</v>
      </c>
      <c r="U960" s="18">
        <f t="shared" si="146"/>
        <v>39.599760000000003</v>
      </c>
      <c r="V960" s="17">
        <v>9.5</v>
      </c>
      <c r="W960" s="18">
        <f t="shared" si="147"/>
        <v>39.538350000000001</v>
      </c>
      <c r="X960" s="19"/>
      <c r="Y960" s="17">
        <v>10.5</v>
      </c>
      <c r="Z960" s="18">
        <f t="shared" si="148"/>
        <v>39.511650000000003</v>
      </c>
      <c r="AA960" s="17">
        <v>14</v>
      </c>
      <c r="AB960" s="18">
        <f t="shared" si="149"/>
        <v>39.418199999999999</v>
      </c>
      <c r="AC960" s="39" t="s">
        <v>1151</v>
      </c>
    </row>
    <row r="961" spans="1:29" x14ac:dyDescent="0.25">
      <c r="A961" s="33" t="s">
        <v>1152</v>
      </c>
      <c r="B961" s="16">
        <f t="shared" si="140"/>
        <v>40.254800000000003</v>
      </c>
      <c r="C961" s="17">
        <v>14</v>
      </c>
      <c r="D961" s="18">
        <f t="shared" si="141"/>
        <v>40.161349999999999</v>
      </c>
      <c r="E961" s="17">
        <v>10.5</v>
      </c>
      <c r="F961" s="19"/>
      <c r="G961" s="18">
        <f t="shared" si="142"/>
        <v>40.134650000000001</v>
      </c>
      <c r="H961" s="17">
        <v>9.5</v>
      </c>
      <c r="I961" s="18">
        <f t="shared" si="143"/>
        <v>40.073239999999998</v>
      </c>
      <c r="J961" s="17">
        <v>7.2</v>
      </c>
      <c r="K961" s="18">
        <f t="shared" si="144"/>
        <v>39.977119999999999</v>
      </c>
      <c r="L961" s="17">
        <v>3.6</v>
      </c>
      <c r="M961" s="22">
        <v>39.881</v>
      </c>
      <c r="N961" s="20">
        <v>-2.6699999999999998E-2</v>
      </c>
      <c r="O961" s="19"/>
      <c r="P961" s="20">
        <v>-2.6699999999999998E-2</v>
      </c>
      <c r="Q961" s="22">
        <v>39.881</v>
      </c>
      <c r="R961" s="17">
        <v>3.6</v>
      </c>
      <c r="S961" s="18">
        <f t="shared" si="145"/>
        <v>39.784880000000001</v>
      </c>
      <c r="T961" s="17">
        <v>7.2</v>
      </c>
      <c r="U961" s="18">
        <f t="shared" si="146"/>
        <v>39.688760000000002</v>
      </c>
      <c r="V961" s="17">
        <v>9.5</v>
      </c>
      <c r="W961" s="18">
        <f t="shared" si="147"/>
        <v>39.62735</v>
      </c>
      <c r="X961" s="19"/>
      <c r="Y961" s="17">
        <v>10.5</v>
      </c>
      <c r="Z961" s="18">
        <f t="shared" si="148"/>
        <v>39.600650000000002</v>
      </c>
      <c r="AA961" s="17">
        <v>14</v>
      </c>
      <c r="AB961" s="18">
        <f t="shared" si="149"/>
        <v>39.507199999999997</v>
      </c>
      <c r="AC961" s="40" t="s">
        <v>1152</v>
      </c>
    </row>
    <row r="962" spans="1:29" x14ac:dyDescent="0.25">
      <c r="A962" s="32" t="s">
        <v>1153</v>
      </c>
      <c r="B962" s="21">
        <f t="shared" si="140"/>
        <v>40.341800000000006</v>
      </c>
      <c r="C962" s="17">
        <v>14</v>
      </c>
      <c r="D962" s="22">
        <f t="shared" si="141"/>
        <v>40.248350000000002</v>
      </c>
      <c r="E962" s="17">
        <v>10.5</v>
      </c>
      <c r="F962" s="19"/>
      <c r="G962" s="22">
        <f t="shared" si="142"/>
        <v>40.221650000000004</v>
      </c>
      <c r="H962" s="17">
        <v>9.5</v>
      </c>
      <c r="I962" s="22">
        <f t="shared" si="143"/>
        <v>40.160240000000002</v>
      </c>
      <c r="J962" s="17">
        <v>7.2</v>
      </c>
      <c r="K962" s="22">
        <f t="shared" si="144"/>
        <v>40.064120000000003</v>
      </c>
      <c r="L962" s="17">
        <v>3.6</v>
      </c>
      <c r="M962" s="18">
        <v>39.968000000000004</v>
      </c>
      <c r="N962" s="20">
        <v>-2.6699999999999998E-2</v>
      </c>
      <c r="O962" s="19"/>
      <c r="P962" s="20">
        <v>-2.6699999999999998E-2</v>
      </c>
      <c r="Q962" s="18">
        <v>39.968000000000004</v>
      </c>
      <c r="R962" s="17">
        <v>3.6</v>
      </c>
      <c r="S962" s="22">
        <f t="shared" si="145"/>
        <v>39.871880000000004</v>
      </c>
      <c r="T962" s="17">
        <v>7.2</v>
      </c>
      <c r="U962" s="22">
        <f t="shared" si="146"/>
        <v>39.775760000000005</v>
      </c>
      <c r="V962" s="17">
        <v>9.5</v>
      </c>
      <c r="W962" s="22">
        <f t="shared" si="147"/>
        <v>39.714350000000003</v>
      </c>
      <c r="X962" s="19"/>
      <c r="Y962" s="17">
        <v>10.5</v>
      </c>
      <c r="Z962" s="22">
        <f t="shared" si="148"/>
        <v>39.687650000000005</v>
      </c>
      <c r="AA962" s="17">
        <v>14</v>
      </c>
      <c r="AB962" s="22">
        <f t="shared" si="149"/>
        <v>39.594200000000001</v>
      </c>
      <c r="AC962" s="39" t="s">
        <v>1153</v>
      </c>
    </row>
    <row r="963" spans="1:29" x14ac:dyDescent="0.25">
      <c r="A963" s="33" t="s">
        <v>269</v>
      </c>
      <c r="B963" s="16">
        <f t="shared" si="140"/>
        <v>40.4268</v>
      </c>
      <c r="C963" s="17">
        <v>14</v>
      </c>
      <c r="D963" s="18">
        <f t="shared" si="141"/>
        <v>40.333349999999996</v>
      </c>
      <c r="E963" s="17">
        <v>10.5</v>
      </c>
      <c r="F963" s="19"/>
      <c r="G963" s="18">
        <f t="shared" si="142"/>
        <v>40.306649999999998</v>
      </c>
      <c r="H963" s="17">
        <v>9.5</v>
      </c>
      <c r="I963" s="18">
        <f t="shared" si="143"/>
        <v>40.245239999999995</v>
      </c>
      <c r="J963" s="17">
        <v>7.2</v>
      </c>
      <c r="K963" s="18">
        <f t="shared" si="144"/>
        <v>40.149119999999996</v>
      </c>
      <c r="L963" s="17">
        <v>3.6</v>
      </c>
      <c r="M963" s="24">
        <v>40.052999999999997</v>
      </c>
      <c r="N963" s="20">
        <v>-2.6699999999999998E-2</v>
      </c>
      <c r="O963" s="19"/>
      <c r="P963" s="20">
        <v>-2.6699999999999998E-2</v>
      </c>
      <c r="Q963" s="24">
        <v>40.052999999999997</v>
      </c>
      <c r="R963" s="17">
        <v>3.6</v>
      </c>
      <c r="S963" s="18">
        <f t="shared" si="145"/>
        <v>39.956879999999998</v>
      </c>
      <c r="T963" s="17">
        <v>7.2</v>
      </c>
      <c r="U963" s="18">
        <f t="shared" si="146"/>
        <v>39.860759999999999</v>
      </c>
      <c r="V963" s="17">
        <v>9.5</v>
      </c>
      <c r="W963" s="18">
        <f t="shared" si="147"/>
        <v>39.799349999999997</v>
      </c>
      <c r="X963" s="19"/>
      <c r="Y963" s="17">
        <v>10.5</v>
      </c>
      <c r="Z963" s="18">
        <f t="shared" si="148"/>
        <v>39.772649999999999</v>
      </c>
      <c r="AA963" s="17">
        <v>14</v>
      </c>
      <c r="AB963" s="18">
        <f t="shared" si="149"/>
        <v>39.679199999999994</v>
      </c>
      <c r="AC963" s="40" t="s">
        <v>269</v>
      </c>
    </row>
    <row r="964" spans="1:29" x14ac:dyDescent="0.25">
      <c r="A964" s="32" t="s">
        <v>1154</v>
      </c>
      <c r="B964" s="16">
        <f t="shared" si="140"/>
        <v>40.509800000000006</v>
      </c>
      <c r="C964" s="17">
        <v>14</v>
      </c>
      <c r="D964" s="18">
        <f t="shared" si="141"/>
        <v>40.416350000000001</v>
      </c>
      <c r="E964" s="17">
        <v>10.5</v>
      </c>
      <c r="F964" s="19"/>
      <c r="G964" s="18">
        <f t="shared" si="142"/>
        <v>40.389650000000003</v>
      </c>
      <c r="H964" s="17">
        <v>9.5</v>
      </c>
      <c r="I964" s="18">
        <f t="shared" si="143"/>
        <v>40.328240000000001</v>
      </c>
      <c r="J964" s="17">
        <v>7.2</v>
      </c>
      <c r="K964" s="18">
        <f t="shared" si="144"/>
        <v>40.232120000000002</v>
      </c>
      <c r="L964" s="17">
        <v>3.6</v>
      </c>
      <c r="M964" s="18">
        <v>40.136000000000003</v>
      </c>
      <c r="N964" s="20">
        <v>-2.6699999999999998E-2</v>
      </c>
      <c r="O964" s="19"/>
      <c r="P964" s="20">
        <v>-2.6699999999999998E-2</v>
      </c>
      <c r="Q964" s="18">
        <v>40.136000000000003</v>
      </c>
      <c r="R964" s="17">
        <v>3.6</v>
      </c>
      <c r="S964" s="18">
        <f t="shared" si="145"/>
        <v>40.039880000000004</v>
      </c>
      <c r="T964" s="17">
        <v>7.2</v>
      </c>
      <c r="U964" s="18">
        <f t="shared" si="146"/>
        <v>39.943760000000005</v>
      </c>
      <c r="V964" s="17">
        <v>9.5</v>
      </c>
      <c r="W964" s="18">
        <f t="shared" si="147"/>
        <v>39.882350000000002</v>
      </c>
      <c r="X964" s="19"/>
      <c r="Y964" s="17">
        <v>10.5</v>
      </c>
      <c r="Z964" s="18">
        <f t="shared" si="148"/>
        <v>39.855650000000004</v>
      </c>
      <c r="AA964" s="17">
        <v>14</v>
      </c>
      <c r="AB964" s="18">
        <f t="shared" si="149"/>
        <v>39.7622</v>
      </c>
      <c r="AC964" s="39" t="s">
        <v>1154</v>
      </c>
    </row>
    <row r="965" spans="1:29" x14ac:dyDescent="0.25">
      <c r="A965" s="33" t="s">
        <v>1155</v>
      </c>
      <c r="B965" s="21">
        <f t="shared" si="140"/>
        <v>40.590800000000002</v>
      </c>
      <c r="C965" s="17">
        <v>14</v>
      </c>
      <c r="D965" s="22">
        <f t="shared" si="141"/>
        <v>40.497349999999997</v>
      </c>
      <c r="E965" s="17">
        <v>10.5</v>
      </c>
      <c r="F965" s="19"/>
      <c r="G965" s="22">
        <f t="shared" si="142"/>
        <v>40.470649999999999</v>
      </c>
      <c r="H965" s="17">
        <v>9.5</v>
      </c>
      <c r="I965" s="22">
        <f t="shared" si="143"/>
        <v>40.409239999999997</v>
      </c>
      <c r="J965" s="17">
        <v>7.2</v>
      </c>
      <c r="K965" s="22">
        <f t="shared" si="144"/>
        <v>40.313119999999998</v>
      </c>
      <c r="L965" s="17">
        <v>3.6</v>
      </c>
      <c r="M965" s="24">
        <v>40.216999999999999</v>
      </c>
      <c r="N965" s="20">
        <v>-2.6699999999999998E-2</v>
      </c>
      <c r="O965" s="19"/>
      <c r="P965" s="20">
        <v>-2.6699999999999998E-2</v>
      </c>
      <c r="Q965" s="24">
        <v>40.216999999999999</v>
      </c>
      <c r="R965" s="17">
        <v>3.6</v>
      </c>
      <c r="S965" s="22">
        <f t="shared" si="145"/>
        <v>40.12088</v>
      </c>
      <c r="T965" s="17">
        <v>7.2</v>
      </c>
      <c r="U965" s="22">
        <f t="shared" si="146"/>
        <v>40.024760000000001</v>
      </c>
      <c r="V965" s="17">
        <v>9.5</v>
      </c>
      <c r="W965" s="22">
        <f t="shared" si="147"/>
        <v>39.963349999999998</v>
      </c>
      <c r="X965" s="19"/>
      <c r="Y965" s="17">
        <v>10.5</v>
      </c>
      <c r="Z965" s="22">
        <f t="shared" si="148"/>
        <v>39.93665</v>
      </c>
      <c r="AA965" s="17">
        <v>14</v>
      </c>
      <c r="AB965" s="22">
        <f t="shared" si="149"/>
        <v>39.843199999999996</v>
      </c>
      <c r="AC965" s="40" t="s">
        <v>1155</v>
      </c>
    </row>
    <row r="966" spans="1:29" x14ac:dyDescent="0.25">
      <c r="A966" s="32" t="s">
        <v>1156</v>
      </c>
      <c r="B966" s="16">
        <f t="shared" si="140"/>
        <v>40.669800000000002</v>
      </c>
      <c r="C966" s="17">
        <v>14</v>
      </c>
      <c r="D966" s="18">
        <f t="shared" si="141"/>
        <v>40.576349999999998</v>
      </c>
      <c r="E966" s="17">
        <v>10.5</v>
      </c>
      <c r="F966" s="19"/>
      <c r="G966" s="18">
        <f t="shared" si="142"/>
        <v>40.54965</v>
      </c>
      <c r="H966" s="17">
        <v>9.5</v>
      </c>
      <c r="I966" s="18">
        <f t="shared" si="143"/>
        <v>40.488239999999998</v>
      </c>
      <c r="J966" s="17">
        <v>7.2</v>
      </c>
      <c r="K966" s="18">
        <f t="shared" si="144"/>
        <v>40.392119999999998</v>
      </c>
      <c r="L966" s="17">
        <v>3.6</v>
      </c>
      <c r="M966" s="18">
        <v>40.295999999999999</v>
      </c>
      <c r="N966" s="20">
        <v>-2.6699999999999998E-2</v>
      </c>
      <c r="O966" s="19"/>
      <c r="P966" s="20">
        <v>-2.6699999999999998E-2</v>
      </c>
      <c r="Q966" s="18">
        <v>40.295999999999999</v>
      </c>
      <c r="R966" s="17">
        <v>3.6</v>
      </c>
      <c r="S966" s="18">
        <f t="shared" si="145"/>
        <v>40.19988</v>
      </c>
      <c r="T966" s="17">
        <v>7.2</v>
      </c>
      <c r="U966" s="18">
        <f t="shared" si="146"/>
        <v>40.103760000000001</v>
      </c>
      <c r="V966" s="17">
        <v>9.5</v>
      </c>
      <c r="W966" s="18">
        <f t="shared" si="147"/>
        <v>40.042349999999999</v>
      </c>
      <c r="X966" s="19"/>
      <c r="Y966" s="17">
        <v>10.5</v>
      </c>
      <c r="Z966" s="18">
        <f t="shared" si="148"/>
        <v>40.015650000000001</v>
      </c>
      <c r="AA966" s="17">
        <v>14</v>
      </c>
      <c r="AB966" s="18">
        <f t="shared" si="149"/>
        <v>39.922199999999997</v>
      </c>
      <c r="AC966" s="39" t="s">
        <v>1156</v>
      </c>
    </row>
    <row r="967" spans="1:29" x14ac:dyDescent="0.25">
      <c r="A967" s="33" t="s">
        <v>270</v>
      </c>
      <c r="B967" s="21">
        <f t="shared" si="140"/>
        <v>40.7468</v>
      </c>
      <c r="C967" s="17">
        <v>14</v>
      </c>
      <c r="D967" s="22">
        <f t="shared" si="141"/>
        <v>40.653349999999996</v>
      </c>
      <c r="E967" s="17">
        <v>10.5</v>
      </c>
      <c r="F967" s="19"/>
      <c r="G967" s="22">
        <f t="shared" si="142"/>
        <v>40.626649999999998</v>
      </c>
      <c r="H967" s="17">
        <v>9.5</v>
      </c>
      <c r="I967" s="22">
        <f t="shared" si="143"/>
        <v>40.565239999999996</v>
      </c>
      <c r="J967" s="17">
        <v>7.2</v>
      </c>
      <c r="K967" s="22">
        <f t="shared" si="144"/>
        <v>40.469119999999997</v>
      </c>
      <c r="L967" s="17">
        <v>3.6</v>
      </c>
      <c r="M967" s="24">
        <v>40.372999999999998</v>
      </c>
      <c r="N967" s="20">
        <v>-2.6699999999999998E-2</v>
      </c>
      <c r="O967" s="19"/>
      <c r="P967" s="20">
        <v>-2.6699999999999998E-2</v>
      </c>
      <c r="Q967" s="24">
        <v>40.372999999999998</v>
      </c>
      <c r="R967" s="17">
        <v>3.6</v>
      </c>
      <c r="S967" s="18">
        <f t="shared" si="145"/>
        <v>40.276879999999998</v>
      </c>
      <c r="T967" s="17">
        <v>7.2</v>
      </c>
      <c r="U967" s="18">
        <f t="shared" si="146"/>
        <v>40.180759999999999</v>
      </c>
      <c r="V967" s="17">
        <v>9.5</v>
      </c>
      <c r="W967" s="18">
        <f t="shared" si="147"/>
        <v>40.119349999999997</v>
      </c>
      <c r="X967" s="19"/>
      <c r="Y967" s="17">
        <v>10.5</v>
      </c>
      <c r="Z967" s="18">
        <f t="shared" si="148"/>
        <v>40.092649999999999</v>
      </c>
      <c r="AA967" s="17">
        <v>14</v>
      </c>
      <c r="AB967" s="18">
        <f t="shared" si="149"/>
        <v>39.999199999999995</v>
      </c>
      <c r="AC967" s="40" t="s">
        <v>270</v>
      </c>
    </row>
    <row r="968" spans="1:29" x14ac:dyDescent="0.25">
      <c r="A968" s="32" t="s">
        <v>1157</v>
      </c>
      <c r="B968" s="16">
        <f t="shared" si="140"/>
        <v>40.821800000000003</v>
      </c>
      <c r="C968" s="17">
        <v>14</v>
      </c>
      <c r="D968" s="18">
        <f t="shared" si="141"/>
        <v>40.728349999999999</v>
      </c>
      <c r="E968" s="17">
        <v>10.5</v>
      </c>
      <c r="F968" s="19"/>
      <c r="G968" s="18">
        <f t="shared" si="142"/>
        <v>40.701650000000001</v>
      </c>
      <c r="H968" s="17">
        <v>9.5</v>
      </c>
      <c r="I968" s="18">
        <f t="shared" si="143"/>
        <v>40.640239999999999</v>
      </c>
      <c r="J968" s="17">
        <v>7.2</v>
      </c>
      <c r="K968" s="18">
        <f t="shared" si="144"/>
        <v>40.544119999999999</v>
      </c>
      <c r="L968" s="17">
        <v>3.6</v>
      </c>
      <c r="M968" s="18">
        <v>40.448</v>
      </c>
      <c r="N968" s="20">
        <v>-2.6699999999999998E-2</v>
      </c>
      <c r="O968" s="19"/>
      <c r="P968" s="20">
        <v>-2.6699999999999998E-2</v>
      </c>
      <c r="Q968" s="18">
        <v>40.448</v>
      </c>
      <c r="R968" s="17">
        <v>3.6</v>
      </c>
      <c r="S968" s="22">
        <f t="shared" si="145"/>
        <v>40.351880000000001</v>
      </c>
      <c r="T968" s="17">
        <v>7.2</v>
      </c>
      <c r="U968" s="22">
        <f t="shared" si="146"/>
        <v>40.255760000000002</v>
      </c>
      <c r="V968" s="17">
        <v>9.5</v>
      </c>
      <c r="W968" s="22">
        <f t="shared" si="147"/>
        <v>40.19435</v>
      </c>
      <c r="X968" s="19"/>
      <c r="Y968" s="17">
        <v>10.5</v>
      </c>
      <c r="Z968" s="22">
        <f t="shared" si="148"/>
        <v>40.167650000000002</v>
      </c>
      <c r="AA968" s="17">
        <v>14</v>
      </c>
      <c r="AB968" s="22">
        <f t="shared" si="149"/>
        <v>40.074199999999998</v>
      </c>
      <c r="AC968" s="39" t="s">
        <v>1157</v>
      </c>
    </row>
    <row r="969" spans="1:29" x14ac:dyDescent="0.25">
      <c r="A969" s="33" t="s">
        <v>1158</v>
      </c>
      <c r="B969" s="21">
        <f t="shared" si="140"/>
        <v>40.894800000000004</v>
      </c>
      <c r="C969" s="17">
        <v>14</v>
      </c>
      <c r="D969" s="22">
        <f t="shared" si="141"/>
        <v>40.801349999999999</v>
      </c>
      <c r="E969" s="17">
        <v>10.5</v>
      </c>
      <c r="F969" s="19"/>
      <c r="G969" s="22">
        <f t="shared" si="142"/>
        <v>40.774650000000001</v>
      </c>
      <c r="H969" s="17">
        <v>9.5</v>
      </c>
      <c r="I969" s="22">
        <f t="shared" si="143"/>
        <v>40.713239999999999</v>
      </c>
      <c r="J969" s="17">
        <v>7.2</v>
      </c>
      <c r="K969" s="22">
        <f t="shared" si="144"/>
        <v>40.61712</v>
      </c>
      <c r="L969" s="17">
        <v>3.6</v>
      </c>
      <c r="M969" s="24">
        <v>40.521000000000001</v>
      </c>
      <c r="N969" s="20">
        <v>-2.6699999999999998E-2</v>
      </c>
      <c r="O969" s="19"/>
      <c r="P969" s="20">
        <v>-2.6699999999999998E-2</v>
      </c>
      <c r="Q969" s="24">
        <v>40.521000000000001</v>
      </c>
      <c r="R969" s="17">
        <v>3.6</v>
      </c>
      <c r="S969" s="18">
        <f t="shared" si="145"/>
        <v>40.424880000000002</v>
      </c>
      <c r="T969" s="17">
        <v>7.2</v>
      </c>
      <c r="U969" s="18">
        <f t="shared" si="146"/>
        <v>40.328760000000003</v>
      </c>
      <c r="V969" s="17">
        <v>9.5</v>
      </c>
      <c r="W969" s="18">
        <f t="shared" si="147"/>
        <v>40.26735</v>
      </c>
      <c r="X969" s="19"/>
      <c r="Y969" s="17">
        <v>10.5</v>
      </c>
      <c r="Z969" s="18">
        <f t="shared" si="148"/>
        <v>40.240650000000002</v>
      </c>
      <c r="AA969" s="17">
        <v>14</v>
      </c>
      <c r="AB969" s="18">
        <f t="shared" si="149"/>
        <v>40.147199999999998</v>
      </c>
      <c r="AC969" s="40" t="s">
        <v>1158</v>
      </c>
    </row>
    <row r="970" spans="1:29" x14ac:dyDescent="0.25">
      <c r="A970" s="32" t="s">
        <v>1159</v>
      </c>
      <c r="B970" s="16">
        <f t="shared" si="140"/>
        <v>40.965800000000002</v>
      </c>
      <c r="C970" s="17">
        <v>14</v>
      </c>
      <c r="D970" s="18">
        <f t="shared" si="141"/>
        <v>40.872349999999997</v>
      </c>
      <c r="E970" s="17">
        <v>10.5</v>
      </c>
      <c r="F970" s="19"/>
      <c r="G970" s="18">
        <f t="shared" si="142"/>
        <v>40.845649999999999</v>
      </c>
      <c r="H970" s="17">
        <v>9.5</v>
      </c>
      <c r="I970" s="18">
        <f t="shared" si="143"/>
        <v>40.784239999999997</v>
      </c>
      <c r="J970" s="17">
        <v>7.2</v>
      </c>
      <c r="K970" s="18">
        <f t="shared" si="144"/>
        <v>40.688119999999998</v>
      </c>
      <c r="L970" s="17">
        <v>3.6</v>
      </c>
      <c r="M970" s="18">
        <v>40.591999999999999</v>
      </c>
      <c r="N970" s="20">
        <v>-2.6699999999999998E-2</v>
      </c>
      <c r="O970" s="19"/>
      <c r="P970" s="20">
        <v>-2.6699999999999998E-2</v>
      </c>
      <c r="Q970" s="18">
        <v>40.591999999999999</v>
      </c>
      <c r="R970" s="17">
        <v>3.6</v>
      </c>
      <c r="S970" s="18">
        <f t="shared" si="145"/>
        <v>40.49588</v>
      </c>
      <c r="T970" s="17">
        <v>7.2</v>
      </c>
      <c r="U970" s="18">
        <f t="shared" si="146"/>
        <v>40.399760000000001</v>
      </c>
      <c r="V970" s="17">
        <v>9.5</v>
      </c>
      <c r="W970" s="18">
        <f t="shared" si="147"/>
        <v>40.338349999999998</v>
      </c>
      <c r="X970" s="19"/>
      <c r="Y970" s="17">
        <v>10.5</v>
      </c>
      <c r="Z970" s="18">
        <f t="shared" si="148"/>
        <v>40.31165</v>
      </c>
      <c r="AA970" s="17">
        <v>14</v>
      </c>
      <c r="AB970" s="18">
        <f t="shared" si="149"/>
        <v>40.218199999999996</v>
      </c>
      <c r="AC970" s="39" t="s">
        <v>1159</v>
      </c>
    </row>
    <row r="971" spans="1:29" x14ac:dyDescent="0.25">
      <c r="A971" s="33" t="s">
        <v>271</v>
      </c>
      <c r="B971" s="21">
        <f t="shared" si="140"/>
        <v>41.033799999999999</v>
      </c>
      <c r="C971" s="17">
        <v>14</v>
      </c>
      <c r="D971" s="22">
        <f t="shared" si="141"/>
        <v>40.940349999999995</v>
      </c>
      <c r="E971" s="17">
        <v>10.5</v>
      </c>
      <c r="F971" s="19"/>
      <c r="G971" s="22">
        <f t="shared" si="142"/>
        <v>40.913649999999997</v>
      </c>
      <c r="H971" s="17">
        <v>9.5</v>
      </c>
      <c r="I971" s="22">
        <f t="shared" si="143"/>
        <v>40.852239999999995</v>
      </c>
      <c r="J971" s="17">
        <v>7.2</v>
      </c>
      <c r="K971" s="22">
        <f t="shared" si="144"/>
        <v>40.756119999999996</v>
      </c>
      <c r="L971" s="17">
        <v>3.6</v>
      </c>
      <c r="M971" s="24">
        <v>40.659999999999997</v>
      </c>
      <c r="N971" s="20">
        <v>-2.6699999999999998E-2</v>
      </c>
      <c r="O971" s="19"/>
      <c r="P971" s="20">
        <v>-2.6699999999999998E-2</v>
      </c>
      <c r="Q971" s="24">
        <v>40.659999999999997</v>
      </c>
      <c r="R971" s="17">
        <v>3.6</v>
      </c>
      <c r="S971" s="22">
        <f t="shared" si="145"/>
        <v>40.563879999999997</v>
      </c>
      <c r="T971" s="17">
        <v>7.2</v>
      </c>
      <c r="U971" s="22">
        <f t="shared" si="146"/>
        <v>40.467759999999998</v>
      </c>
      <c r="V971" s="17">
        <v>9.5</v>
      </c>
      <c r="W971" s="22">
        <f t="shared" si="147"/>
        <v>40.406349999999996</v>
      </c>
      <c r="X971" s="19"/>
      <c r="Y971" s="17">
        <v>10.5</v>
      </c>
      <c r="Z971" s="22">
        <f t="shared" si="148"/>
        <v>40.379649999999998</v>
      </c>
      <c r="AA971" s="17">
        <v>14</v>
      </c>
      <c r="AB971" s="22">
        <f t="shared" si="149"/>
        <v>40.286199999999994</v>
      </c>
      <c r="AC971" s="40" t="s">
        <v>271</v>
      </c>
    </row>
    <row r="972" spans="1:29" x14ac:dyDescent="0.25">
      <c r="A972" s="32" t="s">
        <v>1160</v>
      </c>
      <c r="B972" s="16">
        <f t="shared" si="140"/>
        <v>41.1008</v>
      </c>
      <c r="C972" s="17">
        <v>14</v>
      </c>
      <c r="D972" s="18">
        <f t="shared" si="141"/>
        <v>41.007349999999995</v>
      </c>
      <c r="E972" s="17">
        <v>10.5</v>
      </c>
      <c r="F972" s="19"/>
      <c r="G972" s="18">
        <f t="shared" si="142"/>
        <v>40.980649999999997</v>
      </c>
      <c r="H972" s="17">
        <v>9.5</v>
      </c>
      <c r="I972" s="18">
        <f t="shared" si="143"/>
        <v>40.919239999999995</v>
      </c>
      <c r="J972" s="17">
        <v>7.2</v>
      </c>
      <c r="K972" s="18">
        <f t="shared" si="144"/>
        <v>40.823119999999996</v>
      </c>
      <c r="L972" s="17">
        <v>3.6</v>
      </c>
      <c r="M972" s="18">
        <v>40.726999999999997</v>
      </c>
      <c r="N972" s="20">
        <v>-2.6699999999999998E-2</v>
      </c>
      <c r="O972" s="19"/>
      <c r="P972" s="20">
        <v>-2.6699999999999998E-2</v>
      </c>
      <c r="Q972" s="18">
        <v>40.726999999999997</v>
      </c>
      <c r="R972" s="17">
        <v>3.6</v>
      </c>
      <c r="S972" s="18">
        <f t="shared" si="145"/>
        <v>40.630879999999998</v>
      </c>
      <c r="T972" s="17">
        <v>7.2</v>
      </c>
      <c r="U972" s="18">
        <f t="shared" si="146"/>
        <v>40.534759999999999</v>
      </c>
      <c r="V972" s="17">
        <v>9.5</v>
      </c>
      <c r="W972" s="18">
        <f t="shared" si="147"/>
        <v>40.473349999999996</v>
      </c>
      <c r="X972" s="19"/>
      <c r="Y972" s="17">
        <v>10.5</v>
      </c>
      <c r="Z972" s="18">
        <f t="shared" si="148"/>
        <v>40.446649999999998</v>
      </c>
      <c r="AA972" s="17">
        <v>14</v>
      </c>
      <c r="AB972" s="18">
        <f t="shared" si="149"/>
        <v>40.353199999999994</v>
      </c>
      <c r="AC972" s="39" t="s">
        <v>1160</v>
      </c>
    </row>
    <row r="973" spans="1:29" x14ac:dyDescent="0.25">
      <c r="A973" s="33" t="s">
        <v>1161</v>
      </c>
      <c r="B973" s="21">
        <f t="shared" si="140"/>
        <v>41.165800000000004</v>
      </c>
      <c r="C973" s="17">
        <v>14</v>
      </c>
      <c r="D973" s="22">
        <f t="shared" si="141"/>
        <v>41.07235</v>
      </c>
      <c r="E973" s="17">
        <v>10.5</v>
      </c>
      <c r="F973" s="19"/>
      <c r="G973" s="22">
        <f t="shared" si="142"/>
        <v>41.045650000000002</v>
      </c>
      <c r="H973" s="17">
        <v>9.5</v>
      </c>
      <c r="I973" s="22">
        <f t="shared" si="143"/>
        <v>40.98424</v>
      </c>
      <c r="J973" s="17">
        <v>7.2</v>
      </c>
      <c r="K973" s="22">
        <f t="shared" si="144"/>
        <v>40.888120000000001</v>
      </c>
      <c r="L973" s="17">
        <v>3.6</v>
      </c>
      <c r="M973" s="24">
        <v>40.792000000000002</v>
      </c>
      <c r="N973" s="20">
        <v>-2.6699999999999998E-2</v>
      </c>
      <c r="O973" s="19"/>
      <c r="P973" s="20">
        <v>-2.6699999999999998E-2</v>
      </c>
      <c r="Q973" s="24">
        <v>40.792000000000002</v>
      </c>
      <c r="R973" s="17">
        <v>3.6</v>
      </c>
      <c r="S973" s="18">
        <f t="shared" si="145"/>
        <v>40.695880000000002</v>
      </c>
      <c r="T973" s="17">
        <v>7.2</v>
      </c>
      <c r="U973" s="18">
        <f t="shared" si="146"/>
        <v>40.599760000000003</v>
      </c>
      <c r="V973" s="17">
        <v>9.5</v>
      </c>
      <c r="W973" s="18">
        <f t="shared" si="147"/>
        <v>40.538350000000001</v>
      </c>
      <c r="X973" s="19"/>
      <c r="Y973" s="17">
        <v>10.5</v>
      </c>
      <c r="Z973" s="18">
        <f t="shared" si="148"/>
        <v>40.511650000000003</v>
      </c>
      <c r="AA973" s="17">
        <v>14</v>
      </c>
      <c r="AB973" s="18">
        <f t="shared" si="149"/>
        <v>40.418199999999999</v>
      </c>
      <c r="AC973" s="40" t="s">
        <v>1161</v>
      </c>
    </row>
    <row r="974" spans="1:29" x14ac:dyDescent="0.25">
      <c r="A974" s="32" t="s">
        <v>1162</v>
      </c>
      <c r="B974" s="16">
        <f t="shared" si="140"/>
        <v>41.229800000000004</v>
      </c>
      <c r="C974" s="17">
        <v>14</v>
      </c>
      <c r="D974" s="18">
        <f t="shared" si="141"/>
        <v>41.13635</v>
      </c>
      <c r="E974" s="17">
        <v>10.5</v>
      </c>
      <c r="F974" s="19"/>
      <c r="G974" s="18">
        <f t="shared" si="142"/>
        <v>41.109650000000002</v>
      </c>
      <c r="H974" s="17">
        <v>9.5</v>
      </c>
      <c r="I974" s="18">
        <f t="shared" si="143"/>
        <v>41.04824</v>
      </c>
      <c r="J974" s="17">
        <v>7.2</v>
      </c>
      <c r="K974" s="18">
        <f t="shared" si="144"/>
        <v>40.952120000000001</v>
      </c>
      <c r="L974" s="17">
        <v>3.6</v>
      </c>
      <c r="M974" s="18">
        <v>40.856000000000002</v>
      </c>
      <c r="N974" s="20">
        <v>-2.6699999999999998E-2</v>
      </c>
      <c r="O974" s="19"/>
      <c r="P974" s="20">
        <v>-2.6699999999999998E-2</v>
      </c>
      <c r="Q974" s="18">
        <v>40.856000000000002</v>
      </c>
      <c r="R974" s="17">
        <v>3.6</v>
      </c>
      <c r="S974" s="22">
        <f t="shared" si="145"/>
        <v>40.759880000000003</v>
      </c>
      <c r="T974" s="17">
        <v>7.2</v>
      </c>
      <c r="U974" s="22">
        <f t="shared" si="146"/>
        <v>40.663760000000003</v>
      </c>
      <c r="V974" s="17">
        <v>9.5</v>
      </c>
      <c r="W974" s="22">
        <f t="shared" si="147"/>
        <v>40.602350000000001</v>
      </c>
      <c r="X974" s="19"/>
      <c r="Y974" s="17">
        <v>10.5</v>
      </c>
      <c r="Z974" s="22">
        <f t="shared" si="148"/>
        <v>40.575650000000003</v>
      </c>
      <c r="AA974" s="17">
        <v>14</v>
      </c>
      <c r="AB974" s="22">
        <f t="shared" si="149"/>
        <v>40.482199999999999</v>
      </c>
      <c r="AC974" s="39" t="s">
        <v>1162</v>
      </c>
    </row>
    <row r="975" spans="1:29" x14ac:dyDescent="0.25">
      <c r="A975" s="33" t="s">
        <v>272</v>
      </c>
      <c r="B975" s="21">
        <f t="shared" si="140"/>
        <v>41.293800000000005</v>
      </c>
      <c r="C975" s="17">
        <v>14</v>
      </c>
      <c r="D975" s="22">
        <f t="shared" si="141"/>
        <v>41.20035</v>
      </c>
      <c r="E975" s="17">
        <v>10.5</v>
      </c>
      <c r="F975" s="19"/>
      <c r="G975" s="22">
        <f t="shared" si="142"/>
        <v>41.173650000000002</v>
      </c>
      <c r="H975" s="17">
        <v>9.5</v>
      </c>
      <c r="I975" s="22">
        <f t="shared" si="143"/>
        <v>41.11224</v>
      </c>
      <c r="J975" s="17">
        <v>7.2</v>
      </c>
      <c r="K975" s="22">
        <f t="shared" si="144"/>
        <v>41.016120000000001</v>
      </c>
      <c r="L975" s="17">
        <v>3.6</v>
      </c>
      <c r="M975" s="24">
        <v>40.92</v>
      </c>
      <c r="N975" s="20">
        <v>-2.6699999999999998E-2</v>
      </c>
      <c r="O975" s="19"/>
      <c r="P975" s="20">
        <v>-2.6699999999999998E-2</v>
      </c>
      <c r="Q975" s="24">
        <v>40.92</v>
      </c>
      <c r="R975" s="17">
        <v>3.6</v>
      </c>
      <c r="S975" s="18">
        <f t="shared" si="145"/>
        <v>40.823880000000003</v>
      </c>
      <c r="T975" s="17">
        <v>7.2</v>
      </c>
      <c r="U975" s="18">
        <f t="shared" si="146"/>
        <v>40.727760000000004</v>
      </c>
      <c r="V975" s="17">
        <v>9.5</v>
      </c>
      <c r="W975" s="18">
        <f t="shared" si="147"/>
        <v>40.666350000000001</v>
      </c>
      <c r="X975" s="19"/>
      <c r="Y975" s="17">
        <v>10.5</v>
      </c>
      <c r="Z975" s="18">
        <f t="shared" si="148"/>
        <v>40.639650000000003</v>
      </c>
      <c r="AA975" s="17">
        <v>14</v>
      </c>
      <c r="AB975" s="18">
        <f t="shared" si="149"/>
        <v>40.546199999999999</v>
      </c>
      <c r="AC975" s="40" t="s">
        <v>272</v>
      </c>
    </row>
    <row r="976" spans="1:29" x14ac:dyDescent="0.25">
      <c r="A976" s="32" t="s">
        <v>1163</v>
      </c>
      <c r="B976" s="16">
        <f t="shared" ref="B976:B1039" si="150">M976-(N976*C976)</f>
        <v>41.357800000000005</v>
      </c>
      <c r="C976" s="17">
        <v>14</v>
      </c>
      <c r="D976" s="18">
        <f t="shared" ref="D976:D1039" si="151">M976-(N976*E976)</f>
        <v>41.26435</v>
      </c>
      <c r="E976" s="17">
        <v>10.5</v>
      </c>
      <c r="F976" s="19"/>
      <c r="G976" s="18">
        <f t="shared" ref="G976:G1039" si="152">M976-(N976*H976)</f>
        <v>41.237650000000002</v>
      </c>
      <c r="H976" s="17">
        <v>9.5</v>
      </c>
      <c r="I976" s="18">
        <f t="shared" ref="I976:I1039" si="153">M976-(N976*J976)</f>
        <v>41.17624</v>
      </c>
      <c r="J976" s="17">
        <v>7.2</v>
      </c>
      <c r="K976" s="18">
        <f t="shared" ref="K976:K1039" si="154">M976-(N976*L976)</f>
        <v>41.080120000000001</v>
      </c>
      <c r="L976" s="17">
        <v>3.6</v>
      </c>
      <c r="M976" s="18">
        <v>40.984000000000002</v>
      </c>
      <c r="N976" s="20">
        <v>-2.6699999999999998E-2</v>
      </c>
      <c r="O976" s="19"/>
      <c r="P976" s="20">
        <v>-2.6699999999999998E-2</v>
      </c>
      <c r="Q976" s="18">
        <v>40.984000000000002</v>
      </c>
      <c r="R976" s="17">
        <v>3.6</v>
      </c>
      <c r="S976" s="18">
        <f t="shared" ref="S976:S1039" si="155">Q976+(P976*R976)</f>
        <v>40.887880000000003</v>
      </c>
      <c r="T976" s="17">
        <v>7.2</v>
      </c>
      <c r="U976" s="18">
        <f t="shared" ref="U976:U1039" si="156">Q976+(P976*T976)</f>
        <v>40.791760000000004</v>
      </c>
      <c r="V976" s="17">
        <v>9.5</v>
      </c>
      <c r="W976" s="18">
        <f t="shared" ref="W976:W1039" si="157">Q976+(P976*V976)</f>
        <v>40.730350000000001</v>
      </c>
      <c r="X976" s="19"/>
      <c r="Y976" s="17">
        <v>10.5</v>
      </c>
      <c r="Z976" s="18">
        <f t="shared" ref="Z976:Z1039" si="158">Q976+(P976*Y976)</f>
        <v>40.703650000000003</v>
      </c>
      <c r="AA976" s="17">
        <v>14</v>
      </c>
      <c r="AB976" s="18">
        <f t="shared" ref="AB976:AB1039" si="159">Q976+(P976*AA976)</f>
        <v>40.610199999999999</v>
      </c>
      <c r="AC976" s="39" t="s">
        <v>1163</v>
      </c>
    </row>
    <row r="977" spans="1:29" x14ac:dyDescent="0.25">
      <c r="A977" s="33" t="s">
        <v>1164</v>
      </c>
      <c r="B977" s="21">
        <f t="shared" si="150"/>
        <v>41.4208</v>
      </c>
      <c r="C977" s="17">
        <v>14</v>
      </c>
      <c r="D977" s="22">
        <f t="shared" si="151"/>
        <v>41.327349999999996</v>
      </c>
      <c r="E977" s="17">
        <v>10.5</v>
      </c>
      <c r="F977" s="19"/>
      <c r="G977" s="22">
        <f t="shared" si="152"/>
        <v>41.300649999999997</v>
      </c>
      <c r="H977" s="17">
        <v>9.5</v>
      </c>
      <c r="I977" s="22">
        <f t="shared" si="153"/>
        <v>41.239239999999995</v>
      </c>
      <c r="J977" s="17">
        <v>7.2</v>
      </c>
      <c r="K977" s="22">
        <f t="shared" si="154"/>
        <v>41.143119999999996</v>
      </c>
      <c r="L977" s="17">
        <v>3.6</v>
      </c>
      <c r="M977" s="24">
        <v>41.046999999999997</v>
      </c>
      <c r="N977" s="20">
        <v>-2.6699999999999998E-2</v>
      </c>
      <c r="O977" s="19"/>
      <c r="P977" s="20">
        <v>-2.6699999999999998E-2</v>
      </c>
      <c r="Q977" s="24">
        <v>41.046999999999997</v>
      </c>
      <c r="R977" s="17">
        <v>3.6</v>
      </c>
      <c r="S977" s="22">
        <f t="shared" si="155"/>
        <v>40.950879999999998</v>
      </c>
      <c r="T977" s="17">
        <v>7.2</v>
      </c>
      <c r="U977" s="22">
        <f t="shared" si="156"/>
        <v>40.854759999999999</v>
      </c>
      <c r="V977" s="17">
        <v>9.5</v>
      </c>
      <c r="W977" s="22">
        <f t="shared" si="157"/>
        <v>40.793349999999997</v>
      </c>
      <c r="X977" s="19"/>
      <c r="Y977" s="17">
        <v>10.5</v>
      </c>
      <c r="Z977" s="22">
        <f t="shared" si="158"/>
        <v>40.766649999999998</v>
      </c>
      <c r="AA977" s="17">
        <v>14</v>
      </c>
      <c r="AB977" s="22">
        <f t="shared" si="159"/>
        <v>40.673199999999994</v>
      </c>
      <c r="AC977" s="40" t="s">
        <v>1164</v>
      </c>
    </row>
    <row r="978" spans="1:29" x14ac:dyDescent="0.25">
      <c r="A978" s="32" t="s">
        <v>1165</v>
      </c>
      <c r="B978" s="16">
        <f t="shared" si="150"/>
        <v>41.4848</v>
      </c>
      <c r="C978" s="17">
        <v>14</v>
      </c>
      <c r="D978" s="18">
        <f t="shared" si="151"/>
        <v>41.391349999999996</v>
      </c>
      <c r="E978" s="17">
        <v>10.5</v>
      </c>
      <c r="F978" s="19"/>
      <c r="G978" s="18">
        <f t="shared" si="152"/>
        <v>41.364649999999997</v>
      </c>
      <c r="H978" s="17">
        <v>9.5</v>
      </c>
      <c r="I978" s="18">
        <f t="shared" si="153"/>
        <v>41.303239999999995</v>
      </c>
      <c r="J978" s="17">
        <v>7.2</v>
      </c>
      <c r="K978" s="18">
        <f t="shared" si="154"/>
        <v>41.207119999999996</v>
      </c>
      <c r="L978" s="17">
        <v>3.6</v>
      </c>
      <c r="M978" s="18">
        <v>41.110999999999997</v>
      </c>
      <c r="N978" s="20">
        <v>-2.6699999999999998E-2</v>
      </c>
      <c r="O978" s="19"/>
      <c r="P978" s="20">
        <v>-2.6699999999999998E-2</v>
      </c>
      <c r="Q978" s="18">
        <v>41.110999999999997</v>
      </c>
      <c r="R978" s="17">
        <v>3.6</v>
      </c>
      <c r="S978" s="18">
        <f t="shared" si="155"/>
        <v>41.014879999999998</v>
      </c>
      <c r="T978" s="17">
        <v>7.2</v>
      </c>
      <c r="U978" s="18">
        <f t="shared" si="156"/>
        <v>40.918759999999999</v>
      </c>
      <c r="V978" s="17">
        <v>9.5</v>
      </c>
      <c r="W978" s="18">
        <f t="shared" si="157"/>
        <v>40.857349999999997</v>
      </c>
      <c r="X978" s="19"/>
      <c r="Y978" s="17">
        <v>10.5</v>
      </c>
      <c r="Z978" s="18">
        <f t="shared" si="158"/>
        <v>40.830649999999999</v>
      </c>
      <c r="AA978" s="17">
        <v>14</v>
      </c>
      <c r="AB978" s="18">
        <f t="shared" si="159"/>
        <v>40.737199999999994</v>
      </c>
      <c r="AC978" s="39" t="s">
        <v>1165</v>
      </c>
    </row>
    <row r="979" spans="1:29" x14ac:dyDescent="0.25">
      <c r="A979" s="33" t="s">
        <v>273</v>
      </c>
      <c r="B979" s="21">
        <f t="shared" si="150"/>
        <v>41.5488</v>
      </c>
      <c r="C979" s="17">
        <v>14</v>
      </c>
      <c r="D979" s="22">
        <f t="shared" si="151"/>
        <v>41.455349999999996</v>
      </c>
      <c r="E979" s="17">
        <v>10.5</v>
      </c>
      <c r="F979" s="19"/>
      <c r="G979" s="22">
        <f t="shared" si="152"/>
        <v>41.428649999999998</v>
      </c>
      <c r="H979" s="17">
        <v>9.5</v>
      </c>
      <c r="I979" s="22">
        <f t="shared" si="153"/>
        <v>41.367239999999995</v>
      </c>
      <c r="J979" s="17">
        <v>7.2</v>
      </c>
      <c r="K979" s="22">
        <f t="shared" si="154"/>
        <v>41.271119999999996</v>
      </c>
      <c r="L979" s="17">
        <v>3.6</v>
      </c>
      <c r="M979" s="24">
        <v>41.174999999999997</v>
      </c>
      <c r="N979" s="20">
        <v>-2.6699999999999998E-2</v>
      </c>
      <c r="O979" s="19"/>
      <c r="P979" s="20">
        <v>-2.6699999999999998E-2</v>
      </c>
      <c r="Q979" s="24">
        <v>41.174999999999997</v>
      </c>
      <c r="R979" s="17">
        <v>3.6</v>
      </c>
      <c r="S979" s="18">
        <f t="shared" si="155"/>
        <v>41.078879999999998</v>
      </c>
      <c r="T979" s="17">
        <v>7.2</v>
      </c>
      <c r="U979" s="18">
        <f t="shared" si="156"/>
        <v>40.982759999999999</v>
      </c>
      <c r="V979" s="17">
        <v>9.5</v>
      </c>
      <c r="W979" s="18">
        <f t="shared" si="157"/>
        <v>40.921349999999997</v>
      </c>
      <c r="X979" s="19"/>
      <c r="Y979" s="17">
        <v>10.5</v>
      </c>
      <c r="Z979" s="18">
        <f t="shared" si="158"/>
        <v>40.894649999999999</v>
      </c>
      <c r="AA979" s="17">
        <v>14</v>
      </c>
      <c r="AB979" s="18">
        <f t="shared" si="159"/>
        <v>40.801199999999994</v>
      </c>
      <c r="AC979" s="40" t="s">
        <v>273</v>
      </c>
    </row>
    <row r="980" spans="1:29" x14ac:dyDescent="0.25">
      <c r="A980" s="32" t="s">
        <v>1166</v>
      </c>
      <c r="B980" s="16">
        <f t="shared" si="150"/>
        <v>41.6128</v>
      </c>
      <c r="C980" s="17">
        <v>14</v>
      </c>
      <c r="D980" s="18">
        <f t="shared" si="151"/>
        <v>41.519349999999996</v>
      </c>
      <c r="E980" s="17">
        <v>10.5</v>
      </c>
      <c r="F980" s="19"/>
      <c r="G980" s="18">
        <f t="shared" si="152"/>
        <v>41.492649999999998</v>
      </c>
      <c r="H980" s="17">
        <v>9.5</v>
      </c>
      <c r="I980" s="18">
        <f t="shared" si="153"/>
        <v>41.431239999999995</v>
      </c>
      <c r="J980" s="17">
        <v>7.2</v>
      </c>
      <c r="K980" s="18">
        <f t="shared" si="154"/>
        <v>41.335119999999996</v>
      </c>
      <c r="L980" s="17">
        <v>3.6</v>
      </c>
      <c r="M980" s="18">
        <v>41.238999999999997</v>
      </c>
      <c r="N980" s="20">
        <v>-2.6699999999999998E-2</v>
      </c>
      <c r="O980" s="19"/>
      <c r="P980" s="20">
        <v>-2.6699999999999998E-2</v>
      </c>
      <c r="Q980" s="18">
        <v>41.238999999999997</v>
      </c>
      <c r="R980" s="17">
        <v>3.6</v>
      </c>
      <c r="S980" s="22">
        <f t="shared" si="155"/>
        <v>41.142879999999998</v>
      </c>
      <c r="T980" s="17">
        <v>7.2</v>
      </c>
      <c r="U980" s="22">
        <f t="shared" si="156"/>
        <v>41.046759999999999</v>
      </c>
      <c r="V980" s="17">
        <v>9.5</v>
      </c>
      <c r="W980" s="22">
        <f t="shared" si="157"/>
        <v>40.985349999999997</v>
      </c>
      <c r="X980" s="19"/>
      <c r="Y980" s="17">
        <v>10.5</v>
      </c>
      <c r="Z980" s="22">
        <f t="shared" si="158"/>
        <v>40.958649999999999</v>
      </c>
      <c r="AA980" s="17">
        <v>14</v>
      </c>
      <c r="AB980" s="22">
        <f t="shared" si="159"/>
        <v>40.865199999999994</v>
      </c>
      <c r="AC980" s="39" t="s">
        <v>1166</v>
      </c>
    </row>
    <row r="981" spans="1:29" x14ac:dyDescent="0.25">
      <c r="A981" s="33" t="s">
        <v>1167</v>
      </c>
      <c r="B981" s="21">
        <f t="shared" si="150"/>
        <v>41.6768</v>
      </c>
      <c r="C981" s="17">
        <v>14</v>
      </c>
      <c r="D981" s="22">
        <f t="shared" si="151"/>
        <v>41.583349999999996</v>
      </c>
      <c r="E981" s="17">
        <v>10.5</v>
      </c>
      <c r="F981" s="19"/>
      <c r="G981" s="22">
        <f t="shared" si="152"/>
        <v>41.556649999999998</v>
      </c>
      <c r="H981" s="17">
        <v>9.5</v>
      </c>
      <c r="I981" s="22">
        <f t="shared" si="153"/>
        <v>41.495239999999995</v>
      </c>
      <c r="J981" s="17">
        <v>7.2</v>
      </c>
      <c r="K981" s="22">
        <f t="shared" si="154"/>
        <v>41.399119999999996</v>
      </c>
      <c r="L981" s="17">
        <v>3.6</v>
      </c>
      <c r="M981" s="24">
        <v>41.302999999999997</v>
      </c>
      <c r="N981" s="20">
        <v>-2.6699999999999998E-2</v>
      </c>
      <c r="O981" s="19"/>
      <c r="P981" s="20">
        <v>-2.6699999999999998E-2</v>
      </c>
      <c r="Q981" s="24">
        <v>41.302999999999997</v>
      </c>
      <c r="R981" s="17">
        <v>3.6</v>
      </c>
      <c r="S981" s="18">
        <f t="shared" si="155"/>
        <v>41.206879999999998</v>
      </c>
      <c r="T981" s="17">
        <v>7.2</v>
      </c>
      <c r="U981" s="18">
        <f t="shared" si="156"/>
        <v>41.110759999999999</v>
      </c>
      <c r="V981" s="17">
        <v>9.5</v>
      </c>
      <c r="W981" s="18">
        <f t="shared" si="157"/>
        <v>41.049349999999997</v>
      </c>
      <c r="X981" s="19"/>
      <c r="Y981" s="17">
        <v>10.5</v>
      </c>
      <c r="Z981" s="18">
        <f t="shared" si="158"/>
        <v>41.022649999999999</v>
      </c>
      <c r="AA981" s="17">
        <v>14</v>
      </c>
      <c r="AB981" s="18">
        <f t="shared" si="159"/>
        <v>40.929199999999994</v>
      </c>
      <c r="AC981" s="40" t="s">
        <v>1167</v>
      </c>
    </row>
    <row r="982" spans="1:29" x14ac:dyDescent="0.25">
      <c r="A982" s="32" t="s">
        <v>1168</v>
      </c>
      <c r="B982" s="16">
        <f t="shared" si="150"/>
        <v>41.7408</v>
      </c>
      <c r="C982" s="17">
        <v>14</v>
      </c>
      <c r="D982" s="18">
        <f t="shared" si="151"/>
        <v>41.647349999999996</v>
      </c>
      <c r="E982" s="17">
        <v>10.5</v>
      </c>
      <c r="F982" s="19"/>
      <c r="G982" s="18">
        <f t="shared" si="152"/>
        <v>41.620649999999998</v>
      </c>
      <c r="H982" s="17">
        <v>9.5</v>
      </c>
      <c r="I982" s="18">
        <f t="shared" si="153"/>
        <v>41.559239999999996</v>
      </c>
      <c r="J982" s="17">
        <v>7.2</v>
      </c>
      <c r="K982" s="18">
        <f t="shared" si="154"/>
        <v>41.463119999999996</v>
      </c>
      <c r="L982" s="17">
        <v>3.6</v>
      </c>
      <c r="M982" s="18">
        <v>41.366999999999997</v>
      </c>
      <c r="N982" s="20">
        <v>-2.6699999999999998E-2</v>
      </c>
      <c r="O982" s="19"/>
      <c r="P982" s="20">
        <v>-2.6699999999999998E-2</v>
      </c>
      <c r="Q982" s="18">
        <v>41.366999999999997</v>
      </c>
      <c r="R982" s="17">
        <v>3.6</v>
      </c>
      <c r="S982" s="18">
        <f t="shared" si="155"/>
        <v>41.270879999999998</v>
      </c>
      <c r="T982" s="17">
        <v>7.2</v>
      </c>
      <c r="U982" s="18">
        <f t="shared" si="156"/>
        <v>41.174759999999999</v>
      </c>
      <c r="V982" s="17">
        <v>9.5</v>
      </c>
      <c r="W982" s="18">
        <f t="shared" si="157"/>
        <v>41.113349999999997</v>
      </c>
      <c r="X982" s="19"/>
      <c r="Y982" s="17">
        <v>10.5</v>
      </c>
      <c r="Z982" s="18">
        <f t="shared" si="158"/>
        <v>41.086649999999999</v>
      </c>
      <c r="AA982" s="17">
        <v>14</v>
      </c>
      <c r="AB982" s="18">
        <f t="shared" si="159"/>
        <v>40.993199999999995</v>
      </c>
      <c r="AC982" s="39" t="s">
        <v>1168</v>
      </c>
    </row>
    <row r="983" spans="1:29" x14ac:dyDescent="0.25">
      <c r="A983" s="33" t="s">
        <v>274</v>
      </c>
      <c r="B983" s="21">
        <f t="shared" si="150"/>
        <v>41.8048</v>
      </c>
      <c r="C983" s="17">
        <v>14</v>
      </c>
      <c r="D983" s="22">
        <f t="shared" si="151"/>
        <v>41.711349999999996</v>
      </c>
      <c r="E983" s="17">
        <v>10.5</v>
      </c>
      <c r="F983" s="19"/>
      <c r="G983" s="22">
        <f t="shared" si="152"/>
        <v>41.684649999999998</v>
      </c>
      <c r="H983" s="17">
        <v>9.5</v>
      </c>
      <c r="I983" s="22">
        <f t="shared" si="153"/>
        <v>41.623239999999996</v>
      </c>
      <c r="J983" s="17">
        <v>7.2</v>
      </c>
      <c r="K983" s="22">
        <f t="shared" si="154"/>
        <v>41.527119999999996</v>
      </c>
      <c r="L983" s="17">
        <v>3.6</v>
      </c>
      <c r="M983" s="24">
        <v>41.430999999999997</v>
      </c>
      <c r="N983" s="20">
        <v>-2.6699999999999998E-2</v>
      </c>
      <c r="O983" s="19"/>
      <c r="P983" s="20">
        <v>-2.6699999999999998E-2</v>
      </c>
      <c r="Q983" s="24">
        <v>41.430999999999997</v>
      </c>
      <c r="R983" s="17">
        <v>3.6</v>
      </c>
      <c r="S983" s="22">
        <f t="shared" si="155"/>
        <v>41.334879999999998</v>
      </c>
      <c r="T983" s="17">
        <v>7.2</v>
      </c>
      <c r="U983" s="22">
        <f t="shared" si="156"/>
        <v>41.238759999999999</v>
      </c>
      <c r="V983" s="17">
        <v>9.5</v>
      </c>
      <c r="W983" s="22">
        <f t="shared" si="157"/>
        <v>41.177349999999997</v>
      </c>
      <c r="X983" s="19"/>
      <c r="Y983" s="17">
        <v>10.5</v>
      </c>
      <c r="Z983" s="22">
        <f t="shared" si="158"/>
        <v>41.150649999999999</v>
      </c>
      <c r="AA983" s="17">
        <v>14</v>
      </c>
      <c r="AB983" s="22">
        <f t="shared" si="159"/>
        <v>41.057199999999995</v>
      </c>
      <c r="AC983" s="40" t="s">
        <v>274</v>
      </c>
    </row>
    <row r="984" spans="1:29" x14ac:dyDescent="0.25">
      <c r="A984" s="32" t="s">
        <v>1169</v>
      </c>
      <c r="B984" s="16">
        <f t="shared" si="150"/>
        <v>41.8688</v>
      </c>
      <c r="C984" s="17">
        <v>14</v>
      </c>
      <c r="D984" s="18">
        <f t="shared" si="151"/>
        <v>41.775349999999996</v>
      </c>
      <c r="E984" s="17">
        <v>10.5</v>
      </c>
      <c r="F984" s="19"/>
      <c r="G984" s="18">
        <f t="shared" si="152"/>
        <v>41.748649999999998</v>
      </c>
      <c r="H984" s="17">
        <v>9.5</v>
      </c>
      <c r="I984" s="18">
        <f t="shared" si="153"/>
        <v>41.687239999999996</v>
      </c>
      <c r="J984" s="17">
        <v>7.2</v>
      </c>
      <c r="K984" s="18">
        <f t="shared" si="154"/>
        <v>41.591119999999997</v>
      </c>
      <c r="L984" s="17">
        <v>3.6</v>
      </c>
      <c r="M984" s="18">
        <v>41.494999999999997</v>
      </c>
      <c r="N984" s="20">
        <v>-2.6699999999999998E-2</v>
      </c>
      <c r="O984" s="19"/>
      <c r="P984" s="20">
        <v>-2.6699999999999998E-2</v>
      </c>
      <c r="Q984" s="18">
        <v>41.494999999999997</v>
      </c>
      <c r="R984" s="17">
        <v>3.6</v>
      </c>
      <c r="S984" s="18">
        <f t="shared" si="155"/>
        <v>41.398879999999998</v>
      </c>
      <c r="T984" s="17">
        <v>7.2</v>
      </c>
      <c r="U984" s="18">
        <f t="shared" si="156"/>
        <v>41.302759999999999</v>
      </c>
      <c r="V984" s="17">
        <v>9.5</v>
      </c>
      <c r="W984" s="18">
        <f t="shared" si="157"/>
        <v>41.241349999999997</v>
      </c>
      <c r="X984" s="19"/>
      <c r="Y984" s="17">
        <v>10.5</v>
      </c>
      <c r="Z984" s="18">
        <f t="shared" si="158"/>
        <v>41.214649999999999</v>
      </c>
      <c r="AA984" s="17">
        <v>14</v>
      </c>
      <c r="AB984" s="18">
        <f t="shared" si="159"/>
        <v>41.121199999999995</v>
      </c>
      <c r="AC984" s="39" t="s">
        <v>1169</v>
      </c>
    </row>
    <row r="985" spans="1:29" x14ac:dyDescent="0.25">
      <c r="A985" s="33" t="s">
        <v>1170</v>
      </c>
      <c r="B985" s="21">
        <f t="shared" si="150"/>
        <v>41.9328</v>
      </c>
      <c r="C985" s="17">
        <v>14</v>
      </c>
      <c r="D985" s="22">
        <f t="shared" si="151"/>
        <v>41.839349999999996</v>
      </c>
      <c r="E985" s="17">
        <v>10.5</v>
      </c>
      <c r="F985" s="19"/>
      <c r="G985" s="22">
        <f t="shared" si="152"/>
        <v>41.812649999999998</v>
      </c>
      <c r="H985" s="17">
        <v>9.5</v>
      </c>
      <c r="I985" s="22">
        <f t="shared" si="153"/>
        <v>41.751239999999996</v>
      </c>
      <c r="J985" s="17">
        <v>7.2</v>
      </c>
      <c r="K985" s="22">
        <f t="shared" si="154"/>
        <v>41.655119999999997</v>
      </c>
      <c r="L985" s="17">
        <v>3.6</v>
      </c>
      <c r="M985" s="24">
        <v>41.558999999999997</v>
      </c>
      <c r="N985" s="20">
        <v>-2.6699999999999998E-2</v>
      </c>
      <c r="O985" s="19"/>
      <c r="P985" s="20">
        <v>-2.6699999999999998E-2</v>
      </c>
      <c r="Q985" s="24">
        <v>41.558999999999997</v>
      </c>
      <c r="R985" s="17">
        <v>3.6</v>
      </c>
      <c r="S985" s="18">
        <f t="shared" si="155"/>
        <v>41.462879999999998</v>
      </c>
      <c r="T985" s="17">
        <v>7.2</v>
      </c>
      <c r="U985" s="18">
        <f t="shared" si="156"/>
        <v>41.366759999999999</v>
      </c>
      <c r="V985" s="17">
        <v>9.5</v>
      </c>
      <c r="W985" s="18">
        <f t="shared" si="157"/>
        <v>41.305349999999997</v>
      </c>
      <c r="X985" s="19"/>
      <c r="Y985" s="17">
        <v>10.5</v>
      </c>
      <c r="Z985" s="18">
        <f t="shared" si="158"/>
        <v>41.278649999999999</v>
      </c>
      <c r="AA985" s="17">
        <v>14</v>
      </c>
      <c r="AB985" s="18">
        <f t="shared" si="159"/>
        <v>41.185199999999995</v>
      </c>
      <c r="AC985" s="40" t="s">
        <v>1170</v>
      </c>
    </row>
    <row r="986" spans="1:29" x14ac:dyDescent="0.25">
      <c r="A986" s="32" t="s">
        <v>1171</v>
      </c>
      <c r="B986" s="16">
        <f t="shared" si="150"/>
        <v>41.9968</v>
      </c>
      <c r="C986" s="17">
        <v>14</v>
      </c>
      <c r="D986" s="18">
        <f t="shared" si="151"/>
        <v>41.903349999999996</v>
      </c>
      <c r="E986" s="17">
        <v>10.5</v>
      </c>
      <c r="F986" s="19"/>
      <c r="G986" s="18">
        <f t="shared" si="152"/>
        <v>41.876649999999998</v>
      </c>
      <c r="H986" s="17">
        <v>9.5</v>
      </c>
      <c r="I986" s="18">
        <f t="shared" si="153"/>
        <v>41.815239999999996</v>
      </c>
      <c r="J986" s="17">
        <v>7.2</v>
      </c>
      <c r="K986" s="18">
        <f t="shared" si="154"/>
        <v>41.719119999999997</v>
      </c>
      <c r="L986" s="17">
        <v>3.6</v>
      </c>
      <c r="M986" s="18">
        <v>41.622999999999998</v>
      </c>
      <c r="N986" s="20">
        <v>-2.6699999999999998E-2</v>
      </c>
      <c r="O986" s="19"/>
      <c r="P986" s="20">
        <v>-2.6699999999999998E-2</v>
      </c>
      <c r="Q986" s="18">
        <v>41.622999999999998</v>
      </c>
      <c r="R986" s="17">
        <v>3.6</v>
      </c>
      <c r="S986" s="22">
        <f t="shared" si="155"/>
        <v>41.526879999999998</v>
      </c>
      <c r="T986" s="17">
        <v>7.2</v>
      </c>
      <c r="U986" s="22">
        <f t="shared" si="156"/>
        <v>41.430759999999999</v>
      </c>
      <c r="V986" s="17">
        <v>9.5</v>
      </c>
      <c r="W986" s="22">
        <f t="shared" si="157"/>
        <v>41.369349999999997</v>
      </c>
      <c r="X986" s="19"/>
      <c r="Y986" s="17">
        <v>10.5</v>
      </c>
      <c r="Z986" s="22">
        <f t="shared" si="158"/>
        <v>41.342649999999999</v>
      </c>
      <c r="AA986" s="17">
        <v>14</v>
      </c>
      <c r="AB986" s="22">
        <f t="shared" si="159"/>
        <v>41.249199999999995</v>
      </c>
      <c r="AC986" s="39" t="s">
        <v>1171</v>
      </c>
    </row>
    <row r="987" spans="1:29" x14ac:dyDescent="0.25">
      <c r="A987" s="33" t="s">
        <v>275</v>
      </c>
      <c r="B987" s="21">
        <f t="shared" si="150"/>
        <v>42.0608</v>
      </c>
      <c r="C987" s="17">
        <v>14</v>
      </c>
      <c r="D987" s="22">
        <f t="shared" si="151"/>
        <v>41.967349999999996</v>
      </c>
      <c r="E987" s="17">
        <v>10.5</v>
      </c>
      <c r="F987" s="19"/>
      <c r="G987" s="22">
        <f t="shared" si="152"/>
        <v>41.940649999999998</v>
      </c>
      <c r="H987" s="17">
        <v>9.5</v>
      </c>
      <c r="I987" s="22">
        <f t="shared" si="153"/>
        <v>41.879239999999996</v>
      </c>
      <c r="J987" s="17">
        <v>7.2</v>
      </c>
      <c r="K987" s="22">
        <f t="shared" si="154"/>
        <v>41.783119999999997</v>
      </c>
      <c r="L987" s="17">
        <v>3.6</v>
      </c>
      <c r="M987" s="24">
        <v>41.686999999999998</v>
      </c>
      <c r="N987" s="20">
        <v>-2.6699999999999998E-2</v>
      </c>
      <c r="O987" s="19"/>
      <c r="P987" s="20">
        <v>-2.6699999999999998E-2</v>
      </c>
      <c r="Q987" s="24">
        <v>41.686999999999998</v>
      </c>
      <c r="R987" s="17">
        <v>3.6</v>
      </c>
      <c r="S987" s="18">
        <f t="shared" si="155"/>
        <v>41.590879999999999</v>
      </c>
      <c r="T987" s="17">
        <v>7.2</v>
      </c>
      <c r="U987" s="18">
        <f t="shared" si="156"/>
        <v>41.494759999999999</v>
      </c>
      <c r="V987" s="17">
        <v>9.5</v>
      </c>
      <c r="W987" s="18">
        <f t="shared" si="157"/>
        <v>41.433349999999997</v>
      </c>
      <c r="X987" s="19"/>
      <c r="Y987" s="17">
        <v>10.5</v>
      </c>
      <c r="Z987" s="18">
        <f t="shared" si="158"/>
        <v>41.406649999999999</v>
      </c>
      <c r="AA987" s="17">
        <v>14</v>
      </c>
      <c r="AB987" s="18">
        <f t="shared" si="159"/>
        <v>41.313199999999995</v>
      </c>
      <c r="AC987" s="40" t="s">
        <v>275</v>
      </c>
    </row>
    <row r="988" spans="1:29" x14ac:dyDescent="0.25">
      <c r="A988" s="32" t="s">
        <v>1172</v>
      </c>
      <c r="B988" s="16">
        <f t="shared" si="150"/>
        <v>42.1248</v>
      </c>
      <c r="C988" s="17">
        <v>14</v>
      </c>
      <c r="D988" s="18">
        <f t="shared" si="151"/>
        <v>42.031349999999996</v>
      </c>
      <c r="E988" s="17">
        <v>10.5</v>
      </c>
      <c r="F988" s="19"/>
      <c r="G988" s="18">
        <f t="shared" si="152"/>
        <v>42.004649999999998</v>
      </c>
      <c r="H988" s="17">
        <v>9.5</v>
      </c>
      <c r="I988" s="18">
        <f t="shared" si="153"/>
        <v>41.943239999999996</v>
      </c>
      <c r="J988" s="17">
        <v>7.2</v>
      </c>
      <c r="K988" s="18">
        <f t="shared" si="154"/>
        <v>41.847119999999997</v>
      </c>
      <c r="L988" s="17">
        <v>3.6</v>
      </c>
      <c r="M988" s="18">
        <v>41.750999999999998</v>
      </c>
      <c r="N988" s="20">
        <v>-2.6699999999999998E-2</v>
      </c>
      <c r="O988" s="19"/>
      <c r="P988" s="20">
        <v>-2.6699999999999998E-2</v>
      </c>
      <c r="Q988" s="18">
        <v>41.750999999999998</v>
      </c>
      <c r="R988" s="17">
        <v>3.6</v>
      </c>
      <c r="S988" s="18">
        <f t="shared" si="155"/>
        <v>41.654879999999999</v>
      </c>
      <c r="T988" s="17">
        <v>7.2</v>
      </c>
      <c r="U988" s="18">
        <f t="shared" si="156"/>
        <v>41.558759999999999</v>
      </c>
      <c r="V988" s="17">
        <v>9.5</v>
      </c>
      <c r="W988" s="18">
        <f t="shared" si="157"/>
        <v>41.497349999999997</v>
      </c>
      <c r="X988" s="19"/>
      <c r="Y988" s="17">
        <v>10.5</v>
      </c>
      <c r="Z988" s="18">
        <f t="shared" si="158"/>
        <v>41.470649999999999</v>
      </c>
      <c r="AA988" s="17">
        <v>14</v>
      </c>
      <c r="AB988" s="18">
        <f t="shared" si="159"/>
        <v>41.377199999999995</v>
      </c>
      <c r="AC988" s="39" t="s">
        <v>1172</v>
      </c>
    </row>
    <row r="989" spans="1:29" x14ac:dyDescent="0.25">
      <c r="A989" s="33" t="s">
        <v>1173</v>
      </c>
      <c r="B989" s="21">
        <f t="shared" si="150"/>
        <v>42.186800000000005</v>
      </c>
      <c r="C989" s="17">
        <v>14</v>
      </c>
      <c r="D989" s="22">
        <f t="shared" si="151"/>
        <v>42.093350000000001</v>
      </c>
      <c r="E989" s="17">
        <v>10.5</v>
      </c>
      <c r="F989" s="19"/>
      <c r="G989" s="22">
        <f t="shared" si="152"/>
        <v>42.066650000000003</v>
      </c>
      <c r="H989" s="17">
        <v>9.5</v>
      </c>
      <c r="I989" s="22">
        <f t="shared" si="153"/>
        <v>42.005240000000001</v>
      </c>
      <c r="J989" s="17">
        <v>7.2</v>
      </c>
      <c r="K989" s="22">
        <f t="shared" si="154"/>
        <v>41.909120000000001</v>
      </c>
      <c r="L989" s="17">
        <v>3.6</v>
      </c>
      <c r="M989" s="24">
        <v>41.813000000000002</v>
      </c>
      <c r="N989" s="20">
        <v>-2.6699999999999998E-2</v>
      </c>
      <c r="O989" s="19"/>
      <c r="P989" s="20">
        <v>-2.6699999999999998E-2</v>
      </c>
      <c r="Q989" s="24">
        <v>41.813000000000002</v>
      </c>
      <c r="R989" s="17">
        <v>3.6</v>
      </c>
      <c r="S989" s="22">
        <f t="shared" si="155"/>
        <v>41.716880000000003</v>
      </c>
      <c r="T989" s="17">
        <v>7.2</v>
      </c>
      <c r="U989" s="22">
        <f t="shared" si="156"/>
        <v>41.620760000000004</v>
      </c>
      <c r="V989" s="17">
        <v>9.5</v>
      </c>
      <c r="W989" s="22">
        <f t="shared" si="157"/>
        <v>41.559350000000002</v>
      </c>
      <c r="X989" s="19"/>
      <c r="Y989" s="17">
        <v>10.5</v>
      </c>
      <c r="Z989" s="22">
        <f t="shared" si="158"/>
        <v>41.532650000000004</v>
      </c>
      <c r="AA989" s="17">
        <v>14</v>
      </c>
      <c r="AB989" s="22">
        <f t="shared" si="159"/>
        <v>41.4392</v>
      </c>
      <c r="AC989" s="40" t="s">
        <v>1173</v>
      </c>
    </row>
    <row r="990" spans="1:29" x14ac:dyDescent="0.25">
      <c r="A990" s="32" t="s">
        <v>1174</v>
      </c>
      <c r="B990" s="16">
        <f t="shared" si="150"/>
        <v>42.245800000000003</v>
      </c>
      <c r="C990" s="17">
        <v>14</v>
      </c>
      <c r="D990" s="18">
        <f t="shared" si="151"/>
        <v>42.152349999999998</v>
      </c>
      <c r="E990" s="17">
        <v>10.5</v>
      </c>
      <c r="F990" s="19"/>
      <c r="G990" s="18">
        <f t="shared" si="152"/>
        <v>42.12565</v>
      </c>
      <c r="H990" s="17">
        <v>9.5</v>
      </c>
      <c r="I990" s="18">
        <f t="shared" si="153"/>
        <v>42.064239999999998</v>
      </c>
      <c r="J990" s="17">
        <v>7.2</v>
      </c>
      <c r="K990" s="18">
        <f t="shared" si="154"/>
        <v>41.968119999999999</v>
      </c>
      <c r="L990" s="17">
        <v>3.6</v>
      </c>
      <c r="M990" s="18">
        <v>41.872</v>
      </c>
      <c r="N990" s="20">
        <v>-2.6699999999999998E-2</v>
      </c>
      <c r="O990" s="19"/>
      <c r="P990" s="20">
        <v>-2.6699999999999998E-2</v>
      </c>
      <c r="Q990" s="18">
        <v>41.872</v>
      </c>
      <c r="R990" s="17">
        <v>3.6</v>
      </c>
      <c r="S990" s="18">
        <f t="shared" si="155"/>
        <v>41.775880000000001</v>
      </c>
      <c r="T990" s="17">
        <v>7.2</v>
      </c>
      <c r="U990" s="18">
        <f t="shared" si="156"/>
        <v>41.679760000000002</v>
      </c>
      <c r="V990" s="17">
        <v>9.5</v>
      </c>
      <c r="W990" s="18">
        <f t="shared" si="157"/>
        <v>41.61835</v>
      </c>
      <c r="X990" s="19"/>
      <c r="Y990" s="17">
        <v>10.5</v>
      </c>
      <c r="Z990" s="18">
        <f t="shared" si="158"/>
        <v>41.591650000000001</v>
      </c>
      <c r="AA990" s="17">
        <v>14</v>
      </c>
      <c r="AB990" s="18">
        <f t="shared" si="159"/>
        <v>41.498199999999997</v>
      </c>
      <c r="AC990" s="39" t="s">
        <v>1174</v>
      </c>
    </row>
    <row r="991" spans="1:29" x14ac:dyDescent="0.25">
      <c r="A991" s="33" t="s">
        <v>276</v>
      </c>
      <c r="B991" s="16">
        <f t="shared" si="150"/>
        <v>42.3018</v>
      </c>
      <c r="C991" s="17">
        <v>14</v>
      </c>
      <c r="D991" s="18">
        <f t="shared" si="151"/>
        <v>42.208349999999996</v>
      </c>
      <c r="E991" s="17">
        <v>10.5</v>
      </c>
      <c r="F991" s="19"/>
      <c r="G991" s="18">
        <f t="shared" si="152"/>
        <v>42.181649999999998</v>
      </c>
      <c r="H991" s="17">
        <v>9.5</v>
      </c>
      <c r="I991" s="18">
        <f t="shared" si="153"/>
        <v>42.120239999999995</v>
      </c>
      <c r="J991" s="17">
        <v>7.2</v>
      </c>
      <c r="K991" s="18">
        <f t="shared" si="154"/>
        <v>42.024119999999996</v>
      </c>
      <c r="L991" s="17">
        <v>3.6</v>
      </c>
      <c r="M991" s="24">
        <v>41.927999999999997</v>
      </c>
      <c r="N991" s="20">
        <v>-2.6699999999999998E-2</v>
      </c>
      <c r="O991" s="19"/>
      <c r="P991" s="20">
        <v>-2.6699999999999998E-2</v>
      </c>
      <c r="Q991" s="24">
        <v>41.927999999999997</v>
      </c>
      <c r="R991" s="17">
        <v>3.6</v>
      </c>
      <c r="S991" s="18">
        <f t="shared" si="155"/>
        <v>41.831879999999998</v>
      </c>
      <c r="T991" s="17">
        <v>7.2</v>
      </c>
      <c r="U991" s="18">
        <f t="shared" si="156"/>
        <v>41.735759999999999</v>
      </c>
      <c r="V991" s="17">
        <v>9.5</v>
      </c>
      <c r="W991" s="18">
        <f t="shared" si="157"/>
        <v>41.674349999999997</v>
      </c>
      <c r="X991" s="19"/>
      <c r="Y991" s="17">
        <v>10.5</v>
      </c>
      <c r="Z991" s="18">
        <f t="shared" si="158"/>
        <v>41.647649999999999</v>
      </c>
      <c r="AA991" s="17">
        <v>14</v>
      </c>
      <c r="AB991" s="18">
        <f t="shared" si="159"/>
        <v>41.554199999999994</v>
      </c>
      <c r="AC991" s="40" t="s">
        <v>276</v>
      </c>
    </row>
    <row r="992" spans="1:29" x14ac:dyDescent="0.25">
      <c r="A992" s="32" t="s">
        <v>1175</v>
      </c>
      <c r="B992" s="21">
        <f t="shared" si="150"/>
        <v>42.31</v>
      </c>
      <c r="C992" s="17">
        <v>14</v>
      </c>
      <c r="D992" s="22">
        <f t="shared" si="151"/>
        <v>42.22775</v>
      </c>
      <c r="E992" s="17">
        <v>10.5</v>
      </c>
      <c r="F992" s="19"/>
      <c r="G992" s="22">
        <f t="shared" si="152"/>
        <v>42.204250000000002</v>
      </c>
      <c r="H992" s="17">
        <v>9.5</v>
      </c>
      <c r="I992" s="22">
        <f t="shared" si="153"/>
        <v>42.150199999999998</v>
      </c>
      <c r="J992" s="17">
        <v>7.2</v>
      </c>
      <c r="K992" s="22">
        <f t="shared" si="154"/>
        <v>42.065600000000003</v>
      </c>
      <c r="L992" s="17">
        <v>3.6</v>
      </c>
      <c r="M992" s="18">
        <v>41.981000000000002</v>
      </c>
      <c r="N992" s="20">
        <v>-2.35E-2</v>
      </c>
      <c r="O992" s="19"/>
      <c r="P992" s="20">
        <v>-2.63E-2</v>
      </c>
      <c r="Q992" s="18">
        <v>41.981000000000002</v>
      </c>
      <c r="R992" s="17">
        <v>3.6</v>
      </c>
      <c r="S992" s="22">
        <f t="shared" si="155"/>
        <v>41.886320000000005</v>
      </c>
      <c r="T992" s="17">
        <v>7.2</v>
      </c>
      <c r="U992" s="22">
        <f t="shared" si="156"/>
        <v>41.791640000000001</v>
      </c>
      <c r="V992" s="17">
        <v>9.5</v>
      </c>
      <c r="W992" s="22">
        <f t="shared" si="157"/>
        <v>41.73115</v>
      </c>
      <c r="X992" s="19"/>
      <c r="Y992" s="17">
        <v>10.5</v>
      </c>
      <c r="Z992" s="22">
        <f t="shared" si="158"/>
        <v>41.70485</v>
      </c>
      <c r="AA992" s="17">
        <v>14</v>
      </c>
      <c r="AB992" s="22">
        <f t="shared" si="159"/>
        <v>41.6128</v>
      </c>
      <c r="AC992" s="39" t="s">
        <v>1175</v>
      </c>
    </row>
    <row r="993" spans="1:29" x14ac:dyDescent="0.25">
      <c r="A993" s="33" t="s">
        <v>1176</v>
      </c>
      <c r="B993" s="16">
        <f t="shared" si="150"/>
        <v>42.298400000000001</v>
      </c>
      <c r="C993" s="17">
        <v>14</v>
      </c>
      <c r="D993" s="18">
        <f t="shared" si="151"/>
        <v>42.231549999999999</v>
      </c>
      <c r="E993" s="17">
        <v>10.5</v>
      </c>
      <c r="F993" s="19"/>
      <c r="G993" s="18">
        <f t="shared" si="152"/>
        <v>42.212449999999997</v>
      </c>
      <c r="H993" s="17">
        <v>9.5</v>
      </c>
      <c r="I993" s="18">
        <f t="shared" si="153"/>
        <v>42.168520000000001</v>
      </c>
      <c r="J993" s="17">
        <v>7.2</v>
      </c>
      <c r="K993" s="18">
        <f t="shared" si="154"/>
        <v>42.099759999999996</v>
      </c>
      <c r="L993" s="17">
        <v>3.6</v>
      </c>
      <c r="M993" s="24">
        <v>42.030999999999999</v>
      </c>
      <c r="N993" s="20">
        <v>-1.9099999999999999E-2</v>
      </c>
      <c r="O993" s="19"/>
      <c r="P993" s="20">
        <v>-2.5899999999999999E-2</v>
      </c>
      <c r="Q993" s="24">
        <v>42.030999999999999</v>
      </c>
      <c r="R993" s="17">
        <v>3.6</v>
      </c>
      <c r="S993" s="18">
        <f t="shared" si="155"/>
        <v>41.937759999999997</v>
      </c>
      <c r="T993" s="17">
        <v>7.2</v>
      </c>
      <c r="U993" s="18">
        <f t="shared" si="156"/>
        <v>41.844519999999996</v>
      </c>
      <c r="V993" s="17">
        <v>9.5</v>
      </c>
      <c r="W993" s="18">
        <f t="shared" si="157"/>
        <v>41.784950000000002</v>
      </c>
      <c r="X993" s="19"/>
      <c r="Y993" s="17">
        <v>10.5</v>
      </c>
      <c r="Z993" s="18">
        <f t="shared" si="158"/>
        <v>41.759050000000002</v>
      </c>
      <c r="AA993" s="17">
        <v>14</v>
      </c>
      <c r="AB993" s="18">
        <f t="shared" si="159"/>
        <v>41.668399999999998</v>
      </c>
      <c r="AC993" s="40" t="s">
        <v>1176</v>
      </c>
    </row>
    <row r="994" spans="1:29" x14ac:dyDescent="0.25">
      <c r="A994" s="32" t="s">
        <v>1177</v>
      </c>
      <c r="B994" s="21">
        <f t="shared" si="150"/>
        <v>42.282400000000003</v>
      </c>
      <c r="C994" s="17">
        <v>14</v>
      </c>
      <c r="D994" s="22">
        <f t="shared" si="151"/>
        <v>42.231300000000005</v>
      </c>
      <c r="E994" s="17">
        <v>10.5</v>
      </c>
      <c r="F994" s="19"/>
      <c r="G994" s="22">
        <f t="shared" si="152"/>
        <v>42.216700000000003</v>
      </c>
      <c r="H994" s="17">
        <v>9.5</v>
      </c>
      <c r="I994" s="22">
        <f t="shared" si="153"/>
        <v>42.183120000000002</v>
      </c>
      <c r="J994" s="17">
        <v>7.2</v>
      </c>
      <c r="K994" s="22">
        <f t="shared" si="154"/>
        <v>42.130560000000003</v>
      </c>
      <c r="L994" s="17">
        <v>3.6</v>
      </c>
      <c r="M994" s="18">
        <v>42.078000000000003</v>
      </c>
      <c r="N994" s="20">
        <v>-1.46E-2</v>
      </c>
      <c r="O994" s="19"/>
      <c r="P994" s="20">
        <v>-2.5399999999999999E-2</v>
      </c>
      <c r="Q994" s="18">
        <v>42.078000000000003</v>
      </c>
      <c r="R994" s="17">
        <v>3.6</v>
      </c>
      <c r="S994" s="18">
        <f t="shared" si="155"/>
        <v>41.986560000000004</v>
      </c>
      <c r="T994" s="17">
        <v>7.2</v>
      </c>
      <c r="U994" s="18">
        <f t="shared" si="156"/>
        <v>41.895120000000006</v>
      </c>
      <c r="V994" s="17">
        <v>9.5</v>
      </c>
      <c r="W994" s="18">
        <f t="shared" si="157"/>
        <v>41.8367</v>
      </c>
      <c r="X994" s="19"/>
      <c r="Y994" s="17">
        <v>10.5</v>
      </c>
      <c r="Z994" s="18">
        <f t="shared" si="158"/>
        <v>41.811300000000003</v>
      </c>
      <c r="AA994" s="17">
        <v>14</v>
      </c>
      <c r="AB994" s="18">
        <f t="shared" si="159"/>
        <v>41.7224</v>
      </c>
      <c r="AC994" s="39" t="s">
        <v>1177</v>
      </c>
    </row>
    <row r="995" spans="1:29" x14ac:dyDescent="0.25">
      <c r="A995" s="33" t="s">
        <v>277</v>
      </c>
      <c r="B995" s="16">
        <f t="shared" si="150"/>
        <v>42.263399999999997</v>
      </c>
      <c r="C995" s="17">
        <v>14</v>
      </c>
      <c r="D995" s="18">
        <f t="shared" si="151"/>
        <v>42.228050000000003</v>
      </c>
      <c r="E995" s="17">
        <v>10.5</v>
      </c>
      <c r="F995" s="19"/>
      <c r="G995" s="18">
        <f t="shared" si="152"/>
        <v>42.217950000000002</v>
      </c>
      <c r="H995" s="17">
        <v>9.5</v>
      </c>
      <c r="I995" s="18">
        <f t="shared" si="153"/>
        <v>42.194719999999997</v>
      </c>
      <c r="J995" s="17">
        <v>7.2</v>
      </c>
      <c r="K995" s="18">
        <f t="shared" si="154"/>
        <v>42.158360000000002</v>
      </c>
      <c r="L995" s="17">
        <v>3.6</v>
      </c>
      <c r="M995" s="24">
        <v>42.122</v>
      </c>
      <c r="N995" s="20">
        <v>-1.01E-2</v>
      </c>
      <c r="O995" s="19"/>
      <c r="P995" s="20">
        <v>-2.5000000000000001E-2</v>
      </c>
      <c r="Q995" s="24">
        <v>42.122</v>
      </c>
      <c r="R995" s="17">
        <v>3.6</v>
      </c>
      <c r="S995" s="22">
        <f t="shared" si="155"/>
        <v>42.031999999999996</v>
      </c>
      <c r="T995" s="17">
        <v>7.2</v>
      </c>
      <c r="U995" s="22">
        <f t="shared" si="156"/>
        <v>41.942</v>
      </c>
      <c r="V995" s="17">
        <v>9.5</v>
      </c>
      <c r="W995" s="22">
        <f t="shared" si="157"/>
        <v>41.884500000000003</v>
      </c>
      <c r="X995" s="19"/>
      <c r="Y995" s="17">
        <v>10.5</v>
      </c>
      <c r="Z995" s="22">
        <f t="shared" si="158"/>
        <v>41.859499999999997</v>
      </c>
      <c r="AA995" s="17">
        <v>14</v>
      </c>
      <c r="AB995" s="22">
        <f t="shared" si="159"/>
        <v>41.771999999999998</v>
      </c>
      <c r="AC995" s="40" t="s">
        <v>277</v>
      </c>
    </row>
    <row r="996" spans="1:29" x14ac:dyDescent="0.25">
      <c r="A996" s="32" t="s">
        <v>1178</v>
      </c>
      <c r="B996" s="21">
        <f t="shared" si="150"/>
        <v>42.241799999999998</v>
      </c>
      <c r="C996" s="17">
        <v>14</v>
      </c>
      <c r="D996" s="22">
        <f t="shared" si="151"/>
        <v>42.221849999999996</v>
      </c>
      <c r="E996" s="17">
        <v>10.5</v>
      </c>
      <c r="F996" s="19"/>
      <c r="G996" s="22">
        <f t="shared" si="152"/>
        <v>42.216149999999999</v>
      </c>
      <c r="H996" s="17">
        <v>9.5</v>
      </c>
      <c r="I996" s="22">
        <f t="shared" si="153"/>
        <v>42.203040000000001</v>
      </c>
      <c r="J996" s="17">
        <v>7.2</v>
      </c>
      <c r="K996" s="22">
        <f t="shared" si="154"/>
        <v>42.182519999999997</v>
      </c>
      <c r="L996" s="17">
        <v>3.6</v>
      </c>
      <c r="M996" s="18">
        <v>42.161999999999999</v>
      </c>
      <c r="N996" s="20">
        <v>-5.6999999999999993E-3</v>
      </c>
      <c r="O996" s="19"/>
      <c r="P996" s="20">
        <v>-2.5000000000000001E-2</v>
      </c>
      <c r="Q996" s="18">
        <v>42.161999999999999</v>
      </c>
      <c r="R996" s="17">
        <v>3.6</v>
      </c>
      <c r="S996" s="18">
        <f t="shared" si="155"/>
        <v>42.071999999999996</v>
      </c>
      <c r="T996" s="17">
        <v>7.2</v>
      </c>
      <c r="U996" s="18">
        <f t="shared" si="156"/>
        <v>41.981999999999999</v>
      </c>
      <c r="V996" s="17">
        <v>9.5</v>
      </c>
      <c r="W996" s="18">
        <f t="shared" si="157"/>
        <v>41.924500000000002</v>
      </c>
      <c r="X996" s="19"/>
      <c r="Y996" s="17">
        <v>10.5</v>
      </c>
      <c r="Z996" s="18">
        <f t="shared" si="158"/>
        <v>41.899499999999996</v>
      </c>
      <c r="AA996" s="17">
        <v>14</v>
      </c>
      <c r="AB996" s="18">
        <f t="shared" si="159"/>
        <v>41.811999999999998</v>
      </c>
      <c r="AC996" s="39" t="s">
        <v>1178</v>
      </c>
    </row>
    <row r="997" spans="1:29" x14ac:dyDescent="0.25">
      <c r="A997" s="33" t="s">
        <v>1179</v>
      </c>
      <c r="B997" s="16">
        <f t="shared" si="150"/>
        <v>42.215800000000002</v>
      </c>
      <c r="C997" s="17">
        <v>14</v>
      </c>
      <c r="D997" s="18">
        <f t="shared" si="151"/>
        <v>42.211599999999997</v>
      </c>
      <c r="E997" s="17">
        <v>10.5</v>
      </c>
      <c r="F997" s="19"/>
      <c r="G997" s="18">
        <f t="shared" si="152"/>
        <v>42.2104</v>
      </c>
      <c r="H997" s="17">
        <v>9.5</v>
      </c>
      <c r="I997" s="18">
        <f t="shared" si="153"/>
        <v>42.207639999999998</v>
      </c>
      <c r="J997" s="17">
        <v>7.2</v>
      </c>
      <c r="K997" s="18">
        <f t="shared" si="154"/>
        <v>42.203319999999998</v>
      </c>
      <c r="L997" s="17">
        <v>3.6</v>
      </c>
      <c r="M997" s="24">
        <v>42.198999999999998</v>
      </c>
      <c r="N997" s="20">
        <v>-1.1999999999999999E-3</v>
      </c>
      <c r="O997" s="19"/>
      <c r="P997" s="20">
        <v>-2.5000000000000001E-2</v>
      </c>
      <c r="Q997" s="24">
        <v>42.198999999999998</v>
      </c>
      <c r="R997" s="17">
        <v>3.6</v>
      </c>
      <c r="S997" s="18">
        <f t="shared" si="155"/>
        <v>42.108999999999995</v>
      </c>
      <c r="T997" s="17">
        <v>7.2</v>
      </c>
      <c r="U997" s="18">
        <f t="shared" si="156"/>
        <v>42.018999999999998</v>
      </c>
      <c r="V997" s="17">
        <v>9.5</v>
      </c>
      <c r="W997" s="18">
        <f t="shared" si="157"/>
        <v>41.961500000000001</v>
      </c>
      <c r="X997" s="19"/>
      <c r="Y997" s="17">
        <v>10.5</v>
      </c>
      <c r="Z997" s="18">
        <f t="shared" si="158"/>
        <v>41.936499999999995</v>
      </c>
      <c r="AA997" s="17">
        <v>14</v>
      </c>
      <c r="AB997" s="18">
        <f t="shared" si="159"/>
        <v>41.848999999999997</v>
      </c>
      <c r="AC997" s="40" t="s">
        <v>1179</v>
      </c>
    </row>
    <row r="998" spans="1:29" x14ac:dyDescent="0.25">
      <c r="A998" s="32" t="s">
        <v>1180</v>
      </c>
      <c r="B998" s="21">
        <f t="shared" si="150"/>
        <v>42.187800000000003</v>
      </c>
      <c r="C998" s="17">
        <v>14</v>
      </c>
      <c r="D998" s="22">
        <f t="shared" si="151"/>
        <v>42.199350000000003</v>
      </c>
      <c r="E998" s="17">
        <v>10.5</v>
      </c>
      <c r="F998" s="19"/>
      <c r="G998" s="22">
        <f t="shared" si="152"/>
        <v>42.202649999999998</v>
      </c>
      <c r="H998" s="17">
        <v>9.5</v>
      </c>
      <c r="I998" s="22">
        <f t="shared" si="153"/>
        <v>42.210239999999999</v>
      </c>
      <c r="J998" s="17">
        <v>7.2</v>
      </c>
      <c r="K998" s="22">
        <f t="shared" si="154"/>
        <v>42.222120000000004</v>
      </c>
      <c r="L998" s="17">
        <v>3.6</v>
      </c>
      <c r="M998" s="18">
        <v>42.234000000000002</v>
      </c>
      <c r="N998" s="20">
        <v>3.3E-3</v>
      </c>
      <c r="O998" s="19"/>
      <c r="P998" s="20">
        <v>-2.5000000000000001E-2</v>
      </c>
      <c r="Q998" s="18">
        <v>42.234000000000002</v>
      </c>
      <c r="R998" s="17">
        <v>3.6</v>
      </c>
      <c r="S998" s="22">
        <f t="shared" si="155"/>
        <v>42.143999999999998</v>
      </c>
      <c r="T998" s="17">
        <v>7.2</v>
      </c>
      <c r="U998" s="22">
        <f t="shared" si="156"/>
        <v>42.054000000000002</v>
      </c>
      <c r="V998" s="17">
        <v>9.5</v>
      </c>
      <c r="W998" s="22">
        <f t="shared" si="157"/>
        <v>41.996500000000005</v>
      </c>
      <c r="X998" s="19"/>
      <c r="Y998" s="17">
        <v>10.5</v>
      </c>
      <c r="Z998" s="22">
        <f t="shared" si="158"/>
        <v>41.971499999999999</v>
      </c>
      <c r="AA998" s="17">
        <v>14</v>
      </c>
      <c r="AB998" s="22">
        <f t="shared" si="159"/>
        <v>41.884</v>
      </c>
      <c r="AC998" s="39" t="s">
        <v>1180</v>
      </c>
    </row>
    <row r="999" spans="1:29" x14ac:dyDescent="0.25">
      <c r="A999" s="33" t="s">
        <v>278</v>
      </c>
      <c r="B999" s="16">
        <f t="shared" si="150"/>
        <v>42.157200000000003</v>
      </c>
      <c r="C999" s="17">
        <v>14</v>
      </c>
      <c r="D999" s="18">
        <f t="shared" si="151"/>
        <v>42.184150000000002</v>
      </c>
      <c r="E999" s="17">
        <v>10.5</v>
      </c>
      <c r="F999" s="19"/>
      <c r="G999" s="18">
        <f t="shared" si="152"/>
        <v>42.191850000000002</v>
      </c>
      <c r="H999" s="17">
        <v>9.5</v>
      </c>
      <c r="I999" s="18">
        <f t="shared" si="153"/>
        <v>42.209560000000003</v>
      </c>
      <c r="J999" s="17">
        <v>7.2</v>
      </c>
      <c r="K999" s="18">
        <f t="shared" si="154"/>
        <v>42.237279999999998</v>
      </c>
      <c r="L999" s="17">
        <v>3.6</v>
      </c>
      <c r="M999" s="24">
        <v>42.265000000000001</v>
      </c>
      <c r="N999" s="20">
        <v>7.7000000000000002E-3</v>
      </c>
      <c r="O999" s="19"/>
      <c r="P999" s="20">
        <v>-2.5000000000000001E-2</v>
      </c>
      <c r="Q999" s="24">
        <v>42.265000000000001</v>
      </c>
      <c r="R999" s="17">
        <v>3.6</v>
      </c>
      <c r="S999" s="18">
        <f t="shared" si="155"/>
        <v>42.174999999999997</v>
      </c>
      <c r="T999" s="17">
        <v>7.2</v>
      </c>
      <c r="U999" s="18">
        <f t="shared" si="156"/>
        <v>42.085000000000001</v>
      </c>
      <c r="V999" s="17">
        <v>9.5</v>
      </c>
      <c r="W999" s="18">
        <f t="shared" si="157"/>
        <v>42.027500000000003</v>
      </c>
      <c r="X999" s="19"/>
      <c r="Y999" s="17">
        <v>10.5</v>
      </c>
      <c r="Z999" s="18">
        <f t="shared" si="158"/>
        <v>42.002499999999998</v>
      </c>
      <c r="AA999" s="17">
        <v>14</v>
      </c>
      <c r="AB999" s="18">
        <f t="shared" si="159"/>
        <v>41.914999999999999</v>
      </c>
      <c r="AC999" s="40" t="s">
        <v>278</v>
      </c>
    </row>
    <row r="1000" spans="1:29" x14ac:dyDescent="0.25">
      <c r="A1000" s="32" t="s">
        <v>1181</v>
      </c>
      <c r="B1000" s="21">
        <f t="shared" si="150"/>
        <v>42.122199999999999</v>
      </c>
      <c r="C1000" s="17">
        <v>14</v>
      </c>
      <c r="D1000" s="22">
        <f t="shared" si="151"/>
        <v>42.164899999999996</v>
      </c>
      <c r="E1000" s="17">
        <v>10.5</v>
      </c>
      <c r="F1000" s="19"/>
      <c r="G1000" s="22">
        <f t="shared" si="152"/>
        <v>42.177099999999996</v>
      </c>
      <c r="H1000" s="17">
        <v>9.5</v>
      </c>
      <c r="I1000" s="22">
        <f t="shared" si="153"/>
        <v>42.205159999999999</v>
      </c>
      <c r="J1000" s="17">
        <v>7.2</v>
      </c>
      <c r="K1000" s="22">
        <f t="shared" si="154"/>
        <v>42.249079999999999</v>
      </c>
      <c r="L1000" s="17">
        <v>3.6</v>
      </c>
      <c r="M1000" s="18">
        <v>42.292999999999999</v>
      </c>
      <c r="N1000" s="20">
        <v>1.2199999999999999E-2</v>
      </c>
      <c r="O1000" s="19"/>
      <c r="P1000" s="20">
        <v>-2.5000000000000001E-2</v>
      </c>
      <c r="Q1000" s="18">
        <v>42.292999999999999</v>
      </c>
      <c r="R1000" s="17">
        <v>3.6</v>
      </c>
      <c r="S1000" s="18">
        <f t="shared" si="155"/>
        <v>42.202999999999996</v>
      </c>
      <c r="T1000" s="17">
        <v>7.2</v>
      </c>
      <c r="U1000" s="18">
        <f t="shared" si="156"/>
        <v>42.113</v>
      </c>
      <c r="V1000" s="17">
        <v>9.5</v>
      </c>
      <c r="W1000" s="18">
        <f t="shared" si="157"/>
        <v>42.055500000000002</v>
      </c>
      <c r="X1000" s="19"/>
      <c r="Y1000" s="17">
        <v>10.5</v>
      </c>
      <c r="Z1000" s="18">
        <f t="shared" si="158"/>
        <v>42.030499999999996</v>
      </c>
      <c r="AA1000" s="17">
        <v>14</v>
      </c>
      <c r="AB1000" s="18">
        <f t="shared" si="159"/>
        <v>41.942999999999998</v>
      </c>
      <c r="AC1000" s="39" t="s">
        <v>1181</v>
      </c>
    </row>
    <row r="1001" spans="1:29" x14ac:dyDescent="0.25">
      <c r="A1001" s="33" t="s">
        <v>1182</v>
      </c>
      <c r="B1001" s="16">
        <f t="shared" si="150"/>
        <v>42.085599999999999</v>
      </c>
      <c r="C1001" s="17">
        <v>14</v>
      </c>
      <c r="D1001" s="18">
        <f t="shared" si="151"/>
        <v>42.143699999999995</v>
      </c>
      <c r="E1001" s="17">
        <v>10.5</v>
      </c>
      <c r="F1001" s="19"/>
      <c r="G1001" s="18">
        <f t="shared" si="152"/>
        <v>42.160299999999999</v>
      </c>
      <c r="H1001" s="17">
        <v>9.5</v>
      </c>
      <c r="I1001" s="18">
        <f t="shared" si="153"/>
        <v>42.198479999999996</v>
      </c>
      <c r="J1001" s="17">
        <v>7.2</v>
      </c>
      <c r="K1001" s="18">
        <f t="shared" si="154"/>
        <v>42.258240000000001</v>
      </c>
      <c r="L1001" s="17">
        <v>3.6</v>
      </c>
      <c r="M1001" s="24">
        <v>42.317999999999998</v>
      </c>
      <c r="N1001" s="20">
        <v>1.66E-2</v>
      </c>
      <c r="O1001" s="19"/>
      <c r="P1001" s="20">
        <v>-2.5000000000000001E-2</v>
      </c>
      <c r="Q1001" s="24">
        <v>42.317999999999998</v>
      </c>
      <c r="R1001" s="17">
        <v>3.6</v>
      </c>
      <c r="S1001" s="22">
        <f t="shared" si="155"/>
        <v>42.227999999999994</v>
      </c>
      <c r="T1001" s="17">
        <v>7.2</v>
      </c>
      <c r="U1001" s="22">
        <f t="shared" si="156"/>
        <v>42.137999999999998</v>
      </c>
      <c r="V1001" s="17">
        <v>9.5</v>
      </c>
      <c r="W1001" s="22">
        <f t="shared" si="157"/>
        <v>42.080500000000001</v>
      </c>
      <c r="X1001" s="19"/>
      <c r="Y1001" s="17">
        <v>10.5</v>
      </c>
      <c r="Z1001" s="22">
        <f t="shared" si="158"/>
        <v>42.055499999999995</v>
      </c>
      <c r="AA1001" s="17">
        <v>14</v>
      </c>
      <c r="AB1001" s="22">
        <f t="shared" si="159"/>
        <v>41.967999999999996</v>
      </c>
      <c r="AC1001" s="40" t="s">
        <v>1182</v>
      </c>
    </row>
    <row r="1002" spans="1:29" x14ac:dyDescent="0.25">
      <c r="A1002" s="32" t="s">
        <v>1183</v>
      </c>
      <c r="B1002" s="21">
        <f t="shared" si="150"/>
        <v>42.043599999999998</v>
      </c>
      <c r="C1002" s="17">
        <v>14</v>
      </c>
      <c r="D1002" s="22">
        <f t="shared" si="151"/>
        <v>42.117449999999998</v>
      </c>
      <c r="E1002" s="17">
        <v>10.5</v>
      </c>
      <c r="F1002" s="19"/>
      <c r="G1002" s="22">
        <f t="shared" si="152"/>
        <v>42.138550000000002</v>
      </c>
      <c r="H1002" s="17">
        <v>9.5</v>
      </c>
      <c r="I1002" s="22">
        <f t="shared" si="153"/>
        <v>42.187080000000002</v>
      </c>
      <c r="J1002" s="17">
        <v>7.2</v>
      </c>
      <c r="K1002" s="22">
        <f t="shared" si="154"/>
        <v>42.263039999999997</v>
      </c>
      <c r="L1002" s="17">
        <v>3.6</v>
      </c>
      <c r="M1002" s="18">
        <v>42.338999999999999</v>
      </c>
      <c r="N1002" s="20">
        <v>2.1099999999999997E-2</v>
      </c>
      <c r="O1002" s="19"/>
      <c r="P1002" s="20">
        <v>-2.5000000000000001E-2</v>
      </c>
      <c r="Q1002" s="18">
        <v>42.338999999999999</v>
      </c>
      <c r="R1002" s="17">
        <v>3.6</v>
      </c>
      <c r="S1002" s="18">
        <f t="shared" si="155"/>
        <v>42.248999999999995</v>
      </c>
      <c r="T1002" s="17">
        <v>7.2</v>
      </c>
      <c r="U1002" s="18">
        <f t="shared" si="156"/>
        <v>42.158999999999999</v>
      </c>
      <c r="V1002" s="17">
        <v>9.5</v>
      </c>
      <c r="W1002" s="18">
        <f t="shared" si="157"/>
        <v>42.101500000000001</v>
      </c>
      <c r="X1002" s="19"/>
      <c r="Y1002" s="17">
        <v>10.5</v>
      </c>
      <c r="Z1002" s="18">
        <f t="shared" si="158"/>
        <v>42.076499999999996</v>
      </c>
      <c r="AA1002" s="17">
        <v>14</v>
      </c>
      <c r="AB1002" s="18">
        <f t="shared" si="159"/>
        <v>41.988999999999997</v>
      </c>
      <c r="AC1002" s="39" t="s">
        <v>1183</v>
      </c>
    </row>
    <row r="1003" spans="1:29" x14ac:dyDescent="0.25">
      <c r="A1003" s="33" t="s">
        <v>279</v>
      </c>
      <c r="B1003" s="16">
        <f t="shared" si="150"/>
        <v>42.007999999999996</v>
      </c>
      <c r="C1003" s="17">
        <v>14</v>
      </c>
      <c r="D1003" s="18">
        <f t="shared" si="151"/>
        <v>42.095499999999994</v>
      </c>
      <c r="E1003" s="17">
        <v>10.5</v>
      </c>
      <c r="F1003" s="19"/>
      <c r="G1003" s="18">
        <f t="shared" si="152"/>
        <v>42.1205</v>
      </c>
      <c r="H1003" s="17">
        <v>9.5</v>
      </c>
      <c r="I1003" s="18">
        <f t="shared" si="153"/>
        <v>42.177999999999997</v>
      </c>
      <c r="J1003" s="17">
        <v>7.2</v>
      </c>
      <c r="K1003" s="18">
        <f t="shared" si="154"/>
        <v>42.267999999999994</v>
      </c>
      <c r="L1003" s="17">
        <v>3.6</v>
      </c>
      <c r="M1003" s="24">
        <v>42.357999999999997</v>
      </c>
      <c r="N1003" s="20">
        <v>2.5000000000000001E-2</v>
      </c>
      <c r="O1003" s="19"/>
      <c r="P1003" s="20">
        <v>-2.5000000000000001E-2</v>
      </c>
      <c r="Q1003" s="24">
        <v>42.357999999999997</v>
      </c>
      <c r="R1003" s="17">
        <v>3.6</v>
      </c>
      <c r="S1003" s="18">
        <f t="shared" si="155"/>
        <v>42.267999999999994</v>
      </c>
      <c r="T1003" s="17">
        <v>7.2</v>
      </c>
      <c r="U1003" s="18">
        <f t="shared" si="156"/>
        <v>42.177999999999997</v>
      </c>
      <c r="V1003" s="17">
        <v>9.5</v>
      </c>
      <c r="W1003" s="18">
        <f t="shared" si="157"/>
        <v>42.1205</v>
      </c>
      <c r="X1003" s="19"/>
      <c r="Y1003" s="17">
        <v>10.5</v>
      </c>
      <c r="Z1003" s="18">
        <f t="shared" si="158"/>
        <v>42.095499999999994</v>
      </c>
      <c r="AA1003" s="17">
        <v>14</v>
      </c>
      <c r="AB1003" s="18">
        <f t="shared" si="159"/>
        <v>42.007999999999996</v>
      </c>
      <c r="AC1003" s="40" t="s">
        <v>279</v>
      </c>
    </row>
    <row r="1004" spans="1:29" x14ac:dyDescent="0.25">
      <c r="A1004" s="32" t="s">
        <v>1184</v>
      </c>
      <c r="B1004" s="21">
        <f t="shared" si="150"/>
        <v>42.022999999999996</v>
      </c>
      <c r="C1004" s="17">
        <v>14</v>
      </c>
      <c r="D1004" s="22">
        <f t="shared" si="151"/>
        <v>42.110499999999995</v>
      </c>
      <c r="E1004" s="17">
        <v>10.5</v>
      </c>
      <c r="F1004" s="19"/>
      <c r="G1004" s="22">
        <f t="shared" si="152"/>
        <v>42.1355</v>
      </c>
      <c r="H1004" s="17">
        <v>9.5</v>
      </c>
      <c r="I1004" s="22">
        <f t="shared" si="153"/>
        <v>42.192999999999998</v>
      </c>
      <c r="J1004" s="17">
        <v>7.2</v>
      </c>
      <c r="K1004" s="22">
        <f t="shared" si="154"/>
        <v>42.282999999999994</v>
      </c>
      <c r="L1004" s="17">
        <v>3.6</v>
      </c>
      <c r="M1004" s="18">
        <v>42.372999999999998</v>
      </c>
      <c r="N1004" s="20">
        <v>2.5000000000000001E-2</v>
      </c>
      <c r="O1004" s="19"/>
      <c r="P1004" s="20">
        <v>-2.5000000000000001E-2</v>
      </c>
      <c r="Q1004" s="18">
        <v>42.372999999999998</v>
      </c>
      <c r="R1004" s="17">
        <v>3.6</v>
      </c>
      <c r="S1004" s="22">
        <f t="shared" si="155"/>
        <v>42.282999999999994</v>
      </c>
      <c r="T1004" s="17">
        <v>7.2</v>
      </c>
      <c r="U1004" s="22">
        <f t="shared" si="156"/>
        <v>42.192999999999998</v>
      </c>
      <c r="V1004" s="17">
        <v>9.5</v>
      </c>
      <c r="W1004" s="22">
        <f t="shared" si="157"/>
        <v>42.1355</v>
      </c>
      <c r="X1004" s="19"/>
      <c r="Y1004" s="17">
        <v>10.5</v>
      </c>
      <c r="Z1004" s="22">
        <f t="shared" si="158"/>
        <v>42.110499999999995</v>
      </c>
      <c r="AA1004" s="17">
        <v>14</v>
      </c>
      <c r="AB1004" s="22">
        <f t="shared" si="159"/>
        <v>42.022999999999996</v>
      </c>
      <c r="AC1004" s="39" t="s">
        <v>1184</v>
      </c>
    </row>
    <row r="1005" spans="1:29" x14ac:dyDescent="0.25">
      <c r="A1005" s="33" t="s">
        <v>1185</v>
      </c>
      <c r="B1005" s="16">
        <f t="shared" si="150"/>
        <v>42.036000000000001</v>
      </c>
      <c r="C1005" s="17">
        <v>14</v>
      </c>
      <c r="D1005" s="18">
        <f t="shared" si="151"/>
        <v>42.1235</v>
      </c>
      <c r="E1005" s="17">
        <v>10.5</v>
      </c>
      <c r="F1005" s="19"/>
      <c r="G1005" s="18">
        <f t="shared" si="152"/>
        <v>42.148500000000006</v>
      </c>
      <c r="H1005" s="17">
        <v>9.5</v>
      </c>
      <c r="I1005" s="18">
        <f t="shared" si="153"/>
        <v>42.206000000000003</v>
      </c>
      <c r="J1005" s="17">
        <v>7.2</v>
      </c>
      <c r="K1005" s="18">
        <f t="shared" si="154"/>
        <v>42.295999999999999</v>
      </c>
      <c r="L1005" s="17">
        <v>3.6</v>
      </c>
      <c r="M1005" s="24">
        <v>42.386000000000003</v>
      </c>
      <c r="N1005" s="20">
        <v>2.5000000000000001E-2</v>
      </c>
      <c r="O1005" s="19"/>
      <c r="P1005" s="20">
        <v>-2.5000000000000001E-2</v>
      </c>
      <c r="Q1005" s="24">
        <v>42.386000000000003</v>
      </c>
      <c r="R1005" s="17">
        <v>3.6</v>
      </c>
      <c r="S1005" s="18">
        <f t="shared" si="155"/>
        <v>42.295999999999999</v>
      </c>
      <c r="T1005" s="17">
        <v>7.2</v>
      </c>
      <c r="U1005" s="18">
        <f t="shared" si="156"/>
        <v>42.206000000000003</v>
      </c>
      <c r="V1005" s="17">
        <v>9.5</v>
      </c>
      <c r="W1005" s="18">
        <f t="shared" si="157"/>
        <v>42.148500000000006</v>
      </c>
      <c r="X1005" s="19"/>
      <c r="Y1005" s="17">
        <v>10.5</v>
      </c>
      <c r="Z1005" s="18">
        <f t="shared" si="158"/>
        <v>42.1235</v>
      </c>
      <c r="AA1005" s="17">
        <v>14</v>
      </c>
      <c r="AB1005" s="18">
        <f t="shared" si="159"/>
        <v>42.036000000000001</v>
      </c>
      <c r="AC1005" s="40" t="s">
        <v>1185</v>
      </c>
    </row>
    <row r="1006" spans="1:29" x14ac:dyDescent="0.25">
      <c r="A1006" s="32" t="s">
        <v>1186</v>
      </c>
      <c r="B1006" s="21">
        <f t="shared" si="150"/>
        <v>42.045000000000002</v>
      </c>
      <c r="C1006" s="17">
        <v>14</v>
      </c>
      <c r="D1006" s="22">
        <f t="shared" si="151"/>
        <v>42.1325</v>
      </c>
      <c r="E1006" s="17">
        <v>10.5</v>
      </c>
      <c r="F1006" s="19"/>
      <c r="G1006" s="22">
        <f t="shared" si="152"/>
        <v>42.157500000000006</v>
      </c>
      <c r="H1006" s="17">
        <v>9.5</v>
      </c>
      <c r="I1006" s="22">
        <f t="shared" si="153"/>
        <v>42.215000000000003</v>
      </c>
      <c r="J1006" s="17">
        <v>7.2</v>
      </c>
      <c r="K1006" s="22">
        <f t="shared" si="154"/>
        <v>42.305</v>
      </c>
      <c r="L1006" s="17">
        <v>3.6</v>
      </c>
      <c r="M1006" s="18">
        <v>42.395000000000003</v>
      </c>
      <c r="N1006" s="20">
        <v>2.5000000000000001E-2</v>
      </c>
      <c r="O1006" s="19"/>
      <c r="P1006" s="20">
        <v>-2.5000000000000001E-2</v>
      </c>
      <c r="Q1006" s="18">
        <v>42.395000000000003</v>
      </c>
      <c r="R1006" s="17">
        <v>3.6</v>
      </c>
      <c r="S1006" s="18">
        <f t="shared" si="155"/>
        <v>42.305</v>
      </c>
      <c r="T1006" s="17">
        <v>7.2</v>
      </c>
      <c r="U1006" s="18">
        <f t="shared" si="156"/>
        <v>42.215000000000003</v>
      </c>
      <c r="V1006" s="17">
        <v>9.5</v>
      </c>
      <c r="W1006" s="18">
        <f t="shared" si="157"/>
        <v>42.157500000000006</v>
      </c>
      <c r="X1006" s="19"/>
      <c r="Y1006" s="17">
        <v>10.5</v>
      </c>
      <c r="Z1006" s="18">
        <f t="shared" si="158"/>
        <v>42.1325</v>
      </c>
      <c r="AA1006" s="17">
        <v>14</v>
      </c>
      <c r="AB1006" s="18">
        <f t="shared" si="159"/>
        <v>42.045000000000002</v>
      </c>
      <c r="AC1006" s="39" t="s">
        <v>1186</v>
      </c>
    </row>
    <row r="1007" spans="1:29" x14ac:dyDescent="0.25">
      <c r="A1007" s="33" t="s">
        <v>280</v>
      </c>
      <c r="B1007" s="16">
        <f t="shared" si="150"/>
        <v>42.051000000000002</v>
      </c>
      <c r="C1007" s="17">
        <v>14</v>
      </c>
      <c r="D1007" s="18">
        <f t="shared" si="151"/>
        <v>42.138500000000001</v>
      </c>
      <c r="E1007" s="17">
        <v>10.5</v>
      </c>
      <c r="F1007" s="19"/>
      <c r="G1007" s="18">
        <f t="shared" si="152"/>
        <v>42.163500000000006</v>
      </c>
      <c r="H1007" s="17">
        <v>9.5</v>
      </c>
      <c r="I1007" s="18">
        <f t="shared" si="153"/>
        <v>42.221000000000004</v>
      </c>
      <c r="J1007" s="17">
        <v>7.2</v>
      </c>
      <c r="K1007" s="18">
        <f t="shared" si="154"/>
        <v>42.311</v>
      </c>
      <c r="L1007" s="17">
        <v>3.6</v>
      </c>
      <c r="M1007" s="24">
        <v>42.401000000000003</v>
      </c>
      <c r="N1007" s="20">
        <v>2.5000000000000001E-2</v>
      </c>
      <c r="O1007" s="19"/>
      <c r="P1007" s="20">
        <v>-2.5000000000000001E-2</v>
      </c>
      <c r="Q1007" s="24">
        <v>42.401000000000003</v>
      </c>
      <c r="R1007" s="17">
        <v>3.6</v>
      </c>
      <c r="S1007" s="22">
        <f t="shared" si="155"/>
        <v>42.311</v>
      </c>
      <c r="T1007" s="17">
        <v>7.2</v>
      </c>
      <c r="U1007" s="22">
        <f t="shared" si="156"/>
        <v>42.221000000000004</v>
      </c>
      <c r="V1007" s="17">
        <v>9.5</v>
      </c>
      <c r="W1007" s="22">
        <f t="shared" si="157"/>
        <v>42.163500000000006</v>
      </c>
      <c r="X1007" s="19"/>
      <c r="Y1007" s="17">
        <v>10.5</v>
      </c>
      <c r="Z1007" s="22">
        <f t="shared" si="158"/>
        <v>42.138500000000001</v>
      </c>
      <c r="AA1007" s="17">
        <v>14</v>
      </c>
      <c r="AB1007" s="22">
        <f t="shared" si="159"/>
        <v>42.051000000000002</v>
      </c>
      <c r="AC1007" s="40" t="s">
        <v>280</v>
      </c>
    </row>
    <row r="1008" spans="1:29" x14ac:dyDescent="0.25">
      <c r="A1008" s="32" t="s">
        <v>1187</v>
      </c>
      <c r="B1008" s="21">
        <f t="shared" si="150"/>
        <v>42.054000000000002</v>
      </c>
      <c r="C1008" s="17">
        <v>14</v>
      </c>
      <c r="D1008" s="22">
        <f t="shared" si="151"/>
        <v>42.141500000000001</v>
      </c>
      <c r="E1008" s="17">
        <v>10.5</v>
      </c>
      <c r="F1008" s="19"/>
      <c r="G1008" s="22">
        <f t="shared" si="152"/>
        <v>42.166500000000006</v>
      </c>
      <c r="H1008" s="17">
        <v>9.5</v>
      </c>
      <c r="I1008" s="22">
        <f t="shared" si="153"/>
        <v>42.224000000000004</v>
      </c>
      <c r="J1008" s="17">
        <v>7.2</v>
      </c>
      <c r="K1008" s="22">
        <f t="shared" si="154"/>
        <v>42.314</v>
      </c>
      <c r="L1008" s="17">
        <v>3.6</v>
      </c>
      <c r="M1008" s="18">
        <v>42.404000000000003</v>
      </c>
      <c r="N1008" s="20">
        <v>2.5000000000000001E-2</v>
      </c>
      <c r="O1008" s="19"/>
      <c r="P1008" s="20">
        <v>-2.5000000000000001E-2</v>
      </c>
      <c r="Q1008" s="18">
        <v>42.404000000000003</v>
      </c>
      <c r="R1008" s="17">
        <v>3.6</v>
      </c>
      <c r="S1008" s="18">
        <f t="shared" si="155"/>
        <v>42.314</v>
      </c>
      <c r="T1008" s="17">
        <v>7.2</v>
      </c>
      <c r="U1008" s="18">
        <f t="shared" si="156"/>
        <v>42.224000000000004</v>
      </c>
      <c r="V1008" s="17">
        <v>9.5</v>
      </c>
      <c r="W1008" s="18">
        <f t="shared" si="157"/>
        <v>42.166500000000006</v>
      </c>
      <c r="X1008" s="19"/>
      <c r="Y1008" s="17">
        <v>10.5</v>
      </c>
      <c r="Z1008" s="18">
        <f t="shared" si="158"/>
        <v>42.141500000000001</v>
      </c>
      <c r="AA1008" s="17">
        <v>14</v>
      </c>
      <c r="AB1008" s="18">
        <f t="shared" si="159"/>
        <v>42.054000000000002</v>
      </c>
      <c r="AC1008" s="39" t="s">
        <v>1187</v>
      </c>
    </row>
    <row r="1009" spans="1:29" x14ac:dyDescent="0.25">
      <c r="A1009" s="33" t="s">
        <v>1188</v>
      </c>
      <c r="B1009" s="16">
        <f t="shared" si="150"/>
        <v>42.054000000000002</v>
      </c>
      <c r="C1009" s="17">
        <v>14</v>
      </c>
      <c r="D1009" s="18">
        <f t="shared" si="151"/>
        <v>42.141500000000001</v>
      </c>
      <c r="E1009" s="17">
        <v>10.5</v>
      </c>
      <c r="F1009" s="19"/>
      <c r="G1009" s="18">
        <f t="shared" si="152"/>
        <v>42.166500000000006</v>
      </c>
      <c r="H1009" s="17">
        <v>9.5</v>
      </c>
      <c r="I1009" s="18">
        <f t="shared" si="153"/>
        <v>42.224000000000004</v>
      </c>
      <c r="J1009" s="17">
        <v>7.2</v>
      </c>
      <c r="K1009" s="18">
        <f t="shared" si="154"/>
        <v>42.314</v>
      </c>
      <c r="L1009" s="17">
        <v>3.6</v>
      </c>
      <c r="M1009" s="24">
        <v>42.404000000000003</v>
      </c>
      <c r="N1009" s="20">
        <v>2.5000000000000001E-2</v>
      </c>
      <c r="O1009" s="19"/>
      <c r="P1009" s="20">
        <v>-2.5000000000000001E-2</v>
      </c>
      <c r="Q1009" s="24">
        <v>42.404000000000003</v>
      </c>
      <c r="R1009" s="17">
        <v>3.6</v>
      </c>
      <c r="S1009" s="18">
        <f t="shared" si="155"/>
        <v>42.314</v>
      </c>
      <c r="T1009" s="17">
        <v>7.2</v>
      </c>
      <c r="U1009" s="18">
        <f t="shared" si="156"/>
        <v>42.224000000000004</v>
      </c>
      <c r="V1009" s="17">
        <v>9.5</v>
      </c>
      <c r="W1009" s="18">
        <f t="shared" si="157"/>
        <v>42.166500000000006</v>
      </c>
      <c r="X1009" s="19"/>
      <c r="Y1009" s="17">
        <v>10.5</v>
      </c>
      <c r="Z1009" s="18">
        <f t="shared" si="158"/>
        <v>42.141500000000001</v>
      </c>
      <c r="AA1009" s="17">
        <v>14</v>
      </c>
      <c r="AB1009" s="18">
        <f t="shared" si="159"/>
        <v>42.054000000000002</v>
      </c>
      <c r="AC1009" s="40" t="s">
        <v>1188</v>
      </c>
    </row>
    <row r="1010" spans="1:29" x14ac:dyDescent="0.25">
      <c r="A1010" s="32" t="s">
        <v>1189</v>
      </c>
      <c r="B1010" s="21">
        <f t="shared" si="150"/>
        <v>42.051000000000002</v>
      </c>
      <c r="C1010" s="17">
        <v>14</v>
      </c>
      <c r="D1010" s="22">
        <f t="shared" si="151"/>
        <v>42.138500000000001</v>
      </c>
      <c r="E1010" s="17">
        <v>10.5</v>
      </c>
      <c r="F1010" s="19"/>
      <c r="G1010" s="22">
        <f t="shared" si="152"/>
        <v>42.163500000000006</v>
      </c>
      <c r="H1010" s="17">
        <v>9.5</v>
      </c>
      <c r="I1010" s="22">
        <f t="shared" si="153"/>
        <v>42.221000000000004</v>
      </c>
      <c r="J1010" s="17">
        <v>7.2</v>
      </c>
      <c r="K1010" s="22">
        <f t="shared" si="154"/>
        <v>42.311</v>
      </c>
      <c r="L1010" s="17">
        <v>3.6</v>
      </c>
      <c r="M1010" s="18">
        <v>42.401000000000003</v>
      </c>
      <c r="N1010" s="20">
        <v>2.5000000000000001E-2</v>
      </c>
      <c r="O1010" s="19"/>
      <c r="P1010" s="20">
        <v>-2.5000000000000001E-2</v>
      </c>
      <c r="Q1010" s="18">
        <v>42.401000000000003</v>
      </c>
      <c r="R1010" s="17">
        <v>3.6</v>
      </c>
      <c r="S1010" s="22">
        <f t="shared" si="155"/>
        <v>42.311</v>
      </c>
      <c r="T1010" s="17">
        <v>7.2</v>
      </c>
      <c r="U1010" s="22">
        <f t="shared" si="156"/>
        <v>42.221000000000004</v>
      </c>
      <c r="V1010" s="17">
        <v>9.5</v>
      </c>
      <c r="W1010" s="22">
        <f t="shared" si="157"/>
        <v>42.163500000000006</v>
      </c>
      <c r="X1010" s="19"/>
      <c r="Y1010" s="17">
        <v>10.5</v>
      </c>
      <c r="Z1010" s="22">
        <f t="shared" si="158"/>
        <v>42.138500000000001</v>
      </c>
      <c r="AA1010" s="17">
        <v>14</v>
      </c>
      <c r="AB1010" s="22">
        <f t="shared" si="159"/>
        <v>42.051000000000002</v>
      </c>
      <c r="AC1010" s="39" t="s">
        <v>1189</v>
      </c>
    </row>
    <row r="1011" spans="1:29" x14ac:dyDescent="0.25">
      <c r="A1011" s="33" t="s">
        <v>281</v>
      </c>
      <c r="B1011" s="16">
        <f t="shared" si="150"/>
        <v>42.043999999999997</v>
      </c>
      <c r="C1011" s="17">
        <v>14</v>
      </c>
      <c r="D1011" s="18">
        <f t="shared" si="151"/>
        <v>42.131499999999996</v>
      </c>
      <c r="E1011" s="17">
        <v>10.5</v>
      </c>
      <c r="F1011" s="19"/>
      <c r="G1011" s="18">
        <f t="shared" si="152"/>
        <v>42.156500000000001</v>
      </c>
      <c r="H1011" s="17">
        <v>9.5</v>
      </c>
      <c r="I1011" s="18">
        <f t="shared" si="153"/>
        <v>42.213999999999999</v>
      </c>
      <c r="J1011" s="17">
        <v>7.2</v>
      </c>
      <c r="K1011" s="18">
        <f t="shared" si="154"/>
        <v>42.303999999999995</v>
      </c>
      <c r="L1011" s="17">
        <v>3.6</v>
      </c>
      <c r="M1011" s="24">
        <v>42.393999999999998</v>
      </c>
      <c r="N1011" s="20">
        <v>2.5000000000000001E-2</v>
      </c>
      <c r="O1011" s="19"/>
      <c r="P1011" s="20">
        <v>-2.5000000000000001E-2</v>
      </c>
      <c r="Q1011" s="24">
        <v>42.393999999999998</v>
      </c>
      <c r="R1011" s="17">
        <v>3.6</v>
      </c>
      <c r="S1011" s="18">
        <f t="shared" si="155"/>
        <v>42.303999999999995</v>
      </c>
      <c r="T1011" s="17">
        <v>7.2</v>
      </c>
      <c r="U1011" s="18">
        <f t="shared" si="156"/>
        <v>42.213999999999999</v>
      </c>
      <c r="V1011" s="17">
        <v>9.5</v>
      </c>
      <c r="W1011" s="18">
        <f t="shared" si="157"/>
        <v>42.156500000000001</v>
      </c>
      <c r="X1011" s="19"/>
      <c r="Y1011" s="17">
        <v>10.5</v>
      </c>
      <c r="Z1011" s="18">
        <f t="shared" si="158"/>
        <v>42.131499999999996</v>
      </c>
      <c r="AA1011" s="17">
        <v>14</v>
      </c>
      <c r="AB1011" s="18">
        <f t="shared" si="159"/>
        <v>42.043999999999997</v>
      </c>
      <c r="AC1011" s="40" t="s">
        <v>281</v>
      </c>
    </row>
    <row r="1012" spans="1:29" x14ac:dyDescent="0.25">
      <c r="A1012" s="32" t="s">
        <v>1190</v>
      </c>
      <c r="B1012" s="21">
        <f t="shared" si="150"/>
        <v>42.034999999999997</v>
      </c>
      <c r="C1012" s="17">
        <v>14</v>
      </c>
      <c r="D1012" s="22">
        <f t="shared" si="151"/>
        <v>42.122499999999995</v>
      </c>
      <c r="E1012" s="17">
        <v>10.5</v>
      </c>
      <c r="F1012" s="19"/>
      <c r="G1012" s="22">
        <f t="shared" si="152"/>
        <v>42.147500000000001</v>
      </c>
      <c r="H1012" s="17">
        <v>9.5</v>
      </c>
      <c r="I1012" s="22">
        <f t="shared" si="153"/>
        <v>42.204999999999998</v>
      </c>
      <c r="J1012" s="17">
        <v>7.2</v>
      </c>
      <c r="K1012" s="22">
        <f t="shared" si="154"/>
        <v>42.294999999999995</v>
      </c>
      <c r="L1012" s="17">
        <v>3.6</v>
      </c>
      <c r="M1012" s="18">
        <v>42.384999999999998</v>
      </c>
      <c r="N1012" s="20">
        <v>2.5000000000000001E-2</v>
      </c>
      <c r="O1012" s="19"/>
      <c r="P1012" s="20">
        <v>-2.5000000000000001E-2</v>
      </c>
      <c r="Q1012" s="18">
        <v>42.384999999999998</v>
      </c>
      <c r="R1012" s="17">
        <v>3.6</v>
      </c>
      <c r="S1012" s="18">
        <f t="shared" si="155"/>
        <v>42.294999999999995</v>
      </c>
      <c r="T1012" s="17">
        <v>7.2</v>
      </c>
      <c r="U1012" s="18">
        <f t="shared" si="156"/>
        <v>42.204999999999998</v>
      </c>
      <c r="V1012" s="17">
        <v>9.5</v>
      </c>
      <c r="W1012" s="18">
        <f t="shared" si="157"/>
        <v>42.147500000000001</v>
      </c>
      <c r="X1012" s="19"/>
      <c r="Y1012" s="17">
        <v>10.5</v>
      </c>
      <c r="Z1012" s="18">
        <f t="shared" si="158"/>
        <v>42.122499999999995</v>
      </c>
      <c r="AA1012" s="17">
        <v>14</v>
      </c>
      <c r="AB1012" s="18">
        <f t="shared" si="159"/>
        <v>42.034999999999997</v>
      </c>
      <c r="AC1012" s="39" t="s">
        <v>1190</v>
      </c>
    </row>
    <row r="1013" spans="1:29" x14ac:dyDescent="0.25">
      <c r="A1013" s="33" t="s">
        <v>1191</v>
      </c>
      <c r="B1013" s="16">
        <f t="shared" si="150"/>
        <v>42.021999999999998</v>
      </c>
      <c r="C1013" s="17">
        <v>14</v>
      </c>
      <c r="D1013" s="18">
        <f t="shared" si="151"/>
        <v>42.109499999999997</v>
      </c>
      <c r="E1013" s="17">
        <v>10.5</v>
      </c>
      <c r="F1013" s="19"/>
      <c r="G1013" s="18">
        <f t="shared" si="152"/>
        <v>42.134500000000003</v>
      </c>
      <c r="H1013" s="17">
        <v>9.5</v>
      </c>
      <c r="I1013" s="18">
        <f t="shared" si="153"/>
        <v>42.192</v>
      </c>
      <c r="J1013" s="17">
        <v>7.2</v>
      </c>
      <c r="K1013" s="18">
        <f t="shared" si="154"/>
        <v>42.281999999999996</v>
      </c>
      <c r="L1013" s="17">
        <v>3.6</v>
      </c>
      <c r="M1013" s="24">
        <v>42.372</v>
      </c>
      <c r="N1013" s="20">
        <v>2.5000000000000001E-2</v>
      </c>
      <c r="O1013" s="19"/>
      <c r="P1013" s="20">
        <v>-2.5000000000000001E-2</v>
      </c>
      <c r="Q1013" s="24">
        <v>42.372</v>
      </c>
      <c r="R1013" s="17">
        <v>3.6</v>
      </c>
      <c r="S1013" s="22">
        <f t="shared" si="155"/>
        <v>42.281999999999996</v>
      </c>
      <c r="T1013" s="17">
        <v>7.2</v>
      </c>
      <c r="U1013" s="22">
        <f t="shared" si="156"/>
        <v>42.192</v>
      </c>
      <c r="V1013" s="17">
        <v>9.5</v>
      </c>
      <c r="W1013" s="22">
        <f t="shared" si="157"/>
        <v>42.134500000000003</v>
      </c>
      <c r="X1013" s="19"/>
      <c r="Y1013" s="17">
        <v>10.5</v>
      </c>
      <c r="Z1013" s="22">
        <f t="shared" si="158"/>
        <v>42.109499999999997</v>
      </c>
      <c r="AA1013" s="17">
        <v>14</v>
      </c>
      <c r="AB1013" s="22">
        <f t="shared" si="159"/>
        <v>42.021999999999998</v>
      </c>
      <c r="AC1013" s="40" t="s">
        <v>1191</v>
      </c>
    </row>
    <row r="1014" spans="1:29" x14ac:dyDescent="0.25">
      <c r="A1014" s="32" t="s">
        <v>1192</v>
      </c>
      <c r="B1014" s="21">
        <f t="shared" si="150"/>
        <v>42.006</v>
      </c>
      <c r="C1014" s="17">
        <v>14</v>
      </c>
      <c r="D1014" s="22">
        <f t="shared" si="151"/>
        <v>42.093499999999999</v>
      </c>
      <c r="E1014" s="17">
        <v>10.5</v>
      </c>
      <c r="F1014" s="19"/>
      <c r="G1014" s="22">
        <f t="shared" si="152"/>
        <v>42.118500000000004</v>
      </c>
      <c r="H1014" s="17">
        <v>9.5</v>
      </c>
      <c r="I1014" s="22">
        <f t="shared" si="153"/>
        <v>42.176000000000002</v>
      </c>
      <c r="J1014" s="17">
        <v>7.2</v>
      </c>
      <c r="K1014" s="22">
        <f t="shared" si="154"/>
        <v>42.265999999999998</v>
      </c>
      <c r="L1014" s="17">
        <v>3.6</v>
      </c>
      <c r="M1014" s="18">
        <v>42.356000000000002</v>
      </c>
      <c r="N1014" s="20">
        <v>2.5000000000000001E-2</v>
      </c>
      <c r="O1014" s="19"/>
      <c r="P1014" s="20">
        <v>-2.5000000000000001E-2</v>
      </c>
      <c r="Q1014" s="18">
        <v>42.356000000000002</v>
      </c>
      <c r="R1014" s="17">
        <v>3.6</v>
      </c>
      <c r="S1014" s="18">
        <f t="shared" si="155"/>
        <v>42.265999999999998</v>
      </c>
      <c r="T1014" s="17">
        <v>7.2</v>
      </c>
      <c r="U1014" s="18">
        <f t="shared" si="156"/>
        <v>42.176000000000002</v>
      </c>
      <c r="V1014" s="17">
        <v>9.5</v>
      </c>
      <c r="W1014" s="18">
        <f t="shared" si="157"/>
        <v>42.118500000000004</v>
      </c>
      <c r="X1014" s="19"/>
      <c r="Y1014" s="17">
        <v>10.5</v>
      </c>
      <c r="Z1014" s="18">
        <f t="shared" si="158"/>
        <v>42.093499999999999</v>
      </c>
      <c r="AA1014" s="17">
        <v>14</v>
      </c>
      <c r="AB1014" s="18">
        <f t="shared" si="159"/>
        <v>42.006</v>
      </c>
      <c r="AC1014" s="39" t="s">
        <v>1192</v>
      </c>
    </row>
    <row r="1015" spans="1:29" x14ac:dyDescent="0.25">
      <c r="A1015" s="33" t="s">
        <v>282</v>
      </c>
      <c r="B1015" s="16">
        <f t="shared" si="150"/>
        <v>41.987000000000002</v>
      </c>
      <c r="C1015" s="17">
        <v>14</v>
      </c>
      <c r="D1015" s="18">
        <f t="shared" si="151"/>
        <v>42.0745</v>
      </c>
      <c r="E1015" s="17">
        <v>10.5</v>
      </c>
      <c r="F1015" s="19"/>
      <c r="G1015" s="18">
        <f t="shared" si="152"/>
        <v>42.099500000000006</v>
      </c>
      <c r="H1015" s="17">
        <v>9.5</v>
      </c>
      <c r="I1015" s="18">
        <f t="shared" si="153"/>
        <v>42.157000000000004</v>
      </c>
      <c r="J1015" s="17">
        <v>7.2</v>
      </c>
      <c r="K1015" s="18">
        <f t="shared" si="154"/>
        <v>42.247</v>
      </c>
      <c r="L1015" s="17">
        <v>3.6</v>
      </c>
      <c r="M1015" s="24">
        <v>42.337000000000003</v>
      </c>
      <c r="N1015" s="20">
        <v>2.5000000000000001E-2</v>
      </c>
      <c r="O1015" s="19"/>
      <c r="P1015" s="20">
        <v>-2.5000000000000001E-2</v>
      </c>
      <c r="Q1015" s="24">
        <v>42.337000000000003</v>
      </c>
      <c r="R1015" s="17">
        <v>3.6</v>
      </c>
      <c r="S1015" s="18">
        <f t="shared" si="155"/>
        <v>42.247</v>
      </c>
      <c r="T1015" s="17">
        <v>7.2</v>
      </c>
      <c r="U1015" s="18">
        <f t="shared" si="156"/>
        <v>42.157000000000004</v>
      </c>
      <c r="V1015" s="17">
        <v>9.5</v>
      </c>
      <c r="W1015" s="18">
        <f t="shared" si="157"/>
        <v>42.099500000000006</v>
      </c>
      <c r="X1015" s="19"/>
      <c r="Y1015" s="17">
        <v>10.5</v>
      </c>
      <c r="Z1015" s="18">
        <f t="shared" si="158"/>
        <v>42.0745</v>
      </c>
      <c r="AA1015" s="17">
        <v>14</v>
      </c>
      <c r="AB1015" s="18">
        <f t="shared" si="159"/>
        <v>41.987000000000002</v>
      </c>
      <c r="AC1015" s="40" t="s">
        <v>282</v>
      </c>
    </row>
    <row r="1016" spans="1:29" x14ac:dyDescent="0.25">
      <c r="A1016" s="32" t="s">
        <v>1193</v>
      </c>
      <c r="B1016" s="21">
        <f t="shared" si="150"/>
        <v>41.964999999999996</v>
      </c>
      <c r="C1016" s="17">
        <v>14</v>
      </c>
      <c r="D1016" s="22">
        <f t="shared" si="151"/>
        <v>42.052499999999995</v>
      </c>
      <c r="E1016" s="17">
        <v>10.5</v>
      </c>
      <c r="F1016" s="19"/>
      <c r="G1016" s="22">
        <f t="shared" si="152"/>
        <v>42.077500000000001</v>
      </c>
      <c r="H1016" s="17">
        <v>9.5</v>
      </c>
      <c r="I1016" s="22">
        <f t="shared" si="153"/>
        <v>42.134999999999998</v>
      </c>
      <c r="J1016" s="17">
        <v>7.2</v>
      </c>
      <c r="K1016" s="22">
        <f t="shared" si="154"/>
        <v>42.224999999999994</v>
      </c>
      <c r="L1016" s="17">
        <v>3.6</v>
      </c>
      <c r="M1016" s="18">
        <v>42.314999999999998</v>
      </c>
      <c r="N1016" s="20">
        <v>2.5000000000000001E-2</v>
      </c>
      <c r="O1016" s="19"/>
      <c r="P1016" s="20">
        <v>-2.5000000000000001E-2</v>
      </c>
      <c r="Q1016" s="18">
        <v>42.314999999999998</v>
      </c>
      <c r="R1016" s="17">
        <v>3.6</v>
      </c>
      <c r="S1016" s="22">
        <f t="shared" si="155"/>
        <v>42.224999999999994</v>
      </c>
      <c r="T1016" s="17">
        <v>7.2</v>
      </c>
      <c r="U1016" s="22">
        <f t="shared" si="156"/>
        <v>42.134999999999998</v>
      </c>
      <c r="V1016" s="17">
        <v>9.5</v>
      </c>
      <c r="W1016" s="22">
        <f t="shared" si="157"/>
        <v>42.077500000000001</v>
      </c>
      <c r="X1016" s="19"/>
      <c r="Y1016" s="17">
        <v>10.5</v>
      </c>
      <c r="Z1016" s="22">
        <f t="shared" si="158"/>
        <v>42.052499999999995</v>
      </c>
      <c r="AA1016" s="17">
        <v>14</v>
      </c>
      <c r="AB1016" s="22">
        <f t="shared" si="159"/>
        <v>41.964999999999996</v>
      </c>
      <c r="AC1016" s="39" t="s">
        <v>1193</v>
      </c>
    </row>
    <row r="1017" spans="1:29" x14ac:dyDescent="0.25">
      <c r="A1017" s="33" t="s">
        <v>1194</v>
      </c>
      <c r="B1017" s="16">
        <f t="shared" si="150"/>
        <v>41.94</v>
      </c>
      <c r="C1017" s="17">
        <v>14</v>
      </c>
      <c r="D1017" s="18">
        <f t="shared" si="151"/>
        <v>42.027499999999996</v>
      </c>
      <c r="E1017" s="17">
        <v>10.5</v>
      </c>
      <c r="F1017" s="19"/>
      <c r="G1017" s="18">
        <f t="shared" si="152"/>
        <v>42.052500000000002</v>
      </c>
      <c r="H1017" s="17">
        <v>9.5</v>
      </c>
      <c r="I1017" s="18">
        <f t="shared" si="153"/>
        <v>42.11</v>
      </c>
      <c r="J1017" s="17">
        <v>7.2</v>
      </c>
      <c r="K1017" s="18">
        <f t="shared" si="154"/>
        <v>42.199999999999996</v>
      </c>
      <c r="L1017" s="17">
        <v>3.6</v>
      </c>
      <c r="M1017" s="24">
        <v>42.29</v>
      </c>
      <c r="N1017" s="20">
        <v>2.5000000000000001E-2</v>
      </c>
      <c r="O1017" s="19"/>
      <c r="P1017" s="20">
        <v>-2.5000000000000001E-2</v>
      </c>
      <c r="Q1017" s="24">
        <v>42.29</v>
      </c>
      <c r="R1017" s="17">
        <v>3.6</v>
      </c>
      <c r="S1017" s="18">
        <f t="shared" si="155"/>
        <v>42.199999999999996</v>
      </c>
      <c r="T1017" s="17">
        <v>7.2</v>
      </c>
      <c r="U1017" s="18">
        <f t="shared" si="156"/>
        <v>42.11</v>
      </c>
      <c r="V1017" s="17">
        <v>9.5</v>
      </c>
      <c r="W1017" s="18">
        <f t="shared" si="157"/>
        <v>42.052500000000002</v>
      </c>
      <c r="X1017" s="19"/>
      <c r="Y1017" s="17">
        <v>10.5</v>
      </c>
      <c r="Z1017" s="18">
        <f t="shared" si="158"/>
        <v>42.027499999999996</v>
      </c>
      <c r="AA1017" s="17">
        <v>14</v>
      </c>
      <c r="AB1017" s="18">
        <f t="shared" si="159"/>
        <v>41.94</v>
      </c>
      <c r="AC1017" s="40" t="s">
        <v>1194</v>
      </c>
    </row>
    <row r="1018" spans="1:29" x14ac:dyDescent="0.25">
      <c r="A1018" s="32" t="s">
        <v>1195</v>
      </c>
      <c r="B1018" s="16">
        <f t="shared" si="150"/>
        <v>41.911999999999999</v>
      </c>
      <c r="C1018" s="17">
        <v>14</v>
      </c>
      <c r="D1018" s="18">
        <f t="shared" si="151"/>
        <v>41.999499999999998</v>
      </c>
      <c r="E1018" s="17">
        <v>10.5</v>
      </c>
      <c r="F1018" s="19"/>
      <c r="G1018" s="18">
        <f t="shared" si="152"/>
        <v>42.024500000000003</v>
      </c>
      <c r="H1018" s="17">
        <v>9.5</v>
      </c>
      <c r="I1018" s="18">
        <f t="shared" si="153"/>
        <v>42.082000000000001</v>
      </c>
      <c r="J1018" s="17">
        <v>7.2</v>
      </c>
      <c r="K1018" s="18">
        <f t="shared" si="154"/>
        <v>42.171999999999997</v>
      </c>
      <c r="L1018" s="17">
        <v>3.6</v>
      </c>
      <c r="M1018" s="18">
        <v>42.262</v>
      </c>
      <c r="N1018" s="20">
        <v>2.5000000000000001E-2</v>
      </c>
      <c r="O1018" s="19"/>
      <c r="P1018" s="20">
        <v>-2.5000000000000001E-2</v>
      </c>
      <c r="Q1018" s="18">
        <v>42.262</v>
      </c>
      <c r="R1018" s="17">
        <v>3.6</v>
      </c>
      <c r="S1018" s="18">
        <f t="shared" si="155"/>
        <v>42.171999999999997</v>
      </c>
      <c r="T1018" s="17">
        <v>7.2</v>
      </c>
      <c r="U1018" s="18">
        <f t="shared" si="156"/>
        <v>42.082000000000001</v>
      </c>
      <c r="V1018" s="17">
        <v>9.5</v>
      </c>
      <c r="W1018" s="18">
        <f t="shared" si="157"/>
        <v>42.024500000000003</v>
      </c>
      <c r="X1018" s="19"/>
      <c r="Y1018" s="17">
        <v>10.5</v>
      </c>
      <c r="Z1018" s="18">
        <f t="shared" si="158"/>
        <v>41.999499999999998</v>
      </c>
      <c r="AA1018" s="17">
        <v>14</v>
      </c>
      <c r="AB1018" s="18">
        <f t="shared" si="159"/>
        <v>41.911999999999999</v>
      </c>
      <c r="AC1018" s="39" t="s">
        <v>1195</v>
      </c>
    </row>
    <row r="1019" spans="1:29" x14ac:dyDescent="0.25">
      <c r="A1019" s="33" t="s">
        <v>283</v>
      </c>
      <c r="B1019" s="21">
        <f t="shared" si="150"/>
        <v>41.884</v>
      </c>
      <c r="C1019" s="17">
        <v>14</v>
      </c>
      <c r="D1019" s="22">
        <f t="shared" si="151"/>
        <v>41.971499999999999</v>
      </c>
      <c r="E1019" s="17">
        <v>10.5</v>
      </c>
      <c r="F1019" s="19"/>
      <c r="G1019" s="22">
        <f t="shared" si="152"/>
        <v>41.996500000000005</v>
      </c>
      <c r="H1019" s="17">
        <v>9.5</v>
      </c>
      <c r="I1019" s="22">
        <f t="shared" si="153"/>
        <v>42.054000000000002</v>
      </c>
      <c r="J1019" s="17">
        <v>7.2</v>
      </c>
      <c r="K1019" s="22">
        <f t="shared" si="154"/>
        <v>42.143999999999998</v>
      </c>
      <c r="L1019" s="17">
        <v>3.6</v>
      </c>
      <c r="M1019" s="24">
        <v>42.234000000000002</v>
      </c>
      <c r="N1019" s="20">
        <v>2.5000000000000001E-2</v>
      </c>
      <c r="O1019" s="19"/>
      <c r="P1019" s="20">
        <v>-2.5000000000000001E-2</v>
      </c>
      <c r="Q1019" s="24">
        <v>42.234000000000002</v>
      </c>
      <c r="R1019" s="17">
        <v>3.6</v>
      </c>
      <c r="S1019" s="22">
        <f t="shared" si="155"/>
        <v>42.143999999999998</v>
      </c>
      <c r="T1019" s="17">
        <v>7.2</v>
      </c>
      <c r="U1019" s="22">
        <f t="shared" si="156"/>
        <v>42.054000000000002</v>
      </c>
      <c r="V1019" s="17">
        <v>9.5</v>
      </c>
      <c r="W1019" s="22">
        <f t="shared" si="157"/>
        <v>41.996500000000005</v>
      </c>
      <c r="X1019" s="19"/>
      <c r="Y1019" s="17">
        <v>10.5</v>
      </c>
      <c r="Z1019" s="22">
        <f t="shared" si="158"/>
        <v>41.971499999999999</v>
      </c>
      <c r="AA1019" s="17">
        <v>14</v>
      </c>
      <c r="AB1019" s="22">
        <f t="shared" si="159"/>
        <v>41.884</v>
      </c>
      <c r="AC1019" s="40" t="s">
        <v>283</v>
      </c>
    </row>
    <row r="1020" spans="1:29" x14ac:dyDescent="0.25">
      <c r="A1020" s="32" t="s">
        <v>1196</v>
      </c>
      <c r="B1020" s="16">
        <f t="shared" si="150"/>
        <v>41.856000000000002</v>
      </c>
      <c r="C1020" s="17">
        <v>14</v>
      </c>
      <c r="D1020" s="18">
        <f t="shared" si="151"/>
        <v>41.9435</v>
      </c>
      <c r="E1020" s="17">
        <v>10.5</v>
      </c>
      <c r="F1020" s="19"/>
      <c r="G1020" s="18">
        <f t="shared" si="152"/>
        <v>41.968500000000006</v>
      </c>
      <c r="H1020" s="17">
        <v>9.5</v>
      </c>
      <c r="I1020" s="18">
        <f t="shared" si="153"/>
        <v>42.026000000000003</v>
      </c>
      <c r="J1020" s="17">
        <v>7.2</v>
      </c>
      <c r="K1020" s="18">
        <f t="shared" si="154"/>
        <v>42.116</v>
      </c>
      <c r="L1020" s="17">
        <v>3.6</v>
      </c>
      <c r="M1020" s="18">
        <v>42.206000000000003</v>
      </c>
      <c r="N1020" s="20">
        <v>2.5000000000000001E-2</v>
      </c>
      <c r="O1020" s="19"/>
      <c r="P1020" s="20">
        <v>-2.5000000000000001E-2</v>
      </c>
      <c r="Q1020" s="18">
        <v>42.206000000000003</v>
      </c>
      <c r="R1020" s="17">
        <v>3.6</v>
      </c>
      <c r="S1020" s="18">
        <f t="shared" si="155"/>
        <v>42.116</v>
      </c>
      <c r="T1020" s="17">
        <v>7.2</v>
      </c>
      <c r="U1020" s="18">
        <f t="shared" si="156"/>
        <v>42.026000000000003</v>
      </c>
      <c r="V1020" s="17">
        <v>9.5</v>
      </c>
      <c r="W1020" s="18">
        <f t="shared" si="157"/>
        <v>41.968500000000006</v>
      </c>
      <c r="X1020" s="19"/>
      <c r="Y1020" s="17">
        <v>10.5</v>
      </c>
      <c r="Z1020" s="18">
        <f t="shared" si="158"/>
        <v>41.9435</v>
      </c>
      <c r="AA1020" s="17">
        <v>14</v>
      </c>
      <c r="AB1020" s="18">
        <f t="shared" si="159"/>
        <v>41.856000000000002</v>
      </c>
      <c r="AC1020" s="39" t="s">
        <v>1196</v>
      </c>
    </row>
    <row r="1021" spans="1:29" x14ac:dyDescent="0.25">
      <c r="A1021" s="33" t="s">
        <v>1197</v>
      </c>
      <c r="B1021" s="21">
        <f t="shared" si="150"/>
        <v>41.829000000000001</v>
      </c>
      <c r="C1021" s="17">
        <v>14</v>
      </c>
      <c r="D1021" s="22">
        <f t="shared" si="151"/>
        <v>41.916499999999999</v>
      </c>
      <c r="E1021" s="17">
        <v>10.5</v>
      </c>
      <c r="F1021" s="19"/>
      <c r="G1021" s="22">
        <f t="shared" si="152"/>
        <v>41.941500000000005</v>
      </c>
      <c r="H1021" s="17">
        <v>9.5</v>
      </c>
      <c r="I1021" s="22">
        <f t="shared" si="153"/>
        <v>41.999000000000002</v>
      </c>
      <c r="J1021" s="17">
        <v>7.2</v>
      </c>
      <c r="K1021" s="22">
        <f t="shared" si="154"/>
        <v>42.088999999999999</v>
      </c>
      <c r="L1021" s="17">
        <v>3.6</v>
      </c>
      <c r="M1021" s="24">
        <v>42.179000000000002</v>
      </c>
      <c r="N1021" s="20">
        <v>2.5000000000000001E-2</v>
      </c>
      <c r="O1021" s="19"/>
      <c r="P1021" s="20">
        <v>-2.5000000000000001E-2</v>
      </c>
      <c r="Q1021" s="24">
        <v>42.179000000000002</v>
      </c>
      <c r="R1021" s="17">
        <v>3.6</v>
      </c>
      <c r="S1021" s="18">
        <f t="shared" si="155"/>
        <v>42.088999999999999</v>
      </c>
      <c r="T1021" s="17">
        <v>7.2</v>
      </c>
      <c r="U1021" s="18">
        <f t="shared" si="156"/>
        <v>41.999000000000002</v>
      </c>
      <c r="V1021" s="17">
        <v>9.5</v>
      </c>
      <c r="W1021" s="18">
        <f t="shared" si="157"/>
        <v>41.941500000000005</v>
      </c>
      <c r="X1021" s="19"/>
      <c r="Y1021" s="17">
        <v>10.5</v>
      </c>
      <c r="Z1021" s="18">
        <f t="shared" si="158"/>
        <v>41.916499999999999</v>
      </c>
      <c r="AA1021" s="17">
        <v>14</v>
      </c>
      <c r="AB1021" s="18">
        <f t="shared" si="159"/>
        <v>41.829000000000001</v>
      </c>
      <c r="AC1021" s="40" t="s">
        <v>1197</v>
      </c>
    </row>
    <row r="1022" spans="1:29" x14ac:dyDescent="0.25">
      <c r="A1022" s="32" t="s">
        <v>1198</v>
      </c>
      <c r="B1022" s="16">
        <f t="shared" si="150"/>
        <v>41.801000000000002</v>
      </c>
      <c r="C1022" s="17">
        <v>14</v>
      </c>
      <c r="D1022" s="18">
        <f t="shared" si="151"/>
        <v>41.888500000000001</v>
      </c>
      <c r="E1022" s="17">
        <v>10.5</v>
      </c>
      <c r="F1022" s="19"/>
      <c r="G1022" s="18">
        <f t="shared" si="152"/>
        <v>41.913500000000006</v>
      </c>
      <c r="H1022" s="17">
        <v>9.5</v>
      </c>
      <c r="I1022" s="18">
        <f t="shared" si="153"/>
        <v>41.971000000000004</v>
      </c>
      <c r="J1022" s="17">
        <v>7.2</v>
      </c>
      <c r="K1022" s="18">
        <f t="shared" si="154"/>
        <v>42.061</v>
      </c>
      <c r="L1022" s="17">
        <v>3.6</v>
      </c>
      <c r="M1022" s="18">
        <v>42.151000000000003</v>
      </c>
      <c r="N1022" s="20">
        <v>2.5000000000000001E-2</v>
      </c>
      <c r="O1022" s="19"/>
      <c r="P1022" s="20">
        <v>-2.5000000000000001E-2</v>
      </c>
      <c r="Q1022" s="18">
        <v>42.151000000000003</v>
      </c>
      <c r="R1022" s="17">
        <v>3.6</v>
      </c>
      <c r="S1022" s="22">
        <f t="shared" si="155"/>
        <v>42.061</v>
      </c>
      <c r="T1022" s="17">
        <v>7.2</v>
      </c>
      <c r="U1022" s="22">
        <f t="shared" si="156"/>
        <v>41.971000000000004</v>
      </c>
      <c r="V1022" s="17">
        <v>9.5</v>
      </c>
      <c r="W1022" s="22">
        <f t="shared" si="157"/>
        <v>41.913500000000006</v>
      </c>
      <c r="X1022" s="19"/>
      <c r="Y1022" s="17">
        <v>10.5</v>
      </c>
      <c r="Z1022" s="22">
        <f t="shared" si="158"/>
        <v>41.888500000000001</v>
      </c>
      <c r="AA1022" s="17">
        <v>14</v>
      </c>
      <c r="AB1022" s="22">
        <f t="shared" si="159"/>
        <v>41.801000000000002</v>
      </c>
      <c r="AC1022" s="39" t="s">
        <v>1198</v>
      </c>
    </row>
    <row r="1023" spans="1:29" x14ac:dyDescent="0.25">
      <c r="A1023" s="33" t="s">
        <v>284</v>
      </c>
      <c r="B1023" s="21">
        <f t="shared" si="150"/>
        <v>41.769999999999996</v>
      </c>
      <c r="C1023" s="17">
        <v>14</v>
      </c>
      <c r="D1023" s="22">
        <f t="shared" si="151"/>
        <v>41.857499999999995</v>
      </c>
      <c r="E1023" s="17">
        <v>10.5</v>
      </c>
      <c r="F1023" s="19"/>
      <c r="G1023" s="22">
        <f t="shared" si="152"/>
        <v>41.8825</v>
      </c>
      <c r="H1023" s="17">
        <v>9.5</v>
      </c>
      <c r="I1023" s="22">
        <f t="shared" si="153"/>
        <v>41.94</v>
      </c>
      <c r="J1023" s="17">
        <v>7.2</v>
      </c>
      <c r="K1023" s="22">
        <f t="shared" si="154"/>
        <v>42.029999999999994</v>
      </c>
      <c r="L1023" s="17">
        <v>3.6</v>
      </c>
      <c r="M1023" s="24">
        <v>42.12</v>
      </c>
      <c r="N1023" s="20">
        <v>2.5000000000000001E-2</v>
      </c>
      <c r="O1023" s="19"/>
      <c r="P1023" s="20">
        <v>-2.5000000000000001E-2</v>
      </c>
      <c r="Q1023" s="24">
        <v>42.12</v>
      </c>
      <c r="R1023" s="17">
        <v>3.6</v>
      </c>
      <c r="S1023" s="18">
        <f t="shared" si="155"/>
        <v>42.029999999999994</v>
      </c>
      <c r="T1023" s="17">
        <v>7.2</v>
      </c>
      <c r="U1023" s="18">
        <f t="shared" si="156"/>
        <v>41.94</v>
      </c>
      <c r="V1023" s="17">
        <v>9.5</v>
      </c>
      <c r="W1023" s="18">
        <f t="shared" si="157"/>
        <v>41.8825</v>
      </c>
      <c r="X1023" s="19"/>
      <c r="Y1023" s="17">
        <v>10.5</v>
      </c>
      <c r="Z1023" s="18">
        <f t="shared" si="158"/>
        <v>41.857499999999995</v>
      </c>
      <c r="AA1023" s="17">
        <v>14</v>
      </c>
      <c r="AB1023" s="18">
        <f t="shared" si="159"/>
        <v>41.769999999999996</v>
      </c>
      <c r="AC1023" s="40" t="s">
        <v>284</v>
      </c>
    </row>
    <row r="1024" spans="1:29" x14ac:dyDescent="0.25">
      <c r="A1024" s="32" t="s">
        <v>1199</v>
      </c>
      <c r="B1024" s="16">
        <f t="shared" si="150"/>
        <v>41.732999999999997</v>
      </c>
      <c r="C1024" s="17">
        <v>14</v>
      </c>
      <c r="D1024" s="18">
        <f t="shared" si="151"/>
        <v>41.820499999999996</v>
      </c>
      <c r="E1024" s="17">
        <v>10.5</v>
      </c>
      <c r="F1024" s="19"/>
      <c r="G1024" s="18">
        <f t="shared" si="152"/>
        <v>41.845500000000001</v>
      </c>
      <c r="H1024" s="17">
        <v>9.5</v>
      </c>
      <c r="I1024" s="18">
        <f t="shared" si="153"/>
        <v>41.902999999999999</v>
      </c>
      <c r="J1024" s="17">
        <v>7.2</v>
      </c>
      <c r="K1024" s="18">
        <f t="shared" si="154"/>
        <v>41.992999999999995</v>
      </c>
      <c r="L1024" s="17">
        <v>3.6</v>
      </c>
      <c r="M1024" s="18">
        <v>42.082999999999998</v>
      </c>
      <c r="N1024" s="20">
        <v>2.5000000000000001E-2</v>
      </c>
      <c r="O1024" s="19"/>
      <c r="P1024" s="20">
        <v>-2.5000000000000001E-2</v>
      </c>
      <c r="Q1024" s="18">
        <v>42.082999999999998</v>
      </c>
      <c r="R1024" s="17">
        <v>3.6</v>
      </c>
      <c r="S1024" s="18">
        <f t="shared" si="155"/>
        <v>41.992999999999995</v>
      </c>
      <c r="T1024" s="17">
        <v>7.2</v>
      </c>
      <c r="U1024" s="18">
        <f t="shared" si="156"/>
        <v>41.902999999999999</v>
      </c>
      <c r="V1024" s="17">
        <v>9.5</v>
      </c>
      <c r="W1024" s="18">
        <f t="shared" si="157"/>
        <v>41.845500000000001</v>
      </c>
      <c r="X1024" s="19"/>
      <c r="Y1024" s="17">
        <v>10.5</v>
      </c>
      <c r="Z1024" s="18">
        <f t="shared" si="158"/>
        <v>41.820499999999996</v>
      </c>
      <c r="AA1024" s="17">
        <v>14</v>
      </c>
      <c r="AB1024" s="18">
        <f t="shared" si="159"/>
        <v>41.732999999999997</v>
      </c>
      <c r="AC1024" s="39" t="s">
        <v>1199</v>
      </c>
    </row>
    <row r="1025" spans="1:29" x14ac:dyDescent="0.25">
      <c r="A1025" s="33" t="s">
        <v>1200</v>
      </c>
      <c r="B1025" s="21">
        <f t="shared" si="150"/>
        <v>41.687999999999995</v>
      </c>
      <c r="C1025" s="17">
        <v>14</v>
      </c>
      <c r="D1025" s="22">
        <f t="shared" si="151"/>
        <v>41.775499999999994</v>
      </c>
      <c r="E1025" s="17">
        <v>10.5</v>
      </c>
      <c r="F1025" s="19"/>
      <c r="G1025" s="22">
        <f t="shared" si="152"/>
        <v>41.8005</v>
      </c>
      <c r="H1025" s="17">
        <v>9.5</v>
      </c>
      <c r="I1025" s="22">
        <f t="shared" si="153"/>
        <v>41.857999999999997</v>
      </c>
      <c r="J1025" s="17">
        <v>7.2</v>
      </c>
      <c r="K1025" s="22">
        <f t="shared" si="154"/>
        <v>41.947999999999993</v>
      </c>
      <c r="L1025" s="17">
        <v>3.6</v>
      </c>
      <c r="M1025" s="24">
        <v>42.037999999999997</v>
      </c>
      <c r="N1025" s="20">
        <v>2.5000000000000001E-2</v>
      </c>
      <c r="O1025" s="19"/>
      <c r="P1025" s="20">
        <v>-2.5000000000000001E-2</v>
      </c>
      <c r="Q1025" s="24">
        <v>42.037999999999997</v>
      </c>
      <c r="R1025" s="17">
        <v>3.6</v>
      </c>
      <c r="S1025" s="22">
        <f t="shared" si="155"/>
        <v>41.947999999999993</v>
      </c>
      <c r="T1025" s="17">
        <v>7.2</v>
      </c>
      <c r="U1025" s="22">
        <f t="shared" si="156"/>
        <v>41.857999999999997</v>
      </c>
      <c r="V1025" s="17">
        <v>9.5</v>
      </c>
      <c r="W1025" s="22">
        <f t="shared" si="157"/>
        <v>41.8005</v>
      </c>
      <c r="X1025" s="19"/>
      <c r="Y1025" s="17">
        <v>10.5</v>
      </c>
      <c r="Z1025" s="22">
        <f t="shared" si="158"/>
        <v>41.775499999999994</v>
      </c>
      <c r="AA1025" s="17">
        <v>14</v>
      </c>
      <c r="AB1025" s="22">
        <f t="shared" si="159"/>
        <v>41.687999999999995</v>
      </c>
      <c r="AC1025" s="40" t="s">
        <v>1200</v>
      </c>
    </row>
    <row r="1026" spans="1:29" x14ac:dyDescent="0.25">
      <c r="A1026" s="32" t="s">
        <v>1201</v>
      </c>
      <c r="B1026" s="16">
        <f t="shared" si="150"/>
        <v>41.635999999999996</v>
      </c>
      <c r="C1026" s="17">
        <v>14</v>
      </c>
      <c r="D1026" s="18">
        <f t="shared" si="151"/>
        <v>41.723499999999994</v>
      </c>
      <c r="E1026" s="17">
        <v>10.5</v>
      </c>
      <c r="F1026" s="19"/>
      <c r="G1026" s="18">
        <f t="shared" si="152"/>
        <v>41.7485</v>
      </c>
      <c r="H1026" s="17">
        <v>9.5</v>
      </c>
      <c r="I1026" s="18">
        <f t="shared" si="153"/>
        <v>41.805999999999997</v>
      </c>
      <c r="J1026" s="17">
        <v>7.2</v>
      </c>
      <c r="K1026" s="18">
        <f t="shared" si="154"/>
        <v>41.895999999999994</v>
      </c>
      <c r="L1026" s="17">
        <v>3.6</v>
      </c>
      <c r="M1026" s="18">
        <v>41.985999999999997</v>
      </c>
      <c r="N1026" s="20">
        <v>2.5000000000000001E-2</v>
      </c>
      <c r="O1026" s="19"/>
      <c r="P1026" s="20">
        <v>-2.5000000000000001E-2</v>
      </c>
      <c r="Q1026" s="18">
        <v>41.985999999999997</v>
      </c>
      <c r="R1026" s="17">
        <v>3.6</v>
      </c>
      <c r="S1026" s="18">
        <f t="shared" si="155"/>
        <v>41.895999999999994</v>
      </c>
      <c r="T1026" s="17">
        <v>7.2</v>
      </c>
      <c r="U1026" s="18">
        <f t="shared" si="156"/>
        <v>41.805999999999997</v>
      </c>
      <c r="V1026" s="17">
        <v>9.5</v>
      </c>
      <c r="W1026" s="18">
        <f t="shared" si="157"/>
        <v>41.7485</v>
      </c>
      <c r="X1026" s="19"/>
      <c r="Y1026" s="17">
        <v>10.5</v>
      </c>
      <c r="Z1026" s="18">
        <f t="shared" si="158"/>
        <v>41.723499999999994</v>
      </c>
      <c r="AA1026" s="17">
        <v>14</v>
      </c>
      <c r="AB1026" s="18">
        <f t="shared" si="159"/>
        <v>41.635999999999996</v>
      </c>
      <c r="AC1026" s="39" t="s">
        <v>1201</v>
      </c>
    </row>
    <row r="1027" spans="1:29" x14ac:dyDescent="0.25">
      <c r="A1027" s="33" t="s">
        <v>285</v>
      </c>
      <c r="B1027" s="21">
        <f t="shared" si="150"/>
        <v>41.577999999999996</v>
      </c>
      <c r="C1027" s="17">
        <v>14</v>
      </c>
      <c r="D1027" s="22">
        <f t="shared" si="151"/>
        <v>41.665499999999994</v>
      </c>
      <c r="E1027" s="17">
        <v>10.5</v>
      </c>
      <c r="F1027" s="19"/>
      <c r="G1027" s="22">
        <f t="shared" si="152"/>
        <v>41.6905</v>
      </c>
      <c r="H1027" s="17">
        <v>9.5</v>
      </c>
      <c r="I1027" s="22">
        <f t="shared" si="153"/>
        <v>41.747999999999998</v>
      </c>
      <c r="J1027" s="17">
        <v>7.2</v>
      </c>
      <c r="K1027" s="22">
        <f t="shared" si="154"/>
        <v>41.837999999999994</v>
      </c>
      <c r="L1027" s="17">
        <v>3.6</v>
      </c>
      <c r="M1027" s="24">
        <v>41.927999999999997</v>
      </c>
      <c r="N1027" s="20">
        <v>2.5000000000000001E-2</v>
      </c>
      <c r="O1027" s="19"/>
      <c r="P1027" s="20">
        <v>-2.5000000000000001E-2</v>
      </c>
      <c r="Q1027" s="24">
        <v>41.927999999999997</v>
      </c>
      <c r="R1027" s="17">
        <v>3.6</v>
      </c>
      <c r="S1027" s="18">
        <f t="shared" si="155"/>
        <v>41.837999999999994</v>
      </c>
      <c r="T1027" s="17">
        <v>7.2</v>
      </c>
      <c r="U1027" s="18">
        <f t="shared" si="156"/>
        <v>41.747999999999998</v>
      </c>
      <c r="V1027" s="17">
        <v>9.5</v>
      </c>
      <c r="W1027" s="18">
        <f t="shared" si="157"/>
        <v>41.6905</v>
      </c>
      <c r="X1027" s="19"/>
      <c r="Y1027" s="17">
        <v>10.5</v>
      </c>
      <c r="Z1027" s="18">
        <f t="shared" si="158"/>
        <v>41.665499999999994</v>
      </c>
      <c r="AA1027" s="17">
        <v>14</v>
      </c>
      <c r="AB1027" s="18">
        <f t="shared" si="159"/>
        <v>41.577999999999996</v>
      </c>
      <c r="AC1027" s="40" t="s">
        <v>285</v>
      </c>
    </row>
    <row r="1028" spans="1:29" x14ac:dyDescent="0.25">
      <c r="A1028" s="32" t="s">
        <v>1202</v>
      </c>
      <c r="B1028" s="16">
        <f t="shared" si="150"/>
        <v>41.512</v>
      </c>
      <c r="C1028" s="17">
        <v>14</v>
      </c>
      <c r="D1028" s="18">
        <f t="shared" si="151"/>
        <v>41.599499999999999</v>
      </c>
      <c r="E1028" s="17">
        <v>10.5</v>
      </c>
      <c r="F1028" s="19"/>
      <c r="G1028" s="18">
        <f t="shared" si="152"/>
        <v>41.624500000000005</v>
      </c>
      <c r="H1028" s="17">
        <v>9.5</v>
      </c>
      <c r="I1028" s="18">
        <f t="shared" si="153"/>
        <v>41.682000000000002</v>
      </c>
      <c r="J1028" s="17">
        <v>7.2</v>
      </c>
      <c r="K1028" s="18">
        <f t="shared" si="154"/>
        <v>41.771999999999998</v>
      </c>
      <c r="L1028" s="17">
        <v>3.6</v>
      </c>
      <c r="M1028" s="18">
        <v>41.862000000000002</v>
      </c>
      <c r="N1028" s="20">
        <v>2.5000000000000001E-2</v>
      </c>
      <c r="O1028" s="19"/>
      <c r="P1028" s="20">
        <v>-2.5000000000000001E-2</v>
      </c>
      <c r="Q1028" s="18">
        <v>41.862000000000002</v>
      </c>
      <c r="R1028" s="17">
        <v>3.6</v>
      </c>
      <c r="S1028" s="22">
        <f t="shared" si="155"/>
        <v>41.771999999999998</v>
      </c>
      <c r="T1028" s="17">
        <v>7.2</v>
      </c>
      <c r="U1028" s="22">
        <f t="shared" si="156"/>
        <v>41.682000000000002</v>
      </c>
      <c r="V1028" s="17">
        <v>9.5</v>
      </c>
      <c r="W1028" s="22">
        <f t="shared" si="157"/>
        <v>41.624500000000005</v>
      </c>
      <c r="X1028" s="19"/>
      <c r="Y1028" s="17">
        <v>10.5</v>
      </c>
      <c r="Z1028" s="22">
        <f t="shared" si="158"/>
        <v>41.599499999999999</v>
      </c>
      <c r="AA1028" s="17">
        <v>14</v>
      </c>
      <c r="AB1028" s="22">
        <f t="shared" si="159"/>
        <v>41.512</v>
      </c>
      <c r="AC1028" s="39" t="s">
        <v>1202</v>
      </c>
    </row>
    <row r="1029" spans="1:29" x14ac:dyDescent="0.25">
      <c r="A1029" s="33" t="s">
        <v>1203</v>
      </c>
      <c r="B1029" s="21">
        <f t="shared" si="150"/>
        <v>41.439</v>
      </c>
      <c r="C1029" s="17">
        <v>14</v>
      </c>
      <c r="D1029" s="22">
        <f t="shared" si="151"/>
        <v>41.526499999999999</v>
      </c>
      <c r="E1029" s="17">
        <v>10.5</v>
      </c>
      <c r="F1029" s="19"/>
      <c r="G1029" s="22">
        <f t="shared" si="152"/>
        <v>41.551500000000004</v>
      </c>
      <c r="H1029" s="17">
        <v>9.5</v>
      </c>
      <c r="I1029" s="22">
        <f t="shared" si="153"/>
        <v>41.609000000000002</v>
      </c>
      <c r="J1029" s="17">
        <v>7.2</v>
      </c>
      <c r="K1029" s="22">
        <f t="shared" si="154"/>
        <v>41.698999999999998</v>
      </c>
      <c r="L1029" s="17">
        <v>3.6</v>
      </c>
      <c r="M1029" s="24">
        <v>41.789000000000001</v>
      </c>
      <c r="N1029" s="20">
        <v>2.5000000000000001E-2</v>
      </c>
      <c r="O1029" s="19"/>
      <c r="P1029" s="20">
        <v>-2.5000000000000001E-2</v>
      </c>
      <c r="Q1029" s="24">
        <v>41.789000000000001</v>
      </c>
      <c r="R1029" s="17">
        <v>3.6</v>
      </c>
      <c r="S1029" s="18">
        <f t="shared" si="155"/>
        <v>41.698999999999998</v>
      </c>
      <c r="T1029" s="17">
        <v>7.2</v>
      </c>
      <c r="U1029" s="18">
        <f t="shared" si="156"/>
        <v>41.609000000000002</v>
      </c>
      <c r="V1029" s="17">
        <v>9.5</v>
      </c>
      <c r="W1029" s="18">
        <f t="shared" si="157"/>
        <v>41.551500000000004</v>
      </c>
      <c r="X1029" s="19"/>
      <c r="Y1029" s="17">
        <v>10.5</v>
      </c>
      <c r="Z1029" s="18">
        <f t="shared" si="158"/>
        <v>41.526499999999999</v>
      </c>
      <c r="AA1029" s="17">
        <v>14</v>
      </c>
      <c r="AB1029" s="18">
        <f t="shared" si="159"/>
        <v>41.439</v>
      </c>
      <c r="AC1029" s="40" t="s">
        <v>1203</v>
      </c>
    </row>
    <row r="1030" spans="1:29" x14ac:dyDescent="0.25">
      <c r="A1030" s="32" t="s">
        <v>1204</v>
      </c>
      <c r="B1030" s="16">
        <f t="shared" si="150"/>
        <v>41.359000000000002</v>
      </c>
      <c r="C1030" s="17">
        <v>14</v>
      </c>
      <c r="D1030" s="18">
        <f t="shared" si="151"/>
        <v>41.4465</v>
      </c>
      <c r="E1030" s="17">
        <v>10.5</v>
      </c>
      <c r="F1030" s="19"/>
      <c r="G1030" s="18">
        <f t="shared" si="152"/>
        <v>41.471500000000006</v>
      </c>
      <c r="H1030" s="17">
        <v>9.5</v>
      </c>
      <c r="I1030" s="18">
        <f t="shared" si="153"/>
        <v>41.529000000000003</v>
      </c>
      <c r="J1030" s="17">
        <v>7.2</v>
      </c>
      <c r="K1030" s="18">
        <f t="shared" si="154"/>
        <v>41.619</v>
      </c>
      <c r="L1030" s="17">
        <v>3.6</v>
      </c>
      <c r="M1030" s="18">
        <v>41.709000000000003</v>
      </c>
      <c r="N1030" s="20">
        <v>2.5000000000000001E-2</v>
      </c>
      <c r="O1030" s="19"/>
      <c r="P1030" s="20">
        <v>-2.5000000000000001E-2</v>
      </c>
      <c r="Q1030" s="18">
        <v>41.709000000000003</v>
      </c>
      <c r="R1030" s="17">
        <v>3.6</v>
      </c>
      <c r="S1030" s="18">
        <f t="shared" si="155"/>
        <v>41.619</v>
      </c>
      <c r="T1030" s="17">
        <v>7.2</v>
      </c>
      <c r="U1030" s="18">
        <f t="shared" si="156"/>
        <v>41.529000000000003</v>
      </c>
      <c r="V1030" s="17">
        <v>9.5</v>
      </c>
      <c r="W1030" s="18">
        <f t="shared" si="157"/>
        <v>41.471500000000006</v>
      </c>
      <c r="X1030" s="19"/>
      <c r="Y1030" s="17">
        <v>10.5</v>
      </c>
      <c r="Z1030" s="18">
        <f t="shared" si="158"/>
        <v>41.4465</v>
      </c>
      <c r="AA1030" s="17">
        <v>14</v>
      </c>
      <c r="AB1030" s="18">
        <f t="shared" si="159"/>
        <v>41.359000000000002</v>
      </c>
      <c r="AC1030" s="39" t="s">
        <v>1204</v>
      </c>
    </row>
    <row r="1031" spans="1:29" x14ac:dyDescent="0.25">
      <c r="A1031" s="33" t="s">
        <v>286</v>
      </c>
      <c r="B1031" s="21">
        <f t="shared" si="150"/>
        <v>41.275999999999996</v>
      </c>
      <c r="C1031" s="17">
        <v>14</v>
      </c>
      <c r="D1031" s="22">
        <f t="shared" si="151"/>
        <v>41.363499999999995</v>
      </c>
      <c r="E1031" s="17">
        <v>10.5</v>
      </c>
      <c r="F1031" s="19"/>
      <c r="G1031" s="22">
        <f t="shared" si="152"/>
        <v>41.388500000000001</v>
      </c>
      <c r="H1031" s="17">
        <v>9.5</v>
      </c>
      <c r="I1031" s="22">
        <f t="shared" si="153"/>
        <v>41.445999999999998</v>
      </c>
      <c r="J1031" s="17">
        <v>7.2</v>
      </c>
      <c r="K1031" s="22">
        <f t="shared" si="154"/>
        <v>41.535999999999994</v>
      </c>
      <c r="L1031" s="17">
        <v>3.6</v>
      </c>
      <c r="M1031" s="24">
        <v>41.625999999999998</v>
      </c>
      <c r="N1031" s="20">
        <v>2.5000000000000001E-2</v>
      </c>
      <c r="O1031" s="19"/>
      <c r="P1031" s="20">
        <v>-2.5000000000000001E-2</v>
      </c>
      <c r="Q1031" s="24">
        <v>41.625999999999998</v>
      </c>
      <c r="R1031" s="17">
        <v>3.6</v>
      </c>
      <c r="S1031" s="22">
        <f t="shared" si="155"/>
        <v>41.535999999999994</v>
      </c>
      <c r="T1031" s="17">
        <v>7.2</v>
      </c>
      <c r="U1031" s="22">
        <f t="shared" si="156"/>
        <v>41.445999999999998</v>
      </c>
      <c r="V1031" s="17">
        <v>9.5</v>
      </c>
      <c r="W1031" s="22">
        <f t="shared" si="157"/>
        <v>41.388500000000001</v>
      </c>
      <c r="X1031" s="19"/>
      <c r="Y1031" s="17">
        <v>10.5</v>
      </c>
      <c r="Z1031" s="22">
        <f t="shared" si="158"/>
        <v>41.363499999999995</v>
      </c>
      <c r="AA1031" s="17">
        <v>14</v>
      </c>
      <c r="AB1031" s="22">
        <f t="shared" si="159"/>
        <v>41.275999999999996</v>
      </c>
      <c r="AC1031" s="40" t="s">
        <v>286</v>
      </c>
    </row>
    <row r="1032" spans="1:29" x14ac:dyDescent="0.25">
      <c r="A1032" s="32" t="s">
        <v>1205</v>
      </c>
      <c r="B1032" s="16">
        <f t="shared" si="150"/>
        <v>41.193999999999996</v>
      </c>
      <c r="C1032" s="17">
        <v>14</v>
      </c>
      <c r="D1032" s="18">
        <f t="shared" si="151"/>
        <v>41.281499999999994</v>
      </c>
      <c r="E1032" s="17">
        <v>10.5</v>
      </c>
      <c r="F1032" s="19"/>
      <c r="G1032" s="18">
        <f t="shared" si="152"/>
        <v>41.3065</v>
      </c>
      <c r="H1032" s="17">
        <v>9.5</v>
      </c>
      <c r="I1032" s="18">
        <f t="shared" si="153"/>
        <v>41.363999999999997</v>
      </c>
      <c r="J1032" s="17">
        <v>7.2</v>
      </c>
      <c r="K1032" s="18">
        <f t="shared" si="154"/>
        <v>41.453999999999994</v>
      </c>
      <c r="L1032" s="17">
        <v>3.6</v>
      </c>
      <c r="M1032" s="18">
        <v>41.543999999999997</v>
      </c>
      <c r="N1032" s="20">
        <v>2.5000000000000001E-2</v>
      </c>
      <c r="O1032" s="19"/>
      <c r="P1032" s="20">
        <v>-2.5000000000000001E-2</v>
      </c>
      <c r="Q1032" s="18">
        <v>41.543999999999997</v>
      </c>
      <c r="R1032" s="17">
        <v>3.6</v>
      </c>
      <c r="S1032" s="18">
        <f t="shared" si="155"/>
        <v>41.453999999999994</v>
      </c>
      <c r="T1032" s="17">
        <v>7.2</v>
      </c>
      <c r="U1032" s="18">
        <f t="shared" si="156"/>
        <v>41.363999999999997</v>
      </c>
      <c r="V1032" s="17">
        <v>9.5</v>
      </c>
      <c r="W1032" s="18">
        <f t="shared" si="157"/>
        <v>41.3065</v>
      </c>
      <c r="X1032" s="19"/>
      <c r="Y1032" s="17">
        <v>10.5</v>
      </c>
      <c r="Z1032" s="18">
        <f t="shared" si="158"/>
        <v>41.281499999999994</v>
      </c>
      <c r="AA1032" s="17">
        <v>14</v>
      </c>
      <c r="AB1032" s="18">
        <f t="shared" si="159"/>
        <v>41.193999999999996</v>
      </c>
      <c r="AC1032" s="39" t="s">
        <v>1205</v>
      </c>
    </row>
    <row r="1033" spans="1:29" x14ac:dyDescent="0.25">
      <c r="A1033" s="33" t="s">
        <v>1206</v>
      </c>
      <c r="B1033" s="21">
        <f t="shared" si="150"/>
        <v>41.110999999999997</v>
      </c>
      <c r="C1033" s="17">
        <v>14</v>
      </c>
      <c r="D1033" s="22">
        <f t="shared" si="151"/>
        <v>41.198499999999996</v>
      </c>
      <c r="E1033" s="17">
        <v>10.5</v>
      </c>
      <c r="F1033" s="19"/>
      <c r="G1033" s="22">
        <f t="shared" si="152"/>
        <v>41.223500000000001</v>
      </c>
      <c r="H1033" s="17">
        <v>9.5</v>
      </c>
      <c r="I1033" s="22">
        <f t="shared" si="153"/>
        <v>41.280999999999999</v>
      </c>
      <c r="J1033" s="17">
        <v>7.2</v>
      </c>
      <c r="K1033" s="22">
        <f t="shared" si="154"/>
        <v>41.370999999999995</v>
      </c>
      <c r="L1033" s="17">
        <v>3.6</v>
      </c>
      <c r="M1033" s="24">
        <v>41.460999999999999</v>
      </c>
      <c r="N1033" s="20">
        <v>2.5000000000000001E-2</v>
      </c>
      <c r="O1033" s="19"/>
      <c r="P1033" s="20">
        <v>-2.5000000000000001E-2</v>
      </c>
      <c r="Q1033" s="24">
        <v>41.460999999999999</v>
      </c>
      <c r="R1033" s="17">
        <v>3.6</v>
      </c>
      <c r="S1033" s="18">
        <f t="shared" si="155"/>
        <v>41.370999999999995</v>
      </c>
      <c r="T1033" s="17">
        <v>7.2</v>
      </c>
      <c r="U1033" s="18">
        <f t="shared" si="156"/>
        <v>41.280999999999999</v>
      </c>
      <c r="V1033" s="17">
        <v>9.5</v>
      </c>
      <c r="W1033" s="18">
        <f t="shared" si="157"/>
        <v>41.223500000000001</v>
      </c>
      <c r="X1033" s="19"/>
      <c r="Y1033" s="17">
        <v>10.5</v>
      </c>
      <c r="Z1033" s="18">
        <f t="shared" si="158"/>
        <v>41.198499999999996</v>
      </c>
      <c r="AA1033" s="17">
        <v>14</v>
      </c>
      <c r="AB1033" s="18">
        <f t="shared" si="159"/>
        <v>41.110999999999997</v>
      </c>
      <c r="AC1033" s="40" t="s">
        <v>1206</v>
      </c>
    </row>
    <row r="1034" spans="1:29" x14ac:dyDescent="0.25">
      <c r="A1034" s="32" t="s">
        <v>1207</v>
      </c>
      <c r="B1034" s="16">
        <f t="shared" si="150"/>
        <v>41.027999999999999</v>
      </c>
      <c r="C1034" s="17">
        <v>14</v>
      </c>
      <c r="D1034" s="18">
        <f t="shared" si="151"/>
        <v>41.115499999999997</v>
      </c>
      <c r="E1034" s="17">
        <v>10.5</v>
      </c>
      <c r="F1034" s="19"/>
      <c r="G1034" s="18">
        <f t="shared" si="152"/>
        <v>41.140500000000003</v>
      </c>
      <c r="H1034" s="17">
        <v>9.5</v>
      </c>
      <c r="I1034" s="18">
        <f t="shared" si="153"/>
        <v>41.198</v>
      </c>
      <c r="J1034" s="17">
        <v>7.2</v>
      </c>
      <c r="K1034" s="18">
        <f t="shared" si="154"/>
        <v>41.287999999999997</v>
      </c>
      <c r="L1034" s="17">
        <v>3.6</v>
      </c>
      <c r="M1034" s="18">
        <v>41.378</v>
      </c>
      <c r="N1034" s="20">
        <v>2.5000000000000001E-2</v>
      </c>
      <c r="O1034" s="19"/>
      <c r="P1034" s="20">
        <v>-2.5000000000000001E-2</v>
      </c>
      <c r="Q1034" s="18">
        <v>41.378</v>
      </c>
      <c r="R1034" s="17">
        <v>3.6</v>
      </c>
      <c r="S1034" s="22">
        <f t="shared" si="155"/>
        <v>41.287999999999997</v>
      </c>
      <c r="T1034" s="17">
        <v>7.2</v>
      </c>
      <c r="U1034" s="22">
        <f t="shared" si="156"/>
        <v>41.198</v>
      </c>
      <c r="V1034" s="17">
        <v>9.5</v>
      </c>
      <c r="W1034" s="22">
        <f t="shared" si="157"/>
        <v>41.140500000000003</v>
      </c>
      <c r="X1034" s="19"/>
      <c r="Y1034" s="17">
        <v>10.5</v>
      </c>
      <c r="Z1034" s="22">
        <f t="shared" si="158"/>
        <v>41.115499999999997</v>
      </c>
      <c r="AA1034" s="17">
        <v>14</v>
      </c>
      <c r="AB1034" s="22">
        <f t="shared" si="159"/>
        <v>41.027999999999999</v>
      </c>
      <c r="AC1034" s="39" t="s">
        <v>1207</v>
      </c>
    </row>
    <row r="1035" spans="1:29" x14ac:dyDescent="0.25">
      <c r="A1035" s="33" t="s">
        <v>287</v>
      </c>
      <c r="B1035" s="21">
        <f t="shared" si="150"/>
        <v>40.948999999999998</v>
      </c>
      <c r="C1035" s="17">
        <v>14</v>
      </c>
      <c r="D1035" s="22">
        <f t="shared" si="151"/>
        <v>41.036499999999997</v>
      </c>
      <c r="E1035" s="17">
        <v>10.5</v>
      </c>
      <c r="F1035" s="19"/>
      <c r="G1035" s="22">
        <f t="shared" si="152"/>
        <v>41.061500000000002</v>
      </c>
      <c r="H1035" s="17">
        <v>9.5</v>
      </c>
      <c r="I1035" s="22">
        <f t="shared" si="153"/>
        <v>41.119</v>
      </c>
      <c r="J1035" s="17">
        <v>7.2</v>
      </c>
      <c r="K1035" s="22">
        <f t="shared" si="154"/>
        <v>41.208999999999996</v>
      </c>
      <c r="L1035" s="17">
        <v>3.6</v>
      </c>
      <c r="M1035" s="24">
        <v>41.298999999999999</v>
      </c>
      <c r="N1035" s="20">
        <v>2.5000000000000001E-2</v>
      </c>
      <c r="O1035" s="19"/>
      <c r="P1035" s="20">
        <v>-2.5000000000000001E-2</v>
      </c>
      <c r="Q1035" s="24">
        <v>41.298999999999999</v>
      </c>
      <c r="R1035" s="17">
        <v>3.6</v>
      </c>
      <c r="S1035" s="18">
        <f t="shared" si="155"/>
        <v>41.208999999999996</v>
      </c>
      <c r="T1035" s="17">
        <v>7.2</v>
      </c>
      <c r="U1035" s="18">
        <f t="shared" si="156"/>
        <v>41.119</v>
      </c>
      <c r="V1035" s="17">
        <v>9.5</v>
      </c>
      <c r="W1035" s="18">
        <f t="shared" si="157"/>
        <v>41.061500000000002</v>
      </c>
      <c r="X1035" s="19"/>
      <c r="Y1035" s="17">
        <v>10.5</v>
      </c>
      <c r="Z1035" s="18">
        <f t="shared" si="158"/>
        <v>41.036499999999997</v>
      </c>
      <c r="AA1035" s="17">
        <v>14</v>
      </c>
      <c r="AB1035" s="18">
        <f t="shared" si="159"/>
        <v>40.948999999999998</v>
      </c>
      <c r="AC1035" s="40" t="s">
        <v>287</v>
      </c>
    </row>
    <row r="1036" spans="1:29" x14ac:dyDescent="0.25">
      <c r="A1036" s="32" t="s">
        <v>1208</v>
      </c>
      <c r="B1036" s="16">
        <f t="shared" si="150"/>
        <v>40.872999999999998</v>
      </c>
      <c r="C1036" s="17">
        <v>14</v>
      </c>
      <c r="D1036" s="18">
        <f t="shared" si="151"/>
        <v>40.960499999999996</v>
      </c>
      <c r="E1036" s="17">
        <v>10.5</v>
      </c>
      <c r="F1036" s="19"/>
      <c r="G1036" s="18">
        <f t="shared" si="152"/>
        <v>40.985500000000002</v>
      </c>
      <c r="H1036" s="17">
        <v>9.5</v>
      </c>
      <c r="I1036" s="18">
        <f t="shared" si="153"/>
        <v>41.042999999999999</v>
      </c>
      <c r="J1036" s="17">
        <v>7.2</v>
      </c>
      <c r="K1036" s="18">
        <f t="shared" si="154"/>
        <v>41.132999999999996</v>
      </c>
      <c r="L1036" s="17">
        <v>3.6</v>
      </c>
      <c r="M1036" s="18">
        <v>41.222999999999999</v>
      </c>
      <c r="N1036" s="20">
        <v>2.5000000000000001E-2</v>
      </c>
      <c r="O1036" s="19"/>
      <c r="P1036" s="20">
        <v>-2.5000000000000001E-2</v>
      </c>
      <c r="Q1036" s="18">
        <v>41.222999999999999</v>
      </c>
      <c r="R1036" s="17">
        <v>3.6</v>
      </c>
      <c r="S1036" s="18">
        <f t="shared" si="155"/>
        <v>41.132999999999996</v>
      </c>
      <c r="T1036" s="17">
        <v>7.2</v>
      </c>
      <c r="U1036" s="18">
        <f t="shared" si="156"/>
        <v>41.042999999999999</v>
      </c>
      <c r="V1036" s="17">
        <v>9.5</v>
      </c>
      <c r="W1036" s="18">
        <f t="shared" si="157"/>
        <v>40.985500000000002</v>
      </c>
      <c r="X1036" s="19"/>
      <c r="Y1036" s="17">
        <v>10.5</v>
      </c>
      <c r="Z1036" s="18">
        <f t="shared" si="158"/>
        <v>40.960499999999996</v>
      </c>
      <c r="AA1036" s="17">
        <v>14</v>
      </c>
      <c r="AB1036" s="18">
        <f t="shared" si="159"/>
        <v>40.872999999999998</v>
      </c>
      <c r="AC1036" s="39" t="s">
        <v>1208</v>
      </c>
    </row>
    <row r="1037" spans="1:29" x14ac:dyDescent="0.25">
      <c r="A1037" s="33" t="s">
        <v>1209</v>
      </c>
      <c r="B1037" s="21">
        <f t="shared" si="150"/>
        <v>40.801000000000002</v>
      </c>
      <c r="C1037" s="17">
        <v>14</v>
      </c>
      <c r="D1037" s="22">
        <f t="shared" si="151"/>
        <v>40.888500000000001</v>
      </c>
      <c r="E1037" s="17">
        <v>10.5</v>
      </c>
      <c r="F1037" s="19"/>
      <c r="G1037" s="22">
        <f t="shared" si="152"/>
        <v>40.913500000000006</v>
      </c>
      <c r="H1037" s="17">
        <v>9.5</v>
      </c>
      <c r="I1037" s="22">
        <f t="shared" si="153"/>
        <v>40.971000000000004</v>
      </c>
      <c r="J1037" s="17">
        <v>7.2</v>
      </c>
      <c r="K1037" s="22">
        <f t="shared" si="154"/>
        <v>41.061</v>
      </c>
      <c r="L1037" s="17">
        <v>3.6</v>
      </c>
      <c r="M1037" s="24">
        <v>41.151000000000003</v>
      </c>
      <c r="N1037" s="20">
        <v>2.5000000000000001E-2</v>
      </c>
      <c r="O1037" s="19"/>
      <c r="P1037" s="20">
        <v>-2.5000000000000001E-2</v>
      </c>
      <c r="Q1037" s="24">
        <v>41.151000000000003</v>
      </c>
      <c r="R1037" s="17">
        <v>3.6</v>
      </c>
      <c r="S1037" s="22">
        <f t="shared" si="155"/>
        <v>41.061</v>
      </c>
      <c r="T1037" s="17">
        <v>7.2</v>
      </c>
      <c r="U1037" s="22">
        <f t="shared" si="156"/>
        <v>40.971000000000004</v>
      </c>
      <c r="V1037" s="17">
        <v>9.5</v>
      </c>
      <c r="W1037" s="22">
        <f t="shared" si="157"/>
        <v>40.913500000000006</v>
      </c>
      <c r="X1037" s="19"/>
      <c r="Y1037" s="17">
        <v>10.5</v>
      </c>
      <c r="Z1037" s="22">
        <f t="shared" si="158"/>
        <v>40.888500000000001</v>
      </c>
      <c r="AA1037" s="17">
        <v>14</v>
      </c>
      <c r="AB1037" s="22">
        <f t="shared" si="159"/>
        <v>40.801000000000002</v>
      </c>
      <c r="AC1037" s="40" t="s">
        <v>1209</v>
      </c>
    </row>
    <row r="1038" spans="1:29" x14ac:dyDescent="0.25">
      <c r="A1038" s="32" t="s">
        <v>1210</v>
      </c>
      <c r="B1038" s="16">
        <f t="shared" si="150"/>
        <v>40.732999999999997</v>
      </c>
      <c r="C1038" s="17">
        <v>14</v>
      </c>
      <c r="D1038" s="18">
        <f t="shared" si="151"/>
        <v>40.820499999999996</v>
      </c>
      <c r="E1038" s="17">
        <v>10.5</v>
      </c>
      <c r="F1038" s="19"/>
      <c r="G1038" s="18">
        <f t="shared" si="152"/>
        <v>40.845500000000001</v>
      </c>
      <c r="H1038" s="17">
        <v>9.5</v>
      </c>
      <c r="I1038" s="18">
        <f t="shared" si="153"/>
        <v>40.902999999999999</v>
      </c>
      <c r="J1038" s="17">
        <v>7.2</v>
      </c>
      <c r="K1038" s="18">
        <f t="shared" si="154"/>
        <v>40.992999999999995</v>
      </c>
      <c r="L1038" s="17">
        <v>3.6</v>
      </c>
      <c r="M1038" s="18">
        <v>41.082999999999998</v>
      </c>
      <c r="N1038" s="20">
        <v>2.5000000000000001E-2</v>
      </c>
      <c r="O1038" s="19"/>
      <c r="P1038" s="20">
        <v>-2.5000000000000001E-2</v>
      </c>
      <c r="Q1038" s="18">
        <v>41.082999999999998</v>
      </c>
      <c r="R1038" s="17">
        <v>3.6</v>
      </c>
      <c r="S1038" s="18">
        <f t="shared" si="155"/>
        <v>40.992999999999995</v>
      </c>
      <c r="T1038" s="17">
        <v>7.2</v>
      </c>
      <c r="U1038" s="18">
        <f t="shared" si="156"/>
        <v>40.902999999999999</v>
      </c>
      <c r="V1038" s="17">
        <v>9.5</v>
      </c>
      <c r="W1038" s="18">
        <f t="shared" si="157"/>
        <v>40.845500000000001</v>
      </c>
      <c r="X1038" s="19"/>
      <c r="Y1038" s="17">
        <v>10.5</v>
      </c>
      <c r="Z1038" s="18">
        <f t="shared" si="158"/>
        <v>40.820499999999996</v>
      </c>
      <c r="AA1038" s="17">
        <v>14</v>
      </c>
      <c r="AB1038" s="18">
        <f t="shared" si="159"/>
        <v>40.732999999999997</v>
      </c>
      <c r="AC1038" s="39" t="s">
        <v>1210</v>
      </c>
    </row>
    <row r="1039" spans="1:29" x14ac:dyDescent="0.25">
      <c r="A1039" s="33" t="s">
        <v>288</v>
      </c>
      <c r="B1039" s="21">
        <f t="shared" si="150"/>
        <v>40.665999999999997</v>
      </c>
      <c r="C1039" s="17">
        <v>14</v>
      </c>
      <c r="D1039" s="22">
        <f t="shared" si="151"/>
        <v>40.753499999999995</v>
      </c>
      <c r="E1039" s="17">
        <v>10.5</v>
      </c>
      <c r="F1039" s="19"/>
      <c r="G1039" s="22">
        <f t="shared" si="152"/>
        <v>40.778500000000001</v>
      </c>
      <c r="H1039" s="17">
        <v>9.5</v>
      </c>
      <c r="I1039" s="22">
        <f t="shared" si="153"/>
        <v>40.835999999999999</v>
      </c>
      <c r="J1039" s="17">
        <v>7.2</v>
      </c>
      <c r="K1039" s="22">
        <f t="shared" si="154"/>
        <v>40.925999999999995</v>
      </c>
      <c r="L1039" s="17">
        <v>3.6</v>
      </c>
      <c r="M1039" s="24">
        <v>41.015999999999998</v>
      </c>
      <c r="N1039" s="20">
        <v>2.5000000000000001E-2</v>
      </c>
      <c r="O1039" s="19"/>
      <c r="P1039" s="20">
        <v>-2.5000000000000001E-2</v>
      </c>
      <c r="Q1039" s="24">
        <v>41.015999999999998</v>
      </c>
      <c r="R1039" s="17">
        <v>3.6</v>
      </c>
      <c r="S1039" s="18">
        <f t="shared" si="155"/>
        <v>40.925999999999995</v>
      </c>
      <c r="T1039" s="17">
        <v>7.2</v>
      </c>
      <c r="U1039" s="18">
        <f t="shared" si="156"/>
        <v>40.835999999999999</v>
      </c>
      <c r="V1039" s="17">
        <v>9.5</v>
      </c>
      <c r="W1039" s="18">
        <f t="shared" si="157"/>
        <v>40.778500000000001</v>
      </c>
      <c r="X1039" s="19"/>
      <c r="Y1039" s="17">
        <v>10.5</v>
      </c>
      <c r="Z1039" s="18">
        <f t="shared" si="158"/>
        <v>40.753499999999995</v>
      </c>
      <c r="AA1039" s="17">
        <v>14</v>
      </c>
      <c r="AB1039" s="18">
        <f t="shared" si="159"/>
        <v>40.665999999999997</v>
      </c>
      <c r="AC1039" s="40" t="s">
        <v>288</v>
      </c>
    </row>
    <row r="1040" spans="1:29" x14ac:dyDescent="0.25">
      <c r="A1040" s="32" t="s">
        <v>1211</v>
      </c>
      <c r="B1040" s="16">
        <f t="shared" ref="B1040:B1103" si="160">M1040-(N1040*C1040)</f>
        <v>40.598999999999997</v>
      </c>
      <c r="C1040" s="17">
        <v>14</v>
      </c>
      <c r="D1040" s="18">
        <f t="shared" ref="D1040:D1103" si="161">M1040-(N1040*E1040)</f>
        <v>40.686499999999995</v>
      </c>
      <c r="E1040" s="17">
        <v>10.5</v>
      </c>
      <c r="F1040" s="19"/>
      <c r="G1040" s="18">
        <f t="shared" ref="G1040:G1103" si="162">M1040-(N1040*H1040)</f>
        <v>40.711500000000001</v>
      </c>
      <c r="H1040" s="17">
        <v>9.5</v>
      </c>
      <c r="I1040" s="18">
        <f t="shared" ref="I1040:I1103" si="163">M1040-(N1040*J1040)</f>
        <v>40.768999999999998</v>
      </c>
      <c r="J1040" s="17">
        <v>7.2</v>
      </c>
      <c r="K1040" s="18">
        <f t="shared" ref="K1040:K1103" si="164">M1040-(N1040*L1040)</f>
        <v>40.858999999999995</v>
      </c>
      <c r="L1040" s="17">
        <v>3.6</v>
      </c>
      <c r="M1040" s="18">
        <v>40.948999999999998</v>
      </c>
      <c r="N1040" s="20">
        <v>2.5000000000000001E-2</v>
      </c>
      <c r="O1040" s="19"/>
      <c r="P1040" s="20">
        <v>-2.5000000000000001E-2</v>
      </c>
      <c r="Q1040" s="18">
        <v>40.948999999999998</v>
      </c>
      <c r="R1040" s="17">
        <v>3.6</v>
      </c>
      <c r="S1040" s="22">
        <f t="shared" ref="S1040:S1103" si="165">Q1040+(P1040*R1040)</f>
        <v>40.858999999999995</v>
      </c>
      <c r="T1040" s="17">
        <v>7.2</v>
      </c>
      <c r="U1040" s="22">
        <f t="shared" ref="U1040:U1103" si="166">Q1040+(P1040*T1040)</f>
        <v>40.768999999999998</v>
      </c>
      <c r="V1040" s="17">
        <v>9.5</v>
      </c>
      <c r="W1040" s="22">
        <f t="shared" ref="W1040:W1103" si="167">Q1040+(P1040*V1040)</f>
        <v>40.711500000000001</v>
      </c>
      <c r="X1040" s="19"/>
      <c r="Y1040" s="17">
        <v>10.5</v>
      </c>
      <c r="Z1040" s="22">
        <f t="shared" ref="Z1040:Z1103" si="168">Q1040+(P1040*Y1040)</f>
        <v>40.686499999999995</v>
      </c>
      <c r="AA1040" s="17">
        <v>14</v>
      </c>
      <c r="AB1040" s="22">
        <f t="shared" ref="AB1040:AB1103" si="169">Q1040+(P1040*AA1040)</f>
        <v>40.598999999999997</v>
      </c>
      <c r="AC1040" s="39" t="s">
        <v>1211</v>
      </c>
    </row>
    <row r="1041" spans="1:29" x14ac:dyDescent="0.25">
      <c r="A1041" s="33" t="s">
        <v>1212</v>
      </c>
      <c r="B1041" s="21">
        <f t="shared" si="160"/>
        <v>40.533000000000001</v>
      </c>
      <c r="C1041" s="17">
        <v>14</v>
      </c>
      <c r="D1041" s="22">
        <f t="shared" si="161"/>
        <v>40.6205</v>
      </c>
      <c r="E1041" s="17">
        <v>10.5</v>
      </c>
      <c r="F1041" s="19"/>
      <c r="G1041" s="22">
        <f t="shared" si="162"/>
        <v>40.645500000000006</v>
      </c>
      <c r="H1041" s="17">
        <v>9.5</v>
      </c>
      <c r="I1041" s="22">
        <f t="shared" si="163"/>
        <v>40.703000000000003</v>
      </c>
      <c r="J1041" s="17">
        <v>7.2</v>
      </c>
      <c r="K1041" s="22">
        <f t="shared" si="164"/>
        <v>40.792999999999999</v>
      </c>
      <c r="L1041" s="17">
        <v>3.6</v>
      </c>
      <c r="M1041" s="24">
        <v>40.883000000000003</v>
      </c>
      <c r="N1041" s="20">
        <v>2.5000000000000001E-2</v>
      </c>
      <c r="O1041" s="19"/>
      <c r="P1041" s="20">
        <v>-2.5000000000000001E-2</v>
      </c>
      <c r="Q1041" s="24">
        <v>40.883000000000003</v>
      </c>
      <c r="R1041" s="17">
        <v>3.6</v>
      </c>
      <c r="S1041" s="18">
        <f t="shared" si="165"/>
        <v>40.792999999999999</v>
      </c>
      <c r="T1041" s="17">
        <v>7.2</v>
      </c>
      <c r="U1041" s="18">
        <f t="shared" si="166"/>
        <v>40.703000000000003</v>
      </c>
      <c r="V1041" s="17">
        <v>9.5</v>
      </c>
      <c r="W1041" s="18">
        <f t="shared" si="167"/>
        <v>40.645500000000006</v>
      </c>
      <c r="X1041" s="19"/>
      <c r="Y1041" s="17">
        <v>10.5</v>
      </c>
      <c r="Z1041" s="18">
        <f t="shared" si="168"/>
        <v>40.6205</v>
      </c>
      <c r="AA1041" s="17">
        <v>14</v>
      </c>
      <c r="AB1041" s="18">
        <f t="shared" si="169"/>
        <v>40.533000000000001</v>
      </c>
      <c r="AC1041" s="40" t="s">
        <v>1212</v>
      </c>
    </row>
    <row r="1042" spans="1:29" x14ac:dyDescent="0.25">
      <c r="A1042" s="32" t="s">
        <v>1213</v>
      </c>
      <c r="B1042" s="16">
        <f t="shared" si="160"/>
        <v>40.466000000000001</v>
      </c>
      <c r="C1042" s="17">
        <v>14</v>
      </c>
      <c r="D1042" s="18">
        <f t="shared" si="161"/>
        <v>40.5535</v>
      </c>
      <c r="E1042" s="17">
        <v>10.5</v>
      </c>
      <c r="F1042" s="19"/>
      <c r="G1042" s="18">
        <f t="shared" si="162"/>
        <v>40.578500000000005</v>
      </c>
      <c r="H1042" s="17">
        <v>9.5</v>
      </c>
      <c r="I1042" s="18">
        <f t="shared" si="163"/>
        <v>40.636000000000003</v>
      </c>
      <c r="J1042" s="17">
        <v>7.2</v>
      </c>
      <c r="K1042" s="18">
        <f t="shared" si="164"/>
        <v>40.725999999999999</v>
      </c>
      <c r="L1042" s="17">
        <v>3.6</v>
      </c>
      <c r="M1042" s="18">
        <v>40.816000000000003</v>
      </c>
      <c r="N1042" s="20">
        <v>2.5000000000000001E-2</v>
      </c>
      <c r="O1042" s="19"/>
      <c r="P1042" s="20">
        <v>-2.5000000000000001E-2</v>
      </c>
      <c r="Q1042" s="18">
        <v>40.816000000000003</v>
      </c>
      <c r="R1042" s="17">
        <v>3.6</v>
      </c>
      <c r="S1042" s="18">
        <f t="shared" si="165"/>
        <v>40.725999999999999</v>
      </c>
      <c r="T1042" s="17">
        <v>7.2</v>
      </c>
      <c r="U1042" s="18">
        <f t="shared" si="166"/>
        <v>40.636000000000003</v>
      </c>
      <c r="V1042" s="17">
        <v>9.5</v>
      </c>
      <c r="W1042" s="18">
        <f t="shared" si="167"/>
        <v>40.578500000000005</v>
      </c>
      <c r="X1042" s="19"/>
      <c r="Y1042" s="17">
        <v>10.5</v>
      </c>
      <c r="Z1042" s="18">
        <f t="shared" si="168"/>
        <v>40.5535</v>
      </c>
      <c r="AA1042" s="17">
        <v>14</v>
      </c>
      <c r="AB1042" s="18">
        <f t="shared" si="169"/>
        <v>40.466000000000001</v>
      </c>
      <c r="AC1042" s="39" t="s">
        <v>1213</v>
      </c>
    </row>
    <row r="1043" spans="1:29" x14ac:dyDescent="0.25">
      <c r="A1043" s="33" t="s">
        <v>289</v>
      </c>
      <c r="B1043" s="21">
        <f t="shared" si="160"/>
        <v>40.399000000000001</v>
      </c>
      <c r="C1043" s="17">
        <v>14</v>
      </c>
      <c r="D1043" s="22">
        <f t="shared" si="161"/>
        <v>40.486499999999999</v>
      </c>
      <c r="E1043" s="17">
        <v>10.5</v>
      </c>
      <c r="F1043" s="19"/>
      <c r="G1043" s="22">
        <f t="shared" si="162"/>
        <v>40.511500000000005</v>
      </c>
      <c r="H1043" s="17">
        <v>9.5</v>
      </c>
      <c r="I1043" s="22">
        <f t="shared" si="163"/>
        <v>40.569000000000003</v>
      </c>
      <c r="J1043" s="17">
        <v>7.2</v>
      </c>
      <c r="K1043" s="22">
        <f t="shared" si="164"/>
        <v>40.658999999999999</v>
      </c>
      <c r="L1043" s="17">
        <v>3.6</v>
      </c>
      <c r="M1043" s="22">
        <v>40.749000000000002</v>
      </c>
      <c r="N1043" s="20">
        <v>2.5000000000000001E-2</v>
      </c>
      <c r="O1043" s="19"/>
      <c r="P1043" s="20">
        <v>-2.5000000000000001E-2</v>
      </c>
      <c r="Q1043" s="22">
        <v>40.749000000000002</v>
      </c>
      <c r="R1043" s="17">
        <v>3.6</v>
      </c>
      <c r="S1043" s="22">
        <f t="shared" si="165"/>
        <v>40.658999999999999</v>
      </c>
      <c r="T1043" s="17">
        <v>7.2</v>
      </c>
      <c r="U1043" s="22">
        <f t="shared" si="166"/>
        <v>40.569000000000003</v>
      </c>
      <c r="V1043" s="17">
        <v>9.5</v>
      </c>
      <c r="W1043" s="22">
        <f t="shared" si="167"/>
        <v>40.511500000000005</v>
      </c>
      <c r="X1043" s="19"/>
      <c r="Y1043" s="17">
        <v>10.5</v>
      </c>
      <c r="Z1043" s="22">
        <f t="shared" si="168"/>
        <v>40.486499999999999</v>
      </c>
      <c r="AA1043" s="17">
        <v>14</v>
      </c>
      <c r="AB1043" s="22">
        <f t="shared" si="169"/>
        <v>40.399000000000001</v>
      </c>
      <c r="AC1043" s="40" t="s">
        <v>289</v>
      </c>
    </row>
    <row r="1044" spans="1:29" x14ac:dyDescent="0.25">
      <c r="A1044" s="32" t="s">
        <v>1214</v>
      </c>
      <c r="B1044" s="16">
        <f t="shared" si="160"/>
        <v>40.33</v>
      </c>
      <c r="C1044" s="17">
        <v>14</v>
      </c>
      <c r="D1044" s="18">
        <f t="shared" si="161"/>
        <v>40.417499999999997</v>
      </c>
      <c r="E1044" s="17">
        <v>10.5</v>
      </c>
      <c r="F1044" s="19"/>
      <c r="G1044" s="18">
        <f t="shared" si="162"/>
        <v>40.442500000000003</v>
      </c>
      <c r="H1044" s="17">
        <v>9.5</v>
      </c>
      <c r="I1044" s="18">
        <f t="shared" si="163"/>
        <v>40.5</v>
      </c>
      <c r="J1044" s="17">
        <v>7.2</v>
      </c>
      <c r="K1044" s="18">
        <f t="shared" si="164"/>
        <v>40.589999999999996</v>
      </c>
      <c r="L1044" s="17">
        <v>3.6</v>
      </c>
      <c r="M1044" s="18">
        <v>40.68</v>
      </c>
      <c r="N1044" s="20">
        <v>2.5000000000000001E-2</v>
      </c>
      <c r="O1044" s="19"/>
      <c r="P1044" s="20">
        <v>-2.5000000000000001E-2</v>
      </c>
      <c r="Q1044" s="18">
        <v>40.68</v>
      </c>
      <c r="R1044" s="17">
        <v>3.6</v>
      </c>
      <c r="S1044" s="18">
        <f t="shared" si="165"/>
        <v>40.589999999999996</v>
      </c>
      <c r="T1044" s="17">
        <v>7.2</v>
      </c>
      <c r="U1044" s="18">
        <f t="shared" si="166"/>
        <v>40.5</v>
      </c>
      <c r="V1044" s="17">
        <v>9.5</v>
      </c>
      <c r="W1044" s="18">
        <f t="shared" si="167"/>
        <v>40.442500000000003</v>
      </c>
      <c r="X1044" s="19"/>
      <c r="Y1044" s="17">
        <v>10.5</v>
      </c>
      <c r="Z1044" s="18">
        <f t="shared" si="168"/>
        <v>40.417499999999997</v>
      </c>
      <c r="AA1044" s="17">
        <v>14</v>
      </c>
      <c r="AB1044" s="18">
        <f t="shared" si="169"/>
        <v>40.33</v>
      </c>
      <c r="AC1044" s="39" t="s">
        <v>1214</v>
      </c>
    </row>
    <row r="1045" spans="1:29" x14ac:dyDescent="0.25">
      <c r="A1045" s="33" t="s">
        <v>1215</v>
      </c>
      <c r="B1045" s="16">
        <f t="shared" si="160"/>
        <v>40.260999999999996</v>
      </c>
      <c r="C1045" s="17">
        <v>14</v>
      </c>
      <c r="D1045" s="18">
        <f t="shared" si="161"/>
        <v>40.348499999999994</v>
      </c>
      <c r="E1045" s="17">
        <v>10.5</v>
      </c>
      <c r="F1045" s="19"/>
      <c r="G1045" s="18">
        <f t="shared" si="162"/>
        <v>40.3735</v>
      </c>
      <c r="H1045" s="17">
        <v>9.5</v>
      </c>
      <c r="I1045" s="18">
        <f t="shared" si="163"/>
        <v>40.430999999999997</v>
      </c>
      <c r="J1045" s="17">
        <v>7.2</v>
      </c>
      <c r="K1045" s="18">
        <f t="shared" si="164"/>
        <v>40.520999999999994</v>
      </c>
      <c r="L1045" s="17">
        <v>3.6</v>
      </c>
      <c r="M1045" s="22">
        <v>40.610999999999997</v>
      </c>
      <c r="N1045" s="20">
        <v>2.5000000000000001E-2</v>
      </c>
      <c r="O1045" s="19"/>
      <c r="P1045" s="20">
        <v>-2.5000000000000001E-2</v>
      </c>
      <c r="Q1045" s="22">
        <v>40.610999999999997</v>
      </c>
      <c r="R1045" s="17">
        <v>3.6</v>
      </c>
      <c r="S1045" s="18">
        <f t="shared" si="165"/>
        <v>40.520999999999994</v>
      </c>
      <c r="T1045" s="17">
        <v>7.2</v>
      </c>
      <c r="U1045" s="18">
        <f t="shared" si="166"/>
        <v>40.430999999999997</v>
      </c>
      <c r="V1045" s="17">
        <v>9.5</v>
      </c>
      <c r="W1045" s="18">
        <f t="shared" si="167"/>
        <v>40.3735</v>
      </c>
      <c r="X1045" s="19"/>
      <c r="Y1045" s="17">
        <v>10.5</v>
      </c>
      <c r="Z1045" s="18">
        <f t="shared" si="168"/>
        <v>40.348499999999994</v>
      </c>
      <c r="AA1045" s="17">
        <v>14</v>
      </c>
      <c r="AB1045" s="18">
        <f t="shared" si="169"/>
        <v>40.260999999999996</v>
      </c>
      <c r="AC1045" s="40" t="s">
        <v>1215</v>
      </c>
    </row>
    <row r="1046" spans="1:29" x14ac:dyDescent="0.25">
      <c r="A1046" s="32" t="s">
        <v>1216</v>
      </c>
      <c r="B1046" s="21">
        <f t="shared" si="160"/>
        <v>40.192</v>
      </c>
      <c r="C1046" s="17">
        <v>14</v>
      </c>
      <c r="D1046" s="22">
        <f t="shared" si="161"/>
        <v>40.279499999999999</v>
      </c>
      <c r="E1046" s="17">
        <v>10.5</v>
      </c>
      <c r="F1046" s="19"/>
      <c r="G1046" s="22">
        <f t="shared" si="162"/>
        <v>40.304500000000004</v>
      </c>
      <c r="H1046" s="17">
        <v>9.5</v>
      </c>
      <c r="I1046" s="22">
        <f t="shared" si="163"/>
        <v>40.362000000000002</v>
      </c>
      <c r="J1046" s="17">
        <v>7.2</v>
      </c>
      <c r="K1046" s="22">
        <f t="shared" si="164"/>
        <v>40.451999999999998</v>
      </c>
      <c r="L1046" s="17">
        <v>3.6</v>
      </c>
      <c r="M1046" s="18">
        <v>40.542000000000002</v>
      </c>
      <c r="N1046" s="20">
        <v>2.5000000000000001E-2</v>
      </c>
      <c r="O1046" s="19"/>
      <c r="P1046" s="20">
        <v>-2.5000000000000001E-2</v>
      </c>
      <c r="Q1046" s="18">
        <v>40.542000000000002</v>
      </c>
      <c r="R1046" s="17">
        <v>3.6</v>
      </c>
      <c r="S1046" s="22">
        <f t="shared" si="165"/>
        <v>40.451999999999998</v>
      </c>
      <c r="T1046" s="17">
        <v>7.2</v>
      </c>
      <c r="U1046" s="22">
        <f t="shared" si="166"/>
        <v>40.362000000000002</v>
      </c>
      <c r="V1046" s="17">
        <v>9.5</v>
      </c>
      <c r="W1046" s="22">
        <f t="shared" si="167"/>
        <v>40.304500000000004</v>
      </c>
      <c r="X1046" s="19"/>
      <c r="Y1046" s="17">
        <v>10.5</v>
      </c>
      <c r="Z1046" s="22">
        <f t="shared" si="168"/>
        <v>40.279499999999999</v>
      </c>
      <c r="AA1046" s="17">
        <v>14</v>
      </c>
      <c r="AB1046" s="22">
        <f t="shared" si="169"/>
        <v>40.192</v>
      </c>
      <c r="AC1046" s="39" t="s">
        <v>1216</v>
      </c>
    </row>
    <row r="1047" spans="1:29" x14ac:dyDescent="0.25">
      <c r="A1047" s="33" t="s">
        <v>290</v>
      </c>
      <c r="B1047" s="16">
        <f t="shared" si="160"/>
        <v>40.125999999999998</v>
      </c>
      <c r="C1047" s="17">
        <v>14</v>
      </c>
      <c r="D1047" s="18">
        <f t="shared" si="161"/>
        <v>40.213499999999996</v>
      </c>
      <c r="E1047" s="17">
        <v>10.5</v>
      </c>
      <c r="F1047" s="19"/>
      <c r="G1047" s="18">
        <f t="shared" si="162"/>
        <v>40.238500000000002</v>
      </c>
      <c r="H1047" s="17">
        <v>9.5</v>
      </c>
      <c r="I1047" s="18">
        <f t="shared" si="163"/>
        <v>40.295999999999999</v>
      </c>
      <c r="J1047" s="17">
        <v>7.2</v>
      </c>
      <c r="K1047" s="18">
        <f t="shared" si="164"/>
        <v>40.385999999999996</v>
      </c>
      <c r="L1047" s="17">
        <v>3.6</v>
      </c>
      <c r="M1047" s="22">
        <v>40.475999999999999</v>
      </c>
      <c r="N1047" s="20">
        <v>2.5000000000000001E-2</v>
      </c>
      <c r="O1047" s="19"/>
      <c r="P1047" s="20">
        <v>-2.5000000000000001E-2</v>
      </c>
      <c r="Q1047" s="22">
        <v>40.475999999999999</v>
      </c>
      <c r="R1047" s="17">
        <v>3.6</v>
      </c>
      <c r="S1047" s="18">
        <f t="shared" si="165"/>
        <v>40.385999999999996</v>
      </c>
      <c r="T1047" s="17">
        <v>7.2</v>
      </c>
      <c r="U1047" s="18">
        <f t="shared" si="166"/>
        <v>40.295999999999999</v>
      </c>
      <c r="V1047" s="17">
        <v>9.5</v>
      </c>
      <c r="W1047" s="18">
        <f t="shared" si="167"/>
        <v>40.238500000000002</v>
      </c>
      <c r="X1047" s="19"/>
      <c r="Y1047" s="17">
        <v>10.5</v>
      </c>
      <c r="Z1047" s="18">
        <f t="shared" si="168"/>
        <v>40.213499999999996</v>
      </c>
      <c r="AA1047" s="17">
        <v>14</v>
      </c>
      <c r="AB1047" s="18">
        <f t="shared" si="169"/>
        <v>40.125999999999998</v>
      </c>
      <c r="AC1047" s="40" t="s">
        <v>290</v>
      </c>
    </row>
    <row r="1048" spans="1:29" x14ac:dyDescent="0.25">
      <c r="A1048" s="32" t="s">
        <v>1217</v>
      </c>
      <c r="B1048" s="21">
        <f t="shared" si="160"/>
        <v>40.061999999999998</v>
      </c>
      <c r="C1048" s="17">
        <v>14</v>
      </c>
      <c r="D1048" s="22">
        <f t="shared" si="161"/>
        <v>40.149499999999996</v>
      </c>
      <c r="E1048" s="17">
        <v>10.5</v>
      </c>
      <c r="F1048" s="19"/>
      <c r="G1048" s="22">
        <f t="shared" si="162"/>
        <v>40.174500000000002</v>
      </c>
      <c r="H1048" s="17">
        <v>9.5</v>
      </c>
      <c r="I1048" s="22">
        <f t="shared" si="163"/>
        <v>40.231999999999999</v>
      </c>
      <c r="J1048" s="17">
        <v>7.2</v>
      </c>
      <c r="K1048" s="22">
        <f t="shared" si="164"/>
        <v>40.321999999999996</v>
      </c>
      <c r="L1048" s="17">
        <v>3.6</v>
      </c>
      <c r="M1048" s="18">
        <v>40.411999999999999</v>
      </c>
      <c r="N1048" s="20">
        <v>2.5000000000000001E-2</v>
      </c>
      <c r="O1048" s="19"/>
      <c r="P1048" s="20">
        <v>-2.5000000000000001E-2</v>
      </c>
      <c r="Q1048" s="18">
        <v>40.411999999999999</v>
      </c>
      <c r="R1048" s="17">
        <v>3.6</v>
      </c>
      <c r="S1048" s="18">
        <f t="shared" si="165"/>
        <v>40.321999999999996</v>
      </c>
      <c r="T1048" s="17">
        <v>7.2</v>
      </c>
      <c r="U1048" s="18">
        <f t="shared" si="166"/>
        <v>40.231999999999999</v>
      </c>
      <c r="V1048" s="17">
        <v>9.5</v>
      </c>
      <c r="W1048" s="18">
        <f t="shared" si="167"/>
        <v>40.174500000000002</v>
      </c>
      <c r="X1048" s="19"/>
      <c r="Y1048" s="17">
        <v>10.5</v>
      </c>
      <c r="Z1048" s="18">
        <f t="shared" si="168"/>
        <v>40.149499999999996</v>
      </c>
      <c r="AA1048" s="17">
        <v>14</v>
      </c>
      <c r="AB1048" s="18">
        <f t="shared" si="169"/>
        <v>40.061999999999998</v>
      </c>
      <c r="AC1048" s="39" t="s">
        <v>1217</v>
      </c>
    </row>
    <row r="1049" spans="1:29" x14ac:dyDescent="0.25">
      <c r="A1049" s="33" t="s">
        <v>1218</v>
      </c>
      <c r="B1049" s="16">
        <f t="shared" si="160"/>
        <v>40.000999999999998</v>
      </c>
      <c r="C1049" s="17">
        <v>14</v>
      </c>
      <c r="D1049" s="18">
        <f t="shared" si="161"/>
        <v>40.088499999999996</v>
      </c>
      <c r="E1049" s="17">
        <v>10.5</v>
      </c>
      <c r="F1049" s="19"/>
      <c r="G1049" s="18">
        <f t="shared" si="162"/>
        <v>40.113500000000002</v>
      </c>
      <c r="H1049" s="17">
        <v>9.5</v>
      </c>
      <c r="I1049" s="18">
        <f t="shared" si="163"/>
        <v>40.170999999999999</v>
      </c>
      <c r="J1049" s="17">
        <v>7.2</v>
      </c>
      <c r="K1049" s="18">
        <f t="shared" si="164"/>
        <v>40.260999999999996</v>
      </c>
      <c r="L1049" s="17">
        <v>3.6</v>
      </c>
      <c r="M1049" s="22">
        <v>40.350999999999999</v>
      </c>
      <c r="N1049" s="20">
        <v>2.5000000000000001E-2</v>
      </c>
      <c r="O1049" s="19"/>
      <c r="P1049" s="20">
        <v>-2.5000000000000001E-2</v>
      </c>
      <c r="Q1049" s="22">
        <v>40.350999999999999</v>
      </c>
      <c r="R1049" s="17">
        <v>3.6</v>
      </c>
      <c r="S1049" s="22">
        <f t="shared" si="165"/>
        <v>40.260999999999996</v>
      </c>
      <c r="T1049" s="17">
        <v>7.2</v>
      </c>
      <c r="U1049" s="22">
        <f t="shared" si="166"/>
        <v>40.170999999999999</v>
      </c>
      <c r="V1049" s="17">
        <v>9.5</v>
      </c>
      <c r="W1049" s="22">
        <f t="shared" si="167"/>
        <v>40.113500000000002</v>
      </c>
      <c r="X1049" s="19"/>
      <c r="Y1049" s="17">
        <v>10.5</v>
      </c>
      <c r="Z1049" s="22">
        <f t="shared" si="168"/>
        <v>40.088499999999996</v>
      </c>
      <c r="AA1049" s="17">
        <v>14</v>
      </c>
      <c r="AB1049" s="22">
        <f t="shared" si="169"/>
        <v>40.000999999999998</v>
      </c>
      <c r="AC1049" s="40" t="s">
        <v>1218</v>
      </c>
    </row>
    <row r="1050" spans="1:29" x14ac:dyDescent="0.25">
      <c r="A1050" s="32" t="s">
        <v>1219</v>
      </c>
      <c r="B1050" s="21">
        <f t="shared" si="160"/>
        <v>39.942999999999998</v>
      </c>
      <c r="C1050" s="17">
        <v>14</v>
      </c>
      <c r="D1050" s="22">
        <f t="shared" si="161"/>
        <v>40.030499999999996</v>
      </c>
      <c r="E1050" s="17">
        <v>10.5</v>
      </c>
      <c r="F1050" s="19"/>
      <c r="G1050" s="22">
        <f t="shared" si="162"/>
        <v>40.055500000000002</v>
      </c>
      <c r="H1050" s="17">
        <v>9.5</v>
      </c>
      <c r="I1050" s="22">
        <f t="shared" si="163"/>
        <v>40.113</v>
      </c>
      <c r="J1050" s="17">
        <v>7.2</v>
      </c>
      <c r="K1050" s="22">
        <f t="shared" si="164"/>
        <v>40.202999999999996</v>
      </c>
      <c r="L1050" s="17">
        <v>3.6</v>
      </c>
      <c r="M1050" s="18">
        <v>40.292999999999999</v>
      </c>
      <c r="N1050" s="20">
        <v>2.5000000000000001E-2</v>
      </c>
      <c r="O1050" s="19"/>
      <c r="P1050" s="20">
        <v>-2.5000000000000001E-2</v>
      </c>
      <c r="Q1050" s="18">
        <v>40.292999999999999</v>
      </c>
      <c r="R1050" s="17">
        <v>3.6</v>
      </c>
      <c r="S1050" s="18">
        <f t="shared" si="165"/>
        <v>40.202999999999996</v>
      </c>
      <c r="T1050" s="17">
        <v>7.2</v>
      </c>
      <c r="U1050" s="18">
        <f t="shared" si="166"/>
        <v>40.113</v>
      </c>
      <c r="V1050" s="17">
        <v>9.5</v>
      </c>
      <c r="W1050" s="18">
        <f t="shared" si="167"/>
        <v>40.055500000000002</v>
      </c>
      <c r="X1050" s="19"/>
      <c r="Y1050" s="17">
        <v>10.5</v>
      </c>
      <c r="Z1050" s="18">
        <f t="shared" si="168"/>
        <v>40.030499999999996</v>
      </c>
      <c r="AA1050" s="17">
        <v>14</v>
      </c>
      <c r="AB1050" s="18">
        <f t="shared" si="169"/>
        <v>39.942999999999998</v>
      </c>
      <c r="AC1050" s="39" t="s">
        <v>1219</v>
      </c>
    </row>
    <row r="1051" spans="1:29" x14ac:dyDescent="0.25">
      <c r="A1051" s="33" t="s">
        <v>291</v>
      </c>
      <c r="B1051" s="16">
        <f t="shared" si="160"/>
        <v>39.887</v>
      </c>
      <c r="C1051" s="17">
        <v>14</v>
      </c>
      <c r="D1051" s="18">
        <f t="shared" si="161"/>
        <v>39.974499999999999</v>
      </c>
      <c r="E1051" s="17">
        <v>10.5</v>
      </c>
      <c r="F1051" s="19"/>
      <c r="G1051" s="18">
        <f t="shared" si="162"/>
        <v>39.999500000000005</v>
      </c>
      <c r="H1051" s="17">
        <v>9.5</v>
      </c>
      <c r="I1051" s="18">
        <f t="shared" si="163"/>
        <v>40.057000000000002</v>
      </c>
      <c r="J1051" s="17">
        <v>7.2</v>
      </c>
      <c r="K1051" s="18">
        <f t="shared" si="164"/>
        <v>40.146999999999998</v>
      </c>
      <c r="L1051" s="17">
        <v>3.6</v>
      </c>
      <c r="M1051" s="22">
        <v>40.237000000000002</v>
      </c>
      <c r="N1051" s="20">
        <v>2.5000000000000001E-2</v>
      </c>
      <c r="O1051" s="19"/>
      <c r="P1051" s="20">
        <v>-2.5000000000000001E-2</v>
      </c>
      <c r="Q1051" s="22">
        <v>40.237000000000002</v>
      </c>
      <c r="R1051" s="17">
        <v>3.6</v>
      </c>
      <c r="S1051" s="18">
        <f t="shared" si="165"/>
        <v>40.146999999999998</v>
      </c>
      <c r="T1051" s="17">
        <v>7.2</v>
      </c>
      <c r="U1051" s="18">
        <f t="shared" si="166"/>
        <v>40.057000000000002</v>
      </c>
      <c r="V1051" s="17">
        <v>9.5</v>
      </c>
      <c r="W1051" s="18">
        <f t="shared" si="167"/>
        <v>39.999500000000005</v>
      </c>
      <c r="X1051" s="19"/>
      <c r="Y1051" s="17">
        <v>10.5</v>
      </c>
      <c r="Z1051" s="18">
        <f t="shared" si="168"/>
        <v>39.974499999999999</v>
      </c>
      <c r="AA1051" s="17">
        <v>14</v>
      </c>
      <c r="AB1051" s="18">
        <f t="shared" si="169"/>
        <v>39.887</v>
      </c>
      <c r="AC1051" s="40" t="s">
        <v>291</v>
      </c>
    </row>
    <row r="1052" spans="1:29" x14ac:dyDescent="0.25">
      <c r="A1052" s="32" t="s">
        <v>1220</v>
      </c>
      <c r="B1052" s="21">
        <f t="shared" si="160"/>
        <v>39.833999999999996</v>
      </c>
      <c r="C1052" s="17">
        <v>14</v>
      </c>
      <c r="D1052" s="22">
        <f t="shared" si="161"/>
        <v>39.921499999999995</v>
      </c>
      <c r="E1052" s="17">
        <v>10.5</v>
      </c>
      <c r="F1052" s="19"/>
      <c r="G1052" s="22">
        <f t="shared" si="162"/>
        <v>39.9465</v>
      </c>
      <c r="H1052" s="17">
        <v>9.5</v>
      </c>
      <c r="I1052" s="22">
        <f t="shared" si="163"/>
        <v>40.003999999999998</v>
      </c>
      <c r="J1052" s="17">
        <v>7.2</v>
      </c>
      <c r="K1052" s="22">
        <f t="shared" si="164"/>
        <v>40.093999999999994</v>
      </c>
      <c r="L1052" s="17">
        <v>3.6</v>
      </c>
      <c r="M1052" s="18">
        <v>40.183999999999997</v>
      </c>
      <c r="N1052" s="20">
        <v>2.5000000000000001E-2</v>
      </c>
      <c r="O1052" s="19"/>
      <c r="P1052" s="20">
        <v>-2.5000000000000001E-2</v>
      </c>
      <c r="Q1052" s="18">
        <v>40.183999999999997</v>
      </c>
      <c r="R1052" s="17">
        <v>3.6</v>
      </c>
      <c r="S1052" s="22">
        <f t="shared" si="165"/>
        <v>40.093999999999994</v>
      </c>
      <c r="T1052" s="17">
        <v>7.2</v>
      </c>
      <c r="U1052" s="22">
        <f t="shared" si="166"/>
        <v>40.003999999999998</v>
      </c>
      <c r="V1052" s="17">
        <v>9.5</v>
      </c>
      <c r="W1052" s="22">
        <f t="shared" si="167"/>
        <v>39.9465</v>
      </c>
      <c r="X1052" s="19"/>
      <c r="Y1052" s="17">
        <v>10.5</v>
      </c>
      <c r="Z1052" s="22">
        <f t="shared" si="168"/>
        <v>39.921499999999995</v>
      </c>
      <c r="AA1052" s="17">
        <v>14</v>
      </c>
      <c r="AB1052" s="22">
        <f t="shared" si="169"/>
        <v>39.833999999999996</v>
      </c>
      <c r="AC1052" s="39" t="s">
        <v>1220</v>
      </c>
    </row>
    <row r="1053" spans="1:29" x14ac:dyDescent="0.25">
      <c r="A1053" s="33" t="s">
        <v>1221</v>
      </c>
      <c r="B1053" s="16">
        <f t="shared" si="160"/>
        <v>39.783999999999999</v>
      </c>
      <c r="C1053" s="17">
        <v>14</v>
      </c>
      <c r="D1053" s="18">
        <f t="shared" si="161"/>
        <v>39.871499999999997</v>
      </c>
      <c r="E1053" s="17">
        <v>10.5</v>
      </c>
      <c r="F1053" s="19"/>
      <c r="G1053" s="18">
        <f t="shared" si="162"/>
        <v>39.896500000000003</v>
      </c>
      <c r="H1053" s="17">
        <v>9.5</v>
      </c>
      <c r="I1053" s="18">
        <f t="shared" si="163"/>
        <v>39.954000000000001</v>
      </c>
      <c r="J1053" s="17">
        <v>7.2</v>
      </c>
      <c r="K1053" s="18">
        <f t="shared" si="164"/>
        <v>40.043999999999997</v>
      </c>
      <c r="L1053" s="17">
        <v>3.6</v>
      </c>
      <c r="M1053" s="22">
        <v>40.134</v>
      </c>
      <c r="N1053" s="20">
        <v>2.5000000000000001E-2</v>
      </c>
      <c r="O1053" s="19"/>
      <c r="P1053" s="20">
        <v>-2.5000000000000001E-2</v>
      </c>
      <c r="Q1053" s="22">
        <v>40.134</v>
      </c>
      <c r="R1053" s="17">
        <v>3.6</v>
      </c>
      <c r="S1053" s="18">
        <f t="shared" si="165"/>
        <v>40.043999999999997</v>
      </c>
      <c r="T1053" s="17">
        <v>7.2</v>
      </c>
      <c r="U1053" s="18">
        <f t="shared" si="166"/>
        <v>39.954000000000001</v>
      </c>
      <c r="V1053" s="17">
        <v>9.5</v>
      </c>
      <c r="W1053" s="18">
        <f t="shared" si="167"/>
        <v>39.896500000000003</v>
      </c>
      <c r="X1053" s="19"/>
      <c r="Y1053" s="17">
        <v>10.5</v>
      </c>
      <c r="Z1053" s="18">
        <f t="shared" si="168"/>
        <v>39.871499999999997</v>
      </c>
      <c r="AA1053" s="17">
        <v>14</v>
      </c>
      <c r="AB1053" s="18">
        <f t="shared" si="169"/>
        <v>39.783999999999999</v>
      </c>
      <c r="AC1053" s="40" t="s">
        <v>1221</v>
      </c>
    </row>
    <row r="1054" spans="1:29" x14ac:dyDescent="0.25">
      <c r="A1054" s="32" t="s">
        <v>1222</v>
      </c>
      <c r="B1054" s="21">
        <f t="shared" si="160"/>
        <v>39.735999999999997</v>
      </c>
      <c r="C1054" s="17">
        <v>14</v>
      </c>
      <c r="D1054" s="22">
        <f t="shared" si="161"/>
        <v>39.823499999999996</v>
      </c>
      <c r="E1054" s="17">
        <v>10.5</v>
      </c>
      <c r="F1054" s="19"/>
      <c r="G1054" s="22">
        <f t="shared" si="162"/>
        <v>39.848500000000001</v>
      </c>
      <c r="H1054" s="17">
        <v>9.5</v>
      </c>
      <c r="I1054" s="22">
        <f t="shared" si="163"/>
        <v>39.905999999999999</v>
      </c>
      <c r="J1054" s="17">
        <v>7.2</v>
      </c>
      <c r="K1054" s="22">
        <f t="shared" si="164"/>
        <v>39.995999999999995</v>
      </c>
      <c r="L1054" s="17">
        <v>3.6</v>
      </c>
      <c r="M1054" s="18">
        <v>40.085999999999999</v>
      </c>
      <c r="N1054" s="20">
        <v>2.5000000000000001E-2</v>
      </c>
      <c r="O1054" s="19"/>
      <c r="P1054" s="20">
        <v>-2.5000000000000001E-2</v>
      </c>
      <c r="Q1054" s="18">
        <v>40.085999999999999</v>
      </c>
      <c r="R1054" s="17">
        <v>3.6</v>
      </c>
      <c r="S1054" s="18">
        <f t="shared" si="165"/>
        <v>39.995999999999995</v>
      </c>
      <c r="T1054" s="17">
        <v>7.2</v>
      </c>
      <c r="U1054" s="18">
        <f t="shared" si="166"/>
        <v>39.905999999999999</v>
      </c>
      <c r="V1054" s="17">
        <v>9.5</v>
      </c>
      <c r="W1054" s="18">
        <f t="shared" si="167"/>
        <v>39.848500000000001</v>
      </c>
      <c r="X1054" s="19"/>
      <c r="Y1054" s="17">
        <v>10.5</v>
      </c>
      <c r="Z1054" s="18">
        <f t="shared" si="168"/>
        <v>39.823499999999996</v>
      </c>
      <c r="AA1054" s="17">
        <v>14</v>
      </c>
      <c r="AB1054" s="18">
        <f t="shared" si="169"/>
        <v>39.735999999999997</v>
      </c>
      <c r="AC1054" s="39" t="s">
        <v>1222</v>
      </c>
    </row>
    <row r="1055" spans="1:29" x14ac:dyDescent="0.25">
      <c r="A1055" s="33" t="s">
        <v>292</v>
      </c>
      <c r="B1055" s="16">
        <f t="shared" si="160"/>
        <v>39.690999999999995</v>
      </c>
      <c r="C1055" s="17">
        <v>14</v>
      </c>
      <c r="D1055" s="18">
        <f t="shared" si="161"/>
        <v>39.778499999999994</v>
      </c>
      <c r="E1055" s="17">
        <v>10.5</v>
      </c>
      <c r="F1055" s="19"/>
      <c r="G1055" s="18">
        <f t="shared" si="162"/>
        <v>39.8035</v>
      </c>
      <c r="H1055" s="17">
        <v>9.5</v>
      </c>
      <c r="I1055" s="18">
        <f t="shared" si="163"/>
        <v>39.860999999999997</v>
      </c>
      <c r="J1055" s="17">
        <v>7.2</v>
      </c>
      <c r="K1055" s="18">
        <f t="shared" si="164"/>
        <v>39.950999999999993</v>
      </c>
      <c r="L1055" s="17">
        <v>3.6</v>
      </c>
      <c r="M1055" s="22">
        <v>40.040999999999997</v>
      </c>
      <c r="N1055" s="20">
        <v>2.5000000000000001E-2</v>
      </c>
      <c r="O1055" s="19"/>
      <c r="P1055" s="20">
        <v>-2.5000000000000001E-2</v>
      </c>
      <c r="Q1055" s="22">
        <v>40.040999999999997</v>
      </c>
      <c r="R1055" s="17">
        <v>3.6</v>
      </c>
      <c r="S1055" s="22">
        <f t="shared" si="165"/>
        <v>39.950999999999993</v>
      </c>
      <c r="T1055" s="17">
        <v>7.2</v>
      </c>
      <c r="U1055" s="22">
        <f t="shared" si="166"/>
        <v>39.860999999999997</v>
      </c>
      <c r="V1055" s="17">
        <v>9.5</v>
      </c>
      <c r="W1055" s="22">
        <f t="shared" si="167"/>
        <v>39.8035</v>
      </c>
      <c r="X1055" s="19"/>
      <c r="Y1055" s="17">
        <v>10.5</v>
      </c>
      <c r="Z1055" s="22">
        <f t="shared" si="168"/>
        <v>39.778499999999994</v>
      </c>
      <c r="AA1055" s="17">
        <v>14</v>
      </c>
      <c r="AB1055" s="22">
        <f t="shared" si="169"/>
        <v>39.690999999999995</v>
      </c>
      <c r="AC1055" s="40" t="s">
        <v>292</v>
      </c>
    </row>
    <row r="1056" spans="1:29" x14ac:dyDescent="0.25">
      <c r="A1056" s="32" t="s">
        <v>1223</v>
      </c>
      <c r="B1056" s="21">
        <f t="shared" si="160"/>
        <v>39.649000000000001</v>
      </c>
      <c r="C1056" s="17">
        <v>14</v>
      </c>
      <c r="D1056" s="22">
        <f t="shared" si="161"/>
        <v>39.736499999999999</v>
      </c>
      <c r="E1056" s="17">
        <v>10.5</v>
      </c>
      <c r="F1056" s="19"/>
      <c r="G1056" s="22">
        <f t="shared" si="162"/>
        <v>39.761500000000005</v>
      </c>
      <c r="H1056" s="17">
        <v>9.5</v>
      </c>
      <c r="I1056" s="22">
        <f t="shared" si="163"/>
        <v>39.819000000000003</v>
      </c>
      <c r="J1056" s="17">
        <v>7.2</v>
      </c>
      <c r="K1056" s="22">
        <f t="shared" si="164"/>
        <v>39.908999999999999</v>
      </c>
      <c r="L1056" s="17">
        <v>3.6</v>
      </c>
      <c r="M1056" s="18">
        <v>39.999000000000002</v>
      </c>
      <c r="N1056" s="20">
        <v>2.5000000000000001E-2</v>
      </c>
      <c r="O1056" s="19"/>
      <c r="P1056" s="20">
        <v>-2.5000000000000001E-2</v>
      </c>
      <c r="Q1056" s="18">
        <v>39.999000000000002</v>
      </c>
      <c r="R1056" s="17">
        <v>3.6</v>
      </c>
      <c r="S1056" s="18">
        <f t="shared" si="165"/>
        <v>39.908999999999999</v>
      </c>
      <c r="T1056" s="17">
        <v>7.2</v>
      </c>
      <c r="U1056" s="18">
        <f t="shared" si="166"/>
        <v>39.819000000000003</v>
      </c>
      <c r="V1056" s="17">
        <v>9.5</v>
      </c>
      <c r="W1056" s="18">
        <f t="shared" si="167"/>
        <v>39.761500000000005</v>
      </c>
      <c r="X1056" s="19"/>
      <c r="Y1056" s="17">
        <v>10.5</v>
      </c>
      <c r="Z1056" s="18">
        <f t="shared" si="168"/>
        <v>39.736499999999999</v>
      </c>
      <c r="AA1056" s="17">
        <v>14</v>
      </c>
      <c r="AB1056" s="18">
        <f t="shared" si="169"/>
        <v>39.649000000000001</v>
      </c>
      <c r="AC1056" s="39" t="s">
        <v>1223</v>
      </c>
    </row>
    <row r="1057" spans="1:29" x14ac:dyDescent="0.25">
      <c r="A1057" s="33" t="s">
        <v>1224</v>
      </c>
      <c r="B1057" s="16">
        <f t="shared" si="160"/>
        <v>39.61</v>
      </c>
      <c r="C1057" s="17">
        <v>14</v>
      </c>
      <c r="D1057" s="18">
        <f t="shared" si="161"/>
        <v>39.697499999999998</v>
      </c>
      <c r="E1057" s="17">
        <v>10.5</v>
      </c>
      <c r="F1057" s="19"/>
      <c r="G1057" s="18">
        <f t="shared" si="162"/>
        <v>39.722500000000004</v>
      </c>
      <c r="H1057" s="17">
        <v>9.5</v>
      </c>
      <c r="I1057" s="18">
        <f t="shared" si="163"/>
        <v>39.78</v>
      </c>
      <c r="J1057" s="17">
        <v>7.2</v>
      </c>
      <c r="K1057" s="18">
        <f t="shared" si="164"/>
        <v>39.869999999999997</v>
      </c>
      <c r="L1057" s="17">
        <v>3.6</v>
      </c>
      <c r="M1057" s="22">
        <v>39.96</v>
      </c>
      <c r="N1057" s="20">
        <v>2.5000000000000001E-2</v>
      </c>
      <c r="O1057" s="19"/>
      <c r="P1057" s="20">
        <v>-2.5000000000000001E-2</v>
      </c>
      <c r="Q1057" s="22">
        <v>39.96</v>
      </c>
      <c r="R1057" s="17">
        <v>3.6</v>
      </c>
      <c r="S1057" s="18">
        <f t="shared" si="165"/>
        <v>39.869999999999997</v>
      </c>
      <c r="T1057" s="17">
        <v>7.2</v>
      </c>
      <c r="U1057" s="18">
        <f t="shared" si="166"/>
        <v>39.78</v>
      </c>
      <c r="V1057" s="17">
        <v>9.5</v>
      </c>
      <c r="W1057" s="18">
        <f t="shared" si="167"/>
        <v>39.722500000000004</v>
      </c>
      <c r="X1057" s="19"/>
      <c r="Y1057" s="17">
        <v>10.5</v>
      </c>
      <c r="Z1057" s="18">
        <f t="shared" si="168"/>
        <v>39.697499999999998</v>
      </c>
      <c r="AA1057" s="17">
        <v>14</v>
      </c>
      <c r="AB1057" s="18">
        <f t="shared" si="169"/>
        <v>39.61</v>
      </c>
      <c r="AC1057" s="40" t="s">
        <v>1224</v>
      </c>
    </row>
    <row r="1058" spans="1:29" x14ac:dyDescent="0.25">
      <c r="A1058" s="32" t="s">
        <v>1225</v>
      </c>
      <c r="B1058" s="21">
        <f t="shared" si="160"/>
        <v>39.573</v>
      </c>
      <c r="C1058" s="17">
        <v>14</v>
      </c>
      <c r="D1058" s="22">
        <f t="shared" si="161"/>
        <v>39.660499999999999</v>
      </c>
      <c r="E1058" s="17">
        <v>10.5</v>
      </c>
      <c r="F1058" s="19"/>
      <c r="G1058" s="22">
        <f t="shared" si="162"/>
        <v>39.685500000000005</v>
      </c>
      <c r="H1058" s="17">
        <v>9.5</v>
      </c>
      <c r="I1058" s="22">
        <f t="shared" si="163"/>
        <v>39.743000000000002</v>
      </c>
      <c r="J1058" s="17">
        <v>7.2</v>
      </c>
      <c r="K1058" s="22">
        <f t="shared" si="164"/>
        <v>39.832999999999998</v>
      </c>
      <c r="L1058" s="17">
        <v>3.6</v>
      </c>
      <c r="M1058" s="18">
        <v>39.923000000000002</v>
      </c>
      <c r="N1058" s="20">
        <v>2.5000000000000001E-2</v>
      </c>
      <c r="O1058" s="19"/>
      <c r="P1058" s="20">
        <v>-2.5000000000000001E-2</v>
      </c>
      <c r="Q1058" s="18">
        <v>39.923000000000002</v>
      </c>
      <c r="R1058" s="17">
        <v>3.6</v>
      </c>
      <c r="S1058" s="22">
        <f t="shared" si="165"/>
        <v>39.832999999999998</v>
      </c>
      <c r="T1058" s="17">
        <v>7.2</v>
      </c>
      <c r="U1058" s="22">
        <f t="shared" si="166"/>
        <v>39.743000000000002</v>
      </c>
      <c r="V1058" s="17">
        <v>9.5</v>
      </c>
      <c r="W1058" s="22">
        <f t="shared" si="167"/>
        <v>39.685500000000005</v>
      </c>
      <c r="X1058" s="19"/>
      <c r="Y1058" s="17">
        <v>10.5</v>
      </c>
      <c r="Z1058" s="22">
        <f t="shared" si="168"/>
        <v>39.660499999999999</v>
      </c>
      <c r="AA1058" s="17">
        <v>14</v>
      </c>
      <c r="AB1058" s="22">
        <f t="shared" si="169"/>
        <v>39.573</v>
      </c>
      <c r="AC1058" s="39" t="s">
        <v>1225</v>
      </c>
    </row>
    <row r="1059" spans="1:29" x14ac:dyDescent="0.25">
      <c r="A1059" s="33" t="s">
        <v>293</v>
      </c>
      <c r="B1059" s="16">
        <f t="shared" si="160"/>
        <v>39.539000000000001</v>
      </c>
      <c r="C1059" s="17">
        <v>14</v>
      </c>
      <c r="D1059" s="18">
        <f t="shared" si="161"/>
        <v>39.6265</v>
      </c>
      <c r="E1059" s="17">
        <v>10.5</v>
      </c>
      <c r="F1059" s="19"/>
      <c r="G1059" s="18">
        <f t="shared" si="162"/>
        <v>39.651500000000006</v>
      </c>
      <c r="H1059" s="17">
        <v>9.5</v>
      </c>
      <c r="I1059" s="18">
        <f t="shared" si="163"/>
        <v>39.709000000000003</v>
      </c>
      <c r="J1059" s="17">
        <v>7.2</v>
      </c>
      <c r="K1059" s="18">
        <f t="shared" si="164"/>
        <v>39.798999999999999</v>
      </c>
      <c r="L1059" s="17">
        <v>3.6</v>
      </c>
      <c r="M1059" s="22">
        <v>39.889000000000003</v>
      </c>
      <c r="N1059" s="20">
        <v>2.5000000000000001E-2</v>
      </c>
      <c r="O1059" s="19"/>
      <c r="P1059" s="20">
        <v>-2.5000000000000001E-2</v>
      </c>
      <c r="Q1059" s="22">
        <v>39.889000000000003</v>
      </c>
      <c r="R1059" s="17">
        <v>3.6</v>
      </c>
      <c r="S1059" s="18">
        <f t="shared" si="165"/>
        <v>39.798999999999999</v>
      </c>
      <c r="T1059" s="17">
        <v>7.2</v>
      </c>
      <c r="U1059" s="18">
        <f t="shared" si="166"/>
        <v>39.709000000000003</v>
      </c>
      <c r="V1059" s="17">
        <v>9.5</v>
      </c>
      <c r="W1059" s="18">
        <f t="shared" si="167"/>
        <v>39.651500000000006</v>
      </c>
      <c r="X1059" s="19"/>
      <c r="Y1059" s="17">
        <v>10.5</v>
      </c>
      <c r="Z1059" s="18">
        <f t="shared" si="168"/>
        <v>39.6265</v>
      </c>
      <c r="AA1059" s="17">
        <v>14</v>
      </c>
      <c r="AB1059" s="18">
        <f t="shared" si="169"/>
        <v>39.539000000000001</v>
      </c>
      <c r="AC1059" s="40" t="s">
        <v>293</v>
      </c>
    </row>
    <row r="1060" spans="1:29" x14ac:dyDescent="0.25">
      <c r="A1060" s="32" t="s">
        <v>1226</v>
      </c>
      <c r="B1060" s="21">
        <f t="shared" si="160"/>
        <v>39.506999999999998</v>
      </c>
      <c r="C1060" s="17">
        <v>14</v>
      </c>
      <c r="D1060" s="22">
        <f t="shared" si="161"/>
        <v>39.594499999999996</v>
      </c>
      <c r="E1060" s="17">
        <v>10.5</v>
      </c>
      <c r="F1060" s="19"/>
      <c r="G1060" s="22">
        <f t="shared" si="162"/>
        <v>39.619500000000002</v>
      </c>
      <c r="H1060" s="17">
        <v>9.5</v>
      </c>
      <c r="I1060" s="22">
        <f t="shared" si="163"/>
        <v>39.677</v>
      </c>
      <c r="J1060" s="17">
        <v>7.2</v>
      </c>
      <c r="K1060" s="22">
        <f t="shared" si="164"/>
        <v>39.766999999999996</v>
      </c>
      <c r="L1060" s="17">
        <v>3.6</v>
      </c>
      <c r="M1060" s="18">
        <v>39.856999999999999</v>
      </c>
      <c r="N1060" s="20">
        <v>2.5000000000000001E-2</v>
      </c>
      <c r="O1060" s="19"/>
      <c r="P1060" s="20">
        <v>-2.5000000000000001E-2</v>
      </c>
      <c r="Q1060" s="18">
        <v>39.856999999999999</v>
      </c>
      <c r="R1060" s="17">
        <v>3.6</v>
      </c>
      <c r="S1060" s="18">
        <f t="shared" si="165"/>
        <v>39.766999999999996</v>
      </c>
      <c r="T1060" s="17">
        <v>7.2</v>
      </c>
      <c r="U1060" s="18">
        <f t="shared" si="166"/>
        <v>39.677</v>
      </c>
      <c r="V1060" s="17">
        <v>9.5</v>
      </c>
      <c r="W1060" s="18">
        <f t="shared" si="167"/>
        <v>39.619500000000002</v>
      </c>
      <c r="X1060" s="19"/>
      <c r="Y1060" s="17">
        <v>10.5</v>
      </c>
      <c r="Z1060" s="18">
        <f t="shared" si="168"/>
        <v>39.594499999999996</v>
      </c>
      <c r="AA1060" s="17">
        <v>14</v>
      </c>
      <c r="AB1060" s="18">
        <f t="shared" si="169"/>
        <v>39.506999999999998</v>
      </c>
      <c r="AC1060" s="39" t="s">
        <v>1226</v>
      </c>
    </row>
    <row r="1061" spans="1:29" x14ac:dyDescent="0.25">
      <c r="A1061" s="33" t="s">
        <v>1227</v>
      </c>
      <c r="B1061" s="16">
        <f t="shared" si="160"/>
        <v>39.478000000000002</v>
      </c>
      <c r="C1061" s="17">
        <v>14</v>
      </c>
      <c r="D1061" s="18">
        <f t="shared" si="161"/>
        <v>39.5655</v>
      </c>
      <c r="E1061" s="17">
        <v>10.5</v>
      </c>
      <c r="F1061" s="19"/>
      <c r="G1061" s="18">
        <f t="shared" si="162"/>
        <v>39.590500000000006</v>
      </c>
      <c r="H1061" s="17">
        <v>9.5</v>
      </c>
      <c r="I1061" s="18">
        <f t="shared" si="163"/>
        <v>39.648000000000003</v>
      </c>
      <c r="J1061" s="17">
        <v>7.2</v>
      </c>
      <c r="K1061" s="18">
        <f t="shared" si="164"/>
        <v>39.738</v>
      </c>
      <c r="L1061" s="17">
        <v>3.6</v>
      </c>
      <c r="M1061" s="22">
        <v>39.828000000000003</v>
      </c>
      <c r="N1061" s="20">
        <v>2.5000000000000001E-2</v>
      </c>
      <c r="O1061" s="19"/>
      <c r="P1061" s="20">
        <v>-2.5000000000000001E-2</v>
      </c>
      <c r="Q1061" s="22">
        <v>39.828000000000003</v>
      </c>
      <c r="R1061" s="17">
        <v>3.6</v>
      </c>
      <c r="S1061" s="22">
        <f t="shared" si="165"/>
        <v>39.738</v>
      </c>
      <c r="T1061" s="17">
        <v>7.2</v>
      </c>
      <c r="U1061" s="22">
        <f t="shared" si="166"/>
        <v>39.648000000000003</v>
      </c>
      <c r="V1061" s="17">
        <v>9.5</v>
      </c>
      <c r="W1061" s="22">
        <f t="shared" si="167"/>
        <v>39.590500000000006</v>
      </c>
      <c r="X1061" s="19"/>
      <c r="Y1061" s="17">
        <v>10.5</v>
      </c>
      <c r="Z1061" s="22">
        <f t="shared" si="168"/>
        <v>39.5655</v>
      </c>
      <c r="AA1061" s="17">
        <v>14</v>
      </c>
      <c r="AB1061" s="22">
        <f t="shared" si="169"/>
        <v>39.478000000000002</v>
      </c>
      <c r="AC1061" s="40" t="s">
        <v>1227</v>
      </c>
    </row>
    <row r="1062" spans="1:29" x14ac:dyDescent="0.25">
      <c r="A1062" s="32" t="s">
        <v>1228</v>
      </c>
      <c r="B1062" s="21">
        <f t="shared" si="160"/>
        <v>39.451999999999998</v>
      </c>
      <c r="C1062" s="17">
        <v>14</v>
      </c>
      <c r="D1062" s="22">
        <f t="shared" si="161"/>
        <v>39.539499999999997</v>
      </c>
      <c r="E1062" s="17">
        <v>10.5</v>
      </c>
      <c r="F1062" s="19"/>
      <c r="G1062" s="22">
        <f t="shared" si="162"/>
        <v>39.564500000000002</v>
      </c>
      <c r="H1062" s="17">
        <v>9.5</v>
      </c>
      <c r="I1062" s="22">
        <f t="shared" si="163"/>
        <v>39.622</v>
      </c>
      <c r="J1062" s="17">
        <v>7.2</v>
      </c>
      <c r="K1062" s="22">
        <f t="shared" si="164"/>
        <v>39.711999999999996</v>
      </c>
      <c r="L1062" s="17">
        <v>3.6</v>
      </c>
      <c r="M1062" s="18">
        <v>39.802</v>
      </c>
      <c r="N1062" s="20">
        <v>2.5000000000000001E-2</v>
      </c>
      <c r="O1062" s="19"/>
      <c r="P1062" s="20">
        <v>-2.5000000000000001E-2</v>
      </c>
      <c r="Q1062" s="18">
        <v>39.802</v>
      </c>
      <c r="R1062" s="17">
        <v>3.6</v>
      </c>
      <c r="S1062" s="18">
        <f t="shared" si="165"/>
        <v>39.711999999999996</v>
      </c>
      <c r="T1062" s="17">
        <v>7.2</v>
      </c>
      <c r="U1062" s="18">
        <f t="shared" si="166"/>
        <v>39.622</v>
      </c>
      <c r="V1062" s="17">
        <v>9.5</v>
      </c>
      <c r="W1062" s="18">
        <f t="shared" si="167"/>
        <v>39.564500000000002</v>
      </c>
      <c r="X1062" s="19"/>
      <c r="Y1062" s="17">
        <v>10.5</v>
      </c>
      <c r="Z1062" s="18">
        <f t="shared" si="168"/>
        <v>39.539499999999997</v>
      </c>
      <c r="AA1062" s="17">
        <v>14</v>
      </c>
      <c r="AB1062" s="18">
        <f t="shared" si="169"/>
        <v>39.451999999999998</v>
      </c>
      <c r="AC1062" s="39" t="s">
        <v>1228</v>
      </c>
    </row>
    <row r="1063" spans="1:29" x14ac:dyDescent="0.25">
      <c r="A1063" s="33" t="s">
        <v>294</v>
      </c>
      <c r="B1063" s="16">
        <f t="shared" si="160"/>
        <v>39.429000000000002</v>
      </c>
      <c r="C1063" s="17">
        <v>14</v>
      </c>
      <c r="D1063" s="18">
        <f t="shared" si="161"/>
        <v>39.516500000000001</v>
      </c>
      <c r="E1063" s="17">
        <v>10.5</v>
      </c>
      <c r="F1063" s="19"/>
      <c r="G1063" s="18">
        <f t="shared" si="162"/>
        <v>39.541500000000006</v>
      </c>
      <c r="H1063" s="17">
        <v>9.5</v>
      </c>
      <c r="I1063" s="18">
        <f t="shared" si="163"/>
        <v>39.599000000000004</v>
      </c>
      <c r="J1063" s="17">
        <v>7.2</v>
      </c>
      <c r="K1063" s="18">
        <f t="shared" si="164"/>
        <v>39.689</v>
      </c>
      <c r="L1063" s="17">
        <v>3.6</v>
      </c>
      <c r="M1063" s="22">
        <v>39.779000000000003</v>
      </c>
      <c r="N1063" s="20">
        <v>2.5000000000000001E-2</v>
      </c>
      <c r="O1063" s="19"/>
      <c r="P1063" s="20">
        <v>-2.5000000000000001E-2</v>
      </c>
      <c r="Q1063" s="22">
        <v>39.779000000000003</v>
      </c>
      <c r="R1063" s="17">
        <v>3.6</v>
      </c>
      <c r="S1063" s="18">
        <f t="shared" si="165"/>
        <v>39.689</v>
      </c>
      <c r="T1063" s="17">
        <v>7.2</v>
      </c>
      <c r="U1063" s="18">
        <f t="shared" si="166"/>
        <v>39.599000000000004</v>
      </c>
      <c r="V1063" s="17">
        <v>9.5</v>
      </c>
      <c r="W1063" s="18">
        <f t="shared" si="167"/>
        <v>39.541500000000006</v>
      </c>
      <c r="X1063" s="19"/>
      <c r="Y1063" s="17">
        <v>10.5</v>
      </c>
      <c r="Z1063" s="18">
        <f t="shared" si="168"/>
        <v>39.516500000000001</v>
      </c>
      <c r="AA1063" s="17">
        <v>14</v>
      </c>
      <c r="AB1063" s="18">
        <f t="shared" si="169"/>
        <v>39.429000000000002</v>
      </c>
      <c r="AC1063" s="40" t="s">
        <v>294</v>
      </c>
    </row>
    <row r="1064" spans="1:29" x14ac:dyDescent="0.25">
      <c r="A1064" s="32" t="s">
        <v>1229</v>
      </c>
      <c r="B1064" s="21">
        <f t="shared" si="160"/>
        <v>39.408000000000001</v>
      </c>
      <c r="C1064" s="17">
        <v>14</v>
      </c>
      <c r="D1064" s="22">
        <f t="shared" si="161"/>
        <v>39.4955</v>
      </c>
      <c r="E1064" s="17">
        <v>10.5</v>
      </c>
      <c r="F1064" s="19"/>
      <c r="G1064" s="22">
        <f t="shared" si="162"/>
        <v>39.520500000000006</v>
      </c>
      <c r="H1064" s="17">
        <v>9.5</v>
      </c>
      <c r="I1064" s="22">
        <f t="shared" si="163"/>
        <v>39.578000000000003</v>
      </c>
      <c r="J1064" s="17">
        <v>7.2</v>
      </c>
      <c r="K1064" s="22">
        <f t="shared" si="164"/>
        <v>39.667999999999999</v>
      </c>
      <c r="L1064" s="17">
        <v>3.6</v>
      </c>
      <c r="M1064" s="18">
        <v>39.758000000000003</v>
      </c>
      <c r="N1064" s="20">
        <v>2.5000000000000001E-2</v>
      </c>
      <c r="O1064" s="19"/>
      <c r="P1064" s="20">
        <v>-2.5000000000000001E-2</v>
      </c>
      <c r="Q1064" s="18">
        <v>39.758000000000003</v>
      </c>
      <c r="R1064" s="17">
        <v>3.6</v>
      </c>
      <c r="S1064" s="22">
        <f t="shared" si="165"/>
        <v>39.667999999999999</v>
      </c>
      <c r="T1064" s="17">
        <v>7.2</v>
      </c>
      <c r="U1064" s="22">
        <f t="shared" si="166"/>
        <v>39.578000000000003</v>
      </c>
      <c r="V1064" s="17">
        <v>9.5</v>
      </c>
      <c r="W1064" s="22">
        <f t="shared" si="167"/>
        <v>39.520500000000006</v>
      </c>
      <c r="X1064" s="19"/>
      <c r="Y1064" s="17">
        <v>10.5</v>
      </c>
      <c r="Z1064" s="22">
        <f t="shared" si="168"/>
        <v>39.4955</v>
      </c>
      <c r="AA1064" s="17">
        <v>14</v>
      </c>
      <c r="AB1064" s="22">
        <f t="shared" si="169"/>
        <v>39.408000000000001</v>
      </c>
      <c r="AC1064" s="39" t="s">
        <v>1229</v>
      </c>
    </row>
    <row r="1065" spans="1:29" x14ac:dyDescent="0.25">
      <c r="A1065" s="33" t="s">
        <v>1230</v>
      </c>
      <c r="B1065" s="16">
        <f t="shared" si="160"/>
        <v>39.39</v>
      </c>
      <c r="C1065" s="17">
        <v>14</v>
      </c>
      <c r="D1065" s="18">
        <f t="shared" si="161"/>
        <v>39.477499999999999</v>
      </c>
      <c r="E1065" s="17">
        <v>10.5</v>
      </c>
      <c r="F1065" s="19"/>
      <c r="G1065" s="18">
        <f t="shared" si="162"/>
        <v>39.502500000000005</v>
      </c>
      <c r="H1065" s="17">
        <v>9.5</v>
      </c>
      <c r="I1065" s="18">
        <f t="shared" si="163"/>
        <v>39.56</v>
      </c>
      <c r="J1065" s="17">
        <v>7.2</v>
      </c>
      <c r="K1065" s="18">
        <f t="shared" si="164"/>
        <v>39.65</v>
      </c>
      <c r="L1065" s="17">
        <v>3.6</v>
      </c>
      <c r="M1065" s="22">
        <v>39.74</v>
      </c>
      <c r="N1065" s="20">
        <v>2.5000000000000001E-2</v>
      </c>
      <c r="O1065" s="19"/>
      <c r="P1065" s="20">
        <v>-2.5000000000000001E-2</v>
      </c>
      <c r="Q1065" s="22">
        <v>39.74</v>
      </c>
      <c r="R1065" s="17">
        <v>3.6</v>
      </c>
      <c r="S1065" s="18">
        <f t="shared" si="165"/>
        <v>39.65</v>
      </c>
      <c r="T1065" s="17">
        <v>7.2</v>
      </c>
      <c r="U1065" s="18">
        <f t="shared" si="166"/>
        <v>39.56</v>
      </c>
      <c r="V1065" s="17">
        <v>9.5</v>
      </c>
      <c r="W1065" s="18">
        <f t="shared" si="167"/>
        <v>39.502500000000005</v>
      </c>
      <c r="X1065" s="19"/>
      <c r="Y1065" s="17">
        <v>10.5</v>
      </c>
      <c r="Z1065" s="18">
        <f t="shared" si="168"/>
        <v>39.477499999999999</v>
      </c>
      <c r="AA1065" s="17">
        <v>14</v>
      </c>
      <c r="AB1065" s="18">
        <f t="shared" si="169"/>
        <v>39.39</v>
      </c>
      <c r="AC1065" s="40" t="s">
        <v>1230</v>
      </c>
    </row>
    <row r="1066" spans="1:29" x14ac:dyDescent="0.25">
      <c r="A1066" s="32" t="s">
        <v>1231</v>
      </c>
      <c r="B1066" s="21">
        <f t="shared" si="160"/>
        <v>39.375</v>
      </c>
      <c r="C1066" s="17">
        <v>14</v>
      </c>
      <c r="D1066" s="22">
        <f t="shared" si="161"/>
        <v>39.462499999999999</v>
      </c>
      <c r="E1066" s="17">
        <v>10.5</v>
      </c>
      <c r="F1066" s="19"/>
      <c r="G1066" s="22">
        <f t="shared" si="162"/>
        <v>39.487500000000004</v>
      </c>
      <c r="H1066" s="17">
        <v>9.5</v>
      </c>
      <c r="I1066" s="22">
        <f t="shared" si="163"/>
        <v>39.545000000000002</v>
      </c>
      <c r="J1066" s="17">
        <v>7.2</v>
      </c>
      <c r="K1066" s="22">
        <f t="shared" si="164"/>
        <v>39.634999999999998</v>
      </c>
      <c r="L1066" s="17">
        <v>3.6</v>
      </c>
      <c r="M1066" s="18">
        <v>39.725000000000001</v>
      </c>
      <c r="N1066" s="20">
        <v>2.5000000000000001E-2</v>
      </c>
      <c r="O1066" s="19"/>
      <c r="P1066" s="20">
        <v>-2.5000000000000001E-2</v>
      </c>
      <c r="Q1066" s="18">
        <v>39.725000000000001</v>
      </c>
      <c r="R1066" s="17">
        <v>3.6</v>
      </c>
      <c r="S1066" s="18">
        <f t="shared" si="165"/>
        <v>39.634999999999998</v>
      </c>
      <c r="T1066" s="17">
        <v>7.2</v>
      </c>
      <c r="U1066" s="18">
        <f t="shared" si="166"/>
        <v>39.545000000000002</v>
      </c>
      <c r="V1066" s="17">
        <v>9.5</v>
      </c>
      <c r="W1066" s="18">
        <f t="shared" si="167"/>
        <v>39.487500000000004</v>
      </c>
      <c r="X1066" s="19"/>
      <c r="Y1066" s="17">
        <v>10.5</v>
      </c>
      <c r="Z1066" s="18">
        <f t="shared" si="168"/>
        <v>39.462499999999999</v>
      </c>
      <c r="AA1066" s="17">
        <v>14</v>
      </c>
      <c r="AB1066" s="18">
        <f t="shared" si="169"/>
        <v>39.375</v>
      </c>
      <c r="AC1066" s="39" t="s">
        <v>1231</v>
      </c>
    </row>
    <row r="1067" spans="1:29" x14ac:dyDescent="0.25">
      <c r="A1067" s="33" t="s">
        <v>295</v>
      </c>
      <c r="B1067" s="16">
        <f t="shared" si="160"/>
        <v>39.362000000000002</v>
      </c>
      <c r="C1067" s="17">
        <v>14</v>
      </c>
      <c r="D1067" s="18">
        <f t="shared" si="161"/>
        <v>39.4495</v>
      </c>
      <c r="E1067" s="17">
        <v>10.5</v>
      </c>
      <c r="F1067" s="19"/>
      <c r="G1067" s="18">
        <f t="shared" si="162"/>
        <v>39.474500000000006</v>
      </c>
      <c r="H1067" s="17">
        <v>9.5</v>
      </c>
      <c r="I1067" s="18">
        <f t="shared" si="163"/>
        <v>39.532000000000004</v>
      </c>
      <c r="J1067" s="17">
        <v>7.2</v>
      </c>
      <c r="K1067" s="18">
        <f t="shared" si="164"/>
        <v>39.622</v>
      </c>
      <c r="L1067" s="17">
        <v>3.6</v>
      </c>
      <c r="M1067" s="22">
        <v>39.712000000000003</v>
      </c>
      <c r="N1067" s="20">
        <v>2.5000000000000001E-2</v>
      </c>
      <c r="O1067" s="19"/>
      <c r="P1067" s="20">
        <v>-2.5000000000000001E-2</v>
      </c>
      <c r="Q1067" s="22">
        <v>39.712000000000003</v>
      </c>
      <c r="R1067" s="17">
        <v>3.6</v>
      </c>
      <c r="S1067" s="22">
        <f t="shared" si="165"/>
        <v>39.622</v>
      </c>
      <c r="T1067" s="17">
        <v>7.2</v>
      </c>
      <c r="U1067" s="22">
        <f t="shared" si="166"/>
        <v>39.532000000000004</v>
      </c>
      <c r="V1067" s="17">
        <v>9.5</v>
      </c>
      <c r="W1067" s="22">
        <f t="shared" si="167"/>
        <v>39.474500000000006</v>
      </c>
      <c r="X1067" s="19"/>
      <c r="Y1067" s="17">
        <v>10.5</v>
      </c>
      <c r="Z1067" s="22">
        <f t="shared" si="168"/>
        <v>39.4495</v>
      </c>
      <c r="AA1067" s="17">
        <v>14</v>
      </c>
      <c r="AB1067" s="22">
        <f t="shared" si="169"/>
        <v>39.362000000000002</v>
      </c>
      <c r="AC1067" s="40" t="s">
        <v>295</v>
      </c>
    </row>
    <row r="1068" spans="1:29" x14ac:dyDescent="0.25">
      <c r="A1068" s="32" t="s">
        <v>1232</v>
      </c>
      <c r="B1068" s="21">
        <f t="shared" si="160"/>
        <v>39.351999999999997</v>
      </c>
      <c r="C1068" s="17">
        <v>14</v>
      </c>
      <c r="D1068" s="22">
        <f t="shared" si="161"/>
        <v>39.439499999999995</v>
      </c>
      <c r="E1068" s="17">
        <v>10.5</v>
      </c>
      <c r="F1068" s="19"/>
      <c r="G1068" s="22">
        <f t="shared" si="162"/>
        <v>39.464500000000001</v>
      </c>
      <c r="H1068" s="17">
        <v>9.5</v>
      </c>
      <c r="I1068" s="22">
        <f t="shared" si="163"/>
        <v>39.521999999999998</v>
      </c>
      <c r="J1068" s="17">
        <v>7.2</v>
      </c>
      <c r="K1068" s="22">
        <f t="shared" si="164"/>
        <v>39.611999999999995</v>
      </c>
      <c r="L1068" s="17">
        <v>3.6</v>
      </c>
      <c r="M1068" s="18">
        <v>39.701999999999998</v>
      </c>
      <c r="N1068" s="20">
        <v>2.5000000000000001E-2</v>
      </c>
      <c r="O1068" s="19"/>
      <c r="P1068" s="20">
        <v>-2.5000000000000001E-2</v>
      </c>
      <c r="Q1068" s="18">
        <v>39.701999999999998</v>
      </c>
      <c r="R1068" s="17">
        <v>3.6</v>
      </c>
      <c r="S1068" s="18">
        <f t="shared" si="165"/>
        <v>39.611999999999995</v>
      </c>
      <c r="T1068" s="17">
        <v>7.2</v>
      </c>
      <c r="U1068" s="18">
        <f t="shared" si="166"/>
        <v>39.521999999999998</v>
      </c>
      <c r="V1068" s="17">
        <v>9.5</v>
      </c>
      <c r="W1068" s="18">
        <f t="shared" si="167"/>
        <v>39.464500000000001</v>
      </c>
      <c r="X1068" s="19"/>
      <c r="Y1068" s="17">
        <v>10.5</v>
      </c>
      <c r="Z1068" s="18">
        <f t="shared" si="168"/>
        <v>39.439499999999995</v>
      </c>
      <c r="AA1068" s="17">
        <v>14</v>
      </c>
      <c r="AB1068" s="18">
        <f t="shared" si="169"/>
        <v>39.351999999999997</v>
      </c>
      <c r="AC1068" s="39" t="s">
        <v>1232</v>
      </c>
    </row>
    <row r="1069" spans="1:29" x14ac:dyDescent="0.25">
      <c r="A1069" s="33" t="s">
        <v>1233</v>
      </c>
      <c r="B1069" s="16">
        <f t="shared" si="160"/>
        <v>39.344999999999999</v>
      </c>
      <c r="C1069" s="17">
        <v>14</v>
      </c>
      <c r="D1069" s="18">
        <f t="shared" si="161"/>
        <v>39.432499999999997</v>
      </c>
      <c r="E1069" s="17">
        <v>10.5</v>
      </c>
      <c r="F1069" s="19"/>
      <c r="G1069" s="18">
        <f t="shared" si="162"/>
        <v>39.457500000000003</v>
      </c>
      <c r="H1069" s="17">
        <v>9.5</v>
      </c>
      <c r="I1069" s="18">
        <f t="shared" si="163"/>
        <v>39.515000000000001</v>
      </c>
      <c r="J1069" s="17">
        <v>7.2</v>
      </c>
      <c r="K1069" s="18">
        <f t="shared" si="164"/>
        <v>39.604999999999997</v>
      </c>
      <c r="L1069" s="17">
        <v>3.6</v>
      </c>
      <c r="M1069" s="22">
        <v>39.695</v>
      </c>
      <c r="N1069" s="20">
        <v>2.5000000000000001E-2</v>
      </c>
      <c r="O1069" s="19"/>
      <c r="P1069" s="20">
        <v>-2.5000000000000001E-2</v>
      </c>
      <c r="Q1069" s="22">
        <v>39.695</v>
      </c>
      <c r="R1069" s="17">
        <v>3.6</v>
      </c>
      <c r="S1069" s="18">
        <f t="shared" si="165"/>
        <v>39.604999999999997</v>
      </c>
      <c r="T1069" s="17">
        <v>7.2</v>
      </c>
      <c r="U1069" s="18">
        <f t="shared" si="166"/>
        <v>39.515000000000001</v>
      </c>
      <c r="V1069" s="17">
        <v>9.5</v>
      </c>
      <c r="W1069" s="18">
        <f t="shared" si="167"/>
        <v>39.457500000000003</v>
      </c>
      <c r="X1069" s="19"/>
      <c r="Y1069" s="17">
        <v>10.5</v>
      </c>
      <c r="Z1069" s="18">
        <f t="shared" si="168"/>
        <v>39.432499999999997</v>
      </c>
      <c r="AA1069" s="17">
        <v>14</v>
      </c>
      <c r="AB1069" s="18">
        <f t="shared" si="169"/>
        <v>39.344999999999999</v>
      </c>
      <c r="AC1069" s="40" t="s">
        <v>1233</v>
      </c>
    </row>
    <row r="1070" spans="1:29" x14ac:dyDescent="0.25">
      <c r="A1070" s="32" t="s">
        <v>1234</v>
      </c>
      <c r="B1070" s="21">
        <f t="shared" si="160"/>
        <v>39.341000000000001</v>
      </c>
      <c r="C1070" s="17">
        <v>14</v>
      </c>
      <c r="D1070" s="22">
        <f t="shared" si="161"/>
        <v>39.4285</v>
      </c>
      <c r="E1070" s="17">
        <v>10.5</v>
      </c>
      <c r="F1070" s="19"/>
      <c r="G1070" s="22">
        <f t="shared" si="162"/>
        <v>39.453500000000005</v>
      </c>
      <c r="H1070" s="17">
        <v>9.5</v>
      </c>
      <c r="I1070" s="22">
        <f t="shared" si="163"/>
        <v>39.511000000000003</v>
      </c>
      <c r="J1070" s="17">
        <v>7.2</v>
      </c>
      <c r="K1070" s="22">
        <f t="shared" si="164"/>
        <v>39.600999999999999</v>
      </c>
      <c r="L1070" s="17">
        <v>3.6</v>
      </c>
      <c r="M1070" s="18">
        <v>39.691000000000003</v>
      </c>
      <c r="N1070" s="20">
        <v>2.5000000000000001E-2</v>
      </c>
      <c r="O1070" s="19"/>
      <c r="P1070" s="20">
        <v>-2.5000000000000001E-2</v>
      </c>
      <c r="Q1070" s="18">
        <v>39.691000000000003</v>
      </c>
      <c r="R1070" s="17">
        <v>3.6</v>
      </c>
      <c r="S1070" s="22">
        <f t="shared" si="165"/>
        <v>39.600999999999999</v>
      </c>
      <c r="T1070" s="17">
        <v>7.2</v>
      </c>
      <c r="U1070" s="22">
        <f t="shared" si="166"/>
        <v>39.511000000000003</v>
      </c>
      <c r="V1070" s="17">
        <v>9.5</v>
      </c>
      <c r="W1070" s="22">
        <f t="shared" si="167"/>
        <v>39.453500000000005</v>
      </c>
      <c r="X1070" s="19"/>
      <c r="Y1070" s="17">
        <v>10.5</v>
      </c>
      <c r="Z1070" s="22">
        <f t="shared" si="168"/>
        <v>39.4285</v>
      </c>
      <c r="AA1070" s="17">
        <v>14</v>
      </c>
      <c r="AB1070" s="22">
        <f t="shared" si="169"/>
        <v>39.341000000000001</v>
      </c>
      <c r="AC1070" s="39" t="s">
        <v>1234</v>
      </c>
    </row>
    <row r="1071" spans="1:29" x14ac:dyDescent="0.25">
      <c r="A1071" s="33" t="s">
        <v>296</v>
      </c>
      <c r="B1071" s="16">
        <f t="shared" si="160"/>
        <v>39.338999999999999</v>
      </c>
      <c r="C1071" s="17">
        <v>14</v>
      </c>
      <c r="D1071" s="18">
        <f t="shared" si="161"/>
        <v>39.426499999999997</v>
      </c>
      <c r="E1071" s="17">
        <v>10.5</v>
      </c>
      <c r="F1071" s="19"/>
      <c r="G1071" s="18">
        <f t="shared" si="162"/>
        <v>39.451500000000003</v>
      </c>
      <c r="H1071" s="17">
        <v>9.5</v>
      </c>
      <c r="I1071" s="18">
        <f t="shared" si="163"/>
        <v>39.509</v>
      </c>
      <c r="J1071" s="17">
        <v>7.2</v>
      </c>
      <c r="K1071" s="18">
        <f t="shared" si="164"/>
        <v>39.598999999999997</v>
      </c>
      <c r="L1071" s="17">
        <v>3.6</v>
      </c>
      <c r="M1071" s="22">
        <v>39.689</v>
      </c>
      <c r="N1071" s="20">
        <v>2.5000000000000001E-2</v>
      </c>
      <c r="O1071" s="19"/>
      <c r="P1071" s="20">
        <v>-2.5000000000000001E-2</v>
      </c>
      <c r="Q1071" s="22">
        <v>39.689</v>
      </c>
      <c r="R1071" s="17">
        <v>3.6</v>
      </c>
      <c r="S1071" s="18">
        <f t="shared" si="165"/>
        <v>39.598999999999997</v>
      </c>
      <c r="T1071" s="17">
        <v>7.2</v>
      </c>
      <c r="U1071" s="18">
        <f t="shared" si="166"/>
        <v>39.509</v>
      </c>
      <c r="V1071" s="17">
        <v>9.5</v>
      </c>
      <c r="W1071" s="18">
        <f t="shared" si="167"/>
        <v>39.451500000000003</v>
      </c>
      <c r="X1071" s="19"/>
      <c r="Y1071" s="17">
        <v>10.5</v>
      </c>
      <c r="Z1071" s="18">
        <f t="shared" si="168"/>
        <v>39.426499999999997</v>
      </c>
      <c r="AA1071" s="17">
        <v>14</v>
      </c>
      <c r="AB1071" s="18">
        <f t="shared" si="169"/>
        <v>39.338999999999999</v>
      </c>
      <c r="AC1071" s="40" t="s">
        <v>296</v>
      </c>
    </row>
    <row r="1072" spans="1:29" x14ac:dyDescent="0.25">
      <c r="A1072" s="32" t="s">
        <v>1235</v>
      </c>
      <c r="B1072" s="16">
        <f t="shared" si="160"/>
        <v>39.339999999999996</v>
      </c>
      <c r="C1072" s="17">
        <v>14</v>
      </c>
      <c r="D1072" s="18">
        <f t="shared" si="161"/>
        <v>39.427499999999995</v>
      </c>
      <c r="E1072" s="17">
        <v>10.5</v>
      </c>
      <c r="F1072" s="19"/>
      <c r="G1072" s="18">
        <f t="shared" si="162"/>
        <v>39.452500000000001</v>
      </c>
      <c r="H1072" s="17">
        <v>9.5</v>
      </c>
      <c r="I1072" s="18">
        <f t="shared" si="163"/>
        <v>39.51</v>
      </c>
      <c r="J1072" s="17">
        <v>7.2</v>
      </c>
      <c r="K1072" s="18">
        <f t="shared" si="164"/>
        <v>39.599999999999994</v>
      </c>
      <c r="L1072" s="17">
        <v>3.6</v>
      </c>
      <c r="M1072" s="18">
        <v>39.69</v>
      </c>
      <c r="N1072" s="20">
        <v>2.5000000000000001E-2</v>
      </c>
      <c r="O1072" s="19"/>
      <c r="P1072" s="20">
        <v>-2.5000000000000001E-2</v>
      </c>
      <c r="Q1072" s="18">
        <v>39.69</v>
      </c>
      <c r="R1072" s="17">
        <v>3.6</v>
      </c>
      <c r="S1072" s="18">
        <f t="shared" si="165"/>
        <v>39.599999999999994</v>
      </c>
      <c r="T1072" s="17">
        <v>7.2</v>
      </c>
      <c r="U1072" s="18">
        <f t="shared" si="166"/>
        <v>39.51</v>
      </c>
      <c r="V1072" s="17">
        <v>9.5</v>
      </c>
      <c r="W1072" s="18">
        <f t="shared" si="167"/>
        <v>39.452500000000001</v>
      </c>
      <c r="X1072" s="19"/>
      <c r="Y1072" s="17">
        <v>10.5</v>
      </c>
      <c r="Z1072" s="18">
        <f t="shared" si="168"/>
        <v>39.427499999999995</v>
      </c>
      <c r="AA1072" s="17">
        <v>14</v>
      </c>
      <c r="AB1072" s="18">
        <f t="shared" si="169"/>
        <v>39.339999999999996</v>
      </c>
      <c r="AC1072" s="39" t="s">
        <v>1235</v>
      </c>
    </row>
    <row r="1073" spans="1:29" x14ac:dyDescent="0.25">
      <c r="A1073" s="33" t="s">
        <v>1236</v>
      </c>
      <c r="B1073" s="21">
        <f t="shared" si="160"/>
        <v>39.342999999999996</v>
      </c>
      <c r="C1073" s="17">
        <v>14</v>
      </c>
      <c r="D1073" s="22">
        <f t="shared" si="161"/>
        <v>39.430499999999995</v>
      </c>
      <c r="E1073" s="17">
        <v>10.5</v>
      </c>
      <c r="F1073" s="19"/>
      <c r="G1073" s="22">
        <f t="shared" si="162"/>
        <v>39.455500000000001</v>
      </c>
      <c r="H1073" s="17">
        <v>9.5</v>
      </c>
      <c r="I1073" s="22">
        <f t="shared" si="163"/>
        <v>39.512999999999998</v>
      </c>
      <c r="J1073" s="17">
        <v>7.2</v>
      </c>
      <c r="K1073" s="22">
        <f t="shared" si="164"/>
        <v>39.602999999999994</v>
      </c>
      <c r="L1073" s="17">
        <v>3.6</v>
      </c>
      <c r="M1073" s="22">
        <v>39.692999999999998</v>
      </c>
      <c r="N1073" s="20">
        <v>2.5000000000000001E-2</v>
      </c>
      <c r="O1073" s="19"/>
      <c r="P1073" s="20">
        <v>-2.5000000000000001E-2</v>
      </c>
      <c r="Q1073" s="22">
        <v>39.692999999999998</v>
      </c>
      <c r="R1073" s="17">
        <v>3.6</v>
      </c>
      <c r="S1073" s="22">
        <f t="shared" si="165"/>
        <v>39.602999999999994</v>
      </c>
      <c r="T1073" s="17">
        <v>7.2</v>
      </c>
      <c r="U1073" s="22">
        <f t="shared" si="166"/>
        <v>39.512999999999998</v>
      </c>
      <c r="V1073" s="17">
        <v>9.5</v>
      </c>
      <c r="W1073" s="22">
        <f t="shared" si="167"/>
        <v>39.455500000000001</v>
      </c>
      <c r="X1073" s="19"/>
      <c r="Y1073" s="17">
        <v>10.5</v>
      </c>
      <c r="Z1073" s="22">
        <f t="shared" si="168"/>
        <v>39.430499999999995</v>
      </c>
      <c r="AA1073" s="17">
        <v>14</v>
      </c>
      <c r="AB1073" s="22">
        <f t="shared" si="169"/>
        <v>39.342999999999996</v>
      </c>
      <c r="AC1073" s="40" t="s">
        <v>1236</v>
      </c>
    </row>
    <row r="1074" spans="1:29" x14ac:dyDescent="0.25">
      <c r="A1074" s="32" t="s">
        <v>1237</v>
      </c>
      <c r="B1074" s="16">
        <f t="shared" si="160"/>
        <v>39.348999999999997</v>
      </c>
      <c r="C1074" s="17">
        <v>14</v>
      </c>
      <c r="D1074" s="18">
        <f t="shared" si="161"/>
        <v>39.436499999999995</v>
      </c>
      <c r="E1074" s="17">
        <v>10.5</v>
      </c>
      <c r="F1074" s="19"/>
      <c r="G1074" s="18">
        <f t="shared" si="162"/>
        <v>39.461500000000001</v>
      </c>
      <c r="H1074" s="17">
        <v>9.5</v>
      </c>
      <c r="I1074" s="18">
        <f t="shared" si="163"/>
        <v>39.518999999999998</v>
      </c>
      <c r="J1074" s="17">
        <v>7.2</v>
      </c>
      <c r="K1074" s="18">
        <f t="shared" si="164"/>
        <v>39.608999999999995</v>
      </c>
      <c r="L1074" s="17">
        <v>3.6</v>
      </c>
      <c r="M1074" s="18">
        <v>39.698999999999998</v>
      </c>
      <c r="N1074" s="20">
        <v>2.5000000000000001E-2</v>
      </c>
      <c r="O1074" s="19"/>
      <c r="P1074" s="20">
        <v>-2.5000000000000001E-2</v>
      </c>
      <c r="Q1074" s="18">
        <v>39.698999999999998</v>
      </c>
      <c r="R1074" s="17">
        <v>3.6</v>
      </c>
      <c r="S1074" s="18">
        <f t="shared" si="165"/>
        <v>39.608999999999995</v>
      </c>
      <c r="T1074" s="17">
        <v>7.2</v>
      </c>
      <c r="U1074" s="18">
        <f t="shared" si="166"/>
        <v>39.518999999999998</v>
      </c>
      <c r="V1074" s="17">
        <v>9.5</v>
      </c>
      <c r="W1074" s="18">
        <f t="shared" si="167"/>
        <v>39.461500000000001</v>
      </c>
      <c r="X1074" s="19"/>
      <c r="Y1074" s="17">
        <v>10.5</v>
      </c>
      <c r="Z1074" s="18">
        <f t="shared" si="168"/>
        <v>39.436499999999995</v>
      </c>
      <c r="AA1074" s="17">
        <v>14</v>
      </c>
      <c r="AB1074" s="18">
        <f t="shared" si="169"/>
        <v>39.348999999999997</v>
      </c>
      <c r="AC1074" s="39" t="s">
        <v>1237</v>
      </c>
    </row>
    <row r="1075" spans="1:29" x14ac:dyDescent="0.25">
      <c r="A1075" s="33" t="s">
        <v>297</v>
      </c>
      <c r="B1075" s="21">
        <f t="shared" si="160"/>
        <v>39.353999999999999</v>
      </c>
      <c r="C1075" s="17">
        <v>14</v>
      </c>
      <c r="D1075" s="22">
        <f t="shared" si="161"/>
        <v>39.441499999999998</v>
      </c>
      <c r="E1075" s="17">
        <v>10.5</v>
      </c>
      <c r="F1075" s="19"/>
      <c r="G1075" s="22">
        <f t="shared" si="162"/>
        <v>39.466500000000003</v>
      </c>
      <c r="H1075" s="17">
        <v>9.5</v>
      </c>
      <c r="I1075" s="22">
        <f t="shared" si="163"/>
        <v>39.524000000000001</v>
      </c>
      <c r="J1075" s="17">
        <v>7.2</v>
      </c>
      <c r="K1075" s="22">
        <f t="shared" si="164"/>
        <v>39.613999999999997</v>
      </c>
      <c r="L1075" s="17">
        <v>3.6</v>
      </c>
      <c r="M1075" s="22">
        <v>39.704000000000001</v>
      </c>
      <c r="N1075" s="20">
        <v>2.5000000000000001E-2</v>
      </c>
      <c r="O1075" s="19"/>
      <c r="P1075" s="20">
        <v>-2.5000000000000001E-2</v>
      </c>
      <c r="Q1075" s="22">
        <v>39.704000000000001</v>
      </c>
      <c r="R1075" s="17">
        <v>3.6</v>
      </c>
      <c r="S1075" s="18">
        <f t="shared" si="165"/>
        <v>39.613999999999997</v>
      </c>
      <c r="T1075" s="17">
        <v>7.2</v>
      </c>
      <c r="U1075" s="18">
        <f t="shared" si="166"/>
        <v>39.524000000000001</v>
      </c>
      <c r="V1075" s="17">
        <v>9.5</v>
      </c>
      <c r="W1075" s="18">
        <f t="shared" si="167"/>
        <v>39.466500000000003</v>
      </c>
      <c r="X1075" s="19"/>
      <c r="Y1075" s="17">
        <v>10.5</v>
      </c>
      <c r="Z1075" s="18">
        <f t="shared" si="168"/>
        <v>39.441499999999998</v>
      </c>
      <c r="AA1075" s="17">
        <v>14</v>
      </c>
      <c r="AB1075" s="18">
        <f t="shared" si="169"/>
        <v>39.353999999999999</v>
      </c>
      <c r="AC1075" s="40" t="s">
        <v>297</v>
      </c>
    </row>
    <row r="1076" spans="1:29" x14ac:dyDescent="0.25">
      <c r="A1076" s="32" t="s">
        <v>1238</v>
      </c>
      <c r="B1076" s="16">
        <f t="shared" si="160"/>
        <v>39.359000000000002</v>
      </c>
      <c r="C1076" s="17">
        <v>14</v>
      </c>
      <c r="D1076" s="18">
        <f t="shared" si="161"/>
        <v>39.4465</v>
      </c>
      <c r="E1076" s="17">
        <v>10.5</v>
      </c>
      <c r="F1076" s="19"/>
      <c r="G1076" s="18">
        <f t="shared" si="162"/>
        <v>39.471500000000006</v>
      </c>
      <c r="H1076" s="17">
        <v>9.5</v>
      </c>
      <c r="I1076" s="18">
        <f t="shared" si="163"/>
        <v>39.529000000000003</v>
      </c>
      <c r="J1076" s="17">
        <v>7.2</v>
      </c>
      <c r="K1076" s="18">
        <f t="shared" si="164"/>
        <v>39.619</v>
      </c>
      <c r="L1076" s="17">
        <v>3.6</v>
      </c>
      <c r="M1076" s="18">
        <v>39.709000000000003</v>
      </c>
      <c r="N1076" s="20">
        <v>2.5000000000000001E-2</v>
      </c>
      <c r="O1076" s="19"/>
      <c r="P1076" s="20">
        <v>-2.5000000000000001E-2</v>
      </c>
      <c r="Q1076" s="18">
        <v>39.709000000000003</v>
      </c>
      <c r="R1076" s="17">
        <v>3.6</v>
      </c>
      <c r="S1076" s="22">
        <f t="shared" si="165"/>
        <v>39.619</v>
      </c>
      <c r="T1076" s="17">
        <v>7.2</v>
      </c>
      <c r="U1076" s="22">
        <f t="shared" si="166"/>
        <v>39.529000000000003</v>
      </c>
      <c r="V1076" s="17">
        <v>9.5</v>
      </c>
      <c r="W1076" s="22">
        <f t="shared" si="167"/>
        <v>39.471500000000006</v>
      </c>
      <c r="X1076" s="19"/>
      <c r="Y1076" s="17">
        <v>10.5</v>
      </c>
      <c r="Z1076" s="22">
        <f t="shared" si="168"/>
        <v>39.4465</v>
      </c>
      <c r="AA1076" s="17">
        <v>14</v>
      </c>
      <c r="AB1076" s="22">
        <f t="shared" si="169"/>
        <v>39.359000000000002</v>
      </c>
      <c r="AC1076" s="39" t="s">
        <v>1238</v>
      </c>
    </row>
    <row r="1077" spans="1:29" x14ac:dyDescent="0.25">
      <c r="A1077" s="33" t="s">
        <v>1239</v>
      </c>
      <c r="B1077" s="21">
        <f t="shared" si="160"/>
        <v>39.365000000000002</v>
      </c>
      <c r="C1077" s="17">
        <v>14</v>
      </c>
      <c r="D1077" s="22">
        <f t="shared" si="161"/>
        <v>39.452500000000001</v>
      </c>
      <c r="E1077" s="17">
        <v>10.5</v>
      </c>
      <c r="F1077" s="19"/>
      <c r="G1077" s="22">
        <f t="shared" si="162"/>
        <v>39.477500000000006</v>
      </c>
      <c r="H1077" s="17">
        <v>9.5</v>
      </c>
      <c r="I1077" s="22">
        <f t="shared" si="163"/>
        <v>39.535000000000004</v>
      </c>
      <c r="J1077" s="17">
        <v>7.2</v>
      </c>
      <c r="K1077" s="22">
        <f t="shared" si="164"/>
        <v>39.625</v>
      </c>
      <c r="L1077" s="17">
        <v>3.6</v>
      </c>
      <c r="M1077" s="22">
        <v>39.715000000000003</v>
      </c>
      <c r="N1077" s="20">
        <v>2.5000000000000001E-2</v>
      </c>
      <c r="O1077" s="19"/>
      <c r="P1077" s="20">
        <v>-2.5000000000000001E-2</v>
      </c>
      <c r="Q1077" s="22">
        <v>39.715000000000003</v>
      </c>
      <c r="R1077" s="17">
        <v>3.6</v>
      </c>
      <c r="S1077" s="18">
        <f t="shared" si="165"/>
        <v>39.625</v>
      </c>
      <c r="T1077" s="17">
        <v>7.2</v>
      </c>
      <c r="U1077" s="18">
        <f t="shared" si="166"/>
        <v>39.535000000000004</v>
      </c>
      <c r="V1077" s="17">
        <v>9.5</v>
      </c>
      <c r="W1077" s="18">
        <f t="shared" si="167"/>
        <v>39.477500000000006</v>
      </c>
      <c r="X1077" s="19"/>
      <c r="Y1077" s="17">
        <v>10.5</v>
      </c>
      <c r="Z1077" s="18">
        <f t="shared" si="168"/>
        <v>39.452500000000001</v>
      </c>
      <c r="AA1077" s="17">
        <v>14</v>
      </c>
      <c r="AB1077" s="18">
        <f t="shared" si="169"/>
        <v>39.365000000000002</v>
      </c>
      <c r="AC1077" s="40" t="s">
        <v>1239</v>
      </c>
    </row>
    <row r="1078" spans="1:29" x14ac:dyDescent="0.25">
      <c r="A1078" s="32" t="s">
        <v>1240</v>
      </c>
      <c r="B1078" s="16">
        <f t="shared" si="160"/>
        <v>39.370999999999995</v>
      </c>
      <c r="C1078" s="17">
        <v>14</v>
      </c>
      <c r="D1078" s="18">
        <f t="shared" si="161"/>
        <v>39.458499999999994</v>
      </c>
      <c r="E1078" s="17">
        <v>10.5</v>
      </c>
      <c r="F1078" s="19"/>
      <c r="G1078" s="18">
        <f t="shared" si="162"/>
        <v>39.483499999999999</v>
      </c>
      <c r="H1078" s="17">
        <v>9.5</v>
      </c>
      <c r="I1078" s="18">
        <f t="shared" si="163"/>
        <v>39.540999999999997</v>
      </c>
      <c r="J1078" s="17">
        <v>7.2</v>
      </c>
      <c r="K1078" s="18">
        <f t="shared" si="164"/>
        <v>39.630999999999993</v>
      </c>
      <c r="L1078" s="17">
        <v>3.6</v>
      </c>
      <c r="M1078" s="18">
        <v>39.720999999999997</v>
      </c>
      <c r="N1078" s="20">
        <v>2.5000000000000001E-2</v>
      </c>
      <c r="O1078" s="19"/>
      <c r="P1078" s="20">
        <v>-2.5000000000000001E-2</v>
      </c>
      <c r="Q1078" s="18">
        <v>39.720999999999997</v>
      </c>
      <c r="R1078" s="17">
        <v>3.6</v>
      </c>
      <c r="S1078" s="18">
        <f t="shared" si="165"/>
        <v>39.630999999999993</v>
      </c>
      <c r="T1078" s="17">
        <v>7.2</v>
      </c>
      <c r="U1078" s="18">
        <f t="shared" si="166"/>
        <v>39.540999999999997</v>
      </c>
      <c r="V1078" s="17">
        <v>9.5</v>
      </c>
      <c r="W1078" s="18">
        <f t="shared" si="167"/>
        <v>39.483499999999999</v>
      </c>
      <c r="X1078" s="19"/>
      <c r="Y1078" s="17">
        <v>10.5</v>
      </c>
      <c r="Z1078" s="18">
        <f t="shared" si="168"/>
        <v>39.458499999999994</v>
      </c>
      <c r="AA1078" s="17">
        <v>14</v>
      </c>
      <c r="AB1078" s="18">
        <f t="shared" si="169"/>
        <v>39.370999999999995</v>
      </c>
      <c r="AC1078" s="39" t="s">
        <v>1240</v>
      </c>
    </row>
    <row r="1079" spans="1:29" x14ac:dyDescent="0.25">
      <c r="A1079" s="33" t="s">
        <v>298</v>
      </c>
      <c r="B1079" s="21">
        <f t="shared" si="160"/>
        <v>39.378999999999998</v>
      </c>
      <c r="C1079" s="17">
        <v>14</v>
      </c>
      <c r="D1079" s="22">
        <f t="shared" si="161"/>
        <v>39.466499999999996</v>
      </c>
      <c r="E1079" s="17">
        <v>10.5</v>
      </c>
      <c r="F1079" s="19"/>
      <c r="G1079" s="22">
        <f t="shared" si="162"/>
        <v>39.491500000000002</v>
      </c>
      <c r="H1079" s="17">
        <v>9.5</v>
      </c>
      <c r="I1079" s="22">
        <f t="shared" si="163"/>
        <v>39.548999999999999</v>
      </c>
      <c r="J1079" s="17">
        <v>7.2</v>
      </c>
      <c r="K1079" s="22">
        <f t="shared" si="164"/>
        <v>39.638999999999996</v>
      </c>
      <c r="L1079" s="17">
        <v>3.6</v>
      </c>
      <c r="M1079" s="22">
        <v>39.728999999999999</v>
      </c>
      <c r="N1079" s="20">
        <v>2.5000000000000001E-2</v>
      </c>
      <c r="O1079" s="19"/>
      <c r="P1079" s="20">
        <v>-2.5000000000000001E-2</v>
      </c>
      <c r="Q1079" s="22">
        <v>39.728999999999999</v>
      </c>
      <c r="R1079" s="17">
        <v>3.6</v>
      </c>
      <c r="S1079" s="22">
        <f t="shared" si="165"/>
        <v>39.638999999999996</v>
      </c>
      <c r="T1079" s="17">
        <v>7.2</v>
      </c>
      <c r="U1079" s="22">
        <f t="shared" si="166"/>
        <v>39.548999999999999</v>
      </c>
      <c r="V1079" s="17">
        <v>9.5</v>
      </c>
      <c r="W1079" s="22">
        <f t="shared" si="167"/>
        <v>39.491500000000002</v>
      </c>
      <c r="X1079" s="19"/>
      <c r="Y1079" s="17">
        <v>10.5</v>
      </c>
      <c r="Z1079" s="22">
        <f t="shared" si="168"/>
        <v>39.466499999999996</v>
      </c>
      <c r="AA1079" s="17">
        <v>14</v>
      </c>
      <c r="AB1079" s="22">
        <f t="shared" si="169"/>
        <v>39.378999999999998</v>
      </c>
      <c r="AC1079" s="40" t="s">
        <v>298</v>
      </c>
    </row>
    <row r="1080" spans="1:29" x14ac:dyDescent="0.25">
      <c r="A1080" s="32" t="s">
        <v>1241</v>
      </c>
      <c r="B1080" s="16">
        <f t="shared" si="160"/>
        <v>39.387</v>
      </c>
      <c r="C1080" s="17">
        <v>14</v>
      </c>
      <c r="D1080" s="18">
        <f t="shared" si="161"/>
        <v>39.474499999999999</v>
      </c>
      <c r="E1080" s="17">
        <v>10.5</v>
      </c>
      <c r="F1080" s="19"/>
      <c r="G1080" s="18">
        <f t="shared" si="162"/>
        <v>39.499500000000005</v>
      </c>
      <c r="H1080" s="17">
        <v>9.5</v>
      </c>
      <c r="I1080" s="18">
        <f t="shared" si="163"/>
        <v>39.557000000000002</v>
      </c>
      <c r="J1080" s="17">
        <v>7.2</v>
      </c>
      <c r="K1080" s="18">
        <f t="shared" si="164"/>
        <v>39.646999999999998</v>
      </c>
      <c r="L1080" s="17">
        <v>3.6</v>
      </c>
      <c r="M1080" s="18">
        <v>39.737000000000002</v>
      </c>
      <c r="N1080" s="20">
        <v>2.5000000000000001E-2</v>
      </c>
      <c r="O1080" s="19"/>
      <c r="P1080" s="20">
        <v>-2.5000000000000001E-2</v>
      </c>
      <c r="Q1080" s="18">
        <v>39.737000000000002</v>
      </c>
      <c r="R1080" s="17">
        <v>3.6</v>
      </c>
      <c r="S1080" s="18">
        <f t="shared" si="165"/>
        <v>39.646999999999998</v>
      </c>
      <c r="T1080" s="17">
        <v>7.2</v>
      </c>
      <c r="U1080" s="18">
        <f t="shared" si="166"/>
        <v>39.557000000000002</v>
      </c>
      <c r="V1080" s="17">
        <v>9.5</v>
      </c>
      <c r="W1080" s="18">
        <f t="shared" si="167"/>
        <v>39.499500000000005</v>
      </c>
      <c r="X1080" s="19"/>
      <c r="Y1080" s="17">
        <v>10.5</v>
      </c>
      <c r="Z1080" s="18">
        <f t="shared" si="168"/>
        <v>39.474499999999999</v>
      </c>
      <c r="AA1080" s="17">
        <v>14</v>
      </c>
      <c r="AB1080" s="18">
        <f t="shared" si="169"/>
        <v>39.387</v>
      </c>
      <c r="AC1080" s="39" t="s">
        <v>1241</v>
      </c>
    </row>
    <row r="1081" spans="1:29" x14ac:dyDescent="0.25">
      <c r="A1081" s="33" t="s">
        <v>1242</v>
      </c>
      <c r="B1081" s="21">
        <f t="shared" si="160"/>
        <v>39.393999999999998</v>
      </c>
      <c r="C1081" s="17">
        <v>14</v>
      </c>
      <c r="D1081" s="22">
        <f t="shared" si="161"/>
        <v>39.481499999999997</v>
      </c>
      <c r="E1081" s="17">
        <v>10.5</v>
      </c>
      <c r="F1081" s="19"/>
      <c r="G1081" s="22">
        <f t="shared" si="162"/>
        <v>39.506500000000003</v>
      </c>
      <c r="H1081" s="17">
        <v>9.5</v>
      </c>
      <c r="I1081" s="22">
        <f t="shared" si="163"/>
        <v>39.564</v>
      </c>
      <c r="J1081" s="17">
        <v>7.2</v>
      </c>
      <c r="K1081" s="22">
        <f t="shared" si="164"/>
        <v>39.653999999999996</v>
      </c>
      <c r="L1081" s="17">
        <v>3.6</v>
      </c>
      <c r="M1081" s="22">
        <v>39.744</v>
      </c>
      <c r="N1081" s="20">
        <v>2.5000000000000001E-2</v>
      </c>
      <c r="O1081" s="19"/>
      <c r="P1081" s="20">
        <v>-2.5000000000000001E-2</v>
      </c>
      <c r="Q1081" s="22">
        <v>39.744</v>
      </c>
      <c r="R1081" s="17">
        <v>3.6</v>
      </c>
      <c r="S1081" s="18">
        <f t="shared" si="165"/>
        <v>39.653999999999996</v>
      </c>
      <c r="T1081" s="17">
        <v>7.2</v>
      </c>
      <c r="U1081" s="18">
        <f t="shared" si="166"/>
        <v>39.564</v>
      </c>
      <c r="V1081" s="17">
        <v>9.5</v>
      </c>
      <c r="W1081" s="18">
        <f t="shared" si="167"/>
        <v>39.506500000000003</v>
      </c>
      <c r="X1081" s="19"/>
      <c r="Y1081" s="17">
        <v>10.5</v>
      </c>
      <c r="Z1081" s="18">
        <f t="shared" si="168"/>
        <v>39.481499999999997</v>
      </c>
      <c r="AA1081" s="17">
        <v>14</v>
      </c>
      <c r="AB1081" s="18">
        <f t="shared" si="169"/>
        <v>39.393999999999998</v>
      </c>
      <c r="AC1081" s="40" t="s">
        <v>1242</v>
      </c>
    </row>
    <row r="1082" spans="1:29" x14ac:dyDescent="0.25">
      <c r="A1082" s="32" t="s">
        <v>1243</v>
      </c>
      <c r="B1082" s="16">
        <f t="shared" si="160"/>
        <v>39.402000000000001</v>
      </c>
      <c r="C1082" s="17">
        <v>14</v>
      </c>
      <c r="D1082" s="18">
        <f t="shared" si="161"/>
        <v>39.4895</v>
      </c>
      <c r="E1082" s="17">
        <v>10.5</v>
      </c>
      <c r="F1082" s="19"/>
      <c r="G1082" s="18">
        <f t="shared" si="162"/>
        <v>39.514500000000005</v>
      </c>
      <c r="H1082" s="17">
        <v>9.5</v>
      </c>
      <c r="I1082" s="18">
        <f t="shared" si="163"/>
        <v>39.572000000000003</v>
      </c>
      <c r="J1082" s="17">
        <v>7.2</v>
      </c>
      <c r="K1082" s="18">
        <f t="shared" si="164"/>
        <v>39.661999999999999</v>
      </c>
      <c r="L1082" s="17">
        <v>3.6</v>
      </c>
      <c r="M1082" s="18">
        <v>39.752000000000002</v>
      </c>
      <c r="N1082" s="20">
        <v>2.5000000000000001E-2</v>
      </c>
      <c r="O1082" s="19"/>
      <c r="P1082" s="20">
        <v>-2.5000000000000001E-2</v>
      </c>
      <c r="Q1082" s="18">
        <v>39.752000000000002</v>
      </c>
      <c r="R1082" s="17">
        <v>3.6</v>
      </c>
      <c r="S1082" s="22">
        <f t="shared" si="165"/>
        <v>39.661999999999999</v>
      </c>
      <c r="T1082" s="17">
        <v>7.2</v>
      </c>
      <c r="U1082" s="22">
        <f t="shared" si="166"/>
        <v>39.572000000000003</v>
      </c>
      <c r="V1082" s="17">
        <v>9.5</v>
      </c>
      <c r="W1082" s="22">
        <f t="shared" si="167"/>
        <v>39.514500000000005</v>
      </c>
      <c r="X1082" s="19"/>
      <c r="Y1082" s="17">
        <v>10.5</v>
      </c>
      <c r="Z1082" s="22">
        <f t="shared" si="168"/>
        <v>39.4895</v>
      </c>
      <c r="AA1082" s="17">
        <v>14</v>
      </c>
      <c r="AB1082" s="22">
        <f t="shared" si="169"/>
        <v>39.402000000000001</v>
      </c>
      <c r="AC1082" s="39" t="s">
        <v>1243</v>
      </c>
    </row>
    <row r="1083" spans="1:29" x14ac:dyDescent="0.25">
      <c r="A1083" s="33" t="s">
        <v>299</v>
      </c>
      <c r="B1083" s="21">
        <f t="shared" si="160"/>
        <v>39.409999999999997</v>
      </c>
      <c r="C1083" s="17">
        <v>14</v>
      </c>
      <c r="D1083" s="22">
        <f t="shared" si="161"/>
        <v>39.497499999999995</v>
      </c>
      <c r="E1083" s="17">
        <v>10.5</v>
      </c>
      <c r="F1083" s="19"/>
      <c r="G1083" s="22">
        <f t="shared" si="162"/>
        <v>39.522500000000001</v>
      </c>
      <c r="H1083" s="17">
        <v>9.5</v>
      </c>
      <c r="I1083" s="22">
        <f t="shared" si="163"/>
        <v>39.58</v>
      </c>
      <c r="J1083" s="17">
        <v>7.2</v>
      </c>
      <c r="K1083" s="22">
        <f t="shared" si="164"/>
        <v>39.669999999999995</v>
      </c>
      <c r="L1083" s="17">
        <v>3.6</v>
      </c>
      <c r="M1083" s="22">
        <v>39.76</v>
      </c>
      <c r="N1083" s="20">
        <v>2.5000000000000001E-2</v>
      </c>
      <c r="O1083" s="19"/>
      <c r="P1083" s="20">
        <v>-2.5000000000000001E-2</v>
      </c>
      <c r="Q1083" s="22">
        <v>39.76</v>
      </c>
      <c r="R1083" s="17">
        <v>3.6</v>
      </c>
      <c r="S1083" s="18">
        <f t="shared" si="165"/>
        <v>39.669999999999995</v>
      </c>
      <c r="T1083" s="17">
        <v>7.2</v>
      </c>
      <c r="U1083" s="18">
        <f t="shared" si="166"/>
        <v>39.58</v>
      </c>
      <c r="V1083" s="17">
        <v>9.5</v>
      </c>
      <c r="W1083" s="18">
        <f t="shared" si="167"/>
        <v>39.522500000000001</v>
      </c>
      <c r="X1083" s="19"/>
      <c r="Y1083" s="17">
        <v>10.5</v>
      </c>
      <c r="Z1083" s="18">
        <f t="shared" si="168"/>
        <v>39.497499999999995</v>
      </c>
      <c r="AA1083" s="17">
        <v>14</v>
      </c>
      <c r="AB1083" s="18">
        <f t="shared" si="169"/>
        <v>39.409999999999997</v>
      </c>
      <c r="AC1083" s="40" t="s">
        <v>299</v>
      </c>
    </row>
    <row r="1084" spans="1:29" x14ac:dyDescent="0.25">
      <c r="A1084" s="32" t="s">
        <v>1244</v>
      </c>
      <c r="B1084" s="16">
        <f t="shared" si="160"/>
        <v>39.417000000000002</v>
      </c>
      <c r="C1084" s="17">
        <v>14</v>
      </c>
      <c r="D1084" s="18">
        <f t="shared" si="161"/>
        <v>39.5045</v>
      </c>
      <c r="E1084" s="17">
        <v>10.5</v>
      </c>
      <c r="F1084" s="19"/>
      <c r="G1084" s="18">
        <f t="shared" si="162"/>
        <v>39.529500000000006</v>
      </c>
      <c r="H1084" s="17">
        <v>9.5</v>
      </c>
      <c r="I1084" s="18">
        <f t="shared" si="163"/>
        <v>39.587000000000003</v>
      </c>
      <c r="J1084" s="17">
        <v>7.2</v>
      </c>
      <c r="K1084" s="18">
        <f t="shared" si="164"/>
        <v>39.677</v>
      </c>
      <c r="L1084" s="17">
        <v>3.6</v>
      </c>
      <c r="M1084" s="18">
        <v>39.767000000000003</v>
      </c>
      <c r="N1084" s="20">
        <v>2.5000000000000001E-2</v>
      </c>
      <c r="O1084" s="19"/>
      <c r="P1084" s="20">
        <v>-2.5000000000000001E-2</v>
      </c>
      <c r="Q1084" s="18">
        <v>39.767000000000003</v>
      </c>
      <c r="R1084" s="17">
        <v>3.6</v>
      </c>
      <c r="S1084" s="18">
        <f t="shared" si="165"/>
        <v>39.677</v>
      </c>
      <c r="T1084" s="17">
        <v>7.2</v>
      </c>
      <c r="U1084" s="18">
        <f t="shared" si="166"/>
        <v>39.587000000000003</v>
      </c>
      <c r="V1084" s="17">
        <v>9.5</v>
      </c>
      <c r="W1084" s="18">
        <f t="shared" si="167"/>
        <v>39.529500000000006</v>
      </c>
      <c r="X1084" s="19"/>
      <c r="Y1084" s="17">
        <v>10.5</v>
      </c>
      <c r="Z1084" s="18">
        <f t="shared" si="168"/>
        <v>39.5045</v>
      </c>
      <c r="AA1084" s="17">
        <v>14</v>
      </c>
      <c r="AB1084" s="18">
        <f t="shared" si="169"/>
        <v>39.417000000000002</v>
      </c>
      <c r="AC1084" s="39" t="s">
        <v>1244</v>
      </c>
    </row>
    <row r="1085" spans="1:29" x14ac:dyDescent="0.25">
      <c r="A1085" s="33" t="s">
        <v>1245</v>
      </c>
      <c r="B1085" s="21">
        <f t="shared" si="160"/>
        <v>39.426000000000002</v>
      </c>
      <c r="C1085" s="17">
        <v>14</v>
      </c>
      <c r="D1085" s="22">
        <f t="shared" si="161"/>
        <v>39.513500000000001</v>
      </c>
      <c r="E1085" s="17">
        <v>10.5</v>
      </c>
      <c r="F1085" s="19"/>
      <c r="G1085" s="22">
        <f t="shared" si="162"/>
        <v>39.538500000000006</v>
      </c>
      <c r="H1085" s="17">
        <v>9.5</v>
      </c>
      <c r="I1085" s="22">
        <f t="shared" si="163"/>
        <v>39.596000000000004</v>
      </c>
      <c r="J1085" s="17">
        <v>7.2</v>
      </c>
      <c r="K1085" s="22">
        <f t="shared" si="164"/>
        <v>39.686</v>
      </c>
      <c r="L1085" s="17">
        <v>3.6</v>
      </c>
      <c r="M1085" s="22">
        <v>39.776000000000003</v>
      </c>
      <c r="N1085" s="20">
        <v>2.5000000000000001E-2</v>
      </c>
      <c r="O1085" s="19"/>
      <c r="P1085" s="20">
        <v>-2.5000000000000001E-2</v>
      </c>
      <c r="Q1085" s="22">
        <v>39.776000000000003</v>
      </c>
      <c r="R1085" s="17">
        <v>3.6</v>
      </c>
      <c r="S1085" s="22">
        <f t="shared" si="165"/>
        <v>39.686</v>
      </c>
      <c r="T1085" s="17">
        <v>7.2</v>
      </c>
      <c r="U1085" s="22">
        <f t="shared" si="166"/>
        <v>39.596000000000004</v>
      </c>
      <c r="V1085" s="17">
        <v>9.5</v>
      </c>
      <c r="W1085" s="22">
        <f t="shared" si="167"/>
        <v>39.538500000000006</v>
      </c>
      <c r="X1085" s="19"/>
      <c r="Y1085" s="17">
        <v>10.5</v>
      </c>
      <c r="Z1085" s="22">
        <f t="shared" si="168"/>
        <v>39.513500000000001</v>
      </c>
      <c r="AA1085" s="17">
        <v>14</v>
      </c>
      <c r="AB1085" s="22">
        <f t="shared" si="169"/>
        <v>39.426000000000002</v>
      </c>
      <c r="AC1085" s="40" t="s">
        <v>1245</v>
      </c>
    </row>
    <row r="1086" spans="1:29" x14ac:dyDescent="0.25">
      <c r="A1086" s="32" t="s">
        <v>1246</v>
      </c>
      <c r="B1086" s="16">
        <f t="shared" si="160"/>
        <v>39.437999999999995</v>
      </c>
      <c r="C1086" s="17">
        <v>14</v>
      </c>
      <c r="D1086" s="18">
        <f t="shared" si="161"/>
        <v>39.525499999999994</v>
      </c>
      <c r="E1086" s="17">
        <v>10.5</v>
      </c>
      <c r="F1086" s="19"/>
      <c r="G1086" s="18">
        <f t="shared" si="162"/>
        <v>39.5505</v>
      </c>
      <c r="H1086" s="17">
        <v>9.5</v>
      </c>
      <c r="I1086" s="18">
        <f t="shared" si="163"/>
        <v>39.607999999999997</v>
      </c>
      <c r="J1086" s="17">
        <v>7.2</v>
      </c>
      <c r="K1086" s="18">
        <f t="shared" si="164"/>
        <v>39.697999999999993</v>
      </c>
      <c r="L1086" s="17">
        <v>3.6</v>
      </c>
      <c r="M1086" s="18">
        <v>39.787999999999997</v>
      </c>
      <c r="N1086" s="20">
        <v>2.5000000000000001E-2</v>
      </c>
      <c r="O1086" s="19"/>
      <c r="P1086" s="20">
        <v>-2.5000000000000001E-2</v>
      </c>
      <c r="Q1086" s="18">
        <v>39.787999999999997</v>
      </c>
      <c r="R1086" s="17">
        <v>3.6</v>
      </c>
      <c r="S1086" s="18">
        <f t="shared" si="165"/>
        <v>39.697999999999993</v>
      </c>
      <c r="T1086" s="17">
        <v>7.2</v>
      </c>
      <c r="U1086" s="18">
        <f t="shared" si="166"/>
        <v>39.607999999999997</v>
      </c>
      <c r="V1086" s="17">
        <v>9.5</v>
      </c>
      <c r="W1086" s="18">
        <f t="shared" si="167"/>
        <v>39.5505</v>
      </c>
      <c r="X1086" s="19"/>
      <c r="Y1086" s="17">
        <v>10.5</v>
      </c>
      <c r="Z1086" s="18">
        <f t="shared" si="168"/>
        <v>39.525499999999994</v>
      </c>
      <c r="AA1086" s="17">
        <v>14</v>
      </c>
      <c r="AB1086" s="18">
        <f t="shared" si="169"/>
        <v>39.437999999999995</v>
      </c>
      <c r="AC1086" s="39" t="s">
        <v>1246</v>
      </c>
    </row>
    <row r="1087" spans="1:29" x14ac:dyDescent="0.25">
      <c r="A1087" s="33" t="s">
        <v>300</v>
      </c>
      <c r="B1087" s="21">
        <f t="shared" si="160"/>
        <v>39.452999999999996</v>
      </c>
      <c r="C1087" s="17">
        <v>14</v>
      </c>
      <c r="D1087" s="22">
        <f t="shared" si="161"/>
        <v>39.540499999999994</v>
      </c>
      <c r="E1087" s="17">
        <v>10.5</v>
      </c>
      <c r="F1087" s="19"/>
      <c r="G1087" s="22">
        <f t="shared" si="162"/>
        <v>39.5655</v>
      </c>
      <c r="H1087" s="17">
        <v>9.5</v>
      </c>
      <c r="I1087" s="22">
        <f t="shared" si="163"/>
        <v>39.622999999999998</v>
      </c>
      <c r="J1087" s="17">
        <v>7.2</v>
      </c>
      <c r="K1087" s="22">
        <f t="shared" si="164"/>
        <v>39.712999999999994</v>
      </c>
      <c r="L1087" s="17">
        <v>3.6</v>
      </c>
      <c r="M1087" s="22">
        <v>39.802999999999997</v>
      </c>
      <c r="N1087" s="20">
        <v>2.5000000000000001E-2</v>
      </c>
      <c r="O1087" s="19"/>
      <c r="P1087" s="20">
        <v>-2.5000000000000001E-2</v>
      </c>
      <c r="Q1087" s="22">
        <v>39.802999999999997</v>
      </c>
      <c r="R1087" s="17">
        <v>3.6</v>
      </c>
      <c r="S1087" s="18">
        <f t="shared" si="165"/>
        <v>39.712999999999994</v>
      </c>
      <c r="T1087" s="17">
        <v>7.2</v>
      </c>
      <c r="U1087" s="18">
        <f t="shared" si="166"/>
        <v>39.622999999999998</v>
      </c>
      <c r="V1087" s="17">
        <v>9.5</v>
      </c>
      <c r="W1087" s="18">
        <f t="shared" si="167"/>
        <v>39.5655</v>
      </c>
      <c r="X1087" s="19"/>
      <c r="Y1087" s="17">
        <v>10.5</v>
      </c>
      <c r="Z1087" s="18">
        <f t="shared" si="168"/>
        <v>39.540499999999994</v>
      </c>
      <c r="AA1087" s="17">
        <v>14</v>
      </c>
      <c r="AB1087" s="18">
        <f t="shared" si="169"/>
        <v>39.452999999999996</v>
      </c>
      <c r="AC1087" s="40" t="s">
        <v>300</v>
      </c>
    </row>
    <row r="1088" spans="1:29" x14ac:dyDescent="0.25">
      <c r="A1088" s="32" t="s">
        <v>1247</v>
      </c>
      <c r="B1088" s="16">
        <f t="shared" si="160"/>
        <v>39.472000000000001</v>
      </c>
      <c r="C1088" s="17">
        <v>14</v>
      </c>
      <c r="D1088" s="18">
        <f t="shared" si="161"/>
        <v>39.5595</v>
      </c>
      <c r="E1088" s="17">
        <v>10.5</v>
      </c>
      <c r="F1088" s="19"/>
      <c r="G1088" s="18">
        <f t="shared" si="162"/>
        <v>39.584500000000006</v>
      </c>
      <c r="H1088" s="17">
        <v>9.5</v>
      </c>
      <c r="I1088" s="18">
        <f t="shared" si="163"/>
        <v>39.642000000000003</v>
      </c>
      <c r="J1088" s="17">
        <v>7.2</v>
      </c>
      <c r="K1088" s="18">
        <f t="shared" si="164"/>
        <v>39.731999999999999</v>
      </c>
      <c r="L1088" s="17">
        <v>3.6</v>
      </c>
      <c r="M1088" s="18">
        <v>39.822000000000003</v>
      </c>
      <c r="N1088" s="20">
        <v>2.5000000000000001E-2</v>
      </c>
      <c r="O1088" s="19"/>
      <c r="P1088" s="20">
        <v>-2.5000000000000001E-2</v>
      </c>
      <c r="Q1088" s="18">
        <v>39.822000000000003</v>
      </c>
      <c r="R1088" s="17">
        <v>3.6</v>
      </c>
      <c r="S1088" s="22">
        <f t="shared" si="165"/>
        <v>39.731999999999999</v>
      </c>
      <c r="T1088" s="17">
        <v>7.2</v>
      </c>
      <c r="U1088" s="22">
        <f t="shared" si="166"/>
        <v>39.642000000000003</v>
      </c>
      <c r="V1088" s="17">
        <v>9.5</v>
      </c>
      <c r="W1088" s="22">
        <f t="shared" si="167"/>
        <v>39.584500000000006</v>
      </c>
      <c r="X1088" s="19"/>
      <c r="Y1088" s="17">
        <v>10.5</v>
      </c>
      <c r="Z1088" s="22">
        <f t="shared" si="168"/>
        <v>39.5595</v>
      </c>
      <c r="AA1088" s="17">
        <v>14</v>
      </c>
      <c r="AB1088" s="22">
        <f t="shared" si="169"/>
        <v>39.472000000000001</v>
      </c>
      <c r="AC1088" s="39" t="s">
        <v>1247</v>
      </c>
    </row>
    <row r="1089" spans="1:29" x14ac:dyDescent="0.25">
      <c r="A1089" s="33" t="s">
        <v>1248</v>
      </c>
      <c r="B1089" s="21">
        <f t="shared" si="160"/>
        <v>39.494</v>
      </c>
      <c r="C1089" s="17">
        <v>14</v>
      </c>
      <c r="D1089" s="22">
        <f t="shared" si="161"/>
        <v>39.581499999999998</v>
      </c>
      <c r="E1089" s="17">
        <v>10.5</v>
      </c>
      <c r="F1089" s="19"/>
      <c r="G1089" s="22">
        <f t="shared" si="162"/>
        <v>39.606500000000004</v>
      </c>
      <c r="H1089" s="17">
        <v>9.5</v>
      </c>
      <c r="I1089" s="22">
        <f t="shared" si="163"/>
        <v>39.664000000000001</v>
      </c>
      <c r="J1089" s="17">
        <v>7.2</v>
      </c>
      <c r="K1089" s="22">
        <f t="shared" si="164"/>
        <v>39.753999999999998</v>
      </c>
      <c r="L1089" s="17">
        <v>3.6</v>
      </c>
      <c r="M1089" s="22">
        <v>39.844000000000001</v>
      </c>
      <c r="N1089" s="20">
        <v>2.5000000000000001E-2</v>
      </c>
      <c r="O1089" s="19"/>
      <c r="P1089" s="20">
        <v>-2.5000000000000001E-2</v>
      </c>
      <c r="Q1089" s="22">
        <v>39.844000000000001</v>
      </c>
      <c r="R1089" s="17">
        <v>3.6</v>
      </c>
      <c r="S1089" s="18">
        <f t="shared" si="165"/>
        <v>39.753999999999998</v>
      </c>
      <c r="T1089" s="17">
        <v>7.2</v>
      </c>
      <c r="U1089" s="18">
        <f t="shared" si="166"/>
        <v>39.664000000000001</v>
      </c>
      <c r="V1089" s="17">
        <v>9.5</v>
      </c>
      <c r="W1089" s="18">
        <f t="shared" si="167"/>
        <v>39.606500000000004</v>
      </c>
      <c r="X1089" s="19"/>
      <c r="Y1089" s="17">
        <v>10.5</v>
      </c>
      <c r="Z1089" s="18">
        <f t="shared" si="168"/>
        <v>39.581499999999998</v>
      </c>
      <c r="AA1089" s="17">
        <v>14</v>
      </c>
      <c r="AB1089" s="18">
        <f t="shared" si="169"/>
        <v>39.494</v>
      </c>
      <c r="AC1089" s="40" t="s">
        <v>1248</v>
      </c>
    </row>
    <row r="1090" spans="1:29" x14ac:dyDescent="0.25">
      <c r="A1090" s="32" t="s">
        <v>1249</v>
      </c>
      <c r="B1090" s="16">
        <f t="shared" si="160"/>
        <v>39.518999999999998</v>
      </c>
      <c r="C1090" s="17">
        <v>14</v>
      </c>
      <c r="D1090" s="18">
        <f t="shared" si="161"/>
        <v>39.606499999999997</v>
      </c>
      <c r="E1090" s="17">
        <v>10.5</v>
      </c>
      <c r="F1090" s="19"/>
      <c r="G1090" s="18">
        <f t="shared" si="162"/>
        <v>39.631500000000003</v>
      </c>
      <c r="H1090" s="17">
        <v>9.5</v>
      </c>
      <c r="I1090" s="18">
        <f t="shared" si="163"/>
        <v>39.689</v>
      </c>
      <c r="J1090" s="17">
        <v>7.2</v>
      </c>
      <c r="K1090" s="18">
        <f t="shared" si="164"/>
        <v>39.778999999999996</v>
      </c>
      <c r="L1090" s="17">
        <v>3.6</v>
      </c>
      <c r="M1090" s="18">
        <v>39.869</v>
      </c>
      <c r="N1090" s="20">
        <v>2.5000000000000001E-2</v>
      </c>
      <c r="O1090" s="19"/>
      <c r="P1090" s="20">
        <v>-2.5000000000000001E-2</v>
      </c>
      <c r="Q1090" s="18">
        <v>39.869</v>
      </c>
      <c r="R1090" s="17">
        <v>3.6</v>
      </c>
      <c r="S1090" s="18">
        <f t="shared" si="165"/>
        <v>39.778999999999996</v>
      </c>
      <c r="T1090" s="17">
        <v>7.2</v>
      </c>
      <c r="U1090" s="18">
        <f t="shared" si="166"/>
        <v>39.689</v>
      </c>
      <c r="V1090" s="17">
        <v>9.5</v>
      </c>
      <c r="W1090" s="18">
        <f t="shared" si="167"/>
        <v>39.631500000000003</v>
      </c>
      <c r="X1090" s="19"/>
      <c r="Y1090" s="17">
        <v>10.5</v>
      </c>
      <c r="Z1090" s="18">
        <f t="shared" si="168"/>
        <v>39.606499999999997</v>
      </c>
      <c r="AA1090" s="17">
        <v>14</v>
      </c>
      <c r="AB1090" s="18">
        <f t="shared" si="169"/>
        <v>39.518999999999998</v>
      </c>
      <c r="AC1090" s="39" t="s">
        <v>1249</v>
      </c>
    </row>
    <row r="1091" spans="1:29" x14ac:dyDescent="0.25">
      <c r="A1091" s="33" t="s">
        <v>301</v>
      </c>
      <c r="B1091" s="21">
        <f t="shared" si="160"/>
        <v>39.548000000000002</v>
      </c>
      <c r="C1091" s="17">
        <v>14</v>
      </c>
      <c r="D1091" s="22">
        <f t="shared" si="161"/>
        <v>39.6355</v>
      </c>
      <c r="E1091" s="17">
        <v>10.5</v>
      </c>
      <c r="F1091" s="19"/>
      <c r="G1091" s="22">
        <f t="shared" si="162"/>
        <v>39.660500000000006</v>
      </c>
      <c r="H1091" s="17">
        <v>9.5</v>
      </c>
      <c r="I1091" s="22">
        <f t="shared" si="163"/>
        <v>39.718000000000004</v>
      </c>
      <c r="J1091" s="17">
        <v>7.2</v>
      </c>
      <c r="K1091" s="22">
        <f t="shared" si="164"/>
        <v>39.808</v>
      </c>
      <c r="L1091" s="17">
        <v>3.6</v>
      </c>
      <c r="M1091" s="22">
        <v>39.898000000000003</v>
      </c>
      <c r="N1091" s="20">
        <v>2.5000000000000001E-2</v>
      </c>
      <c r="O1091" s="19"/>
      <c r="P1091" s="20">
        <v>-2.5000000000000001E-2</v>
      </c>
      <c r="Q1091" s="22">
        <v>39.898000000000003</v>
      </c>
      <c r="R1091" s="17">
        <v>3.6</v>
      </c>
      <c r="S1091" s="22">
        <f t="shared" si="165"/>
        <v>39.808</v>
      </c>
      <c r="T1091" s="17">
        <v>7.2</v>
      </c>
      <c r="U1091" s="22">
        <f t="shared" si="166"/>
        <v>39.718000000000004</v>
      </c>
      <c r="V1091" s="17">
        <v>9.5</v>
      </c>
      <c r="W1091" s="22">
        <f t="shared" si="167"/>
        <v>39.660500000000006</v>
      </c>
      <c r="X1091" s="19"/>
      <c r="Y1091" s="17">
        <v>10.5</v>
      </c>
      <c r="Z1091" s="22">
        <f t="shared" si="168"/>
        <v>39.6355</v>
      </c>
      <c r="AA1091" s="17">
        <v>14</v>
      </c>
      <c r="AB1091" s="22">
        <f t="shared" si="169"/>
        <v>39.548000000000002</v>
      </c>
      <c r="AC1091" s="40" t="s">
        <v>301</v>
      </c>
    </row>
    <row r="1092" spans="1:29" x14ac:dyDescent="0.25">
      <c r="A1092" s="32" t="s">
        <v>1250</v>
      </c>
      <c r="B1092" s="16">
        <f t="shared" si="160"/>
        <v>39.58</v>
      </c>
      <c r="C1092" s="17">
        <v>14</v>
      </c>
      <c r="D1092" s="18">
        <f t="shared" si="161"/>
        <v>39.667499999999997</v>
      </c>
      <c r="E1092" s="17">
        <v>10.5</v>
      </c>
      <c r="F1092" s="19"/>
      <c r="G1092" s="18">
        <f t="shared" si="162"/>
        <v>39.692500000000003</v>
      </c>
      <c r="H1092" s="17">
        <v>9.5</v>
      </c>
      <c r="I1092" s="18">
        <f t="shared" si="163"/>
        <v>39.75</v>
      </c>
      <c r="J1092" s="17">
        <v>7.2</v>
      </c>
      <c r="K1092" s="18">
        <f t="shared" si="164"/>
        <v>39.839999999999996</v>
      </c>
      <c r="L1092" s="17">
        <v>3.6</v>
      </c>
      <c r="M1092" s="18">
        <v>39.93</v>
      </c>
      <c r="N1092" s="20">
        <v>2.5000000000000001E-2</v>
      </c>
      <c r="O1092" s="19"/>
      <c r="P1092" s="20">
        <v>-2.5000000000000001E-2</v>
      </c>
      <c r="Q1092" s="18">
        <v>39.93</v>
      </c>
      <c r="R1092" s="17">
        <v>3.6</v>
      </c>
      <c r="S1092" s="18">
        <f t="shared" si="165"/>
        <v>39.839999999999996</v>
      </c>
      <c r="T1092" s="17">
        <v>7.2</v>
      </c>
      <c r="U1092" s="18">
        <f t="shared" si="166"/>
        <v>39.75</v>
      </c>
      <c r="V1092" s="17">
        <v>9.5</v>
      </c>
      <c r="W1092" s="18">
        <f t="shared" si="167"/>
        <v>39.692500000000003</v>
      </c>
      <c r="X1092" s="19"/>
      <c r="Y1092" s="17">
        <v>10.5</v>
      </c>
      <c r="Z1092" s="18">
        <f t="shared" si="168"/>
        <v>39.667499999999997</v>
      </c>
      <c r="AA1092" s="17">
        <v>14</v>
      </c>
      <c r="AB1092" s="18">
        <f t="shared" si="169"/>
        <v>39.58</v>
      </c>
      <c r="AC1092" s="39" t="s">
        <v>1250</v>
      </c>
    </row>
    <row r="1093" spans="1:29" x14ac:dyDescent="0.25">
      <c r="A1093" s="33" t="s">
        <v>1251</v>
      </c>
      <c r="B1093" s="21">
        <f t="shared" si="160"/>
        <v>39.616</v>
      </c>
      <c r="C1093" s="17">
        <v>14</v>
      </c>
      <c r="D1093" s="22">
        <f t="shared" si="161"/>
        <v>39.703499999999998</v>
      </c>
      <c r="E1093" s="17">
        <v>10.5</v>
      </c>
      <c r="F1093" s="19"/>
      <c r="G1093" s="22">
        <f t="shared" si="162"/>
        <v>39.728500000000004</v>
      </c>
      <c r="H1093" s="17">
        <v>9.5</v>
      </c>
      <c r="I1093" s="22">
        <f t="shared" si="163"/>
        <v>39.786000000000001</v>
      </c>
      <c r="J1093" s="17">
        <v>7.2</v>
      </c>
      <c r="K1093" s="22">
        <f t="shared" si="164"/>
        <v>39.875999999999998</v>
      </c>
      <c r="L1093" s="17">
        <v>3.6</v>
      </c>
      <c r="M1093" s="22">
        <v>39.966000000000001</v>
      </c>
      <c r="N1093" s="20">
        <v>2.5000000000000001E-2</v>
      </c>
      <c r="O1093" s="19"/>
      <c r="P1093" s="20">
        <v>-2.5000000000000001E-2</v>
      </c>
      <c r="Q1093" s="22">
        <v>39.966000000000001</v>
      </c>
      <c r="R1093" s="17">
        <v>3.6</v>
      </c>
      <c r="S1093" s="18">
        <f t="shared" si="165"/>
        <v>39.875999999999998</v>
      </c>
      <c r="T1093" s="17">
        <v>7.2</v>
      </c>
      <c r="U1093" s="18">
        <f t="shared" si="166"/>
        <v>39.786000000000001</v>
      </c>
      <c r="V1093" s="17">
        <v>9.5</v>
      </c>
      <c r="W1093" s="18">
        <f t="shared" si="167"/>
        <v>39.728500000000004</v>
      </c>
      <c r="X1093" s="19"/>
      <c r="Y1093" s="17">
        <v>10.5</v>
      </c>
      <c r="Z1093" s="18">
        <f t="shared" si="168"/>
        <v>39.703499999999998</v>
      </c>
      <c r="AA1093" s="17">
        <v>14</v>
      </c>
      <c r="AB1093" s="18">
        <f t="shared" si="169"/>
        <v>39.616</v>
      </c>
      <c r="AC1093" s="40" t="s">
        <v>1251</v>
      </c>
    </row>
    <row r="1094" spans="1:29" x14ac:dyDescent="0.25">
      <c r="A1094" s="32" t="s">
        <v>1252</v>
      </c>
      <c r="B1094" s="16">
        <f t="shared" si="160"/>
        <v>39.653999999999996</v>
      </c>
      <c r="C1094" s="17">
        <v>14</v>
      </c>
      <c r="D1094" s="18">
        <f t="shared" si="161"/>
        <v>39.741499999999995</v>
      </c>
      <c r="E1094" s="17">
        <v>10.5</v>
      </c>
      <c r="F1094" s="19"/>
      <c r="G1094" s="18">
        <f t="shared" si="162"/>
        <v>39.766500000000001</v>
      </c>
      <c r="H1094" s="17">
        <v>9.5</v>
      </c>
      <c r="I1094" s="18">
        <f t="shared" si="163"/>
        <v>39.823999999999998</v>
      </c>
      <c r="J1094" s="17">
        <v>7.2</v>
      </c>
      <c r="K1094" s="18">
        <f t="shared" si="164"/>
        <v>39.913999999999994</v>
      </c>
      <c r="L1094" s="17">
        <v>3.6</v>
      </c>
      <c r="M1094" s="18">
        <v>40.003999999999998</v>
      </c>
      <c r="N1094" s="20">
        <v>2.5000000000000001E-2</v>
      </c>
      <c r="O1094" s="19"/>
      <c r="P1094" s="20">
        <v>-2.5000000000000001E-2</v>
      </c>
      <c r="Q1094" s="18">
        <v>40.003999999999998</v>
      </c>
      <c r="R1094" s="17">
        <v>3.6</v>
      </c>
      <c r="S1094" s="22">
        <f t="shared" si="165"/>
        <v>39.913999999999994</v>
      </c>
      <c r="T1094" s="17">
        <v>7.2</v>
      </c>
      <c r="U1094" s="22">
        <f t="shared" si="166"/>
        <v>39.823999999999998</v>
      </c>
      <c r="V1094" s="17">
        <v>9.5</v>
      </c>
      <c r="W1094" s="22">
        <f t="shared" si="167"/>
        <v>39.766500000000001</v>
      </c>
      <c r="X1094" s="19"/>
      <c r="Y1094" s="17">
        <v>10.5</v>
      </c>
      <c r="Z1094" s="22">
        <f t="shared" si="168"/>
        <v>39.741499999999995</v>
      </c>
      <c r="AA1094" s="17">
        <v>14</v>
      </c>
      <c r="AB1094" s="22">
        <f t="shared" si="169"/>
        <v>39.653999999999996</v>
      </c>
      <c r="AC1094" s="39" t="s">
        <v>1252</v>
      </c>
    </row>
    <row r="1095" spans="1:29" x14ac:dyDescent="0.25">
      <c r="A1095" s="33" t="s">
        <v>302</v>
      </c>
      <c r="B1095" s="21">
        <f t="shared" si="160"/>
        <v>39.696999999999996</v>
      </c>
      <c r="C1095" s="17">
        <v>14</v>
      </c>
      <c r="D1095" s="22">
        <f t="shared" si="161"/>
        <v>39.784499999999994</v>
      </c>
      <c r="E1095" s="17">
        <v>10.5</v>
      </c>
      <c r="F1095" s="19"/>
      <c r="G1095" s="22">
        <f t="shared" si="162"/>
        <v>39.8095</v>
      </c>
      <c r="H1095" s="17">
        <v>9.5</v>
      </c>
      <c r="I1095" s="22">
        <f t="shared" si="163"/>
        <v>39.866999999999997</v>
      </c>
      <c r="J1095" s="17">
        <v>7.2</v>
      </c>
      <c r="K1095" s="22">
        <f t="shared" si="164"/>
        <v>39.956999999999994</v>
      </c>
      <c r="L1095" s="17">
        <v>3.6</v>
      </c>
      <c r="M1095" s="22">
        <v>40.046999999999997</v>
      </c>
      <c r="N1095" s="20">
        <v>2.5000000000000001E-2</v>
      </c>
      <c r="O1095" s="19"/>
      <c r="P1095" s="20">
        <v>-2.5000000000000001E-2</v>
      </c>
      <c r="Q1095" s="22">
        <v>40.046999999999997</v>
      </c>
      <c r="R1095" s="17">
        <v>3.6</v>
      </c>
      <c r="S1095" s="18">
        <f t="shared" si="165"/>
        <v>39.956999999999994</v>
      </c>
      <c r="T1095" s="17">
        <v>7.2</v>
      </c>
      <c r="U1095" s="18">
        <f t="shared" si="166"/>
        <v>39.866999999999997</v>
      </c>
      <c r="V1095" s="17">
        <v>9.5</v>
      </c>
      <c r="W1095" s="18">
        <f t="shared" si="167"/>
        <v>39.8095</v>
      </c>
      <c r="X1095" s="19"/>
      <c r="Y1095" s="17">
        <v>10.5</v>
      </c>
      <c r="Z1095" s="18">
        <f t="shared" si="168"/>
        <v>39.784499999999994</v>
      </c>
      <c r="AA1095" s="17">
        <v>14</v>
      </c>
      <c r="AB1095" s="18">
        <f t="shared" si="169"/>
        <v>39.696999999999996</v>
      </c>
      <c r="AC1095" s="40" t="s">
        <v>302</v>
      </c>
    </row>
    <row r="1096" spans="1:29" x14ac:dyDescent="0.25">
      <c r="A1096" s="32" t="s">
        <v>1253</v>
      </c>
      <c r="B1096" s="16">
        <f t="shared" si="160"/>
        <v>39.743000000000002</v>
      </c>
      <c r="C1096" s="17">
        <v>14</v>
      </c>
      <c r="D1096" s="18">
        <f t="shared" si="161"/>
        <v>39.830500000000001</v>
      </c>
      <c r="E1096" s="17">
        <v>10.5</v>
      </c>
      <c r="F1096" s="19"/>
      <c r="G1096" s="18">
        <f t="shared" si="162"/>
        <v>39.855500000000006</v>
      </c>
      <c r="H1096" s="17">
        <v>9.5</v>
      </c>
      <c r="I1096" s="18">
        <f t="shared" si="163"/>
        <v>39.913000000000004</v>
      </c>
      <c r="J1096" s="17">
        <v>7.2</v>
      </c>
      <c r="K1096" s="18">
        <f t="shared" si="164"/>
        <v>40.003</v>
      </c>
      <c r="L1096" s="17">
        <v>3.6</v>
      </c>
      <c r="M1096" s="18">
        <v>40.093000000000004</v>
      </c>
      <c r="N1096" s="20">
        <v>2.5000000000000001E-2</v>
      </c>
      <c r="O1096" s="19"/>
      <c r="P1096" s="20">
        <v>-2.5000000000000001E-2</v>
      </c>
      <c r="Q1096" s="18">
        <v>40.093000000000004</v>
      </c>
      <c r="R1096" s="17">
        <v>3.6</v>
      </c>
      <c r="S1096" s="18">
        <f t="shared" si="165"/>
        <v>40.003</v>
      </c>
      <c r="T1096" s="17">
        <v>7.2</v>
      </c>
      <c r="U1096" s="18">
        <f t="shared" si="166"/>
        <v>39.913000000000004</v>
      </c>
      <c r="V1096" s="17">
        <v>9.5</v>
      </c>
      <c r="W1096" s="18">
        <f t="shared" si="167"/>
        <v>39.855500000000006</v>
      </c>
      <c r="X1096" s="19"/>
      <c r="Y1096" s="17">
        <v>10.5</v>
      </c>
      <c r="Z1096" s="18">
        <f t="shared" si="168"/>
        <v>39.830500000000001</v>
      </c>
      <c r="AA1096" s="17">
        <v>14</v>
      </c>
      <c r="AB1096" s="18">
        <f t="shared" si="169"/>
        <v>39.743000000000002</v>
      </c>
      <c r="AC1096" s="39" t="s">
        <v>1253</v>
      </c>
    </row>
    <row r="1097" spans="1:29" x14ac:dyDescent="0.25">
      <c r="A1097" s="33" t="s">
        <v>1254</v>
      </c>
      <c r="B1097" s="21">
        <f t="shared" si="160"/>
        <v>39.792000000000002</v>
      </c>
      <c r="C1097" s="17">
        <v>14</v>
      </c>
      <c r="D1097" s="22">
        <f t="shared" si="161"/>
        <v>39.8795</v>
      </c>
      <c r="E1097" s="17">
        <v>10.5</v>
      </c>
      <c r="F1097" s="19"/>
      <c r="G1097" s="22">
        <f t="shared" si="162"/>
        <v>39.904500000000006</v>
      </c>
      <c r="H1097" s="17">
        <v>9.5</v>
      </c>
      <c r="I1097" s="22">
        <f t="shared" si="163"/>
        <v>39.962000000000003</v>
      </c>
      <c r="J1097" s="17">
        <v>7.2</v>
      </c>
      <c r="K1097" s="22">
        <f t="shared" si="164"/>
        <v>40.052</v>
      </c>
      <c r="L1097" s="17">
        <v>3.6</v>
      </c>
      <c r="M1097" s="22">
        <v>40.142000000000003</v>
      </c>
      <c r="N1097" s="20">
        <v>2.5000000000000001E-2</v>
      </c>
      <c r="O1097" s="19"/>
      <c r="P1097" s="20">
        <v>-2.5000000000000001E-2</v>
      </c>
      <c r="Q1097" s="22">
        <v>40.142000000000003</v>
      </c>
      <c r="R1097" s="17">
        <v>3.6</v>
      </c>
      <c r="S1097" s="22">
        <f t="shared" si="165"/>
        <v>40.052</v>
      </c>
      <c r="T1097" s="17">
        <v>7.2</v>
      </c>
      <c r="U1097" s="22">
        <f t="shared" si="166"/>
        <v>39.962000000000003</v>
      </c>
      <c r="V1097" s="17">
        <v>9.5</v>
      </c>
      <c r="W1097" s="22">
        <f t="shared" si="167"/>
        <v>39.904500000000006</v>
      </c>
      <c r="X1097" s="19"/>
      <c r="Y1097" s="17">
        <v>10.5</v>
      </c>
      <c r="Z1097" s="22">
        <f t="shared" si="168"/>
        <v>39.8795</v>
      </c>
      <c r="AA1097" s="17">
        <v>14</v>
      </c>
      <c r="AB1097" s="22">
        <f t="shared" si="169"/>
        <v>39.792000000000002</v>
      </c>
      <c r="AC1097" s="40" t="s">
        <v>1254</v>
      </c>
    </row>
    <row r="1098" spans="1:29" x14ac:dyDescent="0.25">
      <c r="A1098" s="32" t="s">
        <v>1255</v>
      </c>
      <c r="B1098" s="16">
        <f t="shared" si="160"/>
        <v>39.844000000000001</v>
      </c>
      <c r="C1098" s="17">
        <v>14</v>
      </c>
      <c r="D1098" s="18">
        <f t="shared" si="161"/>
        <v>39.9315</v>
      </c>
      <c r="E1098" s="17">
        <v>10.5</v>
      </c>
      <c r="F1098" s="19"/>
      <c r="G1098" s="18">
        <f t="shared" si="162"/>
        <v>39.956500000000005</v>
      </c>
      <c r="H1098" s="17">
        <v>9.5</v>
      </c>
      <c r="I1098" s="18">
        <f t="shared" si="163"/>
        <v>40.014000000000003</v>
      </c>
      <c r="J1098" s="17">
        <v>7.2</v>
      </c>
      <c r="K1098" s="18">
        <f t="shared" si="164"/>
        <v>40.103999999999999</v>
      </c>
      <c r="L1098" s="17">
        <v>3.6</v>
      </c>
      <c r="M1098" s="18">
        <v>40.194000000000003</v>
      </c>
      <c r="N1098" s="20">
        <v>2.5000000000000001E-2</v>
      </c>
      <c r="O1098" s="19"/>
      <c r="P1098" s="20">
        <v>-2.5000000000000001E-2</v>
      </c>
      <c r="Q1098" s="18">
        <v>40.194000000000003</v>
      </c>
      <c r="R1098" s="17">
        <v>3.6</v>
      </c>
      <c r="S1098" s="18">
        <f t="shared" si="165"/>
        <v>40.103999999999999</v>
      </c>
      <c r="T1098" s="17">
        <v>7.2</v>
      </c>
      <c r="U1098" s="18">
        <f t="shared" si="166"/>
        <v>40.014000000000003</v>
      </c>
      <c r="V1098" s="17">
        <v>9.5</v>
      </c>
      <c r="W1098" s="18">
        <f t="shared" si="167"/>
        <v>39.956500000000005</v>
      </c>
      <c r="X1098" s="19"/>
      <c r="Y1098" s="17">
        <v>10.5</v>
      </c>
      <c r="Z1098" s="18">
        <f t="shared" si="168"/>
        <v>39.9315</v>
      </c>
      <c r="AA1098" s="17">
        <v>14</v>
      </c>
      <c r="AB1098" s="18">
        <f t="shared" si="169"/>
        <v>39.844000000000001</v>
      </c>
      <c r="AC1098" s="39" t="s">
        <v>1255</v>
      </c>
    </row>
    <row r="1099" spans="1:29" x14ac:dyDescent="0.25">
      <c r="A1099" s="33" t="s">
        <v>303</v>
      </c>
      <c r="B1099" s="16">
        <f t="shared" si="160"/>
        <v>39.9</v>
      </c>
      <c r="C1099" s="17">
        <v>14</v>
      </c>
      <c r="D1099" s="18">
        <f t="shared" si="161"/>
        <v>39.987499999999997</v>
      </c>
      <c r="E1099" s="17">
        <v>10.5</v>
      </c>
      <c r="F1099" s="19"/>
      <c r="G1099" s="18">
        <f t="shared" si="162"/>
        <v>40.012500000000003</v>
      </c>
      <c r="H1099" s="17">
        <v>9.5</v>
      </c>
      <c r="I1099" s="18">
        <f t="shared" si="163"/>
        <v>40.07</v>
      </c>
      <c r="J1099" s="17">
        <v>7.2</v>
      </c>
      <c r="K1099" s="18">
        <f t="shared" si="164"/>
        <v>40.159999999999997</v>
      </c>
      <c r="L1099" s="17">
        <v>3.6</v>
      </c>
      <c r="M1099" s="22">
        <v>40.25</v>
      </c>
      <c r="N1099" s="20">
        <v>2.5000000000000001E-2</v>
      </c>
      <c r="O1099" s="19"/>
      <c r="P1099" s="20">
        <v>-2.5000000000000001E-2</v>
      </c>
      <c r="Q1099" s="22">
        <v>40.25</v>
      </c>
      <c r="R1099" s="17">
        <v>3.6</v>
      </c>
      <c r="S1099" s="18">
        <f t="shared" si="165"/>
        <v>40.159999999999997</v>
      </c>
      <c r="T1099" s="17">
        <v>7.2</v>
      </c>
      <c r="U1099" s="18">
        <f t="shared" si="166"/>
        <v>40.07</v>
      </c>
      <c r="V1099" s="17">
        <v>9.5</v>
      </c>
      <c r="W1099" s="18">
        <f t="shared" si="167"/>
        <v>40.012500000000003</v>
      </c>
      <c r="X1099" s="19"/>
      <c r="Y1099" s="17">
        <v>10.5</v>
      </c>
      <c r="Z1099" s="18">
        <f t="shared" si="168"/>
        <v>39.987499999999997</v>
      </c>
      <c r="AA1099" s="17">
        <v>14</v>
      </c>
      <c r="AB1099" s="18">
        <f t="shared" si="169"/>
        <v>39.9</v>
      </c>
      <c r="AC1099" s="40" t="s">
        <v>303</v>
      </c>
    </row>
    <row r="1100" spans="1:29" x14ac:dyDescent="0.25">
      <c r="A1100" s="32" t="s">
        <v>1256</v>
      </c>
      <c r="B1100" s="21">
        <f t="shared" si="160"/>
        <v>39.958999999999996</v>
      </c>
      <c r="C1100" s="17">
        <v>14</v>
      </c>
      <c r="D1100" s="22">
        <f t="shared" si="161"/>
        <v>40.046499999999995</v>
      </c>
      <c r="E1100" s="17">
        <v>10.5</v>
      </c>
      <c r="F1100" s="19"/>
      <c r="G1100" s="22">
        <f t="shared" si="162"/>
        <v>40.0715</v>
      </c>
      <c r="H1100" s="17">
        <v>9.5</v>
      </c>
      <c r="I1100" s="22">
        <f t="shared" si="163"/>
        <v>40.128999999999998</v>
      </c>
      <c r="J1100" s="17">
        <v>7.2</v>
      </c>
      <c r="K1100" s="22">
        <f t="shared" si="164"/>
        <v>40.218999999999994</v>
      </c>
      <c r="L1100" s="17">
        <v>3.6</v>
      </c>
      <c r="M1100" s="18">
        <v>40.308999999999997</v>
      </c>
      <c r="N1100" s="20">
        <v>2.5000000000000001E-2</v>
      </c>
      <c r="O1100" s="19"/>
      <c r="P1100" s="20">
        <v>-2.5000000000000001E-2</v>
      </c>
      <c r="Q1100" s="18">
        <v>40.308999999999997</v>
      </c>
      <c r="R1100" s="17">
        <v>3.6</v>
      </c>
      <c r="S1100" s="22">
        <f t="shared" si="165"/>
        <v>40.218999999999994</v>
      </c>
      <c r="T1100" s="17">
        <v>7.2</v>
      </c>
      <c r="U1100" s="22">
        <f t="shared" si="166"/>
        <v>40.128999999999998</v>
      </c>
      <c r="V1100" s="17">
        <v>9.5</v>
      </c>
      <c r="W1100" s="22">
        <f t="shared" si="167"/>
        <v>40.0715</v>
      </c>
      <c r="X1100" s="19"/>
      <c r="Y1100" s="17">
        <v>10.5</v>
      </c>
      <c r="Z1100" s="22">
        <f t="shared" si="168"/>
        <v>40.046499999999995</v>
      </c>
      <c r="AA1100" s="17">
        <v>14</v>
      </c>
      <c r="AB1100" s="22">
        <f t="shared" si="169"/>
        <v>39.958999999999996</v>
      </c>
      <c r="AC1100" s="39" t="s">
        <v>1256</v>
      </c>
    </row>
    <row r="1101" spans="1:29" x14ac:dyDescent="0.25">
      <c r="A1101" s="33" t="s">
        <v>1257</v>
      </c>
      <c r="B1101" s="16">
        <f t="shared" si="160"/>
        <v>40.021999999999998</v>
      </c>
      <c r="C1101" s="17">
        <v>14</v>
      </c>
      <c r="D1101" s="18">
        <f t="shared" si="161"/>
        <v>40.109499999999997</v>
      </c>
      <c r="E1101" s="17">
        <v>10.5</v>
      </c>
      <c r="F1101" s="19"/>
      <c r="G1101" s="18">
        <f t="shared" si="162"/>
        <v>40.134500000000003</v>
      </c>
      <c r="H1101" s="17">
        <v>9.5</v>
      </c>
      <c r="I1101" s="18">
        <f t="shared" si="163"/>
        <v>40.192</v>
      </c>
      <c r="J1101" s="17">
        <v>7.2</v>
      </c>
      <c r="K1101" s="18">
        <f t="shared" si="164"/>
        <v>40.281999999999996</v>
      </c>
      <c r="L1101" s="17">
        <v>3.6</v>
      </c>
      <c r="M1101" s="22">
        <v>40.372</v>
      </c>
      <c r="N1101" s="20">
        <v>2.5000000000000001E-2</v>
      </c>
      <c r="O1101" s="19"/>
      <c r="P1101" s="20">
        <v>-2.5000000000000001E-2</v>
      </c>
      <c r="Q1101" s="22">
        <v>40.372</v>
      </c>
      <c r="R1101" s="17">
        <v>3.6</v>
      </c>
      <c r="S1101" s="18">
        <f t="shared" si="165"/>
        <v>40.281999999999996</v>
      </c>
      <c r="T1101" s="17">
        <v>7.2</v>
      </c>
      <c r="U1101" s="18">
        <f t="shared" si="166"/>
        <v>40.192</v>
      </c>
      <c r="V1101" s="17">
        <v>9.5</v>
      </c>
      <c r="W1101" s="18">
        <f t="shared" si="167"/>
        <v>40.134500000000003</v>
      </c>
      <c r="X1101" s="19"/>
      <c r="Y1101" s="17">
        <v>10.5</v>
      </c>
      <c r="Z1101" s="18">
        <f t="shared" si="168"/>
        <v>40.109499999999997</v>
      </c>
      <c r="AA1101" s="17">
        <v>14</v>
      </c>
      <c r="AB1101" s="18">
        <f t="shared" si="169"/>
        <v>40.021999999999998</v>
      </c>
      <c r="AC1101" s="40" t="s">
        <v>1257</v>
      </c>
    </row>
    <row r="1102" spans="1:29" x14ac:dyDescent="0.25">
      <c r="A1102" s="32" t="s">
        <v>1258</v>
      </c>
      <c r="B1102" s="21">
        <f t="shared" si="160"/>
        <v>40.088000000000001</v>
      </c>
      <c r="C1102" s="17">
        <v>14</v>
      </c>
      <c r="D1102" s="22">
        <f t="shared" si="161"/>
        <v>40.1755</v>
      </c>
      <c r="E1102" s="17">
        <v>10.5</v>
      </c>
      <c r="F1102" s="19"/>
      <c r="G1102" s="22">
        <f t="shared" si="162"/>
        <v>40.200500000000005</v>
      </c>
      <c r="H1102" s="17">
        <v>9.5</v>
      </c>
      <c r="I1102" s="22">
        <f t="shared" si="163"/>
        <v>40.258000000000003</v>
      </c>
      <c r="J1102" s="17">
        <v>7.2</v>
      </c>
      <c r="K1102" s="22">
        <f t="shared" si="164"/>
        <v>40.347999999999999</v>
      </c>
      <c r="L1102" s="17">
        <v>3.6</v>
      </c>
      <c r="M1102" s="18">
        <v>40.438000000000002</v>
      </c>
      <c r="N1102" s="20">
        <v>2.5000000000000001E-2</v>
      </c>
      <c r="O1102" s="19"/>
      <c r="P1102" s="20">
        <v>-2.5000000000000001E-2</v>
      </c>
      <c r="Q1102" s="18">
        <v>40.438000000000002</v>
      </c>
      <c r="R1102" s="17">
        <v>3.6</v>
      </c>
      <c r="S1102" s="18">
        <f t="shared" si="165"/>
        <v>40.347999999999999</v>
      </c>
      <c r="T1102" s="17">
        <v>7.2</v>
      </c>
      <c r="U1102" s="18">
        <f t="shared" si="166"/>
        <v>40.258000000000003</v>
      </c>
      <c r="V1102" s="17">
        <v>9.5</v>
      </c>
      <c r="W1102" s="18">
        <f t="shared" si="167"/>
        <v>40.200500000000005</v>
      </c>
      <c r="X1102" s="19"/>
      <c r="Y1102" s="17">
        <v>10.5</v>
      </c>
      <c r="Z1102" s="18">
        <f t="shared" si="168"/>
        <v>40.1755</v>
      </c>
      <c r="AA1102" s="17">
        <v>14</v>
      </c>
      <c r="AB1102" s="18">
        <f t="shared" si="169"/>
        <v>40.088000000000001</v>
      </c>
      <c r="AC1102" s="39" t="s">
        <v>1258</v>
      </c>
    </row>
    <row r="1103" spans="1:29" x14ac:dyDescent="0.25">
      <c r="A1103" s="33" t="s">
        <v>304</v>
      </c>
      <c r="B1103" s="16">
        <f t="shared" si="160"/>
        <v>40.158000000000001</v>
      </c>
      <c r="C1103" s="17">
        <v>14</v>
      </c>
      <c r="D1103" s="18">
        <f t="shared" si="161"/>
        <v>40.2455</v>
      </c>
      <c r="E1103" s="17">
        <v>10.5</v>
      </c>
      <c r="F1103" s="19"/>
      <c r="G1103" s="18">
        <f t="shared" si="162"/>
        <v>40.270500000000006</v>
      </c>
      <c r="H1103" s="17">
        <v>9.5</v>
      </c>
      <c r="I1103" s="18">
        <f t="shared" si="163"/>
        <v>40.328000000000003</v>
      </c>
      <c r="J1103" s="17">
        <v>7.2</v>
      </c>
      <c r="K1103" s="18">
        <f t="shared" si="164"/>
        <v>40.417999999999999</v>
      </c>
      <c r="L1103" s="17">
        <v>3.6</v>
      </c>
      <c r="M1103" s="22">
        <v>40.508000000000003</v>
      </c>
      <c r="N1103" s="20">
        <v>2.5000000000000001E-2</v>
      </c>
      <c r="O1103" s="19"/>
      <c r="P1103" s="20">
        <v>-2.5000000000000001E-2</v>
      </c>
      <c r="Q1103" s="22">
        <v>40.508000000000003</v>
      </c>
      <c r="R1103" s="17">
        <v>3.6</v>
      </c>
      <c r="S1103" s="22">
        <f t="shared" si="165"/>
        <v>40.417999999999999</v>
      </c>
      <c r="T1103" s="17">
        <v>7.2</v>
      </c>
      <c r="U1103" s="22">
        <f t="shared" si="166"/>
        <v>40.328000000000003</v>
      </c>
      <c r="V1103" s="17">
        <v>9.5</v>
      </c>
      <c r="W1103" s="22">
        <f t="shared" si="167"/>
        <v>40.270500000000006</v>
      </c>
      <c r="X1103" s="19"/>
      <c r="Y1103" s="17">
        <v>10.5</v>
      </c>
      <c r="Z1103" s="22">
        <f t="shared" si="168"/>
        <v>40.2455</v>
      </c>
      <c r="AA1103" s="17">
        <v>14</v>
      </c>
      <c r="AB1103" s="22">
        <f t="shared" si="169"/>
        <v>40.158000000000001</v>
      </c>
      <c r="AC1103" s="40" t="s">
        <v>304</v>
      </c>
    </row>
    <row r="1104" spans="1:29" x14ac:dyDescent="0.25">
      <c r="A1104" s="32" t="s">
        <v>1259</v>
      </c>
      <c r="B1104" s="21">
        <f t="shared" ref="B1104:B1167" si="170">M1104-(N1104*C1104)</f>
        <v>40.231000000000002</v>
      </c>
      <c r="C1104" s="17">
        <v>14</v>
      </c>
      <c r="D1104" s="22">
        <f t="shared" ref="D1104:D1167" si="171">M1104-(N1104*E1104)</f>
        <v>40.3185</v>
      </c>
      <c r="E1104" s="17">
        <v>10.5</v>
      </c>
      <c r="F1104" s="19"/>
      <c r="G1104" s="22">
        <f t="shared" ref="G1104:G1167" si="172">M1104-(N1104*H1104)</f>
        <v>40.343500000000006</v>
      </c>
      <c r="H1104" s="17">
        <v>9.5</v>
      </c>
      <c r="I1104" s="22">
        <f t="shared" ref="I1104:I1167" si="173">M1104-(N1104*J1104)</f>
        <v>40.401000000000003</v>
      </c>
      <c r="J1104" s="17">
        <v>7.2</v>
      </c>
      <c r="K1104" s="22">
        <f t="shared" ref="K1104:K1167" si="174">M1104-(N1104*L1104)</f>
        <v>40.491</v>
      </c>
      <c r="L1104" s="17">
        <v>3.6</v>
      </c>
      <c r="M1104" s="18">
        <v>40.581000000000003</v>
      </c>
      <c r="N1104" s="20">
        <v>2.5000000000000001E-2</v>
      </c>
      <c r="O1104" s="19"/>
      <c r="P1104" s="20">
        <v>-2.5000000000000001E-2</v>
      </c>
      <c r="Q1104" s="18">
        <v>40.581000000000003</v>
      </c>
      <c r="R1104" s="17">
        <v>3.6</v>
      </c>
      <c r="S1104" s="18">
        <f t="shared" ref="S1104:S1167" si="175">Q1104+(P1104*R1104)</f>
        <v>40.491</v>
      </c>
      <c r="T1104" s="17">
        <v>7.2</v>
      </c>
      <c r="U1104" s="18">
        <f t="shared" ref="U1104:U1167" si="176">Q1104+(P1104*T1104)</f>
        <v>40.401000000000003</v>
      </c>
      <c r="V1104" s="17">
        <v>9.5</v>
      </c>
      <c r="W1104" s="18">
        <f t="shared" ref="W1104:W1167" si="177">Q1104+(P1104*V1104)</f>
        <v>40.343500000000006</v>
      </c>
      <c r="X1104" s="19"/>
      <c r="Y1104" s="17">
        <v>10.5</v>
      </c>
      <c r="Z1104" s="18">
        <f t="shared" ref="Z1104:Z1167" si="178">Q1104+(P1104*Y1104)</f>
        <v>40.3185</v>
      </c>
      <c r="AA1104" s="17">
        <v>14</v>
      </c>
      <c r="AB1104" s="18">
        <f t="shared" ref="AB1104:AB1167" si="179">Q1104+(P1104*AA1104)</f>
        <v>40.231000000000002</v>
      </c>
      <c r="AC1104" s="39" t="s">
        <v>1259</v>
      </c>
    </row>
    <row r="1105" spans="1:29" x14ac:dyDescent="0.25">
      <c r="A1105" s="33" t="s">
        <v>1260</v>
      </c>
      <c r="B1105" s="16">
        <f t="shared" si="170"/>
        <v>40.306999999999995</v>
      </c>
      <c r="C1105" s="17">
        <v>14</v>
      </c>
      <c r="D1105" s="18">
        <f t="shared" si="171"/>
        <v>40.394499999999994</v>
      </c>
      <c r="E1105" s="17">
        <v>10.5</v>
      </c>
      <c r="F1105" s="19"/>
      <c r="G1105" s="18">
        <f t="shared" si="172"/>
        <v>40.419499999999999</v>
      </c>
      <c r="H1105" s="17">
        <v>9.5</v>
      </c>
      <c r="I1105" s="18">
        <f t="shared" si="173"/>
        <v>40.476999999999997</v>
      </c>
      <c r="J1105" s="17">
        <v>7.2</v>
      </c>
      <c r="K1105" s="18">
        <f t="shared" si="174"/>
        <v>40.566999999999993</v>
      </c>
      <c r="L1105" s="17">
        <v>3.6</v>
      </c>
      <c r="M1105" s="22">
        <v>40.656999999999996</v>
      </c>
      <c r="N1105" s="20">
        <v>2.5000000000000001E-2</v>
      </c>
      <c r="O1105" s="19"/>
      <c r="P1105" s="20">
        <v>-2.5000000000000001E-2</v>
      </c>
      <c r="Q1105" s="22">
        <v>40.656999999999996</v>
      </c>
      <c r="R1105" s="17">
        <v>3.6</v>
      </c>
      <c r="S1105" s="18">
        <f t="shared" si="175"/>
        <v>40.566999999999993</v>
      </c>
      <c r="T1105" s="17">
        <v>7.2</v>
      </c>
      <c r="U1105" s="18">
        <f t="shared" si="176"/>
        <v>40.476999999999997</v>
      </c>
      <c r="V1105" s="17">
        <v>9.5</v>
      </c>
      <c r="W1105" s="18">
        <f t="shared" si="177"/>
        <v>40.419499999999999</v>
      </c>
      <c r="X1105" s="19"/>
      <c r="Y1105" s="17">
        <v>10.5</v>
      </c>
      <c r="Z1105" s="18">
        <f t="shared" si="178"/>
        <v>40.394499999999994</v>
      </c>
      <c r="AA1105" s="17">
        <v>14</v>
      </c>
      <c r="AB1105" s="18">
        <f t="shared" si="179"/>
        <v>40.306999999999995</v>
      </c>
      <c r="AC1105" s="40" t="s">
        <v>1260</v>
      </c>
    </row>
    <row r="1106" spans="1:29" x14ac:dyDescent="0.25">
      <c r="A1106" s="32" t="s">
        <v>1261</v>
      </c>
      <c r="B1106" s="21">
        <f t="shared" si="170"/>
        <v>40.385999999999996</v>
      </c>
      <c r="C1106" s="17">
        <v>14</v>
      </c>
      <c r="D1106" s="22">
        <f t="shared" si="171"/>
        <v>40.473499999999994</v>
      </c>
      <c r="E1106" s="17">
        <v>10.5</v>
      </c>
      <c r="F1106" s="19"/>
      <c r="G1106" s="22">
        <f t="shared" si="172"/>
        <v>40.4985</v>
      </c>
      <c r="H1106" s="17">
        <v>9.5</v>
      </c>
      <c r="I1106" s="22">
        <f t="shared" si="173"/>
        <v>40.555999999999997</v>
      </c>
      <c r="J1106" s="17">
        <v>7.2</v>
      </c>
      <c r="K1106" s="22">
        <f t="shared" si="174"/>
        <v>40.645999999999994</v>
      </c>
      <c r="L1106" s="17">
        <v>3.6</v>
      </c>
      <c r="M1106" s="18">
        <v>40.735999999999997</v>
      </c>
      <c r="N1106" s="20">
        <v>2.5000000000000001E-2</v>
      </c>
      <c r="O1106" s="19"/>
      <c r="P1106" s="20">
        <v>-2.5000000000000001E-2</v>
      </c>
      <c r="Q1106" s="18">
        <v>40.735999999999997</v>
      </c>
      <c r="R1106" s="17">
        <v>3.6</v>
      </c>
      <c r="S1106" s="22">
        <f t="shared" si="175"/>
        <v>40.645999999999994</v>
      </c>
      <c r="T1106" s="17">
        <v>7.2</v>
      </c>
      <c r="U1106" s="22">
        <f t="shared" si="176"/>
        <v>40.555999999999997</v>
      </c>
      <c r="V1106" s="17">
        <v>9.5</v>
      </c>
      <c r="W1106" s="22">
        <f t="shared" si="177"/>
        <v>40.4985</v>
      </c>
      <c r="X1106" s="19"/>
      <c r="Y1106" s="17">
        <v>10.5</v>
      </c>
      <c r="Z1106" s="22">
        <f t="shared" si="178"/>
        <v>40.473499999999994</v>
      </c>
      <c r="AA1106" s="17">
        <v>14</v>
      </c>
      <c r="AB1106" s="22">
        <f t="shared" si="179"/>
        <v>40.385999999999996</v>
      </c>
      <c r="AC1106" s="39" t="s">
        <v>1261</v>
      </c>
    </row>
    <row r="1107" spans="1:29" x14ac:dyDescent="0.25">
      <c r="A1107" s="33" t="s">
        <v>305</v>
      </c>
      <c r="B1107" s="16">
        <f t="shared" si="170"/>
        <v>40.469000000000001</v>
      </c>
      <c r="C1107" s="17">
        <v>14</v>
      </c>
      <c r="D1107" s="18">
        <f t="shared" si="171"/>
        <v>40.5565</v>
      </c>
      <c r="E1107" s="17">
        <v>10.5</v>
      </c>
      <c r="F1107" s="19"/>
      <c r="G1107" s="18">
        <f t="shared" si="172"/>
        <v>40.581500000000005</v>
      </c>
      <c r="H1107" s="17">
        <v>9.5</v>
      </c>
      <c r="I1107" s="18">
        <f t="shared" si="173"/>
        <v>40.639000000000003</v>
      </c>
      <c r="J1107" s="17">
        <v>7.2</v>
      </c>
      <c r="K1107" s="18">
        <f t="shared" si="174"/>
        <v>40.728999999999999</v>
      </c>
      <c r="L1107" s="17">
        <v>3.6</v>
      </c>
      <c r="M1107" s="22">
        <v>40.819000000000003</v>
      </c>
      <c r="N1107" s="20">
        <v>2.5000000000000001E-2</v>
      </c>
      <c r="O1107" s="19"/>
      <c r="P1107" s="20">
        <v>-2.5000000000000001E-2</v>
      </c>
      <c r="Q1107" s="22">
        <v>40.819000000000003</v>
      </c>
      <c r="R1107" s="17">
        <v>3.6</v>
      </c>
      <c r="S1107" s="18">
        <f t="shared" si="175"/>
        <v>40.728999999999999</v>
      </c>
      <c r="T1107" s="17">
        <v>7.2</v>
      </c>
      <c r="U1107" s="18">
        <f t="shared" si="176"/>
        <v>40.639000000000003</v>
      </c>
      <c r="V1107" s="17">
        <v>9.5</v>
      </c>
      <c r="W1107" s="18">
        <f t="shared" si="177"/>
        <v>40.581500000000005</v>
      </c>
      <c r="X1107" s="19"/>
      <c r="Y1107" s="17">
        <v>10.5</v>
      </c>
      <c r="Z1107" s="18">
        <f t="shared" si="178"/>
        <v>40.5565</v>
      </c>
      <c r="AA1107" s="17">
        <v>14</v>
      </c>
      <c r="AB1107" s="18">
        <f t="shared" si="179"/>
        <v>40.469000000000001</v>
      </c>
      <c r="AC1107" s="40" t="s">
        <v>305</v>
      </c>
    </row>
    <row r="1108" spans="1:29" x14ac:dyDescent="0.25">
      <c r="A1108" s="32" t="s">
        <v>1262</v>
      </c>
      <c r="B1108" s="21">
        <f t="shared" si="170"/>
        <v>40.555999999999997</v>
      </c>
      <c r="C1108" s="17">
        <v>14</v>
      </c>
      <c r="D1108" s="22">
        <f t="shared" si="171"/>
        <v>40.643499999999996</v>
      </c>
      <c r="E1108" s="17">
        <v>10.5</v>
      </c>
      <c r="F1108" s="19"/>
      <c r="G1108" s="22">
        <f t="shared" si="172"/>
        <v>40.668500000000002</v>
      </c>
      <c r="H1108" s="17">
        <v>9.5</v>
      </c>
      <c r="I1108" s="22">
        <f t="shared" si="173"/>
        <v>40.725999999999999</v>
      </c>
      <c r="J1108" s="17">
        <v>7.2</v>
      </c>
      <c r="K1108" s="22">
        <f t="shared" si="174"/>
        <v>40.815999999999995</v>
      </c>
      <c r="L1108" s="17">
        <v>3.6</v>
      </c>
      <c r="M1108" s="18">
        <v>40.905999999999999</v>
      </c>
      <c r="N1108" s="20">
        <v>2.5000000000000001E-2</v>
      </c>
      <c r="O1108" s="19"/>
      <c r="P1108" s="20">
        <v>-2.5000000000000001E-2</v>
      </c>
      <c r="Q1108" s="18">
        <v>40.905999999999999</v>
      </c>
      <c r="R1108" s="17">
        <v>3.6</v>
      </c>
      <c r="S1108" s="18">
        <f t="shared" si="175"/>
        <v>40.815999999999995</v>
      </c>
      <c r="T1108" s="17">
        <v>7.2</v>
      </c>
      <c r="U1108" s="18">
        <f t="shared" si="176"/>
        <v>40.725999999999999</v>
      </c>
      <c r="V1108" s="17">
        <v>9.5</v>
      </c>
      <c r="W1108" s="18">
        <f t="shared" si="177"/>
        <v>40.668500000000002</v>
      </c>
      <c r="X1108" s="19"/>
      <c r="Y1108" s="17">
        <v>10.5</v>
      </c>
      <c r="Z1108" s="18">
        <f t="shared" si="178"/>
        <v>40.643499999999996</v>
      </c>
      <c r="AA1108" s="17">
        <v>14</v>
      </c>
      <c r="AB1108" s="18">
        <f t="shared" si="179"/>
        <v>40.555999999999997</v>
      </c>
      <c r="AC1108" s="39" t="s">
        <v>1262</v>
      </c>
    </row>
    <row r="1109" spans="1:29" x14ac:dyDescent="0.25">
      <c r="A1109" s="33" t="s">
        <v>1263</v>
      </c>
      <c r="B1109" s="16">
        <f t="shared" si="170"/>
        <v>40.646000000000001</v>
      </c>
      <c r="C1109" s="17">
        <v>14</v>
      </c>
      <c r="D1109" s="18">
        <f t="shared" si="171"/>
        <v>40.733499999999999</v>
      </c>
      <c r="E1109" s="17">
        <v>10.5</v>
      </c>
      <c r="F1109" s="19"/>
      <c r="G1109" s="18">
        <f t="shared" si="172"/>
        <v>40.758500000000005</v>
      </c>
      <c r="H1109" s="17">
        <v>9.5</v>
      </c>
      <c r="I1109" s="18">
        <f t="shared" si="173"/>
        <v>40.816000000000003</v>
      </c>
      <c r="J1109" s="17">
        <v>7.2</v>
      </c>
      <c r="K1109" s="18">
        <f t="shared" si="174"/>
        <v>40.905999999999999</v>
      </c>
      <c r="L1109" s="17">
        <v>3.6</v>
      </c>
      <c r="M1109" s="22">
        <v>40.996000000000002</v>
      </c>
      <c r="N1109" s="20">
        <v>2.5000000000000001E-2</v>
      </c>
      <c r="O1109" s="19"/>
      <c r="P1109" s="20">
        <v>-2.5000000000000001E-2</v>
      </c>
      <c r="Q1109" s="22">
        <v>40.996000000000002</v>
      </c>
      <c r="R1109" s="17">
        <v>3.6</v>
      </c>
      <c r="S1109" s="22">
        <f t="shared" si="175"/>
        <v>40.905999999999999</v>
      </c>
      <c r="T1109" s="17">
        <v>7.2</v>
      </c>
      <c r="U1109" s="22">
        <f t="shared" si="176"/>
        <v>40.816000000000003</v>
      </c>
      <c r="V1109" s="17">
        <v>9.5</v>
      </c>
      <c r="W1109" s="22">
        <f t="shared" si="177"/>
        <v>40.758500000000005</v>
      </c>
      <c r="X1109" s="19"/>
      <c r="Y1109" s="17">
        <v>10.5</v>
      </c>
      <c r="Z1109" s="22">
        <f t="shared" si="178"/>
        <v>40.733499999999999</v>
      </c>
      <c r="AA1109" s="17">
        <v>14</v>
      </c>
      <c r="AB1109" s="22">
        <f t="shared" si="179"/>
        <v>40.646000000000001</v>
      </c>
      <c r="AC1109" s="40" t="s">
        <v>1263</v>
      </c>
    </row>
    <row r="1110" spans="1:29" x14ac:dyDescent="0.25">
      <c r="A1110" s="32" t="s">
        <v>1264</v>
      </c>
      <c r="B1110" s="21">
        <f t="shared" si="170"/>
        <v>40.738999999999997</v>
      </c>
      <c r="C1110" s="17">
        <v>14</v>
      </c>
      <c r="D1110" s="22">
        <f t="shared" si="171"/>
        <v>40.826499999999996</v>
      </c>
      <c r="E1110" s="17">
        <v>10.5</v>
      </c>
      <c r="F1110" s="19"/>
      <c r="G1110" s="22">
        <f t="shared" si="172"/>
        <v>40.851500000000001</v>
      </c>
      <c r="H1110" s="17">
        <v>9.5</v>
      </c>
      <c r="I1110" s="22">
        <f t="shared" si="173"/>
        <v>40.908999999999999</v>
      </c>
      <c r="J1110" s="17">
        <v>7.2</v>
      </c>
      <c r="K1110" s="22">
        <f t="shared" si="174"/>
        <v>40.998999999999995</v>
      </c>
      <c r="L1110" s="17">
        <v>3.6</v>
      </c>
      <c r="M1110" s="18">
        <v>41.088999999999999</v>
      </c>
      <c r="N1110" s="20">
        <v>2.5000000000000001E-2</v>
      </c>
      <c r="O1110" s="19"/>
      <c r="P1110" s="20">
        <v>-2.5000000000000001E-2</v>
      </c>
      <c r="Q1110" s="18">
        <v>41.088999999999999</v>
      </c>
      <c r="R1110" s="17">
        <v>3.6</v>
      </c>
      <c r="S1110" s="18">
        <f t="shared" si="175"/>
        <v>40.998999999999995</v>
      </c>
      <c r="T1110" s="17">
        <v>7.2</v>
      </c>
      <c r="U1110" s="18">
        <f t="shared" si="176"/>
        <v>40.908999999999999</v>
      </c>
      <c r="V1110" s="17">
        <v>9.5</v>
      </c>
      <c r="W1110" s="18">
        <f t="shared" si="177"/>
        <v>40.851500000000001</v>
      </c>
      <c r="X1110" s="19"/>
      <c r="Y1110" s="17">
        <v>10.5</v>
      </c>
      <c r="Z1110" s="18">
        <f t="shared" si="178"/>
        <v>40.826499999999996</v>
      </c>
      <c r="AA1110" s="17">
        <v>14</v>
      </c>
      <c r="AB1110" s="18">
        <f t="shared" si="179"/>
        <v>40.738999999999997</v>
      </c>
      <c r="AC1110" s="39" t="s">
        <v>1264</v>
      </c>
    </row>
    <row r="1111" spans="1:29" x14ac:dyDescent="0.25">
      <c r="A1111" s="33" t="s">
        <v>306</v>
      </c>
      <c r="B1111" s="16">
        <f t="shared" si="170"/>
        <v>40.833999999999996</v>
      </c>
      <c r="C1111" s="17">
        <v>14</v>
      </c>
      <c r="D1111" s="18">
        <f t="shared" si="171"/>
        <v>40.921499999999995</v>
      </c>
      <c r="E1111" s="17">
        <v>10.5</v>
      </c>
      <c r="F1111" s="19"/>
      <c r="G1111" s="18">
        <f t="shared" si="172"/>
        <v>40.9465</v>
      </c>
      <c r="H1111" s="17">
        <v>9.5</v>
      </c>
      <c r="I1111" s="18">
        <f t="shared" si="173"/>
        <v>41.003999999999998</v>
      </c>
      <c r="J1111" s="17">
        <v>7.2</v>
      </c>
      <c r="K1111" s="18">
        <f t="shared" si="174"/>
        <v>41.093999999999994</v>
      </c>
      <c r="L1111" s="17">
        <v>3.6</v>
      </c>
      <c r="M1111" s="22">
        <v>41.183999999999997</v>
      </c>
      <c r="N1111" s="20">
        <v>2.5000000000000001E-2</v>
      </c>
      <c r="O1111" s="19"/>
      <c r="P1111" s="20">
        <v>-2.5000000000000001E-2</v>
      </c>
      <c r="Q1111" s="22">
        <v>41.183999999999997</v>
      </c>
      <c r="R1111" s="17">
        <v>3.6</v>
      </c>
      <c r="S1111" s="18">
        <f t="shared" si="175"/>
        <v>41.093999999999994</v>
      </c>
      <c r="T1111" s="17">
        <v>7.2</v>
      </c>
      <c r="U1111" s="18">
        <f t="shared" si="176"/>
        <v>41.003999999999998</v>
      </c>
      <c r="V1111" s="17">
        <v>9.5</v>
      </c>
      <c r="W1111" s="18">
        <f t="shared" si="177"/>
        <v>40.9465</v>
      </c>
      <c r="X1111" s="19"/>
      <c r="Y1111" s="17">
        <v>10.5</v>
      </c>
      <c r="Z1111" s="18">
        <f t="shared" si="178"/>
        <v>40.921499999999995</v>
      </c>
      <c r="AA1111" s="17">
        <v>14</v>
      </c>
      <c r="AB1111" s="18">
        <f t="shared" si="179"/>
        <v>40.833999999999996</v>
      </c>
      <c r="AC1111" s="40" t="s">
        <v>306</v>
      </c>
    </row>
    <row r="1112" spans="1:29" x14ac:dyDescent="0.25">
      <c r="A1112" s="32" t="s">
        <v>1265</v>
      </c>
      <c r="B1112" s="21">
        <f t="shared" si="170"/>
        <v>40.927999999999997</v>
      </c>
      <c r="C1112" s="17">
        <v>14</v>
      </c>
      <c r="D1112" s="22">
        <f t="shared" si="171"/>
        <v>41.015499999999996</v>
      </c>
      <c r="E1112" s="17">
        <v>10.5</v>
      </c>
      <c r="F1112" s="19"/>
      <c r="G1112" s="22">
        <f t="shared" si="172"/>
        <v>41.040500000000002</v>
      </c>
      <c r="H1112" s="17">
        <v>9.5</v>
      </c>
      <c r="I1112" s="22">
        <f t="shared" si="173"/>
        <v>41.097999999999999</v>
      </c>
      <c r="J1112" s="17">
        <v>7.2</v>
      </c>
      <c r="K1112" s="22">
        <f t="shared" si="174"/>
        <v>41.187999999999995</v>
      </c>
      <c r="L1112" s="17">
        <v>3.6</v>
      </c>
      <c r="M1112" s="18">
        <v>41.277999999999999</v>
      </c>
      <c r="N1112" s="20">
        <v>2.5000000000000001E-2</v>
      </c>
      <c r="O1112" s="19"/>
      <c r="P1112" s="20">
        <v>-2.5000000000000001E-2</v>
      </c>
      <c r="Q1112" s="18">
        <v>41.277999999999999</v>
      </c>
      <c r="R1112" s="17">
        <v>3.6</v>
      </c>
      <c r="S1112" s="22">
        <f t="shared" si="175"/>
        <v>41.187999999999995</v>
      </c>
      <c r="T1112" s="17">
        <v>7.2</v>
      </c>
      <c r="U1112" s="22">
        <f t="shared" si="176"/>
        <v>41.097999999999999</v>
      </c>
      <c r="V1112" s="17">
        <v>9.5</v>
      </c>
      <c r="W1112" s="22">
        <f t="shared" si="177"/>
        <v>41.040500000000002</v>
      </c>
      <c r="X1112" s="19"/>
      <c r="Y1112" s="17">
        <v>10.5</v>
      </c>
      <c r="Z1112" s="22">
        <f t="shared" si="178"/>
        <v>41.015499999999996</v>
      </c>
      <c r="AA1112" s="17">
        <v>14</v>
      </c>
      <c r="AB1112" s="22">
        <f t="shared" si="179"/>
        <v>40.927999999999997</v>
      </c>
      <c r="AC1112" s="39" t="s">
        <v>1265</v>
      </c>
    </row>
    <row r="1113" spans="1:29" x14ac:dyDescent="0.25">
      <c r="A1113" s="33" t="s">
        <v>1266</v>
      </c>
      <c r="B1113" s="16">
        <f t="shared" si="170"/>
        <v>41.022999999999996</v>
      </c>
      <c r="C1113" s="17">
        <v>14</v>
      </c>
      <c r="D1113" s="18">
        <f t="shared" si="171"/>
        <v>41.110499999999995</v>
      </c>
      <c r="E1113" s="17">
        <v>10.5</v>
      </c>
      <c r="F1113" s="19"/>
      <c r="G1113" s="18">
        <f t="shared" si="172"/>
        <v>41.1355</v>
      </c>
      <c r="H1113" s="17">
        <v>9.5</v>
      </c>
      <c r="I1113" s="18">
        <f t="shared" si="173"/>
        <v>41.192999999999998</v>
      </c>
      <c r="J1113" s="17">
        <v>7.2</v>
      </c>
      <c r="K1113" s="18">
        <f t="shared" si="174"/>
        <v>41.282999999999994</v>
      </c>
      <c r="L1113" s="17">
        <v>3.6</v>
      </c>
      <c r="M1113" s="22">
        <v>41.372999999999998</v>
      </c>
      <c r="N1113" s="20">
        <v>2.5000000000000001E-2</v>
      </c>
      <c r="O1113" s="19"/>
      <c r="P1113" s="20">
        <v>-2.5000000000000001E-2</v>
      </c>
      <c r="Q1113" s="22">
        <v>41.372999999999998</v>
      </c>
      <c r="R1113" s="17">
        <v>3.6</v>
      </c>
      <c r="S1113" s="18">
        <f t="shared" si="175"/>
        <v>41.282999999999994</v>
      </c>
      <c r="T1113" s="17">
        <v>7.2</v>
      </c>
      <c r="U1113" s="18">
        <f t="shared" si="176"/>
        <v>41.192999999999998</v>
      </c>
      <c r="V1113" s="17">
        <v>9.5</v>
      </c>
      <c r="W1113" s="18">
        <f t="shared" si="177"/>
        <v>41.1355</v>
      </c>
      <c r="X1113" s="19"/>
      <c r="Y1113" s="17">
        <v>10.5</v>
      </c>
      <c r="Z1113" s="18">
        <f t="shared" si="178"/>
        <v>41.110499999999995</v>
      </c>
      <c r="AA1113" s="17">
        <v>14</v>
      </c>
      <c r="AB1113" s="18">
        <f t="shared" si="179"/>
        <v>41.022999999999996</v>
      </c>
      <c r="AC1113" s="40" t="s">
        <v>1266</v>
      </c>
    </row>
    <row r="1114" spans="1:29" x14ac:dyDescent="0.25">
      <c r="A1114" s="32" t="s">
        <v>1267</v>
      </c>
      <c r="B1114" s="21">
        <f t="shared" si="170"/>
        <v>41.118000000000002</v>
      </c>
      <c r="C1114" s="17">
        <v>14</v>
      </c>
      <c r="D1114" s="22">
        <f t="shared" si="171"/>
        <v>41.205500000000001</v>
      </c>
      <c r="E1114" s="17">
        <v>10.5</v>
      </c>
      <c r="F1114" s="19"/>
      <c r="G1114" s="22">
        <f t="shared" si="172"/>
        <v>41.230500000000006</v>
      </c>
      <c r="H1114" s="17">
        <v>9.5</v>
      </c>
      <c r="I1114" s="22">
        <f t="shared" si="173"/>
        <v>41.288000000000004</v>
      </c>
      <c r="J1114" s="17">
        <v>7.2</v>
      </c>
      <c r="K1114" s="22">
        <f t="shared" si="174"/>
        <v>41.378</v>
      </c>
      <c r="L1114" s="17">
        <v>3.6</v>
      </c>
      <c r="M1114" s="18">
        <v>41.468000000000004</v>
      </c>
      <c r="N1114" s="20">
        <v>2.5000000000000001E-2</v>
      </c>
      <c r="O1114" s="19"/>
      <c r="P1114" s="20">
        <v>-2.5000000000000001E-2</v>
      </c>
      <c r="Q1114" s="18">
        <v>41.468000000000004</v>
      </c>
      <c r="R1114" s="17">
        <v>3.6</v>
      </c>
      <c r="S1114" s="18">
        <f t="shared" si="175"/>
        <v>41.378</v>
      </c>
      <c r="T1114" s="17">
        <v>7.2</v>
      </c>
      <c r="U1114" s="18">
        <f t="shared" si="176"/>
        <v>41.288000000000004</v>
      </c>
      <c r="V1114" s="17">
        <v>9.5</v>
      </c>
      <c r="W1114" s="18">
        <f t="shared" si="177"/>
        <v>41.230500000000006</v>
      </c>
      <c r="X1114" s="19"/>
      <c r="Y1114" s="17">
        <v>10.5</v>
      </c>
      <c r="Z1114" s="18">
        <f t="shared" si="178"/>
        <v>41.205500000000001</v>
      </c>
      <c r="AA1114" s="17">
        <v>14</v>
      </c>
      <c r="AB1114" s="18">
        <f t="shared" si="179"/>
        <v>41.118000000000002</v>
      </c>
      <c r="AC1114" s="39" t="s">
        <v>1267</v>
      </c>
    </row>
    <row r="1115" spans="1:29" x14ac:dyDescent="0.25">
      <c r="A1115" s="33" t="s">
        <v>307</v>
      </c>
      <c r="B1115" s="16">
        <f t="shared" si="170"/>
        <v>41.213000000000001</v>
      </c>
      <c r="C1115" s="17">
        <v>14</v>
      </c>
      <c r="D1115" s="18">
        <f t="shared" si="171"/>
        <v>41.3005</v>
      </c>
      <c r="E1115" s="17">
        <v>10.5</v>
      </c>
      <c r="F1115" s="19"/>
      <c r="G1115" s="18">
        <f t="shared" si="172"/>
        <v>41.325500000000005</v>
      </c>
      <c r="H1115" s="17">
        <v>9.5</v>
      </c>
      <c r="I1115" s="18">
        <f t="shared" si="173"/>
        <v>41.383000000000003</v>
      </c>
      <c r="J1115" s="17">
        <v>7.2</v>
      </c>
      <c r="K1115" s="18">
        <f t="shared" si="174"/>
        <v>41.472999999999999</v>
      </c>
      <c r="L1115" s="17">
        <v>3.6</v>
      </c>
      <c r="M1115" s="22">
        <v>41.563000000000002</v>
      </c>
      <c r="N1115" s="20">
        <v>2.5000000000000001E-2</v>
      </c>
      <c r="O1115" s="19"/>
      <c r="P1115" s="20">
        <v>-2.5000000000000001E-2</v>
      </c>
      <c r="Q1115" s="22">
        <v>41.563000000000002</v>
      </c>
      <c r="R1115" s="17">
        <v>3.6</v>
      </c>
      <c r="S1115" s="22">
        <f t="shared" si="175"/>
        <v>41.472999999999999</v>
      </c>
      <c r="T1115" s="17">
        <v>7.2</v>
      </c>
      <c r="U1115" s="22">
        <f t="shared" si="176"/>
        <v>41.383000000000003</v>
      </c>
      <c r="V1115" s="17">
        <v>9.5</v>
      </c>
      <c r="W1115" s="22">
        <f t="shared" si="177"/>
        <v>41.325500000000005</v>
      </c>
      <c r="X1115" s="19"/>
      <c r="Y1115" s="17">
        <v>10.5</v>
      </c>
      <c r="Z1115" s="22">
        <f t="shared" si="178"/>
        <v>41.3005</v>
      </c>
      <c r="AA1115" s="17">
        <v>14</v>
      </c>
      <c r="AB1115" s="22">
        <f t="shared" si="179"/>
        <v>41.213000000000001</v>
      </c>
      <c r="AC1115" s="40" t="s">
        <v>307</v>
      </c>
    </row>
    <row r="1116" spans="1:29" x14ac:dyDescent="0.25">
      <c r="A1116" s="32" t="s">
        <v>1268</v>
      </c>
      <c r="B1116" s="21">
        <f t="shared" si="170"/>
        <v>41.308</v>
      </c>
      <c r="C1116" s="17">
        <v>14</v>
      </c>
      <c r="D1116" s="22">
        <f t="shared" si="171"/>
        <v>41.395499999999998</v>
      </c>
      <c r="E1116" s="17">
        <v>10.5</v>
      </c>
      <c r="F1116" s="19"/>
      <c r="G1116" s="22">
        <f t="shared" si="172"/>
        <v>41.420500000000004</v>
      </c>
      <c r="H1116" s="17">
        <v>9.5</v>
      </c>
      <c r="I1116" s="22">
        <f t="shared" si="173"/>
        <v>41.478000000000002</v>
      </c>
      <c r="J1116" s="17">
        <v>7.2</v>
      </c>
      <c r="K1116" s="22">
        <f t="shared" si="174"/>
        <v>41.567999999999998</v>
      </c>
      <c r="L1116" s="17">
        <v>3.6</v>
      </c>
      <c r="M1116" s="18">
        <v>41.658000000000001</v>
      </c>
      <c r="N1116" s="20">
        <v>2.5000000000000001E-2</v>
      </c>
      <c r="O1116" s="19"/>
      <c r="P1116" s="20">
        <v>-2.5000000000000001E-2</v>
      </c>
      <c r="Q1116" s="18">
        <v>41.658000000000001</v>
      </c>
      <c r="R1116" s="17">
        <v>3.6</v>
      </c>
      <c r="S1116" s="18">
        <f t="shared" si="175"/>
        <v>41.567999999999998</v>
      </c>
      <c r="T1116" s="17">
        <v>7.2</v>
      </c>
      <c r="U1116" s="18">
        <f t="shared" si="176"/>
        <v>41.478000000000002</v>
      </c>
      <c r="V1116" s="17">
        <v>9.5</v>
      </c>
      <c r="W1116" s="18">
        <f t="shared" si="177"/>
        <v>41.420500000000004</v>
      </c>
      <c r="X1116" s="19"/>
      <c r="Y1116" s="17">
        <v>10.5</v>
      </c>
      <c r="Z1116" s="18">
        <f t="shared" si="178"/>
        <v>41.395499999999998</v>
      </c>
      <c r="AA1116" s="17">
        <v>14</v>
      </c>
      <c r="AB1116" s="18">
        <f t="shared" si="179"/>
        <v>41.308</v>
      </c>
      <c r="AC1116" s="39" t="s">
        <v>1268</v>
      </c>
    </row>
    <row r="1117" spans="1:29" x14ac:dyDescent="0.25">
      <c r="A1117" s="33" t="s">
        <v>1269</v>
      </c>
      <c r="B1117" s="16">
        <f t="shared" si="170"/>
        <v>41.402999999999999</v>
      </c>
      <c r="C1117" s="17">
        <v>14</v>
      </c>
      <c r="D1117" s="18">
        <f t="shared" si="171"/>
        <v>41.490499999999997</v>
      </c>
      <c r="E1117" s="17">
        <v>10.5</v>
      </c>
      <c r="F1117" s="19"/>
      <c r="G1117" s="18">
        <f t="shared" si="172"/>
        <v>41.515500000000003</v>
      </c>
      <c r="H1117" s="17">
        <v>9.5</v>
      </c>
      <c r="I1117" s="18">
        <f t="shared" si="173"/>
        <v>41.573</v>
      </c>
      <c r="J1117" s="17">
        <v>7.2</v>
      </c>
      <c r="K1117" s="18">
        <f t="shared" si="174"/>
        <v>41.662999999999997</v>
      </c>
      <c r="L1117" s="17">
        <v>3.6</v>
      </c>
      <c r="M1117" s="22">
        <v>41.753</v>
      </c>
      <c r="N1117" s="20">
        <v>2.5000000000000001E-2</v>
      </c>
      <c r="O1117" s="19"/>
      <c r="P1117" s="20">
        <v>-2.5000000000000001E-2</v>
      </c>
      <c r="Q1117" s="22">
        <v>41.753</v>
      </c>
      <c r="R1117" s="17">
        <v>3.6</v>
      </c>
      <c r="S1117" s="18">
        <f t="shared" si="175"/>
        <v>41.662999999999997</v>
      </c>
      <c r="T1117" s="17">
        <v>7.2</v>
      </c>
      <c r="U1117" s="18">
        <f t="shared" si="176"/>
        <v>41.573</v>
      </c>
      <c r="V1117" s="17">
        <v>9.5</v>
      </c>
      <c r="W1117" s="18">
        <f t="shared" si="177"/>
        <v>41.515500000000003</v>
      </c>
      <c r="X1117" s="19"/>
      <c r="Y1117" s="17">
        <v>10.5</v>
      </c>
      <c r="Z1117" s="18">
        <f t="shared" si="178"/>
        <v>41.490499999999997</v>
      </c>
      <c r="AA1117" s="17">
        <v>14</v>
      </c>
      <c r="AB1117" s="18">
        <f t="shared" si="179"/>
        <v>41.402999999999999</v>
      </c>
      <c r="AC1117" s="40" t="s">
        <v>1269</v>
      </c>
    </row>
    <row r="1118" spans="1:29" x14ac:dyDescent="0.25">
      <c r="A1118" s="32" t="s">
        <v>1270</v>
      </c>
      <c r="B1118" s="21">
        <f t="shared" si="170"/>
        <v>41.497</v>
      </c>
      <c r="C1118" s="17">
        <v>14</v>
      </c>
      <c r="D1118" s="22">
        <f t="shared" si="171"/>
        <v>41.584499999999998</v>
      </c>
      <c r="E1118" s="17">
        <v>10.5</v>
      </c>
      <c r="F1118" s="19"/>
      <c r="G1118" s="22">
        <f t="shared" si="172"/>
        <v>41.609500000000004</v>
      </c>
      <c r="H1118" s="17">
        <v>9.5</v>
      </c>
      <c r="I1118" s="22">
        <f t="shared" si="173"/>
        <v>41.667000000000002</v>
      </c>
      <c r="J1118" s="17">
        <v>7.2</v>
      </c>
      <c r="K1118" s="22">
        <f t="shared" si="174"/>
        <v>41.756999999999998</v>
      </c>
      <c r="L1118" s="17">
        <v>3.6</v>
      </c>
      <c r="M1118" s="18">
        <v>41.847000000000001</v>
      </c>
      <c r="N1118" s="20">
        <v>2.5000000000000001E-2</v>
      </c>
      <c r="O1118" s="19"/>
      <c r="P1118" s="20">
        <v>-2.5000000000000001E-2</v>
      </c>
      <c r="Q1118" s="18">
        <v>41.847000000000001</v>
      </c>
      <c r="R1118" s="17">
        <v>3.6</v>
      </c>
      <c r="S1118" s="22">
        <f t="shared" si="175"/>
        <v>41.756999999999998</v>
      </c>
      <c r="T1118" s="17">
        <v>7.2</v>
      </c>
      <c r="U1118" s="22">
        <f t="shared" si="176"/>
        <v>41.667000000000002</v>
      </c>
      <c r="V1118" s="17">
        <v>9.5</v>
      </c>
      <c r="W1118" s="22">
        <f t="shared" si="177"/>
        <v>41.609500000000004</v>
      </c>
      <c r="X1118" s="19"/>
      <c r="Y1118" s="17">
        <v>10.5</v>
      </c>
      <c r="Z1118" s="22">
        <f t="shared" si="178"/>
        <v>41.584499999999998</v>
      </c>
      <c r="AA1118" s="17">
        <v>14</v>
      </c>
      <c r="AB1118" s="22">
        <f t="shared" si="179"/>
        <v>41.497</v>
      </c>
      <c r="AC1118" s="39" t="s">
        <v>1270</v>
      </c>
    </row>
    <row r="1119" spans="1:29" x14ac:dyDescent="0.25">
      <c r="A1119" s="33" t="s">
        <v>308</v>
      </c>
      <c r="B1119" s="16">
        <f t="shared" si="170"/>
        <v>41.591999999999999</v>
      </c>
      <c r="C1119" s="17">
        <v>14</v>
      </c>
      <c r="D1119" s="18">
        <f t="shared" si="171"/>
        <v>41.679499999999997</v>
      </c>
      <c r="E1119" s="17">
        <v>10.5</v>
      </c>
      <c r="F1119" s="19"/>
      <c r="G1119" s="18">
        <f t="shared" si="172"/>
        <v>41.704500000000003</v>
      </c>
      <c r="H1119" s="17">
        <v>9.5</v>
      </c>
      <c r="I1119" s="18">
        <f t="shared" si="173"/>
        <v>41.762</v>
      </c>
      <c r="J1119" s="17">
        <v>7.2</v>
      </c>
      <c r="K1119" s="18">
        <f t="shared" si="174"/>
        <v>41.851999999999997</v>
      </c>
      <c r="L1119" s="17">
        <v>3.6</v>
      </c>
      <c r="M1119" s="22">
        <v>41.942</v>
      </c>
      <c r="N1119" s="20">
        <v>2.5000000000000001E-2</v>
      </c>
      <c r="O1119" s="19"/>
      <c r="P1119" s="20">
        <v>-2.5000000000000001E-2</v>
      </c>
      <c r="Q1119" s="22">
        <v>41.942</v>
      </c>
      <c r="R1119" s="17">
        <v>3.6</v>
      </c>
      <c r="S1119" s="18">
        <f t="shared" si="175"/>
        <v>41.851999999999997</v>
      </c>
      <c r="T1119" s="17">
        <v>7.2</v>
      </c>
      <c r="U1119" s="18">
        <f t="shared" si="176"/>
        <v>41.762</v>
      </c>
      <c r="V1119" s="17">
        <v>9.5</v>
      </c>
      <c r="W1119" s="18">
        <f t="shared" si="177"/>
        <v>41.704500000000003</v>
      </c>
      <c r="X1119" s="19"/>
      <c r="Y1119" s="17">
        <v>10.5</v>
      </c>
      <c r="Z1119" s="18">
        <f t="shared" si="178"/>
        <v>41.679499999999997</v>
      </c>
      <c r="AA1119" s="17">
        <v>14</v>
      </c>
      <c r="AB1119" s="18">
        <f t="shared" si="179"/>
        <v>41.591999999999999</v>
      </c>
      <c r="AC1119" s="40" t="s">
        <v>308</v>
      </c>
    </row>
    <row r="1120" spans="1:29" x14ac:dyDescent="0.25">
      <c r="A1120" s="32" t="s">
        <v>1271</v>
      </c>
      <c r="B1120" s="21">
        <f t="shared" si="170"/>
        <v>41.686999999999998</v>
      </c>
      <c r="C1120" s="17">
        <v>14</v>
      </c>
      <c r="D1120" s="22">
        <f t="shared" si="171"/>
        <v>41.774499999999996</v>
      </c>
      <c r="E1120" s="17">
        <v>10.5</v>
      </c>
      <c r="F1120" s="19"/>
      <c r="G1120" s="22">
        <f t="shared" si="172"/>
        <v>41.799500000000002</v>
      </c>
      <c r="H1120" s="17">
        <v>9.5</v>
      </c>
      <c r="I1120" s="22">
        <f t="shared" si="173"/>
        <v>41.856999999999999</v>
      </c>
      <c r="J1120" s="17">
        <v>7.2</v>
      </c>
      <c r="K1120" s="22">
        <f t="shared" si="174"/>
        <v>41.946999999999996</v>
      </c>
      <c r="L1120" s="17">
        <v>3.6</v>
      </c>
      <c r="M1120" s="18">
        <v>42.036999999999999</v>
      </c>
      <c r="N1120" s="20">
        <v>2.5000000000000001E-2</v>
      </c>
      <c r="O1120" s="19"/>
      <c r="P1120" s="20">
        <v>-2.5000000000000001E-2</v>
      </c>
      <c r="Q1120" s="18">
        <v>42.036999999999999</v>
      </c>
      <c r="R1120" s="17">
        <v>3.6</v>
      </c>
      <c r="S1120" s="18">
        <f t="shared" si="175"/>
        <v>41.946999999999996</v>
      </c>
      <c r="T1120" s="17">
        <v>7.2</v>
      </c>
      <c r="U1120" s="18">
        <f t="shared" si="176"/>
        <v>41.856999999999999</v>
      </c>
      <c r="V1120" s="17">
        <v>9.5</v>
      </c>
      <c r="W1120" s="18">
        <f t="shared" si="177"/>
        <v>41.799500000000002</v>
      </c>
      <c r="X1120" s="19"/>
      <c r="Y1120" s="17">
        <v>10.5</v>
      </c>
      <c r="Z1120" s="18">
        <f t="shared" si="178"/>
        <v>41.774499999999996</v>
      </c>
      <c r="AA1120" s="17">
        <v>14</v>
      </c>
      <c r="AB1120" s="18">
        <f t="shared" si="179"/>
        <v>41.686999999999998</v>
      </c>
      <c r="AC1120" s="39" t="s">
        <v>1271</v>
      </c>
    </row>
    <row r="1121" spans="1:29" x14ac:dyDescent="0.25">
      <c r="A1121" s="33" t="s">
        <v>1272</v>
      </c>
      <c r="B1121" s="16">
        <f t="shared" si="170"/>
        <v>41.781999999999996</v>
      </c>
      <c r="C1121" s="17">
        <v>14</v>
      </c>
      <c r="D1121" s="18">
        <f t="shared" si="171"/>
        <v>41.869499999999995</v>
      </c>
      <c r="E1121" s="17">
        <v>10.5</v>
      </c>
      <c r="F1121" s="19"/>
      <c r="G1121" s="18">
        <f t="shared" si="172"/>
        <v>41.894500000000001</v>
      </c>
      <c r="H1121" s="17">
        <v>9.5</v>
      </c>
      <c r="I1121" s="18">
        <f t="shared" si="173"/>
        <v>41.951999999999998</v>
      </c>
      <c r="J1121" s="17">
        <v>7.2</v>
      </c>
      <c r="K1121" s="18">
        <f t="shared" si="174"/>
        <v>42.041999999999994</v>
      </c>
      <c r="L1121" s="17">
        <v>3.6</v>
      </c>
      <c r="M1121" s="22">
        <v>42.131999999999998</v>
      </c>
      <c r="N1121" s="20">
        <v>2.5000000000000001E-2</v>
      </c>
      <c r="O1121" s="19"/>
      <c r="P1121" s="20">
        <v>-2.5000000000000001E-2</v>
      </c>
      <c r="Q1121" s="22">
        <v>42.131999999999998</v>
      </c>
      <c r="R1121" s="17">
        <v>3.6</v>
      </c>
      <c r="S1121" s="22">
        <f t="shared" si="175"/>
        <v>42.041999999999994</v>
      </c>
      <c r="T1121" s="17">
        <v>7.2</v>
      </c>
      <c r="U1121" s="22">
        <f t="shared" si="176"/>
        <v>41.951999999999998</v>
      </c>
      <c r="V1121" s="17">
        <v>9.5</v>
      </c>
      <c r="W1121" s="22">
        <f t="shared" si="177"/>
        <v>41.894500000000001</v>
      </c>
      <c r="X1121" s="19"/>
      <c r="Y1121" s="17">
        <v>10.5</v>
      </c>
      <c r="Z1121" s="22">
        <f t="shared" si="178"/>
        <v>41.869499999999995</v>
      </c>
      <c r="AA1121" s="17">
        <v>14</v>
      </c>
      <c r="AB1121" s="22">
        <f t="shared" si="179"/>
        <v>41.781999999999996</v>
      </c>
      <c r="AC1121" s="40" t="s">
        <v>1272</v>
      </c>
    </row>
    <row r="1122" spans="1:29" x14ac:dyDescent="0.25">
      <c r="A1122" s="32" t="s">
        <v>1273</v>
      </c>
      <c r="B1122" s="21">
        <f t="shared" si="170"/>
        <v>41.876999999999995</v>
      </c>
      <c r="C1122" s="17">
        <v>14</v>
      </c>
      <c r="D1122" s="22">
        <f t="shared" si="171"/>
        <v>41.964499999999994</v>
      </c>
      <c r="E1122" s="17">
        <v>10.5</v>
      </c>
      <c r="F1122" s="19"/>
      <c r="G1122" s="22">
        <f t="shared" si="172"/>
        <v>41.9895</v>
      </c>
      <c r="H1122" s="17">
        <v>9.5</v>
      </c>
      <c r="I1122" s="22">
        <f t="shared" si="173"/>
        <v>42.046999999999997</v>
      </c>
      <c r="J1122" s="17">
        <v>7.2</v>
      </c>
      <c r="K1122" s="22">
        <f t="shared" si="174"/>
        <v>42.136999999999993</v>
      </c>
      <c r="L1122" s="17">
        <v>3.6</v>
      </c>
      <c r="M1122" s="18">
        <v>42.226999999999997</v>
      </c>
      <c r="N1122" s="20">
        <v>2.5000000000000001E-2</v>
      </c>
      <c r="O1122" s="19"/>
      <c r="P1122" s="20">
        <v>-2.5000000000000001E-2</v>
      </c>
      <c r="Q1122" s="18">
        <v>42.226999999999997</v>
      </c>
      <c r="R1122" s="17">
        <v>3.6</v>
      </c>
      <c r="S1122" s="18">
        <f t="shared" si="175"/>
        <v>42.136999999999993</v>
      </c>
      <c r="T1122" s="17">
        <v>7.2</v>
      </c>
      <c r="U1122" s="18">
        <f t="shared" si="176"/>
        <v>42.046999999999997</v>
      </c>
      <c r="V1122" s="17">
        <v>9.5</v>
      </c>
      <c r="W1122" s="18">
        <f t="shared" si="177"/>
        <v>41.9895</v>
      </c>
      <c r="X1122" s="19"/>
      <c r="Y1122" s="17">
        <v>10.5</v>
      </c>
      <c r="Z1122" s="18">
        <f t="shared" si="178"/>
        <v>41.964499999999994</v>
      </c>
      <c r="AA1122" s="17">
        <v>14</v>
      </c>
      <c r="AB1122" s="18">
        <f t="shared" si="179"/>
        <v>41.876999999999995</v>
      </c>
      <c r="AC1122" s="39" t="s">
        <v>1273</v>
      </c>
    </row>
    <row r="1123" spans="1:29" x14ac:dyDescent="0.25">
      <c r="A1123" s="33" t="s">
        <v>309</v>
      </c>
      <c r="B1123" s="16">
        <f t="shared" si="170"/>
        <v>41.970999999999997</v>
      </c>
      <c r="C1123" s="17">
        <v>14</v>
      </c>
      <c r="D1123" s="18">
        <f t="shared" si="171"/>
        <v>42.058499999999995</v>
      </c>
      <c r="E1123" s="17">
        <v>10.5</v>
      </c>
      <c r="F1123" s="19"/>
      <c r="G1123" s="18">
        <f t="shared" si="172"/>
        <v>42.083500000000001</v>
      </c>
      <c r="H1123" s="17">
        <v>9.5</v>
      </c>
      <c r="I1123" s="18">
        <f t="shared" si="173"/>
        <v>42.140999999999998</v>
      </c>
      <c r="J1123" s="17">
        <v>7.2</v>
      </c>
      <c r="K1123" s="18">
        <f t="shared" si="174"/>
        <v>42.230999999999995</v>
      </c>
      <c r="L1123" s="17">
        <v>3.6</v>
      </c>
      <c r="M1123" s="22">
        <v>42.320999999999998</v>
      </c>
      <c r="N1123" s="20">
        <v>2.5000000000000001E-2</v>
      </c>
      <c r="O1123" s="19"/>
      <c r="P1123" s="20">
        <v>-2.5000000000000001E-2</v>
      </c>
      <c r="Q1123" s="22">
        <v>42.320999999999998</v>
      </c>
      <c r="R1123" s="17">
        <v>3.6</v>
      </c>
      <c r="S1123" s="18">
        <f t="shared" si="175"/>
        <v>42.230999999999995</v>
      </c>
      <c r="T1123" s="17">
        <v>7.2</v>
      </c>
      <c r="U1123" s="18">
        <f t="shared" si="176"/>
        <v>42.140999999999998</v>
      </c>
      <c r="V1123" s="17">
        <v>9.5</v>
      </c>
      <c r="W1123" s="18">
        <f t="shared" si="177"/>
        <v>42.083500000000001</v>
      </c>
      <c r="X1123" s="19"/>
      <c r="Y1123" s="17">
        <v>10.5</v>
      </c>
      <c r="Z1123" s="18">
        <f t="shared" si="178"/>
        <v>42.058499999999995</v>
      </c>
      <c r="AA1123" s="17">
        <v>14</v>
      </c>
      <c r="AB1123" s="18">
        <f t="shared" si="179"/>
        <v>41.970999999999997</v>
      </c>
      <c r="AC1123" s="40" t="s">
        <v>309</v>
      </c>
    </row>
    <row r="1124" spans="1:29" x14ac:dyDescent="0.25">
      <c r="A1124" s="32" t="s">
        <v>1274</v>
      </c>
      <c r="B1124" s="21">
        <f t="shared" si="170"/>
        <v>42.065999999999995</v>
      </c>
      <c r="C1124" s="17">
        <v>14</v>
      </c>
      <c r="D1124" s="22">
        <f t="shared" si="171"/>
        <v>42.153499999999994</v>
      </c>
      <c r="E1124" s="17">
        <v>10.5</v>
      </c>
      <c r="F1124" s="19"/>
      <c r="G1124" s="22">
        <f t="shared" si="172"/>
        <v>42.1785</v>
      </c>
      <c r="H1124" s="17">
        <v>9.5</v>
      </c>
      <c r="I1124" s="22">
        <f t="shared" si="173"/>
        <v>42.235999999999997</v>
      </c>
      <c r="J1124" s="17">
        <v>7.2</v>
      </c>
      <c r="K1124" s="22">
        <f t="shared" si="174"/>
        <v>42.325999999999993</v>
      </c>
      <c r="L1124" s="17">
        <v>3.6</v>
      </c>
      <c r="M1124" s="18">
        <v>42.415999999999997</v>
      </c>
      <c r="N1124" s="20">
        <v>2.5000000000000001E-2</v>
      </c>
      <c r="O1124" s="19"/>
      <c r="P1124" s="20">
        <v>-2.5000000000000001E-2</v>
      </c>
      <c r="Q1124" s="18">
        <v>42.415999999999997</v>
      </c>
      <c r="R1124" s="17">
        <v>3.6</v>
      </c>
      <c r="S1124" s="22">
        <f t="shared" si="175"/>
        <v>42.325999999999993</v>
      </c>
      <c r="T1124" s="17">
        <v>7.2</v>
      </c>
      <c r="U1124" s="22">
        <f t="shared" si="176"/>
        <v>42.235999999999997</v>
      </c>
      <c r="V1124" s="17">
        <v>9.5</v>
      </c>
      <c r="W1124" s="22">
        <f t="shared" si="177"/>
        <v>42.1785</v>
      </c>
      <c r="X1124" s="19"/>
      <c r="Y1124" s="17">
        <v>10.5</v>
      </c>
      <c r="Z1124" s="22">
        <f t="shared" si="178"/>
        <v>42.153499999999994</v>
      </c>
      <c r="AA1124" s="17">
        <v>14</v>
      </c>
      <c r="AB1124" s="22">
        <f t="shared" si="179"/>
        <v>42.065999999999995</v>
      </c>
      <c r="AC1124" s="39" t="s">
        <v>1274</v>
      </c>
    </row>
    <row r="1125" spans="1:29" x14ac:dyDescent="0.25">
      <c r="A1125" s="33" t="s">
        <v>1275</v>
      </c>
      <c r="B1125" s="16">
        <f t="shared" si="170"/>
        <v>42.161000000000001</v>
      </c>
      <c r="C1125" s="17">
        <v>14</v>
      </c>
      <c r="D1125" s="18">
        <f t="shared" si="171"/>
        <v>42.2485</v>
      </c>
      <c r="E1125" s="17">
        <v>10.5</v>
      </c>
      <c r="F1125" s="19"/>
      <c r="G1125" s="18">
        <f t="shared" si="172"/>
        <v>42.273500000000006</v>
      </c>
      <c r="H1125" s="17">
        <v>9.5</v>
      </c>
      <c r="I1125" s="18">
        <f t="shared" si="173"/>
        <v>42.331000000000003</v>
      </c>
      <c r="J1125" s="17">
        <v>7.2</v>
      </c>
      <c r="K1125" s="18">
        <f t="shared" si="174"/>
        <v>42.420999999999999</v>
      </c>
      <c r="L1125" s="17">
        <v>3.6</v>
      </c>
      <c r="M1125" s="22">
        <v>42.511000000000003</v>
      </c>
      <c r="N1125" s="20">
        <v>2.5000000000000001E-2</v>
      </c>
      <c r="O1125" s="19"/>
      <c r="P1125" s="20">
        <v>-2.5000000000000001E-2</v>
      </c>
      <c r="Q1125" s="22">
        <v>42.511000000000003</v>
      </c>
      <c r="R1125" s="17">
        <v>3.6</v>
      </c>
      <c r="S1125" s="18">
        <f t="shared" si="175"/>
        <v>42.420999999999999</v>
      </c>
      <c r="T1125" s="17">
        <v>7.2</v>
      </c>
      <c r="U1125" s="18">
        <f t="shared" si="176"/>
        <v>42.331000000000003</v>
      </c>
      <c r="V1125" s="17">
        <v>9.5</v>
      </c>
      <c r="W1125" s="18">
        <f t="shared" si="177"/>
        <v>42.273500000000006</v>
      </c>
      <c r="X1125" s="19"/>
      <c r="Y1125" s="17">
        <v>10.5</v>
      </c>
      <c r="Z1125" s="18">
        <f t="shared" si="178"/>
        <v>42.2485</v>
      </c>
      <c r="AA1125" s="17">
        <v>14</v>
      </c>
      <c r="AB1125" s="18">
        <f t="shared" si="179"/>
        <v>42.161000000000001</v>
      </c>
      <c r="AC1125" s="40" t="s">
        <v>1275</v>
      </c>
    </row>
    <row r="1126" spans="1:29" x14ac:dyDescent="0.25">
      <c r="A1126" s="32" t="s">
        <v>1276</v>
      </c>
      <c r="B1126" s="16">
        <f t="shared" si="170"/>
        <v>42.256</v>
      </c>
      <c r="C1126" s="17">
        <v>14</v>
      </c>
      <c r="D1126" s="18">
        <f t="shared" si="171"/>
        <v>42.343499999999999</v>
      </c>
      <c r="E1126" s="17">
        <v>10.5</v>
      </c>
      <c r="F1126" s="19"/>
      <c r="G1126" s="18">
        <f t="shared" si="172"/>
        <v>42.368500000000004</v>
      </c>
      <c r="H1126" s="17">
        <v>9.5</v>
      </c>
      <c r="I1126" s="18">
        <f t="shared" si="173"/>
        <v>42.426000000000002</v>
      </c>
      <c r="J1126" s="17">
        <v>7.2</v>
      </c>
      <c r="K1126" s="18">
        <f t="shared" si="174"/>
        <v>42.515999999999998</v>
      </c>
      <c r="L1126" s="17">
        <v>3.6</v>
      </c>
      <c r="M1126" s="18">
        <v>42.606000000000002</v>
      </c>
      <c r="N1126" s="20">
        <v>2.5000000000000001E-2</v>
      </c>
      <c r="O1126" s="19"/>
      <c r="P1126" s="20">
        <v>-2.5000000000000001E-2</v>
      </c>
      <c r="Q1126" s="18">
        <v>42.606000000000002</v>
      </c>
      <c r="R1126" s="17">
        <v>3.6</v>
      </c>
      <c r="S1126" s="18">
        <f t="shared" si="175"/>
        <v>42.515999999999998</v>
      </c>
      <c r="T1126" s="17">
        <v>7.2</v>
      </c>
      <c r="U1126" s="18">
        <f t="shared" si="176"/>
        <v>42.426000000000002</v>
      </c>
      <c r="V1126" s="17">
        <v>9.5</v>
      </c>
      <c r="W1126" s="18">
        <f t="shared" si="177"/>
        <v>42.368500000000004</v>
      </c>
      <c r="X1126" s="19"/>
      <c r="Y1126" s="17">
        <v>10.5</v>
      </c>
      <c r="Z1126" s="18">
        <f t="shared" si="178"/>
        <v>42.343499999999999</v>
      </c>
      <c r="AA1126" s="17">
        <v>14</v>
      </c>
      <c r="AB1126" s="18">
        <f t="shared" si="179"/>
        <v>42.256</v>
      </c>
      <c r="AC1126" s="39" t="s">
        <v>1276</v>
      </c>
    </row>
    <row r="1127" spans="1:29" x14ac:dyDescent="0.25">
      <c r="A1127" s="33" t="s">
        <v>310</v>
      </c>
      <c r="B1127" s="21">
        <f t="shared" si="170"/>
        <v>42.350999999999999</v>
      </c>
      <c r="C1127" s="17">
        <v>14</v>
      </c>
      <c r="D1127" s="22">
        <f t="shared" si="171"/>
        <v>42.438499999999998</v>
      </c>
      <c r="E1127" s="17">
        <v>10.5</v>
      </c>
      <c r="F1127" s="19"/>
      <c r="G1127" s="22">
        <f t="shared" si="172"/>
        <v>42.463500000000003</v>
      </c>
      <c r="H1127" s="17">
        <v>9.5</v>
      </c>
      <c r="I1127" s="22">
        <f t="shared" si="173"/>
        <v>42.521000000000001</v>
      </c>
      <c r="J1127" s="17">
        <v>7.2</v>
      </c>
      <c r="K1127" s="22">
        <f t="shared" si="174"/>
        <v>42.610999999999997</v>
      </c>
      <c r="L1127" s="17">
        <v>3.6</v>
      </c>
      <c r="M1127" s="22">
        <v>42.701000000000001</v>
      </c>
      <c r="N1127" s="20">
        <v>2.5000000000000001E-2</v>
      </c>
      <c r="O1127" s="19"/>
      <c r="P1127" s="20">
        <v>-2.5000000000000001E-2</v>
      </c>
      <c r="Q1127" s="22">
        <v>42.701000000000001</v>
      </c>
      <c r="R1127" s="17">
        <v>3.6</v>
      </c>
      <c r="S1127" s="22">
        <f t="shared" si="175"/>
        <v>42.610999999999997</v>
      </c>
      <c r="T1127" s="17">
        <v>7.2</v>
      </c>
      <c r="U1127" s="22">
        <f t="shared" si="176"/>
        <v>42.521000000000001</v>
      </c>
      <c r="V1127" s="17">
        <v>9.5</v>
      </c>
      <c r="W1127" s="22">
        <f t="shared" si="177"/>
        <v>42.463500000000003</v>
      </c>
      <c r="X1127" s="19"/>
      <c r="Y1127" s="17">
        <v>10.5</v>
      </c>
      <c r="Z1127" s="22">
        <f t="shared" si="178"/>
        <v>42.438499999999998</v>
      </c>
      <c r="AA1127" s="17">
        <v>14</v>
      </c>
      <c r="AB1127" s="22">
        <f t="shared" si="179"/>
        <v>42.350999999999999</v>
      </c>
      <c r="AC1127" s="40" t="s">
        <v>310</v>
      </c>
    </row>
    <row r="1128" spans="1:29" x14ac:dyDescent="0.25">
      <c r="A1128" s="32" t="s">
        <v>1277</v>
      </c>
      <c r="B1128" s="16">
        <f t="shared" si="170"/>
        <v>42.445</v>
      </c>
      <c r="C1128" s="17">
        <v>14</v>
      </c>
      <c r="D1128" s="18">
        <f t="shared" si="171"/>
        <v>42.532499999999999</v>
      </c>
      <c r="E1128" s="17">
        <v>10.5</v>
      </c>
      <c r="F1128" s="19"/>
      <c r="G1128" s="18">
        <f t="shared" si="172"/>
        <v>42.557500000000005</v>
      </c>
      <c r="H1128" s="17">
        <v>9.5</v>
      </c>
      <c r="I1128" s="18">
        <f t="shared" si="173"/>
        <v>42.615000000000002</v>
      </c>
      <c r="J1128" s="17">
        <v>7.2</v>
      </c>
      <c r="K1128" s="18">
        <f t="shared" si="174"/>
        <v>42.704999999999998</v>
      </c>
      <c r="L1128" s="17">
        <v>3.6</v>
      </c>
      <c r="M1128" s="18">
        <v>42.795000000000002</v>
      </c>
      <c r="N1128" s="20">
        <v>2.5000000000000001E-2</v>
      </c>
      <c r="O1128" s="19"/>
      <c r="P1128" s="20">
        <v>-2.5000000000000001E-2</v>
      </c>
      <c r="Q1128" s="18">
        <v>42.795000000000002</v>
      </c>
      <c r="R1128" s="17">
        <v>3.6</v>
      </c>
      <c r="S1128" s="18">
        <f t="shared" si="175"/>
        <v>42.704999999999998</v>
      </c>
      <c r="T1128" s="17">
        <v>7.2</v>
      </c>
      <c r="U1128" s="18">
        <f t="shared" si="176"/>
        <v>42.615000000000002</v>
      </c>
      <c r="V1128" s="17">
        <v>9.5</v>
      </c>
      <c r="W1128" s="18">
        <f t="shared" si="177"/>
        <v>42.557500000000005</v>
      </c>
      <c r="X1128" s="19"/>
      <c r="Y1128" s="17">
        <v>10.5</v>
      </c>
      <c r="Z1128" s="18">
        <f t="shared" si="178"/>
        <v>42.532499999999999</v>
      </c>
      <c r="AA1128" s="17">
        <v>14</v>
      </c>
      <c r="AB1128" s="18">
        <f t="shared" si="179"/>
        <v>42.445</v>
      </c>
      <c r="AC1128" s="39" t="s">
        <v>1277</v>
      </c>
    </row>
    <row r="1129" spans="1:29" x14ac:dyDescent="0.25">
      <c r="A1129" s="33" t="s">
        <v>1278</v>
      </c>
      <c r="B1129" s="21">
        <f t="shared" si="170"/>
        <v>42.536999999999999</v>
      </c>
      <c r="C1129" s="17">
        <v>14</v>
      </c>
      <c r="D1129" s="22">
        <f t="shared" si="171"/>
        <v>42.624499999999998</v>
      </c>
      <c r="E1129" s="17">
        <v>10.5</v>
      </c>
      <c r="F1129" s="19"/>
      <c r="G1129" s="22">
        <f t="shared" si="172"/>
        <v>42.649500000000003</v>
      </c>
      <c r="H1129" s="17">
        <v>9.5</v>
      </c>
      <c r="I1129" s="22">
        <f t="shared" si="173"/>
        <v>42.707000000000001</v>
      </c>
      <c r="J1129" s="17">
        <v>7.2</v>
      </c>
      <c r="K1129" s="22">
        <f t="shared" si="174"/>
        <v>42.796999999999997</v>
      </c>
      <c r="L1129" s="17">
        <v>3.6</v>
      </c>
      <c r="M1129" s="22">
        <v>42.887</v>
      </c>
      <c r="N1129" s="20">
        <v>2.5000000000000001E-2</v>
      </c>
      <c r="O1129" s="19"/>
      <c r="P1129" s="20">
        <v>-2.5000000000000001E-2</v>
      </c>
      <c r="Q1129" s="22">
        <v>42.887</v>
      </c>
      <c r="R1129" s="17">
        <v>3.6</v>
      </c>
      <c r="S1129" s="18">
        <f t="shared" si="175"/>
        <v>42.796999999999997</v>
      </c>
      <c r="T1129" s="17">
        <v>7.2</v>
      </c>
      <c r="U1129" s="18">
        <f t="shared" si="176"/>
        <v>42.707000000000001</v>
      </c>
      <c r="V1129" s="17">
        <v>9.5</v>
      </c>
      <c r="W1129" s="18">
        <f t="shared" si="177"/>
        <v>42.649500000000003</v>
      </c>
      <c r="X1129" s="19"/>
      <c r="Y1129" s="17">
        <v>10.5</v>
      </c>
      <c r="Z1129" s="18">
        <f t="shared" si="178"/>
        <v>42.624499999999998</v>
      </c>
      <c r="AA1129" s="17">
        <v>14</v>
      </c>
      <c r="AB1129" s="18">
        <f t="shared" si="179"/>
        <v>42.536999999999999</v>
      </c>
      <c r="AC1129" s="40" t="s">
        <v>1278</v>
      </c>
    </row>
    <row r="1130" spans="1:29" x14ac:dyDescent="0.25">
      <c r="A1130" s="32" t="s">
        <v>1279</v>
      </c>
      <c r="B1130" s="16">
        <f t="shared" si="170"/>
        <v>42.628</v>
      </c>
      <c r="C1130" s="17">
        <v>14</v>
      </c>
      <c r="D1130" s="18">
        <f t="shared" si="171"/>
        <v>42.715499999999999</v>
      </c>
      <c r="E1130" s="17">
        <v>10.5</v>
      </c>
      <c r="F1130" s="19"/>
      <c r="G1130" s="18">
        <f t="shared" si="172"/>
        <v>42.740500000000004</v>
      </c>
      <c r="H1130" s="17">
        <v>9.5</v>
      </c>
      <c r="I1130" s="18">
        <f t="shared" si="173"/>
        <v>42.798000000000002</v>
      </c>
      <c r="J1130" s="17">
        <v>7.2</v>
      </c>
      <c r="K1130" s="18">
        <f t="shared" si="174"/>
        <v>42.887999999999998</v>
      </c>
      <c r="L1130" s="17">
        <v>3.6</v>
      </c>
      <c r="M1130" s="18">
        <v>42.978000000000002</v>
      </c>
      <c r="N1130" s="20">
        <v>2.5000000000000001E-2</v>
      </c>
      <c r="O1130" s="19"/>
      <c r="P1130" s="20">
        <v>-2.5000000000000001E-2</v>
      </c>
      <c r="Q1130" s="18">
        <v>42.978000000000002</v>
      </c>
      <c r="R1130" s="17">
        <v>3.6</v>
      </c>
      <c r="S1130" s="22">
        <f t="shared" si="175"/>
        <v>42.887999999999998</v>
      </c>
      <c r="T1130" s="17">
        <v>7.2</v>
      </c>
      <c r="U1130" s="22">
        <f t="shared" si="176"/>
        <v>42.798000000000002</v>
      </c>
      <c r="V1130" s="17">
        <v>9.5</v>
      </c>
      <c r="W1130" s="22">
        <f t="shared" si="177"/>
        <v>42.740500000000004</v>
      </c>
      <c r="X1130" s="19"/>
      <c r="Y1130" s="17">
        <v>10.5</v>
      </c>
      <c r="Z1130" s="22">
        <f t="shared" si="178"/>
        <v>42.715499999999999</v>
      </c>
      <c r="AA1130" s="17">
        <v>14</v>
      </c>
      <c r="AB1130" s="22">
        <f t="shared" si="179"/>
        <v>42.628</v>
      </c>
      <c r="AC1130" s="39" t="s">
        <v>1279</v>
      </c>
    </row>
    <row r="1131" spans="1:29" x14ac:dyDescent="0.25">
      <c r="A1131" s="33" t="s">
        <v>311</v>
      </c>
      <c r="B1131" s="21">
        <f t="shared" si="170"/>
        <v>42.717999999999996</v>
      </c>
      <c r="C1131" s="17">
        <v>14</v>
      </c>
      <c r="D1131" s="22">
        <f t="shared" si="171"/>
        <v>42.805499999999995</v>
      </c>
      <c r="E1131" s="17">
        <v>10.5</v>
      </c>
      <c r="F1131" s="19"/>
      <c r="G1131" s="22">
        <f t="shared" si="172"/>
        <v>42.830500000000001</v>
      </c>
      <c r="H1131" s="17">
        <v>9.5</v>
      </c>
      <c r="I1131" s="22">
        <f t="shared" si="173"/>
        <v>42.887999999999998</v>
      </c>
      <c r="J1131" s="17">
        <v>7.2</v>
      </c>
      <c r="K1131" s="22">
        <f t="shared" si="174"/>
        <v>42.977999999999994</v>
      </c>
      <c r="L1131" s="17">
        <v>3.6</v>
      </c>
      <c r="M1131" s="22">
        <v>43.067999999999998</v>
      </c>
      <c r="N1131" s="20">
        <v>2.5000000000000001E-2</v>
      </c>
      <c r="O1131" s="19"/>
      <c r="P1131" s="20">
        <v>-2.5000000000000001E-2</v>
      </c>
      <c r="Q1131" s="22">
        <v>43.067999999999998</v>
      </c>
      <c r="R1131" s="17">
        <v>3.6</v>
      </c>
      <c r="S1131" s="18">
        <f t="shared" si="175"/>
        <v>42.977999999999994</v>
      </c>
      <c r="T1131" s="17">
        <v>7.2</v>
      </c>
      <c r="U1131" s="18">
        <f t="shared" si="176"/>
        <v>42.887999999999998</v>
      </c>
      <c r="V1131" s="17">
        <v>9.5</v>
      </c>
      <c r="W1131" s="18">
        <f t="shared" si="177"/>
        <v>42.830500000000001</v>
      </c>
      <c r="X1131" s="19"/>
      <c r="Y1131" s="17">
        <v>10.5</v>
      </c>
      <c r="Z1131" s="18">
        <f t="shared" si="178"/>
        <v>42.805499999999995</v>
      </c>
      <c r="AA1131" s="17">
        <v>14</v>
      </c>
      <c r="AB1131" s="18">
        <f t="shared" si="179"/>
        <v>42.717999999999996</v>
      </c>
      <c r="AC1131" s="40" t="s">
        <v>311</v>
      </c>
    </row>
    <row r="1132" spans="1:29" x14ac:dyDescent="0.25">
      <c r="A1132" s="32" t="s">
        <v>1280</v>
      </c>
      <c r="B1132" s="16">
        <f t="shared" si="170"/>
        <v>42.806999999999995</v>
      </c>
      <c r="C1132" s="17">
        <v>14</v>
      </c>
      <c r="D1132" s="18">
        <f t="shared" si="171"/>
        <v>42.894499999999994</v>
      </c>
      <c r="E1132" s="17">
        <v>10.5</v>
      </c>
      <c r="F1132" s="19"/>
      <c r="G1132" s="18">
        <f t="shared" si="172"/>
        <v>42.919499999999999</v>
      </c>
      <c r="H1132" s="17">
        <v>9.5</v>
      </c>
      <c r="I1132" s="18">
        <f t="shared" si="173"/>
        <v>42.976999999999997</v>
      </c>
      <c r="J1132" s="17">
        <v>7.2</v>
      </c>
      <c r="K1132" s="18">
        <f t="shared" si="174"/>
        <v>43.066999999999993</v>
      </c>
      <c r="L1132" s="17">
        <v>3.6</v>
      </c>
      <c r="M1132" s="18">
        <v>43.156999999999996</v>
      </c>
      <c r="N1132" s="20">
        <v>2.5000000000000001E-2</v>
      </c>
      <c r="O1132" s="19"/>
      <c r="P1132" s="20">
        <v>-2.5000000000000001E-2</v>
      </c>
      <c r="Q1132" s="18">
        <v>43.156999999999996</v>
      </c>
      <c r="R1132" s="17">
        <v>3.6</v>
      </c>
      <c r="S1132" s="18">
        <f t="shared" si="175"/>
        <v>43.066999999999993</v>
      </c>
      <c r="T1132" s="17">
        <v>7.2</v>
      </c>
      <c r="U1132" s="18">
        <f t="shared" si="176"/>
        <v>42.976999999999997</v>
      </c>
      <c r="V1132" s="17">
        <v>9.5</v>
      </c>
      <c r="W1132" s="18">
        <f t="shared" si="177"/>
        <v>42.919499999999999</v>
      </c>
      <c r="X1132" s="19"/>
      <c r="Y1132" s="17">
        <v>10.5</v>
      </c>
      <c r="Z1132" s="18">
        <f t="shared" si="178"/>
        <v>42.894499999999994</v>
      </c>
      <c r="AA1132" s="17">
        <v>14</v>
      </c>
      <c r="AB1132" s="18">
        <f t="shared" si="179"/>
        <v>42.806999999999995</v>
      </c>
      <c r="AC1132" s="39" t="s">
        <v>1280</v>
      </c>
    </row>
    <row r="1133" spans="1:29" x14ac:dyDescent="0.25">
      <c r="A1133" s="33" t="s">
        <v>1281</v>
      </c>
      <c r="B1133" s="21">
        <f t="shared" si="170"/>
        <v>42.893999999999998</v>
      </c>
      <c r="C1133" s="17">
        <v>14</v>
      </c>
      <c r="D1133" s="22">
        <f t="shared" si="171"/>
        <v>42.981499999999997</v>
      </c>
      <c r="E1133" s="17">
        <v>10.5</v>
      </c>
      <c r="F1133" s="19"/>
      <c r="G1133" s="22">
        <f t="shared" si="172"/>
        <v>43.006500000000003</v>
      </c>
      <c r="H1133" s="17">
        <v>9.5</v>
      </c>
      <c r="I1133" s="22">
        <f t="shared" si="173"/>
        <v>43.064</v>
      </c>
      <c r="J1133" s="17">
        <v>7.2</v>
      </c>
      <c r="K1133" s="22">
        <f t="shared" si="174"/>
        <v>43.153999999999996</v>
      </c>
      <c r="L1133" s="17">
        <v>3.6</v>
      </c>
      <c r="M1133" s="22">
        <v>43.244</v>
      </c>
      <c r="N1133" s="20">
        <v>2.5000000000000001E-2</v>
      </c>
      <c r="O1133" s="19"/>
      <c r="P1133" s="20">
        <v>-2.5000000000000001E-2</v>
      </c>
      <c r="Q1133" s="22">
        <v>43.244</v>
      </c>
      <c r="R1133" s="17">
        <v>3.6</v>
      </c>
      <c r="S1133" s="22">
        <f t="shared" si="175"/>
        <v>43.153999999999996</v>
      </c>
      <c r="T1133" s="17">
        <v>7.2</v>
      </c>
      <c r="U1133" s="22">
        <f t="shared" si="176"/>
        <v>43.064</v>
      </c>
      <c r="V1133" s="17">
        <v>9.5</v>
      </c>
      <c r="W1133" s="22">
        <f t="shared" si="177"/>
        <v>43.006500000000003</v>
      </c>
      <c r="X1133" s="19"/>
      <c r="Y1133" s="17">
        <v>10.5</v>
      </c>
      <c r="Z1133" s="22">
        <f t="shared" si="178"/>
        <v>42.981499999999997</v>
      </c>
      <c r="AA1133" s="17">
        <v>14</v>
      </c>
      <c r="AB1133" s="22">
        <f t="shared" si="179"/>
        <v>42.893999999999998</v>
      </c>
      <c r="AC1133" s="40" t="s">
        <v>1281</v>
      </c>
    </row>
    <row r="1134" spans="1:29" x14ac:dyDescent="0.25">
      <c r="A1134" s="32" t="s">
        <v>1282</v>
      </c>
      <c r="B1134" s="16">
        <f t="shared" si="170"/>
        <v>42.978999999999999</v>
      </c>
      <c r="C1134" s="17">
        <v>14</v>
      </c>
      <c r="D1134" s="18">
        <f t="shared" si="171"/>
        <v>43.066499999999998</v>
      </c>
      <c r="E1134" s="17">
        <v>10.5</v>
      </c>
      <c r="F1134" s="19"/>
      <c r="G1134" s="18">
        <f t="shared" si="172"/>
        <v>43.091500000000003</v>
      </c>
      <c r="H1134" s="17">
        <v>9.5</v>
      </c>
      <c r="I1134" s="18">
        <f t="shared" si="173"/>
        <v>43.149000000000001</v>
      </c>
      <c r="J1134" s="17">
        <v>7.2</v>
      </c>
      <c r="K1134" s="18">
        <f t="shared" si="174"/>
        <v>43.238999999999997</v>
      </c>
      <c r="L1134" s="17">
        <v>3.6</v>
      </c>
      <c r="M1134" s="18">
        <v>43.329000000000001</v>
      </c>
      <c r="N1134" s="20">
        <v>2.5000000000000001E-2</v>
      </c>
      <c r="O1134" s="19"/>
      <c r="P1134" s="20">
        <v>-2.5000000000000001E-2</v>
      </c>
      <c r="Q1134" s="18">
        <v>43.329000000000001</v>
      </c>
      <c r="R1134" s="17">
        <v>3.6</v>
      </c>
      <c r="S1134" s="18">
        <f t="shared" si="175"/>
        <v>43.238999999999997</v>
      </c>
      <c r="T1134" s="17">
        <v>7.2</v>
      </c>
      <c r="U1134" s="18">
        <f t="shared" si="176"/>
        <v>43.149000000000001</v>
      </c>
      <c r="V1134" s="17">
        <v>9.5</v>
      </c>
      <c r="W1134" s="18">
        <f t="shared" si="177"/>
        <v>43.091500000000003</v>
      </c>
      <c r="X1134" s="19"/>
      <c r="Y1134" s="17">
        <v>10.5</v>
      </c>
      <c r="Z1134" s="18">
        <f t="shared" si="178"/>
        <v>43.066499999999998</v>
      </c>
      <c r="AA1134" s="17">
        <v>14</v>
      </c>
      <c r="AB1134" s="18">
        <f t="shared" si="179"/>
        <v>42.978999999999999</v>
      </c>
      <c r="AC1134" s="39" t="s">
        <v>1282</v>
      </c>
    </row>
    <row r="1135" spans="1:29" x14ac:dyDescent="0.25">
      <c r="A1135" s="33" t="s">
        <v>312</v>
      </c>
      <c r="B1135" s="21">
        <f t="shared" si="170"/>
        <v>43.064</v>
      </c>
      <c r="C1135" s="17">
        <v>14</v>
      </c>
      <c r="D1135" s="22">
        <f t="shared" si="171"/>
        <v>43.151499999999999</v>
      </c>
      <c r="E1135" s="17">
        <v>10.5</v>
      </c>
      <c r="F1135" s="19"/>
      <c r="G1135" s="22">
        <f t="shared" si="172"/>
        <v>43.176500000000004</v>
      </c>
      <c r="H1135" s="17">
        <v>9.5</v>
      </c>
      <c r="I1135" s="22">
        <f t="shared" si="173"/>
        <v>43.234000000000002</v>
      </c>
      <c r="J1135" s="17">
        <v>7.2</v>
      </c>
      <c r="K1135" s="22">
        <f t="shared" si="174"/>
        <v>43.323999999999998</v>
      </c>
      <c r="L1135" s="17">
        <v>3.6</v>
      </c>
      <c r="M1135" s="22">
        <v>43.414000000000001</v>
      </c>
      <c r="N1135" s="20">
        <v>2.5000000000000001E-2</v>
      </c>
      <c r="O1135" s="19"/>
      <c r="P1135" s="20">
        <v>-2.5000000000000001E-2</v>
      </c>
      <c r="Q1135" s="22">
        <v>43.414000000000001</v>
      </c>
      <c r="R1135" s="17">
        <v>3.6</v>
      </c>
      <c r="S1135" s="18">
        <f t="shared" si="175"/>
        <v>43.323999999999998</v>
      </c>
      <c r="T1135" s="17">
        <v>7.2</v>
      </c>
      <c r="U1135" s="18">
        <f t="shared" si="176"/>
        <v>43.234000000000002</v>
      </c>
      <c r="V1135" s="17">
        <v>9.5</v>
      </c>
      <c r="W1135" s="18">
        <f t="shared" si="177"/>
        <v>43.176500000000004</v>
      </c>
      <c r="X1135" s="19"/>
      <c r="Y1135" s="17">
        <v>10.5</v>
      </c>
      <c r="Z1135" s="18">
        <f t="shared" si="178"/>
        <v>43.151499999999999</v>
      </c>
      <c r="AA1135" s="17">
        <v>14</v>
      </c>
      <c r="AB1135" s="18">
        <f t="shared" si="179"/>
        <v>43.064</v>
      </c>
      <c r="AC1135" s="40" t="s">
        <v>312</v>
      </c>
    </row>
    <row r="1136" spans="1:29" x14ac:dyDescent="0.25">
      <c r="A1136" s="32" t="s">
        <v>1283</v>
      </c>
      <c r="B1136" s="16">
        <f t="shared" si="170"/>
        <v>43.146999999999998</v>
      </c>
      <c r="C1136" s="17">
        <v>14</v>
      </c>
      <c r="D1136" s="18">
        <f t="shared" si="171"/>
        <v>43.234499999999997</v>
      </c>
      <c r="E1136" s="17">
        <v>10.5</v>
      </c>
      <c r="F1136" s="19"/>
      <c r="G1136" s="18">
        <f t="shared" si="172"/>
        <v>43.259500000000003</v>
      </c>
      <c r="H1136" s="17">
        <v>9.5</v>
      </c>
      <c r="I1136" s="18">
        <f t="shared" si="173"/>
        <v>43.317</v>
      </c>
      <c r="J1136" s="17">
        <v>7.2</v>
      </c>
      <c r="K1136" s="18">
        <f t="shared" si="174"/>
        <v>43.406999999999996</v>
      </c>
      <c r="L1136" s="17">
        <v>3.6</v>
      </c>
      <c r="M1136" s="18">
        <v>43.497</v>
      </c>
      <c r="N1136" s="20">
        <v>2.5000000000000001E-2</v>
      </c>
      <c r="O1136" s="19"/>
      <c r="P1136" s="20">
        <v>-2.5000000000000001E-2</v>
      </c>
      <c r="Q1136" s="18">
        <v>43.497</v>
      </c>
      <c r="R1136" s="17">
        <v>3.6</v>
      </c>
      <c r="S1136" s="22">
        <f t="shared" si="175"/>
        <v>43.406999999999996</v>
      </c>
      <c r="T1136" s="17">
        <v>7.2</v>
      </c>
      <c r="U1136" s="22">
        <f t="shared" si="176"/>
        <v>43.317</v>
      </c>
      <c r="V1136" s="17">
        <v>9.5</v>
      </c>
      <c r="W1136" s="22">
        <f t="shared" si="177"/>
        <v>43.259500000000003</v>
      </c>
      <c r="X1136" s="19"/>
      <c r="Y1136" s="17">
        <v>10.5</v>
      </c>
      <c r="Z1136" s="22">
        <f t="shared" si="178"/>
        <v>43.234499999999997</v>
      </c>
      <c r="AA1136" s="17">
        <v>14</v>
      </c>
      <c r="AB1136" s="22">
        <f t="shared" si="179"/>
        <v>43.146999999999998</v>
      </c>
      <c r="AC1136" s="39" t="s">
        <v>1283</v>
      </c>
    </row>
    <row r="1137" spans="1:29" x14ac:dyDescent="0.25">
      <c r="A1137" s="33" t="s">
        <v>1284</v>
      </c>
      <c r="B1137" s="21">
        <f t="shared" si="170"/>
        <v>43.228000000000002</v>
      </c>
      <c r="C1137" s="17">
        <v>14</v>
      </c>
      <c r="D1137" s="22">
        <f t="shared" si="171"/>
        <v>43.3155</v>
      </c>
      <c r="E1137" s="17">
        <v>10.5</v>
      </c>
      <c r="F1137" s="19"/>
      <c r="G1137" s="22">
        <f t="shared" si="172"/>
        <v>43.340500000000006</v>
      </c>
      <c r="H1137" s="17">
        <v>9.5</v>
      </c>
      <c r="I1137" s="22">
        <f t="shared" si="173"/>
        <v>43.398000000000003</v>
      </c>
      <c r="J1137" s="17">
        <v>7.2</v>
      </c>
      <c r="K1137" s="22">
        <f t="shared" si="174"/>
        <v>43.488</v>
      </c>
      <c r="L1137" s="17">
        <v>3.6</v>
      </c>
      <c r="M1137" s="22">
        <v>43.578000000000003</v>
      </c>
      <c r="N1137" s="20">
        <v>2.5000000000000001E-2</v>
      </c>
      <c r="O1137" s="19"/>
      <c r="P1137" s="20">
        <v>-2.5000000000000001E-2</v>
      </c>
      <c r="Q1137" s="22">
        <v>43.578000000000003</v>
      </c>
      <c r="R1137" s="17">
        <v>3.6</v>
      </c>
      <c r="S1137" s="18">
        <f t="shared" si="175"/>
        <v>43.488</v>
      </c>
      <c r="T1137" s="17">
        <v>7.2</v>
      </c>
      <c r="U1137" s="18">
        <f t="shared" si="176"/>
        <v>43.398000000000003</v>
      </c>
      <c r="V1137" s="17">
        <v>9.5</v>
      </c>
      <c r="W1137" s="18">
        <f t="shared" si="177"/>
        <v>43.340500000000006</v>
      </c>
      <c r="X1137" s="19"/>
      <c r="Y1137" s="17">
        <v>10.5</v>
      </c>
      <c r="Z1137" s="18">
        <f t="shared" si="178"/>
        <v>43.3155</v>
      </c>
      <c r="AA1137" s="17">
        <v>14</v>
      </c>
      <c r="AB1137" s="18">
        <f t="shared" si="179"/>
        <v>43.228000000000002</v>
      </c>
      <c r="AC1137" s="40" t="s">
        <v>1284</v>
      </c>
    </row>
    <row r="1138" spans="1:29" x14ac:dyDescent="0.25">
      <c r="A1138" s="32" t="s">
        <v>1285</v>
      </c>
      <c r="B1138" s="16">
        <f t="shared" si="170"/>
        <v>43.308</v>
      </c>
      <c r="C1138" s="17">
        <v>14</v>
      </c>
      <c r="D1138" s="18">
        <f t="shared" si="171"/>
        <v>43.395499999999998</v>
      </c>
      <c r="E1138" s="17">
        <v>10.5</v>
      </c>
      <c r="F1138" s="19"/>
      <c r="G1138" s="18">
        <f t="shared" si="172"/>
        <v>43.420500000000004</v>
      </c>
      <c r="H1138" s="17">
        <v>9.5</v>
      </c>
      <c r="I1138" s="18">
        <f t="shared" si="173"/>
        <v>43.478000000000002</v>
      </c>
      <c r="J1138" s="17">
        <v>7.2</v>
      </c>
      <c r="K1138" s="18">
        <f t="shared" si="174"/>
        <v>43.567999999999998</v>
      </c>
      <c r="L1138" s="17">
        <v>3.6</v>
      </c>
      <c r="M1138" s="18">
        <v>43.658000000000001</v>
      </c>
      <c r="N1138" s="20">
        <v>2.5000000000000001E-2</v>
      </c>
      <c r="O1138" s="19"/>
      <c r="P1138" s="20">
        <v>-2.5000000000000001E-2</v>
      </c>
      <c r="Q1138" s="18">
        <v>43.658000000000001</v>
      </c>
      <c r="R1138" s="17">
        <v>3.6</v>
      </c>
      <c r="S1138" s="18">
        <f t="shared" si="175"/>
        <v>43.567999999999998</v>
      </c>
      <c r="T1138" s="17">
        <v>7.2</v>
      </c>
      <c r="U1138" s="18">
        <f t="shared" si="176"/>
        <v>43.478000000000002</v>
      </c>
      <c r="V1138" s="17">
        <v>9.5</v>
      </c>
      <c r="W1138" s="18">
        <f t="shared" si="177"/>
        <v>43.420500000000004</v>
      </c>
      <c r="X1138" s="19"/>
      <c r="Y1138" s="17">
        <v>10.5</v>
      </c>
      <c r="Z1138" s="18">
        <f t="shared" si="178"/>
        <v>43.395499999999998</v>
      </c>
      <c r="AA1138" s="17">
        <v>14</v>
      </c>
      <c r="AB1138" s="18">
        <f t="shared" si="179"/>
        <v>43.308</v>
      </c>
      <c r="AC1138" s="39" t="s">
        <v>1285</v>
      </c>
    </row>
    <row r="1139" spans="1:29" x14ac:dyDescent="0.25">
      <c r="A1139" s="33" t="s">
        <v>313</v>
      </c>
      <c r="B1139" s="21">
        <f t="shared" si="170"/>
        <v>43.387</v>
      </c>
      <c r="C1139" s="17">
        <v>14</v>
      </c>
      <c r="D1139" s="22">
        <f t="shared" si="171"/>
        <v>43.474499999999999</v>
      </c>
      <c r="E1139" s="17">
        <v>10.5</v>
      </c>
      <c r="F1139" s="19"/>
      <c r="G1139" s="22">
        <f t="shared" si="172"/>
        <v>43.499500000000005</v>
      </c>
      <c r="H1139" s="17">
        <v>9.5</v>
      </c>
      <c r="I1139" s="22">
        <f t="shared" si="173"/>
        <v>43.557000000000002</v>
      </c>
      <c r="J1139" s="17">
        <v>7.2</v>
      </c>
      <c r="K1139" s="22">
        <f t="shared" si="174"/>
        <v>43.646999999999998</v>
      </c>
      <c r="L1139" s="17">
        <v>3.6</v>
      </c>
      <c r="M1139" s="22">
        <v>43.737000000000002</v>
      </c>
      <c r="N1139" s="20">
        <v>2.5000000000000001E-2</v>
      </c>
      <c r="O1139" s="19"/>
      <c r="P1139" s="20">
        <v>-2.5000000000000001E-2</v>
      </c>
      <c r="Q1139" s="22">
        <v>43.737000000000002</v>
      </c>
      <c r="R1139" s="17">
        <v>3.6</v>
      </c>
      <c r="S1139" s="22">
        <f t="shared" si="175"/>
        <v>43.646999999999998</v>
      </c>
      <c r="T1139" s="17">
        <v>7.2</v>
      </c>
      <c r="U1139" s="22">
        <f t="shared" si="176"/>
        <v>43.557000000000002</v>
      </c>
      <c r="V1139" s="17">
        <v>9.5</v>
      </c>
      <c r="W1139" s="22">
        <f t="shared" si="177"/>
        <v>43.499500000000005</v>
      </c>
      <c r="X1139" s="19"/>
      <c r="Y1139" s="17">
        <v>10.5</v>
      </c>
      <c r="Z1139" s="22">
        <f t="shared" si="178"/>
        <v>43.474499999999999</v>
      </c>
      <c r="AA1139" s="17">
        <v>14</v>
      </c>
      <c r="AB1139" s="22">
        <f t="shared" si="179"/>
        <v>43.387</v>
      </c>
      <c r="AC1139" s="40" t="s">
        <v>313</v>
      </c>
    </row>
    <row r="1140" spans="1:29" x14ac:dyDescent="0.25">
      <c r="A1140" s="32" t="s">
        <v>1286</v>
      </c>
      <c r="B1140" s="16">
        <f t="shared" si="170"/>
        <v>43.463999999999999</v>
      </c>
      <c r="C1140" s="17">
        <v>14</v>
      </c>
      <c r="D1140" s="18">
        <f t="shared" si="171"/>
        <v>43.551499999999997</v>
      </c>
      <c r="E1140" s="17">
        <v>10.5</v>
      </c>
      <c r="F1140" s="19"/>
      <c r="G1140" s="18">
        <f t="shared" si="172"/>
        <v>43.576500000000003</v>
      </c>
      <c r="H1140" s="17">
        <v>9.5</v>
      </c>
      <c r="I1140" s="18">
        <f t="shared" si="173"/>
        <v>43.634</v>
      </c>
      <c r="J1140" s="17">
        <v>7.2</v>
      </c>
      <c r="K1140" s="18">
        <f t="shared" si="174"/>
        <v>43.723999999999997</v>
      </c>
      <c r="L1140" s="17">
        <v>3.6</v>
      </c>
      <c r="M1140" s="18">
        <v>43.814</v>
      </c>
      <c r="N1140" s="20">
        <v>2.5000000000000001E-2</v>
      </c>
      <c r="O1140" s="19"/>
      <c r="P1140" s="20">
        <v>-2.5000000000000001E-2</v>
      </c>
      <c r="Q1140" s="18">
        <v>43.814</v>
      </c>
      <c r="R1140" s="17">
        <v>3.6</v>
      </c>
      <c r="S1140" s="18">
        <f t="shared" si="175"/>
        <v>43.723999999999997</v>
      </c>
      <c r="T1140" s="17">
        <v>7.2</v>
      </c>
      <c r="U1140" s="18">
        <f t="shared" si="176"/>
        <v>43.634</v>
      </c>
      <c r="V1140" s="17">
        <v>9.5</v>
      </c>
      <c r="W1140" s="18">
        <f t="shared" si="177"/>
        <v>43.576500000000003</v>
      </c>
      <c r="X1140" s="19"/>
      <c r="Y1140" s="17">
        <v>10.5</v>
      </c>
      <c r="Z1140" s="18">
        <f t="shared" si="178"/>
        <v>43.551499999999997</v>
      </c>
      <c r="AA1140" s="17">
        <v>14</v>
      </c>
      <c r="AB1140" s="18">
        <f t="shared" si="179"/>
        <v>43.463999999999999</v>
      </c>
      <c r="AC1140" s="39" t="s">
        <v>1286</v>
      </c>
    </row>
    <row r="1141" spans="1:29" x14ac:dyDescent="0.25">
      <c r="A1141" s="33" t="s">
        <v>1287</v>
      </c>
      <c r="B1141" s="21">
        <f t="shared" si="170"/>
        <v>43.54</v>
      </c>
      <c r="C1141" s="17">
        <v>14</v>
      </c>
      <c r="D1141" s="22">
        <f t="shared" si="171"/>
        <v>43.627499999999998</v>
      </c>
      <c r="E1141" s="17">
        <v>10.5</v>
      </c>
      <c r="F1141" s="19"/>
      <c r="G1141" s="22">
        <f t="shared" si="172"/>
        <v>43.652500000000003</v>
      </c>
      <c r="H1141" s="17">
        <v>9.5</v>
      </c>
      <c r="I1141" s="22">
        <f t="shared" si="173"/>
        <v>43.71</v>
      </c>
      <c r="J1141" s="17">
        <v>7.2</v>
      </c>
      <c r="K1141" s="22">
        <f t="shared" si="174"/>
        <v>43.8</v>
      </c>
      <c r="L1141" s="17">
        <v>3.6</v>
      </c>
      <c r="M1141" s="22">
        <v>43.89</v>
      </c>
      <c r="N1141" s="20">
        <v>2.5000000000000001E-2</v>
      </c>
      <c r="O1141" s="19"/>
      <c r="P1141" s="20">
        <v>-2.5000000000000001E-2</v>
      </c>
      <c r="Q1141" s="22">
        <v>43.89</v>
      </c>
      <c r="R1141" s="17">
        <v>3.6</v>
      </c>
      <c r="S1141" s="18">
        <f t="shared" si="175"/>
        <v>43.8</v>
      </c>
      <c r="T1141" s="17">
        <v>7.2</v>
      </c>
      <c r="U1141" s="18">
        <f t="shared" si="176"/>
        <v>43.71</v>
      </c>
      <c r="V1141" s="17">
        <v>9.5</v>
      </c>
      <c r="W1141" s="18">
        <f t="shared" si="177"/>
        <v>43.652500000000003</v>
      </c>
      <c r="X1141" s="19"/>
      <c r="Y1141" s="17">
        <v>10.5</v>
      </c>
      <c r="Z1141" s="18">
        <f t="shared" si="178"/>
        <v>43.627499999999998</v>
      </c>
      <c r="AA1141" s="17">
        <v>14</v>
      </c>
      <c r="AB1141" s="18">
        <f t="shared" si="179"/>
        <v>43.54</v>
      </c>
      <c r="AC1141" s="40" t="s">
        <v>1287</v>
      </c>
    </row>
    <row r="1142" spans="1:29" x14ac:dyDescent="0.25">
      <c r="A1142" s="32" t="s">
        <v>1288</v>
      </c>
      <c r="B1142" s="16">
        <f t="shared" si="170"/>
        <v>43.615000000000002</v>
      </c>
      <c r="C1142" s="17">
        <v>14</v>
      </c>
      <c r="D1142" s="18">
        <f t="shared" si="171"/>
        <v>43.702500000000001</v>
      </c>
      <c r="E1142" s="17">
        <v>10.5</v>
      </c>
      <c r="F1142" s="19"/>
      <c r="G1142" s="18">
        <f t="shared" si="172"/>
        <v>43.727500000000006</v>
      </c>
      <c r="H1142" s="17">
        <v>9.5</v>
      </c>
      <c r="I1142" s="18">
        <f t="shared" si="173"/>
        <v>43.785000000000004</v>
      </c>
      <c r="J1142" s="17">
        <v>7.2</v>
      </c>
      <c r="K1142" s="18">
        <f t="shared" si="174"/>
        <v>43.875</v>
      </c>
      <c r="L1142" s="17">
        <v>3.6</v>
      </c>
      <c r="M1142" s="18">
        <v>43.965000000000003</v>
      </c>
      <c r="N1142" s="20">
        <v>2.5000000000000001E-2</v>
      </c>
      <c r="O1142" s="19"/>
      <c r="P1142" s="20">
        <v>-2.5000000000000001E-2</v>
      </c>
      <c r="Q1142" s="18">
        <v>43.965000000000003</v>
      </c>
      <c r="R1142" s="17">
        <v>3.6</v>
      </c>
      <c r="S1142" s="22">
        <f t="shared" si="175"/>
        <v>43.875</v>
      </c>
      <c r="T1142" s="17">
        <v>7.2</v>
      </c>
      <c r="U1142" s="22">
        <f t="shared" si="176"/>
        <v>43.785000000000004</v>
      </c>
      <c r="V1142" s="17">
        <v>9.5</v>
      </c>
      <c r="W1142" s="22">
        <f t="shared" si="177"/>
        <v>43.727500000000006</v>
      </c>
      <c r="X1142" s="19"/>
      <c r="Y1142" s="17">
        <v>10.5</v>
      </c>
      <c r="Z1142" s="22">
        <f t="shared" si="178"/>
        <v>43.702500000000001</v>
      </c>
      <c r="AA1142" s="17">
        <v>14</v>
      </c>
      <c r="AB1142" s="22">
        <f t="shared" si="179"/>
        <v>43.615000000000002</v>
      </c>
      <c r="AC1142" s="39" t="s">
        <v>1288</v>
      </c>
    </row>
    <row r="1143" spans="1:29" x14ac:dyDescent="0.25">
      <c r="A1143" s="33" t="s">
        <v>314</v>
      </c>
      <c r="B1143" s="21">
        <f t="shared" si="170"/>
        <v>43.687999999999995</v>
      </c>
      <c r="C1143" s="17">
        <v>14</v>
      </c>
      <c r="D1143" s="22">
        <f t="shared" si="171"/>
        <v>43.775499999999994</v>
      </c>
      <c r="E1143" s="17">
        <v>10.5</v>
      </c>
      <c r="F1143" s="19"/>
      <c r="G1143" s="22">
        <f t="shared" si="172"/>
        <v>43.8005</v>
      </c>
      <c r="H1143" s="17">
        <v>9.5</v>
      </c>
      <c r="I1143" s="22">
        <f t="shared" si="173"/>
        <v>43.857999999999997</v>
      </c>
      <c r="J1143" s="17">
        <v>7.2</v>
      </c>
      <c r="K1143" s="22">
        <f t="shared" si="174"/>
        <v>43.947999999999993</v>
      </c>
      <c r="L1143" s="17">
        <v>3.6</v>
      </c>
      <c r="M1143" s="22">
        <v>44.037999999999997</v>
      </c>
      <c r="N1143" s="20">
        <v>2.5000000000000001E-2</v>
      </c>
      <c r="O1143" s="19"/>
      <c r="P1143" s="20">
        <v>-2.5000000000000001E-2</v>
      </c>
      <c r="Q1143" s="22">
        <v>44.037999999999997</v>
      </c>
      <c r="R1143" s="17">
        <v>3.6</v>
      </c>
      <c r="S1143" s="18">
        <f t="shared" si="175"/>
        <v>43.947999999999993</v>
      </c>
      <c r="T1143" s="17">
        <v>7.2</v>
      </c>
      <c r="U1143" s="18">
        <f t="shared" si="176"/>
        <v>43.857999999999997</v>
      </c>
      <c r="V1143" s="17">
        <v>9.5</v>
      </c>
      <c r="W1143" s="18">
        <f t="shared" si="177"/>
        <v>43.8005</v>
      </c>
      <c r="X1143" s="19"/>
      <c r="Y1143" s="17">
        <v>10.5</v>
      </c>
      <c r="Z1143" s="18">
        <f t="shared" si="178"/>
        <v>43.775499999999994</v>
      </c>
      <c r="AA1143" s="17">
        <v>14</v>
      </c>
      <c r="AB1143" s="18">
        <f t="shared" si="179"/>
        <v>43.687999999999995</v>
      </c>
      <c r="AC1143" s="40" t="s">
        <v>314</v>
      </c>
    </row>
    <row r="1144" spans="1:29" x14ac:dyDescent="0.25">
      <c r="A1144" s="32" t="s">
        <v>1289</v>
      </c>
      <c r="B1144" s="16">
        <f t="shared" si="170"/>
        <v>43.76</v>
      </c>
      <c r="C1144" s="17">
        <v>14</v>
      </c>
      <c r="D1144" s="18">
        <f t="shared" si="171"/>
        <v>43.847499999999997</v>
      </c>
      <c r="E1144" s="17">
        <v>10.5</v>
      </c>
      <c r="F1144" s="19"/>
      <c r="G1144" s="18">
        <f t="shared" si="172"/>
        <v>43.872500000000002</v>
      </c>
      <c r="H1144" s="17">
        <v>9.5</v>
      </c>
      <c r="I1144" s="18">
        <f t="shared" si="173"/>
        <v>43.93</v>
      </c>
      <c r="J1144" s="17">
        <v>7.2</v>
      </c>
      <c r="K1144" s="18">
        <f t="shared" si="174"/>
        <v>44.019999999999996</v>
      </c>
      <c r="L1144" s="17">
        <v>3.6</v>
      </c>
      <c r="M1144" s="18">
        <v>44.11</v>
      </c>
      <c r="N1144" s="20">
        <v>2.5000000000000001E-2</v>
      </c>
      <c r="O1144" s="19"/>
      <c r="P1144" s="20">
        <v>-2.5000000000000001E-2</v>
      </c>
      <c r="Q1144" s="18">
        <v>44.11</v>
      </c>
      <c r="R1144" s="17">
        <v>3.6</v>
      </c>
      <c r="S1144" s="18">
        <f t="shared" si="175"/>
        <v>44.019999999999996</v>
      </c>
      <c r="T1144" s="17">
        <v>7.2</v>
      </c>
      <c r="U1144" s="18">
        <f t="shared" si="176"/>
        <v>43.93</v>
      </c>
      <c r="V1144" s="17">
        <v>9.5</v>
      </c>
      <c r="W1144" s="18">
        <f t="shared" si="177"/>
        <v>43.872500000000002</v>
      </c>
      <c r="X1144" s="19"/>
      <c r="Y1144" s="17">
        <v>10.5</v>
      </c>
      <c r="Z1144" s="18">
        <f t="shared" si="178"/>
        <v>43.847499999999997</v>
      </c>
      <c r="AA1144" s="17">
        <v>14</v>
      </c>
      <c r="AB1144" s="18">
        <f t="shared" si="179"/>
        <v>43.76</v>
      </c>
      <c r="AC1144" s="39" t="s">
        <v>1289</v>
      </c>
    </row>
    <row r="1145" spans="1:29" x14ac:dyDescent="0.25">
      <c r="A1145" s="33" t="s">
        <v>1290</v>
      </c>
      <c r="B1145" s="21">
        <f t="shared" si="170"/>
        <v>43.83</v>
      </c>
      <c r="C1145" s="17">
        <v>14</v>
      </c>
      <c r="D1145" s="22">
        <f t="shared" si="171"/>
        <v>43.917499999999997</v>
      </c>
      <c r="E1145" s="17">
        <v>10.5</v>
      </c>
      <c r="F1145" s="19"/>
      <c r="G1145" s="22">
        <f t="shared" si="172"/>
        <v>43.942500000000003</v>
      </c>
      <c r="H1145" s="17">
        <v>9.5</v>
      </c>
      <c r="I1145" s="22">
        <f t="shared" si="173"/>
        <v>44</v>
      </c>
      <c r="J1145" s="17">
        <v>7.2</v>
      </c>
      <c r="K1145" s="22">
        <f t="shared" si="174"/>
        <v>44.089999999999996</v>
      </c>
      <c r="L1145" s="17">
        <v>3.6</v>
      </c>
      <c r="M1145" s="22">
        <v>44.18</v>
      </c>
      <c r="N1145" s="20">
        <v>2.5000000000000001E-2</v>
      </c>
      <c r="O1145" s="19"/>
      <c r="P1145" s="20">
        <v>-2.5000000000000001E-2</v>
      </c>
      <c r="Q1145" s="22">
        <v>44.18</v>
      </c>
      <c r="R1145" s="17">
        <v>3.6</v>
      </c>
      <c r="S1145" s="22">
        <f t="shared" si="175"/>
        <v>44.089999999999996</v>
      </c>
      <c r="T1145" s="17">
        <v>7.2</v>
      </c>
      <c r="U1145" s="22">
        <f t="shared" si="176"/>
        <v>44</v>
      </c>
      <c r="V1145" s="17">
        <v>9.5</v>
      </c>
      <c r="W1145" s="22">
        <f t="shared" si="177"/>
        <v>43.942500000000003</v>
      </c>
      <c r="X1145" s="19"/>
      <c r="Y1145" s="17">
        <v>10.5</v>
      </c>
      <c r="Z1145" s="22">
        <f t="shared" si="178"/>
        <v>43.917499999999997</v>
      </c>
      <c r="AA1145" s="17">
        <v>14</v>
      </c>
      <c r="AB1145" s="22">
        <f t="shared" si="179"/>
        <v>43.83</v>
      </c>
      <c r="AC1145" s="40" t="s">
        <v>1290</v>
      </c>
    </row>
    <row r="1146" spans="1:29" x14ac:dyDescent="0.25">
      <c r="A1146" s="32" t="s">
        <v>1291</v>
      </c>
      <c r="B1146" s="16">
        <f t="shared" si="170"/>
        <v>43.899000000000001</v>
      </c>
      <c r="C1146" s="17">
        <v>14</v>
      </c>
      <c r="D1146" s="18">
        <f t="shared" si="171"/>
        <v>43.986499999999999</v>
      </c>
      <c r="E1146" s="17">
        <v>10.5</v>
      </c>
      <c r="F1146" s="19"/>
      <c r="G1146" s="18">
        <f t="shared" si="172"/>
        <v>44.011500000000005</v>
      </c>
      <c r="H1146" s="17">
        <v>9.5</v>
      </c>
      <c r="I1146" s="18">
        <f t="shared" si="173"/>
        <v>44.069000000000003</v>
      </c>
      <c r="J1146" s="17">
        <v>7.2</v>
      </c>
      <c r="K1146" s="18">
        <f t="shared" si="174"/>
        <v>44.158999999999999</v>
      </c>
      <c r="L1146" s="17">
        <v>3.6</v>
      </c>
      <c r="M1146" s="18">
        <v>44.249000000000002</v>
      </c>
      <c r="N1146" s="20">
        <v>2.5000000000000001E-2</v>
      </c>
      <c r="O1146" s="19"/>
      <c r="P1146" s="20">
        <v>-2.5000000000000001E-2</v>
      </c>
      <c r="Q1146" s="18">
        <v>44.249000000000002</v>
      </c>
      <c r="R1146" s="17">
        <v>3.6</v>
      </c>
      <c r="S1146" s="18">
        <f t="shared" si="175"/>
        <v>44.158999999999999</v>
      </c>
      <c r="T1146" s="17">
        <v>7.2</v>
      </c>
      <c r="U1146" s="18">
        <f t="shared" si="176"/>
        <v>44.069000000000003</v>
      </c>
      <c r="V1146" s="17">
        <v>9.5</v>
      </c>
      <c r="W1146" s="18">
        <f t="shared" si="177"/>
        <v>44.011500000000005</v>
      </c>
      <c r="X1146" s="19"/>
      <c r="Y1146" s="17">
        <v>10.5</v>
      </c>
      <c r="Z1146" s="18">
        <f t="shared" si="178"/>
        <v>43.986499999999999</v>
      </c>
      <c r="AA1146" s="17">
        <v>14</v>
      </c>
      <c r="AB1146" s="18">
        <f t="shared" si="179"/>
        <v>43.899000000000001</v>
      </c>
      <c r="AC1146" s="39" t="s">
        <v>1291</v>
      </c>
    </row>
    <row r="1147" spans="1:29" x14ac:dyDescent="0.25">
      <c r="A1147" s="33" t="s">
        <v>315</v>
      </c>
      <c r="B1147" s="21">
        <f t="shared" si="170"/>
        <v>43.966999999999999</v>
      </c>
      <c r="C1147" s="17">
        <v>14</v>
      </c>
      <c r="D1147" s="22">
        <f t="shared" si="171"/>
        <v>44.054499999999997</v>
      </c>
      <c r="E1147" s="17">
        <v>10.5</v>
      </c>
      <c r="F1147" s="19"/>
      <c r="G1147" s="22">
        <f t="shared" si="172"/>
        <v>44.079500000000003</v>
      </c>
      <c r="H1147" s="17">
        <v>9.5</v>
      </c>
      <c r="I1147" s="22">
        <f t="shared" si="173"/>
        <v>44.137</v>
      </c>
      <c r="J1147" s="17">
        <v>7.2</v>
      </c>
      <c r="K1147" s="22">
        <f t="shared" si="174"/>
        <v>44.226999999999997</v>
      </c>
      <c r="L1147" s="17">
        <v>3.6</v>
      </c>
      <c r="M1147" s="22">
        <v>44.317</v>
      </c>
      <c r="N1147" s="20">
        <v>2.5000000000000001E-2</v>
      </c>
      <c r="O1147" s="19"/>
      <c r="P1147" s="20">
        <v>-2.5000000000000001E-2</v>
      </c>
      <c r="Q1147" s="22">
        <v>44.317</v>
      </c>
      <c r="R1147" s="17">
        <v>3.6</v>
      </c>
      <c r="S1147" s="18">
        <f t="shared" si="175"/>
        <v>44.226999999999997</v>
      </c>
      <c r="T1147" s="17">
        <v>7.2</v>
      </c>
      <c r="U1147" s="18">
        <f t="shared" si="176"/>
        <v>44.137</v>
      </c>
      <c r="V1147" s="17">
        <v>9.5</v>
      </c>
      <c r="W1147" s="18">
        <f t="shared" si="177"/>
        <v>44.079500000000003</v>
      </c>
      <c r="X1147" s="19"/>
      <c r="Y1147" s="17">
        <v>10.5</v>
      </c>
      <c r="Z1147" s="18">
        <f t="shared" si="178"/>
        <v>44.054499999999997</v>
      </c>
      <c r="AA1147" s="17">
        <v>14</v>
      </c>
      <c r="AB1147" s="18">
        <f t="shared" si="179"/>
        <v>43.966999999999999</v>
      </c>
      <c r="AC1147" s="40" t="s">
        <v>315</v>
      </c>
    </row>
    <row r="1148" spans="1:29" x14ac:dyDescent="0.25">
      <c r="A1148" s="32" t="s">
        <v>1292</v>
      </c>
      <c r="B1148" s="16">
        <f t="shared" si="170"/>
        <v>44.033000000000001</v>
      </c>
      <c r="C1148" s="17">
        <v>14</v>
      </c>
      <c r="D1148" s="18">
        <f t="shared" si="171"/>
        <v>44.1205</v>
      </c>
      <c r="E1148" s="17">
        <v>10.5</v>
      </c>
      <c r="F1148" s="19"/>
      <c r="G1148" s="18">
        <f t="shared" si="172"/>
        <v>44.145500000000006</v>
      </c>
      <c r="H1148" s="17">
        <v>9.5</v>
      </c>
      <c r="I1148" s="18">
        <f t="shared" si="173"/>
        <v>44.203000000000003</v>
      </c>
      <c r="J1148" s="17">
        <v>7.2</v>
      </c>
      <c r="K1148" s="18">
        <f t="shared" si="174"/>
        <v>44.292999999999999</v>
      </c>
      <c r="L1148" s="17">
        <v>3.6</v>
      </c>
      <c r="M1148" s="18">
        <v>44.383000000000003</v>
      </c>
      <c r="N1148" s="20">
        <v>2.5000000000000001E-2</v>
      </c>
      <c r="O1148" s="19"/>
      <c r="P1148" s="20">
        <v>-2.5000000000000001E-2</v>
      </c>
      <c r="Q1148" s="18">
        <v>44.383000000000003</v>
      </c>
      <c r="R1148" s="17">
        <v>3.6</v>
      </c>
      <c r="S1148" s="22">
        <f t="shared" si="175"/>
        <v>44.292999999999999</v>
      </c>
      <c r="T1148" s="17">
        <v>7.2</v>
      </c>
      <c r="U1148" s="22">
        <f t="shared" si="176"/>
        <v>44.203000000000003</v>
      </c>
      <c r="V1148" s="17">
        <v>9.5</v>
      </c>
      <c r="W1148" s="22">
        <f t="shared" si="177"/>
        <v>44.145500000000006</v>
      </c>
      <c r="X1148" s="19"/>
      <c r="Y1148" s="17">
        <v>10.5</v>
      </c>
      <c r="Z1148" s="22">
        <f t="shared" si="178"/>
        <v>44.1205</v>
      </c>
      <c r="AA1148" s="17">
        <v>14</v>
      </c>
      <c r="AB1148" s="22">
        <f t="shared" si="179"/>
        <v>44.033000000000001</v>
      </c>
      <c r="AC1148" s="39" t="s">
        <v>1292</v>
      </c>
    </row>
    <row r="1149" spans="1:29" x14ac:dyDescent="0.25">
      <c r="A1149" s="33" t="s">
        <v>1293</v>
      </c>
      <c r="B1149" s="21">
        <f t="shared" si="170"/>
        <v>44.097999999999999</v>
      </c>
      <c r="C1149" s="17">
        <v>14</v>
      </c>
      <c r="D1149" s="22">
        <f t="shared" si="171"/>
        <v>44.185499999999998</v>
      </c>
      <c r="E1149" s="17">
        <v>10.5</v>
      </c>
      <c r="F1149" s="19"/>
      <c r="G1149" s="22">
        <f t="shared" si="172"/>
        <v>44.210500000000003</v>
      </c>
      <c r="H1149" s="17">
        <v>9.5</v>
      </c>
      <c r="I1149" s="22">
        <f t="shared" si="173"/>
        <v>44.268000000000001</v>
      </c>
      <c r="J1149" s="17">
        <v>7.2</v>
      </c>
      <c r="K1149" s="22">
        <f t="shared" si="174"/>
        <v>44.357999999999997</v>
      </c>
      <c r="L1149" s="17">
        <v>3.6</v>
      </c>
      <c r="M1149" s="22">
        <v>44.448</v>
      </c>
      <c r="N1149" s="20">
        <v>2.5000000000000001E-2</v>
      </c>
      <c r="O1149" s="19"/>
      <c r="P1149" s="20">
        <v>-2.5000000000000001E-2</v>
      </c>
      <c r="Q1149" s="22">
        <v>44.448</v>
      </c>
      <c r="R1149" s="17">
        <v>3.6</v>
      </c>
      <c r="S1149" s="18">
        <f t="shared" si="175"/>
        <v>44.357999999999997</v>
      </c>
      <c r="T1149" s="17">
        <v>7.2</v>
      </c>
      <c r="U1149" s="18">
        <f t="shared" si="176"/>
        <v>44.268000000000001</v>
      </c>
      <c r="V1149" s="17">
        <v>9.5</v>
      </c>
      <c r="W1149" s="18">
        <f t="shared" si="177"/>
        <v>44.210500000000003</v>
      </c>
      <c r="X1149" s="19"/>
      <c r="Y1149" s="17">
        <v>10.5</v>
      </c>
      <c r="Z1149" s="18">
        <f t="shared" si="178"/>
        <v>44.185499999999998</v>
      </c>
      <c r="AA1149" s="17">
        <v>14</v>
      </c>
      <c r="AB1149" s="18">
        <f t="shared" si="179"/>
        <v>44.097999999999999</v>
      </c>
      <c r="AC1149" s="40" t="s">
        <v>1293</v>
      </c>
    </row>
    <row r="1150" spans="1:29" x14ac:dyDescent="0.25">
      <c r="A1150" s="32" t="s">
        <v>1294</v>
      </c>
      <c r="B1150" s="16">
        <f t="shared" si="170"/>
        <v>44.161000000000001</v>
      </c>
      <c r="C1150" s="17">
        <v>14</v>
      </c>
      <c r="D1150" s="18">
        <f t="shared" si="171"/>
        <v>44.2485</v>
      </c>
      <c r="E1150" s="17">
        <v>10.5</v>
      </c>
      <c r="F1150" s="19"/>
      <c r="G1150" s="18">
        <f t="shared" si="172"/>
        <v>44.273500000000006</v>
      </c>
      <c r="H1150" s="17">
        <v>9.5</v>
      </c>
      <c r="I1150" s="18">
        <f t="shared" si="173"/>
        <v>44.331000000000003</v>
      </c>
      <c r="J1150" s="17">
        <v>7.2</v>
      </c>
      <c r="K1150" s="18">
        <f t="shared" si="174"/>
        <v>44.420999999999999</v>
      </c>
      <c r="L1150" s="17">
        <v>3.6</v>
      </c>
      <c r="M1150" s="18">
        <v>44.511000000000003</v>
      </c>
      <c r="N1150" s="20">
        <v>2.5000000000000001E-2</v>
      </c>
      <c r="O1150" s="19"/>
      <c r="P1150" s="20">
        <v>-2.5000000000000001E-2</v>
      </c>
      <c r="Q1150" s="18">
        <v>44.511000000000003</v>
      </c>
      <c r="R1150" s="17">
        <v>3.6</v>
      </c>
      <c r="S1150" s="18">
        <f t="shared" si="175"/>
        <v>44.420999999999999</v>
      </c>
      <c r="T1150" s="17">
        <v>7.2</v>
      </c>
      <c r="U1150" s="18">
        <f t="shared" si="176"/>
        <v>44.331000000000003</v>
      </c>
      <c r="V1150" s="17">
        <v>9.5</v>
      </c>
      <c r="W1150" s="18">
        <f t="shared" si="177"/>
        <v>44.273500000000006</v>
      </c>
      <c r="X1150" s="19"/>
      <c r="Y1150" s="17">
        <v>10.5</v>
      </c>
      <c r="Z1150" s="18">
        <f t="shared" si="178"/>
        <v>44.2485</v>
      </c>
      <c r="AA1150" s="17">
        <v>14</v>
      </c>
      <c r="AB1150" s="18">
        <f t="shared" si="179"/>
        <v>44.161000000000001</v>
      </c>
      <c r="AC1150" s="39" t="s">
        <v>1294</v>
      </c>
    </row>
    <row r="1151" spans="1:29" x14ac:dyDescent="0.25">
      <c r="A1151" s="33" t="s">
        <v>316</v>
      </c>
      <c r="B1151" s="21">
        <f t="shared" si="170"/>
        <v>44.222999999999999</v>
      </c>
      <c r="C1151" s="17">
        <v>14</v>
      </c>
      <c r="D1151" s="22">
        <f t="shared" si="171"/>
        <v>44.310499999999998</v>
      </c>
      <c r="E1151" s="17">
        <v>10.5</v>
      </c>
      <c r="F1151" s="19"/>
      <c r="G1151" s="22">
        <f t="shared" si="172"/>
        <v>44.335500000000003</v>
      </c>
      <c r="H1151" s="17">
        <v>9.5</v>
      </c>
      <c r="I1151" s="22">
        <f t="shared" si="173"/>
        <v>44.393000000000001</v>
      </c>
      <c r="J1151" s="17">
        <v>7.2</v>
      </c>
      <c r="K1151" s="22">
        <f t="shared" si="174"/>
        <v>44.482999999999997</v>
      </c>
      <c r="L1151" s="17">
        <v>3.6</v>
      </c>
      <c r="M1151" s="22">
        <v>44.573</v>
      </c>
      <c r="N1151" s="20">
        <v>2.5000000000000001E-2</v>
      </c>
      <c r="O1151" s="19"/>
      <c r="P1151" s="20">
        <v>-2.5000000000000001E-2</v>
      </c>
      <c r="Q1151" s="22">
        <v>44.573</v>
      </c>
      <c r="R1151" s="17">
        <v>3.6</v>
      </c>
      <c r="S1151" s="22">
        <f t="shared" si="175"/>
        <v>44.482999999999997</v>
      </c>
      <c r="T1151" s="17">
        <v>7.2</v>
      </c>
      <c r="U1151" s="22">
        <f t="shared" si="176"/>
        <v>44.393000000000001</v>
      </c>
      <c r="V1151" s="17">
        <v>9.5</v>
      </c>
      <c r="W1151" s="22">
        <f t="shared" si="177"/>
        <v>44.335500000000003</v>
      </c>
      <c r="X1151" s="19"/>
      <c r="Y1151" s="17">
        <v>10.5</v>
      </c>
      <c r="Z1151" s="22">
        <f t="shared" si="178"/>
        <v>44.310499999999998</v>
      </c>
      <c r="AA1151" s="17">
        <v>14</v>
      </c>
      <c r="AB1151" s="22">
        <f t="shared" si="179"/>
        <v>44.222999999999999</v>
      </c>
      <c r="AC1151" s="40" t="s">
        <v>316</v>
      </c>
    </row>
    <row r="1152" spans="1:29" x14ac:dyDescent="0.25">
      <c r="A1152" s="32" t="s">
        <v>1295</v>
      </c>
      <c r="B1152" s="16">
        <f t="shared" si="170"/>
        <v>44.283999999999999</v>
      </c>
      <c r="C1152" s="17">
        <v>14</v>
      </c>
      <c r="D1152" s="18">
        <f t="shared" si="171"/>
        <v>44.371499999999997</v>
      </c>
      <c r="E1152" s="17">
        <v>10.5</v>
      </c>
      <c r="F1152" s="19"/>
      <c r="G1152" s="18">
        <f t="shared" si="172"/>
        <v>44.396500000000003</v>
      </c>
      <c r="H1152" s="17">
        <v>9.5</v>
      </c>
      <c r="I1152" s="18">
        <f t="shared" si="173"/>
        <v>44.454000000000001</v>
      </c>
      <c r="J1152" s="17">
        <v>7.2</v>
      </c>
      <c r="K1152" s="18">
        <f t="shared" si="174"/>
        <v>44.543999999999997</v>
      </c>
      <c r="L1152" s="17">
        <v>3.6</v>
      </c>
      <c r="M1152" s="18">
        <v>44.634</v>
      </c>
      <c r="N1152" s="20">
        <v>2.5000000000000001E-2</v>
      </c>
      <c r="O1152" s="19"/>
      <c r="P1152" s="20">
        <v>-2.4299999999999999E-2</v>
      </c>
      <c r="Q1152" s="18">
        <v>44.634</v>
      </c>
      <c r="R1152" s="17">
        <v>3.6</v>
      </c>
      <c r="S1152" s="18">
        <f t="shared" si="175"/>
        <v>44.546520000000001</v>
      </c>
      <c r="T1152" s="17">
        <v>7.2</v>
      </c>
      <c r="U1152" s="18">
        <f t="shared" si="176"/>
        <v>44.459040000000002</v>
      </c>
      <c r="V1152" s="17">
        <v>9.5</v>
      </c>
      <c r="W1152" s="18">
        <f t="shared" si="177"/>
        <v>44.403150000000004</v>
      </c>
      <c r="X1152" s="19"/>
      <c r="Y1152" s="17">
        <v>10.5</v>
      </c>
      <c r="Z1152" s="18">
        <f t="shared" si="178"/>
        <v>44.37885</v>
      </c>
      <c r="AA1152" s="17">
        <v>14</v>
      </c>
      <c r="AB1152" s="18">
        <f t="shared" si="179"/>
        <v>44.293799999999997</v>
      </c>
      <c r="AC1152" s="39" t="s">
        <v>1295</v>
      </c>
    </row>
    <row r="1153" spans="1:29" x14ac:dyDescent="0.25">
      <c r="A1153" s="33" t="s">
        <v>1296</v>
      </c>
      <c r="B1153" s="16">
        <f t="shared" si="170"/>
        <v>44.342999999999996</v>
      </c>
      <c r="C1153" s="17">
        <v>14</v>
      </c>
      <c r="D1153" s="18">
        <f t="shared" si="171"/>
        <v>44.430499999999995</v>
      </c>
      <c r="E1153" s="17">
        <v>10.5</v>
      </c>
      <c r="F1153" s="19"/>
      <c r="G1153" s="18">
        <f t="shared" si="172"/>
        <v>44.455500000000001</v>
      </c>
      <c r="H1153" s="17">
        <v>9.5</v>
      </c>
      <c r="I1153" s="18">
        <f t="shared" si="173"/>
        <v>44.512999999999998</v>
      </c>
      <c r="J1153" s="17">
        <v>7.2</v>
      </c>
      <c r="K1153" s="18">
        <f t="shared" si="174"/>
        <v>44.602999999999994</v>
      </c>
      <c r="L1153" s="17">
        <v>3.6</v>
      </c>
      <c r="M1153" s="22">
        <v>44.692999999999998</v>
      </c>
      <c r="N1153" s="20">
        <v>2.5000000000000001E-2</v>
      </c>
      <c r="O1153" s="19"/>
      <c r="P1153" s="20">
        <v>-2.3599999999999999E-2</v>
      </c>
      <c r="Q1153" s="22">
        <v>44.692999999999998</v>
      </c>
      <c r="R1153" s="17">
        <v>3.6</v>
      </c>
      <c r="S1153" s="18">
        <f t="shared" si="175"/>
        <v>44.608039999999995</v>
      </c>
      <c r="T1153" s="17">
        <v>7.2</v>
      </c>
      <c r="U1153" s="18">
        <f t="shared" si="176"/>
        <v>44.52308</v>
      </c>
      <c r="V1153" s="17">
        <v>9.5</v>
      </c>
      <c r="W1153" s="18">
        <f t="shared" si="177"/>
        <v>44.468799999999995</v>
      </c>
      <c r="X1153" s="19"/>
      <c r="Y1153" s="17">
        <v>10.5</v>
      </c>
      <c r="Z1153" s="18">
        <f t="shared" si="178"/>
        <v>44.4452</v>
      </c>
      <c r="AA1153" s="17">
        <v>14</v>
      </c>
      <c r="AB1153" s="18">
        <f t="shared" si="179"/>
        <v>44.3626</v>
      </c>
      <c r="AC1153" s="40" t="s">
        <v>1296</v>
      </c>
    </row>
    <row r="1154" spans="1:29" x14ac:dyDescent="0.25">
      <c r="A1154" s="32" t="s">
        <v>1297</v>
      </c>
      <c r="B1154" s="21">
        <f t="shared" si="170"/>
        <v>44.400999999999996</v>
      </c>
      <c r="C1154" s="17">
        <v>14</v>
      </c>
      <c r="D1154" s="22">
        <f t="shared" si="171"/>
        <v>44.488499999999995</v>
      </c>
      <c r="E1154" s="17">
        <v>10.5</v>
      </c>
      <c r="F1154" s="19"/>
      <c r="G1154" s="22">
        <f t="shared" si="172"/>
        <v>44.513500000000001</v>
      </c>
      <c r="H1154" s="17">
        <v>9.5</v>
      </c>
      <c r="I1154" s="22">
        <f t="shared" si="173"/>
        <v>44.570999999999998</v>
      </c>
      <c r="J1154" s="17">
        <v>7.2</v>
      </c>
      <c r="K1154" s="22">
        <f t="shared" si="174"/>
        <v>44.660999999999994</v>
      </c>
      <c r="L1154" s="17">
        <v>3.6</v>
      </c>
      <c r="M1154" s="18">
        <v>44.750999999999998</v>
      </c>
      <c r="N1154" s="20">
        <v>2.5000000000000001E-2</v>
      </c>
      <c r="O1154" s="19"/>
      <c r="P1154" s="20">
        <v>-2.29E-2</v>
      </c>
      <c r="Q1154" s="18">
        <v>44.750999999999998</v>
      </c>
      <c r="R1154" s="17">
        <v>3.6</v>
      </c>
      <c r="S1154" s="22">
        <f t="shared" si="175"/>
        <v>44.668559999999999</v>
      </c>
      <c r="T1154" s="17">
        <v>7.2</v>
      </c>
      <c r="U1154" s="22">
        <f t="shared" si="176"/>
        <v>44.586120000000001</v>
      </c>
      <c r="V1154" s="17">
        <v>9.5</v>
      </c>
      <c r="W1154" s="22">
        <f t="shared" si="177"/>
        <v>44.533449999999995</v>
      </c>
      <c r="X1154" s="19"/>
      <c r="Y1154" s="17">
        <v>10.5</v>
      </c>
      <c r="Z1154" s="22">
        <f t="shared" si="178"/>
        <v>44.510549999999995</v>
      </c>
      <c r="AA1154" s="17">
        <v>14</v>
      </c>
      <c r="AB1154" s="22">
        <f t="shared" si="179"/>
        <v>44.430399999999999</v>
      </c>
      <c r="AC1154" s="39" t="s">
        <v>1297</v>
      </c>
    </row>
    <row r="1155" spans="1:29" x14ac:dyDescent="0.25">
      <c r="A1155" s="33" t="s">
        <v>317</v>
      </c>
      <c r="B1155" s="16">
        <f t="shared" si="170"/>
        <v>44.457000000000001</v>
      </c>
      <c r="C1155" s="17">
        <v>14</v>
      </c>
      <c r="D1155" s="18">
        <f t="shared" si="171"/>
        <v>44.544499999999999</v>
      </c>
      <c r="E1155" s="17">
        <v>10.5</v>
      </c>
      <c r="F1155" s="19"/>
      <c r="G1155" s="18">
        <f t="shared" si="172"/>
        <v>44.569500000000005</v>
      </c>
      <c r="H1155" s="17">
        <v>9.5</v>
      </c>
      <c r="I1155" s="18">
        <f t="shared" si="173"/>
        <v>44.627000000000002</v>
      </c>
      <c r="J1155" s="17">
        <v>7.2</v>
      </c>
      <c r="K1155" s="18">
        <f t="shared" si="174"/>
        <v>44.716999999999999</v>
      </c>
      <c r="L1155" s="17">
        <v>3.6</v>
      </c>
      <c r="M1155" s="22">
        <v>44.807000000000002</v>
      </c>
      <c r="N1155" s="20">
        <v>2.5000000000000001E-2</v>
      </c>
      <c r="O1155" s="19"/>
      <c r="P1155" s="20">
        <v>-2.2099999999999998E-2</v>
      </c>
      <c r="Q1155" s="22">
        <v>44.807000000000002</v>
      </c>
      <c r="R1155" s="17">
        <v>3.6</v>
      </c>
      <c r="S1155" s="18">
        <f t="shared" si="175"/>
        <v>44.727440000000001</v>
      </c>
      <c r="T1155" s="17">
        <v>7.2</v>
      </c>
      <c r="U1155" s="18">
        <f t="shared" si="176"/>
        <v>44.647880000000001</v>
      </c>
      <c r="V1155" s="17">
        <v>9.5</v>
      </c>
      <c r="W1155" s="18">
        <f t="shared" si="177"/>
        <v>44.597050000000003</v>
      </c>
      <c r="X1155" s="19"/>
      <c r="Y1155" s="17">
        <v>10.5</v>
      </c>
      <c r="Z1155" s="18">
        <f t="shared" si="178"/>
        <v>44.574950000000001</v>
      </c>
      <c r="AA1155" s="17">
        <v>14</v>
      </c>
      <c r="AB1155" s="18">
        <f t="shared" si="179"/>
        <v>44.497600000000006</v>
      </c>
      <c r="AC1155" s="40" t="s">
        <v>317</v>
      </c>
    </row>
    <row r="1156" spans="1:29" x14ac:dyDescent="0.25">
      <c r="A1156" s="32" t="s">
        <v>1298</v>
      </c>
      <c r="B1156" s="21">
        <f t="shared" si="170"/>
        <v>44.512</v>
      </c>
      <c r="C1156" s="17">
        <v>14</v>
      </c>
      <c r="D1156" s="22">
        <f t="shared" si="171"/>
        <v>44.599499999999999</v>
      </c>
      <c r="E1156" s="17">
        <v>10.5</v>
      </c>
      <c r="F1156" s="19"/>
      <c r="G1156" s="22">
        <f t="shared" si="172"/>
        <v>44.624500000000005</v>
      </c>
      <c r="H1156" s="17">
        <v>9.5</v>
      </c>
      <c r="I1156" s="22">
        <f t="shared" si="173"/>
        <v>44.682000000000002</v>
      </c>
      <c r="J1156" s="17">
        <v>7.2</v>
      </c>
      <c r="K1156" s="22">
        <f t="shared" si="174"/>
        <v>44.771999999999998</v>
      </c>
      <c r="L1156" s="17">
        <v>3.6</v>
      </c>
      <c r="M1156" s="18">
        <v>44.862000000000002</v>
      </c>
      <c r="N1156" s="20">
        <v>2.5000000000000001E-2</v>
      </c>
      <c r="O1156" s="19"/>
      <c r="P1156" s="20">
        <v>-2.1399999999999995E-2</v>
      </c>
      <c r="Q1156" s="18">
        <v>44.862000000000002</v>
      </c>
      <c r="R1156" s="17">
        <v>3.6</v>
      </c>
      <c r="S1156" s="18">
        <f t="shared" si="175"/>
        <v>44.784960000000005</v>
      </c>
      <c r="T1156" s="17">
        <v>7.2</v>
      </c>
      <c r="U1156" s="18">
        <f t="shared" si="176"/>
        <v>44.707920000000001</v>
      </c>
      <c r="V1156" s="17">
        <v>9.5</v>
      </c>
      <c r="W1156" s="18">
        <f t="shared" si="177"/>
        <v>44.658700000000003</v>
      </c>
      <c r="X1156" s="19"/>
      <c r="Y1156" s="17">
        <v>10.5</v>
      </c>
      <c r="Z1156" s="18">
        <f t="shared" si="178"/>
        <v>44.637300000000003</v>
      </c>
      <c r="AA1156" s="17">
        <v>14</v>
      </c>
      <c r="AB1156" s="18">
        <f t="shared" si="179"/>
        <v>44.562400000000004</v>
      </c>
      <c r="AC1156" s="39" t="s">
        <v>1298</v>
      </c>
    </row>
    <row r="1157" spans="1:29" x14ac:dyDescent="0.25">
      <c r="A1157" s="33" t="s">
        <v>1299</v>
      </c>
      <c r="B1157" s="16">
        <f t="shared" si="170"/>
        <v>44.565999999999995</v>
      </c>
      <c r="C1157" s="17">
        <v>14</v>
      </c>
      <c r="D1157" s="18">
        <f t="shared" si="171"/>
        <v>44.653499999999994</v>
      </c>
      <c r="E1157" s="17">
        <v>10.5</v>
      </c>
      <c r="F1157" s="19"/>
      <c r="G1157" s="18">
        <f t="shared" si="172"/>
        <v>44.6785</v>
      </c>
      <c r="H1157" s="17">
        <v>9.5</v>
      </c>
      <c r="I1157" s="18">
        <f t="shared" si="173"/>
        <v>44.735999999999997</v>
      </c>
      <c r="J1157" s="17">
        <v>7.2</v>
      </c>
      <c r="K1157" s="18">
        <f t="shared" si="174"/>
        <v>44.825999999999993</v>
      </c>
      <c r="L1157" s="17">
        <v>3.6</v>
      </c>
      <c r="M1157" s="22">
        <v>44.915999999999997</v>
      </c>
      <c r="N1157" s="20">
        <v>2.5000000000000001E-2</v>
      </c>
      <c r="O1157" s="19"/>
      <c r="P1157" s="20">
        <v>-2.07E-2</v>
      </c>
      <c r="Q1157" s="22">
        <v>44.915999999999997</v>
      </c>
      <c r="R1157" s="17">
        <v>3.6</v>
      </c>
      <c r="S1157" s="22">
        <f t="shared" si="175"/>
        <v>44.841479999999997</v>
      </c>
      <c r="T1157" s="17">
        <v>7.2</v>
      </c>
      <c r="U1157" s="22">
        <f t="shared" si="176"/>
        <v>44.766959999999997</v>
      </c>
      <c r="V1157" s="17">
        <v>9.5</v>
      </c>
      <c r="W1157" s="22">
        <f t="shared" si="177"/>
        <v>44.719349999999999</v>
      </c>
      <c r="X1157" s="19"/>
      <c r="Y1157" s="17">
        <v>10.5</v>
      </c>
      <c r="Z1157" s="22">
        <f t="shared" si="178"/>
        <v>44.698649999999994</v>
      </c>
      <c r="AA1157" s="17">
        <v>14</v>
      </c>
      <c r="AB1157" s="22">
        <f t="shared" si="179"/>
        <v>44.626199999999997</v>
      </c>
      <c r="AC1157" s="40" t="s">
        <v>1299</v>
      </c>
    </row>
    <row r="1158" spans="1:29" x14ac:dyDescent="0.25">
      <c r="A1158" s="32" t="s">
        <v>1300</v>
      </c>
      <c r="B1158" s="21">
        <f t="shared" si="170"/>
        <v>44.62</v>
      </c>
      <c r="C1158" s="17">
        <v>14</v>
      </c>
      <c r="D1158" s="22">
        <f t="shared" si="171"/>
        <v>44.707499999999996</v>
      </c>
      <c r="E1158" s="17">
        <v>10.5</v>
      </c>
      <c r="F1158" s="19"/>
      <c r="G1158" s="22">
        <f t="shared" si="172"/>
        <v>44.732500000000002</v>
      </c>
      <c r="H1158" s="17">
        <v>9.5</v>
      </c>
      <c r="I1158" s="22">
        <f t="shared" si="173"/>
        <v>44.79</v>
      </c>
      <c r="J1158" s="17">
        <v>7.2</v>
      </c>
      <c r="K1158" s="22">
        <f t="shared" si="174"/>
        <v>44.879999999999995</v>
      </c>
      <c r="L1158" s="17">
        <v>3.6</v>
      </c>
      <c r="M1158" s="18">
        <v>44.97</v>
      </c>
      <c r="N1158" s="20">
        <v>2.5000000000000001E-2</v>
      </c>
      <c r="O1158" s="19"/>
      <c r="P1158" s="20">
        <v>-0.02</v>
      </c>
      <c r="Q1158" s="18">
        <v>44.97</v>
      </c>
      <c r="R1158" s="17">
        <v>3.6</v>
      </c>
      <c r="S1158" s="18">
        <f t="shared" si="175"/>
        <v>44.897999999999996</v>
      </c>
      <c r="T1158" s="17">
        <v>7.2</v>
      </c>
      <c r="U1158" s="18">
        <f t="shared" si="176"/>
        <v>44.826000000000001</v>
      </c>
      <c r="V1158" s="17">
        <v>9.5</v>
      </c>
      <c r="W1158" s="18">
        <f t="shared" si="177"/>
        <v>44.78</v>
      </c>
      <c r="X1158" s="19"/>
      <c r="Y1158" s="17">
        <v>10.5</v>
      </c>
      <c r="Z1158" s="18">
        <f t="shared" si="178"/>
        <v>44.76</v>
      </c>
      <c r="AA1158" s="17">
        <v>14</v>
      </c>
      <c r="AB1158" s="18">
        <f t="shared" si="179"/>
        <v>44.69</v>
      </c>
      <c r="AC1158" s="39" t="s">
        <v>1300</v>
      </c>
    </row>
    <row r="1159" spans="1:29" x14ac:dyDescent="0.25">
      <c r="A1159" s="33" t="s">
        <v>318</v>
      </c>
      <c r="B1159" s="16">
        <f t="shared" si="170"/>
        <v>44.673999999999999</v>
      </c>
      <c r="C1159" s="17">
        <v>14</v>
      </c>
      <c r="D1159" s="18">
        <f t="shared" si="171"/>
        <v>44.761499999999998</v>
      </c>
      <c r="E1159" s="17">
        <v>10.5</v>
      </c>
      <c r="F1159" s="19"/>
      <c r="G1159" s="18">
        <f t="shared" si="172"/>
        <v>44.786500000000004</v>
      </c>
      <c r="H1159" s="17">
        <v>9.5</v>
      </c>
      <c r="I1159" s="18">
        <f t="shared" si="173"/>
        <v>44.844000000000001</v>
      </c>
      <c r="J1159" s="17">
        <v>7.2</v>
      </c>
      <c r="K1159" s="18">
        <f t="shared" si="174"/>
        <v>44.933999999999997</v>
      </c>
      <c r="L1159" s="17">
        <v>3.6</v>
      </c>
      <c r="M1159" s="22">
        <v>45.024000000000001</v>
      </c>
      <c r="N1159" s="20">
        <v>2.5000000000000001E-2</v>
      </c>
      <c r="O1159" s="19"/>
      <c r="P1159" s="20">
        <v>-1.9300000000000001E-2</v>
      </c>
      <c r="Q1159" s="22">
        <v>45.024000000000001</v>
      </c>
      <c r="R1159" s="17">
        <v>3.6</v>
      </c>
      <c r="S1159" s="18">
        <f t="shared" si="175"/>
        <v>44.954520000000002</v>
      </c>
      <c r="T1159" s="17">
        <v>7.2</v>
      </c>
      <c r="U1159" s="18">
        <f t="shared" si="176"/>
        <v>44.885040000000004</v>
      </c>
      <c r="V1159" s="17">
        <v>9.5</v>
      </c>
      <c r="W1159" s="18">
        <f t="shared" si="177"/>
        <v>44.840650000000004</v>
      </c>
      <c r="X1159" s="19"/>
      <c r="Y1159" s="17">
        <v>10.5</v>
      </c>
      <c r="Z1159" s="18">
        <f t="shared" si="178"/>
        <v>44.821350000000002</v>
      </c>
      <c r="AA1159" s="17">
        <v>14</v>
      </c>
      <c r="AB1159" s="18">
        <f t="shared" si="179"/>
        <v>44.753799999999998</v>
      </c>
      <c r="AC1159" s="40" t="s">
        <v>318</v>
      </c>
    </row>
    <row r="1160" spans="1:29" x14ac:dyDescent="0.25">
      <c r="A1160" s="32" t="s">
        <v>1301</v>
      </c>
      <c r="B1160" s="21">
        <f t="shared" si="170"/>
        <v>44.728000000000002</v>
      </c>
      <c r="C1160" s="17">
        <v>14</v>
      </c>
      <c r="D1160" s="22">
        <f t="shared" si="171"/>
        <v>44.8155</v>
      </c>
      <c r="E1160" s="17">
        <v>10.5</v>
      </c>
      <c r="F1160" s="19"/>
      <c r="G1160" s="22">
        <f t="shared" si="172"/>
        <v>44.840500000000006</v>
      </c>
      <c r="H1160" s="17">
        <v>9.5</v>
      </c>
      <c r="I1160" s="22">
        <f t="shared" si="173"/>
        <v>44.898000000000003</v>
      </c>
      <c r="J1160" s="17">
        <v>7.2</v>
      </c>
      <c r="K1160" s="22">
        <f t="shared" si="174"/>
        <v>44.988</v>
      </c>
      <c r="L1160" s="17">
        <v>3.6</v>
      </c>
      <c r="M1160" s="18">
        <v>45.078000000000003</v>
      </c>
      <c r="N1160" s="20">
        <v>2.5000000000000001E-2</v>
      </c>
      <c r="O1160" s="19"/>
      <c r="P1160" s="20">
        <v>-1.9300000000000001E-2</v>
      </c>
      <c r="Q1160" s="18">
        <v>45.078000000000003</v>
      </c>
      <c r="R1160" s="17">
        <v>3.6</v>
      </c>
      <c r="S1160" s="22">
        <f t="shared" si="175"/>
        <v>45.008520000000004</v>
      </c>
      <c r="T1160" s="17">
        <v>7.2</v>
      </c>
      <c r="U1160" s="22">
        <f t="shared" si="176"/>
        <v>44.939040000000006</v>
      </c>
      <c r="V1160" s="17">
        <v>9.5</v>
      </c>
      <c r="W1160" s="22">
        <f t="shared" si="177"/>
        <v>44.894650000000006</v>
      </c>
      <c r="X1160" s="19"/>
      <c r="Y1160" s="17">
        <v>10.5</v>
      </c>
      <c r="Z1160" s="22">
        <f t="shared" si="178"/>
        <v>44.875350000000005</v>
      </c>
      <c r="AA1160" s="17">
        <v>14</v>
      </c>
      <c r="AB1160" s="22">
        <f t="shared" si="179"/>
        <v>44.8078</v>
      </c>
      <c r="AC1160" s="39" t="s">
        <v>1301</v>
      </c>
    </row>
    <row r="1161" spans="1:29" x14ac:dyDescent="0.25">
      <c r="A1161" s="33" t="s">
        <v>1302</v>
      </c>
      <c r="B1161" s="16">
        <f t="shared" si="170"/>
        <v>44.781999999999996</v>
      </c>
      <c r="C1161" s="17">
        <v>14</v>
      </c>
      <c r="D1161" s="18">
        <f t="shared" si="171"/>
        <v>44.869499999999995</v>
      </c>
      <c r="E1161" s="17">
        <v>10.5</v>
      </c>
      <c r="F1161" s="19"/>
      <c r="G1161" s="18">
        <f t="shared" si="172"/>
        <v>44.894500000000001</v>
      </c>
      <c r="H1161" s="17">
        <v>9.5</v>
      </c>
      <c r="I1161" s="18">
        <f t="shared" si="173"/>
        <v>44.951999999999998</v>
      </c>
      <c r="J1161" s="17">
        <v>7.2</v>
      </c>
      <c r="K1161" s="18">
        <f t="shared" si="174"/>
        <v>45.041999999999994</v>
      </c>
      <c r="L1161" s="17">
        <v>3.6</v>
      </c>
      <c r="M1161" s="22">
        <v>45.131999999999998</v>
      </c>
      <c r="N1161" s="20">
        <v>2.5000000000000001E-2</v>
      </c>
      <c r="O1161" s="19"/>
      <c r="P1161" s="20">
        <v>-1.9300000000000001E-2</v>
      </c>
      <c r="Q1161" s="22">
        <v>45.131999999999998</v>
      </c>
      <c r="R1161" s="17">
        <v>3.6</v>
      </c>
      <c r="S1161" s="18">
        <f t="shared" si="175"/>
        <v>45.062519999999999</v>
      </c>
      <c r="T1161" s="17">
        <v>7.2</v>
      </c>
      <c r="U1161" s="18">
        <f t="shared" si="176"/>
        <v>44.993040000000001</v>
      </c>
      <c r="V1161" s="17">
        <v>9.5</v>
      </c>
      <c r="W1161" s="18">
        <f t="shared" si="177"/>
        <v>44.948650000000001</v>
      </c>
      <c r="X1161" s="19"/>
      <c r="Y1161" s="17">
        <v>10.5</v>
      </c>
      <c r="Z1161" s="18">
        <f t="shared" si="178"/>
        <v>44.929349999999999</v>
      </c>
      <c r="AA1161" s="17">
        <v>14</v>
      </c>
      <c r="AB1161" s="18">
        <f t="shared" si="179"/>
        <v>44.861799999999995</v>
      </c>
      <c r="AC1161" s="40" t="s">
        <v>1302</v>
      </c>
    </row>
    <row r="1162" spans="1:29" x14ac:dyDescent="0.25">
      <c r="A1162" s="32" t="s">
        <v>1303</v>
      </c>
      <c r="B1162" s="21">
        <f t="shared" si="170"/>
        <v>44.835999999999999</v>
      </c>
      <c r="C1162" s="17">
        <v>14</v>
      </c>
      <c r="D1162" s="22">
        <f t="shared" si="171"/>
        <v>44.923499999999997</v>
      </c>
      <c r="E1162" s="17">
        <v>10.5</v>
      </c>
      <c r="F1162" s="19"/>
      <c r="G1162" s="22">
        <f t="shared" si="172"/>
        <v>44.948500000000003</v>
      </c>
      <c r="H1162" s="17">
        <v>9.5</v>
      </c>
      <c r="I1162" s="22">
        <f t="shared" si="173"/>
        <v>45.006</v>
      </c>
      <c r="J1162" s="17">
        <v>7.2</v>
      </c>
      <c r="K1162" s="22">
        <f t="shared" si="174"/>
        <v>45.095999999999997</v>
      </c>
      <c r="L1162" s="17">
        <v>3.6</v>
      </c>
      <c r="M1162" s="18">
        <v>45.186</v>
      </c>
      <c r="N1162" s="20">
        <v>2.5000000000000001E-2</v>
      </c>
      <c r="O1162" s="19"/>
      <c r="P1162" s="20">
        <v>-1.7399999999999999E-2</v>
      </c>
      <c r="Q1162" s="18">
        <v>45.186</v>
      </c>
      <c r="R1162" s="17">
        <v>3.6</v>
      </c>
      <c r="S1162" s="18">
        <f t="shared" si="175"/>
        <v>45.123359999999998</v>
      </c>
      <c r="T1162" s="17">
        <v>7.2</v>
      </c>
      <c r="U1162" s="18">
        <f t="shared" si="176"/>
        <v>45.060720000000003</v>
      </c>
      <c r="V1162" s="17">
        <v>9.5</v>
      </c>
      <c r="W1162" s="18">
        <f t="shared" si="177"/>
        <v>45.020699999999998</v>
      </c>
      <c r="X1162" s="19"/>
      <c r="Y1162" s="17">
        <v>10.5</v>
      </c>
      <c r="Z1162" s="18">
        <f t="shared" si="178"/>
        <v>45.003300000000003</v>
      </c>
      <c r="AA1162" s="17">
        <v>14</v>
      </c>
      <c r="AB1162" s="18">
        <f t="shared" si="179"/>
        <v>44.942399999999999</v>
      </c>
      <c r="AC1162" s="39" t="s">
        <v>1303</v>
      </c>
    </row>
    <row r="1163" spans="1:29" x14ac:dyDescent="0.25">
      <c r="A1163" s="33" t="s">
        <v>319</v>
      </c>
      <c r="B1163" s="16">
        <f t="shared" si="170"/>
        <v>44.888999999999996</v>
      </c>
      <c r="C1163" s="17">
        <v>14</v>
      </c>
      <c r="D1163" s="18">
        <f t="shared" si="171"/>
        <v>44.976499999999994</v>
      </c>
      <c r="E1163" s="17">
        <v>10.5</v>
      </c>
      <c r="F1163" s="19"/>
      <c r="G1163" s="18">
        <f t="shared" si="172"/>
        <v>45.0015</v>
      </c>
      <c r="H1163" s="17">
        <v>9.5</v>
      </c>
      <c r="I1163" s="18">
        <f t="shared" si="173"/>
        <v>45.058999999999997</v>
      </c>
      <c r="J1163" s="17">
        <v>7.2</v>
      </c>
      <c r="K1163" s="18">
        <f t="shared" si="174"/>
        <v>45.148999999999994</v>
      </c>
      <c r="L1163" s="17">
        <v>3.6</v>
      </c>
      <c r="M1163" s="22">
        <v>45.238999999999997</v>
      </c>
      <c r="N1163" s="20">
        <v>2.5000000000000001E-2</v>
      </c>
      <c r="O1163" s="19"/>
      <c r="P1163" s="20">
        <v>-1.29E-2</v>
      </c>
      <c r="Q1163" s="22">
        <v>45.238999999999997</v>
      </c>
      <c r="R1163" s="17">
        <v>3.6</v>
      </c>
      <c r="S1163" s="22">
        <f t="shared" si="175"/>
        <v>45.19256</v>
      </c>
      <c r="T1163" s="17">
        <v>7.2</v>
      </c>
      <c r="U1163" s="22">
        <f t="shared" si="176"/>
        <v>45.146119999999996</v>
      </c>
      <c r="V1163" s="17">
        <v>9.5</v>
      </c>
      <c r="W1163" s="22">
        <f t="shared" si="177"/>
        <v>45.11645</v>
      </c>
      <c r="X1163" s="19"/>
      <c r="Y1163" s="17">
        <v>10.5</v>
      </c>
      <c r="Z1163" s="22">
        <f t="shared" si="178"/>
        <v>45.103549999999998</v>
      </c>
      <c r="AA1163" s="17">
        <v>14</v>
      </c>
      <c r="AB1163" s="22">
        <f t="shared" si="179"/>
        <v>45.058399999999999</v>
      </c>
      <c r="AC1163" s="40" t="s">
        <v>319</v>
      </c>
    </row>
    <row r="1164" spans="1:29" x14ac:dyDescent="0.25">
      <c r="A1164" s="32" t="s">
        <v>1304</v>
      </c>
      <c r="B1164" s="21">
        <f t="shared" si="170"/>
        <v>44.942999999999998</v>
      </c>
      <c r="C1164" s="17">
        <v>14</v>
      </c>
      <c r="D1164" s="22">
        <f t="shared" si="171"/>
        <v>45.030499999999996</v>
      </c>
      <c r="E1164" s="17">
        <v>10.5</v>
      </c>
      <c r="F1164" s="19"/>
      <c r="G1164" s="22">
        <f t="shared" si="172"/>
        <v>45.055500000000002</v>
      </c>
      <c r="H1164" s="17">
        <v>9.5</v>
      </c>
      <c r="I1164" s="22">
        <f t="shared" si="173"/>
        <v>45.113</v>
      </c>
      <c r="J1164" s="17">
        <v>7.2</v>
      </c>
      <c r="K1164" s="22">
        <f t="shared" si="174"/>
        <v>45.202999999999996</v>
      </c>
      <c r="L1164" s="17">
        <v>3.6</v>
      </c>
      <c r="M1164" s="18">
        <v>45.292999999999999</v>
      </c>
      <c r="N1164" s="20">
        <v>2.5000000000000001E-2</v>
      </c>
      <c r="O1164" s="19"/>
      <c r="P1164" s="20">
        <v>-8.3999999999999995E-3</v>
      </c>
      <c r="Q1164" s="18">
        <v>45.292999999999999</v>
      </c>
      <c r="R1164" s="17">
        <v>3.6</v>
      </c>
      <c r="S1164" s="18">
        <f t="shared" si="175"/>
        <v>45.26276</v>
      </c>
      <c r="T1164" s="17">
        <v>7.2</v>
      </c>
      <c r="U1164" s="18">
        <f t="shared" si="176"/>
        <v>45.232520000000001</v>
      </c>
      <c r="V1164" s="17">
        <v>9.5</v>
      </c>
      <c r="W1164" s="18">
        <f t="shared" si="177"/>
        <v>45.213200000000001</v>
      </c>
      <c r="X1164" s="19"/>
      <c r="Y1164" s="17">
        <v>10.5</v>
      </c>
      <c r="Z1164" s="18">
        <f t="shared" si="178"/>
        <v>45.204799999999999</v>
      </c>
      <c r="AA1164" s="17">
        <v>14</v>
      </c>
      <c r="AB1164" s="18">
        <f t="shared" si="179"/>
        <v>45.175399999999996</v>
      </c>
      <c r="AC1164" s="39" t="s">
        <v>1304</v>
      </c>
    </row>
    <row r="1165" spans="1:29" x14ac:dyDescent="0.25">
      <c r="A1165" s="33" t="s">
        <v>1305</v>
      </c>
      <c r="B1165" s="16">
        <f t="shared" si="170"/>
        <v>44.994</v>
      </c>
      <c r="C1165" s="17">
        <v>14</v>
      </c>
      <c r="D1165" s="18">
        <f t="shared" si="171"/>
        <v>45.081499999999998</v>
      </c>
      <c r="E1165" s="17">
        <v>10.5</v>
      </c>
      <c r="F1165" s="19"/>
      <c r="G1165" s="18">
        <f t="shared" si="172"/>
        <v>45.106500000000004</v>
      </c>
      <c r="H1165" s="17">
        <v>9.5</v>
      </c>
      <c r="I1165" s="18">
        <f t="shared" si="173"/>
        <v>45.164000000000001</v>
      </c>
      <c r="J1165" s="17">
        <v>7.2</v>
      </c>
      <c r="K1165" s="18">
        <f t="shared" si="174"/>
        <v>45.253999999999998</v>
      </c>
      <c r="L1165" s="17">
        <v>3.6</v>
      </c>
      <c r="M1165" s="22">
        <v>45.344000000000001</v>
      </c>
      <c r="N1165" s="20">
        <v>2.5000000000000001E-2</v>
      </c>
      <c r="O1165" s="19"/>
      <c r="P1165" s="20">
        <v>-4.0000000000000001E-3</v>
      </c>
      <c r="Q1165" s="22">
        <v>45.344000000000001</v>
      </c>
      <c r="R1165" s="17">
        <v>3.6</v>
      </c>
      <c r="S1165" s="18">
        <f t="shared" si="175"/>
        <v>45.329599999999999</v>
      </c>
      <c r="T1165" s="17">
        <v>7.2</v>
      </c>
      <c r="U1165" s="18">
        <f t="shared" si="176"/>
        <v>45.315200000000004</v>
      </c>
      <c r="V1165" s="17">
        <v>9.5</v>
      </c>
      <c r="W1165" s="18">
        <f t="shared" si="177"/>
        <v>45.306000000000004</v>
      </c>
      <c r="X1165" s="19"/>
      <c r="Y1165" s="17">
        <v>10.5</v>
      </c>
      <c r="Z1165" s="18">
        <f t="shared" si="178"/>
        <v>45.302</v>
      </c>
      <c r="AA1165" s="17">
        <v>14</v>
      </c>
      <c r="AB1165" s="18">
        <f t="shared" si="179"/>
        <v>45.288000000000004</v>
      </c>
      <c r="AC1165" s="40" t="s">
        <v>1305</v>
      </c>
    </row>
    <row r="1166" spans="1:29" x14ac:dyDescent="0.25">
      <c r="A1166" s="32" t="s">
        <v>1306</v>
      </c>
      <c r="B1166" s="21">
        <f t="shared" si="170"/>
        <v>45.042999999999999</v>
      </c>
      <c r="C1166" s="17">
        <v>14</v>
      </c>
      <c r="D1166" s="22">
        <f t="shared" si="171"/>
        <v>45.130499999999998</v>
      </c>
      <c r="E1166" s="17">
        <v>10.5</v>
      </c>
      <c r="F1166" s="19"/>
      <c r="G1166" s="22">
        <f t="shared" si="172"/>
        <v>45.155500000000004</v>
      </c>
      <c r="H1166" s="17">
        <v>9.5</v>
      </c>
      <c r="I1166" s="22">
        <f t="shared" si="173"/>
        <v>45.213000000000001</v>
      </c>
      <c r="J1166" s="17">
        <v>7.2</v>
      </c>
      <c r="K1166" s="22">
        <f t="shared" si="174"/>
        <v>45.302999999999997</v>
      </c>
      <c r="L1166" s="17">
        <v>3.6</v>
      </c>
      <c r="M1166" s="18">
        <v>45.393000000000001</v>
      </c>
      <c r="N1166" s="20">
        <v>2.5000000000000001E-2</v>
      </c>
      <c r="O1166" s="19"/>
      <c r="P1166" s="20">
        <v>4.0000000000000002E-4</v>
      </c>
      <c r="Q1166" s="18">
        <v>45.393000000000001</v>
      </c>
      <c r="R1166" s="17">
        <v>3.6</v>
      </c>
      <c r="S1166" s="22">
        <f t="shared" si="175"/>
        <v>45.394440000000003</v>
      </c>
      <c r="T1166" s="17">
        <v>7.2</v>
      </c>
      <c r="U1166" s="22">
        <f t="shared" si="176"/>
        <v>45.395879999999998</v>
      </c>
      <c r="V1166" s="17">
        <v>9.5</v>
      </c>
      <c r="W1166" s="22">
        <f t="shared" si="177"/>
        <v>45.396799999999999</v>
      </c>
      <c r="X1166" s="19"/>
      <c r="Y1166" s="17">
        <v>10.5</v>
      </c>
      <c r="Z1166" s="22">
        <f t="shared" si="178"/>
        <v>45.397199999999998</v>
      </c>
      <c r="AA1166" s="17">
        <v>14</v>
      </c>
      <c r="AB1166" s="22">
        <f t="shared" si="179"/>
        <v>45.398600000000002</v>
      </c>
      <c r="AC1166" s="39" t="s">
        <v>1306</v>
      </c>
    </row>
    <row r="1167" spans="1:29" x14ac:dyDescent="0.25">
      <c r="A1167" s="33" t="s">
        <v>320</v>
      </c>
      <c r="B1167" s="16">
        <f t="shared" si="170"/>
        <v>45.088999999999999</v>
      </c>
      <c r="C1167" s="17">
        <v>14</v>
      </c>
      <c r="D1167" s="18">
        <f t="shared" si="171"/>
        <v>45.176499999999997</v>
      </c>
      <c r="E1167" s="17">
        <v>10.5</v>
      </c>
      <c r="F1167" s="19"/>
      <c r="G1167" s="18">
        <f t="shared" si="172"/>
        <v>45.201500000000003</v>
      </c>
      <c r="H1167" s="17">
        <v>9.5</v>
      </c>
      <c r="I1167" s="18">
        <f t="shared" si="173"/>
        <v>45.259</v>
      </c>
      <c r="J1167" s="17">
        <v>7.2</v>
      </c>
      <c r="K1167" s="18">
        <f t="shared" si="174"/>
        <v>45.348999999999997</v>
      </c>
      <c r="L1167" s="17">
        <v>3.6</v>
      </c>
      <c r="M1167" s="22">
        <v>45.439</v>
      </c>
      <c r="N1167" s="20">
        <v>2.5000000000000001E-2</v>
      </c>
      <c r="O1167" s="19"/>
      <c r="P1167" s="20">
        <v>4.8999999999999998E-3</v>
      </c>
      <c r="Q1167" s="22">
        <v>45.439</v>
      </c>
      <c r="R1167" s="17">
        <v>3.6</v>
      </c>
      <c r="S1167" s="18">
        <f t="shared" si="175"/>
        <v>45.45664</v>
      </c>
      <c r="T1167" s="17">
        <v>7.2</v>
      </c>
      <c r="U1167" s="18">
        <f t="shared" si="176"/>
        <v>45.47428</v>
      </c>
      <c r="V1167" s="17">
        <v>9.5</v>
      </c>
      <c r="W1167" s="18">
        <f t="shared" si="177"/>
        <v>45.485550000000003</v>
      </c>
      <c r="X1167" s="19"/>
      <c r="Y1167" s="17">
        <v>10.5</v>
      </c>
      <c r="Z1167" s="18">
        <f t="shared" si="178"/>
        <v>45.490450000000003</v>
      </c>
      <c r="AA1167" s="17">
        <v>14</v>
      </c>
      <c r="AB1167" s="18">
        <f t="shared" si="179"/>
        <v>45.507599999999996</v>
      </c>
      <c r="AC1167" s="40" t="s">
        <v>320</v>
      </c>
    </row>
    <row r="1168" spans="1:29" x14ac:dyDescent="0.25">
      <c r="A1168" s="32" t="s">
        <v>1307</v>
      </c>
      <c r="B1168" s="21">
        <f t="shared" ref="B1168:B1231" si="180">M1168-(N1168*C1168)</f>
        <v>45.131</v>
      </c>
      <c r="C1168" s="17">
        <v>14</v>
      </c>
      <c r="D1168" s="22">
        <f t="shared" ref="D1168:D1231" si="181">M1168-(N1168*E1168)</f>
        <v>45.218499999999999</v>
      </c>
      <c r="E1168" s="17">
        <v>10.5</v>
      </c>
      <c r="F1168" s="19"/>
      <c r="G1168" s="22">
        <f t="shared" ref="G1168:G1231" si="182">M1168-(N1168*H1168)</f>
        <v>45.243500000000004</v>
      </c>
      <c r="H1168" s="17">
        <v>9.5</v>
      </c>
      <c r="I1168" s="22">
        <f t="shared" ref="I1168:I1231" si="183">M1168-(N1168*J1168)</f>
        <v>45.301000000000002</v>
      </c>
      <c r="J1168" s="17">
        <v>7.2</v>
      </c>
      <c r="K1168" s="22">
        <f t="shared" ref="K1168:K1231" si="184">M1168-(N1168*L1168)</f>
        <v>45.390999999999998</v>
      </c>
      <c r="L1168" s="17">
        <v>3.6</v>
      </c>
      <c r="M1168" s="18">
        <v>45.481000000000002</v>
      </c>
      <c r="N1168" s="20">
        <v>2.5000000000000001E-2</v>
      </c>
      <c r="O1168" s="19"/>
      <c r="P1168" s="20">
        <v>9.4000000000000004E-3</v>
      </c>
      <c r="Q1168" s="18">
        <v>45.481000000000002</v>
      </c>
      <c r="R1168" s="17">
        <v>3.6</v>
      </c>
      <c r="S1168" s="18">
        <f t="shared" ref="S1168:S1231" si="185">Q1168+(P1168*R1168)</f>
        <v>45.51484</v>
      </c>
      <c r="T1168" s="17">
        <v>7.2</v>
      </c>
      <c r="U1168" s="18">
        <f t="shared" ref="U1168:U1231" si="186">Q1168+(P1168*T1168)</f>
        <v>45.548680000000004</v>
      </c>
      <c r="V1168" s="17">
        <v>9.5</v>
      </c>
      <c r="W1168" s="18">
        <f t="shared" ref="W1168:W1231" si="187">Q1168+(P1168*V1168)</f>
        <v>45.570300000000003</v>
      </c>
      <c r="X1168" s="19"/>
      <c r="Y1168" s="17">
        <v>10.5</v>
      </c>
      <c r="Z1168" s="18">
        <f t="shared" ref="Z1168:Z1231" si="188">Q1168+(P1168*Y1168)</f>
        <v>45.579700000000003</v>
      </c>
      <c r="AA1168" s="17">
        <v>14</v>
      </c>
      <c r="AB1168" s="18">
        <f t="shared" ref="AB1168:AB1231" si="189">Q1168+(P1168*AA1168)</f>
        <v>45.6126</v>
      </c>
      <c r="AC1168" s="39" t="s">
        <v>1307</v>
      </c>
    </row>
    <row r="1169" spans="1:29" x14ac:dyDescent="0.25">
      <c r="A1169" s="33" t="s">
        <v>1308</v>
      </c>
      <c r="B1169" s="16">
        <f t="shared" si="180"/>
        <v>45.170999999999999</v>
      </c>
      <c r="C1169" s="17">
        <v>14</v>
      </c>
      <c r="D1169" s="18">
        <f t="shared" si="181"/>
        <v>45.258499999999998</v>
      </c>
      <c r="E1169" s="17">
        <v>10.5</v>
      </c>
      <c r="F1169" s="19"/>
      <c r="G1169" s="18">
        <f t="shared" si="182"/>
        <v>45.283500000000004</v>
      </c>
      <c r="H1169" s="17">
        <v>9.5</v>
      </c>
      <c r="I1169" s="18">
        <f t="shared" si="183"/>
        <v>45.341000000000001</v>
      </c>
      <c r="J1169" s="17">
        <v>7.2</v>
      </c>
      <c r="K1169" s="18">
        <f t="shared" si="184"/>
        <v>45.430999999999997</v>
      </c>
      <c r="L1169" s="17">
        <v>3.6</v>
      </c>
      <c r="M1169" s="22">
        <v>45.521000000000001</v>
      </c>
      <c r="N1169" s="20">
        <v>2.5000000000000001E-2</v>
      </c>
      <c r="O1169" s="19"/>
      <c r="P1169" s="20">
        <v>1.3899999999999999E-2</v>
      </c>
      <c r="Q1169" s="22">
        <v>45.521000000000001</v>
      </c>
      <c r="R1169" s="17">
        <v>3.6</v>
      </c>
      <c r="S1169" s="22">
        <f t="shared" si="185"/>
        <v>45.571040000000004</v>
      </c>
      <c r="T1169" s="17">
        <v>7.2</v>
      </c>
      <c r="U1169" s="22">
        <f t="shared" si="186"/>
        <v>45.621079999999999</v>
      </c>
      <c r="V1169" s="17">
        <v>9.5</v>
      </c>
      <c r="W1169" s="22">
        <f t="shared" si="187"/>
        <v>45.65305</v>
      </c>
      <c r="X1169" s="19"/>
      <c r="Y1169" s="17">
        <v>10.5</v>
      </c>
      <c r="Z1169" s="22">
        <f t="shared" si="188"/>
        <v>45.66695</v>
      </c>
      <c r="AA1169" s="17">
        <v>14</v>
      </c>
      <c r="AB1169" s="22">
        <f t="shared" si="189"/>
        <v>45.715600000000002</v>
      </c>
      <c r="AC1169" s="40" t="s">
        <v>1308</v>
      </c>
    </row>
    <row r="1170" spans="1:29" x14ac:dyDescent="0.25">
      <c r="A1170" s="32" t="s">
        <v>1309</v>
      </c>
      <c r="B1170" s="21">
        <f t="shared" si="180"/>
        <v>45.207999999999998</v>
      </c>
      <c r="C1170" s="17">
        <v>14</v>
      </c>
      <c r="D1170" s="22">
        <f t="shared" si="181"/>
        <v>45.295499999999997</v>
      </c>
      <c r="E1170" s="17">
        <v>10.5</v>
      </c>
      <c r="F1170" s="19"/>
      <c r="G1170" s="22">
        <f t="shared" si="182"/>
        <v>45.320500000000003</v>
      </c>
      <c r="H1170" s="17">
        <v>9.5</v>
      </c>
      <c r="I1170" s="22">
        <f t="shared" si="183"/>
        <v>45.378</v>
      </c>
      <c r="J1170" s="17">
        <v>7.2</v>
      </c>
      <c r="K1170" s="22">
        <f t="shared" si="184"/>
        <v>45.467999999999996</v>
      </c>
      <c r="L1170" s="17">
        <v>3.6</v>
      </c>
      <c r="M1170" s="18">
        <v>45.558</v>
      </c>
      <c r="N1170" s="20">
        <v>2.5000000000000001E-2</v>
      </c>
      <c r="O1170" s="19"/>
      <c r="P1170" s="20">
        <v>1.84E-2</v>
      </c>
      <c r="Q1170" s="18">
        <v>45.558</v>
      </c>
      <c r="R1170" s="17">
        <v>3.6</v>
      </c>
      <c r="S1170" s="18">
        <f t="shared" si="185"/>
        <v>45.62424</v>
      </c>
      <c r="T1170" s="17">
        <v>7.2</v>
      </c>
      <c r="U1170" s="18">
        <f t="shared" si="186"/>
        <v>45.690480000000001</v>
      </c>
      <c r="V1170" s="17">
        <v>9.5</v>
      </c>
      <c r="W1170" s="18">
        <f t="shared" si="187"/>
        <v>45.732799999999997</v>
      </c>
      <c r="X1170" s="19"/>
      <c r="Y1170" s="17">
        <v>10.5</v>
      </c>
      <c r="Z1170" s="18">
        <f t="shared" si="188"/>
        <v>45.751199999999997</v>
      </c>
      <c r="AA1170" s="17">
        <v>14</v>
      </c>
      <c r="AB1170" s="18">
        <f t="shared" si="189"/>
        <v>45.815599999999996</v>
      </c>
      <c r="AC1170" s="39" t="s">
        <v>1309</v>
      </c>
    </row>
    <row r="1171" spans="1:29" x14ac:dyDescent="0.25">
      <c r="A1171" s="33" t="s">
        <v>321</v>
      </c>
      <c r="B1171" s="16">
        <f t="shared" si="180"/>
        <v>45.243000000000002</v>
      </c>
      <c r="C1171" s="17">
        <v>14</v>
      </c>
      <c r="D1171" s="18">
        <f t="shared" si="181"/>
        <v>45.330500000000001</v>
      </c>
      <c r="E1171" s="17">
        <v>10.5</v>
      </c>
      <c r="F1171" s="19"/>
      <c r="G1171" s="18">
        <f t="shared" si="182"/>
        <v>45.355500000000006</v>
      </c>
      <c r="H1171" s="17">
        <v>9.5</v>
      </c>
      <c r="I1171" s="18">
        <f t="shared" si="183"/>
        <v>45.413000000000004</v>
      </c>
      <c r="J1171" s="17">
        <v>7.2</v>
      </c>
      <c r="K1171" s="18">
        <f t="shared" si="184"/>
        <v>45.503</v>
      </c>
      <c r="L1171" s="17">
        <v>3.6</v>
      </c>
      <c r="M1171" s="22">
        <v>45.593000000000004</v>
      </c>
      <c r="N1171" s="20">
        <v>2.5000000000000001E-2</v>
      </c>
      <c r="O1171" s="19"/>
      <c r="P1171" s="20">
        <v>2.2800000000000001E-2</v>
      </c>
      <c r="Q1171" s="22">
        <v>45.593000000000004</v>
      </c>
      <c r="R1171" s="17">
        <v>3.6</v>
      </c>
      <c r="S1171" s="18">
        <f t="shared" si="185"/>
        <v>45.675080000000001</v>
      </c>
      <c r="T1171" s="17">
        <v>7.2</v>
      </c>
      <c r="U1171" s="18">
        <f t="shared" si="186"/>
        <v>45.757160000000006</v>
      </c>
      <c r="V1171" s="17">
        <v>9.5</v>
      </c>
      <c r="W1171" s="18">
        <f t="shared" si="187"/>
        <v>45.809600000000003</v>
      </c>
      <c r="X1171" s="19"/>
      <c r="Y1171" s="17">
        <v>10.5</v>
      </c>
      <c r="Z1171" s="18">
        <f t="shared" si="188"/>
        <v>45.832400000000007</v>
      </c>
      <c r="AA1171" s="17">
        <v>14</v>
      </c>
      <c r="AB1171" s="18">
        <f t="shared" si="189"/>
        <v>45.912200000000006</v>
      </c>
      <c r="AC1171" s="40" t="s">
        <v>321</v>
      </c>
    </row>
    <row r="1172" spans="1:29" x14ac:dyDescent="0.25">
      <c r="A1172" s="32" t="s">
        <v>1310</v>
      </c>
      <c r="B1172" s="21">
        <f t="shared" si="180"/>
        <v>45.274000000000001</v>
      </c>
      <c r="C1172" s="17">
        <v>14</v>
      </c>
      <c r="D1172" s="22">
        <f t="shared" si="181"/>
        <v>45.361499999999999</v>
      </c>
      <c r="E1172" s="17">
        <v>10.5</v>
      </c>
      <c r="F1172" s="19"/>
      <c r="G1172" s="22">
        <f t="shared" si="182"/>
        <v>45.386500000000005</v>
      </c>
      <c r="H1172" s="17">
        <v>9.5</v>
      </c>
      <c r="I1172" s="22">
        <f t="shared" si="183"/>
        <v>45.444000000000003</v>
      </c>
      <c r="J1172" s="17">
        <v>7.2</v>
      </c>
      <c r="K1172" s="22">
        <f t="shared" si="184"/>
        <v>45.533999999999999</v>
      </c>
      <c r="L1172" s="17">
        <v>3.6</v>
      </c>
      <c r="M1172" s="18">
        <v>45.624000000000002</v>
      </c>
      <c r="N1172" s="20">
        <v>2.5000000000000001E-2</v>
      </c>
      <c r="O1172" s="19"/>
      <c r="P1172" s="20">
        <v>2.7199999999999998E-2</v>
      </c>
      <c r="Q1172" s="18">
        <v>45.624000000000002</v>
      </c>
      <c r="R1172" s="17">
        <v>3.6</v>
      </c>
      <c r="S1172" s="22">
        <f t="shared" si="185"/>
        <v>45.721920000000004</v>
      </c>
      <c r="T1172" s="17">
        <v>7.2</v>
      </c>
      <c r="U1172" s="22">
        <f t="shared" si="186"/>
        <v>45.819839999999999</v>
      </c>
      <c r="V1172" s="17">
        <v>9.5</v>
      </c>
      <c r="W1172" s="22">
        <f t="shared" si="187"/>
        <v>45.882400000000004</v>
      </c>
      <c r="X1172" s="19"/>
      <c r="Y1172" s="17">
        <v>10.5</v>
      </c>
      <c r="Z1172" s="22">
        <f t="shared" si="188"/>
        <v>45.909600000000005</v>
      </c>
      <c r="AA1172" s="17">
        <v>14</v>
      </c>
      <c r="AB1172" s="22">
        <f t="shared" si="189"/>
        <v>46.004800000000003</v>
      </c>
      <c r="AC1172" s="39" t="s">
        <v>1310</v>
      </c>
    </row>
    <row r="1173" spans="1:29" x14ac:dyDescent="0.25">
      <c r="A1173" s="33" t="s">
        <v>1311</v>
      </c>
      <c r="B1173" s="16">
        <f t="shared" si="180"/>
        <v>45.288000000000004</v>
      </c>
      <c r="C1173" s="17">
        <v>14</v>
      </c>
      <c r="D1173" s="18">
        <f t="shared" si="181"/>
        <v>45.378999999999998</v>
      </c>
      <c r="E1173" s="17">
        <v>10.5</v>
      </c>
      <c r="F1173" s="19"/>
      <c r="G1173" s="18">
        <f t="shared" si="182"/>
        <v>45.405000000000001</v>
      </c>
      <c r="H1173" s="17">
        <v>9.5</v>
      </c>
      <c r="I1173" s="18">
        <f t="shared" si="183"/>
        <v>45.464800000000004</v>
      </c>
      <c r="J1173" s="17">
        <v>7.2</v>
      </c>
      <c r="K1173" s="18">
        <f t="shared" si="184"/>
        <v>45.558399999999999</v>
      </c>
      <c r="L1173" s="17">
        <v>3.6</v>
      </c>
      <c r="M1173" s="22">
        <v>45.652000000000001</v>
      </c>
      <c r="N1173" s="20">
        <v>2.6000000000000002E-2</v>
      </c>
      <c r="O1173" s="19"/>
      <c r="P1173" s="20">
        <v>3.1699999999999999E-2</v>
      </c>
      <c r="Q1173" s="22">
        <v>45.652000000000001</v>
      </c>
      <c r="R1173" s="17">
        <v>3.6</v>
      </c>
      <c r="S1173" s="18">
        <f t="shared" si="185"/>
        <v>45.766120000000001</v>
      </c>
      <c r="T1173" s="17">
        <v>7.2</v>
      </c>
      <c r="U1173" s="18">
        <f t="shared" si="186"/>
        <v>45.880240000000001</v>
      </c>
      <c r="V1173" s="17">
        <v>9.5</v>
      </c>
      <c r="W1173" s="18">
        <f t="shared" si="187"/>
        <v>45.953150000000001</v>
      </c>
      <c r="X1173" s="19"/>
      <c r="Y1173" s="17">
        <v>10.5</v>
      </c>
      <c r="Z1173" s="18">
        <f t="shared" si="188"/>
        <v>45.984850000000002</v>
      </c>
      <c r="AA1173" s="17">
        <v>14</v>
      </c>
      <c r="AB1173" s="18">
        <f t="shared" si="189"/>
        <v>46.095800000000004</v>
      </c>
      <c r="AC1173" s="40" t="s">
        <v>1311</v>
      </c>
    </row>
    <row r="1174" spans="1:29" x14ac:dyDescent="0.25">
      <c r="A1174" s="32" t="s">
        <v>1312</v>
      </c>
      <c r="B1174" s="21">
        <f t="shared" si="180"/>
        <v>45.250999999999998</v>
      </c>
      <c r="C1174" s="17">
        <v>14</v>
      </c>
      <c r="D1174" s="22">
        <f t="shared" si="181"/>
        <v>45.357749999999996</v>
      </c>
      <c r="E1174" s="17">
        <v>10.5</v>
      </c>
      <c r="F1174" s="19"/>
      <c r="G1174" s="22">
        <f t="shared" si="182"/>
        <v>45.388249999999999</v>
      </c>
      <c r="H1174" s="17">
        <v>9.5</v>
      </c>
      <c r="I1174" s="22">
        <f t="shared" si="183"/>
        <v>45.458399999999997</v>
      </c>
      <c r="J1174" s="17">
        <v>7.2</v>
      </c>
      <c r="K1174" s="22">
        <f t="shared" si="184"/>
        <v>45.568199999999997</v>
      </c>
      <c r="L1174" s="17">
        <v>3.6</v>
      </c>
      <c r="M1174" s="18">
        <v>45.677999999999997</v>
      </c>
      <c r="N1174" s="20">
        <v>3.0499999999999999E-2</v>
      </c>
      <c r="O1174" s="19"/>
      <c r="P1174" s="20">
        <v>3.61E-2</v>
      </c>
      <c r="Q1174" s="18">
        <v>45.677999999999997</v>
      </c>
      <c r="R1174" s="17">
        <v>3.6</v>
      </c>
      <c r="S1174" s="18">
        <f t="shared" si="185"/>
        <v>45.807959999999994</v>
      </c>
      <c r="T1174" s="17">
        <v>7.2</v>
      </c>
      <c r="U1174" s="18">
        <f t="shared" si="186"/>
        <v>45.937919999999998</v>
      </c>
      <c r="V1174" s="17">
        <v>9.5</v>
      </c>
      <c r="W1174" s="18">
        <f t="shared" si="187"/>
        <v>46.020949999999999</v>
      </c>
      <c r="X1174" s="19"/>
      <c r="Y1174" s="17">
        <v>10.5</v>
      </c>
      <c r="Z1174" s="18">
        <f t="shared" si="188"/>
        <v>46.057049999999997</v>
      </c>
      <c r="AA1174" s="17">
        <v>14</v>
      </c>
      <c r="AB1174" s="18">
        <f t="shared" si="189"/>
        <v>46.183399999999999</v>
      </c>
      <c r="AC1174" s="39" t="s">
        <v>1312</v>
      </c>
    </row>
    <row r="1175" spans="1:29" x14ac:dyDescent="0.25">
      <c r="A1175" s="33" t="s">
        <v>322</v>
      </c>
      <c r="B1175" s="16">
        <f t="shared" si="180"/>
        <v>45.212400000000002</v>
      </c>
      <c r="C1175" s="17">
        <v>14</v>
      </c>
      <c r="D1175" s="18">
        <f t="shared" si="181"/>
        <v>45.33455</v>
      </c>
      <c r="E1175" s="17">
        <v>10.5</v>
      </c>
      <c r="F1175" s="19"/>
      <c r="G1175" s="18">
        <f t="shared" si="182"/>
        <v>45.369450000000001</v>
      </c>
      <c r="H1175" s="17">
        <v>9.5</v>
      </c>
      <c r="I1175" s="18">
        <f t="shared" si="183"/>
        <v>45.449719999999999</v>
      </c>
      <c r="J1175" s="17">
        <v>7.2</v>
      </c>
      <c r="K1175" s="18">
        <f t="shared" si="184"/>
        <v>45.575360000000003</v>
      </c>
      <c r="L1175" s="17">
        <v>3.6</v>
      </c>
      <c r="M1175" s="22">
        <v>45.701000000000001</v>
      </c>
      <c r="N1175" s="20">
        <v>3.49E-2</v>
      </c>
      <c r="O1175" s="19"/>
      <c r="P1175" s="20">
        <v>4.0599999999999997E-2</v>
      </c>
      <c r="Q1175" s="22">
        <v>45.701000000000001</v>
      </c>
      <c r="R1175" s="17">
        <v>3.6</v>
      </c>
      <c r="S1175" s="22">
        <f t="shared" si="185"/>
        <v>45.847160000000002</v>
      </c>
      <c r="T1175" s="17">
        <v>7.2</v>
      </c>
      <c r="U1175" s="22">
        <f t="shared" si="186"/>
        <v>45.993319999999997</v>
      </c>
      <c r="V1175" s="17">
        <v>9.5</v>
      </c>
      <c r="W1175" s="22">
        <f t="shared" si="187"/>
        <v>46.0867</v>
      </c>
      <c r="X1175" s="19"/>
      <c r="Y1175" s="17">
        <v>10.5</v>
      </c>
      <c r="Z1175" s="22">
        <f t="shared" si="188"/>
        <v>46.127299999999998</v>
      </c>
      <c r="AA1175" s="17">
        <v>14</v>
      </c>
      <c r="AB1175" s="22">
        <f t="shared" si="189"/>
        <v>46.269399999999997</v>
      </c>
      <c r="AC1175" s="40" t="s">
        <v>322</v>
      </c>
    </row>
    <row r="1176" spans="1:29" x14ac:dyDescent="0.25">
      <c r="A1176" s="32" t="s">
        <v>1313</v>
      </c>
      <c r="B1176" s="21">
        <f t="shared" si="180"/>
        <v>45.168399999999998</v>
      </c>
      <c r="C1176" s="17">
        <v>14</v>
      </c>
      <c r="D1176" s="22">
        <f t="shared" si="181"/>
        <v>45.3063</v>
      </c>
      <c r="E1176" s="17">
        <v>10.5</v>
      </c>
      <c r="F1176" s="19"/>
      <c r="G1176" s="22">
        <f t="shared" si="182"/>
        <v>45.345700000000001</v>
      </c>
      <c r="H1176" s="17">
        <v>9.5</v>
      </c>
      <c r="I1176" s="22">
        <f t="shared" si="183"/>
        <v>45.436320000000002</v>
      </c>
      <c r="J1176" s="17">
        <v>7.2</v>
      </c>
      <c r="K1176" s="22">
        <f t="shared" si="184"/>
        <v>45.578159999999997</v>
      </c>
      <c r="L1176" s="17">
        <v>3.6</v>
      </c>
      <c r="M1176" s="18">
        <v>45.72</v>
      </c>
      <c r="N1176" s="20">
        <v>3.9399999999999998E-2</v>
      </c>
      <c r="O1176" s="19"/>
      <c r="P1176" s="20">
        <v>4.5100000000000001E-2</v>
      </c>
      <c r="Q1176" s="18">
        <v>45.72</v>
      </c>
      <c r="R1176" s="17">
        <v>3.6</v>
      </c>
      <c r="S1176" s="18">
        <f t="shared" si="185"/>
        <v>45.882359999999998</v>
      </c>
      <c r="T1176" s="17">
        <v>7.2</v>
      </c>
      <c r="U1176" s="18">
        <f t="shared" si="186"/>
        <v>46.044719999999998</v>
      </c>
      <c r="V1176" s="17">
        <v>9.5</v>
      </c>
      <c r="W1176" s="18">
        <f t="shared" si="187"/>
        <v>46.148449999999997</v>
      </c>
      <c r="X1176" s="19"/>
      <c r="Y1176" s="17">
        <v>10.5</v>
      </c>
      <c r="Z1176" s="18">
        <f t="shared" si="188"/>
        <v>46.193550000000002</v>
      </c>
      <c r="AA1176" s="17">
        <v>14</v>
      </c>
      <c r="AB1176" s="18">
        <f t="shared" si="189"/>
        <v>46.351399999999998</v>
      </c>
      <c r="AC1176" s="39" t="s">
        <v>1313</v>
      </c>
    </row>
    <row r="1177" spans="1:29" x14ac:dyDescent="0.25">
      <c r="A1177" s="33" t="s">
        <v>1314</v>
      </c>
      <c r="B1177" s="16">
        <f t="shared" si="180"/>
        <v>45.17</v>
      </c>
      <c r="C1177" s="17">
        <v>14</v>
      </c>
      <c r="D1177" s="18">
        <f t="shared" si="181"/>
        <v>45.311750000000004</v>
      </c>
      <c r="E1177" s="17">
        <v>10.5</v>
      </c>
      <c r="F1177" s="19"/>
      <c r="G1177" s="18">
        <f t="shared" si="182"/>
        <v>45.352250000000005</v>
      </c>
      <c r="H1177" s="17">
        <v>9.5</v>
      </c>
      <c r="I1177" s="18">
        <f t="shared" si="183"/>
        <v>45.445399999999999</v>
      </c>
      <c r="J1177" s="17">
        <v>7.2</v>
      </c>
      <c r="K1177" s="18">
        <f t="shared" si="184"/>
        <v>45.591200000000001</v>
      </c>
      <c r="L1177" s="17">
        <v>3.6</v>
      </c>
      <c r="M1177" s="22">
        <v>45.737000000000002</v>
      </c>
      <c r="N1177" s="20">
        <v>4.0500000000000001E-2</v>
      </c>
      <c r="O1177" s="19"/>
      <c r="P1177" s="20">
        <v>4.6300000000000001E-2</v>
      </c>
      <c r="Q1177" s="22">
        <v>45.737000000000002</v>
      </c>
      <c r="R1177" s="17">
        <v>3.6</v>
      </c>
      <c r="S1177" s="18">
        <f t="shared" si="185"/>
        <v>45.903680000000001</v>
      </c>
      <c r="T1177" s="17">
        <v>7.2</v>
      </c>
      <c r="U1177" s="18">
        <f t="shared" si="186"/>
        <v>46.070360000000001</v>
      </c>
      <c r="V1177" s="17">
        <v>9.5</v>
      </c>
      <c r="W1177" s="18">
        <f t="shared" si="187"/>
        <v>46.176850000000002</v>
      </c>
      <c r="X1177" s="19"/>
      <c r="Y1177" s="17">
        <v>10.5</v>
      </c>
      <c r="Z1177" s="18">
        <f t="shared" si="188"/>
        <v>46.223150000000004</v>
      </c>
      <c r="AA1177" s="17">
        <v>14</v>
      </c>
      <c r="AB1177" s="18">
        <f t="shared" si="189"/>
        <v>46.385200000000005</v>
      </c>
      <c r="AC1177" s="40" t="s">
        <v>1314</v>
      </c>
    </row>
    <row r="1178" spans="1:29" x14ac:dyDescent="0.25">
      <c r="A1178" s="32" t="s">
        <v>1315</v>
      </c>
      <c r="B1178" s="21">
        <f t="shared" si="180"/>
        <v>45.183999999999997</v>
      </c>
      <c r="C1178" s="17">
        <v>14</v>
      </c>
      <c r="D1178" s="22">
        <f t="shared" si="181"/>
        <v>45.325749999999999</v>
      </c>
      <c r="E1178" s="17">
        <v>10.5</v>
      </c>
      <c r="F1178" s="19"/>
      <c r="G1178" s="22">
        <f t="shared" si="182"/>
        <v>45.366250000000001</v>
      </c>
      <c r="H1178" s="17">
        <v>9.5</v>
      </c>
      <c r="I1178" s="22">
        <f t="shared" si="183"/>
        <v>45.459399999999995</v>
      </c>
      <c r="J1178" s="17">
        <v>7.2</v>
      </c>
      <c r="K1178" s="22">
        <f t="shared" si="184"/>
        <v>45.605199999999996</v>
      </c>
      <c r="L1178" s="17">
        <v>3.6</v>
      </c>
      <c r="M1178" s="18">
        <v>45.750999999999998</v>
      </c>
      <c r="N1178" s="20">
        <v>4.0500000000000001E-2</v>
      </c>
      <c r="O1178" s="19"/>
      <c r="P1178" s="20">
        <v>4.6300000000000001E-2</v>
      </c>
      <c r="Q1178" s="18">
        <v>45.750999999999998</v>
      </c>
      <c r="R1178" s="17">
        <v>3.6</v>
      </c>
      <c r="S1178" s="22">
        <f t="shared" si="185"/>
        <v>45.917679999999997</v>
      </c>
      <c r="T1178" s="17">
        <v>7.2</v>
      </c>
      <c r="U1178" s="22">
        <f t="shared" si="186"/>
        <v>46.084359999999997</v>
      </c>
      <c r="V1178" s="17">
        <v>9.5</v>
      </c>
      <c r="W1178" s="22">
        <f t="shared" si="187"/>
        <v>46.190849999999998</v>
      </c>
      <c r="X1178" s="19"/>
      <c r="Y1178" s="17">
        <v>10.5</v>
      </c>
      <c r="Z1178" s="22">
        <f t="shared" si="188"/>
        <v>46.23715</v>
      </c>
      <c r="AA1178" s="17">
        <v>14</v>
      </c>
      <c r="AB1178" s="22">
        <f t="shared" si="189"/>
        <v>46.3992</v>
      </c>
      <c r="AC1178" s="39" t="s">
        <v>1315</v>
      </c>
    </row>
    <row r="1179" spans="1:29" x14ac:dyDescent="0.25">
      <c r="A1179" s="33" t="s">
        <v>323</v>
      </c>
      <c r="B1179" s="16">
        <f t="shared" si="180"/>
        <v>45.195999999999998</v>
      </c>
      <c r="C1179" s="17">
        <v>14</v>
      </c>
      <c r="D1179" s="18">
        <f t="shared" si="181"/>
        <v>45.33775</v>
      </c>
      <c r="E1179" s="17">
        <v>10.5</v>
      </c>
      <c r="F1179" s="19"/>
      <c r="G1179" s="18">
        <f t="shared" si="182"/>
        <v>45.378250000000001</v>
      </c>
      <c r="H1179" s="17">
        <v>9.5</v>
      </c>
      <c r="I1179" s="18">
        <f t="shared" si="183"/>
        <v>45.471399999999996</v>
      </c>
      <c r="J1179" s="17">
        <v>7.2</v>
      </c>
      <c r="K1179" s="18">
        <f t="shared" si="184"/>
        <v>45.617199999999997</v>
      </c>
      <c r="L1179" s="17">
        <v>3.6</v>
      </c>
      <c r="M1179" s="22">
        <v>45.762999999999998</v>
      </c>
      <c r="N1179" s="20">
        <v>4.0500000000000001E-2</v>
      </c>
      <c r="O1179" s="19"/>
      <c r="P1179" s="20">
        <v>4.6199999999999998E-2</v>
      </c>
      <c r="Q1179" s="22">
        <v>45.762999999999998</v>
      </c>
      <c r="R1179" s="17">
        <v>3.6</v>
      </c>
      <c r="S1179" s="18">
        <f t="shared" si="185"/>
        <v>45.929319999999997</v>
      </c>
      <c r="T1179" s="17">
        <v>7.2</v>
      </c>
      <c r="U1179" s="18">
        <f t="shared" si="186"/>
        <v>46.095639999999996</v>
      </c>
      <c r="V1179" s="17">
        <v>9.5</v>
      </c>
      <c r="W1179" s="18">
        <f t="shared" si="187"/>
        <v>46.201899999999995</v>
      </c>
      <c r="X1179" s="19"/>
      <c r="Y1179" s="17">
        <v>10.5</v>
      </c>
      <c r="Z1179" s="18">
        <f t="shared" si="188"/>
        <v>46.248100000000001</v>
      </c>
      <c r="AA1179" s="17">
        <v>14</v>
      </c>
      <c r="AB1179" s="18">
        <f t="shared" si="189"/>
        <v>46.409799999999997</v>
      </c>
      <c r="AC1179" s="40" t="s">
        <v>323</v>
      </c>
    </row>
    <row r="1180" spans="1:29" x14ac:dyDescent="0.25">
      <c r="A1180" s="32" t="s">
        <v>1316</v>
      </c>
      <c r="B1180" s="16">
        <f t="shared" si="180"/>
        <v>45.204000000000001</v>
      </c>
      <c r="C1180" s="17">
        <v>14</v>
      </c>
      <c r="D1180" s="18">
        <f t="shared" si="181"/>
        <v>45.345750000000002</v>
      </c>
      <c r="E1180" s="17">
        <v>10.5</v>
      </c>
      <c r="F1180" s="19"/>
      <c r="G1180" s="18">
        <f t="shared" si="182"/>
        <v>45.386250000000004</v>
      </c>
      <c r="H1180" s="17">
        <v>9.5</v>
      </c>
      <c r="I1180" s="18">
        <f t="shared" si="183"/>
        <v>45.479399999999998</v>
      </c>
      <c r="J1180" s="17">
        <v>7.2</v>
      </c>
      <c r="K1180" s="18">
        <f t="shared" si="184"/>
        <v>45.6252</v>
      </c>
      <c r="L1180" s="17">
        <v>3.6</v>
      </c>
      <c r="M1180" s="18">
        <v>45.771000000000001</v>
      </c>
      <c r="N1180" s="20">
        <v>4.0500000000000001E-2</v>
      </c>
      <c r="O1180" s="19"/>
      <c r="P1180" s="20">
        <v>4.6300000000000001E-2</v>
      </c>
      <c r="Q1180" s="18">
        <v>45.771000000000001</v>
      </c>
      <c r="R1180" s="17">
        <v>3.6</v>
      </c>
      <c r="S1180" s="18">
        <f t="shared" si="185"/>
        <v>45.93768</v>
      </c>
      <c r="T1180" s="17">
        <v>7.2</v>
      </c>
      <c r="U1180" s="18">
        <f t="shared" si="186"/>
        <v>46.10436</v>
      </c>
      <c r="V1180" s="17">
        <v>9.5</v>
      </c>
      <c r="W1180" s="18">
        <f t="shared" si="187"/>
        <v>46.210850000000001</v>
      </c>
      <c r="X1180" s="19"/>
      <c r="Y1180" s="17">
        <v>10.5</v>
      </c>
      <c r="Z1180" s="18">
        <f t="shared" si="188"/>
        <v>46.257150000000003</v>
      </c>
      <c r="AA1180" s="17">
        <v>14</v>
      </c>
      <c r="AB1180" s="18">
        <f t="shared" si="189"/>
        <v>46.419200000000004</v>
      </c>
      <c r="AC1180" s="39" t="s">
        <v>1316</v>
      </c>
    </row>
    <row r="1181" spans="1:29" x14ac:dyDescent="0.25">
      <c r="A1181" s="33" t="s">
        <v>1317</v>
      </c>
      <c r="B1181" s="21">
        <f t="shared" si="180"/>
        <v>45.209000000000003</v>
      </c>
      <c r="C1181" s="17">
        <v>14</v>
      </c>
      <c r="D1181" s="22">
        <f t="shared" si="181"/>
        <v>45.350750000000005</v>
      </c>
      <c r="E1181" s="17">
        <v>10.5</v>
      </c>
      <c r="F1181" s="19"/>
      <c r="G1181" s="22">
        <f t="shared" si="182"/>
        <v>45.391250000000007</v>
      </c>
      <c r="H1181" s="17">
        <v>9.5</v>
      </c>
      <c r="I1181" s="22">
        <f t="shared" si="183"/>
        <v>45.484400000000001</v>
      </c>
      <c r="J1181" s="17">
        <v>7.2</v>
      </c>
      <c r="K1181" s="22">
        <f t="shared" si="184"/>
        <v>45.630200000000002</v>
      </c>
      <c r="L1181" s="17">
        <v>3.6</v>
      </c>
      <c r="M1181" s="22">
        <v>45.776000000000003</v>
      </c>
      <c r="N1181" s="20">
        <v>4.0500000000000001E-2</v>
      </c>
      <c r="O1181" s="19"/>
      <c r="P1181" s="20">
        <v>4.6300000000000001E-2</v>
      </c>
      <c r="Q1181" s="22">
        <v>45.776000000000003</v>
      </c>
      <c r="R1181" s="17">
        <v>3.6</v>
      </c>
      <c r="S1181" s="22">
        <f t="shared" si="185"/>
        <v>45.942680000000003</v>
      </c>
      <c r="T1181" s="17">
        <v>7.2</v>
      </c>
      <c r="U1181" s="22">
        <f t="shared" si="186"/>
        <v>46.109360000000002</v>
      </c>
      <c r="V1181" s="17">
        <v>9.5</v>
      </c>
      <c r="W1181" s="22">
        <f t="shared" si="187"/>
        <v>46.215850000000003</v>
      </c>
      <c r="X1181" s="19"/>
      <c r="Y1181" s="17">
        <v>10.5</v>
      </c>
      <c r="Z1181" s="22">
        <f t="shared" si="188"/>
        <v>46.262150000000005</v>
      </c>
      <c r="AA1181" s="17">
        <v>14</v>
      </c>
      <c r="AB1181" s="22">
        <f t="shared" si="189"/>
        <v>46.424200000000006</v>
      </c>
      <c r="AC1181" s="40" t="s">
        <v>1317</v>
      </c>
    </row>
    <row r="1182" spans="1:29" x14ac:dyDescent="0.25">
      <c r="A1182" s="32" t="s">
        <v>1318</v>
      </c>
      <c r="B1182" s="16">
        <f t="shared" si="180"/>
        <v>45.212000000000003</v>
      </c>
      <c r="C1182" s="17">
        <v>14</v>
      </c>
      <c r="D1182" s="18">
        <f t="shared" si="181"/>
        <v>45.353750000000005</v>
      </c>
      <c r="E1182" s="17">
        <v>10.5</v>
      </c>
      <c r="F1182" s="19"/>
      <c r="G1182" s="18">
        <f t="shared" si="182"/>
        <v>45.394250000000007</v>
      </c>
      <c r="H1182" s="17">
        <v>9.5</v>
      </c>
      <c r="I1182" s="18">
        <f t="shared" si="183"/>
        <v>45.487400000000001</v>
      </c>
      <c r="J1182" s="17">
        <v>7.2</v>
      </c>
      <c r="K1182" s="18">
        <f t="shared" si="184"/>
        <v>45.633200000000002</v>
      </c>
      <c r="L1182" s="17">
        <v>3.6</v>
      </c>
      <c r="M1182" s="18">
        <v>45.779000000000003</v>
      </c>
      <c r="N1182" s="20">
        <v>4.0500000000000001E-2</v>
      </c>
      <c r="O1182" s="19"/>
      <c r="P1182" s="20">
        <v>4.6300000000000001E-2</v>
      </c>
      <c r="Q1182" s="18">
        <v>45.779000000000003</v>
      </c>
      <c r="R1182" s="17">
        <v>3.6</v>
      </c>
      <c r="S1182" s="18">
        <f t="shared" si="185"/>
        <v>45.945680000000003</v>
      </c>
      <c r="T1182" s="17">
        <v>7.2</v>
      </c>
      <c r="U1182" s="18">
        <f t="shared" si="186"/>
        <v>46.112360000000002</v>
      </c>
      <c r="V1182" s="17">
        <v>9.5</v>
      </c>
      <c r="W1182" s="18">
        <f t="shared" si="187"/>
        <v>46.218850000000003</v>
      </c>
      <c r="X1182" s="19"/>
      <c r="Y1182" s="17">
        <v>10.5</v>
      </c>
      <c r="Z1182" s="18">
        <f t="shared" si="188"/>
        <v>46.265150000000006</v>
      </c>
      <c r="AA1182" s="17">
        <v>14</v>
      </c>
      <c r="AB1182" s="18">
        <f t="shared" si="189"/>
        <v>46.427200000000006</v>
      </c>
      <c r="AC1182" s="39" t="s">
        <v>1318</v>
      </c>
    </row>
    <row r="1183" spans="1:29" x14ac:dyDescent="0.25">
      <c r="A1183" s="33" t="s">
        <v>324</v>
      </c>
      <c r="B1183" s="21">
        <f t="shared" si="180"/>
        <v>45.212000000000003</v>
      </c>
      <c r="C1183" s="17">
        <v>14</v>
      </c>
      <c r="D1183" s="22">
        <f t="shared" si="181"/>
        <v>45.353750000000005</v>
      </c>
      <c r="E1183" s="17">
        <v>10.5</v>
      </c>
      <c r="F1183" s="19"/>
      <c r="G1183" s="22">
        <f t="shared" si="182"/>
        <v>45.394250000000007</v>
      </c>
      <c r="H1183" s="17">
        <v>9.5</v>
      </c>
      <c r="I1183" s="22">
        <f t="shared" si="183"/>
        <v>45.487400000000001</v>
      </c>
      <c r="J1183" s="17">
        <v>7.2</v>
      </c>
      <c r="K1183" s="22">
        <f t="shared" si="184"/>
        <v>45.633200000000002</v>
      </c>
      <c r="L1183" s="17">
        <v>3.6</v>
      </c>
      <c r="M1183" s="22">
        <v>45.779000000000003</v>
      </c>
      <c r="N1183" s="20">
        <v>4.0500000000000001E-2</v>
      </c>
      <c r="O1183" s="19"/>
      <c r="P1183" s="20">
        <v>4.6199999999999998E-2</v>
      </c>
      <c r="Q1183" s="22">
        <v>45.779000000000003</v>
      </c>
      <c r="R1183" s="17">
        <v>3.6</v>
      </c>
      <c r="S1183" s="18">
        <f t="shared" si="185"/>
        <v>45.945320000000002</v>
      </c>
      <c r="T1183" s="17">
        <v>7.2</v>
      </c>
      <c r="U1183" s="18">
        <f t="shared" si="186"/>
        <v>46.111640000000001</v>
      </c>
      <c r="V1183" s="17">
        <v>9.5</v>
      </c>
      <c r="W1183" s="18">
        <f t="shared" si="187"/>
        <v>46.2179</v>
      </c>
      <c r="X1183" s="19"/>
      <c r="Y1183" s="17">
        <v>10.5</v>
      </c>
      <c r="Z1183" s="18">
        <f t="shared" si="188"/>
        <v>46.264100000000006</v>
      </c>
      <c r="AA1183" s="17">
        <v>14</v>
      </c>
      <c r="AB1183" s="18">
        <f t="shared" si="189"/>
        <v>46.425800000000002</v>
      </c>
      <c r="AC1183" s="40" t="s">
        <v>324</v>
      </c>
    </row>
    <row r="1184" spans="1:29" x14ac:dyDescent="0.25">
      <c r="A1184" s="32" t="s">
        <v>1319</v>
      </c>
      <c r="B1184" s="16">
        <f t="shared" si="180"/>
        <v>45.209000000000003</v>
      </c>
      <c r="C1184" s="17">
        <v>14</v>
      </c>
      <c r="D1184" s="18">
        <f t="shared" si="181"/>
        <v>45.350750000000005</v>
      </c>
      <c r="E1184" s="17">
        <v>10.5</v>
      </c>
      <c r="F1184" s="19"/>
      <c r="G1184" s="18">
        <f t="shared" si="182"/>
        <v>45.391250000000007</v>
      </c>
      <c r="H1184" s="17">
        <v>9.5</v>
      </c>
      <c r="I1184" s="18">
        <f t="shared" si="183"/>
        <v>45.484400000000001</v>
      </c>
      <c r="J1184" s="17">
        <v>7.2</v>
      </c>
      <c r="K1184" s="18">
        <f t="shared" si="184"/>
        <v>45.630200000000002</v>
      </c>
      <c r="L1184" s="17">
        <v>3.6</v>
      </c>
      <c r="M1184" s="18">
        <v>45.776000000000003</v>
      </c>
      <c r="N1184" s="20">
        <v>4.0500000000000001E-2</v>
      </c>
      <c r="O1184" s="19"/>
      <c r="P1184" s="20">
        <v>4.6199999999999998E-2</v>
      </c>
      <c r="Q1184" s="18">
        <v>45.776000000000003</v>
      </c>
      <c r="R1184" s="17">
        <v>3.6</v>
      </c>
      <c r="S1184" s="22">
        <f t="shared" si="185"/>
        <v>45.942320000000002</v>
      </c>
      <c r="T1184" s="17">
        <v>7.2</v>
      </c>
      <c r="U1184" s="22">
        <f t="shared" si="186"/>
        <v>46.108640000000001</v>
      </c>
      <c r="V1184" s="17">
        <v>9.5</v>
      </c>
      <c r="W1184" s="22">
        <f t="shared" si="187"/>
        <v>46.2149</v>
      </c>
      <c r="X1184" s="19"/>
      <c r="Y1184" s="17">
        <v>10.5</v>
      </c>
      <c r="Z1184" s="22">
        <f t="shared" si="188"/>
        <v>46.261100000000006</v>
      </c>
      <c r="AA1184" s="17">
        <v>14</v>
      </c>
      <c r="AB1184" s="22">
        <f t="shared" si="189"/>
        <v>46.422800000000002</v>
      </c>
      <c r="AC1184" s="39" t="s">
        <v>1319</v>
      </c>
    </row>
    <row r="1185" spans="1:29" x14ac:dyDescent="0.25">
      <c r="A1185" s="33" t="s">
        <v>1320</v>
      </c>
      <c r="B1185" s="21">
        <f t="shared" si="180"/>
        <v>45.203000000000003</v>
      </c>
      <c r="C1185" s="17">
        <v>14</v>
      </c>
      <c r="D1185" s="22">
        <f t="shared" si="181"/>
        <v>45.344750000000005</v>
      </c>
      <c r="E1185" s="17">
        <v>10.5</v>
      </c>
      <c r="F1185" s="19"/>
      <c r="G1185" s="22">
        <f t="shared" si="182"/>
        <v>45.385250000000006</v>
      </c>
      <c r="H1185" s="17">
        <v>9.5</v>
      </c>
      <c r="I1185" s="22">
        <f t="shared" si="183"/>
        <v>45.478400000000001</v>
      </c>
      <c r="J1185" s="17">
        <v>7.2</v>
      </c>
      <c r="K1185" s="22">
        <f t="shared" si="184"/>
        <v>45.624200000000002</v>
      </c>
      <c r="L1185" s="17">
        <v>3.6</v>
      </c>
      <c r="M1185" s="22">
        <v>45.77</v>
      </c>
      <c r="N1185" s="20">
        <v>4.0500000000000001E-2</v>
      </c>
      <c r="O1185" s="19"/>
      <c r="P1185" s="20">
        <v>4.6199999999999998E-2</v>
      </c>
      <c r="Q1185" s="22">
        <v>45.77</v>
      </c>
      <c r="R1185" s="17">
        <v>3.6</v>
      </c>
      <c r="S1185" s="18">
        <f t="shared" si="185"/>
        <v>45.936320000000002</v>
      </c>
      <c r="T1185" s="17">
        <v>7.2</v>
      </c>
      <c r="U1185" s="18">
        <f t="shared" si="186"/>
        <v>46.102640000000001</v>
      </c>
      <c r="V1185" s="17">
        <v>9.5</v>
      </c>
      <c r="W1185" s="18">
        <f t="shared" si="187"/>
        <v>46.2089</v>
      </c>
      <c r="X1185" s="19"/>
      <c r="Y1185" s="17">
        <v>10.5</v>
      </c>
      <c r="Z1185" s="18">
        <f t="shared" si="188"/>
        <v>46.255100000000006</v>
      </c>
      <c r="AA1185" s="17">
        <v>14</v>
      </c>
      <c r="AB1185" s="18">
        <f t="shared" si="189"/>
        <v>46.416800000000002</v>
      </c>
      <c r="AC1185" s="40" t="s">
        <v>1320</v>
      </c>
    </row>
    <row r="1186" spans="1:29" x14ac:dyDescent="0.25">
      <c r="A1186" s="32" t="s">
        <v>1321</v>
      </c>
      <c r="B1186" s="16">
        <f t="shared" si="180"/>
        <v>45.194000000000003</v>
      </c>
      <c r="C1186" s="17">
        <v>14</v>
      </c>
      <c r="D1186" s="18">
        <f t="shared" si="181"/>
        <v>45.335750000000004</v>
      </c>
      <c r="E1186" s="17">
        <v>10.5</v>
      </c>
      <c r="F1186" s="19"/>
      <c r="G1186" s="18">
        <f t="shared" si="182"/>
        <v>45.376250000000006</v>
      </c>
      <c r="H1186" s="17">
        <v>9.5</v>
      </c>
      <c r="I1186" s="18">
        <f t="shared" si="183"/>
        <v>45.4694</v>
      </c>
      <c r="J1186" s="17">
        <v>7.2</v>
      </c>
      <c r="K1186" s="18">
        <f t="shared" si="184"/>
        <v>45.615200000000002</v>
      </c>
      <c r="L1186" s="17">
        <v>3.6</v>
      </c>
      <c r="M1186" s="18">
        <v>45.761000000000003</v>
      </c>
      <c r="N1186" s="20">
        <v>4.0500000000000001E-2</v>
      </c>
      <c r="O1186" s="19"/>
      <c r="P1186" s="20">
        <v>4.6199999999999998E-2</v>
      </c>
      <c r="Q1186" s="18">
        <v>45.761000000000003</v>
      </c>
      <c r="R1186" s="17">
        <v>3.6</v>
      </c>
      <c r="S1186" s="18">
        <f t="shared" si="185"/>
        <v>45.927320000000002</v>
      </c>
      <c r="T1186" s="17">
        <v>7.2</v>
      </c>
      <c r="U1186" s="18">
        <f t="shared" si="186"/>
        <v>46.093640000000001</v>
      </c>
      <c r="V1186" s="17">
        <v>9.5</v>
      </c>
      <c r="W1186" s="18">
        <f t="shared" si="187"/>
        <v>46.1999</v>
      </c>
      <c r="X1186" s="19"/>
      <c r="Y1186" s="17">
        <v>10.5</v>
      </c>
      <c r="Z1186" s="18">
        <f t="shared" si="188"/>
        <v>46.246100000000006</v>
      </c>
      <c r="AA1186" s="17">
        <v>14</v>
      </c>
      <c r="AB1186" s="18">
        <f t="shared" si="189"/>
        <v>46.407800000000002</v>
      </c>
      <c r="AC1186" s="39" t="s">
        <v>1321</v>
      </c>
    </row>
    <row r="1187" spans="1:29" x14ac:dyDescent="0.25">
      <c r="A1187" s="33" t="s">
        <v>325</v>
      </c>
      <c r="B1187" s="21">
        <f t="shared" si="180"/>
        <v>45.182000000000002</v>
      </c>
      <c r="C1187" s="17">
        <v>14</v>
      </c>
      <c r="D1187" s="22">
        <f t="shared" si="181"/>
        <v>45.323750000000004</v>
      </c>
      <c r="E1187" s="17">
        <v>10.5</v>
      </c>
      <c r="F1187" s="19"/>
      <c r="G1187" s="22">
        <f t="shared" si="182"/>
        <v>45.364250000000006</v>
      </c>
      <c r="H1187" s="17">
        <v>9.5</v>
      </c>
      <c r="I1187" s="22">
        <f t="shared" si="183"/>
        <v>45.4574</v>
      </c>
      <c r="J1187" s="17">
        <v>7.2</v>
      </c>
      <c r="K1187" s="22">
        <f t="shared" si="184"/>
        <v>45.603200000000001</v>
      </c>
      <c r="L1187" s="17">
        <v>3.6</v>
      </c>
      <c r="M1187" s="22">
        <v>45.749000000000002</v>
      </c>
      <c r="N1187" s="20">
        <v>4.0500000000000001E-2</v>
      </c>
      <c r="O1187" s="19"/>
      <c r="P1187" s="20">
        <v>4.6300000000000001E-2</v>
      </c>
      <c r="Q1187" s="22">
        <v>45.749000000000002</v>
      </c>
      <c r="R1187" s="17">
        <v>3.6</v>
      </c>
      <c r="S1187" s="22">
        <f t="shared" si="185"/>
        <v>45.915680000000002</v>
      </c>
      <c r="T1187" s="17">
        <v>7.2</v>
      </c>
      <c r="U1187" s="22">
        <f t="shared" si="186"/>
        <v>46.082360000000001</v>
      </c>
      <c r="V1187" s="17">
        <v>9.5</v>
      </c>
      <c r="W1187" s="22">
        <f t="shared" si="187"/>
        <v>46.188850000000002</v>
      </c>
      <c r="X1187" s="19"/>
      <c r="Y1187" s="17">
        <v>10.5</v>
      </c>
      <c r="Z1187" s="22">
        <f t="shared" si="188"/>
        <v>46.235150000000004</v>
      </c>
      <c r="AA1187" s="17">
        <v>14</v>
      </c>
      <c r="AB1187" s="22">
        <f t="shared" si="189"/>
        <v>46.397200000000005</v>
      </c>
      <c r="AC1187" s="40" t="s">
        <v>325</v>
      </c>
    </row>
    <row r="1188" spans="1:29" x14ac:dyDescent="0.25">
      <c r="A1188" s="32" t="s">
        <v>1322</v>
      </c>
      <c r="B1188" s="16">
        <f t="shared" si="180"/>
        <v>45.167000000000002</v>
      </c>
      <c r="C1188" s="17">
        <v>14</v>
      </c>
      <c r="D1188" s="18">
        <f t="shared" si="181"/>
        <v>45.308750000000003</v>
      </c>
      <c r="E1188" s="17">
        <v>10.5</v>
      </c>
      <c r="F1188" s="19"/>
      <c r="G1188" s="18">
        <f t="shared" si="182"/>
        <v>45.349250000000005</v>
      </c>
      <c r="H1188" s="17">
        <v>9.5</v>
      </c>
      <c r="I1188" s="18">
        <f t="shared" si="183"/>
        <v>45.442399999999999</v>
      </c>
      <c r="J1188" s="17">
        <v>7.2</v>
      </c>
      <c r="K1188" s="18">
        <f t="shared" si="184"/>
        <v>45.588200000000001</v>
      </c>
      <c r="L1188" s="17">
        <v>3.6</v>
      </c>
      <c r="M1188" s="18">
        <v>45.734000000000002</v>
      </c>
      <c r="N1188" s="20">
        <v>4.0500000000000001E-2</v>
      </c>
      <c r="O1188" s="19"/>
      <c r="P1188" s="20">
        <v>4.6300000000000001E-2</v>
      </c>
      <c r="Q1188" s="18">
        <v>45.734000000000002</v>
      </c>
      <c r="R1188" s="17">
        <v>3.6</v>
      </c>
      <c r="S1188" s="18">
        <f t="shared" si="185"/>
        <v>45.900680000000001</v>
      </c>
      <c r="T1188" s="17">
        <v>7.2</v>
      </c>
      <c r="U1188" s="18">
        <f t="shared" si="186"/>
        <v>46.067360000000001</v>
      </c>
      <c r="V1188" s="17">
        <v>9.5</v>
      </c>
      <c r="W1188" s="18">
        <f t="shared" si="187"/>
        <v>46.173850000000002</v>
      </c>
      <c r="X1188" s="19"/>
      <c r="Y1188" s="17">
        <v>10.5</v>
      </c>
      <c r="Z1188" s="18">
        <f t="shared" si="188"/>
        <v>46.220150000000004</v>
      </c>
      <c r="AA1188" s="17">
        <v>14</v>
      </c>
      <c r="AB1188" s="18">
        <f t="shared" si="189"/>
        <v>46.382200000000005</v>
      </c>
      <c r="AC1188" s="39" t="s">
        <v>1322</v>
      </c>
    </row>
    <row r="1189" spans="1:29" x14ac:dyDescent="0.25">
      <c r="A1189" s="33" t="s">
        <v>1323</v>
      </c>
      <c r="B1189" s="21">
        <f t="shared" si="180"/>
        <v>45.15</v>
      </c>
      <c r="C1189" s="17">
        <v>14</v>
      </c>
      <c r="D1189" s="22">
        <f t="shared" si="181"/>
        <v>45.29175</v>
      </c>
      <c r="E1189" s="17">
        <v>10.5</v>
      </c>
      <c r="F1189" s="19"/>
      <c r="G1189" s="22">
        <f t="shared" si="182"/>
        <v>45.332250000000002</v>
      </c>
      <c r="H1189" s="17">
        <v>9.5</v>
      </c>
      <c r="I1189" s="22">
        <f t="shared" si="183"/>
        <v>45.425399999999996</v>
      </c>
      <c r="J1189" s="17">
        <v>7.2</v>
      </c>
      <c r="K1189" s="22">
        <f t="shared" si="184"/>
        <v>45.571199999999997</v>
      </c>
      <c r="L1189" s="17">
        <v>3.6</v>
      </c>
      <c r="M1189" s="22">
        <v>45.716999999999999</v>
      </c>
      <c r="N1189" s="20">
        <v>4.0500000000000001E-2</v>
      </c>
      <c r="O1189" s="19"/>
      <c r="P1189" s="20">
        <v>4.6199999999999998E-2</v>
      </c>
      <c r="Q1189" s="22">
        <v>45.716999999999999</v>
      </c>
      <c r="R1189" s="17">
        <v>3.6</v>
      </c>
      <c r="S1189" s="18">
        <f t="shared" si="185"/>
        <v>45.883319999999998</v>
      </c>
      <c r="T1189" s="17">
        <v>7.2</v>
      </c>
      <c r="U1189" s="18">
        <f t="shared" si="186"/>
        <v>46.049639999999997</v>
      </c>
      <c r="V1189" s="17">
        <v>9.5</v>
      </c>
      <c r="W1189" s="18">
        <f t="shared" si="187"/>
        <v>46.155899999999995</v>
      </c>
      <c r="X1189" s="19"/>
      <c r="Y1189" s="17">
        <v>10.5</v>
      </c>
      <c r="Z1189" s="18">
        <f t="shared" si="188"/>
        <v>46.202100000000002</v>
      </c>
      <c r="AA1189" s="17">
        <v>14</v>
      </c>
      <c r="AB1189" s="18">
        <f t="shared" si="189"/>
        <v>46.363799999999998</v>
      </c>
      <c r="AC1189" s="40" t="s">
        <v>1323</v>
      </c>
    </row>
    <row r="1190" spans="1:29" x14ac:dyDescent="0.25">
      <c r="A1190" s="32" t="s">
        <v>1324</v>
      </c>
      <c r="B1190" s="16">
        <f t="shared" si="180"/>
        <v>45.13</v>
      </c>
      <c r="C1190" s="17">
        <v>14</v>
      </c>
      <c r="D1190" s="18">
        <f t="shared" si="181"/>
        <v>45.271750000000004</v>
      </c>
      <c r="E1190" s="17">
        <v>10.5</v>
      </c>
      <c r="F1190" s="19"/>
      <c r="G1190" s="18">
        <f t="shared" si="182"/>
        <v>45.312250000000006</v>
      </c>
      <c r="H1190" s="17">
        <v>9.5</v>
      </c>
      <c r="I1190" s="18">
        <f t="shared" si="183"/>
        <v>45.4054</v>
      </c>
      <c r="J1190" s="17">
        <v>7.2</v>
      </c>
      <c r="K1190" s="18">
        <f t="shared" si="184"/>
        <v>45.551200000000001</v>
      </c>
      <c r="L1190" s="17">
        <v>3.6</v>
      </c>
      <c r="M1190" s="18">
        <v>45.697000000000003</v>
      </c>
      <c r="N1190" s="20">
        <v>4.0500000000000001E-2</v>
      </c>
      <c r="O1190" s="19"/>
      <c r="P1190" s="20">
        <v>4.6199999999999998E-2</v>
      </c>
      <c r="Q1190" s="18">
        <v>45.697000000000003</v>
      </c>
      <c r="R1190" s="17">
        <v>3.6</v>
      </c>
      <c r="S1190" s="22">
        <f t="shared" si="185"/>
        <v>45.863320000000002</v>
      </c>
      <c r="T1190" s="17">
        <v>7.2</v>
      </c>
      <c r="U1190" s="22">
        <f t="shared" si="186"/>
        <v>46.029640000000001</v>
      </c>
      <c r="V1190" s="17">
        <v>9.5</v>
      </c>
      <c r="W1190" s="22">
        <f t="shared" si="187"/>
        <v>46.135899999999999</v>
      </c>
      <c r="X1190" s="19"/>
      <c r="Y1190" s="17">
        <v>10.5</v>
      </c>
      <c r="Z1190" s="22">
        <f t="shared" si="188"/>
        <v>46.182100000000005</v>
      </c>
      <c r="AA1190" s="17">
        <v>14</v>
      </c>
      <c r="AB1190" s="22">
        <f t="shared" si="189"/>
        <v>46.343800000000002</v>
      </c>
      <c r="AC1190" s="39" t="s">
        <v>1324</v>
      </c>
    </row>
    <row r="1191" spans="1:29" x14ac:dyDescent="0.25">
      <c r="A1191" s="33" t="s">
        <v>326</v>
      </c>
      <c r="B1191" s="21">
        <f t="shared" si="180"/>
        <v>45.106000000000002</v>
      </c>
      <c r="C1191" s="17">
        <v>14</v>
      </c>
      <c r="D1191" s="22">
        <f t="shared" si="181"/>
        <v>45.247750000000003</v>
      </c>
      <c r="E1191" s="17">
        <v>10.5</v>
      </c>
      <c r="F1191" s="19"/>
      <c r="G1191" s="22">
        <f t="shared" si="182"/>
        <v>45.288250000000005</v>
      </c>
      <c r="H1191" s="17">
        <v>9.5</v>
      </c>
      <c r="I1191" s="22">
        <f t="shared" si="183"/>
        <v>45.381399999999999</v>
      </c>
      <c r="J1191" s="17">
        <v>7.2</v>
      </c>
      <c r="K1191" s="22">
        <f t="shared" si="184"/>
        <v>45.527200000000001</v>
      </c>
      <c r="L1191" s="17">
        <v>3.6</v>
      </c>
      <c r="M1191" s="22">
        <v>45.673000000000002</v>
      </c>
      <c r="N1191" s="20">
        <v>4.0500000000000001E-2</v>
      </c>
      <c r="O1191" s="19"/>
      <c r="P1191" s="20">
        <v>4.6300000000000001E-2</v>
      </c>
      <c r="Q1191" s="22">
        <v>45.673000000000002</v>
      </c>
      <c r="R1191" s="17">
        <v>3.6</v>
      </c>
      <c r="S1191" s="18">
        <f t="shared" si="185"/>
        <v>45.839680000000001</v>
      </c>
      <c r="T1191" s="17">
        <v>7.2</v>
      </c>
      <c r="U1191" s="18">
        <f t="shared" si="186"/>
        <v>46.006360000000001</v>
      </c>
      <c r="V1191" s="17">
        <v>9.5</v>
      </c>
      <c r="W1191" s="18">
        <f t="shared" si="187"/>
        <v>46.112850000000002</v>
      </c>
      <c r="X1191" s="19"/>
      <c r="Y1191" s="17">
        <v>10.5</v>
      </c>
      <c r="Z1191" s="18">
        <f t="shared" si="188"/>
        <v>46.159150000000004</v>
      </c>
      <c r="AA1191" s="17">
        <v>14</v>
      </c>
      <c r="AB1191" s="18">
        <f t="shared" si="189"/>
        <v>46.321200000000005</v>
      </c>
      <c r="AC1191" s="40" t="s">
        <v>326</v>
      </c>
    </row>
    <row r="1192" spans="1:29" x14ac:dyDescent="0.25">
      <c r="A1192" s="32" t="s">
        <v>1325</v>
      </c>
      <c r="B1192" s="16">
        <f t="shared" si="180"/>
        <v>45.08</v>
      </c>
      <c r="C1192" s="17">
        <v>14</v>
      </c>
      <c r="D1192" s="18">
        <f t="shared" si="181"/>
        <v>45.22175</v>
      </c>
      <c r="E1192" s="17">
        <v>10.5</v>
      </c>
      <c r="F1192" s="19"/>
      <c r="G1192" s="18">
        <f t="shared" si="182"/>
        <v>45.262250000000002</v>
      </c>
      <c r="H1192" s="17">
        <v>9.5</v>
      </c>
      <c r="I1192" s="18">
        <f t="shared" si="183"/>
        <v>45.355399999999996</v>
      </c>
      <c r="J1192" s="17">
        <v>7.2</v>
      </c>
      <c r="K1192" s="18">
        <f t="shared" si="184"/>
        <v>45.501199999999997</v>
      </c>
      <c r="L1192" s="17">
        <v>3.6</v>
      </c>
      <c r="M1192" s="18">
        <v>45.646999999999998</v>
      </c>
      <c r="N1192" s="20">
        <v>4.0500000000000001E-2</v>
      </c>
      <c r="O1192" s="19"/>
      <c r="P1192" s="20">
        <v>4.6300000000000001E-2</v>
      </c>
      <c r="Q1192" s="18">
        <v>45.646999999999998</v>
      </c>
      <c r="R1192" s="17">
        <v>3.6</v>
      </c>
      <c r="S1192" s="18">
        <f t="shared" si="185"/>
        <v>45.813679999999998</v>
      </c>
      <c r="T1192" s="17">
        <v>7.2</v>
      </c>
      <c r="U1192" s="18">
        <f t="shared" si="186"/>
        <v>45.980359999999997</v>
      </c>
      <c r="V1192" s="17">
        <v>9.5</v>
      </c>
      <c r="W1192" s="18">
        <f t="shared" si="187"/>
        <v>46.086849999999998</v>
      </c>
      <c r="X1192" s="19"/>
      <c r="Y1192" s="17">
        <v>10.5</v>
      </c>
      <c r="Z1192" s="18">
        <f t="shared" si="188"/>
        <v>46.133150000000001</v>
      </c>
      <c r="AA1192" s="17">
        <v>14</v>
      </c>
      <c r="AB1192" s="18">
        <f t="shared" si="189"/>
        <v>46.295200000000001</v>
      </c>
      <c r="AC1192" s="39" t="s">
        <v>1325</v>
      </c>
    </row>
    <row r="1193" spans="1:29" x14ac:dyDescent="0.25">
      <c r="A1193" s="33" t="s">
        <v>1326</v>
      </c>
      <c r="B1193" s="21">
        <f t="shared" si="180"/>
        <v>45.051000000000002</v>
      </c>
      <c r="C1193" s="17">
        <v>14</v>
      </c>
      <c r="D1193" s="22">
        <f t="shared" si="181"/>
        <v>45.192750000000004</v>
      </c>
      <c r="E1193" s="17">
        <v>10.5</v>
      </c>
      <c r="F1193" s="19"/>
      <c r="G1193" s="22">
        <f t="shared" si="182"/>
        <v>45.233250000000005</v>
      </c>
      <c r="H1193" s="17">
        <v>9.5</v>
      </c>
      <c r="I1193" s="22">
        <f t="shared" si="183"/>
        <v>45.3264</v>
      </c>
      <c r="J1193" s="17">
        <v>7.2</v>
      </c>
      <c r="K1193" s="22">
        <f t="shared" si="184"/>
        <v>45.472200000000001</v>
      </c>
      <c r="L1193" s="17">
        <v>3.6</v>
      </c>
      <c r="M1193" s="22">
        <v>45.618000000000002</v>
      </c>
      <c r="N1193" s="20">
        <v>4.0500000000000001E-2</v>
      </c>
      <c r="O1193" s="19"/>
      <c r="P1193" s="20">
        <v>4.6300000000000001E-2</v>
      </c>
      <c r="Q1193" s="22">
        <v>45.618000000000002</v>
      </c>
      <c r="R1193" s="17">
        <v>3.6</v>
      </c>
      <c r="S1193" s="22">
        <f t="shared" si="185"/>
        <v>45.784680000000002</v>
      </c>
      <c r="T1193" s="17">
        <v>7.2</v>
      </c>
      <c r="U1193" s="22">
        <f t="shared" si="186"/>
        <v>45.951360000000001</v>
      </c>
      <c r="V1193" s="17">
        <v>9.5</v>
      </c>
      <c r="W1193" s="22">
        <f t="shared" si="187"/>
        <v>46.057850000000002</v>
      </c>
      <c r="X1193" s="19"/>
      <c r="Y1193" s="17">
        <v>10.5</v>
      </c>
      <c r="Z1193" s="22">
        <f t="shared" si="188"/>
        <v>46.104150000000004</v>
      </c>
      <c r="AA1193" s="17">
        <v>14</v>
      </c>
      <c r="AB1193" s="22">
        <f t="shared" si="189"/>
        <v>46.266200000000005</v>
      </c>
      <c r="AC1193" s="40" t="s">
        <v>1326</v>
      </c>
    </row>
    <row r="1194" spans="1:29" x14ac:dyDescent="0.25">
      <c r="A1194" s="32" t="s">
        <v>1327</v>
      </c>
      <c r="B1194" s="16">
        <f t="shared" si="180"/>
        <v>45.018999999999998</v>
      </c>
      <c r="C1194" s="17">
        <v>14</v>
      </c>
      <c r="D1194" s="18">
        <f t="shared" si="181"/>
        <v>45.16075</v>
      </c>
      <c r="E1194" s="17">
        <v>10.5</v>
      </c>
      <c r="F1194" s="19"/>
      <c r="G1194" s="18">
        <f t="shared" si="182"/>
        <v>45.201250000000002</v>
      </c>
      <c r="H1194" s="17">
        <v>9.5</v>
      </c>
      <c r="I1194" s="18">
        <f t="shared" si="183"/>
        <v>45.294399999999996</v>
      </c>
      <c r="J1194" s="17">
        <v>7.2</v>
      </c>
      <c r="K1194" s="18">
        <f t="shared" si="184"/>
        <v>45.440199999999997</v>
      </c>
      <c r="L1194" s="17">
        <v>3.6</v>
      </c>
      <c r="M1194" s="18">
        <v>45.585999999999999</v>
      </c>
      <c r="N1194" s="20">
        <v>4.0500000000000001E-2</v>
      </c>
      <c r="O1194" s="19"/>
      <c r="P1194" s="20">
        <v>4.6300000000000001E-2</v>
      </c>
      <c r="Q1194" s="18">
        <v>45.585999999999999</v>
      </c>
      <c r="R1194" s="17">
        <v>3.6</v>
      </c>
      <c r="S1194" s="18">
        <f t="shared" si="185"/>
        <v>45.752679999999998</v>
      </c>
      <c r="T1194" s="17">
        <v>7.2</v>
      </c>
      <c r="U1194" s="18">
        <f t="shared" si="186"/>
        <v>45.919359999999998</v>
      </c>
      <c r="V1194" s="17">
        <v>9.5</v>
      </c>
      <c r="W1194" s="18">
        <f t="shared" si="187"/>
        <v>46.025849999999998</v>
      </c>
      <c r="X1194" s="19"/>
      <c r="Y1194" s="17">
        <v>10.5</v>
      </c>
      <c r="Z1194" s="18">
        <f t="shared" si="188"/>
        <v>46.072150000000001</v>
      </c>
      <c r="AA1194" s="17">
        <v>14</v>
      </c>
      <c r="AB1194" s="18">
        <f t="shared" si="189"/>
        <v>46.234200000000001</v>
      </c>
      <c r="AC1194" s="39" t="s">
        <v>1327</v>
      </c>
    </row>
    <row r="1195" spans="1:29" x14ac:dyDescent="0.25">
      <c r="A1195" s="33" t="s">
        <v>327</v>
      </c>
      <c r="B1195" s="21">
        <f t="shared" si="180"/>
        <v>44.984999999999999</v>
      </c>
      <c r="C1195" s="17">
        <v>14</v>
      </c>
      <c r="D1195" s="22">
        <f t="shared" si="181"/>
        <v>45.126750000000001</v>
      </c>
      <c r="E1195" s="17">
        <v>10.5</v>
      </c>
      <c r="F1195" s="19"/>
      <c r="G1195" s="22">
        <f t="shared" si="182"/>
        <v>45.167250000000003</v>
      </c>
      <c r="H1195" s="17">
        <v>9.5</v>
      </c>
      <c r="I1195" s="22">
        <f t="shared" si="183"/>
        <v>45.260399999999997</v>
      </c>
      <c r="J1195" s="17">
        <v>7.2</v>
      </c>
      <c r="K1195" s="22">
        <f t="shared" si="184"/>
        <v>45.406199999999998</v>
      </c>
      <c r="L1195" s="17">
        <v>3.6</v>
      </c>
      <c r="M1195" s="22">
        <v>45.552</v>
      </c>
      <c r="N1195" s="20">
        <v>4.0500000000000001E-2</v>
      </c>
      <c r="O1195" s="19"/>
      <c r="P1195" s="20">
        <v>4.6199999999999998E-2</v>
      </c>
      <c r="Q1195" s="22">
        <v>45.552</v>
      </c>
      <c r="R1195" s="17">
        <v>3.6</v>
      </c>
      <c r="S1195" s="18">
        <f t="shared" si="185"/>
        <v>45.718319999999999</v>
      </c>
      <c r="T1195" s="17">
        <v>7.2</v>
      </c>
      <c r="U1195" s="18">
        <f t="shared" si="186"/>
        <v>45.884639999999997</v>
      </c>
      <c r="V1195" s="17">
        <v>9.5</v>
      </c>
      <c r="W1195" s="18">
        <f t="shared" si="187"/>
        <v>45.990899999999996</v>
      </c>
      <c r="X1195" s="19"/>
      <c r="Y1195" s="17">
        <v>10.5</v>
      </c>
      <c r="Z1195" s="18">
        <f t="shared" si="188"/>
        <v>46.037100000000002</v>
      </c>
      <c r="AA1195" s="17">
        <v>14</v>
      </c>
      <c r="AB1195" s="18">
        <f t="shared" si="189"/>
        <v>46.198799999999999</v>
      </c>
      <c r="AC1195" s="40" t="s">
        <v>327</v>
      </c>
    </row>
    <row r="1196" spans="1:29" x14ac:dyDescent="0.25">
      <c r="A1196" s="32" t="s">
        <v>1328</v>
      </c>
      <c r="B1196" s="16">
        <f t="shared" si="180"/>
        <v>44.947000000000003</v>
      </c>
      <c r="C1196" s="17">
        <v>14</v>
      </c>
      <c r="D1196" s="18">
        <f t="shared" si="181"/>
        <v>45.088750000000005</v>
      </c>
      <c r="E1196" s="17">
        <v>10.5</v>
      </c>
      <c r="F1196" s="19"/>
      <c r="G1196" s="18">
        <f t="shared" si="182"/>
        <v>45.129250000000006</v>
      </c>
      <c r="H1196" s="17">
        <v>9.5</v>
      </c>
      <c r="I1196" s="18">
        <f t="shared" si="183"/>
        <v>45.2224</v>
      </c>
      <c r="J1196" s="17">
        <v>7.2</v>
      </c>
      <c r="K1196" s="18">
        <f t="shared" si="184"/>
        <v>45.368200000000002</v>
      </c>
      <c r="L1196" s="17">
        <v>3.6</v>
      </c>
      <c r="M1196" s="18">
        <v>45.514000000000003</v>
      </c>
      <c r="N1196" s="20">
        <v>4.0500000000000001E-2</v>
      </c>
      <c r="O1196" s="19"/>
      <c r="P1196" s="20">
        <v>4.6300000000000001E-2</v>
      </c>
      <c r="Q1196" s="18">
        <v>45.514000000000003</v>
      </c>
      <c r="R1196" s="17">
        <v>3.6</v>
      </c>
      <c r="S1196" s="22">
        <f t="shared" si="185"/>
        <v>45.680680000000002</v>
      </c>
      <c r="T1196" s="17">
        <v>7.2</v>
      </c>
      <c r="U1196" s="22">
        <f t="shared" si="186"/>
        <v>45.847360000000002</v>
      </c>
      <c r="V1196" s="17">
        <v>9.5</v>
      </c>
      <c r="W1196" s="22">
        <f t="shared" si="187"/>
        <v>45.953850000000003</v>
      </c>
      <c r="X1196" s="19"/>
      <c r="Y1196" s="17">
        <v>10.5</v>
      </c>
      <c r="Z1196" s="22">
        <f t="shared" si="188"/>
        <v>46.000150000000005</v>
      </c>
      <c r="AA1196" s="17">
        <v>14</v>
      </c>
      <c r="AB1196" s="22">
        <f t="shared" si="189"/>
        <v>46.162200000000006</v>
      </c>
      <c r="AC1196" s="39" t="s">
        <v>1328</v>
      </c>
    </row>
    <row r="1197" spans="1:29" x14ac:dyDescent="0.25">
      <c r="A1197" s="33" t="s">
        <v>1329</v>
      </c>
      <c r="B1197" s="21">
        <f t="shared" si="180"/>
        <v>44.906999999999996</v>
      </c>
      <c r="C1197" s="17">
        <v>14</v>
      </c>
      <c r="D1197" s="22">
        <f t="shared" si="181"/>
        <v>45.048749999999998</v>
      </c>
      <c r="E1197" s="17">
        <v>10.5</v>
      </c>
      <c r="F1197" s="19"/>
      <c r="G1197" s="22">
        <f t="shared" si="182"/>
        <v>45.08925</v>
      </c>
      <c r="H1197" s="17">
        <v>9.5</v>
      </c>
      <c r="I1197" s="22">
        <f t="shared" si="183"/>
        <v>45.182399999999994</v>
      </c>
      <c r="J1197" s="17">
        <v>7.2</v>
      </c>
      <c r="K1197" s="22">
        <f t="shared" si="184"/>
        <v>45.328199999999995</v>
      </c>
      <c r="L1197" s="17">
        <v>3.6</v>
      </c>
      <c r="M1197" s="22">
        <v>45.473999999999997</v>
      </c>
      <c r="N1197" s="20">
        <v>4.0500000000000001E-2</v>
      </c>
      <c r="O1197" s="19"/>
      <c r="P1197" s="20">
        <v>4.6199999999999998E-2</v>
      </c>
      <c r="Q1197" s="22">
        <v>45.473999999999997</v>
      </c>
      <c r="R1197" s="17">
        <v>3.6</v>
      </c>
      <c r="S1197" s="18">
        <f t="shared" si="185"/>
        <v>45.640319999999996</v>
      </c>
      <c r="T1197" s="17">
        <v>7.2</v>
      </c>
      <c r="U1197" s="18">
        <f t="shared" si="186"/>
        <v>45.806639999999994</v>
      </c>
      <c r="V1197" s="17">
        <v>9.5</v>
      </c>
      <c r="W1197" s="18">
        <f t="shared" si="187"/>
        <v>45.912899999999993</v>
      </c>
      <c r="X1197" s="19"/>
      <c r="Y1197" s="17">
        <v>10.5</v>
      </c>
      <c r="Z1197" s="18">
        <f t="shared" si="188"/>
        <v>45.959099999999999</v>
      </c>
      <c r="AA1197" s="17">
        <v>14</v>
      </c>
      <c r="AB1197" s="18">
        <f t="shared" si="189"/>
        <v>46.120799999999996</v>
      </c>
      <c r="AC1197" s="40" t="s">
        <v>1329</v>
      </c>
    </row>
    <row r="1198" spans="1:29" x14ac:dyDescent="0.25">
      <c r="A1198" s="32" t="s">
        <v>1330</v>
      </c>
      <c r="B1198" s="16">
        <f t="shared" si="180"/>
        <v>44.885399999999997</v>
      </c>
      <c r="C1198" s="17">
        <v>14</v>
      </c>
      <c r="D1198" s="18">
        <f t="shared" si="181"/>
        <v>45.021549999999998</v>
      </c>
      <c r="E1198" s="17">
        <v>10.5</v>
      </c>
      <c r="F1198" s="19"/>
      <c r="G1198" s="18">
        <f t="shared" si="182"/>
        <v>45.060450000000003</v>
      </c>
      <c r="H1198" s="17">
        <v>9.5</v>
      </c>
      <c r="I1198" s="18">
        <f t="shared" si="183"/>
        <v>45.149920000000002</v>
      </c>
      <c r="J1198" s="17">
        <v>7.2</v>
      </c>
      <c r="K1198" s="18">
        <f t="shared" si="184"/>
        <v>45.289960000000001</v>
      </c>
      <c r="L1198" s="17">
        <v>3.6</v>
      </c>
      <c r="M1198" s="18">
        <v>45.43</v>
      </c>
      <c r="N1198" s="20">
        <v>3.8900000000000004E-2</v>
      </c>
      <c r="O1198" s="19"/>
      <c r="P1198" s="20">
        <v>4.4600000000000001E-2</v>
      </c>
      <c r="Q1198" s="18">
        <v>45.43</v>
      </c>
      <c r="R1198" s="17">
        <v>3.6</v>
      </c>
      <c r="S1198" s="18">
        <f t="shared" si="185"/>
        <v>45.590559999999996</v>
      </c>
      <c r="T1198" s="17">
        <v>7.2</v>
      </c>
      <c r="U1198" s="18">
        <f t="shared" si="186"/>
        <v>45.75112</v>
      </c>
      <c r="V1198" s="17">
        <v>9.5</v>
      </c>
      <c r="W1198" s="18">
        <f t="shared" si="187"/>
        <v>45.853699999999996</v>
      </c>
      <c r="X1198" s="19"/>
      <c r="Y1198" s="17">
        <v>10.5</v>
      </c>
      <c r="Z1198" s="18">
        <f t="shared" si="188"/>
        <v>45.898299999999999</v>
      </c>
      <c r="AA1198" s="17">
        <v>14</v>
      </c>
      <c r="AB1198" s="18">
        <f t="shared" si="189"/>
        <v>46.054400000000001</v>
      </c>
      <c r="AC1198" s="39" t="s">
        <v>1330</v>
      </c>
    </row>
    <row r="1199" spans="1:29" x14ac:dyDescent="0.25">
      <c r="A1199" s="33" t="s">
        <v>328</v>
      </c>
      <c r="B1199" s="21">
        <f t="shared" si="180"/>
        <v>44.901000000000003</v>
      </c>
      <c r="C1199" s="17">
        <v>14</v>
      </c>
      <c r="D1199" s="22">
        <f t="shared" si="181"/>
        <v>45.021749999999997</v>
      </c>
      <c r="E1199" s="17">
        <v>10.5</v>
      </c>
      <c r="F1199" s="19"/>
      <c r="G1199" s="22">
        <f t="shared" si="182"/>
        <v>45.056249999999999</v>
      </c>
      <c r="H1199" s="17">
        <v>9.5</v>
      </c>
      <c r="I1199" s="22">
        <f t="shared" si="183"/>
        <v>45.135600000000004</v>
      </c>
      <c r="J1199" s="17">
        <v>7.2</v>
      </c>
      <c r="K1199" s="22">
        <f t="shared" si="184"/>
        <v>45.259799999999998</v>
      </c>
      <c r="L1199" s="17">
        <v>3.6</v>
      </c>
      <c r="M1199" s="22">
        <v>45.384</v>
      </c>
      <c r="N1199" s="20">
        <v>3.4500000000000003E-2</v>
      </c>
      <c r="O1199" s="19"/>
      <c r="P1199" s="20">
        <v>4.0199999999999993E-2</v>
      </c>
      <c r="Q1199" s="22">
        <v>45.384</v>
      </c>
      <c r="R1199" s="17">
        <v>3.6</v>
      </c>
      <c r="S1199" s="22">
        <f t="shared" si="185"/>
        <v>45.52872</v>
      </c>
      <c r="T1199" s="17">
        <v>7.2</v>
      </c>
      <c r="U1199" s="22">
        <f t="shared" si="186"/>
        <v>45.673439999999999</v>
      </c>
      <c r="V1199" s="17">
        <v>9.5</v>
      </c>
      <c r="W1199" s="22">
        <f t="shared" si="187"/>
        <v>45.765900000000002</v>
      </c>
      <c r="X1199" s="19"/>
      <c r="Y1199" s="17">
        <v>10.5</v>
      </c>
      <c r="Z1199" s="22">
        <f t="shared" si="188"/>
        <v>45.806100000000001</v>
      </c>
      <c r="AA1199" s="17">
        <v>14</v>
      </c>
      <c r="AB1199" s="22">
        <f t="shared" si="189"/>
        <v>45.946800000000003</v>
      </c>
      <c r="AC1199" s="40" t="s">
        <v>328</v>
      </c>
    </row>
    <row r="1200" spans="1:29" x14ac:dyDescent="0.25">
      <c r="A1200" s="32" t="s">
        <v>1331</v>
      </c>
      <c r="B1200" s="16">
        <f t="shared" si="180"/>
        <v>44.914999999999999</v>
      </c>
      <c r="C1200" s="17">
        <v>14</v>
      </c>
      <c r="D1200" s="18">
        <f t="shared" si="181"/>
        <v>45.02</v>
      </c>
      <c r="E1200" s="17">
        <v>10.5</v>
      </c>
      <c r="F1200" s="19"/>
      <c r="G1200" s="18">
        <f t="shared" si="182"/>
        <v>45.050000000000004</v>
      </c>
      <c r="H1200" s="17">
        <v>9.5</v>
      </c>
      <c r="I1200" s="18">
        <f t="shared" si="183"/>
        <v>45.119</v>
      </c>
      <c r="J1200" s="17">
        <v>7.2</v>
      </c>
      <c r="K1200" s="18">
        <f t="shared" si="184"/>
        <v>45.227000000000004</v>
      </c>
      <c r="L1200" s="17">
        <v>3.6</v>
      </c>
      <c r="M1200" s="18">
        <v>45.335000000000001</v>
      </c>
      <c r="N1200" s="20">
        <v>0.03</v>
      </c>
      <c r="O1200" s="19"/>
      <c r="P1200" s="20">
        <v>3.5700000000000003E-2</v>
      </c>
      <c r="Q1200" s="18">
        <v>45.335000000000001</v>
      </c>
      <c r="R1200" s="17">
        <v>3.6</v>
      </c>
      <c r="S1200" s="18">
        <f t="shared" si="185"/>
        <v>45.463520000000003</v>
      </c>
      <c r="T1200" s="17">
        <v>7.2</v>
      </c>
      <c r="U1200" s="18">
        <f t="shared" si="186"/>
        <v>45.592040000000004</v>
      </c>
      <c r="V1200" s="17">
        <v>9.5</v>
      </c>
      <c r="W1200" s="18">
        <f t="shared" si="187"/>
        <v>45.674149999999997</v>
      </c>
      <c r="X1200" s="19"/>
      <c r="Y1200" s="17">
        <v>10.5</v>
      </c>
      <c r="Z1200" s="18">
        <f t="shared" si="188"/>
        <v>45.709850000000003</v>
      </c>
      <c r="AA1200" s="17">
        <v>14</v>
      </c>
      <c r="AB1200" s="18">
        <f t="shared" si="189"/>
        <v>45.834800000000001</v>
      </c>
      <c r="AC1200" s="39" t="s">
        <v>1331</v>
      </c>
    </row>
    <row r="1201" spans="1:29" x14ac:dyDescent="0.25">
      <c r="A1201" s="33" t="s">
        <v>1332</v>
      </c>
      <c r="B1201" s="21">
        <f t="shared" si="180"/>
        <v>44.926000000000002</v>
      </c>
      <c r="C1201" s="17">
        <v>14</v>
      </c>
      <c r="D1201" s="22">
        <f t="shared" si="181"/>
        <v>45.015250000000002</v>
      </c>
      <c r="E1201" s="17">
        <v>10.5</v>
      </c>
      <c r="F1201" s="19"/>
      <c r="G1201" s="22">
        <f t="shared" si="182"/>
        <v>45.040750000000003</v>
      </c>
      <c r="H1201" s="17">
        <v>9.5</v>
      </c>
      <c r="I1201" s="22">
        <f t="shared" si="183"/>
        <v>45.099400000000003</v>
      </c>
      <c r="J1201" s="17">
        <v>7.2</v>
      </c>
      <c r="K1201" s="22">
        <f t="shared" si="184"/>
        <v>45.191200000000002</v>
      </c>
      <c r="L1201" s="17">
        <v>3.6</v>
      </c>
      <c r="M1201" s="22">
        <v>45.283000000000001</v>
      </c>
      <c r="N1201" s="20">
        <v>2.5499999999999998E-2</v>
      </c>
      <c r="O1201" s="19"/>
      <c r="P1201" s="20">
        <v>3.1300000000000001E-2</v>
      </c>
      <c r="Q1201" s="22">
        <v>45.283000000000001</v>
      </c>
      <c r="R1201" s="17">
        <v>3.6</v>
      </c>
      <c r="S1201" s="18">
        <f t="shared" si="185"/>
        <v>45.395679999999999</v>
      </c>
      <c r="T1201" s="17">
        <v>7.2</v>
      </c>
      <c r="U1201" s="18">
        <f t="shared" si="186"/>
        <v>45.508360000000003</v>
      </c>
      <c r="V1201" s="17">
        <v>9.5</v>
      </c>
      <c r="W1201" s="18">
        <f t="shared" si="187"/>
        <v>45.580350000000003</v>
      </c>
      <c r="X1201" s="19"/>
      <c r="Y1201" s="17">
        <v>10.5</v>
      </c>
      <c r="Z1201" s="18">
        <f t="shared" si="188"/>
        <v>45.611650000000004</v>
      </c>
      <c r="AA1201" s="17">
        <v>14</v>
      </c>
      <c r="AB1201" s="18">
        <f t="shared" si="189"/>
        <v>45.721200000000003</v>
      </c>
      <c r="AC1201" s="40" t="s">
        <v>1332</v>
      </c>
    </row>
    <row r="1202" spans="1:29" x14ac:dyDescent="0.25">
      <c r="A1202" s="32" t="s">
        <v>1333</v>
      </c>
      <c r="B1202" s="16">
        <f t="shared" si="180"/>
        <v>44.878</v>
      </c>
      <c r="C1202" s="17">
        <v>14</v>
      </c>
      <c r="D1202" s="18">
        <f t="shared" si="181"/>
        <v>44.965499999999999</v>
      </c>
      <c r="E1202" s="17">
        <v>10.5</v>
      </c>
      <c r="F1202" s="19"/>
      <c r="G1202" s="18">
        <f t="shared" si="182"/>
        <v>44.990500000000004</v>
      </c>
      <c r="H1202" s="17">
        <v>9.5</v>
      </c>
      <c r="I1202" s="18">
        <f t="shared" si="183"/>
        <v>45.048000000000002</v>
      </c>
      <c r="J1202" s="17">
        <v>7.2</v>
      </c>
      <c r="K1202" s="18">
        <f t="shared" si="184"/>
        <v>45.137999999999998</v>
      </c>
      <c r="L1202" s="17">
        <v>3.6</v>
      </c>
      <c r="M1202" s="18">
        <v>45.228000000000002</v>
      </c>
      <c r="N1202" s="20">
        <v>2.5000000000000001E-2</v>
      </c>
      <c r="O1202" s="19"/>
      <c r="P1202" s="20">
        <v>2.6800000000000001E-2</v>
      </c>
      <c r="Q1202" s="18">
        <v>45.228000000000002</v>
      </c>
      <c r="R1202" s="17">
        <v>3.6</v>
      </c>
      <c r="S1202" s="22">
        <f t="shared" si="185"/>
        <v>45.324480000000001</v>
      </c>
      <c r="T1202" s="17">
        <v>7.2</v>
      </c>
      <c r="U1202" s="22">
        <f t="shared" si="186"/>
        <v>45.420960000000001</v>
      </c>
      <c r="V1202" s="17">
        <v>9.5</v>
      </c>
      <c r="W1202" s="22">
        <f t="shared" si="187"/>
        <v>45.482600000000005</v>
      </c>
      <c r="X1202" s="19"/>
      <c r="Y1202" s="17">
        <v>10.5</v>
      </c>
      <c r="Z1202" s="22">
        <f t="shared" si="188"/>
        <v>45.509399999999999</v>
      </c>
      <c r="AA1202" s="17">
        <v>14</v>
      </c>
      <c r="AB1202" s="22">
        <f t="shared" si="189"/>
        <v>45.603200000000001</v>
      </c>
      <c r="AC1202" s="39" t="s">
        <v>1333</v>
      </c>
    </row>
    <row r="1203" spans="1:29" x14ac:dyDescent="0.25">
      <c r="A1203" s="33" t="s">
        <v>329</v>
      </c>
      <c r="B1203" s="21">
        <f t="shared" si="180"/>
        <v>44.820999999999998</v>
      </c>
      <c r="C1203" s="17">
        <v>14</v>
      </c>
      <c r="D1203" s="22">
        <f t="shared" si="181"/>
        <v>44.908499999999997</v>
      </c>
      <c r="E1203" s="17">
        <v>10.5</v>
      </c>
      <c r="F1203" s="19"/>
      <c r="G1203" s="22">
        <f t="shared" si="182"/>
        <v>44.933500000000002</v>
      </c>
      <c r="H1203" s="17">
        <v>9.5</v>
      </c>
      <c r="I1203" s="22">
        <f t="shared" si="183"/>
        <v>44.991</v>
      </c>
      <c r="J1203" s="17">
        <v>7.2</v>
      </c>
      <c r="K1203" s="22">
        <f t="shared" si="184"/>
        <v>45.080999999999996</v>
      </c>
      <c r="L1203" s="17">
        <v>3.6</v>
      </c>
      <c r="M1203" s="22">
        <v>45.170999999999999</v>
      </c>
      <c r="N1203" s="20">
        <v>2.5000000000000001E-2</v>
      </c>
      <c r="O1203" s="19"/>
      <c r="P1203" s="20">
        <v>2.23E-2</v>
      </c>
      <c r="Q1203" s="22">
        <v>45.170999999999999</v>
      </c>
      <c r="R1203" s="17">
        <v>3.6</v>
      </c>
      <c r="S1203" s="18">
        <f t="shared" si="185"/>
        <v>45.251280000000001</v>
      </c>
      <c r="T1203" s="17">
        <v>7.2</v>
      </c>
      <c r="U1203" s="18">
        <f t="shared" si="186"/>
        <v>45.331559999999996</v>
      </c>
      <c r="V1203" s="17">
        <v>9.5</v>
      </c>
      <c r="W1203" s="18">
        <f t="shared" si="187"/>
        <v>45.382849999999998</v>
      </c>
      <c r="X1203" s="19"/>
      <c r="Y1203" s="17">
        <v>10.5</v>
      </c>
      <c r="Z1203" s="18">
        <f t="shared" si="188"/>
        <v>45.405149999999999</v>
      </c>
      <c r="AA1203" s="17">
        <v>14</v>
      </c>
      <c r="AB1203" s="18">
        <f t="shared" si="189"/>
        <v>45.483199999999997</v>
      </c>
      <c r="AC1203" s="40" t="s">
        <v>329</v>
      </c>
    </row>
    <row r="1204" spans="1:29" x14ac:dyDescent="0.25">
      <c r="A1204" s="32" t="s">
        <v>1334</v>
      </c>
      <c r="B1204" s="16">
        <f t="shared" si="180"/>
        <v>44.760999999999996</v>
      </c>
      <c r="C1204" s="17">
        <v>14</v>
      </c>
      <c r="D1204" s="18">
        <f t="shared" si="181"/>
        <v>44.848499999999994</v>
      </c>
      <c r="E1204" s="17">
        <v>10.5</v>
      </c>
      <c r="F1204" s="19"/>
      <c r="G1204" s="18">
        <f t="shared" si="182"/>
        <v>44.8735</v>
      </c>
      <c r="H1204" s="17">
        <v>9.5</v>
      </c>
      <c r="I1204" s="18">
        <f t="shared" si="183"/>
        <v>44.930999999999997</v>
      </c>
      <c r="J1204" s="17">
        <v>7.2</v>
      </c>
      <c r="K1204" s="18">
        <f t="shared" si="184"/>
        <v>45.020999999999994</v>
      </c>
      <c r="L1204" s="17">
        <v>3.6</v>
      </c>
      <c r="M1204" s="18">
        <v>45.110999999999997</v>
      </c>
      <c r="N1204" s="20">
        <v>2.5000000000000001E-2</v>
      </c>
      <c r="O1204" s="19"/>
      <c r="P1204" s="20">
        <v>1.7899999999999999E-2</v>
      </c>
      <c r="Q1204" s="18">
        <v>45.110999999999997</v>
      </c>
      <c r="R1204" s="17">
        <v>3.6</v>
      </c>
      <c r="S1204" s="18">
        <f t="shared" si="185"/>
        <v>45.175439999999995</v>
      </c>
      <c r="T1204" s="17">
        <v>7.2</v>
      </c>
      <c r="U1204" s="18">
        <f t="shared" si="186"/>
        <v>45.239879999999999</v>
      </c>
      <c r="V1204" s="17">
        <v>9.5</v>
      </c>
      <c r="W1204" s="18">
        <f t="shared" si="187"/>
        <v>45.28105</v>
      </c>
      <c r="X1204" s="19"/>
      <c r="Y1204" s="17">
        <v>10.5</v>
      </c>
      <c r="Z1204" s="18">
        <f t="shared" si="188"/>
        <v>45.298949999999998</v>
      </c>
      <c r="AA1204" s="17">
        <v>14</v>
      </c>
      <c r="AB1204" s="18">
        <f t="shared" si="189"/>
        <v>45.361599999999996</v>
      </c>
      <c r="AC1204" s="39" t="s">
        <v>1334</v>
      </c>
    </row>
    <row r="1205" spans="1:29" x14ac:dyDescent="0.25">
      <c r="A1205" s="33" t="s">
        <v>1335</v>
      </c>
      <c r="B1205" s="21">
        <f t="shared" si="180"/>
        <v>44.699999999999996</v>
      </c>
      <c r="C1205" s="17">
        <v>14</v>
      </c>
      <c r="D1205" s="22">
        <f t="shared" si="181"/>
        <v>44.787499999999994</v>
      </c>
      <c r="E1205" s="17">
        <v>10.5</v>
      </c>
      <c r="F1205" s="19"/>
      <c r="G1205" s="22">
        <f t="shared" si="182"/>
        <v>44.8125</v>
      </c>
      <c r="H1205" s="17">
        <v>9.5</v>
      </c>
      <c r="I1205" s="22">
        <f t="shared" si="183"/>
        <v>44.87</v>
      </c>
      <c r="J1205" s="17">
        <v>7.2</v>
      </c>
      <c r="K1205" s="22">
        <f t="shared" si="184"/>
        <v>44.959999999999994</v>
      </c>
      <c r="L1205" s="17">
        <v>3.6</v>
      </c>
      <c r="M1205" s="22">
        <v>45.05</v>
      </c>
      <c r="N1205" s="20">
        <v>2.5000000000000001E-2</v>
      </c>
      <c r="O1205" s="19"/>
      <c r="P1205" s="20">
        <v>1.34E-2</v>
      </c>
      <c r="Q1205" s="22">
        <v>45.05</v>
      </c>
      <c r="R1205" s="17">
        <v>3.6</v>
      </c>
      <c r="S1205" s="22">
        <f t="shared" si="185"/>
        <v>45.098239999999997</v>
      </c>
      <c r="T1205" s="17">
        <v>7.2</v>
      </c>
      <c r="U1205" s="22">
        <f t="shared" si="186"/>
        <v>45.146479999999997</v>
      </c>
      <c r="V1205" s="17">
        <v>9.5</v>
      </c>
      <c r="W1205" s="22">
        <f t="shared" si="187"/>
        <v>45.177299999999995</v>
      </c>
      <c r="X1205" s="19"/>
      <c r="Y1205" s="17">
        <v>10.5</v>
      </c>
      <c r="Z1205" s="22">
        <f t="shared" si="188"/>
        <v>45.1907</v>
      </c>
      <c r="AA1205" s="17">
        <v>14</v>
      </c>
      <c r="AB1205" s="22">
        <f t="shared" si="189"/>
        <v>45.2376</v>
      </c>
      <c r="AC1205" s="40" t="s">
        <v>1335</v>
      </c>
    </row>
    <row r="1206" spans="1:29" x14ac:dyDescent="0.25">
      <c r="A1206" s="32" t="s">
        <v>1336</v>
      </c>
      <c r="B1206" s="16">
        <f t="shared" si="180"/>
        <v>44.64</v>
      </c>
      <c r="C1206" s="17">
        <v>14</v>
      </c>
      <c r="D1206" s="18">
        <f t="shared" si="181"/>
        <v>44.727499999999999</v>
      </c>
      <c r="E1206" s="17">
        <v>10.5</v>
      </c>
      <c r="F1206" s="19"/>
      <c r="G1206" s="18">
        <f t="shared" si="182"/>
        <v>44.752500000000005</v>
      </c>
      <c r="H1206" s="17">
        <v>9.5</v>
      </c>
      <c r="I1206" s="18">
        <f t="shared" si="183"/>
        <v>44.81</v>
      </c>
      <c r="J1206" s="17">
        <v>7.2</v>
      </c>
      <c r="K1206" s="18">
        <f t="shared" si="184"/>
        <v>44.9</v>
      </c>
      <c r="L1206" s="17">
        <v>3.6</v>
      </c>
      <c r="M1206" s="18">
        <v>44.99</v>
      </c>
      <c r="N1206" s="20">
        <v>2.5000000000000001E-2</v>
      </c>
      <c r="O1206" s="19"/>
      <c r="P1206" s="20">
        <v>8.8999999999999999E-3</v>
      </c>
      <c r="Q1206" s="18">
        <v>44.99</v>
      </c>
      <c r="R1206" s="17">
        <v>3.6</v>
      </c>
      <c r="S1206" s="18">
        <f t="shared" si="185"/>
        <v>45.022040000000004</v>
      </c>
      <c r="T1206" s="17">
        <v>7.2</v>
      </c>
      <c r="U1206" s="18">
        <f t="shared" si="186"/>
        <v>45.054079999999999</v>
      </c>
      <c r="V1206" s="17">
        <v>9.5</v>
      </c>
      <c r="W1206" s="18">
        <f t="shared" si="187"/>
        <v>45.074550000000002</v>
      </c>
      <c r="X1206" s="19"/>
      <c r="Y1206" s="17">
        <v>10.5</v>
      </c>
      <c r="Z1206" s="18">
        <f t="shared" si="188"/>
        <v>45.083449999999999</v>
      </c>
      <c r="AA1206" s="17">
        <v>14</v>
      </c>
      <c r="AB1206" s="18">
        <f t="shared" si="189"/>
        <v>45.114600000000003</v>
      </c>
      <c r="AC1206" s="39" t="s">
        <v>1336</v>
      </c>
    </row>
    <row r="1207" spans="1:29" x14ac:dyDescent="0.25">
      <c r="A1207" s="33" t="s">
        <v>330</v>
      </c>
      <c r="B1207" s="16">
        <f t="shared" si="180"/>
        <v>44.58</v>
      </c>
      <c r="C1207" s="17">
        <v>14</v>
      </c>
      <c r="D1207" s="18">
        <f t="shared" si="181"/>
        <v>44.667499999999997</v>
      </c>
      <c r="E1207" s="17">
        <v>10.5</v>
      </c>
      <c r="F1207" s="19"/>
      <c r="G1207" s="18">
        <f t="shared" si="182"/>
        <v>44.692500000000003</v>
      </c>
      <c r="H1207" s="17">
        <v>9.5</v>
      </c>
      <c r="I1207" s="18">
        <f t="shared" si="183"/>
        <v>44.75</v>
      </c>
      <c r="J1207" s="17">
        <v>7.2</v>
      </c>
      <c r="K1207" s="18">
        <f t="shared" si="184"/>
        <v>44.839999999999996</v>
      </c>
      <c r="L1207" s="17">
        <v>3.6</v>
      </c>
      <c r="M1207" s="22">
        <v>44.93</v>
      </c>
      <c r="N1207" s="20">
        <v>2.5000000000000001E-2</v>
      </c>
      <c r="O1207" s="19"/>
      <c r="P1207" s="20">
        <v>4.4000000000000003E-3</v>
      </c>
      <c r="Q1207" s="22">
        <v>44.93</v>
      </c>
      <c r="R1207" s="17">
        <v>3.6</v>
      </c>
      <c r="S1207" s="18">
        <f t="shared" si="185"/>
        <v>44.945839999999997</v>
      </c>
      <c r="T1207" s="17">
        <v>7.2</v>
      </c>
      <c r="U1207" s="18">
        <f t="shared" si="186"/>
        <v>44.961680000000001</v>
      </c>
      <c r="V1207" s="17">
        <v>9.5</v>
      </c>
      <c r="W1207" s="18">
        <f t="shared" si="187"/>
        <v>44.971800000000002</v>
      </c>
      <c r="X1207" s="19"/>
      <c r="Y1207" s="17">
        <v>10.5</v>
      </c>
      <c r="Z1207" s="18">
        <f t="shared" si="188"/>
        <v>44.976199999999999</v>
      </c>
      <c r="AA1207" s="17">
        <v>14</v>
      </c>
      <c r="AB1207" s="18">
        <f t="shared" si="189"/>
        <v>44.991599999999998</v>
      </c>
      <c r="AC1207" s="40" t="s">
        <v>330</v>
      </c>
    </row>
    <row r="1208" spans="1:29" x14ac:dyDescent="0.25">
      <c r="A1208" s="32" t="s">
        <v>1337</v>
      </c>
      <c r="B1208" s="21">
        <f t="shared" si="180"/>
        <v>44.518999999999998</v>
      </c>
      <c r="C1208" s="17">
        <v>14</v>
      </c>
      <c r="D1208" s="22">
        <f t="shared" si="181"/>
        <v>44.606499999999997</v>
      </c>
      <c r="E1208" s="17">
        <v>10.5</v>
      </c>
      <c r="F1208" s="19"/>
      <c r="G1208" s="22">
        <f t="shared" si="182"/>
        <v>44.631500000000003</v>
      </c>
      <c r="H1208" s="17">
        <v>9.5</v>
      </c>
      <c r="I1208" s="22">
        <f t="shared" si="183"/>
        <v>44.689</v>
      </c>
      <c r="J1208" s="17">
        <v>7.2</v>
      </c>
      <c r="K1208" s="22">
        <f t="shared" si="184"/>
        <v>44.778999999999996</v>
      </c>
      <c r="L1208" s="17">
        <v>3.6</v>
      </c>
      <c r="M1208" s="18">
        <v>44.869</v>
      </c>
      <c r="N1208" s="20">
        <v>2.5000000000000001E-2</v>
      </c>
      <c r="O1208" s="19"/>
      <c r="P1208" s="20">
        <v>0</v>
      </c>
      <c r="Q1208" s="18">
        <v>44.869</v>
      </c>
      <c r="R1208" s="17">
        <v>3.6</v>
      </c>
      <c r="S1208" s="22">
        <f t="shared" si="185"/>
        <v>44.869</v>
      </c>
      <c r="T1208" s="17">
        <v>7.2</v>
      </c>
      <c r="U1208" s="22">
        <f t="shared" si="186"/>
        <v>44.869</v>
      </c>
      <c r="V1208" s="17">
        <v>9.5</v>
      </c>
      <c r="W1208" s="22">
        <f t="shared" si="187"/>
        <v>44.869</v>
      </c>
      <c r="X1208" s="19"/>
      <c r="Y1208" s="17">
        <v>10.5</v>
      </c>
      <c r="Z1208" s="22">
        <f t="shared" si="188"/>
        <v>44.869</v>
      </c>
      <c r="AA1208" s="17">
        <v>14</v>
      </c>
      <c r="AB1208" s="22">
        <f t="shared" si="189"/>
        <v>44.869</v>
      </c>
      <c r="AC1208" s="39" t="s">
        <v>1337</v>
      </c>
    </row>
    <row r="1209" spans="1:29" x14ac:dyDescent="0.25">
      <c r="A1209" s="33" t="s">
        <v>1338</v>
      </c>
      <c r="B1209" s="16">
        <f t="shared" si="180"/>
        <v>44.458999999999996</v>
      </c>
      <c r="C1209" s="17">
        <v>14</v>
      </c>
      <c r="D1209" s="18">
        <f t="shared" si="181"/>
        <v>44.546499999999995</v>
      </c>
      <c r="E1209" s="17">
        <v>10.5</v>
      </c>
      <c r="F1209" s="19"/>
      <c r="G1209" s="18">
        <f t="shared" si="182"/>
        <v>44.5715</v>
      </c>
      <c r="H1209" s="17">
        <v>9.5</v>
      </c>
      <c r="I1209" s="18">
        <f t="shared" si="183"/>
        <v>44.628999999999998</v>
      </c>
      <c r="J1209" s="17">
        <v>7.2</v>
      </c>
      <c r="K1209" s="18">
        <f t="shared" si="184"/>
        <v>44.718999999999994</v>
      </c>
      <c r="L1209" s="17">
        <v>3.6</v>
      </c>
      <c r="M1209" s="22">
        <v>44.808999999999997</v>
      </c>
      <c r="N1209" s="20">
        <v>2.5000000000000001E-2</v>
      </c>
      <c r="O1209" s="19"/>
      <c r="P1209" s="20">
        <v>-4.4999999999999997E-3</v>
      </c>
      <c r="Q1209" s="22">
        <v>44.808999999999997</v>
      </c>
      <c r="R1209" s="17">
        <v>3.6</v>
      </c>
      <c r="S1209" s="18">
        <f t="shared" si="185"/>
        <v>44.7928</v>
      </c>
      <c r="T1209" s="17">
        <v>7.2</v>
      </c>
      <c r="U1209" s="18">
        <f t="shared" si="186"/>
        <v>44.776599999999995</v>
      </c>
      <c r="V1209" s="17">
        <v>9.5</v>
      </c>
      <c r="W1209" s="18">
        <f t="shared" si="187"/>
        <v>44.766249999999999</v>
      </c>
      <c r="X1209" s="19"/>
      <c r="Y1209" s="17">
        <v>10.5</v>
      </c>
      <c r="Z1209" s="18">
        <f t="shared" si="188"/>
        <v>44.761749999999999</v>
      </c>
      <c r="AA1209" s="17">
        <v>14</v>
      </c>
      <c r="AB1209" s="18">
        <f t="shared" si="189"/>
        <v>44.745999999999995</v>
      </c>
      <c r="AC1209" s="40" t="s">
        <v>1338</v>
      </c>
    </row>
    <row r="1210" spans="1:29" x14ac:dyDescent="0.25">
      <c r="A1210" s="32" t="s">
        <v>1339</v>
      </c>
      <c r="B1210" s="21">
        <f t="shared" si="180"/>
        <v>44.399000000000001</v>
      </c>
      <c r="C1210" s="17">
        <v>14</v>
      </c>
      <c r="D1210" s="22">
        <f t="shared" si="181"/>
        <v>44.486499999999999</v>
      </c>
      <c r="E1210" s="17">
        <v>10.5</v>
      </c>
      <c r="F1210" s="19"/>
      <c r="G1210" s="22">
        <f t="shared" si="182"/>
        <v>44.511500000000005</v>
      </c>
      <c r="H1210" s="17">
        <v>9.5</v>
      </c>
      <c r="I1210" s="22">
        <f t="shared" si="183"/>
        <v>44.569000000000003</v>
      </c>
      <c r="J1210" s="17">
        <v>7.2</v>
      </c>
      <c r="K1210" s="22">
        <f t="shared" si="184"/>
        <v>44.658999999999999</v>
      </c>
      <c r="L1210" s="17">
        <v>3.6</v>
      </c>
      <c r="M1210" s="18">
        <v>44.749000000000002</v>
      </c>
      <c r="N1210" s="20">
        <v>2.5000000000000001E-2</v>
      </c>
      <c r="O1210" s="19"/>
      <c r="P1210" s="20">
        <v>-8.8999999999999999E-3</v>
      </c>
      <c r="Q1210" s="18">
        <v>44.749000000000002</v>
      </c>
      <c r="R1210" s="17">
        <v>3.6</v>
      </c>
      <c r="S1210" s="18">
        <f t="shared" si="185"/>
        <v>44.71696</v>
      </c>
      <c r="T1210" s="17">
        <v>7.2</v>
      </c>
      <c r="U1210" s="18">
        <f t="shared" si="186"/>
        <v>44.684920000000005</v>
      </c>
      <c r="V1210" s="17">
        <v>9.5</v>
      </c>
      <c r="W1210" s="18">
        <f t="shared" si="187"/>
        <v>44.664450000000002</v>
      </c>
      <c r="X1210" s="19"/>
      <c r="Y1210" s="17">
        <v>10.5</v>
      </c>
      <c r="Z1210" s="18">
        <f t="shared" si="188"/>
        <v>44.655550000000005</v>
      </c>
      <c r="AA1210" s="17">
        <v>14</v>
      </c>
      <c r="AB1210" s="18">
        <f t="shared" si="189"/>
        <v>44.624400000000001</v>
      </c>
      <c r="AC1210" s="39" t="s">
        <v>1339</v>
      </c>
    </row>
    <row r="1211" spans="1:29" x14ac:dyDescent="0.25">
      <c r="A1211" s="33" t="s">
        <v>331</v>
      </c>
      <c r="B1211" s="16">
        <f t="shared" si="180"/>
        <v>44.338000000000001</v>
      </c>
      <c r="C1211" s="17">
        <v>14</v>
      </c>
      <c r="D1211" s="18">
        <f t="shared" si="181"/>
        <v>44.4255</v>
      </c>
      <c r="E1211" s="17">
        <v>10.5</v>
      </c>
      <c r="F1211" s="19"/>
      <c r="G1211" s="18">
        <f t="shared" si="182"/>
        <v>44.450500000000005</v>
      </c>
      <c r="H1211" s="17">
        <v>9.5</v>
      </c>
      <c r="I1211" s="18">
        <f t="shared" si="183"/>
        <v>44.508000000000003</v>
      </c>
      <c r="J1211" s="17">
        <v>7.2</v>
      </c>
      <c r="K1211" s="18">
        <f t="shared" si="184"/>
        <v>44.597999999999999</v>
      </c>
      <c r="L1211" s="17">
        <v>3.6</v>
      </c>
      <c r="M1211" s="22">
        <v>44.688000000000002</v>
      </c>
      <c r="N1211" s="20">
        <v>2.5000000000000001E-2</v>
      </c>
      <c r="O1211" s="19"/>
      <c r="P1211" s="20">
        <v>-1.34E-2</v>
      </c>
      <c r="Q1211" s="22">
        <v>44.688000000000002</v>
      </c>
      <c r="R1211" s="17">
        <v>3.6</v>
      </c>
      <c r="S1211" s="22">
        <f t="shared" si="185"/>
        <v>44.639760000000003</v>
      </c>
      <c r="T1211" s="17">
        <v>7.2</v>
      </c>
      <c r="U1211" s="22">
        <f t="shared" si="186"/>
        <v>44.591520000000003</v>
      </c>
      <c r="V1211" s="17">
        <v>9.5</v>
      </c>
      <c r="W1211" s="22">
        <f t="shared" si="187"/>
        <v>44.560700000000004</v>
      </c>
      <c r="X1211" s="19"/>
      <c r="Y1211" s="17">
        <v>10.5</v>
      </c>
      <c r="Z1211" s="22">
        <f t="shared" si="188"/>
        <v>44.5473</v>
      </c>
      <c r="AA1211" s="17">
        <v>14</v>
      </c>
      <c r="AB1211" s="22">
        <f t="shared" si="189"/>
        <v>44.500399999999999</v>
      </c>
      <c r="AC1211" s="40" t="s">
        <v>331</v>
      </c>
    </row>
    <row r="1212" spans="1:29" x14ac:dyDescent="0.25">
      <c r="A1212" s="32" t="s">
        <v>1340</v>
      </c>
      <c r="B1212" s="21">
        <f t="shared" si="180"/>
        <v>44.277999999999999</v>
      </c>
      <c r="C1212" s="17">
        <v>14</v>
      </c>
      <c r="D1212" s="22">
        <f t="shared" si="181"/>
        <v>44.365499999999997</v>
      </c>
      <c r="E1212" s="17">
        <v>10.5</v>
      </c>
      <c r="F1212" s="19"/>
      <c r="G1212" s="22">
        <f t="shared" si="182"/>
        <v>44.390500000000003</v>
      </c>
      <c r="H1212" s="17">
        <v>9.5</v>
      </c>
      <c r="I1212" s="22">
        <f t="shared" si="183"/>
        <v>44.448</v>
      </c>
      <c r="J1212" s="17">
        <v>7.2</v>
      </c>
      <c r="K1212" s="22">
        <f t="shared" si="184"/>
        <v>44.537999999999997</v>
      </c>
      <c r="L1212" s="17">
        <v>3.6</v>
      </c>
      <c r="M1212" s="18">
        <v>44.628</v>
      </c>
      <c r="N1212" s="20">
        <v>2.5000000000000001E-2</v>
      </c>
      <c r="O1212" s="19"/>
      <c r="P1212" s="20">
        <v>-1.7899999999999999E-2</v>
      </c>
      <c r="Q1212" s="18">
        <v>44.628</v>
      </c>
      <c r="R1212" s="17">
        <v>3.6</v>
      </c>
      <c r="S1212" s="18">
        <f t="shared" si="185"/>
        <v>44.563560000000003</v>
      </c>
      <c r="T1212" s="17">
        <v>7.2</v>
      </c>
      <c r="U1212" s="18">
        <f t="shared" si="186"/>
        <v>44.499119999999998</v>
      </c>
      <c r="V1212" s="17">
        <v>9.5</v>
      </c>
      <c r="W1212" s="18">
        <f t="shared" si="187"/>
        <v>44.457949999999997</v>
      </c>
      <c r="X1212" s="19"/>
      <c r="Y1212" s="17">
        <v>10.5</v>
      </c>
      <c r="Z1212" s="18">
        <f t="shared" si="188"/>
        <v>44.440049999999999</v>
      </c>
      <c r="AA1212" s="17">
        <v>14</v>
      </c>
      <c r="AB1212" s="18">
        <f t="shared" si="189"/>
        <v>44.377400000000002</v>
      </c>
      <c r="AC1212" s="39" t="s">
        <v>1340</v>
      </c>
    </row>
    <row r="1213" spans="1:29" x14ac:dyDescent="0.25">
      <c r="A1213" s="33" t="s">
        <v>1341</v>
      </c>
      <c r="B1213" s="16">
        <f t="shared" si="180"/>
        <v>44.217999999999996</v>
      </c>
      <c r="C1213" s="17">
        <v>14</v>
      </c>
      <c r="D1213" s="18">
        <f t="shared" si="181"/>
        <v>44.305499999999995</v>
      </c>
      <c r="E1213" s="17">
        <v>10.5</v>
      </c>
      <c r="F1213" s="19"/>
      <c r="G1213" s="18">
        <f t="shared" si="182"/>
        <v>44.330500000000001</v>
      </c>
      <c r="H1213" s="17">
        <v>9.5</v>
      </c>
      <c r="I1213" s="18">
        <f t="shared" si="183"/>
        <v>44.387999999999998</v>
      </c>
      <c r="J1213" s="17">
        <v>7.2</v>
      </c>
      <c r="K1213" s="18">
        <f t="shared" si="184"/>
        <v>44.477999999999994</v>
      </c>
      <c r="L1213" s="17">
        <v>3.6</v>
      </c>
      <c r="M1213" s="22">
        <v>44.567999999999998</v>
      </c>
      <c r="N1213" s="20">
        <v>2.5000000000000001E-2</v>
      </c>
      <c r="O1213" s="19"/>
      <c r="P1213" s="20">
        <v>-1.9300000000000001E-2</v>
      </c>
      <c r="Q1213" s="22">
        <v>44.567999999999998</v>
      </c>
      <c r="R1213" s="17">
        <v>3.6</v>
      </c>
      <c r="S1213" s="18">
        <f t="shared" si="185"/>
        <v>44.498519999999999</v>
      </c>
      <c r="T1213" s="17">
        <v>7.2</v>
      </c>
      <c r="U1213" s="18">
        <f t="shared" si="186"/>
        <v>44.429040000000001</v>
      </c>
      <c r="V1213" s="17">
        <v>9.5</v>
      </c>
      <c r="W1213" s="18">
        <f t="shared" si="187"/>
        <v>44.384650000000001</v>
      </c>
      <c r="X1213" s="19"/>
      <c r="Y1213" s="17">
        <v>10.5</v>
      </c>
      <c r="Z1213" s="18">
        <f t="shared" si="188"/>
        <v>44.365349999999999</v>
      </c>
      <c r="AA1213" s="17">
        <v>14</v>
      </c>
      <c r="AB1213" s="18">
        <f t="shared" si="189"/>
        <v>44.297799999999995</v>
      </c>
      <c r="AC1213" s="40" t="s">
        <v>1341</v>
      </c>
    </row>
    <row r="1214" spans="1:29" x14ac:dyDescent="0.25">
      <c r="A1214" s="32" t="s">
        <v>1342</v>
      </c>
      <c r="B1214" s="21">
        <f t="shared" si="180"/>
        <v>44.16</v>
      </c>
      <c r="C1214" s="17">
        <v>14</v>
      </c>
      <c r="D1214" s="22">
        <f t="shared" si="181"/>
        <v>44.247499999999995</v>
      </c>
      <c r="E1214" s="17">
        <v>10.5</v>
      </c>
      <c r="F1214" s="19"/>
      <c r="G1214" s="22">
        <f t="shared" si="182"/>
        <v>44.272500000000001</v>
      </c>
      <c r="H1214" s="17">
        <v>9.5</v>
      </c>
      <c r="I1214" s="22">
        <f t="shared" si="183"/>
        <v>44.33</v>
      </c>
      <c r="J1214" s="17">
        <v>7.2</v>
      </c>
      <c r="K1214" s="22">
        <f t="shared" si="184"/>
        <v>44.419999999999995</v>
      </c>
      <c r="L1214" s="17">
        <v>3.6</v>
      </c>
      <c r="M1214" s="18">
        <v>44.51</v>
      </c>
      <c r="N1214" s="20">
        <v>2.5000000000000001E-2</v>
      </c>
      <c r="O1214" s="19"/>
      <c r="P1214" s="20">
        <v>-1.9300000000000001E-2</v>
      </c>
      <c r="Q1214" s="18">
        <v>44.51</v>
      </c>
      <c r="R1214" s="17">
        <v>3.6</v>
      </c>
      <c r="S1214" s="22">
        <f t="shared" si="185"/>
        <v>44.440519999999999</v>
      </c>
      <c r="T1214" s="17">
        <v>7.2</v>
      </c>
      <c r="U1214" s="22">
        <f t="shared" si="186"/>
        <v>44.371040000000001</v>
      </c>
      <c r="V1214" s="17">
        <v>9.5</v>
      </c>
      <c r="W1214" s="22">
        <f t="shared" si="187"/>
        <v>44.326650000000001</v>
      </c>
      <c r="X1214" s="19"/>
      <c r="Y1214" s="17">
        <v>10.5</v>
      </c>
      <c r="Z1214" s="22">
        <f t="shared" si="188"/>
        <v>44.30735</v>
      </c>
      <c r="AA1214" s="17">
        <v>14</v>
      </c>
      <c r="AB1214" s="22">
        <f t="shared" si="189"/>
        <v>44.239799999999995</v>
      </c>
      <c r="AC1214" s="39" t="s">
        <v>1342</v>
      </c>
    </row>
    <row r="1215" spans="1:29" x14ac:dyDescent="0.25">
      <c r="A1215" s="33" t="s">
        <v>332</v>
      </c>
      <c r="B1215" s="16">
        <f t="shared" si="180"/>
        <v>44.103999999999999</v>
      </c>
      <c r="C1215" s="17">
        <v>14</v>
      </c>
      <c r="D1215" s="18">
        <f t="shared" si="181"/>
        <v>44.191499999999998</v>
      </c>
      <c r="E1215" s="17">
        <v>10.5</v>
      </c>
      <c r="F1215" s="19"/>
      <c r="G1215" s="18">
        <f t="shared" si="182"/>
        <v>44.216500000000003</v>
      </c>
      <c r="H1215" s="17">
        <v>9.5</v>
      </c>
      <c r="I1215" s="18">
        <f t="shared" si="183"/>
        <v>44.274000000000001</v>
      </c>
      <c r="J1215" s="17">
        <v>7.2</v>
      </c>
      <c r="K1215" s="18">
        <f t="shared" si="184"/>
        <v>44.363999999999997</v>
      </c>
      <c r="L1215" s="17">
        <v>3.6</v>
      </c>
      <c r="M1215" s="22">
        <v>44.454000000000001</v>
      </c>
      <c r="N1215" s="20">
        <v>2.5000000000000001E-2</v>
      </c>
      <c r="O1215" s="19"/>
      <c r="P1215" s="20">
        <v>-1.9300000000000001E-2</v>
      </c>
      <c r="Q1215" s="22">
        <v>44.454000000000001</v>
      </c>
      <c r="R1215" s="17">
        <v>3.6</v>
      </c>
      <c r="S1215" s="18">
        <f t="shared" si="185"/>
        <v>44.384520000000002</v>
      </c>
      <c r="T1215" s="17">
        <v>7.2</v>
      </c>
      <c r="U1215" s="18">
        <f t="shared" si="186"/>
        <v>44.315040000000003</v>
      </c>
      <c r="V1215" s="17">
        <v>9.5</v>
      </c>
      <c r="W1215" s="18">
        <f t="shared" si="187"/>
        <v>44.270650000000003</v>
      </c>
      <c r="X1215" s="19"/>
      <c r="Y1215" s="17">
        <v>10.5</v>
      </c>
      <c r="Z1215" s="18">
        <f t="shared" si="188"/>
        <v>44.251350000000002</v>
      </c>
      <c r="AA1215" s="17">
        <v>14</v>
      </c>
      <c r="AB1215" s="18">
        <f t="shared" si="189"/>
        <v>44.183799999999998</v>
      </c>
      <c r="AC1215" s="40" t="s">
        <v>332</v>
      </c>
    </row>
    <row r="1216" spans="1:29" x14ac:dyDescent="0.25">
      <c r="A1216" s="32" t="s">
        <v>1343</v>
      </c>
      <c r="B1216" s="21">
        <f t="shared" si="180"/>
        <v>44.048000000000002</v>
      </c>
      <c r="C1216" s="17">
        <v>14</v>
      </c>
      <c r="D1216" s="22">
        <f t="shared" si="181"/>
        <v>44.1355</v>
      </c>
      <c r="E1216" s="17">
        <v>10.5</v>
      </c>
      <c r="F1216" s="19"/>
      <c r="G1216" s="22">
        <f t="shared" si="182"/>
        <v>44.160500000000006</v>
      </c>
      <c r="H1216" s="17">
        <v>9.5</v>
      </c>
      <c r="I1216" s="22">
        <f t="shared" si="183"/>
        <v>44.218000000000004</v>
      </c>
      <c r="J1216" s="17">
        <v>7.2</v>
      </c>
      <c r="K1216" s="22">
        <f t="shared" si="184"/>
        <v>44.308</v>
      </c>
      <c r="L1216" s="17">
        <v>3.6</v>
      </c>
      <c r="M1216" s="18">
        <v>44.398000000000003</v>
      </c>
      <c r="N1216" s="20">
        <v>2.5000000000000001E-2</v>
      </c>
      <c r="O1216" s="19"/>
      <c r="P1216" s="20">
        <v>-0.02</v>
      </c>
      <c r="Q1216" s="18">
        <v>44.398000000000003</v>
      </c>
      <c r="R1216" s="17">
        <v>3.6</v>
      </c>
      <c r="S1216" s="18">
        <f t="shared" si="185"/>
        <v>44.326000000000001</v>
      </c>
      <c r="T1216" s="17">
        <v>7.2</v>
      </c>
      <c r="U1216" s="18">
        <f t="shared" si="186"/>
        <v>44.254000000000005</v>
      </c>
      <c r="V1216" s="17">
        <v>9.5</v>
      </c>
      <c r="W1216" s="18">
        <f t="shared" si="187"/>
        <v>44.208000000000006</v>
      </c>
      <c r="X1216" s="19"/>
      <c r="Y1216" s="17">
        <v>10.5</v>
      </c>
      <c r="Z1216" s="18">
        <f t="shared" si="188"/>
        <v>44.188000000000002</v>
      </c>
      <c r="AA1216" s="17">
        <v>14</v>
      </c>
      <c r="AB1216" s="18">
        <f t="shared" si="189"/>
        <v>44.118000000000002</v>
      </c>
      <c r="AC1216" s="39" t="s">
        <v>1343</v>
      </c>
    </row>
    <row r="1217" spans="1:29" x14ac:dyDescent="0.25">
      <c r="A1217" s="33" t="s">
        <v>1344</v>
      </c>
      <c r="B1217" s="16">
        <f t="shared" si="180"/>
        <v>43.991</v>
      </c>
      <c r="C1217" s="17">
        <v>14</v>
      </c>
      <c r="D1217" s="18">
        <f t="shared" si="181"/>
        <v>44.078499999999998</v>
      </c>
      <c r="E1217" s="17">
        <v>10.5</v>
      </c>
      <c r="F1217" s="19"/>
      <c r="G1217" s="18">
        <f t="shared" si="182"/>
        <v>44.103500000000004</v>
      </c>
      <c r="H1217" s="17">
        <v>9.5</v>
      </c>
      <c r="I1217" s="18">
        <f t="shared" si="183"/>
        <v>44.161000000000001</v>
      </c>
      <c r="J1217" s="17">
        <v>7.2</v>
      </c>
      <c r="K1217" s="18">
        <f t="shared" si="184"/>
        <v>44.250999999999998</v>
      </c>
      <c r="L1217" s="17">
        <v>3.6</v>
      </c>
      <c r="M1217" s="22">
        <v>44.341000000000001</v>
      </c>
      <c r="N1217" s="20">
        <v>2.5000000000000001E-2</v>
      </c>
      <c r="O1217" s="19"/>
      <c r="P1217" s="20">
        <v>-2.07E-2</v>
      </c>
      <c r="Q1217" s="22">
        <v>44.341000000000001</v>
      </c>
      <c r="R1217" s="17">
        <v>3.6</v>
      </c>
      <c r="S1217" s="22">
        <f t="shared" si="185"/>
        <v>44.266480000000001</v>
      </c>
      <c r="T1217" s="17">
        <v>7.2</v>
      </c>
      <c r="U1217" s="22">
        <f t="shared" si="186"/>
        <v>44.191960000000002</v>
      </c>
      <c r="V1217" s="17">
        <v>9.5</v>
      </c>
      <c r="W1217" s="22">
        <f t="shared" si="187"/>
        <v>44.144350000000003</v>
      </c>
      <c r="X1217" s="19"/>
      <c r="Y1217" s="17">
        <v>10.5</v>
      </c>
      <c r="Z1217" s="22">
        <f t="shared" si="188"/>
        <v>44.123649999999998</v>
      </c>
      <c r="AA1217" s="17">
        <v>14</v>
      </c>
      <c r="AB1217" s="22">
        <f t="shared" si="189"/>
        <v>44.051200000000001</v>
      </c>
      <c r="AC1217" s="40" t="s">
        <v>1344</v>
      </c>
    </row>
    <row r="1218" spans="1:29" x14ac:dyDescent="0.25">
      <c r="A1218" s="32" t="s">
        <v>1345</v>
      </c>
      <c r="B1218" s="21">
        <f t="shared" si="180"/>
        <v>43.934999999999995</v>
      </c>
      <c r="C1218" s="17">
        <v>14</v>
      </c>
      <c r="D1218" s="22">
        <f t="shared" si="181"/>
        <v>44.022499999999994</v>
      </c>
      <c r="E1218" s="17">
        <v>10.5</v>
      </c>
      <c r="F1218" s="19"/>
      <c r="G1218" s="22">
        <f t="shared" si="182"/>
        <v>44.047499999999999</v>
      </c>
      <c r="H1218" s="17">
        <v>9.5</v>
      </c>
      <c r="I1218" s="22">
        <f t="shared" si="183"/>
        <v>44.104999999999997</v>
      </c>
      <c r="J1218" s="17">
        <v>7.2</v>
      </c>
      <c r="K1218" s="22">
        <f t="shared" si="184"/>
        <v>44.194999999999993</v>
      </c>
      <c r="L1218" s="17">
        <v>3.6</v>
      </c>
      <c r="M1218" s="18">
        <v>44.284999999999997</v>
      </c>
      <c r="N1218" s="20">
        <v>2.5000000000000001E-2</v>
      </c>
      <c r="O1218" s="19"/>
      <c r="P1218" s="20">
        <v>-2.1399999999999995E-2</v>
      </c>
      <c r="Q1218" s="18">
        <v>44.284999999999997</v>
      </c>
      <c r="R1218" s="17">
        <v>3.6</v>
      </c>
      <c r="S1218" s="18">
        <f t="shared" si="185"/>
        <v>44.20796</v>
      </c>
      <c r="T1218" s="17">
        <v>7.2</v>
      </c>
      <c r="U1218" s="18">
        <f t="shared" si="186"/>
        <v>44.130919999999996</v>
      </c>
      <c r="V1218" s="17">
        <v>9.5</v>
      </c>
      <c r="W1218" s="18">
        <f t="shared" si="187"/>
        <v>44.081699999999998</v>
      </c>
      <c r="X1218" s="19"/>
      <c r="Y1218" s="17">
        <v>10.5</v>
      </c>
      <c r="Z1218" s="18">
        <f t="shared" si="188"/>
        <v>44.060299999999998</v>
      </c>
      <c r="AA1218" s="17">
        <v>14</v>
      </c>
      <c r="AB1218" s="18">
        <f t="shared" si="189"/>
        <v>43.985399999999998</v>
      </c>
      <c r="AC1218" s="39" t="s">
        <v>1345</v>
      </c>
    </row>
    <row r="1219" spans="1:29" x14ac:dyDescent="0.25">
      <c r="A1219" s="33" t="s">
        <v>333</v>
      </c>
      <c r="B1219" s="16">
        <f t="shared" si="180"/>
        <v>43.878999999999998</v>
      </c>
      <c r="C1219" s="17">
        <v>14</v>
      </c>
      <c r="D1219" s="18">
        <f t="shared" si="181"/>
        <v>43.966499999999996</v>
      </c>
      <c r="E1219" s="17">
        <v>10.5</v>
      </c>
      <c r="F1219" s="19"/>
      <c r="G1219" s="18">
        <f t="shared" si="182"/>
        <v>43.991500000000002</v>
      </c>
      <c r="H1219" s="17">
        <v>9.5</v>
      </c>
      <c r="I1219" s="18">
        <f t="shared" si="183"/>
        <v>44.048999999999999</v>
      </c>
      <c r="J1219" s="17">
        <v>7.2</v>
      </c>
      <c r="K1219" s="18">
        <f t="shared" si="184"/>
        <v>44.138999999999996</v>
      </c>
      <c r="L1219" s="17">
        <v>3.6</v>
      </c>
      <c r="M1219" s="22">
        <v>44.228999999999999</v>
      </c>
      <c r="N1219" s="20">
        <v>2.5000000000000001E-2</v>
      </c>
      <c r="O1219" s="19"/>
      <c r="P1219" s="20">
        <v>-2.2099999999999998E-2</v>
      </c>
      <c r="Q1219" s="22">
        <v>44.228999999999999</v>
      </c>
      <c r="R1219" s="17">
        <v>3.6</v>
      </c>
      <c r="S1219" s="18">
        <f t="shared" si="185"/>
        <v>44.149439999999998</v>
      </c>
      <c r="T1219" s="17">
        <v>7.2</v>
      </c>
      <c r="U1219" s="18">
        <f t="shared" si="186"/>
        <v>44.069879999999998</v>
      </c>
      <c r="V1219" s="17">
        <v>9.5</v>
      </c>
      <c r="W1219" s="18">
        <f t="shared" si="187"/>
        <v>44.01905</v>
      </c>
      <c r="X1219" s="19"/>
      <c r="Y1219" s="17">
        <v>10.5</v>
      </c>
      <c r="Z1219" s="18">
        <f t="shared" si="188"/>
        <v>43.996949999999998</v>
      </c>
      <c r="AA1219" s="17">
        <v>14</v>
      </c>
      <c r="AB1219" s="18">
        <f t="shared" si="189"/>
        <v>43.919600000000003</v>
      </c>
      <c r="AC1219" s="40" t="s">
        <v>333</v>
      </c>
    </row>
    <row r="1220" spans="1:29" x14ac:dyDescent="0.25">
      <c r="A1220" s="32" t="s">
        <v>1346</v>
      </c>
      <c r="B1220" s="21">
        <f t="shared" si="180"/>
        <v>43.823</v>
      </c>
      <c r="C1220" s="17">
        <v>14</v>
      </c>
      <c r="D1220" s="22">
        <f t="shared" si="181"/>
        <v>43.910499999999999</v>
      </c>
      <c r="E1220" s="17">
        <v>10.5</v>
      </c>
      <c r="F1220" s="19"/>
      <c r="G1220" s="22">
        <f t="shared" si="182"/>
        <v>43.935500000000005</v>
      </c>
      <c r="H1220" s="17">
        <v>9.5</v>
      </c>
      <c r="I1220" s="22">
        <f t="shared" si="183"/>
        <v>43.993000000000002</v>
      </c>
      <c r="J1220" s="17">
        <v>7.2</v>
      </c>
      <c r="K1220" s="22">
        <f t="shared" si="184"/>
        <v>44.082999999999998</v>
      </c>
      <c r="L1220" s="17">
        <v>3.6</v>
      </c>
      <c r="M1220" s="18">
        <v>44.173000000000002</v>
      </c>
      <c r="N1220" s="20">
        <v>2.5000000000000001E-2</v>
      </c>
      <c r="O1220" s="19"/>
      <c r="P1220" s="20">
        <v>-2.29E-2</v>
      </c>
      <c r="Q1220" s="18">
        <v>44.173000000000002</v>
      </c>
      <c r="R1220" s="17">
        <v>3.6</v>
      </c>
      <c r="S1220" s="22">
        <f t="shared" si="185"/>
        <v>44.090560000000004</v>
      </c>
      <c r="T1220" s="17">
        <v>7.2</v>
      </c>
      <c r="U1220" s="22">
        <f t="shared" si="186"/>
        <v>44.008120000000005</v>
      </c>
      <c r="V1220" s="17">
        <v>9.5</v>
      </c>
      <c r="W1220" s="22">
        <f t="shared" si="187"/>
        <v>43.955449999999999</v>
      </c>
      <c r="X1220" s="19"/>
      <c r="Y1220" s="17">
        <v>10.5</v>
      </c>
      <c r="Z1220" s="22">
        <f t="shared" si="188"/>
        <v>43.932549999999999</v>
      </c>
      <c r="AA1220" s="17">
        <v>14</v>
      </c>
      <c r="AB1220" s="22">
        <f t="shared" si="189"/>
        <v>43.852400000000003</v>
      </c>
      <c r="AC1220" s="39" t="s">
        <v>1346</v>
      </c>
    </row>
    <row r="1221" spans="1:29" x14ac:dyDescent="0.25">
      <c r="A1221" s="33" t="s">
        <v>1347</v>
      </c>
      <c r="B1221" s="16">
        <f t="shared" si="180"/>
        <v>43.765999999999998</v>
      </c>
      <c r="C1221" s="17">
        <v>14</v>
      </c>
      <c r="D1221" s="18">
        <f t="shared" si="181"/>
        <v>43.853499999999997</v>
      </c>
      <c r="E1221" s="17">
        <v>10.5</v>
      </c>
      <c r="F1221" s="19"/>
      <c r="G1221" s="18">
        <f t="shared" si="182"/>
        <v>43.878500000000003</v>
      </c>
      <c r="H1221" s="17">
        <v>9.5</v>
      </c>
      <c r="I1221" s="18">
        <f t="shared" si="183"/>
        <v>43.936</v>
      </c>
      <c r="J1221" s="17">
        <v>7.2</v>
      </c>
      <c r="K1221" s="18">
        <f t="shared" si="184"/>
        <v>44.025999999999996</v>
      </c>
      <c r="L1221" s="17">
        <v>3.6</v>
      </c>
      <c r="M1221" s="22">
        <v>44.116</v>
      </c>
      <c r="N1221" s="20">
        <v>2.5000000000000001E-2</v>
      </c>
      <c r="O1221" s="19"/>
      <c r="P1221" s="20">
        <v>-2.3599999999999999E-2</v>
      </c>
      <c r="Q1221" s="22">
        <v>44.116</v>
      </c>
      <c r="R1221" s="17">
        <v>3.6</v>
      </c>
      <c r="S1221" s="18">
        <f t="shared" si="185"/>
        <v>44.031039999999997</v>
      </c>
      <c r="T1221" s="17">
        <v>7.2</v>
      </c>
      <c r="U1221" s="18">
        <f t="shared" si="186"/>
        <v>43.946080000000002</v>
      </c>
      <c r="V1221" s="17">
        <v>9.5</v>
      </c>
      <c r="W1221" s="18">
        <f t="shared" si="187"/>
        <v>43.891799999999996</v>
      </c>
      <c r="X1221" s="19"/>
      <c r="Y1221" s="17">
        <v>10.5</v>
      </c>
      <c r="Z1221" s="18">
        <f t="shared" si="188"/>
        <v>43.868200000000002</v>
      </c>
      <c r="AA1221" s="17">
        <v>14</v>
      </c>
      <c r="AB1221" s="18">
        <f t="shared" si="189"/>
        <v>43.785600000000002</v>
      </c>
      <c r="AC1221" s="40" t="s">
        <v>1347</v>
      </c>
    </row>
    <row r="1222" spans="1:29" x14ac:dyDescent="0.25">
      <c r="A1222" s="32" t="s">
        <v>1348</v>
      </c>
      <c r="B1222" s="21">
        <f t="shared" si="180"/>
        <v>43.71</v>
      </c>
      <c r="C1222" s="17">
        <v>14</v>
      </c>
      <c r="D1222" s="22">
        <f t="shared" si="181"/>
        <v>43.797499999999999</v>
      </c>
      <c r="E1222" s="17">
        <v>10.5</v>
      </c>
      <c r="F1222" s="19"/>
      <c r="G1222" s="22">
        <f t="shared" si="182"/>
        <v>43.822500000000005</v>
      </c>
      <c r="H1222" s="17">
        <v>9.5</v>
      </c>
      <c r="I1222" s="22">
        <f t="shared" si="183"/>
        <v>43.88</v>
      </c>
      <c r="J1222" s="17">
        <v>7.2</v>
      </c>
      <c r="K1222" s="22">
        <f t="shared" si="184"/>
        <v>43.97</v>
      </c>
      <c r="L1222" s="17">
        <v>3.6</v>
      </c>
      <c r="M1222" s="18">
        <v>44.06</v>
      </c>
      <c r="N1222" s="20">
        <v>2.5000000000000001E-2</v>
      </c>
      <c r="O1222" s="19"/>
      <c r="P1222" s="20">
        <v>-2.4299999999999999E-2</v>
      </c>
      <c r="Q1222" s="18">
        <v>44.06</v>
      </c>
      <c r="R1222" s="17">
        <v>3.6</v>
      </c>
      <c r="S1222" s="18">
        <f t="shared" si="185"/>
        <v>43.972520000000003</v>
      </c>
      <c r="T1222" s="17">
        <v>7.2</v>
      </c>
      <c r="U1222" s="18">
        <f t="shared" si="186"/>
        <v>43.885040000000004</v>
      </c>
      <c r="V1222" s="17">
        <v>9.5</v>
      </c>
      <c r="W1222" s="18">
        <f t="shared" si="187"/>
        <v>43.829150000000006</v>
      </c>
      <c r="X1222" s="19"/>
      <c r="Y1222" s="17">
        <v>10.5</v>
      </c>
      <c r="Z1222" s="18">
        <f t="shared" si="188"/>
        <v>43.804850000000002</v>
      </c>
      <c r="AA1222" s="17">
        <v>14</v>
      </c>
      <c r="AB1222" s="18">
        <f t="shared" si="189"/>
        <v>43.719799999999999</v>
      </c>
      <c r="AC1222" s="39" t="s">
        <v>1348</v>
      </c>
    </row>
    <row r="1223" spans="1:29" x14ac:dyDescent="0.25">
      <c r="A1223" s="33" t="s">
        <v>334</v>
      </c>
      <c r="B1223" s="16">
        <f t="shared" si="180"/>
        <v>43.653999999999996</v>
      </c>
      <c r="C1223" s="17">
        <v>14</v>
      </c>
      <c r="D1223" s="18">
        <f t="shared" si="181"/>
        <v>43.741499999999995</v>
      </c>
      <c r="E1223" s="17">
        <v>10.5</v>
      </c>
      <c r="F1223" s="19"/>
      <c r="G1223" s="18">
        <f t="shared" si="182"/>
        <v>43.766500000000001</v>
      </c>
      <c r="H1223" s="17">
        <v>9.5</v>
      </c>
      <c r="I1223" s="18">
        <f t="shared" si="183"/>
        <v>43.823999999999998</v>
      </c>
      <c r="J1223" s="17">
        <v>7.2</v>
      </c>
      <c r="K1223" s="18">
        <f t="shared" si="184"/>
        <v>43.913999999999994</v>
      </c>
      <c r="L1223" s="17">
        <v>3.6</v>
      </c>
      <c r="M1223" s="22">
        <v>44.003999999999998</v>
      </c>
      <c r="N1223" s="20">
        <v>2.5000000000000001E-2</v>
      </c>
      <c r="O1223" s="19"/>
      <c r="P1223" s="20">
        <v>-2.5000000000000001E-2</v>
      </c>
      <c r="Q1223" s="22">
        <v>44.003999999999998</v>
      </c>
      <c r="R1223" s="17">
        <v>3.6</v>
      </c>
      <c r="S1223" s="22">
        <f t="shared" si="185"/>
        <v>43.913999999999994</v>
      </c>
      <c r="T1223" s="17">
        <v>7.2</v>
      </c>
      <c r="U1223" s="22">
        <f t="shared" si="186"/>
        <v>43.823999999999998</v>
      </c>
      <c r="V1223" s="17">
        <v>9.5</v>
      </c>
      <c r="W1223" s="22">
        <f t="shared" si="187"/>
        <v>43.766500000000001</v>
      </c>
      <c r="X1223" s="19"/>
      <c r="Y1223" s="17">
        <v>10.5</v>
      </c>
      <c r="Z1223" s="22">
        <f t="shared" si="188"/>
        <v>43.741499999999995</v>
      </c>
      <c r="AA1223" s="17">
        <v>14</v>
      </c>
      <c r="AB1223" s="22">
        <f t="shared" si="189"/>
        <v>43.653999999999996</v>
      </c>
      <c r="AC1223" s="40" t="s">
        <v>334</v>
      </c>
    </row>
    <row r="1224" spans="1:29" x14ac:dyDescent="0.25">
      <c r="A1224" s="32" t="s">
        <v>1349</v>
      </c>
      <c r="B1224" s="21">
        <f t="shared" si="180"/>
        <v>43.597999999999999</v>
      </c>
      <c r="C1224" s="17">
        <v>14</v>
      </c>
      <c r="D1224" s="22">
        <f t="shared" si="181"/>
        <v>43.685499999999998</v>
      </c>
      <c r="E1224" s="17">
        <v>10.5</v>
      </c>
      <c r="F1224" s="19"/>
      <c r="G1224" s="22">
        <f t="shared" si="182"/>
        <v>43.710500000000003</v>
      </c>
      <c r="H1224" s="17">
        <v>9.5</v>
      </c>
      <c r="I1224" s="22">
        <f t="shared" si="183"/>
        <v>43.768000000000001</v>
      </c>
      <c r="J1224" s="17">
        <v>7.2</v>
      </c>
      <c r="K1224" s="22">
        <f t="shared" si="184"/>
        <v>43.857999999999997</v>
      </c>
      <c r="L1224" s="17">
        <v>3.6</v>
      </c>
      <c r="M1224" s="18">
        <v>43.948</v>
      </c>
      <c r="N1224" s="20">
        <v>2.5000000000000001E-2</v>
      </c>
      <c r="O1224" s="19"/>
      <c r="P1224" s="20">
        <v>-2.5000000000000001E-2</v>
      </c>
      <c r="Q1224" s="18">
        <v>43.948</v>
      </c>
      <c r="R1224" s="17">
        <v>3.6</v>
      </c>
      <c r="S1224" s="18">
        <f t="shared" si="185"/>
        <v>43.857999999999997</v>
      </c>
      <c r="T1224" s="17">
        <v>7.2</v>
      </c>
      <c r="U1224" s="18">
        <f t="shared" si="186"/>
        <v>43.768000000000001</v>
      </c>
      <c r="V1224" s="17">
        <v>9.5</v>
      </c>
      <c r="W1224" s="18">
        <f t="shared" si="187"/>
        <v>43.710500000000003</v>
      </c>
      <c r="X1224" s="19"/>
      <c r="Y1224" s="17">
        <v>10.5</v>
      </c>
      <c r="Z1224" s="18">
        <f t="shared" si="188"/>
        <v>43.685499999999998</v>
      </c>
      <c r="AA1224" s="17">
        <v>14</v>
      </c>
      <c r="AB1224" s="18">
        <f t="shared" si="189"/>
        <v>43.597999999999999</v>
      </c>
      <c r="AC1224" s="39" t="s">
        <v>1349</v>
      </c>
    </row>
    <row r="1225" spans="1:29" x14ac:dyDescent="0.25">
      <c r="A1225" s="33" t="s">
        <v>1350</v>
      </c>
      <c r="B1225" s="16">
        <f t="shared" si="180"/>
        <v>43.542000000000002</v>
      </c>
      <c r="C1225" s="17">
        <v>14</v>
      </c>
      <c r="D1225" s="18">
        <f t="shared" si="181"/>
        <v>43.6295</v>
      </c>
      <c r="E1225" s="17">
        <v>10.5</v>
      </c>
      <c r="F1225" s="19"/>
      <c r="G1225" s="18">
        <f t="shared" si="182"/>
        <v>43.654500000000006</v>
      </c>
      <c r="H1225" s="17">
        <v>9.5</v>
      </c>
      <c r="I1225" s="18">
        <f t="shared" si="183"/>
        <v>43.712000000000003</v>
      </c>
      <c r="J1225" s="17">
        <v>7.2</v>
      </c>
      <c r="K1225" s="18">
        <f t="shared" si="184"/>
        <v>43.802</v>
      </c>
      <c r="L1225" s="17">
        <v>3.6</v>
      </c>
      <c r="M1225" s="22">
        <v>43.892000000000003</v>
      </c>
      <c r="N1225" s="20">
        <v>2.5000000000000001E-2</v>
      </c>
      <c r="O1225" s="19"/>
      <c r="P1225" s="20">
        <v>-2.5000000000000001E-2</v>
      </c>
      <c r="Q1225" s="22">
        <v>43.892000000000003</v>
      </c>
      <c r="R1225" s="17">
        <v>3.6</v>
      </c>
      <c r="S1225" s="18">
        <f t="shared" si="185"/>
        <v>43.802</v>
      </c>
      <c r="T1225" s="17">
        <v>7.2</v>
      </c>
      <c r="U1225" s="18">
        <f t="shared" si="186"/>
        <v>43.712000000000003</v>
      </c>
      <c r="V1225" s="17">
        <v>9.5</v>
      </c>
      <c r="W1225" s="18">
        <f t="shared" si="187"/>
        <v>43.654500000000006</v>
      </c>
      <c r="X1225" s="19"/>
      <c r="Y1225" s="17">
        <v>10.5</v>
      </c>
      <c r="Z1225" s="18">
        <f t="shared" si="188"/>
        <v>43.6295</v>
      </c>
      <c r="AA1225" s="17">
        <v>14</v>
      </c>
      <c r="AB1225" s="18">
        <f t="shared" si="189"/>
        <v>43.542000000000002</v>
      </c>
      <c r="AC1225" s="40" t="s">
        <v>1350</v>
      </c>
    </row>
    <row r="1226" spans="1:29" x14ac:dyDescent="0.25">
      <c r="A1226" s="32" t="s">
        <v>1351</v>
      </c>
      <c r="B1226" s="21">
        <f t="shared" si="180"/>
        <v>43.484999999999999</v>
      </c>
      <c r="C1226" s="17">
        <v>14</v>
      </c>
      <c r="D1226" s="22">
        <f t="shared" si="181"/>
        <v>43.572499999999998</v>
      </c>
      <c r="E1226" s="17">
        <v>10.5</v>
      </c>
      <c r="F1226" s="19"/>
      <c r="G1226" s="22">
        <f t="shared" si="182"/>
        <v>43.597500000000004</v>
      </c>
      <c r="H1226" s="17">
        <v>9.5</v>
      </c>
      <c r="I1226" s="22">
        <f t="shared" si="183"/>
        <v>43.655000000000001</v>
      </c>
      <c r="J1226" s="17">
        <v>7.2</v>
      </c>
      <c r="K1226" s="22">
        <f t="shared" si="184"/>
        <v>43.744999999999997</v>
      </c>
      <c r="L1226" s="17">
        <v>3.6</v>
      </c>
      <c r="M1226" s="18">
        <v>43.835000000000001</v>
      </c>
      <c r="N1226" s="20">
        <v>2.5000000000000001E-2</v>
      </c>
      <c r="O1226" s="19"/>
      <c r="P1226" s="20">
        <v>-2.5000000000000001E-2</v>
      </c>
      <c r="Q1226" s="18">
        <v>43.835000000000001</v>
      </c>
      <c r="R1226" s="17">
        <v>3.6</v>
      </c>
      <c r="S1226" s="22">
        <f t="shared" si="185"/>
        <v>43.744999999999997</v>
      </c>
      <c r="T1226" s="17">
        <v>7.2</v>
      </c>
      <c r="U1226" s="22">
        <f t="shared" si="186"/>
        <v>43.655000000000001</v>
      </c>
      <c r="V1226" s="17">
        <v>9.5</v>
      </c>
      <c r="W1226" s="22">
        <f t="shared" si="187"/>
        <v>43.597500000000004</v>
      </c>
      <c r="X1226" s="19"/>
      <c r="Y1226" s="17">
        <v>10.5</v>
      </c>
      <c r="Z1226" s="22">
        <f t="shared" si="188"/>
        <v>43.572499999999998</v>
      </c>
      <c r="AA1226" s="17">
        <v>14</v>
      </c>
      <c r="AB1226" s="22">
        <f t="shared" si="189"/>
        <v>43.484999999999999</v>
      </c>
      <c r="AC1226" s="39" t="s">
        <v>1351</v>
      </c>
    </row>
    <row r="1227" spans="1:29" x14ac:dyDescent="0.25">
      <c r="A1227" s="33" t="s">
        <v>335</v>
      </c>
      <c r="B1227" s="16">
        <f t="shared" si="180"/>
        <v>43.429000000000002</v>
      </c>
      <c r="C1227" s="17">
        <v>14</v>
      </c>
      <c r="D1227" s="18">
        <f t="shared" si="181"/>
        <v>43.516500000000001</v>
      </c>
      <c r="E1227" s="17">
        <v>10.5</v>
      </c>
      <c r="F1227" s="19"/>
      <c r="G1227" s="18">
        <f t="shared" si="182"/>
        <v>43.541500000000006</v>
      </c>
      <c r="H1227" s="17">
        <v>9.5</v>
      </c>
      <c r="I1227" s="18">
        <f t="shared" si="183"/>
        <v>43.599000000000004</v>
      </c>
      <c r="J1227" s="17">
        <v>7.2</v>
      </c>
      <c r="K1227" s="18">
        <f t="shared" si="184"/>
        <v>43.689</v>
      </c>
      <c r="L1227" s="17">
        <v>3.6</v>
      </c>
      <c r="M1227" s="22">
        <v>43.779000000000003</v>
      </c>
      <c r="N1227" s="20">
        <v>2.5000000000000001E-2</v>
      </c>
      <c r="O1227" s="19"/>
      <c r="P1227" s="20">
        <v>-2.5000000000000001E-2</v>
      </c>
      <c r="Q1227" s="22">
        <v>43.779000000000003</v>
      </c>
      <c r="R1227" s="17">
        <v>3.6</v>
      </c>
      <c r="S1227" s="18">
        <f t="shared" si="185"/>
        <v>43.689</v>
      </c>
      <c r="T1227" s="17">
        <v>7.2</v>
      </c>
      <c r="U1227" s="18">
        <f t="shared" si="186"/>
        <v>43.599000000000004</v>
      </c>
      <c r="V1227" s="17">
        <v>9.5</v>
      </c>
      <c r="W1227" s="18">
        <f t="shared" si="187"/>
        <v>43.541500000000006</v>
      </c>
      <c r="X1227" s="19"/>
      <c r="Y1227" s="17">
        <v>10.5</v>
      </c>
      <c r="Z1227" s="18">
        <f t="shared" si="188"/>
        <v>43.516500000000001</v>
      </c>
      <c r="AA1227" s="17">
        <v>14</v>
      </c>
      <c r="AB1227" s="18">
        <f t="shared" si="189"/>
        <v>43.429000000000002</v>
      </c>
      <c r="AC1227" s="40" t="s">
        <v>335</v>
      </c>
    </row>
    <row r="1228" spans="1:29" x14ac:dyDescent="0.25">
      <c r="A1228" s="32" t="s">
        <v>1352</v>
      </c>
      <c r="B1228" s="21">
        <f t="shared" si="180"/>
        <v>43.372999999999998</v>
      </c>
      <c r="C1228" s="17">
        <v>14</v>
      </c>
      <c r="D1228" s="22">
        <f t="shared" si="181"/>
        <v>43.460499999999996</v>
      </c>
      <c r="E1228" s="17">
        <v>10.5</v>
      </c>
      <c r="F1228" s="19"/>
      <c r="G1228" s="22">
        <f t="shared" si="182"/>
        <v>43.485500000000002</v>
      </c>
      <c r="H1228" s="17">
        <v>9.5</v>
      </c>
      <c r="I1228" s="22">
        <f t="shared" si="183"/>
        <v>43.542999999999999</v>
      </c>
      <c r="J1228" s="17">
        <v>7.2</v>
      </c>
      <c r="K1228" s="22">
        <f t="shared" si="184"/>
        <v>43.632999999999996</v>
      </c>
      <c r="L1228" s="17">
        <v>3.6</v>
      </c>
      <c r="M1228" s="18">
        <v>43.722999999999999</v>
      </c>
      <c r="N1228" s="20">
        <v>2.5000000000000001E-2</v>
      </c>
      <c r="O1228" s="19"/>
      <c r="P1228" s="20">
        <v>-2.5000000000000001E-2</v>
      </c>
      <c r="Q1228" s="18">
        <v>43.722999999999999</v>
      </c>
      <c r="R1228" s="17">
        <v>3.6</v>
      </c>
      <c r="S1228" s="18">
        <f t="shared" si="185"/>
        <v>43.632999999999996</v>
      </c>
      <c r="T1228" s="17">
        <v>7.2</v>
      </c>
      <c r="U1228" s="18">
        <f t="shared" si="186"/>
        <v>43.542999999999999</v>
      </c>
      <c r="V1228" s="17">
        <v>9.5</v>
      </c>
      <c r="W1228" s="18">
        <f t="shared" si="187"/>
        <v>43.485500000000002</v>
      </c>
      <c r="X1228" s="19"/>
      <c r="Y1228" s="17">
        <v>10.5</v>
      </c>
      <c r="Z1228" s="18">
        <f t="shared" si="188"/>
        <v>43.460499999999996</v>
      </c>
      <c r="AA1228" s="17">
        <v>14</v>
      </c>
      <c r="AB1228" s="18">
        <f t="shared" si="189"/>
        <v>43.372999999999998</v>
      </c>
      <c r="AC1228" s="39" t="s">
        <v>1352</v>
      </c>
    </row>
    <row r="1229" spans="1:29" x14ac:dyDescent="0.25">
      <c r="A1229" s="33" t="s">
        <v>1353</v>
      </c>
      <c r="B1229" s="16">
        <f t="shared" si="180"/>
        <v>43.317</v>
      </c>
      <c r="C1229" s="17">
        <v>14</v>
      </c>
      <c r="D1229" s="18">
        <f t="shared" si="181"/>
        <v>43.404499999999999</v>
      </c>
      <c r="E1229" s="17">
        <v>10.5</v>
      </c>
      <c r="F1229" s="19"/>
      <c r="G1229" s="18">
        <f t="shared" si="182"/>
        <v>43.429500000000004</v>
      </c>
      <c r="H1229" s="17">
        <v>9.5</v>
      </c>
      <c r="I1229" s="18">
        <f t="shared" si="183"/>
        <v>43.487000000000002</v>
      </c>
      <c r="J1229" s="17">
        <v>7.2</v>
      </c>
      <c r="K1229" s="18">
        <f t="shared" si="184"/>
        <v>43.576999999999998</v>
      </c>
      <c r="L1229" s="17">
        <v>3.6</v>
      </c>
      <c r="M1229" s="22">
        <v>43.667000000000002</v>
      </c>
      <c r="N1229" s="20">
        <v>2.5000000000000001E-2</v>
      </c>
      <c r="O1229" s="19"/>
      <c r="P1229" s="20">
        <v>-2.5000000000000001E-2</v>
      </c>
      <c r="Q1229" s="22">
        <v>43.667000000000002</v>
      </c>
      <c r="R1229" s="17">
        <v>3.6</v>
      </c>
      <c r="S1229" s="22">
        <f t="shared" si="185"/>
        <v>43.576999999999998</v>
      </c>
      <c r="T1229" s="17">
        <v>7.2</v>
      </c>
      <c r="U1229" s="22">
        <f t="shared" si="186"/>
        <v>43.487000000000002</v>
      </c>
      <c r="V1229" s="17">
        <v>9.5</v>
      </c>
      <c r="W1229" s="22">
        <f t="shared" si="187"/>
        <v>43.429500000000004</v>
      </c>
      <c r="X1229" s="19"/>
      <c r="Y1229" s="17">
        <v>10.5</v>
      </c>
      <c r="Z1229" s="22">
        <f t="shared" si="188"/>
        <v>43.404499999999999</v>
      </c>
      <c r="AA1229" s="17">
        <v>14</v>
      </c>
      <c r="AB1229" s="22">
        <f t="shared" si="189"/>
        <v>43.317</v>
      </c>
      <c r="AC1229" s="40" t="s">
        <v>1353</v>
      </c>
    </row>
    <row r="1230" spans="1:29" x14ac:dyDescent="0.25">
      <c r="A1230" s="32" t="s">
        <v>1354</v>
      </c>
      <c r="B1230" s="21">
        <f t="shared" si="180"/>
        <v>43.26</v>
      </c>
      <c r="C1230" s="17">
        <v>14</v>
      </c>
      <c r="D1230" s="22">
        <f t="shared" si="181"/>
        <v>43.347499999999997</v>
      </c>
      <c r="E1230" s="17">
        <v>10.5</v>
      </c>
      <c r="F1230" s="19"/>
      <c r="G1230" s="22">
        <f t="shared" si="182"/>
        <v>43.372500000000002</v>
      </c>
      <c r="H1230" s="17">
        <v>9.5</v>
      </c>
      <c r="I1230" s="22">
        <f t="shared" si="183"/>
        <v>43.43</v>
      </c>
      <c r="J1230" s="17">
        <v>7.2</v>
      </c>
      <c r="K1230" s="22">
        <f t="shared" si="184"/>
        <v>43.519999999999996</v>
      </c>
      <c r="L1230" s="17">
        <v>3.6</v>
      </c>
      <c r="M1230" s="18">
        <v>43.61</v>
      </c>
      <c r="N1230" s="20">
        <v>2.5000000000000001E-2</v>
      </c>
      <c r="O1230" s="19"/>
      <c r="P1230" s="20">
        <v>-2.5000000000000001E-2</v>
      </c>
      <c r="Q1230" s="18">
        <v>43.61</v>
      </c>
      <c r="R1230" s="17">
        <v>3.6</v>
      </c>
      <c r="S1230" s="18">
        <f t="shared" si="185"/>
        <v>43.519999999999996</v>
      </c>
      <c r="T1230" s="17">
        <v>7.2</v>
      </c>
      <c r="U1230" s="18">
        <f t="shared" si="186"/>
        <v>43.43</v>
      </c>
      <c r="V1230" s="17">
        <v>9.5</v>
      </c>
      <c r="W1230" s="18">
        <f t="shared" si="187"/>
        <v>43.372500000000002</v>
      </c>
      <c r="X1230" s="19"/>
      <c r="Y1230" s="17">
        <v>10.5</v>
      </c>
      <c r="Z1230" s="18">
        <f t="shared" si="188"/>
        <v>43.347499999999997</v>
      </c>
      <c r="AA1230" s="17">
        <v>14</v>
      </c>
      <c r="AB1230" s="18">
        <f t="shared" si="189"/>
        <v>43.26</v>
      </c>
      <c r="AC1230" s="39" t="s">
        <v>1354</v>
      </c>
    </row>
    <row r="1231" spans="1:29" x14ac:dyDescent="0.25">
      <c r="A1231" s="33" t="s">
        <v>336</v>
      </c>
      <c r="B1231" s="16">
        <f t="shared" si="180"/>
        <v>43.204000000000001</v>
      </c>
      <c r="C1231" s="17">
        <v>14</v>
      </c>
      <c r="D1231" s="18">
        <f t="shared" si="181"/>
        <v>43.291499999999999</v>
      </c>
      <c r="E1231" s="17">
        <v>10.5</v>
      </c>
      <c r="F1231" s="19"/>
      <c r="G1231" s="18">
        <f t="shared" si="182"/>
        <v>43.316500000000005</v>
      </c>
      <c r="H1231" s="17">
        <v>9.5</v>
      </c>
      <c r="I1231" s="18">
        <f t="shared" si="183"/>
        <v>43.374000000000002</v>
      </c>
      <c r="J1231" s="17">
        <v>7.2</v>
      </c>
      <c r="K1231" s="18">
        <f t="shared" si="184"/>
        <v>43.463999999999999</v>
      </c>
      <c r="L1231" s="17">
        <v>3.6</v>
      </c>
      <c r="M1231" s="22">
        <v>43.554000000000002</v>
      </c>
      <c r="N1231" s="20">
        <v>2.5000000000000001E-2</v>
      </c>
      <c r="O1231" s="19"/>
      <c r="P1231" s="20">
        <v>-2.5000000000000001E-2</v>
      </c>
      <c r="Q1231" s="22">
        <v>43.554000000000002</v>
      </c>
      <c r="R1231" s="17">
        <v>3.6</v>
      </c>
      <c r="S1231" s="18">
        <f t="shared" si="185"/>
        <v>43.463999999999999</v>
      </c>
      <c r="T1231" s="17">
        <v>7.2</v>
      </c>
      <c r="U1231" s="18">
        <f t="shared" si="186"/>
        <v>43.374000000000002</v>
      </c>
      <c r="V1231" s="17">
        <v>9.5</v>
      </c>
      <c r="W1231" s="18">
        <f t="shared" si="187"/>
        <v>43.316500000000005</v>
      </c>
      <c r="X1231" s="19"/>
      <c r="Y1231" s="17">
        <v>10.5</v>
      </c>
      <c r="Z1231" s="18">
        <f t="shared" si="188"/>
        <v>43.291499999999999</v>
      </c>
      <c r="AA1231" s="17">
        <v>14</v>
      </c>
      <c r="AB1231" s="18">
        <f t="shared" si="189"/>
        <v>43.204000000000001</v>
      </c>
      <c r="AC1231" s="40" t="s">
        <v>336</v>
      </c>
    </row>
    <row r="1232" spans="1:29" x14ac:dyDescent="0.25">
      <c r="A1232" s="32" t="s">
        <v>1355</v>
      </c>
      <c r="B1232" s="21">
        <f t="shared" ref="B1232:B1295" si="190">M1232-(N1232*C1232)</f>
        <v>43.147999999999996</v>
      </c>
      <c r="C1232" s="17">
        <v>14</v>
      </c>
      <c r="D1232" s="22">
        <f t="shared" ref="D1232:D1295" si="191">M1232-(N1232*E1232)</f>
        <v>43.235499999999995</v>
      </c>
      <c r="E1232" s="17">
        <v>10.5</v>
      </c>
      <c r="F1232" s="19"/>
      <c r="G1232" s="22">
        <f t="shared" ref="G1232:G1295" si="192">M1232-(N1232*H1232)</f>
        <v>43.2605</v>
      </c>
      <c r="H1232" s="17">
        <v>9.5</v>
      </c>
      <c r="I1232" s="22">
        <f t="shared" ref="I1232:I1295" si="193">M1232-(N1232*J1232)</f>
        <v>43.317999999999998</v>
      </c>
      <c r="J1232" s="17">
        <v>7.2</v>
      </c>
      <c r="K1232" s="22">
        <f t="shared" ref="K1232:K1295" si="194">M1232-(N1232*L1232)</f>
        <v>43.407999999999994</v>
      </c>
      <c r="L1232" s="17">
        <v>3.6</v>
      </c>
      <c r="M1232" s="18">
        <v>43.497999999999998</v>
      </c>
      <c r="N1232" s="20">
        <v>2.5000000000000001E-2</v>
      </c>
      <c r="O1232" s="19"/>
      <c r="P1232" s="20">
        <v>-2.5000000000000001E-2</v>
      </c>
      <c r="Q1232" s="18">
        <v>43.497999999999998</v>
      </c>
      <c r="R1232" s="17">
        <v>3.6</v>
      </c>
      <c r="S1232" s="22">
        <f t="shared" ref="S1232:S1295" si="195">Q1232+(P1232*R1232)</f>
        <v>43.407999999999994</v>
      </c>
      <c r="T1232" s="17">
        <v>7.2</v>
      </c>
      <c r="U1232" s="22">
        <f t="shared" ref="U1232:U1295" si="196">Q1232+(P1232*T1232)</f>
        <v>43.317999999999998</v>
      </c>
      <c r="V1232" s="17">
        <v>9.5</v>
      </c>
      <c r="W1232" s="22">
        <f t="shared" ref="W1232:W1295" si="197">Q1232+(P1232*V1232)</f>
        <v>43.2605</v>
      </c>
      <c r="X1232" s="19"/>
      <c r="Y1232" s="17">
        <v>10.5</v>
      </c>
      <c r="Z1232" s="22">
        <f t="shared" ref="Z1232:Z1295" si="198">Q1232+(P1232*Y1232)</f>
        <v>43.235499999999995</v>
      </c>
      <c r="AA1232" s="17">
        <v>14</v>
      </c>
      <c r="AB1232" s="22">
        <f t="shared" ref="AB1232:AB1295" si="199">Q1232+(P1232*AA1232)</f>
        <v>43.147999999999996</v>
      </c>
      <c r="AC1232" s="39" t="s">
        <v>1355</v>
      </c>
    </row>
    <row r="1233" spans="1:29" x14ac:dyDescent="0.25">
      <c r="A1233" s="33" t="s">
        <v>1356</v>
      </c>
      <c r="B1233" s="16">
        <f t="shared" si="190"/>
        <v>43.091999999999999</v>
      </c>
      <c r="C1233" s="17">
        <v>14</v>
      </c>
      <c r="D1233" s="18">
        <f t="shared" si="191"/>
        <v>43.179499999999997</v>
      </c>
      <c r="E1233" s="17">
        <v>10.5</v>
      </c>
      <c r="F1233" s="19"/>
      <c r="G1233" s="18">
        <f t="shared" si="192"/>
        <v>43.204500000000003</v>
      </c>
      <c r="H1233" s="17">
        <v>9.5</v>
      </c>
      <c r="I1233" s="18">
        <f t="shared" si="193"/>
        <v>43.262</v>
      </c>
      <c r="J1233" s="17">
        <v>7.2</v>
      </c>
      <c r="K1233" s="18">
        <f t="shared" si="194"/>
        <v>43.351999999999997</v>
      </c>
      <c r="L1233" s="17">
        <v>3.6</v>
      </c>
      <c r="M1233" s="22">
        <v>43.442</v>
      </c>
      <c r="N1233" s="20">
        <v>2.5000000000000001E-2</v>
      </c>
      <c r="O1233" s="19"/>
      <c r="P1233" s="20">
        <v>-2.5000000000000001E-2</v>
      </c>
      <c r="Q1233" s="22">
        <v>43.442</v>
      </c>
      <c r="R1233" s="17">
        <v>3.6</v>
      </c>
      <c r="S1233" s="18">
        <f t="shared" si="195"/>
        <v>43.351999999999997</v>
      </c>
      <c r="T1233" s="17">
        <v>7.2</v>
      </c>
      <c r="U1233" s="18">
        <f t="shared" si="196"/>
        <v>43.262</v>
      </c>
      <c r="V1233" s="17">
        <v>9.5</v>
      </c>
      <c r="W1233" s="18">
        <f t="shared" si="197"/>
        <v>43.204500000000003</v>
      </c>
      <c r="X1233" s="19"/>
      <c r="Y1233" s="17">
        <v>10.5</v>
      </c>
      <c r="Z1233" s="18">
        <f t="shared" si="198"/>
        <v>43.179499999999997</v>
      </c>
      <c r="AA1233" s="17">
        <v>14</v>
      </c>
      <c r="AB1233" s="18">
        <f t="shared" si="199"/>
        <v>43.091999999999999</v>
      </c>
      <c r="AC1233" s="40" t="s">
        <v>1356</v>
      </c>
    </row>
    <row r="1234" spans="1:29" x14ac:dyDescent="0.25">
      <c r="A1234" s="32" t="s">
        <v>1357</v>
      </c>
      <c r="B1234" s="16">
        <f t="shared" si="190"/>
        <v>43.036000000000001</v>
      </c>
      <c r="C1234" s="17">
        <v>14</v>
      </c>
      <c r="D1234" s="18">
        <f t="shared" si="191"/>
        <v>43.1235</v>
      </c>
      <c r="E1234" s="17">
        <v>10.5</v>
      </c>
      <c r="F1234" s="19"/>
      <c r="G1234" s="18">
        <f t="shared" si="192"/>
        <v>43.148500000000006</v>
      </c>
      <c r="H1234" s="17">
        <v>9.5</v>
      </c>
      <c r="I1234" s="18">
        <f t="shared" si="193"/>
        <v>43.206000000000003</v>
      </c>
      <c r="J1234" s="17">
        <v>7.2</v>
      </c>
      <c r="K1234" s="18">
        <f t="shared" si="194"/>
        <v>43.295999999999999</v>
      </c>
      <c r="L1234" s="17">
        <v>3.6</v>
      </c>
      <c r="M1234" s="18">
        <v>43.386000000000003</v>
      </c>
      <c r="N1234" s="20">
        <v>2.5000000000000001E-2</v>
      </c>
      <c r="O1234" s="19"/>
      <c r="P1234" s="20">
        <v>-2.5000000000000001E-2</v>
      </c>
      <c r="Q1234" s="18">
        <v>43.386000000000003</v>
      </c>
      <c r="R1234" s="17">
        <v>3.6</v>
      </c>
      <c r="S1234" s="18">
        <f t="shared" si="195"/>
        <v>43.295999999999999</v>
      </c>
      <c r="T1234" s="17">
        <v>7.2</v>
      </c>
      <c r="U1234" s="18">
        <f t="shared" si="196"/>
        <v>43.206000000000003</v>
      </c>
      <c r="V1234" s="17">
        <v>9.5</v>
      </c>
      <c r="W1234" s="18">
        <f t="shared" si="197"/>
        <v>43.148500000000006</v>
      </c>
      <c r="X1234" s="19"/>
      <c r="Y1234" s="17">
        <v>10.5</v>
      </c>
      <c r="Z1234" s="18">
        <f t="shared" si="198"/>
        <v>43.1235</v>
      </c>
      <c r="AA1234" s="17">
        <v>14</v>
      </c>
      <c r="AB1234" s="18">
        <f t="shared" si="199"/>
        <v>43.036000000000001</v>
      </c>
      <c r="AC1234" s="39" t="s">
        <v>1357</v>
      </c>
    </row>
    <row r="1235" spans="1:29" x14ac:dyDescent="0.25">
      <c r="A1235" s="33" t="s">
        <v>337</v>
      </c>
      <c r="B1235" s="21">
        <f t="shared" si="190"/>
        <v>42.978999999999999</v>
      </c>
      <c r="C1235" s="17">
        <v>14</v>
      </c>
      <c r="D1235" s="22">
        <f t="shared" si="191"/>
        <v>43.066499999999998</v>
      </c>
      <c r="E1235" s="17">
        <v>10.5</v>
      </c>
      <c r="F1235" s="19"/>
      <c r="G1235" s="22">
        <f t="shared" si="192"/>
        <v>43.091500000000003</v>
      </c>
      <c r="H1235" s="17">
        <v>9.5</v>
      </c>
      <c r="I1235" s="22">
        <f t="shared" si="193"/>
        <v>43.149000000000001</v>
      </c>
      <c r="J1235" s="17">
        <v>7.2</v>
      </c>
      <c r="K1235" s="22">
        <f t="shared" si="194"/>
        <v>43.238999999999997</v>
      </c>
      <c r="L1235" s="17">
        <v>3.6</v>
      </c>
      <c r="M1235" s="22">
        <v>43.329000000000001</v>
      </c>
      <c r="N1235" s="20">
        <v>2.5000000000000001E-2</v>
      </c>
      <c r="O1235" s="19"/>
      <c r="P1235" s="20">
        <v>-2.5000000000000001E-2</v>
      </c>
      <c r="Q1235" s="22">
        <v>43.329000000000001</v>
      </c>
      <c r="R1235" s="17">
        <v>3.6</v>
      </c>
      <c r="S1235" s="22">
        <f t="shared" si="195"/>
        <v>43.238999999999997</v>
      </c>
      <c r="T1235" s="17">
        <v>7.2</v>
      </c>
      <c r="U1235" s="22">
        <f t="shared" si="196"/>
        <v>43.149000000000001</v>
      </c>
      <c r="V1235" s="17">
        <v>9.5</v>
      </c>
      <c r="W1235" s="22">
        <f t="shared" si="197"/>
        <v>43.091500000000003</v>
      </c>
      <c r="X1235" s="19"/>
      <c r="Y1235" s="17">
        <v>10.5</v>
      </c>
      <c r="Z1235" s="22">
        <f t="shared" si="198"/>
        <v>43.066499999999998</v>
      </c>
      <c r="AA1235" s="17">
        <v>14</v>
      </c>
      <c r="AB1235" s="22">
        <f t="shared" si="199"/>
        <v>42.978999999999999</v>
      </c>
      <c r="AC1235" s="40" t="s">
        <v>337</v>
      </c>
    </row>
    <row r="1236" spans="1:29" x14ac:dyDescent="0.25">
      <c r="A1236" s="32" t="s">
        <v>1358</v>
      </c>
      <c r="B1236" s="16">
        <f t="shared" si="190"/>
        <v>42.923000000000002</v>
      </c>
      <c r="C1236" s="17">
        <v>14</v>
      </c>
      <c r="D1236" s="18">
        <f t="shared" si="191"/>
        <v>43.0105</v>
      </c>
      <c r="E1236" s="17">
        <v>10.5</v>
      </c>
      <c r="F1236" s="19"/>
      <c r="G1236" s="18">
        <f t="shared" si="192"/>
        <v>43.035500000000006</v>
      </c>
      <c r="H1236" s="17">
        <v>9.5</v>
      </c>
      <c r="I1236" s="18">
        <f t="shared" si="193"/>
        <v>43.093000000000004</v>
      </c>
      <c r="J1236" s="17">
        <v>7.2</v>
      </c>
      <c r="K1236" s="18">
        <f t="shared" si="194"/>
        <v>43.183</v>
      </c>
      <c r="L1236" s="17">
        <v>3.6</v>
      </c>
      <c r="M1236" s="18">
        <v>43.273000000000003</v>
      </c>
      <c r="N1236" s="20">
        <v>2.5000000000000001E-2</v>
      </c>
      <c r="O1236" s="19"/>
      <c r="P1236" s="20">
        <v>-2.5000000000000001E-2</v>
      </c>
      <c r="Q1236" s="18">
        <v>43.273000000000003</v>
      </c>
      <c r="R1236" s="17">
        <v>3.6</v>
      </c>
      <c r="S1236" s="18">
        <f t="shared" si="195"/>
        <v>43.183</v>
      </c>
      <c r="T1236" s="17">
        <v>7.2</v>
      </c>
      <c r="U1236" s="18">
        <f t="shared" si="196"/>
        <v>43.093000000000004</v>
      </c>
      <c r="V1236" s="17">
        <v>9.5</v>
      </c>
      <c r="W1236" s="18">
        <f t="shared" si="197"/>
        <v>43.035500000000006</v>
      </c>
      <c r="X1236" s="19"/>
      <c r="Y1236" s="17">
        <v>10.5</v>
      </c>
      <c r="Z1236" s="18">
        <f t="shared" si="198"/>
        <v>43.0105</v>
      </c>
      <c r="AA1236" s="17">
        <v>14</v>
      </c>
      <c r="AB1236" s="18">
        <f t="shared" si="199"/>
        <v>42.923000000000002</v>
      </c>
      <c r="AC1236" s="39" t="s">
        <v>1358</v>
      </c>
    </row>
    <row r="1237" spans="1:29" x14ac:dyDescent="0.25">
      <c r="A1237" s="33" t="s">
        <v>1359</v>
      </c>
      <c r="B1237" s="21">
        <f t="shared" si="190"/>
        <v>42.866999999999997</v>
      </c>
      <c r="C1237" s="17">
        <v>14</v>
      </c>
      <c r="D1237" s="22">
        <f t="shared" si="191"/>
        <v>42.954499999999996</v>
      </c>
      <c r="E1237" s="17">
        <v>10.5</v>
      </c>
      <c r="F1237" s="19"/>
      <c r="G1237" s="22">
        <f t="shared" si="192"/>
        <v>42.979500000000002</v>
      </c>
      <c r="H1237" s="17">
        <v>9.5</v>
      </c>
      <c r="I1237" s="22">
        <f t="shared" si="193"/>
        <v>43.036999999999999</v>
      </c>
      <c r="J1237" s="17">
        <v>7.2</v>
      </c>
      <c r="K1237" s="22">
        <f t="shared" si="194"/>
        <v>43.126999999999995</v>
      </c>
      <c r="L1237" s="17">
        <v>3.6</v>
      </c>
      <c r="M1237" s="22">
        <v>43.216999999999999</v>
      </c>
      <c r="N1237" s="20">
        <v>2.5000000000000001E-2</v>
      </c>
      <c r="O1237" s="19"/>
      <c r="P1237" s="20">
        <v>-2.5000000000000001E-2</v>
      </c>
      <c r="Q1237" s="22">
        <v>43.216999999999999</v>
      </c>
      <c r="R1237" s="17">
        <v>3.6</v>
      </c>
      <c r="S1237" s="18">
        <f t="shared" si="195"/>
        <v>43.126999999999995</v>
      </c>
      <c r="T1237" s="17">
        <v>7.2</v>
      </c>
      <c r="U1237" s="18">
        <f t="shared" si="196"/>
        <v>43.036999999999999</v>
      </c>
      <c r="V1237" s="17">
        <v>9.5</v>
      </c>
      <c r="W1237" s="18">
        <f t="shared" si="197"/>
        <v>42.979500000000002</v>
      </c>
      <c r="X1237" s="19"/>
      <c r="Y1237" s="17">
        <v>10.5</v>
      </c>
      <c r="Z1237" s="18">
        <f t="shared" si="198"/>
        <v>42.954499999999996</v>
      </c>
      <c r="AA1237" s="17">
        <v>14</v>
      </c>
      <c r="AB1237" s="18">
        <f t="shared" si="199"/>
        <v>42.866999999999997</v>
      </c>
      <c r="AC1237" s="40" t="s">
        <v>1359</v>
      </c>
    </row>
    <row r="1238" spans="1:29" x14ac:dyDescent="0.25">
      <c r="A1238" s="32" t="s">
        <v>1360</v>
      </c>
      <c r="B1238" s="16">
        <f t="shared" si="190"/>
        <v>42.811</v>
      </c>
      <c r="C1238" s="17">
        <v>14</v>
      </c>
      <c r="D1238" s="18">
        <f t="shared" si="191"/>
        <v>42.898499999999999</v>
      </c>
      <c r="E1238" s="17">
        <v>10.5</v>
      </c>
      <c r="F1238" s="19"/>
      <c r="G1238" s="18">
        <f t="shared" si="192"/>
        <v>42.923500000000004</v>
      </c>
      <c r="H1238" s="17">
        <v>9.5</v>
      </c>
      <c r="I1238" s="18">
        <f t="shared" si="193"/>
        <v>42.981000000000002</v>
      </c>
      <c r="J1238" s="17">
        <v>7.2</v>
      </c>
      <c r="K1238" s="18">
        <f t="shared" si="194"/>
        <v>43.070999999999998</v>
      </c>
      <c r="L1238" s="17">
        <v>3.6</v>
      </c>
      <c r="M1238" s="18">
        <v>43.161000000000001</v>
      </c>
      <c r="N1238" s="20">
        <v>2.5000000000000001E-2</v>
      </c>
      <c r="O1238" s="19"/>
      <c r="P1238" s="20">
        <v>-2.5000000000000001E-2</v>
      </c>
      <c r="Q1238" s="18">
        <v>43.161000000000001</v>
      </c>
      <c r="R1238" s="17">
        <v>3.6</v>
      </c>
      <c r="S1238" s="22">
        <f t="shared" si="195"/>
        <v>43.070999999999998</v>
      </c>
      <c r="T1238" s="17">
        <v>7.2</v>
      </c>
      <c r="U1238" s="22">
        <f t="shared" si="196"/>
        <v>42.981000000000002</v>
      </c>
      <c r="V1238" s="17">
        <v>9.5</v>
      </c>
      <c r="W1238" s="22">
        <f t="shared" si="197"/>
        <v>42.923500000000004</v>
      </c>
      <c r="X1238" s="19"/>
      <c r="Y1238" s="17">
        <v>10.5</v>
      </c>
      <c r="Z1238" s="22">
        <f t="shared" si="198"/>
        <v>42.898499999999999</v>
      </c>
      <c r="AA1238" s="17">
        <v>14</v>
      </c>
      <c r="AB1238" s="22">
        <f t="shared" si="199"/>
        <v>42.811</v>
      </c>
      <c r="AC1238" s="39" t="s">
        <v>1360</v>
      </c>
    </row>
    <row r="1239" spans="1:29" x14ac:dyDescent="0.25">
      <c r="A1239" s="33" t="s">
        <v>338</v>
      </c>
      <c r="B1239" s="21">
        <f t="shared" si="190"/>
        <v>42.754999999999995</v>
      </c>
      <c r="C1239" s="17">
        <v>14</v>
      </c>
      <c r="D1239" s="22">
        <f t="shared" si="191"/>
        <v>42.842499999999994</v>
      </c>
      <c r="E1239" s="17">
        <v>10.5</v>
      </c>
      <c r="F1239" s="19"/>
      <c r="G1239" s="22">
        <f t="shared" si="192"/>
        <v>42.8675</v>
      </c>
      <c r="H1239" s="17">
        <v>9.5</v>
      </c>
      <c r="I1239" s="22">
        <f t="shared" si="193"/>
        <v>42.924999999999997</v>
      </c>
      <c r="J1239" s="17">
        <v>7.2</v>
      </c>
      <c r="K1239" s="22">
        <f t="shared" si="194"/>
        <v>43.014999999999993</v>
      </c>
      <c r="L1239" s="17">
        <v>3.6</v>
      </c>
      <c r="M1239" s="22">
        <v>43.104999999999997</v>
      </c>
      <c r="N1239" s="20">
        <v>2.5000000000000001E-2</v>
      </c>
      <c r="O1239" s="19"/>
      <c r="P1239" s="20">
        <v>-2.5000000000000001E-2</v>
      </c>
      <c r="Q1239" s="22">
        <v>43.104999999999997</v>
      </c>
      <c r="R1239" s="17">
        <v>3.6</v>
      </c>
      <c r="S1239" s="18">
        <f t="shared" si="195"/>
        <v>43.014999999999993</v>
      </c>
      <c r="T1239" s="17">
        <v>7.2</v>
      </c>
      <c r="U1239" s="18">
        <f t="shared" si="196"/>
        <v>42.924999999999997</v>
      </c>
      <c r="V1239" s="17">
        <v>9.5</v>
      </c>
      <c r="W1239" s="18">
        <f t="shared" si="197"/>
        <v>42.8675</v>
      </c>
      <c r="X1239" s="19"/>
      <c r="Y1239" s="17">
        <v>10.5</v>
      </c>
      <c r="Z1239" s="18">
        <f t="shared" si="198"/>
        <v>42.842499999999994</v>
      </c>
      <c r="AA1239" s="17">
        <v>14</v>
      </c>
      <c r="AB1239" s="18">
        <f t="shared" si="199"/>
        <v>42.754999999999995</v>
      </c>
      <c r="AC1239" s="40" t="s">
        <v>338</v>
      </c>
    </row>
    <row r="1240" spans="1:29" x14ac:dyDescent="0.25">
      <c r="A1240" s="32" t="s">
        <v>1361</v>
      </c>
      <c r="B1240" s="16">
        <f t="shared" si="190"/>
        <v>42.702999999999996</v>
      </c>
      <c r="C1240" s="17">
        <v>14</v>
      </c>
      <c r="D1240" s="18">
        <f t="shared" si="191"/>
        <v>42.790499999999994</v>
      </c>
      <c r="E1240" s="17">
        <v>10.5</v>
      </c>
      <c r="F1240" s="19"/>
      <c r="G1240" s="18">
        <f t="shared" si="192"/>
        <v>42.8155</v>
      </c>
      <c r="H1240" s="17">
        <v>9.5</v>
      </c>
      <c r="I1240" s="18">
        <f t="shared" si="193"/>
        <v>42.872999999999998</v>
      </c>
      <c r="J1240" s="17">
        <v>7.2</v>
      </c>
      <c r="K1240" s="18">
        <f t="shared" si="194"/>
        <v>42.962999999999994</v>
      </c>
      <c r="L1240" s="17">
        <v>3.6</v>
      </c>
      <c r="M1240" s="18">
        <v>43.052999999999997</v>
      </c>
      <c r="N1240" s="20">
        <v>2.5000000000000001E-2</v>
      </c>
      <c r="O1240" s="19"/>
      <c r="P1240" s="20">
        <v>-2.5000000000000001E-2</v>
      </c>
      <c r="Q1240" s="18">
        <v>43.052999999999997</v>
      </c>
      <c r="R1240" s="17">
        <v>3.6</v>
      </c>
      <c r="S1240" s="18">
        <f t="shared" si="195"/>
        <v>42.962999999999994</v>
      </c>
      <c r="T1240" s="17">
        <v>7.2</v>
      </c>
      <c r="U1240" s="18">
        <f t="shared" si="196"/>
        <v>42.872999999999998</v>
      </c>
      <c r="V1240" s="17">
        <v>9.5</v>
      </c>
      <c r="W1240" s="18">
        <f t="shared" si="197"/>
        <v>42.8155</v>
      </c>
      <c r="X1240" s="19"/>
      <c r="Y1240" s="17">
        <v>10.5</v>
      </c>
      <c r="Z1240" s="18">
        <f t="shared" si="198"/>
        <v>42.790499999999994</v>
      </c>
      <c r="AA1240" s="17">
        <v>14</v>
      </c>
      <c r="AB1240" s="18">
        <f t="shared" si="199"/>
        <v>42.702999999999996</v>
      </c>
      <c r="AC1240" s="39" t="s">
        <v>1361</v>
      </c>
    </row>
    <row r="1241" spans="1:29" x14ac:dyDescent="0.25">
      <c r="A1241" s="33" t="s">
        <v>1362</v>
      </c>
      <c r="B1241" s="21">
        <f t="shared" si="190"/>
        <v>42.652999999999999</v>
      </c>
      <c r="C1241" s="17">
        <v>14</v>
      </c>
      <c r="D1241" s="22">
        <f t="shared" si="191"/>
        <v>42.740499999999997</v>
      </c>
      <c r="E1241" s="17">
        <v>10.5</v>
      </c>
      <c r="F1241" s="19"/>
      <c r="G1241" s="22">
        <f t="shared" si="192"/>
        <v>42.765500000000003</v>
      </c>
      <c r="H1241" s="17">
        <v>9.5</v>
      </c>
      <c r="I1241" s="22">
        <f t="shared" si="193"/>
        <v>42.823</v>
      </c>
      <c r="J1241" s="17">
        <v>7.2</v>
      </c>
      <c r="K1241" s="22">
        <f t="shared" si="194"/>
        <v>42.912999999999997</v>
      </c>
      <c r="L1241" s="17">
        <v>3.6</v>
      </c>
      <c r="M1241" s="22">
        <v>43.003</v>
      </c>
      <c r="N1241" s="20">
        <v>2.5000000000000001E-2</v>
      </c>
      <c r="O1241" s="19"/>
      <c r="P1241" s="20">
        <v>-2.5000000000000001E-2</v>
      </c>
      <c r="Q1241" s="22">
        <v>43.003</v>
      </c>
      <c r="R1241" s="17">
        <v>3.6</v>
      </c>
      <c r="S1241" s="22">
        <f t="shared" si="195"/>
        <v>42.912999999999997</v>
      </c>
      <c r="T1241" s="17">
        <v>7.2</v>
      </c>
      <c r="U1241" s="22">
        <f t="shared" si="196"/>
        <v>42.823</v>
      </c>
      <c r="V1241" s="17">
        <v>9.5</v>
      </c>
      <c r="W1241" s="22">
        <f t="shared" si="197"/>
        <v>42.765500000000003</v>
      </c>
      <c r="X1241" s="19"/>
      <c r="Y1241" s="17">
        <v>10.5</v>
      </c>
      <c r="Z1241" s="22">
        <f t="shared" si="198"/>
        <v>42.740499999999997</v>
      </c>
      <c r="AA1241" s="17">
        <v>14</v>
      </c>
      <c r="AB1241" s="22">
        <f t="shared" si="199"/>
        <v>42.652999999999999</v>
      </c>
      <c r="AC1241" s="40" t="s">
        <v>1362</v>
      </c>
    </row>
    <row r="1242" spans="1:29" x14ac:dyDescent="0.25">
      <c r="A1242" s="32" t="s">
        <v>1363</v>
      </c>
      <c r="B1242" s="16">
        <f t="shared" si="190"/>
        <v>42.606000000000002</v>
      </c>
      <c r="C1242" s="17">
        <v>14</v>
      </c>
      <c r="D1242" s="18">
        <f t="shared" si="191"/>
        <v>42.6935</v>
      </c>
      <c r="E1242" s="17">
        <v>10.5</v>
      </c>
      <c r="F1242" s="19"/>
      <c r="G1242" s="18">
        <f t="shared" si="192"/>
        <v>42.718500000000006</v>
      </c>
      <c r="H1242" s="17">
        <v>9.5</v>
      </c>
      <c r="I1242" s="18">
        <f t="shared" si="193"/>
        <v>42.776000000000003</v>
      </c>
      <c r="J1242" s="17">
        <v>7.2</v>
      </c>
      <c r="K1242" s="18">
        <f t="shared" si="194"/>
        <v>42.866</v>
      </c>
      <c r="L1242" s="17">
        <v>3.6</v>
      </c>
      <c r="M1242" s="18">
        <v>42.956000000000003</v>
      </c>
      <c r="N1242" s="20">
        <v>2.5000000000000001E-2</v>
      </c>
      <c r="O1242" s="19"/>
      <c r="P1242" s="20">
        <v>-2.5000000000000001E-2</v>
      </c>
      <c r="Q1242" s="18">
        <v>42.956000000000003</v>
      </c>
      <c r="R1242" s="17">
        <v>3.6</v>
      </c>
      <c r="S1242" s="18">
        <f t="shared" si="195"/>
        <v>42.866</v>
      </c>
      <c r="T1242" s="17">
        <v>7.2</v>
      </c>
      <c r="U1242" s="18">
        <f t="shared" si="196"/>
        <v>42.776000000000003</v>
      </c>
      <c r="V1242" s="17">
        <v>9.5</v>
      </c>
      <c r="W1242" s="18">
        <f t="shared" si="197"/>
        <v>42.718500000000006</v>
      </c>
      <c r="X1242" s="19"/>
      <c r="Y1242" s="17">
        <v>10.5</v>
      </c>
      <c r="Z1242" s="18">
        <f t="shared" si="198"/>
        <v>42.6935</v>
      </c>
      <c r="AA1242" s="17">
        <v>14</v>
      </c>
      <c r="AB1242" s="18">
        <f t="shared" si="199"/>
        <v>42.606000000000002</v>
      </c>
      <c r="AC1242" s="39" t="s">
        <v>1363</v>
      </c>
    </row>
    <row r="1243" spans="1:29" x14ac:dyDescent="0.25">
      <c r="A1243" s="33" t="s">
        <v>339</v>
      </c>
      <c r="B1243" s="21">
        <f t="shared" si="190"/>
        <v>42.561999999999998</v>
      </c>
      <c r="C1243" s="17">
        <v>14</v>
      </c>
      <c r="D1243" s="22">
        <f t="shared" si="191"/>
        <v>42.649499999999996</v>
      </c>
      <c r="E1243" s="17">
        <v>10.5</v>
      </c>
      <c r="F1243" s="19"/>
      <c r="G1243" s="22">
        <f t="shared" si="192"/>
        <v>42.674500000000002</v>
      </c>
      <c r="H1243" s="17">
        <v>9.5</v>
      </c>
      <c r="I1243" s="22">
        <f t="shared" si="193"/>
        <v>42.731999999999999</v>
      </c>
      <c r="J1243" s="17">
        <v>7.2</v>
      </c>
      <c r="K1243" s="22">
        <f t="shared" si="194"/>
        <v>42.821999999999996</v>
      </c>
      <c r="L1243" s="17">
        <v>3.6</v>
      </c>
      <c r="M1243" s="22">
        <v>42.911999999999999</v>
      </c>
      <c r="N1243" s="20">
        <v>2.5000000000000001E-2</v>
      </c>
      <c r="O1243" s="19"/>
      <c r="P1243" s="20">
        <v>-2.5000000000000001E-2</v>
      </c>
      <c r="Q1243" s="22">
        <v>42.911999999999999</v>
      </c>
      <c r="R1243" s="17">
        <v>3.6</v>
      </c>
      <c r="S1243" s="18">
        <f t="shared" si="195"/>
        <v>42.821999999999996</v>
      </c>
      <c r="T1243" s="17">
        <v>7.2</v>
      </c>
      <c r="U1243" s="18">
        <f t="shared" si="196"/>
        <v>42.731999999999999</v>
      </c>
      <c r="V1243" s="17">
        <v>9.5</v>
      </c>
      <c r="W1243" s="18">
        <f t="shared" si="197"/>
        <v>42.674500000000002</v>
      </c>
      <c r="X1243" s="19"/>
      <c r="Y1243" s="17">
        <v>10.5</v>
      </c>
      <c r="Z1243" s="18">
        <f t="shared" si="198"/>
        <v>42.649499999999996</v>
      </c>
      <c r="AA1243" s="17">
        <v>14</v>
      </c>
      <c r="AB1243" s="18">
        <f t="shared" si="199"/>
        <v>42.561999999999998</v>
      </c>
      <c r="AC1243" s="40" t="s">
        <v>339</v>
      </c>
    </row>
    <row r="1244" spans="1:29" x14ac:dyDescent="0.25">
      <c r="A1244" s="32" t="s">
        <v>1364</v>
      </c>
      <c r="B1244" s="16">
        <f t="shared" si="190"/>
        <v>42.521000000000001</v>
      </c>
      <c r="C1244" s="17">
        <v>14</v>
      </c>
      <c r="D1244" s="18">
        <f t="shared" si="191"/>
        <v>42.608499999999999</v>
      </c>
      <c r="E1244" s="17">
        <v>10.5</v>
      </c>
      <c r="F1244" s="19"/>
      <c r="G1244" s="18">
        <f t="shared" si="192"/>
        <v>42.633500000000005</v>
      </c>
      <c r="H1244" s="17">
        <v>9.5</v>
      </c>
      <c r="I1244" s="18">
        <f t="shared" si="193"/>
        <v>42.691000000000003</v>
      </c>
      <c r="J1244" s="17">
        <v>7.2</v>
      </c>
      <c r="K1244" s="18">
        <f t="shared" si="194"/>
        <v>42.780999999999999</v>
      </c>
      <c r="L1244" s="17">
        <v>3.6</v>
      </c>
      <c r="M1244" s="18">
        <v>42.871000000000002</v>
      </c>
      <c r="N1244" s="20">
        <v>2.5000000000000001E-2</v>
      </c>
      <c r="O1244" s="19"/>
      <c r="P1244" s="20">
        <v>-2.5000000000000001E-2</v>
      </c>
      <c r="Q1244" s="18">
        <v>42.871000000000002</v>
      </c>
      <c r="R1244" s="17">
        <v>3.6</v>
      </c>
      <c r="S1244" s="22">
        <f t="shared" si="195"/>
        <v>42.780999999999999</v>
      </c>
      <c r="T1244" s="17">
        <v>7.2</v>
      </c>
      <c r="U1244" s="22">
        <f t="shared" si="196"/>
        <v>42.691000000000003</v>
      </c>
      <c r="V1244" s="17">
        <v>9.5</v>
      </c>
      <c r="W1244" s="22">
        <f t="shared" si="197"/>
        <v>42.633500000000005</v>
      </c>
      <c r="X1244" s="19"/>
      <c r="Y1244" s="17">
        <v>10.5</v>
      </c>
      <c r="Z1244" s="22">
        <f t="shared" si="198"/>
        <v>42.608499999999999</v>
      </c>
      <c r="AA1244" s="17">
        <v>14</v>
      </c>
      <c r="AB1244" s="22">
        <f t="shared" si="199"/>
        <v>42.521000000000001</v>
      </c>
      <c r="AC1244" s="39" t="s">
        <v>1364</v>
      </c>
    </row>
    <row r="1245" spans="1:29" x14ac:dyDescent="0.25">
      <c r="A1245" s="33" t="s">
        <v>1365</v>
      </c>
      <c r="B1245" s="21">
        <f t="shared" si="190"/>
        <v>42.481999999999999</v>
      </c>
      <c r="C1245" s="17">
        <v>14</v>
      </c>
      <c r="D1245" s="22">
        <f t="shared" si="191"/>
        <v>42.569499999999998</v>
      </c>
      <c r="E1245" s="17">
        <v>10.5</v>
      </c>
      <c r="F1245" s="19"/>
      <c r="G1245" s="22">
        <f t="shared" si="192"/>
        <v>42.594500000000004</v>
      </c>
      <c r="H1245" s="17">
        <v>9.5</v>
      </c>
      <c r="I1245" s="22">
        <f t="shared" si="193"/>
        <v>42.652000000000001</v>
      </c>
      <c r="J1245" s="17">
        <v>7.2</v>
      </c>
      <c r="K1245" s="22">
        <f t="shared" si="194"/>
        <v>42.741999999999997</v>
      </c>
      <c r="L1245" s="17">
        <v>3.6</v>
      </c>
      <c r="M1245" s="22">
        <v>42.832000000000001</v>
      </c>
      <c r="N1245" s="20">
        <v>2.5000000000000001E-2</v>
      </c>
      <c r="O1245" s="19"/>
      <c r="P1245" s="20">
        <v>-2.5000000000000001E-2</v>
      </c>
      <c r="Q1245" s="22">
        <v>42.832000000000001</v>
      </c>
      <c r="R1245" s="17">
        <v>3.6</v>
      </c>
      <c r="S1245" s="18">
        <f t="shared" si="195"/>
        <v>42.741999999999997</v>
      </c>
      <c r="T1245" s="17">
        <v>7.2</v>
      </c>
      <c r="U1245" s="18">
        <f t="shared" si="196"/>
        <v>42.652000000000001</v>
      </c>
      <c r="V1245" s="17">
        <v>9.5</v>
      </c>
      <c r="W1245" s="18">
        <f t="shared" si="197"/>
        <v>42.594500000000004</v>
      </c>
      <c r="X1245" s="19"/>
      <c r="Y1245" s="17">
        <v>10.5</v>
      </c>
      <c r="Z1245" s="18">
        <f t="shared" si="198"/>
        <v>42.569499999999998</v>
      </c>
      <c r="AA1245" s="17">
        <v>14</v>
      </c>
      <c r="AB1245" s="18">
        <f t="shared" si="199"/>
        <v>42.481999999999999</v>
      </c>
      <c r="AC1245" s="40" t="s">
        <v>1365</v>
      </c>
    </row>
    <row r="1246" spans="1:29" x14ac:dyDescent="0.25">
      <c r="A1246" s="32" t="s">
        <v>1366</v>
      </c>
      <c r="B1246" s="16">
        <f t="shared" si="190"/>
        <v>42.446999999999996</v>
      </c>
      <c r="C1246" s="17">
        <v>14</v>
      </c>
      <c r="D1246" s="18">
        <f t="shared" si="191"/>
        <v>42.534499999999994</v>
      </c>
      <c r="E1246" s="17">
        <v>10.5</v>
      </c>
      <c r="F1246" s="19"/>
      <c r="G1246" s="18">
        <f t="shared" si="192"/>
        <v>42.5595</v>
      </c>
      <c r="H1246" s="17">
        <v>9.5</v>
      </c>
      <c r="I1246" s="18">
        <f t="shared" si="193"/>
        <v>42.616999999999997</v>
      </c>
      <c r="J1246" s="17">
        <v>7.2</v>
      </c>
      <c r="K1246" s="18">
        <f t="shared" si="194"/>
        <v>42.706999999999994</v>
      </c>
      <c r="L1246" s="17">
        <v>3.6</v>
      </c>
      <c r="M1246" s="18">
        <v>42.796999999999997</v>
      </c>
      <c r="N1246" s="20">
        <v>2.5000000000000001E-2</v>
      </c>
      <c r="O1246" s="19"/>
      <c r="P1246" s="20">
        <v>-2.5000000000000001E-2</v>
      </c>
      <c r="Q1246" s="18">
        <v>42.796999999999997</v>
      </c>
      <c r="R1246" s="17">
        <v>3.6</v>
      </c>
      <c r="S1246" s="18">
        <f t="shared" si="195"/>
        <v>42.706999999999994</v>
      </c>
      <c r="T1246" s="17">
        <v>7.2</v>
      </c>
      <c r="U1246" s="18">
        <f t="shared" si="196"/>
        <v>42.616999999999997</v>
      </c>
      <c r="V1246" s="17">
        <v>9.5</v>
      </c>
      <c r="W1246" s="18">
        <f t="shared" si="197"/>
        <v>42.5595</v>
      </c>
      <c r="X1246" s="19"/>
      <c r="Y1246" s="17">
        <v>10.5</v>
      </c>
      <c r="Z1246" s="18">
        <f t="shared" si="198"/>
        <v>42.534499999999994</v>
      </c>
      <c r="AA1246" s="17">
        <v>14</v>
      </c>
      <c r="AB1246" s="18">
        <f t="shared" si="199"/>
        <v>42.446999999999996</v>
      </c>
      <c r="AC1246" s="39" t="s">
        <v>1366</v>
      </c>
    </row>
    <row r="1247" spans="1:29" x14ac:dyDescent="0.25">
      <c r="A1247" s="33" t="s">
        <v>340</v>
      </c>
      <c r="B1247" s="21">
        <f t="shared" si="190"/>
        <v>42.412999999999997</v>
      </c>
      <c r="C1247" s="17">
        <v>14</v>
      </c>
      <c r="D1247" s="22">
        <f t="shared" si="191"/>
        <v>42.500499999999995</v>
      </c>
      <c r="E1247" s="17">
        <v>10.5</v>
      </c>
      <c r="F1247" s="19"/>
      <c r="G1247" s="22">
        <f t="shared" si="192"/>
        <v>42.525500000000001</v>
      </c>
      <c r="H1247" s="17">
        <v>9.5</v>
      </c>
      <c r="I1247" s="22">
        <f t="shared" si="193"/>
        <v>42.582999999999998</v>
      </c>
      <c r="J1247" s="17">
        <v>7.2</v>
      </c>
      <c r="K1247" s="22">
        <f t="shared" si="194"/>
        <v>42.672999999999995</v>
      </c>
      <c r="L1247" s="17">
        <v>3.6</v>
      </c>
      <c r="M1247" s="22">
        <v>42.762999999999998</v>
      </c>
      <c r="N1247" s="20">
        <v>2.5000000000000001E-2</v>
      </c>
      <c r="O1247" s="19"/>
      <c r="P1247" s="20">
        <v>-2.5000000000000001E-2</v>
      </c>
      <c r="Q1247" s="22">
        <v>42.762999999999998</v>
      </c>
      <c r="R1247" s="17">
        <v>3.6</v>
      </c>
      <c r="S1247" s="22">
        <f t="shared" si="195"/>
        <v>42.672999999999995</v>
      </c>
      <c r="T1247" s="17">
        <v>7.2</v>
      </c>
      <c r="U1247" s="22">
        <f t="shared" si="196"/>
        <v>42.582999999999998</v>
      </c>
      <c r="V1247" s="17">
        <v>9.5</v>
      </c>
      <c r="W1247" s="22">
        <f t="shared" si="197"/>
        <v>42.525500000000001</v>
      </c>
      <c r="X1247" s="19"/>
      <c r="Y1247" s="17">
        <v>10.5</v>
      </c>
      <c r="Z1247" s="22">
        <f t="shared" si="198"/>
        <v>42.500499999999995</v>
      </c>
      <c r="AA1247" s="17">
        <v>14</v>
      </c>
      <c r="AB1247" s="22">
        <f t="shared" si="199"/>
        <v>42.412999999999997</v>
      </c>
      <c r="AC1247" s="40" t="s">
        <v>340</v>
      </c>
    </row>
    <row r="1248" spans="1:29" x14ac:dyDescent="0.25">
      <c r="A1248" s="32" t="s">
        <v>1367</v>
      </c>
      <c r="B1248" s="16">
        <f t="shared" si="190"/>
        <v>42.382999999999996</v>
      </c>
      <c r="C1248" s="17">
        <v>14</v>
      </c>
      <c r="D1248" s="18">
        <f t="shared" si="191"/>
        <v>42.470499999999994</v>
      </c>
      <c r="E1248" s="17">
        <v>10.5</v>
      </c>
      <c r="F1248" s="19"/>
      <c r="G1248" s="18">
        <f t="shared" si="192"/>
        <v>42.4955</v>
      </c>
      <c r="H1248" s="17">
        <v>9.5</v>
      </c>
      <c r="I1248" s="18">
        <f t="shared" si="193"/>
        <v>42.552999999999997</v>
      </c>
      <c r="J1248" s="17">
        <v>7.2</v>
      </c>
      <c r="K1248" s="18">
        <f t="shared" si="194"/>
        <v>42.642999999999994</v>
      </c>
      <c r="L1248" s="17">
        <v>3.6</v>
      </c>
      <c r="M1248" s="18">
        <v>42.732999999999997</v>
      </c>
      <c r="N1248" s="20">
        <v>2.5000000000000001E-2</v>
      </c>
      <c r="O1248" s="19"/>
      <c r="P1248" s="20">
        <v>-2.5000000000000001E-2</v>
      </c>
      <c r="Q1248" s="18">
        <v>42.732999999999997</v>
      </c>
      <c r="R1248" s="17">
        <v>3.6</v>
      </c>
      <c r="S1248" s="18">
        <f t="shared" si="195"/>
        <v>42.642999999999994</v>
      </c>
      <c r="T1248" s="17">
        <v>7.2</v>
      </c>
      <c r="U1248" s="18">
        <f t="shared" si="196"/>
        <v>42.552999999999997</v>
      </c>
      <c r="V1248" s="17">
        <v>9.5</v>
      </c>
      <c r="W1248" s="18">
        <f t="shared" si="197"/>
        <v>42.4955</v>
      </c>
      <c r="X1248" s="19"/>
      <c r="Y1248" s="17">
        <v>10.5</v>
      </c>
      <c r="Z1248" s="18">
        <f t="shared" si="198"/>
        <v>42.470499999999994</v>
      </c>
      <c r="AA1248" s="17">
        <v>14</v>
      </c>
      <c r="AB1248" s="18">
        <f t="shared" si="199"/>
        <v>42.382999999999996</v>
      </c>
      <c r="AC1248" s="39" t="s">
        <v>1367</v>
      </c>
    </row>
    <row r="1249" spans="1:29" x14ac:dyDescent="0.25">
      <c r="A1249" s="33" t="s">
        <v>1368</v>
      </c>
      <c r="B1249" s="21">
        <f t="shared" si="190"/>
        <v>42.354999999999997</v>
      </c>
      <c r="C1249" s="17">
        <v>14</v>
      </c>
      <c r="D1249" s="22">
        <f t="shared" si="191"/>
        <v>42.442499999999995</v>
      </c>
      <c r="E1249" s="17">
        <v>10.5</v>
      </c>
      <c r="F1249" s="19"/>
      <c r="G1249" s="22">
        <f t="shared" si="192"/>
        <v>42.467500000000001</v>
      </c>
      <c r="H1249" s="17">
        <v>9.5</v>
      </c>
      <c r="I1249" s="22">
        <f t="shared" si="193"/>
        <v>42.524999999999999</v>
      </c>
      <c r="J1249" s="17">
        <v>7.2</v>
      </c>
      <c r="K1249" s="22">
        <f t="shared" si="194"/>
        <v>42.614999999999995</v>
      </c>
      <c r="L1249" s="17">
        <v>3.6</v>
      </c>
      <c r="M1249" s="22">
        <v>42.704999999999998</v>
      </c>
      <c r="N1249" s="20">
        <v>2.5000000000000001E-2</v>
      </c>
      <c r="O1249" s="19"/>
      <c r="P1249" s="20">
        <v>-2.5000000000000001E-2</v>
      </c>
      <c r="Q1249" s="22">
        <v>42.704999999999998</v>
      </c>
      <c r="R1249" s="17">
        <v>3.6</v>
      </c>
      <c r="S1249" s="18">
        <f t="shared" si="195"/>
        <v>42.614999999999995</v>
      </c>
      <c r="T1249" s="17">
        <v>7.2</v>
      </c>
      <c r="U1249" s="18">
        <f t="shared" si="196"/>
        <v>42.524999999999999</v>
      </c>
      <c r="V1249" s="17">
        <v>9.5</v>
      </c>
      <c r="W1249" s="18">
        <f t="shared" si="197"/>
        <v>42.467500000000001</v>
      </c>
      <c r="X1249" s="19"/>
      <c r="Y1249" s="17">
        <v>10.5</v>
      </c>
      <c r="Z1249" s="18">
        <f t="shared" si="198"/>
        <v>42.442499999999995</v>
      </c>
      <c r="AA1249" s="17">
        <v>14</v>
      </c>
      <c r="AB1249" s="18">
        <f t="shared" si="199"/>
        <v>42.354999999999997</v>
      </c>
      <c r="AC1249" s="40" t="s">
        <v>1368</v>
      </c>
    </row>
    <row r="1250" spans="1:29" x14ac:dyDescent="0.25">
      <c r="A1250" s="32" t="s">
        <v>1369</v>
      </c>
      <c r="B1250" s="16">
        <f t="shared" si="190"/>
        <v>42.326000000000001</v>
      </c>
      <c r="C1250" s="17">
        <v>14</v>
      </c>
      <c r="D1250" s="18">
        <f t="shared" si="191"/>
        <v>42.413499999999999</v>
      </c>
      <c r="E1250" s="17">
        <v>10.5</v>
      </c>
      <c r="F1250" s="19"/>
      <c r="G1250" s="18">
        <f t="shared" si="192"/>
        <v>42.438500000000005</v>
      </c>
      <c r="H1250" s="17">
        <v>9.5</v>
      </c>
      <c r="I1250" s="18">
        <f t="shared" si="193"/>
        <v>42.496000000000002</v>
      </c>
      <c r="J1250" s="17">
        <v>7.2</v>
      </c>
      <c r="K1250" s="18">
        <f t="shared" si="194"/>
        <v>42.585999999999999</v>
      </c>
      <c r="L1250" s="17">
        <v>3.6</v>
      </c>
      <c r="M1250" s="18">
        <v>42.676000000000002</v>
      </c>
      <c r="N1250" s="20">
        <v>2.5000000000000001E-2</v>
      </c>
      <c r="O1250" s="19"/>
      <c r="P1250" s="20">
        <v>-2.5000000000000001E-2</v>
      </c>
      <c r="Q1250" s="18">
        <v>42.676000000000002</v>
      </c>
      <c r="R1250" s="17">
        <v>3.6</v>
      </c>
      <c r="S1250" s="22">
        <f t="shared" si="195"/>
        <v>42.585999999999999</v>
      </c>
      <c r="T1250" s="17">
        <v>7.2</v>
      </c>
      <c r="U1250" s="22">
        <f t="shared" si="196"/>
        <v>42.496000000000002</v>
      </c>
      <c r="V1250" s="17">
        <v>9.5</v>
      </c>
      <c r="W1250" s="22">
        <f t="shared" si="197"/>
        <v>42.438500000000005</v>
      </c>
      <c r="X1250" s="19"/>
      <c r="Y1250" s="17">
        <v>10.5</v>
      </c>
      <c r="Z1250" s="22">
        <f t="shared" si="198"/>
        <v>42.413499999999999</v>
      </c>
      <c r="AA1250" s="17">
        <v>14</v>
      </c>
      <c r="AB1250" s="22">
        <f t="shared" si="199"/>
        <v>42.326000000000001</v>
      </c>
      <c r="AC1250" s="39" t="s">
        <v>1369</v>
      </c>
    </row>
    <row r="1251" spans="1:29" x14ac:dyDescent="0.25">
      <c r="A1251" s="33" t="s">
        <v>341</v>
      </c>
      <c r="B1251" s="21">
        <f t="shared" si="190"/>
        <v>42.298000000000002</v>
      </c>
      <c r="C1251" s="17">
        <v>14</v>
      </c>
      <c r="D1251" s="22">
        <f t="shared" si="191"/>
        <v>42.3855</v>
      </c>
      <c r="E1251" s="17">
        <v>10.5</v>
      </c>
      <c r="F1251" s="19"/>
      <c r="G1251" s="22">
        <f t="shared" si="192"/>
        <v>42.410500000000006</v>
      </c>
      <c r="H1251" s="17">
        <v>9.5</v>
      </c>
      <c r="I1251" s="22">
        <f t="shared" si="193"/>
        <v>42.468000000000004</v>
      </c>
      <c r="J1251" s="17">
        <v>7.2</v>
      </c>
      <c r="K1251" s="22">
        <f t="shared" si="194"/>
        <v>42.558</v>
      </c>
      <c r="L1251" s="17">
        <v>3.6</v>
      </c>
      <c r="M1251" s="22">
        <v>42.648000000000003</v>
      </c>
      <c r="N1251" s="20">
        <v>2.5000000000000001E-2</v>
      </c>
      <c r="O1251" s="19"/>
      <c r="P1251" s="20">
        <v>-2.5000000000000001E-2</v>
      </c>
      <c r="Q1251" s="22">
        <v>42.648000000000003</v>
      </c>
      <c r="R1251" s="17">
        <v>3.6</v>
      </c>
      <c r="S1251" s="18">
        <f t="shared" si="195"/>
        <v>42.558</v>
      </c>
      <c r="T1251" s="17">
        <v>7.2</v>
      </c>
      <c r="U1251" s="18">
        <f t="shared" si="196"/>
        <v>42.468000000000004</v>
      </c>
      <c r="V1251" s="17">
        <v>9.5</v>
      </c>
      <c r="W1251" s="18">
        <f t="shared" si="197"/>
        <v>42.410500000000006</v>
      </c>
      <c r="X1251" s="19"/>
      <c r="Y1251" s="17">
        <v>10.5</v>
      </c>
      <c r="Z1251" s="18">
        <f t="shared" si="198"/>
        <v>42.3855</v>
      </c>
      <c r="AA1251" s="17">
        <v>14</v>
      </c>
      <c r="AB1251" s="18">
        <f t="shared" si="199"/>
        <v>42.298000000000002</v>
      </c>
      <c r="AC1251" s="40" t="s">
        <v>341</v>
      </c>
    </row>
    <row r="1252" spans="1:29" x14ac:dyDescent="0.25">
      <c r="A1252" s="32" t="s">
        <v>1370</v>
      </c>
      <c r="B1252" s="16">
        <f t="shared" si="190"/>
        <v>42.271000000000001</v>
      </c>
      <c r="C1252" s="17">
        <v>14</v>
      </c>
      <c r="D1252" s="18">
        <f t="shared" si="191"/>
        <v>42.358499999999999</v>
      </c>
      <c r="E1252" s="17">
        <v>10.5</v>
      </c>
      <c r="F1252" s="19"/>
      <c r="G1252" s="18">
        <f t="shared" si="192"/>
        <v>42.383500000000005</v>
      </c>
      <c r="H1252" s="17">
        <v>9.5</v>
      </c>
      <c r="I1252" s="18">
        <f t="shared" si="193"/>
        <v>42.441000000000003</v>
      </c>
      <c r="J1252" s="17">
        <v>7.2</v>
      </c>
      <c r="K1252" s="18">
        <f t="shared" si="194"/>
        <v>42.530999999999999</v>
      </c>
      <c r="L1252" s="17">
        <v>3.6</v>
      </c>
      <c r="M1252" s="18">
        <v>42.621000000000002</v>
      </c>
      <c r="N1252" s="20">
        <v>2.5000000000000001E-2</v>
      </c>
      <c r="O1252" s="19"/>
      <c r="P1252" s="20">
        <v>-2.5000000000000001E-2</v>
      </c>
      <c r="Q1252" s="18">
        <v>42.621000000000002</v>
      </c>
      <c r="R1252" s="17">
        <v>3.6</v>
      </c>
      <c r="S1252" s="18">
        <f t="shared" si="195"/>
        <v>42.530999999999999</v>
      </c>
      <c r="T1252" s="17">
        <v>7.2</v>
      </c>
      <c r="U1252" s="18">
        <f t="shared" si="196"/>
        <v>42.441000000000003</v>
      </c>
      <c r="V1252" s="17">
        <v>9.5</v>
      </c>
      <c r="W1252" s="18">
        <f t="shared" si="197"/>
        <v>42.383500000000005</v>
      </c>
      <c r="X1252" s="19"/>
      <c r="Y1252" s="17">
        <v>10.5</v>
      </c>
      <c r="Z1252" s="18">
        <f t="shared" si="198"/>
        <v>42.358499999999999</v>
      </c>
      <c r="AA1252" s="17">
        <v>14</v>
      </c>
      <c r="AB1252" s="18">
        <f t="shared" si="199"/>
        <v>42.271000000000001</v>
      </c>
      <c r="AC1252" s="39" t="s">
        <v>1370</v>
      </c>
    </row>
    <row r="1253" spans="1:29" x14ac:dyDescent="0.25">
      <c r="A1253" s="33" t="s">
        <v>1371</v>
      </c>
      <c r="B1253" s="21">
        <f t="shared" si="190"/>
        <v>42.243000000000002</v>
      </c>
      <c r="C1253" s="17">
        <v>14</v>
      </c>
      <c r="D1253" s="22">
        <f t="shared" si="191"/>
        <v>42.330500000000001</v>
      </c>
      <c r="E1253" s="17">
        <v>10.5</v>
      </c>
      <c r="F1253" s="19"/>
      <c r="G1253" s="22">
        <f t="shared" si="192"/>
        <v>42.355500000000006</v>
      </c>
      <c r="H1253" s="17">
        <v>9.5</v>
      </c>
      <c r="I1253" s="22">
        <f t="shared" si="193"/>
        <v>42.413000000000004</v>
      </c>
      <c r="J1253" s="17">
        <v>7.2</v>
      </c>
      <c r="K1253" s="22">
        <f t="shared" si="194"/>
        <v>42.503</v>
      </c>
      <c r="L1253" s="17">
        <v>3.6</v>
      </c>
      <c r="M1253" s="22">
        <v>42.593000000000004</v>
      </c>
      <c r="N1253" s="20">
        <v>2.5000000000000001E-2</v>
      </c>
      <c r="O1253" s="19"/>
      <c r="P1253" s="20">
        <v>-2.5000000000000001E-2</v>
      </c>
      <c r="Q1253" s="22">
        <v>42.593000000000004</v>
      </c>
      <c r="R1253" s="17">
        <v>3.6</v>
      </c>
      <c r="S1253" s="22">
        <f t="shared" si="195"/>
        <v>42.503</v>
      </c>
      <c r="T1253" s="17">
        <v>7.2</v>
      </c>
      <c r="U1253" s="22">
        <f t="shared" si="196"/>
        <v>42.413000000000004</v>
      </c>
      <c r="V1253" s="17">
        <v>9.5</v>
      </c>
      <c r="W1253" s="22">
        <f t="shared" si="197"/>
        <v>42.355500000000006</v>
      </c>
      <c r="X1253" s="19"/>
      <c r="Y1253" s="17">
        <v>10.5</v>
      </c>
      <c r="Z1253" s="22">
        <f t="shared" si="198"/>
        <v>42.330500000000001</v>
      </c>
      <c r="AA1253" s="17">
        <v>14</v>
      </c>
      <c r="AB1253" s="22">
        <f t="shared" si="199"/>
        <v>42.243000000000002</v>
      </c>
      <c r="AC1253" s="40" t="s">
        <v>1371</v>
      </c>
    </row>
    <row r="1254" spans="1:29" x14ac:dyDescent="0.25">
      <c r="A1254" s="32" t="s">
        <v>1372</v>
      </c>
      <c r="B1254" s="16">
        <f t="shared" si="190"/>
        <v>42.216999999999999</v>
      </c>
      <c r="C1254" s="17">
        <v>14</v>
      </c>
      <c r="D1254" s="18">
        <f t="shared" si="191"/>
        <v>42.304499999999997</v>
      </c>
      <c r="E1254" s="17">
        <v>10.5</v>
      </c>
      <c r="F1254" s="19"/>
      <c r="G1254" s="18">
        <f t="shared" si="192"/>
        <v>42.329500000000003</v>
      </c>
      <c r="H1254" s="17">
        <v>9.5</v>
      </c>
      <c r="I1254" s="18">
        <f t="shared" si="193"/>
        <v>42.387</v>
      </c>
      <c r="J1254" s="17">
        <v>7.2</v>
      </c>
      <c r="K1254" s="18">
        <f t="shared" si="194"/>
        <v>42.476999999999997</v>
      </c>
      <c r="L1254" s="17">
        <v>3.6</v>
      </c>
      <c r="M1254" s="18">
        <v>42.567</v>
      </c>
      <c r="N1254" s="20">
        <v>2.5000000000000001E-2</v>
      </c>
      <c r="O1254" s="19"/>
      <c r="P1254" s="20">
        <v>-2.5000000000000001E-2</v>
      </c>
      <c r="Q1254" s="18">
        <v>42.567</v>
      </c>
      <c r="R1254" s="17">
        <v>3.6</v>
      </c>
      <c r="S1254" s="18">
        <f t="shared" si="195"/>
        <v>42.476999999999997</v>
      </c>
      <c r="T1254" s="17">
        <v>7.2</v>
      </c>
      <c r="U1254" s="18">
        <f t="shared" si="196"/>
        <v>42.387</v>
      </c>
      <c r="V1254" s="17">
        <v>9.5</v>
      </c>
      <c r="W1254" s="18">
        <f t="shared" si="197"/>
        <v>42.329500000000003</v>
      </c>
      <c r="X1254" s="19"/>
      <c r="Y1254" s="17">
        <v>10.5</v>
      </c>
      <c r="Z1254" s="18">
        <f t="shared" si="198"/>
        <v>42.304499999999997</v>
      </c>
      <c r="AA1254" s="17">
        <v>14</v>
      </c>
      <c r="AB1254" s="18">
        <f t="shared" si="199"/>
        <v>42.216999999999999</v>
      </c>
      <c r="AC1254" s="39" t="s">
        <v>1372</v>
      </c>
    </row>
    <row r="1255" spans="1:29" x14ac:dyDescent="0.25">
      <c r="A1255" s="33" t="s">
        <v>342</v>
      </c>
      <c r="B1255" s="21">
        <f t="shared" si="190"/>
        <v>42.190999999999995</v>
      </c>
      <c r="C1255" s="17">
        <v>14</v>
      </c>
      <c r="D1255" s="22">
        <f t="shared" si="191"/>
        <v>42.278499999999994</v>
      </c>
      <c r="E1255" s="17">
        <v>10.5</v>
      </c>
      <c r="F1255" s="19"/>
      <c r="G1255" s="22">
        <f t="shared" si="192"/>
        <v>42.3035</v>
      </c>
      <c r="H1255" s="17">
        <v>9.5</v>
      </c>
      <c r="I1255" s="22">
        <f t="shared" si="193"/>
        <v>42.360999999999997</v>
      </c>
      <c r="J1255" s="17">
        <v>7.2</v>
      </c>
      <c r="K1255" s="22">
        <f t="shared" si="194"/>
        <v>42.450999999999993</v>
      </c>
      <c r="L1255" s="17">
        <v>3.6</v>
      </c>
      <c r="M1255" s="22">
        <v>42.540999999999997</v>
      </c>
      <c r="N1255" s="20">
        <v>2.5000000000000001E-2</v>
      </c>
      <c r="O1255" s="19"/>
      <c r="P1255" s="20">
        <v>-2.5000000000000001E-2</v>
      </c>
      <c r="Q1255" s="22">
        <v>42.540999999999997</v>
      </c>
      <c r="R1255" s="17">
        <v>3.6</v>
      </c>
      <c r="S1255" s="18">
        <f t="shared" si="195"/>
        <v>42.450999999999993</v>
      </c>
      <c r="T1255" s="17">
        <v>7.2</v>
      </c>
      <c r="U1255" s="18">
        <f t="shared" si="196"/>
        <v>42.360999999999997</v>
      </c>
      <c r="V1255" s="17">
        <v>9.5</v>
      </c>
      <c r="W1255" s="18">
        <f t="shared" si="197"/>
        <v>42.3035</v>
      </c>
      <c r="X1255" s="19"/>
      <c r="Y1255" s="17">
        <v>10.5</v>
      </c>
      <c r="Z1255" s="18">
        <f t="shared" si="198"/>
        <v>42.278499999999994</v>
      </c>
      <c r="AA1255" s="17">
        <v>14</v>
      </c>
      <c r="AB1255" s="18">
        <f t="shared" si="199"/>
        <v>42.190999999999995</v>
      </c>
      <c r="AC1255" s="40" t="s">
        <v>342</v>
      </c>
    </row>
    <row r="1256" spans="1:29" x14ac:dyDescent="0.25">
      <c r="A1256" s="32" t="s">
        <v>1373</v>
      </c>
      <c r="B1256" s="16">
        <f t="shared" si="190"/>
        <v>42.164999999999999</v>
      </c>
      <c r="C1256" s="17">
        <v>14</v>
      </c>
      <c r="D1256" s="18">
        <f t="shared" si="191"/>
        <v>42.252499999999998</v>
      </c>
      <c r="E1256" s="17">
        <v>10.5</v>
      </c>
      <c r="F1256" s="19"/>
      <c r="G1256" s="18">
        <f t="shared" si="192"/>
        <v>42.277500000000003</v>
      </c>
      <c r="H1256" s="17">
        <v>9.5</v>
      </c>
      <c r="I1256" s="18">
        <f t="shared" si="193"/>
        <v>42.335000000000001</v>
      </c>
      <c r="J1256" s="17">
        <v>7.2</v>
      </c>
      <c r="K1256" s="18">
        <f t="shared" si="194"/>
        <v>42.424999999999997</v>
      </c>
      <c r="L1256" s="17">
        <v>3.6</v>
      </c>
      <c r="M1256" s="18">
        <v>42.515000000000001</v>
      </c>
      <c r="N1256" s="20">
        <v>2.5000000000000001E-2</v>
      </c>
      <c r="O1256" s="19"/>
      <c r="P1256" s="20">
        <v>-2.5000000000000001E-2</v>
      </c>
      <c r="Q1256" s="18">
        <v>42.515000000000001</v>
      </c>
      <c r="R1256" s="17">
        <v>3.6</v>
      </c>
      <c r="S1256" s="22">
        <f t="shared" si="195"/>
        <v>42.424999999999997</v>
      </c>
      <c r="T1256" s="17">
        <v>7.2</v>
      </c>
      <c r="U1256" s="22">
        <f t="shared" si="196"/>
        <v>42.335000000000001</v>
      </c>
      <c r="V1256" s="17">
        <v>9.5</v>
      </c>
      <c r="W1256" s="22">
        <f t="shared" si="197"/>
        <v>42.277500000000003</v>
      </c>
      <c r="X1256" s="19"/>
      <c r="Y1256" s="17">
        <v>10.5</v>
      </c>
      <c r="Z1256" s="22">
        <f t="shared" si="198"/>
        <v>42.252499999999998</v>
      </c>
      <c r="AA1256" s="17">
        <v>14</v>
      </c>
      <c r="AB1256" s="22">
        <f t="shared" si="199"/>
        <v>42.164999999999999</v>
      </c>
      <c r="AC1256" s="39" t="s">
        <v>1373</v>
      </c>
    </row>
    <row r="1257" spans="1:29" x14ac:dyDescent="0.25">
      <c r="A1257" s="33" t="s">
        <v>1374</v>
      </c>
      <c r="B1257" s="21">
        <f t="shared" si="190"/>
        <v>42.138999999999996</v>
      </c>
      <c r="C1257" s="17">
        <v>14</v>
      </c>
      <c r="D1257" s="22">
        <f t="shared" si="191"/>
        <v>42.226499999999994</v>
      </c>
      <c r="E1257" s="17">
        <v>10.5</v>
      </c>
      <c r="F1257" s="19"/>
      <c r="G1257" s="22">
        <f t="shared" si="192"/>
        <v>42.2515</v>
      </c>
      <c r="H1257" s="17">
        <v>9.5</v>
      </c>
      <c r="I1257" s="22">
        <f t="shared" si="193"/>
        <v>42.308999999999997</v>
      </c>
      <c r="J1257" s="17">
        <v>7.2</v>
      </c>
      <c r="K1257" s="22">
        <f t="shared" si="194"/>
        <v>42.398999999999994</v>
      </c>
      <c r="L1257" s="17">
        <v>3.6</v>
      </c>
      <c r="M1257" s="22">
        <v>42.488999999999997</v>
      </c>
      <c r="N1257" s="20">
        <v>2.5000000000000001E-2</v>
      </c>
      <c r="O1257" s="19"/>
      <c r="P1257" s="20">
        <v>-2.5000000000000001E-2</v>
      </c>
      <c r="Q1257" s="22">
        <v>42.488999999999997</v>
      </c>
      <c r="R1257" s="17">
        <v>3.6</v>
      </c>
      <c r="S1257" s="18">
        <f t="shared" si="195"/>
        <v>42.398999999999994</v>
      </c>
      <c r="T1257" s="17">
        <v>7.2</v>
      </c>
      <c r="U1257" s="18">
        <f t="shared" si="196"/>
        <v>42.308999999999997</v>
      </c>
      <c r="V1257" s="17">
        <v>9.5</v>
      </c>
      <c r="W1257" s="18">
        <f t="shared" si="197"/>
        <v>42.2515</v>
      </c>
      <c r="X1257" s="19"/>
      <c r="Y1257" s="17">
        <v>10.5</v>
      </c>
      <c r="Z1257" s="18">
        <f t="shared" si="198"/>
        <v>42.226499999999994</v>
      </c>
      <c r="AA1257" s="17">
        <v>14</v>
      </c>
      <c r="AB1257" s="18">
        <f t="shared" si="199"/>
        <v>42.138999999999996</v>
      </c>
      <c r="AC1257" s="40" t="s">
        <v>1374</v>
      </c>
    </row>
    <row r="1258" spans="1:29" x14ac:dyDescent="0.25">
      <c r="A1258" s="32" t="s">
        <v>1375</v>
      </c>
      <c r="B1258" s="16">
        <f t="shared" si="190"/>
        <v>42.115000000000002</v>
      </c>
      <c r="C1258" s="17">
        <v>14</v>
      </c>
      <c r="D1258" s="18">
        <f t="shared" si="191"/>
        <v>42.202500000000001</v>
      </c>
      <c r="E1258" s="17">
        <v>10.5</v>
      </c>
      <c r="F1258" s="19"/>
      <c r="G1258" s="18">
        <f t="shared" si="192"/>
        <v>42.227500000000006</v>
      </c>
      <c r="H1258" s="17">
        <v>9.5</v>
      </c>
      <c r="I1258" s="18">
        <f t="shared" si="193"/>
        <v>42.285000000000004</v>
      </c>
      <c r="J1258" s="17">
        <v>7.2</v>
      </c>
      <c r="K1258" s="18">
        <f t="shared" si="194"/>
        <v>42.375</v>
      </c>
      <c r="L1258" s="17">
        <v>3.6</v>
      </c>
      <c r="M1258" s="18">
        <v>42.465000000000003</v>
      </c>
      <c r="N1258" s="20">
        <v>2.5000000000000001E-2</v>
      </c>
      <c r="O1258" s="19"/>
      <c r="P1258" s="20">
        <v>-2.5000000000000001E-2</v>
      </c>
      <c r="Q1258" s="18">
        <v>42.465000000000003</v>
      </c>
      <c r="R1258" s="17">
        <v>3.6</v>
      </c>
      <c r="S1258" s="18">
        <f t="shared" si="195"/>
        <v>42.375</v>
      </c>
      <c r="T1258" s="17">
        <v>7.2</v>
      </c>
      <c r="U1258" s="18">
        <f t="shared" si="196"/>
        <v>42.285000000000004</v>
      </c>
      <c r="V1258" s="17">
        <v>9.5</v>
      </c>
      <c r="W1258" s="18">
        <f t="shared" si="197"/>
        <v>42.227500000000006</v>
      </c>
      <c r="X1258" s="19"/>
      <c r="Y1258" s="17">
        <v>10.5</v>
      </c>
      <c r="Z1258" s="18">
        <f t="shared" si="198"/>
        <v>42.202500000000001</v>
      </c>
      <c r="AA1258" s="17">
        <v>14</v>
      </c>
      <c r="AB1258" s="18">
        <f t="shared" si="199"/>
        <v>42.115000000000002</v>
      </c>
      <c r="AC1258" s="39" t="s">
        <v>1375</v>
      </c>
    </row>
    <row r="1259" spans="1:29" x14ac:dyDescent="0.25">
      <c r="A1259" s="33" t="s">
        <v>343</v>
      </c>
      <c r="B1259" s="21">
        <f t="shared" si="190"/>
        <v>42.089999999999996</v>
      </c>
      <c r="C1259" s="17">
        <v>14</v>
      </c>
      <c r="D1259" s="22">
        <f t="shared" si="191"/>
        <v>42.177499999999995</v>
      </c>
      <c r="E1259" s="17">
        <v>10.5</v>
      </c>
      <c r="F1259" s="19"/>
      <c r="G1259" s="22">
        <f t="shared" si="192"/>
        <v>42.202500000000001</v>
      </c>
      <c r="H1259" s="17">
        <v>9.5</v>
      </c>
      <c r="I1259" s="22">
        <f t="shared" si="193"/>
        <v>42.26</v>
      </c>
      <c r="J1259" s="17">
        <v>7.2</v>
      </c>
      <c r="K1259" s="22">
        <f t="shared" si="194"/>
        <v>42.349999999999994</v>
      </c>
      <c r="L1259" s="17">
        <v>3.6</v>
      </c>
      <c r="M1259" s="22">
        <v>42.44</v>
      </c>
      <c r="N1259" s="20">
        <v>2.5000000000000001E-2</v>
      </c>
      <c r="O1259" s="19"/>
      <c r="P1259" s="20">
        <v>-2.5000000000000001E-2</v>
      </c>
      <c r="Q1259" s="22">
        <v>42.44</v>
      </c>
      <c r="R1259" s="17">
        <v>3.6</v>
      </c>
      <c r="S1259" s="22">
        <f t="shared" si="195"/>
        <v>42.349999999999994</v>
      </c>
      <c r="T1259" s="17">
        <v>7.2</v>
      </c>
      <c r="U1259" s="22">
        <f t="shared" si="196"/>
        <v>42.26</v>
      </c>
      <c r="V1259" s="17">
        <v>9.5</v>
      </c>
      <c r="W1259" s="22">
        <f t="shared" si="197"/>
        <v>42.202500000000001</v>
      </c>
      <c r="X1259" s="19"/>
      <c r="Y1259" s="17">
        <v>10.5</v>
      </c>
      <c r="Z1259" s="22">
        <f t="shared" si="198"/>
        <v>42.177499999999995</v>
      </c>
      <c r="AA1259" s="17">
        <v>14</v>
      </c>
      <c r="AB1259" s="22">
        <f t="shared" si="199"/>
        <v>42.089999999999996</v>
      </c>
      <c r="AC1259" s="40" t="s">
        <v>343</v>
      </c>
    </row>
    <row r="1260" spans="1:29" x14ac:dyDescent="0.25">
      <c r="A1260" s="32" t="s">
        <v>1376</v>
      </c>
      <c r="B1260" s="16">
        <f t="shared" si="190"/>
        <v>42.065999999999995</v>
      </c>
      <c r="C1260" s="17">
        <v>14</v>
      </c>
      <c r="D1260" s="18">
        <f t="shared" si="191"/>
        <v>42.153499999999994</v>
      </c>
      <c r="E1260" s="17">
        <v>10.5</v>
      </c>
      <c r="F1260" s="19"/>
      <c r="G1260" s="18">
        <f t="shared" si="192"/>
        <v>42.1785</v>
      </c>
      <c r="H1260" s="17">
        <v>9.5</v>
      </c>
      <c r="I1260" s="18">
        <f t="shared" si="193"/>
        <v>42.235999999999997</v>
      </c>
      <c r="J1260" s="17">
        <v>7.2</v>
      </c>
      <c r="K1260" s="18">
        <f t="shared" si="194"/>
        <v>42.325999999999993</v>
      </c>
      <c r="L1260" s="17">
        <v>3.6</v>
      </c>
      <c r="M1260" s="18">
        <v>42.415999999999997</v>
      </c>
      <c r="N1260" s="20">
        <v>2.5000000000000001E-2</v>
      </c>
      <c r="O1260" s="19"/>
      <c r="P1260" s="20">
        <v>-2.5000000000000001E-2</v>
      </c>
      <c r="Q1260" s="18">
        <v>42.415999999999997</v>
      </c>
      <c r="R1260" s="17">
        <v>3.6</v>
      </c>
      <c r="S1260" s="18">
        <f t="shared" si="195"/>
        <v>42.325999999999993</v>
      </c>
      <c r="T1260" s="17">
        <v>7.2</v>
      </c>
      <c r="U1260" s="18">
        <f t="shared" si="196"/>
        <v>42.235999999999997</v>
      </c>
      <c r="V1260" s="17">
        <v>9.5</v>
      </c>
      <c r="W1260" s="18">
        <f t="shared" si="197"/>
        <v>42.1785</v>
      </c>
      <c r="X1260" s="19"/>
      <c r="Y1260" s="17">
        <v>10.5</v>
      </c>
      <c r="Z1260" s="18">
        <f t="shared" si="198"/>
        <v>42.153499999999994</v>
      </c>
      <c r="AA1260" s="17">
        <v>14</v>
      </c>
      <c r="AB1260" s="18">
        <f t="shared" si="199"/>
        <v>42.065999999999995</v>
      </c>
      <c r="AC1260" s="39" t="s">
        <v>1376</v>
      </c>
    </row>
    <row r="1261" spans="1:29" x14ac:dyDescent="0.25">
      <c r="A1261" s="33" t="s">
        <v>1377</v>
      </c>
      <c r="B1261" s="16">
        <f t="shared" si="190"/>
        <v>42.042999999999999</v>
      </c>
      <c r="C1261" s="17">
        <v>14</v>
      </c>
      <c r="D1261" s="18">
        <f t="shared" si="191"/>
        <v>42.130499999999998</v>
      </c>
      <c r="E1261" s="17">
        <v>10.5</v>
      </c>
      <c r="F1261" s="19"/>
      <c r="G1261" s="18">
        <f t="shared" si="192"/>
        <v>42.155500000000004</v>
      </c>
      <c r="H1261" s="17">
        <v>9.5</v>
      </c>
      <c r="I1261" s="18">
        <f t="shared" si="193"/>
        <v>42.213000000000001</v>
      </c>
      <c r="J1261" s="17">
        <v>7.2</v>
      </c>
      <c r="K1261" s="18">
        <f t="shared" si="194"/>
        <v>42.302999999999997</v>
      </c>
      <c r="L1261" s="17">
        <v>3.6</v>
      </c>
      <c r="M1261" s="22">
        <v>42.393000000000001</v>
      </c>
      <c r="N1261" s="20">
        <v>2.5000000000000001E-2</v>
      </c>
      <c r="O1261" s="19"/>
      <c r="P1261" s="20">
        <v>-2.5000000000000001E-2</v>
      </c>
      <c r="Q1261" s="22">
        <v>42.393000000000001</v>
      </c>
      <c r="R1261" s="17">
        <v>3.6</v>
      </c>
      <c r="S1261" s="18">
        <f t="shared" si="195"/>
        <v>42.302999999999997</v>
      </c>
      <c r="T1261" s="17">
        <v>7.2</v>
      </c>
      <c r="U1261" s="18">
        <f t="shared" si="196"/>
        <v>42.213000000000001</v>
      </c>
      <c r="V1261" s="17">
        <v>9.5</v>
      </c>
      <c r="W1261" s="18">
        <f t="shared" si="197"/>
        <v>42.155500000000004</v>
      </c>
      <c r="X1261" s="19"/>
      <c r="Y1261" s="17">
        <v>10.5</v>
      </c>
      <c r="Z1261" s="18">
        <f t="shared" si="198"/>
        <v>42.130499999999998</v>
      </c>
      <c r="AA1261" s="17">
        <v>14</v>
      </c>
      <c r="AB1261" s="18">
        <f t="shared" si="199"/>
        <v>42.042999999999999</v>
      </c>
      <c r="AC1261" s="40" t="s">
        <v>1377</v>
      </c>
    </row>
    <row r="1262" spans="1:29" x14ac:dyDescent="0.25">
      <c r="A1262" s="32" t="s">
        <v>1378</v>
      </c>
      <c r="B1262" s="21">
        <f t="shared" si="190"/>
        <v>42.019999999999996</v>
      </c>
      <c r="C1262" s="17">
        <v>14</v>
      </c>
      <c r="D1262" s="22">
        <f t="shared" si="191"/>
        <v>42.107499999999995</v>
      </c>
      <c r="E1262" s="17">
        <v>10.5</v>
      </c>
      <c r="F1262" s="19"/>
      <c r="G1262" s="22">
        <f t="shared" si="192"/>
        <v>42.1325</v>
      </c>
      <c r="H1262" s="17">
        <v>9.5</v>
      </c>
      <c r="I1262" s="22">
        <f t="shared" si="193"/>
        <v>42.19</v>
      </c>
      <c r="J1262" s="17">
        <v>7.2</v>
      </c>
      <c r="K1262" s="22">
        <f t="shared" si="194"/>
        <v>42.279999999999994</v>
      </c>
      <c r="L1262" s="17">
        <v>3.6</v>
      </c>
      <c r="M1262" s="18">
        <v>42.37</v>
      </c>
      <c r="N1262" s="20">
        <v>2.5000000000000001E-2</v>
      </c>
      <c r="O1262" s="19"/>
      <c r="P1262" s="20">
        <v>-2.5000000000000001E-2</v>
      </c>
      <c r="Q1262" s="18">
        <v>42.37</v>
      </c>
      <c r="R1262" s="17">
        <v>3.6</v>
      </c>
      <c r="S1262" s="22">
        <f t="shared" si="195"/>
        <v>42.279999999999994</v>
      </c>
      <c r="T1262" s="17">
        <v>7.2</v>
      </c>
      <c r="U1262" s="22">
        <f t="shared" si="196"/>
        <v>42.19</v>
      </c>
      <c r="V1262" s="17">
        <v>9.5</v>
      </c>
      <c r="W1262" s="22">
        <f t="shared" si="197"/>
        <v>42.1325</v>
      </c>
      <c r="X1262" s="19"/>
      <c r="Y1262" s="17">
        <v>10.5</v>
      </c>
      <c r="Z1262" s="22">
        <f t="shared" si="198"/>
        <v>42.107499999999995</v>
      </c>
      <c r="AA1262" s="17">
        <v>14</v>
      </c>
      <c r="AB1262" s="22">
        <f t="shared" si="199"/>
        <v>42.019999999999996</v>
      </c>
      <c r="AC1262" s="39" t="s">
        <v>1378</v>
      </c>
    </row>
    <row r="1263" spans="1:29" x14ac:dyDescent="0.25">
      <c r="A1263" s="33" t="s">
        <v>344</v>
      </c>
      <c r="B1263" s="16">
        <f t="shared" si="190"/>
        <v>41.997</v>
      </c>
      <c r="C1263" s="17">
        <v>14</v>
      </c>
      <c r="D1263" s="18">
        <f t="shared" si="191"/>
        <v>42.084499999999998</v>
      </c>
      <c r="E1263" s="17">
        <v>10.5</v>
      </c>
      <c r="F1263" s="19"/>
      <c r="G1263" s="18">
        <f t="shared" si="192"/>
        <v>42.109500000000004</v>
      </c>
      <c r="H1263" s="17">
        <v>9.5</v>
      </c>
      <c r="I1263" s="18">
        <f t="shared" si="193"/>
        <v>42.167000000000002</v>
      </c>
      <c r="J1263" s="17">
        <v>7.2</v>
      </c>
      <c r="K1263" s="18">
        <f t="shared" si="194"/>
        <v>42.256999999999998</v>
      </c>
      <c r="L1263" s="17">
        <v>3.6</v>
      </c>
      <c r="M1263" s="22">
        <v>42.347000000000001</v>
      </c>
      <c r="N1263" s="20">
        <v>2.5000000000000001E-2</v>
      </c>
      <c r="O1263" s="19"/>
      <c r="P1263" s="20">
        <v>-2.5000000000000001E-2</v>
      </c>
      <c r="Q1263" s="22">
        <v>42.347000000000001</v>
      </c>
      <c r="R1263" s="17">
        <v>3.6</v>
      </c>
      <c r="S1263" s="18">
        <f t="shared" si="195"/>
        <v>42.256999999999998</v>
      </c>
      <c r="T1263" s="17">
        <v>7.2</v>
      </c>
      <c r="U1263" s="18">
        <f t="shared" si="196"/>
        <v>42.167000000000002</v>
      </c>
      <c r="V1263" s="17">
        <v>9.5</v>
      </c>
      <c r="W1263" s="18">
        <f t="shared" si="197"/>
        <v>42.109500000000004</v>
      </c>
      <c r="X1263" s="19"/>
      <c r="Y1263" s="17">
        <v>10.5</v>
      </c>
      <c r="Z1263" s="18">
        <f t="shared" si="198"/>
        <v>42.084499999999998</v>
      </c>
      <c r="AA1263" s="17">
        <v>14</v>
      </c>
      <c r="AB1263" s="18">
        <f t="shared" si="199"/>
        <v>41.997</v>
      </c>
      <c r="AC1263" s="40" t="s">
        <v>344</v>
      </c>
    </row>
    <row r="1264" spans="1:29" x14ac:dyDescent="0.25">
      <c r="A1264" s="32" t="s">
        <v>1379</v>
      </c>
      <c r="B1264" s="21">
        <f t="shared" si="190"/>
        <v>41.975000000000001</v>
      </c>
      <c r="C1264" s="17">
        <v>14</v>
      </c>
      <c r="D1264" s="22">
        <f t="shared" si="191"/>
        <v>42.0625</v>
      </c>
      <c r="E1264" s="17">
        <v>10.5</v>
      </c>
      <c r="F1264" s="19"/>
      <c r="G1264" s="22">
        <f t="shared" si="192"/>
        <v>42.087500000000006</v>
      </c>
      <c r="H1264" s="17">
        <v>9.5</v>
      </c>
      <c r="I1264" s="22">
        <f t="shared" si="193"/>
        <v>42.145000000000003</v>
      </c>
      <c r="J1264" s="17">
        <v>7.2</v>
      </c>
      <c r="K1264" s="22">
        <f t="shared" si="194"/>
        <v>42.234999999999999</v>
      </c>
      <c r="L1264" s="17">
        <v>3.6</v>
      </c>
      <c r="M1264" s="18">
        <v>42.325000000000003</v>
      </c>
      <c r="N1264" s="20">
        <v>2.5000000000000001E-2</v>
      </c>
      <c r="O1264" s="19"/>
      <c r="P1264" s="20">
        <v>-2.5000000000000001E-2</v>
      </c>
      <c r="Q1264" s="18">
        <v>42.325000000000003</v>
      </c>
      <c r="R1264" s="17">
        <v>3.6</v>
      </c>
      <c r="S1264" s="18">
        <f t="shared" si="195"/>
        <v>42.234999999999999</v>
      </c>
      <c r="T1264" s="17">
        <v>7.2</v>
      </c>
      <c r="U1264" s="18">
        <f t="shared" si="196"/>
        <v>42.145000000000003</v>
      </c>
      <c r="V1264" s="17">
        <v>9.5</v>
      </c>
      <c r="W1264" s="18">
        <f t="shared" si="197"/>
        <v>42.087500000000006</v>
      </c>
      <c r="X1264" s="19"/>
      <c r="Y1264" s="17">
        <v>10.5</v>
      </c>
      <c r="Z1264" s="18">
        <f t="shared" si="198"/>
        <v>42.0625</v>
      </c>
      <c r="AA1264" s="17">
        <v>14</v>
      </c>
      <c r="AB1264" s="18">
        <f t="shared" si="199"/>
        <v>41.975000000000001</v>
      </c>
      <c r="AC1264" s="39" t="s">
        <v>1379</v>
      </c>
    </row>
    <row r="1265" spans="1:29" x14ac:dyDescent="0.25">
      <c r="A1265" s="33" t="s">
        <v>1380</v>
      </c>
      <c r="B1265" s="16">
        <f t="shared" si="190"/>
        <v>41.954000000000001</v>
      </c>
      <c r="C1265" s="17">
        <v>14</v>
      </c>
      <c r="D1265" s="18">
        <f t="shared" si="191"/>
        <v>42.041499999999999</v>
      </c>
      <c r="E1265" s="17">
        <v>10.5</v>
      </c>
      <c r="F1265" s="19"/>
      <c r="G1265" s="18">
        <f t="shared" si="192"/>
        <v>42.066500000000005</v>
      </c>
      <c r="H1265" s="17">
        <v>9.5</v>
      </c>
      <c r="I1265" s="18">
        <f t="shared" si="193"/>
        <v>42.124000000000002</v>
      </c>
      <c r="J1265" s="17">
        <v>7.2</v>
      </c>
      <c r="K1265" s="18">
        <f t="shared" si="194"/>
        <v>42.213999999999999</v>
      </c>
      <c r="L1265" s="17">
        <v>3.6</v>
      </c>
      <c r="M1265" s="22">
        <v>42.304000000000002</v>
      </c>
      <c r="N1265" s="20">
        <v>2.5000000000000001E-2</v>
      </c>
      <c r="O1265" s="19"/>
      <c r="P1265" s="20">
        <v>-2.5000000000000001E-2</v>
      </c>
      <c r="Q1265" s="22">
        <v>42.304000000000002</v>
      </c>
      <c r="R1265" s="17">
        <v>3.6</v>
      </c>
      <c r="S1265" s="22">
        <f t="shared" si="195"/>
        <v>42.213999999999999</v>
      </c>
      <c r="T1265" s="17">
        <v>7.2</v>
      </c>
      <c r="U1265" s="22">
        <f t="shared" si="196"/>
        <v>42.124000000000002</v>
      </c>
      <c r="V1265" s="17">
        <v>9.5</v>
      </c>
      <c r="W1265" s="22">
        <f t="shared" si="197"/>
        <v>42.066500000000005</v>
      </c>
      <c r="X1265" s="19"/>
      <c r="Y1265" s="17">
        <v>10.5</v>
      </c>
      <c r="Z1265" s="22">
        <f t="shared" si="198"/>
        <v>42.041499999999999</v>
      </c>
      <c r="AA1265" s="17">
        <v>14</v>
      </c>
      <c r="AB1265" s="22">
        <f t="shared" si="199"/>
        <v>41.954000000000001</v>
      </c>
      <c r="AC1265" s="40" t="s">
        <v>1380</v>
      </c>
    </row>
    <row r="1266" spans="1:29" x14ac:dyDescent="0.25">
      <c r="A1266" s="32" t="s">
        <v>1381</v>
      </c>
      <c r="B1266" s="21">
        <f t="shared" si="190"/>
        <v>41.933</v>
      </c>
      <c r="C1266" s="17">
        <v>14</v>
      </c>
      <c r="D1266" s="22">
        <f t="shared" si="191"/>
        <v>42.020499999999998</v>
      </c>
      <c r="E1266" s="17">
        <v>10.5</v>
      </c>
      <c r="F1266" s="19"/>
      <c r="G1266" s="22">
        <f t="shared" si="192"/>
        <v>42.045500000000004</v>
      </c>
      <c r="H1266" s="17">
        <v>9.5</v>
      </c>
      <c r="I1266" s="22">
        <f t="shared" si="193"/>
        <v>42.103000000000002</v>
      </c>
      <c r="J1266" s="17">
        <v>7.2</v>
      </c>
      <c r="K1266" s="22">
        <f t="shared" si="194"/>
        <v>42.192999999999998</v>
      </c>
      <c r="L1266" s="17">
        <v>3.6</v>
      </c>
      <c r="M1266" s="18">
        <v>42.283000000000001</v>
      </c>
      <c r="N1266" s="20">
        <v>2.5000000000000001E-2</v>
      </c>
      <c r="O1266" s="19"/>
      <c r="P1266" s="20">
        <v>-2.5000000000000001E-2</v>
      </c>
      <c r="Q1266" s="18">
        <v>42.283000000000001</v>
      </c>
      <c r="R1266" s="17">
        <v>3.6</v>
      </c>
      <c r="S1266" s="18">
        <f t="shared" si="195"/>
        <v>42.192999999999998</v>
      </c>
      <c r="T1266" s="17">
        <v>7.2</v>
      </c>
      <c r="U1266" s="18">
        <f t="shared" si="196"/>
        <v>42.103000000000002</v>
      </c>
      <c r="V1266" s="17">
        <v>9.5</v>
      </c>
      <c r="W1266" s="18">
        <f t="shared" si="197"/>
        <v>42.045500000000004</v>
      </c>
      <c r="X1266" s="19"/>
      <c r="Y1266" s="17">
        <v>10.5</v>
      </c>
      <c r="Z1266" s="18">
        <f t="shared" si="198"/>
        <v>42.020499999999998</v>
      </c>
      <c r="AA1266" s="17">
        <v>14</v>
      </c>
      <c r="AB1266" s="18">
        <f t="shared" si="199"/>
        <v>41.933</v>
      </c>
      <c r="AC1266" s="39" t="s">
        <v>1381</v>
      </c>
    </row>
    <row r="1267" spans="1:29" x14ac:dyDescent="0.25">
      <c r="A1267" s="33" t="s">
        <v>345</v>
      </c>
      <c r="B1267" s="16">
        <f t="shared" si="190"/>
        <v>41.911999999999999</v>
      </c>
      <c r="C1267" s="17">
        <v>14</v>
      </c>
      <c r="D1267" s="18">
        <f t="shared" si="191"/>
        <v>41.999499999999998</v>
      </c>
      <c r="E1267" s="17">
        <v>10.5</v>
      </c>
      <c r="F1267" s="19"/>
      <c r="G1267" s="18">
        <f t="shared" si="192"/>
        <v>42.024500000000003</v>
      </c>
      <c r="H1267" s="17">
        <v>9.5</v>
      </c>
      <c r="I1267" s="18">
        <f t="shared" si="193"/>
        <v>42.082000000000001</v>
      </c>
      <c r="J1267" s="17">
        <v>7.2</v>
      </c>
      <c r="K1267" s="18">
        <f t="shared" si="194"/>
        <v>42.171999999999997</v>
      </c>
      <c r="L1267" s="17">
        <v>3.6</v>
      </c>
      <c r="M1267" s="22">
        <v>42.262</v>
      </c>
      <c r="N1267" s="20">
        <v>2.5000000000000001E-2</v>
      </c>
      <c r="O1267" s="19"/>
      <c r="P1267" s="20">
        <v>-2.5000000000000001E-2</v>
      </c>
      <c r="Q1267" s="22">
        <v>42.262</v>
      </c>
      <c r="R1267" s="17">
        <v>3.6</v>
      </c>
      <c r="S1267" s="18">
        <f t="shared" si="195"/>
        <v>42.171999999999997</v>
      </c>
      <c r="T1267" s="17">
        <v>7.2</v>
      </c>
      <c r="U1267" s="18">
        <f t="shared" si="196"/>
        <v>42.082000000000001</v>
      </c>
      <c r="V1267" s="17">
        <v>9.5</v>
      </c>
      <c r="W1267" s="18">
        <f t="shared" si="197"/>
        <v>42.024500000000003</v>
      </c>
      <c r="X1267" s="19"/>
      <c r="Y1267" s="17">
        <v>10.5</v>
      </c>
      <c r="Z1267" s="18">
        <f t="shared" si="198"/>
        <v>41.999499999999998</v>
      </c>
      <c r="AA1267" s="17">
        <v>14</v>
      </c>
      <c r="AB1267" s="18">
        <f t="shared" si="199"/>
        <v>41.911999999999999</v>
      </c>
      <c r="AC1267" s="40" t="s">
        <v>345</v>
      </c>
    </row>
    <row r="1268" spans="1:29" x14ac:dyDescent="0.25">
      <c r="A1268" s="32" t="s">
        <v>1382</v>
      </c>
      <c r="B1268" s="21">
        <f t="shared" si="190"/>
        <v>41.890999999999998</v>
      </c>
      <c r="C1268" s="17">
        <v>14</v>
      </c>
      <c r="D1268" s="22">
        <f t="shared" si="191"/>
        <v>41.978499999999997</v>
      </c>
      <c r="E1268" s="17">
        <v>10.5</v>
      </c>
      <c r="F1268" s="19"/>
      <c r="G1268" s="22">
        <f t="shared" si="192"/>
        <v>42.003500000000003</v>
      </c>
      <c r="H1268" s="17">
        <v>9.5</v>
      </c>
      <c r="I1268" s="22">
        <f t="shared" si="193"/>
        <v>42.061</v>
      </c>
      <c r="J1268" s="17">
        <v>7.2</v>
      </c>
      <c r="K1268" s="22">
        <f t="shared" si="194"/>
        <v>42.150999999999996</v>
      </c>
      <c r="L1268" s="17">
        <v>3.6</v>
      </c>
      <c r="M1268" s="18">
        <v>42.241</v>
      </c>
      <c r="N1268" s="20">
        <v>2.5000000000000001E-2</v>
      </c>
      <c r="O1268" s="19"/>
      <c r="P1268" s="20">
        <v>-2.5000000000000001E-2</v>
      </c>
      <c r="Q1268" s="18">
        <v>42.241</v>
      </c>
      <c r="R1268" s="17">
        <v>3.6</v>
      </c>
      <c r="S1268" s="22">
        <f t="shared" si="195"/>
        <v>42.150999999999996</v>
      </c>
      <c r="T1268" s="17">
        <v>7.2</v>
      </c>
      <c r="U1268" s="22">
        <f t="shared" si="196"/>
        <v>42.061</v>
      </c>
      <c r="V1268" s="17">
        <v>9.5</v>
      </c>
      <c r="W1268" s="22">
        <f t="shared" si="197"/>
        <v>42.003500000000003</v>
      </c>
      <c r="X1268" s="19"/>
      <c r="Y1268" s="17">
        <v>10.5</v>
      </c>
      <c r="Z1268" s="22">
        <f t="shared" si="198"/>
        <v>41.978499999999997</v>
      </c>
      <c r="AA1268" s="17">
        <v>14</v>
      </c>
      <c r="AB1268" s="22">
        <f t="shared" si="199"/>
        <v>41.890999999999998</v>
      </c>
      <c r="AC1268" s="39" t="s">
        <v>1382</v>
      </c>
    </row>
    <row r="1269" spans="1:29" x14ac:dyDescent="0.25">
      <c r="A1269" s="33" t="s">
        <v>1383</v>
      </c>
      <c r="B1269" s="16">
        <f t="shared" si="190"/>
        <v>41.875</v>
      </c>
      <c r="C1269" s="17">
        <v>14</v>
      </c>
      <c r="D1269" s="18">
        <f t="shared" si="191"/>
        <v>41.962499999999999</v>
      </c>
      <c r="E1269" s="17">
        <v>10.5</v>
      </c>
      <c r="F1269" s="19"/>
      <c r="G1269" s="18">
        <f t="shared" si="192"/>
        <v>41.987500000000004</v>
      </c>
      <c r="H1269" s="17">
        <v>9.5</v>
      </c>
      <c r="I1269" s="18">
        <f t="shared" si="193"/>
        <v>42.045000000000002</v>
      </c>
      <c r="J1269" s="17">
        <v>7.2</v>
      </c>
      <c r="K1269" s="18">
        <f t="shared" si="194"/>
        <v>42.134999999999998</v>
      </c>
      <c r="L1269" s="17">
        <v>3.6</v>
      </c>
      <c r="M1269" s="22">
        <v>42.225000000000001</v>
      </c>
      <c r="N1269" s="20">
        <v>2.5000000000000001E-2</v>
      </c>
      <c r="O1269" s="19"/>
      <c r="P1269" s="20">
        <v>-2.5000000000000001E-2</v>
      </c>
      <c r="Q1269" s="22">
        <v>42.225000000000001</v>
      </c>
      <c r="R1269" s="17">
        <v>3.6</v>
      </c>
      <c r="S1269" s="18">
        <f t="shared" si="195"/>
        <v>42.134999999999998</v>
      </c>
      <c r="T1269" s="17">
        <v>7.2</v>
      </c>
      <c r="U1269" s="18">
        <f t="shared" si="196"/>
        <v>42.045000000000002</v>
      </c>
      <c r="V1269" s="17">
        <v>9.5</v>
      </c>
      <c r="W1269" s="18">
        <f t="shared" si="197"/>
        <v>41.987500000000004</v>
      </c>
      <c r="X1269" s="19"/>
      <c r="Y1269" s="17">
        <v>10.5</v>
      </c>
      <c r="Z1269" s="18">
        <f t="shared" si="198"/>
        <v>41.962499999999999</v>
      </c>
      <c r="AA1269" s="17">
        <v>14</v>
      </c>
      <c r="AB1269" s="18">
        <f t="shared" si="199"/>
        <v>41.875</v>
      </c>
      <c r="AC1269" s="40" t="s">
        <v>1383</v>
      </c>
    </row>
    <row r="1270" spans="1:29" x14ac:dyDescent="0.25">
      <c r="A1270" s="32" t="s">
        <v>1384</v>
      </c>
      <c r="B1270" s="21">
        <f t="shared" si="190"/>
        <v>41.863</v>
      </c>
      <c r="C1270" s="17">
        <v>14</v>
      </c>
      <c r="D1270" s="22">
        <f t="shared" si="191"/>
        <v>41.950499999999998</v>
      </c>
      <c r="E1270" s="17">
        <v>10.5</v>
      </c>
      <c r="F1270" s="19"/>
      <c r="G1270" s="22">
        <f t="shared" si="192"/>
        <v>41.975500000000004</v>
      </c>
      <c r="H1270" s="17">
        <v>9.5</v>
      </c>
      <c r="I1270" s="22">
        <f t="shared" si="193"/>
        <v>42.033000000000001</v>
      </c>
      <c r="J1270" s="17">
        <v>7.2</v>
      </c>
      <c r="K1270" s="22">
        <f t="shared" si="194"/>
        <v>42.122999999999998</v>
      </c>
      <c r="L1270" s="17">
        <v>3.6</v>
      </c>
      <c r="M1270" s="18">
        <v>42.213000000000001</v>
      </c>
      <c r="N1270" s="20">
        <v>2.5000000000000001E-2</v>
      </c>
      <c r="O1270" s="19"/>
      <c r="P1270" s="20">
        <v>-2.5000000000000001E-2</v>
      </c>
      <c r="Q1270" s="18">
        <v>42.213000000000001</v>
      </c>
      <c r="R1270" s="17">
        <v>3.6</v>
      </c>
      <c r="S1270" s="18">
        <f t="shared" si="195"/>
        <v>42.122999999999998</v>
      </c>
      <c r="T1270" s="17">
        <v>7.2</v>
      </c>
      <c r="U1270" s="18">
        <f t="shared" si="196"/>
        <v>42.033000000000001</v>
      </c>
      <c r="V1270" s="17">
        <v>9.5</v>
      </c>
      <c r="W1270" s="18">
        <f t="shared" si="197"/>
        <v>41.975500000000004</v>
      </c>
      <c r="X1270" s="19"/>
      <c r="Y1270" s="17">
        <v>10.5</v>
      </c>
      <c r="Z1270" s="18">
        <f t="shared" si="198"/>
        <v>41.950499999999998</v>
      </c>
      <c r="AA1270" s="17">
        <v>14</v>
      </c>
      <c r="AB1270" s="18">
        <f t="shared" si="199"/>
        <v>41.863</v>
      </c>
      <c r="AC1270" s="39" t="s">
        <v>1384</v>
      </c>
    </row>
    <row r="1271" spans="1:29" x14ac:dyDescent="0.25">
      <c r="A1271" s="33" t="s">
        <v>346</v>
      </c>
      <c r="B1271" s="16">
        <f t="shared" si="190"/>
        <v>41.853999999999999</v>
      </c>
      <c r="C1271" s="17">
        <v>14</v>
      </c>
      <c r="D1271" s="18">
        <f t="shared" si="191"/>
        <v>41.941499999999998</v>
      </c>
      <c r="E1271" s="17">
        <v>10.5</v>
      </c>
      <c r="F1271" s="19"/>
      <c r="G1271" s="18">
        <f t="shared" si="192"/>
        <v>41.966500000000003</v>
      </c>
      <c r="H1271" s="17">
        <v>9.5</v>
      </c>
      <c r="I1271" s="18">
        <f t="shared" si="193"/>
        <v>42.024000000000001</v>
      </c>
      <c r="J1271" s="17">
        <v>7.2</v>
      </c>
      <c r="K1271" s="18">
        <f t="shared" si="194"/>
        <v>42.113999999999997</v>
      </c>
      <c r="L1271" s="17">
        <v>3.6</v>
      </c>
      <c r="M1271" s="22">
        <v>42.204000000000001</v>
      </c>
      <c r="N1271" s="20">
        <v>2.5000000000000001E-2</v>
      </c>
      <c r="O1271" s="19"/>
      <c r="P1271" s="20">
        <v>-2.5000000000000001E-2</v>
      </c>
      <c r="Q1271" s="22">
        <v>42.204000000000001</v>
      </c>
      <c r="R1271" s="17">
        <v>3.6</v>
      </c>
      <c r="S1271" s="22">
        <f t="shared" si="195"/>
        <v>42.113999999999997</v>
      </c>
      <c r="T1271" s="17">
        <v>7.2</v>
      </c>
      <c r="U1271" s="22">
        <f t="shared" si="196"/>
        <v>42.024000000000001</v>
      </c>
      <c r="V1271" s="17">
        <v>9.5</v>
      </c>
      <c r="W1271" s="22">
        <f t="shared" si="197"/>
        <v>41.966500000000003</v>
      </c>
      <c r="X1271" s="19"/>
      <c r="Y1271" s="17">
        <v>10.5</v>
      </c>
      <c r="Z1271" s="22">
        <f t="shared" si="198"/>
        <v>41.941499999999998</v>
      </c>
      <c r="AA1271" s="17">
        <v>14</v>
      </c>
      <c r="AB1271" s="22">
        <f t="shared" si="199"/>
        <v>41.853999999999999</v>
      </c>
      <c r="AC1271" s="40" t="s">
        <v>346</v>
      </c>
    </row>
    <row r="1272" spans="1:29" x14ac:dyDescent="0.25">
      <c r="A1272" s="32" t="s">
        <v>1385</v>
      </c>
      <c r="B1272" s="21">
        <f t="shared" si="190"/>
        <v>41.85</v>
      </c>
      <c r="C1272" s="17">
        <v>14</v>
      </c>
      <c r="D1272" s="22">
        <f t="shared" si="191"/>
        <v>41.9375</v>
      </c>
      <c r="E1272" s="17">
        <v>10.5</v>
      </c>
      <c r="F1272" s="19"/>
      <c r="G1272" s="22">
        <f t="shared" si="192"/>
        <v>41.962500000000006</v>
      </c>
      <c r="H1272" s="17">
        <v>9.5</v>
      </c>
      <c r="I1272" s="22">
        <f t="shared" si="193"/>
        <v>42.02</v>
      </c>
      <c r="J1272" s="17">
        <v>7.2</v>
      </c>
      <c r="K1272" s="22">
        <f t="shared" si="194"/>
        <v>42.11</v>
      </c>
      <c r="L1272" s="17">
        <v>3.6</v>
      </c>
      <c r="M1272" s="18">
        <v>42.2</v>
      </c>
      <c r="N1272" s="20">
        <v>2.5000000000000001E-2</v>
      </c>
      <c r="O1272" s="19"/>
      <c r="P1272" s="20">
        <v>-2.5000000000000001E-2</v>
      </c>
      <c r="Q1272" s="18">
        <v>42.2</v>
      </c>
      <c r="R1272" s="17">
        <v>3.6</v>
      </c>
      <c r="S1272" s="18">
        <f t="shared" si="195"/>
        <v>42.11</v>
      </c>
      <c r="T1272" s="17">
        <v>7.2</v>
      </c>
      <c r="U1272" s="18">
        <f t="shared" si="196"/>
        <v>42.02</v>
      </c>
      <c r="V1272" s="17">
        <v>9.5</v>
      </c>
      <c r="W1272" s="18">
        <f t="shared" si="197"/>
        <v>41.962500000000006</v>
      </c>
      <c r="X1272" s="19"/>
      <c r="Y1272" s="17">
        <v>10.5</v>
      </c>
      <c r="Z1272" s="18">
        <f t="shared" si="198"/>
        <v>41.9375</v>
      </c>
      <c r="AA1272" s="17">
        <v>14</v>
      </c>
      <c r="AB1272" s="18">
        <f t="shared" si="199"/>
        <v>41.85</v>
      </c>
      <c r="AC1272" s="39" t="s">
        <v>1385</v>
      </c>
    </row>
    <row r="1273" spans="1:29" x14ac:dyDescent="0.25">
      <c r="A1273" s="33" t="s">
        <v>1386</v>
      </c>
      <c r="B1273" s="16">
        <f t="shared" si="190"/>
        <v>41.85</v>
      </c>
      <c r="C1273" s="17">
        <v>14</v>
      </c>
      <c r="D1273" s="18">
        <f t="shared" si="191"/>
        <v>41.9375</v>
      </c>
      <c r="E1273" s="17">
        <v>10.5</v>
      </c>
      <c r="F1273" s="19"/>
      <c r="G1273" s="18">
        <f t="shared" si="192"/>
        <v>41.962500000000006</v>
      </c>
      <c r="H1273" s="17">
        <v>9.5</v>
      </c>
      <c r="I1273" s="18">
        <f t="shared" si="193"/>
        <v>42.02</v>
      </c>
      <c r="J1273" s="17">
        <v>7.2</v>
      </c>
      <c r="K1273" s="18">
        <f t="shared" si="194"/>
        <v>42.11</v>
      </c>
      <c r="L1273" s="17">
        <v>3.6</v>
      </c>
      <c r="M1273" s="22">
        <v>42.2</v>
      </c>
      <c r="N1273" s="20">
        <v>2.5000000000000001E-2</v>
      </c>
      <c r="O1273" s="19"/>
      <c r="P1273" s="20">
        <v>-2.5000000000000001E-2</v>
      </c>
      <c r="Q1273" s="22">
        <v>42.2</v>
      </c>
      <c r="R1273" s="17">
        <v>3.6</v>
      </c>
      <c r="S1273" s="18">
        <f t="shared" si="195"/>
        <v>42.11</v>
      </c>
      <c r="T1273" s="17">
        <v>7.2</v>
      </c>
      <c r="U1273" s="18">
        <f t="shared" si="196"/>
        <v>42.02</v>
      </c>
      <c r="V1273" s="17">
        <v>9.5</v>
      </c>
      <c r="W1273" s="18">
        <f t="shared" si="197"/>
        <v>41.962500000000006</v>
      </c>
      <c r="X1273" s="19"/>
      <c r="Y1273" s="17">
        <v>10.5</v>
      </c>
      <c r="Z1273" s="18">
        <f t="shared" si="198"/>
        <v>41.9375</v>
      </c>
      <c r="AA1273" s="17">
        <v>14</v>
      </c>
      <c r="AB1273" s="18">
        <f t="shared" si="199"/>
        <v>41.85</v>
      </c>
      <c r="AC1273" s="40" t="s">
        <v>1386</v>
      </c>
    </row>
    <row r="1274" spans="1:29" x14ac:dyDescent="0.25">
      <c r="A1274" s="32" t="s">
        <v>1387</v>
      </c>
      <c r="B1274" s="21">
        <f t="shared" si="190"/>
        <v>41.853999999999999</v>
      </c>
      <c r="C1274" s="17">
        <v>14</v>
      </c>
      <c r="D1274" s="22">
        <f t="shared" si="191"/>
        <v>41.941499999999998</v>
      </c>
      <c r="E1274" s="17">
        <v>10.5</v>
      </c>
      <c r="F1274" s="19"/>
      <c r="G1274" s="22">
        <f t="shared" si="192"/>
        <v>41.966500000000003</v>
      </c>
      <c r="H1274" s="17">
        <v>9.5</v>
      </c>
      <c r="I1274" s="22">
        <f t="shared" si="193"/>
        <v>42.024000000000001</v>
      </c>
      <c r="J1274" s="17">
        <v>7.2</v>
      </c>
      <c r="K1274" s="22">
        <f t="shared" si="194"/>
        <v>42.113999999999997</v>
      </c>
      <c r="L1274" s="17">
        <v>3.6</v>
      </c>
      <c r="M1274" s="18">
        <v>42.204000000000001</v>
      </c>
      <c r="N1274" s="20">
        <v>2.5000000000000001E-2</v>
      </c>
      <c r="O1274" s="19"/>
      <c r="P1274" s="20">
        <v>-2.5000000000000001E-2</v>
      </c>
      <c r="Q1274" s="18">
        <v>42.204000000000001</v>
      </c>
      <c r="R1274" s="17">
        <v>3.6</v>
      </c>
      <c r="S1274" s="22">
        <f t="shared" si="195"/>
        <v>42.113999999999997</v>
      </c>
      <c r="T1274" s="17">
        <v>7.2</v>
      </c>
      <c r="U1274" s="22">
        <f t="shared" si="196"/>
        <v>42.024000000000001</v>
      </c>
      <c r="V1274" s="17">
        <v>9.5</v>
      </c>
      <c r="W1274" s="22">
        <f t="shared" si="197"/>
        <v>41.966500000000003</v>
      </c>
      <c r="X1274" s="19"/>
      <c r="Y1274" s="17">
        <v>10.5</v>
      </c>
      <c r="Z1274" s="22">
        <f t="shared" si="198"/>
        <v>41.941499999999998</v>
      </c>
      <c r="AA1274" s="17">
        <v>14</v>
      </c>
      <c r="AB1274" s="22">
        <f t="shared" si="199"/>
        <v>41.853999999999999</v>
      </c>
      <c r="AC1274" s="39" t="s">
        <v>1387</v>
      </c>
    </row>
    <row r="1275" spans="1:29" x14ac:dyDescent="0.25">
      <c r="A1275" s="33" t="s">
        <v>347</v>
      </c>
      <c r="B1275" s="16">
        <f t="shared" si="190"/>
        <v>41.862000000000002</v>
      </c>
      <c r="C1275" s="17">
        <v>14</v>
      </c>
      <c r="D1275" s="18">
        <f t="shared" si="191"/>
        <v>41.9495</v>
      </c>
      <c r="E1275" s="17">
        <v>10.5</v>
      </c>
      <c r="F1275" s="19"/>
      <c r="G1275" s="18">
        <f t="shared" si="192"/>
        <v>41.974500000000006</v>
      </c>
      <c r="H1275" s="17">
        <v>9.5</v>
      </c>
      <c r="I1275" s="18">
        <f t="shared" si="193"/>
        <v>42.032000000000004</v>
      </c>
      <c r="J1275" s="17">
        <v>7.2</v>
      </c>
      <c r="K1275" s="18">
        <f t="shared" si="194"/>
        <v>42.122</v>
      </c>
      <c r="L1275" s="17">
        <v>3.6</v>
      </c>
      <c r="M1275" s="22">
        <v>42.212000000000003</v>
      </c>
      <c r="N1275" s="20">
        <v>2.5000000000000001E-2</v>
      </c>
      <c r="O1275" s="19"/>
      <c r="P1275" s="20">
        <v>-2.5000000000000001E-2</v>
      </c>
      <c r="Q1275" s="22">
        <v>42.212000000000003</v>
      </c>
      <c r="R1275" s="17">
        <v>3.6</v>
      </c>
      <c r="S1275" s="18">
        <f t="shared" si="195"/>
        <v>42.122</v>
      </c>
      <c r="T1275" s="17">
        <v>7.2</v>
      </c>
      <c r="U1275" s="18">
        <f t="shared" si="196"/>
        <v>42.032000000000004</v>
      </c>
      <c r="V1275" s="17">
        <v>9.5</v>
      </c>
      <c r="W1275" s="18">
        <f t="shared" si="197"/>
        <v>41.974500000000006</v>
      </c>
      <c r="X1275" s="19"/>
      <c r="Y1275" s="17">
        <v>10.5</v>
      </c>
      <c r="Z1275" s="18">
        <f t="shared" si="198"/>
        <v>41.9495</v>
      </c>
      <c r="AA1275" s="17">
        <v>14</v>
      </c>
      <c r="AB1275" s="18">
        <f t="shared" si="199"/>
        <v>41.862000000000002</v>
      </c>
      <c r="AC1275" s="40" t="s">
        <v>347</v>
      </c>
    </row>
    <row r="1276" spans="1:29" x14ac:dyDescent="0.25">
      <c r="A1276" s="32" t="s">
        <v>1388</v>
      </c>
      <c r="B1276" s="21">
        <f t="shared" si="190"/>
        <v>41.873999999999995</v>
      </c>
      <c r="C1276" s="17">
        <v>14</v>
      </c>
      <c r="D1276" s="22">
        <f t="shared" si="191"/>
        <v>41.961499999999994</v>
      </c>
      <c r="E1276" s="17">
        <v>10.5</v>
      </c>
      <c r="F1276" s="19"/>
      <c r="G1276" s="22">
        <f t="shared" si="192"/>
        <v>41.986499999999999</v>
      </c>
      <c r="H1276" s="17">
        <v>9.5</v>
      </c>
      <c r="I1276" s="22">
        <f t="shared" si="193"/>
        <v>42.043999999999997</v>
      </c>
      <c r="J1276" s="17">
        <v>7.2</v>
      </c>
      <c r="K1276" s="22">
        <f t="shared" si="194"/>
        <v>42.133999999999993</v>
      </c>
      <c r="L1276" s="17">
        <v>3.6</v>
      </c>
      <c r="M1276" s="18">
        <v>42.223999999999997</v>
      </c>
      <c r="N1276" s="20">
        <v>2.5000000000000001E-2</v>
      </c>
      <c r="O1276" s="19"/>
      <c r="P1276" s="20">
        <v>-2.5000000000000001E-2</v>
      </c>
      <c r="Q1276" s="18">
        <v>42.223999999999997</v>
      </c>
      <c r="R1276" s="17">
        <v>3.6</v>
      </c>
      <c r="S1276" s="18">
        <f t="shared" si="195"/>
        <v>42.133999999999993</v>
      </c>
      <c r="T1276" s="17">
        <v>7.2</v>
      </c>
      <c r="U1276" s="18">
        <f t="shared" si="196"/>
        <v>42.043999999999997</v>
      </c>
      <c r="V1276" s="17">
        <v>9.5</v>
      </c>
      <c r="W1276" s="18">
        <f t="shared" si="197"/>
        <v>41.986499999999999</v>
      </c>
      <c r="X1276" s="19"/>
      <c r="Y1276" s="17">
        <v>10.5</v>
      </c>
      <c r="Z1276" s="18">
        <f t="shared" si="198"/>
        <v>41.961499999999994</v>
      </c>
      <c r="AA1276" s="17">
        <v>14</v>
      </c>
      <c r="AB1276" s="18">
        <f t="shared" si="199"/>
        <v>41.873999999999995</v>
      </c>
      <c r="AC1276" s="39" t="s">
        <v>1388</v>
      </c>
    </row>
    <row r="1277" spans="1:29" x14ac:dyDescent="0.25">
      <c r="A1277" s="33" t="s">
        <v>1389</v>
      </c>
      <c r="B1277" s="16">
        <f t="shared" si="190"/>
        <v>41.890999999999998</v>
      </c>
      <c r="C1277" s="17">
        <v>14</v>
      </c>
      <c r="D1277" s="18">
        <f t="shared" si="191"/>
        <v>41.978499999999997</v>
      </c>
      <c r="E1277" s="17">
        <v>10.5</v>
      </c>
      <c r="F1277" s="19"/>
      <c r="G1277" s="18">
        <f t="shared" si="192"/>
        <v>42.003500000000003</v>
      </c>
      <c r="H1277" s="17">
        <v>9.5</v>
      </c>
      <c r="I1277" s="18">
        <f t="shared" si="193"/>
        <v>42.061</v>
      </c>
      <c r="J1277" s="17">
        <v>7.2</v>
      </c>
      <c r="K1277" s="18">
        <f t="shared" si="194"/>
        <v>42.150999999999996</v>
      </c>
      <c r="L1277" s="17">
        <v>3.6</v>
      </c>
      <c r="M1277" s="22">
        <v>42.241</v>
      </c>
      <c r="N1277" s="20">
        <v>2.5000000000000001E-2</v>
      </c>
      <c r="O1277" s="19"/>
      <c r="P1277" s="20">
        <v>-2.5000000000000001E-2</v>
      </c>
      <c r="Q1277" s="22">
        <v>42.241</v>
      </c>
      <c r="R1277" s="17">
        <v>3.6</v>
      </c>
      <c r="S1277" s="22">
        <f t="shared" si="195"/>
        <v>42.150999999999996</v>
      </c>
      <c r="T1277" s="17">
        <v>7.2</v>
      </c>
      <c r="U1277" s="22">
        <f t="shared" si="196"/>
        <v>42.061</v>
      </c>
      <c r="V1277" s="17">
        <v>9.5</v>
      </c>
      <c r="W1277" s="22">
        <f t="shared" si="197"/>
        <v>42.003500000000003</v>
      </c>
      <c r="X1277" s="19"/>
      <c r="Y1277" s="17">
        <v>10.5</v>
      </c>
      <c r="Z1277" s="22">
        <f t="shared" si="198"/>
        <v>41.978499999999997</v>
      </c>
      <c r="AA1277" s="17">
        <v>14</v>
      </c>
      <c r="AB1277" s="22">
        <f t="shared" si="199"/>
        <v>41.890999999999998</v>
      </c>
      <c r="AC1277" s="40" t="s">
        <v>1389</v>
      </c>
    </row>
    <row r="1278" spans="1:29" x14ac:dyDescent="0.25">
      <c r="A1278" s="32" t="s">
        <v>1390</v>
      </c>
      <c r="B1278" s="21">
        <f t="shared" si="190"/>
        <v>41.911000000000001</v>
      </c>
      <c r="C1278" s="17">
        <v>14</v>
      </c>
      <c r="D1278" s="22">
        <f t="shared" si="191"/>
        <v>41.9985</v>
      </c>
      <c r="E1278" s="17">
        <v>10.5</v>
      </c>
      <c r="F1278" s="19"/>
      <c r="G1278" s="22">
        <f t="shared" si="192"/>
        <v>42.023500000000006</v>
      </c>
      <c r="H1278" s="17">
        <v>9.5</v>
      </c>
      <c r="I1278" s="22">
        <f t="shared" si="193"/>
        <v>42.081000000000003</v>
      </c>
      <c r="J1278" s="17">
        <v>7.2</v>
      </c>
      <c r="K1278" s="22">
        <f t="shared" si="194"/>
        <v>42.170999999999999</v>
      </c>
      <c r="L1278" s="17">
        <v>3.6</v>
      </c>
      <c r="M1278" s="18">
        <v>42.261000000000003</v>
      </c>
      <c r="N1278" s="20">
        <v>2.5000000000000001E-2</v>
      </c>
      <c r="O1278" s="19"/>
      <c r="P1278" s="20">
        <v>-2.5000000000000001E-2</v>
      </c>
      <c r="Q1278" s="18">
        <v>42.261000000000003</v>
      </c>
      <c r="R1278" s="17">
        <v>3.6</v>
      </c>
      <c r="S1278" s="18">
        <f t="shared" si="195"/>
        <v>42.170999999999999</v>
      </c>
      <c r="T1278" s="17">
        <v>7.2</v>
      </c>
      <c r="U1278" s="18">
        <f t="shared" si="196"/>
        <v>42.081000000000003</v>
      </c>
      <c r="V1278" s="17">
        <v>9.5</v>
      </c>
      <c r="W1278" s="18">
        <f t="shared" si="197"/>
        <v>42.023500000000006</v>
      </c>
      <c r="X1278" s="19"/>
      <c r="Y1278" s="17">
        <v>10.5</v>
      </c>
      <c r="Z1278" s="18">
        <f t="shared" si="198"/>
        <v>41.9985</v>
      </c>
      <c r="AA1278" s="17">
        <v>14</v>
      </c>
      <c r="AB1278" s="18">
        <f t="shared" si="199"/>
        <v>41.911000000000001</v>
      </c>
      <c r="AC1278" s="39" t="s">
        <v>1390</v>
      </c>
    </row>
    <row r="1279" spans="1:29" x14ac:dyDescent="0.25">
      <c r="A1279" s="33" t="s">
        <v>348</v>
      </c>
      <c r="B1279" s="16">
        <f t="shared" si="190"/>
        <v>41.934999999999995</v>
      </c>
      <c r="C1279" s="17">
        <v>14</v>
      </c>
      <c r="D1279" s="18">
        <f t="shared" si="191"/>
        <v>42.022499999999994</v>
      </c>
      <c r="E1279" s="17">
        <v>10.5</v>
      </c>
      <c r="F1279" s="19"/>
      <c r="G1279" s="18">
        <f t="shared" si="192"/>
        <v>42.047499999999999</v>
      </c>
      <c r="H1279" s="17">
        <v>9.5</v>
      </c>
      <c r="I1279" s="18">
        <f t="shared" si="193"/>
        <v>42.104999999999997</v>
      </c>
      <c r="J1279" s="17">
        <v>7.2</v>
      </c>
      <c r="K1279" s="18">
        <f t="shared" si="194"/>
        <v>42.194999999999993</v>
      </c>
      <c r="L1279" s="17">
        <v>3.6</v>
      </c>
      <c r="M1279" s="22">
        <v>42.284999999999997</v>
      </c>
      <c r="N1279" s="20">
        <v>2.5000000000000001E-2</v>
      </c>
      <c r="O1279" s="19"/>
      <c r="P1279" s="20">
        <v>-2.5000000000000001E-2</v>
      </c>
      <c r="Q1279" s="22">
        <v>42.284999999999997</v>
      </c>
      <c r="R1279" s="17">
        <v>3.6</v>
      </c>
      <c r="S1279" s="18">
        <f t="shared" si="195"/>
        <v>42.194999999999993</v>
      </c>
      <c r="T1279" s="17">
        <v>7.2</v>
      </c>
      <c r="U1279" s="18">
        <f t="shared" si="196"/>
        <v>42.104999999999997</v>
      </c>
      <c r="V1279" s="17">
        <v>9.5</v>
      </c>
      <c r="W1279" s="18">
        <f t="shared" si="197"/>
        <v>42.047499999999999</v>
      </c>
      <c r="X1279" s="19"/>
      <c r="Y1279" s="17">
        <v>10.5</v>
      </c>
      <c r="Z1279" s="18">
        <f t="shared" si="198"/>
        <v>42.022499999999994</v>
      </c>
      <c r="AA1279" s="17">
        <v>14</v>
      </c>
      <c r="AB1279" s="18">
        <f t="shared" si="199"/>
        <v>41.934999999999995</v>
      </c>
      <c r="AC1279" s="40" t="s">
        <v>348</v>
      </c>
    </row>
    <row r="1280" spans="1:29" x14ac:dyDescent="0.25">
      <c r="A1280" s="32" t="s">
        <v>1391</v>
      </c>
      <c r="B1280" s="21">
        <f t="shared" si="190"/>
        <v>41.963999999999999</v>
      </c>
      <c r="C1280" s="17">
        <v>14</v>
      </c>
      <c r="D1280" s="22">
        <f t="shared" si="191"/>
        <v>42.051499999999997</v>
      </c>
      <c r="E1280" s="17">
        <v>10.5</v>
      </c>
      <c r="F1280" s="19"/>
      <c r="G1280" s="22">
        <f t="shared" si="192"/>
        <v>42.076500000000003</v>
      </c>
      <c r="H1280" s="17">
        <v>9.5</v>
      </c>
      <c r="I1280" s="22">
        <f t="shared" si="193"/>
        <v>42.134</v>
      </c>
      <c r="J1280" s="17">
        <v>7.2</v>
      </c>
      <c r="K1280" s="22">
        <f t="shared" si="194"/>
        <v>42.223999999999997</v>
      </c>
      <c r="L1280" s="17">
        <v>3.6</v>
      </c>
      <c r="M1280" s="18">
        <v>42.314</v>
      </c>
      <c r="N1280" s="20">
        <v>2.5000000000000001E-2</v>
      </c>
      <c r="O1280" s="19"/>
      <c r="P1280" s="20">
        <v>-2.5000000000000001E-2</v>
      </c>
      <c r="Q1280" s="18">
        <v>42.314</v>
      </c>
      <c r="R1280" s="17">
        <v>3.6</v>
      </c>
      <c r="S1280" s="22">
        <f t="shared" si="195"/>
        <v>42.223999999999997</v>
      </c>
      <c r="T1280" s="17">
        <v>7.2</v>
      </c>
      <c r="U1280" s="22">
        <f t="shared" si="196"/>
        <v>42.134</v>
      </c>
      <c r="V1280" s="17">
        <v>9.5</v>
      </c>
      <c r="W1280" s="22">
        <f t="shared" si="197"/>
        <v>42.076500000000003</v>
      </c>
      <c r="X1280" s="19"/>
      <c r="Y1280" s="17">
        <v>10.5</v>
      </c>
      <c r="Z1280" s="22">
        <f t="shared" si="198"/>
        <v>42.051499999999997</v>
      </c>
      <c r="AA1280" s="17">
        <v>14</v>
      </c>
      <c r="AB1280" s="22">
        <f t="shared" si="199"/>
        <v>41.963999999999999</v>
      </c>
      <c r="AC1280" s="39" t="s">
        <v>1391</v>
      </c>
    </row>
    <row r="1281" spans="1:29" x14ac:dyDescent="0.25">
      <c r="A1281" s="33" t="s">
        <v>1392</v>
      </c>
      <c r="B1281" s="16">
        <f t="shared" si="190"/>
        <v>41.997</v>
      </c>
      <c r="C1281" s="17">
        <v>14</v>
      </c>
      <c r="D1281" s="18">
        <f t="shared" si="191"/>
        <v>42.084499999999998</v>
      </c>
      <c r="E1281" s="17">
        <v>10.5</v>
      </c>
      <c r="F1281" s="19"/>
      <c r="G1281" s="18">
        <f t="shared" si="192"/>
        <v>42.109500000000004</v>
      </c>
      <c r="H1281" s="17">
        <v>9.5</v>
      </c>
      <c r="I1281" s="18">
        <f t="shared" si="193"/>
        <v>42.167000000000002</v>
      </c>
      <c r="J1281" s="17">
        <v>7.2</v>
      </c>
      <c r="K1281" s="18">
        <f t="shared" si="194"/>
        <v>42.256999999999998</v>
      </c>
      <c r="L1281" s="17">
        <v>3.6</v>
      </c>
      <c r="M1281" s="22">
        <v>42.347000000000001</v>
      </c>
      <c r="N1281" s="20">
        <v>2.5000000000000001E-2</v>
      </c>
      <c r="O1281" s="19"/>
      <c r="P1281" s="20">
        <v>-2.5000000000000001E-2</v>
      </c>
      <c r="Q1281" s="22">
        <v>42.347000000000001</v>
      </c>
      <c r="R1281" s="17">
        <v>3.6</v>
      </c>
      <c r="S1281" s="18">
        <f t="shared" si="195"/>
        <v>42.256999999999998</v>
      </c>
      <c r="T1281" s="17">
        <v>7.2</v>
      </c>
      <c r="U1281" s="18">
        <f t="shared" si="196"/>
        <v>42.167000000000002</v>
      </c>
      <c r="V1281" s="17">
        <v>9.5</v>
      </c>
      <c r="W1281" s="18">
        <f t="shared" si="197"/>
        <v>42.109500000000004</v>
      </c>
      <c r="X1281" s="19"/>
      <c r="Y1281" s="17">
        <v>10.5</v>
      </c>
      <c r="Z1281" s="18">
        <f t="shared" si="198"/>
        <v>42.084499999999998</v>
      </c>
      <c r="AA1281" s="17">
        <v>14</v>
      </c>
      <c r="AB1281" s="18">
        <f t="shared" si="199"/>
        <v>41.997</v>
      </c>
      <c r="AC1281" s="40" t="s">
        <v>1392</v>
      </c>
    </row>
    <row r="1282" spans="1:29" x14ac:dyDescent="0.25">
      <c r="A1282" s="32" t="s">
        <v>1393</v>
      </c>
      <c r="B1282" s="21">
        <f t="shared" si="190"/>
        <v>42.033000000000001</v>
      </c>
      <c r="C1282" s="17">
        <v>14</v>
      </c>
      <c r="D1282" s="22">
        <f t="shared" si="191"/>
        <v>42.1205</v>
      </c>
      <c r="E1282" s="17">
        <v>10.5</v>
      </c>
      <c r="F1282" s="19"/>
      <c r="G1282" s="22">
        <f t="shared" si="192"/>
        <v>42.145500000000006</v>
      </c>
      <c r="H1282" s="17">
        <v>9.5</v>
      </c>
      <c r="I1282" s="22">
        <f t="shared" si="193"/>
        <v>42.203000000000003</v>
      </c>
      <c r="J1282" s="17">
        <v>7.2</v>
      </c>
      <c r="K1282" s="22">
        <f t="shared" si="194"/>
        <v>42.292999999999999</v>
      </c>
      <c r="L1282" s="17">
        <v>3.6</v>
      </c>
      <c r="M1282" s="18">
        <v>42.383000000000003</v>
      </c>
      <c r="N1282" s="20">
        <v>2.5000000000000001E-2</v>
      </c>
      <c r="O1282" s="19"/>
      <c r="P1282" s="20">
        <v>-2.5000000000000001E-2</v>
      </c>
      <c r="Q1282" s="18">
        <v>42.383000000000003</v>
      </c>
      <c r="R1282" s="17">
        <v>3.6</v>
      </c>
      <c r="S1282" s="18">
        <f t="shared" si="195"/>
        <v>42.292999999999999</v>
      </c>
      <c r="T1282" s="17">
        <v>7.2</v>
      </c>
      <c r="U1282" s="18">
        <f t="shared" si="196"/>
        <v>42.203000000000003</v>
      </c>
      <c r="V1282" s="17">
        <v>9.5</v>
      </c>
      <c r="W1282" s="18">
        <f t="shared" si="197"/>
        <v>42.145500000000006</v>
      </c>
      <c r="X1282" s="19"/>
      <c r="Y1282" s="17">
        <v>10.5</v>
      </c>
      <c r="Z1282" s="18">
        <f t="shared" si="198"/>
        <v>42.1205</v>
      </c>
      <c r="AA1282" s="17">
        <v>14</v>
      </c>
      <c r="AB1282" s="18">
        <f t="shared" si="199"/>
        <v>42.033000000000001</v>
      </c>
      <c r="AC1282" s="39" t="s">
        <v>1393</v>
      </c>
    </row>
    <row r="1283" spans="1:29" x14ac:dyDescent="0.25">
      <c r="A1283" s="33" t="s">
        <v>349</v>
      </c>
      <c r="B1283" s="16">
        <f t="shared" si="190"/>
        <v>42.073999999999998</v>
      </c>
      <c r="C1283" s="17">
        <v>14</v>
      </c>
      <c r="D1283" s="18">
        <f t="shared" si="191"/>
        <v>42.161499999999997</v>
      </c>
      <c r="E1283" s="17">
        <v>10.5</v>
      </c>
      <c r="F1283" s="19"/>
      <c r="G1283" s="18">
        <f t="shared" si="192"/>
        <v>42.186500000000002</v>
      </c>
      <c r="H1283" s="17">
        <v>9.5</v>
      </c>
      <c r="I1283" s="18">
        <f t="shared" si="193"/>
        <v>42.244</v>
      </c>
      <c r="J1283" s="17">
        <v>7.2</v>
      </c>
      <c r="K1283" s="18">
        <f t="shared" si="194"/>
        <v>42.333999999999996</v>
      </c>
      <c r="L1283" s="17">
        <v>3.6</v>
      </c>
      <c r="M1283" s="22">
        <v>42.423999999999999</v>
      </c>
      <c r="N1283" s="20">
        <v>2.5000000000000001E-2</v>
      </c>
      <c r="O1283" s="19"/>
      <c r="P1283" s="20">
        <v>-2.5000000000000001E-2</v>
      </c>
      <c r="Q1283" s="22">
        <v>42.423999999999999</v>
      </c>
      <c r="R1283" s="17">
        <v>3.6</v>
      </c>
      <c r="S1283" s="22">
        <f t="shared" si="195"/>
        <v>42.333999999999996</v>
      </c>
      <c r="T1283" s="17">
        <v>7.2</v>
      </c>
      <c r="U1283" s="22">
        <f t="shared" si="196"/>
        <v>42.244</v>
      </c>
      <c r="V1283" s="17">
        <v>9.5</v>
      </c>
      <c r="W1283" s="22">
        <f t="shared" si="197"/>
        <v>42.186500000000002</v>
      </c>
      <c r="X1283" s="19"/>
      <c r="Y1283" s="17">
        <v>10.5</v>
      </c>
      <c r="Z1283" s="22">
        <f t="shared" si="198"/>
        <v>42.161499999999997</v>
      </c>
      <c r="AA1283" s="17">
        <v>14</v>
      </c>
      <c r="AB1283" s="22">
        <f t="shared" si="199"/>
        <v>42.073999999999998</v>
      </c>
      <c r="AC1283" s="40" t="s">
        <v>349</v>
      </c>
    </row>
    <row r="1284" spans="1:29" x14ac:dyDescent="0.25">
      <c r="A1284" s="32" t="s">
        <v>1394</v>
      </c>
      <c r="B1284" s="21">
        <f t="shared" si="190"/>
        <v>42.118000000000002</v>
      </c>
      <c r="C1284" s="17">
        <v>14</v>
      </c>
      <c r="D1284" s="22">
        <f t="shared" si="191"/>
        <v>42.205500000000001</v>
      </c>
      <c r="E1284" s="17">
        <v>10.5</v>
      </c>
      <c r="F1284" s="19"/>
      <c r="G1284" s="22">
        <f t="shared" si="192"/>
        <v>42.230500000000006</v>
      </c>
      <c r="H1284" s="17">
        <v>9.5</v>
      </c>
      <c r="I1284" s="22">
        <f t="shared" si="193"/>
        <v>42.288000000000004</v>
      </c>
      <c r="J1284" s="17">
        <v>7.2</v>
      </c>
      <c r="K1284" s="22">
        <f t="shared" si="194"/>
        <v>42.378</v>
      </c>
      <c r="L1284" s="17">
        <v>3.6</v>
      </c>
      <c r="M1284" s="18">
        <v>42.468000000000004</v>
      </c>
      <c r="N1284" s="20">
        <v>2.5000000000000001E-2</v>
      </c>
      <c r="O1284" s="19"/>
      <c r="P1284" s="20">
        <v>-2.5000000000000001E-2</v>
      </c>
      <c r="Q1284" s="18">
        <v>42.468000000000004</v>
      </c>
      <c r="R1284" s="17">
        <v>3.6</v>
      </c>
      <c r="S1284" s="18">
        <f t="shared" si="195"/>
        <v>42.378</v>
      </c>
      <c r="T1284" s="17">
        <v>7.2</v>
      </c>
      <c r="U1284" s="18">
        <f t="shared" si="196"/>
        <v>42.288000000000004</v>
      </c>
      <c r="V1284" s="17">
        <v>9.5</v>
      </c>
      <c r="W1284" s="18">
        <f t="shared" si="197"/>
        <v>42.230500000000006</v>
      </c>
      <c r="X1284" s="19"/>
      <c r="Y1284" s="17">
        <v>10.5</v>
      </c>
      <c r="Z1284" s="18">
        <f t="shared" si="198"/>
        <v>42.205500000000001</v>
      </c>
      <c r="AA1284" s="17">
        <v>14</v>
      </c>
      <c r="AB1284" s="18">
        <f t="shared" si="199"/>
        <v>42.118000000000002</v>
      </c>
      <c r="AC1284" s="39" t="s">
        <v>1394</v>
      </c>
    </row>
    <row r="1285" spans="1:29" x14ac:dyDescent="0.25">
      <c r="A1285" s="33" t="s">
        <v>1395</v>
      </c>
      <c r="B1285" s="16">
        <f t="shared" si="190"/>
        <v>42.165999999999997</v>
      </c>
      <c r="C1285" s="17">
        <v>14</v>
      </c>
      <c r="D1285" s="18">
        <f t="shared" si="191"/>
        <v>42.253499999999995</v>
      </c>
      <c r="E1285" s="17">
        <v>10.5</v>
      </c>
      <c r="F1285" s="19"/>
      <c r="G1285" s="18">
        <f t="shared" si="192"/>
        <v>42.278500000000001</v>
      </c>
      <c r="H1285" s="17">
        <v>9.5</v>
      </c>
      <c r="I1285" s="18">
        <f t="shared" si="193"/>
        <v>42.335999999999999</v>
      </c>
      <c r="J1285" s="17">
        <v>7.2</v>
      </c>
      <c r="K1285" s="18">
        <f t="shared" si="194"/>
        <v>42.425999999999995</v>
      </c>
      <c r="L1285" s="17">
        <v>3.6</v>
      </c>
      <c r="M1285" s="22">
        <v>42.515999999999998</v>
      </c>
      <c r="N1285" s="20">
        <v>2.5000000000000001E-2</v>
      </c>
      <c r="O1285" s="19"/>
      <c r="P1285" s="20">
        <v>-2.5000000000000001E-2</v>
      </c>
      <c r="Q1285" s="22">
        <v>42.515999999999998</v>
      </c>
      <c r="R1285" s="17">
        <v>3.6</v>
      </c>
      <c r="S1285" s="18">
        <f t="shared" si="195"/>
        <v>42.425999999999995</v>
      </c>
      <c r="T1285" s="17">
        <v>7.2</v>
      </c>
      <c r="U1285" s="18">
        <f t="shared" si="196"/>
        <v>42.335999999999999</v>
      </c>
      <c r="V1285" s="17">
        <v>9.5</v>
      </c>
      <c r="W1285" s="18">
        <f t="shared" si="197"/>
        <v>42.278500000000001</v>
      </c>
      <c r="X1285" s="19"/>
      <c r="Y1285" s="17">
        <v>10.5</v>
      </c>
      <c r="Z1285" s="18">
        <f t="shared" si="198"/>
        <v>42.253499999999995</v>
      </c>
      <c r="AA1285" s="17">
        <v>14</v>
      </c>
      <c r="AB1285" s="18">
        <f t="shared" si="199"/>
        <v>42.165999999999997</v>
      </c>
      <c r="AC1285" s="40" t="s">
        <v>1395</v>
      </c>
    </row>
    <row r="1286" spans="1:29" x14ac:dyDescent="0.25">
      <c r="A1286" s="32" t="s">
        <v>1396</v>
      </c>
      <c r="B1286" s="21">
        <f t="shared" si="190"/>
        <v>42.216999999999999</v>
      </c>
      <c r="C1286" s="17">
        <v>14</v>
      </c>
      <c r="D1286" s="22">
        <f t="shared" si="191"/>
        <v>42.304499999999997</v>
      </c>
      <c r="E1286" s="17">
        <v>10.5</v>
      </c>
      <c r="F1286" s="19"/>
      <c r="G1286" s="22">
        <f t="shared" si="192"/>
        <v>42.329500000000003</v>
      </c>
      <c r="H1286" s="17">
        <v>9.5</v>
      </c>
      <c r="I1286" s="22">
        <f t="shared" si="193"/>
        <v>42.387</v>
      </c>
      <c r="J1286" s="17">
        <v>7.2</v>
      </c>
      <c r="K1286" s="22">
        <f t="shared" si="194"/>
        <v>42.476999999999997</v>
      </c>
      <c r="L1286" s="17">
        <v>3.6</v>
      </c>
      <c r="M1286" s="18">
        <v>42.567</v>
      </c>
      <c r="N1286" s="20">
        <v>2.5000000000000001E-2</v>
      </c>
      <c r="O1286" s="19"/>
      <c r="P1286" s="20">
        <v>-2.5000000000000001E-2</v>
      </c>
      <c r="Q1286" s="18">
        <v>42.567</v>
      </c>
      <c r="R1286" s="17">
        <v>3.6</v>
      </c>
      <c r="S1286" s="22">
        <f t="shared" si="195"/>
        <v>42.476999999999997</v>
      </c>
      <c r="T1286" s="17">
        <v>7.2</v>
      </c>
      <c r="U1286" s="22">
        <f t="shared" si="196"/>
        <v>42.387</v>
      </c>
      <c r="V1286" s="17">
        <v>9.5</v>
      </c>
      <c r="W1286" s="22">
        <f t="shared" si="197"/>
        <v>42.329500000000003</v>
      </c>
      <c r="X1286" s="19"/>
      <c r="Y1286" s="17">
        <v>10.5</v>
      </c>
      <c r="Z1286" s="22">
        <f t="shared" si="198"/>
        <v>42.304499999999997</v>
      </c>
      <c r="AA1286" s="17">
        <v>14</v>
      </c>
      <c r="AB1286" s="22">
        <f t="shared" si="199"/>
        <v>42.216999999999999</v>
      </c>
      <c r="AC1286" s="39" t="s">
        <v>1396</v>
      </c>
    </row>
    <row r="1287" spans="1:29" x14ac:dyDescent="0.25">
      <c r="A1287" s="33" t="s">
        <v>350</v>
      </c>
      <c r="B1287" s="16">
        <f t="shared" si="190"/>
        <v>42.271000000000001</v>
      </c>
      <c r="C1287" s="17">
        <v>14</v>
      </c>
      <c r="D1287" s="18">
        <f t="shared" si="191"/>
        <v>42.358499999999999</v>
      </c>
      <c r="E1287" s="17">
        <v>10.5</v>
      </c>
      <c r="F1287" s="19"/>
      <c r="G1287" s="18">
        <f t="shared" si="192"/>
        <v>42.383500000000005</v>
      </c>
      <c r="H1287" s="17">
        <v>9.5</v>
      </c>
      <c r="I1287" s="18">
        <f t="shared" si="193"/>
        <v>42.441000000000003</v>
      </c>
      <c r="J1287" s="17">
        <v>7.2</v>
      </c>
      <c r="K1287" s="18">
        <f t="shared" si="194"/>
        <v>42.530999999999999</v>
      </c>
      <c r="L1287" s="17">
        <v>3.6</v>
      </c>
      <c r="M1287" s="22">
        <v>42.621000000000002</v>
      </c>
      <c r="N1287" s="20">
        <v>2.5000000000000001E-2</v>
      </c>
      <c r="O1287" s="19"/>
      <c r="P1287" s="20">
        <v>-2.5000000000000001E-2</v>
      </c>
      <c r="Q1287" s="22">
        <v>42.621000000000002</v>
      </c>
      <c r="R1287" s="17">
        <v>3.6</v>
      </c>
      <c r="S1287" s="18">
        <f t="shared" si="195"/>
        <v>42.530999999999999</v>
      </c>
      <c r="T1287" s="17">
        <v>7.2</v>
      </c>
      <c r="U1287" s="18">
        <f t="shared" si="196"/>
        <v>42.441000000000003</v>
      </c>
      <c r="V1287" s="17">
        <v>9.5</v>
      </c>
      <c r="W1287" s="18">
        <f t="shared" si="197"/>
        <v>42.383500000000005</v>
      </c>
      <c r="X1287" s="19"/>
      <c r="Y1287" s="17">
        <v>10.5</v>
      </c>
      <c r="Z1287" s="18">
        <f t="shared" si="198"/>
        <v>42.358499999999999</v>
      </c>
      <c r="AA1287" s="17">
        <v>14</v>
      </c>
      <c r="AB1287" s="18">
        <f t="shared" si="199"/>
        <v>42.271000000000001</v>
      </c>
      <c r="AC1287" s="40" t="s">
        <v>350</v>
      </c>
    </row>
    <row r="1288" spans="1:29" x14ac:dyDescent="0.25">
      <c r="A1288" s="32" t="s">
        <v>1397</v>
      </c>
      <c r="B1288" s="16">
        <f t="shared" si="190"/>
        <v>42.33</v>
      </c>
      <c r="C1288" s="17">
        <v>14</v>
      </c>
      <c r="D1288" s="18">
        <f t="shared" si="191"/>
        <v>42.417499999999997</v>
      </c>
      <c r="E1288" s="17">
        <v>10.5</v>
      </c>
      <c r="F1288" s="19"/>
      <c r="G1288" s="18">
        <f t="shared" si="192"/>
        <v>42.442500000000003</v>
      </c>
      <c r="H1288" s="17">
        <v>9.5</v>
      </c>
      <c r="I1288" s="18">
        <f t="shared" si="193"/>
        <v>42.5</v>
      </c>
      <c r="J1288" s="17">
        <v>7.2</v>
      </c>
      <c r="K1288" s="18">
        <f t="shared" si="194"/>
        <v>42.589999999999996</v>
      </c>
      <c r="L1288" s="17">
        <v>3.6</v>
      </c>
      <c r="M1288" s="18">
        <v>42.68</v>
      </c>
      <c r="N1288" s="20">
        <v>2.5000000000000001E-2</v>
      </c>
      <c r="O1288" s="19"/>
      <c r="P1288" s="20">
        <v>-2.5000000000000001E-2</v>
      </c>
      <c r="Q1288" s="18">
        <v>42.68</v>
      </c>
      <c r="R1288" s="17">
        <v>3.6</v>
      </c>
      <c r="S1288" s="18">
        <f t="shared" si="195"/>
        <v>42.589999999999996</v>
      </c>
      <c r="T1288" s="17">
        <v>7.2</v>
      </c>
      <c r="U1288" s="18">
        <f t="shared" si="196"/>
        <v>42.5</v>
      </c>
      <c r="V1288" s="17">
        <v>9.5</v>
      </c>
      <c r="W1288" s="18">
        <f t="shared" si="197"/>
        <v>42.442500000000003</v>
      </c>
      <c r="X1288" s="19"/>
      <c r="Y1288" s="17">
        <v>10.5</v>
      </c>
      <c r="Z1288" s="18">
        <f t="shared" si="198"/>
        <v>42.417499999999997</v>
      </c>
      <c r="AA1288" s="17">
        <v>14</v>
      </c>
      <c r="AB1288" s="18">
        <f t="shared" si="199"/>
        <v>42.33</v>
      </c>
      <c r="AC1288" s="39" t="s">
        <v>1397</v>
      </c>
    </row>
    <row r="1289" spans="1:29" x14ac:dyDescent="0.25">
      <c r="A1289" s="33" t="s">
        <v>1398</v>
      </c>
      <c r="B1289" s="21">
        <f t="shared" si="190"/>
        <v>42.390999999999998</v>
      </c>
      <c r="C1289" s="17">
        <v>14</v>
      </c>
      <c r="D1289" s="22">
        <f t="shared" si="191"/>
        <v>42.478499999999997</v>
      </c>
      <c r="E1289" s="17">
        <v>10.5</v>
      </c>
      <c r="F1289" s="19"/>
      <c r="G1289" s="22">
        <f t="shared" si="192"/>
        <v>42.503500000000003</v>
      </c>
      <c r="H1289" s="17">
        <v>9.5</v>
      </c>
      <c r="I1289" s="22">
        <f t="shared" si="193"/>
        <v>42.561</v>
      </c>
      <c r="J1289" s="17">
        <v>7.2</v>
      </c>
      <c r="K1289" s="22">
        <f t="shared" si="194"/>
        <v>42.650999999999996</v>
      </c>
      <c r="L1289" s="17">
        <v>3.6</v>
      </c>
      <c r="M1289" s="22">
        <v>42.741</v>
      </c>
      <c r="N1289" s="20">
        <v>2.5000000000000001E-2</v>
      </c>
      <c r="O1289" s="19"/>
      <c r="P1289" s="20">
        <v>-2.5000000000000001E-2</v>
      </c>
      <c r="Q1289" s="22">
        <v>42.741</v>
      </c>
      <c r="R1289" s="17">
        <v>3.6</v>
      </c>
      <c r="S1289" s="22">
        <f t="shared" si="195"/>
        <v>42.650999999999996</v>
      </c>
      <c r="T1289" s="17">
        <v>7.2</v>
      </c>
      <c r="U1289" s="22">
        <f t="shared" si="196"/>
        <v>42.561</v>
      </c>
      <c r="V1289" s="17">
        <v>9.5</v>
      </c>
      <c r="W1289" s="22">
        <f t="shared" si="197"/>
        <v>42.503500000000003</v>
      </c>
      <c r="X1289" s="19"/>
      <c r="Y1289" s="17">
        <v>10.5</v>
      </c>
      <c r="Z1289" s="22">
        <f t="shared" si="198"/>
        <v>42.478499999999997</v>
      </c>
      <c r="AA1289" s="17">
        <v>14</v>
      </c>
      <c r="AB1289" s="22">
        <f t="shared" si="199"/>
        <v>42.390999999999998</v>
      </c>
      <c r="AC1289" s="40" t="s">
        <v>1398</v>
      </c>
    </row>
    <row r="1290" spans="1:29" x14ac:dyDescent="0.25">
      <c r="A1290" s="32" t="s">
        <v>1399</v>
      </c>
      <c r="B1290" s="16">
        <f t="shared" si="190"/>
        <v>42.457000000000001</v>
      </c>
      <c r="C1290" s="17">
        <v>14</v>
      </c>
      <c r="D1290" s="18">
        <f t="shared" si="191"/>
        <v>42.544499999999999</v>
      </c>
      <c r="E1290" s="17">
        <v>10.5</v>
      </c>
      <c r="F1290" s="19"/>
      <c r="G1290" s="18">
        <f t="shared" si="192"/>
        <v>42.569500000000005</v>
      </c>
      <c r="H1290" s="17">
        <v>9.5</v>
      </c>
      <c r="I1290" s="18">
        <f t="shared" si="193"/>
        <v>42.627000000000002</v>
      </c>
      <c r="J1290" s="17">
        <v>7.2</v>
      </c>
      <c r="K1290" s="18">
        <f t="shared" si="194"/>
        <v>42.716999999999999</v>
      </c>
      <c r="L1290" s="17">
        <v>3.6</v>
      </c>
      <c r="M1290" s="18">
        <v>42.807000000000002</v>
      </c>
      <c r="N1290" s="20">
        <v>2.5000000000000001E-2</v>
      </c>
      <c r="O1290" s="19"/>
      <c r="P1290" s="20">
        <v>-2.5000000000000001E-2</v>
      </c>
      <c r="Q1290" s="18">
        <v>42.807000000000002</v>
      </c>
      <c r="R1290" s="17">
        <v>3.6</v>
      </c>
      <c r="S1290" s="18">
        <f t="shared" si="195"/>
        <v>42.716999999999999</v>
      </c>
      <c r="T1290" s="17">
        <v>7.2</v>
      </c>
      <c r="U1290" s="18">
        <f t="shared" si="196"/>
        <v>42.627000000000002</v>
      </c>
      <c r="V1290" s="17">
        <v>9.5</v>
      </c>
      <c r="W1290" s="18">
        <f t="shared" si="197"/>
        <v>42.569500000000005</v>
      </c>
      <c r="X1290" s="19"/>
      <c r="Y1290" s="17">
        <v>10.5</v>
      </c>
      <c r="Z1290" s="18">
        <f t="shared" si="198"/>
        <v>42.544499999999999</v>
      </c>
      <c r="AA1290" s="17">
        <v>14</v>
      </c>
      <c r="AB1290" s="18">
        <f t="shared" si="199"/>
        <v>42.457000000000001</v>
      </c>
      <c r="AC1290" s="39" t="s">
        <v>1399</v>
      </c>
    </row>
    <row r="1291" spans="1:29" x14ac:dyDescent="0.25">
      <c r="A1291" s="33" t="s">
        <v>351</v>
      </c>
      <c r="B1291" s="21">
        <f t="shared" si="190"/>
        <v>42.525999999999996</v>
      </c>
      <c r="C1291" s="17">
        <v>14</v>
      </c>
      <c r="D1291" s="22">
        <f t="shared" si="191"/>
        <v>42.613499999999995</v>
      </c>
      <c r="E1291" s="17">
        <v>10.5</v>
      </c>
      <c r="F1291" s="19"/>
      <c r="G1291" s="22">
        <f t="shared" si="192"/>
        <v>42.638500000000001</v>
      </c>
      <c r="H1291" s="17">
        <v>9.5</v>
      </c>
      <c r="I1291" s="22">
        <f t="shared" si="193"/>
        <v>42.695999999999998</v>
      </c>
      <c r="J1291" s="17">
        <v>7.2</v>
      </c>
      <c r="K1291" s="22">
        <f t="shared" si="194"/>
        <v>42.785999999999994</v>
      </c>
      <c r="L1291" s="17">
        <v>3.6</v>
      </c>
      <c r="M1291" s="22">
        <v>42.875999999999998</v>
      </c>
      <c r="N1291" s="20">
        <v>2.5000000000000001E-2</v>
      </c>
      <c r="O1291" s="19"/>
      <c r="P1291" s="20">
        <v>-2.5000000000000001E-2</v>
      </c>
      <c r="Q1291" s="22">
        <v>42.875999999999998</v>
      </c>
      <c r="R1291" s="17">
        <v>3.6</v>
      </c>
      <c r="S1291" s="18">
        <f t="shared" si="195"/>
        <v>42.785999999999994</v>
      </c>
      <c r="T1291" s="17">
        <v>7.2</v>
      </c>
      <c r="U1291" s="18">
        <f t="shared" si="196"/>
        <v>42.695999999999998</v>
      </c>
      <c r="V1291" s="17">
        <v>9.5</v>
      </c>
      <c r="W1291" s="18">
        <f t="shared" si="197"/>
        <v>42.638500000000001</v>
      </c>
      <c r="X1291" s="19"/>
      <c r="Y1291" s="17">
        <v>10.5</v>
      </c>
      <c r="Z1291" s="18">
        <f t="shared" si="198"/>
        <v>42.613499999999995</v>
      </c>
      <c r="AA1291" s="17">
        <v>14</v>
      </c>
      <c r="AB1291" s="18">
        <f t="shared" si="199"/>
        <v>42.525999999999996</v>
      </c>
      <c r="AC1291" s="40" t="s">
        <v>351</v>
      </c>
    </row>
    <row r="1292" spans="1:29" x14ac:dyDescent="0.25">
      <c r="A1292" s="32" t="s">
        <v>1400</v>
      </c>
      <c r="B1292" s="16">
        <f t="shared" si="190"/>
        <v>42.597999999999999</v>
      </c>
      <c r="C1292" s="17">
        <v>14</v>
      </c>
      <c r="D1292" s="18">
        <f t="shared" si="191"/>
        <v>42.685499999999998</v>
      </c>
      <c r="E1292" s="17">
        <v>10.5</v>
      </c>
      <c r="F1292" s="19"/>
      <c r="G1292" s="18">
        <f t="shared" si="192"/>
        <v>42.710500000000003</v>
      </c>
      <c r="H1292" s="17">
        <v>9.5</v>
      </c>
      <c r="I1292" s="18">
        <f t="shared" si="193"/>
        <v>42.768000000000001</v>
      </c>
      <c r="J1292" s="17">
        <v>7.2</v>
      </c>
      <c r="K1292" s="18">
        <f t="shared" si="194"/>
        <v>42.857999999999997</v>
      </c>
      <c r="L1292" s="17">
        <v>3.6</v>
      </c>
      <c r="M1292" s="18">
        <v>42.948</v>
      </c>
      <c r="N1292" s="20">
        <v>2.5000000000000001E-2</v>
      </c>
      <c r="O1292" s="19"/>
      <c r="P1292" s="20">
        <v>-2.5000000000000001E-2</v>
      </c>
      <c r="Q1292" s="18">
        <v>42.948</v>
      </c>
      <c r="R1292" s="17">
        <v>3.6</v>
      </c>
      <c r="S1292" s="22">
        <f t="shared" si="195"/>
        <v>42.857999999999997</v>
      </c>
      <c r="T1292" s="17">
        <v>7.2</v>
      </c>
      <c r="U1292" s="22">
        <f t="shared" si="196"/>
        <v>42.768000000000001</v>
      </c>
      <c r="V1292" s="17">
        <v>9.5</v>
      </c>
      <c r="W1292" s="22">
        <f t="shared" si="197"/>
        <v>42.710500000000003</v>
      </c>
      <c r="X1292" s="19"/>
      <c r="Y1292" s="17">
        <v>10.5</v>
      </c>
      <c r="Z1292" s="22">
        <f t="shared" si="198"/>
        <v>42.685499999999998</v>
      </c>
      <c r="AA1292" s="17">
        <v>14</v>
      </c>
      <c r="AB1292" s="22">
        <f t="shared" si="199"/>
        <v>42.597999999999999</v>
      </c>
      <c r="AC1292" s="39" t="s">
        <v>1400</v>
      </c>
    </row>
    <row r="1293" spans="1:29" x14ac:dyDescent="0.25">
      <c r="A1293" s="33" t="s">
        <v>1401</v>
      </c>
      <c r="B1293" s="21">
        <f t="shared" si="190"/>
        <v>42.673999999999999</v>
      </c>
      <c r="C1293" s="17">
        <v>14</v>
      </c>
      <c r="D1293" s="22">
        <f t="shared" si="191"/>
        <v>42.761499999999998</v>
      </c>
      <c r="E1293" s="17">
        <v>10.5</v>
      </c>
      <c r="F1293" s="19"/>
      <c r="G1293" s="22">
        <f t="shared" si="192"/>
        <v>42.786500000000004</v>
      </c>
      <c r="H1293" s="17">
        <v>9.5</v>
      </c>
      <c r="I1293" s="22">
        <f t="shared" si="193"/>
        <v>42.844000000000001</v>
      </c>
      <c r="J1293" s="17">
        <v>7.2</v>
      </c>
      <c r="K1293" s="22">
        <f t="shared" si="194"/>
        <v>42.933999999999997</v>
      </c>
      <c r="L1293" s="17">
        <v>3.6</v>
      </c>
      <c r="M1293" s="22">
        <v>43.024000000000001</v>
      </c>
      <c r="N1293" s="20">
        <v>2.5000000000000001E-2</v>
      </c>
      <c r="O1293" s="19"/>
      <c r="P1293" s="20">
        <v>-2.5000000000000001E-2</v>
      </c>
      <c r="Q1293" s="22">
        <v>43.024000000000001</v>
      </c>
      <c r="R1293" s="17">
        <v>3.6</v>
      </c>
      <c r="S1293" s="18">
        <f t="shared" si="195"/>
        <v>42.933999999999997</v>
      </c>
      <c r="T1293" s="17">
        <v>7.2</v>
      </c>
      <c r="U1293" s="18">
        <f t="shared" si="196"/>
        <v>42.844000000000001</v>
      </c>
      <c r="V1293" s="17">
        <v>9.5</v>
      </c>
      <c r="W1293" s="18">
        <f t="shared" si="197"/>
        <v>42.786500000000004</v>
      </c>
      <c r="X1293" s="19"/>
      <c r="Y1293" s="17">
        <v>10.5</v>
      </c>
      <c r="Z1293" s="18">
        <f t="shared" si="198"/>
        <v>42.761499999999998</v>
      </c>
      <c r="AA1293" s="17">
        <v>14</v>
      </c>
      <c r="AB1293" s="18">
        <f t="shared" si="199"/>
        <v>42.673999999999999</v>
      </c>
      <c r="AC1293" s="40" t="s">
        <v>1401</v>
      </c>
    </row>
    <row r="1294" spans="1:29" x14ac:dyDescent="0.25">
      <c r="A1294" s="32" t="s">
        <v>1402</v>
      </c>
      <c r="B1294" s="16">
        <f t="shared" si="190"/>
        <v>42.753</v>
      </c>
      <c r="C1294" s="17">
        <v>14</v>
      </c>
      <c r="D1294" s="18">
        <f t="shared" si="191"/>
        <v>42.840499999999999</v>
      </c>
      <c r="E1294" s="17">
        <v>10.5</v>
      </c>
      <c r="F1294" s="19"/>
      <c r="G1294" s="18">
        <f t="shared" si="192"/>
        <v>42.865500000000004</v>
      </c>
      <c r="H1294" s="17">
        <v>9.5</v>
      </c>
      <c r="I1294" s="18">
        <f t="shared" si="193"/>
        <v>42.923000000000002</v>
      </c>
      <c r="J1294" s="17">
        <v>7.2</v>
      </c>
      <c r="K1294" s="18">
        <f t="shared" si="194"/>
        <v>43.012999999999998</v>
      </c>
      <c r="L1294" s="17">
        <v>3.6</v>
      </c>
      <c r="M1294" s="18">
        <v>43.103000000000002</v>
      </c>
      <c r="N1294" s="20">
        <v>2.5000000000000001E-2</v>
      </c>
      <c r="O1294" s="19"/>
      <c r="P1294" s="20">
        <v>-2.5000000000000001E-2</v>
      </c>
      <c r="Q1294" s="18">
        <v>43.103000000000002</v>
      </c>
      <c r="R1294" s="17">
        <v>3.6</v>
      </c>
      <c r="S1294" s="18">
        <f t="shared" si="195"/>
        <v>43.012999999999998</v>
      </c>
      <c r="T1294" s="17">
        <v>7.2</v>
      </c>
      <c r="U1294" s="18">
        <f t="shared" si="196"/>
        <v>42.923000000000002</v>
      </c>
      <c r="V1294" s="17">
        <v>9.5</v>
      </c>
      <c r="W1294" s="18">
        <f t="shared" si="197"/>
        <v>42.865500000000004</v>
      </c>
      <c r="X1294" s="19"/>
      <c r="Y1294" s="17">
        <v>10.5</v>
      </c>
      <c r="Z1294" s="18">
        <f t="shared" si="198"/>
        <v>42.840499999999999</v>
      </c>
      <c r="AA1294" s="17">
        <v>14</v>
      </c>
      <c r="AB1294" s="18">
        <f t="shared" si="199"/>
        <v>42.753</v>
      </c>
      <c r="AC1294" s="39" t="s">
        <v>1402</v>
      </c>
    </row>
    <row r="1295" spans="1:29" x14ac:dyDescent="0.25">
      <c r="A1295" s="33" t="s">
        <v>352</v>
      </c>
      <c r="B1295" s="21">
        <f t="shared" si="190"/>
        <v>42.835999999999999</v>
      </c>
      <c r="C1295" s="17">
        <v>14</v>
      </c>
      <c r="D1295" s="22">
        <f t="shared" si="191"/>
        <v>42.923499999999997</v>
      </c>
      <c r="E1295" s="17">
        <v>10.5</v>
      </c>
      <c r="F1295" s="19"/>
      <c r="G1295" s="22">
        <f t="shared" si="192"/>
        <v>42.948500000000003</v>
      </c>
      <c r="H1295" s="17">
        <v>9.5</v>
      </c>
      <c r="I1295" s="22">
        <f t="shared" si="193"/>
        <v>43.006</v>
      </c>
      <c r="J1295" s="17">
        <v>7.2</v>
      </c>
      <c r="K1295" s="22">
        <f t="shared" si="194"/>
        <v>43.095999999999997</v>
      </c>
      <c r="L1295" s="17">
        <v>3.6</v>
      </c>
      <c r="M1295" s="22">
        <v>43.186</v>
      </c>
      <c r="N1295" s="20">
        <v>2.5000000000000001E-2</v>
      </c>
      <c r="O1295" s="19"/>
      <c r="P1295" s="20">
        <v>-2.5000000000000001E-2</v>
      </c>
      <c r="Q1295" s="22">
        <v>43.186</v>
      </c>
      <c r="R1295" s="17">
        <v>3.6</v>
      </c>
      <c r="S1295" s="22">
        <f t="shared" si="195"/>
        <v>43.095999999999997</v>
      </c>
      <c r="T1295" s="17">
        <v>7.2</v>
      </c>
      <c r="U1295" s="22">
        <f t="shared" si="196"/>
        <v>43.006</v>
      </c>
      <c r="V1295" s="17">
        <v>9.5</v>
      </c>
      <c r="W1295" s="22">
        <f t="shared" si="197"/>
        <v>42.948500000000003</v>
      </c>
      <c r="X1295" s="19"/>
      <c r="Y1295" s="17">
        <v>10.5</v>
      </c>
      <c r="Z1295" s="22">
        <f t="shared" si="198"/>
        <v>42.923499999999997</v>
      </c>
      <c r="AA1295" s="17">
        <v>14</v>
      </c>
      <c r="AB1295" s="22">
        <f t="shared" si="199"/>
        <v>42.835999999999999</v>
      </c>
      <c r="AC1295" s="40" t="s">
        <v>352</v>
      </c>
    </row>
    <row r="1296" spans="1:29" x14ac:dyDescent="0.25">
      <c r="A1296" s="32" t="s">
        <v>1403</v>
      </c>
      <c r="B1296" s="16">
        <f t="shared" ref="B1296:B1359" si="200">M1296-(N1296*C1296)</f>
        <v>42.923000000000002</v>
      </c>
      <c r="C1296" s="17">
        <v>14</v>
      </c>
      <c r="D1296" s="18">
        <f t="shared" ref="D1296:D1359" si="201">M1296-(N1296*E1296)</f>
        <v>43.0105</v>
      </c>
      <c r="E1296" s="17">
        <v>10.5</v>
      </c>
      <c r="F1296" s="19"/>
      <c r="G1296" s="18">
        <f t="shared" ref="G1296:G1359" si="202">M1296-(N1296*H1296)</f>
        <v>43.035500000000006</v>
      </c>
      <c r="H1296" s="17">
        <v>9.5</v>
      </c>
      <c r="I1296" s="18">
        <f t="shared" ref="I1296:I1359" si="203">M1296-(N1296*J1296)</f>
        <v>43.093000000000004</v>
      </c>
      <c r="J1296" s="17">
        <v>7.2</v>
      </c>
      <c r="K1296" s="18">
        <f t="shared" ref="K1296:K1359" si="204">M1296-(N1296*L1296)</f>
        <v>43.183</v>
      </c>
      <c r="L1296" s="17">
        <v>3.6</v>
      </c>
      <c r="M1296" s="18">
        <v>43.273000000000003</v>
      </c>
      <c r="N1296" s="20">
        <v>2.5000000000000001E-2</v>
      </c>
      <c r="O1296" s="19"/>
      <c r="P1296" s="20">
        <v>-2.5000000000000001E-2</v>
      </c>
      <c r="Q1296" s="18">
        <v>43.273000000000003</v>
      </c>
      <c r="R1296" s="17">
        <v>3.6</v>
      </c>
      <c r="S1296" s="18">
        <f t="shared" ref="S1296:S1359" si="205">Q1296+(P1296*R1296)</f>
        <v>43.183</v>
      </c>
      <c r="T1296" s="17">
        <v>7.2</v>
      </c>
      <c r="U1296" s="18">
        <f t="shared" ref="U1296:U1359" si="206">Q1296+(P1296*T1296)</f>
        <v>43.093000000000004</v>
      </c>
      <c r="V1296" s="17">
        <v>9.5</v>
      </c>
      <c r="W1296" s="18">
        <f t="shared" ref="W1296:W1359" si="207">Q1296+(P1296*V1296)</f>
        <v>43.035500000000006</v>
      </c>
      <c r="X1296" s="19"/>
      <c r="Y1296" s="17">
        <v>10.5</v>
      </c>
      <c r="Z1296" s="18">
        <f t="shared" ref="Z1296:Z1359" si="208">Q1296+(P1296*Y1296)</f>
        <v>43.0105</v>
      </c>
      <c r="AA1296" s="17">
        <v>14</v>
      </c>
      <c r="AB1296" s="18">
        <f t="shared" ref="AB1296:AB1359" si="209">Q1296+(P1296*AA1296)</f>
        <v>42.923000000000002</v>
      </c>
      <c r="AC1296" s="39" t="s">
        <v>1403</v>
      </c>
    </row>
    <row r="1297" spans="1:29" x14ac:dyDescent="0.25">
      <c r="A1297" s="33" t="s">
        <v>1404</v>
      </c>
      <c r="B1297" s="21">
        <f t="shared" si="200"/>
        <v>43.012999999999998</v>
      </c>
      <c r="C1297" s="17">
        <v>14</v>
      </c>
      <c r="D1297" s="22">
        <f t="shared" si="201"/>
        <v>43.100499999999997</v>
      </c>
      <c r="E1297" s="17">
        <v>10.5</v>
      </c>
      <c r="F1297" s="19"/>
      <c r="G1297" s="22">
        <f t="shared" si="202"/>
        <v>43.125500000000002</v>
      </c>
      <c r="H1297" s="17">
        <v>9.5</v>
      </c>
      <c r="I1297" s="22">
        <f t="shared" si="203"/>
        <v>43.183</v>
      </c>
      <c r="J1297" s="17">
        <v>7.2</v>
      </c>
      <c r="K1297" s="22">
        <f t="shared" si="204"/>
        <v>43.272999999999996</v>
      </c>
      <c r="L1297" s="17">
        <v>3.6</v>
      </c>
      <c r="M1297" s="22">
        <v>43.363</v>
      </c>
      <c r="N1297" s="20">
        <v>2.5000000000000001E-2</v>
      </c>
      <c r="O1297" s="19"/>
      <c r="P1297" s="20">
        <v>-2.5000000000000001E-2</v>
      </c>
      <c r="Q1297" s="22">
        <v>43.363</v>
      </c>
      <c r="R1297" s="17">
        <v>3.6</v>
      </c>
      <c r="S1297" s="18">
        <f t="shared" si="205"/>
        <v>43.272999999999996</v>
      </c>
      <c r="T1297" s="17">
        <v>7.2</v>
      </c>
      <c r="U1297" s="18">
        <f t="shared" si="206"/>
        <v>43.183</v>
      </c>
      <c r="V1297" s="17">
        <v>9.5</v>
      </c>
      <c r="W1297" s="18">
        <f t="shared" si="207"/>
        <v>43.125500000000002</v>
      </c>
      <c r="X1297" s="19"/>
      <c r="Y1297" s="17">
        <v>10.5</v>
      </c>
      <c r="Z1297" s="18">
        <f t="shared" si="208"/>
        <v>43.100499999999997</v>
      </c>
      <c r="AA1297" s="17">
        <v>14</v>
      </c>
      <c r="AB1297" s="18">
        <f t="shared" si="209"/>
        <v>43.012999999999998</v>
      </c>
      <c r="AC1297" s="40" t="s">
        <v>1404</v>
      </c>
    </row>
    <row r="1298" spans="1:29" x14ac:dyDescent="0.25">
      <c r="A1298" s="32" t="s">
        <v>1405</v>
      </c>
      <c r="B1298" s="16">
        <f t="shared" si="200"/>
        <v>43.106999999999999</v>
      </c>
      <c r="C1298" s="17">
        <v>14</v>
      </c>
      <c r="D1298" s="18">
        <f t="shared" si="201"/>
        <v>43.194499999999998</v>
      </c>
      <c r="E1298" s="17">
        <v>10.5</v>
      </c>
      <c r="F1298" s="19"/>
      <c r="G1298" s="18">
        <f t="shared" si="202"/>
        <v>43.219500000000004</v>
      </c>
      <c r="H1298" s="17">
        <v>9.5</v>
      </c>
      <c r="I1298" s="18">
        <f t="shared" si="203"/>
        <v>43.277000000000001</v>
      </c>
      <c r="J1298" s="17">
        <v>7.2</v>
      </c>
      <c r="K1298" s="18">
        <f t="shared" si="204"/>
        <v>43.366999999999997</v>
      </c>
      <c r="L1298" s="17">
        <v>3.6</v>
      </c>
      <c r="M1298" s="18">
        <v>43.457000000000001</v>
      </c>
      <c r="N1298" s="20">
        <v>2.5000000000000001E-2</v>
      </c>
      <c r="O1298" s="19"/>
      <c r="P1298" s="20">
        <v>-2.5000000000000001E-2</v>
      </c>
      <c r="Q1298" s="18">
        <v>43.457000000000001</v>
      </c>
      <c r="R1298" s="17">
        <v>3.6</v>
      </c>
      <c r="S1298" s="22">
        <f t="shared" si="205"/>
        <v>43.366999999999997</v>
      </c>
      <c r="T1298" s="17">
        <v>7.2</v>
      </c>
      <c r="U1298" s="22">
        <f t="shared" si="206"/>
        <v>43.277000000000001</v>
      </c>
      <c r="V1298" s="17">
        <v>9.5</v>
      </c>
      <c r="W1298" s="22">
        <f t="shared" si="207"/>
        <v>43.219500000000004</v>
      </c>
      <c r="X1298" s="19"/>
      <c r="Y1298" s="17">
        <v>10.5</v>
      </c>
      <c r="Z1298" s="22">
        <f t="shared" si="208"/>
        <v>43.194499999999998</v>
      </c>
      <c r="AA1298" s="17">
        <v>14</v>
      </c>
      <c r="AB1298" s="22">
        <f t="shared" si="209"/>
        <v>43.106999999999999</v>
      </c>
      <c r="AC1298" s="39" t="s">
        <v>1405</v>
      </c>
    </row>
    <row r="1299" spans="1:29" x14ac:dyDescent="0.25">
      <c r="A1299" s="33" t="s">
        <v>353</v>
      </c>
      <c r="B1299" s="21">
        <f t="shared" si="200"/>
        <v>43.204000000000001</v>
      </c>
      <c r="C1299" s="17">
        <v>14</v>
      </c>
      <c r="D1299" s="22">
        <f t="shared" si="201"/>
        <v>43.291499999999999</v>
      </c>
      <c r="E1299" s="17">
        <v>10.5</v>
      </c>
      <c r="F1299" s="19"/>
      <c r="G1299" s="22">
        <f t="shared" si="202"/>
        <v>43.316500000000005</v>
      </c>
      <c r="H1299" s="17">
        <v>9.5</v>
      </c>
      <c r="I1299" s="22">
        <f t="shared" si="203"/>
        <v>43.374000000000002</v>
      </c>
      <c r="J1299" s="17">
        <v>7.2</v>
      </c>
      <c r="K1299" s="22">
        <f t="shared" si="204"/>
        <v>43.463999999999999</v>
      </c>
      <c r="L1299" s="17">
        <v>3.6</v>
      </c>
      <c r="M1299" s="22">
        <v>43.554000000000002</v>
      </c>
      <c r="N1299" s="20">
        <v>2.5000000000000001E-2</v>
      </c>
      <c r="O1299" s="19"/>
      <c r="P1299" s="20">
        <v>-2.5000000000000001E-2</v>
      </c>
      <c r="Q1299" s="22">
        <v>43.554000000000002</v>
      </c>
      <c r="R1299" s="17">
        <v>3.6</v>
      </c>
      <c r="S1299" s="18">
        <f t="shared" si="205"/>
        <v>43.463999999999999</v>
      </c>
      <c r="T1299" s="17">
        <v>7.2</v>
      </c>
      <c r="U1299" s="18">
        <f t="shared" si="206"/>
        <v>43.374000000000002</v>
      </c>
      <c r="V1299" s="17">
        <v>9.5</v>
      </c>
      <c r="W1299" s="18">
        <f t="shared" si="207"/>
        <v>43.316500000000005</v>
      </c>
      <c r="X1299" s="19"/>
      <c r="Y1299" s="17">
        <v>10.5</v>
      </c>
      <c r="Z1299" s="18">
        <f t="shared" si="208"/>
        <v>43.291499999999999</v>
      </c>
      <c r="AA1299" s="17">
        <v>14</v>
      </c>
      <c r="AB1299" s="18">
        <f t="shared" si="209"/>
        <v>43.204000000000001</v>
      </c>
      <c r="AC1299" s="40" t="s">
        <v>353</v>
      </c>
    </row>
    <row r="1300" spans="1:29" x14ac:dyDescent="0.25">
      <c r="A1300" s="32" t="s">
        <v>1406</v>
      </c>
      <c r="B1300" s="16">
        <f t="shared" si="200"/>
        <v>43.305</v>
      </c>
      <c r="C1300" s="17">
        <v>14</v>
      </c>
      <c r="D1300" s="18">
        <f t="shared" si="201"/>
        <v>43.392499999999998</v>
      </c>
      <c r="E1300" s="17">
        <v>10.5</v>
      </c>
      <c r="F1300" s="19"/>
      <c r="G1300" s="18">
        <f t="shared" si="202"/>
        <v>43.417500000000004</v>
      </c>
      <c r="H1300" s="17">
        <v>9.5</v>
      </c>
      <c r="I1300" s="18">
        <f t="shared" si="203"/>
        <v>43.475000000000001</v>
      </c>
      <c r="J1300" s="17">
        <v>7.2</v>
      </c>
      <c r="K1300" s="18">
        <f t="shared" si="204"/>
        <v>43.564999999999998</v>
      </c>
      <c r="L1300" s="17">
        <v>3.6</v>
      </c>
      <c r="M1300" s="18">
        <v>43.655000000000001</v>
      </c>
      <c r="N1300" s="20">
        <v>2.5000000000000001E-2</v>
      </c>
      <c r="O1300" s="19"/>
      <c r="P1300" s="20">
        <v>-2.5000000000000001E-2</v>
      </c>
      <c r="Q1300" s="18">
        <v>43.655000000000001</v>
      </c>
      <c r="R1300" s="17">
        <v>3.6</v>
      </c>
      <c r="S1300" s="18">
        <f t="shared" si="205"/>
        <v>43.564999999999998</v>
      </c>
      <c r="T1300" s="17">
        <v>7.2</v>
      </c>
      <c r="U1300" s="18">
        <f t="shared" si="206"/>
        <v>43.475000000000001</v>
      </c>
      <c r="V1300" s="17">
        <v>9.5</v>
      </c>
      <c r="W1300" s="18">
        <f t="shared" si="207"/>
        <v>43.417500000000004</v>
      </c>
      <c r="X1300" s="19"/>
      <c r="Y1300" s="17">
        <v>10.5</v>
      </c>
      <c r="Z1300" s="18">
        <f t="shared" si="208"/>
        <v>43.392499999999998</v>
      </c>
      <c r="AA1300" s="17">
        <v>14</v>
      </c>
      <c r="AB1300" s="18">
        <f t="shared" si="209"/>
        <v>43.305</v>
      </c>
      <c r="AC1300" s="39" t="s">
        <v>1406</v>
      </c>
    </row>
    <row r="1301" spans="1:29" x14ac:dyDescent="0.25">
      <c r="A1301" s="33" t="s">
        <v>1407</v>
      </c>
      <c r="B1301" s="21">
        <f t="shared" si="200"/>
        <v>43.405999999999999</v>
      </c>
      <c r="C1301" s="17">
        <v>14</v>
      </c>
      <c r="D1301" s="22">
        <f t="shared" si="201"/>
        <v>43.493499999999997</v>
      </c>
      <c r="E1301" s="17">
        <v>10.5</v>
      </c>
      <c r="F1301" s="19"/>
      <c r="G1301" s="22">
        <f t="shared" si="202"/>
        <v>43.518500000000003</v>
      </c>
      <c r="H1301" s="17">
        <v>9.5</v>
      </c>
      <c r="I1301" s="22">
        <f t="shared" si="203"/>
        <v>43.576000000000001</v>
      </c>
      <c r="J1301" s="17">
        <v>7.2</v>
      </c>
      <c r="K1301" s="22">
        <f t="shared" si="204"/>
        <v>43.665999999999997</v>
      </c>
      <c r="L1301" s="17">
        <v>3.6</v>
      </c>
      <c r="M1301" s="22">
        <v>43.756</v>
      </c>
      <c r="N1301" s="20">
        <v>2.5000000000000001E-2</v>
      </c>
      <c r="O1301" s="19"/>
      <c r="P1301" s="20">
        <v>-2.5000000000000001E-2</v>
      </c>
      <c r="Q1301" s="22">
        <v>43.756</v>
      </c>
      <c r="R1301" s="17">
        <v>3.6</v>
      </c>
      <c r="S1301" s="22">
        <f t="shared" si="205"/>
        <v>43.665999999999997</v>
      </c>
      <c r="T1301" s="17">
        <v>7.2</v>
      </c>
      <c r="U1301" s="22">
        <f t="shared" si="206"/>
        <v>43.576000000000001</v>
      </c>
      <c r="V1301" s="17">
        <v>9.5</v>
      </c>
      <c r="W1301" s="22">
        <f t="shared" si="207"/>
        <v>43.518500000000003</v>
      </c>
      <c r="X1301" s="19"/>
      <c r="Y1301" s="17">
        <v>10.5</v>
      </c>
      <c r="Z1301" s="22">
        <f t="shared" si="208"/>
        <v>43.493499999999997</v>
      </c>
      <c r="AA1301" s="17">
        <v>14</v>
      </c>
      <c r="AB1301" s="22">
        <f t="shared" si="209"/>
        <v>43.405999999999999</v>
      </c>
      <c r="AC1301" s="40" t="s">
        <v>1407</v>
      </c>
    </row>
    <row r="1302" spans="1:29" x14ac:dyDescent="0.25">
      <c r="A1302" s="32" t="s">
        <v>1408</v>
      </c>
      <c r="B1302" s="16">
        <f t="shared" si="200"/>
        <v>43.504999999999995</v>
      </c>
      <c r="C1302" s="17">
        <v>14</v>
      </c>
      <c r="D1302" s="18">
        <f t="shared" si="201"/>
        <v>43.592499999999994</v>
      </c>
      <c r="E1302" s="17">
        <v>10.5</v>
      </c>
      <c r="F1302" s="19"/>
      <c r="G1302" s="18">
        <f t="shared" si="202"/>
        <v>43.6175</v>
      </c>
      <c r="H1302" s="17">
        <v>9.5</v>
      </c>
      <c r="I1302" s="18">
        <f t="shared" si="203"/>
        <v>43.674999999999997</v>
      </c>
      <c r="J1302" s="17">
        <v>7.2</v>
      </c>
      <c r="K1302" s="18">
        <f t="shared" si="204"/>
        <v>43.764999999999993</v>
      </c>
      <c r="L1302" s="17">
        <v>3.6</v>
      </c>
      <c r="M1302" s="18">
        <v>43.854999999999997</v>
      </c>
      <c r="N1302" s="20">
        <v>2.5000000000000001E-2</v>
      </c>
      <c r="O1302" s="19"/>
      <c r="P1302" s="20">
        <v>-2.5000000000000001E-2</v>
      </c>
      <c r="Q1302" s="18">
        <v>43.854999999999997</v>
      </c>
      <c r="R1302" s="17">
        <v>3.6</v>
      </c>
      <c r="S1302" s="18">
        <f t="shared" si="205"/>
        <v>43.764999999999993</v>
      </c>
      <c r="T1302" s="17">
        <v>7.2</v>
      </c>
      <c r="U1302" s="18">
        <f t="shared" si="206"/>
        <v>43.674999999999997</v>
      </c>
      <c r="V1302" s="17">
        <v>9.5</v>
      </c>
      <c r="W1302" s="18">
        <f t="shared" si="207"/>
        <v>43.6175</v>
      </c>
      <c r="X1302" s="19"/>
      <c r="Y1302" s="17">
        <v>10.5</v>
      </c>
      <c r="Z1302" s="18">
        <f t="shared" si="208"/>
        <v>43.592499999999994</v>
      </c>
      <c r="AA1302" s="17">
        <v>14</v>
      </c>
      <c r="AB1302" s="18">
        <f t="shared" si="209"/>
        <v>43.504999999999995</v>
      </c>
      <c r="AC1302" s="39" t="s">
        <v>1408</v>
      </c>
    </row>
    <row r="1303" spans="1:29" x14ac:dyDescent="0.25">
      <c r="A1303" s="33" t="s">
        <v>354</v>
      </c>
      <c r="B1303" s="21">
        <f t="shared" si="200"/>
        <v>43.603000000000002</v>
      </c>
      <c r="C1303" s="17">
        <v>14</v>
      </c>
      <c r="D1303" s="22">
        <f t="shared" si="201"/>
        <v>43.6905</v>
      </c>
      <c r="E1303" s="17">
        <v>10.5</v>
      </c>
      <c r="F1303" s="19"/>
      <c r="G1303" s="22">
        <f t="shared" si="202"/>
        <v>43.715500000000006</v>
      </c>
      <c r="H1303" s="17">
        <v>9.5</v>
      </c>
      <c r="I1303" s="22">
        <f t="shared" si="203"/>
        <v>43.773000000000003</v>
      </c>
      <c r="J1303" s="17">
        <v>7.2</v>
      </c>
      <c r="K1303" s="22">
        <f t="shared" si="204"/>
        <v>43.863</v>
      </c>
      <c r="L1303" s="17">
        <v>3.6</v>
      </c>
      <c r="M1303" s="22">
        <v>43.953000000000003</v>
      </c>
      <c r="N1303" s="20">
        <v>2.5000000000000001E-2</v>
      </c>
      <c r="O1303" s="19"/>
      <c r="P1303" s="20">
        <v>-2.5000000000000001E-2</v>
      </c>
      <c r="Q1303" s="22">
        <v>43.953000000000003</v>
      </c>
      <c r="R1303" s="17">
        <v>3.6</v>
      </c>
      <c r="S1303" s="18">
        <f t="shared" si="205"/>
        <v>43.863</v>
      </c>
      <c r="T1303" s="17">
        <v>7.2</v>
      </c>
      <c r="U1303" s="18">
        <f t="shared" si="206"/>
        <v>43.773000000000003</v>
      </c>
      <c r="V1303" s="17">
        <v>9.5</v>
      </c>
      <c r="W1303" s="18">
        <f t="shared" si="207"/>
        <v>43.715500000000006</v>
      </c>
      <c r="X1303" s="19"/>
      <c r="Y1303" s="17">
        <v>10.5</v>
      </c>
      <c r="Z1303" s="18">
        <f t="shared" si="208"/>
        <v>43.6905</v>
      </c>
      <c r="AA1303" s="17">
        <v>14</v>
      </c>
      <c r="AB1303" s="18">
        <f t="shared" si="209"/>
        <v>43.603000000000002</v>
      </c>
      <c r="AC1303" s="40" t="s">
        <v>354</v>
      </c>
    </row>
    <row r="1304" spans="1:29" x14ac:dyDescent="0.25">
      <c r="A1304" s="32" t="s">
        <v>1409</v>
      </c>
      <c r="B1304" s="16">
        <f t="shared" si="200"/>
        <v>43.698999999999998</v>
      </c>
      <c r="C1304" s="17">
        <v>14</v>
      </c>
      <c r="D1304" s="18">
        <f t="shared" si="201"/>
        <v>43.786499999999997</v>
      </c>
      <c r="E1304" s="17">
        <v>10.5</v>
      </c>
      <c r="F1304" s="19"/>
      <c r="G1304" s="18">
        <f t="shared" si="202"/>
        <v>43.811500000000002</v>
      </c>
      <c r="H1304" s="17">
        <v>9.5</v>
      </c>
      <c r="I1304" s="18">
        <f t="shared" si="203"/>
        <v>43.869</v>
      </c>
      <c r="J1304" s="17">
        <v>7.2</v>
      </c>
      <c r="K1304" s="18">
        <f t="shared" si="204"/>
        <v>43.958999999999996</v>
      </c>
      <c r="L1304" s="17">
        <v>3.6</v>
      </c>
      <c r="M1304" s="18">
        <v>44.048999999999999</v>
      </c>
      <c r="N1304" s="20">
        <v>2.5000000000000001E-2</v>
      </c>
      <c r="O1304" s="19"/>
      <c r="P1304" s="20">
        <v>-2.5000000000000001E-2</v>
      </c>
      <c r="Q1304" s="18">
        <v>44.048999999999999</v>
      </c>
      <c r="R1304" s="17">
        <v>3.6</v>
      </c>
      <c r="S1304" s="22">
        <f t="shared" si="205"/>
        <v>43.958999999999996</v>
      </c>
      <c r="T1304" s="17">
        <v>7.2</v>
      </c>
      <c r="U1304" s="22">
        <f t="shared" si="206"/>
        <v>43.869</v>
      </c>
      <c r="V1304" s="17">
        <v>9.5</v>
      </c>
      <c r="W1304" s="22">
        <f t="shared" si="207"/>
        <v>43.811500000000002</v>
      </c>
      <c r="X1304" s="19"/>
      <c r="Y1304" s="17">
        <v>10.5</v>
      </c>
      <c r="Z1304" s="22">
        <f t="shared" si="208"/>
        <v>43.786499999999997</v>
      </c>
      <c r="AA1304" s="17">
        <v>14</v>
      </c>
      <c r="AB1304" s="22">
        <f t="shared" si="209"/>
        <v>43.698999999999998</v>
      </c>
      <c r="AC1304" s="39" t="s">
        <v>1409</v>
      </c>
    </row>
    <row r="1305" spans="1:29" x14ac:dyDescent="0.25">
      <c r="A1305" s="33" t="s">
        <v>1410</v>
      </c>
      <c r="B1305" s="21">
        <f t="shared" si="200"/>
        <v>43.792000000000002</v>
      </c>
      <c r="C1305" s="17">
        <v>14</v>
      </c>
      <c r="D1305" s="22">
        <f t="shared" si="201"/>
        <v>43.8795</v>
      </c>
      <c r="E1305" s="17">
        <v>10.5</v>
      </c>
      <c r="F1305" s="19"/>
      <c r="G1305" s="22">
        <f t="shared" si="202"/>
        <v>43.904500000000006</v>
      </c>
      <c r="H1305" s="17">
        <v>9.5</v>
      </c>
      <c r="I1305" s="22">
        <f t="shared" si="203"/>
        <v>43.962000000000003</v>
      </c>
      <c r="J1305" s="17">
        <v>7.2</v>
      </c>
      <c r="K1305" s="22">
        <f t="shared" si="204"/>
        <v>44.052</v>
      </c>
      <c r="L1305" s="17">
        <v>3.6</v>
      </c>
      <c r="M1305" s="22">
        <v>44.142000000000003</v>
      </c>
      <c r="N1305" s="20">
        <v>2.5000000000000001E-2</v>
      </c>
      <c r="O1305" s="19"/>
      <c r="P1305" s="20">
        <v>-2.5000000000000001E-2</v>
      </c>
      <c r="Q1305" s="22">
        <v>44.142000000000003</v>
      </c>
      <c r="R1305" s="17">
        <v>3.6</v>
      </c>
      <c r="S1305" s="18">
        <f t="shared" si="205"/>
        <v>44.052</v>
      </c>
      <c r="T1305" s="17">
        <v>7.2</v>
      </c>
      <c r="U1305" s="18">
        <f t="shared" si="206"/>
        <v>43.962000000000003</v>
      </c>
      <c r="V1305" s="17">
        <v>9.5</v>
      </c>
      <c r="W1305" s="18">
        <f t="shared" si="207"/>
        <v>43.904500000000006</v>
      </c>
      <c r="X1305" s="19"/>
      <c r="Y1305" s="17">
        <v>10.5</v>
      </c>
      <c r="Z1305" s="18">
        <f t="shared" si="208"/>
        <v>43.8795</v>
      </c>
      <c r="AA1305" s="17">
        <v>14</v>
      </c>
      <c r="AB1305" s="18">
        <f t="shared" si="209"/>
        <v>43.792000000000002</v>
      </c>
      <c r="AC1305" s="40" t="s">
        <v>1410</v>
      </c>
    </row>
    <row r="1306" spans="1:29" x14ac:dyDescent="0.25">
      <c r="A1306" s="32" t="s">
        <v>1411</v>
      </c>
      <c r="B1306" s="16">
        <f t="shared" si="200"/>
        <v>43.884</v>
      </c>
      <c r="C1306" s="17">
        <v>14</v>
      </c>
      <c r="D1306" s="18">
        <f t="shared" si="201"/>
        <v>43.971499999999999</v>
      </c>
      <c r="E1306" s="17">
        <v>10.5</v>
      </c>
      <c r="F1306" s="19"/>
      <c r="G1306" s="18">
        <f t="shared" si="202"/>
        <v>43.996500000000005</v>
      </c>
      <c r="H1306" s="17">
        <v>9.5</v>
      </c>
      <c r="I1306" s="18">
        <f t="shared" si="203"/>
        <v>44.054000000000002</v>
      </c>
      <c r="J1306" s="17">
        <v>7.2</v>
      </c>
      <c r="K1306" s="18">
        <f t="shared" si="204"/>
        <v>44.143999999999998</v>
      </c>
      <c r="L1306" s="17">
        <v>3.6</v>
      </c>
      <c r="M1306" s="18">
        <v>44.234000000000002</v>
      </c>
      <c r="N1306" s="20">
        <v>2.5000000000000001E-2</v>
      </c>
      <c r="O1306" s="19"/>
      <c r="P1306" s="20">
        <v>-2.5000000000000001E-2</v>
      </c>
      <c r="Q1306" s="18">
        <v>44.234000000000002</v>
      </c>
      <c r="R1306" s="17">
        <v>3.6</v>
      </c>
      <c r="S1306" s="18">
        <f t="shared" si="205"/>
        <v>44.143999999999998</v>
      </c>
      <c r="T1306" s="17">
        <v>7.2</v>
      </c>
      <c r="U1306" s="18">
        <f t="shared" si="206"/>
        <v>44.054000000000002</v>
      </c>
      <c r="V1306" s="17">
        <v>9.5</v>
      </c>
      <c r="W1306" s="18">
        <f t="shared" si="207"/>
        <v>43.996500000000005</v>
      </c>
      <c r="X1306" s="19"/>
      <c r="Y1306" s="17">
        <v>10.5</v>
      </c>
      <c r="Z1306" s="18">
        <f t="shared" si="208"/>
        <v>43.971499999999999</v>
      </c>
      <c r="AA1306" s="17">
        <v>14</v>
      </c>
      <c r="AB1306" s="18">
        <f t="shared" si="209"/>
        <v>43.884</v>
      </c>
      <c r="AC1306" s="39" t="s">
        <v>1411</v>
      </c>
    </row>
    <row r="1307" spans="1:29" x14ac:dyDescent="0.25">
      <c r="A1307" s="33" t="s">
        <v>355</v>
      </c>
      <c r="B1307" s="21">
        <f t="shared" si="200"/>
        <v>43.973999999999997</v>
      </c>
      <c r="C1307" s="17">
        <v>14</v>
      </c>
      <c r="D1307" s="22">
        <f t="shared" si="201"/>
        <v>44.061499999999995</v>
      </c>
      <c r="E1307" s="17">
        <v>10.5</v>
      </c>
      <c r="F1307" s="19"/>
      <c r="G1307" s="22">
        <f t="shared" si="202"/>
        <v>44.086500000000001</v>
      </c>
      <c r="H1307" s="17">
        <v>9.5</v>
      </c>
      <c r="I1307" s="22">
        <f t="shared" si="203"/>
        <v>44.143999999999998</v>
      </c>
      <c r="J1307" s="17">
        <v>7.2</v>
      </c>
      <c r="K1307" s="22">
        <f t="shared" si="204"/>
        <v>44.233999999999995</v>
      </c>
      <c r="L1307" s="17">
        <v>3.6</v>
      </c>
      <c r="M1307" s="22">
        <v>44.323999999999998</v>
      </c>
      <c r="N1307" s="20">
        <v>2.5000000000000001E-2</v>
      </c>
      <c r="O1307" s="19"/>
      <c r="P1307" s="20">
        <v>-2.5000000000000001E-2</v>
      </c>
      <c r="Q1307" s="22">
        <v>44.323999999999998</v>
      </c>
      <c r="R1307" s="17">
        <v>3.6</v>
      </c>
      <c r="S1307" s="22">
        <f t="shared" si="205"/>
        <v>44.233999999999995</v>
      </c>
      <c r="T1307" s="17">
        <v>7.2</v>
      </c>
      <c r="U1307" s="22">
        <f t="shared" si="206"/>
        <v>44.143999999999998</v>
      </c>
      <c r="V1307" s="17">
        <v>9.5</v>
      </c>
      <c r="W1307" s="22">
        <f t="shared" si="207"/>
        <v>44.086500000000001</v>
      </c>
      <c r="X1307" s="19"/>
      <c r="Y1307" s="17">
        <v>10.5</v>
      </c>
      <c r="Z1307" s="22">
        <f t="shared" si="208"/>
        <v>44.061499999999995</v>
      </c>
      <c r="AA1307" s="17">
        <v>14</v>
      </c>
      <c r="AB1307" s="22">
        <f t="shared" si="209"/>
        <v>43.973999999999997</v>
      </c>
      <c r="AC1307" s="40" t="s">
        <v>355</v>
      </c>
    </row>
    <row r="1308" spans="1:29" x14ac:dyDescent="0.25">
      <c r="A1308" s="32" t="s">
        <v>1412</v>
      </c>
      <c r="B1308" s="16">
        <f t="shared" si="200"/>
        <v>44.061999999999998</v>
      </c>
      <c r="C1308" s="17">
        <v>14</v>
      </c>
      <c r="D1308" s="18">
        <f t="shared" si="201"/>
        <v>44.149499999999996</v>
      </c>
      <c r="E1308" s="17">
        <v>10.5</v>
      </c>
      <c r="F1308" s="19"/>
      <c r="G1308" s="18">
        <f t="shared" si="202"/>
        <v>44.174500000000002</v>
      </c>
      <c r="H1308" s="17">
        <v>9.5</v>
      </c>
      <c r="I1308" s="18">
        <f t="shared" si="203"/>
        <v>44.231999999999999</v>
      </c>
      <c r="J1308" s="17">
        <v>7.2</v>
      </c>
      <c r="K1308" s="18">
        <f t="shared" si="204"/>
        <v>44.321999999999996</v>
      </c>
      <c r="L1308" s="17">
        <v>3.6</v>
      </c>
      <c r="M1308" s="18">
        <v>44.411999999999999</v>
      </c>
      <c r="N1308" s="20">
        <v>2.5000000000000001E-2</v>
      </c>
      <c r="O1308" s="19"/>
      <c r="P1308" s="20">
        <v>-2.5000000000000001E-2</v>
      </c>
      <c r="Q1308" s="18">
        <v>44.411999999999999</v>
      </c>
      <c r="R1308" s="17">
        <v>3.6</v>
      </c>
      <c r="S1308" s="18">
        <f t="shared" si="205"/>
        <v>44.321999999999996</v>
      </c>
      <c r="T1308" s="17">
        <v>7.2</v>
      </c>
      <c r="U1308" s="18">
        <f t="shared" si="206"/>
        <v>44.231999999999999</v>
      </c>
      <c r="V1308" s="17">
        <v>9.5</v>
      </c>
      <c r="W1308" s="18">
        <f t="shared" si="207"/>
        <v>44.174500000000002</v>
      </c>
      <c r="X1308" s="19"/>
      <c r="Y1308" s="17">
        <v>10.5</v>
      </c>
      <c r="Z1308" s="18">
        <f t="shared" si="208"/>
        <v>44.149499999999996</v>
      </c>
      <c r="AA1308" s="17">
        <v>14</v>
      </c>
      <c r="AB1308" s="18">
        <f t="shared" si="209"/>
        <v>44.061999999999998</v>
      </c>
      <c r="AC1308" s="39" t="s">
        <v>1412</v>
      </c>
    </row>
    <row r="1309" spans="1:29" x14ac:dyDescent="0.25">
      <c r="A1309" s="33" t="s">
        <v>1413</v>
      </c>
      <c r="B1309" s="21">
        <f t="shared" si="200"/>
        <v>44.147999999999996</v>
      </c>
      <c r="C1309" s="17">
        <v>14</v>
      </c>
      <c r="D1309" s="22">
        <f t="shared" si="201"/>
        <v>44.235499999999995</v>
      </c>
      <c r="E1309" s="17">
        <v>10.5</v>
      </c>
      <c r="F1309" s="19"/>
      <c r="G1309" s="22">
        <f t="shared" si="202"/>
        <v>44.2605</v>
      </c>
      <c r="H1309" s="17">
        <v>9.5</v>
      </c>
      <c r="I1309" s="22">
        <f t="shared" si="203"/>
        <v>44.317999999999998</v>
      </c>
      <c r="J1309" s="17">
        <v>7.2</v>
      </c>
      <c r="K1309" s="22">
        <f t="shared" si="204"/>
        <v>44.407999999999994</v>
      </c>
      <c r="L1309" s="17">
        <v>3.6</v>
      </c>
      <c r="M1309" s="22">
        <v>44.497999999999998</v>
      </c>
      <c r="N1309" s="20">
        <v>2.5000000000000001E-2</v>
      </c>
      <c r="O1309" s="19"/>
      <c r="P1309" s="20">
        <v>-2.5000000000000001E-2</v>
      </c>
      <c r="Q1309" s="22">
        <v>44.497999999999998</v>
      </c>
      <c r="R1309" s="17">
        <v>3.6</v>
      </c>
      <c r="S1309" s="18">
        <f t="shared" si="205"/>
        <v>44.407999999999994</v>
      </c>
      <c r="T1309" s="17">
        <v>7.2</v>
      </c>
      <c r="U1309" s="18">
        <f t="shared" si="206"/>
        <v>44.317999999999998</v>
      </c>
      <c r="V1309" s="17">
        <v>9.5</v>
      </c>
      <c r="W1309" s="18">
        <f t="shared" si="207"/>
        <v>44.2605</v>
      </c>
      <c r="X1309" s="19"/>
      <c r="Y1309" s="17">
        <v>10.5</v>
      </c>
      <c r="Z1309" s="18">
        <f t="shared" si="208"/>
        <v>44.235499999999995</v>
      </c>
      <c r="AA1309" s="17">
        <v>14</v>
      </c>
      <c r="AB1309" s="18">
        <f t="shared" si="209"/>
        <v>44.147999999999996</v>
      </c>
      <c r="AC1309" s="40" t="s">
        <v>1413</v>
      </c>
    </row>
    <row r="1310" spans="1:29" x14ac:dyDescent="0.25">
      <c r="A1310" s="32" t="s">
        <v>1414</v>
      </c>
      <c r="B1310" s="16">
        <f t="shared" si="200"/>
        <v>44.231999999999999</v>
      </c>
      <c r="C1310" s="17">
        <v>14</v>
      </c>
      <c r="D1310" s="18">
        <f t="shared" si="201"/>
        <v>44.319499999999998</v>
      </c>
      <c r="E1310" s="17">
        <v>10.5</v>
      </c>
      <c r="F1310" s="19"/>
      <c r="G1310" s="18">
        <f t="shared" si="202"/>
        <v>44.344500000000004</v>
      </c>
      <c r="H1310" s="17">
        <v>9.5</v>
      </c>
      <c r="I1310" s="18">
        <f t="shared" si="203"/>
        <v>44.402000000000001</v>
      </c>
      <c r="J1310" s="17">
        <v>7.2</v>
      </c>
      <c r="K1310" s="18">
        <f t="shared" si="204"/>
        <v>44.491999999999997</v>
      </c>
      <c r="L1310" s="17">
        <v>3.6</v>
      </c>
      <c r="M1310" s="18">
        <v>44.582000000000001</v>
      </c>
      <c r="N1310" s="20">
        <v>2.5000000000000001E-2</v>
      </c>
      <c r="O1310" s="19"/>
      <c r="P1310" s="20">
        <v>-2.5000000000000001E-2</v>
      </c>
      <c r="Q1310" s="18">
        <v>44.582000000000001</v>
      </c>
      <c r="R1310" s="17">
        <v>3.6</v>
      </c>
      <c r="S1310" s="22">
        <f t="shared" si="205"/>
        <v>44.491999999999997</v>
      </c>
      <c r="T1310" s="17">
        <v>7.2</v>
      </c>
      <c r="U1310" s="22">
        <f t="shared" si="206"/>
        <v>44.402000000000001</v>
      </c>
      <c r="V1310" s="17">
        <v>9.5</v>
      </c>
      <c r="W1310" s="22">
        <f t="shared" si="207"/>
        <v>44.344500000000004</v>
      </c>
      <c r="X1310" s="19"/>
      <c r="Y1310" s="17">
        <v>10.5</v>
      </c>
      <c r="Z1310" s="22">
        <f t="shared" si="208"/>
        <v>44.319499999999998</v>
      </c>
      <c r="AA1310" s="17">
        <v>14</v>
      </c>
      <c r="AB1310" s="22">
        <f t="shared" si="209"/>
        <v>44.231999999999999</v>
      </c>
      <c r="AC1310" s="39" t="s">
        <v>1414</v>
      </c>
    </row>
    <row r="1311" spans="1:29" x14ac:dyDescent="0.25">
      <c r="A1311" s="33" t="s">
        <v>356</v>
      </c>
      <c r="B1311" s="21">
        <f t="shared" si="200"/>
        <v>44.314</v>
      </c>
      <c r="C1311" s="17">
        <v>14</v>
      </c>
      <c r="D1311" s="22">
        <f t="shared" si="201"/>
        <v>44.401499999999999</v>
      </c>
      <c r="E1311" s="17">
        <v>10.5</v>
      </c>
      <c r="F1311" s="19"/>
      <c r="G1311" s="22">
        <f t="shared" si="202"/>
        <v>44.426500000000004</v>
      </c>
      <c r="H1311" s="17">
        <v>9.5</v>
      </c>
      <c r="I1311" s="22">
        <f t="shared" si="203"/>
        <v>44.484000000000002</v>
      </c>
      <c r="J1311" s="17">
        <v>7.2</v>
      </c>
      <c r="K1311" s="22">
        <f t="shared" si="204"/>
        <v>44.573999999999998</v>
      </c>
      <c r="L1311" s="17">
        <v>3.6</v>
      </c>
      <c r="M1311" s="22">
        <v>44.664000000000001</v>
      </c>
      <c r="N1311" s="20">
        <v>2.5000000000000001E-2</v>
      </c>
      <c r="O1311" s="19"/>
      <c r="P1311" s="20">
        <v>-2.5000000000000001E-2</v>
      </c>
      <c r="Q1311" s="22">
        <v>44.664000000000001</v>
      </c>
      <c r="R1311" s="17">
        <v>3.6</v>
      </c>
      <c r="S1311" s="18">
        <f t="shared" si="205"/>
        <v>44.573999999999998</v>
      </c>
      <c r="T1311" s="17">
        <v>7.2</v>
      </c>
      <c r="U1311" s="18">
        <f t="shared" si="206"/>
        <v>44.484000000000002</v>
      </c>
      <c r="V1311" s="17">
        <v>9.5</v>
      </c>
      <c r="W1311" s="18">
        <f t="shared" si="207"/>
        <v>44.426500000000004</v>
      </c>
      <c r="X1311" s="19"/>
      <c r="Y1311" s="17">
        <v>10.5</v>
      </c>
      <c r="Z1311" s="18">
        <f t="shared" si="208"/>
        <v>44.401499999999999</v>
      </c>
      <c r="AA1311" s="17">
        <v>14</v>
      </c>
      <c r="AB1311" s="18">
        <f t="shared" si="209"/>
        <v>44.314</v>
      </c>
      <c r="AC1311" s="40" t="s">
        <v>356</v>
      </c>
    </row>
    <row r="1312" spans="1:29" x14ac:dyDescent="0.25">
      <c r="A1312" s="32" t="s">
        <v>1415</v>
      </c>
      <c r="B1312" s="16">
        <f t="shared" si="200"/>
        <v>44.393999999999998</v>
      </c>
      <c r="C1312" s="17">
        <v>14</v>
      </c>
      <c r="D1312" s="18">
        <f t="shared" si="201"/>
        <v>44.481499999999997</v>
      </c>
      <c r="E1312" s="17">
        <v>10.5</v>
      </c>
      <c r="F1312" s="19"/>
      <c r="G1312" s="18">
        <f t="shared" si="202"/>
        <v>44.506500000000003</v>
      </c>
      <c r="H1312" s="17">
        <v>9.5</v>
      </c>
      <c r="I1312" s="18">
        <f t="shared" si="203"/>
        <v>44.564</v>
      </c>
      <c r="J1312" s="17">
        <v>7.2</v>
      </c>
      <c r="K1312" s="18">
        <f t="shared" si="204"/>
        <v>44.653999999999996</v>
      </c>
      <c r="L1312" s="17">
        <v>3.6</v>
      </c>
      <c r="M1312" s="18">
        <v>44.744</v>
      </c>
      <c r="N1312" s="20">
        <v>2.5000000000000001E-2</v>
      </c>
      <c r="O1312" s="19"/>
      <c r="P1312" s="20">
        <v>-2.5000000000000001E-2</v>
      </c>
      <c r="Q1312" s="18">
        <v>44.744</v>
      </c>
      <c r="R1312" s="17">
        <v>3.6</v>
      </c>
      <c r="S1312" s="18">
        <f t="shared" si="205"/>
        <v>44.653999999999996</v>
      </c>
      <c r="T1312" s="17">
        <v>7.2</v>
      </c>
      <c r="U1312" s="18">
        <f t="shared" si="206"/>
        <v>44.564</v>
      </c>
      <c r="V1312" s="17">
        <v>9.5</v>
      </c>
      <c r="W1312" s="18">
        <f t="shared" si="207"/>
        <v>44.506500000000003</v>
      </c>
      <c r="X1312" s="19"/>
      <c r="Y1312" s="17">
        <v>10.5</v>
      </c>
      <c r="Z1312" s="18">
        <f t="shared" si="208"/>
        <v>44.481499999999997</v>
      </c>
      <c r="AA1312" s="17">
        <v>14</v>
      </c>
      <c r="AB1312" s="18">
        <f t="shared" si="209"/>
        <v>44.393999999999998</v>
      </c>
      <c r="AC1312" s="39" t="s">
        <v>1415</v>
      </c>
    </row>
    <row r="1313" spans="1:29" x14ac:dyDescent="0.25">
      <c r="A1313" s="33" t="s">
        <v>1416</v>
      </c>
      <c r="B1313" s="21">
        <f t="shared" si="200"/>
        <v>44.472000000000001</v>
      </c>
      <c r="C1313" s="17">
        <v>14</v>
      </c>
      <c r="D1313" s="22">
        <f t="shared" si="201"/>
        <v>44.5595</v>
      </c>
      <c r="E1313" s="17">
        <v>10.5</v>
      </c>
      <c r="F1313" s="19"/>
      <c r="G1313" s="22">
        <f t="shared" si="202"/>
        <v>44.584500000000006</v>
      </c>
      <c r="H1313" s="17">
        <v>9.5</v>
      </c>
      <c r="I1313" s="22">
        <f t="shared" si="203"/>
        <v>44.642000000000003</v>
      </c>
      <c r="J1313" s="17">
        <v>7.2</v>
      </c>
      <c r="K1313" s="22">
        <f t="shared" si="204"/>
        <v>44.731999999999999</v>
      </c>
      <c r="L1313" s="17">
        <v>3.6</v>
      </c>
      <c r="M1313" s="22">
        <v>44.822000000000003</v>
      </c>
      <c r="N1313" s="20">
        <v>2.5000000000000001E-2</v>
      </c>
      <c r="O1313" s="19"/>
      <c r="P1313" s="20">
        <v>-2.5000000000000001E-2</v>
      </c>
      <c r="Q1313" s="22">
        <v>44.822000000000003</v>
      </c>
      <c r="R1313" s="17">
        <v>3.6</v>
      </c>
      <c r="S1313" s="22">
        <f t="shared" si="205"/>
        <v>44.731999999999999</v>
      </c>
      <c r="T1313" s="17">
        <v>7.2</v>
      </c>
      <c r="U1313" s="22">
        <f t="shared" si="206"/>
        <v>44.642000000000003</v>
      </c>
      <c r="V1313" s="17">
        <v>9.5</v>
      </c>
      <c r="W1313" s="22">
        <f t="shared" si="207"/>
        <v>44.584500000000006</v>
      </c>
      <c r="X1313" s="19"/>
      <c r="Y1313" s="17">
        <v>10.5</v>
      </c>
      <c r="Z1313" s="22">
        <f t="shared" si="208"/>
        <v>44.5595</v>
      </c>
      <c r="AA1313" s="17">
        <v>14</v>
      </c>
      <c r="AB1313" s="22">
        <f t="shared" si="209"/>
        <v>44.472000000000001</v>
      </c>
      <c r="AC1313" s="40" t="s">
        <v>1416</v>
      </c>
    </row>
    <row r="1314" spans="1:29" x14ac:dyDescent="0.25">
      <c r="A1314" s="32" t="s">
        <v>1417</v>
      </c>
      <c r="B1314" s="16">
        <f t="shared" si="200"/>
        <v>44.548999999999999</v>
      </c>
      <c r="C1314" s="17">
        <v>14</v>
      </c>
      <c r="D1314" s="18">
        <f t="shared" si="201"/>
        <v>44.636499999999998</v>
      </c>
      <c r="E1314" s="17">
        <v>10.5</v>
      </c>
      <c r="F1314" s="19"/>
      <c r="G1314" s="18">
        <f t="shared" si="202"/>
        <v>44.661500000000004</v>
      </c>
      <c r="H1314" s="17">
        <v>9.5</v>
      </c>
      <c r="I1314" s="18">
        <f t="shared" si="203"/>
        <v>44.719000000000001</v>
      </c>
      <c r="J1314" s="17">
        <v>7.2</v>
      </c>
      <c r="K1314" s="18">
        <f t="shared" si="204"/>
        <v>44.808999999999997</v>
      </c>
      <c r="L1314" s="17">
        <v>3.6</v>
      </c>
      <c r="M1314" s="18">
        <v>44.899000000000001</v>
      </c>
      <c r="N1314" s="20">
        <v>2.5000000000000001E-2</v>
      </c>
      <c r="O1314" s="19"/>
      <c r="P1314" s="20">
        <v>-2.5000000000000001E-2</v>
      </c>
      <c r="Q1314" s="18">
        <v>44.899000000000001</v>
      </c>
      <c r="R1314" s="17">
        <v>3.6</v>
      </c>
      <c r="S1314" s="18">
        <f t="shared" si="205"/>
        <v>44.808999999999997</v>
      </c>
      <c r="T1314" s="17">
        <v>7.2</v>
      </c>
      <c r="U1314" s="18">
        <f t="shared" si="206"/>
        <v>44.719000000000001</v>
      </c>
      <c r="V1314" s="17">
        <v>9.5</v>
      </c>
      <c r="W1314" s="18">
        <f t="shared" si="207"/>
        <v>44.661500000000004</v>
      </c>
      <c r="X1314" s="19"/>
      <c r="Y1314" s="17">
        <v>10.5</v>
      </c>
      <c r="Z1314" s="18">
        <f t="shared" si="208"/>
        <v>44.636499999999998</v>
      </c>
      <c r="AA1314" s="17">
        <v>14</v>
      </c>
      <c r="AB1314" s="18">
        <f t="shared" si="209"/>
        <v>44.548999999999999</v>
      </c>
      <c r="AC1314" s="39" t="s">
        <v>1417</v>
      </c>
    </row>
    <row r="1315" spans="1:29" x14ac:dyDescent="0.25">
      <c r="A1315" s="33" t="s">
        <v>357</v>
      </c>
      <c r="B1315" s="16">
        <f t="shared" si="200"/>
        <v>44.622999999999998</v>
      </c>
      <c r="C1315" s="17">
        <v>14</v>
      </c>
      <c r="D1315" s="18">
        <f t="shared" si="201"/>
        <v>44.710499999999996</v>
      </c>
      <c r="E1315" s="17">
        <v>10.5</v>
      </c>
      <c r="F1315" s="19"/>
      <c r="G1315" s="18">
        <f t="shared" si="202"/>
        <v>44.735500000000002</v>
      </c>
      <c r="H1315" s="17">
        <v>9.5</v>
      </c>
      <c r="I1315" s="18">
        <f t="shared" si="203"/>
        <v>44.792999999999999</v>
      </c>
      <c r="J1315" s="17">
        <v>7.2</v>
      </c>
      <c r="K1315" s="18">
        <f t="shared" si="204"/>
        <v>44.882999999999996</v>
      </c>
      <c r="L1315" s="17">
        <v>3.6</v>
      </c>
      <c r="M1315" s="22">
        <v>44.972999999999999</v>
      </c>
      <c r="N1315" s="20">
        <v>2.5000000000000001E-2</v>
      </c>
      <c r="O1315" s="19"/>
      <c r="P1315" s="20">
        <v>-2.5000000000000001E-2</v>
      </c>
      <c r="Q1315" s="22">
        <v>44.972999999999999</v>
      </c>
      <c r="R1315" s="17">
        <v>3.6</v>
      </c>
      <c r="S1315" s="18">
        <f t="shared" si="205"/>
        <v>44.882999999999996</v>
      </c>
      <c r="T1315" s="17">
        <v>7.2</v>
      </c>
      <c r="U1315" s="18">
        <f t="shared" si="206"/>
        <v>44.792999999999999</v>
      </c>
      <c r="V1315" s="17">
        <v>9.5</v>
      </c>
      <c r="W1315" s="18">
        <f t="shared" si="207"/>
        <v>44.735500000000002</v>
      </c>
      <c r="X1315" s="19"/>
      <c r="Y1315" s="17">
        <v>10.5</v>
      </c>
      <c r="Z1315" s="18">
        <f t="shared" si="208"/>
        <v>44.710499999999996</v>
      </c>
      <c r="AA1315" s="17">
        <v>14</v>
      </c>
      <c r="AB1315" s="18">
        <f t="shared" si="209"/>
        <v>44.622999999999998</v>
      </c>
      <c r="AC1315" s="40" t="s">
        <v>357</v>
      </c>
    </row>
    <row r="1316" spans="1:29" x14ac:dyDescent="0.25">
      <c r="A1316" s="32" t="s">
        <v>1418</v>
      </c>
      <c r="B1316" s="21">
        <f t="shared" si="200"/>
        <v>44.695</v>
      </c>
      <c r="C1316" s="17">
        <v>14</v>
      </c>
      <c r="D1316" s="22">
        <f t="shared" si="201"/>
        <v>44.782499999999999</v>
      </c>
      <c r="E1316" s="17">
        <v>10.5</v>
      </c>
      <c r="F1316" s="19"/>
      <c r="G1316" s="22">
        <f t="shared" si="202"/>
        <v>44.807500000000005</v>
      </c>
      <c r="H1316" s="17">
        <v>9.5</v>
      </c>
      <c r="I1316" s="22">
        <f t="shared" si="203"/>
        <v>44.865000000000002</v>
      </c>
      <c r="J1316" s="17">
        <v>7.2</v>
      </c>
      <c r="K1316" s="22">
        <f t="shared" si="204"/>
        <v>44.954999999999998</v>
      </c>
      <c r="L1316" s="17">
        <v>3.6</v>
      </c>
      <c r="M1316" s="18">
        <v>45.045000000000002</v>
      </c>
      <c r="N1316" s="20">
        <v>2.5000000000000001E-2</v>
      </c>
      <c r="O1316" s="19"/>
      <c r="P1316" s="20">
        <v>-2.5000000000000001E-2</v>
      </c>
      <c r="Q1316" s="18">
        <v>45.045000000000002</v>
      </c>
      <c r="R1316" s="17">
        <v>3.6</v>
      </c>
      <c r="S1316" s="22">
        <f t="shared" si="205"/>
        <v>44.954999999999998</v>
      </c>
      <c r="T1316" s="17">
        <v>7.2</v>
      </c>
      <c r="U1316" s="22">
        <f t="shared" si="206"/>
        <v>44.865000000000002</v>
      </c>
      <c r="V1316" s="17">
        <v>9.5</v>
      </c>
      <c r="W1316" s="22">
        <f t="shared" si="207"/>
        <v>44.807500000000005</v>
      </c>
      <c r="X1316" s="19"/>
      <c r="Y1316" s="17">
        <v>10.5</v>
      </c>
      <c r="Z1316" s="22">
        <f t="shared" si="208"/>
        <v>44.782499999999999</v>
      </c>
      <c r="AA1316" s="17">
        <v>14</v>
      </c>
      <c r="AB1316" s="22">
        <f t="shared" si="209"/>
        <v>44.695</v>
      </c>
      <c r="AC1316" s="39" t="s">
        <v>1418</v>
      </c>
    </row>
    <row r="1317" spans="1:29" x14ac:dyDescent="0.25">
      <c r="A1317" s="33" t="s">
        <v>1419</v>
      </c>
      <c r="B1317" s="16">
        <f t="shared" si="200"/>
        <v>44.765999999999998</v>
      </c>
      <c r="C1317" s="17">
        <v>14</v>
      </c>
      <c r="D1317" s="18">
        <f t="shared" si="201"/>
        <v>44.853499999999997</v>
      </c>
      <c r="E1317" s="17">
        <v>10.5</v>
      </c>
      <c r="F1317" s="19"/>
      <c r="G1317" s="18">
        <f t="shared" si="202"/>
        <v>44.878500000000003</v>
      </c>
      <c r="H1317" s="17">
        <v>9.5</v>
      </c>
      <c r="I1317" s="18">
        <f t="shared" si="203"/>
        <v>44.936</v>
      </c>
      <c r="J1317" s="17">
        <v>7.2</v>
      </c>
      <c r="K1317" s="18">
        <f t="shared" si="204"/>
        <v>45.025999999999996</v>
      </c>
      <c r="L1317" s="17">
        <v>3.6</v>
      </c>
      <c r="M1317" s="22">
        <v>45.116</v>
      </c>
      <c r="N1317" s="20">
        <v>2.5000000000000001E-2</v>
      </c>
      <c r="O1317" s="19"/>
      <c r="P1317" s="20">
        <v>-2.5000000000000001E-2</v>
      </c>
      <c r="Q1317" s="22">
        <v>45.116</v>
      </c>
      <c r="R1317" s="17">
        <v>3.6</v>
      </c>
      <c r="S1317" s="18">
        <f t="shared" si="205"/>
        <v>45.025999999999996</v>
      </c>
      <c r="T1317" s="17">
        <v>7.2</v>
      </c>
      <c r="U1317" s="18">
        <f t="shared" si="206"/>
        <v>44.936</v>
      </c>
      <c r="V1317" s="17">
        <v>9.5</v>
      </c>
      <c r="W1317" s="18">
        <f t="shared" si="207"/>
        <v>44.878500000000003</v>
      </c>
      <c r="X1317" s="19"/>
      <c r="Y1317" s="17">
        <v>10.5</v>
      </c>
      <c r="Z1317" s="18">
        <f t="shared" si="208"/>
        <v>44.853499999999997</v>
      </c>
      <c r="AA1317" s="17">
        <v>14</v>
      </c>
      <c r="AB1317" s="18">
        <f t="shared" si="209"/>
        <v>44.765999999999998</v>
      </c>
      <c r="AC1317" s="40" t="s">
        <v>1419</v>
      </c>
    </row>
    <row r="1318" spans="1:29" x14ac:dyDescent="0.25">
      <c r="A1318" s="32" t="s">
        <v>1420</v>
      </c>
      <c r="B1318" s="21">
        <f t="shared" si="200"/>
        <v>44.835000000000001</v>
      </c>
      <c r="C1318" s="17">
        <v>14</v>
      </c>
      <c r="D1318" s="22">
        <f t="shared" si="201"/>
        <v>44.922499999999999</v>
      </c>
      <c r="E1318" s="17">
        <v>10.5</v>
      </c>
      <c r="F1318" s="19"/>
      <c r="G1318" s="22">
        <f t="shared" si="202"/>
        <v>44.947500000000005</v>
      </c>
      <c r="H1318" s="17">
        <v>9.5</v>
      </c>
      <c r="I1318" s="22">
        <f t="shared" si="203"/>
        <v>45.005000000000003</v>
      </c>
      <c r="J1318" s="17">
        <v>7.2</v>
      </c>
      <c r="K1318" s="22">
        <f t="shared" si="204"/>
        <v>45.094999999999999</v>
      </c>
      <c r="L1318" s="17">
        <v>3.6</v>
      </c>
      <c r="M1318" s="18">
        <v>45.185000000000002</v>
      </c>
      <c r="N1318" s="20">
        <v>2.5000000000000001E-2</v>
      </c>
      <c r="O1318" s="19"/>
      <c r="P1318" s="20">
        <v>-2.5000000000000001E-2</v>
      </c>
      <c r="Q1318" s="18">
        <v>45.185000000000002</v>
      </c>
      <c r="R1318" s="17">
        <v>3.6</v>
      </c>
      <c r="S1318" s="18">
        <f t="shared" si="205"/>
        <v>45.094999999999999</v>
      </c>
      <c r="T1318" s="17">
        <v>7.2</v>
      </c>
      <c r="U1318" s="18">
        <f t="shared" si="206"/>
        <v>45.005000000000003</v>
      </c>
      <c r="V1318" s="17">
        <v>9.5</v>
      </c>
      <c r="W1318" s="18">
        <f t="shared" si="207"/>
        <v>44.947500000000005</v>
      </c>
      <c r="X1318" s="19"/>
      <c r="Y1318" s="17">
        <v>10.5</v>
      </c>
      <c r="Z1318" s="18">
        <f t="shared" si="208"/>
        <v>44.922499999999999</v>
      </c>
      <c r="AA1318" s="17">
        <v>14</v>
      </c>
      <c r="AB1318" s="18">
        <f t="shared" si="209"/>
        <v>44.835000000000001</v>
      </c>
      <c r="AC1318" s="39" t="s">
        <v>1420</v>
      </c>
    </row>
    <row r="1319" spans="1:29" x14ac:dyDescent="0.25">
      <c r="A1319" s="33" t="s">
        <v>358</v>
      </c>
      <c r="B1319" s="16">
        <f t="shared" si="200"/>
        <v>44.900999999999996</v>
      </c>
      <c r="C1319" s="17">
        <v>14</v>
      </c>
      <c r="D1319" s="18">
        <f t="shared" si="201"/>
        <v>44.988499999999995</v>
      </c>
      <c r="E1319" s="17">
        <v>10.5</v>
      </c>
      <c r="F1319" s="19"/>
      <c r="G1319" s="18">
        <f t="shared" si="202"/>
        <v>45.013500000000001</v>
      </c>
      <c r="H1319" s="17">
        <v>9.5</v>
      </c>
      <c r="I1319" s="18">
        <f t="shared" si="203"/>
        <v>45.070999999999998</v>
      </c>
      <c r="J1319" s="17">
        <v>7.2</v>
      </c>
      <c r="K1319" s="18">
        <f t="shared" si="204"/>
        <v>45.160999999999994</v>
      </c>
      <c r="L1319" s="17">
        <v>3.6</v>
      </c>
      <c r="M1319" s="22">
        <v>45.250999999999998</v>
      </c>
      <c r="N1319" s="20">
        <v>2.5000000000000001E-2</v>
      </c>
      <c r="O1319" s="19"/>
      <c r="P1319" s="20">
        <v>-2.5000000000000001E-2</v>
      </c>
      <c r="Q1319" s="22">
        <v>45.250999999999998</v>
      </c>
      <c r="R1319" s="17">
        <v>3.6</v>
      </c>
      <c r="S1319" s="22">
        <f t="shared" si="205"/>
        <v>45.160999999999994</v>
      </c>
      <c r="T1319" s="17">
        <v>7.2</v>
      </c>
      <c r="U1319" s="22">
        <f t="shared" si="206"/>
        <v>45.070999999999998</v>
      </c>
      <c r="V1319" s="17">
        <v>9.5</v>
      </c>
      <c r="W1319" s="22">
        <f t="shared" si="207"/>
        <v>45.013500000000001</v>
      </c>
      <c r="X1319" s="19"/>
      <c r="Y1319" s="17">
        <v>10.5</v>
      </c>
      <c r="Z1319" s="22">
        <f t="shared" si="208"/>
        <v>44.988499999999995</v>
      </c>
      <c r="AA1319" s="17">
        <v>14</v>
      </c>
      <c r="AB1319" s="22">
        <f t="shared" si="209"/>
        <v>44.900999999999996</v>
      </c>
      <c r="AC1319" s="40" t="s">
        <v>358</v>
      </c>
    </row>
    <row r="1320" spans="1:29" x14ac:dyDescent="0.25">
      <c r="A1320" s="32" t="s">
        <v>1421</v>
      </c>
      <c r="B1320" s="21">
        <f t="shared" si="200"/>
        <v>44.966000000000001</v>
      </c>
      <c r="C1320" s="17">
        <v>14</v>
      </c>
      <c r="D1320" s="22">
        <f t="shared" si="201"/>
        <v>45.0535</v>
      </c>
      <c r="E1320" s="17">
        <v>10.5</v>
      </c>
      <c r="F1320" s="19"/>
      <c r="G1320" s="22">
        <f t="shared" si="202"/>
        <v>45.078500000000005</v>
      </c>
      <c r="H1320" s="17">
        <v>9.5</v>
      </c>
      <c r="I1320" s="22">
        <f t="shared" si="203"/>
        <v>45.136000000000003</v>
      </c>
      <c r="J1320" s="17">
        <v>7.2</v>
      </c>
      <c r="K1320" s="22">
        <f t="shared" si="204"/>
        <v>45.225999999999999</v>
      </c>
      <c r="L1320" s="17">
        <v>3.6</v>
      </c>
      <c r="M1320" s="18">
        <v>45.316000000000003</v>
      </c>
      <c r="N1320" s="20">
        <v>2.5000000000000001E-2</v>
      </c>
      <c r="O1320" s="19"/>
      <c r="P1320" s="20">
        <v>-2.5000000000000001E-2</v>
      </c>
      <c r="Q1320" s="18">
        <v>45.316000000000003</v>
      </c>
      <c r="R1320" s="17">
        <v>3.6</v>
      </c>
      <c r="S1320" s="18">
        <f t="shared" si="205"/>
        <v>45.225999999999999</v>
      </c>
      <c r="T1320" s="17">
        <v>7.2</v>
      </c>
      <c r="U1320" s="18">
        <f t="shared" si="206"/>
        <v>45.136000000000003</v>
      </c>
      <c r="V1320" s="17">
        <v>9.5</v>
      </c>
      <c r="W1320" s="18">
        <f t="shared" si="207"/>
        <v>45.078500000000005</v>
      </c>
      <c r="X1320" s="19"/>
      <c r="Y1320" s="17">
        <v>10.5</v>
      </c>
      <c r="Z1320" s="18">
        <f t="shared" si="208"/>
        <v>45.0535</v>
      </c>
      <c r="AA1320" s="17">
        <v>14</v>
      </c>
      <c r="AB1320" s="18">
        <f t="shared" si="209"/>
        <v>44.966000000000001</v>
      </c>
      <c r="AC1320" s="39" t="s">
        <v>1421</v>
      </c>
    </row>
    <row r="1321" spans="1:29" x14ac:dyDescent="0.25">
      <c r="A1321" s="33" t="s">
        <v>1422</v>
      </c>
      <c r="B1321" s="16">
        <f t="shared" si="200"/>
        <v>45.028999999999996</v>
      </c>
      <c r="C1321" s="17">
        <v>14</v>
      </c>
      <c r="D1321" s="18">
        <f t="shared" si="201"/>
        <v>45.116499999999995</v>
      </c>
      <c r="E1321" s="17">
        <v>10.5</v>
      </c>
      <c r="F1321" s="19"/>
      <c r="G1321" s="18">
        <f t="shared" si="202"/>
        <v>45.141500000000001</v>
      </c>
      <c r="H1321" s="17">
        <v>9.5</v>
      </c>
      <c r="I1321" s="18">
        <f t="shared" si="203"/>
        <v>45.198999999999998</v>
      </c>
      <c r="J1321" s="17">
        <v>7.2</v>
      </c>
      <c r="K1321" s="18">
        <f t="shared" si="204"/>
        <v>45.288999999999994</v>
      </c>
      <c r="L1321" s="17">
        <v>3.6</v>
      </c>
      <c r="M1321" s="22">
        <v>45.378999999999998</v>
      </c>
      <c r="N1321" s="20">
        <v>2.5000000000000001E-2</v>
      </c>
      <c r="O1321" s="19"/>
      <c r="P1321" s="20">
        <v>-2.5000000000000001E-2</v>
      </c>
      <c r="Q1321" s="22">
        <v>45.378999999999998</v>
      </c>
      <c r="R1321" s="17">
        <v>3.6</v>
      </c>
      <c r="S1321" s="18">
        <f t="shared" si="205"/>
        <v>45.288999999999994</v>
      </c>
      <c r="T1321" s="17">
        <v>7.2</v>
      </c>
      <c r="U1321" s="18">
        <f t="shared" si="206"/>
        <v>45.198999999999998</v>
      </c>
      <c r="V1321" s="17">
        <v>9.5</v>
      </c>
      <c r="W1321" s="18">
        <f t="shared" si="207"/>
        <v>45.141500000000001</v>
      </c>
      <c r="X1321" s="19"/>
      <c r="Y1321" s="17">
        <v>10.5</v>
      </c>
      <c r="Z1321" s="18">
        <f t="shared" si="208"/>
        <v>45.116499999999995</v>
      </c>
      <c r="AA1321" s="17">
        <v>14</v>
      </c>
      <c r="AB1321" s="18">
        <f t="shared" si="209"/>
        <v>45.028999999999996</v>
      </c>
      <c r="AC1321" s="40" t="s">
        <v>1422</v>
      </c>
    </row>
    <row r="1322" spans="1:29" x14ac:dyDescent="0.25">
      <c r="A1322" s="32" t="s">
        <v>1423</v>
      </c>
      <c r="B1322" s="21">
        <f t="shared" si="200"/>
        <v>45.089999999999996</v>
      </c>
      <c r="C1322" s="17">
        <v>14</v>
      </c>
      <c r="D1322" s="22">
        <f t="shared" si="201"/>
        <v>45.177499999999995</v>
      </c>
      <c r="E1322" s="17">
        <v>10.5</v>
      </c>
      <c r="F1322" s="19"/>
      <c r="G1322" s="22">
        <f t="shared" si="202"/>
        <v>45.202500000000001</v>
      </c>
      <c r="H1322" s="17">
        <v>9.5</v>
      </c>
      <c r="I1322" s="22">
        <f t="shared" si="203"/>
        <v>45.26</v>
      </c>
      <c r="J1322" s="17">
        <v>7.2</v>
      </c>
      <c r="K1322" s="22">
        <f t="shared" si="204"/>
        <v>45.349999999999994</v>
      </c>
      <c r="L1322" s="17">
        <v>3.6</v>
      </c>
      <c r="M1322" s="18">
        <v>45.44</v>
      </c>
      <c r="N1322" s="20">
        <v>2.5000000000000001E-2</v>
      </c>
      <c r="O1322" s="19"/>
      <c r="P1322" s="20">
        <v>-2.5000000000000001E-2</v>
      </c>
      <c r="Q1322" s="18">
        <v>45.44</v>
      </c>
      <c r="R1322" s="17">
        <v>3.6</v>
      </c>
      <c r="S1322" s="22">
        <f t="shared" si="205"/>
        <v>45.349999999999994</v>
      </c>
      <c r="T1322" s="17">
        <v>7.2</v>
      </c>
      <c r="U1322" s="22">
        <f t="shared" si="206"/>
        <v>45.26</v>
      </c>
      <c r="V1322" s="17">
        <v>9.5</v>
      </c>
      <c r="W1322" s="22">
        <f t="shared" si="207"/>
        <v>45.202500000000001</v>
      </c>
      <c r="X1322" s="19"/>
      <c r="Y1322" s="17">
        <v>10.5</v>
      </c>
      <c r="Z1322" s="22">
        <f t="shared" si="208"/>
        <v>45.177499999999995</v>
      </c>
      <c r="AA1322" s="17">
        <v>14</v>
      </c>
      <c r="AB1322" s="22">
        <f t="shared" si="209"/>
        <v>45.089999999999996</v>
      </c>
      <c r="AC1322" s="39" t="s">
        <v>1423</v>
      </c>
    </row>
    <row r="1323" spans="1:29" x14ac:dyDescent="0.25">
      <c r="A1323" s="33" t="s">
        <v>359</v>
      </c>
      <c r="B1323" s="16">
        <f t="shared" si="200"/>
        <v>45.149000000000001</v>
      </c>
      <c r="C1323" s="17">
        <v>14</v>
      </c>
      <c r="D1323" s="18">
        <f t="shared" si="201"/>
        <v>45.236499999999999</v>
      </c>
      <c r="E1323" s="17">
        <v>10.5</v>
      </c>
      <c r="F1323" s="19"/>
      <c r="G1323" s="18">
        <f t="shared" si="202"/>
        <v>45.261500000000005</v>
      </c>
      <c r="H1323" s="17">
        <v>9.5</v>
      </c>
      <c r="I1323" s="18">
        <f t="shared" si="203"/>
        <v>45.319000000000003</v>
      </c>
      <c r="J1323" s="17">
        <v>7.2</v>
      </c>
      <c r="K1323" s="18">
        <f t="shared" si="204"/>
        <v>45.408999999999999</v>
      </c>
      <c r="L1323" s="17">
        <v>3.6</v>
      </c>
      <c r="M1323" s="22">
        <v>45.499000000000002</v>
      </c>
      <c r="N1323" s="20">
        <v>2.5000000000000001E-2</v>
      </c>
      <c r="O1323" s="19"/>
      <c r="P1323" s="20">
        <v>-2.5000000000000001E-2</v>
      </c>
      <c r="Q1323" s="22">
        <v>45.499000000000002</v>
      </c>
      <c r="R1323" s="17">
        <v>3.6</v>
      </c>
      <c r="S1323" s="18">
        <f t="shared" si="205"/>
        <v>45.408999999999999</v>
      </c>
      <c r="T1323" s="17">
        <v>7.2</v>
      </c>
      <c r="U1323" s="18">
        <f t="shared" si="206"/>
        <v>45.319000000000003</v>
      </c>
      <c r="V1323" s="17">
        <v>9.5</v>
      </c>
      <c r="W1323" s="18">
        <f t="shared" si="207"/>
        <v>45.261500000000005</v>
      </c>
      <c r="X1323" s="19"/>
      <c r="Y1323" s="17">
        <v>10.5</v>
      </c>
      <c r="Z1323" s="18">
        <f t="shared" si="208"/>
        <v>45.236499999999999</v>
      </c>
      <c r="AA1323" s="17">
        <v>14</v>
      </c>
      <c r="AB1323" s="18">
        <f t="shared" si="209"/>
        <v>45.149000000000001</v>
      </c>
      <c r="AC1323" s="40" t="s">
        <v>359</v>
      </c>
    </row>
    <row r="1324" spans="1:29" x14ac:dyDescent="0.25">
      <c r="A1324" s="32" t="s">
        <v>1424</v>
      </c>
      <c r="B1324" s="21">
        <f t="shared" si="200"/>
        <v>45.205999999999996</v>
      </c>
      <c r="C1324" s="17">
        <v>14</v>
      </c>
      <c r="D1324" s="22">
        <f t="shared" si="201"/>
        <v>45.293499999999995</v>
      </c>
      <c r="E1324" s="17">
        <v>10.5</v>
      </c>
      <c r="F1324" s="19"/>
      <c r="G1324" s="22">
        <f t="shared" si="202"/>
        <v>45.3185</v>
      </c>
      <c r="H1324" s="17">
        <v>9.5</v>
      </c>
      <c r="I1324" s="22">
        <f t="shared" si="203"/>
        <v>45.375999999999998</v>
      </c>
      <c r="J1324" s="17">
        <v>7.2</v>
      </c>
      <c r="K1324" s="22">
        <f t="shared" si="204"/>
        <v>45.465999999999994</v>
      </c>
      <c r="L1324" s="17">
        <v>3.6</v>
      </c>
      <c r="M1324" s="18">
        <v>45.555999999999997</v>
      </c>
      <c r="N1324" s="20">
        <v>2.5000000000000001E-2</v>
      </c>
      <c r="O1324" s="19"/>
      <c r="P1324" s="20">
        <v>-2.5000000000000001E-2</v>
      </c>
      <c r="Q1324" s="18">
        <v>45.555999999999997</v>
      </c>
      <c r="R1324" s="17">
        <v>3.6</v>
      </c>
      <c r="S1324" s="18">
        <f t="shared" si="205"/>
        <v>45.465999999999994</v>
      </c>
      <c r="T1324" s="17">
        <v>7.2</v>
      </c>
      <c r="U1324" s="18">
        <f t="shared" si="206"/>
        <v>45.375999999999998</v>
      </c>
      <c r="V1324" s="17">
        <v>9.5</v>
      </c>
      <c r="W1324" s="18">
        <f t="shared" si="207"/>
        <v>45.3185</v>
      </c>
      <c r="X1324" s="19"/>
      <c r="Y1324" s="17">
        <v>10.5</v>
      </c>
      <c r="Z1324" s="18">
        <f t="shared" si="208"/>
        <v>45.293499999999995</v>
      </c>
      <c r="AA1324" s="17">
        <v>14</v>
      </c>
      <c r="AB1324" s="18">
        <f t="shared" si="209"/>
        <v>45.205999999999996</v>
      </c>
      <c r="AC1324" s="39" t="s">
        <v>1424</v>
      </c>
    </row>
    <row r="1325" spans="1:29" x14ac:dyDescent="0.25">
      <c r="A1325" s="33" t="s">
        <v>1425</v>
      </c>
      <c r="B1325" s="16">
        <f t="shared" si="200"/>
        <v>45.319799999999994</v>
      </c>
      <c r="C1325" s="17">
        <v>14</v>
      </c>
      <c r="D1325" s="18">
        <f t="shared" si="201"/>
        <v>45.392599999999995</v>
      </c>
      <c r="E1325" s="17">
        <v>10.5</v>
      </c>
      <c r="F1325" s="19"/>
      <c r="G1325" s="18">
        <f t="shared" si="202"/>
        <v>45.413399999999996</v>
      </c>
      <c r="H1325" s="17">
        <v>9.5</v>
      </c>
      <c r="I1325" s="18">
        <f t="shared" si="203"/>
        <v>45.461239999999997</v>
      </c>
      <c r="J1325" s="17">
        <v>7.2</v>
      </c>
      <c r="K1325" s="18">
        <f t="shared" si="204"/>
        <v>45.536119999999997</v>
      </c>
      <c r="L1325" s="17">
        <v>3.6</v>
      </c>
      <c r="M1325" s="22">
        <v>45.610999999999997</v>
      </c>
      <c r="N1325" s="20">
        <v>2.0799999999999999E-2</v>
      </c>
      <c r="O1325" s="19"/>
      <c r="P1325" s="20">
        <v>-2.5000000000000001E-2</v>
      </c>
      <c r="Q1325" s="22">
        <v>45.610999999999997</v>
      </c>
      <c r="R1325" s="17">
        <v>3.6</v>
      </c>
      <c r="S1325" s="22">
        <f t="shared" si="205"/>
        <v>45.520999999999994</v>
      </c>
      <c r="T1325" s="17">
        <v>7.2</v>
      </c>
      <c r="U1325" s="22">
        <f t="shared" si="206"/>
        <v>45.430999999999997</v>
      </c>
      <c r="V1325" s="17">
        <v>9.5</v>
      </c>
      <c r="W1325" s="22">
        <f t="shared" si="207"/>
        <v>45.3735</v>
      </c>
      <c r="X1325" s="19"/>
      <c r="Y1325" s="17">
        <v>10.5</v>
      </c>
      <c r="Z1325" s="22">
        <f t="shared" si="208"/>
        <v>45.348499999999994</v>
      </c>
      <c r="AA1325" s="17">
        <v>14</v>
      </c>
      <c r="AB1325" s="22">
        <f t="shared" si="209"/>
        <v>45.260999999999996</v>
      </c>
      <c r="AC1325" s="40" t="s">
        <v>1425</v>
      </c>
    </row>
    <row r="1326" spans="1:29" x14ac:dyDescent="0.25">
      <c r="A1326" s="32" t="s">
        <v>1426</v>
      </c>
      <c r="B1326" s="21">
        <f t="shared" si="200"/>
        <v>45.4358</v>
      </c>
      <c r="C1326" s="17">
        <v>14</v>
      </c>
      <c r="D1326" s="22">
        <f t="shared" si="201"/>
        <v>45.492850000000004</v>
      </c>
      <c r="E1326" s="17">
        <v>10.5</v>
      </c>
      <c r="F1326" s="19"/>
      <c r="G1326" s="22">
        <f t="shared" si="202"/>
        <v>45.509149999999998</v>
      </c>
      <c r="H1326" s="17">
        <v>9.5</v>
      </c>
      <c r="I1326" s="22">
        <f t="shared" si="203"/>
        <v>45.546640000000004</v>
      </c>
      <c r="J1326" s="17">
        <v>7.2</v>
      </c>
      <c r="K1326" s="22">
        <f t="shared" si="204"/>
        <v>45.605319999999999</v>
      </c>
      <c r="L1326" s="17">
        <v>3.6</v>
      </c>
      <c r="M1326" s="18">
        <v>45.664000000000001</v>
      </c>
      <c r="N1326" s="20">
        <v>1.6299999999999999E-2</v>
      </c>
      <c r="O1326" s="19"/>
      <c r="P1326" s="20">
        <v>-2.5000000000000001E-2</v>
      </c>
      <c r="Q1326" s="18">
        <v>45.664000000000001</v>
      </c>
      <c r="R1326" s="17">
        <v>3.6</v>
      </c>
      <c r="S1326" s="18">
        <f t="shared" si="205"/>
        <v>45.573999999999998</v>
      </c>
      <c r="T1326" s="17">
        <v>7.2</v>
      </c>
      <c r="U1326" s="18">
        <f t="shared" si="206"/>
        <v>45.484000000000002</v>
      </c>
      <c r="V1326" s="17">
        <v>9.5</v>
      </c>
      <c r="W1326" s="18">
        <f t="shared" si="207"/>
        <v>45.426500000000004</v>
      </c>
      <c r="X1326" s="19"/>
      <c r="Y1326" s="17">
        <v>10.5</v>
      </c>
      <c r="Z1326" s="18">
        <f t="shared" si="208"/>
        <v>45.401499999999999</v>
      </c>
      <c r="AA1326" s="17">
        <v>14</v>
      </c>
      <c r="AB1326" s="18">
        <f t="shared" si="209"/>
        <v>45.314</v>
      </c>
      <c r="AC1326" s="39" t="s">
        <v>1426</v>
      </c>
    </row>
    <row r="1327" spans="1:29" x14ac:dyDescent="0.25">
      <c r="A1327" s="33" t="s">
        <v>360</v>
      </c>
      <c r="B1327" s="16">
        <f t="shared" si="200"/>
        <v>45.549399999999999</v>
      </c>
      <c r="C1327" s="17">
        <v>14</v>
      </c>
      <c r="D1327" s="18">
        <f t="shared" si="201"/>
        <v>45.591050000000003</v>
      </c>
      <c r="E1327" s="17">
        <v>10.5</v>
      </c>
      <c r="F1327" s="19"/>
      <c r="G1327" s="18">
        <f t="shared" si="202"/>
        <v>45.60295</v>
      </c>
      <c r="H1327" s="17">
        <v>9.5</v>
      </c>
      <c r="I1327" s="18">
        <f t="shared" si="203"/>
        <v>45.630319999999998</v>
      </c>
      <c r="J1327" s="17">
        <v>7.2</v>
      </c>
      <c r="K1327" s="18">
        <f t="shared" si="204"/>
        <v>45.673160000000003</v>
      </c>
      <c r="L1327" s="17">
        <v>3.6</v>
      </c>
      <c r="M1327" s="22">
        <v>45.716000000000001</v>
      </c>
      <c r="N1327" s="20">
        <v>1.1899999999999999E-2</v>
      </c>
      <c r="O1327" s="19"/>
      <c r="P1327" s="20">
        <v>-2.5000000000000001E-2</v>
      </c>
      <c r="Q1327" s="22">
        <v>45.716000000000001</v>
      </c>
      <c r="R1327" s="17">
        <v>3.6</v>
      </c>
      <c r="S1327" s="18">
        <f t="shared" si="205"/>
        <v>45.625999999999998</v>
      </c>
      <c r="T1327" s="17">
        <v>7.2</v>
      </c>
      <c r="U1327" s="18">
        <f t="shared" si="206"/>
        <v>45.536000000000001</v>
      </c>
      <c r="V1327" s="17">
        <v>9.5</v>
      </c>
      <c r="W1327" s="18">
        <f t="shared" si="207"/>
        <v>45.478500000000004</v>
      </c>
      <c r="X1327" s="19"/>
      <c r="Y1327" s="17">
        <v>10.5</v>
      </c>
      <c r="Z1327" s="18">
        <f t="shared" si="208"/>
        <v>45.453499999999998</v>
      </c>
      <c r="AA1327" s="17">
        <v>14</v>
      </c>
      <c r="AB1327" s="18">
        <f t="shared" si="209"/>
        <v>45.366</v>
      </c>
      <c r="AC1327" s="40" t="s">
        <v>360</v>
      </c>
    </row>
    <row r="1328" spans="1:29" x14ac:dyDescent="0.25">
      <c r="A1328" s="32" t="s">
        <v>1427</v>
      </c>
      <c r="B1328" s="21">
        <f t="shared" si="200"/>
        <v>45.6614</v>
      </c>
      <c r="C1328" s="17">
        <v>14</v>
      </c>
      <c r="D1328" s="22">
        <f t="shared" si="201"/>
        <v>45.6873</v>
      </c>
      <c r="E1328" s="17">
        <v>10.5</v>
      </c>
      <c r="F1328" s="19"/>
      <c r="G1328" s="22">
        <f t="shared" si="202"/>
        <v>45.694699999999997</v>
      </c>
      <c r="H1328" s="17">
        <v>9.5</v>
      </c>
      <c r="I1328" s="22">
        <f t="shared" si="203"/>
        <v>45.71172</v>
      </c>
      <c r="J1328" s="17">
        <v>7.2</v>
      </c>
      <c r="K1328" s="22">
        <f t="shared" si="204"/>
        <v>45.73836</v>
      </c>
      <c r="L1328" s="17">
        <v>3.6</v>
      </c>
      <c r="M1328" s="18">
        <v>45.765000000000001</v>
      </c>
      <c r="N1328" s="20">
        <v>7.4000000000000003E-3</v>
      </c>
      <c r="O1328" s="19"/>
      <c r="P1328" s="20">
        <v>-2.5000000000000001E-2</v>
      </c>
      <c r="Q1328" s="18">
        <v>45.765000000000001</v>
      </c>
      <c r="R1328" s="17">
        <v>3.6</v>
      </c>
      <c r="S1328" s="22">
        <f t="shared" si="205"/>
        <v>45.674999999999997</v>
      </c>
      <c r="T1328" s="17">
        <v>7.2</v>
      </c>
      <c r="U1328" s="22">
        <f t="shared" si="206"/>
        <v>45.585000000000001</v>
      </c>
      <c r="V1328" s="17">
        <v>9.5</v>
      </c>
      <c r="W1328" s="22">
        <f t="shared" si="207"/>
        <v>45.527500000000003</v>
      </c>
      <c r="X1328" s="19"/>
      <c r="Y1328" s="17">
        <v>10.5</v>
      </c>
      <c r="Z1328" s="22">
        <f t="shared" si="208"/>
        <v>45.502499999999998</v>
      </c>
      <c r="AA1328" s="17">
        <v>14</v>
      </c>
      <c r="AB1328" s="22">
        <f t="shared" si="209"/>
        <v>45.414999999999999</v>
      </c>
      <c r="AC1328" s="39" t="s">
        <v>1427</v>
      </c>
    </row>
    <row r="1329" spans="1:29" x14ac:dyDescent="0.25">
      <c r="A1329" s="33" t="s">
        <v>1428</v>
      </c>
      <c r="B1329" s="16">
        <f t="shared" si="200"/>
        <v>45.772400000000005</v>
      </c>
      <c r="C1329" s="17">
        <v>14</v>
      </c>
      <c r="D1329" s="18">
        <f t="shared" si="201"/>
        <v>45.782550000000001</v>
      </c>
      <c r="E1329" s="17">
        <v>10.5</v>
      </c>
      <c r="F1329" s="19"/>
      <c r="G1329" s="18">
        <f t="shared" si="202"/>
        <v>45.785450000000004</v>
      </c>
      <c r="H1329" s="17">
        <v>9.5</v>
      </c>
      <c r="I1329" s="18">
        <f t="shared" si="203"/>
        <v>45.792120000000004</v>
      </c>
      <c r="J1329" s="17">
        <v>7.2</v>
      </c>
      <c r="K1329" s="18">
        <f t="shared" si="204"/>
        <v>45.80256</v>
      </c>
      <c r="L1329" s="17">
        <v>3.6</v>
      </c>
      <c r="M1329" s="22">
        <v>45.813000000000002</v>
      </c>
      <c r="N1329" s="20">
        <v>2.8999999999999998E-3</v>
      </c>
      <c r="O1329" s="19"/>
      <c r="P1329" s="20">
        <v>-2.5000000000000001E-2</v>
      </c>
      <c r="Q1329" s="22">
        <v>45.813000000000002</v>
      </c>
      <c r="R1329" s="17">
        <v>3.6</v>
      </c>
      <c r="S1329" s="18">
        <f t="shared" si="205"/>
        <v>45.722999999999999</v>
      </c>
      <c r="T1329" s="17">
        <v>7.2</v>
      </c>
      <c r="U1329" s="18">
        <f t="shared" si="206"/>
        <v>45.633000000000003</v>
      </c>
      <c r="V1329" s="17">
        <v>9.5</v>
      </c>
      <c r="W1329" s="18">
        <f t="shared" si="207"/>
        <v>45.575500000000005</v>
      </c>
      <c r="X1329" s="19"/>
      <c r="Y1329" s="17">
        <v>10.5</v>
      </c>
      <c r="Z1329" s="18">
        <f t="shared" si="208"/>
        <v>45.5505</v>
      </c>
      <c r="AA1329" s="17">
        <v>14</v>
      </c>
      <c r="AB1329" s="18">
        <f t="shared" si="209"/>
        <v>45.463000000000001</v>
      </c>
      <c r="AC1329" s="40" t="s">
        <v>1428</v>
      </c>
    </row>
    <row r="1330" spans="1:29" x14ac:dyDescent="0.25">
      <c r="A1330" s="32" t="s">
        <v>1429</v>
      </c>
      <c r="B1330" s="21">
        <f t="shared" si="200"/>
        <v>45.878999999999998</v>
      </c>
      <c r="C1330" s="17">
        <v>14</v>
      </c>
      <c r="D1330" s="22">
        <f t="shared" si="201"/>
        <v>45.873749999999994</v>
      </c>
      <c r="E1330" s="17">
        <v>10.5</v>
      </c>
      <c r="F1330" s="19"/>
      <c r="G1330" s="22">
        <f t="shared" si="202"/>
        <v>45.872249999999994</v>
      </c>
      <c r="H1330" s="17">
        <v>9.5</v>
      </c>
      <c r="I1330" s="22">
        <f t="shared" si="203"/>
        <v>45.8688</v>
      </c>
      <c r="J1330" s="17">
        <v>7.2</v>
      </c>
      <c r="K1330" s="22">
        <f t="shared" si="204"/>
        <v>45.863399999999999</v>
      </c>
      <c r="L1330" s="17">
        <v>3.6</v>
      </c>
      <c r="M1330" s="18">
        <v>45.857999999999997</v>
      </c>
      <c r="N1330" s="20">
        <v>-1.5E-3</v>
      </c>
      <c r="O1330" s="19"/>
      <c r="P1330" s="20">
        <v>-2.5000000000000001E-2</v>
      </c>
      <c r="Q1330" s="18">
        <v>45.857999999999997</v>
      </c>
      <c r="R1330" s="17">
        <v>3.6</v>
      </c>
      <c r="S1330" s="18">
        <f t="shared" si="205"/>
        <v>45.767999999999994</v>
      </c>
      <c r="T1330" s="17">
        <v>7.2</v>
      </c>
      <c r="U1330" s="18">
        <f t="shared" si="206"/>
        <v>45.677999999999997</v>
      </c>
      <c r="V1330" s="17">
        <v>9.5</v>
      </c>
      <c r="W1330" s="18">
        <f t="shared" si="207"/>
        <v>45.6205</v>
      </c>
      <c r="X1330" s="19"/>
      <c r="Y1330" s="17">
        <v>10.5</v>
      </c>
      <c r="Z1330" s="18">
        <f t="shared" si="208"/>
        <v>45.595499999999994</v>
      </c>
      <c r="AA1330" s="17">
        <v>14</v>
      </c>
      <c r="AB1330" s="18">
        <f t="shared" si="209"/>
        <v>45.507999999999996</v>
      </c>
      <c r="AC1330" s="39" t="s">
        <v>1429</v>
      </c>
    </row>
    <row r="1331" spans="1:29" x14ac:dyDescent="0.25">
      <c r="A1331" s="33" t="s">
        <v>361</v>
      </c>
      <c r="B1331" s="16">
        <f t="shared" si="200"/>
        <v>45.986000000000004</v>
      </c>
      <c r="C1331" s="17">
        <v>14</v>
      </c>
      <c r="D1331" s="18">
        <f t="shared" si="201"/>
        <v>45.965000000000003</v>
      </c>
      <c r="E1331" s="17">
        <v>10.5</v>
      </c>
      <c r="F1331" s="19"/>
      <c r="G1331" s="18">
        <f t="shared" si="202"/>
        <v>45.959000000000003</v>
      </c>
      <c r="H1331" s="17">
        <v>9.5</v>
      </c>
      <c r="I1331" s="18">
        <f t="shared" si="203"/>
        <v>45.9452</v>
      </c>
      <c r="J1331" s="17">
        <v>7.2</v>
      </c>
      <c r="K1331" s="18">
        <f t="shared" si="204"/>
        <v>45.9236</v>
      </c>
      <c r="L1331" s="17">
        <v>3.6</v>
      </c>
      <c r="M1331" s="22">
        <v>45.902000000000001</v>
      </c>
      <c r="N1331" s="20">
        <v>-6.0000000000000001E-3</v>
      </c>
      <c r="O1331" s="19"/>
      <c r="P1331" s="20">
        <v>-2.5000000000000001E-2</v>
      </c>
      <c r="Q1331" s="22">
        <v>45.902000000000001</v>
      </c>
      <c r="R1331" s="17">
        <v>3.6</v>
      </c>
      <c r="S1331" s="22">
        <f t="shared" si="205"/>
        <v>45.811999999999998</v>
      </c>
      <c r="T1331" s="17">
        <v>7.2</v>
      </c>
      <c r="U1331" s="22">
        <f t="shared" si="206"/>
        <v>45.722000000000001</v>
      </c>
      <c r="V1331" s="17">
        <v>9.5</v>
      </c>
      <c r="W1331" s="22">
        <f t="shared" si="207"/>
        <v>45.664500000000004</v>
      </c>
      <c r="X1331" s="19"/>
      <c r="Y1331" s="17">
        <v>10.5</v>
      </c>
      <c r="Z1331" s="22">
        <f t="shared" si="208"/>
        <v>45.639499999999998</v>
      </c>
      <c r="AA1331" s="17">
        <v>14</v>
      </c>
      <c r="AB1331" s="22">
        <f t="shared" si="209"/>
        <v>45.552</v>
      </c>
      <c r="AC1331" s="40" t="s">
        <v>361</v>
      </c>
    </row>
    <row r="1332" spans="1:29" x14ac:dyDescent="0.25">
      <c r="A1332" s="32" t="s">
        <v>1430</v>
      </c>
      <c r="B1332" s="21">
        <f t="shared" si="200"/>
        <v>46.089999999999996</v>
      </c>
      <c r="C1332" s="17">
        <v>14</v>
      </c>
      <c r="D1332" s="22">
        <f t="shared" si="201"/>
        <v>46.053249999999998</v>
      </c>
      <c r="E1332" s="17">
        <v>10.5</v>
      </c>
      <c r="F1332" s="19"/>
      <c r="G1332" s="22">
        <f t="shared" si="202"/>
        <v>46.042749999999998</v>
      </c>
      <c r="H1332" s="17">
        <v>9.5</v>
      </c>
      <c r="I1332" s="22">
        <f t="shared" si="203"/>
        <v>46.018599999999999</v>
      </c>
      <c r="J1332" s="17">
        <v>7.2</v>
      </c>
      <c r="K1332" s="22">
        <f t="shared" si="204"/>
        <v>45.980799999999995</v>
      </c>
      <c r="L1332" s="17">
        <v>3.6</v>
      </c>
      <c r="M1332" s="18">
        <v>45.942999999999998</v>
      </c>
      <c r="N1332" s="20">
        <v>-1.0500000000000001E-2</v>
      </c>
      <c r="O1332" s="19"/>
      <c r="P1332" s="20">
        <v>-2.5000000000000001E-2</v>
      </c>
      <c r="Q1332" s="18">
        <v>45.942999999999998</v>
      </c>
      <c r="R1332" s="17">
        <v>3.6</v>
      </c>
      <c r="S1332" s="18">
        <f t="shared" si="205"/>
        <v>45.852999999999994</v>
      </c>
      <c r="T1332" s="17">
        <v>7.2</v>
      </c>
      <c r="U1332" s="18">
        <f t="shared" si="206"/>
        <v>45.762999999999998</v>
      </c>
      <c r="V1332" s="17">
        <v>9.5</v>
      </c>
      <c r="W1332" s="18">
        <f t="shared" si="207"/>
        <v>45.705500000000001</v>
      </c>
      <c r="X1332" s="19"/>
      <c r="Y1332" s="17">
        <v>10.5</v>
      </c>
      <c r="Z1332" s="18">
        <f t="shared" si="208"/>
        <v>45.680499999999995</v>
      </c>
      <c r="AA1332" s="17">
        <v>14</v>
      </c>
      <c r="AB1332" s="18">
        <f t="shared" si="209"/>
        <v>45.592999999999996</v>
      </c>
      <c r="AC1332" s="39" t="s">
        <v>1430</v>
      </c>
    </row>
    <row r="1333" spans="1:29" x14ac:dyDescent="0.25">
      <c r="A1333" s="33" t="s">
        <v>1431</v>
      </c>
      <c r="B1333" s="16">
        <f t="shared" si="200"/>
        <v>46.191599999999994</v>
      </c>
      <c r="C1333" s="17">
        <v>14</v>
      </c>
      <c r="D1333" s="18">
        <f t="shared" si="201"/>
        <v>46.139449999999997</v>
      </c>
      <c r="E1333" s="17">
        <v>10.5</v>
      </c>
      <c r="F1333" s="19"/>
      <c r="G1333" s="18">
        <f t="shared" si="202"/>
        <v>46.124549999999999</v>
      </c>
      <c r="H1333" s="17">
        <v>9.5</v>
      </c>
      <c r="I1333" s="18">
        <f t="shared" si="203"/>
        <v>46.09028</v>
      </c>
      <c r="J1333" s="17">
        <v>7.2</v>
      </c>
      <c r="K1333" s="18">
        <f t="shared" si="204"/>
        <v>46.036639999999998</v>
      </c>
      <c r="L1333" s="17">
        <v>3.6</v>
      </c>
      <c r="M1333" s="22">
        <v>45.982999999999997</v>
      </c>
      <c r="N1333" s="20">
        <v>-1.49E-2</v>
      </c>
      <c r="O1333" s="19"/>
      <c r="P1333" s="20">
        <v>-2.5000000000000001E-2</v>
      </c>
      <c r="Q1333" s="22">
        <v>45.982999999999997</v>
      </c>
      <c r="R1333" s="17">
        <v>3.6</v>
      </c>
      <c r="S1333" s="18">
        <f t="shared" si="205"/>
        <v>45.892999999999994</v>
      </c>
      <c r="T1333" s="17">
        <v>7.2</v>
      </c>
      <c r="U1333" s="18">
        <f t="shared" si="206"/>
        <v>45.802999999999997</v>
      </c>
      <c r="V1333" s="17">
        <v>9.5</v>
      </c>
      <c r="W1333" s="18">
        <f t="shared" si="207"/>
        <v>45.7455</v>
      </c>
      <c r="X1333" s="19"/>
      <c r="Y1333" s="17">
        <v>10.5</v>
      </c>
      <c r="Z1333" s="18">
        <f t="shared" si="208"/>
        <v>45.720499999999994</v>
      </c>
      <c r="AA1333" s="17">
        <v>14</v>
      </c>
      <c r="AB1333" s="18">
        <f t="shared" si="209"/>
        <v>45.632999999999996</v>
      </c>
      <c r="AC1333" s="40" t="s">
        <v>1431</v>
      </c>
    </row>
    <row r="1334" spans="1:29" x14ac:dyDescent="0.25">
      <c r="A1334" s="32" t="s">
        <v>1432</v>
      </c>
      <c r="B1334" s="21">
        <f t="shared" si="200"/>
        <v>46.2926</v>
      </c>
      <c r="C1334" s="17">
        <v>14</v>
      </c>
      <c r="D1334" s="22">
        <f t="shared" si="201"/>
        <v>46.224699999999999</v>
      </c>
      <c r="E1334" s="17">
        <v>10.5</v>
      </c>
      <c r="F1334" s="19"/>
      <c r="G1334" s="22">
        <f t="shared" si="202"/>
        <v>46.205300000000001</v>
      </c>
      <c r="H1334" s="17">
        <v>9.5</v>
      </c>
      <c r="I1334" s="22">
        <f t="shared" si="203"/>
        <v>46.160679999999999</v>
      </c>
      <c r="J1334" s="17">
        <v>7.2</v>
      </c>
      <c r="K1334" s="22">
        <f t="shared" si="204"/>
        <v>46.09084</v>
      </c>
      <c r="L1334" s="17">
        <v>3.6</v>
      </c>
      <c r="M1334" s="18">
        <v>46.021000000000001</v>
      </c>
      <c r="N1334" s="20">
        <v>-1.9400000000000001E-2</v>
      </c>
      <c r="O1334" s="19"/>
      <c r="P1334" s="20">
        <v>-2.5000000000000001E-2</v>
      </c>
      <c r="Q1334" s="18">
        <v>46.021000000000001</v>
      </c>
      <c r="R1334" s="17">
        <v>3.6</v>
      </c>
      <c r="S1334" s="22">
        <f t="shared" si="205"/>
        <v>45.930999999999997</v>
      </c>
      <c r="T1334" s="17">
        <v>7.2</v>
      </c>
      <c r="U1334" s="22">
        <f t="shared" si="206"/>
        <v>45.841000000000001</v>
      </c>
      <c r="V1334" s="17">
        <v>9.5</v>
      </c>
      <c r="W1334" s="22">
        <f t="shared" si="207"/>
        <v>45.783500000000004</v>
      </c>
      <c r="X1334" s="19"/>
      <c r="Y1334" s="17">
        <v>10.5</v>
      </c>
      <c r="Z1334" s="22">
        <f t="shared" si="208"/>
        <v>45.758499999999998</v>
      </c>
      <c r="AA1334" s="17">
        <v>14</v>
      </c>
      <c r="AB1334" s="22">
        <f t="shared" si="209"/>
        <v>45.670999999999999</v>
      </c>
      <c r="AC1334" s="39" t="s">
        <v>1432</v>
      </c>
    </row>
    <row r="1335" spans="1:29" x14ac:dyDescent="0.25">
      <c r="A1335" s="33" t="s">
        <v>362</v>
      </c>
      <c r="B1335" s="16">
        <f t="shared" si="200"/>
        <v>46.391600000000004</v>
      </c>
      <c r="C1335" s="17">
        <v>14</v>
      </c>
      <c r="D1335" s="18">
        <f t="shared" si="201"/>
        <v>46.307950000000005</v>
      </c>
      <c r="E1335" s="17">
        <v>10.5</v>
      </c>
      <c r="F1335" s="19"/>
      <c r="G1335" s="18">
        <f t="shared" si="202"/>
        <v>46.284050000000001</v>
      </c>
      <c r="H1335" s="17">
        <v>9.5</v>
      </c>
      <c r="I1335" s="18">
        <f t="shared" si="203"/>
        <v>46.229080000000003</v>
      </c>
      <c r="J1335" s="17">
        <v>7.2</v>
      </c>
      <c r="K1335" s="18">
        <f t="shared" si="204"/>
        <v>46.143039999999999</v>
      </c>
      <c r="L1335" s="17">
        <v>3.6</v>
      </c>
      <c r="M1335" s="22">
        <v>46.057000000000002</v>
      </c>
      <c r="N1335" s="20">
        <v>-2.3900000000000001E-2</v>
      </c>
      <c r="O1335" s="19"/>
      <c r="P1335" s="20">
        <v>-2.5000000000000001E-2</v>
      </c>
      <c r="Q1335" s="22">
        <v>46.057000000000002</v>
      </c>
      <c r="R1335" s="17">
        <v>3.6</v>
      </c>
      <c r="S1335" s="18">
        <f t="shared" si="205"/>
        <v>45.966999999999999</v>
      </c>
      <c r="T1335" s="17">
        <v>7.2</v>
      </c>
      <c r="U1335" s="18">
        <f t="shared" si="206"/>
        <v>45.877000000000002</v>
      </c>
      <c r="V1335" s="17">
        <v>9.5</v>
      </c>
      <c r="W1335" s="18">
        <f t="shared" si="207"/>
        <v>45.819500000000005</v>
      </c>
      <c r="X1335" s="19"/>
      <c r="Y1335" s="17">
        <v>10.5</v>
      </c>
      <c r="Z1335" s="18">
        <f t="shared" si="208"/>
        <v>45.794499999999999</v>
      </c>
      <c r="AA1335" s="17">
        <v>14</v>
      </c>
      <c r="AB1335" s="18">
        <f t="shared" si="209"/>
        <v>45.707000000000001</v>
      </c>
      <c r="AC1335" s="40" t="s">
        <v>362</v>
      </c>
    </row>
    <row r="1336" spans="1:29" x14ac:dyDescent="0.25">
      <c r="A1336" s="32" t="s">
        <v>1433</v>
      </c>
      <c r="B1336" s="21">
        <f t="shared" si="200"/>
        <v>46.487200000000001</v>
      </c>
      <c r="C1336" s="17">
        <v>14</v>
      </c>
      <c r="D1336" s="22">
        <f t="shared" si="201"/>
        <v>46.388150000000003</v>
      </c>
      <c r="E1336" s="17">
        <v>10.5</v>
      </c>
      <c r="F1336" s="19"/>
      <c r="G1336" s="22">
        <f t="shared" si="202"/>
        <v>46.359850000000002</v>
      </c>
      <c r="H1336" s="17">
        <v>9.5</v>
      </c>
      <c r="I1336" s="22">
        <f t="shared" si="203"/>
        <v>46.294760000000004</v>
      </c>
      <c r="J1336" s="17">
        <v>7.2</v>
      </c>
      <c r="K1336" s="22">
        <f t="shared" si="204"/>
        <v>46.192880000000002</v>
      </c>
      <c r="L1336" s="17">
        <v>3.6</v>
      </c>
      <c r="M1336" s="18">
        <v>46.091000000000001</v>
      </c>
      <c r="N1336" s="20">
        <v>-2.8300000000000002E-2</v>
      </c>
      <c r="O1336" s="19"/>
      <c r="P1336" s="20">
        <v>-2.92E-2</v>
      </c>
      <c r="Q1336" s="18">
        <v>46.091000000000001</v>
      </c>
      <c r="R1336" s="17">
        <v>3.6</v>
      </c>
      <c r="S1336" s="18">
        <f t="shared" si="205"/>
        <v>45.985880000000002</v>
      </c>
      <c r="T1336" s="17">
        <v>7.2</v>
      </c>
      <c r="U1336" s="18">
        <f t="shared" si="206"/>
        <v>45.880760000000002</v>
      </c>
      <c r="V1336" s="17">
        <v>9.5</v>
      </c>
      <c r="W1336" s="18">
        <f t="shared" si="207"/>
        <v>45.813600000000001</v>
      </c>
      <c r="X1336" s="19"/>
      <c r="Y1336" s="17">
        <v>10.5</v>
      </c>
      <c r="Z1336" s="18">
        <f t="shared" si="208"/>
        <v>45.784399999999998</v>
      </c>
      <c r="AA1336" s="17">
        <v>14</v>
      </c>
      <c r="AB1336" s="18">
        <f t="shared" si="209"/>
        <v>45.682200000000002</v>
      </c>
      <c r="AC1336" s="39" t="s">
        <v>1433</v>
      </c>
    </row>
    <row r="1337" spans="1:29" x14ac:dyDescent="0.25">
      <c r="A1337" s="33" t="s">
        <v>1434</v>
      </c>
      <c r="B1337" s="16">
        <f t="shared" si="200"/>
        <v>46.583200000000005</v>
      </c>
      <c r="C1337" s="17">
        <v>14</v>
      </c>
      <c r="D1337" s="18">
        <f t="shared" si="201"/>
        <v>46.468400000000003</v>
      </c>
      <c r="E1337" s="17">
        <v>10.5</v>
      </c>
      <c r="F1337" s="19"/>
      <c r="G1337" s="18">
        <f t="shared" si="202"/>
        <v>46.435600000000001</v>
      </c>
      <c r="H1337" s="17">
        <v>9.5</v>
      </c>
      <c r="I1337" s="18">
        <f t="shared" si="203"/>
        <v>46.36016</v>
      </c>
      <c r="J1337" s="17">
        <v>7.2</v>
      </c>
      <c r="K1337" s="18">
        <f t="shared" si="204"/>
        <v>46.242080000000001</v>
      </c>
      <c r="L1337" s="17">
        <v>3.6</v>
      </c>
      <c r="M1337" s="22">
        <v>46.124000000000002</v>
      </c>
      <c r="N1337" s="20">
        <v>-3.2799999999999996E-2</v>
      </c>
      <c r="O1337" s="19"/>
      <c r="P1337" s="20">
        <v>-3.3399999999999999E-2</v>
      </c>
      <c r="Q1337" s="22">
        <v>46.124000000000002</v>
      </c>
      <c r="R1337" s="17">
        <v>3.6</v>
      </c>
      <c r="S1337" s="22">
        <f t="shared" si="205"/>
        <v>46.00376</v>
      </c>
      <c r="T1337" s="17">
        <v>7.2</v>
      </c>
      <c r="U1337" s="22">
        <f t="shared" si="206"/>
        <v>45.883520000000004</v>
      </c>
      <c r="V1337" s="17">
        <v>9.5</v>
      </c>
      <c r="W1337" s="22">
        <f t="shared" si="207"/>
        <v>45.806699999999999</v>
      </c>
      <c r="X1337" s="19"/>
      <c r="Y1337" s="17">
        <v>10.5</v>
      </c>
      <c r="Z1337" s="22">
        <f t="shared" si="208"/>
        <v>45.773299999999999</v>
      </c>
      <c r="AA1337" s="17">
        <v>14</v>
      </c>
      <c r="AB1337" s="22">
        <f t="shared" si="209"/>
        <v>45.656400000000005</v>
      </c>
      <c r="AC1337" s="40" t="s">
        <v>1434</v>
      </c>
    </row>
    <row r="1338" spans="1:29" x14ac:dyDescent="0.25">
      <c r="A1338" s="32" t="s">
        <v>1435</v>
      </c>
      <c r="B1338" s="21">
        <f t="shared" si="200"/>
        <v>46.677799999999998</v>
      </c>
      <c r="C1338" s="17">
        <v>14</v>
      </c>
      <c r="D1338" s="22">
        <f t="shared" si="201"/>
        <v>46.547599999999996</v>
      </c>
      <c r="E1338" s="17">
        <v>10.5</v>
      </c>
      <c r="F1338" s="19"/>
      <c r="G1338" s="22">
        <f t="shared" si="202"/>
        <v>46.510399999999997</v>
      </c>
      <c r="H1338" s="17">
        <v>9.5</v>
      </c>
      <c r="I1338" s="22">
        <f t="shared" si="203"/>
        <v>46.424839999999996</v>
      </c>
      <c r="J1338" s="17">
        <v>7.2</v>
      </c>
      <c r="K1338" s="22">
        <f t="shared" si="204"/>
        <v>46.29092</v>
      </c>
      <c r="L1338" s="17">
        <v>3.6</v>
      </c>
      <c r="M1338" s="18">
        <v>46.156999999999996</v>
      </c>
      <c r="N1338" s="20">
        <v>-3.7200000000000004E-2</v>
      </c>
      <c r="O1338" s="19"/>
      <c r="P1338" s="20">
        <v>-3.7499999999999999E-2</v>
      </c>
      <c r="Q1338" s="18">
        <v>46.156999999999996</v>
      </c>
      <c r="R1338" s="17">
        <v>3.6</v>
      </c>
      <c r="S1338" s="18">
        <f t="shared" si="205"/>
        <v>46.021999999999998</v>
      </c>
      <c r="T1338" s="17">
        <v>7.2</v>
      </c>
      <c r="U1338" s="18">
        <f t="shared" si="206"/>
        <v>45.886999999999993</v>
      </c>
      <c r="V1338" s="17">
        <v>9.5</v>
      </c>
      <c r="W1338" s="18">
        <f t="shared" si="207"/>
        <v>45.800749999999994</v>
      </c>
      <c r="X1338" s="19"/>
      <c r="Y1338" s="17">
        <v>10.5</v>
      </c>
      <c r="Z1338" s="18">
        <f t="shared" si="208"/>
        <v>45.763249999999999</v>
      </c>
      <c r="AA1338" s="17">
        <v>14</v>
      </c>
      <c r="AB1338" s="18">
        <f t="shared" si="209"/>
        <v>45.631999999999998</v>
      </c>
      <c r="AC1338" s="39" t="s">
        <v>1435</v>
      </c>
    </row>
    <row r="1339" spans="1:29" x14ac:dyDescent="0.25">
      <c r="A1339" s="33" t="s">
        <v>363</v>
      </c>
      <c r="B1339" s="16">
        <f t="shared" si="200"/>
        <v>46.772799999999997</v>
      </c>
      <c r="C1339" s="17">
        <v>14</v>
      </c>
      <c r="D1339" s="18">
        <f t="shared" si="201"/>
        <v>46.626849999999997</v>
      </c>
      <c r="E1339" s="17">
        <v>10.5</v>
      </c>
      <c r="F1339" s="19"/>
      <c r="G1339" s="18">
        <f t="shared" si="202"/>
        <v>46.585149999999999</v>
      </c>
      <c r="H1339" s="17">
        <v>9.5</v>
      </c>
      <c r="I1339" s="18">
        <f t="shared" si="203"/>
        <v>46.489240000000002</v>
      </c>
      <c r="J1339" s="17">
        <v>7.2</v>
      </c>
      <c r="K1339" s="18">
        <f t="shared" si="204"/>
        <v>46.339120000000001</v>
      </c>
      <c r="L1339" s="17">
        <v>3.6</v>
      </c>
      <c r="M1339" s="22">
        <v>46.189</v>
      </c>
      <c r="N1339" s="20">
        <v>-4.1700000000000001E-2</v>
      </c>
      <c r="O1339" s="19"/>
      <c r="P1339" s="20">
        <v>-4.1700000000000001E-2</v>
      </c>
      <c r="Q1339" s="22">
        <v>46.189</v>
      </c>
      <c r="R1339" s="17">
        <v>3.6</v>
      </c>
      <c r="S1339" s="18">
        <f t="shared" si="205"/>
        <v>46.038879999999999</v>
      </c>
      <c r="T1339" s="17">
        <v>7.2</v>
      </c>
      <c r="U1339" s="18">
        <f t="shared" si="206"/>
        <v>45.888759999999998</v>
      </c>
      <c r="V1339" s="17">
        <v>9.5</v>
      </c>
      <c r="W1339" s="18">
        <f t="shared" si="207"/>
        <v>45.792850000000001</v>
      </c>
      <c r="X1339" s="19"/>
      <c r="Y1339" s="17">
        <v>10.5</v>
      </c>
      <c r="Z1339" s="18">
        <f t="shared" si="208"/>
        <v>45.751150000000003</v>
      </c>
      <c r="AA1339" s="17">
        <v>14</v>
      </c>
      <c r="AB1339" s="18">
        <f t="shared" si="209"/>
        <v>45.605200000000004</v>
      </c>
      <c r="AC1339" s="40" t="s">
        <v>363</v>
      </c>
    </row>
    <row r="1340" spans="1:29" x14ac:dyDescent="0.25">
      <c r="A1340" s="32" t="s">
        <v>1436</v>
      </c>
      <c r="B1340" s="21">
        <f t="shared" si="200"/>
        <v>46.825400000000002</v>
      </c>
      <c r="C1340" s="17">
        <v>14</v>
      </c>
      <c r="D1340" s="22">
        <f t="shared" si="201"/>
        <v>46.674550000000004</v>
      </c>
      <c r="E1340" s="17">
        <v>10.5</v>
      </c>
      <c r="F1340" s="19"/>
      <c r="G1340" s="22">
        <f t="shared" si="202"/>
        <v>46.631450000000001</v>
      </c>
      <c r="H1340" s="17">
        <v>9.5</v>
      </c>
      <c r="I1340" s="22">
        <f t="shared" si="203"/>
        <v>46.532319999999999</v>
      </c>
      <c r="J1340" s="17">
        <v>7.2</v>
      </c>
      <c r="K1340" s="22">
        <f t="shared" si="204"/>
        <v>46.377160000000003</v>
      </c>
      <c r="L1340" s="17">
        <v>3.6</v>
      </c>
      <c r="M1340" s="18">
        <v>46.222000000000001</v>
      </c>
      <c r="N1340" s="20">
        <v>-4.3099999999999999E-2</v>
      </c>
      <c r="O1340" s="19"/>
      <c r="P1340" s="20">
        <v>-4.2099999999999999E-2</v>
      </c>
      <c r="Q1340" s="18">
        <v>46.222000000000001</v>
      </c>
      <c r="R1340" s="17">
        <v>3.6</v>
      </c>
      <c r="S1340" s="22">
        <f t="shared" si="205"/>
        <v>46.070439999999998</v>
      </c>
      <c r="T1340" s="17">
        <v>7.2</v>
      </c>
      <c r="U1340" s="22">
        <f t="shared" si="206"/>
        <v>45.918880000000001</v>
      </c>
      <c r="V1340" s="17">
        <v>9.5</v>
      </c>
      <c r="W1340" s="22">
        <f t="shared" si="207"/>
        <v>45.822050000000004</v>
      </c>
      <c r="X1340" s="19"/>
      <c r="Y1340" s="17">
        <v>10.5</v>
      </c>
      <c r="Z1340" s="22">
        <f t="shared" si="208"/>
        <v>45.779949999999999</v>
      </c>
      <c r="AA1340" s="17">
        <v>14</v>
      </c>
      <c r="AB1340" s="22">
        <f t="shared" si="209"/>
        <v>45.632600000000004</v>
      </c>
      <c r="AC1340" s="39" t="s">
        <v>1436</v>
      </c>
    </row>
    <row r="1341" spans="1:29" x14ac:dyDescent="0.25">
      <c r="A1341" s="33" t="s">
        <v>1437</v>
      </c>
      <c r="B1341" s="16">
        <f t="shared" si="200"/>
        <v>46.858400000000003</v>
      </c>
      <c r="C1341" s="17">
        <v>14</v>
      </c>
      <c r="D1341" s="18">
        <f t="shared" si="201"/>
        <v>46.707550000000005</v>
      </c>
      <c r="E1341" s="17">
        <v>10.5</v>
      </c>
      <c r="F1341" s="19"/>
      <c r="G1341" s="18">
        <f t="shared" si="202"/>
        <v>46.664450000000002</v>
      </c>
      <c r="H1341" s="17">
        <v>9.5</v>
      </c>
      <c r="I1341" s="18">
        <f t="shared" si="203"/>
        <v>46.56532</v>
      </c>
      <c r="J1341" s="17">
        <v>7.2</v>
      </c>
      <c r="K1341" s="18">
        <f t="shared" si="204"/>
        <v>46.410160000000005</v>
      </c>
      <c r="L1341" s="17">
        <v>3.6</v>
      </c>
      <c r="M1341" s="22">
        <v>46.255000000000003</v>
      </c>
      <c r="N1341" s="20">
        <v>-4.3099999999999999E-2</v>
      </c>
      <c r="O1341" s="19"/>
      <c r="P1341" s="20">
        <v>-4.24E-2</v>
      </c>
      <c r="Q1341" s="22">
        <v>46.255000000000003</v>
      </c>
      <c r="R1341" s="17">
        <v>3.6</v>
      </c>
      <c r="S1341" s="18">
        <f t="shared" si="205"/>
        <v>46.102360000000004</v>
      </c>
      <c r="T1341" s="17">
        <v>7.2</v>
      </c>
      <c r="U1341" s="18">
        <f t="shared" si="206"/>
        <v>45.949719999999999</v>
      </c>
      <c r="V1341" s="17">
        <v>9.5</v>
      </c>
      <c r="W1341" s="18">
        <f t="shared" si="207"/>
        <v>45.852200000000003</v>
      </c>
      <c r="X1341" s="19"/>
      <c r="Y1341" s="17">
        <v>10.5</v>
      </c>
      <c r="Z1341" s="18">
        <f t="shared" si="208"/>
        <v>45.809800000000003</v>
      </c>
      <c r="AA1341" s="17">
        <v>14</v>
      </c>
      <c r="AB1341" s="18">
        <f t="shared" si="209"/>
        <v>45.6614</v>
      </c>
      <c r="AC1341" s="40" t="s">
        <v>1437</v>
      </c>
    </row>
    <row r="1342" spans="1:29" x14ac:dyDescent="0.25">
      <c r="A1342" s="32" t="s">
        <v>1438</v>
      </c>
      <c r="B1342" s="16">
        <f t="shared" si="200"/>
        <v>46.891399999999997</v>
      </c>
      <c r="C1342" s="17">
        <v>14</v>
      </c>
      <c r="D1342" s="18">
        <f t="shared" si="201"/>
        <v>46.740549999999999</v>
      </c>
      <c r="E1342" s="17">
        <v>10.5</v>
      </c>
      <c r="F1342" s="19"/>
      <c r="G1342" s="18">
        <f t="shared" si="202"/>
        <v>46.697449999999996</v>
      </c>
      <c r="H1342" s="17">
        <v>9.5</v>
      </c>
      <c r="I1342" s="18">
        <f t="shared" si="203"/>
        <v>46.598319999999994</v>
      </c>
      <c r="J1342" s="17">
        <v>7.2</v>
      </c>
      <c r="K1342" s="18">
        <f t="shared" si="204"/>
        <v>46.443159999999999</v>
      </c>
      <c r="L1342" s="17">
        <v>3.6</v>
      </c>
      <c r="M1342" s="18">
        <v>46.287999999999997</v>
      </c>
      <c r="N1342" s="20">
        <v>-4.3099999999999999E-2</v>
      </c>
      <c r="O1342" s="19"/>
      <c r="P1342" s="20">
        <v>-4.2699999999999995E-2</v>
      </c>
      <c r="Q1342" s="18">
        <v>46.287999999999997</v>
      </c>
      <c r="R1342" s="17">
        <v>3.6</v>
      </c>
      <c r="S1342" s="18">
        <f t="shared" si="205"/>
        <v>46.134279999999997</v>
      </c>
      <c r="T1342" s="17">
        <v>7.2</v>
      </c>
      <c r="U1342" s="18">
        <f t="shared" si="206"/>
        <v>45.980559999999997</v>
      </c>
      <c r="V1342" s="17">
        <v>9.5</v>
      </c>
      <c r="W1342" s="18">
        <f t="shared" si="207"/>
        <v>45.882349999999995</v>
      </c>
      <c r="X1342" s="19"/>
      <c r="Y1342" s="17">
        <v>10.5</v>
      </c>
      <c r="Z1342" s="18">
        <f t="shared" si="208"/>
        <v>45.839649999999999</v>
      </c>
      <c r="AA1342" s="17">
        <v>14</v>
      </c>
      <c r="AB1342" s="18">
        <f t="shared" si="209"/>
        <v>45.690199999999997</v>
      </c>
      <c r="AC1342" s="39" t="s">
        <v>1438</v>
      </c>
    </row>
    <row r="1343" spans="1:29" x14ac:dyDescent="0.25">
      <c r="A1343" s="33" t="s">
        <v>364</v>
      </c>
      <c r="B1343" s="21">
        <f t="shared" si="200"/>
        <v>46.924399999999999</v>
      </c>
      <c r="C1343" s="17">
        <v>14</v>
      </c>
      <c r="D1343" s="22">
        <f t="shared" si="201"/>
        <v>46.77355</v>
      </c>
      <c r="E1343" s="17">
        <v>10.5</v>
      </c>
      <c r="F1343" s="19"/>
      <c r="G1343" s="22">
        <f t="shared" si="202"/>
        <v>46.730449999999998</v>
      </c>
      <c r="H1343" s="17">
        <v>9.5</v>
      </c>
      <c r="I1343" s="22">
        <f t="shared" si="203"/>
        <v>46.631319999999995</v>
      </c>
      <c r="J1343" s="17">
        <v>7.2</v>
      </c>
      <c r="K1343" s="22">
        <f t="shared" si="204"/>
        <v>46.47616</v>
      </c>
      <c r="L1343" s="17">
        <v>3.6</v>
      </c>
      <c r="M1343" s="22">
        <v>46.320999999999998</v>
      </c>
      <c r="N1343" s="20">
        <v>-4.3099999999999999E-2</v>
      </c>
      <c r="O1343" s="19"/>
      <c r="P1343" s="20">
        <v>-4.3099999999999999E-2</v>
      </c>
      <c r="Q1343" s="22">
        <v>46.320999999999998</v>
      </c>
      <c r="R1343" s="17">
        <v>3.6</v>
      </c>
      <c r="S1343" s="22">
        <f t="shared" si="205"/>
        <v>46.165839999999996</v>
      </c>
      <c r="T1343" s="17">
        <v>7.2</v>
      </c>
      <c r="U1343" s="22">
        <f t="shared" si="206"/>
        <v>46.010680000000001</v>
      </c>
      <c r="V1343" s="17">
        <v>9.5</v>
      </c>
      <c r="W1343" s="22">
        <f t="shared" si="207"/>
        <v>45.911549999999998</v>
      </c>
      <c r="X1343" s="19"/>
      <c r="Y1343" s="17">
        <v>10.5</v>
      </c>
      <c r="Z1343" s="22">
        <f t="shared" si="208"/>
        <v>45.868449999999996</v>
      </c>
      <c r="AA1343" s="17">
        <v>14</v>
      </c>
      <c r="AB1343" s="22">
        <f t="shared" si="209"/>
        <v>45.717599999999997</v>
      </c>
      <c r="AC1343" s="40" t="s">
        <v>364</v>
      </c>
    </row>
    <row r="1344" spans="1:29" x14ac:dyDescent="0.25">
      <c r="A1344" s="32" t="s">
        <v>1439</v>
      </c>
      <c r="B1344" s="16">
        <f t="shared" si="200"/>
        <v>46.9574</v>
      </c>
      <c r="C1344" s="17">
        <v>14</v>
      </c>
      <c r="D1344" s="18">
        <f t="shared" si="201"/>
        <v>46.806550000000001</v>
      </c>
      <c r="E1344" s="17">
        <v>10.5</v>
      </c>
      <c r="F1344" s="19"/>
      <c r="G1344" s="18">
        <f t="shared" si="202"/>
        <v>46.763449999999999</v>
      </c>
      <c r="H1344" s="17">
        <v>9.5</v>
      </c>
      <c r="I1344" s="18">
        <f t="shared" si="203"/>
        <v>46.664319999999996</v>
      </c>
      <c r="J1344" s="17">
        <v>7.2</v>
      </c>
      <c r="K1344" s="18">
        <f t="shared" si="204"/>
        <v>46.509160000000001</v>
      </c>
      <c r="L1344" s="17">
        <v>3.6</v>
      </c>
      <c r="M1344" s="18">
        <v>46.353999999999999</v>
      </c>
      <c r="N1344" s="20">
        <v>-4.3099999999999999E-2</v>
      </c>
      <c r="O1344" s="19"/>
      <c r="P1344" s="20">
        <v>-4.3099999999999999E-2</v>
      </c>
      <c r="Q1344" s="18">
        <v>46.353999999999999</v>
      </c>
      <c r="R1344" s="17">
        <v>3.6</v>
      </c>
      <c r="S1344" s="18">
        <f t="shared" si="205"/>
        <v>46.198839999999997</v>
      </c>
      <c r="T1344" s="17">
        <v>7.2</v>
      </c>
      <c r="U1344" s="18">
        <f t="shared" si="206"/>
        <v>46.043680000000002</v>
      </c>
      <c r="V1344" s="17">
        <v>9.5</v>
      </c>
      <c r="W1344" s="18">
        <f t="shared" si="207"/>
        <v>45.94455</v>
      </c>
      <c r="X1344" s="19"/>
      <c r="Y1344" s="17">
        <v>10.5</v>
      </c>
      <c r="Z1344" s="18">
        <f t="shared" si="208"/>
        <v>45.901449999999997</v>
      </c>
      <c r="AA1344" s="17">
        <v>14</v>
      </c>
      <c r="AB1344" s="18">
        <f t="shared" si="209"/>
        <v>45.750599999999999</v>
      </c>
      <c r="AC1344" s="39" t="s">
        <v>1439</v>
      </c>
    </row>
    <row r="1345" spans="1:29" x14ac:dyDescent="0.25">
      <c r="A1345" s="33" t="s">
        <v>1440</v>
      </c>
      <c r="B1345" s="21">
        <f t="shared" si="200"/>
        <v>46.990400000000001</v>
      </c>
      <c r="C1345" s="17">
        <v>14</v>
      </c>
      <c r="D1345" s="22">
        <f t="shared" si="201"/>
        <v>46.839550000000003</v>
      </c>
      <c r="E1345" s="17">
        <v>10.5</v>
      </c>
      <c r="F1345" s="19"/>
      <c r="G1345" s="22">
        <f t="shared" si="202"/>
        <v>46.79645</v>
      </c>
      <c r="H1345" s="17">
        <v>9.5</v>
      </c>
      <c r="I1345" s="22">
        <f t="shared" si="203"/>
        <v>46.697319999999998</v>
      </c>
      <c r="J1345" s="17">
        <v>7.2</v>
      </c>
      <c r="K1345" s="22">
        <f t="shared" si="204"/>
        <v>46.542160000000003</v>
      </c>
      <c r="L1345" s="17">
        <v>3.6</v>
      </c>
      <c r="M1345" s="22">
        <v>46.387</v>
      </c>
      <c r="N1345" s="20">
        <v>-4.3099999999999999E-2</v>
      </c>
      <c r="O1345" s="19"/>
      <c r="P1345" s="20">
        <v>-4.3099999999999999E-2</v>
      </c>
      <c r="Q1345" s="22">
        <v>46.387</v>
      </c>
      <c r="R1345" s="17">
        <v>3.6</v>
      </c>
      <c r="S1345" s="18">
        <f t="shared" si="205"/>
        <v>46.231839999999998</v>
      </c>
      <c r="T1345" s="17">
        <v>7.2</v>
      </c>
      <c r="U1345" s="18">
        <f t="shared" si="206"/>
        <v>46.076680000000003</v>
      </c>
      <c r="V1345" s="17">
        <v>9.5</v>
      </c>
      <c r="W1345" s="18">
        <f t="shared" si="207"/>
        <v>45.977550000000001</v>
      </c>
      <c r="X1345" s="19"/>
      <c r="Y1345" s="17">
        <v>10.5</v>
      </c>
      <c r="Z1345" s="18">
        <f t="shared" si="208"/>
        <v>45.934449999999998</v>
      </c>
      <c r="AA1345" s="17">
        <v>14</v>
      </c>
      <c r="AB1345" s="18">
        <f t="shared" si="209"/>
        <v>45.7836</v>
      </c>
      <c r="AC1345" s="40" t="s">
        <v>1440</v>
      </c>
    </row>
    <row r="1346" spans="1:29" x14ac:dyDescent="0.25">
      <c r="A1346" s="32" t="s">
        <v>1441</v>
      </c>
      <c r="B1346" s="16">
        <f t="shared" si="200"/>
        <v>47.023400000000002</v>
      </c>
      <c r="C1346" s="17">
        <v>14</v>
      </c>
      <c r="D1346" s="18">
        <f t="shared" si="201"/>
        <v>46.872550000000004</v>
      </c>
      <c r="E1346" s="17">
        <v>10.5</v>
      </c>
      <c r="F1346" s="19"/>
      <c r="G1346" s="18">
        <f t="shared" si="202"/>
        <v>46.829450000000001</v>
      </c>
      <c r="H1346" s="17">
        <v>9.5</v>
      </c>
      <c r="I1346" s="18">
        <f t="shared" si="203"/>
        <v>46.730319999999999</v>
      </c>
      <c r="J1346" s="17">
        <v>7.2</v>
      </c>
      <c r="K1346" s="18">
        <f t="shared" si="204"/>
        <v>46.575160000000004</v>
      </c>
      <c r="L1346" s="17">
        <v>3.6</v>
      </c>
      <c r="M1346" s="18">
        <v>46.42</v>
      </c>
      <c r="N1346" s="20">
        <v>-4.3099999999999999E-2</v>
      </c>
      <c r="O1346" s="19"/>
      <c r="P1346" s="20">
        <v>-4.3099999999999999E-2</v>
      </c>
      <c r="Q1346" s="18">
        <v>46.42</v>
      </c>
      <c r="R1346" s="17">
        <v>3.6</v>
      </c>
      <c r="S1346" s="22">
        <f t="shared" si="205"/>
        <v>46.26484</v>
      </c>
      <c r="T1346" s="17">
        <v>7.2</v>
      </c>
      <c r="U1346" s="22">
        <f t="shared" si="206"/>
        <v>46.109680000000004</v>
      </c>
      <c r="V1346" s="17">
        <v>9.5</v>
      </c>
      <c r="W1346" s="22">
        <f t="shared" si="207"/>
        <v>46.010550000000002</v>
      </c>
      <c r="X1346" s="19"/>
      <c r="Y1346" s="17">
        <v>10.5</v>
      </c>
      <c r="Z1346" s="22">
        <f t="shared" si="208"/>
        <v>45.967449999999999</v>
      </c>
      <c r="AA1346" s="17">
        <v>14</v>
      </c>
      <c r="AB1346" s="22">
        <f t="shared" si="209"/>
        <v>45.816600000000001</v>
      </c>
      <c r="AC1346" s="39" t="s">
        <v>1441</v>
      </c>
    </row>
    <row r="1347" spans="1:29" x14ac:dyDescent="0.25">
      <c r="A1347" s="33" t="s">
        <v>365</v>
      </c>
      <c r="B1347" s="21">
        <f t="shared" si="200"/>
        <v>47.055399999999999</v>
      </c>
      <c r="C1347" s="17">
        <v>14</v>
      </c>
      <c r="D1347" s="22">
        <f t="shared" si="201"/>
        <v>46.90455</v>
      </c>
      <c r="E1347" s="17">
        <v>10.5</v>
      </c>
      <c r="F1347" s="19"/>
      <c r="G1347" s="22">
        <f t="shared" si="202"/>
        <v>46.861449999999998</v>
      </c>
      <c r="H1347" s="17">
        <v>9.5</v>
      </c>
      <c r="I1347" s="22">
        <f t="shared" si="203"/>
        <v>46.762319999999995</v>
      </c>
      <c r="J1347" s="17">
        <v>7.2</v>
      </c>
      <c r="K1347" s="22">
        <f t="shared" si="204"/>
        <v>46.60716</v>
      </c>
      <c r="L1347" s="17">
        <v>3.6</v>
      </c>
      <c r="M1347" s="22">
        <v>46.451999999999998</v>
      </c>
      <c r="N1347" s="20">
        <v>-4.3099999999999999E-2</v>
      </c>
      <c r="O1347" s="19"/>
      <c r="P1347" s="20">
        <v>-4.3099999999999999E-2</v>
      </c>
      <c r="Q1347" s="22">
        <v>46.451999999999998</v>
      </c>
      <c r="R1347" s="17">
        <v>3.6</v>
      </c>
      <c r="S1347" s="18">
        <f t="shared" si="205"/>
        <v>46.296839999999996</v>
      </c>
      <c r="T1347" s="17">
        <v>7.2</v>
      </c>
      <c r="U1347" s="18">
        <f t="shared" si="206"/>
        <v>46.141680000000001</v>
      </c>
      <c r="V1347" s="17">
        <v>9.5</v>
      </c>
      <c r="W1347" s="18">
        <f t="shared" si="207"/>
        <v>46.042549999999999</v>
      </c>
      <c r="X1347" s="19"/>
      <c r="Y1347" s="17">
        <v>10.5</v>
      </c>
      <c r="Z1347" s="18">
        <f t="shared" si="208"/>
        <v>45.999449999999996</v>
      </c>
      <c r="AA1347" s="17">
        <v>14</v>
      </c>
      <c r="AB1347" s="18">
        <f t="shared" si="209"/>
        <v>45.848599999999998</v>
      </c>
      <c r="AC1347" s="40" t="s">
        <v>365</v>
      </c>
    </row>
    <row r="1348" spans="1:29" x14ac:dyDescent="0.25">
      <c r="A1348" s="32" t="s">
        <v>1442</v>
      </c>
      <c r="B1348" s="16">
        <f t="shared" si="200"/>
        <v>47.0884</v>
      </c>
      <c r="C1348" s="17">
        <v>14</v>
      </c>
      <c r="D1348" s="18">
        <f t="shared" si="201"/>
        <v>46.937550000000002</v>
      </c>
      <c r="E1348" s="17">
        <v>10.5</v>
      </c>
      <c r="F1348" s="19"/>
      <c r="G1348" s="18">
        <f t="shared" si="202"/>
        <v>46.894449999999999</v>
      </c>
      <c r="H1348" s="17">
        <v>9.5</v>
      </c>
      <c r="I1348" s="18">
        <f t="shared" si="203"/>
        <v>46.795319999999997</v>
      </c>
      <c r="J1348" s="17">
        <v>7.2</v>
      </c>
      <c r="K1348" s="18">
        <f t="shared" si="204"/>
        <v>46.640160000000002</v>
      </c>
      <c r="L1348" s="17">
        <v>3.6</v>
      </c>
      <c r="M1348" s="18">
        <v>46.484999999999999</v>
      </c>
      <c r="N1348" s="20">
        <v>-4.3099999999999999E-2</v>
      </c>
      <c r="O1348" s="19"/>
      <c r="P1348" s="20">
        <v>-4.3099999999999999E-2</v>
      </c>
      <c r="Q1348" s="18">
        <v>46.484999999999999</v>
      </c>
      <c r="R1348" s="17">
        <v>3.6</v>
      </c>
      <c r="S1348" s="18">
        <f t="shared" si="205"/>
        <v>46.329839999999997</v>
      </c>
      <c r="T1348" s="17">
        <v>7.2</v>
      </c>
      <c r="U1348" s="18">
        <f t="shared" si="206"/>
        <v>46.174680000000002</v>
      </c>
      <c r="V1348" s="17">
        <v>9.5</v>
      </c>
      <c r="W1348" s="18">
        <f t="shared" si="207"/>
        <v>46.07555</v>
      </c>
      <c r="X1348" s="19"/>
      <c r="Y1348" s="17">
        <v>10.5</v>
      </c>
      <c r="Z1348" s="18">
        <f t="shared" si="208"/>
        <v>46.032449999999997</v>
      </c>
      <c r="AA1348" s="17">
        <v>14</v>
      </c>
      <c r="AB1348" s="18">
        <f t="shared" si="209"/>
        <v>45.881599999999999</v>
      </c>
      <c r="AC1348" s="39" t="s">
        <v>1442</v>
      </c>
    </row>
    <row r="1349" spans="1:29" x14ac:dyDescent="0.25">
      <c r="A1349" s="33" t="s">
        <v>1443</v>
      </c>
      <c r="B1349" s="21">
        <f t="shared" si="200"/>
        <v>47.120400000000004</v>
      </c>
      <c r="C1349" s="17">
        <v>14</v>
      </c>
      <c r="D1349" s="22">
        <f t="shared" si="201"/>
        <v>46.969550000000005</v>
      </c>
      <c r="E1349" s="17">
        <v>10.5</v>
      </c>
      <c r="F1349" s="19"/>
      <c r="G1349" s="22">
        <f t="shared" si="202"/>
        <v>46.926450000000003</v>
      </c>
      <c r="H1349" s="17">
        <v>9.5</v>
      </c>
      <c r="I1349" s="22">
        <f t="shared" si="203"/>
        <v>46.82732</v>
      </c>
      <c r="J1349" s="17">
        <v>7.2</v>
      </c>
      <c r="K1349" s="22">
        <f t="shared" si="204"/>
        <v>46.672160000000005</v>
      </c>
      <c r="L1349" s="17">
        <v>3.6</v>
      </c>
      <c r="M1349" s="22">
        <v>46.517000000000003</v>
      </c>
      <c r="N1349" s="20">
        <v>-4.3099999999999999E-2</v>
      </c>
      <c r="O1349" s="19"/>
      <c r="P1349" s="20">
        <v>-4.3099999999999999E-2</v>
      </c>
      <c r="Q1349" s="22">
        <v>46.517000000000003</v>
      </c>
      <c r="R1349" s="17">
        <v>3.6</v>
      </c>
      <c r="S1349" s="22">
        <f t="shared" si="205"/>
        <v>46.361840000000001</v>
      </c>
      <c r="T1349" s="17">
        <v>7.2</v>
      </c>
      <c r="U1349" s="22">
        <f t="shared" si="206"/>
        <v>46.206680000000006</v>
      </c>
      <c r="V1349" s="17">
        <v>9.5</v>
      </c>
      <c r="W1349" s="22">
        <f t="shared" si="207"/>
        <v>46.107550000000003</v>
      </c>
      <c r="X1349" s="19"/>
      <c r="Y1349" s="17">
        <v>10.5</v>
      </c>
      <c r="Z1349" s="22">
        <f t="shared" si="208"/>
        <v>46.064450000000001</v>
      </c>
      <c r="AA1349" s="17">
        <v>14</v>
      </c>
      <c r="AB1349" s="22">
        <f t="shared" si="209"/>
        <v>45.913600000000002</v>
      </c>
      <c r="AC1349" s="40" t="s">
        <v>1443</v>
      </c>
    </row>
    <row r="1350" spans="1:29" x14ac:dyDescent="0.25">
      <c r="A1350" s="32" t="s">
        <v>1444</v>
      </c>
      <c r="B1350" s="16">
        <f t="shared" si="200"/>
        <v>47.150399999999998</v>
      </c>
      <c r="C1350" s="17">
        <v>14</v>
      </c>
      <c r="D1350" s="18">
        <f t="shared" si="201"/>
        <v>46.999549999999999</v>
      </c>
      <c r="E1350" s="17">
        <v>10.5</v>
      </c>
      <c r="F1350" s="19"/>
      <c r="G1350" s="18">
        <f t="shared" si="202"/>
        <v>46.956449999999997</v>
      </c>
      <c r="H1350" s="17">
        <v>9.5</v>
      </c>
      <c r="I1350" s="18">
        <f t="shared" si="203"/>
        <v>46.857319999999994</v>
      </c>
      <c r="J1350" s="17">
        <v>7.2</v>
      </c>
      <c r="K1350" s="18">
        <f t="shared" si="204"/>
        <v>46.702159999999999</v>
      </c>
      <c r="L1350" s="17">
        <v>3.6</v>
      </c>
      <c r="M1350" s="18">
        <v>46.546999999999997</v>
      </c>
      <c r="N1350" s="20">
        <v>-4.3099999999999999E-2</v>
      </c>
      <c r="O1350" s="19"/>
      <c r="P1350" s="20">
        <v>-4.3099999999999999E-2</v>
      </c>
      <c r="Q1350" s="18">
        <v>46.546999999999997</v>
      </c>
      <c r="R1350" s="17">
        <v>3.6</v>
      </c>
      <c r="S1350" s="18">
        <f t="shared" si="205"/>
        <v>46.391839999999995</v>
      </c>
      <c r="T1350" s="17">
        <v>7.2</v>
      </c>
      <c r="U1350" s="18">
        <f t="shared" si="206"/>
        <v>46.23668</v>
      </c>
      <c r="V1350" s="17">
        <v>9.5</v>
      </c>
      <c r="W1350" s="18">
        <f t="shared" si="207"/>
        <v>46.137549999999997</v>
      </c>
      <c r="X1350" s="19"/>
      <c r="Y1350" s="17">
        <v>10.5</v>
      </c>
      <c r="Z1350" s="18">
        <f t="shared" si="208"/>
        <v>46.094449999999995</v>
      </c>
      <c r="AA1350" s="17">
        <v>14</v>
      </c>
      <c r="AB1350" s="18">
        <f t="shared" si="209"/>
        <v>45.943599999999996</v>
      </c>
      <c r="AC1350" s="39" t="s">
        <v>1444</v>
      </c>
    </row>
    <row r="1351" spans="1:29" x14ac:dyDescent="0.25">
      <c r="A1351" s="33" t="s">
        <v>366</v>
      </c>
      <c r="B1351" s="21">
        <f t="shared" si="200"/>
        <v>47.179400000000001</v>
      </c>
      <c r="C1351" s="17">
        <v>14</v>
      </c>
      <c r="D1351" s="22">
        <f t="shared" si="201"/>
        <v>47.028550000000003</v>
      </c>
      <c r="E1351" s="17">
        <v>10.5</v>
      </c>
      <c r="F1351" s="19"/>
      <c r="G1351" s="22">
        <f t="shared" si="202"/>
        <v>46.98545</v>
      </c>
      <c r="H1351" s="17">
        <v>9.5</v>
      </c>
      <c r="I1351" s="22">
        <f t="shared" si="203"/>
        <v>46.886319999999998</v>
      </c>
      <c r="J1351" s="17">
        <v>7.2</v>
      </c>
      <c r="K1351" s="22">
        <f t="shared" si="204"/>
        <v>46.731160000000003</v>
      </c>
      <c r="L1351" s="17">
        <v>3.6</v>
      </c>
      <c r="M1351" s="22">
        <v>46.576000000000001</v>
      </c>
      <c r="N1351" s="20">
        <v>-4.3099999999999999E-2</v>
      </c>
      <c r="O1351" s="19"/>
      <c r="P1351" s="20">
        <v>-4.3099999999999999E-2</v>
      </c>
      <c r="Q1351" s="22">
        <v>46.576000000000001</v>
      </c>
      <c r="R1351" s="17">
        <v>3.6</v>
      </c>
      <c r="S1351" s="18">
        <f t="shared" si="205"/>
        <v>46.420839999999998</v>
      </c>
      <c r="T1351" s="17">
        <v>7.2</v>
      </c>
      <c r="U1351" s="18">
        <f t="shared" si="206"/>
        <v>46.265680000000003</v>
      </c>
      <c r="V1351" s="17">
        <v>9.5</v>
      </c>
      <c r="W1351" s="18">
        <f t="shared" si="207"/>
        <v>46.166550000000001</v>
      </c>
      <c r="X1351" s="19"/>
      <c r="Y1351" s="17">
        <v>10.5</v>
      </c>
      <c r="Z1351" s="18">
        <f t="shared" si="208"/>
        <v>46.123449999999998</v>
      </c>
      <c r="AA1351" s="17">
        <v>14</v>
      </c>
      <c r="AB1351" s="18">
        <f t="shared" si="209"/>
        <v>45.9726</v>
      </c>
      <c r="AC1351" s="40" t="s">
        <v>366</v>
      </c>
    </row>
    <row r="1352" spans="1:29" x14ac:dyDescent="0.25">
      <c r="A1352" s="32" t="s">
        <v>1445</v>
      </c>
      <c r="B1352" s="16">
        <f t="shared" si="200"/>
        <v>47.175199999999997</v>
      </c>
      <c r="C1352" s="17">
        <v>14</v>
      </c>
      <c r="D1352" s="18">
        <f t="shared" si="201"/>
        <v>47.032400000000003</v>
      </c>
      <c r="E1352" s="17">
        <v>10.5</v>
      </c>
      <c r="F1352" s="19"/>
      <c r="G1352" s="18">
        <f t="shared" si="202"/>
        <v>46.991599999999998</v>
      </c>
      <c r="H1352" s="17">
        <v>9.5</v>
      </c>
      <c r="I1352" s="18">
        <f t="shared" si="203"/>
        <v>46.897759999999998</v>
      </c>
      <c r="J1352" s="17">
        <v>7.2</v>
      </c>
      <c r="K1352" s="18">
        <f t="shared" si="204"/>
        <v>46.750880000000002</v>
      </c>
      <c r="L1352" s="17">
        <v>3.6</v>
      </c>
      <c r="M1352" s="18">
        <v>46.603999999999999</v>
      </c>
      <c r="N1352" s="20">
        <v>-4.0800000000000003E-2</v>
      </c>
      <c r="O1352" s="19"/>
      <c r="P1352" s="20">
        <v>-3.9199999999999999E-2</v>
      </c>
      <c r="Q1352" s="18">
        <v>46.603999999999999</v>
      </c>
      <c r="R1352" s="17">
        <v>3.6</v>
      </c>
      <c r="S1352" s="22">
        <f t="shared" si="205"/>
        <v>46.462879999999998</v>
      </c>
      <c r="T1352" s="17">
        <v>7.2</v>
      </c>
      <c r="U1352" s="22">
        <f t="shared" si="206"/>
        <v>46.321759999999998</v>
      </c>
      <c r="V1352" s="17">
        <v>9.5</v>
      </c>
      <c r="W1352" s="22">
        <f t="shared" si="207"/>
        <v>46.2316</v>
      </c>
      <c r="X1352" s="19"/>
      <c r="Y1352" s="17">
        <v>10.5</v>
      </c>
      <c r="Z1352" s="22">
        <f t="shared" si="208"/>
        <v>46.192399999999999</v>
      </c>
      <c r="AA1352" s="17">
        <v>14</v>
      </c>
      <c r="AB1352" s="22">
        <f t="shared" si="209"/>
        <v>46.055199999999999</v>
      </c>
      <c r="AC1352" s="39" t="s">
        <v>1445</v>
      </c>
    </row>
    <row r="1353" spans="1:29" x14ac:dyDescent="0.25">
      <c r="A1353" s="33" t="s">
        <v>1446</v>
      </c>
      <c r="B1353" s="21">
        <f t="shared" si="200"/>
        <v>47.138200000000005</v>
      </c>
      <c r="C1353" s="17">
        <v>14</v>
      </c>
      <c r="D1353" s="22">
        <f t="shared" si="201"/>
        <v>47.011150000000001</v>
      </c>
      <c r="E1353" s="17">
        <v>10.5</v>
      </c>
      <c r="F1353" s="19"/>
      <c r="G1353" s="22">
        <f t="shared" si="202"/>
        <v>46.974850000000004</v>
      </c>
      <c r="H1353" s="17">
        <v>9.5</v>
      </c>
      <c r="I1353" s="22">
        <f t="shared" si="203"/>
        <v>46.891360000000006</v>
      </c>
      <c r="J1353" s="17">
        <v>7.2</v>
      </c>
      <c r="K1353" s="22">
        <f t="shared" si="204"/>
        <v>46.760680000000001</v>
      </c>
      <c r="L1353" s="17">
        <v>3.6</v>
      </c>
      <c r="M1353" s="22">
        <v>46.63</v>
      </c>
      <c r="N1353" s="20">
        <v>-3.6299999999999999E-2</v>
      </c>
      <c r="O1353" s="19"/>
      <c r="P1353" s="20">
        <v>-3.5200000000000002E-2</v>
      </c>
      <c r="Q1353" s="22">
        <v>46.63</v>
      </c>
      <c r="R1353" s="17">
        <v>3.6</v>
      </c>
      <c r="S1353" s="18">
        <f t="shared" si="205"/>
        <v>46.503280000000004</v>
      </c>
      <c r="T1353" s="17">
        <v>7.2</v>
      </c>
      <c r="U1353" s="18">
        <f t="shared" si="206"/>
        <v>46.376560000000005</v>
      </c>
      <c r="V1353" s="17">
        <v>9.5</v>
      </c>
      <c r="W1353" s="18">
        <f t="shared" si="207"/>
        <v>46.2956</v>
      </c>
      <c r="X1353" s="19"/>
      <c r="Y1353" s="17">
        <v>10.5</v>
      </c>
      <c r="Z1353" s="18">
        <f t="shared" si="208"/>
        <v>46.260400000000004</v>
      </c>
      <c r="AA1353" s="17">
        <v>14</v>
      </c>
      <c r="AB1353" s="18">
        <f t="shared" si="209"/>
        <v>46.1372</v>
      </c>
      <c r="AC1353" s="40" t="s">
        <v>1446</v>
      </c>
    </row>
    <row r="1354" spans="1:29" x14ac:dyDescent="0.25">
      <c r="A1354" s="32" t="s">
        <v>1447</v>
      </c>
      <c r="B1354" s="16">
        <f t="shared" si="200"/>
        <v>47.101599999999998</v>
      </c>
      <c r="C1354" s="17">
        <v>14</v>
      </c>
      <c r="D1354" s="18">
        <f t="shared" si="201"/>
        <v>46.98995</v>
      </c>
      <c r="E1354" s="17">
        <v>10.5</v>
      </c>
      <c r="F1354" s="19"/>
      <c r="G1354" s="18">
        <f t="shared" si="202"/>
        <v>46.95805</v>
      </c>
      <c r="H1354" s="17">
        <v>9.5</v>
      </c>
      <c r="I1354" s="18">
        <f t="shared" si="203"/>
        <v>46.884680000000003</v>
      </c>
      <c r="J1354" s="17">
        <v>7.2</v>
      </c>
      <c r="K1354" s="18">
        <f t="shared" si="204"/>
        <v>46.769840000000002</v>
      </c>
      <c r="L1354" s="17">
        <v>3.6</v>
      </c>
      <c r="M1354" s="18">
        <v>46.655000000000001</v>
      </c>
      <c r="N1354" s="20">
        <v>-3.1899999999999998E-2</v>
      </c>
      <c r="O1354" s="19"/>
      <c r="P1354" s="20">
        <v>-3.1300000000000001E-2</v>
      </c>
      <c r="Q1354" s="18">
        <v>46.655000000000001</v>
      </c>
      <c r="R1354" s="17">
        <v>3.6</v>
      </c>
      <c r="S1354" s="18">
        <f t="shared" si="205"/>
        <v>46.542320000000004</v>
      </c>
      <c r="T1354" s="17">
        <v>7.2</v>
      </c>
      <c r="U1354" s="18">
        <f t="shared" si="206"/>
        <v>46.429639999999999</v>
      </c>
      <c r="V1354" s="17">
        <v>9.5</v>
      </c>
      <c r="W1354" s="18">
        <f t="shared" si="207"/>
        <v>46.35765</v>
      </c>
      <c r="X1354" s="19"/>
      <c r="Y1354" s="17">
        <v>10.5</v>
      </c>
      <c r="Z1354" s="18">
        <f t="shared" si="208"/>
        <v>46.326349999999998</v>
      </c>
      <c r="AA1354" s="17">
        <v>14</v>
      </c>
      <c r="AB1354" s="18">
        <f t="shared" si="209"/>
        <v>46.216799999999999</v>
      </c>
      <c r="AC1354" s="39" t="s">
        <v>1447</v>
      </c>
    </row>
    <row r="1355" spans="1:29" x14ac:dyDescent="0.25">
      <c r="A1355" s="33" t="s">
        <v>367</v>
      </c>
      <c r="B1355" s="21">
        <f t="shared" si="200"/>
        <v>47.062600000000003</v>
      </c>
      <c r="C1355" s="17">
        <v>14</v>
      </c>
      <c r="D1355" s="22">
        <f t="shared" si="201"/>
        <v>46.966700000000003</v>
      </c>
      <c r="E1355" s="17">
        <v>10.5</v>
      </c>
      <c r="F1355" s="19"/>
      <c r="G1355" s="22">
        <f t="shared" si="202"/>
        <v>46.939300000000003</v>
      </c>
      <c r="H1355" s="17">
        <v>9.5</v>
      </c>
      <c r="I1355" s="22">
        <f t="shared" si="203"/>
        <v>46.876280000000001</v>
      </c>
      <c r="J1355" s="17">
        <v>7.2</v>
      </c>
      <c r="K1355" s="22">
        <f t="shared" si="204"/>
        <v>46.777640000000005</v>
      </c>
      <c r="L1355" s="17">
        <v>3.6</v>
      </c>
      <c r="M1355" s="22">
        <v>46.679000000000002</v>
      </c>
      <c r="N1355" s="20">
        <v>-2.7400000000000001E-2</v>
      </c>
      <c r="O1355" s="19"/>
      <c r="P1355" s="20">
        <v>-2.7400000000000001E-2</v>
      </c>
      <c r="Q1355" s="22">
        <v>46.679000000000002</v>
      </c>
      <c r="R1355" s="17">
        <v>3.6</v>
      </c>
      <c r="S1355" s="22">
        <f t="shared" si="205"/>
        <v>46.580359999999999</v>
      </c>
      <c r="T1355" s="17">
        <v>7.2</v>
      </c>
      <c r="U1355" s="22">
        <f t="shared" si="206"/>
        <v>46.481720000000003</v>
      </c>
      <c r="V1355" s="17">
        <v>9.5</v>
      </c>
      <c r="W1355" s="22">
        <f t="shared" si="207"/>
        <v>46.418700000000001</v>
      </c>
      <c r="X1355" s="19"/>
      <c r="Y1355" s="17">
        <v>10.5</v>
      </c>
      <c r="Z1355" s="22">
        <f t="shared" si="208"/>
        <v>46.391300000000001</v>
      </c>
      <c r="AA1355" s="17">
        <v>14</v>
      </c>
      <c r="AB1355" s="22">
        <f t="shared" si="209"/>
        <v>46.295400000000001</v>
      </c>
      <c r="AC1355" s="40" t="s">
        <v>367</v>
      </c>
    </row>
    <row r="1356" spans="1:29" x14ac:dyDescent="0.25">
      <c r="A1356" s="32" t="s">
        <v>1448</v>
      </c>
      <c r="B1356" s="16">
        <f t="shared" si="200"/>
        <v>47.022599999999997</v>
      </c>
      <c r="C1356" s="17">
        <v>14</v>
      </c>
      <c r="D1356" s="18">
        <f t="shared" si="201"/>
        <v>46.942450000000001</v>
      </c>
      <c r="E1356" s="17">
        <v>10.5</v>
      </c>
      <c r="F1356" s="19"/>
      <c r="G1356" s="18">
        <f t="shared" si="202"/>
        <v>46.919550000000001</v>
      </c>
      <c r="H1356" s="17">
        <v>9.5</v>
      </c>
      <c r="I1356" s="18">
        <f t="shared" si="203"/>
        <v>46.866879999999995</v>
      </c>
      <c r="J1356" s="17">
        <v>7.2</v>
      </c>
      <c r="K1356" s="18">
        <f t="shared" si="204"/>
        <v>46.784439999999996</v>
      </c>
      <c r="L1356" s="17">
        <v>3.6</v>
      </c>
      <c r="M1356" s="18">
        <v>46.701999999999998</v>
      </c>
      <c r="N1356" s="20">
        <v>-2.29E-2</v>
      </c>
      <c r="O1356" s="19"/>
      <c r="P1356" s="20">
        <v>-2.6800000000000001E-2</v>
      </c>
      <c r="Q1356" s="18">
        <v>46.701999999999998</v>
      </c>
      <c r="R1356" s="17">
        <v>3.6</v>
      </c>
      <c r="S1356" s="18">
        <f t="shared" si="205"/>
        <v>46.605519999999999</v>
      </c>
      <c r="T1356" s="17">
        <v>7.2</v>
      </c>
      <c r="U1356" s="18">
        <f t="shared" si="206"/>
        <v>46.509039999999999</v>
      </c>
      <c r="V1356" s="17">
        <v>9.5</v>
      </c>
      <c r="W1356" s="18">
        <f t="shared" si="207"/>
        <v>46.447399999999995</v>
      </c>
      <c r="X1356" s="19"/>
      <c r="Y1356" s="17">
        <v>10.5</v>
      </c>
      <c r="Z1356" s="18">
        <f t="shared" si="208"/>
        <v>46.4206</v>
      </c>
      <c r="AA1356" s="17">
        <v>14</v>
      </c>
      <c r="AB1356" s="18">
        <f t="shared" si="209"/>
        <v>46.326799999999999</v>
      </c>
      <c r="AC1356" s="39" t="s">
        <v>1448</v>
      </c>
    </row>
    <row r="1357" spans="1:29" x14ac:dyDescent="0.25">
      <c r="A1357" s="33" t="s">
        <v>1449</v>
      </c>
      <c r="B1357" s="21">
        <f t="shared" si="200"/>
        <v>46.981999999999999</v>
      </c>
      <c r="C1357" s="17">
        <v>14</v>
      </c>
      <c r="D1357" s="22">
        <f t="shared" si="201"/>
        <v>46.917249999999996</v>
      </c>
      <c r="E1357" s="17">
        <v>10.5</v>
      </c>
      <c r="F1357" s="19"/>
      <c r="G1357" s="22">
        <f t="shared" si="202"/>
        <v>46.89875</v>
      </c>
      <c r="H1357" s="17">
        <v>9.5</v>
      </c>
      <c r="I1357" s="22">
        <f t="shared" si="203"/>
        <v>46.856200000000001</v>
      </c>
      <c r="J1357" s="17">
        <v>7.2</v>
      </c>
      <c r="K1357" s="22">
        <f t="shared" si="204"/>
        <v>46.7896</v>
      </c>
      <c r="L1357" s="17">
        <v>3.6</v>
      </c>
      <c r="M1357" s="22">
        <v>46.722999999999999</v>
      </c>
      <c r="N1357" s="20">
        <v>-1.8500000000000003E-2</v>
      </c>
      <c r="O1357" s="19"/>
      <c r="P1357" s="20">
        <v>-2.6200000000000001E-2</v>
      </c>
      <c r="Q1357" s="22">
        <v>46.722999999999999</v>
      </c>
      <c r="R1357" s="17">
        <v>3.6</v>
      </c>
      <c r="S1357" s="18">
        <f t="shared" si="205"/>
        <v>46.628679999999996</v>
      </c>
      <c r="T1357" s="17">
        <v>7.2</v>
      </c>
      <c r="U1357" s="18">
        <f t="shared" si="206"/>
        <v>46.53436</v>
      </c>
      <c r="V1357" s="17">
        <v>9.5</v>
      </c>
      <c r="W1357" s="18">
        <f t="shared" si="207"/>
        <v>46.4741</v>
      </c>
      <c r="X1357" s="19"/>
      <c r="Y1357" s="17">
        <v>10.5</v>
      </c>
      <c r="Z1357" s="18">
        <f t="shared" si="208"/>
        <v>46.447899999999997</v>
      </c>
      <c r="AA1357" s="17">
        <v>14</v>
      </c>
      <c r="AB1357" s="18">
        <f t="shared" si="209"/>
        <v>46.356200000000001</v>
      </c>
      <c r="AC1357" s="40" t="s">
        <v>1449</v>
      </c>
    </row>
    <row r="1358" spans="1:29" x14ac:dyDescent="0.25">
      <c r="A1358" s="32" t="s">
        <v>1450</v>
      </c>
      <c r="B1358" s="16">
        <f t="shared" si="200"/>
        <v>46.939</v>
      </c>
      <c r="C1358" s="17">
        <v>14</v>
      </c>
      <c r="D1358" s="18">
        <f t="shared" si="201"/>
        <v>46.89</v>
      </c>
      <c r="E1358" s="17">
        <v>10.5</v>
      </c>
      <c r="F1358" s="19"/>
      <c r="G1358" s="18">
        <f t="shared" si="202"/>
        <v>46.876000000000005</v>
      </c>
      <c r="H1358" s="17">
        <v>9.5</v>
      </c>
      <c r="I1358" s="18">
        <f t="shared" si="203"/>
        <v>46.843800000000002</v>
      </c>
      <c r="J1358" s="17">
        <v>7.2</v>
      </c>
      <c r="K1358" s="18">
        <f t="shared" si="204"/>
        <v>46.793400000000005</v>
      </c>
      <c r="L1358" s="17">
        <v>3.6</v>
      </c>
      <c r="M1358" s="18">
        <v>46.743000000000002</v>
      </c>
      <c r="N1358" s="20">
        <v>-1.3999999999999999E-2</v>
      </c>
      <c r="O1358" s="19"/>
      <c r="P1358" s="20">
        <v>-2.5600000000000001E-2</v>
      </c>
      <c r="Q1358" s="18">
        <v>46.743000000000002</v>
      </c>
      <c r="R1358" s="17">
        <v>3.6</v>
      </c>
      <c r="S1358" s="22">
        <f t="shared" si="205"/>
        <v>46.650840000000002</v>
      </c>
      <c r="T1358" s="17">
        <v>7.2</v>
      </c>
      <c r="U1358" s="22">
        <f t="shared" si="206"/>
        <v>46.558680000000003</v>
      </c>
      <c r="V1358" s="17">
        <v>9.5</v>
      </c>
      <c r="W1358" s="22">
        <f t="shared" si="207"/>
        <v>46.4998</v>
      </c>
      <c r="X1358" s="19"/>
      <c r="Y1358" s="17">
        <v>10.5</v>
      </c>
      <c r="Z1358" s="22">
        <f t="shared" si="208"/>
        <v>46.474200000000003</v>
      </c>
      <c r="AA1358" s="17">
        <v>14</v>
      </c>
      <c r="AB1358" s="22">
        <f t="shared" si="209"/>
        <v>46.384599999999999</v>
      </c>
      <c r="AC1358" s="39" t="s">
        <v>1450</v>
      </c>
    </row>
    <row r="1359" spans="1:29" x14ac:dyDescent="0.25">
      <c r="A1359" s="33" t="s">
        <v>368</v>
      </c>
      <c r="B1359" s="21">
        <f t="shared" si="200"/>
        <v>46.894000000000005</v>
      </c>
      <c r="C1359" s="17">
        <v>14</v>
      </c>
      <c r="D1359" s="22">
        <f t="shared" si="201"/>
        <v>46.860750000000003</v>
      </c>
      <c r="E1359" s="17">
        <v>10.5</v>
      </c>
      <c r="F1359" s="19"/>
      <c r="G1359" s="22">
        <f t="shared" si="202"/>
        <v>46.85125</v>
      </c>
      <c r="H1359" s="17">
        <v>9.5</v>
      </c>
      <c r="I1359" s="22">
        <f t="shared" si="203"/>
        <v>46.8294</v>
      </c>
      <c r="J1359" s="17">
        <v>7.2</v>
      </c>
      <c r="K1359" s="22">
        <f t="shared" si="204"/>
        <v>46.795200000000001</v>
      </c>
      <c r="L1359" s="17">
        <v>3.6</v>
      </c>
      <c r="M1359" s="22">
        <v>46.761000000000003</v>
      </c>
      <c r="N1359" s="20">
        <v>-9.4999999999999998E-3</v>
      </c>
      <c r="O1359" s="19"/>
      <c r="P1359" s="20">
        <v>-2.5000000000000001E-2</v>
      </c>
      <c r="Q1359" s="22">
        <v>46.761000000000003</v>
      </c>
      <c r="R1359" s="17">
        <v>3.6</v>
      </c>
      <c r="S1359" s="18">
        <f t="shared" si="205"/>
        <v>46.670999999999999</v>
      </c>
      <c r="T1359" s="17">
        <v>7.2</v>
      </c>
      <c r="U1359" s="18">
        <f t="shared" si="206"/>
        <v>46.581000000000003</v>
      </c>
      <c r="V1359" s="17">
        <v>9.5</v>
      </c>
      <c r="W1359" s="18">
        <f t="shared" si="207"/>
        <v>46.523500000000006</v>
      </c>
      <c r="X1359" s="19"/>
      <c r="Y1359" s="17">
        <v>10.5</v>
      </c>
      <c r="Z1359" s="18">
        <f t="shared" si="208"/>
        <v>46.4985</v>
      </c>
      <c r="AA1359" s="17">
        <v>14</v>
      </c>
      <c r="AB1359" s="18">
        <f t="shared" si="209"/>
        <v>46.411000000000001</v>
      </c>
      <c r="AC1359" s="40" t="s">
        <v>368</v>
      </c>
    </row>
    <row r="1360" spans="1:29" x14ac:dyDescent="0.25">
      <c r="A1360" s="32" t="s">
        <v>1451</v>
      </c>
      <c r="B1360" s="16">
        <f t="shared" ref="B1360:B1423" si="210">M1360-(N1360*C1360)</f>
        <v>46.8504</v>
      </c>
      <c r="C1360" s="17">
        <v>14</v>
      </c>
      <c r="D1360" s="18">
        <f t="shared" ref="D1360:D1423" si="211">M1360-(N1360*E1360)</f>
        <v>46.832550000000005</v>
      </c>
      <c r="E1360" s="17">
        <v>10.5</v>
      </c>
      <c r="F1360" s="19"/>
      <c r="G1360" s="18">
        <f t="shared" ref="G1360:G1423" si="212">M1360-(N1360*H1360)</f>
        <v>46.827450000000006</v>
      </c>
      <c r="H1360" s="17">
        <v>9.5</v>
      </c>
      <c r="I1360" s="18">
        <f t="shared" ref="I1360:I1423" si="213">M1360-(N1360*J1360)</f>
        <v>46.815720000000006</v>
      </c>
      <c r="J1360" s="17">
        <v>7.2</v>
      </c>
      <c r="K1360" s="18">
        <f t="shared" ref="K1360:K1423" si="214">M1360-(N1360*L1360)</f>
        <v>46.797360000000005</v>
      </c>
      <c r="L1360" s="17">
        <v>3.6</v>
      </c>
      <c r="M1360" s="18">
        <v>46.779000000000003</v>
      </c>
      <c r="N1360" s="20">
        <v>-5.1000000000000004E-3</v>
      </c>
      <c r="O1360" s="19"/>
      <c r="P1360" s="20">
        <v>-2.5000000000000001E-2</v>
      </c>
      <c r="Q1360" s="18">
        <v>46.779000000000003</v>
      </c>
      <c r="R1360" s="17">
        <v>3.6</v>
      </c>
      <c r="S1360" s="18">
        <f t="shared" ref="S1360:S1423" si="215">Q1360+(P1360*R1360)</f>
        <v>46.689</v>
      </c>
      <c r="T1360" s="17">
        <v>7.2</v>
      </c>
      <c r="U1360" s="18">
        <f t="shared" ref="U1360:U1423" si="216">Q1360+(P1360*T1360)</f>
        <v>46.599000000000004</v>
      </c>
      <c r="V1360" s="17">
        <v>9.5</v>
      </c>
      <c r="W1360" s="18">
        <f t="shared" ref="W1360:W1423" si="217">Q1360+(P1360*V1360)</f>
        <v>46.541500000000006</v>
      </c>
      <c r="X1360" s="19"/>
      <c r="Y1360" s="17">
        <v>10.5</v>
      </c>
      <c r="Z1360" s="18">
        <f t="shared" ref="Z1360:Z1423" si="218">Q1360+(P1360*Y1360)</f>
        <v>46.516500000000001</v>
      </c>
      <c r="AA1360" s="17">
        <v>14</v>
      </c>
      <c r="AB1360" s="18">
        <f t="shared" ref="AB1360:AB1423" si="219">Q1360+(P1360*AA1360)</f>
        <v>46.429000000000002</v>
      </c>
      <c r="AC1360" s="39" t="s">
        <v>1451</v>
      </c>
    </row>
    <row r="1361" spans="1:29" x14ac:dyDescent="0.25">
      <c r="A1361" s="33" t="s">
        <v>1452</v>
      </c>
      <c r="B1361" s="21">
        <f t="shared" si="210"/>
        <v>46.803400000000003</v>
      </c>
      <c r="C1361" s="17">
        <v>14</v>
      </c>
      <c r="D1361" s="22">
        <f t="shared" si="211"/>
        <v>46.801300000000005</v>
      </c>
      <c r="E1361" s="17">
        <v>10.5</v>
      </c>
      <c r="F1361" s="19"/>
      <c r="G1361" s="22">
        <f t="shared" si="212"/>
        <v>46.800699999999999</v>
      </c>
      <c r="H1361" s="17">
        <v>9.5</v>
      </c>
      <c r="I1361" s="22">
        <f t="shared" si="213"/>
        <v>46.799320000000002</v>
      </c>
      <c r="J1361" s="17">
        <v>7.2</v>
      </c>
      <c r="K1361" s="22">
        <f t="shared" si="214"/>
        <v>46.797160000000005</v>
      </c>
      <c r="L1361" s="17">
        <v>3.6</v>
      </c>
      <c r="M1361" s="22">
        <v>46.795000000000002</v>
      </c>
      <c r="N1361" s="20">
        <v>-5.9999999999999995E-4</v>
      </c>
      <c r="O1361" s="19"/>
      <c r="P1361" s="20">
        <v>-2.5000000000000001E-2</v>
      </c>
      <c r="Q1361" s="22">
        <v>46.795000000000002</v>
      </c>
      <c r="R1361" s="17">
        <v>3.6</v>
      </c>
      <c r="S1361" s="22">
        <f t="shared" si="215"/>
        <v>46.704999999999998</v>
      </c>
      <c r="T1361" s="17">
        <v>7.2</v>
      </c>
      <c r="U1361" s="22">
        <f t="shared" si="216"/>
        <v>46.615000000000002</v>
      </c>
      <c r="V1361" s="17">
        <v>9.5</v>
      </c>
      <c r="W1361" s="22">
        <f t="shared" si="217"/>
        <v>46.557500000000005</v>
      </c>
      <c r="X1361" s="19"/>
      <c r="Y1361" s="17">
        <v>10.5</v>
      </c>
      <c r="Z1361" s="22">
        <f t="shared" si="218"/>
        <v>46.532499999999999</v>
      </c>
      <c r="AA1361" s="17">
        <v>14</v>
      </c>
      <c r="AB1361" s="22">
        <f t="shared" si="219"/>
        <v>46.445</v>
      </c>
      <c r="AC1361" s="40" t="s">
        <v>1452</v>
      </c>
    </row>
    <row r="1362" spans="1:29" x14ac:dyDescent="0.25">
      <c r="A1362" s="32" t="s">
        <v>1453</v>
      </c>
      <c r="B1362" s="16">
        <f t="shared" si="210"/>
        <v>46.754399999999997</v>
      </c>
      <c r="C1362" s="17">
        <v>14</v>
      </c>
      <c r="D1362" s="18">
        <f t="shared" si="211"/>
        <v>46.768049999999995</v>
      </c>
      <c r="E1362" s="17">
        <v>10.5</v>
      </c>
      <c r="F1362" s="19"/>
      <c r="G1362" s="18">
        <f t="shared" si="212"/>
        <v>46.771949999999997</v>
      </c>
      <c r="H1362" s="17">
        <v>9.5</v>
      </c>
      <c r="I1362" s="18">
        <f t="shared" si="213"/>
        <v>46.780919999999995</v>
      </c>
      <c r="J1362" s="17">
        <v>7.2</v>
      </c>
      <c r="K1362" s="18">
        <f t="shared" si="214"/>
        <v>46.794959999999996</v>
      </c>
      <c r="L1362" s="17">
        <v>3.6</v>
      </c>
      <c r="M1362" s="18">
        <v>46.808999999999997</v>
      </c>
      <c r="N1362" s="20">
        <v>3.9000000000000003E-3</v>
      </c>
      <c r="O1362" s="19"/>
      <c r="P1362" s="20">
        <v>-2.5000000000000001E-2</v>
      </c>
      <c r="Q1362" s="18">
        <v>46.808999999999997</v>
      </c>
      <c r="R1362" s="17">
        <v>3.6</v>
      </c>
      <c r="S1362" s="18">
        <f t="shared" si="215"/>
        <v>46.718999999999994</v>
      </c>
      <c r="T1362" s="17">
        <v>7.2</v>
      </c>
      <c r="U1362" s="18">
        <f t="shared" si="216"/>
        <v>46.628999999999998</v>
      </c>
      <c r="V1362" s="17">
        <v>9.5</v>
      </c>
      <c r="W1362" s="18">
        <f t="shared" si="217"/>
        <v>46.5715</v>
      </c>
      <c r="X1362" s="19"/>
      <c r="Y1362" s="17">
        <v>10.5</v>
      </c>
      <c r="Z1362" s="18">
        <f t="shared" si="218"/>
        <v>46.546499999999995</v>
      </c>
      <c r="AA1362" s="17">
        <v>14</v>
      </c>
      <c r="AB1362" s="18">
        <f t="shared" si="219"/>
        <v>46.458999999999996</v>
      </c>
      <c r="AC1362" s="39" t="s">
        <v>1453</v>
      </c>
    </row>
    <row r="1363" spans="1:29" x14ac:dyDescent="0.25">
      <c r="A1363" s="33" t="s">
        <v>369</v>
      </c>
      <c r="B1363" s="21">
        <f t="shared" si="210"/>
        <v>46.706800000000001</v>
      </c>
      <c r="C1363" s="17">
        <v>14</v>
      </c>
      <c r="D1363" s="22">
        <f t="shared" si="211"/>
        <v>46.735849999999999</v>
      </c>
      <c r="E1363" s="17">
        <v>10.5</v>
      </c>
      <c r="F1363" s="19"/>
      <c r="G1363" s="22">
        <f t="shared" si="212"/>
        <v>46.744149999999998</v>
      </c>
      <c r="H1363" s="17">
        <v>9.5</v>
      </c>
      <c r="I1363" s="22">
        <f t="shared" si="213"/>
        <v>46.763240000000003</v>
      </c>
      <c r="J1363" s="17">
        <v>7.2</v>
      </c>
      <c r="K1363" s="22">
        <f t="shared" si="214"/>
        <v>46.793120000000002</v>
      </c>
      <c r="L1363" s="17">
        <v>3.6</v>
      </c>
      <c r="M1363" s="22">
        <v>46.823</v>
      </c>
      <c r="N1363" s="20">
        <v>8.3000000000000001E-3</v>
      </c>
      <c r="O1363" s="19"/>
      <c r="P1363" s="20">
        <v>-2.5000000000000001E-2</v>
      </c>
      <c r="Q1363" s="22">
        <v>46.823</v>
      </c>
      <c r="R1363" s="17">
        <v>3.6</v>
      </c>
      <c r="S1363" s="18">
        <f t="shared" si="215"/>
        <v>46.732999999999997</v>
      </c>
      <c r="T1363" s="17">
        <v>7.2</v>
      </c>
      <c r="U1363" s="18">
        <f t="shared" si="216"/>
        <v>46.643000000000001</v>
      </c>
      <c r="V1363" s="17">
        <v>9.5</v>
      </c>
      <c r="W1363" s="18">
        <f t="shared" si="217"/>
        <v>46.585500000000003</v>
      </c>
      <c r="X1363" s="19"/>
      <c r="Y1363" s="17">
        <v>10.5</v>
      </c>
      <c r="Z1363" s="18">
        <f t="shared" si="218"/>
        <v>46.560499999999998</v>
      </c>
      <c r="AA1363" s="17">
        <v>14</v>
      </c>
      <c r="AB1363" s="18">
        <f t="shared" si="219"/>
        <v>46.472999999999999</v>
      </c>
      <c r="AC1363" s="40" t="s">
        <v>369</v>
      </c>
    </row>
    <row r="1364" spans="1:29" x14ac:dyDescent="0.25">
      <c r="A1364" s="32" t="s">
        <v>1454</v>
      </c>
      <c r="B1364" s="16">
        <f t="shared" si="210"/>
        <v>46.655799999999999</v>
      </c>
      <c r="C1364" s="17">
        <v>14</v>
      </c>
      <c r="D1364" s="18">
        <f t="shared" si="211"/>
        <v>46.700600000000001</v>
      </c>
      <c r="E1364" s="17">
        <v>10.5</v>
      </c>
      <c r="F1364" s="19"/>
      <c r="G1364" s="18">
        <f t="shared" si="212"/>
        <v>46.7134</v>
      </c>
      <c r="H1364" s="17">
        <v>9.5</v>
      </c>
      <c r="I1364" s="18">
        <f t="shared" si="213"/>
        <v>46.742840000000001</v>
      </c>
      <c r="J1364" s="17">
        <v>7.2</v>
      </c>
      <c r="K1364" s="18">
        <f t="shared" si="214"/>
        <v>46.788919999999997</v>
      </c>
      <c r="L1364" s="17">
        <v>3.6</v>
      </c>
      <c r="M1364" s="18">
        <v>46.835000000000001</v>
      </c>
      <c r="N1364" s="20">
        <v>1.2800000000000001E-2</v>
      </c>
      <c r="O1364" s="19"/>
      <c r="P1364" s="20">
        <v>-2.5000000000000001E-2</v>
      </c>
      <c r="Q1364" s="18">
        <v>46.835000000000001</v>
      </c>
      <c r="R1364" s="17">
        <v>3.6</v>
      </c>
      <c r="S1364" s="22">
        <f t="shared" si="215"/>
        <v>46.744999999999997</v>
      </c>
      <c r="T1364" s="17">
        <v>7.2</v>
      </c>
      <c r="U1364" s="22">
        <f t="shared" si="216"/>
        <v>46.655000000000001</v>
      </c>
      <c r="V1364" s="17">
        <v>9.5</v>
      </c>
      <c r="W1364" s="22">
        <f t="shared" si="217"/>
        <v>46.597500000000004</v>
      </c>
      <c r="X1364" s="19"/>
      <c r="Y1364" s="17">
        <v>10.5</v>
      </c>
      <c r="Z1364" s="22">
        <f t="shared" si="218"/>
        <v>46.572499999999998</v>
      </c>
      <c r="AA1364" s="17">
        <v>14</v>
      </c>
      <c r="AB1364" s="22">
        <f t="shared" si="219"/>
        <v>46.484999999999999</v>
      </c>
      <c r="AC1364" s="39" t="s">
        <v>1454</v>
      </c>
    </row>
    <row r="1365" spans="1:29" x14ac:dyDescent="0.25">
      <c r="A1365" s="33" t="s">
        <v>1455</v>
      </c>
      <c r="B1365" s="21">
        <f t="shared" si="210"/>
        <v>46.602800000000002</v>
      </c>
      <c r="C1365" s="17">
        <v>14</v>
      </c>
      <c r="D1365" s="22">
        <f t="shared" si="211"/>
        <v>46.663350000000001</v>
      </c>
      <c r="E1365" s="17">
        <v>10.5</v>
      </c>
      <c r="F1365" s="19"/>
      <c r="G1365" s="22">
        <f t="shared" si="212"/>
        <v>46.68065</v>
      </c>
      <c r="H1365" s="17">
        <v>9.5</v>
      </c>
      <c r="I1365" s="22">
        <f t="shared" si="213"/>
        <v>46.720439999999996</v>
      </c>
      <c r="J1365" s="17">
        <v>7.2</v>
      </c>
      <c r="K1365" s="22">
        <f t="shared" si="214"/>
        <v>46.782719999999998</v>
      </c>
      <c r="L1365" s="17">
        <v>3.6</v>
      </c>
      <c r="M1365" s="22">
        <v>46.844999999999999</v>
      </c>
      <c r="N1365" s="20">
        <v>1.7299999999999999E-2</v>
      </c>
      <c r="O1365" s="19"/>
      <c r="P1365" s="20">
        <v>-2.5000000000000001E-2</v>
      </c>
      <c r="Q1365" s="22">
        <v>46.844999999999999</v>
      </c>
      <c r="R1365" s="17">
        <v>3.6</v>
      </c>
      <c r="S1365" s="18">
        <f t="shared" si="215"/>
        <v>46.754999999999995</v>
      </c>
      <c r="T1365" s="17">
        <v>7.2</v>
      </c>
      <c r="U1365" s="18">
        <f t="shared" si="216"/>
        <v>46.664999999999999</v>
      </c>
      <c r="V1365" s="17">
        <v>9.5</v>
      </c>
      <c r="W1365" s="18">
        <f t="shared" si="217"/>
        <v>46.607500000000002</v>
      </c>
      <c r="X1365" s="19"/>
      <c r="Y1365" s="17">
        <v>10.5</v>
      </c>
      <c r="Z1365" s="18">
        <f t="shared" si="218"/>
        <v>46.582499999999996</v>
      </c>
      <c r="AA1365" s="17">
        <v>14</v>
      </c>
      <c r="AB1365" s="18">
        <f t="shared" si="219"/>
        <v>46.494999999999997</v>
      </c>
      <c r="AC1365" s="40" t="s">
        <v>1455</v>
      </c>
    </row>
    <row r="1366" spans="1:29" x14ac:dyDescent="0.25">
      <c r="A1366" s="32" t="s">
        <v>1456</v>
      </c>
      <c r="B1366" s="16">
        <f t="shared" si="210"/>
        <v>46.551199999999994</v>
      </c>
      <c r="C1366" s="17">
        <v>14</v>
      </c>
      <c r="D1366" s="18">
        <f t="shared" si="211"/>
        <v>46.62715</v>
      </c>
      <c r="E1366" s="17">
        <v>10.5</v>
      </c>
      <c r="F1366" s="19"/>
      <c r="G1366" s="18">
        <f t="shared" si="212"/>
        <v>46.648849999999996</v>
      </c>
      <c r="H1366" s="17">
        <v>9.5</v>
      </c>
      <c r="I1366" s="18">
        <f t="shared" si="213"/>
        <v>46.69876</v>
      </c>
      <c r="J1366" s="17">
        <v>7.2</v>
      </c>
      <c r="K1366" s="18">
        <f t="shared" si="214"/>
        <v>46.776879999999998</v>
      </c>
      <c r="L1366" s="17">
        <v>3.6</v>
      </c>
      <c r="M1366" s="18">
        <v>46.854999999999997</v>
      </c>
      <c r="N1366" s="20">
        <v>2.1700000000000001E-2</v>
      </c>
      <c r="O1366" s="19"/>
      <c r="P1366" s="20">
        <v>-2.5000000000000001E-2</v>
      </c>
      <c r="Q1366" s="18">
        <v>46.854999999999997</v>
      </c>
      <c r="R1366" s="17">
        <v>3.6</v>
      </c>
      <c r="S1366" s="18">
        <f t="shared" si="215"/>
        <v>46.764999999999993</v>
      </c>
      <c r="T1366" s="17">
        <v>7.2</v>
      </c>
      <c r="U1366" s="18">
        <f t="shared" si="216"/>
        <v>46.674999999999997</v>
      </c>
      <c r="V1366" s="17">
        <v>9.5</v>
      </c>
      <c r="W1366" s="18">
        <f t="shared" si="217"/>
        <v>46.6175</v>
      </c>
      <c r="X1366" s="19"/>
      <c r="Y1366" s="17">
        <v>10.5</v>
      </c>
      <c r="Z1366" s="18">
        <f t="shared" si="218"/>
        <v>46.592499999999994</v>
      </c>
      <c r="AA1366" s="17">
        <v>14</v>
      </c>
      <c r="AB1366" s="18">
        <f t="shared" si="219"/>
        <v>46.504999999999995</v>
      </c>
      <c r="AC1366" s="39" t="s">
        <v>1456</v>
      </c>
    </row>
    <row r="1367" spans="1:29" x14ac:dyDescent="0.25">
      <c r="A1367" s="33" t="s">
        <v>370</v>
      </c>
      <c r="B1367" s="21">
        <f t="shared" si="210"/>
        <v>46.512999999999998</v>
      </c>
      <c r="C1367" s="17">
        <v>14</v>
      </c>
      <c r="D1367" s="22">
        <f t="shared" si="211"/>
        <v>46.600499999999997</v>
      </c>
      <c r="E1367" s="17">
        <v>10.5</v>
      </c>
      <c r="F1367" s="19"/>
      <c r="G1367" s="22">
        <f t="shared" si="212"/>
        <v>46.625500000000002</v>
      </c>
      <c r="H1367" s="17">
        <v>9.5</v>
      </c>
      <c r="I1367" s="22">
        <f t="shared" si="213"/>
        <v>46.683</v>
      </c>
      <c r="J1367" s="17">
        <v>7.2</v>
      </c>
      <c r="K1367" s="22">
        <f t="shared" si="214"/>
        <v>46.772999999999996</v>
      </c>
      <c r="L1367" s="17">
        <v>3.6</v>
      </c>
      <c r="M1367" s="22">
        <v>46.863</v>
      </c>
      <c r="N1367" s="20">
        <v>2.5000000000000001E-2</v>
      </c>
      <c r="O1367" s="19"/>
      <c r="P1367" s="20">
        <v>-2.5000000000000001E-2</v>
      </c>
      <c r="Q1367" s="22">
        <v>46.863</v>
      </c>
      <c r="R1367" s="17">
        <v>3.6</v>
      </c>
      <c r="S1367" s="22">
        <f t="shared" si="215"/>
        <v>46.772999999999996</v>
      </c>
      <c r="T1367" s="17">
        <v>7.2</v>
      </c>
      <c r="U1367" s="22">
        <f t="shared" si="216"/>
        <v>46.683</v>
      </c>
      <c r="V1367" s="17">
        <v>9.5</v>
      </c>
      <c r="W1367" s="22">
        <f t="shared" si="217"/>
        <v>46.625500000000002</v>
      </c>
      <c r="X1367" s="19"/>
      <c r="Y1367" s="17">
        <v>10.5</v>
      </c>
      <c r="Z1367" s="22">
        <f t="shared" si="218"/>
        <v>46.600499999999997</v>
      </c>
      <c r="AA1367" s="17">
        <v>14</v>
      </c>
      <c r="AB1367" s="22">
        <f t="shared" si="219"/>
        <v>46.512999999999998</v>
      </c>
      <c r="AC1367" s="40" t="s">
        <v>370</v>
      </c>
    </row>
    <row r="1368" spans="1:29" x14ac:dyDescent="0.25">
      <c r="A1368" s="32" t="s">
        <v>1457</v>
      </c>
      <c r="B1368" s="16">
        <f t="shared" si="210"/>
        <v>46.519999999999996</v>
      </c>
      <c r="C1368" s="17">
        <v>14</v>
      </c>
      <c r="D1368" s="18">
        <f t="shared" si="211"/>
        <v>46.607499999999995</v>
      </c>
      <c r="E1368" s="17">
        <v>10.5</v>
      </c>
      <c r="F1368" s="19"/>
      <c r="G1368" s="18">
        <f t="shared" si="212"/>
        <v>46.6325</v>
      </c>
      <c r="H1368" s="17">
        <v>9.5</v>
      </c>
      <c r="I1368" s="18">
        <f t="shared" si="213"/>
        <v>46.69</v>
      </c>
      <c r="J1368" s="17">
        <v>7.2</v>
      </c>
      <c r="K1368" s="18">
        <f t="shared" si="214"/>
        <v>46.779999999999994</v>
      </c>
      <c r="L1368" s="17">
        <v>3.6</v>
      </c>
      <c r="M1368" s="18">
        <v>46.87</v>
      </c>
      <c r="N1368" s="20">
        <v>2.5000000000000001E-2</v>
      </c>
      <c r="O1368" s="19"/>
      <c r="P1368" s="20">
        <v>-2.5000000000000001E-2</v>
      </c>
      <c r="Q1368" s="18">
        <v>46.87</v>
      </c>
      <c r="R1368" s="17">
        <v>3.6</v>
      </c>
      <c r="S1368" s="18">
        <f t="shared" si="215"/>
        <v>46.779999999999994</v>
      </c>
      <c r="T1368" s="17">
        <v>7.2</v>
      </c>
      <c r="U1368" s="18">
        <f t="shared" si="216"/>
        <v>46.69</v>
      </c>
      <c r="V1368" s="17">
        <v>9.5</v>
      </c>
      <c r="W1368" s="18">
        <f t="shared" si="217"/>
        <v>46.6325</v>
      </c>
      <c r="X1368" s="19"/>
      <c r="Y1368" s="17">
        <v>10.5</v>
      </c>
      <c r="Z1368" s="18">
        <f t="shared" si="218"/>
        <v>46.607499999999995</v>
      </c>
      <c r="AA1368" s="17">
        <v>14</v>
      </c>
      <c r="AB1368" s="18">
        <f t="shared" si="219"/>
        <v>46.519999999999996</v>
      </c>
      <c r="AC1368" s="39" t="s">
        <v>1457</v>
      </c>
    </row>
    <row r="1369" spans="1:29" x14ac:dyDescent="0.25">
      <c r="A1369" s="33" t="s">
        <v>1458</v>
      </c>
      <c r="B1369" s="16">
        <f t="shared" si="210"/>
        <v>46.524999999999999</v>
      </c>
      <c r="C1369" s="17">
        <v>14</v>
      </c>
      <c r="D1369" s="18">
        <f t="shared" si="211"/>
        <v>46.612499999999997</v>
      </c>
      <c r="E1369" s="17">
        <v>10.5</v>
      </c>
      <c r="F1369" s="19"/>
      <c r="G1369" s="18">
        <f t="shared" si="212"/>
        <v>46.637500000000003</v>
      </c>
      <c r="H1369" s="17">
        <v>9.5</v>
      </c>
      <c r="I1369" s="18">
        <f t="shared" si="213"/>
        <v>46.695</v>
      </c>
      <c r="J1369" s="17">
        <v>7.2</v>
      </c>
      <c r="K1369" s="18">
        <f t="shared" si="214"/>
        <v>46.784999999999997</v>
      </c>
      <c r="L1369" s="17">
        <v>3.6</v>
      </c>
      <c r="M1369" s="22">
        <v>46.875</v>
      </c>
      <c r="N1369" s="20">
        <v>2.5000000000000001E-2</v>
      </c>
      <c r="O1369" s="19"/>
      <c r="P1369" s="20">
        <v>-2.5000000000000001E-2</v>
      </c>
      <c r="Q1369" s="22">
        <v>46.875</v>
      </c>
      <c r="R1369" s="17">
        <v>3.6</v>
      </c>
      <c r="S1369" s="18">
        <f t="shared" si="215"/>
        <v>46.784999999999997</v>
      </c>
      <c r="T1369" s="17">
        <v>7.2</v>
      </c>
      <c r="U1369" s="18">
        <f t="shared" si="216"/>
        <v>46.695</v>
      </c>
      <c r="V1369" s="17">
        <v>9.5</v>
      </c>
      <c r="W1369" s="18">
        <f t="shared" si="217"/>
        <v>46.637500000000003</v>
      </c>
      <c r="X1369" s="19"/>
      <c r="Y1369" s="17">
        <v>10.5</v>
      </c>
      <c r="Z1369" s="18">
        <f t="shared" si="218"/>
        <v>46.612499999999997</v>
      </c>
      <c r="AA1369" s="17">
        <v>14</v>
      </c>
      <c r="AB1369" s="18">
        <f t="shared" si="219"/>
        <v>46.524999999999999</v>
      </c>
      <c r="AC1369" s="40" t="s">
        <v>1458</v>
      </c>
    </row>
    <row r="1370" spans="1:29" x14ac:dyDescent="0.25">
      <c r="A1370" s="32" t="s">
        <v>1459</v>
      </c>
      <c r="B1370" s="21">
        <f t="shared" si="210"/>
        <v>46.53</v>
      </c>
      <c r="C1370" s="17">
        <v>14</v>
      </c>
      <c r="D1370" s="22">
        <f t="shared" si="211"/>
        <v>46.6175</v>
      </c>
      <c r="E1370" s="17">
        <v>10.5</v>
      </c>
      <c r="F1370" s="19"/>
      <c r="G1370" s="22">
        <f t="shared" si="212"/>
        <v>46.642500000000005</v>
      </c>
      <c r="H1370" s="17">
        <v>9.5</v>
      </c>
      <c r="I1370" s="22">
        <f t="shared" si="213"/>
        <v>46.7</v>
      </c>
      <c r="J1370" s="17">
        <v>7.2</v>
      </c>
      <c r="K1370" s="22">
        <f t="shared" si="214"/>
        <v>46.79</v>
      </c>
      <c r="L1370" s="17">
        <v>3.6</v>
      </c>
      <c r="M1370" s="18">
        <v>46.88</v>
      </c>
      <c r="N1370" s="20">
        <v>2.5000000000000001E-2</v>
      </c>
      <c r="O1370" s="19"/>
      <c r="P1370" s="20">
        <v>-2.5000000000000001E-2</v>
      </c>
      <c r="Q1370" s="18">
        <v>46.88</v>
      </c>
      <c r="R1370" s="17">
        <v>3.6</v>
      </c>
      <c r="S1370" s="22">
        <f t="shared" si="215"/>
        <v>46.79</v>
      </c>
      <c r="T1370" s="17">
        <v>7.2</v>
      </c>
      <c r="U1370" s="22">
        <f t="shared" si="216"/>
        <v>46.7</v>
      </c>
      <c r="V1370" s="17">
        <v>9.5</v>
      </c>
      <c r="W1370" s="22">
        <f t="shared" si="217"/>
        <v>46.642500000000005</v>
      </c>
      <c r="X1370" s="19"/>
      <c r="Y1370" s="17">
        <v>10.5</v>
      </c>
      <c r="Z1370" s="22">
        <f t="shared" si="218"/>
        <v>46.6175</v>
      </c>
      <c r="AA1370" s="17">
        <v>14</v>
      </c>
      <c r="AB1370" s="22">
        <f t="shared" si="219"/>
        <v>46.53</v>
      </c>
      <c r="AC1370" s="39" t="s">
        <v>1459</v>
      </c>
    </row>
    <row r="1371" spans="1:29" x14ac:dyDescent="0.25">
      <c r="A1371" s="33" t="s">
        <v>371</v>
      </c>
      <c r="B1371" s="16">
        <f t="shared" si="210"/>
        <v>46.533000000000001</v>
      </c>
      <c r="C1371" s="17">
        <v>14</v>
      </c>
      <c r="D1371" s="18">
        <f t="shared" si="211"/>
        <v>46.6205</v>
      </c>
      <c r="E1371" s="17">
        <v>10.5</v>
      </c>
      <c r="F1371" s="19"/>
      <c r="G1371" s="18">
        <f t="shared" si="212"/>
        <v>46.645500000000006</v>
      </c>
      <c r="H1371" s="17">
        <v>9.5</v>
      </c>
      <c r="I1371" s="18">
        <f t="shared" si="213"/>
        <v>46.703000000000003</v>
      </c>
      <c r="J1371" s="17">
        <v>7.2</v>
      </c>
      <c r="K1371" s="18">
        <f t="shared" si="214"/>
        <v>46.792999999999999</v>
      </c>
      <c r="L1371" s="17">
        <v>3.6</v>
      </c>
      <c r="M1371" s="22">
        <v>46.883000000000003</v>
      </c>
      <c r="N1371" s="20">
        <v>2.5000000000000001E-2</v>
      </c>
      <c r="O1371" s="19"/>
      <c r="P1371" s="20">
        <v>-2.5000000000000001E-2</v>
      </c>
      <c r="Q1371" s="22">
        <v>46.883000000000003</v>
      </c>
      <c r="R1371" s="17">
        <v>3.6</v>
      </c>
      <c r="S1371" s="18">
        <f t="shared" si="215"/>
        <v>46.792999999999999</v>
      </c>
      <c r="T1371" s="17">
        <v>7.2</v>
      </c>
      <c r="U1371" s="18">
        <f t="shared" si="216"/>
        <v>46.703000000000003</v>
      </c>
      <c r="V1371" s="17">
        <v>9.5</v>
      </c>
      <c r="W1371" s="18">
        <f t="shared" si="217"/>
        <v>46.645500000000006</v>
      </c>
      <c r="X1371" s="19"/>
      <c r="Y1371" s="17">
        <v>10.5</v>
      </c>
      <c r="Z1371" s="18">
        <f t="shared" si="218"/>
        <v>46.6205</v>
      </c>
      <c r="AA1371" s="17">
        <v>14</v>
      </c>
      <c r="AB1371" s="18">
        <f t="shared" si="219"/>
        <v>46.533000000000001</v>
      </c>
      <c r="AC1371" s="40" t="s">
        <v>371</v>
      </c>
    </row>
    <row r="1372" spans="1:29" x14ac:dyDescent="0.25">
      <c r="A1372" s="32" t="s">
        <v>1460</v>
      </c>
      <c r="B1372" s="21">
        <f t="shared" si="210"/>
        <v>46.533999999999999</v>
      </c>
      <c r="C1372" s="17">
        <v>14</v>
      </c>
      <c r="D1372" s="22">
        <f t="shared" si="211"/>
        <v>46.621499999999997</v>
      </c>
      <c r="E1372" s="17">
        <v>10.5</v>
      </c>
      <c r="F1372" s="19"/>
      <c r="G1372" s="22">
        <f t="shared" si="212"/>
        <v>46.646500000000003</v>
      </c>
      <c r="H1372" s="17">
        <v>9.5</v>
      </c>
      <c r="I1372" s="22">
        <f t="shared" si="213"/>
        <v>46.704000000000001</v>
      </c>
      <c r="J1372" s="17">
        <v>7.2</v>
      </c>
      <c r="K1372" s="22">
        <f t="shared" si="214"/>
        <v>46.793999999999997</v>
      </c>
      <c r="L1372" s="17">
        <v>3.6</v>
      </c>
      <c r="M1372" s="18">
        <v>46.884</v>
      </c>
      <c r="N1372" s="20">
        <v>2.5000000000000001E-2</v>
      </c>
      <c r="O1372" s="19"/>
      <c r="P1372" s="20">
        <v>-2.5000000000000001E-2</v>
      </c>
      <c r="Q1372" s="18">
        <v>46.884</v>
      </c>
      <c r="R1372" s="17">
        <v>3.6</v>
      </c>
      <c r="S1372" s="18">
        <f t="shared" si="215"/>
        <v>46.793999999999997</v>
      </c>
      <c r="T1372" s="17">
        <v>7.2</v>
      </c>
      <c r="U1372" s="18">
        <f t="shared" si="216"/>
        <v>46.704000000000001</v>
      </c>
      <c r="V1372" s="17">
        <v>9.5</v>
      </c>
      <c r="W1372" s="18">
        <f t="shared" si="217"/>
        <v>46.646500000000003</v>
      </c>
      <c r="X1372" s="19"/>
      <c r="Y1372" s="17">
        <v>10.5</v>
      </c>
      <c r="Z1372" s="18">
        <f t="shared" si="218"/>
        <v>46.621499999999997</v>
      </c>
      <c r="AA1372" s="17">
        <v>14</v>
      </c>
      <c r="AB1372" s="18">
        <f t="shared" si="219"/>
        <v>46.533999999999999</v>
      </c>
      <c r="AC1372" s="39" t="s">
        <v>1460</v>
      </c>
    </row>
    <row r="1373" spans="1:29" x14ac:dyDescent="0.25">
      <c r="A1373" s="33" t="s">
        <v>1461</v>
      </c>
      <c r="B1373" s="16">
        <f t="shared" si="210"/>
        <v>46.534999999999997</v>
      </c>
      <c r="C1373" s="17">
        <v>14</v>
      </c>
      <c r="D1373" s="18">
        <f t="shared" si="211"/>
        <v>46.622499999999995</v>
      </c>
      <c r="E1373" s="17">
        <v>10.5</v>
      </c>
      <c r="F1373" s="19"/>
      <c r="G1373" s="18">
        <f t="shared" si="212"/>
        <v>46.647500000000001</v>
      </c>
      <c r="H1373" s="17">
        <v>9.5</v>
      </c>
      <c r="I1373" s="18">
        <f t="shared" si="213"/>
        <v>46.704999999999998</v>
      </c>
      <c r="J1373" s="17">
        <v>7.2</v>
      </c>
      <c r="K1373" s="18">
        <f t="shared" si="214"/>
        <v>46.794999999999995</v>
      </c>
      <c r="L1373" s="17">
        <v>3.6</v>
      </c>
      <c r="M1373" s="22">
        <v>46.884999999999998</v>
      </c>
      <c r="N1373" s="20">
        <v>2.5000000000000001E-2</v>
      </c>
      <c r="O1373" s="19"/>
      <c r="P1373" s="20">
        <v>-2.5000000000000001E-2</v>
      </c>
      <c r="Q1373" s="22">
        <v>46.884999999999998</v>
      </c>
      <c r="R1373" s="17">
        <v>3.6</v>
      </c>
      <c r="S1373" s="22">
        <f t="shared" si="215"/>
        <v>46.794999999999995</v>
      </c>
      <c r="T1373" s="17">
        <v>7.2</v>
      </c>
      <c r="U1373" s="22">
        <f t="shared" si="216"/>
        <v>46.704999999999998</v>
      </c>
      <c r="V1373" s="17">
        <v>9.5</v>
      </c>
      <c r="W1373" s="22">
        <f t="shared" si="217"/>
        <v>46.647500000000001</v>
      </c>
      <c r="X1373" s="19"/>
      <c r="Y1373" s="17">
        <v>10.5</v>
      </c>
      <c r="Z1373" s="22">
        <f t="shared" si="218"/>
        <v>46.622499999999995</v>
      </c>
      <c r="AA1373" s="17">
        <v>14</v>
      </c>
      <c r="AB1373" s="22">
        <f t="shared" si="219"/>
        <v>46.534999999999997</v>
      </c>
      <c r="AC1373" s="40" t="s">
        <v>1461</v>
      </c>
    </row>
    <row r="1374" spans="1:29" x14ac:dyDescent="0.25">
      <c r="A1374" s="32" t="s">
        <v>1462</v>
      </c>
      <c r="B1374" s="21">
        <f t="shared" si="210"/>
        <v>46.533999999999999</v>
      </c>
      <c r="C1374" s="17">
        <v>14</v>
      </c>
      <c r="D1374" s="22">
        <f t="shared" si="211"/>
        <v>46.621499999999997</v>
      </c>
      <c r="E1374" s="17">
        <v>10.5</v>
      </c>
      <c r="F1374" s="19"/>
      <c r="G1374" s="22">
        <f t="shared" si="212"/>
        <v>46.646500000000003</v>
      </c>
      <c r="H1374" s="17">
        <v>9.5</v>
      </c>
      <c r="I1374" s="22">
        <f t="shared" si="213"/>
        <v>46.704000000000001</v>
      </c>
      <c r="J1374" s="17">
        <v>7.2</v>
      </c>
      <c r="K1374" s="22">
        <f t="shared" si="214"/>
        <v>46.793999999999997</v>
      </c>
      <c r="L1374" s="17">
        <v>3.6</v>
      </c>
      <c r="M1374" s="18">
        <v>46.884</v>
      </c>
      <c r="N1374" s="20">
        <v>2.5000000000000001E-2</v>
      </c>
      <c r="O1374" s="19"/>
      <c r="P1374" s="20">
        <v>-2.5000000000000001E-2</v>
      </c>
      <c r="Q1374" s="18">
        <v>46.884</v>
      </c>
      <c r="R1374" s="17">
        <v>3.6</v>
      </c>
      <c r="S1374" s="18">
        <f t="shared" si="215"/>
        <v>46.793999999999997</v>
      </c>
      <c r="T1374" s="17">
        <v>7.2</v>
      </c>
      <c r="U1374" s="18">
        <f t="shared" si="216"/>
        <v>46.704000000000001</v>
      </c>
      <c r="V1374" s="17">
        <v>9.5</v>
      </c>
      <c r="W1374" s="18">
        <f t="shared" si="217"/>
        <v>46.646500000000003</v>
      </c>
      <c r="X1374" s="19"/>
      <c r="Y1374" s="17">
        <v>10.5</v>
      </c>
      <c r="Z1374" s="18">
        <f t="shared" si="218"/>
        <v>46.621499999999997</v>
      </c>
      <c r="AA1374" s="17">
        <v>14</v>
      </c>
      <c r="AB1374" s="18">
        <f t="shared" si="219"/>
        <v>46.533999999999999</v>
      </c>
      <c r="AC1374" s="39" t="s">
        <v>1462</v>
      </c>
    </row>
    <row r="1375" spans="1:29" x14ac:dyDescent="0.25">
      <c r="A1375" s="33" t="s">
        <v>372</v>
      </c>
      <c r="B1375" s="16">
        <f t="shared" si="210"/>
        <v>46.530999999999999</v>
      </c>
      <c r="C1375" s="17">
        <v>14</v>
      </c>
      <c r="D1375" s="18">
        <f t="shared" si="211"/>
        <v>46.618499999999997</v>
      </c>
      <c r="E1375" s="17">
        <v>10.5</v>
      </c>
      <c r="F1375" s="19"/>
      <c r="G1375" s="18">
        <f t="shared" si="212"/>
        <v>46.643500000000003</v>
      </c>
      <c r="H1375" s="17">
        <v>9.5</v>
      </c>
      <c r="I1375" s="18">
        <f t="shared" si="213"/>
        <v>46.701000000000001</v>
      </c>
      <c r="J1375" s="17">
        <v>7.2</v>
      </c>
      <c r="K1375" s="18">
        <f t="shared" si="214"/>
        <v>46.790999999999997</v>
      </c>
      <c r="L1375" s="17">
        <v>3.6</v>
      </c>
      <c r="M1375" s="22">
        <v>46.881</v>
      </c>
      <c r="N1375" s="20">
        <v>2.5000000000000001E-2</v>
      </c>
      <c r="O1375" s="19"/>
      <c r="P1375" s="20">
        <v>-2.5000000000000001E-2</v>
      </c>
      <c r="Q1375" s="22">
        <v>46.881</v>
      </c>
      <c r="R1375" s="17">
        <v>3.6</v>
      </c>
      <c r="S1375" s="18">
        <f t="shared" si="215"/>
        <v>46.790999999999997</v>
      </c>
      <c r="T1375" s="17">
        <v>7.2</v>
      </c>
      <c r="U1375" s="18">
        <f t="shared" si="216"/>
        <v>46.701000000000001</v>
      </c>
      <c r="V1375" s="17">
        <v>9.5</v>
      </c>
      <c r="W1375" s="18">
        <f t="shared" si="217"/>
        <v>46.643500000000003</v>
      </c>
      <c r="X1375" s="19"/>
      <c r="Y1375" s="17">
        <v>10.5</v>
      </c>
      <c r="Z1375" s="18">
        <f t="shared" si="218"/>
        <v>46.618499999999997</v>
      </c>
      <c r="AA1375" s="17">
        <v>14</v>
      </c>
      <c r="AB1375" s="18">
        <f t="shared" si="219"/>
        <v>46.530999999999999</v>
      </c>
      <c r="AC1375" s="40" t="s">
        <v>372</v>
      </c>
    </row>
    <row r="1376" spans="1:29" x14ac:dyDescent="0.25">
      <c r="A1376" s="32" t="s">
        <v>1463</v>
      </c>
      <c r="B1376" s="21">
        <f t="shared" si="210"/>
        <v>46.527999999999999</v>
      </c>
      <c r="C1376" s="17">
        <v>14</v>
      </c>
      <c r="D1376" s="22">
        <f t="shared" si="211"/>
        <v>46.615499999999997</v>
      </c>
      <c r="E1376" s="17">
        <v>10.5</v>
      </c>
      <c r="F1376" s="19"/>
      <c r="G1376" s="22">
        <f t="shared" si="212"/>
        <v>46.640500000000003</v>
      </c>
      <c r="H1376" s="17">
        <v>9.5</v>
      </c>
      <c r="I1376" s="22">
        <f t="shared" si="213"/>
        <v>46.698</v>
      </c>
      <c r="J1376" s="17">
        <v>7.2</v>
      </c>
      <c r="K1376" s="22">
        <f t="shared" si="214"/>
        <v>46.787999999999997</v>
      </c>
      <c r="L1376" s="17">
        <v>3.6</v>
      </c>
      <c r="M1376" s="18">
        <v>46.878</v>
      </c>
      <c r="N1376" s="20">
        <v>2.5000000000000001E-2</v>
      </c>
      <c r="O1376" s="19"/>
      <c r="P1376" s="20">
        <v>-2.5000000000000001E-2</v>
      </c>
      <c r="Q1376" s="18">
        <v>46.878</v>
      </c>
      <c r="R1376" s="17">
        <v>3.6</v>
      </c>
      <c r="S1376" s="22">
        <f t="shared" si="215"/>
        <v>46.787999999999997</v>
      </c>
      <c r="T1376" s="17">
        <v>7.2</v>
      </c>
      <c r="U1376" s="22">
        <f t="shared" si="216"/>
        <v>46.698</v>
      </c>
      <c r="V1376" s="17">
        <v>9.5</v>
      </c>
      <c r="W1376" s="22">
        <f t="shared" si="217"/>
        <v>46.640500000000003</v>
      </c>
      <c r="X1376" s="19"/>
      <c r="Y1376" s="17">
        <v>10.5</v>
      </c>
      <c r="Z1376" s="22">
        <f t="shared" si="218"/>
        <v>46.615499999999997</v>
      </c>
      <c r="AA1376" s="17">
        <v>14</v>
      </c>
      <c r="AB1376" s="22">
        <f t="shared" si="219"/>
        <v>46.527999999999999</v>
      </c>
      <c r="AC1376" s="39" t="s">
        <v>1463</v>
      </c>
    </row>
    <row r="1377" spans="1:29" x14ac:dyDescent="0.25">
      <c r="A1377" s="33" t="s">
        <v>1464</v>
      </c>
      <c r="B1377" s="16">
        <f t="shared" si="210"/>
        <v>46.522999999999996</v>
      </c>
      <c r="C1377" s="17">
        <v>14</v>
      </c>
      <c r="D1377" s="18">
        <f t="shared" si="211"/>
        <v>46.610499999999995</v>
      </c>
      <c r="E1377" s="17">
        <v>10.5</v>
      </c>
      <c r="F1377" s="19"/>
      <c r="G1377" s="18">
        <f t="shared" si="212"/>
        <v>46.6355</v>
      </c>
      <c r="H1377" s="17">
        <v>9.5</v>
      </c>
      <c r="I1377" s="18">
        <f t="shared" si="213"/>
        <v>46.692999999999998</v>
      </c>
      <c r="J1377" s="17">
        <v>7.2</v>
      </c>
      <c r="K1377" s="18">
        <f t="shared" si="214"/>
        <v>46.782999999999994</v>
      </c>
      <c r="L1377" s="17">
        <v>3.6</v>
      </c>
      <c r="M1377" s="22">
        <v>46.872999999999998</v>
      </c>
      <c r="N1377" s="20">
        <v>2.5000000000000001E-2</v>
      </c>
      <c r="O1377" s="19"/>
      <c r="P1377" s="20">
        <v>-2.5000000000000001E-2</v>
      </c>
      <c r="Q1377" s="22">
        <v>46.872999999999998</v>
      </c>
      <c r="R1377" s="17">
        <v>3.6</v>
      </c>
      <c r="S1377" s="18">
        <f t="shared" si="215"/>
        <v>46.782999999999994</v>
      </c>
      <c r="T1377" s="17">
        <v>7.2</v>
      </c>
      <c r="U1377" s="18">
        <f t="shared" si="216"/>
        <v>46.692999999999998</v>
      </c>
      <c r="V1377" s="17">
        <v>9.5</v>
      </c>
      <c r="W1377" s="18">
        <f t="shared" si="217"/>
        <v>46.6355</v>
      </c>
      <c r="X1377" s="19"/>
      <c r="Y1377" s="17">
        <v>10.5</v>
      </c>
      <c r="Z1377" s="18">
        <f t="shared" si="218"/>
        <v>46.610499999999995</v>
      </c>
      <c r="AA1377" s="17">
        <v>14</v>
      </c>
      <c r="AB1377" s="18">
        <f t="shared" si="219"/>
        <v>46.522999999999996</v>
      </c>
      <c r="AC1377" s="40" t="s">
        <v>1464</v>
      </c>
    </row>
    <row r="1378" spans="1:29" x14ac:dyDescent="0.25">
      <c r="A1378" s="32" t="s">
        <v>1465</v>
      </c>
      <c r="B1378" s="21">
        <f t="shared" si="210"/>
        <v>46.516999999999996</v>
      </c>
      <c r="C1378" s="17">
        <v>14</v>
      </c>
      <c r="D1378" s="22">
        <f t="shared" si="211"/>
        <v>46.604499999999994</v>
      </c>
      <c r="E1378" s="17">
        <v>10.5</v>
      </c>
      <c r="F1378" s="19"/>
      <c r="G1378" s="22">
        <f t="shared" si="212"/>
        <v>46.6295</v>
      </c>
      <c r="H1378" s="17">
        <v>9.5</v>
      </c>
      <c r="I1378" s="22">
        <f t="shared" si="213"/>
        <v>46.686999999999998</v>
      </c>
      <c r="J1378" s="17">
        <v>7.2</v>
      </c>
      <c r="K1378" s="22">
        <f t="shared" si="214"/>
        <v>46.776999999999994</v>
      </c>
      <c r="L1378" s="17">
        <v>3.6</v>
      </c>
      <c r="M1378" s="18">
        <v>46.866999999999997</v>
      </c>
      <c r="N1378" s="20">
        <v>2.5000000000000001E-2</v>
      </c>
      <c r="O1378" s="19"/>
      <c r="P1378" s="20">
        <v>-2.5000000000000001E-2</v>
      </c>
      <c r="Q1378" s="18">
        <v>46.866999999999997</v>
      </c>
      <c r="R1378" s="17">
        <v>3.6</v>
      </c>
      <c r="S1378" s="18">
        <f t="shared" si="215"/>
        <v>46.776999999999994</v>
      </c>
      <c r="T1378" s="17">
        <v>7.2</v>
      </c>
      <c r="U1378" s="18">
        <f t="shared" si="216"/>
        <v>46.686999999999998</v>
      </c>
      <c r="V1378" s="17">
        <v>9.5</v>
      </c>
      <c r="W1378" s="18">
        <f t="shared" si="217"/>
        <v>46.6295</v>
      </c>
      <c r="X1378" s="19"/>
      <c r="Y1378" s="17">
        <v>10.5</v>
      </c>
      <c r="Z1378" s="18">
        <f t="shared" si="218"/>
        <v>46.604499999999994</v>
      </c>
      <c r="AA1378" s="17">
        <v>14</v>
      </c>
      <c r="AB1378" s="18">
        <f t="shared" si="219"/>
        <v>46.516999999999996</v>
      </c>
      <c r="AC1378" s="39" t="s">
        <v>1465</v>
      </c>
    </row>
    <row r="1379" spans="1:29" x14ac:dyDescent="0.25">
      <c r="A1379" s="33" t="s">
        <v>373</v>
      </c>
      <c r="B1379" s="16">
        <f t="shared" si="210"/>
        <v>46.509</v>
      </c>
      <c r="C1379" s="17">
        <v>14</v>
      </c>
      <c r="D1379" s="18">
        <f t="shared" si="211"/>
        <v>46.596499999999999</v>
      </c>
      <c r="E1379" s="17">
        <v>10.5</v>
      </c>
      <c r="F1379" s="19"/>
      <c r="G1379" s="18">
        <f t="shared" si="212"/>
        <v>46.621500000000005</v>
      </c>
      <c r="H1379" s="17">
        <v>9.5</v>
      </c>
      <c r="I1379" s="18">
        <f t="shared" si="213"/>
        <v>46.679000000000002</v>
      </c>
      <c r="J1379" s="17">
        <v>7.2</v>
      </c>
      <c r="K1379" s="18">
        <f t="shared" si="214"/>
        <v>46.768999999999998</v>
      </c>
      <c r="L1379" s="17">
        <v>3.6</v>
      </c>
      <c r="M1379" s="22">
        <v>46.859000000000002</v>
      </c>
      <c r="N1379" s="20">
        <v>2.5000000000000001E-2</v>
      </c>
      <c r="O1379" s="19"/>
      <c r="P1379" s="20">
        <v>-2.5000000000000001E-2</v>
      </c>
      <c r="Q1379" s="22">
        <v>46.859000000000002</v>
      </c>
      <c r="R1379" s="17">
        <v>3.6</v>
      </c>
      <c r="S1379" s="22">
        <f t="shared" si="215"/>
        <v>46.768999999999998</v>
      </c>
      <c r="T1379" s="17">
        <v>7.2</v>
      </c>
      <c r="U1379" s="22">
        <f t="shared" si="216"/>
        <v>46.679000000000002</v>
      </c>
      <c r="V1379" s="17">
        <v>9.5</v>
      </c>
      <c r="W1379" s="22">
        <f t="shared" si="217"/>
        <v>46.621500000000005</v>
      </c>
      <c r="X1379" s="19"/>
      <c r="Y1379" s="17">
        <v>10.5</v>
      </c>
      <c r="Z1379" s="22">
        <f t="shared" si="218"/>
        <v>46.596499999999999</v>
      </c>
      <c r="AA1379" s="17">
        <v>14</v>
      </c>
      <c r="AB1379" s="22">
        <f t="shared" si="219"/>
        <v>46.509</v>
      </c>
      <c r="AC1379" s="40" t="s">
        <v>373</v>
      </c>
    </row>
    <row r="1380" spans="1:29" x14ac:dyDescent="0.25">
      <c r="A1380" s="32" t="s">
        <v>1466</v>
      </c>
      <c r="B1380" s="21">
        <f t="shared" si="210"/>
        <v>46.500999999999998</v>
      </c>
      <c r="C1380" s="17">
        <v>14</v>
      </c>
      <c r="D1380" s="22">
        <f t="shared" si="211"/>
        <v>46.588499999999996</v>
      </c>
      <c r="E1380" s="17">
        <v>10.5</v>
      </c>
      <c r="F1380" s="19"/>
      <c r="G1380" s="22">
        <f t="shared" si="212"/>
        <v>46.613500000000002</v>
      </c>
      <c r="H1380" s="17">
        <v>9.5</v>
      </c>
      <c r="I1380" s="22">
        <f t="shared" si="213"/>
        <v>46.670999999999999</v>
      </c>
      <c r="J1380" s="17">
        <v>7.2</v>
      </c>
      <c r="K1380" s="22">
        <f t="shared" si="214"/>
        <v>46.760999999999996</v>
      </c>
      <c r="L1380" s="17">
        <v>3.6</v>
      </c>
      <c r="M1380" s="18">
        <v>46.850999999999999</v>
      </c>
      <c r="N1380" s="20">
        <v>2.5000000000000001E-2</v>
      </c>
      <c r="O1380" s="19"/>
      <c r="P1380" s="20">
        <v>-2.5000000000000001E-2</v>
      </c>
      <c r="Q1380" s="18">
        <v>46.850999999999999</v>
      </c>
      <c r="R1380" s="17">
        <v>3.6</v>
      </c>
      <c r="S1380" s="18">
        <f t="shared" si="215"/>
        <v>46.760999999999996</v>
      </c>
      <c r="T1380" s="17">
        <v>7.2</v>
      </c>
      <c r="U1380" s="18">
        <f t="shared" si="216"/>
        <v>46.670999999999999</v>
      </c>
      <c r="V1380" s="17">
        <v>9.5</v>
      </c>
      <c r="W1380" s="18">
        <f t="shared" si="217"/>
        <v>46.613500000000002</v>
      </c>
      <c r="X1380" s="19"/>
      <c r="Y1380" s="17">
        <v>10.5</v>
      </c>
      <c r="Z1380" s="18">
        <f t="shared" si="218"/>
        <v>46.588499999999996</v>
      </c>
      <c r="AA1380" s="17">
        <v>14</v>
      </c>
      <c r="AB1380" s="18">
        <f t="shared" si="219"/>
        <v>46.500999999999998</v>
      </c>
      <c r="AC1380" s="39" t="s">
        <v>1466</v>
      </c>
    </row>
    <row r="1381" spans="1:29" x14ac:dyDescent="0.25">
      <c r="A1381" s="33" t="s">
        <v>1467</v>
      </c>
      <c r="B1381" s="16">
        <f t="shared" si="210"/>
        <v>46.491</v>
      </c>
      <c r="C1381" s="17">
        <v>14</v>
      </c>
      <c r="D1381" s="18">
        <f t="shared" si="211"/>
        <v>46.578499999999998</v>
      </c>
      <c r="E1381" s="17">
        <v>10.5</v>
      </c>
      <c r="F1381" s="19"/>
      <c r="G1381" s="18">
        <f t="shared" si="212"/>
        <v>46.603500000000004</v>
      </c>
      <c r="H1381" s="17">
        <v>9.5</v>
      </c>
      <c r="I1381" s="18">
        <f t="shared" si="213"/>
        <v>46.661000000000001</v>
      </c>
      <c r="J1381" s="17">
        <v>7.2</v>
      </c>
      <c r="K1381" s="18">
        <f t="shared" si="214"/>
        <v>46.750999999999998</v>
      </c>
      <c r="L1381" s="17">
        <v>3.6</v>
      </c>
      <c r="M1381" s="22">
        <v>46.841000000000001</v>
      </c>
      <c r="N1381" s="20">
        <v>2.5000000000000001E-2</v>
      </c>
      <c r="O1381" s="19"/>
      <c r="P1381" s="20">
        <v>-2.5000000000000001E-2</v>
      </c>
      <c r="Q1381" s="22">
        <v>46.841000000000001</v>
      </c>
      <c r="R1381" s="17">
        <v>3.6</v>
      </c>
      <c r="S1381" s="18">
        <f t="shared" si="215"/>
        <v>46.750999999999998</v>
      </c>
      <c r="T1381" s="17">
        <v>7.2</v>
      </c>
      <c r="U1381" s="18">
        <f t="shared" si="216"/>
        <v>46.661000000000001</v>
      </c>
      <c r="V1381" s="17">
        <v>9.5</v>
      </c>
      <c r="W1381" s="18">
        <f t="shared" si="217"/>
        <v>46.603500000000004</v>
      </c>
      <c r="X1381" s="19"/>
      <c r="Y1381" s="17">
        <v>10.5</v>
      </c>
      <c r="Z1381" s="18">
        <f t="shared" si="218"/>
        <v>46.578499999999998</v>
      </c>
      <c r="AA1381" s="17">
        <v>14</v>
      </c>
      <c r="AB1381" s="18">
        <f t="shared" si="219"/>
        <v>46.491</v>
      </c>
      <c r="AC1381" s="40" t="s">
        <v>1467</v>
      </c>
    </row>
    <row r="1382" spans="1:29" x14ac:dyDescent="0.25">
      <c r="A1382" s="32" t="s">
        <v>1468</v>
      </c>
      <c r="B1382" s="21">
        <f t="shared" si="210"/>
        <v>46.478999999999999</v>
      </c>
      <c r="C1382" s="17">
        <v>14</v>
      </c>
      <c r="D1382" s="22">
        <f t="shared" si="211"/>
        <v>46.566499999999998</v>
      </c>
      <c r="E1382" s="17">
        <v>10.5</v>
      </c>
      <c r="F1382" s="19"/>
      <c r="G1382" s="22">
        <f t="shared" si="212"/>
        <v>46.591500000000003</v>
      </c>
      <c r="H1382" s="17">
        <v>9.5</v>
      </c>
      <c r="I1382" s="22">
        <f t="shared" si="213"/>
        <v>46.649000000000001</v>
      </c>
      <c r="J1382" s="17">
        <v>7.2</v>
      </c>
      <c r="K1382" s="22">
        <f t="shared" si="214"/>
        <v>46.738999999999997</v>
      </c>
      <c r="L1382" s="17">
        <v>3.6</v>
      </c>
      <c r="M1382" s="18">
        <v>46.829000000000001</v>
      </c>
      <c r="N1382" s="20">
        <v>2.5000000000000001E-2</v>
      </c>
      <c r="O1382" s="19"/>
      <c r="P1382" s="20">
        <v>-2.5000000000000001E-2</v>
      </c>
      <c r="Q1382" s="18">
        <v>46.829000000000001</v>
      </c>
      <c r="R1382" s="17">
        <v>3.6</v>
      </c>
      <c r="S1382" s="22">
        <f t="shared" si="215"/>
        <v>46.738999999999997</v>
      </c>
      <c r="T1382" s="17">
        <v>7.2</v>
      </c>
      <c r="U1382" s="22">
        <f t="shared" si="216"/>
        <v>46.649000000000001</v>
      </c>
      <c r="V1382" s="17">
        <v>9.5</v>
      </c>
      <c r="W1382" s="22">
        <f t="shared" si="217"/>
        <v>46.591500000000003</v>
      </c>
      <c r="X1382" s="19"/>
      <c r="Y1382" s="17">
        <v>10.5</v>
      </c>
      <c r="Z1382" s="22">
        <f t="shared" si="218"/>
        <v>46.566499999999998</v>
      </c>
      <c r="AA1382" s="17">
        <v>14</v>
      </c>
      <c r="AB1382" s="22">
        <f t="shared" si="219"/>
        <v>46.478999999999999</v>
      </c>
      <c r="AC1382" s="39" t="s">
        <v>1468</v>
      </c>
    </row>
    <row r="1383" spans="1:29" x14ac:dyDescent="0.25">
      <c r="A1383" s="33" t="s">
        <v>374</v>
      </c>
      <c r="B1383" s="16">
        <f t="shared" si="210"/>
        <v>46.466999999999999</v>
      </c>
      <c r="C1383" s="17">
        <v>14</v>
      </c>
      <c r="D1383" s="18">
        <f t="shared" si="211"/>
        <v>46.554499999999997</v>
      </c>
      <c r="E1383" s="17">
        <v>10.5</v>
      </c>
      <c r="F1383" s="19"/>
      <c r="G1383" s="18">
        <f t="shared" si="212"/>
        <v>46.579500000000003</v>
      </c>
      <c r="H1383" s="17">
        <v>9.5</v>
      </c>
      <c r="I1383" s="18">
        <f t="shared" si="213"/>
        <v>46.637</v>
      </c>
      <c r="J1383" s="17">
        <v>7.2</v>
      </c>
      <c r="K1383" s="18">
        <f t="shared" si="214"/>
        <v>46.726999999999997</v>
      </c>
      <c r="L1383" s="17">
        <v>3.6</v>
      </c>
      <c r="M1383" s="22">
        <v>46.817</v>
      </c>
      <c r="N1383" s="20">
        <v>2.5000000000000001E-2</v>
      </c>
      <c r="O1383" s="19"/>
      <c r="P1383" s="20">
        <v>-2.5000000000000001E-2</v>
      </c>
      <c r="Q1383" s="22">
        <v>46.817</v>
      </c>
      <c r="R1383" s="17">
        <v>3.6</v>
      </c>
      <c r="S1383" s="18">
        <f t="shared" si="215"/>
        <v>46.726999999999997</v>
      </c>
      <c r="T1383" s="17">
        <v>7.2</v>
      </c>
      <c r="U1383" s="18">
        <f t="shared" si="216"/>
        <v>46.637</v>
      </c>
      <c r="V1383" s="17">
        <v>9.5</v>
      </c>
      <c r="W1383" s="18">
        <f t="shared" si="217"/>
        <v>46.579500000000003</v>
      </c>
      <c r="X1383" s="19"/>
      <c r="Y1383" s="17">
        <v>10.5</v>
      </c>
      <c r="Z1383" s="18">
        <f t="shared" si="218"/>
        <v>46.554499999999997</v>
      </c>
      <c r="AA1383" s="17">
        <v>14</v>
      </c>
      <c r="AB1383" s="18">
        <f t="shared" si="219"/>
        <v>46.466999999999999</v>
      </c>
      <c r="AC1383" s="40" t="s">
        <v>374</v>
      </c>
    </row>
    <row r="1384" spans="1:29" x14ac:dyDescent="0.25">
      <c r="A1384" s="32" t="s">
        <v>1469</v>
      </c>
      <c r="B1384" s="21">
        <f t="shared" si="210"/>
        <v>46.452999999999996</v>
      </c>
      <c r="C1384" s="17">
        <v>14</v>
      </c>
      <c r="D1384" s="22">
        <f t="shared" si="211"/>
        <v>46.540499999999994</v>
      </c>
      <c r="E1384" s="17">
        <v>10.5</v>
      </c>
      <c r="F1384" s="19"/>
      <c r="G1384" s="22">
        <f t="shared" si="212"/>
        <v>46.5655</v>
      </c>
      <c r="H1384" s="17">
        <v>9.5</v>
      </c>
      <c r="I1384" s="22">
        <f t="shared" si="213"/>
        <v>46.622999999999998</v>
      </c>
      <c r="J1384" s="17">
        <v>7.2</v>
      </c>
      <c r="K1384" s="22">
        <f t="shared" si="214"/>
        <v>46.712999999999994</v>
      </c>
      <c r="L1384" s="17">
        <v>3.6</v>
      </c>
      <c r="M1384" s="18">
        <v>46.802999999999997</v>
      </c>
      <c r="N1384" s="20">
        <v>2.5000000000000001E-2</v>
      </c>
      <c r="O1384" s="19"/>
      <c r="P1384" s="20">
        <v>-2.5000000000000001E-2</v>
      </c>
      <c r="Q1384" s="18">
        <v>46.802999999999997</v>
      </c>
      <c r="R1384" s="17">
        <v>3.6</v>
      </c>
      <c r="S1384" s="18">
        <f t="shared" si="215"/>
        <v>46.712999999999994</v>
      </c>
      <c r="T1384" s="17">
        <v>7.2</v>
      </c>
      <c r="U1384" s="18">
        <f t="shared" si="216"/>
        <v>46.622999999999998</v>
      </c>
      <c r="V1384" s="17">
        <v>9.5</v>
      </c>
      <c r="W1384" s="18">
        <f t="shared" si="217"/>
        <v>46.5655</v>
      </c>
      <c r="X1384" s="19"/>
      <c r="Y1384" s="17">
        <v>10.5</v>
      </c>
      <c r="Z1384" s="18">
        <f t="shared" si="218"/>
        <v>46.540499999999994</v>
      </c>
      <c r="AA1384" s="17">
        <v>14</v>
      </c>
      <c r="AB1384" s="18">
        <f t="shared" si="219"/>
        <v>46.452999999999996</v>
      </c>
      <c r="AC1384" s="39" t="s">
        <v>1469</v>
      </c>
    </row>
    <row r="1385" spans="1:29" x14ac:dyDescent="0.25">
      <c r="A1385" s="33" t="s">
        <v>1470</v>
      </c>
      <c r="B1385" s="16">
        <f t="shared" si="210"/>
        <v>46.44</v>
      </c>
      <c r="C1385" s="17">
        <v>14</v>
      </c>
      <c r="D1385" s="18">
        <f t="shared" si="211"/>
        <v>46.527499999999996</v>
      </c>
      <c r="E1385" s="17">
        <v>10.5</v>
      </c>
      <c r="F1385" s="19"/>
      <c r="G1385" s="18">
        <f t="shared" si="212"/>
        <v>46.552500000000002</v>
      </c>
      <c r="H1385" s="17">
        <v>9.5</v>
      </c>
      <c r="I1385" s="18">
        <f t="shared" si="213"/>
        <v>46.61</v>
      </c>
      <c r="J1385" s="17">
        <v>7.2</v>
      </c>
      <c r="K1385" s="18">
        <f t="shared" si="214"/>
        <v>46.699999999999996</v>
      </c>
      <c r="L1385" s="17">
        <v>3.6</v>
      </c>
      <c r="M1385" s="22">
        <v>46.79</v>
      </c>
      <c r="N1385" s="20">
        <v>2.5000000000000001E-2</v>
      </c>
      <c r="O1385" s="19"/>
      <c r="P1385" s="20">
        <v>-2.5000000000000001E-2</v>
      </c>
      <c r="Q1385" s="22">
        <v>46.79</v>
      </c>
      <c r="R1385" s="17">
        <v>3.6</v>
      </c>
      <c r="S1385" s="22">
        <f t="shared" si="215"/>
        <v>46.699999999999996</v>
      </c>
      <c r="T1385" s="17">
        <v>7.2</v>
      </c>
      <c r="U1385" s="22">
        <f t="shared" si="216"/>
        <v>46.61</v>
      </c>
      <c r="V1385" s="17">
        <v>9.5</v>
      </c>
      <c r="W1385" s="22">
        <f t="shared" si="217"/>
        <v>46.552500000000002</v>
      </c>
      <c r="X1385" s="19"/>
      <c r="Y1385" s="17">
        <v>10.5</v>
      </c>
      <c r="Z1385" s="22">
        <f t="shared" si="218"/>
        <v>46.527499999999996</v>
      </c>
      <c r="AA1385" s="17">
        <v>14</v>
      </c>
      <c r="AB1385" s="22">
        <f t="shared" si="219"/>
        <v>46.44</v>
      </c>
      <c r="AC1385" s="40" t="s">
        <v>1470</v>
      </c>
    </row>
    <row r="1386" spans="1:29" x14ac:dyDescent="0.25">
      <c r="A1386" s="32" t="s">
        <v>1471</v>
      </c>
      <c r="B1386" s="21">
        <f t="shared" si="210"/>
        <v>46.427</v>
      </c>
      <c r="C1386" s="17">
        <v>14</v>
      </c>
      <c r="D1386" s="22">
        <f t="shared" si="211"/>
        <v>46.514499999999998</v>
      </c>
      <c r="E1386" s="17">
        <v>10.5</v>
      </c>
      <c r="F1386" s="19"/>
      <c r="G1386" s="22">
        <f t="shared" si="212"/>
        <v>46.539500000000004</v>
      </c>
      <c r="H1386" s="17">
        <v>9.5</v>
      </c>
      <c r="I1386" s="22">
        <f t="shared" si="213"/>
        <v>46.597000000000001</v>
      </c>
      <c r="J1386" s="17">
        <v>7.2</v>
      </c>
      <c r="K1386" s="22">
        <f t="shared" si="214"/>
        <v>46.686999999999998</v>
      </c>
      <c r="L1386" s="17">
        <v>3.6</v>
      </c>
      <c r="M1386" s="18">
        <v>46.777000000000001</v>
      </c>
      <c r="N1386" s="20">
        <v>2.5000000000000001E-2</v>
      </c>
      <c r="O1386" s="19"/>
      <c r="P1386" s="20">
        <v>-2.5000000000000001E-2</v>
      </c>
      <c r="Q1386" s="18">
        <v>46.777000000000001</v>
      </c>
      <c r="R1386" s="17">
        <v>3.6</v>
      </c>
      <c r="S1386" s="18">
        <f t="shared" si="215"/>
        <v>46.686999999999998</v>
      </c>
      <c r="T1386" s="17">
        <v>7.2</v>
      </c>
      <c r="U1386" s="18">
        <f t="shared" si="216"/>
        <v>46.597000000000001</v>
      </c>
      <c r="V1386" s="17">
        <v>9.5</v>
      </c>
      <c r="W1386" s="18">
        <f t="shared" si="217"/>
        <v>46.539500000000004</v>
      </c>
      <c r="X1386" s="19"/>
      <c r="Y1386" s="17">
        <v>10.5</v>
      </c>
      <c r="Z1386" s="18">
        <f t="shared" si="218"/>
        <v>46.514499999999998</v>
      </c>
      <c r="AA1386" s="17">
        <v>14</v>
      </c>
      <c r="AB1386" s="18">
        <f t="shared" si="219"/>
        <v>46.427</v>
      </c>
      <c r="AC1386" s="39" t="s">
        <v>1471</v>
      </c>
    </row>
    <row r="1387" spans="1:29" x14ac:dyDescent="0.25">
      <c r="A1387" s="33" t="s">
        <v>375</v>
      </c>
      <c r="B1387" s="16">
        <f t="shared" si="210"/>
        <v>46.412999999999997</v>
      </c>
      <c r="C1387" s="17">
        <v>14</v>
      </c>
      <c r="D1387" s="18">
        <f t="shared" si="211"/>
        <v>46.500499999999995</v>
      </c>
      <c r="E1387" s="17">
        <v>10.5</v>
      </c>
      <c r="F1387" s="19"/>
      <c r="G1387" s="18">
        <f t="shared" si="212"/>
        <v>46.525500000000001</v>
      </c>
      <c r="H1387" s="17">
        <v>9.5</v>
      </c>
      <c r="I1387" s="18">
        <f t="shared" si="213"/>
        <v>46.582999999999998</v>
      </c>
      <c r="J1387" s="17">
        <v>7.2</v>
      </c>
      <c r="K1387" s="18">
        <f t="shared" si="214"/>
        <v>46.672999999999995</v>
      </c>
      <c r="L1387" s="17">
        <v>3.6</v>
      </c>
      <c r="M1387" s="22">
        <v>46.762999999999998</v>
      </c>
      <c r="N1387" s="20">
        <v>2.5000000000000001E-2</v>
      </c>
      <c r="O1387" s="19"/>
      <c r="P1387" s="20">
        <v>-2.5000000000000001E-2</v>
      </c>
      <c r="Q1387" s="22">
        <v>46.762999999999998</v>
      </c>
      <c r="R1387" s="17">
        <v>3.6</v>
      </c>
      <c r="S1387" s="18">
        <f t="shared" si="215"/>
        <v>46.672999999999995</v>
      </c>
      <c r="T1387" s="17">
        <v>7.2</v>
      </c>
      <c r="U1387" s="18">
        <f t="shared" si="216"/>
        <v>46.582999999999998</v>
      </c>
      <c r="V1387" s="17">
        <v>9.5</v>
      </c>
      <c r="W1387" s="18">
        <f t="shared" si="217"/>
        <v>46.525500000000001</v>
      </c>
      <c r="X1387" s="19"/>
      <c r="Y1387" s="17">
        <v>10.5</v>
      </c>
      <c r="Z1387" s="18">
        <f t="shared" si="218"/>
        <v>46.500499999999995</v>
      </c>
      <c r="AA1387" s="17">
        <v>14</v>
      </c>
      <c r="AB1387" s="18">
        <f t="shared" si="219"/>
        <v>46.412999999999997</v>
      </c>
      <c r="AC1387" s="40" t="s">
        <v>375</v>
      </c>
    </row>
    <row r="1388" spans="1:29" x14ac:dyDescent="0.25">
      <c r="A1388" s="32" t="s">
        <v>1472</v>
      </c>
      <c r="B1388" s="21">
        <f t="shared" si="210"/>
        <v>46.4</v>
      </c>
      <c r="C1388" s="17">
        <v>14</v>
      </c>
      <c r="D1388" s="22">
        <f t="shared" si="211"/>
        <v>46.487499999999997</v>
      </c>
      <c r="E1388" s="17">
        <v>10.5</v>
      </c>
      <c r="F1388" s="19"/>
      <c r="G1388" s="22">
        <f t="shared" si="212"/>
        <v>46.512500000000003</v>
      </c>
      <c r="H1388" s="17">
        <v>9.5</v>
      </c>
      <c r="I1388" s="22">
        <f t="shared" si="213"/>
        <v>46.57</v>
      </c>
      <c r="J1388" s="17">
        <v>7.2</v>
      </c>
      <c r="K1388" s="22">
        <f t="shared" si="214"/>
        <v>46.66</v>
      </c>
      <c r="L1388" s="17">
        <v>3.6</v>
      </c>
      <c r="M1388" s="18">
        <v>46.75</v>
      </c>
      <c r="N1388" s="20">
        <v>2.5000000000000001E-2</v>
      </c>
      <c r="O1388" s="19"/>
      <c r="P1388" s="20">
        <v>-2.5000000000000001E-2</v>
      </c>
      <c r="Q1388" s="18">
        <v>46.75</v>
      </c>
      <c r="R1388" s="17">
        <v>3.6</v>
      </c>
      <c r="S1388" s="22">
        <f t="shared" si="215"/>
        <v>46.66</v>
      </c>
      <c r="T1388" s="17">
        <v>7.2</v>
      </c>
      <c r="U1388" s="22">
        <f t="shared" si="216"/>
        <v>46.57</v>
      </c>
      <c r="V1388" s="17">
        <v>9.5</v>
      </c>
      <c r="W1388" s="22">
        <f t="shared" si="217"/>
        <v>46.512500000000003</v>
      </c>
      <c r="X1388" s="19"/>
      <c r="Y1388" s="17">
        <v>10.5</v>
      </c>
      <c r="Z1388" s="22">
        <f t="shared" si="218"/>
        <v>46.487499999999997</v>
      </c>
      <c r="AA1388" s="17">
        <v>14</v>
      </c>
      <c r="AB1388" s="22">
        <f t="shared" si="219"/>
        <v>46.4</v>
      </c>
      <c r="AC1388" s="39" t="s">
        <v>1472</v>
      </c>
    </row>
    <row r="1389" spans="1:29" x14ac:dyDescent="0.25">
      <c r="A1389" s="33" t="s">
        <v>1473</v>
      </c>
      <c r="B1389" s="16">
        <f t="shared" si="210"/>
        <v>46.385999999999996</v>
      </c>
      <c r="C1389" s="17">
        <v>14</v>
      </c>
      <c r="D1389" s="18">
        <f t="shared" si="211"/>
        <v>46.473499999999994</v>
      </c>
      <c r="E1389" s="17">
        <v>10.5</v>
      </c>
      <c r="F1389" s="19"/>
      <c r="G1389" s="18">
        <f t="shared" si="212"/>
        <v>46.4985</v>
      </c>
      <c r="H1389" s="17">
        <v>9.5</v>
      </c>
      <c r="I1389" s="18">
        <f t="shared" si="213"/>
        <v>46.555999999999997</v>
      </c>
      <c r="J1389" s="17">
        <v>7.2</v>
      </c>
      <c r="K1389" s="18">
        <f t="shared" si="214"/>
        <v>46.645999999999994</v>
      </c>
      <c r="L1389" s="17">
        <v>3.6</v>
      </c>
      <c r="M1389" s="22">
        <v>46.735999999999997</v>
      </c>
      <c r="N1389" s="20">
        <v>2.5000000000000001E-2</v>
      </c>
      <c r="O1389" s="19"/>
      <c r="P1389" s="20">
        <v>-2.5000000000000001E-2</v>
      </c>
      <c r="Q1389" s="22">
        <v>46.735999999999997</v>
      </c>
      <c r="R1389" s="17">
        <v>3.6</v>
      </c>
      <c r="S1389" s="18">
        <f t="shared" si="215"/>
        <v>46.645999999999994</v>
      </c>
      <c r="T1389" s="17">
        <v>7.2</v>
      </c>
      <c r="U1389" s="18">
        <f t="shared" si="216"/>
        <v>46.555999999999997</v>
      </c>
      <c r="V1389" s="17">
        <v>9.5</v>
      </c>
      <c r="W1389" s="18">
        <f t="shared" si="217"/>
        <v>46.4985</v>
      </c>
      <c r="X1389" s="19"/>
      <c r="Y1389" s="17">
        <v>10.5</v>
      </c>
      <c r="Z1389" s="18">
        <f t="shared" si="218"/>
        <v>46.473499999999994</v>
      </c>
      <c r="AA1389" s="17">
        <v>14</v>
      </c>
      <c r="AB1389" s="18">
        <f t="shared" si="219"/>
        <v>46.385999999999996</v>
      </c>
      <c r="AC1389" s="40" t="s">
        <v>1473</v>
      </c>
    </row>
    <row r="1390" spans="1:29" x14ac:dyDescent="0.25">
      <c r="A1390" s="32" t="s">
        <v>1474</v>
      </c>
      <c r="B1390" s="21">
        <f t="shared" si="210"/>
        <v>46.372</v>
      </c>
      <c r="C1390" s="17">
        <v>14</v>
      </c>
      <c r="D1390" s="22">
        <f t="shared" si="211"/>
        <v>46.459499999999998</v>
      </c>
      <c r="E1390" s="17">
        <v>10.5</v>
      </c>
      <c r="F1390" s="19"/>
      <c r="G1390" s="22">
        <f t="shared" si="212"/>
        <v>46.484500000000004</v>
      </c>
      <c r="H1390" s="17">
        <v>9.5</v>
      </c>
      <c r="I1390" s="22">
        <f t="shared" si="213"/>
        <v>46.542000000000002</v>
      </c>
      <c r="J1390" s="17">
        <v>7.2</v>
      </c>
      <c r="K1390" s="22">
        <f t="shared" si="214"/>
        <v>46.631999999999998</v>
      </c>
      <c r="L1390" s="17">
        <v>3.6</v>
      </c>
      <c r="M1390" s="18">
        <v>46.722000000000001</v>
      </c>
      <c r="N1390" s="20">
        <v>2.5000000000000001E-2</v>
      </c>
      <c r="O1390" s="19"/>
      <c r="P1390" s="20">
        <v>-2.5000000000000001E-2</v>
      </c>
      <c r="Q1390" s="18">
        <v>46.722000000000001</v>
      </c>
      <c r="R1390" s="17">
        <v>3.6</v>
      </c>
      <c r="S1390" s="18">
        <f t="shared" si="215"/>
        <v>46.631999999999998</v>
      </c>
      <c r="T1390" s="17">
        <v>7.2</v>
      </c>
      <c r="U1390" s="18">
        <f t="shared" si="216"/>
        <v>46.542000000000002</v>
      </c>
      <c r="V1390" s="17">
        <v>9.5</v>
      </c>
      <c r="W1390" s="18">
        <f t="shared" si="217"/>
        <v>46.484500000000004</v>
      </c>
      <c r="X1390" s="19"/>
      <c r="Y1390" s="17">
        <v>10.5</v>
      </c>
      <c r="Z1390" s="18">
        <f t="shared" si="218"/>
        <v>46.459499999999998</v>
      </c>
      <c r="AA1390" s="17">
        <v>14</v>
      </c>
      <c r="AB1390" s="18">
        <f t="shared" si="219"/>
        <v>46.372</v>
      </c>
      <c r="AC1390" s="39" t="s">
        <v>1474</v>
      </c>
    </row>
    <row r="1391" spans="1:29" x14ac:dyDescent="0.25">
      <c r="A1391" s="33" t="s">
        <v>376</v>
      </c>
      <c r="B1391" s="16">
        <f t="shared" si="210"/>
        <v>46.350999999999999</v>
      </c>
      <c r="C1391" s="17">
        <v>14</v>
      </c>
      <c r="D1391" s="18">
        <f t="shared" si="211"/>
        <v>46.438499999999998</v>
      </c>
      <c r="E1391" s="17">
        <v>10.5</v>
      </c>
      <c r="F1391" s="19"/>
      <c r="G1391" s="18">
        <f t="shared" si="212"/>
        <v>46.463500000000003</v>
      </c>
      <c r="H1391" s="17">
        <v>9.5</v>
      </c>
      <c r="I1391" s="18">
        <f t="shared" si="213"/>
        <v>46.521000000000001</v>
      </c>
      <c r="J1391" s="17">
        <v>7.2</v>
      </c>
      <c r="K1391" s="18">
        <f t="shared" si="214"/>
        <v>46.610999999999997</v>
      </c>
      <c r="L1391" s="17">
        <v>3.6</v>
      </c>
      <c r="M1391" s="22">
        <v>46.701000000000001</v>
      </c>
      <c r="N1391" s="20">
        <v>2.5000000000000001E-2</v>
      </c>
      <c r="O1391" s="19"/>
      <c r="P1391" s="20">
        <v>-2.5000000000000001E-2</v>
      </c>
      <c r="Q1391" s="22">
        <v>46.701000000000001</v>
      </c>
      <c r="R1391" s="17">
        <v>3.6</v>
      </c>
      <c r="S1391" s="22">
        <f t="shared" si="215"/>
        <v>46.610999999999997</v>
      </c>
      <c r="T1391" s="17">
        <v>7.2</v>
      </c>
      <c r="U1391" s="22">
        <f t="shared" si="216"/>
        <v>46.521000000000001</v>
      </c>
      <c r="V1391" s="17">
        <v>9.5</v>
      </c>
      <c r="W1391" s="22">
        <f t="shared" si="217"/>
        <v>46.463500000000003</v>
      </c>
      <c r="X1391" s="19"/>
      <c r="Y1391" s="17">
        <v>10.5</v>
      </c>
      <c r="Z1391" s="22">
        <f t="shared" si="218"/>
        <v>46.438499999999998</v>
      </c>
      <c r="AA1391" s="17">
        <v>14</v>
      </c>
      <c r="AB1391" s="22">
        <f t="shared" si="219"/>
        <v>46.350999999999999</v>
      </c>
      <c r="AC1391" s="40" t="s">
        <v>376</v>
      </c>
    </row>
    <row r="1392" spans="1:29" x14ac:dyDescent="0.25">
      <c r="A1392" s="32" t="s">
        <v>1475</v>
      </c>
      <c r="B1392" s="21">
        <f t="shared" si="210"/>
        <v>46.323999999999998</v>
      </c>
      <c r="C1392" s="17">
        <v>14</v>
      </c>
      <c r="D1392" s="22">
        <f t="shared" si="211"/>
        <v>46.411499999999997</v>
      </c>
      <c r="E1392" s="17">
        <v>10.5</v>
      </c>
      <c r="F1392" s="19"/>
      <c r="G1392" s="22">
        <f t="shared" si="212"/>
        <v>46.436500000000002</v>
      </c>
      <c r="H1392" s="17">
        <v>9.5</v>
      </c>
      <c r="I1392" s="22">
        <f t="shared" si="213"/>
        <v>46.494</v>
      </c>
      <c r="J1392" s="17">
        <v>7.2</v>
      </c>
      <c r="K1392" s="22">
        <f t="shared" si="214"/>
        <v>46.583999999999996</v>
      </c>
      <c r="L1392" s="17">
        <v>3.6</v>
      </c>
      <c r="M1392" s="18">
        <v>46.673999999999999</v>
      </c>
      <c r="N1392" s="20">
        <v>2.5000000000000001E-2</v>
      </c>
      <c r="O1392" s="19"/>
      <c r="P1392" s="20">
        <v>-2.5000000000000001E-2</v>
      </c>
      <c r="Q1392" s="18">
        <v>46.673999999999999</v>
      </c>
      <c r="R1392" s="17">
        <v>3.6</v>
      </c>
      <c r="S1392" s="18">
        <f t="shared" si="215"/>
        <v>46.583999999999996</v>
      </c>
      <c r="T1392" s="17">
        <v>7.2</v>
      </c>
      <c r="U1392" s="18">
        <f t="shared" si="216"/>
        <v>46.494</v>
      </c>
      <c r="V1392" s="17">
        <v>9.5</v>
      </c>
      <c r="W1392" s="18">
        <f t="shared" si="217"/>
        <v>46.436500000000002</v>
      </c>
      <c r="X1392" s="19"/>
      <c r="Y1392" s="17">
        <v>10.5</v>
      </c>
      <c r="Z1392" s="18">
        <f t="shared" si="218"/>
        <v>46.411499999999997</v>
      </c>
      <c r="AA1392" s="17">
        <v>14</v>
      </c>
      <c r="AB1392" s="18">
        <f t="shared" si="219"/>
        <v>46.323999999999998</v>
      </c>
      <c r="AC1392" s="39" t="s">
        <v>1475</v>
      </c>
    </row>
    <row r="1393" spans="1:29" x14ac:dyDescent="0.25">
      <c r="A1393" s="33" t="s">
        <v>1476</v>
      </c>
      <c r="B1393" s="16">
        <f t="shared" si="210"/>
        <v>46.295999999999999</v>
      </c>
      <c r="C1393" s="17">
        <v>14</v>
      </c>
      <c r="D1393" s="18">
        <f t="shared" si="211"/>
        <v>46.383499999999998</v>
      </c>
      <c r="E1393" s="17">
        <v>10.5</v>
      </c>
      <c r="F1393" s="19"/>
      <c r="G1393" s="18">
        <f t="shared" si="212"/>
        <v>46.408500000000004</v>
      </c>
      <c r="H1393" s="17">
        <v>9.5</v>
      </c>
      <c r="I1393" s="18">
        <f t="shared" si="213"/>
        <v>46.466000000000001</v>
      </c>
      <c r="J1393" s="17">
        <v>7.2</v>
      </c>
      <c r="K1393" s="18">
        <f t="shared" si="214"/>
        <v>46.555999999999997</v>
      </c>
      <c r="L1393" s="17">
        <v>3.6</v>
      </c>
      <c r="M1393" s="22">
        <v>46.646000000000001</v>
      </c>
      <c r="N1393" s="20">
        <v>2.5000000000000001E-2</v>
      </c>
      <c r="O1393" s="19"/>
      <c r="P1393" s="20">
        <v>-2.5000000000000001E-2</v>
      </c>
      <c r="Q1393" s="22">
        <v>46.646000000000001</v>
      </c>
      <c r="R1393" s="17">
        <v>3.6</v>
      </c>
      <c r="S1393" s="18">
        <f t="shared" si="215"/>
        <v>46.555999999999997</v>
      </c>
      <c r="T1393" s="17">
        <v>7.2</v>
      </c>
      <c r="U1393" s="18">
        <f t="shared" si="216"/>
        <v>46.466000000000001</v>
      </c>
      <c r="V1393" s="17">
        <v>9.5</v>
      </c>
      <c r="W1393" s="18">
        <f t="shared" si="217"/>
        <v>46.408500000000004</v>
      </c>
      <c r="X1393" s="19"/>
      <c r="Y1393" s="17">
        <v>10.5</v>
      </c>
      <c r="Z1393" s="18">
        <f t="shared" si="218"/>
        <v>46.383499999999998</v>
      </c>
      <c r="AA1393" s="17">
        <v>14</v>
      </c>
      <c r="AB1393" s="18">
        <f t="shared" si="219"/>
        <v>46.295999999999999</v>
      </c>
      <c r="AC1393" s="40" t="s">
        <v>1476</v>
      </c>
    </row>
    <row r="1394" spans="1:29" x14ac:dyDescent="0.25">
      <c r="A1394" s="32" t="s">
        <v>1477</v>
      </c>
      <c r="B1394" s="21">
        <f t="shared" si="210"/>
        <v>46.268999999999998</v>
      </c>
      <c r="C1394" s="17">
        <v>14</v>
      </c>
      <c r="D1394" s="22">
        <f t="shared" si="211"/>
        <v>46.356499999999997</v>
      </c>
      <c r="E1394" s="17">
        <v>10.5</v>
      </c>
      <c r="F1394" s="19"/>
      <c r="G1394" s="22">
        <f t="shared" si="212"/>
        <v>46.381500000000003</v>
      </c>
      <c r="H1394" s="17">
        <v>9.5</v>
      </c>
      <c r="I1394" s="22">
        <f t="shared" si="213"/>
        <v>46.439</v>
      </c>
      <c r="J1394" s="17">
        <v>7.2</v>
      </c>
      <c r="K1394" s="22">
        <f t="shared" si="214"/>
        <v>46.528999999999996</v>
      </c>
      <c r="L1394" s="17">
        <v>3.6</v>
      </c>
      <c r="M1394" s="18">
        <v>46.619</v>
      </c>
      <c r="N1394" s="20">
        <v>2.5000000000000001E-2</v>
      </c>
      <c r="O1394" s="19"/>
      <c r="P1394" s="20">
        <v>-2.5000000000000001E-2</v>
      </c>
      <c r="Q1394" s="18">
        <v>46.619</v>
      </c>
      <c r="R1394" s="17">
        <v>3.6</v>
      </c>
      <c r="S1394" s="22">
        <f t="shared" si="215"/>
        <v>46.528999999999996</v>
      </c>
      <c r="T1394" s="17">
        <v>7.2</v>
      </c>
      <c r="U1394" s="22">
        <f t="shared" si="216"/>
        <v>46.439</v>
      </c>
      <c r="V1394" s="17">
        <v>9.5</v>
      </c>
      <c r="W1394" s="22">
        <f t="shared" si="217"/>
        <v>46.381500000000003</v>
      </c>
      <c r="X1394" s="19"/>
      <c r="Y1394" s="17">
        <v>10.5</v>
      </c>
      <c r="Z1394" s="22">
        <f t="shared" si="218"/>
        <v>46.356499999999997</v>
      </c>
      <c r="AA1394" s="17">
        <v>14</v>
      </c>
      <c r="AB1394" s="22">
        <f t="shared" si="219"/>
        <v>46.268999999999998</v>
      </c>
      <c r="AC1394" s="39" t="s">
        <v>1477</v>
      </c>
    </row>
    <row r="1395" spans="1:29" x14ac:dyDescent="0.25">
      <c r="A1395" s="33" t="s">
        <v>377</v>
      </c>
      <c r="B1395" s="16">
        <f t="shared" si="210"/>
        <v>46.241</v>
      </c>
      <c r="C1395" s="17">
        <v>14</v>
      </c>
      <c r="D1395" s="18">
        <f t="shared" si="211"/>
        <v>46.328499999999998</v>
      </c>
      <c r="E1395" s="17">
        <v>10.5</v>
      </c>
      <c r="F1395" s="19"/>
      <c r="G1395" s="18">
        <f t="shared" si="212"/>
        <v>46.353500000000004</v>
      </c>
      <c r="H1395" s="17">
        <v>9.5</v>
      </c>
      <c r="I1395" s="18">
        <f t="shared" si="213"/>
        <v>46.411000000000001</v>
      </c>
      <c r="J1395" s="17">
        <v>7.2</v>
      </c>
      <c r="K1395" s="18">
        <f t="shared" si="214"/>
        <v>46.500999999999998</v>
      </c>
      <c r="L1395" s="17">
        <v>3.6</v>
      </c>
      <c r="M1395" s="22">
        <v>46.591000000000001</v>
      </c>
      <c r="N1395" s="20">
        <v>2.5000000000000001E-2</v>
      </c>
      <c r="O1395" s="19"/>
      <c r="P1395" s="20">
        <v>-2.5000000000000001E-2</v>
      </c>
      <c r="Q1395" s="22">
        <v>46.591000000000001</v>
      </c>
      <c r="R1395" s="17">
        <v>3.6</v>
      </c>
      <c r="S1395" s="18">
        <f t="shared" si="215"/>
        <v>46.500999999999998</v>
      </c>
      <c r="T1395" s="17">
        <v>7.2</v>
      </c>
      <c r="U1395" s="18">
        <f t="shared" si="216"/>
        <v>46.411000000000001</v>
      </c>
      <c r="V1395" s="17">
        <v>9.5</v>
      </c>
      <c r="W1395" s="18">
        <f t="shared" si="217"/>
        <v>46.353500000000004</v>
      </c>
      <c r="X1395" s="19"/>
      <c r="Y1395" s="17">
        <v>10.5</v>
      </c>
      <c r="Z1395" s="18">
        <f t="shared" si="218"/>
        <v>46.328499999999998</v>
      </c>
      <c r="AA1395" s="17">
        <v>14</v>
      </c>
      <c r="AB1395" s="18">
        <f t="shared" si="219"/>
        <v>46.241</v>
      </c>
      <c r="AC1395" s="40" t="s">
        <v>377</v>
      </c>
    </row>
    <row r="1396" spans="1:29" x14ac:dyDescent="0.25">
      <c r="A1396" s="32" t="s">
        <v>1478</v>
      </c>
      <c r="B1396" s="16">
        <f t="shared" si="210"/>
        <v>46.216999999999999</v>
      </c>
      <c r="C1396" s="17">
        <v>14</v>
      </c>
      <c r="D1396" s="18">
        <f t="shared" si="211"/>
        <v>46.304499999999997</v>
      </c>
      <c r="E1396" s="17">
        <v>10.5</v>
      </c>
      <c r="F1396" s="19"/>
      <c r="G1396" s="18">
        <f t="shared" si="212"/>
        <v>46.329500000000003</v>
      </c>
      <c r="H1396" s="17">
        <v>9.5</v>
      </c>
      <c r="I1396" s="18">
        <f t="shared" si="213"/>
        <v>46.387</v>
      </c>
      <c r="J1396" s="17">
        <v>7.2</v>
      </c>
      <c r="K1396" s="18">
        <f t="shared" si="214"/>
        <v>46.476999999999997</v>
      </c>
      <c r="L1396" s="17">
        <v>3.6</v>
      </c>
      <c r="M1396" s="18">
        <v>46.567</v>
      </c>
      <c r="N1396" s="20">
        <v>2.5000000000000001E-2</v>
      </c>
      <c r="O1396" s="19"/>
      <c r="P1396" s="20">
        <v>-2.5000000000000001E-2</v>
      </c>
      <c r="Q1396" s="18">
        <v>46.567</v>
      </c>
      <c r="R1396" s="17">
        <v>3.6</v>
      </c>
      <c r="S1396" s="18">
        <f t="shared" si="215"/>
        <v>46.476999999999997</v>
      </c>
      <c r="T1396" s="17">
        <v>7.2</v>
      </c>
      <c r="U1396" s="18">
        <f t="shared" si="216"/>
        <v>46.387</v>
      </c>
      <c r="V1396" s="17">
        <v>9.5</v>
      </c>
      <c r="W1396" s="18">
        <f t="shared" si="217"/>
        <v>46.329500000000003</v>
      </c>
      <c r="X1396" s="19"/>
      <c r="Y1396" s="17">
        <v>10.5</v>
      </c>
      <c r="Z1396" s="18">
        <f t="shared" si="218"/>
        <v>46.304499999999997</v>
      </c>
      <c r="AA1396" s="17">
        <v>14</v>
      </c>
      <c r="AB1396" s="18">
        <f t="shared" si="219"/>
        <v>46.216999999999999</v>
      </c>
      <c r="AC1396" s="39" t="s">
        <v>1478</v>
      </c>
    </row>
    <row r="1397" spans="1:29" x14ac:dyDescent="0.25">
      <c r="A1397" s="33" t="s">
        <v>1479</v>
      </c>
      <c r="B1397" s="21">
        <f t="shared" si="210"/>
        <v>46.198999999999998</v>
      </c>
      <c r="C1397" s="17">
        <v>14</v>
      </c>
      <c r="D1397" s="22">
        <f t="shared" si="211"/>
        <v>46.286499999999997</v>
      </c>
      <c r="E1397" s="17">
        <v>10.5</v>
      </c>
      <c r="F1397" s="19"/>
      <c r="G1397" s="22">
        <f t="shared" si="212"/>
        <v>46.311500000000002</v>
      </c>
      <c r="H1397" s="17">
        <v>9.5</v>
      </c>
      <c r="I1397" s="22">
        <f t="shared" si="213"/>
        <v>46.369</v>
      </c>
      <c r="J1397" s="17">
        <v>7.2</v>
      </c>
      <c r="K1397" s="22">
        <f t="shared" si="214"/>
        <v>46.458999999999996</v>
      </c>
      <c r="L1397" s="17">
        <v>3.6</v>
      </c>
      <c r="M1397" s="22">
        <v>46.548999999999999</v>
      </c>
      <c r="N1397" s="20">
        <v>2.5000000000000001E-2</v>
      </c>
      <c r="O1397" s="19"/>
      <c r="P1397" s="20">
        <v>-2.5000000000000001E-2</v>
      </c>
      <c r="Q1397" s="22">
        <v>46.548999999999999</v>
      </c>
      <c r="R1397" s="17">
        <v>3.6</v>
      </c>
      <c r="S1397" s="22">
        <f t="shared" si="215"/>
        <v>46.458999999999996</v>
      </c>
      <c r="T1397" s="17">
        <v>7.2</v>
      </c>
      <c r="U1397" s="22">
        <f t="shared" si="216"/>
        <v>46.369</v>
      </c>
      <c r="V1397" s="17">
        <v>9.5</v>
      </c>
      <c r="W1397" s="22">
        <f t="shared" si="217"/>
        <v>46.311500000000002</v>
      </c>
      <c r="X1397" s="19"/>
      <c r="Y1397" s="17">
        <v>10.5</v>
      </c>
      <c r="Z1397" s="22">
        <f t="shared" si="218"/>
        <v>46.286499999999997</v>
      </c>
      <c r="AA1397" s="17">
        <v>14</v>
      </c>
      <c r="AB1397" s="22">
        <f t="shared" si="219"/>
        <v>46.198999999999998</v>
      </c>
      <c r="AC1397" s="40" t="s">
        <v>1479</v>
      </c>
    </row>
    <row r="1398" spans="1:29" x14ac:dyDescent="0.25">
      <c r="A1398" s="32" t="s">
        <v>1480</v>
      </c>
      <c r="B1398" s="16">
        <f t="shared" si="210"/>
        <v>46.183</v>
      </c>
      <c r="C1398" s="17">
        <v>14</v>
      </c>
      <c r="D1398" s="18">
        <f t="shared" si="211"/>
        <v>46.270499999999998</v>
      </c>
      <c r="E1398" s="17">
        <v>10.5</v>
      </c>
      <c r="F1398" s="19"/>
      <c r="G1398" s="18">
        <f t="shared" si="212"/>
        <v>46.295500000000004</v>
      </c>
      <c r="H1398" s="17">
        <v>9.5</v>
      </c>
      <c r="I1398" s="18">
        <f t="shared" si="213"/>
        <v>46.353000000000002</v>
      </c>
      <c r="J1398" s="17">
        <v>7.2</v>
      </c>
      <c r="K1398" s="18">
        <f t="shared" si="214"/>
        <v>46.442999999999998</v>
      </c>
      <c r="L1398" s="17">
        <v>3.6</v>
      </c>
      <c r="M1398" s="18">
        <v>46.533000000000001</v>
      </c>
      <c r="N1398" s="20">
        <v>2.5000000000000001E-2</v>
      </c>
      <c r="O1398" s="19"/>
      <c r="P1398" s="20">
        <v>-2.5000000000000001E-2</v>
      </c>
      <c r="Q1398" s="18">
        <v>46.533000000000001</v>
      </c>
      <c r="R1398" s="17">
        <v>3.6</v>
      </c>
      <c r="S1398" s="18">
        <f t="shared" si="215"/>
        <v>46.442999999999998</v>
      </c>
      <c r="T1398" s="17">
        <v>7.2</v>
      </c>
      <c r="U1398" s="18">
        <f t="shared" si="216"/>
        <v>46.353000000000002</v>
      </c>
      <c r="V1398" s="17">
        <v>9.5</v>
      </c>
      <c r="W1398" s="18">
        <f t="shared" si="217"/>
        <v>46.295500000000004</v>
      </c>
      <c r="X1398" s="19"/>
      <c r="Y1398" s="17">
        <v>10.5</v>
      </c>
      <c r="Z1398" s="18">
        <f t="shared" si="218"/>
        <v>46.270499999999998</v>
      </c>
      <c r="AA1398" s="17">
        <v>14</v>
      </c>
      <c r="AB1398" s="18">
        <f t="shared" si="219"/>
        <v>46.183</v>
      </c>
      <c r="AC1398" s="39" t="s">
        <v>1480</v>
      </c>
    </row>
    <row r="1399" spans="1:29" x14ac:dyDescent="0.25">
      <c r="A1399" s="33" t="s">
        <v>378</v>
      </c>
      <c r="B1399" s="21">
        <f t="shared" si="210"/>
        <v>46.165999999999997</v>
      </c>
      <c r="C1399" s="17">
        <v>14</v>
      </c>
      <c r="D1399" s="22">
        <f t="shared" si="211"/>
        <v>46.253499999999995</v>
      </c>
      <c r="E1399" s="17">
        <v>10.5</v>
      </c>
      <c r="F1399" s="19"/>
      <c r="G1399" s="22">
        <f t="shared" si="212"/>
        <v>46.278500000000001</v>
      </c>
      <c r="H1399" s="17">
        <v>9.5</v>
      </c>
      <c r="I1399" s="22">
        <f t="shared" si="213"/>
        <v>46.335999999999999</v>
      </c>
      <c r="J1399" s="17">
        <v>7.2</v>
      </c>
      <c r="K1399" s="22">
        <f t="shared" si="214"/>
        <v>46.425999999999995</v>
      </c>
      <c r="L1399" s="17">
        <v>3.6</v>
      </c>
      <c r="M1399" s="22">
        <v>46.515999999999998</v>
      </c>
      <c r="N1399" s="20">
        <v>2.5000000000000001E-2</v>
      </c>
      <c r="O1399" s="19"/>
      <c r="P1399" s="20">
        <v>-2.5000000000000001E-2</v>
      </c>
      <c r="Q1399" s="22">
        <v>46.515999999999998</v>
      </c>
      <c r="R1399" s="17">
        <v>3.6</v>
      </c>
      <c r="S1399" s="18">
        <f t="shared" si="215"/>
        <v>46.425999999999995</v>
      </c>
      <c r="T1399" s="17">
        <v>7.2</v>
      </c>
      <c r="U1399" s="18">
        <f t="shared" si="216"/>
        <v>46.335999999999999</v>
      </c>
      <c r="V1399" s="17">
        <v>9.5</v>
      </c>
      <c r="W1399" s="18">
        <f t="shared" si="217"/>
        <v>46.278500000000001</v>
      </c>
      <c r="X1399" s="19"/>
      <c r="Y1399" s="17">
        <v>10.5</v>
      </c>
      <c r="Z1399" s="18">
        <f t="shared" si="218"/>
        <v>46.253499999999995</v>
      </c>
      <c r="AA1399" s="17">
        <v>14</v>
      </c>
      <c r="AB1399" s="18">
        <f t="shared" si="219"/>
        <v>46.165999999999997</v>
      </c>
      <c r="AC1399" s="40" t="s">
        <v>378</v>
      </c>
    </row>
    <row r="1400" spans="1:29" x14ac:dyDescent="0.25">
      <c r="A1400" s="32" t="s">
        <v>1481</v>
      </c>
      <c r="B1400" s="16">
        <f t="shared" si="210"/>
        <v>46.15</v>
      </c>
      <c r="C1400" s="17">
        <v>14</v>
      </c>
      <c r="D1400" s="18">
        <f t="shared" si="211"/>
        <v>46.237499999999997</v>
      </c>
      <c r="E1400" s="17">
        <v>10.5</v>
      </c>
      <c r="F1400" s="19"/>
      <c r="G1400" s="18">
        <f t="shared" si="212"/>
        <v>46.262500000000003</v>
      </c>
      <c r="H1400" s="17">
        <v>9.5</v>
      </c>
      <c r="I1400" s="18">
        <f t="shared" si="213"/>
        <v>46.32</v>
      </c>
      <c r="J1400" s="17">
        <v>7.2</v>
      </c>
      <c r="K1400" s="18">
        <f t="shared" si="214"/>
        <v>46.41</v>
      </c>
      <c r="L1400" s="17">
        <v>3.6</v>
      </c>
      <c r="M1400" s="18">
        <v>46.5</v>
      </c>
      <c r="N1400" s="20">
        <v>2.5000000000000001E-2</v>
      </c>
      <c r="O1400" s="19"/>
      <c r="P1400" s="20">
        <v>-2.5000000000000001E-2</v>
      </c>
      <c r="Q1400" s="18">
        <v>46.5</v>
      </c>
      <c r="R1400" s="17">
        <v>3.6</v>
      </c>
      <c r="S1400" s="22">
        <f t="shared" si="215"/>
        <v>46.41</v>
      </c>
      <c r="T1400" s="17">
        <v>7.2</v>
      </c>
      <c r="U1400" s="22">
        <f t="shared" si="216"/>
        <v>46.32</v>
      </c>
      <c r="V1400" s="17">
        <v>9.5</v>
      </c>
      <c r="W1400" s="22">
        <f t="shared" si="217"/>
        <v>46.262500000000003</v>
      </c>
      <c r="X1400" s="19"/>
      <c r="Y1400" s="17">
        <v>10.5</v>
      </c>
      <c r="Z1400" s="22">
        <f t="shared" si="218"/>
        <v>46.237499999999997</v>
      </c>
      <c r="AA1400" s="17">
        <v>14</v>
      </c>
      <c r="AB1400" s="22">
        <f t="shared" si="219"/>
        <v>46.15</v>
      </c>
      <c r="AC1400" s="39" t="s">
        <v>1481</v>
      </c>
    </row>
    <row r="1401" spans="1:29" x14ac:dyDescent="0.25">
      <c r="A1401" s="33" t="s">
        <v>1482</v>
      </c>
      <c r="B1401" s="21">
        <f t="shared" si="210"/>
        <v>46.134</v>
      </c>
      <c r="C1401" s="17">
        <v>14</v>
      </c>
      <c r="D1401" s="22">
        <f t="shared" si="211"/>
        <v>46.221499999999999</v>
      </c>
      <c r="E1401" s="17">
        <v>10.5</v>
      </c>
      <c r="F1401" s="19"/>
      <c r="G1401" s="22">
        <f t="shared" si="212"/>
        <v>46.246500000000005</v>
      </c>
      <c r="H1401" s="17">
        <v>9.5</v>
      </c>
      <c r="I1401" s="22">
        <f t="shared" si="213"/>
        <v>46.304000000000002</v>
      </c>
      <c r="J1401" s="17">
        <v>7.2</v>
      </c>
      <c r="K1401" s="22">
        <f t="shared" si="214"/>
        <v>46.393999999999998</v>
      </c>
      <c r="L1401" s="17">
        <v>3.6</v>
      </c>
      <c r="M1401" s="22">
        <v>46.484000000000002</v>
      </c>
      <c r="N1401" s="20">
        <v>2.5000000000000001E-2</v>
      </c>
      <c r="O1401" s="19"/>
      <c r="P1401" s="20">
        <v>-2.5000000000000001E-2</v>
      </c>
      <c r="Q1401" s="22">
        <v>46.484000000000002</v>
      </c>
      <c r="R1401" s="17">
        <v>3.6</v>
      </c>
      <c r="S1401" s="18">
        <f t="shared" si="215"/>
        <v>46.393999999999998</v>
      </c>
      <c r="T1401" s="17">
        <v>7.2</v>
      </c>
      <c r="U1401" s="18">
        <f t="shared" si="216"/>
        <v>46.304000000000002</v>
      </c>
      <c r="V1401" s="17">
        <v>9.5</v>
      </c>
      <c r="W1401" s="18">
        <f t="shared" si="217"/>
        <v>46.246500000000005</v>
      </c>
      <c r="X1401" s="19"/>
      <c r="Y1401" s="17">
        <v>10.5</v>
      </c>
      <c r="Z1401" s="18">
        <f t="shared" si="218"/>
        <v>46.221499999999999</v>
      </c>
      <c r="AA1401" s="17">
        <v>14</v>
      </c>
      <c r="AB1401" s="18">
        <f t="shared" si="219"/>
        <v>46.134</v>
      </c>
      <c r="AC1401" s="40" t="s">
        <v>1482</v>
      </c>
    </row>
    <row r="1402" spans="1:29" x14ac:dyDescent="0.25">
      <c r="A1402" s="32" t="s">
        <v>1483</v>
      </c>
      <c r="B1402" s="16">
        <f t="shared" si="210"/>
        <v>46.118000000000002</v>
      </c>
      <c r="C1402" s="17">
        <v>14</v>
      </c>
      <c r="D1402" s="18">
        <f t="shared" si="211"/>
        <v>46.205500000000001</v>
      </c>
      <c r="E1402" s="17">
        <v>10.5</v>
      </c>
      <c r="F1402" s="19"/>
      <c r="G1402" s="18">
        <f t="shared" si="212"/>
        <v>46.230500000000006</v>
      </c>
      <c r="H1402" s="17">
        <v>9.5</v>
      </c>
      <c r="I1402" s="18">
        <f t="shared" si="213"/>
        <v>46.288000000000004</v>
      </c>
      <c r="J1402" s="17">
        <v>7.2</v>
      </c>
      <c r="K1402" s="18">
        <f t="shared" si="214"/>
        <v>46.378</v>
      </c>
      <c r="L1402" s="17">
        <v>3.6</v>
      </c>
      <c r="M1402" s="18">
        <v>46.468000000000004</v>
      </c>
      <c r="N1402" s="20">
        <v>2.5000000000000001E-2</v>
      </c>
      <c r="O1402" s="19"/>
      <c r="P1402" s="20">
        <v>-2.5000000000000001E-2</v>
      </c>
      <c r="Q1402" s="18">
        <v>46.468000000000004</v>
      </c>
      <c r="R1402" s="17">
        <v>3.6</v>
      </c>
      <c r="S1402" s="18">
        <f t="shared" si="215"/>
        <v>46.378</v>
      </c>
      <c r="T1402" s="17">
        <v>7.2</v>
      </c>
      <c r="U1402" s="18">
        <f t="shared" si="216"/>
        <v>46.288000000000004</v>
      </c>
      <c r="V1402" s="17">
        <v>9.5</v>
      </c>
      <c r="W1402" s="18">
        <f t="shared" si="217"/>
        <v>46.230500000000006</v>
      </c>
      <c r="X1402" s="19"/>
      <c r="Y1402" s="17">
        <v>10.5</v>
      </c>
      <c r="Z1402" s="18">
        <f t="shared" si="218"/>
        <v>46.205500000000001</v>
      </c>
      <c r="AA1402" s="17">
        <v>14</v>
      </c>
      <c r="AB1402" s="18">
        <f t="shared" si="219"/>
        <v>46.118000000000002</v>
      </c>
      <c r="AC1402" s="39" t="s">
        <v>1483</v>
      </c>
    </row>
    <row r="1403" spans="1:29" x14ac:dyDescent="0.25">
      <c r="A1403" s="33" t="s">
        <v>379</v>
      </c>
      <c r="B1403" s="21">
        <f t="shared" si="210"/>
        <v>46.100999999999999</v>
      </c>
      <c r="C1403" s="17">
        <v>14</v>
      </c>
      <c r="D1403" s="22">
        <f t="shared" si="211"/>
        <v>46.188499999999998</v>
      </c>
      <c r="E1403" s="17">
        <v>10.5</v>
      </c>
      <c r="F1403" s="19"/>
      <c r="G1403" s="22">
        <f t="shared" si="212"/>
        <v>46.213500000000003</v>
      </c>
      <c r="H1403" s="17">
        <v>9.5</v>
      </c>
      <c r="I1403" s="22">
        <f t="shared" si="213"/>
        <v>46.271000000000001</v>
      </c>
      <c r="J1403" s="17">
        <v>7.2</v>
      </c>
      <c r="K1403" s="22">
        <f t="shared" si="214"/>
        <v>46.360999999999997</v>
      </c>
      <c r="L1403" s="17">
        <v>3.6</v>
      </c>
      <c r="M1403" s="22">
        <v>46.451000000000001</v>
      </c>
      <c r="N1403" s="20">
        <v>2.5000000000000001E-2</v>
      </c>
      <c r="O1403" s="19"/>
      <c r="P1403" s="20">
        <v>-2.5000000000000001E-2</v>
      </c>
      <c r="Q1403" s="22">
        <v>46.451000000000001</v>
      </c>
      <c r="R1403" s="17">
        <v>3.6</v>
      </c>
      <c r="S1403" s="22">
        <f t="shared" si="215"/>
        <v>46.360999999999997</v>
      </c>
      <c r="T1403" s="17">
        <v>7.2</v>
      </c>
      <c r="U1403" s="22">
        <f t="shared" si="216"/>
        <v>46.271000000000001</v>
      </c>
      <c r="V1403" s="17">
        <v>9.5</v>
      </c>
      <c r="W1403" s="22">
        <f t="shared" si="217"/>
        <v>46.213500000000003</v>
      </c>
      <c r="X1403" s="19"/>
      <c r="Y1403" s="17">
        <v>10.5</v>
      </c>
      <c r="Z1403" s="22">
        <f t="shared" si="218"/>
        <v>46.188499999999998</v>
      </c>
      <c r="AA1403" s="17">
        <v>14</v>
      </c>
      <c r="AB1403" s="22">
        <f t="shared" si="219"/>
        <v>46.100999999999999</v>
      </c>
      <c r="AC1403" s="40" t="s">
        <v>379</v>
      </c>
    </row>
    <row r="1404" spans="1:29" x14ac:dyDescent="0.25">
      <c r="A1404" s="32" t="s">
        <v>1484</v>
      </c>
      <c r="B1404" s="16">
        <f t="shared" si="210"/>
        <v>46.085000000000001</v>
      </c>
      <c r="C1404" s="17">
        <v>14</v>
      </c>
      <c r="D1404" s="18">
        <f t="shared" si="211"/>
        <v>46.172499999999999</v>
      </c>
      <c r="E1404" s="17">
        <v>10.5</v>
      </c>
      <c r="F1404" s="19"/>
      <c r="G1404" s="18">
        <f t="shared" si="212"/>
        <v>46.197500000000005</v>
      </c>
      <c r="H1404" s="17">
        <v>9.5</v>
      </c>
      <c r="I1404" s="18">
        <f t="shared" si="213"/>
        <v>46.255000000000003</v>
      </c>
      <c r="J1404" s="17">
        <v>7.2</v>
      </c>
      <c r="K1404" s="18">
        <f t="shared" si="214"/>
        <v>46.344999999999999</v>
      </c>
      <c r="L1404" s="17">
        <v>3.6</v>
      </c>
      <c r="M1404" s="18">
        <v>46.435000000000002</v>
      </c>
      <c r="N1404" s="20">
        <v>2.5000000000000001E-2</v>
      </c>
      <c r="O1404" s="19"/>
      <c r="P1404" s="20">
        <v>-2.5000000000000001E-2</v>
      </c>
      <c r="Q1404" s="18">
        <v>46.435000000000002</v>
      </c>
      <c r="R1404" s="17">
        <v>3.6</v>
      </c>
      <c r="S1404" s="18">
        <f t="shared" si="215"/>
        <v>46.344999999999999</v>
      </c>
      <c r="T1404" s="17">
        <v>7.2</v>
      </c>
      <c r="U1404" s="18">
        <f t="shared" si="216"/>
        <v>46.255000000000003</v>
      </c>
      <c r="V1404" s="17">
        <v>9.5</v>
      </c>
      <c r="W1404" s="18">
        <f t="shared" si="217"/>
        <v>46.197500000000005</v>
      </c>
      <c r="X1404" s="19"/>
      <c r="Y1404" s="17">
        <v>10.5</v>
      </c>
      <c r="Z1404" s="18">
        <f t="shared" si="218"/>
        <v>46.172499999999999</v>
      </c>
      <c r="AA1404" s="17">
        <v>14</v>
      </c>
      <c r="AB1404" s="18">
        <f t="shared" si="219"/>
        <v>46.085000000000001</v>
      </c>
      <c r="AC1404" s="39" t="s">
        <v>1484</v>
      </c>
    </row>
    <row r="1405" spans="1:29" x14ac:dyDescent="0.25">
      <c r="A1405" s="33" t="s">
        <v>1485</v>
      </c>
      <c r="B1405" s="21">
        <f t="shared" si="210"/>
        <v>46.07</v>
      </c>
      <c r="C1405" s="17">
        <v>14</v>
      </c>
      <c r="D1405" s="22">
        <f t="shared" si="211"/>
        <v>46.157499999999999</v>
      </c>
      <c r="E1405" s="17">
        <v>10.5</v>
      </c>
      <c r="F1405" s="19"/>
      <c r="G1405" s="22">
        <f t="shared" si="212"/>
        <v>46.182500000000005</v>
      </c>
      <c r="H1405" s="17">
        <v>9.5</v>
      </c>
      <c r="I1405" s="22">
        <f t="shared" si="213"/>
        <v>46.24</v>
      </c>
      <c r="J1405" s="17">
        <v>7.2</v>
      </c>
      <c r="K1405" s="22">
        <f t="shared" si="214"/>
        <v>46.33</v>
      </c>
      <c r="L1405" s="17">
        <v>3.6</v>
      </c>
      <c r="M1405" s="22">
        <v>46.42</v>
      </c>
      <c r="N1405" s="20">
        <v>2.5000000000000001E-2</v>
      </c>
      <c r="O1405" s="19"/>
      <c r="P1405" s="20">
        <v>-2.5000000000000001E-2</v>
      </c>
      <c r="Q1405" s="22">
        <v>46.42</v>
      </c>
      <c r="R1405" s="17">
        <v>3.6</v>
      </c>
      <c r="S1405" s="18">
        <f t="shared" si="215"/>
        <v>46.33</v>
      </c>
      <c r="T1405" s="17">
        <v>7.2</v>
      </c>
      <c r="U1405" s="18">
        <f t="shared" si="216"/>
        <v>46.24</v>
      </c>
      <c r="V1405" s="17">
        <v>9.5</v>
      </c>
      <c r="W1405" s="18">
        <f t="shared" si="217"/>
        <v>46.182500000000005</v>
      </c>
      <c r="X1405" s="19"/>
      <c r="Y1405" s="17">
        <v>10.5</v>
      </c>
      <c r="Z1405" s="18">
        <f t="shared" si="218"/>
        <v>46.157499999999999</v>
      </c>
      <c r="AA1405" s="17">
        <v>14</v>
      </c>
      <c r="AB1405" s="18">
        <f t="shared" si="219"/>
        <v>46.07</v>
      </c>
      <c r="AC1405" s="40" t="s">
        <v>1485</v>
      </c>
    </row>
    <row r="1406" spans="1:29" x14ac:dyDescent="0.25">
      <c r="A1406" s="32" t="s">
        <v>1486</v>
      </c>
      <c r="B1406" s="16">
        <f t="shared" si="210"/>
        <v>46.058</v>
      </c>
      <c r="C1406" s="17">
        <v>14</v>
      </c>
      <c r="D1406" s="18">
        <f t="shared" si="211"/>
        <v>46.145499999999998</v>
      </c>
      <c r="E1406" s="17">
        <v>10.5</v>
      </c>
      <c r="F1406" s="19"/>
      <c r="G1406" s="18">
        <f t="shared" si="212"/>
        <v>46.170500000000004</v>
      </c>
      <c r="H1406" s="17">
        <v>9.5</v>
      </c>
      <c r="I1406" s="18">
        <f t="shared" si="213"/>
        <v>46.228000000000002</v>
      </c>
      <c r="J1406" s="17">
        <v>7.2</v>
      </c>
      <c r="K1406" s="18">
        <f t="shared" si="214"/>
        <v>46.317999999999998</v>
      </c>
      <c r="L1406" s="17">
        <v>3.6</v>
      </c>
      <c r="M1406" s="18">
        <v>46.408000000000001</v>
      </c>
      <c r="N1406" s="20">
        <v>2.5000000000000001E-2</v>
      </c>
      <c r="O1406" s="19"/>
      <c r="P1406" s="20">
        <v>-2.5000000000000001E-2</v>
      </c>
      <c r="Q1406" s="18">
        <v>46.408000000000001</v>
      </c>
      <c r="R1406" s="17">
        <v>3.6</v>
      </c>
      <c r="S1406" s="22">
        <f t="shared" si="215"/>
        <v>46.317999999999998</v>
      </c>
      <c r="T1406" s="17">
        <v>7.2</v>
      </c>
      <c r="U1406" s="22">
        <f t="shared" si="216"/>
        <v>46.228000000000002</v>
      </c>
      <c r="V1406" s="17">
        <v>9.5</v>
      </c>
      <c r="W1406" s="22">
        <f t="shared" si="217"/>
        <v>46.170500000000004</v>
      </c>
      <c r="X1406" s="19"/>
      <c r="Y1406" s="17">
        <v>10.5</v>
      </c>
      <c r="Z1406" s="22">
        <f t="shared" si="218"/>
        <v>46.145499999999998</v>
      </c>
      <c r="AA1406" s="17">
        <v>14</v>
      </c>
      <c r="AB1406" s="22">
        <f t="shared" si="219"/>
        <v>46.058</v>
      </c>
      <c r="AC1406" s="39" t="s">
        <v>1486</v>
      </c>
    </row>
    <row r="1407" spans="1:29" x14ac:dyDescent="0.25">
      <c r="A1407" s="33" t="s">
        <v>380</v>
      </c>
      <c r="B1407" s="21">
        <f t="shared" si="210"/>
        <v>46.048000000000002</v>
      </c>
      <c r="C1407" s="17">
        <v>14</v>
      </c>
      <c r="D1407" s="22">
        <f t="shared" si="211"/>
        <v>46.1355</v>
      </c>
      <c r="E1407" s="17">
        <v>10.5</v>
      </c>
      <c r="F1407" s="19"/>
      <c r="G1407" s="22">
        <f t="shared" si="212"/>
        <v>46.160500000000006</v>
      </c>
      <c r="H1407" s="17">
        <v>9.5</v>
      </c>
      <c r="I1407" s="22">
        <f t="shared" si="213"/>
        <v>46.218000000000004</v>
      </c>
      <c r="J1407" s="17">
        <v>7.2</v>
      </c>
      <c r="K1407" s="22">
        <f t="shared" si="214"/>
        <v>46.308</v>
      </c>
      <c r="L1407" s="17">
        <v>3.6</v>
      </c>
      <c r="M1407" s="22">
        <v>46.398000000000003</v>
      </c>
      <c r="N1407" s="20">
        <v>2.5000000000000001E-2</v>
      </c>
      <c r="O1407" s="19"/>
      <c r="P1407" s="20">
        <v>-2.5000000000000001E-2</v>
      </c>
      <c r="Q1407" s="22">
        <v>46.398000000000003</v>
      </c>
      <c r="R1407" s="17">
        <v>3.6</v>
      </c>
      <c r="S1407" s="18">
        <f t="shared" si="215"/>
        <v>46.308</v>
      </c>
      <c r="T1407" s="17">
        <v>7.2</v>
      </c>
      <c r="U1407" s="18">
        <f t="shared" si="216"/>
        <v>46.218000000000004</v>
      </c>
      <c r="V1407" s="17">
        <v>9.5</v>
      </c>
      <c r="W1407" s="18">
        <f t="shared" si="217"/>
        <v>46.160500000000006</v>
      </c>
      <c r="X1407" s="19"/>
      <c r="Y1407" s="17">
        <v>10.5</v>
      </c>
      <c r="Z1407" s="18">
        <f t="shared" si="218"/>
        <v>46.1355</v>
      </c>
      <c r="AA1407" s="17">
        <v>14</v>
      </c>
      <c r="AB1407" s="18">
        <f t="shared" si="219"/>
        <v>46.048000000000002</v>
      </c>
      <c r="AC1407" s="40" t="s">
        <v>380</v>
      </c>
    </row>
    <row r="1408" spans="1:29" x14ac:dyDescent="0.25">
      <c r="A1408" s="32" t="s">
        <v>1487</v>
      </c>
      <c r="B1408" s="16">
        <f t="shared" si="210"/>
        <v>46.040999999999997</v>
      </c>
      <c r="C1408" s="17">
        <v>14</v>
      </c>
      <c r="D1408" s="18">
        <f t="shared" si="211"/>
        <v>46.128499999999995</v>
      </c>
      <c r="E1408" s="17">
        <v>10.5</v>
      </c>
      <c r="F1408" s="19"/>
      <c r="G1408" s="18">
        <f t="shared" si="212"/>
        <v>46.153500000000001</v>
      </c>
      <c r="H1408" s="17">
        <v>9.5</v>
      </c>
      <c r="I1408" s="18">
        <f t="shared" si="213"/>
        <v>46.210999999999999</v>
      </c>
      <c r="J1408" s="17">
        <v>7.2</v>
      </c>
      <c r="K1408" s="18">
        <f t="shared" si="214"/>
        <v>46.300999999999995</v>
      </c>
      <c r="L1408" s="17">
        <v>3.6</v>
      </c>
      <c r="M1408" s="18">
        <v>46.390999999999998</v>
      </c>
      <c r="N1408" s="20">
        <v>2.5000000000000001E-2</v>
      </c>
      <c r="O1408" s="19"/>
      <c r="P1408" s="20">
        <v>-2.5000000000000001E-2</v>
      </c>
      <c r="Q1408" s="18">
        <v>46.390999999999998</v>
      </c>
      <c r="R1408" s="17">
        <v>3.6</v>
      </c>
      <c r="S1408" s="18">
        <f t="shared" si="215"/>
        <v>46.300999999999995</v>
      </c>
      <c r="T1408" s="17">
        <v>7.2</v>
      </c>
      <c r="U1408" s="18">
        <f t="shared" si="216"/>
        <v>46.210999999999999</v>
      </c>
      <c r="V1408" s="17">
        <v>9.5</v>
      </c>
      <c r="W1408" s="18">
        <f t="shared" si="217"/>
        <v>46.153500000000001</v>
      </c>
      <c r="X1408" s="19"/>
      <c r="Y1408" s="17">
        <v>10.5</v>
      </c>
      <c r="Z1408" s="18">
        <f t="shared" si="218"/>
        <v>46.128499999999995</v>
      </c>
      <c r="AA1408" s="17">
        <v>14</v>
      </c>
      <c r="AB1408" s="18">
        <f t="shared" si="219"/>
        <v>46.040999999999997</v>
      </c>
      <c r="AC1408" s="39" t="s">
        <v>1487</v>
      </c>
    </row>
    <row r="1409" spans="1:29" x14ac:dyDescent="0.25">
      <c r="A1409" s="33" t="s">
        <v>1488</v>
      </c>
      <c r="B1409" s="21">
        <f t="shared" si="210"/>
        <v>46.034999999999997</v>
      </c>
      <c r="C1409" s="17">
        <v>14</v>
      </c>
      <c r="D1409" s="22">
        <f t="shared" si="211"/>
        <v>46.122499999999995</v>
      </c>
      <c r="E1409" s="17">
        <v>10.5</v>
      </c>
      <c r="F1409" s="19"/>
      <c r="G1409" s="22">
        <f t="shared" si="212"/>
        <v>46.147500000000001</v>
      </c>
      <c r="H1409" s="17">
        <v>9.5</v>
      </c>
      <c r="I1409" s="22">
        <f t="shared" si="213"/>
        <v>46.204999999999998</v>
      </c>
      <c r="J1409" s="17">
        <v>7.2</v>
      </c>
      <c r="K1409" s="22">
        <f t="shared" si="214"/>
        <v>46.294999999999995</v>
      </c>
      <c r="L1409" s="17">
        <v>3.6</v>
      </c>
      <c r="M1409" s="22">
        <v>46.384999999999998</v>
      </c>
      <c r="N1409" s="20">
        <v>2.5000000000000001E-2</v>
      </c>
      <c r="O1409" s="19"/>
      <c r="P1409" s="20">
        <v>-2.5000000000000001E-2</v>
      </c>
      <c r="Q1409" s="22">
        <v>46.384999999999998</v>
      </c>
      <c r="R1409" s="17">
        <v>3.6</v>
      </c>
      <c r="S1409" s="22">
        <f t="shared" si="215"/>
        <v>46.294999999999995</v>
      </c>
      <c r="T1409" s="17">
        <v>7.2</v>
      </c>
      <c r="U1409" s="22">
        <f t="shared" si="216"/>
        <v>46.204999999999998</v>
      </c>
      <c r="V1409" s="17">
        <v>9.5</v>
      </c>
      <c r="W1409" s="22">
        <f t="shared" si="217"/>
        <v>46.147500000000001</v>
      </c>
      <c r="X1409" s="19"/>
      <c r="Y1409" s="17">
        <v>10.5</v>
      </c>
      <c r="Z1409" s="22">
        <f t="shared" si="218"/>
        <v>46.122499999999995</v>
      </c>
      <c r="AA1409" s="17">
        <v>14</v>
      </c>
      <c r="AB1409" s="22">
        <f t="shared" si="219"/>
        <v>46.034999999999997</v>
      </c>
      <c r="AC1409" s="40" t="s">
        <v>1488</v>
      </c>
    </row>
    <row r="1410" spans="1:29" x14ac:dyDescent="0.25">
      <c r="A1410" s="32" t="s">
        <v>1489</v>
      </c>
      <c r="B1410" s="16">
        <f t="shared" si="210"/>
        <v>46.033000000000001</v>
      </c>
      <c r="C1410" s="17">
        <v>14</v>
      </c>
      <c r="D1410" s="18">
        <f t="shared" si="211"/>
        <v>46.1205</v>
      </c>
      <c r="E1410" s="17">
        <v>10.5</v>
      </c>
      <c r="F1410" s="19"/>
      <c r="G1410" s="18">
        <f t="shared" si="212"/>
        <v>46.145500000000006</v>
      </c>
      <c r="H1410" s="17">
        <v>9.5</v>
      </c>
      <c r="I1410" s="18">
        <f t="shared" si="213"/>
        <v>46.203000000000003</v>
      </c>
      <c r="J1410" s="17">
        <v>7.2</v>
      </c>
      <c r="K1410" s="18">
        <f t="shared" si="214"/>
        <v>46.292999999999999</v>
      </c>
      <c r="L1410" s="17">
        <v>3.6</v>
      </c>
      <c r="M1410" s="18">
        <v>46.383000000000003</v>
      </c>
      <c r="N1410" s="20">
        <v>2.5000000000000001E-2</v>
      </c>
      <c r="O1410" s="19"/>
      <c r="P1410" s="20">
        <v>-2.5000000000000001E-2</v>
      </c>
      <c r="Q1410" s="18">
        <v>46.383000000000003</v>
      </c>
      <c r="R1410" s="17">
        <v>3.6</v>
      </c>
      <c r="S1410" s="18">
        <f t="shared" si="215"/>
        <v>46.292999999999999</v>
      </c>
      <c r="T1410" s="17">
        <v>7.2</v>
      </c>
      <c r="U1410" s="18">
        <f t="shared" si="216"/>
        <v>46.203000000000003</v>
      </c>
      <c r="V1410" s="17">
        <v>9.5</v>
      </c>
      <c r="W1410" s="18">
        <f t="shared" si="217"/>
        <v>46.145500000000006</v>
      </c>
      <c r="X1410" s="19"/>
      <c r="Y1410" s="17">
        <v>10.5</v>
      </c>
      <c r="Z1410" s="18">
        <f t="shared" si="218"/>
        <v>46.1205</v>
      </c>
      <c r="AA1410" s="17">
        <v>14</v>
      </c>
      <c r="AB1410" s="18">
        <f t="shared" si="219"/>
        <v>46.033000000000001</v>
      </c>
      <c r="AC1410" s="39" t="s">
        <v>1489</v>
      </c>
    </row>
    <row r="1411" spans="1:29" x14ac:dyDescent="0.25">
      <c r="A1411" s="33" t="s">
        <v>381</v>
      </c>
      <c r="B1411" s="21">
        <f t="shared" si="210"/>
        <v>46.033000000000001</v>
      </c>
      <c r="C1411" s="17">
        <v>14</v>
      </c>
      <c r="D1411" s="22">
        <f t="shared" si="211"/>
        <v>46.1205</v>
      </c>
      <c r="E1411" s="17">
        <v>10.5</v>
      </c>
      <c r="F1411" s="19"/>
      <c r="G1411" s="22">
        <f t="shared" si="212"/>
        <v>46.145500000000006</v>
      </c>
      <c r="H1411" s="17">
        <v>9.5</v>
      </c>
      <c r="I1411" s="22">
        <f t="shared" si="213"/>
        <v>46.203000000000003</v>
      </c>
      <c r="J1411" s="17">
        <v>7.2</v>
      </c>
      <c r="K1411" s="22">
        <f t="shared" si="214"/>
        <v>46.292999999999999</v>
      </c>
      <c r="L1411" s="17">
        <v>3.6</v>
      </c>
      <c r="M1411" s="22">
        <v>46.383000000000003</v>
      </c>
      <c r="N1411" s="20">
        <v>2.5000000000000001E-2</v>
      </c>
      <c r="O1411" s="19"/>
      <c r="P1411" s="20">
        <v>-2.5000000000000001E-2</v>
      </c>
      <c r="Q1411" s="22">
        <v>46.383000000000003</v>
      </c>
      <c r="R1411" s="17">
        <v>3.6</v>
      </c>
      <c r="S1411" s="18">
        <f t="shared" si="215"/>
        <v>46.292999999999999</v>
      </c>
      <c r="T1411" s="17">
        <v>7.2</v>
      </c>
      <c r="U1411" s="18">
        <f t="shared" si="216"/>
        <v>46.203000000000003</v>
      </c>
      <c r="V1411" s="17">
        <v>9.5</v>
      </c>
      <c r="W1411" s="18">
        <f t="shared" si="217"/>
        <v>46.145500000000006</v>
      </c>
      <c r="X1411" s="19"/>
      <c r="Y1411" s="17">
        <v>10.5</v>
      </c>
      <c r="Z1411" s="18">
        <f t="shared" si="218"/>
        <v>46.1205</v>
      </c>
      <c r="AA1411" s="17">
        <v>14</v>
      </c>
      <c r="AB1411" s="18">
        <f t="shared" si="219"/>
        <v>46.033000000000001</v>
      </c>
      <c r="AC1411" s="40" t="s">
        <v>381</v>
      </c>
    </row>
    <row r="1412" spans="1:29" x14ac:dyDescent="0.25">
      <c r="A1412" s="32" t="s">
        <v>1490</v>
      </c>
      <c r="B1412" s="16">
        <f t="shared" si="210"/>
        <v>46.034999999999997</v>
      </c>
      <c r="C1412" s="17">
        <v>14</v>
      </c>
      <c r="D1412" s="18">
        <f t="shared" si="211"/>
        <v>46.122499999999995</v>
      </c>
      <c r="E1412" s="17">
        <v>10.5</v>
      </c>
      <c r="F1412" s="19"/>
      <c r="G1412" s="18">
        <f t="shared" si="212"/>
        <v>46.147500000000001</v>
      </c>
      <c r="H1412" s="17">
        <v>9.5</v>
      </c>
      <c r="I1412" s="18">
        <f t="shared" si="213"/>
        <v>46.204999999999998</v>
      </c>
      <c r="J1412" s="17">
        <v>7.2</v>
      </c>
      <c r="K1412" s="18">
        <f t="shared" si="214"/>
        <v>46.294999999999995</v>
      </c>
      <c r="L1412" s="17">
        <v>3.6</v>
      </c>
      <c r="M1412" s="18">
        <v>46.384999999999998</v>
      </c>
      <c r="N1412" s="20">
        <v>2.5000000000000001E-2</v>
      </c>
      <c r="O1412" s="19"/>
      <c r="P1412" s="20">
        <v>-2.5000000000000001E-2</v>
      </c>
      <c r="Q1412" s="18">
        <v>46.384999999999998</v>
      </c>
      <c r="R1412" s="17">
        <v>3.6</v>
      </c>
      <c r="S1412" s="22">
        <f t="shared" si="215"/>
        <v>46.294999999999995</v>
      </c>
      <c r="T1412" s="17">
        <v>7.2</v>
      </c>
      <c r="U1412" s="22">
        <f t="shared" si="216"/>
        <v>46.204999999999998</v>
      </c>
      <c r="V1412" s="17">
        <v>9.5</v>
      </c>
      <c r="W1412" s="22">
        <f t="shared" si="217"/>
        <v>46.147500000000001</v>
      </c>
      <c r="X1412" s="19"/>
      <c r="Y1412" s="17">
        <v>10.5</v>
      </c>
      <c r="Z1412" s="22">
        <f t="shared" si="218"/>
        <v>46.122499999999995</v>
      </c>
      <c r="AA1412" s="17">
        <v>14</v>
      </c>
      <c r="AB1412" s="22">
        <f t="shared" si="219"/>
        <v>46.034999999999997</v>
      </c>
      <c r="AC1412" s="39" t="s">
        <v>1490</v>
      </c>
    </row>
    <row r="1413" spans="1:29" x14ac:dyDescent="0.25">
      <c r="A1413" s="33" t="s">
        <v>1491</v>
      </c>
      <c r="B1413" s="21">
        <f t="shared" si="210"/>
        <v>46.04</v>
      </c>
      <c r="C1413" s="17">
        <v>14</v>
      </c>
      <c r="D1413" s="22">
        <f t="shared" si="211"/>
        <v>46.127499999999998</v>
      </c>
      <c r="E1413" s="17">
        <v>10.5</v>
      </c>
      <c r="F1413" s="19"/>
      <c r="G1413" s="22">
        <f t="shared" si="212"/>
        <v>46.152500000000003</v>
      </c>
      <c r="H1413" s="17">
        <v>9.5</v>
      </c>
      <c r="I1413" s="22">
        <f t="shared" si="213"/>
        <v>46.21</v>
      </c>
      <c r="J1413" s="17">
        <v>7.2</v>
      </c>
      <c r="K1413" s="22">
        <f t="shared" si="214"/>
        <v>46.3</v>
      </c>
      <c r="L1413" s="17">
        <v>3.6</v>
      </c>
      <c r="M1413" s="22">
        <v>46.39</v>
      </c>
      <c r="N1413" s="20">
        <v>2.5000000000000001E-2</v>
      </c>
      <c r="O1413" s="19"/>
      <c r="P1413" s="20">
        <v>-2.5000000000000001E-2</v>
      </c>
      <c r="Q1413" s="22">
        <v>46.39</v>
      </c>
      <c r="R1413" s="17">
        <v>3.6</v>
      </c>
      <c r="S1413" s="18">
        <f t="shared" si="215"/>
        <v>46.3</v>
      </c>
      <c r="T1413" s="17">
        <v>7.2</v>
      </c>
      <c r="U1413" s="18">
        <f t="shared" si="216"/>
        <v>46.21</v>
      </c>
      <c r="V1413" s="17">
        <v>9.5</v>
      </c>
      <c r="W1413" s="18">
        <f t="shared" si="217"/>
        <v>46.152500000000003</v>
      </c>
      <c r="X1413" s="19"/>
      <c r="Y1413" s="17">
        <v>10.5</v>
      </c>
      <c r="Z1413" s="18">
        <f t="shared" si="218"/>
        <v>46.127499999999998</v>
      </c>
      <c r="AA1413" s="17">
        <v>14</v>
      </c>
      <c r="AB1413" s="18">
        <f t="shared" si="219"/>
        <v>46.04</v>
      </c>
      <c r="AC1413" s="40" t="s">
        <v>1491</v>
      </c>
    </row>
    <row r="1414" spans="1:29" x14ac:dyDescent="0.25">
      <c r="A1414" s="32" t="s">
        <v>1492</v>
      </c>
      <c r="B1414" s="16">
        <f t="shared" si="210"/>
        <v>46.046999999999997</v>
      </c>
      <c r="C1414" s="17">
        <v>14</v>
      </c>
      <c r="D1414" s="18">
        <f t="shared" si="211"/>
        <v>46.134499999999996</v>
      </c>
      <c r="E1414" s="17">
        <v>10.5</v>
      </c>
      <c r="F1414" s="19"/>
      <c r="G1414" s="18">
        <f t="shared" si="212"/>
        <v>46.159500000000001</v>
      </c>
      <c r="H1414" s="17">
        <v>9.5</v>
      </c>
      <c r="I1414" s="18">
        <f t="shared" si="213"/>
        <v>46.216999999999999</v>
      </c>
      <c r="J1414" s="17">
        <v>7.2</v>
      </c>
      <c r="K1414" s="18">
        <f t="shared" si="214"/>
        <v>46.306999999999995</v>
      </c>
      <c r="L1414" s="17">
        <v>3.6</v>
      </c>
      <c r="M1414" s="18">
        <v>46.396999999999998</v>
      </c>
      <c r="N1414" s="20">
        <v>2.5000000000000001E-2</v>
      </c>
      <c r="O1414" s="19"/>
      <c r="P1414" s="20">
        <v>-2.5000000000000001E-2</v>
      </c>
      <c r="Q1414" s="18">
        <v>46.396999999999998</v>
      </c>
      <c r="R1414" s="17">
        <v>3.6</v>
      </c>
      <c r="S1414" s="18">
        <f t="shared" si="215"/>
        <v>46.306999999999995</v>
      </c>
      <c r="T1414" s="17">
        <v>7.2</v>
      </c>
      <c r="U1414" s="18">
        <f t="shared" si="216"/>
        <v>46.216999999999999</v>
      </c>
      <c r="V1414" s="17">
        <v>9.5</v>
      </c>
      <c r="W1414" s="18">
        <f t="shared" si="217"/>
        <v>46.159500000000001</v>
      </c>
      <c r="X1414" s="19"/>
      <c r="Y1414" s="17">
        <v>10.5</v>
      </c>
      <c r="Z1414" s="18">
        <f t="shared" si="218"/>
        <v>46.134499999999996</v>
      </c>
      <c r="AA1414" s="17">
        <v>14</v>
      </c>
      <c r="AB1414" s="18">
        <f t="shared" si="219"/>
        <v>46.046999999999997</v>
      </c>
      <c r="AC1414" s="39" t="s">
        <v>1492</v>
      </c>
    </row>
    <row r="1415" spans="1:29" x14ac:dyDescent="0.25">
      <c r="A1415" s="33" t="s">
        <v>382</v>
      </c>
      <c r="B1415" s="21">
        <f t="shared" si="210"/>
        <v>46.055999999999997</v>
      </c>
      <c r="C1415" s="17">
        <v>14</v>
      </c>
      <c r="D1415" s="22">
        <f t="shared" si="211"/>
        <v>46.143499999999996</v>
      </c>
      <c r="E1415" s="17">
        <v>10.5</v>
      </c>
      <c r="F1415" s="19"/>
      <c r="G1415" s="22">
        <f t="shared" si="212"/>
        <v>46.168500000000002</v>
      </c>
      <c r="H1415" s="17">
        <v>9.5</v>
      </c>
      <c r="I1415" s="22">
        <f t="shared" si="213"/>
        <v>46.225999999999999</v>
      </c>
      <c r="J1415" s="17">
        <v>7.2</v>
      </c>
      <c r="K1415" s="22">
        <f t="shared" si="214"/>
        <v>46.315999999999995</v>
      </c>
      <c r="L1415" s="17">
        <v>3.6</v>
      </c>
      <c r="M1415" s="22">
        <v>46.405999999999999</v>
      </c>
      <c r="N1415" s="20">
        <v>2.5000000000000001E-2</v>
      </c>
      <c r="O1415" s="19"/>
      <c r="P1415" s="20">
        <v>-2.5000000000000001E-2</v>
      </c>
      <c r="Q1415" s="22">
        <v>46.405999999999999</v>
      </c>
      <c r="R1415" s="17">
        <v>3.6</v>
      </c>
      <c r="S1415" s="22">
        <f t="shared" si="215"/>
        <v>46.315999999999995</v>
      </c>
      <c r="T1415" s="17">
        <v>7.2</v>
      </c>
      <c r="U1415" s="22">
        <f t="shared" si="216"/>
        <v>46.225999999999999</v>
      </c>
      <c r="V1415" s="17">
        <v>9.5</v>
      </c>
      <c r="W1415" s="22">
        <f t="shared" si="217"/>
        <v>46.168500000000002</v>
      </c>
      <c r="X1415" s="19"/>
      <c r="Y1415" s="17">
        <v>10.5</v>
      </c>
      <c r="Z1415" s="22">
        <f t="shared" si="218"/>
        <v>46.143499999999996</v>
      </c>
      <c r="AA1415" s="17">
        <v>14</v>
      </c>
      <c r="AB1415" s="22">
        <f t="shared" si="219"/>
        <v>46.055999999999997</v>
      </c>
      <c r="AC1415" s="40" t="s">
        <v>382</v>
      </c>
    </row>
    <row r="1416" spans="1:29" x14ac:dyDescent="0.25">
      <c r="A1416" s="32" t="s">
        <v>1493</v>
      </c>
      <c r="B1416" s="16">
        <f t="shared" si="210"/>
        <v>46.067999999999998</v>
      </c>
      <c r="C1416" s="17">
        <v>14</v>
      </c>
      <c r="D1416" s="18">
        <f t="shared" si="211"/>
        <v>46.155499999999996</v>
      </c>
      <c r="E1416" s="17">
        <v>10.5</v>
      </c>
      <c r="F1416" s="19"/>
      <c r="G1416" s="18">
        <f t="shared" si="212"/>
        <v>46.180500000000002</v>
      </c>
      <c r="H1416" s="17">
        <v>9.5</v>
      </c>
      <c r="I1416" s="18">
        <f t="shared" si="213"/>
        <v>46.238</v>
      </c>
      <c r="J1416" s="17">
        <v>7.2</v>
      </c>
      <c r="K1416" s="18">
        <f t="shared" si="214"/>
        <v>46.327999999999996</v>
      </c>
      <c r="L1416" s="17">
        <v>3.6</v>
      </c>
      <c r="M1416" s="18">
        <v>46.417999999999999</v>
      </c>
      <c r="N1416" s="20">
        <v>2.5000000000000001E-2</v>
      </c>
      <c r="O1416" s="19"/>
      <c r="P1416" s="20">
        <v>-2.5000000000000001E-2</v>
      </c>
      <c r="Q1416" s="18">
        <v>46.417999999999999</v>
      </c>
      <c r="R1416" s="17">
        <v>3.6</v>
      </c>
      <c r="S1416" s="18">
        <f t="shared" si="215"/>
        <v>46.327999999999996</v>
      </c>
      <c r="T1416" s="17">
        <v>7.2</v>
      </c>
      <c r="U1416" s="18">
        <f t="shared" si="216"/>
        <v>46.238</v>
      </c>
      <c r="V1416" s="17">
        <v>9.5</v>
      </c>
      <c r="W1416" s="18">
        <f t="shared" si="217"/>
        <v>46.180500000000002</v>
      </c>
      <c r="X1416" s="19"/>
      <c r="Y1416" s="17">
        <v>10.5</v>
      </c>
      <c r="Z1416" s="18">
        <f t="shared" si="218"/>
        <v>46.155499999999996</v>
      </c>
      <c r="AA1416" s="17">
        <v>14</v>
      </c>
      <c r="AB1416" s="18">
        <f t="shared" si="219"/>
        <v>46.067999999999998</v>
      </c>
      <c r="AC1416" s="39" t="s">
        <v>1493</v>
      </c>
    </row>
    <row r="1417" spans="1:29" x14ac:dyDescent="0.25">
      <c r="A1417" s="33" t="s">
        <v>1494</v>
      </c>
      <c r="B1417" s="21">
        <f t="shared" si="210"/>
        <v>46.082000000000001</v>
      </c>
      <c r="C1417" s="17">
        <v>14</v>
      </c>
      <c r="D1417" s="22">
        <f t="shared" si="211"/>
        <v>46.169499999999999</v>
      </c>
      <c r="E1417" s="17">
        <v>10.5</v>
      </c>
      <c r="F1417" s="19"/>
      <c r="G1417" s="22">
        <f t="shared" si="212"/>
        <v>46.194500000000005</v>
      </c>
      <c r="H1417" s="17">
        <v>9.5</v>
      </c>
      <c r="I1417" s="22">
        <f t="shared" si="213"/>
        <v>46.252000000000002</v>
      </c>
      <c r="J1417" s="17">
        <v>7.2</v>
      </c>
      <c r="K1417" s="22">
        <f t="shared" si="214"/>
        <v>46.341999999999999</v>
      </c>
      <c r="L1417" s="17">
        <v>3.6</v>
      </c>
      <c r="M1417" s="22">
        <v>46.432000000000002</v>
      </c>
      <c r="N1417" s="20">
        <v>2.5000000000000001E-2</v>
      </c>
      <c r="O1417" s="19"/>
      <c r="P1417" s="20">
        <v>-2.5000000000000001E-2</v>
      </c>
      <c r="Q1417" s="22">
        <v>46.432000000000002</v>
      </c>
      <c r="R1417" s="17">
        <v>3.6</v>
      </c>
      <c r="S1417" s="18">
        <f t="shared" si="215"/>
        <v>46.341999999999999</v>
      </c>
      <c r="T1417" s="17">
        <v>7.2</v>
      </c>
      <c r="U1417" s="18">
        <f t="shared" si="216"/>
        <v>46.252000000000002</v>
      </c>
      <c r="V1417" s="17">
        <v>9.5</v>
      </c>
      <c r="W1417" s="18">
        <f t="shared" si="217"/>
        <v>46.194500000000005</v>
      </c>
      <c r="X1417" s="19"/>
      <c r="Y1417" s="17">
        <v>10.5</v>
      </c>
      <c r="Z1417" s="18">
        <f t="shared" si="218"/>
        <v>46.169499999999999</v>
      </c>
      <c r="AA1417" s="17">
        <v>14</v>
      </c>
      <c r="AB1417" s="18">
        <f t="shared" si="219"/>
        <v>46.082000000000001</v>
      </c>
      <c r="AC1417" s="40" t="s">
        <v>1494</v>
      </c>
    </row>
    <row r="1418" spans="1:29" x14ac:dyDescent="0.25">
      <c r="A1418" s="32" t="s">
        <v>1495</v>
      </c>
      <c r="B1418" s="16">
        <f t="shared" si="210"/>
        <v>46.098999999999997</v>
      </c>
      <c r="C1418" s="17">
        <v>14</v>
      </c>
      <c r="D1418" s="18">
        <f t="shared" si="211"/>
        <v>46.186499999999995</v>
      </c>
      <c r="E1418" s="17">
        <v>10.5</v>
      </c>
      <c r="F1418" s="19"/>
      <c r="G1418" s="18">
        <f t="shared" si="212"/>
        <v>46.211500000000001</v>
      </c>
      <c r="H1418" s="17">
        <v>9.5</v>
      </c>
      <c r="I1418" s="18">
        <f t="shared" si="213"/>
        <v>46.268999999999998</v>
      </c>
      <c r="J1418" s="17">
        <v>7.2</v>
      </c>
      <c r="K1418" s="18">
        <f t="shared" si="214"/>
        <v>46.358999999999995</v>
      </c>
      <c r="L1418" s="17">
        <v>3.6</v>
      </c>
      <c r="M1418" s="18">
        <v>46.448999999999998</v>
      </c>
      <c r="N1418" s="20">
        <v>2.5000000000000001E-2</v>
      </c>
      <c r="O1418" s="19"/>
      <c r="P1418" s="20">
        <v>-2.5000000000000001E-2</v>
      </c>
      <c r="Q1418" s="18">
        <v>46.448999999999998</v>
      </c>
      <c r="R1418" s="17">
        <v>3.6</v>
      </c>
      <c r="S1418" s="22">
        <f t="shared" si="215"/>
        <v>46.358999999999995</v>
      </c>
      <c r="T1418" s="17">
        <v>7.2</v>
      </c>
      <c r="U1418" s="22">
        <f t="shared" si="216"/>
        <v>46.268999999999998</v>
      </c>
      <c r="V1418" s="17">
        <v>9.5</v>
      </c>
      <c r="W1418" s="22">
        <f t="shared" si="217"/>
        <v>46.211500000000001</v>
      </c>
      <c r="X1418" s="19"/>
      <c r="Y1418" s="17">
        <v>10.5</v>
      </c>
      <c r="Z1418" s="22">
        <f t="shared" si="218"/>
        <v>46.186499999999995</v>
      </c>
      <c r="AA1418" s="17">
        <v>14</v>
      </c>
      <c r="AB1418" s="22">
        <f t="shared" si="219"/>
        <v>46.098999999999997</v>
      </c>
      <c r="AC1418" s="39" t="s">
        <v>1495</v>
      </c>
    </row>
    <row r="1419" spans="1:29" x14ac:dyDescent="0.25">
      <c r="A1419" s="33" t="s">
        <v>383</v>
      </c>
      <c r="B1419" s="21">
        <f t="shared" si="210"/>
        <v>46.118000000000002</v>
      </c>
      <c r="C1419" s="17">
        <v>14</v>
      </c>
      <c r="D1419" s="22">
        <f t="shared" si="211"/>
        <v>46.205500000000001</v>
      </c>
      <c r="E1419" s="17">
        <v>10.5</v>
      </c>
      <c r="F1419" s="19"/>
      <c r="G1419" s="22">
        <f t="shared" si="212"/>
        <v>46.230500000000006</v>
      </c>
      <c r="H1419" s="17">
        <v>9.5</v>
      </c>
      <c r="I1419" s="22">
        <f t="shared" si="213"/>
        <v>46.288000000000004</v>
      </c>
      <c r="J1419" s="17">
        <v>7.2</v>
      </c>
      <c r="K1419" s="22">
        <f t="shared" si="214"/>
        <v>46.378</v>
      </c>
      <c r="L1419" s="17">
        <v>3.6</v>
      </c>
      <c r="M1419" s="22">
        <v>46.468000000000004</v>
      </c>
      <c r="N1419" s="20">
        <v>2.5000000000000001E-2</v>
      </c>
      <c r="O1419" s="19"/>
      <c r="P1419" s="20">
        <v>-2.5000000000000001E-2</v>
      </c>
      <c r="Q1419" s="22">
        <v>46.468000000000004</v>
      </c>
      <c r="R1419" s="17">
        <v>3.6</v>
      </c>
      <c r="S1419" s="18">
        <f t="shared" si="215"/>
        <v>46.378</v>
      </c>
      <c r="T1419" s="17">
        <v>7.2</v>
      </c>
      <c r="U1419" s="18">
        <f t="shared" si="216"/>
        <v>46.288000000000004</v>
      </c>
      <c r="V1419" s="17">
        <v>9.5</v>
      </c>
      <c r="W1419" s="18">
        <f t="shared" si="217"/>
        <v>46.230500000000006</v>
      </c>
      <c r="X1419" s="19"/>
      <c r="Y1419" s="17">
        <v>10.5</v>
      </c>
      <c r="Z1419" s="18">
        <f t="shared" si="218"/>
        <v>46.205500000000001</v>
      </c>
      <c r="AA1419" s="17">
        <v>14</v>
      </c>
      <c r="AB1419" s="18">
        <f t="shared" si="219"/>
        <v>46.118000000000002</v>
      </c>
      <c r="AC1419" s="40" t="s">
        <v>383</v>
      </c>
    </row>
    <row r="1420" spans="1:29" x14ac:dyDescent="0.25">
      <c r="A1420" s="32" t="s">
        <v>1496</v>
      </c>
      <c r="B1420" s="16">
        <f t="shared" si="210"/>
        <v>46.14</v>
      </c>
      <c r="C1420" s="17">
        <v>14</v>
      </c>
      <c r="D1420" s="18">
        <f t="shared" si="211"/>
        <v>46.227499999999999</v>
      </c>
      <c r="E1420" s="17">
        <v>10.5</v>
      </c>
      <c r="F1420" s="19"/>
      <c r="G1420" s="18">
        <f t="shared" si="212"/>
        <v>46.252500000000005</v>
      </c>
      <c r="H1420" s="17">
        <v>9.5</v>
      </c>
      <c r="I1420" s="18">
        <f t="shared" si="213"/>
        <v>46.31</v>
      </c>
      <c r="J1420" s="17">
        <v>7.2</v>
      </c>
      <c r="K1420" s="18">
        <f t="shared" si="214"/>
        <v>46.4</v>
      </c>
      <c r="L1420" s="17">
        <v>3.6</v>
      </c>
      <c r="M1420" s="18">
        <v>46.49</v>
      </c>
      <c r="N1420" s="20">
        <v>2.5000000000000001E-2</v>
      </c>
      <c r="O1420" s="19"/>
      <c r="P1420" s="20">
        <v>-2.5000000000000001E-2</v>
      </c>
      <c r="Q1420" s="18">
        <v>46.49</v>
      </c>
      <c r="R1420" s="17">
        <v>3.6</v>
      </c>
      <c r="S1420" s="18">
        <f t="shared" si="215"/>
        <v>46.4</v>
      </c>
      <c r="T1420" s="17">
        <v>7.2</v>
      </c>
      <c r="U1420" s="18">
        <f t="shared" si="216"/>
        <v>46.31</v>
      </c>
      <c r="V1420" s="17">
        <v>9.5</v>
      </c>
      <c r="W1420" s="18">
        <f t="shared" si="217"/>
        <v>46.252500000000005</v>
      </c>
      <c r="X1420" s="19"/>
      <c r="Y1420" s="17">
        <v>10.5</v>
      </c>
      <c r="Z1420" s="18">
        <f t="shared" si="218"/>
        <v>46.227499999999999</v>
      </c>
      <c r="AA1420" s="17">
        <v>14</v>
      </c>
      <c r="AB1420" s="18">
        <f t="shared" si="219"/>
        <v>46.14</v>
      </c>
      <c r="AC1420" s="39" t="s">
        <v>1496</v>
      </c>
    </row>
    <row r="1421" spans="1:29" x14ac:dyDescent="0.25">
      <c r="A1421" s="33" t="s">
        <v>1497</v>
      </c>
      <c r="B1421" s="21">
        <f t="shared" si="210"/>
        <v>46.164000000000001</v>
      </c>
      <c r="C1421" s="17">
        <v>14</v>
      </c>
      <c r="D1421" s="22">
        <f t="shared" si="211"/>
        <v>46.2515</v>
      </c>
      <c r="E1421" s="17">
        <v>10.5</v>
      </c>
      <c r="F1421" s="19"/>
      <c r="G1421" s="22">
        <f t="shared" si="212"/>
        <v>46.276500000000006</v>
      </c>
      <c r="H1421" s="17">
        <v>9.5</v>
      </c>
      <c r="I1421" s="22">
        <f t="shared" si="213"/>
        <v>46.334000000000003</v>
      </c>
      <c r="J1421" s="17">
        <v>7.2</v>
      </c>
      <c r="K1421" s="22">
        <f t="shared" si="214"/>
        <v>46.423999999999999</v>
      </c>
      <c r="L1421" s="17">
        <v>3.6</v>
      </c>
      <c r="M1421" s="22">
        <v>46.514000000000003</v>
      </c>
      <c r="N1421" s="20">
        <v>2.5000000000000001E-2</v>
      </c>
      <c r="O1421" s="19"/>
      <c r="P1421" s="20">
        <v>-2.5000000000000001E-2</v>
      </c>
      <c r="Q1421" s="22">
        <v>46.514000000000003</v>
      </c>
      <c r="R1421" s="17">
        <v>3.6</v>
      </c>
      <c r="S1421" s="22">
        <f t="shared" si="215"/>
        <v>46.423999999999999</v>
      </c>
      <c r="T1421" s="17">
        <v>7.2</v>
      </c>
      <c r="U1421" s="22">
        <f t="shared" si="216"/>
        <v>46.334000000000003</v>
      </c>
      <c r="V1421" s="17">
        <v>9.5</v>
      </c>
      <c r="W1421" s="22">
        <f t="shared" si="217"/>
        <v>46.276500000000006</v>
      </c>
      <c r="X1421" s="19"/>
      <c r="Y1421" s="17">
        <v>10.5</v>
      </c>
      <c r="Z1421" s="22">
        <f t="shared" si="218"/>
        <v>46.2515</v>
      </c>
      <c r="AA1421" s="17">
        <v>14</v>
      </c>
      <c r="AB1421" s="22">
        <f t="shared" si="219"/>
        <v>46.164000000000001</v>
      </c>
      <c r="AC1421" s="40" t="s">
        <v>1497</v>
      </c>
    </row>
    <row r="1422" spans="1:29" x14ac:dyDescent="0.25">
      <c r="A1422" s="32" t="s">
        <v>1498</v>
      </c>
      <c r="B1422" s="16">
        <f t="shared" si="210"/>
        <v>46.190999999999995</v>
      </c>
      <c r="C1422" s="17">
        <v>14</v>
      </c>
      <c r="D1422" s="18">
        <f t="shared" si="211"/>
        <v>46.278499999999994</v>
      </c>
      <c r="E1422" s="17">
        <v>10.5</v>
      </c>
      <c r="F1422" s="19"/>
      <c r="G1422" s="18">
        <f t="shared" si="212"/>
        <v>46.3035</v>
      </c>
      <c r="H1422" s="17">
        <v>9.5</v>
      </c>
      <c r="I1422" s="18">
        <f t="shared" si="213"/>
        <v>46.360999999999997</v>
      </c>
      <c r="J1422" s="17">
        <v>7.2</v>
      </c>
      <c r="K1422" s="18">
        <f t="shared" si="214"/>
        <v>46.450999999999993</v>
      </c>
      <c r="L1422" s="17">
        <v>3.6</v>
      </c>
      <c r="M1422" s="18">
        <v>46.540999999999997</v>
      </c>
      <c r="N1422" s="20">
        <v>2.5000000000000001E-2</v>
      </c>
      <c r="O1422" s="19"/>
      <c r="P1422" s="20">
        <v>-2.5000000000000001E-2</v>
      </c>
      <c r="Q1422" s="18">
        <v>46.540999999999997</v>
      </c>
      <c r="R1422" s="17">
        <v>3.6</v>
      </c>
      <c r="S1422" s="18">
        <f t="shared" si="215"/>
        <v>46.450999999999993</v>
      </c>
      <c r="T1422" s="17">
        <v>7.2</v>
      </c>
      <c r="U1422" s="18">
        <f t="shared" si="216"/>
        <v>46.360999999999997</v>
      </c>
      <c r="V1422" s="17">
        <v>9.5</v>
      </c>
      <c r="W1422" s="18">
        <f t="shared" si="217"/>
        <v>46.3035</v>
      </c>
      <c r="X1422" s="19"/>
      <c r="Y1422" s="17">
        <v>10.5</v>
      </c>
      <c r="Z1422" s="18">
        <f t="shared" si="218"/>
        <v>46.278499999999994</v>
      </c>
      <c r="AA1422" s="17">
        <v>14</v>
      </c>
      <c r="AB1422" s="18">
        <f t="shared" si="219"/>
        <v>46.190999999999995</v>
      </c>
      <c r="AC1422" s="39" t="s">
        <v>1498</v>
      </c>
    </row>
    <row r="1423" spans="1:29" x14ac:dyDescent="0.25">
      <c r="A1423" s="33" t="s">
        <v>384</v>
      </c>
      <c r="B1423" s="16">
        <f t="shared" si="210"/>
        <v>46.22</v>
      </c>
      <c r="C1423" s="17">
        <v>14</v>
      </c>
      <c r="D1423" s="18">
        <f t="shared" si="211"/>
        <v>46.307499999999997</v>
      </c>
      <c r="E1423" s="17">
        <v>10.5</v>
      </c>
      <c r="F1423" s="19"/>
      <c r="G1423" s="18">
        <f t="shared" si="212"/>
        <v>46.332500000000003</v>
      </c>
      <c r="H1423" s="17">
        <v>9.5</v>
      </c>
      <c r="I1423" s="18">
        <f t="shared" si="213"/>
        <v>46.39</v>
      </c>
      <c r="J1423" s="17">
        <v>7.2</v>
      </c>
      <c r="K1423" s="18">
        <f t="shared" si="214"/>
        <v>46.48</v>
      </c>
      <c r="L1423" s="17">
        <v>3.6</v>
      </c>
      <c r="M1423" s="22">
        <v>46.57</v>
      </c>
      <c r="N1423" s="20">
        <v>2.5000000000000001E-2</v>
      </c>
      <c r="O1423" s="19"/>
      <c r="P1423" s="20">
        <v>-2.5000000000000001E-2</v>
      </c>
      <c r="Q1423" s="22">
        <v>46.57</v>
      </c>
      <c r="R1423" s="17">
        <v>3.6</v>
      </c>
      <c r="S1423" s="18">
        <f t="shared" si="215"/>
        <v>46.48</v>
      </c>
      <c r="T1423" s="17">
        <v>7.2</v>
      </c>
      <c r="U1423" s="18">
        <f t="shared" si="216"/>
        <v>46.39</v>
      </c>
      <c r="V1423" s="17">
        <v>9.5</v>
      </c>
      <c r="W1423" s="18">
        <f t="shared" si="217"/>
        <v>46.332500000000003</v>
      </c>
      <c r="X1423" s="19"/>
      <c r="Y1423" s="17">
        <v>10.5</v>
      </c>
      <c r="Z1423" s="18">
        <f t="shared" si="218"/>
        <v>46.307499999999997</v>
      </c>
      <c r="AA1423" s="17">
        <v>14</v>
      </c>
      <c r="AB1423" s="18">
        <f t="shared" si="219"/>
        <v>46.22</v>
      </c>
      <c r="AC1423" s="40" t="s">
        <v>384</v>
      </c>
    </row>
    <row r="1424" spans="1:29" x14ac:dyDescent="0.25">
      <c r="A1424" s="32" t="s">
        <v>1499</v>
      </c>
      <c r="B1424" s="21">
        <f t="shared" ref="B1424:B1487" si="220">M1424-(N1424*C1424)</f>
        <v>46.250999999999998</v>
      </c>
      <c r="C1424" s="17">
        <v>14</v>
      </c>
      <c r="D1424" s="22">
        <f t="shared" ref="D1424:D1487" si="221">M1424-(N1424*E1424)</f>
        <v>46.338499999999996</v>
      </c>
      <c r="E1424" s="17">
        <v>10.5</v>
      </c>
      <c r="F1424" s="19"/>
      <c r="G1424" s="22">
        <f t="shared" ref="G1424:G1487" si="222">M1424-(N1424*H1424)</f>
        <v>46.363500000000002</v>
      </c>
      <c r="H1424" s="17">
        <v>9.5</v>
      </c>
      <c r="I1424" s="22">
        <f t="shared" ref="I1424:I1487" si="223">M1424-(N1424*J1424)</f>
        <v>46.420999999999999</v>
      </c>
      <c r="J1424" s="17">
        <v>7.2</v>
      </c>
      <c r="K1424" s="22">
        <f t="shared" ref="K1424:K1487" si="224">M1424-(N1424*L1424)</f>
        <v>46.510999999999996</v>
      </c>
      <c r="L1424" s="17">
        <v>3.6</v>
      </c>
      <c r="M1424" s="18">
        <v>46.600999999999999</v>
      </c>
      <c r="N1424" s="20">
        <v>2.5000000000000001E-2</v>
      </c>
      <c r="O1424" s="19"/>
      <c r="P1424" s="20">
        <v>-2.5000000000000001E-2</v>
      </c>
      <c r="Q1424" s="18">
        <v>46.600999999999999</v>
      </c>
      <c r="R1424" s="17">
        <v>3.6</v>
      </c>
      <c r="S1424" s="22">
        <f t="shared" ref="S1424:S1487" si="225">Q1424+(P1424*R1424)</f>
        <v>46.510999999999996</v>
      </c>
      <c r="T1424" s="17">
        <v>7.2</v>
      </c>
      <c r="U1424" s="22">
        <f t="shared" ref="U1424:U1487" si="226">Q1424+(P1424*T1424)</f>
        <v>46.420999999999999</v>
      </c>
      <c r="V1424" s="17">
        <v>9.5</v>
      </c>
      <c r="W1424" s="22">
        <f t="shared" ref="W1424:W1487" si="227">Q1424+(P1424*V1424)</f>
        <v>46.363500000000002</v>
      </c>
      <c r="X1424" s="19"/>
      <c r="Y1424" s="17">
        <v>10.5</v>
      </c>
      <c r="Z1424" s="22">
        <f t="shared" ref="Z1424:Z1487" si="228">Q1424+(P1424*Y1424)</f>
        <v>46.338499999999996</v>
      </c>
      <c r="AA1424" s="17">
        <v>14</v>
      </c>
      <c r="AB1424" s="22">
        <f t="shared" ref="AB1424:AB1487" si="229">Q1424+(P1424*AA1424)</f>
        <v>46.250999999999998</v>
      </c>
      <c r="AC1424" s="39" t="s">
        <v>1499</v>
      </c>
    </row>
    <row r="1425" spans="1:29" x14ac:dyDescent="0.25">
      <c r="A1425" s="33" t="s">
        <v>1500</v>
      </c>
      <c r="B1425" s="16">
        <f t="shared" si="220"/>
        <v>46.283999999999999</v>
      </c>
      <c r="C1425" s="17">
        <v>14</v>
      </c>
      <c r="D1425" s="18">
        <f t="shared" si="221"/>
        <v>46.371499999999997</v>
      </c>
      <c r="E1425" s="17">
        <v>10.5</v>
      </c>
      <c r="F1425" s="19"/>
      <c r="G1425" s="18">
        <f t="shared" si="222"/>
        <v>46.396500000000003</v>
      </c>
      <c r="H1425" s="17">
        <v>9.5</v>
      </c>
      <c r="I1425" s="18">
        <f t="shared" si="223"/>
        <v>46.454000000000001</v>
      </c>
      <c r="J1425" s="17">
        <v>7.2</v>
      </c>
      <c r="K1425" s="18">
        <f t="shared" si="224"/>
        <v>46.543999999999997</v>
      </c>
      <c r="L1425" s="17">
        <v>3.6</v>
      </c>
      <c r="M1425" s="22">
        <v>46.634</v>
      </c>
      <c r="N1425" s="20">
        <v>2.5000000000000001E-2</v>
      </c>
      <c r="O1425" s="19"/>
      <c r="P1425" s="20">
        <v>-2.5000000000000001E-2</v>
      </c>
      <c r="Q1425" s="22">
        <v>46.634</v>
      </c>
      <c r="R1425" s="17">
        <v>3.6</v>
      </c>
      <c r="S1425" s="18">
        <f t="shared" si="225"/>
        <v>46.543999999999997</v>
      </c>
      <c r="T1425" s="17">
        <v>7.2</v>
      </c>
      <c r="U1425" s="18">
        <f t="shared" si="226"/>
        <v>46.454000000000001</v>
      </c>
      <c r="V1425" s="17">
        <v>9.5</v>
      </c>
      <c r="W1425" s="18">
        <f t="shared" si="227"/>
        <v>46.396500000000003</v>
      </c>
      <c r="X1425" s="19"/>
      <c r="Y1425" s="17">
        <v>10.5</v>
      </c>
      <c r="Z1425" s="18">
        <f t="shared" si="228"/>
        <v>46.371499999999997</v>
      </c>
      <c r="AA1425" s="17">
        <v>14</v>
      </c>
      <c r="AB1425" s="18">
        <f t="shared" si="229"/>
        <v>46.283999999999999</v>
      </c>
      <c r="AC1425" s="40" t="s">
        <v>1500</v>
      </c>
    </row>
    <row r="1426" spans="1:29" x14ac:dyDescent="0.25">
      <c r="A1426" s="32" t="s">
        <v>1501</v>
      </c>
      <c r="B1426" s="21">
        <f t="shared" si="220"/>
        <v>46.317999999999998</v>
      </c>
      <c r="C1426" s="17">
        <v>14</v>
      </c>
      <c r="D1426" s="22">
        <f t="shared" si="221"/>
        <v>46.405499999999996</v>
      </c>
      <c r="E1426" s="17">
        <v>10.5</v>
      </c>
      <c r="F1426" s="19"/>
      <c r="G1426" s="22">
        <f t="shared" si="222"/>
        <v>46.430500000000002</v>
      </c>
      <c r="H1426" s="17">
        <v>9.5</v>
      </c>
      <c r="I1426" s="22">
        <f t="shared" si="223"/>
        <v>46.488</v>
      </c>
      <c r="J1426" s="17">
        <v>7.2</v>
      </c>
      <c r="K1426" s="22">
        <f t="shared" si="224"/>
        <v>46.577999999999996</v>
      </c>
      <c r="L1426" s="17">
        <v>3.6</v>
      </c>
      <c r="M1426" s="18">
        <v>46.667999999999999</v>
      </c>
      <c r="N1426" s="20">
        <v>2.5000000000000001E-2</v>
      </c>
      <c r="O1426" s="19"/>
      <c r="P1426" s="20">
        <v>-2.5000000000000001E-2</v>
      </c>
      <c r="Q1426" s="18">
        <v>46.667999999999999</v>
      </c>
      <c r="R1426" s="17">
        <v>3.6</v>
      </c>
      <c r="S1426" s="18">
        <f t="shared" si="225"/>
        <v>46.577999999999996</v>
      </c>
      <c r="T1426" s="17">
        <v>7.2</v>
      </c>
      <c r="U1426" s="18">
        <f t="shared" si="226"/>
        <v>46.488</v>
      </c>
      <c r="V1426" s="17">
        <v>9.5</v>
      </c>
      <c r="W1426" s="18">
        <f t="shared" si="227"/>
        <v>46.430500000000002</v>
      </c>
      <c r="X1426" s="19"/>
      <c r="Y1426" s="17">
        <v>10.5</v>
      </c>
      <c r="Z1426" s="18">
        <f t="shared" si="228"/>
        <v>46.405499999999996</v>
      </c>
      <c r="AA1426" s="17">
        <v>14</v>
      </c>
      <c r="AB1426" s="18">
        <f t="shared" si="229"/>
        <v>46.317999999999998</v>
      </c>
      <c r="AC1426" s="39" t="s">
        <v>1501</v>
      </c>
    </row>
    <row r="1427" spans="1:29" x14ac:dyDescent="0.25">
      <c r="A1427" s="33" t="s">
        <v>385</v>
      </c>
      <c r="B1427" s="16">
        <f t="shared" si="220"/>
        <v>46.353000000000002</v>
      </c>
      <c r="C1427" s="17">
        <v>14</v>
      </c>
      <c r="D1427" s="18">
        <f t="shared" si="221"/>
        <v>46.4405</v>
      </c>
      <c r="E1427" s="17">
        <v>10.5</v>
      </c>
      <c r="F1427" s="19"/>
      <c r="G1427" s="18">
        <f t="shared" si="222"/>
        <v>46.465500000000006</v>
      </c>
      <c r="H1427" s="17">
        <v>9.5</v>
      </c>
      <c r="I1427" s="18">
        <f t="shared" si="223"/>
        <v>46.523000000000003</v>
      </c>
      <c r="J1427" s="17">
        <v>7.2</v>
      </c>
      <c r="K1427" s="18">
        <f t="shared" si="224"/>
        <v>46.613</v>
      </c>
      <c r="L1427" s="17">
        <v>3.6</v>
      </c>
      <c r="M1427" s="22">
        <v>46.703000000000003</v>
      </c>
      <c r="N1427" s="20">
        <v>2.5000000000000001E-2</v>
      </c>
      <c r="O1427" s="19"/>
      <c r="P1427" s="20">
        <v>-2.5000000000000001E-2</v>
      </c>
      <c r="Q1427" s="22">
        <v>46.703000000000003</v>
      </c>
      <c r="R1427" s="17">
        <v>3.6</v>
      </c>
      <c r="S1427" s="22">
        <f t="shared" si="225"/>
        <v>46.613</v>
      </c>
      <c r="T1427" s="17">
        <v>7.2</v>
      </c>
      <c r="U1427" s="22">
        <f t="shared" si="226"/>
        <v>46.523000000000003</v>
      </c>
      <c r="V1427" s="17">
        <v>9.5</v>
      </c>
      <c r="W1427" s="22">
        <f t="shared" si="227"/>
        <v>46.465500000000006</v>
      </c>
      <c r="X1427" s="19"/>
      <c r="Y1427" s="17">
        <v>10.5</v>
      </c>
      <c r="Z1427" s="22">
        <f t="shared" si="228"/>
        <v>46.4405</v>
      </c>
      <c r="AA1427" s="17">
        <v>14</v>
      </c>
      <c r="AB1427" s="22">
        <f t="shared" si="229"/>
        <v>46.353000000000002</v>
      </c>
      <c r="AC1427" s="40" t="s">
        <v>385</v>
      </c>
    </row>
    <row r="1428" spans="1:29" x14ac:dyDescent="0.25">
      <c r="A1428" s="32" t="s">
        <v>1502</v>
      </c>
      <c r="B1428" s="21">
        <f t="shared" si="220"/>
        <v>46.388999999999996</v>
      </c>
      <c r="C1428" s="17">
        <v>14</v>
      </c>
      <c r="D1428" s="22">
        <f t="shared" si="221"/>
        <v>46.476499999999994</v>
      </c>
      <c r="E1428" s="17">
        <v>10.5</v>
      </c>
      <c r="F1428" s="19"/>
      <c r="G1428" s="22">
        <f t="shared" si="222"/>
        <v>46.5015</v>
      </c>
      <c r="H1428" s="17">
        <v>9.5</v>
      </c>
      <c r="I1428" s="22">
        <f t="shared" si="223"/>
        <v>46.558999999999997</v>
      </c>
      <c r="J1428" s="17">
        <v>7.2</v>
      </c>
      <c r="K1428" s="22">
        <f t="shared" si="224"/>
        <v>46.648999999999994</v>
      </c>
      <c r="L1428" s="17">
        <v>3.6</v>
      </c>
      <c r="M1428" s="18">
        <v>46.738999999999997</v>
      </c>
      <c r="N1428" s="20">
        <v>2.5000000000000001E-2</v>
      </c>
      <c r="O1428" s="19"/>
      <c r="P1428" s="20">
        <v>-2.5000000000000001E-2</v>
      </c>
      <c r="Q1428" s="18">
        <v>46.738999999999997</v>
      </c>
      <c r="R1428" s="17">
        <v>3.6</v>
      </c>
      <c r="S1428" s="18">
        <f t="shared" si="225"/>
        <v>46.648999999999994</v>
      </c>
      <c r="T1428" s="17">
        <v>7.2</v>
      </c>
      <c r="U1428" s="18">
        <f t="shared" si="226"/>
        <v>46.558999999999997</v>
      </c>
      <c r="V1428" s="17">
        <v>9.5</v>
      </c>
      <c r="W1428" s="18">
        <f t="shared" si="227"/>
        <v>46.5015</v>
      </c>
      <c r="X1428" s="19"/>
      <c r="Y1428" s="17">
        <v>10.5</v>
      </c>
      <c r="Z1428" s="18">
        <f t="shared" si="228"/>
        <v>46.476499999999994</v>
      </c>
      <c r="AA1428" s="17">
        <v>14</v>
      </c>
      <c r="AB1428" s="18">
        <f t="shared" si="229"/>
        <v>46.388999999999996</v>
      </c>
      <c r="AC1428" s="39" t="s">
        <v>1502</v>
      </c>
    </row>
    <row r="1429" spans="1:29" x14ac:dyDescent="0.25">
      <c r="A1429" s="33" t="s">
        <v>1503</v>
      </c>
      <c r="B1429" s="16">
        <f t="shared" si="220"/>
        <v>46.424999999999997</v>
      </c>
      <c r="C1429" s="17">
        <v>14</v>
      </c>
      <c r="D1429" s="18">
        <f t="shared" si="221"/>
        <v>46.512499999999996</v>
      </c>
      <c r="E1429" s="17">
        <v>10.5</v>
      </c>
      <c r="F1429" s="19"/>
      <c r="G1429" s="18">
        <f t="shared" si="222"/>
        <v>46.537500000000001</v>
      </c>
      <c r="H1429" s="17">
        <v>9.5</v>
      </c>
      <c r="I1429" s="18">
        <f t="shared" si="223"/>
        <v>46.594999999999999</v>
      </c>
      <c r="J1429" s="17">
        <v>7.2</v>
      </c>
      <c r="K1429" s="18">
        <f t="shared" si="224"/>
        <v>46.684999999999995</v>
      </c>
      <c r="L1429" s="17">
        <v>3.6</v>
      </c>
      <c r="M1429" s="22">
        <v>46.774999999999999</v>
      </c>
      <c r="N1429" s="20">
        <v>2.5000000000000001E-2</v>
      </c>
      <c r="O1429" s="19"/>
      <c r="P1429" s="20">
        <v>-2.5000000000000001E-2</v>
      </c>
      <c r="Q1429" s="22">
        <v>46.774999999999999</v>
      </c>
      <c r="R1429" s="17">
        <v>3.6</v>
      </c>
      <c r="S1429" s="18">
        <f t="shared" si="225"/>
        <v>46.684999999999995</v>
      </c>
      <c r="T1429" s="17">
        <v>7.2</v>
      </c>
      <c r="U1429" s="18">
        <f t="shared" si="226"/>
        <v>46.594999999999999</v>
      </c>
      <c r="V1429" s="17">
        <v>9.5</v>
      </c>
      <c r="W1429" s="18">
        <f t="shared" si="227"/>
        <v>46.537500000000001</v>
      </c>
      <c r="X1429" s="19"/>
      <c r="Y1429" s="17">
        <v>10.5</v>
      </c>
      <c r="Z1429" s="18">
        <f t="shared" si="228"/>
        <v>46.512499999999996</v>
      </c>
      <c r="AA1429" s="17">
        <v>14</v>
      </c>
      <c r="AB1429" s="18">
        <f t="shared" si="229"/>
        <v>46.424999999999997</v>
      </c>
      <c r="AC1429" s="40" t="s">
        <v>1503</v>
      </c>
    </row>
    <row r="1430" spans="1:29" x14ac:dyDescent="0.25">
      <c r="A1430" s="32" t="s">
        <v>1504</v>
      </c>
      <c r="B1430" s="21">
        <f t="shared" si="220"/>
        <v>46.461999999999996</v>
      </c>
      <c r="C1430" s="17">
        <v>14</v>
      </c>
      <c r="D1430" s="22">
        <f t="shared" si="221"/>
        <v>46.549499999999995</v>
      </c>
      <c r="E1430" s="17">
        <v>10.5</v>
      </c>
      <c r="F1430" s="19"/>
      <c r="G1430" s="22">
        <f t="shared" si="222"/>
        <v>46.5745</v>
      </c>
      <c r="H1430" s="17">
        <v>9.5</v>
      </c>
      <c r="I1430" s="22">
        <f t="shared" si="223"/>
        <v>46.631999999999998</v>
      </c>
      <c r="J1430" s="17">
        <v>7.2</v>
      </c>
      <c r="K1430" s="22">
        <f t="shared" si="224"/>
        <v>46.721999999999994</v>
      </c>
      <c r="L1430" s="17">
        <v>3.6</v>
      </c>
      <c r="M1430" s="18">
        <v>46.811999999999998</v>
      </c>
      <c r="N1430" s="20">
        <v>2.5000000000000001E-2</v>
      </c>
      <c r="O1430" s="19"/>
      <c r="P1430" s="20">
        <v>-2.5000000000000001E-2</v>
      </c>
      <c r="Q1430" s="18">
        <v>46.811999999999998</v>
      </c>
      <c r="R1430" s="17">
        <v>3.6</v>
      </c>
      <c r="S1430" s="22">
        <f t="shared" si="225"/>
        <v>46.721999999999994</v>
      </c>
      <c r="T1430" s="17">
        <v>7.2</v>
      </c>
      <c r="U1430" s="22">
        <f t="shared" si="226"/>
        <v>46.631999999999998</v>
      </c>
      <c r="V1430" s="17">
        <v>9.5</v>
      </c>
      <c r="W1430" s="22">
        <f t="shared" si="227"/>
        <v>46.5745</v>
      </c>
      <c r="X1430" s="19"/>
      <c r="Y1430" s="17">
        <v>10.5</v>
      </c>
      <c r="Z1430" s="22">
        <f t="shared" si="228"/>
        <v>46.549499999999995</v>
      </c>
      <c r="AA1430" s="17">
        <v>14</v>
      </c>
      <c r="AB1430" s="22">
        <f t="shared" si="229"/>
        <v>46.461999999999996</v>
      </c>
      <c r="AC1430" s="39" t="s">
        <v>1504</v>
      </c>
    </row>
    <row r="1431" spans="1:29" x14ac:dyDescent="0.25">
      <c r="A1431" s="33" t="s">
        <v>386</v>
      </c>
      <c r="B1431" s="16">
        <f t="shared" si="220"/>
        <v>46.498999999999995</v>
      </c>
      <c r="C1431" s="17">
        <v>14</v>
      </c>
      <c r="D1431" s="18">
        <f t="shared" si="221"/>
        <v>46.586499999999994</v>
      </c>
      <c r="E1431" s="17">
        <v>10.5</v>
      </c>
      <c r="F1431" s="19"/>
      <c r="G1431" s="18">
        <f t="shared" si="222"/>
        <v>46.611499999999999</v>
      </c>
      <c r="H1431" s="17">
        <v>9.5</v>
      </c>
      <c r="I1431" s="18">
        <f t="shared" si="223"/>
        <v>46.668999999999997</v>
      </c>
      <c r="J1431" s="17">
        <v>7.2</v>
      </c>
      <c r="K1431" s="18">
        <f t="shared" si="224"/>
        <v>46.758999999999993</v>
      </c>
      <c r="L1431" s="17">
        <v>3.6</v>
      </c>
      <c r="M1431" s="22">
        <v>46.848999999999997</v>
      </c>
      <c r="N1431" s="20">
        <v>2.5000000000000001E-2</v>
      </c>
      <c r="O1431" s="19"/>
      <c r="P1431" s="20">
        <v>-2.5000000000000001E-2</v>
      </c>
      <c r="Q1431" s="22">
        <v>46.848999999999997</v>
      </c>
      <c r="R1431" s="17">
        <v>3.6</v>
      </c>
      <c r="S1431" s="18">
        <f t="shared" si="225"/>
        <v>46.758999999999993</v>
      </c>
      <c r="T1431" s="17">
        <v>7.2</v>
      </c>
      <c r="U1431" s="18">
        <f t="shared" si="226"/>
        <v>46.668999999999997</v>
      </c>
      <c r="V1431" s="17">
        <v>9.5</v>
      </c>
      <c r="W1431" s="18">
        <f t="shared" si="227"/>
        <v>46.611499999999999</v>
      </c>
      <c r="X1431" s="19"/>
      <c r="Y1431" s="17">
        <v>10.5</v>
      </c>
      <c r="Z1431" s="18">
        <f t="shared" si="228"/>
        <v>46.586499999999994</v>
      </c>
      <c r="AA1431" s="17">
        <v>14</v>
      </c>
      <c r="AB1431" s="18">
        <f t="shared" si="229"/>
        <v>46.498999999999995</v>
      </c>
      <c r="AC1431" s="40" t="s">
        <v>386</v>
      </c>
    </row>
    <row r="1432" spans="1:29" x14ac:dyDescent="0.25">
      <c r="A1432" s="32" t="s">
        <v>1505</v>
      </c>
      <c r="B1432" s="21">
        <f t="shared" si="220"/>
        <v>46.536999999999999</v>
      </c>
      <c r="C1432" s="17">
        <v>14</v>
      </c>
      <c r="D1432" s="22">
        <f t="shared" si="221"/>
        <v>46.624499999999998</v>
      </c>
      <c r="E1432" s="17">
        <v>10.5</v>
      </c>
      <c r="F1432" s="19"/>
      <c r="G1432" s="22">
        <f t="shared" si="222"/>
        <v>46.649500000000003</v>
      </c>
      <c r="H1432" s="17">
        <v>9.5</v>
      </c>
      <c r="I1432" s="22">
        <f t="shared" si="223"/>
        <v>46.707000000000001</v>
      </c>
      <c r="J1432" s="17">
        <v>7.2</v>
      </c>
      <c r="K1432" s="22">
        <f t="shared" si="224"/>
        <v>46.796999999999997</v>
      </c>
      <c r="L1432" s="17">
        <v>3.6</v>
      </c>
      <c r="M1432" s="18">
        <v>46.887</v>
      </c>
      <c r="N1432" s="20">
        <v>2.5000000000000001E-2</v>
      </c>
      <c r="O1432" s="19"/>
      <c r="P1432" s="20">
        <v>-2.5000000000000001E-2</v>
      </c>
      <c r="Q1432" s="18">
        <v>46.887</v>
      </c>
      <c r="R1432" s="17">
        <v>3.6</v>
      </c>
      <c r="S1432" s="18">
        <f t="shared" si="225"/>
        <v>46.796999999999997</v>
      </c>
      <c r="T1432" s="17">
        <v>7.2</v>
      </c>
      <c r="U1432" s="18">
        <f t="shared" si="226"/>
        <v>46.707000000000001</v>
      </c>
      <c r="V1432" s="17">
        <v>9.5</v>
      </c>
      <c r="W1432" s="18">
        <f t="shared" si="227"/>
        <v>46.649500000000003</v>
      </c>
      <c r="X1432" s="19"/>
      <c r="Y1432" s="17">
        <v>10.5</v>
      </c>
      <c r="Z1432" s="18">
        <f t="shared" si="228"/>
        <v>46.624499999999998</v>
      </c>
      <c r="AA1432" s="17">
        <v>14</v>
      </c>
      <c r="AB1432" s="18">
        <f t="shared" si="229"/>
        <v>46.536999999999999</v>
      </c>
      <c r="AC1432" s="39" t="s">
        <v>1505</v>
      </c>
    </row>
    <row r="1433" spans="1:29" x14ac:dyDescent="0.25">
      <c r="A1433" s="33" t="s">
        <v>1506</v>
      </c>
      <c r="B1433" s="16">
        <f t="shared" si="220"/>
        <v>46.576000000000001</v>
      </c>
      <c r="C1433" s="17">
        <v>14</v>
      </c>
      <c r="D1433" s="18">
        <f t="shared" si="221"/>
        <v>46.663499999999999</v>
      </c>
      <c r="E1433" s="17">
        <v>10.5</v>
      </c>
      <c r="F1433" s="19"/>
      <c r="G1433" s="18">
        <f t="shared" si="222"/>
        <v>46.688500000000005</v>
      </c>
      <c r="H1433" s="17">
        <v>9.5</v>
      </c>
      <c r="I1433" s="18">
        <f t="shared" si="223"/>
        <v>46.746000000000002</v>
      </c>
      <c r="J1433" s="17">
        <v>7.2</v>
      </c>
      <c r="K1433" s="18">
        <f t="shared" si="224"/>
        <v>46.835999999999999</v>
      </c>
      <c r="L1433" s="17">
        <v>3.6</v>
      </c>
      <c r="M1433" s="22">
        <v>46.926000000000002</v>
      </c>
      <c r="N1433" s="20">
        <v>2.5000000000000001E-2</v>
      </c>
      <c r="O1433" s="19"/>
      <c r="P1433" s="20">
        <v>-2.5000000000000001E-2</v>
      </c>
      <c r="Q1433" s="22">
        <v>46.926000000000002</v>
      </c>
      <c r="R1433" s="17">
        <v>3.6</v>
      </c>
      <c r="S1433" s="22">
        <f t="shared" si="225"/>
        <v>46.835999999999999</v>
      </c>
      <c r="T1433" s="17">
        <v>7.2</v>
      </c>
      <c r="U1433" s="22">
        <f t="shared" si="226"/>
        <v>46.746000000000002</v>
      </c>
      <c r="V1433" s="17">
        <v>9.5</v>
      </c>
      <c r="W1433" s="22">
        <f t="shared" si="227"/>
        <v>46.688500000000005</v>
      </c>
      <c r="X1433" s="19"/>
      <c r="Y1433" s="17">
        <v>10.5</v>
      </c>
      <c r="Z1433" s="22">
        <f t="shared" si="228"/>
        <v>46.663499999999999</v>
      </c>
      <c r="AA1433" s="17">
        <v>14</v>
      </c>
      <c r="AB1433" s="22">
        <f t="shared" si="229"/>
        <v>46.576000000000001</v>
      </c>
      <c r="AC1433" s="40" t="s">
        <v>1506</v>
      </c>
    </row>
    <row r="1434" spans="1:29" x14ac:dyDescent="0.25">
      <c r="A1434" s="32" t="s">
        <v>1507</v>
      </c>
      <c r="B1434" s="21">
        <f t="shared" si="220"/>
        <v>46.616</v>
      </c>
      <c r="C1434" s="17">
        <v>14</v>
      </c>
      <c r="D1434" s="22">
        <f t="shared" si="221"/>
        <v>46.703499999999998</v>
      </c>
      <c r="E1434" s="17">
        <v>10.5</v>
      </c>
      <c r="F1434" s="19"/>
      <c r="G1434" s="22">
        <f t="shared" si="222"/>
        <v>46.728500000000004</v>
      </c>
      <c r="H1434" s="17">
        <v>9.5</v>
      </c>
      <c r="I1434" s="22">
        <f t="shared" si="223"/>
        <v>46.786000000000001</v>
      </c>
      <c r="J1434" s="17">
        <v>7.2</v>
      </c>
      <c r="K1434" s="22">
        <f t="shared" si="224"/>
        <v>46.875999999999998</v>
      </c>
      <c r="L1434" s="17">
        <v>3.6</v>
      </c>
      <c r="M1434" s="18">
        <v>46.966000000000001</v>
      </c>
      <c r="N1434" s="20">
        <v>2.5000000000000001E-2</v>
      </c>
      <c r="O1434" s="19"/>
      <c r="P1434" s="20">
        <v>-2.5000000000000001E-2</v>
      </c>
      <c r="Q1434" s="18">
        <v>46.966000000000001</v>
      </c>
      <c r="R1434" s="17">
        <v>3.6</v>
      </c>
      <c r="S1434" s="18">
        <f t="shared" si="225"/>
        <v>46.875999999999998</v>
      </c>
      <c r="T1434" s="17">
        <v>7.2</v>
      </c>
      <c r="U1434" s="18">
        <f t="shared" si="226"/>
        <v>46.786000000000001</v>
      </c>
      <c r="V1434" s="17">
        <v>9.5</v>
      </c>
      <c r="W1434" s="18">
        <f t="shared" si="227"/>
        <v>46.728500000000004</v>
      </c>
      <c r="X1434" s="19"/>
      <c r="Y1434" s="17">
        <v>10.5</v>
      </c>
      <c r="Z1434" s="18">
        <f t="shared" si="228"/>
        <v>46.703499999999998</v>
      </c>
      <c r="AA1434" s="17">
        <v>14</v>
      </c>
      <c r="AB1434" s="18">
        <f t="shared" si="229"/>
        <v>46.616</v>
      </c>
      <c r="AC1434" s="39" t="s">
        <v>1507</v>
      </c>
    </row>
    <row r="1435" spans="1:29" x14ac:dyDescent="0.25">
      <c r="A1435" s="33" t="s">
        <v>387</v>
      </c>
      <c r="B1435" s="16">
        <f t="shared" si="220"/>
        <v>46.656999999999996</v>
      </c>
      <c r="C1435" s="17">
        <v>14</v>
      </c>
      <c r="D1435" s="18">
        <f t="shared" si="221"/>
        <v>46.744499999999995</v>
      </c>
      <c r="E1435" s="17">
        <v>10.5</v>
      </c>
      <c r="F1435" s="19"/>
      <c r="G1435" s="18">
        <f t="shared" si="222"/>
        <v>46.769500000000001</v>
      </c>
      <c r="H1435" s="17">
        <v>9.5</v>
      </c>
      <c r="I1435" s="18">
        <f t="shared" si="223"/>
        <v>46.826999999999998</v>
      </c>
      <c r="J1435" s="17">
        <v>7.2</v>
      </c>
      <c r="K1435" s="18">
        <f t="shared" si="224"/>
        <v>46.916999999999994</v>
      </c>
      <c r="L1435" s="17">
        <v>3.6</v>
      </c>
      <c r="M1435" s="22">
        <v>47.006999999999998</v>
      </c>
      <c r="N1435" s="20">
        <v>2.5000000000000001E-2</v>
      </c>
      <c r="O1435" s="19"/>
      <c r="P1435" s="20">
        <v>-2.5000000000000001E-2</v>
      </c>
      <c r="Q1435" s="22">
        <v>47.006999999999998</v>
      </c>
      <c r="R1435" s="17">
        <v>3.6</v>
      </c>
      <c r="S1435" s="18">
        <f t="shared" si="225"/>
        <v>46.916999999999994</v>
      </c>
      <c r="T1435" s="17">
        <v>7.2</v>
      </c>
      <c r="U1435" s="18">
        <f t="shared" si="226"/>
        <v>46.826999999999998</v>
      </c>
      <c r="V1435" s="17">
        <v>9.5</v>
      </c>
      <c r="W1435" s="18">
        <f t="shared" si="227"/>
        <v>46.769500000000001</v>
      </c>
      <c r="X1435" s="19"/>
      <c r="Y1435" s="17">
        <v>10.5</v>
      </c>
      <c r="Z1435" s="18">
        <f t="shared" si="228"/>
        <v>46.744499999999995</v>
      </c>
      <c r="AA1435" s="17">
        <v>14</v>
      </c>
      <c r="AB1435" s="18">
        <f t="shared" si="229"/>
        <v>46.656999999999996</v>
      </c>
      <c r="AC1435" s="40" t="s">
        <v>387</v>
      </c>
    </row>
    <row r="1436" spans="1:29" x14ac:dyDescent="0.25">
      <c r="A1436" s="32" t="s">
        <v>1508</v>
      </c>
      <c r="B1436" s="21">
        <f t="shared" si="220"/>
        <v>46.698</v>
      </c>
      <c r="C1436" s="17">
        <v>14</v>
      </c>
      <c r="D1436" s="22">
        <f t="shared" si="221"/>
        <v>46.785499999999999</v>
      </c>
      <c r="E1436" s="17">
        <v>10.5</v>
      </c>
      <c r="F1436" s="19"/>
      <c r="G1436" s="22">
        <f t="shared" si="222"/>
        <v>46.810500000000005</v>
      </c>
      <c r="H1436" s="17">
        <v>9.5</v>
      </c>
      <c r="I1436" s="22">
        <f t="shared" si="223"/>
        <v>46.868000000000002</v>
      </c>
      <c r="J1436" s="17">
        <v>7.2</v>
      </c>
      <c r="K1436" s="22">
        <f t="shared" si="224"/>
        <v>46.957999999999998</v>
      </c>
      <c r="L1436" s="17">
        <v>3.6</v>
      </c>
      <c r="M1436" s="18">
        <v>47.048000000000002</v>
      </c>
      <c r="N1436" s="20">
        <v>2.5000000000000001E-2</v>
      </c>
      <c r="O1436" s="19"/>
      <c r="P1436" s="20">
        <v>-2.5000000000000001E-2</v>
      </c>
      <c r="Q1436" s="18">
        <v>47.048000000000002</v>
      </c>
      <c r="R1436" s="17">
        <v>3.6</v>
      </c>
      <c r="S1436" s="22">
        <f t="shared" si="225"/>
        <v>46.957999999999998</v>
      </c>
      <c r="T1436" s="17">
        <v>7.2</v>
      </c>
      <c r="U1436" s="22">
        <f t="shared" si="226"/>
        <v>46.868000000000002</v>
      </c>
      <c r="V1436" s="17">
        <v>9.5</v>
      </c>
      <c r="W1436" s="22">
        <f t="shared" si="227"/>
        <v>46.810500000000005</v>
      </c>
      <c r="X1436" s="19"/>
      <c r="Y1436" s="17">
        <v>10.5</v>
      </c>
      <c r="Z1436" s="22">
        <f t="shared" si="228"/>
        <v>46.785499999999999</v>
      </c>
      <c r="AA1436" s="17">
        <v>14</v>
      </c>
      <c r="AB1436" s="22">
        <f t="shared" si="229"/>
        <v>46.698</v>
      </c>
      <c r="AC1436" s="39" t="s">
        <v>1508</v>
      </c>
    </row>
    <row r="1437" spans="1:29" x14ac:dyDescent="0.25">
      <c r="A1437" s="33" t="s">
        <v>1509</v>
      </c>
      <c r="B1437" s="16">
        <f t="shared" si="220"/>
        <v>46.738999999999997</v>
      </c>
      <c r="C1437" s="17">
        <v>14</v>
      </c>
      <c r="D1437" s="18">
        <f t="shared" si="221"/>
        <v>46.826499999999996</v>
      </c>
      <c r="E1437" s="17">
        <v>10.5</v>
      </c>
      <c r="F1437" s="19"/>
      <c r="G1437" s="18">
        <f t="shared" si="222"/>
        <v>46.851500000000001</v>
      </c>
      <c r="H1437" s="17">
        <v>9.5</v>
      </c>
      <c r="I1437" s="18">
        <f t="shared" si="223"/>
        <v>46.908999999999999</v>
      </c>
      <c r="J1437" s="17">
        <v>7.2</v>
      </c>
      <c r="K1437" s="18">
        <f t="shared" si="224"/>
        <v>46.998999999999995</v>
      </c>
      <c r="L1437" s="17">
        <v>3.6</v>
      </c>
      <c r="M1437" s="22">
        <v>47.088999999999999</v>
      </c>
      <c r="N1437" s="20">
        <v>2.5000000000000001E-2</v>
      </c>
      <c r="O1437" s="19"/>
      <c r="P1437" s="20">
        <v>-2.5000000000000001E-2</v>
      </c>
      <c r="Q1437" s="22">
        <v>47.088999999999999</v>
      </c>
      <c r="R1437" s="17">
        <v>3.6</v>
      </c>
      <c r="S1437" s="18">
        <f t="shared" si="225"/>
        <v>46.998999999999995</v>
      </c>
      <c r="T1437" s="17">
        <v>7.2</v>
      </c>
      <c r="U1437" s="18">
        <f t="shared" si="226"/>
        <v>46.908999999999999</v>
      </c>
      <c r="V1437" s="17">
        <v>9.5</v>
      </c>
      <c r="W1437" s="18">
        <f t="shared" si="227"/>
        <v>46.851500000000001</v>
      </c>
      <c r="X1437" s="19"/>
      <c r="Y1437" s="17">
        <v>10.5</v>
      </c>
      <c r="Z1437" s="18">
        <f t="shared" si="228"/>
        <v>46.826499999999996</v>
      </c>
      <c r="AA1437" s="17">
        <v>14</v>
      </c>
      <c r="AB1437" s="18">
        <f t="shared" si="229"/>
        <v>46.738999999999997</v>
      </c>
      <c r="AC1437" s="40" t="s">
        <v>1509</v>
      </c>
    </row>
    <row r="1438" spans="1:29" x14ac:dyDescent="0.25">
      <c r="A1438" s="32" t="s">
        <v>1510</v>
      </c>
      <c r="B1438" s="21">
        <f t="shared" si="220"/>
        <v>46.781999999999996</v>
      </c>
      <c r="C1438" s="17">
        <v>14</v>
      </c>
      <c r="D1438" s="22">
        <f t="shared" si="221"/>
        <v>46.869499999999995</v>
      </c>
      <c r="E1438" s="17">
        <v>10.5</v>
      </c>
      <c r="F1438" s="19"/>
      <c r="G1438" s="22">
        <f t="shared" si="222"/>
        <v>46.894500000000001</v>
      </c>
      <c r="H1438" s="17">
        <v>9.5</v>
      </c>
      <c r="I1438" s="22">
        <f t="shared" si="223"/>
        <v>46.951999999999998</v>
      </c>
      <c r="J1438" s="17">
        <v>7.2</v>
      </c>
      <c r="K1438" s="22">
        <f t="shared" si="224"/>
        <v>47.041999999999994</v>
      </c>
      <c r="L1438" s="17">
        <v>3.6</v>
      </c>
      <c r="M1438" s="18">
        <v>47.131999999999998</v>
      </c>
      <c r="N1438" s="20">
        <v>2.5000000000000001E-2</v>
      </c>
      <c r="O1438" s="19"/>
      <c r="P1438" s="20">
        <v>-2.5000000000000001E-2</v>
      </c>
      <c r="Q1438" s="18">
        <v>47.131999999999998</v>
      </c>
      <c r="R1438" s="17">
        <v>3.6</v>
      </c>
      <c r="S1438" s="18">
        <f t="shared" si="225"/>
        <v>47.041999999999994</v>
      </c>
      <c r="T1438" s="17">
        <v>7.2</v>
      </c>
      <c r="U1438" s="18">
        <f t="shared" si="226"/>
        <v>46.951999999999998</v>
      </c>
      <c r="V1438" s="17">
        <v>9.5</v>
      </c>
      <c r="W1438" s="18">
        <f t="shared" si="227"/>
        <v>46.894500000000001</v>
      </c>
      <c r="X1438" s="19"/>
      <c r="Y1438" s="17">
        <v>10.5</v>
      </c>
      <c r="Z1438" s="18">
        <f t="shared" si="228"/>
        <v>46.869499999999995</v>
      </c>
      <c r="AA1438" s="17">
        <v>14</v>
      </c>
      <c r="AB1438" s="18">
        <f t="shared" si="229"/>
        <v>46.781999999999996</v>
      </c>
      <c r="AC1438" s="39" t="s">
        <v>1510</v>
      </c>
    </row>
    <row r="1439" spans="1:29" x14ac:dyDescent="0.25">
      <c r="A1439" s="33" t="s">
        <v>388</v>
      </c>
      <c r="B1439" s="16">
        <f t="shared" si="220"/>
        <v>46.824999999999996</v>
      </c>
      <c r="C1439" s="17">
        <v>14</v>
      </c>
      <c r="D1439" s="18">
        <f t="shared" si="221"/>
        <v>46.912499999999994</v>
      </c>
      <c r="E1439" s="17">
        <v>10.5</v>
      </c>
      <c r="F1439" s="19"/>
      <c r="G1439" s="18">
        <f t="shared" si="222"/>
        <v>46.9375</v>
      </c>
      <c r="H1439" s="17">
        <v>9.5</v>
      </c>
      <c r="I1439" s="18">
        <f t="shared" si="223"/>
        <v>46.994999999999997</v>
      </c>
      <c r="J1439" s="17">
        <v>7.2</v>
      </c>
      <c r="K1439" s="18">
        <f t="shared" si="224"/>
        <v>47.084999999999994</v>
      </c>
      <c r="L1439" s="17">
        <v>3.6</v>
      </c>
      <c r="M1439" s="22">
        <v>47.174999999999997</v>
      </c>
      <c r="N1439" s="20">
        <v>2.5000000000000001E-2</v>
      </c>
      <c r="O1439" s="19"/>
      <c r="P1439" s="20">
        <v>-2.5000000000000001E-2</v>
      </c>
      <c r="Q1439" s="22">
        <v>47.174999999999997</v>
      </c>
      <c r="R1439" s="17">
        <v>3.6</v>
      </c>
      <c r="S1439" s="22">
        <f t="shared" si="225"/>
        <v>47.084999999999994</v>
      </c>
      <c r="T1439" s="17">
        <v>7.2</v>
      </c>
      <c r="U1439" s="22">
        <f t="shared" si="226"/>
        <v>46.994999999999997</v>
      </c>
      <c r="V1439" s="17">
        <v>9.5</v>
      </c>
      <c r="W1439" s="22">
        <f t="shared" si="227"/>
        <v>46.9375</v>
      </c>
      <c r="X1439" s="19"/>
      <c r="Y1439" s="17">
        <v>10.5</v>
      </c>
      <c r="Z1439" s="22">
        <f t="shared" si="228"/>
        <v>46.912499999999994</v>
      </c>
      <c r="AA1439" s="17">
        <v>14</v>
      </c>
      <c r="AB1439" s="22">
        <f t="shared" si="229"/>
        <v>46.824999999999996</v>
      </c>
      <c r="AC1439" s="40" t="s">
        <v>388</v>
      </c>
    </row>
    <row r="1440" spans="1:29" x14ac:dyDescent="0.25">
      <c r="A1440" s="32" t="s">
        <v>1511</v>
      </c>
      <c r="B1440" s="21">
        <f t="shared" si="220"/>
        <v>46.869</v>
      </c>
      <c r="C1440" s="17">
        <v>14</v>
      </c>
      <c r="D1440" s="22">
        <f t="shared" si="221"/>
        <v>46.956499999999998</v>
      </c>
      <c r="E1440" s="17">
        <v>10.5</v>
      </c>
      <c r="F1440" s="19"/>
      <c r="G1440" s="22">
        <f t="shared" si="222"/>
        <v>46.981500000000004</v>
      </c>
      <c r="H1440" s="17">
        <v>9.5</v>
      </c>
      <c r="I1440" s="22">
        <f t="shared" si="223"/>
        <v>47.039000000000001</v>
      </c>
      <c r="J1440" s="17">
        <v>7.2</v>
      </c>
      <c r="K1440" s="22">
        <f t="shared" si="224"/>
        <v>47.128999999999998</v>
      </c>
      <c r="L1440" s="17">
        <v>3.6</v>
      </c>
      <c r="M1440" s="18">
        <v>47.219000000000001</v>
      </c>
      <c r="N1440" s="20">
        <v>2.5000000000000001E-2</v>
      </c>
      <c r="O1440" s="19"/>
      <c r="P1440" s="20">
        <v>-2.5000000000000001E-2</v>
      </c>
      <c r="Q1440" s="18">
        <v>47.219000000000001</v>
      </c>
      <c r="R1440" s="17">
        <v>3.6</v>
      </c>
      <c r="S1440" s="18">
        <f t="shared" si="225"/>
        <v>47.128999999999998</v>
      </c>
      <c r="T1440" s="17">
        <v>7.2</v>
      </c>
      <c r="U1440" s="18">
        <f t="shared" si="226"/>
        <v>47.039000000000001</v>
      </c>
      <c r="V1440" s="17">
        <v>9.5</v>
      </c>
      <c r="W1440" s="18">
        <f t="shared" si="227"/>
        <v>46.981500000000004</v>
      </c>
      <c r="X1440" s="19"/>
      <c r="Y1440" s="17">
        <v>10.5</v>
      </c>
      <c r="Z1440" s="18">
        <f t="shared" si="228"/>
        <v>46.956499999999998</v>
      </c>
      <c r="AA1440" s="17">
        <v>14</v>
      </c>
      <c r="AB1440" s="18">
        <f t="shared" si="229"/>
        <v>46.869</v>
      </c>
      <c r="AC1440" s="39" t="s">
        <v>1511</v>
      </c>
    </row>
    <row r="1441" spans="1:29" x14ac:dyDescent="0.25">
      <c r="A1441" s="33" t="s">
        <v>1512</v>
      </c>
      <c r="B1441" s="16">
        <f t="shared" si="220"/>
        <v>46.914000000000001</v>
      </c>
      <c r="C1441" s="17">
        <v>14</v>
      </c>
      <c r="D1441" s="18">
        <f t="shared" si="221"/>
        <v>47.0015</v>
      </c>
      <c r="E1441" s="17">
        <v>10.5</v>
      </c>
      <c r="F1441" s="19"/>
      <c r="G1441" s="18">
        <f t="shared" si="222"/>
        <v>47.026500000000006</v>
      </c>
      <c r="H1441" s="17">
        <v>9.5</v>
      </c>
      <c r="I1441" s="18">
        <f t="shared" si="223"/>
        <v>47.084000000000003</v>
      </c>
      <c r="J1441" s="17">
        <v>7.2</v>
      </c>
      <c r="K1441" s="18">
        <f t="shared" si="224"/>
        <v>47.173999999999999</v>
      </c>
      <c r="L1441" s="17">
        <v>3.6</v>
      </c>
      <c r="M1441" s="22">
        <v>47.264000000000003</v>
      </c>
      <c r="N1441" s="20">
        <v>2.5000000000000001E-2</v>
      </c>
      <c r="O1441" s="19"/>
      <c r="P1441" s="20">
        <v>-2.5000000000000001E-2</v>
      </c>
      <c r="Q1441" s="22">
        <v>47.264000000000003</v>
      </c>
      <c r="R1441" s="17">
        <v>3.6</v>
      </c>
      <c r="S1441" s="18">
        <f t="shared" si="225"/>
        <v>47.173999999999999</v>
      </c>
      <c r="T1441" s="17">
        <v>7.2</v>
      </c>
      <c r="U1441" s="18">
        <f t="shared" si="226"/>
        <v>47.084000000000003</v>
      </c>
      <c r="V1441" s="17">
        <v>9.5</v>
      </c>
      <c r="W1441" s="18">
        <f t="shared" si="227"/>
        <v>47.026500000000006</v>
      </c>
      <c r="X1441" s="19"/>
      <c r="Y1441" s="17">
        <v>10.5</v>
      </c>
      <c r="Z1441" s="18">
        <f t="shared" si="228"/>
        <v>47.0015</v>
      </c>
      <c r="AA1441" s="17">
        <v>14</v>
      </c>
      <c r="AB1441" s="18">
        <f t="shared" si="229"/>
        <v>46.914000000000001</v>
      </c>
      <c r="AC1441" s="40" t="s">
        <v>1512</v>
      </c>
    </row>
    <row r="1442" spans="1:29" x14ac:dyDescent="0.25">
      <c r="A1442" s="32" t="s">
        <v>1513</v>
      </c>
      <c r="B1442" s="21">
        <f t="shared" si="220"/>
        <v>46.958999999999996</v>
      </c>
      <c r="C1442" s="17">
        <v>14</v>
      </c>
      <c r="D1442" s="22">
        <f t="shared" si="221"/>
        <v>47.046499999999995</v>
      </c>
      <c r="E1442" s="17">
        <v>10.5</v>
      </c>
      <c r="F1442" s="19"/>
      <c r="G1442" s="22">
        <f t="shared" si="222"/>
        <v>47.0715</v>
      </c>
      <c r="H1442" s="17">
        <v>9.5</v>
      </c>
      <c r="I1442" s="22">
        <f t="shared" si="223"/>
        <v>47.128999999999998</v>
      </c>
      <c r="J1442" s="17">
        <v>7.2</v>
      </c>
      <c r="K1442" s="22">
        <f t="shared" si="224"/>
        <v>47.218999999999994</v>
      </c>
      <c r="L1442" s="17">
        <v>3.6</v>
      </c>
      <c r="M1442" s="18">
        <v>47.308999999999997</v>
      </c>
      <c r="N1442" s="20">
        <v>2.5000000000000001E-2</v>
      </c>
      <c r="O1442" s="19"/>
      <c r="P1442" s="20">
        <v>-2.5000000000000001E-2</v>
      </c>
      <c r="Q1442" s="18">
        <v>47.308999999999997</v>
      </c>
      <c r="R1442" s="17">
        <v>3.6</v>
      </c>
      <c r="S1442" s="22">
        <f t="shared" si="225"/>
        <v>47.218999999999994</v>
      </c>
      <c r="T1442" s="17">
        <v>7.2</v>
      </c>
      <c r="U1442" s="22">
        <f t="shared" si="226"/>
        <v>47.128999999999998</v>
      </c>
      <c r="V1442" s="17">
        <v>9.5</v>
      </c>
      <c r="W1442" s="22">
        <f t="shared" si="227"/>
        <v>47.0715</v>
      </c>
      <c r="X1442" s="19"/>
      <c r="Y1442" s="17">
        <v>10.5</v>
      </c>
      <c r="Z1442" s="22">
        <f t="shared" si="228"/>
        <v>47.046499999999995</v>
      </c>
      <c r="AA1442" s="17">
        <v>14</v>
      </c>
      <c r="AB1442" s="22">
        <f t="shared" si="229"/>
        <v>46.958999999999996</v>
      </c>
      <c r="AC1442" s="39" t="s">
        <v>1513</v>
      </c>
    </row>
    <row r="1443" spans="1:29" x14ac:dyDescent="0.25">
      <c r="A1443" s="33" t="s">
        <v>389</v>
      </c>
      <c r="B1443" s="16">
        <f t="shared" si="220"/>
        <v>47.004999999999995</v>
      </c>
      <c r="C1443" s="17">
        <v>14</v>
      </c>
      <c r="D1443" s="18">
        <f t="shared" si="221"/>
        <v>47.092499999999994</v>
      </c>
      <c r="E1443" s="17">
        <v>10.5</v>
      </c>
      <c r="F1443" s="19"/>
      <c r="G1443" s="18">
        <f t="shared" si="222"/>
        <v>47.1175</v>
      </c>
      <c r="H1443" s="17">
        <v>9.5</v>
      </c>
      <c r="I1443" s="18">
        <f t="shared" si="223"/>
        <v>47.174999999999997</v>
      </c>
      <c r="J1443" s="17">
        <v>7.2</v>
      </c>
      <c r="K1443" s="18">
        <f t="shared" si="224"/>
        <v>47.264999999999993</v>
      </c>
      <c r="L1443" s="17">
        <v>3.6</v>
      </c>
      <c r="M1443" s="22">
        <v>47.354999999999997</v>
      </c>
      <c r="N1443" s="20">
        <v>2.5000000000000001E-2</v>
      </c>
      <c r="O1443" s="19"/>
      <c r="P1443" s="20">
        <v>-2.5000000000000001E-2</v>
      </c>
      <c r="Q1443" s="22">
        <v>47.354999999999997</v>
      </c>
      <c r="R1443" s="17">
        <v>3.6</v>
      </c>
      <c r="S1443" s="18">
        <f t="shared" si="225"/>
        <v>47.264999999999993</v>
      </c>
      <c r="T1443" s="17">
        <v>7.2</v>
      </c>
      <c r="U1443" s="18">
        <f t="shared" si="226"/>
        <v>47.174999999999997</v>
      </c>
      <c r="V1443" s="17">
        <v>9.5</v>
      </c>
      <c r="W1443" s="18">
        <f t="shared" si="227"/>
        <v>47.1175</v>
      </c>
      <c r="X1443" s="19"/>
      <c r="Y1443" s="17">
        <v>10.5</v>
      </c>
      <c r="Z1443" s="18">
        <f t="shared" si="228"/>
        <v>47.092499999999994</v>
      </c>
      <c r="AA1443" s="17">
        <v>14</v>
      </c>
      <c r="AB1443" s="18">
        <f t="shared" si="229"/>
        <v>47.004999999999995</v>
      </c>
      <c r="AC1443" s="40" t="s">
        <v>389</v>
      </c>
    </row>
    <row r="1444" spans="1:29" x14ac:dyDescent="0.25">
      <c r="A1444" s="32" t="s">
        <v>1514</v>
      </c>
      <c r="B1444" s="21">
        <f t="shared" si="220"/>
        <v>47.052</v>
      </c>
      <c r="C1444" s="17">
        <v>14</v>
      </c>
      <c r="D1444" s="22">
        <f t="shared" si="221"/>
        <v>47.139499999999998</v>
      </c>
      <c r="E1444" s="17">
        <v>10.5</v>
      </c>
      <c r="F1444" s="19"/>
      <c r="G1444" s="22">
        <f t="shared" si="222"/>
        <v>47.164500000000004</v>
      </c>
      <c r="H1444" s="17">
        <v>9.5</v>
      </c>
      <c r="I1444" s="22">
        <f t="shared" si="223"/>
        <v>47.222000000000001</v>
      </c>
      <c r="J1444" s="17">
        <v>7.2</v>
      </c>
      <c r="K1444" s="22">
        <f t="shared" si="224"/>
        <v>47.311999999999998</v>
      </c>
      <c r="L1444" s="17">
        <v>3.6</v>
      </c>
      <c r="M1444" s="18">
        <v>47.402000000000001</v>
      </c>
      <c r="N1444" s="20">
        <v>2.5000000000000001E-2</v>
      </c>
      <c r="O1444" s="19"/>
      <c r="P1444" s="20">
        <v>-2.5000000000000001E-2</v>
      </c>
      <c r="Q1444" s="18">
        <v>47.402000000000001</v>
      </c>
      <c r="R1444" s="17">
        <v>3.6</v>
      </c>
      <c r="S1444" s="18">
        <f t="shared" si="225"/>
        <v>47.311999999999998</v>
      </c>
      <c r="T1444" s="17">
        <v>7.2</v>
      </c>
      <c r="U1444" s="18">
        <f t="shared" si="226"/>
        <v>47.222000000000001</v>
      </c>
      <c r="V1444" s="17">
        <v>9.5</v>
      </c>
      <c r="W1444" s="18">
        <f t="shared" si="227"/>
        <v>47.164500000000004</v>
      </c>
      <c r="X1444" s="19"/>
      <c r="Y1444" s="17">
        <v>10.5</v>
      </c>
      <c r="Z1444" s="18">
        <f t="shared" si="228"/>
        <v>47.139499999999998</v>
      </c>
      <c r="AA1444" s="17">
        <v>14</v>
      </c>
      <c r="AB1444" s="18">
        <f t="shared" si="229"/>
        <v>47.052</v>
      </c>
      <c r="AC1444" s="39" t="s">
        <v>1514</v>
      </c>
    </row>
    <row r="1445" spans="1:29" x14ac:dyDescent="0.25">
      <c r="A1445" s="33" t="s">
        <v>1515</v>
      </c>
      <c r="B1445" s="16">
        <f t="shared" si="220"/>
        <v>47.098999999999997</v>
      </c>
      <c r="C1445" s="17">
        <v>14</v>
      </c>
      <c r="D1445" s="18">
        <f t="shared" si="221"/>
        <v>47.186499999999995</v>
      </c>
      <c r="E1445" s="17">
        <v>10.5</v>
      </c>
      <c r="F1445" s="19"/>
      <c r="G1445" s="18">
        <f t="shared" si="222"/>
        <v>47.211500000000001</v>
      </c>
      <c r="H1445" s="17">
        <v>9.5</v>
      </c>
      <c r="I1445" s="18">
        <f t="shared" si="223"/>
        <v>47.268999999999998</v>
      </c>
      <c r="J1445" s="17">
        <v>7.2</v>
      </c>
      <c r="K1445" s="18">
        <f t="shared" si="224"/>
        <v>47.358999999999995</v>
      </c>
      <c r="L1445" s="17">
        <v>3.6</v>
      </c>
      <c r="M1445" s="22">
        <v>47.448999999999998</v>
      </c>
      <c r="N1445" s="20">
        <v>2.5000000000000001E-2</v>
      </c>
      <c r="O1445" s="19"/>
      <c r="P1445" s="20">
        <v>-2.5000000000000001E-2</v>
      </c>
      <c r="Q1445" s="22">
        <v>47.448999999999998</v>
      </c>
      <c r="R1445" s="17">
        <v>3.6</v>
      </c>
      <c r="S1445" s="22">
        <f t="shared" si="225"/>
        <v>47.358999999999995</v>
      </c>
      <c r="T1445" s="17">
        <v>7.2</v>
      </c>
      <c r="U1445" s="22">
        <f t="shared" si="226"/>
        <v>47.268999999999998</v>
      </c>
      <c r="V1445" s="17">
        <v>9.5</v>
      </c>
      <c r="W1445" s="22">
        <f t="shared" si="227"/>
        <v>47.211500000000001</v>
      </c>
      <c r="X1445" s="19"/>
      <c r="Y1445" s="17">
        <v>10.5</v>
      </c>
      <c r="Z1445" s="22">
        <f t="shared" si="228"/>
        <v>47.186499999999995</v>
      </c>
      <c r="AA1445" s="17">
        <v>14</v>
      </c>
      <c r="AB1445" s="22">
        <f t="shared" si="229"/>
        <v>47.098999999999997</v>
      </c>
      <c r="AC1445" s="40" t="s">
        <v>1515</v>
      </c>
    </row>
    <row r="1446" spans="1:29" x14ac:dyDescent="0.25">
      <c r="A1446" s="32" t="s">
        <v>1516</v>
      </c>
      <c r="B1446" s="21">
        <f t="shared" si="220"/>
        <v>47.147999999999996</v>
      </c>
      <c r="C1446" s="17">
        <v>14</v>
      </c>
      <c r="D1446" s="22">
        <f t="shared" si="221"/>
        <v>47.235499999999995</v>
      </c>
      <c r="E1446" s="17">
        <v>10.5</v>
      </c>
      <c r="F1446" s="19"/>
      <c r="G1446" s="22">
        <f t="shared" si="222"/>
        <v>47.2605</v>
      </c>
      <c r="H1446" s="17">
        <v>9.5</v>
      </c>
      <c r="I1446" s="22">
        <f t="shared" si="223"/>
        <v>47.317999999999998</v>
      </c>
      <c r="J1446" s="17">
        <v>7.2</v>
      </c>
      <c r="K1446" s="22">
        <f t="shared" si="224"/>
        <v>47.407999999999994</v>
      </c>
      <c r="L1446" s="17">
        <v>3.6</v>
      </c>
      <c r="M1446" s="18">
        <v>47.497999999999998</v>
      </c>
      <c r="N1446" s="20">
        <v>2.5000000000000001E-2</v>
      </c>
      <c r="O1446" s="19"/>
      <c r="P1446" s="20">
        <v>-2.5000000000000001E-2</v>
      </c>
      <c r="Q1446" s="18">
        <v>47.497999999999998</v>
      </c>
      <c r="R1446" s="17">
        <v>3.6</v>
      </c>
      <c r="S1446" s="18">
        <f t="shared" si="225"/>
        <v>47.407999999999994</v>
      </c>
      <c r="T1446" s="17">
        <v>7.2</v>
      </c>
      <c r="U1446" s="18">
        <f t="shared" si="226"/>
        <v>47.317999999999998</v>
      </c>
      <c r="V1446" s="17">
        <v>9.5</v>
      </c>
      <c r="W1446" s="18">
        <f t="shared" si="227"/>
        <v>47.2605</v>
      </c>
      <c r="X1446" s="19"/>
      <c r="Y1446" s="17">
        <v>10.5</v>
      </c>
      <c r="Z1446" s="18">
        <f t="shared" si="228"/>
        <v>47.235499999999995</v>
      </c>
      <c r="AA1446" s="17">
        <v>14</v>
      </c>
      <c r="AB1446" s="18">
        <f t="shared" si="229"/>
        <v>47.147999999999996</v>
      </c>
      <c r="AC1446" s="39" t="s">
        <v>1516</v>
      </c>
    </row>
    <row r="1447" spans="1:29" x14ac:dyDescent="0.25">
      <c r="A1447" s="33" t="s">
        <v>390</v>
      </c>
      <c r="B1447" s="16">
        <f t="shared" si="220"/>
        <v>47.196999999999996</v>
      </c>
      <c r="C1447" s="17">
        <v>14</v>
      </c>
      <c r="D1447" s="18">
        <f t="shared" si="221"/>
        <v>47.284499999999994</v>
      </c>
      <c r="E1447" s="17">
        <v>10.5</v>
      </c>
      <c r="F1447" s="19"/>
      <c r="G1447" s="18">
        <f t="shared" si="222"/>
        <v>47.3095</v>
      </c>
      <c r="H1447" s="17">
        <v>9.5</v>
      </c>
      <c r="I1447" s="18">
        <f t="shared" si="223"/>
        <v>47.366999999999997</v>
      </c>
      <c r="J1447" s="17">
        <v>7.2</v>
      </c>
      <c r="K1447" s="18">
        <f t="shared" si="224"/>
        <v>47.456999999999994</v>
      </c>
      <c r="L1447" s="17">
        <v>3.6</v>
      </c>
      <c r="M1447" s="22">
        <v>47.546999999999997</v>
      </c>
      <c r="N1447" s="20">
        <v>2.5000000000000001E-2</v>
      </c>
      <c r="O1447" s="19"/>
      <c r="P1447" s="20">
        <v>-2.5000000000000001E-2</v>
      </c>
      <c r="Q1447" s="22">
        <v>47.546999999999997</v>
      </c>
      <c r="R1447" s="17">
        <v>3.6</v>
      </c>
      <c r="S1447" s="18">
        <f t="shared" si="225"/>
        <v>47.456999999999994</v>
      </c>
      <c r="T1447" s="17">
        <v>7.2</v>
      </c>
      <c r="U1447" s="18">
        <f t="shared" si="226"/>
        <v>47.366999999999997</v>
      </c>
      <c r="V1447" s="17">
        <v>9.5</v>
      </c>
      <c r="W1447" s="18">
        <f t="shared" si="227"/>
        <v>47.3095</v>
      </c>
      <c r="X1447" s="19"/>
      <c r="Y1447" s="17">
        <v>10.5</v>
      </c>
      <c r="Z1447" s="18">
        <f t="shared" si="228"/>
        <v>47.284499999999994</v>
      </c>
      <c r="AA1447" s="17">
        <v>14</v>
      </c>
      <c r="AB1447" s="18">
        <f t="shared" si="229"/>
        <v>47.196999999999996</v>
      </c>
      <c r="AC1447" s="40" t="s">
        <v>390</v>
      </c>
    </row>
    <row r="1448" spans="1:29" x14ac:dyDescent="0.25">
      <c r="A1448" s="32" t="s">
        <v>1517</v>
      </c>
      <c r="B1448" s="21">
        <f t="shared" si="220"/>
        <v>47.245999999999995</v>
      </c>
      <c r="C1448" s="17">
        <v>14</v>
      </c>
      <c r="D1448" s="22">
        <f t="shared" si="221"/>
        <v>47.333499999999994</v>
      </c>
      <c r="E1448" s="17">
        <v>10.5</v>
      </c>
      <c r="F1448" s="19"/>
      <c r="G1448" s="22">
        <f t="shared" si="222"/>
        <v>47.358499999999999</v>
      </c>
      <c r="H1448" s="17">
        <v>9.5</v>
      </c>
      <c r="I1448" s="22">
        <f t="shared" si="223"/>
        <v>47.415999999999997</v>
      </c>
      <c r="J1448" s="17">
        <v>7.2</v>
      </c>
      <c r="K1448" s="22">
        <f t="shared" si="224"/>
        <v>47.505999999999993</v>
      </c>
      <c r="L1448" s="17">
        <v>3.6</v>
      </c>
      <c r="M1448" s="18">
        <v>47.595999999999997</v>
      </c>
      <c r="N1448" s="20">
        <v>2.5000000000000001E-2</v>
      </c>
      <c r="O1448" s="19"/>
      <c r="P1448" s="20">
        <v>-2.5000000000000001E-2</v>
      </c>
      <c r="Q1448" s="18">
        <v>47.595999999999997</v>
      </c>
      <c r="R1448" s="17">
        <v>3.6</v>
      </c>
      <c r="S1448" s="22">
        <f t="shared" si="225"/>
        <v>47.505999999999993</v>
      </c>
      <c r="T1448" s="17">
        <v>7.2</v>
      </c>
      <c r="U1448" s="22">
        <f t="shared" si="226"/>
        <v>47.415999999999997</v>
      </c>
      <c r="V1448" s="17">
        <v>9.5</v>
      </c>
      <c r="W1448" s="22">
        <f t="shared" si="227"/>
        <v>47.358499999999999</v>
      </c>
      <c r="X1448" s="19"/>
      <c r="Y1448" s="17">
        <v>10.5</v>
      </c>
      <c r="Z1448" s="22">
        <f t="shared" si="228"/>
        <v>47.333499999999994</v>
      </c>
      <c r="AA1448" s="17">
        <v>14</v>
      </c>
      <c r="AB1448" s="22">
        <f t="shared" si="229"/>
        <v>47.245999999999995</v>
      </c>
      <c r="AC1448" s="39" t="s">
        <v>1517</v>
      </c>
    </row>
    <row r="1449" spans="1:29" x14ac:dyDescent="0.25">
      <c r="A1449" s="33" t="s">
        <v>1518</v>
      </c>
      <c r="B1449" s="16">
        <f t="shared" si="220"/>
        <v>47.295000000000002</v>
      </c>
      <c r="C1449" s="17">
        <v>14</v>
      </c>
      <c r="D1449" s="18">
        <f t="shared" si="221"/>
        <v>47.3825</v>
      </c>
      <c r="E1449" s="17">
        <v>10.5</v>
      </c>
      <c r="F1449" s="19"/>
      <c r="G1449" s="18">
        <f t="shared" si="222"/>
        <v>47.407500000000006</v>
      </c>
      <c r="H1449" s="17">
        <v>9.5</v>
      </c>
      <c r="I1449" s="18">
        <f t="shared" si="223"/>
        <v>47.465000000000003</v>
      </c>
      <c r="J1449" s="17">
        <v>7.2</v>
      </c>
      <c r="K1449" s="18">
        <f t="shared" si="224"/>
        <v>47.555</v>
      </c>
      <c r="L1449" s="17">
        <v>3.6</v>
      </c>
      <c r="M1449" s="22">
        <v>47.645000000000003</v>
      </c>
      <c r="N1449" s="20">
        <v>2.5000000000000001E-2</v>
      </c>
      <c r="O1449" s="19"/>
      <c r="P1449" s="20">
        <v>-2.5000000000000001E-2</v>
      </c>
      <c r="Q1449" s="22">
        <v>47.645000000000003</v>
      </c>
      <c r="R1449" s="17">
        <v>3.6</v>
      </c>
      <c r="S1449" s="18">
        <f t="shared" si="225"/>
        <v>47.555</v>
      </c>
      <c r="T1449" s="17">
        <v>7.2</v>
      </c>
      <c r="U1449" s="18">
        <f t="shared" si="226"/>
        <v>47.465000000000003</v>
      </c>
      <c r="V1449" s="17">
        <v>9.5</v>
      </c>
      <c r="W1449" s="18">
        <f t="shared" si="227"/>
        <v>47.407500000000006</v>
      </c>
      <c r="X1449" s="19"/>
      <c r="Y1449" s="17">
        <v>10.5</v>
      </c>
      <c r="Z1449" s="18">
        <f t="shared" si="228"/>
        <v>47.3825</v>
      </c>
      <c r="AA1449" s="17">
        <v>14</v>
      </c>
      <c r="AB1449" s="18">
        <f t="shared" si="229"/>
        <v>47.295000000000002</v>
      </c>
      <c r="AC1449" s="40" t="s">
        <v>1518</v>
      </c>
    </row>
    <row r="1450" spans="1:29" x14ac:dyDescent="0.25">
      <c r="A1450" s="32" t="s">
        <v>1519</v>
      </c>
      <c r="B1450" s="16">
        <f t="shared" si="220"/>
        <v>47.344000000000001</v>
      </c>
      <c r="C1450" s="17">
        <v>14</v>
      </c>
      <c r="D1450" s="18">
        <f t="shared" si="221"/>
        <v>47.4315</v>
      </c>
      <c r="E1450" s="17">
        <v>10.5</v>
      </c>
      <c r="F1450" s="19"/>
      <c r="G1450" s="18">
        <f t="shared" si="222"/>
        <v>47.456500000000005</v>
      </c>
      <c r="H1450" s="17">
        <v>9.5</v>
      </c>
      <c r="I1450" s="18">
        <f t="shared" si="223"/>
        <v>47.514000000000003</v>
      </c>
      <c r="J1450" s="17">
        <v>7.2</v>
      </c>
      <c r="K1450" s="18">
        <f t="shared" si="224"/>
        <v>47.603999999999999</v>
      </c>
      <c r="L1450" s="17">
        <v>3.6</v>
      </c>
      <c r="M1450" s="18">
        <v>47.694000000000003</v>
      </c>
      <c r="N1450" s="20">
        <v>2.5000000000000001E-2</v>
      </c>
      <c r="O1450" s="19"/>
      <c r="P1450" s="20">
        <v>-2.5000000000000001E-2</v>
      </c>
      <c r="Q1450" s="18">
        <v>47.694000000000003</v>
      </c>
      <c r="R1450" s="17">
        <v>3.6</v>
      </c>
      <c r="S1450" s="18">
        <f t="shared" si="225"/>
        <v>47.603999999999999</v>
      </c>
      <c r="T1450" s="17">
        <v>7.2</v>
      </c>
      <c r="U1450" s="18">
        <f t="shared" si="226"/>
        <v>47.514000000000003</v>
      </c>
      <c r="V1450" s="17">
        <v>9.5</v>
      </c>
      <c r="W1450" s="18">
        <f t="shared" si="227"/>
        <v>47.456500000000005</v>
      </c>
      <c r="X1450" s="19"/>
      <c r="Y1450" s="17">
        <v>10.5</v>
      </c>
      <c r="Z1450" s="18">
        <f t="shared" si="228"/>
        <v>47.4315</v>
      </c>
      <c r="AA1450" s="17">
        <v>14</v>
      </c>
      <c r="AB1450" s="18">
        <f t="shared" si="229"/>
        <v>47.344000000000001</v>
      </c>
      <c r="AC1450" s="39" t="s">
        <v>1519</v>
      </c>
    </row>
    <row r="1451" spans="1:29" x14ac:dyDescent="0.25">
      <c r="A1451" s="33" t="s">
        <v>391</v>
      </c>
      <c r="B1451" s="21">
        <f t="shared" si="220"/>
        <v>47.393000000000001</v>
      </c>
      <c r="C1451" s="17">
        <v>14</v>
      </c>
      <c r="D1451" s="22">
        <f t="shared" si="221"/>
        <v>47.480499999999999</v>
      </c>
      <c r="E1451" s="17">
        <v>10.5</v>
      </c>
      <c r="F1451" s="19"/>
      <c r="G1451" s="22">
        <f t="shared" si="222"/>
        <v>47.505500000000005</v>
      </c>
      <c r="H1451" s="17">
        <v>9.5</v>
      </c>
      <c r="I1451" s="22">
        <f t="shared" si="223"/>
        <v>47.563000000000002</v>
      </c>
      <c r="J1451" s="17">
        <v>7.2</v>
      </c>
      <c r="K1451" s="22">
        <f t="shared" si="224"/>
        <v>47.652999999999999</v>
      </c>
      <c r="L1451" s="17">
        <v>3.6</v>
      </c>
      <c r="M1451" s="22">
        <v>47.743000000000002</v>
      </c>
      <c r="N1451" s="20">
        <v>2.5000000000000001E-2</v>
      </c>
      <c r="O1451" s="19"/>
      <c r="P1451" s="20">
        <v>-2.5000000000000001E-2</v>
      </c>
      <c r="Q1451" s="22">
        <v>47.743000000000002</v>
      </c>
      <c r="R1451" s="17">
        <v>3.6</v>
      </c>
      <c r="S1451" s="22">
        <f t="shared" si="225"/>
        <v>47.652999999999999</v>
      </c>
      <c r="T1451" s="17">
        <v>7.2</v>
      </c>
      <c r="U1451" s="22">
        <f t="shared" si="226"/>
        <v>47.563000000000002</v>
      </c>
      <c r="V1451" s="17">
        <v>9.5</v>
      </c>
      <c r="W1451" s="22">
        <f t="shared" si="227"/>
        <v>47.505500000000005</v>
      </c>
      <c r="X1451" s="19"/>
      <c r="Y1451" s="17">
        <v>10.5</v>
      </c>
      <c r="Z1451" s="22">
        <f t="shared" si="228"/>
        <v>47.480499999999999</v>
      </c>
      <c r="AA1451" s="17">
        <v>14</v>
      </c>
      <c r="AB1451" s="22">
        <f t="shared" si="229"/>
        <v>47.393000000000001</v>
      </c>
      <c r="AC1451" s="40" t="s">
        <v>391</v>
      </c>
    </row>
    <row r="1452" spans="1:29" x14ac:dyDescent="0.25">
      <c r="A1452" s="32" t="s">
        <v>1520</v>
      </c>
      <c r="B1452" s="16">
        <f t="shared" si="220"/>
        <v>47.442</v>
      </c>
      <c r="C1452" s="17">
        <v>14</v>
      </c>
      <c r="D1452" s="18">
        <f t="shared" si="221"/>
        <v>47.529499999999999</v>
      </c>
      <c r="E1452" s="17">
        <v>10.5</v>
      </c>
      <c r="F1452" s="19"/>
      <c r="G1452" s="18">
        <f t="shared" si="222"/>
        <v>47.554500000000004</v>
      </c>
      <c r="H1452" s="17">
        <v>9.5</v>
      </c>
      <c r="I1452" s="18">
        <f t="shared" si="223"/>
        <v>47.612000000000002</v>
      </c>
      <c r="J1452" s="17">
        <v>7.2</v>
      </c>
      <c r="K1452" s="18">
        <f t="shared" si="224"/>
        <v>47.701999999999998</v>
      </c>
      <c r="L1452" s="17">
        <v>3.6</v>
      </c>
      <c r="M1452" s="18">
        <v>47.792000000000002</v>
      </c>
      <c r="N1452" s="20">
        <v>2.5000000000000001E-2</v>
      </c>
      <c r="O1452" s="19"/>
      <c r="P1452" s="20">
        <v>-2.5000000000000001E-2</v>
      </c>
      <c r="Q1452" s="18">
        <v>47.792000000000002</v>
      </c>
      <c r="R1452" s="17">
        <v>3.6</v>
      </c>
      <c r="S1452" s="18">
        <f t="shared" si="225"/>
        <v>47.701999999999998</v>
      </c>
      <c r="T1452" s="17">
        <v>7.2</v>
      </c>
      <c r="U1452" s="18">
        <f t="shared" si="226"/>
        <v>47.612000000000002</v>
      </c>
      <c r="V1452" s="17">
        <v>9.5</v>
      </c>
      <c r="W1452" s="18">
        <f t="shared" si="227"/>
        <v>47.554500000000004</v>
      </c>
      <c r="X1452" s="19"/>
      <c r="Y1452" s="17">
        <v>10.5</v>
      </c>
      <c r="Z1452" s="18">
        <f t="shared" si="228"/>
        <v>47.529499999999999</v>
      </c>
      <c r="AA1452" s="17">
        <v>14</v>
      </c>
      <c r="AB1452" s="18">
        <f t="shared" si="229"/>
        <v>47.442</v>
      </c>
      <c r="AC1452" s="39" t="s">
        <v>1520</v>
      </c>
    </row>
    <row r="1453" spans="1:29" x14ac:dyDescent="0.25">
      <c r="A1453" s="33" t="s">
        <v>1521</v>
      </c>
      <c r="B1453" s="21">
        <f t="shared" si="220"/>
        <v>47.491999999999997</v>
      </c>
      <c r="C1453" s="17">
        <v>14</v>
      </c>
      <c r="D1453" s="22">
        <f t="shared" si="221"/>
        <v>47.579499999999996</v>
      </c>
      <c r="E1453" s="17">
        <v>10.5</v>
      </c>
      <c r="F1453" s="19"/>
      <c r="G1453" s="22">
        <f t="shared" si="222"/>
        <v>47.604500000000002</v>
      </c>
      <c r="H1453" s="17">
        <v>9.5</v>
      </c>
      <c r="I1453" s="22">
        <f t="shared" si="223"/>
        <v>47.661999999999999</v>
      </c>
      <c r="J1453" s="17">
        <v>7.2</v>
      </c>
      <c r="K1453" s="22">
        <f t="shared" si="224"/>
        <v>47.751999999999995</v>
      </c>
      <c r="L1453" s="17">
        <v>3.6</v>
      </c>
      <c r="M1453" s="22">
        <v>47.841999999999999</v>
      </c>
      <c r="N1453" s="20">
        <v>2.5000000000000001E-2</v>
      </c>
      <c r="O1453" s="19"/>
      <c r="P1453" s="20">
        <v>-2.5000000000000001E-2</v>
      </c>
      <c r="Q1453" s="22">
        <v>47.841999999999999</v>
      </c>
      <c r="R1453" s="17">
        <v>3.6</v>
      </c>
      <c r="S1453" s="18">
        <f t="shared" si="225"/>
        <v>47.751999999999995</v>
      </c>
      <c r="T1453" s="17">
        <v>7.2</v>
      </c>
      <c r="U1453" s="18">
        <f t="shared" si="226"/>
        <v>47.661999999999999</v>
      </c>
      <c r="V1453" s="17">
        <v>9.5</v>
      </c>
      <c r="W1453" s="18">
        <f t="shared" si="227"/>
        <v>47.604500000000002</v>
      </c>
      <c r="X1453" s="19"/>
      <c r="Y1453" s="17">
        <v>10.5</v>
      </c>
      <c r="Z1453" s="18">
        <f t="shared" si="228"/>
        <v>47.579499999999996</v>
      </c>
      <c r="AA1453" s="17">
        <v>14</v>
      </c>
      <c r="AB1453" s="18">
        <f t="shared" si="229"/>
        <v>47.491999999999997</v>
      </c>
      <c r="AC1453" s="40" t="s">
        <v>1521</v>
      </c>
    </row>
    <row r="1454" spans="1:29" x14ac:dyDescent="0.25">
      <c r="A1454" s="32" t="s">
        <v>1522</v>
      </c>
      <c r="B1454" s="16">
        <f t="shared" si="220"/>
        <v>47.540999999999997</v>
      </c>
      <c r="C1454" s="17">
        <v>14</v>
      </c>
      <c r="D1454" s="18">
        <f t="shared" si="221"/>
        <v>47.628499999999995</v>
      </c>
      <c r="E1454" s="17">
        <v>10.5</v>
      </c>
      <c r="F1454" s="19"/>
      <c r="G1454" s="18">
        <f t="shared" si="222"/>
        <v>47.653500000000001</v>
      </c>
      <c r="H1454" s="17">
        <v>9.5</v>
      </c>
      <c r="I1454" s="18">
        <f t="shared" si="223"/>
        <v>47.710999999999999</v>
      </c>
      <c r="J1454" s="17">
        <v>7.2</v>
      </c>
      <c r="K1454" s="18">
        <f t="shared" si="224"/>
        <v>47.800999999999995</v>
      </c>
      <c r="L1454" s="17">
        <v>3.6</v>
      </c>
      <c r="M1454" s="18">
        <v>47.890999999999998</v>
      </c>
      <c r="N1454" s="20">
        <v>2.5000000000000001E-2</v>
      </c>
      <c r="O1454" s="19"/>
      <c r="P1454" s="20">
        <v>-2.5000000000000001E-2</v>
      </c>
      <c r="Q1454" s="18">
        <v>47.890999999999998</v>
      </c>
      <c r="R1454" s="17">
        <v>3.6</v>
      </c>
      <c r="S1454" s="22">
        <f t="shared" si="225"/>
        <v>47.800999999999995</v>
      </c>
      <c r="T1454" s="17">
        <v>7.2</v>
      </c>
      <c r="U1454" s="22">
        <f t="shared" si="226"/>
        <v>47.710999999999999</v>
      </c>
      <c r="V1454" s="17">
        <v>9.5</v>
      </c>
      <c r="W1454" s="22">
        <f t="shared" si="227"/>
        <v>47.653500000000001</v>
      </c>
      <c r="X1454" s="19"/>
      <c r="Y1454" s="17">
        <v>10.5</v>
      </c>
      <c r="Z1454" s="22">
        <f t="shared" si="228"/>
        <v>47.628499999999995</v>
      </c>
      <c r="AA1454" s="17">
        <v>14</v>
      </c>
      <c r="AB1454" s="22">
        <f t="shared" si="229"/>
        <v>47.540999999999997</v>
      </c>
      <c r="AC1454" s="39" t="s">
        <v>1522</v>
      </c>
    </row>
    <row r="1455" spans="1:29" x14ac:dyDescent="0.25">
      <c r="A1455" s="33" t="s">
        <v>392</v>
      </c>
      <c r="B1455" s="21">
        <f t="shared" si="220"/>
        <v>47.589999999999996</v>
      </c>
      <c r="C1455" s="17">
        <v>14</v>
      </c>
      <c r="D1455" s="22">
        <f t="shared" si="221"/>
        <v>47.677499999999995</v>
      </c>
      <c r="E1455" s="17">
        <v>10.5</v>
      </c>
      <c r="F1455" s="19"/>
      <c r="G1455" s="22">
        <f t="shared" si="222"/>
        <v>47.702500000000001</v>
      </c>
      <c r="H1455" s="17">
        <v>9.5</v>
      </c>
      <c r="I1455" s="22">
        <f t="shared" si="223"/>
        <v>47.76</v>
      </c>
      <c r="J1455" s="17">
        <v>7.2</v>
      </c>
      <c r="K1455" s="22">
        <f t="shared" si="224"/>
        <v>47.849999999999994</v>
      </c>
      <c r="L1455" s="17">
        <v>3.6</v>
      </c>
      <c r="M1455" s="22">
        <v>47.94</v>
      </c>
      <c r="N1455" s="20">
        <v>2.5000000000000001E-2</v>
      </c>
      <c r="O1455" s="19"/>
      <c r="P1455" s="20">
        <v>-2.5000000000000001E-2</v>
      </c>
      <c r="Q1455" s="22">
        <v>47.94</v>
      </c>
      <c r="R1455" s="17">
        <v>3.6</v>
      </c>
      <c r="S1455" s="18">
        <f t="shared" si="225"/>
        <v>47.849999999999994</v>
      </c>
      <c r="T1455" s="17">
        <v>7.2</v>
      </c>
      <c r="U1455" s="18">
        <f t="shared" si="226"/>
        <v>47.76</v>
      </c>
      <c r="V1455" s="17">
        <v>9.5</v>
      </c>
      <c r="W1455" s="18">
        <f t="shared" si="227"/>
        <v>47.702500000000001</v>
      </c>
      <c r="X1455" s="19"/>
      <c r="Y1455" s="17">
        <v>10.5</v>
      </c>
      <c r="Z1455" s="18">
        <f t="shared" si="228"/>
        <v>47.677499999999995</v>
      </c>
      <c r="AA1455" s="17">
        <v>14</v>
      </c>
      <c r="AB1455" s="18">
        <f t="shared" si="229"/>
        <v>47.589999999999996</v>
      </c>
      <c r="AC1455" s="40" t="s">
        <v>392</v>
      </c>
    </row>
    <row r="1456" spans="1:29" x14ac:dyDescent="0.25">
      <c r="A1456" s="32" t="s">
        <v>1523</v>
      </c>
      <c r="B1456" s="16">
        <f t="shared" si="220"/>
        <v>47.638999999999996</v>
      </c>
      <c r="C1456" s="17">
        <v>14</v>
      </c>
      <c r="D1456" s="18">
        <f t="shared" si="221"/>
        <v>47.726499999999994</v>
      </c>
      <c r="E1456" s="17">
        <v>10.5</v>
      </c>
      <c r="F1456" s="19"/>
      <c r="G1456" s="18">
        <f t="shared" si="222"/>
        <v>47.7515</v>
      </c>
      <c r="H1456" s="17">
        <v>9.5</v>
      </c>
      <c r="I1456" s="18">
        <f t="shared" si="223"/>
        <v>47.808999999999997</v>
      </c>
      <c r="J1456" s="17">
        <v>7.2</v>
      </c>
      <c r="K1456" s="18">
        <f t="shared" si="224"/>
        <v>47.898999999999994</v>
      </c>
      <c r="L1456" s="17">
        <v>3.6</v>
      </c>
      <c r="M1456" s="18">
        <v>47.988999999999997</v>
      </c>
      <c r="N1456" s="20">
        <v>2.5000000000000001E-2</v>
      </c>
      <c r="O1456" s="19"/>
      <c r="P1456" s="20">
        <v>-2.5000000000000001E-2</v>
      </c>
      <c r="Q1456" s="18">
        <v>47.988999999999997</v>
      </c>
      <c r="R1456" s="17">
        <v>3.6</v>
      </c>
      <c r="S1456" s="18">
        <f t="shared" si="225"/>
        <v>47.898999999999994</v>
      </c>
      <c r="T1456" s="17">
        <v>7.2</v>
      </c>
      <c r="U1456" s="18">
        <f t="shared" si="226"/>
        <v>47.808999999999997</v>
      </c>
      <c r="V1456" s="17">
        <v>9.5</v>
      </c>
      <c r="W1456" s="18">
        <f t="shared" si="227"/>
        <v>47.7515</v>
      </c>
      <c r="X1456" s="19"/>
      <c r="Y1456" s="17">
        <v>10.5</v>
      </c>
      <c r="Z1456" s="18">
        <f t="shared" si="228"/>
        <v>47.726499999999994</v>
      </c>
      <c r="AA1456" s="17">
        <v>14</v>
      </c>
      <c r="AB1456" s="18">
        <f t="shared" si="229"/>
        <v>47.638999999999996</v>
      </c>
      <c r="AC1456" s="39" t="s">
        <v>1523</v>
      </c>
    </row>
    <row r="1457" spans="1:29" x14ac:dyDescent="0.25">
      <c r="A1457" s="33" t="s">
        <v>1524</v>
      </c>
      <c r="B1457" s="21">
        <f t="shared" si="220"/>
        <v>47.687999999999995</v>
      </c>
      <c r="C1457" s="17">
        <v>14</v>
      </c>
      <c r="D1457" s="22">
        <f t="shared" si="221"/>
        <v>47.775499999999994</v>
      </c>
      <c r="E1457" s="17">
        <v>10.5</v>
      </c>
      <c r="F1457" s="19"/>
      <c r="G1457" s="22">
        <f t="shared" si="222"/>
        <v>47.8005</v>
      </c>
      <c r="H1457" s="17">
        <v>9.5</v>
      </c>
      <c r="I1457" s="22">
        <f t="shared" si="223"/>
        <v>47.857999999999997</v>
      </c>
      <c r="J1457" s="17">
        <v>7.2</v>
      </c>
      <c r="K1457" s="22">
        <f t="shared" si="224"/>
        <v>47.947999999999993</v>
      </c>
      <c r="L1457" s="17">
        <v>3.6</v>
      </c>
      <c r="M1457" s="22">
        <v>48.037999999999997</v>
      </c>
      <c r="N1457" s="20">
        <v>2.5000000000000001E-2</v>
      </c>
      <c r="O1457" s="19"/>
      <c r="P1457" s="20">
        <v>-2.5000000000000001E-2</v>
      </c>
      <c r="Q1457" s="22">
        <v>48.037999999999997</v>
      </c>
      <c r="R1457" s="17">
        <v>3.6</v>
      </c>
      <c r="S1457" s="22">
        <f t="shared" si="225"/>
        <v>47.947999999999993</v>
      </c>
      <c r="T1457" s="17">
        <v>7.2</v>
      </c>
      <c r="U1457" s="22">
        <f t="shared" si="226"/>
        <v>47.857999999999997</v>
      </c>
      <c r="V1457" s="17">
        <v>9.5</v>
      </c>
      <c r="W1457" s="22">
        <f t="shared" si="227"/>
        <v>47.8005</v>
      </c>
      <c r="X1457" s="19"/>
      <c r="Y1457" s="17">
        <v>10.5</v>
      </c>
      <c r="Z1457" s="22">
        <f t="shared" si="228"/>
        <v>47.775499999999994</v>
      </c>
      <c r="AA1457" s="17">
        <v>14</v>
      </c>
      <c r="AB1457" s="22">
        <f t="shared" si="229"/>
        <v>47.687999999999995</v>
      </c>
      <c r="AC1457" s="40" t="s">
        <v>1524</v>
      </c>
    </row>
    <row r="1458" spans="1:29" x14ac:dyDescent="0.25">
      <c r="A1458" s="32" t="s">
        <v>1525</v>
      </c>
      <c r="B1458" s="16">
        <f t="shared" si="220"/>
        <v>47.738</v>
      </c>
      <c r="C1458" s="17">
        <v>14</v>
      </c>
      <c r="D1458" s="18">
        <f t="shared" si="221"/>
        <v>47.825499999999998</v>
      </c>
      <c r="E1458" s="17">
        <v>10.5</v>
      </c>
      <c r="F1458" s="19"/>
      <c r="G1458" s="18">
        <f t="shared" si="222"/>
        <v>47.850500000000004</v>
      </c>
      <c r="H1458" s="17">
        <v>9.5</v>
      </c>
      <c r="I1458" s="18">
        <f t="shared" si="223"/>
        <v>47.908000000000001</v>
      </c>
      <c r="J1458" s="17">
        <v>7.2</v>
      </c>
      <c r="K1458" s="18">
        <f t="shared" si="224"/>
        <v>47.997999999999998</v>
      </c>
      <c r="L1458" s="17">
        <v>3.6</v>
      </c>
      <c r="M1458" s="18">
        <v>48.088000000000001</v>
      </c>
      <c r="N1458" s="20">
        <v>2.5000000000000001E-2</v>
      </c>
      <c r="O1458" s="19"/>
      <c r="P1458" s="20">
        <v>-2.5000000000000001E-2</v>
      </c>
      <c r="Q1458" s="18">
        <v>48.088000000000001</v>
      </c>
      <c r="R1458" s="17">
        <v>3.6</v>
      </c>
      <c r="S1458" s="18">
        <f t="shared" si="225"/>
        <v>47.997999999999998</v>
      </c>
      <c r="T1458" s="17">
        <v>7.2</v>
      </c>
      <c r="U1458" s="18">
        <f t="shared" si="226"/>
        <v>47.908000000000001</v>
      </c>
      <c r="V1458" s="17">
        <v>9.5</v>
      </c>
      <c r="W1458" s="18">
        <f t="shared" si="227"/>
        <v>47.850500000000004</v>
      </c>
      <c r="X1458" s="19"/>
      <c r="Y1458" s="17">
        <v>10.5</v>
      </c>
      <c r="Z1458" s="18">
        <f t="shared" si="228"/>
        <v>47.825499999999998</v>
      </c>
      <c r="AA1458" s="17">
        <v>14</v>
      </c>
      <c r="AB1458" s="18">
        <f t="shared" si="229"/>
        <v>47.738</v>
      </c>
      <c r="AC1458" s="39" t="s">
        <v>1525</v>
      </c>
    </row>
    <row r="1459" spans="1:29" x14ac:dyDescent="0.25">
      <c r="A1459" s="33" t="s">
        <v>393</v>
      </c>
      <c r="B1459" s="21">
        <f t="shared" si="220"/>
        <v>47.786999999999999</v>
      </c>
      <c r="C1459" s="17">
        <v>14</v>
      </c>
      <c r="D1459" s="22">
        <f t="shared" si="221"/>
        <v>47.874499999999998</v>
      </c>
      <c r="E1459" s="17">
        <v>10.5</v>
      </c>
      <c r="F1459" s="19"/>
      <c r="G1459" s="22">
        <f t="shared" si="222"/>
        <v>47.899500000000003</v>
      </c>
      <c r="H1459" s="17">
        <v>9.5</v>
      </c>
      <c r="I1459" s="22">
        <f t="shared" si="223"/>
        <v>47.957000000000001</v>
      </c>
      <c r="J1459" s="17">
        <v>7.2</v>
      </c>
      <c r="K1459" s="22">
        <f t="shared" si="224"/>
        <v>48.046999999999997</v>
      </c>
      <c r="L1459" s="17">
        <v>3.6</v>
      </c>
      <c r="M1459" s="22">
        <v>48.137</v>
      </c>
      <c r="N1459" s="20">
        <v>2.5000000000000001E-2</v>
      </c>
      <c r="O1459" s="19"/>
      <c r="P1459" s="20">
        <v>-2.5000000000000001E-2</v>
      </c>
      <c r="Q1459" s="22">
        <v>48.137</v>
      </c>
      <c r="R1459" s="17">
        <v>3.6</v>
      </c>
      <c r="S1459" s="18">
        <f t="shared" si="225"/>
        <v>48.046999999999997</v>
      </c>
      <c r="T1459" s="17">
        <v>7.2</v>
      </c>
      <c r="U1459" s="18">
        <f t="shared" si="226"/>
        <v>47.957000000000001</v>
      </c>
      <c r="V1459" s="17">
        <v>9.5</v>
      </c>
      <c r="W1459" s="18">
        <f t="shared" si="227"/>
        <v>47.899500000000003</v>
      </c>
      <c r="X1459" s="19"/>
      <c r="Y1459" s="17">
        <v>10.5</v>
      </c>
      <c r="Z1459" s="18">
        <f t="shared" si="228"/>
        <v>47.874499999999998</v>
      </c>
      <c r="AA1459" s="17">
        <v>14</v>
      </c>
      <c r="AB1459" s="18">
        <f t="shared" si="229"/>
        <v>47.786999999999999</v>
      </c>
      <c r="AC1459" s="40" t="s">
        <v>393</v>
      </c>
    </row>
    <row r="1460" spans="1:29" x14ac:dyDescent="0.25">
      <c r="A1460" s="32" t="s">
        <v>1526</v>
      </c>
      <c r="B1460" s="16">
        <f t="shared" si="220"/>
        <v>47.835999999999999</v>
      </c>
      <c r="C1460" s="17">
        <v>14</v>
      </c>
      <c r="D1460" s="18">
        <f t="shared" si="221"/>
        <v>47.923499999999997</v>
      </c>
      <c r="E1460" s="17">
        <v>10.5</v>
      </c>
      <c r="F1460" s="19"/>
      <c r="G1460" s="18">
        <f t="shared" si="222"/>
        <v>47.948500000000003</v>
      </c>
      <c r="H1460" s="17">
        <v>9.5</v>
      </c>
      <c r="I1460" s="18">
        <f t="shared" si="223"/>
        <v>48.006</v>
      </c>
      <c r="J1460" s="17">
        <v>7.2</v>
      </c>
      <c r="K1460" s="18">
        <f t="shared" si="224"/>
        <v>48.095999999999997</v>
      </c>
      <c r="L1460" s="17">
        <v>3.6</v>
      </c>
      <c r="M1460" s="18">
        <v>48.186</v>
      </c>
      <c r="N1460" s="20">
        <v>2.5000000000000001E-2</v>
      </c>
      <c r="O1460" s="19"/>
      <c r="P1460" s="20">
        <v>-2.5000000000000001E-2</v>
      </c>
      <c r="Q1460" s="18">
        <v>48.186</v>
      </c>
      <c r="R1460" s="17">
        <v>3.6</v>
      </c>
      <c r="S1460" s="22">
        <f t="shared" si="225"/>
        <v>48.095999999999997</v>
      </c>
      <c r="T1460" s="17">
        <v>7.2</v>
      </c>
      <c r="U1460" s="22">
        <f t="shared" si="226"/>
        <v>48.006</v>
      </c>
      <c r="V1460" s="17">
        <v>9.5</v>
      </c>
      <c r="W1460" s="22">
        <f t="shared" si="227"/>
        <v>47.948500000000003</v>
      </c>
      <c r="X1460" s="19"/>
      <c r="Y1460" s="17">
        <v>10.5</v>
      </c>
      <c r="Z1460" s="22">
        <f t="shared" si="228"/>
        <v>47.923499999999997</v>
      </c>
      <c r="AA1460" s="17">
        <v>14</v>
      </c>
      <c r="AB1460" s="22">
        <f t="shared" si="229"/>
        <v>47.835999999999999</v>
      </c>
      <c r="AC1460" s="39" t="s">
        <v>1526</v>
      </c>
    </row>
    <row r="1461" spans="1:29" x14ac:dyDescent="0.25">
      <c r="A1461" s="33" t="s">
        <v>1527</v>
      </c>
      <c r="B1461" s="21">
        <f t="shared" si="220"/>
        <v>47.884999999999998</v>
      </c>
      <c r="C1461" s="17">
        <v>14</v>
      </c>
      <c r="D1461" s="22">
        <f t="shared" si="221"/>
        <v>47.972499999999997</v>
      </c>
      <c r="E1461" s="17">
        <v>10.5</v>
      </c>
      <c r="F1461" s="19"/>
      <c r="G1461" s="22">
        <f t="shared" si="222"/>
        <v>47.997500000000002</v>
      </c>
      <c r="H1461" s="17">
        <v>9.5</v>
      </c>
      <c r="I1461" s="22">
        <f t="shared" si="223"/>
        <v>48.055</v>
      </c>
      <c r="J1461" s="17">
        <v>7.2</v>
      </c>
      <c r="K1461" s="22">
        <f t="shared" si="224"/>
        <v>48.144999999999996</v>
      </c>
      <c r="L1461" s="17">
        <v>3.6</v>
      </c>
      <c r="M1461" s="22">
        <v>48.234999999999999</v>
      </c>
      <c r="N1461" s="20">
        <v>2.5000000000000001E-2</v>
      </c>
      <c r="O1461" s="19"/>
      <c r="P1461" s="20">
        <v>-2.5000000000000001E-2</v>
      </c>
      <c r="Q1461" s="22">
        <v>48.234999999999999</v>
      </c>
      <c r="R1461" s="17">
        <v>3.6</v>
      </c>
      <c r="S1461" s="18">
        <f t="shared" si="225"/>
        <v>48.144999999999996</v>
      </c>
      <c r="T1461" s="17">
        <v>7.2</v>
      </c>
      <c r="U1461" s="18">
        <f t="shared" si="226"/>
        <v>48.055</v>
      </c>
      <c r="V1461" s="17">
        <v>9.5</v>
      </c>
      <c r="W1461" s="18">
        <f t="shared" si="227"/>
        <v>47.997500000000002</v>
      </c>
      <c r="X1461" s="19"/>
      <c r="Y1461" s="17">
        <v>10.5</v>
      </c>
      <c r="Z1461" s="18">
        <f t="shared" si="228"/>
        <v>47.972499999999997</v>
      </c>
      <c r="AA1461" s="17">
        <v>14</v>
      </c>
      <c r="AB1461" s="18">
        <f t="shared" si="229"/>
        <v>47.884999999999998</v>
      </c>
      <c r="AC1461" s="40" t="s">
        <v>1527</v>
      </c>
    </row>
    <row r="1462" spans="1:29" x14ac:dyDescent="0.25">
      <c r="A1462" s="32" t="s">
        <v>1528</v>
      </c>
      <c r="B1462" s="16">
        <f t="shared" si="220"/>
        <v>47.933999999999997</v>
      </c>
      <c r="C1462" s="17">
        <v>14</v>
      </c>
      <c r="D1462" s="18">
        <f t="shared" si="221"/>
        <v>48.021499999999996</v>
      </c>
      <c r="E1462" s="17">
        <v>10.5</v>
      </c>
      <c r="F1462" s="19"/>
      <c r="G1462" s="18">
        <f t="shared" si="222"/>
        <v>48.046500000000002</v>
      </c>
      <c r="H1462" s="17">
        <v>9.5</v>
      </c>
      <c r="I1462" s="18">
        <f t="shared" si="223"/>
        <v>48.103999999999999</v>
      </c>
      <c r="J1462" s="17">
        <v>7.2</v>
      </c>
      <c r="K1462" s="18">
        <f t="shared" si="224"/>
        <v>48.193999999999996</v>
      </c>
      <c r="L1462" s="17">
        <v>3.6</v>
      </c>
      <c r="M1462" s="18">
        <v>48.283999999999999</v>
      </c>
      <c r="N1462" s="20">
        <v>2.5000000000000001E-2</v>
      </c>
      <c r="O1462" s="19"/>
      <c r="P1462" s="20">
        <v>-2.5000000000000001E-2</v>
      </c>
      <c r="Q1462" s="18">
        <v>48.283999999999999</v>
      </c>
      <c r="R1462" s="17">
        <v>3.6</v>
      </c>
      <c r="S1462" s="18">
        <f t="shared" si="225"/>
        <v>48.193999999999996</v>
      </c>
      <c r="T1462" s="17">
        <v>7.2</v>
      </c>
      <c r="U1462" s="18">
        <f t="shared" si="226"/>
        <v>48.103999999999999</v>
      </c>
      <c r="V1462" s="17">
        <v>9.5</v>
      </c>
      <c r="W1462" s="18">
        <f t="shared" si="227"/>
        <v>48.046500000000002</v>
      </c>
      <c r="X1462" s="19"/>
      <c r="Y1462" s="17">
        <v>10.5</v>
      </c>
      <c r="Z1462" s="18">
        <f t="shared" si="228"/>
        <v>48.021499999999996</v>
      </c>
      <c r="AA1462" s="17">
        <v>14</v>
      </c>
      <c r="AB1462" s="18">
        <f t="shared" si="229"/>
        <v>47.933999999999997</v>
      </c>
      <c r="AC1462" s="39" t="s">
        <v>1528</v>
      </c>
    </row>
    <row r="1463" spans="1:29" x14ac:dyDescent="0.25">
      <c r="A1463" s="33" t="s">
        <v>394</v>
      </c>
      <c r="B1463" s="21">
        <f t="shared" si="220"/>
        <v>47.984000000000002</v>
      </c>
      <c r="C1463" s="17">
        <v>14</v>
      </c>
      <c r="D1463" s="22">
        <f t="shared" si="221"/>
        <v>48.0715</v>
      </c>
      <c r="E1463" s="17">
        <v>10.5</v>
      </c>
      <c r="F1463" s="19"/>
      <c r="G1463" s="22">
        <f t="shared" si="222"/>
        <v>48.096500000000006</v>
      </c>
      <c r="H1463" s="17">
        <v>9.5</v>
      </c>
      <c r="I1463" s="22">
        <f t="shared" si="223"/>
        <v>48.154000000000003</v>
      </c>
      <c r="J1463" s="17">
        <v>7.2</v>
      </c>
      <c r="K1463" s="22">
        <f t="shared" si="224"/>
        <v>48.244</v>
      </c>
      <c r="L1463" s="17">
        <v>3.6</v>
      </c>
      <c r="M1463" s="22">
        <v>48.334000000000003</v>
      </c>
      <c r="N1463" s="20">
        <v>2.5000000000000001E-2</v>
      </c>
      <c r="O1463" s="19"/>
      <c r="P1463" s="20">
        <v>-2.5000000000000001E-2</v>
      </c>
      <c r="Q1463" s="22">
        <v>48.334000000000003</v>
      </c>
      <c r="R1463" s="17">
        <v>3.6</v>
      </c>
      <c r="S1463" s="22">
        <f t="shared" si="225"/>
        <v>48.244</v>
      </c>
      <c r="T1463" s="17">
        <v>7.2</v>
      </c>
      <c r="U1463" s="22">
        <f t="shared" si="226"/>
        <v>48.154000000000003</v>
      </c>
      <c r="V1463" s="17">
        <v>9.5</v>
      </c>
      <c r="W1463" s="22">
        <f t="shared" si="227"/>
        <v>48.096500000000006</v>
      </c>
      <c r="X1463" s="19"/>
      <c r="Y1463" s="17">
        <v>10.5</v>
      </c>
      <c r="Z1463" s="22">
        <f t="shared" si="228"/>
        <v>48.0715</v>
      </c>
      <c r="AA1463" s="17">
        <v>14</v>
      </c>
      <c r="AB1463" s="22">
        <f t="shared" si="229"/>
        <v>47.984000000000002</v>
      </c>
      <c r="AC1463" s="40" t="s">
        <v>394</v>
      </c>
    </row>
    <row r="1464" spans="1:29" x14ac:dyDescent="0.25">
      <c r="A1464" s="32" t="s">
        <v>1529</v>
      </c>
      <c r="B1464" s="16">
        <f t="shared" si="220"/>
        <v>48.033000000000001</v>
      </c>
      <c r="C1464" s="17">
        <v>14</v>
      </c>
      <c r="D1464" s="18">
        <f t="shared" si="221"/>
        <v>48.1205</v>
      </c>
      <c r="E1464" s="17">
        <v>10.5</v>
      </c>
      <c r="F1464" s="19"/>
      <c r="G1464" s="18">
        <f t="shared" si="222"/>
        <v>48.145500000000006</v>
      </c>
      <c r="H1464" s="17">
        <v>9.5</v>
      </c>
      <c r="I1464" s="18">
        <f t="shared" si="223"/>
        <v>48.203000000000003</v>
      </c>
      <c r="J1464" s="17">
        <v>7.2</v>
      </c>
      <c r="K1464" s="18">
        <f t="shared" si="224"/>
        <v>48.292999999999999</v>
      </c>
      <c r="L1464" s="17">
        <v>3.6</v>
      </c>
      <c r="M1464" s="18">
        <v>48.383000000000003</v>
      </c>
      <c r="N1464" s="20">
        <v>2.5000000000000001E-2</v>
      </c>
      <c r="O1464" s="19"/>
      <c r="P1464" s="20">
        <v>-2.5000000000000001E-2</v>
      </c>
      <c r="Q1464" s="18">
        <v>48.383000000000003</v>
      </c>
      <c r="R1464" s="17">
        <v>3.6</v>
      </c>
      <c r="S1464" s="18">
        <f t="shared" si="225"/>
        <v>48.292999999999999</v>
      </c>
      <c r="T1464" s="17">
        <v>7.2</v>
      </c>
      <c r="U1464" s="18">
        <f t="shared" si="226"/>
        <v>48.203000000000003</v>
      </c>
      <c r="V1464" s="17">
        <v>9.5</v>
      </c>
      <c r="W1464" s="18">
        <f t="shared" si="227"/>
        <v>48.145500000000006</v>
      </c>
      <c r="X1464" s="19"/>
      <c r="Y1464" s="17">
        <v>10.5</v>
      </c>
      <c r="Z1464" s="18">
        <f t="shared" si="228"/>
        <v>48.1205</v>
      </c>
      <c r="AA1464" s="17">
        <v>14</v>
      </c>
      <c r="AB1464" s="18">
        <f t="shared" si="229"/>
        <v>48.033000000000001</v>
      </c>
      <c r="AC1464" s="39" t="s">
        <v>1529</v>
      </c>
    </row>
    <row r="1465" spans="1:29" x14ac:dyDescent="0.25">
      <c r="A1465" s="33" t="s">
        <v>1530</v>
      </c>
      <c r="B1465" s="21">
        <f t="shared" si="220"/>
        <v>48.082000000000001</v>
      </c>
      <c r="C1465" s="17">
        <v>14</v>
      </c>
      <c r="D1465" s="22">
        <f t="shared" si="221"/>
        <v>48.169499999999999</v>
      </c>
      <c r="E1465" s="17">
        <v>10.5</v>
      </c>
      <c r="F1465" s="19"/>
      <c r="G1465" s="22">
        <f t="shared" si="222"/>
        <v>48.194500000000005</v>
      </c>
      <c r="H1465" s="17">
        <v>9.5</v>
      </c>
      <c r="I1465" s="22">
        <f t="shared" si="223"/>
        <v>48.252000000000002</v>
      </c>
      <c r="J1465" s="17">
        <v>7.2</v>
      </c>
      <c r="K1465" s="22">
        <f t="shared" si="224"/>
        <v>48.341999999999999</v>
      </c>
      <c r="L1465" s="17">
        <v>3.6</v>
      </c>
      <c r="M1465" s="22">
        <v>48.432000000000002</v>
      </c>
      <c r="N1465" s="20">
        <v>2.5000000000000001E-2</v>
      </c>
      <c r="O1465" s="19"/>
      <c r="P1465" s="20">
        <v>-2.5000000000000001E-2</v>
      </c>
      <c r="Q1465" s="22">
        <v>48.432000000000002</v>
      </c>
      <c r="R1465" s="17">
        <v>3.6</v>
      </c>
      <c r="S1465" s="18">
        <f t="shared" si="225"/>
        <v>48.341999999999999</v>
      </c>
      <c r="T1465" s="17">
        <v>7.2</v>
      </c>
      <c r="U1465" s="18">
        <f t="shared" si="226"/>
        <v>48.252000000000002</v>
      </c>
      <c r="V1465" s="17">
        <v>9.5</v>
      </c>
      <c r="W1465" s="18">
        <f t="shared" si="227"/>
        <v>48.194500000000005</v>
      </c>
      <c r="X1465" s="19"/>
      <c r="Y1465" s="17">
        <v>10.5</v>
      </c>
      <c r="Z1465" s="18">
        <f t="shared" si="228"/>
        <v>48.169499999999999</v>
      </c>
      <c r="AA1465" s="17">
        <v>14</v>
      </c>
      <c r="AB1465" s="18">
        <f t="shared" si="229"/>
        <v>48.082000000000001</v>
      </c>
      <c r="AC1465" s="40" t="s">
        <v>1530</v>
      </c>
    </row>
    <row r="1466" spans="1:29" x14ac:dyDescent="0.25">
      <c r="A1466" s="32" t="s">
        <v>1531</v>
      </c>
      <c r="B1466" s="16">
        <f t="shared" si="220"/>
        <v>48.131</v>
      </c>
      <c r="C1466" s="17">
        <v>14</v>
      </c>
      <c r="D1466" s="18">
        <f t="shared" si="221"/>
        <v>48.218499999999999</v>
      </c>
      <c r="E1466" s="17">
        <v>10.5</v>
      </c>
      <c r="F1466" s="19"/>
      <c r="G1466" s="18">
        <f t="shared" si="222"/>
        <v>48.243500000000004</v>
      </c>
      <c r="H1466" s="17">
        <v>9.5</v>
      </c>
      <c r="I1466" s="18">
        <f t="shared" si="223"/>
        <v>48.301000000000002</v>
      </c>
      <c r="J1466" s="17">
        <v>7.2</v>
      </c>
      <c r="K1466" s="18">
        <f t="shared" si="224"/>
        <v>48.390999999999998</v>
      </c>
      <c r="L1466" s="17">
        <v>3.6</v>
      </c>
      <c r="M1466" s="18">
        <v>48.481000000000002</v>
      </c>
      <c r="N1466" s="20">
        <v>2.5000000000000001E-2</v>
      </c>
      <c r="O1466" s="19"/>
      <c r="P1466" s="20">
        <v>-2.5000000000000001E-2</v>
      </c>
      <c r="Q1466" s="18">
        <v>48.481000000000002</v>
      </c>
      <c r="R1466" s="17">
        <v>3.6</v>
      </c>
      <c r="S1466" s="22">
        <f t="shared" si="225"/>
        <v>48.390999999999998</v>
      </c>
      <c r="T1466" s="17">
        <v>7.2</v>
      </c>
      <c r="U1466" s="22">
        <f t="shared" si="226"/>
        <v>48.301000000000002</v>
      </c>
      <c r="V1466" s="17">
        <v>9.5</v>
      </c>
      <c r="W1466" s="22">
        <f t="shared" si="227"/>
        <v>48.243500000000004</v>
      </c>
      <c r="X1466" s="19"/>
      <c r="Y1466" s="17">
        <v>10.5</v>
      </c>
      <c r="Z1466" s="22">
        <f t="shared" si="228"/>
        <v>48.218499999999999</v>
      </c>
      <c r="AA1466" s="17">
        <v>14</v>
      </c>
      <c r="AB1466" s="22">
        <f t="shared" si="229"/>
        <v>48.131</v>
      </c>
      <c r="AC1466" s="39" t="s">
        <v>1531</v>
      </c>
    </row>
    <row r="1467" spans="1:29" x14ac:dyDescent="0.25">
      <c r="A1467" s="33" t="s">
        <v>395</v>
      </c>
      <c r="B1467" s="21">
        <f t="shared" si="220"/>
        <v>48.18</v>
      </c>
      <c r="C1467" s="17">
        <v>14</v>
      </c>
      <c r="D1467" s="22">
        <f t="shared" si="221"/>
        <v>48.267499999999998</v>
      </c>
      <c r="E1467" s="17">
        <v>10.5</v>
      </c>
      <c r="F1467" s="19"/>
      <c r="G1467" s="22">
        <f t="shared" si="222"/>
        <v>48.292500000000004</v>
      </c>
      <c r="H1467" s="17">
        <v>9.5</v>
      </c>
      <c r="I1467" s="22">
        <f t="shared" si="223"/>
        <v>48.35</v>
      </c>
      <c r="J1467" s="17">
        <v>7.2</v>
      </c>
      <c r="K1467" s="22">
        <f t="shared" si="224"/>
        <v>48.44</v>
      </c>
      <c r="L1467" s="17">
        <v>3.6</v>
      </c>
      <c r="M1467" s="22">
        <v>48.53</v>
      </c>
      <c r="N1467" s="20">
        <v>2.5000000000000001E-2</v>
      </c>
      <c r="O1467" s="19"/>
      <c r="P1467" s="20">
        <v>-2.5000000000000001E-2</v>
      </c>
      <c r="Q1467" s="22">
        <v>48.53</v>
      </c>
      <c r="R1467" s="17">
        <v>3.6</v>
      </c>
      <c r="S1467" s="18">
        <f t="shared" si="225"/>
        <v>48.44</v>
      </c>
      <c r="T1467" s="17">
        <v>7.2</v>
      </c>
      <c r="U1467" s="18">
        <f t="shared" si="226"/>
        <v>48.35</v>
      </c>
      <c r="V1467" s="17">
        <v>9.5</v>
      </c>
      <c r="W1467" s="18">
        <f t="shared" si="227"/>
        <v>48.292500000000004</v>
      </c>
      <c r="X1467" s="19"/>
      <c r="Y1467" s="17">
        <v>10.5</v>
      </c>
      <c r="Z1467" s="18">
        <f t="shared" si="228"/>
        <v>48.267499999999998</v>
      </c>
      <c r="AA1467" s="17">
        <v>14</v>
      </c>
      <c r="AB1467" s="18">
        <f t="shared" si="229"/>
        <v>48.18</v>
      </c>
      <c r="AC1467" s="40" t="s">
        <v>395</v>
      </c>
    </row>
    <row r="1468" spans="1:29" x14ac:dyDescent="0.25">
      <c r="A1468" s="32" t="s">
        <v>1532</v>
      </c>
      <c r="B1468" s="16">
        <f t="shared" si="220"/>
        <v>48.228999999999999</v>
      </c>
      <c r="C1468" s="17">
        <v>14</v>
      </c>
      <c r="D1468" s="18">
        <f t="shared" si="221"/>
        <v>48.316499999999998</v>
      </c>
      <c r="E1468" s="17">
        <v>10.5</v>
      </c>
      <c r="F1468" s="19"/>
      <c r="G1468" s="18">
        <f t="shared" si="222"/>
        <v>48.341500000000003</v>
      </c>
      <c r="H1468" s="17">
        <v>9.5</v>
      </c>
      <c r="I1468" s="18">
        <f t="shared" si="223"/>
        <v>48.399000000000001</v>
      </c>
      <c r="J1468" s="17">
        <v>7.2</v>
      </c>
      <c r="K1468" s="18">
        <f t="shared" si="224"/>
        <v>48.488999999999997</v>
      </c>
      <c r="L1468" s="17">
        <v>3.6</v>
      </c>
      <c r="M1468" s="18">
        <v>48.579000000000001</v>
      </c>
      <c r="N1468" s="20">
        <v>2.5000000000000001E-2</v>
      </c>
      <c r="O1468" s="19"/>
      <c r="P1468" s="20">
        <v>-2.5000000000000001E-2</v>
      </c>
      <c r="Q1468" s="18">
        <v>48.579000000000001</v>
      </c>
      <c r="R1468" s="17">
        <v>3.6</v>
      </c>
      <c r="S1468" s="18">
        <f t="shared" si="225"/>
        <v>48.488999999999997</v>
      </c>
      <c r="T1468" s="17">
        <v>7.2</v>
      </c>
      <c r="U1468" s="18">
        <f t="shared" si="226"/>
        <v>48.399000000000001</v>
      </c>
      <c r="V1468" s="17">
        <v>9.5</v>
      </c>
      <c r="W1468" s="18">
        <f t="shared" si="227"/>
        <v>48.341500000000003</v>
      </c>
      <c r="X1468" s="19"/>
      <c r="Y1468" s="17">
        <v>10.5</v>
      </c>
      <c r="Z1468" s="18">
        <f t="shared" si="228"/>
        <v>48.316499999999998</v>
      </c>
      <c r="AA1468" s="17">
        <v>14</v>
      </c>
      <c r="AB1468" s="18">
        <f t="shared" si="229"/>
        <v>48.228999999999999</v>
      </c>
      <c r="AC1468" s="39" t="s">
        <v>1532</v>
      </c>
    </row>
    <row r="1469" spans="1:29" x14ac:dyDescent="0.25">
      <c r="A1469" s="33" t="s">
        <v>1533</v>
      </c>
      <c r="B1469" s="21">
        <f t="shared" si="220"/>
        <v>48.278999999999996</v>
      </c>
      <c r="C1469" s="17">
        <v>14</v>
      </c>
      <c r="D1469" s="22">
        <f t="shared" si="221"/>
        <v>48.366499999999995</v>
      </c>
      <c r="E1469" s="17">
        <v>10.5</v>
      </c>
      <c r="F1469" s="19"/>
      <c r="G1469" s="22">
        <f t="shared" si="222"/>
        <v>48.391500000000001</v>
      </c>
      <c r="H1469" s="17">
        <v>9.5</v>
      </c>
      <c r="I1469" s="22">
        <f t="shared" si="223"/>
        <v>48.448999999999998</v>
      </c>
      <c r="J1469" s="17">
        <v>7.2</v>
      </c>
      <c r="K1469" s="22">
        <f t="shared" si="224"/>
        <v>48.538999999999994</v>
      </c>
      <c r="L1469" s="17">
        <v>3.6</v>
      </c>
      <c r="M1469" s="22">
        <v>48.628999999999998</v>
      </c>
      <c r="N1469" s="20">
        <v>2.5000000000000001E-2</v>
      </c>
      <c r="O1469" s="19"/>
      <c r="P1469" s="20">
        <v>-2.5000000000000001E-2</v>
      </c>
      <c r="Q1469" s="22">
        <v>48.628999999999998</v>
      </c>
      <c r="R1469" s="17">
        <v>3.6</v>
      </c>
      <c r="S1469" s="22">
        <f t="shared" si="225"/>
        <v>48.538999999999994</v>
      </c>
      <c r="T1469" s="17">
        <v>7.2</v>
      </c>
      <c r="U1469" s="22">
        <f t="shared" si="226"/>
        <v>48.448999999999998</v>
      </c>
      <c r="V1469" s="17">
        <v>9.5</v>
      </c>
      <c r="W1469" s="22">
        <f t="shared" si="227"/>
        <v>48.391500000000001</v>
      </c>
      <c r="X1469" s="19"/>
      <c r="Y1469" s="17">
        <v>10.5</v>
      </c>
      <c r="Z1469" s="22">
        <f t="shared" si="228"/>
        <v>48.366499999999995</v>
      </c>
      <c r="AA1469" s="17">
        <v>14</v>
      </c>
      <c r="AB1469" s="22">
        <f t="shared" si="229"/>
        <v>48.278999999999996</v>
      </c>
      <c r="AC1469" s="40" t="s">
        <v>1533</v>
      </c>
    </row>
    <row r="1470" spans="1:29" x14ac:dyDescent="0.25">
      <c r="A1470" s="32" t="s">
        <v>1534</v>
      </c>
      <c r="B1470" s="16">
        <f t="shared" si="220"/>
        <v>48.327999999999996</v>
      </c>
      <c r="C1470" s="17">
        <v>14</v>
      </c>
      <c r="D1470" s="18">
        <f t="shared" si="221"/>
        <v>48.415499999999994</v>
      </c>
      <c r="E1470" s="17">
        <v>10.5</v>
      </c>
      <c r="F1470" s="19"/>
      <c r="G1470" s="18">
        <f t="shared" si="222"/>
        <v>48.4405</v>
      </c>
      <c r="H1470" s="17">
        <v>9.5</v>
      </c>
      <c r="I1470" s="18">
        <f t="shared" si="223"/>
        <v>48.497999999999998</v>
      </c>
      <c r="J1470" s="17">
        <v>7.2</v>
      </c>
      <c r="K1470" s="18">
        <f t="shared" si="224"/>
        <v>48.587999999999994</v>
      </c>
      <c r="L1470" s="17">
        <v>3.6</v>
      </c>
      <c r="M1470" s="18">
        <v>48.677999999999997</v>
      </c>
      <c r="N1470" s="20">
        <v>2.5000000000000001E-2</v>
      </c>
      <c r="O1470" s="19"/>
      <c r="P1470" s="20">
        <v>-2.5000000000000001E-2</v>
      </c>
      <c r="Q1470" s="18">
        <v>48.677999999999997</v>
      </c>
      <c r="R1470" s="17">
        <v>3.6</v>
      </c>
      <c r="S1470" s="18">
        <f t="shared" si="225"/>
        <v>48.587999999999994</v>
      </c>
      <c r="T1470" s="17">
        <v>7.2</v>
      </c>
      <c r="U1470" s="18">
        <f t="shared" si="226"/>
        <v>48.497999999999998</v>
      </c>
      <c r="V1470" s="17">
        <v>9.5</v>
      </c>
      <c r="W1470" s="18">
        <f t="shared" si="227"/>
        <v>48.4405</v>
      </c>
      <c r="X1470" s="19"/>
      <c r="Y1470" s="17">
        <v>10.5</v>
      </c>
      <c r="Z1470" s="18">
        <f t="shared" si="228"/>
        <v>48.415499999999994</v>
      </c>
      <c r="AA1470" s="17">
        <v>14</v>
      </c>
      <c r="AB1470" s="18">
        <f t="shared" si="229"/>
        <v>48.327999999999996</v>
      </c>
      <c r="AC1470" s="39" t="s">
        <v>1534</v>
      </c>
    </row>
    <row r="1471" spans="1:29" x14ac:dyDescent="0.25">
      <c r="A1471" s="33" t="s">
        <v>396</v>
      </c>
      <c r="B1471" s="21">
        <f t="shared" si="220"/>
        <v>48.376999999999995</v>
      </c>
      <c r="C1471" s="17">
        <v>14</v>
      </c>
      <c r="D1471" s="22">
        <f t="shared" si="221"/>
        <v>48.464499999999994</v>
      </c>
      <c r="E1471" s="17">
        <v>10.5</v>
      </c>
      <c r="F1471" s="19"/>
      <c r="G1471" s="22">
        <f t="shared" si="222"/>
        <v>48.4895</v>
      </c>
      <c r="H1471" s="17">
        <v>9.5</v>
      </c>
      <c r="I1471" s="22">
        <f t="shared" si="223"/>
        <v>48.546999999999997</v>
      </c>
      <c r="J1471" s="17">
        <v>7.2</v>
      </c>
      <c r="K1471" s="22">
        <f t="shared" si="224"/>
        <v>48.636999999999993</v>
      </c>
      <c r="L1471" s="17">
        <v>3.6</v>
      </c>
      <c r="M1471" s="22">
        <v>48.726999999999997</v>
      </c>
      <c r="N1471" s="20">
        <v>2.5000000000000001E-2</v>
      </c>
      <c r="O1471" s="19"/>
      <c r="P1471" s="20">
        <v>-2.5000000000000001E-2</v>
      </c>
      <c r="Q1471" s="22">
        <v>48.726999999999997</v>
      </c>
      <c r="R1471" s="17">
        <v>3.6</v>
      </c>
      <c r="S1471" s="18">
        <f t="shared" si="225"/>
        <v>48.636999999999993</v>
      </c>
      <c r="T1471" s="17">
        <v>7.2</v>
      </c>
      <c r="U1471" s="18">
        <f t="shared" si="226"/>
        <v>48.546999999999997</v>
      </c>
      <c r="V1471" s="17">
        <v>9.5</v>
      </c>
      <c r="W1471" s="18">
        <f t="shared" si="227"/>
        <v>48.4895</v>
      </c>
      <c r="X1471" s="19"/>
      <c r="Y1471" s="17">
        <v>10.5</v>
      </c>
      <c r="Z1471" s="18">
        <f t="shared" si="228"/>
        <v>48.464499999999994</v>
      </c>
      <c r="AA1471" s="17">
        <v>14</v>
      </c>
      <c r="AB1471" s="18">
        <f t="shared" si="229"/>
        <v>48.376999999999995</v>
      </c>
      <c r="AC1471" s="40" t="s">
        <v>396</v>
      </c>
    </row>
    <row r="1472" spans="1:29" x14ac:dyDescent="0.25">
      <c r="A1472" s="32" t="s">
        <v>1535</v>
      </c>
      <c r="B1472" s="16">
        <f t="shared" si="220"/>
        <v>48.426000000000002</v>
      </c>
      <c r="C1472" s="17">
        <v>14</v>
      </c>
      <c r="D1472" s="18">
        <f t="shared" si="221"/>
        <v>48.513500000000001</v>
      </c>
      <c r="E1472" s="17">
        <v>10.5</v>
      </c>
      <c r="F1472" s="19"/>
      <c r="G1472" s="18">
        <f t="shared" si="222"/>
        <v>48.538500000000006</v>
      </c>
      <c r="H1472" s="17">
        <v>9.5</v>
      </c>
      <c r="I1472" s="18">
        <f t="shared" si="223"/>
        <v>48.596000000000004</v>
      </c>
      <c r="J1472" s="17">
        <v>7.2</v>
      </c>
      <c r="K1472" s="18">
        <f t="shared" si="224"/>
        <v>48.686</v>
      </c>
      <c r="L1472" s="17">
        <v>3.6</v>
      </c>
      <c r="M1472" s="18">
        <v>48.776000000000003</v>
      </c>
      <c r="N1472" s="20">
        <v>2.5000000000000001E-2</v>
      </c>
      <c r="O1472" s="19"/>
      <c r="P1472" s="20">
        <v>-2.5000000000000001E-2</v>
      </c>
      <c r="Q1472" s="18">
        <v>48.776000000000003</v>
      </c>
      <c r="R1472" s="17">
        <v>3.6</v>
      </c>
      <c r="S1472" s="22">
        <f t="shared" si="225"/>
        <v>48.686</v>
      </c>
      <c r="T1472" s="17">
        <v>7.2</v>
      </c>
      <c r="U1472" s="22">
        <f t="shared" si="226"/>
        <v>48.596000000000004</v>
      </c>
      <c r="V1472" s="17">
        <v>9.5</v>
      </c>
      <c r="W1472" s="22">
        <f t="shared" si="227"/>
        <v>48.538500000000006</v>
      </c>
      <c r="X1472" s="19"/>
      <c r="Y1472" s="17">
        <v>10.5</v>
      </c>
      <c r="Z1472" s="22">
        <f t="shared" si="228"/>
        <v>48.513500000000001</v>
      </c>
      <c r="AA1472" s="17">
        <v>14</v>
      </c>
      <c r="AB1472" s="22">
        <f t="shared" si="229"/>
        <v>48.426000000000002</v>
      </c>
      <c r="AC1472" s="39" t="s">
        <v>1535</v>
      </c>
    </row>
    <row r="1473" spans="1:29" x14ac:dyDescent="0.25">
      <c r="A1473" s="33" t="s">
        <v>1536</v>
      </c>
      <c r="B1473" s="21">
        <f t="shared" si="220"/>
        <v>48.475000000000001</v>
      </c>
      <c r="C1473" s="17">
        <v>14</v>
      </c>
      <c r="D1473" s="22">
        <f t="shared" si="221"/>
        <v>48.5625</v>
      </c>
      <c r="E1473" s="17">
        <v>10.5</v>
      </c>
      <c r="F1473" s="19"/>
      <c r="G1473" s="22">
        <f t="shared" si="222"/>
        <v>48.587500000000006</v>
      </c>
      <c r="H1473" s="17">
        <v>9.5</v>
      </c>
      <c r="I1473" s="22">
        <f t="shared" si="223"/>
        <v>48.645000000000003</v>
      </c>
      <c r="J1473" s="17">
        <v>7.2</v>
      </c>
      <c r="K1473" s="22">
        <f t="shared" si="224"/>
        <v>48.734999999999999</v>
      </c>
      <c r="L1473" s="17">
        <v>3.6</v>
      </c>
      <c r="M1473" s="22">
        <v>48.825000000000003</v>
      </c>
      <c r="N1473" s="20">
        <v>2.5000000000000001E-2</v>
      </c>
      <c r="O1473" s="19"/>
      <c r="P1473" s="20">
        <v>-2.5000000000000001E-2</v>
      </c>
      <c r="Q1473" s="22">
        <v>48.825000000000003</v>
      </c>
      <c r="R1473" s="17">
        <v>3.6</v>
      </c>
      <c r="S1473" s="18">
        <f t="shared" si="225"/>
        <v>48.734999999999999</v>
      </c>
      <c r="T1473" s="17">
        <v>7.2</v>
      </c>
      <c r="U1473" s="18">
        <f t="shared" si="226"/>
        <v>48.645000000000003</v>
      </c>
      <c r="V1473" s="17">
        <v>9.5</v>
      </c>
      <c r="W1473" s="18">
        <f t="shared" si="227"/>
        <v>48.587500000000006</v>
      </c>
      <c r="X1473" s="19"/>
      <c r="Y1473" s="17">
        <v>10.5</v>
      </c>
      <c r="Z1473" s="18">
        <f t="shared" si="228"/>
        <v>48.5625</v>
      </c>
      <c r="AA1473" s="17">
        <v>14</v>
      </c>
      <c r="AB1473" s="18">
        <f t="shared" si="229"/>
        <v>48.475000000000001</v>
      </c>
      <c r="AC1473" s="40" t="s">
        <v>1536</v>
      </c>
    </row>
    <row r="1474" spans="1:29" x14ac:dyDescent="0.25">
      <c r="A1474" s="32" t="s">
        <v>1537</v>
      </c>
      <c r="B1474" s="16">
        <f t="shared" si="220"/>
        <v>48.524999999999999</v>
      </c>
      <c r="C1474" s="17">
        <v>14</v>
      </c>
      <c r="D1474" s="18">
        <f t="shared" si="221"/>
        <v>48.612499999999997</v>
      </c>
      <c r="E1474" s="17">
        <v>10.5</v>
      </c>
      <c r="F1474" s="19"/>
      <c r="G1474" s="18">
        <f t="shared" si="222"/>
        <v>48.637500000000003</v>
      </c>
      <c r="H1474" s="17">
        <v>9.5</v>
      </c>
      <c r="I1474" s="18">
        <f t="shared" si="223"/>
        <v>48.695</v>
      </c>
      <c r="J1474" s="17">
        <v>7.2</v>
      </c>
      <c r="K1474" s="18">
        <f t="shared" si="224"/>
        <v>48.784999999999997</v>
      </c>
      <c r="L1474" s="17">
        <v>3.6</v>
      </c>
      <c r="M1474" s="18">
        <v>48.875</v>
      </c>
      <c r="N1474" s="20">
        <v>2.5000000000000001E-2</v>
      </c>
      <c r="O1474" s="19"/>
      <c r="P1474" s="20">
        <v>-2.5000000000000001E-2</v>
      </c>
      <c r="Q1474" s="18">
        <v>48.875</v>
      </c>
      <c r="R1474" s="17">
        <v>3.6</v>
      </c>
      <c r="S1474" s="18">
        <f t="shared" si="225"/>
        <v>48.784999999999997</v>
      </c>
      <c r="T1474" s="17">
        <v>7.2</v>
      </c>
      <c r="U1474" s="18">
        <f t="shared" si="226"/>
        <v>48.695</v>
      </c>
      <c r="V1474" s="17">
        <v>9.5</v>
      </c>
      <c r="W1474" s="18">
        <f t="shared" si="227"/>
        <v>48.637500000000003</v>
      </c>
      <c r="X1474" s="19"/>
      <c r="Y1474" s="17">
        <v>10.5</v>
      </c>
      <c r="Z1474" s="18">
        <f t="shared" si="228"/>
        <v>48.612499999999997</v>
      </c>
      <c r="AA1474" s="17">
        <v>14</v>
      </c>
      <c r="AB1474" s="18">
        <f t="shared" si="229"/>
        <v>48.524999999999999</v>
      </c>
      <c r="AC1474" s="39" t="s">
        <v>1537</v>
      </c>
    </row>
    <row r="1475" spans="1:29" x14ac:dyDescent="0.25">
      <c r="A1475" s="33" t="s">
        <v>397</v>
      </c>
      <c r="B1475" s="21">
        <f t="shared" si="220"/>
        <v>48.573999999999998</v>
      </c>
      <c r="C1475" s="17">
        <v>14</v>
      </c>
      <c r="D1475" s="22">
        <f t="shared" si="221"/>
        <v>48.661499999999997</v>
      </c>
      <c r="E1475" s="17">
        <v>10.5</v>
      </c>
      <c r="F1475" s="19"/>
      <c r="G1475" s="22">
        <f t="shared" si="222"/>
        <v>48.686500000000002</v>
      </c>
      <c r="H1475" s="17">
        <v>9.5</v>
      </c>
      <c r="I1475" s="22">
        <f t="shared" si="223"/>
        <v>48.744</v>
      </c>
      <c r="J1475" s="17">
        <v>7.2</v>
      </c>
      <c r="K1475" s="22">
        <f t="shared" si="224"/>
        <v>48.833999999999996</v>
      </c>
      <c r="L1475" s="17">
        <v>3.6</v>
      </c>
      <c r="M1475" s="22">
        <v>48.923999999999999</v>
      </c>
      <c r="N1475" s="20">
        <v>2.5000000000000001E-2</v>
      </c>
      <c r="O1475" s="19"/>
      <c r="P1475" s="20">
        <v>-2.5000000000000001E-2</v>
      </c>
      <c r="Q1475" s="22">
        <v>48.923999999999999</v>
      </c>
      <c r="R1475" s="17">
        <v>3.6</v>
      </c>
      <c r="S1475" s="22">
        <f t="shared" si="225"/>
        <v>48.833999999999996</v>
      </c>
      <c r="T1475" s="17">
        <v>7.2</v>
      </c>
      <c r="U1475" s="22">
        <f t="shared" si="226"/>
        <v>48.744</v>
      </c>
      <c r="V1475" s="17">
        <v>9.5</v>
      </c>
      <c r="W1475" s="22">
        <f t="shared" si="227"/>
        <v>48.686500000000002</v>
      </c>
      <c r="X1475" s="19"/>
      <c r="Y1475" s="17">
        <v>10.5</v>
      </c>
      <c r="Z1475" s="22">
        <f t="shared" si="228"/>
        <v>48.661499999999997</v>
      </c>
      <c r="AA1475" s="17">
        <v>14</v>
      </c>
      <c r="AB1475" s="22">
        <f t="shared" si="229"/>
        <v>48.573999999999998</v>
      </c>
      <c r="AC1475" s="40" t="s">
        <v>397</v>
      </c>
    </row>
    <row r="1476" spans="1:29" x14ac:dyDescent="0.25">
      <c r="A1476" s="32" t="s">
        <v>1538</v>
      </c>
      <c r="B1476" s="16">
        <f t="shared" si="220"/>
        <v>48.622999999999998</v>
      </c>
      <c r="C1476" s="17">
        <v>14</v>
      </c>
      <c r="D1476" s="18">
        <f t="shared" si="221"/>
        <v>48.710499999999996</v>
      </c>
      <c r="E1476" s="17">
        <v>10.5</v>
      </c>
      <c r="F1476" s="19"/>
      <c r="G1476" s="18">
        <f t="shared" si="222"/>
        <v>48.735500000000002</v>
      </c>
      <c r="H1476" s="17">
        <v>9.5</v>
      </c>
      <c r="I1476" s="18">
        <f t="shared" si="223"/>
        <v>48.792999999999999</v>
      </c>
      <c r="J1476" s="17">
        <v>7.2</v>
      </c>
      <c r="K1476" s="18">
        <f t="shared" si="224"/>
        <v>48.882999999999996</v>
      </c>
      <c r="L1476" s="17">
        <v>3.6</v>
      </c>
      <c r="M1476" s="18">
        <v>48.972999999999999</v>
      </c>
      <c r="N1476" s="20">
        <v>2.5000000000000001E-2</v>
      </c>
      <c r="O1476" s="19"/>
      <c r="P1476" s="20">
        <v>-2.5000000000000001E-2</v>
      </c>
      <c r="Q1476" s="18">
        <v>48.972999999999999</v>
      </c>
      <c r="R1476" s="17">
        <v>3.6</v>
      </c>
      <c r="S1476" s="18">
        <f t="shared" si="225"/>
        <v>48.882999999999996</v>
      </c>
      <c r="T1476" s="17">
        <v>7.2</v>
      </c>
      <c r="U1476" s="18">
        <f t="shared" si="226"/>
        <v>48.792999999999999</v>
      </c>
      <c r="V1476" s="17">
        <v>9.5</v>
      </c>
      <c r="W1476" s="18">
        <f t="shared" si="227"/>
        <v>48.735500000000002</v>
      </c>
      <c r="X1476" s="19"/>
      <c r="Y1476" s="17">
        <v>10.5</v>
      </c>
      <c r="Z1476" s="18">
        <f t="shared" si="228"/>
        <v>48.710499999999996</v>
      </c>
      <c r="AA1476" s="17">
        <v>14</v>
      </c>
      <c r="AB1476" s="18">
        <f t="shared" si="229"/>
        <v>48.622999999999998</v>
      </c>
      <c r="AC1476" s="39" t="s">
        <v>1538</v>
      </c>
    </row>
    <row r="1477" spans="1:29" x14ac:dyDescent="0.25">
      <c r="A1477" s="33" t="s">
        <v>1539</v>
      </c>
      <c r="B1477" s="16">
        <f t="shared" si="220"/>
        <v>48.671999999999997</v>
      </c>
      <c r="C1477" s="17">
        <v>14</v>
      </c>
      <c r="D1477" s="18">
        <f t="shared" si="221"/>
        <v>48.759499999999996</v>
      </c>
      <c r="E1477" s="17">
        <v>10.5</v>
      </c>
      <c r="F1477" s="19"/>
      <c r="G1477" s="18">
        <f t="shared" si="222"/>
        <v>48.784500000000001</v>
      </c>
      <c r="H1477" s="17">
        <v>9.5</v>
      </c>
      <c r="I1477" s="18">
        <f t="shared" si="223"/>
        <v>48.841999999999999</v>
      </c>
      <c r="J1477" s="17">
        <v>7.2</v>
      </c>
      <c r="K1477" s="18">
        <f t="shared" si="224"/>
        <v>48.931999999999995</v>
      </c>
      <c r="L1477" s="17">
        <v>3.6</v>
      </c>
      <c r="M1477" s="22">
        <v>49.021999999999998</v>
      </c>
      <c r="N1477" s="20">
        <v>2.5000000000000001E-2</v>
      </c>
      <c r="O1477" s="19"/>
      <c r="P1477" s="20">
        <v>-2.5000000000000001E-2</v>
      </c>
      <c r="Q1477" s="22">
        <v>49.021999999999998</v>
      </c>
      <c r="R1477" s="17">
        <v>3.6</v>
      </c>
      <c r="S1477" s="18">
        <f t="shared" si="225"/>
        <v>48.931999999999995</v>
      </c>
      <c r="T1477" s="17">
        <v>7.2</v>
      </c>
      <c r="U1477" s="18">
        <f t="shared" si="226"/>
        <v>48.841999999999999</v>
      </c>
      <c r="V1477" s="17">
        <v>9.5</v>
      </c>
      <c r="W1477" s="18">
        <f t="shared" si="227"/>
        <v>48.784500000000001</v>
      </c>
      <c r="X1477" s="19"/>
      <c r="Y1477" s="17">
        <v>10.5</v>
      </c>
      <c r="Z1477" s="18">
        <f t="shared" si="228"/>
        <v>48.759499999999996</v>
      </c>
      <c r="AA1477" s="17">
        <v>14</v>
      </c>
      <c r="AB1477" s="18">
        <f t="shared" si="229"/>
        <v>48.671999999999997</v>
      </c>
      <c r="AC1477" s="40" t="s">
        <v>1539</v>
      </c>
    </row>
    <row r="1478" spans="1:29" x14ac:dyDescent="0.25">
      <c r="A1478" s="32" t="s">
        <v>1540</v>
      </c>
      <c r="B1478" s="21">
        <f t="shared" si="220"/>
        <v>48.720999999999997</v>
      </c>
      <c r="C1478" s="17">
        <v>14</v>
      </c>
      <c r="D1478" s="22">
        <f t="shared" si="221"/>
        <v>48.808499999999995</v>
      </c>
      <c r="E1478" s="17">
        <v>10.5</v>
      </c>
      <c r="F1478" s="19"/>
      <c r="G1478" s="22">
        <f t="shared" si="222"/>
        <v>48.833500000000001</v>
      </c>
      <c r="H1478" s="17">
        <v>9.5</v>
      </c>
      <c r="I1478" s="22">
        <f t="shared" si="223"/>
        <v>48.890999999999998</v>
      </c>
      <c r="J1478" s="17">
        <v>7.2</v>
      </c>
      <c r="K1478" s="22">
        <f t="shared" si="224"/>
        <v>48.980999999999995</v>
      </c>
      <c r="L1478" s="17">
        <v>3.6</v>
      </c>
      <c r="M1478" s="18">
        <v>49.070999999999998</v>
      </c>
      <c r="N1478" s="20">
        <v>2.5000000000000001E-2</v>
      </c>
      <c r="O1478" s="19"/>
      <c r="P1478" s="20">
        <v>-2.5000000000000001E-2</v>
      </c>
      <c r="Q1478" s="18">
        <v>49.070999999999998</v>
      </c>
      <c r="R1478" s="17">
        <v>3.6</v>
      </c>
      <c r="S1478" s="22">
        <f t="shared" si="225"/>
        <v>48.980999999999995</v>
      </c>
      <c r="T1478" s="17">
        <v>7.2</v>
      </c>
      <c r="U1478" s="22">
        <f t="shared" si="226"/>
        <v>48.890999999999998</v>
      </c>
      <c r="V1478" s="17">
        <v>9.5</v>
      </c>
      <c r="W1478" s="22">
        <f t="shared" si="227"/>
        <v>48.833500000000001</v>
      </c>
      <c r="X1478" s="19"/>
      <c r="Y1478" s="17">
        <v>10.5</v>
      </c>
      <c r="Z1478" s="22">
        <f t="shared" si="228"/>
        <v>48.808499999999995</v>
      </c>
      <c r="AA1478" s="17">
        <v>14</v>
      </c>
      <c r="AB1478" s="22">
        <f t="shared" si="229"/>
        <v>48.720999999999997</v>
      </c>
      <c r="AC1478" s="39" t="s">
        <v>1540</v>
      </c>
    </row>
    <row r="1479" spans="1:29" x14ac:dyDescent="0.25">
      <c r="A1479" s="33" t="s">
        <v>398</v>
      </c>
      <c r="B1479" s="16">
        <f t="shared" si="220"/>
        <v>48.771000000000001</v>
      </c>
      <c r="C1479" s="17">
        <v>14</v>
      </c>
      <c r="D1479" s="18">
        <f t="shared" si="221"/>
        <v>48.858499999999999</v>
      </c>
      <c r="E1479" s="17">
        <v>10.5</v>
      </c>
      <c r="F1479" s="19"/>
      <c r="G1479" s="18">
        <f t="shared" si="222"/>
        <v>48.883500000000005</v>
      </c>
      <c r="H1479" s="17">
        <v>9.5</v>
      </c>
      <c r="I1479" s="18">
        <f t="shared" si="223"/>
        <v>48.941000000000003</v>
      </c>
      <c r="J1479" s="17">
        <v>7.2</v>
      </c>
      <c r="K1479" s="18">
        <f t="shared" si="224"/>
        <v>49.030999999999999</v>
      </c>
      <c r="L1479" s="17">
        <v>3.6</v>
      </c>
      <c r="M1479" s="22">
        <v>49.121000000000002</v>
      </c>
      <c r="N1479" s="20">
        <v>2.5000000000000001E-2</v>
      </c>
      <c r="O1479" s="19"/>
      <c r="P1479" s="20">
        <v>-2.5000000000000001E-2</v>
      </c>
      <c r="Q1479" s="22">
        <v>49.121000000000002</v>
      </c>
      <c r="R1479" s="17">
        <v>3.6</v>
      </c>
      <c r="S1479" s="18">
        <f t="shared" si="225"/>
        <v>49.030999999999999</v>
      </c>
      <c r="T1479" s="17">
        <v>7.2</v>
      </c>
      <c r="U1479" s="18">
        <f t="shared" si="226"/>
        <v>48.941000000000003</v>
      </c>
      <c r="V1479" s="17">
        <v>9.5</v>
      </c>
      <c r="W1479" s="18">
        <f t="shared" si="227"/>
        <v>48.883500000000005</v>
      </c>
      <c r="X1479" s="19"/>
      <c r="Y1479" s="17">
        <v>10.5</v>
      </c>
      <c r="Z1479" s="18">
        <f t="shared" si="228"/>
        <v>48.858499999999999</v>
      </c>
      <c r="AA1479" s="17">
        <v>14</v>
      </c>
      <c r="AB1479" s="18">
        <f t="shared" si="229"/>
        <v>48.771000000000001</v>
      </c>
      <c r="AC1479" s="40" t="s">
        <v>398</v>
      </c>
    </row>
    <row r="1480" spans="1:29" x14ac:dyDescent="0.25">
      <c r="A1480" s="32" t="s">
        <v>1541</v>
      </c>
      <c r="B1480" s="21">
        <f t="shared" si="220"/>
        <v>48.82</v>
      </c>
      <c r="C1480" s="17">
        <v>14</v>
      </c>
      <c r="D1480" s="22">
        <f t="shared" si="221"/>
        <v>48.907499999999999</v>
      </c>
      <c r="E1480" s="17">
        <v>10.5</v>
      </c>
      <c r="F1480" s="19"/>
      <c r="G1480" s="22">
        <f t="shared" si="222"/>
        <v>48.932500000000005</v>
      </c>
      <c r="H1480" s="17">
        <v>9.5</v>
      </c>
      <c r="I1480" s="22">
        <f t="shared" si="223"/>
        <v>48.99</v>
      </c>
      <c r="J1480" s="17">
        <v>7.2</v>
      </c>
      <c r="K1480" s="22">
        <f t="shared" si="224"/>
        <v>49.08</v>
      </c>
      <c r="L1480" s="17">
        <v>3.6</v>
      </c>
      <c r="M1480" s="18">
        <v>49.17</v>
      </c>
      <c r="N1480" s="20">
        <v>2.5000000000000001E-2</v>
      </c>
      <c r="O1480" s="19"/>
      <c r="P1480" s="20">
        <v>-2.5000000000000001E-2</v>
      </c>
      <c r="Q1480" s="18">
        <v>49.17</v>
      </c>
      <c r="R1480" s="17">
        <v>3.6</v>
      </c>
      <c r="S1480" s="18">
        <f t="shared" si="225"/>
        <v>49.08</v>
      </c>
      <c r="T1480" s="17">
        <v>7.2</v>
      </c>
      <c r="U1480" s="18">
        <f t="shared" si="226"/>
        <v>48.99</v>
      </c>
      <c r="V1480" s="17">
        <v>9.5</v>
      </c>
      <c r="W1480" s="18">
        <f t="shared" si="227"/>
        <v>48.932500000000005</v>
      </c>
      <c r="X1480" s="19"/>
      <c r="Y1480" s="17">
        <v>10.5</v>
      </c>
      <c r="Z1480" s="18">
        <f t="shared" si="228"/>
        <v>48.907499999999999</v>
      </c>
      <c r="AA1480" s="17">
        <v>14</v>
      </c>
      <c r="AB1480" s="18">
        <f t="shared" si="229"/>
        <v>48.82</v>
      </c>
      <c r="AC1480" s="39" t="s">
        <v>1541</v>
      </c>
    </row>
    <row r="1481" spans="1:29" x14ac:dyDescent="0.25">
      <c r="A1481" s="33" t="s">
        <v>1542</v>
      </c>
      <c r="B1481" s="16">
        <f t="shared" si="220"/>
        <v>48.869</v>
      </c>
      <c r="C1481" s="17">
        <v>14</v>
      </c>
      <c r="D1481" s="18">
        <f t="shared" si="221"/>
        <v>48.956499999999998</v>
      </c>
      <c r="E1481" s="17">
        <v>10.5</v>
      </c>
      <c r="F1481" s="19"/>
      <c r="G1481" s="18">
        <f t="shared" si="222"/>
        <v>48.981500000000004</v>
      </c>
      <c r="H1481" s="17">
        <v>9.5</v>
      </c>
      <c r="I1481" s="18">
        <f t="shared" si="223"/>
        <v>49.039000000000001</v>
      </c>
      <c r="J1481" s="17">
        <v>7.2</v>
      </c>
      <c r="K1481" s="18">
        <f t="shared" si="224"/>
        <v>49.128999999999998</v>
      </c>
      <c r="L1481" s="17">
        <v>3.6</v>
      </c>
      <c r="M1481" s="22">
        <v>49.219000000000001</v>
      </c>
      <c r="N1481" s="20">
        <v>2.5000000000000001E-2</v>
      </c>
      <c r="O1481" s="19"/>
      <c r="P1481" s="20">
        <v>-2.5000000000000001E-2</v>
      </c>
      <c r="Q1481" s="22">
        <v>49.219000000000001</v>
      </c>
      <c r="R1481" s="17">
        <v>3.6</v>
      </c>
      <c r="S1481" s="22">
        <f t="shared" si="225"/>
        <v>49.128999999999998</v>
      </c>
      <c r="T1481" s="17">
        <v>7.2</v>
      </c>
      <c r="U1481" s="22">
        <f t="shared" si="226"/>
        <v>49.039000000000001</v>
      </c>
      <c r="V1481" s="17">
        <v>9.5</v>
      </c>
      <c r="W1481" s="22">
        <f t="shared" si="227"/>
        <v>48.981500000000004</v>
      </c>
      <c r="X1481" s="19"/>
      <c r="Y1481" s="17">
        <v>10.5</v>
      </c>
      <c r="Z1481" s="22">
        <f t="shared" si="228"/>
        <v>48.956499999999998</v>
      </c>
      <c r="AA1481" s="17">
        <v>14</v>
      </c>
      <c r="AB1481" s="22">
        <f t="shared" si="229"/>
        <v>48.869</v>
      </c>
      <c r="AC1481" s="40" t="s">
        <v>1542</v>
      </c>
    </row>
    <row r="1482" spans="1:29" x14ac:dyDescent="0.25">
      <c r="A1482" s="32" t="s">
        <v>1543</v>
      </c>
      <c r="B1482" s="21">
        <f t="shared" si="220"/>
        <v>48.917999999999999</v>
      </c>
      <c r="C1482" s="17">
        <v>14</v>
      </c>
      <c r="D1482" s="22">
        <f t="shared" si="221"/>
        <v>49.005499999999998</v>
      </c>
      <c r="E1482" s="17">
        <v>10.5</v>
      </c>
      <c r="F1482" s="19"/>
      <c r="G1482" s="22">
        <f t="shared" si="222"/>
        <v>49.030500000000004</v>
      </c>
      <c r="H1482" s="17">
        <v>9.5</v>
      </c>
      <c r="I1482" s="22">
        <f t="shared" si="223"/>
        <v>49.088000000000001</v>
      </c>
      <c r="J1482" s="17">
        <v>7.2</v>
      </c>
      <c r="K1482" s="22">
        <f t="shared" si="224"/>
        <v>49.177999999999997</v>
      </c>
      <c r="L1482" s="17">
        <v>3.6</v>
      </c>
      <c r="M1482" s="18">
        <v>49.268000000000001</v>
      </c>
      <c r="N1482" s="20">
        <v>2.5000000000000001E-2</v>
      </c>
      <c r="O1482" s="19"/>
      <c r="P1482" s="20">
        <v>-2.5000000000000001E-2</v>
      </c>
      <c r="Q1482" s="18">
        <v>49.268000000000001</v>
      </c>
      <c r="R1482" s="17">
        <v>3.6</v>
      </c>
      <c r="S1482" s="18">
        <f t="shared" si="225"/>
        <v>49.177999999999997</v>
      </c>
      <c r="T1482" s="17">
        <v>7.2</v>
      </c>
      <c r="U1482" s="18">
        <f t="shared" si="226"/>
        <v>49.088000000000001</v>
      </c>
      <c r="V1482" s="17">
        <v>9.5</v>
      </c>
      <c r="W1482" s="18">
        <f t="shared" si="227"/>
        <v>49.030500000000004</v>
      </c>
      <c r="X1482" s="19"/>
      <c r="Y1482" s="17">
        <v>10.5</v>
      </c>
      <c r="Z1482" s="18">
        <f t="shared" si="228"/>
        <v>49.005499999999998</v>
      </c>
      <c r="AA1482" s="17">
        <v>14</v>
      </c>
      <c r="AB1482" s="18">
        <f t="shared" si="229"/>
        <v>48.917999999999999</v>
      </c>
      <c r="AC1482" s="39" t="s">
        <v>1543</v>
      </c>
    </row>
    <row r="1483" spans="1:29" x14ac:dyDescent="0.25">
      <c r="A1483" s="33" t="s">
        <v>399</v>
      </c>
      <c r="B1483" s="16">
        <f t="shared" si="220"/>
        <v>48.966999999999999</v>
      </c>
      <c r="C1483" s="17">
        <v>14</v>
      </c>
      <c r="D1483" s="18">
        <f t="shared" si="221"/>
        <v>49.054499999999997</v>
      </c>
      <c r="E1483" s="17">
        <v>10.5</v>
      </c>
      <c r="F1483" s="19"/>
      <c r="G1483" s="18">
        <f t="shared" si="222"/>
        <v>49.079500000000003</v>
      </c>
      <c r="H1483" s="17">
        <v>9.5</v>
      </c>
      <c r="I1483" s="18">
        <f t="shared" si="223"/>
        <v>49.137</v>
      </c>
      <c r="J1483" s="17">
        <v>7.2</v>
      </c>
      <c r="K1483" s="18">
        <f t="shared" si="224"/>
        <v>49.226999999999997</v>
      </c>
      <c r="L1483" s="17">
        <v>3.6</v>
      </c>
      <c r="M1483" s="22">
        <v>49.317</v>
      </c>
      <c r="N1483" s="20">
        <v>2.5000000000000001E-2</v>
      </c>
      <c r="O1483" s="19"/>
      <c r="P1483" s="20">
        <v>-2.5000000000000001E-2</v>
      </c>
      <c r="Q1483" s="22">
        <v>49.317</v>
      </c>
      <c r="R1483" s="17">
        <v>3.6</v>
      </c>
      <c r="S1483" s="18">
        <f t="shared" si="225"/>
        <v>49.226999999999997</v>
      </c>
      <c r="T1483" s="17">
        <v>7.2</v>
      </c>
      <c r="U1483" s="18">
        <f t="shared" si="226"/>
        <v>49.137</v>
      </c>
      <c r="V1483" s="17">
        <v>9.5</v>
      </c>
      <c r="W1483" s="18">
        <f t="shared" si="227"/>
        <v>49.079500000000003</v>
      </c>
      <c r="X1483" s="19"/>
      <c r="Y1483" s="17">
        <v>10.5</v>
      </c>
      <c r="Z1483" s="18">
        <f t="shared" si="228"/>
        <v>49.054499999999997</v>
      </c>
      <c r="AA1483" s="17">
        <v>14</v>
      </c>
      <c r="AB1483" s="18">
        <f t="shared" si="229"/>
        <v>48.966999999999999</v>
      </c>
      <c r="AC1483" s="40" t="s">
        <v>399</v>
      </c>
    </row>
    <row r="1484" spans="1:29" x14ac:dyDescent="0.25">
      <c r="A1484" s="32" t="s">
        <v>1544</v>
      </c>
      <c r="B1484" s="21">
        <f t="shared" si="220"/>
        <v>49.015999999999998</v>
      </c>
      <c r="C1484" s="17">
        <v>14</v>
      </c>
      <c r="D1484" s="22">
        <f t="shared" si="221"/>
        <v>49.103499999999997</v>
      </c>
      <c r="E1484" s="17">
        <v>10.5</v>
      </c>
      <c r="F1484" s="19"/>
      <c r="G1484" s="22">
        <f t="shared" si="222"/>
        <v>49.128500000000003</v>
      </c>
      <c r="H1484" s="17">
        <v>9.5</v>
      </c>
      <c r="I1484" s="22">
        <f t="shared" si="223"/>
        <v>49.186</v>
      </c>
      <c r="J1484" s="17">
        <v>7.2</v>
      </c>
      <c r="K1484" s="22">
        <f t="shared" si="224"/>
        <v>49.275999999999996</v>
      </c>
      <c r="L1484" s="17">
        <v>3.6</v>
      </c>
      <c r="M1484" s="18">
        <v>49.366</v>
      </c>
      <c r="N1484" s="20">
        <v>2.5000000000000001E-2</v>
      </c>
      <c r="O1484" s="19"/>
      <c r="P1484" s="20">
        <v>-2.5000000000000001E-2</v>
      </c>
      <c r="Q1484" s="18">
        <v>49.366</v>
      </c>
      <c r="R1484" s="17">
        <v>3.6</v>
      </c>
      <c r="S1484" s="22">
        <f t="shared" si="225"/>
        <v>49.275999999999996</v>
      </c>
      <c r="T1484" s="17">
        <v>7.2</v>
      </c>
      <c r="U1484" s="22">
        <f t="shared" si="226"/>
        <v>49.186</v>
      </c>
      <c r="V1484" s="17">
        <v>9.5</v>
      </c>
      <c r="W1484" s="22">
        <f t="shared" si="227"/>
        <v>49.128500000000003</v>
      </c>
      <c r="X1484" s="19"/>
      <c r="Y1484" s="17">
        <v>10.5</v>
      </c>
      <c r="Z1484" s="22">
        <f t="shared" si="228"/>
        <v>49.103499999999997</v>
      </c>
      <c r="AA1484" s="17">
        <v>14</v>
      </c>
      <c r="AB1484" s="22">
        <f t="shared" si="229"/>
        <v>49.015999999999998</v>
      </c>
      <c r="AC1484" s="39" t="s">
        <v>1544</v>
      </c>
    </row>
    <row r="1485" spans="1:29" x14ac:dyDescent="0.25">
      <c r="A1485" s="33" t="s">
        <v>1545</v>
      </c>
      <c r="B1485" s="16">
        <f t="shared" si="220"/>
        <v>49.065999999999995</v>
      </c>
      <c r="C1485" s="17">
        <v>14</v>
      </c>
      <c r="D1485" s="18">
        <f t="shared" si="221"/>
        <v>49.153499999999994</v>
      </c>
      <c r="E1485" s="17">
        <v>10.5</v>
      </c>
      <c r="F1485" s="19"/>
      <c r="G1485" s="18">
        <f t="shared" si="222"/>
        <v>49.1785</v>
      </c>
      <c r="H1485" s="17">
        <v>9.5</v>
      </c>
      <c r="I1485" s="18">
        <f t="shared" si="223"/>
        <v>49.235999999999997</v>
      </c>
      <c r="J1485" s="17">
        <v>7.2</v>
      </c>
      <c r="K1485" s="18">
        <f t="shared" si="224"/>
        <v>49.325999999999993</v>
      </c>
      <c r="L1485" s="17">
        <v>3.6</v>
      </c>
      <c r="M1485" s="22">
        <v>49.415999999999997</v>
      </c>
      <c r="N1485" s="20">
        <v>2.5000000000000001E-2</v>
      </c>
      <c r="O1485" s="19"/>
      <c r="P1485" s="20">
        <v>-2.5000000000000001E-2</v>
      </c>
      <c r="Q1485" s="22">
        <v>49.415999999999997</v>
      </c>
      <c r="R1485" s="17">
        <v>3.6</v>
      </c>
      <c r="S1485" s="18">
        <f t="shared" si="225"/>
        <v>49.325999999999993</v>
      </c>
      <c r="T1485" s="17">
        <v>7.2</v>
      </c>
      <c r="U1485" s="18">
        <f t="shared" si="226"/>
        <v>49.235999999999997</v>
      </c>
      <c r="V1485" s="17">
        <v>9.5</v>
      </c>
      <c r="W1485" s="18">
        <f t="shared" si="227"/>
        <v>49.1785</v>
      </c>
      <c r="X1485" s="19"/>
      <c r="Y1485" s="17">
        <v>10.5</v>
      </c>
      <c r="Z1485" s="18">
        <f t="shared" si="228"/>
        <v>49.153499999999994</v>
      </c>
      <c r="AA1485" s="17">
        <v>14</v>
      </c>
      <c r="AB1485" s="18">
        <f t="shared" si="229"/>
        <v>49.065999999999995</v>
      </c>
      <c r="AC1485" s="40" t="s">
        <v>1545</v>
      </c>
    </row>
    <row r="1486" spans="1:29" x14ac:dyDescent="0.25">
      <c r="A1486" s="32" t="s">
        <v>1546</v>
      </c>
      <c r="B1486" s="21">
        <f t="shared" si="220"/>
        <v>49.115000000000002</v>
      </c>
      <c r="C1486" s="17">
        <v>14</v>
      </c>
      <c r="D1486" s="22">
        <f t="shared" si="221"/>
        <v>49.202500000000001</v>
      </c>
      <c r="E1486" s="17">
        <v>10.5</v>
      </c>
      <c r="F1486" s="19"/>
      <c r="G1486" s="22">
        <f t="shared" si="222"/>
        <v>49.227500000000006</v>
      </c>
      <c r="H1486" s="17">
        <v>9.5</v>
      </c>
      <c r="I1486" s="22">
        <f t="shared" si="223"/>
        <v>49.285000000000004</v>
      </c>
      <c r="J1486" s="17">
        <v>7.2</v>
      </c>
      <c r="K1486" s="22">
        <f t="shared" si="224"/>
        <v>49.375</v>
      </c>
      <c r="L1486" s="17">
        <v>3.6</v>
      </c>
      <c r="M1486" s="18">
        <v>49.465000000000003</v>
      </c>
      <c r="N1486" s="20">
        <v>2.5000000000000001E-2</v>
      </c>
      <c r="O1486" s="19"/>
      <c r="P1486" s="20">
        <v>-2.5000000000000001E-2</v>
      </c>
      <c r="Q1486" s="18">
        <v>49.465000000000003</v>
      </c>
      <c r="R1486" s="17">
        <v>3.6</v>
      </c>
      <c r="S1486" s="18">
        <f t="shared" si="225"/>
        <v>49.375</v>
      </c>
      <c r="T1486" s="17">
        <v>7.2</v>
      </c>
      <c r="U1486" s="18">
        <f t="shared" si="226"/>
        <v>49.285000000000004</v>
      </c>
      <c r="V1486" s="17">
        <v>9.5</v>
      </c>
      <c r="W1486" s="18">
        <f t="shared" si="227"/>
        <v>49.227500000000006</v>
      </c>
      <c r="X1486" s="19"/>
      <c r="Y1486" s="17">
        <v>10.5</v>
      </c>
      <c r="Z1486" s="18">
        <f t="shared" si="228"/>
        <v>49.202500000000001</v>
      </c>
      <c r="AA1486" s="17">
        <v>14</v>
      </c>
      <c r="AB1486" s="18">
        <f t="shared" si="229"/>
        <v>49.115000000000002</v>
      </c>
      <c r="AC1486" s="39" t="s">
        <v>1546</v>
      </c>
    </row>
    <row r="1487" spans="1:29" x14ac:dyDescent="0.25">
      <c r="A1487" s="33" t="s">
        <v>400</v>
      </c>
      <c r="B1487" s="16">
        <f t="shared" si="220"/>
        <v>49.164000000000001</v>
      </c>
      <c r="C1487" s="17">
        <v>14</v>
      </c>
      <c r="D1487" s="18">
        <f t="shared" si="221"/>
        <v>49.2515</v>
      </c>
      <c r="E1487" s="17">
        <v>10.5</v>
      </c>
      <c r="F1487" s="19"/>
      <c r="G1487" s="18">
        <f t="shared" si="222"/>
        <v>49.276500000000006</v>
      </c>
      <c r="H1487" s="17">
        <v>9.5</v>
      </c>
      <c r="I1487" s="18">
        <f t="shared" si="223"/>
        <v>49.334000000000003</v>
      </c>
      <c r="J1487" s="17">
        <v>7.2</v>
      </c>
      <c r="K1487" s="18">
        <f t="shared" si="224"/>
        <v>49.423999999999999</v>
      </c>
      <c r="L1487" s="17">
        <v>3.6</v>
      </c>
      <c r="M1487" s="22">
        <v>49.514000000000003</v>
      </c>
      <c r="N1487" s="20">
        <v>2.5000000000000001E-2</v>
      </c>
      <c r="O1487" s="19"/>
      <c r="P1487" s="20">
        <v>-2.5000000000000001E-2</v>
      </c>
      <c r="Q1487" s="22">
        <v>49.514000000000003</v>
      </c>
      <c r="R1487" s="17">
        <v>3.6</v>
      </c>
      <c r="S1487" s="22">
        <f t="shared" si="225"/>
        <v>49.423999999999999</v>
      </c>
      <c r="T1487" s="17">
        <v>7.2</v>
      </c>
      <c r="U1487" s="22">
        <f t="shared" si="226"/>
        <v>49.334000000000003</v>
      </c>
      <c r="V1487" s="17">
        <v>9.5</v>
      </c>
      <c r="W1487" s="22">
        <f t="shared" si="227"/>
        <v>49.276500000000006</v>
      </c>
      <c r="X1487" s="19"/>
      <c r="Y1487" s="17">
        <v>10.5</v>
      </c>
      <c r="Z1487" s="22">
        <f t="shared" si="228"/>
        <v>49.2515</v>
      </c>
      <c r="AA1487" s="17">
        <v>14</v>
      </c>
      <c r="AB1487" s="22">
        <f t="shared" si="229"/>
        <v>49.164000000000001</v>
      </c>
      <c r="AC1487" s="40" t="s">
        <v>400</v>
      </c>
    </row>
    <row r="1488" spans="1:29" x14ac:dyDescent="0.25">
      <c r="A1488" s="32" t="s">
        <v>1547</v>
      </c>
      <c r="B1488" s="21">
        <f t="shared" ref="B1488:B1551" si="230">M1488-(N1488*C1488)</f>
        <v>49.213000000000001</v>
      </c>
      <c r="C1488" s="17">
        <v>14</v>
      </c>
      <c r="D1488" s="22">
        <f t="shared" ref="D1488:D1551" si="231">M1488-(N1488*E1488)</f>
        <v>49.3005</v>
      </c>
      <c r="E1488" s="17">
        <v>10.5</v>
      </c>
      <c r="F1488" s="19"/>
      <c r="G1488" s="22">
        <f t="shared" ref="G1488:G1551" si="232">M1488-(N1488*H1488)</f>
        <v>49.325500000000005</v>
      </c>
      <c r="H1488" s="17">
        <v>9.5</v>
      </c>
      <c r="I1488" s="22">
        <f t="shared" ref="I1488:I1551" si="233">M1488-(N1488*J1488)</f>
        <v>49.383000000000003</v>
      </c>
      <c r="J1488" s="17">
        <v>7.2</v>
      </c>
      <c r="K1488" s="22">
        <f t="shared" ref="K1488:K1551" si="234">M1488-(N1488*L1488)</f>
        <v>49.472999999999999</v>
      </c>
      <c r="L1488" s="17">
        <v>3.6</v>
      </c>
      <c r="M1488" s="18">
        <v>49.563000000000002</v>
      </c>
      <c r="N1488" s="20">
        <v>2.5000000000000001E-2</v>
      </c>
      <c r="O1488" s="19"/>
      <c r="P1488" s="20">
        <v>-2.5000000000000001E-2</v>
      </c>
      <c r="Q1488" s="18">
        <v>49.563000000000002</v>
      </c>
      <c r="R1488" s="17">
        <v>3.6</v>
      </c>
      <c r="S1488" s="18">
        <f t="shared" ref="S1488:S1551" si="235">Q1488+(P1488*R1488)</f>
        <v>49.472999999999999</v>
      </c>
      <c r="T1488" s="17">
        <v>7.2</v>
      </c>
      <c r="U1488" s="18">
        <f t="shared" ref="U1488:U1551" si="236">Q1488+(P1488*T1488)</f>
        <v>49.383000000000003</v>
      </c>
      <c r="V1488" s="17">
        <v>9.5</v>
      </c>
      <c r="W1488" s="18">
        <f t="shared" ref="W1488:W1551" si="237">Q1488+(P1488*V1488)</f>
        <v>49.325500000000005</v>
      </c>
      <c r="X1488" s="19"/>
      <c r="Y1488" s="17">
        <v>10.5</v>
      </c>
      <c r="Z1488" s="18">
        <f t="shared" ref="Z1488:Z1551" si="238">Q1488+(P1488*Y1488)</f>
        <v>49.3005</v>
      </c>
      <c r="AA1488" s="17">
        <v>14</v>
      </c>
      <c r="AB1488" s="18">
        <f t="shared" ref="AB1488:AB1551" si="239">Q1488+(P1488*AA1488)</f>
        <v>49.213000000000001</v>
      </c>
      <c r="AC1488" s="39" t="s">
        <v>1547</v>
      </c>
    </row>
    <row r="1489" spans="1:29" x14ac:dyDescent="0.25">
      <c r="A1489" s="33" t="s">
        <v>1548</v>
      </c>
      <c r="B1489" s="16">
        <f t="shared" si="230"/>
        <v>49.260999999999996</v>
      </c>
      <c r="C1489" s="17">
        <v>14</v>
      </c>
      <c r="D1489" s="18">
        <f t="shared" si="231"/>
        <v>49.348499999999994</v>
      </c>
      <c r="E1489" s="17">
        <v>10.5</v>
      </c>
      <c r="F1489" s="19"/>
      <c r="G1489" s="18">
        <f t="shared" si="232"/>
        <v>49.3735</v>
      </c>
      <c r="H1489" s="17">
        <v>9.5</v>
      </c>
      <c r="I1489" s="18">
        <f t="shared" si="233"/>
        <v>49.430999999999997</v>
      </c>
      <c r="J1489" s="17">
        <v>7.2</v>
      </c>
      <c r="K1489" s="18">
        <f t="shared" si="234"/>
        <v>49.520999999999994</v>
      </c>
      <c r="L1489" s="17">
        <v>3.6</v>
      </c>
      <c r="M1489" s="22">
        <v>49.610999999999997</v>
      </c>
      <c r="N1489" s="20">
        <v>2.5000000000000001E-2</v>
      </c>
      <c r="O1489" s="19"/>
      <c r="P1489" s="20">
        <v>-2.5000000000000001E-2</v>
      </c>
      <c r="Q1489" s="22">
        <v>49.610999999999997</v>
      </c>
      <c r="R1489" s="17">
        <v>3.6</v>
      </c>
      <c r="S1489" s="18">
        <f t="shared" si="235"/>
        <v>49.520999999999994</v>
      </c>
      <c r="T1489" s="17">
        <v>7.2</v>
      </c>
      <c r="U1489" s="18">
        <f t="shared" si="236"/>
        <v>49.430999999999997</v>
      </c>
      <c r="V1489" s="17">
        <v>9.5</v>
      </c>
      <c r="W1489" s="18">
        <f t="shared" si="237"/>
        <v>49.3735</v>
      </c>
      <c r="X1489" s="19"/>
      <c r="Y1489" s="17">
        <v>10.5</v>
      </c>
      <c r="Z1489" s="18">
        <f t="shared" si="238"/>
        <v>49.348499999999994</v>
      </c>
      <c r="AA1489" s="17">
        <v>14</v>
      </c>
      <c r="AB1489" s="18">
        <f t="shared" si="239"/>
        <v>49.260999999999996</v>
      </c>
      <c r="AC1489" s="40" t="s">
        <v>1548</v>
      </c>
    </row>
    <row r="1490" spans="1:29" x14ac:dyDescent="0.25">
      <c r="A1490" s="32" t="s">
        <v>1549</v>
      </c>
      <c r="B1490" s="21">
        <f t="shared" si="230"/>
        <v>49.308</v>
      </c>
      <c r="C1490" s="17">
        <v>14</v>
      </c>
      <c r="D1490" s="22">
        <f t="shared" si="231"/>
        <v>49.395499999999998</v>
      </c>
      <c r="E1490" s="17">
        <v>10.5</v>
      </c>
      <c r="F1490" s="19"/>
      <c r="G1490" s="22">
        <f t="shared" si="232"/>
        <v>49.420500000000004</v>
      </c>
      <c r="H1490" s="17">
        <v>9.5</v>
      </c>
      <c r="I1490" s="22">
        <f t="shared" si="233"/>
        <v>49.478000000000002</v>
      </c>
      <c r="J1490" s="17">
        <v>7.2</v>
      </c>
      <c r="K1490" s="22">
        <f t="shared" si="234"/>
        <v>49.567999999999998</v>
      </c>
      <c r="L1490" s="17">
        <v>3.6</v>
      </c>
      <c r="M1490" s="18">
        <v>49.658000000000001</v>
      </c>
      <c r="N1490" s="20">
        <v>2.5000000000000001E-2</v>
      </c>
      <c r="O1490" s="19"/>
      <c r="P1490" s="20">
        <v>-2.5000000000000001E-2</v>
      </c>
      <c r="Q1490" s="18">
        <v>49.658000000000001</v>
      </c>
      <c r="R1490" s="17">
        <v>3.6</v>
      </c>
      <c r="S1490" s="22">
        <f t="shared" si="235"/>
        <v>49.567999999999998</v>
      </c>
      <c r="T1490" s="17">
        <v>7.2</v>
      </c>
      <c r="U1490" s="22">
        <f t="shared" si="236"/>
        <v>49.478000000000002</v>
      </c>
      <c r="V1490" s="17">
        <v>9.5</v>
      </c>
      <c r="W1490" s="22">
        <f t="shared" si="237"/>
        <v>49.420500000000004</v>
      </c>
      <c r="X1490" s="19"/>
      <c r="Y1490" s="17">
        <v>10.5</v>
      </c>
      <c r="Z1490" s="22">
        <f t="shared" si="238"/>
        <v>49.395499999999998</v>
      </c>
      <c r="AA1490" s="17">
        <v>14</v>
      </c>
      <c r="AB1490" s="22">
        <f t="shared" si="239"/>
        <v>49.308</v>
      </c>
      <c r="AC1490" s="39" t="s">
        <v>1549</v>
      </c>
    </row>
    <row r="1491" spans="1:29" x14ac:dyDescent="0.25">
      <c r="A1491" s="33" t="s">
        <v>401</v>
      </c>
      <c r="B1491" s="16">
        <f t="shared" si="230"/>
        <v>49.353000000000002</v>
      </c>
      <c r="C1491" s="17">
        <v>14</v>
      </c>
      <c r="D1491" s="18">
        <f t="shared" si="231"/>
        <v>49.4405</v>
      </c>
      <c r="E1491" s="17">
        <v>10.5</v>
      </c>
      <c r="F1491" s="19"/>
      <c r="G1491" s="18">
        <f t="shared" si="232"/>
        <v>49.465500000000006</v>
      </c>
      <c r="H1491" s="17">
        <v>9.5</v>
      </c>
      <c r="I1491" s="18">
        <f t="shared" si="233"/>
        <v>49.523000000000003</v>
      </c>
      <c r="J1491" s="17">
        <v>7.2</v>
      </c>
      <c r="K1491" s="18">
        <f t="shared" si="234"/>
        <v>49.613</v>
      </c>
      <c r="L1491" s="17">
        <v>3.6</v>
      </c>
      <c r="M1491" s="22">
        <v>49.703000000000003</v>
      </c>
      <c r="N1491" s="20">
        <v>2.5000000000000001E-2</v>
      </c>
      <c r="O1491" s="19"/>
      <c r="P1491" s="20">
        <v>-2.5000000000000001E-2</v>
      </c>
      <c r="Q1491" s="22">
        <v>49.703000000000003</v>
      </c>
      <c r="R1491" s="17">
        <v>3.6</v>
      </c>
      <c r="S1491" s="18">
        <f t="shared" si="235"/>
        <v>49.613</v>
      </c>
      <c r="T1491" s="17">
        <v>7.2</v>
      </c>
      <c r="U1491" s="18">
        <f t="shared" si="236"/>
        <v>49.523000000000003</v>
      </c>
      <c r="V1491" s="17">
        <v>9.5</v>
      </c>
      <c r="W1491" s="18">
        <f t="shared" si="237"/>
        <v>49.465500000000006</v>
      </c>
      <c r="X1491" s="19"/>
      <c r="Y1491" s="17">
        <v>10.5</v>
      </c>
      <c r="Z1491" s="18">
        <f t="shared" si="238"/>
        <v>49.4405</v>
      </c>
      <c r="AA1491" s="17">
        <v>14</v>
      </c>
      <c r="AB1491" s="18">
        <f t="shared" si="239"/>
        <v>49.353000000000002</v>
      </c>
      <c r="AC1491" s="40" t="s">
        <v>401</v>
      </c>
    </row>
    <row r="1492" spans="1:29" x14ac:dyDescent="0.25">
      <c r="A1492" s="32" t="s">
        <v>1550</v>
      </c>
      <c r="B1492" s="21">
        <f t="shared" si="230"/>
        <v>49.397999999999996</v>
      </c>
      <c r="C1492" s="17">
        <v>14</v>
      </c>
      <c r="D1492" s="22">
        <f t="shared" si="231"/>
        <v>49.485499999999995</v>
      </c>
      <c r="E1492" s="17">
        <v>10.5</v>
      </c>
      <c r="F1492" s="19"/>
      <c r="G1492" s="22">
        <f t="shared" si="232"/>
        <v>49.5105</v>
      </c>
      <c r="H1492" s="17">
        <v>9.5</v>
      </c>
      <c r="I1492" s="22">
        <f t="shared" si="233"/>
        <v>49.567999999999998</v>
      </c>
      <c r="J1492" s="17">
        <v>7.2</v>
      </c>
      <c r="K1492" s="22">
        <f t="shared" si="234"/>
        <v>49.657999999999994</v>
      </c>
      <c r="L1492" s="17">
        <v>3.6</v>
      </c>
      <c r="M1492" s="18">
        <v>49.747999999999998</v>
      </c>
      <c r="N1492" s="20">
        <v>2.5000000000000001E-2</v>
      </c>
      <c r="O1492" s="19"/>
      <c r="P1492" s="20">
        <v>-2.5000000000000001E-2</v>
      </c>
      <c r="Q1492" s="18">
        <v>49.747999999999998</v>
      </c>
      <c r="R1492" s="17">
        <v>3.6</v>
      </c>
      <c r="S1492" s="18">
        <f t="shared" si="235"/>
        <v>49.657999999999994</v>
      </c>
      <c r="T1492" s="17">
        <v>7.2</v>
      </c>
      <c r="U1492" s="18">
        <f t="shared" si="236"/>
        <v>49.567999999999998</v>
      </c>
      <c r="V1492" s="17">
        <v>9.5</v>
      </c>
      <c r="W1492" s="18">
        <f t="shared" si="237"/>
        <v>49.5105</v>
      </c>
      <c r="X1492" s="19"/>
      <c r="Y1492" s="17">
        <v>10.5</v>
      </c>
      <c r="Z1492" s="18">
        <f t="shared" si="238"/>
        <v>49.485499999999995</v>
      </c>
      <c r="AA1492" s="17">
        <v>14</v>
      </c>
      <c r="AB1492" s="18">
        <f t="shared" si="239"/>
        <v>49.397999999999996</v>
      </c>
      <c r="AC1492" s="39" t="s">
        <v>1550</v>
      </c>
    </row>
    <row r="1493" spans="1:29" x14ac:dyDescent="0.25">
      <c r="A1493" s="33" t="s">
        <v>1551</v>
      </c>
      <c r="B1493" s="16">
        <f t="shared" si="230"/>
        <v>49.442</v>
      </c>
      <c r="C1493" s="17">
        <v>14</v>
      </c>
      <c r="D1493" s="18">
        <f t="shared" si="231"/>
        <v>49.529499999999999</v>
      </c>
      <c r="E1493" s="17">
        <v>10.5</v>
      </c>
      <c r="F1493" s="19"/>
      <c r="G1493" s="18">
        <f t="shared" si="232"/>
        <v>49.554500000000004</v>
      </c>
      <c r="H1493" s="17">
        <v>9.5</v>
      </c>
      <c r="I1493" s="18">
        <f t="shared" si="233"/>
        <v>49.612000000000002</v>
      </c>
      <c r="J1493" s="17">
        <v>7.2</v>
      </c>
      <c r="K1493" s="18">
        <f t="shared" si="234"/>
        <v>49.701999999999998</v>
      </c>
      <c r="L1493" s="17">
        <v>3.6</v>
      </c>
      <c r="M1493" s="22">
        <v>49.792000000000002</v>
      </c>
      <c r="N1493" s="20">
        <v>2.5000000000000001E-2</v>
      </c>
      <c r="O1493" s="19"/>
      <c r="P1493" s="20">
        <v>-2.5000000000000001E-2</v>
      </c>
      <c r="Q1493" s="22">
        <v>49.792000000000002</v>
      </c>
      <c r="R1493" s="17">
        <v>3.6</v>
      </c>
      <c r="S1493" s="22">
        <f t="shared" si="235"/>
        <v>49.701999999999998</v>
      </c>
      <c r="T1493" s="17">
        <v>7.2</v>
      </c>
      <c r="U1493" s="22">
        <f t="shared" si="236"/>
        <v>49.612000000000002</v>
      </c>
      <c r="V1493" s="17">
        <v>9.5</v>
      </c>
      <c r="W1493" s="22">
        <f t="shared" si="237"/>
        <v>49.554500000000004</v>
      </c>
      <c r="X1493" s="19"/>
      <c r="Y1493" s="17">
        <v>10.5</v>
      </c>
      <c r="Z1493" s="22">
        <f t="shared" si="238"/>
        <v>49.529499999999999</v>
      </c>
      <c r="AA1493" s="17">
        <v>14</v>
      </c>
      <c r="AB1493" s="22">
        <f t="shared" si="239"/>
        <v>49.442</v>
      </c>
      <c r="AC1493" s="40" t="s">
        <v>1551</v>
      </c>
    </row>
    <row r="1494" spans="1:29" x14ac:dyDescent="0.25">
      <c r="A1494" s="32" t="s">
        <v>1552</v>
      </c>
      <c r="B1494" s="21">
        <f t="shared" si="230"/>
        <v>49.484000000000002</v>
      </c>
      <c r="C1494" s="17">
        <v>14</v>
      </c>
      <c r="D1494" s="22">
        <f t="shared" si="231"/>
        <v>49.5715</v>
      </c>
      <c r="E1494" s="17">
        <v>10.5</v>
      </c>
      <c r="F1494" s="19"/>
      <c r="G1494" s="22">
        <f t="shared" si="232"/>
        <v>49.596500000000006</v>
      </c>
      <c r="H1494" s="17">
        <v>9.5</v>
      </c>
      <c r="I1494" s="22">
        <f t="shared" si="233"/>
        <v>49.654000000000003</v>
      </c>
      <c r="J1494" s="17">
        <v>7.2</v>
      </c>
      <c r="K1494" s="22">
        <f t="shared" si="234"/>
        <v>49.744</v>
      </c>
      <c r="L1494" s="17">
        <v>3.6</v>
      </c>
      <c r="M1494" s="18">
        <v>49.834000000000003</v>
      </c>
      <c r="N1494" s="20">
        <v>2.5000000000000001E-2</v>
      </c>
      <c r="O1494" s="19"/>
      <c r="P1494" s="20">
        <v>-2.5000000000000001E-2</v>
      </c>
      <c r="Q1494" s="18">
        <v>49.834000000000003</v>
      </c>
      <c r="R1494" s="17">
        <v>3.6</v>
      </c>
      <c r="S1494" s="18">
        <f t="shared" si="235"/>
        <v>49.744</v>
      </c>
      <c r="T1494" s="17">
        <v>7.2</v>
      </c>
      <c r="U1494" s="18">
        <f t="shared" si="236"/>
        <v>49.654000000000003</v>
      </c>
      <c r="V1494" s="17">
        <v>9.5</v>
      </c>
      <c r="W1494" s="18">
        <f t="shared" si="237"/>
        <v>49.596500000000006</v>
      </c>
      <c r="X1494" s="19"/>
      <c r="Y1494" s="17">
        <v>10.5</v>
      </c>
      <c r="Z1494" s="18">
        <f t="shared" si="238"/>
        <v>49.5715</v>
      </c>
      <c r="AA1494" s="17">
        <v>14</v>
      </c>
      <c r="AB1494" s="18">
        <f t="shared" si="239"/>
        <v>49.484000000000002</v>
      </c>
      <c r="AC1494" s="39" t="s">
        <v>1552</v>
      </c>
    </row>
    <row r="1495" spans="1:29" x14ac:dyDescent="0.25">
      <c r="A1495" s="33" t="s">
        <v>402</v>
      </c>
      <c r="B1495" s="16">
        <f t="shared" si="230"/>
        <v>49.525999999999996</v>
      </c>
      <c r="C1495" s="17">
        <v>14</v>
      </c>
      <c r="D1495" s="18">
        <f t="shared" si="231"/>
        <v>49.613499999999995</v>
      </c>
      <c r="E1495" s="17">
        <v>10.5</v>
      </c>
      <c r="F1495" s="19"/>
      <c r="G1495" s="18">
        <f t="shared" si="232"/>
        <v>49.638500000000001</v>
      </c>
      <c r="H1495" s="17">
        <v>9.5</v>
      </c>
      <c r="I1495" s="18">
        <f t="shared" si="233"/>
        <v>49.695999999999998</v>
      </c>
      <c r="J1495" s="17">
        <v>7.2</v>
      </c>
      <c r="K1495" s="18">
        <f t="shared" si="234"/>
        <v>49.785999999999994</v>
      </c>
      <c r="L1495" s="17">
        <v>3.6</v>
      </c>
      <c r="M1495" s="22">
        <v>49.875999999999998</v>
      </c>
      <c r="N1495" s="20">
        <v>2.5000000000000001E-2</v>
      </c>
      <c r="O1495" s="19"/>
      <c r="P1495" s="20">
        <v>-2.5000000000000001E-2</v>
      </c>
      <c r="Q1495" s="22">
        <v>49.875999999999998</v>
      </c>
      <c r="R1495" s="17">
        <v>3.6</v>
      </c>
      <c r="S1495" s="18">
        <f t="shared" si="235"/>
        <v>49.785999999999994</v>
      </c>
      <c r="T1495" s="17">
        <v>7.2</v>
      </c>
      <c r="U1495" s="18">
        <f t="shared" si="236"/>
        <v>49.695999999999998</v>
      </c>
      <c r="V1495" s="17">
        <v>9.5</v>
      </c>
      <c r="W1495" s="18">
        <f t="shared" si="237"/>
        <v>49.638500000000001</v>
      </c>
      <c r="X1495" s="19"/>
      <c r="Y1495" s="17">
        <v>10.5</v>
      </c>
      <c r="Z1495" s="18">
        <f t="shared" si="238"/>
        <v>49.613499999999995</v>
      </c>
      <c r="AA1495" s="17">
        <v>14</v>
      </c>
      <c r="AB1495" s="18">
        <f t="shared" si="239"/>
        <v>49.525999999999996</v>
      </c>
      <c r="AC1495" s="40" t="s">
        <v>402</v>
      </c>
    </row>
    <row r="1496" spans="1:29" x14ac:dyDescent="0.25">
      <c r="A1496" s="32" t="s">
        <v>1553</v>
      </c>
      <c r="B1496" s="21">
        <f t="shared" si="230"/>
        <v>49.565999999999995</v>
      </c>
      <c r="C1496" s="17">
        <v>14</v>
      </c>
      <c r="D1496" s="22">
        <f t="shared" si="231"/>
        <v>49.653499999999994</v>
      </c>
      <c r="E1496" s="17">
        <v>10.5</v>
      </c>
      <c r="F1496" s="19"/>
      <c r="G1496" s="22">
        <f t="shared" si="232"/>
        <v>49.6785</v>
      </c>
      <c r="H1496" s="17">
        <v>9.5</v>
      </c>
      <c r="I1496" s="22">
        <f t="shared" si="233"/>
        <v>49.735999999999997</v>
      </c>
      <c r="J1496" s="17">
        <v>7.2</v>
      </c>
      <c r="K1496" s="22">
        <f t="shared" si="234"/>
        <v>49.825999999999993</v>
      </c>
      <c r="L1496" s="17">
        <v>3.6</v>
      </c>
      <c r="M1496" s="18">
        <v>49.915999999999997</v>
      </c>
      <c r="N1496" s="20">
        <v>2.5000000000000001E-2</v>
      </c>
      <c r="O1496" s="19"/>
      <c r="P1496" s="20">
        <v>-2.5000000000000001E-2</v>
      </c>
      <c r="Q1496" s="18">
        <v>49.915999999999997</v>
      </c>
      <c r="R1496" s="17">
        <v>3.6</v>
      </c>
      <c r="S1496" s="22">
        <f t="shared" si="235"/>
        <v>49.825999999999993</v>
      </c>
      <c r="T1496" s="17">
        <v>7.2</v>
      </c>
      <c r="U1496" s="22">
        <f t="shared" si="236"/>
        <v>49.735999999999997</v>
      </c>
      <c r="V1496" s="17">
        <v>9.5</v>
      </c>
      <c r="W1496" s="22">
        <f t="shared" si="237"/>
        <v>49.6785</v>
      </c>
      <c r="X1496" s="19"/>
      <c r="Y1496" s="17">
        <v>10.5</v>
      </c>
      <c r="Z1496" s="22">
        <f t="shared" si="238"/>
        <v>49.653499999999994</v>
      </c>
      <c r="AA1496" s="17">
        <v>14</v>
      </c>
      <c r="AB1496" s="22">
        <f t="shared" si="239"/>
        <v>49.565999999999995</v>
      </c>
      <c r="AC1496" s="39" t="s">
        <v>1553</v>
      </c>
    </row>
    <row r="1497" spans="1:29" x14ac:dyDescent="0.25">
      <c r="A1497" s="33" t="s">
        <v>1554</v>
      </c>
      <c r="B1497" s="16">
        <f t="shared" si="230"/>
        <v>49.606000000000002</v>
      </c>
      <c r="C1497" s="17">
        <v>14</v>
      </c>
      <c r="D1497" s="18">
        <f t="shared" si="231"/>
        <v>49.6935</v>
      </c>
      <c r="E1497" s="17">
        <v>10.5</v>
      </c>
      <c r="F1497" s="19"/>
      <c r="G1497" s="18">
        <f t="shared" si="232"/>
        <v>49.718500000000006</v>
      </c>
      <c r="H1497" s="17">
        <v>9.5</v>
      </c>
      <c r="I1497" s="18">
        <f t="shared" si="233"/>
        <v>49.776000000000003</v>
      </c>
      <c r="J1497" s="17">
        <v>7.2</v>
      </c>
      <c r="K1497" s="18">
        <f t="shared" si="234"/>
        <v>49.866</v>
      </c>
      <c r="L1497" s="17">
        <v>3.6</v>
      </c>
      <c r="M1497" s="22">
        <v>49.956000000000003</v>
      </c>
      <c r="N1497" s="20">
        <v>2.5000000000000001E-2</v>
      </c>
      <c r="O1497" s="19"/>
      <c r="P1497" s="20">
        <v>-2.5000000000000001E-2</v>
      </c>
      <c r="Q1497" s="22">
        <v>49.956000000000003</v>
      </c>
      <c r="R1497" s="17">
        <v>3.6</v>
      </c>
      <c r="S1497" s="18">
        <f t="shared" si="235"/>
        <v>49.866</v>
      </c>
      <c r="T1497" s="17">
        <v>7.2</v>
      </c>
      <c r="U1497" s="18">
        <f t="shared" si="236"/>
        <v>49.776000000000003</v>
      </c>
      <c r="V1497" s="17">
        <v>9.5</v>
      </c>
      <c r="W1497" s="18">
        <f t="shared" si="237"/>
        <v>49.718500000000006</v>
      </c>
      <c r="X1497" s="19"/>
      <c r="Y1497" s="17">
        <v>10.5</v>
      </c>
      <c r="Z1497" s="18">
        <f t="shared" si="238"/>
        <v>49.6935</v>
      </c>
      <c r="AA1497" s="17">
        <v>14</v>
      </c>
      <c r="AB1497" s="18">
        <f t="shared" si="239"/>
        <v>49.606000000000002</v>
      </c>
      <c r="AC1497" s="40" t="s">
        <v>1554</v>
      </c>
    </row>
    <row r="1498" spans="1:29" x14ac:dyDescent="0.25">
      <c r="A1498" s="32" t="s">
        <v>1555</v>
      </c>
      <c r="B1498" s="21">
        <f t="shared" si="230"/>
        <v>49.643999999999998</v>
      </c>
      <c r="C1498" s="17">
        <v>14</v>
      </c>
      <c r="D1498" s="22">
        <f t="shared" si="231"/>
        <v>49.731499999999997</v>
      </c>
      <c r="E1498" s="17">
        <v>10.5</v>
      </c>
      <c r="F1498" s="19"/>
      <c r="G1498" s="22">
        <f t="shared" si="232"/>
        <v>49.756500000000003</v>
      </c>
      <c r="H1498" s="17">
        <v>9.5</v>
      </c>
      <c r="I1498" s="22">
        <f t="shared" si="233"/>
        <v>49.814</v>
      </c>
      <c r="J1498" s="17">
        <v>7.2</v>
      </c>
      <c r="K1498" s="22">
        <f t="shared" si="234"/>
        <v>49.903999999999996</v>
      </c>
      <c r="L1498" s="17">
        <v>3.6</v>
      </c>
      <c r="M1498" s="18">
        <v>49.994</v>
      </c>
      <c r="N1498" s="20">
        <v>2.5000000000000001E-2</v>
      </c>
      <c r="O1498" s="19"/>
      <c r="P1498" s="20">
        <v>-2.5000000000000001E-2</v>
      </c>
      <c r="Q1498" s="18">
        <v>49.994</v>
      </c>
      <c r="R1498" s="17">
        <v>3.6</v>
      </c>
      <c r="S1498" s="18">
        <f t="shared" si="235"/>
        <v>49.903999999999996</v>
      </c>
      <c r="T1498" s="17">
        <v>7.2</v>
      </c>
      <c r="U1498" s="18">
        <f t="shared" si="236"/>
        <v>49.814</v>
      </c>
      <c r="V1498" s="17">
        <v>9.5</v>
      </c>
      <c r="W1498" s="18">
        <f t="shared" si="237"/>
        <v>49.756500000000003</v>
      </c>
      <c r="X1498" s="19"/>
      <c r="Y1498" s="17">
        <v>10.5</v>
      </c>
      <c r="Z1498" s="18">
        <f t="shared" si="238"/>
        <v>49.731499999999997</v>
      </c>
      <c r="AA1498" s="17">
        <v>14</v>
      </c>
      <c r="AB1498" s="18">
        <f t="shared" si="239"/>
        <v>49.643999999999998</v>
      </c>
      <c r="AC1498" s="39" t="s">
        <v>1555</v>
      </c>
    </row>
    <row r="1499" spans="1:29" x14ac:dyDescent="0.25">
      <c r="A1499" s="33" t="s">
        <v>403</v>
      </c>
      <c r="B1499" s="16">
        <f t="shared" si="230"/>
        <v>49.681999999999995</v>
      </c>
      <c r="C1499" s="17">
        <v>14</v>
      </c>
      <c r="D1499" s="18">
        <f t="shared" si="231"/>
        <v>49.769499999999994</v>
      </c>
      <c r="E1499" s="17">
        <v>10.5</v>
      </c>
      <c r="F1499" s="19"/>
      <c r="G1499" s="18">
        <f t="shared" si="232"/>
        <v>49.794499999999999</v>
      </c>
      <c r="H1499" s="17">
        <v>9.5</v>
      </c>
      <c r="I1499" s="18">
        <f t="shared" si="233"/>
        <v>49.851999999999997</v>
      </c>
      <c r="J1499" s="17">
        <v>7.2</v>
      </c>
      <c r="K1499" s="18">
        <f t="shared" si="234"/>
        <v>49.941999999999993</v>
      </c>
      <c r="L1499" s="17">
        <v>3.6</v>
      </c>
      <c r="M1499" s="22">
        <v>50.031999999999996</v>
      </c>
      <c r="N1499" s="20">
        <v>2.5000000000000001E-2</v>
      </c>
      <c r="O1499" s="19"/>
      <c r="P1499" s="20">
        <v>-2.5000000000000001E-2</v>
      </c>
      <c r="Q1499" s="22">
        <v>50.031999999999996</v>
      </c>
      <c r="R1499" s="17">
        <v>3.6</v>
      </c>
      <c r="S1499" s="22">
        <f t="shared" si="235"/>
        <v>49.941999999999993</v>
      </c>
      <c r="T1499" s="17">
        <v>7.2</v>
      </c>
      <c r="U1499" s="22">
        <f t="shared" si="236"/>
        <v>49.851999999999997</v>
      </c>
      <c r="V1499" s="17">
        <v>9.5</v>
      </c>
      <c r="W1499" s="22">
        <f t="shared" si="237"/>
        <v>49.794499999999999</v>
      </c>
      <c r="X1499" s="19"/>
      <c r="Y1499" s="17">
        <v>10.5</v>
      </c>
      <c r="Z1499" s="22">
        <f t="shared" si="238"/>
        <v>49.769499999999994</v>
      </c>
      <c r="AA1499" s="17">
        <v>14</v>
      </c>
      <c r="AB1499" s="22">
        <f t="shared" si="239"/>
        <v>49.681999999999995</v>
      </c>
      <c r="AC1499" s="40" t="s">
        <v>403</v>
      </c>
    </row>
    <row r="1500" spans="1:29" x14ac:dyDescent="0.25">
      <c r="A1500" s="32" t="s">
        <v>1556</v>
      </c>
      <c r="B1500" s="21">
        <f t="shared" si="230"/>
        <v>49.717999999999996</v>
      </c>
      <c r="C1500" s="17">
        <v>14</v>
      </c>
      <c r="D1500" s="22">
        <f t="shared" si="231"/>
        <v>49.805499999999995</v>
      </c>
      <c r="E1500" s="17">
        <v>10.5</v>
      </c>
      <c r="F1500" s="19"/>
      <c r="G1500" s="22">
        <f t="shared" si="232"/>
        <v>49.830500000000001</v>
      </c>
      <c r="H1500" s="17">
        <v>9.5</v>
      </c>
      <c r="I1500" s="22">
        <f t="shared" si="233"/>
        <v>49.887999999999998</v>
      </c>
      <c r="J1500" s="17">
        <v>7.2</v>
      </c>
      <c r="K1500" s="22">
        <f t="shared" si="234"/>
        <v>49.977999999999994</v>
      </c>
      <c r="L1500" s="17">
        <v>3.6</v>
      </c>
      <c r="M1500" s="18">
        <v>50.067999999999998</v>
      </c>
      <c r="N1500" s="20">
        <v>2.5000000000000001E-2</v>
      </c>
      <c r="O1500" s="19"/>
      <c r="P1500" s="20">
        <v>-2.5000000000000001E-2</v>
      </c>
      <c r="Q1500" s="18">
        <v>50.067999999999998</v>
      </c>
      <c r="R1500" s="17">
        <v>3.6</v>
      </c>
      <c r="S1500" s="18">
        <f t="shared" si="235"/>
        <v>49.977999999999994</v>
      </c>
      <c r="T1500" s="17">
        <v>7.2</v>
      </c>
      <c r="U1500" s="18">
        <f t="shared" si="236"/>
        <v>49.887999999999998</v>
      </c>
      <c r="V1500" s="17">
        <v>9.5</v>
      </c>
      <c r="W1500" s="18">
        <f t="shared" si="237"/>
        <v>49.830500000000001</v>
      </c>
      <c r="X1500" s="19"/>
      <c r="Y1500" s="17">
        <v>10.5</v>
      </c>
      <c r="Z1500" s="18">
        <f t="shared" si="238"/>
        <v>49.805499999999995</v>
      </c>
      <c r="AA1500" s="17">
        <v>14</v>
      </c>
      <c r="AB1500" s="18">
        <f t="shared" si="239"/>
        <v>49.717999999999996</v>
      </c>
      <c r="AC1500" s="39" t="s">
        <v>1556</v>
      </c>
    </row>
    <row r="1501" spans="1:29" x14ac:dyDescent="0.25">
      <c r="A1501" s="33" t="s">
        <v>1557</v>
      </c>
      <c r="B1501" s="16">
        <f t="shared" si="230"/>
        <v>49.753999999999998</v>
      </c>
      <c r="C1501" s="17">
        <v>14</v>
      </c>
      <c r="D1501" s="18">
        <f t="shared" si="231"/>
        <v>49.841499999999996</v>
      </c>
      <c r="E1501" s="17">
        <v>10.5</v>
      </c>
      <c r="F1501" s="19"/>
      <c r="G1501" s="18">
        <f t="shared" si="232"/>
        <v>49.866500000000002</v>
      </c>
      <c r="H1501" s="17">
        <v>9.5</v>
      </c>
      <c r="I1501" s="18">
        <f t="shared" si="233"/>
        <v>49.923999999999999</v>
      </c>
      <c r="J1501" s="17">
        <v>7.2</v>
      </c>
      <c r="K1501" s="18">
        <f t="shared" si="234"/>
        <v>50.013999999999996</v>
      </c>
      <c r="L1501" s="17">
        <v>3.6</v>
      </c>
      <c r="M1501" s="22">
        <v>50.103999999999999</v>
      </c>
      <c r="N1501" s="20">
        <v>2.5000000000000001E-2</v>
      </c>
      <c r="O1501" s="19"/>
      <c r="P1501" s="20">
        <v>-2.5000000000000001E-2</v>
      </c>
      <c r="Q1501" s="22">
        <v>50.103999999999999</v>
      </c>
      <c r="R1501" s="17">
        <v>3.6</v>
      </c>
      <c r="S1501" s="18">
        <f t="shared" si="235"/>
        <v>50.013999999999996</v>
      </c>
      <c r="T1501" s="17">
        <v>7.2</v>
      </c>
      <c r="U1501" s="18">
        <f t="shared" si="236"/>
        <v>49.923999999999999</v>
      </c>
      <c r="V1501" s="17">
        <v>9.5</v>
      </c>
      <c r="W1501" s="18">
        <f t="shared" si="237"/>
        <v>49.866500000000002</v>
      </c>
      <c r="X1501" s="19"/>
      <c r="Y1501" s="17">
        <v>10.5</v>
      </c>
      <c r="Z1501" s="18">
        <f t="shared" si="238"/>
        <v>49.841499999999996</v>
      </c>
      <c r="AA1501" s="17">
        <v>14</v>
      </c>
      <c r="AB1501" s="18">
        <f t="shared" si="239"/>
        <v>49.753999999999998</v>
      </c>
      <c r="AC1501" s="40" t="s">
        <v>1557</v>
      </c>
    </row>
    <row r="1502" spans="1:29" x14ac:dyDescent="0.25">
      <c r="A1502" s="32" t="s">
        <v>1558</v>
      </c>
      <c r="B1502" s="21">
        <f t="shared" si="230"/>
        <v>49.787999999999997</v>
      </c>
      <c r="C1502" s="17">
        <v>14</v>
      </c>
      <c r="D1502" s="22">
        <f t="shared" si="231"/>
        <v>49.875499999999995</v>
      </c>
      <c r="E1502" s="17">
        <v>10.5</v>
      </c>
      <c r="F1502" s="19"/>
      <c r="G1502" s="22">
        <f t="shared" si="232"/>
        <v>49.900500000000001</v>
      </c>
      <c r="H1502" s="17">
        <v>9.5</v>
      </c>
      <c r="I1502" s="22">
        <f t="shared" si="233"/>
        <v>49.957999999999998</v>
      </c>
      <c r="J1502" s="17">
        <v>7.2</v>
      </c>
      <c r="K1502" s="22">
        <f t="shared" si="234"/>
        <v>50.047999999999995</v>
      </c>
      <c r="L1502" s="17">
        <v>3.6</v>
      </c>
      <c r="M1502" s="18">
        <v>50.137999999999998</v>
      </c>
      <c r="N1502" s="20">
        <v>2.5000000000000001E-2</v>
      </c>
      <c r="O1502" s="19"/>
      <c r="P1502" s="20">
        <v>-2.5000000000000001E-2</v>
      </c>
      <c r="Q1502" s="18">
        <v>50.137999999999998</v>
      </c>
      <c r="R1502" s="17">
        <v>3.6</v>
      </c>
      <c r="S1502" s="22">
        <f t="shared" si="235"/>
        <v>50.047999999999995</v>
      </c>
      <c r="T1502" s="17">
        <v>7.2</v>
      </c>
      <c r="U1502" s="22">
        <f t="shared" si="236"/>
        <v>49.957999999999998</v>
      </c>
      <c r="V1502" s="17">
        <v>9.5</v>
      </c>
      <c r="W1502" s="22">
        <f t="shared" si="237"/>
        <v>49.900500000000001</v>
      </c>
      <c r="X1502" s="19"/>
      <c r="Y1502" s="17">
        <v>10.5</v>
      </c>
      <c r="Z1502" s="22">
        <f t="shared" si="238"/>
        <v>49.875499999999995</v>
      </c>
      <c r="AA1502" s="17">
        <v>14</v>
      </c>
      <c r="AB1502" s="22">
        <f t="shared" si="239"/>
        <v>49.787999999999997</v>
      </c>
      <c r="AC1502" s="39" t="s">
        <v>1558</v>
      </c>
    </row>
    <row r="1503" spans="1:29" x14ac:dyDescent="0.25">
      <c r="A1503" s="33" t="s">
        <v>404</v>
      </c>
      <c r="B1503" s="16">
        <f t="shared" si="230"/>
        <v>49.820999999999998</v>
      </c>
      <c r="C1503" s="17">
        <v>14</v>
      </c>
      <c r="D1503" s="18">
        <f t="shared" si="231"/>
        <v>49.908499999999997</v>
      </c>
      <c r="E1503" s="17">
        <v>10.5</v>
      </c>
      <c r="F1503" s="19"/>
      <c r="G1503" s="18">
        <f t="shared" si="232"/>
        <v>49.933500000000002</v>
      </c>
      <c r="H1503" s="17">
        <v>9.5</v>
      </c>
      <c r="I1503" s="18">
        <f t="shared" si="233"/>
        <v>49.991</v>
      </c>
      <c r="J1503" s="17">
        <v>7.2</v>
      </c>
      <c r="K1503" s="18">
        <f t="shared" si="234"/>
        <v>50.080999999999996</v>
      </c>
      <c r="L1503" s="17">
        <v>3.6</v>
      </c>
      <c r="M1503" s="22">
        <v>50.170999999999999</v>
      </c>
      <c r="N1503" s="20">
        <v>2.5000000000000001E-2</v>
      </c>
      <c r="O1503" s="19"/>
      <c r="P1503" s="20">
        <v>-2.5000000000000001E-2</v>
      </c>
      <c r="Q1503" s="22">
        <v>50.170999999999999</v>
      </c>
      <c r="R1503" s="17">
        <v>3.6</v>
      </c>
      <c r="S1503" s="18">
        <f t="shared" si="235"/>
        <v>50.080999999999996</v>
      </c>
      <c r="T1503" s="17">
        <v>7.2</v>
      </c>
      <c r="U1503" s="18">
        <f t="shared" si="236"/>
        <v>49.991</v>
      </c>
      <c r="V1503" s="17">
        <v>9.5</v>
      </c>
      <c r="W1503" s="18">
        <f t="shared" si="237"/>
        <v>49.933500000000002</v>
      </c>
      <c r="X1503" s="19"/>
      <c r="Y1503" s="17">
        <v>10.5</v>
      </c>
      <c r="Z1503" s="18">
        <f t="shared" si="238"/>
        <v>49.908499999999997</v>
      </c>
      <c r="AA1503" s="17">
        <v>14</v>
      </c>
      <c r="AB1503" s="18">
        <f t="shared" si="239"/>
        <v>49.820999999999998</v>
      </c>
      <c r="AC1503" s="40" t="s">
        <v>404</v>
      </c>
    </row>
    <row r="1504" spans="1:29" x14ac:dyDescent="0.25">
      <c r="A1504" s="32" t="s">
        <v>1559</v>
      </c>
      <c r="B1504" s="16">
        <f t="shared" si="230"/>
        <v>49.853000000000002</v>
      </c>
      <c r="C1504" s="17">
        <v>14</v>
      </c>
      <c r="D1504" s="18">
        <f t="shared" si="231"/>
        <v>49.9405</v>
      </c>
      <c r="E1504" s="17">
        <v>10.5</v>
      </c>
      <c r="F1504" s="19"/>
      <c r="G1504" s="18">
        <f t="shared" si="232"/>
        <v>49.965500000000006</v>
      </c>
      <c r="H1504" s="17">
        <v>9.5</v>
      </c>
      <c r="I1504" s="18">
        <f t="shared" si="233"/>
        <v>50.023000000000003</v>
      </c>
      <c r="J1504" s="17">
        <v>7.2</v>
      </c>
      <c r="K1504" s="18">
        <f t="shared" si="234"/>
        <v>50.113</v>
      </c>
      <c r="L1504" s="17">
        <v>3.6</v>
      </c>
      <c r="M1504" s="18">
        <v>50.203000000000003</v>
      </c>
      <c r="N1504" s="20">
        <v>2.5000000000000001E-2</v>
      </c>
      <c r="O1504" s="19"/>
      <c r="P1504" s="20">
        <v>-2.5000000000000001E-2</v>
      </c>
      <c r="Q1504" s="18">
        <v>50.203000000000003</v>
      </c>
      <c r="R1504" s="17">
        <v>3.6</v>
      </c>
      <c r="S1504" s="18">
        <f t="shared" si="235"/>
        <v>50.113</v>
      </c>
      <c r="T1504" s="17">
        <v>7.2</v>
      </c>
      <c r="U1504" s="18">
        <f t="shared" si="236"/>
        <v>50.023000000000003</v>
      </c>
      <c r="V1504" s="17">
        <v>9.5</v>
      </c>
      <c r="W1504" s="18">
        <f t="shared" si="237"/>
        <v>49.965500000000006</v>
      </c>
      <c r="X1504" s="19"/>
      <c r="Y1504" s="17">
        <v>10.5</v>
      </c>
      <c r="Z1504" s="18">
        <f t="shared" si="238"/>
        <v>49.9405</v>
      </c>
      <c r="AA1504" s="17">
        <v>14</v>
      </c>
      <c r="AB1504" s="18">
        <f t="shared" si="239"/>
        <v>49.853000000000002</v>
      </c>
      <c r="AC1504" s="39" t="s">
        <v>1559</v>
      </c>
    </row>
    <row r="1505" spans="1:29" x14ac:dyDescent="0.25">
      <c r="A1505" s="33" t="s">
        <v>1560</v>
      </c>
      <c r="B1505" s="21">
        <f t="shared" si="230"/>
        <v>49.884</v>
      </c>
      <c r="C1505" s="17">
        <v>14</v>
      </c>
      <c r="D1505" s="22">
        <f t="shared" si="231"/>
        <v>49.971499999999999</v>
      </c>
      <c r="E1505" s="17">
        <v>10.5</v>
      </c>
      <c r="F1505" s="19"/>
      <c r="G1505" s="22">
        <f t="shared" si="232"/>
        <v>49.996500000000005</v>
      </c>
      <c r="H1505" s="17">
        <v>9.5</v>
      </c>
      <c r="I1505" s="22">
        <f t="shared" si="233"/>
        <v>50.054000000000002</v>
      </c>
      <c r="J1505" s="17">
        <v>7.2</v>
      </c>
      <c r="K1505" s="22">
        <f t="shared" si="234"/>
        <v>50.143999999999998</v>
      </c>
      <c r="L1505" s="17">
        <v>3.6</v>
      </c>
      <c r="M1505" s="22">
        <v>50.234000000000002</v>
      </c>
      <c r="N1505" s="20">
        <v>2.5000000000000001E-2</v>
      </c>
      <c r="O1505" s="19"/>
      <c r="P1505" s="20">
        <v>-2.5000000000000001E-2</v>
      </c>
      <c r="Q1505" s="22">
        <v>50.234000000000002</v>
      </c>
      <c r="R1505" s="17">
        <v>3.6</v>
      </c>
      <c r="S1505" s="22">
        <f t="shared" si="235"/>
        <v>50.143999999999998</v>
      </c>
      <c r="T1505" s="17">
        <v>7.2</v>
      </c>
      <c r="U1505" s="22">
        <f t="shared" si="236"/>
        <v>50.054000000000002</v>
      </c>
      <c r="V1505" s="17">
        <v>9.5</v>
      </c>
      <c r="W1505" s="22">
        <f t="shared" si="237"/>
        <v>49.996500000000005</v>
      </c>
      <c r="X1505" s="19"/>
      <c r="Y1505" s="17">
        <v>10.5</v>
      </c>
      <c r="Z1505" s="22">
        <f t="shared" si="238"/>
        <v>49.971499999999999</v>
      </c>
      <c r="AA1505" s="17">
        <v>14</v>
      </c>
      <c r="AB1505" s="22">
        <f t="shared" si="239"/>
        <v>49.884</v>
      </c>
      <c r="AC1505" s="40" t="s">
        <v>1560</v>
      </c>
    </row>
    <row r="1506" spans="1:29" x14ac:dyDescent="0.25">
      <c r="A1506" s="32" t="s">
        <v>1561</v>
      </c>
      <c r="B1506" s="16">
        <f t="shared" si="230"/>
        <v>49.914999999999999</v>
      </c>
      <c r="C1506" s="17">
        <v>14</v>
      </c>
      <c r="D1506" s="18">
        <f t="shared" si="231"/>
        <v>50.002499999999998</v>
      </c>
      <c r="E1506" s="17">
        <v>10.5</v>
      </c>
      <c r="F1506" s="19"/>
      <c r="G1506" s="18">
        <f t="shared" si="232"/>
        <v>50.027500000000003</v>
      </c>
      <c r="H1506" s="17">
        <v>9.5</v>
      </c>
      <c r="I1506" s="18">
        <f t="shared" si="233"/>
        <v>50.085000000000001</v>
      </c>
      <c r="J1506" s="17">
        <v>7.2</v>
      </c>
      <c r="K1506" s="18">
        <f t="shared" si="234"/>
        <v>50.174999999999997</v>
      </c>
      <c r="L1506" s="17">
        <v>3.6</v>
      </c>
      <c r="M1506" s="18">
        <v>50.265000000000001</v>
      </c>
      <c r="N1506" s="20">
        <v>2.5000000000000001E-2</v>
      </c>
      <c r="O1506" s="19"/>
      <c r="P1506" s="20">
        <v>-2.5000000000000001E-2</v>
      </c>
      <c r="Q1506" s="18">
        <v>50.265000000000001</v>
      </c>
      <c r="R1506" s="17">
        <v>3.6</v>
      </c>
      <c r="S1506" s="18">
        <f t="shared" si="235"/>
        <v>50.174999999999997</v>
      </c>
      <c r="T1506" s="17">
        <v>7.2</v>
      </c>
      <c r="U1506" s="18">
        <f t="shared" si="236"/>
        <v>50.085000000000001</v>
      </c>
      <c r="V1506" s="17">
        <v>9.5</v>
      </c>
      <c r="W1506" s="18">
        <f t="shared" si="237"/>
        <v>50.027500000000003</v>
      </c>
      <c r="X1506" s="19"/>
      <c r="Y1506" s="17">
        <v>10.5</v>
      </c>
      <c r="Z1506" s="18">
        <f t="shared" si="238"/>
        <v>50.002499999999998</v>
      </c>
      <c r="AA1506" s="17">
        <v>14</v>
      </c>
      <c r="AB1506" s="18">
        <f t="shared" si="239"/>
        <v>49.914999999999999</v>
      </c>
      <c r="AC1506" s="39" t="s">
        <v>1561</v>
      </c>
    </row>
    <row r="1507" spans="1:29" x14ac:dyDescent="0.25">
      <c r="A1507" s="33" t="s">
        <v>405</v>
      </c>
      <c r="B1507" s="21">
        <f t="shared" si="230"/>
        <v>49.943999999999996</v>
      </c>
      <c r="C1507" s="17">
        <v>14</v>
      </c>
      <c r="D1507" s="22">
        <f t="shared" si="231"/>
        <v>50.031499999999994</v>
      </c>
      <c r="E1507" s="17">
        <v>10.5</v>
      </c>
      <c r="F1507" s="19"/>
      <c r="G1507" s="22">
        <f t="shared" si="232"/>
        <v>50.0565</v>
      </c>
      <c r="H1507" s="17">
        <v>9.5</v>
      </c>
      <c r="I1507" s="22">
        <f t="shared" si="233"/>
        <v>50.113999999999997</v>
      </c>
      <c r="J1507" s="17">
        <v>7.2</v>
      </c>
      <c r="K1507" s="22">
        <f t="shared" si="234"/>
        <v>50.203999999999994</v>
      </c>
      <c r="L1507" s="17">
        <v>3.6</v>
      </c>
      <c r="M1507" s="22">
        <v>50.293999999999997</v>
      </c>
      <c r="N1507" s="20">
        <v>2.5000000000000001E-2</v>
      </c>
      <c r="O1507" s="19"/>
      <c r="P1507" s="20">
        <v>-2.5000000000000001E-2</v>
      </c>
      <c r="Q1507" s="22">
        <v>50.293999999999997</v>
      </c>
      <c r="R1507" s="17">
        <v>3.6</v>
      </c>
      <c r="S1507" s="18">
        <f t="shared" si="235"/>
        <v>50.203999999999994</v>
      </c>
      <c r="T1507" s="17">
        <v>7.2</v>
      </c>
      <c r="U1507" s="18">
        <f t="shared" si="236"/>
        <v>50.113999999999997</v>
      </c>
      <c r="V1507" s="17">
        <v>9.5</v>
      </c>
      <c r="W1507" s="18">
        <f t="shared" si="237"/>
        <v>50.0565</v>
      </c>
      <c r="X1507" s="19"/>
      <c r="Y1507" s="17">
        <v>10.5</v>
      </c>
      <c r="Z1507" s="18">
        <f t="shared" si="238"/>
        <v>50.031499999999994</v>
      </c>
      <c r="AA1507" s="17">
        <v>14</v>
      </c>
      <c r="AB1507" s="18">
        <f t="shared" si="239"/>
        <v>49.943999999999996</v>
      </c>
      <c r="AC1507" s="40" t="s">
        <v>405</v>
      </c>
    </row>
    <row r="1508" spans="1:29" x14ac:dyDescent="0.25">
      <c r="A1508" s="32" t="s">
        <v>1562</v>
      </c>
      <c r="B1508" s="16">
        <f t="shared" si="230"/>
        <v>49.972000000000001</v>
      </c>
      <c r="C1508" s="17">
        <v>14</v>
      </c>
      <c r="D1508" s="18">
        <f t="shared" si="231"/>
        <v>50.0595</v>
      </c>
      <c r="E1508" s="17">
        <v>10.5</v>
      </c>
      <c r="F1508" s="19"/>
      <c r="G1508" s="18">
        <f t="shared" si="232"/>
        <v>50.084500000000006</v>
      </c>
      <c r="H1508" s="17">
        <v>9.5</v>
      </c>
      <c r="I1508" s="18">
        <f t="shared" si="233"/>
        <v>50.142000000000003</v>
      </c>
      <c r="J1508" s="17">
        <v>7.2</v>
      </c>
      <c r="K1508" s="18">
        <f t="shared" si="234"/>
        <v>50.231999999999999</v>
      </c>
      <c r="L1508" s="17">
        <v>3.6</v>
      </c>
      <c r="M1508" s="18">
        <v>50.322000000000003</v>
      </c>
      <c r="N1508" s="20">
        <v>2.5000000000000001E-2</v>
      </c>
      <c r="O1508" s="19"/>
      <c r="P1508" s="20">
        <v>-2.5000000000000001E-2</v>
      </c>
      <c r="Q1508" s="18">
        <v>50.322000000000003</v>
      </c>
      <c r="R1508" s="17">
        <v>3.6</v>
      </c>
      <c r="S1508" s="22">
        <f t="shared" si="235"/>
        <v>50.231999999999999</v>
      </c>
      <c r="T1508" s="17">
        <v>7.2</v>
      </c>
      <c r="U1508" s="22">
        <f t="shared" si="236"/>
        <v>50.142000000000003</v>
      </c>
      <c r="V1508" s="17">
        <v>9.5</v>
      </c>
      <c r="W1508" s="22">
        <f t="shared" si="237"/>
        <v>50.084500000000006</v>
      </c>
      <c r="X1508" s="19"/>
      <c r="Y1508" s="17">
        <v>10.5</v>
      </c>
      <c r="Z1508" s="22">
        <f t="shared" si="238"/>
        <v>50.0595</v>
      </c>
      <c r="AA1508" s="17">
        <v>14</v>
      </c>
      <c r="AB1508" s="22">
        <f t="shared" si="239"/>
        <v>49.972000000000001</v>
      </c>
      <c r="AC1508" s="39" t="s">
        <v>1562</v>
      </c>
    </row>
    <row r="1509" spans="1:29" x14ac:dyDescent="0.25">
      <c r="A1509" s="33" t="s">
        <v>1563</v>
      </c>
      <c r="B1509" s="21">
        <f t="shared" si="230"/>
        <v>49.998999999999995</v>
      </c>
      <c r="C1509" s="17">
        <v>14</v>
      </c>
      <c r="D1509" s="22">
        <f t="shared" si="231"/>
        <v>50.086499999999994</v>
      </c>
      <c r="E1509" s="17">
        <v>10.5</v>
      </c>
      <c r="F1509" s="19"/>
      <c r="G1509" s="22">
        <f t="shared" si="232"/>
        <v>50.111499999999999</v>
      </c>
      <c r="H1509" s="17">
        <v>9.5</v>
      </c>
      <c r="I1509" s="22">
        <f t="shared" si="233"/>
        <v>50.168999999999997</v>
      </c>
      <c r="J1509" s="17">
        <v>7.2</v>
      </c>
      <c r="K1509" s="22">
        <f t="shared" si="234"/>
        <v>50.258999999999993</v>
      </c>
      <c r="L1509" s="17">
        <v>3.6</v>
      </c>
      <c r="M1509" s="22">
        <v>50.348999999999997</v>
      </c>
      <c r="N1509" s="20">
        <v>2.5000000000000001E-2</v>
      </c>
      <c r="O1509" s="19"/>
      <c r="P1509" s="20">
        <v>-2.5000000000000001E-2</v>
      </c>
      <c r="Q1509" s="22">
        <v>50.348999999999997</v>
      </c>
      <c r="R1509" s="17">
        <v>3.6</v>
      </c>
      <c r="S1509" s="18">
        <f t="shared" si="235"/>
        <v>50.258999999999993</v>
      </c>
      <c r="T1509" s="17">
        <v>7.2</v>
      </c>
      <c r="U1509" s="18">
        <f t="shared" si="236"/>
        <v>50.168999999999997</v>
      </c>
      <c r="V1509" s="17">
        <v>9.5</v>
      </c>
      <c r="W1509" s="18">
        <f t="shared" si="237"/>
        <v>50.111499999999999</v>
      </c>
      <c r="X1509" s="19"/>
      <c r="Y1509" s="17">
        <v>10.5</v>
      </c>
      <c r="Z1509" s="18">
        <f t="shared" si="238"/>
        <v>50.086499999999994</v>
      </c>
      <c r="AA1509" s="17">
        <v>14</v>
      </c>
      <c r="AB1509" s="18">
        <f t="shared" si="239"/>
        <v>49.998999999999995</v>
      </c>
      <c r="AC1509" s="40" t="s">
        <v>1563</v>
      </c>
    </row>
    <row r="1510" spans="1:29" x14ac:dyDescent="0.25">
      <c r="A1510" s="32" t="s">
        <v>1564</v>
      </c>
      <c r="B1510" s="16">
        <f t="shared" si="230"/>
        <v>50.024999999999999</v>
      </c>
      <c r="C1510" s="17">
        <v>14</v>
      </c>
      <c r="D1510" s="18">
        <f t="shared" si="231"/>
        <v>50.112499999999997</v>
      </c>
      <c r="E1510" s="17">
        <v>10.5</v>
      </c>
      <c r="F1510" s="19"/>
      <c r="G1510" s="18">
        <f t="shared" si="232"/>
        <v>50.137500000000003</v>
      </c>
      <c r="H1510" s="17">
        <v>9.5</v>
      </c>
      <c r="I1510" s="18">
        <f t="shared" si="233"/>
        <v>50.195</v>
      </c>
      <c r="J1510" s="17">
        <v>7.2</v>
      </c>
      <c r="K1510" s="18">
        <f t="shared" si="234"/>
        <v>50.284999999999997</v>
      </c>
      <c r="L1510" s="17">
        <v>3.6</v>
      </c>
      <c r="M1510" s="18">
        <v>50.375</v>
      </c>
      <c r="N1510" s="20">
        <v>2.5000000000000001E-2</v>
      </c>
      <c r="O1510" s="19"/>
      <c r="P1510" s="20">
        <v>-2.5000000000000001E-2</v>
      </c>
      <c r="Q1510" s="18">
        <v>50.375</v>
      </c>
      <c r="R1510" s="17">
        <v>3.6</v>
      </c>
      <c r="S1510" s="18">
        <f t="shared" si="235"/>
        <v>50.284999999999997</v>
      </c>
      <c r="T1510" s="17">
        <v>7.2</v>
      </c>
      <c r="U1510" s="18">
        <f t="shared" si="236"/>
        <v>50.195</v>
      </c>
      <c r="V1510" s="17">
        <v>9.5</v>
      </c>
      <c r="W1510" s="18">
        <f t="shared" si="237"/>
        <v>50.137500000000003</v>
      </c>
      <c r="X1510" s="19"/>
      <c r="Y1510" s="17">
        <v>10.5</v>
      </c>
      <c r="Z1510" s="18">
        <f t="shared" si="238"/>
        <v>50.112499999999997</v>
      </c>
      <c r="AA1510" s="17">
        <v>14</v>
      </c>
      <c r="AB1510" s="18">
        <f t="shared" si="239"/>
        <v>50.024999999999999</v>
      </c>
      <c r="AC1510" s="39" t="s">
        <v>1564</v>
      </c>
    </row>
    <row r="1511" spans="1:29" x14ac:dyDescent="0.25">
      <c r="A1511" s="33" t="s">
        <v>406</v>
      </c>
      <c r="B1511" s="21">
        <f t="shared" si="230"/>
        <v>50.048999999999999</v>
      </c>
      <c r="C1511" s="17">
        <v>14</v>
      </c>
      <c r="D1511" s="22">
        <f t="shared" si="231"/>
        <v>50.136499999999998</v>
      </c>
      <c r="E1511" s="17">
        <v>10.5</v>
      </c>
      <c r="F1511" s="19"/>
      <c r="G1511" s="22">
        <f t="shared" si="232"/>
        <v>50.161500000000004</v>
      </c>
      <c r="H1511" s="17">
        <v>9.5</v>
      </c>
      <c r="I1511" s="22">
        <f t="shared" si="233"/>
        <v>50.219000000000001</v>
      </c>
      <c r="J1511" s="17">
        <v>7.2</v>
      </c>
      <c r="K1511" s="22">
        <f t="shared" si="234"/>
        <v>50.308999999999997</v>
      </c>
      <c r="L1511" s="17">
        <v>3.6</v>
      </c>
      <c r="M1511" s="22">
        <v>50.399000000000001</v>
      </c>
      <c r="N1511" s="20">
        <v>2.5000000000000001E-2</v>
      </c>
      <c r="O1511" s="19"/>
      <c r="P1511" s="20">
        <v>-2.5000000000000001E-2</v>
      </c>
      <c r="Q1511" s="22">
        <v>50.399000000000001</v>
      </c>
      <c r="R1511" s="17">
        <v>3.6</v>
      </c>
      <c r="S1511" s="22">
        <f t="shared" si="235"/>
        <v>50.308999999999997</v>
      </c>
      <c r="T1511" s="17">
        <v>7.2</v>
      </c>
      <c r="U1511" s="22">
        <f t="shared" si="236"/>
        <v>50.219000000000001</v>
      </c>
      <c r="V1511" s="17">
        <v>9.5</v>
      </c>
      <c r="W1511" s="22">
        <f t="shared" si="237"/>
        <v>50.161500000000004</v>
      </c>
      <c r="X1511" s="19"/>
      <c r="Y1511" s="17">
        <v>10.5</v>
      </c>
      <c r="Z1511" s="22">
        <f t="shared" si="238"/>
        <v>50.136499999999998</v>
      </c>
      <c r="AA1511" s="17">
        <v>14</v>
      </c>
      <c r="AB1511" s="22">
        <f t="shared" si="239"/>
        <v>50.048999999999999</v>
      </c>
      <c r="AC1511" s="40" t="s">
        <v>406</v>
      </c>
    </row>
    <row r="1512" spans="1:29" x14ac:dyDescent="0.25">
      <c r="A1512" s="32" t="s">
        <v>1565</v>
      </c>
      <c r="B1512" s="16">
        <f t="shared" si="230"/>
        <v>50.073</v>
      </c>
      <c r="C1512" s="17">
        <v>14</v>
      </c>
      <c r="D1512" s="18">
        <f t="shared" si="231"/>
        <v>50.160499999999999</v>
      </c>
      <c r="E1512" s="17">
        <v>10.5</v>
      </c>
      <c r="F1512" s="19"/>
      <c r="G1512" s="18">
        <f t="shared" si="232"/>
        <v>50.185500000000005</v>
      </c>
      <c r="H1512" s="17">
        <v>9.5</v>
      </c>
      <c r="I1512" s="18">
        <f t="shared" si="233"/>
        <v>50.243000000000002</v>
      </c>
      <c r="J1512" s="17">
        <v>7.2</v>
      </c>
      <c r="K1512" s="18">
        <f t="shared" si="234"/>
        <v>50.332999999999998</v>
      </c>
      <c r="L1512" s="17">
        <v>3.6</v>
      </c>
      <c r="M1512" s="18">
        <v>50.423000000000002</v>
      </c>
      <c r="N1512" s="20">
        <v>2.5000000000000001E-2</v>
      </c>
      <c r="O1512" s="19"/>
      <c r="P1512" s="20">
        <v>-2.5000000000000001E-2</v>
      </c>
      <c r="Q1512" s="18">
        <v>50.423000000000002</v>
      </c>
      <c r="R1512" s="17">
        <v>3.6</v>
      </c>
      <c r="S1512" s="18">
        <f t="shared" si="235"/>
        <v>50.332999999999998</v>
      </c>
      <c r="T1512" s="17">
        <v>7.2</v>
      </c>
      <c r="U1512" s="18">
        <f t="shared" si="236"/>
        <v>50.243000000000002</v>
      </c>
      <c r="V1512" s="17">
        <v>9.5</v>
      </c>
      <c r="W1512" s="18">
        <f t="shared" si="237"/>
        <v>50.185500000000005</v>
      </c>
      <c r="X1512" s="19"/>
      <c r="Y1512" s="17">
        <v>10.5</v>
      </c>
      <c r="Z1512" s="18">
        <f t="shared" si="238"/>
        <v>50.160499999999999</v>
      </c>
      <c r="AA1512" s="17">
        <v>14</v>
      </c>
      <c r="AB1512" s="18">
        <f t="shared" si="239"/>
        <v>50.073</v>
      </c>
      <c r="AC1512" s="39" t="s">
        <v>1565</v>
      </c>
    </row>
    <row r="1513" spans="1:29" x14ac:dyDescent="0.25">
      <c r="A1513" s="33" t="s">
        <v>1566</v>
      </c>
      <c r="B1513" s="21">
        <f t="shared" si="230"/>
        <v>50.095999999999997</v>
      </c>
      <c r="C1513" s="17">
        <v>14</v>
      </c>
      <c r="D1513" s="22">
        <f t="shared" si="231"/>
        <v>50.183499999999995</v>
      </c>
      <c r="E1513" s="17">
        <v>10.5</v>
      </c>
      <c r="F1513" s="19"/>
      <c r="G1513" s="22">
        <f t="shared" si="232"/>
        <v>50.208500000000001</v>
      </c>
      <c r="H1513" s="17">
        <v>9.5</v>
      </c>
      <c r="I1513" s="22">
        <f t="shared" si="233"/>
        <v>50.265999999999998</v>
      </c>
      <c r="J1513" s="17">
        <v>7.2</v>
      </c>
      <c r="K1513" s="22">
        <f t="shared" si="234"/>
        <v>50.355999999999995</v>
      </c>
      <c r="L1513" s="17">
        <v>3.6</v>
      </c>
      <c r="M1513" s="22">
        <v>50.445999999999998</v>
      </c>
      <c r="N1513" s="20">
        <v>2.5000000000000001E-2</v>
      </c>
      <c r="O1513" s="19"/>
      <c r="P1513" s="20">
        <v>-2.5000000000000001E-2</v>
      </c>
      <c r="Q1513" s="22">
        <v>50.445999999999998</v>
      </c>
      <c r="R1513" s="17">
        <v>3.6</v>
      </c>
      <c r="S1513" s="18">
        <f t="shared" si="235"/>
        <v>50.355999999999995</v>
      </c>
      <c r="T1513" s="17">
        <v>7.2</v>
      </c>
      <c r="U1513" s="18">
        <f t="shared" si="236"/>
        <v>50.265999999999998</v>
      </c>
      <c r="V1513" s="17">
        <v>9.5</v>
      </c>
      <c r="W1513" s="18">
        <f t="shared" si="237"/>
        <v>50.208500000000001</v>
      </c>
      <c r="X1513" s="19"/>
      <c r="Y1513" s="17">
        <v>10.5</v>
      </c>
      <c r="Z1513" s="18">
        <f t="shared" si="238"/>
        <v>50.183499999999995</v>
      </c>
      <c r="AA1513" s="17">
        <v>14</v>
      </c>
      <c r="AB1513" s="18">
        <f t="shared" si="239"/>
        <v>50.095999999999997</v>
      </c>
      <c r="AC1513" s="40" t="s">
        <v>1566</v>
      </c>
    </row>
    <row r="1514" spans="1:29" x14ac:dyDescent="0.25">
      <c r="A1514" s="32" t="s">
        <v>1567</v>
      </c>
      <c r="B1514" s="16">
        <f t="shared" si="230"/>
        <v>50.118000000000002</v>
      </c>
      <c r="C1514" s="17">
        <v>14</v>
      </c>
      <c r="D1514" s="18">
        <f t="shared" si="231"/>
        <v>50.205500000000001</v>
      </c>
      <c r="E1514" s="17">
        <v>10.5</v>
      </c>
      <c r="F1514" s="19"/>
      <c r="G1514" s="18">
        <f t="shared" si="232"/>
        <v>50.230500000000006</v>
      </c>
      <c r="H1514" s="17">
        <v>9.5</v>
      </c>
      <c r="I1514" s="18">
        <f t="shared" si="233"/>
        <v>50.288000000000004</v>
      </c>
      <c r="J1514" s="17">
        <v>7.2</v>
      </c>
      <c r="K1514" s="18">
        <f t="shared" si="234"/>
        <v>50.378</v>
      </c>
      <c r="L1514" s="17">
        <v>3.6</v>
      </c>
      <c r="M1514" s="18">
        <v>50.468000000000004</v>
      </c>
      <c r="N1514" s="20">
        <v>2.5000000000000001E-2</v>
      </c>
      <c r="O1514" s="19"/>
      <c r="P1514" s="20">
        <v>-2.5000000000000001E-2</v>
      </c>
      <c r="Q1514" s="18">
        <v>50.468000000000004</v>
      </c>
      <c r="R1514" s="17">
        <v>3.6</v>
      </c>
      <c r="S1514" s="22">
        <f t="shared" si="235"/>
        <v>50.378</v>
      </c>
      <c r="T1514" s="17">
        <v>7.2</v>
      </c>
      <c r="U1514" s="22">
        <f t="shared" si="236"/>
        <v>50.288000000000004</v>
      </c>
      <c r="V1514" s="17">
        <v>9.5</v>
      </c>
      <c r="W1514" s="22">
        <f t="shared" si="237"/>
        <v>50.230500000000006</v>
      </c>
      <c r="X1514" s="19"/>
      <c r="Y1514" s="17">
        <v>10.5</v>
      </c>
      <c r="Z1514" s="22">
        <f t="shared" si="238"/>
        <v>50.205500000000001</v>
      </c>
      <c r="AA1514" s="17">
        <v>14</v>
      </c>
      <c r="AB1514" s="22">
        <f t="shared" si="239"/>
        <v>50.118000000000002</v>
      </c>
      <c r="AC1514" s="39" t="s">
        <v>1567</v>
      </c>
    </row>
    <row r="1515" spans="1:29" x14ac:dyDescent="0.25">
      <c r="A1515" s="33" t="s">
        <v>407</v>
      </c>
      <c r="B1515" s="21">
        <f t="shared" si="230"/>
        <v>50.14</v>
      </c>
      <c r="C1515" s="17">
        <v>14</v>
      </c>
      <c r="D1515" s="22">
        <f t="shared" si="231"/>
        <v>50.227499999999999</v>
      </c>
      <c r="E1515" s="17">
        <v>10.5</v>
      </c>
      <c r="F1515" s="19"/>
      <c r="G1515" s="22">
        <f t="shared" si="232"/>
        <v>50.252500000000005</v>
      </c>
      <c r="H1515" s="17">
        <v>9.5</v>
      </c>
      <c r="I1515" s="22">
        <f t="shared" si="233"/>
        <v>50.31</v>
      </c>
      <c r="J1515" s="17">
        <v>7.2</v>
      </c>
      <c r="K1515" s="22">
        <f t="shared" si="234"/>
        <v>50.4</v>
      </c>
      <c r="L1515" s="17">
        <v>3.6</v>
      </c>
      <c r="M1515" s="22">
        <v>50.49</v>
      </c>
      <c r="N1515" s="20">
        <v>2.5000000000000001E-2</v>
      </c>
      <c r="O1515" s="19"/>
      <c r="P1515" s="20">
        <v>-2.5000000000000001E-2</v>
      </c>
      <c r="Q1515" s="22">
        <v>50.49</v>
      </c>
      <c r="R1515" s="17">
        <v>3.6</v>
      </c>
      <c r="S1515" s="18">
        <f t="shared" si="235"/>
        <v>50.4</v>
      </c>
      <c r="T1515" s="17">
        <v>7.2</v>
      </c>
      <c r="U1515" s="18">
        <f t="shared" si="236"/>
        <v>50.31</v>
      </c>
      <c r="V1515" s="17">
        <v>9.5</v>
      </c>
      <c r="W1515" s="18">
        <f t="shared" si="237"/>
        <v>50.252500000000005</v>
      </c>
      <c r="X1515" s="19"/>
      <c r="Y1515" s="17">
        <v>10.5</v>
      </c>
      <c r="Z1515" s="18">
        <f t="shared" si="238"/>
        <v>50.227499999999999</v>
      </c>
      <c r="AA1515" s="17">
        <v>14</v>
      </c>
      <c r="AB1515" s="18">
        <f t="shared" si="239"/>
        <v>50.14</v>
      </c>
      <c r="AC1515" s="40" t="s">
        <v>407</v>
      </c>
    </row>
    <row r="1516" spans="1:29" x14ac:dyDescent="0.25">
      <c r="A1516" s="32" t="s">
        <v>1568</v>
      </c>
      <c r="B1516" s="16">
        <f t="shared" si="230"/>
        <v>50.161999999999999</v>
      </c>
      <c r="C1516" s="17">
        <v>14</v>
      </c>
      <c r="D1516" s="18">
        <f t="shared" si="231"/>
        <v>50.249499999999998</v>
      </c>
      <c r="E1516" s="17">
        <v>10.5</v>
      </c>
      <c r="F1516" s="19"/>
      <c r="G1516" s="18">
        <f t="shared" si="232"/>
        <v>50.274500000000003</v>
      </c>
      <c r="H1516" s="17">
        <v>9.5</v>
      </c>
      <c r="I1516" s="18">
        <f t="shared" si="233"/>
        <v>50.332000000000001</v>
      </c>
      <c r="J1516" s="17">
        <v>7.2</v>
      </c>
      <c r="K1516" s="18">
        <f t="shared" si="234"/>
        <v>50.421999999999997</v>
      </c>
      <c r="L1516" s="17">
        <v>3.6</v>
      </c>
      <c r="M1516" s="18">
        <v>50.512</v>
      </c>
      <c r="N1516" s="20">
        <v>2.5000000000000001E-2</v>
      </c>
      <c r="O1516" s="19"/>
      <c r="P1516" s="20">
        <v>-2.5000000000000001E-2</v>
      </c>
      <c r="Q1516" s="18">
        <v>50.512</v>
      </c>
      <c r="R1516" s="17">
        <v>3.6</v>
      </c>
      <c r="S1516" s="18">
        <f t="shared" si="235"/>
        <v>50.421999999999997</v>
      </c>
      <c r="T1516" s="17">
        <v>7.2</v>
      </c>
      <c r="U1516" s="18">
        <f t="shared" si="236"/>
        <v>50.332000000000001</v>
      </c>
      <c r="V1516" s="17">
        <v>9.5</v>
      </c>
      <c r="W1516" s="18">
        <f t="shared" si="237"/>
        <v>50.274500000000003</v>
      </c>
      <c r="X1516" s="19"/>
      <c r="Y1516" s="17">
        <v>10.5</v>
      </c>
      <c r="Z1516" s="18">
        <f t="shared" si="238"/>
        <v>50.249499999999998</v>
      </c>
      <c r="AA1516" s="17">
        <v>14</v>
      </c>
      <c r="AB1516" s="18">
        <f t="shared" si="239"/>
        <v>50.161999999999999</v>
      </c>
      <c r="AC1516" s="39" t="s">
        <v>1568</v>
      </c>
    </row>
    <row r="1517" spans="1:29" x14ac:dyDescent="0.25">
      <c r="A1517" s="33" t="s">
        <v>1569</v>
      </c>
      <c r="B1517" s="21">
        <f t="shared" si="230"/>
        <v>50.183999999999997</v>
      </c>
      <c r="C1517" s="17">
        <v>14</v>
      </c>
      <c r="D1517" s="22">
        <f t="shared" si="231"/>
        <v>50.271499999999996</v>
      </c>
      <c r="E1517" s="17">
        <v>10.5</v>
      </c>
      <c r="F1517" s="19"/>
      <c r="G1517" s="22">
        <f t="shared" si="232"/>
        <v>50.296500000000002</v>
      </c>
      <c r="H1517" s="17">
        <v>9.5</v>
      </c>
      <c r="I1517" s="22">
        <f t="shared" si="233"/>
        <v>50.353999999999999</v>
      </c>
      <c r="J1517" s="17">
        <v>7.2</v>
      </c>
      <c r="K1517" s="22">
        <f t="shared" si="234"/>
        <v>50.443999999999996</v>
      </c>
      <c r="L1517" s="17">
        <v>3.6</v>
      </c>
      <c r="M1517" s="22">
        <v>50.533999999999999</v>
      </c>
      <c r="N1517" s="20">
        <v>2.5000000000000001E-2</v>
      </c>
      <c r="O1517" s="19"/>
      <c r="P1517" s="20">
        <v>-2.5000000000000001E-2</v>
      </c>
      <c r="Q1517" s="22">
        <v>50.533999999999999</v>
      </c>
      <c r="R1517" s="17">
        <v>3.6</v>
      </c>
      <c r="S1517" s="22">
        <f t="shared" si="235"/>
        <v>50.443999999999996</v>
      </c>
      <c r="T1517" s="17">
        <v>7.2</v>
      </c>
      <c r="U1517" s="22">
        <f t="shared" si="236"/>
        <v>50.353999999999999</v>
      </c>
      <c r="V1517" s="17">
        <v>9.5</v>
      </c>
      <c r="W1517" s="22">
        <f t="shared" si="237"/>
        <v>50.296500000000002</v>
      </c>
      <c r="X1517" s="19"/>
      <c r="Y1517" s="17">
        <v>10.5</v>
      </c>
      <c r="Z1517" s="22">
        <f t="shared" si="238"/>
        <v>50.271499999999996</v>
      </c>
      <c r="AA1517" s="17">
        <v>14</v>
      </c>
      <c r="AB1517" s="22">
        <f t="shared" si="239"/>
        <v>50.183999999999997</v>
      </c>
      <c r="AC1517" s="40" t="s">
        <v>1569</v>
      </c>
    </row>
    <row r="1518" spans="1:29" x14ac:dyDescent="0.25">
      <c r="A1518" s="32" t="s">
        <v>1570</v>
      </c>
      <c r="B1518" s="16">
        <f t="shared" si="230"/>
        <v>50.205999999999996</v>
      </c>
      <c r="C1518" s="17">
        <v>14</v>
      </c>
      <c r="D1518" s="18">
        <f t="shared" si="231"/>
        <v>50.293499999999995</v>
      </c>
      <c r="E1518" s="17">
        <v>10.5</v>
      </c>
      <c r="F1518" s="19"/>
      <c r="G1518" s="18">
        <f t="shared" si="232"/>
        <v>50.3185</v>
      </c>
      <c r="H1518" s="17">
        <v>9.5</v>
      </c>
      <c r="I1518" s="18">
        <f t="shared" si="233"/>
        <v>50.375999999999998</v>
      </c>
      <c r="J1518" s="17">
        <v>7.2</v>
      </c>
      <c r="K1518" s="18">
        <f t="shared" si="234"/>
        <v>50.465999999999994</v>
      </c>
      <c r="L1518" s="17">
        <v>3.6</v>
      </c>
      <c r="M1518" s="18">
        <v>50.555999999999997</v>
      </c>
      <c r="N1518" s="20">
        <v>2.5000000000000001E-2</v>
      </c>
      <c r="O1518" s="19"/>
      <c r="P1518" s="20">
        <v>-2.5000000000000001E-2</v>
      </c>
      <c r="Q1518" s="18">
        <v>50.555999999999997</v>
      </c>
      <c r="R1518" s="17">
        <v>3.6</v>
      </c>
      <c r="S1518" s="18">
        <f t="shared" si="235"/>
        <v>50.465999999999994</v>
      </c>
      <c r="T1518" s="17">
        <v>7.2</v>
      </c>
      <c r="U1518" s="18">
        <f t="shared" si="236"/>
        <v>50.375999999999998</v>
      </c>
      <c r="V1518" s="17">
        <v>9.5</v>
      </c>
      <c r="W1518" s="18">
        <f t="shared" si="237"/>
        <v>50.3185</v>
      </c>
      <c r="X1518" s="19"/>
      <c r="Y1518" s="17">
        <v>10.5</v>
      </c>
      <c r="Z1518" s="18">
        <f t="shared" si="238"/>
        <v>50.293499999999995</v>
      </c>
      <c r="AA1518" s="17">
        <v>14</v>
      </c>
      <c r="AB1518" s="18">
        <f t="shared" si="239"/>
        <v>50.205999999999996</v>
      </c>
      <c r="AC1518" s="39" t="s">
        <v>1570</v>
      </c>
    </row>
    <row r="1519" spans="1:29" x14ac:dyDescent="0.25">
      <c r="A1519" s="33" t="s">
        <v>408</v>
      </c>
      <c r="B1519" s="21">
        <f t="shared" si="230"/>
        <v>50.228000000000002</v>
      </c>
      <c r="C1519" s="17">
        <v>14</v>
      </c>
      <c r="D1519" s="22">
        <f t="shared" si="231"/>
        <v>50.3155</v>
      </c>
      <c r="E1519" s="17">
        <v>10.5</v>
      </c>
      <c r="F1519" s="19"/>
      <c r="G1519" s="22">
        <f t="shared" si="232"/>
        <v>50.340500000000006</v>
      </c>
      <c r="H1519" s="17">
        <v>9.5</v>
      </c>
      <c r="I1519" s="22">
        <f t="shared" si="233"/>
        <v>50.398000000000003</v>
      </c>
      <c r="J1519" s="17">
        <v>7.2</v>
      </c>
      <c r="K1519" s="22">
        <f t="shared" si="234"/>
        <v>50.488</v>
      </c>
      <c r="L1519" s="17">
        <v>3.6</v>
      </c>
      <c r="M1519" s="22">
        <v>50.578000000000003</v>
      </c>
      <c r="N1519" s="20">
        <v>2.5000000000000001E-2</v>
      </c>
      <c r="O1519" s="19"/>
      <c r="P1519" s="20">
        <v>-2.5000000000000001E-2</v>
      </c>
      <c r="Q1519" s="22">
        <v>50.578000000000003</v>
      </c>
      <c r="R1519" s="17">
        <v>3.6</v>
      </c>
      <c r="S1519" s="18">
        <f t="shared" si="235"/>
        <v>50.488</v>
      </c>
      <c r="T1519" s="17">
        <v>7.2</v>
      </c>
      <c r="U1519" s="18">
        <f t="shared" si="236"/>
        <v>50.398000000000003</v>
      </c>
      <c r="V1519" s="17">
        <v>9.5</v>
      </c>
      <c r="W1519" s="18">
        <f t="shared" si="237"/>
        <v>50.340500000000006</v>
      </c>
      <c r="X1519" s="19"/>
      <c r="Y1519" s="17">
        <v>10.5</v>
      </c>
      <c r="Z1519" s="18">
        <f t="shared" si="238"/>
        <v>50.3155</v>
      </c>
      <c r="AA1519" s="17">
        <v>14</v>
      </c>
      <c r="AB1519" s="18">
        <f t="shared" si="239"/>
        <v>50.228000000000002</v>
      </c>
      <c r="AC1519" s="40" t="s">
        <v>408</v>
      </c>
    </row>
    <row r="1520" spans="1:29" x14ac:dyDescent="0.25">
      <c r="A1520" s="32" t="s">
        <v>1571</v>
      </c>
      <c r="B1520" s="16">
        <f t="shared" si="230"/>
        <v>50.25</v>
      </c>
      <c r="C1520" s="17">
        <v>14</v>
      </c>
      <c r="D1520" s="18">
        <f t="shared" si="231"/>
        <v>50.337499999999999</v>
      </c>
      <c r="E1520" s="17">
        <v>10.5</v>
      </c>
      <c r="F1520" s="19"/>
      <c r="G1520" s="18">
        <f t="shared" si="232"/>
        <v>50.362500000000004</v>
      </c>
      <c r="H1520" s="17">
        <v>9.5</v>
      </c>
      <c r="I1520" s="18">
        <f t="shared" si="233"/>
        <v>50.42</v>
      </c>
      <c r="J1520" s="17">
        <v>7.2</v>
      </c>
      <c r="K1520" s="18">
        <f t="shared" si="234"/>
        <v>50.51</v>
      </c>
      <c r="L1520" s="17">
        <v>3.6</v>
      </c>
      <c r="M1520" s="18">
        <v>50.6</v>
      </c>
      <c r="N1520" s="20">
        <v>2.5000000000000001E-2</v>
      </c>
      <c r="O1520" s="19"/>
      <c r="P1520" s="20">
        <v>-2.5000000000000001E-2</v>
      </c>
      <c r="Q1520" s="18">
        <v>50.6</v>
      </c>
      <c r="R1520" s="17">
        <v>3.6</v>
      </c>
      <c r="S1520" s="22">
        <f t="shared" si="235"/>
        <v>50.51</v>
      </c>
      <c r="T1520" s="17">
        <v>7.2</v>
      </c>
      <c r="U1520" s="22">
        <f t="shared" si="236"/>
        <v>50.42</v>
      </c>
      <c r="V1520" s="17">
        <v>9.5</v>
      </c>
      <c r="W1520" s="22">
        <f t="shared" si="237"/>
        <v>50.362500000000004</v>
      </c>
      <c r="X1520" s="19"/>
      <c r="Y1520" s="17">
        <v>10.5</v>
      </c>
      <c r="Z1520" s="22">
        <f t="shared" si="238"/>
        <v>50.337499999999999</v>
      </c>
      <c r="AA1520" s="17">
        <v>14</v>
      </c>
      <c r="AB1520" s="22">
        <f t="shared" si="239"/>
        <v>50.25</v>
      </c>
      <c r="AC1520" s="39" t="s">
        <v>1571</v>
      </c>
    </row>
    <row r="1521" spans="1:29" x14ac:dyDescent="0.25">
      <c r="A1521" s="33" t="s">
        <v>1572</v>
      </c>
      <c r="B1521" s="21">
        <f t="shared" si="230"/>
        <v>50.271999999999998</v>
      </c>
      <c r="C1521" s="17">
        <v>14</v>
      </c>
      <c r="D1521" s="22">
        <f t="shared" si="231"/>
        <v>50.359499999999997</v>
      </c>
      <c r="E1521" s="17">
        <v>10.5</v>
      </c>
      <c r="F1521" s="19"/>
      <c r="G1521" s="22">
        <f t="shared" si="232"/>
        <v>50.384500000000003</v>
      </c>
      <c r="H1521" s="17">
        <v>9.5</v>
      </c>
      <c r="I1521" s="22">
        <f t="shared" si="233"/>
        <v>50.442</v>
      </c>
      <c r="J1521" s="17">
        <v>7.2</v>
      </c>
      <c r="K1521" s="22">
        <f t="shared" si="234"/>
        <v>50.531999999999996</v>
      </c>
      <c r="L1521" s="17">
        <v>3.6</v>
      </c>
      <c r="M1521" s="22">
        <v>50.622</v>
      </c>
      <c r="N1521" s="20">
        <v>2.5000000000000001E-2</v>
      </c>
      <c r="O1521" s="19"/>
      <c r="P1521" s="20">
        <v>-2.5000000000000001E-2</v>
      </c>
      <c r="Q1521" s="22">
        <v>50.622</v>
      </c>
      <c r="R1521" s="17">
        <v>3.6</v>
      </c>
      <c r="S1521" s="18">
        <f t="shared" si="235"/>
        <v>50.531999999999996</v>
      </c>
      <c r="T1521" s="17">
        <v>7.2</v>
      </c>
      <c r="U1521" s="18">
        <f t="shared" si="236"/>
        <v>50.442</v>
      </c>
      <c r="V1521" s="17">
        <v>9.5</v>
      </c>
      <c r="W1521" s="18">
        <f t="shared" si="237"/>
        <v>50.384500000000003</v>
      </c>
      <c r="X1521" s="19"/>
      <c r="Y1521" s="17">
        <v>10.5</v>
      </c>
      <c r="Z1521" s="18">
        <f t="shared" si="238"/>
        <v>50.359499999999997</v>
      </c>
      <c r="AA1521" s="17">
        <v>14</v>
      </c>
      <c r="AB1521" s="18">
        <f t="shared" si="239"/>
        <v>50.271999999999998</v>
      </c>
      <c r="AC1521" s="40" t="s">
        <v>1572</v>
      </c>
    </row>
    <row r="1522" spans="1:29" x14ac:dyDescent="0.25">
      <c r="A1522" s="32" t="s">
        <v>1573</v>
      </c>
      <c r="B1522" s="16">
        <f t="shared" si="230"/>
        <v>50.293999999999997</v>
      </c>
      <c r="C1522" s="17">
        <v>14</v>
      </c>
      <c r="D1522" s="18">
        <f t="shared" si="231"/>
        <v>50.381499999999996</v>
      </c>
      <c r="E1522" s="17">
        <v>10.5</v>
      </c>
      <c r="F1522" s="19"/>
      <c r="G1522" s="18">
        <f t="shared" si="232"/>
        <v>50.406500000000001</v>
      </c>
      <c r="H1522" s="17">
        <v>9.5</v>
      </c>
      <c r="I1522" s="18">
        <f t="shared" si="233"/>
        <v>50.463999999999999</v>
      </c>
      <c r="J1522" s="17">
        <v>7.2</v>
      </c>
      <c r="K1522" s="18">
        <f t="shared" si="234"/>
        <v>50.553999999999995</v>
      </c>
      <c r="L1522" s="17">
        <v>3.6</v>
      </c>
      <c r="M1522" s="18">
        <v>50.643999999999998</v>
      </c>
      <c r="N1522" s="20">
        <v>2.5000000000000001E-2</v>
      </c>
      <c r="O1522" s="19"/>
      <c r="P1522" s="20">
        <v>-2.5000000000000001E-2</v>
      </c>
      <c r="Q1522" s="18">
        <v>50.643999999999998</v>
      </c>
      <c r="R1522" s="17">
        <v>3.6</v>
      </c>
      <c r="S1522" s="18">
        <f t="shared" si="235"/>
        <v>50.553999999999995</v>
      </c>
      <c r="T1522" s="17">
        <v>7.2</v>
      </c>
      <c r="U1522" s="18">
        <f t="shared" si="236"/>
        <v>50.463999999999999</v>
      </c>
      <c r="V1522" s="17">
        <v>9.5</v>
      </c>
      <c r="W1522" s="18">
        <f t="shared" si="237"/>
        <v>50.406500000000001</v>
      </c>
      <c r="X1522" s="19"/>
      <c r="Y1522" s="17">
        <v>10.5</v>
      </c>
      <c r="Z1522" s="18">
        <f t="shared" si="238"/>
        <v>50.381499999999996</v>
      </c>
      <c r="AA1522" s="17">
        <v>14</v>
      </c>
      <c r="AB1522" s="18">
        <f t="shared" si="239"/>
        <v>50.293999999999997</v>
      </c>
      <c r="AC1522" s="39" t="s">
        <v>1573</v>
      </c>
    </row>
    <row r="1523" spans="1:29" x14ac:dyDescent="0.25">
      <c r="A1523" s="33" t="s">
        <v>409</v>
      </c>
      <c r="B1523" s="21">
        <f t="shared" si="230"/>
        <v>50.315999999999995</v>
      </c>
      <c r="C1523" s="17">
        <v>14</v>
      </c>
      <c r="D1523" s="22">
        <f t="shared" si="231"/>
        <v>50.403499999999994</v>
      </c>
      <c r="E1523" s="17">
        <v>10.5</v>
      </c>
      <c r="F1523" s="19"/>
      <c r="G1523" s="22">
        <f t="shared" si="232"/>
        <v>50.4285</v>
      </c>
      <c r="H1523" s="17">
        <v>9.5</v>
      </c>
      <c r="I1523" s="22">
        <f t="shared" si="233"/>
        <v>50.485999999999997</v>
      </c>
      <c r="J1523" s="17">
        <v>7.2</v>
      </c>
      <c r="K1523" s="22">
        <f t="shared" si="234"/>
        <v>50.575999999999993</v>
      </c>
      <c r="L1523" s="17">
        <v>3.6</v>
      </c>
      <c r="M1523" s="22">
        <v>50.665999999999997</v>
      </c>
      <c r="N1523" s="20">
        <v>2.5000000000000001E-2</v>
      </c>
      <c r="O1523" s="19"/>
      <c r="P1523" s="20">
        <v>-2.5000000000000001E-2</v>
      </c>
      <c r="Q1523" s="22">
        <v>50.665999999999997</v>
      </c>
      <c r="R1523" s="17">
        <v>3.6</v>
      </c>
      <c r="S1523" s="22">
        <f t="shared" si="235"/>
        <v>50.575999999999993</v>
      </c>
      <c r="T1523" s="17">
        <v>7.2</v>
      </c>
      <c r="U1523" s="22">
        <f t="shared" si="236"/>
        <v>50.485999999999997</v>
      </c>
      <c r="V1523" s="17">
        <v>9.5</v>
      </c>
      <c r="W1523" s="22">
        <f t="shared" si="237"/>
        <v>50.4285</v>
      </c>
      <c r="X1523" s="19"/>
      <c r="Y1523" s="17">
        <v>10.5</v>
      </c>
      <c r="Z1523" s="22">
        <f t="shared" si="238"/>
        <v>50.403499999999994</v>
      </c>
      <c r="AA1523" s="17">
        <v>14</v>
      </c>
      <c r="AB1523" s="22">
        <f t="shared" si="239"/>
        <v>50.315999999999995</v>
      </c>
      <c r="AC1523" s="40" t="s">
        <v>409</v>
      </c>
    </row>
    <row r="1524" spans="1:29" x14ac:dyDescent="0.25">
      <c r="A1524" s="32" t="s">
        <v>1574</v>
      </c>
      <c r="B1524" s="16">
        <f t="shared" si="230"/>
        <v>50.338000000000001</v>
      </c>
      <c r="C1524" s="17">
        <v>14</v>
      </c>
      <c r="D1524" s="18">
        <f t="shared" si="231"/>
        <v>50.4255</v>
      </c>
      <c r="E1524" s="17">
        <v>10.5</v>
      </c>
      <c r="F1524" s="19"/>
      <c r="G1524" s="18">
        <f t="shared" si="232"/>
        <v>50.450500000000005</v>
      </c>
      <c r="H1524" s="17">
        <v>9.5</v>
      </c>
      <c r="I1524" s="18">
        <f t="shared" si="233"/>
        <v>50.508000000000003</v>
      </c>
      <c r="J1524" s="17">
        <v>7.2</v>
      </c>
      <c r="K1524" s="18">
        <f t="shared" si="234"/>
        <v>50.597999999999999</v>
      </c>
      <c r="L1524" s="17">
        <v>3.6</v>
      </c>
      <c r="M1524" s="18">
        <v>50.688000000000002</v>
      </c>
      <c r="N1524" s="20">
        <v>2.5000000000000001E-2</v>
      </c>
      <c r="O1524" s="19"/>
      <c r="P1524" s="20">
        <v>-2.5000000000000001E-2</v>
      </c>
      <c r="Q1524" s="18">
        <v>50.688000000000002</v>
      </c>
      <c r="R1524" s="17">
        <v>3.6</v>
      </c>
      <c r="S1524" s="18">
        <f t="shared" si="235"/>
        <v>50.597999999999999</v>
      </c>
      <c r="T1524" s="17">
        <v>7.2</v>
      </c>
      <c r="U1524" s="18">
        <f t="shared" si="236"/>
        <v>50.508000000000003</v>
      </c>
      <c r="V1524" s="17">
        <v>9.5</v>
      </c>
      <c r="W1524" s="18">
        <f t="shared" si="237"/>
        <v>50.450500000000005</v>
      </c>
      <c r="X1524" s="19"/>
      <c r="Y1524" s="17">
        <v>10.5</v>
      </c>
      <c r="Z1524" s="18">
        <f t="shared" si="238"/>
        <v>50.4255</v>
      </c>
      <c r="AA1524" s="17">
        <v>14</v>
      </c>
      <c r="AB1524" s="18">
        <f t="shared" si="239"/>
        <v>50.338000000000001</v>
      </c>
      <c r="AC1524" s="39" t="s">
        <v>1574</v>
      </c>
    </row>
    <row r="1525" spans="1:29" x14ac:dyDescent="0.25">
      <c r="A1525" s="33" t="s">
        <v>1575</v>
      </c>
      <c r="B1525" s="21">
        <f t="shared" si="230"/>
        <v>50.36</v>
      </c>
      <c r="C1525" s="17">
        <v>14</v>
      </c>
      <c r="D1525" s="22">
        <f t="shared" si="231"/>
        <v>50.447499999999998</v>
      </c>
      <c r="E1525" s="17">
        <v>10.5</v>
      </c>
      <c r="F1525" s="19"/>
      <c r="G1525" s="22">
        <f t="shared" si="232"/>
        <v>50.472500000000004</v>
      </c>
      <c r="H1525" s="17">
        <v>9.5</v>
      </c>
      <c r="I1525" s="22">
        <f t="shared" si="233"/>
        <v>50.53</v>
      </c>
      <c r="J1525" s="17">
        <v>7.2</v>
      </c>
      <c r="K1525" s="22">
        <f t="shared" si="234"/>
        <v>50.62</v>
      </c>
      <c r="L1525" s="17">
        <v>3.6</v>
      </c>
      <c r="M1525" s="22">
        <v>50.71</v>
      </c>
      <c r="N1525" s="20">
        <v>2.5000000000000001E-2</v>
      </c>
      <c r="O1525" s="19"/>
      <c r="P1525" s="20">
        <v>-2.5000000000000001E-2</v>
      </c>
      <c r="Q1525" s="22">
        <v>50.71</v>
      </c>
      <c r="R1525" s="17">
        <v>3.6</v>
      </c>
      <c r="S1525" s="18">
        <f t="shared" si="235"/>
        <v>50.62</v>
      </c>
      <c r="T1525" s="17">
        <v>7.2</v>
      </c>
      <c r="U1525" s="18">
        <f t="shared" si="236"/>
        <v>50.53</v>
      </c>
      <c r="V1525" s="17">
        <v>9.5</v>
      </c>
      <c r="W1525" s="18">
        <f t="shared" si="237"/>
        <v>50.472500000000004</v>
      </c>
      <c r="X1525" s="19"/>
      <c r="Y1525" s="17">
        <v>10.5</v>
      </c>
      <c r="Z1525" s="18">
        <f t="shared" si="238"/>
        <v>50.447499999999998</v>
      </c>
      <c r="AA1525" s="17">
        <v>14</v>
      </c>
      <c r="AB1525" s="18">
        <f t="shared" si="239"/>
        <v>50.36</v>
      </c>
      <c r="AC1525" s="40" t="s">
        <v>1575</v>
      </c>
    </row>
    <row r="1526" spans="1:29" x14ac:dyDescent="0.25">
      <c r="A1526" s="32" t="s">
        <v>1576</v>
      </c>
      <c r="B1526" s="16">
        <f t="shared" si="230"/>
        <v>50.381999999999998</v>
      </c>
      <c r="C1526" s="17">
        <v>14</v>
      </c>
      <c r="D1526" s="18">
        <f t="shared" si="231"/>
        <v>50.469499999999996</v>
      </c>
      <c r="E1526" s="17">
        <v>10.5</v>
      </c>
      <c r="F1526" s="19"/>
      <c r="G1526" s="18">
        <f t="shared" si="232"/>
        <v>50.494500000000002</v>
      </c>
      <c r="H1526" s="17">
        <v>9.5</v>
      </c>
      <c r="I1526" s="18">
        <f t="shared" si="233"/>
        <v>50.552</v>
      </c>
      <c r="J1526" s="17">
        <v>7.2</v>
      </c>
      <c r="K1526" s="18">
        <f t="shared" si="234"/>
        <v>50.641999999999996</v>
      </c>
      <c r="L1526" s="17">
        <v>3.6</v>
      </c>
      <c r="M1526" s="18">
        <v>50.731999999999999</v>
      </c>
      <c r="N1526" s="20">
        <v>2.5000000000000001E-2</v>
      </c>
      <c r="O1526" s="19"/>
      <c r="P1526" s="20">
        <v>-2.5000000000000001E-2</v>
      </c>
      <c r="Q1526" s="18">
        <v>50.731999999999999</v>
      </c>
      <c r="R1526" s="17">
        <v>3.6</v>
      </c>
      <c r="S1526" s="22">
        <f t="shared" si="235"/>
        <v>50.641999999999996</v>
      </c>
      <c r="T1526" s="17">
        <v>7.2</v>
      </c>
      <c r="U1526" s="22">
        <f t="shared" si="236"/>
        <v>50.552</v>
      </c>
      <c r="V1526" s="17">
        <v>9.5</v>
      </c>
      <c r="W1526" s="22">
        <f t="shared" si="237"/>
        <v>50.494500000000002</v>
      </c>
      <c r="X1526" s="19"/>
      <c r="Y1526" s="17">
        <v>10.5</v>
      </c>
      <c r="Z1526" s="22">
        <f t="shared" si="238"/>
        <v>50.469499999999996</v>
      </c>
      <c r="AA1526" s="17">
        <v>14</v>
      </c>
      <c r="AB1526" s="22">
        <f t="shared" si="239"/>
        <v>50.381999999999998</v>
      </c>
      <c r="AC1526" s="39" t="s">
        <v>1576</v>
      </c>
    </row>
    <row r="1527" spans="1:29" x14ac:dyDescent="0.25">
      <c r="A1527" s="33" t="s">
        <v>410</v>
      </c>
      <c r="B1527" s="21">
        <f t="shared" si="230"/>
        <v>50.402999999999999</v>
      </c>
      <c r="C1527" s="17">
        <v>14</v>
      </c>
      <c r="D1527" s="22">
        <f t="shared" si="231"/>
        <v>50.490499999999997</v>
      </c>
      <c r="E1527" s="17">
        <v>10.5</v>
      </c>
      <c r="F1527" s="19"/>
      <c r="G1527" s="22">
        <f t="shared" si="232"/>
        <v>50.515500000000003</v>
      </c>
      <c r="H1527" s="17">
        <v>9.5</v>
      </c>
      <c r="I1527" s="22">
        <f t="shared" si="233"/>
        <v>50.573</v>
      </c>
      <c r="J1527" s="17">
        <v>7.2</v>
      </c>
      <c r="K1527" s="22">
        <f t="shared" si="234"/>
        <v>50.662999999999997</v>
      </c>
      <c r="L1527" s="17">
        <v>3.6</v>
      </c>
      <c r="M1527" s="22">
        <v>50.753</v>
      </c>
      <c r="N1527" s="20">
        <v>2.5000000000000001E-2</v>
      </c>
      <c r="O1527" s="19"/>
      <c r="P1527" s="20">
        <v>-2.5000000000000001E-2</v>
      </c>
      <c r="Q1527" s="22">
        <v>50.753</v>
      </c>
      <c r="R1527" s="17">
        <v>3.6</v>
      </c>
      <c r="S1527" s="18">
        <f t="shared" si="235"/>
        <v>50.662999999999997</v>
      </c>
      <c r="T1527" s="17">
        <v>7.2</v>
      </c>
      <c r="U1527" s="18">
        <f t="shared" si="236"/>
        <v>50.573</v>
      </c>
      <c r="V1527" s="17">
        <v>9.5</v>
      </c>
      <c r="W1527" s="18">
        <f t="shared" si="237"/>
        <v>50.515500000000003</v>
      </c>
      <c r="X1527" s="19"/>
      <c r="Y1527" s="17">
        <v>10.5</v>
      </c>
      <c r="Z1527" s="18">
        <f t="shared" si="238"/>
        <v>50.490499999999997</v>
      </c>
      <c r="AA1527" s="17">
        <v>14</v>
      </c>
      <c r="AB1527" s="18">
        <f t="shared" si="239"/>
        <v>50.402999999999999</v>
      </c>
      <c r="AC1527" s="40" t="s">
        <v>410</v>
      </c>
    </row>
    <row r="1528" spans="1:29" x14ac:dyDescent="0.25">
      <c r="A1528" s="32" t="s">
        <v>1577</v>
      </c>
      <c r="B1528" s="16">
        <f t="shared" si="230"/>
        <v>50.424999999999997</v>
      </c>
      <c r="C1528" s="17">
        <v>14</v>
      </c>
      <c r="D1528" s="18">
        <f t="shared" si="231"/>
        <v>50.512499999999996</v>
      </c>
      <c r="E1528" s="17">
        <v>10.5</v>
      </c>
      <c r="F1528" s="19"/>
      <c r="G1528" s="18">
        <f t="shared" si="232"/>
        <v>50.537500000000001</v>
      </c>
      <c r="H1528" s="17">
        <v>9.5</v>
      </c>
      <c r="I1528" s="18">
        <f t="shared" si="233"/>
        <v>50.594999999999999</v>
      </c>
      <c r="J1528" s="17">
        <v>7.2</v>
      </c>
      <c r="K1528" s="18">
        <f t="shared" si="234"/>
        <v>50.684999999999995</v>
      </c>
      <c r="L1528" s="17">
        <v>3.6</v>
      </c>
      <c r="M1528" s="18">
        <v>50.774999999999999</v>
      </c>
      <c r="N1528" s="20">
        <v>2.5000000000000001E-2</v>
      </c>
      <c r="O1528" s="19"/>
      <c r="P1528" s="20">
        <v>-2.5000000000000001E-2</v>
      </c>
      <c r="Q1528" s="18">
        <v>50.774999999999999</v>
      </c>
      <c r="R1528" s="17">
        <v>3.6</v>
      </c>
      <c r="S1528" s="18">
        <f t="shared" si="235"/>
        <v>50.684999999999995</v>
      </c>
      <c r="T1528" s="17">
        <v>7.2</v>
      </c>
      <c r="U1528" s="18">
        <f t="shared" si="236"/>
        <v>50.594999999999999</v>
      </c>
      <c r="V1528" s="17">
        <v>9.5</v>
      </c>
      <c r="W1528" s="18">
        <f t="shared" si="237"/>
        <v>50.537500000000001</v>
      </c>
      <c r="X1528" s="19"/>
      <c r="Y1528" s="17">
        <v>10.5</v>
      </c>
      <c r="Z1528" s="18">
        <f t="shared" si="238"/>
        <v>50.512499999999996</v>
      </c>
      <c r="AA1528" s="17">
        <v>14</v>
      </c>
      <c r="AB1528" s="18">
        <f t="shared" si="239"/>
        <v>50.424999999999997</v>
      </c>
      <c r="AC1528" s="39" t="s">
        <v>1577</v>
      </c>
    </row>
    <row r="1529" spans="1:29" x14ac:dyDescent="0.25">
      <c r="A1529" s="33" t="s">
        <v>1578</v>
      </c>
      <c r="B1529" s="21">
        <f t="shared" si="230"/>
        <v>50.446999999999996</v>
      </c>
      <c r="C1529" s="17">
        <v>14</v>
      </c>
      <c r="D1529" s="22">
        <f t="shared" si="231"/>
        <v>50.534499999999994</v>
      </c>
      <c r="E1529" s="17">
        <v>10.5</v>
      </c>
      <c r="F1529" s="19"/>
      <c r="G1529" s="22">
        <f t="shared" si="232"/>
        <v>50.5595</v>
      </c>
      <c r="H1529" s="17">
        <v>9.5</v>
      </c>
      <c r="I1529" s="22">
        <f t="shared" si="233"/>
        <v>50.616999999999997</v>
      </c>
      <c r="J1529" s="17">
        <v>7.2</v>
      </c>
      <c r="K1529" s="22">
        <f t="shared" si="234"/>
        <v>50.706999999999994</v>
      </c>
      <c r="L1529" s="17">
        <v>3.6</v>
      </c>
      <c r="M1529" s="22">
        <v>50.796999999999997</v>
      </c>
      <c r="N1529" s="20">
        <v>2.5000000000000001E-2</v>
      </c>
      <c r="O1529" s="19"/>
      <c r="P1529" s="20">
        <v>-2.5000000000000001E-2</v>
      </c>
      <c r="Q1529" s="22">
        <v>50.796999999999997</v>
      </c>
      <c r="R1529" s="17">
        <v>3.6</v>
      </c>
      <c r="S1529" s="22">
        <f t="shared" si="235"/>
        <v>50.706999999999994</v>
      </c>
      <c r="T1529" s="17">
        <v>7.2</v>
      </c>
      <c r="U1529" s="22">
        <f t="shared" si="236"/>
        <v>50.616999999999997</v>
      </c>
      <c r="V1529" s="17">
        <v>9.5</v>
      </c>
      <c r="W1529" s="22">
        <f t="shared" si="237"/>
        <v>50.5595</v>
      </c>
      <c r="X1529" s="19"/>
      <c r="Y1529" s="17">
        <v>10.5</v>
      </c>
      <c r="Z1529" s="22">
        <f t="shared" si="238"/>
        <v>50.534499999999994</v>
      </c>
      <c r="AA1529" s="17">
        <v>14</v>
      </c>
      <c r="AB1529" s="22">
        <f t="shared" si="239"/>
        <v>50.446999999999996</v>
      </c>
      <c r="AC1529" s="40" t="s">
        <v>1578</v>
      </c>
    </row>
    <row r="1530" spans="1:29" x14ac:dyDescent="0.25">
      <c r="A1530" s="32" t="s">
        <v>1579</v>
      </c>
      <c r="B1530" s="16">
        <f t="shared" si="230"/>
        <v>50.469000000000001</v>
      </c>
      <c r="C1530" s="17">
        <v>14</v>
      </c>
      <c r="D1530" s="18">
        <f t="shared" si="231"/>
        <v>50.5565</v>
      </c>
      <c r="E1530" s="17">
        <v>10.5</v>
      </c>
      <c r="F1530" s="19"/>
      <c r="G1530" s="18">
        <f t="shared" si="232"/>
        <v>50.581500000000005</v>
      </c>
      <c r="H1530" s="17">
        <v>9.5</v>
      </c>
      <c r="I1530" s="18">
        <f t="shared" si="233"/>
        <v>50.639000000000003</v>
      </c>
      <c r="J1530" s="17">
        <v>7.2</v>
      </c>
      <c r="K1530" s="18">
        <f t="shared" si="234"/>
        <v>50.728999999999999</v>
      </c>
      <c r="L1530" s="17">
        <v>3.6</v>
      </c>
      <c r="M1530" s="18">
        <v>50.819000000000003</v>
      </c>
      <c r="N1530" s="20">
        <v>2.5000000000000001E-2</v>
      </c>
      <c r="O1530" s="19"/>
      <c r="P1530" s="20">
        <v>-2.5000000000000001E-2</v>
      </c>
      <c r="Q1530" s="18">
        <v>50.819000000000003</v>
      </c>
      <c r="R1530" s="17">
        <v>3.6</v>
      </c>
      <c r="S1530" s="18">
        <f t="shared" si="235"/>
        <v>50.728999999999999</v>
      </c>
      <c r="T1530" s="17">
        <v>7.2</v>
      </c>
      <c r="U1530" s="18">
        <f t="shared" si="236"/>
        <v>50.639000000000003</v>
      </c>
      <c r="V1530" s="17">
        <v>9.5</v>
      </c>
      <c r="W1530" s="18">
        <f t="shared" si="237"/>
        <v>50.581500000000005</v>
      </c>
      <c r="X1530" s="19"/>
      <c r="Y1530" s="17">
        <v>10.5</v>
      </c>
      <c r="Z1530" s="18">
        <f t="shared" si="238"/>
        <v>50.5565</v>
      </c>
      <c r="AA1530" s="17">
        <v>14</v>
      </c>
      <c r="AB1530" s="18">
        <f t="shared" si="239"/>
        <v>50.469000000000001</v>
      </c>
      <c r="AC1530" s="39" t="s">
        <v>1579</v>
      </c>
    </row>
    <row r="1531" spans="1:29" x14ac:dyDescent="0.25">
      <c r="A1531" s="33" t="s">
        <v>411</v>
      </c>
      <c r="B1531" s="16">
        <f t="shared" si="230"/>
        <v>50.491</v>
      </c>
      <c r="C1531" s="17">
        <v>14</v>
      </c>
      <c r="D1531" s="18">
        <f t="shared" si="231"/>
        <v>50.578499999999998</v>
      </c>
      <c r="E1531" s="17">
        <v>10.5</v>
      </c>
      <c r="F1531" s="19"/>
      <c r="G1531" s="18">
        <f t="shared" si="232"/>
        <v>50.603500000000004</v>
      </c>
      <c r="H1531" s="17">
        <v>9.5</v>
      </c>
      <c r="I1531" s="18">
        <f t="shared" si="233"/>
        <v>50.661000000000001</v>
      </c>
      <c r="J1531" s="17">
        <v>7.2</v>
      </c>
      <c r="K1531" s="18">
        <f t="shared" si="234"/>
        <v>50.750999999999998</v>
      </c>
      <c r="L1531" s="17">
        <v>3.6</v>
      </c>
      <c r="M1531" s="22">
        <v>50.841000000000001</v>
      </c>
      <c r="N1531" s="20">
        <v>2.5000000000000001E-2</v>
      </c>
      <c r="O1531" s="19"/>
      <c r="P1531" s="20">
        <v>-2.5000000000000001E-2</v>
      </c>
      <c r="Q1531" s="22">
        <v>50.841000000000001</v>
      </c>
      <c r="R1531" s="17">
        <v>3.6</v>
      </c>
      <c r="S1531" s="18">
        <f t="shared" si="235"/>
        <v>50.750999999999998</v>
      </c>
      <c r="T1531" s="17">
        <v>7.2</v>
      </c>
      <c r="U1531" s="18">
        <f t="shared" si="236"/>
        <v>50.661000000000001</v>
      </c>
      <c r="V1531" s="17">
        <v>9.5</v>
      </c>
      <c r="W1531" s="18">
        <f t="shared" si="237"/>
        <v>50.603500000000004</v>
      </c>
      <c r="X1531" s="19"/>
      <c r="Y1531" s="17">
        <v>10.5</v>
      </c>
      <c r="Z1531" s="18">
        <f t="shared" si="238"/>
        <v>50.578499999999998</v>
      </c>
      <c r="AA1531" s="17">
        <v>14</v>
      </c>
      <c r="AB1531" s="18">
        <f t="shared" si="239"/>
        <v>50.491</v>
      </c>
      <c r="AC1531" s="40" t="s">
        <v>411</v>
      </c>
    </row>
    <row r="1532" spans="1:29" x14ac:dyDescent="0.25">
      <c r="A1532" s="32" t="s">
        <v>1580</v>
      </c>
      <c r="B1532" s="21">
        <f t="shared" si="230"/>
        <v>50.512999999999998</v>
      </c>
      <c r="C1532" s="17">
        <v>14</v>
      </c>
      <c r="D1532" s="22">
        <f t="shared" si="231"/>
        <v>50.600499999999997</v>
      </c>
      <c r="E1532" s="17">
        <v>10.5</v>
      </c>
      <c r="F1532" s="19"/>
      <c r="G1532" s="22">
        <f t="shared" si="232"/>
        <v>50.625500000000002</v>
      </c>
      <c r="H1532" s="17">
        <v>9.5</v>
      </c>
      <c r="I1532" s="22">
        <f t="shared" si="233"/>
        <v>50.683</v>
      </c>
      <c r="J1532" s="17">
        <v>7.2</v>
      </c>
      <c r="K1532" s="22">
        <f t="shared" si="234"/>
        <v>50.772999999999996</v>
      </c>
      <c r="L1532" s="17">
        <v>3.6</v>
      </c>
      <c r="M1532" s="18">
        <v>50.863</v>
      </c>
      <c r="N1532" s="20">
        <v>2.5000000000000001E-2</v>
      </c>
      <c r="O1532" s="19"/>
      <c r="P1532" s="20">
        <v>-2.5000000000000001E-2</v>
      </c>
      <c r="Q1532" s="18">
        <v>50.863</v>
      </c>
      <c r="R1532" s="17">
        <v>3.6</v>
      </c>
      <c r="S1532" s="22">
        <f t="shared" si="235"/>
        <v>50.772999999999996</v>
      </c>
      <c r="T1532" s="17">
        <v>7.2</v>
      </c>
      <c r="U1532" s="22">
        <f t="shared" si="236"/>
        <v>50.683</v>
      </c>
      <c r="V1532" s="17">
        <v>9.5</v>
      </c>
      <c r="W1532" s="22">
        <f t="shared" si="237"/>
        <v>50.625500000000002</v>
      </c>
      <c r="X1532" s="19"/>
      <c r="Y1532" s="17">
        <v>10.5</v>
      </c>
      <c r="Z1532" s="22">
        <f t="shared" si="238"/>
        <v>50.600499999999997</v>
      </c>
      <c r="AA1532" s="17">
        <v>14</v>
      </c>
      <c r="AB1532" s="22">
        <f t="shared" si="239"/>
        <v>50.512999999999998</v>
      </c>
      <c r="AC1532" s="39" t="s">
        <v>1580</v>
      </c>
    </row>
    <row r="1533" spans="1:29" x14ac:dyDescent="0.25">
      <c r="A1533" s="33" t="s">
        <v>1581</v>
      </c>
      <c r="B1533" s="16">
        <f t="shared" si="230"/>
        <v>50.534999999999997</v>
      </c>
      <c r="C1533" s="17">
        <v>14</v>
      </c>
      <c r="D1533" s="18">
        <f t="shared" si="231"/>
        <v>50.622499999999995</v>
      </c>
      <c r="E1533" s="17">
        <v>10.5</v>
      </c>
      <c r="F1533" s="19"/>
      <c r="G1533" s="18">
        <f t="shared" si="232"/>
        <v>50.647500000000001</v>
      </c>
      <c r="H1533" s="17">
        <v>9.5</v>
      </c>
      <c r="I1533" s="18">
        <f t="shared" si="233"/>
        <v>50.704999999999998</v>
      </c>
      <c r="J1533" s="17">
        <v>7.2</v>
      </c>
      <c r="K1533" s="18">
        <f t="shared" si="234"/>
        <v>50.794999999999995</v>
      </c>
      <c r="L1533" s="17">
        <v>3.6</v>
      </c>
      <c r="M1533" s="22">
        <v>50.884999999999998</v>
      </c>
      <c r="N1533" s="20">
        <v>2.5000000000000001E-2</v>
      </c>
      <c r="O1533" s="19"/>
      <c r="P1533" s="20">
        <v>-2.5000000000000001E-2</v>
      </c>
      <c r="Q1533" s="22">
        <v>50.884999999999998</v>
      </c>
      <c r="R1533" s="17">
        <v>3.6</v>
      </c>
      <c r="S1533" s="18">
        <f t="shared" si="235"/>
        <v>50.794999999999995</v>
      </c>
      <c r="T1533" s="17">
        <v>7.2</v>
      </c>
      <c r="U1533" s="18">
        <f t="shared" si="236"/>
        <v>50.704999999999998</v>
      </c>
      <c r="V1533" s="17">
        <v>9.5</v>
      </c>
      <c r="W1533" s="18">
        <f t="shared" si="237"/>
        <v>50.647500000000001</v>
      </c>
      <c r="X1533" s="19"/>
      <c r="Y1533" s="17">
        <v>10.5</v>
      </c>
      <c r="Z1533" s="18">
        <f t="shared" si="238"/>
        <v>50.622499999999995</v>
      </c>
      <c r="AA1533" s="17">
        <v>14</v>
      </c>
      <c r="AB1533" s="18">
        <f t="shared" si="239"/>
        <v>50.534999999999997</v>
      </c>
      <c r="AC1533" s="40" t="s">
        <v>1581</v>
      </c>
    </row>
    <row r="1534" spans="1:29" x14ac:dyDescent="0.25">
      <c r="A1534" s="32" t="s">
        <v>1582</v>
      </c>
      <c r="B1534" s="21">
        <f t="shared" si="230"/>
        <v>50.556999999999995</v>
      </c>
      <c r="C1534" s="17">
        <v>14</v>
      </c>
      <c r="D1534" s="22">
        <f t="shared" si="231"/>
        <v>50.644499999999994</v>
      </c>
      <c r="E1534" s="17">
        <v>10.5</v>
      </c>
      <c r="F1534" s="19"/>
      <c r="G1534" s="22">
        <f t="shared" si="232"/>
        <v>50.669499999999999</v>
      </c>
      <c r="H1534" s="17">
        <v>9.5</v>
      </c>
      <c r="I1534" s="22">
        <f t="shared" si="233"/>
        <v>50.726999999999997</v>
      </c>
      <c r="J1534" s="17">
        <v>7.2</v>
      </c>
      <c r="K1534" s="22">
        <f t="shared" si="234"/>
        <v>50.816999999999993</v>
      </c>
      <c r="L1534" s="17">
        <v>3.6</v>
      </c>
      <c r="M1534" s="18">
        <v>50.906999999999996</v>
      </c>
      <c r="N1534" s="20">
        <v>2.5000000000000001E-2</v>
      </c>
      <c r="O1534" s="19"/>
      <c r="P1534" s="20">
        <v>-2.5000000000000001E-2</v>
      </c>
      <c r="Q1534" s="18">
        <v>50.906999999999996</v>
      </c>
      <c r="R1534" s="17">
        <v>3.6</v>
      </c>
      <c r="S1534" s="18">
        <f t="shared" si="235"/>
        <v>50.816999999999993</v>
      </c>
      <c r="T1534" s="17">
        <v>7.2</v>
      </c>
      <c r="U1534" s="18">
        <f t="shared" si="236"/>
        <v>50.726999999999997</v>
      </c>
      <c r="V1534" s="17">
        <v>9.5</v>
      </c>
      <c r="W1534" s="18">
        <f t="shared" si="237"/>
        <v>50.669499999999999</v>
      </c>
      <c r="X1534" s="19"/>
      <c r="Y1534" s="17">
        <v>10.5</v>
      </c>
      <c r="Z1534" s="18">
        <f t="shared" si="238"/>
        <v>50.644499999999994</v>
      </c>
      <c r="AA1534" s="17">
        <v>14</v>
      </c>
      <c r="AB1534" s="18">
        <f t="shared" si="239"/>
        <v>50.556999999999995</v>
      </c>
      <c r="AC1534" s="39" t="s">
        <v>1582</v>
      </c>
    </row>
    <row r="1535" spans="1:29" x14ac:dyDescent="0.25">
      <c r="A1535" s="33" t="s">
        <v>412</v>
      </c>
      <c r="B1535" s="16">
        <f t="shared" si="230"/>
        <v>50.579000000000001</v>
      </c>
      <c r="C1535" s="17">
        <v>14</v>
      </c>
      <c r="D1535" s="18">
        <f t="shared" si="231"/>
        <v>50.666499999999999</v>
      </c>
      <c r="E1535" s="17">
        <v>10.5</v>
      </c>
      <c r="F1535" s="19"/>
      <c r="G1535" s="18">
        <f t="shared" si="232"/>
        <v>50.691500000000005</v>
      </c>
      <c r="H1535" s="17">
        <v>9.5</v>
      </c>
      <c r="I1535" s="18">
        <f t="shared" si="233"/>
        <v>50.749000000000002</v>
      </c>
      <c r="J1535" s="17">
        <v>7.2</v>
      </c>
      <c r="K1535" s="18">
        <f t="shared" si="234"/>
        <v>50.838999999999999</v>
      </c>
      <c r="L1535" s="17">
        <v>3.6</v>
      </c>
      <c r="M1535" s="22">
        <v>50.929000000000002</v>
      </c>
      <c r="N1535" s="20">
        <v>2.5000000000000001E-2</v>
      </c>
      <c r="O1535" s="19"/>
      <c r="P1535" s="20">
        <v>-2.5000000000000001E-2</v>
      </c>
      <c r="Q1535" s="22">
        <v>50.929000000000002</v>
      </c>
      <c r="R1535" s="17">
        <v>3.6</v>
      </c>
      <c r="S1535" s="22">
        <f t="shared" si="235"/>
        <v>50.838999999999999</v>
      </c>
      <c r="T1535" s="17">
        <v>7.2</v>
      </c>
      <c r="U1535" s="22">
        <f t="shared" si="236"/>
        <v>50.749000000000002</v>
      </c>
      <c r="V1535" s="17">
        <v>9.5</v>
      </c>
      <c r="W1535" s="22">
        <f t="shared" si="237"/>
        <v>50.691500000000005</v>
      </c>
      <c r="X1535" s="19"/>
      <c r="Y1535" s="17">
        <v>10.5</v>
      </c>
      <c r="Z1535" s="22">
        <f t="shared" si="238"/>
        <v>50.666499999999999</v>
      </c>
      <c r="AA1535" s="17">
        <v>14</v>
      </c>
      <c r="AB1535" s="22">
        <f t="shared" si="239"/>
        <v>50.579000000000001</v>
      </c>
      <c r="AC1535" s="40" t="s">
        <v>412</v>
      </c>
    </row>
    <row r="1536" spans="1:29" x14ac:dyDescent="0.25">
      <c r="A1536" s="32" t="s">
        <v>1583</v>
      </c>
      <c r="B1536" s="21">
        <f t="shared" si="230"/>
        <v>50.600999999999999</v>
      </c>
      <c r="C1536" s="17">
        <v>14</v>
      </c>
      <c r="D1536" s="22">
        <f t="shared" si="231"/>
        <v>50.688499999999998</v>
      </c>
      <c r="E1536" s="17">
        <v>10.5</v>
      </c>
      <c r="F1536" s="19"/>
      <c r="G1536" s="22">
        <f t="shared" si="232"/>
        <v>50.713500000000003</v>
      </c>
      <c r="H1536" s="17">
        <v>9.5</v>
      </c>
      <c r="I1536" s="22">
        <f t="shared" si="233"/>
        <v>50.771000000000001</v>
      </c>
      <c r="J1536" s="17">
        <v>7.2</v>
      </c>
      <c r="K1536" s="22">
        <f t="shared" si="234"/>
        <v>50.860999999999997</v>
      </c>
      <c r="L1536" s="17">
        <v>3.6</v>
      </c>
      <c r="M1536" s="18">
        <v>50.951000000000001</v>
      </c>
      <c r="N1536" s="20">
        <v>2.5000000000000001E-2</v>
      </c>
      <c r="O1536" s="19"/>
      <c r="P1536" s="20">
        <v>-2.5000000000000001E-2</v>
      </c>
      <c r="Q1536" s="18">
        <v>50.951000000000001</v>
      </c>
      <c r="R1536" s="17">
        <v>3.6</v>
      </c>
      <c r="S1536" s="18">
        <f t="shared" si="235"/>
        <v>50.860999999999997</v>
      </c>
      <c r="T1536" s="17">
        <v>7.2</v>
      </c>
      <c r="U1536" s="18">
        <f t="shared" si="236"/>
        <v>50.771000000000001</v>
      </c>
      <c r="V1536" s="17">
        <v>9.5</v>
      </c>
      <c r="W1536" s="18">
        <f t="shared" si="237"/>
        <v>50.713500000000003</v>
      </c>
      <c r="X1536" s="19"/>
      <c r="Y1536" s="17">
        <v>10.5</v>
      </c>
      <c r="Z1536" s="18">
        <f t="shared" si="238"/>
        <v>50.688499999999998</v>
      </c>
      <c r="AA1536" s="17">
        <v>14</v>
      </c>
      <c r="AB1536" s="18">
        <f t="shared" si="239"/>
        <v>50.600999999999999</v>
      </c>
      <c r="AC1536" s="39" t="s">
        <v>1583</v>
      </c>
    </row>
    <row r="1537" spans="1:29" x14ac:dyDescent="0.25">
      <c r="A1537" s="33" t="s">
        <v>1584</v>
      </c>
      <c r="B1537" s="16">
        <f t="shared" si="230"/>
        <v>50.622999999999998</v>
      </c>
      <c r="C1537" s="17">
        <v>14</v>
      </c>
      <c r="D1537" s="18">
        <f t="shared" si="231"/>
        <v>50.710499999999996</v>
      </c>
      <c r="E1537" s="17">
        <v>10.5</v>
      </c>
      <c r="F1537" s="19"/>
      <c r="G1537" s="18">
        <f t="shared" si="232"/>
        <v>50.735500000000002</v>
      </c>
      <c r="H1537" s="17">
        <v>9.5</v>
      </c>
      <c r="I1537" s="18">
        <f t="shared" si="233"/>
        <v>50.792999999999999</v>
      </c>
      <c r="J1537" s="17">
        <v>7.2</v>
      </c>
      <c r="K1537" s="18">
        <f t="shared" si="234"/>
        <v>50.882999999999996</v>
      </c>
      <c r="L1537" s="17">
        <v>3.6</v>
      </c>
      <c r="M1537" s="22">
        <v>50.972999999999999</v>
      </c>
      <c r="N1537" s="20">
        <v>2.5000000000000001E-2</v>
      </c>
      <c r="O1537" s="19"/>
      <c r="P1537" s="20">
        <v>-2.5000000000000001E-2</v>
      </c>
      <c r="Q1537" s="22">
        <v>50.972999999999999</v>
      </c>
      <c r="R1537" s="17">
        <v>3.6</v>
      </c>
      <c r="S1537" s="18">
        <f t="shared" si="235"/>
        <v>50.882999999999996</v>
      </c>
      <c r="T1537" s="17">
        <v>7.2</v>
      </c>
      <c r="U1537" s="18">
        <f t="shared" si="236"/>
        <v>50.792999999999999</v>
      </c>
      <c r="V1537" s="17">
        <v>9.5</v>
      </c>
      <c r="W1537" s="18">
        <f t="shared" si="237"/>
        <v>50.735500000000002</v>
      </c>
      <c r="X1537" s="19"/>
      <c r="Y1537" s="17">
        <v>10.5</v>
      </c>
      <c r="Z1537" s="18">
        <f t="shared" si="238"/>
        <v>50.710499999999996</v>
      </c>
      <c r="AA1537" s="17">
        <v>14</v>
      </c>
      <c r="AB1537" s="18">
        <f t="shared" si="239"/>
        <v>50.622999999999998</v>
      </c>
      <c r="AC1537" s="40" t="s">
        <v>1584</v>
      </c>
    </row>
    <row r="1538" spans="1:29" x14ac:dyDescent="0.25">
      <c r="A1538" s="32" t="s">
        <v>1585</v>
      </c>
      <c r="B1538" s="21">
        <f t="shared" si="230"/>
        <v>50.644999999999996</v>
      </c>
      <c r="C1538" s="17">
        <v>14</v>
      </c>
      <c r="D1538" s="22">
        <f t="shared" si="231"/>
        <v>50.732499999999995</v>
      </c>
      <c r="E1538" s="17">
        <v>10.5</v>
      </c>
      <c r="F1538" s="19"/>
      <c r="G1538" s="22">
        <f t="shared" si="232"/>
        <v>50.7575</v>
      </c>
      <c r="H1538" s="17">
        <v>9.5</v>
      </c>
      <c r="I1538" s="22">
        <f t="shared" si="233"/>
        <v>50.814999999999998</v>
      </c>
      <c r="J1538" s="17">
        <v>7.2</v>
      </c>
      <c r="K1538" s="22">
        <f t="shared" si="234"/>
        <v>50.904999999999994</v>
      </c>
      <c r="L1538" s="17">
        <v>3.6</v>
      </c>
      <c r="M1538" s="18">
        <v>50.994999999999997</v>
      </c>
      <c r="N1538" s="20">
        <v>2.5000000000000001E-2</v>
      </c>
      <c r="O1538" s="19"/>
      <c r="P1538" s="20">
        <v>-2.5000000000000001E-2</v>
      </c>
      <c r="Q1538" s="18">
        <v>50.994999999999997</v>
      </c>
      <c r="R1538" s="17">
        <v>3.6</v>
      </c>
      <c r="S1538" s="22">
        <f t="shared" si="235"/>
        <v>50.904999999999994</v>
      </c>
      <c r="T1538" s="17">
        <v>7.2</v>
      </c>
      <c r="U1538" s="22">
        <f t="shared" si="236"/>
        <v>50.814999999999998</v>
      </c>
      <c r="V1538" s="17">
        <v>9.5</v>
      </c>
      <c r="W1538" s="22">
        <f t="shared" si="237"/>
        <v>50.7575</v>
      </c>
      <c r="X1538" s="19"/>
      <c r="Y1538" s="17">
        <v>10.5</v>
      </c>
      <c r="Z1538" s="22">
        <f t="shared" si="238"/>
        <v>50.732499999999995</v>
      </c>
      <c r="AA1538" s="17">
        <v>14</v>
      </c>
      <c r="AB1538" s="22">
        <f t="shared" si="239"/>
        <v>50.644999999999996</v>
      </c>
      <c r="AC1538" s="39" t="s">
        <v>1585</v>
      </c>
    </row>
    <row r="1539" spans="1:29" x14ac:dyDescent="0.25">
      <c r="A1539" s="33" t="s">
        <v>413</v>
      </c>
      <c r="B1539" s="16">
        <f t="shared" si="230"/>
        <v>50.667000000000002</v>
      </c>
      <c r="C1539" s="17">
        <v>14</v>
      </c>
      <c r="D1539" s="18">
        <f t="shared" si="231"/>
        <v>50.7545</v>
      </c>
      <c r="E1539" s="17">
        <v>10.5</v>
      </c>
      <c r="F1539" s="19"/>
      <c r="G1539" s="18">
        <f t="shared" si="232"/>
        <v>50.779500000000006</v>
      </c>
      <c r="H1539" s="17">
        <v>9.5</v>
      </c>
      <c r="I1539" s="18">
        <f t="shared" si="233"/>
        <v>50.837000000000003</v>
      </c>
      <c r="J1539" s="17">
        <v>7.2</v>
      </c>
      <c r="K1539" s="18">
        <f t="shared" si="234"/>
        <v>50.927</v>
      </c>
      <c r="L1539" s="17">
        <v>3.6</v>
      </c>
      <c r="M1539" s="22">
        <v>51.017000000000003</v>
      </c>
      <c r="N1539" s="20">
        <v>2.5000000000000001E-2</v>
      </c>
      <c r="O1539" s="19"/>
      <c r="P1539" s="20">
        <v>-2.5000000000000001E-2</v>
      </c>
      <c r="Q1539" s="22">
        <v>51.017000000000003</v>
      </c>
      <c r="R1539" s="17">
        <v>3.6</v>
      </c>
      <c r="S1539" s="18">
        <f t="shared" si="235"/>
        <v>50.927</v>
      </c>
      <c r="T1539" s="17">
        <v>7.2</v>
      </c>
      <c r="U1539" s="18">
        <f t="shared" si="236"/>
        <v>50.837000000000003</v>
      </c>
      <c r="V1539" s="17">
        <v>9.5</v>
      </c>
      <c r="W1539" s="18">
        <f t="shared" si="237"/>
        <v>50.779500000000006</v>
      </c>
      <c r="X1539" s="19"/>
      <c r="Y1539" s="17">
        <v>10.5</v>
      </c>
      <c r="Z1539" s="18">
        <f t="shared" si="238"/>
        <v>50.7545</v>
      </c>
      <c r="AA1539" s="17">
        <v>14</v>
      </c>
      <c r="AB1539" s="18">
        <f t="shared" si="239"/>
        <v>50.667000000000002</v>
      </c>
      <c r="AC1539" s="40" t="s">
        <v>413</v>
      </c>
    </row>
    <row r="1540" spans="1:29" x14ac:dyDescent="0.25">
      <c r="A1540" s="32" t="s">
        <v>1586</v>
      </c>
      <c r="B1540" s="21">
        <f t="shared" si="230"/>
        <v>50.689</v>
      </c>
      <c r="C1540" s="17">
        <v>14</v>
      </c>
      <c r="D1540" s="22">
        <f t="shared" si="231"/>
        <v>50.776499999999999</v>
      </c>
      <c r="E1540" s="17">
        <v>10.5</v>
      </c>
      <c r="F1540" s="19"/>
      <c r="G1540" s="22">
        <f t="shared" si="232"/>
        <v>50.801500000000004</v>
      </c>
      <c r="H1540" s="17">
        <v>9.5</v>
      </c>
      <c r="I1540" s="22">
        <f t="shared" si="233"/>
        <v>50.859000000000002</v>
      </c>
      <c r="J1540" s="17">
        <v>7.2</v>
      </c>
      <c r="K1540" s="22">
        <f t="shared" si="234"/>
        <v>50.948999999999998</v>
      </c>
      <c r="L1540" s="17">
        <v>3.6</v>
      </c>
      <c r="M1540" s="18">
        <v>51.039000000000001</v>
      </c>
      <c r="N1540" s="20">
        <v>2.5000000000000001E-2</v>
      </c>
      <c r="O1540" s="19"/>
      <c r="P1540" s="20">
        <v>-2.5000000000000001E-2</v>
      </c>
      <c r="Q1540" s="18">
        <v>51.039000000000001</v>
      </c>
      <c r="R1540" s="17">
        <v>3.6</v>
      </c>
      <c r="S1540" s="18">
        <f t="shared" si="235"/>
        <v>50.948999999999998</v>
      </c>
      <c r="T1540" s="17">
        <v>7.2</v>
      </c>
      <c r="U1540" s="18">
        <f t="shared" si="236"/>
        <v>50.859000000000002</v>
      </c>
      <c r="V1540" s="17">
        <v>9.5</v>
      </c>
      <c r="W1540" s="18">
        <f t="shared" si="237"/>
        <v>50.801500000000004</v>
      </c>
      <c r="X1540" s="19"/>
      <c r="Y1540" s="17">
        <v>10.5</v>
      </c>
      <c r="Z1540" s="18">
        <f t="shared" si="238"/>
        <v>50.776499999999999</v>
      </c>
      <c r="AA1540" s="17">
        <v>14</v>
      </c>
      <c r="AB1540" s="18">
        <f t="shared" si="239"/>
        <v>50.689</v>
      </c>
      <c r="AC1540" s="39" t="s">
        <v>1586</v>
      </c>
    </row>
    <row r="1541" spans="1:29" x14ac:dyDescent="0.25">
      <c r="A1541" s="33" t="s">
        <v>1587</v>
      </c>
      <c r="B1541" s="16">
        <f t="shared" si="230"/>
        <v>50.710999999999999</v>
      </c>
      <c r="C1541" s="17">
        <v>14</v>
      </c>
      <c r="D1541" s="18">
        <f t="shared" si="231"/>
        <v>50.798499999999997</v>
      </c>
      <c r="E1541" s="17">
        <v>10.5</v>
      </c>
      <c r="F1541" s="19"/>
      <c r="G1541" s="18">
        <f t="shared" si="232"/>
        <v>50.823500000000003</v>
      </c>
      <c r="H1541" s="17">
        <v>9.5</v>
      </c>
      <c r="I1541" s="18">
        <f t="shared" si="233"/>
        <v>50.881</v>
      </c>
      <c r="J1541" s="17">
        <v>7.2</v>
      </c>
      <c r="K1541" s="18">
        <f t="shared" si="234"/>
        <v>50.970999999999997</v>
      </c>
      <c r="L1541" s="17">
        <v>3.6</v>
      </c>
      <c r="M1541" s="22">
        <v>51.061</v>
      </c>
      <c r="N1541" s="20">
        <v>2.5000000000000001E-2</v>
      </c>
      <c r="O1541" s="19"/>
      <c r="P1541" s="20">
        <v>-2.5000000000000001E-2</v>
      </c>
      <c r="Q1541" s="22">
        <v>51.061</v>
      </c>
      <c r="R1541" s="17">
        <v>3.6</v>
      </c>
      <c r="S1541" s="22">
        <f t="shared" si="235"/>
        <v>50.970999999999997</v>
      </c>
      <c r="T1541" s="17">
        <v>7.2</v>
      </c>
      <c r="U1541" s="22">
        <f t="shared" si="236"/>
        <v>50.881</v>
      </c>
      <c r="V1541" s="17">
        <v>9.5</v>
      </c>
      <c r="W1541" s="22">
        <f t="shared" si="237"/>
        <v>50.823500000000003</v>
      </c>
      <c r="X1541" s="19"/>
      <c r="Y1541" s="17">
        <v>10.5</v>
      </c>
      <c r="Z1541" s="22">
        <f t="shared" si="238"/>
        <v>50.798499999999997</v>
      </c>
      <c r="AA1541" s="17">
        <v>14</v>
      </c>
      <c r="AB1541" s="22">
        <f t="shared" si="239"/>
        <v>50.710999999999999</v>
      </c>
      <c r="AC1541" s="40" t="s">
        <v>1587</v>
      </c>
    </row>
    <row r="1542" spans="1:29" x14ac:dyDescent="0.25">
      <c r="A1542" s="32" t="s">
        <v>1588</v>
      </c>
      <c r="B1542" s="21">
        <f t="shared" si="230"/>
        <v>50.732999999999997</v>
      </c>
      <c r="C1542" s="17">
        <v>14</v>
      </c>
      <c r="D1542" s="22">
        <f t="shared" si="231"/>
        <v>50.820499999999996</v>
      </c>
      <c r="E1542" s="17">
        <v>10.5</v>
      </c>
      <c r="F1542" s="19"/>
      <c r="G1542" s="22">
        <f t="shared" si="232"/>
        <v>50.845500000000001</v>
      </c>
      <c r="H1542" s="17">
        <v>9.5</v>
      </c>
      <c r="I1542" s="22">
        <f t="shared" si="233"/>
        <v>50.902999999999999</v>
      </c>
      <c r="J1542" s="17">
        <v>7.2</v>
      </c>
      <c r="K1542" s="22">
        <f t="shared" si="234"/>
        <v>50.992999999999995</v>
      </c>
      <c r="L1542" s="17">
        <v>3.6</v>
      </c>
      <c r="M1542" s="18">
        <v>51.082999999999998</v>
      </c>
      <c r="N1542" s="20">
        <v>2.5000000000000001E-2</v>
      </c>
      <c r="O1542" s="19"/>
      <c r="P1542" s="20">
        <v>-2.5000000000000001E-2</v>
      </c>
      <c r="Q1542" s="18">
        <v>51.082999999999998</v>
      </c>
      <c r="R1542" s="17">
        <v>3.6</v>
      </c>
      <c r="S1542" s="18">
        <f t="shared" si="235"/>
        <v>50.992999999999995</v>
      </c>
      <c r="T1542" s="17">
        <v>7.2</v>
      </c>
      <c r="U1542" s="18">
        <f t="shared" si="236"/>
        <v>50.902999999999999</v>
      </c>
      <c r="V1542" s="17">
        <v>9.5</v>
      </c>
      <c r="W1542" s="18">
        <f t="shared" si="237"/>
        <v>50.845500000000001</v>
      </c>
      <c r="X1542" s="19"/>
      <c r="Y1542" s="17">
        <v>10.5</v>
      </c>
      <c r="Z1542" s="18">
        <f t="shared" si="238"/>
        <v>50.820499999999996</v>
      </c>
      <c r="AA1542" s="17">
        <v>14</v>
      </c>
      <c r="AB1542" s="18">
        <f t="shared" si="239"/>
        <v>50.732999999999997</v>
      </c>
      <c r="AC1542" s="39" t="s">
        <v>1588</v>
      </c>
    </row>
    <row r="1543" spans="1:29" x14ac:dyDescent="0.25">
      <c r="A1543" s="33" t="s">
        <v>414</v>
      </c>
      <c r="B1543" s="16">
        <f t="shared" si="230"/>
        <v>50.754999999999995</v>
      </c>
      <c r="C1543" s="17">
        <v>14</v>
      </c>
      <c r="D1543" s="18">
        <f t="shared" si="231"/>
        <v>50.842499999999994</v>
      </c>
      <c r="E1543" s="17">
        <v>10.5</v>
      </c>
      <c r="F1543" s="19"/>
      <c r="G1543" s="18">
        <f t="shared" si="232"/>
        <v>50.8675</v>
      </c>
      <c r="H1543" s="17">
        <v>9.5</v>
      </c>
      <c r="I1543" s="18">
        <f t="shared" si="233"/>
        <v>50.924999999999997</v>
      </c>
      <c r="J1543" s="17">
        <v>7.2</v>
      </c>
      <c r="K1543" s="18">
        <f t="shared" si="234"/>
        <v>51.014999999999993</v>
      </c>
      <c r="L1543" s="17">
        <v>3.6</v>
      </c>
      <c r="M1543" s="22">
        <v>51.104999999999997</v>
      </c>
      <c r="N1543" s="20">
        <v>2.5000000000000001E-2</v>
      </c>
      <c r="O1543" s="19"/>
      <c r="P1543" s="20">
        <v>-2.5000000000000001E-2</v>
      </c>
      <c r="Q1543" s="22">
        <v>51.104999999999997</v>
      </c>
      <c r="R1543" s="17">
        <v>3.6</v>
      </c>
      <c r="S1543" s="18">
        <f t="shared" si="235"/>
        <v>51.014999999999993</v>
      </c>
      <c r="T1543" s="17">
        <v>7.2</v>
      </c>
      <c r="U1543" s="18">
        <f t="shared" si="236"/>
        <v>50.924999999999997</v>
      </c>
      <c r="V1543" s="17">
        <v>9.5</v>
      </c>
      <c r="W1543" s="18">
        <f t="shared" si="237"/>
        <v>50.8675</v>
      </c>
      <c r="X1543" s="19"/>
      <c r="Y1543" s="17">
        <v>10.5</v>
      </c>
      <c r="Z1543" s="18">
        <f t="shared" si="238"/>
        <v>50.842499999999994</v>
      </c>
      <c r="AA1543" s="17">
        <v>14</v>
      </c>
      <c r="AB1543" s="18">
        <f t="shared" si="239"/>
        <v>50.754999999999995</v>
      </c>
      <c r="AC1543" s="40" t="s">
        <v>414</v>
      </c>
    </row>
    <row r="1544" spans="1:29" x14ac:dyDescent="0.25">
      <c r="A1544" s="32" t="s">
        <v>1589</v>
      </c>
      <c r="B1544" s="21">
        <f t="shared" si="230"/>
        <v>50.777000000000001</v>
      </c>
      <c r="C1544" s="17">
        <v>14</v>
      </c>
      <c r="D1544" s="22">
        <f t="shared" si="231"/>
        <v>50.8645</v>
      </c>
      <c r="E1544" s="17">
        <v>10.5</v>
      </c>
      <c r="F1544" s="19"/>
      <c r="G1544" s="22">
        <f t="shared" si="232"/>
        <v>50.889500000000005</v>
      </c>
      <c r="H1544" s="17">
        <v>9.5</v>
      </c>
      <c r="I1544" s="22">
        <f t="shared" si="233"/>
        <v>50.947000000000003</v>
      </c>
      <c r="J1544" s="17">
        <v>7.2</v>
      </c>
      <c r="K1544" s="22">
        <f t="shared" si="234"/>
        <v>51.036999999999999</v>
      </c>
      <c r="L1544" s="17">
        <v>3.6</v>
      </c>
      <c r="M1544" s="18">
        <v>51.127000000000002</v>
      </c>
      <c r="N1544" s="20">
        <v>2.5000000000000001E-2</v>
      </c>
      <c r="O1544" s="19"/>
      <c r="P1544" s="20">
        <v>-2.5000000000000001E-2</v>
      </c>
      <c r="Q1544" s="18">
        <v>51.127000000000002</v>
      </c>
      <c r="R1544" s="17">
        <v>3.6</v>
      </c>
      <c r="S1544" s="22">
        <f t="shared" si="235"/>
        <v>51.036999999999999</v>
      </c>
      <c r="T1544" s="17">
        <v>7.2</v>
      </c>
      <c r="U1544" s="22">
        <f t="shared" si="236"/>
        <v>50.947000000000003</v>
      </c>
      <c r="V1544" s="17">
        <v>9.5</v>
      </c>
      <c r="W1544" s="22">
        <f t="shared" si="237"/>
        <v>50.889500000000005</v>
      </c>
      <c r="X1544" s="19"/>
      <c r="Y1544" s="17">
        <v>10.5</v>
      </c>
      <c r="Z1544" s="22">
        <f t="shared" si="238"/>
        <v>50.8645</v>
      </c>
      <c r="AA1544" s="17">
        <v>14</v>
      </c>
      <c r="AB1544" s="22">
        <f t="shared" si="239"/>
        <v>50.777000000000001</v>
      </c>
      <c r="AC1544" s="39" t="s">
        <v>1589</v>
      </c>
    </row>
    <row r="1545" spans="1:29" x14ac:dyDescent="0.25">
      <c r="A1545" s="33" t="s">
        <v>1590</v>
      </c>
      <c r="B1545" s="16">
        <f t="shared" si="230"/>
        <v>50.798999999999999</v>
      </c>
      <c r="C1545" s="17">
        <v>14</v>
      </c>
      <c r="D1545" s="18">
        <f t="shared" si="231"/>
        <v>50.886499999999998</v>
      </c>
      <c r="E1545" s="17">
        <v>10.5</v>
      </c>
      <c r="F1545" s="19"/>
      <c r="G1545" s="18">
        <f t="shared" si="232"/>
        <v>50.911500000000004</v>
      </c>
      <c r="H1545" s="17">
        <v>9.5</v>
      </c>
      <c r="I1545" s="18">
        <f t="shared" si="233"/>
        <v>50.969000000000001</v>
      </c>
      <c r="J1545" s="17">
        <v>7.2</v>
      </c>
      <c r="K1545" s="18">
        <f t="shared" si="234"/>
        <v>51.058999999999997</v>
      </c>
      <c r="L1545" s="17">
        <v>3.6</v>
      </c>
      <c r="M1545" s="22">
        <v>51.149000000000001</v>
      </c>
      <c r="N1545" s="20">
        <v>2.5000000000000001E-2</v>
      </c>
      <c r="O1545" s="19"/>
      <c r="P1545" s="20">
        <v>-2.5000000000000001E-2</v>
      </c>
      <c r="Q1545" s="22">
        <v>51.149000000000001</v>
      </c>
      <c r="R1545" s="17">
        <v>3.6</v>
      </c>
      <c r="S1545" s="18">
        <f t="shared" si="235"/>
        <v>51.058999999999997</v>
      </c>
      <c r="T1545" s="17">
        <v>7.2</v>
      </c>
      <c r="U1545" s="18">
        <f t="shared" si="236"/>
        <v>50.969000000000001</v>
      </c>
      <c r="V1545" s="17">
        <v>9.5</v>
      </c>
      <c r="W1545" s="18">
        <f t="shared" si="237"/>
        <v>50.911500000000004</v>
      </c>
      <c r="X1545" s="19"/>
      <c r="Y1545" s="17">
        <v>10.5</v>
      </c>
      <c r="Z1545" s="18">
        <f t="shared" si="238"/>
        <v>50.886499999999998</v>
      </c>
      <c r="AA1545" s="17">
        <v>14</v>
      </c>
      <c r="AB1545" s="18">
        <f t="shared" si="239"/>
        <v>50.798999999999999</v>
      </c>
      <c r="AC1545" s="40" t="s">
        <v>1590</v>
      </c>
    </row>
    <row r="1546" spans="1:29" x14ac:dyDescent="0.25">
      <c r="A1546" s="32" t="s">
        <v>1591</v>
      </c>
      <c r="B1546" s="21">
        <f t="shared" si="230"/>
        <v>50.820999999999998</v>
      </c>
      <c r="C1546" s="17">
        <v>14</v>
      </c>
      <c r="D1546" s="22">
        <f t="shared" si="231"/>
        <v>50.908499999999997</v>
      </c>
      <c r="E1546" s="17">
        <v>10.5</v>
      </c>
      <c r="F1546" s="19"/>
      <c r="G1546" s="22">
        <f t="shared" si="232"/>
        <v>50.933500000000002</v>
      </c>
      <c r="H1546" s="17">
        <v>9.5</v>
      </c>
      <c r="I1546" s="22">
        <f t="shared" si="233"/>
        <v>50.991</v>
      </c>
      <c r="J1546" s="17">
        <v>7.2</v>
      </c>
      <c r="K1546" s="22">
        <f t="shared" si="234"/>
        <v>51.080999999999996</v>
      </c>
      <c r="L1546" s="17">
        <v>3.6</v>
      </c>
      <c r="M1546" s="18">
        <v>51.170999999999999</v>
      </c>
      <c r="N1546" s="20">
        <v>2.5000000000000001E-2</v>
      </c>
      <c r="O1546" s="19"/>
      <c r="P1546" s="20">
        <v>-2.5000000000000001E-2</v>
      </c>
      <c r="Q1546" s="18">
        <v>51.170999999999999</v>
      </c>
      <c r="R1546" s="17">
        <v>3.6</v>
      </c>
      <c r="S1546" s="18">
        <f t="shared" si="235"/>
        <v>51.080999999999996</v>
      </c>
      <c r="T1546" s="17">
        <v>7.2</v>
      </c>
      <c r="U1546" s="18">
        <f t="shared" si="236"/>
        <v>50.991</v>
      </c>
      <c r="V1546" s="17">
        <v>9.5</v>
      </c>
      <c r="W1546" s="18">
        <f t="shared" si="237"/>
        <v>50.933500000000002</v>
      </c>
      <c r="X1546" s="19"/>
      <c r="Y1546" s="17">
        <v>10.5</v>
      </c>
      <c r="Z1546" s="18">
        <f t="shared" si="238"/>
        <v>50.908499999999997</v>
      </c>
      <c r="AA1546" s="17">
        <v>14</v>
      </c>
      <c r="AB1546" s="18">
        <f t="shared" si="239"/>
        <v>50.820999999999998</v>
      </c>
      <c r="AC1546" s="39" t="s">
        <v>1591</v>
      </c>
    </row>
    <row r="1547" spans="1:29" x14ac:dyDescent="0.25">
      <c r="A1547" s="33" t="s">
        <v>415</v>
      </c>
      <c r="B1547" s="16">
        <f t="shared" si="230"/>
        <v>50.841999999999999</v>
      </c>
      <c r="C1547" s="17">
        <v>14</v>
      </c>
      <c r="D1547" s="18">
        <f t="shared" si="231"/>
        <v>50.929499999999997</v>
      </c>
      <c r="E1547" s="17">
        <v>10.5</v>
      </c>
      <c r="F1547" s="19"/>
      <c r="G1547" s="18">
        <f t="shared" si="232"/>
        <v>50.954500000000003</v>
      </c>
      <c r="H1547" s="17">
        <v>9.5</v>
      </c>
      <c r="I1547" s="18">
        <f t="shared" si="233"/>
        <v>51.012</v>
      </c>
      <c r="J1547" s="17">
        <v>7.2</v>
      </c>
      <c r="K1547" s="18">
        <f t="shared" si="234"/>
        <v>51.101999999999997</v>
      </c>
      <c r="L1547" s="17">
        <v>3.6</v>
      </c>
      <c r="M1547" s="22">
        <v>51.192</v>
      </c>
      <c r="N1547" s="20">
        <v>2.5000000000000001E-2</v>
      </c>
      <c r="O1547" s="19"/>
      <c r="P1547" s="20">
        <v>-2.5000000000000001E-2</v>
      </c>
      <c r="Q1547" s="22">
        <v>51.192</v>
      </c>
      <c r="R1547" s="17">
        <v>3.6</v>
      </c>
      <c r="S1547" s="22">
        <f t="shared" si="235"/>
        <v>51.101999999999997</v>
      </c>
      <c r="T1547" s="17">
        <v>7.2</v>
      </c>
      <c r="U1547" s="22">
        <f t="shared" si="236"/>
        <v>51.012</v>
      </c>
      <c r="V1547" s="17">
        <v>9.5</v>
      </c>
      <c r="W1547" s="22">
        <f t="shared" si="237"/>
        <v>50.954500000000003</v>
      </c>
      <c r="X1547" s="19"/>
      <c r="Y1547" s="17">
        <v>10.5</v>
      </c>
      <c r="Z1547" s="22">
        <f t="shared" si="238"/>
        <v>50.929499999999997</v>
      </c>
      <c r="AA1547" s="17">
        <v>14</v>
      </c>
      <c r="AB1547" s="22">
        <f t="shared" si="239"/>
        <v>50.841999999999999</v>
      </c>
      <c r="AC1547" s="40" t="s">
        <v>415</v>
      </c>
    </row>
    <row r="1548" spans="1:29" x14ac:dyDescent="0.25">
      <c r="A1548" s="32" t="s">
        <v>1592</v>
      </c>
      <c r="B1548" s="21">
        <f t="shared" si="230"/>
        <v>50.863999999999997</v>
      </c>
      <c r="C1548" s="17">
        <v>14</v>
      </c>
      <c r="D1548" s="22">
        <f t="shared" si="231"/>
        <v>50.951499999999996</v>
      </c>
      <c r="E1548" s="17">
        <v>10.5</v>
      </c>
      <c r="F1548" s="19"/>
      <c r="G1548" s="22">
        <f t="shared" si="232"/>
        <v>50.976500000000001</v>
      </c>
      <c r="H1548" s="17">
        <v>9.5</v>
      </c>
      <c r="I1548" s="22">
        <f t="shared" si="233"/>
        <v>51.033999999999999</v>
      </c>
      <c r="J1548" s="17">
        <v>7.2</v>
      </c>
      <c r="K1548" s="22">
        <f t="shared" si="234"/>
        <v>51.123999999999995</v>
      </c>
      <c r="L1548" s="17">
        <v>3.6</v>
      </c>
      <c r="M1548" s="18">
        <v>51.213999999999999</v>
      </c>
      <c r="N1548" s="20">
        <v>2.5000000000000001E-2</v>
      </c>
      <c r="O1548" s="19"/>
      <c r="P1548" s="20">
        <v>-2.5000000000000001E-2</v>
      </c>
      <c r="Q1548" s="18">
        <v>51.213999999999999</v>
      </c>
      <c r="R1548" s="17">
        <v>3.6</v>
      </c>
      <c r="S1548" s="18">
        <f t="shared" si="235"/>
        <v>51.123999999999995</v>
      </c>
      <c r="T1548" s="17">
        <v>7.2</v>
      </c>
      <c r="U1548" s="18">
        <f t="shared" si="236"/>
        <v>51.033999999999999</v>
      </c>
      <c r="V1548" s="17">
        <v>9.5</v>
      </c>
      <c r="W1548" s="18">
        <f t="shared" si="237"/>
        <v>50.976500000000001</v>
      </c>
      <c r="X1548" s="19"/>
      <c r="Y1548" s="17">
        <v>10.5</v>
      </c>
      <c r="Z1548" s="18">
        <f t="shared" si="238"/>
        <v>50.951499999999996</v>
      </c>
      <c r="AA1548" s="17">
        <v>14</v>
      </c>
      <c r="AB1548" s="18">
        <f t="shared" si="239"/>
        <v>50.863999999999997</v>
      </c>
      <c r="AC1548" s="39" t="s">
        <v>1592</v>
      </c>
    </row>
    <row r="1549" spans="1:29" x14ac:dyDescent="0.25">
      <c r="A1549" s="33" t="s">
        <v>1593</v>
      </c>
      <c r="B1549" s="16">
        <f t="shared" si="230"/>
        <v>50.885999999999996</v>
      </c>
      <c r="C1549" s="17">
        <v>14</v>
      </c>
      <c r="D1549" s="18">
        <f t="shared" si="231"/>
        <v>50.973499999999994</v>
      </c>
      <c r="E1549" s="17">
        <v>10.5</v>
      </c>
      <c r="F1549" s="19"/>
      <c r="G1549" s="18">
        <f t="shared" si="232"/>
        <v>50.9985</v>
      </c>
      <c r="H1549" s="17">
        <v>9.5</v>
      </c>
      <c r="I1549" s="18">
        <f t="shared" si="233"/>
        <v>51.055999999999997</v>
      </c>
      <c r="J1549" s="17">
        <v>7.2</v>
      </c>
      <c r="K1549" s="18">
        <f t="shared" si="234"/>
        <v>51.145999999999994</v>
      </c>
      <c r="L1549" s="17">
        <v>3.6</v>
      </c>
      <c r="M1549" s="22">
        <v>51.235999999999997</v>
      </c>
      <c r="N1549" s="20">
        <v>2.5000000000000001E-2</v>
      </c>
      <c r="O1549" s="19"/>
      <c r="P1549" s="20">
        <v>-2.5000000000000001E-2</v>
      </c>
      <c r="Q1549" s="22">
        <v>51.235999999999997</v>
      </c>
      <c r="R1549" s="17">
        <v>3.6</v>
      </c>
      <c r="S1549" s="18">
        <f t="shared" si="235"/>
        <v>51.145999999999994</v>
      </c>
      <c r="T1549" s="17">
        <v>7.2</v>
      </c>
      <c r="U1549" s="18">
        <f t="shared" si="236"/>
        <v>51.055999999999997</v>
      </c>
      <c r="V1549" s="17">
        <v>9.5</v>
      </c>
      <c r="W1549" s="18">
        <f t="shared" si="237"/>
        <v>50.9985</v>
      </c>
      <c r="X1549" s="19"/>
      <c r="Y1549" s="17">
        <v>10.5</v>
      </c>
      <c r="Z1549" s="18">
        <f t="shared" si="238"/>
        <v>50.973499999999994</v>
      </c>
      <c r="AA1549" s="17">
        <v>14</v>
      </c>
      <c r="AB1549" s="18">
        <f t="shared" si="239"/>
        <v>50.885999999999996</v>
      </c>
      <c r="AC1549" s="40" t="s">
        <v>1593</v>
      </c>
    </row>
    <row r="1550" spans="1:29" x14ac:dyDescent="0.25">
      <c r="A1550" s="32" t="s">
        <v>1594</v>
      </c>
      <c r="B1550" s="21">
        <f t="shared" si="230"/>
        <v>50.908000000000001</v>
      </c>
      <c r="C1550" s="17">
        <v>14</v>
      </c>
      <c r="D1550" s="22">
        <f t="shared" si="231"/>
        <v>50.9955</v>
      </c>
      <c r="E1550" s="17">
        <v>10.5</v>
      </c>
      <c r="F1550" s="19"/>
      <c r="G1550" s="22">
        <f t="shared" si="232"/>
        <v>51.020500000000006</v>
      </c>
      <c r="H1550" s="17">
        <v>9.5</v>
      </c>
      <c r="I1550" s="22">
        <f t="shared" si="233"/>
        <v>51.078000000000003</v>
      </c>
      <c r="J1550" s="17">
        <v>7.2</v>
      </c>
      <c r="K1550" s="22">
        <f t="shared" si="234"/>
        <v>51.167999999999999</v>
      </c>
      <c r="L1550" s="17">
        <v>3.6</v>
      </c>
      <c r="M1550" s="18">
        <v>51.258000000000003</v>
      </c>
      <c r="N1550" s="20">
        <v>2.5000000000000001E-2</v>
      </c>
      <c r="O1550" s="19"/>
      <c r="P1550" s="20">
        <v>-2.5000000000000001E-2</v>
      </c>
      <c r="Q1550" s="18">
        <v>51.258000000000003</v>
      </c>
      <c r="R1550" s="17">
        <v>3.6</v>
      </c>
      <c r="S1550" s="22">
        <f t="shared" si="235"/>
        <v>51.167999999999999</v>
      </c>
      <c r="T1550" s="17">
        <v>7.2</v>
      </c>
      <c r="U1550" s="22">
        <f t="shared" si="236"/>
        <v>51.078000000000003</v>
      </c>
      <c r="V1550" s="17">
        <v>9.5</v>
      </c>
      <c r="W1550" s="22">
        <f t="shared" si="237"/>
        <v>51.020500000000006</v>
      </c>
      <c r="X1550" s="19"/>
      <c r="Y1550" s="17">
        <v>10.5</v>
      </c>
      <c r="Z1550" s="22">
        <f t="shared" si="238"/>
        <v>50.9955</v>
      </c>
      <c r="AA1550" s="17">
        <v>14</v>
      </c>
      <c r="AB1550" s="22">
        <f t="shared" si="239"/>
        <v>50.908000000000001</v>
      </c>
      <c r="AC1550" s="39" t="s">
        <v>1594</v>
      </c>
    </row>
    <row r="1551" spans="1:29" x14ac:dyDescent="0.25">
      <c r="A1551" s="33" t="s">
        <v>416</v>
      </c>
      <c r="B1551" s="16">
        <f t="shared" si="230"/>
        <v>50.93</v>
      </c>
      <c r="C1551" s="17">
        <v>14</v>
      </c>
      <c r="D1551" s="18">
        <f t="shared" si="231"/>
        <v>51.017499999999998</v>
      </c>
      <c r="E1551" s="17">
        <v>10.5</v>
      </c>
      <c r="F1551" s="19"/>
      <c r="G1551" s="18">
        <f t="shared" si="232"/>
        <v>51.042500000000004</v>
      </c>
      <c r="H1551" s="17">
        <v>9.5</v>
      </c>
      <c r="I1551" s="18">
        <f t="shared" si="233"/>
        <v>51.1</v>
      </c>
      <c r="J1551" s="17">
        <v>7.2</v>
      </c>
      <c r="K1551" s="18">
        <f t="shared" si="234"/>
        <v>51.19</v>
      </c>
      <c r="L1551" s="17">
        <v>3.6</v>
      </c>
      <c r="M1551" s="22">
        <v>51.28</v>
      </c>
      <c r="N1551" s="20">
        <v>2.5000000000000001E-2</v>
      </c>
      <c r="O1551" s="19"/>
      <c r="P1551" s="20">
        <v>-2.5000000000000001E-2</v>
      </c>
      <c r="Q1551" s="22">
        <v>51.28</v>
      </c>
      <c r="R1551" s="17">
        <v>3.6</v>
      </c>
      <c r="S1551" s="18">
        <f t="shared" si="235"/>
        <v>51.19</v>
      </c>
      <c r="T1551" s="17">
        <v>7.2</v>
      </c>
      <c r="U1551" s="18">
        <f t="shared" si="236"/>
        <v>51.1</v>
      </c>
      <c r="V1551" s="17">
        <v>9.5</v>
      </c>
      <c r="W1551" s="18">
        <f t="shared" si="237"/>
        <v>51.042500000000004</v>
      </c>
      <c r="X1551" s="19"/>
      <c r="Y1551" s="17">
        <v>10.5</v>
      </c>
      <c r="Z1551" s="18">
        <f t="shared" si="238"/>
        <v>51.017499999999998</v>
      </c>
      <c r="AA1551" s="17">
        <v>14</v>
      </c>
      <c r="AB1551" s="18">
        <f t="shared" si="239"/>
        <v>50.93</v>
      </c>
      <c r="AC1551" s="40" t="s">
        <v>416</v>
      </c>
    </row>
    <row r="1552" spans="1:29" x14ac:dyDescent="0.25">
      <c r="A1552" s="32" t="s">
        <v>1595</v>
      </c>
      <c r="B1552" s="21">
        <f t="shared" ref="B1552:B1615" si="240">M1552-(N1552*C1552)</f>
        <v>50.951999999999998</v>
      </c>
      <c r="C1552" s="17">
        <v>14</v>
      </c>
      <c r="D1552" s="22">
        <f t="shared" ref="D1552:D1615" si="241">M1552-(N1552*E1552)</f>
        <v>51.039499999999997</v>
      </c>
      <c r="E1552" s="17">
        <v>10.5</v>
      </c>
      <c r="F1552" s="19"/>
      <c r="G1552" s="22">
        <f t="shared" ref="G1552:G1615" si="242">M1552-(N1552*H1552)</f>
        <v>51.064500000000002</v>
      </c>
      <c r="H1552" s="17">
        <v>9.5</v>
      </c>
      <c r="I1552" s="22">
        <f t="shared" ref="I1552:I1615" si="243">M1552-(N1552*J1552)</f>
        <v>51.122</v>
      </c>
      <c r="J1552" s="17">
        <v>7.2</v>
      </c>
      <c r="K1552" s="22">
        <f t="shared" ref="K1552:K1615" si="244">M1552-(N1552*L1552)</f>
        <v>51.211999999999996</v>
      </c>
      <c r="L1552" s="17">
        <v>3.6</v>
      </c>
      <c r="M1552" s="18">
        <v>51.302</v>
      </c>
      <c r="N1552" s="20">
        <v>2.5000000000000001E-2</v>
      </c>
      <c r="O1552" s="19"/>
      <c r="P1552" s="20">
        <v>-2.5000000000000001E-2</v>
      </c>
      <c r="Q1552" s="18">
        <v>51.302</v>
      </c>
      <c r="R1552" s="17">
        <v>3.6</v>
      </c>
      <c r="S1552" s="18">
        <f t="shared" ref="S1552:S1615" si="245">Q1552+(P1552*R1552)</f>
        <v>51.211999999999996</v>
      </c>
      <c r="T1552" s="17">
        <v>7.2</v>
      </c>
      <c r="U1552" s="18">
        <f t="shared" ref="U1552:U1615" si="246">Q1552+(P1552*T1552)</f>
        <v>51.122</v>
      </c>
      <c r="V1552" s="17">
        <v>9.5</v>
      </c>
      <c r="W1552" s="18">
        <f t="shared" ref="W1552:W1615" si="247">Q1552+(P1552*V1552)</f>
        <v>51.064500000000002</v>
      </c>
      <c r="X1552" s="19"/>
      <c r="Y1552" s="17">
        <v>10.5</v>
      </c>
      <c r="Z1552" s="18">
        <f t="shared" ref="Z1552:Z1615" si="248">Q1552+(P1552*Y1552)</f>
        <v>51.039499999999997</v>
      </c>
      <c r="AA1552" s="17">
        <v>14</v>
      </c>
      <c r="AB1552" s="18">
        <f t="shared" ref="AB1552:AB1615" si="249">Q1552+(P1552*AA1552)</f>
        <v>50.951999999999998</v>
      </c>
      <c r="AC1552" s="39" t="s">
        <v>1595</v>
      </c>
    </row>
    <row r="1553" spans="1:29" x14ac:dyDescent="0.25">
      <c r="A1553" s="33" t="s">
        <v>1596</v>
      </c>
      <c r="B1553" s="16">
        <f t="shared" si="240"/>
        <v>50.973999999999997</v>
      </c>
      <c r="C1553" s="17">
        <v>14</v>
      </c>
      <c r="D1553" s="18">
        <f t="shared" si="241"/>
        <v>51.061499999999995</v>
      </c>
      <c r="E1553" s="17">
        <v>10.5</v>
      </c>
      <c r="F1553" s="19"/>
      <c r="G1553" s="18">
        <f t="shared" si="242"/>
        <v>51.086500000000001</v>
      </c>
      <c r="H1553" s="17">
        <v>9.5</v>
      </c>
      <c r="I1553" s="18">
        <f t="shared" si="243"/>
        <v>51.143999999999998</v>
      </c>
      <c r="J1553" s="17">
        <v>7.2</v>
      </c>
      <c r="K1553" s="18">
        <f t="shared" si="244"/>
        <v>51.233999999999995</v>
      </c>
      <c r="L1553" s="17">
        <v>3.6</v>
      </c>
      <c r="M1553" s="22">
        <v>51.323999999999998</v>
      </c>
      <c r="N1553" s="20">
        <v>2.5000000000000001E-2</v>
      </c>
      <c r="O1553" s="19"/>
      <c r="P1553" s="20">
        <v>-2.5000000000000001E-2</v>
      </c>
      <c r="Q1553" s="22">
        <v>51.323999999999998</v>
      </c>
      <c r="R1553" s="17">
        <v>3.6</v>
      </c>
      <c r="S1553" s="22">
        <f t="shared" si="245"/>
        <v>51.233999999999995</v>
      </c>
      <c r="T1553" s="17">
        <v>7.2</v>
      </c>
      <c r="U1553" s="22">
        <f t="shared" si="246"/>
        <v>51.143999999999998</v>
      </c>
      <c r="V1553" s="17">
        <v>9.5</v>
      </c>
      <c r="W1553" s="22">
        <f t="shared" si="247"/>
        <v>51.086500000000001</v>
      </c>
      <c r="X1553" s="19"/>
      <c r="Y1553" s="17">
        <v>10.5</v>
      </c>
      <c r="Z1553" s="22">
        <f t="shared" si="248"/>
        <v>51.061499999999995</v>
      </c>
      <c r="AA1553" s="17">
        <v>14</v>
      </c>
      <c r="AB1553" s="22">
        <f t="shared" si="249"/>
        <v>50.973999999999997</v>
      </c>
      <c r="AC1553" s="40" t="s">
        <v>1596</v>
      </c>
    </row>
    <row r="1554" spans="1:29" x14ac:dyDescent="0.25">
      <c r="A1554" s="32" t="s">
        <v>1597</v>
      </c>
      <c r="B1554" s="21">
        <f t="shared" si="240"/>
        <v>50.995999999999995</v>
      </c>
      <c r="C1554" s="17">
        <v>14</v>
      </c>
      <c r="D1554" s="22">
        <f t="shared" si="241"/>
        <v>51.083499999999994</v>
      </c>
      <c r="E1554" s="17">
        <v>10.5</v>
      </c>
      <c r="F1554" s="19"/>
      <c r="G1554" s="22">
        <f t="shared" si="242"/>
        <v>51.108499999999999</v>
      </c>
      <c r="H1554" s="17">
        <v>9.5</v>
      </c>
      <c r="I1554" s="22">
        <f t="shared" si="243"/>
        <v>51.165999999999997</v>
      </c>
      <c r="J1554" s="17">
        <v>7.2</v>
      </c>
      <c r="K1554" s="22">
        <f t="shared" si="244"/>
        <v>51.255999999999993</v>
      </c>
      <c r="L1554" s="17">
        <v>3.6</v>
      </c>
      <c r="M1554" s="18">
        <v>51.345999999999997</v>
      </c>
      <c r="N1554" s="20">
        <v>2.5000000000000001E-2</v>
      </c>
      <c r="O1554" s="19"/>
      <c r="P1554" s="20">
        <v>-2.5000000000000001E-2</v>
      </c>
      <c r="Q1554" s="18">
        <v>51.345999999999997</v>
      </c>
      <c r="R1554" s="17">
        <v>3.6</v>
      </c>
      <c r="S1554" s="18">
        <f t="shared" si="245"/>
        <v>51.255999999999993</v>
      </c>
      <c r="T1554" s="17">
        <v>7.2</v>
      </c>
      <c r="U1554" s="18">
        <f t="shared" si="246"/>
        <v>51.165999999999997</v>
      </c>
      <c r="V1554" s="17">
        <v>9.5</v>
      </c>
      <c r="W1554" s="18">
        <f t="shared" si="247"/>
        <v>51.108499999999999</v>
      </c>
      <c r="X1554" s="19"/>
      <c r="Y1554" s="17">
        <v>10.5</v>
      </c>
      <c r="Z1554" s="18">
        <f t="shared" si="248"/>
        <v>51.083499999999994</v>
      </c>
      <c r="AA1554" s="17">
        <v>14</v>
      </c>
      <c r="AB1554" s="18">
        <f t="shared" si="249"/>
        <v>50.995999999999995</v>
      </c>
      <c r="AC1554" s="39" t="s">
        <v>1597</v>
      </c>
    </row>
    <row r="1555" spans="1:29" x14ac:dyDescent="0.25">
      <c r="A1555" s="33" t="s">
        <v>417</v>
      </c>
      <c r="B1555" s="16">
        <f t="shared" si="240"/>
        <v>51.018000000000001</v>
      </c>
      <c r="C1555" s="17">
        <v>14</v>
      </c>
      <c r="D1555" s="18">
        <f t="shared" si="241"/>
        <v>51.105499999999999</v>
      </c>
      <c r="E1555" s="17">
        <v>10.5</v>
      </c>
      <c r="F1555" s="19"/>
      <c r="G1555" s="18">
        <f t="shared" si="242"/>
        <v>51.130500000000005</v>
      </c>
      <c r="H1555" s="17">
        <v>9.5</v>
      </c>
      <c r="I1555" s="18">
        <f t="shared" si="243"/>
        <v>51.188000000000002</v>
      </c>
      <c r="J1555" s="17">
        <v>7.2</v>
      </c>
      <c r="K1555" s="18">
        <f t="shared" si="244"/>
        <v>51.277999999999999</v>
      </c>
      <c r="L1555" s="17">
        <v>3.6</v>
      </c>
      <c r="M1555" s="22">
        <v>51.368000000000002</v>
      </c>
      <c r="N1555" s="20">
        <v>2.5000000000000001E-2</v>
      </c>
      <c r="O1555" s="19"/>
      <c r="P1555" s="20">
        <v>-2.5000000000000001E-2</v>
      </c>
      <c r="Q1555" s="22">
        <v>51.368000000000002</v>
      </c>
      <c r="R1555" s="17">
        <v>3.6</v>
      </c>
      <c r="S1555" s="18">
        <f t="shared" si="245"/>
        <v>51.277999999999999</v>
      </c>
      <c r="T1555" s="17">
        <v>7.2</v>
      </c>
      <c r="U1555" s="18">
        <f t="shared" si="246"/>
        <v>51.188000000000002</v>
      </c>
      <c r="V1555" s="17">
        <v>9.5</v>
      </c>
      <c r="W1555" s="18">
        <f t="shared" si="247"/>
        <v>51.130500000000005</v>
      </c>
      <c r="X1555" s="19"/>
      <c r="Y1555" s="17">
        <v>10.5</v>
      </c>
      <c r="Z1555" s="18">
        <f t="shared" si="248"/>
        <v>51.105499999999999</v>
      </c>
      <c r="AA1555" s="17">
        <v>14</v>
      </c>
      <c r="AB1555" s="18">
        <f t="shared" si="249"/>
        <v>51.018000000000001</v>
      </c>
      <c r="AC1555" s="40" t="s">
        <v>417</v>
      </c>
    </row>
    <row r="1556" spans="1:29" x14ac:dyDescent="0.25">
      <c r="A1556" s="32" t="s">
        <v>1598</v>
      </c>
      <c r="B1556" s="21">
        <f t="shared" si="240"/>
        <v>51.04</v>
      </c>
      <c r="C1556" s="17">
        <v>14</v>
      </c>
      <c r="D1556" s="22">
        <f t="shared" si="241"/>
        <v>51.127499999999998</v>
      </c>
      <c r="E1556" s="17">
        <v>10.5</v>
      </c>
      <c r="F1556" s="19"/>
      <c r="G1556" s="22">
        <f t="shared" si="242"/>
        <v>51.152500000000003</v>
      </c>
      <c r="H1556" s="17">
        <v>9.5</v>
      </c>
      <c r="I1556" s="22">
        <f t="shared" si="243"/>
        <v>51.21</v>
      </c>
      <c r="J1556" s="17">
        <v>7.2</v>
      </c>
      <c r="K1556" s="22">
        <f t="shared" si="244"/>
        <v>51.3</v>
      </c>
      <c r="L1556" s="17">
        <v>3.6</v>
      </c>
      <c r="M1556" s="18">
        <v>51.39</v>
      </c>
      <c r="N1556" s="20">
        <v>2.5000000000000001E-2</v>
      </c>
      <c r="O1556" s="19"/>
      <c r="P1556" s="20">
        <v>-2.5000000000000001E-2</v>
      </c>
      <c r="Q1556" s="18">
        <v>51.39</v>
      </c>
      <c r="R1556" s="17">
        <v>3.6</v>
      </c>
      <c r="S1556" s="22">
        <f t="shared" si="245"/>
        <v>51.3</v>
      </c>
      <c r="T1556" s="17">
        <v>7.2</v>
      </c>
      <c r="U1556" s="22">
        <f t="shared" si="246"/>
        <v>51.21</v>
      </c>
      <c r="V1556" s="17">
        <v>9.5</v>
      </c>
      <c r="W1556" s="22">
        <f t="shared" si="247"/>
        <v>51.152500000000003</v>
      </c>
      <c r="X1556" s="19"/>
      <c r="Y1556" s="17">
        <v>10.5</v>
      </c>
      <c r="Z1556" s="22">
        <f t="shared" si="248"/>
        <v>51.127499999999998</v>
      </c>
      <c r="AA1556" s="17">
        <v>14</v>
      </c>
      <c r="AB1556" s="22">
        <f t="shared" si="249"/>
        <v>51.04</v>
      </c>
      <c r="AC1556" s="39" t="s">
        <v>1598</v>
      </c>
    </row>
    <row r="1557" spans="1:29" x14ac:dyDescent="0.25">
      <c r="A1557" s="33" t="s">
        <v>1599</v>
      </c>
      <c r="B1557" s="16">
        <f t="shared" si="240"/>
        <v>51.061999999999998</v>
      </c>
      <c r="C1557" s="17">
        <v>14</v>
      </c>
      <c r="D1557" s="18">
        <f t="shared" si="241"/>
        <v>51.149499999999996</v>
      </c>
      <c r="E1557" s="17">
        <v>10.5</v>
      </c>
      <c r="F1557" s="19"/>
      <c r="G1557" s="18">
        <f t="shared" si="242"/>
        <v>51.174500000000002</v>
      </c>
      <c r="H1557" s="17">
        <v>9.5</v>
      </c>
      <c r="I1557" s="18">
        <f t="shared" si="243"/>
        <v>51.231999999999999</v>
      </c>
      <c r="J1557" s="17">
        <v>7.2</v>
      </c>
      <c r="K1557" s="18">
        <f t="shared" si="244"/>
        <v>51.321999999999996</v>
      </c>
      <c r="L1557" s="17">
        <v>3.6</v>
      </c>
      <c r="M1557" s="22">
        <v>51.411999999999999</v>
      </c>
      <c r="N1557" s="20">
        <v>2.5000000000000001E-2</v>
      </c>
      <c r="O1557" s="19"/>
      <c r="P1557" s="20">
        <v>-2.5000000000000001E-2</v>
      </c>
      <c r="Q1557" s="22">
        <v>51.411999999999999</v>
      </c>
      <c r="R1557" s="17">
        <v>3.6</v>
      </c>
      <c r="S1557" s="18">
        <f t="shared" si="245"/>
        <v>51.321999999999996</v>
      </c>
      <c r="T1557" s="17">
        <v>7.2</v>
      </c>
      <c r="U1557" s="18">
        <f t="shared" si="246"/>
        <v>51.231999999999999</v>
      </c>
      <c r="V1557" s="17">
        <v>9.5</v>
      </c>
      <c r="W1557" s="18">
        <f t="shared" si="247"/>
        <v>51.174500000000002</v>
      </c>
      <c r="X1557" s="19"/>
      <c r="Y1557" s="17">
        <v>10.5</v>
      </c>
      <c r="Z1557" s="18">
        <f t="shared" si="248"/>
        <v>51.149499999999996</v>
      </c>
      <c r="AA1557" s="17">
        <v>14</v>
      </c>
      <c r="AB1557" s="18">
        <f t="shared" si="249"/>
        <v>51.061999999999998</v>
      </c>
      <c r="AC1557" s="40" t="s">
        <v>1599</v>
      </c>
    </row>
    <row r="1558" spans="1:29" x14ac:dyDescent="0.25">
      <c r="A1558" s="32" t="s">
        <v>1600</v>
      </c>
      <c r="B1558" s="16">
        <f t="shared" si="240"/>
        <v>51.083999999999996</v>
      </c>
      <c r="C1558" s="17">
        <v>14</v>
      </c>
      <c r="D1558" s="18">
        <f t="shared" si="241"/>
        <v>51.171499999999995</v>
      </c>
      <c r="E1558" s="17">
        <v>10.5</v>
      </c>
      <c r="F1558" s="19"/>
      <c r="G1558" s="18">
        <f t="shared" si="242"/>
        <v>51.1965</v>
      </c>
      <c r="H1558" s="17">
        <v>9.5</v>
      </c>
      <c r="I1558" s="18">
        <f t="shared" si="243"/>
        <v>51.253999999999998</v>
      </c>
      <c r="J1558" s="17">
        <v>7.2</v>
      </c>
      <c r="K1558" s="18">
        <f t="shared" si="244"/>
        <v>51.343999999999994</v>
      </c>
      <c r="L1558" s="17">
        <v>3.6</v>
      </c>
      <c r="M1558" s="18">
        <v>51.433999999999997</v>
      </c>
      <c r="N1558" s="20">
        <v>2.5000000000000001E-2</v>
      </c>
      <c r="O1558" s="19"/>
      <c r="P1558" s="20">
        <v>-2.5000000000000001E-2</v>
      </c>
      <c r="Q1558" s="18">
        <v>51.433999999999997</v>
      </c>
      <c r="R1558" s="17">
        <v>3.6</v>
      </c>
      <c r="S1558" s="18">
        <f t="shared" si="245"/>
        <v>51.343999999999994</v>
      </c>
      <c r="T1558" s="17">
        <v>7.2</v>
      </c>
      <c r="U1558" s="18">
        <f t="shared" si="246"/>
        <v>51.253999999999998</v>
      </c>
      <c r="V1558" s="17">
        <v>9.5</v>
      </c>
      <c r="W1558" s="18">
        <f t="shared" si="247"/>
        <v>51.1965</v>
      </c>
      <c r="X1558" s="19"/>
      <c r="Y1558" s="17">
        <v>10.5</v>
      </c>
      <c r="Z1558" s="18">
        <f t="shared" si="248"/>
        <v>51.171499999999995</v>
      </c>
      <c r="AA1558" s="17">
        <v>14</v>
      </c>
      <c r="AB1558" s="18">
        <f t="shared" si="249"/>
        <v>51.083999999999996</v>
      </c>
      <c r="AC1558" s="39" t="s">
        <v>1600</v>
      </c>
    </row>
    <row r="1559" spans="1:29" x14ac:dyDescent="0.25">
      <c r="A1559" s="33" t="s">
        <v>418</v>
      </c>
      <c r="B1559" s="21">
        <f t="shared" si="240"/>
        <v>51.106000000000002</v>
      </c>
      <c r="C1559" s="17">
        <v>14</v>
      </c>
      <c r="D1559" s="22">
        <f t="shared" si="241"/>
        <v>51.1935</v>
      </c>
      <c r="E1559" s="17">
        <v>10.5</v>
      </c>
      <c r="F1559" s="19"/>
      <c r="G1559" s="22">
        <f t="shared" si="242"/>
        <v>51.218500000000006</v>
      </c>
      <c r="H1559" s="17">
        <v>9.5</v>
      </c>
      <c r="I1559" s="22">
        <f t="shared" si="243"/>
        <v>51.276000000000003</v>
      </c>
      <c r="J1559" s="17">
        <v>7.2</v>
      </c>
      <c r="K1559" s="22">
        <f t="shared" si="244"/>
        <v>51.366</v>
      </c>
      <c r="L1559" s="17">
        <v>3.6</v>
      </c>
      <c r="M1559" s="22">
        <v>51.456000000000003</v>
      </c>
      <c r="N1559" s="20">
        <v>2.5000000000000001E-2</v>
      </c>
      <c r="O1559" s="19"/>
      <c r="P1559" s="20">
        <v>-2.5000000000000001E-2</v>
      </c>
      <c r="Q1559" s="22">
        <v>51.456000000000003</v>
      </c>
      <c r="R1559" s="17">
        <v>3.6</v>
      </c>
      <c r="S1559" s="22">
        <f t="shared" si="245"/>
        <v>51.366</v>
      </c>
      <c r="T1559" s="17">
        <v>7.2</v>
      </c>
      <c r="U1559" s="22">
        <f t="shared" si="246"/>
        <v>51.276000000000003</v>
      </c>
      <c r="V1559" s="17">
        <v>9.5</v>
      </c>
      <c r="W1559" s="22">
        <f t="shared" si="247"/>
        <v>51.218500000000006</v>
      </c>
      <c r="X1559" s="19"/>
      <c r="Y1559" s="17">
        <v>10.5</v>
      </c>
      <c r="Z1559" s="22">
        <f t="shared" si="248"/>
        <v>51.1935</v>
      </c>
      <c r="AA1559" s="17">
        <v>14</v>
      </c>
      <c r="AB1559" s="22">
        <f t="shared" si="249"/>
        <v>51.106000000000002</v>
      </c>
      <c r="AC1559" s="40" t="s">
        <v>418</v>
      </c>
    </row>
    <row r="1560" spans="1:29" x14ac:dyDescent="0.25">
      <c r="A1560" s="32" t="s">
        <v>1601</v>
      </c>
      <c r="B1560" s="16">
        <f t="shared" si="240"/>
        <v>51.128</v>
      </c>
      <c r="C1560" s="17">
        <v>14</v>
      </c>
      <c r="D1560" s="18">
        <f t="shared" si="241"/>
        <v>51.215499999999999</v>
      </c>
      <c r="E1560" s="17">
        <v>10.5</v>
      </c>
      <c r="F1560" s="19"/>
      <c r="G1560" s="18">
        <f t="shared" si="242"/>
        <v>51.240500000000004</v>
      </c>
      <c r="H1560" s="17">
        <v>9.5</v>
      </c>
      <c r="I1560" s="18">
        <f t="shared" si="243"/>
        <v>51.298000000000002</v>
      </c>
      <c r="J1560" s="17">
        <v>7.2</v>
      </c>
      <c r="K1560" s="18">
        <f t="shared" si="244"/>
        <v>51.387999999999998</v>
      </c>
      <c r="L1560" s="17">
        <v>3.6</v>
      </c>
      <c r="M1560" s="18">
        <v>51.478000000000002</v>
      </c>
      <c r="N1560" s="20">
        <v>2.5000000000000001E-2</v>
      </c>
      <c r="O1560" s="19"/>
      <c r="P1560" s="20">
        <v>-2.5000000000000001E-2</v>
      </c>
      <c r="Q1560" s="18">
        <v>51.478000000000002</v>
      </c>
      <c r="R1560" s="17">
        <v>3.6</v>
      </c>
      <c r="S1560" s="18">
        <f t="shared" si="245"/>
        <v>51.387999999999998</v>
      </c>
      <c r="T1560" s="17">
        <v>7.2</v>
      </c>
      <c r="U1560" s="18">
        <f t="shared" si="246"/>
        <v>51.298000000000002</v>
      </c>
      <c r="V1560" s="17">
        <v>9.5</v>
      </c>
      <c r="W1560" s="18">
        <f t="shared" si="247"/>
        <v>51.240500000000004</v>
      </c>
      <c r="X1560" s="19"/>
      <c r="Y1560" s="17">
        <v>10.5</v>
      </c>
      <c r="Z1560" s="18">
        <f t="shared" si="248"/>
        <v>51.215499999999999</v>
      </c>
      <c r="AA1560" s="17">
        <v>14</v>
      </c>
      <c r="AB1560" s="18">
        <f t="shared" si="249"/>
        <v>51.128</v>
      </c>
      <c r="AC1560" s="39" t="s">
        <v>1601</v>
      </c>
    </row>
    <row r="1561" spans="1:29" x14ac:dyDescent="0.25">
      <c r="A1561" s="33" t="s">
        <v>1602</v>
      </c>
      <c r="B1561" s="21">
        <f t="shared" si="240"/>
        <v>51.15</v>
      </c>
      <c r="C1561" s="17">
        <v>14</v>
      </c>
      <c r="D1561" s="22">
        <f t="shared" si="241"/>
        <v>51.237499999999997</v>
      </c>
      <c r="E1561" s="17">
        <v>10.5</v>
      </c>
      <c r="F1561" s="19"/>
      <c r="G1561" s="22">
        <f t="shared" si="242"/>
        <v>51.262500000000003</v>
      </c>
      <c r="H1561" s="17">
        <v>9.5</v>
      </c>
      <c r="I1561" s="22">
        <f t="shared" si="243"/>
        <v>51.32</v>
      </c>
      <c r="J1561" s="17">
        <v>7.2</v>
      </c>
      <c r="K1561" s="22">
        <f t="shared" si="244"/>
        <v>51.41</v>
      </c>
      <c r="L1561" s="17">
        <v>3.6</v>
      </c>
      <c r="M1561" s="22">
        <v>51.5</v>
      </c>
      <c r="N1561" s="20">
        <v>2.5000000000000001E-2</v>
      </c>
      <c r="O1561" s="19"/>
      <c r="P1561" s="20">
        <v>-2.5000000000000001E-2</v>
      </c>
      <c r="Q1561" s="22">
        <v>51.5</v>
      </c>
      <c r="R1561" s="17">
        <v>3.6</v>
      </c>
      <c r="S1561" s="18">
        <f t="shared" si="245"/>
        <v>51.41</v>
      </c>
      <c r="T1561" s="17">
        <v>7.2</v>
      </c>
      <c r="U1561" s="18">
        <f t="shared" si="246"/>
        <v>51.32</v>
      </c>
      <c r="V1561" s="17">
        <v>9.5</v>
      </c>
      <c r="W1561" s="18">
        <f t="shared" si="247"/>
        <v>51.262500000000003</v>
      </c>
      <c r="X1561" s="19"/>
      <c r="Y1561" s="17">
        <v>10.5</v>
      </c>
      <c r="Z1561" s="18">
        <f t="shared" si="248"/>
        <v>51.237499999999997</v>
      </c>
      <c r="AA1561" s="17">
        <v>14</v>
      </c>
      <c r="AB1561" s="18">
        <f t="shared" si="249"/>
        <v>51.15</v>
      </c>
      <c r="AC1561" s="40" t="s">
        <v>1602</v>
      </c>
    </row>
    <row r="1562" spans="1:29" x14ac:dyDescent="0.25">
      <c r="A1562" s="32" t="s">
        <v>1603</v>
      </c>
      <c r="B1562" s="16">
        <f t="shared" si="240"/>
        <v>51.171999999999997</v>
      </c>
      <c r="C1562" s="17">
        <v>14</v>
      </c>
      <c r="D1562" s="18">
        <f t="shared" si="241"/>
        <v>51.259499999999996</v>
      </c>
      <c r="E1562" s="17">
        <v>10.5</v>
      </c>
      <c r="F1562" s="19"/>
      <c r="G1562" s="18">
        <f t="shared" si="242"/>
        <v>51.284500000000001</v>
      </c>
      <c r="H1562" s="17">
        <v>9.5</v>
      </c>
      <c r="I1562" s="18">
        <f t="shared" si="243"/>
        <v>51.341999999999999</v>
      </c>
      <c r="J1562" s="17">
        <v>7.2</v>
      </c>
      <c r="K1562" s="18">
        <f t="shared" si="244"/>
        <v>51.431999999999995</v>
      </c>
      <c r="L1562" s="17">
        <v>3.6</v>
      </c>
      <c r="M1562" s="18">
        <v>51.521999999999998</v>
      </c>
      <c r="N1562" s="20">
        <v>2.5000000000000001E-2</v>
      </c>
      <c r="O1562" s="19"/>
      <c r="P1562" s="20">
        <v>-2.5000000000000001E-2</v>
      </c>
      <c r="Q1562" s="18">
        <v>51.521999999999998</v>
      </c>
      <c r="R1562" s="17">
        <v>3.6</v>
      </c>
      <c r="S1562" s="22">
        <f t="shared" si="245"/>
        <v>51.431999999999995</v>
      </c>
      <c r="T1562" s="17">
        <v>7.2</v>
      </c>
      <c r="U1562" s="22">
        <f t="shared" si="246"/>
        <v>51.341999999999999</v>
      </c>
      <c r="V1562" s="17">
        <v>9.5</v>
      </c>
      <c r="W1562" s="22">
        <f t="shared" si="247"/>
        <v>51.284500000000001</v>
      </c>
      <c r="X1562" s="19"/>
      <c r="Y1562" s="17">
        <v>10.5</v>
      </c>
      <c r="Z1562" s="22">
        <f t="shared" si="248"/>
        <v>51.259499999999996</v>
      </c>
      <c r="AA1562" s="17">
        <v>14</v>
      </c>
      <c r="AB1562" s="22">
        <f t="shared" si="249"/>
        <v>51.171999999999997</v>
      </c>
      <c r="AC1562" s="39" t="s">
        <v>1603</v>
      </c>
    </row>
    <row r="1563" spans="1:29" x14ac:dyDescent="0.25">
      <c r="A1563" s="33" t="s">
        <v>419</v>
      </c>
      <c r="B1563" s="21">
        <f t="shared" si="240"/>
        <v>51.193999999999996</v>
      </c>
      <c r="C1563" s="17">
        <v>14</v>
      </c>
      <c r="D1563" s="22">
        <f t="shared" si="241"/>
        <v>51.281499999999994</v>
      </c>
      <c r="E1563" s="17">
        <v>10.5</v>
      </c>
      <c r="F1563" s="19"/>
      <c r="G1563" s="22">
        <f t="shared" si="242"/>
        <v>51.3065</v>
      </c>
      <c r="H1563" s="17">
        <v>9.5</v>
      </c>
      <c r="I1563" s="22">
        <f t="shared" si="243"/>
        <v>51.363999999999997</v>
      </c>
      <c r="J1563" s="17">
        <v>7.2</v>
      </c>
      <c r="K1563" s="22">
        <f t="shared" si="244"/>
        <v>51.453999999999994</v>
      </c>
      <c r="L1563" s="17">
        <v>3.6</v>
      </c>
      <c r="M1563" s="22">
        <v>51.543999999999997</v>
      </c>
      <c r="N1563" s="20">
        <v>2.5000000000000001E-2</v>
      </c>
      <c r="O1563" s="19"/>
      <c r="P1563" s="20">
        <v>-2.5000000000000001E-2</v>
      </c>
      <c r="Q1563" s="22">
        <v>51.543999999999997</v>
      </c>
      <c r="R1563" s="17">
        <v>3.6</v>
      </c>
      <c r="S1563" s="18">
        <f t="shared" si="245"/>
        <v>51.453999999999994</v>
      </c>
      <c r="T1563" s="17">
        <v>7.2</v>
      </c>
      <c r="U1563" s="18">
        <f t="shared" si="246"/>
        <v>51.363999999999997</v>
      </c>
      <c r="V1563" s="17">
        <v>9.5</v>
      </c>
      <c r="W1563" s="18">
        <f t="shared" si="247"/>
        <v>51.3065</v>
      </c>
      <c r="X1563" s="19"/>
      <c r="Y1563" s="17">
        <v>10.5</v>
      </c>
      <c r="Z1563" s="18">
        <f t="shared" si="248"/>
        <v>51.281499999999994</v>
      </c>
      <c r="AA1563" s="17">
        <v>14</v>
      </c>
      <c r="AB1563" s="18">
        <f t="shared" si="249"/>
        <v>51.193999999999996</v>
      </c>
      <c r="AC1563" s="40" t="s">
        <v>419</v>
      </c>
    </row>
    <row r="1564" spans="1:29" x14ac:dyDescent="0.25">
      <c r="A1564" s="32" t="s">
        <v>1604</v>
      </c>
      <c r="B1564" s="16">
        <f t="shared" si="240"/>
        <v>51.216000000000001</v>
      </c>
      <c r="C1564" s="17">
        <v>14</v>
      </c>
      <c r="D1564" s="18">
        <f t="shared" si="241"/>
        <v>51.3035</v>
      </c>
      <c r="E1564" s="17">
        <v>10.5</v>
      </c>
      <c r="F1564" s="19"/>
      <c r="G1564" s="18">
        <f t="shared" si="242"/>
        <v>51.328500000000005</v>
      </c>
      <c r="H1564" s="17">
        <v>9.5</v>
      </c>
      <c r="I1564" s="18">
        <f t="shared" si="243"/>
        <v>51.386000000000003</v>
      </c>
      <c r="J1564" s="17">
        <v>7.2</v>
      </c>
      <c r="K1564" s="18">
        <f t="shared" si="244"/>
        <v>51.475999999999999</v>
      </c>
      <c r="L1564" s="17">
        <v>3.6</v>
      </c>
      <c r="M1564" s="18">
        <v>51.566000000000003</v>
      </c>
      <c r="N1564" s="20">
        <v>2.5000000000000001E-2</v>
      </c>
      <c r="O1564" s="19"/>
      <c r="P1564" s="20">
        <v>-2.5000000000000001E-2</v>
      </c>
      <c r="Q1564" s="18">
        <v>51.566000000000003</v>
      </c>
      <c r="R1564" s="17">
        <v>3.6</v>
      </c>
      <c r="S1564" s="18">
        <f t="shared" si="245"/>
        <v>51.475999999999999</v>
      </c>
      <c r="T1564" s="17">
        <v>7.2</v>
      </c>
      <c r="U1564" s="18">
        <f t="shared" si="246"/>
        <v>51.386000000000003</v>
      </c>
      <c r="V1564" s="17">
        <v>9.5</v>
      </c>
      <c r="W1564" s="18">
        <f t="shared" si="247"/>
        <v>51.328500000000005</v>
      </c>
      <c r="X1564" s="19"/>
      <c r="Y1564" s="17">
        <v>10.5</v>
      </c>
      <c r="Z1564" s="18">
        <f t="shared" si="248"/>
        <v>51.3035</v>
      </c>
      <c r="AA1564" s="17">
        <v>14</v>
      </c>
      <c r="AB1564" s="18">
        <f t="shared" si="249"/>
        <v>51.216000000000001</v>
      </c>
      <c r="AC1564" s="39" t="s">
        <v>1604</v>
      </c>
    </row>
    <row r="1565" spans="1:29" x14ac:dyDescent="0.25">
      <c r="A1565" s="33" t="s">
        <v>1605</v>
      </c>
      <c r="B1565" s="21">
        <f t="shared" si="240"/>
        <v>51.24</v>
      </c>
      <c r="C1565" s="17">
        <v>14</v>
      </c>
      <c r="D1565" s="22">
        <f t="shared" si="241"/>
        <v>51.327500000000001</v>
      </c>
      <c r="E1565" s="17">
        <v>10.5</v>
      </c>
      <c r="F1565" s="19"/>
      <c r="G1565" s="22">
        <f t="shared" si="242"/>
        <v>51.352500000000006</v>
      </c>
      <c r="H1565" s="17">
        <v>9.5</v>
      </c>
      <c r="I1565" s="22">
        <f t="shared" si="243"/>
        <v>51.410000000000004</v>
      </c>
      <c r="J1565" s="17">
        <v>7.2</v>
      </c>
      <c r="K1565" s="22">
        <f t="shared" si="244"/>
        <v>51.5</v>
      </c>
      <c r="L1565" s="17">
        <v>3.6</v>
      </c>
      <c r="M1565" s="22">
        <v>51.59</v>
      </c>
      <c r="N1565" s="20">
        <v>2.5000000000000001E-2</v>
      </c>
      <c r="O1565" s="19"/>
      <c r="P1565" s="20">
        <v>-2.5000000000000001E-2</v>
      </c>
      <c r="Q1565" s="22">
        <v>51.59</v>
      </c>
      <c r="R1565" s="17">
        <v>3.6</v>
      </c>
      <c r="S1565" s="22">
        <f t="shared" si="245"/>
        <v>51.5</v>
      </c>
      <c r="T1565" s="17">
        <v>7.2</v>
      </c>
      <c r="U1565" s="22">
        <f t="shared" si="246"/>
        <v>51.410000000000004</v>
      </c>
      <c r="V1565" s="17">
        <v>9.5</v>
      </c>
      <c r="W1565" s="22">
        <f t="shared" si="247"/>
        <v>51.352500000000006</v>
      </c>
      <c r="X1565" s="19"/>
      <c r="Y1565" s="17">
        <v>10.5</v>
      </c>
      <c r="Z1565" s="22">
        <f t="shared" si="248"/>
        <v>51.327500000000001</v>
      </c>
      <c r="AA1565" s="17">
        <v>14</v>
      </c>
      <c r="AB1565" s="22">
        <f t="shared" si="249"/>
        <v>51.24</v>
      </c>
      <c r="AC1565" s="40" t="s">
        <v>1605</v>
      </c>
    </row>
    <row r="1566" spans="1:29" x14ac:dyDescent="0.25">
      <c r="A1566" s="32" t="s">
        <v>1606</v>
      </c>
      <c r="B1566" s="16">
        <f t="shared" si="240"/>
        <v>51.263999999999996</v>
      </c>
      <c r="C1566" s="17">
        <v>14</v>
      </c>
      <c r="D1566" s="18">
        <f t="shared" si="241"/>
        <v>51.351499999999994</v>
      </c>
      <c r="E1566" s="17">
        <v>10.5</v>
      </c>
      <c r="F1566" s="19"/>
      <c r="G1566" s="18">
        <f t="shared" si="242"/>
        <v>51.3765</v>
      </c>
      <c r="H1566" s="17">
        <v>9.5</v>
      </c>
      <c r="I1566" s="18">
        <f t="shared" si="243"/>
        <v>51.433999999999997</v>
      </c>
      <c r="J1566" s="17">
        <v>7.2</v>
      </c>
      <c r="K1566" s="18">
        <f t="shared" si="244"/>
        <v>51.523999999999994</v>
      </c>
      <c r="L1566" s="17">
        <v>3.6</v>
      </c>
      <c r="M1566" s="18">
        <v>51.613999999999997</v>
      </c>
      <c r="N1566" s="20">
        <v>2.5000000000000001E-2</v>
      </c>
      <c r="O1566" s="19"/>
      <c r="P1566" s="20">
        <v>-2.5000000000000001E-2</v>
      </c>
      <c r="Q1566" s="18">
        <v>51.613999999999997</v>
      </c>
      <c r="R1566" s="17">
        <v>3.6</v>
      </c>
      <c r="S1566" s="18">
        <f t="shared" si="245"/>
        <v>51.523999999999994</v>
      </c>
      <c r="T1566" s="17">
        <v>7.2</v>
      </c>
      <c r="U1566" s="18">
        <f t="shared" si="246"/>
        <v>51.433999999999997</v>
      </c>
      <c r="V1566" s="17">
        <v>9.5</v>
      </c>
      <c r="W1566" s="18">
        <f t="shared" si="247"/>
        <v>51.3765</v>
      </c>
      <c r="X1566" s="19"/>
      <c r="Y1566" s="17">
        <v>10.5</v>
      </c>
      <c r="Z1566" s="18">
        <f t="shared" si="248"/>
        <v>51.351499999999994</v>
      </c>
      <c r="AA1566" s="17">
        <v>14</v>
      </c>
      <c r="AB1566" s="18">
        <f t="shared" si="249"/>
        <v>51.263999999999996</v>
      </c>
      <c r="AC1566" s="39" t="s">
        <v>1606</v>
      </c>
    </row>
    <row r="1567" spans="1:29" x14ac:dyDescent="0.25">
      <c r="A1567" s="33" t="s">
        <v>420</v>
      </c>
      <c r="B1567" s="21">
        <f t="shared" si="240"/>
        <v>51.29</v>
      </c>
      <c r="C1567" s="17">
        <v>14</v>
      </c>
      <c r="D1567" s="22">
        <f t="shared" si="241"/>
        <v>51.377499999999998</v>
      </c>
      <c r="E1567" s="17">
        <v>10.5</v>
      </c>
      <c r="F1567" s="19"/>
      <c r="G1567" s="22">
        <f t="shared" si="242"/>
        <v>51.402500000000003</v>
      </c>
      <c r="H1567" s="17">
        <v>9.5</v>
      </c>
      <c r="I1567" s="22">
        <f t="shared" si="243"/>
        <v>51.46</v>
      </c>
      <c r="J1567" s="17">
        <v>7.2</v>
      </c>
      <c r="K1567" s="22">
        <f t="shared" si="244"/>
        <v>51.55</v>
      </c>
      <c r="L1567" s="17">
        <v>3.6</v>
      </c>
      <c r="M1567" s="22">
        <v>51.64</v>
      </c>
      <c r="N1567" s="20">
        <v>2.5000000000000001E-2</v>
      </c>
      <c r="O1567" s="19"/>
      <c r="P1567" s="20">
        <v>-2.5000000000000001E-2</v>
      </c>
      <c r="Q1567" s="22">
        <v>51.64</v>
      </c>
      <c r="R1567" s="17">
        <v>3.6</v>
      </c>
      <c r="S1567" s="18">
        <f t="shared" si="245"/>
        <v>51.55</v>
      </c>
      <c r="T1567" s="17">
        <v>7.2</v>
      </c>
      <c r="U1567" s="18">
        <f t="shared" si="246"/>
        <v>51.46</v>
      </c>
      <c r="V1567" s="17">
        <v>9.5</v>
      </c>
      <c r="W1567" s="18">
        <f t="shared" si="247"/>
        <v>51.402500000000003</v>
      </c>
      <c r="X1567" s="19"/>
      <c r="Y1567" s="17">
        <v>10.5</v>
      </c>
      <c r="Z1567" s="18">
        <f t="shared" si="248"/>
        <v>51.377499999999998</v>
      </c>
      <c r="AA1567" s="17">
        <v>14</v>
      </c>
      <c r="AB1567" s="18">
        <f t="shared" si="249"/>
        <v>51.29</v>
      </c>
      <c r="AC1567" s="40" t="s">
        <v>420</v>
      </c>
    </row>
    <row r="1568" spans="1:29" x14ac:dyDescent="0.25">
      <c r="A1568" s="32" t="s">
        <v>1607</v>
      </c>
      <c r="B1568" s="16">
        <f t="shared" si="240"/>
        <v>51.315999999999995</v>
      </c>
      <c r="C1568" s="17">
        <v>14</v>
      </c>
      <c r="D1568" s="18">
        <f t="shared" si="241"/>
        <v>51.403499999999994</v>
      </c>
      <c r="E1568" s="17">
        <v>10.5</v>
      </c>
      <c r="F1568" s="19"/>
      <c r="G1568" s="18">
        <f t="shared" si="242"/>
        <v>51.4285</v>
      </c>
      <c r="H1568" s="17">
        <v>9.5</v>
      </c>
      <c r="I1568" s="18">
        <f t="shared" si="243"/>
        <v>51.485999999999997</v>
      </c>
      <c r="J1568" s="17">
        <v>7.2</v>
      </c>
      <c r="K1568" s="18">
        <f t="shared" si="244"/>
        <v>51.575999999999993</v>
      </c>
      <c r="L1568" s="17">
        <v>3.6</v>
      </c>
      <c r="M1568" s="18">
        <v>51.665999999999997</v>
      </c>
      <c r="N1568" s="20">
        <v>2.5000000000000001E-2</v>
      </c>
      <c r="O1568" s="19"/>
      <c r="P1568" s="20">
        <v>-2.5000000000000001E-2</v>
      </c>
      <c r="Q1568" s="18">
        <v>51.665999999999997</v>
      </c>
      <c r="R1568" s="17">
        <v>3.6</v>
      </c>
      <c r="S1568" s="22">
        <f t="shared" si="245"/>
        <v>51.575999999999993</v>
      </c>
      <c r="T1568" s="17">
        <v>7.2</v>
      </c>
      <c r="U1568" s="22">
        <f t="shared" si="246"/>
        <v>51.485999999999997</v>
      </c>
      <c r="V1568" s="17">
        <v>9.5</v>
      </c>
      <c r="W1568" s="22">
        <f t="shared" si="247"/>
        <v>51.4285</v>
      </c>
      <c r="X1568" s="19"/>
      <c r="Y1568" s="17">
        <v>10.5</v>
      </c>
      <c r="Z1568" s="22">
        <f t="shared" si="248"/>
        <v>51.403499999999994</v>
      </c>
      <c r="AA1568" s="17">
        <v>14</v>
      </c>
      <c r="AB1568" s="22">
        <f t="shared" si="249"/>
        <v>51.315999999999995</v>
      </c>
      <c r="AC1568" s="39" t="s">
        <v>1607</v>
      </c>
    </row>
    <row r="1569" spans="1:29" x14ac:dyDescent="0.25">
      <c r="A1569" s="33" t="s">
        <v>1608</v>
      </c>
      <c r="B1569" s="21">
        <f t="shared" si="240"/>
        <v>51.344000000000001</v>
      </c>
      <c r="C1569" s="17">
        <v>14</v>
      </c>
      <c r="D1569" s="22">
        <f t="shared" si="241"/>
        <v>51.4315</v>
      </c>
      <c r="E1569" s="17">
        <v>10.5</v>
      </c>
      <c r="F1569" s="19"/>
      <c r="G1569" s="22">
        <f t="shared" si="242"/>
        <v>51.456500000000005</v>
      </c>
      <c r="H1569" s="17">
        <v>9.5</v>
      </c>
      <c r="I1569" s="22">
        <f t="shared" si="243"/>
        <v>51.514000000000003</v>
      </c>
      <c r="J1569" s="17">
        <v>7.2</v>
      </c>
      <c r="K1569" s="22">
        <f t="shared" si="244"/>
        <v>51.603999999999999</v>
      </c>
      <c r="L1569" s="17">
        <v>3.6</v>
      </c>
      <c r="M1569" s="22">
        <v>51.694000000000003</v>
      </c>
      <c r="N1569" s="20">
        <v>2.5000000000000001E-2</v>
      </c>
      <c r="O1569" s="19"/>
      <c r="P1569" s="20">
        <v>-2.5000000000000001E-2</v>
      </c>
      <c r="Q1569" s="22">
        <v>51.694000000000003</v>
      </c>
      <c r="R1569" s="17">
        <v>3.6</v>
      </c>
      <c r="S1569" s="18">
        <f t="shared" si="245"/>
        <v>51.603999999999999</v>
      </c>
      <c r="T1569" s="17">
        <v>7.2</v>
      </c>
      <c r="U1569" s="18">
        <f t="shared" si="246"/>
        <v>51.514000000000003</v>
      </c>
      <c r="V1569" s="17">
        <v>9.5</v>
      </c>
      <c r="W1569" s="18">
        <f t="shared" si="247"/>
        <v>51.456500000000005</v>
      </c>
      <c r="X1569" s="19"/>
      <c r="Y1569" s="17">
        <v>10.5</v>
      </c>
      <c r="Z1569" s="18">
        <f t="shared" si="248"/>
        <v>51.4315</v>
      </c>
      <c r="AA1569" s="17">
        <v>14</v>
      </c>
      <c r="AB1569" s="18">
        <f t="shared" si="249"/>
        <v>51.344000000000001</v>
      </c>
      <c r="AC1569" s="40" t="s">
        <v>1608</v>
      </c>
    </row>
    <row r="1570" spans="1:29" x14ac:dyDescent="0.25">
      <c r="A1570" s="32" t="s">
        <v>1609</v>
      </c>
      <c r="B1570" s="16">
        <f t="shared" si="240"/>
        <v>51.372999999999998</v>
      </c>
      <c r="C1570" s="17">
        <v>14</v>
      </c>
      <c r="D1570" s="18">
        <f t="shared" si="241"/>
        <v>51.460499999999996</v>
      </c>
      <c r="E1570" s="17">
        <v>10.5</v>
      </c>
      <c r="F1570" s="19"/>
      <c r="G1570" s="18">
        <f t="shared" si="242"/>
        <v>51.485500000000002</v>
      </c>
      <c r="H1570" s="17">
        <v>9.5</v>
      </c>
      <c r="I1570" s="18">
        <f t="shared" si="243"/>
        <v>51.542999999999999</v>
      </c>
      <c r="J1570" s="17">
        <v>7.2</v>
      </c>
      <c r="K1570" s="18">
        <f t="shared" si="244"/>
        <v>51.632999999999996</v>
      </c>
      <c r="L1570" s="17">
        <v>3.6</v>
      </c>
      <c r="M1570" s="18">
        <v>51.722999999999999</v>
      </c>
      <c r="N1570" s="20">
        <v>2.5000000000000001E-2</v>
      </c>
      <c r="O1570" s="19"/>
      <c r="P1570" s="20">
        <v>-2.5000000000000001E-2</v>
      </c>
      <c r="Q1570" s="18">
        <v>51.722999999999999</v>
      </c>
      <c r="R1570" s="17">
        <v>3.6</v>
      </c>
      <c r="S1570" s="18">
        <f t="shared" si="245"/>
        <v>51.632999999999996</v>
      </c>
      <c r="T1570" s="17">
        <v>7.2</v>
      </c>
      <c r="U1570" s="18">
        <f t="shared" si="246"/>
        <v>51.542999999999999</v>
      </c>
      <c r="V1570" s="17">
        <v>9.5</v>
      </c>
      <c r="W1570" s="18">
        <f t="shared" si="247"/>
        <v>51.485500000000002</v>
      </c>
      <c r="X1570" s="19"/>
      <c r="Y1570" s="17">
        <v>10.5</v>
      </c>
      <c r="Z1570" s="18">
        <f t="shared" si="248"/>
        <v>51.460499999999996</v>
      </c>
      <c r="AA1570" s="17">
        <v>14</v>
      </c>
      <c r="AB1570" s="18">
        <f t="shared" si="249"/>
        <v>51.372999999999998</v>
      </c>
      <c r="AC1570" s="39" t="s">
        <v>1609</v>
      </c>
    </row>
    <row r="1571" spans="1:29" x14ac:dyDescent="0.25">
      <c r="A1571" s="33" t="s">
        <v>421</v>
      </c>
      <c r="B1571" s="21">
        <f t="shared" si="240"/>
        <v>51.402000000000001</v>
      </c>
      <c r="C1571" s="17">
        <v>14</v>
      </c>
      <c r="D1571" s="22">
        <f t="shared" si="241"/>
        <v>51.4895</v>
      </c>
      <c r="E1571" s="17">
        <v>10.5</v>
      </c>
      <c r="F1571" s="19"/>
      <c r="G1571" s="22">
        <f t="shared" si="242"/>
        <v>51.514500000000005</v>
      </c>
      <c r="H1571" s="17">
        <v>9.5</v>
      </c>
      <c r="I1571" s="22">
        <f t="shared" si="243"/>
        <v>51.572000000000003</v>
      </c>
      <c r="J1571" s="17">
        <v>7.2</v>
      </c>
      <c r="K1571" s="22">
        <f t="shared" si="244"/>
        <v>51.661999999999999</v>
      </c>
      <c r="L1571" s="17">
        <v>3.6</v>
      </c>
      <c r="M1571" s="22">
        <v>51.752000000000002</v>
      </c>
      <c r="N1571" s="20">
        <v>2.5000000000000001E-2</v>
      </c>
      <c r="O1571" s="19"/>
      <c r="P1571" s="20">
        <v>-2.5000000000000001E-2</v>
      </c>
      <c r="Q1571" s="22">
        <v>51.752000000000002</v>
      </c>
      <c r="R1571" s="17">
        <v>3.6</v>
      </c>
      <c r="S1571" s="22">
        <f t="shared" si="245"/>
        <v>51.661999999999999</v>
      </c>
      <c r="T1571" s="17">
        <v>7.2</v>
      </c>
      <c r="U1571" s="22">
        <f t="shared" si="246"/>
        <v>51.572000000000003</v>
      </c>
      <c r="V1571" s="17">
        <v>9.5</v>
      </c>
      <c r="W1571" s="22">
        <f t="shared" si="247"/>
        <v>51.514500000000005</v>
      </c>
      <c r="X1571" s="19"/>
      <c r="Y1571" s="17">
        <v>10.5</v>
      </c>
      <c r="Z1571" s="22">
        <f t="shared" si="248"/>
        <v>51.4895</v>
      </c>
      <c r="AA1571" s="17">
        <v>14</v>
      </c>
      <c r="AB1571" s="22">
        <f t="shared" si="249"/>
        <v>51.402000000000001</v>
      </c>
      <c r="AC1571" s="40" t="s">
        <v>421</v>
      </c>
    </row>
    <row r="1572" spans="1:29" x14ac:dyDescent="0.25">
      <c r="A1572" s="32" t="s">
        <v>1610</v>
      </c>
      <c r="B1572" s="16">
        <f t="shared" si="240"/>
        <v>51.433</v>
      </c>
      <c r="C1572" s="17">
        <v>14</v>
      </c>
      <c r="D1572" s="18">
        <f t="shared" si="241"/>
        <v>51.520499999999998</v>
      </c>
      <c r="E1572" s="17">
        <v>10.5</v>
      </c>
      <c r="F1572" s="19"/>
      <c r="G1572" s="18">
        <f t="shared" si="242"/>
        <v>51.545500000000004</v>
      </c>
      <c r="H1572" s="17">
        <v>9.5</v>
      </c>
      <c r="I1572" s="18">
        <f t="shared" si="243"/>
        <v>51.603000000000002</v>
      </c>
      <c r="J1572" s="17">
        <v>7.2</v>
      </c>
      <c r="K1572" s="18">
        <f t="shared" si="244"/>
        <v>51.692999999999998</v>
      </c>
      <c r="L1572" s="17">
        <v>3.6</v>
      </c>
      <c r="M1572" s="18">
        <v>51.783000000000001</v>
      </c>
      <c r="N1572" s="20">
        <v>2.5000000000000001E-2</v>
      </c>
      <c r="O1572" s="19"/>
      <c r="P1572" s="20">
        <v>-2.5000000000000001E-2</v>
      </c>
      <c r="Q1572" s="18">
        <v>51.783000000000001</v>
      </c>
      <c r="R1572" s="17">
        <v>3.6</v>
      </c>
      <c r="S1572" s="18">
        <f t="shared" si="245"/>
        <v>51.692999999999998</v>
      </c>
      <c r="T1572" s="17">
        <v>7.2</v>
      </c>
      <c r="U1572" s="18">
        <f t="shared" si="246"/>
        <v>51.603000000000002</v>
      </c>
      <c r="V1572" s="17">
        <v>9.5</v>
      </c>
      <c r="W1572" s="18">
        <f t="shared" si="247"/>
        <v>51.545500000000004</v>
      </c>
      <c r="X1572" s="19"/>
      <c r="Y1572" s="17">
        <v>10.5</v>
      </c>
      <c r="Z1572" s="18">
        <f t="shared" si="248"/>
        <v>51.520499999999998</v>
      </c>
      <c r="AA1572" s="17">
        <v>14</v>
      </c>
      <c r="AB1572" s="18">
        <f t="shared" si="249"/>
        <v>51.433</v>
      </c>
      <c r="AC1572" s="39" t="s">
        <v>1610</v>
      </c>
    </row>
    <row r="1573" spans="1:29" x14ac:dyDescent="0.25">
      <c r="A1573" s="33" t="s">
        <v>1611</v>
      </c>
      <c r="B1573" s="21">
        <f t="shared" si="240"/>
        <v>51.464999999999996</v>
      </c>
      <c r="C1573" s="17">
        <v>14</v>
      </c>
      <c r="D1573" s="22">
        <f t="shared" si="241"/>
        <v>51.552499999999995</v>
      </c>
      <c r="E1573" s="17">
        <v>10.5</v>
      </c>
      <c r="F1573" s="19"/>
      <c r="G1573" s="22">
        <f t="shared" si="242"/>
        <v>51.577500000000001</v>
      </c>
      <c r="H1573" s="17">
        <v>9.5</v>
      </c>
      <c r="I1573" s="22">
        <f t="shared" si="243"/>
        <v>51.634999999999998</v>
      </c>
      <c r="J1573" s="17">
        <v>7.2</v>
      </c>
      <c r="K1573" s="22">
        <f t="shared" si="244"/>
        <v>51.724999999999994</v>
      </c>
      <c r="L1573" s="17">
        <v>3.6</v>
      </c>
      <c r="M1573" s="22">
        <v>51.814999999999998</v>
      </c>
      <c r="N1573" s="20">
        <v>2.5000000000000001E-2</v>
      </c>
      <c r="O1573" s="19"/>
      <c r="P1573" s="20">
        <v>-2.5000000000000001E-2</v>
      </c>
      <c r="Q1573" s="22">
        <v>51.814999999999998</v>
      </c>
      <c r="R1573" s="17">
        <v>3.6</v>
      </c>
      <c r="S1573" s="18">
        <f t="shared" si="245"/>
        <v>51.724999999999994</v>
      </c>
      <c r="T1573" s="17">
        <v>7.2</v>
      </c>
      <c r="U1573" s="18">
        <f t="shared" si="246"/>
        <v>51.634999999999998</v>
      </c>
      <c r="V1573" s="17">
        <v>9.5</v>
      </c>
      <c r="W1573" s="18">
        <f t="shared" si="247"/>
        <v>51.577500000000001</v>
      </c>
      <c r="X1573" s="19"/>
      <c r="Y1573" s="17">
        <v>10.5</v>
      </c>
      <c r="Z1573" s="18">
        <f t="shared" si="248"/>
        <v>51.552499999999995</v>
      </c>
      <c r="AA1573" s="17">
        <v>14</v>
      </c>
      <c r="AB1573" s="18">
        <f t="shared" si="249"/>
        <v>51.464999999999996</v>
      </c>
      <c r="AC1573" s="40" t="s">
        <v>1611</v>
      </c>
    </row>
    <row r="1574" spans="1:29" x14ac:dyDescent="0.25">
      <c r="A1574" s="32" t="s">
        <v>1612</v>
      </c>
      <c r="B1574" s="16">
        <f t="shared" si="240"/>
        <v>51.497</v>
      </c>
      <c r="C1574" s="17">
        <v>14</v>
      </c>
      <c r="D1574" s="18">
        <f t="shared" si="241"/>
        <v>51.584499999999998</v>
      </c>
      <c r="E1574" s="17">
        <v>10.5</v>
      </c>
      <c r="F1574" s="19"/>
      <c r="G1574" s="18">
        <f t="shared" si="242"/>
        <v>51.609500000000004</v>
      </c>
      <c r="H1574" s="17">
        <v>9.5</v>
      </c>
      <c r="I1574" s="18">
        <f t="shared" si="243"/>
        <v>51.667000000000002</v>
      </c>
      <c r="J1574" s="17">
        <v>7.2</v>
      </c>
      <c r="K1574" s="18">
        <f t="shared" si="244"/>
        <v>51.756999999999998</v>
      </c>
      <c r="L1574" s="17">
        <v>3.6</v>
      </c>
      <c r="M1574" s="18">
        <v>51.847000000000001</v>
      </c>
      <c r="N1574" s="20">
        <v>2.5000000000000001E-2</v>
      </c>
      <c r="O1574" s="19"/>
      <c r="P1574" s="20">
        <v>-2.5000000000000001E-2</v>
      </c>
      <c r="Q1574" s="18">
        <v>51.847000000000001</v>
      </c>
      <c r="R1574" s="17">
        <v>3.6</v>
      </c>
      <c r="S1574" s="22">
        <f t="shared" si="245"/>
        <v>51.756999999999998</v>
      </c>
      <c r="T1574" s="17">
        <v>7.2</v>
      </c>
      <c r="U1574" s="22">
        <f t="shared" si="246"/>
        <v>51.667000000000002</v>
      </c>
      <c r="V1574" s="17">
        <v>9.5</v>
      </c>
      <c r="W1574" s="22">
        <f t="shared" si="247"/>
        <v>51.609500000000004</v>
      </c>
      <c r="X1574" s="19"/>
      <c r="Y1574" s="17">
        <v>10.5</v>
      </c>
      <c r="Z1574" s="22">
        <f t="shared" si="248"/>
        <v>51.584499999999998</v>
      </c>
      <c r="AA1574" s="17">
        <v>14</v>
      </c>
      <c r="AB1574" s="22">
        <f t="shared" si="249"/>
        <v>51.497</v>
      </c>
      <c r="AC1574" s="39" t="s">
        <v>1612</v>
      </c>
    </row>
    <row r="1575" spans="1:29" x14ac:dyDescent="0.25">
      <c r="A1575" s="33" t="s">
        <v>422</v>
      </c>
      <c r="B1575" s="21">
        <f t="shared" si="240"/>
        <v>51.530999999999999</v>
      </c>
      <c r="C1575" s="17">
        <v>14</v>
      </c>
      <c r="D1575" s="22">
        <f t="shared" si="241"/>
        <v>51.618499999999997</v>
      </c>
      <c r="E1575" s="17">
        <v>10.5</v>
      </c>
      <c r="F1575" s="19"/>
      <c r="G1575" s="22">
        <f t="shared" si="242"/>
        <v>51.643500000000003</v>
      </c>
      <c r="H1575" s="17">
        <v>9.5</v>
      </c>
      <c r="I1575" s="22">
        <f t="shared" si="243"/>
        <v>51.701000000000001</v>
      </c>
      <c r="J1575" s="17">
        <v>7.2</v>
      </c>
      <c r="K1575" s="22">
        <f t="shared" si="244"/>
        <v>51.790999999999997</v>
      </c>
      <c r="L1575" s="17">
        <v>3.6</v>
      </c>
      <c r="M1575" s="22">
        <v>51.881</v>
      </c>
      <c r="N1575" s="20">
        <v>2.5000000000000001E-2</v>
      </c>
      <c r="O1575" s="19"/>
      <c r="P1575" s="20">
        <v>-2.5000000000000001E-2</v>
      </c>
      <c r="Q1575" s="22">
        <v>51.881</v>
      </c>
      <c r="R1575" s="17">
        <v>3.6</v>
      </c>
      <c r="S1575" s="18">
        <f t="shared" si="245"/>
        <v>51.790999999999997</v>
      </c>
      <c r="T1575" s="17">
        <v>7.2</v>
      </c>
      <c r="U1575" s="18">
        <f t="shared" si="246"/>
        <v>51.701000000000001</v>
      </c>
      <c r="V1575" s="17">
        <v>9.5</v>
      </c>
      <c r="W1575" s="18">
        <f t="shared" si="247"/>
        <v>51.643500000000003</v>
      </c>
      <c r="X1575" s="19"/>
      <c r="Y1575" s="17">
        <v>10.5</v>
      </c>
      <c r="Z1575" s="18">
        <f t="shared" si="248"/>
        <v>51.618499999999997</v>
      </c>
      <c r="AA1575" s="17">
        <v>14</v>
      </c>
      <c r="AB1575" s="18">
        <f t="shared" si="249"/>
        <v>51.530999999999999</v>
      </c>
      <c r="AC1575" s="40" t="s">
        <v>422</v>
      </c>
    </row>
    <row r="1576" spans="1:29" x14ac:dyDescent="0.25">
      <c r="A1576" s="32" t="s">
        <v>1613</v>
      </c>
      <c r="B1576" s="16">
        <f t="shared" si="240"/>
        <v>51.565999999999995</v>
      </c>
      <c r="C1576" s="17">
        <v>14</v>
      </c>
      <c r="D1576" s="18">
        <f t="shared" si="241"/>
        <v>51.653499999999994</v>
      </c>
      <c r="E1576" s="17">
        <v>10.5</v>
      </c>
      <c r="F1576" s="19"/>
      <c r="G1576" s="18">
        <f t="shared" si="242"/>
        <v>51.6785</v>
      </c>
      <c r="H1576" s="17">
        <v>9.5</v>
      </c>
      <c r="I1576" s="18">
        <f t="shared" si="243"/>
        <v>51.735999999999997</v>
      </c>
      <c r="J1576" s="17">
        <v>7.2</v>
      </c>
      <c r="K1576" s="18">
        <f t="shared" si="244"/>
        <v>51.825999999999993</v>
      </c>
      <c r="L1576" s="17">
        <v>3.6</v>
      </c>
      <c r="M1576" s="18">
        <v>51.915999999999997</v>
      </c>
      <c r="N1576" s="20">
        <v>2.5000000000000001E-2</v>
      </c>
      <c r="O1576" s="19"/>
      <c r="P1576" s="20">
        <v>-2.5000000000000001E-2</v>
      </c>
      <c r="Q1576" s="18">
        <v>51.915999999999997</v>
      </c>
      <c r="R1576" s="17">
        <v>3.6</v>
      </c>
      <c r="S1576" s="18">
        <f t="shared" si="245"/>
        <v>51.825999999999993</v>
      </c>
      <c r="T1576" s="17">
        <v>7.2</v>
      </c>
      <c r="U1576" s="18">
        <f t="shared" si="246"/>
        <v>51.735999999999997</v>
      </c>
      <c r="V1576" s="17">
        <v>9.5</v>
      </c>
      <c r="W1576" s="18">
        <f t="shared" si="247"/>
        <v>51.6785</v>
      </c>
      <c r="X1576" s="19"/>
      <c r="Y1576" s="17">
        <v>10.5</v>
      </c>
      <c r="Z1576" s="18">
        <f t="shared" si="248"/>
        <v>51.653499999999994</v>
      </c>
      <c r="AA1576" s="17">
        <v>14</v>
      </c>
      <c r="AB1576" s="18">
        <f t="shared" si="249"/>
        <v>51.565999999999995</v>
      </c>
      <c r="AC1576" s="39" t="s">
        <v>1613</v>
      </c>
    </row>
    <row r="1577" spans="1:29" x14ac:dyDescent="0.25">
      <c r="A1577" s="33" t="s">
        <v>1614</v>
      </c>
      <c r="B1577" s="21">
        <f t="shared" si="240"/>
        <v>51.600999999999999</v>
      </c>
      <c r="C1577" s="17">
        <v>14</v>
      </c>
      <c r="D1577" s="22">
        <f t="shared" si="241"/>
        <v>51.688499999999998</v>
      </c>
      <c r="E1577" s="17">
        <v>10.5</v>
      </c>
      <c r="F1577" s="19"/>
      <c r="G1577" s="22">
        <f t="shared" si="242"/>
        <v>51.713500000000003</v>
      </c>
      <c r="H1577" s="17">
        <v>9.5</v>
      </c>
      <c r="I1577" s="22">
        <f t="shared" si="243"/>
        <v>51.771000000000001</v>
      </c>
      <c r="J1577" s="17">
        <v>7.2</v>
      </c>
      <c r="K1577" s="22">
        <f t="shared" si="244"/>
        <v>51.860999999999997</v>
      </c>
      <c r="L1577" s="17">
        <v>3.6</v>
      </c>
      <c r="M1577" s="22">
        <v>51.951000000000001</v>
      </c>
      <c r="N1577" s="20">
        <v>2.5000000000000001E-2</v>
      </c>
      <c r="O1577" s="19"/>
      <c r="P1577" s="20">
        <v>-2.5000000000000001E-2</v>
      </c>
      <c r="Q1577" s="22">
        <v>51.951000000000001</v>
      </c>
      <c r="R1577" s="17">
        <v>3.6</v>
      </c>
      <c r="S1577" s="22">
        <f t="shared" si="245"/>
        <v>51.860999999999997</v>
      </c>
      <c r="T1577" s="17">
        <v>7.2</v>
      </c>
      <c r="U1577" s="22">
        <f t="shared" si="246"/>
        <v>51.771000000000001</v>
      </c>
      <c r="V1577" s="17">
        <v>9.5</v>
      </c>
      <c r="W1577" s="22">
        <f t="shared" si="247"/>
        <v>51.713500000000003</v>
      </c>
      <c r="X1577" s="19"/>
      <c r="Y1577" s="17">
        <v>10.5</v>
      </c>
      <c r="Z1577" s="22">
        <f t="shared" si="248"/>
        <v>51.688499999999998</v>
      </c>
      <c r="AA1577" s="17">
        <v>14</v>
      </c>
      <c r="AB1577" s="22">
        <f t="shared" si="249"/>
        <v>51.600999999999999</v>
      </c>
      <c r="AC1577" s="40" t="s">
        <v>1614</v>
      </c>
    </row>
    <row r="1578" spans="1:29" x14ac:dyDescent="0.25">
      <c r="A1578" s="32" t="s">
        <v>1615</v>
      </c>
      <c r="B1578" s="16">
        <f t="shared" si="240"/>
        <v>51.635999999999996</v>
      </c>
      <c r="C1578" s="17">
        <v>14</v>
      </c>
      <c r="D1578" s="18">
        <f t="shared" si="241"/>
        <v>51.723499999999994</v>
      </c>
      <c r="E1578" s="17">
        <v>10.5</v>
      </c>
      <c r="F1578" s="19"/>
      <c r="G1578" s="18">
        <f t="shared" si="242"/>
        <v>51.7485</v>
      </c>
      <c r="H1578" s="17">
        <v>9.5</v>
      </c>
      <c r="I1578" s="18">
        <f t="shared" si="243"/>
        <v>51.805999999999997</v>
      </c>
      <c r="J1578" s="17">
        <v>7.2</v>
      </c>
      <c r="K1578" s="18">
        <f t="shared" si="244"/>
        <v>51.895999999999994</v>
      </c>
      <c r="L1578" s="17">
        <v>3.6</v>
      </c>
      <c r="M1578" s="18">
        <v>51.985999999999997</v>
      </c>
      <c r="N1578" s="20">
        <v>2.5000000000000001E-2</v>
      </c>
      <c r="O1578" s="19"/>
      <c r="P1578" s="20">
        <v>-2.5000000000000001E-2</v>
      </c>
      <c r="Q1578" s="18">
        <v>51.985999999999997</v>
      </c>
      <c r="R1578" s="17">
        <v>3.6</v>
      </c>
      <c r="S1578" s="18">
        <f t="shared" si="245"/>
        <v>51.895999999999994</v>
      </c>
      <c r="T1578" s="17">
        <v>7.2</v>
      </c>
      <c r="U1578" s="18">
        <f t="shared" si="246"/>
        <v>51.805999999999997</v>
      </c>
      <c r="V1578" s="17">
        <v>9.5</v>
      </c>
      <c r="W1578" s="18">
        <f t="shared" si="247"/>
        <v>51.7485</v>
      </c>
      <c r="X1578" s="19"/>
      <c r="Y1578" s="17">
        <v>10.5</v>
      </c>
      <c r="Z1578" s="18">
        <f t="shared" si="248"/>
        <v>51.723499999999994</v>
      </c>
      <c r="AA1578" s="17">
        <v>14</v>
      </c>
      <c r="AB1578" s="18">
        <f t="shared" si="249"/>
        <v>51.635999999999996</v>
      </c>
      <c r="AC1578" s="39" t="s">
        <v>1615</v>
      </c>
    </row>
    <row r="1579" spans="1:29" x14ac:dyDescent="0.25">
      <c r="A1579" s="33" t="s">
        <v>423</v>
      </c>
      <c r="B1579" s="21">
        <f t="shared" si="240"/>
        <v>51.670999999999999</v>
      </c>
      <c r="C1579" s="17">
        <v>14</v>
      </c>
      <c r="D1579" s="22">
        <f t="shared" si="241"/>
        <v>51.758499999999998</v>
      </c>
      <c r="E1579" s="17">
        <v>10.5</v>
      </c>
      <c r="F1579" s="19"/>
      <c r="G1579" s="22">
        <f t="shared" si="242"/>
        <v>51.783500000000004</v>
      </c>
      <c r="H1579" s="17">
        <v>9.5</v>
      </c>
      <c r="I1579" s="22">
        <f t="shared" si="243"/>
        <v>51.841000000000001</v>
      </c>
      <c r="J1579" s="17">
        <v>7.2</v>
      </c>
      <c r="K1579" s="22">
        <f t="shared" si="244"/>
        <v>51.930999999999997</v>
      </c>
      <c r="L1579" s="17">
        <v>3.6</v>
      </c>
      <c r="M1579" s="22">
        <v>52.021000000000001</v>
      </c>
      <c r="N1579" s="20">
        <v>2.5000000000000001E-2</v>
      </c>
      <c r="O1579" s="19"/>
      <c r="P1579" s="20">
        <v>-2.5000000000000001E-2</v>
      </c>
      <c r="Q1579" s="22">
        <v>52.021000000000001</v>
      </c>
      <c r="R1579" s="17">
        <v>3.6</v>
      </c>
      <c r="S1579" s="18">
        <f t="shared" si="245"/>
        <v>51.930999999999997</v>
      </c>
      <c r="T1579" s="17">
        <v>7.2</v>
      </c>
      <c r="U1579" s="18">
        <f t="shared" si="246"/>
        <v>51.841000000000001</v>
      </c>
      <c r="V1579" s="17">
        <v>9.5</v>
      </c>
      <c r="W1579" s="18">
        <f t="shared" si="247"/>
        <v>51.783500000000004</v>
      </c>
      <c r="X1579" s="19"/>
      <c r="Y1579" s="17">
        <v>10.5</v>
      </c>
      <c r="Z1579" s="18">
        <f t="shared" si="248"/>
        <v>51.758499999999998</v>
      </c>
      <c r="AA1579" s="17">
        <v>14</v>
      </c>
      <c r="AB1579" s="18">
        <f t="shared" si="249"/>
        <v>51.670999999999999</v>
      </c>
      <c r="AC1579" s="40" t="s">
        <v>423</v>
      </c>
    </row>
    <row r="1580" spans="1:29" x14ac:dyDescent="0.25">
      <c r="A1580" s="32" t="s">
        <v>1616</v>
      </c>
      <c r="B1580" s="16">
        <f t="shared" si="240"/>
        <v>51.705999999999996</v>
      </c>
      <c r="C1580" s="17">
        <v>14</v>
      </c>
      <c r="D1580" s="18">
        <f t="shared" si="241"/>
        <v>51.793499999999995</v>
      </c>
      <c r="E1580" s="17">
        <v>10.5</v>
      </c>
      <c r="F1580" s="19"/>
      <c r="G1580" s="18">
        <f t="shared" si="242"/>
        <v>51.8185</v>
      </c>
      <c r="H1580" s="17">
        <v>9.5</v>
      </c>
      <c r="I1580" s="18">
        <f t="shared" si="243"/>
        <v>51.875999999999998</v>
      </c>
      <c r="J1580" s="17">
        <v>7.2</v>
      </c>
      <c r="K1580" s="18">
        <f t="shared" si="244"/>
        <v>51.965999999999994</v>
      </c>
      <c r="L1580" s="17">
        <v>3.6</v>
      </c>
      <c r="M1580" s="18">
        <v>52.055999999999997</v>
      </c>
      <c r="N1580" s="20">
        <v>2.5000000000000001E-2</v>
      </c>
      <c r="O1580" s="19"/>
      <c r="P1580" s="20">
        <v>-2.5000000000000001E-2</v>
      </c>
      <c r="Q1580" s="18">
        <v>52.055999999999997</v>
      </c>
      <c r="R1580" s="17">
        <v>3.6</v>
      </c>
      <c r="S1580" s="22">
        <f t="shared" si="245"/>
        <v>51.965999999999994</v>
      </c>
      <c r="T1580" s="17">
        <v>7.2</v>
      </c>
      <c r="U1580" s="22">
        <f t="shared" si="246"/>
        <v>51.875999999999998</v>
      </c>
      <c r="V1580" s="17">
        <v>9.5</v>
      </c>
      <c r="W1580" s="22">
        <f t="shared" si="247"/>
        <v>51.8185</v>
      </c>
      <c r="X1580" s="19"/>
      <c r="Y1580" s="17">
        <v>10.5</v>
      </c>
      <c r="Z1580" s="22">
        <f t="shared" si="248"/>
        <v>51.793499999999995</v>
      </c>
      <c r="AA1580" s="17">
        <v>14</v>
      </c>
      <c r="AB1580" s="22">
        <f t="shared" si="249"/>
        <v>51.705999999999996</v>
      </c>
      <c r="AC1580" s="39" t="s">
        <v>1616</v>
      </c>
    </row>
    <row r="1581" spans="1:29" x14ac:dyDescent="0.25">
      <c r="A1581" s="33" t="s">
        <v>1617</v>
      </c>
      <c r="B1581" s="21">
        <f t="shared" si="240"/>
        <v>51.741</v>
      </c>
      <c r="C1581" s="17">
        <v>14</v>
      </c>
      <c r="D1581" s="22">
        <f t="shared" si="241"/>
        <v>51.828499999999998</v>
      </c>
      <c r="E1581" s="17">
        <v>10.5</v>
      </c>
      <c r="F1581" s="19"/>
      <c r="G1581" s="22">
        <f t="shared" si="242"/>
        <v>51.853500000000004</v>
      </c>
      <c r="H1581" s="17">
        <v>9.5</v>
      </c>
      <c r="I1581" s="22">
        <f t="shared" si="243"/>
        <v>51.911000000000001</v>
      </c>
      <c r="J1581" s="17">
        <v>7.2</v>
      </c>
      <c r="K1581" s="22">
        <f t="shared" si="244"/>
        <v>52.000999999999998</v>
      </c>
      <c r="L1581" s="17">
        <v>3.6</v>
      </c>
      <c r="M1581" s="22">
        <v>52.091000000000001</v>
      </c>
      <c r="N1581" s="20">
        <v>2.5000000000000001E-2</v>
      </c>
      <c r="O1581" s="19"/>
      <c r="P1581" s="20">
        <v>-2.5000000000000001E-2</v>
      </c>
      <c r="Q1581" s="22">
        <v>52.091000000000001</v>
      </c>
      <c r="R1581" s="17">
        <v>3.6</v>
      </c>
      <c r="S1581" s="18">
        <f t="shared" si="245"/>
        <v>52.000999999999998</v>
      </c>
      <c r="T1581" s="17">
        <v>7.2</v>
      </c>
      <c r="U1581" s="18">
        <f t="shared" si="246"/>
        <v>51.911000000000001</v>
      </c>
      <c r="V1581" s="17">
        <v>9.5</v>
      </c>
      <c r="W1581" s="18">
        <f t="shared" si="247"/>
        <v>51.853500000000004</v>
      </c>
      <c r="X1581" s="19"/>
      <c r="Y1581" s="17">
        <v>10.5</v>
      </c>
      <c r="Z1581" s="18">
        <f t="shared" si="248"/>
        <v>51.828499999999998</v>
      </c>
      <c r="AA1581" s="17">
        <v>14</v>
      </c>
      <c r="AB1581" s="18">
        <f t="shared" si="249"/>
        <v>51.741</v>
      </c>
      <c r="AC1581" s="40" t="s">
        <v>1617</v>
      </c>
    </row>
    <row r="1582" spans="1:29" x14ac:dyDescent="0.25">
      <c r="A1582" s="32" t="s">
        <v>1618</v>
      </c>
      <c r="B1582" s="16">
        <f t="shared" si="240"/>
        <v>51.775999999999996</v>
      </c>
      <c r="C1582" s="17">
        <v>14</v>
      </c>
      <c r="D1582" s="18">
        <f t="shared" si="241"/>
        <v>51.863499999999995</v>
      </c>
      <c r="E1582" s="17">
        <v>10.5</v>
      </c>
      <c r="F1582" s="19"/>
      <c r="G1582" s="18">
        <f t="shared" si="242"/>
        <v>51.888500000000001</v>
      </c>
      <c r="H1582" s="17">
        <v>9.5</v>
      </c>
      <c r="I1582" s="18">
        <f t="shared" si="243"/>
        <v>51.945999999999998</v>
      </c>
      <c r="J1582" s="17">
        <v>7.2</v>
      </c>
      <c r="K1582" s="18">
        <f t="shared" si="244"/>
        <v>52.035999999999994</v>
      </c>
      <c r="L1582" s="17">
        <v>3.6</v>
      </c>
      <c r="M1582" s="18">
        <v>52.125999999999998</v>
      </c>
      <c r="N1582" s="20">
        <v>2.5000000000000001E-2</v>
      </c>
      <c r="O1582" s="19"/>
      <c r="P1582" s="20">
        <v>-2.5000000000000001E-2</v>
      </c>
      <c r="Q1582" s="18">
        <v>52.125999999999998</v>
      </c>
      <c r="R1582" s="17">
        <v>3.6</v>
      </c>
      <c r="S1582" s="18">
        <f t="shared" si="245"/>
        <v>52.035999999999994</v>
      </c>
      <c r="T1582" s="17">
        <v>7.2</v>
      </c>
      <c r="U1582" s="18">
        <f t="shared" si="246"/>
        <v>51.945999999999998</v>
      </c>
      <c r="V1582" s="17">
        <v>9.5</v>
      </c>
      <c r="W1582" s="18">
        <f t="shared" si="247"/>
        <v>51.888500000000001</v>
      </c>
      <c r="X1582" s="19"/>
      <c r="Y1582" s="17">
        <v>10.5</v>
      </c>
      <c r="Z1582" s="18">
        <f t="shared" si="248"/>
        <v>51.863499999999995</v>
      </c>
      <c r="AA1582" s="17">
        <v>14</v>
      </c>
      <c r="AB1582" s="18">
        <f t="shared" si="249"/>
        <v>51.775999999999996</v>
      </c>
      <c r="AC1582" s="39" t="s">
        <v>1618</v>
      </c>
    </row>
    <row r="1583" spans="1:29" x14ac:dyDescent="0.25">
      <c r="A1583" s="33" t="s">
        <v>424</v>
      </c>
      <c r="B1583" s="21">
        <f t="shared" si="240"/>
        <v>51.811</v>
      </c>
      <c r="C1583" s="17">
        <v>14</v>
      </c>
      <c r="D1583" s="22">
        <f t="shared" si="241"/>
        <v>51.898499999999999</v>
      </c>
      <c r="E1583" s="17">
        <v>10.5</v>
      </c>
      <c r="F1583" s="19"/>
      <c r="G1583" s="22">
        <f t="shared" si="242"/>
        <v>51.923500000000004</v>
      </c>
      <c r="H1583" s="17">
        <v>9.5</v>
      </c>
      <c r="I1583" s="22">
        <f t="shared" si="243"/>
        <v>51.981000000000002</v>
      </c>
      <c r="J1583" s="17">
        <v>7.2</v>
      </c>
      <c r="K1583" s="22">
        <f t="shared" si="244"/>
        <v>52.070999999999998</v>
      </c>
      <c r="L1583" s="17">
        <v>3.6</v>
      </c>
      <c r="M1583" s="22">
        <v>52.161000000000001</v>
      </c>
      <c r="N1583" s="20">
        <v>2.5000000000000001E-2</v>
      </c>
      <c r="O1583" s="19"/>
      <c r="P1583" s="20">
        <v>-2.5000000000000001E-2</v>
      </c>
      <c r="Q1583" s="22">
        <v>52.161000000000001</v>
      </c>
      <c r="R1583" s="17">
        <v>3.6</v>
      </c>
      <c r="S1583" s="22">
        <f t="shared" si="245"/>
        <v>52.070999999999998</v>
      </c>
      <c r="T1583" s="17">
        <v>7.2</v>
      </c>
      <c r="U1583" s="22">
        <f t="shared" si="246"/>
        <v>51.981000000000002</v>
      </c>
      <c r="V1583" s="17">
        <v>9.5</v>
      </c>
      <c r="W1583" s="22">
        <f t="shared" si="247"/>
        <v>51.923500000000004</v>
      </c>
      <c r="X1583" s="19"/>
      <c r="Y1583" s="17">
        <v>10.5</v>
      </c>
      <c r="Z1583" s="22">
        <f t="shared" si="248"/>
        <v>51.898499999999999</v>
      </c>
      <c r="AA1583" s="17">
        <v>14</v>
      </c>
      <c r="AB1583" s="22">
        <f t="shared" si="249"/>
        <v>51.811</v>
      </c>
      <c r="AC1583" s="40" t="s">
        <v>424</v>
      </c>
    </row>
    <row r="1584" spans="1:29" x14ac:dyDescent="0.25">
      <c r="A1584" s="32" t="s">
        <v>1619</v>
      </c>
      <c r="B1584" s="16">
        <f t="shared" si="240"/>
        <v>51.845999999999997</v>
      </c>
      <c r="C1584" s="17">
        <v>14</v>
      </c>
      <c r="D1584" s="18">
        <f t="shared" si="241"/>
        <v>51.933499999999995</v>
      </c>
      <c r="E1584" s="17">
        <v>10.5</v>
      </c>
      <c r="F1584" s="19"/>
      <c r="G1584" s="18">
        <f t="shared" si="242"/>
        <v>51.958500000000001</v>
      </c>
      <c r="H1584" s="17">
        <v>9.5</v>
      </c>
      <c r="I1584" s="18">
        <f t="shared" si="243"/>
        <v>52.015999999999998</v>
      </c>
      <c r="J1584" s="17">
        <v>7.2</v>
      </c>
      <c r="K1584" s="18">
        <f t="shared" si="244"/>
        <v>52.105999999999995</v>
      </c>
      <c r="L1584" s="17">
        <v>3.6</v>
      </c>
      <c r="M1584" s="18">
        <v>52.195999999999998</v>
      </c>
      <c r="N1584" s="20">
        <v>2.5000000000000001E-2</v>
      </c>
      <c r="O1584" s="19"/>
      <c r="P1584" s="20">
        <v>-2.5000000000000001E-2</v>
      </c>
      <c r="Q1584" s="18">
        <v>52.195999999999998</v>
      </c>
      <c r="R1584" s="17">
        <v>3.6</v>
      </c>
      <c r="S1584" s="18">
        <f t="shared" si="245"/>
        <v>52.105999999999995</v>
      </c>
      <c r="T1584" s="17">
        <v>7.2</v>
      </c>
      <c r="U1584" s="18">
        <f t="shared" si="246"/>
        <v>52.015999999999998</v>
      </c>
      <c r="V1584" s="17">
        <v>9.5</v>
      </c>
      <c r="W1584" s="18">
        <f t="shared" si="247"/>
        <v>51.958500000000001</v>
      </c>
      <c r="X1584" s="19"/>
      <c r="Y1584" s="17">
        <v>10.5</v>
      </c>
      <c r="Z1584" s="18">
        <f t="shared" si="248"/>
        <v>51.933499999999995</v>
      </c>
      <c r="AA1584" s="17">
        <v>14</v>
      </c>
      <c r="AB1584" s="18">
        <f t="shared" si="249"/>
        <v>51.845999999999997</v>
      </c>
      <c r="AC1584" s="39" t="s">
        <v>1619</v>
      </c>
    </row>
    <row r="1585" spans="1:29" x14ac:dyDescent="0.25">
      <c r="A1585" s="33" t="s">
        <v>1620</v>
      </c>
      <c r="B1585" s="16">
        <f t="shared" si="240"/>
        <v>51.881</v>
      </c>
      <c r="C1585" s="17">
        <v>14</v>
      </c>
      <c r="D1585" s="18">
        <f t="shared" si="241"/>
        <v>51.968499999999999</v>
      </c>
      <c r="E1585" s="17">
        <v>10.5</v>
      </c>
      <c r="F1585" s="19"/>
      <c r="G1585" s="18">
        <f t="shared" si="242"/>
        <v>51.993500000000004</v>
      </c>
      <c r="H1585" s="17">
        <v>9.5</v>
      </c>
      <c r="I1585" s="18">
        <f t="shared" si="243"/>
        <v>52.051000000000002</v>
      </c>
      <c r="J1585" s="17">
        <v>7.2</v>
      </c>
      <c r="K1585" s="18">
        <f t="shared" si="244"/>
        <v>52.140999999999998</v>
      </c>
      <c r="L1585" s="17">
        <v>3.6</v>
      </c>
      <c r="M1585" s="22">
        <v>52.231000000000002</v>
      </c>
      <c r="N1585" s="20">
        <v>2.5000000000000001E-2</v>
      </c>
      <c r="O1585" s="19"/>
      <c r="P1585" s="20">
        <v>-2.5000000000000001E-2</v>
      </c>
      <c r="Q1585" s="22">
        <v>52.231000000000002</v>
      </c>
      <c r="R1585" s="17">
        <v>3.6</v>
      </c>
      <c r="S1585" s="18">
        <f t="shared" si="245"/>
        <v>52.140999999999998</v>
      </c>
      <c r="T1585" s="17">
        <v>7.2</v>
      </c>
      <c r="U1585" s="18">
        <f t="shared" si="246"/>
        <v>52.051000000000002</v>
      </c>
      <c r="V1585" s="17">
        <v>9.5</v>
      </c>
      <c r="W1585" s="18">
        <f t="shared" si="247"/>
        <v>51.993500000000004</v>
      </c>
      <c r="X1585" s="19"/>
      <c r="Y1585" s="17">
        <v>10.5</v>
      </c>
      <c r="Z1585" s="18">
        <f t="shared" si="248"/>
        <v>51.968499999999999</v>
      </c>
      <c r="AA1585" s="17">
        <v>14</v>
      </c>
      <c r="AB1585" s="18">
        <f t="shared" si="249"/>
        <v>51.881</v>
      </c>
      <c r="AC1585" s="40" t="s">
        <v>1620</v>
      </c>
    </row>
    <row r="1586" spans="1:29" x14ac:dyDescent="0.25">
      <c r="A1586" s="32" t="s">
        <v>1621</v>
      </c>
      <c r="B1586" s="21">
        <f t="shared" si="240"/>
        <v>51.915999999999997</v>
      </c>
      <c r="C1586" s="17">
        <v>14</v>
      </c>
      <c r="D1586" s="22">
        <f t="shared" si="241"/>
        <v>52.003499999999995</v>
      </c>
      <c r="E1586" s="17">
        <v>10.5</v>
      </c>
      <c r="F1586" s="19"/>
      <c r="G1586" s="22">
        <f t="shared" si="242"/>
        <v>52.028500000000001</v>
      </c>
      <c r="H1586" s="17">
        <v>9.5</v>
      </c>
      <c r="I1586" s="22">
        <f t="shared" si="243"/>
        <v>52.085999999999999</v>
      </c>
      <c r="J1586" s="17">
        <v>7.2</v>
      </c>
      <c r="K1586" s="22">
        <f t="shared" si="244"/>
        <v>52.175999999999995</v>
      </c>
      <c r="L1586" s="17">
        <v>3.6</v>
      </c>
      <c r="M1586" s="18">
        <v>52.265999999999998</v>
      </c>
      <c r="N1586" s="20">
        <v>2.5000000000000001E-2</v>
      </c>
      <c r="O1586" s="19"/>
      <c r="P1586" s="20">
        <v>-2.5000000000000001E-2</v>
      </c>
      <c r="Q1586" s="18">
        <v>52.265999999999998</v>
      </c>
      <c r="R1586" s="17">
        <v>3.6</v>
      </c>
      <c r="S1586" s="22">
        <f t="shared" si="245"/>
        <v>52.175999999999995</v>
      </c>
      <c r="T1586" s="17">
        <v>7.2</v>
      </c>
      <c r="U1586" s="22">
        <f t="shared" si="246"/>
        <v>52.085999999999999</v>
      </c>
      <c r="V1586" s="17">
        <v>9.5</v>
      </c>
      <c r="W1586" s="22">
        <f t="shared" si="247"/>
        <v>52.028500000000001</v>
      </c>
      <c r="X1586" s="19"/>
      <c r="Y1586" s="17">
        <v>10.5</v>
      </c>
      <c r="Z1586" s="22">
        <f t="shared" si="248"/>
        <v>52.003499999999995</v>
      </c>
      <c r="AA1586" s="17">
        <v>14</v>
      </c>
      <c r="AB1586" s="22">
        <f t="shared" si="249"/>
        <v>51.915999999999997</v>
      </c>
      <c r="AC1586" s="39" t="s">
        <v>1621</v>
      </c>
    </row>
    <row r="1587" spans="1:29" x14ac:dyDescent="0.25">
      <c r="A1587" s="33" t="s">
        <v>425</v>
      </c>
      <c r="B1587" s="16">
        <f t="shared" si="240"/>
        <v>51.951000000000001</v>
      </c>
      <c r="C1587" s="17">
        <v>14</v>
      </c>
      <c r="D1587" s="18">
        <f t="shared" si="241"/>
        <v>52.038499999999999</v>
      </c>
      <c r="E1587" s="17">
        <v>10.5</v>
      </c>
      <c r="F1587" s="19"/>
      <c r="G1587" s="18">
        <f t="shared" si="242"/>
        <v>52.063500000000005</v>
      </c>
      <c r="H1587" s="17">
        <v>9.5</v>
      </c>
      <c r="I1587" s="18">
        <f t="shared" si="243"/>
        <v>52.121000000000002</v>
      </c>
      <c r="J1587" s="17">
        <v>7.2</v>
      </c>
      <c r="K1587" s="18">
        <f t="shared" si="244"/>
        <v>52.210999999999999</v>
      </c>
      <c r="L1587" s="17">
        <v>3.6</v>
      </c>
      <c r="M1587" s="22">
        <v>52.301000000000002</v>
      </c>
      <c r="N1587" s="20">
        <v>2.5000000000000001E-2</v>
      </c>
      <c r="O1587" s="19"/>
      <c r="P1587" s="20">
        <v>-2.5000000000000001E-2</v>
      </c>
      <c r="Q1587" s="22">
        <v>52.301000000000002</v>
      </c>
      <c r="R1587" s="17">
        <v>3.6</v>
      </c>
      <c r="S1587" s="18">
        <f t="shared" si="245"/>
        <v>52.210999999999999</v>
      </c>
      <c r="T1587" s="17">
        <v>7.2</v>
      </c>
      <c r="U1587" s="18">
        <f t="shared" si="246"/>
        <v>52.121000000000002</v>
      </c>
      <c r="V1587" s="17">
        <v>9.5</v>
      </c>
      <c r="W1587" s="18">
        <f t="shared" si="247"/>
        <v>52.063500000000005</v>
      </c>
      <c r="X1587" s="19"/>
      <c r="Y1587" s="17">
        <v>10.5</v>
      </c>
      <c r="Z1587" s="18">
        <f t="shared" si="248"/>
        <v>52.038499999999999</v>
      </c>
      <c r="AA1587" s="17">
        <v>14</v>
      </c>
      <c r="AB1587" s="18">
        <f t="shared" si="249"/>
        <v>51.951000000000001</v>
      </c>
      <c r="AC1587" s="40" t="s">
        <v>425</v>
      </c>
    </row>
    <row r="1588" spans="1:29" x14ac:dyDescent="0.25">
      <c r="A1588" s="32" t="s">
        <v>1622</v>
      </c>
      <c r="B1588" s="21">
        <f t="shared" si="240"/>
        <v>51.985999999999997</v>
      </c>
      <c r="C1588" s="17">
        <v>14</v>
      </c>
      <c r="D1588" s="22">
        <f t="shared" si="241"/>
        <v>52.073499999999996</v>
      </c>
      <c r="E1588" s="17">
        <v>10.5</v>
      </c>
      <c r="F1588" s="19"/>
      <c r="G1588" s="22">
        <f t="shared" si="242"/>
        <v>52.098500000000001</v>
      </c>
      <c r="H1588" s="17">
        <v>9.5</v>
      </c>
      <c r="I1588" s="22">
        <f t="shared" si="243"/>
        <v>52.155999999999999</v>
      </c>
      <c r="J1588" s="17">
        <v>7.2</v>
      </c>
      <c r="K1588" s="22">
        <f t="shared" si="244"/>
        <v>52.245999999999995</v>
      </c>
      <c r="L1588" s="17">
        <v>3.6</v>
      </c>
      <c r="M1588" s="18">
        <v>52.335999999999999</v>
      </c>
      <c r="N1588" s="20">
        <v>2.5000000000000001E-2</v>
      </c>
      <c r="O1588" s="19"/>
      <c r="P1588" s="20">
        <v>-2.5000000000000001E-2</v>
      </c>
      <c r="Q1588" s="18">
        <v>52.335999999999999</v>
      </c>
      <c r="R1588" s="17">
        <v>3.6</v>
      </c>
      <c r="S1588" s="18">
        <f t="shared" si="245"/>
        <v>52.245999999999995</v>
      </c>
      <c r="T1588" s="17">
        <v>7.2</v>
      </c>
      <c r="U1588" s="18">
        <f t="shared" si="246"/>
        <v>52.155999999999999</v>
      </c>
      <c r="V1588" s="17">
        <v>9.5</v>
      </c>
      <c r="W1588" s="18">
        <f t="shared" si="247"/>
        <v>52.098500000000001</v>
      </c>
      <c r="X1588" s="19"/>
      <c r="Y1588" s="17">
        <v>10.5</v>
      </c>
      <c r="Z1588" s="18">
        <f t="shared" si="248"/>
        <v>52.073499999999996</v>
      </c>
      <c r="AA1588" s="17">
        <v>14</v>
      </c>
      <c r="AB1588" s="18">
        <f t="shared" si="249"/>
        <v>51.985999999999997</v>
      </c>
      <c r="AC1588" s="39" t="s">
        <v>1622</v>
      </c>
    </row>
    <row r="1589" spans="1:29" x14ac:dyDescent="0.25">
      <c r="A1589" s="33" t="s">
        <v>1623</v>
      </c>
      <c r="B1589" s="16">
        <f t="shared" si="240"/>
        <v>52.021000000000001</v>
      </c>
      <c r="C1589" s="17">
        <v>14</v>
      </c>
      <c r="D1589" s="18">
        <f t="shared" si="241"/>
        <v>52.108499999999999</v>
      </c>
      <c r="E1589" s="17">
        <v>10.5</v>
      </c>
      <c r="F1589" s="19"/>
      <c r="G1589" s="18">
        <f t="shared" si="242"/>
        <v>52.133500000000005</v>
      </c>
      <c r="H1589" s="17">
        <v>9.5</v>
      </c>
      <c r="I1589" s="18">
        <f t="shared" si="243"/>
        <v>52.191000000000003</v>
      </c>
      <c r="J1589" s="17">
        <v>7.2</v>
      </c>
      <c r="K1589" s="18">
        <f t="shared" si="244"/>
        <v>52.280999999999999</v>
      </c>
      <c r="L1589" s="17">
        <v>3.6</v>
      </c>
      <c r="M1589" s="22">
        <v>52.371000000000002</v>
      </c>
      <c r="N1589" s="20">
        <v>2.5000000000000001E-2</v>
      </c>
      <c r="O1589" s="19"/>
      <c r="P1589" s="20">
        <v>-2.5000000000000001E-2</v>
      </c>
      <c r="Q1589" s="22">
        <v>52.371000000000002</v>
      </c>
      <c r="R1589" s="17">
        <v>3.6</v>
      </c>
      <c r="S1589" s="22">
        <f t="shared" si="245"/>
        <v>52.280999999999999</v>
      </c>
      <c r="T1589" s="17">
        <v>7.2</v>
      </c>
      <c r="U1589" s="22">
        <f t="shared" si="246"/>
        <v>52.191000000000003</v>
      </c>
      <c r="V1589" s="17">
        <v>9.5</v>
      </c>
      <c r="W1589" s="22">
        <f t="shared" si="247"/>
        <v>52.133500000000005</v>
      </c>
      <c r="X1589" s="19"/>
      <c r="Y1589" s="17">
        <v>10.5</v>
      </c>
      <c r="Z1589" s="22">
        <f t="shared" si="248"/>
        <v>52.108499999999999</v>
      </c>
      <c r="AA1589" s="17">
        <v>14</v>
      </c>
      <c r="AB1589" s="22">
        <f t="shared" si="249"/>
        <v>52.021000000000001</v>
      </c>
      <c r="AC1589" s="40" t="s">
        <v>1623</v>
      </c>
    </row>
    <row r="1590" spans="1:29" x14ac:dyDescent="0.25">
      <c r="A1590" s="32" t="s">
        <v>1624</v>
      </c>
      <c r="B1590" s="21">
        <f t="shared" si="240"/>
        <v>52.055999999999997</v>
      </c>
      <c r="C1590" s="17">
        <v>14</v>
      </c>
      <c r="D1590" s="22">
        <f t="shared" si="241"/>
        <v>52.143499999999996</v>
      </c>
      <c r="E1590" s="17">
        <v>10.5</v>
      </c>
      <c r="F1590" s="19"/>
      <c r="G1590" s="22">
        <f t="shared" si="242"/>
        <v>52.168500000000002</v>
      </c>
      <c r="H1590" s="17">
        <v>9.5</v>
      </c>
      <c r="I1590" s="22">
        <f t="shared" si="243"/>
        <v>52.225999999999999</v>
      </c>
      <c r="J1590" s="17">
        <v>7.2</v>
      </c>
      <c r="K1590" s="22">
        <f t="shared" si="244"/>
        <v>52.315999999999995</v>
      </c>
      <c r="L1590" s="17">
        <v>3.6</v>
      </c>
      <c r="M1590" s="18">
        <v>52.405999999999999</v>
      </c>
      <c r="N1590" s="20">
        <v>2.5000000000000001E-2</v>
      </c>
      <c r="O1590" s="19"/>
      <c r="P1590" s="20">
        <v>-2.5000000000000001E-2</v>
      </c>
      <c r="Q1590" s="18">
        <v>52.405999999999999</v>
      </c>
      <c r="R1590" s="17">
        <v>3.6</v>
      </c>
      <c r="S1590" s="18">
        <f t="shared" si="245"/>
        <v>52.315999999999995</v>
      </c>
      <c r="T1590" s="17">
        <v>7.2</v>
      </c>
      <c r="U1590" s="18">
        <f t="shared" si="246"/>
        <v>52.225999999999999</v>
      </c>
      <c r="V1590" s="17">
        <v>9.5</v>
      </c>
      <c r="W1590" s="18">
        <f t="shared" si="247"/>
        <v>52.168500000000002</v>
      </c>
      <c r="X1590" s="19"/>
      <c r="Y1590" s="17">
        <v>10.5</v>
      </c>
      <c r="Z1590" s="18">
        <f t="shared" si="248"/>
        <v>52.143499999999996</v>
      </c>
      <c r="AA1590" s="17">
        <v>14</v>
      </c>
      <c r="AB1590" s="18">
        <f t="shared" si="249"/>
        <v>52.055999999999997</v>
      </c>
      <c r="AC1590" s="39" t="s">
        <v>1624</v>
      </c>
    </row>
    <row r="1591" spans="1:29" x14ac:dyDescent="0.25">
      <c r="A1591" s="33" t="s">
        <v>426</v>
      </c>
      <c r="B1591" s="16">
        <f t="shared" si="240"/>
        <v>52.091000000000001</v>
      </c>
      <c r="C1591" s="17">
        <v>14</v>
      </c>
      <c r="D1591" s="18">
        <f t="shared" si="241"/>
        <v>52.1785</v>
      </c>
      <c r="E1591" s="17">
        <v>10.5</v>
      </c>
      <c r="F1591" s="19"/>
      <c r="G1591" s="18">
        <f t="shared" si="242"/>
        <v>52.203500000000005</v>
      </c>
      <c r="H1591" s="17">
        <v>9.5</v>
      </c>
      <c r="I1591" s="18">
        <f t="shared" si="243"/>
        <v>52.261000000000003</v>
      </c>
      <c r="J1591" s="17">
        <v>7.2</v>
      </c>
      <c r="K1591" s="18">
        <f t="shared" si="244"/>
        <v>52.350999999999999</v>
      </c>
      <c r="L1591" s="17">
        <v>3.6</v>
      </c>
      <c r="M1591" s="22">
        <v>52.441000000000003</v>
      </c>
      <c r="N1591" s="20">
        <v>2.5000000000000001E-2</v>
      </c>
      <c r="O1591" s="19"/>
      <c r="P1591" s="20">
        <v>-2.5000000000000001E-2</v>
      </c>
      <c r="Q1591" s="22">
        <v>52.441000000000003</v>
      </c>
      <c r="R1591" s="17">
        <v>3.6</v>
      </c>
      <c r="S1591" s="18">
        <f t="shared" si="245"/>
        <v>52.350999999999999</v>
      </c>
      <c r="T1591" s="17">
        <v>7.2</v>
      </c>
      <c r="U1591" s="18">
        <f t="shared" si="246"/>
        <v>52.261000000000003</v>
      </c>
      <c r="V1591" s="17">
        <v>9.5</v>
      </c>
      <c r="W1591" s="18">
        <f t="shared" si="247"/>
        <v>52.203500000000005</v>
      </c>
      <c r="X1591" s="19"/>
      <c r="Y1591" s="17">
        <v>10.5</v>
      </c>
      <c r="Z1591" s="18">
        <f t="shared" si="248"/>
        <v>52.1785</v>
      </c>
      <c r="AA1591" s="17">
        <v>14</v>
      </c>
      <c r="AB1591" s="18">
        <f t="shared" si="249"/>
        <v>52.091000000000001</v>
      </c>
      <c r="AC1591" s="40" t="s">
        <v>426</v>
      </c>
    </row>
    <row r="1592" spans="1:29" x14ac:dyDescent="0.25">
      <c r="A1592" s="32" t="s">
        <v>1625</v>
      </c>
      <c r="B1592" s="21">
        <f t="shared" si="240"/>
        <v>52.125999999999998</v>
      </c>
      <c r="C1592" s="17">
        <v>14</v>
      </c>
      <c r="D1592" s="22">
        <f t="shared" si="241"/>
        <v>52.213499999999996</v>
      </c>
      <c r="E1592" s="17">
        <v>10.5</v>
      </c>
      <c r="F1592" s="19"/>
      <c r="G1592" s="22">
        <f t="shared" si="242"/>
        <v>52.238500000000002</v>
      </c>
      <c r="H1592" s="17">
        <v>9.5</v>
      </c>
      <c r="I1592" s="22">
        <f t="shared" si="243"/>
        <v>52.295999999999999</v>
      </c>
      <c r="J1592" s="17">
        <v>7.2</v>
      </c>
      <c r="K1592" s="22">
        <f t="shared" si="244"/>
        <v>52.385999999999996</v>
      </c>
      <c r="L1592" s="17">
        <v>3.6</v>
      </c>
      <c r="M1592" s="18">
        <v>52.475999999999999</v>
      </c>
      <c r="N1592" s="20">
        <v>2.5000000000000001E-2</v>
      </c>
      <c r="O1592" s="19"/>
      <c r="P1592" s="20">
        <v>-2.5000000000000001E-2</v>
      </c>
      <c r="Q1592" s="18">
        <v>52.475999999999999</v>
      </c>
      <c r="R1592" s="17">
        <v>3.6</v>
      </c>
      <c r="S1592" s="22">
        <f t="shared" si="245"/>
        <v>52.385999999999996</v>
      </c>
      <c r="T1592" s="17">
        <v>7.2</v>
      </c>
      <c r="U1592" s="22">
        <f t="shared" si="246"/>
        <v>52.295999999999999</v>
      </c>
      <c r="V1592" s="17">
        <v>9.5</v>
      </c>
      <c r="W1592" s="22">
        <f t="shared" si="247"/>
        <v>52.238500000000002</v>
      </c>
      <c r="X1592" s="19"/>
      <c r="Y1592" s="17">
        <v>10.5</v>
      </c>
      <c r="Z1592" s="22">
        <f t="shared" si="248"/>
        <v>52.213499999999996</v>
      </c>
      <c r="AA1592" s="17">
        <v>14</v>
      </c>
      <c r="AB1592" s="22">
        <f t="shared" si="249"/>
        <v>52.125999999999998</v>
      </c>
      <c r="AC1592" s="39" t="s">
        <v>1625</v>
      </c>
    </row>
    <row r="1593" spans="1:29" x14ac:dyDescent="0.25">
      <c r="A1593" s="33" t="s">
        <v>1626</v>
      </c>
      <c r="B1593" s="16">
        <f t="shared" si="240"/>
        <v>52.161000000000001</v>
      </c>
      <c r="C1593" s="17">
        <v>14</v>
      </c>
      <c r="D1593" s="18">
        <f t="shared" si="241"/>
        <v>52.2485</v>
      </c>
      <c r="E1593" s="17">
        <v>10.5</v>
      </c>
      <c r="F1593" s="19"/>
      <c r="G1593" s="18">
        <f t="shared" si="242"/>
        <v>52.273500000000006</v>
      </c>
      <c r="H1593" s="17">
        <v>9.5</v>
      </c>
      <c r="I1593" s="18">
        <f t="shared" si="243"/>
        <v>52.331000000000003</v>
      </c>
      <c r="J1593" s="17">
        <v>7.2</v>
      </c>
      <c r="K1593" s="18">
        <f t="shared" si="244"/>
        <v>52.420999999999999</v>
      </c>
      <c r="L1593" s="17">
        <v>3.6</v>
      </c>
      <c r="M1593" s="22">
        <v>52.511000000000003</v>
      </c>
      <c r="N1593" s="20">
        <v>2.5000000000000001E-2</v>
      </c>
      <c r="O1593" s="19"/>
      <c r="P1593" s="20">
        <v>-2.5000000000000001E-2</v>
      </c>
      <c r="Q1593" s="22">
        <v>52.511000000000003</v>
      </c>
      <c r="R1593" s="17">
        <v>3.6</v>
      </c>
      <c r="S1593" s="18">
        <f t="shared" si="245"/>
        <v>52.420999999999999</v>
      </c>
      <c r="T1593" s="17">
        <v>7.2</v>
      </c>
      <c r="U1593" s="18">
        <f t="shared" si="246"/>
        <v>52.331000000000003</v>
      </c>
      <c r="V1593" s="17">
        <v>9.5</v>
      </c>
      <c r="W1593" s="18">
        <f t="shared" si="247"/>
        <v>52.273500000000006</v>
      </c>
      <c r="X1593" s="19"/>
      <c r="Y1593" s="17">
        <v>10.5</v>
      </c>
      <c r="Z1593" s="18">
        <f t="shared" si="248"/>
        <v>52.2485</v>
      </c>
      <c r="AA1593" s="17">
        <v>14</v>
      </c>
      <c r="AB1593" s="18">
        <f t="shared" si="249"/>
        <v>52.161000000000001</v>
      </c>
      <c r="AC1593" s="40" t="s">
        <v>1626</v>
      </c>
    </row>
    <row r="1594" spans="1:29" x14ac:dyDescent="0.25">
      <c r="A1594" s="32" t="s">
        <v>1627</v>
      </c>
      <c r="B1594" s="21">
        <f t="shared" si="240"/>
        <v>52.195999999999998</v>
      </c>
      <c r="C1594" s="17">
        <v>14</v>
      </c>
      <c r="D1594" s="22">
        <f t="shared" si="241"/>
        <v>52.283499999999997</v>
      </c>
      <c r="E1594" s="17">
        <v>10.5</v>
      </c>
      <c r="F1594" s="19"/>
      <c r="G1594" s="22">
        <f t="shared" si="242"/>
        <v>52.308500000000002</v>
      </c>
      <c r="H1594" s="17">
        <v>9.5</v>
      </c>
      <c r="I1594" s="22">
        <f t="shared" si="243"/>
        <v>52.366</v>
      </c>
      <c r="J1594" s="17">
        <v>7.2</v>
      </c>
      <c r="K1594" s="22">
        <f t="shared" si="244"/>
        <v>52.455999999999996</v>
      </c>
      <c r="L1594" s="17">
        <v>3.6</v>
      </c>
      <c r="M1594" s="18">
        <v>52.545999999999999</v>
      </c>
      <c r="N1594" s="20">
        <v>2.5000000000000001E-2</v>
      </c>
      <c r="O1594" s="19"/>
      <c r="P1594" s="20">
        <v>-2.5000000000000001E-2</v>
      </c>
      <c r="Q1594" s="18">
        <v>52.545999999999999</v>
      </c>
      <c r="R1594" s="17">
        <v>3.6</v>
      </c>
      <c r="S1594" s="18">
        <f t="shared" si="245"/>
        <v>52.455999999999996</v>
      </c>
      <c r="T1594" s="17">
        <v>7.2</v>
      </c>
      <c r="U1594" s="18">
        <f t="shared" si="246"/>
        <v>52.366</v>
      </c>
      <c r="V1594" s="17">
        <v>9.5</v>
      </c>
      <c r="W1594" s="18">
        <f t="shared" si="247"/>
        <v>52.308500000000002</v>
      </c>
      <c r="X1594" s="19"/>
      <c r="Y1594" s="17">
        <v>10.5</v>
      </c>
      <c r="Z1594" s="18">
        <f t="shared" si="248"/>
        <v>52.283499999999997</v>
      </c>
      <c r="AA1594" s="17">
        <v>14</v>
      </c>
      <c r="AB1594" s="18">
        <f t="shared" si="249"/>
        <v>52.195999999999998</v>
      </c>
      <c r="AC1594" s="39" t="s">
        <v>1627</v>
      </c>
    </row>
    <row r="1595" spans="1:29" x14ac:dyDescent="0.25">
      <c r="A1595" s="33" t="s">
        <v>427</v>
      </c>
      <c r="B1595" s="16">
        <f t="shared" si="240"/>
        <v>52.231000000000002</v>
      </c>
      <c r="C1595" s="17">
        <v>14</v>
      </c>
      <c r="D1595" s="18">
        <f t="shared" si="241"/>
        <v>52.3185</v>
      </c>
      <c r="E1595" s="17">
        <v>10.5</v>
      </c>
      <c r="F1595" s="19"/>
      <c r="G1595" s="18">
        <f t="shared" si="242"/>
        <v>52.343500000000006</v>
      </c>
      <c r="H1595" s="17">
        <v>9.5</v>
      </c>
      <c r="I1595" s="18">
        <f t="shared" si="243"/>
        <v>52.401000000000003</v>
      </c>
      <c r="J1595" s="17">
        <v>7.2</v>
      </c>
      <c r="K1595" s="18">
        <f t="shared" si="244"/>
        <v>52.491</v>
      </c>
      <c r="L1595" s="17">
        <v>3.6</v>
      </c>
      <c r="M1595" s="22">
        <v>52.581000000000003</v>
      </c>
      <c r="N1595" s="20">
        <v>2.5000000000000001E-2</v>
      </c>
      <c r="O1595" s="19"/>
      <c r="P1595" s="20">
        <v>-2.5000000000000001E-2</v>
      </c>
      <c r="Q1595" s="22">
        <v>52.581000000000003</v>
      </c>
      <c r="R1595" s="17">
        <v>3.6</v>
      </c>
      <c r="S1595" s="22">
        <f t="shared" si="245"/>
        <v>52.491</v>
      </c>
      <c r="T1595" s="17">
        <v>7.2</v>
      </c>
      <c r="U1595" s="22">
        <f t="shared" si="246"/>
        <v>52.401000000000003</v>
      </c>
      <c r="V1595" s="17">
        <v>9.5</v>
      </c>
      <c r="W1595" s="22">
        <f t="shared" si="247"/>
        <v>52.343500000000006</v>
      </c>
      <c r="X1595" s="19"/>
      <c r="Y1595" s="17">
        <v>10.5</v>
      </c>
      <c r="Z1595" s="22">
        <f t="shared" si="248"/>
        <v>52.3185</v>
      </c>
      <c r="AA1595" s="17">
        <v>14</v>
      </c>
      <c r="AB1595" s="22">
        <f t="shared" si="249"/>
        <v>52.231000000000002</v>
      </c>
      <c r="AC1595" s="40" t="s">
        <v>427</v>
      </c>
    </row>
    <row r="1596" spans="1:29" x14ac:dyDescent="0.25">
      <c r="A1596" s="32" t="s">
        <v>1628</v>
      </c>
      <c r="B1596" s="21">
        <f t="shared" si="240"/>
        <v>52.265999999999998</v>
      </c>
      <c r="C1596" s="17">
        <v>14</v>
      </c>
      <c r="D1596" s="22">
        <f t="shared" si="241"/>
        <v>52.353499999999997</v>
      </c>
      <c r="E1596" s="17">
        <v>10.5</v>
      </c>
      <c r="F1596" s="19"/>
      <c r="G1596" s="22">
        <f t="shared" si="242"/>
        <v>52.378500000000003</v>
      </c>
      <c r="H1596" s="17">
        <v>9.5</v>
      </c>
      <c r="I1596" s="22">
        <f t="shared" si="243"/>
        <v>52.436</v>
      </c>
      <c r="J1596" s="17">
        <v>7.2</v>
      </c>
      <c r="K1596" s="22">
        <f t="shared" si="244"/>
        <v>52.525999999999996</v>
      </c>
      <c r="L1596" s="17">
        <v>3.6</v>
      </c>
      <c r="M1596" s="18">
        <v>52.616</v>
      </c>
      <c r="N1596" s="20">
        <v>2.5000000000000001E-2</v>
      </c>
      <c r="O1596" s="19"/>
      <c r="P1596" s="20">
        <v>-2.5000000000000001E-2</v>
      </c>
      <c r="Q1596" s="18">
        <v>52.616</v>
      </c>
      <c r="R1596" s="17">
        <v>3.6</v>
      </c>
      <c r="S1596" s="18">
        <f t="shared" si="245"/>
        <v>52.525999999999996</v>
      </c>
      <c r="T1596" s="17">
        <v>7.2</v>
      </c>
      <c r="U1596" s="18">
        <f t="shared" si="246"/>
        <v>52.436</v>
      </c>
      <c r="V1596" s="17">
        <v>9.5</v>
      </c>
      <c r="W1596" s="18">
        <f t="shared" si="247"/>
        <v>52.378500000000003</v>
      </c>
      <c r="X1596" s="19"/>
      <c r="Y1596" s="17">
        <v>10.5</v>
      </c>
      <c r="Z1596" s="18">
        <f t="shared" si="248"/>
        <v>52.353499999999997</v>
      </c>
      <c r="AA1596" s="17">
        <v>14</v>
      </c>
      <c r="AB1596" s="18">
        <f t="shared" si="249"/>
        <v>52.265999999999998</v>
      </c>
      <c r="AC1596" s="39" t="s">
        <v>1628</v>
      </c>
    </row>
    <row r="1597" spans="1:29" x14ac:dyDescent="0.25">
      <c r="A1597" s="33" t="s">
        <v>1629</v>
      </c>
      <c r="B1597" s="16">
        <f t="shared" si="240"/>
        <v>52.301000000000002</v>
      </c>
      <c r="C1597" s="17">
        <v>14</v>
      </c>
      <c r="D1597" s="18">
        <f t="shared" si="241"/>
        <v>52.388500000000001</v>
      </c>
      <c r="E1597" s="17">
        <v>10.5</v>
      </c>
      <c r="F1597" s="19"/>
      <c r="G1597" s="18">
        <f t="shared" si="242"/>
        <v>52.413500000000006</v>
      </c>
      <c r="H1597" s="17">
        <v>9.5</v>
      </c>
      <c r="I1597" s="18">
        <f t="shared" si="243"/>
        <v>52.471000000000004</v>
      </c>
      <c r="J1597" s="17">
        <v>7.2</v>
      </c>
      <c r="K1597" s="18">
        <f t="shared" si="244"/>
        <v>52.561</v>
      </c>
      <c r="L1597" s="17">
        <v>3.6</v>
      </c>
      <c r="M1597" s="22">
        <v>52.651000000000003</v>
      </c>
      <c r="N1597" s="20">
        <v>2.5000000000000001E-2</v>
      </c>
      <c r="O1597" s="19"/>
      <c r="P1597" s="20">
        <v>-2.5000000000000001E-2</v>
      </c>
      <c r="Q1597" s="22">
        <v>52.651000000000003</v>
      </c>
      <c r="R1597" s="17">
        <v>3.6</v>
      </c>
      <c r="S1597" s="18">
        <f t="shared" si="245"/>
        <v>52.561</v>
      </c>
      <c r="T1597" s="17">
        <v>7.2</v>
      </c>
      <c r="U1597" s="18">
        <f t="shared" si="246"/>
        <v>52.471000000000004</v>
      </c>
      <c r="V1597" s="17">
        <v>9.5</v>
      </c>
      <c r="W1597" s="18">
        <f t="shared" si="247"/>
        <v>52.413500000000006</v>
      </c>
      <c r="X1597" s="19"/>
      <c r="Y1597" s="17">
        <v>10.5</v>
      </c>
      <c r="Z1597" s="18">
        <f t="shared" si="248"/>
        <v>52.388500000000001</v>
      </c>
      <c r="AA1597" s="17">
        <v>14</v>
      </c>
      <c r="AB1597" s="18">
        <f t="shared" si="249"/>
        <v>52.301000000000002</v>
      </c>
      <c r="AC1597" s="40" t="s">
        <v>1629</v>
      </c>
    </row>
    <row r="1598" spans="1:29" x14ac:dyDescent="0.25">
      <c r="A1598" s="32" t="s">
        <v>1630</v>
      </c>
      <c r="B1598" s="21">
        <f t="shared" si="240"/>
        <v>52.335999999999999</v>
      </c>
      <c r="C1598" s="17">
        <v>14</v>
      </c>
      <c r="D1598" s="22">
        <f t="shared" si="241"/>
        <v>52.423499999999997</v>
      </c>
      <c r="E1598" s="17">
        <v>10.5</v>
      </c>
      <c r="F1598" s="19"/>
      <c r="G1598" s="22">
        <f t="shared" si="242"/>
        <v>52.448500000000003</v>
      </c>
      <c r="H1598" s="17">
        <v>9.5</v>
      </c>
      <c r="I1598" s="22">
        <f t="shared" si="243"/>
        <v>52.506</v>
      </c>
      <c r="J1598" s="17">
        <v>7.2</v>
      </c>
      <c r="K1598" s="22">
        <f t="shared" si="244"/>
        <v>52.595999999999997</v>
      </c>
      <c r="L1598" s="17">
        <v>3.6</v>
      </c>
      <c r="M1598" s="18">
        <v>52.686</v>
      </c>
      <c r="N1598" s="20">
        <v>2.5000000000000001E-2</v>
      </c>
      <c r="O1598" s="19"/>
      <c r="P1598" s="20">
        <v>-2.5000000000000001E-2</v>
      </c>
      <c r="Q1598" s="18">
        <v>52.686</v>
      </c>
      <c r="R1598" s="17">
        <v>3.6</v>
      </c>
      <c r="S1598" s="22">
        <f t="shared" si="245"/>
        <v>52.595999999999997</v>
      </c>
      <c r="T1598" s="17">
        <v>7.2</v>
      </c>
      <c r="U1598" s="22">
        <f t="shared" si="246"/>
        <v>52.506</v>
      </c>
      <c r="V1598" s="17">
        <v>9.5</v>
      </c>
      <c r="W1598" s="22">
        <f t="shared" si="247"/>
        <v>52.448500000000003</v>
      </c>
      <c r="X1598" s="19"/>
      <c r="Y1598" s="17">
        <v>10.5</v>
      </c>
      <c r="Z1598" s="22">
        <f t="shared" si="248"/>
        <v>52.423499999999997</v>
      </c>
      <c r="AA1598" s="17">
        <v>14</v>
      </c>
      <c r="AB1598" s="22">
        <f t="shared" si="249"/>
        <v>52.335999999999999</v>
      </c>
      <c r="AC1598" s="39" t="s">
        <v>1630</v>
      </c>
    </row>
    <row r="1599" spans="1:29" x14ac:dyDescent="0.25">
      <c r="A1599" s="33" t="s">
        <v>428</v>
      </c>
      <c r="B1599" s="16">
        <f t="shared" si="240"/>
        <v>52.370999999999995</v>
      </c>
      <c r="C1599" s="17">
        <v>14</v>
      </c>
      <c r="D1599" s="18">
        <f t="shared" si="241"/>
        <v>52.458499999999994</v>
      </c>
      <c r="E1599" s="17">
        <v>10.5</v>
      </c>
      <c r="F1599" s="19"/>
      <c r="G1599" s="18">
        <f t="shared" si="242"/>
        <v>52.483499999999999</v>
      </c>
      <c r="H1599" s="17">
        <v>9.5</v>
      </c>
      <c r="I1599" s="18">
        <f t="shared" si="243"/>
        <v>52.540999999999997</v>
      </c>
      <c r="J1599" s="17">
        <v>7.2</v>
      </c>
      <c r="K1599" s="18">
        <f t="shared" si="244"/>
        <v>52.630999999999993</v>
      </c>
      <c r="L1599" s="17">
        <v>3.6</v>
      </c>
      <c r="M1599" s="22">
        <v>52.720999999999997</v>
      </c>
      <c r="N1599" s="20">
        <v>2.5000000000000001E-2</v>
      </c>
      <c r="O1599" s="19"/>
      <c r="P1599" s="20">
        <v>-2.5000000000000001E-2</v>
      </c>
      <c r="Q1599" s="22">
        <v>52.720999999999997</v>
      </c>
      <c r="R1599" s="17">
        <v>3.6</v>
      </c>
      <c r="S1599" s="18">
        <f t="shared" si="245"/>
        <v>52.630999999999993</v>
      </c>
      <c r="T1599" s="17">
        <v>7.2</v>
      </c>
      <c r="U1599" s="18">
        <f t="shared" si="246"/>
        <v>52.540999999999997</v>
      </c>
      <c r="V1599" s="17">
        <v>9.5</v>
      </c>
      <c r="W1599" s="18">
        <f t="shared" si="247"/>
        <v>52.483499999999999</v>
      </c>
      <c r="X1599" s="19"/>
      <c r="Y1599" s="17">
        <v>10.5</v>
      </c>
      <c r="Z1599" s="18">
        <f t="shared" si="248"/>
        <v>52.458499999999994</v>
      </c>
      <c r="AA1599" s="17">
        <v>14</v>
      </c>
      <c r="AB1599" s="18">
        <f t="shared" si="249"/>
        <v>52.370999999999995</v>
      </c>
      <c r="AC1599" s="40" t="s">
        <v>428</v>
      </c>
    </row>
    <row r="1600" spans="1:29" x14ac:dyDescent="0.25">
      <c r="A1600" s="32" t="s">
        <v>1631</v>
      </c>
      <c r="B1600" s="21">
        <f t="shared" si="240"/>
        <v>52.405999999999999</v>
      </c>
      <c r="C1600" s="17">
        <v>14</v>
      </c>
      <c r="D1600" s="22">
        <f t="shared" si="241"/>
        <v>52.493499999999997</v>
      </c>
      <c r="E1600" s="17">
        <v>10.5</v>
      </c>
      <c r="F1600" s="19"/>
      <c r="G1600" s="22">
        <f t="shared" si="242"/>
        <v>52.518500000000003</v>
      </c>
      <c r="H1600" s="17">
        <v>9.5</v>
      </c>
      <c r="I1600" s="22">
        <f t="shared" si="243"/>
        <v>52.576000000000001</v>
      </c>
      <c r="J1600" s="17">
        <v>7.2</v>
      </c>
      <c r="K1600" s="22">
        <f t="shared" si="244"/>
        <v>52.665999999999997</v>
      </c>
      <c r="L1600" s="17">
        <v>3.6</v>
      </c>
      <c r="M1600" s="18">
        <v>52.756</v>
      </c>
      <c r="N1600" s="20">
        <v>2.5000000000000001E-2</v>
      </c>
      <c r="O1600" s="19"/>
      <c r="P1600" s="20">
        <v>-2.5000000000000001E-2</v>
      </c>
      <c r="Q1600" s="18">
        <v>52.756</v>
      </c>
      <c r="R1600" s="17">
        <v>3.6</v>
      </c>
      <c r="S1600" s="18">
        <f t="shared" si="245"/>
        <v>52.665999999999997</v>
      </c>
      <c r="T1600" s="17">
        <v>7.2</v>
      </c>
      <c r="U1600" s="18">
        <f t="shared" si="246"/>
        <v>52.576000000000001</v>
      </c>
      <c r="V1600" s="17">
        <v>9.5</v>
      </c>
      <c r="W1600" s="18">
        <f t="shared" si="247"/>
        <v>52.518500000000003</v>
      </c>
      <c r="X1600" s="19"/>
      <c r="Y1600" s="17">
        <v>10.5</v>
      </c>
      <c r="Z1600" s="18">
        <f t="shared" si="248"/>
        <v>52.493499999999997</v>
      </c>
      <c r="AA1600" s="17">
        <v>14</v>
      </c>
      <c r="AB1600" s="18">
        <f t="shared" si="249"/>
        <v>52.405999999999999</v>
      </c>
      <c r="AC1600" s="39" t="s">
        <v>1631</v>
      </c>
    </row>
    <row r="1601" spans="1:29" x14ac:dyDescent="0.25">
      <c r="A1601" s="33" t="s">
        <v>1632</v>
      </c>
      <c r="B1601" s="16">
        <f t="shared" si="240"/>
        <v>52.440999999999995</v>
      </c>
      <c r="C1601" s="17">
        <v>14</v>
      </c>
      <c r="D1601" s="18">
        <f t="shared" si="241"/>
        <v>52.528499999999994</v>
      </c>
      <c r="E1601" s="17">
        <v>10.5</v>
      </c>
      <c r="F1601" s="19"/>
      <c r="G1601" s="18">
        <f t="shared" si="242"/>
        <v>52.5535</v>
      </c>
      <c r="H1601" s="17">
        <v>9.5</v>
      </c>
      <c r="I1601" s="18">
        <f t="shared" si="243"/>
        <v>52.610999999999997</v>
      </c>
      <c r="J1601" s="17">
        <v>7.2</v>
      </c>
      <c r="K1601" s="18">
        <f t="shared" si="244"/>
        <v>52.700999999999993</v>
      </c>
      <c r="L1601" s="17">
        <v>3.6</v>
      </c>
      <c r="M1601" s="22">
        <v>52.790999999999997</v>
      </c>
      <c r="N1601" s="20">
        <v>2.5000000000000001E-2</v>
      </c>
      <c r="O1601" s="19"/>
      <c r="P1601" s="20">
        <v>-2.5000000000000001E-2</v>
      </c>
      <c r="Q1601" s="22">
        <v>52.790999999999997</v>
      </c>
      <c r="R1601" s="17">
        <v>3.6</v>
      </c>
      <c r="S1601" s="22">
        <f t="shared" si="245"/>
        <v>52.700999999999993</v>
      </c>
      <c r="T1601" s="17">
        <v>7.2</v>
      </c>
      <c r="U1601" s="22">
        <f t="shared" si="246"/>
        <v>52.610999999999997</v>
      </c>
      <c r="V1601" s="17">
        <v>9.5</v>
      </c>
      <c r="W1601" s="22">
        <f t="shared" si="247"/>
        <v>52.5535</v>
      </c>
      <c r="X1601" s="19"/>
      <c r="Y1601" s="17">
        <v>10.5</v>
      </c>
      <c r="Z1601" s="22">
        <f t="shared" si="248"/>
        <v>52.528499999999994</v>
      </c>
      <c r="AA1601" s="17">
        <v>14</v>
      </c>
      <c r="AB1601" s="22">
        <f t="shared" si="249"/>
        <v>52.440999999999995</v>
      </c>
      <c r="AC1601" s="40" t="s">
        <v>1632</v>
      </c>
    </row>
    <row r="1602" spans="1:29" x14ac:dyDescent="0.25">
      <c r="A1602" s="32" t="s">
        <v>1633</v>
      </c>
      <c r="B1602" s="21">
        <f t="shared" si="240"/>
        <v>52.475999999999999</v>
      </c>
      <c r="C1602" s="17">
        <v>14</v>
      </c>
      <c r="D1602" s="22">
        <f t="shared" si="241"/>
        <v>52.563499999999998</v>
      </c>
      <c r="E1602" s="17">
        <v>10.5</v>
      </c>
      <c r="F1602" s="19"/>
      <c r="G1602" s="22">
        <f t="shared" si="242"/>
        <v>52.588500000000003</v>
      </c>
      <c r="H1602" s="17">
        <v>9.5</v>
      </c>
      <c r="I1602" s="22">
        <f t="shared" si="243"/>
        <v>52.646000000000001</v>
      </c>
      <c r="J1602" s="17">
        <v>7.2</v>
      </c>
      <c r="K1602" s="22">
        <f t="shared" si="244"/>
        <v>52.735999999999997</v>
      </c>
      <c r="L1602" s="17">
        <v>3.6</v>
      </c>
      <c r="M1602" s="18">
        <v>52.826000000000001</v>
      </c>
      <c r="N1602" s="20">
        <v>2.5000000000000001E-2</v>
      </c>
      <c r="O1602" s="19"/>
      <c r="P1602" s="20">
        <v>-2.5000000000000001E-2</v>
      </c>
      <c r="Q1602" s="18">
        <v>52.826000000000001</v>
      </c>
      <c r="R1602" s="17">
        <v>3.6</v>
      </c>
      <c r="S1602" s="18">
        <f t="shared" si="245"/>
        <v>52.735999999999997</v>
      </c>
      <c r="T1602" s="17">
        <v>7.2</v>
      </c>
      <c r="U1602" s="18">
        <f t="shared" si="246"/>
        <v>52.646000000000001</v>
      </c>
      <c r="V1602" s="17">
        <v>9.5</v>
      </c>
      <c r="W1602" s="18">
        <f t="shared" si="247"/>
        <v>52.588500000000003</v>
      </c>
      <c r="X1602" s="19"/>
      <c r="Y1602" s="17">
        <v>10.5</v>
      </c>
      <c r="Z1602" s="18">
        <f t="shared" si="248"/>
        <v>52.563499999999998</v>
      </c>
      <c r="AA1602" s="17">
        <v>14</v>
      </c>
      <c r="AB1602" s="18">
        <f t="shared" si="249"/>
        <v>52.475999999999999</v>
      </c>
      <c r="AC1602" s="39" t="s">
        <v>1633</v>
      </c>
    </row>
    <row r="1603" spans="1:29" x14ac:dyDescent="0.25">
      <c r="A1603" s="33" t="s">
        <v>429</v>
      </c>
      <c r="B1603" s="16">
        <f t="shared" si="240"/>
        <v>52.51</v>
      </c>
      <c r="C1603" s="17">
        <v>14</v>
      </c>
      <c r="D1603" s="18">
        <f t="shared" si="241"/>
        <v>52.597499999999997</v>
      </c>
      <c r="E1603" s="17">
        <v>10.5</v>
      </c>
      <c r="F1603" s="19"/>
      <c r="G1603" s="18">
        <f t="shared" si="242"/>
        <v>52.622500000000002</v>
      </c>
      <c r="H1603" s="17">
        <v>9.5</v>
      </c>
      <c r="I1603" s="18">
        <f t="shared" si="243"/>
        <v>52.68</v>
      </c>
      <c r="J1603" s="17">
        <v>7.2</v>
      </c>
      <c r="K1603" s="18">
        <f t="shared" si="244"/>
        <v>52.769999999999996</v>
      </c>
      <c r="L1603" s="17">
        <v>3.6</v>
      </c>
      <c r="M1603" s="22">
        <v>52.86</v>
      </c>
      <c r="N1603" s="20">
        <v>2.5000000000000001E-2</v>
      </c>
      <c r="O1603" s="19"/>
      <c r="P1603" s="20">
        <v>-2.5000000000000001E-2</v>
      </c>
      <c r="Q1603" s="22">
        <v>52.86</v>
      </c>
      <c r="R1603" s="17">
        <v>3.6</v>
      </c>
      <c r="S1603" s="18">
        <f t="shared" si="245"/>
        <v>52.769999999999996</v>
      </c>
      <c r="T1603" s="17">
        <v>7.2</v>
      </c>
      <c r="U1603" s="18">
        <f t="shared" si="246"/>
        <v>52.68</v>
      </c>
      <c r="V1603" s="17">
        <v>9.5</v>
      </c>
      <c r="W1603" s="18">
        <f t="shared" si="247"/>
        <v>52.622500000000002</v>
      </c>
      <c r="X1603" s="19"/>
      <c r="Y1603" s="17">
        <v>10.5</v>
      </c>
      <c r="Z1603" s="18">
        <f t="shared" si="248"/>
        <v>52.597499999999997</v>
      </c>
      <c r="AA1603" s="17">
        <v>14</v>
      </c>
      <c r="AB1603" s="18">
        <f t="shared" si="249"/>
        <v>52.51</v>
      </c>
      <c r="AC1603" s="40" t="s">
        <v>429</v>
      </c>
    </row>
    <row r="1604" spans="1:29" x14ac:dyDescent="0.25">
      <c r="A1604" s="32" t="s">
        <v>1634</v>
      </c>
      <c r="B1604" s="21">
        <f t="shared" si="240"/>
        <v>52.543999999999997</v>
      </c>
      <c r="C1604" s="17">
        <v>14</v>
      </c>
      <c r="D1604" s="22">
        <f t="shared" si="241"/>
        <v>52.631499999999996</v>
      </c>
      <c r="E1604" s="17">
        <v>10.5</v>
      </c>
      <c r="F1604" s="19"/>
      <c r="G1604" s="22">
        <f t="shared" si="242"/>
        <v>52.656500000000001</v>
      </c>
      <c r="H1604" s="17">
        <v>9.5</v>
      </c>
      <c r="I1604" s="22">
        <f t="shared" si="243"/>
        <v>52.713999999999999</v>
      </c>
      <c r="J1604" s="17">
        <v>7.2</v>
      </c>
      <c r="K1604" s="22">
        <f t="shared" si="244"/>
        <v>52.803999999999995</v>
      </c>
      <c r="L1604" s="17">
        <v>3.6</v>
      </c>
      <c r="M1604" s="18">
        <v>52.893999999999998</v>
      </c>
      <c r="N1604" s="20">
        <v>2.5000000000000001E-2</v>
      </c>
      <c r="O1604" s="19"/>
      <c r="P1604" s="20">
        <v>-2.5000000000000001E-2</v>
      </c>
      <c r="Q1604" s="18">
        <v>52.893999999999998</v>
      </c>
      <c r="R1604" s="17">
        <v>3.6</v>
      </c>
      <c r="S1604" s="22">
        <f t="shared" si="245"/>
        <v>52.803999999999995</v>
      </c>
      <c r="T1604" s="17">
        <v>7.2</v>
      </c>
      <c r="U1604" s="22">
        <f t="shared" si="246"/>
        <v>52.713999999999999</v>
      </c>
      <c r="V1604" s="17">
        <v>9.5</v>
      </c>
      <c r="W1604" s="22">
        <f t="shared" si="247"/>
        <v>52.656500000000001</v>
      </c>
      <c r="X1604" s="19"/>
      <c r="Y1604" s="17">
        <v>10.5</v>
      </c>
      <c r="Z1604" s="22">
        <f t="shared" si="248"/>
        <v>52.631499999999996</v>
      </c>
      <c r="AA1604" s="17">
        <v>14</v>
      </c>
      <c r="AB1604" s="22">
        <f t="shared" si="249"/>
        <v>52.543999999999997</v>
      </c>
      <c r="AC1604" s="39" t="s">
        <v>1634</v>
      </c>
    </row>
    <row r="1605" spans="1:29" x14ac:dyDescent="0.25">
      <c r="A1605" s="33" t="s">
        <v>1635</v>
      </c>
      <c r="B1605" s="16">
        <f t="shared" si="240"/>
        <v>52.576999999999998</v>
      </c>
      <c r="C1605" s="17">
        <v>14</v>
      </c>
      <c r="D1605" s="18">
        <f t="shared" si="241"/>
        <v>52.664499999999997</v>
      </c>
      <c r="E1605" s="17">
        <v>10.5</v>
      </c>
      <c r="F1605" s="19"/>
      <c r="G1605" s="18">
        <f t="shared" si="242"/>
        <v>52.689500000000002</v>
      </c>
      <c r="H1605" s="17">
        <v>9.5</v>
      </c>
      <c r="I1605" s="18">
        <f t="shared" si="243"/>
        <v>52.747</v>
      </c>
      <c r="J1605" s="17">
        <v>7.2</v>
      </c>
      <c r="K1605" s="18">
        <f t="shared" si="244"/>
        <v>52.836999999999996</v>
      </c>
      <c r="L1605" s="17">
        <v>3.6</v>
      </c>
      <c r="M1605" s="22">
        <v>52.927</v>
      </c>
      <c r="N1605" s="20">
        <v>2.5000000000000001E-2</v>
      </c>
      <c r="O1605" s="19"/>
      <c r="P1605" s="20">
        <v>-2.5000000000000001E-2</v>
      </c>
      <c r="Q1605" s="22">
        <v>52.927</v>
      </c>
      <c r="R1605" s="17">
        <v>3.6</v>
      </c>
      <c r="S1605" s="18">
        <f t="shared" si="245"/>
        <v>52.836999999999996</v>
      </c>
      <c r="T1605" s="17">
        <v>7.2</v>
      </c>
      <c r="U1605" s="18">
        <f t="shared" si="246"/>
        <v>52.747</v>
      </c>
      <c r="V1605" s="17">
        <v>9.5</v>
      </c>
      <c r="W1605" s="18">
        <f t="shared" si="247"/>
        <v>52.689500000000002</v>
      </c>
      <c r="X1605" s="19"/>
      <c r="Y1605" s="17">
        <v>10.5</v>
      </c>
      <c r="Z1605" s="18">
        <f t="shared" si="248"/>
        <v>52.664499999999997</v>
      </c>
      <c r="AA1605" s="17">
        <v>14</v>
      </c>
      <c r="AB1605" s="18">
        <f t="shared" si="249"/>
        <v>52.576999999999998</v>
      </c>
      <c r="AC1605" s="40" t="s">
        <v>1635</v>
      </c>
    </row>
    <row r="1606" spans="1:29" x14ac:dyDescent="0.25">
      <c r="A1606" s="32" t="s">
        <v>1636</v>
      </c>
      <c r="B1606" s="21">
        <f t="shared" si="240"/>
        <v>52.610999999999997</v>
      </c>
      <c r="C1606" s="17">
        <v>14</v>
      </c>
      <c r="D1606" s="22">
        <f t="shared" si="241"/>
        <v>52.698499999999996</v>
      </c>
      <c r="E1606" s="17">
        <v>10.5</v>
      </c>
      <c r="F1606" s="19"/>
      <c r="G1606" s="22">
        <f t="shared" si="242"/>
        <v>52.723500000000001</v>
      </c>
      <c r="H1606" s="17">
        <v>9.5</v>
      </c>
      <c r="I1606" s="22">
        <f t="shared" si="243"/>
        <v>52.780999999999999</v>
      </c>
      <c r="J1606" s="17">
        <v>7.2</v>
      </c>
      <c r="K1606" s="22">
        <f t="shared" si="244"/>
        <v>52.870999999999995</v>
      </c>
      <c r="L1606" s="17">
        <v>3.6</v>
      </c>
      <c r="M1606" s="18">
        <v>52.960999999999999</v>
      </c>
      <c r="N1606" s="20">
        <v>2.5000000000000001E-2</v>
      </c>
      <c r="O1606" s="19"/>
      <c r="P1606" s="20">
        <v>-2.5000000000000001E-2</v>
      </c>
      <c r="Q1606" s="18">
        <v>52.960999999999999</v>
      </c>
      <c r="R1606" s="17">
        <v>3.6</v>
      </c>
      <c r="S1606" s="18">
        <f t="shared" si="245"/>
        <v>52.870999999999995</v>
      </c>
      <c r="T1606" s="17">
        <v>7.2</v>
      </c>
      <c r="U1606" s="18">
        <f t="shared" si="246"/>
        <v>52.780999999999999</v>
      </c>
      <c r="V1606" s="17">
        <v>9.5</v>
      </c>
      <c r="W1606" s="18">
        <f t="shared" si="247"/>
        <v>52.723500000000001</v>
      </c>
      <c r="X1606" s="19"/>
      <c r="Y1606" s="17">
        <v>10.5</v>
      </c>
      <c r="Z1606" s="18">
        <f t="shared" si="248"/>
        <v>52.698499999999996</v>
      </c>
      <c r="AA1606" s="17">
        <v>14</v>
      </c>
      <c r="AB1606" s="18">
        <f t="shared" si="249"/>
        <v>52.610999999999997</v>
      </c>
      <c r="AC1606" s="39" t="s">
        <v>1636</v>
      </c>
    </row>
    <row r="1607" spans="1:29" x14ac:dyDescent="0.25">
      <c r="A1607" s="33" t="s">
        <v>430</v>
      </c>
      <c r="B1607" s="16">
        <f t="shared" si="240"/>
        <v>52.643999999999998</v>
      </c>
      <c r="C1607" s="17">
        <v>14</v>
      </c>
      <c r="D1607" s="18">
        <f t="shared" si="241"/>
        <v>52.731499999999997</v>
      </c>
      <c r="E1607" s="17">
        <v>10.5</v>
      </c>
      <c r="F1607" s="19"/>
      <c r="G1607" s="18">
        <f t="shared" si="242"/>
        <v>52.756500000000003</v>
      </c>
      <c r="H1607" s="17">
        <v>9.5</v>
      </c>
      <c r="I1607" s="18">
        <f t="shared" si="243"/>
        <v>52.814</v>
      </c>
      <c r="J1607" s="17">
        <v>7.2</v>
      </c>
      <c r="K1607" s="18">
        <f t="shared" si="244"/>
        <v>52.903999999999996</v>
      </c>
      <c r="L1607" s="17">
        <v>3.6</v>
      </c>
      <c r="M1607" s="22">
        <v>52.994</v>
      </c>
      <c r="N1607" s="20">
        <v>2.5000000000000001E-2</v>
      </c>
      <c r="O1607" s="19"/>
      <c r="P1607" s="20">
        <v>-2.5000000000000001E-2</v>
      </c>
      <c r="Q1607" s="22">
        <v>52.994</v>
      </c>
      <c r="R1607" s="17">
        <v>3.6</v>
      </c>
      <c r="S1607" s="22">
        <f t="shared" si="245"/>
        <v>52.903999999999996</v>
      </c>
      <c r="T1607" s="17">
        <v>7.2</v>
      </c>
      <c r="U1607" s="22">
        <f t="shared" si="246"/>
        <v>52.814</v>
      </c>
      <c r="V1607" s="17">
        <v>9.5</v>
      </c>
      <c r="W1607" s="22">
        <f t="shared" si="247"/>
        <v>52.756500000000003</v>
      </c>
      <c r="X1607" s="19"/>
      <c r="Y1607" s="17">
        <v>10.5</v>
      </c>
      <c r="Z1607" s="22">
        <f t="shared" si="248"/>
        <v>52.731499999999997</v>
      </c>
      <c r="AA1607" s="17">
        <v>14</v>
      </c>
      <c r="AB1607" s="22">
        <f t="shared" si="249"/>
        <v>52.643999999999998</v>
      </c>
      <c r="AC1607" s="40" t="s">
        <v>430</v>
      </c>
    </row>
    <row r="1608" spans="1:29" x14ac:dyDescent="0.25">
      <c r="A1608" s="32" t="s">
        <v>1637</v>
      </c>
      <c r="B1608" s="21">
        <f t="shared" si="240"/>
        <v>52.677999999999997</v>
      </c>
      <c r="C1608" s="17">
        <v>14</v>
      </c>
      <c r="D1608" s="22">
        <f t="shared" si="241"/>
        <v>52.765499999999996</v>
      </c>
      <c r="E1608" s="17">
        <v>10.5</v>
      </c>
      <c r="F1608" s="19"/>
      <c r="G1608" s="22">
        <f t="shared" si="242"/>
        <v>52.790500000000002</v>
      </c>
      <c r="H1608" s="17">
        <v>9.5</v>
      </c>
      <c r="I1608" s="22">
        <f t="shared" si="243"/>
        <v>52.847999999999999</v>
      </c>
      <c r="J1608" s="17">
        <v>7.2</v>
      </c>
      <c r="K1608" s="22">
        <f t="shared" si="244"/>
        <v>52.937999999999995</v>
      </c>
      <c r="L1608" s="17">
        <v>3.6</v>
      </c>
      <c r="M1608" s="18">
        <v>53.027999999999999</v>
      </c>
      <c r="N1608" s="20">
        <v>2.5000000000000001E-2</v>
      </c>
      <c r="O1608" s="19"/>
      <c r="P1608" s="20">
        <v>-2.5000000000000001E-2</v>
      </c>
      <c r="Q1608" s="18">
        <v>53.027999999999999</v>
      </c>
      <c r="R1608" s="17">
        <v>3.6</v>
      </c>
      <c r="S1608" s="18">
        <f t="shared" si="245"/>
        <v>52.937999999999995</v>
      </c>
      <c r="T1608" s="17">
        <v>7.2</v>
      </c>
      <c r="U1608" s="18">
        <f t="shared" si="246"/>
        <v>52.847999999999999</v>
      </c>
      <c r="V1608" s="17">
        <v>9.5</v>
      </c>
      <c r="W1608" s="18">
        <f t="shared" si="247"/>
        <v>52.790500000000002</v>
      </c>
      <c r="X1608" s="19"/>
      <c r="Y1608" s="17">
        <v>10.5</v>
      </c>
      <c r="Z1608" s="18">
        <f t="shared" si="248"/>
        <v>52.765499999999996</v>
      </c>
      <c r="AA1608" s="17">
        <v>14</v>
      </c>
      <c r="AB1608" s="18">
        <f t="shared" si="249"/>
        <v>52.677999999999997</v>
      </c>
      <c r="AC1608" s="39" t="s">
        <v>1637</v>
      </c>
    </row>
    <row r="1609" spans="1:29" x14ac:dyDescent="0.25">
      <c r="A1609" s="33" t="s">
        <v>1638</v>
      </c>
      <c r="B1609" s="16">
        <f t="shared" si="240"/>
        <v>52.710999999999999</v>
      </c>
      <c r="C1609" s="17">
        <v>14</v>
      </c>
      <c r="D1609" s="18">
        <f t="shared" si="241"/>
        <v>52.798499999999997</v>
      </c>
      <c r="E1609" s="17">
        <v>10.5</v>
      </c>
      <c r="F1609" s="19"/>
      <c r="G1609" s="18">
        <f t="shared" si="242"/>
        <v>52.823500000000003</v>
      </c>
      <c r="H1609" s="17">
        <v>9.5</v>
      </c>
      <c r="I1609" s="18">
        <f t="shared" si="243"/>
        <v>52.881</v>
      </c>
      <c r="J1609" s="17">
        <v>7.2</v>
      </c>
      <c r="K1609" s="18">
        <f t="shared" si="244"/>
        <v>52.970999999999997</v>
      </c>
      <c r="L1609" s="17">
        <v>3.6</v>
      </c>
      <c r="M1609" s="22">
        <v>53.061</v>
      </c>
      <c r="N1609" s="20">
        <v>2.5000000000000001E-2</v>
      </c>
      <c r="O1609" s="19"/>
      <c r="P1609" s="20">
        <v>-2.5000000000000001E-2</v>
      </c>
      <c r="Q1609" s="22">
        <v>53.061</v>
      </c>
      <c r="R1609" s="17">
        <v>3.6</v>
      </c>
      <c r="S1609" s="18">
        <f t="shared" si="245"/>
        <v>52.970999999999997</v>
      </c>
      <c r="T1609" s="17">
        <v>7.2</v>
      </c>
      <c r="U1609" s="18">
        <f t="shared" si="246"/>
        <v>52.881</v>
      </c>
      <c r="V1609" s="17">
        <v>9.5</v>
      </c>
      <c r="W1609" s="18">
        <f t="shared" si="247"/>
        <v>52.823500000000003</v>
      </c>
      <c r="X1609" s="19"/>
      <c r="Y1609" s="17">
        <v>10.5</v>
      </c>
      <c r="Z1609" s="18">
        <f t="shared" si="248"/>
        <v>52.798499999999997</v>
      </c>
      <c r="AA1609" s="17">
        <v>14</v>
      </c>
      <c r="AB1609" s="18">
        <f t="shared" si="249"/>
        <v>52.710999999999999</v>
      </c>
      <c r="AC1609" s="40" t="s">
        <v>1638</v>
      </c>
    </row>
    <row r="1610" spans="1:29" x14ac:dyDescent="0.25">
      <c r="A1610" s="32" t="s">
        <v>1639</v>
      </c>
      <c r="B1610" s="21">
        <f t="shared" si="240"/>
        <v>52.744</v>
      </c>
      <c r="C1610" s="17">
        <v>14</v>
      </c>
      <c r="D1610" s="22">
        <f t="shared" si="241"/>
        <v>52.831499999999998</v>
      </c>
      <c r="E1610" s="17">
        <v>10.5</v>
      </c>
      <c r="F1610" s="19"/>
      <c r="G1610" s="22">
        <f t="shared" si="242"/>
        <v>52.856500000000004</v>
      </c>
      <c r="H1610" s="17">
        <v>9.5</v>
      </c>
      <c r="I1610" s="22">
        <f t="shared" si="243"/>
        <v>52.914000000000001</v>
      </c>
      <c r="J1610" s="17">
        <v>7.2</v>
      </c>
      <c r="K1610" s="22">
        <f t="shared" si="244"/>
        <v>53.003999999999998</v>
      </c>
      <c r="L1610" s="17">
        <v>3.6</v>
      </c>
      <c r="M1610" s="18">
        <v>53.094000000000001</v>
      </c>
      <c r="N1610" s="20">
        <v>2.5000000000000001E-2</v>
      </c>
      <c r="O1610" s="19"/>
      <c r="P1610" s="20">
        <v>-2.5000000000000001E-2</v>
      </c>
      <c r="Q1610" s="18">
        <v>53.094000000000001</v>
      </c>
      <c r="R1610" s="17">
        <v>3.6</v>
      </c>
      <c r="S1610" s="22">
        <f t="shared" si="245"/>
        <v>53.003999999999998</v>
      </c>
      <c r="T1610" s="17">
        <v>7.2</v>
      </c>
      <c r="U1610" s="22">
        <f t="shared" si="246"/>
        <v>52.914000000000001</v>
      </c>
      <c r="V1610" s="17">
        <v>9.5</v>
      </c>
      <c r="W1610" s="22">
        <f t="shared" si="247"/>
        <v>52.856500000000004</v>
      </c>
      <c r="X1610" s="19"/>
      <c r="Y1610" s="17">
        <v>10.5</v>
      </c>
      <c r="Z1610" s="22">
        <f t="shared" si="248"/>
        <v>52.831499999999998</v>
      </c>
      <c r="AA1610" s="17">
        <v>14</v>
      </c>
      <c r="AB1610" s="22">
        <f t="shared" si="249"/>
        <v>52.744</v>
      </c>
      <c r="AC1610" s="39" t="s">
        <v>1639</v>
      </c>
    </row>
    <row r="1611" spans="1:29" x14ac:dyDescent="0.25">
      <c r="A1611" s="33" t="s">
        <v>431</v>
      </c>
      <c r="B1611" s="16">
        <f t="shared" si="240"/>
        <v>52.777999999999999</v>
      </c>
      <c r="C1611" s="17">
        <v>14</v>
      </c>
      <c r="D1611" s="18">
        <f t="shared" si="241"/>
        <v>52.865499999999997</v>
      </c>
      <c r="E1611" s="17">
        <v>10.5</v>
      </c>
      <c r="F1611" s="19"/>
      <c r="G1611" s="18">
        <f t="shared" si="242"/>
        <v>52.890500000000003</v>
      </c>
      <c r="H1611" s="17">
        <v>9.5</v>
      </c>
      <c r="I1611" s="18">
        <f t="shared" si="243"/>
        <v>52.948</v>
      </c>
      <c r="J1611" s="17">
        <v>7.2</v>
      </c>
      <c r="K1611" s="18">
        <f t="shared" si="244"/>
        <v>53.037999999999997</v>
      </c>
      <c r="L1611" s="17">
        <v>3.6</v>
      </c>
      <c r="M1611" s="22">
        <v>53.128</v>
      </c>
      <c r="N1611" s="20">
        <v>2.5000000000000001E-2</v>
      </c>
      <c r="O1611" s="19"/>
      <c r="P1611" s="20">
        <v>-2.5000000000000001E-2</v>
      </c>
      <c r="Q1611" s="22">
        <v>53.128</v>
      </c>
      <c r="R1611" s="17">
        <v>3.6</v>
      </c>
      <c r="S1611" s="18">
        <f t="shared" si="245"/>
        <v>53.037999999999997</v>
      </c>
      <c r="T1611" s="17">
        <v>7.2</v>
      </c>
      <c r="U1611" s="18">
        <f t="shared" si="246"/>
        <v>52.948</v>
      </c>
      <c r="V1611" s="17">
        <v>9.5</v>
      </c>
      <c r="W1611" s="18">
        <f t="shared" si="247"/>
        <v>52.890500000000003</v>
      </c>
      <c r="X1611" s="19"/>
      <c r="Y1611" s="17">
        <v>10.5</v>
      </c>
      <c r="Z1611" s="18">
        <f t="shared" si="248"/>
        <v>52.865499999999997</v>
      </c>
      <c r="AA1611" s="17">
        <v>14</v>
      </c>
      <c r="AB1611" s="18">
        <f t="shared" si="249"/>
        <v>52.777999999999999</v>
      </c>
      <c r="AC1611" s="40" t="s">
        <v>431</v>
      </c>
    </row>
    <row r="1612" spans="1:29" x14ac:dyDescent="0.25">
      <c r="A1612" s="32" t="s">
        <v>1640</v>
      </c>
      <c r="B1612" s="16">
        <f t="shared" si="240"/>
        <v>52.811</v>
      </c>
      <c r="C1612" s="17">
        <v>14</v>
      </c>
      <c r="D1612" s="18">
        <f t="shared" si="241"/>
        <v>52.898499999999999</v>
      </c>
      <c r="E1612" s="17">
        <v>10.5</v>
      </c>
      <c r="F1612" s="19"/>
      <c r="G1612" s="18">
        <f t="shared" si="242"/>
        <v>52.923500000000004</v>
      </c>
      <c r="H1612" s="17">
        <v>9.5</v>
      </c>
      <c r="I1612" s="18">
        <f t="shared" si="243"/>
        <v>52.981000000000002</v>
      </c>
      <c r="J1612" s="17">
        <v>7.2</v>
      </c>
      <c r="K1612" s="18">
        <f t="shared" si="244"/>
        <v>53.070999999999998</v>
      </c>
      <c r="L1612" s="17">
        <v>3.6</v>
      </c>
      <c r="M1612" s="18">
        <v>53.161000000000001</v>
      </c>
      <c r="N1612" s="20">
        <v>2.5000000000000001E-2</v>
      </c>
      <c r="O1612" s="19"/>
      <c r="P1612" s="20">
        <v>-2.5000000000000001E-2</v>
      </c>
      <c r="Q1612" s="18">
        <v>53.161000000000001</v>
      </c>
      <c r="R1612" s="17">
        <v>3.6</v>
      </c>
      <c r="S1612" s="18">
        <f t="shared" si="245"/>
        <v>53.070999999999998</v>
      </c>
      <c r="T1612" s="17">
        <v>7.2</v>
      </c>
      <c r="U1612" s="18">
        <f t="shared" si="246"/>
        <v>52.981000000000002</v>
      </c>
      <c r="V1612" s="17">
        <v>9.5</v>
      </c>
      <c r="W1612" s="18">
        <f t="shared" si="247"/>
        <v>52.923500000000004</v>
      </c>
      <c r="X1612" s="19"/>
      <c r="Y1612" s="17">
        <v>10.5</v>
      </c>
      <c r="Z1612" s="18">
        <f t="shared" si="248"/>
        <v>52.898499999999999</v>
      </c>
      <c r="AA1612" s="17">
        <v>14</v>
      </c>
      <c r="AB1612" s="18">
        <f t="shared" si="249"/>
        <v>52.811</v>
      </c>
      <c r="AC1612" s="39" t="s">
        <v>1640</v>
      </c>
    </row>
    <row r="1613" spans="1:29" x14ac:dyDescent="0.25">
      <c r="A1613" s="33" t="s">
        <v>1641</v>
      </c>
      <c r="B1613" s="21">
        <f t="shared" si="240"/>
        <v>52.844999999999999</v>
      </c>
      <c r="C1613" s="17">
        <v>14</v>
      </c>
      <c r="D1613" s="22">
        <f t="shared" si="241"/>
        <v>52.932499999999997</v>
      </c>
      <c r="E1613" s="17">
        <v>10.5</v>
      </c>
      <c r="F1613" s="19"/>
      <c r="G1613" s="22">
        <f t="shared" si="242"/>
        <v>52.957500000000003</v>
      </c>
      <c r="H1613" s="17">
        <v>9.5</v>
      </c>
      <c r="I1613" s="22">
        <f t="shared" si="243"/>
        <v>53.015000000000001</v>
      </c>
      <c r="J1613" s="17">
        <v>7.2</v>
      </c>
      <c r="K1613" s="22">
        <f t="shared" si="244"/>
        <v>53.104999999999997</v>
      </c>
      <c r="L1613" s="17">
        <v>3.6</v>
      </c>
      <c r="M1613" s="22">
        <v>53.195</v>
      </c>
      <c r="N1613" s="20">
        <v>2.5000000000000001E-2</v>
      </c>
      <c r="O1613" s="19"/>
      <c r="P1613" s="20">
        <v>-2.5000000000000001E-2</v>
      </c>
      <c r="Q1613" s="22">
        <v>53.195</v>
      </c>
      <c r="R1613" s="17">
        <v>3.6</v>
      </c>
      <c r="S1613" s="22">
        <f t="shared" si="245"/>
        <v>53.104999999999997</v>
      </c>
      <c r="T1613" s="17">
        <v>7.2</v>
      </c>
      <c r="U1613" s="22">
        <f t="shared" si="246"/>
        <v>53.015000000000001</v>
      </c>
      <c r="V1613" s="17">
        <v>9.5</v>
      </c>
      <c r="W1613" s="22">
        <f t="shared" si="247"/>
        <v>52.957500000000003</v>
      </c>
      <c r="X1613" s="19"/>
      <c r="Y1613" s="17">
        <v>10.5</v>
      </c>
      <c r="Z1613" s="22">
        <f t="shared" si="248"/>
        <v>52.932499999999997</v>
      </c>
      <c r="AA1613" s="17">
        <v>14</v>
      </c>
      <c r="AB1613" s="22">
        <f t="shared" si="249"/>
        <v>52.844999999999999</v>
      </c>
      <c r="AC1613" s="40" t="s">
        <v>1641</v>
      </c>
    </row>
    <row r="1614" spans="1:29" x14ac:dyDescent="0.25">
      <c r="A1614" s="32" t="s">
        <v>1642</v>
      </c>
      <c r="B1614" s="16">
        <f t="shared" si="240"/>
        <v>52.878</v>
      </c>
      <c r="C1614" s="17">
        <v>14</v>
      </c>
      <c r="D1614" s="18">
        <f t="shared" si="241"/>
        <v>52.965499999999999</v>
      </c>
      <c r="E1614" s="17">
        <v>10.5</v>
      </c>
      <c r="F1614" s="19"/>
      <c r="G1614" s="18">
        <f t="shared" si="242"/>
        <v>52.990500000000004</v>
      </c>
      <c r="H1614" s="17">
        <v>9.5</v>
      </c>
      <c r="I1614" s="18">
        <f t="shared" si="243"/>
        <v>53.048000000000002</v>
      </c>
      <c r="J1614" s="17">
        <v>7.2</v>
      </c>
      <c r="K1614" s="18">
        <f t="shared" si="244"/>
        <v>53.137999999999998</v>
      </c>
      <c r="L1614" s="17">
        <v>3.6</v>
      </c>
      <c r="M1614" s="18">
        <v>53.228000000000002</v>
      </c>
      <c r="N1614" s="20">
        <v>2.5000000000000001E-2</v>
      </c>
      <c r="O1614" s="19"/>
      <c r="P1614" s="20">
        <v>-2.5000000000000001E-2</v>
      </c>
      <c r="Q1614" s="18">
        <v>53.228000000000002</v>
      </c>
      <c r="R1614" s="17">
        <v>3.6</v>
      </c>
      <c r="S1614" s="18">
        <f t="shared" si="245"/>
        <v>53.137999999999998</v>
      </c>
      <c r="T1614" s="17">
        <v>7.2</v>
      </c>
      <c r="U1614" s="18">
        <f t="shared" si="246"/>
        <v>53.048000000000002</v>
      </c>
      <c r="V1614" s="17">
        <v>9.5</v>
      </c>
      <c r="W1614" s="18">
        <f t="shared" si="247"/>
        <v>52.990500000000004</v>
      </c>
      <c r="X1614" s="19"/>
      <c r="Y1614" s="17">
        <v>10.5</v>
      </c>
      <c r="Z1614" s="18">
        <f t="shared" si="248"/>
        <v>52.965499999999999</v>
      </c>
      <c r="AA1614" s="17">
        <v>14</v>
      </c>
      <c r="AB1614" s="18">
        <f t="shared" si="249"/>
        <v>52.878</v>
      </c>
      <c r="AC1614" s="39" t="s">
        <v>1642</v>
      </c>
    </row>
    <row r="1615" spans="1:29" x14ac:dyDescent="0.25">
      <c r="A1615" s="33" t="s">
        <v>432</v>
      </c>
      <c r="B1615" s="21">
        <f t="shared" si="240"/>
        <v>52.911000000000001</v>
      </c>
      <c r="C1615" s="17">
        <v>14</v>
      </c>
      <c r="D1615" s="22">
        <f t="shared" si="241"/>
        <v>52.9985</v>
      </c>
      <c r="E1615" s="17">
        <v>10.5</v>
      </c>
      <c r="F1615" s="19"/>
      <c r="G1615" s="22">
        <f t="shared" si="242"/>
        <v>53.023500000000006</v>
      </c>
      <c r="H1615" s="17">
        <v>9.5</v>
      </c>
      <c r="I1615" s="22">
        <f t="shared" si="243"/>
        <v>53.081000000000003</v>
      </c>
      <c r="J1615" s="17">
        <v>7.2</v>
      </c>
      <c r="K1615" s="22">
        <f t="shared" si="244"/>
        <v>53.170999999999999</v>
      </c>
      <c r="L1615" s="17">
        <v>3.6</v>
      </c>
      <c r="M1615" s="22">
        <v>53.261000000000003</v>
      </c>
      <c r="N1615" s="20">
        <v>2.5000000000000001E-2</v>
      </c>
      <c r="O1615" s="19"/>
      <c r="P1615" s="20">
        <v>-2.5000000000000001E-2</v>
      </c>
      <c r="Q1615" s="22">
        <v>53.261000000000003</v>
      </c>
      <c r="R1615" s="17">
        <v>3.6</v>
      </c>
      <c r="S1615" s="18">
        <f t="shared" si="245"/>
        <v>53.170999999999999</v>
      </c>
      <c r="T1615" s="17">
        <v>7.2</v>
      </c>
      <c r="U1615" s="18">
        <f t="shared" si="246"/>
        <v>53.081000000000003</v>
      </c>
      <c r="V1615" s="17">
        <v>9.5</v>
      </c>
      <c r="W1615" s="18">
        <f t="shared" si="247"/>
        <v>53.023500000000006</v>
      </c>
      <c r="X1615" s="19"/>
      <c r="Y1615" s="17">
        <v>10.5</v>
      </c>
      <c r="Z1615" s="18">
        <f t="shared" si="248"/>
        <v>52.9985</v>
      </c>
      <c r="AA1615" s="17">
        <v>14</v>
      </c>
      <c r="AB1615" s="18">
        <f t="shared" si="249"/>
        <v>52.911000000000001</v>
      </c>
      <c r="AC1615" s="40" t="s">
        <v>432</v>
      </c>
    </row>
    <row r="1616" spans="1:29" x14ac:dyDescent="0.25">
      <c r="A1616" s="32" t="s">
        <v>1643</v>
      </c>
      <c r="B1616" s="16">
        <f t="shared" ref="B1616:B1647" si="250">M1616-(N1616*C1616)</f>
        <v>52.945</v>
      </c>
      <c r="C1616" s="17">
        <v>14</v>
      </c>
      <c r="D1616" s="18">
        <f t="shared" ref="D1616:D1647" si="251">M1616-(N1616*E1616)</f>
        <v>53.032499999999999</v>
      </c>
      <c r="E1616" s="17">
        <v>10.5</v>
      </c>
      <c r="F1616" s="19"/>
      <c r="G1616" s="18">
        <f t="shared" ref="G1616:G1647" si="252">M1616-(N1616*H1616)</f>
        <v>53.057500000000005</v>
      </c>
      <c r="H1616" s="17">
        <v>9.5</v>
      </c>
      <c r="I1616" s="18">
        <f t="shared" ref="I1616:I1647" si="253">M1616-(N1616*J1616)</f>
        <v>53.115000000000002</v>
      </c>
      <c r="J1616" s="17">
        <v>7.2</v>
      </c>
      <c r="K1616" s="18">
        <f t="shared" ref="K1616:K1647" si="254">M1616-(N1616*L1616)</f>
        <v>53.204999999999998</v>
      </c>
      <c r="L1616" s="17">
        <v>3.6</v>
      </c>
      <c r="M1616" s="18">
        <v>53.295000000000002</v>
      </c>
      <c r="N1616" s="20">
        <v>2.5000000000000001E-2</v>
      </c>
      <c r="O1616" s="19"/>
      <c r="P1616" s="20">
        <v>-2.5000000000000001E-2</v>
      </c>
      <c r="Q1616" s="18">
        <v>53.295000000000002</v>
      </c>
      <c r="R1616" s="17">
        <v>3.6</v>
      </c>
      <c r="S1616" s="22">
        <f t="shared" ref="S1616:S1647" si="255">Q1616+(P1616*R1616)</f>
        <v>53.204999999999998</v>
      </c>
      <c r="T1616" s="17">
        <v>7.2</v>
      </c>
      <c r="U1616" s="22">
        <f t="shared" ref="U1616:U1647" si="256">Q1616+(P1616*T1616)</f>
        <v>53.115000000000002</v>
      </c>
      <c r="V1616" s="17">
        <v>9.5</v>
      </c>
      <c r="W1616" s="22">
        <f t="shared" ref="W1616:W1647" si="257">Q1616+(P1616*V1616)</f>
        <v>53.057500000000005</v>
      </c>
      <c r="X1616" s="19"/>
      <c r="Y1616" s="17">
        <v>10.5</v>
      </c>
      <c r="Z1616" s="22">
        <f t="shared" ref="Z1616:Z1647" si="258">Q1616+(P1616*Y1616)</f>
        <v>53.032499999999999</v>
      </c>
      <c r="AA1616" s="17">
        <v>14</v>
      </c>
      <c r="AB1616" s="22">
        <f t="shared" ref="AB1616:AB1647" si="259">Q1616+(P1616*AA1616)</f>
        <v>52.945</v>
      </c>
      <c r="AC1616" s="39" t="s">
        <v>1643</v>
      </c>
    </row>
    <row r="1617" spans="1:29" x14ac:dyDescent="0.25">
      <c r="A1617" s="33" t="s">
        <v>1644</v>
      </c>
      <c r="B1617" s="21">
        <f t="shared" si="250"/>
        <v>52.978000000000002</v>
      </c>
      <c r="C1617" s="17">
        <v>14</v>
      </c>
      <c r="D1617" s="22">
        <f t="shared" si="251"/>
        <v>53.0655</v>
      </c>
      <c r="E1617" s="17">
        <v>10.5</v>
      </c>
      <c r="F1617" s="19"/>
      <c r="G1617" s="22">
        <f t="shared" si="252"/>
        <v>53.090500000000006</v>
      </c>
      <c r="H1617" s="17">
        <v>9.5</v>
      </c>
      <c r="I1617" s="22">
        <f t="shared" si="253"/>
        <v>53.148000000000003</v>
      </c>
      <c r="J1617" s="17">
        <v>7.2</v>
      </c>
      <c r="K1617" s="22">
        <f t="shared" si="254"/>
        <v>53.238</v>
      </c>
      <c r="L1617" s="17">
        <v>3.6</v>
      </c>
      <c r="M1617" s="22">
        <v>53.328000000000003</v>
      </c>
      <c r="N1617" s="20">
        <v>2.5000000000000001E-2</v>
      </c>
      <c r="O1617" s="19"/>
      <c r="P1617" s="20">
        <v>-2.5000000000000001E-2</v>
      </c>
      <c r="Q1617" s="22">
        <v>53.328000000000003</v>
      </c>
      <c r="R1617" s="17">
        <v>3.6</v>
      </c>
      <c r="S1617" s="18">
        <f t="shared" si="255"/>
        <v>53.238</v>
      </c>
      <c r="T1617" s="17">
        <v>7.2</v>
      </c>
      <c r="U1617" s="18">
        <f t="shared" si="256"/>
        <v>53.148000000000003</v>
      </c>
      <c r="V1617" s="17">
        <v>9.5</v>
      </c>
      <c r="W1617" s="18">
        <f t="shared" si="257"/>
        <v>53.090500000000006</v>
      </c>
      <c r="X1617" s="19"/>
      <c r="Y1617" s="17">
        <v>10.5</v>
      </c>
      <c r="Z1617" s="18">
        <f t="shared" si="258"/>
        <v>53.0655</v>
      </c>
      <c r="AA1617" s="17">
        <v>14</v>
      </c>
      <c r="AB1617" s="18">
        <f t="shared" si="259"/>
        <v>52.978000000000002</v>
      </c>
      <c r="AC1617" s="40" t="s">
        <v>1644</v>
      </c>
    </row>
    <row r="1618" spans="1:29" x14ac:dyDescent="0.25">
      <c r="A1618" s="32" t="s">
        <v>1645</v>
      </c>
      <c r="B1618" s="16">
        <f t="shared" si="250"/>
        <v>53.012</v>
      </c>
      <c r="C1618" s="17">
        <v>14</v>
      </c>
      <c r="D1618" s="18">
        <f t="shared" si="251"/>
        <v>53.099499999999999</v>
      </c>
      <c r="E1618" s="17">
        <v>10.5</v>
      </c>
      <c r="F1618" s="19"/>
      <c r="G1618" s="18">
        <f t="shared" si="252"/>
        <v>53.124500000000005</v>
      </c>
      <c r="H1618" s="17">
        <v>9.5</v>
      </c>
      <c r="I1618" s="18">
        <f t="shared" si="253"/>
        <v>53.182000000000002</v>
      </c>
      <c r="J1618" s="17">
        <v>7.2</v>
      </c>
      <c r="K1618" s="18">
        <f t="shared" si="254"/>
        <v>53.271999999999998</v>
      </c>
      <c r="L1618" s="17">
        <v>3.6</v>
      </c>
      <c r="M1618" s="18">
        <v>53.362000000000002</v>
      </c>
      <c r="N1618" s="20">
        <v>2.5000000000000001E-2</v>
      </c>
      <c r="O1618" s="19"/>
      <c r="P1618" s="20">
        <v>-2.5000000000000001E-2</v>
      </c>
      <c r="Q1618" s="18">
        <v>53.362000000000002</v>
      </c>
      <c r="R1618" s="17">
        <v>3.6</v>
      </c>
      <c r="S1618" s="18">
        <f t="shared" si="255"/>
        <v>53.271999999999998</v>
      </c>
      <c r="T1618" s="17">
        <v>7.2</v>
      </c>
      <c r="U1618" s="18">
        <f t="shared" si="256"/>
        <v>53.182000000000002</v>
      </c>
      <c r="V1618" s="17">
        <v>9.5</v>
      </c>
      <c r="W1618" s="18">
        <f t="shared" si="257"/>
        <v>53.124500000000005</v>
      </c>
      <c r="X1618" s="19"/>
      <c r="Y1618" s="17">
        <v>10.5</v>
      </c>
      <c r="Z1618" s="18">
        <f t="shared" si="258"/>
        <v>53.099499999999999</v>
      </c>
      <c r="AA1618" s="17">
        <v>14</v>
      </c>
      <c r="AB1618" s="18">
        <f t="shared" si="259"/>
        <v>53.012</v>
      </c>
      <c r="AC1618" s="39" t="s">
        <v>1645</v>
      </c>
    </row>
    <row r="1619" spans="1:29" x14ac:dyDescent="0.25">
      <c r="A1619" s="33" t="s">
        <v>433</v>
      </c>
      <c r="B1619" s="21">
        <f t="shared" si="250"/>
        <v>53.043999999999997</v>
      </c>
      <c r="C1619" s="17">
        <v>14</v>
      </c>
      <c r="D1619" s="22">
        <f t="shared" si="251"/>
        <v>53.131499999999996</v>
      </c>
      <c r="E1619" s="17">
        <v>10.5</v>
      </c>
      <c r="F1619" s="19"/>
      <c r="G1619" s="22">
        <f t="shared" si="252"/>
        <v>53.156500000000001</v>
      </c>
      <c r="H1619" s="17">
        <v>9.5</v>
      </c>
      <c r="I1619" s="22">
        <f t="shared" si="253"/>
        <v>53.213999999999999</v>
      </c>
      <c r="J1619" s="17">
        <v>7.2</v>
      </c>
      <c r="K1619" s="22">
        <f t="shared" si="254"/>
        <v>53.303999999999995</v>
      </c>
      <c r="L1619" s="17">
        <v>3.6</v>
      </c>
      <c r="M1619" s="22">
        <v>53.393999999999998</v>
      </c>
      <c r="N1619" s="20">
        <v>2.5000000000000001E-2</v>
      </c>
      <c r="O1619" s="19"/>
      <c r="P1619" s="20">
        <v>-2.5000000000000001E-2</v>
      </c>
      <c r="Q1619" s="22">
        <v>53.393999999999998</v>
      </c>
      <c r="R1619" s="17">
        <v>3.6</v>
      </c>
      <c r="S1619" s="22">
        <f t="shared" si="255"/>
        <v>53.303999999999995</v>
      </c>
      <c r="T1619" s="17">
        <v>7.2</v>
      </c>
      <c r="U1619" s="22">
        <f t="shared" si="256"/>
        <v>53.213999999999999</v>
      </c>
      <c r="V1619" s="17">
        <v>9.5</v>
      </c>
      <c r="W1619" s="22">
        <f t="shared" si="257"/>
        <v>53.156500000000001</v>
      </c>
      <c r="X1619" s="19"/>
      <c r="Y1619" s="17">
        <v>10.5</v>
      </c>
      <c r="Z1619" s="22">
        <f t="shared" si="258"/>
        <v>53.131499999999996</v>
      </c>
      <c r="AA1619" s="17">
        <v>14</v>
      </c>
      <c r="AB1619" s="22">
        <f t="shared" si="259"/>
        <v>53.043999999999997</v>
      </c>
      <c r="AC1619" s="40" t="s">
        <v>433</v>
      </c>
    </row>
    <row r="1620" spans="1:29" x14ac:dyDescent="0.25">
      <c r="A1620" s="32" t="s">
        <v>1646</v>
      </c>
      <c r="B1620" s="16">
        <f t="shared" si="250"/>
        <v>53.074999999999996</v>
      </c>
      <c r="C1620" s="17">
        <v>14</v>
      </c>
      <c r="D1620" s="18">
        <f t="shared" si="251"/>
        <v>53.162499999999994</v>
      </c>
      <c r="E1620" s="17">
        <v>10.5</v>
      </c>
      <c r="F1620" s="19"/>
      <c r="G1620" s="18">
        <f t="shared" si="252"/>
        <v>53.1875</v>
      </c>
      <c r="H1620" s="17">
        <v>9.5</v>
      </c>
      <c r="I1620" s="18">
        <f t="shared" si="253"/>
        <v>53.244999999999997</v>
      </c>
      <c r="J1620" s="17">
        <v>7.2</v>
      </c>
      <c r="K1620" s="18">
        <f t="shared" si="254"/>
        <v>53.334999999999994</v>
      </c>
      <c r="L1620" s="17">
        <v>3.6</v>
      </c>
      <c r="M1620" s="18">
        <v>53.424999999999997</v>
      </c>
      <c r="N1620" s="20">
        <v>2.5000000000000001E-2</v>
      </c>
      <c r="O1620" s="19"/>
      <c r="P1620" s="20">
        <v>-2.5000000000000001E-2</v>
      </c>
      <c r="Q1620" s="18">
        <v>53.424999999999997</v>
      </c>
      <c r="R1620" s="17">
        <v>3.6</v>
      </c>
      <c r="S1620" s="18">
        <f t="shared" si="255"/>
        <v>53.334999999999994</v>
      </c>
      <c r="T1620" s="17">
        <v>7.2</v>
      </c>
      <c r="U1620" s="18">
        <f t="shared" si="256"/>
        <v>53.244999999999997</v>
      </c>
      <c r="V1620" s="17">
        <v>9.5</v>
      </c>
      <c r="W1620" s="18">
        <f t="shared" si="257"/>
        <v>53.1875</v>
      </c>
      <c r="X1620" s="19"/>
      <c r="Y1620" s="17">
        <v>10.5</v>
      </c>
      <c r="Z1620" s="18">
        <f t="shared" si="258"/>
        <v>53.162499999999994</v>
      </c>
      <c r="AA1620" s="17">
        <v>14</v>
      </c>
      <c r="AB1620" s="18">
        <f t="shared" si="259"/>
        <v>53.074999999999996</v>
      </c>
      <c r="AC1620" s="39" t="s">
        <v>1646</v>
      </c>
    </row>
    <row r="1621" spans="1:29" x14ac:dyDescent="0.25">
      <c r="A1621" s="33" t="s">
        <v>1647</v>
      </c>
      <c r="B1621" s="21">
        <f t="shared" si="250"/>
        <v>53.103999999999999</v>
      </c>
      <c r="C1621" s="17">
        <v>14</v>
      </c>
      <c r="D1621" s="22">
        <f t="shared" si="251"/>
        <v>53.191499999999998</v>
      </c>
      <c r="E1621" s="17">
        <v>10.5</v>
      </c>
      <c r="F1621" s="19"/>
      <c r="G1621" s="22">
        <f t="shared" si="252"/>
        <v>53.216500000000003</v>
      </c>
      <c r="H1621" s="17">
        <v>9.5</v>
      </c>
      <c r="I1621" s="22">
        <f t="shared" si="253"/>
        <v>53.274000000000001</v>
      </c>
      <c r="J1621" s="17">
        <v>7.2</v>
      </c>
      <c r="K1621" s="22">
        <f t="shared" si="254"/>
        <v>53.363999999999997</v>
      </c>
      <c r="L1621" s="17">
        <v>3.6</v>
      </c>
      <c r="M1621" s="22">
        <v>53.454000000000001</v>
      </c>
      <c r="N1621" s="20">
        <v>2.5000000000000001E-2</v>
      </c>
      <c r="O1621" s="19"/>
      <c r="P1621" s="20">
        <v>-2.5000000000000001E-2</v>
      </c>
      <c r="Q1621" s="22">
        <v>53.454000000000001</v>
      </c>
      <c r="R1621" s="17">
        <v>3.6</v>
      </c>
      <c r="S1621" s="18">
        <f t="shared" si="255"/>
        <v>53.363999999999997</v>
      </c>
      <c r="T1621" s="17">
        <v>7.2</v>
      </c>
      <c r="U1621" s="18">
        <f t="shared" si="256"/>
        <v>53.274000000000001</v>
      </c>
      <c r="V1621" s="17">
        <v>9.5</v>
      </c>
      <c r="W1621" s="18">
        <f t="shared" si="257"/>
        <v>53.216500000000003</v>
      </c>
      <c r="X1621" s="19"/>
      <c r="Y1621" s="17">
        <v>10.5</v>
      </c>
      <c r="Z1621" s="18">
        <f t="shared" si="258"/>
        <v>53.191499999999998</v>
      </c>
      <c r="AA1621" s="17">
        <v>14</v>
      </c>
      <c r="AB1621" s="18">
        <f t="shared" si="259"/>
        <v>53.103999999999999</v>
      </c>
      <c r="AC1621" s="40" t="s">
        <v>1647</v>
      </c>
    </row>
    <row r="1622" spans="1:29" x14ac:dyDescent="0.25">
      <c r="A1622" s="32" t="s">
        <v>1648</v>
      </c>
      <c r="B1622" s="16">
        <f t="shared" si="250"/>
        <v>53.129999999999995</v>
      </c>
      <c r="C1622" s="17">
        <v>14</v>
      </c>
      <c r="D1622" s="18">
        <f t="shared" si="251"/>
        <v>53.217499999999994</v>
      </c>
      <c r="E1622" s="17">
        <v>10.5</v>
      </c>
      <c r="F1622" s="19"/>
      <c r="G1622" s="18">
        <f t="shared" si="252"/>
        <v>53.2425</v>
      </c>
      <c r="H1622" s="17">
        <v>9.5</v>
      </c>
      <c r="I1622" s="18">
        <f t="shared" si="253"/>
        <v>53.3</v>
      </c>
      <c r="J1622" s="17">
        <v>7.2</v>
      </c>
      <c r="K1622" s="18">
        <f t="shared" si="254"/>
        <v>53.389999999999993</v>
      </c>
      <c r="L1622" s="17">
        <v>3.6</v>
      </c>
      <c r="M1622" s="18">
        <v>53.48</v>
      </c>
      <c r="N1622" s="20">
        <v>2.5000000000000001E-2</v>
      </c>
      <c r="O1622" s="19"/>
      <c r="P1622" s="20">
        <v>-2.5000000000000001E-2</v>
      </c>
      <c r="Q1622" s="18">
        <v>53.48</v>
      </c>
      <c r="R1622" s="17">
        <v>3.6</v>
      </c>
      <c r="S1622" s="22">
        <f t="shared" si="255"/>
        <v>53.389999999999993</v>
      </c>
      <c r="T1622" s="17">
        <v>7.2</v>
      </c>
      <c r="U1622" s="22">
        <f t="shared" si="256"/>
        <v>53.3</v>
      </c>
      <c r="V1622" s="17">
        <v>9.5</v>
      </c>
      <c r="W1622" s="22">
        <f t="shared" si="257"/>
        <v>53.2425</v>
      </c>
      <c r="X1622" s="19"/>
      <c r="Y1622" s="17">
        <v>10.5</v>
      </c>
      <c r="Z1622" s="22">
        <f t="shared" si="258"/>
        <v>53.217499999999994</v>
      </c>
      <c r="AA1622" s="17">
        <v>14</v>
      </c>
      <c r="AB1622" s="22">
        <f t="shared" si="259"/>
        <v>53.129999999999995</v>
      </c>
      <c r="AC1622" s="39" t="s">
        <v>1648</v>
      </c>
    </row>
    <row r="1623" spans="1:29" x14ac:dyDescent="0.25">
      <c r="A1623" s="33" t="s">
        <v>434</v>
      </c>
      <c r="B1623" s="21">
        <f t="shared" si="250"/>
        <v>53.155000000000001</v>
      </c>
      <c r="C1623" s="17">
        <v>14</v>
      </c>
      <c r="D1623" s="22">
        <f t="shared" si="251"/>
        <v>53.2425</v>
      </c>
      <c r="E1623" s="17">
        <v>10.5</v>
      </c>
      <c r="F1623" s="19"/>
      <c r="G1623" s="22">
        <f t="shared" si="252"/>
        <v>53.267500000000005</v>
      </c>
      <c r="H1623" s="17">
        <v>9.5</v>
      </c>
      <c r="I1623" s="22">
        <f t="shared" si="253"/>
        <v>53.325000000000003</v>
      </c>
      <c r="J1623" s="17">
        <v>7.2</v>
      </c>
      <c r="K1623" s="22">
        <f t="shared" si="254"/>
        <v>53.414999999999999</v>
      </c>
      <c r="L1623" s="17">
        <v>3.6</v>
      </c>
      <c r="M1623" s="22">
        <v>53.505000000000003</v>
      </c>
      <c r="N1623" s="20">
        <v>2.5000000000000001E-2</v>
      </c>
      <c r="O1623" s="19"/>
      <c r="P1623" s="20">
        <v>-2.5000000000000001E-2</v>
      </c>
      <c r="Q1623" s="22">
        <v>53.505000000000003</v>
      </c>
      <c r="R1623" s="17">
        <v>3.6</v>
      </c>
      <c r="S1623" s="18">
        <f t="shared" si="255"/>
        <v>53.414999999999999</v>
      </c>
      <c r="T1623" s="17">
        <v>7.2</v>
      </c>
      <c r="U1623" s="18">
        <f t="shared" si="256"/>
        <v>53.325000000000003</v>
      </c>
      <c r="V1623" s="17">
        <v>9.5</v>
      </c>
      <c r="W1623" s="18">
        <f t="shared" si="257"/>
        <v>53.267500000000005</v>
      </c>
      <c r="X1623" s="19"/>
      <c r="Y1623" s="17">
        <v>10.5</v>
      </c>
      <c r="Z1623" s="18">
        <f t="shared" si="258"/>
        <v>53.2425</v>
      </c>
      <c r="AA1623" s="17">
        <v>14</v>
      </c>
      <c r="AB1623" s="18">
        <f t="shared" si="259"/>
        <v>53.155000000000001</v>
      </c>
      <c r="AC1623" s="40" t="s">
        <v>434</v>
      </c>
    </row>
    <row r="1624" spans="1:29" x14ac:dyDescent="0.25">
      <c r="A1624" s="32" t="s">
        <v>1649</v>
      </c>
      <c r="B1624" s="16">
        <f t="shared" si="250"/>
        <v>53.177</v>
      </c>
      <c r="C1624" s="17">
        <v>14</v>
      </c>
      <c r="D1624" s="18">
        <f t="shared" si="251"/>
        <v>53.264499999999998</v>
      </c>
      <c r="E1624" s="17">
        <v>10.5</v>
      </c>
      <c r="F1624" s="19"/>
      <c r="G1624" s="18">
        <f t="shared" si="252"/>
        <v>53.289500000000004</v>
      </c>
      <c r="H1624" s="17">
        <v>9.5</v>
      </c>
      <c r="I1624" s="18">
        <f t="shared" si="253"/>
        <v>53.347000000000001</v>
      </c>
      <c r="J1624" s="17">
        <v>7.2</v>
      </c>
      <c r="K1624" s="18">
        <f t="shared" si="254"/>
        <v>53.436999999999998</v>
      </c>
      <c r="L1624" s="17">
        <v>3.6</v>
      </c>
      <c r="M1624" s="18">
        <v>53.527000000000001</v>
      </c>
      <c r="N1624" s="20">
        <v>2.5000000000000001E-2</v>
      </c>
      <c r="O1624" s="19"/>
      <c r="P1624" s="20">
        <v>-2.5000000000000001E-2</v>
      </c>
      <c r="Q1624" s="18">
        <v>53.527000000000001</v>
      </c>
      <c r="R1624" s="17">
        <v>3.6</v>
      </c>
      <c r="S1624" s="18">
        <f t="shared" si="255"/>
        <v>53.436999999999998</v>
      </c>
      <c r="T1624" s="17">
        <v>7.2</v>
      </c>
      <c r="U1624" s="18">
        <f t="shared" si="256"/>
        <v>53.347000000000001</v>
      </c>
      <c r="V1624" s="17">
        <v>9.5</v>
      </c>
      <c r="W1624" s="18">
        <f t="shared" si="257"/>
        <v>53.289500000000004</v>
      </c>
      <c r="X1624" s="19"/>
      <c r="Y1624" s="17">
        <v>10.5</v>
      </c>
      <c r="Z1624" s="18">
        <f t="shared" si="258"/>
        <v>53.264499999999998</v>
      </c>
      <c r="AA1624" s="17">
        <v>14</v>
      </c>
      <c r="AB1624" s="18">
        <f t="shared" si="259"/>
        <v>53.177</v>
      </c>
      <c r="AC1624" s="39" t="s">
        <v>1649</v>
      </c>
    </row>
    <row r="1625" spans="1:29" x14ac:dyDescent="0.25">
      <c r="A1625" s="33" t="s">
        <v>1650</v>
      </c>
      <c r="B1625" s="21">
        <f t="shared" si="250"/>
        <v>53.196999999999996</v>
      </c>
      <c r="C1625" s="17">
        <v>14</v>
      </c>
      <c r="D1625" s="22">
        <f t="shared" si="251"/>
        <v>53.284499999999994</v>
      </c>
      <c r="E1625" s="17">
        <v>10.5</v>
      </c>
      <c r="F1625" s="19"/>
      <c r="G1625" s="22">
        <f t="shared" si="252"/>
        <v>53.3095</v>
      </c>
      <c r="H1625" s="17">
        <v>9.5</v>
      </c>
      <c r="I1625" s="22">
        <f t="shared" si="253"/>
        <v>53.366999999999997</v>
      </c>
      <c r="J1625" s="17">
        <v>7.2</v>
      </c>
      <c r="K1625" s="22">
        <f t="shared" si="254"/>
        <v>53.456999999999994</v>
      </c>
      <c r="L1625" s="17">
        <v>3.6</v>
      </c>
      <c r="M1625" s="22">
        <v>53.546999999999997</v>
      </c>
      <c r="N1625" s="20">
        <v>2.5000000000000001E-2</v>
      </c>
      <c r="O1625" s="19"/>
      <c r="P1625" s="20">
        <v>-2.5000000000000001E-2</v>
      </c>
      <c r="Q1625" s="22">
        <v>53.546999999999997</v>
      </c>
      <c r="R1625" s="17">
        <v>3.6</v>
      </c>
      <c r="S1625" s="22">
        <f t="shared" si="255"/>
        <v>53.456999999999994</v>
      </c>
      <c r="T1625" s="17">
        <v>7.2</v>
      </c>
      <c r="U1625" s="22">
        <f t="shared" si="256"/>
        <v>53.366999999999997</v>
      </c>
      <c r="V1625" s="17">
        <v>9.5</v>
      </c>
      <c r="W1625" s="22">
        <f t="shared" si="257"/>
        <v>53.3095</v>
      </c>
      <c r="X1625" s="19"/>
      <c r="Y1625" s="17">
        <v>10.5</v>
      </c>
      <c r="Z1625" s="22">
        <f t="shared" si="258"/>
        <v>53.284499999999994</v>
      </c>
      <c r="AA1625" s="17">
        <v>14</v>
      </c>
      <c r="AB1625" s="22">
        <f t="shared" si="259"/>
        <v>53.196999999999996</v>
      </c>
      <c r="AC1625" s="40" t="s">
        <v>1650</v>
      </c>
    </row>
    <row r="1626" spans="1:29" x14ac:dyDescent="0.25">
      <c r="A1626" s="32" t="s">
        <v>1651</v>
      </c>
      <c r="B1626" s="16">
        <f t="shared" si="250"/>
        <v>53.216000000000001</v>
      </c>
      <c r="C1626" s="17">
        <v>14</v>
      </c>
      <c r="D1626" s="18">
        <f t="shared" si="251"/>
        <v>53.3035</v>
      </c>
      <c r="E1626" s="17">
        <v>10.5</v>
      </c>
      <c r="F1626" s="19"/>
      <c r="G1626" s="18">
        <f t="shared" si="252"/>
        <v>53.328500000000005</v>
      </c>
      <c r="H1626" s="17">
        <v>9.5</v>
      </c>
      <c r="I1626" s="18">
        <f t="shared" si="253"/>
        <v>53.386000000000003</v>
      </c>
      <c r="J1626" s="17">
        <v>7.2</v>
      </c>
      <c r="K1626" s="18">
        <f t="shared" si="254"/>
        <v>53.475999999999999</v>
      </c>
      <c r="L1626" s="17">
        <v>3.6</v>
      </c>
      <c r="M1626" s="18">
        <v>53.566000000000003</v>
      </c>
      <c r="N1626" s="20">
        <v>2.5000000000000001E-2</v>
      </c>
      <c r="O1626" s="19"/>
      <c r="P1626" s="20">
        <v>-2.5000000000000001E-2</v>
      </c>
      <c r="Q1626" s="18">
        <v>53.566000000000003</v>
      </c>
      <c r="R1626" s="17">
        <v>3.6</v>
      </c>
      <c r="S1626" s="18">
        <f t="shared" si="255"/>
        <v>53.475999999999999</v>
      </c>
      <c r="T1626" s="17">
        <v>7.2</v>
      </c>
      <c r="U1626" s="18">
        <f t="shared" si="256"/>
        <v>53.386000000000003</v>
      </c>
      <c r="V1626" s="17">
        <v>9.5</v>
      </c>
      <c r="W1626" s="18">
        <f t="shared" si="257"/>
        <v>53.328500000000005</v>
      </c>
      <c r="X1626" s="19"/>
      <c r="Y1626" s="17">
        <v>10.5</v>
      </c>
      <c r="Z1626" s="18">
        <f t="shared" si="258"/>
        <v>53.3035</v>
      </c>
      <c r="AA1626" s="17">
        <v>14</v>
      </c>
      <c r="AB1626" s="18">
        <f t="shared" si="259"/>
        <v>53.216000000000001</v>
      </c>
      <c r="AC1626" s="39" t="s">
        <v>1651</v>
      </c>
    </row>
    <row r="1627" spans="1:29" x14ac:dyDescent="0.25">
      <c r="A1627" s="33" t="s">
        <v>435</v>
      </c>
      <c r="B1627" s="21">
        <f t="shared" si="250"/>
        <v>53.231999999999999</v>
      </c>
      <c r="C1627" s="17">
        <v>14</v>
      </c>
      <c r="D1627" s="22">
        <f t="shared" si="251"/>
        <v>53.319499999999998</v>
      </c>
      <c r="E1627" s="17">
        <v>10.5</v>
      </c>
      <c r="F1627" s="19"/>
      <c r="G1627" s="22">
        <f t="shared" si="252"/>
        <v>53.344500000000004</v>
      </c>
      <c r="H1627" s="17">
        <v>9.5</v>
      </c>
      <c r="I1627" s="22">
        <f t="shared" si="253"/>
        <v>53.402000000000001</v>
      </c>
      <c r="J1627" s="17">
        <v>7.2</v>
      </c>
      <c r="K1627" s="22">
        <f t="shared" si="254"/>
        <v>53.491999999999997</v>
      </c>
      <c r="L1627" s="17">
        <v>3.6</v>
      </c>
      <c r="M1627" s="22">
        <v>53.582000000000001</v>
      </c>
      <c r="N1627" s="20">
        <v>2.5000000000000001E-2</v>
      </c>
      <c r="O1627" s="19"/>
      <c r="P1627" s="20">
        <v>-2.5000000000000001E-2</v>
      </c>
      <c r="Q1627" s="22">
        <v>53.582000000000001</v>
      </c>
      <c r="R1627" s="17">
        <v>3.6</v>
      </c>
      <c r="S1627" s="18">
        <f t="shared" si="255"/>
        <v>53.491999999999997</v>
      </c>
      <c r="T1627" s="17">
        <v>7.2</v>
      </c>
      <c r="U1627" s="18">
        <f t="shared" si="256"/>
        <v>53.402000000000001</v>
      </c>
      <c r="V1627" s="17">
        <v>9.5</v>
      </c>
      <c r="W1627" s="18">
        <f t="shared" si="257"/>
        <v>53.344500000000004</v>
      </c>
      <c r="X1627" s="19"/>
      <c r="Y1627" s="17">
        <v>10.5</v>
      </c>
      <c r="Z1627" s="18">
        <f t="shared" si="258"/>
        <v>53.319499999999998</v>
      </c>
      <c r="AA1627" s="17">
        <v>14</v>
      </c>
      <c r="AB1627" s="18">
        <f t="shared" si="259"/>
        <v>53.231999999999999</v>
      </c>
      <c r="AC1627" s="40" t="s">
        <v>435</v>
      </c>
    </row>
    <row r="1628" spans="1:29" x14ac:dyDescent="0.25">
      <c r="A1628" s="32" t="s">
        <v>1652</v>
      </c>
      <c r="B1628" s="16">
        <f t="shared" si="250"/>
        <v>53.245999999999995</v>
      </c>
      <c r="C1628" s="17">
        <v>14</v>
      </c>
      <c r="D1628" s="18">
        <f t="shared" si="251"/>
        <v>53.333499999999994</v>
      </c>
      <c r="E1628" s="17">
        <v>10.5</v>
      </c>
      <c r="F1628" s="19"/>
      <c r="G1628" s="18">
        <f t="shared" si="252"/>
        <v>53.358499999999999</v>
      </c>
      <c r="H1628" s="17">
        <v>9.5</v>
      </c>
      <c r="I1628" s="18">
        <f t="shared" si="253"/>
        <v>53.415999999999997</v>
      </c>
      <c r="J1628" s="17">
        <v>7.2</v>
      </c>
      <c r="K1628" s="18">
        <f t="shared" si="254"/>
        <v>53.505999999999993</v>
      </c>
      <c r="L1628" s="17">
        <v>3.6</v>
      </c>
      <c r="M1628" s="18">
        <v>53.595999999999997</v>
      </c>
      <c r="N1628" s="20">
        <v>2.5000000000000001E-2</v>
      </c>
      <c r="O1628" s="19"/>
      <c r="P1628" s="20">
        <v>-2.5000000000000001E-2</v>
      </c>
      <c r="Q1628" s="18">
        <v>53.595999999999997</v>
      </c>
      <c r="R1628" s="17">
        <v>3.6</v>
      </c>
      <c r="S1628" s="22">
        <f t="shared" si="255"/>
        <v>53.505999999999993</v>
      </c>
      <c r="T1628" s="17">
        <v>7.2</v>
      </c>
      <c r="U1628" s="22">
        <f t="shared" si="256"/>
        <v>53.415999999999997</v>
      </c>
      <c r="V1628" s="17">
        <v>9.5</v>
      </c>
      <c r="W1628" s="22">
        <f t="shared" si="257"/>
        <v>53.358499999999999</v>
      </c>
      <c r="X1628" s="19"/>
      <c r="Y1628" s="17">
        <v>10.5</v>
      </c>
      <c r="Z1628" s="22">
        <f t="shared" si="258"/>
        <v>53.333499999999994</v>
      </c>
      <c r="AA1628" s="17">
        <v>14</v>
      </c>
      <c r="AB1628" s="22">
        <f t="shared" si="259"/>
        <v>53.245999999999995</v>
      </c>
      <c r="AC1628" s="39" t="s">
        <v>1652</v>
      </c>
    </row>
    <row r="1629" spans="1:29" x14ac:dyDescent="0.25">
      <c r="A1629" s="33" t="s">
        <v>1653</v>
      </c>
      <c r="B1629" s="21">
        <f t="shared" si="250"/>
        <v>53.257999999999996</v>
      </c>
      <c r="C1629" s="17">
        <v>14</v>
      </c>
      <c r="D1629" s="22">
        <f t="shared" si="251"/>
        <v>53.345499999999994</v>
      </c>
      <c r="E1629" s="17">
        <v>10.5</v>
      </c>
      <c r="F1629" s="19"/>
      <c r="G1629" s="22">
        <f t="shared" si="252"/>
        <v>53.3705</v>
      </c>
      <c r="H1629" s="17">
        <v>9.5</v>
      </c>
      <c r="I1629" s="22">
        <f t="shared" si="253"/>
        <v>53.427999999999997</v>
      </c>
      <c r="J1629" s="17">
        <v>7.2</v>
      </c>
      <c r="K1629" s="22">
        <f t="shared" si="254"/>
        <v>53.517999999999994</v>
      </c>
      <c r="L1629" s="17">
        <v>3.6</v>
      </c>
      <c r="M1629" s="22">
        <v>53.607999999999997</v>
      </c>
      <c r="N1629" s="20">
        <v>2.5000000000000001E-2</v>
      </c>
      <c r="O1629" s="19"/>
      <c r="P1629" s="20">
        <v>-2.5000000000000001E-2</v>
      </c>
      <c r="Q1629" s="22">
        <v>53.607999999999997</v>
      </c>
      <c r="R1629" s="17">
        <v>3.6</v>
      </c>
      <c r="S1629" s="18">
        <f t="shared" si="255"/>
        <v>53.517999999999994</v>
      </c>
      <c r="T1629" s="17">
        <v>7.2</v>
      </c>
      <c r="U1629" s="18">
        <f t="shared" si="256"/>
        <v>53.427999999999997</v>
      </c>
      <c r="V1629" s="17">
        <v>9.5</v>
      </c>
      <c r="W1629" s="18">
        <f t="shared" si="257"/>
        <v>53.3705</v>
      </c>
      <c r="X1629" s="19"/>
      <c r="Y1629" s="17">
        <v>10.5</v>
      </c>
      <c r="Z1629" s="18">
        <f t="shared" si="258"/>
        <v>53.345499999999994</v>
      </c>
      <c r="AA1629" s="17">
        <v>14</v>
      </c>
      <c r="AB1629" s="18">
        <f t="shared" si="259"/>
        <v>53.257999999999996</v>
      </c>
      <c r="AC1629" s="40" t="s">
        <v>1653</v>
      </c>
    </row>
    <row r="1630" spans="1:29" x14ac:dyDescent="0.25">
      <c r="A1630" s="32" t="s">
        <v>1654</v>
      </c>
      <c r="B1630" s="16">
        <f t="shared" si="250"/>
        <v>53.268999999999998</v>
      </c>
      <c r="C1630" s="17">
        <v>14</v>
      </c>
      <c r="D1630" s="18">
        <f t="shared" si="251"/>
        <v>53.356499999999997</v>
      </c>
      <c r="E1630" s="17">
        <v>10.5</v>
      </c>
      <c r="F1630" s="19"/>
      <c r="G1630" s="18">
        <f t="shared" si="252"/>
        <v>53.381500000000003</v>
      </c>
      <c r="H1630" s="17">
        <v>9.5</v>
      </c>
      <c r="I1630" s="18">
        <f t="shared" si="253"/>
        <v>53.439</v>
      </c>
      <c r="J1630" s="17">
        <v>7.2</v>
      </c>
      <c r="K1630" s="18">
        <f t="shared" si="254"/>
        <v>53.528999999999996</v>
      </c>
      <c r="L1630" s="17">
        <v>3.6</v>
      </c>
      <c r="M1630" s="18">
        <v>53.619</v>
      </c>
      <c r="N1630" s="20">
        <v>2.5000000000000001E-2</v>
      </c>
      <c r="O1630" s="19"/>
      <c r="P1630" s="20">
        <v>-2.5000000000000001E-2</v>
      </c>
      <c r="Q1630" s="18">
        <v>53.619</v>
      </c>
      <c r="R1630" s="17">
        <v>3.6</v>
      </c>
      <c r="S1630" s="18">
        <f t="shared" si="255"/>
        <v>53.528999999999996</v>
      </c>
      <c r="T1630" s="17">
        <v>7.2</v>
      </c>
      <c r="U1630" s="18">
        <f t="shared" si="256"/>
        <v>53.439</v>
      </c>
      <c r="V1630" s="17">
        <v>9.5</v>
      </c>
      <c r="W1630" s="18">
        <f t="shared" si="257"/>
        <v>53.381500000000003</v>
      </c>
      <c r="X1630" s="19"/>
      <c r="Y1630" s="17">
        <v>10.5</v>
      </c>
      <c r="Z1630" s="18">
        <f t="shared" si="258"/>
        <v>53.356499999999997</v>
      </c>
      <c r="AA1630" s="17">
        <v>14</v>
      </c>
      <c r="AB1630" s="18">
        <f t="shared" si="259"/>
        <v>53.268999999999998</v>
      </c>
      <c r="AC1630" s="39" t="s">
        <v>1654</v>
      </c>
    </row>
    <row r="1631" spans="1:29" x14ac:dyDescent="0.25">
      <c r="A1631" s="33" t="s">
        <v>436</v>
      </c>
      <c r="B1631" s="21">
        <f t="shared" si="250"/>
        <v>53.277000000000001</v>
      </c>
      <c r="C1631" s="17">
        <v>14</v>
      </c>
      <c r="D1631" s="22">
        <f t="shared" si="251"/>
        <v>53.3645</v>
      </c>
      <c r="E1631" s="17">
        <v>10.5</v>
      </c>
      <c r="F1631" s="19"/>
      <c r="G1631" s="22">
        <f t="shared" si="252"/>
        <v>53.389500000000005</v>
      </c>
      <c r="H1631" s="17">
        <v>9.5</v>
      </c>
      <c r="I1631" s="22">
        <f t="shared" si="253"/>
        <v>53.447000000000003</v>
      </c>
      <c r="J1631" s="17">
        <v>7.2</v>
      </c>
      <c r="K1631" s="22">
        <f t="shared" si="254"/>
        <v>53.536999999999999</v>
      </c>
      <c r="L1631" s="17">
        <v>3.6</v>
      </c>
      <c r="M1631" s="22">
        <v>53.627000000000002</v>
      </c>
      <c r="N1631" s="20">
        <v>2.5000000000000001E-2</v>
      </c>
      <c r="O1631" s="19"/>
      <c r="P1631" s="20">
        <v>-2.5000000000000001E-2</v>
      </c>
      <c r="Q1631" s="22">
        <v>53.627000000000002</v>
      </c>
      <c r="R1631" s="17">
        <v>3.6</v>
      </c>
      <c r="S1631" s="22">
        <f t="shared" si="255"/>
        <v>53.536999999999999</v>
      </c>
      <c r="T1631" s="17">
        <v>7.2</v>
      </c>
      <c r="U1631" s="22">
        <f t="shared" si="256"/>
        <v>53.447000000000003</v>
      </c>
      <c r="V1631" s="17">
        <v>9.5</v>
      </c>
      <c r="W1631" s="22">
        <f t="shared" si="257"/>
        <v>53.389500000000005</v>
      </c>
      <c r="X1631" s="19"/>
      <c r="Y1631" s="17">
        <v>10.5</v>
      </c>
      <c r="Z1631" s="22">
        <f t="shared" si="258"/>
        <v>53.3645</v>
      </c>
      <c r="AA1631" s="17">
        <v>14</v>
      </c>
      <c r="AB1631" s="22">
        <f t="shared" si="259"/>
        <v>53.277000000000001</v>
      </c>
      <c r="AC1631" s="40" t="s">
        <v>436</v>
      </c>
    </row>
    <row r="1632" spans="1:29" x14ac:dyDescent="0.25">
      <c r="A1632" s="32" t="s">
        <v>1655</v>
      </c>
      <c r="B1632" s="16">
        <f t="shared" si="250"/>
        <v>53.283000000000001</v>
      </c>
      <c r="C1632" s="17">
        <v>14</v>
      </c>
      <c r="D1632" s="18">
        <f t="shared" si="251"/>
        <v>53.3705</v>
      </c>
      <c r="E1632" s="17">
        <v>10.5</v>
      </c>
      <c r="F1632" s="19"/>
      <c r="G1632" s="18">
        <f t="shared" si="252"/>
        <v>53.395500000000006</v>
      </c>
      <c r="H1632" s="17">
        <v>9.5</v>
      </c>
      <c r="I1632" s="18">
        <f t="shared" si="253"/>
        <v>53.453000000000003</v>
      </c>
      <c r="J1632" s="17">
        <v>7.2</v>
      </c>
      <c r="K1632" s="18">
        <f t="shared" si="254"/>
        <v>53.542999999999999</v>
      </c>
      <c r="L1632" s="17">
        <v>3.6</v>
      </c>
      <c r="M1632" s="18">
        <v>53.633000000000003</v>
      </c>
      <c r="N1632" s="20">
        <v>2.5000000000000001E-2</v>
      </c>
      <c r="O1632" s="19"/>
      <c r="P1632" s="20">
        <v>-2.5000000000000001E-2</v>
      </c>
      <c r="Q1632" s="18">
        <v>53.633000000000003</v>
      </c>
      <c r="R1632" s="17">
        <v>3.6</v>
      </c>
      <c r="S1632" s="18">
        <f t="shared" si="255"/>
        <v>53.542999999999999</v>
      </c>
      <c r="T1632" s="17">
        <v>7.2</v>
      </c>
      <c r="U1632" s="18">
        <f t="shared" si="256"/>
        <v>53.453000000000003</v>
      </c>
      <c r="V1632" s="17">
        <v>9.5</v>
      </c>
      <c r="W1632" s="18">
        <f t="shared" si="257"/>
        <v>53.395500000000006</v>
      </c>
      <c r="X1632" s="19"/>
      <c r="Y1632" s="17">
        <v>10.5</v>
      </c>
      <c r="Z1632" s="18">
        <f t="shared" si="258"/>
        <v>53.3705</v>
      </c>
      <c r="AA1632" s="17">
        <v>14</v>
      </c>
      <c r="AB1632" s="18">
        <f t="shared" si="259"/>
        <v>53.283000000000001</v>
      </c>
      <c r="AC1632" s="39" t="s">
        <v>1655</v>
      </c>
    </row>
    <row r="1633" spans="1:29" x14ac:dyDescent="0.25">
      <c r="A1633" s="33" t="s">
        <v>1656</v>
      </c>
      <c r="B1633" s="21">
        <f t="shared" si="250"/>
        <v>53.286999999999999</v>
      </c>
      <c r="C1633" s="17">
        <v>14</v>
      </c>
      <c r="D1633" s="22">
        <f t="shared" si="251"/>
        <v>53.374499999999998</v>
      </c>
      <c r="E1633" s="17">
        <v>10.5</v>
      </c>
      <c r="F1633" s="19"/>
      <c r="G1633" s="22">
        <f t="shared" si="252"/>
        <v>53.399500000000003</v>
      </c>
      <c r="H1633" s="17">
        <v>9.5</v>
      </c>
      <c r="I1633" s="22">
        <f t="shared" si="253"/>
        <v>53.457000000000001</v>
      </c>
      <c r="J1633" s="17">
        <v>7.2</v>
      </c>
      <c r="K1633" s="22">
        <f t="shared" si="254"/>
        <v>53.546999999999997</v>
      </c>
      <c r="L1633" s="17">
        <v>3.6</v>
      </c>
      <c r="M1633" s="22">
        <v>53.637</v>
      </c>
      <c r="N1633" s="20">
        <v>2.5000000000000001E-2</v>
      </c>
      <c r="O1633" s="19"/>
      <c r="P1633" s="20">
        <v>-2.5000000000000001E-2</v>
      </c>
      <c r="Q1633" s="22">
        <v>53.637</v>
      </c>
      <c r="R1633" s="17">
        <v>3.6</v>
      </c>
      <c r="S1633" s="18">
        <f t="shared" si="255"/>
        <v>53.546999999999997</v>
      </c>
      <c r="T1633" s="17">
        <v>7.2</v>
      </c>
      <c r="U1633" s="18">
        <f t="shared" si="256"/>
        <v>53.457000000000001</v>
      </c>
      <c r="V1633" s="17">
        <v>9.5</v>
      </c>
      <c r="W1633" s="18">
        <f t="shared" si="257"/>
        <v>53.399500000000003</v>
      </c>
      <c r="X1633" s="19"/>
      <c r="Y1633" s="17">
        <v>10.5</v>
      </c>
      <c r="Z1633" s="18">
        <f t="shared" si="258"/>
        <v>53.374499999999998</v>
      </c>
      <c r="AA1633" s="17">
        <v>14</v>
      </c>
      <c r="AB1633" s="18">
        <f t="shared" si="259"/>
        <v>53.286999999999999</v>
      </c>
      <c r="AC1633" s="40" t="s">
        <v>1656</v>
      </c>
    </row>
    <row r="1634" spans="1:29" x14ac:dyDescent="0.25">
      <c r="A1634" s="32" t="s">
        <v>1657</v>
      </c>
      <c r="B1634" s="16">
        <f t="shared" si="250"/>
        <v>53.287999999999997</v>
      </c>
      <c r="C1634" s="17">
        <v>14</v>
      </c>
      <c r="D1634" s="18">
        <f t="shared" si="251"/>
        <v>53.375499999999995</v>
      </c>
      <c r="E1634" s="17">
        <v>10.5</v>
      </c>
      <c r="F1634" s="19"/>
      <c r="G1634" s="18">
        <f t="shared" si="252"/>
        <v>53.400500000000001</v>
      </c>
      <c r="H1634" s="17">
        <v>9.5</v>
      </c>
      <c r="I1634" s="18">
        <f t="shared" si="253"/>
        <v>53.457999999999998</v>
      </c>
      <c r="J1634" s="17">
        <v>7.2</v>
      </c>
      <c r="K1634" s="18">
        <f t="shared" si="254"/>
        <v>53.547999999999995</v>
      </c>
      <c r="L1634" s="17">
        <v>3.6</v>
      </c>
      <c r="M1634" s="18">
        <v>53.637999999999998</v>
      </c>
      <c r="N1634" s="20">
        <v>2.5000000000000001E-2</v>
      </c>
      <c r="O1634" s="19"/>
      <c r="P1634" s="20">
        <v>-2.5000000000000001E-2</v>
      </c>
      <c r="Q1634" s="18">
        <v>53.637999999999998</v>
      </c>
      <c r="R1634" s="17">
        <v>3.6</v>
      </c>
      <c r="S1634" s="22">
        <f t="shared" si="255"/>
        <v>53.547999999999995</v>
      </c>
      <c r="T1634" s="17">
        <v>7.2</v>
      </c>
      <c r="U1634" s="22">
        <f t="shared" si="256"/>
        <v>53.457999999999998</v>
      </c>
      <c r="V1634" s="17">
        <v>9.5</v>
      </c>
      <c r="W1634" s="22">
        <f t="shared" si="257"/>
        <v>53.400500000000001</v>
      </c>
      <c r="X1634" s="19"/>
      <c r="Y1634" s="17">
        <v>10.5</v>
      </c>
      <c r="Z1634" s="22">
        <f t="shared" si="258"/>
        <v>53.375499999999995</v>
      </c>
      <c r="AA1634" s="17">
        <v>14</v>
      </c>
      <c r="AB1634" s="22">
        <f t="shared" si="259"/>
        <v>53.287999999999997</v>
      </c>
      <c r="AC1634" s="39" t="s">
        <v>1657</v>
      </c>
    </row>
    <row r="1635" spans="1:29" x14ac:dyDescent="0.25">
      <c r="A1635" s="33" t="s">
        <v>437</v>
      </c>
      <c r="B1635" s="21">
        <f t="shared" si="250"/>
        <v>53.287999999999997</v>
      </c>
      <c r="C1635" s="17">
        <v>14</v>
      </c>
      <c r="D1635" s="22">
        <f t="shared" si="251"/>
        <v>53.375499999999995</v>
      </c>
      <c r="E1635" s="17">
        <v>10.5</v>
      </c>
      <c r="F1635" s="19"/>
      <c r="G1635" s="22">
        <f t="shared" si="252"/>
        <v>53.400500000000001</v>
      </c>
      <c r="H1635" s="17">
        <v>9.5</v>
      </c>
      <c r="I1635" s="22">
        <f t="shared" si="253"/>
        <v>53.457999999999998</v>
      </c>
      <c r="J1635" s="17">
        <v>7.2</v>
      </c>
      <c r="K1635" s="22">
        <f t="shared" si="254"/>
        <v>53.547999999999995</v>
      </c>
      <c r="L1635" s="17">
        <v>3.6</v>
      </c>
      <c r="M1635" s="22">
        <v>53.637999999999998</v>
      </c>
      <c r="N1635" s="20">
        <v>2.5000000000000001E-2</v>
      </c>
      <c r="O1635" s="19"/>
      <c r="P1635" s="20">
        <v>-2.5000000000000001E-2</v>
      </c>
      <c r="Q1635" s="22">
        <v>53.637999999999998</v>
      </c>
      <c r="R1635" s="17">
        <v>3.6</v>
      </c>
      <c r="S1635" s="18">
        <f t="shared" si="255"/>
        <v>53.547999999999995</v>
      </c>
      <c r="T1635" s="17">
        <v>7.2</v>
      </c>
      <c r="U1635" s="18">
        <f t="shared" si="256"/>
        <v>53.457999999999998</v>
      </c>
      <c r="V1635" s="17">
        <v>9.5</v>
      </c>
      <c r="W1635" s="18">
        <f t="shared" si="257"/>
        <v>53.400500000000001</v>
      </c>
      <c r="X1635" s="19"/>
      <c r="Y1635" s="17">
        <v>10.5</v>
      </c>
      <c r="Z1635" s="18">
        <f t="shared" si="258"/>
        <v>53.375499999999995</v>
      </c>
      <c r="AA1635" s="17">
        <v>14</v>
      </c>
      <c r="AB1635" s="18">
        <f t="shared" si="259"/>
        <v>53.287999999999997</v>
      </c>
      <c r="AC1635" s="40" t="s">
        <v>437</v>
      </c>
    </row>
    <row r="1636" spans="1:29" x14ac:dyDescent="0.25">
      <c r="A1636" s="32" t="s">
        <v>1658</v>
      </c>
      <c r="B1636" s="16">
        <f t="shared" si="250"/>
        <v>53.286000000000001</v>
      </c>
      <c r="C1636" s="17">
        <v>14</v>
      </c>
      <c r="D1636" s="18">
        <f t="shared" si="251"/>
        <v>53.3735</v>
      </c>
      <c r="E1636" s="17">
        <v>10.5</v>
      </c>
      <c r="F1636" s="19"/>
      <c r="G1636" s="18">
        <f t="shared" si="252"/>
        <v>53.398500000000006</v>
      </c>
      <c r="H1636" s="17">
        <v>9.5</v>
      </c>
      <c r="I1636" s="18">
        <f t="shared" si="253"/>
        <v>53.456000000000003</v>
      </c>
      <c r="J1636" s="17">
        <v>7.2</v>
      </c>
      <c r="K1636" s="18">
        <f t="shared" si="254"/>
        <v>53.545999999999999</v>
      </c>
      <c r="L1636" s="17">
        <v>3.6</v>
      </c>
      <c r="M1636" s="18">
        <v>53.636000000000003</v>
      </c>
      <c r="N1636" s="20">
        <v>2.5000000000000001E-2</v>
      </c>
      <c r="O1636" s="19"/>
      <c r="P1636" s="20">
        <v>-2.5000000000000001E-2</v>
      </c>
      <c r="Q1636" s="18">
        <v>53.636000000000003</v>
      </c>
      <c r="R1636" s="17">
        <v>3.6</v>
      </c>
      <c r="S1636" s="18">
        <f t="shared" si="255"/>
        <v>53.545999999999999</v>
      </c>
      <c r="T1636" s="17">
        <v>7.2</v>
      </c>
      <c r="U1636" s="18">
        <f t="shared" si="256"/>
        <v>53.456000000000003</v>
      </c>
      <c r="V1636" s="17">
        <v>9.5</v>
      </c>
      <c r="W1636" s="18">
        <f t="shared" si="257"/>
        <v>53.398500000000006</v>
      </c>
      <c r="X1636" s="19"/>
      <c r="Y1636" s="17">
        <v>10.5</v>
      </c>
      <c r="Z1636" s="18">
        <f t="shared" si="258"/>
        <v>53.3735</v>
      </c>
      <c r="AA1636" s="17">
        <v>14</v>
      </c>
      <c r="AB1636" s="18">
        <f t="shared" si="259"/>
        <v>53.286000000000001</v>
      </c>
      <c r="AC1636" s="39" t="s">
        <v>1658</v>
      </c>
    </row>
    <row r="1637" spans="1:29" x14ac:dyDescent="0.25">
      <c r="A1637" s="33" t="s">
        <v>1659</v>
      </c>
      <c r="B1637" s="21">
        <f t="shared" si="250"/>
        <v>53.281999999999996</v>
      </c>
      <c r="C1637" s="17">
        <v>14</v>
      </c>
      <c r="D1637" s="22">
        <f t="shared" si="251"/>
        <v>53.369499999999995</v>
      </c>
      <c r="E1637" s="17">
        <v>10.5</v>
      </c>
      <c r="F1637" s="19"/>
      <c r="G1637" s="22">
        <f t="shared" si="252"/>
        <v>53.394500000000001</v>
      </c>
      <c r="H1637" s="17">
        <v>9.5</v>
      </c>
      <c r="I1637" s="22">
        <f t="shared" si="253"/>
        <v>53.451999999999998</v>
      </c>
      <c r="J1637" s="17">
        <v>7.2</v>
      </c>
      <c r="K1637" s="22">
        <f t="shared" si="254"/>
        <v>53.541999999999994</v>
      </c>
      <c r="L1637" s="17">
        <v>3.6</v>
      </c>
      <c r="M1637" s="22">
        <v>53.631999999999998</v>
      </c>
      <c r="N1637" s="20">
        <v>2.5000000000000001E-2</v>
      </c>
      <c r="O1637" s="19"/>
      <c r="P1637" s="20">
        <v>-2.5000000000000001E-2</v>
      </c>
      <c r="Q1637" s="22">
        <v>53.631999999999998</v>
      </c>
      <c r="R1637" s="17">
        <v>3.6</v>
      </c>
      <c r="S1637" s="22">
        <f t="shared" si="255"/>
        <v>53.541999999999994</v>
      </c>
      <c r="T1637" s="17">
        <v>7.2</v>
      </c>
      <c r="U1637" s="22">
        <f t="shared" si="256"/>
        <v>53.451999999999998</v>
      </c>
      <c r="V1637" s="17">
        <v>9.5</v>
      </c>
      <c r="W1637" s="22">
        <f t="shared" si="257"/>
        <v>53.394500000000001</v>
      </c>
      <c r="X1637" s="19"/>
      <c r="Y1637" s="17">
        <v>10.5</v>
      </c>
      <c r="Z1637" s="22">
        <f t="shared" si="258"/>
        <v>53.369499999999995</v>
      </c>
      <c r="AA1637" s="17">
        <v>14</v>
      </c>
      <c r="AB1637" s="22">
        <f t="shared" si="259"/>
        <v>53.281999999999996</v>
      </c>
      <c r="AC1637" s="40" t="s">
        <v>1659</v>
      </c>
    </row>
    <row r="1638" spans="1:29" x14ac:dyDescent="0.25">
      <c r="A1638" s="32" t="s">
        <v>1660</v>
      </c>
      <c r="B1638" s="16">
        <f t="shared" si="250"/>
        <v>53.275999999999996</v>
      </c>
      <c r="C1638" s="17">
        <v>14</v>
      </c>
      <c r="D1638" s="18">
        <f t="shared" si="251"/>
        <v>53.363499999999995</v>
      </c>
      <c r="E1638" s="17">
        <v>10.5</v>
      </c>
      <c r="F1638" s="19"/>
      <c r="G1638" s="18">
        <f t="shared" si="252"/>
        <v>53.388500000000001</v>
      </c>
      <c r="H1638" s="17">
        <v>9.5</v>
      </c>
      <c r="I1638" s="18">
        <f t="shared" si="253"/>
        <v>53.445999999999998</v>
      </c>
      <c r="J1638" s="17">
        <v>7.2</v>
      </c>
      <c r="K1638" s="18">
        <f t="shared" si="254"/>
        <v>53.535999999999994</v>
      </c>
      <c r="L1638" s="17">
        <v>3.6</v>
      </c>
      <c r="M1638" s="18">
        <v>53.625999999999998</v>
      </c>
      <c r="N1638" s="20">
        <v>2.5000000000000001E-2</v>
      </c>
      <c r="O1638" s="19"/>
      <c r="P1638" s="20">
        <v>-2.5000000000000001E-2</v>
      </c>
      <c r="Q1638" s="18">
        <v>53.625999999999998</v>
      </c>
      <c r="R1638" s="17">
        <v>3.6</v>
      </c>
      <c r="S1638" s="18">
        <f t="shared" si="255"/>
        <v>53.535999999999994</v>
      </c>
      <c r="T1638" s="17">
        <v>7.2</v>
      </c>
      <c r="U1638" s="18">
        <f t="shared" si="256"/>
        <v>53.445999999999998</v>
      </c>
      <c r="V1638" s="17">
        <v>9.5</v>
      </c>
      <c r="W1638" s="18">
        <f t="shared" si="257"/>
        <v>53.388500000000001</v>
      </c>
      <c r="X1638" s="19"/>
      <c r="Y1638" s="17">
        <v>10.5</v>
      </c>
      <c r="Z1638" s="18">
        <f t="shared" si="258"/>
        <v>53.363499999999995</v>
      </c>
      <c r="AA1638" s="17">
        <v>14</v>
      </c>
      <c r="AB1638" s="18">
        <f t="shared" si="259"/>
        <v>53.275999999999996</v>
      </c>
      <c r="AC1638" s="39" t="s">
        <v>1660</v>
      </c>
    </row>
    <row r="1639" spans="1:29" x14ac:dyDescent="0.25">
      <c r="A1639" s="33" t="s">
        <v>438</v>
      </c>
      <c r="B1639" s="16">
        <f t="shared" si="250"/>
        <v>53.266999999999996</v>
      </c>
      <c r="C1639" s="17">
        <v>14</v>
      </c>
      <c r="D1639" s="18">
        <f t="shared" si="251"/>
        <v>53.354499999999994</v>
      </c>
      <c r="E1639" s="17">
        <v>10.5</v>
      </c>
      <c r="F1639" s="19"/>
      <c r="G1639" s="18">
        <f t="shared" si="252"/>
        <v>53.3795</v>
      </c>
      <c r="H1639" s="17">
        <v>9.5</v>
      </c>
      <c r="I1639" s="18">
        <f t="shared" si="253"/>
        <v>53.436999999999998</v>
      </c>
      <c r="J1639" s="17">
        <v>7.2</v>
      </c>
      <c r="K1639" s="18">
        <f t="shared" si="254"/>
        <v>53.526999999999994</v>
      </c>
      <c r="L1639" s="17">
        <v>3.6</v>
      </c>
      <c r="M1639" s="22">
        <v>53.616999999999997</v>
      </c>
      <c r="N1639" s="20">
        <v>2.5000000000000001E-2</v>
      </c>
      <c r="O1639" s="19"/>
      <c r="P1639" s="20">
        <v>-2.5000000000000001E-2</v>
      </c>
      <c r="Q1639" s="22">
        <v>53.616999999999997</v>
      </c>
      <c r="R1639" s="17">
        <v>3.6</v>
      </c>
      <c r="S1639" s="18">
        <f t="shared" si="255"/>
        <v>53.526999999999994</v>
      </c>
      <c r="T1639" s="17">
        <v>7.2</v>
      </c>
      <c r="U1639" s="18">
        <f t="shared" si="256"/>
        <v>53.436999999999998</v>
      </c>
      <c r="V1639" s="17">
        <v>9.5</v>
      </c>
      <c r="W1639" s="18">
        <f t="shared" si="257"/>
        <v>53.3795</v>
      </c>
      <c r="X1639" s="19"/>
      <c r="Y1639" s="17">
        <v>10.5</v>
      </c>
      <c r="Z1639" s="18">
        <f t="shared" si="258"/>
        <v>53.354499999999994</v>
      </c>
      <c r="AA1639" s="17">
        <v>14</v>
      </c>
      <c r="AB1639" s="18">
        <f t="shared" si="259"/>
        <v>53.266999999999996</v>
      </c>
      <c r="AC1639" s="40" t="s">
        <v>438</v>
      </c>
    </row>
    <row r="1640" spans="1:29" x14ac:dyDescent="0.25">
      <c r="A1640" s="32" t="s">
        <v>1661</v>
      </c>
      <c r="B1640" s="21">
        <f t="shared" si="250"/>
        <v>53.256999999999998</v>
      </c>
      <c r="C1640" s="17">
        <v>14</v>
      </c>
      <c r="D1640" s="22">
        <f t="shared" si="251"/>
        <v>53.344499999999996</v>
      </c>
      <c r="E1640" s="17">
        <v>10.5</v>
      </c>
      <c r="F1640" s="19"/>
      <c r="G1640" s="22">
        <f t="shared" si="252"/>
        <v>53.369500000000002</v>
      </c>
      <c r="H1640" s="17">
        <v>9.5</v>
      </c>
      <c r="I1640" s="22">
        <f t="shared" si="253"/>
        <v>53.427</v>
      </c>
      <c r="J1640" s="17">
        <v>7.2</v>
      </c>
      <c r="K1640" s="22">
        <f t="shared" si="254"/>
        <v>53.516999999999996</v>
      </c>
      <c r="L1640" s="17">
        <v>3.6</v>
      </c>
      <c r="M1640" s="18">
        <v>53.606999999999999</v>
      </c>
      <c r="N1640" s="20">
        <v>2.5000000000000001E-2</v>
      </c>
      <c r="O1640" s="19"/>
      <c r="P1640" s="20">
        <v>-2.5000000000000001E-2</v>
      </c>
      <c r="Q1640" s="18">
        <v>53.606999999999999</v>
      </c>
      <c r="R1640" s="17">
        <v>3.6</v>
      </c>
      <c r="S1640" s="22">
        <f t="shared" si="255"/>
        <v>53.516999999999996</v>
      </c>
      <c r="T1640" s="17">
        <v>7.2</v>
      </c>
      <c r="U1640" s="22">
        <f t="shared" si="256"/>
        <v>53.427</v>
      </c>
      <c r="V1640" s="17">
        <v>9.5</v>
      </c>
      <c r="W1640" s="22">
        <f t="shared" si="257"/>
        <v>53.369500000000002</v>
      </c>
      <c r="X1640" s="19"/>
      <c r="Y1640" s="17">
        <v>10.5</v>
      </c>
      <c r="Z1640" s="22">
        <f t="shared" si="258"/>
        <v>53.344499999999996</v>
      </c>
      <c r="AA1640" s="17">
        <v>14</v>
      </c>
      <c r="AB1640" s="22">
        <f t="shared" si="259"/>
        <v>53.256999999999998</v>
      </c>
      <c r="AC1640" s="39" t="s">
        <v>1661</v>
      </c>
    </row>
    <row r="1641" spans="1:29" x14ac:dyDescent="0.25">
      <c r="A1641" s="33" t="s">
        <v>1662</v>
      </c>
      <c r="B1641" s="16">
        <f t="shared" si="250"/>
        <v>53.244</v>
      </c>
      <c r="C1641" s="17">
        <v>14</v>
      </c>
      <c r="D1641" s="18">
        <f t="shared" si="251"/>
        <v>53.331499999999998</v>
      </c>
      <c r="E1641" s="17">
        <v>10.5</v>
      </c>
      <c r="F1641" s="19"/>
      <c r="G1641" s="18">
        <f t="shared" si="252"/>
        <v>53.356500000000004</v>
      </c>
      <c r="H1641" s="17">
        <v>9.5</v>
      </c>
      <c r="I1641" s="18">
        <f t="shared" si="253"/>
        <v>53.414000000000001</v>
      </c>
      <c r="J1641" s="17">
        <v>7.2</v>
      </c>
      <c r="K1641" s="18">
        <f t="shared" si="254"/>
        <v>53.503999999999998</v>
      </c>
      <c r="L1641" s="17">
        <v>3.6</v>
      </c>
      <c r="M1641" s="22">
        <v>53.594000000000001</v>
      </c>
      <c r="N1641" s="20">
        <v>2.5000000000000001E-2</v>
      </c>
      <c r="O1641" s="19"/>
      <c r="P1641" s="20">
        <v>-2.5000000000000001E-2</v>
      </c>
      <c r="Q1641" s="22">
        <v>53.594000000000001</v>
      </c>
      <c r="R1641" s="17">
        <v>3.6</v>
      </c>
      <c r="S1641" s="18">
        <f t="shared" si="255"/>
        <v>53.503999999999998</v>
      </c>
      <c r="T1641" s="17">
        <v>7.2</v>
      </c>
      <c r="U1641" s="18">
        <f t="shared" si="256"/>
        <v>53.414000000000001</v>
      </c>
      <c r="V1641" s="17">
        <v>9.5</v>
      </c>
      <c r="W1641" s="18">
        <f t="shared" si="257"/>
        <v>53.356500000000004</v>
      </c>
      <c r="X1641" s="19"/>
      <c r="Y1641" s="17">
        <v>10.5</v>
      </c>
      <c r="Z1641" s="18">
        <f t="shared" si="258"/>
        <v>53.331499999999998</v>
      </c>
      <c r="AA1641" s="17">
        <v>14</v>
      </c>
      <c r="AB1641" s="18">
        <f t="shared" si="259"/>
        <v>53.244</v>
      </c>
      <c r="AC1641" s="40" t="s">
        <v>1662</v>
      </c>
    </row>
    <row r="1642" spans="1:29" x14ac:dyDescent="0.25">
      <c r="A1642" s="32" t="s">
        <v>1663</v>
      </c>
      <c r="B1642" s="21">
        <f t="shared" si="250"/>
        <v>53.23</v>
      </c>
      <c r="C1642" s="17">
        <v>14</v>
      </c>
      <c r="D1642" s="22">
        <f t="shared" si="251"/>
        <v>53.317499999999995</v>
      </c>
      <c r="E1642" s="17">
        <v>10.5</v>
      </c>
      <c r="F1642" s="19"/>
      <c r="G1642" s="22">
        <f t="shared" si="252"/>
        <v>53.342500000000001</v>
      </c>
      <c r="H1642" s="17">
        <v>9.5</v>
      </c>
      <c r="I1642" s="22">
        <f t="shared" si="253"/>
        <v>53.4</v>
      </c>
      <c r="J1642" s="17">
        <v>7.2</v>
      </c>
      <c r="K1642" s="22">
        <f t="shared" si="254"/>
        <v>53.489999999999995</v>
      </c>
      <c r="L1642" s="17">
        <v>3.6</v>
      </c>
      <c r="M1642" s="18">
        <v>53.58</v>
      </c>
      <c r="N1642" s="20">
        <v>2.5000000000000001E-2</v>
      </c>
      <c r="O1642" s="19"/>
      <c r="P1642" s="20">
        <v>-2.5000000000000001E-2</v>
      </c>
      <c r="Q1642" s="18">
        <v>53.58</v>
      </c>
      <c r="R1642" s="17">
        <v>3.6</v>
      </c>
      <c r="S1642" s="18">
        <f t="shared" si="255"/>
        <v>53.489999999999995</v>
      </c>
      <c r="T1642" s="17">
        <v>7.2</v>
      </c>
      <c r="U1642" s="18">
        <f t="shared" si="256"/>
        <v>53.4</v>
      </c>
      <c r="V1642" s="17">
        <v>9.5</v>
      </c>
      <c r="W1642" s="18">
        <f t="shared" si="257"/>
        <v>53.342500000000001</v>
      </c>
      <c r="X1642" s="19"/>
      <c r="Y1642" s="17">
        <v>10.5</v>
      </c>
      <c r="Z1642" s="18">
        <f t="shared" si="258"/>
        <v>53.317499999999995</v>
      </c>
      <c r="AA1642" s="17">
        <v>14</v>
      </c>
      <c r="AB1642" s="18">
        <f t="shared" si="259"/>
        <v>53.23</v>
      </c>
      <c r="AC1642" s="39" t="s">
        <v>1663</v>
      </c>
    </row>
    <row r="1643" spans="1:29" x14ac:dyDescent="0.25">
      <c r="A1643" s="33" t="s">
        <v>439</v>
      </c>
      <c r="B1643" s="16">
        <f t="shared" si="250"/>
        <v>53.213000000000001</v>
      </c>
      <c r="C1643" s="17">
        <v>14</v>
      </c>
      <c r="D1643" s="18">
        <f t="shared" si="251"/>
        <v>53.3005</v>
      </c>
      <c r="E1643" s="17">
        <v>10.5</v>
      </c>
      <c r="F1643" s="19"/>
      <c r="G1643" s="18">
        <f t="shared" si="252"/>
        <v>53.325500000000005</v>
      </c>
      <c r="H1643" s="17">
        <v>9.5</v>
      </c>
      <c r="I1643" s="18">
        <f t="shared" si="253"/>
        <v>53.383000000000003</v>
      </c>
      <c r="J1643" s="17">
        <v>7.2</v>
      </c>
      <c r="K1643" s="18">
        <f t="shared" si="254"/>
        <v>53.472999999999999</v>
      </c>
      <c r="L1643" s="17">
        <v>3.6</v>
      </c>
      <c r="M1643" s="22">
        <v>53.563000000000002</v>
      </c>
      <c r="N1643" s="20">
        <v>2.5000000000000001E-2</v>
      </c>
      <c r="O1643" s="19"/>
      <c r="P1643" s="20">
        <v>-2.5000000000000001E-2</v>
      </c>
      <c r="Q1643" s="22">
        <v>53.563000000000002</v>
      </c>
      <c r="R1643" s="17">
        <v>3.6</v>
      </c>
      <c r="S1643" s="22">
        <f t="shared" si="255"/>
        <v>53.472999999999999</v>
      </c>
      <c r="T1643" s="17">
        <v>7.2</v>
      </c>
      <c r="U1643" s="22">
        <f t="shared" si="256"/>
        <v>53.383000000000003</v>
      </c>
      <c r="V1643" s="17">
        <v>9.5</v>
      </c>
      <c r="W1643" s="22">
        <f t="shared" si="257"/>
        <v>53.325500000000005</v>
      </c>
      <c r="X1643" s="19"/>
      <c r="Y1643" s="17">
        <v>10.5</v>
      </c>
      <c r="Z1643" s="22">
        <f t="shared" si="258"/>
        <v>53.3005</v>
      </c>
      <c r="AA1643" s="17">
        <v>14</v>
      </c>
      <c r="AB1643" s="22">
        <f t="shared" si="259"/>
        <v>53.213000000000001</v>
      </c>
      <c r="AC1643" s="40" t="s">
        <v>439</v>
      </c>
    </row>
    <row r="1644" spans="1:29" x14ac:dyDescent="0.25">
      <c r="A1644" s="32" t="s">
        <v>1664</v>
      </c>
      <c r="B1644" s="21">
        <f t="shared" si="250"/>
        <v>53.195</v>
      </c>
      <c r="C1644" s="17">
        <v>14</v>
      </c>
      <c r="D1644" s="22">
        <f t="shared" si="251"/>
        <v>53.282499999999999</v>
      </c>
      <c r="E1644" s="17">
        <v>10.5</v>
      </c>
      <c r="F1644" s="19"/>
      <c r="G1644" s="22">
        <f t="shared" si="252"/>
        <v>53.307500000000005</v>
      </c>
      <c r="H1644" s="17">
        <v>9.5</v>
      </c>
      <c r="I1644" s="22">
        <f t="shared" si="253"/>
        <v>53.365000000000002</v>
      </c>
      <c r="J1644" s="17">
        <v>7.2</v>
      </c>
      <c r="K1644" s="22">
        <f t="shared" si="254"/>
        <v>53.454999999999998</v>
      </c>
      <c r="L1644" s="17">
        <v>3.6</v>
      </c>
      <c r="M1644" s="18">
        <v>53.545000000000002</v>
      </c>
      <c r="N1644" s="20">
        <v>2.5000000000000001E-2</v>
      </c>
      <c r="O1644" s="19"/>
      <c r="P1644" s="20">
        <v>-2.5000000000000001E-2</v>
      </c>
      <c r="Q1644" s="18">
        <v>53.545000000000002</v>
      </c>
      <c r="R1644" s="17">
        <v>3.6</v>
      </c>
      <c r="S1644" s="18">
        <f t="shared" si="255"/>
        <v>53.454999999999998</v>
      </c>
      <c r="T1644" s="17">
        <v>7.2</v>
      </c>
      <c r="U1644" s="18">
        <f t="shared" si="256"/>
        <v>53.365000000000002</v>
      </c>
      <c r="V1644" s="17">
        <v>9.5</v>
      </c>
      <c r="W1644" s="18">
        <f t="shared" si="257"/>
        <v>53.307500000000005</v>
      </c>
      <c r="X1644" s="19"/>
      <c r="Y1644" s="17">
        <v>10.5</v>
      </c>
      <c r="Z1644" s="18">
        <f t="shared" si="258"/>
        <v>53.282499999999999</v>
      </c>
      <c r="AA1644" s="17">
        <v>14</v>
      </c>
      <c r="AB1644" s="18">
        <f t="shared" si="259"/>
        <v>53.195</v>
      </c>
      <c r="AC1644" s="39" t="s">
        <v>1664</v>
      </c>
    </row>
    <row r="1645" spans="1:29" x14ac:dyDescent="0.25">
      <c r="A1645" s="33" t="s">
        <v>1665</v>
      </c>
      <c r="B1645" s="16">
        <f t="shared" si="250"/>
        <v>53.173999999999999</v>
      </c>
      <c r="C1645" s="17">
        <v>14</v>
      </c>
      <c r="D1645" s="18">
        <f t="shared" si="251"/>
        <v>53.261499999999998</v>
      </c>
      <c r="E1645" s="17">
        <v>10.5</v>
      </c>
      <c r="F1645" s="19"/>
      <c r="G1645" s="18">
        <f t="shared" si="252"/>
        <v>53.286500000000004</v>
      </c>
      <c r="H1645" s="17">
        <v>9.5</v>
      </c>
      <c r="I1645" s="18">
        <f t="shared" si="253"/>
        <v>53.344000000000001</v>
      </c>
      <c r="J1645" s="17">
        <v>7.2</v>
      </c>
      <c r="K1645" s="18">
        <f t="shared" si="254"/>
        <v>53.433999999999997</v>
      </c>
      <c r="L1645" s="17">
        <v>3.6</v>
      </c>
      <c r="M1645" s="22">
        <v>53.524000000000001</v>
      </c>
      <c r="N1645" s="20">
        <v>2.5000000000000001E-2</v>
      </c>
      <c r="O1645" s="19"/>
      <c r="P1645" s="20">
        <v>-2.5000000000000001E-2</v>
      </c>
      <c r="Q1645" s="22">
        <v>53.524000000000001</v>
      </c>
      <c r="R1645" s="17">
        <v>3.6</v>
      </c>
      <c r="S1645" s="18">
        <f t="shared" si="255"/>
        <v>53.433999999999997</v>
      </c>
      <c r="T1645" s="17">
        <v>7.2</v>
      </c>
      <c r="U1645" s="18">
        <f t="shared" si="256"/>
        <v>53.344000000000001</v>
      </c>
      <c r="V1645" s="17">
        <v>9.5</v>
      </c>
      <c r="W1645" s="18">
        <f t="shared" si="257"/>
        <v>53.286500000000004</v>
      </c>
      <c r="X1645" s="19"/>
      <c r="Y1645" s="17">
        <v>10.5</v>
      </c>
      <c r="Z1645" s="18">
        <f t="shared" si="258"/>
        <v>53.261499999999998</v>
      </c>
      <c r="AA1645" s="17">
        <v>14</v>
      </c>
      <c r="AB1645" s="18">
        <f t="shared" si="259"/>
        <v>53.173999999999999</v>
      </c>
      <c r="AC1645" s="40" t="s">
        <v>1665</v>
      </c>
    </row>
    <row r="1646" spans="1:29" x14ac:dyDescent="0.25">
      <c r="A1646" s="32" t="s">
        <v>1666</v>
      </c>
      <c r="B1646" s="21">
        <f t="shared" si="250"/>
        <v>53.150999999999996</v>
      </c>
      <c r="C1646" s="17">
        <v>14</v>
      </c>
      <c r="D1646" s="22">
        <f t="shared" si="251"/>
        <v>53.238499999999995</v>
      </c>
      <c r="E1646" s="17">
        <v>10.5</v>
      </c>
      <c r="F1646" s="19"/>
      <c r="G1646" s="22">
        <f t="shared" si="252"/>
        <v>53.263500000000001</v>
      </c>
      <c r="H1646" s="17">
        <v>9.5</v>
      </c>
      <c r="I1646" s="22">
        <f t="shared" si="253"/>
        <v>53.320999999999998</v>
      </c>
      <c r="J1646" s="17">
        <v>7.2</v>
      </c>
      <c r="K1646" s="22">
        <f t="shared" si="254"/>
        <v>53.410999999999994</v>
      </c>
      <c r="L1646" s="17">
        <v>3.6</v>
      </c>
      <c r="M1646" s="18">
        <v>53.500999999999998</v>
      </c>
      <c r="N1646" s="20">
        <v>2.5000000000000001E-2</v>
      </c>
      <c r="O1646" s="19"/>
      <c r="P1646" s="20">
        <v>-2.5000000000000001E-2</v>
      </c>
      <c r="Q1646" s="18">
        <v>53.500999999999998</v>
      </c>
      <c r="R1646" s="17">
        <v>3.6</v>
      </c>
      <c r="S1646" s="22">
        <f t="shared" si="255"/>
        <v>53.410999999999994</v>
      </c>
      <c r="T1646" s="17">
        <v>7.2</v>
      </c>
      <c r="U1646" s="22">
        <f t="shared" si="256"/>
        <v>53.320999999999998</v>
      </c>
      <c r="V1646" s="17">
        <v>9.5</v>
      </c>
      <c r="W1646" s="22">
        <f t="shared" si="257"/>
        <v>53.263500000000001</v>
      </c>
      <c r="X1646" s="19"/>
      <c r="Y1646" s="17">
        <v>10.5</v>
      </c>
      <c r="Z1646" s="22">
        <f t="shared" si="258"/>
        <v>53.238499999999995</v>
      </c>
      <c r="AA1646" s="17">
        <v>14</v>
      </c>
      <c r="AB1646" s="22">
        <f t="shared" si="259"/>
        <v>53.150999999999996</v>
      </c>
      <c r="AC1646" s="39" t="s">
        <v>1666</v>
      </c>
    </row>
    <row r="1647" spans="1:29" ht="13.8" thickBot="1" x14ac:dyDescent="0.3">
      <c r="A1647" s="34" t="s">
        <v>440</v>
      </c>
      <c r="B1647" s="25">
        <f t="shared" si="250"/>
        <v>53.128</v>
      </c>
      <c r="C1647" s="26">
        <v>14</v>
      </c>
      <c r="D1647" s="27">
        <f t="shared" si="251"/>
        <v>53.215499999999999</v>
      </c>
      <c r="E1647" s="26">
        <v>10.5</v>
      </c>
      <c r="F1647" s="28"/>
      <c r="G1647" s="27">
        <f t="shared" si="252"/>
        <v>53.240500000000004</v>
      </c>
      <c r="H1647" s="26">
        <v>9.5</v>
      </c>
      <c r="I1647" s="27">
        <f t="shared" si="253"/>
        <v>53.298000000000002</v>
      </c>
      <c r="J1647" s="26">
        <v>7.2</v>
      </c>
      <c r="K1647" s="27">
        <f t="shared" si="254"/>
        <v>53.387999999999998</v>
      </c>
      <c r="L1647" s="26">
        <v>3.6</v>
      </c>
      <c r="M1647" s="29">
        <v>53.478000000000002</v>
      </c>
      <c r="N1647" s="30">
        <v>2.5000000000000001E-2</v>
      </c>
      <c r="O1647" s="28"/>
      <c r="P1647" s="30">
        <v>-2.5000000000000001E-2</v>
      </c>
      <c r="Q1647" s="29">
        <v>53.478000000000002</v>
      </c>
      <c r="R1647" s="26">
        <v>3.6</v>
      </c>
      <c r="S1647" s="27">
        <f t="shared" si="255"/>
        <v>53.387999999999998</v>
      </c>
      <c r="T1647" s="26">
        <v>7.2</v>
      </c>
      <c r="U1647" s="27">
        <f t="shared" si="256"/>
        <v>53.298000000000002</v>
      </c>
      <c r="V1647" s="26">
        <v>9.5</v>
      </c>
      <c r="W1647" s="27">
        <f t="shared" si="257"/>
        <v>53.240500000000004</v>
      </c>
      <c r="X1647" s="28"/>
      <c r="Y1647" s="26">
        <v>10.5</v>
      </c>
      <c r="Z1647" s="27">
        <f t="shared" si="258"/>
        <v>53.215499999999999</v>
      </c>
      <c r="AA1647" s="26">
        <v>14</v>
      </c>
      <c r="AB1647" s="27">
        <f t="shared" si="259"/>
        <v>53.128</v>
      </c>
      <c r="AC1647" s="41" t="s">
        <v>440</v>
      </c>
    </row>
  </sheetData>
  <mergeCells count="40">
    <mergeCell ref="AB11:AC11"/>
    <mergeCell ref="B13:E13"/>
    <mergeCell ref="G13:M13"/>
    <mergeCell ref="Q13:W13"/>
    <mergeCell ref="Y13:AB13"/>
    <mergeCell ref="A12:AC12"/>
    <mergeCell ref="A7:B11"/>
    <mergeCell ref="E11:F11"/>
    <mergeCell ref="AA9:AB9"/>
    <mergeCell ref="C10:D10"/>
    <mergeCell ref="E10:F10"/>
    <mergeCell ref="M10:P10"/>
    <mergeCell ref="X10:Z10"/>
    <mergeCell ref="AA10:AB10"/>
    <mergeCell ref="X7:Z7"/>
    <mergeCell ref="AA7:AB7"/>
    <mergeCell ref="AC7:AC10"/>
    <mergeCell ref="C8:D8"/>
    <mergeCell ref="E8:F8"/>
    <mergeCell ref="X8:Z8"/>
    <mergeCell ref="AA8:AB8"/>
    <mergeCell ref="C9:D9"/>
    <mergeCell ref="E9:F9"/>
    <mergeCell ref="X9:Z9"/>
    <mergeCell ref="C7:D7"/>
    <mergeCell ref="E7:F7"/>
    <mergeCell ref="G7:G11"/>
    <mergeCell ref="J7:S8"/>
    <mergeCell ref="V7:W10"/>
    <mergeCell ref="C11:D11"/>
    <mergeCell ref="Y11:AA11"/>
    <mergeCell ref="X6:Z6"/>
    <mergeCell ref="AA6:AB6"/>
    <mergeCell ref="X1:AC4"/>
    <mergeCell ref="A1:E4"/>
    <mergeCell ref="F1:W4"/>
    <mergeCell ref="A6:B6"/>
    <mergeCell ref="C6:D6"/>
    <mergeCell ref="E6:F6"/>
    <mergeCell ref="V6:W6"/>
  </mergeCells>
  <pageMargins left="0.23622047244094491" right="0.23622047244094491" top="0.74803149606299213" bottom="0.74803149606299213" header="0.31496062992125984" footer="0.31496062992125984"/>
  <pageSetup paperSize="9" scale="90" orientation="landscape" verticalDpi="0" r:id="rId1"/>
  <headerFooter>
    <oddHeader>&amp;C&amp;"Bodoni MT Black,Gras italique"&amp;16FICHE DE REGLAGE</oddHeader>
    <oddFooter>&amp;L&amp;"Bookman Old Style,Italique"&amp;8Le Present&amp;C&amp;"Bookman Old Style,Gras italique"Fait Le 27-09-2024&amp;R&amp;"Bookman Old Style,Gras italique"&amp;12&amp;P/&amp;N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0F08-6ADA-4F81-9F7E-71D2A05696FF}">
  <dimension ref="A1:Q1639"/>
  <sheetViews>
    <sheetView topLeftCell="A1609" workbookViewId="0">
      <selection activeCell="I5" sqref="I5:L1637"/>
    </sheetView>
  </sheetViews>
  <sheetFormatPr baseColWidth="10" defaultRowHeight="13.2" x14ac:dyDescent="0.25"/>
  <sheetData>
    <row r="1" spans="1:17" x14ac:dyDescent="0.25">
      <c r="A1" t="s">
        <v>1667</v>
      </c>
    </row>
    <row r="2" spans="1:17" x14ac:dyDescent="0.25">
      <c r="A2" t="s">
        <v>1668</v>
      </c>
    </row>
    <row r="3" spans="1:17" ht="14.4" x14ac:dyDescent="0.25">
      <c r="A3" t="s">
        <v>1669</v>
      </c>
      <c r="I3" s="129" t="s">
        <v>6</v>
      </c>
      <c r="J3" s="129"/>
      <c r="K3" s="129"/>
      <c r="L3" s="129"/>
    </row>
    <row r="4" spans="1:17" ht="15" thickBot="1" x14ac:dyDescent="0.3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  <c r="I4" s="130" t="s">
        <v>25</v>
      </c>
      <c r="J4" s="130" t="s">
        <v>8212</v>
      </c>
      <c r="K4" s="130" t="s">
        <v>8213</v>
      </c>
      <c r="L4" s="130" t="s">
        <v>8214</v>
      </c>
    </row>
    <row r="5" spans="1:17" x14ac:dyDescent="0.25">
      <c r="A5">
        <v>1</v>
      </c>
      <c r="B5">
        <v>0</v>
      </c>
      <c r="C5">
        <v>1</v>
      </c>
      <c r="D5" t="s">
        <v>1680</v>
      </c>
      <c r="E5">
        <v>429150.55900000001</v>
      </c>
      <c r="F5">
        <v>720748.18099999998</v>
      </c>
      <c r="G5">
        <v>27.423999999999999</v>
      </c>
      <c r="I5" t="s">
        <v>1680</v>
      </c>
      <c r="J5">
        <v>429150.55900000001</v>
      </c>
      <c r="K5">
        <v>720748.18099999998</v>
      </c>
      <c r="L5">
        <v>27.423999999999999</v>
      </c>
      <c r="O5" s="31" t="s">
        <v>32</v>
      </c>
      <c r="Q5" t="str">
        <f>"1d"&amp;O5</f>
        <v>1d0+000</v>
      </c>
    </row>
    <row r="6" spans="1:17" x14ac:dyDescent="0.25">
      <c r="A6">
        <v>2</v>
      </c>
      <c r="B6">
        <v>6.25</v>
      </c>
      <c r="C6">
        <v>1</v>
      </c>
      <c r="D6" t="s">
        <v>1681</v>
      </c>
      <c r="E6">
        <v>429146.50099999999</v>
      </c>
      <c r="F6">
        <v>720752.93500000006</v>
      </c>
      <c r="G6">
        <v>27.513999999999999</v>
      </c>
      <c r="I6" t="s">
        <v>1681</v>
      </c>
      <c r="J6">
        <v>429146.50099999999</v>
      </c>
      <c r="K6">
        <v>720752.93500000006</v>
      </c>
      <c r="L6">
        <v>27.513999999999999</v>
      </c>
      <c r="O6" s="32" t="s">
        <v>443</v>
      </c>
      <c r="Q6" t="str">
        <f t="shared" ref="Q6:Q69" si="0">"1d"&amp;O6</f>
        <v>1d0+006.25</v>
      </c>
    </row>
    <row r="7" spans="1:17" x14ac:dyDescent="0.25">
      <c r="A7">
        <v>3</v>
      </c>
      <c r="B7">
        <v>12.5</v>
      </c>
      <c r="C7">
        <v>1</v>
      </c>
      <c r="D7" t="s">
        <v>1682</v>
      </c>
      <c r="E7">
        <v>429142.44400000002</v>
      </c>
      <c r="F7">
        <v>720757.68900000001</v>
      </c>
      <c r="G7">
        <v>27.600999999999999</v>
      </c>
      <c r="I7" t="s">
        <v>1682</v>
      </c>
      <c r="J7">
        <v>429142.44400000002</v>
      </c>
      <c r="K7">
        <v>720757.68900000001</v>
      </c>
      <c r="L7">
        <v>27.600999999999999</v>
      </c>
      <c r="O7" s="33" t="s">
        <v>444</v>
      </c>
      <c r="Q7" t="str">
        <f t="shared" si="0"/>
        <v>1d0+012.5</v>
      </c>
    </row>
    <row r="8" spans="1:17" x14ac:dyDescent="0.25">
      <c r="A8">
        <v>4</v>
      </c>
      <c r="B8">
        <v>18.75</v>
      </c>
      <c r="C8">
        <v>1</v>
      </c>
      <c r="D8" t="s">
        <v>1683</v>
      </c>
      <c r="E8">
        <v>429138.386</v>
      </c>
      <c r="F8">
        <v>720762.44200000004</v>
      </c>
      <c r="G8">
        <v>27.689</v>
      </c>
      <c r="I8" t="s">
        <v>1683</v>
      </c>
      <c r="J8">
        <v>429138.386</v>
      </c>
      <c r="K8">
        <v>720762.44200000004</v>
      </c>
      <c r="L8">
        <v>27.689</v>
      </c>
      <c r="O8" s="32" t="s">
        <v>445</v>
      </c>
      <c r="Q8" t="str">
        <f t="shared" si="0"/>
        <v>1d0+018.75</v>
      </c>
    </row>
    <row r="9" spans="1:17" x14ac:dyDescent="0.25">
      <c r="A9">
        <v>5</v>
      </c>
      <c r="B9">
        <v>25</v>
      </c>
      <c r="C9">
        <v>1</v>
      </c>
      <c r="D9" t="s">
        <v>1684</v>
      </c>
      <c r="E9">
        <v>429134.32799999998</v>
      </c>
      <c r="F9">
        <v>720767.196</v>
      </c>
      <c r="G9">
        <v>27.776</v>
      </c>
      <c r="I9" t="s">
        <v>1684</v>
      </c>
      <c r="J9">
        <v>429134.32799999998</v>
      </c>
      <c r="K9">
        <v>720767.196</v>
      </c>
      <c r="L9">
        <v>27.776</v>
      </c>
      <c r="O9" s="33" t="s">
        <v>33</v>
      </c>
      <c r="Q9" t="str">
        <f t="shared" si="0"/>
        <v>1d0+025</v>
      </c>
    </row>
    <row r="10" spans="1:17" x14ac:dyDescent="0.25">
      <c r="A10">
        <v>6</v>
      </c>
      <c r="B10">
        <v>31.25</v>
      </c>
      <c r="C10">
        <v>1</v>
      </c>
      <c r="D10" t="s">
        <v>1685</v>
      </c>
      <c r="E10">
        <v>429130.27100000001</v>
      </c>
      <c r="F10">
        <v>720771.95</v>
      </c>
      <c r="G10">
        <v>27.864000000000001</v>
      </c>
      <c r="I10" t="s">
        <v>1685</v>
      </c>
      <c r="J10">
        <v>429130.27100000001</v>
      </c>
      <c r="K10">
        <v>720771.95</v>
      </c>
      <c r="L10">
        <v>27.864000000000001</v>
      </c>
      <c r="O10" s="32" t="s">
        <v>446</v>
      </c>
      <c r="Q10" t="str">
        <f t="shared" si="0"/>
        <v>1d0+031.25</v>
      </c>
    </row>
    <row r="11" spans="1:17" x14ac:dyDescent="0.25">
      <c r="A11">
        <v>7</v>
      </c>
      <c r="B11">
        <v>37.5</v>
      </c>
      <c r="C11">
        <v>1</v>
      </c>
      <c r="D11" t="s">
        <v>1686</v>
      </c>
      <c r="E11">
        <v>429126.21299999999</v>
      </c>
      <c r="F11">
        <v>720776.70400000003</v>
      </c>
      <c r="G11">
        <v>27.952000000000002</v>
      </c>
      <c r="I11" t="s">
        <v>1686</v>
      </c>
      <c r="J11">
        <v>429126.21299999999</v>
      </c>
      <c r="K11">
        <v>720776.70400000003</v>
      </c>
      <c r="L11">
        <v>27.952000000000002</v>
      </c>
      <c r="O11" s="33" t="s">
        <v>447</v>
      </c>
      <c r="Q11" t="str">
        <f t="shared" si="0"/>
        <v>1d0+037.5</v>
      </c>
    </row>
    <row r="12" spans="1:17" x14ac:dyDescent="0.25">
      <c r="A12">
        <v>8</v>
      </c>
      <c r="B12">
        <v>43.75</v>
      </c>
      <c r="C12">
        <v>1</v>
      </c>
      <c r="D12" t="s">
        <v>1687</v>
      </c>
      <c r="E12">
        <v>429122.15600000002</v>
      </c>
      <c r="F12">
        <v>720781.45700000005</v>
      </c>
      <c r="G12">
        <v>28.039000000000001</v>
      </c>
      <c r="I12" t="s">
        <v>1687</v>
      </c>
      <c r="J12">
        <v>429122.15600000002</v>
      </c>
      <c r="K12">
        <v>720781.45700000005</v>
      </c>
      <c r="L12">
        <v>28.039000000000001</v>
      </c>
      <c r="O12" s="32" t="s">
        <v>448</v>
      </c>
      <c r="Q12" t="str">
        <f t="shared" si="0"/>
        <v>1d0+043.75</v>
      </c>
    </row>
    <row r="13" spans="1:17" x14ac:dyDescent="0.25">
      <c r="A13">
        <v>9</v>
      </c>
      <c r="B13">
        <v>50</v>
      </c>
      <c r="C13">
        <v>1</v>
      </c>
      <c r="D13" t="s">
        <v>1688</v>
      </c>
      <c r="E13">
        <v>429118.098</v>
      </c>
      <c r="F13">
        <v>720786.21100000001</v>
      </c>
      <c r="G13">
        <v>28.126999999999999</v>
      </c>
      <c r="I13" t="s">
        <v>1688</v>
      </c>
      <c r="J13">
        <v>429118.098</v>
      </c>
      <c r="K13">
        <v>720786.21100000001</v>
      </c>
      <c r="L13">
        <v>28.126999999999999</v>
      </c>
      <c r="O13" s="33" t="s">
        <v>34</v>
      </c>
      <c r="Q13" t="str">
        <f t="shared" si="0"/>
        <v>1d0+050</v>
      </c>
    </row>
    <row r="14" spans="1:17" x14ac:dyDescent="0.25">
      <c r="A14">
        <v>10</v>
      </c>
      <c r="B14">
        <v>56.25</v>
      </c>
      <c r="C14">
        <v>1</v>
      </c>
      <c r="D14" t="s">
        <v>1689</v>
      </c>
      <c r="E14">
        <v>429114.04</v>
      </c>
      <c r="F14">
        <v>720790.96499999997</v>
      </c>
      <c r="G14">
        <v>28.213999999999999</v>
      </c>
      <c r="I14" t="s">
        <v>1689</v>
      </c>
      <c r="J14">
        <v>429114.04</v>
      </c>
      <c r="K14">
        <v>720790.96499999997</v>
      </c>
      <c r="L14">
        <v>28.213999999999999</v>
      </c>
      <c r="O14" s="32" t="s">
        <v>449</v>
      </c>
      <c r="Q14" t="str">
        <f t="shared" si="0"/>
        <v>1d0+056.25</v>
      </c>
    </row>
    <row r="15" spans="1:17" x14ac:dyDescent="0.25">
      <c r="A15">
        <v>11</v>
      </c>
      <c r="B15">
        <v>62.5</v>
      </c>
      <c r="C15">
        <v>1</v>
      </c>
      <c r="D15" t="s">
        <v>1690</v>
      </c>
      <c r="E15">
        <v>429109.98300000001</v>
      </c>
      <c r="F15">
        <v>720795.71900000004</v>
      </c>
      <c r="G15">
        <v>28.302</v>
      </c>
      <c r="I15" t="s">
        <v>1690</v>
      </c>
      <c r="J15">
        <v>429109.98300000001</v>
      </c>
      <c r="K15">
        <v>720795.71900000004</v>
      </c>
      <c r="L15">
        <v>28.302</v>
      </c>
      <c r="O15" s="33" t="s">
        <v>450</v>
      </c>
      <c r="Q15" t="str">
        <f t="shared" si="0"/>
        <v>1d0+062.5</v>
      </c>
    </row>
    <row r="16" spans="1:17" x14ac:dyDescent="0.25">
      <c r="A16">
        <v>12</v>
      </c>
      <c r="B16">
        <v>68.75</v>
      </c>
      <c r="C16">
        <v>1</v>
      </c>
      <c r="D16" t="s">
        <v>1691</v>
      </c>
      <c r="E16">
        <v>429105.92499999999</v>
      </c>
      <c r="F16">
        <v>720800.47199999995</v>
      </c>
      <c r="G16">
        <v>28.39</v>
      </c>
      <c r="I16" t="s">
        <v>1691</v>
      </c>
      <c r="J16">
        <v>429105.92499999999</v>
      </c>
      <c r="K16">
        <v>720800.47199999995</v>
      </c>
      <c r="L16">
        <v>28.39</v>
      </c>
      <c r="O16" s="32" t="s">
        <v>451</v>
      </c>
      <c r="Q16" t="str">
        <f t="shared" si="0"/>
        <v>1d0+068.75</v>
      </c>
    </row>
    <row r="17" spans="1:17" x14ac:dyDescent="0.25">
      <c r="A17">
        <v>13</v>
      </c>
      <c r="B17">
        <v>75</v>
      </c>
      <c r="C17">
        <v>1</v>
      </c>
      <c r="D17" t="s">
        <v>1692</v>
      </c>
      <c r="E17">
        <v>429101.86800000002</v>
      </c>
      <c r="F17">
        <v>720805.22600000002</v>
      </c>
      <c r="G17">
        <v>28.477</v>
      </c>
      <c r="I17" t="s">
        <v>1692</v>
      </c>
      <c r="J17">
        <v>429101.86800000002</v>
      </c>
      <c r="K17">
        <v>720805.22600000002</v>
      </c>
      <c r="L17">
        <v>28.477</v>
      </c>
      <c r="O17" s="33" t="s">
        <v>35</v>
      </c>
      <c r="Q17" t="str">
        <f t="shared" si="0"/>
        <v>1d0+075</v>
      </c>
    </row>
    <row r="18" spans="1:17" x14ac:dyDescent="0.25">
      <c r="A18">
        <v>14</v>
      </c>
      <c r="B18">
        <v>81.25</v>
      </c>
      <c r="C18">
        <v>1</v>
      </c>
      <c r="D18" t="s">
        <v>1693</v>
      </c>
      <c r="E18">
        <v>429097.81</v>
      </c>
      <c r="F18">
        <v>720809.98</v>
      </c>
      <c r="G18">
        <v>28.565000000000001</v>
      </c>
      <c r="I18" t="s">
        <v>1693</v>
      </c>
      <c r="J18">
        <v>429097.81</v>
      </c>
      <c r="K18">
        <v>720809.98</v>
      </c>
      <c r="L18">
        <v>28.565000000000001</v>
      </c>
      <c r="O18" s="32" t="s">
        <v>452</v>
      </c>
      <c r="Q18" t="str">
        <f t="shared" si="0"/>
        <v>1d0+081.25</v>
      </c>
    </row>
    <row r="19" spans="1:17" x14ac:dyDescent="0.25">
      <c r="A19">
        <v>15</v>
      </c>
      <c r="B19">
        <v>87.5</v>
      </c>
      <c r="C19">
        <v>1</v>
      </c>
      <c r="D19" t="s">
        <v>1694</v>
      </c>
      <c r="E19">
        <v>429093.75199999998</v>
      </c>
      <c r="F19">
        <v>720814.73400000005</v>
      </c>
      <c r="G19">
        <v>28.652000000000001</v>
      </c>
      <c r="I19" t="s">
        <v>1694</v>
      </c>
      <c r="J19">
        <v>429093.75199999998</v>
      </c>
      <c r="K19">
        <v>720814.73400000005</v>
      </c>
      <c r="L19">
        <v>28.652000000000001</v>
      </c>
      <c r="O19" s="33" t="s">
        <v>453</v>
      </c>
      <c r="Q19" t="str">
        <f t="shared" si="0"/>
        <v>1d0+087.5</v>
      </c>
    </row>
    <row r="20" spans="1:17" x14ac:dyDescent="0.25">
      <c r="A20">
        <v>16</v>
      </c>
      <c r="B20">
        <v>93.75</v>
      </c>
      <c r="C20">
        <v>1</v>
      </c>
      <c r="D20" t="s">
        <v>1695</v>
      </c>
      <c r="E20">
        <v>429089.69500000001</v>
      </c>
      <c r="F20">
        <v>720819.48699999996</v>
      </c>
      <c r="G20">
        <v>28.74</v>
      </c>
      <c r="I20" t="s">
        <v>1695</v>
      </c>
      <c r="J20">
        <v>429089.69500000001</v>
      </c>
      <c r="K20">
        <v>720819.48699999996</v>
      </c>
      <c r="L20">
        <v>28.74</v>
      </c>
      <c r="O20" s="32" t="s">
        <v>454</v>
      </c>
      <c r="Q20" t="str">
        <f t="shared" si="0"/>
        <v>1d0+093.75</v>
      </c>
    </row>
    <row r="21" spans="1:17" x14ac:dyDescent="0.25">
      <c r="A21">
        <v>17</v>
      </c>
      <c r="B21">
        <v>100</v>
      </c>
      <c r="C21">
        <v>1</v>
      </c>
      <c r="D21" t="s">
        <v>1696</v>
      </c>
      <c r="E21">
        <v>429085.63699999999</v>
      </c>
      <c r="F21">
        <v>720824.24100000004</v>
      </c>
      <c r="G21">
        <v>28.827000000000002</v>
      </c>
      <c r="I21" t="s">
        <v>1696</v>
      </c>
      <c r="J21">
        <v>429085.63699999999</v>
      </c>
      <c r="K21">
        <v>720824.24100000004</v>
      </c>
      <c r="L21">
        <v>28.827000000000002</v>
      </c>
      <c r="O21" s="33" t="s">
        <v>36</v>
      </c>
      <c r="Q21" t="str">
        <f t="shared" si="0"/>
        <v>1d0+100</v>
      </c>
    </row>
    <row r="22" spans="1:17" x14ac:dyDescent="0.25">
      <c r="A22">
        <v>18</v>
      </c>
      <c r="B22">
        <v>106.25</v>
      </c>
      <c r="C22">
        <v>1</v>
      </c>
      <c r="D22" t="s">
        <v>1697</v>
      </c>
      <c r="E22">
        <v>429081.57900000003</v>
      </c>
      <c r="F22">
        <v>720828.995</v>
      </c>
      <c r="G22">
        <v>28.911000000000001</v>
      </c>
      <c r="I22" t="s">
        <v>1697</v>
      </c>
      <c r="J22">
        <v>429081.57900000003</v>
      </c>
      <c r="K22">
        <v>720828.995</v>
      </c>
      <c r="L22">
        <v>28.911000000000001</v>
      </c>
      <c r="O22" s="32" t="s">
        <v>455</v>
      </c>
      <c r="Q22" t="str">
        <f t="shared" si="0"/>
        <v>1d0+106.25</v>
      </c>
    </row>
    <row r="23" spans="1:17" x14ac:dyDescent="0.25">
      <c r="A23">
        <v>19</v>
      </c>
      <c r="B23">
        <v>112.5</v>
      </c>
      <c r="C23">
        <v>1</v>
      </c>
      <c r="D23" t="s">
        <v>1698</v>
      </c>
      <c r="E23">
        <v>429077.522</v>
      </c>
      <c r="F23">
        <v>720833.74899999995</v>
      </c>
      <c r="G23">
        <v>28.995000000000001</v>
      </c>
      <c r="I23" t="s">
        <v>1698</v>
      </c>
      <c r="J23">
        <v>429077.522</v>
      </c>
      <c r="K23">
        <v>720833.74899999995</v>
      </c>
      <c r="L23">
        <v>28.995000000000001</v>
      </c>
      <c r="O23" s="33" t="s">
        <v>456</v>
      </c>
      <c r="Q23" t="str">
        <f t="shared" si="0"/>
        <v>1d0+112.5</v>
      </c>
    </row>
    <row r="24" spans="1:17" x14ac:dyDescent="0.25">
      <c r="A24">
        <v>20</v>
      </c>
      <c r="B24">
        <v>118.75</v>
      </c>
      <c r="C24">
        <v>1</v>
      </c>
      <c r="D24" t="s">
        <v>1699</v>
      </c>
      <c r="E24">
        <v>429073.46399999998</v>
      </c>
      <c r="F24">
        <v>720838.50199999998</v>
      </c>
      <c r="G24">
        <v>29.079000000000001</v>
      </c>
      <c r="I24" t="s">
        <v>1699</v>
      </c>
      <c r="J24">
        <v>429073.46399999998</v>
      </c>
      <c r="K24">
        <v>720838.50199999998</v>
      </c>
      <c r="L24">
        <v>29.079000000000001</v>
      </c>
      <c r="O24" s="32" t="s">
        <v>457</v>
      </c>
      <c r="Q24" t="str">
        <f t="shared" si="0"/>
        <v>1d0+118.75</v>
      </c>
    </row>
    <row r="25" spans="1:17" x14ac:dyDescent="0.25">
      <c r="A25">
        <v>21</v>
      </c>
      <c r="B25">
        <v>125</v>
      </c>
      <c r="C25">
        <v>1</v>
      </c>
      <c r="D25" t="s">
        <v>1700</v>
      </c>
      <c r="E25">
        <v>429069.40700000001</v>
      </c>
      <c r="F25">
        <v>720843.25600000005</v>
      </c>
      <c r="G25">
        <v>29.164000000000001</v>
      </c>
      <c r="I25" t="s">
        <v>1700</v>
      </c>
      <c r="J25">
        <v>429069.40700000001</v>
      </c>
      <c r="K25">
        <v>720843.25600000005</v>
      </c>
      <c r="L25">
        <v>29.164000000000001</v>
      </c>
      <c r="O25" s="33" t="s">
        <v>37</v>
      </c>
      <c r="Q25" t="str">
        <f t="shared" si="0"/>
        <v>1d0+125</v>
      </c>
    </row>
    <row r="26" spans="1:17" x14ac:dyDescent="0.25">
      <c r="A26">
        <v>22</v>
      </c>
      <c r="B26">
        <v>131.25</v>
      </c>
      <c r="C26">
        <v>1</v>
      </c>
      <c r="D26" t="s">
        <v>1701</v>
      </c>
      <c r="E26">
        <v>429065.34899999999</v>
      </c>
      <c r="F26">
        <v>720848.01</v>
      </c>
      <c r="G26">
        <v>29.248000000000001</v>
      </c>
      <c r="I26" t="s">
        <v>1701</v>
      </c>
      <c r="J26">
        <v>429065.34899999999</v>
      </c>
      <c r="K26">
        <v>720848.01</v>
      </c>
      <c r="L26">
        <v>29.248000000000001</v>
      </c>
      <c r="O26" s="32" t="s">
        <v>458</v>
      </c>
      <c r="Q26" t="str">
        <f t="shared" si="0"/>
        <v>1d0+131.25</v>
      </c>
    </row>
    <row r="27" spans="1:17" x14ac:dyDescent="0.25">
      <c r="A27">
        <v>23</v>
      </c>
      <c r="B27">
        <v>137.5</v>
      </c>
      <c r="C27">
        <v>1</v>
      </c>
      <c r="D27" t="s">
        <v>1702</v>
      </c>
      <c r="E27">
        <v>429061.29100000003</v>
      </c>
      <c r="F27">
        <v>720852.76399999997</v>
      </c>
      <c r="G27">
        <v>29.332000000000001</v>
      </c>
      <c r="I27" t="s">
        <v>1702</v>
      </c>
      <c r="J27">
        <v>429061.29100000003</v>
      </c>
      <c r="K27">
        <v>720852.76399999997</v>
      </c>
      <c r="L27">
        <v>29.332000000000001</v>
      </c>
      <c r="O27" s="33" t="s">
        <v>459</v>
      </c>
      <c r="Q27" t="str">
        <f t="shared" si="0"/>
        <v>1d0+137.5</v>
      </c>
    </row>
    <row r="28" spans="1:17" x14ac:dyDescent="0.25">
      <c r="A28">
        <v>24</v>
      </c>
      <c r="B28">
        <v>143.75</v>
      </c>
      <c r="C28">
        <v>1</v>
      </c>
      <c r="D28" t="s">
        <v>1703</v>
      </c>
      <c r="E28">
        <v>429057.234</v>
      </c>
      <c r="F28">
        <v>720857.51699999999</v>
      </c>
      <c r="G28">
        <v>29.416</v>
      </c>
      <c r="I28" t="s">
        <v>1703</v>
      </c>
      <c r="J28">
        <v>429057.234</v>
      </c>
      <c r="K28">
        <v>720857.51699999999</v>
      </c>
      <c r="L28">
        <v>29.416</v>
      </c>
      <c r="O28" s="32" t="s">
        <v>460</v>
      </c>
      <c r="Q28" t="str">
        <f t="shared" si="0"/>
        <v>1d0+143.75</v>
      </c>
    </row>
    <row r="29" spans="1:17" x14ac:dyDescent="0.25">
      <c r="A29">
        <v>25</v>
      </c>
      <c r="B29">
        <v>150</v>
      </c>
      <c r="C29">
        <v>1</v>
      </c>
      <c r="D29" t="s">
        <v>1704</v>
      </c>
      <c r="E29">
        <v>429053.17599999998</v>
      </c>
      <c r="F29">
        <v>720862.27099999995</v>
      </c>
      <c r="G29">
        <v>29.5</v>
      </c>
      <c r="I29" t="s">
        <v>1704</v>
      </c>
      <c r="J29">
        <v>429053.17599999998</v>
      </c>
      <c r="K29">
        <v>720862.27099999995</v>
      </c>
      <c r="L29">
        <v>29.5</v>
      </c>
      <c r="O29" s="33" t="s">
        <v>38</v>
      </c>
      <c r="Q29" t="str">
        <f t="shared" si="0"/>
        <v>1d0+150</v>
      </c>
    </row>
    <row r="30" spans="1:17" x14ac:dyDescent="0.25">
      <c r="A30">
        <v>26</v>
      </c>
      <c r="B30">
        <v>156.25</v>
      </c>
      <c r="C30">
        <v>1</v>
      </c>
      <c r="D30" t="s">
        <v>1705</v>
      </c>
      <c r="E30">
        <v>429049.11800000002</v>
      </c>
      <c r="F30">
        <v>720867.02500000002</v>
      </c>
      <c r="G30">
        <v>29.585000000000001</v>
      </c>
      <c r="I30" t="s">
        <v>1705</v>
      </c>
      <c r="J30">
        <v>429049.11800000002</v>
      </c>
      <c r="K30">
        <v>720867.02500000002</v>
      </c>
      <c r="L30">
        <v>29.585000000000001</v>
      </c>
      <c r="O30" s="32" t="s">
        <v>461</v>
      </c>
      <c r="Q30" t="str">
        <f t="shared" si="0"/>
        <v>1d0+156.25</v>
      </c>
    </row>
    <row r="31" spans="1:17" x14ac:dyDescent="0.25">
      <c r="A31">
        <v>27</v>
      </c>
      <c r="B31">
        <v>162.5</v>
      </c>
      <c r="C31">
        <v>1</v>
      </c>
      <c r="D31" t="s">
        <v>1706</v>
      </c>
      <c r="E31">
        <v>429045.06099999999</v>
      </c>
      <c r="F31">
        <v>720871.77899999998</v>
      </c>
      <c r="G31">
        <v>29.669</v>
      </c>
      <c r="I31" t="s">
        <v>1706</v>
      </c>
      <c r="J31">
        <v>429045.06099999999</v>
      </c>
      <c r="K31">
        <v>720871.77899999998</v>
      </c>
      <c r="L31">
        <v>29.669</v>
      </c>
      <c r="O31" s="33" t="s">
        <v>462</v>
      </c>
      <c r="Q31" t="str">
        <f t="shared" si="0"/>
        <v>1d0+162.5</v>
      </c>
    </row>
    <row r="32" spans="1:17" x14ac:dyDescent="0.25">
      <c r="A32">
        <v>28</v>
      </c>
      <c r="B32">
        <v>168.75</v>
      </c>
      <c r="C32">
        <v>1</v>
      </c>
      <c r="D32" t="s">
        <v>1707</v>
      </c>
      <c r="E32">
        <v>429041.00300000003</v>
      </c>
      <c r="F32">
        <v>720876.53200000001</v>
      </c>
      <c r="G32">
        <v>29.753</v>
      </c>
      <c r="I32" t="s">
        <v>1707</v>
      </c>
      <c r="J32">
        <v>429041.00300000003</v>
      </c>
      <c r="K32">
        <v>720876.53200000001</v>
      </c>
      <c r="L32">
        <v>29.753</v>
      </c>
      <c r="O32" s="32" t="s">
        <v>463</v>
      </c>
      <c r="Q32" t="str">
        <f t="shared" si="0"/>
        <v>1d0+168.75</v>
      </c>
    </row>
    <row r="33" spans="1:17" x14ac:dyDescent="0.25">
      <c r="A33">
        <v>29</v>
      </c>
      <c r="B33">
        <v>175</v>
      </c>
      <c r="C33">
        <v>1</v>
      </c>
      <c r="D33" t="s">
        <v>1708</v>
      </c>
      <c r="E33">
        <v>429036.946</v>
      </c>
      <c r="F33">
        <v>720881.28599999996</v>
      </c>
      <c r="G33">
        <v>29.837</v>
      </c>
      <c r="I33" t="s">
        <v>1708</v>
      </c>
      <c r="J33">
        <v>429036.946</v>
      </c>
      <c r="K33">
        <v>720881.28599999996</v>
      </c>
      <c r="L33">
        <v>29.837</v>
      </c>
      <c r="O33" s="33" t="s">
        <v>39</v>
      </c>
      <c r="Q33" t="str">
        <f t="shared" si="0"/>
        <v>1d0+175</v>
      </c>
    </row>
    <row r="34" spans="1:17" x14ac:dyDescent="0.25">
      <c r="A34">
        <v>30</v>
      </c>
      <c r="B34">
        <v>181.25</v>
      </c>
      <c r="C34">
        <v>1</v>
      </c>
      <c r="D34" t="s">
        <v>1709</v>
      </c>
      <c r="E34">
        <v>429032.88799999998</v>
      </c>
      <c r="F34">
        <v>720886.04</v>
      </c>
      <c r="G34">
        <v>29.920999999999999</v>
      </c>
      <c r="I34" t="s">
        <v>1709</v>
      </c>
      <c r="J34">
        <v>429032.88799999998</v>
      </c>
      <c r="K34">
        <v>720886.04</v>
      </c>
      <c r="L34">
        <v>29.920999999999999</v>
      </c>
      <c r="O34" s="32" t="s">
        <v>464</v>
      </c>
      <c r="Q34" t="str">
        <f t="shared" si="0"/>
        <v>1d0+181.25</v>
      </c>
    </row>
    <row r="35" spans="1:17" x14ac:dyDescent="0.25">
      <c r="A35">
        <v>31</v>
      </c>
      <c r="B35">
        <v>187.5</v>
      </c>
      <c r="C35">
        <v>1</v>
      </c>
      <c r="D35" t="s">
        <v>1710</v>
      </c>
      <c r="E35">
        <v>429028.83</v>
      </c>
      <c r="F35">
        <v>720890.79399999999</v>
      </c>
      <c r="G35">
        <v>30.007000000000001</v>
      </c>
      <c r="I35" t="s">
        <v>1710</v>
      </c>
      <c r="J35">
        <v>429028.83</v>
      </c>
      <c r="K35">
        <v>720890.79399999999</v>
      </c>
      <c r="L35">
        <v>30.007000000000001</v>
      </c>
      <c r="O35" s="33" t="s">
        <v>465</v>
      </c>
      <c r="Q35" t="str">
        <f t="shared" si="0"/>
        <v>1d0+187.5</v>
      </c>
    </row>
    <row r="36" spans="1:17" x14ac:dyDescent="0.25">
      <c r="A36">
        <v>32</v>
      </c>
      <c r="B36">
        <v>193.75</v>
      </c>
      <c r="C36">
        <v>1</v>
      </c>
      <c r="D36" t="s">
        <v>1711</v>
      </c>
      <c r="E36">
        <v>429024.77299999999</v>
      </c>
      <c r="F36">
        <v>720895.54700000002</v>
      </c>
      <c r="G36">
        <v>30.094000000000001</v>
      </c>
      <c r="I36" t="s">
        <v>1711</v>
      </c>
      <c r="J36">
        <v>429024.77299999999</v>
      </c>
      <c r="K36">
        <v>720895.54700000002</v>
      </c>
      <c r="L36">
        <v>30.094000000000001</v>
      </c>
      <c r="O36" s="32" t="s">
        <v>466</v>
      </c>
      <c r="Q36" t="str">
        <f t="shared" si="0"/>
        <v>1d0+193.75</v>
      </c>
    </row>
    <row r="37" spans="1:17" x14ac:dyDescent="0.25">
      <c r="A37">
        <v>33</v>
      </c>
      <c r="B37">
        <v>200</v>
      </c>
      <c r="C37">
        <v>1</v>
      </c>
      <c r="D37" t="s">
        <v>1712</v>
      </c>
      <c r="E37">
        <v>429020.71500000003</v>
      </c>
      <c r="F37">
        <v>720900.30099999998</v>
      </c>
      <c r="G37">
        <v>30.181999999999999</v>
      </c>
      <c r="I37" t="s">
        <v>1712</v>
      </c>
      <c r="J37">
        <v>429020.71500000003</v>
      </c>
      <c r="K37">
        <v>720900.30099999998</v>
      </c>
      <c r="L37">
        <v>30.181999999999999</v>
      </c>
      <c r="O37" s="33" t="s">
        <v>40</v>
      </c>
      <c r="Q37" t="str">
        <f t="shared" si="0"/>
        <v>1d0+200</v>
      </c>
    </row>
    <row r="38" spans="1:17" x14ac:dyDescent="0.25">
      <c r="A38">
        <v>34</v>
      </c>
      <c r="B38">
        <v>206.25</v>
      </c>
      <c r="C38">
        <v>1</v>
      </c>
      <c r="D38" t="s">
        <v>1713</v>
      </c>
      <c r="E38">
        <v>429016.65700000001</v>
      </c>
      <c r="F38">
        <v>720905.05500000005</v>
      </c>
      <c r="G38">
        <v>30.268999999999998</v>
      </c>
      <c r="I38" t="s">
        <v>1713</v>
      </c>
      <c r="J38">
        <v>429016.65700000001</v>
      </c>
      <c r="K38">
        <v>720905.05500000005</v>
      </c>
      <c r="L38">
        <v>30.268999999999998</v>
      </c>
      <c r="O38" s="32" t="s">
        <v>467</v>
      </c>
      <c r="Q38" t="str">
        <f t="shared" si="0"/>
        <v>1d0+206.25</v>
      </c>
    </row>
    <row r="39" spans="1:17" x14ac:dyDescent="0.25">
      <c r="A39">
        <v>35</v>
      </c>
      <c r="B39">
        <v>212.5</v>
      </c>
      <c r="C39">
        <v>1</v>
      </c>
      <c r="D39" t="s">
        <v>1714</v>
      </c>
      <c r="E39">
        <v>429012.6</v>
      </c>
      <c r="F39">
        <v>720909.80900000001</v>
      </c>
      <c r="G39">
        <v>30.356000000000002</v>
      </c>
      <c r="I39" t="s">
        <v>1714</v>
      </c>
      <c r="J39">
        <v>429012.6</v>
      </c>
      <c r="K39">
        <v>720909.80900000001</v>
      </c>
      <c r="L39">
        <v>30.356000000000002</v>
      </c>
      <c r="O39" s="33" t="s">
        <v>468</v>
      </c>
      <c r="Q39" t="str">
        <f t="shared" si="0"/>
        <v>1d0+212.5</v>
      </c>
    </row>
    <row r="40" spans="1:17" x14ac:dyDescent="0.25">
      <c r="A40">
        <v>36</v>
      </c>
      <c r="B40">
        <v>218.75</v>
      </c>
      <c r="C40">
        <v>1</v>
      </c>
      <c r="D40" t="s">
        <v>1715</v>
      </c>
      <c r="E40">
        <v>429008.54200000002</v>
      </c>
      <c r="F40">
        <v>720914.56299999997</v>
      </c>
      <c r="G40">
        <v>30.443000000000001</v>
      </c>
      <c r="I40" t="s">
        <v>1715</v>
      </c>
      <c r="J40">
        <v>429008.54200000002</v>
      </c>
      <c r="K40">
        <v>720914.56299999997</v>
      </c>
      <c r="L40">
        <v>30.443000000000001</v>
      </c>
      <c r="O40" s="32" t="s">
        <v>469</v>
      </c>
      <c r="Q40" t="str">
        <f t="shared" si="0"/>
        <v>1d0+218.75</v>
      </c>
    </row>
    <row r="41" spans="1:17" x14ac:dyDescent="0.25">
      <c r="A41">
        <v>37</v>
      </c>
      <c r="B41">
        <v>225</v>
      </c>
      <c r="C41">
        <v>1</v>
      </c>
      <c r="D41" t="s">
        <v>1716</v>
      </c>
      <c r="E41">
        <v>429004.48499999999</v>
      </c>
      <c r="F41">
        <v>720919.31599999999</v>
      </c>
      <c r="G41">
        <v>30.53</v>
      </c>
      <c r="I41" t="s">
        <v>1716</v>
      </c>
      <c r="J41">
        <v>429004.48499999999</v>
      </c>
      <c r="K41">
        <v>720919.31599999999</v>
      </c>
      <c r="L41">
        <v>30.53</v>
      </c>
      <c r="O41" s="33" t="s">
        <v>41</v>
      </c>
      <c r="Q41" t="str">
        <f t="shared" si="0"/>
        <v>1d0+225</v>
      </c>
    </row>
    <row r="42" spans="1:17" x14ac:dyDescent="0.25">
      <c r="A42">
        <v>38</v>
      </c>
      <c r="B42">
        <v>231.25</v>
      </c>
      <c r="C42">
        <v>1</v>
      </c>
      <c r="D42" t="s">
        <v>1717</v>
      </c>
      <c r="E42">
        <v>429000.42700000003</v>
      </c>
      <c r="F42">
        <v>720924.07</v>
      </c>
      <c r="G42">
        <v>30.617999999999999</v>
      </c>
      <c r="I42" t="s">
        <v>1717</v>
      </c>
      <c r="J42">
        <v>429000.42700000003</v>
      </c>
      <c r="K42">
        <v>720924.07</v>
      </c>
      <c r="L42">
        <v>30.617999999999999</v>
      </c>
      <c r="O42" s="32" t="s">
        <v>470</v>
      </c>
      <c r="Q42" t="str">
        <f t="shared" si="0"/>
        <v>1d0+231.25</v>
      </c>
    </row>
    <row r="43" spans="1:17" x14ac:dyDescent="0.25">
      <c r="A43">
        <v>39</v>
      </c>
      <c r="B43">
        <v>237.5</v>
      </c>
      <c r="C43">
        <v>1</v>
      </c>
      <c r="D43" t="s">
        <v>1718</v>
      </c>
      <c r="E43">
        <v>428996.36900000001</v>
      </c>
      <c r="F43">
        <v>720928.82400000002</v>
      </c>
      <c r="G43">
        <v>30.704999999999998</v>
      </c>
      <c r="I43" t="s">
        <v>1718</v>
      </c>
      <c r="J43">
        <v>428996.36900000001</v>
      </c>
      <c r="K43">
        <v>720928.82400000002</v>
      </c>
      <c r="L43">
        <v>30.704999999999998</v>
      </c>
      <c r="O43" s="33" t="s">
        <v>471</v>
      </c>
      <c r="Q43" t="str">
        <f t="shared" si="0"/>
        <v>1d0+237.5</v>
      </c>
    </row>
    <row r="44" spans="1:17" x14ac:dyDescent="0.25">
      <c r="A44">
        <v>40</v>
      </c>
      <c r="B44">
        <v>243.75</v>
      </c>
      <c r="C44">
        <v>1</v>
      </c>
      <c r="D44" t="s">
        <v>1719</v>
      </c>
      <c r="E44">
        <v>428992.30900000001</v>
      </c>
      <c r="F44">
        <v>720933.576</v>
      </c>
      <c r="G44">
        <v>30.792000000000002</v>
      </c>
      <c r="I44" t="s">
        <v>1719</v>
      </c>
      <c r="J44">
        <v>428992.30900000001</v>
      </c>
      <c r="K44">
        <v>720933.576</v>
      </c>
      <c r="L44">
        <v>30.792000000000002</v>
      </c>
      <c r="O44" s="32" t="s">
        <v>472</v>
      </c>
      <c r="Q44" t="str">
        <f t="shared" si="0"/>
        <v>1d0+243.75</v>
      </c>
    </row>
    <row r="45" spans="1:17" x14ac:dyDescent="0.25">
      <c r="A45">
        <v>41</v>
      </c>
      <c r="B45">
        <v>250</v>
      </c>
      <c r="C45">
        <v>1</v>
      </c>
      <c r="D45" t="s">
        <v>1720</v>
      </c>
      <c r="E45">
        <v>428988.24</v>
      </c>
      <c r="F45">
        <v>720938.32299999997</v>
      </c>
      <c r="G45">
        <v>30.879000000000001</v>
      </c>
      <c r="I45" t="s">
        <v>1720</v>
      </c>
      <c r="J45">
        <v>428988.24</v>
      </c>
      <c r="K45">
        <v>720938.32299999997</v>
      </c>
      <c r="L45">
        <v>30.879000000000001</v>
      </c>
      <c r="O45" s="33" t="s">
        <v>42</v>
      </c>
      <c r="Q45" t="str">
        <f t="shared" si="0"/>
        <v>1d0+250</v>
      </c>
    </row>
    <row r="46" spans="1:17" x14ac:dyDescent="0.25">
      <c r="A46">
        <v>42</v>
      </c>
      <c r="B46">
        <v>256.25</v>
      </c>
      <c r="C46">
        <v>1</v>
      </c>
      <c r="D46" t="s">
        <v>1721</v>
      </c>
      <c r="E46">
        <v>428984.16</v>
      </c>
      <c r="F46">
        <v>720943.06099999999</v>
      </c>
      <c r="G46">
        <v>30.966000000000001</v>
      </c>
      <c r="I46" t="s">
        <v>1721</v>
      </c>
      <c r="J46">
        <v>428984.16</v>
      </c>
      <c r="K46">
        <v>720943.06099999999</v>
      </c>
      <c r="L46">
        <v>30.966000000000001</v>
      </c>
      <c r="O46" s="32" t="s">
        <v>473</v>
      </c>
      <c r="Q46" t="str">
        <f t="shared" si="0"/>
        <v>1d0+256.25</v>
      </c>
    </row>
    <row r="47" spans="1:17" x14ac:dyDescent="0.25">
      <c r="A47">
        <v>43</v>
      </c>
      <c r="B47">
        <v>262.5</v>
      </c>
      <c r="C47">
        <v>1</v>
      </c>
      <c r="D47" t="s">
        <v>1722</v>
      </c>
      <c r="E47">
        <v>428980.07</v>
      </c>
      <c r="F47">
        <v>720947.78899999999</v>
      </c>
      <c r="G47">
        <v>31.053999999999998</v>
      </c>
      <c r="I47" t="s">
        <v>1722</v>
      </c>
      <c r="J47">
        <v>428980.07</v>
      </c>
      <c r="K47">
        <v>720947.78899999999</v>
      </c>
      <c r="L47">
        <v>31.053999999999998</v>
      </c>
      <c r="O47" s="33" t="s">
        <v>474</v>
      </c>
      <c r="Q47" t="str">
        <f t="shared" si="0"/>
        <v>1d0+262.5</v>
      </c>
    </row>
    <row r="48" spans="1:17" x14ac:dyDescent="0.25">
      <c r="A48">
        <v>44</v>
      </c>
      <c r="B48">
        <v>268.75</v>
      </c>
      <c r="C48">
        <v>1</v>
      </c>
      <c r="D48" t="s">
        <v>1723</v>
      </c>
      <c r="E48">
        <v>428975.97100000002</v>
      </c>
      <c r="F48">
        <v>720952.51</v>
      </c>
      <c r="G48">
        <v>31.140999999999998</v>
      </c>
      <c r="I48" t="s">
        <v>1723</v>
      </c>
      <c r="J48">
        <v>428975.97100000002</v>
      </c>
      <c r="K48">
        <v>720952.51</v>
      </c>
      <c r="L48">
        <v>31.140999999999998</v>
      </c>
      <c r="O48" s="32" t="s">
        <v>475</v>
      </c>
      <c r="Q48" t="str">
        <f t="shared" si="0"/>
        <v>1d0+268.75</v>
      </c>
    </row>
    <row r="49" spans="1:17" x14ac:dyDescent="0.25">
      <c r="A49">
        <v>45</v>
      </c>
      <c r="B49">
        <v>275</v>
      </c>
      <c r="C49">
        <v>1</v>
      </c>
      <c r="D49" t="s">
        <v>1724</v>
      </c>
      <c r="E49">
        <v>428971.86200000002</v>
      </c>
      <c r="F49">
        <v>720957.22199999995</v>
      </c>
      <c r="G49">
        <v>31.228000000000002</v>
      </c>
      <c r="I49" t="s">
        <v>1724</v>
      </c>
      <c r="J49">
        <v>428971.86200000002</v>
      </c>
      <c r="K49">
        <v>720957.22199999995</v>
      </c>
      <c r="L49">
        <v>31.228000000000002</v>
      </c>
      <c r="O49" s="33" t="s">
        <v>43</v>
      </c>
      <c r="Q49" t="str">
        <f t="shared" si="0"/>
        <v>1d0+275</v>
      </c>
    </row>
    <row r="50" spans="1:17" x14ac:dyDescent="0.25">
      <c r="A50">
        <v>46</v>
      </c>
      <c r="B50">
        <v>281.25</v>
      </c>
      <c r="C50">
        <v>1</v>
      </c>
      <c r="D50" t="s">
        <v>1725</v>
      </c>
      <c r="E50">
        <v>428967.74300000002</v>
      </c>
      <c r="F50">
        <v>720961.92500000005</v>
      </c>
      <c r="G50">
        <v>31.315000000000001</v>
      </c>
      <c r="I50" t="s">
        <v>1725</v>
      </c>
      <c r="J50">
        <v>428967.74300000002</v>
      </c>
      <c r="K50">
        <v>720961.92500000005</v>
      </c>
      <c r="L50">
        <v>31.315000000000001</v>
      </c>
      <c r="O50" s="32" t="s">
        <v>476</v>
      </c>
      <c r="Q50" t="str">
        <f t="shared" si="0"/>
        <v>1d0+281.25</v>
      </c>
    </row>
    <row r="51" spans="1:17" x14ac:dyDescent="0.25">
      <c r="A51">
        <v>47</v>
      </c>
      <c r="B51">
        <v>287.5</v>
      </c>
      <c r="C51">
        <v>1</v>
      </c>
      <c r="D51" t="s">
        <v>1726</v>
      </c>
      <c r="E51">
        <v>428963.614</v>
      </c>
      <c r="F51">
        <v>720966.62</v>
      </c>
      <c r="G51">
        <v>31.402000000000001</v>
      </c>
      <c r="I51" t="s">
        <v>1726</v>
      </c>
      <c r="J51">
        <v>428963.614</v>
      </c>
      <c r="K51">
        <v>720966.62</v>
      </c>
      <c r="L51">
        <v>31.402000000000001</v>
      </c>
      <c r="O51" s="33" t="s">
        <v>477</v>
      </c>
      <c r="Q51" t="str">
        <f t="shared" si="0"/>
        <v>1d0+287.5</v>
      </c>
    </row>
    <row r="52" spans="1:17" x14ac:dyDescent="0.25">
      <c r="A52">
        <v>48</v>
      </c>
      <c r="B52">
        <v>293.75</v>
      </c>
      <c r="C52">
        <v>1</v>
      </c>
      <c r="D52" t="s">
        <v>1727</v>
      </c>
      <c r="E52">
        <v>428959.47600000002</v>
      </c>
      <c r="F52">
        <v>720971.30599999998</v>
      </c>
      <c r="G52">
        <v>31.49</v>
      </c>
      <c r="I52" t="s">
        <v>1727</v>
      </c>
      <c r="J52">
        <v>428959.47600000002</v>
      </c>
      <c r="K52">
        <v>720971.30599999998</v>
      </c>
      <c r="L52">
        <v>31.49</v>
      </c>
      <c r="O52" s="32" t="s">
        <v>478</v>
      </c>
      <c r="Q52" t="str">
        <f t="shared" si="0"/>
        <v>1d0+293.75</v>
      </c>
    </row>
    <row r="53" spans="1:17" x14ac:dyDescent="0.25">
      <c r="A53">
        <v>49</v>
      </c>
      <c r="B53">
        <v>300</v>
      </c>
      <c r="C53">
        <v>1</v>
      </c>
      <c r="D53" t="s">
        <v>1728</v>
      </c>
      <c r="E53">
        <v>428955.32699999999</v>
      </c>
      <c r="F53">
        <v>720975.98400000005</v>
      </c>
      <c r="G53">
        <v>31.577000000000002</v>
      </c>
      <c r="I53" t="s">
        <v>1728</v>
      </c>
      <c r="J53">
        <v>428955.32699999999</v>
      </c>
      <c r="K53">
        <v>720975.98400000005</v>
      </c>
      <c r="L53">
        <v>31.577000000000002</v>
      </c>
      <c r="O53" s="33" t="s">
        <v>44</v>
      </c>
      <c r="Q53" t="str">
        <f t="shared" si="0"/>
        <v>1d0+300</v>
      </c>
    </row>
    <row r="54" spans="1:17" x14ac:dyDescent="0.25">
      <c r="A54">
        <v>50</v>
      </c>
      <c r="B54">
        <v>306.25</v>
      </c>
      <c r="C54">
        <v>1</v>
      </c>
      <c r="D54" t="s">
        <v>1729</v>
      </c>
      <c r="E54">
        <v>428951.17</v>
      </c>
      <c r="F54">
        <v>720980.65300000005</v>
      </c>
      <c r="G54">
        <v>31.664000000000001</v>
      </c>
      <c r="I54" t="s">
        <v>1729</v>
      </c>
      <c r="J54">
        <v>428951.17</v>
      </c>
      <c r="K54">
        <v>720980.65300000005</v>
      </c>
      <c r="L54">
        <v>31.664000000000001</v>
      </c>
      <c r="O54" s="32" t="s">
        <v>479</v>
      </c>
      <c r="Q54" t="str">
        <f t="shared" si="0"/>
        <v>1d0+306.25</v>
      </c>
    </row>
    <row r="55" spans="1:17" x14ac:dyDescent="0.25">
      <c r="A55">
        <v>51</v>
      </c>
      <c r="B55">
        <v>312.5</v>
      </c>
      <c r="C55">
        <v>1</v>
      </c>
      <c r="D55" t="s">
        <v>1730</v>
      </c>
      <c r="E55">
        <v>428947.00099999999</v>
      </c>
      <c r="F55">
        <v>720985.31400000001</v>
      </c>
      <c r="G55">
        <v>31.751000000000001</v>
      </c>
      <c r="I55" t="s">
        <v>1730</v>
      </c>
      <c r="J55">
        <v>428947.00099999999</v>
      </c>
      <c r="K55">
        <v>720985.31400000001</v>
      </c>
      <c r="L55">
        <v>31.751000000000001</v>
      </c>
      <c r="O55" s="33" t="s">
        <v>480</v>
      </c>
      <c r="Q55" t="str">
        <f t="shared" si="0"/>
        <v>1d0+312.5</v>
      </c>
    </row>
    <row r="56" spans="1:17" x14ac:dyDescent="0.25">
      <c r="A56">
        <v>52</v>
      </c>
      <c r="B56">
        <v>318.75</v>
      </c>
      <c r="C56">
        <v>1</v>
      </c>
      <c r="D56" t="s">
        <v>1731</v>
      </c>
      <c r="E56">
        <v>428942.82400000002</v>
      </c>
      <c r="F56">
        <v>720989.96499999997</v>
      </c>
      <c r="G56">
        <v>31.838000000000001</v>
      </c>
      <c r="I56" t="s">
        <v>1731</v>
      </c>
      <c r="J56">
        <v>428942.82400000002</v>
      </c>
      <c r="K56">
        <v>720989.96499999997</v>
      </c>
      <c r="L56">
        <v>31.838000000000001</v>
      </c>
      <c r="O56" s="32" t="s">
        <v>481</v>
      </c>
      <c r="Q56" t="str">
        <f t="shared" si="0"/>
        <v>1d0+318.75</v>
      </c>
    </row>
    <row r="57" spans="1:17" x14ac:dyDescent="0.25">
      <c r="A57">
        <v>53</v>
      </c>
      <c r="B57">
        <v>325</v>
      </c>
      <c r="C57">
        <v>1</v>
      </c>
      <c r="D57" t="s">
        <v>1732</v>
      </c>
      <c r="E57">
        <v>428938.63699999999</v>
      </c>
      <c r="F57">
        <v>720994.60800000001</v>
      </c>
      <c r="G57">
        <v>31.925999999999998</v>
      </c>
      <c r="I57" t="s">
        <v>1732</v>
      </c>
      <c r="J57">
        <v>428938.63699999999</v>
      </c>
      <c r="K57">
        <v>720994.60800000001</v>
      </c>
      <c r="L57">
        <v>31.925999999999998</v>
      </c>
      <c r="O57" s="33" t="s">
        <v>45</v>
      </c>
      <c r="Q57" t="str">
        <f t="shared" si="0"/>
        <v>1d0+325</v>
      </c>
    </row>
    <row r="58" spans="1:17" x14ac:dyDescent="0.25">
      <c r="A58">
        <v>54</v>
      </c>
      <c r="B58">
        <v>331.25</v>
      </c>
      <c r="C58">
        <v>1</v>
      </c>
      <c r="D58" t="s">
        <v>1733</v>
      </c>
      <c r="E58">
        <v>428934.44</v>
      </c>
      <c r="F58">
        <v>720999.24199999997</v>
      </c>
      <c r="G58">
        <v>32.012999999999998</v>
      </c>
      <c r="I58" t="s">
        <v>1733</v>
      </c>
      <c r="J58">
        <v>428934.44</v>
      </c>
      <c r="K58">
        <v>720999.24199999997</v>
      </c>
      <c r="L58">
        <v>32.012999999999998</v>
      </c>
      <c r="O58" s="32" t="s">
        <v>482</v>
      </c>
      <c r="Q58" t="str">
        <f t="shared" si="0"/>
        <v>1d0+331.25</v>
      </c>
    </row>
    <row r="59" spans="1:17" x14ac:dyDescent="0.25">
      <c r="A59">
        <v>55</v>
      </c>
      <c r="B59">
        <v>337.5</v>
      </c>
      <c r="C59">
        <v>1</v>
      </c>
      <c r="D59" t="s">
        <v>1734</v>
      </c>
      <c r="E59">
        <v>428930.234</v>
      </c>
      <c r="F59">
        <v>721003.86699999997</v>
      </c>
      <c r="G59">
        <v>32.1</v>
      </c>
      <c r="I59" t="s">
        <v>1734</v>
      </c>
      <c r="J59">
        <v>428930.234</v>
      </c>
      <c r="K59">
        <v>721003.86699999997</v>
      </c>
      <c r="L59">
        <v>32.1</v>
      </c>
      <c r="O59" s="33" t="s">
        <v>483</v>
      </c>
      <c r="Q59" t="str">
        <f t="shared" si="0"/>
        <v>1d0+337.5</v>
      </c>
    </row>
    <row r="60" spans="1:17" x14ac:dyDescent="0.25">
      <c r="A60">
        <v>56</v>
      </c>
      <c r="B60">
        <v>343.75</v>
      </c>
      <c r="C60">
        <v>1</v>
      </c>
      <c r="D60" t="s">
        <v>1735</v>
      </c>
      <c r="E60">
        <v>428926.01699999999</v>
      </c>
      <c r="F60">
        <v>721008.48400000005</v>
      </c>
      <c r="G60">
        <v>32.186999999999998</v>
      </c>
      <c r="I60" t="s">
        <v>1735</v>
      </c>
      <c r="J60">
        <v>428926.01699999999</v>
      </c>
      <c r="K60">
        <v>721008.48400000005</v>
      </c>
      <c r="L60">
        <v>32.186999999999998</v>
      </c>
      <c r="O60" s="32" t="s">
        <v>484</v>
      </c>
      <c r="Q60" t="str">
        <f t="shared" si="0"/>
        <v>1d0+343.75</v>
      </c>
    </row>
    <row r="61" spans="1:17" x14ac:dyDescent="0.25">
      <c r="A61">
        <v>57</v>
      </c>
      <c r="B61">
        <v>350</v>
      </c>
      <c r="C61">
        <v>1</v>
      </c>
      <c r="D61" t="s">
        <v>1736</v>
      </c>
      <c r="E61">
        <v>428921.79200000002</v>
      </c>
      <c r="F61">
        <v>721013.09199999995</v>
      </c>
      <c r="G61">
        <v>32.274999999999999</v>
      </c>
      <c r="I61" t="s">
        <v>1736</v>
      </c>
      <c r="J61">
        <v>428921.79200000002</v>
      </c>
      <c r="K61">
        <v>721013.09199999995</v>
      </c>
      <c r="L61">
        <v>32.274999999999999</v>
      </c>
      <c r="O61" s="33" t="s">
        <v>46</v>
      </c>
      <c r="Q61" t="str">
        <f t="shared" si="0"/>
        <v>1d0+350</v>
      </c>
    </row>
    <row r="62" spans="1:17" x14ac:dyDescent="0.25">
      <c r="A62">
        <v>58</v>
      </c>
      <c r="B62">
        <v>356.25</v>
      </c>
      <c r="C62">
        <v>1</v>
      </c>
      <c r="D62" t="s">
        <v>1737</v>
      </c>
      <c r="E62">
        <v>428917.55699999997</v>
      </c>
      <c r="F62">
        <v>721017.69</v>
      </c>
      <c r="G62">
        <v>32.362000000000002</v>
      </c>
      <c r="I62" t="s">
        <v>1737</v>
      </c>
      <c r="J62">
        <v>428917.55699999997</v>
      </c>
      <c r="K62">
        <v>721017.69</v>
      </c>
      <c r="L62">
        <v>32.362000000000002</v>
      </c>
      <c r="O62" s="32" t="s">
        <v>485</v>
      </c>
      <c r="Q62" t="str">
        <f t="shared" si="0"/>
        <v>1d0+356.25</v>
      </c>
    </row>
    <row r="63" spans="1:17" x14ac:dyDescent="0.25">
      <c r="A63">
        <v>59</v>
      </c>
      <c r="B63">
        <v>362.5</v>
      </c>
      <c r="C63">
        <v>1</v>
      </c>
      <c r="D63" t="s">
        <v>1738</v>
      </c>
      <c r="E63">
        <v>428913.31199999998</v>
      </c>
      <c r="F63">
        <v>721022.28099999996</v>
      </c>
      <c r="G63">
        <v>32.448999999999998</v>
      </c>
      <c r="I63" t="s">
        <v>1738</v>
      </c>
      <c r="J63">
        <v>428913.31199999998</v>
      </c>
      <c r="K63">
        <v>721022.28099999996</v>
      </c>
      <c r="L63">
        <v>32.448999999999998</v>
      </c>
      <c r="O63" s="33" t="s">
        <v>486</v>
      </c>
      <c r="Q63" t="str">
        <f t="shared" si="0"/>
        <v>1d0+362.5</v>
      </c>
    </row>
    <row r="64" spans="1:17" x14ac:dyDescent="0.25">
      <c r="A64">
        <v>60</v>
      </c>
      <c r="B64">
        <v>368.75</v>
      </c>
      <c r="C64">
        <v>1</v>
      </c>
      <c r="D64" t="s">
        <v>1739</v>
      </c>
      <c r="E64">
        <v>428909.06599999999</v>
      </c>
      <c r="F64">
        <v>721026.86800000002</v>
      </c>
      <c r="G64">
        <v>32.536000000000001</v>
      </c>
      <c r="I64" t="s">
        <v>1739</v>
      </c>
      <c r="J64">
        <v>428909.06599999999</v>
      </c>
      <c r="K64">
        <v>721026.86800000002</v>
      </c>
      <c r="L64">
        <v>32.536000000000001</v>
      </c>
      <c r="O64" s="32" t="s">
        <v>487</v>
      </c>
      <c r="Q64" t="str">
        <f t="shared" si="0"/>
        <v>1d0+368.75</v>
      </c>
    </row>
    <row r="65" spans="1:17" x14ac:dyDescent="0.25">
      <c r="A65">
        <v>61</v>
      </c>
      <c r="B65">
        <v>375</v>
      </c>
      <c r="C65">
        <v>1</v>
      </c>
      <c r="D65" t="s">
        <v>1740</v>
      </c>
      <c r="E65">
        <v>428904.821</v>
      </c>
      <c r="F65">
        <v>721031.45499999996</v>
      </c>
      <c r="G65">
        <v>32.622999999999998</v>
      </c>
      <c r="I65" t="s">
        <v>1740</v>
      </c>
      <c r="J65">
        <v>428904.821</v>
      </c>
      <c r="K65">
        <v>721031.45499999996</v>
      </c>
      <c r="L65">
        <v>32.622999999999998</v>
      </c>
      <c r="O65" s="33" t="s">
        <v>47</v>
      </c>
      <c r="Q65" t="str">
        <f t="shared" si="0"/>
        <v>1d0+375</v>
      </c>
    </row>
    <row r="66" spans="1:17" x14ac:dyDescent="0.25">
      <c r="A66">
        <v>62</v>
      </c>
      <c r="B66">
        <v>381.25</v>
      </c>
      <c r="C66">
        <v>1</v>
      </c>
      <c r="D66" t="s">
        <v>1741</v>
      </c>
      <c r="E66">
        <v>428900.57500000001</v>
      </c>
      <c r="F66">
        <v>721036.04099999997</v>
      </c>
      <c r="G66">
        <v>32.710999999999999</v>
      </c>
      <c r="I66" t="s">
        <v>1741</v>
      </c>
      <c r="J66">
        <v>428900.57500000001</v>
      </c>
      <c r="K66">
        <v>721036.04099999997</v>
      </c>
      <c r="L66">
        <v>32.710999999999999</v>
      </c>
      <c r="O66" s="32" t="s">
        <v>488</v>
      </c>
      <c r="Q66" t="str">
        <f t="shared" si="0"/>
        <v>1d0+381.25</v>
      </c>
    </row>
    <row r="67" spans="1:17" x14ac:dyDescent="0.25">
      <c r="A67">
        <v>63</v>
      </c>
      <c r="B67">
        <v>387.5</v>
      </c>
      <c r="C67">
        <v>1</v>
      </c>
      <c r="D67" t="s">
        <v>1742</v>
      </c>
      <c r="E67">
        <v>428896.32900000003</v>
      </c>
      <c r="F67">
        <v>721040.62800000003</v>
      </c>
      <c r="G67">
        <v>32.798000000000002</v>
      </c>
      <c r="I67" t="s">
        <v>1742</v>
      </c>
      <c r="J67">
        <v>428896.32900000003</v>
      </c>
      <c r="K67">
        <v>721040.62800000003</v>
      </c>
      <c r="L67">
        <v>32.798000000000002</v>
      </c>
      <c r="O67" s="33" t="s">
        <v>489</v>
      </c>
      <c r="Q67" t="str">
        <f t="shared" si="0"/>
        <v>1d0+387.5</v>
      </c>
    </row>
    <row r="68" spans="1:17" x14ac:dyDescent="0.25">
      <c r="A68">
        <v>64</v>
      </c>
      <c r="B68">
        <v>393.75</v>
      </c>
      <c r="C68">
        <v>1</v>
      </c>
      <c r="D68" t="s">
        <v>1743</v>
      </c>
      <c r="E68">
        <v>428892.08399999997</v>
      </c>
      <c r="F68">
        <v>721045.21400000004</v>
      </c>
      <c r="G68">
        <v>32.884999999999998</v>
      </c>
      <c r="I68" t="s">
        <v>1743</v>
      </c>
      <c r="J68">
        <v>428892.08399999997</v>
      </c>
      <c r="K68">
        <v>721045.21400000004</v>
      </c>
      <c r="L68">
        <v>32.884999999999998</v>
      </c>
      <c r="O68" s="32" t="s">
        <v>490</v>
      </c>
      <c r="Q68" t="str">
        <f t="shared" si="0"/>
        <v>1d0+393.75</v>
      </c>
    </row>
    <row r="69" spans="1:17" x14ac:dyDescent="0.25">
      <c r="A69">
        <v>65</v>
      </c>
      <c r="B69">
        <v>400</v>
      </c>
      <c r="C69">
        <v>1</v>
      </c>
      <c r="D69" t="s">
        <v>1744</v>
      </c>
      <c r="E69">
        <v>428887.83799999999</v>
      </c>
      <c r="F69">
        <v>721049.80099999998</v>
      </c>
      <c r="G69">
        <v>32.972000000000001</v>
      </c>
      <c r="I69" t="s">
        <v>1744</v>
      </c>
      <c r="J69">
        <v>428887.83799999999</v>
      </c>
      <c r="K69">
        <v>721049.80099999998</v>
      </c>
      <c r="L69">
        <v>32.972000000000001</v>
      </c>
      <c r="O69" s="33" t="s">
        <v>48</v>
      </c>
      <c r="Q69" t="str">
        <f t="shared" si="0"/>
        <v>1d0+400</v>
      </c>
    </row>
    <row r="70" spans="1:17" x14ac:dyDescent="0.25">
      <c r="A70">
        <v>66</v>
      </c>
      <c r="B70">
        <v>406.25</v>
      </c>
      <c r="C70">
        <v>1</v>
      </c>
      <c r="D70" t="s">
        <v>1745</v>
      </c>
      <c r="E70">
        <v>428883.592</v>
      </c>
      <c r="F70">
        <v>721054.38699999999</v>
      </c>
      <c r="G70">
        <v>33.058999999999997</v>
      </c>
      <c r="I70" t="s">
        <v>1745</v>
      </c>
      <c r="J70">
        <v>428883.592</v>
      </c>
      <c r="K70">
        <v>721054.38699999999</v>
      </c>
      <c r="L70">
        <v>33.058999999999997</v>
      </c>
      <c r="O70" s="32" t="s">
        <v>491</v>
      </c>
      <c r="Q70" t="str">
        <f t="shared" ref="Q70:Q133" si="1">"1d"&amp;O70</f>
        <v>1d0+406.25</v>
      </c>
    </row>
    <row r="71" spans="1:17" x14ac:dyDescent="0.25">
      <c r="A71">
        <v>67</v>
      </c>
      <c r="B71">
        <v>412.5</v>
      </c>
      <c r="C71">
        <v>1</v>
      </c>
      <c r="D71" t="s">
        <v>1746</v>
      </c>
      <c r="E71">
        <v>428879.34700000001</v>
      </c>
      <c r="F71">
        <v>721058.97400000005</v>
      </c>
      <c r="G71">
        <v>33.146999999999998</v>
      </c>
      <c r="I71" t="s">
        <v>1746</v>
      </c>
      <c r="J71">
        <v>428879.34700000001</v>
      </c>
      <c r="K71">
        <v>721058.97400000005</v>
      </c>
      <c r="L71">
        <v>33.146999999999998</v>
      </c>
      <c r="O71" s="33" t="s">
        <v>492</v>
      </c>
      <c r="Q71" t="str">
        <f t="shared" si="1"/>
        <v>1d0+412.5</v>
      </c>
    </row>
    <row r="72" spans="1:17" x14ac:dyDescent="0.25">
      <c r="A72">
        <v>68</v>
      </c>
      <c r="B72">
        <v>418.75</v>
      </c>
      <c r="C72">
        <v>1</v>
      </c>
      <c r="D72" t="s">
        <v>1747</v>
      </c>
      <c r="E72">
        <v>428875.10100000002</v>
      </c>
      <c r="F72">
        <v>721063.56099999999</v>
      </c>
      <c r="G72">
        <v>33.234000000000002</v>
      </c>
      <c r="I72" t="s">
        <v>1747</v>
      </c>
      <c r="J72">
        <v>428875.10100000002</v>
      </c>
      <c r="K72">
        <v>721063.56099999999</v>
      </c>
      <c r="L72">
        <v>33.234000000000002</v>
      </c>
      <c r="O72" s="32" t="s">
        <v>493</v>
      </c>
      <c r="Q72" t="str">
        <f t="shared" si="1"/>
        <v>1d0+418.75</v>
      </c>
    </row>
    <row r="73" spans="1:17" x14ac:dyDescent="0.25">
      <c r="A73">
        <v>69</v>
      </c>
      <c r="B73">
        <v>425</v>
      </c>
      <c r="C73">
        <v>1</v>
      </c>
      <c r="D73" t="s">
        <v>1748</v>
      </c>
      <c r="E73">
        <v>428870.85499999998</v>
      </c>
      <c r="F73">
        <v>721068.147</v>
      </c>
      <c r="G73">
        <v>33.320999999999998</v>
      </c>
      <c r="I73" t="s">
        <v>1748</v>
      </c>
      <c r="J73">
        <v>428870.85499999998</v>
      </c>
      <c r="K73">
        <v>721068.147</v>
      </c>
      <c r="L73">
        <v>33.320999999999998</v>
      </c>
      <c r="O73" s="33" t="s">
        <v>49</v>
      </c>
      <c r="Q73" t="str">
        <f t="shared" si="1"/>
        <v>1d0+425</v>
      </c>
    </row>
    <row r="74" spans="1:17" x14ac:dyDescent="0.25">
      <c r="A74">
        <v>70</v>
      </c>
      <c r="B74">
        <v>431.25</v>
      </c>
      <c r="C74">
        <v>1</v>
      </c>
      <c r="D74" t="s">
        <v>1749</v>
      </c>
      <c r="E74">
        <v>428866.61</v>
      </c>
      <c r="F74">
        <v>721072.73400000005</v>
      </c>
      <c r="G74">
        <v>33.408000000000001</v>
      </c>
      <c r="I74" t="s">
        <v>1749</v>
      </c>
      <c r="J74">
        <v>428866.61</v>
      </c>
      <c r="K74">
        <v>721072.73400000005</v>
      </c>
      <c r="L74">
        <v>33.408000000000001</v>
      </c>
      <c r="O74" s="32" t="s">
        <v>494</v>
      </c>
      <c r="Q74" t="str">
        <f t="shared" si="1"/>
        <v>1d0+431.25</v>
      </c>
    </row>
    <row r="75" spans="1:17" x14ac:dyDescent="0.25">
      <c r="A75">
        <v>71</v>
      </c>
      <c r="B75">
        <v>437.5</v>
      </c>
      <c r="C75">
        <v>1</v>
      </c>
      <c r="D75" t="s">
        <v>1750</v>
      </c>
      <c r="E75">
        <v>428862.364</v>
      </c>
      <c r="F75">
        <v>721077.32</v>
      </c>
      <c r="G75">
        <v>33.494999999999997</v>
      </c>
      <c r="I75" t="s">
        <v>1750</v>
      </c>
      <c r="J75">
        <v>428862.364</v>
      </c>
      <c r="K75">
        <v>721077.32</v>
      </c>
      <c r="L75">
        <v>33.494999999999997</v>
      </c>
      <c r="O75" s="33" t="s">
        <v>495</v>
      </c>
      <c r="Q75" t="str">
        <f t="shared" si="1"/>
        <v>1d0+437.5</v>
      </c>
    </row>
    <row r="76" spans="1:17" x14ac:dyDescent="0.25">
      <c r="A76">
        <v>72</v>
      </c>
      <c r="B76">
        <v>443.75</v>
      </c>
      <c r="C76">
        <v>1</v>
      </c>
      <c r="D76" t="s">
        <v>1751</v>
      </c>
      <c r="E76">
        <v>428858.11800000002</v>
      </c>
      <c r="F76">
        <v>721081.90700000001</v>
      </c>
      <c r="G76">
        <v>33.582999999999998</v>
      </c>
      <c r="I76" t="s">
        <v>1751</v>
      </c>
      <c r="J76">
        <v>428858.11800000002</v>
      </c>
      <c r="K76">
        <v>721081.90700000001</v>
      </c>
      <c r="L76">
        <v>33.582999999999998</v>
      </c>
      <c r="O76" s="32" t="s">
        <v>496</v>
      </c>
      <c r="Q76" t="str">
        <f t="shared" si="1"/>
        <v>1d0+443.75</v>
      </c>
    </row>
    <row r="77" spans="1:17" x14ac:dyDescent="0.25">
      <c r="A77">
        <v>73</v>
      </c>
      <c r="B77">
        <v>450</v>
      </c>
      <c r="C77">
        <v>1</v>
      </c>
      <c r="D77" t="s">
        <v>1752</v>
      </c>
      <c r="E77">
        <v>428853.87300000002</v>
      </c>
      <c r="F77">
        <v>721086.49399999995</v>
      </c>
      <c r="G77">
        <v>33.67</v>
      </c>
      <c r="I77" t="s">
        <v>1752</v>
      </c>
      <c r="J77">
        <v>428853.87300000002</v>
      </c>
      <c r="K77">
        <v>721086.49399999995</v>
      </c>
      <c r="L77">
        <v>33.67</v>
      </c>
      <c r="O77" s="33" t="s">
        <v>50</v>
      </c>
      <c r="Q77" t="str">
        <f t="shared" si="1"/>
        <v>1d0+450</v>
      </c>
    </row>
    <row r="78" spans="1:17" x14ac:dyDescent="0.25">
      <c r="A78">
        <v>74</v>
      </c>
      <c r="B78">
        <v>456.25</v>
      </c>
      <c r="C78">
        <v>1</v>
      </c>
      <c r="D78" t="s">
        <v>1753</v>
      </c>
      <c r="E78">
        <v>428849.62699999998</v>
      </c>
      <c r="F78">
        <v>721091.08</v>
      </c>
      <c r="G78">
        <v>33.756999999999998</v>
      </c>
      <c r="I78" t="s">
        <v>1753</v>
      </c>
      <c r="J78">
        <v>428849.62699999998</v>
      </c>
      <c r="K78">
        <v>721091.08</v>
      </c>
      <c r="L78">
        <v>33.756999999999998</v>
      </c>
      <c r="O78" s="32" t="s">
        <v>497</v>
      </c>
      <c r="Q78" t="str">
        <f t="shared" si="1"/>
        <v>1d0+456.25</v>
      </c>
    </row>
    <row r="79" spans="1:17" x14ac:dyDescent="0.25">
      <c r="A79">
        <v>75</v>
      </c>
      <c r="B79">
        <v>462.5</v>
      </c>
      <c r="C79">
        <v>1</v>
      </c>
      <c r="D79" t="s">
        <v>1754</v>
      </c>
      <c r="E79">
        <v>428845.38099999999</v>
      </c>
      <c r="F79">
        <v>721095.66700000002</v>
      </c>
      <c r="G79">
        <v>33.844000000000001</v>
      </c>
      <c r="I79" t="s">
        <v>1754</v>
      </c>
      <c r="J79">
        <v>428845.38099999999</v>
      </c>
      <c r="K79">
        <v>721095.66700000002</v>
      </c>
      <c r="L79">
        <v>33.844000000000001</v>
      </c>
      <c r="O79" s="33" t="s">
        <v>498</v>
      </c>
      <c r="Q79" t="str">
        <f t="shared" si="1"/>
        <v>1d0+462.5</v>
      </c>
    </row>
    <row r="80" spans="1:17" x14ac:dyDescent="0.25">
      <c r="A80">
        <v>76</v>
      </c>
      <c r="B80">
        <v>468.75</v>
      </c>
      <c r="C80">
        <v>1</v>
      </c>
      <c r="D80" t="s">
        <v>1755</v>
      </c>
      <c r="E80">
        <v>428841.136</v>
      </c>
      <c r="F80">
        <v>721100.25300000003</v>
      </c>
      <c r="G80">
        <v>33.930999999999997</v>
      </c>
      <c r="I80" t="s">
        <v>1755</v>
      </c>
      <c r="J80">
        <v>428841.136</v>
      </c>
      <c r="K80">
        <v>721100.25300000003</v>
      </c>
      <c r="L80">
        <v>33.930999999999997</v>
      </c>
      <c r="O80" s="32" t="s">
        <v>499</v>
      </c>
      <c r="Q80" t="str">
        <f t="shared" si="1"/>
        <v>1d0+468.75</v>
      </c>
    </row>
    <row r="81" spans="1:17" x14ac:dyDescent="0.25">
      <c r="A81">
        <v>77</v>
      </c>
      <c r="B81">
        <v>475</v>
      </c>
      <c r="C81">
        <v>1</v>
      </c>
      <c r="D81" t="s">
        <v>1756</v>
      </c>
      <c r="E81">
        <v>428836.89</v>
      </c>
      <c r="F81">
        <v>721104.84</v>
      </c>
      <c r="G81">
        <v>34.018999999999998</v>
      </c>
      <c r="I81" t="s">
        <v>1756</v>
      </c>
      <c r="J81">
        <v>428836.89</v>
      </c>
      <c r="K81">
        <v>721104.84</v>
      </c>
      <c r="L81">
        <v>34.018999999999998</v>
      </c>
      <c r="O81" s="33" t="s">
        <v>51</v>
      </c>
      <c r="Q81" t="str">
        <f t="shared" si="1"/>
        <v>1d0+475</v>
      </c>
    </row>
    <row r="82" spans="1:17" x14ac:dyDescent="0.25">
      <c r="A82">
        <v>78</v>
      </c>
      <c r="B82">
        <v>481.25</v>
      </c>
      <c r="C82">
        <v>1</v>
      </c>
      <c r="D82" t="s">
        <v>1757</v>
      </c>
      <c r="E82">
        <v>428832.64399999997</v>
      </c>
      <c r="F82">
        <v>721109.42700000003</v>
      </c>
      <c r="G82">
        <v>34.106000000000002</v>
      </c>
      <c r="I82" t="s">
        <v>1757</v>
      </c>
      <c r="J82">
        <v>428832.64399999997</v>
      </c>
      <c r="K82">
        <v>721109.42700000003</v>
      </c>
      <c r="L82">
        <v>34.106000000000002</v>
      </c>
      <c r="O82" s="32" t="s">
        <v>500</v>
      </c>
      <c r="Q82" t="str">
        <f t="shared" si="1"/>
        <v>1d0+481.25</v>
      </c>
    </row>
    <row r="83" spans="1:17" x14ac:dyDescent="0.25">
      <c r="A83">
        <v>79</v>
      </c>
      <c r="B83">
        <v>487.5</v>
      </c>
      <c r="C83">
        <v>1</v>
      </c>
      <c r="D83" t="s">
        <v>1758</v>
      </c>
      <c r="E83">
        <v>428828.39899999998</v>
      </c>
      <c r="F83">
        <v>721114.01300000004</v>
      </c>
      <c r="G83">
        <v>34.195</v>
      </c>
      <c r="I83" t="s">
        <v>1758</v>
      </c>
      <c r="J83">
        <v>428828.39899999998</v>
      </c>
      <c r="K83">
        <v>721114.01300000004</v>
      </c>
      <c r="L83">
        <v>34.195</v>
      </c>
      <c r="O83" s="33" t="s">
        <v>501</v>
      </c>
      <c r="Q83" t="str">
        <f t="shared" si="1"/>
        <v>1d0+487.5</v>
      </c>
    </row>
    <row r="84" spans="1:17" x14ac:dyDescent="0.25">
      <c r="A84">
        <v>80</v>
      </c>
      <c r="B84">
        <v>493.75</v>
      </c>
      <c r="C84">
        <v>1</v>
      </c>
      <c r="D84" t="s">
        <v>1759</v>
      </c>
      <c r="E84">
        <v>428824.15299999999</v>
      </c>
      <c r="F84">
        <v>721118.6</v>
      </c>
      <c r="G84">
        <v>34.286999999999999</v>
      </c>
      <c r="I84" t="s">
        <v>1759</v>
      </c>
      <c r="J84">
        <v>428824.15299999999</v>
      </c>
      <c r="K84">
        <v>721118.6</v>
      </c>
      <c r="L84">
        <v>34.286999999999999</v>
      </c>
      <c r="O84" s="32" t="s">
        <v>502</v>
      </c>
      <c r="Q84" t="str">
        <f t="shared" si="1"/>
        <v>1d0+493.75</v>
      </c>
    </row>
    <row r="85" spans="1:17" x14ac:dyDescent="0.25">
      <c r="A85">
        <v>81</v>
      </c>
      <c r="B85">
        <v>500</v>
      </c>
      <c r="C85">
        <v>1</v>
      </c>
      <c r="D85" t="s">
        <v>1760</v>
      </c>
      <c r="E85">
        <v>428819.90700000001</v>
      </c>
      <c r="F85">
        <v>721123.18599999999</v>
      </c>
      <c r="G85">
        <v>34.380000000000003</v>
      </c>
      <c r="I85" t="s">
        <v>1760</v>
      </c>
      <c r="J85">
        <v>428819.90700000001</v>
      </c>
      <c r="K85">
        <v>721123.18599999999</v>
      </c>
      <c r="L85">
        <v>34.380000000000003</v>
      </c>
      <c r="O85" s="33" t="s">
        <v>52</v>
      </c>
      <c r="Q85" t="str">
        <f t="shared" si="1"/>
        <v>1d0+500</v>
      </c>
    </row>
    <row r="86" spans="1:17" x14ac:dyDescent="0.25">
      <c r="A86">
        <v>82</v>
      </c>
      <c r="B86">
        <v>506.25</v>
      </c>
      <c r="C86">
        <v>1</v>
      </c>
      <c r="D86" t="s">
        <v>1761</v>
      </c>
      <c r="E86">
        <v>428815.66200000001</v>
      </c>
      <c r="F86">
        <v>721127.77300000004</v>
      </c>
      <c r="G86">
        <v>34.472999999999999</v>
      </c>
      <c r="I86" t="s">
        <v>1761</v>
      </c>
      <c r="J86">
        <v>428815.66200000001</v>
      </c>
      <c r="K86">
        <v>721127.77300000004</v>
      </c>
      <c r="L86">
        <v>34.472999999999999</v>
      </c>
      <c r="O86" s="32" t="s">
        <v>503</v>
      </c>
      <c r="Q86" t="str">
        <f t="shared" si="1"/>
        <v>1d0+506.25</v>
      </c>
    </row>
    <row r="87" spans="1:17" x14ac:dyDescent="0.25">
      <c r="A87">
        <v>83</v>
      </c>
      <c r="B87">
        <v>512.5</v>
      </c>
      <c r="C87">
        <v>1</v>
      </c>
      <c r="D87" t="s">
        <v>1762</v>
      </c>
      <c r="E87">
        <v>428811.41600000003</v>
      </c>
      <c r="F87">
        <v>721132.36</v>
      </c>
      <c r="G87">
        <v>34.564999999999998</v>
      </c>
      <c r="I87" t="s">
        <v>1762</v>
      </c>
      <c r="J87">
        <v>428811.41600000003</v>
      </c>
      <c r="K87">
        <v>721132.36</v>
      </c>
      <c r="L87">
        <v>34.564999999999998</v>
      </c>
      <c r="O87" s="33" t="s">
        <v>504</v>
      </c>
      <c r="Q87" t="str">
        <f t="shared" si="1"/>
        <v>1d0+512.5</v>
      </c>
    </row>
    <row r="88" spans="1:17" x14ac:dyDescent="0.25">
      <c r="A88">
        <v>84</v>
      </c>
      <c r="B88">
        <v>518.75</v>
      </c>
      <c r="C88">
        <v>1</v>
      </c>
      <c r="D88" t="s">
        <v>1763</v>
      </c>
      <c r="E88">
        <v>428807.17</v>
      </c>
      <c r="F88">
        <v>721136.946</v>
      </c>
      <c r="G88">
        <v>34.655999999999999</v>
      </c>
      <c r="I88" t="s">
        <v>1763</v>
      </c>
      <c r="J88">
        <v>428807.17</v>
      </c>
      <c r="K88">
        <v>721136.946</v>
      </c>
      <c r="L88">
        <v>34.655999999999999</v>
      </c>
      <c r="O88" s="32" t="s">
        <v>505</v>
      </c>
      <c r="Q88" t="str">
        <f t="shared" si="1"/>
        <v>1d0+518.75</v>
      </c>
    </row>
    <row r="89" spans="1:17" x14ac:dyDescent="0.25">
      <c r="A89">
        <v>85</v>
      </c>
      <c r="B89">
        <v>525</v>
      </c>
      <c r="C89">
        <v>1</v>
      </c>
      <c r="D89" t="s">
        <v>1764</v>
      </c>
      <c r="E89">
        <v>428802.92499999999</v>
      </c>
      <c r="F89">
        <v>721141.53300000005</v>
      </c>
      <c r="G89">
        <v>34.744</v>
      </c>
      <c r="I89" t="s">
        <v>1764</v>
      </c>
      <c r="J89">
        <v>428802.92499999999</v>
      </c>
      <c r="K89">
        <v>721141.53300000005</v>
      </c>
      <c r="L89">
        <v>34.744</v>
      </c>
      <c r="O89" s="33" t="s">
        <v>53</v>
      </c>
      <c r="Q89" t="str">
        <f t="shared" si="1"/>
        <v>1d0+525</v>
      </c>
    </row>
    <row r="90" spans="1:17" x14ac:dyDescent="0.25">
      <c r="A90">
        <v>86</v>
      </c>
      <c r="B90">
        <v>531.25</v>
      </c>
      <c r="C90">
        <v>1</v>
      </c>
      <c r="D90" t="s">
        <v>1765</v>
      </c>
      <c r="E90">
        <v>428798.679</v>
      </c>
      <c r="F90">
        <v>721146.11899999995</v>
      </c>
      <c r="G90">
        <v>34.831000000000003</v>
      </c>
      <c r="I90" t="s">
        <v>1765</v>
      </c>
      <c r="J90">
        <v>428798.679</v>
      </c>
      <c r="K90">
        <v>721146.11899999995</v>
      </c>
      <c r="L90">
        <v>34.831000000000003</v>
      </c>
      <c r="O90" s="32" t="s">
        <v>506</v>
      </c>
      <c r="Q90" t="str">
        <f t="shared" si="1"/>
        <v>1d0+531.25</v>
      </c>
    </row>
    <row r="91" spans="1:17" x14ac:dyDescent="0.25">
      <c r="A91">
        <v>87</v>
      </c>
      <c r="B91">
        <v>537.5</v>
      </c>
      <c r="C91">
        <v>1</v>
      </c>
      <c r="D91" t="s">
        <v>1766</v>
      </c>
      <c r="E91">
        <v>428794.43300000002</v>
      </c>
      <c r="F91">
        <v>721150.70600000001</v>
      </c>
      <c r="G91">
        <v>34.915999999999997</v>
      </c>
      <c r="I91" t="s">
        <v>1766</v>
      </c>
      <c r="J91">
        <v>428794.43300000002</v>
      </c>
      <c r="K91">
        <v>721150.70600000001</v>
      </c>
      <c r="L91">
        <v>34.915999999999997</v>
      </c>
      <c r="O91" s="33" t="s">
        <v>507</v>
      </c>
      <c r="Q91" t="str">
        <f t="shared" si="1"/>
        <v>1d0+537.5</v>
      </c>
    </row>
    <row r="92" spans="1:17" x14ac:dyDescent="0.25">
      <c r="A92">
        <v>88</v>
      </c>
      <c r="B92">
        <v>543.75</v>
      </c>
      <c r="C92">
        <v>1</v>
      </c>
      <c r="D92" t="s">
        <v>1767</v>
      </c>
      <c r="E92">
        <v>428790.18800000002</v>
      </c>
      <c r="F92">
        <v>721155.29299999995</v>
      </c>
      <c r="G92">
        <v>34.999000000000002</v>
      </c>
      <c r="I92" t="s">
        <v>1767</v>
      </c>
      <c r="J92">
        <v>428790.18800000002</v>
      </c>
      <c r="K92">
        <v>721155.29299999995</v>
      </c>
      <c r="L92">
        <v>34.999000000000002</v>
      </c>
      <c r="O92" s="32" t="s">
        <v>508</v>
      </c>
      <c r="Q92" t="str">
        <f t="shared" si="1"/>
        <v>1d0+543.75</v>
      </c>
    </row>
    <row r="93" spans="1:17" x14ac:dyDescent="0.25">
      <c r="A93">
        <v>89</v>
      </c>
      <c r="B93">
        <v>550</v>
      </c>
      <c r="C93">
        <v>1</v>
      </c>
      <c r="D93" t="s">
        <v>1768</v>
      </c>
      <c r="E93">
        <v>428785.94199999998</v>
      </c>
      <c r="F93">
        <v>721159.87899999996</v>
      </c>
      <c r="G93">
        <v>35.08</v>
      </c>
      <c r="I93" t="s">
        <v>1768</v>
      </c>
      <c r="J93">
        <v>428785.94199999998</v>
      </c>
      <c r="K93">
        <v>721159.87899999996</v>
      </c>
      <c r="L93">
        <v>35.08</v>
      </c>
      <c r="O93" s="33" t="s">
        <v>54</v>
      </c>
      <c r="Q93" t="str">
        <f t="shared" si="1"/>
        <v>1d0+550</v>
      </c>
    </row>
    <row r="94" spans="1:17" x14ac:dyDescent="0.25">
      <c r="A94">
        <v>90</v>
      </c>
      <c r="B94">
        <v>556.25</v>
      </c>
      <c r="C94">
        <v>1</v>
      </c>
      <c r="D94" t="s">
        <v>1769</v>
      </c>
      <c r="E94">
        <v>428781.69699999999</v>
      </c>
      <c r="F94">
        <v>721164.46600000001</v>
      </c>
      <c r="G94">
        <v>35.158999999999999</v>
      </c>
      <c r="I94" t="s">
        <v>1769</v>
      </c>
      <c r="J94">
        <v>428781.69699999999</v>
      </c>
      <c r="K94">
        <v>721164.46600000001</v>
      </c>
      <c r="L94">
        <v>35.158999999999999</v>
      </c>
      <c r="O94" s="32" t="s">
        <v>509</v>
      </c>
      <c r="Q94" t="str">
        <f t="shared" si="1"/>
        <v>1d0+556.25</v>
      </c>
    </row>
    <row r="95" spans="1:17" x14ac:dyDescent="0.25">
      <c r="A95">
        <v>91</v>
      </c>
      <c r="B95">
        <v>562.5</v>
      </c>
      <c r="C95">
        <v>1</v>
      </c>
      <c r="D95" t="s">
        <v>1770</v>
      </c>
      <c r="E95">
        <v>428777.451</v>
      </c>
      <c r="F95">
        <v>721169.05200000003</v>
      </c>
      <c r="G95">
        <v>35.235999999999997</v>
      </c>
      <c r="I95" t="s">
        <v>1770</v>
      </c>
      <c r="J95">
        <v>428777.451</v>
      </c>
      <c r="K95">
        <v>721169.05200000003</v>
      </c>
      <c r="L95">
        <v>35.235999999999997</v>
      </c>
      <c r="O95" s="33" t="s">
        <v>510</v>
      </c>
      <c r="Q95" t="str">
        <f t="shared" si="1"/>
        <v>1d0+562.5</v>
      </c>
    </row>
    <row r="96" spans="1:17" x14ac:dyDescent="0.25">
      <c r="A96">
        <v>92</v>
      </c>
      <c r="B96">
        <v>568.75</v>
      </c>
      <c r="C96">
        <v>1</v>
      </c>
      <c r="D96" t="s">
        <v>1771</v>
      </c>
      <c r="E96">
        <v>428773.20500000002</v>
      </c>
      <c r="F96">
        <v>721173.63899999997</v>
      </c>
      <c r="G96">
        <v>35.313000000000002</v>
      </c>
      <c r="I96" t="s">
        <v>1771</v>
      </c>
      <c r="J96">
        <v>428773.20500000002</v>
      </c>
      <c r="K96">
        <v>721173.63899999997</v>
      </c>
      <c r="L96">
        <v>35.313000000000002</v>
      </c>
      <c r="O96" s="32" t="s">
        <v>511</v>
      </c>
      <c r="Q96" t="str">
        <f t="shared" si="1"/>
        <v>1d0+568.75</v>
      </c>
    </row>
    <row r="97" spans="1:17" x14ac:dyDescent="0.25">
      <c r="A97">
        <v>93</v>
      </c>
      <c r="B97">
        <v>575</v>
      </c>
      <c r="C97">
        <v>1</v>
      </c>
      <c r="D97" t="s">
        <v>1772</v>
      </c>
      <c r="E97">
        <v>428768.96</v>
      </c>
      <c r="F97">
        <v>721178.22600000002</v>
      </c>
      <c r="G97">
        <v>35.39</v>
      </c>
      <c r="I97" t="s">
        <v>1772</v>
      </c>
      <c r="J97">
        <v>428768.96</v>
      </c>
      <c r="K97">
        <v>721178.22600000002</v>
      </c>
      <c r="L97">
        <v>35.39</v>
      </c>
      <c r="O97" s="33" t="s">
        <v>55</v>
      </c>
      <c r="Q97" t="str">
        <f t="shared" si="1"/>
        <v>1d0+575</v>
      </c>
    </row>
    <row r="98" spans="1:17" x14ac:dyDescent="0.25">
      <c r="A98">
        <v>94</v>
      </c>
      <c r="B98">
        <v>581.25</v>
      </c>
      <c r="C98">
        <v>1</v>
      </c>
      <c r="D98" t="s">
        <v>1773</v>
      </c>
      <c r="E98">
        <v>428764.71399999998</v>
      </c>
      <c r="F98">
        <v>721182.81200000003</v>
      </c>
      <c r="G98">
        <v>35.466999999999999</v>
      </c>
      <c r="I98" t="s">
        <v>1773</v>
      </c>
      <c r="J98">
        <v>428764.71399999998</v>
      </c>
      <c r="K98">
        <v>721182.81200000003</v>
      </c>
      <c r="L98">
        <v>35.466999999999999</v>
      </c>
      <c r="O98" s="32" t="s">
        <v>512</v>
      </c>
      <c r="Q98" t="str">
        <f t="shared" si="1"/>
        <v>1d0+581.25</v>
      </c>
    </row>
    <row r="99" spans="1:17" x14ac:dyDescent="0.25">
      <c r="A99">
        <v>95</v>
      </c>
      <c r="B99">
        <v>587.5</v>
      </c>
      <c r="C99">
        <v>1</v>
      </c>
      <c r="D99" t="s">
        <v>1774</v>
      </c>
      <c r="E99">
        <v>428760.46799999999</v>
      </c>
      <c r="F99">
        <v>721187.39899999998</v>
      </c>
      <c r="G99">
        <v>35.543999999999997</v>
      </c>
      <c r="I99" t="s">
        <v>1774</v>
      </c>
      <c r="J99">
        <v>428760.46799999999</v>
      </c>
      <c r="K99">
        <v>721187.39899999998</v>
      </c>
      <c r="L99">
        <v>35.543999999999997</v>
      </c>
      <c r="O99" s="33" t="s">
        <v>513</v>
      </c>
      <c r="Q99" t="str">
        <f t="shared" si="1"/>
        <v>1d0+587.5</v>
      </c>
    </row>
    <row r="100" spans="1:17" x14ac:dyDescent="0.25">
      <c r="A100">
        <v>96</v>
      </c>
      <c r="B100">
        <v>593.75</v>
      </c>
      <c r="C100">
        <v>1</v>
      </c>
      <c r="D100" t="s">
        <v>1775</v>
      </c>
      <c r="E100">
        <v>428756.223</v>
      </c>
      <c r="F100">
        <v>721191.98499999999</v>
      </c>
      <c r="G100">
        <v>35.621000000000002</v>
      </c>
      <c r="I100" t="s">
        <v>1775</v>
      </c>
      <c r="J100">
        <v>428756.223</v>
      </c>
      <c r="K100">
        <v>721191.98499999999</v>
      </c>
      <c r="L100">
        <v>35.621000000000002</v>
      </c>
      <c r="O100" s="32" t="s">
        <v>514</v>
      </c>
      <c r="Q100" t="str">
        <f t="shared" si="1"/>
        <v>1d0+593.75</v>
      </c>
    </row>
    <row r="101" spans="1:17" x14ac:dyDescent="0.25">
      <c r="A101">
        <v>97</v>
      </c>
      <c r="B101">
        <v>600</v>
      </c>
      <c r="C101">
        <v>1</v>
      </c>
      <c r="D101" t="s">
        <v>1776</v>
      </c>
      <c r="E101">
        <v>428751.97700000001</v>
      </c>
      <c r="F101">
        <v>721196.57200000004</v>
      </c>
      <c r="G101">
        <v>35.698</v>
      </c>
      <c r="I101" t="s">
        <v>1776</v>
      </c>
      <c r="J101">
        <v>428751.97700000001</v>
      </c>
      <c r="K101">
        <v>721196.57200000004</v>
      </c>
      <c r="L101">
        <v>35.698</v>
      </c>
      <c r="O101" s="33" t="s">
        <v>56</v>
      </c>
      <c r="Q101" t="str">
        <f t="shared" si="1"/>
        <v>1d0+600</v>
      </c>
    </row>
    <row r="102" spans="1:17" x14ac:dyDescent="0.25">
      <c r="A102">
        <v>98</v>
      </c>
      <c r="B102">
        <v>606.25</v>
      </c>
      <c r="C102">
        <v>1</v>
      </c>
      <c r="D102" t="s">
        <v>1777</v>
      </c>
      <c r="E102">
        <v>428747.73100000003</v>
      </c>
      <c r="F102">
        <v>721201.15899999999</v>
      </c>
      <c r="G102">
        <v>35.774999999999999</v>
      </c>
      <c r="I102" t="s">
        <v>1777</v>
      </c>
      <c r="J102">
        <v>428747.73100000003</v>
      </c>
      <c r="K102">
        <v>721201.15899999999</v>
      </c>
      <c r="L102">
        <v>35.774999999999999</v>
      </c>
      <c r="O102" s="32" t="s">
        <v>515</v>
      </c>
      <c r="Q102" t="str">
        <f t="shared" si="1"/>
        <v>1d0+606.25</v>
      </c>
    </row>
    <row r="103" spans="1:17" x14ac:dyDescent="0.25">
      <c r="A103">
        <v>99</v>
      </c>
      <c r="B103">
        <v>612.5</v>
      </c>
      <c r="C103">
        <v>1</v>
      </c>
      <c r="D103" t="s">
        <v>1778</v>
      </c>
      <c r="E103">
        <v>428743.48599999998</v>
      </c>
      <c r="F103">
        <v>721205.745</v>
      </c>
      <c r="G103">
        <v>35.851999999999997</v>
      </c>
      <c r="I103" t="s">
        <v>1778</v>
      </c>
      <c r="J103">
        <v>428743.48599999998</v>
      </c>
      <c r="K103">
        <v>721205.745</v>
      </c>
      <c r="L103">
        <v>35.851999999999997</v>
      </c>
      <c r="O103" s="33" t="s">
        <v>516</v>
      </c>
      <c r="Q103" t="str">
        <f t="shared" si="1"/>
        <v>1d0+612.5</v>
      </c>
    </row>
    <row r="104" spans="1:17" x14ac:dyDescent="0.25">
      <c r="A104">
        <v>100</v>
      </c>
      <c r="B104">
        <v>618.75</v>
      </c>
      <c r="C104">
        <v>1</v>
      </c>
      <c r="D104" t="s">
        <v>1779</v>
      </c>
      <c r="E104">
        <v>428739.24</v>
      </c>
      <c r="F104">
        <v>721210.33200000005</v>
      </c>
      <c r="G104">
        <v>35.929000000000002</v>
      </c>
      <c r="I104" t="s">
        <v>1779</v>
      </c>
      <c r="J104">
        <v>428739.24</v>
      </c>
      <c r="K104">
        <v>721210.33200000005</v>
      </c>
      <c r="L104">
        <v>35.929000000000002</v>
      </c>
      <c r="O104" s="32" t="s">
        <v>517</v>
      </c>
      <c r="Q104" t="str">
        <f t="shared" si="1"/>
        <v>1d0+618.75</v>
      </c>
    </row>
    <row r="105" spans="1:17" x14ac:dyDescent="0.25">
      <c r="A105">
        <v>101</v>
      </c>
      <c r="B105">
        <v>625</v>
      </c>
      <c r="C105">
        <v>1</v>
      </c>
      <c r="D105" t="s">
        <v>1780</v>
      </c>
      <c r="E105">
        <v>428734.99400000001</v>
      </c>
      <c r="F105">
        <v>721214.91799999995</v>
      </c>
      <c r="G105">
        <v>36.006</v>
      </c>
      <c r="I105" t="s">
        <v>1780</v>
      </c>
      <c r="J105">
        <v>428734.99400000001</v>
      </c>
      <c r="K105">
        <v>721214.91799999995</v>
      </c>
      <c r="L105">
        <v>36.006</v>
      </c>
      <c r="O105" s="33" t="s">
        <v>57</v>
      </c>
      <c r="Q105" t="str">
        <f t="shared" si="1"/>
        <v>1d0+625</v>
      </c>
    </row>
    <row r="106" spans="1:17" x14ac:dyDescent="0.25">
      <c r="A106">
        <v>102</v>
      </c>
      <c r="B106">
        <v>631.25</v>
      </c>
      <c r="C106">
        <v>1</v>
      </c>
      <c r="D106" t="s">
        <v>1781</v>
      </c>
      <c r="E106">
        <v>428730.74900000001</v>
      </c>
      <c r="F106">
        <v>721219.505</v>
      </c>
      <c r="G106">
        <v>36.073</v>
      </c>
      <c r="I106" t="s">
        <v>1781</v>
      </c>
      <c r="J106">
        <v>428730.74900000001</v>
      </c>
      <c r="K106">
        <v>721219.505</v>
      </c>
      <c r="L106">
        <v>36.073</v>
      </c>
      <c r="O106" s="32" t="s">
        <v>518</v>
      </c>
      <c r="Q106" t="str">
        <f t="shared" si="1"/>
        <v>1d0+631.25</v>
      </c>
    </row>
    <row r="107" spans="1:17" x14ac:dyDescent="0.25">
      <c r="A107">
        <v>103</v>
      </c>
      <c r="B107">
        <v>637.5</v>
      </c>
      <c r="C107">
        <v>1</v>
      </c>
      <c r="D107" t="s">
        <v>1782</v>
      </c>
      <c r="E107">
        <v>428726.50300000003</v>
      </c>
      <c r="F107">
        <v>721224.09199999995</v>
      </c>
      <c r="G107">
        <v>36.137</v>
      </c>
      <c r="I107" t="s">
        <v>1782</v>
      </c>
      <c r="J107">
        <v>428726.50300000003</v>
      </c>
      <c r="K107">
        <v>721224.09199999995</v>
      </c>
      <c r="L107">
        <v>36.137</v>
      </c>
      <c r="O107" s="33" t="s">
        <v>519</v>
      </c>
      <c r="Q107" t="str">
        <f t="shared" si="1"/>
        <v>1d0+637.5</v>
      </c>
    </row>
    <row r="108" spans="1:17" x14ac:dyDescent="0.25">
      <c r="A108">
        <v>104</v>
      </c>
      <c r="B108">
        <v>643.75</v>
      </c>
      <c r="C108">
        <v>1</v>
      </c>
      <c r="D108" t="s">
        <v>1783</v>
      </c>
      <c r="E108">
        <v>428722.25699999998</v>
      </c>
      <c r="F108">
        <v>721228.67799999996</v>
      </c>
      <c r="G108">
        <v>36.201000000000001</v>
      </c>
      <c r="I108" t="s">
        <v>1783</v>
      </c>
      <c r="J108">
        <v>428722.25699999998</v>
      </c>
      <c r="K108">
        <v>721228.67799999996</v>
      </c>
      <c r="L108">
        <v>36.201000000000001</v>
      </c>
      <c r="O108" s="32" t="s">
        <v>520</v>
      </c>
      <c r="Q108" t="str">
        <f t="shared" si="1"/>
        <v>1d0+643.75</v>
      </c>
    </row>
    <row r="109" spans="1:17" x14ac:dyDescent="0.25">
      <c r="A109">
        <v>105</v>
      </c>
      <c r="B109">
        <v>650</v>
      </c>
      <c r="C109">
        <v>1</v>
      </c>
      <c r="D109" t="s">
        <v>1784</v>
      </c>
      <c r="E109">
        <v>428718.01199999999</v>
      </c>
      <c r="F109">
        <v>721233.26500000001</v>
      </c>
      <c r="G109">
        <v>36.265000000000001</v>
      </c>
      <c r="I109" t="s">
        <v>1784</v>
      </c>
      <c r="J109">
        <v>428718.01199999999</v>
      </c>
      <c r="K109">
        <v>721233.26500000001</v>
      </c>
      <c r="L109">
        <v>36.265000000000001</v>
      </c>
      <c r="O109" s="33" t="s">
        <v>58</v>
      </c>
      <c r="Q109" t="str">
        <f t="shared" si="1"/>
        <v>1d0+650</v>
      </c>
    </row>
    <row r="110" spans="1:17" x14ac:dyDescent="0.25">
      <c r="A110">
        <v>106</v>
      </c>
      <c r="B110">
        <v>656.25</v>
      </c>
      <c r="C110">
        <v>1</v>
      </c>
      <c r="D110" t="s">
        <v>1785</v>
      </c>
      <c r="E110">
        <v>428713.766</v>
      </c>
      <c r="F110">
        <v>721237.85100000002</v>
      </c>
      <c r="G110">
        <v>36.329000000000001</v>
      </c>
      <c r="I110" t="s">
        <v>1785</v>
      </c>
      <c r="J110">
        <v>428713.766</v>
      </c>
      <c r="K110">
        <v>721237.85100000002</v>
      </c>
      <c r="L110">
        <v>36.329000000000001</v>
      </c>
      <c r="O110" s="32" t="s">
        <v>521</v>
      </c>
      <c r="Q110" t="str">
        <f t="shared" si="1"/>
        <v>1d0+656.25</v>
      </c>
    </row>
    <row r="111" spans="1:17" x14ac:dyDescent="0.25">
      <c r="A111">
        <v>107</v>
      </c>
      <c r="B111">
        <v>662.5</v>
      </c>
      <c r="C111">
        <v>1</v>
      </c>
      <c r="D111" t="s">
        <v>1786</v>
      </c>
      <c r="E111">
        <v>428709.52</v>
      </c>
      <c r="F111">
        <v>721242.43799999997</v>
      </c>
      <c r="G111">
        <v>36.393000000000001</v>
      </c>
      <c r="I111" t="s">
        <v>1786</v>
      </c>
      <c r="J111">
        <v>428709.52</v>
      </c>
      <c r="K111">
        <v>721242.43799999997</v>
      </c>
      <c r="L111">
        <v>36.393000000000001</v>
      </c>
      <c r="O111" s="33" t="s">
        <v>522</v>
      </c>
      <c r="Q111" t="str">
        <f t="shared" si="1"/>
        <v>1d0+662.5</v>
      </c>
    </row>
    <row r="112" spans="1:17" x14ac:dyDescent="0.25">
      <c r="A112">
        <v>108</v>
      </c>
      <c r="B112">
        <v>668.75</v>
      </c>
      <c r="C112">
        <v>1</v>
      </c>
      <c r="D112" t="s">
        <v>1787</v>
      </c>
      <c r="E112">
        <v>428705.27500000002</v>
      </c>
      <c r="F112">
        <v>721247.02500000002</v>
      </c>
      <c r="G112">
        <v>36.454999999999998</v>
      </c>
      <c r="I112" t="s">
        <v>1787</v>
      </c>
      <c r="J112">
        <v>428705.27500000002</v>
      </c>
      <c r="K112">
        <v>721247.02500000002</v>
      </c>
      <c r="L112">
        <v>36.454999999999998</v>
      </c>
      <c r="O112" s="32" t="s">
        <v>523</v>
      </c>
      <c r="Q112" t="str">
        <f t="shared" si="1"/>
        <v>1d0+668.75</v>
      </c>
    </row>
    <row r="113" spans="1:17" x14ac:dyDescent="0.25">
      <c r="A113">
        <v>109</v>
      </c>
      <c r="B113">
        <v>675</v>
      </c>
      <c r="C113">
        <v>1</v>
      </c>
      <c r="D113" t="s">
        <v>1788</v>
      </c>
      <c r="E113">
        <v>428701.02899999998</v>
      </c>
      <c r="F113">
        <v>721251.61100000003</v>
      </c>
      <c r="G113">
        <v>36.518000000000001</v>
      </c>
      <c r="I113" t="s">
        <v>1788</v>
      </c>
      <c r="J113">
        <v>428701.02899999998</v>
      </c>
      <c r="K113">
        <v>721251.61100000003</v>
      </c>
      <c r="L113">
        <v>36.518000000000001</v>
      </c>
      <c r="O113" s="33" t="s">
        <v>59</v>
      </c>
      <c r="Q113" t="str">
        <f t="shared" si="1"/>
        <v>1d0+675</v>
      </c>
    </row>
    <row r="114" spans="1:17" x14ac:dyDescent="0.25">
      <c r="A114">
        <v>110</v>
      </c>
      <c r="B114">
        <v>681.25</v>
      </c>
      <c r="C114">
        <v>1</v>
      </c>
      <c r="D114" t="s">
        <v>1789</v>
      </c>
      <c r="E114">
        <v>428696.783</v>
      </c>
      <c r="F114">
        <v>721256.19799999997</v>
      </c>
      <c r="G114">
        <v>36.58</v>
      </c>
      <c r="I114" t="s">
        <v>1789</v>
      </c>
      <c r="J114">
        <v>428696.783</v>
      </c>
      <c r="K114">
        <v>721256.19799999997</v>
      </c>
      <c r="L114">
        <v>36.58</v>
      </c>
      <c r="O114" s="32" t="s">
        <v>524</v>
      </c>
      <c r="Q114" t="str">
        <f t="shared" si="1"/>
        <v>1d0+681.25</v>
      </c>
    </row>
    <row r="115" spans="1:17" x14ac:dyDescent="0.25">
      <c r="A115">
        <v>111</v>
      </c>
      <c r="B115">
        <v>687.5</v>
      </c>
      <c r="C115">
        <v>1</v>
      </c>
      <c r="D115" t="s">
        <v>1790</v>
      </c>
      <c r="E115">
        <v>428692.538</v>
      </c>
      <c r="F115">
        <v>721260.78399999999</v>
      </c>
      <c r="G115">
        <v>36.640999999999998</v>
      </c>
      <c r="I115" t="s">
        <v>1790</v>
      </c>
      <c r="J115">
        <v>428692.538</v>
      </c>
      <c r="K115">
        <v>721260.78399999999</v>
      </c>
      <c r="L115">
        <v>36.640999999999998</v>
      </c>
      <c r="O115" s="33" t="s">
        <v>525</v>
      </c>
      <c r="Q115" t="str">
        <f t="shared" si="1"/>
        <v>1d0+687.5</v>
      </c>
    </row>
    <row r="116" spans="1:17" x14ac:dyDescent="0.25">
      <c r="A116">
        <v>112</v>
      </c>
      <c r="B116">
        <v>693.75</v>
      </c>
      <c r="C116">
        <v>1</v>
      </c>
      <c r="D116" t="s">
        <v>1791</v>
      </c>
      <c r="E116">
        <v>428688.29200000002</v>
      </c>
      <c r="F116">
        <v>721265.37100000004</v>
      </c>
      <c r="G116">
        <v>36.701000000000001</v>
      </c>
      <c r="I116" t="s">
        <v>1791</v>
      </c>
      <c r="J116">
        <v>428688.29200000002</v>
      </c>
      <c r="K116">
        <v>721265.37100000004</v>
      </c>
      <c r="L116">
        <v>36.701000000000001</v>
      </c>
      <c r="O116" s="32" t="s">
        <v>526</v>
      </c>
      <c r="Q116" t="str">
        <f t="shared" si="1"/>
        <v>1d0+693.75</v>
      </c>
    </row>
    <row r="117" spans="1:17" x14ac:dyDescent="0.25">
      <c r="A117">
        <v>113</v>
      </c>
      <c r="B117">
        <v>700</v>
      </c>
      <c r="C117">
        <v>1</v>
      </c>
      <c r="D117" t="s">
        <v>1792</v>
      </c>
      <c r="E117">
        <v>428684.04599999997</v>
      </c>
      <c r="F117">
        <v>721269.95799999998</v>
      </c>
      <c r="G117">
        <v>36.762</v>
      </c>
      <c r="I117" t="s">
        <v>1792</v>
      </c>
      <c r="J117">
        <v>428684.04599999997</v>
      </c>
      <c r="K117">
        <v>721269.95799999998</v>
      </c>
      <c r="L117">
        <v>36.762</v>
      </c>
      <c r="O117" s="33" t="s">
        <v>60</v>
      </c>
      <c r="Q117" t="str">
        <f t="shared" si="1"/>
        <v>1d0+700</v>
      </c>
    </row>
    <row r="118" spans="1:17" x14ac:dyDescent="0.25">
      <c r="A118">
        <v>114</v>
      </c>
      <c r="B118">
        <v>706.25</v>
      </c>
      <c r="C118">
        <v>1</v>
      </c>
      <c r="D118" t="s">
        <v>1793</v>
      </c>
      <c r="E118">
        <v>428679.80099999998</v>
      </c>
      <c r="F118">
        <v>721274.54399999999</v>
      </c>
      <c r="G118">
        <v>36.820999999999998</v>
      </c>
      <c r="I118" t="s">
        <v>1793</v>
      </c>
      <c r="J118">
        <v>428679.80099999998</v>
      </c>
      <c r="K118">
        <v>721274.54399999999</v>
      </c>
      <c r="L118">
        <v>36.820999999999998</v>
      </c>
      <c r="O118" s="32" t="s">
        <v>527</v>
      </c>
      <c r="Q118" t="str">
        <f t="shared" si="1"/>
        <v>1d0+706.25</v>
      </c>
    </row>
    <row r="119" spans="1:17" x14ac:dyDescent="0.25">
      <c r="A119">
        <v>115</v>
      </c>
      <c r="B119">
        <v>712.5</v>
      </c>
      <c r="C119">
        <v>1</v>
      </c>
      <c r="D119" t="s">
        <v>1794</v>
      </c>
      <c r="E119">
        <v>428675.55499999999</v>
      </c>
      <c r="F119">
        <v>721279.13100000005</v>
      </c>
      <c r="G119">
        <v>36.880000000000003</v>
      </c>
      <c r="I119" t="s">
        <v>1794</v>
      </c>
      <c r="J119">
        <v>428675.55499999999</v>
      </c>
      <c r="K119">
        <v>721279.13100000005</v>
      </c>
      <c r="L119">
        <v>36.880000000000003</v>
      </c>
      <c r="O119" s="33" t="s">
        <v>528</v>
      </c>
      <c r="Q119" t="str">
        <f t="shared" si="1"/>
        <v>1d0+712.5</v>
      </c>
    </row>
    <row r="120" spans="1:17" x14ac:dyDescent="0.25">
      <c r="A120">
        <v>116</v>
      </c>
      <c r="B120">
        <v>718.75</v>
      </c>
      <c r="C120">
        <v>1</v>
      </c>
      <c r="D120" t="s">
        <v>1795</v>
      </c>
      <c r="E120">
        <v>428671.30900000001</v>
      </c>
      <c r="F120">
        <v>721283.71699999995</v>
      </c>
      <c r="G120">
        <v>36.939</v>
      </c>
      <c r="I120" t="s">
        <v>1795</v>
      </c>
      <c r="J120">
        <v>428671.30900000001</v>
      </c>
      <c r="K120">
        <v>721283.71699999995</v>
      </c>
      <c r="L120">
        <v>36.939</v>
      </c>
      <c r="O120" s="32" t="s">
        <v>529</v>
      </c>
      <c r="Q120" t="str">
        <f t="shared" si="1"/>
        <v>1d0+718.75</v>
      </c>
    </row>
    <row r="121" spans="1:17" x14ac:dyDescent="0.25">
      <c r="A121">
        <v>117</v>
      </c>
      <c r="B121">
        <v>725</v>
      </c>
      <c r="C121">
        <v>1</v>
      </c>
      <c r="D121" t="s">
        <v>1796</v>
      </c>
      <c r="E121">
        <v>428667.06300000002</v>
      </c>
      <c r="F121">
        <v>721288.304</v>
      </c>
      <c r="G121">
        <v>36.997</v>
      </c>
      <c r="I121" t="s">
        <v>1796</v>
      </c>
      <c r="J121">
        <v>428667.06300000002</v>
      </c>
      <c r="K121">
        <v>721288.304</v>
      </c>
      <c r="L121">
        <v>36.997</v>
      </c>
      <c r="O121" s="33" t="s">
        <v>61</v>
      </c>
      <c r="Q121" t="str">
        <f t="shared" si="1"/>
        <v>1d0+725</v>
      </c>
    </row>
    <row r="122" spans="1:17" x14ac:dyDescent="0.25">
      <c r="A122">
        <v>118</v>
      </c>
      <c r="B122">
        <v>731.25</v>
      </c>
      <c r="C122">
        <v>1</v>
      </c>
      <c r="D122" t="s">
        <v>1797</v>
      </c>
      <c r="E122">
        <v>428662.80900000001</v>
      </c>
      <c r="F122">
        <v>721292.88500000001</v>
      </c>
      <c r="G122">
        <v>37.054000000000002</v>
      </c>
      <c r="I122" t="s">
        <v>1797</v>
      </c>
      <c r="J122">
        <v>428662.80900000001</v>
      </c>
      <c r="K122">
        <v>721292.88500000001</v>
      </c>
      <c r="L122">
        <v>37.054000000000002</v>
      </c>
      <c r="O122" s="32" t="s">
        <v>530</v>
      </c>
      <c r="Q122" t="str">
        <f t="shared" si="1"/>
        <v>1d0+731.25</v>
      </c>
    </row>
    <row r="123" spans="1:17" x14ac:dyDescent="0.25">
      <c r="A123">
        <v>119</v>
      </c>
      <c r="B123">
        <v>737.5</v>
      </c>
      <c r="C123">
        <v>1</v>
      </c>
      <c r="D123" t="s">
        <v>1798</v>
      </c>
      <c r="E123">
        <v>428658.54499999998</v>
      </c>
      <c r="F123">
        <v>721297.45700000005</v>
      </c>
      <c r="G123">
        <v>37.110999999999997</v>
      </c>
      <c r="I123" t="s">
        <v>1798</v>
      </c>
      <c r="J123">
        <v>428658.54499999998</v>
      </c>
      <c r="K123">
        <v>721297.45700000005</v>
      </c>
      <c r="L123">
        <v>37.110999999999997</v>
      </c>
      <c r="O123" s="33" t="s">
        <v>531</v>
      </c>
      <c r="Q123" t="str">
        <f t="shared" si="1"/>
        <v>1d0+737.5</v>
      </c>
    </row>
    <row r="124" spans="1:17" x14ac:dyDescent="0.25">
      <c r="A124">
        <v>120</v>
      </c>
      <c r="B124">
        <v>743.75</v>
      </c>
      <c r="C124">
        <v>1</v>
      </c>
      <c r="D124" t="s">
        <v>1799</v>
      </c>
      <c r="E124">
        <v>428654.272</v>
      </c>
      <c r="F124">
        <v>721302.02099999995</v>
      </c>
      <c r="G124">
        <v>37.167000000000002</v>
      </c>
      <c r="I124" t="s">
        <v>1799</v>
      </c>
      <c r="J124">
        <v>428654.272</v>
      </c>
      <c r="K124">
        <v>721302.02099999995</v>
      </c>
      <c r="L124">
        <v>37.167000000000002</v>
      </c>
      <c r="O124" s="32" t="s">
        <v>532</v>
      </c>
      <c r="Q124" t="str">
        <f t="shared" si="1"/>
        <v>1d0+743.75</v>
      </c>
    </row>
    <row r="125" spans="1:17" x14ac:dyDescent="0.25">
      <c r="A125">
        <v>121</v>
      </c>
      <c r="B125">
        <v>750</v>
      </c>
      <c r="C125">
        <v>1</v>
      </c>
      <c r="D125" t="s">
        <v>1800</v>
      </c>
      <c r="E125">
        <v>428649.99300000002</v>
      </c>
      <c r="F125">
        <v>721306.57799999998</v>
      </c>
      <c r="G125">
        <v>37.222999999999999</v>
      </c>
      <c r="I125" t="s">
        <v>1800</v>
      </c>
      <c r="J125">
        <v>428649.99300000002</v>
      </c>
      <c r="K125">
        <v>721306.57799999998</v>
      </c>
      <c r="L125">
        <v>37.222999999999999</v>
      </c>
      <c r="O125" s="33" t="s">
        <v>62</v>
      </c>
      <c r="Q125" t="str">
        <f t="shared" si="1"/>
        <v>1d0+750</v>
      </c>
    </row>
    <row r="126" spans="1:17" x14ac:dyDescent="0.25">
      <c r="A126">
        <v>122</v>
      </c>
      <c r="B126">
        <v>756.25</v>
      </c>
      <c r="C126">
        <v>1</v>
      </c>
      <c r="D126" t="s">
        <v>1801</v>
      </c>
      <c r="E126">
        <v>428645.71500000003</v>
      </c>
      <c r="F126">
        <v>721311.13500000001</v>
      </c>
      <c r="G126">
        <v>37.277999999999999</v>
      </c>
      <c r="I126" t="s">
        <v>1801</v>
      </c>
      <c r="J126">
        <v>428645.71500000003</v>
      </c>
      <c r="K126">
        <v>721311.13500000001</v>
      </c>
      <c r="L126">
        <v>37.277999999999999</v>
      </c>
      <c r="O126" s="32" t="s">
        <v>533</v>
      </c>
      <c r="Q126" t="str">
        <f t="shared" si="1"/>
        <v>1d0+756.25</v>
      </c>
    </row>
    <row r="127" spans="1:17" x14ac:dyDescent="0.25">
      <c r="A127">
        <v>123</v>
      </c>
      <c r="B127">
        <v>762.5</v>
      </c>
      <c r="C127">
        <v>1</v>
      </c>
      <c r="D127" t="s">
        <v>1802</v>
      </c>
      <c r="E127">
        <v>428641.43800000002</v>
      </c>
      <c r="F127">
        <v>721315.69200000004</v>
      </c>
      <c r="G127">
        <v>37.332999999999998</v>
      </c>
      <c r="I127" t="s">
        <v>1802</v>
      </c>
      <c r="J127">
        <v>428641.43800000002</v>
      </c>
      <c r="K127">
        <v>721315.69200000004</v>
      </c>
      <c r="L127">
        <v>37.332999999999998</v>
      </c>
      <c r="O127" s="33" t="s">
        <v>534</v>
      </c>
      <c r="Q127" t="str">
        <f t="shared" si="1"/>
        <v>1d0+762.5</v>
      </c>
    </row>
    <row r="128" spans="1:17" x14ac:dyDescent="0.25">
      <c r="A128">
        <v>124</v>
      </c>
      <c r="B128">
        <v>768.75</v>
      </c>
      <c r="C128">
        <v>1</v>
      </c>
      <c r="D128" t="s">
        <v>1803</v>
      </c>
      <c r="E128">
        <v>428637.16</v>
      </c>
      <c r="F128">
        <v>721320.24899999995</v>
      </c>
      <c r="G128">
        <v>37.387</v>
      </c>
      <c r="I128" t="s">
        <v>1803</v>
      </c>
      <c r="J128">
        <v>428637.16</v>
      </c>
      <c r="K128">
        <v>721320.24899999995</v>
      </c>
      <c r="L128">
        <v>37.387</v>
      </c>
      <c r="O128" s="32" t="s">
        <v>535</v>
      </c>
      <c r="Q128" t="str">
        <f t="shared" si="1"/>
        <v>1d0+768.75</v>
      </c>
    </row>
    <row r="129" spans="1:17" x14ac:dyDescent="0.25">
      <c r="A129">
        <v>125</v>
      </c>
      <c r="B129">
        <v>775</v>
      </c>
      <c r="C129">
        <v>1</v>
      </c>
      <c r="D129" t="s">
        <v>1804</v>
      </c>
      <c r="E129">
        <v>428632.88199999998</v>
      </c>
      <c r="F129">
        <v>721324.80500000005</v>
      </c>
      <c r="G129">
        <v>37.441000000000003</v>
      </c>
      <c r="I129" t="s">
        <v>1804</v>
      </c>
      <c r="J129">
        <v>428632.88199999998</v>
      </c>
      <c r="K129">
        <v>721324.80500000005</v>
      </c>
      <c r="L129">
        <v>37.441000000000003</v>
      </c>
      <c r="O129" s="33" t="s">
        <v>63</v>
      </c>
      <c r="Q129" t="str">
        <f t="shared" si="1"/>
        <v>1d0+775</v>
      </c>
    </row>
    <row r="130" spans="1:17" x14ac:dyDescent="0.25">
      <c r="A130">
        <v>126</v>
      </c>
      <c r="B130">
        <v>781.25</v>
      </c>
      <c r="C130">
        <v>1</v>
      </c>
      <c r="D130" t="s">
        <v>1805</v>
      </c>
      <c r="E130">
        <v>428628.60499999998</v>
      </c>
      <c r="F130">
        <v>721329.36199999996</v>
      </c>
      <c r="G130">
        <v>37.496000000000002</v>
      </c>
      <c r="I130" t="s">
        <v>1805</v>
      </c>
      <c r="J130">
        <v>428628.60499999998</v>
      </c>
      <c r="K130">
        <v>721329.36199999996</v>
      </c>
      <c r="L130">
        <v>37.496000000000002</v>
      </c>
      <c r="O130" s="32" t="s">
        <v>536</v>
      </c>
      <c r="Q130" t="str">
        <f t="shared" si="1"/>
        <v>1d0+781.25</v>
      </c>
    </row>
    <row r="131" spans="1:17" x14ac:dyDescent="0.25">
      <c r="A131">
        <v>127</v>
      </c>
      <c r="B131">
        <v>787.5</v>
      </c>
      <c r="C131">
        <v>1</v>
      </c>
      <c r="D131" t="s">
        <v>1806</v>
      </c>
      <c r="E131">
        <v>428624.32699999999</v>
      </c>
      <c r="F131">
        <v>721333.91899999999</v>
      </c>
      <c r="G131">
        <v>37.549999999999997</v>
      </c>
      <c r="I131" t="s">
        <v>1806</v>
      </c>
      <c r="J131">
        <v>428624.32699999999</v>
      </c>
      <c r="K131">
        <v>721333.91899999999</v>
      </c>
      <c r="L131">
        <v>37.549999999999997</v>
      </c>
      <c r="O131" s="33" t="s">
        <v>537</v>
      </c>
      <c r="Q131" t="str">
        <f t="shared" si="1"/>
        <v>1d0+787.5</v>
      </c>
    </row>
    <row r="132" spans="1:17" x14ac:dyDescent="0.25">
      <c r="A132">
        <v>128</v>
      </c>
      <c r="B132">
        <v>793.75</v>
      </c>
      <c r="C132">
        <v>1</v>
      </c>
      <c r="D132" t="s">
        <v>1807</v>
      </c>
      <c r="E132">
        <v>428620.049</v>
      </c>
      <c r="F132">
        <v>721338.47499999998</v>
      </c>
      <c r="G132">
        <v>37.600999999999999</v>
      </c>
      <c r="I132" t="s">
        <v>1807</v>
      </c>
      <c r="J132">
        <v>428620.049</v>
      </c>
      <c r="K132">
        <v>721338.47499999998</v>
      </c>
      <c r="L132">
        <v>37.600999999999999</v>
      </c>
      <c r="O132" s="32" t="s">
        <v>538</v>
      </c>
      <c r="Q132" t="str">
        <f t="shared" si="1"/>
        <v>1d0+793.75</v>
      </c>
    </row>
    <row r="133" spans="1:17" x14ac:dyDescent="0.25">
      <c r="A133">
        <v>129</v>
      </c>
      <c r="B133">
        <v>800</v>
      </c>
      <c r="C133">
        <v>1</v>
      </c>
      <c r="D133" t="s">
        <v>1808</v>
      </c>
      <c r="E133">
        <v>428615.77100000001</v>
      </c>
      <c r="F133">
        <v>721343.03200000001</v>
      </c>
      <c r="G133">
        <v>37.652000000000001</v>
      </c>
      <c r="I133" t="s">
        <v>1808</v>
      </c>
      <c r="J133">
        <v>428615.77100000001</v>
      </c>
      <c r="K133">
        <v>721343.03200000001</v>
      </c>
      <c r="L133">
        <v>37.652000000000001</v>
      </c>
      <c r="O133" s="33" t="s">
        <v>64</v>
      </c>
      <c r="Q133" t="str">
        <f t="shared" si="1"/>
        <v>1d0+800</v>
      </c>
    </row>
    <row r="134" spans="1:17" x14ac:dyDescent="0.25">
      <c r="A134">
        <v>130</v>
      </c>
      <c r="B134">
        <v>806.25</v>
      </c>
      <c r="C134">
        <v>1</v>
      </c>
      <c r="D134" t="s">
        <v>1809</v>
      </c>
      <c r="E134">
        <v>428611.49400000001</v>
      </c>
      <c r="F134">
        <v>721347.58799999999</v>
      </c>
      <c r="G134">
        <v>37.703000000000003</v>
      </c>
      <c r="I134" t="s">
        <v>1809</v>
      </c>
      <c r="J134">
        <v>428611.49400000001</v>
      </c>
      <c r="K134">
        <v>721347.58799999999</v>
      </c>
      <c r="L134">
        <v>37.703000000000003</v>
      </c>
      <c r="O134" s="32" t="s">
        <v>539</v>
      </c>
      <c r="Q134" t="str">
        <f t="shared" ref="Q134:Q197" si="2">"1d"&amp;O134</f>
        <v>1d0+806.25</v>
      </c>
    </row>
    <row r="135" spans="1:17" x14ac:dyDescent="0.25">
      <c r="A135">
        <v>131</v>
      </c>
      <c r="B135">
        <v>812.5</v>
      </c>
      <c r="C135">
        <v>1</v>
      </c>
      <c r="D135" t="s">
        <v>1810</v>
      </c>
      <c r="E135">
        <v>428607.21600000001</v>
      </c>
      <c r="F135">
        <v>721352.14500000002</v>
      </c>
      <c r="G135">
        <v>37.753999999999998</v>
      </c>
      <c r="I135" t="s">
        <v>1810</v>
      </c>
      <c r="J135">
        <v>428607.21600000001</v>
      </c>
      <c r="K135">
        <v>721352.14500000002</v>
      </c>
      <c r="L135">
        <v>37.753999999999998</v>
      </c>
      <c r="O135" s="33" t="s">
        <v>540</v>
      </c>
      <c r="Q135" t="str">
        <f t="shared" si="2"/>
        <v>1d0+812.5</v>
      </c>
    </row>
    <row r="136" spans="1:17" x14ac:dyDescent="0.25">
      <c r="A136">
        <v>132</v>
      </c>
      <c r="B136">
        <v>818.75</v>
      </c>
      <c r="C136">
        <v>1</v>
      </c>
      <c r="D136" t="s">
        <v>1811</v>
      </c>
      <c r="E136">
        <v>428602.93800000002</v>
      </c>
      <c r="F136">
        <v>721356.70200000005</v>
      </c>
      <c r="G136">
        <v>37.805</v>
      </c>
      <c r="I136" t="s">
        <v>1811</v>
      </c>
      <c r="J136">
        <v>428602.93800000002</v>
      </c>
      <c r="K136">
        <v>721356.70200000005</v>
      </c>
      <c r="L136">
        <v>37.805</v>
      </c>
      <c r="O136" s="32" t="s">
        <v>541</v>
      </c>
      <c r="Q136" t="str">
        <f t="shared" si="2"/>
        <v>1d0+818.75</v>
      </c>
    </row>
    <row r="137" spans="1:17" x14ac:dyDescent="0.25">
      <c r="A137">
        <v>133</v>
      </c>
      <c r="B137">
        <v>825</v>
      </c>
      <c r="C137">
        <v>1</v>
      </c>
      <c r="D137" t="s">
        <v>1812</v>
      </c>
      <c r="E137">
        <v>428598.66</v>
      </c>
      <c r="F137">
        <v>721361.25899999996</v>
      </c>
      <c r="G137">
        <v>37.856000000000002</v>
      </c>
      <c r="I137" t="s">
        <v>1812</v>
      </c>
      <c r="J137">
        <v>428598.66</v>
      </c>
      <c r="K137">
        <v>721361.25899999996</v>
      </c>
      <c r="L137">
        <v>37.856000000000002</v>
      </c>
      <c r="O137" s="33" t="s">
        <v>65</v>
      </c>
      <c r="Q137" t="str">
        <f t="shared" si="2"/>
        <v>1d0+825</v>
      </c>
    </row>
    <row r="138" spans="1:17" x14ac:dyDescent="0.25">
      <c r="A138">
        <v>134</v>
      </c>
      <c r="B138">
        <v>831.25</v>
      </c>
      <c r="C138">
        <v>1</v>
      </c>
      <c r="D138" t="s">
        <v>1813</v>
      </c>
      <c r="E138">
        <v>428594.38299999997</v>
      </c>
      <c r="F138">
        <v>721365.81499999994</v>
      </c>
      <c r="G138">
        <v>37.906999999999996</v>
      </c>
      <c r="I138" t="s">
        <v>1813</v>
      </c>
      <c r="J138">
        <v>428594.38299999997</v>
      </c>
      <c r="K138">
        <v>721365.81499999994</v>
      </c>
      <c r="L138">
        <v>37.906999999999996</v>
      </c>
      <c r="O138" s="32" t="s">
        <v>542</v>
      </c>
      <c r="Q138" t="str">
        <f t="shared" si="2"/>
        <v>1d0+831.25</v>
      </c>
    </row>
    <row r="139" spans="1:17" x14ac:dyDescent="0.25">
      <c r="A139">
        <v>135</v>
      </c>
      <c r="B139">
        <v>837.5</v>
      </c>
      <c r="C139">
        <v>1</v>
      </c>
      <c r="D139" t="s">
        <v>1814</v>
      </c>
      <c r="E139">
        <v>428590.10499999998</v>
      </c>
      <c r="F139">
        <v>721370.37199999997</v>
      </c>
      <c r="G139">
        <v>37.957999999999998</v>
      </c>
      <c r="I139" t="s">
        <v>1814</v>
      </c>
      <c r="J139">
        <v>428590.10499999998</v>
      </c>
      <c r="K139">
        <v>721370.37199999997</v>
      </c>
      <c r="L139">
        <v>37.957999999999998</v>
      </c>
      <c r="O139" s="33" t="s">
        <v>543</v>
      </c>
      <c r="Q139" t="str">
        <f t="shared" si="2"/>
        <v>1d0+837.5</v>
      </c>
    </row>
    <row r="140" spans="1:17" x14ac:dyDescent="0.25">
      <c r="A140">
        <v>136</v>
      </c>
      <c r="B140">
        <v>843.75</v>
      </c>
      <c r="C140">
        <v>1</v>
      </c>
      <c r="D140" t="s">
        <v>1815</v>
      </c>
      <c r="E140">
        <v>428585.82699999999</v>
      </c>
      <c r="F140">
        <v>721374.929</v>
      </c>
      <c r="G140">
        <v>38.011000000000003</v>
      </c>
      <c r="I140" t="s">
        <v>1815</v>
      </c>
      <c r="J140">
        <v>428585.82699999999</v>
      </c>
      <c r="K140">
        <v>721374.929</v>
      </c>
      <c r="L140">
        <v>38.011000000000003</v>
      </c>
      <c r="O140" s="32" t="s">
        <v>544</v>
      </c>
      <c r="Q140" t="str">
        <f t="shared" si="2"/>
        <v>1d0+843.75</v>
      </c>
    </row>
    <row r="141" spans="1:17" x14ac:dyDescent="0.25">
      <c r="A141">
        <v>137</v>
      </c>
      <c r="B141">
        <v>850</v>
      </c>
      <c r="C141">
        <v>1</v>
      </c>
      <c r="D141" t="s">
        <v>1816</v>
      </c>
      <c r="E141">
        <v>428581.55</v>
      </c>
      <c r="F141">
        <v>721379.48499999999</v>
      </c>
      <c r="G141">
        <v>38.07</v>
      </c>
      <c r="I141" t="s">
        <v>1816</v>
      </c>
      <c r="J141">
        <v>428581.55</v>
      </c>
      <c r="K141">
        <v>721379.48499999999</v>
      </c>
      <c r="L141">
        <v>38.07</v>
      </c>
      <c r="O141" s="33" t="s">
        <v>66</v>
      </c>
      <c r="Q141" t="str">
        <f t="shared" si="2"/>
        <v>1d0+850</v>
      </c>
    </row>
    <row r="142" spans="1:17" x14ac:dyDescent="0.25">
      <c r="A142">
        <v>138</v>
      </c>
      <c r="B142">
        <v>856.25</v>
      </c>
      <c r="C142">
        <v>1</v>
      </c>
      <c r="D142" t="s">
        <v>1817</v>
      </c>
      <c r="E142">
        <v>428577.272</v>
      </c>
      <c r="F142">
        <v>721384.04200000002</v>
      </c>
      <c r="G142">
        <v>38.130000000000003</v>
      </c>
      <c r="I142" t="s">
        <v>1817</v>
      </c>
      <c r="J142">
        <v>428577.272</v>
      </c>
      <c r="K142">
        <v>721384.04200000002</v>
      </c>
      <c r="L142">
        <v>38.130000000000003</v>
      </c>
      <c r="O142" s="32" t="s">
        <v>545</v>
      </c>
      <c r="Q142" t="str">
        <f t="shared" si="2"/>
        <v>1d0+856.25</v>
      </c>
    </row>
    <row r="143" spans="1:17" x14ac:dyDescent="0.25">
      <c r="A143">
        <v>139</v>
      </c>
      <c r="B143">
        <v>862.5</v>
      </c>
      <c r="C143">
        <v>1</v>
      </c>
      <c r="D143" t="s">
        <v>1818</v>
      </c>
      <c r="E143">
        <v>428572.99400000001</v>
      </c>
      <c r="F143">
        <v>721388.59900000005</v>
      </c>
      <c r="G143">
        <v>38.19</v>
      </c>
      <c r="I143" t="s">
        <v>1818</v>
      </c>
      <c r="J143">
        <v>428572.99400000001</v>
      </c>
      <c r="K143">
        <v>721388.59900000005</v>
      </c>
      <c r="L143">
        <v>38.19</v>
      </c>
      <c r="O143" s="33" t="s">
        <v>546</v>
      </c>
      <c r="Q143" t="str">
        <f t="shared" si="2"/>
        <v>1d0+862.5</v>
      </c>
    </row>
    <row r="144" spans="1:17" x14ac:dyDescent="0.25">
      <c r="A144">
        <v>140</v>
      </c>
      <c r="B144">
        <v>868.75</v>
      </c>
      <c r="C144">
        <v>1</v>
      </c>
      <c r="D144" t="s">
        <v>1819</v>
      </c>
      <c r="E144">
        <v>428568.71600000001</v>
      </c>
      <c r="F144">
        <v>721393.15599999996</v>
      </c>
      <c r="G144">
        <v>38.25</v>
      </c>
      <c r="I144" t="s">
        <v>1819</v>
      </c>
      <c r="J144">
        <v>428568.71600000001</v>
      </c>
      <c r="K144">
        <v>721393.15599999996</v>
      </c>
      <c r="L144">
        <v>38.25</v>
      </c>
      <c r="O144" s="32" t="s">
        <v>547</v>
      </c>
      <c r="Q144" t="str">
        <f t="shared" si="2"/>
        <v>1d0+868.75</v>
      </c>
    </row>
    <row r="145" spans="1:17" x14ac:dyDescent="0.25">
      <c r="A145">
        <v>141</v>
      </c>
      <c r="B145">
        <v>875</v>
      </c>
      <c r="C145">
        <v>1</v>
      </c>
      <c r="D145" t="s">
        <v>1820</v>
      </c>
      <c r="E145">
        <v>428564.43900000001</v>
      </c>
      <c r="F145">
        <v>721397.71200000006</v>
      </c>
      <c r="G145">
        <v>38.305</v>
      </c>
      <c r="I145" t="s">
        <v>1820</v>
      </c>
      <c r="J145">
        <v>428564.43900000001</v>
      </c>
      <c r="K145">
        <v>721397.71200000006</v>
      </c>
      <c r="L145">
        <v>38.305</v>
      </c>
      <c r="O145" s="33" t="s">
        <v>67</v>
      </c>
      <c r="Q145" t="str">
        <f t="shared" si="2"/>
        <v>1d0+875</v>
      </c>
    </row>
    <row r="146" spans="1:17" x14ac:dyDescent="0.25">
      <c r="A146">
        <v>142</v>
      </c>
      <c r="B146">
        <v>881.25</v>
      </c>
      <c r="C146">
        <v>1</v>
      </c>
      <c r="D146" t="s">
        <v>1821</v>
      </c>
      <c r="E146">
        <v>428560.16100000002</v>
      </c>
      <c r="F146">
        <v>721402.26899999997</v>
      </c>
      <c r="G146">
        <v>38.357999999999997</v>
      </c>
      <c r="I146" t="s">
        <v>1821</v>
      </c>
      <c r="J146">
        <v>428560.16100000002</v>
      </c>
      <c r="K146">
        <v>721402.26899999997</v>
      </c>
      <c r="L146">
        <v>38.357999999999997</v>
      </c>
      <c r="O146" s="32" t="s">
        <v>548</v>
      </c>
      <c r="Q146" t="str">
        <f t="shared" si="2"/>
        <v>1d0+881.25</v>
      </c>
    </row>
    <row r="147" spans="1:17" x14ac:dyDescent="0.25">
      <c r="A147">
        <v>143</v>
      </c>
      <c r="B147">
        <v>887.5</v>
      </c>
      <c r="C147">
        <v>1</v>
      </c>
      <c r="D147" t="s">
        <v>1822</v>
      </c>
      <c r="E147">
        <v>428555.88299999997</v>
      </c>
      <c r="F147">
        <v>721406.826</v>
      </c>
      <c r="G147">
        <v>38.411000000000001</v>
      </c>
      <c r="I147" t="s">
        <v>1822</v>
      </c>
      <c r="J147">
        <v>428555.88299999997</v>
      </c>
      <c r="K147">
        <v>721406.826</v>
      </c>
      <c r="L147">
        <v>38.411000000000001</v>
      </c>
      <c r="O147" s="33" t="s">
        <v>549</v>
      </c>
      <c r="Q147" t="str">
        <f t="shared" si="2"/>
        <v>1d0+887.5</v>
      </c>
    </row>
    <row r="148" spans="1:17" x14ac:dyDescent="0.25">
      <c r="A148">
        <v>144</v>
      </c>
      <c r="B148">
        <v>893.75</v>
      </c>
      <c r="C148">
        <v>1</v>
      </c>
      <c r="D148" t="s">
        <v>1823</v>
      </c>
      <c r="E148">
        <v>428551.60499999998</v>
      </c>
      <c r="F148">
        <v>721411.38300000003</v>
      </c>
      <c r="G148">
        <v>38.465000000000003</v>
      </c>
      <c r="I148" t="s">
        <v>1823</v>
      </c>
      <c r="J148">
        <v>428551.60499999998</v>
      </c>
      <c r="K148">
        <v>721411.38300000003</v>
      </c>
      <c r="L148">
        <v>38.465000000000003</v>
      </c>
      <c r="O148" s="32" t="s">
        <v>550</v>
      </c>
      <c r="Q148" t="str">
        <f t="shared" si="2"/>
        <v>1d0+893.75</v>
      </c>
    </row>
    <row r="149" spans="1:17" x14ac:dyDescent="0.25">
      <c r="A149">
        <v>145</v>
      </c>
      <c r="B149">
        <v>900</v>
      </c>
      <c r="C149">
        <v>1</v>
      </c>
      <c r="D149" t="s">
        <v>1824</v>
      </c>
      <c r="E149">
        <v>428547.32799999998</v>
      </c>
      <c r="F149">
        <v>721415.93900000001</v>
      </c>
      <c r="G149">
        <v>38.518000000000001</v>
      </c>
      <c r="I149" t="s">
        <v>1824</v>
      </c>
      <c r="J149">
        <v>428547.32799999998</v>
      </c>
      <c r="K149">
        <v>721415.93900000001</v>
      </c>
      <c r="L149">
        <v>38.518000000000001</v>
      </c>
      <c r="O149" s="33" t="s">
        <v>68</v>
      </c>
      <c r="Q149" t="str">
        <f t="shared" si="2"/>
        <v>1d0+900</v>
      </c>
    </row>
    <row r="150" spans="1:17" x14ac:dyDescent="0.25">
      <c r="A150">
        <v>146</v>
      </c>
      <c r="B150">
        <v>906.25</v>
      </c>
      <c r="C150">
        <v>1</v>
      </c>
      <c r="D150" t="s">
        <v>1825</v>
      </c>
      <c r="E150">
        <v>428543.05</v>
      </c>
      <c r="F150">
        <v>721420.49600000004</v>
      </c>
      <c r="G150">
        <v>38.570999999999998</v>
      </c>
      <c r="I150" t="s">
        <v>1825</v>
      </c>
      <c r="J150">
        <v>428543.05</v>
      </c>
      <c r="K150">
        <v>721420.49600000004</v>
      </c>
      <c r="L150">
        <v>38.570999999999998</v>
      </c>
      <c r="O150" s="32" t="s">
        <v>551</v>
      </c>
      <c r="Q150" t="str">
        <f t="shared" si="2"/>
        <v>1d0+906.25</v>
      </c>
    </row>
    <row r="151" spans="1:17" x14ac:dyDescent="0.25">
      <c r="A151">
        <v>147</v>
      </c>
      <c r="B151">
        <v>912.5</v>
      </c>
      <c r="C151">
        <v>1</v>
      </c>
      <c r="D151" t="s">
        <v>1826</v>
      </c>
      <c r="E151">
        <v>428538.772</v>
      </c>
      <c r="F151">
        <v>721425.05299999996</v>
      </c>
      <c r="G151">
        <v>38.625</v>
      </c>
      <c r="I151" t="s">
        <v>1826</v>
      </c>
      <c r="J151">
        <v>428538.772</v>
      </c>
      <c r="K151">
        <v>721425.05299999996</v>
      </c>
      <c r="L151">
        <v>38.625</v>
      </c>
      <c r="O151" s="33" t="s">
        <v>552</v>
      </c>
      <c r="Q151" t="str">
        <f t="shared" si="2"/>
        <v>1d0+912.5</v>
      </c>
    </row>
    <row r="152" spans="1:17" x14ac:dyDescent="0.25">
      <c r="A152">
        <v>148</v>
      </c>
      <c r="B152">
        <v>918.75</v>
      </c>
      <c r="C152">
        <v>1</v>
      </c>
      <c r="D152" t="s">
        <v>1827</v>
      </c>
      <c r="E152">
        <v>428534.49400000001</v>
      </c>
      <c r="F152">
        <v>721429.60900000005</v>
      </c>
      <c r="G152">
        <v>38.677999999999997</v>
      </c>
      <c r="I152" t="s">
        <v>1827</v>
      </c>
      <c r="J152">
        <v>428534.49400000001</v>
      </c>
      <c r="K152">
        <v>721429.60900000005</v>
      </c>
      <c r="L152">
        <v>38.677999999999997</v>
      </c>
      <c r="O152" s="32" t="s">
        <v>553</v>
      </c>
      <c r="Q152" t="str">
        <f t="shared" si="2"/>
        <v>1d0+918.75</v>
      </c>
    </row>
    <row r="153" spans="1:17" x14ac:dyDescent="0.25">
      <c r="A153">
        <v>149</v>
      </c>
      <c r="B153">
        <v>925</v>
      </c>
      <c r="C153">
        <v>1</v>
      </c>
      <c r="D153" t="s">
        <v>1828</v>
      </c>
      <c r="E153">
        <v>428530.217</v>
      </c>
      <c r="F153">
        <v>721434.16599999997</v>
      </c>
      <c r="G153">
        <v>38.731000000000002</v>
      </c>
      <c r="I153" t="s">
        <v>1828</v>
      </c>
      <c r="J153">
        <v>428530.217</v>
      </c>
      <c r="K153">
        <v>721434.16599999997</v>
      </c>
      <c r="L153">
        <v>38.731000000000002</v>
      </c>
      <c r="O153" s="33" t="s">
        <v>69</v>
      </c>
      <c r="Q153" t="str">
        <f t="shared" si="2"/>
        <v>1d0+925</v>
      </c>
    </row>
    <row r="154" spans="1:17" x14ac:dyDescent="0.25">
      <c r="A154">
        <v>150</v>
      </c>
      <c r="B154">
        <v>931.25</v>
      </c>
      <c r="C154">
        <v>1</v>
      </c>
      <c r="D154" t="s">
        <v>1829</v>
      </c>
      <c r="E154">
        <v>428525.93900000001</v>
      </c>
      <c r="F154">
        <v>721438.723</v>
      </c>
      <c r="G154">
        <v>38.784999999999997</v>
      </c>
      <c r="I154" t="s">
        <v>1829</v>
      </c>
      <c r="J154">
        <v>428525.93900000001</v>
      </c>
      <c r="K154">
        <v>721438.723</v>
      </c>
      <c r="L154">
        <v>38.784999999999997</v>
      </c>
      <c r="O154" s="32" t="s">
        <v>554</v>
      </c>
      <c r="Q154" t="str">
        <f t="shared" si="2"/>
        <v>1d0+931.25</v>
      </c>
    </row>
    <row r="155" spans="1:17" x14ac:dyDescent="0.25">
      <c r="A155">
        <v>151</v>
      </c>
      <c r="B155">
        <v>937.5</v>
      </c>
      <c r="C155">
        <v>1</v>
      </c>
      <c r="D155" t="s">
        <v>1830</v>
      </c>
      <c r="E155">
        <v>428521.66100000002</v>
      </c>
      <c r="F155">
        <v>721443.28</v>
      </c>
      <c r="G155">
        <v>38.838000000000001</v>
      </c>
      <c r="I155" t="s">
        <v>1830</v>
      </c>
      <c r="J155">
        <v>428521.66100000002</v>
      </c>
      <c r="K155">
        <v>721443.28</v>
      </c>
      <c r="L155">
        <v>38.838000000000001</v>
      </c>
      <c r="O155" s="33" t="s">
        <v>555</v>
      </c>
      <c r="Q155" t="str">
        <f t="shared" si="2"/>
        <v>1d0+937.5</v>
      </c>
    </row>
    <row r="156" spans="1:17" x14ac:dyDescent="0.25">
      <c r="A156">
        <v>152</v>
      </c>
      <c r="B156">
        <v>943.75</v>
      </c>
      <c r="C156">
        <v>1</v>
      </c>
      <c r="D156" t="s">
        <v>1831</v>
      </c>
      <c r="E156">
        <v>428517.38400000002</v>
      </c>
      <c r="F156">
        <v>721447.83700000006</v>
      </c>
      <c r="G156">
        <v>38.890999999999998</v>
      </c>
      <c r="I156" t="s">
        <v>1831</v>
      </c>
      <c r="J156">
        <v>428517.38400000002</v>
      </c>
      <c r="K156">
        <v>721447.83700000006</v>
      </c>
      <c r="L156">
        <v>38.890999999999998</v>
      </c>
      <c r="O156" s="32" t="s">
        <v>556</v>
      </c>
      <c r="Q156" t="str">
        <f t="shared" si="2"/>
        <v>1d0+943.75</v>
      </c>
    </row>
    <row r="157" spans="1:17" x14ac:dyDescent="0.25">
      <c r="A157">
        <v>153</v>
      </c>
      <c r="B157">
        <v>950</v>
      </c>
      <c r="C157">
        <v>1</v>
      </c>
      <c r="D157" t="s">
        <v>1832</v>
      </c>
      <c r="E157">
        <v>428513.11300000001</v>
      </c>
      <c r="F157">
        <v>721452.39800000004</v>
      </c>
      <c r="G157">
        <v>38.945</v>
      </c>
      <c r="I157" t="s">
        <v>1832</v>
      </c>
      <c r="J157">
        <v>428513.11300000001</v>
      </c>
      <c r="K157">
        <v>721452.39800000004</v>
      </c>
      <c r="L157">
        <v>38.945</v>
      </c>
      <c r="O157" s="33" t="s">
        <v>70</v>
      </c>
      <c r="Q157" t="str">
        <f t="shared" si="2"/>
        <v>1d0+950</v>
      </c>
    </row>
    <row r="158" spans="1:17" x14ac:dyDescent="0.25">
      <c r="A158">
        <v>154</v>
      </c>
      <c r="B158">
        <v>956.25</v>
      </c>
      <c r="C158">
        <v>1</v>
      </c>
      <c r="D158" t="s">
        <v>1833</v>
      </c>
      <c r="E158">
        <v>428508.85</v>
      </c>
      <c r="F158">
        <v>721456.96600000001</v>
      </c>
      <c r="G158">
        <v>38.997</v>
      </c>
      <c r="I158" t="s">
        <v>1833</v>
      </c>
      <c r="J158">
        <v>428508.85</v>
      </c>
      <c r="K158">
        <v>721456.96600000001</v>
      </c>
      <c r="L158">
        <v>38.997</v>
      </c>
      <c r="O158" s="32" t="s">
        <v>557</v>
      </c>
      <c r="Q158" t="str">
        <f t="shared" si="2"/>
        <v>1d0+956.25</v>
      </c>
    </row>
    <row r="159" spans="1:17" x14ac:dyDescent="0.25">
      <c r="A159">
        <v>155</v>
      </c>
      <c r="B159">
        <v>962.5</v>
      </c>
      <c r="C159">
        <v>1</v>
      </c>
      <c r="D159" t="s">
        <v>1834</v>
      </c>
      <c r="E159">
        <v>428504.60100000002</v>
      </c>
      <c r="F159">
        <v>721461.54599999997</v>
      </c>
      <c r="G159">
        <v>39.048000000000002</v>
      </c>
      <c r="I159" t="s">
        <v>1834</v>
      </c>
      <c r="J159">
        <v>428504.60100000002</v>
      </c>
      <c r="K159">
        <v>721461.54599999997</v>
      </c>
      <c r="L159">
        <v>39.048000000000002</v>
      </c>
      <c r="O159" s="33" t="s">
        <v>558</v>
      </c>
      <c r="Q159" t="str">
        <f t="shared" si="2"/>
        <v>1d0+962.5</v>
      </c>
    </row>
    <row r="160" spans="1:17" x14ac:dyDescent="0.25">
      <c r="A160">
        <v>156</v>
      </c>
      <c r="B160">
        <v>968.75</v>
      </c>
      <c r="C160">
        <v>1</v>
      </c>
      <c r="D160" t="s">
        <v>1835</v>
      </c>
      <c r="E160">
        <v>428500.37099999998</v>
      </c>
      <c r="F160">
        <v>721466.14099999995</v>
      </c>
      <c r="G160">
        <v>39.097000000000001</v>
      </c>
      <c r="I160" t="s">
        <v>1835</v>
      </c>
      <c r="J160">
        <v>428500.37099999998</v>
      </c>
      <c r="K160">
        <v>721466.14099999995</v>
      </c>
      <c r="L160">
        <v>39.097000000000001</v>
      </c>
      <c r="O160" s="32" t="s">
        <v>559</v>
      </c>
      <c r="Q160" t="str">
        <f t="shared" si="2"/>
        <v>1d0+968.75</v>
      </c>
    </row>
    <row r="161" spans="1:17" x14ac:dyDescent="0.25">
      <c r="A161">
        <v>157</v>
      </c>
      <c r="B161">
        <v>975</v>
      </c>
      <c r="C161">
        <v>1</v>
      </c>
      <c r="D161" t="s">
        <v>1836</v>
      </c>
      <c r="E161">
        <v>428496.163</v>
      </c>
      <c r="F161">
        <v>721470.75699999998</v>
      </c>
      <c r="G161">
        <v>39.143999999999998</v>
      </c>
      <c r="I161" t="s">
        <v>1836</v>
      </c>
      <c r="J161">
        <v>428496.163</v>
      </c>
      <c r="K161">
        <v>721470.75699999998</v>
      </c>
      <c r="L161">
        <v>39.143999999999998</v>
      </c>
      <c r="O161" s="33" t="s">
        <v>71</v>
      </c>
      <c r="Q161" t="str">
        <f t="shared" si="2"/>
        <v>1d0+975</v>
      </c>
    </row>
    <row r="162" spans="1:17" x14ac:dyDescent="0.25">
      <c r="A162">
        <v>158</v>
      </c>
      <c r="B162">
        <v>981.25</v>
      </c>
      <c r="C162">
        <v>1</v>
      </c>
      <c r="D162" t="s">
        <v>1837</v>
      </c>
      <c r="E162">
        <v>428491.98300000001</v>
      </c>
      <c r="F162">
        <v>721475.39500000002</v>
      </c>
      <c r="G162">
        <v>39.188000000000002</v>
      </c>
      <c r="I162" t="s">
        <v>1837</v>
      </c>
      <c r="J162">
        <v>428491.98300000001</v>
      </c>
      <c r="K162">
        <v>721475.39500000002</v>
      </c>
      <c r="L162">
        <v>39.188000000000002</v>
      </c>
      <c r="O162" s="32" t="s">
        <v>560</v>
      </c>
      <c r="Q162" t="str">
        <f t="shared" si="2"/>
        <v>1d0+981.25</v>
      </c>
    </row>
    <row r="163" spans="1:17" x14ac:dyDescent="0.25">
      <c r="A163">
        <v>159</v>
      </c>
      <c r="B163">
        <v>987.5</v>
      </c>
      <c r="C163">
        <v>1</v>
      </c>
      <c r="D163" t="s">
        <v>1838</v>
      </c>
      <c r="E163">
        <v>428487.83500000002</v>
      </c>
      <c r="F163">
        <v>721480.06099999999</v>
      </c>
      <c r="G163">
        <v>39.229999999999997</v>
      </c>
      <c r="I163" t="s">
        <v>1838</v>
      </c>
      <c r="J163">
        <v>428487.83500000002</v>
      </c>
      <c r="K163">
        <v>721480.06099999999</v>
      </c>
      <c r="L163">
        <v>39.229999999999997</v>
      </c>
      <c r="O163" s="33" t="s">
        <v>561</v>
      </c>
      <c r="Q163" t="str">
        <f t="shared" si="2"/>
        <v>1d0+987.5</v>
      </c>
    </row>
    <row r="164" spans="1:17" x14ac:dyDescent="0.25">
      <c r="A164">
        <v>160</v>
      </c>
      <c r="B164">
        <v>993.75</v>
      </c>
      <c r="C164">
        <v>1</v>
      </c>
      <c r="D164" t="s">
        <v>1839</v>
      </c>
      <c r="E164">
        <v>428483.723</v>
      </c>
      <c r="F164">
        <v>721484.75899999996</v>
      </c>
      <c r="G164">
        <v>39.270000000000003</v>
      </c>
      <c r="I164" t="s">
        <v>1839</v>
      </c>
      <c r="J164">
        <v>428483.723</v>
      </c>
      <c r="K164">
        <v>721484.75899999996</v>
      </c>
      <c r="L164">
        <v>39.270000000000003</v>
      </c>
      <c r="O164" s="32" t="s">
        <v>562</v>
      </c>
      <c r="Q164" t="str">
        <f t="shared" si="2"/>
        <v>1d0+993.75</v>
      </c>
    </row>
    <row r="165" spans="1:17" x14ac:dyDescent="0.25">
      <c r="A165">
        <v>161</v>
      </c>
      <c r="B165">
        <v>1000</v>
      </c>
      <c r="C165">
        <v>1</v>
      </c>
      <c r="D165" t="s">
        <v>1840</v>
      </c>
      <c r="E165">
        <v>428479.65399999998</v>
      </c>
      <c r="F165">
        <v>721489.49</v>
      </c>
      <c r="G165">
        <v>39.307000000000002</v>
      </c>
      <c r="I165" t="s">
        <v>1840</v>
      </c>
      <c r="J165">
        <v>428479.65399999998</v>
      </c>
      <c r="K165">
        <v>721489.49</v>
      </c>
      <c r="L165">
        <v>39.307000000000002</v>
      </c>
      <c r="O165" s="33" t="s">
        <v>72</v>
      </c>
      <c r="Q165" t="str">
        <f t="shared" si="2"/>
        <v>1d1+000</v>
      </c>
    </row>
    <row r="166" spans="1:17" x14ac:dyDescent="0.25">
      <c r="A166">
        <v>162</v>
      </c>
      <c r="B166">
        <v>1006.25</v>
      </c>
      <c r="C166">
        <v>1</v>
      </c>
      <c r="D166" t="s">
        <v>1841</v>
      </c>
      <c r="E166">
        <v>428475.63099999999</v>
      </c>
      <c r="F166">
        <v>721494.26100000006</v>
      </c>
      <c r="G166">
        <v>39.341999999999999</v>
      </c>
      <c r="I166" t="s">
        <v>1841</v>
      </c>
      <c r="J166">
        <v>428475.63099999999</v>
      </c>
      <c r="K166">
        <v>721494.26100000006</v>
      </c>
      <c r="L166">
        <v>39.341999999999999</v>
      </c>
      <c r="O166" s="32" t="s">
        <v>563</v>
      </c>
      <c r="Q166" t="str">
        <f t="shared" si="2"/>
        <v>1d1+006.25</v>
      </c>
    </row>
    <row r="167" spans="1:17" x14ac:dyDescent="0.25">
      <c r="A167">
        <v>163</v>
      </c>
      <c r="B167">
        <v>1012.5</v>
      </c>
      <c r="C167">
        <v>1</v>
      </c>
      <c r="D167" t="s">
        <v>1842</v>
      </c>
      <c r="E167">
        <v>428471.65899999999</v>
      </c>
      <c r="F167">
        <v>721499.07299999997</v>
      </c>
      <c r="G167">
        <v>39.375</v>
      </c>
      <c r="I167" t="s">
        <v>1842</v>
      </c>
      <c r="J167">
        <v>428471.65899999999</v>
      </c>
      <c r="K167">
        <v>721499.07299999997</v>
      </c>
      <c r="L167">
        <v>39.375</v>
      </c>
      <c r="O167" s="33" t="s">
        <v>564</v>
      </c>
      <c r="Q167" t="str">
        <f t="shared" si="2"/>
        <v>1d1+012.5</v>
      </c>
    </row>
    <row r="168" spans="1:17" x14ac:dyDescent="0.25">
      <c r="A168">
        <v>164</v>
      </c>
      <c r="B168">
        <v>1018.75</v>
      </c>
      <c r="C168">
        <v>1</v>
      </c>
      <c r="D168" t="s">
        <v>1843</v>
      </c>
      <c r="E168">
        <v>428467.745</v>
      </c>
      <c r="F168">
        <v>721503.93</v>
      </c>
      <c r="G168">
        <v>39.405999999999999</v>
      </c>
      <c r="I168" t="s">
        <v>1843</v>
      </c>
      <c r="J168">
        <v>428467.745</v>
      </c>
      <c r="K168">
        <v>721503.93</v>
      </c>
      <c r="L168">
        <v>39.405999999999999</v>
      </c>
      <c r="O168" s="32" t="s">
        <v>565</v>
      </c>
      <c r="Q168" t="str">
        <f t="shared" si="2"/>
        <v>1d1+018.75</v>
      </c>
    </row>
    <row r="169" spans="1:17" x14ac:dyDescent="0.25">
      <c r="A169">
        <v>165</v>
      </c>
      <c r="B169">
        <v>1025</v>
      </c>
      <c r="C169">
        <v>1</v>
      </c>
      <c r="D169" t="s">
        <v>1844</v>
      </c>
      <c r="E169">
        <v>428463.891</v>
      </c>
      <c r="F169">
        <v>721508.83499999996</v>
      </c>
      <c r="G169">
        <v>39.435000000000002</v>
      </c>
      <c r="I169" t="s">
        <v>1844</v>
      </c>
      <c r="J169">
        <v>428463.891</v>
      </c>
      <c r="K169">
        <v>721508.83499999996</v>
      </c>
      <c r="L169">
        <v>39.435000000000002</v>
      </c>
      <c r="O169" s="33" t="s">
        <v>73</v>
      </c>
      <c r="Q169" t="str">
        <f t="shared" si="2"/>
        <v>1d1+025</v>
      </c>
    </row>
    <row r="170" spans="1:17" x14ac:dyDescent="0.25">
      <c r="A170">
        <v>166</v>
      </c>
      <c r="B170">
        <v>1031.25</v>
      </c>
      <c r="C170">
        <v>1</v>
      </c>
      <c r="D170" t="s">
        <v>1845</v>
      </c>
      <c r="E170">
        <v>428460.10600000003</v>
      </c>
      <c r="F170">
        <v>721513.79</v>
      </c>
      <c r="G170">
        <v>39.460999999999999</v>
      </c>
      <c r="I170" t="s">
        <v>1845</v>
      </c>
      <c r="J170">
        <v>428460.10600000003</v>
      </c>
      <c r="K170">
        <v>721513.79</v>
      </c>
      <c r="L170">
        <v>39.460999999999999</v>
      </c>
      <c r="O170" s="32" t="s">
        <v>566</v>
      </c>
      <c r="Q170" t="str">
        <f t="shared" si="2"/>
        <v>1d1+031.25</v>
      </c>
    </row>
    <row r="171" spans="1:17" x14ac:dyDescent="0.25">
      <c r="A171">
        <v>167</v>
      </c>
      <c r="B171">
        <v>1037.5</v>
      </c>
      <c r="C171">
        <v>1</v>
      </c>
      <c r="D171" t="s">
        <v>1846</v>
      </c>
      <c r="E171">
        <v>428456.39199999999</v>
      </c>
      <c r="F171">
        <v>721518.8</v>
      </c>
      <c r="G171">
        <v>39.484999999999999</v>
      </c>
      <c r="I171" t="s">
        <v>1846</v>
      </c>
      <c r="J171">
        <v>428456.39199999999</v>
      </c>
      <c r="K171">
        <v>721518.8</v>
      </c>
      <c r="L171">
        <v>39.484999999999999</v>
      </c>
      <c r="O171" s="33" t="s">
        <v>567</v>
      </c>
      <c r="Q171" t="str">
        <f t="shared" si="2"/>
        <v>1d1+037.5</v>
      </c>
    </row>
    <row r="172" spans="1:17" x14ac:dyDescent="0.25">
      <c r="A172">
        <v>168</v>
      </c>
      <c r="B172">
        <v>1043.75</v>
      </c>
      <c r="C172">
        <v>1</v>
      </c>
      <c r="D172" t="s">
        <v>1847</v>
      </c>
      <c r="E172">
        <v>428452.75699999998</v>
      </c>
      <c r="F172">
        <v>721523.86499999999</v>
      </c>
      <c r="G172">
        <v>39.506999999999998</v>
      </c>
      <c r="I172" t="s">
        <v>1847</v>
      </c>
      <c r="J172">
        <v>428452.75699999998</v>
      </c>
      <c r="K172">
        <v>721523.86499999999</v>
      </c>
      <c r="L172">
        <v>39.506999999999998</v>
      </c>
      <c r="O172" s="32" t="s">
        <v>568</v>
      </c>
      <c r="Q172" t="str">
        <f t="shared" si="2"/>
        <v>1d1+043.75</v>
      </c>
    </row>
    <row r="173" spans="1:17" x14ac:dyDescent="0.25">
      <c r="A173">
        <v>169</v>
      </c>
      <c r="B173">
        <v>1050</v>
      </c>
      <c r="C173">
        <v>1</v>
      </c>
      <c r="D173" t="s">
        <v>1848</v>
      </c>
      <c r="E173">
        <v>428449.20699999999</v>
      </c>
      <c r="F173">
        <v>721528.98899999994</v>
      </c>
      <c r="G173">
        <v>39.527000000000001</v>
      </c>
      <c r="I173" t="s">
        <v>1848</v>
      </c>
      <c r="J173">
        <v>428449.20699999999</v>
      </c>
      <c r="K173">
        <v>721528.98899999994</v>
      </c>
      <c r="L173">
        <v>39.527000000000001</v>
      </c>
      <c r="O173" s="33" t="s">
        <v>74</v>
      </c>
      <c r="Q173" t="str">
        <f t="shared" si="2"/>
        <v>1d1+050</v>
      </c>
    </row>
    <row r="174" spans="1:17" x14ac:dyDescent="0.25">
      <c r="A174">
        <v>170</v>
      </c>
      <c r="B174">
        <v>1056.25</v>
      </c>
      <c r="C174">
        <v>1</v>
      </c>
      <c r="D174" t="s">
        <v>1849</v>
      </c>
      <c r="E174">
        <v>428445.74699999997</v>
      </c>
      <c r="F174">
        <v>721534.17200000002</v>
      </c>
      <c r="G174">
        <v>39.543999999999997</v>
      </c>
      <c r="I174" t="s">
        <v>1849</v>
      </c>
      <c r="J174">
        <v>428445.74699999997</v>
      </c>
      <c r="K174">
        <v>721534.17200000002</v>
      </c>
      <c r="L174">
        <v>39.543999999999997</v>
      </c>
      <c r="O174" s="32" t="s">
        <v>569</v>
      </c>
      <c r="Q174" t="str">
        <f t="shared" si="2"/>
        <v>1d1+056.25</v>
      </c>
    </row>
    <row r="175" spans="1:17" x14ac:dyDescent="0.25">
      <c r="A175">
        <v>171</v>
      </c>
      <c r="B175">
        <v>1062.5</v>
      </c>
      <c r="C175">
        <v>1</v>
      </c>
      <c r="D175" t="s">
        <v>1850</v>
      </c>
      <c r="E175">
        <v>428442.38299999997</v>
      </c>
      <c r="F175">
        <v>721539.41799999995</v>
      </c>
      <c r="G175">
        <v>39.558999999999997</v>
      </c>
      <c r="I175" t="s">
        <v>1850</v>
      </c>
      <c r="J175">
        <v>428442.38299999997</v>
      </c>
      <c r="K175">
        <v>721539.41799999995</v>
      </c>
      <c r="L175">
        <v>39.558999999999997</v>
      </c>
      <c r="O175" s="33" t="s">
        <v>570</v>
      </c>
      <c r="Q175" t="str">
        <f t="shared" si="2"/>
        <v>1d1+062.5</v>
      </c>
    </row>
    <row r="176" spans="1:17" x14ac:dyDescent="0.25">
      <c r="A176">
        <v>172</v>
      </c>
      <c r="B176">
        <v>1068.75</v>
      </c>
      <c r="C176">
        <v>1</v>
      </c>
      <c r="D176" t="s">
        <v>1851</v>
      </c>
      <c r="E176">
        <v>428439.11900000001</v>
      </c>
      <c r="F176">
        <v>721544.72499999998</v>
      </c>
      <c r="G176">
        <v>39.572000000000003</v>
      </c>
      <c r="I176" t="s">
        <v>1851</v>
      </c>
      <c r="J176">
        <v>428439.11900000001</v>
      </c>
      <c r="K176">
        <v>721544.72499999998</v>
      </c>
      <c r="L176">
        <v>39.572000000000003</v>
      </c>
      <c r="O176" s="32" t="s">
        <v>571</v>
      </c>
      <c r="Q176" t="str">
        <f t="shared" si="2"/>
        <v>1d1+068.75</v>
      </c>
    </row>
    <row r="177" spans="1:17" x14ac:dyDescent="0.25">
      <c r="A177">
        <v>173</v>
      </c>
      <c r="B177">
        <v>1075</v>
      </c>
      <c r="C177">
        <v>1</v>
      </c>
      <c r="D177" t="s">
        <v>1852</v>
      </c>
      <c r="E177">
        <v>428435.95400000003</v>
      </c>
      <c r="F177">
        <v>721550.09400000004</v>
      </c>
      <c r="G177">
        <v>39.582999999999998</v>
      </c>
      <c r="I177" t="s">
        <v>1852</v>
      </c>
      <c r="J177">
        <v>428435.95400000003</v>
      </c>
      <c r="K177">
        <v>721550.09400000004</v>
      </c>
      <c r="L177">
        <v>39.582999999999998</v>
      </c>
      <c r="O177" s="33" t="s">
        <v>75</v>
      </c>
      <c r="Q177" t="str">
        <f t="shared" si="2"/>
        <v>1d1+075</v>
      </c>
    </row>
    <row r="178" spans="1:17" x14ac:dyDescent="0.25">
      <c r="A178">
        <v>174</v>
      </c>
      <c r="B178">
        <v>1081.25</v>
      </c>
      <c r="C178">
        <v>1</v>
      </c>
      <c r="D178" t="s">
        <v>1853</v>
      </c>
      <c r="E178">
        <v>428432.89199999999</v>
      </c>
      <c r="F178">
        <v>721555.52099999995</v>
      </c>
      <c r="G178">
        <v>39.591000000000001</v>
      </c>
      <c r="I178" t="s">
        <v>1853</v>
      </c>
      <c r="J178">
        <v>428432.89199999999</v>
      </c>
      <c r="K178">
        <v>721555.52099999995</v>
      </c>
      <c r="L178">
        <v>39.591000000000001</v>
      </c>
      <c r="O178" s="32" t="s">
        <v>572</v>
      </c>
      <c r="Q178" t="str">
        <f t="shared" si="2"/>
        <v>1d1+081.25</v>
      </c>
    </row>
    <row r="179" spans="1:17" x14ac:dyDescent="0.25">
      <c r="A179">
        <v>175</v>
      </c>
      <c r="B179">
        <v>1087.5</v>
      </c>
      <c r="C179">
        <v>1</v>
      </c>
      <c r="D179" t="s">
        <v>1854</v>
      </c>
      <c r="E179">
        <v>428429.92800000001</v>
      </c>
      <c r="F179">
        <v>721561.00199999998</v>
      </c>
      <c r="G179">
        <v>39.597999999999999</v>
      </c>
      <c r="I179" t="s">
        <v>1854</v>
      </c>
      <c r="J179">
        <v>428429.92800000001</v>
      </c>
      <c r="K179">
        <v>721561.00199999998</v>
      </c>
      <c r="L179">
        <v>39.597999999999999</v>
      </c>
      <c r="O179" s="33" t="s">
        <v>573</v>
      </c>
      <c r="Q179" t="str">
        <f t="shared" si="2"/>
        <v>1d1+087.5</v>
      </c>
    </row>
    <row r="180" spans="1:17" x14ac:dyDescent="0.25">
      <c r="A180">
        <v>176</v>
      </c>
      <c r="B180">
        <v>1093.75</v>
      </c>
      <c r="C180">
        <v>1</v>
      </c>
      <c r="D180" t="s">
        <v>1855</v>
      </c>
      <c r="E180">
        <v>428427.054</v>
      </c>
      <c r="F180">
        <v>721566.53300000005</v>
      </c>
      <c r="G180">
        <v>39.601999999999997</v>
      </c>
      <c r="I180" t="s">
        <v>1855</v>
      </c>
      <c r="J180">
        <v>428427.054</v>
      </c>
      <c r="K180">
        <v>721566.53300000005</v>
      </c>
      <c r="L180">
        <v>39.601999999999997</v>
      </c>
      <c r="O180" s="32" t="s">
        <v>574</v>
      </c>
      <c r="Q180" t="str">
        <f t="shared" si="2"/>
        <v>1d1+093.75</v>
      </c>
    </row>
    <row r="181" spans="1:17" x14ac:dyDescent="0.25">
      <c r="A181">
        <v>177</v>
      </c>
      <c r="B181">
        <v>1100</v>
      </c>
      <c r="C181">
        <v>1</v>
      </c>
      <c r="D181" t="s">
        <v>1856</v>
      </c>
      <c r="E181">
        <v>428424.27100000001</v>
      </c>
      <c r="F181">
        <v>721572.11100000003</v>
      </c>
      <c r="G181">
        <v>39.603000000000002</v>
      </c>
      <c r="I181" t="s">
        <v>1856</v>
      </c>
      <c r="J181">
        <v>428424.27100000001</v>
      </c>
      <c r="K181">
        <v>721572.11100000003</v>
      </c>
      <c r="L181">
        <v>39.603000000000002</v>
      </c>
      <c r="O181" s="33" t="s">
        <v>76</v>
      </c>
      <c r="Q181" t="str">
        <f t="shared" si="2"/>
        <v>1d1+100</v>
      </c>
    </row>
    <row r="182" spans="1:17" x14ac:dyDescent="0.25">
      <c r="A182">
        <v>178</v>
      </c>
      <c r="B182">
        <v>1106.25</v>
      </c>
      <c r="C182">
        <v>1</v>
      </c>
      <c r="D182" t="s">
        <v>1857</v>
      </c>
      <c r="E182">
        <v>428421.57</v>
      </c>
      <c r="F182">
        <v>721577.73100000003</v>
      </c>
      <c r="G182">
        <v>39.603000000000002</v>
      </c>
      <c r="I182" t="s">
        <v>1857</v>
      </c>
      <c r="J182">
        <v>428421.57</v>
      </c>
      <c r="K182">
        <v>721577.73100000003</v>
      </c>
      <c r="L182">
        <v>39.603000000000002</v>
      </c>
      <c r="O182" s="32" t="s">
        <v>575</v>
      </c>
      <c r="Q182" t="str">
        <f t="shared" si="2"/>
        <v>1d1+106.25</v>
      </c>
    </row>
    <row r="183" spans="1:17" x14ac:dyDescent="0.25">
      <c r="A183">
        <v>179</v>
      </c>
      <c r="B183">
        <v>1112.5</v>
      </c>
      <c r="C183">
        <v>1</v>
      </c>
      <c r="D183" t="s">
        <v>1858</v>
      </c>
      <c r="E183">
        <v>428418.94900000002</v>
      </c>
      <c r="F183">
        <v>721583.38899999997</v>
      </c>
      <c r="G183">
        <v>39.6</v>
      </c>
      <c r="I183" t="s">
        <v>1858</v>
      </c>
      <c r="J183">
        <v>428418.94900000002</v>
      </c>
      <c r="K183">
        <v>721583.38899999997</v>
      </c>
      <c r="L183">
        <v>39.6</v>
      </c>
      <c r="O183" s="33" t="s">
        <v>576</v>
      </c>
      <c r="Q183" t="str">
        <f t="shared" si="2"/>
        <v>1d1+112.5</v>
      </c>
    </row>
    <row r="184" spans="1:17" x14ac:dyDescent="0.25">
      <c r="A184">
        <v>180</v>
      </c>
      <c r="B184">
        <v>1118.75</v>
      </c>
      <c r="C184">
        <v>1</v>
      </c>
      <c r="D184" t="s">
        <v>1859</v>
      </c>
      <c r="E184">
        <v>428416.402</v>
      </c>
      <c r="F184">
        <v>721589.08200000005</v>
      </c>
      <c r="G184">
        <v>39.594999999999999</v>
      </c>
      <c r="I184" t="s">
        <v>1859</v>
      </c>
      <c r="J184">
        <v>428416.402</v>
      </c>
      <c r="K184">
        <v>721589.08200000005</v>
      </c>
      <c r="L184">
        <v>39.594999999999999</v>
      </c>
      <c r="O184" s="32" t="s">
        <v>577</v>
      </c>
      <c r="Q184" t="str">
        <f t="shared" si="2"/>
        <v>1d1+118.75</v>
      </c>
    </row>
    <row r="185" spans="1:17" x14ac:dyDescent="0.25">
      <c r="A185">
        <v>181</v>
      </c>
      <c r="B185">
        <v>1125</v>
      </c>
      <c r="C185">
        <v>1</v>
      </c>
      <c r="D185" t="s">
        <v>1860</v>
      </c>
      <c r="E185">
        <v>428413.92300000001</v>
      </c>
      <c r="F185">
        <v>721594.80599999998</v>
      </c>
      <c r="G185">
        <v>39.588000000000001</v>
      </c>
      <c r="I185" t="s">
        <v>1860</v>
      </c>
      <c r="J185">
        <v>428413.92300000001</v>
      </c>
      <c r="K185">
        <v>721594.80599999998</v>
      </c>
      <c r="L185">
        <v>39.588000000000001</v>
      </c>
      <c r="O185" s="33" t="s">
        <v>77</v>
      </c>
      <c r="Q185" t="str">
        <f t="shared" si="2"/>
        <v>1d1+125</v>
      </c>
    </row>
    <row r="186" spans="1:17" x14ac:dyDescent="0.25">
      <c r="A186">
        <v>182</v>
      </c>
      <c r="B186">
        <v>1131.25</v>
      </c>
      <c r="C186">
        <v>1</v>
      </c>
      <c r="D186" t="s">
        <v>1861</v>
      </c>
      <c r="E186">
        <v>428411.50799999997</v>
      </c>
      <c r="F186">
        <v>721600.55799999996</v>
      </c>
      <c r="G186">
        <v>39.579000000000001</v>
      </c>
      <c r="I186" t="s">
        <v>1861</v>
      </c>
      <c r="J186">
        <v>428411.50799999997</v>
      </c>
      <c r="K186">
        <v>721600.55799999996</v>
      </c>
      <c r="L186">
        <v>39.579000000000001</v>
      </c>
      <c r="O186" s="32" t="s">
        <v>578</v>
      </c>
      <c r="Q186" t="str">
        <f t="shared" si="2"/>
        <v>1d1+131.25</v>
      </c>
    </row>
    <row r="187" spans="1:17" x14ac:dyDescent="0.25">
      <c r="A187">
        <v>183</v>
      </c>
      <c r="B187">
        <v>1137.5</v>
      </c>
      <c r="C187">
        <v>1</v>
      </c>
      <c r="D187" t="s">
        <v>1862</v>
      </c>
      <c r="E187">
        <v>428409.15100000001</v>
      </c>
      <c r="F187">
        <v>721606.33600000001</v>
      </c>
      <c r="G187">
        <v>39.567</v>
      </c>
      <c r="I187" t="s">
        <v>1862</v>
      </c>
      <c r="J187">
        <v>428409.15100000001</v>
      </c>
      <c r="K187">
        <v>721606.33600000001</v>
      </c>
      <c r="L187">
        <v>39.567</v>
      </c>
      <c r="O187" s="33" t="s">
        <v>579</v>
      </c>
      <c r="Q187" t="str">
        <f t="shared" si="2"/>
        <v>1d1+137.5</v>
      </c>
    </row>
    <row r="188" spans="1:17" x14ac:dyDescent="0.25">
      <c r="A188">
        <v>184</v>
      </c>
      <c r="B188">
        <v>1143.75</v>
      </c>
      <c r="C188">
        <v>1</v>
      </c>
      <c r="D188" t="s">
        <v>1863</v>
      </c>
      <c r="E188">
        <v>428406.84700000001</v>
      </c>
      <c r="F188">
        <v>721612.13600000006</v>
      </c>
      <c r="G188">
        <v>39.555</v>
      </c>
      <c r="I188" t="s">
        <v>1863</v>
      </c>
      <c r="J188">
        <v>428406.84700000001</v>
      </c>
      <c r="K188">
        <v>721612.13600000006</v>
      </c>
      <c r="L188">
        <v>39.555</v>
      </c>
      <c r="O188" s="32" t="s">
        <v>580</v>
      </c>
      <c r="Q188" t="str">
        <f t="shared" si="2"/>
        <v>1d1+143.75</v>
      </c>
    </row>
    <row r="189" spans="1:17" x14ac:dyDescent="0.25">
      <c r="A189">
        <v>185</v>
      </c>
      <c r="B189">
        <v>1150</v>
      </c>
      <c r="C189">
        <v>1</v>
      </c>
      <c r="D189" t="s">
        <v>1864</v>
      </c>
      <c r="E189">
        <v>428404.59100000001</v>
      </c>
      <c r="F189">
        <v>721617.95499999996</v>
      </c>
      <c r="G189">
        <v>39.542999999999999</v>
      </c>
      <c r="I189" t="s">
        <v>1864</v>
      </c>
      <c r="J189">
        <v>428404.59100000001</v>
      </c>
      <c r="K189">
        <v>721617.95499999996</v>
      </c>
      <c r="L189">
        <v>39.542999999999999</v>
      </c>
      <c r="O189" s="33" t="s">
        <v>78</v>
      </c>
      <c r="Q189" t="str">
        <f t="shared" si="2"/>
        <v>1d1+150</v>
      </c>
    </row>
    <row r="190" spans="1:17" x14ac:dyDescent="0.25">
      <c r="A190">
        <v>186</v>
      </c>
      <c r="B190">
        <v>1156.25</v>
      </c>
      <c r="C190">
        <v>1</v>
      </c>
      <c r="D190" t="s">
        <v>1865</v>
      </c>
      <c r="E190">
        <v>428402.37699999998</v>
      </c>
      <c r="F190">
        <v>721623.79299999995</v>
      </c>
      <c r="G190">
        <v>39.530999999999999</v>
      </c>
      <c r="I190" t="s">
        <v>1865</v>
      </c>
      <c r="J190">
        <v>428402.37699999998</v>
      </c>
      <c r="K190">
        <v>721623.79299999995</v>
      </c>
      <c r="L190">
        <v>39.530999999999999</v>
      </c>
      <c r="O190" s="32" t="s">
        <v>581</v>
      </c>
      <c r="Q190" t="str">
        <f t="shared" si="2"/>
        <v>1d1+156.25</v>
      </c>
    </row>
    <row r="191" spans="1:17" x14ac:dyDescent="0.25">
      <c r="A191">
        <v>187</v>
      </c>
      <c r="B191">
        <v>1162.5</v>
      </c>
      <c r="C191">
        <v>1</v>
      </c>
      <c r="D191" t="s">
        <v>1866</v>
      </c>
      <c r="E191">
        <v>428400.2</v>
      </c>
      <c r="F191">
        <v>721629.64500000002</v>
      </c>
      <c r="G191">
        <v>39.518999999999998</v>
      </c>
      <c r="I191" t="s">
        <v>1866</v>
      </c>
      <c r="J191">
        <v>428400.2</v>
      </c>
      <c r="K191">
        <v>721629.64500000002</v>
      </c>
      <c r="L191">
        <v>39.518999999999998</v>
      </c>
      <c r="O191" s="33" t="s">
        <v>582</v>
      </c>
      <c r="Q191" t="str">
        <f t="shared" si="2"/>
        <v>1d1+162.5</v>
      </c>
    </row>
    <row r="192" spans="1:17" x14ac:dyDescent="0.25">
      <c r="A192">
        <v>188</v>
      </c>
      <c r="B192">
        <v>1168.75</v>
      </c>
      <c r="C192">
        <v>1</v>
      </c>
      <c r="D192" t="s">
        <v>1867</v>
      </c>
      <c r="E192">
        <v>428398.05300000001</v>
      </c>
      <c r="F192">
        <v>721635.50899999996</v>
      </c>
      <c r="G192">
        <v>39.506999999999998</v>
      </c>
      <c r="I192" t="s">
        <v>1867</v>
      </c>
      <c r="J192">
        <v>428398.05300000001</v>
      </c>
      <c r="K192">
        <v>721635.50899999996</v>
      </c>
      <c r="L192">
        <v>39.506999999999998</v>
      </c>
      <c r="O192" s="32" t="s">
        <v>583</v>
      </c>
      <c r="Q192" t="str">
        <f t="shared" si="2"/>
        <v>1d1+168.75</v>
      </c>
    </row>
    <row r="193" spans="1:17" x14ac:dyDescent="0.25">
      <c r="A193">
        <v>189</v>
      </c>
      <c r="B193">
        <v>1175</v>
      </c>
      <c r="C193">
        <v>1</v>
      </c>
      <c r="D193" t="s">
        <v>1868</v>
      </c>
      <c r="E193">
        <v>428395.93300000002</v>
      </c>
      <c r="F193">
        <v>721641.38300000003</v>
      </c>
      <c r="G193">
        <v>39.494999999999997</v>
      </c>
      <c r="I193" t="s">
        <v>1868</v>
      </c>
      <c r="J193">
        <v>428395.93300000002</v>
      </c>
      <c r="K193">
        <v>721641.38300000003</v>
      </c>
      <c r="L193">
        <v>39.494999999999997</v>
      </c>
      <c r="O193" s="33" t="s">
        <v>79</v>
      </c>
      <c r="Q193" t="str">
        <f t="shared" si="2"/>
        <v>1d1+175</v>
      </c>
    </row>
    <row r="194" spans="1:17" x14ac:dyDescent="0.25">
      <c r="A194">
        <v>190</v>
      </c>
      <c r="B194">
        <v>1181.25</v>
      </c>
      <c r="C194">
        <v>1</v>
      </c>
      <c r="D194" t="s">
        <v>1869</v>
      </c>
      <c r="E194">
        <v>428393.83199999999</v>
      </c>
      <c r="F194">
        <v>721647.26500000001</v>
      </c>
      <c r="G194">
        <v>39.482999999999997</v>
      </c>
      <c r="I194" t="s">
        <v>1869</v>
      </c>
      <c r="J194">
        <v>428393.83199999999</v>
      </c>
      <c r="K194">
        <v>721647.26500000001</v>
      </c>
      <c r="L194">
        <v>39.482999999999997</v>
      </c>
      <c r="O194" s="32" t="s">
        <v>584</v>
      </c>
      <c r="Q194" t="str">
        <f t="shared" si="2"/>
        <v>1d1+181.25</v>
      </c>
    </row>
    <row r="195" spans="1:17" x14ac:dyDescent="0.25">
      <c r="A195">
        <v>191</v>
      </c>
      <c r="B195">
        <v>1187.5</v>
      </c>
      <c r="C195">
        <v>1</v>
      </c>
      <c r="D195" t="s">
        <v>1870</v>
      </c>
      <c r="E195">
        <v>428391.745</v>
      </c>
      <c r="F195">
        <v>721653.15399999998</v>
      </c>
      <c r="G195">
        <v>39.468000000000004</v>
      </c>
      <c r="I195" t="s">
        <v>1870</v>
      </c>
      <c r="J195">
        <v>428391.745</v>
      </c>
      <c r="K195">
        <v>721653.15399999998</v>
      </c>
      <c r="L195">
        <v>39.468000000000004</v>
      </c>
      <c r="O195" s="33" t="s">
        <v>585</v>
      </c>
      <c r="Q195" t="str">
        <f t="shared" si="2"/>
        <v>1d1+187.5</v>
      </c>
    </row>
    <row r="196" spans="1:17" x14ac:dyDescent="0.25">
      <c r="A196">
        <v>192</v>
      </c>
      <c r="B196">
        <v>1193.75</v>
      </c>
      <c r="C196">
        <v>1</v>
      </c>
      <c r="D196" t="s">
        <v>1871</v>
      </c>
      <c r="E196">
        <v>428389.66600000003</v>
      </c>
      <c r="F196">
        <v>721659.04700000002</v>
      </c>
      <c r="G196">
        <v>39.453000000000003</v>
      </c>
      <c r="I196" t="s">
        <v>1871</v>
      </c>
      <c r="J196">
        <v>428389.66600000003</v>
      </c>
      <c r="K196">
        <v>721659.04700000002</v>
      </c>
      <c r="L196">
        <v>39.453000000000003</v>
      </c>
      <c r="O196" s="32" t="s">
        <v>586</v>
      </c>
      <c r="Q196" t="str">
        <f t="shared" si="2"/>
        <v>1d1+193.75</v>
      </c>
    </row>
    <row r="197" spans="1:17" x14ac:dyDescent="0.25">
      <c r="A197">
        <v>193</v>
      </c>
      <c r="B197">
        <v>1200</v>
      </c>
      <c r="C197">
        <v>1</v>
      </c>
      <c r="D197" t="s">
        <v>1872</v>
      </c>
      <c r="E197">
        <v>428387.59</v>
      </c>
      <c r="F197">
        <v>721664.94200000004</v>
      </c>
      <c r="G197">
        <v>39.436999999999998</v>
      </c>
      <c r="I197" t="s">
        <v>1872</v>
      </c>
      <c r="J197">
        <v>428387.59</v>
      </c>
      <c r="K197">
        <v>721664.94200000004</v>
      </c>
      <c r="L197">
        <v>39.436999999999998</v>
      </c>
      <c r="O197" s="33" t="s">
        <v>80</v>
      </c>
      <c r="Q197" t="str">
        <f t="shared" si="2"/>
        <v>1d1+200</v>
      </c>
    </row>
    <row r="198" spans="1:17" x14ac:dyDescent="0.25">
      <c r="A198">
        <v>194</v>
      </c>
      <c r="B198">
        <v>1206.25</v>
      </c>
      <c r="C198">
        <v>1</v>
      </c>
      <c r="D198" t="s">
        <v>1873</v>
      </c>
      <c r="E198">
        <v>428385.51500000001</v>
      </c>
      <c r="F198">
        <v>721670.83700000006</v>
      </c>
      <c r="G198">
        <v>39.421999999999997</v>
      </c>
      <c r="I198" t="s">
        <v>1873</v>
      </c>
      <c r="J198">
        <v>428385.51500000001</v>
      </c>
      <c r="K198">
        <v>721670.83700000006</v>
      </c>
      <c r="L198">
        <v>39.421999999999997</v>
      </c>
      <c r="O198" s="32" t="s">
        <v>587</v>
      </c>
      <c r="Q198" t="str">
        <f t="shared" ref="Q198:Q261" si="3">"1d"&amp;O198</f>
        <v>1d1+206.25</v>
      </c>
    </row>
    <row r="199" spans="1:17" x14ac:dyDescent="0.25">
      <c r="A199">
        <v>195</v>
      </c>
      <c r="B199">
        <v>1212.5</v>
      </c>
      <c r="C199">
        <v>1</v>
      </c>
      <c r="D199" t="s">
        <v>1874</v>
      </c>
      <c r="E199">
        <v>428383.43900000001</v>
      </c>
      <c r="F199">
        <v>721676.73199999996</v>
      </c>
      <c r="G199">
        <v>39.406999999999996</v>
      </c>
      <c r="I199" t="s">
        <v>1874</v>
      </c>
      <c r="J199">
        <v>428383.43900000001</v>
      </c>
      <c r="K199">
        <v>721676.73199999996</v>
      </c>
      <c r="L199">
        <v>39.406999999999996</v>
      </c>
      <c r="O199" s="33" t="s">
        <v>588</v>
      </c>
      <c r="Q199" t="str">
        <f t="shared" si="3"/>
        <v>1d1+212.5</v>
      </c>
    </row>
    <row r="200" spans="1:17" x14ac:dyDescent="0.25">
      <c r="A200">
        <v>196</v>
      </c>
      <c r="B200">
        <v>1218.75</v>
      </c>
      <c r="C200">
        <v>1</v>
      </c>
      <c r="D200" t="s">
        <v>1875</v>
      </c>
      <c r="E200">
        <v>428381.36300000001</v>
      </c>
      <c r="F200">
        <v>721682.62699999998</v>
      </c>
      <c r="G200">
        <v>39.390999999999998</v>
      </c>
      <c r="I200" t="s">
        <v>1875</v>
      </c>
      <c r="J200">
        <v>428381.36300000001</v>
      </c>
      <c r="K200">
        <v>721682.62699999998</v>
      </c>
      <c r="L200">
        <v>39.390999999999998</v>
      </c>
      <c r="O200" s="32" t="s">
        <v>589</v>
      </c>
      <c r="Q200" t="str">
        <f t="shared" si="3"/>
        <v>1d1+218.75</v>
      </c>
    </row>
    <row r="201" spans="1:17" x14ac:dyDescent="0.25">
      <c r="A201">
        <v>197</v>
      </c>
      <c r="B201">
        <v>1225</v>
      </c>
      <c r="C201">
        <v>1</v>
      </c>
      <c r="D201" t="s">
        <v>1876</v>
      </c>
      <c r="E201">
        <v>428379.288</v>
      </c>
      <c r="F201">
        <v>721688.52300000004</v>
      </c>
      <c r="G201">
        <v>39.375999999999998</v>
      </c>
      <c r="I201" t="s">
        <v>1876</v>
      </c>
      <c r="J201">
        <v>428379.288</v>
      </c>
      <c r="K201">
        <v>721688.52300000004</v>
      </c>
      <c r="L201">
        <v>39.375999999999998</v>
      </c>
      <c r="O201" s="33" t="s">
        <v>81</v>
      </c>
      <c r="Q201" t="str">
        <f t="shared" si="3"/>
        <v>1d1+225</v>
      </c>
    </row>
    <row r="202" spans="1:17" x14ac:dyDescent="0.25">
      <c r="A202">
        <v>198</v>
      </c>
      <c r="B202">
        <v>1231.25</v>
      </c>
      <c r="C202">
        <v>1</v>
      </c>
      <c r="D202" t="s">
        <v>1877</v>
      </c>
      <c r="E202">
        <v>428377.212</v>
      </c>
      <c r="F202">
        <v>721694.41799999995</v>
      </c>
      <c r="G202">
        <v>39.360999999999997</v>
      </c>
      <c r="I202" t="s">
        <v>1877</v>
      </c>
      <c r="J202">
        <v>428377.212</v>
      </c>
      <c r="K202">
        <v>721694.41799999995</v>
      </c>
      <c r="L202">
        <v>39.360999999999997</v>
      </c>
      <c r="O202" s="32" t="s">
        <v>590</v>
      </c>
      <c r="Q202" t="str">
        <f t="shared" si="3"/>
        <v>1d1+231.25</v>
      </c>
    </row>
    <row r="203" spans="1:17" x14ac:dyDescent="0.25">
      <c r="A203">
        <v>199</v>
      </c>
      <c r="B203">
        <v>1237.5</v>
      </c>
      <c r="C203">
        <v>1</v>
      </c>
      <c r="D203" t="s">
        <v>1878</v>
      </c>
      <c r="E203">
        <v>428375.136</v>
      </c>
      <c r="F203">
        <v>721700.31299999997</v>
      </c>
      <c r="G203">
        <v>39.344999999999999</v>
      </c>
      <c r="I203" t="s">
        <v>1878</v>
      </c>
      <c r="J203">
        <v>428375.136</v>
      </c>
      <c r="K203">
        <v>721700.31299999997</v>
      </c>
      <c r="L203">
        <v>39.344999999999999</v>
      </c>
      <c r="O203" s="33" t="s">
        <v>591</v>
      </c>
      <c r="Q203" t="str">
        <f t="shared" si="3"/>
        <v>1d1+237.5</v>
      </c>
    </row>
    <row r="204" spans="1:17" x14ac:dyDescent="0.25">
      <c r="A204">
        <v>200</v>
      </c>
      <c r="B204">
        <v>1243.75</v>
      </c>
      <c r="C204">
        <v>1</v>
      </c>
      <c r="D204" t="s">
        <v>1879</v>
      </c>
      <c r="E204">
        <v>428373.06099999999</v>
      </c>
      <c r="F204">
        <v>721706.20799999998</v>
      </c>
      <c r="G204">
        <v>39.33</v>
      </c>
      <c r="I204" t="s">
        <v>1879</v>
      </c>
      <c r="J204">
        <v>428373.06099999999</v>
      </c>
      <c r="K204">
        <v>721706.20799999998</v>
      </c>
      <c r="L204">
        <v>39.33</v>
      </c>
      <c r="O204" s="32" t="s">
        <v>592</v>
      </c>
      <c r="Q204" t="str">
        <f t="shared" si="3"/>
        <v>1d1+243.75</v>
      </c>
    </row>
    <row r="205" spans="1:17" x14ac:dyDescent="0.25">
      <c r="A205">
        <v>201</v>
      </c>
      <c r="B205">
        <v>1250</v>
      </c>
      <c r="C205">
        <v>1</v>
      </c>
      <c r="D205" t="s">
        <v>1880</v>
      </c>
      <c r="E205">
        <v>428370.98499999999</v>
      </c>
      <c r="F205">
        <v>721712.10400000005</v>
      </c>
      <c r="G205">
        <v>39.314999999999998</v>
      </c>
      <c r="I205" t="s">
        <v>1880</v>
      </c>
      <c r="J205">
        <v>428370.98499999999</v>
      </c>
      <c r="K205">
        <v>721712.10400000005</v>
      </c>
      <c r="L205">
        <v>39.314999999999998</v>
      </c>
      <c r="O205" s="33" t="s">
        <v>82</v>
      </c>
      <c r="Q205" t="str">
        <f t="shared" si="3"/>
        <v>1d1+250</v>
      </c>
    </row>
    <row r="206" spans="1:17" x14ac:dyDescent="0.25">
      <c r="A206">
        <v>202</v>
      </c>
      <c r="B206">
        <v>1256.25</v>
      </c>
      <c r="C206">
        <v>1</v>
      </c>
      <c r="D206" t="s">
        <v>1881</v>
      </c>
      <c r="E206">
        <v>428368.91</v>
      </c>
      <c r="F206">
        <v>721717.99899999995</v>
      </c>
      <c r="G206">
        <v>39.298999999999999</v>
      </c>
      <c r="I206" t="s">
        <v>1881</v>
      </c>
      <c r="J206">
        <v>428368.91</v>
      </c>
      <c r="K206">
        <v>721717.99899999995</v>
      </c>
      <c r="L206">
        <v>39.298999999999999</v>
      </c>
      <c r="O206" s="32" t="s">
        <v>593</v>
      </c>
      <c r="Q206" t="str">
        <f t="shared" si="3"/>
        <v>1d1+256.25</v>
      </c>
    </row>
    <row r="207" spans="1:17" x14ac:dyDescent="0.25">
      <c r="A207">
        <v>203</v>
      </c>
      <c r="B207">
        <v>1262.5</v>
      </c>
      <c r="C207">
        <v>1</v>
      </c>
      <c r="D207" t="s">
        <v>1882</v>
      </c>
      <c r="E207">
        <v>428366.83399999997</v>
      </c>
      <c r="F207">
        <v>721723.89399999997</v>
      </c>
      <c r="G207">
        <v>39.283999999999999</v>
      </c>
      <c r="I207" t="s">
        <v>1882</v>
      </c>
      <c r="J207">
        <v>428366.83399999997</v>
      </c>
      <c r="K207">
        <v>721723.89399999997</v>
      </c>
      <c r="L207">
        <v>39.283999999999999</v>
      </c>
      <c r="O207" s="33" t="s">
        <v>594</v>
      </c>
      <c r="Q207" t="str">
        <f t="shared" si="3"/>
        <v>1d1+262.5</v>
      </c>
    </row>
    <row r="208" spans="1:17" x14ac:dyDescent="0.25">
      <c r="A208">
        <v>204</v>
      </c>
      <c r="B208">
        <v>1268.75</v>
      </c>
      <c r="C208">
        <v>1</v>
      </c>
      <c r="D208" t="s">
        <v>1883</v>
      </c>
      <c r="E208">
        <v>428364.75799999997</v>
      </c>
      <c r="F208">
        <v>721729.79</v>
      </c>
      <c r="G208">
        <v>39.268999999999998</v>
      </c>
      <c r="I208" t="s">
        <v>1883</v>
      </c>
      <c r="J208">
        <v>428364.75799999997</v>
      </c>
      <c r="K208">
        <v>721729.79</v>
      </c>
      <c r="L208">
        <v>39.268999999999998</v>
      </c>
      <c r="O208" s="32" t="s">
        <v>595</v>
      </c>
      <c r="Q208" t="str">
        <f t="shared" si="3"/>
        <v>1d1+268.75</v>
      </c>
    </row>
    <row r="209" spans="1:17" x14ac:dyDescent="0.25">
      <c r="A209">
        <v>205</v>
      </c>
      <c r="B209">
        <v>1275</v>
      </c>
      <c r="C209">
        <v>1</v>
      </c>
      <c r="D209" t="s">
        <v>1884</v>
      </c>
      <c r="E209">
        <v>428362.68300000002</v>
      </c>
      <c r="F209">
        <v>721735.68500000006</v>
      </c>
      <c r="G209">
        <v>39.253999999999998</v>
      </c>
      <c r="I209" t="s">
        <v>1884</v>
      </c>
      <c r="J209">
        <v>428362.68300000002</v>
      </c>
      <c r="K209">
        <v>721735.68500000006</v>
      </c>
      <c r="L209">
        <v>39.253999999999998</v>
      </c>
      <c r="O209" s="33" t="s">
        <v>83</v>
      </c>
      <c r="Q209" t="str">
        <f t="shared" si="3"/>
        <v>1d1+275</v>
      </c>
    </row>
    <row r="210" spans="1:17" x14ac:dyDescent="0.25">
      <c r="A210">
        <v>206</v>
      </c>
      <c r="B210">
        <v>1281.25</v>
      </c>
      <c r="C210">
        <v>1</v>
      </c>
      <c r="D210" t="s">
        <v>1885</v>
      </c>
      <c r="E210">
        <v>428360.60700000002</v>
      </c>
      <c r="F210">
        <v>721741.58</v>
      </c>
      <c r="G210">
        <v>39.238</v>
      </c>
      <c r="I210" t="s">
        <v>1885</v>
      </c>
      <c r="J210">
        <v>428360.60700000002</v>
      </c>
      <c r="K210">
        <v>721741.58</v>
      </c>
      <c r="L210">
        <v>39.238</v>
      </c>
      <c r="O210" s="32" t="s">
        <v>596</v>
      </c>
      <c r="Q210" t="str">
        <f t="shared" si="3"/>
        <v>1d1+281.25</v>
      </c>
    </row>
    <row r="211" spans="1:17" x14ac:dyDescent="0.25">
      <c r="A211">
        <v>207</v>
      </c>
      <c r="B211">
        <v>1287.5</v>
      </c>
      <c r="C211">
        <v>1</v>
      </c>
      <c r="D211" t="s">
        <v>1886</v>
      </c>
      <c r="E211">
        <v>428358.53100000002</v>
      </c>
      <c r="F211">
        <v>721747.47499999998</v>
      </c>
      <c r="G211">
        <v>39.222999999999999</v>
      </c>
      <c r="I211" t="s">
        <v>1886</v>
      </c>
      <c r="J211">
        <v>428358.53100000002</v>
      </c>
      <c r="K211">
        <v>721747.47499999998</v>
      </c>
      <c r="L211">
        <v>39.222999999999999</v>
      </c>
      <c r="O211" s="33" t="s">
        <v>597</v>
      </c>
      <c r="Q211" t="str">
        <f t="shared" si="3"/>
        <v>1d1+287.5</v>
      </c>
    </row>
    <row r="212" spans="1:17" x14ac:dyDescent="0.25">
      <c r="A212">
        <v>208</v>
      </c>
      <c r="B212">
        <v>1293.75</v>
      </c>
      <c r="C212">
        <v>1</v>
      </c>
      <c r="D212" t="s">
        <v>1887</v>
      </c>
      <c r="E212">
        <v>428356.45600000001</v>
      </c>
      <c r="F212">
        <v>721753.37100000004</v>
      </c>
      <c r="G212">
        <v>39.207999999999998</v>
      </c>
      <c r="I212" t="s">
        <v>1887</v>
      </c>
      <c r="J212">
        <v>428356.45600000001</v>
      </c>
      <c r="K212">
        <v>721753.37100000004</v>
      </c>
      <c r="L212">
        <v>39.207999999999998</v>
      </c>
      <c r="O212" s="32" t="s">
        <v>598</v>
      </c>
      <c r="Q212" t="str">
        <f t="shared" si="3"/>
        <v>1d1+293.75</v>
      </c>
    </row>
    <row r="213" spans="1:17" x14ac:dyDescent="0.25">
      <c r="A213">
        <v>209</v>
      </c>
      <c r="B213">
        <v>1300</v>
      </c>
      <c r="C213">
        <v>1</v>
      </c>
      <c r="D213" t="s">
        <v>1888</v>
      </c>
      <c r="E213">
        <v>428354.38</v>
      </c>
      <c r="F213">
        <v>721759.26599999995</v>
      </c>
      <c r="G213">
        <v>39.192</v>
      </c>
      <c r="I213" t="s">
        <v>1888</v>
      </c>
      <c r="J213">
        <v>428354.38</v>
      </c>
      <c r="K213">
        <v>721759.26599999995</v>
      </c>
      <c r="L213">
        <v>39.192</v>
      </c>
      <c r="O213" s="33" t="s">
        <v>84</v>
      </c>
      <c r="Q213" t="str">
        <f t="shared" si="3"/>
        <v>1d1+300</v>
      </c>
    </row>
    <row r="214" spans="1:17" x14ac:dyDescent="0.25">
      <c r="A214">
        <v>210</v>
      </c>
      <c r="B214">
        <v>1306.25</v>
      </c>
      <c r="C214">
        <v>1</v>
      </c>
      <c r="D214" t="s">
        <v>1889</v>
      </c>
      <c r="E214">
        <v>428352.30499999999</v>
      </c>
      <c r="F214">
        <v>721765.16099999996</v>
      </c>
      <c r="G214">
        <v>39.177</v>
      </c>
      <c r="I214" t="s">
        <v>1889</v>
      </c>
      <c r="J214">
        <v>428352.30499999999</v>
      </c>
      <c r="K214">
        <v>721765.16099999996</v>
      </c>
      <c r="L214">
        <v>39.177</v>
      </c>
      <c r="O214" s="32" t="s">
        <v>599</v>
      </c>
      <c r="Q214" t="str">
        <f t="shared" si="3"/>
        <v>1d1+306.25</v>
      </c>
    </row>
    <row r="215" spans="1:17" x14ac:dyDescent="0.25">
      <c r="A215">
        <v>211</v>
      </c>
      <c r="B215">
        <v>1312.5</v>
      </c>
      <c r="C215">
        <v>1</v>
      </c>
      <c r="D215" t="s">
        <v>1890</v>
      </c>
      <c r="E215">
        <v>428350.22899999999</v>
      </c>
      <c r="F215">
        <v>721771.05599999998</v>
      </c>
      <c r="G215">
        <v>39.161999999999999</v>
      </c>
      <c r="I215" t="s">
        <v>1890</v>
      </c>
      <c r="J215">
        <v>428350.22899999999</v>
      </c>
      <c r="K215">
        <v>721771.05599999998</v>
      </c>
      <c r="L215">
        <v>39.161999999999999</v>
      </c>
      <c r="O215" s="33" t="s">
        <v>600</v>
      </c>
      <c r="Q215" t="str">
        <f t="shared" si="3"/>
        <v>1d1+312.5</v>
      </c>
    </row>
    <row r="216" spans="1:17" x14ac:dyDescent="0.25">
      <c r="A216">
        <v>212</v>
      </c>
      <c r="B216">
        <v>1318.75</v>
      </c>
      <c r="C216">
        <v>1</v>
      </c>
      <c r="D216" t="s">
        <v>1891</v>
      </c>
      <c r="E216">
        <v>428348.15299999999</v>
      </c>
      <c r="F216">
        <v>721776.95200000005</v>
      </c>
      <c r="G216">
        <v>39.146999999999998</v>
      </c>
      <c r="I216" t="s">
        <v>1891</v>
      </c>
      <c r="J216">
        <v>428348.15299999999</v>
      </c>
      <c r="K216">
        <v>721776.95200000005</v>
      </c>
      <c r="L216">
        <v>39.146999999999998</v>
      </c>
      <c r="O216" s="32" t="s">
        <v>601</v>
      </c>
      <c r="Q216" t="str">
        <f t="shared" si="3"/>
        <v>1d1+318.75</v>
      </c>
    </row>
    <row r="217" spans="1:17" x14ac:dyDescent="0.25">
      <c r="A217">
        <v>213</v>
      </c>
      <c r="B217">
        <v>1325</v>
      </c>
      <c r="C217">
        <v>1</v>
      </c>
      <c r="D217" t="s">
        <v>1892</v>
      </c>
      <c r="E217">
        <v>428346.07799999998</v>
      </c>
      <c r="F217">
        <v>721782.84699999995</v>
      </c>
      <c r="G217">
        <v>39.133000000000003</v>
      </c>
      <c r="I217" t="s">
        <v>1892</v>
      </c>
      <c r="J217">
        <v>428346.07799999998</v>
      </c>
      <c r="K217">
        <v>721782.84699999995</v>
      </c>
      <c r="L217">
        <v>39.133000000000003</v>
      </c>
      <c r="O217" s="33" t="s">
        <v>85</v>
      </c>
      <c r="Q217" t="str">
        <f t="shared" si="3"/>
        <v>1d1+325</v>
      </c>
    </row>
    <row r="218" spans="1:17" x14ac:dyDescent="0.25">
      <c r="A218">
        <v>214</v>
      </c>
      <c r="B218">
        <v>1331.25</v>
      </c>
      <c r="C218">
        <v>1</v>
      </c>
      <c r="D218" t="s">
        <v>1893</v>
      </c>
      <c r="E218">
        <v>428344.00199999998</v>
      </c>
      <c r="F218">
        <v>721788.74199999997</v>
      </c>
      <c r="G218">
        <v>39.118000000000002</v>
      </c>
      <c r="I218" t="s">
        <v>1893</v>
      </c>
      <c r="J218">
        <v>428344.00199999998</v>
      </c>
      <c r="K218">
        <v>721788.74199999997</v>
      </c>
      <c r="L218">
        <v>39.118000000000002</v>
      </c>
      <c r="O218" s="32" t="s">
        <v>602</v>
      </c>
      <c r="Q218" t="str">
        <f t="shared" si="3"/>
        <v>1d1+331.25</v>
      </c>
    </row>
    <row r="219" spans="1:17" x14ac:dyDescent="0.25">
      <c r="A219">
        <v>215</v>
      </c>
      <c r="B219">
        <v>1337.5</v>
      </c>
      <c r="C219">
        <v>1</v>
      </c>
      <c r="D219" t="s">
        <v>1894</v>
      </c>
      <c r="E219">
        <v>428341.92599999998</v>
      </c>
      <c r="F219">
        <v>721794.63800000004</v>
      </c>
      <c r="G219">
        <v>39.103000000000002</v>
      </c>
      <c r="I219" t="s">
        <v>1894</v>
      </c>
      <c r="J219">
        <v>428341.92599999998</v>
      </c>
      <c r="K219">
        <v>721794.63800000004</v>
      </c>
      <c r="L219">
        <v>39.103000000000002</v>
      </c>
      <c r="O219" s="33" t="s">
        <v>603</v>
      </c>
      <c r="Q219" t="str">
        <f t="shared" si="3"/>
        <v>1d1+337.5</v>
      </c>
    </row>
    <row r="220" spans="1:17" x14ac:dyDescent="0.25">
      <c r="A220">
        <v>216</v>
      </c>
      <c r="B220">
        <v>1343.75</v>
      </c>
      <c r="C220">
        <v>1</v>
      </c>
      <c r="D220" t="s">
        <v>1895</v>
      </c>
      <c r="E220">
        <v>428339.85100000002</v>
      </c>
      <c r="F220">
        <v>721800.53300000005</v>
      </c>
      <c r="G220">
        <v>39.088999999999999</v>
      </c>
      <c r="I220" t="s">
        <v>1895</v>
      </c>
      <c r="J220">
        <v>428339.85100000002</v>
      </c>
      <c r="K220">
        <v>721800.53300000005</v>
      </c>
      <c r="L220">
        <v>39.088999999999999</v>
      </c>
      <c r="O220" s="32" t="s">
        <v>604</v>
      </c>
      <c r="Q220" t="str">
        <f t="shared" si="3"/>
        <v>1d1+343.75</v>
      </c>
    </row>
    <row r="221" spans="1:17" x14ac:dyDescent="0.25">
      <c r="A221">
        <v>217</v>
      </c>
      <c r="B221">
        <v>1350</v>
      </c>
      <c r="C221">
        <v>1</v>
      </c>
      <c r="D221" t="s">
        <v>1896</v>
      </c>
      <c r="E221">
        <v>428337.77500000002</v>
      </c>
      <c r="F221">
        <v>721806.42799999996</v>
      </c>
      <c r="G221">
        <v>39.073999999999998</v>
      </c>
      <c r="I221" t="s">
        <v>1896</v>
      </c>
      <c r="J221">
        <v>428337.77500000002</v>
      </c>
      <c r="K221">
        <v>721806.42799999996</v>
      </c>
      <c r="L221">
        <v>39.073999999999998</v>
      </c>
      <c r="O221" s="33" t="s">
        <v>86</v>
      </c>
      <c r="Q221" t="str">
        <f t="shared" si="3"/>
        <v>1d1+350</v>
      </c>
    </row>
    <row r="222" spans="1:17" x14ac:dyDescent="0.25">
      <c r="A222">
        <v>218</v>
      </c>
      <c r="B222">
        <v>1356.25</v>
      </c>
      <c r="C222">
        <v>1</v>
      </c>
      <c r="D222" t="s">
        <v>1897</v>
      </c>
      <c r="E222">
        <v>428335.69900000002</v>
      </c>
      <c r="F222">
        <v>721812.32299999997</v>
      </c>
      <c r="G222">
        <v>39.058999999999997</v>
      </c>
      <c r="I222" t="s">
        <v>1897</v>
      </c>
      <c r="J222">
        <v>428335.69900000002</v>
      </c>
      <c r="K222">
        <v>721812.32299999997</v>
      </c>
      <c r="L222">
        <v>39.058999999999997</v>
      </c>
      <c r="O222" s="32" t="s">
        <v>605</v>
      </c>
      <c r="Q222" t="str">
        <f t="shared" si="3"/>
        <v>1d1+356.25</v>
      </c>
    </row>
    <row r="223" spans="1:17" x14ac:dyDescent="0.25">
      <c r="A223">
        <v>219</v>
      </c>
      <c r="B223">
        <v>1362.5</v>
      </c>
      <c r="C223">
        <v>1</v>
      </c>
      <c r="D223" t="s">
        <v>1898</v>
      </c>
      <c r="E223">
        <v>428333.62400000001</v>
      </c>
      <c r="F223">
        <v>721818.21900000004</v>
      </c>
      <c r="G223">
        <v>39.045000000000002</v>
      </c>
      <c r="I223" t="s">
        <v>1898</v>
      </c>
      <c r="J223">
        <v>428333.62400000001</v>
      </c>
      <c r="K223">
        <v>721818.21900000004</v>
      </c>
      <c r="L223">
        <v>39.045000000000002</v>
      </c>
      <c r="O223" s="33" t="s">
        <v>606</v>
      </c>
      <c r="Q223" t="str">
        <f t="shared" si="3"/>
        <v>1d1+362.5</v>
      </c>
    </row>
    <row r="224" spans="1:17" x14ac:dyDescent="0.25">
      <c r="A224">
        <v>220</v>
      </c>
      <c r="B224">
        <v>1368.75</v>
      </c>
      <c r="C224">
        <v>1</v>
      </c>
      <c r="D224" t="s">
        <v>1899</v>
      </c>
      <c r="E224">
        <v>428331.54800000001</v>
      </c>
      <c r="F224">
        <v>721824.11399999994</v>
      </c>
      <c r="G224">
        <v>39.03</v>
      </c>
      <c r="I224" t="s">
        <v>1899</v>
      </c>
      <c r="J224">
        <v>428331.54800000001</v>
      </c>
      <c r="K224">
        <v>721824.11399999994</v>
      </c>
      <c r="L224">
        <v>39.03</v>
      </c>
      <c r="O224" s="32" t="s">
        <v>607</v>
      </c>
      <c r="Q224" t="str">
        <f t="shared" si="3"/>
        <v>1d1+368.75</v>
      </c>
    </row>
    <row r="225" spans="1:17" x14ac:dyDescent="0.25">
      <c r="A225">
        <v>221</v>
      </c>
      <c r="B225">
        <v>1375</v>
      </c>
      <c r="C225">
        <v>1</v>
      </c>
      <c r="D225" t="s">
        <v>1900</v>
      </c>
      <c r="E225">
        <v>428329.473</v>
      </c>
      <c r="F225">
        <v>721830.00899999996</v>
      </c>
      <c r="G225">
        <v>39.015000000000001</v>
      </c>
      <c r="I225" t="s">
        <v>1900</v>
      </c>
      <c r="J225">
        <v>428329.473</v>
      </c>
      <c r="K225">
        <v>721830.00899999996</v>
      </c>
      <c r="L225">
        <v>39.015000000000001</v>
      </c>
      <c r="O225" s="33" t="s">
        <v>87</v>
      </c>
      <c r="Q225" t="str">
        <f t="shared" si="3"/>
        <v>1d1+375</v>
      </c>
    </row>
    <row r="226" spans="1:17" x14ac:dyDescent="0.25">
      <c r="A226">
        <v>222</v>
      </c>
      <c r="B226">
        <v>1381.25</v>
      </c>
      <c r="C226">
        <v>1</v>
      </c>
      <c r="D226" t="s">
        <v>1901</v>
      </c>
      <c r="E226">
        <v>428327.397</v>
      </c>
      <c r="F226">
        <v>721835.90500000003</v>
      </c>
      <c r="G226">
        <v>39.000999999999998</v>
      </c>
      <c r="I226" t="s">
        <v>1901</v>
      </c>
      <c r="J226">
        <v>428327.397</v>
      </c>
      <c r="K226">
        <v>721835.90500000003</v>
      </c>
      <c r="L226">
        <v>39.000999999999998</v>
      </c>
      <c r="O226" s="32" t="s">
        <v>608</v>
      </c>
      <c r="Q226" t="str">
        <f t="shared" si="3"/>
        <v>1d1+381.25</v>
      </c>
    </row>
    <row r="227" spans="1:17" x14ac:dyDescent="0.25">
      <c r="A227">
        <v>223</v>
      </c>
      <c r="B227">
        <v>1387.5</v>
      </c>
      <c r="C227">
        <v>1</v>
      </c>
      <c r="D227" t="s">
        <v>1902</v>
      </c>
      <c r="E227">
        <v>428325.321</v>
      </c>
      <c r="F227">
        <v>721841.8</v>
      </c>
      <c r="G227">
        <v>38.985999999999997</v>
      </c>
      <c r="I227" t="s">
        <v>1902</v>
      </c>
      <c r="J227">
        <v>428325.321</v>
      </c>
      <c r="K227">
        <v>721841.8</v>
      </c>
      <c r="L227">
        <v>38.985999999999997</v>
      </c>
      <c r="O227" s="33" t="s">
        <v>609</v>
      </c>
      <c r="Q227" t="str">
        <f t="shared" si="3"/>
        <v>1d1+387.5</v>
      </c>
    </row>
    <row r="228" spans="1:17" x14ac:dyDescent="0.25">
      <c r="A228">
        <v>224</v>
      </c>
      <c r="B228">
        <v>1393.75</v>
      </c>
      <c r="C228">
        <v>1</v>
      </c>
      <c r="D228" t="s">
        <v>1903</v>
      </c>
      <c r="E228">
        <v>428323.245</v>
      </c>
      <c r="F228">
        <v>721847.69499999995</v>
      </c>
      <c r="G228">
        <v>38.970999999999997</v>
      </c>
      <c r="I228" t="s">
        <v>1903</v>
      </c>
      <c r="J228">
        <v>428323.245</v>
      </c>
      <c r="K228">
        <v>721847.69499999995</v>
      </c>
      <c r="L228">
        <v>38.970999999999997</v>
      </c>
      <c r="O228" s="32" t="s">
        <v>610</v>
      </c>
      <c r="Q228" t="str">
        <f t="shared" si="3"/>
        <v>1d1+393.75</v>
      </c>
    </row>
    <row r="229" spans="1:17" x14ac:dyDescent="0.25">
      <c r="A229">
        <v>225</v>
      </c>
      <c r="B229">
        <v>1400</v>
      </c>
      <c r="C229">
        <v>1</v>
      </c>
      <c r="D229" t="s">
        <v>1904</v>
      </c>
      <c r="E229">
        <v>428321.163</v>
      </c>
      <c r="F229">
        <v>721853.58900000004</v>
      </c>
      <c r="G229">
        <v>38.957000000000001</v>
      </c>
      <c r="I229" t="s">
        <v>1904</v>
      </c>
      <c r="J229">
        <v>428321.163</v>
      </c>
      <c r="K229">
        <v>721853.58900000004</v>
      </c>
      <c r="L229">
        <v>38.957000000000001</v>
      </c>
      <c r="O229" s="33" t="s">
        <v>88</v>
      </c>
      <c r="Q229" t="str">
        <f t="shared" si="3"/>
        <v>1d1+400</v>
      </c>
    </row>
    <row r="230" spans="1:17" x14ac:dyDescent="0.25">
      <c r="A230">
        <v>226</v>
      </c>
      <c r="B230">
        <v>1406.25</v>
      </c>
      <c r="C230">
        <v>1</v>
      </c>
      <c r="D230" t="s">
        <v>1905</v>
      </c>
      <c r="E230">
        <v>428319.06900000002</v>
      </c>
      <c r="F230">
        <v>721859.48</v>
      </c>
      <c r="G230">
        <v>38.942</v>
      </c>
      <c r="I230" t="s">
        <v>1905</v>
      </c>
      <c r="J230">
        <v>428319.06900000002</v>
      </c>
      <c r="K230">
        <v>721859.48</v>
      </c>
      <c r="L230">
        <v>38.942</v>
      </c>
      <c r="O230" s="32" t="s">
        <v>611</v>
      </c>
      <c r="Q230" t="str">
        <f t="shared" si="3"/>
        <v>1d1+406.25</v>
      </c>
    </row>
    <row r="231" spans="1:17" x14ac:dyDescent="0.25">
      <c r="A231">
        <v>227</v>
      </c>
      <c r="B231">
        <v>1412.5</v>
      </c>
      <c r="C231">
        <v>1</v>
      </c>
      <c r="D231" t="s">
        <v>1906</v>
      </c>
      <c r="E231">
        <v>428316.95899999997</v>
      </c>
      <c r="F231">
        <v>721865.36499999999</v>
      </c>
      <c r="G231">
        <v>38.927</v>
      </c>
      <c r="I231" t="s">
        <v>1906</v>
      </c>
      <c r="J231">
        <v>428316.95899999997</v>
      </c>
      <c r="K231">
        <v>721865.36499999999</v>
      </c>
      <c r="L231">
        <v>38.927</v>
      </c>
      <c r="O231" s="33" t="s">
        <v>612</v>
      </c>
      <c r="Q231" t="str">
        <f t="shared" si="3"/>
        <v>1d1+412.5</v>
      </c>
    </row>
    <row r="232" spans="1:17" x14ac:dyDescent="0.25">
      <c r="A232">
        <v>228</v>
      </c>
      <c r="B232">
        <v>1418.75</v>
      </c>
      <c r="C232">
        <v>1</v>
      </c>
      <c r="D232" t="s">
        <v>1907</v>
      </c>
      <c r="E232">
        <v>428314.82900000003</v>
      </c>
      <c r="F232">
        <v>721871.245</v>
      </c>
      <c r="G232">
        <v>38.912999999999997</v>
      </c>
      <c r="I232" t="s">
        <v>1907</v>
      </c>
      <c r="J232">
        <v>428314.82900000003</v>
      </c>
      <c r="K232">
        <v>721871.245</v>
      </c>
      <c r="L232">
        <v>38.912999999999997</v>
      </c>
      <c r="O232" s="32" t="s">
        <v>613</v>
      </c>
      <c r="Q232" t="str">
        <f t="shared" si="3"/>
        <v>1d1+418.75</v>
      </c>
    </row>
    <row r="233" spans="1:17" x14ac:dyDescent="0.25">
      <c r="A233">
        <v>229</v>
      </c>
      <c r="B233">
        <v>1425</v>
      </c>
      <c r="C233">
        <v>1</v>
      </c>
      <c r="D233" t="s">
        <v>1908</v>
      </c>
      <c r="E233">
        <v>428312.67200000002</v>
      </c>
      <c r="F233">
        <v>721877.11600000004</v>
      </c>
      <c r="G233">
        <v>38.898000000000003</v>
      </c>
      <c r="I233" t="s">
        <v>1908</v>
      </c>
      <c r="J233">
        <v>428312.67200000002</v>
      </c>
      <c r="K233">
        <v>721877.11600000004</v>
      </c>
      <c r="L233">
        <v>38.898000000000003</v>
      </c>
      <c r="O233" s="33" t="s">
        <v>89</v>
      </c>
      <c r="Q233" t="str">
        <f t="shared" si="3"/>
        <v>1d1+425</v>
      </c>
    </row>
    <row r="234" spans="1:17" x14ac:dyDescent="0.25">
      <c r="A234">
        <v>230</v>
      </c>
      <c r="B234">
        <v>1431.25</v>
      </c>
      <c r="C234">
        <v>1</v>
      </c>
      <c r="D234" t="s">
        <v>1909</v>
      </c>
      <c r="E234">
        <v>428310.48300000001</v>
      </c>
      <c r="F234">
        <v>721882.97600000002</v>
      </c>
      <c r="G234">
        <v>38.883000000000003</v>
      </c>
      <c r="I234" t="s">
        <v>1909</v>
      </c>
      <c r="J234">
        <v>428310.48300000001</v>
      </c>
      <c r="K234">
        <v>721882.97600000002</v>
      </c>
      <c r="L234">
        <v>38.883000000000003</v>
      </c>
      <c r="O234" s="32" t="s">
        <v>614</v>
      </c>
      <c r="Q234" t="str">
        <f t="shared" si="3"/>
        <v>1d1+431.25</v>
      </c>
    </row>
    <row r="235" spans="1:17" x14ac:dyDescent="0.25">
      <c r="A235">
        <v>231</v>
      </c>
      <c r="B235">
        <v>1437.5</v>
      </c>
      <c r="C235">
        <v>1</v>
      </c>
      <c r="D235" t="s">
        <v>1910</v>
      </c>
      <c r="E235">
        <v>428308.25699999998</v>
      </c>
      <c r="F235">
        <v>721888.82299999997</v>
      </c>
      <c r="G235">
        <v>38.868000000000002</v>
      </c>
      <c r="I235" t="s">
        <v>1910</v>
      </c>
      <c r="J235">
        <v>428308.25699999998</v>
      </c>
      <c r="K235">
        <v>721888.82299999997</v>
      </c>
      <c r="L235">
        <v>38.868000000000002</v>
      </c>
      <c r="O235" s="33" t="s">
        <v>615</v>
      </c>
      <c r="Q235" t="str">
        <f t="shared" si="3"/>
        <v>1d1+437.5</v>
      </c>
    </row>
    <row r="236" spans="1:17" x14ac:dyDescent="0.25">
      <c r="A236">
        <v>232</v>
      </c>
      <c r="B236">
        <v>1443.75</v>
      </c>
      <c r="C236">
        <v>1</v>
      </c>
      <c r="D236" t="s">
        <v>1911</v>
      </c>
      <c r="E236">
        <v>428305.989</v>
      </c>
      <c r="F236">
        <v>721894.65399999998</v>
      </c>
      <c r="G236">
        <v>38.853999999999999</v>
      </c>
      <c r="I236" t="s">
        <v>1911</v>
      </c>
      <c r="J236">
        <v>428305.989</v>
      </c>
      <c r="K236">
        <v>721894.65399999998</v>
      </c>
      <c r="L236">
        <v>38.853999999999999</v>
      </c>
      <c r="O236" s="32" t="s">
        <v>616</v>
      </c>
      <c r="Q236" t="str">
        <f t="shared" si="3"/>
        <v>1d1+443.75</v>
      </c>
    </row>
    <row r="237" spans="1:17" x14ac:dyDescent="0.25">
      <c r="A237">
        <v>233</v>
      </c>
      <c r="B237">
        <v>1450</v>
      </c>
      <c r="C237">
        <v>1</v>
      </c>
      <c r="D237" t="s">
        <v>1912</v>
      </c>
      <c r="E237">
        <v>428303.67499999999</v>
      </c>
      <c r="F237">
        <v>721900.46900000004</v>
      </c>
      <c r="G237">
        <v>38.838999999999999</v>
      </c>
      <c r="I237" t="s">
        <v>1912</v>
      </c>
      <c r="J237">
        <v>428303.67499999999</v>
      </c>
      <c r="K237">
        <v>721900.46900000004</v>
      </c>
      <c r="L237">
        <v>38.838999999999999</v>
      </c>
      <c r="O237" s="33" t="s">
        <v>90</v>
      </c>
      <c r="Q237" t="str">
        <f t="shared" si="3"/>
        <v>1d1+450</v>
      </c>
    </row>
    <row r="238" spans="1:17" x14ac:dyDescent="0.25">
      <c r="A238">
        <v>234</v>
      </c>
      <c r="B238">
        <v>1456.25</v>
      </c>
      <c r="C238">
        <v>1</v>
      </c>
      <c r="D238" t="s">
        <v>1913</v>
      </c>
      <c r="E238">
        <v>428301.30900000001</v>
      </c>
      <c r="F238">
        <v>721906.26300000004</v>
      </c>
      <c r="G238">
        <v>38.823999999999998</v>
      </c>
      <c r="I238" t="s">
        <v>1913</v>
      </c>
      <c r="J238">
        <v>428301.30900000001</v>
      </c>
      <c r="K238">
        <v>721906.26300000004</v>
      </c>
      <c r="L238">
        <v>38.823999999999998</v>
      </c>
      <c r="O238" s="32" t="s">
        <v>617</v>
      </c>
      <c r="Q238" t="str">
        <f t="shared" si="3"/>
        <v>1d1+456.25</v>
      </c>
    </row>
    <row r="239" spans="1:17" x14ac:dyDescent="0.25">
      <c r="A239">
        <v>235</v>
      </c>
      <c r="B239">
        <v>1462.5</v>
      </c>
      <c r="C239">
        <v>1</v>
      </c>
      <c r="D239" t="s">
        <v>1914</v>
      </c>
      <c r="E239">
        <v>428298.886</v>
      </c>
      <c r="F239">
        <v>721912.03500000003</v>
      </c>
      <c r="G239">
        <v>38.81</v>
      </c>
      <c r="I239" t="s">
        <v>1914</v>
      </c>
      <c r="J239">
        <v>428298.886</v>
      </c>
      <c r="K239">
        <v>721912.03500000003</v>
      </c>
      <c r="L239">
        <v>38.81</v>
      </c>
      <c r="O239" s="33" t="s">
        <v>618</v>
      </c>
      <c r="Q239" t="str">
        <f t="shared" si="3"/>
        <v>1d1+462.5</v>
      </c>
    </row>
    <row r="240" spans="1:17" x14ac:dyDescent="0.25">
      <c r="A240">
        <v>236</v>
      </c>
      <c r="B240">
        <v>1468.75</v>
      </c>
      <c r="C240">
        <v>1</v>
      </c>
      <c r="D240" t="s">
        <v>1915</v>
      </c>
      <c r="E240">
        <v>428296.402</v>
      </c>
      <c r="F240">
        <v>721917.78200000001</v>
      </c>
      <c r="G240">
        <v>38.795000000000002</v>
      </c>
      <c r="I240" t="s">
        <v>1915</v>
      </c>
      <c r="J240">
        <v>428296.402</v>
      </c>
      <c r="K240">
        <v>721917.78200000001</v>
      </c>
      <c r="L240">
        <v>38.795000000000002</v>
      </c>
      <c r="O240" s="32" t="s">
        <v>619</v>
      </c>
      <c r="Q240" t="str">
        <f t="shared" si="3"/>
        <v>1d1+468.75</v>
      </c>
    </row>
    <row r="241" spans="1:17" x14ac:dyDescent="0.25">
      <c r="A241">
        <v>237</v>
      </c>
      <c r="B241">
        <v>1475</v>
      </c>
      <c r="C241">
        <v>1</v>
      </c>
      <c r="D241" t="s">
        <v>1916</v>
      </c>
      <c r="E241">
        <v>428293.85</v>
      </c>
      <c r="F241">
        <v>721923.5</v>
      </c>
      <c r="G241">
        <v>38.78</v>
      </c>
      <c r="I241" t="s">
        <v>1916</v>
      </c>
      <c r="J241">
        <v>428293.85</v>
      </c>
      <c r="K241">
        <v>721923.5</v>
      </c>
      <c r="L241">
        <v>38.78</v>
      </c>
      <c r="O241" s="33" t="s">
        <v>91</v>
      </c>
      <c r="Q241" t="str">
        <f t="shared" si="3"/>
        <v>1d1+475</v>
      </c>
    </row>
    <row r="242" spans="1:17" x14ac:dyDescent="0.25">
      <c r="A242">
        <v>238</v>
      </c>
      <c r="B242">
        <v>1481.25</v>
      </c>
      <c r="C242">
        <v>1</v>
      </c>
      <c r="D242" t="s">
        <v>1917</v>
      </c>
      <c r="E242">
        <v>428291.22899999999</v>
      </c>
      <c r="F242">
        <v>721929.18700000003</v>
      </c>
      <c r="G242">
        <v>38.765999999999998</v>
      </c>
      <c r="I242" t="s">
        <v>1917</v>
      </c>
      <c r="J242">
        <v>428291.22899999999</v>
      </c>
      <c r="K242">
        <v>721929.18700000003</v>
      </c>
      <c r="L242">
        <v>38.765999999999998</v>
      </c>
      <c r="O242" s="32" t="s">
        <v>620</v>
      </c>
      <c r="Q242" t="str">
        <f t="shared" si="3"/>
        <v>1d1+481.25</v>
      </c>
    </row>
    <row r="243" spans="1:17" x14ac:dyDescent="0.25">
      <c r="A243">
        <v>239</v>
      </c>
      <c r="B243">
        <v>1487.5</v>
      </c>
      <c r="C243">
        <v>1</v>
      </c>
      <c r="D243" t="s">
        <v>1918</v>
      </c>
      <c r="E243">
        <v>428288.53100000002</v>
      </c>
      <c r="F243">
        <v>721934.84</v>
      </c>
      <c r="G243">
        <v>38.750999999999998</v>
      </c>
      <c r="I243" t="s">
        <v>1918</v>
      </c>
      <c r="J243">
        <v>428288.53100000002</v>
      </c>
      <c r="K243">
        <v>721934.84</v>
      </c>
      <c r="L243">
        <v>38.750999999999998</v>
      </c>
      <c r="O243" s="33" t="s">
        <v>621</v>
      </c>
      <c r="Q243" t="str">
        <f t="shared" si="3"/>
        <v>1d1+487.5</v>
      </c>
    </row>
    <row r="244" spans="1:17" x14ac:dyDescent="0.25">
      <c r="A244">
        <v>240</v>
      </c>
      <c r="B244">
        <v>1493.75</v>
      </c>
      <c r="C244">
        <v>1</v>
      </c>
      <c r="D244" t="s">
        <v>1919</v>
      </c>
      <c r="E244">
        <v>428285.75300000003</v>
      </c>
      <c r="F244">
        <v>721940.45400000003</v>
      </c>
      <c r="G244">
        <v>38.735999999999997</v>
      </c>
      <c r="I244" t="s">
        <v>1919</v>
      </c>
      <c r="J244">
        <v>428285.75300000003</v>
      </c>
      <c r="K244">
        <v>721940.45400000003</v>
      </c>
      <c r="L244">
        <v>38.735999999999997</v>
      </c>
      <c r="O244" s="32" t="s">
        <v>622</v>
      </c>
      <c r="Q244" t="str">
        <f t="shared" si="3"/>
        <v>1d1+493.75</v>
      </c>
    </row>
    <row r="245" spans="1:17" x14ac:dyDescent="0.25">
      <c r="A245">
        <v>241</v>
      </c>
      <c r="B245">
        <v>1500</v>
      </c>
      <c r="C245">
        <v>1</v>
      </c>
      <c r="D245" t="s">
        <v>1920</v>
      </c>
      <c r="E245">
        <v>428282.891</v>
      </c>
      <c r="F245">
        <v>721946.027</v>
      </c>
      <c r="G245">
        <v>38.722000000000001</v>
      </c>
      <c r="I245" t="s">
        <v>1920</v>
      </c>
      <c r="J245">
        <v>428282.891</v>
      </c>
      <c r="K245">
        <v>721946.027</v>
      </c>
      <c r="L245">
        <v>38.722000000000001</v>
      </c>
      <c r="O245" s="33" t="s">
        <v>92</v>
      </c>
      <c r="Q245" t="str">
        <f t="shared" si="3"/>
        <v>1d1+500</v>
      </c>
    </row>
    <row r="246" spans="1:17" x14ac:dyDescent="0.25">
      <c r="A246">
        <v>242</v>
      </c>
      <c r="B246">
        <v>1506.25</v>
      </c>
      <c r="C246">
        <v>1</v>
      </c>
      <c r="D246" t="s">
        <v>1921</v>
      </c>
      <c r="E246">
        <v>428279.93900000001</v>
      </c>
      <c r="F246">
        <v>721951.554</v>
      </c>
      <c r="G246">
        <v>38.707000000000001</v>
      </c>
      <c r="I246" t="s">
        <v>1921</v>
      </c>
      <c r="J246">
        <v>428279.93900000001</v>
      </c>
      <c r="K246">
        <v>721951.554</v>
      </c>
      <c r="L246">
        <v>38.707000000000001</v>
      </c>
      <c r="O246" s="32" t="s">
        <v>623</v>
      </c>
      <c r="Q246" t="str">
        <f t="shared" si="3"/>
        <v>1d1+506.25</v>
      </c>
    </row>
    <row r="247" spans="1:17" x14ac:dyDescent="0.25">
      <c r="A247">
        <v>243</v>
      </c>
      <c r="B247">
        <v>1512.5</v>
      </c>
      <c r="C247">
        <v>1</v>
      </c>
      <c r="D247" t="s">
        <v>1922</v>
      </c>
      <c r="E247">
        <v>428276.89500000002</v>
      </c>
      <c r="F247">
        <v>721957.03200000001</v>
      </c>
      <c r="G247">
        <v>38.692</v>
      </c>
      <c r="I247" t="s">
        <v>1922</v>
      </c>
      <c r="J247">
        <v>428276.89500000002</v>
      </c>
      <c r="K247">
        <v>721957.03200000001</v>
      </c>
      <c r="L247">
        <v>38.692</v>
      </c>
      <c r="O247" s="33" t="s">
        <v>624</v>
      </c>
      <c r="Q247" t="str">
        <f t="shared" si="3"/>
        <v>1d1+512.5</v>
      </c>
    </row>
    <row r="248" spans="1:17" x14ac:dyDescent="0.25">
      <c r="A248">
        <v>244</v>
      </c>
      <c r="B248">
        <v>1518.75</v>
      </c>
      <c r="C248">
        <v>1</v>
      </c>
      <c r="D248" t="s">
        <v>1923</v>
      </c>
      <c r="E248">
        <v>428273.755</v>
      </c>
      <c r="F248">
        <v>721962.45499999996</v>
      </c>
      <c r="G248">
        <v>38.677</v>
      </c>
      <c r="I248" t="s">
        <v>1923</v>
      </c>
      <c r="J248">
        <v>428273.755</v>
      </c>
      <c r="K248">
        <v>721962.45499999996</v>
      </c>
      <c r="L248">
        <v>38.677</v>
      </c>
      <c r="O248" s="32" t="s">
        <v>625</v>
      </c>
      <c r="Q248" t="str">
        <f t="shared" si="3"/>
        <v>1d1+518.75</v>
      </c>
    </row>
    <row r="249" spans="1:17" x14ac:dyDescent="0.25">
      <c r="A249">
        <v>245</v>
      </c>
      <c r="B249">
        <v>1525</v>
      </c>
      <c r="C249">
        <v>1</v>
      </c>
      <c r="D249" t="s">
        <v>1924</v>
      </c>
      <c r="E249">
        <v>428270.51899999997</v>
      </c>
      <c r="F249">
        <v>721967.82299999997</v>
      </c>
      <c r="G249">
        <v>38.656999999999996</v>
      </c>
      <c r="I249" t="s">
        <v>1924</v>
      </c>
      <c r="J249">
        <v>428270.51899999997</v>
      </c>
      <c r="K249">
        <v>721967.82299999997</v>
      </c>
      <c r="L249">
        <v>38.656999999999996</v>
      </c>
      <c r="O249" s="33" t="s">
        <v>93</v>
      </c>
      <c r="Q249" t="str">
        <f t="shared" si="3"/>
        <v>1d1+525</v>
      </c>
    </row>
    <row r="250" spans="1:17" x14ac:dyDescent="0.25">
      <c r="A250">
        <v>246</v>
      </c>
      <c r="B250">
        <v>1531.25</v>
      </c>
      <c r="C250">
        <v>1</v>
      </c>
      <c r="D250" t="s">
        <v>1925</v>
      </c>
      <c r="E250">
        <v>428267.19099999999</v>
      </c>
      <c r="F250">
        <v>721973.13399999996</v>
      </c>
      <c r="G250">
        <v>38.637</v>
      </c>
      <c r="I250" t="s">
        <v>1925</v>
      </c>
      <c r="J250">
        <v>428267.19099999999</v>
      </c>
      <c r="K250">
        <v>721973.13399999996</v>
      </c>
      <c r="L250">
        <v>38.637</v>
      </c>
      <c r="O250" s="32" t="s">
        <v>626</v>
      </c>
      <c r="Q250" t="str">
        <f t="shared" si="3"/>
        <v>1d1+531.25</v>
      </c>
    </row>
    <row r="251" spans="1:17" x14ac:dyDescent="0.25">
      <c r="A251">
        <v>247</v>
      </c>
      <c r="B251">
        <v>1537.5</v>
      </c>
      <c r="C251">
        <v>1</v>
      </c>
      <c r="D251" t="s">
        <v>1926</v>
      </c>
      <c r="E251">
        <v>428263.77899999998</v>
      </c>
      <c r="F251">
        <v>721978.39</v>
      </c>
      <c r="G251">
        <v>38.616</v>
      </c>
      <c r="I251" t="s">
        <v>1926</v>
      </c>
      <c r="J251">
        <v>428263.77899999998</v>
      </c>
      <c r="K251">
        <v>721978.39</v>
      </c>
      <c r="L251">
        <v>38.616</v>
      </c>
      <c r="O251" s="33" t="s">
        <v>627</v>
      </c>
      <c r="Q251" t="str">
        <f t="shared" si="3"/>
        <v>1d1+537.5</v>
      </c>
    </row>
    <row r="252" spans="1:17" x14ac:dyDescent="0.25">
      <c r="A252">
        <v>248</v>
      </c>
      <c r="B252">
        <v>1543.75</v>
      </c>
      <c r="C252">
        <v>1</v>
      </c>
      <c r="D252" t="s">
        <v>1927</v>
      </c>
      <c r="E252">
        <v>428260.28499999997</v>
      </c>
      <c r="F252">
        <v>721983.59100000001</v>
      </c>
      <c r="G252">
        <v>38.595999999999997</v>
      </c>
      <c r="I252" t="s">
        <v>1927</v>
      </c>
      <c r="J252">
        <v>428260.28499999997</v>
      </c>
      <c r="K252">
        <v>721983.59100000001</v>
      </c>
      <c r="L252">
        <v>38.595999999999997</v>
      </c>
      <c r="O252" s="32" t="s">
        <v>628</v>
      </c>
      <c r="Q252" t="str">
        <f t="shared" si="3"/>
        <v>1d1+543.75</v>
      </c>
    </row>
    <row r="253" spans="1:17" x14ac:dyDescent="0.25">
      <c r="A253">
        <v>249</v>
      </c>
      <c r="B253">
        <v>1550</v>
      </c>
      <c r="C253">
        <v>1</v>
      </c>
      <c r="D253" t="s">
        <v>1928</v>
      </c>
      <c r="E253">
        <v>428256.717</v>
      </c>
      <c r="F253">
        <v>721988.73899999994</v>
      </c>
      <c r="G253">
        <v>38.576000000000001</v>
      </c>
      <c r="I253" t="s">
        <v>1928</v>
      </c>
      <c r="J253">
        <v>428256.717</v>
      </c>
      <c r="K253">
        <v>721988.73899999994</v>
      </c>
      <c r="L253">
        <v>38.576000000000001</v>
      </c>
      <c r="O253" s="33" t="s">
        <v>94</v>
      </c>
      <c r="Q253" t="str">
        <f t="shared" si="3"/>
        <v>1d1+550</v>
      </c>
    </row>
    <row r="254" spans="1:17" x14ac:dyDescent="0.25">
      <c r="A254">
        <v>250</v>
      </c>
      <c r="B254">
        <v>1556.25</v>
      </c>
      <c r="C254">
        <v>1</v>
      </c>
      <c r="D254" t="s">
        <v>1929</v>
      </c>
      <c r="E254">
        <v>428253.07900000003</v>
      </c>
      <c r="F254">
        <v>721993.83799999999</v>
      </c>
      <c r="G254">
        <v>38.555</v>
      </c>
      <c r="I254" t="s">
        <v>1929</v>
      </c>
      <c r="J254">
        <v>428253.07900000003</v>
      </c>
      <c r="K254">
        <v>721993.83799999999</v>
      </c>
      <c r="L254">
        <v>38.555</v>
      </c>
      <c r="O254" s="32" t="s">
        <v>629</v>
      </c>
      <c r="Q254" t="str">
        <f t="shared" si="3"/>
        <v>1d1+556.25</v>
      </c>
    </row>
    <row r="255" spans="1:17" x14ac:dyDescent="0.25">
      <c r="A255">
        <v>251</v>
      </c>
      <c r="B255">
        <v>1562.5</v>
      </c>
      <c r="C255">
        <v>1</v>
      </c>
      <c r="D255" t="s">
        <v>1930</v>
      </c>
      <c r="E255">
        <v>428249.375</v>
      </c>
      <c r="F255">
        <v>721998.88899999997</v>
      </c>
      <c r="G255">
        <v>38.534999999999997</v>
      </c>
      <c r="I255" t="s">
        <v>1930</v>
      </c>
      <c r="J255">
        <v>428249.375</v>
      </c>
      <c r="K255">
        <v>721998.88899999997</v>
      </c>
      <c r="L255">
        <v>38.534999999999997</v>
      </c>
      <c r="O255" s="33" t="s">
        <v>630</v>
      </c>
      <c r="Q255" t="str">
        <f t="shared" si="3"/>
        <v>1d1+562.5</v>
      </c>
    </row>
    <row r="256" spans="1:17" x14ac:dyDescent="0.25">
      <c r="A256">
        <v>252</v>
      </c>
      <c r="B256">
        <v>1568.75</v>
      </c>
      <c r="C256">
        <v>1</v>
      </c>
      <c r="D256" t="s">
        <v>1931</v>
      </c>
      <c r="E256">
        <v>428245.614</v>
      </c>
      <c r="F256">
        <v>722003.89500000002</v>
      </c>
      <c r="G256">
        <v>38.515000000000001</v>
      </c>
      <c r="I256" t="s">
        <v>1931</v>
      </c>
      <c r="J256">
        <v>428245.614</v>
      </c>
      <c r="K256">
        <v>722003.89500000002</v>
      </c>
      <c r="L256">
        <v>38.515000000000001</v>
      </c>
      <c r="O256" s="32" t="s">
        <v>631</v>
      </c>
      <c r="Q256" t="str">
        <f t="shared" si="3"/>
        <v>1d1+568.75</v>
      </c>
    </row>
    <row r="257" spans="1:17" x14ac:dyDescent="0.25">
      <c r="A257">
        <v>253</v>
      </c>
      <c r="B257">
        <v>1575</v>
      </c>
      <c r="C257">
        <v>1</v>
      </c>
      <c r="D257" t="s">
        <v>1932</v>
      </c>
      <c r="E257">
        <v>428241.79800000001</v>
      </c>
      <c r="F257">
        <v>722008.85900000005</v>
      </c>
      <c r="G257">
        <v>38.494</v>
      </c>
      <c r="I257" t="s">
        <v>1932</v>
      </c>
      <c r="J257">
        <v>428241.79800000001</v>
      </c>
      <c r="K257">
        <v>722008.85900000005</v>
      </c>
      <c r="L257">
        <v>38.494</v>
      </c>
      <c r="O257" s="33" t="s">
        <v>95</v>
      </c>
      <c r="Q257" t="str">
        <f t="shared" si="3"/>
        <v>1d1+575</v>
      </c>
    </row>
    <row r="258" spans="1:17" x14ac:dyDescent="0.25">
      <c r="A258">
        <v>254</v>
      </c>
      <c r="B258">
        <v>1581.25</v>
      </c>
      <c r="C258">
        <v>1</v>
      </c>
      <c r="D258" t="s">
        <v>1933</v>
      </c>
      <c r="E258">
        <v>428237.93099999998</v>
      </c>
      <c r="F258">
        <v>722013.78200000001</v>
      </c>
      <c r="G258">
        <v>38.473999999999997</v>
      </c>
      <c r="I258" t="s">
        <v>1933</v>
      </c>
      <c r="J258">
        <v>428237.93099999998</v>
      </c>
      <c r="K258">
        <v>722013.78200000001</v>
      </c>
      <c r="L258">
        <v>38.473999999999997</v>
      </c>
      <c r="O258" s="32" t="s">
        <v>632</v>
      </c>
      <c r="Q258" t="str">
        <f t="shared" si="3"/>
        <v>1d1+581.25</v>
      </c>
    </row>
    <row r="259" spans="1:17" x14ac:dyDescent="0.25">
      <c r="A259">
        <v>255</v>
      </c>
      <c r="B259">
        <v>1587.5</v>
      </c>
      <c r="C259">
        <v>1</v>
      </c>
      <c r="D259" t="s">
        <v>1934</v>
      </c>
      <c r="E259">
        <v>428234.02100000001</v>
      </c>
      <c r="F259">
        <v>722018.66899999999</v>
      </c>
      <c r="G259">
        <v>38.457000000000001</v>
      </c>
      <c r="I259" t="s">
        <v>1934</v>
      </c>
      <c r="J259">
        <v>428234.02100000001</v>
      </c>
      <c r="K259">
        <v>722018.66899999999</v>
      </c>
      <c r="L259">
        <v>38.457000000000001</v>
      </c>
      <c r="O259" s="33" t="s">
        <v>633</v>
      </c>
      <c r="Q259" t="str">
        <f t="shared" si="3"/>
        <v>1d1+587.5</v>
      </c>
    </row>
    <row r="260" spans="1:17" x14ac:dyDescent="0.25">
      <c r="A260">
        <v>256</v>
      </c>
      <c r="B260">
        <v>1593.75</v>
      </c>
      <c r="C260">
        <v>1</v>
      </c>
      <c r="D260" t="s">
        <v>1935</v>
      </c>
      <c r="E260">
        <v>428230.07</v>
      </c>
      <c r="F260">
        <v>722023.522</v>
      </c>
      <c r="G260">
        <v>38.441000000000003</v>
      </c>
      <c r="I260" t="s">
        <v>1935</v>
      </c>
      <c r="J260">
        <v>428230.07</v>
      </c>
      <c r="K260">
        <v>722023.522</v>
      </c>
      <c r="L260">
        <v>38.441000000000003</v>
      </c>
      <c r="O260" s="32" t="s">
        <v>634</v>
      </c>
      <c r="Q260" t="str">
        <f t="shared" si="3"/>
        <v>1d1+593.75</v>
      </c>
    </row>
    <row r="261" spans="1:17" x14ac:dyDescent="0.25">
      <c r="A261">
        <v>257</v>
      </c>
      <c r="B261">
        <v>1600</v>
      </c>
      <c r="C261">
        <v>1</v>
      </c>
      <c r="D261" t="s">
        <v>1936</v>
      </c>
      <c r="E261">
        <v>428226.08199999999</v>
      </c>
      <c r="F261">
        <v>722028.34499999997</v>
      </c>
      <c r="G261">
        <v>38.426000000000002</v>
      </c>
      <c r="I261" t="s">
        <v>1936</v>
      </c>
      <c r="J261">
        <v>428226.08199999999</v>
      </c>
      <c r="K261">
        <v>722028.34499999997</v>
      </c>
      <c r="L261">
        <v>38.426000000000002</v>
      </c>
      <c r="O261" s="33" t="s">
        <v>96</v>
      </c>
      <c r="Q261" t="str">
        <f t="shared" si="3"/>
        <v>1d1+600</v>
      </c>
    </row>
    <row r="262" spans="1:17" x14ac:dyDescent="0.25">
      <c r="A262">
        <v>258</v>
      </c>
      <c r="B262">
        <v>1606.25</v>
      </c>
      <c r="C262">
        <v>1</v>
      </c>
      <c r="D262" t="s">
        <v>1937</v>
      </c>
      <c r="E262">
        <v>428222.06300000002</v>
      </c>
      <c r="F262">
        <v>722033.14</v>
      </c>
      <c r="G262">
        <v>38.409999999999997</v>
      </c>
      <c r="I262" t="s">
        <v>1937</v>
      </c>
      <c r="J262">
        <v>428222.06300000002</v>
      </c>
      <c r="K262">
        <v>722033.14</v>
      </c>
      <c r="L262">
        <v>38.409999999999997</v>
      </c>
      <c r="O262" s="32" t="s">
        <v>635</v>
      </c>
      <c r="Q262" t="str">
        <f t="shared" ref="Q262:Q325" si="4">"1d"&amp;O262</f>
        <v>1d1+606.25</v>
      </c>
    </row>
    <row r="263" spans="1:17" x14ac:dyDescent="0.25">
      <c r="A263">
        <v>259</v>
      </c>
      <c r="B263">
        <v>1612.5</v>
      </c>
      <c r="C263">
        <v>1</v>
      </c>
      <c r="D263" t="s">
        <v>1938</v>
      </c>
      <c r="E263">
        <v>428218.01899999997</v>
      </c>
      <c r="F263">
        <v>722037.91299999994</v>
      </c>
      <c r="G263">
        <v>38.393999999999998</v>
      </c>
      <c r="I263" t="s">
        <v>1938</v>
      </c>
      <c r="J263">
        <v>428218.01899999997</v>
      </c>
      <c r="K263">
        <v>722037.91299999994</v>
      </c>
      <c r="L263">
        <v>38.393999999999998</v>
      </c>
      <c r="O263" s="33" t="s">
        <v>636</v>
      </c>
      <c r="Q263" t="str">
        <f t="shared" si="4"/>
        <v>1d1+612.5</v>
      </c>
    </row>
    <row r="264" spans="1:17" x14ac:dyDescent="0.25">
      <c r="A264">
        <v>260</v>
      </c>
      <c r="B264">
        <v>1618.75</v>
      </c>
      <c r="C264">
        <v>1</v>
      </c>
      <c r="D264" t="s">
        <v>1939</v>
      </c>
      <c r="E264">
        <v>428213.951</v>
      </c>
      <c r="F264">
        <v>722042.66299999994</v>
      </c>
      <c r="G264">
        <v>38.378999999999998</v>
      </c>
      <c r="I264" t="s">
        <v>1939</v>
      </c>
      <c r="J264">
        <v>428213.951</v>
      </c>
      <c r="K264">
        <v>722042.66299999994</v>
      </c>
      <c r="L264">
        <v>38.378999999999998</v>
      </c>
      <c r="O264" s="32" t="s">
        <v>637</v>
      </c>
      <c r="Q264" t="str">
        <f t="shared" si="4"/>
        <v>1d1+618.75</v>
      </c>
    </row>
    <row r="265" spans="1:17" x14ac:dyDescent="0.25">
      <c r="A265">
        <v>261</v>
      </c>
      <c r="B265">
        <v>1625</v>
      </c>
      <c r="C265">
        <v>1</v>
      </c>
      <c r="D265" t="s">
        <v>1940</v>
      </c>
      <c r="E265">
        <v>428209.864</v>
      </c>
      <c r="F265">
        <v>722047.39800000004</v>
      </c>
      <c r="G265">
        <v>38.363</v>
      </c>
      <c r="I265" t="s">
        <v>1940</v>
      </c>
      <c r="J265">
        <v>428209.864</v>
      </c>
      <c r="K265">
        <v>722047.39800000004</v>
      </c>
      <c r="L265">
        <v>38.363</v>
      </c>
      <c r="O265" s="33" t="s">
        <v>97</v>
      </c>
      <c r="Q265" t="str">
        <f t="shared" si="4"/>
        <v>1d1+625</v>
      </c>
    </row>
    <row r="266" spans="1:17" x14ac:dyDescent="0.25">
      <c r="A266">
        <v>262</v>
      </c>
      <c r="B266">
        <v>1631.25</v>
      </c>
      <c r="C266">
        <v>1</v>
      </c>
      <c r="D266" t="s">
        <v>1941</v>
      </c>
      <c r="E266">
        <v>428205.76400000002</v>
      </c>
      <c r="F266">
        <v>722052.12</v>
      </c>
      <c r="G266">
        <v>38.347999999999999</v>
      </c>
      <c r="I266" t="s">
        <v>1941</v>
      </c>
      <c r="J266">
        <v>428205.76400000002</v>
      </c>
      <c r="K266">
        <v>722052.12</v>
      </c>
      <c r="L266">
        <v>38.347999999999999</v>
      </c>
      <c r="O266" s="32" t="s">
        <v>638</v>
      </c>
      <c r="Q266" t="str">
        <f t="shared" si="4"/>
        <v>1d1+631.25</v>
      </c>
    </row>
    <row r="267" spans="1:17" x14ac:dyDescent="0.25">
      <c r="A267">
        <v>263</v>
      </c>
      <c r="B267">
        <v>1637.5</v>
      </c>
      <c r="C267">
        <v>1</v>
      </c>
      <c r="D267" t="s">
        <v>1942</v>
      </c>
      <c r="E267">
        <v>428201.65500000003</v>
      </c>
      <c r="F267">
        <v>722056.83</v>
      </c>
      <c r="G267">
        <v>38.332000000000001</v>
      </c>
      <c r="I267" t="s">
        <v>1942</v>
      </c>
      <c r="J267">
        <v>428201.65500000003</v>
      </c>
      <c r="K267">
        <v>722056.83</v>
      </c>
      <c r="L267">
        <v>38.332000000000001</v>
      </c>
      <c r="O267" s="33" t="s">
        <v>639</v>
      </c>
      <c r="Q267" t="str">
        <f t="shared" si="4"/>
        <v>1d1+637.5</v>
      </c>
    </row>
    <row r="268" spans="1:17" x14ac:dyDescent="0.25">
      <c r="A268">
        <v>264</v>
      </c>
      <c r="B268">
        <v>1643.75</v>
      </c>
      <c r="C268">
        <v>1</v>
      </c>
      <c r="D268" t="s">
        <v>1943</v>
      </c>
      <c r="E268">
        <v>428197.53899999999</v>
      </c>
      <c r="F268">
        <v>722061.53599999996</v>
      </c>
      <c r="G268">
        <v>38.316000000000003</v>
      </c>
      <c r="I268" t="s">
        <v>1943</v>
      </c>
      <c r="J268">
        <v>428197.53899999999</v>
      </c>
      <c r="K268">
        <v>722061.53599999996</v>
      </c>
      <c r="L268">
        <v>38.316000000000003</v>
      </c>
      <c r="O268" s="32" t="s">
        <v>640</v>
      </c>
      <c r="Q268" t="str">
        <f t="shared" si="4"/>
        <v>1d1+643.75</v>
      </c>
    </row>
    <row r="269" spans="1:17" x14ac:dyDescent="0.25">
      <c r="A269">
        <v>265</v>
      </c>
      <c r="B269">
        <v>1650</v>
      </c>
      <c r="C269">
        <v>1</v>
      </c>
      <c r="D269" t="s">
        <v>1944</v>
      </c>
      <c r="E269">
        <v>428193.42099999997</v>
      </c>
      <c r="F269">
        <v>722066.23899999994</v>
      </c>
      <c r="G269">
        <v>38.301000000000002</v>
      </c>
      <c r="I269" t="s">
        <v>1944</v>
      </c>
      <c r="J269">
        <v>428193.42099999997</v>
      </c>
      <c r="K269">
        <v>722066.23899999994</v>
      </c>
      <c r="L269">
        <v>38.301000000000002</v>
      </c>
      <c r="O269" s="33" t="s">
        <v>98</v>
      </c>
      <c r="Q269" t="str">
        <f t="shared" si="4"/>
        <v>1d1+650</v>
      </c>
    </row>
    <row r="270" spans="1:17" x14ac:dyDescent="0.25">
      <c r="A270">
        <v>266</v>
      </c>
      <c r="B270">
        <v>1656.25</v>
      </c>
      <c r="C270">
        <v>1</v>
      </c>
      <c r="D270" t="s">
        <v>1945</v>
      </c>
      <c r="E270">
        <v>428189.304</v>
      </c>
      <c r="F270">
        <v>722070.94200000004</v>
      </c>
      <c r="G270">
        <v>38.284999999999997</v>
      </c>
      <c r="I270" t="s">
        <v>1945</v>
      </c>
      <c r="J270">
        <v>428189.304</v>
      </c>
      <c r="K270">
        <v>722070.94200000004</v>
      </c>
      <c r="L270">
        <v>38.284999999999997</v>
      </c>
      <c r="O270" s="32" t="s">
        <v>641</v>
      </c>
      <c r="Q270" t="str">
        <f t="shared" si="4"/>
        <v>1d1+656.25</v>
      </c>
    </row>
    <row r="271" spans="1:17" x14ac:dyDescent="0.25">
      <c r="A271">
        <v>267</v>
      </c>
      <c r="B271">
        <v>1662.5</v>
      </c>
      <c r="C271">
        <v>1</v>
      </c>
      <c r="D271" t="s">
        <v>1946</v>
      </c>
      <c r="E271">
        <v>428185.18699999998</v>
      </c>
      <c r="F271">
        <v>722075.64399999997</v>
      </c>
      <c r="G271">
        <v>38.270000000000003</v>
      </c>
      <c r="I271" t="s">
        <v>1946</v>
      </c>
      <c r="J271">
        <v>428185.18699999998</v>
      </c>
      <c r="K271">
        <v>722075.64399999997</v>
      </c>
      <c r="L271">
        <v>38.270000000000003</v>
      </c>
      <c r="O271" s="33" t="s">
        <v>642</v>
      </c>
      <c r="Q271" t="str">
        <f t="shared" si="4"/>
        <v>1d1+662.5</v>
      </c>
    </row>
    <row r="272" spans="1:17" x14ac:dyDescent="0.25">
      <c r="A272">
        <v>268</v>
      </c>
      <c r="B272">
        <v>1668.75</v>
      </c>
      <c r="C272">
        <v>1</v>
      </c>
      <c r="D272" t="s">
        <v>1947</v>
      </c>
      <c r="E272">
        <v>428181.07</v>
      </c>
      <c r="F272">
        <v>722080.34699999995</v>
      </c>
      <c r="G272">
        <v>38.253999999999998</v>
      </c>
      <c r="I272" t="s">
        <v>1947</v>
      </c>
      <c r="J272">
        <v>428181.07</v>
      </c>
      <c r="K272">
        <v>722080.34699999995</v>
      </c>
      <c r="L272">
        <v>38.253999999999998</v>
      </c>
      <c r="O272" s="32" t="s">
        <v>643</v>
      </c>
      <c r="Q272" t="str">
        <f t="shared" si="4"/>
        <v>1d1+668.75</v>
      </c>
    </row>
    <row r="273" spans="1:17" x14ac:dyDescent="0.25">
      <c r="A273">
        <v>269</v>
      </c>
      <c r="B273">
        <v>1675</v>
      </c>
      <c r="C273">
        <v>1</v>
      </c>
      <c r="D273" t="s">
        <v>1948</v>
      </c>
      <c r="E273">
        <v>428176.95299999998</v>
      </c>
      <c r="F273">
        <v>722085.049</v>
      </c>
      <c r="G273">
        <v>38.238</v>
      </c>
      <c r="I273" t="s">
        <v>1948</v>
      </c>
      <c r="J273">
        <v>428176.95299999998</v>
      </c>
      <c r="K273">
        <v>722085.049</v>
      </c>
      <c r="L273">
        <v>38.238</v>
      </c>
      <c r="O273" s="33" t="s">
        <v>99</v>
      </c>
      <c r="Q273" t="str">
        <f t="shared" si="4"/>
        <v>1d1+675</v>
      </c>
    </row>
    <row r="274" spans="1:17" x14ac:dyDescent="0.25">
      <c r="A274">
        <v>270</v>
      </c>
      <c r="B274">
        <v>1681.25</v>
      </c>
      <c r="C274">
        <v>1</v>
      </c>
      <c r="D274" t="s">
        <v>1949</v>
      </c>
      <c r="E274">
        <v>428172.83600000001</v>
      </c>
      <c r="F274">
        <v>722089.75100000005</v>
      </c>
      <c r="G274">
        <v>38.222999999999999</v>
      </c>
      <c r="I274" t="s">
        <v>1949</v>
      </c>
      <c r="J274">
        <v>428172.83600000001</v>
      </c>
      <c r="K274">
        <v>722089.75100000005</v>
      </c>
      <c r="L274">
        <v>38.222999999999999</v>
      </c>
      <c r="O274" s="32" t="s">
        <v>644</v>
      </c>
      <c r="Q274" t="str">
        <f t="shared" si="4"/>
        <v>1d1+681.25</v>
      </c>
    </row>
    <row r="275" spans="1:17" x14ac:dyDescent="0.25">
      <c r="A275">
        <v>271</v>
      </c>
      <c r="B275">
        <v>1687.5</v>
      </c>
      <c r="C275">
        <v>1</v>
      </c>
      <c r="D275" t="s">
        <v>1950</v>
      </c>
      <c r="E275">
        <v>428168.71899999998</v>
      </c>
      <c r="F275">
        <v>722094.45400000003</v>
      </c>
      <c r="G275">
        <v>38.207000000000001</v>
      </c>
      <c r="I275" t="s">
        <v>1950</v>
      </c>
      <c r="J275">
        <v>428168.71899999998</v>
      </c>
      <c r="K275">
        <v>722094.45400000003</v>
      </c>
      <c r="L275">
        <v>38.207000000000001</v>
      </c>
      <c r="O275" s="33" t="s">
        <v>645</v>
      </c>
      <c r="Q275" t="str">
        <f t="shared" si="4"/>
        <v>1d1+687.5</v>
      </c>
    </row>
    <row r="276" spans="1:17" x14ac:dyDescent="0.25">
      <c r="A276">
        <v>272</v>
      </c>
      <c r="B276">
        <v>1693.75</v>
      </c>
      <c r="C276">
        <v>1</v>
      </c>
      <c r="D276" t="s">
        <v>1951</v>
      </c>
      <c r="E276">
        <v>428164.60200000001</v>
      </c>
      <c r="F276">
        <v>722099.15599999996</v>
      </c>
      <c r="G276">
        <v>38.192999999999998</v>
      </c>
      <c r="I276" t="s">
        <v>1951</v>
      </c>
      <c r="J276">
        <v>428164.60200000001</v>
      </c>
      <c r="K276">
        <v>722099.15599999996</v>
      </c>
      <c r="L276">
        <v>38.192999999999998</v>
      </c>
      <c r="O276" s="32" t="s">
        <v>646</v>
      </c>
      <c r="Q276" t="str">
        <f t="shared" si="4"/>
        <v>1d1+693.75</v>
      </c>
    </row>
    <row r="277" spans="1:17" x14ac:dyDescent="0.25">
      <c r="A277">
        <v>273</v>
      </c>
      <c r="B277">
        <v>1700</v>
      </c>
      <c r="C277">
        <v>1</v>
      </c>
      <c r="D277" t="s">
        <v>1952</v>
      </c>
      <c r="E277">
        <v>428160.48499999999</v>
      </c>
      <c r="F277">
        <v>722103.85900000005</v>
      </c>
      <c r="G277">
        <v>38.18</v>
      </c>
      <c r="I277" t="s">
        <v>1952</v>
      </c>
      <c r="J277">
        <v>428160.48499999999</v>
      </c>
      <c r="K277">
        <v>722103.85900000005</v>
      </c>
      <c r="L277">
        <v>38.18</v>
      </c>
      <c r="O277" s="33" t="s">
        <v>100</v>
      </c>
      <c r="Q277" t="str">
        <f t="shared" si="4"/>
        <v>1d1+700</v>
      </c>
    </row>
    <row r="278" spans="1:17" x14ac:dyDescent="0.25">
      <c r="A278">
        <v>274</v>
      </c>
      <c r="B278">
        <v>1706.25</v>
      </c>
      <c r="C278">
        <v>1</v>
      </c>
      <c r="D278" t="s">
        <v>1953</v>
      </c>
      <c r="E278">
        <v>428156.36800000002</v>
      </c>
      <c r="F278">
        <v>722108.56099999999</v>
      </c>
      <c r="G278">
        <v>38.168999999999997</v>
      </c>
      <c r="I278" t="s">
        <v>1953</v>
      </c>
      <c r="J278">
        <v>428156.36800000002</v>
      </c>
      <c r="K278">
        <v>722108.56099999999</v>
      </c>
      <c r="L278">
        <v>38.168999999999997</v>
      </c>
      <c r="O278" s="32" t="s">
        <v>647</v>
      </c>
      <c r="Q278" t="str">
        <f t="shared" si="4"/>
        <v>1d1+706.25</v>
      </c>
    </row>
    <row r="279" spans="1:17" x14ac:dyDescent="0.25">
      <c r="A279">
        <v>275</v>
      </c>
      <c r="B279">
        <v>1712.5</v>
      </c>
      <c r="C279">
        <v>1</v>
      </c>
      <c r="D279" t="s">
        <v>1954</v>
      </c>
      <c r="E279">
        <v>428152.25099999999</v>
      </c>
      <c r="F279">
        <v>722113.26399999997</v>
      </c>
      <c r="G279">
        <v>38.159999999999997</v>
      </c>
      <c r="I279" t="s">
        <v>1954</v>
      </c>
      <c r="J279">
        <v>428152.25099999999</v>
      </c>
      <c r="K279">
        <v>722113.26399999997</v>
      </c>
      <c r="L279">
        <v>38.159999999999997</v>
      </c>
      <c r="O279" s="33" t="s">
        <v>648</v>
      </c>
      <c r="Q279" t="str">
        <f t="shared" si="4"/>
        <v>1d1+712.5</v>
      </c>
    </row>
    <row r="280" spans="1:17" x14ac:dyDescent="0.25">
      <c r="A280">
        <v>276</v>
      </c>
      <c r="B280">
        <v>1718.75</v>
      </c>
      <c r="C280">
        <v>1</v>
      </c>
      <c r="D280" t="s">
        <v>1955</v>
      </c>
      <c r="E280">
        <v>428148.13400000002</v>
      </c>
      <c r="F280">
        <v>722117.96600000001</v>
      </c>
      <c r="G280">
        <v>38.152000000000001</v>
      </c>
      <c r="I280" t="s">
        <v>1955</v>
      </c>
      <c r="J280">
        <v>428148.13400000002</v>
      </c>
      <c r="K280">
        <v>722117.96600000001</v>
      </c>
      <c r="L280">
        <v>38.152000000000001</v>
      </c>
      <c r="O280" s="32" t="s">
        <v>649</v>
      </c>
      <c r="Q280" t="str">
        <f t="shared" si="4"/>
        <v>1d1+718.75</v>
      </c>
    </row>
    <row r="281" spans="1:17" x14ac:dyDescent="0.25">
      <c r="A281">
        <v>277</v>
      </c>
      <c r="B281">
        <v>1725</v>
      </c>
      <c r="C281">
        <v>1</v>
      </c>
      <c r="D281" t="s">
        <v>1956</v>
      </c>
      <c r="E281">
        <v>428144.01699999999</v>
      </c>
      <c r="F281">
        <v>722122.66799999995</v>
      </c>
      <c r="G281">
        <v>38.146000000000001</v>
      </c>
      <c r="I281" t="s">
        <v>1956</v>
      </c>
      <c r="J281">
        <v>428144.01699999999</v>
      </c>
      <c r="K281">
        <v>722122.66799999995</v>
      </c>
      <c r="L281">
        <v>38.146000000000001</v>
      </c>
      <c r="O281" s="33" t="s">
        <v>101</v>
      </c>
      <c r="Q281" t="str">
        <f t="shared" si="4"/>
        <v>1d1+725</v>
      </c>
    </row>
    <row r="282" spans="1:17" x14ac:dyDescent="0.25">
      <c r="A282">
        <v>278</v>
      </c>
      <c r="B282">
        <v>1731.25</v>
      </c>
      <c r="C282">
        <v>1</v>
      </c>
      <c r="D282" t="s">
        <v>1957</v>
      </c>
      <c r="E282">
        <v>428139.9</v>
      </c>
      <c r="F282">
        <v>722127.37100000004</v>
      </c>
      <c r="G282">
        <v>38.142000000000003</v>
      </c>
      <c r="I282" t="s">
        <v>1957</v>
      </c>
      <c r="J282">
        <v>428139.9</v>
      </c>
      <c r="K282">
        <v>722127.37100000004</v>
      </c>
      <c r="L282">
        <v>38.142000000000003</v>
      </c>
      <c r="O282" s="32" t="s">
        <v>650</v>
      </c>
      <c r="Q282" t="str">
        <f t="shared" si="4"/>
        <v>1d1+731.25</v>
      </c>
    </row>
    <row r="283" spans="1:17" x14ac:dyDescent="0.25">
      <c r="A283">
        <v>279</v>
      </c>
      <c r="B283">
        <v>1737.5</v>
      </c>
      <c r="C283">
        <v>1</v>
      </c>
      <c r="D283" t="s">
        <v>1958</v>
      </c>
      <c r="E283">
        <v>428135.783</v>
      </c>
      <c r="F283">
        <v>722132.07299999997</v>
      </c>
      <c r="G283">
        <v>38.14</v>
      </c>
      <c r="I283" t="s">
        <v>1958</v>
      </c>
      <c r="J283">
        <v>428135.783</v>
      </c>
      <c r="K283">
        <v>722132.07299999997</v>
      </c>
      <c r="L283">
        <v>38.14</v>
      </c>
      <c r="O283" s="33" t="s">
        <v>651</v>
      </c>
      <c r="Q283" t="str">
        <f t="shared" si="4"/>
        <v>1d1+737.5</v>
      </c>
    </row>
    <row r="284" spans="1:17" x14ac:dyDescent="0.25">
      <c r="A284">
        <v>280</v>
      </c>
      <c r="B284">
        <v>1743.75</v>
      </c>
      <c r="C284">
        <v>1</v>
      </c>
      <c r="D284" t="s">
        <v>1959</v>
      </c>
      <c r="E284">
        <v>428131.66600000003</v>
      </c>
      <c r="F284">
        <v>722136.77599999995</v>
      </c>
      <c r="G284">
        <v>38.139000000000003</v>
      </c>
      <c r="I284" t="s">
        <v>1959</v>
      </c>
      <c r="J284">
        <v>428131.66600000003</v>
      </c>
      <c r="K284">
        <v>722136.77599999995</v>
      </c>
      <c r="L284">
        <v>38.139000000000003</v>
      </c>
      <c r="O284" s="32" t="s">
        <v>652</v>
      </c>
      <c r="Q284" t="str">
        <f t="shared" si="4"/>
        <v>1d1+743.75</v>
      </c>
    </row>
    <row r="285" spans="1:17" x14ac:dyDescent="0.25">
      <c r="A285">
        <v>281</v>
      </c>
      <c r="B285">
        <v>1750</v>
      </c>
      <c r="C285">
        <v>1</v>
      </c>
      <c r="D285" t="s">
        <v>1960</v>
      </c>
      <c r="E285">
        <v>428127.549</v>
      </c>
      <c r="F285">
        <v>722141.478</v>
      </c>
      <c r="G285">
        <v>38.14</v>
      </c>
      <c r="I285" t="s">
        <v>1960</v>
      </c>
      <c r="J285">
        <v>428127.549</v>
      </c>
      <c r="K285">
        <v>722141.478</v>
      </c>
      <c r="L285">
        <v>38.14</v>
      </c>
      <c r="O285" s="33" t="s">
        <v>102</v>
      </c>
      <c r="Q285" t="str">
        <f t="shared" si="4"/>
        <v>1d1+750</v>
      </c>
    </row>
    <row r="286" spans="1:17" x14ac:dyDescent="0.25">
      <c r="A286">
        <v>282</v>
      </c>
      <c r="B286">
        <v>1756.25</v>
      </c>
      <c r="C286">
        <v>1</v>
      </c>
      <c r="D286" t="s">
        <v>1961</v>
      </c>
      <c r="E286">
        <v>428123.43199999997</v>
      </c>
      <c r="F286">
        <v>722146.18099999998</v>
      </c>
      <c r="G286">
        <v>38.142000000000003</v>
      </c>
      <c r="I286" t="s">
        <v>1961</v>
      </c>
      <c r="J286">
        <v>428123.43199999997</v>
      </c>
      <c r="K286">
        <v>722146.18099999998</v>
      </c>
      <c r="L286">
        <v>38.142000000000003</v>
      </c>
      <c r="O286" s="32" t="s">
        <v>653</v>
      </c>
      <c r="Q286" t="str">
        <f t="shared" si="4"/>
        <v>1d1+756.25</v>
      </c>
    </row>
    <row r="287" spans="1:17" x14ac:dyDescent="0.25">
      <c r="A287">
        <v>283</v>
      </c>
      <c r="B287">
        <v>1762.5</v>
      </c>
      <c r="C287">
        <v>1</v>
      </c>
      <c r="D287" t="s">
        <v>1962</v>
      </c>
      <c r="E287">
        <v>428119.315</v>
      </c>
      <c r="F287">
        <v>722150.88300000003</v>
      </c>
      <c r="G287">
        <v>38.146000000000001</v>
      </c>
      <c r="I287" t="s">
        <v>1962</v>
      </c>
      <c r="J287">
        <v>428119.315</v>
      </c>
      <c r="K287">
        <v>722150.88300000003</v>
      </c>
      <c r="L287">
        <v>38.146000000000001</v>
      </c>
      <c r="O287" s="33" t="s">
        <v>654</v>
      </c>
      <c r="Q287" t="str">
        <f t="shared" si="4"/>
        <v>1d1+762.5</v>
      </c>
    </row>
    <row r="288" spans="1:17" x14ac:dyDescent="0.25">
      <c r="A288">
        <v>284</v>
      </c>
      <c r="B288">
        <v>1768.75</v>
      </c>
      <c r="C288">
        <v>1</v>
      </c>
      <c r="D288" t="s">
        <v>1963</v>
      </c>
      <c r="E288">
        <v>428115.19799999997</v>
      </c>
      <c r="F288">
        <v>722155.58499999996</v>
      </c>
      <c r="G288">
        <v>38.152000000000001</v>
      </c>
      <c r="I288" t="s">
        <v>1963</v>
      </c>
      <c r="J288">
        <v>428115.19799999997</v>
      </c>
      <c r="K288">
        <v>722155.58499999996</v>
      </c>
      <c r="L288">
        <v>38.152000000000001</v>
      </c>
      <c r="O288" s="32" t="s">
        <v>655</v>
      </c>
      <c r="Q288" t="str">
        <f t="shared" si="4"/>
        <v>1d1+768.75</v>
      </c>
    </row>
    <row r="289" spans="1:17" x14ac:dyDescent="0.25">
      <c r="A289">
        <v>285</v>
      </c>
      <c r="B289">
        <v>1775</v>
      </c>
      <c r="C289">
        <v>1</v>
      </c>
      <c r="D289" t="s">
        <v>1964</v>
      </c>
      <c r="E289">
        <v>428111.08100000001</v>
      </c>
      <c r="F289">
        <v>722160.28799999994</v>
      </c>
      <c r="G289">
        <v>38.159999999999997</v>
      </c>
      <c r="I289" t="s">
        <v>1964</v>
      </c>
      <c r="J289">
        <v>428111.08100000001</v>
      </c>
      <c r="K289">
        <v>722160.28799999994</v>
      </c>
      <c r="L289">
        <v>38.159999999999997</v>
      </c>
      <c r="O289" s="33" t="s">
        <v>103</v>
      </c>
      <c r="Q289" t="str">
        <f t="shared" si="4"/>
        <v>1d1+775</v>
      </c>
    </row>
    <row r="290" spans="1:17" x14ac:dyDescent="0.25">
      <c r="A290">
        <v>286</v>
      </c>
      <c r="B290">
        <v>1781.25</v>
      </c>
      <c r="C290">
        <v>1</v>
      </c>
      <c r="D290" t="s">
        <v>1965</v>
      </c>
      <c r="E290">
        <v>428106.96399999998</v>
      </c>
      <c r="F290">
        <v>722164.99</v>
      </c>
      <c r="G290">
        <v>38.168999999999997</v>
      </c>
      <c r="I290" t="s">
        <v>1965</v>
      </c>
      <c r="J290">
        <v>428106.96399999998</v>
      </c>
      <c r="K290">
        <v>722164.99</v>
      </c>
      <c r="L290">
        <v>38.168999999999997</v>
      </c>
      <c r="O290" s="32" t="s">
        <v>656</v>
      </c>
      <c r="Q290" t="str">
        <f t="shared" si="4"/>
        <v>1d1+781.25</v>
      </c>
    </row>
    <row r="291" spans="1:17" x14ac:dyDescent="0.25">
      <c r="A291">
        <v>287</v>
      </c>
      <c r="B291">
        <v>1787.5</v>
      </c>
      <c r="C291">
        <v>1</v>
      </c>
      <c r="D291" t="s">
        <v>1966</v>
      </c>
      <c r="E291">
        <v>428102.84700000001</v>
      </c>
      <c r="F291">
        <v>722169.69299999997</v>
      </c>
      <c r="G291">
        <v>38.18</v>
      </c>
      <c r="I291" t="s">
        <v>1966</v>
      </c>
      <c r="J291">
        <v>428102.84700000001</v>
      </c>
      <c r="K291">
        <v>722169.69299999997</v>
      </c>
      <c r="L291">
        <v>38.18</v>
      </c>
      <c r="O291" s="33" t="s">
        <v>657</v>
      </c>
      <c r="Q291" t="str">
        <f t="shared" si="4"/>
        <v>1d1+787.5</v>
      </c>
    </row>
    <row r="292" spans="1:17" x14ac:dyDescent="0.25">
      <c r="A292">
        <v>288</v>
      </c>
      <c r="B292">
        <v>1793.75</v>
      </c>
      <c r="C292">
        <v>1</v>
      </c>
      <c r="D292" t="s">
        <v>1967</v>
      </c>
      <c r="E292">
        <v>428098.73</v>
      </c>
      <c r="F292">
        <v>722174.39500000002</v>
      </c>
      <c r="G292">
        <v>38.192999999999998</v>
      </c>
      <c r="I292" t="s">
        <v>1967</v>
      </c>
      <c r="J292">
        <v>428098.73</v>
      </c>
      <c r="K292">
        <v>722174.39500000002</v>
      </c>
      <c r="L292">
        <v>38.192999999999998</v>
      </c>
      <c r="O292" s="32" t="s">
        <v>658</v>
      </c>
      <c r="Q292" t="str">
        <f t="shared" si="4"/>
        <v>1d1+793.75</v>
      </c>
    </row>
    <row r="293" spans="1:17" x14ac:dyDescent="0.25">
      <c r="A293">
        <v>289</v>
      </c>
      <c r="B293">
        <v>1800</v>
      </c>
      <c r="C293">
        <v>1</v>
      </c>
      <c r="D293" t="s">
        <v>1968</v>
      </c>
      <c r="E293">
        <v>428094.61300000001</v>
      </c>
      <c r="F293">
        <v>722179.09699999995</v>
      </c>
      <c r="G293">
        <v>38.207000000000001</v>
      </c>
      <c r="I293" t="s">
        <v>1968</v>
      </c>
      <c r="J293">
        <v>428094.61300000001</v>
      </c>
      <c r="K293">
        <v>722179.09699999995</v>
      </c>
      <c r="L293">
        <v>38.207000000000001</v>
      </c>
      <c r="O293" s="33" t="s">
        <v>104</v>
      </c>
      <c r="Q293" t="str">
        <f t="shared" si="4"/>
        <v>1d1+800</v>
      </c>
    </row>
    <row r="294" spans="1:17" x14ac:dyDescent="0.25">
      <c r="A294">
        <v>290</v>
      </c>
      <c r="B294">
        <v>1806.25</v>
      </c>
      <c r="C294">
        <v>1</v>
      </c>
      <c r="D294" t="s">
        <v>1969</v>
      </c>
      <c r="E294">
        <v>428090.49599999998</v>
      </c>
      <c r="F294">
        <v>722183.8</v>
      </c>
      <c r="G294">
        <v>38.222999999999999</v>
      </c>
      <c r="I294" t="s">
        <v>1969</v>
      </c>
      <c r="J294">
        <v>428090.49599999998</v>
      </c>
      <c r="K294">
        <v>722183.8</v>
      </c>
      <c r="L294">
        <v>38.222999999999999</v>
      </c>
      <c r="O294" s="32" t="s">
        <v>659</v>
      </c>
      <c r="Q294" t="str">
        <f t="shared" si="4"/>
        <v>1d1+806.25</v>
      </c>
    </row>
    <row r="295" spans="1:17" x14ac:dyDescent="0.25">
      <c r="A295">
        <v>291</v>
      </c>
      <c r="B295">
        <v>1812.5</v>
      </c>
      <c r="C295">
        <v>1</v>
      </c>
      <c r="D295" t="s">
        <v>1970</v>
      </c>
      <c r="E295">
        <v>428086.37900000002</v>
      </c>
      <c r="F295">
        <v>722188.50199999998</v>
      </c>
      <c r="G295">
        <v>38.241</v>
      </c>
      <c r="I295" t="s">
        <v>1970</v>
      </c>
      <c r="J295">
        <v>428086.37900000002</v>
      </c>
      <c r="K295">
        <v>722188.50199999998</v>
      </c>
      <c r="L295">
        <v>38.241</v>
      </c>
      <c r="O295" s="33" t="s">
        <v>660</v>
      </c>
      <c r="Q295" t="str">
        <f t="shared" si="4"/>
        <v>1d1+812.5</v>
      </c>
    </row>
    <row r="296" spans="1:17" x14ac:dyDescent="0.25">
      <c r="A296">
        <v>292</v>
      </c>
      <c r="B296">
        <v>1818.75</v>
      </c>
      <c r="C296">
        <v>1</v>
      </c>
      <c r="D296" t="s">
        <v>1971</v>
      </c>
      <c r="E296">
        <v>428082.26199999999</v>
      </c>
      <c r="F296">
        <v>722193.20499999996</v>
      </c>
      <c r="G296">
        <v>38.261000000000003</v>
      </c>
      <c r="I296" t="s">
        <v>1971</v>
      </c>
      <c r="J296">
        <v>428082.26199999999</v>
      </c>
      <c r="K296">
        <v>722193.20499999996</v>
      </c>
      <c r="L296">
        <v>38.261000000000003</v>
      </c>
      <c r="O296" s="32" t="s">
        <v>661</v>
      </c>
      <c r="Q296" t="str">
        <f t="shared" si="4"/>
        <v>1d1+818.75</v>
      </c>
    </row>
    <row r="297" spans="1:17" x14ac:dyDescent="0.25">
      <c r="A297">
        <v>293</v>
      </c>
      <c r="B297">
        <v>1825</v>
      </c>
      <c r="C297">
        <v>1</v>
      </c>
      <c r="D297" t="s">
        <v>1972</v>
      </c>
      <c r="E297">
        <v>428078.14500000002</v>
      </c>
      <c r="F297">
        <v>722197.90700000001</v>
      </c>
      <c r="G297">
        <v>38.281999999999996</v>
      </c>
      <c r="I297" t="s">
        <v>1972</v>
      </c>
      <c r="J297">
        <v>428078.14500000002</v>
      </c>
      <c r="K297">
        <v>722197.90700000001</v>
      </c>
      <c r="L297">
        <v>38.281999999999996</v>
      </c>
      <c r="O297" s="33" t="s">
        <v>105</v>
      </c>
      <c r="Q297" t="str">
        <f t="shared" si="4"/>
        <v>1d1+825</v>
      </c>
    </row>
    <row r="298" spans="1:17" x14ac:dyDescent="0.25">
      <c r="A298">
        <v>294</v>
      </c>
      <c r="B298">
        <v>1831.25</v>
      </c>
      <c r="C298">
        <v>1</v>
      </c>
      <c r="D298" t="s">
        <v>1973</v>
      </c>
      <c r="E298">
        <v>428074.02799999999</v>
      </c>
      <c r="F298">
        <v>722202.61</v>
      </c>
      <c r="G298">
        <v>38.305</v>
      </c>
      <c r="I298" t="s">
        <v>1973</v>
      </c>
      <c r="J298">
        <v>428074.02799999999</v>
      </c>
      <c r="K298">
        <v>722202.61</v>
      </c>
      <c r="L298">
        <v>38.305</v>
      </c>
      <c r="O298" s="32" t="s">
        <v>662</v>
      </c>
      <c r="Q298" t="str">
        <f t="shared" si="4"/>
        <v>1d1+831.25</v>
      </c>
    </row>
    <row r="299" spans="1:17" x14ac:dyDescent="0.25">
      <c r="A299">
        <v>295</v>
      </c>
      <c r="B299">
        <v>1837.5</v>
      </c>
      <c r="C299">
        <v>1</v>
      </c>
      <c r="D299" t="s">
        <v>1974</v>
      </c>
      <c r="E299">
        <v>428069.91100000002</v>
      </c>
      <c r="F299">
        <v>722207.31200000003</v>
      </c>
      <c r="G299">
        <v>38.329000000000001</v>
      </c>
      <c r="I299" t="s">
        <v>1974</v>
      </c>
      <c r="J299">
        <v>428069.91100000002</v>
      </c>
      <c r="K299">
        <v>722207.31200000003</v>
      </c>
      <c r="L299">
        <v>38.329000000000001</v>
      </c>
      <c r="O299" s="33" t="s">
        <v>663</v>
      </c>
      <c r="Q299" t="str">
        <f t="shared" si="4"/>
        <v>1d1+837.5</v>
      </c>
    </row>
    <row r="300" spans="1:17" x14ac:dyDescent="0.25">
      <c r="A300">
        <v>296</v>
      </c>
      <c r="B300">
        <v>1843.75</v>
      </c>
      <c r="C300">
        <v>1</v>
      </c>
      <c r="D300" t="s">
        <v>1975</v>
      </c>
      <c r="E300">
        <v>428065.79399999999</v>
      </c>
      <c r="F300">
        <v>722212.01399999997</v>
      </c>
      <c r="G300">
        <v>38.354999999999997</v>
      </c>
      <c r="I300" t="s">
        <v>1975</v>
      </c>
      <c r="J300">
        <v>428065.79399999999</v>
      </c>
      <c r="K300">
        <v>722212.01399999997</v>
      </c>
      <c r="L300">
        <v>38.354999999999997</v>
      </c>
      <c r="O300" s="32" t="s">
        <v>664</v>
      </c>
      <c r="Q300" t="str">
        <f t="shared" si="4"/>
        <v>1d1+843.75</v>
      </c>
    </row>
    <row r="301" spans="1:17" x14ac:dyDescent="0.25">
      <c r="A301">
        <v>297</v>
      </c>
      <c r="B301">
        <v>1850</v>
      </c>
      <c r="C301">
        <v>1</v>
      </c>
      <c r="D301" t="s">
        <v>1976</v>
      </c>
      <c r="E301">
        <v>428061.67700000003</v>
      </c>
      <c r="F301">
        <v>722216.71699999995</v>
      </c>
      <c r="G301">
        <v>38.383000000000003</v>
      </c>
      <c r="I301" t="s">
        <v>1976</v>
      </c>
      <c r="J301">
        <v>428061.67700000003</v>
      </c>
      <c r="K301">
        <v>722216.71699999995</v>
      </c>
      <c r="L301">
        <v>38.383000000000003</v>
      </c>
      <c r="O301" s="33" t="s">
        <v>106</v>
      </c>
      <c r="Q301" t="str">
        <f t="shared" si="4"/>
        <v>1d1+850</v>
      </c>
    </row>
    <row r="302" spans="1:17" x14ac:dyDescent="0.25">
      <c r="A302">
        <v>298</v>
      </c>
      <c r="B302">
        <v>1856.25</v>
      </c>
      <c r="C302">
        <v>1</v>
      </c>
      <c r="D302" t="s">
        <v>1977</v>
      </c>
      <c r="E302">
        <v>428057.56</v>
      </c>
      <c r="F302">
        <v>722221.41899999999</v>
      </c>
      <c r="G302">
        <v>38.412999999999997</v>
      </c>
      <c r="I302" t="s">
        <v>1977</v>
      </c>
      <c r="J302">
        <v>428057.56</v>
      </c>
      <c r="K302">
        <v>722221.41899999999</v>
      </c>
      <c r="L302">
        <v>38.412999999999997</v>
      </c>
      <c r="O302" s="32" t="s">
        <v>665</v>
      </c>
      <c r="Q302" t="str">
        <f t="shared" si="4"/>
        <v>1d1+856.25</v>
      </c>
    </row>
    <row r="303" spans="1:17" x14ac:dyDescent="0.25">
      <c r="A303">
        <v>299</v>
      </c>
      <c r="B303">
        <v>1862.5</v>
      </c>
      <c r="C303">
        <v>1</v>
      </c>
      <c r="D303" t="s">
        <v>1978</v>
      </c>
      <c r="E303">
        <v>428053.44300000003</v>
      </c>
      <c r="F303">
        <v>722226.12199999997</v>
      </c>
      <c r="G303">
        <v>38.444000000000003</v>
      </c>
      <c r="I303" t="s">
        <v>1978</v>
      </c>
      <c r="J303">
        <v>428053.44300000003</v>
      </c>
      <c r="K303">
        <v>722226.12199999997</v>
      </c>
      <c r="L303">
        <v>38.444000000000003</v>
      </c>
      <c r="O303" s="33" t="s">
        <v>666</v>
      </c>
      <c r="Q303" t="str">
        <f t="shared" si="4"/>
        <v>1d1+862.5</v>
      </c>
    </row>
    <row r="304" spans="1:17" x14ac:dyDescent="0.25">
      <c r="A304">
        <v>300</v>
      </c>
      <c r="B304">
        <v>1868.75</v>
      </c>
      <c r="C304">
        <v>1</v>
      </c>
      <c r="D304" t="s">
        <v>1979</v>
      </c>
      <c r="E304">
        <v>428049.326</v>
      </c>
      <c r="F304">
        <v>722230.82400000002</v>
      </c>
      <c r="G304">
        <v>38.476999999999997</v>
      </c>
      <c r="I304" t="s">
        <v>1979</v>
      </c>
      <c r="J304">
        <v>428049.326</v>
      </c>
      <c r="K304">
        <v>722230.82400000002</v>
      </c>
      <c r="L304">
        <v>38.476999999999997</v>
      </c>
      <c r="O304" s="32" t="s">
        <v>667</v>
      </c>
      <c r="Q304" t="str">
        <f t="shared" si="4"/>
        <v>1d1+868.75</v>
      </c>
    </row>
    <row r="305" spans="1:17" x14ac:dyDescent="0.25">
      <c r="A305">
        <v>301</v>
      </c>
      <c r="B305">
        <v>1875</v>
      </c>
      <c r="C305">
        <v>1</v>
      </c>
      <c r="D305" t="s">
        <v>1980</v>
      </c>
      <c r="E305">
        <v>428045.20899999997</v>
      </c>
      <c r="F305">
        <v>722235.527</v>
      </c>
      <c r="G305">
        <v>38.512</v>
      </c>
      <c r="I305" t="s">
        <v>1980</v>
      </c>
      <c r="J305">
        <v>428045.20899999997</v>
      </c>
      <c r="K305">
        <v>722235.527</v>
      </c>
      <c r="L305">
        <v>38.512</v>
      </c>
      <c r="O305" s="33" t="s">
        <v>107</v>
      </c>
      <c r="Q305" t="str">
        <f t="shared" si="4"/>
        <v>1d1+875</v>
      </c>
    </row>
    <row r="306" spans="1:17" x14ac:dyDescent="0.25">
      <c r="A306">
        <v>302</v>
      </c>
      <c r="B306">
        <v>1881.25</v>
      </c>
      <c r="C306">
        <v>1</v>
      </c>
      <c r="D306" t="s">
        <v>1981</v>
      </c>
      <c r="E306">
        <v>428041.092</v>
      </c>
      <c r="F306">
        <v>722240.22900000005</v>
      </c>
      <c r="G306">
        <v>38.548000000000002</v>
      </c>
      <c r="I306" t="s">
        <v>1981</v>
      </c>
      <c r="J306">
        <v>428041.092</v>
      </c>
      <c r="K306">
        <v>722240.22900000005</v>
      </c>
      <c r="L306">
        <v>38.548000000000002</v>
      </c>
      <c r="O306" s="32" t="s">
        <v>668</v>
      </c>
      <c r="Q306" t="str">
        <f t="shared" si="4"/>
        <v>1d1+881.25</v>
      </c>
    </row>
    <row r="307" spans="1:17" x14ac:dyDescent="0.25">
      <c r="A307">
        <v>303</v>
      </c>
      <c r="B307">
        <v>1887.5</v>
      </c>
      <c r="C307">
        <v>1</v>
      </c>
      <c r="D307" t="s">
        <v>1982</v>
      </c>
      <c r="E307">
        <v>428036.97499999998</v>
      </c>
      <c r="F307">
        <v>722244.93099999998</v>
      </c>
      <c r="G307">
        <v>38.587000000000003</v>
      </c>
      <c r="I307" t="s">
        <v>1982</v>
      </c>
      <c r="J307">
        <v>428036.97499999998</v>
      </c>
      <c r="K307">
        <v>722244.93099999998</v>
      </c>
      <c r="L307">
        <v>38.587000000000003</v>
      </c>
      <c r="O307" s="33" t="s">
        <v>669</v>
      </c>
      <c r="Q307" t="str">
        <f t="shared" si="4"/>
        <v>1d1+887.5</v>
      </c>
    </row>
    <row r="308" spans="1:17" x14ac:dyDescent="0.25">
      <c r="A308">
        <v>304</v>
      </c>
      <c r="B308">
        <v>1893.75</v>
      </c>
      <c r="C308">
        <v>1</v>
      </c>
      <c r="D308" t="s">
        <v>1983</v>
      </c>
      <c r="E308">
        <v>428032.85800000001</v>
      </c>
      <c r="F308">
        <v>722249.63399999996</v>
      </c>
      <c r="G308">
        <v>38.625999999999998</v>
      </c>
      <c r="I308" t="s">
        <v>1983</v>
      </c>
      <c r="J308">
        <v>428032.85800000001</v>
      </c>
      <c r="K308">
        <v>722249.63399999996</v>
      </c>
      <c r="L308">
        <v>38.625999999999998</v>
      </c>
      <c r="O308" s="32" t="s">
        <v>670</v>
      </c>
      <c r="Q308" t="str">
        <f t="shared" si="4"/>
        <v>1d1+893.75</v>
      </c>
    </row>
    <row r="309" spans="1:17" x14ac:dyDescent="0.25">
      <c r="A309">
        <v>305</v>
      </c>
      <c r="B309">
        <v>1900</v>
      </c>
      <c r="C309">
        <v>1</v>
      </c>
      <c r="D309" t="s">
        <v>1984</v>
      </c>
      <c r="E309">
        <v>428028.74099999998</v>
      </c>
      <c r="F309">
        <v>722254.33600000001</v>
      </c>
      <c r="G309">
        <v>38.667999999999999</v>
      </c>
      <c r="I309" t="s">
        <v>1984</v>
      </c>
      <c r="J309">
        <v>428028.74099999998</v>
      </c>
      <c r="K309">
        <v>722254.33600000001</v>
      </c>
      <c r="L309">
        <v>38.667999999999999</v>
      </c>
      <c r="O309" s="33" t="s">
        <v>108</v>
      </c>
      <c r="Q309" t="str">
        <f t="shared" si="4"/>
        <v>1d1+900</v>
      </c>
    </row>
    <row r="310" spans="1:17" x14ac:dyDescent="0.25">
      <c r="A310">
        <v>306</v>
      </c>
      <c r="B310">
        <v>1906.25</v>
      </c>
      <c r="C310">
        <v>1</v>
      </c>
      <c r="D310" t="s">
        <v>1985</v>
      </c>
      <c r="E310">
        <v>428024.62400000001</v>
      </c>
      <c r="F310">
        <v>722259.03899999999</v>
      </c>
      <c r="G310">
        <v>38.710999999999999</v>
      </c>
      <c r="I310" t="s">
        <v>1985</v>
      </c>
      <c r="J310">
        <v>428024.62400000001</v>
      </c>
      <c r="K310">
        <v>722259.03899999999</v>
      </c>
      <c r="L310">
        <v>38.710999999999999</v>
      </c>
      <c r="O310" s="32" t="s">
        <v>671</v>
      </c>
      <c r="Q310" t="str">
        <f t="shared" si="4"/>
        <v>1d1+906.25</v>
      </c>
    </row>
    <row r="311" spans="1:17" x14ac:dyDescent="0.25">
      <c r="A311">
        <v>307</v>
      </c>
      <c r="B311">
        <v>1912.5</v>
      </c>
      <c r="C311">
        <v>1</v>
      </c>
      <c r="D311" t="s">
        <v>1986</v>
      </c>
      <c r="E311">
        <v>428020.50699999998</v>
      </c>
      <c r="F311">
        <v>722263.74100000004</v>
      </c>
      <c r="G311">
        <v>38.756</v>
      </c>
      <c r="I311" t="s">
        <v>1986</v>
      </c>
      <c r="J311">
        <v>428020.50699999998</v>
      </c>
      <c r="K311">
        <v>722263.74100000004</v>
      </c>
      <c r="L311">
        <v>38.756</v>
      </c>
      <c r="O311" s="33" t="s">
        <v>672</v>
      </c>
      <c r="Q311" t="str">
        <f t="shared" si="4"/>
        <v>1d1+912.5</v>
      </c>
    </row>
    <row r="312" spans="1:17" x14ac:dyDescent="0.25">
      <c r="A312">
        <v>308</v>
      </c>
      <c r="B312">
        <v>1918.75</v>
      </c>
      <c r="C312">
        <v>1</v>
      </c>
      <c r="D312" t="s">
        <v>1987</v>
      </c>
      <c r="E312">
        <v>428016.39</v>
      </c>
      <c r="F312">
        <v>722268.44299999997</v>
      </c>
      <c r="G312">
        <v>38.802</v>
      </c>
      <c r="I312" t="s">
        <v>1987</v>
      </c>
      <c r="J312">
        <v>428016.39</v>
      </c>
      <c r="K312">
        <v>722268.44299999997</v>
      </c>
      <c r="L312">
        <v>38.802</v>
      </c>
      <c r="O312" s="32" t="s">
        <v>673</v>
      </c>
      <c r="Q312" t="str">
        <f t="shared" si="4"/>
        <v>1d1+918.75</v>
      </c>
    </row>
    <row r="313" spans="1:17" x14ac:dyDescent="0.25">
      <c r="A313">
        <v>309</v>
      </c>
      <c r="B313">
        <v>1925</v>
      </c>
      <c r="C313">
        <v>1</v>
      </c>
      <c r="D313" t="s">
        <v>1988</v>
      </c>
      <c r="E313">
        <v>428012.27299999999</v>
      </c>
      <c r="F313">
        <v>722273.14599999995</v>
      </c>
      <c r="G313">
        <v>38.850999999999999</v>
      </c>
      <c r="I313" t="s">
        <v>1988</v>
      </c>
      <c r="J313">
        <v>428012.27299999999</v>
      </c>
      <c r="K313">
        <v>722273.14599999995</v>
      </c>
      <c r="L313">
        <v>38.850999999999999</v>
      </c>
      <c r="O313" s="33" t="s">
        <v>109</v>
      </c>
      <c r="Q313" t="str">
        <f t="shared" si="4"/>
        <v>1d1+925</v>
      </c>
    </row>
    <row r="314" spans="1:17" x14ac:dyDescent="0.25">
      <c r="A314">
        <v>310</v>
      </c>
      <c r="B314">
        <v>1931.25</v>
      </c>
      <c r="C314">
        <v>1</v>
      </c>
      <c r="D314" t="s">
        <v>1989</v>
      </c>
      <c r="E314">
        <v>428008.15600000002</v>
      </c>
      <c r="F314">
        <v>722277.848</v>
      </c>
      <c r="G314">
        <v>38.901000000000003</v>
      </c>
      <c r="I314" t="s">
        <v>1989</v>
      </c>
      <c r="J314">
        <v>428008.15600000002</v>
      </c>
      <c r="K314">
        <v>722277.848</v>
      </c>
      <c r="L314">
        <v>38.901000000000003</v>
      </c>
      <c r="O314" s="32" t="s">
        <v>674</v>
      </c>
      <c r="Q314" t="str">
        <f t="shared" si="4"/>
        <v>1d1+931.25</v>
      </c>
    </row>
    <row r="315" spans="1:17" x14ac:dyDescent="0.25">
      <c r="A315">
        <v>311</v>
      </c>
      <c r="B315">
        <v>1937.5</v>
      </c>
      <c r="C315">
        <v>1</v>
      </c>
      <c r="D315" t="s">
        <v>1990</v>
      </c>
      <c r="E315">
        <v>428004.03899999999</v>
      </c>
      <c r="F315">
        <v>722282.55099999998</v>
      </c>
      <c r="G315">
        <v>38.951999999999998</v>
      </c>
      <c r="I315" t="s">
        <v>1990</v>
      </c>
      <c r="J315">
        <v>428004.03899999999</v>
      </c>
      <c r="K315">
        <v>722282.55099999998</v>
      </c>
      <c r="L315">
        <v>38.951999999999998</v>
      </c>
      <c r="O315" s="33" t="s">
        <v>675</v>
      </c>
      <c r="Q315" t="str">
        <f t="shared" si="4"/>
        <v>1d1+937.5</v>
      </c>
    </row>
    <row r="316" spans="1:17" x14ac:dyDescent="0.25">
      <c r="A316">
        <v>312</v>
      </c>
      <c r="B316">
        <v>1943.75</v>
      </c>
      <c r="C316">
        <v>1</v>
      </c>
      <c r="D316" t="s">
        <v>1991</v>
      </c>
      <c r="E316">
        <v>427999.92200000002</v>
      </c>
      <c r="F316">
        <v>722287.25300000003</v>
      </c>
      <c r="G316">
        <v>39.003999999999998</v>
      </c>
      <c r="I316" t="s">
        <v>1991</v>
      </c>
      <c r="J316">
        <v>427999.92200000002</v>
      </c>
      <c r="K316">
        <v>722287.25300000003</v>
      </c>
      <c r="L316">
        <v>39.003999999999998</v>
      </c>
      <c r="O316" s="32" t="s">
        <v>676</v>
      </c>
      <c r="Q316" t="str">
        <f t="shared" si="4"/>
        <v>1d1+943.75</v>
      </c>
    </row>
    <row r="317" spans="1:17" x14ac:dyDescent="0.25">
      <c r="A317">
        <v>313</v>
      </c>
      <c r="B317">
        <v>1950</v>
      </c>
      <c r="C317">
        <v>1</v>
      </c>
      <c r="D317" t="s">
        <v>1992</v>
      </c>
      <c r="E317">
        <v>427995.80499999999</v>
      </c>
      <c r="F317">
        <v>722291.95600000001</v>
      </c>
      <c r="G317">
        <v>39.055</v>
      </c>
      <c r="I317" t="s">
        <v>1992</v>
      </c>
      <c r="J317">
        <v>427995.80499999999</v>
      </c>
      <c r="K317">
        <v>722291.95600000001</v>
      </c>
      <c r="L317">
        <v>39.055</v>
      </c>
      <c r="O317" s="33" t="s">
        <v>110</v>
      </c>
      <c r="Q317" t="str">
        <f t="shared" si="4"/>
        <v>1d1+950</v>
      </c>
    </row>
    <row r="318" spans="1:17" x14ac:dyDescent="0.25">
      <c r="A318">
        <v>314</v>
      </c>
      <c r="B318">
        <v>1956.25</v>
      </c>
      <c r="C318">
        <v>1</v>
      </c>
      <c r="D318" t="s">
        <v>1993</v>
      </c>
      <c r="E318">
        <v>427991.68800000002</v>
      </c>
      <c r="F318">
        <v>722296.65800000005</v>
      </c>
      <c r="G318">
        <v>39.106999999999999</v>
      </c>
      <c r="I318" t="s">
        <v>1993</v>
      </c>
      <c r="J318">
        <v>427991.68800000002</v>
      </c>
      <c r="K318">
        <v>722296.65800000005</v>
      </c>
      <c r="L318">
        <v>39.106999999999999</v>
      </c>
      <c r="O318" s="32" t="s">
        <v>677</v>
      </c>
      <c r="Q318" t="str">
        <f t="shared" si="4"/>
        <v>1d1+956.25</v>
      </c>
    </row>
    <row r="319" spans="1:17" x14ac:dyDescent="0.25">
      <c r="A319">
        <v>315</v>
      </c>
      <c r="B319">
        <v>1962.5</v>
      </c>
      <c r="C319">
        <v>1</v>
      </c>
      <c r="D319" t="s">
        <v>1994</v>
      </c>
      <c r="E319">
        <v>427987.571</v>
      </c>
      <c r="F319">
        <v>722301.36</v>
      </c>
      <c r="G319">
        <v>39.158000000000001</v>
      </c>
      <c r="I319" t="s">
        <v>1994</v>
      </c>
      <c r="J319">
        <v>427987.571</v>
      </c>
      <c r="K319">
        <v>722301.36</v>
      </c>
      <c r="L319">
        <v>39.158000000000001</v>
      </c>
      <c r="O319" s="33" t="s">
        <v>678</v>
      </c>
      <c r="Q319" t="str">
        <f t="shared" si="4"/>
        <v>1d1+962.5</v>
      </c>
    </row>
    <row r="320" spans="1:17" x14ac:dyDescent="0.25">
      <c r="A320">
        <v>316</v>
      </c>
      <c r="B320">
        <v>1968.75</v>
      </c>
      <c r="C320">
        <v>1</v>
      </c>
      <c r="D320" t="s">
        <v>1995</v>
      </c>
      <c r="E320">
        <v>427983.45400000003</v>
      </c>
      <c r="F320">
        <v>722306.06299999997</v>
      </c>
      <c r="G320">
        <v>39.21</v>
      </c>
      <c r="I320" t="s">
        <v>1995</v>
      </c>
      <c r="J320">
        <v>427983.45400000003</v>
      </c>
      <c r="K320">
        <v>722306.06299999997</v>
      </c>
      <c r="L320">
        <v>39.21</v>
      </c>
      <c r="O320" s="32" t="s">
        <v>679</v>
      </c>
      <c r="Q320" t="str">
        <f t="shared" si="4"/>
        <v>1d1+968.75</v>
      </c>
    </row>
    <row r="321" spans="1:17" x14ac:dyDescent="0.25">
      <c r="A321">
        <v>317</v>
      </c>
      <c r="B321">
        <v>1975</v>
      </c>
      <c r="C321">
        <v>1</v>
      </c>
      <c r="D321" t="s">
        <v>1996</v>
      </c>
      <c r="E321">
        <v>427979.337</v>
      </c>
      <c r="F321">
        <v>722310.76500000001</v>
      </c>
      <c r="G321">
        <v>39.262</v>
      </c>
      <c r="I321" t="s">
        <v>1996</v>
      </c>
      <c r="J321">
        <v>427979.337</v>
      </c>
      <c r="K321">
        <v>722310.76500000001</v>
      </c>
      <c r="L321">
        <v>39.262</v>
      </c>
      <c r="O321" s="33" t="s">
        <v>111</v>
      </c>
      <c r="Q321" t="str">
        <f t="shared" si="4"/>
        <v>1d1+975</v>
      </c>
    </row>
    <row r="322" spans="1:17" x14ac:dyDescent="0.25">
      <c r="A322">
        <v>318</v>
      </c>
      <c r="B322">
        <v>1981.25</v>
      </c>
      <c r="C322">
        <v>1</v>
      </c>
      <c r="D322" t="s">
        <v>1997</v>
      </c>
      <c r="E322">
        <v>427975.22</v>
      </c>
      <c r="F322">
        <v>722315.46799999999</v>
      </c>
      <c r="G322">
        <v>39.313000000000002</v>
      </c>
      <c r="I322" t="s">
        <v>1997</v>
      </c>
      <c r="J322">
        <v>427975.22</v>
      </c>
      <c r="K322">
        <v>722315.46799999999</v>
      </c>
      <c r="L322">
        <v>39.313000000000002</v>
      </c>
      <c r="O322" s="32" t="s">
        <v>680</v>
      </c>
      <c r="Q322" t="str">
        <f t="shared" si="4"/>
        <v>1d1+981.25</v>
      </c>
    </row>
    <row r="323" spans="1:17" x14ac:dyDescent="0.25">
      <c r="A323">
        <v>319</v>
      </c>
      <c r="B323">
        <v>1987.5</v>
      </c>
      <c r="C323">
        <v>1</v>
      </c>
      <c r="D323" t="s">
        <v>1998</v>
      </c>
      <c r="E323">
        <v>427971.103</v>
      </c>
      <c r="F323">
        <v>722320.17</v>
      </c>
      <c r="G323">
        <v>39.365000000000002</v>
      </c>
      <c r="I323" t="s">
        <v>1998</v>
      </c>
      <c r="J323">
        <v>427971.103</v>
      </c>
      <c r="K323">
        <v>722320.17</v>
      </c>
      <c r="L323">
        <v>39.365000000000002</v>
      </c>
      <c r="O323" s="33" t="s">
        <v>681</v>
      </c>
      <c r="Q323" t="str">
        <f t="shared" si="4"/>
        <v>1d1+987.5</v>
      </c>
    </row>
    <row r="324" spans="1:17" x14ac:dyDescent="0.25">
      <c r="A324">
        <v>320</v>
      </c>
      <c r="B324">
        <v>1993.75</v>
      </c>
      <c r="C324">
        <v>1</v>
      </c>
      <c r="D324" t="s">
        <v>1999</v>
      </c>
      <c r="E324">
        <v>427966.98599999998</v>
      </c>
      <c r="F324">
        <v>722324.87300000002</v>
      </c>
      <c r="G324">
        <v>39.415999999999997</v>
      </c>
      <c r="I324" t="s">
        <v>1999</v>
      </c>
      <c r="J324">
        <v>427966.98599999998</v>
      </c>
      <c r="K324">
        <v>722324.87300000002</v>
      </c>
      <c r="L324">
        <v>39.415999999999997</v>
      </c>
      <c r="O324" s="32" t="s">
        <v>682</v>
      </c>
      <c r="Q324" t="str">
        <f t="shared" si="4"/>
        <v>1d1+993.75</v>
      </c>
    </row>
    <row r="325" spans="1:17" x14ac:dyDescent="0.25">
      <c r="A325">
        <v>321</v>
      </c>
      <c r="B325">
        <v>2000</v>
      </c>
      <c r="C325">
        <v>1</v>
      </c>
      <c r="D325" t="s">
        <v>2000</v>
      </c>
      <c r="E325">
        <v>427962.86900000001</v>
      </c>
      <c r="F325">
        <v>722329.57499999995</v>
      </c>
      <c r="G325">
        <v>39.468000000000004</v>
      </c>
      <c r="I325" t="s">
        <v>2000</v>
      </c>
      <c r="J325">
        <v>427962.86900000001</v>
      </c>
      <c r="K325">
        <v>722329.57499999995</v>
      </c>
      <c r="L325">
        <v>39.468000000000004</v>
      </c>
      <c r="O325" s="33" t="s">
        <v>112</v>
      </c>
      <c r="Q325" t="str">
        <f t="shared" si="4"/>
        <v>1d2+000</v>
      </c>
    </row>
    <row r="326" spans="1:17" x14ac:dyDescent="0.25">
      <c r="A326">
        <v>322</v>
      </c>
      <c r="B326">
        <v>2006.25</v>
      </c>
      <c r="C326">
        <v>1</v>
      </c>
      <c r="D326" t="s">
        <v>2001</v>
      </c>
      <c r="E326">
        <v>427958.75199999998</v>
      </c>
      <c r="F326">
        <v>722334.277</v>
      </c>
      <c r="G326">
        <v>39.520000000000003</v>
      </c>
      <c r="I326" t="s">
        <v>2001</v>
      </c>
      <c r="J326">
        <v>427958.75199999998</v>
      </c>
      <c r="K326">
        <v>722334.277</v>
      </c>
      <c r="L326">
        <v>39.520000000000003</v>
      </c>
      <c r="O326" s="32" t="s">
        <v>683</v>
      </c>
      <c r="Q326" t="str">
        <f t="shared" ref="Q326:Q389" si="5">"1d"&amp;O326</f>
        <v>1d2+006.25</v>
      </c>
    </row>
    <row r="327" spans="1:17" x14ac:dyDescent="0.25">
      <c r="A327">
        <v>323</v>
      </c>
      <c r="B327">
        <v>2012.5</v>
      </c>
      <c r="C327">
        <v>1</v>
      </c>
      <c r="D327" t="s">
        <v>2002</v>
      </c>
      <c r="E327">
        <v>427954.63500000001</v>
      </c>
      <c r="F327">
        <v>722338.98</v>
      </c>
      <c r="G327">
        <v>39.570999999999998</v>
      </c>
      <c r="I327" t="s">
        <v>2002</v>
      </c>
      <c r="J327">
        <v>427954.63500000001</v>
      </c>
      <c r="K327">
        <v>722338.98</v>
      </c>
      <c r="L327">
        <v>39.570999999999998</v>
      </c>
      <c r="O327" s="33" t="s">
        <v>684</v>
      </c>
      <c r="Q327" t="str">
        <f t="shared" si="5"/>
        <v>1d2+012.5</v>
      </c>
    </row>
    <row r="328" spans="1:17" x14ac:dyDescent="0.25">
      <c r="A328">
        <v>324</v>
      </c>
      <c r="B328">
        <v>2018.75</v>
      </c>
      <c r="C328">
        <v>1</v>
      </c>
      <c r="D328" t="s">
        <v>2003</v>
      </c>
      <c r="E328">
        <v>427950.51799999998</v>
      </c>
      <c r="F328">
        <v>722343.68200000003</v>
      </c>
      <c r="G328">
        <v>39.622999999999998</v>
      </c>
      <c r="I328" t="s">
        <v>2003</v>
      </c>
      <c r="J328">
        <v>427950.51799999998</v>
      </c>
      <c r="K328">
        <v>722343.68200000003</v>
      </c>
      <c r="L328">
        <v>39.622999999999998</v>
      </c>
      <c r="O328" s="32" t="s">
        <v>685</v>
      </c>
      <c r="Q328" t="str">
        <f t="shared" si="5"/>
        <v>1d2+018.75</v>
      </c>
    </row>
    <row r="329" spans="1:17" x14ac:dyDescent="0.25">
      <c r="A329">
        <v>325</v>
      </c>
      <c r="B329">
        <v>2025</v>
      </c>
      <c r="C329">
        <v>1</v>
      </c>
      <c r="D329" t="s">
        <v>2004</v>
      </c>
      <c r="E329">
        <v>427946.40100000001</v>
      </c>
      <c r="F329">
        <v>722348.38500000001</v>
      </c>
      <c r="G329">
        <v>39.673999999999999</v>
      </c>
      <c r="I329" t="s">
        <v>2004</v>
      </c>
      <c r="J329">
        <v>427946.40100000001</v>
      </c>
      <c r="K329">
        <v>722348.38500000001</v>
      </c>
      <c r="L329">
        <v>39.673999999999999</v>
      </c>
      <c r="O329" s="33" t="s">
        <v>113</v>
      </c>
      <c r="Q329" t="str">
        <f t="shared" si="5"/>
        <v>1d2+025</v>
      </c>
    </row>
    <row r="330" spans="1:17" x14ac:dyDescent="0.25">
      <c r="A330">
        <v>326</v>
      </c>
      <c r="B330">
        <v>2031.25</v>
      </c>
      <c r="C330">
        <v>1</v>
      </c>
      <c r="D330" t="s">
        <v>2005</v>
      </c>
      <c r="E330">
        <v>427942.28399999999</v>
      </c>
      <c r="F330">
        <v>722353.08700000006</v>
      </c>
      <c r="G330">
        <v>39.725999999999999</v>
      </c>
      <c r="I330" t="s">
        <v>2005</v>
      </c>
      <c r="J330">
        <v>427942.28399999999</v>
      </c>
      <c r="K330">
        <v>722353.08700000006</v>
      </c>
      <c r="L330">
        <v>39.725999999999999</v>
      </c>
      <c r="O330" s="32" t="s">
        <v>686</v>
      </c>
      <c r="Q330" t="str">
        <f t="shared" si="5"/>
        <v>1d2+031.25</v>
      </c>
    </row>
    <row r="331" spans="1:17" x14ac:dyDescent="0.25">
      <c r="A331">
        <v>327</v>
      </c>
      <c r="B331">
        <v>2037.5</v>
      </c>
      <c r="C331">
        <v>1</v>
      </c>
      <c r="D331" t="s">
        <v>2006</v>
      </c>
      <c r="E331">
        <v>427938.16700000002</v>
      </c>
      <c r="F331">
        <v>722357.78899999999</v>
      </c>
      <c r="G331">
        <v>39.777000000000001</v>
      </c>
      <c r="I331" t="s">
        <v>2006</v>
      </c>
      <c r="J331">
        <v>427938.16700000002</v>
      </c>
      <c r="K331">
        <v>722357.78899999999</v>
      </c>
      <c r="L331">
        <v>39.777000000000001</v>
      </c>
      <c r="O331" s="33" t="s">
        <v>687</v>
      </c>
      <c r="Q331" t="str">
        <f t="shared" si="5"/>
        <v>1d2+037.5</v>
      </c>
    </row>
    <row r="332" spans="1:17" x14ac:dyDescent="0.25">
      <c r="A332">
        <v>328</v>
      </c>
      <c r="B332">
        <v>2043.75</v>
      </c>
      <c r="C332">
        <v>1</v>
      </c>
      <c r="D332" t="s">
        <v>2007</v>
      </c>
      <c r="E332">
        <v>427934.05</v>
      </c>
      <c r="F332">
        <v>722362.49199999997</v>
      </c>
      <c r="G332">
        <v>39.829000000000001</v>
      </c>
      <c r="I332" t="s">
        <v>2007</v>
      </c>
      <c r="J332">
        <v>427934.05</v>
      </c>
      <c r="K332">
        <v>722362.49199999997</v>
      </c>
      <c r="L332">
        <v>39.829000000000001</v>
      </c>
      <c r="O332" s="32" t="s">
        <v>688</v>
      </c>
      <c r="Q332" t="str">
        <f t="shared" si="5"/>
        <v>1d2+043.75</v>
      </c>
    </row>
    <row r="333" spans="1:17" x14ac:dyDescent="0.25">
      <c r="A333">
        <v>329</v>
      </c>
      <c r="B333">
        <v>2050</v>
      </c>
      <c r="C333">
        <v>1</v>
      </c>
      <c r="D333" t="s">
        <v>2008</v>
      </c>
      <c r="E333">
        <v>427929.93300000002</v>
      </c>
      <c r="F333">
        <v>722367.19400000002</v>
      </c>
      <c r="G333">
        <v>39.881</v>
      </c>
      <c r="I333" t="s">
        <v>2008</v>
      </c>
      <c r="J333">
        <v>427929.93300000002</v>
      </c>
      <c r="K333">
        <v>722367.19400000002</v>
      </c>
      <c r="L333">
        <v>39.881</v>
      </c>
      <c r="O333" s="33" t="s">
        <v>114</v>
      </c>
      <c r="Q333" t="str">
        <f t="shared" si="5"/>
        <v>1d2+050</v>
      </c>
    </row>
    <row r="334" spans="1:17" x14ac:dyDescent="0.25">
      <c r="A334">
        <v>330</v>
      </c>
      <c r="B334">
        <v>2056.25</v>
      </c>
      <c r="C334">
        <v>1</v>
      </c>
      <c r="D334" t="s">
        <v>2009</v>
      </c>
      <c r="E334">
        <v>427925.81599999999</v>
      </c>
      <c r="F334">
        <v>722371.897</v>
      </c>
      <c r="G334">
        <v>39.932000000000002</v>
      </c>
      <c r="I334" t="s">
        <v>2009</v>
      </c>
      <c r="J334">
        <v>427925.81599999999</v>
      </c>
      <c r="K334">
        <v>722371.897</v>
      </c>
      <c r="L334">
        <v>39.932000000000002</v>
      </c>
      <c r="O334" s="32" t="s">
        <v>689</v>
      </c>
      <c r="Q334" t="str">
        <f t="shared" si="5"/>
        <v>1d2+056.25</v>
      </c>
    </row>
    <row r="335" spans="1:17" x14ac:dyDescent="0.25">
      <c r="A335">
        <v>331</v>
      </c>
      <c r="B335">
        <v>2062.5</v>
      </c>
      <c r="C335">
        <v>1</v>
      </c>
      <c r="D335" t="s">
        <v>2010</v>
      </c>
      <c r="E335">
        <v>427921.69900000002</v>
      </c>
      <c r="F335">
        <v>722376.59900000005</v>
      </c>
      <c r="G335">
        <v>39.984000000000002</v>
      </c>
      <c r="I335" t="s">
        <v>2010</v>
      </c>
      <c r="J335">
        <v>427921.69900000002</v>
      </c>
      <c r="K335">
        <v>722376.59900000005</v>
      </c>
      <c r="L335">
        <v>39.984000000000002</v>
      </c>
      <c r="O335" s="33" t="s">
        <v>690</v>
      </c>
      <c r="Q335" t="str">
        <f t="shared" si="5"/>
        <v>1d2+062.5</v>
      </c>
    </row>
    <row r="336" spans="1:17" x14ac:dyDescent="0.25">
      <c r="A336">
        <v>332</v>
      </c>
      <c r="B336">
        <v>2068.75</v>
      </c>
      <c r="C336">
        <v>1</v>
      </c>
      <c r="D336" t="s">
        <v>2011</v>
      </c>
      <c r="E336">
        <v>427917.58199999999</v>
      </c>
      <c r="F336">
        <v>722381.30200000003</v>
      </c>
      <c r="G336">
        <v>40.034999999999997</v>
      </c>
      <c r="I336" t="s">
        <v>2011</v>
      </c>
      <c r="J336">
        <v>427917.58199999999</v>
      </c>
      <c r="K336">
        <v>722381.30200000003</v>
      </c>
      <c r="L336">
        <v>40.034999999999997</v>
      </c>
      <c r="O336" s="32" t="s">
        <v>691</v>
      </c>
      <c r="Q336" t="str">
        <f t="shared" si="5"/>
        <v>1d2+068.75</v>
      </c>
    </row>
    <row r="337" spans="1:17" x14ac:dyDescent="0.25">
      <c r="A337">
        <v>333</v>
      </c>
      <c r="B337">
        <v>2075</v>
      </c>
      <c r="C337">
        <v>1</v>
      </c>
      <c r="D337" t="s">
        <v>2012</v>
      </c>
      <c r="E337">
        <v>427913.46500000003</v>
      </c>
      <c r="F337">
        <v>722386.00399999996</v>
      </c>
      <c r="G337">
        <v>40.087000000000003</v>
      </c>
      <c r="I337" t="s">
        <v>2012</v>
      </c>
      <c r="J337">
        <v>427913.46500000003</v>
      </c>
      <c r="K337">
        <v>722386.00399999996</v>
      </c>
      <c r="L337">
        <v>40.087000000000003</v>
      </c>
      <c r="O337" s="33" t="s">
        <v>115</v>
      </c>
      <c r="Q337" t="str">
        <f t="shared" si="5"/>
        <v>1d2+075</v>
      </c>
    </row>
    <row r="338" spans="1:17" x14ac:dyDescent="0.25">
      <c r="A338">
        <v>334</v>
      </c>
      <c r="B338">
        <v>2081.25</v>
      </c>
      <c r="C338">
        <v>1</v>
      </c>
      <c r="D338" t="s">
        <v>2013</v>
      </c>
      <c r="E338">
        <v>427909.348</v>
      </c>
      <c r="F338">
        <v>722390.70600000001</v>
      </c>
      <c r="G338">
        <v>40.139000000000003</v>
      </c>
      <c r="I338" t="s">
        <v>2013</v>
      </c>
      <c r="J338">
        <v>427909.348</v>
      </c>
      <c r="K338">
        <v>722390.70600000001</v>
      </c>
      <c r="L338">
        <v>40.139000000000003</v>
      </c>
      <c r="O338" s="32" t="s">
        <v>692</v>
      </c>
      <c r="Q338" t="str">
        <f t="shared" si="5"/>
        <v>1d2+081.25</v>
      </c>
    </row>
    <row r="339" spans="1:17" x14ac:dyDescent="0.25">
      <c r="A339">
        <v>335</v>
      </c>
      <c r="B339">
        <v>2087.5</v>
      </c>
      <c r="C339">
        <v>1</v>
      </c>
      <c r="D339" t="s">
        <v>2014</v>
      </c>
      <c r="E339">
        <v>427905.23100000003</v>
      </c>
      <c r="F339">
        <v>722395.40899999999</v>
      </c>
      <c r="G339">
        <v>40.189</v>
      </c>
      <c r="I339" t="s">
        <v>2014</v>
      </c>
      <c r="J339">
        <v>427905.23100000003</v>
      </c>
      <c r="K339">
        <v>722395.40899999999</v>
      </c>
      <c r="L339">
        <v>40.189</v>
      </c>
      <c r="O339" s="33" t="s">
        <v>693</v>
      </c>
      <c r="Q339" t="str">
        <f t="shared" si="5"/>
        <v>1d2+087.5</v>
      </c>
    </row>
    <row r="340" spans="1:17" x14ac:dyDescent="0.25">
      <c r="A340">
        <v>336</v>
      </c>
      <c r="B340">
        <v>2093.75</v>
      </c>
      <c r="C340">
        <v>1</v>
      </c>
      <c r="D340" t="s">
        <v>2015</v>
      </c>
      <c r="E340">
        <v>427901.114</v>
      </c>
      <c r="F340">
        <v>722400.11100000003</v>
      </c>
      <c r="G340">
        <v>40.238999999999997</v>
      </c>
      <c r="I340" t="s">
        <v>2015</v>
      </c>
      <c r="J340">
        <v>427901.114</v>
      </c>
      <c r="K340">
        <v>722400.11100000003</v>
      </c>
      <c r="L340">
        <v>40.238999999999997</v>
      </c>
      <c r="O340" s="32" t="s">
        <v>694</v>
      </c>
      <c r="Q340" t="str">
        <f t="shared" si="5"/>
        <v>1d2+093.75</v>
      </c>
    </row>
    <row r="341" spans="1:17" x14ac:dyDescent="0.25">
      <c r="A341">
        <v>337</v>
      </c>
      <c r="B341">
        <v>2100</v>
      </c>
      <c r="C341">
        <v>1</v>
      </c>
      <c r="D341" t="s">
        <v>2016</v>
      </c>
      <c r="E341">
        <v>427896.99699999997</v>
      </c>
      <c r="F341">
        <v>722404.81400000001</v>
      </c>
      <c r="G341">
        <v>40.286000000000001</v>
      </c>
      <c r="I341" t="s">
        <v>2016</v>
      </c>
      <c r="J341">
        <v>427896.99699999997</v>
      </c>
      <c r="K341">
        <v>722404.81400000001</v>
      </c>
      <c r="L341">
        <v>40.286000000000001</v>
      </c>
      <c r="O341" s="33" t="s">
        <v>116</v>
      </c>
      <c r="Q341" t="str">
        <f t="shared" si="5"/>
        <v>1d2+100</v>
      </c>
    </row>
    <row r="342" spans="1:17" x14ac:dyDescent="0.25">
      <c r="A342">
        <v>338</v>
      </c>
      <c r="B342">
        <v>2106.25</v>
      </c>
      <c r="C342">
        <v>1</v>
      </c>
      <c r="D342" t="s">
        <v>2017</v>
      </c>
      <c r="E342">
        <v>427892.88</v>
      </c>
      <c r="F342">
        <v>722409.51599999995</v>
      </c>
      <c r="G342">
        <v>40.332999999999998</v>
      </c>
      <c r="I342" t="s">
        <v>2017</v>
      </c>
      <c r="J342">
        <v>427892.88</v>
      </c>
      <c r="K342">
        <v>722409.51599999995</v>
      </c>
      <c r="L342">
        <v>40.332999999999998</v>
      </c>
      <c r="O342" s="32" t="s">
        <v>695</v>
      </c>
      <c r="Q342" t="str">
        <f t="shared" si="5"/>
        <v>1d2+106.25</v>
      </c>
    </row>
    <row r="343" spans="1:17" x14ac:dyDescent="0.25">
      <c r="A343">
        <v>339</v>
      </c>
      <c r="B343">
        <v>2112.5</v>
      </c>
      <c r="C343">
        <v>1</v>
      </c>
      <c r="D343" t="s">
        <v>2018</v>
      </c>
      <c r="E343">
        <v>427888.76299999998</v>
      </c>
      <c r="F343">
        <v>722414.21900000004</v>
      </c>
      <c r="G343">
        <v>40.378</v>
      </c>
      <c r="I343" t="s">
        <v>2018</v>
      </c>
      <c r="J343">
        <v>427888.76299999998</v>
      </c>
      <c r="K343">
        <v>722414.21900000004</v>
      </c>
      <c r="L343">
        <v>40.378</v>
      </c>
      <c r="O343" s="33" t="s">
        <v>696</v>
      </c>
      <c r="Q343" t="str">
        <f t="shared" si="5"/>
        <v>1d2+112.5</v>
      </c>
    </row>
    <row r="344" spans="1:17" x14ac:dyDescent="0.25">
      <c r="A344">
        <v>340</v>
      </c>
      <c r="B344">
        <v>2118.75</v>
      </c>
      <c r="C344">
        <v>1</v>
      </c>
      <c r="D344" t="s">
        <v>2019</v>
      </c>
      <c r="E344">
        <v>427884.64600000001</v>
      </c>
      <c r="F344">
        <v>722418.92099999997</v>
      </c>
      <c r="G344">
        <v>40.421999999999997</v>
      </c>
      <c r="I344" t="s">
        <v>2019</v>
      </c>
      <c r="J344">
        <v>427884.64600000001</v>
      </c>
      <c r="K344">
        <v>722418.92099999997</v>
      </c>
      <c r="L344">
        <v>40.421999999999997</v>
      </c>
      <c r="O344" s="32" t="s">
        <v>697</v>
      </c>
      <c r="Q344" t="str">
        <f t="shared" si="5"/>
        <v>1d2+118.75</v>
      </c>
    </row>
    <row r="345" spans="1:17" x14ac:dyDescent="0.25">
      <c r="A345">
        <v>341</v>
      </c>
      <c r="B345">
        <v>2125</v>
      </c>
      <c r="C345">
        <v>1</v>
      </c>
      <c r="D345" t="s">
        <v>2020</v>
      </c>
      <c r="E345">
        <v>427880.52899999998</v>
      </c>
      <c r="F345">
        <v>722423.62300000002</v>
      </c>
      <c r="G345">
        <v>40.463999999999999</v>
      </c>
      <c r="I345" t="s">
        <v>2020</v>
      </c>
      <c r="J345">
        <v>427880.52899999998</v>
      </c>
      <c r="K345">
        <v>722423.62300000002</v>
      </c>
      <c r="L345">
        <v>40.463999999999999</v>
      </c>
      <c r="O345" s="33" t="s">
        <v>117</v>
      </c>
      <c r="Q345" t="str">
        <f t="shared" si="5"/>
        <v>1d2+125</v>
      </c>
    </row>
    <row r="346" spans="1:17" x14ac:dyDescent="0.25">
      <c r="A346">
        <v>342</v>
      </c>
      <c r="B346">
        <v>2131.25</v>
      </c>
      <c r="C346">
        <v>1</v>
      </c>
      <c r="D346" t="s">
        <v>2021</v>
      </c>
      <c r="E346">
        <v>427876.41200000001</v>
      </c>
      <c r="F346">
        <v>722428.326</v>
      </c>
      <c r="G346">
        <v>40.505000000000003</v>
      </c>
      <c r="I346" t="s">
        <v>2021</v>
      </c>
      <c r="J346">
        <v>427876.41200000001</v>
      </c>
      <c r="K346">
        <v>722428.326</v>
      </c>
      <c r="L346">
        <v>40.505000000000003</v>
      </c>
      <c r="O346" s="32" t="s">
        <v>698</v>
      </c>
      <c r="Q346" t="str">
        <f t="shared" si="5"/>
        <v>1d2+131.25</v>
      </c>
    </row>
    <row r="347" spans="1:17" x14ac:dyDescent="0.25">
      <c r="A347">
        <v>343</v>
      </c>
      <c r="B347">
        <v>2137.5</v>
      </c>
      <c r="C347">
        <v>1</v>
      </c>
      <c r="D347" t="s">
        <v>2022</v>
      </c>
      <c r="E347">
        <v>427872.29499999998</v>
      </c>
      <c r="F347">
        <v>722433.02800000005</v>
      </c>
      <c r="G347">
        <v>40.543999999999997</v>
      </c>
      <c r="I347" t="s">
        <v>2022</v>
      </c>
      <c r="J347">
        <v>427872.29499999998</v>
      </c>
      <c r="K347">
        <v>722433.02800000005</v>
      </c>
      <c r="L347">
        <v>40.543999999999997</v>
      </c>
      <c r="O347" s="33" t="s">
        <v>699</v>
      </c>
      <c r="Q347" t="str">
        <f t="shared" si="5"/>
        <v>1d2+137.5</v>
      </c>
    </row>
    <row r="348" spans="1:17" x14ac:dyDescent="0.25">
      <c r="A348">
        <v>344</v>
      </c>
      <c r="B348">
        <v>2143.75</v>
      </c>
      <c r="C348">
        <v>1</v>
      </c>
      <c r="D348" t="s">
        <v>2023</v>
      </c>
      <c r="E348">
        <v>427868.17800000001</v>
      </c>
      <c r="F348">
        <v>722437.73100000003</v>
      </c>
      <c r="G348">
        <v>40.582000000000001</v>
      </c>
      <c r="I348" t="s">
        <v>2023</v>
      </c>
      <c r="J348">
        <v>427868.17800000001</v>
      </c>
      <c r="K348">
        <v>722437.73100000003</v>
      </c>
      <c r="L348">
        <v>40.582000000000001</v>
      </c>
      <c r="O348" s="32" t="s">
        <v>700</v>
      </c>
      <c r="Q348" t="str">
        <f t="shared" si="5"/>
        <v>1d2+143.75</v>
      </c>
    </row>
    <row r="349" spans="1:17" x14ac:dyDescent="0.25">
      <c r="A349">
        <v>345</v>
      </c>
      <c r="B349">
        <v>2150</v>
      </c>
      <c r="C349">
        <v>1</v>
      </c>
      <c r="D349" t="s">
        <v>2024</v>
      </c>
      <c r="E349">
        <v>427864.06099999999</v>
      </c>
      <c r="F349">
        <v>722442.43299999996</v>
      </c>
      <c r="G349">
        <v>40.619</v>
      </c>
      <c r="I349" t="s">
        <v>2024</v>
      </c>
      <c r="J349">
        <v>427864.06099999999</v>
      </c>
      <c r="K349">
        <v>722442.43299999996</v>
      </c>
      <c r="L349">
        <v>40.619</v>
      </c>
      <c r="O349" s="33" t="s">
        <v>118</v>
      </c>
      <c r="Q349" t="str">
        <f t="shared" si="5"/>
        <v>1d2+150</v>
      </c>
    </row>
    <row r="350" spans="1:17" x14ac:dyDescent="0.25">
      <c r="A350">
        <v>346</v>
      </c>
      <c r="B350">
        <v>2156.25</v>
      </c>
      <c r="C350">
        <v>1</v>
      </c>
      <c r="D350" t="s">
        <v>2025</v>
      </c>
      <c r="E350">
        <v>427859.94400000002</v>
      </c>
      <c r="F350">
        <v>722447.13500000001</v>
      </c>
      <c r="G350">
        <v>40.654000000000003</v>
      </c>
      <c r="I350" t="s">
        <v>2025</v>
      </c>
      <c r="J350">
        <v>427859.94400000002</v>
      </c>
      <c r="K350">
        <v>722447.13500000001</v>
      </c>
      <c r="L350">
        <v>40.654000000000003</v>
      </c>
      <c r="O350" s="32" t="s">
        <v>701</v>
      </c>
      <c r="Q350" t="str">
        <f t="shared" si="5"/>
        <v>1d2+156.25</v>
      </c>
    </row>
    <row r="351" spans="1:17" x14ac:dyDescent="0.25">
      <c r="A351">
        <v>347</v>
      </c>
      <c r="B351">
        <v>2162.5</v>
      </c>
      <c r="C351">
        <v>1</v>
      </c>
      <c r="D351" t="s">
        <v>2026</v>
      </c>
      <c r="E351">
        <v>427855.82699999999</v>
      </c>
      <c r="F351">
        <v>722451.83799999999</v>
      </c>
      <c r="G351">
        <v>40.688000000000002</v>
      </c>
      <c r="I351" t="s">
        <v>2026</v>
      </c>
      <c r="J351">
        <v>427855.82699999999</v>
      </c>
      <c r="K351">
        <v>722451.83799999999</v>
      </c>
      <c r="L351">
        <v>40.688000000000002</v>
      </c>
      <c r="O351" s="33" t="s">
        <v>702</v>
      </c>
      <c r="Q351" t="str">
        <f t="shared" si="5"/>
        <v>1d2+162.5</v>
      </c>
    </row>
    <row r="352" spans="1:17" x14ac:dyDescent="0.25">
      <c r="A352">
        <v>348</v>
      </c>
      <c r="B352">
        <v>2168.75</v>
      </c>
      <c r="C352">
        <v>1</v>
      </c>
      <c r="D352" t="s">
        <v>2027</v>
      </c>
      <c r="E352">
        <v>427851.71</v>
      </c>
      <c r="F352">
        <v>722456.54</v>
      </c>
      <c r="G352">
        <v>40.72</v>
      </c>
      <c r="I352" t="s">
        <v>2027</v>
      </c>
      <c r="J352">
        <v>427851.71</v>
      </c>
      <c r="K352">
        <v>722456.54</v>
      </c>
      <c r="L352">
        <v>40.72</v>
      </c>
      <c r="O352" s="32" t="s">
        <v>703</v>
      </c>
      <c r="Q352" t="str">
        <f t="shared" si="5"/>
        <v>1d2+168.75</v>
      </c>
    </row>
    <row r="353" spans="1:17" x14ac:dyDescent="0.25">
      <c r="A353">
        <v>349</v>
      </c>
      <c r="B353">
        <v>2175</v>
      </c>
      <c r="C353">
        <v>1</v>
      </c>
      <c r="D353" t="s">
        <v>2028</v>
      </c>
      <c r="E353">
        <v>427847.59299999999</v>
      </c>
      <c r="F353">
        <v>722461.24300000002</v>
      </c>
      <c r="G353">
        <v>40.750999999999998</v>
      </c>
      <c r="I353" t="s">
        <v>2028</v>
      </c>
      <c r="J353">
        <v>427847.59299999999</v>
      </c>
      <c r="K353">
        <v>722461.24300000002</v>
      </c>
      <c r="L353">
        <v>40.750999999999998</v>
      </c>
      <c r="O353" s="33" t="s">
        <v>119</v>
      </c>
      <c r="Q353" t="str">
        <f t="shared" si="5"/>
        <v>1d2+175</v>
      </c>
    </row>
    <row r="354" spans="1:17" x14ac:dyDescent="0.25">
      <c r="A354">
        <v>350</v>
      </c>
      <c r="B354">
        <v>2181.25</v>
      </c>
      <c r="C354">
        <v>1</v>
      </c>
      <c r="D354" t="s">
        <v>2029</v>
      </c>
      <c r="E354">
        <v>427843.47600000002</v>
      </c>
      <c r="F354">
        <v>722465.94499999995</v>
      </c>
      <c r="G354">
        <v>40.78</v>
      </c>
      <c r="I354" t="s">
        <v>2029</v>
      </c>
      <c r="J354">
        <v>427843.47600000002</v>
      </c>
      <c r="K354">
        <v>722465.94499999995</v>
      </c>
      <c r="L354">
        <v>40.78</v>
      </c>
      <c r="O354" s="32" t="s">
        <v>704</v>
      </c>
      <c r="Q354" t="str">
        <f t="shared" si="5"/>
        <v>1d2+181.25</v>
      </c>
    </row>
    <row r="355" spans="1:17" x14ac:dyDescent="0.25">
      <c r="A355">
        <v>351</v>
      </c>
      <c r="B355">
        <v>2187.5</v>
      </c>
      <c r="C355">
        <v>1</v>
      </c>
      <c r="D355" t="s">
        <v>2030</v>
      </c>
      <c r="E355">
        <v>427839.359</v>
      </c>
      <c r="F355">
        <v>722470.64800000004</v>
      </c>
      <c r="G355">
        <v>40.808999999999997</v>
      </c>
      <c r="I355" t="s">
        <v>2030</v>
      </c>
      <c r="J355">
        <v>427839.359</v>
      </c>
      <c r="K355">
        <v>722470.64800000004</v>
      </c>
      <c r="L355">
        <v>40.808999999999997</v>
      </c>
      <c r="O355" s="33" t="s">
        <v>705</v>
      </c>
      <c r="Q355" t="str">
        <f t="shared" si="5"/>
        <v>1d2+187.5</v>
      </c>
    </row>
    <row r="356" spans="1:17" x14ac:dyDescent="0.25">
      <c r="A356">
        <v>352</v>
      </c>
      <c r="B356">
        <v>2193.75</v>
      </c>
      <c r="C356">
        <v>1</v>
      </c>
      <c r="D356" t="s">
        <v>2031</v>
      </c>
      <c r="E356">
        <v>427835.24200000003</v>
      </c>
      <c r="F356">
        <v>722475.35</v>
      </c>
      <c r="G356">
        <v>40.835000000000001</v>
      </c>
      <c r="I356" t="s">
        <v>2031</v>
      </c>
      <c r="J356">
        <v>427835.24200000003</v>
      </c>
      <c r="K356">
        <v>722475.35</v>
      </c>
      <c r="L356">
        <v>40.835000000000001</v>
      </c>
      <c r="O356" s="32" t="s">
        <v>706</v>
      </c>
      <c r="Q356" t="str">
        <f t="shared" si="5"/>
        <v>1d2+193.75</v>
      </c>
    </row>
    <row r="357" spans="1:17" x14ac:dyDescent="0.25">
      <c r="A357">
        <v>353</v>
      </c>
      <c r="B357">
        <v>2200</v>
      </c>
      <c r="C357">
        <v>1</v>
      </c>
      <c r="D357" t="s">
        <v>2032</v>
      </c>
      <c r="E357">
        <v>427831.125</v>
      </c>
      <c r="F357">
        <v>722480.05200000003</v>
      </c>
      <c r="G357">
        <v>40.860999999999997</v>
      </c>
      <c r="I357" t="s">
        <v>2032</v>
      </c>
      <c r="J357">
        <v>427831.125</v>
      </c>
      <c r="K357">
        <v>722480.05200000003</v>
      </c>
      <c r="L357">
        <v>40.860999999999997</v>
      </c>
      <c r="O357" s="33" t="s">
        <v>120</v>
      </c>
      <c r="Q357" t="str">
        <f t="shared" si="5"/>
        <v>1d2+200</v>
      </c>
    </row>
    <row r="358" spans="1:17" x14ac:dyDescent="0.25">
      <c r="A358">
        <v>354</v>
      </c>
      <c r="B358">
        <v>2206.25</v>
      </c>
      <c r="C358">
        <v>1</v>
      </c>
      <c r="D358" t="s">
        <v>2033</v>
      </c>
      <c r="E358">
        <v>427827.00799999997</v>
      </c>
      <c r="F358">
        <v>722484.755</v>
      </c>
      <c r="G358">
        <v>40.884999999999998</v>
      </c>
      <c r="I358" t="s">
        <v>2033</v>
      </c>
      <c r="J358">
        <v>427827.00799999997</v>
      </c>
      <c r="K358">
        <v>722484.755</v>
      </c>
      <c r="L358">
        <v>40.884999999999998</v>
      </c>
      <c r="O358" s="32" t="s">
        <v>707</v>
      </c>
      <c r="Q358" t="str">
        <f t="shared" si="5"/>
        <v>1d2+206.25</v>
      </c>
    </row>
    <row r="359" spans="1:17" x14ac:dyDescent="0.25">
      <c r="A359">
        <v>355</v>
      </c>
      <c r="B359">
        <v>2212.5</v>
      </c>
      <c r="C359">
        <v>1</v>
      </c>
      <c r="D359" t="s">
        <v>2034</v>
      </c>
      <c r="E359">
        <v>427822.891</v>
      </c>
      <c r="F359">
        <v>722489.45700000005</v>
      </c>
      <c r="G359">
        <v>40.906999999999996</v>
      </c>
      <c r="I359" t="s">
        <v>2034</v>
      </c>
      <c r="J359">
        <v>427822.891</v>
      </c>
      <c r="K359">
        <v>722489.45700000005</v>
      </c>
      <c r="L359">
        <v>40.906999999999996</v>
      </c>
      <c r="O359" s="33" t="s">
        <v>708</v>
      </c>
      <c r="Q359" t="str">
        <f t="shared" si="5"/>
        <v>1d2+212.5</v>
      </c>
    </row>
    <row r="360" spans="1:17" x14ac:dyDescent="0.25">
      <c r="A360">
        <v>356</v>
      </c>
      <c r="B360">
        <v>2218.75</v>
      </c>
      <c r="C360">
        <v>1</v>
      </c>
      <c r="D360" t="s">
        <v>2035</v>
      </c>
      <c r="E360">
        <v>427818.77399999998</v>
      </c>
      <c r="F360">
        <v>722494.16</v>
      </c>
      <c r="G360">
        <v>40.927999999999997</v>
      </c>
      <c r="I360" t="s">
        <v>2035</v>
      </c>
      <c r="J360">
        <v>427818.77399999998</v>
      </c>
      <c r="K360">
        <v>722494.16</v>
      </c>
      <c r="L360">
        <v>40.927999999999997</v>
      </c>
      <c r="O360" s="32" t="s">
        <v>709</v>
      </c>
      <c r="Q360" t="str">
        <f t="shared" si="5"/>
        <v>1d2+218.75</v>
      </c>
    </row>
    <row r="361" spans="1:17" x14ac:dyDescent="0.25">
      <c r="A361">
        <v>357</v>
      </c>
      <c r="B361">
        <v>2225</v>
      </c>
      <c r="C361">
        <v>1</v>
      </c>
      <c r="D361" t="s">
        <v>2036</v>
      </c>
      <c r="E361">
        <v>427814.65700000001</v>
      </c>
      <c r="F361">
        <v>722498.86199999996</v>
      </c>
      <c r="G361">
        <v>40.948</v>
      </c>
      <c r="I361" t="s">
        <v>2036</v>
      </c>
      <c r="J361">
        <v>427814.65700000001</v>
      </c>
      <c r="K361">
        <v>722498.86199999996</v>
      </c>
      <c r="L361">
        <v>40.948</v>
      </c>
      <c r="O361" s="33" t="s">
        <v>121</v>
      </c>
      <c r="Q361" t="str">
        <f t="shared" si="5"/>
        <v>1d2+225</v>
      </c>
    </row>
    <row r="362" spans="1:17" x14ac:dyDescent="0.25">
      <c r="A362">
        <v>358</v>
      </c>
      <c r="B362">
        <v>2231.25</v>
      </c>
      <c r="C362">
        <v>1</v>
      </c>
      <c r="D362" t="s">
        <v>2037</v>
      </c>
      <c r="E362">
        <v>427810.54</v>
      </c>
      <c r="F362">
        <v>722503.56499999994</v>
      </c>
      <c r="G362">
        <v>40.966000000000001</v>
      </c>
      <c r="I362" t="s">
        <v>2037</v>
      </c>
      <c r="J362">
        <v>427810.54</v>
      </c>
      <c r="K362">
        <v>722503.56499999994</v>
      </c>
      <c r="L362">
        <v>40.966000000000001</v>
      </c>
      <c r="O362" s="32" t="s">
        <v>710</v>
      </c>
      <c r="Q362" t="str">
        <f t="shared" si="5"/>
        <v>1d2+231.25</v>
      </c>
    </row>
    <row r="363" spans="1:17" x14ac:dyDescent="0.25">
      <c r="A363">
        <v>359</v>
      </c>
      <c r="B363">
        <v>2237.5</v>
      </c>
      <c r="C363">
        <v>1</v>
      </c>
      <c r="D363" t="s">
        <v>2038</v>
      </c>
      <c r="E363">
        <v>427806.42300000001</v>
      </c>
      <c r="F363">
        <v>722508.26699999999</v>
      </c>
      <c r="G363">
        <v>40.982999999999997</v>
      </c>
      <c r="I363" t="s">
        <v>2038</v>
      </c>
      <c r="J363">
        <v>427806.42300000001</v>
      </c>
      <c r="K363">
        <v>722508.26699999999</v>
      </c>
      <c r="L363">
        <v>40.982999999999997</v>
      </c>
      <c r="O363" s="33" t="s">
        <v>711</v>
      </c>
      <c r="Q363" t="str">
        <f t="shared" si="5"/>
        <v>1d2+237.5</v>
      </c>
    </row>
    <row r="364" spans="1:17" x14ac:dyDescent="0.25">
      <c r="A364">
        <v>360</v>
      </c>
      <c r="B364">
        <v>2243.75</v>
      </c>
      <c r="C364">
        <v>1</v>
      </c>
      <c r="D364" t="s">
        <v>2039</v>
      </c>
      <c r="E364">
        <v>427802.30599999998</v>
      </c>
      <c r="F364">
        <v>722512.96900000004</v>
      </c>
      <c r="G364">
        <v>40.999000000000002</v>
      </c>
      <c r="I364" t="s">
        <v>2039</v>
      </c>
      <c r="J364">
        <v>427802.30599999998</v>
      </c>
      <c r="K364">
        <v>722512.96900000004</v>
      </c>
      <c r="L364">
        <v>40.999000000000002</v>
      </c>
      <c r="O364" s="32" t="s">
        <v>712</v>
      </c>
      <c r="Q364" t="str">
        <f t="shared" si="5"/>
        <v>1d2+243.75</v>
      </c>
    </row>
    <row r="365" spans="1:17" x14ac:dyDescent="0.25">
      <c r="A365">
        <v>361</v>
      </c>
      <c r="B365">
        <v>2250</v>
      </c>
      <c r="C365">
        <v>1</v>
      </c>
      <c r="D365" t="s">
        <v>2040</v>
      </c>
      <c r="E365">
        <v>427798.18900000001</v>
      </c>
      <c r="F365">
        <v>722517.67200000002</v>
      </c>
      <c r="G365">
        <v>41.012999999999998</v>
      </c>
      <c r="I365" t="s">
        <v>2040</v>
      </c>
      <c r="J365">
        <v>427798.18900000001</v>
      </c>
      <c r="K365">
        <v>722517.67200000002</v>
      </c>
      <c r="L365">
        <v>41.012999999999998</v>
      </c>
      <c r="O365" s="33" t="s">
        <v>122</v>
      </c>
      <c r="Q365" t="str">
        <f t="shared" si="5"/>
        <v>1d2+250</v>
      </c>
    </row>
    <row r="366" spans="1:17" x14ac:dyDescent="0.25">
      <c r="A366">
        <v>362</v>
      </c>
      <c r="B366">
        <v>2256.25</v>
      </c>
      <c r="C366">
        <v>1</v>
      </c>
      <c r="D366" t="s">
        <v>2041</v>
      </c>
      <c r="E366">
        <v>427794.07199999999</v>
      </c>
      <c r="F366">
        <v>722522.37399999995</v>
      </c>
      <c r="G366">
        <v>41.027000000000001</v>
      </c>
      <c r="I366" t="s">
        <v>2041</v>
      </c>
      <c r="J366">
        <v>427794.07199999999</v>
      </c>
      <c r="K366">
        <v>722522.37399999995</v>
      </c>
      <c r="L366">
        <v>41.027000000000001</v>
      </c>
      <c r="O366" s="32" t="s">
        <v>713</v>
      </c>
      <c r="Q366" t="str">
        <f t="shared" si="5"/>
        <v>1d2+256.25</v>
      </c>
    </row>
    <row r="367" spans="1:17" x14ac:dyDescent="0.25">
      <c r="A367">
        <v>363</v>
      </c>
      <c r="B367">
        <v>2262.5</v>
      </c>
      <c r="C367">
        <v>1</v>
      </c>
      <c r="D367" t="s">
        <v>2042</v>
      </c>
      <c r="E367">
        <v>427789.95500000002</v>
      </c>
      <c r="F367">
        <v>722527.07700000005</v>
      </c>
      <c r="G367">
        <v>41.042000000000002</v>
      </c>
      <c r="I367" t="s">
        <v>2042</v>
      </c>
      <c r="J367">
        <v>427789.95500000002</v>
      </c>
      <c r="K367">
        <v>722527.07700000005</v>
      </c>
      <c r="L367">
        <v>41.042000000000002</v>
      </c>
      <c r="O367" s="33" t="s">
        <v>714</v>
      </c>
      <c r="Q367" t="str">
        <f t="shared" si="5"/>
        <v>1d2+262.5</v>
      </c>
    </row>
    <row r="368" spans="1:17" x14ac:dyDescent="0.25">
      <c r="A368">
        <v>364</v>
      </c>
      <c r="B368">
        <v>2268.75</v>
      </c>
      <c r="C368">
        <v>1</v>
      </c>
      <c r="D368" t="s">
        <v>2043</v>
      </c>
      <c r="E368">
        <v>427785.83799999999</v>
      </c>
      <c r="F368">
        <v>722531.77899999998</v>
      </c>
      <c r="G368">
        <v>41.055999999999997</v>
      </c>
      <c r="I368" t="s">
        <v>2043</v>
      </c>
      <c r="J368">
        <v>427785.83799999999</v>
      </c>
      <c r="K368">
        <v>722531.77899999998</v>
      </c>
      <c r="L368">
        <v>41.055999999999997</v>
      </c>
      <c r="O368" s="32" t="s">
        <v>715</v>
      </c>
      <c r="Q368" t="str">
        <f t="shared" si="5"/>
        <v>1d2+268.75</v>
      </c>
    </row>
    <row r="369" spans="1:17" x14ac:dyDescent="0.25">
      <c r="A369">
        <v>365</v>
      </c>
      <c r="B369">
        <v>2275</v>
      </c>
      <c r="C369">
        <v>1</v>
      </c>
      <c r="D369" t="s">
        <v>2044</v>
      </c>
      <c r="E369">
        <v>427781.72</v>
      </c>
      <c r="F369">
        <v>722536.48100000003</v>
      </c>
      <c r="G369">
        <v>41.070999999999998</v>
      </c>
      <c r="I369" t="s">
        <v>2044</v>
      </c>
      <c r="J369">
        <v>427781.72</v>
      </c>
      <c r="K369">
        <v>722536.48100000003</v>
      </c>
      <c r="L369">
        <v>41.070999999999998</v>
      </c>
      <c r="O369" s="33" t="s">
        <v>123</v>
      </c>
      <c r="Q369" t="str">
        <f t="shared" si="5"/>
        <v>1d2+275</v>
      </c>
    </row>
    <row r="370" spans="1:17" x14ac:dyDescent="0.25">
      <c r="A370">
        <v>366</v>
      </c>
      <c r="B370">
        <v>2281.25</v>
      </c>
      <c r="C370">
        <v>1</v>
      </c>
      <c r="D370" t="s">
        <v>2045</v>
      </c>
      <c r="E370">
        <v>427777.603</v>
      </c>
      <c r="F370">
        <v>722541.18400000001</v>
      </c>
      <c r="G370">
        <v>41.085000000000001</v>
      </c>
      <c r="I370" t="s">
        <v>2045</v>
      </c>
      <c r="J370">
        <v>427777.603</v>
      </c>
      <c r="K370">
        <v>722541.18400000001</v>
      </c>
      <c r="L370">
        <v>41.085000000000001</v>
      </c>
      <c r="O370" s="32" t="s">
        <v>716</v>
      </c>
      <c r="Q370" t="str">
        <f t="shared" si="5"/>
        <v>1d2+281.25</v>
      </c>
    </row>
    <row r="371" spans="1:17" x14ac:dyDescent="0.25">
      <c r="A371">
        <v>367</v>
      </c>
      <c r="B371">
        <v>2287.5</v>
      </c>
      <c r="C371">
        <v>1</v>
      </c>
      <c r="D371" t="s">
        <v>2046</v>
      </c>
      <c r="E371">
        <v>427773.48599999998</v>
      </c>
      <c r="F371">
        <v>722545.88600000006</v>
      </c>
      <c r="G371">
        <v>41.098999999999997</v>
      </c>
      <c r="I371" t="s">
        <v>2046</v>
      </c>
      <c r="J371">
        <v>427773.48599999998</v>
      </c>
      <c r="K371">
        <v>722545.88600000006</v>
      </c>
      <c r="L371">
        <v>41.098999999999997</v>
      </c>
      <c r="O371" s="33" t="s">
        <v>717</v>
      </c>
      <c r="Q371" t="str">
        <f t="shared" si="5"/>
        <v>1d2+287.5</v>
      </c>
    </row>
    <row r="372" spans="1:17" x14ac:dyDescent="0.25">
      <c r="A372">
        <v>368</v>
      </c>
      <c r="B372">
        <v>2293.75</v>
      </c>
      <c r="C372">
        <v>1</v>
      </c>
      <c r="D372" t="s">
        <v>2047</v>
      </c>
      <c r="E372">
        <v>427769.36900000001</v>
      </c>
      <c r="F372">
        <v>722550.58900000004</v>
      </c>
      <c r="G372">
        <v>41.113999999999997</v>
      </c>
      <c r="I372" t="s">
        <v>2047</v>
      </c>
      <c r="J372">
        <v>427769.36900000001</v>
      </c>
      <c r="K372">
        <v>722550.58900000004</v>
      </c>
      <c r="L372">
        <v>41.113999999999997</v>
      </c>
      <c r="O372" s="32" t="s">
        <v>718</v>
      </c>
      <c r="Q372" t="str">
        <f t="shared" si="5"/>
        <v>1d2+293.75</v>
      </c>
    </row>
    <row r="373" spans="1:17" x14ac:dyDescent="0.25">
      <c r="A373">
        <v>369</v>
      </c>
      <c r="B373">
        <v>2300</v>
      </c>
      <c r="C373">
        <v>1</v>
      </c>
      <c r="D373" t="s">
        <v>2048</v>
      </c>
      <c r="E373">
        <v>427765.25199999998</v>
      </c>
      <c r="F373">
        <v>722555.29099999997</v>
      </c>
      <c r="G373">
        <v>41.128</v>
      </c>
      <c r="I373" t="s">
        <v>2048</v>
      </c>
      <c r="J373">
        <v>427765.25199999998</v>
      </c>
      <c r="K373">
        <v>722555.29099999997</v>
      </c>
      <c r="L373">
        <v>41.128</v>
      </c>
      <c r="O373" s="33" t="s">
        <v>124</v>
      </c>
      <c r="Q373" t="str">
        <f t="shared" si="5"/>
        <v>1d2+300</v>
      </c>
    </row>
    <row r="374" spans="1:17" x14ac:dyDescent="0.25">
      <c r="A374">
        <v>370</v>
      </c>
      <c r="B374">
        <v>2306.25</v>
      </c>
      <c r="C374">
        <v>1</v>
      </c>
      <c r="D374" t="s">
        <v>2049</v>
      </c>
      <c r="E374">
        <v>427761.13500000001</v>
      </c>
      <c r="F374">
        <v>722559.99399999995</v>
      </c>
      <c r="G374">
        <v>41.142000000000003</v>
      </c>
      <c r="I374" t="s">
        <v>2049</v>
      </c>
      <c r="J374">
        <v>427761.13500000001</v>
      </c>
      <c r="K374">
        <v>722559.99399999995</v>
      </c>
      <c r="L374">
        <v>41.142000000000003</v>
      </c>
      <c r="O374" s="32" t="s">
        <v>719</v>
      </c>
      <c r="Q374" t="str">
        <f t="shared" si="5"/>
        <v>1d2+306.25</v>
      </c>
    </row>
    <row r="375" spans="1:17" x14ac:dyDescent="0.25">
      <c r="A375">
        <v>371</v>
      </c>
      <c r="B375">
        <v>2312.5</v>
      </c>
      <c r="C375">
        <v>1</v>
      </c>
      <c r="D375" t="s">
        <v>2050</v>
      </c>
      <c r="E375">
        <v>427757.01799999998</v>
      </c>
      <c r="F375">
        <v>722564.696</v>
      </c>
      <c r="G375">
        <v>41.156999999999996</v>
      </c>
      <c r="I375" t="s">
        <v>2050</v>
      </c>
      <c r="J375">
        <v>427757.01799999998</v>
      </c>
      <c r="K375">
        <v>722564.696</v>
      </c>
      <c r="L375">
        <v>41.156999999999996</v>
      </c>
      <c r="O375" s="33" t="s">
        <v>720</v>
      </c>
      <c r="Q375" t="str">
        <f t="shared" si="5"/>
        <v>1d2+312.5</v>
      </c>
    </row>
    <row r="376" spans="1:17" x14ac:dyDescent="0.25">
      <c r="A376">
        <v>372</v>
      </c>
      <c r="B376">
        <v>2318.75</v>
      </c>
      <c r="C376">
        <v>1</v>
      </c>
      <c r="D376" t="s">
        <v>2051</v>
      </c>
      <c r="E376">
        <v>427752.90100000001</v>
      </c>
      <c r="F376">
        <v>722569.39800000004</v>
      </c>
      <c r="G376">
        <v>41.170999999999999</v>
      </c>
      <c r="I376" t="s">
        <v>2051</v>
      </c>
      <c r="J376">
        <v>427752.90100000001</v>
      </c>
      <c r="K376">
        <v>722569.39800000004</v>
      </c>
      <c r="L376">
        <v>41.170999999999999</v>
      </c>
      <c r="O376" s="32" t="s">
        <v>721</v>
      </c>
      <c r="Q376" t="str">
        <f t="shared" si="5"/>
        <v>1d2+318.75</v>
      </c>
    </row>
    <row r="377" spans="1:17" x14ac:dyDescent="0.25">
      <c r="A377">
        <v>373</v>
      </c>
      <c r="B377">
        <v>2325</v>
      </c>
      <c r="C377">
        <v>1</v>
      </c>
      <c r="D377" t="s">
        <v>2052</v>
      </c>
      <c r="E377">
        <v>427748.78399999999</v>
      </c>
      <c r="F377">
        <v>722574.10100000002</v>
      </c>
      <c r="G377">
        <v>41.186</v>
      </c>
      <c r="I377" t="s">
        <v>2052</v>
      </c>
      <c r="J377">
        <v>427748.78399999999</v>
      </c>
      <c r="K377">
        <v>722574.10100000002</v>
      </c>
      <c r="L377">
        <v>41.186</v>
      </c>
      <c r="O377" s="33" t="s">
        <v>125</v>
      </c>
      <c r="Q377" t="str">
        <f t="shared" si="5"/>
        <v>1d2+325</v>
      </c>
    </row>
    <row r="378" spans="1:17" x14ac:dyDescent="0.25">
      <c r="A378">
        <v>374</v>
      </c>
      <c r="B378">
        <v>2331.25</v>
      </c>
      <c r="C378">
        <v>1</v>
      </c>
      <c r="D378" t="s">
        <v>2053</v>
      </c>
      <c r="E378">
        <v>427744.66700000002</v>
      </c>
      <c r="F378">
        <v>722578.80299999996</v>
      </c>
      <c r="G378">
        <v>41.2</v>
      </c>
      <c r="I378" t="s">
        <v>2053</v>
      </c>
      <c r="J378">
        <v>427744.66700000002</v>
      </c>
      <c r="K378">
        <v>722578.80299999996</v>
      </c>
      <c r="L378">
        <v>41.2</v>
      </c>
      <c r="O378" s="32" t="s">
        <v>722</v>
      </c>
      <c r="Q378" t="str">
        <f t="shared" si="5"/>
        <v>1d2+331.25</v>
      </c>
    </row>
    <row r="379" spans="1:17" x14ac:dyDescent="0.25">
      <c r="A379">
        <v>375</v>
      </c>
      <c r="B379">
        <v>2337.5</v>
      </c>
      <c r="C379">
        <v>1</v>
      </c>
      <c r="D379" t="s">
        <v>2054</v>
      </c>
      <c r="E379">
        <v>427740.55</v>
      </c>
      <c r="F379">
        <v>722583.50600000005</v>
      </c>
      <c r="G379">
        <v>41.213999999999999</v>
      </c>
      <c r="I379" t="s">
        <v>2054</v>
      </c>
      <c r="J379">
        <v>427740.55</v>
      </c>
      <c r="K379">
        <v>722583.50600000005</v>
      </c>
      <c r="L379">
        <v>41.213999999999999</v>
      </c>
      <c r="O379" s="33" t="s">
        <v>723</v>
      </c>
      <c r="Q379" t="str">
        <f t="shared" si="5"/>
        <v>1d2+337.5</v>
      </c>
    </row>
    <row r="380" spans="1:17" x14ac:dyDescent="0.25">
      <c r="A380">
        <v>376</v>
      </c>
      <c r="B380">
        <v>2343.75</v>
      </c>
      <c r="C380">
        <v>1</v>
      </c>
      <c r="D380" t="s">
        <v>2055</v>
      </c>
      <c r="E380">
        <v>427736.43300000002</v>
      </c>
      <c r="F380">
        <v>722588.20799999998</v>
      </c>
      <c r="G380">
        <v>41.228999999999999</v>
      </c>
      <c r="I380" t="s">
        <v>2055</v>
      </c>
      <c r="J380">
        <v>427736.43300000002</v>
      </c>
      <c r="K380">
        <v>722588.20799999998</v>
      </c>
      <c r="L380">
        <v>41.228999999999999</v>
      </c>
      <c r="O380" s="32" t="s">
        <v>724</v>
      </c>
      <c r="Q380" t="str">
        <f t="shared" si="5"/>
        <v>1d2+343.75</v>
      </c>
    </row>
    <row r="381" spans="1:17" x14ac:dyDescent="0.25">
      <c r="A381">
        <v>377</v>
      </c>
      <c r="B381">
        <v>2350</v>
      </c>
      <c r="C381">
        <v>1</v>
      </c>
      <c r="D381" t="s">
        <v>2056</v>
      </c>
      <c r="E381">
        <v>427732.31599999999</v>
      </c>
      <c r="F381">
        <v>722592.91099999996</v>
      </c>
      <c r="G381">
        <v>41.243000000000002</v>
      </c>
      <c r="I381" t="s">
        <v>2056</v>
      </c>
      <c r="J381">
        <v>427732.31599999999</v>
      </c>
      <c r="K381">
        <v>722592.91099999996</v>
      </c>
      <c r="L381">
        <v>41.243000000000002</v>
      </c>
      <c r="O381" s="33" t="s">
        <v>126</v>
      </c>
      <c r="Q381" t="str">
        <f t="shared" si="5"/>
        <v>1d2+350</v>
      </c>
    </row>
    <row r="382" spans="1:17" x14ac:dyDescent="0.25">
      <c r="A382">
        <v>378</v>
      </c>
      <c r="B382">
        <v>2356.25</v>
      </c>
      <c r="C382">
        <v>1</v>
      </c>
      <c r="D382" t="s">
        <v>2057</v>
      </c>
      <c r="E382">
        <v>427728.19900000002</v>
      </c>
      <c r="F382">
        <v>722597.61300000001</v>
      </c>
      <c r="G382">
        <v>41.258000000000003</v>
      </c>
      <c r="I382" t="s">
        <v>2057</v>
      </c>
      <c r="J382">
        <v>427728.19900000002</v>
      </c>
      <c r="K382">
        <v>722597.61300000001</v>
      </c>
      <c r="L382">
        <v>41.258000000000003</v>
      </c>
      <c r="O382" s="32" t="s">
        <v>725</v>
      </c>
      <c r="Q382" t="str">
        <f t="shared" si="5"/>
        <v>1d2+356.25</v>
      </c>
    </row>
    <row r="383" spans="1:17" x14ac:dyDescent="0.25">
      <c r="A383">
        <v>379</v>
      </c>
      <c r="B383">
        <v>2362.5</v>
      </c>
      <c r="C383">
        <v>1</v>
      </c>
      <c r="D383" t="s">
        <v>2058</v>
      </c>
      <c r="E383">
        <v>427724.08199999999</v>
      </c>
      <c r="F383">
        <v>722602.31499999994</v>
      </c>
      <c r="G383">
        <v>41.271999999999998</v>
      </c>
      <c r="I383" t="s">
        <v>2058</v>
      </c>
      <c r="J383">
        <v>427724.08199999999</v>
      </c>
      <c r="K383">
        <v>722602.31499999994</v>
      </c>
      <c r="L383">
        <v>41.271999999999998</v>
      </c>
      <c r="O383" s="33" t="s">
        <v>726</v>
      </c>
      <c r="Q383" t="str">
        <f t="shared" si="5"/>
        <v>1d2+362.5</v>
      </c>
    </row>
    <row r="384" spans="1:17" x14ac:dyDescent="0.25">
      <c r="A384">
        <v>380</v>
      </c>
      <c r="B384">
        <v>2368.75</v>
      </c>
      <c r="C384">
        <v>1</v>
      </c>
      <c r="D384" t="s">
        <v>2059</v>
      </c>
      <c r="E384">
        <v>427719.96299999999</v>
      </c>
      <c r="F384">
        <v>722607.01599999995</v>
      </c>
      <c r="G384">
        <v>41.286000000000001</v>
      </c>
      <c r="I384" t="s">
        <v>2059</v>
      </c>
      <c r="J384">
        <v>427719.96299999999</v>
      </c>
      <c r="K384">
        <v>722607.01599999995</v>
      </c>
      <c r="L384">
        <v>41.286000000000001</v>
      </c>
      <c r="O384" s="32" t="s">
        <v>727</v>
      </c>
      <c r="Q384" t="str">
        <f t="shared" si="5"/>
        <v>1d2+368.75</v>
      </c>
    </row>
    <row r="385" spans="1:17" x14ac:dyDescent="0.25">
      <c r="A385">
        <v>381</v>
      </c>
      <c r="B385">
        <v>2375</v>
      </c>
      <c r="C385">
        <v>1</v>
      </c>
      <c r="D385" t="s">
        <v>2060</v>
      </c>
      <c r="E385">
        <v>427715.83799999999</v>
      </c>
      <c r="F385">
        <v>722611.71299999999</v>
      </c>
      <c r="G385">
        <v>41.301000000000002</v>
      </c>
      <c r="I385" t="s">
        <v>2060</v>
      </c>
      <c r="J385">
        <v>427715.83799999999</v>
      </c>
      <c r="K385">
        <v>722611.71299999999</v>
      </c>
      <c r="L385">
        <v>41.301000000000002</v>
      </c>
      <c r="O385" s="33" t="s">
        <v>127</v>
      </c>
      <c r="Q385" t="str">
        <f t="shared" si="5"/>
        <v>1d2+375</v>
      </c>
    </row>
    <row r="386" spans="1:17" x14ac:dyDescent="0.25">
      <c r="A386">
        <v>382</v>
      </c>
      <c r="B386">
        <v>2381.25</v>
      </c>
      <c r="C386">
        <v>1</v>
      </c>
      <c r="D386" t="s">
        <v>2061</v>
      </c>
      <c r="E386">
        <v>427711.70500000002</v>
      </c>
      <c r="F386">
        <v>722616.40300000005</v>
      </c>
      <c r="G386">
        <v>41.314999999999998</v>
      </c>
      <c r="I386" t="s">
        <v>2061</v>
      </c>
      <c r="J386">
        <v>427711.70500000002</v>
      </c>
      <c r="K386">
        <v>722616.40300000005</v>
      </c>
      <c r="L386">
        <v>41.314999999999998</v>
      </c>
      <c r="O386" s="32" t="s">
        <v>728</v>
      </c>
      <c r="Q386" t="str">
        <f t="shared" si="5"/>
        <v>1d2+381.25</v>
      </c>
    </row>
    <row r="387" spans="1:17" x14ac:dyDescent="0.25">
      <c r="A387">
        <v>383</v>
      </c>
      <c r="B387">
        <v>2387.5</v>
      </c>
      <c r="C387">
        <v>1</v>
      </c>
      <c r="D387" t="s">
        <v>2062</v>
      </c>
      <c r="E387">
        <v>427707.55800000002</v>
      </c>
      <c r="F387">
        <v>722621.08299999998</v>
      </c>
      <c r="G387">
        <v>41.329000000000001</v>
      </c>
      <c r="I387" t="s">
        <v>2062</v>
      </c>
      <c r="J387">
        <v>427707.55800000002</v>
      </c>
      <c r="K387">
        <v>722621.08299999998</v>
      </c>
      <c r="L387">
        <v>41.329000000000001</v>
      </c>
      <c r="O387" s="33" t="s">
        <v>729</v>
      </c>
      <c r="Q387" t="str">
        <f t="shared" si="5"/>
        <v>1d2+387.5</v>
      </c>
    </row>
    <row r="388" spans="1:17" x14ac:dyDescent="0.25">
      <c r="A388">
        <v>384</v>
      </c>
      <c r="B388">
        <v>2393.75</v>
      </c>
      <c r="C388">
        <v>1</v>
      </c>
      <c r="D388" t="s">
        <v>2063</v>
      </c>
      <c r="E388">
        <v>427703.397</v>
      </c>
      <c r="F388">
        <v>722625.75</v>
      </c>
      <c r="G388">
        <v>41.341999999999999</v>
      </c>
      <c r="I388" t="s">
        <v>2063</v>
      </c>
      <c r="J388">
        <v>427703.397</v>
      </c>
      <c r="K388">
        <v>722625.75</v>
      </c>
      <c r="L388">
        <v>41.341999999999999</v>
      </c>
      <c r="O388" s="32" t="s">
        <v>730</v>
      </c>
      <c r="Q388" t="str">
        <f t="shared" si="5"/>
        <v>1d2+393.75</v>
      </c>
    </row>
    <row r="389" spans="1:17" x14ac:dyDescent="0.25">
      <c r="A389">
        <v>385</v>
      </c>
      <c r="B389">
        <v>2400</v>
      </c>
      <c r="C389">
        <v>1</v>
      </c>
      <c r="D389" t="s">
        <v>2064</v>
      </c>
      <c r="E389">
        <v>427699.21799999999</v>
      </c>
      <c r="F389">
        <v>722630.402</v>
      </c>
      <c r="G389">
        <v>41.351999999999997</v>
      </c>
      <c r="I389" t="s">
        <v>2064</v>
      </c>
      <c r="J389">
        <v>427699.21799999999</v>
      </c>
      <c r="K389">
        <v>722630.402</v>
      </c>
      <c r="L389">
        <v>41.351999999999997</v>
      </c>
      <c r="O389" s="33" t="s">
        <v>128</v>
      </c>
      <c r="Q389" t="str">
        <f t="shared" si="5"/>
        <v>1d2+400</v>
      </c>
    </row>
    <row r="390" spans="1:17" x14ac:dyDescent="0.25">
      <c r="A390">
        <v>386</v>
      </c>
      <c r="B390">
        <v>2406.25</v>
      </c>
      <c r="C390">
        <v>1</v>
      </c>
      <c r="D390" t="s">
        <v>2065</v>
      </c>
      <c r="E390">
        <v>427695.016</v>
      </c>
      <c r="F390">
        <v>722635.03500000003</v>
      </c>
      <c r="G390">
        <v>41.360999999999997</v>
      </c>
      <c r="I390" t="s">
        <v>2065</v>
      </c>
      <c r="J390">
        <v>427695.016</v>
      </c>
      <c r="K390">
        <v>722635.03500000003</v>
      </c>
      <c r="L390">
        <v>41.360999999999997</v>
      </c>
      <c r="O390" s="32" t="s">
        <v>731</v>
      </c>
      <c r="Q390" t="str">
        <f t="shared" ref="Q390:Q453" si="6">"1d"&amp;O390</f>
        <v>1d2+406.25</v>
      </c>
    </row>
    <row r="391" spans="1:17" x14ac:dyDescent="0.25">
      <c r="A391">
        <v>387</v>
      </c>
      <c r="B391">
        <v>2412.5</v>
      </c>
      <c r="C391">
        <v>1</v>
      </c>
      <c r="D391" t="s">
        <v>2066</v>
      </c>
      <c r="E391">
        <v>427690.788</v>
      </c>
      <c r="F391">
        <v>722639.64599999995</v>
      </c>
      <c r="G391">
        <v>41.369</v>
      </c>
      <c r="I391" t="s">
        <v>2066</v>
      </c>
      <c r="J391">
        <v>427690.788</v>
      </c>
      <c r="K391">
        <v>722639.64599999995</v>
      </c>
      <c r="L391">
        <v>41.369</v>
      </c>
      <c r="O391" s="33" t="s">
        <v>732</v>
      </c>
      <c r="Q391" t="str">
        <f t="shared" si="6"/>
        <v>1d2+412.5</v>
      </c>
    </row>
    <row r="392" spans="1:17" x14ac:dyDescent="0.25">
      <c r="A392">
        <v>388</v>
      </c>
      <c r="B392">
        <v>2418.75</v>
      </c>
      <c r="C392">
        <v>1</v>
      </c>
      <c r="D392" t="s">
        <v>2067</v>
      </c>
      <c r="E392">
        <v>427686.533</v>
      </c>
      <c r="F392">
        <v>722644.23199999996</v>
      </c>
      <c r="G392">
        <v>41.374000000000002</v>
      </c>
      <c r="I392" t="s">
        <v>2067</v>
      </c>
      <c r="J392">
        <v>427686.533</v>
      </c>
      <c r="K392">
        <v>722644.23199999996</v>
      </c>
      <c r="L392">
        <v>41.374000000000002</v>
      </c>
      <c r="O392" s="32" t="s">
        <v>733</v>
      </c>
      <c r="Q392" t="str">
        <f t="shared" si="6"/>
        <v>1d2+418.75</v>
      </c>
    </row>
    <row r="393" spans="1:17" x14ac:dyDescent="0.25">
      <c r="A393">
        <v>389</v>
      </c>
      <c r="B393">
        <v>2425</v>
      </c>
      <c r="C393">
        <v>1</v>
      </c>
      <c r="D393" t="s">
        <v>2068</v>
      </c>
      <c r="E393">
        <v>427682.24599999998</v>
      </c>
      <c r="F393">
        <v>722648.79</v>
      </c>
      <c r="G393">
        <v>41.378</v>
      </c>
      <c r="I393" t="s">
        <v>2068</v>
      </c>
      <c r="J393">
        <v>427682.24599999998</v>
      </c>
      <c r="K393">
        <v>722648.79</v>
      </c>
      <c r="L393">
        <v>41.378</v>
      </c>
      <c r="O393" s="33" t="s">
        <v>129</v>
      </c>
      <c r="Q393" t="str">
        <f t="shared" si="6"/>
        <v>1d2+425</v>
      </c>
    </row>
    <row r="394" spans="1:17" x14ac:dyDescent="0.25">
      <c r="A394">
        <v>390</v>
      </c>
      <c r="B394">
        <v>2431.25</v>
      </c>
      <c r="C394">
        <v>1</v>
      </c>
      <c r="D394" t="s">
        <v>2069</v>
      </c>
      <c r="E394">
        <v>427677.92499999999</v>
      </c>
      <c r="F394">
        <v>722653.31599999999</v>
      </c>
      <c r="G394">
        <v>41.381</v>
      </c>
      <c r="I394" t="s">
        <v>2069</v>
      </c>
      <c r="J394">
        <v>427677.92499999999</v>
      </c>
      <c r="K394">
        <v>722653.31599999999</v>
      </c>
      <c r="L394">
        <v>41.381</v>
      </c>
      <c r="O394" s="32" t="s">
        <v>734</v>
      </c>
      <c r="Q394" t="str">
        <f t="shared" si="6"/>
        <v>1d2+431.25</v>
      </c>
    </row>
    <row r="395" spans="1:17" x14ac:dyDescent="0.25">
      <c r="A395">
        <v>391</v>
      </c>
      <c r="B395">
        <v>2437.5</v>
      </c>
      <c r="C395">
        <v>1</v>
      </c>
      <c r="D395" t="s">
        <v>2070</v>
      </c>
      <c r="E395">
        <v>427673.56800000003</v>
      </c>
      <c r="F395">
        <v>722657.80700000003</v>
      </c>
      <c r="G395">
        <v>41.381</v>
      </c>
      <c r="I395" t="s">
        <v>2070</v>
      </c>
      <c r="J395">
        <v>427673.56800000003</v>
      </c>
      <c r="K395">
        <v>722657.80700000003</v>
      </c>
      <c r="L395">
        <v>41.381</v>
      </c>
      <c r="O395" s="33" t="s">
        <v>735</v>
      </c>
      <c r="Q395" t="str">
        <f t="shared" si="6"/>
        <v>1d2+437.5</v>
      </c>
    </row>
    <row r="396" spans="1:17" x14ac:dyDescent="0.25">
      <c r="A396">
        <v>392</v>
      </c>
      <c r="B396">
        <v>2443.75</v>
      </c>
      <c r="C396">
        <v>1</v>
      </c>
      <c r="D396" t="s">
        <v>2071</v>
      </c>
      <c r="E396">
        <v>427669.16899999999</v>
      </c>
      <c r="F396">
        <v>722662.26100000006</v>
      </c>
      <c r="G396">
        <v>41.38</v>
      </c>
      <c r="I396" t="s">
        <v>2071</v>
      </c>
      <c r="J396">
        <v>427669.16899999999</v>
      </c>
      <c r="K396">
        <v>722662.26100000006</v>
      </c>
      <c r="L396">
        <v>41.38</v>
      </c>
      <c r="O396" s="32" t="s">
        <v>736</v>
      </c>
      <c r="Q396" t="str">
        <f t="shared" si="6"/>
        <v>1d2+443.75</v>
      </c>
    </row>
    <row r="397" spans="1:17" x14ac:dyDescent="0.25">
      <c r="A397">
        <v>393</v>
      </c>
      <c r="B397">
        <v>2450</v>
      </c>
      <c r="C397">
        <v>1</v>
      </c>
      <c r="D397" t="s">
        <v>2072</v>
      </c>
      <c r="E397">
        <v>427664.72899999999</v>
      </c>
      <c r="F397">
        <v>722666.67200000002</v>
      </c>
      <c r="G397">
        <v>41.378999999999998</v>
      </c>
      <c r="I397" t="s">
        <v>2072</v>
      </c>
      <c r="J397">
        <v>427664.72899999999</v>
      </c>
      <c r="K397">
        <v>722666.67200000002</v>
      </c>
      <c r="L397">
        <v>41.378999999999998</v>
      </c>
      <c r="O397" s="33" t="s">
        <v>130</v>
      </c>
      <c r="Q397" t="str">
        <f t="shared" si="6"/>
        <v>1d2+450</v>
      </c>
    </row>
    <row r="398" spans="1:17" x14ac:dyDescent="0.25">
      <c r="A398">
        <v>394</v>
      </c>
      <c r="B398">
        <v>2456.25</v>
      </c>
      <c r="C398">
        <v>1</v>
      </c>
      <c r="D398" t="s">
        <v>2073</v>
      </c>
      <c r="E398">
        <v>427660.24200000003</v>
      </c>
      <c r="F398">
        <v>722671.03899999999</v>
      </c>
      <c r="G398">
        <v>41.378</v>
      </c>
      <c r="I398" t="s">
        <v>2073</v>
      </c>
      <c r="J398">
        <v>427660.24200000003</v>
      </c>
      <c r="K398">
        <v>722671.03899999999</v>
      </c>
      <c r="L398">
        <v>41.378</v>
      </c>
      <c r="O398" s="32" t="s">
        <v>737</v>
      </c>
      <c r="Q398" t="str">
        <f t="shared" si="6"/>
        <v>1d2+456.25</v>
      </c>
    </row>
    <row r="399" spans="1:17" x14ac:dyDescent="0.25">
      <c r="A399">
        <v>395</v>
      </c>
      <c r="B399">
        <v>2462.5</v>
      </c>
      <c r="C399">
        <v>1</v>
      </c>
      <c r="D399" t="s">
        <v>2074</v>
      </c>
      <c r="E399">
        <v>427655.70899999997</v>
      </c>
      <c r="F399">
        <v>722675.35499999998</v>
      </c>
      <c r="G399">
        <v>41.377000000000002</v>
      </c>
      <c r="I399" t="s">
        <v>2074</v>
      </c>
      <c r="J399">
        <v>427655.70899999997</v>
      </c>
      <c r="K399">
        <v>722675.35499999998</v>
      </c>
      <c r="L399">
        <v>41.377000000000002</v>
      </c>
      <c r="O399" s="33" t="s">
        <v>738</v>
      </c>
      <c r="Q399" t="str">
        <f t="shared" si="6"/>
        <v>1d2+462.5</v>
      </c>
    </row>
    <row r="400" spans="1:17" x14ac:dyDescent="0.25">
      <c r="A400">
        <v>396</v>
      </c>
      <c r="B400">
        <v>2468.75</v>
      </c>
      <c r="C400">
        <v>1</v>
      </c>
      <c r="D400" t="s">
        <v>2075</v>
      </c>
      <c r="E400">
        <v>427651.12300000002</v>
      </c>
      <c r="F400">
        <v>722679.62</v>
      </c>
      <c r="G400">
        <v>41.375999999999998</v>
      </c>
      <c r="I400" t="s">
        <v>2075</v>
      </c>
      <c r="J400">
        <v>427651.12300000002</v>
      </c>
      <c r="K400">
        <v>722679.62</v>
      </c>
      <c r="L400">
        <v>41.375999999999998</v>
      </c>
      <c r="O400" s="32" t="s">
        <v>739</v>
      </c>
      <c r="Q400" t="str">
        <f t="shared" si="6"/>
        <v>1d2+468.75</v>
      </c>
    </row>
    <row r="401" spans="1:17" x14ac:dyDescent="0.25">
      <c r="A401">
        <v>397</v>
      </c>
      <c r="B401">
        <v>2475</v>
      </c>
      <c r="C401">
        <v>1</v>
      </c>
      <c r="D401" t="s">
        <v>2076</v>
      </c>
      <c r="E401">
        <v>427646.48599999998</v>
      </c>
      <c r="F401">
        <v>722683.82900000003</v>
      </c>
      <c r="G401">
        <v>41.375</v>
      </c>
      <c r="I401" t="s">
        <v>2076</v>
      </c>
      <c r="J401">
        <v>427646.48599999998</v>
      </c>
      <c r="K401">
        <v>722683.82900000003</v>
      </c>
      <c r="L401">
        <v>41.375</v>
      </c>
      <c r="O401" s="33" t="s">
        <v>131</v>
      </c>
      <c r="Q401" t="str">
        <f t="shared" si="6"/>
        <v>1d2+475</v>
      </c>
    </row>
    <row r="402" spans="1:17" x14ac:dyDescent="0.25">
      <c r="A402">
        <v>398</v>
      </c>
      <c r="B402">
        <v>2481.25</v>
      </c>
      <c r="C402">
        <v>1</v>
      </c>
      <c r="D402" t="s">
        <v>2077</v>
      </c>
      <c r="E402">
        <v>427641.79300000001</v>
      </c>
      <c r="F402">
        <v>722687.97499999998</v>
      </c>
      <c r="G402">
        <v>41.374000000000002</v>
      </c>
      <c r="I402" t="s">
        <v>2077</v>
      </c>
      <c r="J402">
        <v>427641.79300000001</v>
      </c>
      <c r="K402">
        <v>722687.97499999998</v>
      </c>
      <c r="L402">
        <v>41.374000000000002</v>
      </c>
      <c r="O402" s="32" t="s">
        <v>740</v>
      </c>
      <c r="Q402" t="str">
        <f t="shared" si="6"/>
        <v>1d2+481.25</v>
      </c>
    </row>
    <row r="403" spans="1:17" x14ac:dyDescent="0.25">
      <c r="A403">
        <v>399</v>
      </c>
      <c r="B403">
        <v>2487.5</v>
      </c>
      <c r="C403">
        <v>1</v>
      </c>
      <c r="D403" t="s">
        <v>2078</v>
      </c>
      <c r="E403">
        <v>427637.04300000001</v>
      </c>
      <c r="F403">
        <v>722692.05799999996</v>
      </c>
      <c r="G403">
        <v>41.372</v>
      </c>
      <c r="I403" t="s">
        <v>2078</v>
      </c>
      <c r="J403">
        <v>427637.04300000001</v>
      </c>
      <c r="K403">
        <v>722692.05799999996</v>
      </c>
      <c r="L403">
        <v>41.372</v>
      </c>
      <c r="O403" s="33" t="s">
        <v>741</v>
      </c>
      <c r="Q403" t="str">
        <f t="shared" si="6"/>
        <v>1d2+487.5</v>
      </c>
    </row>
    <row r="404" spans="1:17" x14ac:dyDescent="0.25">
      <c r="A404">
        <v>400</v>
      </c>
      <c r="B404">
        <v>2493.75</v>
      </c>
      <c r="C404">
        <v>1</v>
      </c>
      <c r="D404" t="s">
        <v>2079</v>
      </c>
      <c r="E404">
        <v>427632.234</v>
      </c>
      <c r="F404">
        <v>722696.07299999997</v>
      </c>
      <c r="G404">
        <v>41.368000000000002</v>
      </c>
      <c r="I404" t="s">
        <v>2079</v>
      </c>
      <c r="J404">
        <v>427632.234</v>
      </c>
      <c r="K404">
        <v>722696.07299999997</v>
      </c>
      <c r="L404">
        <v>41.368000000000002</v>
      </c>
      <c r="O404" s="32" t="s">
        <v>742</v>
      </c>
      <c r="Q404" t="str">
        <f t="shared" si="6"/>
        <v>1d2+493.75</v>
      </c>
    </row>
    <row r="405" spans="1:17" x14ac:dyDescent="0.25">
      <c r="A405">
        <v>401</v>
      </c>
      <c r="B405">
        <v>2500</v>
      </c>
      <c r="C405">
        <v>1</v>
      </c>
      <c r="D405" t="s">
        <v>2080</v>
      </c>
      <c r="E405">
        <v>427627.364</v>
      </c>
      <c r="F405">
        <v>722700.01500000001</v>
      </c>
      <c r="G405">
        <v>41.360999999999997</v>
      </c>
      <c r="I405" t="s">
        <v>2080</v>
      </c>
      <c r="J405">
        <v>427627.364</v>
      </c>
      <c r="K405">
        <v>722700.01500000001</v>
      </c>
      <c r="L405">
        <v>41.360999999999997</v>
      </c>
      <c r="O405" s="33" t="s">
        <v>132</v>
      </c>
      <c r="Q405" t="str">
        <f t="shared" si="6"/>
        <v>1d2+500</v>
      </c>
    </row>
    <row r="406" spans="1:17" x14ac:dyDescent="0.25">
      <c r="A406">
        <v>402</v>
      </c>
      <c r="B406">
        <v>2506.25</v>
      </c>
      <c r="C406">
        <v>1</v>
      </c>
      <c r="D406" t="s">
        <v>2081</v>
      </c>
      <c r="E406">
        <v>427622.43699999998</v>
      </c>
      <c r="F406">
        <v>722703.88500000001</v>
      </c>
      <c r="G406">
        <v>41.351999999999997</v>
      </c>
      <c r="I406" t="s">
        <v>2081</v>
      </c>
      <c r="J406">
        <v>427622.43699999998</v>
      </c>
      <c r="K406">
        <v>722703.88500000001</v>
      </c>
      <c r="L406">
        <v>41.351999999999997</v>
      </c>
      <c r="O406" s="32" t="s">
        <v>743</v>
      </c>
      <c r="Q406" t="str">
        <f t="shared" si="6"/>
        <v>1d2+506.25</v>
      </c>
    </row>
    <row r="407" spans="1:17" x14ac:dyDescent="0.25">
      <c r="A407">
        <v>403</v>
      </c>
      <c r="B407">
        <v>2512.5</v>
      </c>
      <c r="C407">
        <v>1</v>
      </c>
      <c r="D407" t="s">
        <v>2082</v>
      </c>
      <c r="E407">
        <v>427617.45199999999</v>
      </c>
      <c r="F407">
        <v>722707.679</v>
      </c>
      <c r="G407">
        <v>41.34</v>
      </c>
      <c r="I407" t="s">
        <v>2082</v>
      </c>
      <c r="J407">
        <v>427617.45199999999</v>
      </c>
      <c r="K407">
        <v>722707.679</v>
      </c>
      <c r="L407">
        <v>41.34</v>
      </c>
      <c r="O407" s="33" t="s">
        <v>744</v>
      </c>
      <c r="Q407" t="str">
        <f t="shared" si="6"/>
        <v>1d2+512.5</v>
      </c>
    </row>
    <row r="408" spans="1:17" x14ac:dyDescent="0.25">
      <c r="A408">
        <v>404</v>
      </c>
      <c r="B408">
        <v>2518.75</v>
      </c>
      <c r="C408">
        <v>1</v>
      </c>
      <c r="D408" t="s">
        <v>2083</v>
      </c>
      <c r="E408">
        <v>427612.41100000002</v>
      </c>
      <c r="F408">
        <v>722711.39800000004</v>
      </c>
      <c r="G408">
        <v>41.323999999999998</v>
      </c>
      <c r="I408" t="s">
        <v>2083</v>
      </c>
      <c r="J408">
        <v>427612.41100000002</v>
      </c>
      <c r="K408">
        <v>722711.39800000004</v>
      </c>
      <c r="L408">
        <v>41.323999999999998</v>
      </c>
      <c r="O408" s="32" t="s">
        <v>745</v>
      </c>
      <c r="Q408" t="str">
        <f t="shared" si="6"/>
        <v>1d2+518.75</v>
      </c>
    </row>
    <row r="409" spans="1:17" x14ac:dyDescent="0.25">
      <c r="A409">
        <v>405</v>
      </c>
      <c r="B409">
        <v>2525</v>
      </c>
      <c r="C409">
        <v>1</v>
      </c>
      <c r="D409" t="s">
        <v>2084</v>
      </c>
      <c r="E409">
        <v>427607.315</v>
      </c>
      <c r="F409">
        <v>722715.04099999997</v>
      </c>
      <c r="G409">
        <v>41.305999999999997</v>
      </c>
      <c r="I409" t="s">
        <v>2084</v>
      </c>
      <c r="J409">
        <v>427607.315</v>
      </c>
      <c r="K409">
        <v>722715.04099999997</v>
      </c>
      <c r="L409">
        <v>41.305999999999997</v>
      </c>
      <c r="O409" s="33" t="s">
        <v>133</v>
      </c>
      <c r="Q409" t="str">
        <f t="shared" si="6"/>
        <v>1d2+525</v>
      </c>
    </row>
    <row r="410" spans="1:17" x14ac:dyDescent="0.25">
      <c r="A410">
        <v>406</v>
      </c>
      <c r="B410">
        <v>2531.25</v>
      </c>
      <c r="C410">
        <v>1</v>
      </c>
      <c r="D410" t="s">
        <v>2085</v>
      </c>
      <c r="E410">
        <v>427602.16600000003</v>
      </c>
      <c r="F410">
        <v>722718.61100000003</v>
      </c>
      <c r="G410">
        <v>41.286000000000001</v>
      </c>
      <c r="I410" t="s">
        <v>2085</v>
      </c>
      <c r="J410">
        <v>427602.16600000003</v>
      </c>
      <c r="K410">
        <v>722718.61100000003</v>
      </c>
      <c r="L410">
        <v>41.286000000000001</v>
      </c>
      <c r="O410" s="32" t="s">
        <v>746</v>
      </c>
      <c r="Q410" t="str">
        <f t="shared" si="6"/>
        <v>1d2+531.25</v>
      </c>
    </row>
    <row r="411" spans="1:17" x14ac:dyDescent="0.25">
      <c r="A411">
        <v>407</v>
      </c>
      <c r="B411">
        <v>2537.5</v>
      </c>
      <c r="C411">
        <v>1</v>
      </c>
      <c r="D411" t="s">
        <v>2086</v>
      </c>
      <c r="E411">
        <v>427596.96899999998</v>
      </c>
      <c r="F411">
        <v>722722.10900000005</v>
      </c>
      <c r="G411">
        <v>41.262</v>
      </c>
      <c r="I411" t="s">
        <v>2086</v>
      </c>
      <c r="J411">
        <v>427596.96899999998</v>
      </c>
      <c r="K411">
        <v>722722.10900000005</v>
      </c>
      <c r="L411">
        <v>41.262</v>
      </c>
      <c r="O411" s="33" t="s">
        <v>747</v>
      </c>
      <c r="Q411" t="str">
        <f t="shared" si="6"/>
        <v>1d2+537.5</v>
      </c>
    </row>
    <row r="412" spans="1:17" x14ac:dyDescent="0.25">
      <c r="A412">
        <v>408</v>
      </c>
      <c r="B412">
        <v>2543.75</v>
      </c>
      <c r="C412">
        <v>1</v>
      </c>
      <c r="D412" t="s">
        <v>2087</v>
      </c>
      <c r="E412">
        <v>427591.72899999999</v>
      </c>
      <c r="F412">
        <v>722725.53799999994</v>
      </c>
      <c r="G412">
        <v>41.235999999999997</v>
      </c>
      <c r="I412" t="s">
        <v>2087</v>
      </c>
      <c r="J412">
        <v>427591.72899999999</v>
      </c>
      <c r="K412">
        <v>722725.53799999994</v>
      </c>
      <c r="L412">
        <v>41.235999999999997</v>
      </c>
      <c r="O412" s="32" t="s">
        <v>748</v>
      </c>
      <c r="Q412" t="str">
        <f t="shared" si="6"/>
        <v>1d2+543.75</v>
      </c>
    </row>
    <row r="413" spans="1:17" x14ac:dyDescent="0.25">
      <c r="A413">
        <v>409</v>
      </c>
      <c r="B413">
        <v>2550</v>
      </c>
      <c r="C413">
        <v>1</v>
      </c>
      <c r="D413" t="s">
        <v>2088</v>
      </c>
      <c r="E413">
        <v>427586.446</v>
      </c>
      <c r="F413">
        <v>722728.90099999995</v>
      </c>
      <c r="G413">
        <v>41.207000000000001</v>
      </c>
      <c r="I413" t="s">
        <v>2088</v>
      </c>
      <c r="J413">
        <v>427586.446</v>
      </c>
      <c r="K413">
        <v>722728.90099999995</v>
      </c>
      <c r="L413">
        <v>41.207000000000001</v>
      </c>
      <c r="O413" s="33" t="s">
        <v>134</v>
      </c>
      <c r="Q413" t="str">
        <f t="shared" si="6"/>
        <v>1d2+550</v>
      </c>
    </row>
    <row r="414" spans="1:17" x14ac:dyDescent="0.25">
      <c r="A414">
        <v>410</v>
      </c>
      <c r="B414">
        <v>2556.25</v>
      </c>
      <c r="C414">
        <v>1</v>
      </c>
      <c r="D414" t="s">
        <v>2089</v>
      </c>
      <c r="E414">
        <v>427581.125</v>
      </c>
      <c r="F414">
        <v>722732.20200000005</v>
      </c>
      <c r="G414">
        <v>41.174999999999997</v>
      </c>
      <c r="I414" t="s">
        <v>2089</v>
      </c>
      <c r="J414">
        <v>427581.125</v>
      </c>
      <c r="K414">
        <v>722732.20200000005</v>
      </c>
      <c r="L414">
        <v>41.174999999999997</v>
      </c>
      <c r="O414" s="32" t="s">
        <v>749</v>
      </c>
      <c r="Q414" t="str">
        <f t="shared" si="6"/>
        <v>1d2+556.25</v>
      </c>
    </row>
    <row r="415" spans="1:17" x14ac:dyDescent="0.25">
      <c r="A415">
        <v>411</v>
      </c>
      <c r="B415">
        <v>2562.5</v>
      </c>
      <c r="C415">
        <v>1</v>
      </c>
      <c r="D415" t="s">
        <v>2090</v>
      </c>
      <c r="E415">
        <v>427575.76899999997</v>
      </c>
      <c r="F415">
        <v>722735.44400000002</v>
      </c>
      <c r="G415">
        <v>41.140999999999998</v>
      </c>
      <c r="I415" t="s">
        <v>2090</v>
      </c>
      <c r="J415">
        <v>427575.76899999997</v>
      </c>
      <c r="K415">
        <v>722735.44400000002</v>
      </c>
      <c r="L415">
        <v>41.140999999999998</v>
      </c>
      <c r="O415" s="33" t="s">
        <v>750</v>
      </c>
      <c r="Q415" t="str">
        <f t="shared" si="6"/>
        <v>1d2+562.5</v>
      </c>
    </row>
    <row r="416" spans="1:17" x14ac:dyDescent="0.25">
      <c r="A416">
        <v>412</v>
      </c>
      <c r="B416">
        <v>2568.75</v>
      </c>
      <c r="C416">
        <v>1</v>
      </c>
      <c r="D416" t="s">
        <v>2091</v>
      </c>
      <c r="E416">
        <v>427570.38099999999</v>
      </c>
      <c r="F416">
        <v>722738.63100000005</v>
      </c>
      <c r="G416">
        <v>41.103000000000002</v>
      </c>
      <c r="I416" t="s">
        <v>2091</v>
      </c>
      <c r="J416">
        <v>427570.38099999999</v>
      </c>
      <c r="K416">
        <v>722738.63100000005</v>
      </c>
      <c r="L416">
        <v>41.103000000000002</v>
      </c>
      <c r="O416" s="32" t="s">
        <v>751</v>
      </c>
      <c r="Q416" t="str">
        <f t="shared" si="6"/>
        <v>1d2+568.75</v>
      </c>
    </row>
    <row r="417" spans="1:17" x14ac:dyDescent="0.25">
      <c r="A417">
        <v>413</v>
      </c>
      <c r="B417">
        <v>2575</v>
      </c>
      <c r="C417">
        <v>1</v>
      </c>
      <c r="D417" t="s">
        <v>2092</v>
      </c>
      <c r="E417">
        <v>427564.96299999999</v>
      </c>
      <c r="F417">
        <v>722741.76599999995</v>
      </c>
      <c r="G417">
        <v>41.063000000000002</v>
      </c>
      <c r="I417" t="s">
        <v>2092</v>
      </c>
      <c r="J417">
        <v>427564.96299999999</v>
      </c>
      <c r="K417">
        <v>722741.76599999995</v>
      </c>
      <c r="L417">
        <v>41.063000000000002</v>
      </c>
      <c r="O417" s="33" t="s">
        <v>135</v>
      </c>
      <c r="Q417" t="str">
        <f t="shared" si="6"/>
        <v>1d2+575</v>
      </c>
    </row>
    <row r="418" spans="1:17" x14ac:dyDescent="0.25">
      <c r="A418">
        <v>414</v>
      </c>
      <c r="B418">
        <v>2581.25</v>
      </c>
      <c r="C418">
        <v>1</v>
      </c>
      <c r="D418" t="s">
        <v>2093</v>
      </c>
      <c r="E418">
        <v>427559.51699999999</v>
      </c>
      <c r="F418">
        <v>722744.85100000002</v>
      </c>
      <c r="G418">
        <v>41.02</v>
      </c>
      <c r="I418" t="s">
        <v>2093</v>
      </c>
      <c r="J418">
        <v>427559.51699999999</v>
      </c>
      <c r="K418">
        <v>722744.85100000002</v>
      </c>
      <c r="L418">
        <v>41.02</v>
      </c>
      <c r="O418" s="32" t="s">
        <v>752</v>
      </c>
      <c r="Q418" t="str">
        <f t="shared" si="6"/>
        <v>1d2+581.25</v>
      </c>
    </row>
    <row r="419" spans="1:17" x14ac:dyDescent="0.25">
      <c r="A419">
        <v>415</v>
      </c>
      <c r="B419">
        <v>2587.5</v>
      </c>
      <c r="C419">
        <v>1</v>
      </c>
      <c r="D419" t="s">
        <v>2094</v>
      </c>
      <c r="E419">
        <v>427554.04800000001</v>
      </c>
      <c r="F419">
        <v>722747.89300000004</v>
      </c>
      <c r="G419">
        <v>40.973999999999997</v>
      </c>
      <c r="I419" t="s">
        <v>2094</v>
      </c>
      <c r="J419">
        <v>427554.04800000001</v>
      </c>
      <c r="K419">
        <v>722747.89300000004</v>
      </c>
      <c r="L419">
        <v>40.973999999999997</v>
      </c>
      <c r="O419" s="33" t="s">
        <v>753</v>
      </c>
      <c r="Q419" t="str">
        <f t="shared" si="6"/>
        <v>1d2+587.5</v>
      </c>
    </row>
    <row r="420" spans="1:17" x14ac:dyDescent="0.25">
      <c r="A420">
        <v>416</v>
      </c>
      <c r="B420">
        <v>2593.75</v>
      </c>
      <c r="C420">
        <v>1</v>
      </c>
      <c r="D420" t="s">
        <v>2095</v>
      </c>
      <c r="E420">
        <v>427548.55599999998</v>
      </c>
      <c r="F420">
        <v>722750.89300000004</v>
      </c>
      <c r="G420">
        <v>40.926000000000002</v>
      </c>
      <c r="I420" t="s">
        <v>2095</v>
      </c>
      <c r="J420">
        <v>427548.55599999998</v>
      </c>
      <c r="K420">
        <v>722750.89300000004</v>
      </c>
      <c r="L420">
        <v>40.926000000000002</v>
      </c>
      <c r="O420" s="32" t="s">
        <v>754</v>
      </c>
      <c r="Q420" t="str">
        <f t="shared" si="6"/>
        <v>1d2+593.75</v>
      </c>
    </row>
    <row r="421" spans="1:17" x14ac:dyDescent="0.25">
      <c r="A421">
        <v>417</v>
      </c>
      <c r="B421">
        <v>2600</v>
      </c>
      <c r="C421">
        <v>1</v>
      </c>
      <c r="D421" t="s">
        <v>2096</v>
      </c>
      <c r="E421">
        <v>427543.04700000002</v>
      </c>
      <c r="F421">
        <v>722753.85600000003</v>
      </c>
      <c r="G421">
        <v>40.874000000000002</v>
      </c>
      <c r="I421" t="s">
        <v>2096</v>
      </c>
      <c r="J421">
        <v>427543.04700000002</v>
      </c>
      <c r="K421">
        <v>722753.85600000003</v>
      </c>
      <c r="L421">
        <v>40.874000000000002</v>
      </c>
      <c r="O421" s="33" t="s">
        <v>136</v>
      </c>
      <c r="Q421" t="str">
        <f t="shared" si="6"/>
        <v>1d2+600</v>
      </c>
    </row>
    <row r="422" spans="1:17" x14ac:dyDescent="0.25">
      <c r="A422">
        <v>418</v>
      </c>
      <c r="B422">
        <v>2606.25</v>
      </c>
      <c r="C422">
        <v>1</v>
      </c>
      <c r="D422" t="s">
        <v>2097</v>
      </c>
      <c r="E422">
        <v>427537.51799999998</v>
      </c>
      <c r="F422">
        <v>722756.78500000003</v>
      </c>
      <c r="G422">
        <v>40.82</v>
      </c>
      <c r="I422" t="s">
        <v>2097</v>
      </c>
      <c r="J422">
        <v>427537.51799999998</v>
      </c>
      <c r="K422">
        <v>722756.78500000003</v>
      </c>
      <c r="L422">
        <v>40.82</v>
      </c>
      <c r="O422" s="32" t="s">
        <v>755</v>
      </c>
      <c r="Q422" t="str">
        <f t="shared" si="6"/>
        <v>1d2+606.25</v>
      </c>
    </row>
    <row r="423" spans="1:17" x14ac:dyDescent="0.25">
      <c r="A423">
        <v>419</v>
      </c>
      <c r="B423">
        <v>2612.5</v>
      </c>
      <c r="C423">
        <v>1</v>
      </c>
      <c r="D423" t="s">
        <v>2098</v>
      </c>
      <c r="E423">
        <v>427531.97600000002</v>
      </c>
      <c r="F423">
        <v>722759.68400000001</v>
      </c>
      <c r="G423">
        <v>40.764000000000003</v>
      </c>
      <c r="I423" t="s">
        <v>2098</v>
      </c>
      <c r="J423">
        <v>427531.97600000002</v>
      </c>
      <c r="K423">
        <v>722759.68400000001</v>
      </c>
      <c r="L423">
        <v>40.764000000000003</v>
      </c>
      <c r="O423" s="33" t="s">
        <v>756</v>
      </c>
      <c r="Q423" t="str">
        <f t="shared" si="6"/>
        <v>1d2+612.5</v>
      </c>
    </row>
    <row r="424" spans="1:17" x14ac:dyDescent="0.25">
      <c r="A424">
        <v>420</v>
      </c>
      <c r="B424">
        <v>2618.75</v>
      </c>
      <c r="C424">
        <v>1</v>
      </c>
      <c r="D424" t="s">
        <v>2099</v>
      </c>
      <c r="E424">
        <v>427526.41899999999</v>
      </c>
      <c r="F424">
        <v>722762.55700000003</v>
      </c>
      <c r="G424">
        <v>40.706000000000003</v>
      </c>
      <c r="I424" t="s">
        <v>2099</v>
      </c>
      <c r="J424">
        <v>427526.41899999999</v>
      </c>
      <c r="K424">
        <v>722762.55700000003</v>
      </c>
      <c r="L424">
        <v>40.706000000000003</v>
      </c>
      <c r="O424" s="32" t="s">
        <v>757</v>
      </c>
      <c r="Q424" t="str">
        <f t="shared" si="6"/>
        <v>1d2+618.75</v>
      </c>
    </row>
    <row r="425" spans="1:17" x14ac:dyDescent="0.25">
      <c r="A425">
        <v>421</v>
      </c>
      <c r="B425">
        <v>2625</v>
      </c>
      <c r="C425">
        <v>1</v>
      </c>
      <c r="D425" t="s">
        <v>2100</v>
      </c>
      <c r="E425">
        <v>427520.85399999999</v>
      </c>
      <c r="F425">
        <v>722765.40800000005</v>
      </c>
      <c r="G425">
        <v>40.649000000000001</v>
      </c>
      <c r="I425" t="s">
        <v>2100</v>
      </c>
      <c r="J425">
        <v>427520.85399999999</v>
      </c>
      <c r="K425">
        <v>722765.40800000005</v>
      </c>
      <c r="L425">
        <v>40.649000000000001</v>
      </c>
      <c r="O425" s="33" t="s">
        <v>137</v>
      </c>
      <c r="Q425" t="str">
        <f t="shared" si="6"/>
        <v>1d2+625</v>
      </c>
    </row>
    <row r="426" spans="1:17" x14ac:dyDescent="0.25">
      <c r="A426">
        <v>422</v>
      </c>
      <c r="B426">
        <v>2631.25</v>
      </c>
      <c r="C426">
        <v>1</v>
      </c>
      <c r="D426" t="s">
        <v>2101</v>
      </c>
      <c r="E426">
        <v>427515.27899999998</v>
      </c>
      <c r="F426">
        <v>722768.24100000004</v>
      </c>
      <c r="G426">
        <v>40.591999999999999</v>
      </c>
      <c r="I426" t="s">
        <v>2101</v>
      </c>
      <c r="J426">
        <v>427515.27899999998</v>
      </c>
      <c r="K426">
        <v>722768.24100000004</v>
      </c>
      <c r="L426">
        <v>40.591999999999999</v>
      </c>
      <c r="O426" s="32" t="s">
        <v>758</v>
      </c>
      <c r="Q426" t="str">
        <f t="shared" si="6"/>
        <v>1d2+631.25</v>
      </c>
    </row>
    <row r="427" spans="1:17" x14ac:dyDescent="0.25">
      <c r="A427">
        <v>423</v>
      </c>
      <c r="B427">
        <v>2637.5</v>
      </c>
      <c r="C427">
        <v>1</v>
      </c>
      <c r="D427" t="s">
        <v>2102</v>
      </c>
      <c r="E427">
        <v>427509.69799999997</v>
      </c>
      <c r="F427">
        <v>722771.06</v>
      </c>
      <c r="G427">
        <v>40.534999999999997</v>
      </c>
      <c r="I427" t="s">
        <v>2102</v>
      </c>
      <c r="J427">
        <v>427509.69799999997</v>
      </c>
      <c r="K427">
        <v>722771.06</v>
      </c>
      <c r="L427">
        <v>40.534999999999997</v>
      </c>
      <c r="O427" s="33" t="s">
        <v>759</v>
      </c>
      <c r="Q427" t="str">
        <f t="shared" si="6"/>
        <v>1d2+637.5</v>
      </c>
    </row>
    <row r="428" spans="1:17" x14ac:dyDescent="0.25">
      <c r="A428">
        <v>424</v>
      </c>
      <c r="B428">
        <v>2643.75</v>
      </c>
      <c r="C428">
        <v>1</v>
      </c>
      <c r="D428" t="s">
        <v>2103</v>
      </c>
      <c r="E428">
        <v>427504.11200000002</v>
      </c>
      <c r="F428">
        <v>722773.86699999997</v>
      </c>
      <c r="G428">
        <v>40.478000000000002</v>
      </c>
      <c r="I428" t="s">
        <v>2103</v>
      </c>
      <c r="J428">
        <v>427504.11200000002</v>
      </c>
      <c r="K428">
        <v>722773.86699999997</v>
      </c>
      <c r="L428">
        <v>40.478000000000002</v>
      </c>
      <c r="O428" s="32" t="s">
        <v>760</v>
      </c>
      <c r="Q428" t="str">
        <f t="shared" si="6"/>
        <v>1d2+643.75</v>
      </c>
    </row>
    <row r="429" spans="1:17" x14ac:dyDescent="0.25">
      <c r="A429">
        <v>425</v>
      </c>
      <c r="B429">
        <v>2650</v>
      </c>
      <c r="C429">
        <v>1</v>
      </c>
      <c r="D429" t="s">
        <v>2104</v>
      </c>
      <c r="E429">
        <v>427498.52299999999</v>
      </c>
      <c r="F429">
        <v>722776.66899999999</v>
      </c>
      <c r="G429">
        <v>40.42</v>
      </c>
      <c r="I429" t="s">
        <v>2104</v>
      </c>
      <c r="J429">
        <v>427498.52299999999</v>
      </c>
      <c r="K429">
        <v>722776.66899999999</v>
      </c>
      <c r="L429">
        <v>40.42</v>
      </c>
      <c r="O429" s="33" t="s">
        <v>138</v>
      </c>
      <c r="Q429" t="str">
        <f t="shared" si="6"/>
        <v>1d2+650</v>
      </c>
    </row>
    <row r="430" spans="1:17" x14ac:dyDescent="0.25">
      <c r="A430">
        <v>426</v>
      </c>
      <c r="B430">
        <v>2656.25</v>
      </c>
      <c r="C430">
        <v>1</v>
      </c>
      <c r="D430" t="s">
        <v>2105</v>
      </c>
      <c r="E430">
        <v>427492.935</v>
      </c>
      <c r="F430">
        <v>722779.46799999999</v>
      </c>
      <c r="G430">
        <v>40.363</v>
      </c>
      <c r="I430" t="s">
        <v>2105</v>
      </c>
      <c r="J430">
        <v>427492.935</v>
      </c>
      <c r="K430">
        <v>722779.46799999999</v>
      </c>
      <c r="L430">
        <v>40.363</v>
      </c>
      <c r="O430" s="32" t="s">
        <v>761</v>
      </c>
      <c r="Q430" t="str">
        <f t="shared" si="6"/>
        <v>1d2+656.25</v>
      </c>
    </row>
    <row r="431" spans="1:17" x14ac:dyDescent="0.25">
      <c r="A431">
        <v>427</v>
      </c>
      <c r="B431">
        <v>2662.5</v>
      </c>
      <c r="C431">
        <v>1</v>
      </c>
      <c r="D431" t="s">
        <v>2106</v>
      </c>
      <c r="E431">
        <v>427487.34700000001</v>
      </c>
      <c r="F431">
        <v>722782.26699999999</v>
      </c>
      <c r="G431">
        <v>40.305999999999997</v>
      </c>
      <c r="I431" t="s">
        <v>2106</v>
      </c>
      <c r="J431">
        <v>427487.34700000001</v>
      </c>
      <c r="K431">
        <v>722782.26699999999</v>
      </c>
      <c r="L431">
        <v>40.305999999999997</v>
      </c>
      <c r="O431" s="33" t="s">
        <v>762</v>
      </c>
      <c r="Q431" t="str">
        <f t="shared" si="6"/>
        <v>1d2+662.5</v>
      </c>
    </row>
    <row r="432" spans="1:17" x14ac:dyDescent="0.25">
      <c r="A432">
        <v>428</v>
      </c>
      <c r="B432">
        <v>2668.75</v>
      </c>
      <c r="C432">
        <v>1</v>
      </c>
      <c r="D432" t="s">
        <v>2107</v>
      </c>
      <c r="E432">
        <v>427481.75799999997</v>
      </c>
      <c r="F432">
        <v>722785.06499999994</v>
      </c>
      <c r="G432">
        <v>40.249000000000002</v>
      </c>
      <c r="I432" t="s">
        <v>2107</v>
      </c>
      <c r="J432">
        <v>427481.75799999997</v>
      </c>
      <c r="K432">
        <v>722785.06499999994</v>
      </c>
      <c r="L432">
        <v>40.249000000000002</v>
      </c>
      <c r="O432" s="32" t="s">
        <v>763</v>
      </c>
      <c r="Q432" t="str">
        <f t="shared" si="6"/>
        <v>1d2+668.75</v>
      </c>
    </row>
    <row r="433" spans="1:17" x14ac:dyDescent="0.25">
      <c r="A433">
        <v>429</v>
      </c>
      <c r="B433">
        <v>2675</v>
      </c>
      <c r="C433">
        <v>1</v>
      </c>
      <c r="D433" t="s">
        <v>2108</v>
      </c>
      <c r="E433">
        <v>427476.17</v>
      </c>
      <c r="F433">
        <v>722787.86399999994</v>
      </c>
      <c r="G433">
        <v>40.192</v>
      </c>
      <c r="I433" t="s">
        <v>2108</v>
      </c>
      <c r="J433">
        <v>427476.17</v>
      </c>
      <c r="K433">
        <v>722787.86399999994</v>
      </c>
      <c r="L433">
        <v>40.192</v>
      </c>
      <c r="O433" s="33" t="s">
        <v>139</v>
      </c>
      <c r="Q433" t="str">
        <f t="shared" si="6"/>
        <v>1d2+675</v>
      </c>
    </row>
    <row r="434" spans="1:17" x14ac:dyDescent="0.25">
      <c r="A434">
        <v>430</v>
      </c>
      <c r="B434">
        <v>2681.25</v>
      </c>
      <c r="C434">
        <v>1</v>
      </c>
      <c r="D434" t="s">
        <v>2109</v>
      </c>
      <c r="E434">
        <v>427470.58100000001</v>
      </c>
      <c r="F434">
        <v>722790.66299999994</v>
      </c>
      <c r="G434">
        <v>40.134999999999998</v>
      </c>
      <c r="I434" t="s">
        <v>2109</v>
      </c>
      <c r="J434">
        <v>427470.58100000001</v>
      </c>
      <c r="K434">
        <v>722790.66299999994</v>
      </c>
      <c r="L434">
        <v>40.134999999999998</v>
      </c>
      <c r="O434" s="32" t="s">
        <v>764</v>
      </c>
      <c r="Q434" t="str">
        <f t="shared" si="6"/>
        <v>1d2+681.25</v>
      </c>
    </row>
    <row r="435" spans="1:17" x14ac:dyDescent="0.25">
      <c r="A435">
        <v>431</v>
      </c>
      <c r="B435">
        <v>2687.5</v>
      </c>
      <c r="C435">
        <v>1</v>
      </c>
      <c r="D435" t="s">
        <v>2110</v>
      </c>
      <c r="E435">
        <v>427464.99300000002</v>
      </c>
      <c r="F435">
        <v>722793.46100000001</v>
      </c>
      <c r="G435">
        <v>40.076999999999998</v>
      </c>
      <c r="I435" t="s">
        <v>2110</v>
      </c>
      <c r="J435">
        <v>427464.99300000002</v>
      </c>
      <c r="K435">
        <v>722793.46100000001</v>
      </c>
      <c r="L435">
        <v>40.076999999999998</v>
      </c>
      <c r="O435" s="33" t="s">
        <v>765</v>
      </c>
      <c r="Q435" t="str">
        <f t="shared" si="6"/>
        <v>1d2+687.5</v>
      </c>
    </row>
    <row r="436" spans="1:17" x14ac:dyDescent="0.25">
      <c r="A436">
        <v>432</v>
      </c>
      <c r="B436">
        <v>2693.75</v>
      </c>
      <c r="C436">
        <v>1</v>
      </c>
      <c r="D436" t="s">
        <v>2111</v>
      </c>
      <c r="E436">
        <v>427459.40500000003</v>
      </c>
      <c r="F436">
        <v>722796.26</v>
      </c>
      <c r="G436">
        <v>40.020000000000003</v>
      </c>
      <c r="I436" t="s">
        <v>2111</v>
      </c>
      <c r="J436">
        <v>427459.40500000003</v>
      </c>
      <c r="K436">
        <v>722796.26</v>
      </c>
      <c r="L436">
        <v>40.020000000000003</v>
      </c>
      <c r="O436" s="32" t="s">
        <v>766</v>
      </c>
      <c r="Q436" t="str">
        <f t="shared" si="6"/>
        <v>1d2+693.75</v>
      </c>
    </row>
    <row r="437" spans="1:17" x14ac:dyDescent="0.25">
      <c r="A437">
        <v>433</v>
      </c>
      <c r="B437">
        <v>2700</v>
      </c>
      <c r="C437">
        <v>1</v>
      </c>
      <c r="D437" t="s">
        <v>2112</v>
      </c>
      <c r="E437">
        <v>427453.81599999999</v>
      </c>
      <c r="F437">
        <v>722799.05799999996</v>
      </c>
      <c r="G437">
        <v>39.963000000000001</v>
      </c>
      <c r="I437" t="s">
        <v>2112</v>
      </c>
      <c r="J437">
        <v>427453.81599999999</v>
      </c>
      <c r="K437">
        <v>722799.05799999996</v>
      </c>
      <c r="L437">
        <v>39.963000000000001</v>
      </c>
      <c r="O437" s="33" t="s">
        <v>140</v>
      </c>
      <c r="Q437" t="str">
        <f t="shared" si="6"/>
        <v>1d2+700</v>
      </c>
    </row>
    <row r="438" spans="1:17" x14ac:dyDescent="0.25">
      <c r="A438">
        <v>434</v>
      </c>
      <c r="B438">
        <v>2706.25</v>
      </c>
      <c r="C438">
        <v>1</v>
      </c>
      <c r="D438" t="s">
        <v>2113</v>
      </c>
      <c r="E438">
        <v>427448.228</v>
      </c>
      <c r="F438">
        <v>722801.85699999996</v>
      </c>
      <c r="G438">
        <v>39.904000000000003</v>
      </c>
      <c r="I438" t="s">
        <v>2113</v>
      </c>
      <c r="J438">
        <v>427448.228</v>
      </c>
      <c r="K438">
        <v>722801.85699999996</v>
      </c>
      <c r="L438">
        <v>39.904000000000003</v>
      </c>
      <c r="O438" s="32" t="s">
        <v>767</v>
      </c>
      <c r="Q438" t="str">
        <f t="shared" si="6"/>
        <v>1d2+706.25</v>
      </c>
    </row>
    <row r="439" spans="1:17" x14ac:dyDescent="0.25">
      <c r="A439">
        <v>435</v>
      </c>
      <c r="B439">
        <v>2712.5</v>
      </c>
      <c r="C439">
        <v>1</v>
      </c>
      <c r="D439" t="s">
        <v>2114</v>
      </c>
      <c r="E439">
        <v>427442.63900000002</v>
      </c>
      <c r="F439">
        <v>722804.65599999996</v>
      </c>
      <c r="G439">
        <v>39.844000000000001</v>
      </c>
      <c r="I439" t="s">
        <v>2114</v>
      </c>
      <c r="J439">
        <v>427442.63900000002</v>
      </c>
      <c r="K439">
        <v>722804.65599999996</v>
      </c>
      <c r="L439">
        <v>39.844000000000001</v>
      </c>
      <c r="O439" s="33" t="s">
        <v>768</v>
      </c>
      <c r="Q439" t="str">
        <f t="shared" si="6"/>
        <v>1d2+712.5</v>
      </c>
    </row>
    <row r="440" spans="1:17" x14ac:dyDescent="0.25">
      <c r="A440">
        <v>436</v>
      </c>
      <c r="B440">
        <v>2718.75</v>
      </c>
      <c r="C440">
        <v>1</v>
      </c>
      <c r="D440" t="s">
        <v>2115</v>
      </c>
      <c r="E440">
        <v>427437.05099999998</v>
      </c>
      <c r="F440">
        <v>722807.45400000003</v>
      </c>
      <c r="G440">
        <v>39.783999999999999</v>
      </c>
      <c r="I440" t="s">
        <v>2115</v>
      </c>
      <c r="J440">
        <v>427437.05099999998</v>
      </c>
      <c r="K440">
        <v>722807.45400000003</v>
      </c>
      <c r="L440">
        <v>39.783999999999999</v>
      </c>
      <c r="O440" s="32" t="s">
        <v>769</v>
      </c>
      <c r="Q440" t="str">
        <f t="shared" si="6"/>
        <v>1d2+718.75</v>
      </c>
    </row>
    <row r="441" spans="1:17" x14ac:dyDescent="0.25">
      <c r="A441">
        <v>437</v>
      </c>
      <c r="B441">
        <v>2725</v>
      </c>
      <c r="C441">
        <v>1</v>
      </c>
      <c r="D441" t="s">
        <v>2116</v>
      </c>
      <c r="E441">
        <v>427431.46299999999</v>
      </c>
      <c r="F441">
        <v>722810.25300000003</v>
      </c>
      <c r="G441">
        <v>39.725000000000001</v>
      </c>
      <c r="I441" t="s">
        <v>2116</v>
      </c>
      <c r="J441">
        <v>427431.46299999999</v>
      </c>
      <c r="K441">
        <v>722810.25300000003</v>
      </c>
      <c r="L441">
        <v>39.725000000000001</v>
      </c>
      <c r="O441" s="33" t="s">
        <v>141</v>
      </c>
      <c r="Q441" t="str">
        <f t="shared" si="6"/>
        <v>1d2+725</v>
      </c>
    </row>
    <row r="442" spans="1:17" x14ac:dyDescent="0.25">
      <c r="A442">
        <v>438</v>
      </c>
      <c r="B442">
        <v>2731.25</v>
      </c>
      <c r="C442">
        <v>1</v>
      </c>
      <c r="D442" t="s">
        <v>2117</v>
      </c>
      <c r="E442">
        <v>427425.87400000001</v>
      </c>
      <c r="F442">
        <v>722813.05099999998</v>
      </c>
      <c r="G442">
        <v>39.664999999999999</v>
      </c>
      <c r="I442" t="s">
        <v>2117</v>
      </c>
      <c r="J442">
        <v>427425.87400000001</v>
      </c>
      <c r="K442">
        <v>722813.05099999998</v>
      </c>
      <c r="L442">
        <v>39.664999999999999</v>
      </c>
      <c r="O442" s="32" t="s">
        <v>770</v>
      </c>
      <c r="Q442" t="str">
        <f t="shared" si="6"/>
        <v>1d2+731.25</v>
      </c>
    </row>
    <row r="443" spans="1:17" x14ac:dyDescent="0.25">
      <c r="A443">
        <v>439</v>
      </c>
      <c r="B443">
        <v>2737.5</v>
      </c>
      <c r="C443">
        <v>1</v>
      </c>
      <c r="D443" t="s">
        <v>2118</v>
      </c>
      <c r="E443">
        <v>427420.28600000002</v>
      </c>
      <c r="F443">
        <v>722815.85</v>
      </c>
      <c r="G443">
        <v>39.606000000000002</v>
      </c>
      <c r="I443" t="s">
        <v>2118</v>
      </c>
      <c r="J443">
        <v>427420.28600000002</v>
      </c>
      <c r="K443">
        <v>722815.85</v>
      </c>
      <c r="L443">
        <v>39.606000000000002</v>
      </c>
      <c r="O443" s="33" t="s">
        <v>771</v>
      </c>
      <c r="Q443" t="str">
        <f t="shared" si="6"/>
        <v>1d2+737.5</v>
      </c>
    </row>
    <row r="444" spans="1:17" x14ac:dyDescent="0.25">
      <c r="A444">
        <v>440</v>
      </c>
      <c r="B444">
        <v>2743.75</v>
      </c>
      <c r="C444">
        <v>1</v>
      </c>
      <c r="D444" t="s">
        <v>2119</v>
      </c>
      <c r="E444">
        <v>427414.69699999999</v>
      </c>
      <c r="F444">
        <v>722818.64899999998</v>
      </c>
      <c r="G444">
        <v>39.548000000000002</v>
      </c>
      <c r="I444" t="s">
        <v>2119</v>
      </c>
      <c r="J444">
        <v>427414.69699999999</v>
      </c>
      <c r="K444">
        <v>722818.64899999998</v>
      </c>
      <c r="L444">
        <v>39.548000000000002</v>
      </c>
      <c r="O444" s="32" t="s">
        <v>772</v>
      </c>
      <c r="Q444" t="str">
        <f t="shared" si="6"/>
        <v>1d2+743.75</v>
      </c>
    </row>
    <row r="445" spans="1:17" x14ac:dyDescent="0.25">
      <c r="A445">
        <v>441</v>
      </c>
      <c r="B445">
        <v>2750</v>
      </c>
      <c r="C445">
        <v>1</v>
      </c>
      <c r="D445" t="s">
        <v>2120</v>
      </c>
      <c r="E445">
        <v>427409.109</v>
      </c>
      <c r="F445">
        <v>722821.44700000004</v>
      </c>
      <c r="G445">
        <v>39.491</v>
      </c>
      <c r="I445" t="s">
        <v>2120</v>
      </c>
      <c r="J445">
        <v>427409.109</v>
      </c>
      <c r="K445">
        <v>722821.44700000004</v>
      </c>
      <c r="L445">
        <v>39.491</v>
      </c>
      <c r="O445" s="33" t="s">
        <v>142</v>
      </c>
      <c r="Q445" t="str">
        <f t="shared" si="6"/>
        <v>1d2+750</v>
      </c>
    </row>
    <row r="446" spans="1:17" x14ac:dyDescent="0.25">
      <c r="A446">
        <v>442</v>
      </c>
      <c r="B446">
        <v>2756.25</v>
      </c>
      <c r="C446">
        <v>1</v>
      </c>
      <c r="D446" t="s">
        <v>2121</v>
      </c>
      <c r="E446">
        <v>427403.52100000001</v>
      </c>
      <c r="F446">
        <v>722824.24600000004</v>
      </c>
      <c r="G446">
        <v>39.436999999999998</v>
      </c>
      <c r="I446" t="s">
        <v>2121</v>
      </c>
      <c r="J446">
        <v>427403.52100000001</v>
      </c>
      <c r="K446">
        <v>722824.24600000004</v>
      </c>
      <c r="L446">
        <v>39.436999999999998</v>
      </c>
      <c r="O446" s="32" t="s">
        <v>773</v>
      </c>
      <c r="Q446" t="str">
        <f t="shared" si="6"/>
        <v>1d2+756.25</v>
      </c>
    </row>
    <row r="447" spans="1:17" x14ac:dyDescent="0.25">
      <c r="A447">
        <v>443</v>
      </c>
      <c r="B447">
        <v>2762.5</v>
      </c>
      <c r="C447">
        <v>1</v>
      </c>
      <c r="D447" t="s">
        <v>2122</v>
      </c>
      <c r="E447">
        <v>427397.93199999997</v>
      </c>
      <c r="F447">
        <v>722827.04500000004</v>
      </c>
      <c r="G447">
        <v>39.383000000000003</v>
      </c>
      <c r="I447" t="s">
        <v>2122</v>
      </c>
      <c r="J447">
        <v>427397.93199999997</v>
      </c>
      <c r="K447">
        <v>722827.04500000004</v>
      </c>
      <c r="L447">
        <v>39.383000000000003</v>
      </c>
      <c r="O447" s="33" t="s">
        <v>774</v>
      </c>
      <c r="Q447" t="str">
        <f t="shared" si="6"/>
        <v>1d2+762.5</v>
      </c>
    </row>
    <row r="448" spans="1:17" x14ac:dyDescent="0.25">
      <c r="A448">
        <v>444</v>
      </c>
      <c r="B448">
        <v>2768.75</v>
      </c>
      <c r="C448">
        <v>1</v>
      </c>
      <c r="D448" t="s">
        <v>2123</v>
      </c>
      <c r="E448">
        <v>427392.34399999998</v>
      </c>
      <c r="F448">
        <v>722829.84299999999</v>
      </c>
      <c r="G448">
        <v>39.332000000000001</v>
      </c>
      <c r="I448" t="s">
        <v>2123</v>
      </c>
      <c r="J448">
        <v>427392.34399999998</v>
      </c>
      <c r="K448">
        <v>722829.84299999999</v>
      </c>
      <c r="L448">
        <v>39.332000000000001</v>
      </c>
      <c r="O448" s="32" t="s">
        <v>775</v>
      </c>
      <c r="Q448" t="str">
        <f t="shared" si="6"/>
        <v>1d2+768.75</v>
      </c>
    </row>
    <row r="449" spans="1:17" x14ac:dyDescent="0.25">
      <c r="A449">
        <v>445</v>
      </c>
      <c r="B449">
        <v>2775</v>
      </c>
      <c r="C449">
        <v>1</v>
      </c>
      <c r="D449" t="s">
        <v>2124</v>
      </c>
      <c r="E449">
        <v>427386.755</v>
      </c>
      <c r="F449">
        <v>722832.64199999999</v>
      </c>
      <c r="G449">
        <v>39.281999999999996</v>
      </c>
      <c r="I449" t="s">
        <v>2124</v>
      </c>
      <c r="J449">
        <v>427386.755</v>
      </c>
      <c r="K449">
        <v>722832.64199999999</v>
      </c>
      <c r="L449">
        <v>39.281999999999996</v>
      </c>
      <c r="O449" s="33" t="s">
        <v>143</v>
      </c>
      <c r="Q449" t="str">
        <f t="shared" si="6"/>
        <v>1d2+775</v>
      </c>
    </row>
    <row r="450" spans="1:17" x14ac:dyDescent="0.25">
      <c r="A450">
        <v>446</v>
      </c>
      <c r="B450">
        <v>2781.25</v>
      </c>
      <c r="C450">
        <v>1</v>
      </c>
      <c r="D450" t="s">
        <v>2125</v>
      </c>
      <c r="E450">
        <v>427381.16700000002</v>
      </c>
      <c r="F450">
        <v>722835.44</v>
      </c>
      <c r="G450">
        <v>39.232999999999997</v>
      </c>
      <c r="I450" t="s">
        <v>2125</v>
      </c>
      <c r="J450">
        <v>427381.16700000002</v>
      </c>
      <c r="K450">
        <v>722835.44</v>
      </c>
      <c r="L450">
        <v>39.232999999999997</v>
      </c>
      <c r="O450" s="32" t="s">
        <v>776</v>
      </c>
      <c r="Q450" t="str">
        <f t="shared" si="6"/>
        <v>1d2+781.25</v>
      </c>
    </row>
    <row r="451" spans="1:17" x14ac:dyDescent="0.25">
      <c r="A451">
        <v>447</v>
      </c>
      <c r="B451">
        <v>2787.5</v>
      </c>
      <c r="C451">
        <v>1</v>
      </c>
      <c r="D451" t="s">
        <v>2126</v>
      </c>
      <c r="E451">
        <v>427375.57900000003</v>
      </c>
      <c r="F451">
        <v>722838.23899999994</v>
      </c>
      <c r="G451">
        <v>39.186</v>
      </c>
      <c r="I451" t="s">
        <v>2126</v>
      </c>
      <c r="J451">
        <v>427375.57900000003</v>
      </c>
      <c r="K451">
        <v>722838.23899999994</v>
      </c>
      <c r="L451">
        <v>39.186</v>
      </c>
      <c r="O451" s="33" t="s">
        <v>777</v>
      </c>
      <c r="Q451" t="str">
        <f t="shared" si="6"/>
        <v>1d2+787.5</v>
      </c>
    </row>
    <row r="452" spans="1:17" x14ac:dyDescent="0.25">
      <c r="A452">
        <v>448</v>
      </c>
      <c r="B452">
        <v>2793.75</v>
      </c>
      <c r="C452">
        <v>1</v>
      </c>
      <c r="D452" t="s">
        <v>2127</v>
      </c>
      <c r="E452">
        <v>427369.99</v>
      </c>
      <c r="F452">
        <v>722841.03799999994</v>
      </c>
      <c r="G452">
        <v>39.140999999999998</v>
      </c>
      <c r="I452" t="s">
        <v>2127</v>
      </c>
      <c r="J452">
        <v>427369.99</v>
      </c>
      <c r="K452">
        <v>722841.03799999994</v>
      </c>
      <c r="L452">
        <v>39.140999999999998</v>
      </c>
      <c r="O452" s="32" t="s">
        <v>778</v>
      </c>
      <c r="Q452" t="str">
        <f t="shared" si="6"/>
        <v>1d2+793.75</v>
      </c>
    </row>
    <row r="453" spans="1:17" x14ac:dyDescent="0.25">
      <c r="A453">
        <v>449</v>
      </c>
      <c r="B453">
        <v>2800</v>
      </c>
      <c r="C453">
        <v>1</v>
      </c>
      <c r="D453" t="s">
        <v>2128</v>
      </c>
      <c r="E453">
        <v>427364.402</v>
      </c>
      <c r="F453">
        <v>722843.83600000001</v>
      </c>
      <c r="G453">
        <v>39.097000000000001</v>
      </c>
      <c r="I453" t="s">
        <v>2128</v>
      </c>
      <c r="J453">
        <v>427364.402</v>
      </c>
      <c r="K453">
        <v>722843.83600000001</v>
      </c>
      <c r="L453">
        <v>39.097000000000001</v>
      </c>
      <c r="O453" s="33" t="s">
        <v>144</v>
      </c>
      <c r="Q453" t="str">
        <f t="shared" si="6"/>
        <v>1d2+800</v>
      </c>
    </row>
    <row r="454" spans="1:17" x14ac:dyDescent="0.25">
      <c r="A454">
        <v>450</v>
      </c>
      <c r="B454">
        <v>2806.25</v>
      </c>
      <c r="C454">
        <v>1</v>
      </c>
      <c r="D454" t="s">
        <v>2129</v>
      </c>
      <c r="E454">
        <v>427358.81300000002</v>
      </c>
      <c r="F454">
        <v>722846.63500000001</v>
      </c>
      <c r="G454">
        <v>39.054000000000002</v>
      </c>
      <c r="I454" t="s">
        <v>2129</v>
      </c>
      <c r="J454">
        <v>427358.81300000002</v>
      </c>
      <c r="K454">
        <v>722846.63500000001</v>
      </c>
      <c r="L454">
        <v>39.054000000000002</v>
      </c>
      <c r="O454" s="32" t="s">
        <v>779</v>
      </c>
      <c r="Q454" t="str">
        <f t="shared" ref="Q454:Q517" si="7">"1d"&amp;O454</f>
        <v>1d2+806.25</v>
      </c>
    </row>
    <row r="455" spans="1:17" x14ac:dyDescent="0.25">
      <c r="A455">
        <v>451</v>
      </c>
      <c r="B455">
        <v>2812.5</v>
      </c>
      <c r="C455">
        <v>1</v>
      </c>
      <c r="D455" t="s">
        <v>2130</v>
      </c>
      <c r="E455">
        <v>427353.22499999998</v>
      </c>
      <c r="F455">
        <v>722849.43299999996</v>
      </c>
      <c r="G455">
        <v>39.012</v>
      </c>
      <c r="I455" t="s">
        <v>2130</v>
      </c>
      <c r="J455">
        <v>427353.22499999998</v>
      </c>
      <c r="K455">
        <v>722849.43299999996</v>
      </c>
      <c r="L455">
        <v>39.012</v>
      </c>
      <c r="O455" s="33" t="s">
        <v>780</v>
      </c>
      <c r="Q455" t="str">
        <f t="shared" si="7"/>
        <v>1d2+812.5</v>
      </c>
    </row>
    <row r="456" spans="1:17" x14ac:dyDescent="0.25">
      <c r="A456">
        <v>452</v>
      </c>
      <c r="B456">
        <v>2818.75</v>
      </c>
      <c r="C456">
        <v>1</v>
      </c>
      <c r="D456" t="s">
        <v>2131</v>
      </c>
      <c r="E456">
        <v>427347.63699999999</v>
      </c>
      <c r="F456">
        <v>722852.23199999996</v>
      </c>
      <c r="G456">
        <v>38.97</v>
      </c>
      <c r="I456" t="s">
        <v>2131</v>
      </c>
      <c r="J456">
        <v>427347.63699999999</v>
      </c>
      <c r="K456">
        <v>722852.23199999996</v>
      </c>
      <c r="L456">
        <v>38.97</v>
      </c>
      <c r="O456" s="32" t="s">
        <v>781</v>
      </c>
      <c r="Q456" t="str">
        <f t="shared" si="7"/>
        <v>1d2+818.75</v>
      </c>
    </row>
    <row r="457" spans="1:17" x14ac:dyDescent="0.25">
      <c r="A457">
        <v>453</v>
      </c>
      <c r="B457">
        <v>2825</v>
      </c>
      <c r="C457">
        <v>1</v>
      </c>
      <c r="D457" t="s">
        <v>2132</v>
      </c>
      <c r="E457">
        <v>427342.04800000001</v>
      </c>
      <c r="F457">
        <v>722855.03099999996</v>
      </c>
      <c r="G457">
        <v>38.927</v>
      </c>
      <c r="I457" t="s">
        <v>2132</v>
      </c>
      <c r="J457">
        <v>427342.04800000001</v>
      </c>
      <c r="K457">
        <v>722855.03099999996</v>
      </c>
      <c r="L457">
        <v>38.927</v>
      </c>
      <c r="O457" s="33" t="s">
        <v>145</v>
      </c>
      <c r="Q457" t="str">
        <f t="shared" si="7"/>
        <v>1d2+825</v>
      </c>
    </row>
    <row r="458" spans="1:17" x14ac:dyDescent="0.25">
      <c r="A458">
        <v>454</v>
      </c>
      <c r="B458">
        <v>2831.25</v>
      </c>
      <c r="C458">
        <v>1</v>
      </c>
      <c r="D458" t="s">
        <v>2133</v>
      </c>
      <c r="E458">
        <v>427336.46</v>
      </c>
      <c r="F458">
        <v>722857.82900000003</v>
      </c>
      <c r="G458">
        <v>38.884999999999998</v>
      </c>
      <c r="I458" t="s">
        <v>2133</v>
      </c>
      <c r="J458">
        <v>427336.46</v>
      </c>
      <c r="K458">
        <v>722857.82900000003</v>
      </c>
      <c r="L458">
        <v>38.884999999999998</v>
      </c>
      <c r="O458" s="32" t="s">
        <v>782</v>
      </c>
      <c r="Q458" t="str">
        <f t="shared" si="7"/>
        <v>1d2+831.25</v>
      </c>
    </row>
    <row r="459" spans="1:17" x14ac:dyDescent="0.25">
      <c r="A459">
        <v>455</v>
      </c>
      <c r="B459">
        <v>2837.5</v>
      </c>
      <c r="C459">
        <v>1</v>
      </c>
      <c r="D459" t="s">
        <v>2134</v>
      </c>
      <c r="E459">
        <v>427330.87099999998</v>
      </c>
      <c r="F459">
        <v>722860.62800000003</v>
      </c>
      <c r="G459">
        <v>38.843000000000004</v>
      </c>
      <c r="I459" t="s">
        <v>2134</v>
      </c>
      <c r="J459">
        <v>427330.87099999998</v>
      </c>
      <c r="K459">
        <v>722860.62800000003</v>
      </c>
      <c r="L459">
        <v>38.843000000000004</v>
      </c>
      <c r="O459" s="33" t="s">
        <v>783</v>
      </c>
      <c r="Q459" t="str">
        <f t="shared" si="7"/>
        <v>1d2+837.5</v>
      </c>
    </row>
    <row r="460" spans="1:17" x14ac:dyDescent="0.25">
      <c r="A460">
        <v>456</v>
      </c>
      <c r="B460">
        <v>2843.75</v>
      </c>
      <c r="C460">
        <v>1</v>
      </c>
      <c r="D460" t="s">
        <v>2135</v>
      </c>
      <c r="E460">
        <v>427325.283</v>
      </c>
      <c r="F460">
        <v>722863.42700000003</v>
      </c>
      <c r="G460">
        <v>38.801000000000002</v>
      </c>
      <c r="I460" t="s">
        <v>2135</v>
      </c>
      <c r="J460">
        <v>427325.283</v>
      </c>
      <c r="K460">
        <v>722863.42700000003</v>
      </c>
      <c r="L460">
        <v>38.801000000000002</v>
      </c>
      <c r="O460" s="32" t="s">
        <v>784</v>
      </c>
      <c r="Q460" t="str">
        <f t="shared" si="7"/>
        <v>1d2+843.75</v>
      </c>
    </row>
    <row r="461" spans="1:17" x14ac:dyDescent="0.25">
      <c r="A461">
        <v>457</v>
      </c>
      <c r="B461">
        <v>2850</v>
      </c>
      <c r="C461">
        <v>1</v>
      </c>
      <c r="D461" t="s">
        <v>2136</v>
      </c>
      <c r="E461">
        <v>427319.69500000001</v>
      </c>
      <c r="F461">
        <v>722866.22499999998</v>
      </c>
      <c r="G461">
        <v>38.758000000000003</v>
      </c>
      <c r="I461" t="s">
        <v>2136</v>
      </c>
      <c r="J461">
        <v>427319.69500000001</v>
      </c>
      <c r="K461">
        <v>722866.22499999998</v>
      </c>
      <c r="L461">
        <v>38.758000000000003</v>
      </c>
      <c r="O461" s="33" t="s">
        <v>146</v>
      </c>
      <c r="Q461" t="str">
        <f t="shared" si="7"/>
        <v>1d2+850</v>
      </c>
    </row>
    <row r="462" spans="1:17" x14ac:dyDescent="0.25">
      <c r="A462">
        <v>458</v>
      </c>
      <c r="B462">
        <v>2856.25</v>
      </c>
      <c r="C462">
        <v>1</v>
      </c>
      <c r="D462" t="s">
        <v>2137</v>
      </c>
      <c r="E462">
        <v>427314.10600000003</v>
      </c>
      <c r="F462">
        <v>722869.02399999998</v>
      </c>
      <c r="G462">
        <v>38.716000000000001</v>
      </c>
      <c r="I462" t="s">
        <v>2137</v>
      </c>
      <c r="J462">
        <v>427314.10600000003</v>
      </c>
      <c r="K462">
        <v>722869.02399999998</v>
      </c>
      <c r="L462">
        <v>38.716000000000001</v>
      </c>
      <c r="O462" s="32" t="s">
        <v>785</v>
      </c>
      <c r="Q462" t="str">
        <f t="shared" si="7"/>
        <v>1d2+856.25</v>
      </c>
    </row>
    <row r="463" spans="1:17" x14ac:dyDescent="0.25">
      <c r="A463">
        <v>459</v>
      </c>
      <c r="B463">
        <v>2862.5</v>
      </c>
      <c r="C463">
        <v>1</v>
      </c>
      <c r="D463" t="s">
        <v>2138</v>
      </c>
      <c r="E463">
        <v>427308.51799999998</v>
      </c>
      <c r="F463">
        <v>722871.82200000004</v>
      </c>
      <c r="G463">
        <v>38.673999999999999</v>
      </c>
      <c r="I463" t="s">
        <v>2138</v>
      </c>
      <c r="J463">
        <v>427308.51799999998</v>
      </c>
      <c r="K463">
        <v>722871.82200000004</v>
      </c>
      <c r="L463">
        <v>38.673999999999999</v>
      </c>
      <c r="O463" s="33" t="s">
        <v>786</v>
      </c>
      <c r="Q463" t="str">
        <f t="shared" si="7"/>
        <v>1d2+862.5</v>
      </c>
    </row>
    <row r="464" spans="1:17" x14ac:dyDescent="0.25">
      <c r="A464">
        <v>460</v>
      </c>
      <c r="B464">
        <v>2868.75</v>
      </c>
      <c r="C464">
        <v>1</v>
      </c>
      <c r="D464" t="s">
        <v>2139</v>
      </c>
      <c r="E464">
        <v>427302.929</v>
      </c>
      <c r="F464">
        <v>722874.62100000004</v>
      </c>
      <c r="G464">
        <v>38.631</v>
      </c>
      <c r="I464" t="s">
        <v>2139</v>
      </c>
      <c r="J464">
        <v>427302.929</v>
      </c>
      <c r="K464">
        <v>722874.62100000004</v>
      </c>
      <c r="L464">
        <v>38.631</v>
      </c>
      <c r="O464" s="32" t="s">
        <v>787</v>
      </c>
      <c r="Q464" t="str">
        <f t="shared" si="7"/>
        <v>1d2+868.75</v>
      </c>
    </row>
    <row r="465" spans="1:17" x14ac:dyDescent="0.25">
      <c r="A465">
        <v>461</v>
      </c>
      <c r="B465">
        <v>2875</v>
      </c>
      <c r="C465">
        <v>1</v>
      </c>
      <c r="D465" t="s">
        <v>2140</v>
      </c>
      <c r="E465">
        <v>427297.34100000001</v>
      </c>
      <c r="F465">
        <v>722877.42</v>
      </c>
      <c r="G465">
        <v>38.588999999999999</v>
      </c>
      <c r="I465" t="s">
        <v>2140</v>
      </c>
      <c r="J465">
        <v>427297.34100000001</v>
      </c>
      <c r="K465">
        <v>722877.42</v>
      </c>
      <c r="L465">
        <v>38.588999999999999</v>
      </c>
      <c r="O465" s="33" t="s">
        <v>147</v>
      </c>
      <c r="Q465" t="str">
        <f t="shared" si="7"/>
        <v>1d2+875</v>
      </c>
    </row>
    <row r="466" spans="1:17" x14ac:dyDescent="0.25">
      <c r="A466">
        <v>462</v>
      </c>
      <c r="B466">
        <v>2881.25</v>
      </c>
      <c r="C466">
        <v>1</v>
      </c>
      <c r="D466" t="s">
        <v>2141</v>
      </c>
      <c r="E466">
        <v>427291.75300000003</v>
      </c>
      <c r="F466">
        <v>722880.21799999999</v>
      </c>
      <c r="G466">
        <v>38.546999999999997</v>
      </c>
      <c r="I466" t="s">
        <v>2141</v>
      </c>
      <c r="J466">
        <v>427291.75300000003</v>
      </c>
      <c r="K466">
        <v>722880.21799999999</v>
      </c>
      <c r="L466">
        <v>38.546999999999997</v>
      </c>
      <c r="O466" s="32" t="s">
        <v>788</v>
      </c>
      <c r="Q466" t="str">
        <f t="shared" si="7"/>
        <v>1d2+881.25</v>
      </c>
    </row>
    <row r="467" spans="1:17" x14ac:dyDescent="0.25">
      <c r="A467">
        <v>463</v>
      </c>
      <c r="B467">
        <v>2887.5</v>
      </c>
      <c r="C467">
        <v>1</v>
      </c>
      <c r="D467" t="s">
        <v>2142</v>
      </c>
      <c r="E467">
        <v>427286.16399999999</v>
      </c>
      <c r="F467">
        <v>722883.01699999999</v>
      </c>
      <c r="G467">
        <v>38.505000000000003</v>
      </c>
      <c r="I467" t="s">
        <v>2142</v>
      </c>
      <c r="J467">
        <v>427286.16399999999</v>
      </c>
      <c r="K467">
        <v>722883.01699999999</v>
      </c>
      <c r="L467">
        <v>38.505000000000003</v>
      </c>
      <c r="O467" s="33" t="s">
        <v>789</v>
      </c>
      <c r="Q467" t="str">
        <f t="shared" si="7"/>
        <v>1d2+887.5</v>
      </c>
    </row>
    <row r="468" spans="1:17" x14ac:dyDescent="0.25">
      <c r="A468">
        <v>464</v>
      </c>
      <c r="B468">
        <v>2893.75</v>
      </c>
      <c r="C468">
        <v>1</v>
      </c>
      <c r="D468" t="s">
        <v>2143</v>
      </c>
      <c r="E468">
        <v>427280.576</v>
      </c>
      <c r="F468">
        <v>722885.81599999999</v>
      </c>
      <c r="G468">
        <v>38.462000000000003</v>
      </c>
      <c r="I468" t="s">
        <v>2143</v>
      </c>
      <c r="J468">
        <v>427280.576</v>
      </c>
      <c r="K468">
        <v>722885.81599999999</v>
      </c>
      <c r="L468">
        <v>38.462000000000003</v>
      </c>
      <c r="O468" s="32" t="s">
        <v>790</v>
      </c>
      <c r="Q468" t="str">
        <f t="shared" si="7"/>
        <v>1d2+893.75</v>
      </c>
    </row>
    <row r="469" spans="1:17" x14ac:dyDescent="0.25">
      <c r="A469">
        <v>465</v>
      </c>
      <c r="B469">
        <v>2900</v>
      </c>
      <c r="C469">
        <v>1</v>
      </c>
      <c r="D469" t="s">
        <v>2144</v>
      </c>
      <c r="E469">
        <v>427274.98700000002</v>
      </c>
      <c r="F469">
        <v>722888.61399999994</v>
      </c>
      <c r="G469">
        <v>38.42</v>
      </c>
      <c r="I469" t="s">
        <v>2144</v>
      </c>
      <c r="J469">
        <v>427274.98700000002</v>
      </c>
      <c r="K469">
        <v>722888.61399999994</v>
      </c>
      <c r="L469">
        <v>38.42</v>
      </c>
      <c r="O469" s="33" t="s">
        <v>148</v>
      </c>
      <c r="Q469" t="str">
        <f t="shared" si="7"/>
        <v>1d2+900</v>
      </c>
    </row>
    <row r="470" spans="1:17" x14ac:dyDescent="0.25">
      <c r="A470">
        <v>466</v>
      </c>
      <c r="B470">
        <v>2906.25</v>
      </c>
      <c r="C470">
        <v>1</v>
      </c>
      <c r="D470" t="s">
        <v>2145</v>
      </c>
      <c r="E470">
        <v>427269.39899999998</v>
      </c>
      <c r="F470">
        <v>722891.41299999994</v>
      </c>
      <c r="G470">
        <v>38.378</v>
      </c>
      <c r="I470" t="s">
        <v>2145</v>
      </c>
      <c r="J470">
        <v>427269.39899999998</v>
      </c>
      <c r="K470">
        <v>722891.41299999994</v>
      </c>
      <c r="L470">
        <v>38.378</v>
      </c>
      <c r="O470" s="32" t="s">
        <v>791</v>
      </c>
      <c r="Q470" t="str">
        <f t="shared" si="7"/>
        <v>1d2+906.25</v>
      </c>
    </row>
    <row r="471" spans="1:17" x14ac:dyDescent="0.25">
      <c r="A471">
        <v>467</v>
      </c>
      <c r="B471">
        <v>2912.5</v>
      </c>
      <c r="C471">
        <v>1</v>
      </c>
      <c r="D471" t="s">
        <v>2146</v>
      </c>
      <c r="E471">
        <v>427263.81099999999</v>
      </c>
      <c r="F471">
        <v>722894.21100000001</v>
      </c>
      <c r="G471">
        <v>38.335999999999999</v>
      </c>
      <c r="I471" t="s">
        <v>2146</v>
      </c>
      <c r="J471">
        <v>427263.81099999999</v>
      </c>
      <c r="K471">
        <v>722894.21100000001</v>
      </c>
      <c r="L471">
        <v>38.335999999999999</v>
      </c>
      <c r="O471" s="33" t="s">
        <v>792</v>
      </c>
      <c r="Q471" t="str">
        <f t="shared" si="7"/>
        <v>1d2+912.5</v>
      </c>
    </row>
    <row r="472" spans="1:17" x14ac:dyDescent="0.25">
      <c r="A472">
        <v>468</v>
      </c>
      <c r="B472">
        <v>2918.75</v>
      </c>
      <c r="C472">
        <v>1</v>
      </c>
      <c r="D472" t="s">
        <v>2147</v>
      </c>
      <c r="E472">
        <v>427258.22200000001</v>
      </c>
      <c r="F472">
        <v>722897.01</v>
      </c>
      <c r="G472">
        <v>38.292999999999999</v>
      </c>
      <c r="I472" t="s">
        <v>2147</v>
      </c>
      <c r="J472">
        <v>427258.22200000001</v>
      </c>
      <c r="K472">
        <v>722897.01</v>
      </c>
      <c r="L472">
        <v>38.292999999999999</v>
      </c>
      <c r="O472" s="32" t="s">
        <v>793</v>
      </c>
      <c r="Q472" t="str">
        <f t="shared" si="7"/>
        <v>1d2+918.75</v>
      </c>
    </row>
    <row r="473" spans="1:17" x14ac:dyDescent="0.25">
      <c r="A473">
        <v>469</v>
      </c>
      <c r="B473">
        <v>2925</v>
      </c>
      <c r="C473">
        <v>1</v>
      </c>
      <c r="D473" t="s">
        <v>2148</v>
      </c>
      <c r="E473">
        <v>427252.63400000002</v>
      </c>
      <c r="F473">
        <v>722899.80900000001</v>
      </c>
      <c r="G473">
        <v>38.250999999999998</v>
      </c>
      <c r="I473" t="s">
        <v>2148</v>
      </c>
      <c r="J473">
        <v>427252.63400000002</v>
      </c>
      <c r="K473">
        <v>722899.80900000001</v>
      </c>
      <c r="L473">
        <v>38.250999999999998</v>
      </c>
      <c r="O473" s="33" t="s">
        <v>149</v>
      </c>
      <c r="Q473" t="str">
        <f t="shared" si="7"/>
        <v>1d2+925</v>
      </c>
    </row>
    <row r="474" spans="1:17" x14ac:dyDescent="0.25">
      <c r="A474">
        <v>470</v>
      </c>
      <c r="B474">
        <v>2931.25</v>
      </c>
      <c r="C474">
        <v>1</v>
      </c>
      <c r="D474" t="s">
        <v>2149</v>
      </c>
      <c r="E474">
        <v>427247.04499999998</v>
      </c>
      <c r="F474">
        <v>722902.60699999996</v>
      </c>
      <c r="G474">
        <v>38.209000000000003</v>
      </c>
      <c r="I474" t="s">
        <v>2149</v>
      </c>
      <c r="J474">
        <v>427247.04499999998</v>
      </c>
      <c r="K474">
        <v>722902.60699999996</v>
      </c>
      <c r="L474">
        <v>38.209000000000003</v>
      </c>
      <c r="O474" s="32" t="s">
        <v>794</v>
      </c>
      <c r="Q474" t="str">
        <f t="shared" si="7"/>
        <v>1d2+931.25</v>
      </c>
    </row>
    <row r="475" spans="1:17" x14ac:dyDescent="0.25">
      <c r="A475">
        <v>471</v>
      </c>
      <c r="B475">
        <v>2937.5</v>
      </c>
      <c r="C475">
        <v>1</v>
      </c>
      <c r="D475" t="s">
        <v>2150</v>
      </c>
      <c r="E475">
        <v>427241.45699999999</v>
      </c>
      <c r="F475">
        <v>722905.40599999996</v>
      </c>
      <c r="G475">
        <v>38.165999999999997</v>
      </c>
      <c r="I475" t="s">
        <v>2150</v>
      </c>
      <c r="J475">
        <v>427241.45699999999</v>
      </c>
      <c r="K475">
        <v>722905.40599999996</v>
      </c>
      <c r="L475">
        <v>38.165999999999997</v>
      </c>
      <c r="O475" s="33" t="s">
        <v>795</v>
      </c>
      <c r="Q475" t="str">
        <f t="shared" si="7"/>
        <v>1d2+937.5</v>
      </c>
    </row>
    <row r="476" spans="1:17" x14ac:dyDescent="0.25">
      <c r="A476">
        <v>472</v>
      </c>
      <c r="B476">
        <v>2943.75</v>
      </c>
      <c r="C476">
        <v>1</v>
      </c>
      <c r="D476" t="s">
        <v>2151</v>
      </c>
      <c r="E476">
        <v>427235.86900000001</v>
      </c>
      <c r="F476">
        <v>722908.20400000003</v>
      </c>
      <c r="G476">
        <v>38.124000000000002</v>
      </c>
      <c r="I476" t="s">
        <v>2151</v>
      </c>
      <c r="J476">
        <v>427235.86900000001</v>
      </c>
      <c r="K476">
        <v>722908.20400000003</v>
      </c>
      <c r="L476">
        <v>38.124000000000002</v>
      </c>
      <c r="O476" s="32" t="s">
        <v>796</v>
      </c>
      <c r="Q476" t="str">
        <f t="shared" si="7"/>
        <v>1d2+943.75</v>
      </c>
    </row>
    <row r="477" spans="1:17" x14ac:dyDescent="0.25">
      <c r="A477">
        <v>473</v>
      </c>
      <c r="B477">
        <v>2950</v>
      </c>
      <c r="C477">
        <v>1</v>
      </c>
      <c r="D477" t="s">
        <v>2152</v>
      </c>
      <c r="E477">
        <v>427230.28</v>
      </c>
      <c r="F477">
        <v>722911.00300000003</v>
      </c>
      <c r="G477">
        <v>38.082000000000001</v>
      </c>
      <c r="I477" t="s">
        <v>2152</v>
      </c>
      <c r="J477">
        <v>427230.28</v>
      </c>
      <c r="K477">
        <v>722911.00300000003</v>
      </c>
      <c r="L477">
        <v>38.082000000000001</v>
      </c>
      <c r="O477" s="33" t="s">
        <v>150</v>
      </c>
      <c r="Q477" t="str">
        <f t="shared" si="7"/>
        <v>1d2+950</v>
      </c>
    </row>
    <row r="478" spans="1:17" x14ac:dyDescent="0.25">
      <c r="A478">
        <v>474</v>
      </c>
      <c r="B478">
        <v>2956.25</v>
      </c>
      <c r="C478">
        <v>1</v>
      </c>
      <c r="D478" t="s">
        <v>2153</v>
      </c>
      <c r="E478">
        <v>427224.69199999998</v>
      </c>
      <c r="F478">
        <v>722913.80200000003</v>
      </c>
      <c r="G478">
        <v>38.04</v>
      </c>
      <c r="I478" t="s">
        <v>2153</v>
      </c>
      <c r="J478">
        <v>427224.69199999998</v>
      </c>
      <c r="K478">
        <v>722913.80200000003</v>
      </c>
      <c r="L478">
        <v>38.04</v>
      </c>
      <c r="O478" s="32" t="s">
        <v>797</v>
      </c>
      <c r="Q478" t="str">
        <f t="shared" si="7"/>
        <v>1d2+956.25</v>
      </c>
    </row>
    <row r="479" spans="1:17" x14ac:dyDescent="0.25">
      <c r="A479">
        <v>475</v>
      </c>
      <c r="B479">
        <v>2962.5</v>
      </c>
      <c r="C479">
        <v>1</v>
      </c>
      <c r="D479" t="s">
        <v>2154</v>
      </c>
      <c r="E479">
        <v>427219.103</v>
      </c>
      <c r="F479">
        <v>722916.6</v>
      </c>
      <c r="G479">
        <v>37.997</v>
      </c>
      <c r="I479" t="s">
        <v>2154</v>
      </c>
      <c r="J479">
        <v>427219.103</v>
      </c>
      <c r="K479">
        <v>722916.6</v>
      </c>
      <c r="L479">
        <v>37.997</v>
      </c>
      <c r="O479" s="33" t="s">
        <v>798</v>
      </c>
      <c r="Q479" t="str">
        <f t="shared" si="7"/>
        <v>1d2+962.5</v>
      </c>
    </row>
    <row r="480" spans="1:17" x14ac:dyDescent="0.25">
      <c r="A480">
        <v>476</v>
      </c>
      <c r="B480">
        <v>2968.75</v>
      </c>
      <c r="C480">
        <v>1</v>
      </c>
      <c r="D480" t="s">
        <v>2155</v>
      </c>
      <c r="E480">
        <v>427213.51500000001</v>
      </c>
      <c r="F480">
        <v>722919.39899999998</v>
      </c>
      <c r="G480">
        <v>37.954999999999998</v>
      </c>
      <c r="I480" t="s">
        <v>2155</v>
      </c>
      <c r="J480">
        <v>427213.51500000001</v>
      </c>
      <c r="K480">
        <v>722919.39899999998</v>
      </c>
      <c r="L480">
        <v>37.954999999999998</v>
      </c>
      <c r="O480" s="32" t="s">
        <v>799</v>
      </c>
      <c r="Q480" t="str">
        <f t="shared" si="7"/>
        <v>1d2+968.75</v>
      </c>
    </row>
    <row r="481" spans="1:17" x14ac:dyDescent="0.25">
      <c r="A481">
        <v>477</v>
      </c>
      <c r="B481">
        <v>2975</v>
      </c>
      <c r="C481">
        <v>1</v>
      </c>
      <c r="D481" t="s">
        <v>2156</v>
      </c>
      <c r="E481">
        <v>427207.92700000003</v>
      </c>
      <c r="F481">
        <v>722922.19799999997</v>
      </c>
      <c r="G481">
        <v>37.912999999999997</v>
      </c>
      <c r="I481" t="s">
        <v>2156</v>
      </c>
      <c r="J481">
        <v>427207.92700000003</v>
      </c>
      <c r="K481">
        <v>722922.19799999997</v>
      </c>
      <c r="L481">
        <v>37.912999999999997</v>
      </c>
      <c r="O481" s="33" t="s">
        <v>151</v>
      </c>
      <c r="Q481" t="str">
        <f t="shared" si="7"/>
        <v>1d2+975</v>
      </c>
    </row>
    <row r="482" spans="1:17" x14ac:dyDescent="0.25">
      <c r="A482">
        <v>478</v>
      </c>
      <c r="B482">
        <v>2981.25</v>
      </c>
      <c r="C482">
        <v>1</v>
      </c>
      <c r="D482" t="s">
        <v>2157</v>
      </c>
      <c r="E482">
        <v>427202.33799999999</v>
      </c>
      <c r="F482">
        <v>722924.99600000004</v>
      </c>
      <c r="G482">
        <v>37.871000000000002</v>
      </c>
      <c r="I482" t="s">
        <v>2157</v>
      </c>
      <c r="J482">
        <v>427202.33799999999</v>
      </c>
      <c r="K482">
        <v>722924.99600000004</v>
      </c>
      <c r="L482">
        <v>37.871000000000002</v>
      </c>
      <c r="O482" s="32" t="s">
        <v>800</v>
      </c>
      <c r="Q482" t="str">
        <f t="shared" si="7"/>
        <v>1d2+981.25</v>
      </c>
    </row>
    <row r="483" spans="1:17" x14ac:dyDescent="0.25">
      <c r="A483">
        <v>479</v>
      </c>
      <c r="B483">
        <v>2987.5</v>
      </c>
      <c r="C483">
        <v>1</v>
      </c>
      <c r="D483" t="s">
        <v>2158</v>
      </c>
      <c r="E483">
        <v>427196.75</v>
      </c>
      <c r="F483">
        <v>722927.79500000004</v>
      </c>
      <c r="G483">
        <v>37.828000000000003</v>
      </c>
      <c r="I483" t="s">
        <v>2158</v>
      </c>
      <c r="J483">
        <v>427196.75</v>
      </c>
      <c r="K483">
        <v>722927.79500000004</v>
      </c>
      <c r="L483">
        <v>37.828000000000003</v>
      </c>
      <c r="O483" s="33" t="s">
        <v>801</v>
      </c>
      <c r="Q483" t="str">
        <f t="shared" si="7"/>
        <v>1d2+987.5</v>
      </c>
    </row>
    <row r="484" spans="1:17" x14ac:dyDescent="0.25">
      <c r="A484">
        <v>480</v>
      </c>
      <c r="B484">
        <v>2993.75</v>
      </c>
      <c r="C484">
        <v>1</v>
      </c>
      <c r="D484" t="s">
        <v>2159</v>
      </c>
      <c r="E484">
        <v>427191.16100000002</v>
      </c>
      <c r="F484">
        <v>722930.59299999999</v>
      </c>
      <c r="G484">
        <v>37.786000000000001</v>
      </c>
      <c r="I484" t="s">
        <v>2159</v>
      </c>
      <c r="J484">
        <v>427191.16100000002</v>
      </c>
      <c r="K484">
        <v>722930.59299999999</v>
      </c>
      <c r="L484">
        <v>37.786000000000001</v>
      </c>
      <c r="O484" s="32" t="s">
        <v>802</v>
      </c>
      <c r="Q484" t="str">
        <f t="shared" si="7"/>
        <v>1d2+993.75</v>
      </c>
    </row>
    <row r="485" spans="1:17" x14ac:dyDescent="0.25">
      <c r="A485">
        <v>481</v>
      </c>
      <c r="B485">
        <v>3000</v>
      </c>
      <c r="C485">
        <v>1</v>
      </c>
      <c r="D485" t="s">
        <v>2160</v>
      </c>
      <c r="E485">
        <v>427185.57299999997</v>
      </c>
      <c r="F485">
        <v>722933.39199999999</v>
      </c>
      <c r="G485">
        <v>37.747</v>
      </c>
      <c r="I485" t="s">
        <v>2160</v>
      </c>
      <c r="J485">
        <v>427185.57299999997</v>
      </c>
      <c r="K485">
        <v>722933.39199999999</v>
      </c>
      <c r="L485">
        <v>37.747</v>
      </c>
      <c r="O485" s="33" t="s">
        <v>152</v>
      </c>
      <c r="Q485" t="str">
        <f t="shared" si="7"/>
        <v>1d3+000</v>
      </c>
    </row>
    <row r="486" spans="1:17" x14ac:dyDescent="0.25">
      <c r="A486">
        <v>482</v>
      </c>
      <c r="B486">
        <v>3006.25</v>
      </c>
      <c r="C486">
        <v>1</v>
      </c>
      <c r="D486" t="s">
        <v>2161</v>
      </c>
      <c r="E486">
        <v>427179.98499999999</v>
      </c>
      <c r="F486">
        <v>722936.19099999999</v>
      </c>
      <c r="G486">
        <v>37.709000000000003</v>
      </c>
      <c r="I486" t="s">
        <v>2161</v>
      </c>
      <c r="J486">
        <v>427179.98499999999</v>
      </c>
      <c r="K486">
        <v>722936.19099999999</v>
      </c>
      <c r="L486">
        <v>37.709000000000003</v>
      </c>
      <c r="O486" s="32" t="s">
        <v>803</v>
      </c>
      <c r="Q486" t="str">
        <f t="shared" si="7"/>
        <v>1d3+006.25</v>
      </c>
    </row>
    <row r="487" spans="1:17" x14ac:dyDescent="0.25">
      <c r="A487">
        <v>483</v>
      </c>
      <c r="B487">
        <v>3012.5</v>
      </c>
      <c r="C487">
        <v>1</v>
      </c>
      <c r="D487" t="s">
        <v>2162</v>
      </c>
      <c r="E487">
        <v>427174.39600000001</v>
      </c>
      <c r="F487">
        <v>722938.98899999994</v>
      </c>
      <c r="G487">
        <v>37.673000000000002</v>
      </c>
      <c r="I487" t="s">
        <v>2162</v>
      </c>
      <c r="J487">
        <v>427174.39600000001</v>
      </c>
      <c r="K487">
        <v>722938.98899999994</v>
      </c>
      <c r="L487">
        <v>37.673000000000002</v>
      </c>
      <c r="O487" s="33" t="s">
        <v>804</v>
      </c>
      <c r="Q487" t="str">
        <f t="shared" si="7"/>
        <v>1d3+012.5</v>
      </c>
    </row>
    <row r="488" spans="1:17" x14ac:dyDescent="0.25">
      <c r="A488">
        <v>484</v>
      </c>
      <c r="B488">
        <v>3018.75</v>
      </c>
      <c r="C488">
        <v>1</v>
      </c>
      <c r="D488" t="s">
        <v>2163</v>
      </c>
      <c r="E488">
        <v>427168.80800000002</v>
      </c>
      <c r="F488">
        <v>722941.78799999994</v>
      </c>
      <c r="G488">
        <v>37.639000000000003</v>
      </c>
      <c r="I488" t="s">
        <v>2163</v>
      </c>
      <c r="J488">
        <v>427168.80800000002</v>
      </c>
      <c r="K488">
        <v>722941.78799999994</v>
      </c>
      <c r="L488">
        <v>37.639000000000003</v>
      </c>
      <c r="O488" s="32" t="s">
        <v>805</v>
      </c>
      <c r="Q488" t="str">
        <f t="shared" si="7"/>
        <v>1d3+018.75</v>
      </c>
    </row>
    <row r="489" spans="1:17" x14ac:dyDescent="0.25">
      <c r="A489">
        <v>485</v>
      </c>
      <c r="B489">
        <v>3025</v>
      </c>
      <c r="C489">
        <v>1</v>
      </c>
      <c r="D489" t="s">
        <v>2164</v>
      </c>
      <c r="E489">
        <v>427163.21899999998</v>
      </c>
      <c r="F489">
        <v>722944.58600000001</v>
      </c>
      <c r="G489">
        <v>37.606999999999999</v>
      </c>
      <c r="I489" t="s">
        <v>2164</v>
      </c>
      <c r="J489">
        <v>427163.21899999998</v>
      </c>
      <c r="K489">
        <v>722944.58600000001</v>
      </c>
      <c r="L489">
        <v>37.606999999999999</v>
      </c>
      <c r="O489" s="33" t="s">
        <v>153</v>
      </c>
      <c r="Q489" t="str">
        <f t="shared" si="7"/>
        <v>1d3+025</v>
      </c>
    </row>
    <row r="490" spans="1:17" x14ac:dyDescent="0.25">
      <c r="A490">
        <v>486</v>
      </c>
      <c r="B490">
        <v>3031.25</v>
      </c>
      <c r="C490">
        <v>1</v>
      </c>
      <c r="D490" t="s">
        <v>2165</v>
      </c>
      <c r="E490">
        <v>427157.63099999999</v>
      </c>
      <c r="F490">
        <v>722947.38500000001</v>
      </c>
      <c r="G490">
        <v>37.576999999999998</v>
      </c>
      <c r="I490" t="s">
        <v>2165</v>
      </c>
      <c r="J490">
        <v>427157.63099999999</v>
      </c>
      <c r="K490">
        <v>722947.38500000001</v>
      </c>
      <c r="L490">
        <v>37.576999999999998</v>
      </c>
      <c r="O490" s="32" t="s">
        <v>806</v>
      </c>
      <c r="Q490" t="str">
        <f t="shared" si="7"/>
        <v>1d3+031.25</v>
      </c>
    </row>
    <row r="491" spans="1:17" x14ac:dyDescent="0.25">
      <c r="A491">
        <v>487</v>
      </c>
      <c r="B491">
        <v>3037.5</v>
      </c>
      <c r="C491">
        <v>1</v>
      </c>
      <c r="D491" t="s">
        <v>2166</v>
      </c>
      <c r="E491">
        <v>427152.04300000001</v>
      </c>
      <c r="F491">
        <v>722950.18400000001</v>
      </c>
      <c r="G491">
        <v>37.548000000000002</v>
      </c>
      <c r="I491" t="s">
        <v>2166</v>
      </c>
      <c r="J491">
        <v>427152.04300000001</v>
      </c>
      <c r="K491">
        <v>722950.18400000001</v>
      </c>
      <c r="L491">
        <v>37.548000000000002</v>
      </c>
      <c r="O491" s="33" t="s">
        <v>807</v>
      </c>
      <c r="Q491" t="str">
        <f t="shared" si="7"/>
        <v>1d3+037.5</v>
      </c>
    </row>
    <row r="492" spans="1:17" x14ac:dyDescent="0.25">
      <c r="A492">
        <v>488</v>
      </c>
      <c r="B492">
        <v>3043.75</v>
      </c>
      <c r="C492">
        <v>1</v>
      </c>
      <c r="D492" t="s">
        <v>2167</v>
      </c>
      <c r="E492">
        <v>427146.45400000003</v>
      </c>
      <c r="F492">
        <v>722952.98199999996</v>
      </c>
      <c r="G492">
        <v>37.521999999999998</v>
      </c>
      <c r="I492" t="s">
        <v>2167</v>
      </c>
      <c r="J492">
        <v>427146.45400000003</v>
      </c>
      <c r="K492">
        <v>722952.98199999996</v>
      </c>
      <c r="L492">
        <v>37.521999999999998</v>
      </c>
      <c r="O492" s="32" t="s">
        <v>808</v>
      </c>
      <c r="Q492" t="str">
        <f t="shared" si="7"/>
        <v>1d3+043.75</v>
      </c>
    </row>
    <row r="493" spans="1:17" x14ac:dyDescent="0.25">
      <c r="A493">
        <v>489</v>
      </c>
      <c r="B493">
        <v>3050</v>
      </c>
      <c r="C493">
        <v>1</v>
      </c>
      <c r="D493" t="s">
        <v>2168</v>
      </c>
      <c r="E493">
        <v>427140.86900000001</v>
      </c>
      <c r="F493">
        <v>722955.78599999996</v>
      </c>
      <c r="G493">
        <v>37.497999999999998</v>
      </c>
      <c r="I493" t="s">
        <v>2168</v>
      </c>
      <c r="J493">
        <v>427140.86900000001</v>
      </c>
      <c r="K493">
        <v>722955.78599999996</v>
      </c>
      <c r="L493">
        <v>37.497999999999998</v>
      </c>
      <c r="O493" s="33" t="s">
        <v>154</v>
      </c>
      <c r="Q493" t="str">
        <f t="shared" si="7"/>
        <v>1d3+050</v>
      </c>
    </row>
    <row r="494" spans="1:17" x14ac:dyDescent="0.25">
      <c r="A494">
        <v>490</v>
      </c>
      <c r="B494">
        <v>3056.25</v>
      </c>
      <c r="C494">
        <v>1</v>
      </c>
      <c r="D494" t="s">
        <v>2169</v>
      </c>
      <c r="E494">
        <v>427135.29300000001</v>
      </c>
      <c r="F494">
        <v>722958.603</v>
      </c>
      <c r="G494">
        <v>37.475999999999999</v>
      </c>
      <c r="I494" t="s">
        <v>2169</v>
      </c>
      <c r="J494">
        <v>427135.29300000001</v>
      </c>
      <c r="K494">
        <v>722958.603</v>
      </c>
      <c r="L494">
        <v>37.475999999999999</v>
      </c>
      <c r="O494" s="32" t="s">
        <v>809</v>
      </c>
      <c r="Q494" t="str">
        <f t="shared" si="7"/>
        <v>1d3+056.25</v>
      </c>
    </row>
    <row r="495" spans="1:17" x14ac:dyDescent="0.25">
      <c r="A495">
        <v>491</v>
      </c>
      <c r="B495">
        <v>3062.5</v>
      </c>
      <c r="C495">
        <v>1</v>
      </c>
      <c r="D495" t="s">
        <v>2170</v>
      </c>
      <c r="E495">
        <v>427129.72600000002</v>
      </c>
      <c r="F495">
        <v>722961.43700000003</v>
      </c>
      <c r="G495">
        <v>37.454999999999998</v>
      </c>
      <c r="I495" t="s">
        <v>2170</v>
      </c>
      <c r="J495">
        <v>427129.72600000002</v>
      </c>
      <c r="K495">
        <v>722961.43700000003</v>
      </c>
      <c r="L495">
        <v>37.454999999999998</v>
      </c>
      <c r="O495" s="33" t="s">
        <v>810</v>
      </c>
      <c r="Q495" t="str">
        <f t="shared" si="7"/>
        <v>1d3+062.5</v>
      </c>
    </row>
    <row r="496" spans="1:17" x14ac:dyDescent="0.25">
      <c r="A496">
        <v>492</v>
      </c>
      <c r="B496">
        <v>3068.75</v>
      </c>
      <c r="C496">
        <v>1</v>
      </c>
      <c r="D496" t="s">
        <v>2171</v>
      </c>
      <c r="E496">
        <v>427124.16600000003</v>
      </c>
      <c r="F496">
        <v>722964.28599999996</v>
      </c>
      <c r="G496">
        <v>37.436999999999998</v>
      </c>
      <c r="I496" t="s">
        <v>2171</v>
      </c>
      <c r="J496">
        <v>427124.16600000003</v>
      </c>
      <c r="K496">
        <v>722964.28599999996</v>
      </c>
      <c r="L496">
        <v>37.436999999999998</v>
      </c>
      <c r="O496" s="32" t="s">
        <v>811</v>
      </c>
      <c r="Q496" t="str">
        <f t="shared" si="7"/>
        <v>1d3+068.75</v>
      </c>
    </row>
    <row r="497" spans="1:17" x14ac:dyDescent="0.25">
      <c r="A497">
        <v>493</v>
      </c>
      <c r="B497">
        <v>3075</v>
      </c>
      <c r="C497">
        <v>1</v>
      </c>
      <c r="D497" t="s">
        <v>2172</v>
      </c>
      <c r="E497">
        <v>427118.61499999999</v>
      </c>
      <c r="F497">
        <v>722967.152</v>
      </c>
      <c r="G497">
        <v>37.420999999999999</v>
      </c>
      <c r="I497" t="s">
        <v>2172</v>
      </c>
      <c r="J497">
        <v>427118.61499999999</v>
      </c>
      <c r="K497">
        <v>722967.152</v>
      </c>
      <c r="L497">
        <v>37.420999999999999</v>
      </c>
      <c r="O497" s="33" t="s">
        <v>155</v>
      </c>
      <c r="Q497" t="str">
        <f t="shared" si="7"/>
        <v>1d3+075</v>
      </c>
    </row>
    <row r="498" spans="1:17" x14ac:dyDescent="0.25">
      <c r="A498">
        <v>494</v>
      </c>
      <c r="B498">
        <v>3081.25</v>
      </c>
      <c r="C498">
        <v>1</v>
      </c>
      <c r="D498" t="s">
        <v>2173</v>
      </c>
      <c r="E498">
        <v>427113.07199999999</v>
      </c>
      <c r="F498">
        <v>722970.03300000005</v>
      </c>
      <c r="G498">
        <v>37.405000000000001</v>
      </c>
      <c r="I498" t="s">
        <v>2173</v>
      </c>
      <c r="J498">
        <v>427113.07199999999</v>
      </c>
      <c r="K498">
        <v>722970.03300000005</v>
      </c>
      <c r="L498">
        <v>37.405000000000001</v>
      </c>
      <c r="O498" s="32" t="s">
        <v>812</v>
      </c>
      <c r="Q498" t="str">
        <f t="shared" si="7"/>
        <v>1d3+081.25</v>
      </c>
    </row>
    <row r="499" spans="1:17" x14ac:dyDescent="0.25">
      <c r="A499">
        <v>495</v>
      </c>
      <c r="B499">
        <v>3087.5</v>
      </c>
      <c r="C499">
        <v>1</v>
      </c>
      <c r="D499" t="s">
        <v>2174</v>
      </c>
      <c r="E499">
        <v>427107.538</v>
      </c>
      <c r="F499">
        <v>722972.93099999998</v>
      </c>
      <c r="G499">
        <v>37.389000000000003</v>
      </c>
      <c r="I499" t="s">
        <v>2174</v>
      </c>
      <c r="J499">
        <v>427107.538</v>
      </c>
      <c r="K499">
        <v>722972.93099999998</v>
      </c>
      <c r="L499">
        <v>37.389000000000003</v>
      </c>
      <c r="O499" s="33" t="s">
        <v>813</v>
      </c>
      <c r="Q499" t="str">
        <f t="shared" si="7"/>
        <v>1d3+087.5</v>
      </c>
    </row>
    <row r="500" spans="1:17" x14ac:dyDescent="0.25">
      <c r="A500">
        <v>496</v>
      </c>
      <c r="B500">
        <v>3093.75</v>
      </c>
      <c r="C500">
        <v>1</v>
      </c>
      <c r="D500" t="s">
        <v>2175</v>
      </c>
      <c r="E500">
        <v>427102.011</v>
      </c>
      <c r="F500">
        <v>722975.84400000004</v>
      </c>
      <c r="G500">
        <v>37.374000000000002</v>
      </c>
      <c r="I500" t="s">
        <v>2175</v>
      </c>
      <c r="J500">
        <v>427102.011</v>
      </c>
      <c r="K500">
        <v>722975.84400000004</v>
      </c>
      <c r="L500">
        <v>37.374000000000002</v>
      </c>
      <c r="O500" s="32" t="s">
        <v>814</v>
      </c>
      <c r="Q500" t="str">
        <f t="shared" si="7"/>
        <v>1d3+093.75</v>
      </c>
    </row>
    <row r="501" spans="1:17" x14ac:dyDescent="0.25">
      <c r="A501">
        <v>497</v>
      </c>
      <c r="B501">
        <v>3100</v>
      </c>
      <c r="C501">
        <v>1</v>
      </c>
      <c r="D501" t="s">
        <v>2176</v>
      </c>
      <c r="E501">
        <v>427096.49300000002</v>
      </c>
      <c r="F501">
        <v>722978.772</v>
      </c>
      <c r="G501">
        <v>37.357999999999997</v>
      </c>
      <c r="I501" t="s">
        <v>2176</v>
      </c>
      <c r="J501">
        <v>427096.49300000002</v>
      </c>
      <c r="K501">
        <v>722978.772</v>
      </c>
      <c r="L501">
        <v>37.357999999999997</v>
      </c>
      <c r="O501" s="33" t="s">
        <v>156</v>
      </c>
      <c r="Q501" t="str">
        <f t="shared" si="7"/>
        <v>1d3+100</v>
      </c>
    </row>
    <row r="502" spans="1:17" x14ac:dyDescent="0.25">
      <c r="A502">
        <v>498</v>
      </c>
      <c r="B502">
        <v>3106.25</v>
      </c>
      <c r="C502">
        <v>1</v>
      </c>
      <c r="D502" t="s">
        <v>2177</v>
      </c>
      <c r="E502">
        <v>427090.98300000001</v>
      </c>
      <c r="F502">
        <v>722981.71799999999</v>
      </c>
      <c r="G502">
        <v>37.343000000000004</v>
      </c>
      <c r="I502" t="s">
        <v>2177</v>
      </c>
      <c r="J502">
        <v>427090.98300000001</v>
      </c>
      <c r="K502">
        <v>722981.71799999999</v>
      </c>
      <c r="L502">
        <v>37.343000000000004</v>
      </c>
      <c r="O502" s="32" t="s">
        <v>815</v>
      </c>
      <c r="Q502" t="str">
        <f t="shared" si="7"/>
        <v>1d3+106.25</v>
      </c>
    </row>
    <row r="503" spans="1:17" x14ac:dyDescent="0.25">
      <c r="A503">
        <v>499</v>
      </c>
      <c r="B503">
        <v>3112.5</v>
      </c>
      <c r="C503">
        <v>1</v>
      </c>
      <c r="D503" t="s">
        <v>2178</v>
      </c>
      <c r="E503">
        <v>427085.48300000001</v>
      </c>
      <c r="F503">
        <v>722984.67799999996</v>
      </c>
      <c r="G503">
        <v>37.326999999999998</v>
      </c>
      <c r="I503" t="s">
        <v>2178</v>
      </c>
      <c r="J503">
        <v>427085.48300000001</v>
      </c>
      <c r="K503">
        <v>722984.67799999996</v>
      </c>
      <c r="L503">
        <v>37.326999999999998</v>
      </c>
      <c r="O503" s="33" t="s">
        <v>816</v>
      </c>
      <c r="Q503" t="str">
        <f t="shared" si="7"/>
        <v>1d3+112.5</v>
      </c>
    </row>
    <row r="504" spans="1:17" x14ac:dyDescent="0.25">
      <c r="A504">
        <v>500</v>
      </c>
      <c r="B504">
        <v>3118.75</v>
      </c>
      <c r="C504">
        <v>1</v>
      </c>
      <c r="D504" t="s">
        <v>2179</v>
      </c>
      <c r="E504">
        <v>427079.989</v>
      </c>
      <c r="F504">
        <v>722987.65399999998</v>
      </c>
      <c r="G504">
        <v>37.311</v>
      </c>
      <c r="I504" t="s">
        <v>2179</v>
      </c>
      <c r="J504">
        <v>427079.989</v>
      </c>
      <c r="K504">
        <v>722987.65399999998</v>
      </c>
      <c r="L504">
        <v>37.311</v>
      </c>
      <c r="O504" s="32" t="s">
        <v>817</v>
      </c>
      <c r="Q504" t="str">
        <f t="shared" si="7"/>
        <v>1d3+118.75</v>
      </c>
    </row>
    <row r="505" spans="1:17" x14ac:dyDescent="0.25">
      <c r="A505">
        <v>501</v>
      </c>
      <c r="B505">
        <v>3125</v>
      </c>
      <c r="C505">
        <v>1</v>
      </c>
      <c r="D505" t="s">
        <v>2180</v>
      </c>
      <c r="E505">
        <v>427074.50599999999</v>
      </c>
      <c r="F505">
        <v>722990.647</v>
      </c>
      <c r="G505">
        <v>37.295999999999999</v>
      </c>
      <c r="I505" t="s">
        <v>2180</v>
      </c>
      <c r="J505">
        <v>427074.50599999999</v>
      </c>
      <c r="K505">
        <v>722990.647</v>
      </c>
      <c r="L505">
        <v>37.295999999999999</v>
      </c>
      <c r="O505" s="33" t="s">
        <v>157</v>
      </c>
      <c r="Q505" t="str">
        <f t="shared" si="7"/>
        <v>1d3+125</v>
      </c>
    </row>
    <row r="506" spans="1:17" x14ac:dyDescent="0.25">
      <c r="A506">
        <v>502</v>
      </c>
      <c r="B506">
        <v>3131.25</v>
      </c>
      <c r="C506">
        <v>1</v>
      </c>
      <c r="D506" t="s">
        <v>2181</v>
      </c>
      <c r="E506">
        <v>427069.03</v>
      </c>
      <c r="F506">
        <v>722993.65399999998</v>
      </c>
      <c r="G506">
        <v>37.28</v>
      </c>
      <c r="I506" t="s">
        <v>2181</v>
      </c>
      <c r="J506">
        <v>427069.03</v>
      </c>
      <c r="K506">
        <v>722993.65399999998</v>
      </c>
      <c r="L506">
        <v>37.28</v>
      </c>
      <c r="O506" s="32" t="s">
        <v>818</v>
      </c>
      <c r="Q506" t="str">
        <f t="shared" si="7"/>
        <v>1d3+131.25</v>
      </c>
    </row>
    <row r="507" spans="1:17" x14ac:dyDescent="0.25">
      <c r="A507">
        <v>503</v>
      </c>
      <c r="B507">
        <v>3137.5</v>
      </c>
      <c r="C507">
        <v>1</v>
      </c>
      <c r="D507" t="s">
        <v>2182</v>
      </c>
      <c r="E507">
        <v>427063.56400000001</v>
      </c>
      <c r="F507">
        <v>722996.67799999996</v>
      </c>
      <c r="G507">
        <v>37.264000000000003</v>
      </c>
      <c r="I507" t="s">
        <v>2182</v>
      </c>
      <c r="J507">
        <v>427063.56400000001</v>
      </c>
      <c r="K507">
        <v>722996.67799999996</v>
      </c>
      <c r="L507">
        <v>37.264000000000003</v>
      </c>
      <c r="O507" s="33" t="s">
        <v>819</v>
      </c>
      <c r="Q507" t="str">
        <f t="shared" si="7"/>
        <v>1d3+137.5</v>
      </c>
    </row>
    <row r="508" spans="1:17" x14ac:dyDescent="0.25">
      <c r="A508">
        <v>504</v>
      </c>
      <c r="B508">
        <v>3143.75</v>
      </c>
      <c r="C508">
        <v>1</v>
      </c>
      <c r="D508" t="s">
        <v>2183</v>
      </c>
      <c r="E508">
        <v>427058.10499999998</v>
      </c>
      <c r="F508">
        <v>722999.71699999995</v>
      </c>
      <c r="G508">
        <v>37.249000000000002</v>
      </c>
      <c r="I508" t="s">
        <v>2183</v>
      </c>
      <c r="J508">
        <v>427058.10499999998</v>
      </c>
      <c r="K508">
        <v>722999.71699999995</v>
      </c>
      <c r="L508">
        <v>37.249000000000002</v>
      </c>
      <c r="O508" s="32" t="s">
        <v>820</v>
      </c>
      <c r="Q508" t="str">
        <f t="shared" si="7"/>
        <v>1d3+143.75</v>
      </c>
    </row>
    <row r="509" spans="1:17" x14ac:dyDescent="0.25">
      <c r="A509">
        <v>505</v>
      </c>
      <c r="B509">
        <v>3150</v>
      </c>
      <c r="C509">
        <v>1</v>
      </c>
      <c r="D509" t="s">
        <v>2184</v>
      </c>
      <c r="E509">
        <v>427052.65600000002</v>
      </c>
      <c r="F509">
        <v>723002.77099999995</v>
      </c>
      <c r="G509">
        <v>37.232999999999997</v>
      </c>
      <c r="I509" t="s">
        <v>2184</v>
      </c>
      <c r="J509">
        <v>427052.65600000002</v>
      </c>
      <c r="K509">
        <v>723002.77099999995</v>
      </c>
      <c r="L509">
        <v>37.232999999999997</v>
      </c>
      <c r="O509" s="33" t="s">
        <v>158</v>
      </c>
      <c r="Q509" t="str">
        <f t="shared" si="7"/>
        <v>1d3+150</v>
      </c>
    </row>
    <row r="510" spans="1:17" x14ac:dyDescent="0.25">
      <c r="A510">
        <v>506</v>
      </c>
      <c r="B510">
        <v>3156.25</v>
      </c>
      <c r="C510">
        <v>1</v>
      </c>
      <c r="D510" t="s">
        <v>2185</v>
      </c>
      <c r="E510">
        <v>427047.21600000001</v>
      </c>
      <c r="F510">
        <v>723005.84199999995</v>
      </c>
      <c r="G510">
        <v>37.218000000000004</v>
      </c>
      <c r="I510" t="s">
        <v>2185</v>
      </c>
      <c r="J510">
        <v>427047.21600000001</v>
      </c>
      <c r="K510">
        <v>723005.84199999995</v>
      </c>
      <c r="L510">
        <v>37.218000000000004</v>
      </c>
      <c r="O510" s="32" t="s">
        <v>821</v>
      </c>
      <c r="Q510" t="str">
        <f t="shared" si="7"/>
        <v>1d3+156.25</v>
      </c>
    </row>
    <row r="511" spans="1:17" x14ac:dyDescent="0.25">
      <c r="A511">
        <v>507</v>
      </c>
      <c r="B511">
        <v>3162.5</v>
      </c>
      <c r="C511">
        <v>1</v>
      </c>
      <c r="D511" t="s">
        <v>2186</v>
      </c>
      <c r="E511">
        <v>427041.78399999999</v>
      </c>
      <c r="F511">
        <v>723008.92700000003</v>
      </c>
      <c r="G511">
        <v>37.201999999999998</v>
      </c>
      <c r="I511" t="s">
        <v>2186</v>
      </c>
      <c r="J511">
        <v>427041.78399999999</v>
      </c>
      <c r="K511">
        <v>723008.92700000003</v>
      </c>
      <c r="L511">
        <v>37.201999999999998</v>
      </c>
      <c r="O511" s="33" t="s">
        <v>822</v>
      </c>
      <c r="Q511" t="str">
        <f t="shared" si="7"/>
        <v>1d3+162.5</v>
      </c>
    </row>
    <row r="512" spans="1:17" x14ac:dyDescent="0.25">
      <c r="A512">
        <v>508</v>
      </c>
      <c r="B512">
        <v>3168.75</v>
      </c>
      <c r="C512">
        <v>1</v>
      </c>
      <c r="D512" t="s">
        <v>2187</v>
      </c>
      <c r="E512">
        <v>427036.36200000002</v>
      </c>
      <c r="F512">
        <v>723012.02899999998</v>
      </c>
      <c r="G512">
        <v>37.186</v>
      </c>
      <c r="I512" t="s">
        <v>2187</v>
      </c>
      <c r="J512">
        <v>427036.36200000002</v>
      </c>
      <c r="K512">
        <v>723012.02899999998</v>
      </c>
      <c r="L512">
        <v>37.186</v>
      </c>
      <c r="O512" s="32" t="s">
        <v>823</v>
      </c>
      <c r="Q512" t="str">
        <f t="shared" si="7"/>
        <v>1d3+168.75</v>
      </c>
    </row>
    <row r="513" spans="1:17" x14ac:dyDescent="0.25">
      <c r="A513">
        <v>509</v>
      </c>
      <c r="B513">
        <v>3175</v>
      </c>
      <c r="C513">
        <v>1</v>
      </c>
      <c r="D513" t="s">
        <v>2188</v>
      </c>
      <c r="E513">
        <v>427030.94699999999</v>
      </c>
      <c r="F513">
        <v>723015.147</v>
      </c>
      <c r="G513">
        <v>37.170999999999999</v>
      </c>
      <c r="I513" t="s">
        <v>2188</v>
      </c>
      <c r="J513">
        <v>427030.94699999999</v>
      </c>
      <c r="K513">
        <v>723015.147</v>
      </c>
      <c r="L513">
        <v>37.170999999999999</v>
      </c>
      <c r="O513" s="33" t="s">
        <v>159</v>
      </c>
      <c r="Q513" t="str">
        <f t="shared" si="7"/>
        <v>1d3+175</v>
      </c>
    </row>
    <row r="514" spans="1:17" x14ac:dyDescent="0.25">
      <c r="A514">
        <v>510</v>
      </c>
      <c r="B514">
        <v>3181.25</v>
      </c>
      <c r="C514">
        <v>1</v>
      </c>
      <c r="D514" t="s">
        <v>2189</v>
      </c>
      <c r="E514">
        <v>427025.54200000002</v>
      </c>
      <c r="F514">
        <v>723018.27899999998</v>
      </c>
      <c r="G514">
        <v>37.155000000000001</v>
      </c>
      <c r="I514" t="s">
        <v>2189</v>
      </c>
      <c r="J514">
        <v>427025.54200000002</v>
      </c>
      <c r="K514">
        <v>723018.27899999998</v>
      </c>
      <c r="L514">
        <v>37.155000000000001</v>
      </c>
      <c r="O514" s="32" t="s">
        <v>824</v>
      </c>
      <c r="Q514" t="str">
        <f t="shared" si="7"/>
        <v>1d3+181.25</v>
      </c>
    </row>
    <row r="515" spans="1:17" x14ac:dyDescent="0.25">
      <c r="A515">
        <v>511</v>
      </c>
      <c r="B515">
        <v>3187.5</v>
      </c>
      <c r="C515">
        <v>1</v>
      </c>
      <c r="D515" t="s">
        <v>2190</v>
      </c>
      <c r="E515">
        <v>427020.14600000001</v>
      </c>
      <c r="F515">
        <v>723021.42700000003</v>
      </c>
      <c r="G515">
        <v>37.139000000000003</v>
      </c>
      <c r="I515" t="s">
        <v>2190</v>
      </c>
      <c r="J515">
        <v>427020.14600000001</v>
      </c>
      <c r="K515">
        <v>723021.42700000003</v>
      </c>
      <c r="L515">
        <v>37.139000000000003</v>
      </c>
      <c r="O515" s="33" t="s">
        <v>825</v>
      </c>
      <c r="Q515" t="str">
        <f t="shared" si="7"/>
        <v>1d3+187.5</v>
      </c>
    </row>
    <row r="516" spans="1:17" x14ac:dyDescent="0.25">
      <c r="A516">
        <v>512</v>
      </c>
      <c r="B516">
        <v>3193.75</v>
      </c>
      <c r="C516">
        <v>1</v>
      </c>
      <c r="D516" t="s">
        <v>2191</v>
      </c>
      <c r="E516">
        <v>427014.75900000002</v>
      </c>
      <c r="F516">
        <v>723024.59</v>
      </c>
      <c r="G516">
        <v>37.124000000000002</v>
      </c>
      <c r="I516" t="s">
        <v>2191</v>
      </c>
      <c r="J516">
        <v>427014.75900000002</v>
      </c>
      <c r="K516">
        <v>723024.59</v>
      </c>
      <c r="L516">
        <v>37.124000000000002</v>
      </c>
      <c r="O516" s="32" t="s">
        <v>826</v>
      </c>
      <c r="Q516" t="str">
        <f t="shared" si="7"/>
        <v>1d3+193.75</v>
      </c>
    </row>
    <row r="517" spans="1:17" x14ac:dyDescent="0.25">
      <c r="A517">
        <v>513</v>
      </c>
      <c r="B517">
        <v>3200</v>
      </c>
      <c r="C517">
        <v>1</v>
      </c>
      <c r="D517" t="s">
        <v>2192</v>
      </c>
      <c r="E517">
        <v>427009.38199999998</v>
      </c>
      <c r="F517">
        <v>723027.76899999997</v>
      </c>
      <c r="G517">
        <v>37.107999999999997</v>
      </c>
      <c r="I517" t="s">
        <v>2192</v>
      </c>
      <c r="J517">
        <v>427009.38199999998</v>
      </c>
      <c r="K517">
        <v>723027.76899999997</v>
      </c>
      <c r="L517">
        <v>37.107999999999997</v>
      </c>
      <c r="O517" s="33" t="s">
        <v>160</v>
      </c>
      <c r="Q517" t="str">
        <f t="shared" si="7"/>
        <v>1d3+200</v>
      </c>
    </row>
    <row r="518" spans="1:17" x14ac:dyDescent="0.25">
      <c r="A518">
        <v>514</v>
      </c>
      <c r="B518">
        <v>3206.25</v>
      </c>
      <c r="C518">
        <v>1</v>
      </c>
      <c r="D518" t="s">
        <v>2193</v>
      </c>
      <c r="E518">
        <v>427004.01299999998</v>
      </c>
      <c r="F518">
        <v>723030.96299999999</v>
      </c>
      <c r="G518">
        <v>37.093000000000004</v>
      </c>
      <c r="I518" t="s">
        <v>2193</v>
      </c>
      <c r="J518">
        <v>427004.01299999998</v>
      </c>
      <c r="K518">
        <v>723030.96299999999</v>
      </c>
      <c r="L518">
        <v>37.093000000000004</v>
      </c>
      <c r="O518" s="32" t="s">
        <v>827</v>
      </c>
      <c r="Q518" t="str">
        <f t="shared" ref="Q518:Q581" si="8">"1d"&amp;O518</f>
        <v>1d3+206.25</v>
      </c>
    </row>
    <row r="519" spans="1:17" x14ac:dyDescent="0.25">
      <c r="A519">
        <v>515</v>
      </c>
      <c r="B519">
        <v>3212.5</v>
      </c>
      <c r="C519">
        <v>1</v>
      </c>
      <c r="D519" t="s">
        <v>2194</v>
      </c>
      <c r="E519">
        <v>426998.65399999998</v>
      </c>
      <c r="F519">
        <v>723034.17299999995</v>
      </c>
      <c r="G519">
        <v>37.076999999999998</v>
      </c>
      <c r="I519" t="s">
        <v>2194</v>
      </c>
      <c r="J519">
        <v>426998.65399999998</v>
      </c>
      <c r="K519">
        <v>723034.17299999995</v>
      </c>
      <c r="L519">
        <v>37.076999999999998</v>
      </c>
      <c r="O519" s="33" t="s">
        <v>828</v>
      </c>
      <c r="Q519" t="str">
        <f t="shared" si="8"/>
        <v>1d3+212.5</v>
      </c>
    </row>
    <row r="520" spans="1:17" x14ac:dyDescent="0.25">
      <c r="A520">
        <v>516</v>
      </c>
      <c r="B520">
        <v>3218.75</v>
      </c>
      <c r="C520">
        <v>1</v>
      </c>
      <c r="D520" t="s">
        <v>2195</v>
      </c>
      <c r="E520">
        <v>426993.30300000001</v>
      </c>
      <c r="F520">
        <v>723037.39800000004</v>
      </c>
      <c r="G520">
        <v>37.061</v>
      </c>
      <c r="I520" t="s">
        <v>2195</v>
      </c>
      <c r="J520">
        <v>426993.30300000001</v>
      </c>
      <c r="K520">
        <v>723037.39800000004</v>
      </c>
      <c r="L520">
        <v>37.061</v>
      </c>
      <c r="O520" s="32" t="s">
        <v>829</v>
      </c>
      <c r="Q520" t="str">
        <f t="shared" si="8"/>
        <v>1d3+218.75</v>
      </c>
    </row>
    <row r="521" spans="1:17" x14ac:dyDescent="0.25">
      <c r="A521">
        <v>517</v>
      </c>
      <c r="B521">
        <v>3225</v>
      </c>
      <c r="C521">
        <v>1</v>
      </c>
      <c r="D521" t="s">
        <v>2196</v>
      </c>
      <c r="E521">
        <v>426987.962</v>
      </c>
      <c r="F521">
        <v>723040.63899999997</v>
      </c>
      <c r="G521">
        <v>37.045999999999999</v>
      </c>
      <c r="I521" t="s">
        <v>2196</v>
      </c>
      <c r="J521">
        <v>426987.962</v>
      </c>
      <c r="K521">
        <v>723040.63899999997</v>
      </c>
      <c r="L521">
        <v>37.045999999999999</v>
      </c>
      <c r="O521" s="33" t="s">
        <v>161</v>
      </c>
      <c r="Q521" t="str">
        <f t="shared" si="8"/>
        <v>1d3+225</v>
      </c>
    </row>
    <row r="522" spans="1:17" x14ac:dyDescent="0.25">
      <c r="A522">
        <v>518</v>
      </c>
      <c r="B522">
        <v>3231.25</v>
      </c>
      <c r="C522">
        <v>1</v>
      </c>
      <c r="D522" t="s">
        <v>2197</v>
      </c>
      <c r="E522">
        <v>426982.63</v>
      </c>
      <c r="F522">
        <v>723043.89399999997</v>
      </c>
      <c r="G522">
        <v>37.03</v>
      </c>
      <c r="I522" t="s">
        <v>2197</v>
      </c>
      <c r="J522">
        <v>426982.63</v>
      </c>
      <c r="K522">
        <v>723043.89399999997</v>
      </c>
      <c r="L522">
        <v>37.03</v>
      </c>
      <c r="O522" s="32" t="s">
        <v>830</v>
      </c>
      <c r="Q522" t="str">
        <f t="shared" si="8"/>
        <v>1d3+231.25</v>
      </c>
    </row>
    <row r="523" spans="1:17" x14ac:dyDescent="0.25">
      <c r="A523">
        <v>519</v>
      </c>
      <c r="B523">
        <v>3237.5</v>
      </c>
      <c r="C523">
        <v>1</v>
      </c>
      <c r="D523" t="s">
        <v>2198</v>
      </c>
      <c r="E523">
        <v>426977.30800000002</v>
      </c>
      <c r="F523">
        <v>723047.16500000004</v>
      </c>
      <c r="G523">
        <v>37.014000000000003</v>
      </c>
      <c r="I523" t="s">
        <v>2198</v>
      </c>
      <c r="J523">
        <v>426977.30800000002</v>
      </c>
      <c r="K523">
        <v>723047.16500000004</v>
      </c>
      <c r="L523">
        <v>37.014000000000003</v>
      </c>
      <c r="O523" s="33" t="s">
        <v>831</v>
      </c>
      <c r="Q523" t="str">
        <f t="shared" si="8"/>
        <v>1d3+237.5</v>
      </c>
    </row>
    <row r="524" spans="1:17" x14ac:dyDescent="0.25">
      <c r="A524">
        <v>520</v>
      </c>
      <c r="B524">
        <v>3243.75</v>
      </c>
      <c r="C524">
        <v>1</v>
      </c>
      <c r="D524" t="s">
        <v>2199</v>
      </c>
      <c r="E524">
        <v>426971.995</v>
      </c>
      <c r="F524">
        <v>723050.451</v>
      </c>
      <c r="G524">
        <v>36.999000000000002</v>
      </c>
      <c r="I524" t="s">
        <v>2199</v>
      </c>
      <c r="J524">
        <v>426971.995</v>
      </c>
      <c r="K524">
        <v>723050.451</v>
      </c>
      <c r="L524">
        <v>36.999000000000002</v>
      </c>
      <c r="O524" s="32" t="s">
        <v>832</v>
      </c>
      <c r="Q524" t="str">
        <f t="shared" si="8"/>
        <v>1d3+243.75</v>
      </c>
    </row>
    <row r="525" spans="1:17" x14ac:dyDescent="0.25">
      <c r="A525">
        <v>521</v>
      </c>
      <c r="B525">
        <v>3250</v>
      </c>
      <c r="C525">
        <v>1</v>
      </c>
      <c r="D525" t="s">
        <v>2200</v>
      </c>
      <c r="E525">
        <v>426966.69099999999</v>
      </c>
      <c r="F525">
        <v>723053.75300000003</v>
      </c>
      <c r="G525">
        <v>36.982999999999997</v>
      </c>
      <c r="I525" t="s">
        <v>2200</v>
      </c>
      <c r="J525">
        <v>426966.69099999999</v>
      </c>
      <c r="K525">
        <v>723053.75300000003</v>
      </c>
      <c r="L525">
        <v>36.982999999999997</v>
      </c>
      <c r="O525" s="33" t="s">
        <v>162</v>
      </c>
      <c r="Q525" t="str">
        <f t="shared" si="8"/>
        <v>1d3+250</v>
      </c>
    </row>
    <row r="526" spans="1:17" x14ac:dyDescent="0.25">
      <c r="A526">
        <v>522</v>
      </c>
      <c r="B526">
        <v>3256.25</v>
      </c>
      <c r="C526">
        <v>1</v>
      </c>
      <c r="D526" t="s">
        <v>2201</v>
      </c>
      <c r="E526">
        <v>426961.39799999999</v>
      </c>
      <c r="F526">
        <v>723057.06900000002</v>
      </c>
      <c r="G526">
        <v>36.969000000000001</v>
      </c>
      <c r="I526" t="s">
        <v>2201</v>
      </c>
      <c r="J526">
        <v>426961.39799999999</v>
      </c>
      <c r="K526">
        <v>723057.06900000002</v>
      </c>
      <c r="L526">
        <v>36.969000000000001</v>
      </c>
      <c r="O526" s="32" t="s">
        <v>833</v>
      </c>
      <c r="Q526" t="str">
        <f t="shared" si="8"/>
        <v>1d3+256.25</v>
      </c>
    </row>
    <row r="527" spans="1:17" x14ac:dyDescent="0.25">
      <c r="A527">
        <v>523</v>
      </c>
      <c r="B527">
        <v>3262.5</v>
      </c>
      <c r="C527">
        <v>1</v>
      </c>
      <c r="D527" t="s">
        <v>2202</v>
      </c>
      <c r="E527">
        <v>426956.11300000001</v>
      </c>
      <c r="F527">
        <v>723060.402</v>
      </c>
      <c r="G527">
        <v>36.96</v>
      </c>
      <c r="I527" t="s">
        <v>2202</v>
      </c>
      <c r="J527">
        <v>426956.11300000001</v>
      </c>
      <c r="K527">
        <v>723060.402</v>
      </c>
      <c r="L527">
        <v>36.96</v>
      </c>
      <c r="O527" s="33" t="s">
        <v>834</v>
      </c>
      <c r="Q527" t="str">
        <f t="shared" si="8"/>
        <v>1d3+262.5</v>
      </c>
    </row>
    <row r="528" spans="1:17" x14ac:dyDescent="0.25">
      <c r="A528">
        <v>524</v>
      </c>
      <c r="B528">
        <v>3268.75</v>
      </c>
      <c r="C528">
        <v>1</v>
      </c>
      <c r="D528" t="s">
        <v>2203</v>
      </c>
      <c r="E528">
        <v>426950.83799999999</v>
      </c>
      <c r="F528">
        <v>723063.74800000002</v>
      </c>
      <c r="G528">
        <v>36.954999999999998</v>
      </c>
      <c r="I528" t="s">
        <v>2203</v>
      </c>
      <c r="J528">
        <v>426950.83799999999</v>
      </c>
      <c r="K528">
        <v>723063.74800000002</v>
      </c>
      <c r="L528">
        <v>36.954999999999998</v>
      </c>
      <c r="O528" s="32" t="s">
        <v>835</v>
      </c>
      <c r="Q528" t="str">
        <f t="shared" si="8"/>
        <v>1d3+268.75</v>
      </c>
    </row>
    <row r="529" spans="1:17" x14ac:dyDescent="0.25">
      <c r="A529">
        <v>525</v>
      </c>
      <c r="B529">
        <v>3275</v>
      </c>
      <c r="C529">
        <v>1</v>
      </c>
      <c r="D529" t="s">
        <v>2204</v>
      </c>
      <c r="E529">
        <v>426945.57299999997</v>
      </c>
      <c r="F529">
        <v>723067.11100000003</v>
      </c>
      <c r="G529">
        <v>36.954999999999998</v>
      </c>
      <c r="I529" t="s">
        <v>2204</v>
      </c>
      <c r="J529">
        <v>426945.57299999997</v>
      </c>
      <c r="K529">
        <v>723067.11100000003</v>
      </c>
      <c r="L529">
        <v>36.954999999999998</v>
      </c>
      <c r="O529" s="33" t="s">
        <v>163</v>
      </c>
      <c r="Q529" t="str">
        <f t="shared" si="8"/>
        <v>1d3+275</v>
      </c>
    </row>
    <row r="530" spans="1:17" x14ac:dyDescent="0.25">
      <c r="A530">
        <v>526</v>
      </c>
      <c r="B530">
        <v>3281.25</v>
      </c>
      <c r="C530">
        <v>1</v>
      </c>
      <c r="D530" t="s">
        <v>2205</v>
      </c>
      <c r="E530">
        <v>426940.31800000003</v>
      </c>
      <c r="F530">
        <v>723070.48699999996</v>
      </c>
      <c r="G530">
        <v>36.959000000000003</v>
      </c>
      <c r="I530" t="s">
        <v>2205</v>
      </c>
      <c r="J530">
        <v>426940.31800000003</v>
      </c>
      <c r="K530">
        <v>723070.48699999996</v>
      </c>
      <c r="L530">
        <v>36.959000000000003</v>
      </c>
      <c r="O530" s="32" t="s">
        <v>836</v>
      </c>
      <c r="Q530" t="str">
        <f t="shared" si="8"/>
        <v>1d3+281.25</v>
      </c>
    </row>
    <row r="531" spans="1:17" x14ac:dyDescent="0.25">
      <c r="A531">
        <v>527</v>
      </c>
      <c r="B531">
        <v>3287.5</v>
      </c>
      <c r="C531">
        <v>1</v>
      </c>
      <c r="D531" t="s">
        <v>2206</v>
      </c>
      <c r="E531">
        <v>426935.071</v>
      </c>
      <c r="F531">
        <v>723073.88</v>
      </c>
      <c r="G531">
        <v>36.966999999999999</v>
      </c>
      <c r="I531" t="s">
        <v>2206</v>
      </c>
      <c r="J531">
        <v>426935.071</v>
      </c>
      <c r="K531">
        <v>723073.88</v>
      </c>
      <c r="L531">
        <v>36.966999999999999</v>
      </c>
      <c r="O531" s="33" t="s">
        <v>837</v>
      </c>
      <c r="Q531" t="str">
        <f t="shared" si="8"/>
        <v>1d3+287.5</v>
      </c>
    </row>
    <row r="532" spans="1:17" x14ac:dyDescent="0.25">
      <c r="A532">
        <v>528</v>
      </c>
      <c r="B532">
        <v>3293.75</v>
      </c>
      <c r="C532">
        <v>1</v>
      </c>
      <c r="D532" t="s">
        <v>2207</v>
      </c>
      <c r="E532">
        <v>426929.83500000002</v>
      </c>
      <c r="F532">
        <v>723077.28700000001</v>
      </c>
      <c r="G532">
        <v>36.979999999999997</v>
      </c>
      <c r="I532" t="s">
        <v>2207</v>
      </c>
      <c r="J532">
        <v>426929.83500000002</v>
      </c>
      <c r="K532">
        <v>723077.28700000001</v>
      </c>
      <c r="L532">
        <v>36.979999999999997</v>
      </c>
      <c r="O532" s="32" t="s">
        <v>838</v>
      </c>
      <c r="Q532" t="str">
        <f t="shared" si="8"/>
        <v>1d3+293.75</v>
      </c>
    </row>
    <row r="533" spans="1:17" x14ac:dyDescent="0.25">
      <c r="A533">
        <v>529</v>
      </c>
      <c r="B533">
        <v>3300</v>
      </c>
      <c r="C533">
        <v>1</v>
      </c>
      <c r="D533" t="s">
        <v>2208</v>
      </c>
      <c r="E533">
        <v>426924.609</v>
      </c>
      <c r="F533">
        <v>723080.70900000003</v>
      </c>
      <c r="G533">
        <v>36.997999999999998</v>
      </c>
      <c r="I533" t="s">
        <v>2208</v>
      </c>
      <c r="J533">
        <v>426924.609</v>
      </c>
      <c r="K533">
        <v>723080.70900000003</v>
      </c>
      <c r="L533">
        <v>36.997999999999998</v>
      </c>
      <c r="O533" s="33" t="s">
        <v>164</v>
      </c>
      <c r="Q533" t="str">
        <f t="shared" si="8"/>
        <v>1d3+300</v>
      </c>
    </row>
    <row r="534" spans="1:17" x14ac:dyDescent="0.25">
      <c r="A534">
        <v>530</v>
      </c>
      <c r="B534">
        <v>3306.25</v>
      </c>
      <c r="C534">
        <v>1</v>
      </c>
      <c r="D534" t="s">
        <v>2209</v>
      </c>
      <c r="E534">
        <v>426919.39199999999</v>
      </c>
      <c r="F534">
        <v>723084.14599999995</v>
      </c>
      <c r="G534">
        <v>37.020000000000003</v>
      </c>
      <c r="I534" t="s">
        <v>2209</v>
      </c>
      <c r="J534">
        <v>426919.39199999999</v>
      </c>
      <c r="K534">
        <v>723084.14599999995</v>
      </c>
      <c r="L534">
        <v>37.020000000000003</v>
      </c>
      <c r="O534" s="32" t="s">
        <v>839</v>
      </c>
      <c r="Q534" t="str">
        <f t="shared" si="8"/>
        <v>1d3+306.25</v>
      </c>
    </row>
    <row r="535" spans="1:17" x14ac:dyDescent="0.25">
      <c r="A535">
        <v>531</v>
      </c>
      <c r="B535">
        <v>3312.5</v>
      </c>
      <c r="C535">
        <v>1</v>
      </c>
      <c r="D535" t="s">
        <v>2210</v>
      </c>
      <c r="E535">
        <v>426914.18599999999</v>
      </c>
      <c r="F535">
        <v>723087.598</v>
      </c>
      <c r="G535">
        <v>37.046999999999997</v>
      </c>
      <c r="I535" t="s">
        <v>2210</v>
      </c>
      <c r="J535">
        <v>426914.18599999999</v>
      </c>
      <c r="K535">
        <v>723087.598</v>
      </c>
      <c r="L535">
        <v>37.046999999999997</v>
      </c>
      <c r="O535" s="33" t="s">
        <v>840</v>
      </c>
      <c r="Q535" t="str">
        <f t="shared" si="8"/>
        <v>1d3+312.5</v>
      </c>
    </row>
    <row r="536" spans="1:17" x14ac:dyDescent="0.25">
      <c r="A536">
        <v>532</v>
      </c>
      <c r="B536">
        <v>3318.75</v>
      </c>
      <c r="C536">
        <v>1</v>
      </c>
      <c r="D536" t="s">
        <v>2211</v>
      </c>
      <c r="E536">
        <v>426908.989</v>
      </c>
      <c r="F536">
        <v>723091.06499999994</v>
      </c>
      <c r="G536">
        <v>37.078000000000003</v>
      </c>
      <c r="I536" t="s">
        <v>2211</v>
      </c>
      <c r="J536">
        <v>426908.989</v>
      </c>
      <c r="K536">
        <v>723091.06499999994</v>
      </c>
      <c r="L536">
        <v>37.078000000000003</v>
      </c>
      <c r="O536" s="32" t="s">
        <v>841</v>
      </c>
      <c r="Q536" t="str">
        <f t="shared" si="8"/>
        <v>1d3+318.75</v>
      </c>
    </row>
    <row r="537" spans="1:17" x14ac:dyDescent="0.25">
      <c r="A537">
        <v>533</v>
      </c>
      <c r="B537">
        <v>3325</v>
      </c>
      <c r="C537">
        <v>1</v>
      </c>
      <c r="D537" t="s">
        <v>2212</v>
      </c>
      <c r="E537">
        <v>426903.80099999998</v>
      </c>
      <c r="F537">
        <v>723094.54700000002</v>
      </c>
      <c r="G537">
        <v>37.113999999999997</v>
      </c>
      <c r="I537" t="s">
        <v>2212</v>
      </c>
      <c r="J537">
        <v>426903.80099999998</v>
      </c>
      <c r="K537">
        <v>723094.54700000002</v>
      </c>
      <c r="L537">
        <v>37.113999999999997</v>
      </c>
      <c r="O537" s="33" t="s">
        <v>165</v>
      </c>
      <c r="Q537" t="str">
        <f t="shared" si="8"/>
        <v>1d3+325</v>
      </c>
    </row>
    <row r="538" spans="1:17" x14ac:dyDescent="0.25">
      <c r="A538">
        <v>534</v>
      </c>
      <c r="B538">
        <v>3331.25</v>
      </c>
      <c r="C538">
        <v>1</v>
      </c>
      <c r="D538" t="s">
        <v>2213</v>
      </c>
      <c r="E538">
        <v>426898.625</v>
      </c>
      <c r="F538">
        <v>723098.04399999999</v>
      </c>
      <c r="G538">
        <v>37.154000000000003</v>
      </c>
      <c r="I538" t="s">
        <v>2213</v>
      </c>
      <c r="J538">
        <v>426898.625</v>
      </c>
      <c r="K538">
        <v>723098.04399999999</v>
      </c>
      <c r="L538">
        <v>37.154000000000003</v>
      </c>
      <c r="O538" s="32" t="s">
        <v>842</v>
      </c>
      <c r="Q538" t="str">
        <f t="shared" si="8"/>
        <v>1d3+331.25</v>
      </c>
    </row>
    <row r="539" spans="1:17" x14ac:dyDescent="0.25">
      <c r="A539">
        <v>535</v>
      </c>
      <c r="B539">
        <v>3337.5</v>
      </c>
      <c r="C539">
        <v>1</v>
      </c>
      <c r="D539" t="s">
        <v>2214</v>
      </c>
      <c r="E539">
        <v>426893.45799999998</v>
      </c>
      <c r="F539">
        <v>723101.55500000005</v>
      </c>
      <c r="G539">
        <v>37.198999999999998</v>
      </c>
      <c r="I539" t="s">
        <v>2214</v>
      </c>
      <c r="J539">
        <v>426893.45799999998</v>
      </c>
      <c r="K539">
        <v>723101.55500000005</v>
      </c>
      <c r="L539">
        <v>37.198999999999998</v>
      </c>
      <c r="O539" s="33" t="s">
        <v>843</v>
      </c>
      <c r="Q539" t="str">
        <f t="shared" si="8"/>
        <v>1d3+337.5</v>
      </c>
    </row>
    <row r="540" spans="1:17" x14ac:dyDescent="0.25">
      <c r="A540">
        <v>536</v>
      </c>
      <c r="B540">
        <v>3343.75</v>
      </c>
      <c r="C540">
        <v>1</v>
      </c>
      <c r="D540" t="s">
        <v>2215</v>
      </c>
      <c r="E540">
        <v>426888.30099999998</v>
      </c>
      <c r="F540">
        <v>723105.08100000001</v>
      </c>
      <c r="G540">
        <v>37.247999999999998</v>
      </c>
      <c r="I540" t="s">
        <v>2215</v>
      </c>
      <c r="J540">
        <v>426888.30099999998</v>
      </c>
      <c r="K540">
        <v>723105.08100000001</v>
      </c>
      <c r="L540">
        <v>37.247999999999998</v>
      </c>
      <c r="O540" s="32" t="s">
        <v>844</v>
      </c>
      <c r="Q540" t="str">
        <f t="shared" si="8"/>
        <v>1d3+343.75</v>
      </c>
    </row>
    <row r="541" spans="1:17" x14ac:dyDescent="0.25">
      <c r="A541">
        <v>537</v>
      </c>
      <c r="B541">
        <v>3350</v>
      </c>
      <c r="C541">
        <v>1</v>
      </c>
      <c r="D541" t="s">
        <v>2216</v>
      </c>
      <c r="E541">
        <v>426883.15500000003</v>
      </c>
      <c r="F541">
        <v>723108.62300000002</v>
      </c>
      <c r="G541">
        <v>37.302</v>
      </c>
      <c r="I541" t="s">
        <v>2216</v>
      </c>
      <c r="J541">
        <v>426883.15500000003</v>
      </c>
      <c r="K541">
        <v>723108.62300000002</v>
      </c>
      <c r="L541">
        <v>37.302</v>
      </c>
      <c r="O541" s="33" t="s">
        <v>166</v>
      </c>
      <c r="Q541" t="str">
        <f t="shared" si="8"/>
        <v>1d3+350</v>
      </c>
    </row>
    <row r="542" spans="1:17" x14ac:dyDescent="0.25">
      <c r="A542">
        <v>538</v>
      </c>
      <c r="B542">
        <v>3356.25</v>
      </c>
      <c r="C542">
        <v>1</v>
      </c>
      <c r="D542" t="s">
        <v>2217</v>
      </c>
      <c r="E542">
        <v>426878.01799999998</v>
      </c>
      <c r="F542">
        <v>723112.179</v>
      </c>
      <c r="G542">
        <v>37.36</v>
      </c>
      <c r="I542" t="s">
        <v>2217</v>
      </c>
      <c r="J542">
        <v>426878.01799999998</v>
      </c>
      <c r="K542">
        <v>723112.179</v>
      </c>
      <c r="L542">
        <v>37.36</v>
      </c>
      <c r="O542" s="32" t="s">
        <v>845</v>
      </c>
      <c r="Q542" t="str">
        <f t="shared" si="8"/>
        <v>1d3+356.25</v>
      </c>
    </row>
    <row r="543" spans="1:17" x14ac:dyDescent="0.25">
      <c r="A543">
        <v>539</v>
      </c>
      <c r="B543">
        <v>3362.5</v>
      </c>
      <c r="C543">
        <v>1</v>
      </c>
      <c r="D543" t="s">
        <v>2218</v>
      </c>
      <c r="E543">
        <v>426872.89299999998</v>
      </c>
      <c r="F543">
        <v>723115.75</v>
      </c>
      <c r="G543">
        <v>37.421999999999997</v>
      </c>
      <c r="I543" t="s">
        <v>2218</v>
      </c>
      <c r="J543">
        <v>426872.89299999998</v>
      </c>
      <c r="K543">
        <v>723115.75</v>
      </c>
      <c r="L543">
        <v>37.421999999999997</v>
      </c>
      <c r="O543" s="33" t="s">
        <v>846</v>
      </c>
      <c r="Q543" t="str">
        <f t="shared" si="8"/>
        <v>1d3+362.5</v>
      </c>
    </row>
    <row r="544" spans="1:17" x14ac:dyDescent="0.25">
      <c r="A544">
        <v>540</v>
      </c>
      <c r="B544">
        <v>3368.75</v>
      </c>
      <c r="C544">
        <v>1</v>
      </c>
      <c r="D544" t="s">
        <v>2219</v>
      </c>
      <c r="E544">
        <v>426867.777</v>
      </c>
      <c r="F544">
        <v>723119.33499999996</v>
      </c>
      <c r="G544">
        <v>37.49</v>
      </c>
      <c r="I544" t="s">
        <v>2219</v>
      </c>
      <c r="J544">
        <v>426867.777</v>
      </c>
      <c r="K544">
        <v>723119.33499999996</v>
      </c>
      <c r="L544">
        <v>37.49</v>
      </c>
      <c r="O544" s="32" t="s">
        <v>847</v>
      </c>
      <c r="Q544" t="str">
        <f t="shared" si="8"/>
        <v>1d3+368.75</v>
      </c>
    </row>
    <row r="545" spans="1:17" x14ac:dyDescent="0.25">
      <c r="A545">
        <v>541</v>
      </c>
      <c r="B545">
        <v>3375</v>
      </c>
      <c r="C545">
        <v>1</v>
      </c>
      <c r="D545" t="s">
        <v>2220</v>
      </c>
      <c r="E545">
        <v>426862.67099999997</v>
      </c>
      <c r="F545">
        <v>723122.93400000001</v>
      </c>
      <c r="G545">
        <v>37.561</v>
      </c>
      <c r="I545" t="s">
        <v>2220</v>
      </c>
      <c r="J545">
        <v>426862.67099999997</v>
      </c>
      <c r="K545">
        <v>723122.93400000001</v>
      </c>
      <c r="L545">
        <v>37.561</v>
      </c>
      <c r="O545" s="33" t="s">
        <v>167</v>
      </c>
      <c r="Q545" t="str">
        <f t="shared" si="8"/>
        <v>1d3+375</v>
      </c>
    </row>
    <row r="546" spans="1:17" x14ac:dyDescent="0.25">
      <c r="A546">
        <v>542</v>
      </c>
      <c r="B546">
        <v>3381.25</v>
      </c>
      <c r="C546">
        <v>1</v>
      </c>
      <c r="D546" t="s">
        <v>2221</v>
      </c>
      <c r="E546">
        <v>426857.576</v>
      </c>
      <c r="F546">
        <v>723126.55</v>
      </c>
      <c r="G546">
        <v>37.637999999999998</v>
      </c>
      <c r="I546" t="s">
        <v>2221</v>
      </c>
      <c r="J546">
        <v>426857.576</v>
      </c>
      <c r="K546">
        <v>723126.55</v>
      </c>
      <c r="L546">
        <v>37.637999999999998</v>
      </c>
      <c r="O546" s="32" t="s">
        <v>848</v>
      </c>
      <c r="Q546" t="str">
        <f t="shared" si="8"/>
        <v>1d3+381.25</v>
      </c>
    </row>
    <row r="547" spans="1:17" x14ac:dyDescent="0.25">
      <c r="A547">
        <v>543</v>
      </c>
      <c r="B547">
        <v>3387.5</v>
      </c>
      <c r="C547">
        <v>1</v>
      </c>
      <c r="D547" t="s">
        <v>2222</v>
      </c>
      <c r="E547">
        <v>426852.49099999998</v>
      </c>
      <c r="F547">
        <v>723130.17799999996</v>
      </c>
      <c r="G547">
        <v>37.718000000000004</v>
      </c>
      <c r="I547" t="s">
        <v>2222</v>
      </c>
      <c r="J547">
        <v>426852.49099999998</v>
      </c>
      <c r="K547">
        <v>723130.17799999996</v>
      </c>
      <c r="L547">
        <v>37.718000000000004</v>
      </c>
      <c r="O547" s="33" t="s">
        <v>849</v>
      </c>
      <c r="Q547" t="str">
        <f t="shared" si="8"/>
        <v>1d3+387.5</v>
      </c>
    </row>
    <row r="548" spans="1:17" x14ac:dyDescent="0.25">
      <c r="A548">
        <v>544</v>
      </c>
      <c r="B548">
        <v>3393.75</v>
      </c>
      <c r="C548">
        <v>1</v>
      </c>
      <c r="D548" t="s">
        <v>2223</v>
      </c>
      <c r="E548">
        <v>426847.41600000003</v>
      </c>
      <c r="F548">
        <v>723133.82200000004</v>
      </c>
      <c r="G548">
        <v>37.804000000000002</v>
      </c>
      <c r="I548" t="s">
        <v>2223</v>
      </c>
      <c r="J548">
        <v>426847.41600000003</v>
      </c>
      <c r="K548">
        <v>723133.82200000004</v>
      </c>
      <c r="L548">
        <v>37.804000000000002</v>
      </c>
      <c r="O548" s="32" t="s">
        <v>850</v>
      </c>
      <c r="Q548" t="str">
        <f t="shared" si="8"/>
        <v>1d3+393.75</v>
      </c>
    </row>
    <row r="549" spans="1:17" x14ac:dyDescent="0.25">
      <c r="A549">
        <v>545</v>
      </c>
      <c r="B549">
        <v>3400</v>
      </c>
      <c r="C549">
        <v>1</v>
      </c>
      <c r="D549" t="s">
        <v>2224</v>
      </c>
      <c r="E549">
        <v>426842.353</v>
      </c>
      <c r="F549">
        <v>723137.48100000003</v>
      </c>
      <c r="G549">
        <v>37.893000000000001</v>
      </c>
      <c r="I549" t="s">
        <v>2224</v>
      </c>
      <c r="J549">
        <v>426842.353</v>
      </c>
      <c r="K549">
        <v>723137.48100000003</v>
      </c>
      <c r="L549">
        <v>37.893000000000001</v>
      </c>
      <c r="O549" s="33" t="s">
        <v>168</v>
      </c>
      <c r="Q549" t="str">
        <f t="shared" si="8"/>
        <v>1d3+400</v>
      </c>
    </row>
    <row r="550" spans="1:17" x14ac:dyDescent="0.25">
      <c r="A550">
        <v>546</v>
      </c>
      <c r="B550">
        <v>3406.25</v>
      </c>
      <c r="C550">
        <v>1</v>
      </c>
      <c r="D550" t="s">
        <v>2225</v>
      </c>
      <c r="E550">
        <v>426837.299</v>
      </c>
      <c r="F550">
        <v>723141.15300000005</v>
      </c>
      <c r="G550">
        <v>37.988</v>
      </c>
      <c r="I550" t="s">
        <v>2225</v>
      </c>
      <c r="J550">
        <v>426837.299</v>
      </c>
      <c r="K550">
        <v>723141.15300000005</v>
      </c>
      <c r="L550">
        <v>37.988</v>
      </c>
      <c r="O550" s="32" t="s">
        <v>851</v>
      </c>
      <c r="Q550" t="str">
        <f t="shared" si="8"/>
        <v>1d3+406.25</v>
      </c>
    </row>
    <row r="551" spans="1:17" x14ac:dyDescent="0.25">
      <c r="A551">
        <v>547</v>
      </c>
      <c r="B551">
        <v>3412.5</v>
      </c>
      <c r="C551">
        <v>1</v>
      </c>
      <c r="D551" t="s">
        <v>2226</v>
      </c>
      <c r="E551">
        <v>426832.25599999999</v>
      </c>
      <c r="F551">
        <v>723144.84</v>
      </c>
      <c r="G551">
        <v>38.085999999999999</v>
      </c>
      <c r="I551" t="s">
        <v>2226</v>
      </c>
      <c r="J551">
        <v>426832.25599999999</v>
      </c>
      <c r="K551">
        <v>723144.84</v>
      </c>
      <c r="L551">
        <v>38.085999999999999</v>
      </c>
      <c r="O551" s="33" t="s">
        <v>852</v>
      </c>
      <c r="Q551" t="str">
        <f t="shared" si="8"/>
        <v>1d3+412.5</v>
      </c>
    </row>
    <row r="552" spans="1:17" x14ac:dyDescent="0.25">
      <c r="A552">
        <v>548</v>
      </c>
      <c r="B552">
        <v>3418.75</v>
      </c>
      <c r="C552">
        <v>1</v>
      </c>
      <c r="D552" t="s">
        <v>2227</v>
      </c>
      <c r="E552">
        <v>426827.223</v>
      </c>
      <c r="F552">
        <v>723148.54200000002</v>
      </c>
      <c r="G552">
        <v>38.186</v>
      </c>
      <c r="I552" t="s">
        <v>2227</v>
      </c>
      <c r="J552">
        <v>426827.223</v>
      </c>
      <c r="K552">
        <v>723148.54200000002</v>
      </c>
      <c r="L552">
        <v>38.186</v>
      </c>
      <c r="O552" s="32" t="s">
        <v>853</v>
      </c>
      <c r="Q552" t="str">
        <f t="shared" si="8"/>
        <v>1d3+418.75</v>
      </c>
    </row>
    <row r="553" spans="1:17" x14ac:dyDescent="0.25">
      <c r="A553">
        <v>549</v>
      </c>
      <c r="B553">
        <v>3425</v>
      </c>
      <c r="C553">
        <v>1</v>
      </c>
      <c r="D553" t="s">
        <v>2228</v>
      </c>
      <c r="E553">
        <v>426822.20199999999</v>
      </c>
      <c r="F553">
        <v>723152.25800000003</v>
      </c>
      <c r="G553">
        <v>38.286999999999999</v>
      </c>
      <c r="I553" t="s">
        <v>2228</v>
      </c>
      <c r="J553">
        <v>426822.20199999999</v>
      </c>
      <c r="K553">
        <v>723152.25800000003</v>
      </c>
      <c r="L553">
        <v>38.286999999999999</v>
      </c>
      <c r="O553" s="33" t="s">
        <v>169</v>
      </c>
      <c r="Q553" t="str">
        <f t="shared" si="8"/>
        <v>1d3+425</v>
      </c>
    </row>
    <row r="554" spans="1:17" x14ac:dyDescent="0.25">
      <c r="A554">
        <v>550</v>
      </c>
      <c r="B554">
        <v>3431.25</v>
      </c>
      <c r="C554">
        <v>1</v>
      </c>
      <c r="D554" t="s">
        <v>2229</v>
      </c>
      <c r="E554">
        <v>426817.19099999999</v>
      </c>
      <c r="F554">
        <v>723155.98800000001</v>
      </c>
      <c r="G554">
        <v>38.387</v>
      </c>
      <c r="I554" t="s">
        <v>2229</v>
      </c>
      <c r="J554">
        <v>426817.19099999999</v>
      </c>
      <c r="K554">
        <v>723155.98800000001</v>
      </c>
      <c r="L554">
        <v>38.387</v>
      </c>
      <c r="O554" s="32" t="s">
        <v>854</v>
      </c>
      <c r="Q554" t="str">
        <f t="shared" si="8"/>
        <v>1d3+431.25</v>
      </c>
    </row>
    <row r="555" spans="1:17" x14ac:dyDescent="0.25">
      <c r="A555">
        <v>551</v>
      </c>
      <c r="B555">
        <v>3437.5</v>
      </c>
      <c r="C555">
        <v>1</v>
      </c>
      <c r="D555" t="s">
        <v>2230</v>
      </c>
      <c r="E555">
        <v>426812.18699999998</v>
      </c>
      <c r="F555">
        <v>723159.73</v>
      </c>
      <c r="G555">
        <v>38.487000000000002</v>
      </c>
      <c r="I555" t="s">
        <v>2230</v>
      </c>
      <c r="J555">
        <v>426812.18699999998</v>
      </c>
      <c r="K555">
        <v>723159.73</v>
      </c>
      <c r="L555">
        <v>38.487000000000002</v>
      </c>
      <c r="O555" s="33" t="s">
        <v>855</v>
      </c>
      <c r="Q555" t="str">
        <f t="shared" si="8"/>
        <v>1d3+437.5</v>
      </c>
    </row>
    <row r="556" spans="1:17" x14ac:dyDescent="0.25">
      <c r="A556">
        <v>552</v>
      </c>
      <c r="B556">
        <v>3443.75</v>
      </c>
      <c r="C556">
        <v>1</v>
      </c>
      <c r="D556" t="s">
        <v>2231</v>
      </c>
      <c r="E556">
        <v>426807.18199999997</v>
      </c>
      <c r="F556">
        <v>723163.473</v>
      </c>
      <c r="G556">
        <v>38.587000000000003</v>
      </c>
      <c r="I556" t="s">
        <v>2231</v>
      </c>
      <c r="J556">
        <v>426807.18199999997</v>
      </c>
      <c r="K556">
        <v>723163.473</v>
      </c>
      <c r="L556">
        <v>38.587000000000003</v>
      </c>
      <c r="O556" s="32" t="s">
        <v>856</v>
      </c>
      <c r="Q556" t="str">
        <f t="shared" si="8"/>
        <v>1d3+443.75</v>
      </c>
    </row>
    <row r="557" spans="1:17" x14ac:dyDescent="0.25">
      <c r="A557">
        <v>553</v>
      </c>
      <c r="B557">
        <v>3450</v>
      </c>
      <c r="C557">
        <v>1</v>
      </c>
      <c r="D557" t="s">
        <v>2232</v>
      </c>
      <c r="E557">
        <v>426802.17700000003</v>
      </c>
      <c r="F557">
        <v>723167.21699999995</v>
      </c>
      <c r="G557">
        <v>38.692999999999998</v>
      </c>
      <c r="I557" t="s">
        <v>2232</v>
      </c>
      <c r="J557">
        <v>426802.17700000003</v>
      </c>
      <c r="K557">
        <v>723167.21699999995</v>
      </c>
      <c r="L557">
        <v>38.692999999999998</v>
      </c>
      <c r="O557" s="33" t="s">
        <v>170</v>
      </c>
      <c r="Q557" t="str">
        <f t="shared" si="8"/>
        <v>1d3+450</v>
      </c>
    </row>
    <row r="558" spans="1:17" x14ac:dyDescent="0.25">
      <c r="A558">
        <v>554</v>
      </c>
      <c r="B558">
        <v>3456.25</v>
      </c>
      <c r="C558">
        <v>1</v>
      </c>
      <c r="D558" t="s">
        <v>2233</v>
      </c>
      <c r="E558">
        <v>426797.17200000002</v>
      </c>
      <c r="F558">
        <v>723170.96</v>
      </c>
      <c r="G558">
        <v>38.804000000000002</v>
      </c>
      <c r="I558" t="s">
        <v>2233</v>
      </c>
      <c r="J558">
        <v>426797.17200000002</v>
      </c>
      <c r="K558">
        <v>723170.96</v>
      </c>
      <c r="L558">
        <v>38.804000000000002</v>
      </c>
      <c r="O558" s="32" t="s">
        <v>857</v>
      </c>
      <c r="Q558" t="str">
        <f t="shared" si="8"/>
        <v>1d3+456.25</v>
      </c>
    </row>
    <row r="559" spans="1:17" x14ac:dyDescent="0.25">
      <c r="A559">
        <v>555</v>
      </c>
      <c r="B559">
        <v>3462.5</v>
      </c>
      <c r="C559">
        <v>1</v>
      </c>
      <c r="D559" t="s">
        <v>2234</v>
      </c>
      <c r="E559">
        <v>426792.16700000002</v>
      </c>
      <c r="F559">
        <v>723174.70299999998</v>
      </c>
      <c r="G559">
        <v>38.914000000000001</v>
      </c>
      <c r="I559" t="s">
        <v>2234</v>
      </c>
      <c r="J559">
        <v>426792.16700000002</v>
      </c>
      <c r="K559">
        <v>723174.70299999998</v>
      </c>
      <c r="L559">
        <v>38.914000000000001</v>
      </c>
      <c r="O559" s="33" t="s">
        <v>858</v>
      </c>
      <c r="Q559" t="str">
        <f t="shared" si="8"/>
        <v>1d3+462.5</v>
      </c>
    </row>
    <row r="560" spans="1:17" x14ac:dyDescent="0.25">
      <c r="A560">
        <v>556</v>
      </c>
      <c r="B560">
        <v>3468.75</v>
      </c>
      <c r="C560">
        <v>1</v>
      </c>
      <c r="D560" t="s">
        <v>2235</v>
      </c>
      <c r="E560">
        <v>426787.16200000001</v>
      </c>
      <c r="F560">
        <v>723178.446</v>
      </c>
      <c r="G560">
        <v>39.024999999999999</v>
      </c>
      <c r="I560" t="s">
        <v>2235</v>
      </c>
      <c r="J560">
        <v>426787.16200000001</v>
      </c>
      <c r="K560">
        <v>723178.446</v>
      </c>
      <c r="L560">
        <v>39.024999999999999</v>
      </c>
      <c r="O560" s="32" t="s">
        <v>859</v>
      </c>
      <c r="Q560" t="str">
        <f t="shared" si="8"/>
        <v>1d3+468.75</v>
      </c>
    </row>
    <row r="561" spans="1:17" x14ac:dyDescent="0.25">
      <c r="A561">
        <v>557</v>
      </c>
      <c r="B561">
        <v>3475</v>
      </c>
      <c r="C561">
        <v>1</v>
      </c>
      <c r="D561" t="s">
        <v>2236</v>
      </c>
      <c r="E561">
        <v>426782.15700000001</v>
      </c>
      <c r="F561">
        <v>723182.19</v>
      </c>
      <c r="G561">
        <v>39.136000000000003</v>
      </c>
      <c r="I561" t="s">
        <v>2236</v>
      </c>
      <c r="J561">
        <v>426782.15700000001</v>
      </c>
      <c r="K561">
        <v>723182.19</v>
      </c>
      <c r="L561">
        <v>39.136000000000003</v>
      </c>
      <c r="O561" s="33" t="s">
        <v>171</v>
      </c>
      <c r="Q561" t="str">
        <f t="shared" si="8"/>
        <v>1d3+475</v>
      </c>
    </row>
    <row r="562" spans="1:17" x14ac:dyDescent="0.25">
      <c r="A562">
        <v>558</v>
      </c>
      <c r="B562">
        <v>3481.25</v>
      </c>
      <c r="C562">
        <v>1</v>
      </c>
      <c r="D562" t="s">
        <v>2237</v>
      </c>
      <c r="E562">
        <v>426777.152</v>
      </c>
      <c r="F562">
        <v>723185.93299999996</v>
      </c>
      <c r="G562">
        <v>39.246000000000002</v>
      </c>
      <c r="I562" t="s">
        <v>2237</v>
      </c>
      <c r="J562">
        <v>426777.152</v>
      </c>
      <c r="K562">
        <v>723185.93299999996</v>
      </c>
      <c r="L562">
        <v>39.246000000000002</v>
      </c>
      <c r="O562" s="32" t="s">
        <v>860</v>
      </c>
      <c r="Q562" t="str">
        <f t="shared" si="8"/>
        <v>1d3+481.25</v>
      </c>
    </row>
    <row r="563" spans="1:17" x14ac:dyDescent="0.25">
      <c r="A563">
        <v>559</v>
      </c>
      <c r="B563">
        <v>3487.5</v>
      </c>
      <c r="C563">
        <v>1</v>
      </c>
      <c r="D563" t="s">
        <v>2238</v>
      </c>
      <c r="E563">
        <v>426772.147</v>
      </c>
      <c r="F563">
        <v>723189.67599999998</v>
      </c>
      <c r="G563">
        <v>39.35</v>
      </c>
      <c r="I563" t="s">
        <v>2238</v>
      </c>
      <c r="J563">
        <v>426772.147</v>
      </c>
      <c r="K563">
        <v>723189.67599999998</v>
      </c>
      <c r="L563">
        <v>39.35</v>
      </c>
      <c r="O563" s="33" t="s">
        <v>861</v>
      </c>
      <c r="Q563" t="str">
        <f t="shared" si="8"/>
        <v>1d3+487.5</v>
      </c>
    </row>
    <row r="564" spans="1:17" x14ac:dyDescent="0.25">
      <c r="A564">
        <v>560</v>
      </c>
      <c r="B564">
        <v>3493.75</v>
      </c>
      <c r="C564">
        <v>1</v>
      </c>
      <c r="D564" t="s">
        <v>2239</v>
      </c>
      <c r="E564">
        <v>426767.14199999999</v>
      </c>
      <c r="F564">
        <v>723193.41899999999</v>
      </c>
      <c r="G564">
        <v>39.447000000000003</v>
      </c>
      <c r="I564" t="s">
        <v>2239</v>
      </c>
      <c r="J564">
        <v>426767.14199999999</v>
      </c>
      <c r="K564">
        <v>723193.41899999999</v>
      </c>
      <c r="L564">
        <v>39.447000000000003</v>
      </c>
      <c r="O564" s="32" t="s">
        <v>862</v>
      </c>
      <c r="Q564" t="str">
        <f t="shared" si="8"/>
        <v>1d3+493.75</v>
      </c>
    </row>
    <row r="565" spans="1:17" x14ac:dyDescent="0.25">
      <c r="A565">
        <v>561</v>
      </c>
      <c r="B565">
        <v>3500</v>
      </c>
      <c r="C565">
        <v>1</v>
      </c>
      <c r="D565" t="s">
        <v>2240</v>
      </c>
      <c r="E565">
        <v>426762.13699999999</v>
      </c>
      <c r="F565">
        <v>723197.16299999994</v>
      </c>
      <c r="G565">
        <v>39.536999999999999</v>
      </c>
      <c r="I565" t="s">
        <v>2240</v>
      </c>
      <c r="J565">
        <v>426762.13699999999</v>
      </c>
      <c r="K565">
        <v>723197.16299999994</v>
      </c>
      <c r="L565">
        <v>39.536999999999999</v>
      </c>
      <c r="O565" s="33" t="s">
        <v>172</v>
      </c>
      <c r="Q565" t="str">
        <f t="shared" si="8"/>
        <v>1d3+500</v>
      </c>
    </row>
    <row r="566" spans="1:17" x14ac:dyDescent="0.25">
      <c r="A566">
        <v>562</v>
      </c>
      <c r="B566">
        <v>3506.25</v>
      </c>
      <c r="C566">
        <v>1</v>
      </c>
      <c r="D566" t="s">
        <v>2241</v>
      </c>
      <c r="E566">
        <v>426757.13199999998</v>
      </c>
      <c r="F566">
        <v>723200.90599999996</v>
      </c>
      <c r="G566">
        <v>39.619999999999997</v>
      </c>
      <c r="I566" t="s">
        <v>2241</v>
      </c>
      <c r="J566">
        <v>426757.13199999998</v>
      </c>
      <c r="K566">
        <v>723200.90599999996</v>
      </c>
      <c r="L566">
        <v>39.619999999999997</v>
      </c>
      <c r="O566" s="32" t="s">
        <v>863</v>
      </c>
      <c r="Q566" t="str">
        <f t="shared" si="8"/>
        <v>1d3+506.25</v>
      </c>
    </row>
    <row r="567" spans="1:17" x14ac:dyDescent="0.25">
      <c r="A567">
        <v>563</v>
      </c>
      <c r="B567">
        <v>3512.5</v>
      </c>
      <c r="C567">
        <v>1</v>
      </c>
      <c r="D567" t="s">
        <v>2242</v>
      </c>
      <c r="E567">
        <v>426752.12699999998</v>
      </c>
      <c r="F567">
        <v>723204.64899999998</v>
      </c>
      <c r="G567">
        <v>39.701000000000001</v>
      </c>
      <c r="I567" t="s">
        <v>2242</v>
      </c>
      <c r="J567">
        <v>426752.12699999998</v>
      </c>
      <c r="K567">
        <v>723204.64899999998</v>
      </c>
      <c r="L567">
        <v>39.701000000000001</v>
      </c>
      <c r="O567" s="33" t="s">
        <v>864</v>
      </c>
      <c r="Q567" t="str">
        <f t="shared" si="8"/>
        <v>1d3+512.5</v>
      </c>
    </row>
    <row r="568" spans="1:17" x14ac:dyDescent="0.25">
      <c r="A568">
        <v>564</v>
      </c>
      <c r="B568">
        <v>3518.75</v>
      </c>
      <c r="C568">
        <v>1</v>
      </c>
      <c r="D568" t="s">
        <v>2243</v>
      </c>
      <c r="E568">
        <v>426747.12199999997</v>
      </c>
      <c r="F568">
        <v>723208.39300000004</v>
      </c>
      <c r="G568">
        <v>39.781999999999996</v>
      </c>
      <c r="I568" t="s">
        <v>2243</v>
      </c>
      <c r="J568">
        <v>426747.12199999997</v>
      </c>
      <c r="K568">
        <v>723208.39300000004</v>
      </c>
      <c r="L568">
        <v>39.781999999999996</v>
      </c>
      <c r="O568" s="32" t="s">
        <v>865</v>
      </c>
      <c r="Q568" t="str">
        <f t="shared" si="8"/>
        <v>1d3+518.75</v>
      </c>
    </row>
    <row r="569" spans="1:17" x14ac:dyDescent="0.25">
      <c r="A569">
        <v>565</v>
      </c>
      <c r="B569">
        <v>3525</v>
      </c>
      <c r="C569">
        <v>1</v>
      </c>
      <c r="D569" t="s">
        <v>2244</v>
      </c>
      <c r="E569">
        <v>426742.11700000003</v>
      </c>
      <c r="F569">
        <v>723212.13600000006</v>
      </c>
      <c r="G569">
        <v>39.862000000000002</v>
      </c>
      <c r="I569" t="s">
        <v>2244</v>
      </c>
      <c r="J569">
        <v>426742.11700000003</v>
      </c>
      <c r="K569">
        <v>723212.13600000006</v>
      </c>
      <c r="L569">
        <v>39.862000000000002</v>
      </c>
      <c r="O569" s="33" t="s">
        <v>173</v>
      </c>
      <c r="Q569" t="str">
        <f t="shared" si="8"/>
        <v>1d3+525</v>
      </c>
    </row>
    <row r="570" spans="1:17" x14ac:dyDescent="0.25">
      <c r="A570">
        <v>566</v>
      </c>
      <c r="B570">
        <v>3531.25</v>
      </c>
      <c r="C570">
        <v>1</v>
      </c>
      <c r="D570" t="s">
        <v>2245</v>
      </c>
      <c r="E570">
        <v>426737.11200000002</v>
      </c>
      <c r="F570">
        <v>723215.87899999996</v>
      </c>
      <c r="G570">
        <v>39.942999999999998</v>
      </c>
      <c r="I570" t="s">
        <v>2245</v>
      </c>
      <c r="J570">
        <v>426737.11200000002</v>
      </c>
      <c r="K570">
        <v>723215.87899999996</v>
      </c>
      <c r="L570">
        <v>39.942999999999998</v>
      </c>
      <c r="O570" s="32" t="s">
        <v>866</v>
      </c>
      <c r="Q570" t="str">
        <f t="shared" si="8"/>
        <v>1d3+531.25</v>
      </c>
    </row>
    <row r="571" spans="1:17" x14ac:dyDescent="0.25">
      <c r="A571">
        <v>567</v>
      </c>
      <c r="B571">
        <v>3537.5</v>
      </c>
      <c r="C571">
        <v>1</v>
      </c>
      <c r="D571" t="s">
        <v>2246</v>
      </c>
      <c r="E571">
        <v>426732.10700000002</v>
      </c>
      <c r="F571">
        <v>723219.62199999997</v>
      </c>
      <c r="G571">
        <v>40.017000000000003</v>
      </c>
      <c r="I571" t="s">
        <v>2246</v>
      </c>
      <c r="J571">
        <v>426732.10700000002</v>
      </c>
      <c r="K571">
        <v>723219.62199999997</v>
      </c>
      <c r="L571">
        <v>40.017000000000003</v>
      </c>
      <c r="O571" s="33" t="s">
        <v>867</v>
      </c>
      <c r="Q571" t="str">
        <f t="shared" si="8"/>
        <v>1d3+537.5</v>
      </c>
    </row>
    <row r="572" spans="1:17" x14ac:dyDescent="0.25">
      <c r="A572">
        <v>568</v>
      </c>
      <c r="B572">
        <v>3543.75</v>
      </c>
      <c r="C572">
        <v>1</v>
      </c>
      <c r="D572" t="s">
        <v>2247</v>
      </c>
      <c r="E572">
        <v>426727.10200000001</v>
      </c>
      <c r="F572">
        <v>723223.36600000004</v>
      </c>
      <c r="G572">
        <v>40.082999999999998</v>
      </c>
      <c r="I572" t="s">
        <v>2247</v>
      </c>
      <c r="J572">
        <v>426727.10200000001</v>
      </c>
      <c r="K572">
        <v>723223.36600000004</v>
      </c>
      <c r="L572">
        <v>40.082999999999998</v>
      </c>
      <c r="O572" s="32" t="s">
        <v>868</v>
      </c>
      <c r="Q572" t="str">
        <f t="shared" si="8"/>
        <v>1d3+543.75</v>
      </c>
    </row>
    <row r="573" spans="1:17" x14ac:dyDescent="0.25">
      <c r="A573">
        <v>569</v>
      </c>
      <c r="B573">
        <v>3550</v>
      </c>
      <c r="C573">
        <v>1</v>
      </c>
      <c r="D573" t="s">
        <v>2248</v>
      </c>
      <c r="E573">
        <v>426722.09700000001</v>
      </c>
      <c r="F573">
        <v>723227.10900000005</v>
      </c>
      <c r="G573">
        <v>40.14</v>
      </c>
      <c r="I573" t="s">
        <v>2248</v>
      </c>
      <c r="J573">
        <v>426722.09700000001</v>
      </c>
      <c r="K573">
        <v>723227.10900000005</v>
      </c>
      <c r="L573">
        <v>40.14</v>
      </c>
      <c r="O573" s="33" t="s">
        <v>174</v>
      </c>
      <c r="Q573" t="str">
        <f t="shared" si="8"/>
        <v>1d3+550</v>
      </c>
    </row>
    <row r="574" spans="1:17" x14ac:dyDescent="0.25">
      <c r="A574">
        <v>570</v>
      </c>
      <c r="B574">
        <v>3556.25</v>
      </c>
      <c r="C574">
        <v>1</v>
      </c>
      <c r="D574" t="s">
        <v>2249</v>
      </c>
      <c r="E574">
        <v>426717.092</v>
      </c>
      <c r="F574">
        <v>723230.85199999996</v>
      </c>
      <c r="G574">
        <v>40.189</v>
      </c>
      <c r="I574" t="s">
        <v>2249</v>
      </c>
      <c r="J574">
        <v>426717.092</v>
      </c>
      <c r="K574">
        <v>723230.85199999996</v>
      </c>
      <c r="L574">
        <v>40.189</v>
      </c>
      <c r="O574" s="32" t="s">
        <v>869</v>
      </c>
      <c r="Q574" t="str">
        <f t="shared" si="8"/>
        <v>1d3+556.25</v>
      </c>
    </row>
    <row r="575" spans="1:17" x14ac:dyDescent="0.25">
      <c r="A575">
        <v>571</v>
      </c>
      <c r="B575">
        <v>3562.5</v>
      </c>
      <c r="C575">
        <v>1</v>
      </c>
      <c r="D575" t="s">
        <v>2250</v>
      </c>
      <c r="E575">
        <v>426712.087</v>
      </c>
      <c r="F575">
        <v>723234.59600000002</v>
      </c>
      <c r="G575">
        <v>40.228000000000002</v>
      </c>
      <c r="I575" t="s">
        <v>2250</v>
      </c>
      <c r="J575">
        <v>426712.087</v>
      </c>
      <c r="K575">
        <v>723234.59600000002</v>
      </c>
      <c r="L575">
        <v>40.228000000000002</v>
      </c>
      <c r="O575" s="33" t="s">
        <v>870</v>
      </c>
      <c r="Q575" t="str">
        <f t="shared" si="8"/>
        <v>1d3+562.5</v>
      </c>
    </row>
    <row r="576" spans="1:17" x14ac:dyDescent="0.25">
      <c r="A576">
        <v>572</v>
      </c>
      <c r="B576">
        <v>3568.75</v>
      </c>
      <c r="C576">
        <v>1</v>
      </c>
      <c r="D576" t="s">
        <v>2251</v>
      </c>
      <c r="E576">
        <v>426707.08600000001</v>
      </c>
      <c r="F576">
        <v>723238.34299999999</v>
      </c>
      <c r="G576">
        <v>40.259</v>
      </c>
      <c r="I576" t="s">
        <v>2251</v>
      </c>
      <c r="J576">
        <v>426707.08600000001</v>
      </c>
      <c r="K576">
        <v>723238.34299999999</v>
      </c>
      <c r="L576">
        <v>40.259</v>
      </c>
      <c r="O576" s="32" t="s">
        <v>871</v>
      </c>
      <c r="Q576" t="str">
        <f t="shared" si="8"/>
        <v>1d3+568.75</v>
      </c>
    </row>
    <row r="577" spans="1:17" x14ac:dyDescent="0.25">
      <c r="A577">
        <v>573</v>
      </c>
      <c r="B577">
        <v>3575</v>
      </c>
      <c r="C577">
        <v>1</v>
      </c>
      <c r="D577" t="s">
        <v>2252</v>
      </c>
      <c r="E577">
        <v>426702.09100000001</v>
      </c>
      <c r="F577">
        <v>723242.09600000002</v>
      </c>
      <c r="G577">
        <v>40.281999999999996</v>
      </c>
      <c r="I577" t="s">
        <v>2252</v>
      </c>
      <c r="J577">
        <v>426702.09100000001</v>
      </c>
      <c r="K577">
        <v>723242.09600000002</v>
      </c>
      <c r="L577">
        <v>40.281999999999996</v>
      </c>
      <c r="O577" s="33" t="s">
        <v>175</v>
      </c>
      <c r="Q577" t="str">
        <f t="shared" si="8"/>
        <v>1d3+575</v>
      </c>
    </row>
    <row r="578" spans="1:17" x14ac:dyDescent="0.25">
      <c r="A578">
        <v>574</v>
      </c>
      <c r="B578">
        <v>3581.25</v>
      </c>
      <c r="C578">
        <v>1</v>
      </c>
      <c r="D578" t="s">
        <v>2253</v>
      </c>
      <c r="E578">
        <v>426697.1</v>
      </c>
      <c r="F578">
        <v>723245.85699999996</v>
      </c>
      <c r="G578">
        <v>40.295000000000002</v>
      </c>
      <c r="I578" t="s">
        <v>2253</v>
      </c>
      <c r="J578">
        <v>426697.1</v>
      </c>
      <c r="K578">
        <v>723245.85699999996</v>
      </c>
      <c r="L578">
        <v>40.295000000000002</v>
      </c>
      <c r="O578" s="32" t="s">
        <v>872</v>
      </c>
      <c r="Q578" t="str">
        <f t="shared" si="8"/>
        <v>1d3+581.25</v>
      </c>
    </row>
    <row r="579" spans="1:17" x14ac:dyDescent="0.25">
      <c r="A579">
        <v>575</v>
      </c>
      <c r="B579">
        <v>3587.5</v>
      </c>
      <c r="C579">
        <v>1</v>
      </c>
      <c r="D579" t="s">
        <v>2254</v>
      </c>
      <c r="E579">
        <v>426692.11099999998</v>
      </c>
      <c r="F579">
        <v>723249.62100000004</v>
      </c>
      <c r="G579">
        <v>40.307000000000002</v>
      </c>
      <c r="I579" t="s">
        <v>2254</v>
      </c>
      <c r="J579">
        <v>426692.11099999998</v>
      </c>
      <c r="K579">
        <v>723249.62100000004</v>
      </c>
      <c r="L579">
        <v>40.307000000000002</v>
      </c>
      <c r="O579" s="33" t="s">
        <v>873</v>
      </c>
      <c r="Q579" t="str">
        <f t="shared" si="8"/>
        <v>1d3+587.5</v>
      </c>
    </row>
    <row r="580" spans="1:17" x14ac:dyDescent="0.25">
      <c r="A580">
        <v>576</v>
      </c>
      <c r="B580">
        <v>3593.75</v>
      </c>
      <c r="C580">
        <v>1</v>
      </c>
      <c r="D580" t="s">
        <v>2255</v>
      </c>
      <c r="E580">
        <v>426687.12199999997</v>
      </c>
      <c r="F580">
        <v>723253.38600000006</v>
      </c>
      <c r="G580">
        <v>40.317999999999998</v>
      </c>
      <c r="I580" t="s">
        <v>2255</v>
      </c>
      <c r="J580">
        <v>426687.12199999997</v>
      </c>
      <c r="K580">
        <v>723253.38600000006</v>
      </c>
      <c r="L580">
        <v>40.317999999999998</v>
      </c>
      <c r="O580" s="32" t="s">
        <v>874</v>
      </c>
      <c r="Q580" t="str">
        <f t="shared" si="8"/>
        <v>1d3+593.75</v>
      </c>
    </row>
    <row r="581" spans="1:17" x14ac:dyDescent="0.25">
      <c r="A581">
        <v>577</v>
      </c>
      <c r="B581">
        <v>3600</v>
      </c>
      <c r="C581">
        <v>1</v>
      </c>
      <c r="D581" t="s">
        <v>2256</v>
      </c>
      <c r="E581">
        <v>426682.13400000002</v>
      </c>
      <c r="F581">
        <v>723257.15099999995</v>
      </c>
      <c r="G581">
        <v>40.33</v>
      </c>
      <c r="I581" t="s">
        <v>2256</v>
      </c>
      <c r="J581">
        <v>426682.13400000002</v>
      </c>
      <c r="K581">
        <v>723257.15099999995</v>
      </c>
      <c r="L581">
        <v>40.33</v>
      </c>
      <c r="O581" s="33" t="s">
        <v>176</v>
      </c>
      <c r="Q581" t="str">
        <f t="shared" si="8"/>
        <v>1d3+600</v>
      </c>
    </row>
    <row r="582" spans="1:17" x14ac:dyDescent="0.25">
      <c r="A582">
        <v>578</v>
      </c>
      <c r="B582">
        <v>3606.25</v>
      </c>
      <c r="C582">
        <v>1</v>
      </c>
      <c r="D582" t="s">
        <v>2257</v>
      </c>
      <c r="E582">
        <v>426677.14500000002</v>
      </c>
      <c r="F582">
        <v>723260.91700000002</v>
      </c>
      <c r="G582">
        <v>40.335999999999999</v>
      </c>
      <c r="I582" t="s">
        <v>2257</v>
      </c>
      <c r="J582">
        <v>426677.14500000002</v>
      </c>
      <c r="K582">
        <v>723260.91700000002</v>
      </c>
      <c r="L582">
        <v>40.335999999999999</v>
      </c>
      <c r="O582" s="32" t="s">
        <v>875</v>
      </c>
      <c r="Q582" t="str">
        <f t="shared" ref="Q582:Q645" si="9">"1d"&amp;O582</f>
        <v>1d3+606.25</v>
      </c>
    </row>
    <row r="583" spans="1:17" x14ac:dyDescent="0.25">
      <c r="A583">
        <v>579</v>
      </c>
      <c r="B583">
        <v>3612.5</v>
      </c>
      <c r="C583">
        <v>1</v>
      </c>
      <c r="D583" t="s">
        <v>2258</v>
      </c>
      <c r="E583">
        <v>426672.15700000001</v>
      </c>
      <c r="F583">
        <v>723264.68200000003</v>
      </c>
      <c r="G583">
        <v>40.335999999999999</v>
      </c>
      <c r="I583" t="s">
        <v>2258</v>
      </c>
      <c r="J583">
        <v>426672.15700000001</v>
      </c>
      <c r="K583">
        <v>723264.68200000003</v>
      </c>
      <c r="L583">
        <v>40.335999999999999</v>
      </c>
      <c r="O583" s="33" t="s">
        <v>876</v>
      </c>
      <c r="Q583" t="str">
        <f t="shared" si="9"/>
        <v>1d3+612.5</v>
      </c>
    </row>
    <row r="584" spans="1:17" x14ac:dyDescent="0.25">
      <c r="A584">
        <v>580</v>
      </c>
      <c r="B584">
        <v>3618.75</v>
      </c>
      <c r="C584">
        <v>1</v>
      </c>
      <c r="D584" t="s">
        <v>2259</v>
      </c>
      <c r="E584">
        <v>426667.16800000001</v>
      </c>
      <c r="F584">
        <v>723268.44700000004</v>
      </c>
      <c r="G584">
        <v>40.329000000000001</v>
      </c>
      <c r="I584" t="s">
        <v>2259</v>
      </c>
      <c r="J584">
        <v>426667.16800000001</v>
      </c>
      <c r="K584">
        <v>723268.44700000004</v>
      </c>
      <c r="L584">
        <v>40.329000000000001</v>
      </c>
      <c r="O584" s="32" t="s">
        <v>877</v>
      </c>
      <c r="Q584" t="str">
        <f t="shared" si="9"/>
        <v>1d3+618.75</v>
      </c>
    </row>
    <row r="585" spans="1:17" x14ac:dyDescent="0.25">
      <c r="A585">
        <v>581</v>
      </c>
      <c r="B585">
        <v>3625</v>
      </c>
      <c r="C585">
        <v>1</v>
      </c>
      <c r="D585" t="s">
        <v>2260</v>
      </c>
      <c r="E585">
        <v>426662.179</v>
      </c>
      <c r="F585">
        <v>723272.21200000006</v>
      </c>
      <c r="G585">
        <v>40.316000000000003</v>
      </c>
      <c r="I585" t="s">
        <v>2260</v>
      </c>
      <c r="J585">
        <v>426662.179</v>
      </c>
      <c r="K585">
        <v>723272.21200000006</v>
      </c>
      <c r="L585">
        <v>40.316000000000003</v>
      </c>
      <c r="O585" s="33" t="s">
        <v>177</v>
      </c>
      <c r="Q585" t="str">
        <f t="shared" si="9"/>
        <v>1d3+625</v>
      </c>
    </row>
    <row r="586" spans="1:17" x14ac:dyDescent="0.25">
      <c r="A586">
        <v>582</v>
      </c>
      <c r="B586">
        <v>3631.25</v>
      </c>
      <c r="C586">
        <v>1</v>
      </c>
      <c r="D586" t="s">
        <v>2261</v>
      </c>
      <c r="E586">
        <v>426657.19099999999</v>
      </c>
      <c r="F586">
        <v>723275.97699999996</v>
      </c>
      <c r="G586">
        <v>40.295999999999999</v>
      </c>
      <c r="I586" t="s">
        <v>2261</v>
      </c>
      <c r="J586">
        <v>426657.19099999999</v>
      </c>
      <c r="K586">
        <v>723275.97699999996</v>
      </c>
      <c r="L586">
        <v>40.295999999999999</v>
      </c>
      <c r="O586" s="32" t="s">
        <v>878</v>
      </c>
      <c r="Q586" t="str">
        <f t="shared" si="9"/>
        <v>1d3+631.25</v>
      </c>
    </row>
    <row r="587" spans="1:17" x14ac:dyDescent="0.25">
      <c r="A587">
        <v>583</v>
      </c>
      <c r="B587">
        <v>3637.5</v>
      </c>
      <c r="C587">
        <v>1</v>
      </c>
      <c r="D587" t="s">
        <v>2262</v>
      </c>
      <c r="E587">
        <v>426652.20199999999</v>
      </c>
      <c r="F587">
        <v>723279.74199999997</v>
      </c>
      <c r="G587">
        <v>40.268999999999998</v>
      </c>
      <c r="I587" t="s">
        <v>2262</v>
      </c>
      <c r="J587">
        <v>426652.20199999999</v>
      </c>
      <c r="K587">
        <v>723279.74199999997</v>
      </c>
      <c r="L587">
        <v>40.268999999999998</v>
      </c>
      <c r="O587" s="33" t="s">
        <v>879</v>
      </c>
      <c r="Q587" t="str">
        <f t="shared" si="9"/>
        <v>1d3+637.5</v>
      </c>
    </row>
    <row r="588" spans="1:17" x14ac:dyDescent="0.25">
      <c r="A588">
        <v>584</v>
      </c>
      <c r="B588">
        <v>3643.75</v>
      </c>
      <c r="C588">
        <v>1</v>
      </c>
      <c r="D588" t="s">
        <v>2263</v>
      </c>
      <c r="E588">
        <v>426647.21500000003</v>
      </c>
      <c r="F588">
        <v>723283.50800000003</v>
      </c>
      <c r="G588">
        <v>40.234999999999999</v>
      </c>
      <c r="I588" t="s">
        <v>2263</v>
      </c>
      <c r="J588">
        <v>426647.21500000003</v>
      </c>
      <c r="K588">
        <v>723283.50800000003</v>
      </c>
      <c r="L588">
        <v>40.234999999999999</v>
      </c>
      <c r="O588" s="32" t="s">
        <v>880</v>
      </c>
      <c r="Q588" t="str">
        <f t="shared" si="9"/>
        <v>1d3+643.75</v>
      </c>
    </row>
    <row r="589" spans="1:17" x14ac:dyDescent="0.25">
      <c r="A589">
        <v>585</v>
      </c>
      <c r="B589">
        <v>3650</v>
      </c>
      <c r="C589">
        <v>1</v>
      </c>
      <c r="D589" t="s">
        <v>2264</v>
      </c>
      <c r="E589">
        <v>426642.22499999998</v>
      </c>
      <c r="F589">
        <v>723287.27300000004</v>
      </c>
      <c r="G589">
        <v>40.195</v>
      </c>
      <c r="I589" t="s">
        <v>2264</v>
      </c>
      <c r="J589">
        <v>426642.22499999998</v>
      </c>
      <c r="K589">
        <v>723287.27300000004</v>
      </c>
      <c r="L589">
        <v>40.195</v>
      </c>
      <c r="O589" s="33" t="s">
        <v>178</v>
      </c>
      <c r="Q589" t="str">
        <f t="shared" si="9"/>
        <v>1d3+650</v>
      </c>
    </row>
    <row r="590" spans="1:17" x14ac:dyDescent="0.25">
      <c r="A590">
        <v>586</v>
      </c>
      <c r="B590">
        <v>3656.25</v>
      </c>
      <c r="C590">
        <v>1</v>
      </c>
      <c r="D590" t="s">
        <v>2265</v>
      </c>
      <c r="E590">
        <v>426637.23700000002</v>
      </c>
      <c r="F590">
        <v>723291.03799999994</v>
      </c>
      <c r="G590">
        <v>40.146999999999998</v>
      </c>
      <c r="I590" t="s">
        <v>2265</v>
      </c>
      <c r="J590">
        <v>426637.23700000002</v>
      </c>
      <c r="K590">
        <v>723291.03799999994</v>
      </c>
      <c r="L590">
        <v>40.146999999999998</v>
      </c>
      <c r="O590" s="32" t="s">
        <v>881</v>
      </c>
      <c r="Q590" t="str">
        <f t="shared" si="9"/>
        <v>1d3+656.25</v>
      </c>
    </row>
    <row r="591" spans="1:17" x14ac:dyDescent="0.25">
      <c r="A591">
        <v>587</v>
      </c>
      <c r="B591">
        <v>3662.5</v>
      </c>
      <c r="C591">
        <v>1</v>
      </c>
      <c r="D591" t="s">
        <v>2266</v>
      </c>
      <c r="E591">
        <v>426632.24800000002</v>
      </c>
      <c r="F591">
        <v>723294.80299999996</v>
      </c>
      <c r="G591">
        <v>40.094000000000001</v>
      </c>
      <c r="I591" t="s">
        <v>2266</v>
      </c>
      <c r="J591">
        <v>426632.24800000002</v>
      </c>
      <c r="K591">
        <v>723294.80299999996</v>
      </c>
      <c r="L591">
        <v>40.094000000000001</v>
      </c>
      <c r="O591" s="33" t="s">
        <v>882</v>
      </c>
      <c r="Q591" t="str">
        <f t="shared" si="9"/>
        <v>1d3+662.5</v>
      </c>
    </row>
    <row r="592" spans="1:17" x14ac:dyDescent="0.25">
      <c r="A592">
        <v>588</v>
      </c>
      <c r="B592">
        <v>3668.75</v>
      </c>
      <c r="C592">
        <v>1</v>
      </c>
      <c r="D592" t="s">
        <v>2267</v>
      </c>
      <c r="E592">
        <v>426627.25900000002</v>
      </c>
      <c r="F592">
        <v>723298.56799999997</v>
      </c>
      <c r="G592">
        <v>40.040999999999997</v>
      </c>
      <c r="I592" t="s">
        <v>2267</v>
      </c>
      <c r="J592">
        <v>426627.25900000002</v>
      </c>
      <c r="K592">
        <v>723298.56799999997</v>
      </c>
      <c r="L592">
        <v>40.040999999999997</v>
      </c>
      <c r="O592" s="32" t="s">
        <v>883</v>
      </c>
      <c r="Q592" t="str">
        <f t="shared" si="9"/>
        <v>1d3+668.75</v>
      </c>
    </row>
    <row r="593" spans="1:17" x14ac:dyDescent="0.25">
      <c r="A593">
        <v>589</v>
      </c>
      <c r="B593">
        <v>3675</v>
      </c>
      <c r="C593">
        <v>1</v>
      </c>
      <c r="D593" t="s">
        <v>2268</v>
      </c>
      <c r="E593">
        <v>426622.27100000001</v>
      </c>
      <c r="F593">
        <v>723302.33299999998</v>
      </c>
      <c r="G593">
        <v>39.987000000000002</v>
      </c>
      <c r="I593" t="s">
        <v>2268</v>
      </c>
      <c r="J593">
        <v>426622.27100000001</v>
      </c>
      <c r="K593">
        <v>723302.33299999998</v>
      </c>
      <c r="L593">
        <v>39.987000000000002</v>
      </c>
      <c r="O593" s="33" t="s">
        <v>179</v>
      </c>
      <c r="Q593" t="str">
        <f t="shared" si="9"/>
        <v>1d3+675</v>
      </c>
    </row>
    <row r="594" spans="1:17" x14ac:dyDescent="0.25">
      <c r="A594">
        <v>590</v>
      </c>
      <c r="B594">
        <v>3681.25</v>
      </c>
      <c r="C594">
        <v>1</v>
      </c>
      <c r="D594" t="s">
        <v>2269</v>
      </c>
      <c r="E594">
        <v>426617.28200000001</v>
      </c>
      <c r="F594">
        <v>723306.09900000005</v>
      </c>
      <c r="G594">
        <v>39.933999999999997</v>
      </c>
      <c r="I594" t="s">
        <v>2269</v>
      </c>
      <c r="J594">
        <v>426617.28200000001</v>
      </c>
      <c r="K594">
        <v>723306.09900000005</v>
      </c>
      <c r="L594">
        <v>39.933999999999997</v>
      </c>
      <c r="O594" s="32" t="s">
        <v>884</v>
      </c>
      <c r="Q594" t="str">
        <f t="shared" si="9"/>
        <v>1d3+681.25</v>
      </c>
    </row>
    <row r="595" spans="1:17" x14ac:dyDescent="0.25">
      <c r="A595">
        <v>591</v>
      </c>
      <c r="B595">
        <v>3687.5</v>
      </c>
      <c r="C595">
        <v>1</v>
      </c>
      <c r="D595" t="s">
        <v>2270</v>
      </c>
      <c r="E595">
        <v>426612.29399999999</v>
      </c>
      <c r="F595">
        <v>723309.86399999994</v>
      </c>
      <c r="G595">
        <v>39.880000000000003</v>
      </c>
      <c r="I595" t="s">
        <v>2270</v>
      </c>
      <c r="J595">
        <v>426612.29399999999</v>
      </c>
      <c r="K595">
        <v>723309.86399999994</v>
      </c>
      <c r="L595">
        <v>39.880000000000003</v>
      </c>
      <c r="O595" s="33" t="s">
        <v>885</v>
      </c>
      <c r="Q595" t="str">
        <f t="shared" si="9"/>
        <v>1d3+687.5</v>
      </c>
    </row>
    <row r="596" spans="1:17" x14ac:dyDescent="0.25">
      <c r="A596">
        <v>592</v>
      </c>
      <c r="B596">
        <v>3693.75</v>
      </c>
      <c r="C596">
        <v>1</v>
      </c>
      <c r="D596" t="s">
        <v>2271</v>
      </c>
      <c r="E596">
        <v>426607.30499999999</v>
      </c>
      <c r="F596">
        <v>723313.62899999996</v>
      </c>
      <c r="G596">
        <v>39.826000000000001</v>
      </c>
      <c r="I596" t="s">
        <v>2271</v>
      </c>
      <c r="J596">
        <v>426607.30499999999</v>
      </c>
      <c r="K596">
        <v>723313.62899999996</v>
      </c>
      <c r="L596">
        <v>39.826000000000001</v>
      </c>
      <c r="O596" s="32" t="s">
        <v>886</v>
      </c>
      <c r="Q596" t="str">
        <f t="shared" si="9"/>
        <v>1d3+693.75</v>
      </c>
    </row>
    <row r="597" spans="1:17" x14ac:dyDescent="0.25">
      <c r="A597">
        <v>593</v>
      </c>
      <c r="B597">
        <v>3700</v>
      </c>
      <c r="C597">
        <v>1</v>
      </c>
      <c r="D597" t="s">
        <v>2272</v>
      </c>
      <c r="E597">
        <v>426602.31599999999</v>
      </c>
      <c r="F597">
        <v>723317.39399999997</v>
      </c>
      <c r="G597">
        <v>39.773000000000003</v>
      </c>
      <c r="I597" t="s">
        <v>2272</v>
      </c>
      <c r="J597">
        <v>426602.31599999999</v>
      </c>
      <c r="K597">
        <v>723317.39399999997</v>
      </c>
      <c r="L597">
        <v>39.773000000000003</v>
      </c>
      <c r="O597" s="33" t="s">
        <v>180</v>
      </c>
      <c r="Q597" t="str">
        <f t="shared" si="9"/>
        <v>1d3+700</v>
      </c>
    </row>
    <row r="598" spans="1:17" x14ac:dyDescent="0.25">
      <c r="A598">
        <v>594</v>
      </c>
      <c r="B598">
        <v>3706.25</v>
      </c>
      <c r="C598">
        <v>1</v>
      </c>
      <c r="D598" t="s">
        <v>2273</v>
      </c>
      <c r="E598">
        <v>426597.32799999998</v>
      </c>
      <c r="F598">
        <v>723321.15899999999</v>
      </c>
      <c r="G598">
        <v>39.720999999999997</v>
      </c>
      <c r="I598" t="s">
        <v>2273</v>
      </c>
      <c r="J598">
        <v>426597.32799999998</v>
      </c>
      <c r="K598">
        <v>723321.15899999999</v>
      </c>
      <c r="L598">
        <v>39.720999999999997</v>
      </c>
      <c r="O598" s="32" t="s">
        <v>887</v>
      </c>
      <c r="Q598" t="str">
        <f t="shared" si="9"/>
        <v>1d3+706.25</v>
      </c>
    </row>
    <row r="599" spans="1:17" x14ac:dyDescent="0.25">
      <c r="A599">
        <v>595</v>
      </c>
      <c r="B599">
        <v>3712.5</v>
      </c>
      <c r="C599">
        <v>1</v>
      </c>
      <c r="D599" t="s">
        <v>2274</v>
      </c>
      <c r="E599">
        <v>426592.33899999998</v>
      </c>
      <c r="F599">
        <v>723324.924</v>
      </c>
      <c r="G599">
        <v>39.673999999999999</v>
      </c>
      <c r="I599" t="s">
        <v>2274</v>
      </c>
      <c r="J599">
        <v>426592.33899999998</v>
      </c>
      <c r="K599">
        <v>723324.924</v>
      </c>
      <c r="L599">
        <v>39.673999999999999</v>
      </c>
      <c r="O599" s="33" t="s">
        <v>888</v>
      </c>
      <c r="Q599" t="str">
        <f t="shared" si="9"/>
        <v>1d3+712.5</v>
      </c>
    </row>
    <row r="600" spans="1:17" x14ac:dyDescent="0.25">
      <c r="A600">
        <v>596</v>
      </c>
      <c r="B600">
        <v>3718.75</v>
      </c>
      <c r="C600">
        <v>1</v>
      </c>
      <c r="D600" t="s">
        <v>2275</v>
      </c>
      <c r="E600">
        <v>426587.35200000001</v>
      </c>
      <c r="F600">
        <v>723328.69</v>
      </c>
      <c r="G600">
        <v>39.631999999999998</v>
      </c>
      <c r="I600" t="s">
        <v>2275</v>
      </c>
      <c r="J600">
        <v>426587.35200000001</v>
      </c>
      <c r="K600">
        <v>723328.69</v>
      </c>
      <c r="L600">
        <v>39.631999999999998</v>
      </c>
      <c r="O600" s="32" t="s">
        <v>889</v>
      </c>
      <c r="Q600" t="str">
        <f t="shared" si="9"/>
        <v>1d3+718.75</v>
      </c>
    </row>
    <row r="601" spans="1:17" x14ac:dyDescent="0.25">
      <c r="A601">
        <v>597</v>
      </c>
      <c r="B601">
        <v>3725</v>
      </c>
      <c r="C601">
        <v>1</v>
      </c>
      <c r="D601" t="s">
        <v>2276</v>
      </c>
      <c r="E601">
        <v>426582.36200000002</v>
      </c>
      <c r="F601">
        <v>723332.45499999996</v>
      </c>
      <c r="G601">
        <v>39.594000000000001</v>
      </c>
      <c r="I601" t="s">
        <v>2276</v>
      </c>
      <c r="J601">
        <v>426582.36200000002</v>
      </c>
      <c r="K601">
        <v>723332.45499999996</v>
      </c>
      <c r="L601">
        <v>39.594000000000001</v>
      </c>
      <c r="O601" s="33" t="s">
        <v>181</v>
      </c>
      <c r="Q601" t="str">
        <f t="shared" si="9"/>
        <v>1d3+725</v>
      </c>
    </row>
    <row r="602" spans="1:17" x14ac:dyDescent="0.25">
      <c r="A602">
        <v>598</v>
      </c>
      <c r="B602">
        <v>3731.25</v>
      </c>
      <c r="C602">
        <v>1</v>
      </c>
      <c r="D602" t="s">
        <v>2277</v>
      </c>
      <c r="E602">
        <v>426577.37300000002</v>
      </c>
      <c r="F602">
        <v>723336.22</v>
      </c>
      <c r="G602">
        <v>39.56</v>
      </c>
      <c r="I602" t="s">
        <v>2277</v>
      </c>
      <c r="J602">
        <v>426577.37300000002</v>
      </c>
      <c r="K602">
        <v>723336.22</v>
      </c>
      <c r="L602">
        <v>39.56</v>
      </c>
      <c r="O602" s="32" t="s">
        <v>890</v>
      </c>
      <c r="Q602" t="str">
        <f t="shared" si="9"/>
        <v>1d3+731.25</v>
      </c>
    </row>
    <row r="603" spans="1:17" x14ac:dyDescent="0.25">
      <c r="A603">
        <v>599</v>
      </c>
      <c r="B603">
        <v>3737.5</v>
      </c>
      <c r="C603">
        <v>1</v>
      </c>
      <c r="D603" t="s">
        <v>2278</v>
      </c>
      <c r="E603">
        <v>426572.38500000001</v>
      </c>
      <c r="F603">
        <v>723339.98499999999</v>
      </c>
      <c r="G603">
        <v>39.530999999999999</v>
      </c>
      <c r="I603" t="s">
        <v>2278</v>
      </c>
      <c r="J603">
        <v>426572.38500000001</v>
      </c>
      <c r="K603">
        <v>723339.98499999999</v>
      </c>
      <c r="L603">
        <v>39.530999999999999</v>
      </c>
      <c r="O603" s="33" t="s">
        <v>891</v>
      </c>
      <c r="Q603" t="str">
        <f t="shared" si="9"/>
        <v>1d3+737.5</v>
      </c>
    </row>
    <row r="604" spans="1:17" x14ac:dyDescent="0.25">
      <c r="A604">
        <v>600</v>
      </c>
      <c r="B604">
        <v>3743.75</v>
      </c>
      <c r="C604">
        <v>1</v>
      </c>
      <c r="D604" t="s">
        <v>2279</v>
      </c>
      <c r="E604">
        <v>426567.39600000001</v>
      </c>
      <c r="F604">
        <v>723343.75</v>
      </c>
      <c r="G604">
        <v>39.506</v>
      </c>
      <c r="I604" t="s">
        <v>2279</v>
      </c>
      <c r="J604">
        <v>426567.39600000001</v>
      </c>
      <c r="K604">
        <v>723343.75</v>
      </c>
      <c r="L604">
        <v>39.506</v>
      </c>
      <c r="O604" s="32" t="s">
        <v>892</v>
      </c>
      <c r="Q604" t="str">
        <f t="shared" si="9"/>
        <v>1d3+743.75</v>
      </c>
    </row>
    <row r="605" spans="1:17" x14ac:dyDescent="0.25">
      <c r="A605">
        <v>601</v>
      </c>
      <c r="B605">
        <v>3750</v>
      </c>
      <c r="C605">
        <v>1</v>
      </c>
      <c r="D605" t="s">
        <v>2280</v>
      </c>
      <c r="E605">
        <v>426562.408</v>
      </c>
      <c r="F605">
        <v>723347.51500000001</v>
      </c>
      <c r="G605">
        <v>39.484000000000002</v>
      </c>
      <c r="I605" t="s">
        <v>2280</v>
      </c>
      <c r="J605">
        <v>426562.408</v>
      </c>
      <c r="K605">
        <v>723347.51500000001</v>
      </c>
      <c r="L605">
        <v>39.484000000000002</v>
      </c>
      <c r="O605" s="33" t="s">
        <v>182</v>
      </c>
      <c r="Q605" t="str">
        <f t="shared" si="9"/>
        <v>1d3+750</v>
      </c>
    </row>
    <row r="606" spans="1:17" x14ac:dyDescent="0.25">
      <c r="A606">
        <v>602</v>
      </c>
      <c r="B606">
        <v>3756.25</v>
      </c>
      <c r="C606">
        <v>1</v>
      </c>
      <c r="D606" t="s">
        <v>2281</v>
      </c>
      <c r="E606">
        <v>426557.41899999999</v>
      </c>
      <c r="F606">
        <v>723351.28099999996</v>
      </c>
      <c r="G606">
        <v>39.463000000000001</v>
      </c>
      <c r="I606" t="s">
        <v>2281</v>
      </c>
      <c r="J606">
        <v>426557.41899999999</v>
      </c>
      <c r="K606">
        <v>723351.28099999996</v>
      </c>
      <c r="L606">
        <v>39.463000000000001</v>
      </c>
      <c r="O606" s="32" t="s">
        <v>893</v>
      </c>
      <c r="Q606" t="str">
        <f t="shared" si="9"/>
        <v>1d3+756.25</v>
      </c>
    </row>
    <row r="607" spans="1:17" x14ac:dyDescent="0.25">
      <c r="A607">
        <v>603</v>
      </c>
      <c r="B607">
        <v>3762.5</v>
      </c>
      <c r="C607">
        <v>1</v>
      </c>
      <c r="D607" t="s">
        <v>2282</v>
      </c>
      <c r="E607">
        <v>426552.43099999998</v>
      </c>
      <c r="F607">
        <v>723355.04599999997</v>
      </c>
      <c r="G607">
        <v>39.441000000000003</v>
      </c>
      <c r="I607" t="s">
        <v>2282</v>
      </c>
      <c r="J607">
        <v>426552.43099999998</v>
      </c>
      <c r="K607">
        <v>723355.04599999997</v>
      </c>
      <c r="L607">
        <v>39.441000000000003</v>
      </c>
      <c r="O607" s="33" t="s">
        <v>894</v>
      </c>
      <c r="Q607" t="str">
        <f t="shared" si="9"/>
        <v>1d3+762.5</v>
      </c>
    </row>
    <row r="608" spans="1:17" x14ac:dyDescent="0.25">
      <c r="A608">
        <v>604</v>
      </c>
      <c r="B608">
        <v>3768.75</v>
      </c>
      <c r="C608">
        <v>1</v>
      </c>
      <c r="D608" t="s">
        <v>2283</v>
      </c>
      <c r="E608">
        <v>426547.44199999998</v>
      </c>
      <c r="F608">
        <v>723358.81099999999</v>
      </c>
      <c r="G608">
        <v>39.418999999999997</v>
      </c>
      <c r="I608" t="s">
        <v>2283</v>
      </c>
      <c r="J608">
        <v>426547.44199999998</v>
      </c>
      <c r="K608">
        <v>723358.81099999999</v>
      </c>
      <c r="L608">
        <v>39.418999999999997</v>
      </c>
      <c r="O608" s="32" t="s">
        <v>895</v>
      </c>
      <c r="Q608" t="str">
        <f t="shared" si="9"/>
        <v>1d3+768.75</v>
      </c>
    </row>
    <row r="609" spans="1:17" x14ac:dyDescent="0.25">
      <c r="A609">
        <v>605</v>
      </c>
      <c r="B609">
        <v>3775</v>
      </c>
      <c r="C609">
        <v>1</v>
      </c>
      <c r="D609" t="s">
        <v>2284</v>
      </c>
      <c r="E609">
        <v>426542.45299999998</v>
      </c>
      <c r="F609">
        <v>723362.576</v>
      </c>
      <c r="G609">
        <v>39.396999999999998</v>
      </c>
      <c r="I609" t="s">
        <v>2284</v>
      </c>
      <c r="J609">
        <v>426542.45299999998</v>
      </c>
      <c r="K609">
        <v>723362.576</v>
      </c>
      <c r="L609">
        <v>39.396999999999998</v>
      </c>
      <c r="O609" s="33" t="s">
        <v>183</v>
      </c>
      <c r="Q609" t="str">
        <f t="shared" si="9"/>
        <v>1d3+775</v>
      </c>
    </row>
    <row r="610" spans="1:17" x14ac:dyDescent="0.25">
      <c r="A610">
        <v>606</v>
      </c>
      <c r="B610">
        <v>3781.25</v>
      </c>
      <c r="C610">
        <v>1</v>
      </c>
      <c r="D610" t="s">
        <v>2285</v>
      </c>
      <c r="E610">
        <v>426537.46500000003</v>
      </c>
      <c r="F610">
        <v>723366.34100000001</v>
      </c>
      <c r="G610">
        <v>39.378</v>
      </c>
      <c r="I610" t="s">
        <v>2285</v>
      </c>
      <c r="J610">
        <v>426537.46500000003</v>
      </c>
      <c r="K610">
        <v>723366.34100000001</v>
      </c>
      <c r="L610">
        <v>39.378</v>
      </c>
      <c r="O610" s="32" t="s">
        <v>896</v>
      </c>
      <c r="Q610" t="str">
        <f t="shared" si="9"/>
        <v>1d3+781.25</v>
      </c>
    </row>
    <row r="611" spans="1:17" x14ac:dyDescent="0.25">
      <c r="A611">
        <v>607</v>
      </c>
      <c r="B611">
        <v>3787.5</v>
      </c>
      <c r="C611">
        <v>1</v>
      </c>
      <c r="D611" t="s">
        <v>2286</v>
      </c>
      <c r="E611">
        <v>426532.47600000002</v>
      </c>
      <c r="F611">
        <v>723370.10600000003</v>
      </c>
      <c r="G611">
        <v>39.360999999999997</v>
      </c>
      <c r="I611" t="s">
        <v>2286</v>
      </c>
      <c r="J611">
        <v>426532.47600000002</v>
      </c>
      <c r="K611">
        <v>723370.10600000003</v>
      </c>
      <c r="L611">
        <v>39.360999999999997</v>
      </c>
      <c r="O611" s="33" t="s">
        <v>897</v>
      </c>
      <c r="Q611" t="str">
        <f t="shared" si="9"/>
        <v>1d3+787.5</v>
      </c>
    </row>
    <row r="612" spans="1:17" x14ac:dyDescent="0.25">
      <c r="A612">
        <v>608</v>
      </c>
      <c r="B612">
        <v>3793.75</v>
      </c>
      <c r="C612">
        <v>1</v>
      </c>
      <c r="D612" t="s">
        <v>2287</v>
      </c>
      <c r="E612">
        <v>426527.489</v>
      </c>
      <c r="F612">
        <v>723373.87199999997</v>
      </c>
      <c r="G612">
        <v>39.348999999999997</v>
      </c>
      <c r="I612" t="s">
        <v>2287</v>
      </c>
      <c r="J612">
        <v>426527.489</v>
      </c>
      <c r="K612">
        <v>723373.87199999997</v>
      </c>
      <c r="L612">
        <v>39.348999999999997</v>
      </c>
      <c r="O612" s="32" t="s">
        <v>898</v>
      </c>
      <c r="Q612" t="str">
        <f t="shared" si="9"/>
        <v>1d3+793.75</v>
      </c>
    </row>
    <row r="613" spans="1:17" x14ac:dyDescent="0.25">
      <c r="A613">
        <v>609</v>
      </c>
      <c r="B613">
        <v>3800</v>
      </c>
      <c r="C613">
        <v>1</v>
      </c>
      <c r="D613" t="s">
        <v>2288</v>
      </c>
      <c r="E613">
        <v>426522.49900000001</v>
      </c>
      <c r="F613">
        <v>723377.63699999999</v>
      </c>
      <c r="G613">
        <v>39.338999999999999</v>
      </c>
      <c r="I613" t="s">
        <v>2288</v>
      </c>
      <c r="J613">
        <v>426522.49900000001</v>
      </c>
      <c r="K613">
        <v>723377.63699999999</v>
      </c>
      <c r="L613">
        <v>39.338999999999999</v>
      </c>
      <c r="O613" s="33" t="s">
        <v>184</v>
      </c>
      <c r="Q613" t="str">
        <f t="shared" si="9"/>
        <v>1d3+800</v>
      </c>
    </row>
    <row r="614" spans="1:17" x14ac:dyDescent="0.25">
      <c r="A614">
        <v>610</v>
      </c>
      <c r="B614">
        <v>3806.25</v>
      </c>
      <c r="C614">
        <v>1</v>
      </c>
      <c r="D614" t="s">
        <v>2289</v>
      </c>
      <c r="E614">
        <v>426517.51</v>
      </c>
      <c r="F614">
        <v>723381.402</v>
      </c>
      <c r="G614">
        <v>39.332999999999998</v>
      </c>
      <c r="I614" t="s">
        <v>2289</v>
      </c>
      <c r="J614">
        <v>426517.51</v>
      </c>
      <c r="K614">
        <v>723381.402</v>
      </c>
      <c r="L614">
        <v>39.332999999999998</v>
      </c>
      <c r="O614" s="32" t="s">
        <v>899</v>
      </c>
      <c r="Q614" t="str">
        <f t="shared" si="9"/>
        <v>1d3+806.25</v>
      </c>
    </row>
    <row r="615" spans="1:17" x14ac:dyDescent="0.25">
      <c r="A615">
        <v>611</v>
      </c>
      <c r="B615">
        <v>3812.5</v>
      </c>
      <c r="C615">
        <v>1</v>
      </c>
      <c r="D615" t="s">
        <v>2290</v>
      </c>
      <c r="E615">
        <v>426512.522</v>
      </c>
      <c r="F615">
        <v>723385.16700000002</v>
      </c>
      <c r="G615">
        <v>39.331000000000003</v>
      </c>
      <c r="I615" t="s">
        <v>2290</v>
      </c>
      <c r="J615">
        <v>426512.522</v>
      </c>
      <c r="K615">
        <v>723385.16700000002</v>
      </c>
      <c r="L615">
        <v>39.331000000000003</v>
      </c>
      <c r="O615" s="33" t="s">
        <v>900</v>
      </c>
      <c r="Q615" t="str">
        <f t="shared" si="9"/>
        <v>1d3+812.5</v>
      </c>
    </row>
    <row r="616" spans="1:17" x14ac:dyDescent="0.25">
      <c r="A616">
        <v>612</v>
      </c>
      <c r="B616">
        <v>3818.75</v>
      </c>
      <c r="C616">
        <v>1</v>
      </c>
      <c r="D616" t="s">
        <v>2291</v>
      </c>
      <c r="E616">
        <v>426507.533</v>
      </c>
      <c r="F616">
        <v>723388.93200000003</v>
      </c>
      <c r="G616">
        <v>39.331000000000003</v>
      </c>
      <c r="I616" t="s">
        <v>2291</v>
      </c>
      <c r="J616">
        <v>426507.533</v>
      </c>
      <c r="K616">
        <v>723388.93200000003</v>
      </c>
      <c r="L616">
        <v>39.331000000000003</v>
      </c>
      <c r="O616" s="32" t="s">
        <v>901</v>
      </c>
      <c r="Q616" t="str">
        <f t="shared" si="9"/>
        <v>1d3+818.75</v>
      </c>
    </row>
    <row r="617" spans="1:17" x14ac:dyDescent="0.25">
      <c r="A617">
        <v>613</v>
      </c>
      <c r="B617">
        <v>3825</v>
      </c>
      <c r="C617">
        <v>1</v>
      </c>
      <c r="D617" t="s">
        <v>2292</v>
      </c>
      <c r="E617">
        <v>426502.54599999997</v>
      </c>
      <c r="F617">
        <v>723392.69799999997</v>
      </c>
      <c r="G617">
        <v>39.335000000000001</v>
      </c>
      <c r="I617" t="s">
        <v>2292</v>
      </c>
      <c r="J617">
        <v>426502.54599999997</v>
      </c>
      <c r="K617">
        <v>723392.69799999997</v>
      </c>
      <c r="L617">
        <v>39.335000000000001</v>
      </c>
      <c r="O617" s="33" t="s">
        <v>185</v>
      </c>
      <c r="Q617" t="str">
        <f t="shared" si="9"/>
        <v>1d3+825</v>
      </c>
    </row>
    <row r="618" spans="1:17" x14ac:dyDescent="0.25">
      <c r="A618">
        <v>614</v>
      </c>
      <c r="B618">
        <v>3831.25</v>
      </c>
      <c r="C618">
        <v>1</v>
      </c>
      <c r="D618" t="s">
        <v>2293</v>
      </c>
      <c r="E618">
        <v>426497.55599999998</v>
      </c>
      <c r="F618">
        <v>723396.46299999999</v>
      </c>
      <c r="G618">
        <v>39.343000000000004</v>
      </c>
      <c r="I618" t="s">
        <v>2293</v>
      </c>
      <c r="J618">
        <v>426497.55599999998</v>
      </c>
      <c r="K618">
        <v>723396.46299999999</v>
      </c>
      <c r="L618">
        <v>39.343000000000004</v>
      </c>
      <c r="O618" s="32" t="s">
        <v>902</v>
      </c>
      <c r="Q618" t="str">
        <f t="shared" si="9"/>
        <v>1d3+831.25</v>
      </c>
    </row>
    <row r="619" spans="1:17" x14ac:dyDescent="0.25">
      <c r="A619">
        <v>615</v>
      </c>
      <c r="B619">
        <v>3837.5</v>
      </c>
      <c r="C619">
        <v>1</v>
      </c>
      <c r="D619" t="s">
        <v>2294</v>
      </c>
      <c r="E619">
        <v>426492.56800000003</v>
      </c>
      <c r="F619">
        <v>723400.228</v>
      </c>
      <c r="G619">
        <v>39.353999999999999</v>
      </c>
      <c r="I619" t="s">
        <v>2294</v>
      </c>
      <c r="J619">
        <v>426492.56800000003</v>
      </c>
      <c r="K619">
        <v>723400.228</v>
      </c>
      <c r="L619">
        <v>39.353999999999999</v>
      </c>
      <c r="O619" s="33" t="s">
        <v>903</v>
      </c>
      <c r="Q619" t="str">
        <f t="shared" si="9"/>
        <v>1d3+837.5</v>
      </c>
    </row>
    <row r="620" spans="1:17" x14ac:dyDescent="0.25">
      <c r="A620">
        <v>616</v>
      </c>
      <c r="B620">
        <v>3843.75</v>
      </c>
      <c r="C620">
        <v>1</v>
      </c>
      <c r="D620" t="s">
        <v>2295</v>
      </c>
      <c r="E620">
        <v>426487.57900000003</v>
      </c>
      <c r="F620">
        <v>723403.99300000002</v>
      </c>
      <c r="G620">
        <v>39.366</v>
      </c>
      <c r="I620" t="s">
        <v>2295</v>
      </c>
      <c r="J620">
        <v>426487.57900000003</v>
      </c>
      <c r="K620">
        <v>723403.99300000002</v>
      </c>
      <c r="L620">
        <v>39.366</v>
      </c>
      <c r="O620" s="32" t="s">
        <v>904</v>
      </c>
      <c r="Q620" t="str">
        <f t="shared" si="9"/>
        <v>1d3+843.75</v>
      </c>
    </row>
    <row r="621" spans="1:17" x14ac:dyDescent="0.25">
      <c r="A621">
        <v>617</v>
      </c>
      <c r="B621">
        <v>3850</v>
      </c>
      <c r="C621">
        <v>1</v>
      </c>
      <c r="D621" t="s">
        <v>2296</v>
      </c>
      <c r="E621">
        <v>426482.59</v>
      </c>
      <c r="F621">
        <v>723407.75800000003</v>
      </c>
      <c r="G621">
        <v>39.378</v>
      </c>
      <c r="I621" t="s">
        <v>2296</v>
      </c>
      <c r="J621">
        <v>426482.59</v>
      </c>
      <c r="K621">
        <v>723407.75800000003</v>
      </c>
      <c r="L621">
        <v>39.378</v>
      </c>
      <c r="O621" s="33" t="s">
        <v>186</v>
      </c>
      <c r="Q621" t="str">
        <f t="shared" si="9"/>
        <v>1d3+850</v>
      </c>
    </row>
    <row r="622" spans="1:17" x14ac:dyDescent="0.25">
      <c r="A622">
        <v>618</v>
      </c>
      <c r="B622">
        <v>3856.25</v>
      </c>
      <c r="C622">
        <v>1</v>
      </c>
      <c r="D622" t="s">
        <v>2297</v>
      </c>
      <c r="E622">
        <v>426477.60200000001</v>
      </c>
      <c r="F622">
        <v>723411.52300000004</v>
      </c>
      <c r="G622">
        <v>39.389000000000003</v>
      </c>
      <c r="I622" t="s">
        <v>2297</v>
      </c>
      <c r="J622">
        <v>426477.60200000001</v>
      </c>
      <c r="K622">
        <v>723411.52300000004</v>
      </c>
      <c r="L622">
        <v>39.389000000000003</v>
      </c>
      <c r="O622" s="32" t="s">
        <v>905</v>
      </c>
      <c r="Q622" t="str">
        <f t="shared" si="9"/>
        <v>1d3+856.25</v>
      </c>
    </row>
    <row r="623" spans="1:17" x14ac:dyDescent="0.25">
      <c r="A623">
        <v>619</v>
      </c>
      <c r="B623">
        <v>3862.5</v>
      </c>
      <c r="C623">
        <v>1</v>
      </c>
      <c r="D623" t="s">
        <v>2298</v>
      </c>
      <c r="E623">
        <v>426472.61300000001</v>
      </c>
      <c r="F623">
        <v>723415.28899999999</v>
      </c>
      <c r="G623">
        <v>39.401000000000003</v>
      </c>
      <c r="I623" t="s">
        <v>2298</v>
      </c>
      <c r="J623">
        <v>426472.61300000001</v>
      </c>
      <c r="K623">
        <v>723415.28899999999</v>
      </c>
      <c r="L623">
        <v>39.401000000000003</v>
      </c>
      <c r="O623" s="33" t="s">
        <v>906</v>
      </c>
      <c r="Q623" t="str">
        <f t="shared" si="9"/>
        <v>1d3+862.5</v>
      </c>
    </row>
    <row r="624" spans="1:17" x14ac:dyDescent="0.25">
      <c r="A624">
        <v>620</v>
      </c>
      <c r="B624">
        <v>3868.75</v>
      </c>
      <c r="C624">
        <v>1</v>
      </c>
      <c r="D624" t="s">
        <v>2299</v>
      </c>
      <c r="E624">
        <v>426467.625</v>
      </c>
      <c r="F624">
        <v>723419.054</v>
      </c>
      <c r="G624">
        <v>39.412999999999997</v>
      </c>
      <c r="I624" t="s">
        <v>2299</v>
      </c>
      <c r="J624">
        <v>426467.625</v>
      </c>
      <c r="K624">
        <v>723419.054</v>
      </c>
      <c r="L624">
        <v>39.412999999999997</v>
      </c>
      <c r="O624" s="32" t="s">
        <v>907</v>
      </c>
      <c r="Q624" t="str">
        <f t="shared" si="9"/>
        <v>1d3+868.75</v>
      </c>
    </row>
    <row r="625" spans="1:17" x14ac:dyDescent="0.25">
      <c r="A625">
        <v>621</v>
      </c>
      <c r="B625">
        <v>3875</v>
      </c>
      <c r="C625">
        <v>1</v>
      </c>
      <c r="D625" t="s">
        <v>2300</v>
      </c>
      <c r="E625">
        <v>426462.636</v>
      </c>
      <c r="F625">
        <v>723422.81900000002</v>
      </c>
      <c r="G625">
        <v>39.424999999999997</v>
      </c>
      <c r="I625" t="s">
        <v>2300</v>
      </c>
      <c r="J625">
        <v>426462.636</v>
      </c>
      <c r="K625">
        <v>723422.81900000002</v>
      </c>
      <c r="L625">
        <v>39.424999999999997</v>
      </c>
      <c r="O625" s="33" t="s">
        <v>187</v>
      </c>
      <c r="Q625" t="str">
        <f t="shared" si="9"/>
        <v>1d3+875</v>
      </c>
    </row>
    <row r="626" spans="1:17" x14ac:dyDescent="0.25">
      <c r="A626">
        <v>622</v>
      </c>
      <c r="B626">
        <v>3881.25</v>
      </c>
      <c r="C626">
        <v>1</v>
      </c>
      <c r="D626" t="s">
        <v>2301</v>
      </c>
      <c r="E626">
        <v>426457.647</v>
      </c>
      <c r="F626">
        <v>723426.58400000003</v>
      </c>
      <c r="G626">
        <v>39.436999999999998</v>
      </c>
      <c r="I626" t="s">
        <v>2301</v>
      </c>
      <c r="J626">
        <v>426457.647</v>
      </c>
      <c r="K626">
        <v>723426.58400000003</v>
      </c>
      <c r="L626">
        <v>39.436999999999998</v>
      </c>
      <c r="O626" s="32" t="s">
        <v>908</v>
      </c>
      <c r="Q626" t="str">
        <f t="shared" si="9"/>
        <v>1d3+881.25</v>
      </c>
    </row>
    <row r="627" spans="1:17" x14ac:dyDescent="0.25">
      <c r="A627">
        <v>623</v>
      </c>
      <c r="B627">
        <v>3887.5</v>
      </c>
      <c r="C627">
        <v>1</v>
      </c>
      <c r="D627" t="s">
        <v>2302</v>
      </c>
      <c r="E627">
        <v>426452.65899999999</v>
      </c>
      <c r="F627">
        <v>723430.34900000005</v>
      </c>
      <c r="G627">
        <v>39.448</v>
      </c>
      <c r="I627" t="s">
        <v>2302</v>
      </c>
      <c r="J627">
        <v>426452.65899999999</v>
      </c>
      <c r="K627">
        <v>723430.34900000005</v>
      </c>
      <c r="L627">
        <v>39.448</v>
      </c>
      <c r="O627" s="33" t="s">
        <v>909</v>
      </c>
      <c r="Q627" t="str">
        <f t="shared" si="9"/>
        <v>1d3+887.5</v>
      </c>
    </row>
    <row r="628" spans="1:17" x14ac:dyDescent="0.25">
      <c r="A628">
        <v>624</v>
      </c>
      <c r="B628">
        <v>3893.75</v>
      </c>
      <c r="C628">
        <v>1</v>
      </c>
      <c r="D628" t="s">
        <v>2303</v>
      </c>
      <c r="E628">
        <v>426447.67</v>
      </c>
      <c r="F628">
        <v>723434.11399999994</v>
      </c>
      <c r="G628">
        <v>39.46</v>
      </c>
      <c r="I628" t="s">
        <v>2303</v>
      </c>
      <c r="J628">
        <v>426447.67</v>
      </c>
      <c r="K628">
        <v>723434.11399999994</v>
      </c>
      <c r="L628">
        <v>39.46</v>
      </c>
      <c r="O628" s="32" t="s">
        <v>910</v>
      </c>
      <c r="Q628" t="str">
        <f t="shared" si="9"/>
        <v>1d3+893.75</v>
      </c>
    </row>
    <row r="629" spans="1:17" x14ac:dyDescent="0.25">
      <c r="A629">
        <v>625</v>
      </c>
      <c r="B629">
        <v>3900</v>
      </c>
      <c r="C629">
        <v>1</v>
      </c>
      <c r="D629" t="s">
        <v>2304</v>
      </c>
      <c r="E629">
        <v>426442.68300000002</v>
      </c>
      <c r="F629">
        <v>723437.88</v>
      </c>
      <c r="G629">
        <v>39.472000000000001</v>
      </c>
      <c r="I629" t="s">
        <v>2304</v>
      </c>
      <c r="J629">
        <v>426442.68300000002</v>
      </c>
      <c r="K629">
        <v>723437.88</v>
      </c>
      <c r="L629">
        <v>39.472000000000001</v>
      </c>
      <c r="O629" s="33" t="s">
        <v>188</v>
      </c>
      <c r="Q629" t="str">
        <f t="shared" si="9"/>
        <v>1d3+900</v>
      </c>
    </row>
    <row r="630" spans="1:17" x14ac:dyDescent="0.25">
      <c r="A630">
        <v>626</v>
      </c>
      <c r="B630">
        <v>3906.25</v>
      </c>
      <c r="C630">
        <v>1</v>
      </c>
      <c r="D630" t="s">
        <v>2305</v>
      </c>
      <c r="E630">
        <v>426437.69300000003</v>
      </c>
      <c r="F630">
        <v>723441.64500000002</v>
      </c>
      <c r="G630">
        <v>39.484000000000002</v>
      </c>
      <c r="I630" t="s">
        <v>2305</v>
      </c>
      <c r="J630">
        <v>426437.69300000003</v>
      </c>
      <c r="K630">
        <v>723441.64500000002</v>
      </c>
      <c r="L630">
        <v>39.484000000000002</v>
      </c>
      <c r="O630" s="32" t="s">
        <v>911</v>
      </c>
      <c r="Q630" t="str">
        <f t="shared" si="9"/>
        <v>1d3+906.25</v>
      </c>
    </row>
    <row r="631" spans="1:17" x14ac:dyDescent="0.25">
      <c r="A631">
        <v>627</v>
      </c>
      <c r="B631">
        <v>3912.5</v>
      </c>
      <c r="C631">
        <v>1</v>
      </c>
      <c r="D631" t="s">
        <v>2306</v>
      </c>
      <c r="E631">
        <v>426432.70400000003</v>
      </c>
      <c r="F631">
        <v>723445.41</v>
      </c>
      <c r="G631">
        <v>39.496000000000002</v>
      </c>
      <c r="I631" t="s">
        <v>2306</v>
      </c>
      <c r="J631">
        <v>426432.70400000003</v>
      </c>
      <c r="K631">
        <v>723445.41</v>
      </c>
      <c r="L631">
        <v>39.496000000000002</v>
      </c>
      <c r="O631" s="33" t="s">
        <v>912</v>
      </c>
      <c r="Q631" t="str">
        <f t="shared" si="9"/>
        <v>1d3+912.5</v>
      </c>
    </row>
    <row r="632" spans="1:17" x14ac:dyDescent="0.25">
      <c r="A632">
        <v>628</v>
      </c>
      <c r="B632">
        <v>3918.75</v>
      </c>
      <c r="C632">
        <v>1</v>
      </c>
      <c r="D632" t="s">
        <v>2307</v>
      </c>
      <c r="E632">
        <v>426427.71600000001</v>
      </c>
      <c r="F632">
        <v>723449.17500000005</v>
      </c>
      <c r="G632">
        <v>39.506999999999998</v>
      </c>
      <c r="I632" t="s">
        <v>2307</v>
      </c>
      <c r="J632">
        <v>426427.71600000001</v>
      </c>
      <c r="K632">
        <v>723449.17500000005</v>
      </c>
      <c r="L632">
        <v>39.506999999999998</v>
      </c>
      <c r="O632" s="32" t="s">
        <v>913</v>
      </c>
      <c r="Q632" t="str">
        <f t="shared" si="9"/>
        <v>1d3+918.75</v>
      </c>
    </row>
    <row r="633" spans="1:17" x14ac:dyDescent="0.25">
      <c r="A633">
        <v>629</v>
      </c>
      <c r="B633">
        <v>3925</v>
      </c>
      <c r="C633">
        <v>1</v>
      </c>
      <c r="D633" t="s">
        <v>2308</v>
      </c>
      <c r="E633">
        <v>426422.72700000001</v>
      </c>
      <c r="F633">
        <v>723452.94</v>
      </c>
      <c r="G633">
        <v>39.518999999999998</v>
      </c>
      <c r="I633" t="s">
        <v>2308</v>
      </c>
      <c r="J633">
        <v>426422.72700000001</v>
      </c>
      <c r="K633">
        <v>723452.94</v>
      </c>
      <c r="L633">
        <v>39.518999999999998</v>
      </c>
      <c r="O633" s="33" t="s">
        <v>189</v>
      </c>
      <c r="Q633" t="str">
        <f t="shared" si="9"/>
        <v>1d3+925</v>
      </c>
    </row>
    <row r="634" spans="1:17" x14ac:dyDescent="0.25">
      <c r="A634">
        <v>630</v>
      </c>
      <c r="B634">
        <v>3931.25</v>
      </c>
      <c r="C634">
        <v>1</v>
      </c>
      <c r="D634" t="s">
        <v>2309</v>
      </c>
      <c r="E634">
        <v>426417.739</v>
      </c>
      <c r="F634">
        <v>723456.70499999996</v>
      </c>
      <c r="G634">
        <v>39.530999999999999</v>
      </c>
      <c r="I634" t="s">
        <v>2309</v>
      </c>
      <c r="J634">
        <v>426417.739</v>
      </c>
      <c r="K634">
        <v>723456.70499999996</v>
      </c>
      <c r="L634">
        <v>39.530999999999999</v>
      </c>
      <c r="O634" s="32" t="s">
        <v>914</v>
      </c>
      <c r="Q634" t="str">
        <f t="shared" si="9"/>
        <v>1d3+931.25</v>
      </c>
    </row>
    <row r="635" spans="1:17" x14ac:dyDescent="0.25">
      <c r="A635">
        <v>631</v>
      </c>
      <c r="B635">
        <v>3937.5</v>
      </c>
      <c r="C635">
        <v>1</v>
      </c>
      <c r="D635" t="s">
        <v>2310</v>
      </c>
      <c r="E635">
        <v>426412.75</v>
      </c>
      <c r="F635">
        <v>723460.47100000002</v>
      </c>
      <c r="G635">
        <v>39.548000000000002</v>
      </c>
      <c r="I635" t="s">
        <v>2310</v>
      </c>
      <c r="J635">
        <v>426412.75</v>
      </c>
      <c r="K635">
        <v>723460.47100000002</v>
      </c>
      <c r="L635">
        <v>39.548000000000002</v>
      </c>
      <c r="O635" s="33" t="s">
        <v>915</v>
      </c>
      <c r="Q635" t="str">
        <f t="shared" si="9"/>
        <v>1d3+937.5</v>
      </c>
    </row>
    <row r="636" spans="1:17" x14ac:dyDescent="0.25">
      <c r="A636">
        <v>632</v>
      </c>
      <c r="B636">
        <v>3943.75</v>
      </c>
      <c r="C636">
        <v>1</v>
      </c>
      <c r="D636" t="s">
        <v>2311</v>
      </c>
      <c r="E636">
        <v>426407.76199999999</v>
      </c>
      <c r="F636">
        <v>723464.23600000003</v>
      </c>
      <c r="G636">
        <v>39.567999999999998</v>
      </c>
      <c r="I636" t="s">
        <v>2311</v>
      </c>
      <c r="J636">
        <v>426407.76199999999</v>
      </c>
      <c r="K636">
        <v>723464.23600000003</v>
      </c>
      <c r="L636">
        <v>39.567999999999998</v>
      </c>
      <c r="O636" s="32" t="s">
        <v>916</v>
      </c>
      <c r="Q636" t="str">
        <f t="shared" si="9"/>
        <v>1d3+943.75</v>
      </c>
    </row>
    <row r="637" spans="1:17" x14ac:dyDescent="0.25">
      <c r="A637">
        <v>633</v>
      </c>
      <c r="B637">
        <v>3950</v>
      </c>
      <c r="C637">
        <v>1</v>
      </c>
      <c r="D637" t="s">
        <v>2312</v>
      </c>
      <c r="E637">
        <v>426402.77299999999</v>
      </c>
      <c r="F637">
        <v>723468.00100000005</v>
      </c>
      <c r="G637">
        <v>39.587000000000003</v>
      </c>
      <c r="I637" t="s">
        <v>2312</v>
      </c>
      <c r="J637">
        <v>426402.77299999999</v>
      </c>
      <c r="K637">
        <v>723468.00100000005</v>
      </c>
      <c r="L637">
        <v>39.587000000000003</v>
      </c>
      <c r="O637" s="33" t="s">
        <v>190</v>
      </c>
      <c r="Q637" t="str">
        <f t="shared" si="9"/>
        <v>1d3+950</v>
      </c>
    </row>
    <row r="638" spans="1:17" x14ac:dyDescent="0.25">
      <c r="A638">
        <v>634</v>
      </c>
      <c r="B638">
        <v>3956.25</v>
      </c>
      <c r="C638">
        <v>1</v>
      </c>
      <c r="D638" t="s">
        <v>2313</v>
      </c>
      <c r="E638">
        <v>426397.78399999999</v>
      </c>
      <c r="F638">
        <v>723471.76599999995</v>
      </c>
      <c r="G638">
        <v>39.606999999999999</v>
      </c>
      <c r="I638" t="s">
        <v>2313</v>
      </c>
      <c r="J638">
        <v>426397.78399999999</v>
      </c>
      <c r="K638">
        <v>723471.76599999995</v>
      </c>
      <c r="L638">
        <v>39.606999999999999</v>
      </c>
      <c r="O638" s="32" t="s">
        <v>917</v>
      </c>
      <c r="Q638" t="str">
        <f t="shared" si="9"/>
        <v>1d3+956.25</v>
      </c>
    </row>
    <row r="639" spans="1:17" x14ac:dyDescent="0.25">
      <c r="A639">
        <v>635</v>
      </c>
      <c r="B639">
        <v>3962.5</v>
      </c>
      <c r="C639">
        <v>1</v>
      </c>
      <c r="D639" t="s">
        <v>2314</v>
      </c>
      <c r="E639">
        <v>426392.79599999997</v>
      </c>
      <c r="F639">
        <v>723475.53099999996</v>
      </c>
      <c r="G639">
        <v>39.627000000000002</v>
      </c>
      <c r="I639" t="s">
        <v>2314</v>
      </c>
      <c r="J639">
        <v>426392.79599999997</v>
      </c>
      <c r="K639">
        <v>723475.53099999996</v>
      </c>
      <c r="L639">
        <v>39.627000000000002</v>
      </c>
      <c r="O639" s="33" t="s">
        <v>918</v>
      </c>
      <c r="Q639" t="str">
        <f t="shared" si="9"/>
        <v>1d3+962.5</v>
      </c>
    </row>
    <row r="640" spans="1:17" x14ac:dyDescent="0.25">
      <c r="A640">
        <v>636</v>
      </c>
      <c r="B640">
        <v>3968.75</v>
      </c>
      <c r="C640">
        <v>1</v>
      </c>
      <c r="D640" t="s">
        <v>2315</v>
      </c>
      <c r="E640">
        <v>426387.78600000002</v>
      </c>
      <c r="F640">
        <v>723479.27599999995</v>
      </c>
      <c r="G640">
        <v>39.646999999999998</v>
      </c>
      <c r="I640" t="s">
        <v>2315</v>
      </c>
      <c r="J640">
        <v>426387.78600000002</v>
      </c>
      <c r="K640">
        <v>723479.27599999995</v>
      </c>
      <c r="L640">
        <v>39.646999999999998</v>
      </c>
      <c r="O640" s="32" t="s">
        <v>919</v>
      </c>
      <c r="Q640" t="str">
        <f t="shared" si="9"/>
        <v>1d3+968.75</v>
      </c>
    </row>
    <row r="641" spans="1:17" x14ac:dyDescent="0.25">
      <c r="A641">
        <v>637</v>
      </c>
      <c r="B641">
        <v>3975</v>
      </c>
      <c r="C641">
        <v>1</v>
      </c>
      <c r="D641" t="s">
        <v>2316</v>
      </c>
      <c r="E641">
        <v>426382.74</v>
      </c>
      <c r="F641">
        <v>723482.978</v>
      </c>
      <c r="G641">
        <v>39.665999999999997</v>
      </c>
      <c r="I641" t="s">
        <v>2316</v>
      </c>
      <c r="J641">
        <v>426382.74</v>
      </c>
      <c r="K641">
        <v>723482.978</v>
      </c>
      <c r="L641">
        <v>39.665999999999997</v>
      </c>
      <c r="O641" s="33" t="s">
        <v>191</v>
      </c>
      <c r="Q641" t="str">
        <f t="shared" si="9"/>
        <v>1d3+975</v>
      </c>
    </row>
    <row r="642" spans="1:17" x14ac:dyDescent="0.25">
      <c r="A642">
        <v>638</v>
      </c>
      <c r="B642">
        <v>3981.25</v>
      </c>
      <c r="C642">
        <v>1</v>
      </c>
      <c r="D642" t="s">
        <v>2317</v>
      </c>
      <c r="E642">
        <v>426377.66</v>
      </c>
      <c r="F642">
        <v>723486.63500000001</v>
      </c>
      <c r="G642">
        <v>39.686</v>
      </c>
      <c r="I642" t="s">
        <v>2317</v>
      </c>
      <c r="J642">
        <v>426377.66</v>
      </c>
      <c r="K642">
        <v>723486.63500000001</v>
      </c>
      <c r="L642">
        <v>39.686</v>
      </c>
      <c r="O642" s="32" t="s">
        <v>920</v>
      </c>
      <c r="Q642" t="str">
        <f t="shared" si="9"/>
        <v>1d3+981.25</v>
      </c>
    </row>
    <row r="643" spans="1:17" x14ac:dyDescent="0.25">
      <c r="A643">
        <v>639</v>
      </c>
      <c r="B643">
        <v>3987.5</v>
      </c>
      <c r="C643">
        <v>1</v>
      </c>
      <c r="D643" t="s">
        <v>2318</v>
      </c>
      <c r="E643">
        <v>426372.54800000001</v>
      </c>
      <c r="F643">
        <v>723490.24600000004</v>
      </c>
      <c r="G643">
        <v>39.706000000000003</v>
      </c>
      <c r="I643" t="s">
        <v>2318</v>
      </c>
      <c r="J643">
        <v>426372.54800000001</v>
      </c>
      <c r="K643">
        <v>723490.24600000004</v>
      </c>
      <c r="L643">
        <v>39.706000000000003</v>
      </c>
      <c r="O643" s="33" t="s">
        <v>921</v>
      </c>
      <c r="Q643" t="str">
        <f t="shared" si="9"/>
        <v>1d3+987.5</v>
      </c>
    </row>
    <row r="644" spans="1:17" x14ac:dyDescent="0.25">
      <c r="A644">
        <v>640</v>
      </c>
      <c r="B644">
        <v>3993.75</v>
      </c>
      <c r="C644">
        <v>1</v>
      </c>
      <c r="D644" t="s">
        <v>2319</v>
      </c>
      <c r="E644">
        <v>426367.40399999998</v>
      </c>
      <c r="F644">
        <v>723493.81200000003</v>
      </c>
      <c r="G644">
        <v>39.722000000000001</v>
      </c>
      <c r="I644" t="s">
        <v>2319</v>
      </c>
      <c r="J644">
        <v>426367.40399999998</v>
      </c>
      <c r="K644">
        <v>723493.81200000003</v>
      </c>
      <c r="L644">
        <v>39.722000000000001</v>
      </c>
      <c r="O644" s="32" t="s">
        <v>922</v>
      </c>
      <c r="Q644" t="str">
        <f t="shared" si="9"/>
        <v>1d3+993.75</v>
      </c>
    </row>
    <row r="645" spans="1:17" x14ac:dyDescent="0.25">
      <c r="A645">
        <v>641</v>
      </c>
      <c r="B645">
        <v>4000</v>
      </c>
      <c r="C645">
        <v>1</v>
      </c>
      <c r="D645" t="s">
        <v>2320</v>
      </c>
      <c r="E645">
        <v>426362.228</v>
      </c>
      <c r="F645">
        <v>723497.33100000001</v>
      </c>
      <c r="G645">
        <v>39.732999999999997</v>
      </c>
      <c r="I645" t="s">
        <v>2320</v>
      </c>
      <c r="J645">
        <v>426362.228</v>
      </c>
      <c r="K645">
        <v>723497.33100000001</v>
      </c>
      <c r="L645">
        <v>39.732999999999997</v>
      </c>
      <c r="O645" s="33" t="s">
        <v>192</v>
      </c>
      <c r="Q645" t="str">
        <f t="shared" si="9"/>
        <v>1d4+000</v>
      </c>
    </row>
    <row r="646" spans="1:17" x14ac:dyDescent="0.25">
      <c r="A646">
        <v>642</v>
      </c>
      <c r="B646">
        <v>4006.25</v>
      </c>
      <c r="C646">
        <v>1</v>
      </c>
      <c r="D646" t="s">
        <v>2321</v>
      </c>
      <c r="E646">
        <v>426357.022</v>
      </c>
      <c r="F646">
        <v>723500.804</v>
      </c>
      <c r="G646">
        <v>39.744</v>
      </c>
      <c r="I646" t="s">
        <v>2321</v>
      </c>
      <c r="J646">
        <v>426357.022</v>
      </c>
      <c r="K646">
        <v>723500.804</v>
      </c>
      <c r="L646">
        <v>39.744</v>
      </c>
      <c r="O646" s="32" t="s">
        <v>923</v>
      </c>
      <c r="Q646" t="str">
        <f t="shared" ref="Q646:Q709" si="10">"1d"&amp;O646</f>
        <v>1d4+006.25</v>
      </c>
    </row>
    <row r="647" spans="1:17" x14ac:dyDescent="0.25">
      <c r="A647">
        <v>643</v>
      </c>
      <c r="B647">
        <v>4012.5</v>
      </c>
      <c r="C647">
        <v>1</v>
      </c>
      <c r="D647" t="s">
        <v>2322</v>
      </c>
      <c r="E647">
        <v>426351.783</v>
      </c>
      <c r="F647">
        <v>723504.23100000003</v>
      </c>
      <c r="G647">
        <v>39.755000000000003</v>
      </c>
      <c r="I647" t="s">
        <v>2322</v>
      </c>
      <c r="J647">
        <v>426351.783</v>
      </c>
      <c r="K647">
        <v>723504.23100000003</v>
      </c>
      <c r="L647">
        <v>39.755000000000003</v>
      </c>
      <c r="O647" s="33" t="s">
        <v>924</v>
      </c>
      <c r="Q647" t="str">
        <f t="shared" si="10"/>
        <v>1d4+012.5</v>
      </c>
    </row>
    <row r="648" spans="1:17" x14ac:dyDescent="0.25">
      <c r="A648">
        <v>644</v>
      </c>
      <c r="B648">
        <v>4018.75</v>
      </c>
      <c r="C648">
        <v>1</v>
      </c>
      <c r="D648" t="s">
        <v>2323</v>
      </c>
      <c r="E648">
        <v>426346.516</v>
      </c>
      <c r="F648">
        <v>723507.61</v>
      </c>
      <c r="G648">
        <v>39.768999999999998</v>
      </c>
      <c r="I648" t="s">
        <v>2323</v>
      </c>
      <c r="J648">
        <v>426346.516</v>
      </c>
      <c r="K648">
        <v>723507.61</v>
      </c>
      <c r="L648">
        <v>39.768999999999998</v>
      </c>
      <c r="O648" s="32" t="s">
        <v>925</v>
      </c>
      <c r="Q648" t="str">
        <f t="shared" si="10"/>
        <v>1d4+018.75</v>
      </c>
    </row>
    <row r="649" spans="1:17" x14ac:dyDescent="0.25">
      <c r="A649">
        <v>645</v>
      </c>
      <c r="B649">
        <v>4025</v>
      </c>
      <c r="C649">
        <v>1</v>
      </c>
      <c r="D649" t="s">
        <v>2324</v>
      </c>
      <c r="E649">
        <v>426341.217</v>
      </c>
      <c r="F649">
        <v>723510.94200000004</v>
      </c>
      <c r="G649">
        <v>39.786000000000001</v>
      </c>
      <c r="I649" t="s">
        <v>2324</v>
      </c>
      <c r="J649">
        <v>426341.217</v>
      </c>
      <c r="K649">
        <v>723510.94200000004</v>
      </c>
      <c r="L649">
        <v>39.786000000000001</v>
      </c>
      <c r="O649" s="33" t="s">
        <v>193</v>
      </c>
      <c r="Q649" t="str">
        <f t="shared" si="10"/>
        <v>1d4+025</v>
      </c>
    </row>
    <row r="650" spans="1:17" x14ac:dyDescent="0.25">
      <c r="A650">
        <v>646</v>
      </c>
      <c r="B650">
        <v>4031.25</v>
      </c>
      <c r="C650">
        <v>1</v>
      </c>
      <c r="D650" t="s">
        <v>2325</v>
      </c>
      <c r="E650">
        <v>426335.89</v>
      </c>
      <c r="F650">
        <v>723514.22699999996</v>
      </c>
      <c r="G650">
        <v>39.805</v>
      </c>
      <c r="I650" t="s">
        <v>2325</v>
      </c>
      <c r="J650">
        <v>426335.89</v>
      </c>
      <c r="K650">
        <v>723514.22699999996</v>
      </c>
      <c r="L650">
        <v>39.805</v>
      </c>
      <c r="O650" s="32" t="s">
        <v>926</v>
      </c>
      <c r="Q650" t="str">
        <f t="shared" si="10"/>
        <v>1d4+031.25</v>
      </c>
    </row>
    <row r="651" spans="1:17" x14ac:dyDescent="0.25">
      <c r="A651">
        <v>647</v>
      </c>
      <c r="B651">
        <v>4037.5</v>
      </c>
      <c r="C651">
        <v>1</v>
      </c>
      <c r="D651" t="s">
        <v>2326</v>
      </c>
      <c r="E651">
        <v>426330.533</v>
      </c>
      <c r="F651">
        <v>723517.46499999997</v>
      </c>
      <c r="G651">
        <v>39.826000000000001</v>
      </c>
      <c r="I651" t="s">
        <v>2326</v>
      </c>
      <c r="J651">
        <v>426330.533</v>
      </c>
      <c r="K651">
        <v>723517.46499999997</v>
      </c>
      <c r="L651">
        <v>39.826000000000001</v>
      </c>
      <c r="O651" s="33" t="s">
        <v>927</v>
      </c>
      <c r="Q651" t="str">
        <f t="shared" si="10"/>
        <v>1d4+037.5</v>
      </c>
    </row>
    <row r="652" spans="1:17" x14ac:dyDescent="0.25">
      <c r="A652">
        <v>648</v>
      </c>
      <c r="B652">
        <v>4043.75</v>
      </c>
      <c r="C652">
        <v>1</v>
      </c>
      <c r="D652" t="s">
        <v>2327</v>
      </c>
      <c r="E652">
        <v>426325.14899999998</v>
      </c>
      <c r="F652">
        <v>723520.65399999998</v>
      </c>
      <c r="G652">
        <v>39.847000000000001</v>
      </c>
      <c r="I652" t="s">
        <v>2327</v>
      </c>
      <c r="J652">
        <v>426325.14899999998</v>
      </c>
      <c r="K652">
        <v>723520.65399999998</v>
      </c>
      <c r="L652">
        <v>39.847000000000001</v>
      </c>
      <c r="O652" s="32" t="s">
        <v>928</v>
      </c>
      <c r="Q652" t="str">
        <f t="shared" si="10"/>
        <v>1d4+043.75</v>
      </c>
    </row>
    <row r="653" spans="1:17" x14ac:dyDescent="0.25">
      <c r="A653">
        <v>649</v>
      </c>
      <c r="B653">
        <v>4050</v>
      </c>
      <c r="C653">
        <v>1</v>
      </c>
      <c r="D653" t="s">
        <v>2328</v>
      </c>
      <c r="E653">
        <v>426319.73499999999</v>
      </c>
      <c r="F653">
        <v>723523.79500000004</v>
      </c>
      <c r="G653">
        <v>39.868000000000002</v>
      </c>
      <c r="I653" t="s">
        <v>2328</v>
      </c>
      <c r="J653">
        <v>426319.73499999999</v>
      </c>
      <c r="K653">
        <v>723523.79500000004</v>
      </c>
      <c r="L653">
        <v>39.868000000000002</v>
      </c>
      <c r="O653" s="33" t="s">
        <v>194</v>
      </c>
      <c r="Q653" t="str">
        <f t="shared" si="10"/>
        <v>1d4+050</v>
      </c>
    </row>
    <row r="654" spans="1:17" x14ac:dyDescent="0.25">
      <c r="A654">
        <v>650</v>
      </c>
      <c r="B654">
        <v>4056.25</v>
      </c>
      <c r="C654">
        <v>1</v>
      </c>
      <c r="D654" t="s">
        <v>2329</v>
      </c>
      <c r="E654">
        <v>426314.29300000001</v>
      </c>
      <c r="F654">
        <v>723526.88699999999</v>
      </c>
      <c r="G654">
        <v>39.889000000000003</v>
      </c>
      <c r="I654" t="s">
        <v>2329</v>
      </c>
      <c r="J654">
        <v>426314.29300000001</v>
      </c>
      <c r="K654">
        <v>723526.88699999999</v>
      </c>
      <c r="L654">
        <v>39.889000000000003</v>
      </c>
      <c r="O654" s="32" t="s">
        <v>929</v>
      </c>
      <c r="Q654" t="str">
        <f t="shared" si="10"/>
        <v>1d4+056.25</v>
      </c>
    </row>
    <row r="655" spans="1:17" x14ac:dyDescent="0.25">
      <c r="A655">
        <v>651</v>
      </c>
      <c r="B655">
        <v>4062.5</v>
      </c>
      <c r="C655">
        <v>1</v>
      </c>
      <c r="D655" t="s">
        <v>2330</v>
      </c>
      <c r="E655">
        <v>426308.82400000002</v>
      </c>
      <c r="F655">
        <v>723529.93200000003</v>
      </c>
      <c r="G655">
        <v>39.909999999999997</v>
      </c>
      <c r="I655" t="s">
        <v>2330</v>
      </c>
      <c r="J655">
        <v>426308.82400000002</v>
      </c>
      <c r="K655">
        <v>723529.93200000003</v>
      </c>
      <c r="L655">
        <v>39.909999999999997</v>
      </c>
      <c r="O655" s="33" t="s">
        <v>930</v>
      </c>
      <c r="Q655" t="str">
        <f t="shared" si="10"/>
        <v>1d4+062.5</v>
      </c>
    </row>
    <row r="656" spans="1:17" x14ac:dyDescent="0.25">
      <c r="A656">
        <v>652</v>
      </c>
      <c r="B656">
        <v>4068.75</v>
      </c>
      <c r="C656">
        <v>1</v>
      </c>
      <c r="D656" t="s">
        <v>2331</v>
      </c>
      <c r="E656">
        <v>426303.32900000003</v>
      </c>
      <c r="F656">
        <v>723532.92700000003</v>
      </c>
      <c r="G656">
        <v>39.93</v>
      </c>
      <c r="I656" t="s">
        <v>2331</v>
      </c>
      <c r="J656">
        <v>426303.32900000003</v>
      </c>
      <c r="K656">
        <v>723532.92700000003</v>
      </c>
      <c r="L656">
        <v>39.93</v>
      </c>
      <c r="O656" s="32" t="s">
        <v>931</v>
      </c>
      <c r="Q656" t="str">
        <f t="shared" si="10"/>
        <v>1d4+068.75</v>
      </c>
    </row>
    <row r="657" spans="1:17" x14ac:dyDescent="0.25">
      <c r="A657">
        <v>653</v>
      </c>
      <c r="B657">
        <v>4075</v>
      </c>
      <c r="C657">
        <v>1</v>
      </c>
      <c r="D657" t="s">
        <v>2332</v>
      </c>
      <c r="E657">
        <v>426297.80599999998</v>
      </c>
      <c r="F657">
        <v>723535.87199999997</v>
      </c>
      <c r="G657">
        <v>39.951000000000001</v>
      </c>
      <c r="I657" t="s">
        <v>2332</v>
      </c>
      <c r="J657">
        <v>426297.80599999998</v>
      </c>
      <c r="K657">
        <v>723535.87199999997</v>
      </c>
      <c r="L657">
        <v>39.951000000000001</v>
      </c>
      <c r="O657" s="33" t="s">
        <v>195</v>
      </c>
      <c r="Q657" t="str">
        <f t="shared" si="10"/>
        <v>1d4+075</v>
      </c>
    </row>
    <row r="658" spans="1:17" x14ac:dyDescent="0.25">
      <c r="A658">
        <v>654</v>
      </c>
      <c r="B658">
        <v>4081.25</v>
      </c>
      <c r="C658">
        <v>1</v>
      </c>
      <c r="D658" t="s">
        <v>2333</v>
      </c>
      <c r="E658">
        <v>426292.25799999997</v>
      </c>
      <c r="F658">
        <v>723538.76800000004</v>
      </c>
      <c r="G658">
        <v>39.972000000000001</v>
      </c>
      <c r="I658" t="s">
        <v>2333</v>
      </c>
      <c r="J658">
        <v>426292.25799999997</v>
      </c>
      <c r="K658">
        <v>723538.76800000004</v>
      </c>
      <c r="L658">
        <v>39.972000000000001</v>
      </c>
      <c r="O658" s="32" t="s">
        <v>932</v>
      </c>
      <c r="Q658" t="str">
        <f t="shared" si="10"/>
        <v>1d4+081.25</v>
      </c>
    </row>
    <row r="659" spans="1:17" x14ac:dyDescent="0.25">
      <c r="A659">
        <v>655</v>
      </c>
      <c r="B659">
        <v>4087.5</v>
      </c>
      <c r="C659">
        <v>1</v>
      </c>
      <c r="D659" t="s">
        <v>2334</v>
      </c>
      <c r="E659">
        <v>426286.68400000001</v>
      </c>
      <c r="F659">
        <v>723541.61600000004</v>
      </c>
      <c r="G659">
        <v>39.993000000000002</v>
      </c>
      <c r="I659" t="s">
        <v>2334</v>
      </c>
      <c r="J659">
        <v>426286.68400000001</v>
      </c>
      <c r="K659">
        <v>723541.61600000004</v>
      </c>
      <c r="L659">
        <v>39.993000000000002</v>
      </c>
      <c r="O659" s="33" t="s">
        <v>933</v>
      </c>
      <c r="Q659" t="str">
        <f t="shared" si="10"/>
        <v>1d4+087.5</v>
      </c>
    </row>
    <row r="660" spans="1:17" x14ac:dyDescent="0.25">
      <c r="A660">
        <v>656</v>
      </c>
      <c r="B660">
        <v>4093.75</v>
      </c>
      <c r="C660">
        <v>1</v>
      </c>
      <c r="D660" t="s">
        <v>2335</v>
      </c>
      <c r="E660">
        <v>426281.08399999997</v>
      </c>
      <c r="F660">
        <v>723544.41299999994</v>
      </c>
      <c r="G660">
        <v>40.014000000000003</v>
      </c>
      <c r="I660" t="s">
        <v>2335</v>
      </c>
      <c r="J660">
        <v>426281.08399999997</v>
      </c>
      <c r="K660">
        <v>723544.41299999994</v>
      </c>
      <c r="L660">
        <v>40.014000000000003</v>
      </c>
      <c r="O660" s="32" t="s">
        <v>934</v>
      </c>
      <c r="Q660" t="str">
        <f t="shared" si="10"/>
        <v>1d4+093.75</v>
      </c>
    </row>
    <row r="661" spans="1:17" x14ac:dyDescent="0.25">
      <c r="A661">
        <v>657</v>
      </c>
      <c r="B661">
        <v>4100</v>
      </c>
      <c r="C661">
        <v>1</v>
      </c>
      <c r="D661" t="s">
        <v>2336</v>
      </c>
      <c r="E661">
        <v>426275.46</v>
      </c>
      <c r="F661">
        <v>723547.16</v>
      </c>
      <c r="G661">
        <v>40.034999999999997</v>
      </c>
      <c r="I661" t="s">
        <v>2336</v>
      </c>
      <c r="J661">
        <v>426275.46</v>
      </c>
      <c r="K661">
        <v>723547.16</v>
      </c>
      <c r="L661">
        <v>40.034999999999997</v>
      </c>
      <c r="O661" s="33" t="s">
        <v>196</v>
      </c>
      <c r="Q661" t="str">
        <f t="shared" si="10"/>
        <v>1d4+100</v>
      </c>
    </row>
    <row r="662" spans="1:17" x14ac:dyDescent="0.25">
      <c r="A662">
        <v>658</v>
      </c>
      <c r="B662">
        <v>4106.25</v>
      </c>
      <c r="C662">
        <v>1</v>
      </c>
      <c r="D662" t="s">
        <v>2337</v>
      </c>
      <c r="E662">
        <v>426269.81199999998</v>
      </c>
      <c r="F662">
        <v>723549.85499999998</v>
      </c>
      <c r="G662">
        <v>40.055999999999997</v>
      </c>
      <c r="I662" t="s">
        <v>2337</v>
      </c>
      <c r="J662">
        <v>426269.81199999998</v>
      </c>
      <c r="K662">
        <v>723549.85499999998</v>
      </c>
      <c r="L662">
        <v>40.055999999999997</v>
      </c>
      <c r="O662" s="32" t="s">
        <v>935</v>
      </c>
      <c r="Q662" t="str">
        <f t="shared" si="10"/>
        <v>1d4+106.25</v>
      </c>
    </row>
    <row r="663" spans="1:17" x14ac:dyDescent="0.25">
      <c r="A663">
        <v>659</v>
      </c>
      <c r="B663">
        <v>4112.5</v>
      </c>
      <c r="C663">
        <v>1</v>
      </c>
      <c r="D663" t="s">
        <v>2338</v>
      </c>
      <c r="E663">
        <v>426264.14</v>
      </c>
      <c r="F663">
        <v>723552.50100000005</v>
      </c>
      <c r="G663">
        <v>40.076000000000001</v>
      </c>
      <c r="I663" t="s">
        <v>2338</v>
      </c>
      <c r="J663">
        <v>426264.14</v>
      </c>
      <c r="K663">
        <v>723552.50100000005</v>
      </c>
      <c r="L663">
        <v>40.076000000000001</v>
      </c>
      <c r="O663" s="33" t="s">
        <v>936</v>
      </c>
      <c r="Q663" t="str">
        <f t="shared" si="10"/>
        <v>1d4+112.5</v>
      </c>
    </row>
    <row r="664" spans="1:17" x14ac:dyDescent="0.25">
      <c r="A664">
        <v>660</v>
      </c>
      <c r="B664">
        <v>4118.75</v>
      </c>
      <c r="C664">
        <v>1</v>
      </c>
      <c r="D664" t="s">
        <v>2339</v>
      </c>
      <c r="E664">
        <v>426258.44500000001</v>
      </c>
      <c r="F664">
        <v>723555.09699999995</v>
      </c>
      <c r="G664">
        <v>40.097000000000001</v>
      </c>
      <c r="I664" t="s">
        <v>2339</v>
      </c>
      <c r="J664">
        <v>426258.44500000001</v>
      </c>
      <c r="K664">
        <v>723555.09699999995</v>
      </c>
      <c r="L664">
        <v>40.097000000000001</v>
      </c>
      <c r="O664" s="32" t="s">
        <v>937</v>
      </c>
      <c r="Q664" t="str">
        <f t="shared" si="10"/>
        <v>1d4+118.75</v>
      </c>
    </row>
    <row r="665" spans="1:17" x14ac:dyDescent="0.25">
      <c r="A665">
        <v>661</v>
      </c>
      <c r="B665">
        <v>4125</v>
      </c>
      <c r="C665">
        <v>1</v>
      </c>
      <c r="D665" t="s">
        <v>2340</v>
      </c>
      <c r="E665">
        <v>426252.72499999998</v>
      </c>
      <c r="F665">
        <v>723557.64099999995</v>
      </c>
      <c r="G665">
        <v>40.118000000000002</v>
      </c>
      <c r="I665" t="s">
        <v>2340</v>
      </c>
      <c r="J665">
        <v>426252.72499999998</v>
      </c>
      <c r="K665">
        <v>723557.64099999995</v>
      </c>
      <c r="L665">
        <v>40.118000000000002</v>
      </c>
      <c r="O665" s="33" t="s">
        <v>197</v>
      </c>
      <c r="Q665" t="str">
        <f t="shared" si="10"/>
        <v>1d4+125</v>
      </c>
    </row>
    <row r="666" spans="1:17" x14ac:dyDescent="0.25">
      <c r="A666">
        <v>662</v>
      </c>
      <c r="B666">
        <v>4131.25</v>
      </c>
      <c r="C666">
        <v>1</v>
      </c>
      <c r="D666" t="s">
        <v>2341</v>
      </c>
      <c r="E666">
        <v>426246.98499999999</v>
      </c>
      <c r="F666">
        <v>723560.13399999996</v>
      </c>
      <c r="G666">
        <v>40.139000000000003</v>
      </c>
      <c r="I666" t="s">
        <v>2341</v>
      </c>
      <c r="J666">
        <v>426246.98499999999</v>
      </c>
      <c r="K666">
        <v>723560.13399999996</v>
      </c>
      <c r="L666">
        <v>40.139000000000003</v>
      </c>
      <c r="O666" s="32" t="s">
        <v>938</v>
      </c>
      <c r="Q666" t="str">
        <f t="shared" si="10"/>
        <v>1d4+131.25</v>
      </c>
    </row>
    <row r="667" spans="1:17" x14ac:dyDescent="0.25">
      <c r="A667">
        <v>663</v>
      </c>
      <c r="B667">
        <v>4137.5</v>
      </c>
      <c r="C667">
        <v>1</v>
      </c>
      <c r="D667" t="s">
        <v>2342</v>
      </c>
      <c r="E667">
        <v>426241.22200000001</v>
      </c>
      <c r="F667">
        <v>723562.576</v>
      </c>
      <c r="G667">
        <v>40.159999999999997</v>
      </c>
      <c r="I667" t="s">
        <v>2342</v>
      </c>
      <c r="J667">
        <v>426241.22200000001</v>
      </c>
      <c r="K667">
        <v>723562.576</v>
      </c>
      <c r="L667">
        <v>40.159999999999997</v>
      </c>
      <c r="O667" s="33" t="s">
        <v>939</v>
      </c>
      <c r="Q667" t="str">
        <f t="shared" si="10"/>
        <v>1d4+137.5</v>
      </c>
    </row>
    <row r="668" spans="1:17" x14ac:dyDescent="0.25">
      <c r="A668">
        <v>664</v>
      </c>
      <c r="B668">
        <v>4143.75</v>
      </c>
      <c r="C668">
        <v>1</v>
      </c>
      <c r="D668" t="s">
        <v>2343</v>
      </c>
      <c r="E668">
        <v>426235.43699999998</v>
      </c>
      <c r="F668">
        <v>723564.96499999997</v>
      </c>
      <c r="G668">
        <v>40.180999999999997</v>
      </c>
      <c r="I668" t="s">
        <v>2343</v>
      </c>
      <c r="J668">
        <v>426235.43699999998</v>
      </c>
      <c r="K668">
        <v>723564.96499999997</v>
      </c>
      <c r="L668">
        <v>40.180999999999997</v>
      </c>
      <c r="O668" s="32" t="s">
        <v>940</v>
      </c>
      <c r="Q668" t="str">
        <f t="shared" si="10"/>
        <v>1d4+143.75</v>
      </c>
    </row>
    <row r="669" spans="1:17" x14ac:dyDescent="0.25">
      <c r="A669">
        <v>665</v>
      </c>
      <c r="B669">
        <v>4150</v>
      </c>
      <c r="C669">
        <v>1</v>
      </c>
      <c r="D669" t="s">
        <v>2344</v>
      </c>
      <c r="E669">
        <v>426229.63199999998</v>
      </c>
      <c r="F669">
        <v>723567.304</v>
      </c>
      <c r="G669">
        <v>40.201000000000001</v>
      </c>
      <c r="I669" t="s">
        <v>2344</v>
      </c>
      <c r="J669">
        <v>426229.63199999998</v>
      </c>
      <c r="K669">
        <v>723567.304</v>
      </c>
      <c r="L669">
        <v>40.201000000000001</v>
      </c>
      <c r="O669" s="33" t="s">
        <v>198</v>
      </c>
      <c r="Q669" t="str">
        <f t="shared" si="10"/>
        <v>1d4+150</v>
      </c>
    </row>
    <row r="670" spans="1:17" x14ac:dyDescent="0.25">
      <c r="A670">
        <v>666</v>
      </c>
      <c r="B670">
        <v>4156.25</v>
      </c>
      <c r="C670">
        <v>1</v>
      </c>
      <c r="D670" t="s">
        <v>2345</v>
      </c>
      <c r="E670">
        <v>426223.80499999999</v>
      </c>
      <c r="F670">
        <v>723569.59100000001</v>
      </c>
      <c r="G670">
        <v>40.222000000000001</v>
      </c>
      <c r="I670" t="s">
        <v>2345</v>
      </c>
      <c r="J670">
        <v>426223.80499999999</v>
      </c>
      <c r="K670">
        <v>723569.59100000001</v>
      </c>
      <c r="L670">
        <v>40.222000000000001</v>
      </c>
      <c r="O670" s="32" t="s">
        <v>941</v>
      </c>
      <c r="Q670" t="str">
        <f t="shared" si="10"/>
        <v>1d4+156.25</v>
      </c>
    </row>
    <row r="671" spans="1:17" x14ac:dyDescent="0.25">
      <c r="A671">
        <v>667</v>
      </c>
      <c r="B671">
        <v>4162.5</v>
      </c>
      <c r="C671">
        <v>1</v>
      </c>
      <c r="D671" t="s">
        <v>2346</v>
      </c>
      <c r="E671">
        <v>426217.95899999997</v>
      </c>
      <c r="F671">
        <v>723571.82499999995</v>
      </c>
      <c r="G671">
        <v>40.243000000000002</v>
      </c>
      <c r="I671" t="s">
        <v>2346</v>
      </c>
      <c r="J671">
        <v>426217.95899999997</v>
      </c>
      <c r="K671">
        <v>723571.82499999995</v>
      </c>
      <c r="L671">
        <v>40.243000000000002</v>
      </c>
      <c r="O671" s="33" t="s">
        <v>942</v>
      </c>
      <c r="Q671" t="str">
        <f t="shared" si="10"/>
        <v>1d4+162.5</v>
      </c>
    </row>
    <row r="672" spans="1:17" x14ac:dyDescent="0.25">
      <c r="A672">
        <v>668</v>
      </c>
      <c r="B672">
        <v>4168.75</v>
      </c>
      <c r="C672">
        <v>1</v>
      </c>
      <c r="D672" t="s">
        <v>2347</v>
      </c>
      <c r="E672">
        <v>426212.092</v>
      </c>
      <c r="F672">
        <v>723574.00600000005</v>
      </c>
      <c r="G672">
        <v>40.264000000000003</v>
      </c>
      <c r="I672" t="s">
        <v>2347</v>
      </c>
      <c r="J672">
        <v>426212.092</v>
      </c>
      <c r="K672">
        <v>723574.00600000005</v>
      </c>
      <c r="L672">
        <v>40.264000000000003</v>
      </c>
      <c r="O672" s="32" t="s">
        <v>943</v>
      </c>
      <c r="Q672" t="str">
        <f t="shared" si="10"/>
        <v>1d4+168.75</v>
      </c>
    </row>
    <row r="673" spans="1:17" x14ac:dyDescent="0.25">
      <c r="A673">
        <v>669</v>
      </c>
      <c r="B673">
        <v>4175</v>
      </c>
      <c r="C673">
        <v>1</v>
      </c>
      <c r="D673" t="s">
        <v>2348</v>
      </c>
      <c r="E673">
        <v>426206.20699999999</v>
      </c>
      <c r="F673">
        <v>723576.13600000006</v>
      </c>
      <c r="G673">
        <v>40.284999999999997</v>
      </c>
      <c r="I673" t="s">
        <v>2348</v>
      </c>
      <c r="J673">
        <v>426206.20699999999</v>
      </c>
      <c r="K673">
        <v>723576.13600000006</v>
      </c>
      <c r="L673">
        <v>40.284999999999997</v>
      </c>
      <c r="O673" s="33" t="s">
        <v>199</v>
      </c>
      <c r="Q673" t="str">
        <f t="shared" si="10"/>
        <v>1d4+175</v>
      </c>
    </row>
    <row r="674" spans="1:17" x14ac:dyDescent="0.25">
      <c r="A674">
        <v>670</v>
      </c>
      <c r="B674">
        <v>4181.25</v>
      </c>
      <c r="C674">
        <v>1</v>
      </c>
      <c r="D674" t="s">
        <v>2349</v>
      </c>
      <c r="E674">
        <v>426200.30300000001</v>
      </c>
      <c r="F674">
        <v>723578.21299999999</v>
      </c>
      <c r="G674">
        <v>40.305999999999997</v>
      </c>
      <c r="I674" t="s">
        <v>2349</v>
      </c>
      <c r="J674">
        <v>426200.30300000001</v>
      </c>
      <c r="K674">
        <v>723578.21299999999</v>
      </c>
      <c r="L674">
        <v>40.305999999999997</v>
      </c>
      <c r="O674" s="32" t="s">
        <v>944</v>
      </c>
      <c r="Q674" t="str">
        <f t="shared" si="10"/>
        <v>1d4+181.25</v>
      </c>
    </row>
    <row r="675" spans="1:17" x14ac:dyDescent="0.25">
      <c r="A675">
        <v>671</v>
      </c>
      <c r="B675">
        <v>4187.5</v>
      </c>
      <c r="C675">
        <v>1</v>
      </c>
      <c r="D675" t="s">
        <v>2350</v>
      </c>
      <c r="E675">
        <v>426194.38</v>
      </c>
      <c r="F675">
        <v>723580.23699999996</v>
      </c>
      <c r="G675">
        <v>40.326999999999998</v>
      </c>
      <c r="I675" t="s">
        <v>2350</v>
      </c>
      <c r="J675">
        <v>426194.38</v>
      </c>
      <c r="K675">
        <v>723580.23699999996</v>
      </c>
      <c r="L675">
        <v>40.326999999999998</v>
      </c>
      <c r="O675" s="33" t="s">
        <v>945</v>
      </c>
      <c r="Q675" t="str">
        <f t="shared" si="10"/>
        <v>1d4+187.5</v>
      </c>
    </row>
    <row r="676" spans="1:17" x14ac:dyDescent="0.25">
      <c r="A676">
        <v>672</v>
      </c>
      <c r="B676">
        <v>4193.75</v>
      </c>
      <c r="C676">
        <v>1</v>
      </c>
      <c r="D676" t="s">
        <v>2351</v>
      </c>
      <c r="E676">
        <v>426188.44</v>
      </c>
      <c r="F676">
        <v>723582.20900000003</v>
      </c>
      <c r="G676">
        <v>40.350999999999999</v>
      </c>
      <c r="I676" t="s">
        <v>2351</v>
      </c>
      <c r="J676">
        <v>426188.44</v>
      </c>
      <c r="K676">
        <v>723582.20900000003</v>
      </c>
      <c r="L676">
        <v>40.350999999999999</v>
      </c>
      <c r="O676" s="32" t="s">
        <v>946</v>
      </c>
      <c r="Q676" t="str">
        <f t="shared" si="10"/>
        <v>1d4+193.75</v>
      </c>
    </row>
    <row r="677" spans="1:17" x14ac:dyDescent="0.25">
      <c r="A677">
        <v>673</v>
      </c>
      <c r="B677">
        <v>4200</v>
      </c>
      <c r="C677">
        <v>1</v>
      </c>
      <c r="D677" t="s">
        <v>2352</v>
      </c>
      <c r="E677">
        <v>426182.49800000002</v>
      </c>
      <c r="F677">
        <v>723584.15700000001</v>
      </c>
      <c r="G677">
        <v>40.380000000000003</v>
      </c>
      <c r="I677" t="s">
        <v>2352</v>
      </c>
      <c r="J677">
        <v>426182.49800000002</v>
      </c>
      <c r="K677">
        <v>723584.15700000001</v>
      </c>
      <c r="L677">
        <v>40.380000000000003</v>
      </c>
      <c r="O677" s="33" t="s">
        <v>200</v>
      </c>
      <c r="Q677" t="str">
        <f t="shared" si="10"/>
        <v>1d4+200</v>
      </c>
    </row>
    <row r="678" spans="1:17" x14ac:dyDescent="0.25">
      <c r="A678">
        <v>674</v>
      </c>
      <c r="B678">
        <v>4206.25</v>
      </c>
      <c r="C678">
        <v>1</v>
      </c>
      <c r="D678" t="s">
        <v>2353</v>
      </c>
      <c r="E678">
        <v>426176.55800000002</v>
      </c>
      <c r="F678">
        <v>723586.103</v>
      </c>
      <c r="G678">
        <v>40.411999999999999</v>
      </c>
      <c r="I678" t="s">
        <v>2353</v>
      </c>
      <c r="J678">
        <v>426176.55800000002</v>
      </c>
      <c r="K678">
        <v>723586.103</v>
      </c>
      <c r="L678">
        <v>40.411999999999999</v>
      </c>
      <c r="O678" s="32" t="s">
        <v>947</v>
      </c>
      <c r="Q678" t="str">
        <f t="shared" si="10"/>
        <v>1d4+206.25</v>
      </c>
    </row>
    <row r="679" spans="1:17" x14ac:dyDescent="0.25">
      <c r="A679">
        <v>675</v>
      </c>
      <c r="B679">
        <v>4212.5</v>
      </c>
      <c r="C679">
        <v>1</v>
      </c>
      <c r="D679" t="s">
        <v>2354</v>
      </c>
      <c r="E679">
        <v>426170.62</v>
      </c>
      <c r="F679">
        <v>723588.05</v>
      </c>
      <c r="G679">
        <v>40.447000000000003</v>
      </c>
      <c r="I679" t="s">
        <v>2354</v>
      </c>
      <c r="J679">
        <v>426170.62</v>
      </c>
      <c r="K679">
        <v>723588.05</v>
      </c>
      <c r="L679">
        <v>40.447000000000003</v>
      </c>
      <c r="O679" s="33" t="s">
        <v>948</v>
      </c>
      <c r="Q679" t="str">
        <f t="shared" si="10"/>
        <v>1d4+212.5</v>
      </c>
    </row>
    <row r="680" spans="1:17" x14ac:dyDescent="0.25">
      <c r="A680">
        <v>676</v>
      </c>
      <c r="B680">
        <v>4218.75</v>
      </c>
      <c r="C680">
        <v>1</v>
      </c>
      <c r="D680" t="s">
        <v>2355</v>
      </c>
      <c r="E680">
        <v>426164.68099999998</v>
      </c>
      <c r="F680">
        <v>723589.99699999997</v>
      </c>
      <c r="G680">
        <v>40.481000000000002</v>
      </c>
      <c r="I680" t="s">
        <v>2355</v>
      </c>
      <c r="J680">
        <v>426164.68099999998</v>
      </c>
      <c r="K680">
        <v>723589.99699999997</v>
      </c>
      <c r="L680">
        <v>40.481000000000002</v>
      </c>
      <c r="O680" s="32" t="s">
        <v>949</v>
      </c>
      <c r="Q680" t="str">
        <f t="shared" si="10"/>
        <v>1d4+218.75</v>
      </c>
    </row>
    <row r="681" spans="1:17" x14ac:dyDescent="0.25">
      <c r="A681">
        <v>677</v>
      </c>
      <c r="B681">
        <v>4225</v>
      </c>
      <c r="C681">
        <v>1</v>
      </c>
      <c r="D681" t="s">
        <v>2356</v>
      </c>
      <c r="E681">
        <v>426158.74200000003</v>
      </c>
      <c r="F681">
        <v>723591.94400000002</v>
      </c>
      <c r="G681">
        <v>40.515999999999998</v>
      </c>
      <c r="I681" t="s">
        <v>2356</v>
      </c>
      <c r="J681">
        <v>426158.74200000003</v>
      </c>
      <c r="K681">
        <v>723591.94400000002</v>
      </c>
      <c r="L681">
        <v>40.515999999999998</v>
      </c>
      <c r="O681" s="33" t="s">
        <v>201</v>
      </c>
      <c r="Q681" t="str">
        <f t="shared" si="10"/>
        <v>1d4+225</v>
      </c>
    </row>
    <row r="682" spans="1:17" x14ac:dyDescent="0.25">
      <c r="A682">
        <v>678</v>
      </c>
      <c r="B682">
        <v>4231.25</v>
      </c>
      <c r="C682">
        <v>1</v>
      </c>
      <c r="D682" t="s">
        <v>2357</v>
      </c>
      <c r="E682">
        <v>426152.80300000001</v>
      </c>
      <c r="F682">
        <v>723593.89099999995</v>
      </c>
      <c r="G682">
        <v>40.551000000000002</v>
      </c>
      <c r="I682" t="s">
        <v>2357</v>
      </c>
      <c r="J682">
        <v>426152.80300000001</v>
      </c>
      <c r="K682">
        <v>723593.89099999995</v>
      </c>
      <c r="L682">
        <v>40.551000000000002</v>
      </c>
      <c r="O682" s="32" t="s">
        <v>950</v>
      </c>
      <c r="Q682" t="str">
        <f t="shared" si="10"/>
        <v>1d4+231.25</v>
      </c>
    </row>
    <row r="683" spans="1:17" x14ac:dyDescent="0.25">
      <c r="A683">
        <v>679</v>
      </c>
      <c r="B683">
        <v>4237.5</v>
      </c>
      <c r="C683">
        <v>1</v>
      </c>
      <c r="D683" t="s">
        <v>2358</v>
      </c>
      <c r="E683">
        <v>426146.864</v>
      </c>
      <c r="F683">
        <v>723595.83799999999</v>
      </c>
      <c r="G683">
        <v>40.585000000000001</v>
      </c>
      <c r="I683" t="s">
        <v>2358</v>
      </c>
      <c r="J683">
        <v>426146.864</v>
      </c>
      <c r="K683">
        <v>723595.83799999999</v>
      </c>
      <c r="L683">
        <v>40.585000000000001</v>
      </c>
      <c r="O683" s="33" t="s">
        <v>951</v>
      </c>
      <c r="Q683" t="str">
        <f t="shared" si="10"/>
        <v>1d4+237.5</v>
      </c>
    </row>
    <row r="684" spans="1:17" x14ac:dyDescent="0.25">
      <c r="A684">
        <v>680</v>
      </c>
      <c r="B684">
        <v>4243.75</v>
      </c>
      <c r="C684">
        <v>1</v>
      </c>
      <c r="D684" t="s">
        <v>2359</v>
      </c>
      <c r="E684">
        <v>426140.92499999999</v>
      </c>
      <c r="F684">
        <v>723597.78500000003</v>
      </c>
      <c r="G684">
        <v>40.619999999999997</v>
      </c>
      <c r="I684" t="s">
        <v>2359</v>
      </c>
      <c r="J684">
        <v>426140.92499999999</v>
      </c>
      <c r="K684">
        <v>723597.78500000003</v>
      </c>
      <c r="L684">
        <v>40.619999999999997</v>
      </c>
      <c r="O684" s="32" t="s">
        <v>952</v>
      </c>
      <c r="Q684" t="str">
        <f t="shared" si="10"/>
        <v>1d4+243.75</v>
      </c>
    </row>
    <row r="685" spans="1:17" x14ac:dyDescent="0.25">
      <c r="A685">
        <v>681</v>
      </c>
      <c r="B685">
        <v>4250</v>
      </c>
      <c r="C685">
        <v>1</v>
      </c>
      <c r="D685" t="s">
        <v>2360</v>
      </c>
      <c r="E685">
        <v>426134.984</v>
      </c>
      <c r="F685">
        <v>723599.73100000003</v>
      </c>
      <c r="G685">
        <v>40.654000000000003</v>
      </c>
      <c r="I685" t="s">
        <v>2360</v>
      </c>
      <c r="J685">
        <v>426134.984</v>
      </c>
      <c r="K685">
        <v>723599.73100000003</v>
      </c>
      <c r="L685">
        <v>40.654000000000003</v>
      </c>
      <c r="O685" s="33" t="s">
        <v>202</v>
      </c>
      <c r="Q685" t="str">
        <f t="shared" si="10"/>
        <v>1d4+250</v>
      </c>
    </row>
    <row r="686" spans="1:17" x14ac:dyDescent="0.25">
      <c r="A686">
        <v>682</v>
      </c>
      <c r="B686">
        <v>4256.25</v>
      </c>
      <c r="C686">
        <v>1</v>
      </c>
      <c r="D686" t="s">
        <v>2361</v>
      </c>
      <c r="E686">
        <v>426129.04599999997</v>
      </c>
      <c r="F686">
        <v>723601.67799999996</v>
      </c>
      <c r="G686">
        <v>40.689</v>
      </c>
      <c r="I686" t="s">
        <v>2361</v>
      </c>
      <c r="J686">
        <v>426129.04599999997</v>
      </c>
      <c r="K686">
        <v>723601.67799999996</v>
      </c>
      <c r="L686">
        <v>40.689</v>
      </c>
      <c r="O686" s="32" t="s">
        <v>953</v>
      </c>
      <c r="Q686" t="str">
        <f t="shared" si="10"/>
        <v>1d4+256.25</v>
      </c>
    </row>
    <row r="687" spans="1:17" x14ac:dyDescent="0.25">
      <c r="A687">
        <v>683</v>
      </c>
      <c r="B687">
        <v>4262.5</v>
      </c>
      <c r="C687">
        <v>1</v>
      </c>
      <c r="D687" t="s">
        <v>2362</v>
      </c>
      <c r="E687">
        <v>426123.10700000002</v>
      </c>
      <c r="F687">
        <v>723603.625</v>
      </c>
      <c r="G687">
        <v>40.723999999999997</v>
      </c>
      <c r="I687" t="s">
        <v>2362</v>
      </c>
      <c r="J687">
        <v>426123.10700000002</v>
      </c>
      <c r="K687">
        <v>723603.625</v>
      </c>
      <c r="L687">
        <v>40.723999999999997</v>
      </c>
      <c r="O687" s="33" t="s">
        <v>954</v>
      </c>
      <c r="Q687" t="str">
        <f t="shared" si="10"/>
        <v>1d4+262.5</v>
      </c>
    </row>
    <row r="688" spans="1:17" x14ac:dyDescent="0.25">
      <c r="A688">
        <v>684</v>
      </c>
      <c r="B688">
        <v>4268.75</v>
      </c>
      <c r="C688">
        <v>1</v>
      </c>
      <c r="D688" t="s">
        <v>2363</v>
      </c>
      <c r="E688">
        <v>426117.16800000001</v>
      </c>
      <c r="F688">
        <v>723605.57200000004</v>
      </c>
      <c r="G688">
        <v>40.758000000000003</v>
      </c>
      <c r="I688" t="s">
        <v>2363</v>
      </c>
      <c r="J688">
        <v>426117.16800000001</v>
      </c>
      <c r="K688">
        <v>723605.57200000004</v>
      </c>
      <c r="L688">
        <v>40.758000000000003</v>
      </c>
      <c r="O688" s="32" t="s">
        <v>955</v>
      </c>
      <c r="Q688" t="str">
        <f t="shared" si="10"/>
        <v>1d4+268.75</v>
      </c>
    </row>
    <row r="689" spans="1:17" x14ac:dyDescent="0.25">
      <c r="A689">
        <v>685</v>
      </c>
      <c r="B689">
        <v>4275</v>
      </c>
      <c r="C689">
        <v>1</v>
      </c>
      <c r="D689" t="s">
        <v>2364</v>
      </c>
      <c r="E689">
        <v>426111.22899999999</v>
      </c>
      <c r="F689">
        <v>723607.51899999997</v>
      </c>
      <c r="G689">
        <v>40.792999999999999</v>
      </c>
      <c r="I689" t="s">
        <v>2364</v>
      </c>
      <c r="J689">
        <v>426111.22899999999</v>
      </c>
      <c r="K689">
        <v>723607.51899999997</v>
      </c>
      <c r="L689">
        <v>40.792999999999999</v>
      </c>
      <c r="O689" s="33" t="s">
        <v>203</v>
      </c>
      <c r="Q689" t="str">
        <f t="shared" si="10"/>
        <v>1d4+275</v>
      </c>
    </row>
    <row r="690" spans="1:17" x14ac:dyDescent="0.25">
      <c r="A690">
        <v>686</v>
      </c>
      <c r="B690">
        <v>4281.25</v>
      </c>
      <c r="C690">
        <v>1</v>
      </c>
      <c r="D690" t="s">
        <v>2365</v>
      </c>
      <c r="E690">
        <v>426105.29</v>
      </c>
      <c r="F690">
        <v>723609.46600000001</v>
      </c>
      <c r="G690">
        <v>40.828000000000003</v>
      </c>
      <c r="I690" t="s">
        <v>2365</v>
      </c>
      <c r="J690">
        <v>426105.29</v>
      </c>
      <c r="K690">
        <v>723609.46600000001</v>
      </c>
      <c r="L690">
        <v>40.828000000000003</v>
      </c>
      <c r="O690" s="32" t="s">
        <v>956</v>
      </c>
      <c r="Q690" t="str">
        <f t="shared" si="10"/>
        <v>1d4+281.25</v>
      </c>
    </row>
    <row r="691" spans="1:17" x14ac:dyDescent="0.25">
      <c r="A691">
        <v>687</v>
      </c>
      <c r="B691">
        <v>4287.5</v>
      </c>
      <c r="C691">
        <v>1</v>
      </c>
      <c r="D691" t="s">
        <v>2366</v>
      </c>
      <c r="E691">
        <v>426099.35</v>
      </c>
      <c r="F691">
        <v>723611.41200000001</v>
      </c>
      <c r="G691">
        <v>40.862000000000002</v>
      </c>
      <c r="I691" t="s">
        <v>2366</v>
      </c>
      <c r="J691">
        <v>426099.35</v>
      </c>
      <c r="K691">
        <v>723611.41200000001</v>
      </c>
      <c r="L691">
        <v>40.862000000000002</v>
      </c>
      <c r="O691" s="33" t="s">
        <v>957</v>
      </c>
      <c r="Q691" t="str">
        <f t="shared" si="10"/>
        <v>1d4+287.5</v>
      </c>
    </row>
    <row r="692" spans="1:17" x14ac:dyDescent="0.25">
      <c r="A692">
        <v>688</v>
      </c>
      <c r="B692">
        <v>4293.75</v>
      </c>
      <c r="C692">
        <v>1</v>
      </c>
      <c r="D692" t="s">
        <v>2367</v>
      </c>
      <c r="E692">
        <v>426093.41200000001</v>
      </c>
      <c r="F692">
        <v>723613.35900000005</v>
      </c>
      <c r="G692">
        <v>40.896999999999998</v>
      </c>
      <c r="I692" t="s">
        <v>2367</v>
      </c>
      <c r="J692">
        <v>426093.41200000001</v>
      </c>
      <c r="K692">
        <v>723613.35900000005</v>
      </c>
      <c r="L692">
        <v>40.896999999999998</v>
      </c>
      <c r="O692" s="32" t="s">
        <v>958</v>
      </c>
      <c r="Q692" t="str">
        <f t="shared" si="10"/>
        <v>1d4+293.75</v>
      </c>
    </row>
    <row r="693" spans="1:17" x14ac:dyDescent="0.25">
      <c r="A693">
        <v>689</v>
      </c>
      <c r="B693">
        <v>4300</v>
      </c>
      <c r="C693">
        <v>1</v>
      </c>
      <c r="D693" t="s">
        <v>2368</v>
      </c>
      <c r="E693">
        <v>426087.473</v>
      </c>
      <c r="F693">
        <v>723615.30599999998</v>
      </c>
      <c r="G693">
        <v>40.932000000000002</v>
      </c>
      <c r="I693" t="s">
        <v>2368</v>
      </c>
      <c r="J693">
        <v>426087.473</v>
      </c>
      <c r="K693">
        <v>723615.30599999998</v>
      </c>
      <c r="L693">
        <v>40.932000000000002</v>
      </c>
      <c r="O693" s="33" t="s">
        <v>204</v>
      </c>
      <c r="Q693" t="str">
        <f t="shared" si="10"/>
        <v>1d4+300</v>
      </c>
    </row>
    <row r="694" spans="1:17" x14ac:dyDescent="0.25">
      <c r="A694">
        <v>690</v>
      </c>
      <c r="B694">
        <v>4306.25</v>
      </c>
      <c r="C694">
        <v>1</v>
      </c>
      <c r="D694" t="s">
        <v>2369</v>
      </c>
      <c r="E694">
        <v>426081.53399999999</v>
      </c>
      <c r="F694">
        <v>723617.25300000003</v>
      </c>
      <c r="G694">
        <v>40.966000000000001</v>
      </c>
      <c r="I694" t="s">
        <v>2369</v>
      </c>
      <c r="J694">
        <v>426081.53399999999</v>
      </c>
      <c r="K694">
        <v>723617.25300000003</v>
      </c>
      <c r="L694">
        <v>40.966000000000001</v>
      </c>
      <c r="O694" s="32" t="s">
        <v>959</v>
      </c>
      <c r="Q694" t="str">
        <f t="shared" si="10"/>
        <v>1d4+306.25</v>
      </c>
    </row>
    <row r="695" spans="1:17" x14ac:dyDescent="0.25">
      <c r="A695">
        <v>691</v>
      </c>
      <c r="B695">
        <v>4312.5</v>
      </c>
      <c r="C695">
        <v>1</v>
      </c>
      <c r="D695" t="s">
        <v>2370</v>
      </c>
      <c r="E695">
        <v>426075.59499999997</v>
      </c>
      <c r="F695">
        <v>723619.2</v>
      </c>
      <c r="G695">
        <v>41.000999999999998</v>
      </c>
      <c r="I695" t="s">
        <v>2370</v>
      </c>
      <c r="J695">
        <v>426075.59499999997</v>
      </c>
      <c r="K695">
        <v>723619.2</v>
      </c>
      <c r="L695">
        <v>41.000999999999998</v>
      </c>
      <c r="O695" s="33" t="s">
        <v>960</v>
      </c>
      <c r="Q695" t="str">
        <f t="shared" si="10"/>
        <v>1d4+312.5</v>
      </c>
    </row>
    <row r="696" spans="1:17" x14ac:dyDescent="0.25">
      <c r="A696">
        <v>692</v>
      </c>
      <c r="B696">
        <v>4318.75</v>
      </c>
      <c r="C696">
        <v>1</v>
      </c>
      <c r="D696" t="s">
        <v>2371</v>
      </c>
      <c r="E696">
        <v>426069.65600000002</v>
      </c>
      <c r="F696">
        <v>723621.147</v>
      </c>
      <c r="G696">
        <v>41.034999999999997</v>
      </c>
      <c r="I696" t="s">
        <v>2371</v>
      </c>
      <c r="J696">
        <v>426069.65600000002</v>
      </c>
      <c r="K696">
        <v>723621.147</v>
      </c>
      <c r="L696">
        <v>41.034999999999997</v>
      </c>
      <c r="O696" s="32" t="s">
        <v>961</v>
      </c>
      <c r="Q696" t="str">
        <f t="shared" si="10"/>
        <v>1d4+318.75</v>
      </c>
    </row>
    <row r="697" spans="1:17" x14ac:dyDescent="0.25">
      <c r="A697">
        <v>693</v>
      </c>
      <c r="B697">
        <v>4325</v>
      </c>
      <c r="C697">
        <v>1</v>
      </c>
      <c r="D697" t="s">
        <v>2372</v>
      </c>
      <c r="E697">
        <v>426063.717</v>
      </c>
      <c r="F697">
        <v>723623.09400000004</v>
      </c>
      <c r="G697">
        <v>41.072000000000003</v>
      </c>
      <c r="I697" t="s">
        <v>2372</v>
      </c>
      <c r="J697">
        <v>426063.717</v>
      </c>
      <c r="K697">
        <v>723623.09400000004</v>
      </c>
      <c r="L697">
        <v>41.072000000000003</v>
      </c>
      <c r="O697" s="33" t="s">
        <v>205</v>
      </c>
      <c r="Q697" t="str">
        <f t="shared" si="10"/>
        <v>1d4+325</v>
      </c>
    </row>
    <row r="698" spans="1:17" x14ac:dyDescent="0.25">
      <c r="A698">
        <v>694</v>
      </c>
      <c r="B698">
        <v>4331.25</v>
      </c>
      <c r="C698">
        <v>1</v>
      </c>
      <c r="D698" t="s">
        <v>2373</v>
      </c>
      <c r="E698">
        <v>426057.777</v>
      </c>
      <c r="F698">
        <v>723625.04</v>
      </c>
      <c r="G698">
        <v>41.109000000000002</v>
      </c>
      <c r="I698" t="s">
        <v>2373</v>
      </c>
      <c r="J698">
        <v>426057.777</v>
      </c>
      <c r="K698">
        <v>723625.04</v>
      </c>
      <c r="L698">
        <v>41.109000000000002</v>
      </c>
      <c r="O698" s="32" t="s">
        <v>962</v>
      </c>
      <c r="Q698" t="str">
        <f t="shared" si="10"/>
        <v>1d4+331.25</v>
      </c>
    </row>
    <row r="699" spans="1:17" x14ac:dyDescent="0.25">
      <c r="A699">
        <v>695</v>
      </c>
      <c r="B699">
        <v>4337.5</v>
      </c>
      <c r="C699">
        <v>1</v>
      </c>
      <c r="D699" t="s">
        <v>2374</v>
      </c>
      <c r="E699">
        <v>426051.83899999998</v>
      </c>
      <c r="F699">
        <v>723626.98699999996</v>
      </c>
      <c r="G699">
        <v>41.146000000000001</v>
      </c>
      <c r="I699" t="s">
        <v>2374</v>
      </c>
      <c r="J699">
        <v>426051.83899999998</v>
      </c>
      <c r="K699">
        <v>723626.98699999996</v>
      </c>
      <c r="L699">
        <v>41.146000000000001</v>
      </c>
      <c r="O699" s="33" t="s">
        <v>963</v>
      </c>
      <c r="Q699" t="str">
        <f t="shared" si="10"/>
        <v>1d4+337.5</v>
      </c>
    </row>
    <row r="700" spans="1:17" x14ac:dyDescent="0.25">
      <c r="A700">
        <v>696</v>
      </c>
      <c r="B700">
        <v>4343.75</v>
      </c>
      <c r="C700">
        <v>1</v>
      </c>
      <c r="D700" t="s">
        <v>2375</v>
      </c>
      <c r="E700">
        <v>426045.9</v>
      </c>
      <c r="F700">
        <v>723628.93400000001</v>
      </c>
      <c r="G700">
        <v>41.183</v>
      </c>
      <c r="I700" t="s">
        <v>2375</v>
      </c>
      <c r="J700">
        <v>426045.9</v>
      </c>
      <c r="K700">
        <v>723628.93400000001</v>
      </c>
      <c r="L700">
        <v>41.183</v>
      </c>
      <c r="O700" s="32" t="s">
        <v>964</v>
      </c>
      <c r="Q700" t="str">
        <f t="shared" si="10"/>
        <v>1d4+343.75</v>
      </c>
    </row>
    <row r="701" spans="1:17" x14ac:dyDescent="0.25">
      <c r="A701">
        <v>697</v>
      </c>
      <c r="B701">
        <v>4350</v>
      </c>
      <c r="C701">
        <v>1</v>
      </c>
      <c r="D701" t="s">
        <v>2376</v>
      </c>
      <c r="E701">
        <v>426039.96100000001</v>
      </c>
      <c r="F701">
        <v>723630.88100000005</v>
      </c>
      <c r="G701">
        <v>41.22</v>
      </c>
      <c r="I701" t="s">
        <v>2376</v>
      </c>
      <c r="J701">
        <v>426039.96100000001</v>
      </c>
      <c r="K701">
        <v>723630.88100000005</v>
      </c>
      <c r="L701">
        <v>41.22</v>
      </c>
      <c r="O701" s="33" t="s">
        <v>206</v>
      </c>
      <c r="Q701" t="str">
        <f t="shared" si="10"/>
        <v>1d4+350</v>
      </c>
    </row>
    <row r="702" spans="1:17" x14ac:dyDescent="0.25">
      <c r="A702">
        <v>698</v>
      </c>
      <c r="B702">
        <v>4356.25</v>
      </c>
      <c r="C702">
        <v>1</v>
      </c>
      <c r="D702" t="s">
        <v>2377</v>
      </c>
      <c r="E702">
        <v>426034.022</v>
      </c>
      <c r="F702">
        <v>723632.82799999998</v>
      </c>
      <c r="G702">
        <v>41.256999999999998</v>
      </c>
      <c r="I702" t="s">
        <v>2377</v>
      </c>
      <c r="J702">
        <v>426034.022</v>
      </c>
      <c r="K702">
        <v>723632.82799999998</v>
      </c>
      <c r="L702">
        <v>41.256999999999998</v>
      </c>
      <c r="O702" s="32" t="s">
        <v>965</v>
      </c>
      <c r="Q702" t="str">
        <f t="shared" si="10"/>
        <v>1d4+356.25</v>
      </c>
    </row>
    <row r="703" spans="1:17" x14ac:dyDescent="0.25">
      <c r="A703">
        <v>699</v>
      </c>
      <c r="B703">
        <v>4362.5</v>
      </c>
      <c r="C703">
        <v>1</v>
      </c>
      <c r="D703" t="s">
        <v>2378</v>
      </c>
      <c r="E703">
        <v>426028.08299999998</v>
      </c>
      <c r="F703">
        <v>723634.77500000002</v>
      </c>
      <c r="G703">
        <v>41.293999999999997</v>
      </c>
      <c r="I703" t="s">
        <v>2378</v>
      </c>
      <c r="J703">
        <v>426028.08299999998</v>
      </c>
      <c r="K703">
        <v>723634.77500000002</v>
      </c>
      <c r="L703">
        <v>41.293999999999997</v>
      </c>
      <c r="O703" s="33" t="s">
        <v>966</v>
      </c>
      <c r="Q703" t="str">
        <f t="shared" si="10"/>
        <v>1d4+362.5</v>
      </c>
    </row>
    <row r="704" spans="1:17" x14ac:dyDescent="0.25">
      <c r="A704">
        <v>700</v>
      </c>
      <c r="B704">
        <v>4368.75</v>
      </c>
      <c r="C704">
        <v>1</v>
      </c>
      <c r="D704" t="s">
        <v>2379</v>
      </c>
      <c r="E704">
        <v>426022.14399999997</v>
      </c>
      <c r="F704">
        <v>723636.72199999995</v>
      </c>
      <c r="G704">
        <v>41.331000000000003</v>
      </c>
      <c r="I704" t="s">
        <v>2379</v>
      </c>
      <c r="J704">
        <v>426022.14399999997</v>
      </c>
      <c r="K704">
        <v>723636.72199999995</v>
      </c>
      <c r="L704">
        <v>41.331000000000003</v>
      </c>
      <c r="O704" s="32" t="s">
        <v>967</v>
      </c>
      <c r="Q704" t="str">
        <f t="shared" si="10"/>
        <v>1d4+368.75</v>
      </c>
    </row>
    <row r="705" spans="1:17" x14ac:dyDescent="0.25">
      <c r="A705">
        <v>701</v>
      </c>
      <c r="B705">
        <v>4374.99</v>
      </c>
      <c r="C705">
        <v>1</v>
      </c>
      <c r="D705" t="s">
        <v>2380</v>
      </c>
      <c r="E705">
        <v>426016.20400000003</v>
      </c>
      <c r="F705">
        <v>723638.66799999995</v>
      </c>
      <c r="G705">
        <v>41.366999999999997</v>
      </c>
      <c r="I705" t="s">
        <v>2380</v>
      </c>
      <c r="J705">
        <v>426016.20400000003</v>
      </c>
      <c r="K705">
        <v>723638.66799999995</v>
      </c>
      <c r="L705">
        <v>41.366999999999997</v>
      </c>
      <c r="O705" s="33" t="s">
        <v>207</v>
      </c>
      <c r="Q705" t="str">
        <f t="shared" si="10"/>
        <v>1d4+375</v>
      </c>
    </row>
    <row r="706" spans="1:17" x14ac:dyDescent="0.25">
      <c r="A706">
        <v>702</v>
      </c>
      <c r="B706">
        <v>4381.24</v>
      </c>
      <c r="C706">
        <v>1</v>
      </c>
      <c r="D706" t="s">
        <v>2381</v>
      </c>
      <c r="E706">
        <v>426010.266</v>
      </c>
      <c r="F706">
        <v>723640.61499999999</v>
      </c>
      <c r="G706">
        <v>41.404000000000003</v>
      </c>
      <c r="I706" t="s">
        <v>2381</v>
      </c>
      <c r="J706">
        <v>426010.266</v>
      </c>
      <c r="K706">
        <v>723640.61499999999</v>
      </c>
      <c r="L706">
        <v>41.404000000000003</v>
      </c>
      <c r="O706" s="32" t="s">
        <v>968</v>
      </c>
      <c r="Q706" t="str">
        <f t="shared" si="10"/>
        <v>1d4+381.25</v>
      </c>
    </row>
    <row r="707" spans="1:17" x14ac:dyDescent="0.25">
      <c r="A707">
        <v>703</v>
      </c>
      <c r="B707">
        <v>4387.5</v>
      </c>
      <c r="C707">
        <v>1</v>
      </c>
      <c r="D707" t="s">
        <v>2382</v>
      </c>
      <c r="E707">
        <v>426004.32500000001</v>
      </c>
      <c r="F707">
        <v>723642.56200000003</v>
      </c>
      <c r="G707">
        <v>41.441000000000003</v>
      </c>
      <c r="I707" t="s">
        <v>2382</v>
      </c>
      <c r="J707">
        <v>426004.32500000001</v>
      </c>
      <c r="K707">
        <v>723642.56200000003</v>
      </c>
      <c r="L707">
        <v>41.441000000000003</v>
      </c>
      <c r="O707" s="33" t="s">
        <v>969</v>
      </c>
      <c r="Q707" t="str">
        <f t="shared" si="10"/>
        <v>1d4+387.5</v>
      </c>
    </row>
    <row r="708" spans="1:17" x14ac:dyDescent="0.25">
      <c r="A708">
        <v>704</v>
      </c>
      <c r="B708">
        <v>4393.75</v>
      </c>
      <c r="C708">
        <v>1</v>
      </c>
      <c r="D708" t="s">
        <v>2383</v>
      </c>
      <c r="E708">
        <v>425998.38699999999</v>
      </c>
      <c r="F708">
        <v>723644.50899999996</v>
      </c>
      <c r="G708">
        <v>41.478000000000002</v>
      </c>
      <c r="I708" t="s">
        <v>2383</v>
      </c>
      <c r="J708">
        <v>425998.38699999999</v>
      </c>
      <c r="K708">
        <v>723644.50899999996</v>
      </c>
      <c r="L708">
        <v>41.478000000000002</v>
      </c>
      <c r="O708" s="32" t="s">
        <v>970</v>
      </c>
      <c r="Q708" t="str">
        <f t="shared" si="10"/>
        <v>1d4+393.75</v>
      </c>
    </row>
    <row r="709" spans="1:17" x14ac:dyDescent="0.25">
      <c r="A709">
        <v>705</v>
      </c>
      <c r="B709">
        <v>4400</v>
      </c>
      <c r="C709">
        <v>1</v>
      </c>
      <c r="D709" t="s">
        <v>2384</v>
      </c>
      <c r="E709">
        <v>425992.44799999997</v>
      </c>
      <c r="F709">
        <v>723646.45600000001</v>
      </c>
      <c r="G709">
        <v>41.515000000000001</v>
      </c>
      <c r="I709" t="s">
        <v>2384</v>
      </c>
      <c r="J709">
        <v>425992.44799999997</v>
      </c>
      <c r="K709">
        <v>723646.45600000001</v>
      </c>
      <c r="L709">
        <v>41.515000000000001</v>
      </c>
      <c r="O709" s="33" t="s">
        <v>208</v>
      </c>
      <c r="Q709" t="str">
        <f t="shared" si="10"/>
        <v>1d4+400</v>
      </c>
    </row>
    <row r="710" spans="1:17" x14ac:dyDescent="0.25">
      <c r="A710">
        <v>706</v>
      </c>
      <c r="B710">
        <v>4406.25</v>
      </c>
      <c r="C710">
        <v>1</v>
      </c>
      <c r="D710" t="s">
        <v>2385</v>
      </c>
      <c r="E710">
        <v>425986.50900000002</v>
      </c>
      <c r="F710">
        <v>723648.40300000005</v>
      </c>
      <c r="G710">
        <v>41.552</v>
      </c>
      <c r="I710" t="s">
        <v>2385</v>
      </c>
      <c r="J710">
        <v>425986.50900000002</v>
      </c>
      <c r="K710">
        <v>723648.40300000005</v>
      </c>
      <c r="L710">
        <v>41.552</v>
      </c>
      <c r="O710" s="32" t="s">
        <v>971</v>
      </c>
      <c r="Q710" t="str">
        <f t="shared" ref="Q710:Q773" si="11">"1d"&amp;O710</f>
        <v>1d4+406.25</v>
      </c>
    </row>
    <row r="711" spans="1:17" x14ac:dyDescent="0.25">
      <c r="A711">
        <v>707</v>
      </c>
      <c r="B711">
        <v>4412.5</v>
      </c>
      <c r="C711">
        <v>1</v>
      </c>
      <c r="D711" t="s">
        <v>2386</v>
      </c>
      <c r="E711">
        <v>425980.57</v>
      </c>
      <c r="F711">
        <v>723650.35</v>
      </c>
      <c r="G711">
        <v>41.588999999999999</v>
      </c>
      <c r="I711" t="s">
        <v>2386</v>
      </c>
      <c r="J711">
        <v>425980.57</v>
      </c>
      <c r="K711">
        <v>723650.35</v>
      </c>
      <c r="L711">
        <v>41.588999999999999</v>
      </c>
      <c r="O711" s="33" t="s">
        <v>972</v>
      </c>
      <c r="Q711" t="str">
        <f t="shared" si="11"/>
        <v>1d4+412.5</v>
      </c>
    </row>
    <row r="712" spans="1:17" x14ac:dyDescent="0.25">
      <c r="A712">
        <v>708</v>
      </c>
      <c r="B712">
        <v>4418.75</v>
      </c>
      <c r="C712">
        <v>1</v>
      </c>
      <c r="D712" t="s">
        <v>2387</v>
      </c>
      <c r="E712">
        <v>425974.63</v>
      </c>
      <c r="F712">
        <v>723652.29599999997</v>
      </c>
      <c r="G712">
        <v>41.625999999999998</v>
      </c>
      <c r="I712" t="s">
        <v>2387</v>
      </c>
      <c r="J712">
        <v>425974.63</v>
      </c>
      <c r="K712">
        <v>723652.29599999997</v>
      </c>
      <c r="L712">
        <v>41.625999999999998</v>
      </c>
      <c r="O712" s="32" t="s">
        <v>973</v>
      </c>
      <c r="Q712" t="str">
        <f t="shared" si="11"/>
        <v>1d4+418.75</v>
      </c>
    </row>
    <row r="713" spans="1:17" x14ac:dyDescent="0.25">
      <c r="A713">
        <v>709</v>
      </c>
      <c r="B713">
        <v>4425</v>
      </c>
      <c r="C713">
        <v>1</v>
      </c>
      <c r="D713" t="s">
        <v>2388</v>
      </c>
      <c r="E713">
        <v>425968.69199999998</v>
      </c>
      <c r="F713">
        <v>723654.24300000002</v>
      </c>
      <c r="G713">
        <v>41.661999999999999</v>
      </c>
      <c r="I713" t="s">
        <v>2388</v>
      </c>
      <c r="J713">
        <v>425968.69199999998</v>
      </c>
      <c r="K713">
        <v>723654.24300000002</v>
      </c>
      <c r="L713">
        <v>41.661999999999999</v>
      </c>
      <c r="O713" s="33" t="s">
        <v>209</v>
      </c>
      <c r="Q713" t="str">
        <f t="shared" si="11"/>
        <v>1d4+425</v>
      </c>
    </row>
    <row r="714" spans="1:17" x14ac:dyDescent="0.25">
      <c r="A714">
        <v>710</v>
      </c>
      <c r="B714">
        <v>4431.25</v>
      </c>
      <c r="C714">
        <v>1</v>
      </c>
      <c r="D714" t="s">
        <v>2389</v>
      </c>
      <c r="E714">
        <v>425962.75300000003</v>
      </c>
      <c r="F714">
        <v>723656.19</v>
      </c>
      <c r="G714">
        <v>41.698999999999998</v>
      </c>
      <c r="I714" t="s">
        <v>2389</v>
      </c>
      <c r="J714">
        <v>425962.75300000003</v>
      </c>
      <c r="K714">
        <v>723656.19</v>
      </c>
      <c r="L714">
        <v>41.698999999999998</v>
      </c>
      <c r="O714" s="32" t="s">
        <v>974</v>
      </c>
      <c r="Q714" t="str">
        <f t="shared" si="11"/>
        <v>1d4+431.25</v>
      </c>
    </row>
    <row r="715" spans="1:17" x14ac:dyDescent="0.25">
      <c r="A715">
        <v>711</v>
      </c>
      <c r="B715">
        <v>4437.5</v>
      </c>
      <c r="C715">
        <v>1</v>
      </c>
      <c r="D715" t="s">
        <v>2390</v>
      </c>
      <c r="E715">
        <v>425956.81400000001</v>
      </c>
      <c r="F715">
        <v>723658.13699999999</v>
      </c>
      <c r="G715">
        <v>41.734999999999999</v>
      </c>
      <c r="I715" t="s">
        <v>2390</v>
      </c>
      <c r="J715">
        <v>425956.81400000001</v>
      </c>
      <c r="K715">
        <v>723658.13699999999</v>
      </c>
      <c r="L715">
        <v>41.734999999999999</v>
      </c>
      <c r="O715" s="33" t="s">
        <v>975</v>
      </c>
      <c r="Q715" t="str">
        <f t="shared" si="11"/>
        <v>1d4+437.5</v>
      </c>
    </row>
    <row r="716" spans="1:17" x14ac:dyDescent="0.25">
      <c r="A716">
        <v>712</v>
      </c>
      <c r="B716">
        <v>4443.75</v>
      </c>
      <c r="C716">
        <v>1</v>
      </c>
      <c r="D716" t="s">
        <v>2391</v>
      </c>
      <c r="E716">
        <v>425950.875</v>
      </c>
      <c r="F716">
        <v>723660.08400000003</v>
      </c>
      <c r="G716">
        <v>41.771999999999998</v>
      </c>
      <c r="I716" t="s">
        <v>2391</v>
      </c>
      <c r="J716">
        <v>425950.875</v>
      </c>
      <c r="K716">
        <v>723660.08400000003</v>
      </c>
      <c r="L716">
        <v>41.771999999999998</v>
      </c>
      <c r="O716" s="32" t="s">
        <v>976</v>
      </c>
      <c r="Q716" t="str">
        <f t="shared" si="11"/>
        <v>1d4+443.75</v>
      </c>
    </row>
    <row r="717" spans="1:17" x14ac:dyDescent="0.25">
      <c r="A717">
        <v>713</v>
      </c>
      <c r="B717">
        <v>4450</v>
      </c>
      <c r="C717">
        <v>1</v>
      </c>
      <c r="D717" t="s">
        <v>2392</v>
      </c>
      <c r="E717">
        <v>425944.93599999999</v>
      </c>
      <c r="F717">
        <v>723662.03099999996</v>
      </c>
      <c r="G717">
        <v>41.808</v>
      </c>
      <c r="I717" t="s">
        <v>2392</v>
      </c>
      <c r="J717">
        <v>425944.93599999999</v>
      </c>
      <c r="K717">
        <v>723662.03099999996</v>
      </c>
      <c r="L717">
        <v>41.808</v>
      </c>
      <c r="O717" s="33" t="s">
        <v>210</v>
      </c>
      <c r="Q717" t="str">
        <f t="shared" si="11"/>
        <v>1d4+450</v>
      </c>
    </row>
    <row r="718" spans="1:17" x14ac:dyDescent="0.25">
      <c r="A718">
        <v>714</v>
      </c>
      <c r="B718">
        <v>4456.25</v>
      </c>
      <c r="C718">
        <v>1</v>
      </c>
      <c r="D718" t="s">
        <v>2393</v>
      </c>
      <c r="E718">
        <v>425938.99699999997</v>
      </c>
      <c r="F718">
        <v>723663.978</v>
      </c>
      <c r="G718">
        <v>41.844999999999999</v>
      </c>
      <c r="I718" t="s">
        <v>2393</v>
      </c>
      <c r="J718">
        <v>425938.99699999997</v>
      </c>
      <c r="K718">
        <v>723663.978</v>
      </c>
      <c r="L718">
        <v>41.844999999999999</v>
      </c>
      <c r="O718" s="32" t="s">
        <v>977</v>
      </c>
      <c r="Q718" t="str">
        <f t="shared" si="11"/>
        <v>1d4+456.25</v>
      </c>
    </row>
    <row r="719" spans="1:17" x14ac:dyDescent="0.25">
      <c r="A719">
        <v>715</v>
      </c>
      <c r="B719">
        <v>4462.5</v>
      </c>
      <c r="C719">
        <v>1</v>
      </c>
      <c r="D719" t="s">
        <v>2394</v>
      </c>
      <c r="E719">
        <v>425933.05699999997</v>
      </c>
      <c r="F719">
        <v>723665.924</v>
      </c>
      <c r="G719">
        <v>41.881</v>
      </c>
      <c r="I719" t="s">
        <v>2394</v>
      </c>
      <c r="J719">
        <v>425933.05699999997</v>
      </c>
      <c r="K719">
        <v>723665.924</v>
      </c>
      <c r="L719">
        <v>41.881</v>
      </c>
      <c r="O719" s="33" t="s">
        <v>978</v>
      </c>
      <c r="Q719" t="str">
        <f t="shared" si="11"/>
        <v>1d4+462.5</v>
      </c>
    </row>
    <row r="720" spans="1:17" x14ac:dyDescent="0.25">
      <c r="A720">
        <v>716</v>
      </c>
      <c r="B720">
        <v>4468.75</v>
      </c>
      <c r="C720">
        <v>1</v>
      </c>
      <c r="D720" t="s">
        <v>2395</v>
      </c>
      <c r="E720">
        <v>425927.11900000001</v>
      </c>
      <c r="F720">
        <v>723667.87100000004</v>
      </c>
      <c r="G720">
        <v>41.917999999999999</v>
      </c>
      <c r="I720" t="s">
        <v>2395</v>
      </c>
      <c r="J720">
        <v>425927.11900000001</v>
      </c>
      <c r="K720">
        <v>723667.87100000004</v>
      </c>
      <c r="L720">
        <v>41.917999999999999</v>
      </c>
      <c r="O720" s="32" t="s">
        <v>979</v>
      </c>
      <c r="Q720" t="str">
        <f t="shared" si="11"/>
        <v>1d4+468.75</v>
      </c>
    </row>
    <row r="721" spans="1:17" x14ac:dyDescent="0.25">
      <c r="A721">
        <v>717</v>
      </c>
      <c r="B721">
        <v>4475</v>
      </c>
      <c r="C721">
        <v>1</v>
      </c>
      <c r="D721" t="s">
        <v>2396</v>
      </c>
      <c r="E721">
        <v>425921.18</v>
      </c>
      <c r="F721">
        <v>723669.81799999997</v>
      </c>
      <c r="G721">
        <v>41.954000000000001</v>
      </c>
      <c r="I721" t="s">
        <v>2396</v>
      </c>
      <c r="J721">
        <v>425921.18</v>
      </c>
      <c r="K721">
        <v>723669.81799999997</v>
      </c>
      <c r="L721">
        <v>41.954000000000001</v>
      </c>
      <c r="O721" s="33" t="s">
        <v>211</v>
      </c>
      <c r="Q721" t="str">
        <f t="shared" si="11"/>
        <v>1d4+475</v>
      </c>
    </row>
    <row r="722" spans="1:17" x14ac:dyDescent="0.25">
      <c r="A722">
        <v>718</v>
      </c>
      <c r="B722">
        <v>4481.25</v>
      </c>
      <c r="C722">
        <v>1</v>
      </c>
      <c r="D722" t="s">
        <v>2397</v>
      </c>
      <c r="E722">
        <v>425915.24099999998</v>
      </c>
      <c r="F722">
        <v>723671.76500000001</v>
      </c>
      <c r="G722">
        <v>41.991</v>
      </c>
      <c r="I722" t="s">
        <v>2397</v>
      </c>
      <c r="J722">
        <v>425915.24099999998</v>
      </c>
      <c r="K722">
        <v>723671.76500000001</v>
      </c>
      <c r="L722">
        <v>41.991</v>
      </c>
      <c r="O722" s="32" t="s">
        <v>980</v>
      </c>
      <c r="Q722" t="str">
        <f t="shared" si="11"/>
        <v>1d4+481.25</v>
      </c>
    </row>
    <row r="723" spans="1:17" x14ac:dyDescent="0.25">
      <c r="A723">
        <v>719</v>
      </c>
      <c r="B723">
        <v>4487.5</v>
      </c>
      <c r="C723">
        <v>1</v>
      </c>
      <c r="D723" t="s">
        <v>2398</v>
      </c>
      <c r="E723">
        <v>425909.30200000003</v>
      </c>
      <c r="F723">
        <v>723673.71200000006</v>
      </c>
      <c r="G723">
        <v>42.027000000000001</v>
      </c>
      <c r="I723" t="s">
        <v>2398</v>
      </c>
      <c r="J723">
        <v>425909.30200000003</v>
      </c>
      <c r="K723">
        <v>723673.71200000006</v>
      </c>
      <c r="L723">
        <v>42.027000000000001</v>
      </c>
      <c r="O723" s="33" t="s">
        <v>981</v>
      </c>
      <c r="Q723" t="str">
        <f t="shared" si="11"/>
        <v>1d4+487.5</v>
      </c>
    </row>
    <row r="724" spans="1:17" x14ac:dyDescent="0.25">
      <c r="A724">
        <v>720</v>
      </c>
      <c r="B724">
        <v>4493.75</v>
      </c>
      <c r="C724">
        <v>1</v>
      </c>
      <c r="D724" t="s">
        <v>2399</v>
      </c>
      <c r="E724">
        <v>425903.36300000001</v>
      </c>
      <c r="F724">
        <v>723675.65899999999</v>
      </c>
      <c r="G724">
        <v>42.064</v>
      </c>
      <c r="I724" t="s">
        <v>2399</v>
      </c>
      <c r="J724">
        <v>425903.36300000001</v>
      </c>
      <c r="K724">
        <v>723675.65899999999</v>
      </c>
      <c r="L724">
        <v>42.064</v>
      </c>
      <c r="O724" s="32" t="s">
        <v>982</v>
      </c>
      <c r="Q724" t="str">
        <f t="shared" si="11"/>
        <v>1d4+493.75</v>
      </c>
    </row>
    <row r="725" spans="1:17" x14ac:dyDescent="0.25">
      <c r="A725">
        <v>721</v>
      </c>
      <c r="B725">
        <v>4499.99</v>
      </c>
      <c r="C725">
        <v>1</v>
      </c>
      <c r="D725" t="s">
        <v>2400</v>
      </c>
      <c r="E725">
        <v>425897.42300000001</v>
      </c>
      <c r="F725">
        <v>723677.60499999998</v>
      </c>
      <c r="G725">
        <v>42.1</v>
      </c>
      <c r="I725" t="s">
        <v>2400</v>
      </c>
      <c r="J725">
        <v>425897.42300000001</v>
      </c>
      <c r="K725">
        <v>723677.60499999998</v>
      </c>
      <c r="L725">
        <v>42.1</v>
      </c>
      <c r="O725" s="33" t="s">
        <v>212</v>
      </c>
      <c r="Q725" t="str">
        <f t="shared" si="11"/>
        <v>1d4+500</v>
      </c>
    </row>
    <row r="726" spans="1:17" x14ac:dyDescent="0.25">
      <c r="A726">
        <v>722</v>
      </c>
      <c r="B726">
        <v>4506.24</v>
      </c>
      <c r="C726">
        <v>1</v>
      </c>
      <c r="D726" t="s">
        <v>2401</v>
      </c>
      <c r="E726">
        <v>425891.48499999999</v>
      </c>
      <c r="F726">
        <v>723679.55200000003</v>
      </c>
      <c r="G726">
        <v>42.136000000000003</v>
      </c>
      <c r="I726" t="s">
        <v>2401</v>
      </c>
      <c r="J726">
        <v>425891.48499999999</v>
      </c>
      <c r="K726">
        <v>723679.55200000003</v>
      </c>
      <c r="L726">
        <v>42.136000000000003</v>
      </c>
      <c r="O726" s="32" t="s">
        <v>983</v>
      </c>
      <c r="Q726" t="str">
        <f t="shared" si="11"/>
        <v>1d4+506.25</v>
      </c>
    </row>
    <row r="727" spans="1:17" x14ac:dyDescent="0.25">
      <c r="A727">
        <v>723</v>
      </c>
      <c r="B727">
        <v>4512.49</v>
      </c>
      <c r="C727">
        <v>1</v>
      </c>
      <c r="D727" t="s">
        <v>2402</v>
      </c>
      <c r="E727">
        <v>425885.54599999997</v>
      </c>
      <c r="F727">
        <v>723681.49899999995</v>
      </c>
      <c r="G727">
        <v>42.164999999999999</v>
      </c>
      <c r="I727" t="s">
        <v>2402</v>
      </c>
      <c r="J727">
        <v>425885.54599999997</v>
      </c>
      <c r="K727">
        <v>723681.49899999995</v>
      </c>
      <c r="L727">
        <v>42.164999999999999</v>
      </c>
      <c r="O727" s="33" t="s">
        <v>984</v>
      </c>
      <c r="Q727" t="str">
        <f t="shared" si="11"/>
        <v>1d4+512.5</v>
      </c>
    </row>
    <row r="728" spans="1:17" x14ac:dyDescent="0.25">
      <c r="A728">
        <v>724</v>
      </c>
      <c r="B728">
        <v>4518.74</v>
      </c>
      <c r="C728">
        <v>1</v>
      </c>
      <c r="D728" t="s">
        <v>2403</v>
      </c>
      <c r="E728">
        <v>425879.60700000002</v>
      </c>
      <c r="F728">
        <v>723683.446</v>
      </c>
      <c r="G728">
        <v>42.185000000000002</v>
      </c>
      <c r="I728" t="s">
        <v>2403</v>
      </c>
      <c r="J728">
        <v>425879.60700000002</v>
      </c>
      <c r="K728">
        <v>723683.446</v>
      </c>
      <c r="L728">
        <v>42.185000000000002</v>
      </c>
      <c r="O728" s="32" t="s">
        <v>985</v>
      </c>
      <c r="Q728" t="str">
        <f t="shared" si="11"/>
        <v>1d4+518.75</v>
      </c>
    </row>
    <row r="729" spans="1:17" x14ac:dyDescent="0.25">
      <c r="A729">
        <v>725</v>
      </c>
      <c r="B729">
        <v>4525</v>
      </c>
      <c r="C729">
        <v>1</v>
      </c>
      <c r="D729" t="s">
        <v>2404</v>
      </c>
      <c r="E729">
        <v>425873.66600000003</v>
      </c>
      <c r="F729">
        <v>723685.39300000004</v>
      </c>
      <c r="G729">
        <v>42.198</v>
      </c>
      <c r="I729" t="s">
        <v>2404</v>
      </c>
      <c r="J729">
        <v>425873.66600000003</v>
      </c>
      <c r="K729">
        <v>723685.39300000004</v>
      </c>
      <c r="L729">
        <v>42.198</v>
      </c>
      <c r="O729" s="33" t="s">
        <v>213</v>
      </c>
      <c r="Q729" t="str">
        <f t="shared" si="11"/>
        <v>1d4+525</v>
      </c>
    </row>
    <row r="730" spans="1:17" x14ac:dyDescent="0.25">
      <c r="A730">
        <v>726</v>
      </c>
      <c r="B730">
        <v>4531.25</v>
      </c>
      <c r="C730">
        <v>1</v>
      </c>
      <c r="D730" t="s">
        <v>2405</v>
      </c>
      <c r="E730">
        <v>425867.728</v>
      </c>
      <c r="F730">
        <v>723687.34</v>
      </c>
      <c r="G730">
        <v>42.204999999999998</v>
      </c>
      <c r="I730" t="s">
        <v>2405</v>
      </c>
      <c r="J730">
        <v>425867.728</v>
      </c>
      <c r="K730">
        <v>723687.34</v>
      </c>
      <c r="L730">
        <v>42.204999999999998</v>
      </c>
      <c r="O730" s="32" t="s">
        <v>986</v>
      </c>
      <c r="Q730" t="str">
        <f t="shared" si="11"/>
        <v>1d4+531.25</v>
      </c>
    </row>
    <row r="731" spans="1:17" x14ac:dyDescent="0.25">
      <c r="A731">
        <v>727</v>
      </c>
      <c r="B731">
        <v>4537.5</v>
      </c>
      <c r="C731">
        <v>1</v>
      </c>
      <c r="D731" t="s">
        <v>2406</v>
      </c>
      <c r="E731">
        <v>425861.78899999999</v>
      </c>
      <c r="F731">
        <v>723689.28700000001</v>
      </c>
      <c r="G731">
        <v>42.210999999999999</v>
      </c>
      <c r="I731" t="s">
        <v>2406</v>
      </c>
      <c r="J731">
        <v>425861.78899999999</v>
      </c>
      <c r="K731">
        <v>723689.28700000001</v>
      </c>
      <c r="L731">
        <v>42.210999999999999</v>
      </c>
      <c r="O731" s="33" t="s">
        <v>987</v>
      </c>
      <c r="Q731" t="str">
        <f t="shared" si="11"/>
        <v>1d4+537.5</v>
      </c>
    </row>
    <row r="732" spans="1:17" x14ac:dyDescent="0.25">
      <c r="A732">
        <v>728</v>
      </c>
      <c r="B732">
        <v>4543.75</v>
      </c>
      <c r="C732">
        <v>1</v>
      </c>
      <c r="D732" t="s">
        <v>2407</v>
      </c>
      <c r="E732">
        <v>425855.84899999999</v>
      </c>
      <c r="F732">
        <v>723691.23300000001</v>
      </c>
      <c r="G732">
        <v>42.216999999999999</v>
      </c>
      <c r="I732" t="s">
        <v>2407</v>
      </c>
      <c r="J732">
        <v>425855.84899999999</v>
      </c>
      <c r="K732">
        <v>723691.23300000001</v>
      </c>
      <c r="L732">
        <v>42.216999999999999</v>
      </c>
      <c r="O732" s="32" t="s">
        <v>988</v>
      </c>
      <c r="Q732" t="str">
        <f t="shared" si="11"/>
        <v>1d4+543.75</v>
      </c>
    </row>
    <row r="733" spans="1:17" x14ac:dyDescent="0.25">
      <c r="A733">
        <v>729</v>
      </c>
      <c r="B733">
        <v>4550</v>
      </c>
      <c r="C733">
        <v>1</v>
      </c>
      <c r="D733" t="s">
        <v>2408</v>
      </c>
      <c r="E733">
        <v>425849.91100000002</v>
      </c>
      <c r="F733">
        <v>723693.18</v>
      </c>
      <c r="G733">
        <v>42.222999999999999</v>
      </c>
      <c r="I733" t="s">
        <v>2408</v>
      </c>
      <c r="J733">
        <v>425849.91100000002</v>
      </c>
      <c r="K733">
        <v>723693.18</v>
      </c>
      <c r="L733">
        <v>42.222999999999999</v>
      </c>
      <c r="O733" s="33" t="s">
        <v>214</v>
      </c>
      <c r="Q733" t="str">
        <f t="shared" si="11"/>
        <v>1d4+550</v>
      </c>
    </row>
    <row r="734" spans="1:17" x14ac:dyDescent="0.25">
      <c r="A734">
        <v>730</v>
      </c>
      <c r="B734">
        <v>4556.25</v>
      </c>
      <c r="C734">
        <v>1</v>
      </c>
      <c r="D734" t="s">
        <v>2409</v>
      </c>
      <c r="E734">
        <v>425843.97200000001</v>
      </c>
      <c r="F734">
        <v>723695.12699999998</v>
      </c>
      <c r="G734">
        <v>42.220999999999997</v>
      </c>
      <c r="I734" t="s">
        <v>2409</v>
      </c>
      <c r="J734">
        <v>425843.97200000001</v>
      </c>
      <c r="K734">
        <v>723695.12699999998</v>
      </c>
      <c r="L734">
        <v>42.220999999999997</v>
      </c>
      <c r="O734" s="32" t="s">
        <v>989</v>
      </c>
      <c r="Q734" t="str">
        <f t="shared" si="11"/>
        <v>1d4+556.25</v>
      </c>
    </row>
    <row r="735" spans="1:17" x14ac:dyDescent="0.25">
      <c r="A735">
        <v>731</v>
      </c>
      <c r="B735">
        <v>4562.5</v>
      </c>
      <c r="C735">
        <v>1</v>
      </c>
      <c r="D735" t="s">
        <v>2410</v>
      </c>
      <c r="E735">
        <v>425838.033</v>
      </c>
      <c r="F735">
        <v>723697.07400000002</v>
      </c>
      <c r="G735">
        <v>42.21</v>
      </c>
      <c r="I735" t="s">
        <v>2410</v>
      </c>
      <c r="J735">
        <v>425838.033</v>
      </c>
      <c r="K735">
        <v>723697.07400000002</v>
      </c>
      <c r="L735">
        <v>42.21</v>
      </c>
      <c r="O735" s="33" t="s">
        <v>990</v>
      </c>
      <c r="Q735" t="str">
        <f t="shared" si="11"/>
        <v>1d4+562.5</v>
      </c>
    </row>
    <row r="736" spans="1:17" x14ac:dyDescent="0.25">
      <c r="A736">
        <v>732</v>
      </c>
      <c r="B736">
        <v>4568.75</v>
      </c>
      <c r="C736">
        <v>1</v>
      </c>
      <c r="D736" t="s">
        <v>2411</v>
      </c>
      <c r="E736">
        <v>425832.09399999998</v>
      </c>
      <c r="F736">
        <v>723699.02099999995</v>
      </c>
      <c r="G736">
        <v>42.191000000000003</v>
      </c>
      <c r="I736" t="s">
        <v>2411</v>
      </c>
      <c r="J736">
        <v>425832.09399999998</v>
      </c>
      <c r="K736">
        <v>723699.02099999995</v>
      </c>
      <c r="L736">
        <v>42.191000000000003</v>
      </c>
      <c r="O736" s="32" t="s">
        <v>991</v>
      </c>
      <c r="Q736" t="str">
        <f t="shared" si="11"/>
        <v>1d4+568.75</v>
      </c>
    </row>
    <row r="737" spans="1:17" x14ac:dyDescent="0.25">
      <c r="A737">
        <v>733</v>
      </c>
      <c r="B737">
        <v>4575</v>
      </c>
      <c r="C737">
        <v>1</v>
      </c>
      <c r="D737" t="s">
        <v>2412</v>
      </c>
      <c r="E737">
        <v>425826.15399999998</v>
      </c>
      <c r="F737">
        <v>723700.96699999995</v>
      </c>
      <c r="G737">
        <v>42.164000000000001</v>
      </c>
      <c r="I737" t="s">
        <v>2412</v>
      </c>
      <c r="J737">
        <v>425826.15399999998</v>
      </c>
      <c r="K737">
        <v>723700.96699999995</v>
      </c>
      <c r="L737">
        <v>42.164000000000001</v>
      </c>
      <c r="O737" s="33" t="s">
        <v>215</v>
      </c>
      <c r="Q737" t="str">
        <f t="shared" si="11"/>
        <v>1d4+575</v>
      </c>
    </row>
    <row r="738" spans="1:17" x14ac:dyDescent="0.25">
      <c r="A738">
        <v>734</v>
      </c>
      <c r="B738">
        <v>4581.25</v>
      </c>
      <c r="C738">
        <v>1</v>
      </c>
      <c r="D738" t="s">
        <v>2413</v>
      </c>
      <c r="E738">
        <v>425820.201</v>
      </c>
      <c r="F738">
        <v>723702.88600000006</v>
      </c>
      <c r="G738">
        <v>42.136000000000003</v>
      </c>
      <c r="I738" t="s">
        <v>2413</v>
      </c>
      <c r="J738">
        <v>425820.201</v>
      </c>
      <c r="K738">
        <v>723702.88600000006</v>
      </c>
      <c r="L738">
        <v>42.136000000000003</v>
      </c>
      <c r="O738" s="32" t="s">
        <v>992</v>
      </c>
      <c r="Q738" t="str">
        <f t="shared" si="11"/>
        <v>1d4+581.25</v>
      </c>
    </row>
    <row r="739" spans="1:17" x14ac:dyDescent="0.25">
      <c r="A739">
        <v>735</v>
      </c>
      <c r="B739">
        <v>4587.49</v>
      </c>
      <c r="C739">
        <v>1</v>
      </c>
      <c r="D739" t="s">
        <v>2414</v>
      </c>
      <c r="E739">
        <v>425814.22899999999</v>
      </c>
      <c r="F739">
        <v>723704.755</v>
      </c>
      <c r="G739">
        <v>42.107999999999997</v>
      </c>
      <c r="I739" t="s">
        <v>2414</v>
      </c>
      <c r="J739">
        <v>425814.22899999999</v>
      </c>
      <c r="K739">
        <v>723704.755</v>
      </c>
      <c r="L739">
        <v>42.107999999999997</v>
      </c>
      <c r="O739" s="33" t="s">
        <v>993</v>
      </c>
      <c r="Q739" t="str">
        <f t="shared" si="11"/>
        <v>1d4+587.5</v>
      </c>
    </row>
    <row r="740" spans="1:17" x14ac:dyDescent="0.25">
      <c r="A740">
        <v>736</v>
      </c>
      <c r="B740">
        <v>4593.75</v>
      </c>
      <c r="C740">
        <v>1</v>
      </c>
      <c r="D740" t="s">
        <v>2415</v>
      </c>
      <c r="E740">
        <v>425808.24</v>
      </c>
      <c r="F740">
        <v>723706.57499999995</v>
      </c>
      <c r="G740">
        <v>42.08</v>
      </c>
      <c r="I740" t="s">
        <v>2415</v>
      </c>
      <c r="J740">
        <v>425808.24</v>
      </c>
      <c r="K740">
        <v>723706.57499999995</v>
      </c>
      <c r="L740">
        <v>42.08</v>
      </c>
      <c r="O740" s="32" t="s">
        <v>994</v>
      </c>
      <c r="Q740" t="str">
        <f t="shared" si="11"/>
        <v>1d4+593.75</v>
      </c>
    </row>
    <row r="741" spans="1:17" x14ac:dyDescent="0.25">
      <c r="A741">
        <v>737</v>
      </c>
      <c r="B741">
        <v>4600</v>
      </c>
      <c r="C741">
        <v>1</v>
      </c>
      <c r="D741" t="s">
        <v>2416</v>
      </c>
      <c r="E741">
        <v>425802.23700000002</v>
      </c>
      <c r="F741">
        <v>723708.34299999999</v>
      </c>
      <c r="G741">
        <v>42.052</v>
      </c>
      <c r="I741" t="s">
        <v>2416</v>
      </c>
      <c r="J741">
        <v>425802.23700000002</v>
      </c>
      <c r="K741">
        <v>723708.34299999999</v>
      </c>
      <c r="L741">
        <v>42.052</v>
      </c>
      <c r="O741" s="33" t="s">
        <v>216</v>
      </c>
      <c r="Q741" t="str">
        <f t="shared" si="11"/>
        <v>1d4+600</v>
      </c>
    </row>
    <row r="742" spans="1:17" x14ac:dyDescent="0.25">
      <c r="A742">
        <v>738</v>
      </c>
      <c r="B742">
        <v>4606.24</v>
      </c>
      <c r="C742">
        <v>1</v>
      </c>
      <c r="D742" t="s">
        <v>2417</v>
      </c>
      <c r="E742">
        <v>425796.22</v>
      </c>
      <c r="F742">
        <v>723710.06200000003</v>
      </c>
      <c r="G742">
        <v>42.021999999999998</v>
      </c>
      <c r="I742" t="s">
        <v>2417</v>
      </c>
      <c r="J742">
        <v>425796.22</v>
      </c>
      <c r="K742">
        <v>723710.06200000003</v>
      </c>
      <c r="L742">
        <v>42.021999999999998</v>
      </c>
      <c r="O742" s="32" t="s">
        <v>995</v>
      </c>
      <c r="Q742" t="str">
        <f t="shared" si="11"/>
        <v>1d4+606.25</v>
      </c>
    </row>
    <row r="743" spans="1:17" x14ac:dyDescent="0.25">
      <c r="A743">
        <v>739</v>
      </c>
      <c r="B743">
        <v>4612.49</v>
      </c>
      <c r="C743">
        <v>1</v>
      </c>
      <c r="D743" t="s">
        <v>2418</v>
      </c>
      <c r="E743">
        <v>425790.18800000002</v>
      </c>
      <c r="F743">
        <v>723711.73</v>
      </c>
      <c r="G743">
        <v>41.978999999999999</v>
      </c>
      <c r="I743" t="s">
        <v>2418</v>
      </c>
      <c r="J743">
        <v>425790.18800000002</v>
      </c>
      <c r="K743">
        <v>723711.73</v>
      </c>
      <c r="L743">
        <v>41.978999999999999</v>
      </c>
      <c r="O743" s="33" t="s">
        <v>996</v>
      </c>
      <c r="Q743" t="str">
        <f t="shared" si="11"/>
        <v>1d4+612.5</v>
      </c>
    </row>
    <row r="744" spans="1:17" x14ac:dyDescent="0.25">
      <c r="A744">
        <v>740</v>
      </c>
      <c r="B744">
        <v>4618.75</v>
      </c>
      <c r="C744">
        <v>1</v>
      </c>
      <c r="D744" t="s">
        <v>2419</v>
      </c>
      <c r="E744">
        <v>425784.141</v>
      </c>
      <c r="F744">
        <v>723713.34699999995</v>
      </c>
      <c r="G744">
        <v>41.923000000000002</v>
      </c>
      <c r="I744" t="s">
        <v>2419</v>
      </c>
      <c r="J744">
        <v>425784.141</v>
      </c>
      <c r="K744">
        <v>723713.34699999995</v>
      </c>
      <c r="L744">
        <v>41.923000000000002</v>
      </c>
      <c r="O744" s="32" t="s">
        <v>997</v>
      </c>
      <c r="Q744" t="str">
        <f t="shared" si="11"/>
        <v>1d4+618.75</v>
      </c>
    </row>
    <row r="745" spans="1:17" x14ac:dyDescent="0.25">
      <c r="A745">
        <v>741</v>
      </c>
      <c r="B745">
        <v>4624.99</v>
      </c>
      <c r="C745">
        <v>1</v>
      </c>
      <c r="D745" t="s">
        <v>2420</v>
      </c>
      <c r="E745">
        <v>425778.08199999999</v>
      </c>
      <c r="F745">
        <v>723714.91299999994</v>
      </c>
      <c r="G745">
        <v>41.853999999999999</v>
      </c>
      <c r="I745" t="s">
        <v>2420</v>
      </c>
      <c r="J745">
        <v>425778.08199999999</v>
      </c>
      <c r="K745">
        <v>723714.91299999994</v>
      </c>
      <c r="L745">
        <v>41.853999999999999</v>
      </c>
      <c r="O745" s="33" t="s">
        <v>217</v>
      </c>
      <c r="Q745" t="str">
        <f t="shared" si="11"/>
        <v>1d4+625</v>
      </c>
    </row>
    <row r="746" spans="1:17" x14ac:dyDescent="0.25">
      <c r="A746">
        <v>742</v>
      </c>
      <c r="B746">
        <v>4631.25</v>
      </c>
      <c r="C746">
        <v>1</v>
      </c>
      <c r="D746" t="s">
        <v>2421</v>
      </c>
      <c r="E746">
        <v>425772.01</v>
      </c>
      <c r="F746">
        <v>723716.429</v>
      </c>
      <c r="G746">
        <v>41.771999999999998</v>
      </c>
      <c r="I746" t="s">
        <v>2421</v>
      </c>
      <c r="J746">
        <v>425772.01</v>
      </c>
      <c r="K746">
        <v>723716.429</v>
      </c>
      <c r="L746">
        <v>41.771999999999998</v>
      </c>
      <c r="O746" s="32" t="s">
        <v>998</v>
      </c>
      <c r="Q746" t="str">
        <f t="shared" si="11"/>
        <v>1d4+631.25</v>
      </c>
    </row>
    <row r="747" spans="1:17" x14ac:dyDescent="0.25">
      <c r="A747">
        <v>743</v>
      </c>
      <c r="B747">
        <v>4637.5</v>
      </c>
      <c r="C747">
        <v>1</v>
      </c>
      <c r="D747" t="s">
        <v>2422</v>
      </c>
      <c r="E747">
        <v>425765.92499999999</v>
      </c>
      <c r="F747">
        <v>723717.89399999997</v>
      </c>
      <c r="G747">
        <v>41.688000000000002</v>
      </c>
      <c r="I747" t="s">
        <v>2422</v>
      </c>
      <c r="J747">
        <v>425765.92499999999</v>
      </c>
      <c r="K747">
        <v>723717.89399999997</v>
      </c>
      <c r="L747">
        <v>41.688000000000002</v>
      </c>
      <c r="O747" s="33" t="s">
        <v>999</v>
      </c>
      <c r="Q747" t="str">
        <f t="shared" si="11"/>
        <v>1d4+637.5</v>
      </c>
    </row>
    <row r="748" spans="1:17" x14ac:dyDescent="0.25">
      <c r="A748">
        <v>744</v>
      </c>
      <c r="B748">
        <v>4643.75</v>
      </c>
      <c r="C748">
        <v>1</v>
      </c>
      <c r="D748" t="s">
        <v>2423</v>
      </c>
      <c r="E748">
        <v>425759.82900000003</v>
      </c>
      <c r="F748">
        <v>723719.30700000003</v>
      </c>
      <c r="G748">
        <v>41.603000000000002</v>
      </c>
      <c r="I748" t="s">
        <v>2423</v>
      </c>
      <c r="J748">
        <v>425759.82900000003</v>
      </c>
      <c r="K748">
        <v>723719.30700000003</v>
      </c>
      <c r="L748">
        <v>41.603000000000002</v>
      </c>
      <c r="O748" s="32" t="s">
        <v>1000</v>
      </c>
      <c r="Q748" t="str">
        <f t="shared" si="11"/>
        <v>1d4+643.75</v>
      </c>
    </row>
    <row r="749" spans="1:17" x14ac:dyDescent="0.25">
      <c r="A749">
        <v>745</v>
      </c>
      <c r="B749">
        <v>4650</v>
      </c>
      <c r="C749">
        <v>1</v>
      </c>
      <c r="D749" t="s">
        <v>2424</v>
      </c>
      <c r="E749">
        <v>425753.72100000002</v>
      </c>
      <c r="F749">
        <v>723720.67</v>
      </c>
      <c r="G749">
        <v>41.518000000000001</v>
      </c>
      <c r="I749" t="s">
        <v>2424</v>
      </c>
      <c r="J749">
        <v>425753.72100000002</v>
      </c>
      <c r="K749">
        <v>723720.67</v>
      </c>
      <c r="L749">
        <v>41.518000000000001</v>
      </c>
      <c r="O749" s="33" t="s">
        <v>218</v>
      </c>
      <c r="Q749" t="str">
        <f t="shared" si="11"/>
        <v>1d4+650</v>
      </c>
    </row>
    <row r="750" spans="1:17" x14ac:dyDescent="0.25">
      <c r="A750">
        <v>746</v>
      </c>
      <c r="B750">
        <v>4656.24</v>
      </c>
      <c r="C750">
        <v>1</v>
      </c>
      <c r="D750" t="s">
        <v>2425</v>
      </c>
      <c r="E750">
        <v>425747.60100000002</v>
      </c>
      <c r="F750">
        <v>723721.98100000003</v>
      </c>
      <c r="G750">
        <v>41.43</v>
      </c>
      <c r="I750" t="s">
        <v>2425</v>
      </c>
      <c r="J750">
        <v>425747.60100000002</v>
      </c>
      <c r="K750">
        <v>723721.98100000003</v>
      </c>
      <c r="L750">
        <v>41.43</v>
      </c>
      <c r="O750" s="32" t="s">
        <v>1001</v>
      </c>
      <c r="Q750" t="str">
        <f t="shared" si="11"/>
        <v>1d4+656.25</v>
      </c>
    </row>
    <row r="751" spans="1:17" x14ac:dyDescent="0.25">
      <c r="A751">
        <v>747</v>
      </c>
      <c r="B751">
        <v>4662.5</v>
      </c>
      <c r="C751">
        <v>1</v>
      </c>
      <c r="D751" t="s">
        <v>2426</v>
      </c>
      <c r="E751">
        <v>425741.47</v>
      </c>
      <c r="F751">
        <v>723723.24100000004</v>
      </c>
      <c r="G751">
        <v>41.338000000000001</v>
      </c>
      <c r="I751" t="s">
        <v>2426</v>
      </c>
      <c r="J751">
        <v>425741.47</v>
      </c>
      <c r="K751">
        <v>723723.24100000004</v>
      </c>
      <c r="L751">
        <v>41.338000000000001</v>
      </c>
      <c r="O751" s="33" t="s">
        <v>1002</v>
      </c>
      <c r="Q751" t="str">
        <f t="shared" si="11"/>
        <v>1d4+662.5</v>
      </c>
    </row>
    <row r="752" spans="1:17" x14ac:dyDescent="0.25">
      <c r="A752">
        <v>748</v>
      </c>
      <c r="B752">
        <v>4668.75</v>
      </c>
      <c r="C752">
        <v>1</v>
      </c>
      <c r="D752" t="s">
        <v>2427</v>
      </c>
      <c r="E752">
        <v>425735.33</v>
      </c>
      <c r="F752">
        <v>723724.44799999997</v>
      </c>
      <c r="G752">
        <v>41.241</v>
      </c>
      <c r="I752" t="s">
        <v>2427</v>
      </c>
      <c r="J752">
        <v>425735.33</v>
      </c>
      <c r="K752">
        <v>723724.44799999997</v>
      </c>
      <c r="L752">
        <v>41.241</v>
      </c>
      <c r="O752" s="32" t="s">
        <v>1003</v>
      </c>
      <c r="Q752" t="str">
        <f t="shared" si="11"/>
        <v>1d4+668.75</v>
      </c>
    </row>
    <row r="753" spans="1:17" x14ac:dyDescent="0.25">
      <c r="A753">
        <v>749</v>
      </c>
      <c r="B753">
        <v>4674.99</v>
      </c>
      <c r="C753">
        <v>1</v>
      </c>
      <c r="D753" t="s">
        <v>2428</v>
      </c>
      <c r="E753">
        <v>425729.18</v>
      </c>
      <c r="F753">
        <v>723725.60499999998</v>
      </c>
      <c r="G753">
        <v>41.140999999999998</v>
      </c>
      <c r="I753" t="s">
        <v>2428</v>
      </c>
      <c r="J753">
        <v>425729.18</v>
      </c>
      <c r="K753">
        <v>723725.60499999998</v>
      </c>
      <c r="L753">
        <v>41.140999999999998</v>
      </c>
      <c r="O753" s="33" t="s">
        <v>219</v>
      </c>
      <c r="Q753" t="str">
        <f t="shared" si="11"/>
        <v>1d4+675</v>
      </c>
    </row>
    <row r="754" spans="1:17" x14ac:dyDescent="0.25">
      <c r="A754">
        <v>750</v>
      </c>
      <c r="B754">
        <v>4681.25</v>
      </c>
      <c r="C754">
        <v>1</v>
      </c>
      <c r="D754" t="s">
        <v>2429</v>
      </c>
      <c r="E754">
        <v>425723.02</v>
      </c>
      <c r="F754">
        <v>723726.71</v>
      </c>
      <c r="G754">
        <v>41.034999999999997</v>
      </c>
      <c r="I754" t="s">
        <v>2429</v>
      </c>
      <c r="J754">
        <v>425723.02</v>
      </c>
      <c r="K754">
        <v>723726.71</v>
      </c>
      <c r="L754">
        <v>41.034999999999997</v>
      </c>
      <c r="O754" s="32" t="s">
        <v>1004</v>
      </c>
      <c r="Q754" t="str">
        <f t="shared" si="11"/>
        <v>1d4+681.25</v>
      </c>
    </row>
    <row r="755" spans="1:17" x14ac:dyDescent="0.25">
      <c r="A755">
        <v>751</v>
      </c>
      <c r="B755">
        <v>4687.5</v>
      </c>
      <c r="C755">
        <v>1</v>
      </c>
      <c r="D755" t="s">
        <v>2430</v>
      </c>
      <c r="E755">
        <v>425716.85</v>
      </c>
      <c r="F755">
        <v>723727.76399999997</v>
      </c>
      <c r="G755">
        <v>40.926000000000002</v>
      </c>
      <c r="I755" t="s">
        <v>2430</v>
      </c>
      <c r="J755">
        <v>425716.85</v>
      </c>
      <c r="K755">
        <v>723727.76399999997</v>
      </c>
      <c r="L755">
        <v>40.926000000000002</v>
      </c>
      <c r="O755" s="33" t="s">
        <v>1005</v>
      </c>
      <c r="Q755" t="str">
        <f t="shared" si="11"/>
        <v>1d4+687.5</v>
      </c>
    </row>
    <row r="756" spans="1:17" x14ac:dyDescent="0.25">
      <c r="A756">
        <v>752</v>
      </c>
      <c r="B756">
        <v>4693.74</v>
      </c>
      <c r="C756">
        <v>1</v>
      </c>
      <c r="D756" t="s">
        <v>2431</v>
      </c>
      <c r="E756">
        <v>425710.67300000001</v>
      </c>
      <c r="F756">
        <v>723728.76500000001</v>
      </c>
      <c r="G756">
        <v>40.811999999999998</v>
      </c>
      <c r="I756" t="s">
        <v>2431</v>
      </c>
      <c r="J756">
        <v>425710.67300000001</v>
      </c>
      <c r="K756">
        <v>723728.76500000001</v>
      </c>
      <c r="L756">
        <v>40.811999999999998</v>
      </c>
      <c r="O756" s="32" t="s">
        <v>1006</v>
      </c>
      <c r="Q756" t="str">
        <f t="shared" si="11"/>
        <v>1d4+693.75</v>
      </c>
    </row>
    <row r="757" spans="1:17" x14ac:dyDescent="0.25">
      <c r="A757">
        <v>753</v>
      </c>
      <c r="B757">
        <v>4700</v>
      </c>
      <c r="C757">
        <v>1</v>
      </c>
      <c r="D757" t="s">
        <v>2432</v>
      </c>
      <c r="E757">
        <v>425704.48700000002</v>
      </c>
      <c r="F757">
        <v>723729.71400000004</v>
      </c>
      <c r="G757">
        <v>40.692999999999998</v>
      </c>
      <c r="I757" t="s">
        <v>2432</v>
      </c>
      <c r="J757">
        <v>425704.48700000002</v>
      </c>
      <c r="K757">
        <v>723729.71400000004</v>
      </c>
      <c r="L757">
        <v>40.692999999999998</v>
      </c>
      <c r="O757" s="33" t="s">
        <v>220</v>
      </c>
      <c r="Q757" t="str">
        <f t="shared" si="11"/>
        <v>1d4+700</v>
      </c>
    </row>
    <row r="758" spans="1:17" x14ac:dyDescent="0.25">
      <c r="A758">
        <v>754</v>
      </c>
      <c r="B758">
        <v>4706.24</v>
      </c>
      <c r="C758">
        <v>1</v>
      </c>
      <c r="D758" t="s">
        <v>2433</v>
      </c>
      <c r="E758">
        <v>425698.29300000001</v>
      </c>
      <c r="F758">
        <v>723730.61199999996</v>
      </c>
      <c r="G758">
        <v>40.570999999999998</v>
      </c>
      <c r="I758" t="s">
        <v>2433</v>
      </c>
      <c r="J758">
        <v>425698.29300000001</v>
      </c>
      <c r="K758">
        <v>723730.61199999996</v>
      </c>
      <c r="L758">
        <v>40.570999999999998</v>
      </c>
      <c r="O758" s="32" t="s">
        <v>1007</v>
      </c>
      <c r="Q758" t="str">
        <f t="shared" si="11"/>
        <v>1d4+706.25</v>
      </c>
    </row>
    <row r="759" spans="1:17" x14ac:dyDescent="0.25">
      <c r="A759">
        <v>755</v>
      </c>
      <c r="B759">
        <v>4712.49</v>
      </c>
      <c r="C759">
        <v>1</v>
      </c>
      <c r="D759" t="s">
        <v>2434</v>
      </c>
      <c r="E759">
        <v>425692.092</v>
      </c>
      <c r="F759">
        <v>723731.45799999998</v>
      </c>
      <c r="G759">
        <v>40.444000000000003</v>
      </c>
      <c r="I759" t="s">
        <v>2434</v>
      </c>
      <c r="J759">
        <v>425692.092</v>
      </c>
      <c r="K759">
        <v>723731.45799999998</v>
      </c>
      <c r="L759">
        <v>40.444000000000003</v>
      </c>
      <c r="O759" s="33" t="s">
        <v>1008</v>
      </c>
      <c r="Q759" t="str">
        <f t="shared" si="11"/>
        <v>1d4+712.5</v>
      </c>
    </row>
    <row r="760" spans="1:17" x14ac:dyDescent="0.25">
      <c r="A760">
        <v>756</v>
      </c>
      <c r="B760">
        <v>4718.75</v>
      </c>
      <c r="C760">
        <v>1</v>
      </c>
      <c r="D760" t="s">
        <v>2435</v>
      </c>
      <c r="E760">
        <v>425685.88400000002</v>
      </c>
      <c r="F760">
        <v>723732.25100000005</v>
      </c>
      <c r="G760">
        <v>40.316000000000003</v>
      </c>
      <c r="I760" t="s">
        <v>2435</v>
      </c>
      <c r="J760">
        <v>425685.88400000002</v>
      </c>
      <c r="K760">
        <v>723732.25100000005</v>
      </c>
      <c r="L760">
        <v>40.316000000000003</v>
      </c>
      <c r="O760" s="32" t="s">
        <v>1009</v>
      </c>
      <c r="Q760" t="str">
        <f t="shared" si="11"/>
        <v>1d4+718.75</v>
      </c>
    </row>
    <row r="761" spans="1:17" x14ac:dyDescent="0.25">
      <c r="A761">
        <v>757</v>
      </c>
      <c r="B761">
        <v>4724.99</v>
      </c>
      <c r="C761">
        <v>1</v>
      </c>
      <c r="D761" t="s">
        <v>2436</v>
      </c>
      <c r="E761">
        <v>425679.67099999997</v>
      </c>
      <c r="F761">
        <v>723732.99300000002</v>
      </c>
      <c r="G761">
        <v>40.189</v>
      </c>
      <c r="I761" t="s">
        <v>2436</v>
      </c>
      <c r="J761">
        <v>425679.67099999997</v>
      </c>
      <c r="K761">
        <v>723732.99300000002</v>
      </c>
      <c r="L761">
        <v>40.189</v>
      </c>
      <c r="O761" s="33" t="s">
        <v>221</v>
      </c>
      <c r="Q761" t="str">
        <f t="shared" si="11"/>
        <v>1d4+725</v>
      </c>
    </row>
    <row r="762" spans="1:17" x14ac:dyDescent="0.25">
      <c r="A762">
        <v>758</v>
      </c>
      <c r="B762">
        <v>4731.24</v>
      </c>
      <c r="C762">
        <v>1</v>
      </c>
      <c r="D762" t="s">
        <v>2437</v>
      </c>
      <c r="E762">
        <v>425673.45</v>
      </c>
      <c r="F762">
        <v>723733.68200000003</v>
      </c>
      <c r="G762">
        <v>40.061</v>
      </c>
      <c r="I762" t="s">
        <v>2437</v>
      </c>
      <c r="J762">
        <v>425673.45</v>
      </c>
      <c r="K762">
        <v>723733.68200000003</v>
      </c>
      <c r="L762">
        <v>40.061</v>
      </c>
      <c r="O762" s="32" t="s">
        <v>1010</v>
      </c>
      <c r="Q762" t="str">
        <f t="shared" si="11"/>
        <v>1d4+731.25</v>
      </c>
    </row>
    <row r="763" spans="1:17" x14ac:dyDescent="0.25">
      <c r="A763">
        <v>759</v>
      </c>
      <c r="B763">
        <v>4737.49</v>
      </c>
      <c r="C763">
        <v>1</v>
      </c>
      <c r="D763" t="s">
        <v>2438</v>
      </c>
      <c r="E763">
        <v>425667.22399999999</v>
      </c>
      <c r="F763">
        <v>723734.32</v>
      </c>
      <c r="G763">
        <v>39.933</v>
      </c>
      <c r="I763" t="s">
        <v>2438</v>
      </c>
      <c r="J763">
        <v>425667.22399999999</v>
      </c>
      <c r="K763">
        <v>723734.32</v>
      </c>
      <c r="L763">
        <v>39.933</v>
      </c>
      <c r="O763" s="33" t="s">
        <v>1011</v>
      </c>
      <c r="Q763" t="str">
        <f t="shared" si="11"/>
        <v>1d4+737.5</v>
      </c>
    </row>
    <row r="764" spans="1:17" x14ac:dyDescent="0.25">
      <c r="A764">
        <v>760</v>
      </c>
      <c r="B764">
        <v>4743.75</v>
      </c>
      <c r="C764">
        <v>1</v>
      </c>
      <c r="D764" t="s">
        <v>2439</v>
      </c>
      <c r="E764">
        <v>425660.99200000003</v>
      </c>
      <c r="F764">
        <v>723734.90500000003</v>
      </c>
      <c r="G764">
        <v>39.805999999999997</v>
      </c>
      <c r="I764" t="s">
        <v>2439</v>
      </c>
      <c r="J764">
        <v>425660.99200000003</v>
      </c>
      <c r="K764">
        <v>723734.90500000003</v>
      </c>
      <c r="L764">
        <v>39.805999999999997</v>
      </c>
      <c r="O764" s="32" t="s">
        <v>1012</v>
      </c>
      <c r="Q764" t="str">
        <f t="shared" si="11"/>
        <v>1d4+743.75</v>
      </c>
    </row>
    <row r="765" spans="1:17" x14ac:dyDescent="0.25">
      <c r="A765">
        <v>761</v>
      </c>
      <c r="B765">
        <v>4750</v>
      </c>
      <c r="C765">
        <v>1</v>
      </c>
      <c r="D765" t="s">
        <v>2440</v>
      </c>
      <c r="E765">
        <v>425654.75699999998</v>
      </c>
      <c r="F765">
        <v>723735.43700000003</v>
      </c>
      <c r="G765">
        <v>39.677999999999997</v>
      </c>
      <c r="I765" t="s">
        <v>2440</v>
      </c>
      <c r="J765">
        <v>425654.75699999998</v>
      </c>
      <c r="K765">
        <v>723735.43700000003</v>
      </c>
      <c r="L765">
        <v>39.677999999999997</v>
      </c>
      <c r="O765" s="33" t="s">
        <v>222</v>
      </c>
      <c r="Q765" t="str">
        <f t="shared" si="11"/>
        <v>1d4+750</v>
      </c>
    </row>
    <row r="766" spans="1:17" x14ac:dyDescent="0.25">
      <c r="A766">
        <v>762</v>
      </c>
      <c r="B766">
        <v>4756.24</v>
      </c>
      <c r="C766">
        <v>1</v>
      </c>
      <c r="D766" t="s">
        <v>2441</v>
      </c>
      <c r="E766">
        <v>425648.51799999998</v>
      </c>
      <c r="F766">
        <v>723735.91700000002</v>
      </c>
      <c r="G766">
        <v>39.549999999999997</v>
      </c>
      <c r="I766" t="s">
        <v>2441</v>
      </c>
      <c r="J766">
        <v>425648.51799999998</v>
      </c>
      <c r="K766">
        <v>723735.91700000002</v>
      </c>
      <c r="L766">
        <v>39.549999999999997</v>
      </c>
      <c r="O766" s="32" t="s">
        <v>1013</v>
      </c>
      <c r="Q766" t="str">
        <f t="shared" si="11"/>
        <v>1d4+756.25</v>
      </c>
    </row>
    <row r="767" spans="1:17" x14ac:dyDescent="0.25">
      <c r="A767">
        <v>763</v>
      </c>
      <c r="B767">
        <v>4762.5</v>
      </c>
      <c r="C767">
        <v>1</v>
      </c>
      <c r="D767" t="s">
        <v>2442</v>
      </c>
      <c r="E767">
        <v>425642.27299999999</v>
      </c>
      <c r="F767">
        <v>723736.34600000002</v>
      </c>
      <c r="G767">
        <v>39.423000000000002</v>
      </c>
      <c r="I767" t="s">
        <v>2442</v>
      </c>
      <c r="J767">
        <v>425642.27299999999</v>
      </c>
      <c r="K767">
        <v>723736.34600000002</v>
      </c>
      <c r="L767">
        <v>39.423000000000002</v>
      </c>
      <c r="O767" s="33" t="s">
        <v>1014</v>
      </c>
      <c r="Q767" t="str">
        <f t="shared" si="11"/>
        <v>1d4+762.5</v>
      </c>
    </row>
    <row r="768" spans="1:17" x14ac:dyDescent="0.25">
      <c r="A768">
        <v>764</v>
      </c>
      <c r="B768">
        <v>4768.75</v>
      </c>
      <c r="C768">
        <v>1</v>
      </c>
      <c r="D768" t="s">
        <v>2443</v>
      </c>
      <c r="E768">
        <v>425636.02600000001</v>
      </c>
      <c r="F768">
        <v>723736.72</v>
      </c>
      <c r="G768">
        <v>39.295000000000002</v>
      </c>
      <c r="I768" t="s">
        <v>2443</v>
      </c>
      <c r="J768">
        <v>425636.02600000001</v>
      </c>
      <c r="K768">
        <v>723736.72</v>
      </c>
      <c r="L768">
        <v>39.295000000000002</v>
      </c>
      <c r="O768" s="32" t="s">
        <v>1015</v>
      </c>
      <c r="Q768" t="str">
        <f t="shared" si="11"/>
        <v>1d4+768.75</v>
      </c>
    </row>
    <row r="769" spans="1:17" x14ac:dyDescent="0.25">
      <c r="A769">
        <v>765</v>
      </c>
      <c r="B769">
        <v>4774.99</v>
      </c>
      <c r="C769">
        <v>1</v>
      </c>
      <c r="D769" t="s">
        <v>2444</v>
      </c>
      <c r="E769">
        <v>425629.777</v>
      </c>
      <c r="F769">
        <v>723737.04399999999</v>
      </c>
      <c r="G769">
        <v>39.167000000000002</v>
      </c>
      <c r="I769" t="s">
        <v>2444</v>
      </c>
      <c r="J769">
        <v>425629.777</v>
      </c>
      <c r="K769">
        <v>723737.04399999999</v>
      </c>
      <c r="L769">
        <v>39.167000000000002</v>
      </c>
      <c r="O769" s="33" t="s">
        <v>223</v>
      </c>
      <c r="Q769" t="str">
        <f t="shared" si="11"/>
        <v>1d4+775</v>
      </c>
    </row>
    <row r="770" spans="1:17" x14ac:dyDescent="0.25">
      <c r="A770">
        <v>766</v>
      </c>
      <c r="B770">
        <v>4781.24</v>
      </c>
      <c r="C770">
        <v>1</v>
      </c>
      <c r="D770" t="s">
        <v>2445</v>
      </c>
      <c r="E770">
        <v>425623.52399999998</v>
      </c>
      <c r="F770">
        <v>723737.31400000001</v>
      </c>
      <c r="G770">
        <v>39.04</v>
      </c>
      <c r="I770" t="s">
        <v>2445</v>
      </c>
      <c r="J770">
        <v>425623.52399999998</v>
      </c>
      <c r="K770">
        <v>723737.31400000001</v>
      </c>
      <c r="L770">
        <v>39.04</v>
      </c>
      <c r="O770" s="32" t="s">
        <v>1016</v>
      </c>
      <c r="Q770" t="str">
        <f t="shared" si="11"/>
        <v>1d4+781.25</v>
      </c>
    </row>
    <row r="771" spans="1:17" x14ac:dyDescent="0.25">
      <c r="A771">
        <v>767</v>
      </c>
      <c r="B771">
        <v>4787.5</v>
      </c>
      <c r="C771">
        <v>1</v>
      </c>
      <c r="D771" t="s">
        <v>2446</v>
      </c>
      <c r="E771">
        <v>425617.26899999997</v>
      </c>
      <c r="F771">
        <v>723737.53200000001</v>
      </c>
      <c r="G771">
        <v>38.911999999999999</v>
      </c>
      <c r="I771" t="s">
        <v>2446</v>
      </c>
      <c r="J771">
        <v>425617.26899999997</v>
      </c>
      <c r="K771">
        <v>723737.53200000001</v>
      </c>
      <c r="L771">
        <v>38.911999999999999</v>
      </c>
      <c r="O771" s="33" t="s">
        <v>1017</v>
      </c>
      <c r="Q771" t="str">
        <f t="shared" si="11"/>
        <v>1d4+787.5</v>
      </c>
    </row>
    <row r="772" spans="1:17" x14ac:dyDescent="0.25">
      <c r="A772">
        <v>768</v>
      </c>
      <c r="B772">
        <v>4793.74</v>
      </c>
      <c r="C772">
        <v>1</v>
      </c>
      <c r="D772" t="s">
        <v>2447</v>
      </c>
      <c r="E772">
        <v>425611.01400000002</v>
      </c>
      <c r="F772">
        <v>723737.69900000002</v>
      </c>
      <c r="G772">
        <v>38.783999999999999</v>
      </c>
      <c r="I772" t="s">
        <v>2447</v>
      </c>
      <c r="J772">
        <v>425611.01400000002</v>
      </c>
      <c r="K772">
        <v>723737.69900000002</v>
      </c>
      <c r="L772">
        <v>38.783999999999999</v>
      </c>
      <c r="O772" s="32" t="s">
        <v>1018</v>
      </c>
      <c r="Q772" t="str">
        <f t="shared" si="11"/>
        <v>1d4+793.75</v>
      </c>
    </row>
    <row r="773" spans="1:17" x14ac:dyDescent="0.25">
      <c r="A773">
        <v>769</v>
      </c>
      <c r="B773">
        <v>4799.99</v>
      </c>
      <c r="C773">
        <v>1</v>
      </c>
      <c r="D773" t="s">
        <v>2448</v>
      </c>
      <c r="E773">
        <v>425604.75599999999</v>
      </c>
      <c r="F773">
        <v>723737.81200000003</v>
      </c>
      <c r="G773">
        <v>38.656999999999996</v>
      </c>
      <c r="I773" t="s">
        <v>2448</v>
      </c>
      <c r="J773">
        <v>425604.75599999999</v>
      </c>
      <c r="K773">
        <v>723737.81200000003</v>
      </c>
      <c r="L773">
        <v>38.656999999999996</v>
      </c>
      <c r="O773" s="33" t="s">
        <v>224</v>
      </c>
      <c r="Q773" t="str">
        <f t="shared" si="11"/>
        <v>1d4+800</v>
      </c>
    </row>
    <row r="774" spans="1:17" x14ac:dyDescent="0.25">
      <c r="A774">
        <v>770</v>
      </c>
      <c r="B774">
        <v>4806.24</v>
      </c>
      <c r="C774">
        <v>1</v>
      </c>
      <c r="D774" t="s">
        <v>2449</v>
      </c>
      <c r="E774">
        <v>425598.49800000002</v>
      </c>
      <c r="F774">
        <v>723737.87199999997</v>
      </c>
      <c r="G774">
        <v>38.529000000000003</v>
      </c>
      <c r="I774" t="s">
        <v>2449</v>
      </c>
      <c r="J774">
        <v>425598.49800000002</v>
      </c>
      <c r="K774">
        <v>723737.87199999997</v>
      </c>
      <c r="L774">
        <v>38.529000000000003</v>
      </c>
      <c r="O774" s="32" t="s">
        <v>1019</v>
      </c>
      <c r="Q774" t="str">
        <f t="shared" ref="Q774:Q837" si="12">"1d"&amp;O774</f>
        <v>1d4+806.25</v>
      </c>
    </row>
    <row r="775" spans="1:17" x14ac:dyDescent="0.25">
      <c r="A775">
        <v>771</v>
      </c>
      <c r="B775">
        <v>4812.49</v>
      </c>
      <c r="C775">
        <v>1</v>
      </c>
      <c r="D775" t="s">
        <v>2450</v>
      </c>
      <c r="E775">
        <v>425592.239</v>
      </c>
      <c r="F775">
        <v>723737.88100000005</v>
      </c>
      <c r="G775">
        <v>38.401000000000003</v>
      </c>
      <c r="I775" t="s">
        <v>2450</v>
      </c>
      <c r="J775">
        <v>425592.239</v>
      </c>
      <c r="K775">
        <v>723737.88100000005</v>
      </c>
      <c r="L775">
        <v>38.401000000000003</v>
      </c>
      <c r="O775" s="33" t="s">
        <v>1020</v>
      </c>
      <c r="Q775" t="str">
        <f t="shared" si="12"/>
        <v>1d4+812.5</v>
      </c>
    </row>
    <row r="776" spans="1:17" x14ac:dyDescent="0.25">
      <c r="A776">
        <v>772</v>
      </c>
      <c r="B776">
        <v>4818.74</v>
      </c>
      <c r="C776">
        <v>1</v>
      </c>
      <c r="D776" t="s">
        <v>2451</v>
      </c>
      <c r="E776">
        <v>425585.98100000003</v>
      </c>
      <c r="F776">
        <v>723737.83600000001</v>
      </c>
      <c r="G776">
        <v>38.274000000000001</v>
      </c>
      <c r="I776" t="s">
        <v>2451</v>
      </c>
      <c r="J776">
        <v>425585.98100000003</v>
      </c>
      <c r="K776">
        <v>723737.83600000001</v>
      </c>
      <c r="L776">
        <v>38.274000000000001</v>
      </c>
      <c r="O776" s="32" t="s">
        <v>1021</v>
      </c>
      <c r="Q776" t="str">
        <f t="shared" si="12"/>
        <v>1d4+818.75</v>
      </c>
    </row>
    <row r="777" spans="1:17" x14ac:dyDescent="0.25">
      <c r="A777">
        <v>773</v>
      </c>
      <c r="B777">
        <v>4824.99</v>
      </c>
      <c r="C777">
        <v>1</v>
      </c>
      <c r="D777" t="s">
        <v>2452</v>
      </c>
      <c r="E777">
        <v>425579.72399999999</v>
      </c>
      <c r="F777">
        <v>723737.74</v>
      </c>
      <c r="G777">
        <v>38.146000000000001</v>
      </c>
      <c r="I777" t="s">
        <v>2452</v>
      </c>
      <c r="J777">
        <v>425579.72399999999</v>
      </c>
      <c r="K777">
        <v>723737.74</v>
      </c>
      <c r="L777">
        <v>38.146000000000001</v>
      </c>
      <c r="O777" s="33" t="s">
        <v>225</v>
      </c>
      <c r="Q777" t="str">
        <f t="shared" si="12"/>
        <v>1d4+825</v>
      </c>
    </row>
    <row r="778" spans="1:17" x14ac:dyDescent="0.25">
      <c r="A778">
        <v>774</v>
      </c>
      <c r="B778">
        <v>4831.24</v>
      </c>
      <c r="C778">
        <v>1</v>
      </c>
      <c r="D778" t="s">
        <v>2453</v>
      </c>
      <c r="E778">
        <v>425573.467</v>
      </c>
      <c r="F778">
        <v>723737.59100000001</v>
      </c>
      <c r="G778">
        <v>38.018000000000001</v>
      </c>
      <c r="I778" t="s">
        <v>2453</v>
      </c>
      <c r="J778">
        <v>425573.467</v>
      </c>
      <c r="K778">
        <v>723737.59100000001</v>
      </c>
      <c r="L778">
        <v>38.018000000000001</v>
      </c>
      <c r="O778" s="32" t="s">
        <v>1022</v>
      </c>
      <c r="Q778" t="str">
        <f t="shared" si="12"/>
        <v>1d4+831.25</v>
      </c>
    </row>
    <row r="779" spans="1:17" x14ac:dyDescent="0.25">
      <c r="A779">
        <v>775</v>
      </c>
      <c r="B779">
        <v>4837.49</v>
      </c>
      <c r="C779">
        <v>1</v>
      </c>
      <c r="D779" t="s">
        <v>2454</v>
      </c>
      <c r="E779">
        <v>425567.212</v>
      </c>
      <c r="F779">
        <v>723737.38800000004</v>
      </c>
      <c r="G779">
        <v>37.890999999999998</v>
      </c>
      <c r="I779" t="s">
        <v>2454</v>
      </c>
      <c r="J779">
        <v>425567.212</v>
      </c>
      <c r="K779">
        <v>723737.38800000004</v>
      </c>
      <c r="L779">
        <v>37.890999999999998</v>
      </c>
      <c r="O779" s="33" t="s">
        <v>1023</v>
      </c>
      <c r="Q779" t="str">
        <f t="shared" si="12"/>
        <v>1d4+837.5</v>
      </c>
    </row>
    <row r="780" spans="1:17" x14ac:dyDescent="0.25">
      <c r="A780">
        <v>776</v>
      </c>
      <c r="B780">
        <v>4843.74</v>
      </c>
      <c r="C780">
        <v>1</v>
      </c>
      <c r="D780" t="s">
        <v>2455</v>
      </c>
      <c r="E780">
        <v>425560.95799999998</v>
      </c>
      <c r="F780">
        <v>723737.13399999996</v>
      </c>
      <c r="G780">
        <v>37.762999999999998</v>
      </c>
      <c r="I780" t="s">
        <v>2455</v>
      </c>
      <c r="J780">
        <v>425560.95799999998</v>
      </c>
      <c r="K780">
        <v>723737.13399999996</v>
      </c>
      <c r="L780">
        <v>37.762999999999998</v>
      </c>
      <c r="O780" s="32" t="s">
        <v>1024</v>
      </c>
      <c r="Q780" t="str">
        <f t="shared" si="12"/>
        <v>1d4+843.75</v>
      </c>
    </row>
    <row r="781" spans="1:17" x14ac:dyDescent="0.25">
      <c r="A781">
        <v>777</v>
      </c>
      <c r="B781">
        <v>4849.99</v>
      </c>
      <c r="C781">
        <v>1</v>
      </c>
      <c r="D781" t="s">
        <v>2456</v>
      </c>
      <c r="E781">
        <v>425554.70799999998</v>
      </c>
      <c r="F781">
        <v>723736.82799999998</v>
      </c>
      <c r="G781">
        <v>37.634999999999998</v>
      </c>
      <c r="I781" t="s">
        <v>2456</v>
      </c>
      <c r="J781">
        <v>425554.70799999998</v>
      </c>
      <c r="K781">
        <v>723736.82799999998</v>
      </c>
      <c r="L781">
        <v>37.634999999999998</v>
      </c>
      <c r="O781" s="33" t="s">
        <v>226</v>
      </c>
      <c r="Q781" t="str">
        <f t="shared" si="12"/>
        <v>1d4+850</v>
      </c>
    </row>
    <row r="782" spans="1:17" x14ac:dyDescent="0.25">
      <c r="A782">
        <v>778</v>
      </c>
      <c r="B782">
        <v>4856.24</v>
      </c>
      <c r="C782">
        <v>1</v>
      </c>
      <c r="D782" t="s">
        <v>2457</v>
      </c>
      <c r="E782">
        <v>425548.462</v>
      </c>
      <c r="F782">
        <v>723736.49</v>
      </c>
      <c r="G782">
        <v>37.508000000000003</v>
      </c>
      <c r="I782" t="s">
        <v>2457</v>
      </c>
      <c r="J782">
        <v>425548.462</v>
      </c>
      <c r="K782">
        <v>723736.49</v>
      </c>
      <c r="L782">
        <v>37.508000000000003</v>
      </c>
      <c r="O782" s="32" t="s">
        <v>1025</v>
      </c>
      <c r="Q782" t="str">
        <f t="shared" si="12"/>
        <v>1d4+856.25</v>
      </c>
    </row>
    <row r="783" spans="1:17" x14ac:dyDescent="0.25">
      <c r="A783">
        <v>779</v>
      </c>
      <c r="B783">
        <v>4862.49</v>
      </c>
      <c r="C783">
        <v>1</v>
      </c>
      <c r="D783" t="s">
        <v>2458</v>
      </c>
      <c r="E783">
        <v>425542.22100000002</v>
      </c>
      <c r="F783">
        <v>723736.15099999995</v>
      </c>
      <c r="G783">
        <v>37.380000000000003</v>
      </c>
      <c r="I783" t="s">
        <v>2458</v>
      </c>
      <c r="J783">
        <v>425542.22100000002</v>
      </c>
      <c r="K783">
        <v>723736.15099999995</v>
      </c>
      <c r="L783">
        <v>37.380000000000003</v>
      </c>
      <c r="O783" s="33" t="s">
        <v>1026</v>
      </c>
      <c r="Q783" t="str">
        <f t="shared" si="12"/>
        <v>1d4+862.5</v>
      </c>
    </row>
    <row r="784" spans="1:17" x14ac:dyDescent="0.25">
      <c r="A784">
        <v>780</v>
      </c>
      <c r="B784">
        <v>4868.74</v>
      </c>
      <c r="C784">
        <v>1</v>
      </c>
      <c r="D784" t="s">
        <v>2459</v>
      </c>
      <c r="E784">
        <v>425535.98</v>
      </c>
      <c r="F784">
        <v>723735.81299999997</v>
      </c>
      <c r="G784">
        <v>37.252000000000002</v>
      </c>
      <c r="I784" t="s">
        <v>2459</v>
      </c>
      <c r="J784">
        <v>425535.98</v>
      </c>
      <c r="K784">
        <v>723735.81299999997</v>
      </c>
      <c r="L784">
        <v>37.252000000000002</v>
      </c>
      <c r="O784" s="32" t="s">
        <v>1027</v>
      </c>
      <c r="Q784" t="str">
        <f t="shared" si="12"/>
        <v>1d4+868.75</v>
      </c>
    </row>
    <row r="785" spans="1:17" x14ac:dyDescent="0.25">
      <c r="A785">
        <v>781</v>
      </c>
      <c r="B785">
        <v>4875</v>
      </c>
      <c r="C785">
        <v>1</v>
      </c>
      <c r="D785" t="s">
        <v>2460</v>
      </c>
      <c r="E785">
        <v>425529.739</v>
      </c>
      <c r="F785">
        <v>723735.47400000005</v>
      </c>
      <c r="G785">
        <v>37.124000000000002</v>
      </c>
      <c r="I785" t="s">
        <v>2460</v>
      </c>
      <c r="J785">
        <v>425529.739</v>
      </c>
      <c r="K785">
        <v>723735.47400000005</v>
      </c>
      <c r="L785">
        <v>37.124000000000002</v>
      </c>
      <c r="O785" s="33" t="s">
        <v>227</v>
      </c>
      <c r="Q785" t="str">
        <f t="shared" si="12"/>
        <v>1d4+875</v>
      </c>
    </row>
    <row r="786" spans="1:17" x14ac:dyDescent="0.25">
      <c r="A786">
        <v>782</v>
      </c>
      <c r="B786">
        <v>4881.24</v>
      </c>
      <c r="C786">
        <v>1</v>
      </c>
      <c r="D786" t="s">
        <v>2461</v>
      </c>
      <c r="E786">
        <v>425523.49900000001</v>
      </c>
      <c r="F786">
        <v>723735.13600000006</v>
      </c>
      <c r="G786">
        <v>36.997</v>
      </c>
      <c r="I786" t="s">
        <v>2461</v>
      </c>
      <c r="J786">
        <v>425523.49900000001</v>
      </c>
      <c r="K786">
        <v>723735.13600000006</v>
      </c>
      <c r="L786">
        <v>36.997</v>
      </c>
      <c r="O786" s="32" t="s">
        <v>1028</v>
      </c>
      <c r="Q786" t="str">
        <f t="shared" si="12"/>
        <v>1d4+881.25</v>
      </c>
    </row>
    <row r="787" spans="1:17" x14ac:dyDescent="0.25">
      <c r="A787">
        <v>783</v>
      </c>
      <c r="B787">
        <v>4887.49</v>
      </c>
      <c r="C787">
        <v>1</v>
      </c>
      <c r="D787" t="s">
        <v>2462</v>
      </c>
      <c r="E787">
        <v>425517.25799999997</v>
      </c>
      <c r="F787">
        <v>723734.79799999995</v>
      </c>
      <c r="G787">
        <v>36.869</v>
      </c>
      <c r="I787" t="s">
        <v>2462</v>
      </c>
      <c r="J787">
        <v>425517.25799999997</v>
      </c>
      <c r="K787">
        <v>723734.79799999995</v>
      </c>
      <c r="L787">
        <v>36.869</v>
      </c>
      <c r="O787" s="33" t="s">
        <v>1029</v>
      </c>
      <c r="Q787" t="str">
        <f t="shared" si="12"/>
        <v>1d4+887.5</v>
      </c>
    </row>
    <row r="788" spans="1:17" x14ac:dyDescent="0.25">
      <c r="A788">
        <v>784</v>
      </c>
      <c r="B788">
        <v>4893.74</v>
      </c>
      <c r="C788">
        <v>1</v>
      </c>
      <c r="D788" t="s">
        <v>2463</v>
      </c>
      <c r="E788">
        <v>425511.01699999999</v>
      </c>
      <c r="F788">
        <v>723734.45900000003</v>
      </c>
      <c r="G788">
        <v>36.741</v>
      </c>
      <c r="I788" t="s">
        <v>2463</v>
      </c>
      <c r="J788">
        <v>425511.01699999999</v>
      </c>
      <c r="K788">
        <v>723734.45900000003</v>
      </c>
      <c r="L788">
        <v>36.741</v>
      </c>
      <c r="O788" s="32" t="s">
        <v>1030</v>
      </c>
      <c r="Q788" t="str">
        <f t="shared" si="12"/>
        <v>1d4+893.75</v>
      </c>
    </row>
    <row r="789" spans="1:17" x14ac:dyDescent="0.25">
      <c r="A789">
        <v>785</v>
      </c>
      <c r="B789">
        <v>4899.99</v>
      </c>
      <c r="C789">
        <v>1</v>
      </c>
      <c r="D789" t="s">
        <v>2464</v>
      </c>
      <c r="E789">
        <v>425504.77600000001</v>
      </c>
      <c r="F789">
        <v>723734.12100000004</v>
      </c>
      <c r="G789">
        <v>36.613999999999997</v>
      </c>
      <c r="I789" t="s">
        <v>2464</v>
      </c>
      <c r="J789">
        <v>425504.77600000001</v>
      </c>
      <c r="K789">
        <v>723734.12100000004</v>
      </c>
      <c r="L789">
        <v>36.613999999999997</v>
      </c>
      <c r="O789" s="33" t="s">
        <v>228</v>
      </c>
      <c r="Q789" t="str">
        <f t="shared" si="12"/>
        <v>1d4+900</v>
      </c>
    </row>
    <row r="790" spans="1:17" x14ac:dyDescent="0.25">
      <c r="A790">
        <v>786</v>
      </c>
      <c r="B790">
        <v>4906.24</v>
      </c>
      <c r="C790">
        <v>1</v>
      </c>
      <c r="D790" t="s">
        <v>2465</v>
      </c>
      <c r="E790">
        <v>425498.53499999997</v>
      </c>
      <c r="F790">
        <v>723733.78200000001</v>
      </c>
      <c r="G790">
        <v>36.485999999999997</v>
      </c>
      <c r="I790" t="s">
        <v>2465</v>
      </c>
      <c r="J790">
        <v>425498.53499999997</v>
      </c>
      <c r="K790">
        <v>723733.78200000001</v>
      </c>
      <c r="L790">
        <v>36.485999999999997</v>
      </c>
      <c r="O790" s="32" t="s">
        <v>1031</v>
      </c>
      <c r="Q790" t="str">
        <f t="shared" si="12"/>
        <v>1d4+906.25</v>
      </c>
    </row>
    <row r="791" spans="1:17" x14ac:dyDescent="0.25">
      <c r="A791">
        <v>787</v>
      </c>
      <c r="B791">
        <v>4912.5</v>
      </c>
      <c r="C791">
        <v>1</v>
      </c>
      <c r="D791" t="s">
        <v>2466</v>
      </c>
      <c r="E791">
        <v>425492.29399999999</v>
      </c>
      <c r="F791">
        <v>723733.44400000002</v>
      </c>
      <c r="G791">
        <v>36.357999999999997</v>
      </c>
      <c r="I791" t="s">
        <v>2466</v>
      </c>
      <c r="J791">
        <v>425492.29399999999</v>
      </c>
      <c r="K791">
        <v>723733.44400000002</v>
      </c>
      <c r="L791">
        <v>36.357999999999997</v>
      </c>
      <c r="O791" s="33" t="s">
        <v>1032</v>
      </c>
      <c r="Q791" t="str">
        <f t="shared" si="12"/>
        <v>1d4+912.5</v>
      </c>
    </row>
    <row r="792" spans="1:17" x14ac:dyDescent="0.25">
      <c r="A792">
        <v>788</v>
      </c>
      <c r="B792">
        <v>4918.74</v>
      </c>
      <c r="C792">
        <v>1</v>
      </c>
      <c r="D792" t="s">
        <v>2467</v>
      </c>
      <c r="E792">
        <v>425486.054</v>
      </c>
      <c r="F792">
        <v>723733.10600000003</v>
      </c>
      <c r="G792">
        <v>36.231000000000002</v>
      </c>
      <c r="I792" t="s">
        <v>2467</v>
      </c>
      <c r="J792">
        <v>425486.054</v>
      </c>
      <c r="K792">
        <v>723733.10600000003</v>
      </c>
      <c r="L792">
        <v>36.231000000000002</v>
      </c>
      <c r="O792" s="32" t="s">
        <v>1033</v>
      </c>
      <c r="Q792" t="str">
        <f t="shared" si="12"/>
        <v>1d4+918.75</v>
      </c>
    </row>
    <row r="793" spans="1:17" x14ac:dyDescent="0.25">
      <c r="A793">
        <v>789</v>
      </c>
      <c r="B793">
        <v>4924.99</v>
      </c>
      <c r="C793">
        <v>1</v>
      </c>
      <c r="D793" t="s">
        <v>2468</v>
      </c>
      <c r="E793">
        <v>425479.81300000002</v>
      </c>
      <c r="F793">
        <v>723732.76699999999</v>
      </c>
      <c r="G793">
        <v>36.103000000000002</v>
      </c>
      <c r="I793" t="s">
        <v>2468</v>
      </c>
      <c r="J793">
        <v>425479.81300000002</v>
      </c>
      <c r="K793">
        <v>723732.76699999999</v>
      </c>
      <c r="L793">
        <v>36.103000000000002</v>
      </c>
      <c r="O793" s="33" t="s">
        <v>229</v>
      </c>
      <c r="Q793" t="str">
        <f t="shared" si="12"/>
        <v>1d4+925</v>
      </c>
    </row>
    <row r="794" spans="1:17" x14ac:dyDescent="0.25">
      <c r="A794">
        <v>790</v>
      </c>
      <c r="B794">
        <v>4931.24</v>
      </c>
      <c r="C794">
        <v>1</v>
      </c>
      <c r="D794" t="s">
        <v>2469</v>
      </c>
      <c r="E794">
        <v>425473.57199999999</v>
      </c>
      <c r="F794">
        <v>723732.429</v>
      </c>
      <c r="G794">
        <v>35.975000000000001</v>
      </c>
      <c r="I794" t="s">
        <v>2469</v>
      </c>
      <c r="J794">
        <v>425473.57199999999</v>
      </c>
      <c r="K794">
        <v>723732.429</v>
      </c>
      <c r="L794">
        <v>35.975000000000001</v>
      </c>
      <c r="O794" s="32" t="s">
        <v>1034</v>
      </c>
      <c r="Q794" t="str">
        <f t="shared" si="12"/>
        <v>1d4+931.25</v>
      </c>
    </row>
    <row r="795" spans="1:17" x14ac:dyDescent="0.25">
      <c r="A795">
        <v>791</v>
      </c>
      <c r="B795">
        <v>4937.49</v>
      </c>
      <c r="C795">
        <v>1</v>
      </c>
      <c r="D795" t="s">
        <v>2470</v>
      </c>
      <c r="E795">
        <v>425467.33100000001</v>
      </c>
      <c r="F795">
        <v>723732.09</v>
      </c>
      <c r="G795">
        <v>35.847999999999999</v>
      </c>
      <c r="I795" t="s">
        <v>2470</v>
      </c>
      <c r="J795">
        <v>425467.33100000001</v>
      </c>
      <c r="K795">
        <v>723732.09</v>
      </c>
      <c r="L795">
        <v>35.847999999999999</v>
      </c>
      <c r="O795" s="33" t="s">
        <v>1035</v>
      </c>
      <c r="Q795" t="str">
        <f t="shared" si="12"/>
        <v>1d4+937.5</v>
      </c>
    </row>
    <row r="796" spans="1:17" x14ac:dyDescent="0.25">
      <c r="A796">
        <v>792</v>
      </c>
      <c r="B796">
        <v>4943.74</v>
      </c>
      <c r="C796">
        <v>1</v>
      </c>
      <c r="D796" t="s">
        <v>2471</v>
      </c>
      <c r="E796">
        <v>425461.09</v>
      </c>
      <c r="F796">
        <v>723731.75199999998</v>
      </c>
      <c r="G796">
        <v>35.72</v>
      </c>
      <c r="I796" t="s">
        <v>2471</v>
      </c>
      <c r="J796">
        <v>425461.09</v>
      </c>
      <c r="K796">
        <v>723731.75199999998</v>
      </c>
      <c r="L796">
        <v>35.72</v>
      </c>
      <c r="O796" s="32" t="s">
        <v>1036</v>
      </c>
      <c r="Q796" t="str">
        <f t="shared" si="12"/>
        <v>1d4+943.75</v>
      </c>
    </row>
    <row r="797" spans="1:17" x14ac:dyDescent="0.25">
      <c r="A797">
        <v>793</v>
      </c>
      <c r="B797">
        <v>4950</v>
      </c>
      <c r="C797">
        <v>1</v>
      </c>
      <c r="D797" t="s">
        <v>2472</v>
      </c>
      <c r="E797">
        <v>425454.84899999999</v>
      </c>
      <c r="F797">
        <v>723731.41299999994</v>
      </c>
      <c r="G797">
        <v>35.591999999999999</v>
      </c>
      <c r="I797" t="s">
        <v>2472</v>
      </c>
      <c r="J797">
        <v>425454.84899999999</v>
      </c>
      <c r="K797">
        <v>723731.41299999994</v>
      </c>
      <c r="L797">
        <v>35.591999999999999</v>
      </c>
      <c r="O797" s="33" t="s">
        <v>230</v>
      </c>
      <c r="Q797" t="str">
        <f t="shared" si="12"/>
        <v>1d4+950</v>
      </c>
    </row>
    <row r="798" spans="1:17" x14ac:dyDescent="0.25">
      <c r="A798">
        <v>794</v>
      </c>
      <c r="B798">
        <v>4956.24</v>
      </c>
      <c r="C798">
        <v>1</v>
      </c>
      <c r="D798" t="s">
        <v>2473</v>
      </c>
      <c r="E798">
        <v>425448.609</v>
      </c>
      <c r="F798">
        <v>723731.07499999995</v>
      </c>
      <c r="G798">
        <v>35.465000000000003</v>
      </c>
      <c r="I798" t="s">
        <v>2473</v>
      </c>
      <c r="J798">
        <v>425448.609</v>
      </c>
      <c r="K798">
        <v>723731.07499999995</v>
      </c>
      <c r="L798">
        <v>35.465000000000003</v>
      </c>
      <c r="O798" s="32" t="s">
        <v>1037</v>
      </c>
      <c r="Q798" t="str">
        <f t="shared" si="12"/>
        <v>1d4+956.25</v>
      </c>
    </row>
    <row r="799" spans="1:17" x14ac:dyDescent="0.25">
      <c r="A799">
        <v>795</v>
      </c>
      <c r="B799">
        <v>4962.49</v>
      </c>
      <c r="C799">
        <v>1</v>
      </c>
      <c r="D799" t="s">
        <v>2474</v>
      </c>
      <c r="E799">
        <v>425442.36800000002</v>
      </c>
      <c r="F799">
        <v>723730.73699999996</v>
      </c>
      <c r="G799">
        <v>35.337000000000003</v>
      </c>
      <c r="I799" t="s">
        <v>2474</v>
      </c>
      <c r="J799">
        <v>425442.36800000002</v>
      </c>
      <c r="K799">
        <v>723730.73699999996</v>
      </c>
      <c r="L799">
        <v>35.337000000000003</v>
      </c>
      <c r="O799" s="33" t="s">
        <v>1038</v>
      </c>
      <c r="Q799" t="str">
        <f t="shared" si="12"/>
        <v>1d4+962.5</v>
      </c>
    </row>
    <row r="800" spans="1:17" x14ac:dyDescent="0.25">
      <c r="A800">
        <v>796</v>
      </c>
      <c r="B800">
        <v>4968.74</v>
      </c>
      <c r="C800">
        <v>1</v>
      </c>
      <c r="D800" t="s">
        <v>2475</v>
      </c>
      <c r="E800">
        <v>425436.12699999998</v>
      </c>
      <c r="F800">
        <v>723730.39800000004</v>
      </c>
      <c r="G800">
        <v>35.209000000000003</v>
      </c>
      <c r="I800" t="s">
        <v>2475</v>
      </c>
      <c r="J800">
        <v>425436.12699999998</v>
      </c>
      <c r="K800">
        <v>723730.39800000004</v>
      </c>
      <c r="L800">
        <v>35.209000000000003</v>
      </c>
      <c r="O800" s="32" t="s">
        <v>1039</v>
      </c>
      <c r="Q800" t="str">
        <f t="shared" si="12"/>
        <v>1d4+968.75</v>
      </c>
    </row>
    <row r="801" spans="1:17" x14ac:dyDescent="0.25">
      <c r="A801">
        <v>797</v>
      </c>
      <c r="B801">
        <v>4974.99</v>
      </c>
      <c r="C801">
        <v>1</v>
      </c>
      <c r="D801" t="s">
        <v>2476</v>
      </c>
      <c r="E801">
        <v>425429.886</v>
      </c>
      <c r="F801">
        <v>723730.06</v>
      </c>
      <c r="G801">
        <v>35.082000000000001</v>
      </c>
      <c r="I801" t="s">
        <v>2476</v>
      </c>
      <c r="J801">
        <v>425429.886</v>
      </c>
      <c r="K801">
        <v>723730.06</v>
      </c>
      <c r="L801">
        <v>35.082000000000001</v>
      </c>
      <c r="O801" s="33" t="s">
        <v>231</v>
      </c>
      <c r="Q801" t="str">
        <f t="shared" si="12"/>
        <v>1d4+975</v>
      </c>
    </row>
    <row r="802" spans="1:17" x14ac:dyDescent="0.25">
      <c r="A802">
        <v>798</v>
      </c>
      <c r="B802">
        <v>4981.24</v>
      </c>
      <c r="C802">
        <v>1</v>
      </c>
      <c r="D802" t="s">
        <v>2477</v>
      </c>
      <c r="E802">
        <v>425423.64500000002</v>
      </c>
      <c r="F802">
        <v>723729.72100000002</v>
      </c>
      <c r="G802">
        <v>34.954000000000001</v>
      </c>
      <c r="I802" t="s">
        <v>2477</v>
      </c>
      <c r="J802">
        <v>425423.64500000002</v>
      </c>
      <c r="K802">
        <v>723729.72100000002</v>
      </c>
      <c r="L802">
        <v>34.954000000000001</v>
      </c>
      <c r="O802" s="32" t="s">
        <v>1040</v>
      </c>
      <c r="Q802" t="str">
        <f t="shared" si="12"/>
        <v>1d4+981.25</v>
      </c>
    </row>
    <row r="803" spans="1:17" x14ac:dyDescent="0.25">
      <c r="A803">
        <v>799</v>
      </c>
      <c r="B803">
        <v>4987.5</v>
      </c>
      <c r="C803">
        <v>1</v>
      </c>
      <c r="D803" t="s">
        <v>2478</v>
      </c>
      <c r="E803">
        <v>425417.40399999998</v>
      </c>
      <c r="F803">
        <v>723729.38300000003</v>
      </c>
      <c r="G803">
        <v>34.826000000000001</v>
      </c>
      <c r="I803" t="s">
        <v>2478</v>
      </c>
      <c r="J803">
        <v>425417.40399999998</v>
      </c>
      <c r="K803">
        <v>723729.38300000003</v>
      </c>
      <c r="L803">
        <v>34.826000000000001</v>
      </c>
      <c r="O803" s="33" t="s">
        <v>1041</v>
      </c>
      <c r="Q803" t="str">
        <f t="shared" si="12"/>
        <v>1d4+987.5</v>
      </c>
    </row>
    <row r="804" spans="1:17" x14ac:dyDescent="0.25">
      <c r="A804">
        <v>800</v>
      </c>
      <c r="B804">
        <v>4993.74</v>
      </c>
      <c r="C804">
        <v>1</v>
      </c>
      <c r="D804" t="s">
        <v>2479</v>
      </c>
      <c r="E804">
        <v>425411.16399999999</v>
      </c>
      <c r="F804">
        <v>723729.04500000004</v>
      </c>
      <c r="G804">
        <v>34.698999999999998</v>
      </c>
      <c r="I804" t="s">
        <v>2479</v>
      </c>
      <c r="J804">
        <v>425411.16399999999</v>
      </c>
      <c r="K804">
        <v>723729.04500000004</v>
      </c>
      <c r="L804">
        <v>34.698999999999998</v>
      </c>
      <c r="O804" s="32" t="s">
        <v>1042</v>
      </c>
      <c r="Q804" t="str">
        <f t="shared" si="12"/>
        <v>1d4+993.75</v>
      </c>
    </row>
    <row r="805" spans="1:17" x14ac:dyDescent="0.25">
      <c r="A805">
        <v>801</v>
      </c>
      <c r="B805">
        <v>4999.99</v>
      </c>
      <c r="C805">
        <v>1</v>
      </c>
      <c r="D805" t="s">
        <v>2480</v>
      </c>
      <c r="E805">
        <v>425404.92300000001</v>
      </c>
      <c r="F805">
        <v>723728.70600000001</v>
      </c>
      <c r="G805">
        <v>34.570999999999998</v>
      </c>
      <c r="I805" t="s">
        <v>2480</v>
      </c>
      <c r="J805">
        <v>425404.92300000001</v>
      </c>
      <c r="K805">
        <v>723728.70600000001</v>
      </c>
      <c r="L805">
        <v>34.570999999999998</v>
      </c>
      <c r="O805" s="33" t="s">
        <v>232</v>
      </c>
      <c r="Q805" t="str">
        <f t="shared" si="12"/>
        <v>1d5+000</v>
      </c>
    </row>
    <row r="806" spans="1:17" x14ac:dyDescent="0.25">
      <c r="A806">
        <v>802</v>
      </c>
      <c r="B806">
        <v>5006.24</v>
      </c>
      <c r="C806">
        <v>1</v>
      </c>
      <c r="D806" t="s">
        <v>2481</v>
      </c>
      <c r="E806">
        <v>425398.68199999997</v>
      </c>
      <c r="F806">
        <v>723728.36800000002</v>
      </c>
      <c r="G806">
        <v>34.442999999999998</v>
      </c>
      <c r="I806" t="s">
        <v>2481</v>
      </c>
      <c r="J806">
        <v>425398.68199999997</v>
      </c>
      <c r="K806">
        <v>723728.36800000002</v>
      </c>
      <c r="L806">
        <v>34.442999999999998</v>
      </c>
      <c r="O806" s="32" t="s">
        <v>1043</v>
      </c>
      <c r="Q806" t="str">
        <f t="shared" si="12"/>
        <v>1d5+006.25</v>
      </c>
    </row>
    <row r="807" spans="1:17" x14ac:dyDescent="0.25">
      <c r="A807">
        <v>803</v>
      </c>
      <c r="B807">
        <v>5012.49</v>
      </c>
      <c r="C807">
        <v>1</v>
      </c>
      <c r="D807" t="s">
        <v>2482</v>
      </c>
      <c r="E807">
        <v>425392.44099999999</v>
      </c>
      <c r="F807">
        <v>723728.02899999998</v>
      </c>
      <c r="G807">
        <v>34.316000000000003</v>
      </c>
      <c r="I807" t="s">
        <v>2482</v>
      </c>
      <c r="J807">
        <v>425392.44099999999</v>
      </c>
      <c r="K807">
        <v>723728.02899999998</v>
      </c>
      <c r="L807">
        <v>34.316000000000003</v>
      </c>
      <c r="O807" s="33" t="s">
        <v>1044</v>
      </c>
      <c r="Q807" t="str">
        <f t="shared" si="12"/>
        <v>1d5+012.5</v>
      </c>
    </row>
    <row r="808" spans="1:17" x14ac:dyDescent="0.25">
      <c r="A808">
        <v>804</v>
      </c>
      <c r="B808">
        <v>5018.74</v>
      </c>
      <c r="C808">
        <v>1</v>
      </c>
      <c r="D808" t="s">
        <v>2483</v>
      </c>
      <c r="E808">
        <v>425386.2</v>
      </c>
      <c r="F808">
        <v>723727.69099999999</v>
      </c>
      <c r="G808">
        <v>34.188000000000002</v>
      </c>
      <c r="I808" t="s">
        <v>2483</v>
      </c>
      <c r="J808">
        <v>425386.2</v>
      </c>
      <c r="K808">
        <v>723727.69099999999</v>
      </c>
      <c r="L808">
        <v>34.188000000000002</v>
      </c>
      <c r="O808" s="32" t="s">
        <v>1045</v>
      </c>
      <c r="Q808" t="str">
        <f t="shared" si="12"/>
        <v>1d5+018.75</v>
      </c>
    </row>
    <row r="809" spans="1:17" x14ac:dyDescent="0.25">
      <c r="A809">
        <v>805</v>
      </c>
      <c r="B809">
        <v>5024.99</v>
      </c>
      <c r="C809">
        <v>1</v>
      </c>
      <c r="D809" t="s">
        <v>2484</v>
      </c>
      <c r="E809">
        <v>425379.96</v>
      </c>
      <c r="F809">
        <v>723727.35199999996</v>
      </c>
      <c r="G809">
        <v>34.06</v>
      </c>
      <c r="I809" t="s">
        <v>2484</v>
      </c>
      <c r="J809">
        <v>425379.96</v>
      </c>
      <c r="K809">
        <v>723727.35199999996</v>
      </c>
      <c r="L809">
        <v>34.06</v>
      </c>
      <c r="O809" s="33" t="s">
        <v>233</v>
      </c>
      <c r="Q809" t="str">
        <f t="shared" si="12"/>
        <v>1d5+025</v>
      </c>
    </row>
    <row r="810" spans="1:17" x14ac:dyDescent="0.25">
      <c r="A810">
        <v>806</v>
      </c>
      <c r="B810">
        <v>5031.24</v>
      </c>
      <c r="C810">
        <v>1</v>
      </c>
      <c r="D810" t="s">
        <v>2485</v>
      </c>
      <c r="E810">
        <v>425373.71899999998</v>
      </c>
      <c r="F810">
        <v>723727.01399999997</v>
      </c>
      <c r="G810">
        <v>33.933</v>
      </c>
      <c r="I810" t="s">
        <v>2485</v>
      </c>
      <c r="J810">
        <v>425373.71899999998</v>
      </c>
      <c r="K810">
        <v>723727.01399999997</v>
      </c>
      <c r="L810">
        <v>33.933</v>
      </c>
      <c r="O810" s="32" t="s">
        <v>1046</v>
      </c>
      <c r="Q810" t="str">
        <f t="shared" si="12"/>
        <v>1d5+031.25</v>
      </c>
    </row>
    <row r="811" spans="1:17" x14ac:dyDescent="0.25">
      <c r="A811">
        <v>807</v>
      </c>
      <c r="B811">
        <v>5037.49</v>
      </c>
      <c r="C811">
        <v>1</v>
      </c>
      <c r="D811" t="s">
        <v>2486</v>
      </c>
      <c r="E811">
        <v>425367.478</v>
      </c>
      <c r="F811">
        <v>723726.67599999998</v>
      </c>
      <c r="G811">
        <v>33.805</v>
      </c>
      <c r="I811" t="s">
        <v>2486</v>
      </c>
      <c r="J811">
        <v>425367.478</v>
      </c>
      <c r="K811">
        <v>723726.67599999998</v>
      </c>
      <c r="L811">
        <v>33.805</v>
      </c>
      <c r="O811" s="33" t="s">
        <v>1047</v>
      </c>
      <c r="Q811" t="str">
        <f t="shared" si="12"/>
        <v>1d5+037.5</v>
      </c>
    </row>
    <row r="812" spans="1:17" x14ac:dyDescent="0.25">
      <c r="A812">
        <v>808</v>
      </c>
      <c r="B812">
        <v>5043.74</v>
      </c>
      <c r="C812">
        <v>1</v>
      </c>
      <c r="D812" t="s">
        <v>2487</v>
      </c>
      <c r="E812">
        <v>425361.23700000002</v>
      </c>
      <c r="F812">
        <v>723726.33700000006</v>
      </c>
      <c r="G812">
        <v>33.677</v>
      </c>
      <c r="I812" t="s">
        <v>2487</v>
      </c>
      <c r="J812">
        <v>425361.23700000002</v>
      </c>
      <c r="K812">
        <v>723726.33700000006</v>
      </c>
      <c r="L812">
        <v>33.677</v>
      </c>
      <c r="O812" s="32" t="s">
        <v>1048</v>
      </c>
      <c r="Q812" t="str">
        <f t="shared" si="12"/>
        <v>1d5+043.75</v>
      </c>
    </row>
    <row r="813" spans="1:17" x14ac:dyDescent="0.25">
      <c r="A813">
        <v>809</v>
      </c>
      <c r="B813">
        <v>5049.99</v>
      </c>
      <c r="C813">
        <v>1</v>
      </c>
      <c r="D813" t="s">
        <v>2488</v>
      </c>
      <c r="E813">
        <v>425354.99599999998</v>
      </c>
      <c r="F813">
        <v>723725.99899999995</v>
      </c>
      <c r="G813">
        <v>33.549999999999997</v>
      </c>
      <c r="I813" t="s">
        <v>2488</v>
      </c>
      <c r="J813">
        <v>425354.99599999998</v>
      </c>
      <c r="K813">
        <v>723725.99899999995</v>
      </c>
      <c r="L813">
        <v>33.549999999999997</v>
      </c>
      <c r="O813" s="33" t="s">
        <v>234</v>
      </c>
      <c r="Q813" t="str">
        <f t="shared" si="12"/>
        <v>1d5+050</v>
      </c>
    </row>
    <row r="814" spans="1:17" x14ac:dyDescent="0.25">
      <c r="A814">
        <v>810</v>
      </c>
      <c r="B814">
        <v>5056.24</v>
      </c>
      <c r="C814">
        <v>1</v>
      </c>
      <c r="D814" t="s">
        <v>2489</v>
      </c>
      <c r="E814">
        <v>425348.755</v>
      </c>
      <c r="F814">
        <v>723725.66</v>
      </c>
      <c r="G814">
        <v>33.421999999999997</v>
      </c>
      <c r="I814" t="s">
        <v>2489</v>
      </c>
      <c r="J814">
        <v>425348.755</v>
      </c>
      <c r="K814">
        <v>723725.66</v>
      </c>
      <c r="L814">
        <v>33.421999999999997</v>
      </c>
      <c r="O814" s="32" t="s">
        <v>1049</v>
      </c>
      <c r="Q814" t="str">
        <f t="shared" si="12"/>
        <v>1d5+056.25</v>
      </c>
    </row>
    <row r="815" spans="1:17" x14ac:dyDescent="0.25">
      <c r="A815">
        <v>811</v>
      </c>
      <c r="B815">
        <v>5062.49</v>
      </c>
      <c r="C815">
        <v>1</v>
      </c>
      <c r="D815" t="s">
        <v>2490</v>
      </c>
      <c r="E815">
        <v>425342.51500000001</v>
      </c>
      <c r="F815">
        <v>723725.32200000004</v>
      </c>
      <c r="G815">
        <v>33.293999999999997</v>
      </c>
      <c r="I815" t="s">
        <v>2490</v>
      </c>
      <c r="J815">
        <v>425342.51500000001</v>
      </c>
      <c r="K815">
        <v>723725.32200000004</v>
      </c>
      <c r="L815">
        <v>33.293999999999997</v>
      </c>
      <c r="O815" s="33" t="s">
        <v>1050</v>
      </c>
      <c r="Q815" t="str">
        <f t="shared" si="12"/>
        <v>1d5+062.5</v>
      </c>
    </row>
    <row r="816" spans="1:17" x14ac:dyDescent="0.25">
      <c r="A816">
        <v>812</v>
      </c>
      <c r="B816">
        <v>5068.74</v>
      </c>
      <c r="C816">
        <v>1</v>
      </c>
      <c r="D816" t="s">
        <v>2491</v>
      </c>
      <c r="E816">
        <v>425336.27399999998</v>
      </c>
      <c r="F816">
        <v>723724.98300000001</v>
      </c>
      <c r="G816">
        <v>33.167000000000002</v>
      </c>
      <c r="I816" t="s">
        <v>2491</v>
      </c>
      <c r="J816">
        <v>425336.27399999998</v>
      </c>
      <c r="K816">
        <v>723724.98300000001</v>
      </c>
      <c r="L816">
        <v>33.167000000000002</v>
      </c>
      <c r="O816" s="32" t="s">
        <v>1051</v>
      </c>
      <c r="Q816" t="str">
        <f t="shared" si="12"/>
        <v>1d5+068.75</v>
      </c>
    </row>
    <row r="817" spans="1:17" x14ac:dyDescent="0.25">
      <c r="A817">
        <v>813</v>
      </c>
      <c r="B817">
        <v>5074.99</v>
      </c>
      <c r="C817">
        <v>1</v>
      </c>
      <c r="D817" t="s">
        <v>2492</v>
      </c>
      <c r="E817">
        <v>425330.033</v>
      </c>
      <c r="F817">
        <v>723724.64500000002</v>
      </c>
      <c r="G817">
        <v>33.039000000000001</v>
      </c>
      <c r="I817" t="s">
        <v>2492</v>
      </c>
      <c r="J817">
        <v>425330.033</v>
      </c>
      <c r="K817">
        <v>723724.64500000002</v>
      </c>
      <c r="L817">
        <v>33.039000000000001</v>
      </c>
      <c r="O817" s="33" t="s">
        <v>235</v>
      </c>
      <c r="Q817" t="str">
        <f t="shared" si="12"/>
        <v>1d5+075</v>
      </c>
    </row>
    <row r="818" spans="1:17" x14ac:dyDescent="0.25">
      <c r="A818">
        <v>814</v>
      </c>
      <c r="B818">
        <v>5081.24</v>
      </c>
      <c r="C818">
        <v>1</v>
      </c>
      <c r="D818" t="s">
        <v>2493</v>
      </c>
      <c r="E818">
        <v>425323.79200000002</v>
      </c>
      <c r="F818">
        <v>723724.30700000003</v>
      </c>
      <c r="G818">
        <v>32.911000000000001</v>
      </c>
      <c r="I818" t="s">
        <v>2493</v>
      </c>
      <c r="J818">
        <v>425323.79200000002</v>
      </c>
      <c r="K818">
        <v>723724.30700000003</v>
      </c>
      <c r="L818">
        <v>32.911000000000001</v>
      </c>
      <c r="O818" s="32" t="s">
        <v>1052</v>
      </c>
      <c r="Q818" t="str">
        <f t="shared" si="12"/>
        <v>1d5+081.25</v>
      </c>
    </row>
    <row r="819" spans="1:17" x14ac:dyDescent="0.25">
      <c r="A819">
        <v>815</v>
      </c>
      <c r="B819">
        <v>5087.49</v>
      </c>
      <c r="C819">
        <v>1</v>
      </c>
      <c r="D819" t="s">
        <v>2494</v>
      </c>
      <c r="E819">
        <v>425317.55099999998</v>
      </c>
      <c r="F819">
        <v>723723.96799999999</v>
      </c>
      <c r="G819">
        <v>32.783999999999999</v>
      </c>
      <c r="I819" t="s">
        <v>2494</v>
      </c>
      <c r="J819">
        <v>425317.55099999998</v>
      </c>
      <c r="K819">
        <v>723723.96799999999</v>
      </c>
      <c r="L819">
        <v>32.783999999999999</v>
      </c>
      <c r="O819" s="33" t="s">
        <v>1053</v>
      </c>
      <c r="Q819" t="str">
        <f t="shared" si="12"/>
        <v>1d5+087.5</v>
      </c>
    </row>
    <row r="820" spans="1:17" x14ac:dyDescent="0.25">
      <c r="A820">
        <v>816</v>
      </c>
      <c r="B820">
        <v>5093.74</v>
      </c>
      <c r="C820">
        <v>1</v>
      </c>
      <c r="D820" t="s">
        <v>2495</v>
      </c>
      <c r="E820">
        <v>425311.31</v>
      </c>
      <c r="F820">
        <v>723723.63</v>
      </c>
      <c r="G820">
        <v>32.655999999999999</v>
      </c>
      <c r="I820" t="s">
        <v>2495</v>
      </c>
      <c r="J820">
        <v>425311.31</v>
      </c>
      <c r="K820">
        <v>723723.63</v>
      </c>
      <c r="L820">
        <v>32.655999999999999</v>
      </c>
      <c r="O820" s="32" t="s">
        <v>1054</v>
      </c>
      <c r="Q820" t="str">
        <f t="shared" si="12"/>
        <v>1d5+093.75</v>
      </c>
    </row>
    <row r="821" spans="1:17" x14ac:dyDescent="0.25">
      <c r="A821">
        <v>817</v>
      </c>
      <c r="B821">
        <v>5099.99</v>
      </c>
      <c r="C821">
        <v>1</v>
      </c>
      <c r="D821" t="s">
        <v>2496</v>
      </c>
      <c r="E821">
        <v>425305.07</v>
      </c>
      <c r="F821">
        <v>723723.29099999997</v>
      </c>
      <c r="G821">
        <v>32.527999999999999</v>
      </c>
      <c r="I821" t="s">
        <v>2496</v>
      </c>
      <c r="J821">
        <v>425305.07</v>
      </c>
      <c r="K821">
        <v>723723.29099999997</v>
      </c>
      <c r="L821">
        <v>32.527999999999999</v>
      </c>
      <c r="O821" s="33" t="s">
        <v>236</v>
      </c>
      <c r="Q821" t="str">
        <f t="shared" si="12"/>
        <v>1d5+100</v>
      </c>
    </row>
    <row r="822" spans="1:17" x14ac:dyDescent="0.25">
      <c r="A822">
        <v>818</v>
      </c>
      <c r="B822">
        <v>5106.24</v>
      </c>
      <c r="C822">
        <v>1</v>
      </c>
      <c r="D822" t="s">
        <v>2497</v>
      </c>
      <c r="E822">
        <v>425298.82900000003</v>
      </c>
      <c r="F822">
        <v>723722.95299999998</v>
      </c>
      <c r="G822">
        <v>32.401000000000003</v>
      </c>
      <c r="I822" t="s">
        <v>2497</v>
      </c>
      <c r="J822">
        <v>425298.82900000003</v>
      </c>
      <c r="K822">
        <v>723722.95299999998</v>
      </c>
      <c r="L822">
        <v>32.401000000000003</v>
      </c>
      <c r="O822" s="32" t="s">
        <v>1055</v>
      </c>
      <c r="Q822" t="str">
        <f t="shared" si="12"/>
        <v>1d5+106.25</v>
      </c>
    </row>
    <row r="823" spans="1:17" x14ac:dyDescent="0.25">
      <c r="A823">
        <v>819</v>
      </c>
      <c r="B823">
        <v>5112.49</v>
      </c>
      <c r="C823">
        <v>1</v>
      </c>
      <c r="D823" t="s">
        <v>2498</v>
      </c>
      <c r="E823">
        <v>425292.58799999999</v>
      </c>
      <c r="F823">
        <v>723722.61499999999</v>
      </c>
      <c r="G823">
        <v>32.273000000000003</v>
      </c>
      <c r="I823" t="s">
        <v>2498</v>
      </c>
      <c r="J823">
        <v>425292.58799999999</v>
      </c>
      <c r="K823">
        <v>723722.61499999999</v>
      </c>
      <c r="L823">
        <v>32.273000000000003</v>
      </c>
      <c r="O823" s="33" t="s">
        <v>1056</v>
      </c>
      <c r="Q823" t="str">
        <f t="shared" si="12"/>
        <v>1d5+112.5</v>
      </c>
    </row>
    <row r="824" spans="1:17" x14ac:dyDescent="0.25">
      <c r="A824">
        <v>820</v>
      </c>
      <c r="B824">
        <v>5118.74</v>
      </c>
      <c r="C824">
        <v>1</v>
      </c>
      <c r="D824" t="s">
        <v>2499</v>
      </c>
      <c r="E824">
        <v>425286.34700000001</v>
      </c>
      <c r="F824">
        <v>723722.27599999995</v>
      </c>
      <c r="G824">
        <v>32.145000000000003</v>
      </c>
      <c r="I824" t="s">
        <v>2499</v>
      </c>
      <c r="J824">
        <v>425286.34700000001</v>
      </c>
      <c r="K824">
        <v>723722.27599999995</v>
      </c>
      <c r="L824">
        <v>32.145000000000003</v>
      </c>
      <c r="O824" s="32" t="s">
        <v>1057</v>
      </c>
      <c r="Q824" t="str">
        <f t="shared" si="12"/>
        <v>1d5+118.75</v>
      </c>
    </row>
    <row r="825" spans="1:17" x14ac:dyDescent="0.25">
      <c r="A825">
        <v>821</v>
      </c>
      <c r="B825">
        <v>5124.99</v>
      </c>
      <c r="C825">
        <v>1</v>
      </c>
      <c r="D825" t="s">
        <v>2500</v>
      </c>
      <c r="E825">
        <v>425280.10600000003</v>
      </c>
      <c r="F825">
        <v>723721.93799999997</v>
      </c>
      <c r="G825">
        <v>32.018000000000001</v>
      </c>
      <c r="I825" t="s">
        <v>2500</v>
      </c>
      <c r="J825">
        <v>425280.10600000003</v>
      </c>
      <c r="K825">
        <v>723721.93799999997</v>
      </c>
      <c r="L825">
        <v>32.018000000000001</v>
      </c>
      <c r="O825" s="33" t="s">
        <v>237</v>
      </c>
      <c r="Q825" t="str">
        <f t="shared" si="12"/>
        <v>1d5+125</v>
      </c>
    </row>
    <row r="826" spans="1:17" x14ac:dyDescent="0.25">
      <c r="A826">
        <v>822</v>
      </c>
      <c r="B826">
        <v>5131.24</v>
      </c>
      <c r="C826">
        <v>1</v>
      </c>
      <c r="D826" t="s">
        <v>2501</v>
      </c>
      <c r="E826">
        <v>425273.86499999999</v>
      </c>
      <c r="F826">
        <v>723721.59900000005</v>
      </c>
      <c r="G826">
        <v>31.89</v>
      </c>
      <c r="I826" t="s">
        <v>2501</v>
      </c>
      <c r="J826">
        <v>425273.86499999999</v>
      </c>
      <c r="K826">
        <v>723721.59900000005</v>
      </c>
      <c r="L826">
        <v>31.89</v>
      </c>
      <c r="O826" s="32" t="s">
        <v>1058</v>
      </c>
      <c r="Q826" t="str">
        <f t="shared" si="12"/>
        <v>1d5+131.25</v>
      </c>
    </row>
    <row r="827" spans="1:17" x14ac:dyDescent="0.25">
      <c r="A827">
        <v>823</v>
      </c>
      <c r="B827">
        <v>5137.49</v>
      </c>
      <c r="C827">
        <v>1</v>
      </c>
      <c r="D827" t="s">
        <v>2502</v>
      </c>
      <c r="E827">
        <v>425267.625</v>
      </c>
      <c r="F827">
        <v>723721.26100000006</v>
      </c>
      <c r="G827">
        <v>31.762</v>
      </c>
      <c r="I827" t="s">
        <v>2502</v>
      </c>
      <c r="J827">
        <v>425267.625</v>
      </c>
      <c r="K827">
        <v>723721.26100000006</v>
      </c>
      <c r="L827">
        <v>31.762</v>
      </c>
      <c r="O827" s="33" t="s">
        <v>1059</v>
      </c>
      <c r="Q827" t="str">
        <f t="shared" si="12"/>
        <v>1d5+137.5</v>
      </c>
    </row>
    <row r="828" spans="1:17" x14ac:dyDescent="0.25">
      <c r="A828">
        <v>824</v>
      </c>
      <c r="B828">
        <v>5143.74</v>
      </c>
      <c r="C828">
        <v>1</v>
      </c>
      <c r="D828" t="s">
        <v>2503</v>
      </c>
      <c r="E828">
        <v>425261.38400000002</v>
      </c>
      <c r="F828">
        <v>723720.92200000002</v>
      </c>
      <c r="G828">
        <v>31.635000000000002</v>
      </c>
      <c r="I828" t="s">
        <v>2503</v>
      </c>
      <c r="J828">
        <v>425261.38400000002</v>
      </c>
      <c r="K828">
        <v>723720.92200000002</v>
      </c>
      <c r="L828">
        <v>31.635000000000002</v>
      </c>
      <c r="O828" s="32" t="s">
        <v>1060</v>
      </c>
      <c r="Q828" t="str">
        <f t="shared" si="12"/>
        <v>1d5+143.75</v>
      </c>
    </row>
    <row r="829" spans="1:17" x14ac:dyDescent="0.25">
      <c r="A829">
        <v>825</v>
      </c>
      <c r="B829">
        <v>5149.99</v>
      </c>
      <c r="C829">
        <v>1</v>
      </c>
      <c r="D829" t="s">
        <v>2504</v>
      </c>
      <c r="E829">
        <v>425255.14299999998</v>
      </c>
      <c r="F829">
        <v>723720.58400000003</v>
      </c>
      <c r="G829">
        <v>31.509</v>
      </c>
      <c r="I829" t="s">
        <v>2504</v>
      </c>
      <c r="J829">
        <v>425255.14299999998</v>
      </c>
      <c r="K829">
        <v>723720.58400000003</v>
      </c>
      <c r="L829">
        <v>31.509</v>
      </c>
      <c r="O829" s="33" t="s">
        <v>238</v>
      </c>
      <c r="Q829" t="str">
        <f t="shared" si="12"/>
        <v>1d5+150</v>
      </c>
    </row>
    <row r="830" spans="1:17" x14ac:dyDescent="0.25">
      <c r="A830">
        <v>826</v>
      </c>
      <c r="B830">
        <v>5156.24</v>
      </c>
      <c r="C830">
        <v>1</v>
      </c>
      <c r="D830" t="s">
        <v>2505</v>
      </c>
      <c r="E830">
        <v>425248.902</v>
      </c>
      <c r="F830">
        <v>723720.24600000004</v>
      </c>
      <c r="G830">
        <v>31.382999999999999</v>
      </c>
      <c r="I830" t="s">
        <v>2505</v>
      </c>
      <c r="J830">
        <v>425248.902</v>
      </c>
      <c r="K830">
        <v>723720.24600000004</v>
      </c>
      <c r="L830">
        <v>31.382999999999999</v>
      </c>
      <c r="O830" s="32" t="s">
        <v>1061</v>
      </c>
      <c r="Q830" t="str">
        <f t="shared" si="12"/>
        <v>1d5+156.25</v>
      </c>
    </row>
    <row r="831" spans="1:17" x14ac:dyDescent="0.25">
      <c r="A831">
        <v>827</v>
      </c>
      <c r="B831">
        <v>5162.49</v>
      </c>
      <c r="C831">
        <v>1</v>
      </c>
      <c r="D831" t="s">
        <v>2506</v>
      </c>
      <c r="E831">
        <v>425242.66100000002</v>
      </c>
      <c r="F831">
        <v>723719.90700000001</v>
      </c>
      <c r="G831">
        <v>31.257000000000001</v>
      </c>
      <c r="I831" t="s">
        <v>2506</v>
      </c>
      <c r="J831">
        <v>425242.66100000002</v>
      </c>
      <c r="K831">
        <v>723719.90700000001</v>
      </c>
      <c r="L831">
        <v>31.257000000000001</v>
      </c>
      <c r="O831" s="33" t="s">
        <v>1062</v>
      </c>
      <c r="Q831" t="str">
        <f t="shared" si="12"/>
        <v>1d5+162.5</v>
      </c>
    </row>
    <row r="832" spans="1:17" x14ac:dyDescent="0.25">
      <c r="A832">
        <v>828</v>
      </c>
      <c r="B832">
        <v>5168.74</v>
      </c>
      <c r="C832">
        <v>1</v>
      </c>
      <c r="D832" t="s">
        <v>2507</v>
      </c>
      <c r="E832">
        <v>425236.42</v>
      </c>
      <c r="F832">
        <v>723719.56900000002</v>
      </c>
      <c r="G832">
        <v>31.132999999999999</v>
      </c>
      <c r="I832" t="s">
        <v>2507</v>
      </c>
      <c r="J832">
        <v>425236.42</v>
      </c>
      <c r="K832">
        <v>723719.56900000002</v>
      </c>
      <c r="L832">
        <v>31.132999999999999</v>
      </c>
      <c r="O832" s="32" t="s">
        <v>1063</v>
      </c>
      <c r="Q832" t="str">
        <f t="shared" si="12"/>
        <v>1d5+168.75</v>
      </c>
    </row>
    <row r="833" spans="1:17" x14ac:dyDescent="0.25">
      <c r="A833">
        <v>829</v>
      </c>
      <c r="B833">
        <v>5174.99</v>
      </c>
      <c r="C833">
        <v>1</v>
      </c>
      <c r="D833" t="s">
        <v>2508</v>
      </c>
      <c r="E833">
        <v>425230.18</v>
      </c>
      <c r="F833">
        <v>723719.23</v>
      </c>
      <c r="G833">
        <v>31.013000000000002</v>
      </c>
      <c r="I833" t="s">
        <v>2508</v>
      </c>
      <c r="J833">
        <v>425230.18</v>
      </c>
      <c r="K833">
        <v>723719.23</v>
      </c>
      <c r="L833">
        <v>31.013000000000002</v>
      </c>
      <c r="O833" s="33" t="s">
        <v>239</v>
      </c>
      <c r="Q833" t="str">
        <f t="shared" si="12"/>
        <v>1d5+175</v>
      </c>
    </row>
    <row r="834" spans="1:17" x14ac:dyDescent="0.25">
      <c r="A834">
        <v>830</v>
      </c>
      <c r="B834">
        <v>5181.24</v>
      </c>
      <c r="C834">
        <v>1</v>
      </c>
      <c r="D834" t="s">
        <v>2509</v>
      </c>
      <c r="E834">
        <v>425223.93900000001</v>
      </c>
      <c r="F834">
        <v>723718.89199999999</v>
      </c>
      <c r="G834">
        <v>30.896999999999998</v>
      </c>
      <c r="I834" t="s">
        <v>2509</v>
      </c>
      <c r="J834">
        <v>425223.93900000001</v>
      </c>
      <c r="K834">
        <v>723718.89199999999</v>
      </c>
      <c r="L834">
        <v>30.896999999999998</v>
      </c>
      <c r="O834" s="32" t="s">
        <v>1064</v>
      </c>
      <c r="Q834" t="str">
        <f t="shared" si="12"/>
        <v>1d5+181.25</v>
      </c>
    </row>
    <row r="835" spans="1:17" x14ac:dyDescent="0.25">
      <c r="A835">
        <v>831</v>
      </c>
      <c r="B835">
        <v>5187.49</v>
      </c>
      <c r="C835">
        <v>1</v>
      </c>
      <c r="D835" t="s">
        <v>2510</v>
      </c>
      <c r="E835">
        <v>425217.69799999997</v>
      </c>
      <c r="F835">
        <v>723718.554</v>
      </c>
      <c r="G835">
        <v>30.786000000000001</v>
      </c>
      <c r="I835" t="s">
        <v>2510</v>
      </c>
      <c r="J835">
        <v>425217.69799999997</v>
      </c>
      <c r="K835">
        <v>723718.554</v>
      </c>
      <c r="L835">
        <v>30.786000000000001</v>
      </c>
      <c r="O835" s="33" t="s">
        <v>1065</v>
      </c>
      <c r="Q835" t="str">
        <f t="shared" si="12"/>
        <v>1d5+187.5</v>
      </c>
    </row>
    <row r="836" spans="1:17" x14ac:dyDescent="0.25">
      <c r="A836">
        <v>832</v>
      </c>
      <c r="B836">
        <v>5193.74</v>
      </c>
      <c r="C836">
        <v>1</v>
      </c>
      <c r="D836" t="s">
        <v>2511</v>
      </c>
      <c r="E836">
        <v>425211.45699999999</v>
      </c>
      <c r="F836">
        <v>723718.21499999997</v>
      </c>
      <c r="G836">
        <v>30.678999999999998</v>
      </c>
      <c r="I836" t="s">
        <v>2511</v>
      </c>
      <c r="J836">
        <v>425211.45699999999</v>
      </c>
      <c r="K836">
        <v>723718.21499999997</v>
      </c>
      <c r="L836">
        <v>30.678999999999998</v>
      </c>
      <c r="O836" s="32" t="s">
        <v>1066</v>
      </c>
      <c r="Q836" t="str">
        <f t="shared" si="12"/>
        <v>1d5+193.75</v>
      </c>
    </row>
    <row r="837" spans="1:17" x14ac:dyDescent="0.25">
      <c r="A837">
        <v>833</v>
      </c>
      <c r="B837">
        <v>5199.99</v>
      </c>
      <c r="C837">
        <v>1</v>
      </c>
      <c r="D837" t="s">
        <v>2512</v>
      </c>
      <c r="E837">
        <v>425205.21600000001</v>
      </c>
      <c r="F837">
        <v>723717.87699999998</v>
      </c>
      <c r="G837">
        <v>30.576000000000001</v>
      </c>
      <c r="I837" t="s">
        <v>2512</v>
      </c>
      <c r="J837">
        <v>425205.21600000001</v>
      </c>
      <c r="K837">
        <v>723717.87699999998</v>
      </c>
      <c r="L837">
        <v>30.576000000000001</v>
      </c>
      <c r="O837" s="33" t="s">
        <v>240</v>
      </c>
      <c r="Q837" t="str">
        <f t="shared" si="12"/>
        <v>1d5+200</v>
      </c>
    </row>
    <row r="838" spans="1:17" x14ac:dyDescent="0.25">
      <c r="A838">
        <v>834</v>
      </c>
      <c r="B838">
        <v>5206.25</v>
      </c>
      <c r="C838">
        <v>1</v>
      </c>
      <c r="D838" t="s">
        <v>2513</v>
      </c>
      <c r="E838">
        <v>425198.97499999998</v>
      </c>
      <c r="F838">
        <v>723717.53799999994</v>
      </c>
      <c r="G838">
        <v>30.478000000000002</v>
      </c>
      <c r="I838" t="s">
        <v>2513</v>
      </c>
      <c r="J838">
        <v>425198.97499999998</v>
      </c>
      <c r="K838">
        <v>723717.53799999994</v>
      </c>
      <c r="L838">
        <v>30.478000000000002</v>
      </c>
      <c r="O838" s="32" t="s">
        <v>1067</v>
      </c>
      <c r="Q838" t="str">
        <f t="shared" ref="Q838:Q901" si="13">"1d"&amp;O838</f>
        <v>1d5+206.25</v>
      </c>
    </row>
    <row r="839" spans="1:17" x14ac:dyDescent="0.25">
      <c r="A839">
        <v>835</v>
      </c>
      <c r="B839">
        <v>5212.49</v>
      </c>
      <c r="C839">
        <v>1</v>
      </c>
      <c r="D839" t="s">
        <v>2514</v>
      </c>
      <c r="E839">
        <v>425192.73499999999</v>
      </c>
      <c r="F839">
        <v>723717.2</v>
      </c>
      <c r="G839">
        <v>30.382999999999999</v>
      </c>
      <c r="I839" t="s">
        <v>2514</v>
      </c>
      <c r="J839">
        <v>425192.73499999999</v>
      </c>
      <c r="K839">
        <v>723717.2</v>
      </c>
      <c r="L839">
        <v>30.382999999999999</v>
      </c>
      <c r="O839" s="33" t="s">
        <v>1068</v>
      </c>
      <c r="Q839" t="str">
        <f t="shared" si="13"/>
        <v>1d5+212.5</v>
      </c>
    </row>
    <row r="840" spans="1:17" x14ac:dyDescent="0.25">
      <c r="A840">
        <v>836</v>
      </c>
      <c r="B840">
        <v>5218.74</v>
      </c>
      <c r="C840">
        <v>1</v>
      </c>
      <c r="D840" t="s">
        <v>2515</v>
      </c>
      <c r="E840">
        <v>425186.49400000001</v>
      </c>
      <c r="F840">
        <v>723716.86100000003</v>
      </c>
      <c r="G840">
        <v>30.294</v>
      </c>
      <c r="I840" t="s">
        <v>2515</v>
      </c>
      <c r="J840">
        <v>425186.49400000001</v>
      </c>
      <c r="K840">
        <v>723716.86100000003</v>
      </c>
      <c r="L840">
        <v>30.294</v>
      </c>
      <c r="O840" s="32" t="s">
        <v>1069</v>
      </c>
      <c r="Q840" t="str">
        <f t="shared" si="13"/>
        <v>1d5+218.75</v>
      </c>
    </row>
    <row r="841" spans="1:17" x14ac:dyDescent="0.25">
      <c r="A841">
        <v>837</v>
      </c>
      <c r="B841">
        <v>5224.99</v>
      </c>
      <c r="C841">
        <v>1</v>
      </c>
      <c r="D841" t="s">
        <v>2516</v>
      </c>
      <c r="E841">
        <v>425180.25300000003</v>
      </c>
      <c r="F841">
        <v>723716.52300000004</v>
      </c>
      <c r="G841">
        <v>30.207999999999998</v>
      </c>
      <c r="I841" t="s">
        <v>2516</v>
      </c>
      <c r="J841">
        <v>425180.25300000003</v>
      </c>
      <c r="K841">
        <v>723716.52300000004</v>
      </c>
      <c r="L841">
        <v>30.207999999999998</v>
      </c>
      <c r="O841" s="33" t="s">
        <v>241</v>
      </c>
      <c r="Q841" t="str">
        <f t="shared" si="13"/>
        <v>1d5+225</v>
      </c>
    </row>
    <row r="842" spans="1:17" x14ac:dyDescent="0.25">
      <c r="A842">
        <v>838</v>
      </c>
      <c r="B842">
        <v>5231.24</v>
      </c>
      <c r="C842">
        <v>1</v>
      </c>
      <c r="D842" t="s">
        <v>2517</v>
      </c>
      <c r="E842">
        <v>425174.01199999999</v>
      </c>
      <c r="F842">
        <v>723716.18500000006</v>
      </c>
      <c r="G842">
        <v>30.126999999999999</v>
      </c>
      <c r="I842" t="s">
        <v>2517</v>
      </c>
      <c r="J842">
        <v>425174.01199999999</v>
      </c>
      <c r="K842">
        <v>723716.18500000006</v>
      </c>
      <c r="L842">
        <v>30.126999999999999</v>
      </c>
      <c r="O842" s="32" t="s">
        <v>1070</v>
      </c>
      <c r="Q842" t="str">
        <f t="shared" si="13"/>
        <v>1d5+231.25</v>
      </c>
    </row>
    <row r="843" spans="1:17" x14ac:dyDescent="0.25">
      <c r="A843">
        <v>839</v>
      </c>
      <c r="B843">
        <v>5237.49</v>
      </c>
      <c r="C843">
        <v>1</v>
      </c>
      <c r="D843" t="s">
        <v>2518</v>
      </c>
      <c r="E843">
        <v>425167.77100000001</v>
      </c>
      <c r="F843">
        <v>723715.84600000002</v>
      </c>
      <c r="G843">
        <v>30.05</v>
      </c>
      <c r="I843" t="s">
        <v>2518</v>
      </c>
      <c r="J843">
        <v>425167.77100000001</v>
      </c>
      <c r="K843">
        <v>723715.84600000002</v>
      </c>
      <c r="L843">
        <v>30.05</v>
      </c>
      <c r="O843" s="33" t="s">
        <v>1071</v>
      </c>
      <c r="Q843" t="str">
        <f t="shared" si="13"/>
        <v>1d5+237.5</v>
      </c>
    </row>
    <row r="844" spans="1:17" x14ac:dyDescent="0.25">
      <c r="A844">
        <v>840</v>
      </c>
      <c r="B844">
        <v>5243.74</v>
      </c>
      <c r="C844">
        <v>1</v>
      </c>
      <c r="D844" t="s">
        <v>2519</v>
      </c>
      <c r="E844">
        <v>425161.53</v>
      </c>
      <c r="F844">
        <v>723715.50800000003</v>
      </c>
      <c r="G844">
        <v>29.978000000000002</v>
      </c>
      <c r="I844" t="s">
        <v>2519</v>
      </c>
      <c r="J844">
        <v>425161.53</v>
      </c>
      <c r="K844">
        <v>723715.50800000003</v>
      </c>
      <c r="L844">
        <v>29.978000000000002</v>
      </c>
      <c r="O844" s="32" t="s">
        <v>1072</v>
      </c>
      <c r="Q844" t="str">
        <f t="shared" si="13"/>
        <v>1d5+243.75</v>
      </c>
    </row>
    <row r="845" spans="1:17" x14ac:dyDescent="0.25">
      <c r="A845">
        <v>841</v>
      </c>
      <c r="B845">
        <v>5249.99</v>
      </c>
      <c r="C845">
        <v>1</v>
      </c>
      <c r="D845" t="s">
        <v>2520</v>
      </c>
      <c r="E845">
        <v>425155.29</v>
      </c>
      <c r="F845">
        <v>723715.16899999999</v>
      </c>
      <c r="G845">
        <v>29.91</v>
      </c>
      <c r="I845" t="s">
        <v>2520</v>
      </c>
      <c r="J845">
        <v>425155.29</v>
      </c>
      <c r="K845">
        <v>723715.16899999999</v>
      </c>
      <c r="L845">
        <v>29.91</v>
      </c>
      <c r="O845" s="33" t="s">
        <v>242</v>
      </c>
      <c r="Q845" t="str">
        <f t="shared" si="13"/>
        <v>1d5+250</v>
      </c>
    </row>
    <row r="846" spans="1:17" x14ac:dyDescent="0.25">
      <c r="A846">
        <v>842</v>
      </c>
      <c r="B846">
        <v>5256.24</v>
      </c>
      <c r="C846">
        <v>1</v>
      </c>
      <c r="D846" t="s">
        <v>2521</v>
      </c>
      <c r="E846">
        <v>425149.049</v>
      </c>
      <c r="F846">
        <v>723714.83100000001</v>
      </c>
      <c r="G846">
        <v>29.846</v>
      </c>
      <c r="I846" t="s">
        <v>2521</v>
      </c>
      <c r="J846">
        <v>425149.049</v>
      </c>
      <c r="K846">
        <v>723714.83100000001</v>
      </c>
      <c r="L846">
        <v>29.846</v>
      </c>
      <c r="O846" s="32" t="s">
        <v>1073</v>
      </c>
      <c r="Q846" t="str">
        <f t="shared" si="13"/>
        <v>1d5+256.25</v>
      </c>
    </row>
    <row r="847" spans="1:17" x14ac:dyDescent="0.25">
      <c r="A847">
        <v>843</v>
      </c>
      <c r="B847">
        <v>5262.49</v>
      </c>
      <c r="C847">
        <v>1</v>
      </c>
      <c r="D847" t="s">
        <v>2522</v>
      </c>
      <c r="E847">
        <v>425142.80800000002</v>
      </c>
      <c r="F847">
        <v>723714.49300000002</v>
      </c>
      <c r="G847">
        <v>29.786000000000001</v>
      </c>
      <c r="I847" t="s">
        <v>2522</v>
      </c>
      <c r="J847">
        <v>425142.80800000002</v>
      </c>
      <c r="K847">
        <v>723714.49300000002</v>
      </c>
      <c r="L847">
        <v>29.786000000000001</v>
      </c>
      <c r="O847" s="33" t="s">
        <v>1074</v>
      </c>
      <c r="Q847" t="str">
        <f t="shared" si="13"/>
        <v>1d5+262.5</v>
      </c>
    </row>
    <row r="848" spans="1:17" x14ac:dyDescent="0.25">
      <c r="A848">
        <v>844</v>
      </c>
      <c r="B848">
        <v>5268.74</v>
      </c>
      <c r="C848">
        <v>1</v>
      </c>
      <c r="D848" t="s">
        <v>2523</v>
      </c>
      <c r="E848">
        <v>425136.56699999998</v>
      </c>
      <c r="F848">
        <v>723714.15399999998</v>
      </c>
      <c r="G848">
        <v>29.731000000000002</v>
      </c>
      <c r="I848" t="s">
        <v>2523</v>
      </c>
      <c r="J848">
        <v>425136.56699999998</v>
      </c>
      <c r="K848">
        <v>723714.15399999998</v>
      </c>
      <c r="L848">
        <v>29.731000000000002</v>
      </c>
      <c r="O848" s="32" t="s">
        <v>1075</v>
      </c>
      <c r="Q848" t="str">
        <f t="shared" si="13"/>
        <v>1d5+268.75</v>
      </c>
    </row>
    <row r="849" spans="1:17" x14ac:dyDescent="0.25">
      <c r="A849">
        <v>845</v>
      </c>
      <c r="B849">
        <v>5274.99</v>
      </c>
      <c r="C849">
        <v>1</v>
      </c>
      <c r="D849" t="s">
        <v>2524</v>
      </c>
      <c r="E849">
        <v>425130.326</v>
      </c>
      <c r="F849">
        <v>723713.81599999999</v>
      </c>
      <c r="G849">
        <v>29.68</v>
      </c>
      <c r="I849" t="s">
        <v>2524</v>
      </c>
      <c r="J849">
        <v>425130.326</v>
      </c>
      <c r="K849">
        <v>723713.81599999999</v>
      </c>
      <c r="L849">
        <v>29.68</v>
      </c>
      <c r="O849" s="33" t="s">
        <v>243</v>
      </c>
      <c r="Q849" t="str">
        <f t="shared" si="13"/>
        <v>1d5+275</v>
      </c>
    </row>
    <row r="850" spans="1:17" x14ac:dyDescent="0.25">
      <c r="A850">
        <v>846</v>
      </c>
      <c r="B850">
        <v>5281.25</v>
      </c>
      <c r="C850">
        <v>1</v>
      </c>
      <c r="D850" t="s">
        <v>2525</v>
      </c>
      <c r="E850">
        <v>425124.08500000002</v>
      </c>
      <c r="F850">
        <v>723713.47699999996</v>
      </c>
      <c r="G850">
        <v>29.632999999999999</v>
      </c>
      <c r="I850" t="s">
        <v>2525</v>
      </c>
      <c r="J850">
        <v>425124.08500000002</v>
      </c>
      <c r="K850">
        <v>723713.47699999996</v>
      </c>
      <c r="L850">
        <v>29.632999999999999</v>
      </c>
      <c r="O850" s="32" t="s">
        <v>1076</v>
      </c>
      <c r="Q850" t="str">
        <f t="shared" si="13"/>
        <v>1d5+281.25</v>
      </c>
    </row>
    <row r="851" spans="1:17" x14ac:dyDescent="0.25">
      <c r="A851">
        <v>847</v>
      </c>
      <c r="B851">
        <v>5287.49</v>
      </c>
      <c r="C851">
        <v>1</v>
      </c>
      <c r="D851" t="s">
        <v>2526</v>
      </c>
      <c r="E851">
        <v>425117.84499999997</v>
      </c>
      <c r="F851">
        <v>723713.13899999997</v>
      </c>
      <c r="G851">
        <v>29.591000000000001</v>
      </c>
      <c r="I851" t="s">
        <v>2526</v>
      </c>
      <c r="J851">
        <v>425117.84499999997</v>
      </c>
      <c r="K851">
        <v>723713.13899999997</v>
      </c>
      <c r="L851">
        <v>29.591000000000001</v>
      </c>
      <c r="O851" s="33" t="s">
        <v>1077</v>
      </c>
      <c r="Q851" t="str">
        <f t="shared" si="13"/>
        <v>1d5+287.5</v>
      </c>
    </row>
    <row r="852" spans="1:17" x14ac:dyDescent="0.25">
      <c r="A852">
        <v>848</v>
      </c>
      <c r="B852">
        <v>5293.74</v>
      </c>
      <c r="C852">
        <v>1</v>
      </c>
      <c r="D852" t="s">
        <v>2527</v>
      </c>
      <c r="E852">
        <v>425111.60399999999</v>
      </c>
      <c r="F852">
        <v>723712.8</v>
      </c>
      <c r="G852">
        <v>29.553000000000001</v>
      </c>
      <c r="I852" t="s">
        <v>2527</v>
      </c>
      <c r="J852">
        <v>425111.60399999999</v>
      </c>
      <c r="K852">
        <v>723712.8</v>
      </c>
      <c r="L852">
        <v>29.553000000000001</v>
      </c>
      <c r="O852" s="32" t="s">
        <v>1078</v>
      </c>
      <c r="Q852" t="str">
        <f t="shared" si="13"/>
        <v>1d5+293.75</v>
      </c>
    </row>
    <row r="853" spans="1:17" x14ac:dyDescent="0.25">
      <c r="A853">
        <v>849</v>
      </c>
      <c r="B853">
        <v>5299.99</v>
      </c>
      <c r="C853">
        <v>1</v>
      </c>
      <c r="D853" t="s">
        <v>2528</v>
      </c>
      <c r="E853">
        <v>425105.36300000001</v>
      </c>
      <c r="F853">
        <v>723712.46200000006</v>
      </c>
      <c r="G853">
        <v>29.52</v>
      </c>
      <c r="I853" t="s">
        <v>2528</v>
      </c>
      <c r="J853">
        <v>425105.36300000001</v>
      </c>
      <c r="K853">
        <v>723712.46200000006</v>
      </c>
      <c r="L853">
        <v>29.52</v>
      </c>
      <c r="O853" s="33" t="s">
        <v>244</v>
      </c>
      <c r="Q853" t="str">
        <f t="shared" si="13"/>
        <v>1d5+300</v>
      </c>
    </row>
    <row r="854" spans="1:17" x14ac:dyDescent="0.25">
      <c r="A854">
        <v>850</v>
      </c>
      <c r="B854">
        <v>5306.24</v>
      </c>
      <c r="C854">
        <v>1</v>
      </c>
      <c r="D854" t="s">
        <v>2529</v>
      </c>
      <c r="E854">
        <v>425099.12199999997</v>
      </c>
      <c r="F854">
        <v>723712.12399999995</v>
      </c>
      <c r="G854">
        <v>29.49</v>
      </c>
      <c r="I854" t="s">
        <v>2529</v>
      </c>
      <c r="J854">
        <v>425099.12199999997</v>
      </c>
      <c r="K854">
        <v>723712.12399999995</v>
      </c>
      <c r="L854">
        <v>29.49</v>
      </c>
      <c r="O854" s="32" t="s">
        <v>1079</v>
      </c>
      <c r="Q854" t="str">
        <f t="shared" si="13"/>
        <v>1d5+306.25</v>
      </c>
    </row>
    <row r="855" spans="1:17" x14ac:dyDescent="0.25">
      <c r="A855">
        <v>851</v>
      </c>
      <c r="B855">
        <v>5312.49</v>
      </c>
      <c r="C855">
        <v>1</v>
      </c>
      <c r="D855" t="s">
        <v>2530</v>
      </c>
      <c r="E855">
        <v>425092.88099999999</v>
      </c>
      <c r="F855">
        <v>723711.78500000003</v>
      </c>
      <c r="G855">
        <v>29.465</v>
      </c>
      <c r="I855" t="s">
        <v>2530</v>
      </c>
      <c r="J855">
        <v>425092.88099999999</v>
      </c>
      <c r="K855">
        <v>723711.78500000003</v>
      </c>
      <c r="L855">
        <v>29.465</v>
      </c>
      <c r="O855" s="33" t="s">
        <v>1080</v>
      </c>
      <c r="Q855" t="str">
        <f t="shared" si="13"/>
        <v>1d5+312.5</v>
      </c>
    </row>
    <row r="856" spans="1:17" x14ac:dyDescent="0.25">
      <c r="A856">
        <v>852</v>
      </c>
      <c r="B856">
        <v>5318.75</v>
      </c>
      <c r="C856">
        <v>1</v>
      </c>
      <c r="D856" t="s">
        <v>2531</v>
      </c>
      <c r="E856">
        <v>425086.64</v>
      </c>
      <c r="F856">
        <v>723711.44700000004</v>
      </c>
      <c r="G856">
        <v>29.445</v>
      </c>
      <c r="I856" t="s">
        <v>2531</v>
      </c>
      <c r="J856">
        <v>425086.64</v>
      </c>
      <c r="K856">
        <v>723711.44700000004</v>
      </c>
      <c r="L856">
        <v>29.445</v>
      </c>
      <c r="O856" s="32" t="s">
        <v>1081</v>
      </c>
      <c r="Q856" t="str">
        <f t="shared" si="13"/>
        <v>1d5+318.75</v>
      </c>
    </row>
    <row r="857" spans="1:17" x14ac:dyDescent="0.25">
      <c r="A857">
        <v>853</v>
      </c>
      <c r="B857">
        <v>5324.99</v>
      </c>
      <c r="C857">
        <v>1</v>
      </c>
      <c r="D857" t="s">
        <v>2532</v>
      </c>
      <c r="E857">
        <v>425080.4</v>
      </c>
      <c r="F857">
        <v>723711.10800000001</v>
      </c>
      <c r="G857">
        <v>29.428999999999998</v>
      </c>
      <c r="I857" t="s">
        <v>2532</v>
      </c>
      <c r="J857">
        <v>425080.4</v>
      </c>
      <c r="K857">
        <v>723711.10800000001</v>
      </c>
      <c r="L857">
        <v>29.428999999999998</v>
      </c>
      <c r="O857" s="33" t="s">
        <v>245</v>
      </c>
      <c r="Q857" t="str">
        <f t="shared" si="13"/>
        <v>1d5+325</v>
      </c>
    </row>
    <row r="858" spans="1:17" x14ac:dyDescent="0.25">
      <c r="A858">
        <v>854</v>
      </c>
      <c r="B858">
        <v>5331.24</v>
      </c>
      <c r="C858">
        <v>1</v>
      </c>
      <c r="D858" t="s">
        <v>2533</v>
      </c>
      <c r="E858">
        <v>425074.15899999999</v>
      </c>
      <c r="F858">
        <v>723710.77</v>
      </c>
      <c r="G858">
        <v>29.417000000000002</v>
      </c>
      <c r="I858" t="s">
        <v>2533</v>
      </c>
      <c r="J858">
        <v>425074.15899999999</v>
      </c>
      <c r="K858">
        <v>723710.77</v>
      </c>
      <c r="L858">
        <v>29.417000000000002</v>
      </c>
      <c r="O858" s="32" t="s">
        <v>1082</v>
      </c>
      <c r="Q858" t="str">
        <f t="shared" si="13"/>
        <v>1d5+331.25</v>
      </c>
    </row>
    <row r="859" spans="1:17" x14ac:dyDescent="0.25">
      <c r="A859">
        <v>855</v>
      </c>
      <c r="B859">
        <v>5337.49</v>
      </c>
      <c r="C859">
        <v>1</v>
      </c>
      <c r="D859" t="s">
        <v>2534</v>
      </c>
      <c r="E859">
        <v>425067.91800000001</v>
      </c>
      <c r="F859">
        <v>723710.43200000003</v>
      </c>
      <c r="G859">
        <v>29.408999999999999</v>
      </c>
      <c r="I859" t="s">
        <v>2534</v>
      </c>
      <c r="J859">
        <v>425067.91800000001</v>
      </c>
      <c r="K859">
        <v>723710.43200000003</v>
      </c>
      <c r="L859">
        <v>29.408999999999999</v>
      </c>
      <c r="O859" s="33" t="s">
        <v>1083</v>
      </c>
      <c r="Q859" t="str">
        <f t="shared" si="13"/>
        <v>1d5+337.5</v>
      </c>
    </row>
    <row r="860" spans="1:17" x14ac:dyDescent="0.25">
      <c r="A860">
        <v>856</v>
      </c>
      <c r="B860">
        <v>5343.74</v>
      </c>
      <c r="C860">
        <v>1</v>
      </c>
      <c r="D860" t="s">
        <v>2535</v>
      </c>
      <c r="E860">
        <v>425061.67700000003</v>
      </c>
      <c r="F860">
        <v>723710.09299999999</v>
      </c>
      <c r="G860">
        <v>29.405999999999999</v>
      </c>
      <c r="I860" t="s">
        <v>2535</v>
      </c>
      <c r="J860">
        <v>425061.67700000003</v>
      </c>
      <c r="K860">
        <v>723710.09299999999</v>
      </c>
      <c r="L860">
        <v>29.405999999999999</v>
      </c>
      <c r="O860" s="32" t="s">
        <v>1084</v>
      </c>
      <c r="Q860" t="str">
        <f t="shared" si="13"/>
        <v>1d5+343.75</v>
      </c>
    </row>
    <row r="861" spans="1:17" x14ac:dyDescent="0.25">
      <c r="A861">
        <v>857</v>
      </c>
      <c r="B861">
        <v>5349.99</v>
      </c>
      <c r="C861">
        <v>1</v>
      </c>
      <c r="D861" t="s">
        <v>2536</v>
      </c>
      <c r="E861">
        <v>425055.43599999999</v>
      </c>
      <c r="F861">
        <v>723709.755</v>
      </c>
      <c r="G861">
        <v>29.407</v>
      </c>
      <c r="I861" t="s">
        <v>2536</v>
      </c>
      <c r="J861">
        <v>425055.43599999999</v>
      </c>
      <c r="K861">
        <v>723709.755</v>
      </c>
      <c r="L861">
        <v>29.407</v>
      </c>
      <c r="O861" s="33" t="s">
        <v>246</v>
      </c>
      <c r="Q861" t="str">
        <f t="shared" si="13"/>
        <v>1d5+350</v>
      </c>
    </row>
    <row r="862" spans="1:17" x14ac:dyDescent="0.25">
      <c r="A862">
        <v>858</v>
      </c>
      <c r="B862">
        <v>5356.25</v>
      </c>
      <c r="C862">
        <v>1</v>
      </c>
      <c r="D862" t="s">
        <v>2537</v>
      </c>
      <c r="E862">
        <v>425049.19500000001</v>
      </c>
      <c r="F862">
        <v>723709.41599999997</v>
      </c>
      <c r="G862">
        <v>29.411999999999999</v>
      </c>
      <c r="I862" t="s">
        <v>2537</v>
      </c>
      <c r="J862">
        <v>425049.19500000001</v>
      </c>
      <c r="K862">
        <v>723709.41599999997</v>
      </c>
      <c r="L862">
        <v>29.411999999999999</v>
      </c>
      <c r="O862" s="32" t="s">
        <v>1085</v>
      </c>
      <c r="Q862" t="str">
        <f t="shared" si="13"/>
        <v>1d5+356.25</v>
      </c>
    </row>
    <row r="863" spans="1:17" x14ac:dyDescent="0.25">
      <c r="A863">
        <v>859</v>
      </c>
      <c r="B863">
        <v>5362.49</v>
      </c>
      <c r="C863">
        <v>1</v>
      </c>
      <c r="D863" t="s">
        <v>2538</v>
      </c>
      <c r="E863">
        <v>425042.95500000002</v>
      </c>
      <c r="F863">
        <v>723709.07799999998</v>
      </c>
      <c r="G863">
        <v>29.420999999999999</v>
      </c>
      <c r="I863" t="s">
        <v>2538</v>
      </c>
      <c r="J863">
        <v>425042.95500000002</v>
      </c>
      <c r="K863">
        <v>723709.07799999998</v>
      </c>
      <c r="L863">
        <v>29.420999999999999</v>
      </c>
      <c r="O863" s="33" t="s">
        <v>1086</v>
      </c>
      <c r="Q863" t="str">
        <f t="shared" si="13"/>
        <v>1d5+362.5</v>
      </c>
    </row>
    <row r="864" spans="1:17" x14ac:dyDescent="0.25">
      <c r="A864">
        <v>860</v>
      </c>
      <c r="B864">
        <v>5368.74</v>
      </c>
      <c r="C864">
        <v>1</v>
      </c>
      <c r="D864" t="s">
        <v>2539</v>
      </c>
      <c r="E864">
        <v>425036.71399999998</v>
      </c>
      <c r="F864">
        <v>723708.73899999994</v>
      </c>
      <c r="G864">
        <v>29.434999999999999</v>
      </c>
      <c r="I864" t="s">
        <v>2539</v>
      </c>
      <c r="J864">
        <v>425036.71399999998</v>
      </c>
      <c r="K864">
        <v>723708.73899999994</v>
      </c>
      <c r="L864">
        <v>29.434999999999999</v>
      </c>
      <c r="O864" s="32" t="s">
        <v>1087</v>
      </c>
      <c r="Q864" t="str">
        <f t="shared" si="13"/>
        <v>1d5+368.75</v>
      </c>
    </row>
    <row r="865" spans="1:17" x14ac:dyDescent="0.25">
      <c r="A865">
        <v>861</v>
      </c>
      <c r="B865">
        <v>5374.99</v>
      </c>
      <c r="C865">
        <v>1</v>
      </c>
      <c r="D865" t="s">
        <v>2540</v>
      </c>
      <c r="E865">
        <v>425030.473</v>
      </c>
      <c r="F865">
        <v>723708.40099999995</v>
      </c>
      <c r="G865">
        <v>29.454000000000001</v>
      </c>
      <c r="I865" t="s">
        <v>2540</v>
      </c>
      <c r="J865">
        <v>425030.473</v>
      </c>
      <c r="K865">
        <v>723708.40099999995</v>
      </c>
      <c r="L865">
        <v>29.454000000000001</v>
      </c>
      <c r="O865" s="33" t="s">
        <v>247</v>
      </c>
      <c r="Q865" t="str">
        <f t="shared" si="13"/>
        <v>1d5+375</v>
      </c>
    </row>
    <row r="866" spans="1:17" x14ac:dyDescent="0.25">
      <c r="A866">
        <v>862</v>
      </c>
      <c r="B866">
        <v>5381.24</v>
      </c>
      <c r="C866">
        <v>1</v>
      </c>
      <c r="D866" t="s">
        <v>2541</v>
      </c>
      <c r="E866">
        <v>425024.23200000002</v>
      </c>
      <c r="F866">
        <v>723708.06299999997</v>
      </c>
      <c r="G866">
        <v>29.475999999999999</v>
      </c>
      <c r="I866" t="s">
        <v>2541</v>
      </c>
      <c r="J866">
        <v>425024.23200000002</v>
      </c>
      <c r="K866">
        <v>723708.06299999997</v>
      </c>
      <c r="L866">
        <v>29.475999999999999</v>
      </c>
      <c r="O866" s="32" t="s">
        <v>1088</v>
      </c>
      <c r="Q866" t="str">
        <f t="shared" si="13"/>
        <v>1d5+381.25</v>
      </c>
    </row>
    <row r="867" spans="1:17" x14ac:dyDescent="0.25">
      <c r="A867">
        <v>863</v>
      </c>
      <c r="B867">
        <v>5387.49</v>
      </c>
      <c r="C867">
        <v>1</v>
      </c>
      <c r="D867" t="s">
        <v>2542</v>
      </c>
      <c r="E867">
        <v>425017.99099999998</v>
      </c>
      <c r="F867">
        <v>723707.72400000005</v>
      </c>
      <c r="G867">
        <v>29.503</v>
      </c>
      <c r="I867" t="s">
        <v>2542</v>
      </c>
      <c r="J867">
        <v>425017.99099999998</v>
      </c>
      <c r="K867">
        <v>723707.72400000005</v>
      </c>
      <c r="L867">
        <v>29.503</v>
      </c>
      <c r="O867" s="33" t="s">
        <v>1089</v>
      </c>
      <c r="Q867" t="str">
        <f t="shared" si="13"/>
        <v>1d5+387.5</v>
      </c>
    </row>
    <row r="868" spans="1:17" x14ac:dyDescent="0.25">
      <c r="A868">
        <v>864</v>
      </c>
      <c r="B868">
        <v>5393.75</v>
      </c>
      <c r="C868">
        <v>1</v>
      </c>
      <c r="D868" t="s">
        <v>2543</v>
      </c>
      <c r="E868">
        <v>425011.75</v>
      </c>
      <c r="F868">
        <v>723707.38600000006</v>
      </c>
      <c r="G868">
        <v>29.533999999999999</v>
      </c>
      <c r="I868" t="s">
        <v>2543</v>
      </c>
      <c r="J868">
        <v>425011.75</v>
      </c>
      <c r="K868">
        <v>723707.38600000006</v>
      </c>
      <c r="L868">
        <v>29.533999999999999</v>
      </c>
      <c r="O868" s="32" t="s">
        <v>1090</v>
      </c>
      <c r="Q868" t="str">
        <f t="shared" si="13"/>
        <v>1d5+393.75</v>
      </c>
    </row>
    <row r="869" spans="1:17" x14ac:dyDescent="0.25">
      <c r="A869">
        <v>865</v>
      </c>
      <c r="B869">
        <v>5399.99</v>
      </c>
      <c r="C869">
        <v>1</v>
      </c>
      <c r="D869" t="s">
        <v>2544</v>
      </c>
      <c r="E869">
        <v>425005.51</v>
      </c>
      <c r="F869">
        <v>723707.04700000002</v>
      </c>
      <c r="G869">
        <v>29.57</v>
      </c>
      <c r="I869" t="s">
        <v>2544</v>
      </c>
      <c r="J869">
        <v>425005.51</v>
      </c>
      <c r="K869">
        <v>723707.04700000002</v>
      </c>
      <c r="L869">
        <v>29.57</v>
      </c>
      <c r="O869" s="33" t="s">
        <v>248</v>
      </c>
      <c r="Q869" t="str">
        <f t="shared" si="13"/>
        <v>1d5+400</v>
      </c>
    </row>
    <row r="870" spans="1:17" x14ac:dyDescent="0.25">
      <c r="A870">
        <v>866</v>
      </c>
      <c r="B870">
        <v>5406.24</v>
      </c>
      <c r="C870">
        <v>1</v>
      </c>
      <c r="D870" t="s">
        <v>2545</v>
      </c>
      <c r="E870">
        <v>424999.26899999997</v>
      </c>
      <c r="F870">
        <v>723706.70900000003</v>
      </c>
      <c r="G870">
        <v>29.61</v>
      </c>
      <c r="I870" t="s">
        <v>2545</v>
      </c>
      <c r="J870">
        <v>424999.26899999997</v>
      </c>
      <c r="K870">
        <v>723706.70900000003</v>
      </c>
      <c r="L870">
        <v>29.61</v>
      </c>
      <c r="O870" s="32" t="s">
        <v>1091</v>
      </c>
      <c r="Q870" t="str">
        <f t="shared" si="13"/>
        <v>1d5+406.25</v>
      </c>
    </row>
    <row r="871" spans="1:17" x14ac:dyDescent="0.25">
      <c r="A871">
        <v>867</v>
      </c>
      <c r="B871">
        <v>5412.49</v>
      </c>
      <c r="C871">
        <v>1</v>
      </c>
      <c r="D871" t="s">
        <v>2546</v>
      </c>
      <c r="E871">
        <v>424993.02799999999</v>
      </c>
      <c r="F871">
        <v>723706.37</v>
      </c>
      <c r="G871">
        <v>29.654</v>
      </c>
      <c r="I871" t="s">
        <v>2546</v>
      </c>
      <c r="J871">
        <v>424993.02799999999</v>
      </c>
      <c r="K871">
        <v>723706.37</v>
      </c>
      <c r="L871">
        <v>29.654</v>
      </c>
      <c r="O871" s="33" t="s">
        <v>1092</v>
      </c>
      <c r="Q871" t="str">
        <f t="shared" si="13"/>
        <v>1d5+412.5</v>
      </c>
    </row>
    <row r="872" spans="1:17" x14ac:dyDescent="0.25">
      <c r="A872">
        <v>868</v>
      </c>
      <c r="B872">
        <v>5418.74</v>
      </c>
      <c r="C872">
        <v>1</v>
      </c>
      <c r="D872" t="s">
        <v>2547</v>
      </c>
      <c r="E872">
        <v>424986.78700000001</v>
      </c>
      <c r="F872">
        <v>723706.03200000001</v>
      </c>
      <c r="G872">
        <v>29.702999999999999</v>
      </c>
      <c r="I872" t="s">
        <v>2547</v>
      </c>
      <c r="J872">
        <v>424986.78700000001</v>
      </c>
      <c r="K872">
        <v>723706.03200000001</v>
      </c>
      <c r="L872">
        <v>29.702999999999999</v>
      </c>
      <c r="O872" s="32" t="s">
        <v>1093</v>
      </c>
      <c r="Q872" t="str">
        <f t="shared" si="13"/>
        <v>1d5+418.75</v>
      </c>
    </row>
    <row r="873" spans="1:17" x14ac:dyDescent="0.25">
      <c r="A873">
        <v>869</v>
      </c>
      <c r="B873">
        <v>5424.99</v>
      </c>
      <c r="C873">
        <v>1</v>
      </c>
      <c r="D873" t="s">
        <v>2548</v>
      </c>
      <c r="E873">
        <v>424980.54599999997</v>
      </c>
      <c r="F873">
        <v>723705.69400000002</v>
      </c>
      <c r="G873">
        <v>29.756</v>
      </c>
      <c r="I873" t="s">
        <v>2548</v>
      </c>
      <c r="J873">
        <v>424980.54599999997</v>
      </c>
      <c r="K873">
        <v>723705.69400000002</v>
      </c>
      <c r="L873">
        <v>29.756</v>
      </c>
      <c r="O873" s="33" t="s">
        <v>249</v>
      </c>
      <c r="Q873" t="str">
        <f t="shared" si="13"/>
        <v>1d5+425</v>
      </c>
    </row>
    <row r="874" spans="1:17" x14ac:dyDescent="0.25">
      <c r="A874">
        <v>870</v>
      </c>
      <c r="B874">
        <v>5431.25</v>
      </c>
      <c r="C874">
        <v>1</v>
      </c>
      <c r="D874" t="s">
        <v>2549</v>
      </c>
      <c r="E874">
        <v>424974.30499999999</v>
      </c>
      <c r="F874">
        <v>723705.35499999998</v>
      </c>
      <c r="G874">
        <v>29.812999999999999</v>
      </c>
      <c r="I874" t="s">
        <v>2549</v>
      </c>
      <c r="J874">
        <v>424974.30499999999</v>
      </c>
      <c r="K874">
        <v>723705.35499999998</v>
      </c>
      <c r="L874">
        <v>29.812999999999999</v>
      </c>
      <c r="O874" s="32" t="s">
        <v>1094</v>
      </c>
      <c r="Q874" t="str">
        <f t="shared" si="13"/>
        <v>1d5+431.25</v>
      </c>
    </row>
    <row r="875" spans="1:17" x14ac:dyDescent="0.25">
      <c r="A875">
        <v>871</v>
      </c>
      <c r="B875">
        <v>5437.49</v>
      </c>
      <c r="C875">
        <v>1</v>
      </c>
      <c r="D875" t="s">
        <v>2550</v>
      </c>
      <c r="E875">
        <v>424968.065</v>
      </c>
      <c r="F875">
        <v>723705.01699999999</v>
      </c>
      <c r="G875">
        <v>29.873999999999999</v>
      </c>
      <c r="I875" t="s">
        <v>2550</v>
      </c>
      <c r="J875">
        <v>424968.065</v>
      </c>
      <c r="K875">
        <v>723705.01699999999</v>
      </c>
      <c r="L875">
        <v>29.873999999999999</v>
      </c>
      <c r="O875" s="33" t="s">
        <v>1095</v>
      </c>
      <c r="Q875" t="str">
        <f t="shared" si="13"/>
        <v>1d5+437.5</v>
      </c>
    </row>
    <row r="876" spans="1:17" x14ac:dyDescent="0.25">
      <c r="A876">
        <v>872</v>
      </c>
      <c r="B876">
        <v>5443.74</v>
      </c>
      <c r="C876">
        <v>1</v>
      </c>
      <c r="D876" t="s">
        <v>2551</v>
      </c>
      <c r="E876">
        <v>424961.82400000002</v>
      </c>
      <c r="F876">
        <v>723704.67799999996</v>
      </c>
      <c r="G876">
        <v>29.94</v>
      </c>
      <c r="I876" t="s">
        <v>2551</v>
      </c>
      <c r="J876">
        <v>424961.82400000002</v>
      </c>
      <c r="K876">
        <v>723704.67799999996</v>
      </c>
      <c r="L876">
        <v>29.94</v>
      </c>
      <c r="O876" s="32" t="s">
        <v>1096</v>
      </c>
      <c r="Q876" t="str">
        <f t="shared" si="13"/>
        <v>1d5+443.75</v>
      </c>
    </row>
    <row r="877" spans="1:17" x14ac:dyDescent="0.25">
      <c r="A877">
        <v>873</v>
      </c>
      <c r="B877">
        <v>5449.99</v>
      </c>
      <c r="C877">
        <v>1</v>
      </c>
      <c r="D877" t="s">
        <v>2552</v>
      </c>
      <c r="E877">
        <v>424955.58299999998</v>
      </c>
      <c r="F877">
        <v>723704.34</v>
      </c>
      <c r="G877">
        <v>30.01</v>
      </c>
      <c r="I877" t="s">
        <v>2552</v>
      </c>
      <c r="J877">
        <v>424955.58299999998</v>
      </c>
      <c r="K877">
        <v>723704.34</v>
      </c>
      <c r="L877">
        <v>30.01</v>
      </c>
      <c r="O877" s="33" t="s">
        <v>250</v>
      </c>
      <c r="Q877" t="str">
        <f t="shared" si="13"/>
        <v>1d5+450</v>
      </c>
    </row>
    <row r="878" spans="1:17" x14ac:dyDescent="0.25">
      <c r="A878">
        <v>874</v>
      </c>
      <c r="B878">
        <v>5456.24</v>
      </c>
      <c r="C878">
        <v>1</v>
      </c>
      <c r="D878" t="s">
        <v>2553</v>
      </c>
      <c r="E878">
        <v>424949.342</v>
      </c>
      <c r="F878">
        <v>723704.00199999998</v>
      </c>
      <c r="G878">
        <v>30.085000000000001</v>
      </c>
      <c r="I878" t="s">
        <v>2553</v>
      </c>
      <c r="J878">
        <v>424949.342</v>
      </c>
      <c r="K878">
        <v>723704.00199999998</v>
      </c>
      <c r="L878">
        <v>30.085000000000001</v>
      </c>
      <c r="O878" s="32" t="s">
        <v>1097</v>
      </c>
      <c r="Q878" t="str">
        <f t="shared" si="13"/>
        <v>1d5+456.25</v>
      </c>
    </row>
    <row r="879" spans="1:17" x14ac:dyDescent="0.25">
      <c r="A879">
        <v>875</v>
      </c>
      <c r="B879">
        <v>5462.49</v>
      </c>
      <c r="C879">
        <v>1</v>
      </c>
      <c r="D879" t="s">
        <v>2554</v>
      </c>
      <c r="E879">
        <v>424943.10100000002</v>
      </c>
      <c r="F879">
        <v>723703.66299999994</v>
      </c>
      <c r="G879">
        <v>30.164000000000001</v>
      </c>
      <c r="I879" t="s">
        <v>2554</v>
      </c>
      <c r="J879">
        <v>424943.10100000002</v>
      </c>
      <c r="K879">
        <v>723703.66299999994</v>
      </c>
      <c r="L879">
        <v>30.164000000000001</v>
      </c>
      <c r="O879" s="33" t="s">
        <v>1098</v>
      </c>
      <c r="Q879" t="str">
        <f t="shared" si="13"/>
        <v>1d5+462.5</v>
      </c>
    </row>
    <row r="880" spans="1:17" x14ac:dyDescent="0.25">
      <c r="A880">
        <v>876</v>
      </c>
      <c r="B880">
        <v>5468.75</v>
      </c>
      <c r="C880">
        <v>1</v>
      </c>
      <c r="D880" t="s">
        <v>2555</v>
      </c>
      <c r="E880">
        <v>424936.86</v>
      </c>
      <c r="F880">
        <v>723703.32499999995</v>
      </c>
      <c r="G880">
        <v>30.247</v>
      </c>
      <c r="I880" t="s">
        <v>2555</v>
      </c>
      <c r="J880">
        <v>424936.86</v>
      </c>
      <c r="K880">
        <v>723703.32499999995</v>
      </c>
      <c r="L880">
        <v>30.247</v>
      </c>
      <c r="O880" s="32" t="s">
        <v>1099</v>
      </c>
      <c r="Q880" t="str">
        <f t="shared" si="13"/>
        <v>1d5+468.75</v>
      </c>
    </row>
    <row r="881" spans="1:17" x14ac:dyDescent="0.25">
      <c r="A881">
        <v>877</v>
      </c>
      <c r="B881">
        <v>5474.99</v>
      </c>
      <c r="C881">
        <v>1</v>
      </c>
      <c r="D881" t="s">
        <v>2556</v>
      </c>
      <c r="E881">
        <v>424930.62</v>
      </c>
      <c r="F881">
        <v>723702.98600000003</v>
      </c>
      <c r="G881">
        <v>30.334</v>
      </c>
      <c r="I881" t="s">
        <v>2556</v>
      </c>
      <c r="J881">
        <v>424930.62</v>
      </c>
      <c r="K881">
        <v>723702.98600000003</v>
      </c>
      <c r="L881">
        <v>30.334</v>
      </c>
      <c r="O881" s="33" t="s">
        <v>251</v>
      </c>
      <c r="Q881" t="str">
        <f t="shared" si="13"/>
        <v>1d5+475</v>
      </c>
    </row>
    <row r="882" spans="1:17" x14ac:dyDescent="0.25">
      <c r="A882">
        <v>878</v>
      </c>
      <c r="B882">
        <v>5481.24</v>
      </c>
      <c r="C882">
        <v>1</v>
      </c>
      <c r="D882" t="s">
        <v>2557</v>
      </c>
      <c r="E882">
        <v>424924.37900000002</v>
      </c>
      <c r="F882">
        <v>723702.64800000004</v>
      </c>
      <c r="G882">
        <v>30.425999999999998</v>
      </c>
      <c r="I882" t="s">
        <v>2557</v>
      </c>
      <c r="J882">
        <v>424924.37900000002</v>
      </c>
      <c r="K882">
        <v>723702.64800000004</v>
      </c>
      <c r="L882">
        <v>30.425999999999998</v>
      </c>
      <c r="O882" s="32" t="s">
        <v>1100</v>
      </c>
      <c r="Q882" t="str">
        <f t="shared" si="13"/>
        <v>1d5+481.25</v>
      </c>
    </row>
    <row r="883" spans="1:17" x14ac:dyDescent="0.25">
      <c r="A883">
        <v>879</v>
      </c>
      <c r="B883">
        <v>5487.49</v>
      </c>
      <c r="C883">
        <v>1</v>
      </c>
      <c r="D883" t="s">
        <v>2558</v>
      </c>
      <c r="E883">
        <v>424918.13799999998</v>
      </c>
      <c r="F883">
        <v>723702.30900000001</v>
      </c>
      <c r="G883">
        <v>30.521999999999998</v>
      </c>
      <c r="I883" t="s">
        <v>2558</v>
      </c>
      <c r="J883">
        <v>424918.13799999998</v>
      </c>
      <c r="K883">
        <v>723702.30900000001</v>
      </c>
      <c r="L883">
        <v>30.521999999999998</v>
      </c>
      <c r="O883" s="33" t="s">
        <v>1101</v>
      </c>
      <c r="Q883" t="str">
        <f t="shared" si="13"/>
        <v>1d5+487.5</v>
      </c>
    </row>
    <row r="884" spans="1:17" x14ac:dyDescent="0.25">
      <c r="A884">
        <v>880</v>
      </c>
      <c r="B884">
        <v>5493.74</v>
      </c>
      <c r="C884">
        <v>1</v>
      </c>
      <c r="D884" t="s">
        <v>2559</v>
      </c>
      <c r="E884">
        <v>424911.897</v>
      </c>
      <c r="F884">
        <v>723701.97100000002</v>
      </c>
      <c r="G884">
        <v>30.622</v>
      </c>
      <c r="I884" t="s">
        <v>2559</v>
      </c>
      <c r="J884">
        <v>424911.897</v>
      </c>
      <c r="K884">
        <v>723701.97100000002</v>
      </c>
      <c r="L884">
        <v>30.622</v>
      </c>
      <c r="O884" s="32" t="s">
        <v>1102</v>
      </c>
      <c r="Q884" t="str">
        <f t="shared" si="13"/>
        <v>1d5+493.75</v>
      </c>
    </row>
    <row r="885" spans="1:17" x14ac:dyDescent="0.25">
      <c r="A885">
        <v>881</v>
      </c>
      <c r="B885">
        <v>5499.99</v>
      </c>
      <c r="C885">
        <v>1</v>
      </c>
      <c r="D885" t="s">
        <v>2560</v>
      </c>
      <c r="E885">
        <v>424905.65600000002</v>
      </c>
      <c r="F885">
        <v>723701.63300000003</v>
      </c>
      <c r="G885">
        <v>30.727</v>
      </c>
      <c r="I885" t="s">
        <v>2560</v>
      </c>
      <c r="J885">
        <v>424905.65600000002</v>
      </c>
      <c r="K885">
        <v>723701.63300000003</v>
      </c>
      <c r="L885">
        <v>30.727</v>
      </c>
      <c r="O885" s="33" t="s">
        <v>252</v>
      </c>
      <c r="Q885" t="str">
        <f t="shared" si="13"/>
        <v>1d5+500</v>
      </c>
    </row>
    <row r="886" spans="1:17" x14ac:dyDescent="0.25">
      <c r="A886">
        <v>882</v>
      </c>
      <c r="B886">
        <v>5506.24</v>
      </c>
      <c r="C886">
        <v>1</v>
      </c>
      <c r="D886" t="s">
        <v>2561</v>
      </c>
      <c r="E886">
        <v>424899.41600000003</v>
      </c>
      <c r="F886">
        <v>723701.29399999999</v>
      </c>
      <c r="G886">
        <v>30.835999999999999</v>
      </c>
      <c r="I886" t="s">
        <v>2561</v>
      </c>
      <c r="J886">
        <v>424899.41600000003</v>
      </c>
      <c r="K886">
        <v>723701.29399999999</v>
      </c>
      <c r="L886">
        <v>30.835999999999999</v>
      </c>
      <c r="O886" s="32" t="s">
        <v>1103</v>
      </c>
      <c r="Q886" t="str">
        <f t="shared" si="13"/>
        <v>1d5+506.25</v>
      </c>
    </row>
    <row r="887" spans="1:17" x14ac:dyDescent="0.25">
      <c r="A887">
        <v>883</v>
      </c>
      <c r="B887">
        <v>5512.49</v>
      </c>
      <c r="C887">
        <v>1</v>
      </c>
      <c r="D887" t="s">
        <v>2562</v>
      </c>
      <c r="E887">
        <v>424893.17499999999</v>
      </c>
      <c r="F887">
        <v>723700.95600000001</v>
      </c>
      <c r="G887">
        <v>30.95</v>
      </c>
      <c r="I887" t="s">
        <v>2562</v>
      </c>
      <c r="J887">
        <v>424893.17499999999</v>
      </c>
      <c r="K887">
        <v>723700.95600000001</v>
      </c>
      <c r="L887">
        <v>30.95</v>
      </c>
      <c r="O887" s="33" t="s">
        <v>1104</v>
      </c>
      <c r="Q887" t="str">
        <f t="shared" si="13"/>
        <v>1d5+512.5</v>
      </c>
    </row>
    <row r="888" spans="1:17" x14ac:dyDescent="0.25">
      <c r="A888">
        <v>884</v>
      </c>
      <c r="B888">
        <v>5518.74</v>
      </c>
      <c r="C888">
        <v>1</v>
      </c>
      <c r="D888" t="s">
        <v>2563</v>
      </c>
      <c r="E888">
        <v>424886.93400000001</v>
      </c>
      <c r="F888">
        <v>723700.61699999997</v>
      </c>
      <c r="G888">
        <v>31.067</v>
      </c>
      <c r="I888" t="s">
        <v>2563</v>
      </c>
      <c r="J888">
        <v>424886.93400000001</v>
      </c>
      <c r="K888">
        <v>723700.61699999997</v>
      </c>
      <c r="L888">
        <v>31.067</v>
      </c>
      <c r="O888" s="32" t="s">
        <v>1105</v>
      </c>
      <c r="Q888" t="str">
        <f t="shared" si="13"/>
        <v>1d5+518.75</v>
      </c>
    </row>
    <row r="889" spans="1:17" x14ac:dyDescent="0.25">
      <c r="A889">
        <v>885</v>
      </c>
      <c r="B889">
        <v>5524.99</v>
      </c>
      <c r="C889">
        <v>1</v>
      </c>
      <c r="D889" t="s">
        <v>2564</v>
      </c>
      <c r="E889">
        <v>424880.69300000003</v>
      </c>
      <c r="F889">
        <v>723700.27899999998</v>
      </c>
      <c r="G889">
        <v>31.189</v>
      </c>
      <c r="I889" t="s">
        <v>2564</v>
      </c>
      <c r="J889">
        <v>424880.69300000003</v>
      </c>
      <c r="K889">
        <v>723700.27899999998</v>
      </c>
      <c r="L889">
        <v>31.189</v>
      </c>
      <c r="O889" s="33" t="s">
        <v>253</v>
      </c>
      <c r="Q889" t="str">
        <f t="shared" si="13"/>
        <v>1d5+525</v>
      </c>
    </row>
    <row r="890" spans="1:17" x14ac:dyDescent="0.25">
      <c r="A890">
        <v>886</v>
      </c>
      <c r="B890">
        <v>5531.24</v>
      </c>
      <c r="C890">
        <v>1</v>
      </c>
      <c r="D890" t="s">
        <v>2565</v>
      </c>
      <c r="E890">
        <v>424874.45199999999</v>
      </c>
      <c r="F890">
        <v>723699.94099999999</v>
      </c>
      <c r="G890">
        <v>31.315999999999999</v>
      </c>
      <c r="I890" t="s">
        <v>2565</v>
      </c>
      <c r="J890">
        <v>424874.45199999999</v>
      </c>
      <c r="K890">
        <v>723699.94099999999</v>
      </c>
      <c r="L890">
        <v>31.315999999999999</v>
      </c>
      <c r="O890" s="32" t="s">
        <v>1106</v>
      </c>
      <c r="Q890" t="str">
        <f t="shared" si="13"/>
        <v>1d5+531.25</v>
      </c>
    </row>
    <row r="891" spans="1:17" x14ac:dyDescent="0.25">
      <c r="A891">
        <v>887</v>
      </c>
      <c r="B891">
        <v>5537.49</v>
      </c>
      <c r="C891">
        <v>1</v>
      </c>
      <c r="D891" t="s">
        <v>2566</v>
      </c>
      <c r="E891">
        <v>424868.21100000001</v>
      </c>
      <c r="F891">
        <v>723699.60199999996</v>
      </c>
      <c r="G891">
        <v>31.446000000000002</v>
      </c>
      <c r="I891" t="s">
        <v>2566</v>
      </c>
      <c r="J891">
        <v>424868.21100000001</v>
      </c>
      <c r="K891">
        <v>723699.60199999996</v>
      </c>
      <c r="L891">
        <v>31.446000000000002</v>
      </c>
      <c r="O891" s="33" t="s">
        <v>1107</v>
      </c>
      <c r="Q891" t="str">
        <f t="shared" si="13"/>
        <v>1d5+537.5</v>
      </c>
    </row>
    <row r="892" spans="1:17" x14ac:dyDescent="0.25">
      <c r="A892">
        <v>888</v>
      </c>
      <c r="B892">
        <v>5543.74</v>
      </c>
      <c r="C892">
        <v>1</v>
      </c>
      <c r="D892" t="s">
        <v>2567</v>
      </c>
      <c r="E892">
        <v>424861.97100000002</v>
      </c>
      <c r="F892">
        <v>723699.26399999997</v>
      </c>
      <c r="G892">
        <v>31.581</v>
      </c>
      <c r="I892" t="s">
        <v>2567</v>
      </c>
      <c r="J892">
        <v>424861.97100000002</v>
      </c>
      <c r="K892">
        <v>723699.26399999997</v>
      </c>
      <c r="L892">
        <v>31.581</v>
      </c>
      <c r="O892" s="32" t="s">
        <v>1108</v>
      </c>
      <c r="Q892" t="str">
        <f t="shared" si="13"/>
        <v>1d5+543.75</v>
      </c>
    </row>
    <row r="893" spans="1:17" x14ac:dyDescent="0.25">
      <c r="A893">
        <v>889</v>
      </c>
      <c r="B893">
        <v>5549.99</v>
      </c>
      <c r="C893">
        <v>1</v>
      </c>
      <c r="D893" t="s">
        <v>2568</v>
      </c>
      <c r="E893">
        <v>424855.73</v>
      </c>
      <c r="F893">
        <v>723698.92500000005</v>
      </c>
      <c r="G893">
        <v>31.721</v>
      </c>
      <c r="I893" t="s">
        <v>2568</v>
      </c>
      <c r="J893">
        <v>424855.73</v>
      </c>
      <c r="K893">
        <v>723698.92500000005</v>
      </c>
      <c r="L893">
        <v>31.721</v>
      </c>
      <c r="O893" s="33" t="s">
        <v>254</v>
      </c>
      <c r="Q893" t="str">
        <f t="shared" si="13"/>
        <v>1d5+550</v>
      </c>
    </row>
    <row r="894" spans="1:17" x14ac:dyDescent="0.25">
      <c r="A894">
        <v>890</v>
      </c>
      <c r="B894">
        <v>5556.24</v>
      </c>
      <c r="C894">
        <v>1</v>
      </c>
      <c r="D894" t="s">
        <v>2569</v>
      </c>
      <c r="E894">
        <v>424849.489</v>
      </c>
      <c r="F894">
        <v>723698.58700000006</v>
      </c>
      <c r="G894">
        <v>31.864000000000001</v>
      </c>
      <c r="I894" t="s">
        <v>2569</v>
      </c>
      <c r="J894">
        <v>424849.489</v>
      </c>
      <c r="K894">
        <v>723698.58700000006</v>
      </c>
      <c r="L894">
        <v>31.864000000000001</v>
      </c>
      <c r="O894" s="32" t="s">
        <v>1109</v>
      </c>
      <c r="Q894" t="str">
        <f t="shared" si="13"/>
        <v>1d5+556.25</v>
      </c>
    </row>
    <row r="895" spans="1:17" x14ac:dyDescent="0.25">
      <c r="A895">
        <v>891</v>
      </c>
      <c r="B895">
        <v>5562.49</v>
      </c>
      <c r="C895">
        <v>1</v>
      </c>
      <c r="D895" t="s">
        <v>2570</v>
      </c>
      <c r="E895">
        <v>424843.24800000002</v>
      </c>
      <c r="F895">
        <v>723698.24800000002</v>
      </c>
      <c r="G895">
        <v>32.012</v>
      </c>
      <c r="I895" t="s">
        <v>2570</v>
      </c>
      <c r="J895">
        <v>424843.24800000002</v>
      </c>
      <c r="K895">
        <v>723698.24800000002</v>
      </c>
      <c r="L895">
        <v>32.012</v>
      </c>
      <c r="O895" s="33" t="s">
        <v>1110</v>
      </c>
      <c r="Q895" t="str">
        <f t="shared" si="13"/>
        <v>1d5+562.5</v>
      </c>
    </row>
    <row r="896" spans="1:17" x14ac:dyDescent="0.25">
      <c r="A896">
        <v>892</v>
      </c>
      <c r="B896">
        <v>5568.74</v>
      </c>
      <c r="C896">
        <v>1</v>
      </c>
      <c r="D896" t="s">
        <v>2571</v>
      </c>
      <c r="E896">
        <v>424837.00699999998</v>
      </c>
      <c r="F896">
        <v>723697.91</v>
      </c>
      <c r="G896">
        <v>32.164999999999999</v>
      </c>
      <c r="I896" t="s">
        <v>2571</v>
      </c>
      <c r="J896">
        <v>424837.00699999998</v>
      </c>
      <c r="K896">
        <v>723697.91</v>
      </c>
      <c r="L896">
        <v>32.164999999999999</v>
      </c>
      <c r="O896" s="32" t="s">
        <v>1111</v>
      </c>
      <c r="Q896" t="str">
        <f t="shared" si="13"/>
        <v>1d5+568.75</v>
      </c>
    </row>
    <row r="897" spans="1:17" x14ac:dyDescent="0.25">
      <c r="A897">
        <v>893</v>
      </c>
      <c r="B897">
        <v>5574.99</v>
      </c>
      <c r="C897">
        <v>1</v>
      </c>
      <c r="D897" t="s">
        <v>2572</v>
      </c>
      <c r="E897">
        <v>424830.766</v>
      </c>
      <c r="F897">
        <v>723697.57200000004</v>
      </c>
      <c r="G897">
        <v>32.320999999999998</v>
      </c>
      <c r="I897" t="s">
        <v>2572</v>
      </c>
      <c r="J897">
        <v>424830.766</v>
      </c>
      <c r="K897">
        <v>723697.57200000004</v>
      </c>
      <c r="L897">
        <v>32.320999999999998</v>
      </c>
      <c r="O897" s="33" t="s">
        <v>255</v>
      </c>
      <c r="Q897" t="str">
        <f t="shared" si="13"/>
        <v>1d5+575</v>
      </c>
    </row>
    <row r="898" spans="1:17" x14ac:dyDescent="0.25">
      <c r="A898">
        <v>894</v>
      </c>
      <c r="B898">
        <v>5581.24</v>
      </c>
      <c r="C898">
        <v>1</v>
      </c>
      <c r="D898" t="s">
        <v>2573</v>
      </c>
      <c r="E898">
        <v>424824.52600000001</v>
      </c>
      <c r="F898">
        <v>723697.23300000001</v>
      </c>
      <c r="G898">
        <v>32.481999999999999</v>
      </c>
      <c r="I898" t="s">
        <v>2573</v>
      </c>
      <c r="J898">
        <v>424824.52600000001</v>
      </c>
      <c r="K898">
        <v>723697.23300000001</v>
      </c>
      <c r="L898">
        <v>32.481999999999999</v>
      </c>
      <c r="O898" s="32" t="s">
        <v>1112</v>
      </c>
      <c r="Q898" t="str">
        <f t="shared" si="13"/>
        <v>1d5+581.25</v>
      </c>
    </row>
    <row r="899" spans="1:17" x14ac:dyDescent="0.25">
      <c r="A899">
        <v>895</v>
      </c>
      <c r="B899">
        <v>5587.49</v>
      </c>
      <c r="C899">
        <v>1</v>
      </c>
      <c r="D899" t="s">
        <v>2574</v>
      </c>
      <c r="E899">
        <v>424818.28499999997</v>
      </c>
      <c r="F899">
        <v>723696.89500000002</v>
      </c>
      <c r="G899">
        <v>32.646999999999998</v>
      </c>
      <c r="I899" t="s">
        <v>2574</v>
      </c>
      <c r="J899">
        <v>424818.28499999997</v>
      </c>
      <c r="K899">
        <v>723696.89500000002</v>
      </c>
      <c r="L899">
        <v>32.646999999999998</v>
      </c>
      <c r="O899" s="33" t="s">
        <v>1113</v>
      </c>
      <c r="Q899" t="str">
        <f t="shared" si="13"/>
        <v>1d5+587.5</v>
      </c>
    </row>
    <row r="900" spans="1:17" x14ac:dyDescent="0.25">
      <c r="A900">
        <v>896</v>
      </c>
      <c r="B900">
        <v>5593.74</v>
      </c>
      <c r="C900">
        <v>1</v>
      </c>
      <c r="D900" t="s">
        <v>2575</v>
      </c>
      <c r="E900">
        <v>424812.04499999998</v>
      </c>
      <c r="F900">
        <v>723696.56700000004</v>
      </c>
      <c r="G900">
        <v>32.817</v>
      </c>
      <c r="I900" t="s">
        <v>2575</v>
      </c>
      <c r="J900">
        <v>424812.04499999998</v>
      </c>
      <c r="K900">
        <v>723696.56700000004</v>
      </c>
      <c r="L900">
        <v>32.817</v>
      </c>
      <c r="O900" s="32" t="s">
        <v>1114</v>
      </c>
      <c r="Q900" t="str">
        <f t="shared" si="13"/>
        <v>1d5+593.75</v>
      </c>
    </row>
    <row r="901" spans="1:17" x14ac:dyDescent="0.25">
      <c r="A901">
        <v>897</v>
      </c>
      <c r="B901">
        <v>5599.99</v>
      </c>
      <c r="C901">
        <v>1</v>
      </c>
      <c r="D901" t="s">
        <v>2576</v>
      </c>
      <c r="E901">
        <v>424805.81</v>
      </c>
      <c r="F901">
        <v>723696.29700000002</v>
      </c>
      <c r="G901">
        <v>32.991</v>
      </c>
      <c r="I901" t="s">
        <v>2576</v>
      </c>
      <c r="J901">
        <v>424805.81</v>
      </c>
      <c r="K901">
        <v>723696.29700000002</v>
      </c>
      <c r="L901">
        <v>32.991</v>
      </c>
      <c r="O901" s="33" t="s">
        <v>256</v>
      </c>
      <c r="Q901" t="str">
        <f t="shared" si="13"/>
        <v>1d5+600</v>
      </c>
    </row>
    <row r="902" spans="1:17" x14ac:dyDescent="0.25">
      <c r="A902">
        <v>898</v>
      </c>
      <c r="B902">
        <v>5606.24</v>
      </c>
      <c r="C902">
        <v>1</v>
      </c>
      <c r="D902" t="s">
        <v>2577</v>
      </c>
      <c r="E902">
        <v>424799.57400000002</v>
      </c>
      <c r="F902">
        <v>723696.09100000001</v>
      </c>
      <c r="G902">
        <v>33.167999999999999</v>
      </c>
      <c r="I902" t="s">
        <v>2577</v>
      </c>
      <c r="J902">
        <v>424799.57400000002</v>
      </c>
      <c r="K902">
        <v>723696.09100000001</v>
      </c>
      <c r="L902">
        <v>33.167999999999999</v>
      </c>
      <c r="O902" s="32" t="s">
        <v>1115</v>
      </c>
      <c r="Q902" t="str">
        <f t="shared" ref="Q902:Q965" si="14">"1d"&amp;O902</f>
        <v>1d5+606.25</v>
      </c>
    </row>
    <row r="903" spans="1:17" x14ac:dyDescent="0.25">
      <c r="A903">
        <v>899</v>
      </c>
      <c r="B903">
        <v>5612.49</v>
      </c>
      <c r="C903">
        <v>1</v>
      </c>
      <c r="D903" t="s">
        <v>2578</v>
      </c>
      <c r="E903">
        <v>424793.33500000002</v>
      </c>
      <c r="F903">
        <v>723695.95</v>
      </c>
      <c r="G903">
        <v>33.344999999999999</v>
      </c>
      <c r="I903" t="s">
        <v>2578</v>
      </c>
      <c r="J903">
        <v>424793.33500000002</v>
      </c>
      <c r="K903">
        <v>723695.95</v>
      </c>
      <c r="L903">
        <v>33.344999999999999</v>
      </c>
      <c r="O903" s="33" t="s">
        <v>1116</v>
      </c>
      <c r="Q903" t="str">
        <f t="shared" si="14"/>
        <v>1d5+612.5</v>
      </c>
    </row>
    <row r="904" spans="1:17" x14ac:dyDescent="0.25">
      <c r="A904">
        <v>900</v>
      </c>
      <c r="B904">
        <v>5618.74</v>
      </c>
      <c r="C904">
        <v>1</v>
      </c>
      <c r="D904" t="s">
        <v>2579</v>
      </c>
      <c r="E904">
        <v>424787.09700000001</v>
      </c>
      <c r="F904">
        <v>723695.87199999997</v>
      </c>
      <c r="G904">
        <v>33.521000000000001</v>
      </c>
      <c r="I904" t="s">
        <v>2579</v>
      </c>
      <c r="J904">
        <v>424787.09700000001</v>
      </c>
      <c r="K904">
        <v>723695.87199999997</v>
      </c>
      <c r="L904">
        <v>33.521000000000001</v>
      </c>
      <c r="O904" s="32" t="s">
        <v>1117</v>
      </c>
      <c r="Q904" t="str">
        <f t="shared" si="14"/>
        <v>1d5+618.75</v>
      </c>
    </row>
    <row r="905" spans="1:17" x14ac:dyDescent="0.25">
      <c r="A905">
        <v>901</v>
      </c>
      <c r="B905">
        <v>5624.99</v>
      </c>
      <c r="C905">
        <v>1</v>
      </c>
      <c r="D905" t="s">
        <v>2580</v>
      </c>
      <c r="E905">
        <v>424780.85700000002</v>
      </c>
      <c r="F905">
        <v>723695.85800000001</v>
      </c>
      <c r="G905">
        <v>33.698</v>
      </c>
      <c r="I905" t="s">
        <v>2580</v>
      </c>
      <c r="J905">
        <v>424780.85700000002</v>
      </c>
      <c r="K905">
        <v>723695.85800000001</v>
      </c>
      <c r="L905">
        <v>33.698</v>
      </c>
      <c r="O905" s="33" t="s">
        <v>257</v>
      </c>
      <c r="Q905" t="str">
        <f t="shared" si="14"/>
        <v>1d5+625</v>
      </c>
    </row>
    <row r="906" spans="1:17" x14ac:dyDescent="0.25">
      <c r="A906">
        <v>902</v>
      </c>
      <c r="B906">
        <v>5631.24</v>
      </c>
      <c r="C906">
        <v>1</v>
      </c>
      <c r="D906" t="s">
        <v>2581</v>
      </c>
      <c r="E906">
        <v>424774.61700000003</v>
      </c>
      <c r="F906">
        <v>723695.90800000005</v>
      </c>
      <c r="G906">
        <v>33.875</v>
      </c>
      <c r="I906" t="s">
        <v>2581</v>
      </c>
      <c r="J906">
        <v>424774.61700000003</v>
      </c>
      <c r="K906">
        <v>723695.90800000005</v>
      </c>
      <c r="L906">
        <v>33.875</v>
      </c>
      <c r="O906" s="32" t="s">
        <v>1118</v>
      </c>
      <c r="Q906" t="str">
        <f t="shared" si="14"/>
        <v>1d5+631.25</v>
      </c>
    </row>
    <row r="907" spans="1:17" x14ac:dyDescent="0.25">
      <c r="A907">
        <v>903</v>
      </c>
      <c r="B907">
        <v>5637.49</v>
      </c>
      <c r="C907">
        <v>1</v>
      </c>
      <c r="D907" t="s">
        <v>2582</v>
      </c>
      <c r="E907">
        <v>424768.37800000003</v>
      </c>
      <c r="F907">
        <v>723696.02300000004</v>
      </c>
      <c r="G907">
        <v>34.052</v>
      </c>
      <c r="I907" t="s">
        <v>2582</v>
      </c>
      <c r="J907">
        <v>424768.37800000003</v>
      </c>
      <c r="K907">
        <v>723696.02300000004</v>
      </c>
      <c r="L907">
        <v>34.052</v>
      </c>
      <c r="O907" s="33" t="s">
        <v>1119</v>
      </c>
      <c r="Q907" t="str">
        <f t="shared" si="14"/>
        <v>1d5+637.5</v>
      </c>
    </row>
    <row r="908" spans="1:17" x14ac:dyDescent="0.25">
      <c r="A908">
        <v>904</v>
      </c>
      <c r="B908">
        <v>5643.74</v>
      </c>
      <c r="C908">
        <v>1</v>
      </c>
      <c r="D908" t="s">
        <v>2583</v>
      </c>
      <c r="E908">
        <v>424762.141</v>
      </c>
      <c r="F908">
        <v>723696.201</v>
      </c>
      <c r="G908">
        <v>34.228000000000002</v>
      </c>
      <c r="I908" t="s">
        <v>2583</v>
      </c>
      <c r="J908">
        <v>424762.141</v>
      </c>
      <c r="K908">
        <v>723696.201</v>
      </c>
      <c r="L908">
        <v>34.228000000000002</v>
      </c>
      <c r="O908" s="32" t="s">
        <v>1120</v>
      </c>
      <c r="Q908" t="str">
        <f t="shared" si="14"/>
        <v>1d5+643.75</v>
      </c>
    </row>
    <row r="909" spans="1:17" x14ac:dyDescent="0.25">
      <c r="A909">
        <v>905</v>
      </c>
      <c r="B909">
        <v>5649.99</v>
      </c>
      <c r="C909">
        <v>1</v>
      </c>
      <c r="D909" t="s">
        <v>2584</v>
      </c>
      <c r="E909">
        <v>424755.90600000002</v>
      </c>
      <c r="F909">
        <v>723696.44200000004</v>
      </c>
      <c r="G909">
        <v>34.395000000000003</v>
      </c>
      <c r="I909" t="s">
        <v>2584</v>
      </c>
      <c r="J909">
        <v>424755.90600000002</v>
      </c>
      <c r="K909">
        <v>723696.44200000004</v>
      </c>
      <c r="L909">
        <v>34.395000000000003</v>
      </c>
      <c r="O909" s="33" t="s">
        <v>258</v>
      </c>
      <c r="Q909" t="str">
        <f t="shared" si="14"/>
        <v>1d5+650</v>
      </c>
    </row>
    <row r="910" spans="1:17" x14ac:dyDescent="0.25">
      <c r="A910">
        <v>906</v>
      </c>
      <c r="B910">
        <v>5656.24</v>
      </c>
      <c r="C910">
        <v>1</v>
      </c>
      <c r="D910" t="s">
        <v>2585</v>
      </c>
      <c r="E910">
        <v>424749.674</v>
      </c>
      <c r="F910">
        <v>723696.74800000002</v>
      </c>
      <c r="G910">
        <v>34.561</v>
      </c>
      <c r="I910" t="s">
        <v>2585</v>
      </c>
      <c r="J910">
        <v>424749.674</v>
      </c>
      <c r="K910">
        <v>723696.74800000002</v>
      </c>
      <c r="L910">
        <v>34.561</v>
      </c>
      <c r="O910" s="32" t="s">
        <v>1121</v>
      </c>
      <c r="Q910" t="str">
        <f t="shared" si="14"/>
        <v>1d5+656.25</v>
      </c>
    </row>
    <row r="911" spans="1:17" x14ac:dyDescent="0.25">
      <c r="A911">
        <v>907</v>
      </c>
      <c r="B911">
        <v>5662.49</v>
      </c>
      <c r="C911">
        <v>1</v>
      </c>
      <c r="D911" t="s">
        <v>2586</v>
      </c>
      <c r="E911">
        <v>424743.44500000001</v>
      </c>
      <c r="F911">
        <v>723697.11699999997</v>
      </c>
      <c r="G911">
        <v>34.728000000000002</v>
      </c>
      <c r="I911" t="s">
        <v>2586</v>
      </c>
      <c r="J911">
        <v>424743.44500000001</v>
      </c>
      <c r="K911">
        <v>723697.11699999997</v>
      </c>
      <c r="L911">
        <v>34.728000000000002</v>
      </c>
      <c r="O911" s="33" t="s">
        <v>1122</v>
      </c>
      <c r="Q911" t="str">
        <f t="shared" si="14"/>
        <v>1d5+662.5</v>
      </c>
    </row>
    <row r="912" spans="1:17" x14ac:dyDescent="0.25">
      <c r="A912">
        <v>908</v>
      </c>
      <c r="B912">
        <v>5668.74</v>
      </c>
      <c r="C912">
        <v>1</v>
      </c>
      <c r="D912" t="s">
        <v>2587</v>
      </c>
      <c r="E912">
        <v>424737.22100000002</v>
      </c>
      <c r="F912">
        <v>723697.55200000003</v>
      </c>
      <c r="G912">
        <v>34.893999999999998</v>
      </c>
      <c r="I912" t="s">
        <v>2587</v>
      </c>
      <c r="J912">
        <v>424737.22100000002</v>
      </c>
      <c r="K912">
        <v>723697.55200000003</v>
      </c>
      <c r="L912">
        <v>34.893999999999998</v>
      </c>
      <c r="O912" s="32" t="s">
        <v>1123</v>
      </c>
      <c r="Q912" t="str">
        <f t="shared" si="14"/>
        <v>1d5+668.75</v>
      </c>
    </row>
    <row r="913" spans="1:17" x14ac:dyDescent="0.25">
      <c r="A913">
        <v>909</v>
      </c>
      <c r="B913">
        <v>5674.99</v>
      </c>
      <c r="C913">
        <v>1</v>
      </c>
      <c r="D913" t="s">
        <v>2588</v>
      </c>
      <c r="E913">
        <v>424731.00099999999</v>
      </c>
      <c r="F913">
        <v>723698.04799999995</v>
      </c>
      <c r="G913">
        <v>35.06</v>
      </c>
      <c r="I913" t="s">
        <v>2588</v>
      </c>
      <c r="J913">
        <v>424731.00099999999</v>
      </c>
      <c r="K913">
        <v>723698.04799999995</v>
      </c>
      <c r="L913">
        <v>35.06</v>
      </c>
      <c r="O913" s="33" t="s">
        <v>259</v>
      </c>
      <c r="Q913" t="str">
        <f t="shared" si="14"/>
        <v>1d5+675</v>
      </c>
    </row>
    <row r="914" spans="1:17" x14ac:dyDescent="0.25">
      <c r="A914">
        <v>910</v>
      </c>
      <c r="B914">
        <v>5681.24</v>
      </c>
      <c r="C914">
        <v>1</v>
      </c>
      <c r="D914" t="s">
        <v>2589</v>
      </c>
      <c r="E914">
        <v>424724.78600000002</v>
      </c>
      <c r="F914">
        <v>723698.60900000005</v>
      </c>
      <c r="G914">
        <v>35.225000000000001</v>
      </c>
      <c r="I914" t="s">
        <v>2589</v>
      </c>
      <c r="J914">
        <v>424724.78600000002</v>
      </c>
      <c r="K914">
        <v>723698.60900000005</v>
      </c>
      <c r="L914">
        <v>35.225000000000001</v>
      </c>
      <c r="O914" s="32" t="s">
        <v>1124</v>
      </c>
      <c r="Q914" t="str">
        <f t="shared" si="14"/>
        <v>1d5+681.25</v>
      </c>
    </row>
    <row r="915" spans="1:17" x14ac:dyDescent="0.25">
      <c r="A915">
        <v>911</v>
      </c>
      <c r="B915">
        <v>5687.49</v>
      </c>
      <c r="C915">
        <v>1</v>
      </c>
      <c r="D915" t="s">
        <v>2590</v>
      </c>
      <c r="E915">
        <v>424718.57799999998</v>
      </c>
      <c r="F915">
        <v>723699.23400000005</v>
      </c>
      <c r="G915">
        <v>35.387</v>
      </c>
      <c r="I915" t="s">
        <v>2590</v>
      </c>
      <c r="J915">
        <v>424718.57799999998</v>
      </c>
      <c r="K915">
        <v>723699.23400000005</v>
      </c>
      <c r="L915">
        <v>35.387</v>
      </c>
      <c r="O915" s="33" t="s">
        <v>1125</v>
      </c>
      <c r="Q915" t="str">
        <f t="shared" si="14"/>
        <v>1d5+687.5</v>
      </c>
    </row>
    <row r="916" spans="1:17" x14ac:dyDescent="0.25">
      <c r="A916">
        <v>912</v>
      </c>
      <c r="B916">
        <v>5693.74</v>
      </c>
      <c r="C916">
        <v>1</v>
      </c>
      <c r="D916" t="s">
        <v>2591</v>
      </c>
      <c r="E916">
        <v>424712.37599999999</v>
      </c>
      <c r="F916">
        <v>723699.92200000002</v>
      </c>
      <c r="G916">
        <v>35.548000000000002</v>
      </c>
      <c r="I916" t="s">
        <v>2591</v>
      </c>
      <c r="J916">
        <v>424712.37599999999</v>
      </c>
      <c r="K916">
        <v>723699.92200000002</v>
      </c>
      <c r="L916">
        <v>35.548000000000002</v>
      </c>
      <c r="O916" s="32" t="s">
        <v>1126</v>
      </c>
      <c r="Q916" t="str">
        <f t="shared" si="14"/>
        <v>1d5+693.75</v>
      </c>
    </row>
    <row r="917" spans="1:17" x14ac:dyDescent="0.25">
      <c r="A917">
        <v>913</v>
      </c>
      <c r="B917">
        <v>5699.99</v>
      </c>
      <c r="C917">
        <v>1</v>
      </c>
      <c r="D917" t="s">
        <v>2592</v>
      </c>
      <c r="E917">
        <v>424706.18099999998</v>
      </c>
      <c r="F917">
        <v>723700.674</v>
      </c>
      <c r="G917">
        <v>35.706000000000003</v>
      </c>
      <c r="I917" t="s">
        <v>2592</v>
      </c>
      <c r="J917">
        <v>424706.18099999998</v>
      </c>
      <c r="K917">
        <v>723700.674</v>
      </c>
      <c r="L917">
        <v>35.706000000000003</v>
      </c>
      <c r="O917" s="33" t="s">
        <v>260</v>
      </c>
      <c r="Q917" t="str">
        <f t="shared" si="14"/>
        <v>1d5+700</v>
      </c>
    </row>
    <row r="918" spans="1:17" x14ac:dyDescent="0.25">
      <c r="A918">
        <v>914</v>
      </c>
      <c r="B918">
        <v>5706.24</v>
      </c>
      <c r="C918">
        <v>1</v>
      </c>
      <c r="D918" t="s">
        <v>2593</v>
      </c>
      <c r="E918">
        <v>424699.99599999998</v>
      </c>
      <c r="F918">
        <v>723701.48800000001</v>
      </c>
      <c r="G918">
        <v>35.863</v>
      </c>
      <c r="I918" t="s">
        <v>2593</v>
      </c>
      <c r="J918">
        <v>424699.99599999998</v>
      </c>
      <c r="K918">
        <v>723701.48800000001</v>
      </c>
      <c r="L918">
        <v>35.863</v>
      </c>
      <c r="O918" s="32" t="s">
        <v>1127</v>
      </c>
      <c r="Q918" t="str">
        <f t="shared" si="14"/>
        <v>1d5+706.25</v>
      </c>
    </row>
    <row r="919" spans="1:17" x14ac:dyDescent="0.25">
      <c r="A919">
        <v>915</v>
      </c>
      <c r="B919">
        <v>5712.49</v>
      </c>
      <c r="C919">
        <v>1</v>
      </c>
      <c r="D919" t="s">
        <v>2594</v>
      </c>
      <c r="E919">
        <v>424693.81800000003</v>
      </c>
      <c r="F919">
        <v>723702.36699999997</v>
      </c>
      <c r="G919">
        <v>36.017000000000003</v>
      </c>
      <c r="I919" t="s">
        <v>2594</v>
      </c>
      <c r="J919">
        <v>424693.81800000003</v>
      </c>
      <c r="K919">
        <v>723702.36699999997</v>
      </c>
      <c r="L919">
        <v>36.017000000000003</v>
      </c>
      <c r="O919" s="33" t="s">
        <v>1128</v>
      </c>
      <c r="Q919" t="str">
        <f t="shared" si="14"/>
        <v>1d5+712.5</v>
      </c>
    </row>
    <row r="920" spans="1:17" x14ac:dyDescent="0.25">
      <c r="A920">
        <v>916</v>
      </c>
      <c r="B920">
        <v>5718.74</v>
      </c>
      <c r="C920">
        <v>1</v>
      </c>
      <c r="D920" t="s">
        <v>2595</v>
      </c>
      <c r="E920">
        <v>424687.65</v>
      </c>
      <c r="F920">
        <v>723703.30900000001</v>
      </c>
      <c r="G920">
        <v>36.17</v>
      </c>
      <c r="I920" t="s">
        <v>2595</v>
      </c>
      <c r="J920">
        <v>424687.65</v>
      </c>
      <c r="K920">
        <v>723703.30900000001</v>
      </c>
      <c r="L920">
        <v>36.17</v>
      </c>
      <c r="O920" s="32" t="s">
        <v>1129</v>
      </c>
      <c r="Q920" t="str">
        <f t="shared" si="14"/>
        <v>1d5+718.75</v>
      </c>
    </row>
    <row r="921" spans="1:17" x14ac:dyDescent="0.25">
      <c r="A921">
        <v>917</v>
      </c>
      <c r="B921">
        <v>5724.99</v>
      </c>
      <c r="C921">
        <v>1</v>
      </c>
      <c r="D921" t="s">
        <v>2596</v>
      </c>
      <c r="E921">
        <v>424681.49099999998</v>
      </c>
      <c r="F921">
        <v>723704.31299999997</v>
      </c>
      <c r="G921">
        <v>36.32</v>
      </c>
      <c r="I921" t="s">
        <v>2596</v>
      </c>
      <c r="J921">
        <v>424681.49099999998</v>
      </c>
      <c r="K921">
        <v>723704.31299999997</v>
      </c>
      <c r="L921">
        <v>36.32</v>
      </c>
      <c r="O921" s="33" t="s">
        <v>261</v>
      </c>
      <c r="Q921" t="str">
        <f t="shared" si="14"/>
        <v>1d5+725</v>
      </c>
    </row>
    <row r="922" spans="1:17" x14ac:dyDescent="0.25">
      <c r="A922">
        <v>918</v>
      </c>
      <c r="B922">
        <v>5731.24</v>
      </c>
      <c r="C922">
        <v>1</v>
      </c>
      <c r="D922" t="s">
        <v>2597</v>
      </c>
      <c r="E922">
        <v>424675.34399999998</v>
      </c>
      <c r="F922">
        <v>723705.38</v>
      </c>
      <c r="G922">
        <v>36.468000000000004</v>
      </c>
      <c r="I922" t="s">
        <v>2597</v>
      </c>
      <c r="J922">
        <v>424675.34399999998</v>
      </c>
      <c r="K922">
        <v>723705.38</v>
      </c>
      <c r="L922">
        <v>36.468000000000004</v>
      </c>
      <c r="O922" s="32" t="s">
        <v>1130</v>
      </c>
      <c r="Q922" t="str">
        <f t="shared" si="14"/>
        <v>1d5+731.25</v>
      </c>
    </row>
    <row r="923" spans="1:17" x14ac:dyDescent="0.25">
      <c r="A923">
        <v>919</v>
      </c>
      <c r="B923">
        <v>5737.49</v>
      </c>
      <c r="C923">
        <v>1</v>
      </c>
      <c r="D923" t="s">
        <v>2598</v>
      </c>
      <c r="E923">
        <v>424669.20699999999</v>
      </c>
      <c r="F923">
        <v>723706.51100000006</v>
      </c>
      <c r="G923">
        <v>36.613999999999997</v>
      </c>
      <c r="I923" t="s">
        <v>2598</v>
      </c>
      <c r="J923">
        <v>424669.20699999999</v>
      </c>
      <c r="K923">
        <v>723706.51100000006</v>
      </c>
      <c r="L923">
        <v>36.613999999999997</v>
      </c>
      <c r="O923" s="33" t="s">
        <v>1131</v>
      </c>
      <c r="Q923" t="str">
        <f t="shared" si="14"/>
        <v>1d5+737.5</v>
      </c>
    </row>
    <row r="924" spans="1:17" x14ac:dyDescent="0.25">
      <c r="A924">
        <v>920</v>
      </c>
      <c r="B924">
        <v>5743.74</v>
      </c>
      <c r="C924">
        <v>1</v>
      </c>
      <c r="D924" t="s">
        <v>2599</v>
      </c>
      <c r="E924">
        <v>424663.08199999999</v>
      </c>
      <c r="F924">
        <v>723707.70499999996</v>
      </c>
      <c r="G924">
        <v>36.759</v>
      </c>
      <c r="I924" t="s">
        <v>2599</v>
      </c>
      <c r="J924">
        <v>424663.08199999999</v>
      </c>
      <c r="K924">
        <v>723707.70499999996</v>
      </c>
      <c r="L924">
        <v>36.759</v>
      </c>
      <c r="O924" s="32" t="s">
        <v>1132</v>
      </c>
      <c r="Q924" t="str">
        <f t="shared" si="14"/>
        <v>1d5+743.75</v>
      </c>
    </row>
    <row r="925" spans="1:17" x14ac:dyDescent="0.25">
      <c r="A925">
        <v>921</v>
      </c>
      <c r="B925">
        <v>5749.99</v>
      </c>
      <c r="C925">
        <v>1</v>
      </c>
      <c r="D925" t="s">
        <v>2600</v>
      </c>
      <c r="E925">
        <v>424656.97</v>
      </c>
      <c r="F925">
        <v>723708.96200000006</v>
      </c>
      <c r="G925">
        <v>36.901000000000003</v>
      </c>
      <c r="I925" t="s">
        <v>2600</v>
      </c>
      <c r="J925">
        <v>424656.97</v>
      </c>
      <c r="K925">
        <v>723708.96200000006</v>
      </c>
      <c r="L925">
        <v>36.901000000000003</v>
      </c>
      <c r="O925" s="33" t="s">
        <v>262</v>
      </c>
      <c r="Q925" t="str">
        <f t="shared" si="14"/>
        <v>1d5+750</v>
      </c>
    </row>
    <row r="926" spans="1:17" x14ac:dyDescent="0.25">
      <c r="A926">
        <v>922</v>
      </c>
      <c r="B926">
        <v>5756.24</v>
      </c>
      <c r="C926">
        <v>1</v>
      </c>
      <c r="D926" t="s">
        <v>2601</v>
      </c>
      <c r="E926">
        <v>424650.87199999997</v>
      </c>
      <c r="F926">
        <v>723710.27899999998</v>
      </c>
      <c r="G926">
        <v>37.040999999999997</v>
      </c>
      <c r="I926" t="s">
        <v>2601</v>
      </c>
      <c r="J926">
        <v>424650.87199999997</v>
      </c>
      <c r="K926">
        <v>723710.27899999998</v>
      </c>
      <c r="L926">
        <v>37.040999999999997</v>
      </c>
      <c r="O926" s="32" t="s">
        <v>1133</v>
      </c>
      <c r="Q926" t="str">
        <f t="shared" si="14"/>
        <v>1d5+756.25</v>
      </c>
    </row>
    <row r="927" spans="1:17" x14ac:dyDescent="0.25">
      <c r="A927">
        <v>923</v>
      </c>
      <c r="B927">
        <v>5762.49</v>
      </c>
      <c r="C927">
        <v>1</v>
      </c>
      <c r="D927" t="s">
        <v>2602</v>
      </c>
      <c r="E927">
        <v>424644.78700000001</v>
      </c>
      <c r="F927">
        <v>723711.66099999996</v>
      </c>
      <c r="G927">
        <v>37.179000000000002</v>
      </c>
      <c r="I927" t="s">
        <v>2602</v>
      </c>
      <c r="J927">
        <v>424644.78700000001</v>
      </c>
      <c r="K927">
        <v>723711.66099999996</v>
      </c>
      <c r="L927">
        <v>37.179000000000002</v>
      </c>
      <c r="O927" s="33" t="s">
        <v>1134</v>
      </c>
      <c r="Q927" t="str">
        <f t="shared" si="14"/>
        <v>1d5+762.5</v>
      </c>
    </row>
    <row r="928" spans="1:17" x14ac:dyDescent="0.25">
      <c r="A928">
        <v>924</v>
      </c>
      <c r="B928">
        <v>5768.74</v>
      </c>
      <c r="C928">
        <v>1</v>
      </c>
      <c r="D928" t="s">
        <v>2603</v>
      </c>
      <c r="E928">
        <v>424638.71600000001</v>
      </c>
      <c r="F928">
        <v>723713.10499999998</v>
      </c>
      <c r="G928">
        <v>37.314999999999998</v>
      </c>
      <c r="I928" t="s">
        <v>2603</v>
      </c>
      <c r="J928">
        <v>424638.71600000001</v>
      </c>
      <c r="K928">
        <v>723713.10499999998</v>
      </c>
      <c r="L928">
        <v>37.314999999999998</v>
      </c>
      <c r="O928" s="32" t="s">
        <v>1135</v>
      </c>
      <c r="Q928" t="str">
        <f t="shared" si="14"/>
        <v>1d5+768.75</v>
      </c>
    </row>
    <row r="929" spans="1:17" x14ac:dyDescent="0.25">
      <c r="A929">
        <v>925</v>
      </c>
      <c r="B929">
        <v>5774.99</v>
      </c>
      <c r="C929">
        <v>1</v>
      </c>
      <c r="D929" t="s">
        <v>2604</v>
      </c>
      <c r="E929">
        <v>424632.66100000002</v>
      </c>
      <c r="F929">
        <v>723714.61</v>
      </c>
      <c r="G929">
        <v>37.448999999999998</v>
      </c>
      <c r="I929" t="s">
        <v>2604</v>
      </c>
      <c r="J929">
        <v>424632.66100000002</v>
      </c>
      <c r="K929">
        <v>723714.61</v>
      </c>
      <c r="L929">
        <v>37.448999999999998</v>
      </c>
      <c r="O929" s="33" t="s">
        <v>263</v>
      </c>
      <c r="Q929" t="str">
        <f t="shared" si="14"/>
        <v>1d5+775</v>
      </c>
    </row>
    <row r="930" spans="1:17" x14ac:dyDescent="0.25">
      <c r="A930">
        <v>926</v>
      </c>
      <c r="B930">
        <v>5781.24</v>
      </c>
      <c r="C930">
        <v>1</v>
      </c>
      <c r="D930" t="s">
        <v>2605</v>
      </c>
      <c r="E930">
        <v>424626.62099999998</v>
      </c>
      <c r="F930">
        <v>723716.17799999996</v>
      </c>
      <c r="G930">
        <v>37.581000000000003</v>
      </c>
      <c r="I930" t="s">
        <v>2605</v>
      </c>
      <c r="J930">
        <v>424626.62099999998</v>
      </c>
      <c r="K930">
        <v>723716.17799999996</v>
      </c>
      <c r="L930">
        <v>37.581000000000003</v>
      </c>
      <c r="O930" s="32" t="s">
        <v>1136</v>
      </c>
      <c r="Q930" t="str">
        <f t="shared" si="14"/>
        <v>1d5+781.25</v>
      </c>
    </row>
    <row r="931" spans="1:17" x14ac:dyDescent="0.25">
      <c r="A931">
        <v>927</v>
      </c>
      <c r="B931">
        <v>5787.49</v>
      </c>
      <c r="C931">
        <v>1</v>
      </c>
      <c r="D931" t="s">
        <v>2606</v>
      </c>
      <c r="E931">
        <v>424620.598</v>
      </c>
      <c r="F931">
        <v>723717.80700000003</v>
      </c>
      <c r="G931">
        <v>37.710999999999999</v>
      </c>
      <c r="I931" t="s">
        <v>2606</v>
      </c>
      <c r="J931">
        <v>424620.598</v>
      </c>
      <c r="K931">
        <v>723717.80700000003</v>
      </c>
      <c r="L931">
        <v>37.710999999999999</v>
      </c>
      <c r="O931" s="33" t="s">
        <v>1137</v>
      </c>
      <c r="Q931" t="str">
        <f t="shared" si="14"/>
        <v>1d5+787.5</v>
      </c>
    </row>
    <row r="932" spans="1:17" x14ac:dyDescent="0.25">
      <c r="A932">
        <v>928</v>
      </c>
      <c r="B932">
        <v>5793.74</v>
      </c>
      <c r="C932">
        <v>1</v>
      </c>
      <c r="D932" t="s">
        <v>2607</v>
      </c>
      <c r="E932">
        <v>424614.592</v>
      </c>
      <c r="F932">
        <v>723719.49800000002</v>
      </c>
      <c r="G932">
        <v>37.838999999999999</v>
      </c>
      <c r="I932" t="s">
        <v>2607</v>
      </c>
      <c r="J932">
        <v>424614.592</v>
      </c>
      <c r="K932">
        <v>723719.49800000002</v>
      </c>
      <c r="L932">
        <v>37.838999999999999</v>
      </c>
      <c r="O932" s="32" t="s">
        <v>1138</v>
      </c>
      <c r="Q932" t="str">
        <f t="shared" si="14"/>
        <v>1d5+793.75</v>
      </c>
    </row>
    <row r="933" spans="1:17" x14ac:dyDescent="0.25">
      <c r="A933">
        <v>929</v>
      </c>
      <c r="B933">
        <v>5799.99</v>
      </c>
      <c r="C933">
        <v>1</v>
      </c>
      <c r="D933" t="s">
        <v>2608</v>
      </c>
      <c r="E933">
        <v>424608.60399999999</v>
      </c>
      <c r="F933">
        <v>723721.25100000005</v>
      </c>
      <c r="G933">
        <v>37.965000000000003</v>
      </c>
      <c r="I933" t="s">
        <v>2608</v>
      </c>
      <c r="J933">
        <v>424608.60399999999</v>
      </c>
      <c r="K933">
        <v>723721.25100000005</v>
      </c>
      <c r="L933">
        <v>37.965000000000003</v>
      </c>
      <c r="O933" s="33" t="s">
        <v>264</v>
      </c>
      <c r="Q933" t="str">
        <f t="shared" si="14"/>
        <v>1d5+800</v>
      </c>
    </row>
    <row r="934" spans="1:17" x14ac:dyDescent="0.25">
      <c r="A934">
        <v>930</v>
      </c>
      <c r="B934">
        <v>5806.24</v>
      </c>
      <c r="C934">
        <v>1</v>
      </c>
      <c r="D934" t="s">
        <v>2609</v>
      </c>
      <c r="E934">
        <v>424602.63299999997</v>
      </c>
      <c r="F934">
        <v>723723.06400000001</v>
      </c>
      <c r="G934">
        <v>38.088000000000001</v>
      </c>
      <c r="I934" t="s">
        <v>2609</v>
      </c>
      <c r="J934">
        <v>424602.63299999997</v>
      </c>
      <c r="K934">
        <v>723723.06400000001</v>
      </c>
      <c r="L934">
        <v>38.088000000000001</v>
      </c>
      <c r="O934" s="32" t="s">
        <v>1139</v>
      </c>
      <c r="Q934" t="str">
        <f t="shared" si="14"/>
        <v>1d5+806.25</v>
      </c>
    </row>
    <row r="935" spans="1:17" x14ac:dyDescent="0.25">
      <c r="A935">
        <v>931</v>
      </c>
      <c r="B935">
        <v>5812.49</v>
      </c>
      <c r="C935">
        <v>1</v>
      </c>
      <c r="D935" t="s">
        <v>2610</v>
      </c>
      <c r="E935">
        <v>424596.68099999998</v>
      </c>
      <c r="F935">
        <v>723724.93900000001</v>
      </c>
      <c r="G935">
        <v>38.21</v>
      </c>
      <c r="I935" t="s">
        <v>2610</v>
      </c>
      <c r="J935">
        <v>424596.68099999998</v>
      </c>
      <c r="K935">
        <v>723724.93900000001</v>
      </c>
      <c r="L935">
        <v>38.21</v>
      </c>
      <c r="O935" s="33" t="s">
        <v>1140</v>
      </c>
      <c r="Q935" t="str">
        <f t="shared" si="14"/>
        <v>1d5+812.5</v>
      </c>
    </row>
    <row r="936" spans="1:17" x14ac:dyDescent="0.25">
      <c r="A936">
        <v>932</v>
      </c>
      <c r="B936">
        <v>5818.74</v>
      </c>
      <c r="C936">
        <v>1</v>
      </c>
      <c r="D936" t="s">
        <v>2611</v>
      </c>
      <c r="E936">
        <v>424590.75</v>
      </c>
      <c r="F936">
        <v>723726.875</v>
      </c>
      <c r="G936">
        <v>38.33</v>
      </c>
      <c r="I936" t="s">
        <v>2611</v>
      </c>
      <c r="J936">
        <v>424590.75</v>
      </c>
      <c r="K936">
        <v>723726.875</v>
      </c>
      <c r="L936">
        <v>38.33</v>
      </c>
      <c r="O936" s="32" t="s">
        <v>1141</v>
      </c>
      <c r="Q936" t="str">
        <f t="shared" si="14"/>
        <v>1d5+818.75</v>
      </c>
    </row>
    <row r="937" spans="1:17" x14ac:dyDescent="0.25">
      <c r="A937">
        <v>933</v>
      </c>
      <c r="B937">
        <v>5824.99</v>
      </c>
      <c r="C937">
        <v>1</v>
      </c>
      <c r="D937" t="s">
        <v>2612</v>
      </c>
      <c r="E937">
        <v>424584.83799999999</v>
      </c>
      <c r="F937">
        <v>723728.87</v>
      </c>
      <c r="G937">
        <v>38.448</v>
      </c>
      <c r="I937" t="s">
        <v>2612</v>
      </c>
      <c r="J937">
        <v>424584.83799999999</v>
      </c>
      <c r="K937">
        <v>723728.87</v>
      </c>
      <c r="L937">
        <v>38.448</v>
      </c>
      <c r="O937" s="33" t="s">
        <v>265</v>
      </c>
      <c r="Q937" t="str">
        <f t="shared" si="14"/>
        <v>1d5+825</v>
      </c>
    </row>
    <row r="938" spans="1:17" x14ac:dyDescent="0.25">
      <c r="A938">
        <v>934</v>
      </c>
      <c r="B938">
        <v>5831.24</v>
      </c>
      <c r="C938">
        <v>1</v>
      </c>
      <c r="D938" t="s">
        <v>2613</v>
      </c>
      <c r="E938">
        <v>424578.94699999999</v>
      </c>
      <c r="F938">
        <v>723730.92700000003</v>
      </c>
      <c r="G938">
        <v>38.563000000000002</v>
      </c>
      <c r="I938" t="s">
        <v>2613</v>
      </c>
      <c r="J938">
        <v>424578.94699999999</v>
      </c>
      <c r="K938">
        <v>723730.92700000003</v>
      </c>
      <c r="L938">
        <v>38.563000000000002</v>
      </c>
      <c r="O938" s="32" t="s">
        <v>1142</v>
      </c>
      <c r="Q938" t="str">
        <f t="shared" si="14"/>
        <v>1d5+831.25</v>
      </c>
    </row>
    <row r="939" spans="1:17" x14ac:dyDescent="0.25">
      <c r="A939">
        <v>935</v>
      </c>
      <c r="B939">
        <v>5837.49</v>
      </c>
      <c r="C939">
        <v>1</v>
      </c>
      <c r="D939" t="s">
        <v>2614</v>
      </c>
      <c r="E939">
        <v>424573.07699999999</v>
      </c>
      <c r="F939">
        <v>723733.04500000004</v>
      </c>
      <c r="G939">
        <v>38.677</v>
      </c>
      <c r="I939" t="s">
        <v>2614</v>
      </c>
      <c r="J939">
        <v>424573.07699999999</v>
      </c>
      <c r="K939">
        <v>723733.04500000004</v>
      </c>
      <c r="L939">
        <v>38.677</v>
      </c>
      <c r="O939" s="33" t="s">
        <v>1143</v>
      </c>
      <c r="Q939" t="str">
        <f t="shared" si="14"/>
        <v>1d5+837.5</v>
      </c>
    </row>
    <row r="940" spans="1:17" x14ac:dyDescent="0.25">
      <c r="A940">
        <v>936</v>
      </c>
      <c r="B940">
        <v>5843.74</v>
      </c>
      <c r="C940">
        <v>1</v>
      </c>
      <c r="D940" t="s">
        <v>2615</v>
      </c>
      <c r="E940">
        <v>424567.23</v>
      </c>
      <c r="F940">
        <v>723735.22100000002</v>
      </c>
      <c r="G940">
        <v>38.787999999999997</v>
      </c>
      <c r="I940" t="s">
        <v>2615</v>
      </c>
      <c r="J940">
        <v>424567.23</v>
      </c>
      <c r="K940">
        <v>723735.22100000002</v>
      </c>
      <c r="L940">
        <v>38.787999999999997</v>
      </c>
      <c r="O940" s="32" t="s">
        <v>1144</v>
      </c>
      <c r="Q940" t="str">
        <f t="shared" si="14"/>
        <v>1d5+843.75</v>
      </c>
    </row>
    <row r="941" spans="1:17" x14ac:dyDescent="0.25">
      <c r="A941">
        <v>937</v>
      </c>
      <c r="B941">
        <v>5849.99</v>
      </c>
      <c r="C941">
        <v>1</v>
      </c>
      <c r="D941" t="s">
        <v>2616</v>
      </c>
      <c r="E941">
        <v>424561.40500000003</v>
      </c>
      <c r="F941">
        <v>723737.45900000003</v>
      </c>
      <c r="G941">
        <v>38.898000000000003</v>
      </c>
      <c r="I941" t="s">
        <v>2616</v>
      </c>
      <c r="J941">
        <v>424561.40500000003</v>
      </c>
      <c r="K941">
        <v>723737.45900000003</v>
      </c>
      <c r="L941">
        <v>38.898000000000003</v>
      </c>
      <c r="O941" s="33" t="s">
        <v>266</v>
      </c>
      <c r="Q941" t="str">
        <f t="shared" si="14"/>
        <v>1d5+850</v>
      </c>
    </row>
    <row r="942" spans="1:17" x14ac:dyDescent="0.25">
      <c r="A942">
        <v>938</v>
      </c>
      <c r="B942">
        <v>5856.24</v>
      </c>
      <c r="C942">
        <v>1</v>
      </c>
      <c r="D942" t="s">
        <v>2617</v>
      </c>
      <c r="E942">
        <v>424555.603</v>
      </c>
      <c r="F942">
        <v>723739.755</v>
      </c>
      <c r="G942">
        <v>39.005000000000003</v>
      </c>
      <c r="I942" t="s">
        <v>2617</v>
      </c>
      <c r="J942">
        <v>424555.603</v>
      </c>
      <c r="K942">
        <v>723739.755</v>
      </c>
      <c r="L942">
        <v>39.005000000000003</v>
      </c>
      <c r="O942" s="32" t="s">
        <v>1145</v>
      </c>
      <c r="Q942" t="str">
        <f t="shared" si="14"/>
        <v>1d5+856.25</v>
      </c>
    </row>
    <row r="943" spans="1:17" x14ac:dyDescent="0.25">
      <c r="A943">
        <v>939</v>
      </c>
      <c r="B943">
        <v>5862.49</v>
      </c>
      <c r="C943">
        <v>1</v>
      </c>
      <c r="D943" t="s">
        <v>2618</v>
      </c>
      <c r="E943">
        <v>424549.826</v>
      </c>
      <c r="F943">
        <v>723742.11100000003</v>
      </c>
      <c r="G943">
        <v>39.110999999999997</v>
      </c>
      <c r="I943" t="s">
        <v>2618</v>
      </c>
      <c r="J943">
        <v>424549.826</v>
      </c>
      <c r="K943">
        <v>723742.11100000003</v>
      </c>
      <c r="L943">
        <v>39.110999999999997</v>
      </c>
      <c r="O943" s="33" t="s">
        <v>1146</v>
      </c>
      <c r="Q943" t="str">
        <f t="shared" si="14"/>
        <v>1d5+862.5</v>
      </c>
    </row>
    <row r="944" spans="1:17" x14ac:dyDescent="0.25">
      <c r="A944">
        <v>940</v>
      </c>
      <c r="B944">
        <v>5868.74</v>
      </c>
      <c r="C944">
        <v>1</v>
      </c>
      <c r="D944" t="s">
        <v>2619</v>
      </c>
      <c r="E944">
        <v>424544.07199999999</v>
      </c>
      <c r="F944">
        <v>723744.52500000002</v>
      </c>
      <c r="G944">
        <v>39.213999999999999</v>
      </c>
      <c r="I944" t="s">
        <v>2619</v>
      </c>
      <c r="J944">
        <v>424544.07199999999</v>
      </c>
      <c r="K944">
        <v>723744.52500000002</v>
      </c>
      <c r="L944">
        <v>39.213999999999999</v>
      </c>
      <c r="O944" s="32" t="s">
        <v>1147</v>
      </c>
      <c r="Q944" t="str">
        <f t="shared" si="14"/>
        <v>1d5+868.75</v>
      </c>
    </row>
    <row r="945" spans="1:17" x14ac:dyDescent="0.25">
      <c r="A945">
        <v>941</v>
      </c>
      <c r="B945">
        <v>5874.99</v>
      </c>
      <c r="C945">
        <v>1</v>
      </c>
      <c r="D945" t="s">
        <v>2620</v>
      </c>
      <c r="E945">
        <v>424538.34299999999</v>
      </c>
      <c r="F945">
        <v>723746.99899999995</v>
      </c>
      <c r="G945">
        <v>39.316000000000003</v>
      </c>
      <c r="I945" t="s">
        <v>2620</v>
      </c>
      <c r="J945">
        <v>424538.34299999999</v>
      </c>
      <c r="K945">
        <v>723746.99899999995</v>
      </c>
      <c r="L945">
        <v>39.316000000000003</v>
      </c>
      <c r="O945" s="33" t="s">
        <v>267</v>
      </c>
      <c r="Q945" t="str">
        <f t="shared" si="14"/>
        <v>1d5+875</v>
      </c>
    </row>
    <row r="946" spans="1:17" x14ac:dyDescent="0.25">
      <c r="A946">
        <v>942</v>
      </c>
      <c r="B946">
        <v>5881.24</v>
      </c>
      <c r="C946">
        <v>1</v>
      </c>
      <c r="D946" t="s">
        <v>2621</v>
      </c>
      <c r="E946">
        <v>424532.64</v>
      </c>
      <c r="F946">
        <v>723749.53099999996</v>
      </c>
      <c r="G946">
        <v>39.414999999999999</v>
      </c>
      <c r="I946" t="s">
        <v>2621</v>
      </c>
      <c r="J946">
        <v>424532.64</v>
      </c>
      <c r="K946">
        <v>723749.53099999996</v>
      </c>
      <c r="L946">
        <v>39.414999999999999</v>
      </c>
      <c r="O946" s="32" t="s">
        <v>1148</v>
      </c>
      <c r="Q946" t="str">
        <f t="shared" si="14"/>
        <v>1d5+881.25</v>
      </c>
    </row>
    <row r="947" spans="1:17" x14ac:dyDescent="0.25">
      <c r="A947">
        <v>943</v>
      </c>
      <c r="B947">
        <v>5887.49</v>
      </c>
      <c r="C947">
        <v>1</v>
      </c>
      <c r="D947" t="s">
        <v>2622</v>
      </c>
      <c r="E947">
        <v>424526.96399999998</v>
      </c>
      <c r="F947">
        <v>723752.12199999997</v>
      </c>
      <c r="G947">
        <v>39.512</v>
      </c>
      <c r="I947" t="s">
        <v>2622</v>
      </c>
      <c r="J947">
        <v>424526.96399999998</v>
      </c>
      <c r="K947">
        <v>723752.12199999997</v>
      </c>
      <c r="L947">
        <v>39.512</v>
      </c>
      <c r="O947" s="33" t="s">
        <v>1149</v>
      </c>
      <c r="Q947" t="str">
        <f t="shared" si="14"/>
        <v>1d5+887.5</v>
      </c>
    </row>
    <row r="948" spans="1:17" x14ac:dyDescent="0.25">
      <c r="A948">
        <v>944</v>
      </c>
      <c r="B948">
        <v>5893.74</v>
      </c>
      <c r="C948">
        <v>1</v>
      </c>
      <c r="D948" t="s">
        <v>2623</v>
      </c>
      <c r="E948">
        <v>424521.31400000001</v>
      </c>
      <c r="F948">
        <v>723754.77</v>
      </c>
      <c r="G948">
        <v>39.607999999999997</v>
      </c>
      <c r="I948" t="s">
        <v>2623</v>
      </c>
      <c r="J948">
        <v>424521.31400000001</v>
      </c>
      <c r="K948">
        <v>723754.77</v>
      </c>
      <c r="L948">
        <v>39.607999999999997</v>
      </c>
      <c r="O948" s="32" t="s">
        <v>1150</v>
      </c>
      <c r="Q948" t="str">
        <f t="shared" si="14"/>
        <v>1d5+893.75</v>
      </c>
    </row>
    <row r="949" spans="1:17" x14ac:dyDescent="0.25">
      <c r="A949">
        <v>945</v>
      </c>
      <c r="B949">
        <v>5899.99</v>
      </c>
      <c r="C949">
        <v>1</v>
      </c>
      <c r="D949" t="s">
        <v>2624</v>
      </c>
      <c r="E949">
        <v>424515.69199999998</v>
      </c>
      <c r="F949">
        <v>723757.47600000002</v>
      </c>
      <c r="G949">
        <v>39.701000000000001</v>
      </c>
      <c r="I949" t="s">
        <v>2624</v>
      </c>
      <c r="J949">
        <v>424515.69199999998</v>
      </c>
      <c r="K949">
        <v>723757.47600000002</v>
      </c>
      <c r="L949">
        <v>39.701000000000001</v>
      </c>
      <c r="O949" s="33" t="s">
        <v>268</v>
      </c>
      <c r="Q949" t="str">
        <f t="shared" si="14"/>
        <v>1d5+900</v>
      </c>
    </row>
    <row r="950" spans="1:17" x14ac:dyDescent="0.25">
      <c r="A950">
        <v>946</v>
      </c>
      <c r="B950">
        <v>5906.24</v>
      </c>
      <c r="C950">
        <v>1</v>
      </c>
      <c r="D950" t="s">
        <v>2625</v>
      </c>
      <c r="E950">
        <v>424510.09700000001</v>
      </c>
      <c r="F950">
        <v>723760.24100000004</v>
      </c>
      <c r="G950">
        <v>39.792000000000002</v>
      </c>
      <c r="I950" t="s">
        <v>2625</v>
      </c>
      <c r="J950">
        <v>424510.09700000001</v>
      </c>
      <c r="K950">
        <v>723760.24100000004</v>
      </c>
      <c r="L950">
        <v>39.792000000000002</v>
      </c>
      <c r="O950" s="32" t="s">
        <v>1151</v>
      </c>
      <c r="Q950" t="str">
        <f t="shared" si="14"/>
        <v>1d5+906.25</v>
      </c>
    </row>
    <row r="951" spans="1:17" x14ac:dyDescent="0.25">
      <c r="A951">
        <v>947</v>
      </c>
      <c r="B951">
        <v>5912.49</v>
      </c>
      <c r="C951">
        <v>1</v>
      </c>
      <c r="D951" t="s">
        <v>2626</v>
      </c>
      <c r="E951">
        <v>424504.53200000001</v>
      </c>
      <c r="F951">
        <v>723763.06099999999</v>
      </c>
      <c r="G951">
        <v>39.881</v>
      </c>
      <c r="I951" t="s">
        <v>2626</v>
      </c>
      <c r="J951">
        <v>424504.53200000001</v>
      </c>
      <c r="K951">
        <v>723763.06099999999</v>
      </c>
      <c r="L951">
        <v>39.881</v>
      </c>
      <c r="O951" s="33" t="s">
        <v>1152</v>
      </c>
      <c r="Q951" t="str">
        <f t="shared" si="14"/>
        <v>1d5+912.5</v>
      </c>
    </row>
    <row r="952" spans="1:17" x14ac:dyDescent="0.25">
      <c r="A952">
        <v>948</v>
      </c>
      <c r="B952">
        <v>5918.74</v>
      </c>
      <c r="C952">
        <v>1</v>
      </c>
      <c r="D952" t="s">
        <v>2627</v>
      </c>
      <c r="E952">
        <v>424498.995</v>
      </c>
      <c r="F952">
        <v>723765.93900000001</v>
      </c>
      <c r="G952">
        <v>39.968000000000004</v>
      </c>
      <c r="I952" t="s">
        <v>2627</v>
      </c>
      <c r="J952">
        <v>424498.995</v>
      </c>
      <c r="K952">
        <v>723765.93900000001</v>
      </c>
      <c r="L952">
        <v>39.968000000000004</v>
      </c>
      <c r="O952" s="32" t="s">
        <v>1153</v>
      </c>
      <c r="Q952" t="str">
        <f t="shared" si="14"/>
        <v>1d5+918.75</v>
      </c>
    </row>
    <row r="953" spans="1:17" x14ac:dyDescent="0.25">
      <c r="A953">
        <v>949</v>
      </c>
      <c r="B953">
        <v>5924.99</v>
      </c>
      <c r="C953">
        <v>1</v>
      </c>
      <c r="D953" t="s">
        <v>2628</v>
      </c>
      <c r="E953">
        <v>424493.48800000001</v>
      </c>
      <c r="F953">
        <v>723768.87399999995</v>
      </c>
      <c r="G953">
        <v>40.052999999999997</v>
      </c>
      <c r="I953" t="s">
        <v>2628</v>
      </c>
      <c r="J953">
        <v>424493.48800000001</v>
      </c>
      <c r="K953">
        <v>723768.87399999995</v>
      </c>
      <c r="L953">
        <v>40.052999999999997</v>
      </c>
      <c r="O953" s="33" t="s">
        <v>269</v>
      </c>
      <c r="Q953" t="str">
        <f t="shared" si="14"/>
        <v>1d5+925</v>
      </c>
    </row>
    <row r="954" spans="1:17" x14ac:dyDescent="0.25">
      <c r="A954">
        <v>950</v>
      </c>
      <c r="B954">
        <v>5931.24</v>
      </c>
      <c r="C954">
        <v>1</v>
      </c>
      <c r="D954" t="s">
        <v>2629</v>
      </c>
      <c r="E954">
        <v>424488.01199999999</v>
      </c>
      <c r="F954">
        <v>723771.86399999994</v>
      </c>
      <c r="G954">
        <v>40.136000000000003</v>
      </c>
      <c r="I954" t="s">
        <v>2629</v>
      </c>
      <c r="J954">
        <v>424488.01199999999</v>
      </c>
      <c r="K954">
        <v>723771.86399999994</v>
      </c>
      <c r="L954">
        <v>40.136000000000003</v>
      </c>
      <c r="O954" s="32" t="s">
        <v>1154</v>
      </c>
      <c r="Q954" t="str">
        <f t="shared" si="14"/>
        <v>1d5+931.25</v>
      </c>
    </row>
    <row r="955" spans="1:17" x14ac:dyDescent="0.25">
      <c r="A955">
        <v>951</v>
      </c>
      <c r="B955">
        <v>5937.49</v>
      </c>
      <c r="C955">
        <v>1</v>
      </c>
      <c r="D955" t="s">
        <v>2630</v>
      </c>
      <c r="E955">
        <v>424482.56599999999</v>
      </c>
      <c r="F955">
        <v>723774.91099999996</v>
      </c>
      <c r="G955">
        <v>40.216999999999999</v>
      </c>
      <c r="I955" t="s">
        <v>2630</v>
      </c>
      <c r="J955">
        <v>424482.56599999999</v>
      </c>
      <c r="K955">
        <v>723774.91099999996</v>
      </c>
      <c r="L955">
        <v>40.216999999999999</v>
      </c>
      <c r="O955" s="33" t="s">
        <v>1155</v>
      </c>
      <c r="Q955" t="str">
        <f t="shared" si="14"/>
        <v>1d5+937.5</v>
      </c>
    </row>
    <row r="956" spans="1:17" x14ac:dyDescent="0.25">
      <c r="A956">
        <v>952</v>
      </c>
      <c r="B956">
        <v>5943.74</v>
      </c>
      <c r="C956">
        <v>1</v>
      </c>
      <c r="D956" t="s">
        <v>2631</v>
      </c>
      <c r="E956">
        <v>424477.15299999999</v>
      </c>
      <c r="F956">
        <v>723778.01300000004</v>
      </c>
      <c r="G956">
        <v>40.295999999999999</v>
      </c>
      <c r="I956" t="s">
        <v>2631</v>
      </c>
      <c r="J956">
        <v>424477.15299999999</v>
      </c>
      <c r="K956">
        <v>723778.01300000004</v>
      </c>
      <c r="L956">
        <v>40.295999999999999</v>
      </c>
      <c r="O956" s="32" t="s">
        <v>1156</v>
      </c>
      <c r="Q956" t="str">
        <f t="shared" si="14"/>
        <v>1d5+943.75</v>
      </c>
    </row>
    <row r="957" spans="1:17" x14ac:dyDescent="0.25">
      <c r="A957">
        <v>953</v>
      </c>
      <c r="B957">
        <v>5949.99</v>
      </c>
      <c r="C957">
        <v>1</v>
      </c>
      <c r="D957" t="s">
        <v>2632</v>
      </c>
      <c r="E957">
        <v>424471.77100000001</v>
      </c>
      <c r="F957">
        <v>723781.17099999997</v>
      </c>
      <c r="G957">
        <v>40.372999999999998</v>
      </c>
      <c r="I957" t="s">
        <v>2632</v>
      </c>
      <c r="J957">
        <v>424471.77100000001</v>
      </c>
      <c r="K957">
        <v>723781.17099999997</v>
      </c>
      <c r="L957">
        <v>40.372999999999998</v>
      </c>
      <c r="O957" s="33" t="s">
        <v>270</v>
      </c>
      <c r="Q957" t="str">
        <f t="shared" si="14"/>
        <v>1d5+950</v>
      </c>
    </row>
    <row r="958" spans="1:17" x14ac:dyDescent="0.25">
      <c r="A958">
        <v>954</v>
      </c>
      <c r="B958">
        <v>5956.24</v>
      </c>
      <c r="C958">
        <v>1</v>
      </c>
      <c r="D958" t="s">
        <v>2633</v>
      </c>
      <c r="E958">
        <v>424466.42200000002</v>
      </c>
      <c r="F958">
        <v>723784.38199999998</v>
      </c>
      <c r="G958">
        <v>40.448</v>
      </c>
      <c r="I958" t="s">
        <v>2633</v>
      </c>
      <c r="J958">
        <v>424466.42200000002</v>
      </c>
      <c r="K958">
        <v>723784.38199999998</v>
      </c>
      <c r="L958">
        <v>40.448</v>
      </c>
      <c r="O958" s="32" t="s">
        <v>1157</v>
      </c>
      <c r="Q958" t="str">
        <f t="shared" si="14"/>
        <v>1d5+956.25</v>
      </c>
    </row>
    <row r="959" spans="1:17" x14ac:dyDescent="0.25">
      <c r="A959">
        <v>955</v>
      </c>
      <c r="B959">
        <v>5962.49</v>
      </c>
      <c r="C959">
        <v>1</v>
      </c>
      <c r="D959" t="s">
        <v>2634</v>
      </c>
      <c r="E959">
        <v>424461.10600000003</v>
      </c>
      <c r="F959">
        <v>723787.65</v>
      </c>
      <c r="G959">
        <v>40.521000000000001</v>
      </c>
      <c r="I959" t="s">
        <v>2634</v>
      </c>
      <c r="J959">
        <v>424461.10600000003</v>
      </c>
      <c r="K959">
        <v>723787.65</v>
      </c>
      <c r="L959">
        <v>40.521000000000001</v>
      </c>
      <c r="O959" s="33" t="s">
        <v>1158</v>
      </c>
      <c r="Q959" t="str">
        <f t="shared" si="14"/>
        <v>1d5+962.5</v>
      </c>
    </row>
    <row r="960" spans="1:17" x14ac:dyDescent="0.25">
      <c r="A960">
        <v>956</v>
      </c>
      <c r="B960">
        <v>5968.74</v>
      </c>
      <c r="C960">
        <v>1</v>
      </c>
      <c r="D960" t="s">
        <v>2635</v>
      </c>
      <c r="E960">
        <v>424455.82299999997</v>
      </c>
      <c r="F960">
        <v>723790.97199999995</v>
      </c>
      <c r="G960">
        <v>40.591999999999999</v>
      </c>
      <c r="I960" t="s">
        <v>2635</v>
      </c>
      <c r="J960">
        <v>424455.82299999997</v>
      </c>
      <c r="K960">
        <v>723790.97199999995</v>
      </c>
      <c r="L960">
        <v>40.591999999999999</v>
      </c>
      <c r="O960" s="32" t="s">
        <v>1159</v>
      </c>
      <c r="Q960" t="str">
        <f t="shared" si="14"/>
        <v>1d5+968.75</v>
      </c>
    </row>
    <row r="961" spans="1:17" x14ac:dyDescent="0.25">
      <c r="A961">
        <v>957</v>
      </c>
      <c r="B961">
        <v>5974.99</v>
      </c>
      <c r="C961">
        <v>1</v>
      </c>
      <c r="D961" t="s">
        <v>2636</v>
      </c>
      <c r="E961">
        <v>424450.576</v>
      </c>
      <c r="F961">
        <v>723794.34600000002</v>
      </c>
      <c r="G961">
        <v>40.659999999999997</v>
      </c>
      <c r="I961" t="s">
        <v>2636</v>
      </c>
      <c r="J961">
        <v>424450.576</v>
      </c>
      <c r="K961">
        <v>723794.34600000002</v>
      </c>
      <c r="L961">
        <v>40.659999999999997</v>
      </c>
      <c r="O961" s="33" t="s">
        <v>271</v>
      </c>
      <c r="Q961" t="str">
        <f t="shared" si="14"/>
        <v>1d5+975</v>
      </c>
    </row>
    <row r="962" spans="1:17" x14ac:dyDescent="0.25">
      <c r="A962">
        <v>958</v>
      </c>
      <c r="B962">
        <v>5981.24</v>
      </c>
      <c r="C962">
        <v>1</v>
      </c>
      <c r="D962" t="s">
        <v>2637</v>
      </c>
      <c r="E962">
        <v>424445.36300000001</v>
      </c>
      <c r="F962">
        <v>723797.77500000002</v>
      </c>
      <c r="G962">
        <v>40.726999999999997</v>
      </c>
      <c r="I962" t="s">
        <v>2637</v>
      </c>
      <c r="J962">
        <v>424445.36300000001</v>
      </c>
      <c r="K962">
        <v>723797.77500000002</v>
      </c>
      <c r="L962">
        <v>40.726999999999997</v>
      </c>
      <c r="O962" s="32" t="s">
        <v>1160</v>
      </c>
      <c r="Q962" t="str">
        <f t="shared" si="14"/>
        <v>1d5+981.25</v>
      </c>
    </row>
    <row r="963" spans="1:17" x14ac:dyDescent="0.25">
      <c r="A963">
        <v>959</v>
      </c>
      <c r="B963">
        <v>5987.49</v>
      </c>
      <c r="C963">
        <v>1</v>
      </c>
      <c r="D963" t="s">
        <v>2638</v>
      </c>
      <c r="E963">
        <v>424440.185</v>
      </c>
      <c r="F963">
        <v>723801.25800000003</v>
      </c>
      <c r="G963">
        <v>40.792000000000002</v>
      </c>
      <c r="I963" t="s">
        <v>2638</v>
      </c>
      <c r="J963">
        <v>424440.185</v>
      </c>
      <c r="K963">
        <v>723801.25800000003</v>
      </c>
      <c r="L963">
        <v>40.792000000000002</v>
      </c>
      <c r="O963" s="33" t="s">
        <v>1161</v>
      </c>
      <c r="Q963" t="str">
        <f t="shared" si="14"/>
        <v>1d5+987.5</v>
      </c>
    </row>
    <row r="964" spans="1:17" x14ac:dyDescent="0.25">
      <c r="A964">
        <v>960</v>
      </c>
      <c r="B964">
        <v>5993.74</v>
      </c>
      <c r="C964">
        <v>1</v>
      </c>
      <c r="D964" t="s">
        <v>2639</v>
      </c>
      <c r="E964">
        <v>424435.04200000002</v>
      </c>
      <c r="F964">
        <v>723804.79299999995</v>
      </c>
      <c r="G964">
        <v>40.856000000000002</v>
      </c>
      <c r="I964" t="s">
        <v>2639</v>
      </c>
      <c r="J964">
        <v>424435.04200000002</v>
      </c>
      <c r="K964">
        <v>723804.79299999995</v>
      </c>
      <c r="L964">
        <v>40.856000000000002</v>
      </c>
      <c r="O964" s="32" t="s">
        <v>1162</v>
      </c>
      <c r="Q964" t="str">
        <f t="shared" si="14"/>
        <v>1d5+993.75</v>
      </c>
    </row>
    <row r="965" spans="1:17" x14ac:dyDescent="0.25">
      <c r="A965">
        <v>961</v>
      </c>
      <c r="B965">
        <v>5999.99</v>
      </c>
      <c r="C965">
        <v>1</v>
      </c>
      <c r="D965" t="s">
        <v>2640</v>
      </c>
      <c r="E965">
        <v>424429.93800000002</v>
      </c>
      <c r="F965">
        <v>723808.38</v>
      </c>
      <c r="G965">
        <v>40.92</v>
      </c>
      <c r="I965" t="s">
        <v>2640</v>
      </c>
      <c r="J965">
        <v>424429.93800000002</v>
      </c>
      <c r="K965">
        <v>723808.38</v>
      </c>
      <c r="L965">
        <v>40.92</v>
      </c>
      <c r="O965" s="33" t="s">
        <v>272</v>
      </c>
      <c r="Q965" t="str">
        <f t="shared" si="14"/>
        <v>1d6+000</v>
      </c>
    </row>
    <row r="966" spans="1:17" x14ac:dyDescent="0.25">
      <c r="A966">
        <v>962</v>
      </c>
      <c r="B966">
        <v>6006.24</v>
      </c>
      <c r="C966">
        <v>1</v>
      </c>
      <c r="D966" t="s">
        <v>2641</v>
      </c>
      <c r="E966">
        <v>424424.86900000001</v>
      </c>
      <c r="F966">
        <v>723812.02</v>
      </c>
      <c r="G966">
        <v>40.984000000000002</v>
      </c>
      <c r="I966" t="s">
        <v>2641</v>
      </c>
      <c r="J966">
        <v>424424.86900000001</v>
      </c>
      <c r="K966">
        <v>723812.02</v>
      </c>
      <c r="L966">
        <v>40.984000000000002</v>
      </c>
      <c r="O966" s="32" t="s">
        <v>1163</v>
      </c>
      <c r="Q966" t="str">
        <f t="shared" ref="Q966:Q1029" si="15">"1d"&amp;O966</f>
        <v>1d6+006.25</v>
      </c>
    </row>
    <row r="967" spans="1:17" x14ac:dyDescent="0.25">
      <c r="A967">
        <v>963</v>
      </c>
      <c r="B967">
        <v>6012.49</v>
      </c>
      <c r="C967">
        <v>1</v>
      </c>
      <c r="D967" t="s">
        <v>2642</v>
      </c>
      <c r="E967">
        <v>424419.83899999998</v>
      </c>
      <c r="F967">
        <v>723815.71100000001</v>
      </c>
      <c r="G967">
        <v>41.046999999999997</v>
      </c>
      <c r="I967" t="s">
        <v>2642</v>
      </c>
      <c r="J967">
        <v>424419.83899999998</v>
      </c>
      <c r="K967">
        <v>723815.71100000001</v>
      </c>
      <c r="L967">
        <v>41.046999999999997</v>
      </c>
      <c r="O967" s="33" t="s">
        <v>1164</v>
      </c>
      <c r="Q967" t="str">
        <f t="shared" si="15"/>
        <v>1d6+012.5</v>
      </c>
    </row>
    <row r="968" spans="1:17" x14ac:dyDescent="0.25">
      <c r="A968">
        <v>964</v>
      </c>
      <c r="B968">
        <v>6018.74</v>
      </c>
      <c r="C968">
        <v>1</v>
      </c>
      <c r="D968" t="s">
        <v>2643</v>
      </c>
      <c r="E968">
        <v>424414.84600000002</v>
      </c>
      <c r="F968">
        <v>723819.45400000003</v>
      </c>
      <c r="G968">
        <v>41.110999999999997</v>
      </c>
      <c r="I968" t="s">
        <v>2643</v>
      </c>
      <c r="J968">
        <v>424414.84600000002</v>
      </c>
      <c r="K968">
        <v>723819.45400000003</v>
      </c>
      <c r="L968">
        <v>41.110999999999997</v>
      </c>
      <c r="O968" s="32" t="s">
        <v>1165</v>
      </c>
      <c r="Q968" t="str">
        <f t="shared" si="15"/>
        <v>1d6+018.75</v>
      </c>
    </row>
    <row r="969" spans="1:17" x14ac:dyDescent="0.25">
      <c r="A969">
        <v>965</v>
      </c>
      <c r="B969">
        <v>6024.99</v>
      </c>
      <c r="C969">
        <v>1</v>
      </c>
      <c r="D969" t="s">
        <v>2644</v>
      </c>
      <c r="E969">
        <v>424409.89199999999</v>
      </c>
      <c r="F969">
        <v>723823.24800000002</v>
      </c>
      <c r="G969">
        <v>41.174999999999997</v>
      </c>
      <c r="I969" t="s">
        <v>2644</v>
      </c>
      <c r="J969">
        <v>424409.89199999999</v>
      </c>
      <c r="K969">
        <v>723823.24800000002</v>
      </c>
      <c r="L969">
        <v>41.174999999999997</v>
      </c>
      <c r="O969" s="33" t="s">
        <v>273</v>
      </c>
      <c r="Q969" t="str">
        <f t="shared" si="15"/>
        <v>1d6+025</v>
      </c>
    </row>
    <row r="970" spans="1:17" x14ac:dyDescent="0.25">
      <c r="A970">
        <v>966</v>
      </c>
      <c r="B970">
        <v>6031.24</v>
      </c>
      <c r="C970">
        <v>1</v>
      </c>
      <c r="D970" t="s">
        <v>2645</v>
      </c>
      <c r="E970">
        <v>424404.97700000001</v>
      </c>
      <c r="F970">
        <v>723827.09199999995</v>
      </c>
      <c r="G970">
        <v>41.238999999999997</v>
      </c>
      <c r="I970" t="s">
        <v>2645</v>
      </c>
      <c r="J970">
        <v>424404.97700000001</v>
      </c>
      <c r="K970">
        <v>723827.09199999995</v>
      </c>
      <c r="L970">
        <v>41.238999999999997</v>
      </c>
      <c r="O970" s="32" t="s">
        <v>1166</v>
      </c>
      <c r="Q970" t="str">
        <f t="shared" si="15"/>
        <v>1d6+031.25</v>
      </c>
    </row>
    <row r="971" spans="1:17" x14ac:dyDescent="0.25">
      <c r="A971">
        <v>967</v>
      </c>
      <c r="B971">
        <v>6037.49</v>
      </c>
      <c r="C971">
        <v>1</v>
      </c>
      <c r="D971" t="s">
        <v>2646</v>
      </c>
      <c r="E971">
        <v>424400.10200000001</v>
      </c>
      <c r="F971">
        <v>723830.98600000003</v>
      </c>
      <c r="G971">
        <v>41.302999999999997</v>
      </c>
      <c r="I971" t="s">
        <v>2646</v>
      </c>
      <c r="J971">
        <v>424400.10200000001</v>
      </c>
      <c r="K971">
        <v>723830.98600000003</v>
      </c>
      <c r="L971">
        <v>41.302999999999997</v>
      </c>
      <c r="O971" s="33" t="s">
        <v>1167</v>
      </c>
      <c r="Q971" t="str">
        <f t="shared" si="15"/>
        <v>1d6+037.5</v>
      </c>
    </row>
    <row r="972" spans="1:17" x14ac:dyDescent="0.25">
      <c r="A972">
        <v>968</v>
      </c>
      <c r="B972">
        <v>6043.74</v>
      </c>
      <c r="C972">
        <v>1</v>
      </c>
      <c r="D972" t="s">
        <v>2647</v>
      </c>
      <c r="E972">
        <v>424395.26699999999</v>
      </c>
      <c r="F972">
        <v>723834.93099999998</v>
      </c>
      <c r="G972">
        <v>41.366999999999997</v>
      </c>
      <c r="I972" t="s">
        <v>2647</v>
      </c>
      <c r="J972">
        <v>424395.26699999999</v>
      </c>
      <c r="K972">
        <v>723834.93099999998</v>
      </c>
      <c r="L972">
        <v>41.366999999999997</v>
      </c>
      <c r="O972" s="32" t="s">
        <v>1168</v>
      </c>
      <c r="Q972" t="str">
        <f t="shared" si="15"/>
        <v>1d6+043.75</v>
      </c>
    </row>
    <row r="973" spans="1:17" x14ac:dyDescent="0.25">
      <c r="A973">
        <v>969</v>
      </c>
      <c r="B973">
        <v>6049.99</v>
      </c>
      <c r="C973">
        <v>1</v>
      </c>
      <c r="D973" t="s">
        <v>2648</v>
      </c>
      <c r="E973">
        <v>424390.473</v>
      </c>
      <c r="F973">
        <v>723838.924</v>
      </c>
      <c r="G973">
        <v>41.430999999999997</v>
      </c>
      <c r="I973" t="s">
        <v>2648</v>
      </c>
      <c r="J973">
        <v>424390.473</v>
      </c>
      <c r="K973">
        <v>723838.924</v>
      </c>
      <c r="L973">
        <v>41.430999999999997</v>
      </c>
      <c r="O973" s="33" t="s">
        <v>274</v>
      </c>
      <c r="Q973" t="str">
        <f t="shared" si="15"/>
        <v>1d6+050</v>
      </c>
    </row>
    <row r="974" spans="1:17" x14ac:dyDescent="0.25">
      <c r="A974">
        <v>970</v>
      </c>
      <c r="B974">
        <v>6056.24</v>
      </c>
      <c r="C974">
        <v>1</v>
      </c>
      <c r="D974" t="s">
        <v>2649</v>
      </c>
      <c r="E974">
        <v>424385.72</v>
      </c>
      <c r="F974">
        <v>723842.96699999995</v>
      </c>
      <c r="G974">
        <v>41.494999999999997</v>
      </c>
      <c r="I974" t="s">
        <v>2649</v>
      </c>
      <c r="J974">
        <v>424385.72</v>
      </c>
      <c r="K974">
        <v>723842.96699999995</v>
      </c>
      <c r="L974">
        <v>41.494999999999997</v>
      </c>
      <c r="O974" s="32" t="s">
        <v>1169</v>
      </c>
      <c r="Q974" t="str">
        <f t="shared" si="15"/>
        <v>1d6+056.25</v>
      </c>
    </row>
    <row r="975" spans="1:17" x14ac:dyDescent="0.25">
      <c r="A975">
        <v>971</v>
      </c>
      <c r="B975">
        <v>6062.49</v>
      </c>
      <c r="C975">
        <v>1</v>
      </c>
      <c r="D975" t="s">
        <v>2650</v>
      </c>
      <c r="E975">
        <v>424381.00799999997</v>
      </c>
      <c r="F975">
        <v>723847.05700000003</v>
      </c>
      <c r="G975">
        <v>41.558999999999997</v>
      </c>
      <c r="I975" t="s">
        <v>2650</v>
      </c>
      <c r="J975">
        <v>424381.00799999997</v>
      </c>
      <c r="K975">
        <v>723847.05700000003</v>
      </c>
      <c r="L975">
        <v>41.558999999999997</v>
      </c>
      <c r="O975" s="33" t="s">
        <v>1170</v>
      </c>
      <c r="Q975" t="str">
        <f t="shared" si="15"/>
        <v>1d6+062.5</v>
      </c>
    </row>
    <row r="976" spans="1:17" x14ac:dyDescent="0.25">
      <c r="A976">
        <v>972</v>
      </c>
      <c r="B976">
        <v>6068.74</v>
      </c>
      <c r="C976">
        <v>1</v>
      </c>
      <c r="D976" t="s">
        <v>2651</v>
      </c>
      <c r="E976">
        <v>424376.33799999999</v>
      </c>
      <c r="F976">
        <v>723851.196</v>
      </c>
      <c r="G976">
        <v>41.622999999999998</v>
      </c>
      <c r="I976" t="s">
        <v>2651</v>
      </c>
      <c r="J976">
        <v>424376.33799999999</v>
      </c>
      <c r="K976">
        <v>723851.196</v>
      </c>
      <c r="L976">
        <v>41.622999999999998</v>
      </c>
      <c r="O976" s="32" t="s">
        <v>1171</v>
      </c>
      <c r="Q976" t="str">
        <f t="shared" si="15"/>
        <v>1d6+068.75</v>
      </c>
    </row>
    <row r="977" spans="1:17" x14ac:dyDescent="0.25">
      <c r="A977">
        <v>973</v>
      </c>
      <c r="B977">
        <v>6074.99</v>
      </c>
      <c r="C977">
        <v>1</v>
      </c>
      <c r="D977" t="s">
        <v>2652</v>
      </c>
      <c r="E977">
        <v>424371.712</v>
      </c>
      <c r="F977">
        <v>723855.38300000003</v>
      </c>
      <c r="G977">
        <v>41.686999999999998</v>
      </c>
      <c r="I977" t="s">
        <v>2652</v>
      </c>
      <c r="J977">
        <v>424371.712</v>
      </c>
      <c r="K977">
        <v>723855.38300000003</v>
      </c>
      <c r="L977">
        <v>41.686999999999998</v>
      </c>
      <c r="O977" s="33" t="s">
        <v>275</v>
      </c>
      <c r="Q977" t="str">
        <f t="shared" si="15"/>
        <v>1d6+075</v>
      </c>
    </row>
    <row r="978" spans="1:17" x14ac:dyDescent="0.25">
      <c r="A978">
        <v>974</v>
      </c>
      <c r="B978">
        <v>6081.24</v>
      </c>
      <c r="C978">
        <v>1</v>
      </c>
      <c r="D978" t="s">
        <v>2653</v>
      </c>
      <c r="E978">
        <v>424367.12900000002</v>
      </c>
      <c r="F978">
        <v>723859.61699999997</v>
      </c>
      <c r="G978">
        <v>41.750999999999998</v>
      </c>
      <c r="I978" t="s">
        <v>2653</v>
      </c>
      <c r="J978">
        <v>424367.12900000002</v>
      </c>
      <c r="K978">
        <v>723859.61699999997</v>
      </c>
      <c r="L978">
        <v>41.750999999999998</v>
      </c>
      <c r="O978" s="32" t="s">
        <v>1172</v>
      </c>
      <c r="Q978" t="str">
        <f t="shared" si="15"/>
        <v>1d6+081.25</v>
      </c>
    </row>
    <row r="979" spans="1:17" x14ac:dyDescent="0.25">
      <c r="A979">
        <v>975</v>
      </c>
      <c r="B979">
        <v>6087.49</v>
      </c>
      <c r="C979">
        <v>1</v>
      </c>
      <c r="D979" t="s">
        <v>2654</v>
      </c>
      <c r="E979">
        <v>424362.58799999999</v>
      </c>
      <c r="F979">
        <v>723863.89800000004</v>
      </c>
      <c r="G979">
        <v>41.813000000000002</v>
      </c>
      <c r="I979" t="s">
        <v>2654</v>
      </c>
      <c r="J979">
        <v>424362.58799999999</v>
      </c>
      <c r="K979">
        <v>723863.89800000004</v>
      </c>
      <c r="L979">
        <v>41.813000000000002</v>
      </c>
      <c r="O979" s="33" t="s">
        <v>1173</v>
      </c>
      <c r="Q979" t="str">
        <f t="shared" si="15"/>
        <v>1d6+087.5</v>
      </c>
    </row>
    <row r="980" spans="1:17" x14ac:dyDescent="0.25">
      <c r="A980">
        <v>976</v>
      </c>
      <c r="B980">
        <v>6093.74</v>
      </c>
      <c r="C980">
        <v>1</v>
      </c>
      <c r="D980" t="s">
        <v>2655</v>
      </c>
      <c r="E980">
        <v>424358.092</v>
      </c>
      <c r="F980">
        <v>723868.22400000005</v>
      </c>
      <c r="G980">
        <v>41.872</v>
      </c>
      <c r="I980" t="s">
        <v>2655</v>
      </c>
      <c r="J980">
        <v>424358.092</v>
      </c>
      <c r="K980">
        <v>723868.22400000005</v>
      </c>
      <c r="L980">
        <v>41.872</v>
      </c>
      <c r="O980" s="32" t="s">
        <v>1174</v>
      </c>
      <c r="Q980" t="str">
        <f t="shared" si="15"/>
        <v>1d6+093.75</v>
      </c>
    </row>
    <row r="981" spans="1:17" x14ac:dyDescent="0.25">
      <c r="A981">
        <v>977</v>
      </c>
      <c r="B981">
        <v>6099.99</v>
      </c>
      <c r="C981">
        <v>1</v>
      </c>
      <c r="D981" t="s">
        <v>2656</v>
      </c>
      <c r="E981">
        <v>424353.641</v>
      </c>
      <c r="F981">
        <v>723872.59600000002</v>
      </c>
      <c r="G981">
        <v>41.927999999999997</v>
      </c>
      <c r="I981" t="s">
        <v>2656</v>
      </c>
      <c r="J981">
        <v>424353.641</v>
      </c>
      <c r="K981">
        <v>723872.59600000002</v>
      </c>
      <c r="L981">
        <v>41.927999999999997</v>
      </c>
      <c r="O981" s="33" t="s">
        <v>276</v>
      </c>
      <c r="Q981" t="str">
        <f t="shared" si="15"/>
        <v>1d6+100</v>
      </c>
    </row>
    <row r="982" spans="1:17" x14ac:dyDescent="0.25">
      <c r="A982">
        <v>978</v>
      </c>
      <c r="B982">
        <v>6106.24</v>
      </c>
      <c r="C982">
        <v>1</v>
      </c>
      <c r="D982" t="s">
        <v>2657</v>
      </c>
      <c r="E982">
        <v>424349.22100000002</v>
      </c>
      <c r="F982">
        <v>723877.005</v>
      </c>
      <c r="G982">
        <v>41.981000000000002</v>
      </c>
      <c r="I982" t="s">
        <v>2657</v>
      </c>
      <c r="J982">
        <v>424349.22100000002</v>
      </c>
      <c r="K982">
        <v>723877.005</v>
      </c>
      <c r="L982">
        <v>41.981000000000002</v>
      </c>
      <c r="O982" s="32" t="s">
        <v>1175</v>
      </c>
      <c r="Q982" t="str">
        <f t="shared" si="15"/>
        <v>1d6+106.25</v>
      </c>
    </row>
    <row r="983" spans="1:17" x14ac:dyDescent="0.25">
      <c r="A983">
        <v>979</v>
      </c>
      <c r="B983">
        <v>6112.49</v>
      </c>
      <c r="C983">
        <v>1</v>
      </c>
      <c r="D983" t="s">
        <v>2658</v>
      </c>
      <c r="E983">
        <v>424344.79800000001</v>
      </c>
      <c r="F983">
        <v>723881.42</v>
      </c>
      <c r="G983">
        <v>42.030999999999999</v>
      </c>
      <c r="I983" t="s">
        <v>2658</v>
      </c>
      <c r="J983">
        <v>424344.79800000001</v>
      </c>
      <c r="K983">
        <v>723881.42</v>
      </c>
      <c r="L983">
        <v>42.030999999999999</v>
      </c>
      <c r="O983" s="33" t="s">
        <v>1176</v>
      </c>
      <c r="Q983" t="str">
        <f t="shared" si="15"/>
        <v>1d6+112.5</v>
      </c>
    </row>
    <row r="984" spans="1:17" x14ac:dyDescent="0.25">
      <c r="A984">
        <v>980</v>
      </c>
      <c r="B984">
        <v>6118.74</v>
      </c>
      <c r="C984">
        <v>1</v>
      </c>
      <c r="D984" t="s">
        <v>2659</v>
      </c>
      <c r="E984">
        <v>424340.37400000001</v>
      </c>
      <c r="F984">
        <v>723885.83600000001</v>
      </c>
      <c r="G984">
        <v>42.078000000000003</v>
      </c>
      <c r="I984" t="s">
        <v>2659</v>
      </c>
      <c r="J984">
        <v>424340.37400000001</v>
      </c>
      <c r="K984">
        <v>723885.83600000001</v>
      </c>
      <c r="L984">
        <v>42.078000000000003</v>
      </c>
      <c r="O984" s="32" t="s">
        <v>1177</v>
      </c>
      <c r="Q984" t="str">
        <f t="shared" si="15"/>
        <v>1d6+118.75</v>
      </c>
    </row>
    <row r="985" spans="1:17" x14ac:dyDescent="0.25">
      <c r="A985">
        <v>981</v>
      </c>
      <c r="B985">
        <v>6124.99</v>
      </c>
      <c r="C985">
        <v>1</v>
      </c>
      <c r="D985" t="s">
        <v>2660</v>
      </c>
      <c r="E985">
        <v>424335.951</v>
      </c>
      <c r="F985">
        <v>723890.25100000005</v>
      </c>
      <c r="G985">
        <v>42.122</v>
      </c>
      <c r="I985" t="s">
        <v>2660</v>
      </c>
      <c r="J985">
        <v>424335.951</v>
      </c>
      <c r="K985">
        <v>723890.25100000005</v>
      </c>
      <c r="L985">
        <v>42.122</v>
      </c>
      <c r="O985" s="33" t="s">
        <v>277</v>
      </c>
      <c r="Q985" t="str">
        <f t="shared" si="15"/>
        <v>1d6+125</v>
      </c>
    </row>
    <row r="986" spans="1:17" x14ac:dyDescent="0.25">
      <c r="A986">
        <v>982</v>
      </c>
      <c r="B986">
        <v>6131.24</v>
      </c>
      <c r="C986">
        <v>1</v>
      </c>
      <c r="D986" t="s">
        <v>2661</v>
      </c>
      <c r="E986">
        <v>424331.52899999998</v>
      </c>
      <c r="F986">
        <v>723894.66700000002</v>
      </c>
      <c r="G986">
        <v>42.161999999999999</v>
      </c>
      <c r="I986" t="s">
        <v>2661</v>
      </c>
      <c r="J986">
        <v>424331.52899999998</v>
      </c>
      <c r="K986">
        <v>723894.66700000002</v>
      </c>
      <c r="L986">
        <v>42.161999999999999</v>
      </c>
      <c r="O986" s="32" t="s">
        <v>1178</v>
      </c>
      <c r="Q986" t="str">
        <f t="shared" si="15"/>
        <v>1d6+131.25</v>
      </c>
    </row>
    <row r="987" spans="1:17" x14ac:dyDescent="0.25">
      <c r="A987">
        <v>983</v>
      </c>
      <c r="B987">
        <v>6137.49</v>
      </c>
      <c r="C987">
        <v>1</v>
      </c>
      <c r="D987" t="s">
        <v>2662</v>
      </c>
      <c r="E987">
        <v>424327.10399999999</v>
      </c>
      <c r="F987">
        <v>723899.08200000005</v>
      </c>
      <c r="G987">
        <v>42.198999999999998</v>
      </c>
      <c r="I987" t="s">
        <v>2662</v>
      </c>
      <c r="J987">
        <v>424327.10399999999</v>
      </c>
      <c r="K987">
        <v>723899.08200000005</v>
      </c>
      <c r="L987">
        <v>42.198999999999998</v>
      </c>
      <c r="O987" s="33" t="s">
        <v>1179</v>
      </c>
      <c r="Q987" t="str">
        <f t="shared" si="15"/>
        <v>1d6+137.5</v>
      </c>
    </row>
    <row r="988" spans="1:17" x14ac:dyDescent="0.25">
      <c r="A988">
        <v>984</v>
      </c>
      <c r="B988">
        <v>6143.74</v>
      </c>
      <c r="C988">
        <v>1</v>
      </c>
      <c r="D988" t="s">
        <v>2663</v>
      </c>
      <c r="E988">
        <v>424322.68199999997</v>
      </c>
      <c r="F988">
        <v>723903.49800000002</v>
      </c>
      <c r="G988">
        <v>42.234000000000002</v>
      </c>
      <c r="I988" t="s">
        <v>2663</v>
      </c>
      <c r="J988">
        <v>424322.68199999997</v>
      </c>
      <c r="K988">
        <v>723903.49800000002</v>
      </c>
      <c r="L988">
        <v>42.234000000000002</v>
      </c>
      <c r="O988" s="32" t="s">
        <v>1180</v>
      </c>
      <c r="Q988" t="str">
        <f t="shared" si="15"/>
        <v>1d6+143.75</v>
      </c>
    </row>
    <row r="989" spans="1:17" x14ac:dyDescent="0.25">
      <c r="A989">
        <v>985</v>
      </c>
      <c r="B989">
        <v>6149.99</v>
      </c>
      <c r="C989">
        <v>1</v>
      </c>
      <c r="D989" t="s">
        <v>2664</v>
      </c>
      <c r="E989">
        <v>424318.25799999997</v>
      </c>
      <c r="F989">
        <v>723907.91299999994</v>
      </c>
      <c r="G989">
        <v>42.265000000000001</v>
      </c>
      <c r="I989" t="s">
        <v>2664</v>
      </c>
      <c r="J989">
        <v>424318.25799999997</v>
      </c>
      <c r="K989">
        <v>723907.91299999994</v>
      </c>
      <c r="L989">
        <v>42.265000000000001</v>
      </c>
      <c r="O989" s="33" t="s">
        <v>278</v>
      </c>
      <c r="Q989" t="str">
        <f t="shared" si="15"/>
        <v>1d6+150</v>
      </c>
    </row>
    <row r="990" spans="1:17" x14ac:dyDescent="0.25">
      <c r="A990">
        <v>986</v>
      </c>
      <c r="B990">
        <v>6156.24</v>
      </c>
      <c r="C990">
        <v>1</v>
      </c>
      <c r="D990" t="s">
        <v>2665</v>
      </c>
      <c r="E990">
        <v>424313.83399999997</v>
      </c>
      <c r="F990">
        <v>723912.32900000003</v>
      </c>
      <c r="G990">
        <v>42.292999999999999</v>
      </c>
      <c r="I990" t="s">
        <v>2665</v>
      </c>
      <c r="J990">
        <v>424313.83399999997</v>
      </c>
      <c r="K990">
        <v>723912.32900000003</v>
      </c>
      <c r="L990">
        <v>42.292999999999999</v>
      </c>
      <c r="O990" s="32" t="s">
        <v>1181</v>
      </c>
      <c r="Q990" t="str">
        <f t="shared" si="15"/>
        <v>1d6+156.25</v>
      </c>
    </row>
    <row r="991" spans="1:17" x14ac:dyDescent="0.25">
      <c r="A991">
        <v>987</v>
      </c>
      <c r="B991">
        <v>6162.49</v>
      </c>
      <c r="C991">
        <v>1</v>
      </c>
      <c r="D991" t="s">
        <v>2666</v>
      </c>
      <c r="E991">
        <v>424309.41100000002</v>
      </c>
      <c r="F991">
        <v>723916.74399999995</v>
      </c>
      <c r="G991">
        <v>42.317999999999998</v>
      </c>
      <c r="I991" t="s">
        <v>2666</v>
      </c>
      <c r="J991">
        <v>424309.41100000002</v>
      </c>
      <c r="K991">
        <v>723916.74399999995</v>
      </c>
      <c r="L991">
        <v>42.317999999999998</v>
      </c>
      <c r="O991" s="33" t="s">
        <v>1182</v>
      </c>
      <c r="Q991" t="str">
        <f t="shared" si="15"/>
        <v>1d6+162.5</v>
      </c>
    </row>
    <row r="992" spans="1:17" x14ac:dyDescent="0.25">
      <c r="A992">
        <v>988</v>
      </c>
      <c r="B992">
        <v>6168.74</v>
      </c>
      <c r="C992">
        <v>1</v>
      </c>
      <c r="D992" t="s">
        <v>2667</v>
      </c>
      <c r="E992">
        <v>424304.989</v>
      </c>
      <c r="F992">
        <v>723921.16</v>
      </c>
      <c r="G992">
        <v>42.338999999999999</v>
      </c>
      <c r="I992" t="s">
        <v>2667</v>
      </c>
      <c r="J992">
        <v>424304.989</v>
      </c>
      <c r="K992">
        <v>723921.16</v>
      </c>
      <c r="L992">
        <v>42.338999999999999</v>
      </c>
      <c r="O992" s="32" t="s">
        <v>1183</v>
      </c>
      <c r="Q992" t="str">
        <f t="shared" si="15"/>
        <v>1d6+168.75</v>
      </c>
    </row>
    <row r="993" spans="1:17" x14ac:dyDescent="0.25">
      <c r="A993">
        <v>989</v>
      </c>
      <c r="B993">
        <v>6174.99</v>
      </c>
      <c r="C993">
        <v>1</v>
      </c>
      <c r="D993" t="s">
        <v>2668</v>
      </c>
      <c r="E993">
        <v>424300.56400000001</v>
      </c>
      <c r="F993">
        <v>723925.57499999995</v>
      </c>
      <c r="G993">
        <v>42.357999999999997</v>
      </c>
      <c r="I993" t="s">
        <v>2668</v>
      </c>
      <c r="J993">
        <v>424300.56400000001</v>
      </c>
      <c r="K993">
        <v>723925.57499999995</v>
      </c>
      <c r="L993">
        <v>42.357999999999997</v>
      </c>
      <c r="O993" s="33" t="s">
        <v>279</v>
      </c>
      <c r="Q993" t="str">
        <f t="shared" si="15"/>
        <v>1d6+175</v>
      </c>
    </row>
    <row r="994" spans="1:17" x14ac:dyDescent="0.25">
      <c r="A994">
        <v>990</v>
      </c>
      <c r="B994">
        <v>6181.24</v>
      </c>
      <c r="C994">
        <v>1</v>
      </c>
      <c r="D994" t="s">
        <v>2669</v>
      </c>
      <c r="E994">
        <v>424296.14199999999</v>
      </c>
      <c r="F994">
        <v>723929.99100000004</v>
      </c>
      <c r="G994">
        <v>42.372999999999998</v>
      </c>
      <c r="I994" t="s">
        <v>2669</v>
      </c>
      <c r="J994">
        <v>424296.14199999999</v>
      </c>
      <c r="K994">
        <v>723929.99100000004</v>
      </c>
      <c r="L994">
        <v>42.372999999999998</v>
      </c>
      <c r="O994" s="32" t="s">
        <v>1184</v>
      </c>
      <c r="Q994" t="str">
        <f t="shared" si="15"/>
        <v>1d6+181.25</v>
      </c>
    </row>
    <row r="995" spans="1:17" x14ac:dyDescent="0.25">
      <c r="A995">
        <v>991</v>
      </c>
      <c r="B995">
        <v>6187.49</v>
      </c>
      <c r="C995">
        <v>1</v>
      </c>
      <c r="D995" t="s">
        <v>2670</v>
      </c>
      <c r="E995">
        <v>424291.71799999999</v>
      </c>
      <c r="F995">
        <v>723934.40599999996</v>
      </c>
      <c r="G995">
        <v>42.386000000000003</v>
      </c>
      <c r="I995" t="s">
        <v>2670</v>
      </c>
      <c r="J995">
        <v>424291.71799999999</v>
      </c>
      <c r="K995">
        <v>723934.40599999996</v>
      </c>
      <c r="L995">
        <v>42.386000000000003</v>
      </c>
      <c r="O995" s="33" t="s">
        <v>1185</v>
      </c>
      <c r="Q995" t="str">
        <f t="shared" si="15"/>
        <v>1d6+187.5</v>
      </c>
    </row>
    <row r="996" spans="1:17" x14ac:dyDescent="0.25">
      <c r="A996">
        <v>992</v>
      </c>
      <c r="B996">
        <v>6193.74</v>
      </c>
      <c r="C996">
        <v>1</v>
      </c>
      <c r="D996" t="s">
        <v>2671</v>
      </c>
      <c r="E996">
        <v>424287.29399999999</v>
      </c>
      <c r="F996">
        <v>723938.82200000004</v>
      </c>
      <c r="G996">
        <v>42.395000000000003</v>
      </c>
      <c r="I996" t="s">
        <v>2671</v>
      </c>
      <c r="J996">
        <v>424287.29399999999</v>
      </c>
      <c r="K996">
        <v>723938.82200000004</v>
      </c>
      <c r="L996">
        <v>42.395000000000003</v>
      </c>
      <c r="O996" s="32" t="s">
        <v>1186</v>
      </c>
      <c r="Q996" t="str">
        <f t="shared" si="15"/>
        <v>1d6+193.75</v>
      </c>
    </row>
    <row r="997" spans="1:17" x14ac:dyDescent="0.25">
      <c r="A997">
        <v>993</v>
      </c>
      <c r="B997">
        <v>6199.99</v>
      </c>
      <c r="C997">
        <v>1</v>
      </c>
      <c r="D997" t="s">
        <v>2672</v>
      </c>
      <c r="E997">
        <v>424282.87099999998</v>
      </c>
      <c r="F997">
        <v>723943.23699999996</v>
      </c>
      <c r="G997">
        <v>42.401000000000003</v>
      </c>
      <c r="I997" t="s">
        <v>2672</v>
      </c>
      <c r="J997">
        <v>424282.87099999998</v>
      </c>
      <c r="K997">
        <v>723943.23699999996</v>
      </c>
      <c r="L997">
        <v>42.401000000000003</v>
      </c>
      <c r="O997" s="33" t="s">
        <v>280</v>
      </c>
      <c r="Q997" t="str">
        <f t="shared" si="15"/>
        <v>1d6+200</v>
      </c>
    </row>
    <row r="998" spans="1:17" x14ac:dyDescent="0.25">
      <c r="A998">
        <v>994</v>
      </c>
      <c r="B998">
        <v>6206.24</v>
      </c>
      <c r="C998">
        <v>1</v>
      </c>
      <c r="D998" t="s">
        <v>2673</v>
      </c>
      <c r="E998">
        <v>424278.44900000002</v>
      </c>
      <c r="F998">
        <v>723947.65300000005</v>
      </c>
      <c r="G998">
        <v>42.404000000000003</v>
      </c>
      <c r="I998" t="s">
        <v>2673</v>
      </c>
      <c r="J998">
        <v>424278.44900000002</v>
      </c>
      <c r="K998">
        <v>723947.65300000005</v>
      </c>
      <c r="L998">
        <v>42.404000000000003</v>
      </c>
      <c r="O998" s="32" t="s">
        <v>1187</v>
      </c>
      <c r="Q998" t="str">
        <f t="shared" si="15"/>
        <v>1d6+206.25</v>
      </c>
    </row>
    <row r="999" spans="1:17" x14ac:dyDescent="0.25">
      <c r="A999">
        <v>995</v>
      </c>
      <c r="B999">
        <v>6212.49</v>
      </c>
      <c r="C999">
        <v>1</v>
      </c>
      <c r="D999" t="s">
        <v>2674</v>
      </c>
      <c r="E999">
        <v>424274.02399999998</v>
      </c>
      <c r="F999">
        <v>723952.06799999997</v>
      </c>
      <c r="G999">
        <v>42.404000000000003</v>
      </c>
      <c r="I999" t="s">
        <v>2674</v>
      </c>
      <c r="J999">
        <v>424274.02399999998</v>
      </c>
      <c r="K999">
        <v>723952.06799999997</v>
      </c>
      <c r="L999">
        <v>42.404000000000003</v>
      </c>
      <c r="O999" s="33" t="s">
        <v>1188</v>
      </c>
      <c r="Q999" t="str">
        <f t="shared" si="15"/>
        <v>1d6+212.5</v>
      </c>
    </row>
    <row r="1000" spans="1:17" x14ac:dyDescent="0.25">
      <c r="A1000">
        <v>996</v>
      </c>
      <c r="B1000">
        <v>6218.74</v>
      </c>
      <c r="C1000">
        <v>1</v>
      </c>
      <c r="D1000" t="s">
        <v>2675</v>
      </c>
      <c r="E1000">
        <v>424269.60200000001</v>
      </c>
      <c r="F1000">
        <v>723956.48400000005</v>
      </c>
      <c r="G1000">
        <v>42.401000000000003</v>
      </c>
      <c r="I1000" t="s">
        <v>2675</v>
      </c>
      <c r="J1000">
        <v>424269.60200000001</v>
      </c>
      <c r="K1000">
        <v>723956.48400000005</v>
      </c>
      <c r="L1000">
        <v>42.401000000000003</v>
      </c>
      <c r="O1000" s="32" t="s">
        <v>1189</v>
      </c>
      <c r="Q1000" t="str">
        <f t="shared" si="15"/>
        <v>1d6+218.75</v>
      </c>
    </row>
    <row r="1001" spans="1:17" x14ac:dyDescent="0.25">
      <c r="A1001">
        <v>997</v>
      </c>
      <c r="B1001">
        <v>6224.99</v>
      </c>
      <c r="C1001">
        <v>1</v>
      </c>
      <c r="D1001" t="s">
        <v>2676</v>
      </c>
      <c r="E1001">
        <v>424265.17800000001</v>
      </c>
      <c r="F1001">
        <v>723960.89899999998</v>
      </c>
      <c r="G1001">
        <v>42.393999999999998</v>
      </c>
      <c r="I1001" t="s">
        <v>2676</v>
      </c>
      <c r="J1001">
        <v>424265.17800000001</v>
      </c>
      <c r="K1001">
        <v>723960.89899999998</v>
      </c>
      <c r="L1001">
        <v>42.393999999999998</v>
      </c>
      <c r="O1001" s="33" t="s">
        <v>281</v>
      </c>
      <c r="Q1001" t="str">
        <f t="shared" si="15"/>
        <v>1d6+225</v>
      </c>
    </row>
    <row r="1002" spans="1:17" x14ac:dyDescent="0.25">
      <c r="A1002">
        <v>998</v>
      </c>
      <c r="B1002">
        <v>6231.24</v>
      </c>
      <c r="C1002">
        <v>1</v>
      </c>
      <c r="D1002" t="s">
        <v>2677</v>
      </c>
      <c r="E1002">
        <v>424260.75400000002</v>
      </c>
      <c r="F1002">
        <v>723965.31499999994</v>
      </c>
      <c r="G1002">
        <v>42.384999999999998</v>
      </c>
      <c r="I1002" t="s">
        <v>2677</v>
      </c>
      <c r="J1002">
        <v>424260.75400000002</v>
      </c>
      <c r="K1002">
        <v>723965.31499999994</v>
      </c>
      <c r="L1002">
        <v>42.384999999999998</v>
      </c>
      <c r="O1002" s="32" t="s">
        <v>1190</v>
      </c>
      <c r="Q1002" t="str">
        <f t="shared" si="15"/>
        <v>1d6+231.25</v>
      </c>
    </row>
    <row r="1003" spans="1:17" x14ac:dyDescent="0.25">
      <c r="A1003">
        <v>999</v>
      </c>
      <c r="B1003">
        <v>6237.49</v>
      </c>
      <c r="C1003">
        <v>1</v>
      </c>
      <c r="D1003" t="s">
        <v>2678</v>
      </c>
      <c r="E1003">
        <v>424256.33100000001</v>
      </c>
      <c r="F1003">
        <v>723969.73</v>
      </c>
      <c r="G1003">
        <v>42.372</v>
      </c>
      <c r="I1003" t="s">
        <v>2678</v>
      </c>
      <c r="J1003">
        <v>424256.33100000001</v>
      </c>
      <c r="K1003">
        <v>723969.73</v>
      </c>
      <c r="L1003">
        <v>42.372</v>
      </c>
      <c r="O1003" s="33" t="s">
        <v>1191</v>
      </c>
      <c r="Q1003" t="str">
        <f t="shared" si="15"/>
        <v>1d6+237.5</v>
      </c>
    </row>
    <row r="1004" spans="1:17" x14ac:dyDescent="0.25">
      <c r="A1004">
        <v>1000</v>
      </c>
      <c r="B1004">
        <v>6243.74</v>
      </c>
      <c r="C1004">
        <v>1</v>
      </c>
      <c r="D1004" t="s">
        <v>2679</v>
      </c>
      <c r="E1004">
        <v>424251.90700000001</v>
      </c>
      <c r="F1004">
        <v>723974.14599999995</v>
      </c>
      <c r="G1004">
        <v>42.356000000000002</v>
      </c>
      <c r="I1004" t="s">
        <v>2679</v>
      </c>
      <c r="J1004">
        <v>424251.90700000001</v>
      </c>
      <c r="K1004">
        <v>723974.14599999995</v>
      </c>
      <c r="L1004">
        <v>42.356000000000002</v>
      </c>
      <c r="O1004" s="32" t="s">
        <v>1192</v>
      </c>
      <c r="Q1004" t="str">
        <f t="shared" si="15"/>
        <v>1d6+243.75</v>
      </c>
    </row>
    <row r="1005" spans="1:17" x14ac:dyDescent="0.25">
      <c r="A1005">
        <v>1001</v>
      </c>
      <c r="B1005">
        <v>6249.99</v>
      </c>
      <c r="C1005">
        <v>1</v>
      </c>
      <c r="D1005" t="s">
        <v>2680</v>
      </c>
      <c r="E1005">
        <v>424247.484</v>
      </c>
      <c r="F1005">
        <v>723978.56099999999</v>
      </c>
      <c r="G1005">
        <v>42.337000000000003</v>
      </c>
      <c r="I1005" t="s">
        <v>2680</v>
      </c>
      <c r="J1005">
        <v>424247.484</v>
      </c>
      <c r="K1005">
        <v>723978.56099999999</v>
      </c>
      <c r="L1005">
        <v>42.337000000000003</v>
      </c>
      <c r="O1005" s="33" t="s">
        <v>282</v>
      </c>
      <c r="Q1005" t="str">
        <f t="shared" si="15"/>
        <v>1d6+250</v>
      </c>
    </row>
    <row r="1006" spans="1:17" x14ac:dyDescent="0.25">
      <c r="A1006">
        <v>1002</v>
      </c>
      <c r="B1006">
        <v>6256.24</v>
      </c>
      <c r="C1006">
        <v>1</v>
      </c>
      <c r="D1006" t="s">
        <v>2681</v>
      </c>
      <c r="E1006">
        <v>424243.06199999998</v>
      </c>
      <c r="F1006">
        <v>723982.97699999996</v>
      </c>
      <c r="G1006">
        <v>42.314999999999998</v>
      </c>
      <c r="I1006" t="s">
        <v>2681</v>
      </c>
      <c r="J1006">
        <v>424243.06199999998</v>
      </c>
      <c r="K1006">
        <v>723982.97699999996</v>
      </c>
      <c r="L1006">
        <v>42.314999999999998</v>
      </c>
      <c r="O1006" s="32" t="s">
        <v>1193</v>
      </c>
      <c r="Q1006" t="str">
        <f t="shared" si="15"/>
        <v>1d6+256.25</v>
      </c>
    </row>
    <row r="1007" spans="1:17" x14ac:dyDescent="0.25">
      <c r="A1007">
        <v>1003</v>
      </c>
      <c r="B1007">
        <v>6262.49</v>
      </c>
      <c r="C1007">
        <v>1</v>
      </c>
      <c r="D1007" t="s">
        <v>2682</v>
      </c>
      <c r="E1007">
        <v>424238.63699999999</v>
      </c>
      <c r="F1007">
        <v>723987.39199999999</v>
      </c>
      <c r="G1007">
        <v>42.29</v>
      </c>
      <c r="I1007" t="s">
        <v>2682</v>
      </c>
      <c r="J1007">
        <v>424238.63699999999</v>
      </c>
      <c r="K1007">
        <v>723987.39199999999</v>
      </c>
      <c r="L1007">
        <v>42.29</v>
      </c>
      <c r="O1007" s="33" t="s">
        <v>1194</v>
      </c>
      <c r="Q1007" t="str">
        <f t="shared" si="15"/>
        <v>1d6+262.5</v>
      </c>
    </row>
    <row r="1008" spans="1:17" x14ac:dyDescent="0.25">
      <c r="A1008">
        <v>1004</v>
      </c>
      <c r="B1008">
        <v>6268.74</v>
      </c>
      <c r="C1008">
        <v>1</v>
      </c>
      <c r="D1008" t="s">
        <v>2683</v>
      </c>
      <c r="E1008">
        <v>424234.21500000003</v>
      </c>
      <c r="F1008">
        <v>723991.80799999996</v>
      </c>
      <c r="G1008">
        <v>42.262</v>
      </c>
      <c r="I1008" t="s">
        <v>2683</v>
      </c>
      <c r="J1008">
        <v>424234.21500000003</v>
      </c>
      <c r="K1008">
        <v>723991.80799999996</v>
      </c>
      <c r="L1008">
        <v>42.262</v>
      </c>
      <c r="O1008" s="32" t="s">
        <v>1195</v>
      </c>
      <c r="Q1008" t="str">
        <f t="shared" si="15"/>
        <v>1d6+268.75</v>
      </c>
    </row>
    <row r="1009" spans="1:17" x14ac:dyDescent="0.25">
      <c r="A1009">
        <v>1005</v>
      </c>
      <c r="B1009">
        <v>6274.99</v>
      </c>
      <c r="C1009">
        <v>1</v>
      </c>
      <c r="D1009" t="s">
        <v>2684</v>
      </c>
      <c r="E1009">
        <v>424229.79100000003</v>
      </c>
      <c r="F1009">
        <v>723996.223</v>
      </c>
      <c r="G1009">
        <v>42.234000000000002</v>
      </c>
      <c r="I1009" t="s">
        <v>2684</v>
      </c>
      <c r="J1009">
        <v>424229.79100000003</v>
      </c>
      <c r="K1009">
        <v>723996.223</v>
      </c>
      <c r="L1009">
        <v>42.234000000000002</v>
      </c>
      <c r="O1009" s="33" t="s">
        <v>283</v>
      </c>
      <c r="Q1009" t="str">
        <f t="shared" si="15"/>
        <v>1d6+275</v>
      </c>
    </row>
    <row r="1010" spans="1:17" x14ac:dyDescent="0.25">
      <c r="A1010">
        <v>1006</v>
      </c>
      <c r="B1010">
        <v>6281.24</v>
      </c>
      <c r="C1010">
        <v>1</v>
      </c>
      <c r="D1010" t="s">
        <v>2685</v>
      </c>
      <c r="E1010">
        <v>424225.36700000003</v>
      </c>
      <c r="F1010">
        <v>724000.63899999997</v>
      </c>
      <c r="G1010">
        <v>42.206000000000003</v>
      </c>
      <c r="I1010" t="s">
        <v>2685</v>
      </c>
      <c r="J1010">
        <v>424225.36700000003</v>
      </c>
      <c r="K1010">
        <v>724000.63899999997</v>
      </c>
      <c r="L1010">
        <v>42.206000000000003</v>
      </c>
      <c r="O1010" s="32" t="s">
        <v>1196</v>
      </c>
      <c r="Q1010" t="str">
        <f t="shared" si="15"/>
        <v>1d6+281.25</v>
      </c>
    </row>
    <row r="1011" spans="1:17" x14ac:dyDescent="0.25">
      <c r="A1011">
        <v>1007</v>
      </c>
      <c r="B1011">
        <v>6287.49</v>
      </c>
      <c r="C1011">
        <v>1</v>
      </c>
      <c r="D1011" t="s">
        <v>2686</v>
      </c>
      <c r="E1011">
        <v>424220.94400000002</v>
      </c>
      <c r="F1011">
        <v>724005.054</v>
      </c>
      <c r="G1011">
        <v>42.179000000000002</v>
      </c>
      <c r="I1011" t="s">
        <v>2686</v>
      </c>
      <c r="J1011">
        <v>424220.94400000002</v>
      </c>
      <c r="K1011">
        <v>724005.054</v>
      </c>
      <c r="L1011">
        <v>42.179000000000002</v>
      </c>
      <c r="O1011" s="33" t="s">
        <v>1197</v>
      </c>
      <c r="Q1011" t="str">
        <f t="shared" si="15"/>
        <v>1d6+287.5</v>
      </c>
    </row>
    <row r="1012" spans="1:17" x14ac:dyDescent="0.25">
      <c r="A1012">
        <v>1008</v>
      </c>
      <c r="B1012">
        <v>6293.74</v>
      </c>
      <c r="C1012">
        <v>1</v>
      </c>
      <c r="D1012" t="s">
        <v>2687</v>
      </c>
      <c r="E1012">
        <v>424216.522</v>
      </c>
      <c r="F1012">
        <v>724009.47</v>
      </c>
      <c r="G1012">
        <v>42.151000000000003</v>
      </c>
      <c r="I1012" t="s">
        <v>2687</v>
      </c>
      <c r="J1012">
        <v>424216.522</v>
      </c>
      <c r="K1012">
        <v>724009.47</v>
      </c>
      <c r="L1012">
        <v>42.151000000000003</v>
      </c>
      <c r="O1012" s="32" t="s">
        <v>1198</v>
      </c>
      <c r="Q1012" t="str">
        <f t="shared" si="15"/>
        <v>1d6+293.75</v>
      </c>
    </row>
    <row r="1013" spans="1:17" x14ac:dyDescent="0.25">
      <c r="A1013">
        <v>1009</v>
      </c>
      <c r="B1013">
        <v>6299.99</v>
      </c>
      <c r="C1013">
        <v>1</v>
      </c>
      <c r="D1013" t="s">
        <v>2688</v>
      </c>
      <c r="E1013">
        <v>424212.09700000001</v>
      </c>
      <c r="F1013">
        <v>724013.88500000001</v>
      </c>
      <c r="G1013">
        <v>42.12</v>
      </c>
      <c r="I1013" t="s">
        <v>2688</v>
      </c>
      <c r="J1013">
        <v>424212.09700000001</v>
      </c>
      <c r="K1013">
        <v>724013.88500000001</v>
      </c>
      <c r="L1013">
        <v>42.12</v>
      </c>
      <c r="O1013" s="33" t="s">
        <v>284</v>
      </c>
      <c r="Q1013" t="str">
        <f t="shared" si="15"/>
        <v>1d6+300</v>
      </c>
    </row>
    <row r="1014" spans="1:17" x14ac:dyDescent="0.25">
      <c r="A1014">
        <v>1010</v>
      </c>
      <c r="B1014">
        <v>6306.24</v>
      </c>
      <c r="C1014">
        <v>1</v>
      </c>
      <c r="D1014" t="s">
        <v>2689</v>
      </c>
      <c r="E1014">
        <v>424207.67499999999</v>
      </c>
      <c r="F1014">
        <v>724018.30099999998</v>
      </c>
      <c r="G1014">
        <v>42.082999999999998</v>
      </c>
      <c r="I1014" t="s">
        <v>2689</v>
      </c>
      <c r="J1014">
        <v>424207.67499999999</v>
      </c>
      <c r="K1014">
        <v>724018.30099999998</v>
      </c>
      <c r="L1014">
        <v>42.082999999999998</v>
      </c>
      <c r="O1014" s="32" t="s">
        <v>1199</v>
      </c>
      <c r="Q1014" t="str">
        <f t="shared" si="15"/>
        <v>1d6+306.25</v>
      </c>
    </row>
    <row r="1015" spans="1:17" x14ac:dyDescent="0.25">
      <c r="A1015">
        <v>1011</v>
      </c>
      <c r="B1015">
        <v>6312.49</v>
      </c>
      <c r="C1015">
        <v>1</v>
      </c>
      <c r="D1015" t="s">
        <v>2690</v>
      </c>
      <c r="E1015">
        <v>424203.25099999999</v>
      </c>
      <c r="F1015">
        <v>724022.71600000001</v>
      </c>
      <c r="G1015">
        <v>42.037999999999997</v>
      </c>
      <c r="I1015" t="s">
        <v>2690</v>
      </c>
      <c r="J1015">
        <v>424203.25099999999</v>
      </c>
      <c r="K1015">
        <v>724022.71600000001</v>
      </c>
      <c r="L1015">
        <v>42.037999999999997</v>
      </c>
      <c r="O1015" s="33" t="s">
        <v>1200</v>
      </c>
      <c r="Q1015" t="str">
        <f t="shared" si="15"/>
        <v>1d6+312.5</v>
      </c>
    </row>
    <row r="1016" spans="1:17" x14ac:dyDescent="0.25">
      <c r="A1016">
        <v>1012</v>
      </c>
      <c r="B1016">
        <v>6318.74</v>
      </c>
      <c r="C1016">
        <v>1</v>
      </c>
      <c r="D1016" t="s">
        <v>2691</v>
      </c>
      <c r="E1016">
        <v>424198.82699999999</v>
      </c>
      <c r="F1016">
        <v>724027.13199999998</v>
      </c>
      <c r="G1016">
        <v>41.985999999999997</v>
      </c>
      <c r="I1016" t="s">
        <v>2691</v>
      </c>
      <c r="J1016">
        <v>424198.82699999999</v>
      </c>
      <c r="K1016">
        <v>724027.13199999998</v>
      </c>
      <c r="L1016">
        <v>41.985999999999997</v>
      </c>
      <c r="O1016" s="32" t="s">
        <v>1201</v>
      </c>
      <c r="Q1016" t="str">
        <f t="shared" si="15"/>
        <v>1d6+318.75</v>
      </c>
    </row>
    <row r="1017" spans="1:17" x14ac:dyDescent="0.25">
      <c r="A1017">
        <v>1013</v>
      </c>
      <c r="B1017">
        <v>6324.99</v>
      </c>
      <c r="C1017">
        <v>1</v>
      </c>
      <c r="D1017" t="s">
        <v>2692</v>
      </c>
      <c r="E1017">
        <v>424194.40399999998</v>
      </c>
      <c r="F1017">
        <v>724031.54700000002</v>
      </c>
      <c r="G1017">
        <v>41.927999999999997</v>
      </c>
      <c r="I1017" t="s">
        <v>2692</v>
      </c>
      <c r="J1017">
        <v>424194.40399999998</v>
      </c>
      <c r="K1017">
        <v>724031.54700000002</v>
      </c>
      <c r="L1017">
        <v>41.927999999999997</v>
      </c>
      <c r="O1017" s="33" t="s">
        <v>285</v>
      </c>
      <c r="Q1017" t="str">
        <f t="shared" si="15"/>
        <v>1d6+325</v>
      </c>
    </row>
    <row r="1018" spans="1:17" x14ac:dyDescent="0.25">
      <c r="A1018">
        <v>1014</v>
      </c>
      <c r="B1018">
        <v>6331.24</v>
      </c>
      <c r="C1018">
        <v>1</v>
      </c>
      <c r="D1018" t="s">
        <v>2693</v>
      </c>
      <c r="E1018">
        <v>424189.98200000002</v>
      </c>
      <c r="F1018">
        <v>724035.96299999999</v>
      </c>
      <c r="G1018">
        <v>41.862000000000002</v>
      </c>
      <c r="I1018" t="s">
        <v>2693</v>
      </c>
      <c r="J1018">
        <v>424189.98200000002</v>
      </c>
      <c r="K1018">
        <v>724035.96299999999</v>
      </c>
      <c r="L1018">
        <v>41.862000000000002</v>
      </c>
      <c r="O1018" s="32" t="s">
        <v>1202</v>
      </c>
      <c r="Q1018" t="str">
        <f t="shared" si="15"/>
        <v>1d6+331.25</v>
      </c>
    </row>
    <row r="1019" spans="1:17" x14ac:dyDescent="0.25">
      <c r="A1019">
        <v>1015</v>
      </c>
      <c r="B1019">
        <v>6337.49</v>
      </c>
      <c r="C1019">
        <v>1</v>
      </c>
      <c r="D1019" t="s">
        <v>2694</v>
      </c>
      <c r="E1019">
        <v>424185.55699999997</v>
      </c>
      <c r="F1019">
        <v>724040.37800000003</v>
      </c>
      <c r="G1019">
        <v>41.789000000000001</v>
      </c>
      <c r="I1019" t="s">
        <v>2694</v>
      </c>
      <c r="J1019">
        <v>424185.55699999997</v>
      </c>
      <c r="K1019">
        <v>724040.37800000003</v>
      </c>
      <c r="L1019">
        <v>41.789000000000001</v>
      </c>
      <c r="O1019" s="33" t="s">
        <v>1203</v>
      </c>
      <c r="Q1019" t="str">
        <f t="shared" si="15"/>
        <v>1d6+337.5</v>
      </c>
    </row>
    <row r="1020" spans="1:17" x14ac:dyDescent="0.25">
      <c r="A1020">
        <v>1016</v>
      </c>
      <c r="B1020">
        <v>6343.74</v>
      </c>
      <c r="C1020">
        <v>1</v>
      </c>
      <c r="D1020" t="s">
        <v>2695</v>
      </c>
      <c r="E1020">
        <v>424181.13400000002</v>
      </c>
      <c r="F1020">
        <v>724044.79299999995</v>
      </c>
      <c r="G1020">
        <v>41.709000000000003</v>
      </c>
      <c r="I1020" t="s">
        <v>2695</v>
      </c>
      <c r="J1020">
        <v>424181.13400000002</v>
      </c>
      <c r="K1020">
        <v>724044.79299999995</v>
      </c>
      <c r="L1020">
        <v>41.709000000000003</v>
      </c>
      <c r="O1020" s="32" t="s">
        <v>1204</v>
      </c>
      <c r="Q1020" t="str">
        <f t="shared" si="15"/>
        <v>1d6+343.75</v>
      </c>
    </row>
    <row r="1021" spans="1:17" x14ac:dyDescent="0.25">
      <c r="A1021">
        <v>1017</v>
      </c>
      <c r="B1021">
        <v>6349.99</v>
      </c>
      <c r="C1021">
        <v>1</v>
      </c>
      <c r="D1021" t="s">
        <v>2696</v>
      </c>
      <c r="E1021">
        <v>424176.712</v>
      </c>
      <c r="F1021">
        <v>724049.20900000003</v>
      </c>
      <c r="G1021">
        <v>41.625999999999998</v>
      </c>
      <c r="I1021" t="s">
        <v>2696</v>
      </c>
      <c r="J1021">
        <v>424176.712</v>
      </c>
      <c r="K1021">
        <v>724049.20900000003</v>
      </c>
      <c r="L1021">
        <v>41.625999999999998</v>
      </c>
      <c r="O1021" s="33" t="s">
        <v>286</v>
      </c>
      <c r="Q1021" t="str">
        <f t="shared" si="15"/>
        <v>1d6+350</v>
      </c>
    </row>
    <row r="1022" spans="1:17" x14ac:dyDescent="0.25">
      <c r="A1022">
        <v>1018</v>
      </c>
      <c r="B1022">
        <v>6356.24</v>
      </c>
      <c r="C1022">
        <v>1</v>
      </c>
      <c r="D1022" t="s">
        <v>2697</v>
      </c>
      <c r="E1022">
        <v>424172.28700000001</v>
      </c>
      <c r="F1022">
        <v>724053.62399999995</v>
      </c>
      <c r="G1022">
        <v>41.543999999999997</v>
      </c>
      <c r="I1022" t="s">
        <v>2697</v>
      </c>
      <c r="J1022">
        <v>424172.28700000001</v>
      </c>
      <c r="K1022">
        <v>724053.62399999995</v>
      </c>
      <c r="L1022">
        <v>41.543999999999997</v>
      </c>
      <c r="O1022" s="32" t="s">
        <v>1205</v>
      </c>
      <c r="Q1022" t="str">
        <f t="shared" si="15"/>
        <v>1d6+356.25</v>
      </c>
    </row>
    <row r="1023" spans="1:17" x14ac:dyDescent="0.25">
      <c r="A1023">
        <v>1019</v>
      </c>
      <c r="B1023">
        <v>6362.49</v>
      </c>
      <c r="C1023">
        <v>1</v>
      </c>
      <c r="D1023" t="s">
        <v>2698</v>
      </c>
      <c r="E1023">
        <v>424167.86499999999</v>
      </c>
      <c r="F1023">
        <v>724058.04</v>
      </c>
      <c r="G1023">
        <v>41.460999999999999</v>
      </c>
      <c r="I1023" t="s">
        <v>2698</v>
      </c>
      <c r="J1023">
        <v>424167.86499999999</v>
      </c>
      <c r="K1023">
        <v>724058.04</v>
      </c>
      <c r="L1023">
        <v>41.460999999999999</v>
      </c>
      <c r="O1023" s="33" t="s">
        <v>1206</v>
      </c>
      <c r="Q1023" t="str">
        <f t="shared" si="15"/>
        <v>1d6+362.5</v>
      </c>
    </row>
    <row r="1024" spans="1:17" x14ac:dyDescent="0.25">
      <c r="A1024">
        <v>1020</v>
      </c>
      <c r="B1024">
        <v>6368.74</v>
      </c>
      <c r="C1024">
        <v>1</v>
      </c>
      <c r="D1024" t="s">
        <v>2699</v>
      </c>
      <c r="E1024">
        <v>424163.44099999999</v>
      </c>
      <c r="F1024">
        <v>724062.45499999996</v>
      </c>
      <c r="G1024">
        <v>41.378</v>
      </c>
      <c r="I1024" t="s">
        <v>2699</v>
      </c>
      <c r="J1024">
        <v>424163.44099999999</v>
      </c>
      <c r="K1024">
        <v>724062.45499999996</v>
      </c>
      <c r="L1024">
        <v>41.378</v>
      </c>
      <c r="O1024" s="32" t="s">
        <v>1207</v>
      </c>
      <c r="Q1024" t="str">
        <f t="shared" si="15"/>
        <v>1d6+368.75</v>
      </c>
    </row>
    <row r="1025" spans="1:17" x14ac:dyDescent="0.25">
      <c r="A1025">
        <v>1021</v>
      </c>
      <c r="B1025">
        <v>6374.99</v>
      </c>
      <c r="C1025">
        <v>1</v>
      </c>
      <c r="D1025" t="s">
        <v>2700</v>
      </c>
      <c r="E1025">
        <v>424159.01699999999</v>
      </c>
      <c r="F1025">
        <v>724066.87100000004</v>
      </c>
      <c r="G1025">
        <v>41.298999999999999</v>
      </c>
      <c r="I1025" t="s">
        <v>2700</v>
      </c>
      <c r="J1025">
        <v>424159.01699999999</v>
      </c>
      <c r="K1025">
        <v>724066.87100000004</v>
      </c>
      <c r="L1025">
        <v>41.298999999999999</v>
      </c>
      <c r="O1025" s="33" t="s">
        <v>287</v>
      </c>
      <c r="Q1025" t="str">
        <f t="shared" si="15"/>
        <v>1d6+375</v>
      </c>
    </row>
    <row r="1026" spans="1:17" x14ac:dyDescent="0.25">
      <c r="A1026">
        <v>1022</v>
      </c>
      <c r="B1026">
        <v>6381.24</v>
      </c>
      <c r="C1026">
        <v>1</v>
      </c>
      <c r="D1026" t="s">
        <v>2701</v>
      </c>
      <c r="E1026">
        <v>424154.59399999998</v>
      </c>
      <c r="F1026">
        <v>724071.28599999996</v>
      </c>
      <c r="G1026">
        <v>41.222999999999999</v>
      </c>
      <c r="I1026" t="s">
        <v>2701</v>
      </c>
      <c r="J1026">
        <v>424154.59399999998</v>
      </c>
      <c r="K1026">
        <v>724071.28599999996</v>
      </c>
      <c r="L1026">
        <v>41.222999999999999</v>
      </c>
      <c r="O1026" s="32" t="s">
        <v>1208</v>
      </c>
      <c r="Q1026" t="str">
        <f t="shared" si="15"/>
        <v>1d6+381.25</v>
      </c>
    </row>
    <row r="1027" spans="1:17" x14ac:dyDescent="0.25">
      <c r="A1027">
        <v>1023</v>
      </c>
      <c r="B1027">
        <v>6387.49</v>
      </c>
      <c r="C1027">
        <v>1</v>
      </c>
      <c r="D1027" t="s">
        <v>2702</v>
      </c>
      <c r="E1027">
        <v>424150.17200000002</v>
      </c>
      <c r="F1027">
        <v>724075.70200000005</v>
      </c>
      <c r="G1027">
        <v>41.151000000000003</v>
      </c>
      <c r="I1027" t="s">
        <v>2702</v>
      </c>
      <c r="J1027">
        <v>424150.17200000002</v>
      </c>
      <c r="K1027">
        <v>724075.70200000005</v>
      </c>
      <c r="L1027">
        <v>41.151000000000003</v>
      </c>
      <c r="O1027" s="33" t="s">
        <v>1209</v>
      </c>
      <c r="Q1027" t="str">
        <f t="shared" si="15"/>
        <v>1d6+387.5</v>
      </c>
    </row>
    <row r="1028" spans="1:17" x14ac:dyDescent="0.25">
      <c r="A1028">
        <v>1024</v>
      </c>
      <c r="B1028">
        <v>6393.74</v>
      </c>
      <c r="C1028">
        <v>1</v>
      </c>
      <c r="D1028" t="s">
        <v>2703</v>
      </c>
      <c r="E1028">
        <v>424145.74699999997</v>
      </c>
      <c r="F1028">
        <v>724080.11699999997</v>
      </c>
      <c r="G1028">
        <v>41.082999999999998</v>
      </c>
      <c r="I1028" t="s">
        <v>2703</v>
      </c>
      <c r="J1028">
        <v>424145.74699999997</v>
      </c>
      <c r="K1028">
        <v>724080.11699999997</v>
      </c>
      <c r="L1028">
        <v>41.082999999999998</v>
      </c>
      <c r="O1028" s="32" t="s">
        <v>1210</v>
      </c>
      <c r="Q1028" t="str">
        <f t="shared" si="15"/>
        <v>1d6+393.75</v>
      </c>
    </row>
    <row r="1029" spans="1:17" x14ac:dyDescent="0.25">
      <c r="A1029">
        <v>1025</v>
      </c>
      <c r="B1029">
        <v>6399.99</v>
      </c>
      <c r="C1029">
        <v>1</v>
      </c>
      <c r="D1029" t="s">
        <v>2704</v>
      </c>
      <c r="E1029">
        <v>424141.32500000001</v>
      </c>
      <c r="F1029">
        <v>724084.53300000005</v>
      </c>
      <c r="G1029">
        <v>41.015999999999998</v>
      </c>
      <c r="I1029" t="s">
        <v>2704</v>
      </c>
      <c r="J1029">
        <v>424141.32500000001</v>
      </c>
      <c r="K1029">
        <v>724084.53300000005</v>
      </c>
      <c r="L1029">
        <v>41.015999999999998</v>
      </c>
      <c r="O1029" s="33" t="s">
        <v>288</v>
      </c>
      <c r="Q1029" t="str">
        <f t="shared" si="15"/>
        <v>1d6+400</v>
      </c>
    </row>
    <row r="1030" spans="1:17" x14ac:dyDescent="0.25">
      <c r="A1030">
        <v>1026</v>
      </c>
      <c r="B1030">
        <v>6406.24</v>
      </c>
      <c r="C1030">
        <v>1</v>
      </c>
      <c r="D1030" t="s">
        <v>2705</v>
      </c>
      <c r="E1030">
        <v>424136.90100000001</v>
      </c>
      <c r="F1030">
        <v>724088.94799999997</v>
      </c>
      <c r="G1030">
        <v>40.948999999999998</v>
      </c>
      <c r="I1030" t="s">
        <v>2705</v>
      </c>
      <c r="J1030">
        <v>424136.90100000001</v>
      </c>
      <c r="K1030">
        <v>724088.94799999997</v>
      </c>
      <c r="L1030">
        <v>40.948999999999998</v>
      </c>
      <c r="O1030" s="32" t="s">
        <v>1211</v>
      </c>
      <c r="Q1030" t="str">
        <f t="shared" ref="Q1030:Q1093" si="16">"1d"&amp;O1030</f>
        <v>1d6+406.25</v>
      </c>
    </row>
    <row r="1031" spans="1:17" x14ac:dyDescent="0.25">
      <c r="A1031">
        <v>1027</v>
      </c>
      <c r="B1031">
        <v>6412.49</v>
      </c>
      <c r="C1031">
        <v>1</v>
      </c>
      <c r="D1031" t="s">
        <v>2706</v>
      </c>
      <c r="E1031">
        <v>424132.47700000001</v>
      </c>
      <c r="F1031">
        <v>724093.36399999994</v>
      </c>
      <c r="G1031">
        <v>40.883000000000003</v>
      </c>
      <c r="I1031" t="s">
        <v>2706</v>
      </c>
      <c r="J1031">
        <v>424132.47700000001</v>
      </c>
      <c r="K1031">
        <v>724093.36399999994</v>
      </c>
      <c r="L1031">
        <v>40.883000000000003</v>
      </c>
      <c r="O1031" s="33" t="s">
        <v>1212</v>
      </c>
      <c r="Q1031" t="str">
        <f t="shared" si="16"/>
        <v>1d6+412.5</v>
      </c>
    </row>
    <row r="1032" spans="1:17" x14ac:dyDescent="0.25">
      <c r="A1032">
        <v>1028</v>
      </c>
      <c r="B1032">
        <v>6418.74</v>
      </c>
      <c r="C1032">
        <v>1</v>
      </c>
      <c r="D1032" t="s">
        <v>2707</v>
      </c>
      <c r="E1032">
        <v>424128.054</v>
      </c>
      <c r="F1032">
        <v>724097.77899999998</v>
      </c>
      <c r="G1032">
        <v>40.816000000000003</v>
      </c>
      <c r="I1032" t="s">
        <v>2707</v>
      </c>
      <c r="J1032">
        <v>424128.054</v>
      </c>
      <c r="K1032">
        <v>724097.77899999998</v>
      </c>
      <c r="L1032">
        <v>40.816000000000003</v>
      </c>
      <c r="O1032" s="32" t="s">
        <v>1213</v>
      </c>
      <c r="Q1032" t="str">
        <f t="shared" si="16"/>
        <v>1d6+418.75</v>
      </c>
    </row>
    <row r="1033" spans="1:17" x14ac:dyDescent="0.25">
      <c r="A1033">
        <v>1029</v>
      </c>
      <c r="B1033">
        <v>6424.99</v>
      </c>
      <c r="C1033">
        <v>1</v>
      </c>
      <c r="D1033" t="s">
        <v>2708</v>
      </c>
      <c r="E1033">
        <v>424123.63199999998</v>
      </c>
      <c r="F1033">
        <v>724102.19499999995</v>
      </c>
      <c r="G1033">
        <v>40.749000000000002</v>
      </c>
      <c r="I1033" t="s">
        <v>2708</v>
      </c>
      <c r="J1033">
        <v>424123.63199999998</v>
      </c>
      <c r="K1033">
        <v>724102.19499999995</v>
      </c>
      <c r="L1033">
        <v>40.749000000000002</v>
      </c>
      <c r="O1033" s="33" t="s">
        <v>289</v>
      </c>
      <c r="Q1033" t="str">
        <f t="shared" si="16"/>
        <v>1d6+425</v>
      </c>
    </row>
    <row r="1034" spans="1:17" x14ac:dyDescent="0.25">
      <c r="A1034">
        <v>1030</v>
      </c>
      <c r="B1034">
        <v>6431.24</v>
      </c>
      <c r="C1034">
        <v>1</v>
      </c>
      <c r="D1034" t="s">
        <v>2709</v>
      </c>
      <c r="E1034">
        <v>424119.20699999999</v>
      </c>
      <c r="F1034">
        <v>724106.61</v>
      </c>
      <c r="G1034">
        <v>40.68</v>
      </c>
      <c r="I1034" t="s">
        <v>2709</v>
      </c>
      <c r="J1034">
        <v>424119.20699999999</v>
      </c>
      <c r="K1034">
        <v>724106.61</v>
      </c>
      <c r="L1034">
        <v>40.68</v>
      </c>
      <c r="O1034" s="32" t="s">
        <v>1214</v>
      </c>
      <c r="Q1034" t="str">
        <f t="shared" si="16"/>
        <v>1d6+431.25</v>
      </c>
    </row>
    <row r="1035" spans="1:17" x14ac:dyDescent="0.25">
      <c r="A1035">
        <v>1031</v>
      </c>
      <c r="B1035">
        <v>6437.49</v>
      </c>
      <c r="C1035">
        <v>1</v>
      </c>
      <c r="D1035" t="s">
        <v>2710</v>
      </c>
      <c r="E1035">
        <v>424114.78499999997</v>
      </c>
      <c r="F1035">
        <v>724111.02599999995</v>
      </c>
      <c r="G1035">
        <v>40.610999999999997</v>
      </c>
      <c r="I1035" t="s">
        <v>2710</v>
      </c>
      <c r="J1035">
        <v>424114.78499999997</v>
      </c>
      <c r="K1035">
        <v>724111.02599999995</v>
      </c>
      <c r="L1035">
        <v>40.610999999999997</v>
      </c>
      <c r="O1035" s="33" t="s">
        <v>1215</v>
      </c>
      <c r="Q1035" t="str">
        <f t="shared" si="16"/>
        <v>1d6+437.5</v>
      </c>
    </row>
    <row r="1036" spans="1:17" x14ac:dyDescent="0.25">
      <c r="A1036">
        <v>1032</v>
      </c>
      <c r="B1036">
        <v>6443.74</v>
      </c>
      <c r="C1036">
        <v>1</v>
      </c>
      <c r="D1036" t="s">
        <v>2711</v>
      </c>
      <c r="E1036">
        <v>424110.36099999998</v>
      </c>
      <c r="F1036">
        <v>724115.44099999999</v>
      </c>
      <c r="G1036">
        <v>40.542000000000002</v>
      </c>
      <c r="I1036" t="s">
        <v>2711</v>
      </c>
      <c r="J1036">
        <v>424110.36099999998</v>
      </c>
      <c r="K1036">
        <v>724115.44099999999</v>
      </c>
      <c r="L1036">
        <v>40.542000000000002</v>
      </c>
      <c r="O1036" s="32" t="s">
        <v>1216</v>
      </c>
      <c r="Q1036" t="str">
        <f t="shared" si="16"/>
        <v>1d6+443.75</v>
      </c>
    </row>
    <row r="1037" spans="1:17" x14ac:dyDescent="0.25">
      <c r="A1037">
        <v>1033</v>
      </c>
      <c r="B1037">
        <v>6449.99</v>
      </c>
      <c r="C1037">
        <v>1</v>
      </c>
      <c r="D1037" t="s">
        <v>2712</v>
      </c>
      <c r="E1037">
        <v>424105.93699999998</v>
      </c>
      <c r="F1037">
        <v>724119.85699999996</v>
      </c>
      <c r="G1037">
        <v>40.475999999999999</v>
      </c>
      <c r="I1037" t="s">
        <v>2712</v>
      </c>
      <c r="J1037">
        <v>424105.93699999998</v>
      </c>
      <c r="K1037">
        <v>724119.85699999996</v>
      </c>
      <c r="L1037">
        <v>40.475999999999999</v>
      </c>
      <c r="O1037" s="33" t="s">
        <v>290</v>
      </c>
      <c r="Q1037" t="str">
        <f t="shared" si="16"/>
        <v>1d6+450</v>
      </c>
    </row>
    <row r="1038" spans="1:17" x14ac:dyDescent="0.25">
      <c r="A1038">
        <v>1034</v>
      </c>
      <c r="B1038">
        <v>6456.24</v>
      </c>
      <c r="C1038">
        <v>1</v>
      </c>
      <c r="D1038" t="s">
        <v>2713</v>
      </c>
      <c r="E1038">
        <v>424101.51400000002</v>
      </c>
      <c r="F1038">
        <v>724124.272</v>
      </c>
      <c r="G1038">
        <v>40.411999999999999</v>
      </c>
      <c r="I1038" t="s">
        <v>2713</v>
      </c>
      <c r="J1038">
        <v>424101.51400000002</v>
      </c>
      <c r="K1038">
        <v>724124.272</v>
      </c>
      <c r="L1038">
        <v>40.411999999999999</v>
      </c>
      <c r="O1038" s="32" t="s">
        <v>1217</v>
      </c>
      <c r="Q1038" t="str">
        <f t="shared" si="16"/>
        <v>1d6+456.25</v>
      </c>
    </row>
    <row r="1039" spans="1:17" x14ac:dyDescent="0.25">
      <c r="A1039">
        <v>1035</v>
      </c>
      <c r="B1039">
        <v>6462.49</v>
      </c>
      <c r="C1039">
        <v>1</v>
      </c>
      <c r="D1039" t="s">
        <v>2714</v>
      </c>
      <c r="E1039">
        <v>424097.092</v>
      </c>
      <c r="F1039">
        <v>724128.68799999997</v>
      </c>
      <c r="G1039">
        <v>40.350999999999999</v>
      </c>
      <c r="I1039" t="s">
        <v>2714</v>
      </c>
      <c r="J1039">
        <v>424097.092</v>
      </c>
      <c r="K1039">
        <v>724128.68799999997</v>
      </c>
      <c r="L1039">
        <v>40.350999999999999</v>
      </c>
      <c r="O1039" s="33" t="s">
        <v>1218</v>
      </c>
      <c r="Q1039" t="str">
        <f t="shared" si="16"/>
        <v>1d6+462.5</v>
      </c>
    </row>
    <row r="1040" spans="1:17" x14ac:dyDescent="0.25">
      <c r="A1040">
        <v>1036</v>
      </c>
      <c r="B1040">
        <v>6468.74</v>
      </c>
      <c r="C1040">
        <v>1</v>
      </c>
      <c r="D1040" t="s">
        <v>2715</v>
      </c>
      <c r="E1040">
        <v>424092.66700000002</v>
      </c>
      <c r="F1040">
        <v>724133.103</v>
      </c>
      <c r="G1040">
        <v>40.292999999999999</v>
      </c>
      <c r="I1040" t="s">
        <v>2715</v>
      </c>
      <c r="J1040">
        <v>424092.66700000002</v>
      </c>
      <c r="K1040">
        <v>724133.103</v>
      </c>
      <c r="L1040">
        <v>40.292999999999999</v>
      </c>
      <c r="O1040" s="32" t="s">
        <v>1219</v>
      </c>
      <c r="Q1040" t="str">
        <f t="shared" si="16"/>
        <v>1d6+468.75</v>
      </c>
    </row>
    <row r="1041" spans="1:17" x14ac:dyDescent="0.25">
      <c r="A1041">
        <v>1037</v>
      </c>
      <c r="B1041">
        <v>6474.99</v>
      </c>
      <c r="C1041">
        <v>1</v>
      </c>
      <c r="D1041" t="s">
        <v>2716</v>
      </c>
      <c r="E1041">
        <v>424088.245</v>
      </c>
      <c r="F1041">
        <v>724137.51899999997</v>
      </c>
      <c r="G1041">
        <v>40.237000000000002</v>
      </c>
      <c r="I1041" t="s">
        <v>2716</v>
      </c>
      <c r="J1041">
        <v>424088.245</v>
      </c>
      <c r="K1041">
        <v>724137.51899999997</v>
      </c>
      <c r="L1041">
        <v>40.237000000000002</v>
      </c>
      <c r="O1041" s="33" t="s">
        <v>291</v>
      </c>
      <c r="Q1041" t="str">
        <f t="shared" si="16"/>
        <v>1d6+475</v>
      </c>
    </row>
    <row r="1042" spans="1:17" x14ac:dyDescent="0.25">
      <c r="A1042">
        <v>1038</v>
      </c>
      <c r="B1042">
        <v>6481.24</v>
      </c>
      <c r="C1042">
        <v>1</v>
      </c>
      <c r="D1042" t="s">
        <v>2717</v>
      </c>
      <c r="E1042">
        <v>424083.821</v>
      </c>
      <c r="F1042">
        <v>724141.93400000001</v>
      </c>
      <c r="G1042">
        <v>40.183999999999997</v>
      </c>
      <c r="I1042" t="s">
        <v>2717</v>
      </c>
      <c r="J1042">
        <v>424083.821</v>
      </c>
      <c r="K1042">
        <v>724141.93400000001</v>
      </c>
      <c r="L1042">
        <v>40.183999999999997</v>
      </c>
      <c r="O1042" s="32" t="s">
        <v>1220</v>
      </c>
      <c r="Q1042" t="str">
        <f t="shared" si="16"/>
        <v>1d6+481.25</v>
      </c>
    </row>
    <row r="1043" spans="1:17" x14ac:dyDescent="0.25">
      <c r="A1043">
        <v>1039</v>
      </c>
      <c r="B1043">
        <v>6487.49</v>
      </c>
      <c r="C1043">
        <v>1</v>
      </c>
      <c r="D1043" t="s">
        <v>2718</v>
      </c>
      <c r="E1043">
        <v>424079.397</v>
      </c>
      <c r="F1043">
        <v>724146.35</v>
      </c>
      <c r="G1043">
        <v>40.134</v>
      </c>
      <c r="I1043" t="s">
        <v>2718</v>
      </c>
      <c r="J1043">
        <v>424079.397</v>
      </c>
      <c r="K1043">
        <v>724146.35</v>
      </c>
      <c r="L1043">
        <v>40.134</v>
      </c>
      <c r="O1043" s="33" t="s">
        <v>1221</v>
      </c>
      <c r="Q1043" t="str">
        <f t="shared" si="16"/>
        <v>1d6+487.5</v>
      </c>
    </row>
    <row r="1044" spans="1:17" x14ac:dyDescent="0.25">
      <c r="A1044">
        <v>1040</v>
      </c>
      <c r="B1044">
        <v>6493.74</v>
      </c>
      <c r="C1044">
        <v>1</v>
      </c>
      <c r="D1044" t="s">
        <v>2719</v>
      </c>
      <c r="E1044">
        <v>424074.97399999999</v>
      </c>
      <c r="F1044">
        <v>724150.76500000001</v>
      </c>
      <c r="G1044">
        <v>40.085999999999999</v>
      </c>
      <c r="I1044" t="s">
        <v>2719</v>
      </c>
      <c r="J1044">
        <v>424074.97399999999</v>
      </c>
      <c r="K1044">
        <v>724150.76500000001</v>
      </c>
      <c r="L1044">
        <v>40.085999999999999</v>
      </c>
      <c r="O1044" s="32" t="s">
        <v>1222</v>
      </c>
      <c r="Q1044" t="str">
        <f t="shared" si="16"/>
        <v>1d6+493.75</v>
      </c>
    </row>
    <row r="1045" spans="1:17" x14ac:dyDescent="0.25">
      <c r="A1045">
        <v>1041</v>
      </c>
      <c r="B1045">
        <v>6499.99</v>
      </c>
      <c r="C1045">
        <v>1</v>
      </c>
      <c r="D1045" t="s">
        <v>2720</v>
      </c>
      <c r="E1045">
        <v>424070.55200000003</v>
      </c>
      <c r="F1045">
        <v>724155.18099999998</v>
      </c>
      <c r="G1045">
        <v>40.040999999999997</v>
      </c>
      <c r="I1045" t="s">
        <v>2720</v>
      </c>
      <c r="J1045">
        <v>424070.55200000003</v>
      </c>
      <c r="K1045">
        <v>724155.18099999998</v>
      </c>
      <c r="L1045">
        <v>40.040999999999997</v>
      </c>
      <c r="O1045" s="33" t="s">
        <v>292</v>
      </c>
      <c r="Q1045" t="str">
        <f t="shared" si="16"/>
        <v>1d6+500</v>
      </c>
    </row>
    <row r="1046" spans="1:17" x14ac:dyDescent="0.25">
      <c r="A1046">
        <v>1042</v>
      </c>
      <c r="B1046">
        <v>6506.24</v>
      </c>
      <c r="C1046">
        <v>1</v>
      </c>
      <c r="D1046" t="s">
        <v>2721</v>
      </c>
      <c r="E1046">
        <v>424066.12699999998</v>
      </c>
      <c r="F1046">
        <v>724159.59600000002</v>
      </c>
      <c r="G1046">
        <v>39.999000000000002</v>
      </c>
      <c r="I1046" t="s">
        <v>2721</v>
      </c>
      <c r="J1046">
        <v>424066.12699999998</v>
      </c>
      <c r="K1046">
        <v>724159.59600000002</v>
      </c>
      <c r="L1046">
        <v>39.999000000000002</v>
      </c>
      <c r="O1046" s="32" t="s">
        <v>1223</v>
      </c>
      <c r="Q1046" t="str">
        <f t="shared" si="16"/>
        <v>1d6+506.25</v>
      </c>
    </row>
    <row r="1047" spans="1:17" x14ac:dyDescent="0.25">
      <c r="A1047">
        <v>1043</v>
      </c>
      <c r="B1047">
        <v>6512.49</v>
      </c>
      <c r="C1047">
        <v>1</v>
      </c>
      <c r="D1047" t="s">
        <v>2722</v>
      </c>
      <c r="E1047">
        <v>424061.70500000002</v>
      </c>
      <c r="F1047">
        <v>724164.01199999999</v>
      </c>
      <c r="G1047">
        <v>39.96</v>
      </c>
      <c r="I1047" t="s">
        <v>2722</v>
      </c>
      <c r="J1047">
        <v>424061.70500000002</v>
      </c>
      <c r="K1047">
        <v>724164.01199999999</v>
      </c>
      <c r="L1047">
        <v>39.96</v>
      </c>
      <c r="O1047" s="33" t="s">
        <v>1224</v>
      </c>
      <c r="Q1047" t="str">
        <f t="shared" si="16"/>
        <v>1d6+512.5</v>
      </c>
    </row>
    <row r="1048" spans="1:17" x14ac:dyDescent="0.25">
      <c r="A1048">
        <v>1044</v>
      </c>
      <c r="B1048">
        <v>6518.74</v>
      </c>
      <c r="C1048">
        <v>1</v>
      </c>
      <c r="D1048" t="s">
        <v>2723</v>
      </c>
      <c r="E1048">
        <v>424057.28</v>
      </c>
      <c r="F1048">
        <v>724168.42700000003</v>
      </c>
      <c r="G1048">
        <v>39.923000000000002</v>
      </c>
      <c r="I1048" t="s">
        <v>2723</v>
      </c>
      <c r="J1048">
        <v>424057.28</v>
      </c>
      <c r="K1048">
        <v>724168.42700000003</v>
      </c>
      <c r="L1048">
        <v>39.923000000000002</v>
      </c>
      <c r="O1048" s="32" t="s">
        <v>1225</v>
      </c>
      <c r="Q1048" t="str">
        <f t="shared" si="16"/>
        <v>1d6+518.75</v>
      </c>
    </row>
    <row r="1049" spans="1:17" x14ac:dyDescent="0.25">
      <c r="A1049">
        <v>1045</v>
      </c>
      <c r="B1049">
        <v>6524.99</v>
      </c>
      <c r="C1049">
        <v>1</v>
      </c>
      <c r="D1049" t="s">
        <v>2724</v>
      </c>
      <c r="E1049">
        <v>424052.85800000001</v>
      </c>
      <c r="F1049">
        <v>724172.84299999999</v>
      </c>
      <c r="G1049">
        <v>39.889000000000003</v>
      </c>
      <c r="I1049" t="s">
        <v>2724</v>
      </c>
      <c r="J1049">
        <v>424052.85800000001</v>
      </c>
      <c r="K1049">
        <v>724172.84299999999</v>
      </c>
      <c r="L1049">
        <v>39.889000000000003</v>
      </c>
      <c r="O1049" s="33" t="s">
        <v>293</v>
      </c>
      <c r="Q1049" t="str">
        <f t="shared" si="16"/>
        <v>1d6+525</v>
      </c>
    </row>
    <row r="1050" spans="1:17" x14ac:dyDescent="0.25">
      <c r="A1050">
        <v>1046</v>
      </c>
      <c r="B1050">
        <v>6531.24</v>
      </c>
      <c r="C1050">
        <v>1</v>
      </c>
      <c r="D1050" t="s">
        <v>2725</v>
      </c>
      <c r="E1050">
        <v>424048.43400000001</v>
      </c>
      <c r="F1050">
        <v>724177.25800000003</v>
      </c>
      <c r="G1050">
        <v>39.856999999999999</v>
      </c>
      <c r="I1050" t="s">
        <v>2725</v>
      </c>
      <c r="J1050">
        <v>424048.43400000001</v>
      </c>
      <c r="K1050">
        <v>724177.25800000003</v>
      </c>
      <c r="L1050">
        <v>39.856999999999999</v>
      </c>
      <c r="O1050" s="32" t="s">
        <v>1226</v>
      </c>
      <c r="Q1050" t="str">
        <f t="shared" si="16"/>
        <v>1d6+531.25</v>
      </c>
    </row>
    <row r="1051" spans="1:17" x14ac:dyDescent="0.25">
      <c r="A1051">
        <v>1047</v>
      </c>
      <c r="B1051">
        <v>6537.49</v>
      </c>
      <c r="C1051">
        <v>1</v>
      </c>
      <c r="D1051" t="s">
        <v>2726</v>
      </c>
      <c r="E1051">
        <v>424044.01</v>
      </c>
      <c r="F1051">
        <v>724181.674</v>
      </c>
      <c r="G1051">
        <v>39.828000000000003</v>
      </c>
      <c r="I1051" t="s">
        <v>2726</v>
      </c>
      <c r="J1051">
        <v>424044.01</v>
      </c>
      <c r="K1051">
        <v>724181.674</v>
      </c>
      <c r="L1051">
        <v>39.828000000000003</v>
      </c>
      <c r="O1051" s="33" t="s">
        <v>1227</v>
      </c>
      <c r="Q1051" t="str">
        <f t="shared" si="16"/>
        <v>1d6+537.5</v>
      </c>
    </row>
    <row r="1052" spans="1:17" x14ac:dyDescent="0.25">
      <c r="A1052">
        <v>1048</v>
      </c>
      <c r="B1052">
        <v>6543.74</v>
      </c>
      <c r="C1052">
        <v>1</v>
      </c>
      <c r="D1052" t="s">
        <v>2727</v>
      </c>
      <c r="E1052">
        <v>424039.587</v>
      </c>
      <c r="F1052">
        <v>724186.08900000004</v>
      </c>
      <c r="G1052">
        <v>39.802</v>
      </c>
      <c r="I1052" t="s">
        <v>2727</v>
      </c>
      <c r="J1052">
        <v>424039.587</v>
      </c>
      <c r="K1052">
        <v>724186.08900000004</v>
      </c>
      <c r="L1052">
        <v>39.802</v>
      </c>
      <c r="O1052" s="32" t="s">
        <v>1228</v>
      </c>
      <c r="Q1052" t="str">
        <f t="shared" si="16"/>
        <v>1d6+543.75</v>
      </c>
    </row>
    <row r="1053" spans="1:17" x14ac:dyDescent="0.25">
      <c r="A1053">
        <v>1049</v>
      </c>
      <c r="B1053">
        <v>6549.99</v>
      </c>
      <c r="C1053">
        <v>1</v>
      </c>
      <c r="D1053" t="s">
        <v>2728</v>
      </c>
      <c r="E1053">
        <v>424035.16499999998</v>
      </c>
      <c r="F1053">
        <v>724190.505</v>
      </c>
      <c r="G1053">
        <v>39.779000000000003</v>
      </c>
      <c r="I1053" t="s">
        <v>2728</v>
      </c>
      <c r="J1053">
        <v>424035.16499999998</v>
      </c>
      <c r="K1053">
        <v>724190.505</v>
      </c>
      <c r="L1053">
        <v>39.779000000000003</v>
      </c>
      <c r="O1053" s="33" t="s">
        <v>294</v>
      </c>
      <c r="Q1053" t="str">
        <f t="shared" si="16"/>
        <v>1d6+550</v>
      </c>
    </row>
    <row r="1054" spans="1:17" x14ac:dyDescent="0.25">
      <c r="A1054">
        <v>1050</v>
      </c>
      <c r="B1054">
        <v>6556.24</v>
      </c>
      <c r="C1054">
        <v>1</v>
      </c>
      <c r="D1054" t="s">
        <v>2729</v>
      </c>
      <c r="E1054">
        <v>424030.74</v>
      </c>
      <c r="F1054">
        <v>724194.92</v>
      </c>
      <c r="G1054">
        <v>39.758000000000003</v>
      </c>
      <c r="I1054" t="s">
        <v>2729</v>
      </c>
      <c r="J1054">
        <v>424030.74</v>
      </c>
      <c r="K1054">
        <v>724194.92</v>
      </c>
      <c r="L1054">
        <v>39.758000000000003</v>
      </c>
      <c r="O1054" s="32" t="s">
        <v>1229</v>
      </c>
      <c r="Q1054" t="str">
        <f t="shared" si="16"/>
        <v>1d6+556.25</v>
      </c>
    </row>
    <row r="1055" spans="1:17" x14ac:dyDescent="0.25">
      <c r="A1055">
        <v>1051</v>
      </c>
      <c r="B1055">
        <v>6562.49</v>
      </c>
      <c r="C1055">
        <v>1</v>
      </c>
      <c r="D1055" t="s">
        <v>2730</v>
      </c>
      <c r="E1055">
        <v>424026.31800000003</v>
      </c>
      <c r="F1055">
        <v>724199.33600000001</v>
      </c>
      <c r="G1055">
        <v>39.74</v>
      </c>
      <c r="I1055" t="s">
        <v>2730</v>
      </c>
      <c r="J1055">
        <v>424026.31800000003</v>
      </c>
      <c r="K1055">
        <v>724199.33600000001</v>
      </c>
      <c r="L1055">
        <v>39.74</v>
      </c>
      <c r="O1055" s="33" t="s">
        <v>1230</v>
      </c>
      <c r="Q1055" t="str">
        <f t="shared" si="16"/>
        <v>1d6+562.5</v>
      </c>
    </row>
    <row r="1056" spans="1:17" x14ac:dyDescent="0.25">
      <c r="A1056">
        <v>1052</v>
      </c>
      <c r="B1056">
        <v>6568.74</v>
      </c>
      <c r="C1056">
        <v>1</v>
      </c>
      <c r="D1056" t="s">
        <v>2731</v>
      </c>
      <c r="E1056">
        <v>424021.89399999997</v>
      </c>
      <c r="F1056">
        <v>724203.75100000005</v>
      </c>
      <c r="G1056">
        <v>39.725000000000001</v>
      </c>
      <c r="I1056" t="s">
        <v>2731</v>
      </c>
      <c r="J1056">
        <v>424021.89399999997</v>
      </c>
      <c r="K1056">
        <v>724203.75100000005</v>
      </c>
      <c r="L1056">
        <v>39.725000000000001</v>
      </c>
      <c r="O1056" s="32" t="s">
        <v>1231</v>
      </c>
      <c r="Q1056" t="str">
        <f t="shared" si="16"/>
        <v>1d6+568.75</v>
      </c>
    </row>
    <row r="1057" spans="1:17" x14ac:dyDescent="0.25">
      <c r="A1057">
        <v>1053</v>
      </c>
      <c r="B1057">
        <v>6574.99</v>
      </c>
      <c r="C1057">
        <v>1</v>
      </c>
      <c r="D1057" t="s">
        <v>2732</v>
      </c>
      <c r="E1057">
        <v>424017.47</v>
      </c>
      <c r="F1057">
        <v>724208.16700000002</v>
      </c>
      <c r="G1057">
        <v>39.712000000000003</v>
      </c>
      <c r="I1057" t="s">
        <v>2732</v>
      </c>
      <c r="J1057">
        <v>424017.47</v>
      </c>
      <c r="K1057">
        <v>724208.16700000002</v>
      </c>
      <c r="L1057">
        <v>39.712000000000003</v>
      </c>
      <c r="O1057" s="33" t="s">
        <v>295</v>
      </c>
      <c r="Q1057" t="str">
        <f t="shared" si="16"/>
        <v>1d6+575</v>
      </c>
    </row>
    <row r="1058" spans="1:17" x14ac:dyDescent="0.25">
      <c r="A1058">
        <v>1054</v>
      </c>
      <c r="B1058">
        <v>6581.24</v>
      </c>
      <c r="C1058">
        <v>1</v>
      </c>
      <c r="D1058" t="s">
        <v>2733</v>
      </c>
      <c r="E1058">
        <v>424013.04700000002</v>
      </c>
      <c r="F1058">
        <v>724212.58200000005</v>
      </c>
      <c r="G1058">
        <v>39.701999999999998</v>
      </c>
      <c r="I1058" t="s">
        <v>2733</v>
      </c>
      <c r="J1058">
        <v>424013.04700000002</v>
      </c>
      <c r="K1058">
        <v>724212.58200000005</v>
      </c>
      <c r="L1058">
        <v>39.701999999999998</v>
      </c>
      <c r="O1058" s="32" t="s">
        <v>1232</v>
      </c>
      <c r="Q1058" t="str">
        <f t="shared" si="16"/>
        <v>1d6+581.25</v>
      </c>
    </row>
    <row r="1059" spans="1:17" x14ac:dyDescent="0.25">
      <c r="A1059">
        <v>1055</v>
      </c>
      <c r="B1059">
        <v>6587.49</v>
      </c>
      <c r="C1059">
        <v>1</v>
      </c>
      <c r="D1059" t="s">
        <v>2734</v>
      </c>
      <c r="E1059">
        <v>424008.625</v>
      </c>
      <c r="F1059">
        <v>724216.99800000002</v>
      </c>
      <c r="G1059">
        <v>39.695</v>
      </c>
      <c r="I1059" t="s">
        <v>2734</v>
      </c>
      <c r="J1059">
        <v>424008.625</v>
      </c>
      <c r="K1059">
        <v>724216.99800000002</v>
      </c>
      <c r="L1059">
        <v>39.695</v>
      </c>
      <c r="O1059" s="33" t="s">
        <v>1233</v>
      </c>
      <c r="Q1059" t="str">
        <f t="shared" si="16"/>
        <v>1d6+587.5</v>
      </c>
    </row>
    <row r="1060" spans="1:17" x14ac:dyDescent="0.25">
      <c r="A1060">
        <v>1056</v>
      </c>
      <c r="B1060">
        <v>6593.74</v>
      </c>
      <c r="C1060">
        <v>1</v>
      </c>
      <c r="D1060" t="s">
        <v>2735</v>
      </c>
      <c r="E1060">
        <v>424004.2</v>
      </c>
      <c r="F1060">
        <v>724221.41299999994</v>
      </c>
      <c r="G1060">
        <v>39.691000000000003</v>
      </c>
      <c r="I1060" t="s">
        <v>2735</v>
      </c>
      <c r="J1060">
        <v>424004.2</v>
      </c>
      <c r="K1060">
        <v>724221.41299999994</v>
      </c>
      <c r="L1060">
        <v>39.691000000000003</v>
      </c>
      <c r="O1060" s="32" t="s">
        <v>1234</v>
      </c>
      <c r="Q1060" t="str">
        <f t="shared" si="16"/>
        <v>1d6+593.75</v>
      </c>
    </row>
    <row r="1061" spans="1:17" x14ac:dyDescent="0.25">
      <c r="A1061">
        <v>1057</v>
      </c>
      <c r="B1061">
        <v>6599.99</v>
      </c>
      <c r="C1061">
        <v>1</v>
      </c>
      <c r="D1061" t="s">
        <v>2736</v>
      </c>
      <c r="E1061">
        <v>423999.77799999999</v>
      </c>
      <c r="F1061">
        <v>724225.82900000003</v>
      </c>
      <c r="G1061">
        <v>39.689</v>
      </c>
      <c r="I1061" t="s">
        <v>2736</v>
      </c>
      <c r="J1061">
        <v>423999.77799999999</v>
      </c>
      <c r="K1061">
        <v>724225.82900000003</v>
      </c>
      <c r="L1061">
        <v>39.689</v>
      </c>
      <c r="O1061" s="33" t="s">
        <v>296</v>
      </c>
      <c r="Q1061" t="str">
        <f t="shared" si="16"/>
        <v>1d6+600</v>
      </c>
    </row>
    <row r="1062" spans="1:17" x14ac:dyDescent="0.25">
      <c r="A1062">
        <v>1058</v>
      </c>
      <c r="B1062">
        <v>6606.24</v>
      </c>
      <c r="C1062">
        <v>1</v>
      </c>
      <c r="D1062" t="s">
        <v>2737</v>
      </c>
      <c r="E1062">
        <v>423995.35399999999</v>
      </c>
      <c r="F1062">
        <v>724230.24399999995</v>
      </c>
      <c r="G1062">
        <v>39.69</v>
      </c>
      <c r="I1062" t="s">
        <v>2737</v>
      </c>
      <c r="J1062">
        <v>423995.35399999999</v>
      </c>
      <c r="K1062">
        <v>724230.24399999995</v>
      </c>
      <c r="L1062">
        <v>39.69</v>
      </c>
      <c r="O1062" s="32" t="s">
        <v>1235</v>
      </c>
      <c r="Q1062" t="str">
        <f t="shared" si="16"/>
        <v>1d6+606.25</v>
      </c>
    </row>
    <row r="1063" spans="1:17" x14ac:dyDescent="0.25">
      <c r="A1063">
        <v>1059</v>
      </c>
      <c r="B1063">
        <v>6612.49</v>
      </c>
      <c r="C1063">
        <v>1</v>
      </c>
      <c r="D1063" t="s">
        <v>2738</v>
      </c>
      <c r="E1063">
        <v>423990.93</v>
      </c>
      <c r="F1063">
        <v>724234.66</v>
      </c>
      <c r="G1063">
        <v>39.692999999999998</v>
      </c>
      <c r="I1063" t="s">
        <v>2738</v>
      </c>
      <c r="J1063">
        <v>423990.93</v>
      </c>
      <c r="K1063">
        <v>724234.66</v>
      </c>
      <c r="L1063">
        <v>39.692999999999998</v>
      </c>
      <c r="O1063" s="33" t="s">
        <v>1236</v>
      </c>
      <c r="Q1063" t="str">
        <f t="shared" si="16"/>
        <v>1d6+612.5</v>
      </c>
    </row>
    <row r="1064" spans="1:17" x14ac:dyDescent="0.25">
      <c r="A1064">
        <v>1060</v>
      </c>
      <c r="B1064">
        <v>6618.74</v>
      </c>
      <c r="C1064">
        <v>1</v>
      </c>
      <c r="D1064" t="s">
        <v>2739</v>
      </c>
      <c r="E1064">
        <v>423986.50699999998</v>
      </c>
      <c r="F1064">
        <v>724239.07499999995</v>
      </c>
      <c r="G1064">
        <v>39.698999999999998</v>
      </c>
      <c r="I1064" t="s">
        <v>2739</v>
      </c>
      <c r="J1064">
        <v>423986.50699999998</v>
      </c>
      <c r="K1064">
        <v>724239.07499999995</v>
      </c>
      <c r="L1064">
        <v>39.698999999999998</v>
      </c>
      <c r="O1064" s="32" t="s">
        <v>1237</v>
      </c>
      <c r="Q1064" t="str">
        <f t="shared" si="16"/>
        <v>1d6+618.75</v>
      </c>
    </row>
    <row r="1065" spans="1:17" x14ac:dyDescent="0.25">
      <c r="A1065">
        <v>1061</v>
      </c>
      <c r="B1065">
        <v>6624.99</v>
      </c>
      <c r="C1065">
        <v>1</v>
      </c>
      <c r="D1065" t="s">
        <v>2740</v>
      </c>
      <c r="E1065">
        <v>423982.1</v>
      </c>
      <c r="F1065">
        <v>724243.50199999998</v>
      </c>
      <c r="G1065">
        <v>39.704000000000001</v>
      </c>
      <c r="I1065" t="s">
        <v>2740</v>
      </c>
      <c r="J1065">
        <v>423982.1</v>
      </c>
      <c r="K1065">
        <v>724243.50199999998</v>
      </c>
      <c r="L1065">
        <v>39.704000000000001</v>
      </c>
      <c r="O1065" s="33" t="s">
        <v>297</v>
      </c>
      <c r="Q1065" t="str">
        <f t="shared" si="16"/>
        <v>1d6+625</v>
      </c>
    </row>
    <row r="1066" spans="1:17" x14ac:dyDescent="0.25">
      <c r="A1066">
        <v>1062</v>
      </c>
      <c r="B1066">
        <v>6631.24</v>
      </c>
      <c r="C1066">
        <v>1</v>
      </c>
      <c r="D1066" t="s">
        <v>2741</v>
      </c>
      <c r="E1066">
        <v>423977.71600000001</v>
      </c>
      <c r="F1066">
        <v>724247.94900000002</v>
      </c>
      <c r="G1066">
        <v>39.709000000000003</v>
      </c>
      <c r="I1066" t="s">
        <v>2741</v>
      </c>
      <c r="J1066">
        <v>423977.71600000001</v>
      </c>
      <c r="K1066">
        <v>724247.94900000002</v>
      </c>
      <c r="L1066">
        <v>39.709000000000003</v>
      </c>
      <c r="O1066" s="32" t="s">
        <v>1238</v>
      </c>
      <c r="Q1066" t="str">
        <f t="shared" si="16"/>
        <v>1d6+631.25</v>
      </c>
    </row>
    <row r="1067" spans="1:17" x14ac:dyDescent="0.25">
      <c r="A1067">
        <v>1063</v>
      </c>
      <c r="B1067">
        <v>6637.49</v>
      </c>
      <c r="C1067">
        <v>1</v>
      </c>
      <c r="D1067" t="s">
        <v>2742</v>
      </c>
      <c r="E1067">
        <v>423973.35600000003</v>
      </c>
      <c r="F1067">
        <v>724252.42</v>
      </c>
      <c r="G1067">
        <v>39.715000000000003</v>
      </c>
      <c r="I1067" t="s">
        <v>2742</v>
      </c>
      <c r="J1067">
        <v>423973.35600000003</v>
      </c>
      <c r="K1067">
        <v>724252.42</v>
      </c>
      <c r="L1067">
        <v>39.715000000000003</v>
      </c>
      <c r="O1067" s="33" t="s">
        <v>1239</v>
      </c>
      <c r="Q1067" t="str">
        <f t="shared" si="16"/>
        <v>1d6+637.5</v>
      </c>
    </row>
    <row r="1068" spans="1:17" x14ac:dyDescent="0.25">
      <c r="A1068">
        <v>1064</v>
      </c>
      <c r="B1068">
        <v>6643.74</v>
      </c>
      <c r="C1068">
        <v>1</v>
      </c>
      <c r="D1068" t="s">
        <v>2743</v>
      </c>
      <c r="E1068">
        <v>423969.02</v>
      </c>
      <c r="F1068">
        <v>724256.91299999994</v>
      </c>
      <c r="G1068">
        <v>39.720999999999997</v>
      </c>
      <c r="I1068" t="s">
        <v>2743</v>
      </c>
      <c r="J1068">
        <v>423969.02</v>
      </c>
      <c r="K1068">
        <v>724256.91299999994</v>
      </c>
      <c r="L1068">
        <v>39.720999999999997</v>
      </c>
      <c r="O1068" s="32" t="s">
        <v>1240</v>
      </c>
      <c r="Q1068" t="str">
        <f t="shared" si="16"/>
        <v>1d6+643.75</v>
      </c>
    </row>
    <row r="1069" spans="1:17" x14ac:dyDescent="0.25">
      <c r="A1069">
        <v>1065</v>
      </c>
      <c r="B1069">
        <v>6649.99</v>
      </c>
      <c r="C1069">
        <v>1</v>
      </c>
      <c r="D1069" t="s">
        <v>2744</v>
      </c>
      <c r="E1069">
        <v>423964.70600000001</v>
      </c>
      <c r="F1069">
        <v>724261.429</v>
      </c>
      <c r="G1069">
        <v>39.728999999999999</v>
      </c>
      <c r="I1069" t="s">
        <v>2744</v>
      </c>
      <c r="J1069">
        <v>423964.70600000001</v>
      </c>
      <c r="K1069">
        <v>724261.429</v>
      </c>
      <c r="L1069">
        <v>39.728999999999999</v>
      </c>
      <c r="O1069" s="33" t="s">
        <v>298</v>
      </c>
      <c r="Q1069" t="str">
        <f t="shared" si="16"/>
        <v>1d6+650</v>
      </c>
    </row>
    <row r="1070" spans="1:17" x14ac:dyDescent="0.25">
      <c r="A1070">
        <v>1066</v>
      </c>
      <c r="B1070">
        <v>6656.24</v>
      </c>
      <c r="C1070">
        <v>1</v>
      </c>
      <c r="D1070" t="s">
        <v>2745</v>
      </c>
      <c r="E1070">
        <v>423960.41700000002</v>
      </c>
      <c r="F1070">
        <v>724265.96699999995</v>
      </c>
      <c r="G1070">
        <v>39.737000000000002</v>
      </c>
      <c r="I1070" t="s">
        <v>2745</v>
      </c>
      <c r="J1070">
        <v>423960.41700000002</v>
      </c>
      <c r="K1070">
        <v>724265.96699999995</v>
      </c>
      <c r="L1070">
        <v>39.737000000000002</v>
      </c>
      <c r="O1070" s="32" t="s">
        <v>1241</v>
      </c>
      <c r="Q1070" t="str">
        <f t="shared" si="16"/>
        <v>1d6+656.25</v>
      </c>
    </row>
    <row r="1071" spans="1:17" x14ac:dyDescent="0.25">
      <c r="A1071">
        <v>1067</v>
      </c>
      <c r="B1071">
        <v>6662.49</v>
      </c>
      <c r="C1071">
        <v>1</v>
      </c>
      <c r="D1071" t="s">
        <v>2746</v>
      </c>
      <c r="E1071">
        <v>423956.15</v>
      </c>
      <c r="F1071">
        <v>724270.52800000005</v>
      </c>
      <c r="G1071">
        <v>39.744</v>
      </c>
      <c r="I1071" t="s">
        <v>2746</v>
      </c>
      <c r="J1071">
        <v>423956.15</v>
      </c>
      <c r="K1071">
        <v>724270.52800000005</v>
      </c>
      <c r="L1071">
        <v>39.744</v>
      </c>
      <c r="O1071" s="33" t="s">
        <v>1242</v>
      </c>
      <c r="Q1071" t="str">
        <f t="shared" si="16"/>
        <v>1d6+662.5</v>
      </c>
    </row>
    <row r="1072" spans="1:17" x14ac:dyDescent="0.25">
      <c r="A1072">
        <v>1068</v>
      </c>
      <c r="B1072">
        <v>6668.74</v>
      </c>
      <c r="C1072">
        <v>1</v>
      </c>
      <c r="D1072" t="s">
        <v>2747</v>
      </c>
      <c r="E1072">
        <v>423951.908</v>
      </c>
      <c r="F1072">
        <v>724275.11</v>
      </c>
      <c r="G1072">
        <v>39.752000000000002</v>
      </c>
      <c r="I1072" t="s">
        <v>2747</v>
      </c>
      <c r="J1072">
        <v>423951.908</v>
      </c>
      <c r="K1072">
        <v>724275.11</v>
      </c>
      <c r="L1072">
        <v>39.752000000000002</v>
      </c>
      <c r="O1072" s="32" t="s">
        <v>1243</v>
      </c>
      <c r="Q1072" t="str">
        <f t="shared" si="16"/>
        <v>1d6+668.75</v>
      </c>
    </row>
    <row r="1073" spans="1:17" x14ac:dyDescent="0.25">
      <c r="A1073">
        <v>1069</v>
      </c>
      <c r="B1073">
        <v>6674.99</v>
      </c>
      <c r="C1073">
        <v>1</v>
      </c>
      <c r="D1073" t="s">
        <v>2748</v>
      </c>
      <c r="E1073">
        <v>423947.68900000001</v>
      </c>
      <c r="F1073">
        <v>724279.71499999997</v>
      </c>
      <c r="G1073">
        <v>39.76</v>
      </c>
      <c r="I1073" t="s">
        <v>2748</v>
      </c>
      <c r="J1073">
        <v>423947.68900000001</v>
      </c>
      <c r="K1073">
        <v>724279.71499999997</v>
      </c>
      <c r="L1073">
        <v>39.76</v>
      </c>
      <c r="O1073" s="33" t="s">
        <v>299</v>
      </c>
      <c r="Q1073" t="str">
        <f t="shared" si="16"/>
        <v>1d6+675</v>
      </c>
    </row>
    <row r="1074" spans="1:17" x14ac:dyDescent="0.25">
      <c r="A1074">
        <v>1070</v>
      </c>
      <c r="B1074">
        <v>6681.24</v>
      </c>
      <c r="C1074">
        <v>1</v>
      </c>
      <c r="D1074" t="s">
        <v>2749</v>
      </c>
      <c r="E1074">
        <v>423943.49599999998</v>
      </c>
      <c r="F1074">
        <v>724284.34199999995</v>
      </c>
      <c r="G1074">
        <v>39.767000000000003</v>
      </c>
      <c r="I1074" t="s">
        <v>2749</v>
      </c>
      <c r="J1074">
        <v>423943.49599999998</v>
      </c>
      <c r="K1074">
        <v>724284.34199999995</v>
      </c>
      <c r="L1074">
        <v>39.767000000000003</v>
      </c>
      <c r="O1074" s="32" t="s">
        <v>1244</v>
      </c>
      <c r="Q1074" t="str">
        <f t="shared" si="16"/>
        <v>1d6+681.25</v>
      </c>
    </row>
    <row r="1075" spans="1:17" x14ac:dyDescent="0.25">
      <c r="A1075">
        <v>1071</v>
      </c>
      <c r="B1075">
        <v>6687.49</v>
      </c>
      <c r="C1075">
        <v>1</v>
      </c>
      <c r="D1075" t="s">
        <v>2750</v>
      </c>
      <c r="E1075">
        <v>423939.32500000001</v>
      </c>
      <c r="F1075">
        <v>724288.99</v>
      </c>
      <c r="G1075">
        <v>39.776000000000003</v>
      </c>
      <c r="I1075" t="s">
        <v>2750</v>
      </c>
      <c r="J1075">
        <v>423939.32500000001</v>
      </c>
      <c r="K1075">
        <v>724288.99</v>
      </c>
      <c r="L1075">
        <v>39.776000000000003</v>
      </c>
      <c r="O1075" s="33" t="s">
        <v>1245</v>
      </c>
      <c r="Q1075" t="str">
        <f t="shared" si="16"/>
        <v>1d6+687.5</v>
      </c>
    </row>
    <row r="1076" spans="1:17" x14ac:dyDescent="0.25">
      <c r="A1076">
        <v>1072</v>
      </c>
      <c r="B1076">
        <v>6693.74</v>
      </c>
      <c r="C1076">
        <v>1</v>
      </c>
      <c r="D1076" t="s">
        <v>2751</v>
      </c>
      <c r="E1076">
        <v>423935.18</v>
      </c>
      <c r="F1076">
        <v>724293.66</v>
      </c>
      <c r="G1076">
        <v>39.787999999999997</v>
      </c>
      <c r="I1076" t="s">
        <v>2751</v>
      </c>
      <c r="J1076">
        <v>423935.18</v>
      </c>
      <c r="K1076">
        <v>724293.66</v>
      </c>
      <c r="L1076">
        <v>39.787999999999997</v>
      </c>
      <c r="O1076" s="32" t="s">
        <v>1246</v>
      </c>
      <c r="Q1076" t="str">
        <f t="shared" si="16"/>
        <v>1d6+693.75</v>
      </c>
    </row>
    <row r="1077" spans="1:17" x14ac:dyDescent="0.25">
      <c r="A1077">
        <v>1073</v>
      </c>
      <c r="B1077">
        <v>6699.99</v>
      </c>
      <c r="C1077">
        <v>1</v>
      </c>
      <c r="D1077" t="s">
        <v>2752</v>
      </c>
      <c r="E1077">
        <v>423931.05800000002</v>
      </c>
      <c r="F1077">
        <v>724298.35199999996</v>
      </c>
      <c r="G1077">
        <v>39.802999999999997</v>
      </c>
      <c r="I1077" t="s">
        <v>2752</v>
      </c>
      <c r="J1077">
        <v>423931.05800000002</v>
      </c>
      <c r="K1077">
        <v>724298.35199999996</v>
      </c>
      <c r="L1077">
        <v>39.802999999999997</v>
      </c>
      <c r="O1077" s="33" t="s">
        <v>300</v>
      </c>
      <c r="Q1077" t="str">
        <f t="shared" si="16"/>
        <v>1d6+700</v>
      </c>
    </row>
    <row r="1078" spans="1:17" x14ac:dyDescent="0.25">
      <c r="A1078">
        <v>1074</v>
      </c>
      <c r="B1078">
        <v>6706.24</v>
      </c>
      <c r="C1078">
        <v>1</v>
      </c>
      <c r="D1078" t="s">
        <v>2753</v>
      </c>
      <c r="E1078">
        <v>423926.96100000001</v>
      </c>
      <c r="F1078">
        <v>724303.06499999994</v>
      </c>
      <c r="G1078">
        <v>39.822000000000003</v>
      </c>
      <c r="I1078" t="s">
        <v>2753</v>
      </c>
      <c r="J1078">
        <v>423926.96100000001</v>
      </c>
      <c r="K1078">
        <v>724303.06499999994</v>
      </c>
      <c r="L1078">
        <v>39.822000000000003</v>
      </c>
      <c r="O1078" s="32" t="s">
        <v>1247</v>
      </c>
      <c r="Q1078" t="str">
        <f t="shared" si="16"/>
        <v>1d6+706.25</v>
      </c>
    </row>
    <row r="1079" spans="1:17" x14ac:dyDescent="0.25">
      <c r="A1079">
        <v>1075</v>
      </c>
      <c r="B1079">
        <v>6712.49</v>
      </c>
      <c r="C1079">
        <v>1</v>
      </c>
      <c r="D1079" t="s">
        <v>2754</v>
      </c>
      <c r="E1079">
        <v>423922.88900000002</v>
      </c>
      <c r="F1079">
        <v>724307.799</v>
      </c>
      <c r="G1079">
        <v>39.844000000000001</v>
      </c>
      <c r="I1079" t="s">
        <v>2754</v>
      </c>
      <c r="J1079">
        <v>423922.88900000002</v>
      </c>
      <c r="K1079">
        <v>724307.799</v>
      </c>
      <c r="L1079">
        <v>39.844000000000001</v>
      </c>
      <c r="O1079" s="33" t="s">
        <v>1248</v>
      </c>
      <c r="Q1079" t="str">
        <f t="shared" si="16"/>
        <v>1d6+712.5</v>
      </c>
    </row>
    <row r="1080" spans="1:17" x14ac:dyDescent="0.25">
      <c r="A1080">
        <v>1076</v>
      </c>
      <c r="B1080">
        <v>6718.74</v>
      </c>
      <c r="C1080">
        <v>1</v>
      </c>
      <c r="D1080" t="s">
        <v>2755</v>
      </c>
      <c r="E1080">
        <v>423918.84</v>
      </c>
      <c r="F1080">
        <v>724312.554</v>
      </c>
      <c r="G1080">
        <v>39.869</v>
      </c>
      <c r="I1080" t="s">
        <v>2755</v>
      </c>
      <c r="J1080">
        <v>423918.84</v>
      </c>
      <c r="K1080">
        <v>724312.554</v>
      </c>
      <c r="L1080">
        <v>39.869</v>
      </c>
      <c r="O1080" s="32" t="s">
        <v>1249</v>
      </c>
      <c r="Q1080" t="str">
        <f t="shared" si="16"/>
        <v>1d6+718.75</v>
      </c>
    </row>
    <row r="1081" spans="1:17" x14ac:dyDescent="0.25">
      <c r="A1081">
        <v>1077</v>
      </c>
      <c r="B1081">
        <v>6724.99</v>
      </c>
      <c r="C1081">
        <v>1</v>
      </c>
      <c r="D1081" t="s">
        <v>2756</v>
      </c>
      <c r="E1081">
        <v>423914.81800000003</v>
      </c>
      <c r="F1081">
        <v>724317.33100000001</v>
      </c>
      <c r="G1081">
        <v>39.898000000000003</v>
      </c>
      <c r="I1081" t="s">
        <v>2756</v>
      </c>
      <c r="J1081">
        <v>423914.81800000003</v>
      </c>
      <c r="K1081">
        <v>724317.33100000001</v>
      </c>
      <c r="L1081">
        <v>39.898000000000003</v>
      </c>
      <c r="O1081" s="33" t="s">
        <v>301</v>
      </c>
      <c r="Q1081" t="str">
        <f t="shared" si="16"/>
        <v>1d6+725</v>
      </c>
    </row>
    <row r="1082" spans="1:17" x14ac:dyDescent="0.25">
      <c r="A1082">
        <v>1078</v>
      </c>
      <c r="B1082">
        <v>6731.24</v>
      </c>
      <c r="C1082">
        <v>1</v>
      </c>
      <c r="D1082" t="s">
        <v>2757</v>
      </c>
      <c r="E1082">
        <v>423910.82</v>
      </c>
      <c r="F1082">
        <v>724322.12800000003</v>
      </c>
      <c r="G1082">
        <v>39.93</v>
      </c>
      <c r="I1082" t="s">
        <v>2757</v>
      </c>
      <c r="J1082">
        <v>423910.82</v>
      </c>
      <c r="K1082">
        <v>724322.12800000003</v>
      </c>
      <c r="L1082">
        <v>39.93</v>
      </c>
      <c r="O1082" s="32" t="s">
        <v>1250</v>
      </c>
      <c r="Q1082" t="str">
        <f t="shared" si="16"/>
        <v>1d6+731.25</v>
      </c>
    </row>
    <row r="1083" spans="1:17" x14ac:dyDescent="0.25">
      <c r="A1083">
        <v>1079</v>
      </c>
      <c r="B1083">
        <v>6737.49</v>
      </c>
      <c r="C1083">
        <v>1</v>
      </c>
      <c r="D1083" t="s">
        <v>2758</v>
      </c>
      <c r="E1083">
        <v>423906.848</v>
      </c>
      <c r="F1083">
        <v>724326.946</v>
      </c>
      <c r="G1083">
        <v>39.966000000000001</v>
      </c>
      <c r="I1083" t="s">
        <v>2758</v>
      </c>
      <c r="J1083">
        <v>423906.848</v>
      </c>
      <c r="K1083">
        <v>724326.946</v>
      </c>
      <c r="L1083">
        <v>39.966000000000001</v>
      </c>
      <c r="O1083" s="33" t="s">
        <v>1251</v>
      </c>
      <c r="Q1083" t="str">
        <f t="shared" si="16"/>
        <v>1d6+737.5</v>
      </c>
    </row>
    <row r="1084" spans="1:17" x14ac:dyDescent="0.25">
      <c r="A1084">
        <v>1080</v>
      </c>
      <c r="B1084">
        <v>6743.74</v>
      </c>
      <c r="C1084">
        <v>1</v>
      </c>
      <c r="D1084" t="s">
        <v>2759</v>
      </c>
      <c r="E1084">
        <v>423902.9</v>
      </c>
      <c r="F1084">
        <v>724331.78500000003</v>
      </c>
      <c r="G1084">
        <v>40.003999999999998</v>
      </c>
      <c r="I1084" t="s">
        <v>2759</v>
      </c>
      <c r="J1084">
        <v>423902.9</v>
      </c>
      <c r="K1084">
        <v>724331.78500000003</v>
      </c>
      <c r="L1084">
        <v>40.003999999999998</v>
      </c>
      <c r="O1084" s="32" t="s">
        <v>1252</v>
      </c>
      <c r="Q1084" t="str">
        <f t="shared" si="16"/>
        <v>1d6+743.75</v>
      </c>
    </row>
    <row r="1085" spans="1:17" x14ac:dyDescent="0.25">
      <c r="A1085">
        <v>1081</v>
      </c>
      <c r="B1085">
        <v>6749.99</v>
      </c>
      <c r="C1085">
        <v>1</v>
      </c>
      <c r="D1085" t="s">
        <v>2760</v>
      </c>
      <c r="E1085">
        <v>423898.97700000001</v>
      </c>
      <c r="F1085">
        <v>724336.64399999997</v>
      </c>
      <c r="G1085">
        <v>40.046999999999997</v>
      </c>
      <c r="I1085" t="s">
        <v>2760</v>
      </c>
      <c r="J1085">
        <v>423898.97700000001</v>
      </c>
      <c r="K1085">
        <v>724336.64399999997</v>
      </c>
      <c r="L1085">
        <v>40.046999999999997</v>
      </c>
      <c r="O1085" s="33" t="s">
        <v>302</v>
      </c>
      <c r="Q1085" t="str">
        <f t="shared" si="16"/>
        <v>1d6+750</v>
      </c>
    </row>
    <row r="1086" spans="1:17" x14ac:dyDescent="0.25">
      <c r="A1086">
        <v>1082</v>
      </c>
      <c r="B1086">
        <v>6756.24</v>
      </c>
      <c r="C1086">
        <v>1</v>
      </c>
      <c r="D1086" t="s">
        <v>2761</v>
      </c>
      <c r="E1086">
        <v>423895.08</v>
      </c>
      <c r="F1086">
        <v>724341.52399999998</v>
      </c>
      <c r="G1086">
        <v>40.093000000000004</v>
      </c>
      <c r="I1086" t="s">
        <v>2761</v>
      </c>
      <c r="J1086">
        <v>423895.08</v>
      </c>
      <c r="K1086">
        <v>724341.52399999998</v>
      </c>
      <c r="L1086">
        <v>40.093000000000004</v>
      </c>
      <c r="O1086" s="32" t="s">
        <v>1253</v>
      </c>
      <c r="Q1086" t="str">
        <f t="shared" si="16"/>
        <v>1d6+756.25</v>
      </c>
    </row>
    <row r="1087" spans="1:17" x14ac:dyDescent="0.25">
      <c r="A1087">
        <v>1083</v>
      </c>
      <c r="B1087">
        <v>6762.49</v>
      </c>
      <c r="C1087">
        <v>1</v>
      </c>
      <c r="D1087" t="s">
        <v>2762</v>
      </c>
      <c r="E1087">
        <v>423891.20899999997</v>
      </c>
      <c r="F1087">
        <v>724346.42299999995</v>
      </c>
      <c r="G1087">
        <v>40.142000000000003</v>
      </c>
      <c r="I1087" t="s">
        <v>2762</v>
      </c>
      <c r="J1087">
        <v>423891.20899999997</v>
      </c>
      <c r="K1087">
        <v>724346.42299999995</v>
      </c>
      <c r="L1087">
        <v>40.142000000000003</v>
      </c>
      <c r="O1087" s="33" t="s">
        <v>1254</v>
      </c>
      <c r="Q1087" t="str">
        <f t="shared" si="16"/>
        <v>1d6+762.5</v>
      </c>
    </row>
    <row r="1088" spans="1:17" x14ac:dyDescent="0.25">
      <c r="A1088">
        <v>1084</v>
      </c>
      <c r="B1088">
        <v>6768.74</v>
      </c>
      <c r="C1088">
        <v>1</v>
      </c>
      <c r="D1088" t="s">
        <v>2763</v>
      </c>
      <c r="E1088">
        <v>423887.36300000001</v>
      </c>
      <c r="F1088">
        <v>724351.34299999999</v>
      </c>
      <c r="G1088">
        <v>40.194000000000003</v>
      </c>
      <c r="I1088" t="s">
        <v>2763</v>
      </c>
      <c r="J1088">
        <v>423887.36300000001</v>
      </c>
      <c r="K1088">
        <v>724351.34299999999</v>
      </c>
      <c r="L1088">
        <v>40.194000000000003</v>
      </c>
      <c r="O1088" s="32" t="s">
        <v>1255</v>
      </c>
      <c r="Q1088" t="str">
        <f t="shared" si="16"/>
        <v>1d6+768.75</v>
      </c>
    </row>
    <row r="1089" spans="1:17" x14ac:dyDescent="0.25">
      <c r="A1089">
        <v>1085</v>
      </c>
      <c r="B1089">
        <v>6774.99</v>
      </c>
      <c r="C1089">
        <v>1</v>
      </c>
      <c r="D1089" t="s">
        <v>2764</v>
      </c>
      <c r="E1089">
        <v>423883.54200000002</v>
      </c>
      <c r="F1089">
        <v>724356.28300000005</v>
      </c>
      <c r="G1089">
        <v>40.25</v>
      </c>
      <c r="I1089" t="s">
        <v>2764</v>
      </c>
      <c r="J1089">
        <v>423883.54200000002</v>
      </c>
      <c r="K1089">
        <v>724356.28300000005</v>
      </c>
      <c r="L1089">
        <v>40.25</v>
      </c>
      <c r="O1089" s="33" t="s">
        <v>303</v>
      </c>
      <c r="Q1089" t="str">
        <f t="shared" si="16"/>
        <v>1d6+775</v>
      </c>
    </row>
    <row r="1090" spans="1:17" x14ac:dyDescent="0.25">
      <c r="A1090">
        <v>1086</v>
      </c>
      <c r="B1090">
        <v>6781.24</v>
      </c>
      <c r="C1090">
        <v>1</v>
      </c>
      <c r="D1090" t="s">
        <v>2765</v>
      </c>
      <c r="E1090">
        <v>423879.74699999997</v>
      </c>
      <c r="F1090">
        <v>724361.24300000002</v>
      </c>
      <c r="G1090">
        <v>40.308999999999997</v>
      </c>
      <c r="I1090" t="s">
        <v>2765</v>
      </c>
      <c r="J1090">
        <v>423879.74699999997</v>
      </c>
      <c r="K1090">
        <v>724361.24300000002</v>
      </c>
      <c r="L1090">
        <v>40.308999999999997</v>
      </c>
      <c r="O1090" s="32" t="s">
        <v>1256</v>
      </c>
      <c r="Q1090" t="str">
        <f t="shared" si="16"/>
        <v>1d6+781.25</v>
      </c>
    </row>
    <row r="1091" spans="1:17" x14ac:dyDescent="0.25">
      <c r="A1091">
        <v>1087</v>
      </c>
      <c r="B1091">
        <v>6787.49</v>
      </c>
      <c r="C1091">
        <v>1</v>
      </c>
      <c r="D1091" t="s">
        <v>2766</v>
      </c>
      <c r="E1091">
        <v>423875.978</v>
      </c>
      <c r="F1091">
        <v>724366.22199999995</v>
      </c>
      <c r="G1091">
        <v>40.372</v>
      </c>
      <c r="I1091" t="s">
        <v>2766</v>
      </c>
      <c r="J1091">
        <v>423875.978</v>
      </c>
      <c r="K1091">
        <v>724366.22199999995</v>
      </c>
      <c r="L1091">
        <v>40.372</v>
      </c>
      <c r="O1091" s="33" t="s">
        <v>1257</v>
      </c>
      <c r="Q1091" t="str">
        <f t="shared" si="16"/>
        <v>1d6+787.5</v>
      </c>
    </row>
    <row r="1092" spans="1:17" x14ac:dyDescent="0.25">
      <c r="A1092">
        <v>1088</v>
      </c>
      <c r="B1092">
        <v>6793.74</v>
      </c>
      <c r="C1092">
        <v>1</v>
      </c>
      <c r="D1092" t="s">
        <v>2767</v>
      </c>
      <c r="E1092">
        <v>423872.23499999999</v>
      </c>
      <c r="F1092">
        <v>724371.22100000002</v>
      </c>
      <c r="G1092">
        <v>40.438000000000002</v>
      </c>
      <c r="I1092" t="s">
        <v>2767</v>
      </c>
      <c r="J1092">
        <v>423872.23499999999</v>
      </c>
      <c r="K1092">
        <v>724371.22100000002</v>
      </c>
      <c r="L1092">
        <v>40.438000000000002</v>
      </c>
      <c r="O1092" s="32" t="s">
        <v>1258</v>
      </c>
      <c r="Q1092" t="str">
        <f t="shared" si="16"/>
        <v>1d6+793.75</v>
      </c>
    </row>
    <row r="1093" spans="1:17" x14ac:dyDescent="0.25">
      <c r="A1093">
        <v>1089</v>
      </c>
      <c r="B1093">
        <v>6799.99</v>
      </c>
      <c r="C1093">
        <v>1</v>
      </c>
      <c r="D1093" t="s">
        <v>2768</v>
      </c>
      <c r="E1093">
        <v>423868.52</v>
      </c>
      <c r="F1093">
        <v>724376.23899999994</v>
      </c>
      <c r="G1093">
        <v>40.508000000000003</v>
      </c>
      <c r="I1093" t="s">
        <v>2768</v>
      </c>
      <c r="J1093">
        <v>423868.52</v>
      </c>
      <c r="K1093">
        <v>724376.23899999994</v>
      </c>
      <c r="L1093">
        <v>40.508000000000003</v>
      </c>
      <c r="O1093" s="33" t="s">
        <v>304</v>
      </c>
      <c r="Q1093" t="str">
        <f t="shared" si="16"/>
        <v>1d6+800</v>
      </c>
    </row>
    <row r="1094" spans="1:17" x14ac:dyDescent="0.25">
      <c r="A1094">
        <v>1090</v>
      </c>
      <c r="B1094">
        <v>6806.24</v>
      </c>
      <c r="C1094">
        <v>1</v>
      </c>
      <c r="D1094" t="s">
        <v>2769</v>
      </c>
      <c r="E1094">
        <v>423864.82900000003</v>
      </c>
      <c r="F1094">
        <v>724381.277</v>
      </c>
      <c r="G1094">
        <v>40.581000000000003</v>
      </c>
      <c r="I1094" t="s">
        <v>2769</v>
      </c>
      <c r="J1094">
        <v>423864.82900000003</v>
      </c>
      <c r="K1094">
        <v>724381.277</v>
      </c>
      <c r="L1094">
        <v>40.581000000000003</v>
      </c>
      <c r="O1094" s="32" t="s">
        <v>1259</v>
      </c>
      <c r="Q1094" t="str">
        <f t="shared" ref="Q1094:Q1157" si="17">"1d"&amp;O1094</f>
        <v>1d6+806.25</v>
      </c>
    </row>
    <row r="1095" spans="1:17" x14ac:dyDescent="0.25">
      <c r="A1095">
        <v>1091</v>
      </c>
      <c r="B1095">
        <v>6812.49</v>
      </c>
      <c r="C1095">
        <v>1</v>
      </c>
      <c r="D1095" t="s">
        <v>2770</v>
      </c>
      <c r="E1095">
        <v>423861.16499999998</v>
      </c>
      <c r="F1095">
        <v>724386.33400000003</v>
      </c>
      <c r="G1095">
        <v>40.656999999999996</v>
      </c>
      <c r="I1095" t="s">
        <v>2770</v>
      </c>
      <c r="J1095">
        <v>423861.16499999998</v>
      </c>
      <c r="K1095">
        <v>724386.33400000003</v>
      </c>
      <c r="L1095">
        <v>40.656999999999996</v>
      </c>
      <c r="O1095" s="33" t="s">
        <v>1260</v>
      </c>
      <c r="Q1095" t="str">
        <f t="shared" si="17"/>
        <v>1d6+812.5</v>
      </c>
    </row>
    <row r="1096" spans="1:17" x14ac:dyDescent="0.25">
      <c r="A1096">
        <v>1092</v>
      </c>
      <c r="B1096">
        <v>6818.74</v>
      </c>
      <c r="C1096">
        <v>1</v>
      </c>
      <c r="D1096" t="s">
        <v>2771</v>
      </c>
      <c r="E1096">
        <v>423857.527</v>
      </c>
      <c r="F1096">
        <v>724391.41</v>
      </c>
      <c r="G1096">
        <v>40.735999999999997</v>
      </c>
      <c r="I1096" t="s">
        <v>2771</v>
      </c>
      <c r="J1096">
        <v>423857.527</v>
      </c>
      <c r="K1096">
        <v>724391.41</v>
      </c>
      <c r="L1096">
        <v>40.735999999999997</v>
      </c>
      <c r="O1096" s="32" t="s">
        <v>1261</v>
      </c>
      <c r="Q1096" t="str">
        <f t="shared" si="17"/>
        <v>1d6+818.75</v>
      </c>
    </row>
    <row r="1097" spans="1:17" x14ac:dyDescent="0.25">
      <c r="A1097">
        <v>1093</v>
      </c>
      <c r="B1097">
        <v>6824.99</v>
      </c>
      <c r="C1097">
        <v>1</v>
      </c>
      <c r="D1097" t="s">
        <v>2772</v>
      </c>
      <c r="E1097">
        <v>423853.91600000003</v>
      </c>
      <c r="F1097">
        <v>724396.50399999996</v>
      </c>
      <c r="G1097">
        <v>40.819000000000003</v>
      </c>
      <c r="I1097" t="s">
        <v>2772</v>
      </c>
      <c r="J1097">
        <v>423853.91600000003</v>
      </c>
      <c r="K1097">
        <v>724396.50399999996</v>
      </c>
      <c r="L1097">
        <v>40.819000000000003</v>
      </c>
      <c r="O1097" s="33" t="s">
        <v>305</v>
      </c>
      <c r="Q1097" t="str">
        <f t="shared" si="17"/>
        <v>1d6+825</v>
      </c>
    </row>
    <row r="1098" spans="1:17" x14ac:dyDescent="0.25">
      <c r="A1098">
        <v>1094</v>
      </c>
      <c r="B1098">
        <v>6831.24</v>
      </c>
      <c r="C1098">
        <v>1</v>
      </c>
      <c r="D1098" t="s">
        <v>2773</v>
      </c>
      <c r="E1098">
        <v>423850.33100000001</v>
      </c>
      <c r="F1098">
        <v>724401.61800000002</v>
      </c>
      <c r="G1098">
        <v>40.905999999999999</v>
      </c>
      <c r="I1098" t="s">
        <v>2773</v>
      </c>
      <c r="J1098">
        <v>423850.33100000001</v>
      </c>
      <c r="K1098">
        <v>724401.61800000002</v>
      </c>
      <c r="L1098">
        <v>40.905999999999999</v>
      </c>
      <c r="O1098" s="32" t="s">
        <v>1262</v>
      </c>
      <c r="Q1098" t="str">
        <f t="shared" si="17"/>
        <v>1d6+831.25</v>
      </c>
    </row>
    <row r="1099" spans="1:17" x14ac:dyDescent="0.25">
      <c r="A1099">
        <v>1095</v>
      </c>
      <c r="B1099">
        <v>6837.49</v>
      </c>
      <c r="C1099">
        <v>1</v>
      </c>
      <c r="D1099" t="s">
        <v>2774</v>
      </c>
      <c r="E1099">
        <v>423846.76199999999</v>
      </c>
      <c r="F1099">
        <v>724406.74399999995</v>
      </c>
      <c r="G1099">
        <v>40.996000000000002</v>
      </c>
      <c r="I1099" t="s">
        <v>2774</v>
      </c>
      <c r="J1099">
        <v>423846.76199999999</v>
      </c>
      <c r="K1099">
        <v>724406.74399999995</v>
      </c>
      <c r="L1099">
        <v>40.996000000000002</v>
      </c>
      <c r="O1099" s="33" t="s">
        <v>1263</v>
      </c>
      <c r="Q1099" t="str">
        <f t="shared" si="17"/>
        <v>1d6+837.5</v>
      </c>
    </row>
    <row r="1100" spans="1:17" x14ac:dyDescent="0.25">
      <c r="A1100">
        <v>1096</v>
      </c>
      <c r="B1100">
        <v>6843.74</v>
      </c>
      <c r="C1100">
        <v>1</v>
      </c>
      <c r="D1100" t="s">
        <v>2775</v>
      </c>
      <c r="E1100">
        <v>423843.19199999998</v>
      </c>
      <c r="F1100">
        <v>724411.87399999995</v>
      </c>
      <c r="G1100">
        <v>41.088999999999999</v>
      </c>
      <c r="I1100" t="s">
        <v>2775</v>
      </c>
      <c r="J1100">
        <v>423843.19199999998</v>
      </c>
      <c r="K1100">
        <v>724411.87399999995</v>
      </c>
      <c r="L1100">
        <v>41.088999999999999</v>
      </c>
      <c r="O1100" s="32" t="s">
        <v>1264</v>
      </c>
      <c r="Q1100" t="str">
        <f t="shared" si="17"/>
        <v>1d6+843.75</v>
      </c>
    </row>
    <row r="1101" spans="1:17" x14ac:dyDescent="0.25">
      <c r="A1101">
        <v>1097</v>
      </c>
      <c r="B1101">
        <v>6849.99</v>
      </c>
      <c r="C1101">
        <v>1</v>
      </c>
      <c r="D1101" t="s">
        <v>2776</v>
      </c>
      <c r="E1101">
        <v>423839.62099999998</v>
      </c>
      <c r="F1101">
        <v>724417.00399999996</v>
      </c>
      <c r="G1101">
        <v>41.183999999999997</v>
      </c>
      <c r="I1101" t="s">
        <v>2776</v>
      </c>
      <c r="J1101">
        <v>423839.62099999998</v>
      </c>
      <c r="K1101">
        <v>724417.00399999996</v>
      </c>
      <c r="L1101">
        <v>41.183999999999997</v>
      </c>
      <c r="O1101" s="33" t="s">
        <v>306</v>
      </c>
      <c r="Q1101" t="str">
        <f t="shared" si="17"/>
        <v>1d6+850</v>
      </c>
    </row>
    <row r="1102" spans="1:17" x14ac:dyDescent="0.25">
      <c r="A1102">
        <v>1098</v>
      </c>
      <c r="B1102">
        <v>6856.24</v>
      </c>
      <c r="C1102">
        <v>1</v>
      </c>
      <c r="D1102" t="s">
        <v>2777</v>
      </c>
      <c r="E1102">
        <v>423836.05</v>
      </c>
      <c r="F1102">
        <v>724422.13300000003</v>
      </c>
      <c r="G1102">
        <v>41.277999999999999</v>
      </c>
      <c r="I1102" t="s">
        <v>2777</v>
      </c>
      <c r="J1102">
        <v>423836.05</v>
      </c>
      <c r="K1102">
        <v>724422.13300000003</v>
      </c>
      <c r="L1102">
        <v>41.277999999999999</v>
      </c>
      <c r="O1102" s="32" t="s">
        <v>1265</v>
      </c>
      <c r="Q1102" t="str">
        <f t="shared" si="17"/>
        <v>1d6+856.25</v>
      </c>
    </row>
    <row r="1103" spans="1:17" x14ac:dyDescent="0.25">
      <c r="A1103">
        <v>1099</v>
      </c>
      <c r="B1103">
        <v>6862.49</v>
      </c>
      <c r="C1103">
        <v>1</v>
      </c>
      <c r="D1103" t="s">
        <v>2778</v>
      </c>
      <c r="E1103">
        <v>423832.48</v>
      </c>
      <c r="F1103">
        <v>724427.26300000004</v>
      </c>
      <c r="G1103">
        <v>41.372999999999998</v>
      </c>
      <c r="I1103" t="s">
        <v>2778</v>
      </c>
      <c r="J1103">
        <v>423832.48</v>
      </c>
      <c r="K1103">
        <v>724427.26300000004</v>
      </c>
      <c r="L1103">
        <v>41.372999999999998</v>
      </c>
      <c r="O1103" s="33" t="s">
        <v>1266</v>
      </c>
      <c r="Q1103" t="str">
        <f t="shared" si="17"/>
        <v>1d6+862.5</v>
      </c>
    </row>
    <row r="1104" spans="1:17" x14ac:dyDescent="0.25">
      <c r="A1104">
        <v>1100</v>
      </c>
      <c r="B1104">
        <v>6868.74</v>
      </c>
      <c r="C1104">
        <v>1</v>
      </c>
      <c r="D1104" t="s">
        <v>2779</v>
      </c>
      <c r="E1104">
        <v>423828.90899999999</v>
      </c>
      <c r="F1104">
        <v>724432.39300000004</v>
      </c>
      <c r="G1104">
        <v>41.468000000000004</v>
      </c>
      <c r="I1104" t="s">
        <v>2779</v>
      </c>
      <c r="J1104">
        <v>423828.90899999999</v>
      </c>
      <c r="K1104">
        <v>724432.39300000004</v>
      </c>
      <c r="L1104">
        <v>41.468000000000004</v>
      </c>
      <c r="O1104" s="32" t="s">
        <v>1267</v>
      </c>
      <c r="Q1104" t="str">
        <f t="shared" si="17"/>
        <v>1d6+868.75</v>
      </c>
    </row>
    <row r="1105" spans="1:17" x14ac:dyDescent="0.25">
      <c r="A1105">
        <v>1101</v>
      </c>
      <c r="B1105">
        <v>6874.99</v>
      </c>
      <c r="C1105">
        <v>1</v>
      </c>
      <c r="D1105" t="s">
        <v>2780</v>
      </c>
      <c r="E1105">
        <v>423825.33899999998</v>
      </c>
      <c r="F1105">
        <v>724437.522</v>
      </c>
      <c r="G1105">
        <v>41.563000000000002</v>
      </c>
      <c r="I1105" t="s">
        <v>2780</v>
      </c>
      <c r="J1105">
        <v>423825.33899999998</v>
      </c>
      <c r="K1105">
        <v>724437.522</v>
      </c>
      <c r="L1105">
        <v>41.563000000000002</v>
      </c>
      <c r="O1105" s="33" t="s">
        <v>307</v>
      </c>
      <c r="Q1105" t="str">
        <f t="shared" si="17"/>
        <v>1d6+875</v>
      </c>
    </row>
    <row r="1106" spans="1:17" x14ac:dyDescent="0.25">
      <c r="A1106">
        <v>1102</v>
      </c>
      <c r="B1106">
        <v>6881.24</v>
      </c>
      <c r="C1106">
        <v>1</v>
      </c>
      <c r="D1106" t="s">
        <v>2781</v>
      </c>
      <c r="E1106">
        <v>423821.76799999998</v>
      </c>
      <c r="F1106">
        <v>724442.652</v>
      </c>
      <c r="G1106">
        <v>41.658000000000001</v>
      </c>
      <c r="I1106" t="s">
        <v>2781</v>
      </c>
      <c r="J1106">
        <v>423821.76799999998</v>
      </c>
      <c r="K1106">
        <v>724442.652</v>
      </c>
      <c r="L1106">
        <v>41.658000000000001</v>
      </c>
      <c r="O1106" s="32" t="s">
        <v>1268</v>
      </c>
      <c r="Q1106" t="str">
        <f t="shared" si="17"/>
        <v>1d6+881.25</v>
      </c>
    </row>
    <row r="1107" spans="1:17" x14ac:dyDescent="0.25">
      <c r="A1107">
        <v>1103</v>
      </c>
      <c r="B1107">
        <v>6887.49</v>
      </c>
      <c r="C1107">
        <v>1</v>
      </c>
      <c r="D1107" t="s">
        <v>2782</v>
      </c>
      <c r="E1107">
        <v>423818.19799999997</v>
      </c>
      <c r="F1107">
        <v>724447.78200000001</v>
      </c>
      <c r="G1107">
        <v>41.753</v>
      </c>
      <c r="I1107" t="s">
        <v>2782</v>
      </c>
      <c r="J1107">
        <v>423818.19799999997</v>
      </c>
      <c r="K1107">
        <v>724447.78200000001</v>
      </c>
      <c r="L1107">
        <v>41.753</v>
      </c>
      <c r="O1107" s="33" t="s">
        <v>1269</v>
      </c>
      <c r="Q1107" t="str">
        <f t="shared" si="17"/>
        <v>1d6+887.5</v>
      </c>
    </row>
    <row r="1108" spans="1:17" x14ac:dyDescent="0.25">
      <c r="A1108">
        <v>1104</v>
      </c>
      <c r="B1108">
        <v>6893.74</v>
      </c>
      <c r="C1108">
        <v>1</v>
      </c>
      <c r="D1108" t="s">
        <v>2783</v>
      </c>
      <c r="E1108">
        <v>423814.62699999998</v>
      </c>
      <c r="F1108">
        <v>724452.91099999996</v>
      </c>
      <c r="G1108">
        <v>41.847000000000001</v>
      </c>
      <c r="I1108" t="s">
        <v>2783</v>
      </c>
      <c r="J1108">
        <v>423814.62699999998</v>
      </c>
      <c r="K1108">
        <v>724452.91099999996</v>
      </c>
      <c r="L1108">
        <v>41.847000000000001</v>
      </c>
      <c r="O1108" s="32" t="s">
        <v>1270</v>
      </c>
      <c r="Q1108" t="str">
        <f t="shared" si="17"/>
        <v>1d6+893.75</v>
      </c>
    </row>
    <row r="1109" spans="1:17" x14ac:dyDescent="0.25">
      <c r="A1109">
        <v>1105</v>
      </c>
      <c r="B1109">
        <v>6899.99</v>
      </c>
      <c r="C1109">
        <v>1</v>
      </c>
      <c r="D1109" t="s">
        <v>2784</v>
      </c>
      <c r="E1109">
        <v>423811.05699999997</v>
      </c>
      <c r="F1109">
        <v>724458.04099999997</v>
      </c>
      <c r="G1109">
        <v>41.942</v>
      </c>
      <c r="I1109" t="s">
        <v>2784</v>
      </c>
      <c r="J1109">
        <v>423811.05699999997</v>
      </c>
      <c r="K1109">
        <v>724458.04099999997</v>
      </c>
      <c r="L1109">
        <v>41.942</v>
      </c>
      <c r="O1109" s="33" t="s">
        <v>308</v>
      </c>
      <c r="Q1109" t="str">
        <f t="shared" si="17"/>
        <v>1d6+900</v>
      </c>
    </row>
    <row r="1110" spans="1:17" x14ac:dyDescent="0.25">
      <c r="A1110">
        <v>1106</v>
      </c>
      <c r="B1110">
        <v>6906.24</v>
      </c>
      <c r="C1110">
        <v>1</v>
      </c>
      <c r="D1110" t="s">
        <v>2785</v>
      </c>
      <c r="E1110">
        <v>423807.48599999998</v>
      </c>
      <c r="F1110">
        <v>724463.17099999997</v>
      </c>
      <c r="G1110">
        <v>42.036999999999999</v>
      </c>
      <c r="I1110" t="s">
        <v>2785</v>
      </c>
      <c r="J1110">
        <v>423807.48599999998</v>
      </c>
      <c r="K1110">
        <v>724463.17099999997</v>
      </c>
      <c r="L1110">
        <v>42.036999999999999</v>
      </c>
      <c r="O1110" s="32" t="s">
        <v>1271</v>
      </c>
      <c r="Q1110" t="str">
        <f t="shared" si="17"/>
        <v>1d6+906.25</v>
      </c>
    </row>
    <row r="1111" spans="1:17" x14ac:dyDescent="0.25">
      <c r="A1111">
        <v>1107</v>
      </c>
      <c r="B1111">
        <v>6912.49</v>
      </c>
      <c r="C1111">
        <v>1</v>
      </c>
      <c r="D1111" t="s">
        <v>2786</v>
      </c>
      <c r="E1111">
        <v>423803.91499999998</v>
      </c>
      <c r="F1111">
        <v>724468.3</v>
      </c>
      <c r="G1111">
        <v>42.131999999999998</v>
      </c>
      <c r="I1111" t="s">
        <v>2786</v>
      </c>
      <c r="J1111">
        <v>423803.91499999998</v>
      </c>
      <c r="K1111">
        <v>724468.3</v>
      </c>
      <c r="L1111">
        <v>42.131999999999998</v>
      </c>
      <c r="O1111" s="33" t="s">
        <v>1272</v>
      </c>
      <c r="Q1111" t="str">
        <f t="shared" si="17"/>
        <v>1d6+912.5</v>
      </c>
    </row>
    <row r="1112" spans="1:17" x14ac:dyDescent="0.25">
      <c r="A1112">
        <v>1108</v>
      </c>
      <c r="B1112">
        <v>6918.74</v>
      </c>
      <c r="C1112">
        <v>1</v>
      </c>
      <c r="D1112" t="s">
        <v>2787</v>
      </c>
      <c r="E1112">
        <v>423800.34499999997</v>
      </c>
      <c r="F1112">
        <v>724473.43</v>
      </c>
      <c r="G1112">
        <v>42.226999999999997</v>
      </c>
      <c r="I1112" t="s">
        <v>2787</v>
      </c>
      <c r="J1112">
        <v>423800.34499999997</v>
      </c>
      <c r="K1112">
        <v>724473.43</v>
      </c>
      <c r="L1112">
        <v>42.226999999999997</v>
      </c>
      <c r="O1112" s="32" t="s">
        <v>1273</v>
      </c>
      <c r="Q1112" t="str">
        <f t="shared" si="17"/>
        <v>1d6+918.75</v>
      </c>
    </row>
    <row r="1113" spans="1:17" x14ac:dyDescent="0.25">
      <c r="A1113">
        <v>1109</v>
      </c>
      <c r="B1113">
        <v>6924.99</v>
      </c>
      <c r="C1113">
        <v>1</v>
      </c>
      <c r="D1113" t="s">
        <v>2788</v>
      </c>
      <c r="E1113">
        <v>423796.77399999998</v>
      </c>
      <c r="F1113">
        <v>724478.56</v>
      </c>
      <c r="G1113">
        <v>42.320999999999998</v>
      </c>
      <c r="I1113" t="s">
        <v>2788</v>
      </c>
      <c r="J1113">
        <v>423796.77399999998</v>
      </c>
      <c r="K1113">
        <v>724478.56</v>
      </c>
      <c r="L1113">
        <v>42.320999999999998</v>
      </c>
      <c r="O1113" s="33" t="s">
        <v>309</v>
      </c>
      <c r="Q1113" t="str">
        <f t="shared" si="17"/>
        <v>1d6+925</v>
      </c>
    </row>
    <row r="1114" spans="1:17" x14ac:dyDescent="0.25">
      <c r="A1114">
        <v>1110</v>
      </c>
      <c r="B1114">
        <v>6931.24</v>
      </c>
      <c r="C1114">
        <v>1</v>
      </c>
      <c r="D1114" t="s">
        <v>2789</v>
      </c>
      <c r="E1114">
        <v>423793.20400000003</v>
      </c>
      <c r="F1114">
        <v>724483.68900000001</v>
      </c>
      <c r="G1114">
        <v>42.415999999999997</v>
      </c>
      <c r="I1114" t="s">
        <v>2789</v>
      </c>
      <c r="J1114">
        <v>423793.20400000003</v>
      </c>
      <c r="K1114">
        <v>724483.68900000001</v>
      </c>
      <c r="L1114">
        <v>42.415999999999997</v>
      </c>
      <c r="O1114" s="32" t="s">
        <v>1274</v>
      </c>
      <c r="Q1114" t="str">
        <f t="shared" si="17"/>
        <v>1d6+931.25</v>
      </c>
    </row>
    <row r="1115" spans="1:17" x14ac:dyDescent="0.25">
      <c r="A1115">
        <v>1111</v>
      </c>
      <c r="B1115">
        <v>6937.49</v>
      </c>
      <c r="C1115">
        <v>1</v>
      </c>
      <c r="D1115" t="s">
        <v>2790</v>
      </c>
      <c r="E1115">
        <v>423789.63299999997</v>
      </c>
      <c r="F1115">
        <v>724488.81900000002</v>
      </c>
      <c r="G1115">
        <v>42.511000000000003</v>
      </c>
      <c r="I1115" t="s">
        <v>2790</v>
      </c>
      <c r="J1115">
        <v>423789.63299999997</v>
      </c>
      <c r="K1115">
        <v>724488.81900000002</v>
      </c>
      <c r="L1115">
        <v>42.511000000000003</v>
      </c>
      <c r="O1115" s="33" t="s">
        <v>1275</v>
      </c>
      <c r="Q1115" t="str">
        <f t="shared" si="17"/>
        <v>1d6+937.5</v>
      </c>
    </row>
    <row r="1116" spans="1:17" x14ac:dyDescent="0.25">
      <c r="A1116">
        <v>1112</v>
      </c>
      <c r="B1116">
        <v>6943.74</v>
      </c>
      <c r="C1116">
        <v>1</v>
      </c>
      <c r="D1116" t="s">
        <v>2791</v>
      </c>
      <c r="E1116">
        <v>423786.06300000002</v>
      </c>
      <c r="F1116">
        <v>724493.94900000002</v>
      </c>
      <c r="G1116">
        <v>42.606000000000002</v>
      </c>
      <c r="I1116" t="s">
        <v>2791</v>
      </c>
      <c r="J1116">
        <v>423786.06300000002</v>
      </c>
      <c r="K1116">
        <v>724493.94900000002</v>
      </c>
      <c r="L1116">
        <v>42.606000000000002</v>
      </c>
      <c r="O1116" s="32" t="s">
        <v>1276</v>
      </c>
      <c r="Q1116" t="str">
        <f t="shared" si="17"/>
        <v>1d6+943.75</v>
      </c>
    </row>
    <row r="1117" spans="1:17" x14ac:dyDescent="0.25">
      <c r="A1117">
        <v>1113</v>
      </c>
      <c r="B1117">
        <v>6949.99</v>
      </c>
      <c r="C1117">
        <v>1</v>
      </c>
      <c r="D1117" t="s">
        <v>2792</v>
      </c>
      <c r="E1117">
        <v>423782.49200000003</v>
      </c>
      <c r="F1117">
        <v>724499.07799999998</v>
      </c>
      <c r="G1117">
        <v>42.701000000000001</v>
      </c>
      <c r="I1117" t="s">
        <v>2792</v>
      </c>
      <c r="J1117">
        <v>423782.49200000003</v>
      </c>
      <c r="K1117">
        <v>724499.07799999998</v>
      </c>
      <c r="L1117">
        <v>42.701000000000001</v>
      </c>
      <c r="O1117" s="33" t="s">
        <v>310</v>
      </c>
      <c r="Q1117" t="str">
        <f t="shared" si="17"/>
        <v>1d6+950</v>
      </c>
    </row>
    <row r="1118" spans="1:17" x14ac:dyDescent="0.25">
      <c r="A1118">
        <v>1114</v>
      </c>
      <c r="B1118">
        <v>6956.24</v>
      </c>
      <c r="C1118">
        <v>1</v>
      </c>
      <c r="D1118" t="s">
        <v>2793</v>
      </c>
      <c r="E1118">
        <v>423778.92200000002</v>
      </c>
      <c r="F1118">
        <v>724504.20799999998</v>
      </c>
      <c r="G1118">
        <v>42.795000000000002</v>
      </c>
      <c r="I1118" t="s">
        <v>2793</v>
      </c>
      <c r="J1118">
        <v>423778.92200000002</v>
      </c>
      <c r="K1118">
        <v>724504.20799999998</v>
      </c>
      <c r="L1118">
        <v>42.795000000000002</v>
      </c>
      <c r="O1118" s="32" t="s">
        <v>1277</v>
      </c>
      <c r="Q1118" t="str">
        <f t="shared" si="17"/>
        <v>1d6+956.25</v>
      </c>
    </row>
    <row r="1119" spans="1:17" x14ac:dyDescent="0.25">
      <c r="A1119">
        <v>1115</v>
      </c>
      <c r="B1119">
        <v>6962.49</v>
      </c>
      <c r="C1119">
        <v>1</v>
      </c>
      <c r="D1119" t="s">
        <v>2794</v>
      </c>
      <c r="E1119">
        <v>423775.35100000002</v>
      </c>
      <c r="F1119">
        <v>724509.33799999999</v>
      </c>
      <c r="G1119">
        <v>42.887</v>
      </c>
      <c r="I1119" t="s">
        <v>2794</v>
      </c>
      <c r="J1119">
        <v>423775.35100000002</v>
      </c>
      <c r="K1119">
        <v>724509.33799999999</v>
      </c>
      <c r="L1119">
        <v>42.887</v>
      </c>
      <c r="O1119" s="33" t="s">
        <v>1278</v>
      </c>
      <c r="Q1119" t="str">
        <f t="shared" si="17"/>
        <v>1d6+962.5</v>
      </c>
    </row>
    <row r="1120" spans="1:17" x14ac:dyDescent="0.25">
      <c r="A1120">
        <v>1116</v>
      </c>
      <c r="B1120">
        <v>6968.74</v>
      </c>
      <c r="C1120">
        <v>1</v>
      </c>
      <c r="D1120" t="s">
        <v>2795</v>
      </c>
      <c r="E1120">
        <v>423771.78</v>
      </c>
      <c r="F1120">
        <v>724514.46699999995</v>
      </c>
      <c r="G1120">
        <v>42.978000000000002</v>
      </c>
      <c r="I1120" t="s">
        <v>2795</v>
      </c>
      <c r="J1120">
        <v>423771.78</v>
      </c>
      <c r="K1120">
        <v>724514.46699999995</v>
      </c>
      <c r="L1120">
        <v>42.978000000000002</v>
      </c>
      <c r="O1120" s="32" t="s">
        <v>1279</v>
      </c>
      <c r="Q1120" t="str">
        <f t="shared" si="17"/>
        <v>1d6+968.75</v>
      </c>
    </row>
    <row r="1121" spans="1:17" x14ac:dyDescent="0.25">
      <c r="A1121">
        <v>1117</v>
      </c>
      <c r="B1121">
        <v>6974.99</v>
      </c>
      <c r="C1121">
        <v>1</v>
      </c>
      <c r="D1121" t="s">
        <v>2796</v>
      </c>
      <c r="E1121">
        <v>423768.21</v>
      </c>
      <c r="F1121">
        <v>724519.59699999995</v>
      </c>
      <c r="G1121">
        <v>43.067999999999998</v>
      </c>
      <c r="I1121" t="s">
        <v>2796</v>
      </c>
      <c r="J1121">
        <v>423768.21</v>
      </c>
      <c r="K1121">
        <v>724519.59699999995</v>
      </c>
      <c r="L1121">
        <v>43.067999999999998</v>
      </c>
      <c r="O1121" s="33" t="s">
        <v>311</v>
      </c>
      <c r="Q1121" t="str">
        <f t="shared" si="17"/>
        <v>1d6+975</v>
      </c>
    </row>
    <row r="1122" spans="1:17" x14ac:dyDescent="0.25">
      <c r="A1122">
        <v>1118</v>
      </c>
      <c r="B1122">
        <v>6981.24</v>
      </c>
      <c r="C1122">
        <v>1</v>
      </c>
      <c r="D1122" t="s">
        <v>2797</v>
      </c>
      <c r="E1122">
        <v>423764.63900000002</v>
      </c>
      <c r="F1122">
        <v>724524.72699999996</v>
      </c>
      <c r="G1122">
        <v>43.156999999999996</v>
      </c>
      <c r="I1122" t="s">
        <v>2797</v>
      </c>
      <c r="J1122">
        <v>423764.63900000002</v>
      </c>
      <c r="K1122">
        <v>724524.72699999996</v>
      </c>
      <c r="L1122">
        <v>43.156999999999996</v>
      </c>
      <c r="O1122" s="32" t="s">
        <v>1280</v>
      </c>
      <c r="Q1122" t="str">
        <f t="shared" si="17"/>
        <v>1d6+981.25</v>
      </c>
    </row>
    <row r="1123" spans="1:17" x14ac:dyDescent="0.25">
      <c r="A1123">
        <v>1119</v>
      </c>
      <c r="B1123">
        <v>6987.49</v>
      </c>
      <c r="C1123">
        <v>1</v>
      </c>
      <c r="D1123" t="s">
        <v>2798</v>
      </c>
      <c r="E1123">
        <v>423761.06900000002</v>
      </c>
      <c r="F1123">
        <v>724529.85600000003</v>
      </c>
      <c r="G1123">
        <v>43.244</v>
      </c>
      <c r="I1123" t="s">
        <v>2798</v>
      </c>
      <c r="J1123">
        <v>423761.06900000002</v>
      </c>
      <c r="K1123">
        <v>724529.85600000003</v>
      </c>
      <c r="L1123">
        <v>43.244</v>
      </c>
      <c r="O1123" s="33" t="s">
        <v>1281</v>
      </c>
      <c r="Q1123" t="str">
        <f t="shared" si="17"/>
        <v>1d6+987.5</v>
      </c>
    </row>
    <row r="1124" spans="1:17" x14ac:dyDescent="0.25">
      <c r="A1124">
        <v>1120</v>
      </c>
      <c r="B1124">
        <v>6993.74</v>
      </c>
      <c r="C1124">
        <v>1</v>
      </c>
      <c r="D1124" t="s">
        <v>2799</v>
      </c>
      <c r="E1124">
        <v>423757.49800000002</v>
      </c>
      <c r="F1124">
        <v>724534.98600000003</v>
      </c>
      <c r="G1124">
        <v>43.329000000000001</v>
      </c>
      <c r="I1124" t="s">
        <v>2799</v>
      </c>
      <c r="J1124">
        <v>423757.49800000002</v>
      </c>
      <c r="K1124">
        <v>724534.98600000003</v>
      </c>
      <c r="L1124">
        <v>43.329000000000001</v>
      </c>
      <c r="O1124" s="32" t="s">
        <v>1282</v>
      </c>
      <c r="Q1124" t="str">
        <f t="shared" si="17"/>
        <v>1d6+993.75</v>
      </c>
    </row>
    <row r="1125" spans="1:17" x14ac:dyDescent="0.25">
      <c r="A1125">
        <v>1121</v>
      </c>
      <c r="B1125">
        <v>6999.99</v>
      </c>
      <c r="C1125">
        <v>1</v>
      </c>
      <c r="D1125" t="s">
        <v>2800</v>
      </c>
      <c r="E1125">
        <v>423753.92800000001</v>
      </c>
      <c r="F1125">
        <v>724540.11600000004</v>
      </c>
      <c r="G1125">
        <v>43.414000000000001</v>
      </c>
      <c r="I1125" t="s">
        <v>2800</v>
      </c>
      <c r="J1125">
        <v>423753.92800000001</v>
      </c>
      <c r="K1125">
        <v>724540.11600000004</v>
      </c>
      <c r="L1125">
        <v>43.414000000000001</v>
      </c>
      <c r="O1125" s="33" t="s">
        <v>312</v>
      </c>
      <c r="Q1125" t="str">
        <f t="shared" si="17"/>
        <v>1d7+000</v>
      </c>
    </row>
    <row r="1126" spans="1:17" x14ac:dyDescent="0.25">
      <c r="A1126">
        <v>1122</v>
      </c>
      <c r="B1126">
        <v>7006.24</v>
      </c>
      <c r="C1126">
        <v>1</v>
      </c>
      <c r="D1126" t="s">
        <v>2801</v>
      </c>
      <c r="E1126">
        <v>423750.35700000002</v>
      </c>
      <c r="F1126">
        <v>724545.245</v>
      </c>
      <c r="G1126">
        <v>43.497</v>
      </c>
      <c r="I1126" t="s">
        <v>2801</v>
      </c>
      <c r="J1126">
        <v>423750.35700000002</v>
      </c>
      <c r="K1126">
        <v>724545.245</v>
      </c>
      <c r="L1126">
        <v>43.497</v>
      </c>
      <c r="O1126" s="32" t="s">
        <v>1283</v>
      </c>
      <c r="Q1126" t="str">
        <f t="shared" si="17"/>
        <v>1d7+006.25</v>
      </c>
    </row>
    <row r="1127" spans="1:17" x14ac:dyDescent="0.25">
      <c r="A1127">
        <v>1123</v>
      </c>
      <c r="B1127">
        <v>7012.49</v>
      </c>
      <c r="C1127">
        <v>1</v>
      </c>
      <c r="D1127" t="s">
        <v>2802</v>
      </c>
      <c r="E1127">
        <v>423746.78700000001</v>
      </c>
      <c r="F1127">
        <v>724550.375</v>
      </c>
      <c r="G1127">
        <v>43.578000000000003</v>
      </c>
      <c r="I1127" t="s">
        <v>2802</v>
      </c>
      <c r="J1127">
        <v>423746.78700000001</v>
      </c>
      <c r="K1127">
        <v>724550.375</v>
      </c>
      <c r="L1127">
        <v>43.578000000000003</v>
      </c>
      <c r="O1127" s="33" t="s">
        <v>1284</v>
      </c>
      <c r="Q1127" t="str">
        <f t="shared" si="17"/>
        <v>1d7+012.5</v>
      </c>
    </row>
    <row r="1128" spans="1:17" x14ac:dyDescent="0.25">
      <c r="A1128">
        <v>1124</v>
      </c>
      <c r="B1128">
        <v>7018.74</v>
      </c>
      <c r="C1128">
        <v>1</v>
      </c>
      <c r="D1128" t="s">
        <v>2803</v>
      </c>
      <c r="E1128">
        <v>423743.21600000001</v>
      </c>
      <c r="F1128">
        <v>724555.505</v>
      </c>
      <c r="G1128">
        <v>43.658000000000001</v>
      </c>
      <c r="I1128" t="s">
        <v>2803</v>
      </c>
      <c r="J1128">
        <v>423743.21600000001</v>
      </c>
      <c r="K1128">
        <v>724555.505</v>
      </c>
      <c r="L1128">
        <v>43.658000000000001</v>
      </c>
      <c r="O1128" s="32" t="s">
        <v>1285</v>
      </c>
      <c r="Q1128" t="str">
        <f t="shared" si="17"/>
        <v>1d7+018.75</v>
      </c>
    </row>
    <row r="1129" spans="1:17" x14ac:dyDescent="0.25">
      <c r="A1129">
        <v>1125</v>
      </c>
      <c r="B1129">
        <v>7024.99</v>
      </c>
      <c r="C1129">
        <v>1</v>
      </c>
      <c r="D1129" t="s">
        <v>2804</v>
      </c>
      <c r="E1129">
        <v>423739.64500000002</v>
      </c>
      <c r="F1129">
        <v>724560.63500000001</v>
      </c>
      <c r="G1129">
        <v>43.737000000000002</v>
      </c>
      <c r="I1129" t="s">
        <v>2804</v>
      </c>
      <c r="J1129">
        <v>423739.64500000002</v>
      </c>
      <c r="K1129">
        <v>724560.63500000001</v>
      </c>
      <c r="L1129">
        <v>43.737000000000002</v>
      </c>
      <c r="O1129" s="33" t="s">
        <v>313</v>
      </c>
      <c r="Q1129" t="str">
        <f t="shared" si="17"/>
        <v>1d7+025</v>
      </c>
    </row>
    <row r="1130" spans="1:17" x14ac:dyDescent="0.25">
      <c r="A1130">
        <v>1126</v>
      </c>
      <c r="B1130">
        <v>7031.24</v>
      </c>
      <c r="C1130">
        <v>1</v>
      </c>
      <c r="D1130" t="s">
        <v>2805</v>
      </c>
      <c r="E1130">
        <v>423736.07500000001</v>
      </c>
      <c r="F1130">
        <v>724565.76399999997</v>
      </c>
      <c r="G1130">
        <v>43.814</v>
      </c>
      <c r="I1130" t="s">
        <v>2805</v>
      </c>
      <c r="J1130">
        <v>423736.07500000001</v>
      </c>
      <c r="K1130">
        <v>724565.76399999997</v>
      </c>
      <c r="L1130">
        <v>43.814</v>
      </c>
      <c r="O1130" s="32" t="s">
        <v>1286</v>
      </c>
      <c r="Q1130" t="str">
        <f t="shared" si="17"/>
        <v>1d7+031.25</v>
      </c>
    </row>
    <row r="1131" spans="1:17" x14ac:dyDescent="0.25">
      <c r="A1131">
        <v>1127</v>
      </c>
      <c r="B1131">
        <v>7037.49</v>
      </c>
      <c r="C1131">
        <v>1</v>
      </c>
      <c r="D1131" t="s">
        <v>2806</v>
      </c>
      <c r="E1131">
        <v>423732.50400000002</v>
      </c>
      <c r="F1131">
        <v>724570.89399999997</v>
      </c>
      <c r="G1131">
        <v>43.89</v>
      </c>
      <c r="I1131" t="s">
        <v>2806</v>
      </c>
      <c r="J1131">
        <v>423732.50400000002</v>
      </c>
      <c r="K1131">
        <v>724570.89399999997</v>
      </c>
      <c r="L1131">
        <v>43.89</v>
      </c>
      <c r="O1131" s="33" t="s">
        <v>1287</v>
      </c>
      <c r="Q1131" t="str">
        <f t="shared" si="17"/>
        <v>1d7+037.5</v>
      </c>
    </row>
    <row r="1132" spans="1:17" x14ac:dyDescent="0.25">
      <c r="A1132">
        <v>1128</v>
      </c>
      <c r="B1132">
        <v>7043.74</v>
      </c>
      <c r="C1132">
        <v>1</v>
      </c>
      <c r="D1132" t="s">
        <v>2807</v>
      </c>
      <c r="E1132">
        <v>423728.93400000001</v>
      </c>
      <c r="F1132">
        <v>724576.02399999998</v>
      </c>
      <c r="G1132">
        <v>43.965000000000003</v>
      </c>
      <c r="I1132" t="s">
        <v>2807</v>
      </c>
      <c r="J1132">
        <v>423728.93400000001</v>
      </c>
      <c r="K1132">
        <v>724576.02399999998</v>
      </c>
      <c r="L1132">
        <v>43.965000000000003</v>
      </c>
      <c r="O1132" s="32" t="s">
        <v>1288</v>
      </c>
      <c r="Q1132" t="str">
        <f t="shared" si="17"/>
        <v>1d7+043.75</v>
      </c>
    </row>
    <row r="1133" spans="1:17" x14ac:dyDescent="0.25">
      <c r="A1133">
        <v>1129</v>
      </c>
      <c r="B1133">
        <v>7049.99</v>
      </c>
      <c r="C1133">
        <v>1</v>
      </c>
      <c r="D1133" t="s">
        <v>2808</v>
      </c>
      <c r="E1133">
        <v>423725.36300000001</v>
      </c>
      <c r="F1133">
        <v>724581.15300000005</v>
      </c>
      <c r="G1133">
        <v>44.037999999999997</v>
      </c>
      <c r="I1133" t="s">
        <v>2808</v>
      </c>
      <c r="J1133">
        <v>423725.36300000001</v>
      </c>
      <c r="K1133">
        <v>724581.15300000005</v>
      </c>
      <c r="L1133">
        <v>44.037999999999997</v>
      </c>
      <c r="O1133" s="33" t="s">
        <v>314</v>
      </c>
      <c r="Q1133" t="str">
        <f t="shared" si="17"/>
        <v>1d7+050</v>
      </c>
    </row>
    <row r="1134" spans="1:17" x14ac:dyDescent="0.25">
      <c r="A1134">
        <v>1130</v>
      </c>
      <c r="B1134">
        <v>7056.24</v>
      </c>
      <c r="C1134">
        <v>1</v>
      </c>
      <c r="D1134" t="s">
        <v>2809</v>
      </c>
      <c r="E1134">
        <v>423721.79300000001</v>
      </c>
      <c r="F1134">
        <v>724586.28300000005</v>
      </c>
      <c r="G1134">
        <v>44.11</v>
      </c>
      <c r="I1134" t="s">
        <v>2809</v>
      </c>
      <c r="J1134">
        <v>423721.79300000001</v>
      </c>
      <c r="K1134">
        <v>724586.28300000005</v>
      </c>
      <c r="L1134">
        <v>44.11</v>
      </c>
      <c r="O1134" s="32" t="s">
        <v>1289</v>
      </c>
      <c r="Q1134" t="str">
        <f t="shared" si="17"/>
        <v>1d7+056.25</v>
      </c>
    </row>
    <row r="1135" spans="1:17" x14ac:dyDescent="0.25">
      <c r="A1135">
        <v>1131</v>
      </c>
      <c r="B1135">
        <v>7062.49</v>
      </c>
      <c r="C1135">
        <v>1</v>
      </c>
      <c r="D1135" t="s">
        <v>2810</v>
      </c>
      <c r="E1135">
        <v>423718.22200000001</v>
      </c>
      <c r="F1135">
        <v>724591.41299999994</v>
      </c>
      <c r="G1135">
        <v>44.18</v>
      </c>
      <c r="I1135" t="s">
        <v>2810</v>
      </c>
      <c r="J1135">
        <v>423718.22200000001</v>
      </c>
      <c r="K1135">
        <v>724591.41299999994</v>
      </c>
      <c r="L1135">
        <v>44.18</v>
      </c>
      <c r="O1135" s="33" t="s">
        <v>1290</v>
      </c>
      <c r="Q1135" t="str">
        <f t="shared" si="17"/>
        <v>1d7+062.5</v>
      </c>
    </row>
    <row r="1136" spans="1:17" x14ac:dyDescent="0.25">
      <c r="A1136">
        <v>1132</v>
      </c>
      <c r="B1136">
        <v>7068.74</v>
      </c>
      <c r="C1136">
        <v>1</v>
      </c>
      <c r="D1136" t="s">
        <v>2811</v>
      </c>
      <c r="E1136">
        <v>423714.652</v>
      </c>
      <c r="F1136">
        <v>724596.54200000002</v>
      </c>
      <c r="G1136">
        <v>44.249000000000002</v>
      </c>
      <c r="I1136" t="s">
        <v>2811</v>
      </c>
      <c r="J1136">
        <v>423714.652</v>
      </c>
      <c r="K1136">
        <v>724596.54200000002</v>
      </c>
      <c r="L1136">
        <v>44.249000000000002</v>
      </c>
      <c r="O1136" s="32" t="s">
        <v>1291</v>
      </c>
      <c r="Q1136" t="str">
        <f t="shared" si="17"/>
        <v>1d7+068.75</v>
      </c>
    </row>
    <row r="1137" spans="1:17" x14ac:dyDescent="0.25">
      <c r="A1137">
        <v>1133</v>
      </c>
      <c r="B1137">
        <v>7074.99</v>
      </c>
      <c r="C1137">
        <v>1</v>
      </c>
      <c r="D1137" t="s">
        <v>2812</v>
      </c>
      <c r="E1137">
        <v>423711.08100000001</v>
      </c>
      <c r="F1137">
        <v>724601.67200000002</v>
      </c>
      <c r="G1137">
        <v>44.317</v>
      </c>
      <c r="I1137" t="s">
        <v>2812</v>
      </c>
      <c r="J1137">
        <v>423711.08100000001</v>
      </c>
      <c r="K1137">
        <v>724601.67200000002</v>
      </c>
      <c r="L1137">
        <v>44.317</v>
      </c>
      <c r="O1137" s="33" t="s">
        <v>315</v>
      </c>
      <c r="Q1137" t="str">
        <f t="shared" si="17"/>
        <v>1d7+075</v>
      </c>
    </row>
    <row r="1138" spans="1:17" x14ac:dyDescent="0.25">
      <c r="A1138">
        <v>1134</v>
      </c>
      <c r="B1138">
        <v>7081.24</v>
      </c>
      <c r="C1138">
        <v>1</v>
      </c>
      <c r="D1138" t="s">
        <v>2813</v>
      </c>
      <c r="E1138">
        <v>423707.51</v>
      </c>
      <c r="F1138">
        <v>724606.80200000003</v>
      </c>
      <c r="G1138">
        <v>44.383000000000003</v>
      </c>
      <c r="I1138" t="s">
        <v>2813</v>
      </c>
      <c r="J1138">
        <v>423707.51</v>
      </c>
      <c r="K1138">
        <v>724606.80200000003</v>
      </c>
      <c r="L1138">
        <v>44.383000000000003</v>
      </c>
      <c r="O1138" s="32" t="s">
        <v>1292</v>
      </c>
      <c r="Q1138" t="str">
        <f t="shared" si="17"/>
        <v>1d7+081.25</v>
      </c>
    </row>
    <row r="1139" spans="1:17" x14ac:dyDescent="0.25">
      <c r="A1139">
        <v>1135</v>
      </c>
      <c r="B1139">
        <v>7087.49</v>
      </c>
      <c r="C1139">
        <v>1</v>
      </c>
      <c r="D1139" t="s">
        <v>2814</v>
      </c>
      <c r="E1139">
        <v>423703.94</v>
      </c>
      <c r="F1139">
        <v>724611.93099999998</v>
      </c>
      <c r="G1139">
        <v>44.448</v>
      </c>
      <c r="I1139" t="s">
        <v>2814</v>
      </c>
      <c r="J1139">
        <v>423703.94</v>
      </c>
      <c r="K1139">
        <v>724611.93099999998</v>
      </c>
      <c r="L1139">
        <v>44.448</v>
      </c>
      <c r="O1139" s="33" t="s">
        <v>1293</v>
      </c>
      <c r="Q1139" t="str">
        <f t="shared" si="17"/>
        <v>1d7+087.5</v>
      </c>
    </row>
    <row r="1140" spans="1:17" x14ac:dyDescent="0.25">
      <c r="A1140">
        <v>1136</v>
      </c>
      <c r="B1140">
        <v>7093.74</v>
      </c>
      <c r="C1140">
        <v>1</v>
      </c>
      <c r="D1140" t="s">
        <v>2815</v>
      </c>
      <c r="E1140">
        <v>423700.36900000001</v>
      </c>
      <c r="F1140">
        <v>724617.06099999999</v>
      </c>
      <c r="G1140">
        <v>44.511000000000003</v>
      </c>
      <c r="I1140" t="s">
        <v>2815</v>
      </c>
      <c r="J1140">
        <v>423700.36900000001</v>
      </c>
      <c r="K1140">
        <v>724617.06099999999</v>
      </c>
      <c r="L1140">
        <v>44.511000000000003</v>
      </c>
      <c r="O1140" s="32" t="s">
        <v>1294</v>
      </c>
      <c r="Q1140" t="str">
        <f t="shared" si="17"/>
        <v>1d7+093.75</v>
      </c>
    </row>
    <row r="1141" spans="1:17" x14ac:dyDescent="0.25">
      <c r="A1141">
        <v>1137</v>
      </c>
      <c r="B1141">
        <v>7099.99</v>
      </c>
      <c r="C1141">
        <v>1</v>
      </c>
      <c r="D1141" t="s">
        <v>2816</v>
      </c>
      <c r="E1141">
        <v>423696.799</v>
      </c>
      <c r="F1141">
        <v>724622.19099999999</v>
      </c>
      <c r="G1141">
        <v>44.573</v>
      </c>
      <c r="I1141" t="s">
        <v>2816</v>
      </c>
      <c r="J1141">
        <v>423696.799</v>
      </c>
      <c r="K1141">
        <v>724622.19099999999</v>
      </c>
      <c r="L1141">
        <v>44.573</v>
      </c>
      <c r="O1141" s="33" t="s">
        <v>316</v>
      </c>
      <c r="Q1141" t="str">
        <f t="shared" si="17"/>
        <v>1d7+100</v>
      </c>
    </row>
    <row r="1142" spans="1:17" x14ac:dyDescent="0.25">
      <c r="A1142">
        <v>1138</v>
      </c>
      <c r="B1142">
        <v>7106.24</v>
      </c>
      <c r="C1142">
        <v>1</v>
      </c>
      <c r="D1142" t="s">
        <v>2817</v>
      </c>
      <c r="E1142">
        <v>423693.228</v>
      </c>
      <c r="F1142">
        <v>724627.32</v>
      </c>
      <c r="G1142">
        <v>44.634</v>
      </c>
      <c r="I1142" t="s">
        <v>2817</v>
      </c>
      <c r="J1142">
        <v>423693.228</v>
      </c>
      <c r="K1142">
        <v>724627.32</v>
      </c>
      <c r="L1142">
        <v>44.634</v>
      </c>
      <c r="O1142" s="32" t="s">
        <v>1295</v>
      </c>
      <c r="Q1142" t="str">
        <f t="shared" si="17"/>
        <v>1d7+106.25</v>
      </c>
    </row>
    <row r="1143" spans="1:17" x14ac:dyDescent="0.25">
      <c r="A1143">
        <v>1139</v>
      </c>
      <c r="B1143">
        <v>7112.49</v>
      </c>
      <c r="C1143">
        <v>1</v>
      </c>
      <c r="D1143" t="s">
        <v>2818</v>
      </c>
      <c r="E1143">
        <v>423689.658</v>
      </c>
      <c r="F1143">
        <v>724632.45</v>
      </c>
      <c r="G1143">
        <v>44.692999999999998</v>
      </c>
      <c r="I1143" t="s">
        <v>2818</v>
      </c>
      <c r="J1143">
        <v>423689.658</v>
      </c>
      <c r="K1143">
        <v>724632.45</v>
      </c>
      <c r="L1143">
        <v>44.692999999999998</v>
      </c>
      <c r="O1143" s="33" t="s">
        <v>1296</v>
      </c>
      <c r="Q1143" t="str">
        <f t="shared" si="17"/>
        <v>1d7+112.5</v>
      </c>
    </row>
    <row r="1144" spans="1:17" x14ac:dyDescent="0.25">
      <c r="A1144">
        <v>1140</v>
      </c>
      <c r="B1144">
        <v>7118.74</v>
      </c>
      <c r="C1144">
        <v>1</v>
      </c>
      <c r="D1144" t="s">
        <v>2819</v>
      </c>
      <c r="E1144">
        <v>423686.087</v>
      </c>
      <c r="F1144">
        <v>724637.58</v>
      </c>
      <c r="G1144">
        <v>44.750999999999998</v>
      </c>
      <c r="I1144" t="s">
        <v>2819</v>
      </c>
      <c r="J1144">
        <v>423686.087</v>
      </c>
      <c r="K1144">
        <v>724637.58</v>
      </c>
      <c r="L1144">
        <v>44.750999999999998</v>
      </c>
      <c r="O1144" s="32" t="s">
        <v>1297</v>
      </c>
      <c r="Q1144" t="str">
        <f t="shared" si="17"/>
        <v>1d7+118.75</v>
      </c>
    </row>
    <row r="1145" spans="1:17" x14ac:dyDescent="0.25">
      <c r="A1145">
        <v>1141</v>
      </c>
      <c r="B1145">
        <v>7124.99</v>
      </c>
      <c r="C1145">
        <v>1</v>
      </c>
      <c r="D1145" t="s">
        <v>2820</v>
      </c>
      <c r="E1145">
        <v>423682.516</v>
      </c>
      <c r="F1145">
        <v>724642.70900000003</v>
      </c>
      <c r="G1145">
        <v>44.807000000000002</v>
      </c>
      <c r="I1145" t="s">
        <v>2820</v>
      </c>
      <c r="J1145">
        <v>423682.516</v>
      </c>
      <c r="K1145">
        <v>724642.70900000003</v>
      </c>
      <c r="L1145">
        <v>44.807000000000002</v>
      </c>
      <c r="O1145" s="33" t="s">
        <v>317</v>
      </c>
      <c r="Q1145" t="str">
        <f t="shared" si="17"/>
        <v>1d7+125</v>
      </c>
    </row>
    <row r="1146" spans="1:17" x14ac:dyDescent="0.25">
      <c r="A1146">
        <v>1142</v>
      </c>
      <c r="B1146">
        <v>7131.24</v>
      </c>
      <c r="C1146">
        <v>1</v>
      </c>
      <c r="D1146" t="s">
        <v>2821</v>
      </c>
      <c r="E1146">
        <v>423678.94500000001</v>
      </c>
      <c r="F1146">
        <v>724647.83900000004</v>
      </c>
      <c r="G1146">
        <v>44.862000000000002</v>
      </c>
      <c r="I1146" t="s">
        <v>2821</v>
      </c>
      <c r="J1146">
        <v>423678.94500000001</v>
      </c>
      <c r="K1146">
        <v>724647.83900000004</v>
      </c>
      <c r="L1146">
        <v>44.862000000000002</v>
      </c>
      <c r="O1146" s="32" t="s">
        <v>1298</v>
      </c>
      <c r="Q1146" t="str">
        <f t="shared" si="17"/>
        <v>1d7+131.25</v>
      </c>
    </row>
    <row r="1147" spans="1:17" x14ac:dyDescent="0.25">
      <c r="A1147">
        <v>1143</v>
      </c>
      <c r="B1147">
        <v>7137.49</v>
      </c>
      <c r="C1147">
        <v>1</v>
      </c>
      <c r="D1147" t="s">
        <v>2822</v>
      </c>
      <c r="E1147">
        <v>423675.36900000001</v>
      </c>
      <c r="F1147">
        <v>724652.96600000001</v>
      </c>
      <c r="G1147">
        <v>44.915999999999997</v>
      </c>
      <c r="I1147" t="s">
        <v>2822</v>
      </c>
      <c r="J1147">
        <v>423675.36900000001</v>
      </c>
      <c r="K1147">
        <v>724652.96600000001</v>
      </c>
      <c r="L1147">
        <v>44.915999999999997</v>
      </c>
      <c r="O1147" s="33" t="s">
        <v>1299</v>
      </c>
      <c r="Q1147" t="str">
        <f t="shared" si="17"/>
        <v>1d7+137.5</v>
      </c>
    </row>
    <row r="1148" spans="1:17" x14ac:dyDescent="0.25">
      <c r="A1148">
        <v>1144</v>
      </c>
      <c r="B1148">
        <v>7143.74</v>
      </c>
      <c r="C1148">
        <v>1</v>
      </c>
      <c r="D1148" t="s">
        <v>2823</v>
      </c>
      <c r="E1148">
        <v>423671.78600000002</v>
      </c>
      <c r="F1148">
        <v>724658.08900000004</v>
      </c>
      <c r="G1148">
        <v>44.97</v>
      </c>
      <c r="I1148" t="s">
        <v>2823</v>
      </c>
      <c r="J1148">
        <v>423671.78600000002</v>
      </c>
      <c r="K1148">
        <v>724658.08900000004</v>
      </c>
      <c r="L1148">
        <v>44.97</v>
      </c>
      <c r="O1148" s="32" t="s">
        <v>1300</v>
      </c>
      <c r="Q1148" t="str">
        <f t="shared" si="17"/>
        <v>1d7+143.75</v>
      </c>
    </row>
    <row r="1149" spans="1:17" x14ac:dyDescent="0.25">
      <c r="A1149">
        <v>1145</v>
      </c>
      <c r="B1149">
        <v>7149.99</v>
      </c>
      <c r="C1149">
        <v>1</v>
      </c>
      <c r="D1149" t="s">
        <v>2824</v>
      </c>
      <c r="E1149">
        <v>423668.19099999999</v>
      </c>
      <c r="F1149">
        <v>724663.20400000003</v>
      </c>
      <c r="G1149">
        <v>45.024000000000001</v>
      </c>
      <c r="I1149" t="s">
        <v>2824</v>
      </c>
      <c r="J1149">
        <v>423668.19099999999</v>
      </c>
      <c r="K1149">
        <v>724663.20400000003</v>
      </c>
      <c r="L1149">
        <v>45.024000000000001</v>
      </c>
      <c r="O1149" s="33" t="s">
        <v>318</v>
      </c>
      <c r="Q1149" t="str">
        <f t="shared" si="17"/>
        <v>1d7+150</v>
      </c>
    </row>
    <row r="1150" spans="1:17" x14ac:dyDescent="0.25">
      <c r="A1150">
        <v>1146</v>
      </c>
      <c r="B1150">
        <v>7156.24</v>
      </c>
      <c r="C1150">
        <v>1</v>
      </c>
      <c r="D1150" t="s">
        <v>2825</v>
      </c>
      <c r="E1150">
        <v>423664.58199999999</v>
      </c>
      <c r="F1150">
        <v>724668.30900000001</v>
      </c>
      <c r="G1150">
        <v>45.078000000000003</v>
      </c>
      <c r="I1150" t="s">
        <v>2825</v>
      </c>
      <c r="J1150">
        <v>423664.58199999999</v>
      </c>
      <c r="K1150">
        <v>724668.30900000001</v>
      </c>
      <c r="L1150">
        <v>45.078000000000003</v>
      </c>
      <c r="O1150" s="32" t="s">
        <v>1301</v>
      </c>
      <c r="Q1150" t="str">
        <f t="shared" si="17"/>
        <v>1d7+156.25</v>
      </c>
    </row>
    <row r="1151" spans="1:17" x14ac:dyDescent="0.25">
      <c r="A1151">
        <v>1147</v>
      </c>
      <c r="B1151">
        <v>7162.49</v>
      </c>
      <c r="C1151">
        <v>1</v>
      </c>
      <c r="D1151" t="s">
        <v>2826</v>
      </c>
      <c r="E1151">
        <v>423660.95199999999</v>
      </c>
      <c r="F1151">
        <v>724673.40300000005</v>
      </c>
      <c r="G1151">
        <v>45.131999999999998</v>
      </c>
      <c r="I1151" t="s">
        <v>2826</v>
      </c>
      <c r="J1151">
        <v>423660.95199999999</v>
      </c>
      <c r="K1151">
        <v>724673.40300000005</v>
      </c>
      <c r="L1151">
        <v>45.131999999999998</v>
      </c>
      <c r="O1151" s="33" t="s">
        <v>1302</v>
      </c>
      <c r="Q1151" t="str">
        <f t="shared" si="17"/>
        <v>1d7+162.5</v>
      </c>
    </row>
    <row r="1152" spans="1:17" x14ac:dyDescent="0.25">
      <c r="A1152">
        <v>1148</v>
      </c>
      <c r="B1152">
        <v>7168.74</v>
      </c>
      <c r="C1152">
        <v>1</v>
      </c>
      <c r="D1152" t="s">
        <v>2827</v>
      </c>
      <c r="E1152">
        <v>423657.30200000003</v>
      </c>
      <c r="F1152">
        <v>724678.48100000003</v>
      </c>
      <c r="G1152">
        <v>45.186</v>
      </c>
      <c r="I1152" t="s">
        <v>2827</v>
      </c>
      <c r="J1152">
        <v>423657.30200000003</v>
      </c>
      <c r="K1152">
        <v>724678.48100000003</v>
      </c>
      <c r="L1152">
        <v>45.186</v>
      </c>
      <c r="O1152" s="32" t="s">
        <v>1303</v>
      </c>
      <c r="Q1152" t="str">
        <f t="shared" si="17"/>
        <v>1d7+168.75</v>
      </c>
    </row>
    <row r="1153" spans="1:17" x14ac:dyDescent="0.25">
      <c r="A1153">
        <v>1149</v>
      </c>
      <c r="B1153">
        <v>7174.99</v>
      </c>
      <c r="C1153">
        <v>1</v>
      </c>
      <c r="D1153" t="s">
        <v>2828</v>
      </c>
      <c r="E1153">
        <v>423653.625</v>
      </c>
      <c r="F1153">
        <v>724683.54099999997</v>
      </c>
      <c r="G1153">
        <v>45.238999999999997</v>
      </c>
      <c r="I1153" t="s">
        <v>2828</v>
      </c>
      <c r="J1153">
        <v>423653.625</v>
      </c>
      <c r="K1153">
        <v>724683.54099999997</v>
      </c>
      <c r="L1153">
        <v>45.238999999999997</v>
      </c>
      <c r="O1153" s="33" t="s">
        <v>319</v>
      </c>
      <c r="Q1153" t="str">
        <f t="shared" si="17"/>
        <v>1d7+175</v>
      </c>
    </row>
    <row r="1154" spans="1:17" x14ac:dyDescent="0.25">
      <c r="A1154">
        <v>1150</v>
      </c>
      <c r="B1154">
        <v>7181.24</v>
      </c>
      <c r="C1154">
        <v>1</v>
      </c>
      <c r="D1154" t="s">
        <v>2829</v>
      </c>
      <c r="E1154">
        <v>423649.91800000001</v>
      </c>
      <c r="F1154">
        <v>724688.58100000001</v>
      </c>
      <c r="G1154">
        <v>45.292999999999999</v>
      </c>
      <c r="I1154" t="s">
        <v>2829</v>
      </c>
      <c r="J1154">
        <v>423649.91800000001</v>
      </c>
      <c r="K1154">
        <v>724688.58100000001</v>
      </c>
      <c r="L1154">
        <v>45.292999999999999</v>
      </c>
      <c r="O1154" s="32" t="s">
        <v>1304</v>
      </c>
      <c r="Q1154" t="str">
        <f t="shared" si="17"/>
        <v>1d7+181.25</v>
      </c>
    </row>
    <row r="1155" spans="1:17" x14ac:dyDescent="0.25">
      <c r="A1155">
        <v>1151</v>
      </c>
      <c r="B1155">
        <v>7187.49</v>
      </c>
      <c r="C1155">
        <v>1</v>
      </c>
      <c r="D1155" t="s">
        <v>2830</v>
      </c>
      <c r="E1155">
        <v>423646.17800000001</v>
      </c>
      <c r="F1155">
        <v>724693.59600000002</v>
      </c>
      <c r="G1155">
        <v>45.344000000000001</v>
      </c>
      <c r="I1155" t="s">
        <v>2830</v>
      </c>
      <c r="J1155">
        <v>423646.17800000001</v>
      </c>
      <c r="K1155">
        <v>724693.59600000002</v>
      </c>
      <c r="L1155">
        <v>45.344000000000001</v>
      </c>
      <c r="O1155" s="33" t="s">
        <v>1305</v>
      </c>
      <c r="Q1155" t="str">
        <f t="shared" si="17"/>
        <v>1d7+187.5</v>
      </c>
    </row>
    <row r="1156" spans="1:17" x14ac:dyDescent="0.25">
      <c r="A1156">
        <v>1152</v>
      </c>
      <c r="B1156">
        <v>7193.74</v>
      </c>
      <c r="C1156">
        <v>1</v>
      </c>
      <c r="D1156" t="s">
        <v>2831</v>
      </c>
      <c r="E1156">
        <v>423642.402</v>
      </c>
      <c r="F1156">
        <v>724698.58499999996</v>
      </c>
      <c r="G1156">
        <v>45.393000000000001</v>
      </c>
      <c r="I1156" t="s">
        <v>2831</v>
      </c>
      <c r="J1156">
        <v>423642.402</v>
      </c>
      <c r="K1156">
        <v>724698.58499999996</v>
      </c>
      <c r="L1156">
        <v>45.393000000000001</v>
      </c>
      <c r="O1156" s="32" t="s">
        <v>1306</v>
      </c>
      <c r="Q1156" t="str">
        <f t="shared" si="17"/>
        <v>1d7+193.75</v>
      </c>
    </row>
    <row r="1157" spans="1:17" x14ac:dyDescent="0.25">
      <c r="A1157">
        <v>1153</v>
      </c>
      <c r="B1157">
        <v>7199.99</v>
      </c>
      <c r="C1157">
        <v>1</v>
      </c>
      <c r="D1157" t="s">
        <v>2832</v>
      </c>
      <c r="E1157">
        <v>423638.58500000002</v>
      </c>
      <c r="F1157">
        <v>724703.54500000004</v>
      </c>
      <c r="G1157">
        <v>45.439</v>
      </c>
      <c r="I1157" t="s">
        <v>2832</v>
      </c>
      <c r="J1157">
        <v>423638.58500000002</v>
      </c>
      <c r="K1157">
        <v>724703.54500000004</v>
      </c>
      <c r="L1157">
        <v>45.439</v>
      </c>
      <c r="O1157" s="33" t="s">
        <v>320</v>
      </c>
      <c r="Q1157" t="str">
        <f t="shared" si="17"/>
        <v>1d7+200</v>
      </c>
    </row>
    <row r="1158" spans="1:17" x14ac:dyDescent="0.25">
      <c r="A1158">
        <v>1154</v>
      </c>
      <c r="B1158">
        <v>7206.24</v>
      </c>
      <c r="C1158">
        <v>1</v>
      </c>
      <c r="D1158" t="s">
        <v>2833</v>
      </c>
      <c r="E1158">
        <v>423634.72700000001</v>
      </c>
      <c r="F1158">
        <v>724708.47199999995</v>
      </c>
      <c r="G1158">
        <v>45.481000000000002</v>
      </c>
      <c r="I1158" t="s">
        <v>2833</v>
      </c>
      <c r="J1158">
        <v>423634.72700000001</v>
      </c>
      <c r="K1158">
        <v>724708.47199999995</v>
      </c>
      <c r="L1158">
        <v>45.481000000000002</v>
      </c>
      <c r="O1158" s="32" t="s">
        <v>1307</v>
      </c>
      <c r="Q1158" t="str">
        <f t="shared" ref="Q1158:Q1221" si="18">"1d"&amp;O1158</f>
        <v>1d7+206.25</v>
      </c>
    </row>
    <row r="1159" spans="1:17" x14ac:dyDescent="0.25">
      <c r="A1159">
        <v>1155</v>
      </c>
      <c r="B1159">
        <v>7212.49</v>
      </c>
      <c r="C1159">
        <v>1</v>
      </c>
      <c r="D1159" t="s">
        <v>2834</v>
      </c>
      <c r="E1159">
        <v>423630.821</v>
      </c>
      <c r="F1159">
        <v>724713.36399999994</v>
      </c>
      <c r="G1159">
        <v>45.521000000000001</v>
      </c>
      <c r="I1159" t="s">
        <v>2834</v>
      </c>
      <c r="J1159">
        <v>423630.821</v>
      </c>
      <c r="K1159">
        <v>724713.36399999994</v>
      </c>
      <c r="L1159">
        <v>45.521000000000001</v>
      </c>
      <c r="O1159" s="33" t="s">
        <v>1308</v>
      </c>
      <c r="Q1159" t="str">
        <f t="shared" si="18"/>
        <v>1d7+212.5</v>
      </c>
    </row>
    <row r="1160" spans="1:17" x14ac:dyDescent="0.25">
      <c r="A1160">
        <v>1156</v>
      </c>
      <c r="B1160">
        <v>7218.74</v>
      </c>
      <c r="C1160">
        <v>1</v>
      </c>
      <c r="D1160" t="s">
        <v>2835</v>
      </c>
      <c r="E1160">
        <v>423626.86599999998</v>
      </c>
      <c r="F1160">
        <v>724718.21699999995</v>
      </c>
      <c r="G1160">
        <v>45.558</v>
      </c>
      <c r="I1160" t="s">
        <v>2835</v>
      </c>
      <c r="J1160">
        <v>423626.86599999998</v>
      </c>
      <c r="K1160">
        <v>724718.21699999995</v>
      </c>
      <c r="L1160">
        <v>45.558</v>
      </c>
      <c r="O1160" s="32" t="s">
        <v>1309</v>
      </c>
      <c r="Q1160" t="str">
        <f t="shared" si="18"/>
        <v>1d7+218.75</v>
      </c>
    </row>
    <row r="1161" spans="1:17" x14ac:dyDescent="0.25">
      <c r="A1161">
        <v>1157</v>
      </c>
      <c r="B1161">
        <v>7224.99</v>
      </c>
      <c r="C1161">
        <v>1</v>
      </c>
      <c r="D1161" t="s">
        <v>2836</v>
      </c>
      <c r="E1161">
        <v>423622.859</v>
      </c>
      <c r="F1161">
        <v>724723.02599999995</v>
      </c>
      <c r="G1161">
        <v>45.593000000000004</v>
      </c>
      <c r="I1161" t="s">
        <v>2836</v>
      </c>
      <c r="J1161">
        <v>423622.859</v>
      </c>
      <c r="K1161">
        <v>724723.02599999995</v>
      </c>
      <c r="L1161">
        <v>45.593000000000004</v>
      </c>
      <c r="O1161" s="33" t="s">
        <v>321</v>
      </c>
      <c r="Q1161" t="str">
        <f t="shared" si="18"/>
        <v>1d7+225</v>
      </c>
    </row>
    <row r="1162" spans="1:17" x14ac:dyDescent="0.25">
      <c r="A1162">
        <v>1158</v>
      </c>
      <c r="B1162">
        <v>7231.24</v>
      </c>
      <c r="C1162">
        <v>1</v>
      </c>
      <c r="D1162" t="s">
        <v>2837</v>
      </c>
      <c r="E1162">
        <v>423618.79599999997</v>
      </c>
      <c r="F1162">
        <v>724727.79099999997</v>
      </c>
      <c r="G1162">
        <v>45.624000000000002</v>
      </c>
      <c r="I1162" t="s">
        <v>2837</v>
      </c>
      <c r="J1162">
        <v>423618.79599999997</v>
      </c>
      <c r="K1162">
        <v>724727.79099999997</v>
      </c>
      <c r="L1162">
        <v>45.624000000000002</v>
      </c>
      <c r="O1162" s="32" t="s">
        <v>1310</v>
      </c>
      <c r="Q1162" t="str">
        <f t="shared" si="18"/>
        <v>1d7+231.25</v>
      </c>
    </row>
    <row r="1163" spans="1:17" x14ac:dyDescent="0.25">
      <c r="A1163">
        <v>1159</v>
      </c>
      <c r="B1163">
        <v>7237.49</v>
      </c>
      <c r="C1163">
        <v>1</v>
      </c>
      <c r="D1163" t="s">
        <v>2838</v>
      </c>
      <c r="E1163">
        <v>423614.674</v>
      </c>
      <c r="F1163">
        <v>724732.505</v>
      </c>
      <c r="G1163">
        <v>45.652000000000001</v>
      </c>
      <c r="I1163" t="s">
        <v>2838</v>
      </c>
      <c r="J1163">
        <v>423614.674</v>
      </c>
      <c r="K1163">
        <v>724732.505</v>
      </c>
      <c r="L1163">
        <v>45.652000000000001</v>
      </c>
      <c r="O1163" s="33" t="s">
        <v>1311</v>
      </c>
      <c r="Q1163" t="str">
        <f t="shared" si="18"/>
        <v>1d7+237.5</v>
      </c>
    </row>
    <row r="1164" spans="1:17" x14ac:dyDescent="0.25">
      <c r="A1164">
        <v>1160</v>
      </c>
      <c r="B1164">
        <v>7243.74</v>
      </c>
      <c r="C1164">
        <v>1</v>
      </c>
      <c r="D1164" t="s">
        <v>2839</v>
      </c>
      <c r="E1164">
        <v>423610.49099999998</v>
      </c>
      <c r="F1164">
        <v>724737.16700000002</v>
      </c>
      <c r="G1164">
        <v>45.677999999999997</v>
      </c>
      <c r="I1164" t="s">
        <v>2839</v>
      </c>
      <c r="J1164">
        <v>423610.49099999998</v>
      </c>
      <c r="K1164">
        <v>724737.16700000002</v>
      </c>
      <c r="L1164">
        <v>45.677999999999997</v>
      </c>
      <c r="O1164" s="32" t="s">
        <v>1312</v>
      </c>
      <c r="Q1164" t="str">
        <f t="shared" si="18"/>
        <v>1d7+243.75</v>
      </c>
    </row>
    <row r="1165" spans="1:17" x14ac:dyDescent="0.25">
      <c r="A1165">
        <v>1161</v>
      </c>
      <c r="B1165">
        <v>7249.99</v>
      </c>
      <c r="C1165">
        <v>1</v>
      </c>
      <c r="D1165" t="s">
        <v>2840</v>
      </c>
      <c r="E1165">
        <v>423606.245</v>
      </c>
      <c r="F1165">
        <v>724741.77099999995</v>
      </c>
      <c r="G1165">
        <v>45.701000000000001</v>
      </c>
      <c r="I1165" t="s">
        <v>2840</v>
      </c>
      <c r="J1165">
        <v>423606.245</v>
      </c>
      <c r="K1165">
        <v>724741.77099999995</v>
      </c>
      <c r="L1165">
        <v>45.701000000000001</v>
      </c>
      <c r="O1165" s="33" t="s">
        <v>322</v>
      </c>
      <c r="Q1165" t="str">
        <f t="shared" si="18"/>
        <v>1d7+250</v>
      </c>
    </row>
    <row r="1166" spans="1:17" x14ac:dyDescent="0.25">
      <c r="A1166">
        <v>1162</v>
      </c>
      <c r="B1166">
        <v>7256.24</v>
      </c>
      <c r="C1166">
        <v>1</v>
      </c>
      <c r="D1166" t="s">
        <v>2841</v>
      </c>
      <c r="E1166">
        <v>423601.93199999997</v>
      </c>
      <c r="F1166">
        <v>724746.31400000001</v>
      </c>
      <c r="G1166">
        <v>45.72</v>
      </c>
      <c r="I1166" t="s">
        <v>2841</v>
      </c>
      <c r="J1166">
        <v>423601.93199999997</v>
      </c>
      <c r="K1166">
        <v>724746.31400000001</v>
      </c>
      <c r="L1166">
        <v>45.72</v>
      </c>
      <c r="O1166" s="32" t="s">
        <v>1313</v>
      </c>
      <c r="Q1166" t="str">
        <f t="shared" si="18"/>
        <v>1d7+256.25</v>
      </c>
    </row>
    <row r="1167" spans="1:17" x14ac:dyDescent="0.25">
      <c r="A1167">
        <v>1163</v>
      </c>
      <c r="B1167">
        <v>7262.49</v>
      </c>
      <c r="C1167">
        <v>1</v>
      </c>
      <c r="D1167" t="s">
        <v>2842</v>
      </c>
      <c r="E1167">
        <v>423597.55099999998</v>
      </c>
      <c r="F1167">
        <v>724750.79200000002</v>
      </c>
      <c r="G1167">
        <v>45.737000000000002</v>
      </c>
      <c r="I1167" t="s">
        <v>2842</v>
      </c>
      <c r="J1167">
        <v>423597.55099999998</v>
      </c>
      <c r="K1167">
        <v>724750.79200000002</v>
      </c>
      <c r="L1167">
        <v>45.737000000000002</v>
      </c>
      <c r="O1167" s="33" t="s">
        <v>1314</v>
      </c>
      <c r="Q1167" t="str">
        <f t="shared" si="18"/>
        <v>1d7+262.5</v>
      </c>
    </row>
    <row r="1168" spans="1:17" x14ac:dyDescent="0.25">
      <c r="A1168">
        <v>1164</v>
      </c>
      <c r="B1168">
        <v>7268.74</v>
      </c>
      <c r="C1168">
        <v>1</v>
      </c>
      <c r="D1168" t="s">
        <v>2843</v>
      </c>
      <c r="E1168">
        <v>423593.10200000001</v>
      </c>
      <c r="F1168">
        <v>724755.20299999998</v>
      </c>
      <c r="G1168">
        <v>45.750999999999998</v>
      </c>
      <c r="I1168" t="s">
        <v>2843</v>
      </c>
      <c r="J1168">
        <v>423593.10200000001</v>
      </c>
      <c r="K1168">
        <v>724755.20299999998</v>
      </c>
      <c r="L1168">
        <v>45.750999999999998</v>
      </c>
      <c r="O1168" s="32" t="s">
        <v>1315</v>
      </c>
      <c r="Q1168" t="str">
        <f t="shared" si="18"/>
        <v>1d7+268.75</v>
      </c>
    </row>
    <row r="1169" spans="1:17" x14ac:dyDescent="0.25">
      <c r="A1169">
        <v>1165</v>
      </c>
      <c r="B1169">
        <v>7274.99</v>
      </c>
      <c r="C1169">
        <v>1</v>
      </c>
      <c r="D1169" t="s">
        <v>2844</v>
      </c>
      <c r="E1169">
        <v>423588.58600000001</v>
      </c>
      <c r="F1169">
        <v>724759.54599999997</v>
      </c>
      <c r="G1169">
        <v>45.762999999999998</v>
      </c>
      <c r="I1169" t="s">
        <v>2844</v>
      </c>
      <c r="J1169">
        <v>423588.58600000001</v>
      </c>
      <c r="K1169">
        <v>724759.54599999997</v>
      </c>
      <c r="L1169">
        <v>45.762999999999998</v>
      </c>
      <c r="O1169" s="33" t="s">
        <v>323</v>
      </c>
      <c r="Q1169" t="str">
        <f t="shared" si="18"/>
        <v>1d7+275</v>
      </c>
    </row>
    <row r="1170" spans="1:17" x14ac:dyDescent="0.25">
      <c r="A1170">
        <v>1166</v>
      </c>
      <c r="B1170">
        <v>7281.24</v>
      </c>
      <c r="C1170">
        <v>1</v>
      </c>
      <c r="D1170" t="s">
        <v>2845</v>
      </c>
      <c r="E1170">
        <v>423584.00400000002</v>
      </c>
      <c r="F1170">
        <v>724763.81900000002</v>
      </c>
      <c r="G1170">
        <v>45.771000000000001</v>
      </c>
      <c r="I1170" t="s">
        <v>2845</v>
      </c>
      <c r="J1170">
        <v>423584.00400000002</v>
      </c>
      <c r="K1170">
        <v>724763.81900000002</v>
      </c>
      <c r="L1170">
        <v>45.771000000000001</v>
      </c>
      <c r="O1170" s="32" t="s">
        <v>1316</v>
      </c>
      <c r="Q1170" t="str">
        <f t="shared" si="18"/>
        <v>1d7+281.25</v>
      </c>
    </row>
    <row r="1171" spans="1:17" x14ac:dyDescent="0.25">
      <c r="A1171">
        <v>1167</v>
      </c>
      <c r="B1171">
        <v>7287.49</v>
      </c>
      <c r="C1171">
        <v>1</v>
      </c>
      <c r="D1171" t="s">
        <v>2846</v>
      </c>
      <c r="E1171">
        <v>423579.35700000002</v>
      </c>
      <c r="F1171">
        <v>724768.022</v>
      </c>
      <c r="G1171">
        <v>45.776000000000003</v>
      </c>
      <c r="I1171" t="s">
        <v>2846</v>
      </c>
      <c r="J1171">
        <v>423579.35700000002</v>
      </c>
      <c r="K1171">
        <v>724768.022</v>
      </c>
      <c r="L1171">
        <v>45.776000000000003</v>
      </c>
      <c r="O1171" s="33" t="s">
        <v>1317</v>
      </c>
      <c r="Q1171" t="str">
        <f t="shared" si="18"/>
        <v>1d7+287.5</v>
      </c>
    </row>
    <row r="1172" spans="1:17" x14ac:dyDescent="0.25">
      <c r="A1172">
        <v>1168</v>
      </c>
      <c r="B1172">
        <v>7293.74</v>
      </c>
      <c r="C1172">
        <v>1</v>
      </c>
      <c r="D1172" t="s">
        <v>2847</v>
      </c>
      <c r="E1172">
        <v>423574.64600000001</v>
      </c>
      <c r="F1172">
        <v>724772.152</v>
      </c>
      <c r="G1172">
        <v>45.779000000000003</v>
      </c>
      <c r="I1172" t="s">
        <v>2847</v>
      </c>
      <c r="J1172">
        <v>423574.64600000001</v>
      </c>
      <c r="K1172">
        <v>724772.152</v>
      </c>
      <c r="L1172">
        <v>45.779000000000003</v>
      </c>
      <c r="O1172" s="32" t="s">
        <v>1318</v>
      </c>
      <c r="Q1172" t="str">
        <f t="shared" si="18"/>
        <v>1d7+293.75</v>
      </c>
    </row>
    <row r="1173" spans="1:17" x14ac:dyDescent="0.25">
      <c r="A1173">
        <v>1169</v>
      </c>
      <c r="B1173">
        <v>7299.99</v>
      </c>
      <c r="C1173">
        <v>1</v>
      </c>
      <c r="D1173" t="s">
        <v>2848</v>
      </c>
      <c r="E1173">
        <v>423569.87300000002</v>
      </c>
      <c r="F1173">
        <v>724776.21100000001</v>
      </c>
      <c r="G1173">
        <v>45.779000000000003</v>
      </c>
      <c r="I1173" t="s">
        <v>2848</v>
      </c>
      <c r="J1173">
        <v>423569.87300000002</v>
      </c>
      <c r="K1173">
        <v>724776.21100000001</v>
      </c>
      <c r="L1173">
        <v>45.779000000000003</v>
      </c>
      <c r="O1173" s="33" t="s">
        <v>324</v>
      </c>
      <c r="Q1173" t="str">
        <f t="shared" si="18"/>
        <v>1d7+300</v>
      </c>
    </row>
    <row r="1174" spans="1:17" x14ac:dyDescent="0.25">
      <c r="A1174">
        <v>1170</v>
      </c>
      <c r="B1174">
        <v>7306.24</v>
      </c>
      <c r="C1174">
        <v>1</v>
      </c>
      <c r="D1174" t="s">
        <v>2849</v>
      </c>
      <c r="E1174">
        <v>423565.03899999999</v>
      </c>
      <c r="F1174">
        <v>724780.196</v>
      </c>
      <c r="G1174">
        <v>45.776000000000003</v>
      </c>
      <c r="I1174" t="s">
        <v>2849</v>
      </c>
      <c r="J1174">
        <v>423565.03899999999</v>
      </c>
      <c r="K1174">
        <v>724780.196</v>
      </c>
      <c r="L1174">
        <v>45.776000000000003</v>
      </c>
      <c r="O1174" s="32" t="s">
        <v>1319</v>
      </c>
      <c r="Q1174" t="str">
        <f t="shared" si="18"/>
        <v>1d7+306.25</v>
      </c>
    </row>
    <row r="1175" spans="1:17" x14ac:dyDescent="0.25">
      <c r="A1175">
        <v>1171</v>
      </c>
      <c r="B1175">
        <v>7312.49</v>
      </c>
      <c r="C1175">
        <v>1</v>
      </c>
      <c r="D1175" t="s">
        <v>2850</v>
      </c>
      <c r="E1175">
        <v>423560.14399999997</v>
      </c>
      <c r="F1175">
        <v>724784.10600000003</v>
      </c>
      <c r="G1175">
        <v>45.77</v>
      </c>
      <c r="I1175" t="s">
        <v>2850</v>
      </c>
      <c r="J1175">
        <v>423560.14399999997</v>
      </c>
      <c r="K1175">
        <v>724784.10600000003</v>
      </c>
      <c r="L1175">
        <v>45.77</v>
      </c>
      <c r="O1175" s="33" t="s">
        <v>1320</v>
      </c>
      <c r="Q1175" t="str">
        <f t="shared" si="18"/>
        <v>1d7+312.5</v>
      </c>
    </row>
    <row r="1176" spans="1:17" x14ac:dyDescent="0.25">
      <c r="A1176">
        <v>1172</v>
      </c>
      <c r="B1176">
        <v>7318.74</v>
      </c>
      <c r="C1176">
        <v>1</v>
      </c>
      <c r="D1176" t="s">
        <v>2851</v>
      </c>
      <c r="E1176">
        <v>423555.18900000001</v>
      </c>
      <c r="F1176">
        <v>724787.94200000004</v>
      </c>
      <c r="G1176">
        <v>45.761000000000003</v>
      </c>
      <c r="I1176" t="s">
        <v>2851</v>
      </c>
      <c r="J1176">
        <v>423555.18900000001</v>
      </c>
      <c r="K1176">
        <v>724787.94200000004</v>
      </c>
      <c r="L1176">
        <v>45.761000000000003</v>
      </c>
      <c r="O1176" s="32" t="s">
        <v>1321</v>
      </c>
      <c r="Q1176" t="str">
        <f t="shared" si="18"/>
        <v>1d7+318.75</v>
      </c>
    </row>
    <row r="1177" spans="1:17" x14ac:dyDescent="0.25">
      <c r="A1177">
        <v>1173</v>
      </c>
      <c r="B1177">
        <v>7324.99</v>
      </c>
      <c r="C1177">
        <v>1</v>
      </c>
      <c r="D1177" t="s">
        <v>2852</v>
      </c>
      <c r="E1177">
        <v>423550.17700000003</v>
      </c>
      <c r="F1177">
        <v>724791.701</v>
      </c>
      <c r="G1177">
        <v>45.749000000000002</v>
      </c>
      <c r="I1177" t="s">
        <v>2852</v>
      </c>
      <c r="J1177">
        <v>423550.17700000003</v>
      </c>
      <c r="K1177">
        <v>724791.701</v>
      </c>
      <c r="L1177">
        <v>45.749000000000002</v>
      </c>
      <c r="O1177" s="33" t="s">
        <v>325</v>
      </c>
      <c r="Q1177" t="str">
        <f t="shared" si="18"/>
        <v>1d7+325</v>
      </c>
    </row>
    <row r="1178" spans="1:17" x14ac:dyDescent="0.25">
      <c r="A1178">
        <v>1174</v>
      </c>
      <c r="B1178">
        <v>7331.24</v>
      </c>
      <c r="C1178">
        <v>1</v>
      </c>
      <c r="D1178" t="s">
        <v>2853</v>
      </c>
      <c r="E1178">
        <v>423545.109</v>
      </c>
      <c r="F1178">
        <v>724795.38300000003</v>
      </c>
      <c r="G1178">
        <v>45.734000000000002</v>
      </c>
      <c r="I1178" t="s">
        <v>2853</v>
      </c>
      <c r="J1178">
        <v>423545.109</v>
      </c>
      <c r="K1178">
        <v>724795.38300000003</v>
      </c>
      <c r="L1178">
        <v>45.734000000000002</v>
      </c>
      <c r="O1178" s="32" t="s">
        <v>1322</v>
      </c>
      <c r="Q1178" t="str">
        <f t="shared" si="18"/>
        <v>1d7+331.25</v>
      </c>
    </row>
    <row r="1179" spans="1:17" x14ac:dyDescent="0.25">
      <c r="A1179">
        <v>1175</v>
      </c>
      <c r="B1179">
        <v>7337.49</v>
      </c>
      <c r="C1179">
        <v>1</v>
      </c>
      <c r="D1179" t="s">
        <v>2854</v>
      </c>
      <c r="E1179">
        <v>423539.98300000001</v>
      </c>
      <c r="F1179">
        <v>724798.98699999996</v>
      </c>
      <c r="G1179">
        <v>45.716999999999999</v>
      </c>
      <c r="I1179" t="s">
        <v>2854</v>
      </c>
      <c r="J1179">
        <v>423539.98300000001</v>
      </c>
      <c r="K1179">
        <v>724798.98699999996</v>
      </c>
      <c r="L1179">
        <v>45.716999999999999</v>
      </c>
      <c r="O1179" s="33" t="s">
        <v>1323</v>
      </c>
      <c r="Q1179" t="str">
        <f t="shared" si="18"/>
        <v>1d7+337.5</v>
      </c>
    </row>
    <row r="1180" spans="1:17" x14ac:dyDescent="0.25">
      <c r="A1180">
        <v>1176</v>
      </c>
      <c r="B1180">
        <v>7343.74</v>
      </c>
      <c r="C1180">
        <v>1</v>
      </c>
      <c r="D1180" t="s">
        <v>2855</v>
      </c>
      <c r="E1180">
        <v>423534.80499999999</v>
      </c>
      <c r="F1180">
        <v>724802.51199999999</v>
      </c>
      <c r="G1180">
        <v>45.697000000000003</v>
      </c>
      <c r="I1180" t="s">
        <v>2855</v>
      </c>
      <c r="J1180">
        <v>423534.80499999999</v>
      </c>
      <c r="K1180">
        <v>724802.51199999999</v>
      </c>
      <c r="L1180">
        <v>45.697000000000003</v>
      </c>
      <c r="O1180" s="32" t="s">
        <v>1324</v>
      </c>
      <c r="Q1180" t="str">
        <f t="shared" si="18"/>
        <v>1d7+343.75</v>
      </c>
    </row>
    <row r="1181" spans="1:17" x14ac:dyDescent="0.25">
      <c r="A1181">
        <v>1177</v>
      </c>
      <c r="B1181">
        <v>7349.99</v>
      </c>
      <c r="C1181">
        <v>1</v>
      </c>
      <c r="D1181" t="s">
        <v>2856</v>
      </c>
      <c r="E1181">
        <v>423529.57199999999</v>
      </c>
      <c r="F1181">
        <v>724805.95799999998</v>
      </c>
      <c r="G1181">
        <v>45.673000000000002</v>
      </c>
      <c r="I1181" t="s">
        <v>2856</v>
      </c>
      <c r="J1181">
        <v>423529.57199999999</v>
      </c>
      <c r="K1181">
        <v>724805.95799999998</v>
      </c>
      <c r="L1181">
        <v>45.673000000000002</v>
      </c>
      <c r="O1181" s="33" t="s">
        <v>326</v>
      </c>
      <c r="Q1181" t="str">
        <f t="shared" si="18"/>
        <v>1d7+350</v>
      </c>
    </row>
    <row r="1182" spans="1:17" x14ac:dyDescent="0.25">
      <c r="A1182">
        <v>1178</v>
      </c>
      <c r="B1182">
        <v>7356.24</v>
      </c>
      <c r="C1182">
        <v>1</v>
      </c>
      <c r="D1182" t="s">
        <v>2857</v>
      </c>
      <c r="E1182">
        <v>423524.28700000001</v>
      </c>
      <c r="F1182">
        <v>724809.32400000002</v>
      </c>
      <c r="G1182">
        <v>45.646999999999998</v>
      </c>
      <c r="I1182" t="s">
        <v>2857</v>
      </c>
      <c r="J1182">
        <v>423524.28700000001</v>
      </c>
      <c r="K1182">
        <v>724809.32400000002</v>
      </c>
      <c r="L1182">
        <v>45.646999999999998</v>
      </c>
      <c r="O1182" s="32" t="s">
        <v>1325</v>
      </c>
      <c r="Q1182" t="str">
        <f t="shared" si="18"/>
        <v>1d7+356.25</v>
      </c>
    </row>
    <row r="1183" spans="1:17" x14ac:dyDescent="0.25">
      <c r="A1183">
        <v>1179</v>
      </c>
      <c r="B1183">
        <v>7362.49</v>
      </c>
      <c r="C1183">
        <v>1</v>
      </c>
      <c r="D1183" t="s">
        <v>2858</v>
      </c>
      <c r="E1183">
        <v>423518.951</v>
      </c>
      <c r="F1183">
        <v>724812.60800000001</v>
      </c>
      <c r="G1183">
        <v>45.618000000000002</v>
      </c>
      <c r="I1183" t="s">
        <v>2858</v>
      </c>
      <c r="J1183">
        <v>423518.951</v>
      </c>
      <c r="K1183">
        <v>724812.60800000001</v>
      </c>
      <c r="L1183">
        <v>45.618000000000002</v>
      </c>
      <c r="O1183" s="33" t="s">
        <v>1326</v>
      </c>
      <c r="Q1183" t="str">
        <f t="shared" si="18"/>
        <v>1d7+362.5</v>
      </c>
    </row>
    <row r="1184" spans="1:17" x14ac:dyDescent="0.25">
      <c r="A1184">
        <v>1180</v>
      </c>
      <c r="B1184">
        <v>7368.74</v>
      </c>
      <c r="C1184">
        <v>1</v>
      </c>
      <c r="D1184" t="s">
        <v>2859</v>
      </c>
      <c r="E1184">
        <v>423513.56599999999</v>
      </c>
      <c r="F1184">
        <v>724815.81</v>
      </c>
      <c r="G1184">
        <v>45.585999999999999</v>
      </c>
      <c r="I1184" t="s">
        <v>2859</v>
      </c>
      <c r="J1184">
        <v>423513.56599999999</v>
      </c>
      <c r="K1184">
        <v>724815.81</v>
      </c>
      <c r="L1184">
        <v>45.585999999999999</v>
      </c>
      <c r="O1184" s="32" t="s">
        <v>1327</v>
      </c>
      <c r="Q1184" t="str">
        <f t="shared" si="18"/>
        <v>1d7+368.75</v>
      </c>
    </row>
    <row r="1185" spans="1:17" x14ac:dyDescent="0.25">
      <c r="A1185">
        <v>1181</v>
      </c>
      <c r="B1185">
        <v>7374.99</v>
      </c>
      <c r="C1185">
        <v>1</v>
      </c>
      <c r="D1185" t="s">
        <v>2860</v>
      </c>
      <c r="E1185">
        <v>423508.13299999997</v>
      </c>
      <c r="F1185">
        <v>724818.929</v>
      </c>
      <c r="G1185">
        <v>45.552</v>
      </c>
      <c r="I1185" t="s">
        <v>2860</v>
      </c>
      <c r="J1185">
        <v>423508.13299999997</v>
      </c>
      <c r="K1185">
        <v>724818.929</v>
      </c>
      <c r="L1185">
        <v>45.552</v>
      </c>
      <c r="O1185" s="33" t="s">
        <v>327</v>
      </c>
      <c r="Q1185" t="str">
        <f t="shared" si="18"/>
        <v>1d7+375</v>
      </c>
    </row>
    <row r="1186" spans="1:17" x14ac:dyDescent="0.25">
      <c r="A1186">
        <v>1182</v>
      </c>
      <c r="B1186">
        <v>7381.24</v>
      </c>
      <c r="C1186">
        <v>1</v>
      </c>
      <c r="D1186" t="s">
        <v>2861</v>
      </c>
      <c r="E1186">
        <v>423502.65299999999</v>
      </c>
      <c r="F1186">
        <v>724821.96600000001</v>
      </c>
      <c r="G1186">
        <v>45.514000000000003</v>
      </c>
      <c r="I1186" t="s">
        <v>2861</v>
      </c>
      <c r="J1186">
        <v>423502.65299999999</v>
      </c>
      <c r="K1186">
        <v>724821.96600000001</v>
      </c>
      <c r="L1186">
        <v>45.514000000000003</v>
      </c>
      <c r="O1186" s="32" t="s">
        <v>1328</v>
      </c>
      <c r="Q1186" t="str">
        <f t="shared" si="18"/>
        <v>1d7+381.25</v>
      </c>
    </row>
    <row r="1187" spans="1:17" x14ac:dyDescent="0.25">
      <c r="A1187">
        <v>1183</v>
      </c>
      <c r="B1187">
        <v>7387.49</v>
      </c>
      <c r="C1187">
        <v>1</v>
      </c>
      <c r="D1187" t="s">
        <v>2862</v>
      </c>
      <c r="E1187">
        <v>423497.12599999999</v>
      </c>
      <c r="F1187">
        <v>724824.91700000002</v>
      </c>
      <c r="G1187">
        <v>45.473999999999997</v>
      </c>
      <c r="I1187" t="s">
        <v>2862</v>
      </c>
      <c r="J1187">
        <v>423497.12599999999</v>
      </c>
      <c r="K1187">
        <v>724824.91700000002</v>
      </c>
      <c r="L1187">
        <v>45.473999999999997</v>
      </c>
      <c r="O1187" s="33" t="s">
        <v>1329</v>
      </c>
      <c r="Q1187" t="str">
        <f t="shared" si="18"/>
        <v>1d7+387.5</v>
      </c>
    </row>
    <row r="1188" spans="1:17" x14ac:dyDescent="0.25">
      <c r="A1188">
        <v>1184</v>
      </c>
      <c r="B1188">
        <v>7393.74</v>
      </c>
      <c r="C1188">
        <v>1</v>
      </c>
      <c r="D1188" t="s">
        <v>2863</v>
      </c>
      <c r="E1188">
        <v>423491.55599999998</v>
      </c>
      <c r="F1188">
        <v>724827.78399999999</v>
      </c>
      <c r="G1188">
        <v>45.43</v>
      </c>
      <c r="I1188" t="s">
        <v>2863</v>
      </c>
      <c r="J1188">
        <v>423491.55599999998</v>
      </c>
      <c r="K1188">
        <v>724827.78399999999</v>
      </c>
      <c r="L1188">
        <v>45.43</v>
      </c>
      <c r="O1188" s="32" t="s">
        <v>1330</v>
      </c>
      <c r="Q1188" t="str">
        <f t="shared" si="18"/>
        <v>1d7+393.75</v>
      </c>
    </row>
    <row r="1189" spans="1:17" x14ac:dyDescent="0.25">
      <c r="A1189">
        <v>1185</v>
      </c>
      <c r="B1189">
        <v>7399.99</v>
      </c>
      <c r="C1189">
        <v>1</v>
      </c>
      <c r="D1189" t="s">
        <v>2864</v>
      </c>
      <c r="E1189">
        <v>423485.94300000003</v>
      </c>
      <c r="F1189">
        <v>724830.56799999997</v>
      </c>
      <c r="G1189">
        <v>45.384</v>
      </c>
      <c r="I1189" t="s">
        <v>2864</v>
      </c>
      <c r="J1189">
        <v>423485.94300000003</v>
      </c>
      <c r="K1189">
        <v>724830.56799999997</v>
      </c>
      <c r="L1189">
        <v>45.384</v>
      </c>
      <c r="O1189" s="33" t="s">
        <v>328</v>
      </c>
      <c r="Q1189" t="str">
        <f t="shared" si="18"/>
        <v>1d7+400</v>
      </c>
    </row>
    <row r="1190" spans="1:17" x14ac:dyDescent="0.25">
      <c r="A1190">
        <v>1186</v>
      </c>
      <c r="B1190">
        <v>7406.24</v>
      </c>
      <c r="C1190">
        <v>1</v>
      </c>
      <c r="D1190" t="s">
        <v>2865</v>
      </c>
      <c r="E1190">
        <v>423480.29100000003</v>
      </c>
      <c r="F1190">
        <v>724833.27</v>
      </c>
      <c r="G1190">
        <v>45.335000000000001</v>
      </c>
      <c r="I1190" t="s">
        <v>2865</v>
      </c>
      <c r="J1190">
        <v>423480.29100000003</v>
      </c>
      <c r="K1190">
        <v>724833.27</v>
      </c>
      <c r="L1190">
        <v>45.335000000000001</v>
      </c>
      <c r="O1190" s="32" t="s">
        <v>1331</v>
      </c>
      <c r="Q1190" t="str">
        <f t="shared" si="18"/>
        <v>1d7+406.25</v>
      </c>
    </row>
    <row r="1191" spans="1:17" x14ac:dyDescent="0.25">
      <c r="A1191">
        <v>1187</v>
      </c>
      <c r="B1191">
        <v>7412.49</v>
      </c>
      <c r="C1191">
        <v>1</v>
      </c>
      <c r="D1191" t="s">
        <v>2866</v>
      </c>
      <c r="E1191">
        <v>423474.60499999998</v>
      </c>
      <c r="F1191">
        <v>724835.89500000002</v>
      </c>
      <c r="G1191">
        <v>45.283000000000001</v>
      </c>
      <c r="I1191" t="s">
        <v>2866</v>
      </c>
      <c r="J1191">
        <v>423474.60499999998</v>
      </c>
      <c r="K1191">
        <v>724835.89500000002</v>
      </c>
      <c r="L1191">
        <v>45.283000000000001</v>
      </c>
      <c r="O1191" s="33" t="s">
        <v>1332</v>
      </c>
      <c r="Q1191" t="str">
        <f t="shared" si="18"/>
        <v>1d7+412.5</v>
      </c>
    </row>
    <row r="1192" spans="1:17" x14ac:dyDescent="0.25">
      <c r="A1192">
        <v>1188</v>
      </c>
      <c r="B1192">
        <v>7418.74</v>
      </c>
      <c r="C1192">
        <v>1</v>
      </c>
      <c r="D1192" t="s">
        <v>2867</v>
      </c>
      <c r="E1192">
        <v>423468.88500000001</v>
      </c>
      <c r="F1192">
        <v>724838.446</v>
      </c>
      <c r="G1192">
        <v>45.228000000000002</v>
      </c>
      <c r="I1192" t="s">
        <v>2867</v>
      </c>
      <c r="J1192">
        <v>423468.88500000001</v>
      </c>
      <c r="K1192">
        <v>724838.446</v>
      </c>
      <c r="L1192">
        <v>45.228000000000002</v>
      </c>
      <c r="O1192" s="32" t="s">
        <v>1333</v>
      </c>
      <c r="Q1192" t="str">
        <f t="shared" si="18"/>
        <v>1d7+418.75</v>
      </c>
    </row>
    <row r="1193" spans="1:17" x14ac:dyDescent="0.25">
      <c r="A1193">
        <v>1189</v>
      </c>
      <c r="B1193">
        <v>7424.99</v>
      </c>
      <c r="C1193">
        <v>1</v>
      </c>
      <c r="D1193" t="s">
        <v>2868</v>
      </c>
      <c r="E1193">
        <v>423463.13500000001</v>
      </c>
      <c r="F1193">
        <v>724840.92700000003</v>
      </c>
      <c r="G1193">
        <v>45.170999999999999</v>
      </c>
      <c r="I1193" t="s">
        <v>2868</v>
      </c>
      <c r="J1193">
        <v>423463.13500000001</v>
      </c>
      <c r="K1193">
        <v>724840.92700000003</v>
      </c>
      <c r="L1193">
        <v>45.170999999999999</v>
      </c>
      <c r="O1193" s="33" t="s">
        <v>329</v>
      </c>
      <c r="Q1193" t="str">
        <f t="shared" si="18"/>
        <v>1d7+425</v>
      </c>
    </row>
    <row r="1194" spans="1:17" x14ac:dyDescent="0.25">
      <c r="A1194">
        <v>1190</v>
      </c>
      <c r="B1194">
        <v>7431.24</v>
      </c>
      <c r="C1194">
        <v>1</v>
      </c>
      <c r="D1194" t="s">
        <v>2869</v>
      </c>
      <c r="E1194">
        <v>423457.359</v>
      </c>
      <c r="F1194">
        <v>724843.34299999999</v>
      </c>
      <c r="G1194">
        <v>45.110999999999997</v>
      </c>
      <c r="I1194" t="s">
        <v>2869</v>
      </c>
      <c r="J1194">
        <v>423457.359</v>
      </c>
      <c r="K1194">
        <v>724843.34299999999</v>
      </c>
      <c r="L1194">
        <v>45.110999999999997</v>
      </c>
      <c r="O1194" s="32" t="s">
        <v>1334</v>
      </c>
      <c r="Q1194" t="str">
        <f t="shared" si="18"/>
        <v>1d7+431.25</v>
      </c>
    </row>
    <row r="1195" spans="1:17" x14ac:dyDescent="0.25">
      <c r="A1195">
        <v>1191</v>
      </c>
      <c r="B1195">
        <v>7437.49</v>
      </c>
      <c r="C1195">
        <v>1</v>
      </c>
      <c r="D1195" t="s">
        <v>2870</v>
      </c>
      <c r="E1195">
        <v>423451.55699999997</v>
      </c>
      <c r="F1195">
        <v>724845.696</v>
      </c>
      <c r="G1195">
        <v>45.05</v>
      </c>
      <c r="I1195" t="s">
        <v>2870</v>
      </c>
      <c r="J1195">
        <v>423451.55699999997</v>
      </c>
      <c r="K1195">
        <v>724845.696</v>
      </c>
      <c r="L1195">
        <v>45.05</v>
      </c>
      <c r="O1195" s="33" t="s">
        <v>1335</v>
      </c>
      <c r="Q1195" t="str">
        <f t="shared" si="18"/>
        <v>1d7+437.5</v>
      </c>
    </row>
    <row r="1196" spans="1:17" x14ac:dyDescent="0.25">
      <c r="A1196">
        <v>1192</v>
      </c>
      <c r="B1196">
        <v>7443.74</v>
      </c>
      <c r="C1196">
        <v>1</v>
      </c>
      <c r="D1196" t="s">
        <v>2871</v>
      </c>
      <c r="E1196">
        <v>423445.73200000002</v>
      </c>
      <c r="F1196">
        <v>724847.98899999994</v>
      </c>
      <c r="G1196">
        <v>44.99</v>
      </c>
      <c r="I1196" t="s">
        <v>2871</v>
      </c>
      <c r="J1196">
        <v>423445.73200000002</v>
      </c>
      <c r="K1196">
        <v>724847.98899999994</v>
      </c>
      <c r="L1196">
        <v>44.99</v>
      </c>
      <c r="O1196" s="32" t="s">
        <v>1336</v>
      </c>
      <c r="Q1196" t="str">
        <f t="shared" si="18"/>
        <v>1d7+443.75</v>
      </c>
    </row>
    <row r="1197" spans="1:17" x14ac:dyDescent="0.25">
      <c r="A1197">
        <v>1193</v>
      </c>
      <c r="B1197">
        <v>7449.99</v>
      </c>
      <c r="C1197">
        <v>1</v>
      </c>
      <c r="D1197" t="s">
        <v>2872</v>
      </c>
      <c r="E1197">
        <v>423439.88799999998</v>
      </c>
      <c r="F1197">
        <v>724850.23</v>
      </c>
      <c r="G1197">
        <v>44.93</v>
      </c>
      <c r="I1197" t="s">
        <v>2872</v>
      </c>
      <c r="J1197">
        <v>423439.88799999998</v>
      </c>
      <c r="K1197">
        <v>724850.23</v>
      </c>
      <c r="L1197">
        <v>44.93</v>
      </c>
      <c r="O1197" s="33" t="s">
        <v>330</v>
      </c>
      <c r="Q1197" t="str">
        <f t="shared" si="18"/>
        <v>1d7+450</v>
      </c>
    </row>
    <row r="1198" spans="1:17" x14ac:dyDescent="0.25">
      <c r="A1198">
        <v>1194</v>
      </c>
      <c r="B1198">
        <v>7456.24</v>
      </c>
      <c r="C1198">
        <v>1</v>
      </c>
      <c r="D1198" t="s">
        <v>2873</v>
      </c>
      <c r="E1198">
        <v>423434.02500000002</v>
      </c>
      <c r="F1198">
        <v>724852.41899999999</v>
      </c>
      <c r="G1198">
        <v>44.869</v>
      </c>
      <c r="I1198" t="s">
        <v>2873</v>
      </c>
      <c r="J1198">
        <v>423434.02500000002</v>
      </c>
      <c r="K1198">
        <v>724852.41899999999</v>
      </c>
      <c r="L1198">
        <v>44.869</v>
      </c>
      <c r="O1198" s="32" t="s">
        <v>1337</v>
      </c>
      <c r="Q1198" t="str">
        <f t="shared" si="18"/>
        <v>1d7+456.25</v>
      </c>
    </row>
    <row r="1199" spans="1:17" x14ac:dyDescent="0.25">
      <c r="A1199">
        <v>1195</v>
      </c>
      <c r="B1199">
        <v>7462.49</v>
      </c>
      <c r="C1199">
        <v>1</v>
      </c>
      <c r="D1199" t="s">
        <v>2874</v>
      </c>
      <c r="E1199">
        <v>423428.14600000001</v>
      </c>
      <c r="F1199">
        <v>724854.56200000003</v>
      </c>
      <c r="G1199">
        <v>44.808999999999997</v>
      </c>
      <c r="I1199" t="s">
        <v>2874</v>
      </c>
      <c r="J1199">
        <v>423428.14600000001</v>
      </c>
      <c r="K1199">
        <v>724854.56200000003</v>
      </c>
      <c r="L1199">
        <v>44.808999999999997</v>
      </c>
      <c r="O1199" s="33" t="s">
        <v>1338</v>
      </c>
      <c r="Q1199" t="str">
        <f t="shared" si="18"/>
        <v>1d7+462.5</v>
      </c>
    </row>
    <row r="1200" spans="1:17" x14ac:dyDescent="0.25">
      <c r="A1200">
        <v>1196</v>
      </c>
      <c r="B1200">
        <v>7468.74</v>
      </c>
      <c r="C1200">
        <v>1</v>
      </c>
      <c r="D1200" t="s">
        <v>2875</v>
      </c>
      <c r="E1200">
        <v>423422.25199999998</v>
      </c>
      <c r="F1200">
        <v>724856.66299999994</v>
      </c>
      <c r="G1200">
        <v>44.749000000000002</v>
      </c>
      <c r="I1200" t="s">
        <v>2875</v>
      </c>
      <c r="J1200">
        <v>423422.25199999998</v>
      </c>
      <c r="K1200">
        <v>724856.66299999994</v>
      </c>
      <c r="L1200">
        <v>44.749000000000002</v>
      </c>
      <c r="O1200" s="32" t="s">
        <v>1339</v>
      </c>
      <c r="Q1200" t="str">
        <f t="shared" si="18"/>
        <v>1d7+468.75</v>
      </c>
    </row>
    <row r="1201" spans="1:17" x14ac:dyDescent="0.25">
      <c r="A1201">
        <v>1197</v>
      </c>
      <c r="B1201">
        <v>7474.99</v>
      </c>
      <c r="C1201">
        <v>1</v>
      </c>
      <c r="D1201" t="s">
        <v>2876</v>
      </c>
      <c r="E1201">
        <v>423416.34499999997</v>
      </c>
      <c r="F1201">
        <v>724858.72600000002</v>
      </c>
      <c r="G1201">
        <v>44.688000000000002</v>
      </c>
      <c r="I1201" t="s">
        <v>2876</v>
      </c>
      <c r="J1201">
        <v>423416.34499999997</v>
      </c>
      <c r="K1201">
        <v>724858.72600000002</v>
      </c>
      <c r="L1201">
        <v>44.688000000000002</v>
      </c>
      <c r="O1201" s="33" t="s">
        <v>331</v>
      </c>
      <c r="Q1201" t="str">
        <f t="shared" si="18"/>
        <v>1d7+475</v>
      </c>
    </row>
    <row r="1202" spans="1:17" x14ac:dyDescent="0.25">
      <c r="A1202">
        <v>1198</v>
      </c>
      <c r="B1202">
        <v>7481.24</v>
      </c>
      <c r="C1202">
        <v>1</v>
      </c>
      <c r="D1202" t="s">
        <v>2877</v>
      </c>
      <c r="E1202">
        <v>423410.42700000003</v>
      </c>
      <c r="F1202">
        <v>724860.75600000005</v>
      </c>
      <c r="G1202">
        <v>44.628</v>
      </c>
      <c r="I1202" t="s">
        <v>2877</v>
      </c>
      <c r="J1202">
        <v>423410.42700000003</v>
      </c>
      <c r="K1202">
        <v>724860.75600000005</v>
      </c>
      <c r="L1202">
        <v>44.628</v>
      </c>
      <c r="O1202" s="32" t="s">
        <v>1340</v>
      </c>
      <c r="Q1202" t="str">
        <f t="shared" si="18"/>
        <v>1d7+481.25</v>
      </c>
    </row>
    <row r="1203" spans="1:17" x14ac:dyDescent="0.25">
      <c r="A1203">
        <v>1199</v>
      </c>
      <c r="B1203">
        <v>7487.49</v>
      </c>
      <c r="C1203">
        <v>1</v>
      </c>
      <c r="D1203" t="s">
        <v>2878</v>
      </c>
      <c r="E1203">
        <v>423404.50099999999</v>
      </c>
      <c r="F1203">
        <v>724862.75600000005</v>
      </c>
      <c r="G1203">
        <v>44.567999999999998</v>
      </c>
      <c r="I1203" t="s">
        <v>2878</v>
      </c>
      <c r="J1203">
        <v>423404.50099999999</v>
      </c>
      <c r="K1203">
        <v>724862.75600000005</v>
      </c>
      <c r="L1203">
        <v>44.567999999999998</v>
      </c>
      <c r="O1203" s="33" t="s">
        <v>1341</v>
      </c>
      <c r="Q1203" t="str">
        <f t="shared" si="18"/>
        <v>1d7+487.5</v>
      </c>
    </row>
    <row r="1204" spans="1:17" x14ac:dyDescent="0.25">
      <c r="A1204">
        <v>1200</v>
      </c>
      <c r="B1204">
        <v>7493.74</v>
      </c>
      <c r="C1204">
        <v>1</v>
      </c>
      <c r="D1204" t="s">
        <v>2879</v>
      </c>
      <c r="E1204">
        <v>423398.56699999998</v>
      </c>
      <c r="F1204">
        <v>724864.72900000005</v>
      </c>
      <c r="G1204">
        <v>44.51</v>
      </c>
      <c r="I1204" t="s">
        <v>2879</v>
      </c>
      <c r="J1204">
        <v>423398.56699999998</v>
      </c>
      <c r="K1204">
        <v>724864.72900000005</v>
      </c>
      <c r="L1204">
        <v>44.51</v>
      </c>
      <c r="O1204" s="32" t="s">
        <v>1342</v>
      </c>
      <c r="Q1204" t="str">
        <f t="shared" si="18"/>
        <v>1d7+493.75</v>
      </c>
    </row>
    <row r="1205" spans="1:17" x14ac:dyDescent="0.25">
      <c r="A1205">
        <v>1201</v>
      </c>
      <c r="B1205">
        <v>7499.99</v>
      </c>
      <c r="C1205">
        <v>1</v>
      </c>
      <c r="D1205" t="s">
        <v>2880</v>
      </c>
      <c r="E1205">
        <v>423392.625</v>
      </c>
      <c r="F1205">
        <v>724866.68200000003</v>
      </c>
      <c r="G1205">
        <v>44.454000000000001</v>
      </c>
      <c r="I1205" t="s">
        <v>2880</v>
      </c>
      <c r="J1205">
        <v>423392.625</v>
      </c>
      <c r="K1205">
        <v>724866.68200000003</v>
      </c>
      <c r="L1205">
        <v>44.454000000000001</v>
      </c>
      <c r="O1205" s="33" t="s">
        <v>332</v>
      </c>
      <c r="Q1205" t="str">
        <f t="shared" si="18"/>
        <v>1d7+500</v>
      </c>
    </row>
    <row r="1206" spans="1:17" x14ac:dyDescent="0.25">
      <c r="A1206">
        <v>1202</v>
      </c>
      <c r="B1206">
        <v>7506.24</v>
      </c>
      <c r="C1206">
        <v>1</v>
      </c>
      <c r="D1206" t="s">
        <v>2881</v>
      </c>
      <c r="E1206">
        <v>423386.68</v>
      </c>
      <c r="F1206">
        <v>724868.61800000002</v>
      </c>
      <c r="G1206">
        <v>44.398000000000003</v>
      </c>
      <c r="I1206" t="s">
        <v>2881</v>
      </c>
      <c r="J1206">
        <v>423386.68</v>
      </c>
      <c r="K1206">
        <v>724868.61800000002</v>
      </c>
      <c r="L1206">
        <v>44.398000000000003</v>
      </c>
      <c r="O1206" s="32" t="s">
        <v>1343</v>
      </c>
      <c r="Q1206" t="str">
        <f t="shared" si="18"/>
        <v>1d7+506.25</v>
      </c>
    </row>
    <row r="1207" spans="1:17" x14ac:dyDescent="0.25">
      <c r="A1207">
        <v>1203</v>
      </c>
      <c r="B1207">
        <v>7512.49</v>
      </c>
      <c r="C1207">
        <v>1</v>
      </c>
      <c r="D1207" t="s">
        <v>2882</v>
      </c>
      <c r="E1207">
        <v>423380.73100000003</v>
      </c>
      <c r="F1207">
        <v>724870.54099999997</v>
      </c>
      <c r="G1207">
        <v>44.341000000000001</v>
      </c>
      <c r="I1207" t="s">
        <v>2882</v>
      </c>
      <c r="J1207">
        <v>423380.73100000003</v>
      </c>
      <c r="K1207">
        <v>724870.54099999997</v>
      </c>
      <c r="L1207">
        <v>44.341000000000001</v>
      </c>
      <c r="O1207" s="33" t="s">
        <v>1344</v>
      </c>
      <c r="Q1207" t="str">
        <f t="shared" si="18"/>
        <v>1d7+512.5</v>
      </c>
    </row>
    <row r="1208" spans="1:17" x14ac:dyDescent="0.25">
      <c r="A1208">
        <v>1204</v>
      </c>
      <c r="B1208">
        <v>7518.74</v>
      </c>
      <c r="C1208">
        <v>1</v>
      </c>
      <c r="D1208" t="s">
        <v>2883</v>
      </c>
      <c r="E1208">
        <v>423374.78</v>
      </c>
      <c r="F1208">
        <v>724872.45600000001</v>
      </c>
      <c r="G1208">
        <v>44.284999999999997</v>
      </c>
      <c r="I1208" t="s">
        <v>2883</v>
      </c>
      <c r="J1208">
        <v>423374.78</v>
      </c>
      <c r="K1208">
        <v>724872.45600000001</v>
      </c>
      <c r="L1208">
        <v>44.284999999999997</v>
      </c>
      <c r="O1208" s="32" t="s">
        <v>1345</v>
      </c>
      <c r="Q1208" t="str">
        <f t="shared" si="18"/>
        <v>1d7+518.75</v>
      </c>
    </row>
    <row r="1209" spans="1:17" x14ac:dyDescent="0.25">
      <c r="A1209">
        <v>1205</v>
      </c>
      <c r="B1209">
        <v>7524.99</v>
      </c>
      <c r="C1209">
        <v>1</v>
      </c>
      <c r="D1209" t="s">
        <v>2884</v>
      </c>
      <c r="E1209">
        <v>423368.82900000003</v>
      </c>
      <c r="F1209">
        <v>724874.36699999997</v>
      </c>
      <c r="G1209">
        <v>44.228999999999999</v>
      </c>
      <c r="I1209" t="s">
        <v>2884</v>
      </c>
      <c r="J1209">
        <v>423368.82900000003</v>
      </c>
      <c r="K1209">
        <v>724874.36699999997</v>
      </c>
      <c r="L1209">
        <v>44.228999999999999</v>
      </c>
      <c r="O1209" s="33" t="s">
        <v>333</v>
      </c>
      <c r="Q1209" t="str">
        <f t="shared" si="18"/>
        <v>1d7+525</v>
      </c>
    </row>
    <row r="1210" spans="1:17" x14ac:dyDescent="0.25">
      <c r="A1210">
        <v>1206</v>
      </c>
      <c r="B1210">
        <v>7531.24</v>
      </c>
      <c r="C1210">
        <v>1</v>
      </c>
      <c r="D1210" t="s">
        <v>2885</v>
      </c>
      <c r="E1210">
        <v>423362.87800000003</v>
      </c>
      <c r="F1210">
        <v>724876.277</v>
      </c>
      <c r="G1210">
        <v>44.173000000000002</v>
      </c>
      <c r="I1210" t="s">
        <v>2885</v>
      </c>
      <c r="J1210">
        <v>423362.87800000003</v>
      </c>
      <c r="K1210">
        <v>724876.277</v>
      </c>
      <c r="L1210">
        <v>44.173000000000002</v>
      </c>
      <c r="O1210" s="32" t="s">
        <v>1346</v>
      </c>
      <c r="Q1210" t="str">
        <f t="shared" si="18"/>
        <v>1d7+531.25</v>
      </c>
    </row>
    <row r="1211" spans="1:17" x14ac:dyDescent="0.25">
      <c r="A1211">
        <v>1207</v>
      </c>
      <c r="B1211">
        <v>7537.49</v>
      </c>
      <c r="C1211">
        <v>1</v>
      </c>
      <c r="D1211" t="s">
        <v>2886</v>
      </c>
      <c r="E1211">
        <v>423356.92599999998</v>
      </c>
      <c r="F1211">
        <v>724878.18599999999</v>
      </c>
      <c r="G1211">
        <v>44.116</v>
      </c>
      <c r="I1211" t="s">
        <v>2886</v>
      </c>
      <c r="J1211">
        <v>423356.92599999998</v>
      </c>
      <c r="K1211">
        <v>724878.18599999999</v>
      </c>
      <c r="L1211">
        <v>44.116</v>
      </c>
      <c r="O1211" s="33" t="s">
        <v>1347</v>
      </c>
      <c r="Q1211" t="str">
        <f t="shared" si="18"/>
        <v>1d7+537.5</v>
      </c>
    </row>
    <row r="1212" spans="1:17" x14ac:dyDescent="0.25">
      <c r="A1212">
        <v>1208</v>
      </c>
      <c r="B1212">
        <v>7543.74</v>
      </c>
      <c r="C1212">
        <v>1</v>
      </c>
      <c r="D1212" t="s">
        <v>2887</v>
      </c>
      <c r="E1212">
        <v>423350.97600000002</v>
      </c>
      <c r="F1212">
        <v>724880.09600000002</v>
      </c>
      <c r="G1212">
        <v>44.06</v>
      </c>
      <c r="I1212" t="s">
        <v>2887</v>
      </c>
      <c r="J1212">
        <v>423350.97600000002</v>
      </c>
      <c r="K1212">
        <v>724880.09600000002</v>
      </c>
      <c r="L1212">
        <v>44.06</v>
      </c>
      <c r="O1212" s="32" t="s">
        <v>1348</v>
      </c>
      <c r="Q1212" t="str">
        <f t="shared" si="18"/>
        <v>1d7+543.75</v>
      </c>
    </row>
    <row r="1213" spans="1:17" x14ac:dyDescent="0.25">
      <c r="A1213">
        <v>1209</v>
      </c>
      <c r="B1213">
        <v>7549.99</v>
      </c>
      <c r="C1213">
        <v>1</v>
      </c>
      <c r="D1213" t="s">
        <v>2888</v>
      </c>
      <c r="E1213">
        <v>423345.02500000002</v>
      </c>
      <c r="F1213">
        <v>724882.00600000005</v>
      </c>
      <c r="G1213">
        <v>44.003999999999998</v>
      </c>
      <c r="I1213" t="s">
        <v>2888</v>
      </c>
      <c r="J1213">
        <v>423345.02500000002</v>
      </c>
      <c r="K1213">
        <v>724882.00600000005</v>
      </c>
      <c r="L1213">
        <v>44.003999999999998</v>
      </c>
      <c r="O1213" s="33" t="s">
        <v>334</v>
      </c>
      <c r="Q1213" t="str">
        <f t="shared" si="18"/>
        <v>1d7+550</v>
      </c>
    </row>
    <row r="1214" spans="1:17" x14ac:dyDescent="0.25">
      <c r="A1214">
        <v>1210</v>
      </c>
      <c r="B1214">
        <v>7556.24</v>
      </c>
      <c r="C1214">
        <v>1</v>
      </c>
      <c r="D1214" t="s">
        <v>2889</v>
      </c>
      <c r="E1214">
        <v>423339.07400000002</v>
      </c>
      <c r="F1214">
        <v>724883.91599999997</v>
      </c>
      <c r="G1214">
        <v>43.948</v>
      </c>
      <c r="I1214" t="s">
        <v>2889</v>
      </c>
      <c r="J1214">
        <v>423339.07400000002</v>
      </c>
      <c r="K1214">
        <v>724883.91599999997</v>
      </c>
      <c r="L1214">
        <v>43.948</v>
      </c>
      <c r="O1214" s="32" t="s">
        <v>1349</v>
      </c>
      <c r="Q1214" t="str">
        <f t="shared" si="18"/>
        <v>1d7+556.25</v>
      </c>
    </row>
    <row r="1215" spans="1:17" x14ac:dyDescent="0.25">
      <c r="A1215">
        <v>1211</v>
      </c>
      <c r="B1215">
        <v>7562.49</v>
      </c>
      <c r="C1215">
        <v>1</v>
      </c>
      <c r="D1215" t="s">
        <v>2890</v>
      </c>
      <c r="E1215">
        <v>423333.12300000002</v>
      </c>
      <c r="F1215">
        <v>724885.826</v>
      </c>
      <c r="G1215">
        <v>43.892000000000003</v>
      </c>
      <c r="I1215" t="s">
        <v>2890</v>
      </c>
      <c r="J1215">
        <v>423333.12300000002</v>
      </c>
      <c r="K1215">
        <v>724885.826</v>
      </c>
      <c r="L1215">
        <v>43.892000000000003</v>
      </c>
      <c r="O1215" s="33" t="s">
        <v>1350</v>
      </c>
      <c r="Q1215" t="str">
        <f t="shared" si="18"/>
        <v>1d7+562.5</v>
      </c>
    </row>
    <row r="1216" spans="1:17" x14ac:dyDescent="0.25">
      <c r="A1216">
        <v>1212</v>
      </c>
      <c r="B1216">
        <v>7568.74</v>
      </c>
      <c r="C1216">
        <v>1</v>
      </c>
      <c r="D1216" t="s">
        <v>2891</v>
      </c>
      <c r="E1216">
        <v>423327.17200000002</v>
      </c>
      <c r="F1216">
        <v>724887.73600000003</v>
      </c>
      <c r="G1216">
        <v>43.835000000000001</v>
      </c>
      <c r="I1216" t="s">
        <v>2891</v>
      </c>
      <c r="J1216">
        <v>423327.17200000002</v>
      </c>
      <c r="K1216">
        <v>724887.73600000003</v>
      </c>
      <c r="L1216">
        <v>43.835000000000001</v>
      </c>
      <c r="O1216" s="32" t="s">
        <v>1351</v>
      </c>
      <c r="Q1216" t="str">
        <f t="shared" si="18"/>
        <v>1d7+568.75</v>
      </c>
    </row>
    <row r="1217" spans="1:17" x14ac:dyDescent="0.25">
      <c r="A1217">
        <v>1213</v>
      </c>
      <c r="B1217">
        <v>7574.99</v>
      </c>
      <c r="C1217">
        <v>1</v>
      </c>
      <c r="D1217" t="s">
        <v>2892</v>
      </c>
      <c r="E1217">
        <v>423321.22100000002</v>
      </c>
      <c r="F1217">
        <v>724889.64599999995</v>
      </c>
      <c r="G1217">
        <v>43.779000000000003</v>
      </c>
      <c r="I1217" t="s">
        <v>2892</v>
      </c>
      <c r="J1217">
        <v>423321.22100000002</v>
      </c>
      <c r="K1217">
        <v>724889.64599999995</v>
      </c>
      <c r="L1217">
        <v>43.779000000000003</v>
      </c>
      <c r="O1217" s="33" t="s">
        <v>335</v>
      </c>
      <c r="Q1217" t="str">
        <f t="shared" si="18"/>
        <v>1d7+575</v>
      </c>
    </row>
    <row r="1218" spans="1:17" x14ac:dyDescent="0.25">
      <c r="A1218">
        <v>1214</v>
      </c>
      <c r="B1218">
        <v>7581.24</v>
      </c>
      <c r="C1218">
        <v>1</v>
      </c>
      <c r="D1218" t="s">
        <v>2893</v>
      </c>
      <c r="E1218">
        <v>423315.27</v>
      </c>
      <c r="F1218">
        <v>724891.55599999998</v>
      </c>
      <c r="G1218">
        <v>43.722999999999999</v>
      </c>
      <c r="I1218" t="s">
        <v>2893</v>
      </c>
      <c r="J1218">
        <v>423315.27</v>
      </c>
      <c r="K1218">
        <v>724891.55599999998</v>
      </c>
      <c r="L1218">
        <v>43.722999999999999</v>
      </c>
      <c r="O1218" s="32" t="s">
        <v>1352</v>
      </c>
      <c r="Q1218" t="str">
        <f t="shared" si="18"/>
        <v>1d7+581.25</v>
      </c>
    </row>
    <row r="1219" spans="1:17" x14ac:dyDescent="0.25">
      <c r="A1219">
        <v>1215</v>
      </c>
      <c r="B1219">
        <v>7587.49</v>
      </c>
      <c r="C1219">
        <v>1</v>
      </c>
      <c r="D1219" t="s">
        <v>2894</v>
      </c>
      <c r="E1219">
        <v>423309.31900000002</v>
      </c>
      <c r="F1219">
        <v>724893.46600000001</v>
      </c>
      <c r="G1219">
        <v>43.667000000000002</v>
      </c>
      <c r="I1219" t="s">
        <v>2894</v>
      </c>
      <c r="J1219">
        <v>423309.31900000002</v>
      </c>
      <c r="K1219">
        <v>724893.46600000001</v>
      </c>
      <c r="L1219">
        <v>43.667000000000002</v>
      </c>
      <c r="O1219" s="33" t="s">
        <v>1353</v>
      </c>
      <c r="Q1219" t="str">
        <f t="shared" si="18"/>
        <v>1d7+587.5</v>
      </c>
    </row>
    <row r="1220" spans="1:17" x14ac:dyDescent="0.25">
      <c r="A1220">
        <v>1216</v>
      </c>
      <c r="B1220">
        <v>7593.74</v>
      </c>
      <c r="C1220">
        <v>1</v>
      </c>
      <c r="D1220" t="s">
        <v>2895</v>
      </c>
      <c r="E1220">
        <v>423303.36800000002</v>
      </c>
      <c r="F1220">
        <v>724895.37600000005</v>
      </c>
      <c r="G1220">
        <v>43.61</v>
      </c>
      <c r="I1220" t="s">
        <v>2895</v>
      </c>
      <c r="J1220">
        <v>423303.36800000002</v>
      </c>
      <c r="K1220">
        <v>724895.37600000005</v>
      </c>
      <c r="L1220">
        <v>43.61</v>
      </c>
      <c r="O1220" s="32" t="s">
        <v>1354</v>
      </c>
      <c r="Q1220" t="str">
        <f t="shared" si="18"/>
        <v>1d7+593.75</v>
      </c>
    </row>
    <row r="1221" spans="1:17" x14ac:dyDescent="0.25">
      <c r="A1221">
        <v>1217</v>
      </c>
      <c r="B1221">
        <v>7599.99</v>
      </c>
      <c r="C1221">
        <v>1</v>
      </c>
      <c r="D1221" t="s">
        <v>2896</v>
      </c>
      <c r="E1221">
        <v>423297.41700000002</v>
      </c>
      <c r="F1221">
        <v>724897.28599999996</v>
      </c>
      <c r="G1221">
        <v>43.554000000000002</v>
      </c>
      <c r="I1221" t="s">
        <v>2896</v>
      </c>
      <c r="J1221">
        <v>423297.41700000002</v>
      </c>
      <c r="K1221">
        <v>724897.28599999996</v>
      </c>
      <c r="L1221">
        <v>43.554000000000002</v>
      </c>
      <c r="O1221" s="33" t="s">
        <v>336</v>
      </c>
      <c r="Q1221" t="str">
        <f t="shared" si="18"/>
        <v>1d7+600</v>
      </c>
    </row>
    <row r="1222" spans="1:17" x14ac:dyDescent="0.25">
      <c r="A1222">
        <v>1218</v>
      </c>
      <c r="B1222">
        <v>7606.24</v>
      </c>
      <c r="C1222">
        <v>1</v>
      </c>
      <c r="D1222" t="s">
        <v>2897</v>
      </c>
      <c r="E1222">
        <v>423291.46600000001</v>
      </c>
      <c r="F1222">
        <v>724899.196</v>
      </c>
      <c r="G1222">
        <v>43.497999999999998</v>
      </c>
      <c r="I1222" t="s">
        <v>2897</v>
      </c>
      <c r="J1222">
        <v>423291.46600000001</v>
      </c>
      <c r="K1222">
        <v>724899.196</v>
      </c>
      <c r="L1222">
        <v>43.497999999999998</v>
      </c>
      <c r="O1222" s="32" t="s">
        <v>1355</v>
      </c>
      <c r="Q1222" t="str">
        <f t="shared" ref="Q1222:Q1285" si="19">"1d"&amp;O1222</f>
        <v>1d7+606.25</v>
      </c>
    </row>
    <row r="1223" spans="1:17" x14ac:dyDescent="0.25">
      <c r="A1223">
        <v>1219</v>
      </c>
      <c r="B1223">
        <v>7612.49</v>
      </c>
      <c r="C1223">
        <v>1</v>
      </c>
      <c r="D1223" t="s">
        <v>2898</v>
      </c>
      <c r="E1223">
        <v>423285.51500000001</v>
      </c>
      <c r="F1223">
        <v>724901.10600000003</v>
      </c>
      <c r="G1223">
        <v>43.442</v>
      </c>
      <c r="I1223" t="s">
        <v>2898</v>
      </c>
      <c r="J1223">
        <v>423285.51500000001</v>
      </c>
      <c r="K1223">
        <v>724901.10600000003</v>
      </c>
      <c r="L1223">
        <v>43.442</v>
      </c>
      <c r="O1223" s="33" t="s">
        <v>1356</v>
      </c>
      <c r="Q1223" t="str">
        <f t="shared" si="19"/>
        <v>1d7+612.5</v>
      </c>
    </row>
    <row r="1224" spans="1:17" x14ac:dyDescent="0.25">
      <c r="A1224">
        <v>1220</v>
      </c>
      <c r="B1224">
        <v>7618.74</v>
      </c>
      <c r="C1224">
        <v>1</v>
      </c>
      <c r="D1224" t="s">
        <v>2899</v>
      </c>
      <c r="E1224">
        <v>423279.56400000001</v>
      </c>
      <c r="F1224">
        <v>724903.01599999995</v>
      </c>
      <c r="G1224">
        <v>43.386000000000003</v>
      </c>
      <c r="I1224" t="s">
        <v>2899</v>
      </c>
      <c r="J1224">
        <v>423279.56400000001</v>
      </c>
      <c r="K1224">
        <v>724903.01599999995</v>
      </c>
      <c r="L1224">
        <v>43.386000000000003</v>
      </c>
      <c r="O1224" s="32" t="s">
        <v>1357</v>
      </c>
      <c r="Q1224" t="str">
        <f t="shared" si="19"/>
        <v>1d7+618.75</v>
      </c>
    </row>
    <row r="1225" spans="1:17" x14ac:dyDescent="0.25">
      <c r="A1225">
        <v>1221</v>
      </c>
      <c r="B1225">
        <v>7624.99</v>
      </c>
      <c r="C1225">
        <v>1</v>
      </c>
      <c r="D1225" t="s">
        <v>2900</v>
      </c>
      <c r="E1225">
        <v>423273.61300000001</v>
      </c>
      <c r="F1225">
        <v>724904.92599999998</v>
      </c>
      <c r="G1225">
        <v>43.329000000000001</v>
      </c>
      <c r="I1225" t="s">
        <v>2900</v>
      </c>
      <c r="J1225">
        <v>423273.61300000001</v>
      </c>
      <c r="K1225">
        <v>724904.92599999998</v>
      </c>
      <c r="L1225">
        <v>43.329000000000001</v>
      </c>
      <c r="O1225" s="33" t="s">
        <v>337</v>
      </c>
      <c r="Q1225" t="str">
        <f t="shared" si="19"/>
        <v>1d7+625</v>
      </c>
    </row>
    <row r="1226" spans="1:17" x14ac:dyDescent="0.25">
      <c r="A1226">
        <v>1222</v>
      </c>
      <c r="B1226">
        <v>7631.24</v>
      </c>
      <c r="C1226">
        <v>1</v>
      </c>
      <c r="D1226" t="s">
        <v>2901</v>
      </c>
      <c r="E1226">
        <v>423267.66200000001</v>
      </c>
      <c r="F1226">
        <v>724906.83600000001</v>
      </c>
      <c r="G1226">
        <v>43.273000000000003</v>
      </c>
      <c r="I1226" t="s">
        <v>2901</v>
      </c>
      <c r="J1226">
        <v>423267.66200000001</v>
      </c>
      <c r="K1226">
        <v>724906.83600000001</v>
      </c>
      <c r="L1226">
        <v>43.273000000000003</v>
      </c>
      <c r="O1226" s="32" t="s">
        <v>1358</v>
      </c>
      <c r="Q1226" t="str">
        <f t="shared" si="19"/>
        <v>1d7+631.25</v>
      </c>
    </row>
    <row r="1227" spans="1:17" x14ac:dyDescent="0.25">
      <c r="A1227">
        <v>1223</v>
      </c>
      <c r="B1227">
        <v>7637.49</v>
      </c>
      <c r="C1227">
        <v>1</v>
      </c>
      <c r="D1227" t="s">
        <v>2902</v>
      </c>
      <c r="E1227">
        <v>423261.71100000001</v>
      </c>
      <c r="F1227">
        <v>724908.74600000004</v>
      </c>
      <c r="G1227">
        <v>43.216999999999999</v>
      </c>
      <c r="I1227" t="s">
        <v>2902</v>
      </c>
      <c r="J1227">
        <v>423261.71100000001</v>
      </c>
      <c r="K1227">
        <v>724908.74600000004</v>
      </c>
      <c r="L1227">
        <v>43.216999999999999</v>
      </c>
      <c r="O1227" s="33" t="s">
        <v>1359</v>
      </c>
      <c r="Q1227" t="str">
        <f t="shared" si="19"/>
        <v>1d7+637.5</v>
      </c>
    </row>
    <row r="1228" spans="1:17" x14ac:dyDescent="0.25">
      <c r="A1228">
        <v>1224</v>
      </c>
      <c r="B1228">
        <v>7643.74</v>
      </c>
      <c r="C1228">
        <v>1</v>
      </c>
      <c r="D1228" t="s">
        <v>2903</v>
      </c>
      <c r="E1228">
        <v>423255.76</v>
      </c>
      <c r="F1228">
        <v>724910.65599999996</v>
      </c>
      <c r="G1228">
        <v>43.161000000000001</v>
      </c>
      <c r="I1228" t="s">
        <v>2903</v>
      </c>
      <c r="J1228">
        <v>423255.76</v>
      </c>
      <c r="K1228">
        <v>724910.65599999996</v>
      </c>
      <c r="L1228">
        <v>43.161000000000001</v>
      </c>
      <c r="O1228" s="32" t="s">
        <v>1360</v>
      </c>
      <c r="Q1228" t="str">
        <f t="shared" si="19"/>
        <v>1d7+643.75</v>
      </c>
    </row>
    <row r="1229" spans="1:17" x14ac:dyDescent="0.25">
      <c r="A1229">
        <v>1225</v>
      </c>
      <c r="B1229">
        <v>7649.99</v>
      </c>
      <c r="C1229">
        <v>1</v>
      </c>
      <c r="D1229" t="s">
        <v>2904</v>
      </c>
      <c r="E1229">
        <v>423249.80900000001</v>
      </c>
      <c r="F1229">
        <v>724912.56599999999</v>
      </c>
      <c r="G1229">
        <v>43.104999999999997</v>
      </c>
      <c r="I1229" t="s">
        <v>2904</v>
      </c>
      <c r="J1229">
        <v>423249.80900000001</v>
      </c>
      <c r="K1229">
        <v>724912.56599999999</v>
      </c>
      <c r="L1229">
        <v>43.104999999999997</v>
      </c>
      <c r="O1229" s="33" t="s">
        <v>338</v>
      </c>
      <c r="Q1229" t="str">
        <f t="shared" si="19"/>
        <v>1d7+650</v>
      </c>
    </row>
    <row r="1230" spans="1:17" x14ac:dyDescent="0.25">
      <c r="A1230">
        <v>1226</v>
      </c>
      <c r="B1230">
        <v>7656.24</v>
      </c>
      <c r="C1230">
        <v>1</v>
      </c>
      <c r="D1230" t="s">
        <v>2905</v>
      </c>
      <c r="E1230">
        <v>423243.85800000001</v>
      </c>
      <c r="F1230">
        <v>724914.47600000002</v>
      </c>
      <c r="G1230">
        <v>43.052999999999997</v>
      </c>
      <c r="I1230" t="s">
        <v>2905</v>
      </c>
      <c r="J1230">
        <v>423243.85800000001</v>
      </c>
      <c r="K1230">
        <v>724914.47600000002</v>
      </c>
      <c r="L1230">
        <v>43.052999999999997</v>
      </c>
      <c r="O1230" s="32" t="s">
        <v>1361</v>
      </c>
      <c r="Q1230" t="str">
        <f t="shared" si="19"/>
        <v>1d7+656.25</v>
      </c>
    </row>
    <row r="1231" spans="1:17" x14ac:dyDescent="0.25">
      <c r="A1231">
        <v>1227</v>
      </c>
      <c r="B1231">
        <v>7662.49</v>
      </c>
      <c r="C1231">
        <v>1</v>
      </c>
      <c r="D1231" t="s">
        <v>2906</v>
      </c>
      <c r="E1231">
        <v>423237.90700000001</v>
      </c>
      <c r="F1231">
        <v>724916.38600000006</v>
      </c>
      <c r="G1231">
        <v>43.003</v>
      </c>
      <c r="I1231" t="s">
        <v>2906</v>
      </c>
      <c r="J1231">
        <v>423237.90700000001</v>
      </c>
      <c r="K1231">
        <v>724916.38600000006</v>
      </c>
      <c r="L1231">
        <v>43.003</v>
      </c>
      <c r="O1231" s="33" t="s">
        <v>1362</v>
      </c>
      <c r="Q1231" t="str">
        <f t="shared" si="19"/>
        <v>1d7+662.5</v>
      </c>
    </row>
    <row r="1232" spans="1:17" x14ac:dyDescent="0.25">
      <c r="A1232">
        <v>1228</v>
      </c>
      <c r="B1232">
        <v>7668.74</v>
      </c>
      <c r="C1232">
        <v>1</v>
      </c>
      <c r="D1232" t="s">
        <v>2907</v>
      </c>
      <c r="E1232">
        <v>423231.95500000002</v>
      </c>
      <c r="F1232">
        <v>724918.29500000004</v>
      </c>
      <c r="G1232">
        <v>42.956000000000003</v>
      </c>
      <c r="I1232" t="s">
        <v>2907</v>
      </c>
      <c r="J1232">
        <v>423231.95500000002</v>
      </c>
      <c r="K1232">
        <v>724918.29500000004</v>
      </c>
      <c r="L1232">
        <v>42.956000000000003</v>
      </c>
      <c r="O1232" s="32" t="s">
        <v>1363</v>
      </c>
      <c r="Q1232" t="str">
        <f t="shared" si="19"/>
        <v>1d7+668.75</v>
      </c>
    </row>
    <row r="1233" spans="1:17" x14ac:dyDescent="0.25">
      <c r="A1233">
        <v>1229</v>
      </c>
      <c r="B1233">
        <v>7674.99</v>
      </c>
      <c r="C1233">
        <v>1</v>
      </c>
      <c r="D1233" t="s">
        <v>2908</v>
      </c>
      <c r="E1233">
        <v>423226.005</v>
      </c>
      <c r="F1233">
        <v>724920.20499999996</v>
      </c>
      <c r="G1233">
        <v>42.911999999999999</v>
      </c>
      <c r="I1233" t="s">
        <v>2908</v>
      </c>
      <c r="J1233">
        <v>423226.005</v>
      </c>
      <c r="K1233">
        <v>724920.20499999996</v>
      </c>
      <c r="L1233">
        <v>42.911999999999999</v>
      </c>
      <c r="O1233" s="33" t="s">
        <v>339</v>
      </c>
      <c r="Q1233" t="str">
        <f t="shared" si="19"/>
        <v>1d7+675</v>
      </c>
    </row>
    <row r="1234" spans="1:17" x14ac:dyDescent="0.25">
      <c r="A1234">
        <v>1230</v>
      </c>
      <c r="B1234">
        <v>7681.24</v>
      </c>
      <c r="C1234">
        <v>1</v>
      </c>
      <c r="D1234" t="s">
        <v>2909</v>
      </c>
      <c r="E1234">
        <v>423220.05200000003</v>
      </c>
      <c r="F1234">
        <v>724922.11199999996</v>
      </c>
      <c r="G1234">
        <v>42.871000000000002</v>
      </c>
      <c r="I1234" t="s">
        <v>2909</v>
      </c>
      <c r="J1234">
        <v>423220.05200000003</v>
      </c>
      <c r="K1234">
        <v>724922.11199999996</v>
      </c>
      <c r="L1234">
        <v>42.871000000000002</v>
      </c>
      <c r="O1234" s="32" t="s">
        <v>1364</v>
      </c>
      <c r="Q1234" t="str">
        <f t="shared" si="19"/>
        <v>1d7+681.25</v>
      </c>
    </row>
    <row r="1235" spans="1:17" x14ac:dyDescent="0.25">
      <c r="A1235">
        <v>1231</v>
      </c>
      <c r="B1235">
        <v>7687.49</v>
      </c>
      <c r="C1235">
        <v>1</v>
      </c>
      <c r="D1235" t="s">
        <v>2910</v>
      </c>
      <c r="E1235">
        <v>423214.09</v>
      </c>
      <c r="F1235">
        <v>724923.99899999995</v>
      </c>
      <c r="G1235">
        <v>42.832000000000001</v>
      </c>
      <c r="I1235" t="s">
        <v>2910</v>
      </c>
      <c r="J1235">
        <v>423214.09</v>
      </c>
      <c r="K1235">
        <v>724923.99899999995</v>
      </c>
      <c r="L1235">
        <v>42.832000000000001</v>
      </c>
      <c r="O1235" s="33" t="s">
        <v>1365</v>
      </c>
      <c r="Q1235" t="str">
        <f t="shared" si="19"/>
        <v>1d7+687.5</v>
      </c>
    </row>
    <row r="1236" spans="1:17" x14ac:dyDescent="0.25">
      <c r="A1236">
        <v>1232</v>
      </c>
      <c r="B1236">
        <v>7693.74</v>
      </c>
      <c r="C1236">
        <v>1</v>
      </c>
      <c r="D1236" t="s">
        <v>2911</v>
      </c>
      <c r="E1236">
        <v>423208.11900000001</v>
      </c>
      <c r="F1236">
        <v>724925.86100000003</v>
      </c>
      <c r="G1236">
        <v>42.796999999999997</v>
      </c>
      <c r="I1236" t="s">
        <v>2911</v>
      </c>
      <c r="J1236">
        <v>423208.11900000001</v>
      </c>
      <c r="K1236">
        <v>724925.86100000003</v>
      </c>
      <c r="L1236">
        <v>42.796999999999997</v>
      </c>
      <c r="O1236" s="32" t="s">
        <v>1366</v>
      </c>
      <c r="Q1236" t="str">
        <f t="shared" si="19"/>
        <v>1d7+693.75</v>
      </c>
    </row>
    <row r="1237" spans="1:17" x14ac:dyDescent="0.25">
      <c r="A1237">
        <v>1233</v>
      </c>
      <c r="B1237">
        <v>7699.99</v>
      </c>
      <c r="C1237">
        <v>1</v>
      </c>
      <c r="D1237" t="s">
        <v>2912</v>
      </c>
      <c r="E1237">
        <v>423202.141</v>
      </c>
      <c r="F1237">
        <v>724927.69799999997</v>
      </c>
      <c r="G1237">
        <v>42.762999999999998</v>
      </c>
      <c r="I1237" t="s">
        <v>2912</v>
      </c>
      <c r="J1237">
        <v>423202.141</v>
      </c>
      <c r="K1237">
        <v>724927.69799999997</v>
      </c>
      <c r="L1237">
        <v>42.762999999999998</v>
      </c>
      <c r="O1237" s="33" t="s">
        <v>340</v>
      </c>
      <c r="Q1237" t="str">
        <f t="shared" si="19"/>
        <v>1d7+700</v>
      </c>
    </row>
    <row r="1238" spans="1:17" x14ac:dyDescent="0.25">
      <c r="A1238">
        <v>1234</v>
      </c>
      <c r="B1238">
        <v>7706.24</v>
      </c>
      <c r="C1238">
        <v>1</v>
      </c>
      <c r="D1238" t="s">
        <v>2913</v>
      </c>
      <c r="E1238">
        <v>423196.15500000003</v>
      </c>
      <c r="F1238">
        <v>724929.51</v>
      </c>
      <c r="G1238">
        <v>42.732999999999997</v>
      </c>
      <c r="I1238" t="s">
        <v>2913</v>
      </c>
      <c r="J1238">
        <v>423196.15500000003</v>
      </c>
      <c r="K1238">
        <v>724929.51</v>
      </c>
      <c r="L1238">
        <v>42.732999999999997</v>
      </c>
      <c r="O1238" s="32" t="s">
        <v>1367</v>
      </c>
      <c r="Q1238" t="str">
        <f t="shared" si="19"/>
        <v>1d7+706.25</v>
      </c>
    </row>
    <row r="1239" spans="1:17" x14ac:dyDescent="0.25">
      <c r="A1239">
        <v>1235</v>
      </c>
      <c r="B1239">
        <v>7712.49</v>
      </c>
      <c r="C1239">
        <v>1</v>
      </c>
      <c r="D1239" t="s">
        <v>2914</v>
      </c>
      <c r="E1239">
        <v>423190.16100000002</v>
      </c>
      <c r="F1239">
        <v>724931.29700000002</v>
      </c>
      <c r="G1239">
        <v>42.704999999999998</v>
      </c>
      <c r="I1239" t="s">
        <v>2914</v>
      </c>
      <c r="J1239">
        <v>423190.16100000002</v>
      </c>
      <c r="K1239">
        <v>724931.29700000002</v>
      </c>
      <c r="L1239">
        <v>42.704999999999998</v>
      </c>
      <c r="O1239" s="33" t="s">
        <v>1368</v>
      </c>
      <c r="Q1239" t="str">
        <f t="shared" si="19"/>
        <v>1d7+712.5</v>
      </c>
    </row>
    <row r="1240" spans="1:17" x14ac:dyDescent="0.25">
      <c r="A1240">
        <v>1236</v>
      </c>
      <c r="B1240">
        <v>7718.74</v>
      </c>
      <c r="C1240">
        <v>1</v>
      </c>
      <c r="D1240" t="s">
        <v>2915</v>
      </c>
      <c r="E1240">
        <v>423184.16700000002</v>
      </c>
      <c r="F1240">
        <v>724933.07400000002</v>
      </c>
      <c r="G1240">
        <v>42.676000000000002</v>
      </c>
      <c r="I1240" t="s">
        <v>2915</v>
      </c>
      <c r="J1240">
        <v>423184.16700000002</v>
      </c>
      <c r="K1240">
        <v>724933.07400000002</v>
      </c>
      <c r="L1240">
        <v>42.676000000000002</v>
      </c>
      <c r="O1240" s="32" t="s">
        <v>1369</v>
      </c>
      <c r="Q1240" t="str">
        <f t="shared" si="19"/>
        <v>1d7+718.75</v>
      </c>
    </row>
    <row r="1241" spans="1:17" x14ac:dyDescent="0.25">
      <c r="A1241">
        <v>1237</v>
      </c>
      <c r="B1241">
        <v>7724.99</v>
      </c>
      <c r="C1241">
        <v>1</v>
      </c>
      <c r="D1241" t="s">
        <v>2916</v>
      </c>
      <c r="E1241">
        <v>423178.17499999999</v>
      </c>
      <c r="F1241">
        <v>724934.85</v>
      </c>
      <c r="G1241">
        <v>42.648000000000003</v>
      </c>
      <c r="I1241" t="s">
        <v>2916</v>
      </c>
      <c r="J1241">
        <v>423178.17499999999</v>
      </c>
      <c r="K1241">
        <v>724934.85</v>
      </c>
      <c r="L1241">
        <v>42.648000000000003</v>
      </c>
      <c r="O1241" s="33" t="s">
        <v>341</v>
      </c>
      <c r="Q1241" t="str">
        <f t="shared" si="19"/>
        <v>1d7+725</v>
      </c>
    </row>
    <row r="1242" spans="1:17" x14ac:dyDescent="0.25">
      <c r="A1242">
        <v>1238</v>
      </c>
      <c r="B1242">
        <v>7731.24</v>
      </c>
      <c r="C1242">
        <v>1</v>
      </c>
      <c r="D1242" t="s">
        <v>2917</v>
      </c>
      <c r="E1242">
        <v>423172.18300000002</v>
      </c>
      <c r="F1242">
        <v>724936.62699999998</v>
      </c>
      <c r="G1242">
        <v>42.621000000000002</v>
      </c>
      <c r="I1242" t="s">
        <v>2917</v>
      </c>
      <c r="J1242">
        <v>423172.18300000002</v>
      </c>
      <c r="K1242">
        <v>724936.62699999998</v>
      </c>
      <c r="L1242">
        <v>42.621000000000002</v>
      </c>
      <c r="O1242" s="32" t="s">
        <v>1370</v>
      </c>
      <c r="Q1242" t="str">
        <f t="shared" si="19"/>
        <v>1d7+731.25</v>
      </c>
    </row>
    <row r="1243" spans="1:17" x14ac:dyDescent="0.25">
      <c r="A1243">
        <v>1239</v>
      </c>
      <c r="B1243">
        <v>7737.49</v>
      </c>
      <c r="C1243">
        <v>1</v>
      </c>
      <c r="D1243" t="s">
        <v>2918</v>
      </c>
      <c r="E1243">
        <v>423166.19</v>
      </c>
      <c r="F1243">
        <v>724938.40300000005</v>
      </c>
      <c r="G1243">
        <v>42.593000000000004</v>
      </c>
      <c r="I1243" t="s">
        <v>2918</v>
      </c>
      <c r="J1243">
        <v>423166.19</v>
      </c>
      <c r="K1243">
        <v>724938.40300000005</v>
      </c>
      <c r="L1243">
        <v>42.593000000000004</v>
      </c>
      <c r="O1243" s="33" t="s">
        <v>1371</v>
      </c>
      <c r="Q1243" t="str">
        <f t="shared" si="19"/>
        <v>1d7+737.5</v>
      </c>
    </row>
    <row r="1244" spans="1:17" x14ac:dyDescent="0.25">
      <c r="A1244">
        <v>1240</v>
      </c>
      <c r="B1244">
        <v>7743.74</v>
      </c>
      <c r="C1244">
        <v>1</v>
      </c>
      <c r="D1244" t="s">
        <v>2919</v>
      </c>
      <c r="E1244">
        <v>423160.19799999997</v>
      </c>
      <c r="F1244">
        <v>724940.179</v>
      </c>
      <c r="G1244">
        <v>42.567</v>
      </c>
      <c r="I1244" t="s">
        <v>2919</v>
      </c>
      <c r="J1244">
        <v>423160.19799999997</v>
      </c>
      <c r="K1244">
        <v>724940.179</v>
      </c>
      <c r="L1244">
        <v>42.567</v>
      </c>
      <c r="O1244" s="32" t="s">
        <v>1372</v>
      </c>
      <c r="Q1244" t="str">
        <f t="shared" si="19"/>
        <v>1d7+743.75</v>
      </c>
    </row>
    <row r="1245" spans="1:17" x14ac:dyDescent="0.25">
      <c r="A1245">
        <v>1241</v>
      </c>
      <c r="B1245">
        <v>7749.99</v>
      </c>
      <c r="C1245">
        <v>1</v>
      </c>
      <c r="D1245" t="s">
        <v>2920</v>
      </c>
      <c r="E1245">
        <v>423154.20600000001</v>
      </c>
      <c r="F1245">
        <v>724941.95600000001</v>
      </c>
      <c r="G1245">
        <v>42.540999999999997</v>
      </c>
      <c r="I1245" t="s">
        <v>2920</v>
      </c>
      <c r="J1245">
        <v>423154.20600000001</v>
      </c>
      <c r="K1245">
        <v>724941.95600000001</v>
      </c>
      <c r="L1245">
        <v>42.540999999999997</v>
      </c>
      <c r="O1245" s="33" t="s">
        <v>342</v>
      </c>
      <c r="Q1245" t="str">
        <f t="shared" si="19"/>
        <v>1d7+750</v>
      </c>
    </row>
    <row r="1246" spans="1:17" x14ac:dyDescent="0.25">
      <c r="A1246">
        <v>1242</v>
      </c>
      <c r="B1246">
        <v>7756.24</v>
      </c>
      <c r="C1246">
        <v>1</v>
      </c>
      <c r="D1246" t="s">
        <v>2921</v>
      </c>
      <c r="E1246">
        <v>423148.21399999998</v>
      </c>
      <c r="F1246">
        <v>724943.73199999996</v>
      </c>
      <c r="G1246">
        <v>42.515000000000001</v>
      </c>
      <c r="I1246" t="s">
        <v>2921</v>
      </c>
      <c r="J1246">
        <v>423148.21399999998</v>
      </c>
      <c r="K1246">
        <v>724943.73199999996</v>
      </c>
      <c r="L1246">
        <v>42.515000000000001</v>
      </c>
      <c r="O1246" s="32" t="s">
        <v>1373</v>
      </c>
      <c r="Q1246" t="str">
        <f t="shared" si="19"/>
        <v>1d7+756.25</v>
      </c>
    </row>
    <row r="1247" spans="1:17" x14ac:dyDescent="0.25">
      <c r="A1247">
        <v>1243</v>
      </c>
      <c r="B1247">
        <v>7762.49</v>
      </c>
      <c r="C1247">
        <v>1</v>
      </c>
      <c r="D1247" t="s">
        <v>2922</v>
      </c>
      <c r="E1247">
        <v>423142.22100000002</v>
      </c>
      <c r="F1247">
        <v>724945.50800000003</v>
      </c>
      <c r="G1247">
        <v>42.488999999999997</v>
      </c>
      <c r="I1247" t="s">
        <v>2922</v>
      </c>
      <c r="J1247">
        <v>423142.22100000002</v>
      </c>
      <c r="K1247">
        <v>724945.50800000003</v>
      </c>
      <c r="L1247">
        <v>42.488999999999997</v>
      </c>
      <c r="O1247" s="33" t="s">
        <v>1374</v>
      </c>
      <c r="Q1247" t="str">
        <f t="shared" si="19"/>
        <v>1d7+762.5</v>
      </c>
    </row>
    <row r="1248" spans="1:17" x14ac:dyDescent="0.25">
      <c r="A1248">
        <v>1244</v>
      </c>
      <c r="B1248">
        <v>7768.74</v>
      </c>
      <c r="C1248">
        <v>1</v>
      </c>
      <c r="D1248" t="s">
        <v>2923</v>
      </c>
      <c r="E1248">
        <v>423136.22899999999</v>
      </c>
      <c r="F1248">
        <v>724947.28500000003</v>
      </c>
      <c r="G1248">
        <v>42.465000000000003</v>
      </c>
      <c r="I1248" t="s">
        <v>2923</v>
      </c>
      <c r="J1248">
        <v>423136.22899999999</v>
      </c>
      <c r="K1248">
        <v>724947.28500000003</v>
      </c>
      <c r="L1248">
        <v>42.465000000000003</v>
      </c>
      <c r="O1248" s="32" t="s">
        <v>1375</v>
      </c>
      <c r="Q1248" t="str">
        <f t="shared" si="19"/>
        <v>1d7+768.75</v>
      </c>
    </row>
    <row r="1249" spans="1:17" x14ac:dyDescent="0.25">
      <c r="A1249">
        <v>1245</v>
      </c>
      <c r="B1249">
        <v>7774.99</v>
      </c>
      <c r="C1249">
        <v>1</v>
      </c>
      <c r="D1249" t="s">
        <v>2924</v>
      </c>
      <c r="E1249">
        <v>423130.23700000002</v>
      </c>
      <c r="F1249">
        <v>724949.06099999999</v>
      </c>
      <c r="G1249">
        <v>42.44</v>
      </c>
      <c r="I1249" t="s">
        <v>2924</v>
      </c>
      <c r="J1249">
        <v>423130.23700000002</v>
      </c>
      <c r="K1249">
        <v>724949.06099999999</v>
      </c>
      <c r="L1249">
        <v>42.44</v>
      </c>
      <c r="O1249" s="33" t="s">
        <v>343</v>
      </c>
      <c r="Q1249" t="str">
        <f t="shared" si="19"/>
        <v>1d7+775</v>
      </c>
    </row>
    <row r="1250" spans="1:17" x14ac:dyDescent="0.25">
      <c r="A1250">
        <v>1246</v>
      </c>
      <c r="B1250">
        <v>7781.24</v>
      </c>
      <c r="C1250">
        <v>1</v>
      </c>
      <c r="D1250" t="s">
        <v>2925</v>
      </c>
      <c r="E1250">
        <v>423124.245</v>
      </c>
      <c r="F1250">
        <v>724950.83700000006</v>
      </c>
      <c r="G1250">
        <v>42.415999999999997</v>
      </c>
      <c r="I1250" t="s">
        <v>2925</v>
      </c>
      <c r="J1250">
        <v>423124.245</v>
      </c>
      <c r="K1250">
        <v>724950.83700000006</v>
      </c>
      <c r="L1250">
        <v>42.415999999999997</v>
      </c>
      <c r="O1250" s="32" t="s">
        <v>1376</v>
      </c>
      <c r="Q1250" t="str">
        <f t="shared" si="19"/>
        <v>1d7+781.25</v>
      </c>
    </row>
    <row r="1251" spans="1:17" x14ac:dyDescent="0.25">
      <c r="A1251">
        <v>1247</v>
      </c>
      <c r="B1251">
        <v>7787.49</v>
      </c>
      <c r="C1251">
        <v>1</v>
      </c>
      <c r="D1251" t="s">
        <v>2926</v>
      </c>
      <c r="E1251">
        <v>423118.25199999998</v>
      </c>
      <c r="F1251">
        <v>724952.61399999994</v>
      </c>
      <c r="G1251">
        <v>42.393000000000001</v>
      </c>
      <c r="I1251" t="s">
        <v>2926</v>
      </c>
      <c r="J1251">
        <v>423118.25199999998</v>
      </c>
      <c r="K1251">
        <v>724952.61399999994</v>
      </c>
      <c r="L1251">
        <v>42.393000000000001</v>
      </c>
      <c r="O1251" s="33" t="s">
        <v>1377</v>
      </c>
      <c r="Q1251" t="str">
        <f t="shared" si="19"/>
        <v>1d7+787.5</v>
      </c>
    </row>
    <row r="1252" spans="1:17" x14ac:dyDescent="0.25">
      <c r="A1252">
        <v>1248</v>
      </c>
      <c r="B1252">
        <v>7793.74</v>
      </c>
      <c r="C1252">
        <v>1</v>
      </c>
      <c r="D1252" t="s">
        <v>2927</v>
      </c>
      <c r="E1252">
        <v>423112.26</v>
      </c>
      <c r="F1252">
        <v>724954.39</v>
      </c>
      <c r="G1252">
        <v>42.37</v>
      </c>
      <c r="I1252" t="s">
        <v>2927</v>
      </c>
      <c r="J1252">
        <v>423112.26</v>
      </c>
      <c r="K1252">
        <v>724954.39</v>
      </c>
      <c r="L1252">
        <v>42.37</v>
      </c>
      <c r="O1252" s="32" t="s">
        <v>1378</v>
      </c>
      <c r="Q1252" t="str">
        <f t="shared" si="19"/>
        <v>1d7+793.75</v>
      </c>
    </row>
    <row r="1253" spans="1:17" x14ac:dyDescent="0.25">
      <c r="A1253">
        <v>1249</v>
      </c>
      <c r="B1253">
        <v>7799.99</v>
      </c>
      <c r="C1253">
        <v>1</v>
      </c>
      <c r="D1253" t="s">
        <v>2928</v>
      </c>
      <c r="E1253">
        <v>423106.26799999998</v>
      </c>
      <c r="F1253">
        <v>724956.16599999997</v>
      </c>
      <c r="G1253">
        <v>42.347000000000001</v>
      </c>
      <c r="I1253" t="s">
        <v>2928</v>
      </c>
      <c r="J1253">
        <v>423106.26799999998</v>
      </c>
      <c r="K1253">
        <v>724956.16599999997</v>
      </c>
      <c r="L1253">
        <v>42.347000000000001</v>
      </c>
      <c r="O1253" s="33" t="s">
        <v>344</v>
      </c>
      <c r="Q1253" t="str">
        <f t="shared" si="19"/>
        <v>1d7+800</v>
      </c>
    </row>
    <row r="1254" spans="1:17" x14ac:dyDescent="0.25">
      <c r="A1254">
        <v>1250</v>
      </c>
      <c r="B1254">
        <v>7806.24</v>
      </c>
      <c r="C1254">
        <v>1</v>
      </c>
      <c r="D1254" t="s">
        <v>2929</v>
      </c>
      <c r="E1254">
        <v>423100.27600000001</v>
      </c>
      <c r="F1254">
        <v>724957.94299999997</v>
      </c>
      <c r="G1254">
        <v>42.325000000000003</v>
      </c>
      <c r="I1254" t="s">
        <v>2929</v>
      </c>
      <c r="J1254">
        <v>423100.27600000001</v>
      </c>
      <c r="K1254">
        <v>724957.94299999997</v>
      </c>
      <c r="L1254">
        <v>42.325000000000003</v>
      </c>
      <c r="O1254" s="32" t="s">
        <v>1379</v>
      </c>
      <c r="Q1254" t="str">
        <f t="shared" si="19"/>
        <v>1d7+806.25</v>
      </c>
    </row>
    <row r="1255" spans="1:17" x14ac:dyDescent="0.25">
      <c r="A1255">
        <v>1251</v>
      </c>
      <c r="B1255">
        <v>7812.49</v>
      </c>
      <c r="C1255">
        <v>1</v>
      </c>
      <c r="D1255" t="s">
        <v>2930</v>
      </c>
      <c r="E1255">
        <v>423094.28100000002</v>
      </c>
      <c r="F1255">
        <v>724959.71299999999</v>
      </c>
      <c r="G1255">
        <v>42.304000000000002</v>
      </c>
      <c r="I1255" t="s">
        <v>2930</v>
      </c>
      <c r="J1255">
        <v>423094.28100000002</v>
      </c>
      <c r="K1255">
        <v>724959.71299999999</v>
      </c>
      <c r="L1255">
        <v>42.304000000000002</v>
      </c>
      <c r="O1255" s="33" t="s">
        <v>1380</v>
      </c>
      <c r="Q1255" t="str">
        <f t="shared" si="19"/>
        <v>1d7+812.5</v>
      </c>
    </row>
    <row r="1256" spans="1:17" x14ac:dyDescent="0.25">
      <c r="A1256">
        <v>1252</v>
      </c>
      <c r="B1256">
        <v>7818.74</v>
      </c>
      <c r="C1256">
        <v>1</v>
      </c>
      <c r="D1256" t="s">
        <v>2931</v>
      </c>
      <c r="E1256">
        <v>423088.277</v>
      </c>
      <c r="F1256">
        <v>724961.46100000001</v>
      </c>
      <c r="G1256">
        <v>42.283000000000001</v>
      </c>
      <c r="I1256" t="s">
        <v>2931</v>
      </c>
      <c r="J1256">
        <v>423088.277</v>
      </c>
      <c r="K1256">
        <v>724961.46100000001</v>
      </c>
      <c r="L1256">
        <v>42.283000000000001</v>
      </c>
      <c r="O1256" s="32" t="s">
        <v>1381</v>
      </c>
      <c r="Q1256" t="str">
        <f t="shared" si="19"/>
        <v>1d7+818.75</v>
      </c>
    </row>
    <row r="1257" spans="1:17" x14ac:dyDescent="0.25">
      <c r="A1257">
        <v>1253</v>
      </c>
      <c r="B1257">
        <v>7824.99</v>
      </c>
      <c r="C1257">
        <v>1</v>
      </c>
      <c r="D1257" t="s">
        <v>2932</v>
      </c>
      <c r="E1257">
        <v>423082.26500000001</v>
      </c>
      <c r="F1257">
        <v>724963.18400000001</v>
      </c>
      <c r="G1257">
        <v>42.262</v>
      </c>
      <c r="I1257" t="s">
        <v>2932</v>
      </c>
      <c r="J1257">
        <v>423082.26500000001</v>
      </c>
      <c r="K1257">
        <v>724963.18400000001</v>
      </c>
      <c r="L1257">
        <v>42.262</v>
      </c>
      <c r="O1257" s="33" t="s">
        <v>345</v>
      </c>
      <c r="Q1257" t="str">
        <f t="shared" si="19"/>
        <v>1d7+825</v>
      </c>
    </row>
    <row r="1258" spans="1:17" x14ac:dyDescent="0.25">
      <c r="A1258">
        <v>1254</v>
      </c>
      <c r="B1258">
        <v>7831.24</v>
      </c>
      <c r="C1258">
        <v>1</v>
      </c>
      <c r="D1258" t="s">
        <v>2933</v>
      </c>
      <c r="E1258">
        <v>423076.24400000001</v>
      </c>
      <c r="F1258">
        <v>724964.88199999998</v>
      </c>
      <c r="G1258">
        <v>42.241</v>
      </c>
      <c r="I1258" t="s">
        <v>2933</v>
      </c>
      <c r="J1258">
        <v>423076.24400000001</v>
      </c>
      <c r="K1258">
        <v>724964.88199999998</v>
      </c>
      <c r="L1258">
        <v>42.241</v>
      </c>
      <c r="O1258" s="32" t="s">
        <v>1382</v>
      </c>
      <c r="Q1258" t="str">
        <f t="shared" si="19"/>
        <v>1d7+831.25</v>
      </c>
    </row>
    <row r="1259" spans="1:17" x14ac:dyDescent="0.25">
      <c r="A1259">
        <v>1255</v>
      </c>
      <c r="B1259">
        <v>7837.49</v>
      </c>
      <c r="C1259">
        <v>1</v>
      </c>
      <c r="D1259" t="s">
        <v>2934</v>
      </c>
      <c r="E1259">
        <v>423070.21799999999</v>
      </c>
      <c r="F1259">
        <v>724966.55500000005</v>
      </c>
      <c r="G1259">
        <v>42.225000000000001</v>
      </c>
      <c r="I1259" t="s">
        <v>2934</v>
      </c>
      <c r="J1259">
        <v>423070.21799999999</v>
      </c>
      <c r="K1259">
        <v>724966.55500000005</v>
      </c>
      <c r="L1259">
        <v>42.225000000000001</v>
      </c>
      <c r="O1259" s="33" t="s">
        <v>1383</v>
      </c>
      <c r="Q1259" t="str">
        <f t="shared" si="19"/>
        <v>1d7+837.5</v>
      </c>
    </row>
    <row r="1260" spans="1:17" x14ac:dyDescent="0.25">
      <c r="A1260">
        <v>1256</v>
      </c>
      <c r="B1260">
        <v>7843.74</v>
      </c>
      <c r="C1260">
        <v>1</v>
      </c>
      <c r="D1260" t="s">
        <v>2935</v>
      </c>
      <c r="E1260">
        <v>423064.18699999998</v>
      </c>
      <c r="F1260">
        <v>724968.20600000001</v>
      </c>
      <c r="G1260">
        <v>42.213000000000001</v>
      </c>
      <c r="I1260" t="s">
        <v>2935</v>
      </c>
      <c r="J1260">
        <v>423064.18699999998</v>
      </c>
      <c r="K1260">
        <v>724968.20600000001</v>
      </c>
      <c r="L1260">
        <v>42.213000000000001</v>
      </c>
      <c r="O1260" s="32" t="s">
        <v>1384</v>
      </c>
      <c r="Q1260" t="str">
        <f t="shared" si="19"/>
        <v>1d7+843.75</v>
      </c>
    </row>
    <row r="1261" spans="1:17" x14ac:dyDescent="0.25">
      <c r="A1261">
        <v>1257</v>
      </c>
      <c r="B1261">
        <v>7849.99</v>
      </c>
      <c r="C1261">
        <v>1</v>
      </c>
      <c r="D1261" t="s">
        <v>2936</v>
      </c>
      <c r="E1261">
        <v>423058.158</v>
      </c>
      <c r="F1261">
        <v>724969.85600000003</v>
      </c>
      <c r="G1261">
        <v>42.204000000000001</v>
      </c>
      <c r="I1261" t="s">
        <v>2936</v>
      </c>
      <c r="J1261">
        <v>423058.158</v>
      </c>
      <c r="K1261">
        <v>724969.85600000003</v>
      </c>
      <c r="L1261">
        <v>42.204000000000001</v>
      </c>
      <c r="O1261" s="33" t="s">
        <v>346</v>
      </c>
      <c r="Q1261" t="str">
        <f t="shared" si="19"/>
        <v>1d7+850</v>
      </c>
    </row>
    <row r="1262" spans="1:17" x14ac:dyDescent="0.25">
      <c r="A1262">
        <v>1258</v>
      </c>
      <c r="B1262">
        <v>7856.24</v>
      </c>
      <c r="C1262">
        <v>1</v>
      </c>
      <c r="D1262" t="s">
        <v>2937</v>
      </c>
      <c r="E1262">
        <v>423052.13</v>
      </c>
      <c r="F1262">
        <v>724971.50600000005</v>
      </c>
      <c r="G1262">
        <v>42.2</v>
      </c>
      <c r="I1262" t="s">
        <v>2937</v>
      </c>
      <c r="J1262">
        <v>423052.13</v>
      </c>
      <c r="K1262">
        <v>724971.50600000005</v>
      </c>
      <c r="L1262">
        <v>42.2</v>
      </c>
      <c r="O1262" s="32" t="s">
        <v>1385</v>
      </c>
      <c r="Q1262" t="str">
        <f t="shared" si="19"/>
        <v>1d7+856.25</v>
      </c>
    </row>
    <row r="1263" spans="1:17" x14ac:dyDescent="0.25">
      <c r="A1263">
        <v>1259</v>
      </c>
      <c r="B1263">
        <v>7862.49</v>
      </c>
      <c r="C1263">
        <v>1</v>
      </c>
      <c r="D1263" t="s">
        <v>2938</v>
      </c>
      <c r="E1263">
        <v>423046.10100000002</v>
      </c>
      <c r="F1263">
        <v>724973.15500000003</v>
      </c>
      <c r="G1263">
        <v>42.2</v>
      </c>
      <c r="I1263" t="s">
        <v>2938</v>
      </c>
      <c r="J1263">
        <v>423046.10100000002</v>
      </c>
      <c r="K1263">
        <v>724973.15500000003</v>
      </c>
      <c r="L1263">
        <v>42.2</v>
      </c>
      <c r="O1263" s="33" t="s">
        <v>1386</v>
      </c>
      <c r="Q1263" t="str">
        <f t="shared" si="19"/>
        <v>1d7+862.5</v>
      </c>
    </row>
    <row r="1264" spans="1:17" x14ac:dyDescent="0.25">
      <c r="A1264">
        <v>1260</v>
      </c>
      <c r="B1264">
        <v>7868.74</v>
      </c>
      <c r="C1264">
        <v>1</v>
      </c>
      <c r="D1264" t="s">
        <v>2939</v>
      </c>
      <c r="E1264">
        <v>423040.07299999997</v>
      </c>
      <c r="F1264">
        <v>724974.804</v>
      </c>
      <c r="G1264">
        <v>42.204000000000001</v>
      </c>
      <c r="I1264" t="s">
        <v>2939</v>
      </c>
      <c r="J1264">
        <v>423040.07299999997</v>
      </c>
      <c r="K1264">
        <v>724974.804</v>
      </c>
      <c r="L1264">
        <v>42.204000000000001</v>
      </c>
      <c r="O1264" s="32" t="s">
        <v>1387</v>
      </c>
      <c r="Q1264" t="str">
        <f t="shared" si="19"/>
        <v>1d7+868.75</v>
      </c>
    </row>
    <row r="1265" spans="1:17" x14ac:dyDescent="0.25">
      <c r="A1265">
        <v>1261</v>
      </c>
      <c r="B1265">
        <v>7874.99</v>
      </c>
      <c r="C1265">
        <v>1</v>
      </c>
      <c r="D1265" t="s">
        <v>2940</v>
      </c>
      <c r="E1265">
        <v>423034.04399999999</v>
      </c>
      <c r="F1265">
        <v>724976.45299999998</v>
      </c>
      <c r="G1265">
        <v>42.212000000000003</v>
      </c>
      <c r="I1265" t="s">
        <v>2940</v>
      </c>
      <c r="J1265">
        <v>423034.04399999999</v>
      </c>
      <c r="K1265">
        <v>724976.45299999998</v>
      </c>
      <c r="L1265">
        <v>42.212000000000003</v>
      </c>
      <c r="O1265" s="33" t="s">
        <v>347</v>
      </c>
      <c r="Q1265" t="str">
        <f t="shared" si="19"/>
        <v>1d7+875</v>
      </c>
    </row>
    <row r="1266" spans="1:17" x14ac:dyDescent="0.25">
      <c r="A1266">
        <v>1262</v>
      </c>
      <c r="B1266">
        <v>7881.24</v>
      </c>
      <c r="C1266">
        <v>1</v>
      </c>
      <c r="D1266" t="s">
        <v>2941</v>
      </c>
      <c r="E1266">
        <v>423028.016</v>
      </c>
      <c r="F1266">
        <v>724978.10199999996</v>
      </c>
      <c r="G1266">
        <v>42.223999999999997</v>
      </c>
      <c r="I1266" t="s">
        <v>2941</v>
      </c>
      <c r="J1266">
        <v>423028.016</v>
      </c>
      <c r="K1266">
        <v>724978.10199999996</v>
      </c>
      <c r="L1266">
        <v>42.223999999999997</v>
      </c>
      <c r="O1266" s="32" t="s">
        <v>1388</v>
      </c>
      <c r="Q1266" t="str">
        <f t="shared" si="19"/>
        <v>1d7+881.25</v>
      </c>
    </row>
    <row r="1267" spans="1:17" x14ac:dyDescent="0.25">
      <c r="A1267">
        <v>1263</v>
      </c>
      <c r="B1267">
        <v>7887.49</v>
      </c>
      <c r="C1267">
        <v>1</v>
      </c>
      <c r="D1267" t="s">
        <v>2942</v>
      </c>
      <c r="E1267">
        <v>423021.98700000002</v>
      </c>
      <c r="F1267">
        <v>724979.75100000005</v>
      </c>
      <c r="G1267">
        <v>42.241</v>
      </c>
      <c r="I1267" t="s">
        <v>2942</v>
      </c>
      <c r="J1267">
        <v>423021.98700000002</v>
      </c>
      <c r="K1267">
        <v>724979.75100000005</v>
      </c>
      <c r="L1267">
        <v>42.241</v>
      </c>
      <c r="O1267" s="33" t="s">
        <v>1389</v>
      </c>
      <c r="Q1267" t="str">
        <f t="shared" si="19"/>
        <v>1d7+887.5</v>
      </c>
    </row>
    <row r="1268" spans="1:17" x14ac:dyDescent="0.25">
      <c r="A1268">
        <v>1264</v>
      </c>
      <c r="B1268">
        <v>7893.74</v>
      </c>
      <c r="C1268">
        <v>1</v>
      </c>
      <c r="D1268" t="s">
        <v>2943</v>
      </c>
      <c r="E1268">
        <v>423015.95899999997</v>
      </c>
      <c r="F1268">
        <v>724981.4</v>
      </c>
      <c r="G1268">
        <v>42.261000000000003</v>
      </c>
      <c r="I1268" t="s">
        <v>2943</v>
      </c>
      <c r="J1268">
        <v>423015.95899999997</v>
      </c>
      <c r="K1268">
        <v>724981.4</v>
      </c>
      <c r="L1268">
        <v>42.261000000000003</v>
      </c>
      <c r="O1268" s="32" t="s">
        <v>1390</v>
      </c>
      <c r="Q1268" t="str">
        <f t="shared" si="19"/>
        <v>1d7+893.75</v>
      </c>
    </row>
    <row r="1269" spans="1:17" x14ac:dyDescent="0.25">
      <c r="A1269">
        <v>1265</v>
      </c>
      <c r="B1269">
        <v>7899.99</v>
      </c>
      <c r="C1269">
        <v>1</v>
      </c>
      <c r="D1269" t="s">
        <v>2944</v>
      </c>
      <c r="E1269">
        <v>423009.93</v>
      </c>
      <c r="F1269">
        <v>724983.049</v>
      </c>
      <c r="G1269">
        <v>42.284999999999997</v>
      </c>
      <c r="I1269" t="s">
        <v>2944</v>
      </c>
      <c r="J1269">
        <v>423009.93</v>
      </c>
      <c r="K1269">
        <v>724983.049</v>
      </c>
      <c r="L1269">
        <v>42.284999999999997</v>
      </c>
      <c r="O1269" s="33" t="s">
        <v>348</v>
      </c>
      <c r="Q1269" t="str">
        <f t="shared" si="19"/>
        <v>1d7+900</v>
      </c>
    </row>
    <row r="1270" spans="1:17" x14ac:dyDescent="0.25">
      <c r="A1270">
        <v>1266</v>
      </c>
      <c r="B1270">
        <v>7906.24</v>
      </c>
      <c r="C1270">
        <v>1</v>
      </c>
      <c r="D1270" t="s">
        <v>2945</v>
      </c>
      <c r="E1270">
        <v>423003.902</v>
      </c>
      <c r="F1270">
        <v>724984.69799999997</v>
      </c>
      <c r="G1270">
        <v>42.314</v>
      </c>
      <c r="I1270" t="s">
        <v>2945</v>
      </c>
      <c r="J1270">
        <v>423003.902</v>
      </c>
      <c r="K1270">
        <v>724984.69799999997</v>
      </c>
      <c r="L1270">
        <v>42.314</v>
      </c>
      <c r="O1270" s="32" t="s">
        <v>1391</v>
      </c>
      <c r="Q1270" t="str">
        <f t="shared" si="19"/>
        <v>1d7+906.25</v>
      </c>
    </row>
    <row r="1271" spans="1:17" x14ac:dyDescent="0.25">
      <c r="A1271">
        <v>1267</v>
      </c>
      <c r="B1271">
        <v>7912.49</v>
      </c>
      <c r="C1271">
        <v>1</v>
      </c>
      <c r="D1271" t="s">
        <v>2946</v>
      </c>
      <c r="E1271">
        <v>422997.87300000002</v>
      </c>
      <c r="F1271">
        <v>724986.34699999995</v>
      </c>
      <c r="G1271">
        <v>42.347000000000001</v>
      </c>
      <c r="I1271" t="s">
        <v>2946</v>
      </c>
      <c r="J1271">
        <v>422997.87300000002</v>
      </c>
      <c r="K1271">
        <v>724986.34699999995</v>
      </c>
      <c r="L1271">
        <v>42.347000000000001</v>
      </c>
      <c r="O1271" s="33" t="s">
        <v>1392</v>
      </c>
      <c r="Q1271" t="str">
        <f t="shared" si="19"/>
        <v>1d7+912.5</v>
      </c>
    </row>
    <row r="1272" spans="1:17" x14ac:dyDescent="0.25">
      <c r="A1272">
        <v>1268</v>
      </c>
      <c r="B1272">
        <v>7918.74</v>
      </c>
      <c r="C1272">
        <v>1</v>
      </c>
      <c r="D1272" t="s">
        <v>2947</v>
      </c>
      <c r="E1272">
        <v>422991.84499999997</v>
      </c>
      <c r="F1272">
        <v>724987.99699999997</v>
      </c>
      <c r="G1272">
        <v>42.383000000000003</v>
      </c>
      <c r="I1272" t="s">
        <v>2947</v>
      </c>
      <c r="J1272">
        <v>422991.84499999997</v>
      </c>
      <c r="K1272">
        <v>724987.99699999997</v>
      </c>
      <c r="L1272">
        <v>42.383000000000003</v>
      </c>
      <c r="O1272" s="32" t="s">
        <v>1393</v>
      </c>
      <c r="Q1272" t="str">
        <f t="shared" si="19"/>
        <v>1d7+918.75</v>
      </c>
    </row>
    <row r="1273" spans="1:17" x14ac:dyDescent="0.25">
      <c r="A1273">
        <v>1269</v>
      </c>
      <c r="B1273">
        <v>7924.99</v>
      </c>
      <c r="C1273">
        <v>1</v>
      </c>
      <c r="D1273" t="s">
        <v>2948</v>
      </c>
      <c r="E1273">
        <v>422985.81599999999</v>
      </c>
      <c r="F1273">
        <v>724989.64599999995</v>
      </c>
      <c r="G1273">
        <v>42.423999999999999</v>
      </c>
      <c r="I1273" t="s">
        <v>2948</v>
      </c>
      <c r="J1273">
        <v>422985.81599999999</v>
      </c>
      <c r="K1273">
        <v>724989.64599999995</v>
      </c>
      <c r="L1273">
        <v>42.423999999999999</v>
      </c>
      <c r="O1273" s="33" t="s">
        <v>349</v>
      </c>
      <c r="Q1273" t="str">
        <f t="shared" si="19"/>
        <v>1d7+925</v>
      </c>
    </row>
    <row r="1274" spans="1:17" x14ac:dyDescent="0.25">
      <c r="A1274">
        <v>1270</v>
      </c>
      <c r="B1274">
        <v>7931.24</v>
      </c>
      <c r="C1274">
        <v>1</v>
      </c>
      <c r="D1274" t="s">
        <v>2949</v>
      </c>
      <c r="E1274">
        <v>422979.788</v>
      </c>
      <c r="F1274">
        <v>724991.29500000004</v>
      </c>
      <c r="G1274">
        <v>42.468000000000004</v>
      </c>
      <c r="I1274" t="s">
        <v>2949</v>
      </c>
      <c r="J1274">
        <v>422979.788</v>
      </c>
      <c r="K1274">
        <v>724991.29500000004</v>
      </c>
      <c r="L1274">
        <v>42.468000000000004</v>
      </c>
      <c r="O1274" s="32" t="s">
        <v>1394</v>
      </c>
      <c r="Q1274" t="str">
        <f t="shared" si="19"/>
        <v>1d7+931.25</v>
      </c>
    </row>
    <row r="1275" spans="1:17" x14ac:dyDescent="0.25">
      <c r="A1275">
        <v>1271</v>
      </c>
      <c r="B1275">
        <v>7937.49</v>
      </c>
      <c r="C1275">
        <v>1</v>
      </c>
      <c r="D1275" t="s">
        <v>2950</v>
      </c>
      <c r="E1275">
        <v>422973.75900000002</v>
      </c>
      <c r="F1275">
        <v>724992.94400000002</v>
      </c>
      <c r="G1275">
        <v>42.515999999999998</v>
      </c>
      <c r="I1275" t="s">
        <v>2950</v>
      </c>
      <c r="J1275">
        <v>422973.75900000002</v>
      </c>
      <c r="K1275">
        <v>724992.94400000002</v>
      </c>
      <c r="L1275">
        <v>42.515999999999998</v>
      </c>
      <c r="O1275" s="33" t="s">
        <v>1395</v>
      </c>
      <c r="Q1275" t="str">
        <f t="shared" si="19"/>
        <v>1d7+937.5</v>
      </c>
    </row>
    <row r="1276" spans="1:17" x14ac:dyDescent="0.25">
      <c r="A1276">
        <v>1272</v>
      </c>
      <c r="B1276">
        <v>7943.74</v>
      </c>
      <c r="C1276">
        <v>1</v>
      </c>
      <c r="D1276" t="s">
        <v>2951</v>
      </c>
      <c r="E1276">
        <v>422967.73100000003</v>
      </c>
      <c r="F1276">
        <v>724994.59299999999</v>
      </c>
      <c r="G1276">
        <v>42.567</v>
      </c>
      <c r="I1276" t="s">
        <v>2951</v>
      </c>
      <c r="J1276">
        <v>422967.73100000003</v>
      </c>
      <c r="K1276">
        <v>724994.59299999999</v>
      </c>
      <c r="L1276">
        <v>42.567</v>
      </c>
      <c r="O1276" s="32" t="s">
        <v>1396</v>
      </c>
      <c r="Q1276" t="str">
        <f t="shared" si="19"/>
        <v>1d7+943.75</v>
      </c>
    </row>
    <row r="1277" spans="1:17" x14ac:dyDescent="0.25">
      <c r="A1277">
        <v>1273</v>
      </c>
      <c r="B1277">
        <v>7949.99</v>
      </c>
      <c r="C1277">
        <v>1</v>
      </c>
      <c r="D1277" t="s">
        <v>2952</v>
      </c>
      <c r="E1277">
        <v>422961.70199999999</v>
      </c>
      <c r="F1277">
        <v>724996.24199999997</v>
      </c>
      <c r="G1277">
        <v>42.621000000000002</v>
      </c>
      <c r="I1277" t="s">
        <v>2952</v>
      </c>
      <c r="J1277">
        <v>422961.70199999999</v>
      </c>
      <c r="K1277">
        <v>724996.24199999997</v>
      </c>
      <c r="L1277">
        <v>42.621000000000002</v>
      </c>
      <c r="O1277" s="33" t="s">
        <v>350</v>
      </c>
      <c r="Q1277" t="str">
        <f t="shared" si="19"/>
        <v>1d7+950</v>
      </c>
    </row>
    <row r="1278" spans="1:17" x14ac:dyDescent="0.25">
      <c r="A1278">
        <v>1274</v>
      </c>
      <c r="B1278">
        <v>7956.24</v>
      </c>
      <c r="C1278">
        <v>1</v>
      </c>
      <c r="D1278" t="s">
        <v>2953</v>
      </c>
      <c r="E1278">
        <v>422955.674</v>
      </c>
      <c r="F1278">
        <v>724997.89099999995</v>
      </c>
      <c r="G1278">
        <v>42.68</v>
      </c>
      <c r="I1278" t="s">
        <v>2953</v>
      </c>
      <c r="J1278">
        <v>422955.674</v>
      </c>
      <c r="K1278">
        <v>724997.89099999995</v>
      </c>
      <c r="L1278">
        <v>42.68</v>
      </c>
      <c r="O1278" s="32" t="s">
        <v>1397</v>
      </c>
      <c r="Q1278" t="str">
        <f t="shared" si="19"/>
        <v>1d7+956.25</v>
      </c>
    </row>
    <row r="1279" spans="1:17" x14ac:dyDescent="0.25">
      <c r="A1279">
        <v>1275</v>
      </c>
      <c r="B1279">
        <v>7962.49</v>
      </c>
      <c r="C1279">
        <v>1</v>
      </c>
      <c r="D1279" t="s">
        <v>2954</v>
      </c>
      <c r="E1279">
        <v>422949.64500000002</v>
      </c>
      <c r="F1279">
        <v>724999.54</v>
      </c>
      <c r="G1279">
        <v>42.741</v>
      </c>
      <c r="I1279" t="s">
        <v>2954</v>
      </c>
      <c r="J1279">
        <v>422949.64500000002</v>
      </c>
      <c r="K1279">
        <v>724999.54</v>
      </c>
      <c r="L1279">
        <v>42.741</v>
      </c>
      <c r="O1279" s="33" t="s">
        <v>1398</v>
      </c>
      <c r="Q1279" t="str">
        <f t="shared" si="19"/>
        <v>1d7+962.5</v>
      </c>
    </row>
    <row r="1280" spans="1:17" x14ac:dyDescent="0.25">
      <c r="A1280">
        <v>1276</v>
      </c>
      <c r="B1280">
        <v>7968.74</v>
      </c>
      <c r="C1280">
        <v>1</v>
      </c>
      <c r="D1280" t="s">
        <v>2955</v>
      </c>
      <c r="E1280">
        <v>422943.61700000003</v>
      </c>
      <c r="F1280">
        <v>725001.18900000001</v>
      </c>
      <c r="G1280">
        <v>42.807000000000002</v>
      </c>
      <c r="I1280" t="s">
        <v>2955</v>
      </c>
      <c r="J1280">
        <v>422943.61700000003</v>
      </c>
      <c r="K1280">
        <v>725001.18900000001</v>
      </c>
      <c r="L1280">
        <v>42.807000000000002</v>
      </c>
      <c r="O1280" s="32" t="s">
        <v>1399</v>
      </c>
      <c r="Q1280" t="str">
        <f t="shared" si="19"/>
        <v>1d7+968.75</v>
      </c>
    </row>
    <row r="1281" spans="1:17" x14ac:dyDescent="0.25">
      <c r="A1281">
        <v>1277</v>
      </c>
      <c r="B1281">
        <v>7974.99</v>
      </c>
      <c r="C1281">
        <v>1</v>
      </c>
      <c r="D1281" t="s">
        <v>2956</v>
      </c>
      <c r="E1281">
        <v>422937.58799999999</v>
      </c>
      <c r="F1281">
        <v>725002.83799999999</v>
      </c>
      <c r="G1281">
        <v>42.875999999999998</v>
      </c>
      <c r="I1281" t="s">
        <v>2956</v>
      </c>
      <c r="J1281">
        <v>422937.58799999999</v>
      </c>
      <c r="K1281">
        <v>725002.83799999999</v>
      </c>
      <c r="L1281">
        <v>42.875999999999998</v>
      </c>
      <c r="O1281" s="33" t="s">
        <v>351</v>
      </c>
      <c r="Q1281" t="str">
        <f t="shared" si="19"/>
        <v>1d7+975</v>
      </c>
    </row>
    <row r="1282" spans="1:17" x14ac:dyDescent="0.25">
      <c r="A1282">
        <v>1278</v>
      </c>
      <c r="B1282">
        <v>7981.24</v>
      </c>
      <c r="C1282">
        <v>1</v>
      </c>
      <c r="D1282" t="s">
        <v>2957</v>
      </c>
      <c r="E1282">
        <v>422931.56</v>
      </c>
      <c r="F1282">
        <v>725004.48800000001</v>
      </c>
      <c r="G1282">
        <v>42.948</v>
      </c>
      <c r="I1282" t="s">
        <v>2957</v>
      </c>
      <c r="J1282">
        <v>422931.56</v>
      </c>
      <c r="K1282">
        <v>725004.48800000001</v>
      </c>
      <c r="L1282">
        <v>42.948</v>
      </c>
      <c r="O1282" s="32" t="s">
        <v>1400</v>
      </c>
      <c r="Q1282" t="str">
        <f t="shared" si="19"/>
        <v>1d7+981.25</v>
      </c>
    </row>
    <row r="1283" spans="1:17" x14ac:dyDescent="0.25">
      <c r="A1283">
        <v>1279</v>
      </c>
      <c r="B1283">
        <v>7987.49</v>
      </c>
      <c r="C1283">
        <v>1</v>
      </c>
      <c r="D1283" t="s">
        <v>2958</v>
      </c>
      <c r="E1283">
        <v>422925.53100000002</v>
      </c>
      <c r="F1283">
        <v>725006.13699999999</v>
      </c>
      <c r="G1283">
        <v>43.024000000000001</v>
      </c>
      <c r="I1283" t="s">
        <v>2958</v>
      </c>
      <c r="J1283">
        <v>422925.53100000002</v>
      </c>
      <c r="K1283">
        <v>725006.13699999999</v>
      </c>
      <c r="L1283">
        <v>43.024000000000001</v>
      </c>
      <c r="O1283" s="33" t="s">
        <v>1401</v>
      </c>
      <c r="Q1283" t="str">
        <f t="shared" si="19"/>
        <v>1d7+987.5</v>
      </c>
    </row>
    <row r="1284" spans="1:17" x14ac:dyDescent="0.25">
      <c r="A1284">
        <v>1280</v>
      </c>
      <c r="B1284">
        <v>7993.74</v>
      </c>
      <c r="C1284">
        <v>1</v>
      </c>
      <c r="D1284" t="s">
        <v>2959</v>
      </c>
      <c r="E1284">
        <v>422919.50300000003</v>
      </c>
      <c r="F1284">
        <v>725007.78599999996</v>
      </c>
      <c r="G1284">
        <v>43.103000000000002</v>
      </c>
      <c r="I1284" t="s">
        <v>2959</v>
      </c>
      <c r="J1284">
        <v>422919.50300000003</v>
      </c>
      <c r="K1284">
        <v>725007.78599999996</v>
      </c>
      <c r="L1284">
        <v>43.103000000000002</v>
      </c>
      <c r="O1284" s="32" t="s">
        <v>1402</v>
      </c>
      <c r="Q1284" t="str">
        <f t="shared" si="19"/>
        <v>1d7+993.75</v>
      </c>
    </row>
    <row r="1285" spans="1:17" x14ac:dyDescent="0.25">
      <c r="A1285">
        <v>1281</v>
      </c>
      <c r="B1285">
        <v>7999.99</v>
      </c>
      <c r="C1285">
        <v>1</v>
      </c>
      <c r="D1285" t="s">
        <v>2960</v>
      </c>
      <c r="E1285">
        <v>422913.47399999999</v>
      </c>
      <c r="F1285">
        <v>725009.43500000006</v>
      </c>
      <c r="G1285">
        <v>43.186</v>
      </c>
      <c r="I1285" t="s">
        <v>2960</v>
      </c>
      <c r="J1285">
        <v>422913.47399999999</v>
      </c>
      <c r="K1285">
        <v>725009.43500000006</v>
      </c>
      <c r="L1285">
        <v>43.186</v>
      </c>
      <c r="O1285" s="33" t="s">
        <v>352</v>
      </c>
      <c r="Q1285" t="str">
        <f t="shared" si="19"/>
        <v>1d8+000</v>
      </c>
    </row>
    <row r="1286" spans="1:17" x14ac:dyDescent="0.25">
      <c r="A1286">
        <v>1282</v>
      </c>
      <c r="B1286">
        <v>8006.24</v>
      </c>
      <c r="C1286">
        <v>1</v>
      </c>
      <c r="D1286" t="s">
        <v>2961</v>
      </c>
      <c r="E1286">
        <v>422907.446</v>
      </c>
      <c r="F1286">
        <v>725011.08400000003</v>
      </c>
      <c r="G1286">
        <v>43.273000000000003</v>
      </c>
      <c r="I1286" t="s">
        <v>2961</v>
      </c>
      <c r="J1286">
        <v>422907.446</v>
      </c>
      <c r="K1286">
        <v>725011.08400000003</v>
      </c>
      <c r="L1286">
        <v>43.273000000000003</v>
      </c>
      <c r="O1286" s="32" t="s">
        <v>1403</v>
      </c>
      <c r="Q1286" t="str">
        <f t="shared" ref="Q1286:Q1349" si="20">"1d"&amp;O1286</f>
        <v>1d8+006.25</v>
      </c>
    </row>
    <row r="1287" spans="1:17" x14ac:dyDescent="0.25">
      <c r="A1287">
        <v>1283</v>
      </c>
      <c r="B1287">
        <v>8012.49</v>
      </c>
      <c r="C1287">
        <v>1</v>
      </c>
      <c r="D1287" t="s">
        <v>2962</v>
      </c>
      <c r="E1287">
        <v>422901.41700000002</v>
      </c>
      <c r="F1287">
        <v>725012.73300000001</v>
      </c>
      <c r="G1287">
        <v>43.363</v>
      </c>
      <c r="I1287" t="s">
        <v>2962</v>
      </c>
      <c r="J1287">
        <v>422901.41700000002</v>
      </c>
      <c r="K1287">
        <v>725012.73300000001</v>
      </c>
      <c r="L1287">
        <v>43.363</v>
      </c>
      <c r="O1287" s="33" t="s">
        <v>1404</v>
      </c>
      <c r="Q1287" t="str">
        <f t="shared" si="20"/>
        <v>1d8+012.5</v>
      </c>
    </row>
    <row r="1288" spans="1:17" x14ac:dyDescent="0.25">
      <c r="A1288">
        <v>1284</v>
      </c>
      <c r="B1288">
        <v>8018.74</v>
      </c>
      <c r="C1288">
        <v>1</v>
      </c>
      <c r="D1288" t="s">
        <v>2963</v>
      </c>
      <c r="E1288">
        <v>422895.38900000002</v>
      </c>
      <c r="F1288">
        <v>725014.38199999998</v>
      </c>
      <c r="G1288">
        <v>43.457000000000001</v>
      </c>
      <c r="I1288" t="s">
        <v>2963</v>
      </c>
      <c r="J1288">
        <v>422895.38900000002</v>
      </c>
      <c r="K1288">
        <v>725014.38199999998</v>
      </c>
      <c r="L1288">
        <v>43.457000000000001</v>
      </c>
      <c r="O1288" s="32" t="s">
        <v>1405</v>
      </c>
      <c r="Q1288" t="str">
        <f t="shared" si="20"/>
        <v>1d8+018.75</v>
      </c>
    </row>
    <row r="1289" spans="1:17" x14ac:dyDescent="0.25">
      <c r="A1289">
        <v>1285</v>
      </c>
      <c r="B1289">
        <v>8024.99</v>
      </c>
      <c r="C1289">
        <v>1</v>
      </c>
      <c r="D1289" t="s">
        <v>2964</v>
      </c>
      <c r="E1289">
        <v>422889.36</v>
      </c>
      <c r="F1289">
        <v>725016.03099999996</v>
      </c>
      <c r="G1289">
        <v>43.554000000000002</v>
      </c>
      <c r="I1289" t="s">
        <v>2964</v>
      </c>
      <c r="J1289">
        <v>422889.36</v>
      </c>
      <c r="K1289">
        <v>725016.03099999996</v>
      </c>
      <c r="L1289">
        <v>43.554000000000002</v>
      </c>
      <c r="O1289" s="33" t="s">
        <v>353</v>
      </c>
      <c r="Q1289" t="str">
        <f t="shared" si="20"/>
        <v>1d8+025</v>
      </c>
    </row>
    <row r="1290" spans="1:17" x14ac:dyDescent="0.25">
      <c r="A1290">
        <v>1286</v>
      </c>
      <c r="B1290">
        <v>8031.24</v>
      </c>
      <c r="C1290">
        <v>1</v>
      </c>
      <c r="D1290" t="s">
        <v>2965</v>
      </c>
      <c r="E1290">
        <v>422883.33199999999</v>
      </c>
      <c r="F1290">
        <v>725017.68</v>
      </c>
      <c r="G1290">
        <v>43.655000000000001</v>
      </c>
      <c r="I1290" t="s">
        <v>2965</v>
      </c>
      <c r="J1290">
        <v>422883.33199999999</v>
      </c>
      <c r="K1290">
        <v>725017.68</v>
      </c>
      <c r="L1290">
        <v>43.655000000000001</v>
      </c>
      <c r="O1290" s="32" t="s">
        <v>1406</v>
      </c>
      <c r="Q1290" t="str">
        <f t="shared" si="20"/>
        <v>1d8+031.25</v>
      </c>
    </row>
    <row r="1291" spans="1:17" x14ac:dyDescent="0.25">
      <c r="A1291">
        <v>1287</v>
      </c>
      <c r="B1291">
        <v>8037.49</v>
      </c>
      <c r="C1291">
        <v>1</v>
      </c>
      <c r="D1291" t="s">
        <v>2966</v>
      </c>
      <c r="E1291">
        <v>422877.30300000001</v>
      </c>
      <c r="F1291">
        <v>725019.32900000003</v>
      </c>
      <c r="G1291">
        <v>43.756</v>
      </c>
      <c r="I1291" t="s">
        <v>2966</v>
      </c>
      <c r="J1291">
        <v>422877.30300000001</v>
      </c>
      <c r="K1291">
        <v>725019.32900000003</v>
      </c>
      <c r="L1291">
        <v>43.756</v>
      </c>
      <c r="O1291" s="33" t="s">
        <v>1407</v>
      </c>
      <c r="Q1291" t="str">
        <f t="shared" si="20"/>
        <v>1d8+037.5</v>
      </c>
    </row>
    <row r="1292" spans="1:17" x14ac:dyDescent="0.25">
      <c r="A1292">
        <v>1288</v>
      </c>
      <c r="B1292">
        <v>8043.74</v>
      </c>
      <c r="C1292">
        <v>1</v>
      </c>
      <c r="D1292" t="s">
        <v>2967</v>
      </c>
      <c r="E1292">
        <v>422871.27500000002</v>
      </c>
      <c r="F1292">
        <v>725020.97900000005</v>
      </c>
      <c r="G1292">
        <v>43.854999999999997</v>
      </c>
      <c r="I1292" t="s">
        <v>2967</v>
      </c>
      <c r="J1292">
        <v>422871.27500000002</v>
      </c>
      <c r="K1292">
        <v>725020.97900000005</v>
      </c>
      <c r="L1292">
        <v>43.854999999999997</v>
      </c>
      <c r="O1292" s="32" t="s">
        <v>1408</v>
      </c>
      <c r="Q1292" t="str">
        <f t="shared" si="20"/>
        <v>1d8+043.75</v>
      </c>
    </row>
    <row r="1293" spans="1:17" x14ac:dyDescent="0.25">
      <c r="A1293">
        <v>1289</v>
      </c>
      <c r="B1293">
        <v>8049.99</v>
      </c>
      <c r="C1293">
        <v>1</v>
      </c>
      <c r="D1293" t="s">
        <v>2968</v>
      </c>
      <c r="E1293">
        <v>422865.24599999998</v>
      </c>
      <c r="F1293">
        <v>725022.62800000003</v>
      </c>
      <c r="G1293">
        <v>43.953000000000003</v>
      </c>
      <c r="I1293" t="s">
        <v>2968</v>
      </c>
      <c r="J1293">
        <v>422865.24599999998</v>
      </c>
      <c r="K1293">
        <v>725022.62800000003</v>
      </c>
      <c r="L1293">
        <v>43.953000000000003</v>
      </c>
      <c r="O1293" s="33" t="s">
        <v>354</v>
      </c>
      <c r="Q1293" t="str">
        <f t="shared" si="20"/>
        <v>1d8+050</v>
      </c>
    </row>
    <row r="1294" spans="1:17" x14ac:dyDescent="0.25">
      <c r="A1294">
        <v>1290</v>
      </c>
      <c r="B1294">
        <v>8056.24</v>
      </c>
      <c r="C1294">
        <v>1</v>
      </c>
      <c r="D1294" t="s">
        <v>2969</v>
      </c>
      <c r="E1294">
        <v>422859.21799999999</v>
      </c>
      <c r="F1294">
        <v>725024.277</v>
      </c>
      <c r="G1294">
        <v>44.048999999999999</v>
      </c>
      <c r="I1294" t="s">
        <v>2969</v>
      </c>
      <c r="J1294">
        <v>422859.21799999999</v>
      </c>
      <c r="K1294">
        <v>725024.277</v>
      </c>
      <c r="L1294">
        <v>44.048999999999999</v>
      </c>
      <c r="O1294" s="32" t="s">
        <v>1409</v>
      </c>
      <c r="Q1294" t="str">
        <f t="shared" si="20"/>
        <v>1d8+056.25</v>
      </c>
    </row>
    <row r="1295" spans="1:17" x14ac:dyDescent="0.25">
      <c r="A1295">
        <v>1291</v>
      </c>
      <c r="B1295">
        <v>8062.49</v>
      </c>
      <c r="C1295">
        <v>1</v>
      </c>
      <c r="D1295" t="s">
        <v>2970</v>
      </c>
      <c r="E1295">
        <v>422853.18900000001</v>
      </c>
      <c r="F1295">
        <v>725025.92599999998</v>
      </c>
      <c r="G1295">
        <v>44.142000000000003</v>
      </c>
      <c r="I1295" t="s">
        <v>2970</v>
      </c>
      <c r="J1295">
        <v>422853.18900000001</v>
      </c>
      <c r="K1295">
        <v>725025.92599999998</v>
      </c>
      <c r="L1295">
        <v>44.142000000000003</v>
      </c>
      <c r="O1295" s="33" t="s">
        <v>1410</v>
      </c>
      <c r="Q1295" t="str">
        <f t="shared" si="20"/>
        <v>1d8+062.5</v>
      </c>
    </row>
    <row r="1296" spans="1:17" x14ac:dyDescent="0.25">
      <c r="A1296">
        <v>1292</v>
      </c>
      <c r="B1296">
        <v>8068.74</v>
      </c>
      <c r="C1296">
        <v>1</v>
      </c>
      <c r="D1296" t="s">
        <v>2971</v>
      </c>
      <c r="E1296">
        <v>422847.16100000002</v>
      </c>
      <c r="F1296">
        <v>725027.57499999995</v>
      </c>
      <c r="G1296">
        <v>44.234000000000002</v>
      </c>
      <c r="I1296" t="s">
        <v>2971</v>
      </c>
      <c r="J1296">
        <v>422847.16100000002</v>
      </c>
      <c r="K1296">
        <v>725027.57499999995</v>
      </c>
      <c r="L1296">
        <v>44.234000000000002</v>
      </c>
      <c r="O1296" s="32" t="s">
        <v>1411</v>
      </c>
      <c r="Q1296" t="str">
        <f t="shared" si="20"/>
        <v>1d8+068.75</v>
      </c>
    </row>
    <row r="1297" spans="1:17" x14ac:dyDescent="0.25">
      <c r="A1297">
        <v>1293</v>
      </c>
      <c r="B1297">
        <v>8074.99</v>
      </c>
      <c r="C1297">
        <v>1</v>
      </c>
      <c r="D1297" t="s">
        <v>2972</v>
      </c>
      <c r="E1297">
        <v>422841.13199999998</v>
      </c>
      <c r="F1297">
        <v>725029.22400000005</v>
      </c>
      <c r="G1297">
        <v>44.323999999999998</v>
      </c>
      <c r="I1297" t="s">
        <v>2972</v>
      </c>
      <c r="J1297">
        <v>422841.13199999998</v>
      </c>
      <c r="K1297">
        <v>725029.22400000005</v>
      </c>
      <c r="L1297">
        <v>44.323999999999998</v>
      </c>
      <c r="O1297" s="33" t="s">
        <v>355</v>
      </c>
      <c r="Q1297" t="str">
        <f t="shared" si="20"/>
        <v>1d8+075</v>
      </c>
    </row>
    <row r="1298" spans="1:17" x14ac:dyDescent="0.25">
      <c r="A1298">
        <v>1294</v>
      </c>
      <c r="B1298">
        <v>8081.24</v>
      </c>
      <c r="C1298">
        <v>1</v>
      </c>
      <c r="D1298" t="s">
        <v>2973</v>
      </c>
      <c r="E1298">
        <v>422835.10399999999</v>
      </c>
      <c r="F1298">
        <v>725030.87300000002</v>
      </c>
      <c r="G1298">
        <v>44.411999999999999</v>
      </c>
      <c r="I1298" t="s">
        <v>2973</v>
      </c>
      <c r="J1298">
        <v>422835.10399999999</v>
      </c>
      <c r="K1298">
        <v>725030.87300000002</v>
      </c>
      <c r="L1298">
        <v>44.411999999999999</v>
      </c>
      <c r="O1298" s="32" t="s">
        <v>1412</v>
      </c>
      <c r="Q1298" t="str">
        <f t="shared" si="20"/>
        <v>1d8+081.25</v>
      </c>
    </row>
    <row r="1299" spans="1:17" x14ac:dyDescent="0.25">
      <c r="A1299">
        <v>1295</v>
      </c>
      <c r="B1299">
        <v>8087.49</v>
      </c>
      <c r="C1299">
        <v>1</v>
      </c>
      <c r="D1299" t="s">
        <v>2974</v>
      </c>
      <c r="E1299">
        <v>422829.07500000001</v>
      </c>
      <c r="F1299">
        <v>725032.522</v>
      </c>
      <c r="G1299">
        <v>44.497999999999998</v>
      </c>
      <c r="I1299" t="s">
        <v>2974</v>
      </c>
      <c r="J1299">
        <v>422829.07500000001</v>
      </c>
      <c r="K1299">
        <v>725032.522</v>
      </c>
      <c r="L1299">
        <v>44.497999999999998</v>
      </c>
      <c r="O1299" s="33" t="s">
        <v>1413</v>
      </c>
      <c r="Q1299" t="str">
        <f t="shared" si="20"/>
        <v>1d8+087.5</v>
      </c>
    </row>
    <row r="1300" spans="1:17" x14ac:dyDescent="0.25">
      <c r="A1300">
        <v>1296</v>
      </c>
      <c r="B1300">
        <v>8093.74</v>
      </c>
      <c r="C1300">
        <v>1</v>
      </c>
      <c r="D1300" t="s">
        <v>2975</v>
      </c>
      <c r="E1300">
        <v>422823.04599999997</v>
      </c>
      <c r="F1300">
        <v>725034.17099999997</v>
      </c>
      <c r="G1300">
        <v>44.582000000000001</v>
      </c>
      <c r="I1300" t="s">
        <v>2975</v>
      </c>
      <c r="J1300">
        <v>422823.04599999997</v>
      </c>
      <c r="K1300">
        <v>725034.17099999997</v>
      </c>
      <c r="L1300">
        <v>44.582000000000001</v>
      </c>
      <c r="O1300" s="32" t="s">
        <v>1414</v>
      </c>
      <c r="Q1300" t="str">
        <f t="shared" si="20"/>
        <v>1d8+093.75</v>
      </c>
    </row>
    <row r="1301" spans="1:17" x14ac:dyDescent="0.25">
      <c r="A1301">
        <v>1297</v>
      </c>
      <c r="B1301">
        <v>8099.99</v>
      </c>
      <c r="C1301">
        <v>1</v>
      </c>
      <c r="D1301" t="s">
        <v>2976</v>
      </c>
      <c r="E1301">
        <v>422817.01799999998</v>
      </c>
      <c r="F1301">
        <v>725035.82</v>
      </c>
      <c r="G1301">
        <v>44.664000000000001</v>
      </c>
      <c r="I1301" t="s">
        <v>2976</v>
      </c>
      <c r="J1301">
        <v>422817.01799999998</v>
      </c>
      <c r="K1301">
        <v>725035.82</v>
      </c>
      <c r="L1301">
        <v>44.664000000000001</v>
      </c>
      <c r="O1301" s="33" t="s">
        <v>356</v>
      </c>
      <c r="Q1301" t="str">
        <f t="shared" si="20"/>
        <v>1d8+100</v>
      </c>
    </row>
    <row r="1302" spans="1:17" x14ac:dyDescent="0.25">
      <c r="A1302">
        <v>1298</v>
      </c>
      <c r="B1302">
        <v>8106.24</v>
      </c>
      <c r="C1302">
        <v>1</v>
      </c>
      <c r="D1302" t="s">
        <v>2977</v>
      </c>
      <c r="E1302">
        <v>422810.989</v>
      </c>
      <c r="F1302">
        <v>725037.47</v>
      </c>
      <c r="G1302">
        <v>44.744</v>
      </c>
      <c r="I1302" t="s">
        <v>2977</v>
      </c>
      <c r="J1302">
        <v>422810.989</v>
      </c>
      <c r="K1302">
        <v>725037.47</v>
      </c>
      <c r="L1302">
        <v>44.744</v>
      </c>
      <c r="O1302" s="32" t="s">
        <v>1415</v>
      </c>
      <c r="Q1302" t="str">
        <f t="shared" si="20"/>
        <v>1d8+106.25</v>
      </c>
    </row>
    <row r="1303" spans="1:17" x14ac:dyDescent="0.25">
      <c r="A1303">
        <v>1299</v>
      </c>
      <c r="B1303">
        <v>8112.49</v>
      </c>
      <c r="C1303">
        <v>1</v>
      </c>
      <c r="D1303" t="s">
        <v>2978</v>
      </c>
      <c r="E1303">
        <v>422804.96100000001</v>
      </c>
      <c r="F1303">
        <v>725039.11899999995</v>
      </c>
      <c r="G1303">
        <v>44.822000000000003</v>
      </c>
      <c r="I1303" t="s">
        <v>2978</v>
      </c>
      <c r="J1303">
        <v>422804.96100000001</v>
      </c>
      <c r="K1303">
        <v>725039.11899999995</v>
      </c>
      <c r="L1303">
        <v>44.822000000000003</v>
      </c>
      <c r="O1303" s="33" t="s">
        <v>1416</v>
      </c>
      <c r="Q1303" t="str">
        <f t="shared" si="20"/>
        <v>1d8+112.5</v>
      </c>
    </row>
    <row r="1304" spans="1:17" x14ac:dyDescent="0.25">
      <c r="A1304">
        <v>1300</v>
      </c>
      <c r="B1304">
        <v>8118.74</v>
      </c>
      <c r="C1304">
        <v>1</v>
      </c>
      <c r="D1304" t="s">
        <v>2979</v>
      </c>
      <c r="E1304">
        <v>422798.93199999997</v>
      </c>
      <c r="F1304">
        <v>725040.76800000004</v>
      </c>
      <c r="G1304">
        <v>44.899000000000001</v>
      </c>
      <c r="I1304" t="s">
        <v>2979</v>
      </c>
      <c r="J1304">
        <v>422798.93199999997</v>
      </c>
      <c r="K1304">
        <v>725040.76800000004</v>
      </c>
      <c r="L1304">
        <v>44.899000000000001</v>
      </c>
      <c r="O1304" s="32" t="s">
        <v>1417</v>
      </c>
      <c r="Q1304" t="str">
        <f t="shared" si="20"/>
        <v>1d8+118.75</v>
      </c>
    </row>
    <row r="1305" spans="1:17" x14ac:dyDescent="0.25">
      <c r="A1305">
        <v>1301</v>
      </c>
      <c r="B1305">
        <v>8124.99</v>
      </c>
      <c r="C1305">
        <v>1</v>
      </c>
      <c r="D1305" t="s">
        <v>2980</v>
      </c>
      <c r="E1305">
        <v>422792.90399999998</v>
      </c>
      <c r="F1305">
        <v>725042.41700000002</v>
      </c>
      <c r="G1305">
        <v>44.972999999999999</v>
      </c>
      <c r="I1305" t="s">
        <v>2980</v>
      </c>
      <c r="J1305">
        <v>422792.90399999998</v>
      </c>
      <c r="K1305">
        <v>725042.41700000002</v>
      </c>
      <c r="L1305">
        <v>44.972999999999999</v>
      </c>
      <c r="O1305" s="33" t="s">
        <v>357</v>
      </c>
      <c r="Q1305" t="str">
        <f t="shared" si="20"/>
        <v>1d8+125</v>
      </c>
    </row>
    <row r="1306" spans="1:17" x14ac:dyDescent="0.25">
      <c r="A1306">
        <v>1302</v>
      </c>
      <c r="B1306">
        <v>8131.24</v>
      </c>
      <c r="C1306">
        <v>1</v>
      </c>
      <c r="D1306" t="s">
        <v>2981</v>
      </c>
      <c r="E1306">
        <v>422786.875</v>
      </c>
      <c r="F1306">
        <v>725044.06599999999</v>
      </c>
      <c r="G1306">
        <v>45.045000000000002</v>
      </c>
      <c r="I1306" t="s">
        <v>2981</v>
      </c>
      <c r="J1306">
        <v>422786.875</v>
      </c>
      <c r="K1306">
        <v>725044.06599999999</v>
      </c>
      <c r="L1306">
        <v>45.045000000000002</v>
      </c>
      <c r="O1306" s="32" t="s">
        <v>1418</v>
      </c>
      <c r="Q1306" t="str">
        <f t="shared" si="20"/>
        <v>1d8+131.25</v>
      </c>
    </row>
    <row r="1307" spans="1:17" x14ac:dyDescent="0.25">
      <c r="A1307">
        <v>1303</v>
      </c>
      <c r="B1307">
        <v>8137.49</v>
      </c>
      <c r="C1307">
        <v>1</v>
      </c>
      <c r="D1307" t="s">
        <v>2982</v>
      </c>
      <c r="E1307">
        <v>422780.84700000001</v>
      </c>
      <c r="F1307">
        <v>725045.71499999997</v>
      </c>
      <c r="G1307">
        <v>45.116</v>
      </c>
      <c r="I1307" t="s">
        <v>2982</v>
      </c>
      <c r="J1307">
        <v>422780.84700000001</v>
      </c>
      <c r="K1307">
        <v>725045.71499999997</v>
      </c>
      <c r="L1307">
        <v>45.116</v>
      </c>
      <c r="O1307" s="33" t="s">
        <v>1419</v>
      </c>
      <c r="Q1307" t="str">
        <f t="shared" si="20"/>
        <v>1d8+137.5</v>
      </c>
    </row>
    <row r="1308" spans="1:17" x14ac:dyDescent="0.25">
      <c r="A1308">
        <v>1304</v>
      </c>
      <c r="B1308">
        <v>8143.74</v>
      </c>
      <c r="C1308">
        <v>1</v>
      </c>
      <c r="D1308" t="s">
        <v>2983</v>
      </c>
      <c r="E1308">
        <v>422774.81800000003</v>
      </c>
      <c r="F1308">
        <v>725047.36399999994</v>
      </c>
      <c r="G1308">
        <v>45.185000000000002</v>
      </c>
      <c r="I1308" t="s">
        <v>2983</v>
      </c>
      <c r="J1308">
        <v>422774.81800000003</v>
      </c>
      <c r="K1308">
        <v>725047.36399999994</v>
      </c>
      <c r="L1308">
        <v>45.185000000000002</v>
      </c>
      <c r="O1308" s="32" t="s">
        <v>1420</v>
      </c>
      <c r="Q1308" t="str">
        <f t="shared" si="20"/>
        <v>1d8+143.75</v>
      </c>
    </row>
    <row r="1309" spans="1:17" x14ac:dyDescent="0.25">
      <c r="A1309">
        <v>1305</v>
      </c>
      <c r="B1309">
        <v>8149.99</v>
      </c>
      <c r="C1309">
        <v>1</v>
      </c>
      <c r="D1309" t="s">
        <v>2984</v>
      </c>
      <c r="E1309">
        <v>422768.79</v>
      </c>
      <c r="F1309">
        <v>725049.01300000004</v>
      </c>
      <c r="G1309">
        <v>45.250999999999998</v>
      </c>
      <c r="I1309" t="s">
        <v>2984</v>
      </c>
      <c r="J1309">
        <v>422768.79</v>
      </c>
      <c r="K1309">
        <v>725049.01300000004</v>
      </c>
      <c r="L1309">
        <v>45.250999999999998</v>
      </c>
      <c r="O1309" s="33" t="s">
        <v>358</v>
      </c>
      <c r="Q1309" t="str">
        <f t="shared" si="20"/>
        <v>1d8+150</v>
      </c>
    </row>
    <row r="1310" spans="1:17" x14ac:dyDescent="0.25">
      <c r="A1310">
        <v>1306</v>
      </c>
      <c r="B1310">
        <v>8156.24</v>
      </c>
      <c r="C1310">
        <v>1</v>
      </c>
      <c r="D1310" t="s">
        <v>2985</v>
      </c>
      <c r="E1310">
        <v>422762.76199999999</v>
      </c>
      <c r="F1310">
        <v>725050.66399999999</v>
      </c>
      <c r="G1310">
        <v>45.316000000000003</v>
      </c>
      <c r="I1310" t="s">
        <v>2985</v>
      </c>
      <c r="J1310">
        <v>422762.76199999999</v>
      </c>
      <c r="K1310">
        <v>725050.66399999999</v>
      </c>
      <c r="L1310">
        <v>45.316000000000003</v>
      </c>
      <c r="O1310" s="32" t="s">
        <v>1421</v>
      </c>
      <c r="Q1310" t="str">
        <f t="shared" si="20"/>
        <v>1d8+156.25</v>
      </c>
    </row>
    <row r="1311" spans="1:17" x14ac:dyDescent="0.25">
      <c r="A1311">
        <v>1307</v>
      </c>
      <c r="B1311">
        <v>8162.49</v>
      </c>
      <c r="C1311">
        <v>1</v>
      </c>
      <c r="D1311" t="s">
        <v>2986</v>
      </c>
      <c r="E1311">
        <v>422756.73700000002</v>
      </c>
      <c r="F1311">
        <v>725052.32200000004</v>
      </c>
      <c r="G1311">
        <v>45.378999999999998</v>
      </c>
      <c r="I1311" t="s">
        <v>2986</v>
      </c>
      <c r="J1311">
        <v>422756.73700000002</v>
      </c>
      <c r="K1311">
        <v>725052.32200000004</v>
      </c>
      <c r="L1311">
        <v>45.378999999999998</v>
      </c>
      <c r="O1311" s="33" t="s">
        <v>1422</v>
      </c>
      <c r="Q1311" t="str">
        <f t="shared" si="20"/>
        <v>1d8+162.5</v>
      </c>
    </row>
    <row r="1312" spans="1:17" x14ac:dyDescent="0.25">
      <c r="A1312">
        <v>1308</v>
      </c>
      <c r="B1312">
        <v>8168.74</v>
      </c>
      <c r="C1312">
        <v>1</v>
      </c>
      <c r="D1312" t="s">
        <v>2987</v>
      </c>
      <c r="E1312">
        <v>422750.71600000001</v>
      </c>
      <c r="F1312">
        <v>725053.99199999997</v>
      </c>
      <c r="G1312">
        <v>45.44</v>
      </c>
      <c r="I1312" t="s">
        <v>2987</v>
      </c>
      <c r="J1312">
        <v>422750.71600000001</v>
      </c>
      <c r="K1312">
        <v>725053.99199999997</v>
      </c>
      <c r="L1312">
        <v>45.44</v>
      </c>
      <c r="O1312" s="32" t="s">
        <v>1423</v>
      </c>
      <c r="Q1312" t="str">
        <f t="shared" si="20"/>
        <v>1d8+168.75</v>
      </c>
    </row>
    <row r="1313" spans="1:17" x14ac:dyDescent="0.25">
      <c r="A1313">
        <v>1309</v>
      </c>
      <c r="B1313">
        <v>8174.99</v>
      </c>
      <c r="C1313">
        <v>1</v>
      </c>
      <c r="D1313" t="s">
        <v>2988</v>
      </c>
      <c r="E1313">
        <v>422744.701</v>
      </c>
      <c r="F1313">
        <v>725055.67799999996</v>
      </c>
      <c r="G1313">
        <v>45.499000000000002</v>
      </c>
      <c r="I1313" t="s">
        <v>2988</v>
      </c>
      <c r="J1313">
        <v>422744.701</v>
      </c>
      <c r="K1313">
        <v>725055.67799999996</v>
      </c>
      <c r="L1313">
        <v>45.499000000000002</v>
      </c>
      <c r="O1313" s="33" t="s">
        <v>359</v>
      </c>
      <c r="Q1313" t="str">
        <f t="shared" si="20"/>
        <v>1d8+175</v>
      </c>
    </row>
    <row r="1314" spans="1:17" x14ac:dyDescent="0.25">
      <c r="A1314">
        <v>1310</v>
      </c>
      <c r="B1314">
        <v>8181.24</v>
      </c>
      <c r="C1314">
        <v>1</v>
      </c>
      <c r="D1314" t="s">
        <v>2989</v>
      </c>
      <c r="E1314">
        <v>422738.69199999998</v>
      </c>
      <c r="F1314">
        <v>725057.38399999996</v>
      </c>
      <c r="G1314">
        <v>45.555999999999997</v>
      </c>
      <c r="I1314" t="s">
        <v>2989</v>
      </c>
      <c r="J1314">
        <v>422738.69199999998</v>
      </c>
      <c r="K1314">
        <v>725057.38399999996</v>
      </c>
      <c r="L1314">
        <v>45.555999999999997</v>
      </c>
      <c r="O1314" s="32" t="s">
        <v>1424</v>
      </c>
      <c r="Q1314" t="str">
        <f t="shared" si="20"/>
        <v>1d8+181.25</v>
      </c>
    </row>
    <row r="1315" spans="1:17" x14ac:dyDescent="0.25">
      <c r="A1315">
        <v>1311</v>
      </c>
      <c r="B1315">
        <v>8187.49</v>
      </c>
      <c r="C1315">
        <v>1</v>
      </c>
      <c r="D1315" t="s">
        <v>2990</v>
      </c>
      <c r="E1315">
        <v>422732.69099999999</v>
      </c>
      <c r="F1315">
        <v>725059.11600000004</v>
      </c>
      <c r="G1315">
        <v>45.610999999999997</v>
      </c>
      <c r="I1315" t="s">
        <v>2990</v>
      </c>
      <c r="J1315">
        <v>422732.69099999999</v>
      </c>
      <c r="K1315">
        <v>725059.11600000004</v>
      </c>
      <c r="L1315">
        <v>45.610999999999997</v>
      </c>
      <c r="O1315" s="33" t="s">
        <v>1425</v>
      </c>
      <c r="Q1315" t="str">
        <f t="shared" si="20"/>
        <v>1d8+187.5</v>
      </c>
    </row>
    <row r="1316" spans="1:17" x14ac:dyDescent="0.25">
      <c r="A1316">
        <v>1312</v>
      </c>
      <c r="B1316">
        <v>8193.74</v>
      </c>
      <c r="C1316">
        <v>1</v>
      </c>
      <c r="D1316" t="s">
        <v>2991</v>
      </c>
      <c r="E1316">
        <v>422726.7</v>
      </c>
      <c r="F1316">
        <v>725060.87699999998</v>
      </c>
      <c r="G1316">
        <v>45.664000000000001</v>
      </c>
      <c r="I1316" t="s">
        <v>2991</v>
      </c>
      <c r="J1316">
        <v>422726.7</v>
      </c>
      <c r="K1316">
        <v>725060.87699999998</v>
      </c>
      <c r="L1316">
        <v>45.664000000000001</v>
      </c>
      <c r="O1316" s="32" t="s">
        <v>1426</v>
      </c>
      <c r="Q1316" t="str">
        <f t="shared" si="20"/>
        <v>1d8+193.75</v>
      </c>
    </row>
    <row r="1317" spans="1:17" x14ac:dyDescent="0.25">
      <c r="A1317">
        <v>1313</v>
      </c>
      <c r="B1317">
        <v>8199.99</v>
      </c>
      <c r="C1317">
        <v>1</v>
      </c>
      <c r="D1317" t="s">
        <v>2992</v>
      </c>
      <c r="E1317">
        <v>422720.72</v>
      </c>
      <c r="F1317">
        <v>725062.67500000005</v>
      </c>
      <c r="G1317">
        <v>45.716000000000001</v>
      </c>
      <c r="I1317" t="s">
        <v>2992</v>
      </c>
      <c r="J1317">
        <v>422720.72</v>
      </c>
      <c r="K1317">
        <v>725062.67500000005</v>
      </c>
      <c r="L1317">
        <v>45.716000000000001</v>
      </c>
      <c r="O1317" s="33" t="s">
        <v>360</v>
      </c>
      <c r="Q1317" t="str">
        <f t="shared" si="20"/>
        <v>1d8+200</v>
      </c>
    </row>
    <row r="1318" spans="1:17" x14ac:dyDescent="0.25">
      <c r="A1318">
        <v>1314</v>
      </c>
      <c r="B1318">
        <v>8206.24</v>
      </c>
      <c r="C1318">
        <v>1</v>
      </c>
      <c r="D1318" t="s">
        <v>2993</v>
      </c>
      <c r="E1318">
        <v>422714.75199999998</v>
      </c>
      <c r="F1318">
        <v>725064.51100000006</v>
      </c>
      <c r="G1318">
        <v>45.765000000000001</v>
      </c>
      <c r="I1318" t="s">
        <v>2993</v>
      </c>
      <c r="J1318">
        <v>422714.75199999998</v>
      </c>
      <c r="K1318">
        <v>725064.51100000006</v>
      </c>
      <c r="L1318">
        <v>45.765000000000001</v>
      </c>
      <c r="O1318" s="32" t="s">
        <v>1427</v>
      </c>
      <c r="Q1318" t="str">
        <f t="shared" si="20"/>
        <v>1d8+206.25</v>
      </c>
    </row>
    <row r="1319" spans="1:17" x14ac:dyDescent="0.25">
      <c r="A1319">
        <v>1315</v>
      </c>
      <c r="B1319">
        <v>8212.49</v>
      </c>
      <c r="C1319">
        <v>1</v>
      </c>
      <c r="D1319" t="s">
        <v>2994</v>
      </c>
      <c r="E1319">
        <v>422708.8</v>
      </c>
      <c r="F1319">
        <v>725066.39</v>
      </c>
      <c r="G1319">
        <v>45.813000000000002</v>
      </c>
      <c r="I1319" t="s">
        <v>2994</v>
      </c>
      <c r="J1319">
        <v>422708.8</v>
      </c>
      <c r="K1319">
        <v>725066.39</v>
      </c>
      <c r="L1319">
        <v>45.813000000000002</v>
      </c>
      <c r="O1319" s="33" t="s">
        <v>1428</v>
      </c>
      <c r="Q1319" t="str">
        <f t="shared" si="20"/>
        <v>1d8+212.5</v>
      </c>
    </row>
    <row r="1320" spans="1:17" x14ac:dyDescent="0.25">
      <c r="A1320">
        <v>1316</v>
      </c>
      <c r="B1320">
        <v>8218.74</v>
      </c>
      <c r="C1320">
        <v>1</v>
      </c>
      <c r="D1320" t="s">
        <v>2995</v>
      </c>
      <c r="E1320">
        <v>422702.86300000001</v>
      </c>
      <c r="F1320">
        <v>725068.31799999997</v>
      </c>
      <c r="G1320">
        <v>45.857999999999997</v>
      </c>
      <c r="I1320" t="s">
        <v>2995</v>
      </c>
      <c r="J1320">
        <v>422702.86300000001</v>
      </c>
      <c r="K1320">
        <v>725068.31799999997</v>
      </c>
      <c r="L1320">
        <v>45.857999999999997</v>
      </c>
      <c r="O1320" s="32" t="s">
        <v>1429</v>
      </c>
      <c r="Q1320" t="str">
        <f t="shared" si="20"/>
        <v>1d8+218.75</v>
      </c>
    </row>
    <row r="1321" spans="1:17" x14ac:dyDescent="0.25">
      <c r="A1321">
        <v>1317</v>
      </c>
      <c r="B1321">
        <v>8224.99</v>
      </c>
      <c r="C1321">
        <v>1</v>
      </c>
      <c r="D1321" t="s">
        <v>2996</v>
      </c>
      <c r="E1321">
        <v>422696.94400000002</v>
      </c>
      <c r="F1321">
        <v>725070.299</v>
      </c>
      <c r="G1321">
        <v>45.902000000000001</v>
      </c>
      <c r="I1321" t="s">
        <v>2996</v>
      </c>
      <c r="J1321">
        <v>422696.94400000002</v>
      </c>
      <c r="K1321">
        <v>725070.299</v>
      </c>
      <c r="L1321">
        <v>45.902000000000001</v>
      </c>
      <c r="O1321" s="33" t="s">
        <v>361</v>
      </c>
      <c r="Q1321" t="str">
        <f t="shared" si="20"/>
        <v>1d8+225</v>
      </c>
    </row>
    <row r="1322" spans="1:17" x14ac:dyDescent="0.25">
      <c r="A1322">
        <v>1318</v>
      </c>
      <c r="B1322">
        <v>8231.24</v>
      </c>
      <c r="C1322">
        <v>1</v>
      </c>
      <c r="D1322" t="s">
        <v>2997</v>
      </c>
      <c r="E1322">
        <v>422691.04700000002</v>
      </c>
      <c r="F1322">
        <v>725072.33700000006</v>
      </c>
      <c r="G1322">
        <v>45.942999999999998</v>
      </c>
      <c r="I1322" t="s">
        <v>2997</v>
      </c>
      <c r="J1322">
        <v>422691.04700000002</v>
      </c>
      <c r="K1322">
        <v>725072.33700000006</v>
      </c>
      <c r="L1322">
        <v>45.942999999999998</v>
      </c>
      <c r="O1322" s="32" t="s">
        <v>1430</v>
      </c>
      <c r="Q1322" t="str">
        <f t="shared" si="20"/>
        <v>1d8+231.25</v>
      </c>
    </row>
    <row r="1323" spans="1:17" x14ac:dyDescent="0.25">
      <c r="A1323">
        <v>1319</v>
      </c>
      <c r="B1323">
        <v>8237.49</v>
      </c>
      <c r="C1323">
        <v>1</v>
      </c>
      <c r="D1323" t="s">
        <v>2998</v>
      </c>
      <c r="E1323">
        <v>422685.17200000002</v>
      </c>
      <c r="F1323">
        <v>725074.43700000003</v>
      </c>
      <c r="G1323">
        <v>45.982999999999997</v>
      </c>
      <c r="I1323" t="s">
        <v>2998</v>
      </c>
      <c r="J1323">
        <v>422685.17200000002</v>
      </c>
      <c r="K1323">
        <v>725074.43700000003</v>
      </c>
      <c r="L1323">
        <v>45.982999999999997</v>
      </c>
      <c r="O1323" s="33" t="s">
        <v>1431</v>
      </c>
      <c r="Q1323" t="str">
        <f t="shared" si="20"/>
        <v>1d8+237.5</v>
      </c>
    </row>
    <row r="1324" spans="1:17" x14ac:dyDescent="0.25">
      <c r="A1324">
        <v>1320</v>
      </c>
      <c r="B1324">
        <v>8243.74</v>
      </c>
      <c r="C1324">
        <v>1</v>
      </c>
      <c r="D1324" t="s">
        <v>2999</v>
      </c>
      <c r="E1324">
        <v>422679.32</v>
      </c>
      <c r="F1324">
        <v>725076.603</v>
      </c>
      <c r="G1324">
        <v>46.021000000000001</v>
      </c>
      <c r="I1324" t="s">
        <v>2999</v>
      </c>
      <c r="J1324">
        <v>422679.32</v>
      </c>
      <c r="K1324">
        <v>725076.603</v>
      </c>
      <c r="L1324">
        <v>46.021000000000001</v>
      </c>
      <c r="O1324" s="32" t="s">
        <v>1432</v>
      </c>
      <c r="Q1324" t="str">
        <f t="shared" si="20"/>
        <v>1d8+243.75</v>
      </c>
    </row>
    <row r="1325" spans="1:17" x14ac:dyDescent="0.25">
      <c r="A1325">
        <v>1321</v>
      </c>
      <c r="B1325">
        <v>8249.99</v>
      </c>
      <c r="C1325">
        <v>1</v>
      </c>
      <c r="D1325" t="s">
        <v>3000</v>
      </c>
      <c r="E1325">
        <v>422673.49699999997</v>
      </c>
      <c r="F1325">
        <v>725078.83900000004</v>
      </c>
      <c r="G1325">
        <v>46.057000000000002</v>
      </c>
      <c r="I1325" t="s">
        <v>3000</v>
      </c>
      <c r="J1325">
        <v>422673.49699999997</v>
      </c>
      <c r="K1325">
        <v>725078.83900000004</v>
      </c>
      <c r="L1325">
        <v>46.057000000000002</v>
      </c>
      <c r="O1325" s="33" t="s">
        <v>362</v>
      </c>
      <c r="Q1325" t="str">
        <f t="shared" si="20"/>
        <v>1d8+250</v>
      </c>
    </row>
    <row r="1326" spans="1:17" x14ac:dyDescent="0.25">
      <c r="A1326">
        <v>1322</v>
      </c>
      <c r="B1326">
        <v>8256.24</v>
      </c>
      <c r="C1326">
        <v>1</v>
      </c>
      <c r="D1326" t="s">
        <v>3001</v>
      </c>
      <c r="E1326">
        <v>422667.70299999998</v>
      </c>
      <c r="F1326">
        <v>725081.14899999998</v>
      </c>
      <c r="G1326">
        <v>46.091000000000001</v>
      </c>
      <c r="I1326" t="s">
        <v>3001</v>
      </c>
      <c r="J1326">
        <v>422667.70299999998</v>
      </c>
      <c r="K1326">
        <v>725081.14899999998</v>
      </c>
      <c r="L1326">
        <v>46.091000000000001</v>
      </c>
      <c r="O1326" s="32" t="s">
        <v>1433</v>
      </c>
      <c r="Q1326" t="str">
        <f t="shared" si="20"/>
        <v>1d8+256.25</v>
      </c>
    </row>
    <row r="1327" spans="1:17" x14ac:dyDescent="0.25">
      <c r="A1327">
        <v>1323</v>
      </c>
      <c r="B1327">
        <v>8262.49</v>
      </c>
      <c r="C1327">
        <v>1</v>
      </c>
      <c r="D1327" t="s">
        <v>3002</v>
      </c>
      <c r="E1327">
        <v>422661.94300000003</v>
      </c>
      <c r="F1327">
        <v>725083.53799999994</v>
      </c>
      <c r="G1327">
        <v>46.124000000000002</v>
      </c>
      <c r="I1327" t="s">
        <v>3002</v>
      </c>
      <c r="J1327">
        <v>422661.94300000003</v>
      </c>
      <c r="K1327">
        <v>725083.53799999994</v>
      </c>
      <c r="L1327">
        <v>46.124000000000002</v>
      </c>
      <c r="O1327" s="33" t="s">
        <v>1434</v>
      </c>
      <c r="Q1327" t="str">
        <f t="shared" si="20"/>
        <v>1d8+262.5</v>
      </c>
    </row>
    <row r="1328" spans="1:17" x14ac:dyDescent="0.25">
      <c r="A1328">
        <v>1324</v>
      </c>
      <c r="B1328">
        <v>8268.74</v>
      </c>
      <c r="C1328">
        <v>1</v>
      </c>
      <c r="D1328" t="s">
        <v>3003</v>
      </c>
      <c r="E1328">
        <v>422656.21799999999</v>
      </c>
      <c r="F1328">
        <v>725086.00899999996</v>
      </c>
      <c r="G1328">
        <v>46.156999999999996</v>
      </c>
      <c r="I1328" t="s">
        <v>3003</v>
      </c>
      <c r="J1328">
        <v>422656.21799999999</v>
      </c>
      <c r="K1328">
        <v>725086.00899999996</v>
      </c>
      <c r="L1328">
        <v>46.156999999999996</v>
      </c>
      <c r="O1328" s="32" t="s">
        <v>1435</v>
      </c>
      <c r="Q1328" t="str">
        <f t="shared" si="20"/>
        <v>1d8+268.75</v>
      </c>
    </row>
    <row r="1329" spans="1:17" x14ac:dyDescent="0.25">
      <c r="A1329">
        <v>1325</v>
      </c>
      <c r="B1329">
        <v>8274.99</v>
      </c>
      <c r="C1329">
        <v>1</v>
      </c>
      <c r="D1329" t="s">
        <v>3004</v>
      </c>
      <c r="E1329">
        <v>422650.53200000001</v>
      </c>
      <c r="F1329">
        <v>725088.56700000004</v>
      </c>
      <c r="G1329">
        <v>46.189</v>
      </c>
      <c r="I1329" t="s">
        <v>3004</v>
      </c>
      <c r="J1329">
        <v>422650.53200000001</v>
      </c>
      <c r="K1329">
        <v>725088.56700000004</v>
      </c>
      <c r="L1329">
        <v>46.189</v>
      </c>
      <c r="O1329" s="33" t="s">
        <v>363</v>
      </c>
      <c r="Q1329" t="str">
        <f t="shared" si="20"/>
        <v>1d8+275</v>
      </c>
    </row>
    <row r="1330" spans="1:17" x14ac:dyDescent="0.25">
      <c r="A1330">
        <v>1326</v>
      </c>
      <c r="B1330">
        <v>8281.24</v>
      </c>
      <c r="C1330">
        <v>1</v>
      </c>
      <c r="D1330" t="s">
        <v>3005</v>
      </c>
      <c r="E1330">
        <v>422644.88900000002</v>
      </c>
      <c r="F1330">
        <v>725091.21499999997</v>
      </c>
      <c r="G1330">
        <v>46.222000000000001</v>
      </c>
      <c r="I1330" t="s">
        <v>3005</v>
      </c>
      <c r="J1330">
        <v>422644.88900000002</v>
      </c>
      <c r="K1330">
        <v>725091.21499999997</v>
      </c>
      <c r="L1330">
        <v>46.222000000000001</v>
      </c>
      <c r="O1330" s="32" t="s">
        <v>1436</v>
      </c>
      <c r="Q1330" t="str">
        <f t="shared" si="20"/>
        <v>1d8+281.25</v>
      </c>
    </row>
    <row r="1331" spans="1:17" x14ac:dyDescent="0.25">
      <c r="A1331">
        <v>1327</v>
      </c>
      <c r="B1331">
        <v>8287.49</v>
      </c>
      <c r="C1331">
        <v>1</v>
      </c>
      <c r="D1331" t="s">
        <v>3006</v>
      </c>
      <c r="E1331">
        <v>422639.28899999999</v>
      </c>
      <c r="F1331">
        <v>725093.95299999998</v>
      </c>
      <c r="G1331">
        <v>46.255000000000003</v>
      </c>
      <c r="I1331" t="s">
        <v>3006</v>
      </c>
      <c r="J1331">
        <v>422639.28899999999</v>
      </c>
      <c r="K1331">
        <v>725093.95299999998</v>
      </c>
      <c r="L1331">
        <v>46.255000000000003</v>
      </c>
      <c r="O1331" s="33" t="s">
        <v>1437</v>
      </c>
      <c r="Q1331" t="str">
        <f t="shared" si="20"/>
        <v>1d8+287.5</v>
      </c>
    </row>
    <row r="1332" spans="1:17" x14ac:dyDescent="0.25">
      <c r="A1332">
        <v>1328</v>
      </c>
      <c r="B1332">
        <v>8293.74</v>
      </c>
      <c r="C1332">
        <v>1</v>
      </c>
      <c r="D1332" t="s">
        <v>3007</v>
      </c>
      <c r="E1332">
        <v>422633.734</v>
      </c>
      <c r="F1332">
        <v>725096.78300000005</v>
      </c>
      <c r="G1332">
        <v>46.287999999999997</v>
      </c>
      <c r="I1332" t="s">
        <v>3007</v>
      </c>
      <c r="J1332">
        <v>422633.734</v>
      </c>
      <c r="K1332">
        <v>725096.78300000005</v>
      </c>
      <c r="L1332">
        <v>46.287999999999997</v>
      </c>
      <c r="O1332" s="32" t="s">
        <v>1438</v>
      </c>
      <c r="Q1332" t="str">
        <f t="shared" si="20"/>
        <v>1d8+293.75</v>
      </c>
    </row>
    <row r="1333" spans="1:17" x14ac:dyDescent="0.25">
      <c r="A1333">
        <v>1329</v>
      </c>
      <c r="B1333">
        <v>8299.99</v>
      </c>
      <c r="C1333">
        <v>1</v>
      </c>
      <c r="D1333" t="s">
        <v>3008</v>
      </c>
      <c r="E1333">
        <v>422628.22600000002</v>
      </c>
      <c r="F1333">
        <v>725099.70200000005</v>
      </c>
      <c r="G1333">
        <v>46.320999999999998</v>
      </c>
      <c r="I1333" t="s">
        <v>3008</v>
      </c>
      <c r="J1333">
        <v>422628.22600000002</v>
      </c>
      <c r="K1333">
        <v>725099.70200000005</v>
      </c>
      <c r="L1333">
        <v>46.320999999999998</v>
      </c>
      <c r="O1333" s="33" t="s">
        <v>364</v>
      </c>
      <c r="Q1333" t="str">
        <f t="shared" si="20"/>
        <v>1d8+300</v>
      </c>
    </row>
    <row r="1334" spans="1:17" x14ac:dyDescent="0.25">
      <c r="A1334">
        <v>1330</v>
      </c>
      <c r="B1334">
        <v>8306.24</v>
      </c>
      <c r="C1334">
        <v>1</v>
      </c>
      <c r="D1334" t="s">
        <v>3009</v>
      </c>
      <c r="E1334">
        <v>422622.76699999999</v>
      </c>
      <c r="F1334">
        <v>725102.71</v>
      </c>
      <c r="G1334">
        <v>46.353999999999999</v>
      </c>
      <c r="I1334" t="s">
        <v>3009</v>
      </c>
      <c r="J1334">
        <v>422622.76699999999</v>
      </c>
      <c r="K1334">
        <v>725102.71</v>
      </c>
      <c r="L1334">
        <v>46.353999999999999</v>
      </c>
      <c r="O1334" s="32" t="s">
        <v>1439</v>
      </c>
      <c r="Q1334" t="str">
        <f t="shared" si="20"/>
        <v>1d8+306.25</v>
      </c>
    </row>
    <row r="1335" spans="1:17" x14ac:dyDescent="0.25">
      <c r="A1335">
        <v>1331</v>
      </c>
      <c r="B1335">
        <v>8312.49</v>
      </c>
      <c r="C1335">
        <v>1</v>
      </c>
      <c r="D1335" t="s">
        <v>3010</v>
      </c>
      <c r="E1335">
        <v>422617.35600000003</v>
      </c>
      <c r="F1335">
        <v>725105.80599999998</v>
      </c>
      <c r="G1335">
        <v>46.387</v>
      </c>
      <c r="I1335" t="s">
        <v>3010</v>
      </c>
      <c r="J1335">
        <v>422617.35600000003</v>
      </c>
      <c r="K1335">
        <v>725105.80599999998</v>
      </c>
      <c r="L1335">
        <v>46.387</v>
      </c>
      <c r="O1335" s="33" t="s">
        <v>1440</v>
      </c>
      <c r="Q1335" t="str">
        <f t="shared" si="20"/>
        <v>1d8+312.5</v>
      </c>
    </row>
    <row r="1336" spans="1:17" x14ac:dyDescent="0.25">
      <c r="A1336">
        <v>1332</v>
      </c>
      <c r="B1336">
        <v>8318.74</v>
      </c>
      <c r="C1336">
        <v>1</v>
      </c>
      <c r="D1336" t="s">
        <v>3011</v>
      </c>
      <c r="E1336">
        <v>422611.99599999998</v>
      </c>
      <c r="F1336">
        <v>725108.99</v>
      </c>
      <c r="G1336">
        <v>46.42</v>
      </c>
      <c r="I1336" t="s">
        <v>3011</v>
      </c>
      <c r="J1336">
        <v>422611.99599999998</v>
      </c>
      <c r="K1336">
        <v>725108.99</v>
      </c>
      <c r="L1336">
        <v>46.42</v>
      </c>
      <c r="O1336" s="32" t="s">
        <v>1441</v>
      </c>
      <c r="Q1336" t="str">
        <f t="shared" si="20"/>
        <v>1d8+318.75</v>
      </c>
    </row>
    <row r="1337" spans="1:17" x14ac:dyDescent="0.25">
      <c r="A1337">
        <v>1333</v>
      </c>
      <c r="B1337">
        <v>8324.99</v>
      </c>
      <c r="C1337">
        <v>1</v>
      </c>
      <c r="D1337" t="s">
        <v>3012</v>
      </c>
      <c r="E1337">
        <v>422606.68900000001</v>
      </c>
      <c r="F1337">
        <v>725112.25899999996</v>
      </c>
      <c r="G1337">
        <v>46.451999999999998</v>
      </c>
      <c r="I1337" t="s">
        <v>3012</v>
      </c>
      <c r="J1337">
        <v>422606.68900000001</v>
      </c>
      <c r="K1337">
        <v>725112.25899999996</v>
      </c>
      <c r="L1337">
        <v>46.451999999999998</v>
      </c>
      <c r="O1337" s="33" t="s">
        <v>365</v>
      </c>
      <c r="Q1337" t="str">
        <f t="shared" si="20"/>
        <v>1d8+325</v>
      </c>
    </row>
    <row r="1338" spans="1:17" x14ac:dyDescent="0.25">
      <c r="A1338">
        <v>1334</v>
      </c>
      <c r="B1338">
        <v>8331.24</v>
      </c>
      <c r="C1338">
        <v>1</v>
      </c>
      <c r="D1338" t="s">
        <v>3013</v>
      </c>
      <c r="E1338">
        <v>422601.435</v>
      </c>
      <c r="F1338">
        <v>725115.61499999999</v>
      </c>
      <c r="G1338">
        <v>46.484999999999999</v>
      </c>
      <c r="I1338" t="s">
        <v>3013</v>
      </c>
      <c r="J1338">
        <v>422601.435</v>
      </c>
      <c r="K1338">
        <v>725115.61499999999</v>
      </c>
      <c r="L1338">
        <v>46.484999999999999</v>
      </c>
      <c r="O1338" s="32" t="s">
        <v>1442</v>
      </c>
      <c r="Q1338" t="str">
        <f t="shared" si="20"/>
        <v>1d8+331.25</v>
      </c>
    </row>
    <row r="1339" spans="1:17" x14ac:dyDescent="0.25">
      <c r="A1339">
        <v>1335</v>
      </c>
      <c r="B1339">
        <v>8337.49</v>
      </c>
      <c r="C1339">
        <v>1</v>
      </c>
      <c r="D1339" t="s">
        <v>3014</v>
      </c>
      <c r="E1339">
        <v>422596.23700000002</v>
      </c>
      <c r="F1339">
        <v>725119.05500000005</v>
      </c>
      <c r="G1339">
        <v>46.517000000000003</v>
      </c>
      <c r="I1339" t="s">
        <v>3014</v>
      </c>
      <c r="J1339">
        <v>422596.23700000002</v>
      </c>
      <c r="K1339">
        <v>725119.05500000005</v>
      </c>
      <c r="L1339">
        <v>46.517000000000003</v>
      </c>
      <c r="O1339" s="33" t="s">
        <v>1443</v>
      </c>
      <c r="Q1339" t="str">
        <f t="shared" si="20"/>
        <v>1d8+337.5</v>
      </c>
    </row>
    <row r="1340" spans="1:17" x14ac:dyDescent="0.25">
      <c r="A1340">
        <v>1336</v>
      </c>
      <c r="B1340">
        <v>8343.74</v>
      </c>
      <c r="C1340">
        <v>1</v>
      </c>
      <c r="D1340" t="s">
        <v>3015</v>
      </c>
      <c r="E1340">
        <v>422591.09499999997</v>
      </c>
      <c r="F1340">
        <v>725122.58</v>
      </c>
      <c r="G1340">
        <v>46.546999999999997</v>
      </c>
      <c r="I1340" t="s">
        <v>3015</v>
      </c>
      <c r="J1340">
        <v>422591.09499999997</v>
      </c>
      <c r="K1340">
        <v>725122.58</v>
      </c>
      <c r="L1340">
        <v>46.546999999999997</v>
      </c>
      <c r="O1340" s="32" t="s">
        <v>1444</v>
      </c>
      <c r="Q1340" t="str">
        <f t="shared" si="20"/>
        <v>1d8+343.75</v>
      </c>
    </row>
    <row r="1341" spans="1:17" x14ac:dyDescent="0.25">
      <c r="A1341">
        <v>1337</v>
      </c>
      <c r="B1341">
        <v>8349.99</v>
      </c>
      <c r="C1341">
        <v>1</v>
      </c>
      <c r="D1341" t="s">
        <v>3016</v>
      </c>
      <c r="E1341">
        <v>422586.011</v>
      </c>
      <c r="F1341">
        <v>725126.18700000003</v>
      </c>
      <c r="G1341">
        <v>46.576000000000001</v>
      </c>
      <c r="I1341" t="s">
        <v>3016</v>
      </c>
      <c r="J1341">
        <v>422586.011</v>
      </c>
      <c r="K1341">
        <v>725126.18700000003</v>
      </c>
      <c r="L1341">
        <v>46.576000000000001</v>
      </c>
      <c r="O1341" s="33" t="s">
        <v>366</v>
      </c>
      <c r="Q1341" t="str">
        <f t="shared" si="20"/>
        <v>1d8+350</v>
      </c>
    </row>
    <row r="1342" spans="1:17" x14ac:dyDescent="0.25">
      <c r="A1342">
        <v>1338</v>
      </c>
      <c r="B1342">
        <v>8356.24</v>
      </c>
      <c r="C1342">
        <v>1</v>
      </c>
      <c r="D1342" t="s">
        <v>3017</v>
      </c>
      <c r="E1342">
        <v>422580.98599999998</v>
      </c>
      <c r="F1342">
        <v>725129.87600000005</v>
      </c>
      <c r="G1342">
        <v>46.603999999999999</v>
      </c>
      <c r="I1342" t="s">
        <v>3017</v>
      </c>
      <c r="J1342">
        <v>422580.98599999998</v>
      </c>
      <c r="K1342">
        <v>725129.87600000005</v>
      </c>
      <c r="L1342">
        <v>46.603999999999999</v>
      </c>
      <c r="O1342" s="32" t="s">
        <v>1445</v>
      </c>
      <c r="Q1342" t="str">
        <f t="shared" si="20"/>
        <v>1d8+356.25</v>
      </c>
    </row>
    <row r="1343" spans="1:17" x14ac:dyDescent="0.25">
      <c r="A1343">
        <v>1339</v>
      </c>
      <c r="B1343">
        <v>8362.49</v>
      </c>
      <c r="C1343">
        <v>1</v>
      </c>
      <c r="D1343" t="s">
        <v>3018</v>
      </c>
      <c r="E1343">
        <v>422576.01899999997</v>
      </c>
      <c r="F1343">
        <v>725133.64399999997</v>
      </c>
      <c r="G1343">
        <v>46.63</v>
      </c>
      <c r="I1343" t="s">
        <v>3018</v>
      </c>
      <c r="J1343">
        <v>422576.01899999997</v>
      </c>
      <c r="K1343">
        <v>725133.64399999997</v>
      </c>
      <c r="L1343">
        <v>46.63</v>
      </c>
      <c r="O1343" s="33" t="s">
        <v>1446</v>
      </c>
      <c r="Q1343" t="str">
        <f t="shared" si="20"/>
        <v>1d8+362.5</v>
      </c>
    </row>
    <row r="1344" spans="1:17" x14ac:dyDescent="0.25">
      <c r="A1344">
        <v>1340</v>
      </c>
      <c r="B1344">
        <v>8368.74</v>
      </c>
      <c r="C1344">
        <v>1</v>
      </c>
      <c r="D1344" t="s">
        <v>3019</v>
      </c>
      <c r="E1344">
        <v>422571.11</v>
      </c>
      <c r="F1344">
        <v>725137.48600000003</v>
      </c>
      <c r="G1344">
        <v>46.655000000000001</v>
      </c>
      <c r="I1344" t="s">
        <v>3019</v>
      </c>
      <c r="J1344">
        <v>422571.11</v>
      </c>
      <c r="K1344">
        <v>725137.48600000003</v>
      </c>
      <c r="L1344">
        <v>46.655000000000001</v>
      </c>
      <c r="O1344" s="32" t="s">
        <v>1447</v>
      </c>
      <c r="Q1344" t="str">
        <f t="shared" si="20"/>
        <v>1d8+368.75</v>
      </c>
    </row>
    <row r="1345" spans="1:17" x14ac:dyDescent="0.25">
      <c r="A1345">
        <v>1341</v>
      </c>
      <c r="B1345">
        <v>8374.99</v>
      </c>
      <c r="C1345">
        <v>1</v>
      </c>
      <c r="D1345" t="s">
        <v>3020</v>
      </c>
      <c r="E1345">
        <v>422566.25400000002</v>
      </c>
      <c r="F1345">
        <v>725141.4</v>
      </c>
      <c r="G1345">
        <v>46.679000000000002</v>
      </c>
      <c r="I1345" t="s">
        <v>3020</v>
      </c>
      <c r="J1345">
        <v>422566.25400000002</v>
      </c>
      <c r="K1345">
        <v>725141.4</v>
      </c>
      <c r="L1345">
        <v>46.679000000000002</v>
      </c>
      <c r="O1345" s="33" t="s">
        <v>367</v>
      </c>
      <c r="Q1345" t="str">
        <f t="shared" si="20"/>
        <v>1d8+375</v>
      </c>
    </row>
    <row r="1346" spans="1:17" x14ac:dyDescent="0.25">
      <c r="A1346">
        <v>1342</v>
      </c>
      <c r="B1346">
        <v>8381.24</v>
      </c>
      <c r="C1346">
        <v>1</v>
      </c>
      <c r="D1346" t="s">
        <v>3021</v>
      </c>
      <c r="E1346">
        <v>422561.45199999999</v>
      </c>
      <c r="F1346">
        <v>725145.37800000003</v>
      </c>
      <c r="G1346">
        <v>46.701999999999998</v>
      </c>
      <c r="I1346" t="s">
        <v>3021</v>
      </c>
      <c r="J1346">
        <v>422561.45199999999</v>
      </c>
      <c r="K1346">
        <v>725145.37800000003</v>
      </c>
      <c r="L1346">
        <v>46.701999999999998</v>
      </c>
      <c r="O1346" s="32" t="s">
        <v>1448</v>
      </c>
      <c r="Q1346" t="str">
        <f t="shared" si="20"/>
        <v>1d8+381.25</v>
      </c>
    </row>
    <row r="1347" spans="1:17" x14ac:dyDescent="0.25">
      <c r="A1347">
        <v>1343</v>
      </c>
      <c r="B1347">
        <v>8387.49</v>
      </c>
      <c r="C1347">
        <v>1</v>
      </c>
      <c r="D1347" t="s">
        <v>3022</v>
      </c>
      <c r="E1347">
        <v>422556.7</v>
      </c>
      <c r="F1347">
        <v>725149.41799999995</v>
      </c>
      <c r="G1347">
        <v>46.722999999999999</v>
      </c>
      <c r="I1347" t="s">
        <v>3022</v>
      </c>
      <c r="J1347">
        <v>422556.7</v>
      </c>
      <c r="K1347">
        <v>725149.41799999995</v>
      </c>
      <c r="L1347">
        <v>46.722999999999999</v>
      </c>
      <c r="O1347" s="33" t="s">
        <v>1449</v>
      </c>
      <c r="Q1347" t="str">
        <f t="shared" si="20"/>
        <v>1d8+387.5</v>
      </c>
    </row>
    <row r="1348" spans="1:17" x14ac:dyDescent="0.25">
      <c r="A1348">
        <v>1344</v>
      </c>
      <c r="B1348">
        <v>8393.74</v>
      </c>
      <c r="C1348">
        <v>1</v>
      </c>
      <c r="D1348" t="s">
        <v>3023</v>
      </c>
      <c r="E1348">
        <v>422551.99599999998</v>
      </c>
      <c r="F1348">
        <v>725153.51500000001</v>
      </c>
      <c r="G1348">
        <v>46.743000000000002</v>
      </c>
      <c r="I1348" t="s">
        <v>3023</v>
      </c>
      <c r="J1348">
        <v>422551.99599999998</v>
      </c>
      <c r="K1348">
        <v>725153.51500000001</v>
      </c>
      <c r="L1348">
        <v>46.743000000000002</v>
      </c>
      <c r="O1348" s="32" t="s">
        <v>1450</v>
      </c>
      <c r="Q1348" t="str">
        <f t="shared" si="20"/>
        <v>1d8+393.75</v>
      </c>
    </row>
    <row r="1349" spans="1:17" x14ac:dyDescent="0.25">
      <c r="A1349">
        <v>1345</v>
      </c>
      <c r="B1349">
        <v>8399.99</v>
      </c>
      <c r="C1349">
        <v>1</v>
      </c>
      <c r="D1349" t="s">
        <v>3024</v>
      </c>
      <c r="E1349">
        <v>422547.33600000001</v>
      </c>
      <c r="F1349">
        <v>725157.66399999999</v>
      </c>
      <c r="G1349">
        <v>46.761000000000003</v>
      </c>
      <c r="I1349" t="s">
        <v>3024</v>
      </c>
      <c r="J1349">
        <v>422547.33600000001</v>
      </c>
      <c r="K1349">
        <v>725157.66399999999</v>
      </c>
      <c r="L1349">
        <v>46.761000000000003</v>
      </c>
      <c r="O1349" s="33" t="s">
        <v>368</v>
      </c>
      <c r="Q1349" t="str">
        <f t="shared" si="20"/>
        <v>1d8+400</v>
      </c>
    </row>
    <row r="1350" spans="1:17" x14ac:dyDescent="0.25">
      <c r="A1350">
        <v>1346</v>
      </c>
      <c r="B1350">
        <v>8406.24</v>
      </c>
      <c r="C1350">
        <v>1</v>
      </c>
      <c r="D1350" t="s">
        <v>3025</v>
      </c>
      <c r="E1350">
        <v>422542.72</v>
      </c>
      <c r="F1350">
        <v>725161.86199999996</v>
      </c>
      <c r="G1350">
        <v>46.779000000000003</v>
      </c>
      <c r="I1350" t="s">
        <v>3025</v>
      </c>
      <c r="J1350">
        <v>422542.72</v>
      </c>
      <c r="K1350">
        <v>725161.86199999996</v>
      </c>
      <c r="L1350">
        <v>46.779000000000003</v>
      </c>
      <c r="O1350" s="32" t="s">
        <v>1451</v>
      </c>
      <c r="Q1350" t="str">
        <f t="shared" ref="Q1350:Q1413" si="21">"1d"&amp;O1350</f>
        <v>1d8+406.25</v>
      </c>
    </row>
    <row r="1351" spans="1:17" x14ac:dyDescent="0.25">
      <c r="A1351">
        <v>1347</v>
      </c>
      <c r="B1351">
        <v>8412.49</v>
      </c>
      <c r="C1351">
        <v>1</v>
      </c>
      <c r="D1351" t="s">
        <v>3026</v>
      </c>
      <c r="E1351">
        <v>422538.14299999998</v>
      </c>
      <c r="F1351">
        <v>725166.103</v>
      </c>
      <c r="G1351">
        <v>46.795000000000002</v>
      </c>
      <c r="I1351" t="s">
        <v>3026</v>
      </c>
      <c r="J1351">
        <v>422538.14299999998</v>
      </c>
      <c r="K1351">
        <v>725166.103</v>
      </c>
      <c r="L1351">
        <v>46.795000000000002</v>
      </c>
      <c r="O1351" s="33" t="s">
        <v>1452</v>
      </c>
      <c r="Q1351" t="str">
        <f t="shared" si="21"/>
        <v>1d8+412.5</v>
      </c>
    </row>
    <row r="1352" spans="1:17" x14ac:dyDescent="0.25">
      <c r="A1352">
        <v>1348</v>
      </c>
      <c r="B1352">
        <v>8418.74</v>
      </c>
      <c r="C1352">
        <v>1</v>
      </c>
      <c r="D1352" t="s">
        <v>3027</v>
      </c>
      <c r="E1352">
        <v>422533.603</v>
      </c>
      <c r="F1352">
        <v>725170.38600000006</v>
      </c>
      <c r="G1352">
        <v>46.808999999999997</v>
      </c>
      <c r="I1352" t="s">
        <v>3027</v>
      </c>
      <c r="J1352">
        <v>422533.603</v>
      </c>
      <c r="K1352">
        <v>725170.38600000006</v>
      </c>
      <c r="L1352">
        <v>46.808999999999997</v>
      </c>
      <c r="O1352" s="32" t="s">
        <v>1453</v>
      </c>
      <c r="Q1352" t="str">
        <f t="shared" si="21"/>
        <v>1d8+418.75</v>
      </c>
    </row>
    <row r="1353" spans="1:17" x14ac:dyDescent="0.25">
      <c r="A1353">
        <v>1349</v>
      </c>
      <c r="B1353">
        <v>8424.99</v>
      </c>
      <c r="C1353">
        <v>1</v>
      </c>
      <c r="D1353" t="s">
        <v>3028</v>
      </c>
      <c r="E1353">
        <v>422529.09700000001</v>
      </c>
      <c r="F1353">
        <v>725174.70600000001</v>
      </c>
      <c r="G1353">
        <v>46.823</v>
      </c>
      <c r="I1353" t="s">
        <v>3028</v>
      </c>
      <c r="J1353">
        <v>422529.09700000001</v>
      </c>
      <c r="K1353">
        <v>725174.70600000001</v>
      </c>
      <c r="L1353">
        <v>46.823</v>
      </c>
      <c r="O1353" s="33" t="s">
        <v>369</v>
      </c>
      <c r="Q1353" t="str">
        <f t="shared" si="21"/>
        <v>1d8+425</v>
      </c>
    </row>
    <row r="1354" spans="1:17" x14ac:dyDescent="0.25">
      <c r="A1354">
        <v>1350</v>
      </c>
      <c r="B1354">
        <v>8431.24</v>
      </c>
      <c r="C1354">
        <v>1</v>
      </c>
      <c r="D1354" t="s">
        <v>3029</v>
      </c>
      <c r="E1354">
        <v>422524.62199999997</v>
      </c>
      <c r="F1354">
        <v>725179.05900000001</v>
      </c>
      <c r="G1354">
        <v>46.835000000000001</v>
      </c>
      <c r="I1354" t="s">
        <v>3029</v>
      </c>
      <c r="J1354">
        <v>422524.62199999997</v>
      </c>
      <c r="K1354">
        <v>725179.05900000001</v>
      </c>
      <c r="L1354">
        <v>46.835000000000001</v>
      </c>
      <c r="O1354" s="32" t="s">
        <v>1454</v>
      </c>
      <c r="Q1354" t="str">
        <f t="shared" si="21"/>
        <v>1d8+431.25</v>
      </c>
    </row>
    <row r="1355" spans="1:17" x14ac:dyDescent="0.25">
      <c r="A1355">
        <v>1351</v>
      </c>
      <c r="B1355">
        <v>8437.49</v>
      </c>
      <c r="C1355">
        <v>1</v>
      </c>
      <c r="D1355" t="s">
        <v>3030</v>
      </c>
      <c r="E1355">
        <v>422520.17499999999</v>
      </c>
      <c r="F1355">
        <v>725183.44</v>
      </c>
      <c r="G1355">
        <v>46.844999999999999</v>
      </c>
      <c r="I1355" t="s">
        <v>3030</v>
      </c>
      <c r="J1355">
        <v>422520.17499999999</v>
      </c>
      <c r="K1355">
        <v>725183.44</v>
      </c>
      <c r="L1355">
        <v>46.844999999999999</v>
      </c>
      <c r="O1355" s="33" t="s">
        <v>1455</v>
      </c>
      <c r="Q1355" t="str">
        <f t="shared" si="21"/>
        <v>1d8+437.5</v>
      </c>
    </row>
    <row r="1356" spans="1:17" x14ac:dyDescent="0.25">
      <c r="A1356">
        <v>1352</v>
      </c>
      <c r="B1356">
        <v>8443.74</v>
      </c>
      <c r="C1356">
        <v>1</v>
      </c>
      <c r="D1356" t="s">
        <v>3031</v>
      </c>
      <c r="E1356">
        <v>422515.75199999998</v>
      </c>
      <c r="F1356">
        <v>725187.848</v>
      </c>
      <c r="G1356">
        <v>46.854999999999997</v>
      </c>
      <c r="I1356" t="s">
        <v>3031</v>
      </c>
      <c r="J1356">
        <v>422515.75199999998</v>
      </c>
      <c r="K1356">
        <v>725187.848</v>
      </c>
      <c r="L1356">
        <v>46.854999999999997</v>
      </c>
      <c r="O1356" s="32" t="s">
        <v>1456</v>
      </c>
      <c r="Q1356" t="str">
        <f t="shared" si="21"/>
        <v>1d8+443.75</v>
      </c>
    </row>
    <row r="1357" spans="1:17" x14ac:dyDescent="0.25">
      <c r="A1357">
        <v>1353</v>
      </c>
      <c r="B1357">
        <v>8449.99</v>
      </c>
      <c r="C1357">
        <v>1</v>
      </c>
      <c r="D1357" t="s">
        <v>3032</v>
      </c>
      <c r="E1357">
        <v>422511.34899999999</v>
      </c>
      <c r="F1357">
        <v>725192.27800000005</v>
      </c>
      <c r="G1357">
        <v>46.863</v>
      </c>
      <c r="I1357" t="s">
        <v>3032</v>
      </c>
      <c r="J1357">
        <v>422511.34899999999</v>
      </c>
      <c r="K1357">
        <v>725192.27800000005</v>
      </c>
      <c r="L1357">
        <v>46.863</v>
      </c>
      <c r="O1357" s="33" t="s">
        <v>370</v>
      </c>
      <c r="Q1357" t="str">
        <f t="shared" si="21"/>
        <v>1d8+450</v>
      </c>
    </row>
    <row r="1358" spans="1:17" x14ac:dyDescent="0.25">
      <c r="A1358">
        <v>1354</v>
      </c>
      <c r="B1358">
        <v>8456.24</v>
      </c>
      <c r="C1358">
        <v>1</v>
      </c>
      <c r="D1358" t="s">
        <v>3033</v>
      </c>
      <c r="E1358">
        <v>422506.96500000003</v>
      </c>
      <c r="F1358">
        <v>725196.72600000002</v>
      </c>
      <c r="G1358">
        <v>46.87</v>
      </c>
      <c r="I1358" t="s">
        <v>3033</v>
      </c>
      <c r="J1358">
        <v>422506.96500000003</v>
      </c>
      <c r="K1358">
        <v>725196.72600000002</v>
      </c>
      <c r="L1358">
        <v>46.87</v>
      </c>
      <c r="O1358" s="32" t="s">
        <v>1457</v>
      </c>
      <c r="Q1358" t="str">
        <f t="shared" si="21"/>
        <v>1d8+456.25</v>
      </c>
    </row>
    <row r="1359" spans="1:17" x14ac:dyDescent="0.25">
      <c r="A1359">
        <v>1355</v>
      </c>
      <c r="B1359">
        <v>8462.49</v>
      </c>
      <c r="C1359">
        <v>1</v>
      </c>
      <c r="D1359" t="s">
        <v>3034</v>
      </c>
      <c r="E1359">
        <v>422502.59499999997</v>
      </c>
      <c r="F1359">
        <v>725201.19</v>
      </c>
      <c r="G1359">
        <v>46.875</v>
      </c>
      <c r="I1359" t="s">
        <v>3034</v>
      </c>
      <c r="J1359">
        <v>422502.59499999997</v>
      </c>
      <c r="K1359">
        <v>725201.19</v>
      </c>
      <c r="L1359">
        <v>46.875</v>
      </c>
      <c r="O1359" s="33" t="s">
        <v>1458</v>
      </c>
      <c r="Q1359" t="str">
        <f t="shared" si="21"/>
        <v>1d8+462.5</v>
      </c>
    </row>
    <row r="1360" spans="1:17" x14ac:dyDescent="0.25">
      <c r="A1360">
        <v>1356</v>
      </c>
      <c r="B1360">
        <v>8468.74</v>
      </c>
      <c r="C1360">
        <v>1</v>
      </c>
      <c r="D1360" t="s">
        <v>3035</v>
      </c>
      <c r="E1360">
        <v>422498.23499999999</v>
      </c>
      <c r="F1360">
        <v>725205.66500000004</v>
      </c>
      <c r="G1360">
        <v>46.88</v>
      </c>
      <c r="I1360" t="s">
        <v>3035</v>
      </c>
      <c r="J1360">
        <v>422498.23499999999</v>
      </c>
      <c r="K1360">
        <v>725205.66500000004</v>
      </c>
      <c r="L1360">
        <v>46.88</v>
      </c>
      <c r="O1360" s="32" t="s">
        <v>1459</v>
      </c>
      <c r="Q1360" t="str">
        <f t="shared" si="21"/>
        <v>1d8+468.75</v>
      </c>
    </row>
    <row r="1361" spans="1:17" x14ac:dyDescent="0.25">
      <c r="A1361">
        <v>1357</v>
      </c>
      <c r="B1361">
        <v>8474.99</v>
      </c>
      <c r="C1361">
        <v>1</v>
      </c>
      <c r="D1361" t="s">
        <v>3036</v>
      </c>
      <c r="E1361">
        <v>422493.88400000002</v>
      </c>
      <c r="F1361">
        <v>725210.14800000004</v>
      </c>
      <c r="G1361">
        <v>46.883000000000003</v>
      </c>
      <c r="I1361" t="s">
        <v>3036</v>
      </c>
      <c r="J1361">
        <v>422493.88400000002</v>
      </c>
      <c r="K1361">
        <v>725210.14800000004</v>
      </c>
      <c r="L1361">
        <v>46.883000000000003</v>
      </c>
      <c r="O1361" s="33" t="s">
        <v>371</v>
      </c>
      <c r="Q1361" t="str">
        <f t="shared" si="21"/>
        <v>1d8+475</v>
      </c>
    </row>
    <row r="1362" spans="1:17" x14ac:dyDescent="0.25">
      <c r="A1362">
        <v>1358</v>
      </c>
      <c r="B1362">
        <v>8481.24</v>
      </c>
      <c r="C1362">
        <v>1</v>
      </c>
      <c r="D1362" t="s">
        <v>3037</v>
      </c>
      <c r="E1362">
        <v>422489.53499999997</v>
      </c>
      <c r="F1362">
        <v>725214.63699999999</v>
      </c>
      <c r="G1362">
        <v>46.884</v>
      </c>
      <c r="I1362" t="s">
        <v>3037</v>
      </c>
      <c r="J1362">
        <v>422489.53499999997</v>
      </c>
      <c r="K1362">
        <v>725214.63699999999</v>
      </c>
      <c r="L1362">
        <v>46.884</v>
      </c>
      <c r="O1362" s="32" t="s">
        <v>1460</v>
      </c>
      <c r="Q1362" t="str">
        <f t="shared" si="21"/>
        <v>1d8+481.25</v>
      </c>
    </row>
    <row r="1363" spans="1:17" x14ac:dyDescent="0.25">
      <c r="A1363">
        <v>1359</v>
      </c>
      <c r="B1363">
        <v>8487.49</v>
      </c>
      <c r="C1363">
        <v>1</v>
      </c>
      <c r="D1363" t="s">
        <v>3038</v>
      </c>
      <c r="E1363">
        <v>422485.18699999998</v>
      </c>
      <c r="F1363">
        <v>725219.12699999998</v>
      </c>
      <c r="G1363">
        <v>46.884999999999998</v>
      </c>
      <c r="I1363" t="s">
        <v>3038</v>
      </c>
      <c r="J1363">
        <v>422485.18699999998</v>
      </c>
      <c r="K1363">
        <v>725219.12699999998</v>
      </c>
      <c r="L1363">
        <v>46.884999999999998</v>
      </c>
      <c r="O1363" s="33" t="s">
        <v>1461</v>
      </c>
      <c r="Q1363" t="str">
        <f t="shared" si="21"/>
        <v>1d8+487.5</v>
      </c>
    </row>
    <row r="1364" spans="1:17" x14ac:dyDescent="0.25">
      <c r="A1364">
        <v>1360</v>
      </c>
      <c r="B1364">
        <v>8493.74</v>
      </c>
      <c r="C1364">
        <v>1</v>
      </c>
      <c r="D1364" t="s">
        <v>3039</v>
      </c>
      <c r="E1364">
        <v>422480.84</v>
      </c>
      <c r="F1364">
        <v>725223.61699999997</v>
      </c>
      <c r="G1364">
        <v>46.884</v>
      </c>
      <c r="I1364" t="s">
        <v>3039</v>
      </c>
      <c r="J1364">
        <v>422480.84</v>
      </c>
      <c r="K1364">
        <v>725223.61699999997</v>
      </c>
      <c r="L1364">
        <v>46.884</v>
      </c>
      <c r="O1364" s="32" t="s">
        <v>1462</v>
      </c>
      <c r="Q1364" t="str">
        <f t="shared" si="21"/>
        <v>1d8+493.75</v>
      </c>
    </row>
    <row r="1365" spans="1:17" x14ac:dyDescent="0.25">
      <c r="A1365">
        <v>1361</v>
      </c>
      <c r="B1365">
        <v>8499.99</v>
      </c>
      <c r="C1365">
        <v>1</v>
      </c>
      <c r="D1365" t="s">
        <v>3040</v>
      </c>
      <c r="E1365">
        <v>422476.49200000003</v>
      </c>
      <c r="F1365">
        <v>725228.10699999996</v>
      </c>
      <c r="G1365">
        <v>46.881</v>
      </c>
      <c r="I1365" t="s">
        <v>3040</v>
      </c>
      <c r="J1365">
        <v>422476.49200000003</v>
      </c>
      <c r="K1365">
        <v>725228.10699999996</v>
      </c>
      <c r="L1365">
        <v>46.881</v>
      </c>
      <c r="O1365" s="33" t="s">
        <v>372</v>
      </c>
      <c r="Q1365" t="str">
        <f t="shared" si="21"/>
        <v>1d8+500</v>
      </c>
    </row>
    <row r="1366" spans="1:17" x14ac:dyDescent="0.25">
      <c r="A1366">
        <v>1362</v>
      </c>
      <c r="B1366">
        <v>8506.24</v>
      </c>
      <c r="C1366">
        <v>1</v>
      </c>
      <c r="D1366" t="s">
        <v>3041</v>
      </c>
      <c r="E1366">
        <v>422472.14399999997</v>
      </c>
      <c r="F1366">
        <v>725232.59699999995</v>
      </c>
      <c r="G1366">
        <v>46.878</v>
      </c>
      <c r="I1366" t="s">
        <v>3041</v>
      </c>
      <c r="J1366">
        <v>422472.14399999997</v>
      </c>
      <c r="K1366">
        <v>725232.59699999995</v>
      </c>
      <c r="L1366">
        <v>46.878</v>
      </c>
      <c r="O1366" s="32" t="s">
        <v>1463</v>
      </c>
      <c r="Q1366" t="str">
        <f t="shared" si="21"/>
        <v>1d8+506.25</v>
      </c>
    </row>
    <row r="1367" spans="1:17" x14ac:dyDescent="0.25">
      <c r="A1367">
        <v>1363</v>
      </c>
      <c r="B1367">
        <v>8512.49</v>
      </c>
      <c r="C1367">
        <v>1</v>
      </c>
      <c r="D1367" t="s">
        <v>3042</v>
      </c>
      <c r="E1367">
        <v>422467.79700000002</v>
      </c>
      <c r="F1367">
        <v>725237.08700000006</v>
      </c>
      <c r="G1367">
        <v>46.872999999999998</v>
      </c>
      <c r="I1367" t="s">
        <v>3042</v>
      </c>
      <c r="J1367">
        <v>422467.79700000002</v>
      </c>
      <c r="K1367">
        <v>725237.08700000006</v>
      </c>
      <c r="L1367">
        <v>46.872999999999998</v>
      </c>
      <c r="O1367" s="33" t="s">
        <v>1464</v>
      </c>
      <c r="Q1367" t="str">
        <f t="shared" si="21"/>
        <v>1d8+512.5</v>
      </c>
    </row>
    <row r="1368" spans="1:17" x14ac:dyDescent="0.25">
      <c r="A1368">
        <v>1364</v>
      </c>
      <c r="B1368">
        <v>8518.74</v>
      </c>
      <c r="C1368">
        <v>1</v>
      </c>
      <c r="D1368" t="s">
        <v>3043</v>
      </c>
      <c r="E1368">
        <v>422463.44900000002</v>
      </c>
      <c r="F1368">
        <v>725241.57700000005</v>
      </c>
      <c r="G1368">
        <v>46.866999999999997</v>
      </c>
      <c r="I1368" t="s">
        <v>3043</v>
      </c>
      <c r="J1368">
        <v>422463.44900000002</v>
      </c>
      <c r="K1368">
        <v>725241.57700000005</v>
      </c>
      <c r="L1368">
        <v>46.866999999999997</v>
      </c>
      <c r="O1368" s="32" t="s">
        <v>1465</v>
      </c>
      <c r="Q1368" t="str">
        <f t="shared" si="21"/>
        <v>1d8+518.75</v>
      </c>
    </row>
    <row r="1369" spans="1:17" x14ac:dyDescent="0.25">
      <c r="A1369">
        <v>1365</v>
      </c>
      <c r="B1369">
        <v>8524.99</v>
      </c>
      <c r="C1369">
        <v>1</v>
      </c>
      <c r="D1369" t="s">
        <v>3044</v>
      </c>
      <c r="E1369">
        <v>422459.10100000002</v>
      </c>
      <c r="F1369">
        <v>725246.06700000004</v>
      </c>
      <c r="G1369">
        <v>46.859000000000002</v>
      </c>
      <c r="I1369" t="s">
        <v>3044</v>
      </c>
      <c r="J1369">
        <v>422459.10100000002</v>
      </c>
      <c r="K1369">
        <v>725246.06700000004</v>
      </c>
      <c r="L1369">
        <v>46.859000000000002</v>
      </c>
      <c r="O1369" s="33" t="s">
        <v>373</v>
      </c>
      <c r="Q1369" t="str">
        <f t="shared" si="21"/>
        <v>1d8+525</v>
      </c>
    </row>
    <row r="1370" spans="1:17" x14ac:dyDescent="0.25">
      <c r="A1370">
        <v>1366</v>
      </c>
      <c r="B1370">
        <v>8531.24</v>
      </c>
      <c r="C1370">
        <v>1</v>
      </c>
      <c r="D1370" t="s">
        <v>3045</v>
      </c>
      <c r="E1370">
        <v>422454.75400000002</v>
      </c>
      <c r="F1370">
        <v>725250.55700000003</v>
      </c>
      <c r="G1370">
        <v>46.850999999999999</v>
      </c>
      <c r="I1370" t="s">
        <v>3045</v>
      </c>
      <c r="J1370">
        <v>422454.75400000002</v>
      </c>
      <c r="K1370">
        <v>725250.55700000003</v>
      </c>
      <c r="L1370">
        <v>46.850999999999999</v>
      </c>
      <c r="O1370" s="32" t="s">
        <v>1466</v>
      </c>
      <c r="Q1370" t="str">
        <f t="shared" si="21"/>
        <v>1d8+531.25</v>
      </c>
    </row>
    <row r="1371" spans="1:17" x14ac:dyDescent="0.25">
      <c r="A1371">
        <v>1367</v>
      </c>
      <c r="B1371">
        <v>8537.49</v>
      </c>
      <c r="C1371">
        <v>1</v>
      </c>
      <c r="D1371" t="s">
        <v>3046</v>
      </c>
      <c r="E1371">
        <v>422450.40600000002</v>
      </c>
      <c r="F1371">
        <v>725255.04700000002</v>
      </c>
      <c r="G1371">
        <v>46.841000000000001</v>
      </c>
      <c r="I1371" t="s">
        <v>3046</v>
      </c>
      <c r="J1371">
        <v>422450.40600000002</v>
      </c>
      <c r="K1371">
        <v>725255.04700000002</v>
      </c>
      <c r="L1371">
        <v>46.841000000000001</v>
      </c>
      <c r="O1371" s="33" t="s">
        <v>1467</v>
      </c>
      <c r="Q1371" t="str">
        <f t="shared" si="21"/>
        <v>1d8+537.5</v>
      </c>
    </row>
    <row r="1372" spans="1:17" x14ac:dyDescent="0.25">
      <c r="A1372">
        <v>1368</v>
      </c>
      <c r="B1372">
        <v>8543.74</v>
      </c>
      <c r="C1372">
        <v>1</v>
      </c>
      <c r="D1372" t="s">
        <v>3047</v>
      </c>
      <c r="E1372">
        <v>422446.05900000001</v>
      </c>
      <c r="F1372">
        <v>725259.53700000001</v>
      </c>
      <c r="G1372">
        <v>46.829000000000001</v>
      </c>
      <c r="I1372" t="s">
        <v>3047</v>
      </c>
      <c r="J1372">
        <v>422446.05900000001</v>
      </c>
      <c r="K1372">
        <v>725259.53700000001</v>
      </c>
      <c r="L1372">
        <v>46.829000000000001</v>
      </c>
      <c r="O1372" s="32" t="s">
        <v>1468</v>
      </c>
      <c r="Q1372" t="str">
        <f t="shared" si="21"/>
        <v>1d8+543.75</v>
      </c>
    </row>
    <row r="1373" spans="1:17" x14ac:dyDescent="0.25">
      <c r="A1373">
        <v>1369</v>
      </c>
      <c r="B1373">
        <v>8549.99</v>
      </c>
      <c r="C1373">
        <v>1</v>
      </c>
      <c r="D1373" t="s">
        <v>3048</v>
      </c>
      <c r="E1373">
        <v>422441.71100000001</v>
      </c>
      <c r="F1373">
        <v>725264.027</v>
      </c>
      <c r="G1373">
        <v>46.817</v>
      </c>
      <c r="I1373" t="s">
        <v>3048</v>
      </c>
      <c r="J1373">
        <v>422441.71100000001</v>
      </c>
      <c r="K1373">
        <v>725264.027</v>
      </c>
      <c r="L1373">
        <v>46.817</v>
      </c>
      <c r="O1373" s="33" t="s">
        <v>374</v>
      </c>
      <c r="Q1373" t="str">
        <f t="shared" si="21"/>
        <v>1d8+550</v>
      </c>
    </row>
    <row r="1374" spans="1:17" x14ac:dyDescent="0.25">
      <c r="A1374">
        <v>1370</v>
      </c>
      <c r="B1374">
        <v>8556.24</v>
      </c>
      <c r="C1374">
        <v>1</v>
      </c>
      <c r="D1374" t="s">
        <v>3049</v>
      </c>
      <c r="E1374">
        <v>422437.36300000001</v>
      </c>
      <c r="F1374">
        <v>725268.51699999999</v>
      </c>
      <c r="G1374">
        <v>46.802999999999997</v>
      </c>
      <c r="I1374" t="s">
        <v>3049</v>
      </c>
      <c r="J1374">
        <v>422437.36300000001</v>
      </c>
      <c r="K1374">
        <v>725268.51699999999</v>
      </c>
      <c r="L1374">
        <v>46.802999999999997</v>
      </c>
      <c r="O1374" s="32" t="s">
        <v>1469</v>
      </c>
      <c r="Q1374" t="str">
        <f t="shared" si="21"/>
        <v>1d8+556.25</v>
      </c>
    </row>
    <row r="1375" spans="1:17" x14ac:dyDescent="0.25">
      <c r="A1375">
        <v>1371</v>
      </c>
      <c r="B1375">
        <v>8562.49</v>
      </c>
      <c r="C1375">
        <v>1</v>
      </c>
      <c r="D1375" t="s">
        <v>3050</v>
      </c>
      <c r="E1375">
        <v>422433.016</v>
      </c>
      <c r="F1375">
        <v>725273.00699999998</v>
      </c>
      <c r="G1375">
        <v>46.79</v>
      </c>
      <c r="I1375" t="s">
        <v>3050</v>
      </c>
      <c r="J1375">
        <v>422433.016</v>
      </c>
      <c r="K1375">
        <v>725273.00699999998</v>
      </c>
      <c r="L1375">
        <v>46.79</v>
      </c>
      <c r="O1375" s="33" t="s">
        <v>1470</v>
      </c>
      <c r="Q1375" t="str">
        <f t="shared" si="21"/>
        <v>1d8+562.5</v>
      </c>
    </row>
    <row r="1376" spans="1:17" x14ac:dyDescent="0.25">
      <c r="A1376">
        <v>1372</v>
      </c>
      <c r="B1376">
        <v>8568.74</v>
      </c>
      <c r="C1376">
        <v>1</v>
      </c>
      <c r="D1376" t="s">
        <v>3051</v>
      </c>
      <c r="E1376">
        <v>422428.66800000001</v>
      </c>
      <c r="F1376">
        <v>725277.49699999997</v>
      </c>
      <c r="G1376">
        <v>46.777000000000001</v>
      </c>
      <c r="I1376" t="s">
        <v>3051</v>
      </c>
      <c r="J1376">
        <v>422428.66800000001</v>
      </c>
      <c r="K1376">
        <v>725277.49699999997</v>
      </c>
      <c r="L1376">
        <v>46.777000000000001</v>
      </c>
      <c r="O1376" s="32" t="s">
        <v>1471</v>
      </c>
      <c r="Q1376" t="str">
        <f t="shared" si="21"/>
        <v>1d8+568.75</v>
      </c>
    </row>
    <row r="1377" spans="1:17" x14ac:dyDescent="0.25">
      <c r="A1377">
        <v>1373</v>
      </c>
      <c r="B1377">
        <v>8574.99</v>
      </c>
      <c r="C1377">
        <v>1</v>
      </c>
      <c r="D1377" t="s">
        <v>3052</v>
      </c>
      <c r="E1377">
        <v>422424.32000000001</v>
      </c>
      <c r="F1377">
        <v>725281.98699999996</v>
      </c>
      <c r="G1377">
        <v>46.762999999999998</v>
      </c>
      <c r="I1377" t="s">
        <v>3052</v>
      </c>
      <c r="J1377">
        <v>422424.32000000001</v>
      </c>
      <c r="K1377">
        <v>725281.98699999996</v>
      </c>
      <c r="L1377">
        <v>46.762999999999998</v>
      </c>
      <c r="O1377" s="33" t="s">
        <v>375</v>
      </c>
      <c r="Q1377" t="str">
        <f t="shared" si="21"/>
        <v>1d8+575</v>
      </c>
    </row>
    <row r="1378" spans="1:17" x14ac:dyDescent="0.25">
      <c r="A1378">
        <v>1374</v>
      </c>
      <c r="B1378">
        <v>8581.24</v>
      </c>
      <c r="C1378">
        <v>1</v>
      </c>
      <c r="D1378" t="s">
        <v>3053</v>
      </c>
      <c r="E1378">
        <v>422419.973</v>
      </c>
      <c r="F1378">
        <v>725286.47699999996</v>
      </c>
      <c r="G1378">
        <v>46.75</v>
      </c>
      <c r="I1378" t="s">
        <v>3053</v>
      </c>
      <c r="J1378">
        <v>422419.973</v>
      </c>
      <c r="K1378">
        <v>725286.47699999996</v>
      </c>
      <c r="L1378">
        <v>46.75</v>
      </c>
      <c r="O1378" s="32" t="s">
        <v>1472</v>
      </c>
      <c r="Q1378" t="str">
        <f t="shared" si="21"/>
        <v>1d8+581.25</v>
      </c>
    </row>
    <row r="1379" spans="1:17" x14ac:dyDescent="0.25">
      <c r="A1379">
        <v>1375</v>
      </c>
      <c r="B1379">
        <v>8587.49</v>
      </c>
      <c r="C1379">
        <v>1</v>
      </c>
      <c r="D1379" t="s">
        <v>3054</v>
      </c>
      <c r="E1379">
        <v>422415.625</v>
      </c>
      <c r="F1379">
        <v>725290.96799999999</v>
      </c>
      <c r="G1379">
        <v>46.735999999999997</v>
      </c>
      <c r="I1379" t="s">
        <v>3054</v>
      </c>
      <c r="J1379">
        <v>422415.625</v>
      </c>
      <c r="K1379">
        <v>725290.96799999999</v>
      </c>
      <c r="L1379">
        <v>46.735999999999997</v>
      </c>
      <c r="O1379" s="33" t="s">
        <v>1473</v>
      </c>
      <c r="Q1379" t="str">
        <f t="shared" si="21"/>
        <v>1d8+587.5</v>
      </c>
    </row>
    <row r="1380" spans="1:17" x14ac:dyDescent="0.25">
      <c r="A1380">
        <v>1376</v>
      </c>
      <c r="B1380">
        <v>8593.74</v>
      </c>
      <c r="C1380">
        <v>1</v>
      </c>
      <c r="D1380" t="s">
        <v>3055</v>
      </c>
      <c r="E1380">
        <v>422411.277</v>
      </c>
      <c r="F1380">
        <v>725295.45799999998</v>
      </c>
      <c r="G1380">
        <v>46.722000000000001</v>
      </c>
      <c r="I1380" t="s">
        <v>3055</v>
      </c>
      <c r="J1380">
        <v>422411.277</v>
      </c>
      <c r="K1380">
        <v>725295.45799999998</v>
      </c>
      <c r="L1380">
        <v>46.722000000000001</v>
      </c>
      <c r="O1380" s="32" t="s">
        <v>1474</v>
      </c>
      <c r="Q1380" t="str">
        <f t="shared" si="21"/>
        <v>1d8+593.75</v>
      </c>
    </row>
    <row r="1381" spans="1:17" x14ac:dyDescent="0.25">
      <c r="A1381">
        <v>1377</v>
      </c>
      <c r="B1381">
        <v>8599.99</v>
      </c>
      <c r="C1381">
        <v>1</v>
      </c>
      <c r="D1381" t="s">
        <v>3056</v>
      </c>
      <c r="E1381">
        <v>422406.93</v>
      </c>
      <c r="F1381">
        <v>725299.94799999997</v>
      </c>
      <c r="G1381">
        <v>46.701000000000001</v>
      </c>
      <c r="I1381" t="s">
        <v>3056</v>
      </c>
      <c r="J1381">
        <v>422406.93</v>
      </c>
      <c r="K1381">
        <v>725299.94799999997</v>
      </c>
      <c r="L1381">
        <v>46.701000000000001</v>
      </c>
      <c r="O1381" s="33" t="s">
        <v>376</v>
      </c>
      <c r="Q1381" t="str">
        <f t="shared" si="21"/>
        <v>1d8+600</v>
      </c>
    </row>
    <row r="1382" spans="1:17" x14ac:dyDescent="0.25">
      <c r="A1382">
        <v>1378</v>
      </c>
      <c r="B1382">
        <v>8606.24</v>
      </c>
      <c r="C1382">
        <v>1</v>
      </c>
      <c r="D1382" t="s">
        <v>3057</v>
      </c>
      <c r="E1382">
        <v>422402.58199999999</v>
      </c>
      <c r="F1382">
        <v>725304.43799999997</v>
      </c>
      <c r="G1382">
        <v>46.673999999999999</v>
      </c>
      <c r="I1382" t="s">
        <v>3057</v>
      </c>
      <c r="J1382">
        <v>422402.58199999999</v>
      </c>
      <c r="K1382">
        <v>725304.43799999997</v>
      </c>
      <c r="L1382">
        <v>46.673999999999999</v>
      </c>
      <c r="O1382" s="32" t="s">
        <v>1475</v>
      </c>
      <c r="Q1382" t="str">
        <f t="shared" si="21"/>
        <v>1d8+606.25</v>
      </c>
    </row>
    <row r="1383" spans="1:17" x14ac:dyDescent="0.25">
      <c r="A1383">
        <v>1379</v>
      </c>
      <c r="B1383">
        <v>8612.49</v>
      </c>
      <c r="C1383">
        <v>1</v>
      </c>
      <c r="D1383" t="s">
        <v>3058</v>
      </c>
      <c r="E1383">
        <v>422398.23499999999</v>
      </c>
      <c r="F1383">
        <v>725308.92799999996</v>
      </c>
      <c r="G1383">
        <v>46.646000000000001</v>
      </c>
      <c r="I1383" t="s">
        <v>3058</v>
      </c>
      <c r="J1383">
        <v>422398.23499999999</v>
      </c>
      <c r="K1383">
        <v>725308.92799999996</v>
      </c>
      <c r="L1383">
        <v>46.646000000000001</v>
      </c>
      <c r="O1383" s="33" t="s">
        <v>1476</v>
      </c>
      <c r="Q1383" t="str">
        <f t="shared" si="21"/>
        <v>1d8+612.5</v>
      </c>
    </row>
    <row r="1384" spans="1:17" x14ac:dyDescent="0.25">
      <c r="A1384">
        <v>1380</v>
      </c>
      <c r="B1384">
        <v>8618.74</v>
      </c>
      <c r="C1384">
        <v>1</v>
      </c>
      <c r="D1384" t="s">
        <v>3059</v>
      </c>
      <c r="E1384">
        <v>422393.88699999999</v>
      </c>
      <c r="F1384">
        <v>725313.41799999995</v>
      </c>
      <c r="G1384">
        <v>46.619</v>
      </c>
      <c r="I1384" t="s">
        <v>3059</v>
      </c>
      <c r="J1384">
        <v>422393.88699999999</v>
      </c>
      <c r="K1384">
        <v>725313.41799999995</v>
      </c>
      <c r="L1384">
        <v>46.619</v>
      </c>
      <c r="O1384" s="32" t="s">
        <v>1477</v>
      </c>
      <c r="Q1384" t="str">
        <f t="shared" si="21"/>
        <v>1d8+618.75</v>
      </c>
    </row>
    <row r="1385" spans="1:17" x14ac:dyDescent="0.25">
      <c r="A1385">
        <v>1381</v>
      </c>
      <c r="B1385">
        <v>8624.99</v>
      </c>
      <c r="C1385">
        <v>1</v>
      </c>
      <c r="D1385" t="s">
        <v>3060</v>
      </c>
      <c r="E1385">
        <v>422389.53899999999</v>
      </c>
      <c r="F1385">
        <v>725317.90800000005</v>
      </c>
      <c r="G1385">
        <v>46.591000000000001</v>
      </c>
      <c r="I1385" t="s">
        <v>3060</v>
      </c>
      <c r="J1385">
        <v>422389.53899999999</v>
      </c>
      <c r="K1385">
        <v>725317.90800000005</v>
      </c>
      <c r="L1385">
        <v>46.591000000000001</v>
      </c>
      <c r="O1385" s="33" t="s">
        <v>377</v>
      </c>
      <c r="Q1385" t="str">
        <f t="shared" si="21"/>
        <v>1d8+625</v>
      </c>
    </row>
    <row r="1386" spans="1:17" x14ac:dyDescent="0.25">
      <c r="A1386">
        <v>1382</v>
      </c>
      <c r="B1386">
        <v>8631.24</v>
      </c>
      <c r="C1386">
        <v>1</v>
      </c>
      <c r="D1386" t="s">
        <v>3061</v>
      </c>
      <c r="E1386">
        <v>422385.19199999998</v>
      </c>
      <c r="F1386">
        <v>725322.39800000004</v>
      </c>
      <c r="G1386">
        <v>46.567</v>
      </c>
      <c r="I1386" t="s">
        <v>3061</v>
      </c>
      <c r="J1386">
        <v>422385.19199999998</v>
      </c>
      <c r="K1386">
        <v>725322.39800000004</v>
      </c>
      <c r="L1386">
        <v>46.567</v>
      </c>
      <c r="O1386" s="32" t="s">
        <v>1478</v>
      </c>
      <c r="Q1386" t="str">
        <f t="shared" si="21"/>
        <v>1d8+631.25</v>
      </c>
    </row>
    <row r="1387" spans="1:17" x14ac:dyDescent="0.25">
      <c r="A1387">
        <v>1383</v>
      </c>
      <c r="B1387">
        <v>8637.49</v>
      </c>
      <c r="C1387">
        <v>1</v>
      </c>
      <c r="D1387" t="s">
        <v>3062</v>
      </c>
      <c r="E1387">
        <v>422380.84399999998</v>
      </c>
      <c r="F1387">
        <v>725326.88800000004</v>
      </c>
      <c r="G1387">
        <v>46.548999999999999</v>
      </c>
      <c r="I1387" t="s">
        <v>3062</v>
      </c>
      <c r="J1387">
        <v>422380.84399999998</v>
      </c>
      <c r="K1387">
        <v>725326.88800000004</v>
      </c>
      <c r="L1387">
        <v>46.548999999999999</v>
      </c>
      <c r="O1387" s="33" t="s">
        <v>1479</v>
      </c>
      <c r="Q1387" t="str">
        <f t="shared" si="21"/>
        <v>1d8+637.5</v>
      </c>
    </row>
    <row r="1388" spans="1:17" x14ac:dyDescent="0.25">
      <c r="A1388">
        <v>1384</v>
      </c>
      <c r="B1388">
        <v>8643.74</v>
      </c>
      <c r="C1388">
        <v>1</v>
      </c>
      <c r="D1388" t="s">
        <v>3063</v>
      </c>
      <c r="E1388">
        <v>422376.49599999998</v>
      </c>
      <c r="F1388">
        <v>725331.37800000003</v>
      </c>
      <c r="G1388">
        <v>46.533000000000001</v>
      </c>
      <c r="I1388" t="s">
        <v>3063</v>
      </c>
      <c r="J1388">
        <v>422376.49599999998</v>
      </c>
      <c r="K1388">
        <v>725331.37800000003</v>
      </c>
      <c r="L1388">
        <v>46.533000000000001</v>
      </c>
      <c r="O1388" s="32" t="s">
        <v>1480</v>
      </c>
      <c r="Q1388" t="str">
        <f t="shared" si="21"/>
        <v>1d8+643.75</v>
      </c>
    </row>
    <row r="1389" spans="1:17" x14ac:dyDescent="0.25">
      <c r="A1389">
        <v>1385</v>
      </c>
      <c r="B1389">
        <v>8649.99</v>
      </c>
      <c r="C1389">
        <v>1</v>
      </c>
      <c r="D1389" t="s">
        <v>3064</v>
      </c>
      <c r="E1389">
        <v>422372.14899999998</v>
      </c>
      <c r="F1389">
        <v>725335.86800000002</v>
      </c>
      <c r="G1389">
        <v>46.515999999999998</v>
      </c>
      <c r="I1389" t="s">
        <v>3064</v>
      </c>
      <c r="J1389">
        <v>422372.14899999998</v>
      </c>
      <c r="K1389">
        <v>725335.86800000002</v>
      </c>
      <c r="L1389">
        <v>46.515999999999998</v>
      </c>
      <c r="O1389" s="33" t="s">
        <v>378</v>
      </c>
      <c r="Q1389" t="str">
        <f t="shared" si="21"/>
        <v>1d8+650</v>
      </c>
    </row>
    <row r="1390" spans="1:17" x14ac:dyDescent="0.25">
      <c r="A1390">
        <v>1386</v>
      </c>
      <c r="B1390">
        <v>8656.24</v>
      </c>
      <c r="C1390">
        <v>1</v>
      </c>
      <c r="D1390" t="s">
        <v>3065</v>
      </c>
      <c r="E1390">
        <v>422367.80099999998</v>
      </c>
      <c r="F1390">
        <v>725340.35800000001</v>
      </c>
      <c r="G1390">
        <v>46.5</v>
      </c>
      <c r="I1390" t="s">
        <v>3065</v>
      </c>
      <c r="J1390">
        <v>422367.80099999998</v>
      </c>
      <c r="K1390">
        <v>725340.35800000001</v>
      </c>
      <c r="L1390">
        <v>46.5</v>
      </c>
      <c r="O1390" s="32" t="s">
        <v>1481</v>
      </c>
      <c r="Q1390" t="str">
        <f t="shared" si="21"/>
        <v>1d8+656.25</v>
      </c>
    </row>
    <row r="1391" spans="1:17" x14ac:dyDescent="0.25">
      <c r="A1391">
        <v>1387</v>
      </c>
      <c r="B1391">
        <v>8662.49</v>
      </c>
      <c r="C1391">
        <v>1</v>
      </c>
      <c r="D1391" t="s">
        <v>3066</v>
      </c>
      <c r="E1391">
        <v>422363.45299999998</v>
      </c>
      <c r="F1391">
        <v>725344.848</v>
      </c>
      <c r="G1391">
        <v>46.484000000000002</v>
      </c>
      <c r="I1391" t="s">
        <v>3066</v>
      </c>
      <c r="J1391">
        <v>422363.45299999998</v>
      </c>
      <c r="K1391">
        <v>725344.848</v>
      </c>
      <c r="L1391">
        <v>46.484000000000002</v>
      </c>
      <c r="O1391" s="33" t="s">
        <v>1482</v>
      </c>
      <c r="Q1391" t="str">
        <f t="shared" si="21"/>
        <v>1d8+662.5</v>
      </c>
    </row>
    <row r="1392" spans="1:17" x14ac:dyDescent="0.25">
      <c r="A1392">
        <v>1388</v>
      </c>
      <c r="B1392">
        <v>8668.74</v>
      </c>
      <c r="C1392">
        <v>1</v>
      </c>
      <c r="D1392" t="s">
        <v>3067</v>
      </c>
      <c r="E1392">
        <v>422359.10600000003</v>
      </c>
      <c r="F1392">
        <v>725349.33799999999</v>
      </c>
      <c r="G1392">
        <v>46.468000000000004</v>
      </c>
      <c r="I1392" t="s">
        <v>3067</v>
      </c>
      <c r="J1392">
        <v>422359.10600000003</v>
      </c>
      <c r="K1392">
        <v>725349.33799999999</v>
      </c>
      <c r="L1392">
        <v>46.468000000000004</v>
      </c>
      <c r="O1392" s="32" t="s">
        <v>1483</v>
      </c>
      <c r="Q1392" t="str">
        <f t="shared" si="21"/>
        <v>1d8+668.75</v>
      </c>
    </row>
    <row r="1393" spans="1:17" x14ac:dyDescent="0.25">
      <c r="A1393">
        <v>1389</v>
      </c>
      <c r="B1393">
        <v>8674.99</v>
      </c>
      <c r="C1393">
        <v>1</v>
      </c>
      <c r="D1393" t="s">
        <v>3068</v>
      </c>
      <c r="E1393">
        <v>422354.75799999997</v>
      </c>
      <c r="F1393">
        <v>725353.82799999998</v>
      </c>
      <c r="G1393">
        <v>46.451000000000001</v>
      </c>
      <c r="I1393" t="s">
        <v>3068</v>
      </c>
      <c r="J1393">
        <v>422354.75799999997</v>
      </c>
      <c r="K1393">
        <v>725353.82799999998</v>
      </c>
      <c r="L1393">
        <v>46.451000000000001</v>
      </c>
      <c r="O1393" s="33" t="s">
        <v>379</v>
      </c>
      <c r="Q1393" t="str">
        <f t="shared" si="21"/>
        <v>1d8+675</v>
      </c>
    </row>
    <row r="1394" spans="1:17" x14ac:dyDescent="0.25">
      <c r="A1394">
        <v>1390</v>
      </c>
      <c r="B1394">
        <v>8681.24</v>
      </c>
      <c r="C1394">
        <v>1</v>
      </c>
      <c r="D1394" t="s">
        <v>3069</v>
      </c>
      <c r="E1394">
        <v>422350.41100000002</v>
      </c>
      <c r="F1394">
        <v>725358.31799999997</v>
      </c>
      <c r="G1394">
        <v>46.435000000000002</v>
      </c>
      <c r="I1394" t="s">
        <v>3069</v>
      </c>
      <c r="J1394">
        <v>422350.41100000002</v>
      </c>
      <c r="K1394">
        <v>725358.31799999997</v>
      </c>
      <c r="L1394">
        <v>46.435000000000002</v>
      </c>
      <c r="O1394" s="32" t="s">
        <v>1484</v>
      </c>
      <c r="Q1394" t="str">
        <f t="shared" si="21"/>
        <v>1d8+681.25</v>
      </c>
    </row>
    <row r="1395" spans="1:17" x14ac:dyDescent="0.25">
      <c r="A1395">
        <v>1391</v>
      </c>
      <c r="B1395">
        <v>8687.49</v>
      </c>
      <c r="C1395">
        <v>1</v>
      </c>
      <c r="D1395" t="s">
        <v>3070</v>
      </c>
      <c r="E1395">
        <v>422346.06300000002</v>
      </c>
      <c r="F1395">
        <v>725362.80799999996</v>
      </c>
      <c r="G1395">
        <v>46.42</v>
      </c>
      <c r="I1395" t="s">
        <v>3070</v>
      </c>
      <c r="J1395">
        <v>422346.06300000002</v>
      </c>
      <c r="K1395">
        <v>725362.80799999996</v>
      </c>
      <c r="L1395">
        <v>46.42</v>
      </c>
      <c r="O1395" s="33" t="s">
        <v>1485</v>
      </c>
      <c r="Q1395" t="str">
        <f t="shared" si="21"/>
        <v>1d8+687.5</v>
      </c>
    </row>
    <row r="1396" spans="1:17" x14ac:dyDescent="0.25">
      <c r="A1396">
        <v>1392</v>
      </c>
      <c r="B1396">
        <v>8693.74</v>
      </c>
      <c r="C1396">
        <v>1</v>
      </c>
      <c r="D1396" t="s">
        <v>3071</v>
      </c>
      <c r="E1396">
        <v>422341.71500000003</v>
      </c>
      <c r="F1396">
        <v>725367.29799999995</v>
      </c>
      <c r="G1396">
        <v>46.408000000000001</v>
      </c>
      <c r="I1396" t="s">
        <v>3071</v>
      </c>
      <c r="J1396">
        <v>422341.71500000003</v>
      </c>
      <c r="K1396">
        <v>725367.29799999995</v>
      </c>
      <c r="L1396">
        <v>46.408000000000001</v>
      </c>
      <c r="O1396" s="32" t="s">
        <v>1486</v>
      </c>
      <c r="Q1396" t="str">
        <f t="shared" si="21"/>
        <v>1d8+693.75</v>
      </c>
    </row>
    <row r="1397" spans="1:17" x14ac:dyDescent="0.25">
      <c r="A1397">
        <v>1393</v>
      </c>
      <c r="B1397">
        <v>8699.99</v>
      </c>
      <c r="C1397">
        <v>1</v>
      </c>
      <c r="D1397" t="s">
        <v>3072</v>
      </c>
      <c r="E1397">
        <v>422337.36800000002</v>
      </c>
      <c r="F1397">
        <v>725371.78799999994</v>
      </c>
      <c r="G1397">
        <v>46.398000000000003</v>
      </c>
      <c r="I1397" t="s">
        <v>3072</v>
      </c>
      <c r="J1397">
        <v>422337.36800000002</v>
      </c>
      <c r="K1397">
        <v>725371.78799999994</v>
      </c>
      <c r="L1397">
        <v>46.398000000000003</v>
      </c>
      <c r="O1397" s="33" t="s">
        <v>380</v>
      </c>
      <c r="Q1397" t="str">
        <f t="shared" si="21"/>
        <v>1d8+700</v>
      </c>
    </row>
    <row r="1398" spans="1:17" x14ac:dyDescent="0.25">
      <c r="A1398">
        <v>1394</v>
      </c>
      <c r="B1398">
        <v>8706.24</v>
      </c>
      <c r="C1398">
        <v>1</v>
      </c>
      <c r="D1398" t="s">
        <v>3073</v>
      </c>
      <c r="E1398">
        <v>422333.02</v>
      </c>
      <c r="F1398">
        <v>725376.27800000005</v>
      </c>
      <c r="G1398">
        <v>46.390999999999998</v>
      </c>
      <c r="I1398" t="s">
        <v>3073</v>
      </c>
      <c r="J1398">
        <v>422333.02</v>
      </c>
      <c r="K1398">
        <v>725376.27800000005</v>
      </c>
      <c r="L1398">
        <v>46.390999999999998</v>
      </c>
      <c r="O1398" s="32" t="s">
        <v>1487</v>
      </c>
      <c r="Q1398" t="str">
        <f t="shared" si="21"/>
        <v>1d8+706.25</v>
      </c>
    </row>
    <row r="1399" spans="1:17" x14ac:dyDescent="0.25">
      <c r="A1399">
        <v>1395</v>
      </c>
      <c r="B1399">
        <v>8712.49</v>
      </c>
      <c r="C1399">
        <v>1</v>
      </c>
      <c r="D1399" t="s">
        <v>3074</v>
      </c>
      <c r="E1399">
        <v>422328.67200000002</v>
      </c>
      <c r="F1399">
        <v>725380.76899999997</v>
      </c>
      <c r="G1399">
        <v>46.384999999999998</v>
      </c>
      <c r="I1399" t="s">
        <v>3074</v>
      </c>
      <c r="J1399">
        <v>422328.67200000002</v>
      </c>
      <c r="K1399">
        <v>725380.76899999997</v>
      </c>
      <c r="L1399">
        <v>46.384999999999998</v>
      </c>
      <c r="O1399" s="33" t="s">
        <v>1488</v>
      </c>
      <c r="Q1399" t="str">
        <f t="shared" si="21"/>
        <v>1d8+712.5</v>
      </c>
    </row>
    <row r="1400" spans="1:17" x14ac:dyDescent="0.25">
      <c r="A1400">
        <v>1396</v>
      </c>
      <c r="B1400">
        <v>8718.74</v>
      </c>
      <c r="C1400">
        <v>1</v>
      </c>
      <c r="D1400" t="s">
        <v>3075</v>
      </c>
      <c r="E1400">
        <v>422324.32500000001</v>
      </c>
      <c r="F1400">
        <v>725385.25899999996</v>
      </c>
      <c r="G1400">
        <v>46.383000000000003</v>
      </c>
      <c r="I1400" t="s">
        <v>3075</v>
      </c>
      <c r="J1400">
        <v>422324.32500000001</v>
      </c>
      <c r="K1400">
        <v>725385.25899999996</v>
      </c>
      <c r="L1400">
        <v>46.383000000000003</v>
      </c>
      <c r="O1400" s="32" t="s">
        <v>1489</v>
      </c>
      <c r="Q1400" t="str">
        <f t="shared" si="21"/>
        <v>1d8+718.75</v>
      </c>
    </row>
    <row r="1401" spans="1:17" x14ac:dyDescent="0.25">
      <c r="A1401">
        <v>1397</v>
      </c>
      <c r="B1401">
        <v>8724.99</v>
      </c>
      <c r="C1401">
        <v>1</v>
      </c>
      <c r="D1401" t="s">
        <v>3076</v>
      </c>
      <c r="E1401">
        <v>422319.97700000001</v>
      </c>
      <c r="F1401">
        <v>725389.74899999995</v>
      </c>
      <c r="G1401">
        <v>46.383000000000003</v>
      </c>
      <c r="I1401" t="s">
        <v>3076</v>
      </c>
      <c r="J1401">
        <v>422319.97700000001</v>
      </c>
      <c r="K1401">
        <v>725389.74899999995</v>
      </c>
      <c r="L1401">
        <v>46.383000000000003</v>
      </c>
      <c r="O1401" s="33" t="s">
        <v>381</v>
      </c>
      <c r="Q1401" t="str">
        <f t="shared" si="21"/>
        <v>1d8+725</v>
      </c>
    </row>
    <row r="1402" spans="1:17" x14ac:dyDescent="0.25">
      <c r="A1402">
        <v>1398</v>
      </c>
      <c r="B1402">
        <v>8731.24</v>
      </c>
      <c r="C1402">
        <v>1</v>
      </c>
      <c r="D1402" t="s">
        <v>3077</v>
      </c>
      <c r="E1402">
        <v>422315.62900000002</v>
      </c>
      <c r="F1402">
        <v>725394.23899999994</v>
      </c>
      <c r="G1402">
        <v>46.384999999999998</v>
      </c>
      <c r="I1402" t="s">
        <v>3077</v>
      </c>
      <c r="J1402">
        <v>422315.62900000002</v>
      </c>
      <c r="K1402">
        <v>725394.23899999994</v>
      </c>
      <c r="L1402">
        <v>46.384999999999998</v>
      </c>
      <c r="O1402" s="32" t="s">
        <v>1490</v>
      </c>
      <c r="Q1402" t="str">
        <f t="shared" si="21"/>
        <v>1d8+731.25</v>
      </c>
    </row>
    <row r="1403" spans="1:17" x14ac:dyDescent="0.25">
      <c r="A1403">
        <v>1399</v>
      </c>
      <c r="B1403">
        <v>8737.49</v>
      </c>
      <c r="C1403">
        <v>1</v>
      </c>
      <c r="D1403" t="s">
        <v>3078</v>
      </c>
      <c r="E1403">
        <v>422311.28200000001</v>
      </c>
      <c r="F1403">
        <v>725398.72900000005</v>
      </c>
      <c r="G1403">
        <v>46.39</v>
      </c>
      <c r="I1403" t="s">
        <v>3078</v>
      </c>
      <c r="J1403">
        <v>422311.28200000001</v>
      </c>
      <c r="K1403">
        <v>725398.72900000005</v>
      </c>
      <c r="L1403">
        <v>46.39</v>
      </c>
      <c r="O1403" s="33" t="s">
        <v>1491</v>
      </c>
      <c r="Q1403" t="str">
        <f t="shared" si="21"/>
        <v>1d8+737.5</v>
      </c>
    </row>
    <row r="1404" spans="1:17" x14ac:dyDescent="0.25">
      <c r="A1404">
        <v>1400</v>
      </c>
      <c r="B1404">
        <v>8743.74</v>
      </c>
      <c r="C1404">
        <v>1</v>
      </c>
      <c r="D1404" t="s">
        <v>3079</v>
      </c>
      <c r="E1404">
        <v>422306.93400000001</v>
      </c>
      <c r="F1404">
        <v>725403.21900000004</v>
      </c>
      <c r="G1404">
        <v>46.396999999999998</v>
      </c>
      <c r="I1404" t="s">
        <v>3079</v>
      </c>
      <c r="J1404">
        <v>422306.93400000001</v>
      </c>
      <c r="K1404">
        <v>725403.21900000004</v>
      </c>
      <c r="L1404">
        <v>46.396999999999998</v>
      </c>
      <c r="O1404" s="32" t="s">
        <v>1492</v>
      </c>
      <c r="Q1404" t="str">
        <f t="shared" si="21"/>
        <v>1d8+743.75</v>
      </c>
    </row>
    <row r="1405" spans="1:17" x14ac:dyDescent="0.25">
      <c r="A1405">
        <v>1401</v>
      </c>
      <c r="B1405">
        <v>8749.99</v>
      </c>
      <c r="C1405">
        <v>1</v>
      </c>
      <c r="D1405" t="s">
        <v>3080</v>
      </c>
      <c r="E1405">
        <v>422302.587</v>
      </c>
      <c r="F1405">
        <v>725407.70900000003</v>
      </c>
      <c r="G1405">
        <v>46.405999999999999</v>
      </c>
      <c r="I1405" t="s">
        <v>3080</v>
      </c>
      <c r="J1405">
        <v>422302.587</v>
      </c>
      <c r="K1405">
        <v>725407.70900000003</v>
      </c>
      <c r="L1405">
        <v>46.405999999999999</v>
      </c>
      <c r="O1405" s="33" t="s">
        <v>382</v>
      </c>
      <c r="Q1405" t="str">
        <f t="shared" si="21"/>
        <v>1d8+750</v>
      </c>
    </row>
    <row r="1406" spans="1:17" x14ac:dyDescent="0.25">
      <c r="A1406">
        <v>1402</v>
      </c>
      <c r="B1406">
        <v>8756.24</v>
      </c>
      <c r="C1406">
        <v>1</v>
      </c>
      <c r="D1406" t="s">
        <v>3081</v>
      </c>
      <c r="E1406">
        <v>422298.239</v>
      </c>
      <c r="F1406">
        <v>725412.19900000002</v>
      </c>
      <c r="G1406">
        <v>46.417999999999999</v>
      </c>
      <c r="I1406" t="s">
        <v>3081</v>
      </c>
      <c r="J1406">
        <v>422298.239</v>
      </c>
      <c r="K1406">
        <v>725412.19900000002</v>
      </c>
      <c r="L1406">
        <v>46.417999999999999</v>
      </c>
      <c r="O1406" s="32" t="s">
        <v>1493</v>
      </c>
      <c r="Q1406" t="str">
        <f t="shared" si="21"/>
        <v>1d8+756.25</v>
      </c>
    </row>
    <row r="1407" spans="1:17" x14ac:dyDescent="0.25">
      <c r="A1407">
        <v>1403</v>
      </c>
      <c r="B1407">
        <v>8762.49</v>
      </c>
      <c r="C1407">
        <v>1</v>
      </c>
      <c r="D1407" t="s">
        <v>3082</v>
      </c>
      <c r="E1407">
        <v>422293.891</v>
      </c>
      <c r="F1407">
        <v>725416.68900000001</v>
      </c>
      <c r="G1407">
        <v>46.432000000000002</v>
      </c>
      <c r="I1407" t="s">
        <v>3082</v>
      </c>
      <c r="J1407">
        <v>422293.891</v>
      </c>
      <c r="K1407">
        <v>725416.68900000001</v>
      </c>
      <c r="L1407">
        <v>46.432000000000002</v>
      </c>
      <c r="O1407" s="33" t="s">
        <v>1494</v>
      </c>
      <c r="Q1407" t="str">
        <f t="shared" si="21"/>
        <v>1d8+762.5</v>
      </c>
    </row>
    <row r="1408" spans="1:17" x14ac:dyDescent="0.25">
      <c r="A1408">
        <v>1404</v>
      </c>
      <c r="B1408">
        <v>8768.74</v>
      </c>
      <c r="C1408">
        <v>1</v>
      </c>
      <c r="D1408" t="s">
        <v>3083</v>
      </c>
      <c r="E1408">
        <v>422289.54399999999</v>
      </c>
      <c r="F1408">
        <v>725421.179</v>
      </c>
      <c r="G1408">
        <v>46.448999999999998</v>
      </c>
      <c r="I1408" t="s">
        <v>3083</v>
      </c>
      <c r="J1408">
        <v>422289.54399999999</v>
      </c>
      <c r="K1408">
        <v>725421.179</v>
      </c>
      <c r="L1408">
        <v>46.448999999999998</v>
      </c>
      <c r="O1408" s="32" t="s">
        <v>1495</v>
      </c>
      <c r="Q1408" t="str">
        <f t="shared" si="21"/>
        <v>1d8+768.75</v>
      </c>
    </row>
    <row r="1409" spans="1:17" x14ac:dyDescent="0.25">
      <c r="A1409">
        <v>1405</v>
      </c>
      <c r="B1409">
        <v>8774.99</v>
      </c>
      <c r="C1409">
        <v>1</v>
      </c>
      <c r="D1409" t="s">
        <v>3084</v>
      </c>
      <c r="E1409">
        <v>422285.196</v>
      </c>
      <c r="F1409">
        <v>725425.66899999999</v>
      </c>
      <c r="G1409">
        <v>46.468000000000004</v>
      </c>
      <c r="I1409" t="s">
        <v>3084</v>
      </c>
      <c r="J1409">
        <v>422285.196</v>
      </c>
      <c r="K1409">
        <v>725425.66899999999</v>
      </c>
      <c r="L1409">
        <v>46.468000000000004</v>
      </c>
      <c r="O1409" s="33" t="s">
        <v>383</v>
      </c>
      <c r="Q1409" t="str">
        <f t="shared" si="21"/>
        <v>1d8+775</v>
      </c>
    </row>
    <row r="1410" spans="1:17" x14ac:dyDescent="0.25">
      <c r="A1410">
        <v>1406</v>
      </c>
      <c r="B1410">
        <v>8781.24</v>
      </c>
      <c r="C1410">
        <v>1</v>
      </c>
      <c r="D1410" t="s">
        <v>3085</v>
      </c>
      <c r="E1410">
        <v>422280.848</v>
      </c>
      <c r="F1410">
        <v>725430.15899999999</v>
      </c>
      <c r="G1410">
        <v>46.49</v>
      </c>
      <c r="I1410" t="s">
        <v>3085</v>
      </c>
      <c r="J1410">
        <v>422280.848</v>
      </c>
      <c r="K1410">
        <v>725430.15899999999</v>
      </c>
      <c r="L1410">
        <v>46.49</v>
      </c>
      <c r="O1410" s="32" t="s">
        <v>1496</v>
      </c>
      <c r="Q1410" t="str">
        <f t="shared" si="21"/>
        <v>1d8+781.25</v>
      </c>
    </row>
    <row r="1411" spans="1:17" x14ac:dyDescent="0.25">
      <c r="A1411">
        <v>1407</v>
      </c>
      <c r="B1411">
        <v>8787.49</v>
      </c>
      <c r="C1411">
        <v>1</v>
      </c>
      <c r="D1411" t="s">
        <v>3086</v>
      </c>
      <c r="E1411">
        <v>422276.50099999999</v>
      </c>
      <c r="F1411">
        <v>725434.64899999998</v>
      </c>
      <c r="G1411">
        <v>46.514000000000003</v>
      </c>
      <c r="I1411" t="s">
        <v>3086</v>
      </c>
      <c r="J1411">
        <v>422276.50099999999</v>
      </c>
      <c r="K1411">
        <v>725434.64899999998</v>
      </c>
      <c r="L1411">
        <v>46.514000000000003</v>
      </c>
      <c r="O1411" s="33" t="s">
        <v>1497</v>
      </c>
      <c r="Q1411" t="str">
        <f t="shared" si="21"/>
        <v>1d8+787.5</v>
      </c>
    </row>
    <row r="1412" spans="1:17" x14ac:dyDescent="0.25">
      <c r="A1412">
        <v>1408</v>
      </c>
      <c r="B1412">
        <v>8793.74</v>
      </c>
      <c r="C1412">
        <v>1</v>
      </c>
      <c r="D1412" t="s">
        <v>3087</v>
      </c>
      <c r="E1412">
        <v>422272.15299999999</v>
      </c>
      <c r="F1412">
        <v>725439.13899999997</v>
      </c>
      <c r="G1412">
        <v>46.540999999999997</v>
      </c>
      <c r="I1412" t="s">
        <v>3087</v>
      </c>
      <c r="J1412">
        <v>422272.15299999999</v>
      </c>
      <c r="K1412">
        <v>725439.13899999997</v>
      </c>
      <c r="L1412">
        <v>46.540999999999997</v>
      </c>
      <c r="O1412" s="32" t="s">
        <v>1498</v>
      </c>
      <c r="Q1412" t="str">
        <f t="shared" si="21"/>
        <v>1d8+793.75</v>
      </c>
    </row>
    <row r="1413" spans="1:17" x14ac:dyDescent="0.25">
      <c r="A1413">
        <v>1409</v>
      </c>
      <c r="B1413">
        <v>8799.99</v>
      </c>
      <c r="C1413">
        <v>1</v>
      </c>
      <c r="D1413" t="s">
        <v>3088</v>
      </c>
      <c r="E1413">
        <v>422267.80499999999</v>
      </c>
      <c r="F1413">
        <v>725443.62899999996</v>
      </c>
      <c r="G1413">
        <v>46.57</v>
      </c>
      <c r="I1413" t="s">
        <v>3088</v>
      </c>
      <c r="J1413">
        <v>422267.80499999999</v>
      </c>
      <c r="K1413">
        <v>725443.62899999996</v>
      </c>
      <c r="L1413">
        <v>46.57</v>
      </c>
      <c r="O1413" s="33" t="s">
        <v>384</v>
      </c>
      <c r="Q1413" t="str">
        <f t="shared" si="21"/>
        <v>1d8+800</v>
      </c>
    </row>
    <row r="1414" spans="1:17" x14ac:dyDescent="0.25">
      <c r="A1414">
        <v>1410</v>
      </c>
      <c r="B1414">
        <v>8806.24</v>
      </c>
      <c r="C1414">
        <v>1</v>
      </c>
      <c r="D1414" t="s">
        <v>3089</v>
      </c>
      <c r="E1414">
        <v>422263.45799999998</v>
      </c>
      <c r="F1414">
        <v>725448.11899999995</v>
      </c>
      <c r="G1414">
        <v>46.600999999999999</v>
      </c>
      <c r="I1414" t="s">
        <v>3089</v>
      </c>
      <c r="J1414">
        <v>422263.45799999998</v>
      </c>
      <c r="K1414">
        <v>725448.11899999995</v>
      </c>
      <c r="L1414">
        <v>46.600999999999999</v>
      </c>
      <c r="O1414" s="32" t="s">
        <v>1499</v>
      </c>
      <c r="Q1414" t="str">
        <f t="shared" ref="Q1414:Q1477" si="22">"1d"&amp;O1414</f>
        <v>1d8+806.25</v>
      </c>
    </row>
    <row r="1415" spans="1:17" x14ac:dyDescent="0.25">
      <c r="A1415">
        <v>1411</v>
      </c>
      <c r="B1415">
        <v>8812.49</v>
      </c>
      <c r="C1415">
        <v>1</v>
      </c>
      <c r="D1415" t="s">
        <v>3090</v>
      </c>
      <c r="E1415">
        <v>422259.11</v>
      </c>
      <c r="F1415">
        <v>725452.60900000005</v>
      </c>
      <c r="G1415">
        <v>46.634</v>
      </c>
      <c r="I1415" t="s">
        <v>3090</v>
      </c>
      <c r="J1415">
        <v>422259.11</v>
      </c>
      <c r="K1415">
        <v>725452.60900000005</v>
      </c>
      <c r="L1415">
        <v>46.634</v>
      </c>
      <c r="O1415" s="33" t="s">
        <v>1500</v>
      </c>
      <c r="Q1415" t="str">
        <f t="shared" si="22"/>
        <v>1d8+812.5</v>
      </c>
    </row>
    <row r="1416" spans="1:17" x14ac:dyDescent="0.25">
      <c r="A1416">
        <v>1412</v>
      </c>
      <c r="B1416">
        <v>8818.74</v>
      </c>
      <c r="C1416">
        <v>1</v>
      </c>
      <c r="D1416" t="s">
        <v>3091</v>
      </c>
      <c r="E1416">
        <v>422254.76299999998</v>
      </c>
      <c r="F1416">
        <v>725457.09900000005</v>
      </c>
      <c r="G1416">
        <v>46.667999999999999</v>
      </c>
      <c r="I1416" t="s">
        <v>3091</v>
      </c>
      <c r="J1416">
        <v>422254.76299999998</v>
      </c>
      <c r="K1416">
        <v>725457.09900000005</v>
      </c>
      <c r="L1416">
        <v>46.667999999999999</v>
      </c>
      <c r="O1416" s="32" t="s">
        <v>1501</v>
      </c>
      <c r="Q1416" t="str">
        <f t="shared" si="22"/>
        <v>1d8+818.75</v>
      </c>
    </row>
    <row r="1417" spans="1:17" x14ac:dyDescent="0.25">
      <c r="A1417">
        <v>1413</v>
      </c>
      <c r="B1417">
        <v>8824.99</v>
      </c>
      <c r="C1417">
        <v>1</v>
      </c>
      <c r="D1417" t="s">
        <v>3092</v>
      </c>
      <c r="E1417">
        <v>422250.41499999998</v>
      </c>
      <c r="F1417">
        <v>725461.58900000004</v>
      </c>
      <c r="G1417">
        <v>46.703000000000003</v>
      </c>
      <c r="I1417" t="s">
        <v>3092</v>
      </c>
      <c r="J1417">
        <v>422250.41499999998</v>
      </c>
      <c r="K1417">
        <v>725461.58900000004</v>
      </c>
      <c r="L1417">
        <v>46.703000000000003</v>
      </c>
      <c r="O1417" s="33" t="s">
        <v>385</v>
      </c>
      <c r="Q1417" t="str">
        <f t="shared" si="22"/>
        <v>1d8+825</v>
      </c>
    </row>
    <row r="1418" spans="1:17" x14ac:dyDescent="0.25">
      <c r="A1418">
        <v>1414</v>
      </c>
      <c r="B1418">
        <v>8831.24</v>
      </c>
      <c r="C1418">
        <v>1</v>
      </c>
      <c r="D1418" t="s">
        <v>3093</v>
      </c>
      <c r="E1418">
        <v>422246.06699999998</v>
      </c>
      <c r="F1418">
        <v>725466.07900000003</v>
      </c>
      <c r="G1418">
        <v>46.738999999999997</v>
      </c>
      <c r="I1418" t="s">
        <v>3093</v>
      </c>
      <c r="J1418">
        <v>422246.06699999998</v>
      </c>
      <c r="K1418">
        <v>725466.07900000003</v>
      </c>
      <c r="L1418">
        <v>46.738999999999997</v>
      </c>
      <c r="O1418" s="32" t="s">
        <v>1502</v>
      </c>
      <c r="Q1418" t="str">
        <f t="shared" si="22"/>
        <v>1d8+831.25</v>
      </c>
    </row>
    <row r="1419" spans="1:17" x14ac:dyDescent="0.25">
      <c r="A1419">
        <v>1415</v>
      </c>
      <c r="B1419">
        <v>8837.49</v>
      </c>
      <c r="C1419">
        <v>1</v>
      </c>
      <c r="D1419" t="s">
        <v>3094</v>
      </c>
      <c r="E1419">
        <v>422241.72100000002</v>
      </c>
      <c r="F1419">
        <v>725470.56900000002</v>
      </c>
      <c r="G1419">
        <v>46.774999999999999</v>
      </c>
      <c r="I1419" t="s">
        <v>3094</v>
      </c>
      <c r="J1419">
        <v>422241.72100000002</v>
      </c>
      <c r="K1419">
        <v>725470.56900000002</v>
      </c>
      <c r="L1419">
        <v>46.774999999999999</v>
      </c>
      <c r="O1419" s="33" t="s">
        <v>1503</v>
      </c>
      <c r="Q1419" t="str">
        <f t="shared" si="22"/>
        <v>1d8+837.5</v>
      </c>
    </row>
    <row r="1420" spans="1:17" x14ac:dyDescent="0.25">
      <c r="A1420">
        <v>1416</v>
      </c>
      <c r="B1420">
        <v>8843.74</v>
      </c>
      <c r="C1420">
        <v>1</v>
      </c>
      <c r="D1420" t="s">
        <v>3095</v>
      </c>
      <c r="E1420">
        <v>422237.37199999997</v>
      </c>
      <c r="F1420">
        <v>725475.06</v>
      </c>
      <c r="G1420">
        <v>46.811999999999998</v>
      </c>
      <c r="I1420" t="s">
        <v>3095</v>
      </c>
      <c r="J1420">
        <v>422237.37199999997</v>
      </c>
      <c r="K1420">
        <v>725475.06</v>
      </c>
      <c r="L1420">
        <v>46.811999999999998</v>
      </c>
      <c r="O1420" s="32" t="s">
        <v>1504</v>
      </c>
      <c r="Q1420" t="str">
        <f t="shared" si="22"/>
        <v>1d8+843.75</v>
      </c>
    </row>
    <row r="1421" spans="1:17" x14ac:dyDescent="0.25">
      <c r="A1421">
        <v>1417</v>
      </c>
      <c r="B1421">
        <v>8849.99</v>
      </c>
      <c r="C1421">
        <v>1</v>
      </c>
      <c r="D1421" t="s">
        <v>3096</v>
      </c>
      <c r="E1421">
        <v>422233.02399999998</v>
      </c>
      <c r="F1421">
        <v>725479.55</v>
      </c>
      <c r="G1421">
        <v>46.848999999999997</v>
      </c>
      <c r="I1421" t="s">
        <v>3096</v>
      </c>
      <c r="J1421">
        <v>422233.02399999998</v>
      </c>
      <c r="K1421">
        <v>725479.55</v>
      </c>
      <c r="L1421">
        <v>46.848999999999997</v>
      </c>
      <c r="O1421" s="33" t="s">
        <v>386</v>
      </c>
      <c r="Q1421" t="str">
        <f t="shared" si="22"/>
        <v>1d8+850</v>
      </c>
    </row>
    <row r="1422" spans="1:17" x14ac:dyDescent="0.25">
      <c r="A1422">
        <v>1418</v>
      </c>
      <c r="B1422">
        <v>8856.24</v>
      </c>
      <c r="C1422">
        <v>1</v>
      </c>
      <c r="D1422" t="s">
        <v>3097</v>
      </c>
      <c r="E1422">
        <v>422228.67700000003</v>
      </c>
      <c r="F1422">
        <v>725484.04</v>
      </c>
      <c r="G1422">
        <v>46.887</v>
      </c>
      <c r="I1422" t="s">
        <v>3097</v>
      </c>
      <c r="J1422">
        <v>422228.67700000003</v>
      </c>
      <c r="K1422">
        <v>725484.04</v>
      </c>
      <c r="L1422">
        <v>46.887</v>
      </c>
      <c r="O1422" s="32" t="s">
        <v>1505</v>
      </c>
      <c r="Q1422" t="str">
        <f t="shared" si="22"/>
        <v>1d8+856.25</v>
      </c>
    </row>
    <row r="1423" spans="1:17" x14ac:dyDescent="0.25">
      <c r="A1423">
        <v>1419</v>
      </c>
      <c r="B1423">
        <v>8862.49</v>
      </c>
      <c r="C1423">
        <v>1</v>
      </c>
      <c r="D1423" t="s">
        <v>3098</v>
      </c>
      <c r="E1423">
        <v>422224.32900000003</v>
      </c>
      <c r="F1423">
        <v>725488.53</v>
      </c>
      <c r="G1423">
        <v>46.926000000000002</v>
      </c>
      <c r="I1423" t="s">
        <v>3098</v>
      </c>
      <c r="J1423">
        <v>422224.32900000003</v>
      </c>
      <c r="K1423">
        <v>725488.53</v>
      </c>
      <c r="L1423">
        <v>46.926000000000002</v>
      </c>
      <c r="O1423" s="33" t="s">
        <v>1506</v>
      </c>
      <c r="Q1423" t="str">
        <f t="shared" si="22"/>
        <v>1d8+862.5</v>
      </c>
    </row>
    <row r="1424" spans="1:17" x14ac:dyDescent="0.25">
      <c r="A1424">
        <v>1420</v>
      </c>
      <c r="B1424">
        <v>8868.74</v>
      </c>
      <c r="C1424">
        <v>1</v>
      </c>
      <c r="D1424" t="s">
        <v>3099</v>
      </c>
      <c r="E1424">
        <v>422219.98100000003</v>
      </c>
      <c r="F1424">
        <v>725493.02</v>
      </c>
      <c r="G1424">
        <v>46.966000000000001</v>
      </c>
      <c r="I1424" t="s">
        <v>3099</v>
      </c>
      <c r="J1424">
        <v>422219.98100000003</v>
      </c>
      <c r="K1424">
        <v>725493.02</v>
      </c>
      <c r="L1424">
        <v>46.966000000000001</v>
      </c>
      <c r="O1424" s="32" t="s">
        <v>1507</v>
      </c>
      <c r="Q1424" t="str">
        <f t="shared" si="22"/>
        <v>1d8+868.75</v>
      </c>
    </row>
    <row r="1425" spans="1:17" x14ac:dyDescent="0.25">
      <c r="A1425">
        <v>1421</v>
      </c>
      <c r="B1425">
        <v>8874.99</v>
      </c>
      <c r="C1425">
        <v>1</v>
      </c>
      <c r="D1425" t="s">
        <v>3100</v>
      </c>
      <c r="E1425">
        <v>422215.63400000002</v>
      </c>
      <c r="F1425">
        <v>725497.51</v>
      </c>
      <c r="G1425">
        <v>47.006999999999998</v>
      </c>
      <c r="I1425" t="s">
        <v>3100</v>
      </c>
      <c r="J1425">
        <v>422215.63400000002</v>
      </c>
      <c r="K1425">
        <v>725497.51</v>
      </c>
      <c r="L1425">
        <v>47.006999999999998</v>
      </c>
      <c r="O1425" s="33" t="s">
        <v>387</v>
      </c>
      <c r="Q1425" t="str">
        <f t="shared" si="22"/>
        <v>1d8+875</v>
      </c>
    </row>
    <row r="1426" spans="1:17" x14ac:dyDescent="0.25">
      <c r="A1426">
        <v>1422</v>
      </c>
      <c r="B1426">
        <v>8881.24</v>
      </c>
      <c r="C1426">
        <v>1</v>
      </c>
      <c r="D1426" t="s">
        <v>3101</v>
      </c>
      <c r="E1426">
        <v>422211.28600000002</v>
      </c>
      <c r="F1426">
        <v>725502</v>
      </c>
      <c r="G1426">
        <v>47.048000000000002</v>
      </c>
      <c r="I1426" t="s">
        <v>3101</v>
      </c>
      <c r="J1426">
        <v>422211.28600000002</v>
      </c>
      <c r="K1426">
        <v>725502</v>
      </c>
      <c r="L1426">
        <v>47.048000000000002</v>
      </c>
      <c r="O1426" s="32" t="s">
        <v>1508</v>
      </c>
      <c r="Q1426" t="str">
        <f t="shared" si="22"/>
        <v>1d8+881.25</v>
      </c>
    </row>
    <row r="1427" spans="1:17" x14ac:dyDescent="0.25">
      <c r="A1427">
        <v>1423</v>
      </c>
      <c r="B1427">
        <v>8887.49</v>
      </c>
      <c r="C1427">
        <v>1</v>
      </c>
      <c r="D1427" t="s">
        <v>3102</v>
      </c>
      <c r="E1427">
        <v>422206.93900000001</v>
      </c>
      <c r="F1427">
        <v>725506.49</v>
      </c>
      <c r="G1427">
        <v>47.088999999999999</v>
      </c>
      <c r="I1427" t="s">
        <v>3102</v>
      </c>
      <c r="J1427">
        <v>422206.93900000001</v>
      </c>
      <c r="K1427">
        <v>725506.49</v>
      </c>
      <c r="L1427">
        <v>47.088999999999999</v>
      </c>
      <c r="O1427" s="33" t="s">
        <v>1509</v>
      </c>
      <c r="Q1427" t="str">
        <f t="shared" si="22"/>
        <v>1d8+887.5</v>
      </c>
    </row>
    <row r="1428" spans="1:17" x14ac:dyDescent="0.25">
      <c r="A1428">
        <v>1424</v>
      </c>
      <c r="B1428">
        <v>8893.74</v>
      </c>
      <c r="C1428">
        <v>1</v>
      </c>
      <c r="D1428" t="s">
        <v>3103</v>
      </c>
      <c r="E1428">
        <v>422202.59100000001</v>
      </c>
      <c r="F1428">
        <v>725510.98</v>
      </c>
      <c r="G1428">
        <v>47.131999999999998</v>
      </c>
      <c r="I1428" t="s">
        <v>3103</v>
      </c>
      <c r="J1428">
        <v>422202.59100000001</v>
      </c>
      <c r="K1428">
        <v>725510.98</v>
      </c>
      <c r="L1428">
        <v>47.131999999999998</v>
      </c>
      <c r="O1428" s="32" t="s">
        <v>1510</v>
      </c>
      <c r="Q1428" t="str">
        <f t="shared" si="22"/>
        <v>1d8+893.75</v>
      </c>
    </row>
    <row r="1429" spans="1:17" x14ac:dyDescent="0.25">
      <c r="A1429">
        <v>1425</v>
      </c>
      <c r="B1429">
        <v>8899.99</v>
      </c>
      <c r="C1429">
        <v>1</v>
      </c>
      <c r="D1429" t="s">
        <v>3104</v>
      </c>
      <c r="E1429">
        <v>422198.24300000002</v>
      </c>
      <c r="F1429">
        <v>725515.47</v>
      </c>
      <c r="G1429">
        <v>47.174999999999997</v>
      </c>
      <c r="I1429" t="s">
        <v>3104</v>
      </c>
      <c r="J1429">
        <v>422198.24300000002</v>
      </c>
      <c r="K1429">
        <v>725515.47</v>
      </c>
      <c r="L1429">
        <v>47.174999999999997</v>
      </c>
      <c r="O1429" s="33" t="s">
        <v>388</v>
      </c>
      <c r="Q1429" t="str">
        <f t="shared" si="22"/>
        <v>1d8+900</v>
      </c>
    </row>
    <row r="1430" spans="1:17" x14ac:dyDescent="0.25">
      <c r="A1430">
        <v>1426</v>
      </c>
      <c r="B1430">
        <v>8906.24</v>
      </c>
      <c r="C1430">
        <v>1</v>
      </c>
      <c r="D1430" t="s">
        <v>3105</v>
      </c>
      <c r="E1430">
        <v>422193.89600000001</v>
      </c>
      <c r="F1430">
        <v>725519.96</v>
      </c>
      <c r="G1430">
        <v>47.219000000000001</v>
      </c>
      <c r="I1430" t="s">
        <v>3105</v>
      </c>
      <c r="J1430">
        <v>422193.89600000001</v>
      </c>
      <c r="K1430">
        <v>725519.96</v>
      </c>
      <c r="L1430">
        <v>47.219000000000001</v>
      </c>
      <c r="O1430" s="32" t="s">
        <v>1511</v>
      </c>
      <c r="Q1430" t="str">
        <f t="shared" si="22"/>
        <v>1d8+906.25</v>
      </c>
    </row>
    <row r="1431" spans="1:17" x14ac:dyDescent="0.25">
      <c r="A1431">
        <v>1427</v>
      </c>
      <c r="B1431">
        <v>8912.49</v>
      </c>
      <c r="C1431">
        <v>1</v>
      </c>
      <c r="D1431" t="s">
        <v>3106</v>
      </c>
      <c r="E1431">
        <v>422189.54800000001</v>
      </c>
      <c r="F1431">
        <v>725524.45</v>
      </c>
      <c r="G1431">
        <v>47.264000000000003</v>
      </c>
      <c r="I1431" t="s">
        <v>3106</v>
      </c>
      <c r="J1431">
        <v>422189.54800000001</v>
      </c>
      <c r="K1431">
        <v>725524.45</v>
      </c>
      <c r="L1431">
        <v>47.264000000000003</v>
      </c>
      <c r="O1431" s="33" t="s">
        <v>1512</v>
      </c>
      <c r="Q1431" t="str">
        <f t="shared" si="22"/>
        <v>1d8+912.5</v>
      </c>
    </row>
    <row r="1432" spans="1:17" x14ac:dyDescent="0.25">
      <c r="A1432">
        <v>1428</v>
      </c>
      <c r="B1432">
        <v>8918.74</v>
      </c>
      <c r="C1432">
        <v>1</v>
      </c>
      <c r="D1432" t="s">
        <v>3107</v>
      </c>
      <c r="E1432">
        <v>422185.20299999998</v>
      </c>
      <c r="F1432">
        <v>725528.94099999999</v>
      </c>
      <c r="G1432">
        <v>47.308999999999997</v>
      </c>
      <c r="I1432" t="s">
        <v>3107</v>
      </c>
      <c r="J1432">
        <v>422185.20299999998</v>
      </c>
      <c r="K1432">
        <v>725528.94099999999</v>
      </c>
      <c r="L1432">
        <v>47.308999999999997</v>
      </c>
      <c r="O1432" s="32" t="s">
        <v>1513</v>
      </c>
      <c r="Q1432" t="str">
        <f t="shared" si="22"/>
        <v>1d8+918.75</v>
      </c>
    </row>
    <row r="1433" spans="1:17" x14ac:dyDescent="0.25">
      <c r="A1433">
        <v>1429</v>
      </c>
      <c r="B1433">
        <v>8924.99</v>
      </c>
      <c r="C1433">
        <v>1</v>
      </c>
      <c r="D1433" t="s">
        <v>3108</v>
      </c>
      <c r="E1433">
        <v>422180.87900000002</v>
      </c>
      <c r="F1433">
        <v>725533.44700000004</v>
      </c>
      <c r="G1433">
        <v>47.354999999999997</v>
      </c>
      <c r="I1433" t="s">
        <v>3108</v>
      </c>
      <c r="J1433">
        <v>422180.87900000002</v>
      </c>
      <c r="K1433">
        <v>725533.44700000004</v>
      </c>
      <c r="L1433">
        <v>47.354999999999997</v>
      </c>
      <c r="O1433" s="33" t="s">
        <v>389</v>
      </c>
      <c r="Q1433" t="str">
        <f t="shared" si="22"/>
        <v>1d8+925</v>
      </c>
    </row>
    <row r="1434" spans="1:17" x14ac:dyDescent="0.25">
      <c r="A1434">
        <v>1430</v>
      </c>
      <c r="B1434">
        <v>8931.24</v>
      </c>
      <c r="C1434">
        <v>1</v>
      </c>
      <c r="D1434" t="s">
        <v>3109</v>
      </c>
      <c r="E1434">
        <v>422176.57799999998</v>
      </c>
      <c r="F1434">
        <v>725537.97600000002</v>
      </c>
      <c r="G1434">
        <v>47.402000000000001</v>
      </c>
      <c r="I1434" t="s">
        <v>3109</v>
      </c>
      <c r="J1434">
        <v>422176.57799999998</v>
      </c>
      <c r="K1434">
        <v>725537.97600000002</v>
      </c>
      <c r="L1434">
        <v>47.402000000000001</v>
      </c>
      <c r="O1434" s="32" t="s">
        <v>1514</v>
      </c>
      <c r="Q1434" t="str">
        <f t="shared" si="22"/>
        <v>1d8+931.25</v>
      </c>
    </row>
    <row r="1435" spans="1:17" x14ac:dyDescent="0.25">
      <c r="A1435">
        <v>1431</v>
      </c>
      <c r="B1435">
        <v>8937.49</v>
      </c>
      <c r="C1435">
        <v>1</v>
      </c>
      <c r="D1435" t="s">
        <v>3110</v>
      </c>
      <c r="E1435">
        <v>422172.30200000003</v>
      </c>
      <c r="F1435">
        <v>725542.527</v>
      </c>
      <c r="G1435">
        <v>47.448999999999998</v>
      </c>
      <c r="I1435" t="s">
        <v>3110</v>
      </c>
      <c r="J1435">
        <v>422172.30200000003</v>
      </c>
      <c r="K1435">
        <v>725542.527</v>
      </c>
      <c r="L1435">
        <v>47.448999999999998</v>
      </c>
      <c r="O1435" s="33" t="s">
        <v>1515</v>
      </c>
      <c r="Q1435" t="str">
        <f t="shared" si="22"/>
        <v>1d8+937.5</v>
      </c>
    </row>
    <row r="1436" spans="1:17" x14ac:dyDescent="0.25">
      <c r="A1436">
        <v>1432</v>
      </c>
      <c r="B1436">
        <v>8943.74</v>
      </c>
      <c r="C1436">
        <v>1</v>
      </c>
      <c r="D1436" t="s">
        <v>3111</v>
      </c>
      <c r="E1436">
        <v>422168.04800000001</v>
      </c>
      <c r="F1436">
        <v>725547.1</v>
      </c>
      <c r="G1436">
        <v>47.497999999999998</v>
      </c>
      <c r="I1436" t="s">
        <v>3111</v>
      </c>
      <c r="J1436">
        <v>422168.04800000001</v>
      </c>
      <c r="K1436">
        <v>725547.1</v>
      </c>
      <c r="L1436">
        <v>47.497999999999998</v>
      </c>
      <c r="O1436" s="32" t="s">
        <v>1516</v>
      </c>
      <c r="Q1436" t="str">
        <f t="shared" si="22"/>
        <v>1d8+943.75</v>
      </c>
    </row>
    <row r="1437" spans="1:17" x14ac:dyDescent="0.25">
      <c r="A1437">
        <v>1433</v>
      </c>
      <c r="B1437">
        <v>8949.99</v>
      </c>
      <c r="C1437">
        <v>1</v>
      </c>
      <c r="D1437" t="s">
        <v>3112</v>
      </c>
      <c r="E1437">
        <v>422163.82</v>
      </c>
      <c r="F1437">
        <v>725551.69400000002</v>
      </c>
      <c r="G1437">
        <v>47.546999999999997</v>
      </c>
      <c r="I1437" t="s">
        <v>3112</v>
      </c>
      <c r="J1437">
        <v>422163.82</v>
      </c>
      <c r="K1437">
        <v>725551.69400000002</v>
      </c>
      <c r="L1437">
        <v>47.546999999999997</v>
      </c>
      <c r="O1437" s="33" t="s">
        <v>390</v>
      </c>
      <c r="Q1437" t="str">
        <f t="shared" si="22"/>
        <v>1d8+950</v>
      </c>
    </row>
    <row r="1438" spans="1:17" x14ac:dyDescent="0.25">
      <c r="A1438">
        <v>1434</v>
      </c>
      <c r="B1438">
        <v>8956.24</v>
      </c>
      <c r="C1438">
        <v>1</v>
      </c>
      <c r="D1438" t="s">
        <v>3113</v>
      </c>
      <c r="E1438">
        <v>422159.614</v>
      </c>
      <c r="F1438">
        <v>725556.31099999999</v>
      </c>
      <c r="G1438">
        <v>47.595999999999997</v>
      </c>
      <c r="I1438" t="s">
        <v>3113</v>
      </c>
      <c r="J1438">
        <v>422159.614</v>
      </c>
      <c r="K1438">
        <v>725556.31099999999</v>
      </c>
      <c r="L1438">
        <v>47.595999999999997</v>
      </c>
      <c r="O1438" s="32" t="s">
        <v>1517</v>
      </c>
      <c r="Q1438" t="str">
        <f t="shared" si="22"/>
        <v>1d8+956.25</v>
      </c>
    </row>
    <row r="1439" spans="1:17" x14ac:dyDescent="0.25">
      <c r="A1439">
        <v>1435</v>
      </c>
      <c r="B1439">
        <v>8962.49</v>
      </c>
      <c r="C1439">
        <v>1</v>
      </c>
      <c r="D1439" t="s">
        <v>3114</v>
      </c>
      <c r="E1439">
        <v>422155.43400000001</v>
      </c>
      <c r="F1439">
        <v>725560.95</v>
      </c>
      <c r="G1439">
        <v>47.645000000000003</v>
      </c>
      <c r="I1439" t="s">
        <v>3114</v>
      </c>
      <c r="J1439">
        <v>422155.43400000001</v>
      </c>
      <c r="K1439">
        <v>725560.95</v>
      </c>
      <c r="L1439">
        <v>47.645000000000003</v>
      </c>
      <c r="O1439" s="33" t="s">
        <v>1518</v>
      </c>
      <c r="Q1439" t="str">
        <f t="shared" si="22"/>
        <v>1d8+962.5</v>
      </c>
    </row>
    <row r="1440" spans="1:17" x14ac:dyDescent="0.25">
      <c r="A1440">
        <v>1436</v>
      </c>
      <c r="B1440">
        <v>8968.74</v>
      </c>
      <c r="C1440">
        <v>1</v>
      </c>
      <c r="D1440" t="s">
        <v>3115</v>
      </c>
      <c r="E1440">
        <v>422151.277</v>
      </c>
      <c r="F1440">
        <v>725565.61100000003</v>
      </c>
      <c r="G1440">
        <v>47.694000000000003</v>
      </c>
      <c r="I1440" t="s">
        <v>3115</v>
      </c>
      <c r="J1440">
        <v>422151.277</v>
      </c>
      <c r="K1440">
        <v>725565.61100000003</v>
      </c>
      <c r="L1440">
        <v>47.694000000000003</v>
      </c>
      <c r="O1440" s="32" t="s">
        <v>1519</v>
      </c>
      <c r="Q1440" t="str">
        <f t="shared" si="22"/>
        <v>1d8+968.75</v>
      </c>
    </row>
    <row r="1441" spans="1:17" x14ac:dyDescent="0.25">
      <c r="A1441">
        <v>1437</v>
      </c>
      <c r="B1441">
        <v>8974.99</v>
      </c>
      <c r="C1441">
        <v>1</v>
      </c>
      <c r="D1441" t="s">
        <v>3116</v>
      </c>
      <c r="E1441">
        <v>422147.14500000002</v>
      </c>
      <c r="F1441">
        <v>725570.29299999995</v>
      </c>
      <c r="G1441">
        <v>47.743000000000002</v>
      </c>
      <c r="I1441" t="s">
        <v>3116</v>
      </c>
      <c r="J1441">
        <v>422147.14500000002</v>
      </c>
      <c r="K1441">
        <v>725570.29299999995</v>
      </c>
      <c r="L1441">
        <v>47.743000000000002</v>
      </c>
      <c r="O1441" s="33" t="s">
        <v>391</v>
      </c>
      <c r="Q1441" t="str">
        <f t="shared" si="22"/>
        <v>1d8+975</v>
      </c>
    </row>
    <row r="1442" spans="1:17" x14ac:dyDescent="0.25">
      <c r="A1442">
        <v>1438</v>
      </c>
      <c r="B1442">
        <v>8981.24</v>
      </c>
      <c r="C1442">
        <v>1</v>
      </c>
      <c r="D1442" t="s">
        <v>3117</v>
      </c>
      <c r="E1442">
        <v>422143.03700000001</v>
      </c>
      <c r="F1442">
        <v>725574.99600000004</v>
      </c>
      <c r="G1442">
        <v>47.792000000000002</v>
      </c>
      <c r="I1442" t="s">
        <v>3117</v>
      </c>
      <c r="J1442">
        <v>422143.03700000001</v>
      </c>
      <c r="K1442">
        <v>725574.99600000004</v>
      </c>
      <c r="L1442">
        <v>47.792000000000002</v>
      </c>
      <c r="O1442" s="32" t="s">
        <v>1520</v>
      </c>
      <c r="Q1442" t="str">
        <f t="shared" si="22"/>
        <v>1d8+981.25</v>
      </c>
    </row>
    <row r="1443" spans="1:17" x14ac:dyDescent="0.25">
      <c r="A1443">
        <v>1439</v>
      </c>
      <c r="B1443">
        <v>8987.49</v>
      </c>
      <c r="C1443">
        <v>1</v>
      </c>
      <c r="D1443" t="s">
        <v>3118</v>
      </c>
      <c r="E1443">
        <v>422138.95400000003</v>
      </c>
      <c r="F1443">
        <v>725579.72100000002</v>
      </c>
      <c r="G1443">
        <v>47.841999999999999</v>
      </c>
      <c r="I1443" t="s">
        <v>3118</v>
      </c>
      <c r="J1443">
        <v>422138.95400000003</v>
      </c>
      <c r="K1443">
        <v>725579.72100000002</v>
      </c>
      <c r="L1443">
        <v>47.841999999999999</v>
      </c>
      <c r="O1443" s="33" t="s">
        <v>1521</v>
      </c>
      <c r="Q1443" t="str">
        <f t="shared" si="22"/>
        <v>1d8+987.5</v>
      </c>
    </row>
    <row r="1444" spans="1:17" x14ac:dyDescent="0.25">
      <c r="A1444">
        <v>1440</v>
      </c>
      <c r="B1444">
        <v>8993.74</v>
      </c>
      <c r="C1444">
        <v>1</v>
      </c>
      <c r="D1444" t="s">
        <v>3119</v>
      </c>
      <c r="E1444">
        <v>422134.89500000002</v>
      </c>
      <c r="F1444">
        <v>725584.46699999995</v>
      </c>
      <c r="G1444">
        <v>47.890999999999998</v>
      </c>
      <c r="I1444" t="s">
        <v>3119</v>
      </c>
      <c r="J1444">
        <v>422134.89500000002</v>
      </c>
      <c r="K1444">
        <v>725584.46699999995</v>
      </c>
      <c r="L1444">
        <v>47.890999999999998</v>
      </c>
      <c r="O1444" s="32" t="s">
        <v>1522</v>
      </c>
      <c r="Q1444" t="str">
        <f t="shared" si="22"/>
        <v>1d8+993.75</v>
      </c>
    </row>
    <row r="1445" spans="1:17" x14ac:dyDescent="0.25">
      <c r="A1445">
        <v>1441</v>
      </c>
      <c r="B1445">
        <v>8999.99</v>
      </c>
      <c r="C1445">
        <v>1</v>
      </c>
      <c r="D1445" t="s">
        <v>3120</v>
      </c>
      <c r="E1445">
        <v>422130.86099999998</v>
      </c>
      <c r="F1445">
        <v>725589.23400000005</v>
      </c>
      <c r="G1445">
        <v>47.94</v>
      </c>
      <c r="I1445" t="s">
        <v>3120</v>
      </c>
      <c r="J1445">
        <v>422130.86099999998</v>
      </c>
      <c r="K1445">
        <v>725589.23400000005</v>
      </c>
      <c r="L1445">
        <v>47.94</v>
      </c>
      <c r="O1445" s="33" t="s">
        <v>392</v>
      </c>
      <c r="Q1445" t="str">
        <f t="shared" si="22"/>
        <v>1d9+000</v>
      </c>
    </row>
    <row r="1446" spans="1:17" x14ac:dyDescent="0.25">
      <c r="A1446">
        <v>1442</v>
      </c>
      <c r="B1446">
        <v>9006.24</v>
      </c>
      <c r="C1446">
        <v>1</v>
      </c>
      <c r="D1446" t="s">
        <v>3121</v>
      </c>
      <c r="E1446">
        <v>422126.853</v>
      </c>
      <c r="F1446">
        <v>725594.022</v>
      </c>
      <c r="G1446">
        <v>47.988999999999997</v>
      </c>
      <c r="I1446" t="s">
        <v>3121</v>
      </c>
      <c r="J1446">
        <v>422126.853</v>
      </c>
      <c r="K1446">
        <v>725594.022</v>
      </c>
      <c r="L1446">
        <v>47.988999999999997</v>
      </c>
      <c r="O1446" s="32" t="s">
        <v>1523</v>
      </c>
      <c r="Q1446" t="str">
        <f t="shared" si="22"/>
        <v>1d9+006.25</v>
      </c>
    </row>
    <row r="1447" spans="1:17" x14ac:dyDescent="0.25">
      <c r="A1447">
        <v>1443</v>
      </c>
      <c r="B1447">
        <v>9012.49</v>
      </c>
      <c r="C1447">
        <v>1</v>
      </c>
      <c r="D1447" t="s">
        <v>3122</v>
      </c>
      <c r="E1447">
        <v>422122.86900000001</v>
      </c>
      <c r="F1447">
        <v>725598.83100000001</v>
      </c>
      <c r="G1447">
        <v>48.037999999999997</v>
      </c>
      <c r="I1447" t="s">
        <v>3122</v>
      </c>
      <c r="J1447">
        <v>422122.86900000001</v>
      </c>
      <c r="K1447">
        <v>725598.83100000001</v>
      </c>
      <c r="L1447">
        <v>48.037999999999997</v>
      </c>
      <c r="O1447" s="33" t="s">
        <v>1524</v>
      </c>
      <c r="Q1447" t="str">
        <f t="shared" si="22"/>
        <v>1d9+012.5</v>
      </c>
    </row>
    <row r="1448" spans="1:17" x14ac:dyDescent="0.25">
      <c r="A1448">
        <v>1444</v>
      </c>
      <c r="B1448">
        <v>9018.74</v>
      </c>
      <c r="C1448">
        <v>1</v>
      </c>
      <c r="D1448" t="s">
        <v>3123</v>
      </c>
      <c r="E1448">
        <v>422118.90899999999</v>
      </c>
      <c r="F1448">
        <v>725603.66099999996</v>
      </c>
      <c r="G1448">
        <v>48.088000000000001</v>
      </c>
      <c r="I1448" t="s">
        <v>3123</v>
      </c>
      <c r="J1448">
        <v>422118.90899999999</v>
      </c>
      <c r="K1448">
        <v>725603.66099999996</v>
      </c>
      <c r="L1448">
        <v>48.088000000000001</v>
      </c>
      <c r="O1448" s="32" t="s">
        <v>1525</v>
      </c>
      <c r="Q1448" t="str">
        <f t="shared" si="22"/>
        <v>1d9+018.75</v>
      </c>
    </row>
    <row r="1449" spans="1:17" x14ac:dyDescent="0.25">
      <c r="A1449">
        <v>1445</v>
      </c>
      <c r="B1449">
        <v>9024.99</v>
      </c>
      <c r="C1449">
        <v>1</v>
      </c>
      <c r="D1449" t="s">
        <v>3124</v>
      </c>
      <c r="E1449">
        <v>422114.97600000002</v>
      </c>
      <c r="F1449">
        <v>725608.51100000006</v>
      </c>
      <c r="G1449">
        <v>48.137</v>
      </c>
      <c r="I1449" t="s">
        <v>3124</v>
      </c>
      <c r="J1449">
        <v>422114.97600000002</v>
      </c>
      <c r="K1449">
        <v>725608.51100000006</v>
      </c>
      <c r="L1449">
        <v>48.137</v>
      </c>
      <c r="O1449" s="33" t="s">
        <v>393</v>
      </c>
      <c r="Q1449" t="str">
        <f t="shared" si="22"/>
        <v>1d9+025</v>
      </c>
    </row>
    <row r="1450" spans="1:17" x14ac:dyDescent="0.25">
      <c r="A1450">
        <v>1446</v>
      </c>
      <c r="B1450">
        <v>9031.24</v>
      </c>
      <c r="C1450">
        <v>1</v>
      </c>
      <c r="D1450" t="s">
        <v>3125</v>
      </c>
      <c r="E1450">
        <v>422111.06800000003</v>
      </c>
      <c r="F1450">
        <v>725613.38199999998</v>
      </c>
      <c r="G1450">
        <v>48.186</v>
      </c>
      <c r="I1450" t="s">
        <v>3125</v>
      </c>
      <c r="J1450">
        <v>422111.06800000003</v>
      </c>
      <c r="K1450">
        <v>725613.38199999998</v>
      </c>
      <c r="L1450">
        <v>48.186</v>
      </c>
      <c r="O1450" s="32" t="s">
        <v>1526</v>
      </c>
      <c r="Q1450" t="str">
        <f t="shared" si="22"/>
        <v>1d9+031.25</v>
      </c>
    </row>
    <row r="1451" spans="1:17" x14ac:dyDescent="0.25">
      <c r="A1451">
        <v>1447</v>
      </c>
      <c r="B1451">
        <v>9037.49</v>
      </c>
      <c r="C1451">
        <v>1</v>
      </c>
      <c r="D1451" t="s">
        <v>3126</v>
      </c>
      <c r="E1451">
        <v>422107.185</v>
      </c>
      <c r="F1451">
        <v>725618.27300000004</v>
      </c>
      <c r="G1451">
        <v>48.234999999999999</v>
      </c>
      <c r="I1451" t="s">
        <v>3126</v>
      </c>
      <c r="J1451">
        <v>422107.185</v>
      </c>
      <c r="K1451">
        <v>725618.27300000004</v>
      </c>
      <c r="L1451">
        <v>48.234999999999999</v>
      </c>
      <c r="O1451" s="33" t="s">
        <v>1527</v>
      </c>
      <c r="Q1451" t="str">
        <f t="shared" si="22"/>
        <v>1d9+037.5</v>
      </c>
    </row>
    <row r="1452" spans="1:17" x14ac:dyDescent="0.25">
      <c r="A1452">
        <v>1448</v>
      </c>
      <c r="B1452">
        <v>9043.74</v>
      </c>
      <c r="C1452">
        <v>1</v>
      </c>
      <c r="D1452" t="s">
        <v>3127</v>
      </c>
      <c r="E1452">
        <v>422103.32699999999</v>
      </c>
      <c r="F1452">
        <v>725623.18400000001</v>
      </c>
      <c r="G1452">
        <v>48.283999999999999</v>
      </c>
      <c r="I1452" t="s">
        <v>3127</v>
      </c>
      <c r="J1452">
        <v>422103.32699999999</v>
      </c>
      <c r="K1452">
        <v>725623.18400000001</v>
      </c>
      <c r="L1452">
        <v>48.283999999999999</v>
      </c>
      <c r="O1452" s="32" t="s">
        <v>1528</v>
      </c>
      <c r="Q1452" t="str">
        <f t="shared" si="22"/>
        <v>1d9+043.75</v>
      </c>
    </row>
    <row r="1453" spans="1:17" x14ac:dyDescent="0.25">
      <c r="A1453">
        <v>1449</v>
      </c>
      <c r="B1453">
        <v>9049.99</v>
      </c>
      <c r="C1453">
        <v>1</v>
      </c>
      <c r="D1453" t="s">
        <v>3128</v>
      </c>
      <c r="E1453">
        <v>422099.49599999998</v>
      </c>
      <c r="F1453">
        <v>725628.11499999999</v>
      </c>
      <c r="G1453">
        <v>48.334000000000003</v>
      </c>
      <c r="I1453" t="s">
        <v>3128</v>
      </c>
      <c r="J1453">
        <v>422099.49599999998</v>
      </c>
      <c r="K1453">
        <v>725628.11499999999</v>
      </c>
      <c r="L1453">
        <v>48.334000000000003</v>
      </c>
      <c r="O1453" s="33" t="s">
        <v>394</v>
      </c>
      <c r="Q1453" t="str">
        <f t="shared" si="22"/>
        <v>1d9+050</v>
      </c>
    </row>
    <row r="1454" spans="1:17" x14ac:dyDescent="0.25">
      <c r="A1454">
        <v>1450</v>
      </c>
      <c r="B1454">
        <v>9056.24</v>
      </c>
      <c r="C1454">
        <v>1</v>
      </c>
      <c r="D1454" t="s">
        <v>3129</v>
      </c>
      <c r="E1454">
        <v>422095.69</v>
      </c>
      <c r="F1454">
        <v>725633.06499999994</v>
      </c>
      <c r="G1454">
        <v>48.383000000000003</v>
      </c>
      <c r="I1454" t="s">
        <v>3129</v>
      </c>
      <c r="J1454">
        <v>422095.69</v>
      </c>
      <c r="K1454">
        <v>725633.06499999994</v>
      </c>
      <c r="L1454">
        <v>48.383000000000003</v>
      </c>
      <c r="O1454" s="32" t="s">
        <v>1529</v>
      </c>
      <c r="Q1454" t="str">
        <f t="shared" si="22"/>
        <v>1d9+056.25</v>
      </c>
    </row>
    <row r="1455" spans="1:17" x14ac:dyDescent="0.25">
      <c r="A1455">
        <v>1451</v>
      </c>
      <c r="B1455">
        <v>9062.49</v>
      </c>
      <c r="C1455">
        <v>1</v>
      </c>
      <c r="D1455" t="s">
        <v>3130</v>
      </c>
      <c r="E1455">
        <v>422091.91</v>
      </c>
      <c r="F1455">
        <v>725638.03599999996</v>
      </c>
      <c r="G1455">
        <v>48.432000000000002</v>
      </c>
      <c r="I1455" t="s">
        <v>3130</v>
      </c>
      <c r="J1455">
        <v>422091.91</v>
      </c>
      <c r="K1455">
        <v>725638.03599999996</v>
      </c>
      <c r="L1455">
        <v>48.432000000000002</v>
      </c>
      <c r="O1455" s="33" t="s">
        <v>1530</v>
      </c>
      <c r="Q1455" t="str">
        <f t="shared" si="22"/>
        <v>1d9+062.5</v>
      </c>
    </row>
    <row r="1456" spans="1:17" x14ac:dyDescent="0.25">
      <c r="A1456">
        <v>1452</v>
      </c>
      <c r="B1456">
        <v>9068.74</v>
      </c>
      <c r="C1456">
        <v>1</v>
      </c>
      <c r="D1456" t="s">
        <v>3131</v>
      </c>
      <c r="E1456">
        <v>422088.15500000003</v>
      </c>
      <c r="F1456">
        <v>725643.02599999995</v>
      </c>
      <c r="G1456">
        <v>48.481000000000002</v>
      </c>
      <c r="I1456" t="s">
        <v>3131</v>
      </c>
      <c r="J1456">
        <v>422088.15500000003</v>
      </c>
      <c r="K1456">
        <v>725643.02599999995</v>
      </c>
      <c r="L1456">
        <v>48.481000000000002</v>
      </c>
      <c r="O1456" s="32" t="s">
        <v>1531</v>
      </c>
      <c r="Q1456" t="str">
        <f t="shared" si="22"/>
        <v>1d9+068.75</v>
      </c>
    </row>
    <row r="1457" spans="1:17" x14ac:dyDescent="0.25">
      <c r="A1457">
        <v>1453</v>
      </c>
      <c r="B1457">
        <v>9074.99</v>
      </c>
      <c r="C1457">
        <v>1</v>
      </c>
      <c r="D1457" t="s">
        <v>3132</v>
      </c>
      <c r="E1457">
        <v>422084.42700000003</v>
      </c>
      <c r="F1457">
        <v>725648.03599999996</v>
      </c>
      <c r="G1457">
        <v>48.53</v>
      </c>
      <c r="I1457" t="s">
        <v>3132</v>
      </c>
      <c r="J1457">
        <v>422084.42700000003</v>
      </c>
      <c r="K1457">
        <v>725648.03599999996</v>
      </c>
      <c r="L1457">
        <v>48.53</v>
      </c>
      <c r="O1457" s="33" t="s">
        <v>395</v>
      </c>
      <c r="Q1457" t="str">
        <f t="shared" si="22"/>
        <v>1d9+075</v>
      </c>
    </row>
    <row r="1458" spans="1:17" x14ac:dyDescent="0.25">
      <c r="A1458">
        <v>1454</v>
      </c>
      <c r="B1458">
        <v>9081.24</v>
      </c>
      <c r="C1458">
        <v>1</v>
      </c>
      <c r="D1458" t="s">
        <v>3133</v>
      </c>
      <c r="E1458">
        <v>422080.72499999998</v>
      </c>
      <c r="F1458">
        <v>725653.06499999994</v>
      </c>
      <c r="G1458">
        <v>48.579000000000001</v>
      </c>
      <c r="I1458" t="s">
        <v>3133</v>
      </c>
      <c r="J1458">
        <v>422080.72499999998</v>
      </c>
      <c r="K1458">
        <v>725653.06499999994</v>
      </c>
      <c r="L1458">
        <v>48.579000000000001</v>
      </c>
      <c r="O1458" s="32" t="s">
        <v>1532</v>
      </c>
      <c r="Q1458" t="str">
        <f t="shared" si="22"/>
        <v>1d9+081.25</v>
      </c>
    </row>
    <row r="1459" spans="1:17" x14ac:dyDescent="0.25">
      <c r="A1459">
        <v>1455</v>
      </c>
      <c r="B1459">
        <v>9087.49</v>
      </c>
      <c r="C1459">
        <v>1</v>
      </c>
      <c r="D1459" t="s">
        <v>3134</v>
      </c>
      <c r="E1459">
        <v>422077.049</v>
      </c>
      <c r="F1459">
        <v>725658.11399999994</v>
      </c>
      <c r="G1459">
        <v>48.628999999999998</v>
      </c>
      <c r="I1459" t="s">
        <v>3134</v>
      </c>
      <c r="J1459">
        <v>422077.049</v>
      </c>
      <c r="K1459">
        <v>725658.11399999994</v>
      </c>
      <c r="L1459">
        <v>48.628999999999998</v>
      </c>
      <c r="O1459" s="33" t="s">
        <v>1533</v>
      </c>
      <c r="Q1459" t="str">
        <f t="shared" si="22"/>
        <v>1d9+087.5</v>
      </c>
    </row>
    <row r="1460" spans="1:17" x14ac:dyDescent="0.25">
      <c r="A1460">
        <v>1456</v>
      </c>
      <c r="B1460">
        <v>9093.74</v>
      </c>
      <c r="C1460">
        <v>1</v>
      </c>
      <c r="D1460" t="s">
        <v>3135</v>
      </c>
      <c r="E1460">
        <v>422073.39899999998</v>
      </c>
      <c r="F1460">
        <v>725663.18099999998</v>
      </c>
      <c r="G1460">
        <v>48.677999999999997</v>
      </c>
      <c r="I1460" t="s">
        <v>3135</v>
      </c>
      <c r="J1460">
        <v>422073.39899999998</v>
      </c>
      <c r="K1460">
        <v>725663.18099999998</v>
      </c>
      <c r="L1460">
        <v>48.677999999999997</v>
      </c>
      <c r="O1460" s="32" t="s">
        <v>1534</v>
      </c>
      <c r="Q1460" t="str">
        <f t="shared" si="22"/>
        <v>1d9+093.75</v>
      </c>
    </row>
    <row r="1461" spans="1:17" x14ac:dyDescent="0.25">
      <c r="A1461">
        <v>1457</v>
      </c>
      <c r="B1461">
        <v>9099.99</v>
      </c>
      <c r="C1461">
        <v>1</v>
      </c>
      <c r="D1461" t="s">
        <v>3136</v>
      </c>
      <c r="E1461">
        <v>422069.777</v>
      </c>
      <c r="F1461">
        <v>725668.26699999999</v>
      </c>
      <c r="G1461">
        <v>48.726999999999997</v>
      </c>
      <c r="I1461" t="s">
        <v>3136</v>
      </c>
      <c r="J1461">
        <v>422069.777</v>
      </c>
      <c r="K1461">
        <v>725668.26699999999</v>
      </c>
      <c r="L1461">
        <v>48.726999999999997</v>
      </c>
      <c r="O1461" s="33" t="s">
        <v>396</v>
      </c>
      <c r="Q1461" t="str">
        <f t="shared" si="22"/>
        <v>1d9+100</v>
      </c>
    </row>
    <row r="1462" spans="1:17" x14ac:dyDescent="0.25">
      <c r="A1462">
        <v>1458</v>
      </c>
      <c r="B1462">
        <v>9106.24</v>
      </c>
      <c r="C1462">
        <v>1</v>
      </c>
      <c r="D1462" t="s">
        <v>3137</v>
      </c>
      <c r="E1462">
        <v>422066.18099999998</v>
      </c>
      <c r="F1462">
        <v>725673.37199999997</v>
      </c>
      <c r="G1462">
        <v>48.776000000000003</v>
      </c>
      <c r="I1462" t="s">
        <v>3137</v>
      </c>
      <c r="J1462">
        <v>422066.18099999998</v>
      </c>
      <c r="K1462">
        <v>725673.37199999997</v>
      </c>
      <c r="L1462">
        <v>48.776000000000003</v>
      </c>
      <c r="O1462" s="32" t="s">
        <v>1535</v>
      </c>
      <c r="Q1462" t="str">
        <f t="shared" si="22"/>
        <v>1d9+106.25</v>
      </c>
    </row>
    <row r="1463" spans="1:17" x14ac:dyDescent="0.25">
      <c r="A1463">
        <v>1459</v>
      </c>
      <c r="B1463">
        <v>9112.49</v>
      </c>
      <c r="C1463">
        <v>1</v>
      </c>
      <c r="D1463" t="s">
        <v>3138</v>
      </c>
      <c r="E1463">
        <v>422062.61</v>
      </c>
      <c r="F1463">
        <v>725678.49600000004</v>
      </c>
      <c r="G1463">
        <v>48.825000000000003</v>
      </c>
      <c r="I1463" t="s">
        <v>3138</v>
      </c>
      <c r="J1463">
        <v>422062.61</v>
      </c>
      <c r="K1463">
        <v>725678.49600000004</v>
      </c>
      <c r="L1463">
        <v>48.825000000000003</v>
      </c>
      <c r="O1463" s="33" t="s">
        <v>1536</v>
      </c>
      <c r="Q1463" t="str">
        <f t="shared" si="22"/>
        <v>1d9+112.5</v>
      </c>
    </row>
    <row r="1464" spans="1:17" x14ac:dyDescent="0.25">
      <c r="A1464">
        <v>1460</v>
      </c>
      <c r="B1464">
        <v>9118.74</v>
      </c>
      <c r="C1464">
        <v>1</v>
      </c>
      <c r="D1464" t="s">
        <v>3139</v>
      </c>
      <c r="E1464">
        <v>422059.06699999998</v>
      </c>
      <c r="F1464">
        <v>725683.63800000004</v>
      </c>
      <c r="G1464">
        <v>48.875</v>
      </c>
      <c r="I1464" t="s">
        <v>3139</v>
      </c>
      <c r="J1464">
        <v>422059.06699999998</v>
      </c>
      <c r="K1464">
        <v>725683.63800000004</v>
      </c>
      <c r="L1464">
        <v>48.875</v>
      </c>
      <c r="O1464" s="32" t="s">
        <v>1537</v>
      </c>
      <c r="Q1464" t="str">
        <f t="shared" si="22"/>
        <v>1d9+118.75</v>
      </c>
    </row>
    <row r="1465" spans="1:17" x14ac:dyDescent="0.25">
      <c r="A1465">
        <v>1461</v>
      </c>
      <c r="B1465">
        <v>9124.99</v>
      </c>
      <c r="C1465">
        <v>1</v>
      </c>
      <c r="D1465" t="s">
        <v>3140</v>
      </c>
      <c r="E1465">
        <v>422055.54100000003</v>
      </c>
      <c r="F1465">
        <v>725688.79399999999</v>
      </c>
      <c r="G1465">
        <v>48.923999999999999</v>
      </c>
      <c r="I1465" t="s">
        <v>3140</v>
      </c>
      <c r="J1465">
        <v>422055.54100000003</v>
      </c>
      <c r="K1465">
        <v>725688.79399999999</v>
      </c>
      <c r="L1465">
        <v>48.923999999999999</v>
      </c>
      <c r="O1465" s="33" t="s">
        <v>397</v>
      </c>
      <c r="Q1465" t="str">
        <f t="shared" si="22"/>
        <v>1d9+125</v>
      </c>
    </row>
    <row r="1466" spans="1:17" x14ac:dyDescent="0.25">
      <c r="A1466">
        <v>1462</v>
      </c>
      <c r="B1466">
        <v>9131.24</v>
      </c>
      <c r="C1466">
        <v>1</v>
      </c>
      <c r="D1466" t="s">
        <v>3141</v>
      </c>
      <c r="E1466">
        <v>422052.01299999998</v>
      </c>
      <c r="F1466">
        <v>725693.95400000003</v>
      </c>
      <c r="G1466">
        <v>48.972999999999999</v>
      </c>
      <c r="I1466" t="s">
        <v>3141</v>
      </c>
      <c r="J1466">
        <v>422052.01299999998</v>
      </c>
      <c r="K1466">
        <v>725693.95400000003</v>
      </c>
      <c r="L1466">
        <v>48.972999999999999</v>
      </c>
      <c r="O1466" s="32" t="s">
        <v>1538</v>
      </c>
      <c r="Q1466" t="str">
        <f t="shared" si="22"/>
        <v>1d9+131.25</v>
      </c>
    </row>
    <row r="1467" spans="1:17" x14ac:dyDescent="0.25">
      <c r="A1467">
        <v>1463</v>
      </c>
      <c r="B1467">
        <v>9137.49</v>
      </c>
      <c r="C1467">
        <v>1</v>
      </c>
      <c r="D1467" t="s">
        <v>3142</v>
      </c>
      <c r="E1467">
        <v>422048.48700000002</v>
      </c>
      <c r="F1467">
        <v>725699.11300000001</v>
      </c>
      <c r="G1467">
        <v>49.021999999999998</v>
      </c>
      <c r="I1467" t="s">
        <v>3142</v>
      </c>
      <c r="J1467">
        <v>422048.48700000002</v>
      </c>
      <c r="K1467">
        <v>725699.11300000001</v>
      </c>
      <c r="L1467">
        <v>49.021999999999998</v>
      </c>
      <c r="O1467" s="33" t="s">
        <v>1539</v>
      </c>
      <c r="Q1467" t="str">
        <f t="shared" si="22"/>
        <v>1d9+137.5</v>
      </c>
    </row>
    <row r="1468" spans="1:17" x14ac:dyDescent="0.25">
      <c r="A1468">
        <v>1464</v>
      </c>
      <c r="B1468">
        <v>9143.74</v>
      </c>
      <c r="C1468">
        <v>1</v>
      </c>
      <c r="D1468" t="s">
        <v>3143</v>
      </c>
      <c r="E1468">
        <v>422044.96</v>
      </c>
      <c r="F1468">
        <v>725704.27300000004</v>
      </c>
      <c r="G1468">
        <v>49.070999999999998</v>
      </c>
      <c r="I1468" t="s">
        <v>3143</v>
      </c>
      <c r="J1468">
        <v>422044.96</v>
      </c>
      <c r="K1468">
        <v>725704.27300000004</v>
      </c>
      <c r="L1468">
        <v>49.070999999999998</v>
      </c>
      <c r="O1468" s="32" t="s">
        <v>1540</v>
      </c>
      <c r="Q1468" t="str">
        <f t="shared" si="22"/>
        <v>1d9+143.75</v>
      </c>
    </row>
    <row r="1469" spans="1:17" x14ac:dyDescent="0.25">
      <c r="A1469">
        <v>1465</v>
      </c>
      <c r="B1469">
        <v>9149.99</v>
      </c>
      <c r="C1469">
        <v>1</v>
      </c>
      <c r="D1469" t="s">
        <v>3144</v>
      </c>
      <c r="E1469">
        <v>422041.43099999998</v>
      </c>
      <c r="F1469">
        <v>725709.43200000003</v>
      </c>
      <c r="G1469">
        <v>49.121000000000002</v>
      </c>
      <c r="I1469" t="s">
        <v>3144</v>
      </c>
      <c r="J1469">
        <v>422041.43099999998</v>
      </c>
      <c r="K1469">
        <v>725709.43200000003</v>
      </c>
      <c r="L1469">
        <v>49.121000000000002</v>
      </c>
      <c r="O1469" s="33" t="s">
        <v>398</v>
      </c>
      <c r="Q1469" t="str">
        <f t="shared" si="22"/>
        <v>1d9+150</v>
      </c>
    </row>
    <row r="1470" spans="1:17" x14ac:dyDescent="0.25">
      <c r="A1470">
        <v>1466</v>
      </c>
      <c r="B1470">
        <v>9156.24</v>
      </c>
      <c r="C1470">
        <v>1</v>
      </c>
      <c r="D1470" t="s">
        <v>3145</v>
      </c>
      <c r="E1470">
        <v>422037.90500000003</v>
      </c>
      <c r="F1470">
        <v>725714.59199999995</v>
      </c>
      <c r="G1470">
        <v>49.17</v>
      </c>
      <c r="I1470" t="s">
        <v>3145</v>
      </c>
      <c r="J1470">
        <v>422037.90500000003</v>
      </c>
      <c r="K1470">
        <v>725714.59199999995</v>
      </c>
      <c r="L1470">
        <v>49.17</v>
      </c>
      <c r="O1470" s="32" t="s">
        <v>1541</v>
      </c>
      <c r="Q1470" t="str">
        <f t="shared" si="22"/>
        <v>1d9+156.25</v>
      </c>
    </row>
    <row r="1471" spans="1:17" x14ac:dyDescent="0.25">
      <c r="A1471">
        <v>1467</v>
      </c>
      <c r="B1471">
        <v>9162.49</v>
      </c>
      <c r="C1471">
        <v>1</v>
      </c>
      <c r="D1471" t="s">
        <v>3146</v>
      </c>
      <c r="E1471">
        <v>422034.37800000003</v>
      </c>
      <c r="F1471">
        <v>725719.75100000005</v>
      </c>
      <c r="G1471">
        <v>49.219000000000001</v>
      </c>
      <c r="I1471" t="s">
        <v>3146</v>
      </c>
      <c r="J1471">
        <v>422034.37800000003</v>
      </c>
      <c r="K1471">
        <v>725719.75100000005</v>
      </c>
      <c r="L1471">
        <v>49.219000000000001</v>
      </c>
      <c r="O1471" s="33" t="s">
        <v>1542</v>
      </c>
      <c r="Q1471" t="str">
        <f t="shared" si="22"/>
        <v>1d9+162.5</v>
      </c>
    </row>
    <row r="1472" spans="1:17" x14ac:dyDescent="0.25">
      <c r="A1472">
        <v>1468</v>
      </c>
      <c r="B1472">
        <v>9168.74</v>
      </c>
      <c r="C1472">
        <v>1</v>
      </c>
      <c r="D1472" t="s">
        <v>3147</v>
      </c>
      <c r="E1472">
        <v>422030.84899999999</v>
      </c>
      <c r="F1472">
        <v>725724.91</v>
      </c>
      <c r="G1472">
        <v>49.268000000000001</v>
      </c>
      <c r="I1472" t="s">
        <v>3147</v>
      </c>
      <c r="J1472">
        <v>422030.84899999999</v>
      </c>
      <c r="K1472">
        <v>725724.91</v>
      </c>
      <c r="L1472">
        <v>49.268000000000001</v>
      </c>
      <c r="O1472" s="32" t="s">
        <v>1543</v>
      </c>
      <c r="Q1472" t="str">
        <f t="shared" si="22"/>
        <v>1d9+168.75</v>
      </c>
    </row>
    <row r="1473" spans="1:17" x14ac:dyDescent="0.25">
      <c r="A1473">
        <v>1469</v>
      </c>
      <c r="B1473">
        <v>9174.99</v>
      </c>
      <c r="C1473">
        <v>1</v>
      </c>
      <c r="D1473" t="s">
        <v>3148</v>
      </c>
      <c r="E1473">
        <v>422027.32299999997</v>
      </c>
      <c r="F1473">
        <v>725730.07</v>
      </c>
      <c r="G1473">
        <v>49.317</v>
      </c>
      <c r="I1473" t="s">
        <v>3148</v>
      </c>
      <c r="J1473">
        <v>422027.32299999997</v>
      </c>
      <c r="K1473">
        <v>725730.07</v>
      </c>
      <c r="L1473">
        <v>49.317</v>
      </c>
      <c r="O1473" s="33" t="s">
        <v>399</v>
      </c>
      <c r="Q1473" t="str">
        <f t="shared" si="22"/>
        <v>1d9+175</v>
      </c>
    </row>
    <row r="1474" spans="1:17" x14ac:dyDescent="0.25">
      <c r="A1474">
        <v>1470</v>
      </c>
      <c r="B1474">
        <v>9181.24</v>
      </c>
      <c r="C1474">
        <v>1</v>
      </c>
      <c r="D1474" t="s">
        <v>3149</v>
      </c>
      <c r="E1474">
        <v>422023.79399999999</v>
      </c>
      <c r="F1474">
        <v>725735.22900000005</v>
      </c>
      <c r="G1474">
        <v>49.366</v>
      </c>
      <c r="I1474" t="s">
        <v>3149</v>
      </c>
      <c r="J1474">
        <v>422023.79399999999</v>
      </c>
      <c r="K1474">
        <v>725735.22900000005</v>
      </c>
      <c r="L1474">
        <v>49.366</v>
      </c>
      <c r="O1474" s="32" t="s">
        <v>1544</v>
      </c>
      <c r="Q1474" t="str">
        <f t="shared" si="22"/>
        <v>1d9+181.25</v>
      </c>
    </row>
    <row r="1475" spans="1:17" x14ac:dyDescent="0.25">
      <c r="A1475">
        <v>1471</v>
      </c>
      <c r="B1475">
        <v>9187.49</v>
      </c>
      <c r="C1475">
        <v>1</v>
      </c>
      <c r="D1475" t="s">
        <v>3150</v>
      </c>
      <c r="E1475">
        <v>422020.26799999998</v>
      </c>
      <c r="F1475">
        <v>725740.38899999997</v>
      </c>
      <c r="G1475">
        <v>49.415999999999997</v>
      </c>
      <c r="I1475" t="s">
        <v>3150</v>
      </c>
      <c r="J1475">
        <v>422020.26799999998</v>
      </c>
      <c r="K1475">
        <v>725740.38899999997</v>
      </c>
      <c r="L1475">
        <v>49.415999999999997</v>
      </c>
      <c r="O1475" s="33" t="s">
        <v>1545</v>
      </c>
      <c r="Q1475" t="str">
        <f t="shared" si="22"/>
        <v>1d9+187.5</v>
      </c>
    </row>
    <row r="1476" spans="1:17" x14ac:dyDescent="0.25">
      <c r="A1476">
        <v>1472</v>
      </c>
      <c r="B1476">
        <v>9193.74</v>
      </c>
      <c r="C1476">
        <v>1</v>
      </c>
      <c r="D1476" t="s">
        <v>3151</v>
      </c>
      <c r="E1476">
        <v>422016.74099999998</v>
      </c>
      <c r="F1476">
        <v>725745.54799999995</v>
      </c>
      <c r="G1476">
        <v>49.465000000000003</v>
      </c>
      <c r="I1476" t="s">
        <v>3151</v>
      </c>
      <c r="J1476">
        <v>422016.74099999998</v>
      </c>
      <c r="K1476">
        <v>725745.54799999995</v>
      </c>
      <c r="L1476">
        <v>49.465000000000003</v>
      </c>
      <c r="O1476" s="32" t="s">
        <v>1546</v>
      </c>
      <c r="Q1476" t="str">
        <f t="shared" si="22"/>
        <v>1d9+193.75</v>
      </c>
    </row>
    <row r="1477" spans="1:17" x14ac:dyDescent="0.25">
      <c r="A1477">
        <v>1473</v>
      </c>
      <c r="B1477">
        <v>9199.99</v>
      </c>
      <c r="C1477">
        <v>1</v>
      </c>
      <c r="D1477" t="s">
        <v>3152</v>
      </c>
      <c r="E1477">
        <v>422013.212</v>
      </c>
      <c r="F1477">
        <v>725750.70799999998</v>
      </c>
      <c r="G1477">
        <v>49.514000000000003</v>
      </c>
      <c r="I1477" t="s">
        <v>3152</v>
      </c>
      <c r="J1477">
        <v>422013.212</v>
      </c>
      <c r="K1477">
        <v>725750.70799999998</v>
      </c>
      <c r="L1477">
        <v>49.514000000000003</v>
      </c>
      <c r="O1477" s="33" t="s">
        <v>400</v>
      </c>
      <c r="Q1477" t="str">
        <f t="shared" si="22"/>
        <v>1d9+200</v>
      </c>
    </row>
    <row r="1478" spans="1:17" x14ac:dyDescent="0.25">
      <c r="A1478">
        <v>1474</v>
      </c>
      <c r="B1478">
        <v>9206.24</v>
      </c>
      <c r="C1478">
        <v>1</v>
      </c>
      <c r="D1478" t="s">
        <v>3153</v>
      </c>
      <c r="E1478">
        <v>422009.68599999999</v>
      </c>
      <c r="F1478">
        <v>725755.86699999997</v>
      </c>
      <c r="G1478">
        <v>49.563000000000002</v>
      </c>
      <c r="I1478" t="s">
        <v>3153</v>
      </c>
      <c r="J1478">
        <v>422009.68599999999</v>
      </c>
      <c r="K1478">
        <v>725755.86699999997</v>
      </c>
      <c r="L1478">
        <v>49.563000000000002</v>
      </c>
      <c r="O1478" s="32" t="s">
        <v>1547</v>
      </c>
      <c r="Q1478" t="str">
        <f t="shared" ref="Q1478:Q1541" si="23">"1d"&amp;O1478</f>
        <v>1d9+206.25</v>
      </c>
    </row>
    <row r="1479" spans="1:17" x14ac:dyDescent="0.25">
      <c r="A1479">
        <v>1475</v>
      </c>
      <c r="B1479">
        <v>9212.49</v>
      </c>
      <c r="C1479">
        <v>1</v>
      </c>
      <c r="D1479" t="s">
        <v>3154</v>
      </c>
      <c r="E1479">
        <v>422006.15899999999</v>
      </c>
      <c r="F1479">
        <v>725761.027</v>
      </c>
      <c r="G1479">
        <v>49.610999999999997</v>
      </c>
      <c r="I1479" t="s">
        <v>3154</v>
      </c>
      <c r="J1479">
        <v>422006.15899999999</v>
      </c>
      <c r="K1479">
        <v>725761.027</v>
      </c>
      <c r="L1479">
        <v>49.610999999999997</v>
      </c>
      <c r="O1479" s="33" t="s">
        <v>1548</v>
      </c>
      <c r="Q1479" t="str">
        <f t="shared" si="23"/>
        <v>1d9+212.5</v>
      </c>
    </row>
    <row r="1480" spans="1:17" x14ac:dyDescent="0.25">
      <c r="A1480">
        <v>1476</v>
      </c>
      <c r="B1480">
        <v>9218.74</v>
      </c>
      <c r="C1480">
        <v>1</v>
      </c>
      <c r="D1480" t="s">
        <v>3155</v>
      </c>
      <c r="E1480">
        <v>422002.63</v>
      </c>
      <c r="F1480">
        <v>725766.18599999999</v>
      </c>
      <c r="G1480">
        <v>49.658000000000001</v>
      </c>
      <c r="I1480" t="s">
        <v>3155</v>
      </c>
      <c r="J1480">
        <v>422002.63</v>
      </c>
      <c r="K1480">
        <v>725766.18599999999</v>
      </c>
      <c r="L1480">
        <v>49.658000000000001</v>
      </c>
      <c r="O1480" s="32" t="s">
        <v>1549</v>
      </c>
      <c r="Q1480" t="str">
        <f t="shared" si="23"/>
        <v>1d9+218.75</v>
      </c>
    </row>
    <row r="1481" spans="1:17" x14ac:dyDescent="0.25">
      <c r="A1481">
        <v>1477</v>
      </c>
      <c r="B1481">
        <v>9224.99</v>
      </c>
      <c r="C1481">
        <v>1</v>
      </c>
      <c r="D1481" t="s">
        <v>3156</v>
      </c>
      <c r="E1481">
        <v>421999.10399999999</v>
      </c>
      <c r="F1481">
        <v>725771.34600000002</v>
      </c>
      <c r="G1481">
        <v>49.703000000000003</v>
      </c>
      <c r="I1481" t="s">
        <v>3156</v>
      </c>
      <c r="J1481">
        <v>421999.10399999999</v>
      </c>
      <c r="K1481">
        <v>725771.34600000002</v>
      </c>
      <c r="L1481">
        <v>49.703000000000003</v>
      </c>
      <c r="O1481" s="33" t="s">
        <v>401</v>
      </c>
      <c r="Q1481" t="str">
        <f t="shared" si="23"/>
        <v>1d9+225</v>
      </c>
    </row>
    <row r="1482" spans="1:17" x14ac:dyDescent="0.25">
      <c r="A1482">
        <v>1478</v>
      </c>
      <c r="B1482">
        <v>9231.24</v>
      </c>
      <c r="C1482">
        <v>1</v>
      </c>
      <c r="D1482" t="s">
        <v>3157</v>
      </c>
      <c r="E1482">
        <v>421995.57500000001</v>
      </c>
      <c r="F1482">
        <v>725776.505</v>
      </c>
      <c r="G1482">
        <v>49.747999999999998</v>
      </c>
      <c r="I1482" t="s">
        <v>3157</v>
      </c>
      <c r="J1482">
        <v>421995.57500000001</v>
      </c>
      <c r="K1482">
        <v>725776.505</v>
      </c>
      <c r="L1482">
        <v>49.747999999999998</v>
      </c>
      <c r="O1482" s="32" t="s">
        <v>1550</v>
      </c>
      <c r="Q1482" t="str">
        <f t="shared" si="23"/>
        <v>1d9+231.25</v>
      </c>
    </row>
    <row r="1483" spans="1:17" x14ac:dyDescent="0.25">
      <c r="A1483">
        <v>1479</v>
      </c>
      <c r="B1483">
        <v>9237.49</v>
      </c>
      <c r="C1483">
        <v>1</v>
      </c>
      <c r="D1483" t="s">
        <v>3158</v>
      </c>
      <c r="E1483">
        <v>421992.049</v>
      </c>
      <c r="F1483">
        <v>725781.66500000004</v>
      </c>
      <c r="G1483">
        <v>49.792000000000002</v>
      </c>
      <c r="I1483" t="s">
        <v>3158</v>
      </c>
      <c r="J1483">
        <v>421992.049</v>
      </c>
      <c r="K1483">
        <v>725781.66500000004</v>
      </c>
      <c r="L1483">
        <v>49.792000000000002</v>
      </c>
      <c r="O1483" s="33" t="s">
        <v>1551</v>
      </c>
      <c r="Q1483" t="str">
        <f t="shared" si="23"/>
        <v>1d9+237.5</v>
      </c>
    </row>
    <row r="1484" spans="1:17" x14ac:dyDescent="0.25">
      <c r="A1484">
        <v>1480</v>
      </c>
      <c r="B1484">
        <v>9243.74</v>
      </c>
      <c r="C1484">
        <v>1</v>
      </c>
      <c r="D1484" t="s">
        <v>3159</v>
      </c>
      <c r="E1484">
        <v>421988.522</v>
      </c>
      <c r="F1484">
        <v>725786.82400000002</v>
      </c>
      <c r="G1484">
        <v>49.834000000000003</v>
      </c>
      <c r="I1484" t="s">
        <v>3159</v>
      </c>
      <c r="J1484">
        <v>421988.522</v>
      </c>
      <c r="K1484">
        <v>725786.82400000002</v>
      </c>
      <c r="L1484">
        <v>49.834000000000003</v>
      </c>
      <c r="O1484" s="32" t="s">
        <v>1552</v>
      </c>
      <c r="Q1484" t="str">
        <f t="shared" si="23"/>
        <v>1d9+243.75</v>
      </c>
    </row>
    <row r="1485" spans="1:17" x14ac:dyDescent="0.25">
      <c r="A1485">
        <v>1481</v>
      </c>
      <c r="B1485">
        <v>9249.99</v>
      </c>
      <c r="C1485">
        <v>1</v>
      </c>
      <c r="D1485" t="s">
        <v>3160</v>
      </c>
      <c r="E1485">
        <v>421984.99300000002</v>
      </c>
      <c r="F1485">
        <v>725791.98400000005</v>
      </c>
      <c r="G1485">
        <v>49.875999999999998</v>
      </c>
      <c r="I1485" t="s">
        <v>3160</v>
      </c>
      <c r="J1485">
        <v>421984.99300000002</v>
      </c>
      <c r="K1485">
        <v>725791.98400000005</v>
      </c>
      <c r="L1485">
        <v>49.875999999999998</v>
      </c>
      <c r="O1485" s="33" t="s">
        <v>402</v>
      </c>
      <c r="Q1485" t="str">
        <f t="shared" si="23"/>
        <v>1d9+250</v>
      </c>
    </row>
    <row r="1486" spans="1:17" x14ac:dyDescent="0.25">
      <c r="A1486">
        <v>1482</v>
      </c>
      <c r="B1486">
        <v>9256.24</v>
      </c>
      <c r="C1486">
        <v>1</v>
      </c>
      <c r="D1486" t="s">
        <v>3161</v>
      </c>
      <c r="E1486">
        <v>421981.467</v>
      </c>
      <c r="F1486">
        <v>725797.14300000004</v>
      </c>
      <c r="G1486">
        <v>49.915999999999997</v>
      </c>
      <c r="I1486" t="s">
        <v>3161</v>
      </c>
      <c r="J1486">
        <v>421981.467</v>
      </c>
      <c r="K1486">
        <v>725797.14300000004</v>
      </c>
      <c r="L1486">
        <v>49.915999999999997</v>
      </c>
      <c r="O1486" s="32" t="s">
        <v>1553</v>
      </c>
      <c r="Q1486" t="str">
        <f t="shared" si="23"/>
        <v>1d9+256.25</v>
      </c>
    </row>
    <row r="1487" spans="1:17" x14ac:dyDescent="0.25">
      <c r="A1487">
        <v>1483</v>
      </c>
      <c r="B1487">
        <v>9262.49</v>
      </c>
      <c r="C1487">
        <v>1</v>
      </c>
      <c r="D1487" t="s">
        <v>3162</v>
      </c>
      <c r="E1487">
        <v>421977.94</v>
      </c>
      <c r="F1487">
        <v>725802.30299999996</v>
      </c>
      <c r="G1487">
        <v>49.956000000000003</v>
      </c>
      <c r="I1487" t="s">
        <v>3162</v>
      </c>
      <c r="J1487">
        <v>421977.94</v>
      </c>
      <c r="K1487">
        <v>725802.30299999996</v>
      </c>
      <c r="L1487">
        <v>49.956000000000003</v>
      </c>
      <c r="O1487" s="33" t="s">
        <v>1554</v>
      </c>
      <c r="Q1487" t="str">
        <f t="shared" si="23"/>
        <v>1d9+262.5</v>
      </c>
    </row>
    <row r="1488" spans="1:17" x14ac:dyDescent="0.25">
      <c r="A1488">
        <v>1484</v>
      </c>
      <c r="B1488">
        <v>9268.74</v>
      </c>
      <c r="C1488">
        <v>1</v>
      </c>
      <c r="D1488" t="s">
        <v>3163</v>
      </c>
      <c r="E1488">
        <v>421974.41100000002</v>
      </c>
      <c r="F1488">
        <v>725807.46200000006</v>
      </c>
      <c r="G1488">
        <v>49.994</v>
      </c>
      <c r="I1488" t="s">
        <v>3163</v>
      </c>
      <c r="J1488">
        <v>421974.41100000002</v>
      </c>
      <c r="K1488">
        <v>725807.46200000006</v>
      </c>
      <c r="L1488">
        <v>49.994</v>
      </c>
      <c r="O1488" s="32" t="s">
        <v>1555</v>
      </c>
      <c r="Q1488" t="str">
        <f t="shared" si="23"/>
        <v>1d9+268.75</v>
      </c>
    </row>
    <row r="1489" spans="1:17" x14ac:dyDescent="0.25">
      <c r="A1489">
        <v>1485</v>
      </c>
      <c r="B1489">
        <v>9274.99</v>
      </c>
      <c r="C1489">
        <v>1</v>
      </c>
      <c r="D1489" t="s">
        <v>3164</v>
      </c>
      <c r="E1489">
        <v>421970.88500000001</v>
      </c>
      <c r="F1489">
        <v>725812.62100000004</v>
      </c>
      <c r="G1489">
        <v>50.031999999999996</v>
      </c>
      <c r="I1489" t="s">
        <v>3164</v>
      </c>
      <c r="J1489">
        <v>421970.88500000001</v>
      </c>
      <c r="K1489">
        <v>725812.62100000004</v>
      </c>
      <c r="L1489">
        <v>50.031999999999996</v>
      </c>
      <c r="O1489" s="33" t="s">
        <v>403</v>
      </c>
      <c r="Q1489" t="str">
        <f t="shared" si="23"/>
        <v>1d9+275</v>
      </c>
    </row>
    <row r="1490" spans="1:17" x14ac:dyDescent="0.25">
      <c r="A1490">
        <v>1486</v>
      </c>
      <c r="B1490">
        <v>9281.24</v>
      </c>
      <c r="C1490">
        <v>1</v>
      </c>
      <c r="D1490" t="s">
        <v>3165</v>
      </c>
      <c r="E1490">
        <v>421967.35600000003</v>
      </c>
      <c r="F1490">
        <v>725817.78099999996</v>
      </c>
      <c r="G1490">
        <v>50.067999999999998</v>
      </c>
      <c r="I1490" t="s">
        <v>3165</v>
      </c>
      <c r="J1490">
        <v>421967.35600000003</v>
      </c>
      <c r="K1490">
        <v>725817.78099999996</v>
      </c>
      <c r="L1490">
        <v>50.067999999999998</v>
      </c>
      <c r="O1490" s="32" t="s">
        <v>1556</v>
      </c>
      <c r="Q1490" t="str">
        <f t="shared" si="23"/>
        <v>1d9+281.25</v>
      </c>
    </row>
    <row r="1491" spans="1:17" x14ac:dyDescent="0.25">
      <c r="A1491">
        <v>1487</v>
      </c>
      <c r="B1491">
        <v>9287.49</v>
      </c>
      <c r="C1491">
        <v>1</v>
      </c>
      <c r="D1491" t="s">
        <v>3166</v>
      </c>
      <c r="E1491">
        <v>421963.83</v>
      </c>
      <c r="F1491">
        <v>725822.94</v>
      </c>
      <c r="G1491">
        <v>50.103999999999999</v>
      </c>
      <c r="I1491" t="s">
        <v>3166</v>
      </c>
      <c r="J1491">
        <v>421963.83</v>
      </c>
      <c r="K1491">
        <v>725822.94</v>
      </c>
      <c r="L1491">
        <v>50.103999999999999</v>
      </c>
      <c r="O1491" s="33" t="s">
        <v>1557</v>
      </c>
      <c r="Q1491" t="str">
        <f t="shared" si="23"/>
        <v>1d9+287.5</v>
      </c>
    </row>
    <row r="1492" spans="1:17" x14ac:dyDescent="0.25">
      <c r="A1492">
        <v>1488</v>
      </c>
      <c r="B1492">
        <v>9293.74</v>
      </c>
      <c r="C1492">
        <v>1</v>
      </c>
      <c r="D1492" t="s">
        <v>3167</v>
      </c>
      <c r="E1492">
        <v>421960.30300000001</v>
      </c>
      <c r="F1492">
        <v>725828.1</v>
      </c>
      <c r="G1492">
        <v>50.137999999999998</v>
      </c>
      <c r="I1492" t="s">
        <v>3167</v>
      </c>
      <c r="J1492">
        <v>421960.30300000001</v>
      </c>
      <c r="K1492">
        <v>725828.1</v>
      </c>
      <c r="L1492">
        <v>50.137999999999998</v>
      </c>
      <c r="O1492" s="32" t="s">
        <v>1558</v>
      </c>
      <c r="Q1492" t="str">
        <f t="shared" si="23"/>
        <v>1d9+293.75</v>
      </c>
    </row>
    <row r="1493" spans="1:17" x14ac:dyDescent="0.25">
      <c r="A1493">
        <v>1489</v>
      </c>
      <c r="B1493">
        <v>9299.99</v>
      </c>
      <c r="C1493">
        <v>1</v>
      </c>
      <c r="D1493" t="s">
        <v>3168</v>
      </c>
      <c r="E1493">
        <v>421956.77399999998</v>
      </c>
      <c r="F1493">
        <v>725833.25899999996</v>
      </c>
      <c r="G1493">
        <v>50.170999999999999</v>
      </c>
      <c r="I1493" t="s">
        <v>3168</v>
      </c>
      <c r="J1493">
        <v>421956.77399999998</v>
      </c>
      <c r="K1493">
        <v>725833.25899999996</v>
      </c>
      <c r="L1493">
        <v>50.170999999999999</v>
      </c>
      <c r="O1493" s="33" t="s">
        <v>404</v>
      </c>
      <c r="Q1493" t="str">
        <f t="shared" si="23"/>
        <v>1d9+300</v>
      </c>
    </row>
    <row r="1494" spans="1:17" x14ac:dyDescent="0.25">
      <c r="A1494">
        <v>1490</v>
      </c>
      <c r="B1494">
        <v>9306.24</v>
      </c>
      <c r="C1494">
        <v>1</v>
      </c>
      <c r="D1494" t="s">
        <v>3169</v>
      </c>
      <c r="E1494">
        <v>421953.24800000002</v>
      </c>
      <c r="F1494">
        <v>725838.41899999999</v>
      </c>
      <c r="G1494">
        <v>50.203000000000003</v>
      </c>
      <c r="I1494" t="s">
        <v>3169</v>
      </c>
      <c r="J1494">
        <v>421953.24800000002</v>
      </c>
      <c r="K1494">
        <v>725838.41899999999</v>
      </c>
      <c r="L1494">
        <v>50.203000000000003</v>
      </c>
      <c r="O1494" s="32" t="s">
        <v>1559</v>
      </c>
      <c r="Q1494" t="str">
        <f t="shared" si="23"/>
        <v>1d9+306.25</v>
      </c>
    </row>
    <row r="1495" spans="1:17" x14ac:dyDescent="0.25">
      <c r="A1495">
        <v>1491</v>
      </c>
      <c r="B1495">
        <v>9312.49</v>
      </c>
      <c r="C1495">
        <v>1</v>
      </c>
      <c r="D1495" t="s">
        <v>3170</v>
      </c>
      <c r="E1495">
        <v>421949.71899999998</v>
      </c>
      <c r="F1495">
        <v>725843.57799999998</v>
      </c>
      <c r="G1495">
        <v>50.234000000000002</v>
      </c>
      <c r="I1495" t="s">
        <v>3170</v>
      </c>
      <c r="J1495">
        <v>421949.71899999998</v>
      </c>
      <c r="K1495">
        <v>725843.57799999998</v>
      </c>
      <c r="L1495">
        <v>50.234000000000002</v>
      </c>
      <c r="O1495" s="33" t="s">
        <v>1560</v>
      </c>
      <c r="Q1495" t="str">
        <f t="shared" si="23"/>
        <v>1d9+312.5</v>
      </c>
    </row>
    <row r="1496" spans="1:17" x14ac:dyDescent="0.25">
      <c r="A1496">
        <v>1492</v>
      </c>
      <c r="B1496">
        <v>9318.74</v>
      </c>
      <c r="C1496">
        <v>1</v>
      </c>
      <c r="D1496" t="s">
        <v>3171</v>
      </c>
      <c r="E1496">
        <v>421946.19300000003</v>
      </c>
      <c r="F1496">
        <v>725848.73800000001</v>
      </c>
      <c r="G1496">
        <v>50.265000000000001</v>
      </c>
      <c r="I1496" t="s">
        <v>3171</v>
      </c>
      <c r="J1496">
        <v>421946.19300000003</v>
      </c>
      <c r="K1496">
        <v>725848.73800000001</v>
      </c>
      <c r="L1496">
        <v>50.265000000000001</v>
      </c>
      <c r="O1496" s="32" t="s">
        <v>1561</v>
      </c>
      <c r="Q1496" t="str">
        <f t="shared" si="23"/>
        <v>1d9+318.75</v>
      </c>
    </row>
    <row r="1497" spans="1:17" x14ac:dyDescent="0.25">
      <c r="A1497">
        <v>1493</v>
      </c>
      <c r="B1497">
        <v>9324.99</v>
      </c>
      <c r="C1497">
        <v>1</v>
      </c>
      <c r="D1497" t="s">
        <v>3172</v>
      </c>
      <c r="E1497">
        <v>421942.66600000003</v>
      </c>
      <c r="F1497">
        <v>725853.897</v>
      </c>
      <c r="G1497">
        <v>50.293999999999997</v>
      </c>
      <c r="I1497" t="s">
        <v>3172</v>
      </c>
      <c r="J1497">
        <v>421942.66600000003</v>
      </c>
      <c r="K1497">
        <v>725853.897</v>
      </c>
      <c r="L1497">
        <v>50.293999999999997</v>
      </c>
      <c r="O1497" s="33" t="s">
        <v>405</v>
      </c>
      <c r="Q1497" t="str">
        <f t="shared" si="23"/>
        <v>1d9+325</v>
      </c>
    </row>
    <row r="1498" spans="1:17" x14ac:dyDescent="0.25">
      <c r="A1498">
        <v>1494</v>
      </c>
      <c r="B1498">
        <v>9331.24</v>
      </c>
      <c r="C1498">
        <v>1</v>
      </c>
      <c r="D1498" t="s">
        <v>3173</v>
      </c>
      <c r="E1498">
        <v>421939.13699999999</v>
      </c>
      <c r="F1498">
        <v>725859.05700000003</v>
      </c>
      <c r="G1498">
        <v>50.322000000000003</v>
      </c>
      <c r="I1498" t="s">
        <v>3173</v>
      </c>
      <c r="J1498">
        <v>421939.13699999999</v>
      </c>
      <c r="K1498">
        <v>725859.05700000003</v>
      </c>
      <c r="L1498">
        <v>50.322000000000003</v>
      </c>
      <c r="O1498" s="32" t="s">
        <v>1562</v>
      </c>
      <c r="Q1498" t="str">
        <f t="shared" si="23"/>
        <v>1d9+331.25</v>
      </c>
    </row>
    <row r="1499" spans="1:17" x14ac:dyDescent="0.25">
      <c r="A1499">
        <v>1495</v>
      </c>
      <c r="B1499">
        <v>9337.49</v>
      </c>
      <c r="C1499">
        <v>1</v>
      </c>
      <c r="D1499" t="s">
        <v>3174</v>
      </c>
      <c r="E1499">
        <v>421935.61099999998</v>
      </c>
      <c r="F1499">
        <v>725864.21600000001</v>
      </c>
      <c r="G1499">
        <v>50.348999999999997</v>
      </c>
      <c r="I1499" t="s">
        <v>3174</v>
      </c>
      <c r="J1499">
        <v>421935.61099999998</v>
      </c>
      <c r="K1499">
        <v>725864.21600000001</v>
      </c>
      <c r="L1499">
        <v>50.348999999999997</v>
      </c>
      <c r="O1499" s="33" t="s">
        <v>1563</v>
      </c>
      <c r="Q1499" t="str">
        <f t="shared" si="23"/>
        <v>1d9+337.5</v>
      </c>
    </row>
    <row r="1500" spans="1:17" x14ac:dyDescent="0.25">
      <c r="A1500">
        <v>1496</v>
      </c>
      <c r="B1500">
        <v>9343.74</v>
      </c>
      <c r="C1500">
        <v>1</v>
      </c>
      <c r="D1500" t="s">
        <v>3175</v>
      </c>
      <c r="E1500">
        <v>421932.08399999997</v>
      </c>
      <c r="F1500">
        <v>725869.37600000005</v>
      </c>
      <c r="G1500">
        <v>50.375</v>
      </c>
      <c r="I1500" t="s">
        <v>3175</v>
      </c>
      <c r="J1500">
        <v>421932.08399999997</v>
      </c>
      <c r="K1500">
        <v>725869.37600000005</v>
      </c>
      <c r="L1500">
        <v>50.375</v>
      </c>
      <c r="O1500" s="32" t="s">
        <v>1564</v>
      </c>
      <c r="Q1500" t="str">
        <f t="shared" si="23"/>
        <v>1d9+343.75</v>
      </c>
    </row>
    <row r="1501" spans="1:17" x14ac:dyDescent="0.25">
      <c r="A1501">
        <v>1497</v>
      </c>
      <c r="B1501">
        <v>9349.99</v>
      </c>
      <c r="C1501">
        <v>1</v>
      </c>
      <c r="D1501" t="s">
        <v>3176</v>
      </c>
      <c r="E1501">
        <v>421928.55499999999</v>
      </c>
      <c r="F1501">
        <v>725874.53500000003</v>
      </c>
      <c r="G1501">
        <v>50.399000000000001</v>
      </c>
      <c r="I1501" t="s">
        <v>3176</v>
      </c>
      <c r="J1501">
        <v>421928.55499999999</v>
      </c>
      <c r="K1501">
        <v>725874.53500000003</v>
      </c>
      <c r="L1501">
        <v>50.399000000000001</v>
      </c>
      <c r="O1501" s="33" t="s">
        <v>406</v>
      </c>
      <c r="Q1501" t="str">
        <f t="shared" si="23"/>
        <v>1d9+350</v>
      </c>
    </row>
    <row r="1502" spans="1:17" x14ac:dyDescent="0.25">
      <c r="A1502">
        <v>1498</v>
      </c>
      <c r="B1502">
        <v>9356.24</v>
      </c>
      <c r="C1502">
        <v>1</v>
      </c>
      <c r="D1502" t="s">
        <v>3177</v>
      </c>
      <c r="E1502">
        <v>421925.02899999998</v>
      </c>
      <c r="F1502">
        <v>725879.69499999995</v>
      </c>
      <c r="G1502">
        <v>50.423000000000002</v>
      </c>
      <c r="I1502" t="s">
        <v>3177</v>
      </c>
      <c r="J1502">
        <v>421925.02899999998</v>
      </c>
      <c r="K1502">
        <v>725879.69499999995</v>
      </c>
      <c r="L1502">
        <v>50.423000000000002</v>
      </c>
      <c r="O1502" s="32" t="s">
        <v>1565</v>
      </c>
      <c r="Q1502" t="str">
        <f t="shared" si="23"/>
        <v>1d9+356.25</v>
      </c>
    </row>
    <row r="1503" spans="1:17" x14ac:dyDescent="0.25">
      <c r="A1503">
        <v>1499</v>
      </c>
      <c r="B1503">
        <v>9362.49</v>
      </c>
      <c r="C1503">
        <v>1</v>
      </c>
      <c r="D1503" t="s">
        <v>3178</v>
      </c>
      <c r="E1503">
        <v>421921.5</v>
      </c>
      <c r="F1503">
        <v>725884.85400000005</v>
      </c>
      <c r="G1503">
        <v>50.445999999999998</v>
      </c>
      <c r="I1503" t="s">
        <v>3178</v>
      </c>
      <c r="J1503">
        <v>421921.5</v>
      </c>
      <c r="K1503">
        <v>725884.85400000005</v>
      </c>
      <c r="L1503">
        <v>50.445999999999998</v>
      </c>
      <c r="O1503" s="33" t="s">
        <v>1566</v>
      </c>
      <c r="Q1503" t="str">
        <f t="shared" si="23"/>
        <v>1d9+362.5</v>
      </c>
    </row>
    <row r="1504" spans="1:17" x14ac:dyDescent="0.25">
      <c r="A1504">
        <v>1500</v>
      </c>
      <c r="B1504">
        <v>9368.74</v>
      </c>
      <c r="C1504">
        <v>1</v>
      </c>
      <c r="D1504" t="s">
        <v>3179</v>
      </c>
      <c r="E1504">
        <v>421917.97399999999</v>
      </c>
      <c r="F1504">
        <v>725890.01300000004</v>
      </c>
      <c r="G1504">
        <v>50.468000000000004</v>
      </c>
      <c r="I1504" t="s">
        <v>3179</v>
      </c>
      <c r="J1504">
        <v>421917.97399999999</v>
      </c>
      <c r="K1504">
        <v>725890.01300000004</v>
      </c>
      <c r="L1504">
        <v>50.468000000000004</v>
      </c>
      <c r="O1504" s="32" t="s">
        <v>1567</v>
      </c>
      <c r="Q1504" t="str">
        <f t="shared" si="23"/>
        <v>1d9+368.75</v>
      </c>
    </row>
    <row r="1505" spans="1:17" x14ac:dyDescent="0.25">
      <c r="A1505">
        <v>1501</v>
      </c>
      <c r="B1505">
        <v>9374.99</v>
      </c>
      <c r="C1505">
        <v>1</v>
      </c>
      <c r="D1505" t="s">
        <v>3180</v>
      </c>
      <c r="E1505">
        <v>421914.44699999999</v>
      </c>
      <c r="F1505">
        <v>725895.17299999995</v>
      </c>
      <c r="G1505">
        <v>50.49</v>
      </c>
      <c r="I1505" t="s">
        <v>3180</v>
      </c>
      <c r="J1505">
        <v>421914.44699999999</v>
      </c>
      <c r="K1505">
        <v>725895.17299999995</v>
      </c>
      <c r="L1505">
        <v>50.49</v>
      </c>
      <c r="O1505" s="33" t="s">
        <v>407</v>
      </c>
      <c r="Q1505" t="str">
        <f t="shared" si="23"/>
        <v>1d9+375</v>
      </c>
    </row>
    <row r="1506" spans="1:17" x14ac:dyDescent="0.25">
      <c r="A1506">
        <v>1502</v>
      </c>
      <c r="B1506">
        <v>9381.24</v>
      </c>
      <c r="C1506">
        <v>1</v>
      </c>
      <c r="D1506" t="s">
        <v>3181</v>
      </c>
      <c r="E1506">
        <v>421910.91800000001</v>
      </c>
      <c r="F1506">
        <v>725900.33200000005</v>
      </c>
      <c r="G1506">
        <v>50.512</v>
      </c>
      <c r="I1506" t="s">
        <v>3181</v>
      </c>
      <c r="J1506">
        <v>421910.91800000001</v>
      </c>
      <c r="K1506">
        <v>725900.33200000005</v>
      </c>
      <c r="L1506">
        <v>50.512</v>
      </c>
      <c r="O1506" s="32" t="s">
        <v>1568</v>
      </c>
      <c r="Q1506" t="str">
        <f t="shared" si="23"/>
        <v>1d9+381.25</v>
      </c>
    </row>
    <row r="1507" spans="1:17" x14ac:dyDescent="0.25">
      <c r="A1507">
        <v>1503</v>
      </c>
      <c r="B1507">
        <v>9387.49</v>
      </c>
      <c r="C1507">
        <v>1</v>
      </c>
      <c r="D1507" t="s">
        <v>3182</v>
      </c>
      <c r="E1507">
        <v>421907.39199999999</v>
      </c>
      <c r="F1507">
        <v>725905.49199999997</v>
      </c>
      <c r="G1507">
        <v>50.533999999999999</v>
      </c>
      <c r="I1507" t="s">
        <v>3182</v>
      </c>
      <c r="J1507">
        <v>421907.39199999999</v>
      </c>
      <c r="K1507">
        <v>725905.49199999997</v>
      </c>
      <c r="L1507">
        <v>50.533999999999999</v>
      </c>
      <c r="O1507" s="33" t="s">
        <v>1569</v>
      </c>
      <c r="Q1507" t="str">
        <f t="shared" si="23"/>
        <v>1d9+387.5</v>
      </c>
    </row>
    <row r="1508" spans="1:17" x14ac:dyDescent="0.25">
      <c r="A1508">
        <v>1504</v>
      </c>
      <c r="B1508">
        <v>9393.74</v>
      </c>
      <c r="C1508">
        <v>1</v>
      </c>
      <c r="D1508" t="s">
        <v>3183</v>
      </c>
      <c r="E1508">
        <v>421903.86499999999</v>
      </c>
      <c r="F1508">
        <v>725910.65099999995</v>
      </c>
      <c r="G1508">
        <v>50.555999999999997</v>
      </c>
      <c r="I1508" t="s">
        <v>3183</v>
      </c>
      <c r="J1508">
        <v>421903.86499999999</v>
      </c>
      <c r="K1508">
        <v>725910.65099999995</v>
      </c>
      <c r="L1508">
        <v>50.555999999999997</v>
      </c>
      <c r="O1508" s="32" t="s">
        <v>1570</v>
      </c>
      <c r="Q1508" t="str">
        <f t="shared" si="23"/>
        <v>1d9+393.75</v>
      </c>
    </row>
    <row r="1509" spans="1:17" x14ac:dyDescent="0.25">
      <c r="A1509">
        <v>1505</v>
      </c>
      <c r="B1509">
        <v>9399.99</v>
      </c>
      <c r="C1509">
        <v>1</v>
      </c>
      <c r="D1509" t="s">
        <v>3184</v>
      </c>
      <c r="E1509">
        <v>421900.33600000001</v>
      </c>
      <c r="F1509">
        <v>725915.81099999999</v>
      </c>
      <c r="G1509">
        <v>50.578000000000003</v>
      </c>
      <c r="I1509" t="s">
        <v>3184</v>
      </c>
      <c r="J1509">
        <v>421900.33600000001</v>
      </c>
      <c r="K1509">
        <v>725915.81099999999</v>
      </c>
      <c r="L1509">
        <v>50.578000000000003</v>
      </c>
      <c r="O1509" s="33" t="s">
        <v>408</v>
      </c>
      <c r="Q1509" t="str">
        <f t="shared" si="23"/>
        <v>1d9+400</v>
      </c>
    </row>
    <row r="1510" spans="1:17" x14ac:dyDescent="0.25">
      <c r="A1510">
        <v>1506</v>
      </c>
      <c r="B1510">
        <v>9406.24</v>
      </c>
      <c r="C1510">
        <v>1</v>
      </c>
      <c r="D1510" t="s">
        <v>3185</v>
      </c>
      <c r="E1510">
        <v>421896.81</v>
      </c>
      <c r="F1510">
        <v>725920.97</v>
      </c>
      <c r="G1510">
        <v>50.6</v>
      </c>
      <c r="I1510" t="s">
        <v>3185</v>
      </c>
      <c r="J1510">
        <v>421896.81</v>
      </c>
      <c r="K1510">
        <v>725920.97</v>
      </c>
      <c r="L1510">
        <v>50.6</v>
      </c>
      <c r="O1510" s="32" t="s">
        <v>1571</v>
      </c>
      <c r="Q1510" t="str">
        <f t="shared" si="23"/>
        <v>1d9+406.25</v>
      </c>
    </row>
    <row r="1511" spans="1:17" x14ac:dyDescent="0.25">
      <c r="A1511">
        <v>1507</v>
      </c>
      <c r="B1511">
        <v>9412.49</v>
      </c>
      <c r="C1511">
        <v>1</v>
      </c>
      <c r="D1511" t="s">
        <v>3186</v>
      </c>
      <c r="E1511">
        <v>421893.28100000002</v>
      </c>
      <c r="F1511">
        <v>725926.13</v>
      </c>
      <c r="G1511">
        <v>50.622</v>
      </c>
      <c r="I1511" t="s">
        <v>3186</v>
      </c>
      <c r="J1511">
        <v>421893.28100000002</v>
      </c>
      <c r="K1511">
        <v>725926.13</v>
      </c>
      <c r="L1511">
        <v>50.622</v>
      </c>
      <c r="O1511" s="33" t="s">
        <v>1572</v>
      </c>
      <c r="Q1511" t="str">
        <f t="shared" si="23"/>
        <v>1d9+412.5</v>
      </c>
    </row>
    <row r="1512" spans="1:17" x14ac:dyDescent="0.25">
      <c r="A1512">
        <v>1508</v>
      </c>
      <c r="B1512">
        <v>9418.74</v>
      </c>
      <c r="C1512">
        <v>1</v>
      </c>
      <c r="D1512" t="s">
        <v>3187</v>
      </c>
      <c r="E1512">
        <v>421889.755</v>
      </c>
      <c r="F1512">
        <v>725931.28899999999</v>
      </c>
      <c r="G1512">
        <v>50.643999999999998</v>
      </c>
      <c r="I1512" t="s">
        <v>3187</v>
      </c>
      <c r="J1512">
        <v>421889.755</v>
      </c>
      <c r="K1512">
        <v>725931.28899999999</v>
      </c>
      <c r="L1512">
        <v>50.643999999999998</v>
      </c>
      <c r="O1512" s="32" t="s">
        <v>1573</v>
      </c>
      <c r="Q1512" t="str">
        <f t="shared" si="23"/>
        <v>1d9+418.75</v>
      </c>
    </row>
    <row r="1513" spans="1:17" x14ac:dyDescent="0.25">
      <c r="A1513">
        <v>1509</v>
      </c>
      <c r="B1513">
        <v>9424.99</v>
      </c>
      <c r="C1513">
        <v>1</v>
      </c>
      <c r="D1513" t="s">
        <v>3188</v>
      </c>
      <c r="E1513">
        <v>421886.228</v>
      </c>
      <c r="F1513">
        <v>725936.44900000002</v>
      </c>
      <c r="G1513">
        <v>50.665999999999997</v>
      </c>
      <c r="I1513" t="s">
        <v>3188</v>
      </c>
      <c r="J1513">
        <v>421886.228</v>
      </c>
      <c r="K1513">
        <v>725936.44900000002</v>
      </c>
      <c r="L1513">
        <v>50.665999999999997</v>
      </c>
      <c r="O1513" s="33" t="s">
        <v>409</v>
      </c>
      <c r="Q1513" t="str">
        <f t="shared" si="23"/>
        <v>1d9+425</v>
      </c>
    </row>
    <row r="1514" spans="1:17" x14ac:dyDescent="0.25">
      <c r="A1514">
        <v>1510</v>
      </c>
      <c r="B1514">
        <v>9431.24</v>
      </c>
      <c r="C1514">
        <v>1</v>
      </c>
      <c r="D1514" t="s">
        <v>3189</v>
      </c>
      <c r="E1514">
        <v>421882.69900000002</v>
      </c>
      <c r="F1514">
        <v>725941.60800000001</v>
      </c>
      <c r="G1514">
        <v>50.688000000000002</v>
      </c>
      <c r="I1514" t="s">
        <v>3189</v>
      </c>
      <c r="J1514">
        <v>421882.69900000002</v>
      </c>
      <c r="K1514">
        <v>725941.60800000001</v>
      </c>
      <c r="L1514">
        <v>50.688000000000002</v>
      </c>
      <c r="O1514" s="32" t="s">
        <v>1574</v>
      </c>
      <c r="Q1514" t="str">
        <f t="shared" si="23"/>
        <v>1d9+431.25</v>
      </c>
    </row>
    <row r="1515" spans="1:17" x14ac:dyDescent="0.25">
      <c r="A1515">
        <v>1511</v>
      </c>
      <c r="B1515">
        <v>9437.49</v>
      </c>
      <c r="C1515">
        <v>1</v>
      </c>
      <c r="D1515" t="s">
        <v>3190</v>
      </c>
      <c r="E1515">
        <v>421879.17300000001</v>
      </c>
      <c r="F1515">
        <v>725946.76800000004</v>
      </c>
      <c r="G1515">
        <v>50.71</v>
      </c>
      <c r="I1515" t="s">
        <v>3190</v>
      </c>
      <c r="J1515">
        <v>421879.17300000001</v>
      </c>
      <c r="K1515">
        <v>725946.76800000004</v>
      </c>
      <c r="L1515">
        <v>50.71</v>
      </c>
      <c r="O1515" s="33" t="s">
        <v>1575</v>
      </c>
      <c r="Q1515" t="str">
        <f t="shared" si="23"/>
        <v>1d9+437.5</v>
      </c>
    </row>
    <row r="1516" spans="1:17" x14ac:dyDescent="0.25">
      <c r="A1516">
        <v>1512</v>
      </c>
      <c r="B1516">
        <v>9443.74</v>
      </c>
      <c r="C1516">
        <v>1</v>
      </c>
      <c r="D1516" t="s">
        <v>3191</v>
      </c>
      <c r="E1516">
        <v>421875.64600000001</v>
      </c>
      <c r="F1516">
        <v>725951.92700000003</v>
      </c>
      <c r="G1516">
        <v>50.731999999999999</v>
      </c>
      <c r="I1516" t="s">
        <v>3191</v>
      </c>
      <c r="J1516">
        <v>421875.64600000001</v>
      </c>
      <c r="K1516">
        <v>725951.92700000003</v>
      </c>
      <c r="L1516">
        <v>50.731999999999999</v>
      </c>
      <c r="O1516" s="32" t="s">
        <v>1576</v>
      </c>
      <c r="Q1516" t="str">
        <f t="shared" si="23"/>
        <v>1d9+443.75</v>
      </c>
    </row>
    <row r="1517" spans="1:17" x14ac:dyDescent="0.25">
      <c r="A1517">
        <v>1513</v>
      </c>
      <c r="B1517">
        <v>9449.99</v>
      </c>
      <c r="C1517">
        <v>1</v>
      </c>
      <c r="D1517" t="s">
        <v>3192</v>
      </c>
      <c r="E1517">
        <v>421872.11700000003</v>
      </c>
      <c r="F1517">
        <v>725957.08700000006</v>
      </c>
      <c r="G1517">
        <v>50.753</v>
      </c>
      <c r="I1517" t="s">
        <v>3192</v>
      </c>
      <c r="J1517">
        <v>421872.11700000003</v>
      </c>
      <c r="K1517">
        <v>725957.08700000006</v>
      </c>
      <c r="L1517">
        <v>50.753</v>
      </c>
      <c r="O1517" s="33" t="s">
        <v>410</v>
      </c>
      <c r="Q1517" t="str">
        <f t="shared" si="23"/>
        <v>1d9+450</v>
      </c>
    </row>
    <row r="1518" spans="1:17" x14ac:dyDescent="0.25">
      <c r="A1518">
        <v>1514</v>
      </c>
      <c r="B1518">
        <v>9456.24</v>
      </c>
      <c r="C1518">
        <v>1</v>
      </c>
      <c r="D1518" t="s">
        <v>3193</v>
      </c>
      <c r="E1518">
        <v>421868.59100000001</v>
      </c>
      <c r="F1518">
        <v>725962.24600000004</v>
      </c>
      <c r="G1518">
        <v>50.774999999999999</v>
      </c>
      <c r="I1518" t="s">
        <v>3193</v>
      </c>
      <c r="J1518">
        <v>421868.59100000001</v>
      </c>
      <c r="K1518">
        <v>725962.24600000004</v>
      </c>
      <c r="L1518">
        <v>50.774999999999999</v>
      </c>
      <c r="O1518" s="32" t="s">
        <v>1577</v>
      </c>
      <c r="Q1518" t="str">
        <f t="shared" si="23"/>
        <v>1d9+456.25</v>
      </c>
    </row>
    <row r="1519" spans="1:17" x14ac:dyDescent="0.25">
      <c r="A1519">
        <v>1515</v>
      </c>
      <c r="B1519">
        <v>9462.49</v>
      </c>
      <c r="C1519">
        <v>1</v>
      </c>
      <c r="D1519" t="s">
        <v>3194</v>
      </c>
      <c r="E1519">
        <v>421865.06199999998</v>
      </c>
      <c r="F1519">
        <v>725967.40500000003</v>
      </c>
      <c r="G1519">
        <v>50.796999999999997</v>
      </c>
      <c r="I1519" t="s">
        <v>3194</v>
      </c>
      <c r="J1519">
        <v>421865.06199999998</v>
      </c>
      <c r="K1519">
        <v>725967.40500000003</v>
      </c>
      <c r="L1519">
        <v>50.796999999999997</v>
      </c>
      <c r="O1519" s="33" t="s">
        <v>1578</v>
      </c>
      <c r="Q1519" t="str">
        <f t="shared" si="23"/>
        <v>1d9+462.5</v>
      </c>
    </row>
    <row r="1520" spans="1:17" x14ac:dyDescent="0.25">
      <c r="A1520">
        <v>1516</v>
      </c>
      <c r="B1520">
        <v>9468.74</v>
      </c>
      <c r="C1520">
        <v>1</v>
      </c>
      <c r="D1520" t="s">
        <v>3195</v>
      </c>
      <c r="E1520">
        <v>421861.53600000002</v>
      </c>
      <c r="F1520">
        <v>725972.56499999994</v>
      </c>
      <c r="G1520">
        <v>50.819000000000003</v>
      </c>
      <c r="I1520" t="s">
        <v>3195</v>
      </c>
      <c r="J1520">
        <v>421861.53600000002</v>
      </c>
      <c r="K1520">
        <v>725972.56499999994</v>
      </c>
      <c r="L1520">
        <v>50.819000000000003</v>
      </c>
      <c r="O1520" s="32" t="s">
        <v>1579</v>
      </c>
      <c r="Q1520" t="str">
        <f t="shared" si="23"/>
        <v>1d9+468.75</v>
      </c>
    </row>
    <row r="1521" spans="1:17" x14ac:dyDescent="0.25">
      <c r="A1521">
        <v>1517</v>
      </c>
      <c r="B1521">
        <v>9474.99</v>
      </c>
      <c r="C1521">
        <v>1</v>
      </c>
      <c r="D1521" t="s">
        <v>3196</v>
      </c>
      <c r="E1521">
        <v>421858.00900000002</v>
      </c>
      <c r="F1521">
        <v>725977.72400000005</v>
      </c>
      <c r="G1521">
        <v>50.841000000000001</v>
      </c>
      <c r="I1521" t="s">
        <v>3196</v>
      </c>
      <c r="J1521">
        <v>421858.00900000002</v>
      </c>
      <c r="K1521">
        <v>725977.72400000005</v>
      </c>
      <c r="L1521">
        <v>50.841000000000001</v>
      </c>
      <c r="O1521" s="33" t="s">
        <v>411</v>
      </c>
      <c r="Q1521" t="str">
        <f t="shared" si="23"/>
        <v>1d9+475</v>
      </c>
    </row>
    <row r="1522" spans="1:17" x14ac:dyDescent="0.25">
      <c r="A1522">
        <v>1518</v>
      </c>
      <c r="B1522">
        <v>9481.24</v>
      </c>
      <c r="C1522">
        <v>1</v>
      </c>
      <c r="D1522" t="s">
        <v>3197</v>
      </c>
      <c r="E1522">
        <v>421854.48</v>
      </c>
      <c r="F1522">
        <v>725982.88399999996</v>
      </c>
      <c r="G1522">
        <v>50.863</v>
      </c>
      <c r="I1522" t="s">
        <v>3197</v>
      </c>
      <c r="J1522">
        <v>421854.48</v>
      </c>
      <c r="K1522">
        <v>725982.88399999996</v>
      </c>
      <c r="L1522">
        <v>50.863</v>
      </c>
      <c r="O1522" s="32" t="s">
        <v>1580</v>
      </c>
      <c r="Q1522" t="str">
        <f t="shared" si="23"/>
        <v>1d9+481.25</v>
      </c>
    </row>
    <row r="1523" spans="1:17" x14ac:dyDescent="0.25">
      <c r="A1523">
        <v>1519</v>
      </c>
      <c r="B1523">
        <v>9487.49</v>
      </c>
      <c r="C1523">
        <v>1</v>
      </c>
      <c r="D1523" t="s">
        <v>3198</v>
      </c>
      <c r="E1523">
        <v>421850.95400000003</v>
      </c>
      <c r="F1523">
        <v>725988.04299999995</v>
      </c>
      <c r="G1523">
        <v>50.884999999999998</v>
      </c>
      <c r="I1523" t="s">
        <v>3198</v>
      </c>
      <c r="J1523">
        <v>421850.95400000003</v>
      </c>
      <c r="K1523">
        <v>725988.04299999995</v>
      </c>
      <c r="L1523">
        <v>50.884999999999998</v>
      </c>
      <c r="O1523" s="33" t="s">
        <v>1581</v>
      </c>
      <c r="Q1523" t="str">
        <f t="shared" si="23"/>
        <v>1d9+487.5</v>
      </c>
    </row>
    <row r="1524" spans="1:17" x14ac:dyDescent="0.25">
      <c r="A1524">
        <v>1520</v>
      </c>
      <c r="B1524">
        <v>9493.74</v>
      </c>
      <c r="C1524">
        <v>1</v>
      </c>
      <c r="D1524" t="s">
        <v>3199</v>
      </c>
      <c r="E1524">
        <v>421847.42700000003</v>
      </c>
      <c r="F1524">
        <v>725993.20299999998</v>
      </c>
      <c r="G1524">
        <v>50.906999999999996</v>
      </c>
      <c r="I1524" t="s">
        <v>3199</v>
      </c>
      <c r="J1524">
        <v>421847.42700000003</v>
      </c>
      <c r="K1524">
        <v>725993.20299999998</v>
      </c>
      <c r="L1524">
        <v>50.906999999999996</v>
      </c>
      <c r="O1524" s="32" t="s">
        <v>1582</v>
      </c>
      <c r="Q1524" t="str">
        <f t="shared" si="23"/>
        <v>1d9+493.75</v>
      </c>
    </row>
    <row r="1525" spans="1:17" x14ac:dyDescent="0.25">
      <c r="A1525">
        <v>1521</v>
      </c>
      <c r="B1525">
        <v>9499.99</v>
      </c>
      <c r="C1525">
        <v>1</v>
      </c>
      <c r="D1525" t="s">
        <v>3200</v>
      </c>
      <c r="E1525">
        <v>421843.89799999999</v>
      </c>
      <c r="F1525">
        <v>725998.36199999996</v>
      </c>
      <c r="G1525">
        <v>50.929000000000002</v>
      </c>
      <c r="I1525" t="s">
        <v>3200</v>
      </c>
      <c r="J1525">
        <v>421843.89799999999</v>
      </c>
      <c r="K1525">
        <v>725998.36199999996</v>
      </c>
      <c r="L1525">
        <v>50.929000000000002</v>
      </c>
      <c r="O1525" s="33" t="s">
        <v>412</v>
      </c>
      <c r="Q1525" t="str">
        <f t="shared" si="23"/>
        <v>1d9+500</v>
      </c>
    </row>
    <row r="1526" spans="1:17" x14ac:dyDescent="0.25">
      <c r="A1526">
        <v>1522</v>
      </c>
      <c r="B1526">
        <v>9506.24</v>
      </c>
      <c r="C1526">
        <v>1</v>
      </c>
      <c r="D1526" t="s">
        <v>3201</v>
      </c>
      <c r="E1526">
        <v>421840.37199999997</v>
      </c>
      <c r="F1526">
        <v>726003.522</v>
      </c>
      <c r="G1526">
        <v>50.951000000000001</v>
      </c>
      <c r="I1526" t="s">
        <v>3201</v>
      </c>
      <c r="J1526">
        <v>421840.37199999997</v>
      </c>
      <c r="K1526">
        <v>726003.522</v>
      </c>
      <c r="L1526">
        <v>50.951000000000001</v>
      </c>
      <c r="O1526" s="32" t="s">
        <v>1583</v>
      </c>
      <c r="Q1526" t="str">
        <f t="shared" si="23"/>
        <v>1d9+506.25</v>
      </c>
    </row>
    <row r="1527" spans="1:17" x14ac:dyDescent="0.25">
      <c r="A1527">
        <v>1523</v>
      </c>
      <c r="B1527">
        <v>9512.49</v>
      </c>
      <c r="C1527">
        <v>1</v>
      </c>
      <c r="D1527" t="s">
        <v>3202</v>
      </c>
      <c r="E1527">
        <v>421836.84299999999</v>
      </c>
      <c r="F1527">
        <v>726008.68099999998</v>
      </c>
      <c r="G1527">
        <v>50.972999999999999</v>
      </c>
      <c r="I1527" t="s">
        <v>3202</v>
      </c>
      <c r="J1527">
        <v>421836.84299999999</v>
      </c>
      <c r="K1527">
        <v>726008.68099999998</v>
      </c>
      <c r="L1527">
        <v>50.972999999999999</v>
      </c>
      <c r="O1527" s="33" t="s">
        <v>1584</v>
      </c>
      <c r="Q1527" t="str">
        <f t="shared" si="23"/>
        <v>1d9+512.5</v>
      </c>
    </row>
    <row r="1528" spans="1:17" x14ac:dyDescent="0.25">
      <c r="A1528">
        <v>1524</v>
      </c>
      <c r="B1528">
        <v>9518.74</v>
      </c>
      <c r="C1528">
        <v>1</v>
      </c>
      <c r="D1528" t="s">
        <v>3203</v>
      </c>
      <c r="E1528">
        <v>421833.31699999998</v>
      </c>
      <c r="F1528">
        <v>726013.84100000001</v>
      </c>
      <c r="G1528">
        <v>50.994999999999997</v>
      </c>
      <c r="I1528" t="s">
        <v>3203</v>
      </c>
      <c r="J1528">
        <v>421833.31699999998</v>
      </c>
      <c r="K1528">
        <v>726013.84100000001</v>
      </c>
      <c r="L1528">
        <v>50.994999999999997</v>
      </c>
      <c r="O1528" s="32" t="s">
        <v>1585</v>
      </c>
      <c r="Q1528" t="str">
        <f t="shared" si="23"/>
        <v>1d9+518.75</v>
      </c>
    </row>
    <row r="1529" spans="1:17" x14ac:dyDescent="0.25">
      <c r="A1529">
        <v>1525</v>
      </c>
      <c r="B1529">
        <v>9524.99</v>
      </c>
      <c r="C1529">
        <v>1</v>
      </c>
      <c r="D1529" t="s">
        <v>3204</v>
      </c>
      <c r="E1529">
        <v>421829.79</v>
      </c>
      <c r="F1529">
        <v>726019</v>
      </c>
      <c r="G1529">
        <v>51.017000000000003</v>
      </c>
      <c r="I1529" t="s">
        <v>3204</v>
      </c>
      <c r="J1529">
        <v>421829.79</v>
      </c>
      <c r="K1529">
        <v>726019</v>
      </c>
      <c r="L1529">
        <v>51.017000000000003</v>
      </c>
      <c r="O1529" s="33" t="s">
        <v>413</v>
      </c>
      <c r="Q1529" t="str">
        <f t="shared" si="23"/>
        <v>1d9+525</v>
      </c>
    </row>
    <row r="1530" spans="1:17" x14ac:dyDescent="0.25">
      <c r="A1530">
        <v>1526</v>
      </c>
      <c r="B1530">
        <v>9531.24</v>
      </c>
      <c r="C1530">
        <v>1</v>
      </c>
      <c r="D1530" t="s">
        <v>3205</v>
      </c>
      <c r="E1530">
        <v>421826.261</v>
      </c>
      <c r="F1530">
        <v>726024.16</v>
      </c>
      <c r="G1530">
        <v>51.039000000000001</v>
      </c>
      <c r="I1530" t="s">
        <v>3205</v>
      </c>
      <c r="J1530">
        <v>421826.261</v>
      </c>
      <c r="K1530">
        <v>726024.16</v>
      </c>
      <c r="L1530">
        <v>51.039000000000001</v>
      </c>
      <c r="O1530" s="32" t="s">
        <v>1586</v>
      </c>
      <c r="Q1530" t="str">
        <f t="shared" si="23"/>
        <v>1d9+531.25</v>
      </c>
    </row>
    <row r="1531" spans="1:17" x14ac:dyDescent="0.25">
      <c r="A1531">
        <v>1527</v>
      </c>
      <c r="B1531">
        <v>9537.49</v>
      </c>
      <c r="C1531">
        <v>1</v>
      </c>
      <c r="D1531" t="s">
        <v>3206</v>
      </c>
      <c r="E1531">
        <v>421822.73499999999</v>
      </c>
      <c r="F1531">
        <v>726029.31900000002</v>
      </c>
      <c r="G1531">
        <v>51.061</v>
      </c>
      <c r="I1531" t="s">
        <v>3206</v>
      </c>
      <c r="J1531">
        <v>421822.73499999999</v>
      </c>
      <c r="K1531">
        <v>726029.31900000002</v>
      </c>
      <c r="L1531">
        <v>51.061</v>
      </c>
      <c r="O1531" s="33" t="s">
        <v>1587</v>
      </c>
      <c r="Q1531" t="str">
        <f t="shared" si="23"/>
        <v>1d9+537.5</v>
      </c>
    </row>
    <row r="1532" spans="1:17" x14ac:dyDescent="0.25">
      <c r="A1532">
        <v>1528</v>
      </c>
      <c r="B1532">
        <v>9543.74</v>
      </c>
      <c r="C1532">
        <v>1</v>
      </c>
      <c r="D1532" t="s">
        <v>3207</v>
      </c>
      <c r="E1532">
        <v>421819.20600000001</v>
      </c>
      <c r="F1532">
        <v>726034.47900000005</v>
      </c>
      <c r="G1532">
        <v>51.082999999999998</v>
      </c>
      <c r="I1532" t="s">
        <v>3207</v>
      </c>
      <c r="J1532">
        <v>421819.20600000001</v>
      </c>
      <c r="K1532">
        <v>726034.47900000005</v>
      </c>
      <c r="L1532">
        <v>51.082999999999998</v>
      </c>
      <c r="O1532" s="32" t="s">
        <v>1588</v>
      </c>
      <c r="Q1532" t="str">
        <f t="shared" si="23"/>
        <v>1d9+543.75</v>
      </c>
    </row>
    <row r="1533" spans="1:17" x14ac:dyDescent="0.25">
      <c r="A1533">
        <v>1529</v>
      </c>
      <c r="B1533">
        <v>9549.99</v>
      </c>
      <c r="C1533">
        <v>1</v>
      </c>
      <c r="D1533" t="s">
        <v>3208</v>
      </c>
      <c r="E1533">
        <v>421815.68</v>
      </c>
      <c r="F1533">
        <v>726039.63800000004</v>
      </c>
      <c r="G1533">
        <v>51.104999999999997</v>
      </c>
      <c r="I1533" t="s">
        <v>3208</v>
      </c>
      <c r="J1533">
        <v>421815.68</v>
      </c>
      <c r="K1533">
        <v>726039.63800000004</v>
      </c>
      <c r="L1533">
        <v>51.104999999999997</v>
      </c>
      <c r="O1533" s="33" t="s">
        <v>414</v>
      </c>
      <c r="Q1533" t="str">
        <f t="shared" si="23"/>
        <v>1d9+550</v>
      </c>
    </row>
    <row r="1534" spans="1:17" x14ac:dyDescent="0.25">
      <c r="A1534">
        <v>1530</v>
      </c>
      <c r="B1534">
        <v>9556.24</v>
      </c>
      <c r="C1534">
        <v>1</v>
      </c>
      <c r="D1534" t="s">
        <v>3209</v>
      </c>
      <c r="E1534">
        <v>421812.15299999999</v>
      </c>
      <c r="F1534">
        <v>726044.79700000002</v>
      </c>
      <c r="G1534">
        <v>51.127000000000002</v>
      </c>
      <c r="I1534" t="s">
        <v>3209</v>
      </c>
      <c r="J1534">
        <v>421812.15299999999</v>
      </c>
      <c r="K1534">
        <v>726044.79700000002</v>
      </c>
      <c r="L1534">
        <v>51.127000000000002</v>
      </c>
      <c r="O1534" s="32" t="s">
        <v>1589</v>
      </c>
      <c r="Q1534" t="str">
        <f t="shared" si="23"/>
        <v>1d9+556.25</v>
      </c>
    </row>
    <row r="1535" spans="1:17" x14ac:dyDescent="0.25">
      <c r="A1535">
        <v>1531</v>
      </c>
      <c r="B1535">
        <v>9562.49</v>
      </c>
      <c r="C1535">
        <v>1</v>
      </c>
      <c r="D1535" t="s">
        <v>3210</v>
      </c>
      <c r="E1535">
        <v>421808.62400000001</v>
      </c>
      <c r="F1535">
        <v>726049.95700000005</v>
      </c>
      <c r="G1535">
        <v>51.149000000000001</v>
      </c>
      <c r="I1535" t="s">
        <v>3210</v>
      </c>
      <c r="J1535">
        <v>421808.62400000001</v>
      </c>
      <c r="K1535">
        <v>726049.95700000005</v>
      </c>
      <c r="L1535">
        <v>51.149000000000001</v>
      </c>
      <c r="O1535" s="33" t="s">
        <v>1590</v>
      </c>
      <c r="Q1535" t="str">
        <f t="shared" si="23"/>
        <v>1d9+562.5</v>
      </c>
    </row>
    <row r="1536" spans="1:17" x14ac:dyDescent="0.25">
      <c r="A1536">
        <v>1532</v>
      </c>
      <c r="B1536">
        <v>9568.74</v>
      </c>
      <c r="C1536">
        <v>1</v>
      </c>
      <c r="D1536" t="s">
        <v>3211</v>
      </c>
      <c r="E1536">
        <v>421805.098</v>
      </c>
      <c r="F1536">
        <v>726055.11600000004</v>
      </c>
      <c r="G1536">
        <v>51.170999999999999</v>
      </c>
      <c r="I1536" t="s">
        <v>3211</v>
      </c>
      <c r="J1536">
        <v>421805.098</v>
      </c>
      <c r="K1536">
        <v>726055.11600000004</v>
      </c>
      <c r="L1536">
        <v>51.170999999999999</v>
      </c>
      <c r="O1536" s="32" t="s">
        <v>1591</v>
      </c>
      <c r="Q1536" t="str">
        <f t="shared" si="23"/>
        <v>1d9+568.75</v>
      </c>
    </row>
    <row r="1537" spans="1:17" x14ac:dyDescent="0.25">
      <c r="A1537">
        <v>1533</v>
      </c>
      <c r="B1537">
        <v>9574.99</v>
      </c>
      <c r="C1537">
        <v>1</v>
      </c>
      <c r="D1537" t="s">
        <v>3212</v>
      </c>
      <c r="E1537">
        <v>421801.571</v>
      </c>
      <c r="F1537">
        <v>726060.27599999995</v>
      </c>
      <c r="G1537">
        <v>51.192</v>
      </c>
      <c r="I1537" t="s">
        <v>3212</v>
      </c>
      <c r="J1537">
        <v>421801.571</v>
      </c>
      <c r="K1537">
        <v>726060.27599999995</v>
      </c>
      <c r="L1537">
        <v>51.192</v>
      </c>
      <c r="O1537" s="33" t="s">
        <v>415</v>
      </c>
      <c r="Q1537" t="str">
        <f t="shared" si="23"/>
        <v>1d9+575</v>
      </c>
    </row>
    <row r="1538" spans="1:17" x14ac:dyDescent="0.25">
      <c r="A1538">
        <v>1534</v>
      </c>
      <c r="B1538">
        <v>9581.24</v>
      </c>
      <c r="C1538">
        <v>1</v>
      </c>
      <c r="D1538" t="s">
        <v>3213</v>
      </c>
      <c r="E1538">
        <v>421798.04200000002</v>
      </c>
      <c r="F1538">
        <v>726065.43500000006</v>
      </c>
      <c r="G1538">
        <v>51.213999999999999</v>
      </c>
      <c r="I1538" t="s">
        <v>3213</v>
      </c>
      <c r="J1538">
        <v>421798.04200000002</v>
      </c>
      <c r="K1538">
        <v>726065.43500000006</v>
      </c>
      <c r="L1538">
        <v>51.213999999999999</v>
      </c>
      <c r="O1538" s="32" t="s">
        <v>1592</v>
      </c>
      <c r="Q1538" t="str">
        <f t="shared" si="23"/>
        <v>1d9+581.25</v>
      </c>
    </row>
    <row r="1539" spans="1:17" x14ac:dyDescent="0.25">
      <c r="A1539">
        <v>1535</v>
      </c>
      <c r="B1539">
        <v>9587.49</v>
      </c>
      <c r="C1539">
        <v>1</v>
      </c>
      <c r="D1539" t="s">
        <v>3214</v>
      </c>
      <c r="E1539">
        <v>421794.516</v>
      </c>
      <c r="F1539">
        <v>726070.59499999997</v>
      </c>
      <c r="G1539">
        <v>51.235999999999997</v>
      </c>
      <c r="I1539" t="s">
        <v>3214</v>
      </c>
      <c r="J1539">
        <v>421794.516</v>
      </c>
      <c r="K1539">
        <v>726070.59499999997</v>
      </c>
      <c r="L1539">
        <v>51.235999999999997</v>
      </c>
      <c r="O1539" s="33" t="s">
        <v>1593</v>
      </c>
      <c r="Q1539" t="str">
        <f t="shared" si="23"/>
        <v>1d9+587.5</v>
      </c>
    </row>
    <row r="1540" spans="1:17" x14ac:dyDescent="0.25">
      <c r="A1540">
        <v>1536</v>
      </c>
      <c r="B1540">
        <v>9593.74</v>
      </c>
      <c r="C1540">
        <v>1</v>
      </c>
      <c r="D1540" t="s">
        <v>3215</v>
      </c>
      <c r="E1540">
        <v>421790.98700000002</v>
      </c>
      <c r="F1540">
        <v>726075.75399999996</v>
      </c>
      <c r="G1540">
        <v>51.258000000000003</v>
      </c>
      <c r="I1540" t="s">
        <v>3215</v>
      </c>
      <c r="J1540">
        <v>421790.98700000002</v>
      </c>
      <c r="K1540">
        <v>726075.75399999996</v>
      </c>
      <c r="L1540">
        <v>51.258000000000003</v>
      </c>
      <c r="O1540" s="32" t="s">
        <v>1594</v>
      </c>
      <c r="Q1540" t="str">
        <f t="shared" si="23"/>
        <v>1d9+593.75</v>
      </c>
    </row>
    <row r="1541" spans="1:17" x14ac:dyDescent="0.25">
      <c r="A1541">
        <v>1537</v>
      </c>
      <c r="B1541">
        <v>9599.99</v>
      </c>
      <c r="C1541">
        <v>1</v>
      </c>
      <c r="D1541" t="s">
        <v>3216</v>
      </c>
      <c r="E1541">
        <v>421787.46100000001</v>
      </c>
      <c r="F1541">
        <v>726080.91399999999</v>
      </c>
      <c r="G1541">
        <v>51.28</v>
      </c>
      <c r="I1541" t="s">
        <v>3216</v>
      </c>
      <c r="J1541">
        <v>421787.46100000001</v>
      </c>
      <c r="K1541">
        <v>726080.91399999999</v>
      </c>
      <c r="L1541">
        <v>51.28</v>
      </c>
      <c r="O1541" s="33" t="s">
        <v>416</v>
      </c>
      <c r="Q1541" t="str">
        <f t="shared" si="23"/>
        <v>1d9+600</v>
      </c>
    </row>
    <row r="1542" spans="1:17" x14ac:dyDescent="0.25">
      <c r="A1542">
        <v>1538</v>
      </c>
      <c r="B1542">
        <v>9606.24</v>
      </c>
      <c r="C1542">
        <v>1</v>
      </c>
      <c r="D1542" t="s">
        <v>3217</v>
      </c>
      <c r="E1542">
        <v>421783.93400000001</v>
      </c>
      <c r="F1542">
        <v>726086.07299999997</v>
      </c>
      <c r="G1542">
        <v>51.302</v>
      </c>
      <c r="I1542" t="s">
        <v>3217</v>
      </c>
      <c r="J1542">
        <v>421783.93400000001</v>
      </c>
      <c r="K1542">
        <v>726086.07299999997</v>
      </c>
      <c r="L1542">
        <v>51.302</v>
      </c>
      <c r="O1542" s="32" t="s">
        <v>1595</v>
      </c>
      <c r="Q1542" t="str">
        <f t="shared" ref="Q1542:Q1605" si="24">"1d"&amp;O1542</f>
        <v>1d9+606.25</v>
      </c>
    </row>
    <row r="1543" spans="1:17" x14ac:dyDescent="0.25">
      <c r="A1543">
        <v>1539</v>
      </c>
      <c r="B1543">
        <v>9612.49</v>
      </c>
      <c r="C1543">
        <v>1</v>
      </c>
      <c r="D1543" t="s">
        <v>3218</v>
      </c>
      <c r="E1543">
        <v>421780.40500000003</v>
      </c>
      <c r="F1543">
        <v>726091.23300000001</v>
      </c>
      <c r="G1543">
        <v>51.323999999999998</v>
      </c>
      <c r="I1543" t="s">
        <v>3218</v>
      </c>
      <c r="J1543">
        <v>421780.40500000003</v>
      </c>
      <c r="K1543">
        <v>726091.23300000001</v>
      </c>
      <c r="L1543">
        <v>51.323999999999998</v>
      </c>
      <c r="O1543" s="33" t="s">
        <v>1596</v>
      </c>
      <c r="Q1543" t="str">
        <f t="shared" si="24"/>
        <v>1d9+612.5</v>
      </c>
    </row>
    <row r="1544" spans="1:17" x14ac:dyDescent="0.25">
      <c r="A1544">
        <v>1540</v>
      </c>
      <c r="B1544">
        <v>9618.74</v>
      </c>
      <c r="C1544">
        <v>1</v>
      </c>
      <c r="D1544" t="s">
        <v>3219</v>
      </c>
      <c r="E1544">
        <v>421776.87900000002</v>
      </c>
      <c r="F1544">
        <v>726096.39199999999</v>
      </c>
      <c r="G1544">
        <v>51.345999999999997</v>
      </c>
      <c r="I1544" t="s">
        <v>3219</v>
      </c>
      <c r="J1544">
        <v>421776.87900000002</v>
      </c>
      <c r="K1544">
        <v>726096.39199999999</v>
      </c>
      <c r="L1544">
        <v>51.345999999999997</v>
      </c>
      <c r="O1544" s="32" t="s">
        <v>1597</v>
      </c>
      <c r="Q1544" t="str">
        <f t="shared" si="24"/>
        <v>1d9+618.75</v>
      </c>
    </row>
    <row r="1545" spans="1:17" x14ac:dyDescent="0.25">
      <c r="A1545">
        <v>1541</v>
      </c>
      <c r="B1545">
        <v>9624.99</v>
      </c>
      <c r="C1545">
        <v>1</v>
      </c>
      <c r="D1545" t="s">
        <v>3220</v>
      </c>
      <c r="E1545">
        <v>421773.35200000001</v>
      </c>
      <c r="F1545">
        <v>726101.55200000003</v>
      </c>
      <c r="G1545">
        <v>51.368000000000002</v>
      </c>
      <c r="I1545" t="s">
        <v>3220</v>
      </c>
      <c r="J1545">
        <v>421773.35200000001</v>
      </c>
      <c r="K1545">
        <v>726101.55200000003</v>
      </c>
      <c r="L1545">
        <v>51.368000000000002</v>
      </c>
      <c r="O1545" s="33" t="s">
        <v>417</v>
      </c>
      <c r="Q1545" t="str">
        <f t="shared" si="24"/>
        <v>1d9+625</v>
      </c>
    </row>
    <row r="1546" spans="1:17" x14ac:dyDescent="0.25">
      <c r="A1546">
        <v>1542</v>
      </c>
      <c r="B1546">
        <v>9631.24</v>
      </c>
      <c r="C1546">
        <v>1</v>
      </c>
      <c r="D1546" t="s">
        <v>3221</v>
      </c>
      <c r="E1546">
        <v>421769.82299999997</v>
      </c>
      <c r="F1546">
        <v>726106.71100000001</v>
      </c>
      <c r="G1546">
        <v>51.39</v>
      </c>
      <c r="I1546" t="s">
        <v>3221</v>
      </c>
      <c r="J1546">
        <v>421769.82299999997</v>
      </c>
      <c r="K1546">
        <v>726106.71100000001</v>
      </c>
      <c r="L1546">
        <v>51.39</v>
      </c>
      <c r="O1546" s="32" t="s">
        <v>1598</v>
      </c>
      <c r="Q1546" t="str">
        <f t="shared" si="24"/>
        <v>1d9+631.25</v>
      </c>
    </row>
    <row r="1547" spans="1:17" x14ac:dyDescent="0.25">
      <c r="A1547">
        <v>1543</v>
      </c>
      <c r="B1547">
        <v>9637.49</v>
      </c>
      <c r="C1547">
        <v>1</v>
      </c>
      <c r="D1547" t="s">
        <v>3222</v>
      </c>
      <c r="E1547">
        <v>421766.29700000002</v>
      </c>
      <c r="F1547">
        <v>726111.87100000004</v>
      </c>
      <c r="G1547">
        <v>51.411999999999999</v>
      </c>
      <c r="I1547" t="s">
        <v>3222</v>
      </c>
      <c r="J1547">
        <v>421766.29700000002</v>
      </c>
      <c r="K1547">
        <v>726111.87100000004</v>
      </c>
      <c r="L1547">
        <v>51.411999999999999</v>
      </c>
      <c r="O1547" s="33" t="s">
        <v>1599</v>
      </c>
      <c r="Q1547" t="str">
        <f t="shared" si="24"/>
        <v>1d9+637.5</v>
      </c>
    </row>
    <row r="1548" spans="1:17" x14ac:dyDescent="0.25">
      <c r="A1548">
        <v>1544</v>
      </c>
      <c r="B1548">
        <v>9643.74</v>
      </c>
      <c r="C1548">
        <v>1</v>
      </c>
      <c r="D1548" t="s">
        <v>3223</v>
      </c>
      <c r="E1548">
        <v>421762.76799999998</v>
      </c>
      <c r="F1548">
        <v>726117.03</v>
      </c>
      <c r="G1548">
        <v>51.433999999999997</v>
      </c>
      <c r="I1548" t="s">
        <v>3223</v>
      </c>
      <c r="J1548">
        <v>421762.76799999998</v>
      </c>
      <c r="K1548">
        <v>726117.03</v>
      </c>
      <c r="L1548">
        <v>51.433999999999997</v>
      </c>
      <c r="O1548" s="32" t="s">
        <v>1600</v>
      </c>
      <c r="Q1548" t="str">
        <f t="shared" si="24"/>
        <v>1d9+643.75</v>
      </c>
    </row>
    <row r="1549" spans="1:17" x14ac:dyDescent="0.25">
      <c r="A1549">
        <v>1545</v>
      </c>
      <c r="B1549">
        <v>9649.99</v>
      </c>
      <c r="C1549">
        <v>1</v>
      </c>
      <c r="D1549" t="s">
        <v>3224</v>
      </c>
      <c r="E1549">
        <v>421759.24200000003</v>
      </c>
      <c r="F1549">
        <v>726122.18900000001</v>
      </c>
      <c r="G1549">
        <v>51.456000000000003</v>
      </c>
      <c r="I1549" t="s">
        <v>3224</v>
      </c>
      <c r="J1549">
        <v>421759.24200000003</v>
      </c>
      <c r="K1549">
        <v>726122.18900000001</v>
      </c>
      <c r="L1549">
        <v>51.456000000000003</v>
      </c>
      <c r="O1549" s="33" t="s">
        <v>418</v>
      </c>
      <c r="Q1549" t="str">
        <f t="shared" si="24"/>
        <v>1d9+650</v>
      </c>
    </row>
    <row r="1550" spans="1:17" x14ac:dyDescent="0.25">
      <c r="A1550">
        <v>1546</v>
      </c>
      <c r="B1550">
        <v>9656.24</v>
      </c>
      <c r="C1550">
        <v>1</v>
      </c>
      <c r="D1550" t="s">
        <v>3225</v>
      </c>
      <c r="E1550">
        <v>421755.71500000003</v>
      </c>
      <c r="F1550">
        <v>726127.34900000005</v>
      </c>
      <c r="G1550">
        <v>51.478000000000002</v>
      </c>
      <c r="I1550" t="s">
        <v>3225</v>
      </c>
      <c r="J1550">
        <v>421755.71500000003</v>
      </c>
      <c r="K1550">
        <v>726127.34900000005</v>
      </c>
      <c r="L1550">
        <v>51.478000000000002</v>
      </c>
      <c r="O1550" s="32" t="s">
        <v>1601</v>
      </c>
      <c r="Q1550" t="str">
        <f t="shared" si="24"/>
        <v>1d9+656.25</v>
      </c>
    </row>
    <row r="1551" spans="1:17" x14ac:dyDescent="0.25">
      <c r="A1551">
        <v>1547</v>
      </c>
      <c r="B1551">
        <v>9662.49</v>
      </c>
      <c r="C1551">
        <v>1</v>
      </c>
      <c r="D1551" t="s">
        <v>3226</v>
      </c>
      <c r="E1551">
        <v>421752.18599999999</v>
      </c>
      <c r="F1551">
        <v>726132.50800000003</v>
      </c>
      <c r="G1551">
        <v>51.5</v>
      </c>
      <c r="I1551" t="s">
        <v>3226</v>
      </c>
      <c r="J1551">
        <v>421752.18599999999</v>
      </c>
      <c r="K1551">
        <v>726132.50800000003</v>
      </c>
      <c r="L1551">
        <v>51.5</v>
      </c>
      <c r="O1551" s="33" t="s">
        <v>1602</v>
      </c>
      <c r="Q1551" t="str">
        <f t="shared" si="24"/>
        <v>1d9+662.5</v>
      </c>
    </row>
    <row r="1552" spans="1:17" x14ac:dyDescent="0.25">
      <c r="A1552">
        <v>1548</v>
      </c>
      <c r="B1552">
        <v>9668.74</v>
      </c>
      <c r="C1552">
        <v>1</v>
      </c>
      <c r="D1552" t="s">
        <v>3227</v>
      </c>
      <c r="E1552">
        <v>421748.66</v>
      </c>
      <c r="F1552">
        <v>726137.66799999995</v>
      </c>
      <c r="G1552">
        <v>51.521999999999998</v>
      </c>
      <c r="I1552" t="s">
        <v>3227</v>
      </c>
      <c r="J1552">
        <v>421748.66</v>
      </c>
      <c r="K1552">
        <v>726137.66799999995</v>
      </c>
      <c r="L1552">
        <v>51.521999999999998</v>
      </c>
      <c r="O1552" s="32" t="s">
        <v>1603</v>
      </c>
      <c r="Q1552" t="str">
        <f t="shared" si="24"/>
        <v>1d9+668.75</v>
      </c>
    </row>
    <row r="1553" spans="1:17" x14ac:dyDescent="0.25">
      <c r="A1553">
        <v>1549</v>
      </c>
      <c r="B1553">
        <v>9674.99</v>
      </c>
      <c r="C1553">
        <v>1</v>
      </c>
      <c r="D1553" t="s">
        <v>3228</v>
      </c>
      <c r="E1553">
        <v>421745.13299999997</v>
      </c>
      <c r="F1553">
        <v>726142.82700000005</v>
      </c>
      <c r="G1553">
        <v>51.543999999999997</v>
      </c>
      <c r="I1553" t="s">
        <v>3228</v>
      </c>
      <c r="J1553">
        <v>421745.13299999997</v>
      </c>
      <c r="K1553">
        <v>726142.82700000005</v>
      </c>
      <c r="L1553">
        <v>51.543999999999997</v>
      </c>
      <c r="O1553" s="33" t="s">
        <v>419</v>
      </c>
      <c r="Q1553" t="str">
        <f t="shared" si="24"/>
        <v>1d9+675</v>
      </c>
    </row>
    <row r="1554" spans="1:17" x14ac:dyDescent="0.25">
      <c r="A1554">
        <v>1550</v>
      </c>
      <c r="B1554">
        <v>9681.24</v>
      </c>
      <c r="C1554">
        <v>1</v>
      </c>
      <c r="D1554" t="s">
        <v>3229</v>
      </c>
      <c r="E1554">
        <v>421741.60399999999</v>
      </c>
      <c r="F1554">
        <v>726147.98699999996</v>
      </c>
      <c r="G1554">
        <v>51.566000000000003</v>
      </c>
      <c r="I1554" t="s">
        <v>3229</v>
      </c>
      <c r="J1554">
        <v>421741.60399999999</v>
      </c>
      <c r="K1554">
        <v>726147.98699999996</v>
      </c>
      <c r="L1554">
        <v>51.566000000000003</v>
      </c>
      <c r="O1554" s="32" t="s">
        <v>1604</v>
      </c>
      <c r="Q1554" t="str">
        <f t="shared" si="24"/>
        <v>1d9+681.25</v>
      </c>
    </row>
    <row r="1555" spans="1:17" x14ac:dyDescent="0.25">
      <c r="A1555">
        <v>1551</v>
      </c>
      <c r="B1555">
        <v>9687.49</v>
      </c>
      <c r="C1555">
        <v>1</v>
      </c>
      <c r="D1555" t="s">
        <v>3230</v>
      </c>
      <c r="E1555">
        <v>421738.07799999998</v>
      </c>
      <c r="F1555">
        <v>726153.14599999995</v>
      </c>
      <c r="G1555">
        <v>51.59</v>
      </c>
      <c r="I1555" t="s">
        <v>3230</v>
      </c>
      <c r="J1555">
        <v>421738.07799999998</v>
      </c>
      <c r="K1555">
        <v>726153.14599999995</v>
      </c>
      <c r="L1555">
        <v>51.59</v>
      </c>
      <c r="O1555" s="33" t="s">
        <v>1605</v>
      </c>
      <c r="Q1555" t="str">
        <f t="shared" si="24"/>
        <v>1d9+687.5</v>
      </c>
    </row>
    <row r="1556" spans="1:17" x14ac:dyDescent="0.25">
      <c r="A1556">
        <v>1552</v>
      </c>
      <c r="B1556">
        <v>9693.74</v>
      </c>
      <c r="C1556">
        <v>1</v>
      </c>
      <c r="D1556" t="s">
        <v>3231</v>
      </c>
      <c r="E1556">
        <v>421734.549</v>
      </c>
      <c r="F1556">
        <v>726158.30599999998</v>
      </c>
      <c r="G1556">
        <v>51.613999999999997</v>
      </c>
      <c r="I1556" t="s">
        <v>3231</v>
      </c>
      <c r="J1556">
        <v>421734.549</v>
      </c>
      <c r="K1556">
        <v>726158.30599999998</v>
      </c>
      <c r="L1556">
        <v>51.613999999999997</v>
      </c>
      <c r="O1556" s="32" t="s">
        <v>1606</v>
      </c>
      <c r="Q1556" t="str">
        <f t="shared" si="24"/>
        <v>1d9+693.75</v>
      </c>
    </row>
    <row r="1557" spans="1:17" x14ac:dyDescent="0.25">
      <c r="A1557">
        <v>1553</v>
      </c>
      <c r="B1557">
        <v>9699.99</v>
      </c>
      <c r="C1557">
        <v>1</v>
      </c>
      <c r="D1557" t="s">
        <v>3232</v>
      </c>
      <c r="E1557">
        <v>421731.02299999999</v>
      </c>
      <c r="F1557">
        <v>726163.46499999997</v>
      </c>
      <c r="G1557">
        <v>51.64</v>
      </c>
      <c r="I1557" t="s">
        <v>3232</v>
      </c>
      <c r="J1557">
        <v>421731.02299999999</v>
      </c>
      <c r="K1557">
        <v>726163.46499999997</v>
      </c>
      <c r="L1557">
        <v>51.64</v>
      </c>
      <c r="O1557" s="33" t="s">
        <v>420</v>
      </c>
      <c r="Q1557" t="str">
        <f t="shared" si="24"/>
        <v>1d9+700</v>
      </c>
    </row>
    <row r="1558" spans="1:17" x14ac:dyDescent="0.25">
      <c r="A1558">
        <v>1554</v>
      </c>
      <c r="B1558">
        <v>9706.24</v>
      </c>
      <c r="C1558">
        <v>1</v>
      </c>
      <c r="D1558" t="s">
        <v>3233</v>
      </c>
      <c r="E1558">
        <v>421727.49599999998</v>
      </c>
      <c r="F1558">
        <v>726168.625</v>
      </c>
      <c r="G1558">
        <v>51.665999999999997</v>
      </c>
      <c r="I1558" t="s">
        <v>3233</v>
      </c>
      <c r="J1558">
        <v>421727.49599999998</v>
      </c>
      <c r="K1558">
        <v>726168.625</v>
      </c>
      <c r="L1558">
        <v>51.665999999999997</v>
      </c>
      <c r="O1558" s="32" t="s">
        <v>1607</v>
      </c>
      <c r="Q1558" t="str">
        <f t="shared" si="24"/>
        <v>1d9+706.25</v>
      </c>
    </row>
    <row r="1559" spans="1:17" x14ac:dyDescent="0.25">
      <c r="A1559">
        <v>1555</v>
      </c>
      <c r="B1559">
        <v>9712.49</v>
      </c>
      <c r="C1559">
        <v>1</v>
      </c>
      <c r="D1559" t="s">
        <v>3234</v>
      </c>
      <c r="E1559">
        <v>421723.967</v>
      </c>
      <c r="F1559">
        <v>726173.78399999999</v>
      </c>
      <c r="G1559">
        <v>51.694000000000003</v>
      </c>
      <c r="I1559" t="s">
        <v>3234</v>
      </c>
      <c r="J1559">
        <v>421723.967</v>
      </c>
      <c r="K1559">
        <v>726173.78399999999</v>
      </c>
      <c r="L1559">
        <v>51.694000000000003</v>
      </c>
      <c r="O1559" s="33" t="s">
        <v>1608</v>
      </c>
      <c r="Q1559" t="str">
        <f t="shared" si="24"/>
        <v>1d9+712.5</v>
      </c>
    </row>
    <row r="1560" spans="1:17" x14ac:dyDescent="0.25">
      <c r="A1560">
        <v>1556</v>
      </c>
      <c r="B1560">
        <v>9718.74</v>
      </c>
      <c r="C1560">
        <v>1</v>
      </c>
      <c r="D1560" t="s">
        <v>3235</v>
      </c>
      <c r="E1560">
        <v>421720.44099999999</v>
      </c>
      <c r="F1560">
        <v>726178.94400000002</v>
      </c>
      <c r="G1560">
        <v>51.722999999999999</v>
      </c>
      <c r="I1560" t="s">
        <v>3235</v>
      </c>
      <c r="J1560">
        <v>421720.44099999999</v>
      </c>
      <c r="K1560">
        <v>726178.94400000002</v>
      </c>
      <c r="L1560">
        <v>51.722999999999999</v>
      </c>
      <c r="O1560" s="32" t="s">
        <v>1609</v>
      </c>
      <c r="Q1560" t="str">
        <f t="shared" si="24"/>
        <v>1d9+718.75</v>
      </c>
    </row>
    <row r="1561" spans="1:17" x14ac:dyDescent="0.25">
      <c r="A1561">
        <v>1557</v>
      </c>
      <c r="B1561">
        <v>9724.99</v>
      </c>
      <c r="C1561">
        <v>1</v>
      </c>
      <c r="D1561" t="s">
        <v>3236</v>
      </c>
      <c r="E1561">
        <v>421716.91399999999</v>
      </c>
      <c r="F1561">
        <v>726184.103</v>
      </c>
      <c r="G1561">
        <v>51.752000000000002</v>
      </c>
      <c r="I1561" t="s">
        <v>3236</v>
      </c>
      <c r="J1561">
        <v>421716.91399999999</v>
      </c>
      <c r="K1561">
        <v>726184.103</v>
      </c>
      <c r="L1561">
        <v>51.752000000000002</v>
      </c>
      <c r="O1561" s="33" t="s">
        <v>421</v>
      </c>
      <c r="Q1561" t="str">
        <f t="shared" si="24"/>
        <v>1d9+725</v>
      </c>
    </row>
    <row r="1562" spans="1:17" x14ac:dyDescent="0.25">
      <c r="A1562">
        <v>1558</v>
      </c>
      <c r="B1562">
        <v>9731.24</v>
      </c>
      <c r="C1562">
        <v>1</v>
      </c>
      <c r="D1562" t="s">
        <v>3237</v>
      </c>
      <c r="E1562">
        <v>421713.38500000001</v>
      </c>
      <c r="F1562">
        <v>726189.26300000004</v>
      </c>
      <c r="G1562">
        <v>51.783000000000001</v>
      </c>
      <c r="I1562" t="s">
        <v>3237</v>
      </c>
      <c r="J1562">
        <v>421713.38500000001</v>
      </c>
      <c r="K1562">
        <v>726189.26300000004</v>
      </c>
      <c r="L1562">
        <v>51.783000000000001</v>
      </c>
      <c r="O1562" s="32" t="s">
        <v>1610</v>
      </c>
      <c r="Q1562" t="str">
        <f t="shared" si="24"/>
        <v>1d9+731.25</v>
      </c>
    </row>
    <row r="1563" spans="1:17" x14ac:dyDescent="0.25">
      <c r="A1563">
        <v>1559</v>
      </c>
      <c r="B1563">
        <v>9737.49</v>
      </c>
      <c r="C1563">
        <v>1</v>
      </c>
      <c r="D1563" t="s">
        <v>3238</v>
      </c>
      <c r="E1563">
        <v>421709.859</v>
      </c>
      <c r="F1563">
        <v>726194.42200000002</v>
      </c>
      <c r="G1563">
        <v>51.814999999999998</v>
      </c>
      <c r="I1563" t="s">
        <v>3238</v>
      </c>
      <c r="J1563">
        <v>421709.859</v>
      </c>
      <c r="K1563">
        <v>726194.42200000002</v>
      </c>
      <c r="L1563">
        <v>51.814999999999998</v>
      </c>
      <c r="O1563" s="33" t="s">
        <v>1611</v>
      </c>
      <c r="Q1563" t="str">
        <f t="shared" si="24"/>
        <v>1d9+737.5</v>
      </c>
    </row>
    <row r="1564" spans="1:17" x14ac:dyDescent="0.25">
      <c r="A1564">
        <v>1560</v>
      </c>
      <c r="B1564">
        <v>9743.74</v>
      </c>
      <c r="C1564">
        <v>1</v>
      </c>
      <c r="D1564" t="s">
        <v>3239</v>
      </c>
      <c r="E1564">
        <v>421706.33</v>
      </c>
      <c r="F1564">
        <v>726199.58100000001</v>
      </c>
      <c r="G1564">
        <v>51.847000000000001</v>
      </c>
      <c r="I1564" t="s">
        <v>3239</v>
      </c>
      <c r="J1564">
        <v>421706.33</v>
      </c>
      <c r="K1564">
        <v>726199.58100000001</v>
      </c>
      <c r="L1564">
        <v>51.847000000000001</v>
      </c>
      <c r="O1564" s="32" t="s">
        <v>1612</v>
      </c>
      <c r="Q1564" t="str">
        <f t="shared" si="24"/>
        <v>1d9+743.75</v>
      </c>
    </row>
    <row r="1565" spans="1:17" x14ac:dyDescent="0.25">
      <c r="A1565">
        <v>1561</v>
      </c>
      <c r="B1565">
        <v>9749.99</v>
      </c>
      <c r="C1565">
        <v>1</v>
      </c>
      <c r="D1565" t="s">
        <v>3240</v>
      </c>
      <c r="E1565">
        <v>421702.804</v>
      </c>
      <c r="F1565">
        <v>726204.74100000004</v>
      </c>
      <c r="G1565">
        <v>51.881</v>
      </c>
      <c r="I1565" t="s">
        <v>3240</v>
      </c>
      <c r="J1565">
        <v>421702.804</v>
      </c>
      <c r="K1565">
        <v>726204.74100000004</v>
      </c>
      <c r="L1565">
        <v>51.881</v>
      </c>
      <c r="O1565" s="33" t="s">
        <v>422</v>
      </c>
      <c r="Q1565" t="str">
        <f t="shared" si="24"/>
        <v>1d9+750</v>
      </c>
    </row>
    <row r="1566" spans="1:17" x14ac:dyDescent="0.25">
      <c r="A1566">
        <v>1562</v>
      </c>
      <c r="B1566">
        <v>9756.24</v>
      </c>
      <c r="C1566">
        <v>1</v>
      </c>
      <c r="D1566" t="s">
        <v>3241</v>
      </c>
      <c r="E1566">
        <v>421699.277</v>
      </c>
      <c r="F1566">
        <v>726209.9</v>
      </c>
      <c r="G1566">
        <v>51.915999999999997</v>
      </c>
      <c r="I1566" t="s">
        <v>3241</v>
      </c>
      <c r="J1566">
        <v>421699.277</v>
      </c>
      <c r="K1566">
        <v>726209.9</v>
      </c>
      <c r="L1566">
        <v>51.915999999999997</v>
      </c>
      <c r="O1566" s="32" t="s">
        <v>1613</v>
      </c>
      <c r="Q1566" t="str">
        <f t="shared" si="24"/>
        <v>1d9+756.25</v>
      </c>
    </row>
    <row r="1567" spans="1:17" x14ac:dyDescent="0.25">
      <c r="A1567">
        <v>1563</v>
      </c>
      <c r="B1567">
        <v>9762.49</v>
      </c>
      <c r="C1567">
        <v>1</v>
      </c>
      <c r="D1567" t="s">
        <v>3242</v>
      </c>
      <c r="E1567">
        <v>421695.74800000002</v>
      </c>
      <c r="F1567">
        <v>726215.06</v>
      </c>
      <c r="G1567">
        <v>51.951000000000001</v>
      </c>
      <c r="I1567" t="s">
        <v>3242</v>
      </c>
      <c r="J1567">
        <v>421695.74800000002</v>
      </c>
      <c r="K1567">
        <v>726215.06</v>
      </c>
      <c r="L1567">
        <v>51.951000000000001</v>
      </c>
      <c r="O1567" s="33" t="s">
        <v>1614</v>
      </c>
      <c r="Q1567" t="str">
        <f t="shared" si="24"/>
        <v>1d9+762.5</v>
      </c>
    </row>
    <row r="1568" spans="1:17" x14ac:dyDescent="0.25">
      <c r="A1568">
        <v>1564</v>
      </c>
      <c r="B1568">
        <v>9768.74</v>
      </c>
      <c r="C1568">
        <v>1</v>
      </c>
      <c r="D1568" t="s">
        <v>3243</v>
      </c>
      <c r="E1568">
        <v>421692.22200000001</v>
      </c>
      <c r="F1568">
        <v>726220.21900000004</v>
      </c>
      <c r="G1568">
        <v>51.985999999999997</v>
      </c>
      <c r="I1568" t="s">
        <v>3243</v>
      </c>
      <c r="J1568">
        <v>421692.22200000001</v>
      </c>
      <c r="K1568">
        <v>726220.21900000004</v>
      </c>
      <c r="L1568">
        <v>51.985999999999997</v>
      </c>
      <c r="O1568" s="32" t="s">
        <v>1615</v>
      </c>
      <c r="Q1568" t="str">
        <f t="shared" si="24"/>
        <v>1d9+768.75</v>
      </c>
    </row>
    <row r="1569" spans="1:17" x14ac:dyDescent="0.25">
      <c r="A1569">
        <v>1565</v>
      </c>
      <c r="B1569">
        <v>9774.99</v>
      </c>
      <c r="C1569">
        <v>1</v>
      </c>
      <c r="D1569" t="s">
        <v>3244</v>
      </c>
      <c r="E1569">
        <v>421688.69300000003</v>
      </c>
      <c r="F1569">
        <v>726225.37899999996</v>
      </c>
      <c r="G1569">
        <v>52.021000000000001</v>
      </c>
      <c r="I1569" t="s">
        <v>3244</v>
      </c>
      <c r="J1569">
        <v>421688.69300000003</v>
      </c>
      <c r="K1569">
        <v>726225.37899999996</v>
      </c>
      <c r="L1569">
        <v>52.021000000000001</v>
      </c>
      <c r="O1569" s="33" t="s">
        <v>423</v>
      </c>
      <c r="Q1569" t="str">
        <f t="shared" si="24"/>
        <v>1d9+775</v>
      </c>
    </row>
    <row r="1570" spans="1:17" x14ac:dyDescent="0.25">
      <c r="A1570">
        <v>1566</v>
      </c>
      <c r="B1570">
        <v>9781.24</v>
      </c>
      <c r="C1570">
        <v>1</v>
      </c>
      <c r="D1570" t="s">
        <v>3245</v>
      </c>
      <c r="E1570">
        <v>421685.16700000002</v>
      </c>
      <c r="F1570">
        <v>726230.53799999994</v>
      </c>
      <c r="G1570">
        <v>52.055999999999997</v>
      </c>
      <c r="I1570" t="s">
        <v>3245</v>
      </c>
      <c r="J1570">
        <v>421685.16700000002</v>
      </c>
      <c r="K1570">
        <v>726230.53799999994</v>
      </c>
      <c r="L1570">
        <v>52.055999999999997</v>
      </c>
      <c r="O1570" s="32" t="s">
        <v>1616</v>
      </c>
      <c r="Q1570" t="str">
        <f t="shared" si="24"/>
        <v>1d9+781.25</v>
      </c>
    </row>
    <row r="1571" spans="1:17" x14ac:dyDescent="0.25">
      <c r="A1571">
        <v>1567</v>
      </c>
      <c r="B1571">
        <v>9787.49</v>
      </c>
      <c r="C1571">
        <v>1</v>
      </c>
      <c r="D1571" t="s">
        <v>3246</v>
      </c>
      <c r="E1571">
        <v>421681.64</v>
      </c>
      <c r="F1571">
        <v>726235.69799999997</v>
      </c>
      <c r="G1571">
        <v>52.091000000000001</v>
      </c>
      <c r="I1571" t="s">
        <v>3246</v>
      </c>
      <c r="J1571">
        <v>421681.64</v>
      </c>
      <c r="K1571">
        <v>726235.69799999997</v>
      </c>
      <c r="L1571">
        <v>52.091000000000001</v>
      </c>
      <c r="O1571" s="33" t="s">
        <v>1617</v>
      </c>
      <c r="Q1571" t="str">
        <f t="shared" si="24"/>
        <v>1d9+787.5</v>
      </c>
    </row>
    <row r="1572" spans="1:17" x14ac:dyDescent="0.25">
      <c r="A1572">
        <v>1568</v>
      </c>
      <c r="B1572">
        <v>9793.74</v>
      </c>
      <c r="C1572">
        <v>1</v>
      </c>
      <c r="D1572" t="s">
        <v>3247</v>
      </c>
      <c r="E1572">
        <v>421678.11099999998</v>
      </c>
      <c r="F1572">
        <v>726240.85699999996</v>
      </c>
      <c r="G1572">
        <v>52.125999999999998</v>
      </c>
      <c r="I1572" t="s">
        <v>3247</v>
      </c>
      <c r="J1572">
        <v>421678.11099999998</v>
      </c>
      <c r="K1572">
        <v>726240.85699999996</v>
      </c>
      <c r="L1572">
        <v>52.125999999999998</v>
      </c>
      <c r="O1572" s="32" t="s">
        <v>1618</v>
      </c>
      <c r="Q1572" t="str">
        <f t="shared" si="24"/>
        <v>1d9+793.75</v>
      </c>
    </row>
    <row r="1573" spans="1:17" x14ac:dyDescent="0.25">
      <c r="A1573">
        <v>1569</v>
      </c>
      <c r="B1573">
        <v>9799.99</v>
      </c>
      <c r="C1573">
        <v>1</v>
      </c>
      <c r="D1573" t="s">
        <v>3248</v>
      </c>
      <c r="E1573">
        <v>421674.58500000002</v>
      </c>
      <c r="F1573">
        <v>726246.01699999999</v>
      </c>
      <c r="G1573">
        <v>52.161000000000001</v>
      </c>
      <c r="I1573" t="s">
        <v>3248</v>
      </c>
      <c r="J1573">
        <v>421674.58500000002</v>
      </c>
      <c r="K1573">
        <v>726246.01699999999</v>
      </c>
      <c r="L1573">
        <v>52.161000000000001</v>
      </c>
      <c r="O1573" s="33" t="s">
        <v>424</v>
      </c>
      <c r="Q1573" t="str">
        <f t="shared" si="24"/>
        <v>1d9+800</v>
      </c>
    </row>
    <row r="1574" spans="1:17" x14ac:dyDescent="0.25">
      <c r="A1574">
        <v>1570</v>
      </c>
      <c r="B1574">
        <v>9806.24</v>
      </c>
      <c r="C1574">
        <v>1</v>
      </c>
      <c r="D1574" t="s">
        <v>3249</v>
      </c>
      <c r="E1574">
        <v>421671.05800000002</v>
      </c>
      <c r="F1574">
        <v>726251.17599999998</v>
      </c>
      <c r="G1574">
        <v>52.195999999999998</v>
      </c>
      <c r="I1574" t="s">
        <v>3249</v>
      </c>
      <c r="J1574">
        <v>421671.05800000002</v>
      </c>
      <c r="K1574">
        <v>726251.17599999998</v>
      </c>
      <c r="L1574">
        <v>52.195999999999998</v>
      </c>
      <c r="O1574" s="32" t="s">
        <v>1619</v>
      </c>
      <c r="Q1574" t="str">
        <f t="shared" si="24"/>
        <v>1d9+806.25</v>
      </c>
    </row>
    <row r="1575" spans="1:17" x14ac:dyDescent="0.25">
      <c r="A1575">
        <v>1571</v>
      </c>
      <c r="B1575">
        <v>9812.49</v>
      </c>
      <c r="C1575">
        <v>1</v>
      </c>
      <c r="D1575" t="s">
        <v>3250</v>
      </c>
      <c r="E1575">
        <v>421667.52899999998</v>
      </c>
      <c r="F1575">
        <v>726256.33600000001</v>
      </c>
      <c r="G1575">
        <v>52.231000000000002</v>
      </c>
      <c r="I1575" t="s">
        <v>3250</v>
      </c>
      <c r="J1575">
        <v>421667.52899999998</v>
      </c>
      <c r="K1575">
        <v>726256.33600000001</v>
      </c>
      <c r="L1575">
        <v>52.231000000000002</v>
      </c>
      <c r="O1575" s="33" t="s">
        <v>1620</v>
      </c>
      <c r="Q1575" t="str">
        <f t="shared" si="24"/>
        <v>1d9+812.5</v>
      </c>
    </row>
    <row r="1576" spans="1:17" x14ac:dyDescent="0.25">
      <c r="A1576">
        <v>1572</v>
      </c>
      <c r="B1576">
        <v>9818.74</v>
      </c>
      <c r="C1576">
        <v>1</v>
      </c>
      <c r="D1576" t="s">
        <v>3251</v>
      </c>
      <c r="E1576">
        <v>421664.00300000003</v>
      </c>
      <c r="F1576">
        <v>726261.495</v>
      </c>
      <c r="G1576">
        <v>52.265999999999998</v>
      </c>
      <c r="I1576" t="s">
        <v>3251</v>
      </c>
      <c r="J1576">
        <v>421664.00300000003</v>
      </c>
      <c r="K1576">
        <v>726261.495</v>
      </c>
      <c r="L1576">
        <v>52.265999999999998</v>
      </c>
      <c r="O1576" s="32" t="s">
        <v>1621</v>
      </c>
      <c r="Q1576" t="str">
        <f t="shared" si="24"/>
        <v>1d9+818.75</v>
      </c>
    </row>
    <row r="1577" spans="1:17" x14ac:dyDescent="0.25">
      <c r="A1577">
        <v>1573</v>
      </c>
      <c r="B1577">
        <v>9824.99</v>
      </c>
      <c r="C1577">
        <v>1</v>
      </c>
      <c r="D1577" t="s">
        <v>3252</v>
      </c>
      <c r="E1577">
        <v>421660.47399999999</v>
      </c>
      <c r="F1577">
        <v>726266.65500000003</v>
      </c>
      <c r="G1577">
        <v>52.301000000000002</v>
      </c>
      <c r="I1577" t="s">
        <v>3252</v>
      </c>
      <c r="J1577">
        <v>421660.47399999999</v>
      </c>
      <c r="K1577">
        <v>726266.65500000003</v>
      </c>
      <c r="L1577">
        <v>52.301000000000002</v>
      </c>
      <c r="O1577" s="33" t="s">
        <v>425</v>
      </c>
      <c r="Q1577" t="str">
        <f t="shared" si="24"/>
        <v>1d9+825</v>
      </c>
    </row>
    <row r="1578" spans="1:17" x14ac:dyDescent="0.25">
      <c r="A1578">
        <v>1574</v>
      </c>
      <c r="B1578">
        <v>9831.24</v>
      </c>
      <c r="C1578">
        <v>1</v>
      </c>
      <c r="D1578" t="s">
        <v>3253</v>
      </c>
      <c r="E1578">
        <v>421656.94799999997</v>
      </c>
      <c r="F1578">
        <v>726271.81400000001</v>
      </c>
      <c r="G1578">
        <v>52.335999999999999</v>
      </c>
      <c r="I1578" t="s">
        <v>3253</v>
      </c>
      <c r="J1578">
        <v>421656.94799999997</v>
      </c>
      <c r="K1578">
        <v>726271.81400000001</v>
      </c>
      <c r="L1578">
        <v>52.335999999999999</v>
      </c>
      <c r="O1578" s="32" t="s">
        <v>1622</v>
      </c>
      <c r="Q1578" t="str">
        <f t="shared" si="24"/>
        <v>1d9+831.25</v>
      </c>
    </row>
    <row r="1579" spans="1:17" x14ac:dyDescent="0.25">
      <c r="A1579">
        <v>1575</v>
      </c>
      <c r="B1579">
        <v>9837.49</v>
      </c>
      <c r="C1579">
        <v>1</v>
      </c>
      <c r="D1579" t="s">
        <v>3254</v>
      </c>
      <c r="E1579">
        <v>421653.42099999997</v>
      </c>
      <c r="F1579">
        <v>726276.97400000005</v>
      </c>
      <c r="G1579">
        <v>52.371000000000002</v>
      </c>
      <c r="I1579" t="s">
        <v>3254</v>
      </c>
      <c r="J1579">
        <v>421653.42099999997</v>
      </c>
      <c r="K1579">
        <v>726276.97400000005</v>
      </c>
      <c r="L1579">
        <v>52.371000000000002</v>
      </c>
      <c r="O1579" s="33" t="s">
        <v>1623</v>
      </c>
      <c r="Q1579" t="str">
        <f t="shared" si="24"/>
        <v>1d9+837.5</v>
      </c>
    </row>
    <row r="1580" spans="1:17" x14ac:dyDescent="0.25">
      <c r="A1580">
        <v>1576</v>
      </c>
      <c r="B1580">
        <v>9843.74</v>
      </c>
      <c r="C1580">
        <v>1</v>
      </c>
      <c r="D1580" t="s">
        <v>3255</v>
      </c>
      <c r="E1580">
        <v>421649.89199999999</v>
      </c>
      <c r="F1580">
        <v>726282.13300000003</v>
      </c>
      <c r="G1580">
        <v>52.405999999999999</v>
      </c>
      <c r="I1580" t="s">
        <v>3255</v>
      </c>
      <c r="J1580">
        <v>421649.89199999999</v>
      </c>
      <c r="K1580">
        <v>726282.13300000003</v>
      </c>
      <c r="L1580">
        <v>52.405999999999999</v>
      </c>
      <c r="O1580" s="32" t="s">
        <v>1624</v>
      </c>
      <c r="Q1580" t="str">
        <f t="shared" si="24"/>
        <v>1d9+843.75</v>
      </c>
    </row>
    <row r="1581" spans="1:17" x14ac:dyDescent="0.25">
      <c r="A1581">
        <v>1577</v>
      </c>
      <c r="B1581">
        <v>9849.99</v>
      </c>
      <c r="C1581">
        <v>1</v>
      </c>
      <c r="D1581" t="s">
        <v>3256</v>
      </c>
      <c r="E1581">
        <v>421646.36599999998</v>
      </c>
      <c r="F1581">
        <v>726287.29200000002</v>
      </c>
      <c r="G1581">
        <v>52.441000000000003</v>
      </c>
      <c r="I1581" t="s">
        <v>3256</v>
      </c>
      <c r="J1581">
        <v>421646.36599999998</v>
      </c>
      <c r="K1581">
        <v>726287.29200000002</v>
      </c>
      <c r="L1581">
        <v>52.441000000000003</v>
      </c>
      <c r="O1581" s="33" t="s">
        <v>426</v>
      </c>
      <c r="Q1581" t="str">
        <f t="shared" si="24"/>
        <v>1d9+850</v>
      </c>
    </row>
    <row r="1582" spans="1:17" x14ac:dyDescent="0.25">
      <c r="A1582">
        <v>1578</v>
      </c>
      <c r="B1582">
        <v>9856.24</v>
      </c>
      <c r="C1582">
        <v>1</v>
      </c>
      <c r="D1582" t="s">
        <v>3257</v>
      </c>
      <c r="E1582">
        <v>421642.83899999998</v>
      </c>
      <c r="F1582">
        <v>726292.45200000005</v>
      </c>
      <c r="G1582">
        <v>52.475999999999999</v>
      </c>
      <c r="I1582" t="s">
        <v>3257</v>
      </c>
      <c r="J1582">
        <v>421642.83899999998</v>
      </c>
      <c r="K1582">
        <v>726292.45200000005</v>
      </c>
      <c r="L1582">
        <v>52.475999999999999</v>
      </c>
      <c r="O1582" s="32" t="s">
        <v>1625</v>
      </c>
      <c r="Q1582" t="str">
        <f t="shared" si="24"/>
        <v>1d9+856.25</v>
      </c>
    </row>
    <row r="1583" spans="1:17" x14ac:dyDescent="0.25">
      <c r="A1583">
        <v>1579</v>
      </c>
      <c r="B1583">
        <v>9862.49</v>
      </c>
      <c r="C1583">
        <v>1</v>
      </c>
      <c r="D1583" t="s">
        <v>3258</v>
      </c>
      <c r="E1583">
        <v>421639.31</v>
      </c>
      <c r="F1583">
        <v>726297.61100000003</v>
      </c>
      <c r="G1583">
        <v>52.511000000000003</v>
      </c>
      <c r="I1583" t="s">
        <v>3258</v>
      </c>
      <c r="J1583">
        <v>421639.31</v>
      </c>
      <c r="K1583">
        <v>726297.61100000003</v>
      </c>
      <c r="L1583">
        <v>52.511000000000003</v>
      </c>
      <c r="O1583" s="33" t="s">
        <v>1626</v>
      </c>
      <c r="Q1583" t="str">
        <f t="shared" si="24"/>
        <v>1d9+862.5</v>
      </c>
    </row>
    <row r="1584" spans="1:17" x14ac:dyDescent="0.25">
      <c r="A1584">
        <v>1580</v>
      </c>
      <c r="B1584">
        <v>9868.74</v>
      </c>
      <c r="C1584">
        <v>1</v>
      </c>
      <c r="D1584" t="s">
        <v>3259</v>
      </c>
      <c r="E1584">
        <v>421635.78399999999</v>
      </c>
      <c r="F1584">
        <v>726302.77099999995</v>
      </c>
      <c r="G1584">
        <v>52.545999999999999</v>
      </c>
      <c r="I1584" t="s">
        <v>3259</v>
      </c>
      <c r="J1584">
        <v>421635.78399999999</v>
      </c>
      <c r="K1584">
        <v>726302.77099999995</v>
      </c>
      <c r="L1584">
        <v>52.545999999999999</v>
      </c>
      <c r="O1584" s="32" t="s">
        <v>1627</v>
      </c>
      <c r="Q1584" t="str">
        <f t="shared" si="24"/>
        <v>1d9+868.75</v>
      </c>
    </row>
    <row r="1585" spans="1:17" x14ac:dyDescent="0.25">
      <c r="A1585">
        <v>1581</v>
      </c>
      <c r="B1585">
        <v>9874.99</v>
      </c>
      <c r="C1585">
        <v>1</v>
      </c>
      <c r="D1585" t="s">
        <v>3260</v>
      </c>
      <c r="E1585">
        <v>421632.255</v>
      </c>
      <c r="F1585">
        <v>726307.93</v>
      </c>
      <c r="G1585">
        <v>52.581000000000003</v>
      </c>
      <c r="I1585" t="s">
        <v>3260</v>
      </c>
      <c r="J1585">
        <v>421632.255</v>
      </c>
      <c r="K1585">
        <v>726307.93</v>
      </c>
      <c r="L1585">
        <v>52.581000000000003</v>
      </c>
      <c r="O1585" s="33" t="s">
        <v>427</v>
      </c>
      <c r="Q1585" t="str">
        <f t="shared" si="24"/>
        <v>1d9+875</v>
      </c>
    </row>
    <row r="1586" spans="1:17" x14ac:dyDescent="0.25">
      <c r="A1586">
        <v>1582</v>
      </c>
      <c r="B1586">
        <v>9881.24</v>
      </c>
      <c r="C1586">
        <v>1</v>
      </c>
      <c r="D1586" t="s">
        <v>3261</v>
      </c>
      <c r="E1586">
        <v>421628.72899999999</v>
      </c>
      <c r="F1586">
        <v>726313.09</v>
      </c>
      <c r="G1586">
        <v>52.616</v>
      </c>
      <c r="I1586" t="s">
        <v>3261</v>
      </c>
      <c r="J1586">
        <v>421628.72899999999</v>
      </c>
      <c r="K1586">
        <v>726313.09</v>
      </c>
      <c r="L1586">
        <v>52.616</v>
      </c>
      <c r="O1586" s="32" t="s">
        <v>1628</v>
      </c>
      <c r="Q1586" t="str">
        <f t="shared" si="24"/>
        <v>1d9+881.25</v>
      </c>
    </row>
    <row r="1587" spans="1:17" x14ac:dyDescent="0.25">
      <c r="A1587">
        <v>1583</v>
      </c>
      <c r="B1587">
        <v>9887.49</v>
      </c>
      <c r="C1587">
        <v>1</v>
      </c>
      <c r="D1587" t="s">
        <v>3262</v>
      </c>
      <c r="E1587">
        <v>421625.20199999999</v>
      </c>
      <c r="F1587">
        <v>726318.24899999995</v>
      </c>
      <c r="G1587">
        <v>52.651000000000003</v>
      </c>
      <c r="I1587" t="s">
        <v>3262</v>
      </c>
      <c r="J1587">
        <v>421625.20199999999</v>
      </c>
      <c r="K1587">
        <v>726318.24899999995</v>
      </c>
      <c r="L1587">
        <v>52.651000000000003</v>
      </c>
      <c r="O1587" s="33" t="s">
        <v>1629</v>
      </c>
      <c r="Q1587" t="str">
        <f t="shared" si="24"/>
        <v>1d9+887.5</v>
      </c>
    </row>
    <row r="1588" spans="1:17" x14ac:dyDescent="0.25">
      <c r="A1588">
        <v>1584</v>
      </c>
      <c r="B1588">
        <v>9893.74</v>
      </c>
      <c r="C1588">
        <v>1</v>
      </c>
      <c r="D1588" t="s">
        <v>3263</v>
      </c>
      <c r="E1588">
        <v>421621.67300000001</v>
      </c>
      <c r="F1588">
        <v>726323.40899999999</v>
      </c>
      <c r="G1588">
        <v>52.686</v>
      </c>
      <c r="I1588" t="s">
        <v>3263</v>
      </c>
      <c r="J1588">
        <v>421621.67300000001</v>
      </c>
      <c r="K1588">
        <v>726323.40899999999</v>
      </c>
      <c r="L1588">
        <v>52.686</v>
      </c>
      <c r="O1588" s="32" t="s">
        <v>1630</v>
      </c>
      <c r="Q1588" t="str">
        <f t="shared" si="24"/>
        <v>1d9+893.75</v>
      </c>
    </row>
    <row r="1589" spans="1:17" x14ac:dyDescent="0.25">
      <c r="A1589">
        <v>1585</v>
      </c>
      <c r="B1589">
        <v>9899.99</v>
      </c>
      <c r="C1589">
        <v>1</v>
      </c>
      <c r="D1589" t="s">
        <v>3264</v>
      </c>
      <c r="E1589">
        <v>421618.147</v>
      </c>
      <c r="F1589">
        <v>726328.56799999997</v>
      </c>
      <c r="G1589">
        <v>52.720999999999997</v>
      </c>
      <c r="I1589" t="s">
        <v>3264</v>
      </c>
      <c r="J1589">
        <v>421618.147</v>
      </c>
      <c r="K1589">
        <v>726328.56799999997</v>
      </c>
      <c r="L1589">
        <v>52.720999999999997</v>
      </c>
      <c r="O1589" s="33" t="s">
        <v>428</v>
      </c>
      <c r="Q1589" t="str">
        <f t="shared" si="24"/>
        <v>1d9+900</v>
      </c>
    </row>
    <row r="1590" spans="1:17" x14ac:dyDescent="0.25">
      <c r="A1590">
        <v>1586</v>
      </c>
      <c r="B1590">
        <v>9906.24</v>
      </c>
      <c r="C1590">
        <v>1</v>
      </c>
      <c r="D1590" t="s">
        <v>3265</v>
      </c>
      <c r="E1590">
        <v>421614.62</v>
      </c>
      <c r="F1590">
        <v>726333.728</v>
      </c>
      <c r="G1590">
        <v>52.756</v>
      </c>
      <c r="I1590" t="s">
        <v>3265</v>
      </c>
      <c r="J1590">
        <v>421614.62</v>
      </c>
      <c r="K1590">
        <v>726333.728</v>
      </c>
      <c r="L1590">
        <v>52.756</v>
      </c>
      <c r="O1590" s="32" t="s">
        <v>1631</v>
      </c>
      <c r="Q1590" t="str">
        <f t="shared" si="24"/>
        <v>1d9+906.25</v>
      </c>
    </row>
    <row r="1591" spans="1:17" x14ac:dyDescent="0.25">
      <c r="A1591">
        <v>1587</v>
      </c>
      <c r="B1591">
        <v>9912.49</v>
      </c>
      <c r="C1591">
        <v>1</v>
      </c>
      <c r="D1591" t="s">
        <v>3266</v>
      </c>
      <c r="E1591">
        <v>421611.09100000001</v>
      </c>
      <c r="F1591">
        <v>726338.88699999999</v>
      </c>
      <c r="G1591">
        <v>52.790999999999997</v>
      </c>
      <c r="I1591" t="s">
        <v>3266</v>
      </c>
      <c r="J1591">
        <v>421611.09100000001</v>
      </c>
      <c r="K1591">
        <v>726338.88699999999</v>
      </c>
      <c r="L1591">
        <v>52.790999999999997</v>
      </c>
      <c r="O1591" s="33" t="s">
        <v>1632</v>
      </c>
      <c r="Q1591" t="str">
        <f t="shared" si="24"/>
        <v>1d9+912.5</v>
      </c>
    </row>
    <row r="1592" spans="1:17" x14ac:dyDescent="0.25">
      <c r="A1592">
        <v>1588</v>
      </c>
      <c r="B1592">
        <v>9918.74</v>
      </c>
      <c r="C1592">
        <v>1</v>
      </c>
      <c r="D1592" t="s">
        <v>3267</v>
      </c>
      <c r="E1592">
        <v>421607.565</v>
      </c>
      <c r="F1592">
        <v>726344.04700000002</v>
      </c>
      <c r="G1592">
        <v>52.826000000000001</v>
      </c>
      <c r="I1592" t="s">
        <v>3267</v>
      </c>
      <c r="J1592">
        <v>421607.565</v>
      </c>
      <c r="K1592">
        <v>726344.04700000002</v>
      </c>
      <c r="L1592">
        <v>52.826000000000001</v>
      </c>
      <c r="O1592" s="32" t="s">
        <v>1633</v>
      </c>
      <c r="Q1592" t="str">
        <f t="shared" si="24"/>
        <v>1d9+918.75</v>
      </c>
    </row>
    <row r="1593" spans="1:17" x14ac:dyDescent="0.25">
      <c r="A1593">
        <v>1589</v>
      </c>
      <c r="B1593">
        <v>9924.99</v>
      </c>
      <c r="C1593">
        <v>1</v>
      </c>
      <c r="D1593" t="s">
        <v>3268</v>
      </c>
      <c r="E1593">
        <v>421604.03600000002</v>
      </c>
      <c r="F1593">
        <v>726349.20600000001</v>
      </c>
      <c r="G1593">
        <v>52.86</v>
      </c>
      <c r="I1593" t="s">
        <v>3268</v>
      </c>
      <c r="J1593">
        <v>421604.03600000002</v>
      </c>
      <c r="K1593">
        <v>726349.20600000001</v>
      </c>
      <c r="L1593">
        <v>52.86</v>
      </c>
      <c r="O1593" s="33" t="s">
        <v>429</v>
      </c>
      <c r="Q1593" t="str">
        <f t="shared" si="24"/>
        <v>1d9+925</v>
      </c>
    </row>
    <row r="1594" spans="1:17" x14ac:dyDescent="0.25">
      <c r="A1594">
        <v>1590</v>
      </c>
      <c r="B1594">
        <v>9931.24</v>
      </c>
      <c r="C1594">
        <v>1</v>
      </c>
      <c r="D1594" t="s">
        <v>3269</v>
      </c>
      <c r="E1594">
        <v>421600.51</v>
      </c>
      <c r="F1594">
        <v>726354.36600000004</v>
      </c>
      <c r="G1594">
        <v>52.893999999999998</v>
      </c>
      <c r="I1594" t="s">
        <v>3269</v>
      </c>
      <c r="J1594">
        <v>421600.51</v>
      </c>
      <c r="K1594">
        <v>726354.36600000004</v>
      </c>
      <c r="L1594">
        <v>52.893999999999998</v>
      </c>
      <c r="O1594" s="32" t="s">
        <v>1634</v>
      </c>
      <c r="Q1594" t="str">
        <f t="shared" si="24"/>
        <v>1d9+931.25</v>
      </c>
    </row>
    <row r="1595" spans="1:17" x14ac:dyDescent="0.25">
      <c r="A1595">
        <v>1591</v>
      </c>
      <c r="B1595">
        <v>9937.49</v>
      </c>
      <c r="C1595">
        <v>1</v>
      </c>
      <c r="D1595" t="s">
        <v>3270</v>
      </c>
      <c r="E1595">
        <v>421596.98300000001</v>
      </c>
      <c r="F1595">
        <v>726359.52500000002</v>
      </c>
      <c r="G1595">
        <v>52.927</v>
      </c>
      <c r="I1595" t="s">
        <v>3270</v>
      </c>
      <c r="J1595">
        <v>421596.98300000001</v>
      </c>
      <c r="K1595">
        <v>726359.52500000002</v>
      </c>
      <c r="L1595">
        <v>52.927</v>
      </c>
      <c r="O1595" s="33" t="s">
        <v>1635</v>
      </c>
      <c r="Q1595" t="str">
        <f t="shared" si="24"/>
        <v>1d9+937.5</v>
      </c>
    </row>
    <row r="1596" spans="1:17" x14ac:dyDescent="0.25">
      <c r="A1596">
        <v>1592</v>
      </c>
      <c r="B1596">
        <v>9943.74</v>
      </c>
      <c r="C1596">
        <v>1</v>
      </c>
      <c r="D1596" t="s">
        <v>3271</v>
      </c>
      <c r="E1596">
        <v>421593.45400000003</v>
      </c>
      <c r="F1596">
        <v>726364.68400000001</v>
      </c>
      <c r="G1596">
        <v>52.960999999999999</v>
      </c>
      <c r="I1596" t="s">
        <v>3271</v>
      </c>
      <c r="J1596">
        <v>421593.45400000003</v>
      </c>
      <c r="K1596">
        <v>726364.68400000001</v>
      </c>
      <c r="L1596">
        <v>52.960999999999999</v>
      </c>
      <c r="O1596" s="32" t="s">
        <v>1636</v>
      </c>
      <c r="Q1596" t="str">
        <f t="shared" si="24"/>
        <v>1d9+943.75</v>
      </c>
    </row>
    <row r="1597" spans="1:17" x14ac:dyDescent="0.25">
      <c r="A1597">
        <v>1593</v>
      </c>
      <c r="B1597">
        <v>9949.99</v>
      </c>
      <c r="C1597">
        <v>1</v>
      </c>
      <c r="D1597" t="s">
        <v>3272</v>
      </c>
      <c r="E1597">
        <v>421589.92800000001</v>
      </c>
      <c r="F1597">
        <v>726369.84400000004</v>
      </c>
      <c r="G1597">
        <v>52.994</v>
      </c>
      <c r="I1597" t="s">
        <v>3272</v>
      </c>
      <c r="J1597">
        <v>421589.92800000001</v>
      </c>
      <c r="K1597">
        <v>726369.84400000004</v>
      </c>
      <c r="L1597">
        <v>52.994</v>
      </c>
      <c r="O1597" s="33" t="s">
        <v>430</v>
      </c>
      <c r="Q1597" t="str">
        <f t="shared" si="24"/>
        <v>1d9+950</v>
      </c>
    </row>
    <row r="1598" spans="1:17" x14ac:dyDescent="0.25">
      <c r="A1598">
        <v>1594</v>
      </c>
      <c r="B1598">
        <v>9956.24</v>
      </c>
      <c r="C1598">
        <v>1</v>
      </c>
      <c r="D1598" t="s">
        <v>3273</v>
      </c>
      <c r="E1598">
        <v>421586.40100000001</v>
      </c>
      <c r="F1598">
        <v>726375.00300000003</v>
      </c>
      <c r="G1598">
        <v>53.027999999999999</v>
      </c>
      <c r="I1598" t="s">
        <v>3273</v>
      </c>
      <c r="J1598">
        <v>421586.40100000001</v>
      </c>
      <c r="K1598">
        <v>726375.00300000003</v>
      </c>
      <c r="L1598">
        <v>53.027999999999999</v>
      </c>
      <c r="O1598" s="32" t="s">
        <v>1637</v>
      </c>
      <c r="Q1598" t="str">
        <f t="shared" si="24"/>
        <v>1d9+956.25</v>
      </c>
    </row>
    <row r="1599" spans="1:17" x14ac:dyDescent="0.25">
      <c r="A1599">
        <v>1595</v>
      </c>
      <c r="B1599">
        <v>9962.49</v>
      </c>
      <c r="C1599">
        <v>1</v>
      </c>
      <c r="D1599" t="s">
        <v>3274</v>
      </c>
      <c r="E1599">
        <v>421582.87199999997</v>
      </c>
      <c r="F1599">
        <v>726380.16299999994</v>
      </c>
      <c r="G1599">
        <v>53.061</v>
      </c>
      <c r="I1599" t="s">
        <v>3274</v>
      </c>
      <c r="J1599">
        <v>421582.87199999997</v>
      </c>
      <c r="K1599">
        <v>726380.16299999994</v>
      </c>
      <c r="L1599">
        <v>53.061</v>
      </c>
      <c r="O1599" s="33" t="s">
        <v>1638</v>
      </c>
      <c r="Q1599" t="str">
        <f t="shared" si="24"/>
        <v>1d9+962.5</v>
      </c>
    </row>
    <row r="1600" spans="1:17" x14ac:dyDescent="0.25">
      <c r="A1600">
        <v>1596</v>
      </c>
      <c r="B1600">
        <v>9968.74</v>
      </c>
      <c r="C1600">
        <v>1</v>
      </c>
      <c r="D1600" t="s">
        <v>3275</v>
      </c>
      <c r="E1600">
        <v>421579.34600000002</v>
      </c>
      <c r="F1600">
        <v>726385.32200000004</v>
      </c>
      <c r="G1600">
        <v>53.094000000000001</v>
      </c>
      <c r="I1600" t="s">
        <v>3275</v>
      </c>
      <c r="J1600">
        <v>421579.34600000002</v>
      </c>
      <c r="K1600">
        <v>726385.32200000004</v>
      </c>
      <c r="L1600">
        <v>53.094000000000001</v>
      </c>
      <c r="O1600" s="32" t="s">
        <v>1639</v>
      </c>
      <c r="Q1600" t="str">
        <f t="shared" si="24"/>
        <v>1d9+968.75</v>
      </c>
    </row>
    <row r="1601" spans="1:17" x14ac:dyDescent="0.25">
      <c r="A1601">
        <v>1597</v>
      </c>
      <c r="B1601">
        <v>9974.99</v>
      </c>
      <c r="C1601">
        <v>1</v>
      </c>
      <c r="D1601" t="s">
        <v>3276</v>
      </c>
      <c r="E1601">
        <v>421575.81699999998</v>
      </c>
      <c r="F1601">
        <v>726390.48199999996</v>
      </c>
      <c r="G1601">
        <v>53.128</v>
      </c>
      <c r="I1601" t="s">
        <v>3276</v>
      </c>
      <c r="J1601">
        <v>421575.81699999998</v>
      </c>
      <c r="K1601">
        <v>726390.48199999996</v>
      </c>
      <c r="L1601">
        <v>53.128</v>
      </c>
      <c r="O1601" s="33" t="s">
        <v>431</v>
      </c>
      <c r="Q1601" t="str">
        <f t="shared" si="24"/>
        <v>1d9+975</v>
      </c>
    </row>
    <row r="1602" spans="1:17" x14ac:dyDescent="0.25">
      <c r="A1602">
        <v>1598</v>
      </c>
      <c r="B1602">
        <v>9981.24</v>
      </c>
      <c r="C1602">
        <v>1</v>
      </c>
      <c r="D1602" t="s">
        <v>3277</v>
      </c>
      <c r="E1602">
        <v>421572.29100000003</v>
      </c>
      <c r="F1602">
        <v>726395.64099999995</v>
      </c>
      <c r="G1602">
        <v>53.161000000000001</v>
      </c>
      <c r="I1602" t="s">
        <v>3277</v>
      </c>
      <c r="J1602">
        <v>421572.29100000003</v>
      </c>
      <c r="K1602">
        <v>726395.64099999995</v>
      </c>
      <c r="L1602">
        <v>53.161000000000001</v>
      </c>
      <c r="O1602" s="32" t="s">
        <v>1640</v>
      </c>
      <c r="Q1602" t="str">
        <f t="shared" si="24"/>
        <v>1d9+981.25</v>
      </c>
    </row>
    <row r="1603" spans="1:17" x14ac:dyDescent="0.25">
      <c r="A1603">
        <v>1599</v>
      </c>
      <c r="B1603">
        <v>9987.49</v>
      </c>
      <c r="C1603">
        <v>1</v>
      </c>
      <c r="D1603" t="s">
        <v>3278</v>
      </c>
      <c r="E1603">
        <v>421568.76400000002</v>
      </c>
      <c r="F1603">
        <v>726400.80099999998</v>
      </c>
      <c r="G1603">
        <v>53.195</v>
      </c>
      <c r="I1603" t="s">
        <v>3278</v>
      </c>
      <c r="J1603">
        <v>421568.76400000002</v>
      </c>
      <c r="K1603">
        <v>726400.80099999998</v>
      </c>
      <c r="L1603">
        <v>53.195</v>
      </c>
      <c r="O1603" s="33" t="s">
        <v>1641</v>
      </c>
      <c r="Q1603" t="str">
        <f t="shared" si="24"/>
        <v>1d9+987.5</v>
      </c>
    </row>
    <row r="1604" spans="1:17" x14ac:dyDescent="0.25">
      <c r="A1604">
        <v>1600</v>
      </c>
      <c r="B1604">
        <v>9993.74</v>
      </c>
      <c r="C1604">
        <v>1</v>
      </c>
      <c r="D1604" t="s">
        <v>3279</v>
      </c>
      <c r="E1604">
        <v>421565.23499999999</v>
      </c>
      <c r="F1604">
        <v>726405.96</v>
      </c>
      <c r="G1604">
        <v>53.228000000000002</v>
      </c>
      <c r="I1604" t="s">
        <v>3279</v>
      </c>
      <c r="J1604">
        <v>421565.23499999999</v>
      </c>
      <c r="K1604">
        <v>726405.96</v>
      </c>
      <c r="L1604">
        <v>53.228000000000002</v>
      </c>
      <c r="O1604" s="32" t="s">
        <v>1642</v>
      </c>
      <c r="Q1604" t="str">
        <f t="shared" si="24"/>
        <v>1d9+993.75</v>
      </c>
    </row>
    <row r="1605" spans="1:17" x14ac:dyDescent="0.25">
      <c r="A1605">
        <v>1601</v>
      </c>
      <c r="B1605">
        <v>9999.99</v>
      </c>
      <c r="C1605">
        <v>1</v>
      </c>
      <c r="D1605" t="s">
        <v>3280</v>
      </c>
      <c r="E1605">
        <v>421561.70899999997</v>
      </c>
      <c r="F1605">
        <v>726411.12</v>
      </c>
      <c r="G1605">
        <v>53.261000000000003</v>
      </c>
      <c r="I1605" t="s">
        <v>3280</v>
      </c>
      <c r="J1605">
        <v>421561.70899999997</v>
      </c>
      <c r="K1605">
        <v>726411.12</v>
      </c>
      <c r="L1605">
        <v>53.261000000000003</v>
      </c>
      <c r="O1605" s="33" t="s">
        <v>432</v>
      </c>
      <c r="Q1605" t="str">
        <f t="shared" si="24"/>
        <v>1d10+000</v>
      </c>
    </row>
    <row r="1606" spans="1:17" x14ac:dyDescent="0.25">
      <c r="A1606">
        <v>1602</v>
      </c>
      <c r="B1606">
        <v>10006.24</v>
      </c>
      <c r="C1606">
        <v>1</v>
      </c>
      <c r="D1606" t="s">
        <v>3281</v>
      </c>
      <c r="E1606">
        <v>421558.18199999997</v>
      </c>
      <c r="F1606">
        <v>726416.27899999998</v>
      </c>
      <c r="G1606">
        <v>53.295000000000002</v>
      </c>
      <c r="I1606" t="s">
        <v>3281</v>
      </c>
      <c r="J1606">
        <v>421558.18199999997</v>
      </c>
      <c r="K1606">
        <v>726416.27899999998</v>
      </c>
      <c r="L1606">
        <v>53.295000000000002</v>
      </c>
      <c r="O1606" s="32" t="s">
        <v>1643</v>
      </c>
      <c r="Q1606" t="str">
        <f t="shared" ref="Q1606:Q1637" si="25">"1d"&amp;O1606</f>
        <v>1d10+006.25</v>
      </c>
    </row>
    <row r="1607" spans="1:17" x14ac:dyDescent="0.25">
      <c r="A1607">
        <v>1603</v>
      </c>
      <c r="B1607">
        <v>10012.49</v>
      </c>
      <c r="C1607">
        <v>1</v>
      </c>
      <c r="D1607" t="s">
        <v>3282</v>
      </c>
      <c r="E1607">
        <v>421554.65299999999</v>
      </c>
      <c r="F1607">
        <v>726421.43900000001</v>
      </c>
      <c r="G1607">
        <v>53.328000000000003</v>
      </c>
      <c r="I1607" t="s">
        <v>3282</v>
      </c>
      <c r="J1607">
        <v>421554.65299999999</v>
      </c>
      <c r="K1607">
        <v>726421.43900000001</v>
      </c>
      <c r="L1607">
        <v>53.328000000000003</v>
      </c>
      <c r="O1607" s="33" t="s">
        <v>1644</v>
      </c>
      <c r="Q1607" t="str">
        <f t="shared" si="25"/>
        <v>1d10+012.5</v>
      </c>
    </row>
    <row r="1608" spans="1:17" x14ac:dyDescent="0.25">
      <c r="A1608">
        <v>1604</v>
      </c>
      <c r="B1608">
        <v>10018.74</v>
      </c>
      <c r="C1608">
        <v>1</v>
      </c>
      <c r="D1608" t="s">
        <v>3283</v>
      </c>
      <c r="E1608">
        <v>421551.12699999998</v>
      </c>
      <c r="F1608">
        <v>726426.598</v>
      </c>
      <c r="G1608">
        <v>53.362000000000002</v>
      </c>
      <c r="I1608" t="s">
        <v>3283</v>
      </c>
      <c r="J1608">
        <v>421551.12699999998</v>
      </c>
      <c r="K1608">
        <v>726426.598</v>
      </c>
      <c r="L1608">
        <v>53.362000000000002</v>
      </c>
      <c r="O1608" s="32" t="s">
        <v>1645</v>
      </c>
      <c r="Q1608" t="str">
        <f t="shared" si="25"/>
        <v>1d10+018.75</v>
      </c>
    </row>
    <row r="1609" spans="1:17" x14ac:dyDescent="0.25">
      <c r="A1609">
        <v>1605</v>
      </c>
      <c r="B1609">
        <v>10024.99</v>
      </c>
      <c r="C1609">
        <v>1</v>
      </c>
      <c r="D1609" t="s">
        <v>3284</v>
      </c>
      <c r="E1609">
        <v>421547.598</v>
      </c>
      <c r="F1609">
        <v>726431.75800000003</v>
      </c>
      <c r="G1609">
        <v>53.393999999999998</v>
      </c>
      <c r="I1609" t="s">
        <v>3284</v>
      </c>
      <c r="J1609">
        <v>421547.598</v>
      </c>
      <c r="K1609">
        <v>726431.75800000003</v>
      </c>
      <c r="L1609">
        <v>53.393999999999998</v>
      </c>
      <c r="O1609" s="33" t="s">
        <v>433</v>
      </c>
      <c r="Q1609" t="str">
        <f t="shared" si="25"/>
        <v>1d10+025</v>
      </c>
    </row>
    <row r="1610" spans="1:17" x14ac:dyDescent="0.25">
      <c r="A1610">
        <v>1606</v>
      </c>
      <c r="B1610">
        <v>10031.24</v>
      </c>
      <c r="C1610">
        <v>1</v>
      </c>
      <c r="D1610" t="s">
        <v>3285</v>
      </c>
      <c r="E1610">
        <v>421544.07199999999</v>
      </c>
      <c r="F1610">
        <v>726436.91700000002</v>
      </c>
      <c r="G1610">
        <v>53.424999999999997</v>
      </c>
      <c r="I1610" t="s">
        <v>3285</v>
      </c>
      <c r="J1610">
        <v>421544.07199999999</v>
      </c>
      <c r="K1610">
        <v>726436.91700000002</v>
      </c>
      <c r="L1610">
        <v>53.424999999999997</v>
      </c>
      <c r="O1610" s="32" t="s">
        <v>1646</v>
      </c>
      <c r="Q1610" t="str">
        <f t="shared" si="25"/>
        <v>1d10+031.25</v>
      </c>
    </row>
    <row r="1611" spans="1:17" x14ac:dyDescent="0.25">
      <c r="A1611">
        <v>1607</v>
      </c>
      <c r="B1611">
        <v>10037.49</v>
      </c>
      <c r="C1611">
        <v>1</v>
      </c>
      <c r="D1611" t="s">
        <v>3286</v>
      </c>
      <c r="E1611">
        <v>421540.54499999998</v>
      </c>
      <c r="F1611">
        <v>726442.076</v>
      </c>
      <c r="G1611">
        <v>53.454000000000001</v>
      </c>
      <c r="I1611" t="s">
        <v>3286</v>
      </c>
      <c r="J1611">
        <v>421540.54499999998</v>
      </c>
      <c r="K1611">
        <v>726442.076</v>
      </c>
      <c r="L1611">
        <v>53.454000000000001</v>
      </c>
      <c r="O1611" s="33" t="s">
        <v>1647</v>
      </c>
      <c r="Q1611" t="str">
        <f t="shared" si="25"/>
        <v>1d10+037.5</v>
      </c>
    </row>
    <row r="1612" spans="1:17" x14ac:dyDescent="0.25">
      <c r="A1612">
        <v>1608</v>
      </c>
      <c r="B1612">
        <v>10043.74</v>
      </c>
      <c r="C1612">
        <v>1</v>
      </c>
      <c r="D1612" t="s">
        <v>3287</v>
      </c>
      <c r="E1612">
        <v>421537.016</v>
      </c>
      <c r="F1612">
        <v>726447.23600000003</v>
      </c>
      <c r="G1612">
        <v>53.48</v>
      </c>
      <c r="I1612" t="s">
        <v>3287</v>
      </c>
      <c r="J1612">
        <v>421537.016</v>
      </c>
      <c r="K1612">
        <v>726447.23600000003</v>
      </c>
      <c r="L1612">
        <v>53.48</v>
      </c>
      <c r="O1612" s="32" t="s">
        <v>1648</v>
      </c>
      <c r="Q1612" t="str">
        <f t="shared" si="25"/>
        <v>1d10+043.75</v>
      </c>
    </row>
    <row r="1613" spans="1:17" x14ac:dyDescent="0.25">
      <c r="A1613">
        <v>1609</v>
      </c>
      <c r="B1613">
        <v>10049.99</v>
      </c>
      <c r="C1613">
        <v>1</v>
      </c>
      <c r="D1613" t="s">
        <v>3288</v>
      </c>
      <c r="E1613">
        <v>421533.49</v>
      </c>
      <c r="F1613">
        <v>726452.39500000002</v>
      </c>
      <c r="G1613">
        <v>53.505000000000003</v>
      </c>
      <c r="I1613" t="s">
        <v>3288</v>
      </c>
      <c r="J1613">
        <v>421533.49</v>
      </c>
      <c r="K1613">
        <v>726452.39500000002</v>
      </c>
      <c r="L1613">
        <v>53.505000000000003</v>
      </c>
      <c r="O1613" s="33" t="s">
        <v>434</v>
      </c>
      <c r="Q1613" t="str">
        <f t="shared" si="25"/>
        <v>1d10+050</v>
      </c>
    </row>
    <row r="1614" spans="1:17" x14ac:dyDescent="0.25">
      <c r="A1614">
        <v>1610</v>
      </c>
      <c r="B1614">
        <v>10056.24</v>
      </c>
      <c r="C1614">
        <v>1</v>
      </c>
      <c r="D1614" t="s">
        <v>3289</v>
      </c>
      <c r="E1614">
        <v>421529.96100000001</v>
      </c>
      <c r="F1614">
        <v>726457.55500000005</v>
      </c>
      <c r="G1614">
        <v>53.527000000000001</v>
      </c>
      <c r="I1614" t="s">
        <v>3289</v>
      </c>
      <c r="J1614">
        <v>421529.96100000001</v>
      </c>
      <c r="K1614">
        <v>726457.55500000005</v>
      </c>
      <c r="L1614">
        <v>53.527000000000001</v>
      </c>
      <c r="O1614" s="32" t="s">
        <v>1649</v>
      </c>
      <c r="Q1614" t="str">
        <f t="shared" si="25"/>
        <v>1d10+056.25</v>
      </c>
    </row>
    <row r="1615" spans="1:17" x14ac:dyDescent="0.25">
      <c r="A1615">
        <v>1611</v>
      </c>
      <c r="B1615">
        <v>10062.49</v>
      </c>
      <c r="C1615">
        <v>1</v>
      </c>
      <c r="D1615" t="s">
        <v>3290</v>
      </c>
      <c r="E1615">
        <v>421526.435</v>
      </c>
      <c r="F1615">
        <v>726462.71400000004</v>
      </c>
      <c r="G1615">
        <v>53.546999999999997</v>
      </c>
      <c r="I1615" t="s">
        <v>3290</v>
      </c>
      <c r="J1615">
        <v>421526.435</v>
      </c>
      <c r="K1615">
        <v>726462.71400000004</v>
      </c>
      <c r="L1615">
        <v>53.546999999999997</v>
      </c>
      <c r="O1615" s="33" t="s">
        <v>1650</v>
      </c>
      <c r="Q1615" t="str">
        <f t="shared" si="25"/>
        <v>1d10+062.5</v>
      </c>
    </row>
    <row r="1616" spans="1:17" x14ac:dyDescent="0.25">
      <c r="A1616">
        <v>1612</v>
      </c>
      <c r="B1616">
        <v>10068.74</v>
      </c>
      <c r="C1616">
        <v>1</v>
      </c>
      <c r="D1616" t="s">
        <v>3291</v>
      </c>
      <c r="E1616">
        <v>421522.908</v>
      </c>
      <c r="F1616">
        <v>726467.87399999995</v>
      </c>
      <c r="G1616">
        <v>53.566000000000003</v>
      </c>
      <c r="I1616" t="s">
        <v>3291</v>
      </c>
      <c r="J1616">
        <v>421522.908</v>
      </c>
      <c r="K1616">
        <v>726467.87399999995</v>
      </c>
      <c r="L1616">
        <v>53.566000000000003</v>
      </c>
      <c r="O1616" s="32" t="s">
        <v>1651</v>
      </c>
      <c r="Q1616" t="str">
        <f t="shared" si="25"/>
        <v>1d10+068.75</v>
      </c>
    </row>
    <row r="1617" spans="1:17" x14ac:dyDescent="0.25">
      <c r="A1617">
        <v>1613</v>
      </c>
      <c r="B1617">
        <v>10074.99</v>
      </c>
      <c r="C1617">
        <v>1</v>
      </c>
      <c r="D1617" t="s">
        <v>3292</v>
      </c>
      <c r="E1617">
        <v>421519.37900000002</v>
      </c>
      <c r="F1617">
        <v>726473.03300000005</v>
      </c>
      <c r="G1617">
        <v>53.582000000000001</v>
      </c>
      <c r="I1617" t="s">
        <v>3292</v>
      </c>
      <c r="J1617">
        <v>421519.37900000002</v>
      </c>
      <c r="K1617">
        <v>726473.03300000005</v>
      </c>
      <c r="L1617">
        <v>53.582000000000001</v>
      </c>
      <c r="O1617" s="33" t="s">
        <v>435</v>
      </c>
      <c r="Q1617" t="str">
        <f t="shared" si="25"/>
        <v>1d10+075</v>
      </c>
    </row>
    <row r="1618" spans="1:17" x14ac:dyDescent="0.25">
      <c r="A1618">
        <v>1614</v>
      </c>
      <c r="B1618">
        <v>10081.24</v>
      </c>
      <c r="C1618">
        <v>1</v>
      </c>
      <c r="D1618" t="s">
        <v>3293</v>
      </c>
      <c r="E1618">
        <v>421515.853</v>
      </c>
      <c r="F1618">
        <v>726478.19299999997</v>
      </c>
      <c r="G1618">
        <v>53.595999999999997</v>
      </c>
      <c r="I1618" t="s">
        <v>3293</v>
      </c>
      <c r="J1618">
        <v>421515.853</v>
      </c>
      <c r="K1618">
        <v>726478.19299999997</v>
      </c>
      <c r="L1618">
        <v>53.595999999999997</v>
      </c>
      <c r="O1618" s="32" t="s">
        <v>1652</v>
      </c>
      <c r="Q1618" t="str">
        <f t="shared" si="25"/>
        <v>1d10+081.25</v>
      </c>
    </row>
    <row r="1619" spans="1:17" x14ac:dyDescent="0.25">
      <c r="A1619">
        <v>1615</v>
      </c>
      <c r="B1619">
        <v>10087.49</v>
      </c>
      <c r="C1619">
        <v>1</v>
      </c>
      <c r="D1619" t="s">
        <v>3294</v>
      </c>
      <c r="E1619">
        <v>421512.326</v>
      </c>
      <c r="F1619">
        <v>726483.35199999996</v>
      </c>
      <c r="G1619">
        <v>53.607999999999997</v>
      </c>
      <c r="I1619" t="s">
        <v>3294</v>
      </c>
      <c r="J1619">
        <v>421512.326</v>
      </c>
      <c r="K1619">
        <v>726483.35199999996</v>
      </c>
      <c r="L1619">
        <v>53.607999999999997</v>
      </c>
      <c r="O1619" s="33" t="s">
        <v>1653</v>
      </c>
      <c r="Q1619" t="str">
        <f t="shared" si="25"/>
        <v>1d10+087.5</v>
      </c>
    </row>
    <row r="1620" spans="1:17" x14ac:dyDescent="0.25">
      <c r="A1620">
        <v>1616</v>
      </c>
      <c r="B1620">
        <v>10093.74</v>
      </c>
      <c r="C1620">
        <v>1</v>
      </c>
      <c r="D1620" t="s">
        <v>3295</v>
      </c>
      <c r="E1620">
        <v>421508.79700000002</v>
      </c>
      <c r="F1620">
        <v>726488.51199999999</v>
      </c>
      <c r="G1620">
        <v>53.619</v>
      </c>
      <c r="I1620" t="s">
        <v>3295</v>
      </c>
      <c r="J1620">
        <v>421508.79700000002</v>
      </c>
      <c r="K1620">
        <v>726488.51199999999</v>
      </c>
      <c r="L1620">
        <v>53.619</v>
      </c>
      <c r="O1620" s="32" t="s">
        <v>1654</v>
      </c>
      <c r="Q1620" t="str">
        <f t="shared" si="25"/>
        <v>1d10+093.75</v>
      </c>
    </row>
    <row r="1621" spans="1:17" x14ac:dyDescent="0.25">
      <c r="A1621">
        <v>1617</v>
      </c>
      <c r="B1621">
        <v>10099.99</v>
      </c>
      <c r="C1621">
        <v>1</v>
      </c>
      <c r="D1621" t="s">
        <v>3296</v>
      </c>
      <c r="E1621">
        <v>421505.27100000001</v>
      </c>
      <c r="F1621">
        <v>726493.67099999997</v>
      </c>
      <c r="G1621">
        <v>53.627000000000002</v>
      </c>
      <c r="I1621" t="s">
        <v>3296</v>
      </c>
      <c r="J1621">
        <v>421505.27100000001</v>
      </c>
      <c r="K1621">
        <v>726493.67099999997</v>
      </c>
      <c r="L1621">
        <v>53.627000000000002</v>
      </c>
      <c r="O1621" s="33" t="s">
        <v>436</v>
      </c>
      <c r="Q1621" t="str">
        <f t="shared" si="25"/>
        <v>1d10+100</v>
      </c>
    </row>
    <row r="1622" spans="1:17" x14ac:dyDescent="0.25">
      <c r="A1622">
        <v>1618</v>
      </c>
      <c r="B1622">
        <v>10106.24</v>
      </c>
      <c r="C1622">
        <v>1</v>
      </c>
      <c r="D1622" t="s">
        <v>3297</v>
      </c>
      <c r="E1622">
        <v>421501.74200000003</v>
      </c>
      <c r="F1622">
        <v>726498.83100000001</v>
      </c>
      <c r="G1622">
        <v>53.633000000000003</v>
      </c>
      <c r="I1622" t="s">
        <v>3297</v>
      </c>
      <c r="J1622">
        <v>421501.74200000003</v>
      </c>
      <c r="K1622">
        <v>726498.83100000001</v>
      </c>
      <c r="L1622">
        <v>53.633000000000003</v>
      </c>
      <c r="O1622" s="32" t="s">
        <v>1655</v>
      </c>
      <c r="Q1622" t="str">
        <f t="shared" si="25"/>
        <v>1d10+106.25</v>
      </c>
    </row>
    <row r="1623" spans="1:17" x14ac:dyDescent="0.25">
      <c r="A1623">
        <v>1619</v>
      </c>
      <c r="B1623">
        <v>10112.49</v>
      </c>
      <c r="C1623">
        <v>1</v>
      </c>
      <c r="D1623" t="s">
        <v>3298</v>
      </c>
      <c r="E1623">
        <v>421498.21600000001</v>
      </c>
      <c r="F1623">
        <v>726503.99</v>
      </c>
      <c r="G1623">
        <v>53.637</v>
      </c>
      <c r="I1623" t="s">
        <v>3298</v>
      </c>
      <c r="J1623">
        <v>421498.21600000001</v>
      </c>
      <c r="K1623">
        <v>726503.99</v>
      </c>
      <c r="L1623">
        <v>53.637</v>
      </c>
      <c r="O1623" s="33" t="s">
        <v>1656</v>
      </c>
      <c r="Q1623" t="str">
        <f t="shared" si="25"/>
        <v>1d10+112.5</v>
      </c>
    </row>
    <row r="1624" spans="1:17" x14ac:dyDescent="0.25">
      <c r="A1624">
        <v>1620</v>
      </c>
      <c r="B1624">
        <v>10118.74</v>
      </c>
      <c r="C1624">
        <v>1</v>
      </c>
      <c r="D1624" t="s">
        <v>3299</v>
      </c>
      <c r="E1624">
        <v>421494.68900000001</v>
      </c>
      <c r="F1624">
        <v>726509.15</v>
      </c>
      <c r="G1624">
        <v>53.637999999999998</v>
      </c>
      <c r="I1624" t="s">
        <v>3299</v>
      </c>
      <c r="J1624">
        <v>421494.68900000001</v>
      </c>
      <c r="K1624">
        <v>726509.15</v>
      </c>
      <c r="L1624">
        <v>53.637999999999998</v>
      </c>
      <c r="O1624" s="32" t="s">
        <v>1657</v>
      </c>
      <c r="Q1624" t="str">
        <f t="shared" si="25"/>
        <v>1d10+118.75</v>
      </c>
    </row>
    <row r="1625" spans="1:17" x14ac:dyDescent="0.25">
      <c r="A1625">
        <v>1621</v>
      </c>
      <c r="B1625">
        <v>10124.99</v>
      </c>
      <c r="C1625">
        <v>1</v>
      </c>
      <c r="D1625" t="s">
        <v>3300</v>
      </c>
      <c r="E1625">
        <v>421491.16</v>
      </c>
      <c r="F1625">
        <v>726514.30900000001</v>
      </c>
      <c r="G1625">
        <v>53.637999999999998</v>
      </c>
      <c r="I1625" t="s">
        <v>3300</v>
      </c>
      <c r="J1625">
        <v>421491.16</v>
      </c>
      <c r="K1625">
        <v>726514.30900000001</v>
      </c>
      <c r="L1625">
        <v>53.637999999999998</v>
      </c>
      <c r="O1625" s="33" t="s">
        <v>437</v>
      </c>
      <c r="Q1625" t="str">
        <f t="shared" si="25"/>
        <v>1d10+125</v>
      </c>
    </row>
    <row r="1626" spans="1:17" x14ac:dyDescent="0.25">
      <c r="A1626">
        <v>1622</v>
      </c>
      <c r="B1626">
        <v>10131.24</v>
      </c>
      <c r="C1626">
        <v>1</v>
      </c>
      <c r="D1626" t="s">
        <v>3301</v>
      </c>
      <c r="E1626">
        <v>421487.63400000002</v>
      </c>
      <c r="F1626">
        <v>726519.46799999999</v>
      </c>
      <c r="G1626">
        <v>53.636000000000003</v>
      </c>
      <c r="I1626" t="s">
        <v>3301</v>
      </c>
      <c r="J1626">
        <v>421487.63400000002</v>
      </c>
      <c r="K1626">
        <v>726519.46799999999</v>
      </c>
      <c r="L1626">
        <v>53.636000000000003</v>
      </c>
      <c r="O1626" s="32" t="s">
        <v>1658</v>
      </c>
      <c r="Q1626" t="str">
        <f t="shared" si="25"/>
        <v>1d10+131.25</v>
      </c>
    </row>
    <row r="1627" spans="1:17" x14ac:dyDescent="0.25">
      <c r="A1627">
        <v>1623</v>
      </c>
      <c r="B1627">
        <v>10137.49</v>
      </c>
      <c r="C1627">
        <v>1</v>
      </c>
      <c r="D1627" t="s">
        <v>3302</v>
      </c>
      <c r="E1627">
        <v>421484.10700000002</v>
      </c>
      <c r="F1627">
        <v>726524.62800000003</v>
      </c>
      <c r="G1627">
        <v>53.631999999999998</v>
      </c>
      <c r="I1627" t="s">
        <v>3302</v>
      </c>
      <c r="J1627">
        <v>421484.10700000002</v>
      </c>
      <c r="K1627">
        <v>726524.62800000003</v>
      </c>
      <c r="L1627">
        <v>53.631999999999998</v>
      </c>
      <c r="O1627" s="33" t="s">
        <v>1659</v>
      </c>
      <c r="Q1627" t="str">
        <f t="shared" si="25"/>
        <v>1d10+137.5</v>
      </c>
    </row>
    <row r="1628" spans="1:17" x14ac:dyDescent="0.25">
      <c r="A1628">
        <v>1624</v>
      </c>
      <c r="B1628">
        <v>10143.74</v>
      </c>
      <c r="C1628">
        <v>1</v>
      </c>
      <c r="D1628" t="s">
        <v>3303</v>
      </c>
      <c r="E1628">
        <v>421480.57799999998</v>
      </c>
      <c r="F1628">
        <v>726529.78700000001</v>
      </c>
      <c r="G1628">
        <v>53.625999999999998</v>
      </c>
      <c r="I1628" t="s">
        <v>3303</v>
      </c>
      <c r="J1628">
        <v>421480.57799999998</v>
      </c>
      <c r="K1628">
        <v>726529.78700000001</v>
      </c>
      <c r="L1628">
        <v>53.625999999999998</v>
      </c>
      <c r="O1628" s="32" t="s">
        <v>1660</v>
      </c>
      <c r="Q1628" t="str">
        <f t="shared" si="25"/>
        <v>1d10+143.75</v>
      </c>
    </row>
    <row r="1629" spans="1:17" x14ac:dyDescent="0.25">
      <c r="A1629">
        <v>1625</v>
      </c>
      <c r="B1629">
        <v>10149.99</v>
      </c>
      <c r="C1629">
        <v>1</v>
      </c>
      <c r="D1629" t="s">
        <v>3304</v>
      </c>
      <c r="E1629">
        <v>421477.05200000003</v>
      </c>
      <c r="F1629">
        <v>726534.94700000004</v>
      </c>
      <c r="G1629">
        <v>53.616999999999997</v>
      </c>
      <c r="I1629" t="s">
        <v>3304</v>
      </c>
      <c r="J1629">
        <v>421477.05200000003</v>
      </c>
      <c r="K1629">
        <v>726534.94700000004</v>
      </c>
      <c r="L1629">
        <v>53.616999999999997</v>
      </c>
      <c r="O1629" s="33" t="s">
        <v>438</v>
      </c>
      <c r="Q1629" t="str">
        <f t="shared" si="25"/>
        <v>1d10+150</v>
      </c>
    </row>
    <row r="1630" spans="1:17" x14ac:dyDescent="0.25">
      <c r="A1630">
        <v>1626</v>
      </c>
      <c r="B1630">
        <v>10156.24</v>
      </c>
      <c r="C1630">
        <v>1</v>
      </c>
      <c r="D1630" t="s">
        <v>3305</v>
      </c>
      <c r="E1630">
        <v>421473.52299999999</v>
      </c>
      <c r="F1630">
        <v>726540.10600000003</v>
      </c>
      <c r="G1630">
        <v>53.606999999999999</v>
      </c>
      <c r="I1630" t="s">
        <v>3305</v>
      </c>
      <c r="J1630">
        <v>421473.52299999999</v>
      </c>
      <c r="K1630">
        <v>726540.10600000003</v>
      </c>
      <c r="L1630">
        <v>53.606999999999999</v>
      </c>
      <c r="O1630" s="32" t="s">
        <v>1661</v>
      </c>
      <c r="Q1630" t="str">
        <f t="shared" si="25"/>
        <v>1d10+156.25</v>
      </c>
    </row>
    <row r="1631" spans="1:17" x14ac:dyDescent="0.25">
      <c r="A1631">
        <v>1627</v>
      </c>
      <c r="B1631">
        <v>10162.49</v>
      </c>
      <c r="C1631">
        <v>1</v>
      </c>
      <c r="D1631" t="s">
        <v>3306</v>
      </c>
      <c r="E1631">
        <v>421469.99699999997</v>
      </c>
      <c r="F1631">
        <v>726545.26599999995</v>
      </c>
      <c r="G1631">
        <v>53.594000000000001</v>
      </c>
      <c r="I1631" t="s">
        <v>3306</v>
      </c>
      <c r="J1631">
        <v>421469.99699999997</v>
      </c>
      <c r="K1631">
        <v>726545.26599999995</v>
      </c>
      <c r="L1631">
        <v>53.594000000000001</v>
      </c>
      <c r="O1631" s="33" t="s">
        <v>1662</v>
      </c>
      <c r="Q1631" t="str">
        <f t="shared" si="25"/>
        <v>1d10+162.5</v>
      </c>
    </row>
    <row r="1632" spans="1:17" x14ac:dyDescent="0.25">
      <c r="A1632">
        <v>1628</v>
      </c>
      <c r="B1632">
        <v>10168.74</v>
      </c>
      <c r="C1632">
        <v>1</v>
      </c>
      <c r="D1632" t="s">
        <v>3307</v>
      </c>
      <c r="E1632">
        <v>421466.47</v>
      </c>
      <c r="F1632">
        <v>726550.42500000005</v>
      </c>
      <c r="G1632">
        <v>53.58</v>
      </c>
      <c r="I1632" t="s">
        <v>3307</v>
      </c>
      <c r="J1632">
        <v>421466.47</v>
      </c>
      <c r="K1632">
        <v>726550.42500000005</v>
      </c>
      <c r="L1632">
        <v>53.58</v>
      </c>
      <c r="O1632" s="32" t="s">
        <v>1663</v>
      </c>
      <c r="Q1632" t="str">
        <f t="shared" si="25"/>
        <v>1d10+168.75</v>
      </c>
    </row>
    <row r="1633" spans="1:17" x14ac:dyDescent="0.25">
      <c r="A1633">
        <v>1629</v>
      </c>
      <c r="B1633">
        <v>10174.99</v>
      </c>
      <c r="C1633">
        <v>1</v>
      </c>
      <c r="D1633" t="s">
        <v>3308</v>
      </c>
      <c r="E1633">
        <v>421462.94099999999</v>
      </c>
      <c r="F1633">
        <v>726555.58499999996</v>
      </c>
      <c r="G1633">
        <v>53.563000000000002</v>
      </c>
      <c r="I1633" t="s">
        <v>3308</v>
      </c>
      <c r="J1633">
        <v>421462.94099999999</v>
      </c>
      <c r="K1633">
        <v>726555.58499999996</v>
      </c>
      <c r="L1633">
        <v>53.563000000000002</v>
      </c>
      <c r="O1633" s="33" t="s">
        <v>439</v>
      </c>
      <c r="Q1633" t="str">
        <f t="shared" si="25"/>
        <v>1d10+175</v>
      </c>
    </row>
    <row r="1634" spans="1:17" x14ac:dyDescent="0.25">
      <c r="A1634">
        <v>1630</v>
      </c>
      <c r="B1634">
        <v>10181.24</v>
      </c>
      <c r="C1634">
        <v>1</v>
      </c>
      <c r="D1634" t="s">
        <v>3309</v>
      </c>
      <c r="E1634">
        <v>421459.41499999998</v>
      </c>
      <c r="F1634">
        <v>726560.74399999995</v>
      </c>
      <c r="G1634">
        <v>53.545000000000002</v>
      </c>
      <c r="I1634" t="s">
        <v>3309</v>
      </c>
      <c r="J1634">
        <v>421459.41499999998</v>
      </c>
      <c r="K1634">
        <v>726560.74399999995</v>
      </c>
      <c r="L1634">
        <v>53.545000000000002</v>
      </c>
      <c r="O1634" s="32" t="s">
        <v>1664</v>
      </c>
      <c r="Q1634" t="str">
        <f t="shared" si="25"/>
        <v>1d10+181.25</v>
      </c>
    </row>
    <row r="1635" spans="1:17" x14ac:dyDescent="0.25">
      <c r="A1635">
        <v>1631</v>
      </c>
      <c r="B1635">
        <v>10187.49</v>
      </c>
      <c r="C1635">
        <v>1</v>
      </c>
      <c r="D1635" t="s">
        <v>3310</v>
      </c>
      <c r="E1635">
        <v>421455.88799999998</v>
      </c>
      <c r="F1635">
        <v>726565.90399999998</v>
      </c>
      <c r="G1635">
        <v>53.524000000000001</v>
      </c>
      <c r="I1635" t="s">
        <v>3310</v>
      </c>
      <c r="J1635">
        <v>421455.88799999998</v>
      </c>
      <c r="K1635">
        <v>726565.90399999998</v>
      </c>
      <c r="L1635">
        <v>53.524000000000001</v>
      </c>
      <c r="O1635" s="33" t="s">
        <v>1665</v>
      </c>
      <c r="Q1635" t="str">
        <f t="shared" si="25"/>
        <v>1d10+187.5</v>
      </c>
    </row>
    <row r="1636" spans="1:17" x14ac:dyDescent="0.25">
      <c r="A1636">
        <v>1632</v>
      </c>
      <c r="B1636">
        <v>10193.74</v>
      </c>
      <c r="C1636">
        <v>1</v>
      </c>
      <c r="D1636" t="s">
        <v>3311</v>
      </c>
      <c r="E1636">
        <v>421452.359</v>
      </c>
      <c r="F1636">
        <v>726571.06299999997</v>
      </c>
      <c r="G1636">
        <v>53.500999999999998</v>
      </c>
      <c r="I1636" t="s">
        <v>3311</v>
      </c>
      <c r="J1636">
        <v>421452.359</v>
      </c>
      <c r="K1636">
        <v>726571.06299999997</v>
      </c>
      <c r="L1636">
        <v>53.500999999999998</v>
      </c>
      <c r="O1636" s="32" t="s">
        <v>1666</v>
      </c>
      <c r="Q1636" t="str">
        <f t="shared" si="25"/>
        <v>1d10+193.75</v>
      </c>
    </row>
    <row r="1637" spans="1:17" ht="13.8" thickBot="1" x14ac:dyDescent="0.3">
      <c r="A1637">
        <v>1633</v>
      </c>
      <c r="B1637">
        <v>10199.99</v>
      </c>
      <c r="C1637">
        <v>1</v>
      </c>
      <c r="D1637" t="s">
        <v>3312</v>
      </c>
      <c r="E1637">
        <v>421448.83299999998</v>
      </c>
      <c r="F1637">
        <v>726576.223</v>
      </c>
      <c r="G1637">
        <v>53.478000000000002</v>
      </c>
      <c r="I1637" t="s">
        <v>3312</v>
      </c>
      <c r="J1637">
        <v>421448.83299999998</v>
      </c>
      <c r="K1637">
        <v>726576.223</v>
      </c>
      <c r="L1637">
        <v>53.478000000000002</v>
      </c>
      <c r="O1637" s="34" t="s">
        <v>440</v>
      </c>
      <c r="Q1637" t="str">
        <f t="shared" si="25"/>
        <v>1d10+200</v>
      </c>
    </row>
    <row r="1638" spans="1:17" x14ac:dyDescent="0.25">
      <c r="A1638" t="s">
        <v>1677</v>
      </c>
    </row>
    <row r="1639" spans="1:17" x14ac:dyDescent="0.25">
      <c r="A1639" t="s">
        <v>1677</v>
      </c>
    </row>
  </sheetData>
  <mergeCells count="1">
    <mergeCell ref="I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32EF-AE92-4FB3-B6EE-4C3EE1B5852F}">
  <dimension ref="A1:G1639"/>
  <sheetViews>
    <sheetView topLeftCell="A1612" workbookViewId="0">
      <selection activeCell="D5" sqref="D5:D1637"/>
    </sheetView>
  </sheetViews>
  <sheetFormatPr baseColWidth="10" defaultRowHeight="13.2" x14ac:dyDescent="0.25"/>
  <sheetData>
    <row r="1" spans="1:7" x14ac:dyDescent="0.25">
      <c r="A1" t="s">
        <v>1678</v>
      </c>
    </row>
    <row r="2" spans="1:7" x14ac:dyDescent="0.25">
      <c r="A2" t="s">
        <v>1668</v>
      </c>
    </row>
    <row r="3" spans="1:7" x14ac:dyDescent="0.25">
      <c r="A3" t="s">
        <v>1669</v>
      </c>
    </row>
    <row r="4" spans="1:7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</row>
    <row r="5" spans="1:7" x14ac:dyDescent="0.25">
      <c r="A5">
        <v>1</v>
      </c>
      <c r="B5">
        <v>0</v>
      </c>
      <c r="C5">
        <v>15</v>
      </c>
      <c r="D5" t="s">
        <v>4946</v>
      </c>
      <c r="E5">
        <v>429161.20699999999</v>
      </c>
      <c r="F5">
        <v>720757.27099999995</v>
      </c>
      <c r="G5">
        <v>27.073999999999998</v>
      </c>
    </row>
    <row r="6" spans="1:7" x14ac:dyDescent="0.25">
      <c r="A6">
        <v>2</v>
      </c>
      <c r="B6">
        <v>6.25</v>
      </c>
      <c r="C6">
        <v>15</v>
      </c>
      <c r="D6" t="s">
        <v>4947</v>
      </c>
      <c r="E6">
        <v>429157.14899999998</v>
      </c>
      <c r="F6">
        <v>720762.02500000002</v>
      </c>
      <c r="G6">
        <v>27.163999999999998</v>
      </c>
    </row>
    <row r="7" spans="1:7" x14ac:dyDescent="0.25">
      <c r="A7">
        <v>3</v>
      </c>
      <c r="B7">
        <v>12.5</v>
      </c>
      <c r="C7">
        <v>15</v>
      </c>
      <c r="D7" t="s">
        <v>4948</v>
      </c>
      <c r="E7">
        <v>429153.09299999999</v>
      </c>
      <c r="F7">
        <v>720766.777</v>
      </c>
      <c r="G7">
        <v>27.250999999999998</v>
      </c>
    </row>
    <row r="8" spans="1:7" x14ac:dyDescent="0.25">
      <c r="A8">
        <v>4</v>
      </c>
      <c r="B8">
        <v>18.75</v>
      </c>
      <c r="C8">
        <v>15</v>
      </c>
      <c r="D8" t="s">
        <v>4949</v>
      </c>
      <c r="E8">
        <v>429149.033</v>
      </c>
      <c r="F8">
        <v>720771.53300000005</v>
      </c>
      <c r="G8">
        <v>27.338999999999999</v>
      </c>
    </row>
    <row r="9" spans="1:7" x14ac:dyDescent="0.25">
      <c r="A9">
        <v>5</v>
      </c>
      <c r="B9">
        <v>25</v>
      </c>
      <c r="C9">
        <v>15</v>
      </c>
      <c r="D9" t="s">
        <v>4950</v>
      </c>
      <c r="E9">
        <v>429144.97600000002</v>
      </c>
      <c r="F9">
        <v>720776.28599999996</v>
      </c>
      <c r="G9">
        <v>27.425999999999998</v>
      </c>
    </row>
    <row r="10" spans="1:7" x14ac:dyDescent="0.25">
      <c r="A10">
        <v>6</v>
      </c>
      <c r="B10">
        <v>31.25</v>
      </c>
      <c r="C10">
        <v>15</v>
      </c>
      <c r="D10" t="s">
        <v>4951</v>
      </c>
      <c r="E10">
        <v>429140.92</v>
      </c>
      <c r="F10">
        <v>720781.03799999994</v>
      </c>
      <c r="G10">
        <v>27.513999999999999</v>
      </c>
    </row>
    <row r="11" spans="1:7" x14ac:dyDescent="0.25">
      <c r="A11">
        <v>7</v>
      </c>
      <c r="B11">
        <v>37.5</v>
      </c>
      <c r="C11">
        <v>15</v>
      </c>
      <c r="D11" t="s">
        <v>4952</v>
      </c>
      <c r="E11">
        <v>429136.86099999998</v>
      </c>
      <c r="F11">
        <v>720785.79399999999</v>
      </c>
      <c r="G11">
        <v>27.602</v>
      </c>
    </row>
    <row r="12" spans="1:7" x14ac:dyDescent="0.25">
      <c r="A12">
        <v>8</v>
      </c>
      <c r="B12">
        <v>43.75</v>
      </c>
      <c r="C12">
        <v>15</v>
      </c>
      <c r="D12" t="s">
        <v>4953</v>
      </c>
      <c r="E12">
        <v>429132.804</v>
      </c>
      <c r="F12">
        <v>720790.54599999997</v>
      </c>
      <c r="G12">
        <v>27.689</v>
      </c>
    </row>
    <row r="13" spans="1:7" x14ac:dyDescent="0.25">
      <c r="A13">
        <v>9</v>
      </c>
      <c r="B13">
        <v>50</v>
      </c>
      <c r="C13">
        <v>15</v>
      </c>
      <c r="D13" t="s">
        <v>4954</v>
      </c>
      <c r="E13">
        <v>429128.74599999998</v>
      </c>
      <c r="F13">
        <v>720795.30099999998</v>
      </c>
      <c r="G13">
        <v>27.776999999999997</v>
      </c>
    </row>
    <row r="14" spans="1:7" x14ac:dyDescent="0.25">
      <c r="A14">
        <v>10</v>
      </c>
      <c r="B14">
        <v>56.25</v>
      </c>
      <c r="C14">
        <v>15</v>
      </c>
      <c r="D14" t="s">
        <v>4955</v>
      </c>
      <c r="E14">
        <v>429124.68800000002</v>
      </c>
      <c r="F14">
        <v>720800.05500000005</v>
      </c>
      <c r="G14">
        <v>27.863999999999997</v>
      </c>
    </row>
    <row r="15" spans="1:7" x14ac:dyDescent="0.25">
      <c r="A15">
        <v>11</v>
      </c>
      <c r="B15">
        <v>62.5</v>
      </c>
      <c r="C15">
        <v>15</v>
      </c>
      <c r="D15" t="s">
        <v>4956</v>
      </c>
      <c r="E15">
        <v>429120.63199999998</v>
      </c>
      <c r="F15">
        <v>720804.80700000003</v>
      </c>
      <c r="G15">
        <v>27.951999999999998</v>
      </c>
    </row>
    <row r="16" spans="1:7" x14ac:dyDescent="0.25">
      <c r="A16">
        <v>12</v>
      </c>
      <c r="B16">
        <v>68.75</v>
      </c>
      <c r="C16">
        <v>15</v>
      </c>
      <c r="D16" t="s">
        <v>4957</v>
      </c>
      <c r="E16">
        <v>429116.57199999999</v>
      </c>
      <c r="F16">
        <v>720809.56299999997</v>
      </c>
      <c r="G16">
        <v>28.04</v>
      </c>
    </row>
    <row r="17" spans="1:7" x14ac:dyDescent="0.25">
      <c r="A17">
        <v>13</v>
      </c>
      <c r="B17">
        <v>75</v>
      </c>
      <c r="C17">
        <v>15</v>
      </c>
      <c r="D17" t="s">
        <v>4958</v>
      </c>
      <c r="E17">
        <v>429112.51699999999</v>
      </c>
      <c r="F17">
        <v>720814.31400000001</v>
      </c>
      <c r="G17">
        <v>28.126999999999999</v>
      </c>
    </row>
    <row r="18" spans="1:7" x14ac:dyDescent="0.25">
      <c r="A18">
        <v>14</v>
      </c>
      <c r="B18">
        <v>81.25</v>
      </c>
      <c r="C18">
        <v>15</v>
      </c>
      <c r="D18" t="s">
        <v>4959</v>
      </c>
      <c r="E18">
        <v>429108.45799999998</v>
      </c>
      <c r="F18">
        <v>720819.07</v>
      </c>
      <c r="G18">
        <v>28.215</v>
      </c>
    </row>
    <row r="19" spans="1:7" x14ac:dyDescent="0.25">
      <c r="A19">
        <v>15</v>
      </c>
      <c r="B19">
        <v>87.5</v>
      </c>
      <c r="C19">
        <v>15</v>
      </c>
      <c r="D19" t="s">
        <v>4960</v>
      </c>
      <c r="E19">
        <v>429104.4</v>
      </c>
      <c r="F19">
        <v>720823.82400000002</v>
      </c>
      <c r="G19">
        <v>28.302</v>
      </c>
    </row>
    <row r="20" spans="1:7" x14ac:dyDescent="0.25">
      <c r="A20">
        <v>16</v>
      </c>
      <c r="B20">
        <v>93.75</v>
      </c>
      <c r="C20">
        <v>15</v>
      </c>
      <c r="D20" t="s">
        <v>4961</v>
      </c>
      <c r="E20">
        <v>429100.34299999999</v>
      </c>
      <c r="F20">
        <v>720828.576</v>
      </c>
      <c r="G20">
        <v>28.389999999999997</v>
      </c>
    </row>
    <row r="21" spans="1:7" x14ac:dyDescent="0.25">
      <c r="A21">
        <v>17</v>
      </c>
      <c r="B21">
        <v>100</v>
      </c>
      <c r="C21">
        <v>15</v>
      </c>
      <c r="D21" t="s">
        <v>4962</v>
      </c>
      <c r="E21">
        <v>429096.28499999997</v>
      </c>
      <c r="F21">
        <v>720833.33100000001</v>
      </c>
      <c r="G21">
        <v>28.477</v>
      </c>
    </row>
    <row r="22" spans="1:7" x14ac:dyDescent="0.25">
      <c r="A22">
        <v>18</v>
      </c>
      <c r="B22">
        <v>106.25</v>
      </c>
      <c r="C22">
        <v>15</v>
      </c>
      <c r="D22" t="s">
        <v>4963</v>
      </c>
      <c r="E22">
        <v>429092.22700000001</v>
      </c>
      <c r="F22">
        <v>720838.08499999996</v>
      </c>
      <c r="G22">
        <v>28.561</v>
      </c>
    </row>
    <row r="23" spans="1:7" x14ac:dyDescent="0.25">
      <c r="A23">
        <v>19</v>
      </c>
      <c r="B23">
        <v>112.5</v>
      </c>
      <c r="C23">
        <v>15</v>
      </c>
      <c r="D23" t="s">
        <v>4964</v>
      </c>
      <c r="E23">
        <v>429088.17099999997</v>
      </c>
      <c r="F23">
        <v>720842.83700000006</v>
      </c>
      <c r="G23">
        <v>28.645</v>
      </c>
    </row>
    <row r="24" spans="1:7" x14ac:dyDescent="0.25">
      <c r="A24">
        <v>20</v>
      </c>
      <c r="B24">
        <v>118.75</v>
      </c>
      <c r="C24">
        <v>15</v>
      </c>
      <c r="D24" t="s">
        <v>4965</v>
      </c>
      <c r="E24">
        <v>429084.11099999998</v>
      </c>
      <c r="F24">
        <v>720847.59299999999</v>
      </c>
      <c r="G24">
        <v>28.728999999999999</v>
      </c>
    </row>
    <row r="25" spans="1:7" x14ac:dyDescent="0.25">
      <c r="A25">
        <v>21</v>
      </c>
      <c r="B25">
        <v>125</v>
      </c>
      <c r="C25">
        <v>15</v>
      </c>
      <c r="D25" t="s">
        <v>4966</v>
      </c>
      <c r="E25">
        <v>429080.05599999998</v>
      </c>
      <c r="F25">
        <v>720852.34400000004</v>
      </c>
      <c r="G25">
        <v>28.814</v>
      </c>
    </row>
    <row r="26" spans="1:7" x14ac:dyDescent="0.25">
      <c r="A26">
        <v>22</v>
      </c>
      <c r="B26">
        <v>131.25</v>
      </c>
      <c r="C26">
        <v>15</v>
      </c>
      <c r="D26" t="s">
        <v>4967</v>
      </c>
      <c r="E26">
        <v>429075.99699999997</v>
      </c>
      <c r="F26">
        <v>720857.1</v>
      </c>
      <c r="G26">
        <v>28.898</v>
      </c>
    </row>
    <row r="27" spans="1:7" x14ac:dyDescent="0.25">
      <c r="A27">
        <v>23</v>
      </c>
      <c r="B27">
        <v>137.5</v>
      </c>
      <c r="C27">
        <v>15</v>
      </c>
      <c r="D27" t="s">
        <v>4968</v>
      </c>
      <c r="E27">
        <v>429071.93900000001</v>
      </c>
      <c r="F27">
        <v>720861.85400000005</v>
      </c>
      <c r="G27">
        <v>28.981999999999999</v>
      </c>
    </row>
    <row r="28" spans="1:7" x14ac:dyDescent="0.25">
      <c r="A28">
        <v>24</v>
      </c>
      <c r="B28">
        <v>143.75</v>
      </c>
      <c r="C28">
        <v>15</v>
      </c>
      <c r="D28" t="s">
        <v>4969</v>
      </c>
      <c r="E28">
        <v>429067.88199999998</v>
      </c>
      <c r="F28">
        <v>720866.60600000003</v>
      </c>
      <c r="G28">
        <v>29.065999999999999</v>
      </c>
    </row>
    <row r="29" spans="1:7" x14ac:dyDescent="0.25">
      <c r="A29">
        <v>25</v>
      </c>
      <c r="B29">
        <v>150</v>
      </c>
      <c r="C29">
        <v>15</v>
      </c>
      <c r="D29" t="s">
        <v>4970</v>
      </c>
      <c r="E29">
        <v>429063.82400000002</v>
      </c>
      <c r="F29">
        <v>720871.36100000003</v>
      </c>
      <c r="G29">
        <v>29.15</v>
      </c>
    </row>
    <row r="30" spans="1:7" x14ac:dyDescent="0.25">
      <c r="A30">
        <v>26</v>
      </c>
      <c r="B30">
        <v>156.25</v>
      </c>
      <c r="C30">
        <v>15</v>
      </c>
      <c r="D30" t="s">
        <v>4971</v>
      </c>
      <c r="E30">
        <v>429059.766</v>
      </c>
      <c r="F30">
        <v>720876.11499999999</v>
      </c>
      <c r="G30">
        <v>29.234999999999999</v>
      </c>
    </row>
    <row r="31" spans="1:7" x14ac:dyDescent="0.25">
      <c r="A31">
        <v>27</v>
      </c>
      <c r="B31">
        <v>162.5</v>
      </c>
      <c r="C31">
        <v>15</v>
      </c>
      <c r="D31" t="s">
        <v>4972</v>
      </c>
      <c r="E31">
        <v>429055.71</v>
      </c>
      <c r="F31">
        <v>720880.86699999997</v>
      </c>
      <c r="G31">
        <v>29.318999999999999</v>
      </c>
    </row>
    <row r="32" spans="1:7" x14ac:dyDescent="0.25">
      <c r="A32">
        <v>28</v>
      </c>
      <c r="B32">
        <v>168.75</v>
      </c>
      <c r="C32">
        <v>15</v>
      </c>
      <c r="D32" t="s">
        <v>4973</v>
      </c>
      <c r="E32">
        <v>429051.65</v>
      </c>
      <c r="F32">
        <v>720885.62300000002</v>
      </c>
      <c r="G32">
        <v>29.402999999999999</v>
      </c>
    </row>
    <row r="33" spans="1:7" x14ac:dyDescent="0.25">
      <c r="A33">
        <v>29</v>
      </c>
      <c r="B33">
        <v>175</v>
      </c>
      <c r="C33">
        <v>15</v>
      </c>
      <c r="D33" t="s">
        <v>4974</v>
      </c>
      <c r="E33">
        <v>429047.59499999997</v>
      </c>
      <c r="F33">
        <v>720890.37399999995</v>
      </c>
      <c r="G33">
        <v>29.486999999999998</v>
      </c>
    </row>
    <row r="34" spans="1:7" x14ac:dyDescent="0.25">
      <c r="A34">
        <v>30</v>
      </c>
      <c r="B34">
        <v>181.25</v>
      </c>
      <c r="C34">
        <v>15</v>
      </c>
      <c r="D34" t="s">
        <v>4975</v>
      </c>
      <c r="E34">
        <v>429043.53600000002</v>
      </c>
      <c r="F34">
        <v>720895.13</v>
      </c>
      <c r="G34">
        <v>29.570999999999998</v>
      </c>
    </row>
    <row r="35" spans="1:7" x14ac:dyDescent="0.25">
      <c r="A35">
        <v>31</v>
      </c>
      <c r="B35">
        <v>187.5</v>
      </c>
      <c r="C35">
        <v>15</v>
      </c>
      <c r="D35" t="s">
        <v>4976</v>
      </c>
      <c r="E35">
        <v>429039.478</v>
      </c>
      <c r="F35">
        <v>720899.88399999996</v>
      </c>
      <c r="G35">
        <v>29.657</v>
      </c>
    </row>
    <row r="36" spans="1:7" x14ac:dyDescent="0.25">
      <c r="A36">
        <v>32</v>
      </c>
      <c r="B36">
        <v>193.75</v>
      </c>
      <c r="C36">
        <v>15</v>
      </c>
      <c r="D36" t="s">
        <v>4977</v>
      </c>
      <c r="E36">
        <v>429035.42099999997</v>
      </c>
      <c r="F36">
        <v>720904.63600000006</v>
      </c>
      <c r="G36">
        <v>29.744</v>
      </c>
    </row>
    <row r="37" spans="1:7" x14ac:dyDescent="0.25">
      <c r="A37">
        <v>33</v>
      </c>
      <c r="B37">
        <v>200</v>
      </c>
      <c r="C37">
        <v>15</v>
      </c>
      <c r="D37" t="s">
        <v>4978</v>
      </c>
      <c r="E37">
        <v>429031.36300000001</v>
      </c>
      <c r="F37">
        <v>720909.39099999995</v>
      </c>
      <c r="G37">
        <v>29.831999999999997</v>
      </c>
    </row>
    <row r="38" spans="1:7" x14ac:dyDescent="0.25">
      <c r="A38">
        <v>34</v>
      </c>
      <c r="B38">
        <v>206.25</v>
      </c>
      <c r="C38">
        <v>15</v>
      </c>
      <c r="D38" t="s">
        <v>4979</v>
      </c>
      <c r="E38">
        <v>429027.30499999999</v>
      </c>
      <c r="F38">
        <v>720914.14500000002</v>
      </c>
      <c r="G38">
        <v>29.918999999999997</v>
      </c>
    </row>
    <row r="39" spans="1:7" x14ac:dyDescent="0.25">
      <c r="A39">
        <v>35</v>
      </c>
      <c r="B39">
        <v>212.5</v>
      </c>
      <c r="C39">
        <v>15</v>
      </c>
      <c r="D39" t="s">
        <v>4980</v>
      </c>
      <c r="E39">
        <v>429023.24900000001</v>
      </c>
      <c r="F39">
        <v>720918.897</v>
      </c>
      <c r="G39">
        <v>30.006</v>
      </c>
    </row>
    <row r="40" spans="1:7" x14ac:dyDescent="0.25">
      <c r="A40">
        <v>36</v>
      </c>
      <c r="B40">
        <v>218.75</v>
      </c>
      <c r="C40">
        <v>15</v>
      </c>
      <c r="D40" t="s">
        <v>4981</v>
      </c>
      <c r="E40">
        <v>429019.19</v>
      </c>
      <c r="F40">
        <v>720923.65300000005</v>
      </c>
      <c r="G40">
        <v>30.093</v>
      </c>
    </row>
    <row r="41" spans="1:7" x14ac:dyDescent="0.25">
      <c r="A41">
        <v>37</v>
      </c>
      <c r="B41">
        <v>225</v>
      </c>
      <c r="C41">
        <v>15</v>
      </c>
      <c r="D41" t="s">
        <v>4982</v>
      </c>
      <c r="E41">
        <v>429015.13299999997</v>
      </c>
      <c r="F41">
        <v>720928.40500000003</v>
      </c>
      <c r="G41">
        <v>30.18</v>
      </c>
    </row>
    <row r="42" spans="1:7" x14ac:dyDescent="0.25">
      <c r="A42">
        <v>38</v>
      </c>
      <c r="B42">
        <v>231.25</v>
      </c>
      <c r="C42">
        <v>15</v>
      </c>
      <c r="D42" t="s">
        <v>4983</v>
      </c>
      <c r="E42">
        <v>429011.07500000001</v>
      </c>
      <c r="F42">
        <v>720933.16</v>
      </c>
      <c r="G42">
        <v>30.267999999999997</v>
      </c>
    </row>
    <row r="43" spans="1:7" x14ac:dyDescent="0.25">
      <c r="A43">
        <v>39</v>
      </c>
      <c r="B43">
        <v>237.5</v>
      </c>
      <c r="C43">
        <v>15</v>
      </c>
      <c r="D43" t="s">
        <v>4984</v>
      </c>
      <c r="E43">
        <v>429007.01699999999</v>
      </c>
      <c r="F43">
        <v>720937.91399999999</v>
      </c>
      <c r="G43">
        <v>30.354999999999997</v>
      </c>
    </row>
    <row r="44" spans="1:7" x14ac:dyDescent="0.25">
      <c r="A44">
        <v>40</v>
      </c>
      <c r="B44">
        <v>243.75</v>
      </c>
      <c r="C44">
        <v>15</v>
      </c>
      <c r="D44" t="s">
        <v>4985</v>
      </c>
      <c r="E44">
        <v>429002.95500000002</v>
      </c>
      <c r="F44">
        <v>720942.66899999999</v>
      </c>
      <c r="G44">
        <v>30.442</v>
      </c>
    </row>
    <row r="45" spans="1:7" x14ac:dyDescent="0.25">
      <c r="A45">
        <v>41</v>
      </c>
      <c r="B45">
        <v>250</v>
      </c>
      <c r="C45">
        <v>15</v>
      </c>
      <c r="D45" t="s">
        <v>4986</v>
      </c>
      <c r="E45">
        <v>428998.86900000001</v>
      </c>
      <c r="F45">
        <v>720947.43500000006</v>
      </c>
      <c r="G45">
        <v>30.529</v>
      </c>
    </row>
    <row r="46" spans="1:7" x14ac:dyDescent="0.25">
      <c r="A46">
        <v>42</v>
      </c>
      <c r="B46">
        <v>256.25</v>
      </c>
      <c r="C46">
        <v>15</v>
      </c>
      <c r="D46" t="s">
        <v>4987</v>
      </c>
      <c r="E46">
        <v>428994.76799999998</v>
      </c>
      <c r="F46">
        <v>720952.19700000004</v>
      </c>
      <c r="G46">
        <v>30.616</v>
      </c>
    </row>
    <row r="47" spans="1:7" x14ac:dyDescent="0.25">
      <c r="A47">
        <v>43</v>
      </c>
      <c r="B47">
        <v>262.5</v>
      </c>
      <c r="C47">
        <v>15</v>
      </c>
      <c r="D47" t="s">
        <v>4988</v>
      </c>
      <c r="E47">
        <v>428990.66</v>
      </c>
      <c r="F47">
        <v>720956.94700000004</v>
      </c>
      <c r="G47">
        <v>30.703999999999997</v>
      </c>
    </row>
    <row r="48" spans="1:7" x14ac:dyDescent="0.25">
      <c r="A48">
        <v>44</v>
      </c>
      <c r="B48">
        <v>268.75</v>
      </c>
      <c r="C48">
        <v>15</v>
      </c>
      <c r="D48" t="s">
        <v>4989</v>
      </c>
      <c r="E48">
        <v>428986.54200000002</v>
      </c>
      <c r="F48">
        <v>720961.68900000001</v>
      </c>
      <c r="G48">
        <v>30.790999999999997</v>
      </c>
    </row>
    <row r="49" spans="1:7" x14ac:dyDescent="0.25">
      <c r="A49">
        <v>45</v>
      </c>
      <c r="B49">
        <v>275</v>
      </c>
      <c r="C49">
        <v>15</v>
      </c>
      <c r="D49" t="s">
        <v>4990</v>
      </c>
      <c r="E49">
        <v>428982.413</v>
      </c>
      <c r="F49">
        <v>720966.42299999995</v>
      </c>
      <c r="G49">
        <v>30.878</v>
      </c>
    </row>
    <row r="50" spans="1:7" x14ac:dyDescent="0.25">
      <c r="A50">
        <v>46</v>
      </c>
      <c r="B50">
        <v>281.25</v>
      </c>
      <c r="C50">
        <v>15</v>
      </c>
      <c r="D50" t="s">
        <v>4991</v>
      </c>
      <c r="E50">
        <v>428978.27500000002</v>
      </c>
      <c r="F50">
        <v>720971.14800000004</v>
      </c>
      <c r="G50">
        <v>30.965</v>
      </c>
    </row>
    <row r="51" spans="1:7" x14ac:dyDescent="0.25">
      <c r="A51">
        <v>47</v>
      </c>
      <c r="B51">
        <v>287.5</v>
      </c>
      <c r="C51">
        <v>15</v>
      </c>
      <c r="D51" t="s">
        <v>4992</v>
      </c>
      <c r="E51">
        <v>428974.12699999998</v>
      </c>
      <c r="F51">
        <v>720975.86600000004</v>
      </c>
      <c r="G51">
        <v>31.052</v>
      </c>
    </row>
    <row r="52" spans="1:7" x14ac:dyDescent="0.25">
      <c r="A52">
        <v>48</v>
      </c>
      <c r="B52">
        <v>293.75</v>
      </c>
      <c r="C52">
        <v>15</v>
      </c>
      <c r="D52" t="s">
        <v>4993</v>
      </c>
      <c r="E52">
        <v>428969.96899999998</v>
      </c>
      <c r="F52">
        <v>720980.57400000002</v>
      </c>
      <c r="G52">
        <v>31.139999999999997</v>
      </c>
    </row>
    <row r="53" spans="1:7" x14ac:dyDescent="0.25">
      <c r="A53">
        <v>49</v>
      </c>
      <c r="B53">
        <v>300</v>
      </c>
      <c r="C53">
        <v>15</v>
      </c>
      <c r="D53" t="s">
        <v>4994</v>
      </c>
      <c r="E53">
        <v>428965.80200000003</v>
      </c>
      <c r="F53">
        <v>720985.27300000004</v>
      </c>
      <c r="G53">
        <v>31.227</v>
      </c>
    </row>
    <row r="54" spans="1:7" x14ac:dyDescent="0.25">
      <c r="A54">
        <v>50</v>
      </c>
      <c r="B54">
        <v>306.25</v>
      </c>
      <c r="C54">
        <v>15</v>
      </c>
      <c r="D54" t="s">
        <v>4995</v>
      </c>
      <c r="E54">
        <v>428961.625</v>
      </c>
      <c r="F54">
        <v>720989.96400000004</v>
      </c>
      <c r="G54">
        <v>31.314</v>
      </c>
    </row>
    <row r="55" spans="1:7" x14ac:dyDescent="0.25">
      <c r="A55">
        <v>51</v>
      </c>
      <c r="B55">
        <v>312.5</v>
      </c>
      <c r="C55">
        <v>15</v>
      </c>
      <c r="D55" t="s">
        <v>4996</v>
      </c>
      <c r="E55">
        <v>428957.43699999998</v>
      </c>
      <c r="F55">
        <v>720994.647</v>
      </c>
      <c r="G55">
        <v>31.401</v>
      </c>
    </row>
    <row r="56" spans="1:7" x14ac:dyDescent="0.25">
      <c r="A56">
        <v>52</v>
      </c>
      <c r="B56">
        <v>318.75</v>
      </c>
      <c r="C56">
        <v>15</v>
      </c>
      <c r="D56" t="s">
        <v>4997</v>
      </c>
      <c r="E56">
        <v>428953.24</v>
      </c>
      <c r="F56">
        <v>720999.32</v>
      </c>
      <c r="G56">
        <v>31.488</v>
      </c>
    </row>
    <row r="57" spans="1:7" x14ac:dyDescent="0.25">
      <c r="A57">
        <v>53</v>
      </c>
      <c r="B57">
        <v>325</v>
      </c>
      <c r="C57">
        <v>15</v>
      </c>
      <c r="D57" t="s">
        <v>4998</v>
      </c>
      <c r="E57">
        <v>428949.033</v>
      </c>
      <c r="F57">
        <v>721003.98499999999</v>
      </c>
      <c r="G57">
        <v>31.575999999999997</v>
      </c>
    </row>
    <row r="58" spans="1:7" x14ac:dyDescent="0.25">
      <c r="A58">
        <v>54</v>
      </c>
      <c r="B58">
        <v>331.25</v>
      </c>
      <c r="C58">
        <v>15</v>
      </c>
      <c r="D58" t="s">
        <v>4999</v>
      </c>
      <c r="E58">
        <v>428944.81800000003</v>
      </c>
      <c r="F58">
        <v>721008.63899999997</v>
      </c>
      <c r="G58">
        <v>31.662999999999997</v>
      </c>
    </row>
    <row r="59" spans="1:7" x14ac:dyDescent="0.25">
      <c r="A59">
        <v>55</v>
      </c>
      <c r="B59">
        <v>337.5</v>
      </c>
      <c r="C59">
        <v>15</v>
      </c>
      <c r="D59" t="s">
        <v>5000</v>
      </c>
      <c r="E59">
        <v>428940.59</v>
      </c>
      <c r="F59">
        <v>721013.28700000001</v>
      </c>
      <c r="G59">
        <v>31.75</v>
      </c>
    </row>
    <row r="60" spans="1:7" x14ac:dyDescent="0.25">
      <c r="A60">
        <v>56</v>
      </c>
      <c r="B60">
        <v>343.75</v>
      </c>
      <c r="C60">
        <v>15</v>
      </c>
      <c r="D60" t="s">
        <v>5001</v>
      </c>
      <c r="E60">
        <v>428936.35600000003</v>
      </c>
      <c r="F60">
        <v>721017.92500000005</v>
      </c>
      <c r="G60">
        <v>31.836999999999996</v>
      </c>
    </row>
    <row r="61" spans="1:7" x14ac:dyDescent="0.25">
      <c r="A61">
        <v>57</v>
      </c>
      <c r="B61">
        <v>350</v>
      </c>
      <c r="C61">
        <v>15</v>
      </c>
      <c r="D61" t="s">
        <v>5002</v>
      </c>
      <c r="E61">
        <v>428932.11</v>
      </c>
      <c r="F61">
        <v>721022.554</v>
      </c>
      <c r="G61">
        <v>31.924999999999997</v>
      </c>
    </row>
    <row r="62" spans="1:7" x14ac:dyDescent="0.25">
      <c r="A62">
        <v>58</v>
      </c>
      <c r="B62">
        <v>356.25</v>
      </c>
      <c r="C62">
        <v>15</v>
      </c>
      <c r="D62" t="s">
        <v>5003</v>
      </c>
      <c r="E62">
        <v>428927.85399999999</v>
      </c>
      <c r="F62">
        <v>721027.17500000005</v>
      </c>
      <c r="G62">
        <v>32.012</v>
      </c>
    </row>
    <row r="63" spans="1:7" x14ac:dyDescent="0.25">
      <c r="A63">
        <v>59</v>
      </c>
      <c r="B63">
        <v>362.5</v>
      </c>
      <c r="C63">
        <v>15</v>
      </c>
      <c r="D63" t="s">
        <v>5004</v>
      </c>
      <c r="E63">
        <v>428923.592</v>
      </c>
      <c r="F63">
        <v>721031.78500000003</v>
      </c>
      <c r="G63">
        <v>32.098999999999997</v>
      </c>
    </row>
    <row r="64" spans="1:7" x14ac:dyDescent="0.25">
      <c r="A64">
        <v>60</v>
      </c>
      <c r="B64">
        <v>368.75</v>
      </c>
      <c r="C64">
        <v>15</v>
      </c>
      <c r="D64" t="s">
        <v>5005</v>
      </c>
      <c r="E64">
        <v>428919.34</v>
      </c>
      <c r="F64">
        <v>721036.37899999996</v>
      </c>
      <c r="G64">
        <v>32.186</v>
      </c>
    </row>
    <row r="65" spans="1:7" x14ac:dyDescent="0.25">
      <c r="A65">
        <v>61</v>
      </c>
      <c r="B65">
        <v>375</v>
      </c>
      <c r="C65">
        <v>15</v>
      </c>
      <c r="D65" t="s">
        <v>5006</v>
      </c>
      <c r="E65">
        <v>428915.09600000002</v>
      </c>
      <c r="F65">
        <v>721040.96400000004</v>
      </c>
      <c r="G65">
        <v>32.272999999999996</v>
      </c>
    </row>
    <row r="66" spans="1:7" x14ac:dyDescent="0.25">
      <c r="A66">
        <v>62</v>
      </c>
      <c r="B66">
        <v>381.25</v>
      </c>
      <c r="C66">
        <v>15</v>
      </c>
      <c r="D66" t="s">
        <v>5007</v>
      </c>
      <c r="E66">
        <v>428910.848</v>
      </c>
      <c r="F66">
        <v>721045.55299999996</v>
      </c>
      <c r="G66">
        <v>32.360999999999997</v>
      </c>
    </row>
    <row r="67" spans="1:7" x14ac:dyDescent="0.25">
      <c r="A67">
        <v>63</v>
      </c>
      <c r="B67">
        <v>387.5</v>
      </c>
      <c r="C67">
        <v>15</v>
      </c>
      <c r="D67" t="s">
        <v>5008</v>
      </c>
      <c r="E67">
        <v>428906.603</v>
      </c>
      <c r="F67">
        <v>721050.13899999997</v>
      </c>
      <c r="G67">
        <v>32.448</v>
      </c>
    </row>
    <row r="68" spans="1:7" x14ac:dyDescent="0.25">
      <c r="A68">
        <v>64</v>
      </c>
      <c r="B68">
        <v>393.75</v>
      </c>
      <c r="C68">
        <v>15</v>
      </c>
      <c r="D68" t="s">
        <v>5009</v>
      </c>
      <c r="E68">
        <v>428902.35800000001</v>
      </c>
      <c r="F68">
        <v>721054.72400000005</v>
      </c>
      <c r="G68">
        <v>32.534999999999997</v>
      </c>
    </row>
    <row r="69" spans="1:7" x14ac:dyDescent="0.25">
      <c r="A69">
        <v>65</v>
      </c>
      <c r="B69">
        <v>400</v>
      </c>
      <c r="C69">
        <v>15</v>
      </c>
      <c r="D69" t="s">
        <v>5010</v>
      </c>
      <c r="E69">
        <v>428898.11200000002</v>
      </c>
      <c r="F69">
        <v>721059.31200000003</v>
      </c>
      <c r="G69">
        <v>32.622</v>
      </c>
    </row>
    <row r="70" spans="1:7" x14ac:dyDescent="0.25">
      <c r="A70">
        <v>66</v>
      </c>
      <c r="B70">
        <v>406.25</v>
      </c>
      <c r="C70">
        <v>15</v>
      </c>
      <c r="D70" t="s">
        <v>5011</v>
      </c>
      <c r="E70">
        <v>428893.86499999999</v>
      </c>
      <c r="F70">
        <v>721063.89899999998</v>
      </c>
      <c r="G70">
        <v>32.708999999999996</v>
      </c>
    </row>
    <row r="71" spans="1:7" x14ac:dyDescent="0.25">
      <c r="A71">
        <v>67</v>
      </c>
      <c r="B71">
        <v>412.5</v>
      </c>
      <c r="C71">
        <v>15</v>
      </c>
      <c r="D71" t="s">
        <v>5012</v>
      </c>
      <c r="E71">
        <v>428889.62199999997</v>
      </c>
      <c r="F71">
        <v>721068.48300000001</v>
      </c>
      <c r="G71">
        <v>32.796999999999997</v>
      </c>
    </row>
    <row r="72" spans="1:7" x14ac:dyDescent="0.25">
      <c r="A72">
        <v>68</v>
      </c>
      <c r="B72">
        <v>418.75</v>
      </c>
      <c r="C72">
        <v>15</v>
      </c>
      <c r="D72" t="s">
        <v>5013</v>
      </c>
      <c r="E72">
        <v>428885.375</v>
      </c>
      <c r="F72">
        <v>721073.07200000004</v>
      </c>
      <c r="G72">
        <v>32.884</v>
      </c>
    </row>
    <row r="73" spans="1:7" x14ac:dyDescent="0.25">
      <c r="A73">
        <v>69</v>
      </c>
      <c r="B73">
        <v>425</v>
      </c>
      <c r="C73">
        <v>15</v>
      </c>
      <c r="D73" t="s">
        <v>5014</v>
      </c>
      <c r="E73">
        <v>428881.12800000003</v>
      </c>
      <c r="F73">
        <v>721077.65899999999</v>
      </c>
      <c r="G73">
        <v>32.970999999999997</v>
      </c>
    </row>
    <row r="74" spans="1:7" x14ac:dyDescent="0.25">
      <c r="A74">
        <v>70</v>
      </c>
      <c r="B74">
        <v>431.25</v>
      </c>
      <c r="C74">
        <v>15</v>
      </c>
      <c r="D74" t="s">
        <v>5015</v>
      </c>
      <c r="E74">
        <v>428876.88500000001</v>
      </c>
      <c r="F74">
        <v>721082.24300000002</v>
      </c>
      <c r="G74">
        <v>33.058</v>
      </c>
    </row>
    <row r="75" spans="1:7" x14ac:dyDescent="0.25">
      <c r="A75">
        <v>71</v>
      </c>
      <c r="B75">
        <v>437.5</v>
      </c>
      <c r="C75">
        <v>15</v>
      </c>
      <c r="D75" t="s">
        <v>5016</v>
      </c>
      <c r="E75">
        <v>428872.63699999999</v>
      </c>
      <c r="F75">
        <v>721086.83200000005</v>
      </c>
      <c r="G75">
        <v>33.144999999999996</v>
      </c>
    </row>
    <row r="76" spans="1:7" x14ac:dyDescent="0.25">
      <c r="A76">
        <v>72</v>
      </c>
      <c r="B76">
        <v>443.75</v>
      </c>
      <c r="C76">
        <v>15</v>
      </c>
      <c r="D76" t="s">
        <v>5017</v>
      </c>
      <c r="E76">
        <v>428868.39199999999</v>
      </c>
      <c r="F76">
        <v>721091.41799999995</v>
      </c>
      <c r="G76">
        <v>33.232999999999997</v>
      </c>
    </row>
    <row r="77" spans="1:7" x14ac:dyDescent="0.25">
      <c r="A77">
        <v>73</v>
      </c>
      <c r="B77">
        <v>450</v>
      </c>
      <c r="C77">
        <v>15</v>
      </c>
      <c r="D77" t="s">
        <v>5018</v>
      </c>
      <c r="E77">
        <v>428864.14799999999</v>
      </c>
      <c r="F77">
        <v>721096.00300000003</v>
      </c>
      <c r="G77">
        <v>33.32</v>
      </c>
    </row>
    <row r="78" spans="1:7" x14ac:dyDescent="0.25">
      <c r="A78">
        <v>74</v>
      </c>
      <c r="B78">
        <v>456.25</v>
      </c>
      <c r="C78">
        <v>15</v>
      </c>
      <c r="D78" t="s">
        <v>5019</v>
      </c>
      <c r="E78">
        <v>428859.9</v>
      </c>
      <c r="F78">
        <v>721100.59199999995</v>
      </c>
      <c r="G78">
        <v>33.406999999999996</v>
      </c>
    </row>
    <row r="79" spans="1:7" x14ac:dyDescent="0.25">
      <c r="A79">
        <v>75</v>
      </c>
      <c r="B79">
        <v>462.5</v>
      </c>
      <c r="C79">
        <v>15</v>
      </c>
      <c r="D79" t="s">
        <v>5020</v>
      </c>
      <c r="E79">
        <v>428855.65500000003</v>
      </c>
      <c r="F79">
        <v>721105.17799999996</v>
      </c>
      <c r="G79">
        <v>33.494</v>
      </c>
    </row>
    <row r="80" spans="1:7" x14ac:dyDescent="0.25">
      <c r="A80">
        <v>76</v>
      </c>
      <c r="B80">
        <v>468.75</v>
      </c>
      <c r="C80">
        <v>15</v>
      </c>
      <c r="D80" t="s">
        <v>5021</v>
      </c>
      <c r="E80">
        <v>428851.41</v>
      </c>
      <c r="F80">
        <v>721109.76300000004</v>
      </c>
      <c r="G80">
        <v>33.580999999999996</v>
      </c>
    </row>
    <row r="81" spans="1:7" x14ac:dyDescent="0.25">
      <c r="A81">
        <v>77</v>
      </c>
      <c r="B81">
        <v>475</v>
      </c>
      <c r="C81">
        <v>15</v>
      </c>
      <c r="D81" t="s">
        <v>5022</v>
      </c>
      <c r="E81">
        <v>428847.16399999999</v>
      </c>
      <c r="F81">
        <v>721114.35100000002</v>
      </c>
      <c r="G81">
        <v>33.668999999999997</v>
      </c>
    </row>
    <row r="82" spans="1:7" x14ac:dyDescent="0.25">
      <c r="A82">
        <v>78</v>
      </c>
      <c r="B82">
        <v>481.25</v>
      </c>
      <c r="C82">
        <v>15</v>
      </c>
      <c r="D82" t="s">
        <v>5023</v>
      </c>
      <c r="E82">
        <v>428842.91800000001</v>
      </c>
      <c r="F82">
        <v>721118.93799999997</v>
      </c>
      <c r="G82">
        <v>33.756</v>
      </c>
    </row>
    <row r="83" spans="1:7" x14ac:dyDescent="0.25">
      <c r="A83">
        <v>79</v>
      </c>
      <c r="B83">
        <v>487.5</v>
      </c>
      <c r="C83">
        <v>15</v>
      </c>
      <c r="D83" t="s">
        <v>5024</v>
      </c>
      <c r="E83">
        <v>428838.67300000001</v>
      </c>
      <c r="F83">
        <v>721123.52300000004</v>
      </c>
      <c r="G83">
        <v>33.844999999999999</v>
      </c>
    </row>
    <row r="84" spans="1:7" x14ac:dyDescent="0.25">
      <c r="A84">
        <v>80</v>
      </c>
      <c r="B84">
        <v>493.75</v>
      </c>
      <c r="C84">
        <v>15</v>
      </c>
      <c r="D84" t="s">
        <v>5025</v>
      </c>
      <c r="E84">
        <v>428834.42700000003</v>
      </c>
      <c r="F84">
        <v>721128.11100000003</v>
      </c>
      <c r="G84">
        <v>33.936999999999998</v>
      </c>
    </row>
    <row r="85" spans="1:7" x14ac:dyDescent="0.25">
      <c r="A85">
        <v>81</v>
      </c>
      <c r="B85">
        <v>500</v>
      </c>
      <c r="C85">
        <v>15</v>
      </c>
      <c r="D85" t="s">
        <v>5026</v>
      </c>
      <c r="E85">
        <v>428830.18</v>
      </c>
      <c r="F85">
        <v>721132.69799999997</v>
      </c>
      <c r="G85">
        <v>34.03</v>
      </c>
    </row>
    <row r="86" spans="1:7" x14ac:dyDescent="0.25">
      <c r="A86">
        <v>82</v>
      </c>
      <c r="B86">
        <v>506.25</v>
      </c>
      <c r="C86">
        <v>15</v>
      </c>
      <c r="D86" t="s">
        <v>5027</v>
      </c>
      <c r="E86">
        <v>428825.93699999998</v>
      </c>
      <c r="F86">
        <v>721137.28200000001</v>
      </c>
      <c r="G86">
        <v>34.122999999999998</v>
      </c>
    </row>
    <row r="87" spans="1:7" x14ac:dyDescent="0.25">
      <c r="A87">
        <v>83</v>
      </c>
      <c r="B87">
        <v>512.5</v>
      </c>
      <c r="C87">
        <v>15</v>
      </c>
      <c r="D87" t="s">
        <v>5028</v>
      </c>
      <c r="E87">
        <v>428821.69</v>
      </c>
      <c r="F87">
        <v>721141.87100000004</v>
      </c>
      <c r="G87">
        <v>34.214999999999996</v>
      </c>
    </row>
    <row r="88" spans="1:7" x14ac:dyDescent="0.25">
      <c r="A88">
        <v>84</v>
      </c>
      <c r="B88">
        <v>518.75</v>
      </c>
      <c r="C88">
        <v>15</v>
      </c>
      <c r="D88" t="s">
        <v>5029</v>
      </c>
      <c r="E88">
        <v>428817.44300000003</v>
      </c>
      <c r="F88">
        <v>721146.45799999998</v>
      </c>
      <c r="G88">
        <v>34.305999999999997</v>
      </c>
    </row>
    <row r="89" spans="1:7" x14ac:dyDescent="0.25">
      <c r="A89">
        <v>85</v>
      </c>
      <c r="B89">
        <v>525</v>
      </c>
      <c r="C89">
        <v>15</v>
      </c>
      <c r="D89" t="s">
        <v>5030</v>
      </c>
      <c r="E89">
        <v>428813.2</v>
      </c>
      <c r="F89">
        <v>721151.04200000002</v>
      </c>
      <c r="G89">
        <v>34.393999999999998</v>
      </c>
    </row>
    <row r="90" spans="1:7" x14ac:dyDescent="0.25">
      <c r="A90">
        <v>86</v>
      </c>
      <c r="B90">
        <v>531.25</v>
      </c>
      <c r="C90">
        <v>15</v>
      </c>
      <c r="D90" t="s">
        <v>5031</v>
      </c>
      <c r="E90">
        <v>428808.95199999999</v>
      </c>
      <c r="F90">
        <v>721155.63100000005</v>
      </c>
      <c r="G90">
        <v>34.481000000000002</v>
      </c>
    </row>
    <row r="91" spans="1:7" x14ac:dyDescent="0.25">
      <c r="A91">
        <v>87</v>
      </c>
      <c r="B91">
        <v>537.5</v>
      </c>
      <c r="C91">
        <v>15</v>
      </c>
      <c r="D91" t="s">
        <v>5032</v>
      </c>
      <c r="E91">
        <v>428804.70699999999</v>
      </c>
      <c r="F91">
        <v>721160.21699999995</v>
      </c>
      <c r="G91">
        <v>34.565999999999995</v>
      </c>
    </row>
    <row r="92" spans="1:7" x14ac:dyDescent="0.25">
      <c r="A92">
        <v>88</v>
      </c>
      <c r="B92">
        <v>543.75</v>
      </c>
      <c r="C92">
        <v>15</v>
      </c>
      <c r="D92" t="s">
        <v>5033</v>
      </c>
      <c r="E92">
        <v>428800.46299999999</v>
      </c>
      <c r="F92">
        <v>721164.80200000003</v>
      </c>
      <c r="G92">
        <v>34.649000000000001</v>
      </c>
    </row>
    <row r="93" spans="1:7" x14ac:dyDescent="0.25">
      <c r="A93">
        <v>89</v>
      </c>
      <c r="B93">
        <v>550</v>
      </c>
      <c r="C93">
        <v>15</v>
      </c>
      <c r="D93" t="s">
        <v>5034</v>
      </c>
      <c r="E93">
        <v>428796.21500000003</v>
      </c>
      <c r="F93">
        <v>721169.39099999995</v>
      </c>
      <c r="G93">
        <v>34.729999999999997</v>
      </c>
    </row>
    <row r="94" spans="1:7" x14ac:dyDescent="0.25">
      <c r="A94">
        <v>90</v>
      </c>
      <c r="B94">
        <v>556.25</v>
      </c>
      <c r="C94">
        <v>15</v>
      </c>
      <c r="D94" t="s">
        <v>5035</v>
      </c>
      <c r="E94">
        <v>428791.97200000001</v>
      </c>
      <c r="F94">
        <v>721173.97499999998</v>
      </c>
      <c r="G94">
        <v>34.808999999999997</v>
      </c>
    </row>
    <row r="95" spans="1:7" x14ac:dyDescent="0.25">
      <c r="A95">
        <v>91</v>
      </c>
      <c r="B95">
        <v>562.5</v>
      </c>
      <c r="C95">
        <v>15</v>
      </c>
      <c r="D95" t="s">
        <v>5036</v>
      </c>
      <c r="E95">
        <v>428787.72399999999</v>
      </c>
      <c r="F95">
        <v>721178.56400000001</v>
      </c>
      <c r="G95">
        <v>34.885999999999996</v>
      </c>
    </row>
    <row r="96" spans="1:7" x14ac:dyDescent="0.25">
      <c r="A96">
        <v>92</v>
      </c>
      <c r="B96">
        <v>568.75</v>
      </c>
      <c r="C96">
        <v>15</v>
      </c>
      <c r="D96" t="s">
        <v>5037</v>
      </c>
      <c r="E96">
        <v>428783.47899999999</v>
      </c>
      <c r="F96">
        <v>721183.15</v>
      </c>
      <c r="G96">
        <v>34.963000000000001</v>
      </c>
    </row>
    <row r="97" spans="1:7" x14ac:dyDescent="0.25">
      <c r="A97">
        <v>93</v>
      </c>
      <c r="B97">
        <v>575</v>
      </c>
      <c r="C97">
        <v>15</v>
      </c>
      <c r="D97" t="s">
        <v>5038</v>
      </c>
      <c r="E97">
        <v>428779.23499999999</v>
      </c>
      <c r="F97">
        <v>721187.73499999999</v>
      </c>
      <c r="G97">
        <v>35.04</v>
      </c>
    </row>
    <row r="98" spans="1:7" x14ac:dyDescent="0.25">
      <c r="A98">
        <v>94</v>
      </c>
      <c r="B98">
        <v>581.25</v>
      </c>
      <c r="C98">
        <v>15</v>
      </c>
      <c r="D98" t="s">
        <v>5039</v>
      </c>
      <c r="E98">
        <v>428774.98700000002</v>
      </c>
      <c r="F98">
        <v>721192.32400000002</v>
      </c>
      <c r="G98">
        <v>35.116999999999997</v>
      </c>
    </row>
    <row r="99" spans="1:7" x14ac:dyDescent="0.25">
      <c r="A99">
        <v>95</v>
      </c>
      <c r="B99">
        <v>587.5</v>
      </c>
      <c r="C99">
        <v>15</v>
      </c>
      <c r="D99" t="s">
        <v>5040</v>
      </c>
      <c r="E99">
        <v>428770.74200000003</v>
      </c>
      <c r="F99">
        <v>721196.91</v>
      </c>
      <c r="G99">
        <v>35.193999999999996</v>
      </c>
    </row>
    <row r="100" spans="1:7" x14ac:dyDescent="0.25">
      <c r="A100">
        <v>96</v>
      </c>
      <c r="B100">
        <v>593.75</v>
      </c>
      <c r="C100">
        <v>15</v>
      </c>
      <c r="D100" t="s">
        <v>5041</v>
      </c>
      <c r="E100">
        <v>428766.49699999997</v>
      </c>
      <c r="F100">
        <v>721201.495</v>
      </c>
      <c r="G100">
        <v>35.271000000000001</v>
      </c>
    </row>
    <row r="101" spans="1:7" x14ac:dyDescent="0.25">
      <c r="A101">
        <v>97</v>
      </c>
      <c r="B101">
        <v>600</v>
      </c>
      <c r="C101">
        <v>15</v>
      </c>
      <c r="D101" t="s">
        <v>5042</v>
      </c>
      <c r="E101">
        <v>428762.25099999999</v>
      </c>
      <c r="F101">
        <v>721206.08299999998</v>
      </c>
      <c r="G101">
        <v>35.347999999999999</v>
      </c>
    </row>
    <row r="102" spans="1:7" x14ac:dyDescent="0.25">
      <c r="A102">
        <v>98</v>
      </c>
      <c r="B102">
        <v>606.25</v>
      </c>
      <c r="C102">
        <v>15</v>
      </c>
      <c r="D102" t="s">
        <v>5043</v>
      </c>
      <c r="E102">
        <v>428758.005</v>
      </c>
      <c r="F102">
        <v>721210.67</v>
      </c>
      <c r="G102">
        <v>35.424999999999997</v>
      </c>
    </row>
    <row r="103" spans="1:7" x14ac:dyDescent="0.25">
      <c r="A103">
        <v>99</v>
      </c>
      <c r="B103">
        <v>612.5</v>
      </c>
      <c r="C103">
        <v>15</v>
      </c>
      <c r="D103" t="s">
        <v>5044</v>
      </c>
      <c r="E103">
        <v>428753.76</v>
      </c>
      <c r="F103">
        <v>721215.255</v>
      </c>
      <c r="G103">
        <v>35.501999999999995</v>
      </c>
    </row>
    <row r="104" spans="1:7" x14ac:dyDescent="0.25">
      <c r="A104">
        <v>100</v>
      </c>
      <c r="B104">
        <v>618.75</v>
      </c>
      <c r="C104">
        <v>15</v>
      </c>
      <c r="D104" t="s">
        <v>5045</v>
      </c>
      <c r="E104">
        <v>428749.51400000002</v>
      </c>
      <c r="F104">
        <v>721219.84299999999</v>
      </c>
      <c r="G104">
        <v>35.579000000000001</v>
      </c>
    </row>
    <row r="105" spans="1:7" x14ac:dyDescent="0.25">
      <c r="A105">
        <v>101</v>
      </c>
      <c r="B105">
        <v>625</v>
      </c>
      <c r="C105">
        <v>15</v>
      </c>
      <c r="D105" t="s">
        <v>5046</v>
      </c>
      <c r="E105">
        <v>428745.26699999999</v>
      </c>
      <c r="F105">
        <v>721224.43</v>
      </c>
      <c r="G105">
        <v>35.655999999999999</v>
      </c>
    </row>
    <row r="106" spans="1:7" x14ac:dyDescent="0.25">
      <c r="A106">
        <v>102</v>
      </c>
      <c r="B106">
        <v>631.25</v>
      </c>
      <c r="C106">
        <v>15</v>
      </c>
      <c r="D106" t="s">
        <v>5047</v>
      </c>
      <c r="E106">
        <v>428741.02399999998</v>
      </c>
      <c r="F106">
        <v>721229.01399999997</v>
      </c>
      <c r="G106">
        <v>35.722999999999999</v>
      </c>
    </row>
    <row r="107" spans="1:7" x14ac:dyDescent="0.25">
      <c r="A107">
        <v>103</v>
      </c>
      <c r="B107">
        <v>637.5</v>
      </c>
      <c r="C107">
        <v>15</v>
      </c>
      <c r="D107" t="s">
        <v>5048</v>
      </c>
      <c r="E107">
        <v>428736.777</v>
      </c>
      <c r="F107">
        <v>721233.603</v>
      </c>
      <c r="G107">
        <v>35.786999999999999</v>
      </c>
    </row>
    <row r="108" spans="1:7" x14ac:dyDescent="0.25">
      <c r="A108">
        <v>104</v>
      </c>
      <c r="B108">
        <v>643.75</v>
      </c>
      <c r="C108">
        <v>15</v>
      </c>
      <c r="D108" t="s">
        <v>5049</v>
      </c>
      <c r="E108">
        <v>428732.53</v>
      </c>
      <c r="F108">
        <v>721238.19</v>
      </c>
      <c r="G108">
        <v>35.850999999999999</v>
      </c>
    </row>
    <row r="109" spans="1:7" x14ac:dyDescent="0.25">
      <c r="A109">
        <v>105</v>
      </c>
      <c r="B109">
        <v>650</v>
      </c>
      <c r="C109">
        <v>15</v>
      </c>
      <c r="D109" t="s">
        <v>5050</v>
      </c>
      <c r="E109">
        <v>428728.28700000001</v>
      </c>
      <c r="F109">
        <v>721242.77399999998</v>
      </c>
      <c r="G109">
        <v>35.914999999999999</v>
      </c>
    </row>
    <row r="110" spans="1:7" x14ac:dyDescent="0.25">
      <c r="A110">
        <v>106</v>
      </c>
      <c r="B110">
        <v>656.25</v>
      </c>
      <c r="C110">
        <v>15</v>
      </c>
      <c r="D110" t="s">
        <v>5051</v>
      </c>
      <c r="E110">
        <v>428724.03899999999</v>
      </c>
      <c r="F110">
        <v>721247.36300000001</v>
      </c>
      <c r="G110">
        <v>35.978999999999999</v>
      </c>
    </row>
    <row r="111" spans="1:7" x14ac:dyDescent="0.25">
      <c r="A111">
        <v>107</v>
      </c>
      <c r="B111">
        <v>662.5</v>
      </c>
      <c r="C111">
        <v>15</v>
      </c>
      <c r="D111" t="s">
        <v>5052</v>
      </c>
      <c r="E111">
        <v>428719.79399999999</v>
      </c>
      <c r="F111">
        <v>721251.94900000002</v>
      </c>
      <c r="G111">
        <v>36.042999999999999</v>
      </c>
    </row>
    <row r="112" spans="1:7" x14ac:dyDescent="0.25">
      <c r="A112">
        <v>108</v>
      </c>
      <c r="B112">
        <v>668.75</v>
      </c>
      <c r="C112">
        <v>15</v>
      </c>
      <c r="D112" t="s">
        <v>5053</v>
      </c>
      <c r="E112">
        <v>428715.55</v>
      </c>
      <c r="F112">
        <v>721256.53399999999</v>
      </c>
      <c r="G112">
        <v>36.104999999999997</v>
      </c>
    </row>
    <row r="113" spans="1:7" x14ac:dyDescent="0.25">
      <c r="A113">
        <v>109</v>
      </c>
      <c r="B113">
        <v>675</v>
      </c>
      <c r="C113">
        <v>15</v>
      </c>
      <c r="D113" t="s">
        <v>5054</v>
      </c>
      <c r="E113">
        <v>428711.30200000003</v>
      </c>
      <c r="F113">
        <v>721261.12300000002</v>
      </c>
      <c r="G113">
        <v>36.167999999999999</v>
      </c>
    </row>
    <row r="114" spans="1:7" x14ac:dyDescent="0.25">
      <c r="A114">
        <v>110</v>
      </c>
      <c r="B114">
        <v>681.25</v>
      </c>
      <c r="C114">
        <v>15</v>
      </c>
      <c r="D114" t="s">
        <v>5055</v>
      </c>
      <c r="E114">
        <v>428707.05699999997</v>
      </c>
      <c r="F114">
        <v>721265.70900000003</v>
      </c>
      <c r="G114">
        <v>36.229999999999997</v>
      </c>
    </row>
    <row r="115" spans="1:7" x14ac:dyDescent="0.25">
      <c r="A115">
        <v>111</v>
      </c>
      <c r="B115">
        <v>687.5</v>
      </c>
      <c r="C115">
        <v>15</v>
      </c>
      <c r="D115" t="s">
        <v>5056</v>
      </c>
      <c r="E115">
        <v>428702.81199999998</v>
      </c>
      <c r="F115">
        <v>721270.29399999999</v>
      </c>
      <c r="G115">
        <v>36.290999999999997</v>
      </c>
    </row>
    <row r="116" spans="1:7" x14ac:dyDescent="0.25">
      <c r="A116">
        <v>112</v>
      </c>
      <c r="B116">
        <v>693.75</v>
      </c>
      <c r="C116">
        <v>15</v>
      </c>
      <c r="D116" t="s">
        <v>5057</v>
      </c>
      <c r="E116">
        <v>428698.56599999999</v>
      </c>
      <c r="F116">
        <v>721274.88199999998</v>
      </c>
      <c r="G116">
        <v>36.350999999999999</v>
      </c>
    </row>
    <row r="117" spans="1:7" x14ac:dyDescent="0.25">
      <c r="A117">
        <v>113</v>
      </c>
      <c r="B117">
        <v>700</v>
      </c>
      <c r="C117">
        <v>15</v>
      </c>
      <c r="D117" t="s">
        <v>5058</v>
      </c>
      <c r="E117">
        <v>428694.32</v>
      </c>
      <c r="F117">
        <v>721279.46900000004</v>
      </c>
      <c r="G117">
        <v>36.411999999999999</v>
      </c>
    </row>
    <row r="118" spans="1:7" x14ac:dyDescent="0.25">
      <c r="A118">
        <v>114</v>
      </c>
      <c r="B118">
        <v>706.25</v>
      </c>
      <c r="C118">
        <v>15</v>
      </c>
      <c r="D118" t="s">
        <v>5059</v>
      </c>
      <c r="E118">
        <v>428690.07500000001</v>
      </c>
      <c r="F118">
        <v>721284.054</v>
      </c>
      <c r="G118">
        <v>36.470999999999997</v>
      </c>
    </row>
    <row r="119" spans="1:7" x14ac:dyDescent="0.25">
      <c r="A119">
        <v>115</v>
      </c>
      <c r="B119">
        <v>712.5</v>
      </c>
      <c r="C119">
        <v>15</v>
      </c>
      <c r="D119" t="s">
        <v>5060</v>
      </c>
      <c r="E119">
        <v>428685.82900000003</v>
      </c>
      <c r="F119">
        <v>721288.64199999999</v>
      </c>
      <c r="G119">
        <v>36.53</v>
      </c>
    </row>
    <row r="120" spans="1:7" x14ac:dyDescent="0.25">
      <c r="A120">
        <v>116</v>
      </c>
      <c r="B120">
        <v>718.75</v>
      </c>
      <c r="C120">
        <v>15</v>
      </c>
      <c r="D120" t="s">
        <v>5061</v>
      </c>
      <c r="E120">
        <v>428681.58199999999</v>
      </c>
      <c r="F120">
        <v>721293.22900000005</v>
      </c>
      <c r="G120">
        <v>36.588999999999999</v>
      </c>
    </row>
    <row r="121" spans="1:7" x14ac:dyDescent="0.25">
      <c r="A121">
        <v>117</v>
      </c>
      <c r="B121">
        <v>725</v>
      </c>
      <c r="C121">
        <v>15</v>
      </c>
      <c r="D121" t="s">
        <v>5062</v>
      </c>
      <c r="E121">
        <v>428677.337</v>
      </c>
      <c r="F121">
        <v>721297.81499999994</v>
      </c>
      <c r="G121">
        <v>36.646999999999998</v>
      </c>
    </row>
    <row r="122" spans="1:7" x14ac:dyDescent="0.25">
      <c r="A122">
        <v>118</v>
      </c>
      <c r="B122">
        <v>731.25</v>
      </c>
      <c r="C122">
        <v>15</v>
      </c>
      <c r="D122" t="s">
        <v>5063</v>
      </c>
      <c r="E122">
        <v>428673.06699999998</v>
      </c>
      <c r="F122">
        <v>721302.41200000001</v>
      </c>
      <c r="G122">
        <v>36.704000000000001</v>
      </c>
    </row>
    <row r="123" spans="1:7" x14ac:dyDescent="0.25">
      <c r="A123">
        <v>119</v>
      </c>
      <c r="B123">
        <v>737.5</v>
      </c>
      <c r="C123">
        <v>15</v>
      </c>
      <c r="D123" t="s">
        <v>5064</v>
      </c>
      <c r="E123">
        <v>428668.78499999997</v>
      </c>
      <c r="F123">
        <v>721307.00399999996</v>
      </c>
      <c r="G123">
        <v>36.760999999999996</v>
      </c>
    </row>
    <row r="124" spans="1:7" x14ac:dyDescent="0.25">
      <c r="A124">
        <v>120</v>
      </c>
      <c r="B124">
        <v>743.75</v>
      </c>
      <c r="C124">
        <v>15</v>
      </c>
      <c r="D124" t="s">
        <v>5065</v>
      </c>
      <c r="E124">
        <v>428664.49099999998</v>
      </c>
      <c r="F124">
        <v>721311.59</v>
      </c>
      <c r="G124">
        <v>36.817</v>
      </c>
    </row>
    <row r="125" spans="1:7" x14ac:dyDescent="0.25">
      <c r="A125">
        <v>121</v>
      </c>
      <c r="B125">
        <v>750</v>
      </c>
      <c r="C125">
        <v>15</v>
      </c>
      <c r="D125" t="s">
        <v>5066</v>
      </c>
      <c r="E125">
        <v>428660.2</v>
      </c>
      <c r="F125">
        <v>721316.16099999996</v>
      </c>
      <c r="G125">
        <v>36.872999999999998</v>
      </c>
    </row>
    <row r="126" spans="1:7" x14ac:dyDescent="0.25">
      <c r="A126">
        <v>122</v>
      </c>
      <c r="B126">
        <v>756.25</v>
      </c>
      <c r="C126">
        <v>15</v>
      </c>
      <c r="D126" t="s">
        <v>5067</v>
      </c>
      <c r="E126">
        <v>428655.92200000002</v>
      </c>
      <c r="F126">
        <v>721320.71799999999</v>
      </c>
      <c r="G126">
        <v>36.927999999999997</v>
      </c>
    </row>
    <row r="127" spans="1:7" x14ac:dyDescent="0.25">
      <c r="A127">
        <v>123</v>
      </c>
      <c r="B127">
        <v>762.5</v>
      </c>
      <c r="C127">
        <v>15</v>
      </c>
      <c r="D127" t="s">
        <v>5068</v>
      </c>
      <c r="E127">
        <v>428651.64600000001</v>
      </c>
      <c r="F127">
        <v>721325.27300000004</v>
      </c>
      <c r="G127">
        <v>36.982999999999997</v>
      </c>
    </row>
    <row r="128" spans="1:7" x14ac:dyDescent="0.25">
      <c r="A128">
        <v>124</v>
      </c>
      <c r="B128">
        <v>768.75</v>
      </c>
      <c r="C128">
        <v>15</v>
      </c>
      <c r="D128" t="s">
        <v>5069</v>
      </c>
      <c r="E128">
        <v>428647.36599999998</v>
      </c>
      <c r="F128">
        <v>721329.83200000005</v>
      </c>
      <c r="G128">
        <v>37.036999999999999</v>
      </c>
    </row>
    <row r="129" spans="1:7" x14ac:dyDescent="0.25">
      <c r="A129">
        <v>125</v>
      </c>
      <c r="B129">
        <v>775</v>
      </c>
      <c r="C129">
        <v>15</v>
      </c>
      <c r="D129" t="s">
        <v>5070</v>
      </c>
      <c r="E129">
        <v>428643.08899999998</v>
      </c>
      <c r="F129">
        <v>721334.38800000004</v>
      </c>
      <c r="G129">
        <v>37.091000000000001</v>
      </c>
    </row>
    <row r="130" spans="1:7" x14ac:dyDescent="0.25">
      <c r="A130">
        <v>126</v>
      </c>
      <c r="B130">
        <v>781.25</v>
      </c>
      <c r="C130">
        <v>15</v>
      </c>
      <c r="D130" t="s">
        <v>5071</v>
      </c>
      <c r="E130">
        <v>428638.81300000002</v>
      </c>
      <c r="F130">
        <v>721338.94299999997</v>
      </c>
      <c r="G130">
        <v>37.146000000000001</v>
      </c>
    </row>
    <row r="131" spans="1:7" x14ac:dyDescent="0.25">
      <c r="A131">
        <v>127</v>
      </c>
      <c r="B131">
        <v>787.5</v>
      </c>
      <c r="C131">
        <v>15</v>
      </c>
      <c r="D131" t="s">
        <v>5072</v>
      </c>
      <c r="E131">
        <v>428634.533</v>
      </c>
      <c r="F131">
        <v>721343.50199999998</v>
      </c>
      <c r="G131">
        <v>37.199999999999996</v>
      </c>
    </row>
    <row r="132" spans="1:7" x14ac:dyDescent="0.25">
      <c r="A132">
        <v>128</v>
      </c>
      <c r="B132">
        <v>793.75</v>
      </c>
      <c r="C132">
        <v>15</v>
      </c>
      <c r="D132" t="s">
        <v>5073</v>
      </c>
      <c r="E132">
        <v>428630.25599999999</v>
      </c>
      <c r="F132">
        <v>721348.05799999996</v>
      </c>
      <c r="G132">
        <v>37.250999999999998</v>
      </c>
    </row>
    <row r="133" spans="1:7" x14ac:dyDescent="0.25">
      <c r="A133">
        <v>129</v>
      </c>
      <c r="B133">
        <v>800</v>
      </c>
      <c r="C133">
        <v>15</v>
      </c>
      <c r="D133" t="s">
        <v>5074</v>
      </c>
      <c r="E133">
        <v>428625.978</v>
      </c>
      <c r="F133">
        <v>721352.61499999999</v>
      </c>
      <c r="G133">
        <v>37.302</v>
      </c>
    </row>
    <row r="134" spans="1:7" x14ac:dyDescent="0.25">
      <c r="A134">
        <v>130</v>
      </c>
      <c r="B134">
        <v>806.25</v>
      </c>
      <c r="C134">
        <v>15</v>
      </c>
      <c r="D134" t="s">
        <v>5075</v>
      </c>
      <c r="E134">
        <v>428621.701</v>
      </c>
      <c r="F134">
        <v>721357.17</v>
      </c>
      <c r="G134">
        <v>37.353000000000002</v>
      </c>
    </row>
    <row r="135" spans="1:7" x14ac:dyDescent="0.25">
      <c r="A135">
        <v>131</v>
      </c>
      <c r="B135">
        <v>812.5</v>
      </c>
      <c r="C135">
        <v>15</v>
      </c>
      <c r="D135" t="s">
        <v>5076</v>
      </c>
      <c r="E135">
        <v>428617.42300000001</v>
      </c>
      <c r="F135">
        <v>721361.728</v>
      </c>
      <c r="G135">
        <v>37.403999999999996</v>
      </c>
    </row>
    <row r="136" spans="1:7" x14ac:dyDescent="0.25">
      <c r="A136">
        <v>132</v>
      </c>
      <c r="B136">
        <v>818.75</v>
      </c>
      <c r="C136">
        <v>15</v>
      </c>
      <c r="D136" t="s">
        <v>5077</v>
      </c>
      <c r="E136">
        <v>428613.14500000002</v>
      </c>
      <c r="F136">
        <v>721366.28500000003</v>
      </c>
      <c r="G136">
        <v>37.454999999999998</v>
      </c>
    </row>
    <row r="137" spans="1:7" x14ac:dyDescent="0.25">
      <c r="A137">
        <v>133</v>
      </c>
      <c r="B137">
        <v>825</v>
      </c>
      <c r="C137">
        <v>15</v>
      </c>
      <c r="D137" t="s">
        <v>5078</v>
      </c>
      <c r="E137">
        <v>428608.86700000003</v>
      </c>
      <c r="F137">
        <v>721370.84199999995</v>
      </c>
      <c r="G137">
        <v>37.506</v>
      </c>
    </row>
    <row r="138" spans="1:7" x14ac:dyDescent="0.25">
      <c r="A138">
        <v>134</v>
      </c>
      <c r="B138">
        <v>831.25</v>
      </c>
      <c r="C138">
        <v>15</v>
      </c>
      <c r="D138" t="s">
        <v>5079</v>
      </c>
      <c r="E138">
        <v>428604.59</v>
      </c>
      <c r="F138">
        <v>721375.397</v>
      </c>
      <c r="G138">
        <v>37.556999999999995</v>
      </c>
    </row>
    <row r="139" spans="1:7" x14ac:dyDescent="0.25">
      <c r="A139">
        <v>135</v>
      </c>
      <c r="B139">
        <v>837.5</v>
      </c>
      <c r="C139">
        <v>15</v>
      </c>
      <c r="D139" t="s">
        <v>5080</v>
      </c>
      <c r="E139">
        <v>428600.31199999998</v>
      </c>
      <c r="F139">
        <v>721379.95499999996</v>
      </c>
      <c r="G139">
        <v>37.607999999999997</v>
      </c>
    </row>
    <row r="140" spans="1:7" x14ac:dyDescent="0.25">
      <c r="A140">
        <v>136</v>
      </c>
      <c r="B140">
        <v>843.75</v>
      </c>
      <c r="C140">
        <v>15</v>
      </c>
      <c r="D140" t="s">
        <v>5081</v>
      </c>
      <c r="E140">
        <v>428596.03399999999</v>
      </c>
      <c r="F140">
        <v>721384.51199999999</v>
      </c>
      <c r="G140">
        <v>37.661000000000001</v>
      </c>
    </row>
    <row r="141" spans="1:7" x14ac:dyDescent="0.25">
      <c r="A141">
        <v>137</v>
      </c>
      <c r="B141">
        <v>850</v>
      </c>
      <c r="C141">
        <v>15</v>
      </c>
      <c r="D141" t="s">
        <v>5082</v>
      </c>
      <c r="E141">
        <v>428591.75699999998</v>
      </c>
      <c r="F141">
        <v>721389.06700000004</v>
      </c>
      <c r="G141">
        <v>37.72</v>
      </c>
    </row>
    <row r="142" spans="1:7" x14ac:dyDescent="0.25">
      <c r="A142">
        <v>138</v>
      </c>
      <c r="B142">
        <v>856.25</v>
      </c>
      <c r="C142">
        <v>15</v>
      </c>
      <c r="D142" t="s">
        <v>5083</v>
      </c>
      <c r="E142">
        <v>428587.47899999999</v>
      </c>
      <c r="F142">
        <v>721393.625</v>
      </c>
      <c r="G142">
        <v>37.78</v>
      </c>
    </row>
    <row r="143" spans="1:7" x14ac:dyDescent="0.25">
      <c r="A143">
        <v>139</v>
      </c>
      <c r="B143">
        <v>862.5</v>
      </c>
      <c r="C143">
        <v>15</v>
      </c>
      <c r="D143" t="s">
        <v>5084</v>
      </c>
      <c r="E143">
        <v>428583.201</v>
      </c>
      <c r="F143">
        <v>721398.18200000003</v>
      </c>
      <c r="G143">
        <v>37.839999999999996</v>
      </c>
    </row>
    <row r="144" spans="1:7" x14ac:dyDescent="0.25">
      <c r="A144">
        <v>140</v>
      </c>
      <c r="B144">
        <v>868.75</v>
      </c>
      <c r="C144">
        <v>15</v>
      </c>
      <c r="D144" t="s">
        <v>5085</v>
      </c>
      <c r="E144">
        <v>428578.92300000001</v>
      </c>
      <c r="F144">
        <v>721402.73899999994</v>
      </c>
      <c r="G144">
        <v>37.9</v>
      </c>
    </row>
    <row r="145" spans="1:7" x14ac:dyDescent="0.25">
      <c r="A145">
        <v>141</v>
      </c>
      <c r="B145">
        <v>875</v>
      </c>
      <c r="C145">
        <v>15</v>
      </c>
      <c r="D145" t="s">
        <v>5086</v>
      </c>
      <c r="E145">
        <v>428574.64600000001</v>
      </c>
      <c r="F145">
        <v>721407.29399999999</v>
      </c>
      <c r="G145">
        <v>37.954999999999998</v>
      </c>
    </row>
    <row r="146" spans="1:7" x14ac:dyDescent="0.25">
      <c r="A146">
        <v>142</v>
      </c>
      <c r="B146">
        <v>881.25</v>
      </c>
      <c r="C146">
        <v>15</v>
      </c>
      <c r="D146" t="s">
        <v>5087</v>
      </c>
      <c r="E146">
        <v>428570.36800000002</v>
      </c>
      <c r="F146">
        <v>721411.85199999996</v>
      </c>
      <c r="G146">
        <v>38.007999999999996</v>
      </c>
    </row>
    <row r="147" spans="1:7" x14ac:dyDescent="0.25">
      <c r="A147">
        <v>143</v>
      </c>
      <c r="B147">
        <v>887.5</v>
      </c>
      <c r="C147">
        <v>15</v>
      </c>
      <c r="D147" t="s">
        <v>5088</v>
      </c>
      <c r="E147">
        <v>428566.09</v>
      </c>
      <c r="F147">
        <v>721416.40899999999</v>
      </c>
      <c r="G147">
        <v>38.061</v>
      </c>
    </row>
    <row r="148" spans="1:7" x14ac:dyDescent="0.25">
      <c r="A148">
        <v>144</v>
      </c>
      <c r="B148">
        <v>893.75</v>
      </c>
      <c r="C148">
        <v>15</v>
      </c>
      <c r="D148" t="s">
        <v>5089</v>
      </c>
      <c r="E148">
        <v>428561.81099999999</v>
      </c>
      <c r="F148">
        <v>721420.96600000001</v>
      </c>
      <c r="G148">
        <v>38.115000000000002</v>
      </c>
    </row>
    <row r="149" spans="1:7" x14ac:dyDescent="0.25">
      <c r="A149">
        <v>145</v>
      </c>
      <c r="B149">
        <v>900</v>
      </c>
      <c r="C149">
        <v>15</v>
      </c>
      <c r="D149" t="s">
        <v>5090</v>
      </c>
      <c r="E149">
        <v>428557.53600000002</v>
      </c>
      <c r="F149">
        <v>721425.52</v>
      </c>
      <c r="G149">
        <v>38.167999999999999</v>
      </c>
    </row>
    <row r="150" spans="1:7" x14ac:dyDescent="0.25">
      <c r="A150">
        <v>146</v>
      </c>
      <c r="B150">
        <v>906.25</v>
      </c>
      <c r="C150">
        <v>15</v>
      </c>
      <c r="D150" t="s">
        <v>5091</v>
      </c>
      <c r="E150">
        <v>428553.25699999998</v>
      </c>
      <c r="F150">
        <v>721430.07900000003</v>
      </c>
      <c r="G150">
        <v>38.220999999999997</v>
      </c>
    </row>
    <row r="151" spans="1:7" x14ac:dyDescent="0.25">
      <c r="A151">
        <v>147</v>
      </c>
      <c r="B151">
        <v>912.5</v>
      </c>
      <c r="C151">
        <v>15</v>
      </c>
      <c r="D151" t="s">
        <v>5092</v>
      </c>
      <c r="E151">
        <v>428548.978</v>
      </c>
      <c r="F151">
        <v>721434.63600000006</v>
      </c>
      <c r="G151">
        <v>38.274999999999999</v>
      </c>
    </row>
    <row r="152" spans="1:7" x14ac:dyDescent="0.25">
      <c r="A152">
        <v>148</v>
      </c>
      <c r="B152">
        <v>918.75</v>
      </c>
      <c r="C152">
        <v>15</v>
      </c>
      <c r="D152" t="s">
        <v>5093</v>
      </c>
      <c r="E152">
        <v>428544.701</v>
      </c>
      <c r="F152">
        <v>721439.19200000004</v>
      </c>
      <c r="G152">
        <v>38.327999999999996</v>
      </c>
    </row>
    <row r="153" spans="1:7" x14ac:dyDescent="0.25">
      <c r="A153">
        <v>149</v>
      </c>
      <c r="B153">
        <v>925</v>
      </c>
      <c r="C153">
        <v>15</v>
      </c>
      <c r="D153" t="s">
        <v>5094</v>
      </c>
      <c r="E153">
        <v>428540.42499999999</v>
      </c>
      <c r="F153">
        <v>721443.74699999997</v>
      </c>
      <c r="G153">
        <v>38.381</v>
      </c>
    </row>
    <row r="154" spans="1:7" x14ac:dyDescent="0.25">
      <c r="A154">
        <v>150</v>
      </c>
      <c r="B154">
        <v>931.25</v>
      </c>
      <c r="C154">
        <v>15</v>
      </c>
      <c r="D154" t="s">
        <v>5095</v>
      </c>
      <c r="E154">
        <v>428536.14600000001</v>
      </c>
      <c r="F154">
        <v>721448.30599999998</v>
      </c>
      <c r="G154">
        <v>38.434999999999995</v>
      </c>
    </row>
    <row r="155" spans="1:7" x14ac:dyDescent="0.25">
      <c r="A155">
        <v>151</v>
      </c>
      <c r="B155">
        <v>937.5</v>
      </c>
      <c r="C155">
        <v>15</v>
      </c>
      <c r="D155" t="s">
        <v>5096</v>
      </c>
      <c r="E155">
        <v>428531.86700000003</v>
      </c>
      <c r="F155">
        <v>721452.86300000001</v>
      </c>
      <c r="G155">
        <v>38.488</v>
      </c>
    </row>
    <row r="156" spans="1:7" x14ac:dyDescent="0.25">
      <c r="A156">
        <v>152</v>
      </c>
      <c r="B156">
        <v>943.75</v>
      </c>
      <c r="C156">
        <v>15</v>
      </c>
      <c r="D156" t="s">
        <v>5097</v>
      </c>
      <c r="E156">
        <v>428527.59299999999</v>
      </c>
      <c r="F156">
        <v>721457.41700000002</v>
      </c>
      <c r="G156">
        <v>38.540999999999997</v>
      </c>
    </row>
    <row r="157" spans="1:7" x14ac:dyDescent="0.25">
      <c r="A157">
        <v>153</v>
      </c>
      <c r="B157">
        <v>950</v>
      </c>
      <c r="C157">
        <v>15</v>
      </c>
      <c r="D157" t="s">
        <v>5098</v>
      </c>
      <c r="E157">
        <v>428523.33100000001</v>
      </c>
      <c r="F157">
        <v>721461.96799999999</v>
      </c>
      <c r="G157">
        <v>38.594999999999999</v>
      </c>
    </row>
    <row r="158" spans="1:7" x14ac:dyDescent="0.25">
      <c r="A158">
        <v>154</v>
      </c>
      <c r="B158">
        <v>956.25</v>
      </c>
      <c r="C158">
        <v>15</v>
      </c>
      <c r="D158" t="s">
        <v>5099</v>
      </c>
      <c r="E158">
        <v>428519.08600000001</v>
      </c>
      <c r="F158">
        <v>721466.51699999999</v>
      </c>
      <c r="G158">
        <v>38.646999999999998</v>
      </c>
    </row>
    <row r="159" spans="1:7" x14ac:dyDescent="0.25">
      <c r="A159">
        <v>155</v>
      </c>
      <c r="B159">
        <v>962.5</v>
      </c>
      <c r="C159">
        <v>15</v>
      </c>
      <c r="D159" t="s">
        <v>5100</v>
      </c>
      <c r="E159">
        <v>428514.864</v>
      </c>
      <c r="F159">
        <v>721471.06799999997</v>
      </c>
      <c r="G159">
        <v>38.698</v>
      </c>
    </row>
    <row r="160" spans="1:7" x14ac:dyDescent="0.25">
      <c r="A160">
        <v>156</v>
      </c>
      <c r="B160">
        <v>968.75</v>
      </c>
      <c r="C160">
        <v>15</v>
      </c>
      <c r="D160" t="s">
        <v>5101</v>
      </c>
      <c r="E160">
        <v>428510.67099999997</v>
      </c>
      <c r="F160">
        <v>721475.62399999995</v>
      </c>
      <c r="G160">
        <v>38.747</v>
      </c>
    </row>
    <row r="161" spans="1:7" x14ac:dyDescent="0.25">
      <c r="A161">
        <v>157</v>
      </c>
      <c r="B161">
        <v>975</v>
      </c>
      <c r="C161">
        <v>15</v>
      </c>
      <c r="D161" t="s">
        <v>5102</v>
      </c>
      <c r="E161">
        <v>428506.50900000002</v>
      </c>
      <c r="F161">
        <v>721480.18900000001</v>
      </c>
      <c r="G161">
        <v>38.793999999999997</v>
      </c>
    </row>
    <row r="162" spans="1:7" x14ac:dyDescent="0.25">
      <c r="A162">
        <v>158</v>
      </c>
      <c r="B162">
        <v>981.25</v>
      </c>
      <c r="C162">
        <v>15</v>
      </c>
      <c r="D162" t="s">
        <v>5103</v>
      </c>
      <c r="E162">
        <v>428502.38299999997</v>
      </c>
      <c r="F162">
        <v>721484.76699999999</v>
      </c>
      <c r="G162">
        <v>38.838000000000001</v>
      </c>
    </row>
    <row r="163" spans="1:7" x14ac:dyDescent="0.25">
      <c r="A163">
        <v>159</v>
      </c>
      <c r="B163">
        <v>987.5</v>
      </c>
      <c r="C163">
        <v>15</v>
      </c>
      <c r="D163" t="s">
        <v>5104</v>
      </c>
      <c r="E163">
        <v>428498.299</v>
      </c>
      <c r="F163">
        <v>721489.36199999996</v>
      </c>
      <c r="G163">
        <v>38.879999999999995</v>
      </c>
    </row>
    <row r="164" spans="1:7" x14ac:dyDescent="0.25">
      <c r="A164">
        <v>160</v>
      </c>
      <c r="B164">
        <v>993.75</v>
      </c>
      <c r="C164">
        <v>15</v>
      </c>
      <c r="D164" t="s">
        <v>5105</v>
      </c>
      <c r="E164">
        <v>428494.25699999998</v>
      </c>
      <c r="F164">
        <v>721493.98</v>
      </c>
      <c r="G164">
        <v>38.92</v>
      </c>
    </row>
    <row r="165" spans="1:7" x14ac:dyDescent="0.25">
      <c r="A165">
        <v>161</v>
      </c>
      <c r="B165">
        <v>1000</v>
      </c>
      <c r="C165">
        <v>15</v>
      </c>
      <c r="D165" t="s">
        <v>5106</v>
      </c>
      <c r="E165">
        <v>428490.26799999998</v>
      </c>
      <c r="F165">
        <v>721498.61899999995</v>
      </c>
      <c r="G165">
        <v>38.957000000000001</v>
      </c>
    </row>
    <row r="166" spans="1:7" x14ac:dyDescent="0.25">
      <c r="A166">
        <v>162</v>
      </c>
      <c r="B166">
        <v>1006.25</v>
      </c>
      <c r="C166">
        <v>15</v>
      </c>
      <c r="D166" t="s">
        <v>5107</v>
      </c>
      <c r="E166">
        <v>428486.33399999997</v>
      </c>
      <c r="F166">
        <v>721503.28599999996</v>
      </c>
      <c r="G166">
        <v>38.990600000000001</v>
      </c>
    </row>
    <row r="167" spans="1:7" x14ac:dyDescent="0.25">
      <c r="A167">
        <v>163</v>
      </c>
      <c r="B167">
        <v>1012.5</v>
      </c>
      <c r="C167">
        <v>15</v>
      </c>
      <c r="D167" t="s">
        <v>5108</v>
      </c>
      <c r="E167">
        <v>428482.45600000001</v>
      </c>
      <c r="F167">
        <v>721507.98499999999</v>
      </c>
      <c r="G167">
        <v>39.020800000000001</v>
      </c>
    </row>
    <row r="168" spans="1:7" x14ac:dyDescent="0.25">
      <c r="A168">
        <v>164</v>
      </c>
      <c r="B168">
        <v>1018.75</v>
      </c>
      <c r="C168">
        <v>15</v>
      </c>
      <c r="D168" t="s">
        <v>5109</v>
      </c>
      <c r="E168">
        <v>428478.64500000002</v>
      </c>
      <c r="F168">
        <v>721512.71499999997</v>
      </c>
      <c r="G168">
        <v>39.050399999999996</v>
      </c>
    </row>
    <row r="169" spans="1:7" x14ac:dyDescent="0.25">
      <c r="A169">
        <v>165</v>
      </c>
      <c r="B169">
        <v>1025</v>
      </c>
      <c r="C169">
        <v>15</v>
      </c>
      <c r="D169" t="s">
        <v>5110</v>
      </c>
      <c r="E169">
        <v>428474.90100000001</v>
      </c>
      <c r="F169">
        <v>721517.48300000001</v>
      </c>
      <c r="G169">
        <v>39.076599999999999</v>
      </c>
    </row>
    <row r="170" spans="1:7" x14ac:dyDescent="0.25">
      <c r="A170">
        <v>166</v>
      </c>
      <c r="B170">
        <v>1031.25</v>
      </c>
      <c r="C170">
        <v>15</v>
      </c>
      <c r="D170" t="s">
        <v>5111</v>
      </c>
      <c r="E170">
        <v>428471.23</v>
      </c>
      <c r="F170">
        <v>721522.28899999999</v>
      </c>
      <c r="G170">
        <v>39.040999999999997</v>
      </c>
    </row>
    <row r="171" spans="1:7" x14ac:dyDescent="0.25">
      <c r="A171">
        <v>167</v>
      </c>
      <c r="B171">
        <v>1037.5</v>
      </c>
      <c r="C171">
        <v>15</v>
      </c>
      <c r="D171" t="s">
        <v>5112</v>
      </c>
      <c r="E171">
        <v>428467.63900000002</v>
      </c>
      <c r="F171">
        <v>721527.13699999999</v>
      </c>
      <c r="G171">
        <v>39.002000000000002</v>
      </c>
    </row>
    <row r="172" spans="1:7" x14ac:dyDescent="0.25">
      <c r="A172">
        <v>168</v>
      </c>
      <c r="B172">
        <v>1043.75</v>
      </c>
      <c r="C172">
        <v>15</v>
      </c>
      <c r="D172" t="s">
        <v>5113</v>
      </c>
      <c r="E172">
        <v>428464.13199999998</v>
      </c>
      <c r="F172">
        <v>721532.027</v>
      </c>
      <c r="G172">
        <v>38.960999999999999</v>
      </c>
    </row>
    <row r="173" spans="1:7" x14ac:dyDescent="0.25">
      <c r="A173">
        <v>169</v>
      </c>
      <c r="B173">
        <v>1050</v>
      </c>
      <c r="C173">
        <v>15</v>
      </c>
      <c r="D173" t="s">
        <v>5114</v>
      </c>
      <c r="E173">
        <v>428460.71399999998</v>
      </c>
      <c r="F173">
        <v>721536.96299999999</v>
      </c>
      <c r="G173">
        <v>38.919400000000003</v>
      </c>
    </row>
    <row r="174" spans="1:7" x14ac:dyDescent="0.25">
      <c r="A174">
        <v>170</v>
      </c>
      <c r="B174">
        <v>1056.25</v>
      </c>
      <c r="C174">
        <v>15</v>
      </c>
      <c r="D174" t="s">
        <v>5115</v>
      </c>
      <c r="E174">
        <v>428457.391</v>
      </c>
      <c r="F174">
        <v>721541.94499999995</v>
      </c>
      <c r="G174">
        <v>38.911199999999994</v>
      </c>
    </row>
    <row r="175" spans="1:7" x14ac:dyDescent="0.25">
      <c r="A175">
        <v>171</v>
      </c>
      <c r="B175">
        <v>1062.5</v>
      </c>
      <c r="C175">
        <v>15</v>
      </c>
      <c r="D175" t="s">
        <v>5116</v>
      </c>
      <c r="E175">
        <v>428454.16700000002</v>
      </c>
      <c r="F175">
        <v>721546.97600000002</v>
      </c>
      <c r="G175">
        <v>38.9024</v>
      </c>
    </row>
    <row r="176" spans="1:7" x14ac:dyDescent="0.25">
      <c r="A176">
        <v>172</v>
      </c>
      <c r="B176">
        <v>1068.75</v>
      </c>
      <c r="C176">
        <v>15</v>
      </c>
      <c r="D176" t="s">
        <v>5117</v>
      </c>
      <c r="E176">
        <v>428451.04399999999</v>
      </c>
      <c r="F176">
        <v>721552.06</v>
      </c>
      <c r="G176">
        <v>38.8902</v>
      </c>
    </row>
    <row r="177" spans="1:7" x14ac:dyDescent="0.25">
      <c r="A177">
        <v>173</v>
      </c>
      <c r="B177">
        <v>1075</v>
      </c>
      <c r="C177">
        <v>15</v>
      </c>
      <c r="D177" t="s">
        <v>5118</v>
      </c>
      <c r="E177">
        <v>428448.01500000001</v>
      </c>
      <c r="F177">
        <v>721557.20299999998</v>
      </c>
      <c r="G177">
        <v>38.877400000000002</v>
      </c>
    </row>
    <row r="178" spans="1:7" x14ac:dyDescent="0.25">
      <c r="A178">
        <v>174</v>
      </c>
      <c r="B178">
        <v>1081.25</v>
      </c>
      <c r="C178">
        <v>15</v>
      </c>
      <c r="D178" t="s">
        <v>5119</v>
      </c>
      <c r="E178">
        <v>428445.08399999997</v>
      </c>
      <c r="F178">
        <v>721562.402</v>
      </c>
      <c r="G178">
        <v>38.948399999999999</v>
      </c>
    </row>
    <row r="179" spans="1:7" x14ac:dyDescent="0.25">
      <c r="A179">
        <v>175</v>
      </c>
      <c r="B179">
        <v>1087.5</v>
      </c>
      <c r="C179">
        <v>15</v>
      </c>
      <c r="D179" t="s">
        <v>5120</v>
      </c>
      <c r="E179">
        <v>428442.24200000003</v>
      </c>
      <c r="F179">
        <v>721567.66200000001</v>
      </c>
      <c r="G179">
        <v>39.016999999999996</v>
      </c>
    </row>
    <row r="180" spans="1:7" x14ac:dyDescent="0.25">
      <c r="A180">
        <v>176</v>
      </c>
      <c r="B180">
        <v>1093.75</v>
      </c>
      <c r="C180">
        <v>15</v>
      </c>
      <c r="D180" t="s">
        <v>5121</v>
      </c>
      <c r="E180">
        <v>428439.478</v>
      </c>
      <c r="F180">
        <v>721572.98699999996</v>
      </c>
      <c r="G180">
        <v>39.083999999999996</v>
      </c>
    </row>
    <row r="181" spans="1:7" x14ac:dyDescent="0.25">
      <c r="A181">
        <v>177</v>
      </c>
      <c r="B181">
        <v>1100</v>
      </c>
      <c r="C181">
        <v>15</v>
      </c>
      <c r="D181" t="s">
        <v>5122</v>
      </c>
      <c r="E181">
        <v>428436.79700000002</v>
      </c>
      <c r="F181">
        <v>721578.36300000001</v>
      </c>
      <c r="G181">
        <v>39.148000000000003</v>
      </c>
    </row>
    <row r="182" spans="1:7" x14ac:dyDescent="0.25">
      <c r="A182">
        <v>178</v>
      </c>
      <c r="B182">
        <v>1106.25</v>
      </c>
      <c r="C182">
        <v>15</v>
      </c>
      <c r="D182" t="s">
        <v>5123</v>
      </c>
      <c r="E182">
        <v>428434.18900000001</v>
      </c>
      <c r="F182">
        <v>721583.79399999999</v>
      </c>
      <c r="G182">
        <v>39.174599999999998</v>
      </c>
    </row>
    <row r="183" spans="1:7" x14ac:dyDescent="0.25">
      <c r="A183">
        <v>179</v>
      </c>
      <c r="B183">
        <v>1112.5</v>
      </c>
      <c r="C183">
        <v>15</v>
      </c>
      <c r="D183" t="s">
        <v>5124</v>
      </c>
      <c r="E183">
        <v>428431.65299999999</v>
      </c>
      <c r="F183">
        <v>721589.27399999998</v>
      </c>
      <c r="G183">
        <v>39.196800000000003</v>
      </c>
    </row>
    <row r="184" spans="1:7" x14ac:dyDescent="0.25">
      <c r="A184">
        <v>180</v>
      </c>
      <c r="B184">
        <v>1118.75</v>
      </c>
      <c r="C184">
        <v>15</v>
      </c>
      <c r="D184" t="s">
        <v>5125</v>
      </c>
      <c r="E184">
        <v>428429.18</v>
      </c>
      <c r="F184">
        <v>721594.80099999998</v>
      </c>
      <c r="G184">
        <v>39.218399999999995</v>
      </c>
    </row>
    <row r="185" spans="1:7" x14ac:dyDescent="0.25">
      <c r="A185">
        <v>181</v>
      </c>
      <c r="B185">
        <v>1125</v>
      </c>
      <c r="C185">
        <v>15</v>
      </c>
      <c r="D185" t="s">
        <v>5126</v>
      </c>
      <c r="E185">
        <v>428426.77</v>
      </c>
      <c r="F185">
        <v>721600.37</v>
      </c>
      <c r="G185">
        <v>39.238</v>
      </c>
    </row>
    <row r="186" spans="1:7" x14ac:dyDescent="0.25">
      <c r="A186">
        <v>182</v>
      </c>
      <c r="B186">
        <v>1131.25</v>
      </c>
      <c r="C186">
        <v>15</v>
      </c>
      <c r="D186" t="s">
        <v>5127</v>
      </c>
      <c r="E186">
        <v>428424.41700000002</v>
      </c>
      <c r="F186">
        <v>721605.97699999996</v>
      </c>
      <c r="G186">
        <v>39.228999999999999</v>
      </c>
    </row>
    <row r="187" spans="1:7" x14ac:dyDescent="0.25">
      <c r="A187">
        <v>183</v>
      </c>
      <c r="B187">
        <v>1137.5</v>
      </c>
      <c r="C187">
        <v>15</v>
      </c>
      <c r="D187" t="s">
        <v>5128</v>
      </c>
      <c r="E187">
        <v>428422.114</v>
      </c>
      <c r="F187">
        <v>721611.62399999995</v>
      </c>
      <c r="G187">
        <v>39.216999999999999</v>
      </c>
    </row>
    <row r="188" spans="1:7" x14ac:dyDescent="0.25">
      <c r="A188">
        <v>184</v>
      </c>
      <c r="B188">
        <v>1143.75</v>
      </c>
      <c r="C188">
        <v>15</v>
      </c>
      <c r="D188" t="s">
        <v>5129</v>
      </c>
      <c r="E188">
        <v>428419.859</v>
      </c>
      <c r="F188">
        <v>721617.304</v>
      </c>
      <c r="G188">
        <v>39.204999999999998</v>
      </c>
    </row>
    <row r="189" spans="1:7" x14ac:dyDescent="0.25">
      <c r="A189">
        <v>185</v>
      </c>
      <c r="B189">
        <v>1150</v>
      </c>
      <c r="C189">
        <v>15</v>
      </c>
      <c r="D189" t="s">
        <v>5130</v>
      </c>
      <c r="E189">
        <v>428417.64500000002</v>
      </c>
      <c r="F189">
        <v>721623.01599999995</v>
      </c>
      <c r="G189">
        <v>39.192999999999998</v>
      </c>
    </row>
    <row r="190" spans="1:7" x14ac:dyDescent="0.25">
      <c r="A190">
        <v>186</v>
      </c>
      <c r="B190">
        <v>1156.25</v>
      </c>
      <c r="C190">
        <v>15</v>
      </c>
      <c r="D190" t="s">
        <v>5131</v>
      </c>
      <c r="E190">
        <v>428415.467</v>
      </c>
      <c r="F190">
        <v>721628.75800000003</v>
      </c>
      <c r="G190">
        <v>39.180999999999997</v>
      </c>
    </row>
    <row r="191" spans="1:7" x14ac:dyDescent="0.25">
      <c r="A191">
        <v>187</v>
      </c>
      <c r="B191">
        <v>1162.5</v>
      </c>
      <c r="C191">
        <v>15</v>
      </c>
      <c r="D191" t="s">
        <v>5132</v>
      </c>
      <c r="E191">
        <v>428413.32199999999</v>
      </c>
      <c r="F191">
        <v>721634.52500000002</v>
      </c>
      <c r="G191">
        <v>39.168999999999997</v>
      </c>
    </row>
    <row r="192" spans="1:7" x14ac:dyDescent="0.25">
      <c r="A192">
        <v>188</v>
      </c>
      <c r="B192">
        <v>1168.75</v>
      </c>
      <c r="C192">
        <v>15</v>
      </c>
      <c r="D192" t="s">
        <v>5133</v>
      </c>
      <c r="E192">
        <v>428411.19900000002</v>
      </c>
      <c r="F192">
        <v>721640.32299999997</v>
      </c>
      <c r="G192">
        <v>39.156999999999996</v>
      </c>
    </row>
    <row r="193" spans="1:7" x14ac:dyDescent="0.25">
      <c r="A193">
        <v>189</v>
      </c>
      <c r="B193">
        <v>1175</v>
      </c>
      <c r="C193">
        <v>15</v>
      </c>
      <c r="D193" t="s">
        <v>5134</v>
      </c>
      <c r="E193">
        <v>428409.10100000002</v>
      </c>
      <c r="F193">
        <v>721646.13600000006</v>
      </c>
      <c r="G193">
        <v>39.144999999999996</v>
      </c>
    </row>
    <row r="194" spans="1:7" x14ac:dyDescent="0.25">
      <c r="A194">
        <v>190</v>
      </c>
      <c r="B194">
        <v>1181.25</v>
      </c>
      <c r="C194">
        <v>15</v>
      </c>
      <c r="D194" t="s">
        <v>5135</v>
      </c>
      <c r="E194">
        <v>428407.016</v>
      </c>
      <c r="F194">
        <v>721651.97400000005</v>
      </c>
      <c r="G194">
        <v>39.132999999999996</v>
      </c>
    </row>
    <row r="195" spans="1:7" x14ac:dyDescent="0.25">
      <c r="A195">
        <v>191</v>
      </c>
      <c r="B195">
        <v>1187.5</v>
      </c>
      <c r="C195">
        <v>15</v>
      </c>
      <c r="D195" t="s">
        <v>5136</v>
      </c>
      <c r="E195">
        <v>428404.94</v>
      </c>
      <c r="F195">
        <v>721657.83100000001</v>
      </c>
      <c r="G195">
        <v>39.118000000000002</v>
      </c>
    </row>
    <row r="196" spans="1:7" x14ac:dyDescent="0.25">
      <c r="A196">
        <v>192</v>
      </c>
      <c r="B196">
        <v>1193.75</v>
      </c>
      <c r="C196">
        <v>15</v>
      </c>
      <c r="D196" t="s">
        <v>5137</v>
      </c>
      <c r="E196">
        <v>428402.86900000001</v>
      </c>
      <c r="F196">
        <v>721663.70400000003</v>
      </c>
      <c r="G196">
        <v>39.103000000000002</v>
      </c>
    </row>
    <row r="197" spans="1:7" x14ac:dyDescent="0.25">
      <c r="A197">
        <v>193</v>
      </c>
      <c r="B197">
        <v>1200</v>
      </c>
      <c r="C197">
        <v>15</v>
      </c>
      <c r="D197" t="s">
        <v>5138</v>
      </c>
      <c r="E197">
        <v>428400.79599999997</v>
      </c>
      <c r="F197">
        <v>721669.59199999995</v>
      </c>
      <c r="G197">
        <v>39.086999999999996</v>
      </c>
    </row>
    <row r="198" spans="1:7" x14ac:dyDescent="0.25">
      <c r="A198">
        <v>194</v>
      </c>
      <c r="B198">
        <v>1206.25</v>
      </c>
      <c r="C198">
        <v>15</v>
      </c>
      <c r="D198" t="s">
        <v>5139</v>
      </c>
      <c r="E198">
        <v>428398.72100000002</v>
      </c>
      <c r="F198">
        <v>721675.48499999999</v>
      </c>
      <c r="G198">
        <v>39.071999999999996</v>
      </c>
    </row>
    <row r="199" spans="1:7" x14ac:dyDescent="0.25">
      <c r="A199">
        <v>195</v>
      </c>
      <c r="B199">
        <v>1212.5</v>
      </c>
      <c r="C199">
        <v>15</v>
      </c>
      <c r="D199" t="s">
        <v>5140</v>
      </c>
      <c r="E199">
        <v>428396.64399999997</v>
      </c>
      <c r="F199">
        <v>721681.38300000003</v>
      </c>
      <c r="G199">
        <v>39.056999999999995</v>
      </c>
    </row>
    <row r="200" spans="1:7" x14ac:dyDescent="0.25">
      <c r="A200">
        <v>196</v>
      </c>
      <c r="B200">
        <v>1218.75</v>
      </c>
      <c r="C200">
        <v>15</v>
      </c>
      <c r="D200" t="s">
        <v>5141</v>
      </c>
      <c r="E200">
        <v>428394.56800000003</v>
      </c>
      <c r="F200">
        <v>721687.27800000005</v>
      </c>
      <c r="G200">
        <v>39.040999999999997</v>
      </c>
    </row>
    <row r="201" spans="1:7" x14ac:dyDescent="0.25">
      <c r="A201">
        <v>197</v>
      </c>
      <c r="B201">
        <v>1225</v>
      </c>
      <c r="C201">
        <v>15</v>
      </c>
      <c r="D201" t="s">
        <v>5142</v>
      </c>
      <c r="E201">
        <v>428392.49400000001</v>
      </c>
      <c r="F201">
        <v>721693.17099999997</v>
      </c>
      <c r="G201">
        <v>39.025999999999996</v>
      </c>
    </row>
    <row r="202" spans="1:7" x14ac:dyDescent="0.25">
      <c r="A202">
        <v>198</v>
      </c>
      <c r="B202">
        <v>1231.25</v>
      </c>
      <c r="C202">
        <v>15</v>
      </c>
      <c r="D202" t="s">
        <v>5143</v>
      </c>
      <c r="E202">
        <v>428390.41700000002</v>
      </c>
      <c r="F202">
        <v>721699.06900000002</v>
      </c>
      <c r="G202">
        <v>39.010999999999996</v>
      </c>
    </row>
    <row r="203" spans="1:7" x14ac:dyDescent="0.25">
      <c r="A203">
        <v>199</v>
      </c>
      <c r="B203">
        <v>1237.5</v>
      </c>
      <c r="C203">
        <v>15</v>
      </c>
      <c r="D203" t="s">
        <v>5144</v>
      </c>
      <c r="E203">
        <v>428388.34100000001</v>
      </c>
      <c r="F203">
        <v>721704.96400000004</v>
      </c>
      <c r="G203">
        <v>38.994999999999997</v>
      </c>
    </row>
    <row r="204" spans="1:7" x14ac:dyDescent="0.25">
      <c r="A204">
        <v>200</v>
      </c>
      <c r="B204">
        <v>1243.75</v>
      </c>
      <c r="C204">
        <v>15</v>
      </c>
      <c r="D204" t="s">
        <v>5145</v>
      </c>
      <c r="E204">
        <v>428386.26699999999</v>
      </c>
      <c r="F204">
        <v>721710.85600000003</v>
      </c>
      <c r="G204">
        <v>38.979999999999997</v>
      </c>
    </row>
    <row r="205" spans="1:7" x14ac:dyDescent="0.25">
      <c r="A205">
        <v>201</v>
      </c>
      <c r="B205">
        <v>1250</v>
      </c>
      <c r="C205">
        <v>15</v>
      </c>
      <c r="D205" t="s">
        <v>5146</v>
      </c>
      <c r="E205">
        <v>428384.19099999999</v>
      </c>
      <c r="F205">
        <v>721716.75399999996</v>
      </c>
      <c r="G205">
        <v>38.964999999999996</v>
      </c>
    </row>
    <row r="206" spans="1:7" x14ac:dyDescent="0.25">
      <c r="A206">
        <v>202</v>
      </c>
      <c r="B206">
        <v>1256.25</v>
      </c>
      <c r="C206">
        <v>15</v>
      </c>
      <c r="D206" t="s">
        <v>5147</v>
      </c>
      <c r="E206">
        <v>428382.11599999998</v>
      </c>
      <c r="F206">
        <v>721722.647</v>
      </c>
      <c r="G206">
        <v>38.948999999999998</v>
      </c>
    </row>
    <row r="207" spans="1:7" x14ac:dyDescent="0.25">
      <c r="A207">
        <v>203</v>
      </c>
      <c r="B207">
        <v>1262.5</v>
      </c>
      <c r="C207">
        <v>15</v>
      </c>
      <c r="D207" t="s">
        <v>5148</v>
      </c>
      <c r="E207">
        <v>428380.03899999999</v>
      </c>
      <c r="F207">
        <v>721728.54500000004</v>
      </c>
      <c r="G207">
        <v>38.933999999999997</v>
      </c>
    </row>
    <row r="208" spans="1:7" x14ac:dyDescent="0.25">
      <c r="A208">
        <v>204</v>
      </c>
      <c r="B208">
        <v>1268.75</v>
      </c>
      <c r="C208">
        <v>15</v>
      </c>
      <c r="D208" t="s">
        <v>5149</v>
      </c>
      <c r="E208">
        <v>428377.96399999998</v>
      </c>
      <c r="F208">
        <v>721734.44</v>
      </c>
      <c r="G208">
        <v>38.918999999999997</v>
      </c>
    </row>
    <row r="209" spans="1:7" x14ac:dyDescent="0.25">
      <c r="A209">
        <v>205</v>
      </c>
      <c r="B209">
        <v>1275</v>
      </c>
      <c r="C209">
        <v>15</v>
      </c>
      <c r="D209" t="s">
        <v>5150</v>
      </c>
      <c r="E209">
        <v>428375.88900000002</v>
      </c>
      <c r="F209">
        <v>721740.33299999998</v>
      </c>
      <c r="G209">
        <v>38.903999999999996</v>
      </c>
    </row>
    <row r="210" spans="1:7" x14ac:dyDescent="0.25">
      <c r="A210">
        <v>206</v>
      </c>
      <c r="B210">
        <v>1281.25</v>
      </c>
      <c r="C210">
        <v>15</v>
      </c>
      <c r="D210" t="s">
        <v>5151</v>
      </c>
      <c r="E210">
        <v>428373.81199999998</v>
      </c>
      <c r="F210">
        <v>721746.23100000003</v>
      </c>
      <c r="G210">
        <v>38.887999999999998</v>
      </c>
    </row>
    <row r="211" spans="1:7" x14ac:dyDescent="0.25">
      <c r="A211">
        <v>207</v>
      </c>
      <c r="B211">
        <v>1287.5</v>
      </c>
      <c r="C211">
        <v>15</v>
      </c>
      <c r="D211" t="s">
        <v>5152</v>
      </c>
      <c r="E211">
        <v>428371.73599999998</v>
      </c>
      <c r="F211">
        <v>721752.12600000005</v>
      </c>
      <c r="G211">
        <v>38.872999999999998</v>
      </c>
    </row>
    <row r="212" spans="1:7" x14ac:dyDescent="0.25">
      <c r="A212">
        <v>208</v>
      </c>
      <c r="B212">
        <v>1293.75</v>
      </c>
      <c r="C212">
        <v>15</v>
      </c>
      <c r="D212" t="s">
        <v>5153</v>
      </c>
      <c r="E212">
        <v>428369.66200000001</v>
      </c>
      <c r="F212">
        <v>721758.01899999997</v>
      </c>
      <c r="G212">
        <v>38.857999999999997</v>
      </c>
    </row>
    <row r="213" spans="1:7" x14ac:dyDescent="0.25">
      <c r="A213">
        <v>209</v>
      </c>
      <c r="B213">
        <v>1300</v>
      </c>
      <c r="C213">
        <v>15</v>
      </c>
      <c r="D213" t="s">
        <v>5154</v>
      </c>
      <c r="E213">
        <v>428367.58500000002</v>
      </c>
      <c r="F213">
        <v>721763.91700000002</v>
      </c>
      <c r="G213">
        <v>38.841999999999999</v>
      </c>
    </row>
    <row r="214" spans="1:7" x14ac:dyDescent="0.25">
      <c r="A214">
        <v>210</v>
      </c>
      <c r="B214">
        <v>1306.25</v>
      </c>
      <c r="C214">
        <v>15</v>
      </c>
      <c r="D214" t="s">
        <v>5155</v>
      </c>
      <c r="E214">
        <v>428365.511</v>
      </c>
      <c r="F214">
        <v>721769.80900000001</v>
      </c>
      <c r="G214">
        <v>38.826999999999998</v>
      </c>
    </row>
    <row r="215" spans="1:7" x14ac:dyDescent="0.25">
      <c r="A215">
        <v>211</v>
      </c>
      <c r="B215">
        <v>1312.5</v>
      </c>
      <c r="C215">
        <v>15</v>
      </c>
      <c r="D215" t="s">
        <v>5156</v>
      </c>
      <c r="E215">
        <v>428363.43400000001</v>
      </c>
      <c r="F215">
        <v>721775.70700000005</v>
      </c>
      <c r="G215">
        <v>38.811999999999998</v>
      </c>
    </row>
    <row r="216" spans="1:7" x14ac:dyDescent="0.25">
      <c r="A216">
        <v>212</v>
      </c>
      <c r="B216">
        <v>1318.75</v>
      </c>
      <c r="C216">
        <v>15</v>
      </c>
      <c r="D216" t="s">
        <v>5157</v>
      </c>
      <c r="E216">
        <v>428361.359</v>
      </c>
      <c r="F216">
        <v>721781.60199999996</v>
      </c>
      <c r="G216">
        <v>38.796999999999997</v>
      </c>
    </row>
    <row r="217" spans="1:7" x14ac:dyDescent="0.25">
      <c r="A217">
        <v>213</v>
      </c>
      <c r="B217">
        <v>1325</v>
      </c>
      <c r="C217">
        <v>15</v>
      </c>
      <c r="D217" t="s">
        <v>5158</v>
      </c>
      <c r="E217">
        <v>428359.28399999999</v>
      </c>
      <c r="F217">
        <v>721787.495</v>
      </c>
      <c r="G217">
        <v>38.783000000000001</v>
      </c>
    </row>
    <row r="218" spans="1:7" x14ac:dyDescent="0.25">
      <c r="A218">
        <v>214</v>
      </c>
      <c r="B218">
        <v>1331.25</v>
      </c>
      <c r="C218">
        <v>15</v>
      </c>
      <c r="D218" t="s">
        <v>5159</v>
      </c>
      <c r="E218">
        <v>428357.20699999999</v>
      </c>
      <c r="F218">
        <v>721793.39300000004</v>
      </c>
      <c r="G218">
        <v>38.768000000000001</v>
      </c>
    </row>
    <row r="219" spans="1:7" x14ac:dyDescent="0.25">
      <c r="A219">
        <v>215</v>
      </c>
      <c r="B219">
        <v>1337.5</v>
      </c>
      <c r="C219">
        <v>15</v>
      </c>
      <c r="D219" t="s">
        <v>5160</v>
      </c>
      <c r="E219">
        <v>428355.13199999998</v>
      </c>
      <c r="F219">
        <v>721799.28799999994</v>
      </c>
      <c r="G219">
        <v>38.753</v>
      </c>
    </row>
    <row r="220" spans="1:7" x14ac:dyDescent="0.25">
      <c r="A220">
        <v>216</v>
      </c>
      <c r="B220">
        <v>1343.75</v>
      </c>
      <c r="C220">
        <v>15</v>
      </c>
      <c r="D220" t="s">
        <v>5161</v>
      </c>
      <c r="E220">
        <v>428353.05699999997</v>
      </c>
      <c r="F220">
        <v>721805.18099999998</v>
      </c>
      <c r="G220">
        <v>38.738999999999997</v>
      </c>
    </row>
    <row r="221" spans="1:7" x14ac:dyDescent="0.25">
      <c r="A221">
        <v>217</v>
      </c>
      <c r="B221">
        <v>1350</v>
      </c>
      <c r="C221">
        <v>15</v>
      </c>
      <c r="D221" t="s">
        <v>5162</v>
      </c>
      <c r="E221">
        <v>428350.98</v>
      </c>
      <c r="F221">
        <v>721811.07900000003</v>
      </c>
      <c r="G221">
        <v>38.723999999999997</v>
      </c>
    </row>
    <row r="222" spans="1:7" x14ac:dyDescent="0.25">
      <c r="A222">
        <v>218</v>
      </c>
      <c r="B222">
        <v>1356.25</v>
      </c>
      <c r="C222">
        <v>15</v>
      </c>
      <c r="D222" t="s">
        <v>5163</v>
      </c>
      <c r="E222">
        <v>428348.90399999998</v>
      </c>
      <c r="F222">
        <v>721816.97400000005</v>
      </c>
      <c r="G222">
        <v>38.708999999999996</v>
      </c>
    </row>
    <row r="223" spans="1:7" x14ac:dyDescent="0.25">
      <c r="A223">
        <v>219</v>
      </c>
      <c r="B223">
        <v>1362.5</v>
      </c>
      <c r="C223">
        <v>15</v>
      </c>
      <c r="D223" t="s">
        <v>5164</v>
      </c>
      <c r="E223">
        <v>428346.83</v>
      </c>
      <c r="F223">
        <v>721822.86699999997</v>
      </c>
      <c r="G223">
        <v>38.695</v>
      </c>
    </row>
    <row r="224" spans="1:7" x14ac:dyDescent="0.25">
      <c r="A224">
        <v>220</v>
      </c>
      <c r="B224">
        <v>1368.75</v>
      </c>
      <c r="C224">
        <v>15</v>
      </c>
      <c r="D224" t="s">
        <v>5165</v>
      </c>
      <c r="E224">
        <v>428344.75300000003</v>
      </c>
      <c r="F224">
        <v>721828.76500000001</v>
      </c>
      <c r="G224">
        <v>38.68</v>
      </c>
    </row>
    <row r="225" spans="1:7" x14ac:dyDescent="0.25">
      <c r="A225">
        <v>221</v>
      </c>
      <c r="B225">
        <v>1375</v>
      </c>
      <c r="C225">
        <v>15</v>
      </c>
      <c r="D225" t="s">
        <v>5166</v>
      </c>
      <c r="E225">
        <v>428342.679</v>
      </c>
      <c r="F225">
        <v>721834.65700000001</v>
      </c>
      <c r="G225">
        <v>38.664999999999999</v>
      </c>
    </row>
    <row r="226" spans="1:7" x14ac:dyDescent="0.25">
      <c r="A226">
        <v>222</v>
      </c>
      <c r="B226">
        <v>1381.25</v>
      </c>
      <c r="C226">
        <v>15</v>
      </c>
      <c r="D226" t="s">
        <v>5167</v>
      </c>
      <c r="E226">
        <v>428340.603</v>
      </c>
      <c r="F226">
        <v>721840.55500000005</v>
      </c>
      <c r="G226">
        <v>38.650999999999996</v>
      </c>
    </row>
    <row r="227" spans="1:7" x14ac:dyDescent="0.25">
      <c r="A227">
        <v>223</v>
      </c>
      <c r="B227">
        <v>1387.5</v>
      </c>
      <c r="C227">
        <v>15</v>
      </c>
      <c r="D227" t="s">
        <v>5168</v>
      </c>
      <c r="E227">
        <v>428338.52600000001</v>
      </c>
      <c r="F227">
        <v>721846.451</v>
      </c>
      <c r="G227">
        <v>38.635999999999996</v>
      </c>
    </row>
    <row r="228" spans="1:7" x14ac:dyDescent="0.25">
      <c r="A228">
        <v>224</v>
      </c>
      <c r="B228">
        <v>1393.75</v>
      </c>
      <c r="C228">
        <v>15</v>
      </c>
      <c r="D228" t="s">
        <v>5169</v>
      </c>
      <c r="E228">
        <v>428336.45</v>
      </c>
      <c r="F228">
        <v>721852.34600000002</v>
      </c>
      <c r="G228">
        <v>38.620999999999995</v>
      </c>
    </row>
    <row r="229" spans="1:7" x14ac:dyDescent="0.25">
      <c r="A229">
        <v>225</v>
      </c>
      <c r="B229">
        <v>1400</v>
      </c>
      <c r="C229">
        <v>15</v>
      </c>
      <c r="D229" t="s">
        <v>5170</v>
      </c>
      <c r="E229">
        <v>428334.36300000001</v>
      </c>
      <c r="F229">
        <v>721858.25300000003</v>
      </c>
      <c r="G229">
        <v>38.606999999999999</v>
      </c>
    </row>
    <row r="230" spans="1:7" x14ac:dyDescent="0.25">
      <c r="A230">
        <v>226</v>
      </c>
      <c r="B230">
        <v>1406.25</v>
      </c>
      <c r="C230">
        <v>15</v>
      </c>
      <c r="D230" t="s">
        <v>5171</v>
      </c>
      <c r="E230">
        <v>428332.261</v>
      </c>
      <c r="F230">
        <v>721864.16799999995</v>
      </c>
      <c r="G230">
        <v>38.625599999999999</v>
      </c>
    </row>
    <row r="231" spans="1:7" x14ac:dyDescent="0.25">
      <c r="A231">
        <v>227</v>
      </c>
      <c r="B231">
        <v>1412.5</v>
      </c>
      <c r="C231">
        <v>15</v>
      </c>
      <c r="D231" t="s">
        <v>5172</v>
      </c>
      <c r="E231">
        <v>428330.13799999998</v>
      </c>
      <c r="F231">
        <v>721870.09</v>
      </c>
      <c r="G231">
        <v>38.644199999999998</v>
      </c>
    </row>
    <row r="232" spans="1:7" x14ac:dyDescent="0.25">
      <c r="A232">
        <v>228</v>
      </c>
      <c r="B232">
        <v>1418.75</v>
      </c>
      <c r="C232">
        <v>15</v>
      </c>
      <c r="D232" t="s">
        <v>5173</v>
      </c>
      <c r="E232">
        <v>428327.99200000003</v>
      </c>
      <c r="F232">
        <v>721876.01399999997</v>
      </c>
      <c r="G232">
        <v>38.663799999999995</v>
      </c>
    </row>
    <row r="233" spans="1:7" x14ac:dyDescent="0.25">
      <c r="A233">
        <v>229</v>
      </c>
      <c r="B233">
        <v>1425</v>
      </c>
      <c r="C233">
        <v>15</v>
      </c>
      <c r="D233" t="s">
        <v>5174</v>
      </c>
      <c r="E233">
        <v>428325.81199999998</v>
      </c>
      <c r="F233">
        <v>721881.94499999995</v>
      </c>
      <c r="G233">
        <v>38.682400000000001</v>
      </c>
    </row>
    <row r="234" spans="1:7" x14ac:dyDescent="0.25">
      <c r="A234">
        <v>230</v>
      </c>
      <c r="B234">
        <v>1431.25</v>
      </c>
      <c r="C234">
        <v>15</v>
      </c>
      <c r="D234" t="s">
        <v>5175</v>
      </c>
      <c r="E234">
        <v>428323.598</v>
      </c>
      <c r="F234">
        <v>721887.875</v>
      </c>
      <c r="G234">
        <v>38.730400000000003</v>
      </c>
    </row>
    <row r="235" spans="1:7" x14ac:dyDescent="0.25">
      <c r="A235">
        <v>231</v>
      </c>
      <c r="B235">
        <v>1437.5</v>
      </c>
      <c r="C235">
        <v>15</v>
      </c>
      <c r="D235" t="s">
        <v>5176</v>
      </c>
      <c r="E235">
        <v>428321.34</v>
      </c>
      <c r="F235">
        <v>721893.80500000005</v>
      </c>
      <c r="G235">
        <v>38.778400000000005</v>
      </c>
    </row>
    <row r="236" spans="1:7" x14ac:dyDescent="0.25">
      <c r="A236">
        <v>232</v>
      </c>
      <c r="B236">
        <v>1443.75</v>
      </c>
      <c r="C236">
        <v>15</v>
      </c>
      <c r="D236" t="s">
        <v>5177</v>
      </c>
      <c r="E236">
        <v>428319.03700000001</v>
      </c>
      <c r="F236">
        <v>721899.728</v>
      </c>
      <c r="G236">
        <v>38.826000000000001</v>
      </c>
    </row>
    <row r="237" spans="1:7" x14ac:dyDescent="0.25">
      <c r="A237">
        <v>233</v>
      </c>
      <c r="B237">
        <v>1450</v>
      </c>
      <c r="C237">
        <v>15</v>
      </c>
      <c r="D237" t="s">
        <v>5178</v>
      </c>
      <c r="E237">
        <v>428316.68300000002</v>
      </c>
      <c r="F237">
        <v>721905.64500000002</v>
      </c>
      <c r="G237">
        <v>38.873999999999995</v>
      </c>
    </row>
    <row r="238" spans="1:7" x14ac:dyDescent="0.25">
      <c r="A238">
        <v>234</v>
      </c>
      <c r="B238">
        <v>1456.25</v>
      </c>
      <c r="C238">
        <v>15</v>
      </c>
      <c r="D238" t="s">
        <v>5179</v>
      </c>
      <c r="E238">
        <v>428314.27</v>
      </c>
      <c r="F238">
        <v>721911.55599999998</v>
      </c>
      <c r="G238">
        <v>38.9206</v>
      </c>
    </row>
    <row r="239" spans="1:7" x14ac:dyDescent="0.25">
      <c r="A239">
        <v>235</v>
      </c>
      <c r="B239">
        <v>1462.5</v>
      </c>
      <c r="C239">
        <v>15</v>
      </c>
      <c r="D239" t="s">
        <v>5180</v>
      </c>
      <c r="E239">
        <v>428311.79499999998</v>
      </c>
      <c r="F239">
        <v>721917.45400000003</v>
      </c>
      <c r="G239">
        <v>38.9696</v>
      </c>
    </row>
    <row r="240" spans="1:7" x14ac:dyDescent="0.25">
      <c r="A240">
        <v>236</v>
      </c>
      <c r="B240">
        <v>1468.75</v>
      </c>
      <c r="C240">
        <v>15</v>
      </c>
      <c r="D240" t="s">
        <v>5181</v>
      </c>
      <c r="E240">
        <v>428309.25300000003</v>
      </c>
      <c r="F240">
        <v>721923.33700000006</v>
      </c>
      <c r="G240">
        <v>39.017600000000002</v>
      </c>
    </row>
    <row r="241" spans="1:7" x14ac:dyDescent="0.25">
      <c r="A241">
        <v>237</v>
      </c>
      <c r="B241">
        <v>1475</v>
      </c>
      <c r="C241">
        <v>15</v>
      </c>
      <c r="D241" t="s">
        <v>5182</v>
      </c>
      <c r="E241">
        <v>428306.63500000001</v>
      </c>
      <c r="F241">
        <v>721929.20499999996</v>
      </c>
      <c r="G241">
        <v>39.0642</v>
      </c>
    </row>
    <row r="242" spans="1:7" x14ac:dyDescent="0.25">
      <c r="A242">
        <v>238</v>
      </c>
      <c r="B242">
        <v>1481.25</v>
      </c>
      <c r="C242">
        <v>15</v>
      </c>
      <c r="D242" t="s">
        <v>5183</v>
      </c>
      <c r="E242">
        <v>428303.94400000002</v>
      </c>
      <c r="F242">
        <v>721935.04700000002</v>
      </c>
      <c r="G242">
        <v>39.113199999999999</v>
      </c>
    </row>
    <row r="243" spans="1:7" x14ac:dyDescent="0.25">
      <c r="A243">
        <v>239</v>
      </c>
      <c r="B243">
        <v>1487.5</v>
      </c>
      <c r="C243">
        <v>15</v>
      </c>
      <c r="D243" t="s">
        <v>5184</v>
      </c>
      <c r="E243">
        <v>428301.16600000003</v>
      </c>
      <c r="F243">
        <v>721940.86899999995</v>
      </c>
      <c r="G243">
        <v>39.161200000000001</v>
      </c>
    </row>
    <row r="244" spans="1:7" x14ac:dyDescent="0.25">
      <c r="A244">
        <v>240</v>
      </c>
      <c r="B244">
        <v>1493.75</v>
      </c>
      <c r="C244">
        <v>15</v>
      </c>
      <c r="D244" t="s">
        <v>5185</v>
      </c>
      <c r="E244">
        <v>428298.30099999998</v>
      </c>
      <c r="F244">
        <v>721946.66299999994</v>
      </c>
      <c r="G244">
        <v>39.207799999999999</v>
      </c>
    </row>
    <row r="245" spans="1:7" x14ac:dyDescent="0.25">
      <c r="A245">
        <v>241</v>
      </c>
      <c r="B245">
        <v>1500</v>
      </c>
      <c r="C245">
        <v>15</v>
      </c>
      <c r="D245" t="s">
        <v>5186</v>
      </c>
      <c r="E245">
        <v>428295.34399999998</v>
      </c>
      <c r="F245">
        <v>721952.424</v>
      </c>
      <c r="G245">
        <v>39.256799999999998</v>
      </c>
    </row>
    <row r="246" spans="1:7" x14ac:dyDescent="0.25">
      <c r="A246">
        <v>242</v>
      </c>
      <c r="B246">
        <v>1506.25</v>
      </c>
      <c r="C246">
        <v>15</v>
      </c>
      <c r="D246" t="s">
        <v>5187</v>
      </c>
      <c r="E246">
        <v>428292.28899999999</v>
      </c>
      <c r="F246">
        <v>721958.14899999998</v>
      </c>
      <c r="G246">
        <v>39.264200000000002</v>
      </c>
    </row>
    <row r="247" spans="1:7" x14ac:dyDescent="0.25">
      <c r="A247">
        <v>243</v>
      </c>
      <c r="B247">
        <v>1512.5</v>
      </c>
      <c r="C247">
        <v>15</v>
      </c>
      <c r="D247" t="s">
        <v>5188</v>
      </c>
      <c r="E247">
        <v>428289.13199999998</v>
      </c>
      <c r="F247">
        <v>721963.83200000005</v>
      </c>
      <c r="G247">
        <v>39.271599999999999</v>
      </c>
    </row>
    <row r="248" spans="1:7" x14ac:dyDescent="0.25">
      <c r="A248">
        <v>244</v>
      </c>
      <c r="B248">
        <v>1518.75</v>
      </c>
      <c r="C248">
        <v>15</v>
      </c>
      <c r="D248" t="s">
        <v>5189</v>
      </c>
      <c r="E248">
        <v>428285.87099999998</v>
      </c>
      <c r="F248">
        <v>721969.47</v>
      </c>
      <c r="G248">
        <v>39.2804</v>
      </c>
    </row>
    <row r="249" spans="1:7" x14ac:dyDescent="0.25">
      <c r="A249">
        <v>245</v>
      </c>
      <c r="B249">
        <v>1525</v>
      </c>
      <c r="C249">
        <v>15</v>
      </c>
      <c r="D249" t="s">
        <v>5190</v>
      </c>
      <c r="E249">
        <v>428282.50900000002</v>
      </c>
      <c r="F249">
        <v>721975.05099999998</v>
      </c>
      <c r="G249">
        <v>39.282799999999995</v>
      </c>
    </row>
    <row r="250" spans="1:7" x14ac:dyDescent="0.25">
      <c r="A250">
        <v>246</v>
      </c>
      <c r="B250">
        <v>1531.25</v>
      </c>
      <c r="C250">
        <v>15</v>
      </c>
      <c r="D250" t="s">
        <v>5191</v>
      </c>
      <c r="E250">
        <v>428279.054</v>
      </c>
      <c r="F250">
        <v>721980.56900000002</v>
      </c>
      <c r="G250">
        <v>39.199800000000003</v>
      </c>
    </row>
    <row r="251" spans="1:7" x14ac:dyDescent="0.25">
      <c r="A251">
        <v>247</v>
      </c>
      <c r="B251">
        <v>1537.5</v>
      </c>
      <c r="C251">
        <v>15</v>
      </c>
      <c r="D251" t="s">
        <v>5192</v>
      </c>
      <c r="E251">
        <v>428275.52</v>
      </c>
      <c r="F251">
        <v>721986.01399999997</v>
      </c>
      <c r="G251">
        <v>39.1158</v>
      </c>
    </row>
    <row r="252" spans="1:7" x14ac:dyDescent="0.25">
      <c r="A252">
        <v>248</v>
      </c>
      <c r="B252">
        <v>1543.75</v>
      </c>
      <c r="C252">
        <v>15</v>
      </c>
      <c r="D252" t="s">
        <v>5193</v>
      </c>
      <c r="E252">
        <v>428271.90700000001</v>
      </c>
      <c r="F252">
        <v>721991.397</v>
      </c>
      <c r="G252">
        <v>39.034199999999998</v>
      </c>
    </row>
    <row r="253" spans="1:7" x14ac:dyDescent="0.25">
      <c r="A253">
        <v>249</v>
      </c>
      <c r="B253">
        <v>1550</v>
      </c>
      <c r="C253">
        <v>15</v>
      </c>
      <c r="D253" t="s">
        <v>5194</v>
      </c>
      <c r="E253">
        <v>428268.223</v>
      </c>
      <c r="F253">
        <v>721996.71400000004</v>
      </c>
      <c r="G253">
        <v>38.9512</v>
      </c>
    </row>
    <row r="254" spans="1:7" x14ac:dyDescent="0.25">
      <c r="A254">
        <v>250</v>
      </c>
      <c r="B254">
        <v>1556.25</v>
      </c>
      <c r="C254">
        <v>15</v>
      </c>
      <c r="D254" t="s">
        <v>5195</v>
      </c>
      <c r="E254">
        <v>428264.47600000002</v>
      </c>
      <c r="F254">
        <v>722001.96900000004</v>
      </c>
      <c r="G254">
        <v>38.868600000000001</v>
      </c>
    </row>
    <row r="255" spans="1:7" x14ac:dyDescent="0.25">
      <c r="A255">
        <v>251</v>
      </c>
      <c r="B255">
        <v>1562.5</v>
      </c>
      <c r="C255">
        <v>15</v>
      </c>
      <c r="D255" t="s">
        <v>5196</v>
      </c>
      <c r="E255">
        <v>428260.66600000003</v>
      </c>
      <c r="F255">
        <v>722007.16700000002</v>
      </c>
      <c r="G255">
        <v>38.785599999999995</v>
      </c>
    </row>
    <row r="256" spans="1:7" x14ac:dyDescent="0.25">
      <c r="A256">
        <v>252</v>
      </c>
      <c r="B256">
        <v>1568.75</v>
      </c>
      <c r="C256">
        <v>15</v>
      </c>
      <c r="D256" t="s">
        <v>5197</v>
      </c>
      <c r="E256">
        <v>428256.80699999997</v>
      </c>
      <c r="F256">
        <v>722012.30500000005</v>
      </c>
      <c r="G256">
        <v>38.702600000000004</v>
      </c>
    </row>
    <row r="257" spans="1:7" x14ac:dyDescent="0.25">
      <c r="A257">
        <v>253</v>
      </c>
      <c r="B257">
        <v>1575</v>
      </c>
      <c r="C257">
        <v>15</v>
      </c>
      <c r="D257" t="s">
        <v>5198</v>
      </c>
      <c r="E257">
        <v>428252.89600000001</v>
      </c>
      <c r="F257">
        <v>722017.39199999999</v>
      </c>
      <c r="G257">
        <v>38.619999999999997</v>
      </c>
    </row>
    <row r="258" spans="1:7" x14ac:dyDescent="0.25">
      <c r="A258">
        <v>254</v>
      </c>
      <c r="B258">
        <v>1581.25</v>
      </c>
      <c r="C258">
        <v>15</v>
      </c>
      <c r="D258" t="s">
        <v>5199</v>
      </c>
      <c r="E258">
        <v>428248.94199999998</v>
      </c>
      <c r="F258">
        <v>722022.429</v>
      </c>
      <c r="G258">
        <v>38.536999999999999</v>
      </c>
    </row>
    <row r="259" spans="1:7" x14ac:dyDescent="0.25">
      <c r="A259">
        <v>255</v>
      </c>
      <c r="B259">
        <v>1587.5</v>
      </c>
      <c r="C259">
        <v>15</v>
      </c>
      <c r="D259" t="s">
        <v>5200</v>
      </c>
      <c r="E259">
        <v>428244.95199999999</v>
      </c>
      <c r="F259">
        <v>722027.41599999997</v>
      </c>
      <c r="G259">
        <v>38.457000000000001</v>
      </c>
    </row>
    <row r="260" spans="1:7" x14ac:dyDescent="0.25">
      <c r="A260">
        <v>256</v>
      </c>
      <c r="B260">
        <v>1593.75</v>
      </c>
      <c r="C260">
        <v>15</v>
      </c>
      <c r="D260" t="s">
        <v>5201</v>
      </c>
      <c r="E260">
        <v>428240.92700000003</v>
      </c>
      <c r="F260">
        <v>722032.36100000003</v>
      </c>
      <c r="G260">
        <v>38.379400000000004</v>
      </c>
    </row>
    <row r="261" spans="1:7" x14ac:dyDescent="0.25">
      <c r="A261">
        <v>257</v>
      </c>
      <c r="B261">
        <v>1600</v>
      </c>
      <c r="C261">
        <v>15</v>
      </c>
      <c r="D261" t="s">
        <v>5202</v>
      </c>
      <c r="E261">
        <v>428236.87099999998</v>
      </c>
      <c r="F261">
        <v>722037.26699999999</v>
      </c>
      <c r="G261">
        <v>38.301400000000001</v>
      </c>
    </row>
    <row r="262" spans="1:7" x14ac:dyDescent="0.25">
      <c r="A262">
        <v>258</v>
      </c>
      <c r="B262">
        <v>1606.25</v>
      </c>
      <c r="C262">
        <v>15</v>
      </c>
      <c r="D262" t="s">
        <v>5203</v>
      </c>
      <c r="E262">
        <v>428232.79399999999</v>
      </c>
      <c r="F262">
        <v>722042.13199999998</v>
      </c>
      <c r="G262">
        <v>38.229399999999998</v>
      </c>
    </row>
    <row r="263" spans="1:7" x14ac:dyDescent="0.25">
      <c r="A263">
        <v>259</v>
      </c>
      <c r="B263">
        <v>1612.5</v>
      </c>
      <c r="C263">
        <v>15</v>
      </c>
      <c r="D263" t="s">
        <v>5204</v>
      </c>
      <c r="E263">
        <v>428228.69900000002</v>
      </c>
      <c r="F263">
        <v>722046.96400000004</v>
      </c>
      <c r="G263">
        <v>38.157399999999996</v>
      </c>
    </row>
    <row r="264" spans="1:7" x14ac:dyDescent="0.25">
      <c r="A264">
        <v>260</v>
      </c>
      <c r="B264">
        <v>1618.75</v>
      </c>
      <c r="C264">
        <v>15</v>
      </c>
      <c r="D264" t="s">
        <v>5205</v>
      </c>
      <c r="E264">
        <v>428224.58399999997</v>
      </c>
      <c r="F264">
        <v>722051.77</v>
      </c>
      <c r="G264">
        <v>38.085000000000001</v>
      </c>
    </row>
    <row r="265" spans="1:7" x14ac:dyDescent="0.25">
      <c r="A265">
        <v>261</v>
      </c>
      <c r="B265">
        <v>1625</v>
      </c>
      <c r="C265">
        <v>15</v>
      </c>
      <c r="D265" t="s">
        <v>5206</v>
      </c>
      <c r="E265">
        <v>428220.46299999999</v>
      </c>
      <c r="F265">
        <v>722056.54599999997</v>
      </c>
      <c r="G265">
        <v>38.012999999999998</v>
      </c>
    </row>
    <row r="266" spans="1:7" x14ac:dyDescent="0.25">
      <c r="A266">
        <v>262</v>
      </c>
      <c r="B266">
        <v>1631.25</v>
      </c>
      <c r="C266">
        <v>15</v>
      </c>
      <c r="D266" t="s">
        <v>5207</v>
      </c>
      <c r="E266">
        <v>428216.33500000002</v>
      </c>
      <c r="F266">
        <v>722061.299</v>
      </c>
      <c r="G266">
        <v>37.997999999999998</v>
      </c>
    </row>
    <row r="267" spans="1:7" x14ac:dyDescent="0.25">
      <c r="A267">
        <v>263</v>
      </c>
      <c r="B267">
        <v>1637.5</v>
      </c>
      <c r="C267">
        <v>15</v>
      </c>
      <c r="D267" t="s">
        <v>5208</v>
      </c>
      <c r="E267">
        <v>428212.20400000003</v>
      </c>
      <c r="F267">
        <v>722066.03399999999</v>
      </c>
      <c r="G267">
        <v>37.981999999999999</v>
      </c>
    </row>
    <row r="268" spans="1:7" x14ac:dyDescent="0.25">
      <c r="A268">
        <v>264</v>
      </c>
      <c r="B268">
        <v>1643.75</v>
      </c>
      <c r="C268">
        <v>15</v>
      </c>
      <c r="D268" t="s">
        <v>5209</v>
      </c>
      <c r="E268">
        <v>428208.07699999999</v>
      </c>
      <c r="F268">
        <v>722070.75300000003</v>
      </c>
      <c r="G268">
        <v>37.966000000000001</v>
      </c>
    </row>
    <row r="269" spans="1:7" x14ac:dyDescent="0.25">
      <c r="A269">
        <v>265</v>
      </c>
      <c r="B269">
        <v>1650</v>
      </c>
      <c r="C269">
        <v>15</v>
      </c>
      <c r="D269" t="s">
        <v>5210</v>
      </c>
      <c r="E269">
        <v>428203.95400000003</v>
      </c>
      <c r="F269">
        <v>722075.46100000001</v>
      </c>
      <c r="G269">
        <v>37.951000000000001</v>
      </c>
    </row>
    <row r="270" spans="1:7" x14ac:dyDescent="0.25">
      <c r="A270">
        <v>266</v>
      </c>
      <c r="B270">
        <v>1656.25</v>
      </c>
      <c r="C270">
        <v>15</v>
      </c>
      <c r="D270" t="s">
        <v>5211</v>
      </c>
      <c r="E270">
        <v>428199.83799999999</v>
      </c>
      <c r="F270">
        <v>722080.16299999994</v>
      </c>
      <c r="G270">
        <v>37.934999999999995</v>
      </c>
    </row>
    <row r="271" spans="1:7" x14ac:dyDescent="0.25">
      <c r="A271">
        <v>267</v>
      </c>
      <c r="B271">
        <v>1662.5</v>
      </c>
      <c r="C271">
        <v>15</v>
      </c>
      <c r="D271" t="s">
        <v>5212</v>
      </c>
      <c r="E271">
        <v>428195.72</v>
      </c>
      <c r="F271">
        <v>722084.86600000004</v>
      </c>
      <c r="G271">
        <v>37.92</v>
      </c>
    </row>
    <row r="272" spans="1:7" x14ac:dyDescent="0.25">
      <c r="A272">
        <v>268</v>
      </c>
      <c r="B272">
        <v>1668.75</v>
      </c>
      <c r="C272">
        <v>15</v>
      </c>
      <c r="D272" t="s">
        <v>5213</v>
      </c>
      <c r="E272">
        <v>428191.60399999999</v>
      </c>
      <c r="F272">
        <v>722089.56799999997</v>
      </c>
      <c r="G272">
        <v>37.903999999999996</v>
      </c>
    </row>
    <row r="273" spans="1:7" x14ac:dyDescent="0.25">
      <c r="A273">
        <v>269</v>
      </c>
      <c r="B273">
        <v>1675</v>
      </c>
      <c r="C273">
        <v>15</v>
      </c>
      <c r="D273" t="s">
        <v>5214</v>
      </c>
      <c r="E273">
        <v>428187.48599999998</v>
      </c>
      <c r="F273">
        <v>722094.27099999995</v>
      </c>
      <c r="G273">
        <v>37.887999999999998</v>
      </c>
    </row>
    <row r="274" spans="1:7" x14ac:dyDescent="0.25">
      <c r="A274">
        <v>270</v>
      </c>
      <c r="B274">
        <v>1681.25</v>
      </c>
      <c r="C274">
        <v>15</v>
      </c>
      <c r="D274" t="s">
        <v>5215</v>
      </c>
      <c r="E274">
        <v>428183.36900000001</v>
      </c>
      <c r="F274">
        <v>722098.973</v>
      </c>
      <c r="G274">
        <v>37.872999999999998</v>
      </c>
    </row>
    <row r="275" spans="1:7" x14ac:dyDescent="0.25">
      <c r="A275">
        <v>271</v>
      </c>
      <c r="B275">
        <v>1687.5</v>
      </c>
      <c r="C275">
        <v>15</v>
      </c>
      <c r="D275" t="s">
        <v>5216</v>
      </c>
      <c r="E275">
        <v>428179.25300000003</v>
      </c>
      <c r="F275">
        <v>722103.67500000005</v>
      </c>
      <c r="G275">
        <v>37.856999999999999</v>
      </c>
    </row>
    <row r="276" spans="1:7" x14ac:dyDescent="0.25">
      <c r="A276">
        <v>272</v>
      </c>
      <c r="B276">
        <v>1693.75</v>
      </c>
      <c r="C276">
        <v>15</v>
      </c>
      <c r="D276" t="s">
        <v>5217</v>
      </c>
      <c r="E276">
        <v>428175.13500000001</v>
      </c>
      <c r="F276">
        <v>722108.37800000003</v>
      </c>
      <c r="G276">
        <v>37.842999999999996</v>
      </c>
    </row>
    <row r="277" spans="1:7" x14ac:dyDescent="0.25">
      <c r="A277">
        <v>273</v>
      </c>
      <c r="B277">
        <v>1700</v>
      </c>
      <c r="C277">
        <v>15</v>
      </c>
      <c r="D277" t="s">
        <v>5218</v>
      </c>
      <c r="E277">
        <v>428171.01899999997</v>
      </c>
      <c r="F277">
        <v>722113.08</v>
      </c>
      <c r="G277">
        <v>37.83</v>
      </c>
    </row>
    <row r="278" spans="1:7" x14ac:dyDescent="0.25">
      <c r="A278">
        <v>274</v>
      </c>
      <c r="B278">
        <v>1706.25</v>
      </c>
      <c r="C278">
        <v>15</v>
      </c>
      <c r="D278" t="s">
        <v>5219</v>
      </c>
      <c r="E278">
        <v>428166.90100000001</v>
      </c>
      <c r="F278">
        <v>722117.78300000005</v>
      </c>
      <c r="G278">
        <v>37.818999999999996</v>
      </c>
    </row>
    <row r="279" spans="1:7" x14ac:dyDescent="0.25">
      <c r="A279">
        <v>275</v>
      </c>
      <c r="B279">
        <v>1712.5</v>
      </c>
      <c r="C279">
        <v>15</v>
      </c>
      <c r="D279" t="s">
        <v>5220</v>
      </c>
      <c r="E279">
        <v>428162.78499999997</v>
      </c>
      <c r="F279">
        <v>722122.48499999999</v>
      </c>
      <c r="G279">
        <v>37.809999999999995</v>
      </c>
    </row>
    <row r="280" spans="1:7" x14ac:dyDescent="0.25">
      <c r="A280">
        <v>276</v>
      </c>
      <c r="B280">
        <v>1718.75</v>
      </c>
      <c r="C280">
        <v>15</v>
      </c>
      <c r="D280" t="s">
        <v>5221</v>
      </c>
      <c r="E280">
        <v>428158.66700000002</v>
      </c>
      <c r="F280">
        <v>722127.18799999997</v>
      </c>
      <c r="G280">
        <v>37.802</v>
      </c>
    </row>
    <row r="281" spans="1:7" x14ac:dyDescent="0.25">
      <c r="A281">
        <v>277</v>
      </c>
      <c r="B281">
        <v>1725</v>
      </c>
      <c r="C281">
        <v>15</v>
      </c>
      <c r="D281" t="s">
        <v>5222</v>
      </c>
      <c r="E281">
        <v>428154.55</v>
      </c>
      <c r="F281">
        <v>722131.89</v>
      </c>
      <c r="G281">
        <v>37.795999999999999</v>
      </c>
    </row>
    <row r="282" spans="1:7" x14ac:dyDescent="0.25">
      <c r="A282">
        <v>278</v>
      </c>
      <c r="B282">
        <v>1731.25</v>
      </c>
      <c r="C282">
        <v>15</v>
      </c>
      <c r="D282" t="s">
        <v>5223</v>
      </c>
      <c r="E282">
        <v>428150.43400000001</v>
      </c>
      <c r="F282">
        <v>722136.59199999995</v>
      </c>
      <c r="G282">
        <v>37.792000000000002</v>
      </c>
    </row>
    <row r="283" spans="1:7" x14ac:dyDescent="0.25">
      <c r="A283">
        <v>279</v>
      </c>
      <c r="B283">
        <v>1737.5</v>
      </c>
      <c r="C283">
        <v>15</v>
      </c>
      <c r="D283" t="s">
        <v>5224</v>
      </c>
      <c r="E283">
        <v>428146.31599999999</v>
      </c>
      <c r="F283">
        <v>722141.29500000004</v>
      </c>
      <c r="G283">
        <v>37.79</v>
      </c>
    </row>
    <row r="284" spans="1:7" x14ac:dyDescent="0.25">
      <c r="A284">
        <v>280</v>
      </c>
      <c r="B284">
        <v>1743.75</v>
      </c>
      <c r="C284">
        <v>15</v>
      </c>
      <c r="D284" t="s">
        <v>5225</v>
      </c>
      <c r="E284">
        <v>428142.2</v>
      </c>
      <c r="F284">
        <v>722145.99699999997</v>
      </c>
      <c r="G284">
        <v>37.789000000000001</v>
      </c>
    </row>
    <row r="285" spans="1:7" x14ac:dyDescent="0.25">
      <c r="A285">
        <v>281</v>
      </c>
      <c r="B285">
        <v>1750</v>
      </c>
      <c r="C285">
        <v>15</v>
      </c>
      <c r="D285" t="s">
        <v>5226</v>
      </c>
      <c r="E285">
        <v>428138.08199999999</v>
      </c>
      <c r="F285">
        <v>722150.7</v>
      </c>
      <c r="G285">
        <v>37.79</v>
      </c>
    </row>
    <row r="286" spans="1:7" x14ac:dyDescent="0.25">
      <c r="A286">
        <v>282</v>
      </c>
      <c r="B286">
        <v>1756.25</v>
      </c>
      <c r="C286">
        <v>15</v>
      </c>
      <c r="D286" t="s">
        <v>5227</v>
      </c>
      <c r="E286">
        <v>428133.96600000001</v>
      </c>
      <c r="F286">
        <v>722155.402</v>
      </c>
      <c r="G286">
        <v>37.792000000000002</v>
      </c>
    </row>
    <row r="287" spans="1:7" x14ac:dyDescent="0.25">
      <c r="A287">
        <v>283</v>
      </c>
      <c r="B287">
        <v>1762.5</v>
      </c>
      <c r="C287">
        <v>15</v>
      </c>
      <c r="D287" t="s">
        <v>5228</v>
      </c>
      <c r="E287">
        <v>428129.848</v>
      </c>
      <c r="F287">
        <v>722160.10499999998</v>
      </c>
      <c r="G287">
        <v>37.795999999999999</v>
      </c>
    </row>
    <row r="288" spans="1:7" x14ac:dyDescent="0.25">
      <c r="A288">
        <v>284</v>
      </c>
      <c r="B288">
        <v>1768.75</v>
      </c>
      <c r="C288">
        <v>15</v>
      </c>
      <c r="D288" t="s">
        <v>5229</v>
      </c>
      <c r="E288">
        <v>428125.73100000003</v>
      </c>
      <c r="F288">
        <v>722164.80700000003</v>
      </c>
      <c r="G288">
        <v>37.802</v>
      </c>
    </row>
    <row r="289" spans="1:7" x14ac:dyDescent="0.25">
      <c r="A289">
        <v>285</v>
      </c>
      <c r="B289">
        <v>1775</v>
      </c>
      <c r="C289">
        <v>15</v>
      </c>
      <c r="D289" t="s">
        <v>5230</v>
      </c>
      <c r="E289">
        <v>428121.61499999999</v>
      </c>
      <c r="F289">
        <v>722169.50899999996</v>
      </c>
      <c r="G289">
        <v>37.809999999999995</v>
      </c>
    </row>
    <row r="290" spans="1:7" x14ac:dyDescent="0.25">
      <c r="A290">
        <v>286</v>
      </c>
      <c r="B290">
        <v>1781.25</v>
      </c>
      <c r="C290">
        <v>15</v>
      </c>
      <c r="D290" t="s">
        <v>5231</v>
      </c>
      <c r="E290">
        <v>428117.49699999997</v>
      </c>
      <c r="F290">
        <v>722174.21200000006</v>
      </c>
      <c r="G290">
        <v>37.818999999999996</v>
      </c>
    </row>
    <row r="291" spans="1:7" x14ac:dyDescent="0.25">
      <c r="A291">
        <v>287</v>
      </c>
      <c r="B291">
        <v>1787.5</v>
      </c>
      <c r="C291">
        <v>15</v>
      </c>
      <c r="D291" t="s">
        <v>5232</v>
      </c>
      <c r="E291">
        <v>428113.38099999999</v>
      </c>
      <c r="F291">
        <v>722178.91399999999</v>
      </c>
      <c r="G291">
        <v>37.83</v>
      </c>
    </row>
    <row r="292" spans="1:7" x14ac:dyDescent="0.25">
      <c r="A292">
        <v>288</v>
      </c>
      <c r="B292">
        <v>1793.75</v>
      </c>
      <c r="C292">
        <v>15</v>
      </c>
      <c r="D292" t="s">
        <v>5233</v>
      </c>
      <c r="E292">
        <v>428109.26299999998</v>
      </c>
      <c r="F292">
        <v>722183.61699999997</v>
      </c>
      <c r="G292">
        <v>37.842999999999996</v>
      </c>
    </row>
    <row r="293" spans="1:7" x14ac:dyDescent="0.25">
      <c r="A293">
        <v>289</v>
      </c>
      <c r="B293">
        <v>1800</v>
      </c>
      <c r="C293">
        <v>15</v>
      </c>
      <c r="D293" t="s">
        <v>5234</v>
      </c>
      <c r="E293">
        <v>428105.14600000001</v>
      </c>
      <c r="F293">
        <v>722188.31900000002</v>
      </c>
      <c r="G293">
        <v>37.856999999999999</v>
      </c>
    </row>
    <row r="294" spans="1:7" x14ac:dyDescent="0.25">
      <c r="A294">
        <v>290</v>
      </c>
      <c r="B294">
        <v>1806.25</v>
      </c>
      <c r="C294">
        <v>15</v>
      </c>
      <c r="D294" t="s">
        <v>5235</v>
      </c>
      <c r="E294">
        <v>428101.03</v>
      </c>
      <c r="F294">
        <v>722193.02099999995</v>
      </c>
      <c r="G294">
        <v>37.872999999999998</v>
      </c>
    </row>
    <row r="295" spans="1:7" x14ac:dyDescent="0.25">
      <c r="A295">
        <v>291</v>
      </c>
      <c r="B295">
        <v>1812.5</v>
      </c>
      <c r="C295">
        <v>15</v>
      </c>
      <c r="D295" t="s">
        <v>5236</v>
      </c>
      <c r="E295">
        <v>428096.91200000001</v>
      </c>
      <c r="F295">
        <v>722197.72400000005</v>
      </c>
      <c r="G295">
        <v>37.890999999999998</v>
      </c>
    </row>
    <row r="296" spans="1:7" x14ac:dyDescent="0.25">
      <c r="A296">
        <v>292</v>
      </c>
      <c r="B296">
        <v>1818.75</v>
      </c>
      <c r="C296">
        <v>15</v>
      </c>
      <c r="D296" t="s">
        <v>5237</v>
      </c>
      <c r="E296">
        <v>428092.79599999997</v>
      </c>
      <c r="F296">
        <v>722202.42599999998</v>
      </c>
      <c r="G296">
        <v>37.911000000000001</v>
      </c>
    </row>
    <row r="297" spans="1:7" x14ac:dyDescent="0.25">
      <c r="A297">
        <v>293</v>
      </c>
      <c r="B297">
        <v>1825</v>
      </c>
      <c r="C297">
        <v>15</v>
      </c>
      <c r="D297" t="s">
        <v>5238</v>
      </c>
      <c r="E297">
        <v>428088.67800000001</v>
      </c>
      <c r="F297">
        <v>722207.12899999996</v>
      </c>
      <c r="G297">
        <v>37.931999999999995</v>
      </c>
    </row>
    <row r="298" spans="1:7" x14ac:dyDescent="0.25">
      <c r="A298">
        <v>294</v>
      </c>
      <c r="B298">
        <v>1831.25</v>
      </c>
      <c r="C298">
        <v>15</v>
      </c>
      <c r="D298" t="s">
        <v>5239</v>
      </c>
      <c r="E298">
        <v>428084.56199999998</v>
      </c>
      <c r="F298">
        <v>722211.83100000001</v>
      </c>
      <c r="G298">
        <v>37.954999999999998</v>
      </c>
    </row>
    <row r="299" spans="1:7" x14ac:dyDescent="0.25">
      <c r="A299">
        <v>295</v>
      </c>
      <c r="B299">
        <v>1837.5</v>
      </c>
      <c r="C299">
        <v>15</v>
      </c>
      <c r="D299" t="s">
        <v>5240</v>
      </c>
      <c r="E299">
        <v>428080.44400000002</v>
      </c>
      <c r="F299">
        <v>722216.53399999999</v>
      </c>
      <c r="G299">
        <v>37.978999999999999</v>
      </c>
    </row>
    <row r="300" spans="1:7" x14ac:dyDescent="0.25">
      <c r="A300">
        <v>296</v>
      </c>
      <c r="B300">
        <v>1843.75</v>
      </c>
      <c r="C300">
        <v>15</v>
      </c>
      <c r="D300" t="s">
        <v>5241</v>
      </c>
      <c r="E300">
        <v>428076.32699999999</v>
      </c>
      <c r="F300">
        <v>722221.23600000003</v>
      </c>
      <c r="G300">
        <v>38.004999999999995</v>
      </c>
    </row>
    <row r="301" spans="1:7" x14ac:dyDescent="0.25">
      <c r="A301">
        <v>297</v>
      </c>
      <c r="B301">
        <v>1850</v>
      </c>
      <c r="C301">
        <v>15</v>
      </c>
      <c r="D301" t="s">
        <v>5242</v>
      </c>
      <c r="E301">
        <v>428072.21100000001</v>
      </c>
      <c r="F301">
        <v>722225.93799999997</v>
      </c>
      <c r="G301">
        <v>38.033000000000001</v>
      </c>
    </row>
    <row r="302" spans="1:7" x14ac:dyDescent="0.25">
      <c r="A302">
        <v>298</v>
      </c>
      <c r="B302">
        <v>1856.25</v>
      </c>
      <c r="C302">
        <v>15</v>
      </c>
      <c r="D302" t="s">
        <v>5243</v>
      </c>
      <c r="E302">
        <v>428068.09299999999</v>
      </c>
      <c r="F302">
        <v>722230.64099999995</v>
      </c>
      <c r="G302">
        <v>38.062999999999995</v>
      </c>
    </row>
    <row r="303" spans="1:7" x14ac:dyDescent="0.25">
      <c r="A303">
        <v>299</v>
      </c>
      <c r="B303">
        <v>1862.5</v>
      </c>
      <c r="C303">
        <v>15</v>
      </c>
      <c r="D303" t="s">
        <v>5244</v>
      </c>
      <c r="E303">
        <v>428063.97700000001</v>
      </c>
      <c r="F303">
        <v>722235.34299999999</v>
      </c>
      <c r="G303">
        <v>38.094000000000001</v>
      </c>
    </row>
    <row r="304" spans="1:7" x14ac:dyDescent="0.25">
      <c r="A304">
        <v>300</v>
      </c>
      <c r="B304">
        <v>1868.75</v>
      </c>
      <c r="C304">
        <v>15</v>
      </c>
      <c r="D304" t="s">
        <v>5245</v>
      </c>
      <c r="E304">
        <v>428059.859</v>
      </c>
      <c r="F304">
        <v>722240.04599999997</v>
      </c>
      <c r="G304">
        <v>38.126999999999995</v>
      </c>
    </row>
    <row r="305" spans="1:7" x14ac:dyDescent="0.25">
      <c r="A305">
        <v>301</v>
      </c>
      <c r="B305">
        <v>1875</v>
      </c>
      <c r="C305">
        <v>15</v>
      </c>
      <c r="D305" t="s">
        <v>5246</v>
      </c>
      <c r="E305">
        <v>428055.74300000002</v>
      </c>
      <c r="F305">
        <v>722244.74800000002</v>
      </c>
      <c r="G305">
        <v>38.161999999999999</v>
      </c>
    </row>
    <row r="306" spans="1:7" x14ac:dyDescent="0.25">
      <c r="A306">
        <v>302</v>
      </c>
      <c r="B306">
        <v>1881.25</v>
      </c>
      <c r="C306">
        <v>15</v>
      </c>
      <c r="D306" t="s">
        <v>5247</v>
      </c>
      <c r="E306">
        <v>428051.625</v>
      </c>
      <c r="F306">
        <v>722249.451</v>
      </c>
      <c r="G306">
        <v>38.198</v>
      </c>
    </row>
    <row r="307" spans="1:7" x14ac:dyDescent="0.25">
      <c r="A307">
        <v>303</v>
      </c>
      <c r="B307">
        <v>1887.5</v>
      </c>
      <c r="C307">
        <v>15</v>
      </c>
      <c r="D307" t="s">
        <v>5248</v>
      </c>
      <c r="E307">
        <v>428047.50799999997</v>
      </c>
      <c r="F307">
        <v>722254.15300000005</v>
      </c>
      <c r="G307">
        <v>38.237000000000002</v>
      </c>
    </row>
    <row r="308" spans="1:7" x14ac:dyDescent="0.25">
      <c r="A308">
        <v>304</v>
      </c>
      <c r="B308">
        <v>1893.75</v>
      </c>
      <c r="C308">
        <v>15</v>
      </c>
      <c r="D308" t="s">
        <v>5249</v>
      </c>
      <c r="E308">
        <v>428043.39199999999</v>
      </c>
      <c r="F308">
        <v>722258.85499999998</v>
      </c>
      <c r="G308">
        <v>38.275999999999996</v>
      </c>
    </row>
    <row r="309" spans="1:7" x14ac:dyDescent="0.25">
      <c r="A309">
        <v>305</v>
      </c>
      <c r="B309">
        <v>1900</v>
      </c>
      <c r="C309">
        <v>15</v>
      </c>
      <c r="D309" t="s">
        <v>5250</v>
      </c>
      <c r="E309">
        <v>428039.27399999998</v>
      </c>
      <c r="F309">
        <v>722263.55799999996</v>
      </c>
      <c r="G309">
        <v>38.317999999999998</v>
      </c>
    </row>
    <row r="310" spans="1:7" x14ac:dyDescent="0.25">
      <c r="A310">
        <v>306</v>
      </c>
      <c r="B310">
        <v>1906.25</v>
      </c>
      <c r="C310">
        <v>15</v>
      </c>
      <c r="D310" t="s">
        <v>5251</v>
      </c>
      <c r="E310">
        <v>428035.158</v>
      </c>
      <c r="F310">
        <v>722268.26</v>
      </c>
      <c r="G310">
        <v>38.360999999999997</v>
      </c>
    </row>
    <row r="311" spans="1:7" x14ac:dyDescent="0.25">
      <c r="A311">
        <v>307</v>
      </c>
      <c r="B311">
        <v>1912.5</v>
      </c>
      <c r="C311">
        <v>15</v>
      </c>
      <c r="D311" t="s">
        <v>5252</v>
      </c>
      <c r="E311">
        <v>428031.04</v>
      </c>
      <c r="F311">
        <v>722272.96299999999</v>
      </c>
      <c r="G311">
        <v>38.405999999999999</v>
      </c>
    </row>
    <row r="312" spans="1:7" x14ac:dyDescent="0.25">
      <c r="A312">
        <v>308</v>
      </c>
      <c r="B312">
        <v>1918.75</v>
      </c>
      <c r="C312">
        <v>15</v>
      </c>
      <c r="D312" t="s">
        <v>5253</v>
      </c>
      <c r="E312">
        <v>428026.92300000001</v>
      </c>
      <c r="F312">
        <v>722277.66500000004</v>
      </c>
      <c r="G312">
        <v>38.451999999999998</v>
      </c>
    </row>
    <row r="313" spans="1:7" x14ac:dyDescent="0.25">
      <c r="A313">
        <v>309</v>
      </c>
      <c r="B313">
        <v>1925</v>
      </c>
      <c r="C313">
        <v>15</v>
      </c>
      <c r="D313" t="s">
        <v>5254</v>
      </c>
      <c r="E313">
        <v>428022.80699999997</v>
      </c>
      <c r="F313">
        <v>722282.36699999997</v>
      </c>
      <c r="G313">
        <v>38.500999999999998</v>
      </c>
    </row>
    <row r="314" spans="1:7" x14ac:dyDescent="0.25">
      <c r="A314">
        <v>310</v>
      </c>
      <c r="B314">
        <v>1931.25</v>
      </c>
      <c r="C314">
        <v>15</v>
      </c>
      <c r="D314" t="s">
        <v>5255</v>
      </c>
      <c r="E314">
        <v>428018.68900000001</v>
      </c>
      <c r="F314">
        <v>722287.07</v>
      </c>
      <c r="G314">
        <v>38.551000000000002</v>
      </c>
    </row>
    <row r="315" spans="1:7" x14ac:dyDescent="0.25">
      <c r="A315">
        <v>311</v>
      </c>
      <c r="B315">
        <v>1937.5</v>
      </c>
      <c r="C315">
        <v>15</v>
      </c>
      <c r="D315" t="s">
        <v>5256</v>
      </c>
      <c r="E315">
        <v>428014.57299999997</v>
      </c>
      <c r="F315">
        <v>722291.772</v>
      </c>
      <c r="G315">
        <v>38.601999999999997</v>
      </c>
    </row>
    <row r="316" spans="1:7" x14ac:dyDescent="0.25">
      <c r="A316">
        <v>312</v>
      </c>
      <c r="B316">
        <v>1943.75</v>
      </c>
      <c r="C316">
        <v>15</v>
      </c>
      <c r="D316" t="s">
        <v>5257</v>
      </c>
      <c r="E316">
        <v>428010.45500000002</v>
      </c>
      <c r="F316">
        <v>722296.47499999998</v>
      </c>
      <c r="G316">
        <v>38.653999999999996</v>
      </c>
    </row>
    <row r="317" spans="1:7" x14ac:dyDescent="0.25">
      <c r="A317">
        <v>313</v>
      </c>
      <c r="B317">
        <v>1950</v>
      </c>
      <c r="C317">
        <v>15</v>
      </c>
      <c r="D317" t="s">
        <v>5258</v>
      </c>
      <c r="E317">
        <v>428006.33899999998</v>
      </c>
      <c r="F317">
        <v>722301.17700000003</v>
      </c>
      <c r="G317">
        <v>38.704999999999998</v>
      </c>
    </row>
    <row r="318" spans="1:7" x14ac:dyDescent="0.25">
      <c r="A318">
        <v>314</v>
      </c>
      <c r="B318">
        <v>1956.25</v>
      </c>
      <c r="C318">
        <v>15</v>
      </c>
      <c r="D318" t="s">
        <v>5259</v>
      </c>
      <c r="E318">
        <v>428002.22100000002</v>
      </c>
      <c r="F318">
        <v>722305.88</v>
      </c>
      <c r="G318">
        <v>38.756999999999998</v>
      </c>
    </row>
    <row r="319" spans="1:7" x14ac:dyDescent="0.25">
      <c r="A319">
        <v>315</v>
      </c>
      <c r="B319">
        <v>1962.5</v>
      </c>
      <c r="C319">
        <v>15</v>
      </c>
      <c r="D319" t="s">
        <v>5260</v>
      </c>
      <c r="E319">
        <v>427998.10399999999</v>
      </c>
      <c r="F319">
        <v>722310.58200000005</v>
      </c>
      <c r="G319">
        <v>38.808</v>
      </c>
    </row>
    <row r="320" spans="1:7" x14ac:dyDescent="0.25">
      <c r="A320">
        <v>316</v>
      </c>
      <c r="B320">
        <v>1968.75</v>
      </c>
      <c r="C320">
        <v>15</v>
      </c>
      <c r="D320" t="s">
        <v>5261</v>
      </c>
      <c r="E320">
        <v>427993.98800000001</v>
      </c>
      <c r="F320">
        <v>722315.28399999999</v>
      </c>
      <c r="G320">
        <v>38.86</v>
      </c>
    </row>
    <row r="321" spans="1:7" x14ac:dyDescent="0.25">
      <c r="A321">
        <v>317</v>
      </c>
      <c r="B321">
        <v>1975</v>
      </c>
      <c r="C321">
        <v>15</v>
      </c>
      <c r="D321" t="s">
        <v>5262</v>
      </c>
      <c r="E321">
        <v>427989.87</v>
      </c>
      <c r="F321">
        <v>722319.98699999996</v>
      </c>
      <c r="G321">
        <v>38.911999999999999</v>
      </c>
    </row>
    <row r="322" spans="1:7" x14ac:dyDescent="0.25">
      <c r="A322">
        <v>318</v>
      </c>
      <c r="B322">
        <v>1981.25</v>
      </c>
      <c r="C322">
        <v>15</v>
      </c>
      <c r="D322" t="s">
        <v>5263</v>
      </c>
      <c r="E322">
        <v>427985.75400000002</v>
      </c>
      <c r="F322">
        <v>722324.68900000001</v>
      </c>
      <c r="G322">
        <v>38.963000000000001</v>
      </c>
    </row>
    <row r="323" spans="1:7" x14ac:dyDescent="0.25">
      <c r="A323">
        <v>319</v>
      </c>
      <c r="B323">
        <v>1987.5</v>
      </c>
      <c r="C323">
        <v>15</v>
      </c>
      <c r="D323" t="s">
        <v>5264</v>
      </c>
      <c r="E323">
        <v>427981.636</v>
      </c>
      <c r="F323">
        <v>722329.39199999999</v>
      </c>
      <c r="G323">
        <v>39.015000000000001</v>
      </c>
    </row>
    <row r="324" spans="1:7" x14ac:dyDescent="0.25">
      <c r="A324">
        <v>320</v>
      </c>
      <c r="B324">
        <v>1993.75</v>
      </c>
      <c r="C324">
        <v>15</v>
      </c>
      <c r="D324" t="s">
        <v>5265</v>
      </c>
      <c r="E324">
        <v>427977.52</v>
      </c>
      <c r="F324">
        <v>722334.09400000004</v>
      </c>
      <c r="G324">
        <v>39.065999999999995</v>
      </c>
    </row>
    <row r="325" spans="1:7" x14ac:dyDescent="0.25">
      <c r="A325">
        <v>321</v>
      </c>
      <c r="B325">
        <v>2000</v>
      </c>
      <c r="C325">
        <v>15</v>
      </c>
      <c r="D325" t="s">
        <v>5266</v>
      </c>
      <c r="E325">
        <v>427973.402</v>
      </c>
      <c r="F325">
        <v>722338.79700000002</v>
      </c>
      <c r="G325">
        <v>39.118000000000002</v>
      </c>
    </row>
    <row r="326" spans="1:7" x14ac:dyDescent="0.25">
      <c r="A326">
        <v>322</v>
      </c>
      <c r="B326">
        <v>2006.25</v>
      </c>
      <c r="C326">
        <v>15</v>
      </c>
      <c r="D326" t="s">
        <v>5267</v>
      </c>
      <c r="E326">
        <v>427969.28499999997</v>
      </c>
      <c r="F326">
        <v>722343.49899999995</v>
      </c>
      <c r="G326">
        <v>39.17</v>
      </c>
    </row>
    <row r="327" spans="1:7" x14ac:dyDescent="0.25">
      <c r="A327">
        <v>323</v>
      </c>
      <c r="B327">
        <v>2012.5</v>
      </c>
      <c r="C327">
        <v>15</v>
      </c>
      <c r="D327" t="s">
        <v>5268</v>
      </c>
      <c r="E327">
        <v>427965.16899999999</v>
      </c>
      <c r="F327">
        <v>722348.201</v>
      </c>
      <c r="G327">
        <v>39.220999999999997</v>
      </c>
    </row>
    <row r="328" spans="1:7" x14ac:dyDescent="0.25">
      <c r="A328">
        <v>324</v>
      </c>
      <c r="B328">
        <v>2018.75</v>
      </c>
      <c r="C328">
        <v>15</v>
      </c>
      <c r="D328" t="s">
        <v>5269</v>
      </c>
      <c r="E328">
        <v>427961.05099999998</v>
      </c>
      <c r="F328">
        <v>722352.90399999998</v>
      </c>
      <c r="G328">
        <v>39.272999999999996</v>
      </c>
    </row>
    <row r="329" spans="1:7" x14ac:dyDescent="0.25">
      <c r="A329">
        <v>325</v>
      </c>
      <c r="B329">
        <v>2025</v>
      </c>
      <c r="C329">
        <v>15</v>
      </c>
      <c r="D329" t="s">
        <v>5270</v>
      </c>
      <c r="E329">
        <v>427956.935</v>
      </c>
      <c r="F329">
        <v>722357.60600000003</v>
      </c>
      <c r="G329">
        <v>39.323999999999998</v>
      </c>
    </row>
    <row r="330" spans="1:7" x14ac:dyDescent="0.25">
      <c r="A330">
        <v>326</v>
      </c>
      <c r="B330">
        <v>2031.25</v>
      </c>
      <c r="C330">
        <v>15</v>
      </c>
      <c r="D330" t="s">
        <v>5271</v>
      </c>
      <c r="E330">
        <v>427952.81699999998</v>
      </c>
      <c r="F330">
        <v>722362.30900000001</v>
      </c>
      <c r="G330">
        <v>39.375999999999998</v>
      </c>
    </row>
    <row r="331" spans="1:7" x14ac:dyDescent="0.25">
      <c r="A331">
        <v>327</v>
      </c>
      <c r="B331">
        <v>2037.5</v>
      </c>
      <c r="C331">
        <v>15</v>
      </c>
      <c r="D331" t="s">
        <v>5272</v>
      </c>
      <c r="E331">
        <v>427948.7</v>
      </c>
      <c r="F331">
        <v>722367.01100000006</v>
      </c>
      <c r="G331">
        <v>39.427</v>
      </c>
    </row>
    <row r="332" spans="1:7" x14ac:dyDescent="0.25">
      <c r="A332">
        <v>328</v>
      </c>
      <c r="B332">
        <v>2043.75</v>
      </c>
      <c r="C332">
        <v>15</v>
      </c>
      <c r="D332" t="s">
        <v>5273</v>
      </c>
      <c r="E332">
        <v>427944.58399999997</v>
      </c>
      <c r="F332">
        <v>722371.71299999999</v>
      </c>
      <c r="G332">
        <v>39.478999999999999</v>
      </c>
    </row>
    <row r="333" spans="1:7" x14ac:dyDescent="0.25">
      <c r="A333">
        <v>329</v>
      </c>
      <c r="B333">
        <v>2050</v>
      </c>
      <c r="C333">
        <v>15</v>
      </c>
      <c r="D333" t="s">
        <v>5274</v>
      </c>
      <c r="E333">
        <v>427940.46600000001</v>
      </c>
      <c r="F333">
        <v>722376.41599999997</v>
      </c>
      <c r="G333">
        <v>39.530999999999999</v>
      </c>
    </row>
    <row r="334" spans="1:7" x14ac:dyDescent="0.25">
      <c r="A334">
        <v>330</v>
      </c>
      <c r="B334">
        <v>2056.25</v>
      </c>
      <c r="C334">
        <v>15</v>
      </c>
      <c r="D334" t="s">
        <v>5275</v>
      </c>
      <c r="E334">
        <v>427936.35</v>
      </c>
      <c r="F334">
        <v>722381.11800000002</v>
      </c>
      <c r="G334">
        <v>39.582000000000001</v>
      </c>
    </row>
    <row r="335" spans="1:7" x14ac:dyDescent="0.25">
      <c r="A335">
        <v>331</v>
      </c>
      <c r="B335">
        <v>2062.5</v>
      </c>
      <c r="C335">
        <v>15</v>
      </c>
      <c r="D335" t="s">
        <v>5276</v>
      </c>
      <c r="E335">
        <v>427932.23200000002</v>
      </c>
      <c r="F335">
        <v>722385.821</v>
      </c>
      <c r="G335">
        <v>39.634</v>
      </c>
    </row>
    <row r="336" spans="1:7" x14ac:dyDescent="0.25">
      <c r="A336">
        <v>332</v>
      </c>
      <c r="B336">
        <v>2068.75</v>
      </c>
      <c r="C336">
        <v>15</v>
      </c>
      <c r="D336" t="s">
        <v>5277</v>
      </c>
      <c r="E336">
        <v>427928.11599999998</v>
      </c>
      <c r="F336">
        <v>722390.52300000004</v>
      </c>
      <c r="G336">
        <v>39.684999999999995</v>
      </c>
    </row>
    <row r="337" spans="1:7" x14ac:dyDescent="0.25">
      <c r="A337">
        <v>333</v>
      </c>
      <c r="B337">
        <v>2075</v>
      </c>
      <c r="C337">
        <v>15</v>
      </c>
      <c r="D337" t="s">
        <v>5278</v>
      </c>
      <c r="E337">
        <v>427923.99800000002</v>
      </c>
      <c r="F337">
        <v>722395.22600000002</v>
      </c>
      <c r="G337">
        <v>39.737000000000002</v>
      </c>
    </row>
    <row r="338" spans="1:7" x14ac:dyDescent="0.25">
      <c r="A338">
        <v>334</v>
      </c>
      <c r="B338">
        <v>2081.25</v>
      </c>
      <c r="C338">
        <v>15</v>
      </c>
      <c r="D338" t="s">
        <v>5279</v>
      </c>
      <c r="E338">
        <v>427919.88099999999</v>
      </c>
      <c r="F338">
        <v>722399.92799999996</v>
      </c>
      <c r="G338">
        <v>39.789000000000001</v>
      </c>
    </row>
    <row r="339" spans="1:7" x14ac:dyDescent="0.25">
      <c r="A339">
        <v>335</v>
      </c>
      <c r="B339">
        <v>2087.5</v>
      </c>
      <c r="C339">
        <v>15</v>
      </c>
      <c r="D339" t="s">
        <v>5280</v>
      </c>
      <c r="E339">
        <v>427915.76500000001</v>
      </c>
      <c r="F339">
        <v>722404.63</v>
      </c>
      <c r="G339">
        <v>39.838999999999999</v>
      </c>
    </row>
    <row r="340" spans="1:7" x14ac:dyDescent="0.25">
      <c r="A340">
        <v>336</v>
      </c>
      <c r="B340">
        <v>2093.75</v>
      </c>
      <c r="C340">
        <v>15</v>
      </c>
      <c r="D340" t="s">
        <v>5281</v>
      </c>
      <c r="E340">
        <v>427911.647</v>
      </c>
      <c r="F340">
        <v>722409.33299999998</v>
      </c>
      <c r="G340">
        <v>39.888999999999996</v>
      </c>
    </row>
    <row r="341" spans="1:7" x14ac:dyDescent="0.25">
      <c r="A341">
        <v>337</v>
      </c>
      <c r="B341">
        <v>2100</v>
      </c>
      <c r="C341">
        <v>15</v>
      </c>
      <c r="D341" t="s">
        <v>5282</v>
      </c>
      <c r="E341">
        <v>427907.53100000002</v>
      </c>
      <c r="F341">
        <v>722414.03500000003</v>
      </c>
      <c r="G341">
        <v>39.936</v>
      </c>
    </row>
    <row r="342" spans="1:7" x14ac:dyDescent="0.25">
      <c r="A342">
        <v>338</v>
      </c>
      <c r="B342">
        <v>2106.25</v>
      </c>
      <c r="C342">
        <v>15</v>
      </c>
      <c r="D342" t="s">
        <v>5283</v>
      </c>
      <c r="E342">
        <v>427903.413</v>
      </c>
      <c r="F342">
        <v>722418.73800000001</v>
      </c>
      <c r="G342">
        <v>39.982999999999997</v>
      </c>
    </row>
    <row r="343" spans="1:7" x14ac:dyDescent="0.25">
      <c r="A343">
        <v>339</v>
      </c>
      <c r="B343">
        <v>2112.5</v>
      </c>
      <c r="C343">
        <v>15</v>
      </c>
      <c r="D343" t="s">
        <v>5284</v>
      </c>
      <c r="E343">
        <v>427899.29700000002</v>
      </c>
      <c r="F343">
        <v>722423.44</v>
      </c>
      <c r="G343">
        <v>40.027999999999999</v>
      </c>
    </row>
    <row r="344" spans="1:7" x14ac:dyDescent="0.25">
      <c r="A344">
        <v>340</v>
      </c>
      <c r="B344">
        <v>2118.75</v>
      </c>
      <c r="C344">
        <v>15</v>
      </c>
      <c r="D344" t="s">
        <v>5285</v>
      </c>
      <c r="E344">
        <v>427895.179</v>
      </c>
      <c r="F344">
        <v>722428.14300000004</v>
      </c>
      <c r="G344">
        <v>40.071999999999996</v>
      </c>
    </row>
    <row r="345" spans="1:7" x14ac:dyDescent="0.25">
      <c r="A345">
        <v>341</v>
      </c>
      <c r="B345">
        <v>2125</v>
      </c>
      <c r="C345">
        <v>15</v>
      </c>
      <c r="D345" t="s">
        <v>5286</v>
      </c>
      <c r="E345">
        <v>427891.06199999998</v>
      </c>
      <c r="F345">
        <v>722432.84499999997</v>
      </c>
      <c r="G345">
        <v>40.113999999999997</v>
      </c>
    </row>
    <row r="346" spans="1:7" x14ac:dyDescent="0.25">
      <c r="A346">
        <v>342</v>
      </c>
      <c r="B346">
        <v>2131.25</v>
      </c>
      <c r="C346">
        <v>15</v>
      </c>
      <c r="D346" t="s">
        <v>5287</v>
      </c>
      <c r="E346">
        <v>427886.946</v>
      </c>
      <c r="F346">
        <v>722437.54700000002</v>
      </c>
      <c r="G346">
        <v>40.155000000000001</v>
      </c>
    </row>
    <row r="347" spans="1:7" x14ac:dyDescent="0.25">
      <c r="A347">
        <v>343</v>
      </c>
      <c r="B347">
        <v>2137.5</v>
      </c>
      <c r="C347">
        <v>15</v>
      </c>
      <c r="D347" t="s">
        <v>5288</v>
      </c>
      <c r="E347">
        <v>427882.82799999998</v>
      </c>
      <c r="F347">
        <v>722442.25</v>
      </c>
      <c r="G347">
        <v>40.193999999999996</v>
      </c>
    </row>
    <row r="348" spans="1:7" x14ac:dyDescent="0.25">
      <c r="A348">
        <v>344</v>
      </c>
      <c r="B348">
        <v>2143.75</v>
      </c>
      <c r="C348">
        <v>15</v>
      </c>
      <c r="D348" t="s">
        <v>5289</v>
      </c>
      <c r="E348">
        <v>427878.712</v>
      </c>
      <c r="F348">
        <v>722446.95200000005</v>
      </c>
      <c r="G348">
        <v>40.231999999999999</v>
      </c>
    </row>
    <row r="349" spans="1:7" x14ac:dyDescent="0.25">
      <c r="A349">
        <v>345</v>
      </c>
      <c r="B349">
        <v>2150</v>
      </c>
      <c r="C349">
        <v>15</v>
      </c>
      <c r="D349" t="s">
        <v>5290</v>
      </c>
      <c r="E349">
        <v>427874.59399999998</v>
      </c>
      <c r="F349">
        <v>722451.65500000003</v>
      </c>
      <c r="G349">
        <v>40.268999999999998</v>
      </c>
    </row>
    <row r="350" spans="1:7" x14ac:dyDescent="0.25">
      <c r="A350">
        <v>346</v>
      </c>
      <c r="B350">
        <v>2156.25</v>
      </c>
      <c r="C350">
        <v>15</v>
      </c>
      <c r="D350" t="s">
        <v>5291</v>
      </c>
      <c r="E350">
        <v>427870.47700000001</v>
      </c>
      <c r="F350">
        <v>722456.35699999996</v>
      </c>
      <c r="G350">
        <v>40.304000000000002</v>
      </c>
    </row>
    <row r="351" spans="1:7" x14ac:dyDescent="0.25">
      <c r="A351">
        <v>347</v>
      </c>
      <c r="B351">
        <v>2162.5</v>
      </c>
      <c r="C351">
        <v>15</v>
      </c>
      <c r="D351" t="s">
        <v>5292</v>
      </c>
      <c r="E351">
        <v>427866.36099999998</v>
      </c>
      <c r="F351">
        <v>722461.05900000001</v>
      </c>
      <c r="G351">
        <v>40.338000000000001</v>
      </c>
    </row>
    <row r="352" spans="1:7" x14ac:dyDescent="0.25">
      <c r="A352">
        <v>348</v>
      </c>
      <c r="B352">
        <v>2168.75</v>
      </c>
      <c r="C352">
        <v>15</v>
      </c>
      <c r="D352" t="s">
        <v>5293</v>
      </c>
      <c r="E352">
        <v>427862.24300000002</v>
      </c>
      <c r="F352">
        <v>722465.76199999999</v>
      </c>
      <c r="G352">
        <v>40.369999999999997</v>
      </c>
    </row>
    <row r="353" spans="1:7" x14ac:dyDescent="0.25">
      <c r="A353">
        <v>349</v>
      </c>
      <c r="B353">
        <v>2175</v>
      </c>
      <c r="C353">
        <v>15</v>
      </c>
      <c r="D353" t="s">
        <v>5294</v>
      </c>
      <c r="E353">
        <v>427858.12699999998</v>
      </c>
      <c r="F353">
        <v>722470.46400000004</v>
      </c>
      <c r="G353">
        <v>40.400999999999996</v>
      </c>
    </row>
    <row r="354" spans="1:7" x14ac:dyDescent="0.25">
      <c r="A354">
        <v>350</v>
      </c>
      <c r="B354">
        <v>2181.25</v>
      </c>
      <c r="C354">
        <v>15</v>
      </c>
      <c r="D354" t="s">
        <v>5295</v>
      </c>
      <c r="E354">
        <v>427854.00900000002</v>
      </c>
      <c r="F354">
        <v>722475.16700000002</v>
      </c>
      <c r="G354">
        <v>40.43</v>
      </c>
    </row>
    <row r="355" spans="1:7" x14ac:dyDescent="0.25">
      <c r="A355">
        <v>351</v>
      </c>
      <c r="B355">
        <v>2187.5</v>
      </c>
      <c r="C355">
        <v>15</v>
      </c>
      <c r="D355" t="s">
        <v>5296</v>
      </c>
      <c r="E355">
        <v>427849.89299999998</v>
      </c>
      <c r="F355">
        <v>722479.86899999995</v>
      </c>
      <c r="G355">
        <v>40.458999999999996</v>
      </c>
    </row>
    <row r="356" spans="1:7" x14ac:dyDescent="0.25">
      <c r="A356">
        <v>352</v>
      </c>
      <c r="B356">
        <v>2193.75</v>
      </c>
      <c r="C356">
        <v>15</v>
      </c>
      <c r="D356" t="s">
        <v>5297</v>
      </c>
      <c r="E356">
        <v>427845.77500000002</v>
      </c>
      <c r="F356">
        <v>722484.57200000004</v>
      </c>
      <c r="G356">
        <v>40.484999999999999</v>
      </c>
    </row>
    <row r="357" spans="1:7" x14ac:dyDescent="0.25">
      <c r="A357">
        <v>353</v>
      </c>
      <c r="B357">
        <v>2200</v>
      </c>
      <c r="C357">
        <v>15</v>
      </c>
      <c r="D357" t="s">
        <v>5298</v>
      </c>
      <c r="E357">
        <v>427841.658</v>
      </c>
      <c r="F357">
        <v>722489.27399999998</v>
      </c>
      <c r="G357">
        <v>40.510999999999996</v>
      </c>
    </row>
    <row r="358" spans="1:7" x14ac:dyDescent="0.25">
      <c r="A358">
        <v>354</v>
      </c>
      <c r="B358">
        <v>2206.25</v>
      </c>
      <c r="C358">
        <v>15</v>
      </c>
      <c r="D358" t="s">
        <v>5299</v>
      </c>
      <c r="E358">
        <v>427837.54200000002</v>
      </c>
      <c r="F358">
        <v>722493.97600000002</v>
      </c>
      <c r="G358">
        <v>40.534999999999997</v>
      </c>
    </row>
    <row r="359" spans="1:7" x14ac:dyDescent="0.25">
      <c r="A359">
        <v>355</v>
      </c>
      <c r="B359">
        <v>2212.5</v>
      </c>
      <c r="C359">
        <v>15</v>
      </c>
      <c r="D359" t="s">
        <v>5300</v>
      </c>
      <c r="E359">
        <v>427833.424</v>
      </c>
      <c r="F359">
        <v>722498.679</v>
      </c>
      <c r="G359">
        <v>40.556999999999995</v>
      </c>
    </row>
    <row r="360" spans="1:7" x14ac:dyDescent="0.25">
      <c r="A360">
        <v>356</v>
      </c>
      <c r="B360">
        <v>2218.75</v>
      </c>
      <c r="C360">
        <v>15</v>
      </c>
      <c r="D360" t="s">
        <v>5301</v>
      </c>
      <c r="E360">
        <v>427829.30800000002</v>
      </c>
      <c r="F360">
        <v>722503.38100000005</v>
      </c>
      <c r="G360">
        <v>40.577999999999996</v>
      </c>
    </row>
    <row r="361" spans="1:7" x14ac:dyDescent="0.25">
      <c r="A361">
        <v>357</v>
      </c>
      <c r="B361">
        <v>2225</v>
      </c>
      <c r="C361">
        <v>15</v>
      </c>
      <c r="D361" t="s">
        <v>5302</v>
      </c>
      <c r="E361">
        <v>427825.19</v>
      </c>
      <c r="F361">
        <v>722508.08400000003</v>
      </c>
      <c r="G361">
        <v>40.597999999999999</v>
      </c>
    </row>
    <row r="362" spans="1:7" x14ac:dyDescent="0.25">
      <c r="A362">
        <v>358</v>
      </c>
      <c r="B362">
        <v>2231.25</v>
      </c>
      <c r="C362">
        <v>15</v>
      </c>
      <c r="D362" t="s">
        <v>5303</v>
      </c>
      <c r="E362">
        <v>427821.07400000002</v>
      </c>
      <c r="F362">
        <v>722512.78599999996</v>
      </c>
      <c r="G362">
        <v>40.616</v>
      </c>
    </row>
    <row r="363" spans="1:7" x14ac:dyDescent="0.25">
      <c r="A363">
        <v>359</v>
      </c>
      <c r="B363">
        <v>2237.5</v>
      </c>
      <c r="C363">
        <v>15</v>
      </c>
      <c r="D363" t="s">
        <v>5304</v>
      </c>
      <c r="E363">
        <v>427816.95600000001</v>
      </c>
      <c r="F363">
        <v>722517.48899999994</v>
      </c>
      <c r="G363">
        <v>40.632999999999996</v>
      </c>
    </row>
    <row r="364" spans="1:7" x14ac:dyDescent="0.25">
      <c r="A364">
        <v>360</v>
      </c>
      <c r="B364">
        <v>2243.75</v>
      </c>
      <c r="C364">
        <v>15</v>
      </c>
      <c r="D364" t="s">
        <v>5305</v>
      </c>
      <c r="E364">
        <v>427812.83899999998</v>
      </c>
      <c r="F364">
        <v>722522.19099999999</v>
      </c>
      <c r="G364">
        <v>40.649000000000001</v>
      </c>
    </row>
    <row r="365" spans="1:7" x14ac:dyDescent="0.25">
      <c r="A365">
        <v>361</v>
      </c>
      <c r="B365">
        <v>2250</v>
      </c>
      <c r="C365">
        <v>15</v>
      </c>
      <c r="D365" t="s">
        <v>5306</v>
      </c>
      <c r="E365">
        <v>427808.723</v>
      </c>
      <c r="F365">
        <v>722526.89300000004</v>
      </c>
      <c r="G365">
        <v>40.662999999999997</v>
      </c>
    </row>
    <row r="366" spans="1:7" x14ac:dyDescent="0.25">
      <c r="A366">
        <v>362</v>
      </c>
      <c r="B366">
        <v>2256.25</v>
      </c>
      <c r="C366">
        <v>15</v>
      </c>
      <c r="D366" t="s">
        <v>5307</v>
      </c>
      <c r="E366">
        <v>427804.60499999998</v>
      </c>
      <c r="F366">
        <v>722531.59600000002</v>
      </c>
      <c r="G366">
        <v>40.677</v>
      </c>
    </row>
    <row r="367" spans="1:7" x14ac:dyDescent="0.25">
      <c r="A367">
        <v>363</v>
      </c>
      <c r="B367">
        <v>2262.5</v>
      </c>
      <c r="C367">
        <v>15</v>
      </c>
      <c r="D367" t="s">
        <v>5308</v>
      </c>
      <c r="E367">
        <v>427800.489</v>
      </c>
      <c r="F367">
        <v>722536.29799999995</v>
      </c>
      <c r="G367">
        <v>40.692</v>
      </c>
    </row>
    <row r="368" spans="1:7" x14ac:dyDescent="0.25">
      <c r="A368">
        <v>364</v>
      </c>
      <c r="B368">
        <v>2268.75</v>
      </c>
      <c r="C368">
        <v>15</v>
      </c>
      <c r="D368" t="s">
        <v>5309</v>
      </c>
      <c r="E368">
        <v>427796.37099999998</v>
      </c>
      <c r="F368">
        <v>722541.00100000005</v>
      </c>
      <c r="G368">
        <v>40.705999999999996</v>
      </c>
    </row>
    <row r="369" spans="1:7" x14ac:dyDescent="0.25">
      <c r="A369">
        <v>365</v>
      </c>
      <c r="B369">
        <v>2275</v>
      </c>
      <c r="C369">
        <v>15</v>
      </c>
      <c r="D369" t="s">
        <v>5310</v>
      </c>
      <c r="E369">
        <v>427792.25199999998</v>
      </c>
      <c r="F369">
        <v>722545.70499999996</v>
      </c>
      <c r="G369">
        <v>40.720999999999997</v>
      </c>
    </row>
    <row r="370" spans="1:7" x14ac:dyDescent="0.25">
      <c r="A370">
        <v>366</v>
      </c>
      <c r="B370">
        <v>2281.25</v>
      </c>
      <c r="C370">
        <v>15</v>
      </c>
      <c r="D370" t="s">
        <v>5311</v>
      </c>
      <c r="E370">
        <v>427788.13699999999</v>
      </c>
      <c r="F370">
        <v>722550.40500000003</v>
      </c>
      <c r="G370">
        <v>40.734999999999999</v>
      </c>
    </row>
    <row r="371" spans="1:7" x14ac:dyDescent="0.25">
      <c r="A371">
        <v>367</v>
      </c>
      <c r="B371">
        <v>2287.5</v>
      </c>
      <c r="C371">
        <v>15</v>
      </c>
      <c r="D371" t="s">
        <v>5312</v>
      </c>
      <c r="E371">
        <v>427784.01899999997</v>
      </c>
      <c r="F371">
        <v>722555.10800000001</v>
      </c>
      <c r="G371">
        <v>40.748999999999995</v>
      </c>
    </row>
    <row r="372" spans="1:7" x14ac:dyDescent="0.25">
      <c r="A372">
        <v>368</v>
      </c>
      <c r="B372">
        <v>2293.75</v>
      </c>
      <c r="C372">
        <v>15</v>
      </c>
      <c r="D372" t="s">
        <v>5313</v>
      </c>
      <c r="E372">
        <v>427779.90299999999</v>
      </c>
      <c r="F372">
        <v>722559.81</v>
      </c>
      <c r="G372">
        <v>40.763999999999996</v>
      </c>
    </row>
    <row r="373" spans="1:7" x14ac:dyDescent="0.25">
      <c r="A373">
        <v>369</v>
      </c>
      <c r="B373">
        <v>2300</v>
      </c>
      <c r="C373">
        <v>15</v>
      </c>
      <c r="D373" t="s">
        <v>5314</v>
      </c>
      <c r="E373">
        <v>427775.78499999997</v>
      </c>
      <c r="F373">
        <v>722564.51300000004</v>
      </c>
      <c r="G373">
        <v>40.777999999999999</v>
      </c>
    </row>
    <row r="374" spans="1:7" x14ac:dyDescent="0.25">
      <c r="A374">
        <v>370</v>
      </c>
      <c r="B374">
        <v>2306.25</v>
      </c>
      <c r="C374">
        <v>15</v>
      </c>
      <c r="D374" t="s">
        <v>5315</v>
      </c>
      <c r="E374">
        <v>427771.66899999999</v>
      </c>
      <c r="F374">
        <v>722569.21499999997</v>
      </c>
      <c r="G374">
        <v>40.792000000000002</v>
      </c>
    </row>
    <row r="375" spans="1:7" x14ac:dyDescent="0.25">
      <c r="A375">
        <v>371</v>
      </c>
      <c r="B375">
        <v>2312.5</v>
      </c>
      <c r="C375">
        <v>15</v>
      </c>
      <c r="D375" t="s">
        <v>5316</v>
      </c>
      <c r="E375">
        <v>427767.55099999998</v>
      </c>
      <c r="F375">
        <v>722573.91799999995</v>
      </c>
      <c r="G375">
        <v>40.806999999999995</v>
      </c>
    </row>
    <row r="376" spans="1:7" x14ac:dyDescent="0.25">
      <c r="A376">
        <v>372</v>
      </c>
      <c r="B376">
        <v>2318.75</v>
      </c>
      <c r="C376">
        <v>15</v>
      </c>
      <c r="D376" t="s">
        <v>5317</v>
      </c>
      <c r="E376">
        <v>427763.43400000001</v>
      </c>
      <c r="F376">
        <v>722578.62</v>
      </c>
      <c r="G376">
        <v>40.820999999999998</v>
      </c>
    </row>
    <row r="377" spans="1:7" x14ac:dyDescent="0.25">
      <c r="A377">
        <v>373</v>
      </c>
      <c r="B377">
        <v>2325</v>
      </c>
      <c r="C377">
        <v>15</v>
      </c>
      <c r="D377" t="s">
        <v>5318</v>
      </c>
      <c r="E377">
        <v>427759.31800000003</v>
      </c>
      <c r="F377">
        <v>722583.32200000004</v>
      </c>
      <c r="G377">
        <v>40.835999999999999</v>
      </c>
    </row>
    <row r="378" spans="1:7" x14ac:dyDescent="0.25">
      <c r="A378">
        <v>374</v>
      </c>
      <c r="B378">
        <v>2331.25</v>
      </c>
      <c r="C378">
        <v>15</v>
      </c>
      <c r="D378" t="s">
        <v>5319</v>
      </c>
      <c r="E378">
        <v>427755.2</v>
      </c>
      <c r="F378">
        <v>722588.02500000002</v>
      </c>
      <c r="G378">
        <v>40.85</v>
      </c>
    </row>
    <row r="379" spans="1:7" x14ac:dyDescent="0.25">
      <c r="A379">
        <v>375</v>
      </c>
      <c r="B379">
        <v>2337.5</v>
      </c>
      <c r="C379">
        <v>15</v>
      </c>
      <c r="D379" t="s">
        <v>5320</v>
      </c>
      <c r="E379">
        <v>427751.08399999997</v>
      </c>
      <c r="F379">
        <v>722592.72699999996</v>
      </c>
      <c r="G379">
        <v>40.863999999999997</v>
      </c>
    </row>
    <row r="380" spans="1:7" x14ac:dyDescent="0.25">
      <c r="A380">
        <v>376</v>
      </c>
      <c r="B380">
        <v>2343.75</v>
      </c>
      <c r="C380">
        <v>15</v>
      </c>
      <c r="D380" t="s">
        <v>5321</v>
      </c>
      <c r="E380">
        <v>427746.96600000001</v>
      </c>
      <c r="F380">
        <v>722597.43</v>
      </c>
      <c r="G380">
        <v>40.878999999999998</v>
      </c>
    </row>
    <row r="381" spans="1:7" x14ac:dyDescent="0.25">
      <c r="A381">
        <v>377</v>
      </c>
      <c r="B381">
        <v>2350</v>
      </c>
      <c r="C381">
        <v>15</v>
      </c>
      <c r="D381" t="s">
        <v>5322</v>
      </c>
      <c r="E381">
        <v>427742.85</v>
      </c>
      <c r="F381">
        <v>722602.13199999998</v>
      </c>
      <c r="G381">
        <v>40.893000000000001</v>
      </c>
    </row>
    <row r="382" spans="1:7" x14ac:dyDescent="0.25">
      <c r="A382">
        <v>378</v>
      </c>
      <c r="B382">
        <v>2356.25</v>
      </c>
      <c r="C382">
        <v>15</v>
      </c>
      <c r="D382" t="s">
        <v>5323</v>
      </c>
      <c r="E382">
        <v>427738.73200000002</v>
      </c>
      <c r="F382">
        <v>722606.83499999996</v>
      </c>
      <c r="G382">
        <v>40.908000000000001</v>
      </c>
    </row>
    <row r="383" spans="1:7" x14ac:dyDescent="0.25">
      <c r="A383">
        <v>379</v>
      </c>
      <c r="B383">
        <v>2362.5</v>
      </c>
      <c r="C383">
        <v>15</v>
      </c>
      <c r="D383" t="s">
        <v>5324</v>
      </c>
      <c r="E383">
        <v>427734.61499999999</v>
      </c>
      <c r="F383">
        <v>722611.53700000001</v>
      </c>
      <c r="G383">
        <v>40.921999999999997</v>
      </c>
    </row>
    <row r="384" spans="1:7" x14ac:dyDescent="0.25">
      <c r="A384">
        <v>380</v>
      </c>
      <c r="B384">
        <v>2368.75</v>
      </c>
      <c r="C384">
        <v>15</v>
      </c>
      <c r="D384" t="s">
        <v>5325</v>
      </c>
      <c r="E384">
        <v>427730.49300000002</v>
      </c>
      <c r="F384">
        <v>722616.24199999997</v>
      </c>
      <c r="G384">
        <v>40.936</v>
      </c>
    </row>
    <row r="385" spans="1:7" x14ac:dyDescent="0.25">
      <c r="A385">
        <v>381</v>
      </c>
      <c r="B385">
        <v>2375</v>
      </c>
      <c r="C385">
        <v>15</v>
      </c>
      <c r="D385" t="s">
        <v>5326</v>
      </c>
      <c r="E385">
        <v>427726.35800000001</v>
      </c>
      <c r="F385">
        <v>722620.951</v>
      </c>
      <c r="G385">
        <v>40.951000000000001</v>
      </c>
    </row>
    <row r="386" spans="1:7" x14ac:dyDescent="0.25">
      <c r="A386">
        <v>382</v>
      </c>
      <c r="B386">
        <v>2381.25</v>
      </c>
      <c r="C386">
        <v>15</v>
      </c>
      <c r="D386" t="s">
        <v>5327</v>
      </c>
      <c r="E386">
        <v>427722.20899999997</v>
      </c>
      <c r="F386">
        <v>722625.65899999999</v>
      </c>
      <c r="G386">
        <v>40.964999999999996</v>
      </c>
    </row>
    <row r="387" spans="1:7" x14ac:dyDescent="0.25">
      <c r="A387">
        <v>383</v>
      </c>
      <c r="B387">
        <v>2387.5</v>
      </c>
      <c r="C387">
        <v>15</v>
      </c>
      <c r="D387" t="s">
        <v>5328</v>
      </c>
      <c r="E387">
        <v>427718.03700000001</v>
      </c>
      <c r="F387">
        <v>722630.36800000002</v>
      </c>
      <c r="G387">
        <v>40.978999999999999</v>
      </c>
    </row>
    <row r="388" spans="1:7" x14ac:dyDescent="0.25">
      <c r="A388">
        <v>384</v>
      </c>
      <c r="B388">
        <v>2393.75</v>
      </c>
      <c r="C388">
        <v>15</v>
      </c>
      <c r="D388" t="s">
        <v>5329</v>
      </c>
      <c r="E388">
        <v>427713.84700000001</v>
      </c>
      <c r="F388">
        <v>722635.06700000004</v>
      </c>
      <c r="G388">
        <v>40.991999999999997</v>
      </c>
    </row>
    <row r="389" spans="1:7" x14ac:dyDescent="0.25">
      <c r="A389">
        <v>385</v>
      </c>
      <c r="B389">
        <v>2400</v>
      </c>
      <c r="C389">
        <v>15</v>
      </c>
      <c r="D389" t="s">
        <v>5330</v>
      </c>
      <c r="E389">
        <v>427709.63199999998</v>
      </c>
      <c r="F389">
        <v>722639.75899999996</v>
      </c>
      <c r="G389">
        <v>41.001999999999995</v>
      </c>
    </row>
    <row r="390" spans="1:7" x14ac:dyDescent="0.25">
      <c r="A390">
        <v>386</v>
      </c>
      <c r="B390">
        <v>2406.25</v>
      </c>
      <c r="C390">
        <v>15</v>
      </c>
      <c r="D390" t="s">
        <v>5331</v>
      </c>
      <c r="E390">
        <v>427705.38500000001</v>
      </c>
      <c r="F390">
        <v>722644.44099999999</v>
      </c>
      <c r="G390">
        <v>41.069799999999994</v>
      </c>
    </row>
    <row r="391" spans="1:7" x14ac:dyDescent="0.25">
      <c r="A391">
        <v>387</v>
      </c>
      <c r="B391">
        <v>2412.5</v>
      </c>
      <c r="C391">
        <v>15</v>
      </c>
      <c r="D391" t="s">
        <v>5332</v>
      </c>
      <c r="E391">
        <v>427701.10700000002</v>
      </c>
      <c r="F391">
        <v>722649.10699999996</v>
      </c>
      <c r="G391">
        <v>41.136600000000001</v>
      </c>
    </row>
    <row r="392" spans="1:7" x14ac:dyDescent="0.25">
      <c r="A392">
        <v>388</v>
      </c>
      <c r="B392">
        <v>2418.75</v>
      </c>
      <c r="C392">
        <v>15</v>
      </c>
      <c r="D392" t="s">
        <v>5333</v>
      </c>
      <c r="E392">
        <v>427696.79599999997</v>
      </c>
      <c r="F392">
        <v>722653.75399999996</v>
      </c>
      <c r="G392">
        <v>41.200400000000002</v>
      </c>
    </row>
    <row r="393" spans="1:7" x14ac:dyDescent="0.25">
      <c r="A393">
        <v>389</v>
      </c>
      <c r="B393">
        <v>2425</v>
      </c>
      <c r="C393">
        <v>15</v>
      </c>
      <c r="D393" t="s">
        <v>5334</v>
      </c>
      <c r="E393">
        <v>427692.44500000001</v>
      </c>
      <c r="F393">
        <v>722658.38100000005</v>
      </c>
      <c r="G393">
        <v>41.263199999999998</v>
      </c>
    </row>
    <row r="394" spans="1:7" x14ac:dyDescent="0.25">
      <c r="A394">
        <v>390</v>
      </c>
      <c r="B394">
        <v>2431.25</v>
      </c>
      <c r="C394">
        <v>15</v>
      </c>
      <c r="D394" t="s">
        <v>5335</v>
      </c>
      <c r="E394">
        <v>427688.05099999998</v>
      </c>
      <c r="F394">
        <v>722662.98400000005</v>
      </c>
      <c r="G394">
        <v>41.3292</v>
      </c>
    </row>
    <row r="395" spans="1:7" x14ac:dyDescent="0.25">
      <c r="A395">
        <v>391</v>
      </c>
      <c r="B395">
        <v>2437.5</v>
      </c>
      <c r="C395">
        <v>15</v>
      </c>
      <c r="D395" t="s">
        <v>5336</v>
      </c>
      <c r="E395">
        <v>427683.61599999998</v>
      </c>
      <c r="F395">
        <v>722667.55599999998</v>
      </c>
      <c r="G395">
        <v>41.392200000000003</v>
      </c>
    </row>
    <row r="396" spans="1:7" x14ac:dyDescent="0.25">
      <c r="A396">
        <v>392</v>
      </c>
      <c r="B396">
        <v>2443.75</v>
      </c>
      <c r="C396">
        <v>15</v>
      </c>
      <c r="D396" t="s">
        <v>5337</v>
      </c>
      <c r="E396">
        <v>427679.13</v>
      </c>
      <c r="F396">
        <v>722672.098</v>
      </c>
      <c r="G396">
        <v>41.452800000000003</v>
      </c>
    </row>
    <row r="397" spans="1:7" x14ac:dyDescent="0.25">
      <c r="A397">
        <v>393</v>
      </c>
      <c r="B397">
        <v>2450</v>
      </c>
      <c r="C397">
        <v>15</v>
      </c>
      <c r="D397" t="s">
        <v>5338</v>
      </c>
      <c r="E397">
        <v>427674.59600000002</v>
      </c>
      <c r="F397">
        <v>722676.60400000005</v>
      </c>
      <c r="G397">
        <v>41.514800000000001</v>
      </c>
    </row>
    <row r="398" spans="1:7" x14ac:dyDescent="0.25">
      <c r="A398">
        <v>394</v>
      </c>
      <c r="B398">
        <v>2456.25</v>
      </c>
      <c r="C398">
        <v>15</v>
      </c>
      <c r="D398" t="s">
        <v>5339</v>
      </c>
      <c r="E398">
        <v>427670.00699999998</v>
      </c>
      <c r="F398">
        <v>722681.07200000004</v>
      </c>
      <c r="G398">
        <v>41.576799999999999</v>
      </c>
    </row>
    <row r="399" spans="1:7" x14ac:dyDescent="0.25">
      <c r="A399">
        <v>395</v>
      </c>
      <c r="B399">
        <v>2462.5</v>
      </c>
      <c r="C399">
        <v>15</v>
      </c>
      <c r="D399" t="s">
        <v>5340</v>
      </c>
      <c r="E399">
        <v>427665.36200000002</v>
      </c>
      <c r="F399">
        <v>722685.495</v>
      </c>
      <c r="G399">
        <v>41.6374</v>
      </c>
    </row>
    <row r="400" spans="1:7" x14ac:dyDescent="0.25">
      <c r="A400">
        <v>396</v>
      </c>
      <c r="B400">
        <v>2468.75</v>
      </c>
      <c r="C400">
        <v>15</v>
      </c>
      <c r="D400" t="s">
        <v>5341</v>
      </c>
      <c r="E400">
        <v>427660.658</v>
      </c>
      <c r="F400">
        <v>722689.87199999997</v>
      </c>
      <c r="G400">
        <v>41.699399999999997</v>
      </c>
    </row>
    <row r="401" spans="1:7" x14ac:dyDescent="0.25">
      <c r="A401">
        <v>397</v>
      </c>
      <c r="B401">
        <v>2475</v>
      </c>
      <c r="C401">
        <v>15</v>
      </c>
      <c r="D401" t="s">
        <v>5342</v>
      </c>
      <c r="E401">
        <v>427655.89500000002</v>
      </c>
      <c r="F401">
        <v>722694.196</v>
      </c>
      <c r="G401">
        <v>41.761400000000002</v>
      </c>
    </row>
    <row r="402" spans="1:7" x14ac:dyDescent="0.25">
      <c r="A402">
        <v>398</v>
      </c>
      <c r="B402">
        <v>2481.25</v>
      </c>
      <c r="C402">
        <v>15</v>
      </c>
      <c r="D402" t="s">
        <v>5343</v>
      </c>
      <c r="E402">
        <v>427651.06300000002</v>
      </c>
      <c r="F402">
        <v>722698.46600000001</v>
      </c>
      <c r="G402">
        <v>41.802400000000006</v>
      </c>
    </row>
    <row r="403" spans="1:7" x14ac:dyDescent="0.25">
      <c r="A403">
        <v>399</v>
      </c>
      <c r="B403">
        <v>2487.5</v>
      </c>
      <c r="C403">
        <v>15</v>
      </c>
      <c r="D403" t="s">
        <v>5344</v>
      </c>
      <c r="E403">
        <v>427646.16800000001</v>
      </c>
      <c r="F403">
        <v>722702.67599999998</v>
      </c>
      <c r="G403">
        <v>41.842399999999998</v>
      </c>
    </row>
    <row r="404" spans="1:7" x14ac:dyDescent="0.25">
      <c r="A404">
        <v>400</v>
      </c>
      <c r="B404">
        <v>2493.75</v>
      </c>
      <c r="C404">
        <v>15</v>
      </c>
      <c r="D404" t="s">
        <v>5345</v>
      </c>
      <c r="E404">
        <v>427641.20500000002</v>
      </c>
      <c r="F404">
        <v>722706.82</v>
      </c>
      <c r="G404">
        <v>41.881800000000005</v>
      </c>
    </row>
    <row r="405" spans="1:7" x14ac:dyDescent="0.25">
      <c r="A405">
        <v>401</v>
      </c>
      <c r="B405">
        <v>2500</v>
      </c>
      <c r="C405">
        <v>15</v>
      </c>
      <c r="D405" t="s">
        <v>5346</v>
      </c>
      <c r="E405">
        <v>427636.17300000001</v>
      </c>
      <c r="F405">
        <v>722710.89599999995</v>
      </c>
      <c r="G405">
        <v>41.916799999999995</v>
      </c>
    </row>
    <row r="406" spans="1:7" x14ac:dyDescent="0.25">
      <c r="A406">
        <v>402</v>
      </c>
      <c r="B406">
        <v>2506.25</v>
      </c>
      <c r="C406">
        <v>15</v>
      </c>
      <c r="D406" t="s">
        <v>5347</v>
      </c>
      <c r="E406">
        <v>427631.08299999998</v>
      </c>
      <c r="F406">
        <v>722714.89599999995</v>
      </c>
      <c r="G406">
        <v>41.896599999999999</v>
      </c>
    </row>
    <row r="407" spans="1:7" x14ac:dyDescent="0.25">
      <c r="A407">
        <v>403</v>
      </c>
      <c r="B407">
        <v>2512.5</v>
      </c>
      <c r="C407">
        <v>15</v>
      </c>
      <c r="D407" t="s">
        <v>5348</v>
      </c>
      <c r="E407">
        <v>427625.93099999998</v>
      </c>
      <c r="F407">
        <v>722718.81900000002</v>
      </c>
      <c r="G407">
        <v>41.873400000000004</v>
      </c>
    </row>
    <row r="408" spans="1:7" x14ac:dyDescent="0.25">
      <c r="A408">
        <v>404</v>
      </c>
      <c r="B408">
        <v>2518.75</v>
      </c>
      <c r="C408">
        <v>15</v>
      </c>
      <c r="D408" t="s">
        <v>5349</v>
      </c>
      <c r="E408">
        <v>427620.72200000001</v>
      </c>
      <c r="F408">
        <v>722722.66399999999</v>
      </c>
      <c r="G408">
        <v>41.846199999999996</v>
      </c>
    </row>
    <row r="409" spans="1:7" x14ac:dyDescent="0.25">
      <c r="A409">
        <v>405</v>
      </c>
      <c r="B409">
        <v>2525</v>
      </c>
      <c r="C409">
        <v>15</v>
      </c>
      <c r="D409" t="s">
        <v>5350</v>
      </c>
      <c r="E409">
        <v>427615.45699999999</v>
      </c>
      <c r="F409">
        <v>722726.43</v>
      </c>
      <c r="G409">
        <v>41.818399999999997</v>
      </c>
    </row>
    <row r="410" spans="1:7" x14ac:dyDescent="0.25">
      <c r="A410">
        <v>406</v>
      </c>
      <c r="B410">
        <v>2531.25</v>
      </c>
      <c r="C410">
        <v>15</v>
      </c>
      <c r="D410" t="s">
        <v>5351</v>
      </c>
      <c r="E410">
        <v>427610.14199999999</v>
      </c>
      <c r="F410">
        <v>722730.11699999997</v>
      </c>
      <c r="G410">
        <v>41.735399999999998</v>
      </c>
    </row>
    <row r="411" spans="1:7" x14ac:dyDescent="0.25">
      <c r="A411">
        <v>407</v>
      </c>
      <c r="B411">
        <v>2537.5</v>
      </c>
      <c r="C411">
        <v>15</v>
      </c>
      <c r="D411" t="s">
        <v>5352</v>
      </c>
      <c r="E411">
        <v>427604.78700000001</v>
      </c>
      <c r="F411">
        <v>722733.723</v>
      </c>
      <c r="G411">
        <v>41.648400000000002</v>
      </c>
    </row>
    <row r="412" spans="1:7" x14ac:dyDescent="0.25">
      <c r="A412">
        <v>408</v>
      </c>
      <c r="B412">
        <v>2543.75</v>
      </c>
      <c r="C412">
        <v>15</v>
      </c>
      <c r="D412" t="s">
        <v>5353</v>
      </c>
      <c r="E412">
        <v>427599.39399999997</v>
      </c>
      <c r="F412">
        <v>722737.25300000003</v>
      </c>
      <c r="G412">
        <v>41.5608</v>
      </c>
    </row>
    <row r="413" spans="1:7" x14ac:dyDescent="0.25">
      <c r="A413">
        <v>409</v>
      </c>
      <c r="B413">
        <v>2550</v>
      </c>
      <c r="C413">
        <v>15</v>
      </c>
      <c r="D413" t="s">
        <v>5354</v>
      </c>
      <c r="E413">
        <v>427593.96399999998</v>
      </c>
      <c r="F413">
        <v>722740.71100000001</v>
      </c>
      <c r="G413">
        <v>41.468800000000002</v>
      </c>
    </row>
    <row r="414" spans="1:7" x14ac:dyDescent="0.25">
      <c r="A414">
        <v>410</v>
      </c>
      <c r="B414">
        <v>2556.25</v>
      </c>
      <c r="C414">
        <v>15</v>
      </c>
      <c r="D414" t="s">
        <v>5355</v>
      </c>
      <c r="E414">
        <v>427588.50599999999</v>
      </c>
      <c r="F414">
        <v>722744.098</v>
      </c>
      <c r="G414">
        <v>41.373799999999996</v>
      </c>
    </row>
    <row r="415" spans="1:7" x14ac:dyDescent="0.25">
      <c r="A415">
        <v>411</v>
      </c>
      <c r="B415">
        <v>2562.5</v>
      </c>
      <c r="C415">
        <v>15</v>
      </c>
      <c r="D415" t="s">
        <v>5356</v>
      </c>
      <c r="E415">
        <v>427583.01699999999</v>
      </c>
      <c r="F415">
        <v>722747.42099999997</v>
      </c>
      <c r="G415">
        <v>41.278199999999998</v>
      </c>
    </row>
    <row r="416" spans="1:7" x14ac:dyDescent="0.25">
      <c r="A416">
        <v>412</v>
      </c>
      <c r="B416">
        <v>2568.75</v>
      </c>
      <c r="C416">
        <v>15</v>
      </c>
      <c r="D416" t="s">
        <v>5357</v>
      </c>
      <c r="E416">
        <v>427577.50900000002</v>
      </c>
      <c r="F416">
        <v>722750.68</v>
      </c>
      <c r="G416">
        <v>41.177199999999999</v>
      </c>
    </row>
    <row r="417" spans="1:7" x14ac:dyDescent="0.25">
      <c r="A417">
        <v>413</v>
      </c>
      <c r="B417">
        <v>2575</v>
      </c>
      <c r="C417">
        <v>15</v>
      </c>
      <c r="D417" t="s">
        <v>5358</v>
      </c>
      <c r="E417">
        <v>427571.97399999999</v>
      </c>
      <c r="F417">
        <v>722753.88399999996</v>
      </c>
      <c r="G417">
        <v>41.074200000000005</v>
      </c>
    </row>
    <row r="418" spans="1:7" x14ac:dyDescent="0.25">
      <c r="A418">
        <v>414</v>
      </c>
      <c r="B418">
        <v>2581.25</v>
      </c>
      <c r="C418">
        <v>15</v>
      </c>
      <c r="D418" t="s">
        <v>5359</v>
      </c>
      <c r="E418">
        <v>427566.41800000001</v>
      </c>
      <c r="F418">
        <v>722757.03200000001</v>
      </c>
      <c r="G418">
        <v>40.9696</v>
      </c>
    </row>
    <row r="419" spans="1:7" x14ac:dyDescent="0.25">
      <c r="A419">
        <v>415</v>
      </c>
      <c r="B419">
        <v>2587.5</v>
      </c>
      <c r="C419">
        <v>15</v>
      </c>
      <c r="D419" t="s">
        <v>5360</v>
      </c>
      <c r="E419">
        <v>427560.853</v>
      </c>
      <c r="F419">
        <v>722760.12800000003</v>
      </c>
      <c r="G419">
        <v>40.860599999999998</v>
      </c>
    </row>
    <row r="420" spans="1:7" x14ac:dyDescent="0.25">
      <c r="A420">
        <v>416</v>
      </c>
      <c r="B420">
        <v>2593.75</v>
      </c>
      <c r="C420">
        <v>15</v>
      </c>
      <c r="D420" t="s">
        <v>5361</v>
      </c>
      <c r="E420">
        <v>427555.26799999998</v>
      </c>
      <c r="F420">
        <v>722763.179</v>
      </c>
      <c r="G420">
        <v>40.751000000000005</v>
      </c>
    </row>
    <row r="421" spans="1:7" x14ac:dyDescent="0.25">
      <c r="A421">
        <v>417</v>
      </c>
      <c r="B421">
        <v>2600</v>
      </c>
      <c r="C421">
        <v>15</v>
      </c>
      <c r="D421" t="s">
        <v>5362</v>
      </c>
      <c r="E421">
        <v>427549.67800000001</v>
      </c>
      <c r="F421">
        <v>722766.18599999999</v>
      </c>
      <c r="G421">
        <v>40.636000000000003</v>
      </c>
    </row>
    <row r="422" spans="1:7" x14ac:dyDescent="0.25">
      <c r="A422">
        <v>418</v>
      </c>
      <c r="B422">
        <v>2606.25</v>
      </c>
      <c r="C422">
        <v>15</v>
      </c>
      <c r="D422" t="s">
        <v>5363</v>
      </c>
      <c r="E422">
        <v>427544.07199999999</v>
      </c>
      <c r="F422">
        <v>722769.15599999996</v>
      </c>
      <c r="G422">
        <v>40.554000000000002</v>
      </c>
    </row>
    <row r="423" spans="1:7" x14ac:dyDescent="0.25">
      <c r="A423">
        <v>419</v>
      </c>
      <c r="B423">
        <v>2612.5</v>
      </c>
      <c r="C423">
        <v>15</v>
      </c>
      <c r="D423" t="s">
        <v>5364</v>
      </c>
      <c r="E423">
        <v>427538.46500000003</v>
      </c>
      <c r="F423">
        <v>722772.08900000004</v>
      </c>
      <c r="G423">
        <v>40.470000000000006</v>
      </c>
    </row>
    <row r="424" spans="1:7" x14ac:dyDescent="0.25">
      <c r="A424">
        <v>420</v>
      </c>
      <c r="B424">
        <v>2618.75</v>
      </c>
      <c r="C424">
        <v>15</v>
      </c>
      <c r="D424" t="s">
        <v>5365</v>
      </c>
      <c r="E424">
        <v>427532.85</v>
      </c>
      <c r="F424">
        <v>722774.99300000002</v>
      </c>
      <c r="G424">
        <v>40.384</v>
      </c>
    </row>
    <row r="425" spans="1:7" x14ac:dyDescent="0.25">
      <c r="A425">
        <v>421</v>
      </c>
      <c r="B425">
        <v>2625</v>
      </c>
      <c r="C425">
        <v>15</v>
      </c>
      <c r="D425" t="s">
        <v>5366</v>
      </c>
      <c r="E425">
        <v>427527.23599999998</v>
      </c>
      <c r="F425">
        <v>722777.86800000002</v>
      </c>
      <c r="G425">
        <v>40.298999999999999</v>
      </c>
    </row>
    <row r="426" spans="1:7" x14ac:dyDescent="0.25">
      <c r="A426">
        <v>422</v>
      </c>
      <c r="B426">
        <v>2631.25</v>
      </c>
      <c r="C426">
        <v>15</v>
      </c>
      <c r="D426" t="s">
        <v>5367</v>
      </c>
      <c r="E426">
        <v>427521.62199999997</v>
      </c>
      <c r="F426">
        <v>722780.72199999995</v>
      </c>
      <c r="G426">
        <v>40.241999999999997</v>
      </c>
    </row>
    <row r="427" spans="1:7" x14ac:dyDescent="0.25">
      <c r="A427">
        <v>423</v>
      </c>
      <c r="B427">
        <v>2637.5</v>
      </c>
      <c r="C427">
        <v>15</v>
      </c>
      <c r="D427" t="s">
        <v>5368</v>
      </c>
      <c r="E427">
        <v>427516.00799999997</v>
      </c>
      <c r="F427">
        <v>722783.55700000003</v>
      </c>
      <c r="G427">
        <v>40.184999999999995</v>
      </c>
    </row>
    <row r="428" spans="1:7" x14ac:dyDescent="0.25">
      <c r="A428">
        <v>424</v>
      </c>
      <c r="B428">
        <v>2643.75</v>
      </c>
      <c r="C428">
        <v>15</v>
      </c>
      <c r="D428" t="s">
        <v>5369</v>
      </c>
      <c r="E428">
        <v>427510.4</v>
      </c>
      <c r="F428">
        <v>722786.37600000005</v>
      </c>
      <c r="G428">
        <v>40.128</v>
      </c>
    </row>
    <row r="429" spans="1:7" x14ac:dyDescent="0.25">
      <c r="A429">
        <v>425</v>
      </c>
      <c r="B429">
        <v>2650</v>
      </c>
      <c r="C429">
        <v>15</v>
      </c>
      <c r="D429" t="s">
        <v>5370</v>
      </c>
      <c r="E429">
        <v>427504.79700000002</v>
      </c>
      <c r="F429">
        <v>722789.18500000006</v>
      </c>
      <c r="G429">
        <v>40.07</v>
      </c>
    </row>
    <row r="430" spans="1:7" x14ac:dyDescent="0.25">
      <c r="A430">
        <v>426</v>
      </c>
      <c r="B430">
        <v>2656.25</v>
      </c>
      <c r="C430">
        <v>15</v>
      </c>
      <c r="D430" t="s">
        <v>5371</v>
      </c>
      <c r="E430">
        <v>427499.20500000002</v>
      </c>
      <c r="F430">
        <v>722791.98600000003</v>
      </c>
      <c r="G430">
        <v>40.012999999999998</v>
      </c>
    </row>
    <row r="431" spans="1:7" x14ac:dyDescent="0.25">
      <c r="A431">
        <v>427</v>
      </c>
      <c r="B431">
        <v>2662.5</v>
      </c>
      <c r="C431">
        <v>15</v>
      </c>
      <c r="D431" t="s">
        <v>5372</v>
      </c>
      <c r="E431">
        <v>427493.61700000003</v>
      </c>
      <c r="F431">
        <v>722794.78500000003</v>
      </c>
      <c r="G431">
        <v>39.955999999999996</v>
      </c>
    </row>
    <row r="432" spans="1:7" x14ac:dyDescent="0.25">
      <c r="A432">
        <v>428</v>
      </c>
      <c r="B432">
        <v>2668.75</v>
      </c>
      <c r="C432">
        <v>15</v>
      </c>
      <c r="D432" t="s">
        <v>5373</v>
      </c>
      <c r="E432">
        <v>427488.02500000002</v>
      </c>
      <c r="F432">
        <v>722797.58400000003</v>
      </c>
      <c r="G432">
        <v>39.899000000000001</v>
      </c>
    </row>
    <row r="433" spans="1:7" x14ac:dyDescent="0.25">
      <c r="A433">
        <v>429</v>
      </c>
      <c r="B433">
        <v>2675</v>
      </c>
      <c r="C433">
        <v>15</v>
      </c>
      <c r="D433" t="s">
        <v>5374</v>
      </c>
      <c r="E433">
        <v>427482.44</v>
      </c>
      <c r="F433">
        <v>722800.38199999998</v>
      </c>
      <c r="G433">
        <v>39.841999999999999</v>
      </c>
    </row>
    <row r="434" spans="1:7" x14ac:dyDescent="0.25">
      <c r="A434">
        <v>430</v>
      </c>
      <c r="B434">
        <v>2681.25</v>
      </c>
      <c r="C434">
        <v>15</v>
      </c>
      <c r="D434" t="s">
        <v>5375</v>
      </c>
      <c r="E434">
        <v>427476.85</v>
      </c>
      <c r="F434">
        <v>722803.18099999998</v>
      </c>
      <c r="G434">
        <v>39.784999999999997</v>
      </c>
    </row>
    <row r="435" spans="1:7" x14ac:dyDescent="0.25">
      <c r="A435">
        <v>431</v>
      </c>
      <c r="B435">
        <v>2687.5</v>
      </c>
      <c r="C435">
        <v>15</v>
      </c>
      <c r="D435" t="s">
        <v>5376</v>
      </c>
      <c r="E435">
        <v>427471.261</v>
      </c>
      <c r="F435">
        <v>722805.98</v>
      </c>
      <c r="G435">
        <v>39.726999999999997</v>
      </c>
    </row>
    <row r="436" spans="1:7" x14ac:dyDescent="0.25">
      <c r="A436">
        <v>432</v>
      </c>
      <c r="B436">
        <v>2693.75</v>
      </c>
      <c r="C436">
        <v>15</v>
      </c>
      <c r="D436" t="s">
        <v>5377</v>
      </c>
      <c r="E436">
        <v>427465.67499999999</v>
      </c>
      <c r="F436">
        <v>722808.77800000005</v>
      </c>
      <c r="G436">
        <v>39.67</v>
      </c>
    </row>
    <row r="437" spans="1:7" x14ac:dyDescent="0.25">
      <c r="A437">
        <v>433</v>
      </c>
      <c r="B437">
        <v>2700</v>
      </c>
      <c r="C437">
        <v>15</v>
      </c>
      <c r="D437" t="s">
        <v>5378</v>
      </c>
      <c r="E437">
        <v>427460.08299999998</v>
      </c>
      <c r="F437">
        <v>722811.57700000005</v>
      </c>
      <c r="G437">
        <v>39.613</v>
      </c>
    </row>
    <row r="438" spans="1:7" x14ac:dyDescent="0.25">
      <c r="A438">
        <v>434</v>
      </c>
      <c r="B438">
        <v>2706.25</v>
      </c>
      <c r="C438">
        <v>15</v>
      </c>
      <c r="D438" t="s">
        <v>5379</v>
      </c>
      <c r="E438">
        <v>427454.49800000002</v>
      </c>
      <c r="F438">
        <v>722814.375</v>
      </c>
      <c r="G438">
        <v>39.554000000000002</v>
      </c>
    </row>
    <row r="439" spans="1:7" x14ac:dyDescent="0.25">
      <c r="A439">
        <v>435</v>
      </c>
      <c r="B439">
        <v>2712.5</v>
      </c>
      <c r="C439">
        <v>15</v>
      </c>
      <c r="D439" t="s">
        <v>5380</v>
      </c>
      <c r="E439">
        <v>427448.908</v>
      </c>
      <c r="F439">
        <v>722817.174</v>
      </c>
      <c r="G439">
        <v>39.494</v>
      </c>
    </row>
    <row r="440" spans="1:7" x14ac:dyDescent="0.25">
      <c r="A440">
        <v>436</v>
      </c>
      <c r="B440">
        <v>2718.75</v>
      </c>
      <c r="C440">
        <v>15</v>
      </c>
      <c r="D440" t="s">
        <v>5381</v>
      </c>
      <c r="E440">
        <v>427443.31900000002</v>
      </c>
      <c r="F440">
        <v>722819.973</v>
      </c>
      <c r="G440">
        <v>39.433999999999997</v>
      </c>
    </row>
    <row r="441" spans="1:7" x14ac:dyDescent="0.25">
      <c r="A441">
        <v>437</v>
      </c>
      <c r="B441">
        <v>2725</v>
      </c>
      <c r="C441">
        <v>15</v>
      </c>
      <c r="D441" t="s">
        <v>5382</v>
      </c>
      <c r="E441">
        <v>427437.73300000001</v>
      </c>
      <c r="F441">
        <v>722822.77099999995</v>
      </c>
      <c r="G441">
        <v>39.375</v>
      </c>
    </row>
    <row r="442" spans="1:7" x14ac:dyDescent="0.25">
      <c r="A442">
        <v>438</v>
      </c>
      <c r="B442">
        <v>2731.25</v>
      </c>
      <c r="C442">
        <v>15</v>
      </c>
      <c r="D442" t="s">
        <v>5383</v>
      </c>
      <c r="E442">
        <v>427432.141</v>
      </c>
      <c r="F442">
        <v>722825.57</v>
      </c>
      <c r="G442">
        <v>39.314999999999998</v>
      </c>
    </row>
    <row r="443" spans="1:7" x14ac:dyDescent="0.25">
      <c r="A443">
        <v>439</v>
      </c>
      <c r="B443">
        <v>2737.5</v>
      </c>
      <c r="C443">
        <v>15</v>
      </c>
      <c r="D443" t="s">
        <v>5384</v>
      </c>
      <c r="E443">
        <v>427426.55599999998</v>
      </c>
      <c r="F443">
        <v>722828.36800000002</v>
      </c>
      <c r="G443">
        <v>39.256</v>
      </c>
    </row>
    <row r="444" spans="1:7" x14ac:dyDescent="0.25">
      <c r="A444">
        <v>440</v>
      </c>
      <c r="B444">
        <v>2743.75</v>
      </c>
      <c r="C444">
        <v>15</v>
      </c>
      <c r="D444" t="s">
        <v>5385</v>
      </c>
      <c r="E444">
        <v>427420.96600000001</v>
      </c>
      <c r="F444">
        <v>722831.16700000002</v>
      </c>
      <c r="G444">
        <v>39.198</v>
      </c>
    </row>
    <row r="445" spans="1:7" x14ac:dyDescent="0.25">
      <c r="A445">
        <v>441</v>
      </c>
      <c r="B445">
        <v>2750</v>
      </c>
      <c r="C445">
        <v>15</v>
      </c>
      <c r="D445" t="s">
        <v>5386</v>
      </c>
      <c r="E445">
        <v>427415.37699999998</v>
      </c>
      <c r="F445">
        <v>722833.96600000001</v>
      </c>
      <c r="G445">
        <v>39.140999999999998</v>
      </c>
    </row>
    <row r="446" spans="1:7" x14ac:dyDescent="0.25">
      <c r="A446">
        <v>442</v>
      </c>
      <c r="B446">
        <v>2756.25</v>
      </c>
      <c r="C446">
        <v>15</v>
      </c>
      <c r="D446" t="s">
        <v>5387</v>
      </c>
      <c r="E446">
        <v>427409.79100000003</v>
      </c>
      <c r="F446">
        <v>722836.76399999997</v>
      </c>
      <c r="G446">
        <v>39.086999999999996</v>
      </c>
    </row>
    <row r="447" spans="1:7" x14ac:dyDescent="0.25">
      <c r="A447">
        <v>443</v>
      </c>
      <c r="B447">
        <v>2762.5</v>
      </c>
      <c r="C447">
        <v>15</v>
      </c>
      <c r="D447" t="s">
        <v>5388</v>
      </c>
      <c r="E447">
        <v>427404.201</v>
      </c>
      <c r="F447">
        <v>722839.56299999997</v>
      </c>
      <c r="G447">
        <v>39.033000000000001</v>
      </c>
    </row>
    <row r="448" spans="1:7" x14ac:dyDescent="0.25">
      <c r="A448">
        <v>444</v>
      </c>
      <c r="B448">
        <v>2768.75</v>
      </c>
      <c r="C448">
        <v>15</v>
      </c>
      <c r="D448" t="s">
        <v>5389</v>
      </c>
      <c r="E448">
        <v>427398.61200000002</v>
      </c>
      <c r="F448">
        <v>722842.36199999996</v>
      </c>
      <c r="G448">
        <v>38.981999999999999</v>
      </c>
    </row>
    <row r="449" spans="1:7" x14ac:dyDescent="0.25">
      <c r="A449">
        <v>445</v>
      </c>
      <c r="B449">
        <v>2775</v>
      </c>
      <c r="C449">
        <v>15</v>
      </c>
      <c r="D449" t="s">
        <v>5390</v>
      </c>
      <c r="E449">
        <v>427393.02399999998</v>
      </c>
      <c r="F449">
        <v>722845.16</v>
      </c>
      <c r="G449">
        <v>38.931999999999995</v>
      </c>
    </row>
    <row r="450" spans="1:7" x14ac:dyDescent="0.25">
      <c r="A450">
        <v>446</v>
      </c>
      <c r="B450">
        <v>2781.25</v>
      </c>
      <c r="C450">
        <v>15</v>
      </c>
      <c r="D450" t="s">
        <v>5391</v>
      </c>
      <c r="E450">
        <v>427387.435</v>
      </c>
      <c r="F450">
        <v>722847.95900000003</v>
      </c>
      <c r="G450">
        <v>38.882999999999996</v>
      </c>
    </row>
    <row r="451" spans="1:7" x14ac:dyDescent="0.25">
      <c r="A451">
        <v>447</v>
      </c>
      <c r="B451">
        <v>2787.5</v>
      </c>
      <c r="C451">
        <v>15</v>
      </c>
      <c r="D451" t="s">
        <v>5392</v>
      </c>
      <c r="E451">
        <v>427381.84899999999</v>
      </c>
      <c r="F451">
        <v>722850.75699999998</v>
      </c>
      <c r="G451">
        <v>38.835999999999999</v>
      </c>
    </row>
    <row r="452" spans="1:7" x14ac:dyDescent="0.25">
      <c r="A452">
        <v>448</v>
      </c>
      <c r="B452">
        <v>2793.75</v>
      </c>
      <c r="C452">
        <v>15</v>
      </c>
      <c r="D452" t="s">
        <v>5393</v>
      </c>
      <c r="E452">
        <v>427376.25900000002</v>
      </c>
      <c r="F452">
        <v>722853.55599999998</v>
      </c>
      <c r="G452">
        <v>38.790999999999997</v>
      </c>
    </row>
    <row r="453" spans="1:7" x14ac:dyDescent="0.25">
      <c r="A453">
        <v>449</v>
      </c>
      <c r="B453">
        <v>2800</v>
      </c>
      <c r="C453">
        <v>15</v>
      </c>
      <c r="D453" t="s">
        <v>5394</v>
      </c>
      <c r="E453">
        <v>427370.67</v>
      </c>
      <c r="F453">
        <v>722856.35499999998</v>
      </c>
      <c r="G453">
        <v>38.747</v>
      </c>
    </row>
    <row r="454" spans="1:7" x14ac:dyDescent="0.25">
      <c r="A454">
        <v>450</v>
      </c>
      <c r="B454">
        <v>2806.25</v>
      </c>
      <c r="C454">
        <v>15</v>
      </c>
      <c r="D454" t="s">
        <v>5395</v>
      </c>
      <c r="E454">
        <v>427365.08199999999</v>
      </c>
      <c r="F454">
        <v>722859.15300000005</v>
      </c>
      <c r="G454">
        <v>38.704000000000001</v>
      </c>
    </row>
    <row r="455" spans="1:7" x14ac:dyDescent="0.25">
      <c r="A455">
        <v>451</v>
      </c>
      <c r="B455">
        <v>2812.5</v>
      </c>
      <c r="C455">
        <v>15</v>
      </c>
      <c r="D455" t="s">
        <v>5396</v>
      </c>
      <c r="E455">
        <v>427359.49300000002</v>
      </c>
      <c r="F455">
        <v>722861.95200000005</v>
      </c>
      <c r="G455">
        <v>38.661999999999999</v>
      </c>
    </row>
    <row r="456" spans="1:7" x14ac:dyDescent="0.25">
      <c r="A456">
        <v>452</v>
      </c>
      <c r="B456">
        <v>2818.75</v>
      </c>
      <c r="C456">
        <v>15</v>
      </c>
      <c r="D456" t="s">
        <v>5397</v>
      </c>
      <c r="E456">
        <v>427353.90700000001</v>
      </c>
      <c r="F456">
        <v>722864.75</v>
      </c>
      <c r="G456">
        <v>38.619999999999997</v>
      </c>
    </row>
    <row r="457" spans="1:7" x14ac:dyDescent="0.25">
      <c r="A457">
        <v>453</v>
      </c>
      <c r="B457">
        <v>2825</v>
      </c>
      <c r="C457">
        <v>15</v>
      </c>
      <c r="D457" t="s">
        <v>5398</v>
      </c>
      <c r="E457">
        <v>427348.31699999998</v>
      </c>
      <c r="F457">
        <v>722867.549</v>
      </c>
      <c r="G457">
        <v>38.576999999999998</v>
      </c>
    </row>
    <row r="458" spans="1:7" x14ac:dyDescent="0.25">
      <c r="A458">
        <v>454</v>
      </c>
      <c r="B458">
        <v>2831.25</v>
      </c>
      <c r="C458">
        <v>15</v>
      </c>
      <c r="D458" t="s">
        <v>5399</v>
      </c>
      <c r="E458">
        <v>427342.728</v>
      </c>
      <c r="F458">
        <v>722870.348</v>
      </c>
      <c r="G458">
        <v>38.534999999999997</v>
      </c>
    </row>
    <row r="459" spans="1:7" x14ac:dyDescent="0.25">
      <c r="A459">
        <v>455</v>
      </c>
      <c r="B459">
        <v>2837.5</v>
      </c>
      <c r="C459">
        <v>15</v>
      </c>
      <c r="D459" t="s">
        <v>5400</v>
      </c>
      <c r="E459">
        <v>427337.14</v>
      </c>
      <c r="F459">
        <v>722873.14599999995</v>
      </c>
      <c r="G459">
        <v>38.493000000000002</v>
      </c>
    </row>
    <row r="460" spans="1:7" x14ac:dyDescent="0.25">
      <c r="A460">
        <v>456</v>
      </c>
      <c r="B460">
        <v>2843.75</v>
      </c>
      <c r="C460">
        <v>15</v>
      </c>
      <c r="D460" t="s">
        <v>5401</v>
      </c>
      <c r="E460">
        <v>427331.55300000001</v>
      </c>
      <c r="F460">
        <v>722875.94499999995</v>
      </c>
      <c r="G460">
        <v>38.451000000000001</v>
      </c>
    </row>
    <row r="461" spans="1:7" x14ac:dyDescent="0.25">
      <c r="A461">
        <v>457</v>
      </c>
      <c r="B461">
        <v>2850</v>
      </c>
      <c r="C461">
        <v>15</v>
      </c>
      <c r="D461" t="s">
        <v>5402</v>
      </c>
      <c r="E461">
        <v>427325.96299999999</v>
      </c>
      <c r="F461">
        <v>722878.74399999995</v>
      </c>
      <c r="G461">
        <v>38.408000000000001</v>
      </c>
    </row>
    <row r="462" spans="1:7" x14ac:dyDescent="0.25">
      <c r="A462">
        <v>458</v>
      </c>
      <c r="B462">
        <v>2856.25</v>
      </c>
      <c r="C462">
        <v>15</v>
      </c>
      <c r="D462" t="s">
        <v>5403</v>
      </c>
      <c r="E462">
        <v>427320.375</v>
      </c>
      <c r="F462">
        <v>722881.54200000002</v>
      </c>
      <c r="G462">
        <v>38.366</v>
      </c>
    </row>
    <row r="463" spans="1:7" x14ac:dyDescent="0.25">
      <c r="A463">
        <v>459</v>
      </c>
      <c r="B463">
        <v>2862.5</v>
      </c>
      <c r="C463">
        <v>15</v>
      </c>
      <c r="D463" t="s">
        <v>5404</v>
      </c>
      <c r="E463">
        <v>427314.78600000002</v>
      </c>
      <c r="F463">
        <v>722884.34100000001</v>
      </c>
      <c r="G463">
        <v>38.323999999999998</v>
      </c>
    </row>
    <row r="464" spans="1:7" x14ac:dyDescent="0.25">
      <c r="A464">
        <v>460</v>
      </c>
      <c r="B464">
        <v>2868.75</v>
      </c>
      <c r="C464">
        <v>15</v>
      </c>
      <c r="D464" t="s">
        <v>5405</v>
      </c>
      <c r="E464">
        <v>427309.19799999997</v>
      </c>
      <c r="F464">
        <v>722887.13899999997</v>
      </c>
      <c r="G464">
        <v>38.280999999999999</v>
      </c>
    </row>
    <row r="465" spans="1:7" x14ac:dyDescent="0.25">
      <c r="A465">
        <v>461</v>
      </c>
      <c r="B465">
        <v>2875</v>
      </c>
      <c r="C465">
        <v>15</v>
      </c>
      <c r="D465" t="s">
        <v>5406</v>
      </c>
      <c r="E465">
        <v>427303.61099999998</v>
      </c>
      <c r="F465">
        <v>722889.93799999997</v>
      </c>
      <c r="G465">
        <v>38.238999999999997</v>
      </c>
    </row>
    <row r="466" spans="1:7" x14ac:dyDescent="0.25">
      <c r="A466">
        <v>462</v>
      </c>
      <c r="B466">
        <v>2881.25</v>
      </c>
      <c r="C466">
        <v>15</v>
      </c>
      <c r="D466" t="s">
        <v>5407</v>
      </c>
      <c r="E466">
        <v>427298.02100000001</v>
      </c>
      <c r="F466">
        <v>722892.73699999996</v>
      </c>
      <c r="G466">
        <v>38.196999999999996</v>
      </c>
    </row>
    <row r="467" spans="1:7" x14ac:dyDescent="0.25">
      <c r="A467">
        <v>463</v>
      </c>
      <c r="B467">
        <v>2887.5</v>
      </c>
      <c r="C467">
        <v>15</v>
      </c>
      <c r="D467" t="s">
        <v>5408</v>
      </c>
      <c r="E467">
        <v>427292.43300000002</v>
      </c>
      <c r="F467">
        <v>722895.53500000003</v>
      </c>
      <c r="G467">
        <v>38.155000000000001</v>
      </c>
    </row>
    <row r="468" spans="1:7" x14ac:dyDescent="0.25">
      <c r="A468">
        <v>464</v>
      </c>
      <c r="B468">
        <v>2893.75</v>
      </c>
      <c r="C468">
        <v>15</v>
      </c>
      <c r="D468" t="s">
        <v>5409</v>
      </c>
      <c r="E468">
        <v>427286.84600000002</v>
      </c>
      <c r="F468">
        <v>722898.33400000003</v>
      </c>
      <c r="G468">
        <v>38.112000000000002</v>
      </c>
    </row>
    <row r="469" spans="1:7" x14ac:dyDescent="0.25">
      <c r="A469">
        <v>465</v>
      </c>
      <c r="B469">
        <v>2900</v>
      </c>
      <c r="C469">
        <v>15</v>
      </c>
      <c r="D469" t="s">
        <v>5410</v>
      </c>
      <c r="E469">
        <v>427281.25400000002</v>
      </c>
      <c r="F469">
        <v>722901.13300000003</v>
      </c>
      <c r="G469">
        <v>38.07</v>
      </c>
    </row>
    <row r="470" spans="1:7" x14ac:dyDescent="0.25">
      <c r="A470">
        <v>466</v>
      </c>
      <c r="B470">
        <v>2906.25</v>
      </c>
      <c r="C470">
        <v>15</v>
      </c>
      <c r="D470" t="s">
        <v>5411</v>
      </c>
      <c r="E470">
        <v>427275.66899999999</v>
      </c>
      <c r="F470">
        <v>722903.93099999998</v>
      </c>
      <c r="G470">
        <v>38.027999999999999</v>
      </c>
    </row>
    <row r="471" spans="1:7" x14ac:dyDescent="0.25">
      <c r="A471">
        <v>467</v>
      </c>
      <c r="B471">
        <v>2912.5</v>
      </c>
      <c r="C471">
        <v>15</v>
      </c>
      <c r="D471" t="s">
        <v>5412</v>
      </c>
      <c r="E471">
        <v>427270.07900000003</v>
      </c>
      <c r="F471">
        <v>722906.73</v>
      </c>
      <c r="G471">
        <v>37.985999999999997</v>
      </c>
    </row>
    <row r="472" spans="1:7" x14ac:dyDescent="0.25">
      <c r="A472">
        <v>468</v>
      </c>
      <c r="B472">
        <v>2918.75</v>
      </c>
      <c r="C472">
        <v>15</v>
      </c>
      <c r="D472" t="s">
        <v>5413</v>
      </c>
      <c r="E472">
        <v>427264.49099999998</v>
      </c>
      <c r="F472">
        <v>722909.52800000005</v>
      </c>
      <c r="G472">
        <v>37.942999999999998</v>
      </c>
    </row>
    <row r="473" spans="1:7" x14ac:dyDescent="0.25">
      <c r="A473">
        <v>469</v>
      </c>
      <c r="B473">
        <v>2925</v>
      </c>
      <c r="C473">
        <v>15</v>
      </c>
      <c r="D473" t="s">
        <v>5414</v>
      </c>
      <c r="E473">
        <v>427258.90399999998</v>
      </c>
      <c r="F473">
        <v>722912.32700000005</v>
      </c>
      <c r="G473">
        <v>37.900999999999996</v>
      </c>
    </row>
    <row r="474" spans="1:7" x14ac:dyDescent="0.25">
      <c r="A474">
        <v>470</v>
      </c>
      <c r="B474">
        <v>2931.25</v>
      </c>
      <c r="C474">
        <v>15</v>
      </c>
      <c r="D474" t="s">
        <v>5415</v>
      </c>
      <c r="E474">
        <v>427253.31199999998</v>
      </c>
      <c r="F474">
        <v>722915.12600000005</v>
      </c>
      <c r="G474">
        <v>37.859000000000002</v>
      </c>
    </row>
    <row r="475" spans="1:7" x14ac:dyDescent="0.25">
      <c r="A475">
        <v>471</v>
      </c>
      <c r="B475">
        <v>2937.5</v>
      </c>
      <c r="C475">
        <v>15</v>
      </c>
      <c r="D475" t="s">
        <v>5416</v>
      </c>
      <c r="E475">
        <v>427247.72700000001</v>
      </c>
      <c r="F475">
        <v>722917.924</v>
      </c>
      <c r="G475">
        <v>37.815999999999995</v>
      </c>
    </row>
    <row r="476" spans="1:7" x14ac:dyDescent="0.25">
      <c r="A476">
        <v>472</v>
      </c>
      <c r="B476">
        <v>2943.75</v>
      </c>
      <c r="C476">
        <v>15</v>
      </c>
      <c r="D476" t="s">
        <v>5417</v>
      </c>
      <c r="E476">
        <v>427242.13699999999</v>
      </c>
      <c r="F476">
        <v>722920.723</v>
      </c>
      <c r="G476">
        <v>37.774000000000001</v>
      </c>
    </row>
    <row r="477" spans="1:7" x14ac:dyDescent="0.25">
      <c r="A477">
        <v>473</v>
      </c>
      <c r="B477">
        <v>2950</v>
      </c>
      <c r="C477">
        <v>15</v>
      </c>
      <c r="D477" t="s">
        <v>5418</v>
      </c>
      <c r="E477">
        <v>427236.549</v>
      </c>
      <c r="F477">
        <v>722923.52099999995</v>
      </c>
      <c r="G477">
        <v>37.731999999999999</v>
      </c>
    </row>
    <row r="478" spans="1:7" x14ac:dyDescent="0.25">
      <c r="A478">
        <v>474</v>
      </c>
      <c r="B478">
        <v>2956.25</v>
      </c>
      <c r="C478">
        <v>15</v>
      </c>
      <c r="D478" t="s">
        <v>5419</v>
      </c>
      <c r="E478">
        <v>427230.962</v>
      </c>
      <c r="F478">
        <v>722926.32</v>
      </c>
      <c r="G478">
        <v>37.69</v>
      </c>
    </row>
    <row r="479" spans="1:7" x14ac:dyDescent="0.25">
      <c r="A479">
        <v>475</v>
      </c>
      <c r="B479">
        <v>2962.5</v>
      </c>
      <c r="C479">
        <v>15</v>
      </c>
      <c r="D479" t="s">
        <v>5420</v>
      </c>
      <c r="E479">
        <v>427225.37</v>
      </c>
      <c r="F479">
        <v>722929.11899999995</v>
      </c>
      <c r="G479">
        <v>37.646999999999998</v>
      </c>
    </row>
    <row r="480" spans="1:7" x14ac:dyDescent="0.25">
      <c r="A480">
        <v>476</v>
      </c>
      <c r="B480">
        <v>2968.75</v>
      </c>
      <c r="C480">
        <v>15</v>
      </c>
      <c r="D480" t="s">
        <v>5421</v>
      </c>
      <c r="E480">
        <v>427219.78499999997</v>
      </c>
      <c r="F480">
        <v>722931.91700000002</v>
      </c>
      <c r="G480">
        <v>37.604999999999997</v>
      </c>
    </row>
    <row r="481" spans="1:7" x14ac:dyDescent="0.25">
      <c r="A481">
        <v>477</v>
      </c>
      <c r="B481">
        <v>2975</v>
      </c>
      <c r="C481">
        <v>15</v>
      </c>
      <c r="D481" t="s">
        <v>5422</v>
      </c>
      <c r="E481">
        <v>427214.19699999999</v>
      </c>
      <c r="F481">
        <v>722934.71600000001</v>
      </c>
      <c r="G481">
        <v>37.562999999999995</v>
      </c>
    </row>
    <row r="482" spans="1:7" x14ac:dyDescent="0.25">
      <c r="A482">
        <v>478</v>
      </c>
      <c r="B482">
        <v>2981.25</v>
      </c>
      <c r="C482">
        <v>15</v>
      </c>
      <c r="D482" t="s">
        <v>5423</v>
      </c>
      <c r="E482">
        <v>427208.60499999998</v>
      </c>
      <c r="F482">
        <v>722937.51500000001</v>
      </c>
      <c r="G482">
        <v>37.521000000000001</v>
      </c>
    </row>
    <row r="483" spans="1:7" x14ac:dyDescent="0.25">
      <c r="A483">
        <v>479</v>
      </c>
      <c r="B483">
        <v>2987.5</v>
      </c>
      <c r="C483">
        <v>15</v>
      </c>
      <c r="D483" t="s">
        <v>5424</v>
      </c>
      <c r="E483">
        <v>427203.02</v>
      </c>
      <c r="F483">
        <v>722940.31299999997</v>
      </c>
      <c r="G483">
        <v>37.478000000000002</v>
      </c>
    </row>
    <row r="484" spans="1:7" x14ac:dyDescent="0.25">
      <c r="A484">
        <v>480</v>
      </c>
      <c r="B484">
        <v>2993.75</v>
      </c>
      <c r="C484">
        <v>15</v>
      </c>
      <c r="D484" t="s">
        <v>5425</v>
      </c>
      <c r="E484">
        <v>427197.42800000001</v>
      </c>
      <c r="F484">
        <v>722943.11199999996</v>
      </c>
      <c r="G484">
        <v>37.436</v>
      </c>
    </row>
    <row r="485" spans="1:7" x14ac:dyDescent="0.25">
      <c r="A485">
        <v>481</v>
      </c>
      <c r="B485">
        <v>3000</v>
      </c>
      <c r="C485">
        <v>15</v>
      </c>
      <c r="D485" t="s">
        <v>5426</v>
      </c>
      <c r="E485">
        <v>427191.84299999999</v>
      </c>
      <c r="F485">
        <v>722945.91</v>
      </c>
      <c r="G485">
        <v>37.396999999999998</v>
      </c>
    </row>
    <row r="486" spans="1:7" x14ac:dyDescent="0.25">
      <c r="A486">
        <v>482</v>
      </c>
      <c r="B486">
        <v>3006.25</v>
      </c>
      <c r="C486">
        <v>15</v>
      </c>
      <c r="D486" t="s">
        <v>5427</v>
      </c>
      <c r="E486">
        <v>427186.255</v>
      </c>
      <c r="F486">
        <v>722948.70900000003</v>
      </c>
      <c r="G486">
        <v>37.359000000000002</v>
      </c>
    </row>
    <row r="487" spans="1:7" x14ac:dyDescent="0.25">
      <c r="A487">
        <v>483</v>
      </c>
      <c r="B487">
        <v>3012.5</v>
      </c>
      <c r="C487">
        <v>15</v>
      </c>
      <c r="D487" t="s">
        <v>5428</v>
      </c>
      <c r="E487">
        <v>427180.663</v>
      </c>
      <c r="F487">
        <v>722951.50800000003</v>
      </c>
      <c r="G487">
        <v>37.323</v>
      </c>
    </row>
    <row r="488" spans="1:7" x14ac:dyDescent="0.25">
      <c r="A488">
        <v>484</v>
      </c>
      <c r="B488">
        <v>3018.75</v>
      </c>
      <c r="C488">
        <v>15</v>
      </c>
      <c r="D488" t="s">
        <v>5429</v>
      </c>
      <c r="E488">
        <v>427175.07799999998</v>
      </c>
      <c r="F488">
        <v>722954.30599999998</v>
      </c>
      <c r="G488">
        <v>37.289000000000001</v>
      </c>
    </row>
    <row r="489" spans="1:7" x14ac:dyDescent="0.25">
      <c r="A489">
        <v>485</v>
      </c>
      <c r="B489">
        <v>3025</v>
      </c>
      <c r="C489">
        <v>15</v>
      </c>
      <c r="D489" t="s">
        <v>5430</v>
      </c>
      <c r="E489">
        <v>427169.48599999998</v>
      </c>
      <c r="F489">
        <v>722957.10499999998</v>
      </c>
      <c r="G489">
        <v>37.256999999999998</v>
      </c>
    </row>
    <row r="490" spans="1:7" x14ac:dyDescent="0.25">
      <c r="A490">
        <v>486</v>
      </c>
      <c r="B490">
        <v>3031.25</v>
      </c>
      <c r="C490">
        <v>15</v>
      </c>
      <c r="D490" t="s">
        <v>5431</v>
      </c>
      <c r="E490">
        <v>427163.90100000001</v>
      </c>
      <c r="F490">
        <v>722959.90300000005</v>
      </c>
      <c r="G490">
        <v>37.226999999999997</v>
      </c>
    </row>
    <row r="491" spans="1:7" x14ac:dyDescent="0.25">
      <c r="A491">
        <v>487</v>
      </c>
      <c r="B491">
        <v>3037.5</v>
      </c>
      <c r="C491">
        <v>15</v>
      </c>
      <c r="D491" t="s">
        <v>5432</v>
      </c>
      <c r="E491">
        <v>427158.31300000002</v>
      </c>
      <c r="F491">
        <v>722962.70200000005</v>
      </c>
      <c r="G491">
        <v>37.198</v>
      </c>
    </row>
    <row r="492" spans="1:7" x14ac:dyDescent="0.25">
      <c r="A492">
        <v>488</v>
      </c>
      <c r="B492">
        <v>3043.75</v>
      </c>
      <c r="C492">
        <v>15</v>
      </c>
      <c r="D492" t="s">
        <v>5433</v>
      </c>
      <c r="E492">
        <v>427152.72100000002</v>
      </c>
      <c r="F492">
        <v>722965.50100000005</v>
      </c>
      <c r="G492">
        <v>37.171999999999997</v>
      </c>
    </row>
    <row r="493" spans="1:7" x14ac:dyDescent="0.25">
      <c r="A493">
        <v>489</v>
      </c>
      <c r="B493">
        <v>3050</v>
      </c>
      <c r="C493">
        <v>15</v>
      </c>
      <c r="D493" t="s">
        <v>5434</v>
      </c>
      <c r="E493">
        <v>427147.14899999998</v>
      </c>
      <c r="F493">
        <v>722968.29799999995</v>
      </c>
      <c r="G493">
        <v>37.147999999999996</v>
      </c>
    </row>
    <row r="494" spans="1:7" x14ac:dyDescent="0.25">
      <c r="A494">
        <v>490</v>
      </c>
      <c r="B494">
        <v>3056.25</v>
      </c>
      <c r="C494">
        <v>15</v>
      </c>
      <c r="D494" t="s">
        <v>5435</v>
      </c>
      <c r="E494">
        <v>427141.60800000001</v>
      </c>
      <c r="F494">
        <v>722971.098</v>
      </c>
      <c r="G494">
        <v>37.125999999999998</v>
      </c>
    </row>
    <row r="495" spans="1:7" x14ac:dyDescent="0.25">
      <c r="A495">
        <v>491</v>
      </c>
      <c r="B495">
        <v>3062.5</v>
      </c>
      <c r="C495">
        <v>15</v>
      </c>
      <c r="D495" t="s">
        <v>5436</v>
      </c>
      <c r="E495">
        <v>427136.076</v>
      </c>
      <c r="F495">
        <v>722973.91399999999</v>
      </c>
      <c r="G495">
        <v>37.104999999999997</v>
      </c>
    </row>
    <row r="496" spans="1:7" x14ac:dyDescent="0.25">
      <c r="A496">
        <v>492</v>
      </c>
      <c r="B496">
        <v>3068.75</v>
      </c>
      <c r="C496">
        <v>15</v>
      </c>
      <c r="D496" t="s">
        <v>5437</v>
      </c>
      <c r="E496">
        <v>427130.55</v>
      </c>
      <c r="F496">
        <v>722976.74600000004</v>
      </c>
      <c r="G496">
        <v>37.086999999999996</v>
      </c>
    </row>
    <row r="497" spans="1:7" x14ac:dyDescent="0.25">
      <c r="A497">
        <v>493</v>
      </c>
      <c r="B497">
        <v>3075</v>
      </c>
      <c r="C497">
        <v>15</v>
      </c>
      <c r="D497" t="s">
        <v>5438</v>
      </c>
      <c r="E497">
        <v>427125.03600000002</v>
      </c>
      <c r="F497">
        <v>722979.59199999995</v>
      </c>
      <c r="G497">
        <v>37.070999999999998</v>
      </c>
    </row>
    <row r="498" spans="1:7" x14ac:dyDescent="0.25">
      <c r="A498">
        <v>494</v>
      </c>
      <c r="B498">
        <v>3081.25</v>
      </c>
      <c r="C498">
        <v>15</v>
      </c>
      <c r="D498" t="s">
        <v>5439</v>
      </c>
      <c r="E498">
        <v>427119.53100000002</v>
      </c>
      <c r="F498">
        <v>722982.45499999996</v>
      </c>
      <c r="G498">
        <v>37.055</v>
      </c>
    </row>
    <row r="499" spans="1:7" x14ac:dyDescent="0.25">
      <c r="A499">
        <v>495</v>
      </c>
      <c r="B499">
        <v>3087.5</v>
      </c>
      <c r="C499">
        <v>15</v>
      </c>
      <c r="D499" t="s">
        <v>5440</v>
      </c>
      <c r="E499">
        <v>427114.03200000001</v>
      </c>
      <c r="F499">
        <v>722985.33400000003</v>
      </c>
      <c r="G499">
        <v>37.039000000000001</v>
      </c>
    </row>
    <row r="500" spans="1:7" x14ac:dyDescent="0.25">
      <c r="A500">
        <v>496</v>
      </c>
      <c r="B500">
        <v>3093.75</v>
      </c>
      <c r="C500">
        <v>15</v>
      </c>
      <c r="D500" t="s">
        <v>5441</v>
      </c>
      <c r="E500">
        <v>427108.53899999999</v>
      </c>
      <c r="F500">
        <v>722988.22900000005</v>
      </c>
      <c r="G500">
        <v>37.024000000000001</v>
      </c>
    </row>
    <row r="501" spans="1:7" x14ac:dyDescent="0.25">
      <c r="A501">
        <v>497</v>
      </c>
      <c r="B501">
        <v>3100</v>
      </c>
      <c r="C501">
        <v>15</v>
      </c>
      <c r="D501" t="s">
        <v>5442</v>
      </c>
      <c r="E501">
        <v>427103.05599999998</v>
      </c>
      <c r="F501">
        <v>722991.13899999997</v>
      </c>
      <c r="G501">
        <v>37.007999999999996</v>
      </c>
    </row>
    <row r="502" spans="1:7" x14ac:dyDescent="0.25">
      <c r="A502">
        <v>498</v>
      </c>
      <c r="B502">
        <v>3106.25</v>
      </c>
      <c r="C502">
        <v>15</v>
      </c>
      <c r="D502" t="s">
        <v>5443</v>
      </c>
      <c r="E502">
        <v>427097.58399999997</v>
      </c>
      <c r="F502">
        <v>722994.06400000001</v>
      </c>
      <c r="G502">
        <v>36.993000000000002</v>
      </c>
    </row>
    <row r="503" spans="1:7" x14ac:dyDescent="0.25">
      <c r="A503">
        <v>499</v>
      </c>
      <c r="B503">
        <v>3112.5</v>
      </c>
      <c r="C503">
        <v>15</v>
      </c>
      <c r="D503" t="s">
        <v>5444</v>
      </c>
      <c r="E503">
        <v>427092.11599999998</v>
      </c>
      <c r="F503">
        <v>722997.00600000005</v>
      </c>
      <c r="G503">
        <v>36.976999999999997</v>
      </c>
    </row>
    <row r="504" spans="1:7" x14ac:dyDescent="0.25">
      <c r="A504">
        <v>500</v>
      </c>
      <c r="B504">
        <v>3118.75</v>
      </c>
      <c r="C504">
        <v>15</v>
      </c>
      <c r="D504" t="s">
        <v>5445</v>
      </c>
      <c r="E504">
        <v>427086.65899999999</v>
      </c>
      <c r="F504">
        <v>722999.96299999999</v>
      </c>
      <c r="G504">
        <v>36.960999999999999</v>
      </c>
    </row>
    <row r="505" spans="1:7" x14ac:dyDescent="0.25">
      <c r="A505">
        <v>501</v>
      </c>
      <c r="B505">
        <v>3125</v>
      </c>
      <c r="C505">
        <v>15</v>
      </c>
      <c r="D505" t="s">
        <v>5446</v>
      </c>
      <c r="E505">
        <v>427081.21299999999</v>
      </c>
      <c r="F505">
        <v>723002.93599999999</v>
      </c>
      <c r="G505">
        <v>36.945999999999998</v>
      </c>
    </row>
    <row r="506" spans="1:7" x14ac:dyDescent="0.25">
      <c r="A506">
        <v>502</v>
      </c>
      <c r="B506">
        <v>3131.25</v>
      </c>
      <c r="C506">
        <v>15</v>
      </c>
      <c r="D506" t="s">
        <v>5447</v>
      </c>
      <c r="E506">
        <v>427075.77100000001</v>
      </c>
      <c r="F506">
        <v>723005.92500000005</v>
      </c>
      <c r="G506">
        <v>36.93</v>
      </c>
    </row>
    <row r="507" spans="1:7" x14ac:dyDescent="0.25">
      <c r="A507">
        <v>503</v>
      </c>
      <c r="B507">
        <v>3137.5</v>
      </c>
      <c r="C507">
        <v>15</v>
      </c>
      <c r="D507" t="s">
        <v>5448</v>
      </c>
      <c r="E507">
        <v>427070.34</v>
      </c>
      <c r="F507">
        <v>723008.929</v>
      </c>
      <c r="G507">
        <v>36.914000000000001</v>
      </c>
    </row>
    <row r="508" spans="1:7" x14ac:dyDescent="0.25">
      <c r="A508">
        <v>504</v>
      </c>
      <c r="B508">
        <v>3143.75</v>
      </c>
      <c r="C508">
        <v>15</v>
      </c>
      <c r="D508" t="s">
        <v>5449</v>
      </c>
      <c r="E508">
        <v>427064.91499999998</v>
      </c>
      <c r="F508">
        <v>723011.94900000002</v>
      </c>
      <c r="G508">
        <v>36.899000000000001</v>
      </c>
    </row>
    <row r="509" spans="1:7" x14ac:dyDescent="0.25">
      <c r="A509">
        <v>505</v>
      </c>
      <c r="B509">
        <v>3150</v>
      </c>
      <c r="C509">
        <v>15</v>
      </c>
      <c r="D509" t="s">
        <v>5450</v>
      </c>
      <c r="E509">
        <v>427059.50099999999</v>
      </c>
      <c r="F509">
        <v>723014.98400000005</v>
      </c>
      <c r="G509">
        <v>36.882999999999996</v>
      </c>
    </row>
    <row r="510" spans="1:7" x14ac:dyDescent="0.25">
      <c r="A510">
        <v>506</v>
      </c>
      <c r="B510">
        <v>3156.25</v>
      </c>
      <c r="C510">
        <v>15</v>
      </c>
      <c r="D510" t="s">
        <v>5451</v>
      </c>
      <c r="E510">
        <v>427054.09700000001</v>
      </c>
      <c r="F510">
        <v>723018.03399999999</v>
      </c>
      <c r="G510">
        <v>36.868000000000002</v>
      </c>
    </row>
    <row r="511" spans="1:7" x14ac:dyDescent="0.25">
      <c r="A511">
        <v>507</v>
      </c>
      <c r="B511">
        <v>3162.5</v>
      </c>
      <c r="C511">
        <v>15</v>
      </c>
      <c r="D511" t="s">
        <v>5452</v>
      </c>
      <c r="E511">
        <v>427048.69900000002</v>
      </c>
      <c r="F511">
        <v>723021.1</v>
      </c>
      <c r="G511">
        <v>36.851999999999997</v>
      </c>
    </row>
    <row r="512" spans="1:7" x14ac:dyDescent="0.25">
      <c r="A512">
        <v>508</v>
      </c>
      <c r="B512">
        <v>3168.75</v>
      </c>
      <c r="C512">
        <v>15</v>
      </c>
      <c r="D512" t="s">
        <v>5453</v>
      </c>
      <c r="E512">
        <v>427043.31300000002</v>
      </c>
      <c r="F512">
        <v>723024.18200000003</v>
      </c>
      <c r="G512">
        <v>36.835999999999999</v>
      </c>
    </row>
    <row r="513" spans="1:7" x14ac:dyDescent="0.25">
      <c r="A513">
        <v>509</v>
      </c>
      <c r="B513">
        <v>3175</v>
      </c>
      <c r="C513">
        <v>15</v>
      </c>
      <c r="D513" t="s">
        <v>5454</v>
      </c>
      <c r="E513">
        <v>427037.93300000002</v>
      </c>
      <c r="F513">
        <v>723027.27899999998</v>
      </c>
      <c r="G513">
        <v>36.820999999999998</v>
      </c>
    </row>
    <row r="514" spans="1:7" x14ac:dyDescent="0.25">
      <c r="A514">
        <v>510</v>
      </c>
      <c r="B514">
        <v>3181.25</v>
      </c>
      <c r="C514">
        <v>15</v>
      </c>
      <c r="D514" t="s">
        <v>5455</v>
      </c>
      <c r="E514">
        <v>427032.56300000002</v>
      </c>
      <c r="F514">
        <v>723030.39199999999</v>
      </c>
      <c r="G514">
        <v>36.805</v>
      </c>
    </row>
    <row r="515" spans="1:7" x14ac:dyDescent="0.25">
      <c r="A515">
        <v>511</v>
      </c>
      <c r="B515">
        <v>3187.5</v>
      </c>
      <c r="C515">
        <v>15</v>
      </c>
      <c r="D515" t="s">
        <v>5456</v>
      </c>
      <c r="E515">
        <v>427027.19900000002</v>
      </c>
      <c r="F515">
        <v>723033.52</v>
      </c>
      <c r="G515">
        <v>36.789000000000001</v>
      </c>
    </row>
    <row r="516" spans="1:7" x14ac:dyDescent="0.25">
      <c r="A516">
        <v>512</v>
      </c>
      <c r="B516">
        <v>3193.75</v>
      </c>
      <c r="C516">
        <v>15</v>
      </c>
      <c r="D516" t="s">
        <v>5457</v>
      </c>
      <c r="E516">
        <v>427021.84899999999</v>
      </c>
      <c r="F516">
        <v>723036.66200000001</v>
      </c>
      <c r="G516">
        <v>36.774000000000001</v>
      </c>
    </row>
    <row r="517" spans="1:7" x14ac:dyDescent="0.25">
      <c r="A517">
        <v>513</v>
      </c>
      <c r="B517">
        <v>3200</v>
      </c>
      <c r="C517">
        <v>15</v>
      </c>
      <c r="D517" t="s">
        <v>5458</v>
      </c>
      <c r="E517">
        <v>427016.50599999999</v>
      </c>
      <c r="F517">
        <v>723039.821</v>
      </c>
      <c r="G517">
        <v>36.757999999999996</v>
      </c>
    </row>
    <row r="518" spans="1:7" x14ac:dyDescent="0.25">
      <c r="A518">
        <v>514</v>
      </c>
      <c r="B518">
        <v>3206.25</v>
      </c>
      <c r="C518">
        <v>15</v>
      </c>
      <c r="D518" t="s">
        <v>5459</v>
      </c>
      <c r="E518">
        <v>427011.17200000002</v>
      </c>
      <c r="F518">
        <v>723042.99399999995</v>
      </c>
      <c r="G518">
        <v>36.743000000000002</v>
      </c>
    </row>
    <row r="519" spans="1:7" x14ac:dyDescent="0.25">
      <c r="A519">
        <v>515</v>
      </c>
      <c r="B519">
        <v>3212.5</v>
      </c>
      <c r="C519">
        <v>15</v>
      </c>
      <c r="D519" t="s">
        <v>5460</v>
      </c>
      <c r="E519">
        <v>427005.84600000002</v>
      </c>
      <c r="F519">
        <v>723046.18400000001</v>
      </c>
      <c r="G519">
        <v>36.726999999999997</v>
      </c>
    </row>
    <row r="520" spans="1:7" x14ac:dyDescent="0.25">
      <c r="A520">
        <v>516</v>
      </c>
      <c r="B520">
        <v>3218.75</v>
      </c>
      <c r="C520">
        <v>15</v>
      </c>
      <c r="D520" t="s">
        <v>5461</v>
      </c>
      <c r="E520">
        <v>427000.53100000002</v>
      </c>
      <c r="F520">
        <v>723049.38800000004</v>
      </c>
      <c r="G520">
        <v>36.710999999999999</v>
      </c>
    </row>
    <row r="521" spans="1:7" x14ac:dyDescent="0.25">
      <c r="A521">
        <v>517</v>
      </c>
      <c r="B521">
        <v>3225</v>
      </c>
      <c r="C521">
        <v>15</v>
      </c>
      <c r="D521" t="s">
        <v>5462</v>
      </c>
      <c r="E521">
        <v>426995.223</v>
      </c>
      <c r="F521">
        <v>723052.60900000005</v>
      </c>
      <c r="G521">
        <v>36.695999999999998</v>
      </c>
    </row>
    <row r="522" spans="1:7" x14ac:dyDescent="0.25">
      <c r="A522">
        <v>518</v>
      </c>
      <c r="B522">
        <v>3231.25</v>
      </c>
      <c r="C522">
        <v>15</v>
      </c>
      <c r="D522" t="s">
        <v>5463</v>
      </c>
      <c r="E522">
        <v>426989.92599999998</v>
      </c>
      <c r="F522">
        <v>723055.84299999999</v>
      </c>
      <c r="G522">
        <v>36.68</v>
      </c>
    </row>
    <row r="523" spans="1:7" x14ac:dyDescent="0.25">
      <c r="A523">
        <v>519</v>
      </c>
      <c r="B523">
        <v>3237.5</v>
      </c>
      <c r="C523">
        <v>15</v>
      </c>
      <c r="D523" t="s">
        <v>5464</v>
      </c>
      <c r="E523">
        <v>426984.63699999999</v>
      </c>
      <c r="F523">
        <v>723059.09299999999</v>
      </c>
      <c r="G523">
        <v>36.664000000000001</v>
      </c>
    </row>
    <row r="524" spans="1:7" x14ac:dyDescent="0.25">
      <c r="A524">
        <v>520</v>
      </c>
      <c r="B524">
        <v>3243.75</v>
      </c>
      <c r="C524">
        <v>15</v>
      </c>
      <c r="D524" t="s">
        <v>5465</v>
      </c>
      <c r="E524">
        <v>426979.36</v>
      </c>
      <c r="F524">
        <v>723062.35699999996</v>
      </c>
      <c r="G524">
        <v>36.649000000000001</v>
      </c>
    </row>
    <row r="525" spans="1:7" x14ac:dyDescent="0.25">
      <c r="A525">
        <v>521</v>
      </c>
      <c r="B525">
        <v>3250</v>
      </c>
      <c r="C525">
        <v>15</v>
      </c>
      <c r="D525" t="s">
        <v>5466</v>
      </c>
      <c r="E525">
        <v>426974.09</v>
      </c>
      <c r="F525">
        <v>723065.63800000004</v>
      </c>
      <c r="G525">
        <v>36.632999999999996</v>
      </c>
    </row>
    <row r="526" spans="1:7" x14ac:dyDescent="0.25">
      <c r="A526">
        <v>522</v>
      </c>
      <c r="B526">
        <v>3256.25</v>
      </c>
      <c r="C526">
        <v>15</v>
      </c>
      <c r="D526" t="s">
        <v>5467</v>
      </c>
      <c r="E526">
        <v>426968.83100000001</v>
      </c>
      <c r="F526">
        <v>723068.93299999996</v>
      </c>
      <c r="G526">
        <v>36.619</v>
      </c>
    </row>
    <row r="527" spans="1:7" x14ac:dyDescent="0.25">
      <c r="A527">
        <v>523</v>
      </c>
      <c r="B527">
        <v>3262.5</v>
      </c>
      <c r="C527">
        <v>15</v>
      </c>
      <c r="D527" t="s">
        <v>5468</v>
      </c>
      <c r="E527">
        <v>426963.58100000001</v>
      </c>
      <c r="F527">
        <v>723072.24399999995</v>
      </c>
      <c r="G527">
        <v>36.61</v>
      </c>
    </row>
    <row r="528" spans="1:7" x14ac:dyDescent="0.25">
      <c r="A528">
        <v>524</v>
      </c>
      <c r="B528">
        <v>3268.75</v>
      </c>
      <c r="C528">
        <v>15</v>
      </c>
      <c r="D528" t="s">
        <v>5469</v>
      </c>
      <c r="E528">
        <v>426958.337</v>
      </c>
      <c r="F528">
        <v>723075.571</v>
      </c>
      <c r="G528">
        <v>36.604999999999997</v>
      </c>
    </row>
    <row r="529" spans="1:7" x14ac:dyDescent="0.25">
      <c r="A529">
        <v>525</v>
      </c>
      <c r="B529">
        <v>3275</v>
      </c>
      <c r="C529">
        <v>15</v>
      </c>
      <c r="D529" t="s">
        <v>5470</v>
      </c>
      <c r="E529">
        <v>426953.109</v>
      </c>
      <c r="F529">
        <v>723078.91</v>
      </c>
      <c r="G529">
        <v>36.604999999999997</v>
      </c>
    </row>
    <row r="530" spans="1:7" x14ac:dyDescent="0.25">
      <c r="A530">
        <v>526</v>
      </c>
      <c r="B530">
        <v>3281.25</v>
      </c>
      <c r="C530">
        <v>15</v>
      </c>
      <c r="D530" t="s">
        <v>5471</v>
      </c>
      <c r="E530">
        <v>426947.88500000001</v>
      </c>
      <c r="F530">
        <v>723082.26599999995</v>
      </c>
      <c r="G530">
        <v>36.609000000000002</v>
      </c>
    </row>
    <row r="531" spans="1:7" x14ac:dyDescent="0.25">
      <c r="A531">
        <v>527</v>
      </c>
      <c r="B531">
        <v>3287.5</v>
      </c>
      <c r="C531">
        <v>15</v>
      </c>
      <c r="D531" t="s">
        <v>5472</v>
      </c>
      <c r="E531">
        <v>426942.67300000001</v>
      </c>
      <c r="F531">
        <v>723085.63600000006</v>
      </c>
      <c r="G531">
        <v>36.616999999999997</v>
      </c>
    </row>
    <row r="532" spans="1:7" x14ac:dyDescent="0.25">
      <c r="A532">
        <v>528</v>
      </c>
      <c r="B532">
        <v>3293.75</v>
      </c>
      <c r="C532">
        <v>15</v>
      </c>
      <c r="D532" t="s">
        <v>5473</v>
      </c>
      <c r="E532">
        <v>426937.47200000001</v>
      </c>
      <c r="F532">
        <v>723089.02099999995</v>
      </c>
      <c r="G532">
        <v>36.629999999999995</v>
      </c>
    </row>
    <row r="533" spans="1:7" x14ac:dyDescent="0.25">
      <c r="A533">
        <v>529</v>
      </c>
      <c r="B533">
        <v>3300</v>
      </c>
      <c r="C533">
        <v>15</v>
      </c>
      <c r="D533" t="s">
        <v>5474</v>
      </c>
      <c r="E533">
        <v>426932.277</v>
      </c>
      <c r="F533">
        <v>723092.42200000002</v>
      </c>
      <c r="G533">
        <v>36.647999999999996</v>
      </c>
    </row>
    <row r="534" spans="1:7" x14ac:dyDescent="0.25">
      <c r="A534">
        <v>530</v>
      </c>
      <c r="B534">
        <v>3306.25</v>
      </c>
      <c r="C534">
        <v>15</v>
      </c>
      <c r="D534" t="s">
        <v>5475</v>
      </c>
      <c r="E534">
        <v>426927.09499999997</v>
      </c>
      <c r="F534">
        <v>723095.83600000001</v>
      </c>
      <c r="G534">
        <v>36.67</v>
      </c>
    </row>
    <row r="535" spans="1:7" x14ac:dyDescent="0.25">
      <c r="A535">
        <v>531</v>
      </c>
      <c r="B535">
        <v>3312.5</v>
      </c>
      <c r="C535">
        <v>15</v>
      </c>
      <c r="D535" t="s">
        <v>5476</v>
      </c>
      <c r="E535">
        <v>426921.92200000002</v>
      </c>
      <c r="F535">
        <v>723099.26599999995</v>
      </c>
      <c r="G535">
        <v>36.696999999999996</v>
      </c>
    </row>
    <row r="536" spans="1:7" x14ac:dyDescent="0.25">
      <c r="A536">
        <v>532</v>
      </c>
      <c r="B536">
        <v>3318.75</v>
      </c>
      <c r="C536">
        <v>15</v>
      </c>
      <c r="D536" t="s">
        <v>5477</v>
      </c>
      <c r="E536">
        <v>426916.75799999997</v>
      </c>
      <c r="F536">
        <v>723102.71200000006</v>
      </c>
      <c r="G536">
        <v>36.728000000000002</v>
      </c>
    </row>
    <row r="537" spans="1:7" x14ac:dyDescent="0.25">
      <c r="A537">
        <v>533</v>
      </c>
      <c r="B537">
        <v>3325</v>
      </c>
      <c r="C537">
        <v>15</v>
      </c>
      <c r="D537" t="s">
        <v>5478</v>
      </c>
      <c r="E537">
        <v>426911.60399999999</v>
      </c>
      <c r="F537">
        <v>723106.17099999997</v>
      </c>
      <c r="G537">
        <v>36.763999999999996</v>
      </c>
    </row>
    <row r="538" spans="1:7" x14ac:dyDescent="0.25">
      <c r="A538">
        <v>534</v>
      </c>
      <c r="B538">
        <v>3331.25</v>
      </c>
      <c r="C538">
        <v>15</v>
      </c>
      <c r="D538" t="s">
        <v>5479</v>
      </c>
      <c r="E538">
        <v>426906.46100000001</v>
      </c>
      <c r="F538">
        <v>723109.64500000002</v>
      </c>
      <c r="G538">
        <v>36.804000000000002</v>
      </c>
    </row>
    <row r="539" spans="1:7" x14ac:dyDescent="0.25">
      <c r="A539">
        <v>535</v>
      </c>
      <c r="B539">
        <v>3337.5</v>
      </c>
      <c r="C539">
        <v>15</v>
      </c>
      <c r="D539" t="s">
        <v>5480</v>
      </c>
      <c r="E539">
        <v>426901.32699999999</v>
      </c>
      <c r="F539">
        <v>723113.13399999996</v>
      </c>
      <c r="G539">
        <v>36.848999999999997</v>
      </c>
    </row>
    <row r="540" spans="1:7" x14ac:dyDescent="0.25">
      <c r="A540">
        <v>536</v>
      </c>
      <c r="B540">
        <v>3343.75</v>
      </c>
      <c r="C540">
        <v>15</v>
      </c>
      <c r="D540" t="s">
        <v>5481</v>
      </c>
      <c r="E540">
        <v>426896.20400000003</v>
      </c>
      <c r="F540">
        <v>723116.63800000004</v>
      </c>
      <c r="G540">
        <v>36.897999999999996</v>
      </c>
    </row>
    <row r="541" spans="1:7" x14ac:dyDescent="0.25">
      <c r="A541">
        <v>537</v>
      </c>
      <c r="B541">
        <v>3350</v>
      </c>
      <c r="C541">
        <v>15</v>
      </c>
      <c r="D541" t="s">
        <v>5482</v>
      </c>
      <c r="E541">
        <v>426891.09100000001</v>
      </c>
      <c r="F541">
        <v>723120.15599999996</v>
      </c>
      <c r="G541">
        <v>36.951999999999998</v>
      </c>
    </row>
    <row r="542" spans="1:7" x14ac:dyDescent="0.25">
      <c r="A542">
        <v>538</v>
      </c>
      <c r="B542">
        <v>3356.25</v>
      </c>
      <c r="C542">
        <v>15</v>
      </c>
      <c r="D542" t="s">
        <v>5483</v>
      </c>
      <c r="E542">
        <v>426885.98800000001</v>
      </c>
      <c r="F542">
        <v>723123.69</v>
      </c>
      <c r="G542">
        <v>37.01</v>
      </c>
    </row>
    <row r="543" spans="1:7" x14ac:dyDescent="0.25">
      <c r="A543">
        <v>539</v>
      </c>
      <c r="B543">
        <v>3362.5</v>
      </c>
      <c r="C543">
        <v>15</v>
      </c>
      <c r="D543" t="s">
        <v>5484</v>
      </c>
      <c r="E543">
        <v>426880.89500000002</v>
      </c>
      <c r="F543">
        <v>723127.23699999996</v>
      </c>
      <c r="G543">
        <v>37.071999999999996</v>
      </c>
    </row>
    <row r="544" spans="1:7" x14ac:dyDescent="0.25">
      <c r="A544">
        <v>540</v>
      </c>
      <c r="B544">
        <v>3368.75</v>
      </c>
      <c r="C544">
        <v>15</v>
      </c>
      <c r="D544" t="s">
        <v>5485</v>
      </c>
      <c r="E544">
        <v>426875.81199999998</v>
      </c>
      <c r="F544">
        <v>723130.8</v>
      </c>
      <c r="G544">
        <v>37.14</v>
      </c>
    </row>
    <row r="545" spans="1:7" x14ac:dyDescent="0.25">
      <c r="A545">
        <v>541</v>
      </c>
      <c r="B545">
        <v>3375</v>
      </c>
      <c r="C545">
        <v>15</v>
      </c>
      <c r="D545" t="s">
        <v>5486</v>
      </c>
      <c r="E545">
        <v>426870.73800000001</v>
      </c>
      <c r="F545">
        <v>723134.37699999998</v>
      </c>
      <c r="G545">
        <v>37.210999999999999</v>
      </c>
    </row>
    <row r="546" spans="1:7" x14ac:dyDescent="0.25">
      <c r="A546">
        <v>542</v>
      </c>
      <c r="B546">
        <v>3381.25</v>
      </c>
      <c r="C546">
        <v>15</v>
      </c>
      <c r="D546" t="s">
        <v>5487</v>
      </c>
      <c r="E546">
        <v>426865.67700000003</v>
      </c>
      <c r="F546">
        <v>723137.96799999999</v>
      </c>
      <c r="G546">
        <v>37.287999999999997</v>
      </c>
    </row>
    <row r="547" spans="1:7" x14ac:dyDescent="0.25">
      <c r="A547">
        <v>543</v>
      </c>
      <c r="B547">
        <v>3387.5</v>
      </c>
      <c r="C547">
        <v>15</v>
      </c>
      <c r="D547" t="s">
        <v>5488</v>
      </c>
      <c r="E547">
        <v>426860.62300000002</v>
      </c>
      <c r="F547">
        <v>723141.57400000002</v>
      </c>
      <c r="G547">
        <v>37.368000000000002</v>
      </c>
    </row>
    <row r="548" spans="1:7" x14ac:dyDescent="0.25">
      <c r="A548">
        <v>544</v>
      </c>
      <c r="B548">
        <v>3393.75</v>
      </c>
      <c r="C548">
        <v>15</v>
      </c>
      <c r="D548" t="s">
        <v>5489</v>
      </c>
      <c r="E548">
        <v>426855.58299999998</v>
      </c>
      <c r="F548">
        <v>723145.19400000002</v>
      </c>
      <c r="G548">
        <v>37.454000000000001</v>
      </c>
    </row>
    <row r="549" spans="1:7" x14ac:dyDescent="0.25">
      <c r="A549">
        <v>545</v>
      </c>
      <c r="B549">
        <v>3400</v>
      </c>
      <c r="C549">
        <v>15</v>
      </c>
      <c r="D549" t="s">
        <v>5490</v>
      </c>
      <c r="E549">
        <v>426850.55099999998</v>
      </c>
      <c r="F549">
        <v>723148.82900000003</v>
      </c>
      <c r="G549">
        <v>37.542999999999999</v>
      </c>
    </row>
    <row r="550" spans="1:7" x14ac:dyDescent="0.25">
      <c r="A550">
        <v>546</v>
      </c>
      <c r="B550">
        <v>3406.25</v>
      </c>
      <c r="C550">
        <v>15</v>
      </c>
      <c r="D550" t="s">
        <v>5491</v>
      </c>
      <c r="E550">
        <v>426845.52899999998</v>
      </c>
      <c r="F550">
        <v>723152.47900000005</v>
      </c>
      <c r="G550">
        <v>37.637999999999998</v>
      </c>
    </row>
    <row r="551" spans="1:7" x14ac:dyDescent="0.25">
      <c r="A551">
        <v>547</v>
      </c>
      <c r="B551">
        <v>3412.5</v>
      </c>
      <c r="C551">
        <v>15</v>
      </c>
      <c r="D551" t="s">
        <v>5492</v>
      </c>
      <c r="E551">
        <v>426840.52</v>
      </c>
      <c r="F551">
        <v>723156.14099999995</v>
      </c>
      <c r="G551">
        <v>37.735999999999997</v>
      </c>
    </row>
    <row r="552" spans="1:7" x14ac:dyDescent="0.25">
      <c r="A552">
        <v>548</v>
      </c>
      <c r="B552">
        <v>3418.75</v>
      </c>
      <c r="C552">
        <v>15</v>
      </c>
      <c r="D552" t="s">
        <v>5493</v>
      </c>
      <c r="E552">
        <v>426835.51799999998</v>
      </c>
      <c r="F552">
        <v>723159.82</v>
      </c>
      <c r="G552">
        <v>37.835999999999999</v>
      </c>
    </row>
    <row r="553" spans="1:7" x14ac:dyDescent="0.25">
      <c r="A553">
        <v>549</v>
      </c>
      <c r="B553">
        <v>3425</v>
      </c>
      <c r="C553">
        <v>15</v>
      </c>
      <c r="D553" t="s">
        <v>5494</v>
      </c>
      <c r="E553">
        <v>426830.53</v>
      </c>
      <c r="F553">
        <v>723163.51100000006</v>
      </c>
      <c r="G553">
        <v>37.936999999999998</v>
      </c>
    </row>
    <row r="554" spans="1:7" x14ac:dyDescent="0.25">
      <c r="A554">
        <v>550</v>
      </c>
      <c r="B554">
        <v>3431.25</v>
      </c>
      <c r="C554">
        <v>15</v>
      </c>
      <c r="D554" t="s">
        <v>5495</v>
      </c>
      <c r="E554">
        <v>426825.55099999998</v>
      </c>
      <c r="F554">
        <v>723167.21799999999</v>
      </c>
      <c r="G554">
        <v>38.036999999999999</v>
      </c>
    </row>
    <row r="555" spans="1:7" x14ac:dyDescent="0.25">
      <c r="A555">
        <v>551</v>
      </c>
      <c r="B555">
        <v>3437.5</v>
      </c>
      <c r="C555">
        <v>15</v>
      </c>
      <c r="D555" t="s">
        <v>5496</v>
      </c>
      <c r="E555">
        <v>426820.57</v>
      </c>
      <c r="F555">
        <v>723170.94200000004</v>
      </c>
      <c r="G555">
        <v>38.137</v>
      </c>
    </row>
    <row r="556" spans="1:7" x14ac:dyDescent="0.25">
      <c r="A556">
        <v>552</v>
      </c>
      <c r="B556">
        <v>3443.75</v>
      </c>
      <c r="C556">
        <v>15</v>
      </c>
      <c r="D556" t="s">
        <v>5497</v>
      </c>
      <c r="E556">
        <v>426815.56599999999</v>
      </c>
      <c r="F556">
        <v>723174.68400000001</v>
      </c>
      <c r="G556">
        <v>38.237000000000002</v>
      </c>
    </row>
    <row r="557" spans="1:7" x14ac:dyDescent="0.25">
      <c r="A557">
        <v>553</v>
      </c>
      <c r="B557">
        <v>3450</v>
      </c>
      <c r="C557">
        <v>15</v>
      </c>
      <c r="D557" t="s">
        <v>5498</v>
      </c>
      <c r="E557">
        <v>426810.56300000002</v>
      </c>
      <c r="F557">
        <v>723178.42700000003</v>
      </c>
      <c r="G557">
        <v>38.342999999999996</v>
      </c>
    </row>
    <row r="558" spans="1:7" x14ac:dyDescent="0.25">
      <c r="A558">
        <v>554</v>
      </c>
      <c r="B558">
        <v>3456.25</v>
      </c>
      <c r="C558">
        <v>15</v>
      </c>
      <c r="D558" t="s">
        <v>5499</v>
      </c>
      <c r="E558">
        <v>426805.55599999998</v>
      </c>
      <c r="F558">
        <v>723182.17099999997</v>
      </c>
      <c r="G558">
        <v>38.454000000000001</v>
      </c>
    </row>
    <row r="559" spans="1:7" x14ac:dyDescent="0.25">
      <c r="A559">
        <v>555</v>
      </c>
      <c r="B559">
        <v>3462.5</v>
      </c>
      <c r="C559">
        <v>15</v>
      </c>
      <c r="D559" t="s">
        <v>5500</v>
      </c>
      <c r="E559">
        <v>426800.55099999998</v>
      </c>
      <c r="F559">
        <v>723185.91399999999</v>
      </c>
      <c r="G559">
        <v>38.564</v>
      </c>
    </row>
    <row r="560" spans="1:7" x14ac:dyDescent="0.25">
      <c r="A560">
        <v>556</v>
      </c>
      <c r="B560">
        <v>3468.75</v>
      </c>
      <c r="C560">
        <v>15</v>
      </c>
      <c r="D560" t="s">
        <v>5501</v>
      </c>
      <c r="E560">
        <v>426795.54599999997</v>
      </c>
      <c r="F560">
        <v>723189.65700000001</v>
      </c>
      <c r="G560">
        <v>38.674999999999997</v>
      </c>
    </row>
    <row r="561" spans="1:7" x14ac:dyDescent="0.25">
      <c r="A561">
        <v>557</v>
      </c>
      <c r="B561">
        <v>3475</v>
      </c>
      <c r="C561">
        <v>15</v>
      </c>
      <c r="D561" t="s">
        <v>5502</v>
      </c>
      <c r="E561">
        <v>426790.54300000001</v>
      </c>
      <c r="F561">
        <v>723193.4</v>
      </c>
      <c r="G561">
        <v>38.786000000000001</v>
      </c>
    </row>
    <row r="562" spans="1:7" x14ac:dyDescent="0.25">
      <c r="A562">
        <v>558</v>
      </c>
      <c r="B562">
        <v>3481.25</v>
      </c>
      <c r="C562">
        <v>15</v>
      </c>
      <c r="D562" t="s">
        <v>5503</v>
      </c>
      <c r="E562">
        <v>426785.53600000002</v>
      </c>
      <c r="F562">
        <v>723197.14399999997</v>
      </c>
      <c r="G562">
        <v>38.896000000000001</v>
      </c>
    </row>
    <row r="563" spans="1:7" x14ac:dyDescent="0.25">
      <c r="A563">
        <v>559</v>
      </c>
      <c r="B563">
        <v>3487.5</v>
      </c>
      <c r="C563">
        <v>15</v>
      </c>
      <c r="D563" t="s">
        <v>5504</v>
      </c>
      <c r="E563">
        <v>426780.53100000002</v>
      </c>
      <c r="F563">
        <v>723200.88699999999</v>
      </c>
      <c r="G563">
        <v>39</v>
      </c>
    </row>
    <row r="564" spans="1:7" x14ac:dyDescent="0.25">
      <c r="A564">
        <v>560</v>
      </c>
      <c r="B564">
        <v>3493.75</v>
      </c>
      <c r="C564">
        <v>15</v>
      </c>
      <c r="D564" t="s">
        <v>5505</v>
      </c>
      <c r="E564">
        <v>426775.52600000001</v>
      </c>
      <c r="F564">
        <v>723204.63</v>
      </c>
      <c r="G564">
        <v>39.097000000000001</v>
      </c>
    </row>
    <row r="565" spans="1:7" x14ac:dyDescent="0.25">
      <c r="A565">
        <v>561</v>
      </c>
      <c r="B565">
        <v>3500</v>
      </c>
      <c r="C565">
        <v>15</v>
      </c>
      <c r="D565" t="s">
        <v>5506</v>
      </c>
      <c r="E565">
        <v>426770.52299999999</v>
      </c>
      <c r="F565">
        <v>723208.37300000002</v>
      </c>
      <c r="G565">
        <v>39.186999999999998</v>
      </c>
    </row>
    <row r="566" spans="1:7" x14ac:dyDescent="0.25">
      <c r="A566">
        <v>562</v>
      </c>
      <c r="B566">
        <v>3506.25</v>
      </c>
      <c r="C566">
        <v>15</v>
      </c>
      <c r="D566" t="s">
        <v>5507</v>
      </c>
      <c r="E566">
        <v>426765.516</v>
      </c>
      <c r="F566">
        <v>723212.11699999997</v>
      </c>
      <c r="G566">
        <v>39.269999999999996</v>
      </c>
    </row>
    <row r="567" spans="1:7" x14ac:dyDescent="0.25">
      <c r="A567">
        <v>563</v>
      </c>
      <c r="B567">
        <v>3512.5</v>
      </c>
      <c r="C567">
        <v>15</v>
      </c>
      <c r="D567" t="s">
        <v>5508</v>
      </c>
      <c r="E567">
        <v>426760.511</v>
      </c>
      <c r="F567">
        <v>723215.86</v>
      </c>
      <c r="G567">
        <v>39.350999999999999</v>
      </c>
    </row>
    <row r="568" spans="1:7" x14ac:dyDescent="0.25">
      <c r="A568">
        <v>564</v>
      </c>
      <c r="B568">
        <v>3518.75</v>
      </c>
      <c r="C568">
        <v>15</v>
      </c>
      <c r="D568" t="s">
        <v>5509</v>
      </c>
      <c r="E568">
        <v>426755.50799999997</v>
      </c>
      <c r="F568">
        <v>723219.603</v>
      </c>
      <c r="G568">
        <v>39.431999999999995</v>
      </c>
    </row>
    <row r="569" spans="1:7" x14ac:dyDescent="0.25">
      <c r="A569">
        <v>565</v>
      </c>
      <c r="B569">
        <v>3525</v>
      </c>
      <c r="C569">
        <v>15</v>
      </c>
      <c r="D569" t="s">
        <v>5510</v>
      </c>
      <c r="E569">
        <v>426750.50099999999</v>
      </c>
      <c r="F569">
        <v>723223.34699999995</v>
      </c>
      <c r="G569">
        <v>39.512</v>
      </c>
    </row>
    <row r="570" spans="1:7" x14ac:dyDescent="0.25">
      <c r="A570">
        <v>566</v>
      </c>
      <c r="B570">
        <v>3531.25</v>
      </c>
      <c r="C570">
        <v>15</v>
      </c>
      <c r="D570" t="s">
        <v>5511</v>
      </c>
      <c r="E570">
        <v>426745.49599999998</v>
      </c>
      <c r="F570">
        <v>723227.09</v>
      </c>
      <c r="G570">
        <v>39.592999999999996</v>
      </c>
    </row>
    <row r="571" spans="1:7" x14ac:dyDescent="0.25">
      <c r="A571">
        <v>567</v>
      </c>
      <c r="B571">
        <v>3537.5</v>
      </c>
      <c r="C571">
        <v>15</v>
      </c>
      <c r="D571" t="s">
        <v>5512</v>
      </c>
      <c r="E571">
        <v>426740.49099999998</v>
      </c>
      <c r="F571">
        <v>723230.83299999998</v>
      </c>
      <c r="G571">
        <v>39.667000000000002</v>
      </c>
    </row>
    <row r="572" spans="1:7" x14ac:dyDescent="0.25">
      <c r="A572">
        <v>568</v>
      </c>
      <c r="B572">
        <v>3543.75</v>
      </c>
      <c r="C572">
        <v>15</v>
      </c>
      <c r="D572" t="s">
        <v>5513</v>
      </c>
      <c r="E572">
        <v>426735.48800000001</v>
      </c>
      <c r="F572">
        <v>723234.576</v>
      </c>
      <c r="G572">
        <v>39.732999999999997</v>
      </c>
    </row>
    <row r="573" spans="1:7" x14ac:dyDescent="0.25">
      <c r="A573">
        <v>569</v>
      </c>
      <c r="B573">
        <v>3550</v>
      </c>
      <c r="C573">
        <v>15</v>
      </c>
      <c r="D573" t="s">
        <v>5514</v>
      </c>
      <c r="E573">
        <v>426730.48100000003</v>
      </c>
      <c r="F573">
        <v>723238.32</v>
      </c>
      <c r="G573">
        <v>39.79</v>
      </c>
    </row>
    <row r="574" spans="1:7" x14ac:dyDescent="0.25">
      <c r="A574">
        <v>570</v>
      </c>
      <c r="B574">
        <v>3556.25</v>
      </c>
      <c r="C574">
        <v>15</v>
      </c>
      <c r="D574" t="s">
        <v>5515</v>
      </c>
      <c r="E574">
        <v>426725.47600000002</v>
      </c>
      <c r="F574">
        <v>723242.06299999997</v>
      </c>
      <c r="G574">
        <v>39.838999999999999</v>
      </c>
    </row>
    <row r="575" spans="1:7" x14ac:dyDescent="0.25">
      <c r="A575">
        <v>571</v>
      </c>
      <c r="B575">
        <v>3562.5</v>
      </c>
      <c r="C575">
        <v>15</v>
      </c>
      <c r="D575" t="s">
        <v>5516</v>
      </c>
      <c r="E575">
        <v>426720.473</v>
      </c>
      <c r="F575">
        <v>723245.80599999998</v>
      </c>
      <c r="G575">
        <v>39.878</v>
      </c>
    </row>
    <row r="576" spans="1:7" x14ac:dyDescent="0.25">
      <c r="A576">
        <v>572</v>
      </c>
      <c r="B576">
        <v>3568.75</v>
      </c>
      <c r="C576">
        <v>15</v>
      </c>
      <c r="D576" t="s">
        <v>5517</v>
      </c>
      <c r="E576">
        <v>426715.48100000003</v>
      </c>
      <c r="F576">
        <v>723249.54700000002</v>
      </c>
      <c r="G576">
        <v>39.908999999999999</v>
      </c>
    </row>
    <row r="577" spans="1:7" x14ac:dyDescent="0.25">
      <c r="A577">
        <v>573</v>
      </c>
      <c r="B577">
        <v>3575</v>
      </c>
      <c r="C577">
        <v>15</v>
      </c>
      <c r="D577" t="s">
        <v>5518</v>
      </c>
      <c r="E577">
        <v>426710.50099999999</v>
      </c>
      <c r="F577">
        <v>723253.28899999999</v>
      </c>
      <c r="G577">
        <v>39.931999999999995</v>
      </c>
    </row>
    <row r="578" spans="1:7" x14ac:dyDescent="0.25">
      <c r="A578">
        <v>574</v>
      </c>
      <c r="B578">
        <v>3581.25</v>
      </c>
      <c r="C578">
        <v>15</v>
      </c>
      <c r="D578" t="s">
        <v>5519</v>
      </c>
      <c r="E578">
        <v>426705.52399999998</v>
      </c>
      <c r="F578">
        <v>723257.03799999994</v>
      </c>
      <c r="G578">
        <v>39.945</v>
      </c>
    </row>
    <row r="579" spans="1:7" x14ac:dyDescent="0.25">
      <c r="A579">
        <v>575</v>
      </c>
      <c r="B579">
        <v>3587.5</v>
      </c>
      <c r="C579">
        <v>15</v>
      </c>
      <c r="D579" t="s">
        <v>5520</v>
      </c>
      <c r="E579">
        <v>426700.54499999998</v>
      </c>
      <c r="F579">
        <v>723260.79599999997</v>
      </c>
      <c r="G579">
        <v>39.957000000000001</v>
      </c>
    </row>
    <row r="580" spans="1:7" x14ac:dyDescent="0.25">
      <c r="A580">
        <v>576</v>
      </c>
      <c r="B580">
        <v>3593.75</v>
      </c>
      <c r="C580">
        <v>15</v>
      </c>
      <c r="D580" t="s">
        <v>5521</v>
      </c>
      <c r="E580">
        <v>426695.55599999998</v>
      </c>
      <c r="F580">
        <v>723264.56099999999</v>
      </c>
      <c r="G580">
        <v>39.967999999999996</v>
      </c>
    </row>
    <row r="581" spans="1:7" x14ac:dyDescent="0.25">
      <c r="A581">
        <v>577</v>
      </c>
      <c r="B581">
        <v>3600</v>
      </c>
      <c r="C581">
        <v>15</v>
      </c>
      <c r="D581" t="s">
        <v>5522</v>
      </c>
      <c r="E581">
        <v>426690.56900000002</v>
      </c>
      <c r="F581">
        <v>723268.32499999995</v>
      </c>
      <c r="G581">
        <v>39.979999999999997</v>
      </c>
    </row>
    <row r="582" spans="1:7" x14ac:dyDescent="0.25">
      <c r="A582">
        <v>578</v>
      </c>
      <c r="B582">
        <v>3606.25</v>
      </c>
      <c r="C582">
        <v>15</v>
      </c>
      <c r="D582" t="s">
        <v>5523</v>
      </c>
      <c r="E582">
        <v>426685.58</v>
      </c>
      <c r="F582">
        <v>723272.09100000001</v>
      </c>
      <c r="G582">
        <v>39.985999999999997</v>
      </c>
    </row>
    <row r="583" spans="1:7" x14ac:dyDescent="0.25">
      <c r="A583">
        <v>579</v>
      </c>
      <c r="B583">
        <v>3612.5</v>
      </c>
      <c r="C583">
        <v>15</v>
      </c>
      <c r="D583" t="s">
        <v>5524</v>
      </c>
      <c r="E583">
        <v>426680.592</v>
      </c>
      <c r="F583">
        <v>723275.85600000003</v>
      </c>
      <c r="G583">
        <v>39.985999999999997</v>
      </c>
    </row>
    <row r="584" spans="1:7" x14ac:dyDescent="0.25">
      <c r="A584">
        <v>580</v>
      </c>
      <c r="B584">
        <v>3618.75</v>
      </c>
      <c r="C584">
        <v>15</v>
      </c>
      <c r="D584" t="s">
        <v>5525</v>
      </c>
      <c r="E584">
        <v>426675.60200000001</v>
      </c>
      <c r="F584">
        <v>723279.62199999997</v>
      </c>
      <c r="G584">
        <v>39.978999999999999</v>
      </c>
    </row>
    <row r="585" spans="1:7" x14ac:dyDescent="0.25">
      <c r="A585">
        <v>581</v>
      </c>
      <c r="B585">
        <v>3625</v>
      </c>
      <c r="C585">
        <v>15</v>
      </c>
      <c r="D585" t="s">
        <v>5526</v>
      </c>
      <c r="E585">
        <v>426670.61300000001</v>
      </c>
      <c r="F585">
        <v>723283.38699999999</v>
      </c>
      <c r="G585">
        <v>39.966000000000001</v>
      </c>
    </row>
    <row r="586" spans="1:7" x14ac:dyDescent="0.25">
      <c r="A586">
        <v>582</v>
      </c>
      <c r="B586">
        <v>3631.25</v>
      </c>
      <c r="C586">
        <v>15</v>
      </c>
      <c r="D586" t="s">
        <v>5527</v>
      </c>
      <c r="E586">
        <v>426665.62599999999</v>
      </c>
      <c r="F586">
        <v>723287.15099999995</v>
      </c>
      <c r="G586">
        <v>39.945999999999998</v>
      </c>
    </row>
    <row r="587" spans="1:7" x14ac:dyDescent="0.25">
      <c r="A587">
        <v>583</v>
      </c>
      <c r="B587">
        <v>3637.5</v>
      </c>
      <c r="C587">
        <v>15</v>
      </c>
      <c r="D587" t="s">
        <v>5528</v>
      </c>
      <c r="E587">
        <v>426660.636</v>
      </c>
      <c r="F587">
        <v>723290.91700000002</v>
      </c>
      <c r="G587">
        <v>39.918999999999997</v>
      </c>
    </row>
    <row r="588" spans="1:7" x14ac:dyDescent="0.25">
      <c r="A588">
        <v>584</v>
      </c>
      <c r="B588">
        <v>3643.75</v>
      </c>
      <c r="C588">
        <v>15</v>
      </c>
      <c r="D588" t="s">
        <v>5529</v>
      </c>
      <c r="E588">
        <v>426655.65</v>
      </c>
      <c r="F588">
        <v>723294.68099999998</v>
      </c>
      <c r="G588">
        <v>39.884999999999998</v>
      </c>
    </row>
    <row r="589" spans="1:7" x14ac:dyDescent="0.25">
      <c r="A589">
        <v>585</v>
      </c>
      <c r="B589">
        <v>3650</v>
      </c>
      <c r="C589">
        <v>15</v>
      </c>
      <c r="D589" t="s">
        <v>5530</v>
      </c>
      <c r="E589">
        <v>426650.65899999999</v>
      </c>
      <c r="F589">
        <v>723298.44799999997</v>
      </c>
      <c r="G589">
        <v>39.844999999999999</v>
      </c>
    </row>
    <row r="590" spans="1:7" x14ac:dyDescent="0.25">
      <c r="A590">
        <v>586</v>
      </c>
      <c r="B590">
        <v>3656.25</v>
      </c>
      <c r="C590">
        <v>15</v>
      </c>
      <c r="D590" t="s">
        <v>5531</v>
      </c>
      <c r="E590">
        <v>426645.67200000002</v>
      </c>
      <c r="F590">
        <v>723302.21200000006</v>
      </c>
      <c r="G590">
        <v>39.796999999999997</v>
      </c>
    </row>
    <row r="591" spans="1:7" x14ac:dyDescent="0.25">
      <c r="A591">
        <v>587</v>
      </c>
      <c r="B591">
        <v>3662.5</v>
      </c>
      <c r="C591">
        <v>15</v>
      </c>
      <c r="D591" t="s">
        <v>5532</v>
      </c>
      <c r="E591">
        <v>426640.68199999997</v>
      </c>
      <c r="F591">
        <v>723305.978</v>
      </c>
      <c r="G591">
        <v>39.744</v>
      </c>
    </row>
    <row r="592" spans="1:7" x14ac:dyDescent="0.25">
      <c r="A592">
        <v>588</v>
      </c>
      <c r="B592">
        <v>3668.75</v>
      </c>
      <c r="C592">
        <v>15</v>
      </c>
      <c r="D592" t="s">
        <v>5533</v>
      </c>
      <c r="E592">
        <v>426635.69300000003</v>
      </c>
      <c r="F592">
        <v>723309.74300000002</v>
      </c>
      <c r="G592">
        <v>39.690999999999995</v>
      </c>
    </row>
    <row r="593" spans="1:7" x14ac:dyDescent="0.25">
      <c r="A593">
        <v>589</v>
      </c>
      <c r="B593">
        <v>3675</v>
      </c>
      <c r="C593">
        <v>15</v>
      </c>
      <c r="D593" t="s">
        <v>5534</v>
      </c>
      <c r="E593">
        <v>426630.70600000001</v>
      </c>
      <c r="F593">
        <v>723313.50699999998</v>
      </c>
      <c r="G593">
        <v>39.637</v>
      </c>
    </row>
    <row r="594" spans="1:7" x14ac:dyDescent="0.25">
      <c r="A594">
        <v>590</v>
      </c>
      <c r="B594">
        <v>3681.25</v>
      </c>
      <c r="C594">
        <v>15</v>
      </c>
      <c r="D594" t="s">
        <v>5535</v>
      </c>
      <c r="E594">
        <v>426625.717</v>
      </c>
      <c r="F594">
        <v>723317.27300000004</v>
      </c>
      <c r="G594">
        <v>39.583999999999996</v>
      </c>
    </row>
    <row r="595" spans="1:7" x14ac:dyDescent="0.25">
      <c r="A595">
        <v>591</v>
      </c>
      <c r="B595">
        <v>3687.5</v>
      </c>
      <c r="C595">
        <v>15</v>
      </c>
      <c r="D595" t="s">
        <v>5536</v>
      </c>
      <c r="E595">
        <v>426620.72899999999</v>
      </c>
      <c r="F595">
        <v>723321.03799999994</v>
      </c>
      <c r="G595">
        <v>39.53</v>
      </c>
    </row>
    <row r="596" spans="1:7" x14ac:dyDescent="0.25">
      <c r="A596">
        <v>592</v>
      </c>
      <c r="B596">
        <v>3693.75</v>
      </c>
      <c r="C596">
        <v>15</v>
      </c>
      <c r="D596" t="s">
        <v>5537</v>
      </c>
      <c r="E596">
        <v>426615.739</v>
      </c>
      <c r="F596">
        <v>723324.804</v>
      </c>
      <c r="G596">
        <v>39.475999999999999</v>
      </c>
    </row>
    <row r="597" spans="1:7" x14ac:dyDescent="0.25">
      <c r="A597">
        <v>593</v>
      </c>
      <c r="B597">
        <v>3700</v>
      </c>
      <c r="C597">
        <v>15</v>
      </c>
      <c r="D597" t="s">
        <v>5538</v>
      </c>
      <c r="E597">
        <v>426610.75</v>
      </c>
      <c r="F597">
        <v>723328.56900000002</v>
      </c>
      <c r="G597">
        <v>39.423000000000002</v>
      </c>
    </row>
    <row r="598" spans="1:7" x14ac:dyDescent="0.25">
      <c r="A598">
        <v>594</v>
      </c>
      <c r="B598">
        <v>3706.25</v>
      </c>
      <c r="C598">
        <v>15</v>
      </c>
      <c r="D598" t="s">
        <v>5539</v>
      </c>
      <c r="E598">
        <v>426605.76299999998</v>
      </c>
      <c r="F598">
        <v>723332.33299999998</v>
      </c>
      <c r="G598">
        <v>39.370999999999995</v>
      </c>
    </row>
    <row r="599" spans="1:7" x14ac:dyDescent="0.25">
      <c r="A599">
        <v>595</v>
      </c>
      <c r="B599">
        <v>3712.5</v>
      </c>
      <c r="C599">
        <v>15</v>
      </c>
      <c r="D599" t="s">
        <v>5540</v>
      </c>
      <c r="E599">
        <v>426600.77299999999</v>
      </c>
      <c r="F599">
        <v>723336.09900000005</v>
      </c>
      <c r="G599">
        <v>39.323999999999998</v>
      </c>
    </row>
    <row r="600" spans="1:7" x14ac:dyDescent="0.25">
      <c r="A600">
        <v>596</v>
      </c>
      <c r="B600">
        <v>3718.75</v>
      </c>
      <c r="C600">
        <v>15</v>
      </c>
      <c r="D600" t="s">
        <v>5541</v>
      </c>
      <c r="E600">
        <v>426595.78700000001</v>
      </c>
      <c r="F600">
        <v>723339.86300000001</v>
      </c>
      <c r="G600">
        <v>39.281999999999996</v>
      </c>
    </row>
    <row r="601" spans="1:7" x14ac:dyDescent="0.25">
      <c r="A601">
        <v>597</v>
      </c>
      <c r="B601">
        <v>3725</v>
      </c>
      <c r="C601">
        <v>15</v>
      </c>
      <c r="D601" t="s">
        <v>5542</v>
      </c>
      <c r="E601">
        <v>426590.79599999997</v>
      </c>
      <c r="F601">
        <v>723343.63</v>
      </c>
      <c r="G601">
        <v>39.244</v>
      </c>
    </row>
    <row r="602" spans="1:7" x14ac:dyDescent="0.25">
      <c r="A602">
        <v>598</v>
      </c>
      <c r="B602">
        <v>3731.25</v>
      </c>
      <c r="C602">
        <v>15</v>
      </c>
      <c r="D602" t="s">
        <v>5543</v>
      </c>
      <c r="E602">
        <v>426585.80699999997</v>
      </c>
      <c r="F602">
        <v>723347.39500000002</v>
      </c>
      <c r="G602">
        <v>39.21</v>
      </c>
    </row>
    <row r="603" spans="1:7" x14ac:dyDescent="0.25">
      <c r="A603">
        <v>599</v>
      </c>
      <c r="B603">
        <v>3737.5</v>
      </c>
      <c r="C603">
        <v>15</v>
      </c>
      <c r="D603" t="s">
        <v>5544</v>
      </c>
      <c r="E603">
        <v>426580.82</v>
      </c>
      <c r="F603">
        <v>723351.15899999999</v>
      </c>
      <c r="G603">
        <v>39.180999999999997</v>
      </c>
    </row>
    <row r="604" spans="1:7" x14ac:dyDescent="0.25">
      <c r="A604">
        <v>600</v>
      </c>
      <c r="B604">
        <v>3743.75</v>
      </c>
      <c r="C604">
        <v>15</v>
      </c>
      <c r="D604" t="s">
        <v>5545</v>
      </c>
      <c r="E604">
        <v>426575.83</v>
      </c>
      <c r="F604">
        <v>723354.92500000005</v>
      </c>
      <c r="G604">
        <v>39.155999999999999</v>
      </c>
    </row>
    <row r="605" spans="1:7" x14ac:dyDescent="0.25">
      <c r="A605">
        <v>601</v>
      </c>
      <c r="B605">
        <v>3750</v>
      </c>
      <c r="C605">
        <v>15</v>
      </c>
      <c r="D605" t="s">
        <v>5546</v>
      </c>
      <c r="E605">
        <v>426570.84299999999</v>
      </c>
      <c r="F605">
        <v>723358.68900000001</v>
      </c>
      <c r="G605">
        <v>39.134</v>
      </c>
    </row>
    <row r="606" spans="1:7" x14ac:dyDescent="0.25">
      <c r="A606">
        <v>602</v>
      </c>
      <c r="B606">
        <v>3756.25</v>
      </c>
      <c r="C606">
        <v>15</v>
      </c>
      <c r="D606" t="s">
        <v>5547</v>
      </c>
      <c r="E606">
        <v>426565.85399999999</v>
      </c>
      <c r="F606">
        <v>723362.45499999996</v>
      </c>
      <c r="G606">
        <v>39.113</v>
      </c>
    </row>
    <row r="607" spans="1:7" x14ac:dyDescent="0.25">
      <c r="A607">
        <v>603</v>
      </c>
      <c r="B607">
        <v>3762.5</v>
      </c>
      <c r="C607">
        <v>15</v>
      </c>
      <c r="D607" t="s">
        <v>5548</v>
      </c>
      <c r="E607">
        <v>426560.86599999998</v>
      </c>
      <c r="F607">
        <v>723366.22</v>
      </c>
      <c r="G607">
        <v>39.091000000000001</v>
      </c>
    </row>
    <row r="608" spans="1:7" x14ac:dyDescent="0.25">
      <c r="A608">
        <v>604</v>
      </c>
      <c r="B608">
        <v>3768.75</v>
      </c>
      <c r="C608">
        <v>15</v>
      </c>
      <c r="D608" t="s">
        <v>5549</v>
      </c>
      <c r="E608">
        <v>426555.87599999999</v>
      </c>
      <c r="F608">
        <v>723369.98600000003</v>
      </c>
      <c r="G608">
        <v>39.068999999999996</v>
      </c>
    </row>
    <row r="609" spans="1:7" x14ac:dyDescent="0.25">
      <c r="A609">
        <v>605</v>
      </c>
      <c r="B609">
        <v>3775</v>
      </c>
      <c r="C609">
        <v>15</v>
      </c>
      <c r="D609" t="s">
        <v>5550</v>
      </c>
      <c r="E609">
        <v>426550.88699999999</v>
      </c>
      <c r="F609">
        <v>723373.75100000005</v>
      </c>
      <c r="G609">
        <v>39.046999999999997</v>
      </c>
    </row>
    <row r="610" spans="1:7" x14ac:dyDescent="0.25">
      <c r="A610">
        <v>606</v>
      </c>
      <c r="B610">
        <v>3781.25</v>
      </c>
      <c r="C610">
        <v>15</v>
      </c>
      <c r="D610" t="s">
        <v>5551</v>
      </c>
      <c r="E610">
        <v>426545.9</v>
      </c>
      <c r="F610">
        <v>723377.51500000001</v>
      </c>
      <c r="G610">
        <v>39.027999999999999</v>
      </c>
    </row>
    <row r="611" spans="1:7" x14ac:dyDescent="0.25">
      <c r="A611">
        <v>607</v>
      </c>
      <c r="B611">
        <v>3787.5</v>
      </c>
      <c r="C611">
        <v>15</v>
      </c>
      <c r="D611" t="s">
        <v>5552</v>
      </c>
      <c r="E611">
        <v>426540.91</v>
      </c>
      <c r="F611">
        <v>723381.28099999996</v>
      </c>
      <c r="G611">
        <v>39.010999999999996</v>
      </c>
    </row>
    <row r="612" spans="1:7" x14ac:dyDescent="0.25">
      <c r="A612">
        <v>608</v>
      </c>
      <c r="B612">
        <v>3793.75</v>
      </c>
      <c r="C612">
        <v>15</v>
      </c>
      <c r="D612" t="s">
        <v>5553</v>
      </c>
      <c r="E612">
        <v>426535.924</v>
      </c>
      <c r="F612">
        <v>723385.04500000004</v>
      </c>
      <c r="G612">
        <v>38.998999999999995</v>
      </c>
    </row>
    <row r="613" spans="1:7" x14ac:dyDescent="0.25">
      <c r="A613">
        <v>609</v>
      </c>
      <c r="B613">
        <v>3800</v>
      </c>
      <c r="C613">
        <v>15</v>
      </c>
      <c r="D613" t="s">
        <v>5554</v>
      </c>
      <c r="E613">
        <v>426530.93300000002</v>
      </c>
      <c r="F613">
        <v>723388.81200000003</v>
      </c>
      <c r="G613">
        <v>38.988999999999997</v>
      </c>
    </row>
    <row r="614" spans="1:7" x14ac:dyDescent="0.25">
      <c r="A614">
        <v>610</v>
      </c>
      <c r="B614">
        <v>3806.25</v>
      </c>
      <c r="C614">
        <v>15</v>
      </c>
      <c r="D614" t="s">
        <v>5555</v>
      </c>
      <c r="E614">
        <v>426525.94400000002</v>
      </c>
      <c r="F614">
        <v>723392.57700000005</v>
      </c>
      <c r="G614">
        <v>38.982999999999997</v>
      </c>
    </row>
    <row r="615" spans="1:7" x14ac:dyDescent="0.25">
      <c r="A615">
        <v>611</v>
      </c>
      <c r="B615">
        <v>3812.5</v>
      </c>
      <c r="C615">
        <v>15</v>
      </c>
      <c r="D615" t="s">
        <v>5556</v>
      </c>
      <c r="E615">
        <v>426520.95699999999</v>
      </c>
      <c r="F615">
        <v>723396.34100000001</v>
      </c>
      <c r="G615">
        <v>38.981000000000002</v>
      </c>
    </row>
    <row r="616" spans="1:7" x14ac:dyDescent="0.25">
      <c r="A616">
        <v>612</v>
      </c>
      <c r="B616">
        <v>3818.75</v>
      </c>
      <c r="C616">
        <v>15</v>
      </c>
      <c r="D616" t="s">
        <v>5557</v>
      </c>
      <c r="E616">
        <v>426515.967</v>
      </c>
      <c r="F616">
        <v>723400.10699999996</v>
      </c>
      <c r="G616">
        <v>38.981000000000002</v>
      </c>
    </row>
    <row r="617" spans="1:7" x14ac:dyDescent="0.25">
      <c r="A617">
        <v>613</v>
      </c>
      <c r="B617">
        <v>3825</v>
      </c>
      <c r="C617">
        <v>15</v>
      </c>
      <c r="D617" t="s">
        <v>5558</v>
      </c>
      <c r="E617">
        <v>426510.98100000003</v>
      </c>
      <c r="F617">
        <v>723403.87100000004</v>
      </c>
      <c r="G617">
        <v>38.984999999999999</v>
      </c>
    </row>
    <row r="618" spans="1:7" x14ac:dyDescent="0.25">
      <c r="A618">
        <v>614</v>
      </c>
      <c r="B618">
        <v>3831.25</v>
      </c>
      <c r="C618">
        <v>15</v>
      </c>
      <c r="D618" t="s">
        <v>5559</v>
      </c>
      <c r="E618">
        <v>426505.99</v>
      </c>
      <c r="F618">
        <v>723407.63800000004</v>
      </c>
      <c r="G618">
        <v>38.993000000000002</v>
      </c>
    </row>
    <row r="619" spans="1:7" x14ac:dyDescent="0.25">
      <c r="A619">
        <v>615</v>
      </c>
      <c r="B619">
        <v>3837.5</v>
      </c>
      <c r="C619">
        <v>15</v>
      </c>
      <c r="D619" t="s">
        <v>5560</v>
      </c>
      <c r="E619">
        <v>426501.00300000003</v>
      </c>
      <c r="F619">
        <v>723411.402</v>
      </c>
      <c r="G619">
        <v>39.003999999999998</v>
      </c>
    </row>
    <row r="620" spans="1:7" x14ac:dyDescent="0.25">
      <c r="A620">
        <v>616</v>
      </c>
      <c r="B620">
        <v>3843.75</v>
      </c>
      <c r="C620">
        <v>15</v>
      </c>
      <c r="D620" t="s">
        <v>5561</v>
      </c>
      <c r="E620">
        <v>426496.01299999998</v>
      </c>
      <c r="F620">
        <v>723415.16799999995</v>
      </c>
      <c r="G620">
        <v>39.015999999999998</v>
      </c>
    </row>
    <row r="621" spans="1:7" x14ac:dyDescent="0.25">
      <c r="A621">
        <v>617</v>
      </c>
      <c r="B621">
        <v>3850</v>
      </c>
      <c r="C621">
        <v>15</v>
      </c>
      <c r="D621" t="s">
        <v>5562</v>
      </c>
      <c r="E621">
        <v>426491.02399999998</v>
      </c>
      <c r="F621">
        <v>723418.93299999996</v>
      </c>
      <c r="G621">
        <v>39.027999999999999</v>
      </c>
    </row>
    <row r="622" spans="1:7" x14ac:dyDescent="0.25">
      <c r="A622">
        <v>618</v>
      </c>
      <c r="B622">
        <v>3856.25</v>
      </c>
      <c r="C622">
        <v>15</v>
      </c>
      <c r="D622" t="s">
        <v>5563</v>
      </c>
      <c r="E622">
        <v>426486.03700000001</v>
      </c>
      <c r="F622">
        <v>723422.69700000004</v>
      </c>
      <c r="G622">
        <v>39.039000000000001</v>
      </c>
    </row>
    <row r="623" spans="1:7" x14ac:dyDescent="0.25">
      <c r="A623">
        <v>619</v>
      </c>
      <c r="B623">
        <v>3862.5</v>
      </c>
      <c r="C623">
        <v>15</v>
      </c>
      <c r="D623" t="s">
        <v>5564</v>
      </c>
      <c r="E623">
        <v>426481.04800000001</v>
      </c>
      <c r="F623">
        <v>723426.46299999999</v>
      </c>
      <c r="G623">
        <v>39.051000000000002</v>
      </c>
    </row>
    <row r="624" spans="1:7" x14ac:dyDescent="0.25">
      <c r="A624">
        <v>620</v>
      </c>
      <c r="B624">
        <v>3868.75</v>
      </c>
      <c r="C624">
        <v>15</v>
      </c>
      <c r="D624" t="s">
        <v>5565</v>
      </c>
      <c r="E624">
        <v>426476.06</v>
      </c>
      <c r="F624">
        <v>723430.228</v>
      </c>
      <c r="G624">
        <v>39.062999999999995</v>
      </c>
    </row>
    <row r="625" spans="1:7" x14ac:dyDescent="0.25">
      <c r="A625">
        <v>621</v>
      </c>
      <c r="B625">
        <v>3875</v>
      </c>
      <c r="C625">
        <v>15</v>
      </c>
      <c r="D625" t="s">
        <v>5566</v>
      </c>
      <c r="E625">
        <v>426471.07</v>
      </c>
      <c r="F625">
        <v>723433.99399999995</v>
      </c>
      <c r="G625">
        <v>39.074999999999996</v>
      </c>
    </row>
    <row r="626" spans="1:7" x14ac:dyDescent="0.25">
      <c r="A626">
        <v>622</v>
      </c>
      <c r="B626">
        <v>3881.25</v>
      </c>
      <c r="C626">
        <v>15</v>
      </c>
      <c r="D626" t="s">
        <v>5567</v>
      </c>
      <c r="E626">
        <v>426466.08100000001</v>
      </c>
      <c r="F626">
        <v>723437.75899999996</v>
      </c>
      <c r="G626">
        <v>39.1066</v>
      </c>
    </row>
    <row r="627" spans="1:7" x14ac:dyDescent="0.25">
      <c r="A627">
        <v>623</v>
      </c>
      <c r="B627">
        <v>3887.5</v>
      </c>
      <c r="C627">
        <v>15</v>
      </c>
      <c r="D627" t="s">
        <v>5568</v>
      </c>
      <c r="E627">
        <v>426461.09399999998</v>
      </c>
      <c r="F627">
        <v>723441.52300000004</v>
      </c>
      <c r="G627">
        <v>39.135800000000003</v>
      </c>
    </row>
    <row r="628" spans="1:7" x14ac:dyDescent="0.25">
      <c r="A628">
        <v>624</v>
      </c>
      <c r="B628">
        <v>3893.75</v>
      </c>
      <c r="C628">
        <v>15</v>
      </c>
      <c r="D628" t="s">
        <v>5569</v>
      </c>
      <c r="E628">
        <v>426456.10399999999</v>
      </c>
      <c r="F628">
        <v>723445.28899999999</v>
      </c>
      <c r="G628">
        <v>39.167400000000001</v>
      </c>
    </row>
    <row r="629" spans="1:7" x14ac:dyDescent="0.25">
      <c r="A629">
        <v>625</v>
      </c>
      <c r="B629">
        <v>3900</v>
      </c>
      <c r="C629">
        <v>15</v>
      </c>
      <c r="D629" t="s">
        <v>5570</v>
      </c>
      <c r="E629">
        <v>426451.11800000002</v>
      </c>
      <c r="F629">
        <v>723449.05299999996</v>
      </c>
      <c r="G629">
        <v>39.198999999999998</v>
      </c>
    </row>
    <row r="630" spans="1:7" x14ac:dyDescent="0.25">
      <c r="A630">
        <v>626</v>
      </c>
      <c r="B630">
        <v>3906.25</v>
      </c>
      <c r="C630">
        <v>15</v>
      </c>
      <c r="D630" t="s">
        <v>5571</v>
      </c>
      <c r="E630">
        <v>426446.12699999998</v>
      </c>
      <c r="F630">
        <v>723452.82</v>
      </c>
      <c r="G630">
        <v>39.274000000000001</v>
      </c>
    </row>
    <row r="631" spans="1:7" x14ac:dyDescent="0.25">
      <c r="A631">
        <v>627</v>
      </c>
      <c r="B631">
        <v>3912.5</v>
      </c>
      <c r="C631">
        <v>15</v>
      </c>
      <c r="D631" t="s">
        <v>5572</v>
      </c>
      <c r="E631">
        <v>426441.13799999998</v>
      </c>
      <c r="F631">
        <v>723456.58499999996</v>
      </c>
      <c r="G631">
        <v>39.3476</v>
      </c>
    </row>
    <row r="632" spans="1:7" x14ac:dyDescent="0.25">
      <c r="A632">
        <v>628</v>
      </c>
      <c r="B632">
        <v>3918.75</v>
      </c>
      <c r="C632">
        <v>15</v>
      </c>
      <c r="D632" t="s">
        <v>5573</v>
      </c>
      <c r="E632">
        <v>426436.15100000001</v>
      </c>
      <c r="F632">
        <v>723460.34900000005</v>
      </c>
      <c r="G632">
        <v>39.421599999999998</v>
      </c>
    </row>
    <row r="633" spans="1:7" x14ac:dyDescent="0.25">
      <c r="A633">
        <v>629</v>
      </c>
      <c r="B633">
        <v>3925</v>
      </c>
      <c r="C633">
        <v>15</v>
      </c>
      <c r="D633" t="s">
        <v>5574</v>
      </c>
      <c r="E633">
        <v>426431.16100000002</v>
      </c>
      <c r="F633">
        <v>723464.11499999999</v>
      </c>
      <c r="G633">
        <v>39.495199999999997</v>
      </c>
    </row>
    <row r="634" spans="1:7" x14ac:dyDescent="0.25">
      <c r="A634">
        <v>630</v>
      </c>
      <c r="B634">
        <v>3931.25</v>
      </c>
      <c r="C634">
        <v>15</v>
      </c>
      <c r="D634" t="s">
        <v>5575</v>
      </c>
      <c r="E634">
        <v>426426.174</v>
      </c>
      <c r="F634">
        <v>723467.87899999996</v>
      </c>
      <c r="G634">
        <v>39.5702</v>
      </c>
    </row>
    <row r="635" spans="1:7" x14ac:dyDescent="0.25">
      <c r="A635">
        <v>631</v>
      </c>
      <c r="B635">
        <v>3937.5</v>
      </c>
      <c r="C635">
        <v>15</v>
      </c>
      <c r="D635" t="s">
        <v>5576</v>
      </c>
      <c r="E635">
        <v>426421.185</v>
      </c>
      <c r="F635">
        <v>723471.64500000002</v>
      </c>
      <c r="G635">
        <v>39.650200000000005</v>
      </c>
    </row>
    <row r="636" spans="1:7" x14ac:dyDescent="0.25">
      <c r="A636">
        <v>632</v>
      </c>
      <c r="B636">
        <v>3943.75</v>
      </c>
      <c r="C636">
        <v>15</v>
      </c>
      <c r="D636" t="s">
        <v>5577</v>
      </c>
      <c r="E636">
        <v>426416.19699999999</v>
      </c>
      <c r="F636">
        <v>723475.41</v>
      </c>
      <c r="G636">
        <v>39.7318</v>
      </c>
    </row>
    <row r="637" spans="1:7" x14ac:dyDescent="0.25">
      <c r="A637">
        <v>633</v>
      </c>
      <c r="B637">
        <v>3950</v>
      </c>
      <c r="C637">
        <v>15</v>
      </c>
      <c r="D637" t="s">
        <v>5578</v>
      </c>
      <c r="E637">
        <v>426411.20699999999</v>
      </c>
      <c r="F637">
        <v>723479.17599999998</v>
      </c>
      <c r="G637">
        <v>39.813800000000001</v>
      </c>
    </row>
    <row r="638" spans="1:7" x14ac:dyDescent="0.25">
      <c r="A638">
        <v>634</v>
      </c>
      <c r="B638">
        <v>3956.25</v>
      </c>
      <c r="C638">
        <v>15</v>
      </c>
      <c r="D638" t="s">
        <v>5579</v>
      </c>
      <c r="E638">
        <v>426406.21799999999</v>
      </c>
      <c r="F638">
        <v>723482.94099999999</v>
      </c>
      <c r="G638">
        <v>39.864599999999996</v>
      </c>
    </row>
    <row r="639" spans="1:7" x14ac:dyDescent="0.25">
      <c r="A639">
        <v>635</v>
      </c>
      <c r="B639">
        <v>3962.5</v>
      </c>
      <c r="C639">
        <v>15</v>
      </c>
      <c r="D639" t="s">
        <v>5580</v>
      </c>
      <c r="E639">
        <v>426401.23100000003</v>
      </c>
      <c r="F639">
        <v>723486.70499999996</v>
      </c>
      <c r="G639">
        <v>39.915400000000005</v>
      </c>
    </row>
    <row r="640" spans="1:7" x14ac:dyDescent="0.25">
      <c r="A640">
        <v>636</v>
      </c>
      <c r="B640">
        <v>3968.75</v>
      </c>
      <c r="C640">
        <v>15</v>
      </c>
      <c r="D640" t="s">
        <v>5581</v>
      </c>
      <c r="E640">
        <v>426396.16700000002</v>
      </c>
      <c r="F640">
        <v>723490.49</v>
      </c>
      <c r="G640">
        <v>39.966200000000001</v>
      </c>
    </row>
    <row r="641" spans="1:7" x14ac:dyDescent="0.25">
      <c r="A641">
        <v>637</v>
      </c>
      <c r="B641">
        <v>3975</v>
      </c>
      <c r="C641">
        <v>15</v>
      </c>
      <c r="D641" t="s">
        <v>5582</v>
      </c>
      <c r="E641">
        <v>426391.02100000001</v>
      </c>
      <c r="F641">
        <v>723494.26599999995</v>
      </c>
      <c r="G641">
        <v>40.015999999999998</v>
      </c>
    </row>
    <row r="642" spans="1:7" x14ac:dyDescent="0.25">
      <c r="A642">
        <v>638</v>
      </c>
      <c r="B642">
        <v>3981.25</v>
      </c>
      <c r="C642">
        <v>15</v>
      </c>
      <c r="D642" t="s">
        <v>5583</v>
      </c>
      <c r="E642">
        <v>426385.83899999998</v>
      </c>
      <c r="F642">
        <v>723497.99699999997</v>
      </c>
      <c r="G642">
        <v>40.036000000000001</v>
      </c>
    </row>
    <row r="643" spans="1:7" x14ac:dyDescent="0.25">
      <c r="A643">
        <v>639</v>
      </c>
      <c r="B643">
        <v>3987.5</v>
      </c>
      <c r="C643">
        <v>15</v>
      </c>
      <c r="D643" t="s">
        <v>5584</v>
      </c>
      <c r="E643">
        <v>426380.625</v>
      </c>
      <c r="F643">
        <v>723501.68099999998</v>
      </c>
      <c r="G643">
        <v>40.056000000000004</v>
      </c>
    </row>
    <row r="644" spans="1:7" x14ac:dyDescent="0.25">
      <c r="A644">
        <v>640</v>
      </c>
      <c r="B644">
        <v>3993.75</v>
      </c>
      <c r="C644">
        <v>15</v>
      </c>
      <c r="D644" t="s">
        <v>5585</v>
      </c>
      <c r="E644">
        <v>426375.38</v>
      </c>
      <c r="F644">
        <v>723505.31799999997</v>
      </c>
      <c r="G644">
        <v>40.072000000000003</v>
      </c>
    </row>
    <row r="645" spans="1:7" x14ac:dyDescent="0.25">
      <c r="A645">
        <v>641</v>
      </c>
      <c r="B645">
        <v>4000</v>
      </c>
      <c r="C645">
        <v>15</v>
      </c>
      <c r="D645" t="s">
        <v>5586</v>
      </c>
      <c r="E645">
        <v>426370.1</v>
      </c>
      <c r="F645">
        <v>723508.90800000005</v>
      </c>
      <c r="G645">
        <v>40.082999999999998</v>
      </c>
    </row>
    <row r="646" spans="1:7" x14ac:dyDescent="0.25">
      <c r="A646">
        <v>642</v>
      </c>
      <c r="B646">
        <v>4006.25</v>
      </c>
      <c r="C646">
        <v>15</v>
      </c>
      <c r="D646" t="s">
        <v>5587</v>
      </c>
      <c r="E646">
        <v>426364.79100000003</v>
      </c>
      <c r="F646">
        <v>723512.451</v>
      </c>
      <c r="G646">
        <v>40.094000000000001</v>
      </c>
    </row>
    <row r="647" spans="1:7" x14ac:dyDescent="0.25">
      <c r="A647">
        <v>643</v>
      </c>
      <c r="B647">
        <v>4012.5</v>
      </c>
      <c r="C647">
        <v>15</v>
      </c>
      <c r="D647" t="s">
        <v>5588</v>
      </c>
      <c r="E647">
        <v>426359.44799999997</v>
      </c>
      <c r="F647">
        <v>723515.94700000004</v>
      </c>
      <c r="G647">
        <v>40.105000000000004</v>
      </c>
    </row>
    <row r="648" spans="1:7" x14ac:dyDescent="0.25">
      <c r="A648">
        <v>644</v>
      </c>
      <c r="B648">
        <v>4018.75</v>
      </c>
      <c r="C648">
        <v>15</v>
      </c>
      <c r="D648" t="s">
        <v>5589</v>
      </c>
      <c r="E648">
        <v>426354.07500000001</v>
      </c>
      <c r="F648">
        <v>723519.39399999997</v>
      </c>
      <c r="G648">
        <v>40.119</v>
      </c>
    </row>
    <row r="649" spans="1:7" x14ac:dyDescent="0.25">
      <c r="A649">
        <v>645</v>
      </c>
      <c r="B649">
        <v>4025</v>
      </c>
      <c r="C649">
        <v>15</v>
      </c>
      <c r="D649" t="s">
        <v>5590</v>
      </c>
      <c r="E649">
        <v>426348.67099999997</v>
      </c>
      <c r="F649">
        <v>723522.79299999995</v>
      </c>
      <c r="G649">
        <v>40.136000000000003</v>
      </c>
    </row>
    <row r="650" spans="1:7" x14ac:dyDescent="0.25">
      <c r="A650">
        <v>646</v>
      </c>
      <c r="B650">
        <v>4031.25</v>
      </c>
      <c r="C650">
        <v>15</v>
      </c>
      <c r="D650" t="s">
        <v>5591</v>
      </c>
      <c r="E650">
        <v>426343.23700000002</v>
      </c>
      <c r="F650">
        <v>723526.14399999997</v>
      </c>
      <c r="G650">
        <v>40.155000000000001</v>
      </c>
    </row>
    <row r="651" spans="1:7" x14ac:dyDescent="0.25">
      <c r="A651">
        <v>647</v>
      </c>
      <c r="B651">
        <v>4037.5</v>
      </c>
      <c r="C651">
        <v>15</v>
      </c>
      <c r="D651" t="s">
        <v>5592</v>
      </c>
      <c r="E651">
        <v>426337.77500000002</v>
      </c>
      <c r="F651">
        <v>723529.446</v>
      </c>
      <c r="G651">
        <v>40.176000000000002</v>
      </c>
    </row>
    <row r="652" spans="1:7" x14ac:dyDescent="0.25">
      <c r="A652">
        <v>648</v>
      </c>
      <c r="B652">
        <v>4043.75</v>
      </c>
      <c r="C652">
        <v>15</v>
      </c>
      <c r="D652" t="s">
        <v>5593</v>
      </c>
      <c r="E652">
        <v>426332.28399999999</v>
      </c>
      <c r="F652">
        <v>723532.7</v>
      </c>
      <c r="G652">
        <v>40.197000000000003</v>
      </c>
    </row>
    <row r="653" spans="1:7" x14ac:dyDescent="0.25">
      <c r="A653">
        <v>649</v>
      </c>
      <c r="B653">
        <v>4050</v>
      </c>
      <c r="C653">
        <v>15</v>
      </c>
      <c r="D653" t="s">
        <v>5594</v>
      </c>
      <c r="E653">
        <v>426326.76</v>
      </c>
      <c r="F653">
        <v>723535.90500000003</v>
      </c>
      <c r="G653">
        <v>40.218000000000004</v>
      </c>
    </row>
    <row r="654" spans="1:7" x14ac:dyDescent="0.25">
      <c r="A654">
        <v>650</v>
      </c>
      <c r="B654">
        <v>4056.25</v>
      </c>
      <c r="C654">
        <v>15</v>
      </c>
      <c r="D654" t="s">
        <v>5595</v>
      </c>
      <c r="E654">
        <v>426321.21</v>
      </c>
      <c r="F654">
        <v>723539.05900000001</v>
      </c>
      <c r="G654">
        <v>40.239000000000004</v>
      </c>
    </row>
    <row r="655" spans="1:7" x14ac:dyDescent="0.25">
      <c r="A655">
        <v>651</v>
      </c>
      <c r="B655">
        <v>4062.5</v>
      </c>
      <c r="C655">
        <v>15</v>
      </c>
      <c r="D655" t="s">
        <v>5596</v>
      </c>
      <c r="E655">
        <v>426315.63400000002</v>
      </c>
      <c r="F655">
        <v>723542.16399999999</v>
      </c>
      <c r="G655">
        <v>40.26</v>
      </c>
    </row>
    <row r="656" spans="1:7" x14ac:dyDescent="0.25">
      <c r="A656">
        <v>652</v>
      </c>
      <c r="B656">
        <v>4068.75</v>
      </c>
      <c r="C656">
        <v>15</v>
      </c>
      <c r="D656" t="s">
        <v>5597</v>
      </c>
      <c r="E656">
        <v>426310.02799999999</v>
      </c>
      <c r="F656">
        <v>723545.22</v>
      </c>
      <c r="G656">
        <v>40.28</v>
      </c>
    </row>
    <row r="657" spans="1:7" x14ac:dyDescent="0.25">
      <c r="A657">
        <v>653</v>
      </c>
      <c r="B657">
        <v>4075</v>
      </c>
      <c r="C657">
        <v>15</v>
      </c>
      <c r="D657" t="s">
        <v>5598</v>
      </c>
      <c r="E657">
        <v>426304.39299999998</v>
      </c>
      <c r="F657">
        <v>723548.22600000002</v>
      </c>
      <c r="G657">
        <v>40.301000000000002</v>
      </c>
    </row>
    <row r="658" spans="1:7" x14ac:dyDescent="0.25">
      <c r="A658">
        <v>654</v>
      </c>
      <c r="B658">
        <v>4081.25</v>
      </c>
      <c r="C658">
        <v>15</v>
      </c>
      <c r="D658" t="s">
        <v>5599</v>
      </c>
      <c r="E658">
        <v>426298.73599999998</v>
      </c>
      <c r="F658">
        <v>723551.179</v>
      </c>
      <c r="G658">
        <v>40.322000000000003</v>
      </c>
    </row>
    <row r="659" spans="1:7" x14ac:dyDescent="0.25">
      <c r="A659">
        <v>655</v>
      </c>
      <c r="B659">
        <v>4087.5</v>
      </c>
      <c r="C659">
        <v>15</v>
      </c>
      <c r="D659" t="s">
        <v>5600</v>
      </c>
      <c r="E659">
        <v>426293.05200000003</v>
      </c>
      <c r="F659">
        <v>723554.08299999998</v>
      </c>
      <c r="G659">
        <v>40.343000000000004</v>
      </c>
    </row>
    <row r="660" spans="1:7" x14ac:dyDescent="0.25">
      <c r="A660">
        <v>656</v>
      </c>
      <c r="B660">
        <v>4093.75</v>
      </c>
      <c r="C660">
        <v>15</v>
      </c>
      <c r="D660" t="s">
        <v>5601</v>
      </c>
      <c r="E660">
        <v>426287.33899999998</v>
      </c>
      <c r="F660">
        <v>723556.93700000003</v>
      </c>
      <c r="G660">
        <v>40.364000000000004</v>
      </c>
    </row>
    <row r="661" spans="1:7" x14ac:dyDescent="0.25">
      <c r="A661">
        <v>657</v>
      </c>
      <c r="B661">
        <v>4100</v>
      </c>
      <c r="C661">
        <v>15</v>
      </c>
      <c r="D661" t="s">
        <v>5602</v>
      </c>
      <c r="E661">
        <v>426281.60399999999</v>
      </c>
      <c r="F661">
        <v>723559.73899999994</v>
      </c>
      <c r="G661">
        <v>40.384999999999998</v>
      </c>
    </row>
    <row r="662" spans="1:7" x14ac:dyDescent="0.25">
      <c r="A662">
        <v>658</v>
      </c>
      <c r="B662">
        <v>4106.25</v>
      </c>
      <c r="C662">
        <v>15</v>
      </c>
      <c r="D662" t="s">
        <v>5603</v>
      </c>
      <c r="E662">
        <v>426275.842</v>
      </c>
      <c r="F662">
        <v>723562.49</v>
      </c>
      <c r="G662">
        <v>40.405999999999999</v>
      </c>
    </row>
    <row r="663" spans="1:7" x14ac:dyDescent="0.25">
      <c r="A663">
        <v>659</v>
      </c>
      <c r="B663">
        <v>4112.5</v>
      </c>
      <c r="C663">
        <v>15</v>
      </c>
      <c r="D663" t="s">
        <v>5604</v>
      </c>
      <c r="E663">
        <v>426270.05800000002</v>
      </c>
      <c r="F663">
        <v>723565.18900000001</v>
      </c>
      <c r="G663">
        <v>40.426000000000002</v>
      </c>
    </row>
    <row r="664" spans="1:7" x14ac:dyDescent="0.25">
      <c r="A664">
        <v>660</v>
      </c>
      <c r="B664">
        <v>4118.75</v>
      </c>
      <c r="C664">
        <v>15</v>
      </c>
      <c r="D664" t="s">
        <v>5605</v>
      </c>
      <c r="E664">
        <v>426264.25099999999</v>
      </c>
      <c r="F664">
        <v>723567.83600000001</v>
      </c>
      <c r="G664">
        <v>40.447000000000003</v>
      </c>
    </row>
    <row r="665" spans="1:7" x14ac:dyDescent="0.25">
      <c r="A665">
        <v>661</v>
      </c>
      <c r="B665">
        <v>4125</v>
      </c>
      <c r="C665">
        <v>15</v>
      </c>
      <c r="D665" t="s">
        <v>5606</v>
      </c>
      <c r="E665">
        <v>426258.41499999998</v>
      </c>
      <c r="F665">
        <v>723570.43299999996</v>
      </c>
      <c r="G665">
        <v>40.468000000000004</v>
      </c>
    </row>
    <row r="666" spans="1:7" x14ac:dyDescent="0.25">
      <c r="A666">
        <v>662</v>
      </c>
      <c r="B666">
        <v>4131.25</v>
      </c>
      <c r="C666">
        <v>15</v>
      </c>
      <c r="D666" t="s">
        <v>5607</v>
      </c>
      <c r="E666">
        <v>426252.56400000001</v>
      </c>
      <c r="F666">
        <v>723572.97499999998</v>
      </c>
      <c r="G666">
        <v>40.489000000000004</v>
      </c>
    </row>
    <row r="667" spans="1:7" x14ac:dyDescent="0.25">
      <c r="A667">
        <v>663</v>
      </c>
      <c r="B667">
        <v>4137.5</v>
      </c>
      <c r="C667">
        <v>15</v>
      </c>
      <c r="D667" t="s">
        <v>5608</v>
      </c>
      <c r="E667">
        <v>426246.68300000002</v>
      </c>
      <c r="F667">
        <v>723575.46699999995</v>
      </c>
      <c r="G667">
        <v>40.51</v>
      </c>
    </row>
    <row r="668" spans="1:7" x14ac:dyDescent="0.25">
      <c r="A668">
        <v>664</v>
      </c>
      <c r="B668">
        <v>4143.75</v>
      </c>
      <c r="C668">
        <v>15</v>
      </c>
      <c r="D668" t="s">
        <v>5609</v>
      </c>
      <c r="E668">
        <v>426240.78100000002</v>
      </c>
      <c r="F668">
        <v>723577.90500000003</v>
      </c>
      <c r="G668">
        <v>40.530999999999999</v>
      </c>
    </row>
    <row r="669" spans="1:7" x14ac:dyDescent="0.25">
      <c r="A669">
        <v>665</v>
      </c>
      <c r="B669">
        <v>4150</v>
      </c>
      <c r="C669">
        <v>15</v>
      </c>
      <c r="D669" t="s">
        <v>5610</v>
      </c>
      <c r="E669">
        <v>426234.86200000002</v>
      </c>
      <c r="F669">
        <v>723580.29</v>
      </c>
      <c r="G669">
        <v>40.551000000000002</v>
      </c>
    </row>
    <row r="670" spans="1:7" x14ac:dyDescent="0.25">
      <c r="A670">
        <v>666</v>
      </c>
      <c r="B670">
        <v>4156.25</v>
      </c>
      <c r="C670">
        <v>15</v>
      </c>
      <c r="D670" t="s">
        <v>5611</v>
      </c>
      <c r="E670">
        <v>426228.92099999997</v>
      </c>
      <c r="F670">
        <v>723582.62300000002</v>
      </c>
      <c r="G670">
        <v>40.572000000000003</v>
      </c>
    </row>
    <row r="671" spans="1:7" x14ac:dyDescent="0.25">
      <c r="A671">
        <v>667</v>
      </c>
      <c r="B671">
        <v>4162.5</v>
      </c>
      <c r="C671">
        <v>15</v>
      </c>
      <c r="D671" t="s">
        <v>5612</v>
      </c>
      <c r="E671">
        <v>426222.95699999999</v>
      </c>
      <c r="F671">
        <v>723584.90300000005</v>
      </c>
      <c r="G671">
        <v>40.593000000000004</v>
      </c>
    </row>
    <row r="672" spans="1:7" x14ac:dyDescent="0.25">
      <c r="A672">
        <v>668</v>
      </c>
      <c r="B672">
        <v>4168.75</v>
      </c>
      <c r="C672">
        <v>15</v>
      </c>
      <c r="D672" t="s">
        <v>5613</v>
      </c>
      <c r="E672">
        <v>426216.97100000002</v>
      </c>
      <c r="F672">
        <v>723587.12899999996</v>
      </c>
      <c r="G672">
        <v>40.614000000000004</v>
      </c>
    </row>
    <row r="673" spans="1:7" x14ac:dyDescent="0.25">
      <c r="A673">
        <v>669</v>
      </c>
      <c r="B673">
        <v>4175</v>
      </c>
      <c r="C673">
        <v>15</v>
      </c>
      <c r="D673" t="s">
        <v>5614</v>
      </c>
      <c r="E673">
        <v>426210.97200000001</v>
      </c>
      <c r="F673">
        <v>723589.30099999998</v>
      </c>
      <c r="G673">
        <v>40.634999999999998</v>
      </c>
    </row>
    <row r="674" spans="1:7" x14ac:dyDescent="0.25">
      <c r="A674">
        <v>670</v>
      </c>
      <c r="B674">
        <v>4181.25</v>
      </c>
      <c r="C674">
        <v>15</v>
      </c>
      <c r="D674" t="s">
        <v>5615</v>
      </c>
      <c r="E674">
        <v>426204.94799999997</v>
      </c>
      <c r="F674">
        <v>723591.42</v>
      </c>
      <c r="G674">
        <v>40.639199999999995</v>
      </c>
    </row>
    <row r="675" spans="1:7" x14ac:dyDescent="0.25">
      <c r="A675">
        <v>671</v>
      </c>
      <c r="B675">
        <v>4187.5</v>
      </c>
      <c r="C675">
        <v>15</v>
      </c>
      <c r="D675" t="s">
        <v>5616</v>
      </c>
      <c r="E675">
        <v>426198.908</v>
      </c>
      <c r="F675">
        <v>723593.48499999999</v>
      </c>
      <c r="G675">
        <v>40.6434</v>
      </c>
    </row>
    <row r="676" spans="1:7" x14ac:dyDescent="0.25">
      <c r="A676">
        <v>672</v>
      </c>
      <c r="B676">
        <v>4193.75</v>
      </c>
      <c r="C676">
        <v>15</v>
      </c>
      <c r="D676" t="s">
        <v>5617</v>
      </c>
      <c r="E676">
        <v>426192.85</v>
      </c>
      <c r="F676">
        <v>723595.49600000004</v>
      </c>
      <c r="G676">
        <v>40.6492</v>
      </c>
    </row>
    <row r="677" spans="1:7" x14ac:dyDescent="0.25">
      <c r="A677">
        <v>673</v>
      </c>
      <c r="B677">
        <v>4200</v>
      </c>
      <c r="C677">
        <v>15</v>
      </c>
      <c r="D677" t="s">
        <v>5618</v>
      </c>
      <c r="E677">
        <v>426186.859</v>
      </c>
      <c r="F677">
        <v>723597.46100000001</v>
      </c>
      <c r="G677">
        <v>40.6614</v>
      </c>
    </row>
    <row r="678" spans="1:7" x14ac:dyDescent="0.25">
      <c r="A678">
        <v>674</v>
      </c>
      <c r="B678">
        <v>4206.25</v>
      </c>
      <c r="C678">
        <v>15</v>
      </c>
      <c r="D678" t="s">
        <v>5619</v>
      </c>
      <c r="E678">
        <v>426180.91800000001</v>
      </c>
      <c r="F678">
        <v>723599.40700000001</v>
      </c>
      <c r="G678">
        <v>40.630400000000002</v>
      </c>
    </row>
    <row r="679" spans="1:7" x14ac:dyDescent="0.25">
      <c r="A679">
        <v>675</v>
      </c>
      <c r="B679">
        <v>4212.5</v>
      </c>
      <c r="C679">
        <v>15</v>
      </c>
      <c r="D679" t="s">
        <v>5620</v>
      </c>
      <c r="E679">
        <v>426174.98100000003</v>
      </c>
      <c r="F679">
        <v>723601.35400000005</v>
      </c>
      <c r="G679">
        <v>40.6038</v>
      </c>
    </row>
    <row r="680" spans="1:7" x14ac:dyDescent="0.25">
      <c r="A680">
        <v>676</v>
      </c>
      <c r="B680">
        <v>4218.75</v>
      </c>
      <c r="C680">
        <v>15</v>
      </c>
      <c r="D680" t="s">
        <v>5621</v>
      </c>
      <c r="E680">
        <v>426169.04200000002</v>
      </c>
      <c r="F680">
        <v>723603.30099999998</v>
      </c>
      <c r="G680">
        <v>40.574800000000003</v>
      </c>
    </row>
    <row r="681" spans="1:7" x14ac:dyDescent="0.25">
      <c r="A681">
        <v>677</v>
      </c>
      <c r="B681">
        <v>4225</v>
      </c>
      <c r="C681">
        <v>15</v>
      </c>
      <c r="D681" t="s">
        <v>5622</v>
      </c>
      <c r="E681">
        <v>426163.103</v>
      </c>
      <c r="F681">
        <v>723605.24800000002</v>
      </c>
      <c r="G681">
        <v>40.548200000000001</v>
      </c>
    </row>
    <row r="682" spans="1:7" x14ac:dyDescent="0.25">
      <c r="A682">
        <v>678</v>
      </c>
      <c r="B682">
        <v>4231.25</v>
      </c>
      <c r="C682">
        <v>15</v>
      </c>
      <c r="D682" t="s">
        <v>5623</v>
      </c>
      <c r="E682">
        <v>426157.16399999999</v>
      </c>
      <c r="F682">
        <v>723607.19499999995</v>
      </c>
      <c r="G682">
        <v>40.520200000000003</v>
      </c>
    </row>
    <row r="683" spans="1:7" x14ac:dyDescent="0.25">
      <c r="A683">
        <v>679</v>
      </c>
      <c r="B683">
        <v>4237.5</v>
      </c>
      <c r="C683">
        <v>15</v>
      </c>
      <c r="D683" t="s">
        <v>5624</v>
      </c>
      <c r="E683">
        <v>426151.22499999998</v>
      </c>
      <c r="F683">
        <v>723609.14199999999</v>
      </c>
      <c r="G683">
        <v>40.491199999999999</v>
      </c>
    </row>
    <row r="684" spans="1:7" x14ac:dyDescent="0.25">
      <c r="A684">
        <v>680</v>
      </c>
      <c r="B684">
        <v>4243.75</v>
      </c>
      <c r="C684">
        <v>15</v>
      </c>
      <c r="D684" t="s">
        <v>5625</v>
      </c>
      <c r="E684">
        <v>426145.28600000002</v>
      </c>
      <c r="F684">
        <v>723611.08900000004</v>
      </c>
      <c r="G684">
        <v>40.464599999999997</v>
      </c>
    </row>
    <row r="685" spans="1:7" x14ac:dyDescent="0.25">
      <c r="A685">
        <v>681</v>
      </c>
      <c r="B685">
        <v>4250</v>
      </c>
      <c r="C685">
        <v>15</v>
      </c>
      <c r="D685" t="s">
        <v>5626</v>
      </c>
      <c r="E685">
        <v>426139.34299999999</v>
      </c>
      <c r="F685">
        <v>723613.03599999996</v>
      </c>
      <c r="G685">
        <v>40.435600000000001</v>
      </c>
    </row>
    <row r="686" spans="1:7" x14ac:dyDescent="0.25">
      <c r="A686">
        <v>682</v>
      </c>
      <c r="B686">
        <v>4256.25</v>
      </c>
      <c r="C686">
        <v>15</v>
      </c>
      <c r="D686" t="s">
        <v>5627</v>
      </c>
      <c r="E686">
        <v>426133.40700000001</v>
      </c>
      <c r="F686">
        <v>723614.98199999996</v>
      </c>
      <c r="G686">
        <v>40.436999999999998</v>
      </c>
    </row>
    <row r="687" spans="1:7" x14ac:dyDescent="0.25">
      <c r="A687">
        <v>683</v>
      </c>
      <c r="B687">
        <v>4262.5</v>
      </c>
      <c r="C687">
        <v>15</v>
      </c>
      <c r="D687" t="s">
        <v>5628</v>
      </c>
      <c r="E687">
        <v>426127.46799999999</v>
      </c>
      <c r="F687">
        <v>723616.929</v>
      </c>
      <c r="G687">
        <v>40.439799999999998</v>
      </c>
    </row>
    <row r="688" spans="1:7" x14ac:dyDescent="0.25">
      <c r="A688">
        <v>684</v>
      </c>
      <c r="B688">
        <v>4268.75</v>
      </c>
      <c r="C688">
        <v>15</v>
      </c>
      <c r="D688" t="s">
        <v>5629</v>
      </c>
      <c r="E688">
        <v>426121.52899999998</v>
      </c>
      <c r="F688">
        <v>723618.87600000005</v>
      </c>
      <c r="G688">
        <v>40.440200000000004</v>
      </c>
    </row>
    <row r="689" spans="1:7" x14ac:dyDescent="0.25">
      <c r="A689">
        <v>685</v>
      </c>
      <c r="B689">
        <v>4275</v>
      </c>
      <c r="C689">
        <v>15</v>
      </c>
      <c r="D689" t="s">
        <v>5630</v>
      </c>
      <c r="E689">
        <v>426115.59</v>
      </c>
      <c r="F689">
        <v>723620.82299999997</v>
      </c>
      <c r="G689">
        <v>40.442999999999998</v>
      </c>
    </row>
    <row r="690" spans="1:7" x14ac:dyDescent="0.25">
      <c r="A690">
        <v>686</v>
      </c>
      <c r="B690">
        <v>4281.25</v>
      </c>
      <c r="C690">
        <v>15</v>
      </c>
      <c r="D690" t="s">
        <v>5631</v>
      </c>
      <c r="E690">
        <v>426109.65100000001</v>
      </c>
      <c r="F690">
        <v>723622.77</v>
      </c>
      <c r="G690">
        <v>40.478000000000002</v>
      </c>
    </row>
    <row r="691" spans="1:7" x14ac:dyDescent="0.25">
      <c r="A691">
        <v>687</v>
      </c>
      <c r="B691">
        <v>4287.5</v>
      </c>
      <c r="C691">
        <v>15</v>
      </c>
      <c r="D691" t="s">
        <v>5632</v>
      </c>
      <c r="E691">
        <v>426103.71</v>
      </c>
      <c r="F691">
        <v>723624.71600000001</v>
      </c>
      <c r="G691">
        <v>40.512</v>
      </c>
    </row>
    <row r="692" spans="1:7" x14ac:dyDescent="0.25">
      <c r="A692">
        <v>688</v>
      </c>
      <c r="B692">
        <v>4293.75</v>
      </c>
      <c r="C692">
        <v>15</v>
      </c>
      <c r="D692" t="s">
        <v>5633</v>
      </c>
      <c r="E692">
        <v>426097.77299999999</v>
      </c>
      <c r="F692">
        <v>723626.66299999994</v>
      </c>
      <c r="G692">
        <v>40.546999999999997</v>
      </c>
    </row>
    <row r="693" spans="1:7" x14ac:dyDescent="0.25">
      <c r="A693">
        <v>689</v>
      </c>
      <c r="B693">
        <v>4300</v>
      </c>
      <c r="C693">
        <v>15</v>
      </c>
      <c r="D693" t="s">
        <v>5634</v>
      </c>
      <c r="E693">
        <v>426091.83399999997</v>
      </c>
      <c r="F693">
        <v>723628.61</v>
      </c>
      <c r="G693">
        <v>40.582000000000001</v>
      </c>
    </row>
    <row r="694" spans="1:7" x14ac:dyDescent="0.25">
      <c r="A694">
        <v>690</v>
      </c>
      <c r="B694">
        <v>4306.25</v>
      </c>
      <c r="C694">
        <v>15</v>
      </c>
      <c r="D694" t="s">
        <v>5635</v>
      </c>
      <c r="E694">
        <v>426085.89500000002</v>
      </c>
      <c r="F694">
        <v>723630.55700000003</v>
      </c>
      <c r="G694">
        <v>40.616</v>
      </c>
    </row>
    <row r="695" spans="1:7" x14ac:dyDescent="0.25">
      <c r="A695">
        <v>691</v>
      </c>
      <c r="B695">
        <v>4312.5</v>
      </c>
      <c r="C695">
        <v>15</v>
      </c>
      <c r="D695" t="s">
        <v>5636</v>
      </c>
      <c r="E695">
        <v>426079.95600000001</v>
      </c>
      <c r="F695">
        <v>723632.50399999996</v>
      </c>
      <c r="G695">
        <v>40.650999999999996</v>
      </c>
    </row>
    <row r="696" spans="1:7" x14ac:dyDescent="0.25">
      <c r="A696">
        <v>692</v>
      </c>
      <c r="B696">
        <v>4318.75</v>
      </c>
      <c r="C696">
        <v>15</v>
      </c>
      <c r="D696" t="s">
        <v>5637</v>
      </c>
      <c r="E696">
        <v>426074.01699999999</v>
      </c>
      <c r="F696">
        <v>723634.451</v>
      </c>
      <c r="G696">
        <v>40.684999999999995</v>
      </c>
    </row>
    <row r="697" spans="1:7" x14ac:dyDescent="0.25">
      <c r="A697">
        <v>693</v>
      </c>
      <c r="B697">
        <v>4325</v>
      </c>
      <c r="C697">
        <v>15</v>
      </c>
      <c r="D697" t="s">
        <v>5638</v>
      </c>
      <c r="E697">
        <v>426068.07799999998</v>
      </c>
      <c r="F697">
        <v>723636.39800000004</v>
      </c>
      <c r="G697">
        <v>40.722000000000001</v>
      </c>
    </row>
    <row r="698" spans="1:7" x14ac:dyDescent="0.25">
      <c r="A698">
        <v>694</v>
      </c>
      <c r="B698">
        <v>4331.25</v>
      </c>
      <c r="C698">
        <v>15</v>
      </c>
      <c r="D698" t="s">
        <v>5639</v>
      </c>
      <c r="E698">
        <v>426062.13699999999</v>
      </c>
      <c r="F698">
        <v>723638.34400000004</v>
      </c>
      <c r="G698">
        <v>40.759</v>
      </c>
    </row>
    <row r="699" spans="1:7" x14ac:dyDescent="0.25">
      <c r="A699">
        <v>695</v>
      </c>
      <c r="B699">
        <v>4337.5</v>
      </c>
      <c r="C699">
        <v>15</v>
      </c>
      <c r="D699" t="s">
        <v>5640</v>
      </c>
      <c r="E699">
        <v>426056.2</v>
      </c>
      <c r="F699">
        <v>723640.29099999997</v>
      </c>
      <c r="G699">
        <v>40.795999999999999</v>
      </c>
    </row>
    <row r="700" spans="1:7" x14ac:dyDescent="0.25">
      <c r="A700">
        <v>696</v>
      </c>
      <c r="B700">
        <v>4343.75</v>
      </c>
      <c r="C700">
        <v>15</v>
      </c>
      <c r="D700" t="s">
        <v>5641</v>
      </c>
      <c r="E700">
        <v>426050.261</v>
      </c>
      <c r="F700">
        <v>723642.23800000001</v>
      </c>
      <c r="G700">
        <v>40.832999999999998</v>
      </c>
    </row>
    <row r="701" spans="1:7" x14ac:dyDescent="0.25">
      <c r="A701">
        <v>697</v>
      </c>
      <c r="B701">
        <v>4350</v>
      </c>
      <c r="C701">
        <v>15</v>
      </c>
      <c r="D701" t="s">
        <v>5642</v>
      </c>
      <c r="E701">
        <v>426044.32199999999</v>
      </c>
      <c r="F701">
        <v>723644.18500000006</v>
      </c>
      <c r="G701">
        <v>40.869999999999997</v>
      </c>
    </row>
    <row r="702" spans="1:7" x14ac:dyDescent="0.25">
      <c r="A702">
        <v>698</v>
      </c>
      <c r="B702">
        <v>4356.25</v>
      </c>
      <c r="C702">
        <v>15</v>
      </c>
      <c r="D702" t="s">
        <v>5643</v>
      </c>
      <c r="E702">
        <v>426038.38299999997</v>
      </c>
      <c r="F702">
        <v>723646.13199999998</v>
      </c>
      <c r="G702">
        <v>40.906999999999996</v>
      </c>
    </row>
    <row r="703" spans="1:7" x14ac:dyDescent="0.25">
      <c r="A703">
        <v>699</v>
      </c>
      <c r="B703">
        <v>4362.5</v>
      </c>
      <c r="C703">
        <v>15</v>
      </c>
      <c r="D703" t="s">
        <v>5644</v>
      </c>
      <c r="E703">
        <v>426032.44400000002</v>
      </c>
      <c r="F703">
        <v>723648.07900000003</v>
      </c>
      <c r="G703">
        <v>40.943999999999996</v>
      </c>
    </row>
    <row r="704" spans="1:7" x14ac:dyDescent="0.25">
      <c r="A704">
        <v>700</v>
      </c>
      <c r="B704">
        <v>4368.75</v>
      </c>
      <c r="C704">
        <v>15</v>
      </c>
      <c r="D704" t="s">
        <v>5645</v>
      </c>
      <c r="E704">
        <v>426026.505</v>
      </c>
      <c r="F704">
        <v>723650.02599999995</v>
      </c>
      <c r="G704">
        <v>40.981000000000002</v>
      </c>
    </row>
    <row r="705" spans="1:7" x14ac:dyDescent="0.25">
      <c r="A705">
        <v>701</v>
      </c>
      <c r="B705">
        <v>4374.99</v>
      </c>
      <c r="C705">
        <v>15</v>
      </c>
      <c r="D705" t="s">
        <v>5646</v>
      </c>
      <c r="E705">
        <v>426020.56400000001</v>
      </c>
      <c r="F705">
        <v>723651.97199999995</v>
      </c>
      <c r="G705">
        <v>41.016999999999996</v>
      </c>
    </row>
    <row r="706" spans="1:7" x14ac:dyDescent="0.25">
      <c r="A706">
        <v>702</v>
      </c>
      <c r="B706">
        <v>4381.24</v>
      </c>
      <c r="C706">
        <v>15</v>
      </c>
      <c r="D706" t="s">
        <v>5647</v>
      </c>
      <c r="E706">
        <v>426014.62699999998</v>
      </c>
      <c r="F706">
        <v>723653.91899999999</v>
      </c>
      <c r="G706">
        <v>41.054000000000002</v>
      </c>
    </row>
    <row r="707" spans="1:7" x14ac:dyDescent="0.25">
      <c r="A707">
        <v>703</v>
      </c>
      <c r="B707">
        <v>4387.5</v>
      </c>
      <c r="C707">
        <v>15</v>
      </c>
      <c r="D707" t="s">
        <v>5648</v>
      </c>
      <c r="E707">
        <v>426008.68599999999</v>
      </c>
      <c r="F707">
        <v>723655.86600000004</v>
      </c>
      <c r="G707">
        <v>41.091000000000001</v>
      </c>
    </row>
    <row r="708" spans="1:7" x14ac:dyDescent="0.25">
      <c r="A708">
        <v>704</v>
      </c>
      <c r="B708">
        <v>4393.75</v>
      </c>
      <c r="C708">
        <v>15</v>
      </c>
      <c r="D708" t="s">
        <v>5649</v>
      </c>
      <c r="E708">
        <v>426002.74800000002</v>
      </c>
      <c r="F708">
        <v>723657.81299999997</v>
      </c>
      <c r="G708">
        <v>41.128</v>
      </c>
    </row>
    <row r="709" spans="1:7" x14ac:dyDescent="0.25">
      <c r="A709">
        <v>705</v>
      </c>
      <c r="B709">
        <v>4400</v>
      </c>
      <c r="C709">
        <v>15</v>
      </c>
      <c r="D709" t="s">
        <v>5650</v>
      </c>
      <c r="E709">
        <v>425996.80900000001</v>
      </c>
      <c r="F709">
        <v>723659.76</v>
      </c>
      <c r="G709">
        <v>41.164999999999999</v>
      </c>
    </row>
    <row r="710" spans="1:7" x14ac:dyDescent="0.25">
      <c r="A710">
        <v>706</v>
      </c>
      <c r="B710">
        <v>4406.25</v>
      </c>
      <c r="C710">
        <v>15</v>
      </c>
      <c r="D710" t="s">
        <v>5651</v>
      </c>
      <c r="E710">
        <v>425990.87</v>
      </c>
      <c r="F710">
        <v>723661.70700000005</v>
      </c>
      <c r="G710">
        <v>41.201999999999998</v>
      </c>
    </row>
    <row r="711" spans="1:7" x14ac:dyDescent="0.25">
      <c r="A711">
        <v>707</v>
      </c>
      <c r="B711">
        <v>4412.5</v>
      </c>
      <c r="C711">
        <v>15</v>
      </c>
      <c r="D711" t="s">
        <v>5652</v>
      </c>
      <c r="E711">
        <v>425984.93099999998</v>
      </c>
      <c r="F711">
        <v>723663.65399999998</v>
      </c>
      <c r="G711">
        <v>41.238999999999997</v>
      </c>
    </row>
    <row r="712" spans="1:7" x14ac:dyDescent="0.25">
      <c r="A712">
        <v>708</v>
      </c>
      <c r="B712">
        <v>4418.75</v>
      </c>
      <c r="C712">
        <v>15</v>
      </c>
      <c r="D712" t="s">
        <v>5653</v>
      </c>
      <c r="E712">
        <v>425978.99</v>
      </c>
      <c r="F712">
        <v>723665.6</v>
      </c>
      <c r="G712">
        <v>41.275999999999996</v>
      </c>
    </row>
    <row r="713" spans="1:7" x14ac:dyDescent="0.25">
      <c r="A713">
        <v>709</v>
      </c>
      <c r="B713">
        <v>4425</v>
      </c>
      <c r="C713">
        <v>15</v>
      </c>
      <c r="D713" t="s">
        <v>5654</v>
      </c>
      <c r="E713">
        <v>425973.05300000001</v>
      </c>
      <c r="F713">
        <v>723667.54700000002</v>
      </c>
      <c r="G713">
        <v>41.311999999999998</v>
      </c>
    </row>
    <row r="714" spans="1:7" x14ac:dyDescent="0.25">
      <c r="A714">
        <v>710</v>
      </c>
      <c r="B714">
        <v>4431.25</v>
      </c>
      <c r="C714">
        <v>15</v>
      </c>
      <c r="D714" t="s">
        <v>5655</v>
      </c>
      <c r="E714">
        <v>425967.114</v>
      </c>
      <c r="F714">
        <v>723669.49399999995</v>
      </c>
      <c r="G714">
        <v>41.348999999999997</v>
      </c>
    </row>
    <row r="715" spans="1:7" x14ac:dyDescent="0.25">
      <c r="A715">
        <v>711</v>
      </c>
      <c r="B715">
        <v>4437.5</v>
      </c>
      <c r="C715">
        <v>15</v>
      </c>
      <c r="D715" t="s">
        <v>5656</v>
      </c>
      <c r="E715">
        <v>425961.17499999999</v>
      </c>
      <c r="F715">
        <v>723671.44099999999</v>
      </c>
      <c r="G715">
        <v>41.384999999999998</v>
      </c>
    </row>
    <row r="716" spans="1:7" x14ac:dyDescent="0.25">
      <c r="A716">
        <v>712</v>
      </c>
      <c r="B716">
        <v>4443.75</v>
      </c>
      <c r="C716">
        <v>15</v>
      </c>
      <c r="D716" t="s">
        <v>5657</v>
      </c>
      <c r="E716">
        <v>425955.23599999998</v>
      </c>
      <c r="F716">
        <v>723673.38800000004</v>
      </c>
      <c r="G716">
        <v>41.421999999999997</v>
      </c>
    </row>
    <row r="717" spans="1:7" x14ac:dyDescent="0.25">
      <c r="A717">
        <v>713</v>
      </c>
      <c r="B717">
        <v>4450</v>
      </c>
      <c r="C717">
        <v>15</v>
      </c>
      <c r="D717" t="s">
        <v>5658</v>
      </c>
      <c r="E717">
        <v>425949.29700000002</v>
      </c>
      <c r="F717">
        <v>723675.33499999996</v>
      </c>
      <c r="G717">
        <v>41.457999999999998</v>
      </c>
    </row>
    <row r="718" spans="1:7" x14ac:dyDescent="0.25">
      <c r="A718">
        <v>714</v>
      </c>
      <c r="B718">
        <v>4456.25</v>
      </c>
      <c r="C718">
        <v>15</v>
      </c>
      <c r="D718" t="s">
        <v>5659</v>
      </c>
      <c r="E718">
        <v>425943.35800000001</v>
      </c>
      <c r="F718">
        <v>723677.28200000001</v>
      </c>
      <c r="G718">
        <v>41.494999999999997</v>
      </c>
    </row>
    <row r="719" spans="1:7" x14ac:dyDescent="0.25">
      <c r="A719">
        <v>715</v>
      </c>
      <c r="B719">
        <v>4462.5</v>
      </c>
      <c r="C719">
        <v>15</v>
      </c>
      <c r="D719" t="s">
        <v>5660</v>
      </c>
      <c r="E719">
        <v>425937.41700000002</v>
      </c>
      <c r="F719">
        <v>723679.228</v>
      </c>
      <c r="G719">
        <v>41.530999999999999</v>
      </c>
    </row>
    <row r="720" spans="1:7" x14ac:dyDescent="0.25">
      <c r="A720">
        <v>716</v>
      </c>
      <c r="B720">
        <v>4468.75</v>
      </c>
      <c r="C720">
        <v>15</v>
      </c>
      <c r="D720" t="s">
        <v>5661</v>
      </c>
      <c r="E720">
        <v>425931.48</v>
      </c>
      <c r="F720">
        <v>723681.17500000005</v>
      </c>
      <c r="G720">
        <v>41.567999999999998</v>
      </c>
    </row>
    <row r="721" spans="1:7" x14ac:dyDescent="0.25">
      <c r="A721">
        <v>717</v>
      </c>
      <c r="B721">
        <v>4475</v>
      </c>
      <c r="C721">
        <v>15</v>
      </c>
      <c r="D721" t="s">
        <v>5662</v>
      </c>
      <c r="E721">
        <v>425925.54100000003</v>
      </c>
      <c r="F721">
        <v>723683.12199999997</v>
      </c>
      <c r="G721">
        <v>41.603999999999999</v>
      </c>
    </row>
    <row r="722" spans="1:7" x14ac:dyDescent="0.25">
      <c r="A722">
        <v>718</v>
      </c>
      <c r="B722">
        <v>4481.25</v>
      </c>
      <c r="C722">
        <v>15</v>
      </c>
      <c r="D722" t="s">
        <v>5663</v>
      </c>
      <c r="E722">
        <v>425919.60200000001</v>
      </c>
      <c r="F722">
        <v>723685.06900000002</v>
      </c>
      <c r="G722">
        <v>41.640999999999998</v>
      </c>
    </row>
    <row r="723" spans="1:7" x14ac:dyDescent="0.25">
      <c r="A723">
        <v>719</v>
      </c>
      <c r="B723">
        <v>4487.5</v>
      </c>
      <c r="C723">
        <v>15</v>
      </c>
      <c r="D723" t="s">
        <v>5664</v>
      </c>
      <c r="E723">
        <v>425913.663</v>
      </c>
      <c r="F723">
        <v>723687.01599999995</v>
      </c>
      <c r="G723">
        <v>41.677</v>
      </c>
    </row>
    <row r="724" spans="1:7" x14ac:dyDescent="0.25">
      <c r="A724">
        <v>720</v>
      </c>
      <c r="B724">
        <v>4493.75</v>
      </c>
      <c r="C724">
        <v>15</v>
      </c>
      <c r="D724" t="s">
        <v>5665</v>
      </c>
      <c r="E724">
        <v>425907.72399999999</v>
      </c>
      <c r="F724">
        <v>723688.96299999999</v>
      </c>
      <c r="G724">
        <v>41.713999999999999</v>
      </c>
    </row>
    <row r="725" spans="1:7" x14ac:dyDescent="0.25">
      <c r="A725">
        <v>721</v>
      </c>
      <c r="B725">
        <v>4499.99</v>
      </c>
      <c r="C725">
        <v>15</v>
      </c>
      <c r="D725" t="s">
        <v>5666</v>
      </c>
      <c r="E725">
        <v>425901.783</v>
      </c>
      <c r="F725">
        <v>723690.90899999999</v>
      </c>
      <c r="G725">
        <v>41.75</v>
      </c>
    </row>
    <row r="726" spans="1:7" x14ac:dyDescent="0.25">
      <c r="A726">
        <v>722</v>
      </c>
      <c r="B726">
        <v>4506.24</v>
      </c>
      <c r="C726">
        <v>15</v>
      </c>
      <c r="D726" t="s">
        <v>5667</v>
      </c>
      <c r="E726">
        <v>425895.84600000002</v>
      </c>
      <c r="F726">
        <v>723692.85600000003</v>
      </c>
      <c r="G726">
        <v>41.837800000000001</v>
      </c>
    </row>
    <row r="727" spans="1:7" x14ac:dyDescent="0.25">
      <c r="A727">
        <v>723</v>
      </c>
      <c r="B727">
        <v>4512.49</v>
      </c>
      <c r="C727">
        <v>15</v>
      </c>
      <c r="D727" t="s">
        <v>5668</v>
      </c>
      <c r="E727">
        <v>425889.90700000001</v>
      </c>
      <c r="F727">
        <v>723694.80299999996</v>
      </c>
      <c r="G727">
        <v>41.918599999999998</v>
      </c>
    </row>
    <row r="728" spans="1:7" x14ac:dyDescent="0.25">
      <c r="A728">
        <v>724</v>
      </c>
      <c r="B728">
        <v>4518.74</v>
      </c>
      <c r="C728">
        <v>15</v>
      </c>
      <c r="D728" t="s">
        <v>5669</v>
      </c>
      <c r="E728">
        <v>425883.96799999999</v>
      </c>
      <c r="F728">
        <v>723696.75</v>
      </c>
      <c r="G728">
        <v>41.990400000000001</v>
      </c>
    </row>
    <row r="729" spans="1:7" x14ac:dyDescent="0.25">
      <c r="A729">
        <v>725</v>
      </c>
      <c r="B729">
        <v>4525</v>
      </c>
      <c r="C729">
        <v>15</v>
      </c>
      <c r="D729" t="s">
        <v>5670</v>
      </c>
      <c r="E729">
        <v>425878.027</v>
      </c>
      <c r="F729">
        <v>723698.69700000004</v>
      </c>
      <c r="G729">
        <v>42.053800000000003</v>
      </c>
    </row>
    <row r="730" spans="1:7" x14ac:dyDescent="0.25">
      <c r="A730">
        <v>726</v>
      </c>
      <c r="B730">
        <v>4531.25</v>
      </c>
      <c r="C730">
        <v>15</v>
      </c>
      <c r="D730" t="s">
        <v>5671</v>
      </c>
      <c r="E730">
        <v>425872.08899999998</v>
      </c>
      <c r="F730">
        <v>723700.64399999997</v>
      </c>
      <c r="G730">
        <v>42.123799999999996</v>
      </c>
    </row>
    <row r="731" spans="1:7" x14ac:dyDescent="0.25">
      <c r="A731">
        <v>727</v>
      </c>
      <c r="B731">
        <v>4537.5</v>
      </c>
      <c r="C731">
        <v>15</v>
      </c>
      <c r="D731" t="s">
        <v>5672</v>
      </c>
      <c r="E731">
        <v>425866.15</v>
      </c>
      <c r="F731">
        <v>723702.59100000001</v>
      </c>
      <c r="G731">
        <v>42.192799999999998</v>
      </c>
    </row>
    <row r="732" spans="1:7" x14ac:dyDescent="0.25">
      <c r="A732">
        <v>728</v>
      </c>
      <c r="B732">
        <v>4543.75</v>
      </c>
      <c r="C732">
        <v>15</v>
      </c>
      <c r="D732" t="s">
        <v>5673</v>
      </c>
      <c r="E732">
        <v>425860.20899999997</v>
      </c>
      <c r="F732">
        <v>723704.53700000001</v>
      </c>
      <c r="G732">
        <v>42.260399999999997</v>
      </c>
    </row>
    <row r="733" spans="1:7" x14ac:dyDescent="0.25">
      <c r="A733">
        <v>729</v>
      </c>
      <c r="B733">
        <v>4550</v>
      </c>
      <c r="C733">
        <v>15</v>
      </c>
      <c r="D733" t="s">
        <v>5674</v>
      </c>
      <c r="E733">
        <v>425854.272</v>
      </c>
      <c r="F733">
        <v>723706.48400000005</v>
      </c>
      <c r="G733">
        <v>42.3294</v>
      </c>
    </row>
    <row r="734" spans="1:7" x14ac:dyDescent="0.25">
      <c r="A734">
        <v>730</v>
      </c>
      <c r="B734">
        <v>4556.25</v>
      </c>
      <c r="C734">
        <v>15</v>
      </c>
      <c r="D734" t="s">
        <v>5675</v>
      </c>
      <c r="E734">
        <v>425848.33299999998</v>
      </c>
      <c r="F734">
        <v>723708.43099999998</v>
      </c>
      <c r="G734">
        <v>42.388999999999996</v>
      </c>
    </row>
    <row r="735" spans="1:7" x14ac:dyDescent="0.25">
      <c r="A735">
        <v>731</v>
      </c>
      <c r="B735">
        <v>4562.5</v>
      </c>
      <c r="C735">
        <v>15</v>
      </c>
      <c r="D735" t="s">
        <v>5676</v>
      </c>
      <c r="E735">
        <v>425842.39399999997</v>
      </c>
      <c r="F735">
        <v>723710.37800000003</v>
      </c>
      <c r="G735">
        <v>42.438200000000002</v>
      </c>
    </row>
    <row r="736" spans="1:7" x14ac:dyDescent="0.25">
      <c r="A736">
        <v>732</v>
      </c>
      <c r="B736">
        <v>4568.75</v>
      </c>
      <c r="C736">
        <v>15</v>
      </c>
      <c r="D736" t="s">
        <v>5677</v>
      </c>
      <c r="E736">
        <v>425836.45500000002</v>
      </c>
      <c r="F736">
        <v>723712.32499999995</v>
      </c>
      <c r="G736">
        <v>42.480800000000002</v>
      </c>
    </row>
    <row r="737" spans="1:7" x14ac:dyDescent="0.25">
      <c r="A737">
        <v>733</v>
      </c>
      <c r="B737">
        <v>4575</v>
      </c>
      <c r="C737">
        <v>15</v>
      </c>
      <c r="D737" t="s">
        <v>5678</v>
      </c>
      <c r="E737">
        <v>425830.51400000002</v>
      </c>
      <c r="F737">
        <v>723714.27099999995</v>
      </c>
      <c r="G737">
        <v>42.514000000000003</v>
      </c>
    </row>
    <row r="738" spans="1:7" x14ac:dyDescent="0.25">
      <c r="A738">
        <v>734</v>
      </c>
      <c r="B738">
        <v>4581.25</v>
      </c>
      <c r="C738">
        <v>15</v>
      </c>
      <c r="D738" t="s">
        <v>5679</v>
      </c>
      <c r="E738">
        <v>425824.495</v>
      </c>
      <c r="F738">
        <v>723716.21100000001</v>
      </c>
      <c r="G738">
        <v>42.486000000000004</v>
      </c>
    </row>
    <row r="739" spans="1:7" x14ac:dyDescent="0.25">
      <c r="A739">
        <v>735</v>
      </c>
      <c r="B739">
        <v>4587.49</v>
      </c>
      <c r="C739">
        <v>15</v>
      </c>
      <c r="D739" t="s">
        <v>5680</v>
      </c>
      <c r="E739">
        <v>425818.41100000002</v>
      </c>
      <c r="F739">
        <v>723718.11600000004</v>
      </c>
      <c r="G739">
        <v>42.457999999999998</v>
      </c>
    </row>
    <row r="740" spans="1:7" x14ac:dyDescent="0.25">
      <c r="A740">
        <v>736</v>
      </c>
      <c r="B740">
        <v>4593.75</v>
      </c>
      <c r="C740">
        <v>15</v>
      </c>
      <c r="D740" t="s">
        <v>5681</v>
      </c>
      <c r="E740">
        <v>425812.30900000001</v>
      </c>
      <c r="F740">
        <v>723719.97</v>
      </c>
      <c r="G740">
        <v>42.43</v>
      </c>
    </row>
    <row r="741" spans="1:7" x14ac:dyDescent="0.25">
      <c r="A741">
        <v>737</v>
      </c>
      <c r="B741">
        <v>4600</v>
      </c>
      <c r="C741">
        <v>15</v>
      </c>
      <c r="D741" t="s">
        <v>5682</v>
      </c>
      <c r="E741">
        <v>425806.19300000003</v>
      </c>
      <c r="F741">
        <v>723721.77300000004</v>
      </c>
      <c r="G741">
        <v>42.402000000000001</v>
      </c>
    </row>
    <row r="742" spans="1:7" x14ac:dyDescent="0.25">
      <c r="A742">
        <v>738</v>
      </c>
      <c r="B742">
        <v>4606.24</v>
      </c>
      <c r="C742">
        <v>15</v>
      </c>
      <c r="D742" t="s">
        <v>5683</v>
      </c>
      <c r="E742">
        <v>425800.06400000001</v>
      </c>
      <c r="F742">
        <v>723723.52300000004</v>
      </c>
      <c r="G742">
        <v>42.372</v>
      </c>
    </row>
    <row r="743" spans="1:7" x14ac:dyDescent="0.25">
      <c r="A743">
        <v>739</v>
      </c>
      <c r="B743">
        <v>4612.49</v>
      </c>
      <c r="C743">
        <v>15</v>
      </c>
      <c r="D743" t="s">
        <v>5684</v>
      </c>
      <c r="E743">
        <v>425793.91899999999</v>
      </c>
      <c r="F743">
        <v>723725.223</v>
      </c>
      <c r="G743">
        <v>42.329000000000001</v>
      </c>
    </row>
    <row r="744" spans="1:7" x14ac:dyDescent="0.25">
      <c r="A744">
        <v>740</v>
      </c>
      <c r="B744">
        <v>4618.75</v>
      </c>
      <c r="C744">
        <v>15</v>
      </c>
      <c r="D744" t="s">
        <v>5685</v>
      </c>
      <c r="E744">
        <v>425787.75900000002</v>
      </c>
      <c r="F744">
        <v>723726.87199999997</v>
      </c>
      <c r="G744">
        <v>42.273000000000003</v>
      </c>
    </row>
    <row r="745" spans="1:7" x14ac:dyDescent="0.25">
      <c r="A745">
        <v>741</v>
      </c>
      <c r="B745">
        <v>4624.99</v>
      </c>
      <c r="C745">
        <v>15</v>
      </c>
      <c r="D745" t="s">
        <v>5686</v>
      </c>
      <c r="E745">
        <v>425781.58600000001</v>
      </c>
      <c r="F745">
        <v>723728.46799999999</v>
      </c>
      <c r="G745">
        <v>42.204000000000001</v>
      </c>
    </row>
    <row r="746" spans="1:7" x14ac:dyDescent="0.25">
      <c r="A746">
        <v>742</v>
      </c>
      <c r="B746">
        <v>4631.25</v>
      </c>
      <c r="C746">
        <v>15</v>
      </c>
      <c r="D746" t="s">
        <v>5687</v>
      </c>
      <c r="E746">
        <v>425775.402</v>
      </c>
      <c r="F746">
        <v>723730.01199999999</v>
      </c>
      <c r="G746">
        <v>42.122</v>
      </c>
    </row>
    <row r="747" spans="1:7" x14ac:dyDescent="0.25">
      <c r="A747">
        <v>743</v>
      </c>
      <c r="B747">
        <v>4637.5</v>
      </c>
      <c r="C747">
        <v>15</v>
      </c>
      <c r="D747" t="s">
        <v>5688</v>
      </c>
      <c r="E747">
        <v>425769.20199999999</v>
      </c>
      <c r="F747">
        <v>723731.505</v>
      </c>
      <c r="G747">
        <v>42.038000000000004</v>
      </c>
    </row>
    <row r="748" spans="1:7" x14ac:dyDescent="0.25">
      <c r="A748">
        <v>744</v>
      </c>
      <c r="B748">
        <v>4643.75</v>
      </c>
      <c r="C748">
        <v>15</v>
      </c>
      <c r="D748" t="s">
        <v>5689</v>
      </c>
      <c r="E748">
        <v>425762.99</v>
      </c>
      <c r="F748">
        <v>723732.946</v>
      </c>
      <c r="G748">
        <v>41.953000000000003</v>
      </c>
    </row>
    <row r="749" spans="1:7" x14ac:dyDescent="0.25">
      <c r="A749">
        <v>745</v>
      </c>
      <c r="B749">
        <v>4650</v>
      </c>
      <c r="C749">
        <v>15</v>
      </c>
      <c r="D749" t="s">
        <v>5690</v>
      </c>
      <c r="E749">
        <v>425756.76899999997</v>
      </c>
      <c r="F749">
        <v>723734.33400000003</v>
      </c>
      <c r="G749">
        <v>41.868000000000002</v>
      </c>
    </row>
    <row r="750" spans="1:7" x14ac:dyDescent="0.25">
      <c r="A750">
        <v>746</v>
      </c>
      <c r="B750">
        <v>4656.24</v>
      </c>
      <c r="C750">
        <v>15</v>
      </c>
      <c r="D750" t="s">
        <v>5691</v>
      </c>
      <c r="E750">
        <v>425750.53399999999</v>
      </c>
      <c r="F750">
        <v>723735.67</v>
      </c>
      <c r="G750">
        <v>41.78</v>
      </c>
    </row>
    <row r="751" spans="1:7" x14ac:dyDescent="0.25">
      <c r="A751">
        <v>747</v>
      </c>
      <c r="B751">
        <v>4662.5</v>
      </c>
      <c r="C751">
        <v>15</v>
      </c>
      <c r="D751" t="s">
        <v>5692</v>
      </c>
      <c r="E751">
        <v>425744.288</v>
      </c>
      <c r="F751">
        <v>723736.95400000003</v>
      </c>
      <c r="G751">
        <v>41.688000000000002</v>
      </c>
    </row>
    <row r="752" spans="1:7" x14ac:dyDescent="0.25">
      <c r="A752">
        <v>748</v>
      </c>
      <c r="B752">
        <v>4668.75</v>
      </c>
      <c r="C752">
        <v>15</v>
      </c>
      <c r="D752" t="s">
        <v>5693</v>
      </c>
      <c r="E752">
        <v>425738.03200000001</v>
      </c>
      <c r="F752">
        <v>723738.18500000006</v>
      </c>
      <c r="G752">
        <v>41.591000000000001</v>
      </c>
    </row>
    <row r="753" spans="1:7" x14ac:dyDescent="0.25">
      <c r="A753">
        <v>749</v>
      </c>
      <c r="B753">
        <v>4674.99</v>
      </c>
      <c r="C753">
        <v>15</v>
      </c>
      <c r="D753" t="s">
        <v>5694</v>
      </c>
      <c r="E753">
        <v>425731.76699999999</v>
      </c>
      <c r="F753">
        <v>723739.36399999994</v>
      </c>
      <c r="G753">
        <v>41.491</v>
      </c>
    </row>
    <row r="754" spans="1:7" x14ac:dyDescent="0.25">
      <c r="A754">
        <v>750</v>
      </c>
      <c r="B754">
        <v>4681.25</v>
      </c>
      <c r="C754">
        <v>15</v>
      </c>
      <c r="D754" t="s">
        <v>5695</v>
      </c>
      <c r="E754">
        <v>425725.49200000003</v>
      </c>
      <c r="F754">
        <v>723740.49</v>
      </c>
      <c r="G754">
        <v>41.384999999999998</v>
      </c>
    </row>
    <row r="755" spans="1:7" x14ac:dyDescent="0.25">
      <c r="A755">
        <v>751</v>
      </c>
      <c r="B755">
        <v>4687.5</v>
      </c>
      <c r="C755">
        <v>15</v>
      </c>
      <c r="D755" t="s">
        <v>5696</v>
      </c>
      <c r="E755">
        <v>425719.20699999999</v>
      </c>
      <c r="F755">
        <v>723741.56400000001</v>
      </c>
      <c r="G755">
        <v>41.276000000000003</v>
      </c>
    </row>
    <row r="756" spans="1:7" x14ac:dyDescent="0.25">
      <c r="A756">
        <v>752</v>
      </c>
      <c r="B756">
        <v>4693.74</v>
      </c>
      <c r="C756">
        <v>15</v>
      </c>
      <c r="D756" t="s">
        <v>5697</v>
      </c>
      <c r="E756">
        <v>425712.913</v>
      </c>
      <c r="F756">
        <v>723742.58499999996</v>
      </c>
      <c r="G756">
        <v>41.161999999999999</v>
      </c>
    </row>
    <row r="757" spans="1:7" x14ac:dyDescent="0.25">
      <c r="A757">
        <v>753</v>
      </c>
      <c r="B757">
        <v>4700</v>
      </c>
      <c r="C757">
        <v>15</v>
      </c>
      <c r="D757" t="s">
        <v>5698</v>
      </c>
      <c r="E757">
        <v>425706.61</v>
      </c>
      <c r="F757">
        <v>723743.55200000003</v>
      </c>
      <c r="G757">
        <v>41.042999999999999</v>
      </c>
    </row>
    <row r="758" spans="1:7" x14ac:dyDescent="0.25">
      <c r="A758">
        <v>754</v>
      </c>
      <c r="B758">
        <v>4706.24</v>
      </c>
      <c r="C758">
        <v>15</v>
      </c>
      <c r="D758" t="s">
        <v>5699</v>
      </c>
      <c r="E758">
        <v>425700.30099999998</v>
      </c>
      <c r="F758">
        <v>723744.46699999995</v>
      </c>
      <c r="G758">
        <v>40.920999999999999</v>
      </c>
    </row>
    <row r="759" spans="1:7" x14ac:dyDescent="0.25">
      <c r="A759">
        <v>755</v>
      </c>
      <c r="B759">
        <v>4712.49</v>
      </c>
      <c r="C759">
        <v>15</v>
      </c>
      <c r="D759" t="s">
        <v>5700</v>
      </c>
      <c r="E759">
        <v>425693.98499999999</v>
      </c>
      <c r="F759">
        <v>723745.32900000003</v>
      </c>
      <c r="G759">
        <v>40.794000000000004</v>
      </c>
    </row>
    <row r="760" spans="1:7" x14ac:dyDescent="0.25">
      <c r="A760">
        <v>756</v>
      </c>
      <c r="B760">
        <v>4718.75</v>
      </c>
      <c r="C760">
        <v>15</v>
      </c>
      <c r="D760" t="s">
        <v>5701</v>
      </c>
      <c r="E760">
        <v>425687.658</v>
      </c>
      <c r="F760">
        <v>723746.13800000004</v>
      </c>
      <c r="G760">
        <v>40.666000000000004</v>
      </c>
    </row>
    <row r="761" spans="1:7" x14ac:dyDescent="0.25">
      <c r="A761">
        <v>757</v>
      </c>
      <c r="B761">
        <v>4724.99</v>
      </c>
      <c r="C761">
        <v>15</v>
      </c>
      <c r="D761" t="s">
        <v>5702</v>
      </c>
      <c r="E761">
        <v>425681.33100000001</v>
      </c>
      <c r="F761">
        <v>723746.89399999997</v>
      </c>
      <c r="G761">
        <v>40.539000000000001</v>
      </c>
    </row>
    <row r="762" spans="1:7" x14ac:dyDescent="0.25">
      <c r="A762">
        <v>758</v>
      </c>
      <c r="B762">
        <v>4731.24</v>
      </c>
      <c r="C762">
        <v>15</v>
      </c>
      <c r="D762" t="s">
        <v>5703</v>
      </c>
      <c r="E762">
        <v>425674.99099999998</v>
      </c>
      <c r="F762">
        <v>723747.59699999995</v>
      </c>
      <c r="G762">
        <v>40.411000000000001</v>
      </c>
    </row>
    <row r="763" spans="1:7" x14ac:dyDescent="0.25">
      <c r="A763">
        <v>759</v>
      </c>
      <c r="B763">
        <v>4737.49</v>
      </c>
      <c r="C763">
        <v>15</v>
      </c>
      <c r="D763" t="s">
        <v>5704</v>
      </c>
      <c r="E763">
        <v>425668.65100000001</v>
      </c>
      <c r="F763">
        <v>723748.24699999997</v>
      </c>
      <c r="G763">
        <v>40.283000000000001</v>
      </c>
    </row>
    <row r="764" spans="1:7" x14ac:dyDescent="0.25">
      <c r="A764">
        <v>760</v>
      </c>
      <c r="B764">
        <v>4743.75</v>
      </c>
      <c r="C764">
        <v>15</v>
      </c>
      <c r="D764" t="s">
        <v>5705</v>
      </c>
      <c r="E764">
        <v>425662.30099999998</v>
      </c>
      <c r="F764">
        <v>723748.84299999999</v>
      </c>
      <c r="G764">
        <v>40.155999999999999</v>
      </c>
    </row>
    <row r="765" spans="1:7" x14ac:dyDescent="0.25">
      <c r="A765">
        <v>761</v>
      </c>
      <c r="B765">
        <v>4750</v>
      </c>
      <c r="C765">
        <v>15</v>
      </c>
      <c r="D765" t="s">
        <v>5706</v>
      </c>
      <c r="E765">
        <v>425655.94900000002</v>
      </c>
      <c r="F765">
        <v>723749.38699999999</v>
      </c>
      <c r="G765">
        <v>40.027999999999999</v>
      </c>
    </row>
    <row r="766" spans="1:7" x14ac:dyDescent="0.25">
      <c r="A766">
        <v>762</v>
      </c>
      <c r="B766">
        <v>4756.24</v>
      </c>
      <c r="C766">
        <v>15</v>
      </c>
      <c r="D766" t="s">
        <v>5707</v>
      </c>
      <c r="E766">
        <v>425649.59100000001</v>
      </c>
      <c r="F766">
        <v>723749.87600000005</v>
      </c>
      <c r="G766">
        <v>39.9</v>
      </c>
    </row>
    <row r="767" spans="1:7" x14ac:dyDescent="0.25">
      <c r="A767">
        <v>763</v>
      </c>
      <c r="B767">
        <v>4762.5</v>
      </c>
      <c r="C767">
        <v>15</v>
      </c>
      <c r="D767" t="s">
        <v>5708</v>
      </c>
      <c r="E767">
        <v>425643.23200000002</v>
      </c>
      <c r="F767">
        <v>723750.31299999997</v>
      </c>
      <c r="G767">
        <v>39.773000000000003</v>
      </c>
    </row>
    <row r="768" spans="1:7" x14ac:dyDescent="0.25">
      <c r="A768">
        <v>764</v>
      </c>
      <c r="B768">
        <v>4768.75</v>
      </c>
      <c r="C768">
        <v>15</v>
      </c>
      <c r="D768" t="s">
        <v>5709</v>
      </c>
      <c r="E768">
        <v>425636.864</v>
      </c>
      <c r="F768">
        <v>723750.69499999995</v>
      </c>
      <c r="G768">
        <v>39.645000000000003</v>
      </c>
    </row>
    <row r="769" spans="1:7" x14ac:dyDescent="0.25">
      <c r="A769">
        <v>765</v>
      </c>
      <c r="B769">
        <v>4774.99</v>
      </c>
      <c r="C769">
        <v>15</v>
      </c>
      <c r="D769" t="s">
        <v>5710</v>
      </c>
      <c r="E769">
        <v>425630.5</v>
      </c>
      <c r="F769">
        <v>723751.02500000002</v>
      </c>
      <c r="G769">
        <v>39.517000000000003</v>
      </c>
    </row>
    <row r="770" spans="1:7" x14ac:dyDescent="0.25">
      <c r="A770">
        <v>766</v>
      </c>
      <c r="B770">
        <v>4781.24</v>
      </c>
      <c r="C770">
        <v>15</v>
      </c>
      <c r="D770" t="s">
        <v>5711</v>
      </c>
      <c r="E770">
        <v>425624.12900000002</v>
      </c>
      <c r="F770">
        <v>723751.30099999998</v>
      </c>
      <c r="G770">
        <v>39.39</v>
      </c>
    </row>
    <row r="771" spans="1:7" x14ac:dyDescent="0.25">
      <c r="A771">
        <v>767</v>
      </c>
      <c r="B771">
        <v>4787.5</v>
      </c>
      <c r="C771">
        <v>15</v>
      </c>
      <c r="D771" t="s">
        <v>5712</v>
      </c>
      <c r="E771">
        <v>425617.75699999998</v>
      </c>
      <c r="F771">
        <v>723751.52399999998</v>
      </c>
      <c r="G771">
        <v>39.262</v>
      </c>
    </row>
    <row r="772" spans="1:7" x14ac:dyDescent="0.25">
      <c r="A772">
        <v>768</v>
      </c>
      <c r="B772">
        <v>4793.74</v>
      </c>
      <c r="C772">
        <v>15</v>
      </c>
      <c r="D772" t="s">
        <v>5713</v>
      </c>
      <c r="E772">
        <v>425611.38500000001</v>
      </c>
      <c r="F772">
        <v>723751.69400000002</v>
      </c>
      <c r="G772">
        <v>39.134</v>
      </c>
    </row>
    <row r="773" spans="1:7" x14ac:dyDescent="0.25">
      <c r="A773">
        <v>769</v>
      </c>
      <c r="B773">
        <v>4799.99</v>
      </c>
      <c r="C773">
        <v>15</v>
      </c>
      <c r="D773" t="s">
        <v>5714</v>
      </c>
      <c r="E773">
        <v>425605.00900000002</v>
      </c>
      <c r="F773">
        <v>723751.81</v>
      </c>
      <c r="G773">
        <v>39.006999999999998</v>
      </c>
    </row>
    <row r="774" spans="1:7" x14ac:dyDescent="0.25">
      <c r="A774">
        <v>770</v>
      </c>
      <c r="B774">
        <v>4806.24</v>
      </c>
      <c r="C774">
        <v>15</v>
      </c>
      <c r="D774" t="s">
        <v>5715</v>
      </c>
      <c r="E774">
        <v>425598.63199999998</v>
      </c>
      <c r="F774">
        <v>723751.87100000004</v>
      </c>
      <c r="G774">
        <v>38.879000000000005</v>
      </c>
    </row>
    <row r="775" spans="1:7" x14ac:dyDescent="0.25">
      <c r="A775">
        <v>771</v>
      </c>
      <c r="B775">
        <v>4812.49</v>
      </c>
      <c r="C775">
        <v>15</v>
      </c>
      <c r="D775" t="s">
        <v>5716</v>
      </c>
      <c r="E775">
        <v>425592.26</v>
      </c>
      <c r="F775">
        <v>723751.88100000005</v>
      </c>
      <c r="G775">
        <v>38.751000000000005</v>
      </c>
    </row>
    <row r="776" spans="1:7" x14ac:dyDescent="0.25">
      <c r="A776">
        <v>772</v>
      </c>
      <c r="B776">
        <v>4818.74</v>
      </c>
      <c r="C776">
        <v>15</v>
      </c>
      <c r="D776" t="s">
        <v>5717</v>
      </c>
      <c r="E776">
        <v>425585.88</v>
      </c>
      <c r="F776">
        <v>723751.83600000001</v>
      </c>
      <c r="G776">
        <v>38.624000000000002</v>
      </c>
    </row>
    <row r="777" spans="1:7" x14ac:dyDescent="0.25">
      <c r="A777">
        <v>773</v>
      </c>
      <c r="B777">
        <v>4824.99</v>
      </c>
      <c r="C777">
        <v>15</v>
      </c>
      <c r="D777" t="s">
        <v>5718</v>
      </c>
      <c r="E777">
        <v>425579.50900000002</v>
      </c>
      <c r="F777">
        <v>723751.73800000001</v>
      </c>
      <c r="G777">
        <v>38.496000000000002</v>
      </c>
    </row>
    <row r="778" spans="1:7" x14ac:dyDescent="0.25">
      <c r="A778">
        <v>774</v>
      </c>
      <c r="B778">
        <v>4831.24</v>
      </c>
      <c r="C778">
        <v>15</v>
      </c>
      <c r="D778" t="s">
        <v>5719</v>
      </c>
      <c r="E778">
        <v>425573.13299999997</v>
      </c>
      <c r="F778">
        <v>723751.58700000006</v>
      </c>
      <c r="G778">
        <v>38.368000000000002</v>
      </c>
    </row>
    <row r="779" spans="1:7" x14ac:dyDescent="0.25">
      <c r="A779">
        <v>775</v>
      </c>
      <c r="B779">
        <v>4837.49</v>
      </c>
      <c r="C779">
        <v>15</v>
      </c>
      <c r="D779" t="s">
        <v>5720</v>
      </c>
      <c r="E779">
        <v>425566.75900000002</v>
      </c>
      <c r="F779">
        <v>723751.38100000005</v>
      </c>
      <c r="G779">
        <v>38.241</v>
      </c>
    </row>
    <row r="780" spans="1:7" x14ac:dyDescent="0.25">
      <c r="A780">
        <v>776</v>
      </c>
      <c r="B780">
        <v>4843.74</v>
      </c>
      <c r="C780">
        <v>15</v>
      </c>
      <c r="D780" t="s">
        <v>5721</v>
      </c>
      <c r="E780">
        <v>425560.38900000002</v>
      </c>
      <c r="F780">
        <v>723751.12300000002</v>
      </c>
      <c r="G780">
        <v>38.113</v>
      </c>
    </row>
    <row r="781" spans="1:7" x14ac:dyDescent="0.25">
      <c r="A781">
        <v>777</v>
      </c>
      <c r="B781">
        <v>4849.99</v>
      </c>
      <c r="C781">
        <v>15</v>
      </c>
      <c r="D781" t="s">
        <v>5722</v>
      </c>
      <c r="E781">
        <v>425554.02299999999</v>
      </c>
      <c r="F781">
        <v>723750.81099999999</v>
      </c>
      <c r="G781">
        <v>37.984999999999999</v>
      </c>
    </row>
    <row r="782" spans="1:7" x14ac:dyDescent="0.25">
      <c r="A782">
        <v>778</v>
      </c>
      <c r="B782">
        <v>4856.24</v>
      </c>
      <c r="C782">
        <v>15</v>
      </c>
      <c r="D782" t="s">
        <v>5723</v>
      </c>
      <c r="E782">
        <v>425547.70500000002</v>
      </c>
      <c r="F782">
        <v>723750.46900000004</v>
      </c>
      <c r="G782">
        <v>37.797800000000002</v>
      </c>
    </row>
    <row r="783" spans="1:7" x14ac:dyDescent="0.25">
      <c r="A783">
        <v>779</v>
      </c>
      <c r="B783">
        <v>4862.49</v>
      </c>
      <c r="C783">
        <v>15</v>
      </c>
      <c r="D783" t="s">
        <v>5724</v>
      </c>
      <c r="E783">
        <v>425541.46100000001</v>
      </c>
      <c r="F783">
        <v>723750.13</v>
      </c>
      <c r="G783">
        <v>37.608200000000004</v>
      </c>
    </row>
    <row r="784" spans="1:7" x14ac:dyDescent="0.25">
      <c r="A784">
        <v>780</v>
      </c>
      <c r="B784">
        <v>4868.74</v>
      </c>
      <c r="C784">
        <v>15</v>
      </c>
      <c r="D784" t="s">
        <v>5725</v>
      </c>
      <c r="E784">
        <v>425535.223</v>
      </c>
      <c r="F784">
        <v>723749.79200000002</v>
      </c>
      <c r="G784">
        <v>37.42</v>
      </c>
    </row>
    <row r="785" spans="1:7" x14ac:dyDescent="0.25">
      <c r="A785">
        <v>781</v>
      </c>
      <c r="B785">
        <v>4875</v>
      </c>
      <c r="C785">
        <v>15</v>
      </c>
      <c r="D785" t="s">
        <v>5726</v>
      </c>
      <c r="E785">
        <v>425528.97899999999</v>
      </c>
      <c r="F785">
        <v>723749.45299999998</v>
      </c>
      <c r="G785">
        <v>37.230400000000003</v>
      </c>
    </row>
    <row r="786" spans="1:7" x14ac:dyDescent="0.25">
      <c r="A786">
        <v>782</v>
      </c>
      <c r="B786">
        <v>4881.24</v>
      </c>
      <c r="C786">
        <v>15</v>
      </c>
      <c r="D786" t="s">
        <v>5727</v>
      </c>
      <c r="E786">
        <v>425522.74200000003</v>
      </c>
      <c r="F786">
        <v>723749.11499999999</v>
      </c>
      <c r="G786">
        <v>37.041800000000002</v>
      </c>
    </row>
    <row r="787" spans="1:7" x14ac:dyDescent="0.25">
      <c r="A787">
        <v>783</v>
      </c>
      <c r="B787">
        <v>4887.49</v>
      </c>
      <c r="C787">
        <v>15</v>
      </c>
      <c r="D787" t="s">
        <v>5728</v>
      </c>
      <c r="E787">
        <v>425516.50099999999</v>
      </c>
      <c r="F787">
        <v>723748.777</v>
      </c>
      <c r="G787">
        <v>36.8508</v>
      </c>
    </row>
    <row r="788" spans="1:7" x14ac:dyDescent="0.25">
      <c r="A788">
        <v>784</v>
      </c>
      <c r="B788">
        <v>4893.74</v>
      </c>
      <c r="C788">
        <v>15</v>
      </c>
      <c r="D788" t="s">
        <v>5729</v>
      </c>
      <c r="E788">
        <v>425510.25699999998</v>
      </c>
      <c r="F788">
        <v>723748.43799999997</v>
      </c>
      <c r="G788">
        <v>36.661200000000001</v>
      </c>
    </row>
    <row r="789" spans="1:7" x14ac:dyDescent="0.25">
      <c r="A789">
        <v>785</v>
      </c>
      <c r="B789">
        <v>4899.99</v>
      </c>
      <c r="C789">
        <v>15</v>
      </c>
      <c r="D789" t="s">
        <v>5730</v>
      </c>
      <c r="E789">
        <v>425504.01899999997</v>
      </c>
      <c r="F789">
        <v>723748.1</v>
      </c>
      <c r="G789">
        <v>36.471199999999996</v>
      </c>
    </row>
    <row r="790" spans="1:7" x14ac:dyDescent="0.25">
      <c r="A790">
        <v>786</v>
      </c>
      <c r="B790">
        <v>4906.24</v>
      </c>
      <c r="C790">
        <v>15</v>
      </c>
      <c r="D790" t="s">
        <v>5731</v>
      </c>
      <c r="E790">
        <v>425497.77500000002</v>
      </c>
      <c r="F790">
        <v>723747.76100000006</v>
      </c>
      <c r="G790">
        <v>36.291399999999996</v>
      </c>
    </row>
    <row r="791" spans="1:7" x14ac:dyDescent="0.25">
      <c r="A791">
        <v>787</v>
      </c>
      <c r="B791">
        <v>4912.5</v>
      </c>
      <c r="C791">
        <v>15</v>
      </c>
      <c r="D791" t="s">
        <v>5732</v>
      </c>
      <c r="E791">
        <v>425491.53700000001</v>
      </c>
      <c r="F791">
        <v>723747.42299999995</v>
      </c>
      <c r="G791">
        <v>36.111599999999996</v>
      </c>
    </row>
    <row r="792" spans="1:7" x14ac:dyDescent="0.25">
      <c r="A792">
        <v>788</v>
      </c>
      <c r="B792">
        <v>4918.74</v>
      </c>
      <c r="C792">
        <v>15</v>
      </c>
      <c r="D792" t="s">
        <v>5733</v>
      </c>
      <c r="E792">
        <v>425485.29700000002</v>
      </c>
      <c r="F792">
        <v>723747.08499999996</v>
      </c>
      <c r="G792">
        <v>35.9328</v>
      </c>
    </row>
    <row r="793" spans="1:7" x14ac:dyDescent="0.25">
      <c r="A793">
        <v>789</v>
      </c>
      <c r="B793">
        <v>4924.99</v>
      </c>
      <c r="C793">
        <v>15</v>
      </c>
      <c r="D793" t="s">
        <v>5734</v>
      </c>
      <c r="E793">
        <v>425479.05300000001</v>
      </c>
      <c r="F793">
        <v>723746.74600000004</v>
      </c>
      <c r="G793">
        <v>35.753</v>
      </c>
    </row>
    <row r="794" spans="1:7" x14ac:dyDescent="0.25">
      <c r="A794">
        <v>790</v>
      </c>
      <c r="B794">
        <v>4931.24</v>
      </c>
      <c r="C794">
        <v>15</v>
      </c>
      <c r="D794" t="s">
        <v>5735</v>
      </c>
      <c r="E794">
        <v>425472.815</v>
      </c>
      <c r="F794">
        <v>723746.40800000005</v>
      </c>
      <c r="G794">
        <v>35.625</v>
      </c>
    </row>
    <row r="795" spans="1:7" x14ac:dyDescent="0.25">
      <c r="A795">
        <v>791</v>
      </c>
      <c r="B795">
        <v>4937.49</v>
      </c>
      <c r="C795">
        <v>15</v>
      </c>
      <c r="D795" t="s">
        <v>5736</v>
      </c>
      <c r="E795">
        <v>425466.571</v>
      </c>
      <c r="F795">
        <v>723746.06900000002</v>
      </c>
      <c r="G795">
        <v>35.497999999999998</v>
      </c>
    </row>
    <row r="796" spans="1:7" x14ac:dyDescent="0.25">
      <c r="A796">
        <v>792</v>
      </c>
      <c r="B796">
        <v>4943.74</v>
      </c>
      <c r="C796">
        <v>15</v>
      </c>
      <c r="D796" t="s">
        <v>5737</v>
      </c>
      <c r="E796">
        <v>425460.33299999998</v>
      </c>
      <c r="F796">
        <v>723745.73100000003</v>
      </c>
      <c r="G796">
        <v>35.369999999999997</v>
      </c>
    </row>
    <row r="797" spans="1:7" x14ac:dyDescent="0.25">
      <c r="A797">
        <v>793</v>
      </c>
      <c r="B797">
        <v>4950</v>
      </c>
      <c r="C797">
        <v>15</v>
      </c>
      <c r="D797" t="s">
        <v>5738</v>
      </c>
      <c r="E797">
        <v>425454.08899999998</v>
      </c>
      <c r="F797">
        <v>723745.39199999999</v>
      </c>
      <c r="G797">
        <v>35.241999999999997</v>
      </c>
    </row>
    <row r="798" spans="1:7" x14ac:dyDescent="0.25">
      <c r="A798">
        <v>794</v>
      </c>
      <c r="B798">
        <v>4956.24</v>
      </c>
      <c r="C798">
        <v>15</v>
      </c>
      <c r="D798" t="s">
        <v>5739</v>
      </c>
      <c r="E798">
        <v>425447.85200000001</v>
      </c>
      <c r="F798">
        <v>723745.054</v>
      </c>
      <c r="G798">
        <v>35.115000000000002</v>
      </c>
    </row>
    <row r="799" spans="1:7" x14ac:dyDescent="0.25">
      <c r="A799">
        <v>795</v>
      </c>
      <c r="B799">
        <v>4962.49</v>
      </c>
      <c r="C799">
        <v>15</v>
      </c>
      <c r="D799" t="s">
        <v>5740</v>
      </c>
      <c r="E799">
        <v>425441.61099999998</v>
      </c>
      <c r="F799">
        <v>723744.71600000001</v>
      </c>
      <c r="G799">
        <v>34.987000000000002</v>
      </c>
    </row>
    <row r="800" spans="1:7" x14ac:dyDescent="0.25">
      <c r="A800">
        <v>796</v>
      </c>
      <c r="B800">
        <v>4968.74</v>
      </c>
      <c r="C800">
        <v>15</v>
      </c>
      <c r="D800" t="s">
        <v>5741</v>
      </c>
      <c r="E800">
        <v>425435.36700000003</v>
      </c>
      <c r="F800">
        <v>723744.37699999998</v>
      </c>
      <c r="G800">
        <v>34.859000000000002</v>
      </c>
    </row>
    <row r="801" spans="1:7" x14ac:dyDescent="0.25">
      <c r="A801">
        <v>797</v>
      </c>
      <c r="B801">
        <v>4974.99</v>
      </c>
      <c r="C801">
        <v>15</v>
      </c>
      <c r="D801" t="s">
        <v>5742</v>
      </c>
      <c r="E801">
        <v>425429.12900000002</v>
      </c>
      <c r="F801">
        <v>723744.03899999999</v>
      </c>
      <c r="G801">
        <v>34.731999999999999</v>
      </c>
    </row>
    <row r="802" spans="1:7" x14ac:dyDescent="0.25">
      <c r="A802">
        <v>798</v>
      </c>
      <c r="B802">
        <v>4981.24</v>
      </c>
      <c r="C802">
        <v>15</v>
      </c>
      <c r="D802" t="s">
        <v>5743</v>
      </c>
      <c r="E802">
        <v>425422.88500000001</v>
      </c>
      <c r="F802">
        <v>723743.7</v>
      </c>
      <c r="G802">
        <v>34.603999999999999</v>
      </c>
    </row>
    <row r="803" spans="1:7" x14ac:dyDescent="0.25">
      <c r="A803">
        <v>799</v>
      </c>
      <c r="B803">
        <v>4987.5</v>
      </c>
      <c r="C803">
        <v>15</v>
      </c>
      <c r="D803" t="s">
        <v>5744</v>
      </c>
      <c r="E803">
        <v>425416.647</v>
      </c>
      <c r="F803">
        <v>723743.36199999996</v>
      </c>
      <c r="G803">
        <v>34.475999999999999</v>
      </c>
    </row>
    <row r="804" spans="1:7" x14ac:dyDescent="0.25">
      <c r="A804">
        <v>800</v>
      </c>
      <c r="B804">
        <v>4993.74</v>
      </c>
      <c r="C804">
        <v>15</v>
      </c>
      <c r="D804" t="s">
        <v>5745</v>
      </c>
      <c r="E804">
        <v>425410.40700000001</v>
      </c>
      <c r="F804">
        <v>723743.02399999998</v>
      </c>
      <c r="G804">
        <v>34.348999999999997</v>
      </c>
    </row>
    <row r="805" spans="1:7" x14ac:dyDescent="0.25">
      <c r="A805">
        <v>801</v>
      </c>
      <c r="B805">
        <v>4999.99</v>
      </c>
      <c r="C805">
        <v>15</v>
      </c>
      <c r="D805" t="s">
        <v>5746</v>
      </c>
      <c r="E805">
        <v>425404.163</v>
      </c>
      <c r="F805">
        <v>723742.68500000006</v>
      </c>
      <c r="G805">
        <v>34.220999999999997</v>
      </c>
    </row>
    <row r="806" spans="1:7" x14ac:dyDescent="0.25">
      <c r="A806">
        <v>802</v>
      </c>
      <c r="B806">
        <v>5006.24</v>
      </c>
      <c r="C806">
        <v>15</v>
      </c>
      <c r="D806" t="s">
        <v>5747</v>
      </c>
      <c r="E806">
        <v>425397.92499999999</v>
      </c>
      <c r="F806">
        <v>723742.34699999995</v>
      </c>
      <c r="G806">
        <v>34.092999999999996</v>
      </c>
    </row>
    <row r="807" spans="1:7" x14ac:dyDescent="0.25">
      <c r="A807">
        <v>803</v>
      </c>
      <c r="B807">
        <v>5012.49</v>
      </c>
      <c r="C807">
        <v>15</v>
      </c>
      <c r="D807" t="s">
        <v>5748</v>
      </c>
      <c r="E807">
        <v>425391.68099999998</v>
      </c>
      <c r="F807">
        <v>723742.00800000003</v>
      </c>
      <c r="G807">
        <v>33.966000000000001</v>
      </c>
    </row>
    <row r="808" spans="1:7" x14ac:dyDescent="0.25">
      <c r="A808">
        <v>804</v>
      </c>
      <c r="B808">
        <v>5018.74</v>
      </c>
      <c r="C808">
        <v>15</v>
      </c>
      <c r="D808" t="s">
        <v>5749</v>
      </c>
      <c r="E808">
        <v>425385.44300000003</v>
      </c>
      <c r="F808">
        <v>723741.67</v>
      </c>
      <c r="G808">
        <v>33.838000000000001</v>
      </c>
    </row>
    <row r="809" spans="1:7" x14ac:dyDescent="0.25">
      <c r="A809">
        <v>805</v>
      </c>
      <c r="B809">
        <v>5024.99</v>
      </c>
      <c r="C809">
        <v>15</v>
      </c>
      <c r="D809" t="s">
        <v>5750</v>
      </c>
      <c r="E809">
        <v>425379.2</v>
      </c>
      <c r="F809">
        <v>723741.33100000001</v>
      </c>
      <c r="G809">
        <v>33.71</v>
      </c>
    </row>
    <row r="810" spans="1:7" x14ac:dyDescent="0.25">
      <c r="A810">
        <v>806</v>
      </c>
      <c r="B810">
        <v>5031.24</v>
      </c>
      <c r="C810">
        <v>15</v>
      </c>
      <c r="D810" t="s">
        <v>5751</v>
      </c>
      <c r="E810">
        <v>425372.962</v>
      </c>
      <c r="F810">
        <v>723740.99300000002</v>
      </c>
      <c r="G810">
        <v>33.582999999999998</v>
      </c>
    </row>
    <row r="811" spans="1:7" x14ac:dyDescent="0.25">
      <c r="A811">
        <v>807</v>
      </c>
      <c r="B811">
        <v>5037.49</v>
      </c>
      <c r="C811">
        <v>15</v>
      </c>
      <c r="D811" t="s">
        <v>5752</v>
      </c>
      <c r="E811">
        <v>425366.72100000002</v>
      </c>
      <c r="F811">
        <v>723740.65500000003</v>
      </c>
      <c r="G811">
        <v>33.454999999999998</v>
      </c>
    </row>
    <row r="812" spans="1:7" x14ac:dyDescent="0.25">
      <c r="A812">
        <v>808</v>
      </c>
      <c r="B812">
        <v>5043.74</v>
      </c>
      <c r="C812">
        <v>15</v>
      </c>
      <c r="D812" t="s">
        <v>5753</v>
      </c>
      <c r="E812">
        <v>425360.47700000001</v>
      </c>
      <c r="F812">
        <v>723740.31599999999</v>
      </c>
      <c r="G812">
        <v>33.326999999999998</v>
      </c>
    </row>
    <row r="813" spans="1:7" x14ac:dyDescent="0.25">
      <c r="A813">
        <v>809</v>
      </c>
      <c r="B813">
        <v>5049.99</v>
      </c>
      <c r="C813">
        <v>15</v>
      </c>
      <c r="D813" t="s">
        <v>5754</v>
      </c>
      <c r="E813">
        <v>425354.239</v>
      </c>
      <c r="F813">
        <v>723739.978</v>
      </c>
      <c r="G813">
        <v>33.199999999999996</v>
      </c>
    </row>
    <row r="814" spans="1:7" x14ac:dyDescent="0.25">
      <c r="A814">
        <v>810</v>
      </c>
      <c r="B814">
        <v>5056.24</v>
      </c>
      <c r="C814">
        <v>15</v>
      </c>
      <c r="D814" t="s">
        <v>5755</v>
      </c>
      <c r="E814">
        <v>425347.995</v>
      </c>
      <c r="F814">
        <v>723739.63899999997</v>
      </c>
      <c r="G814">
        <v>33.071999999999996</v>
      </c>
    </row>
    <row r="815" spans="1:7" x14ac:dyDescent="0.25">
      <c r="A815">
        <v>811</v>
      </c>
      <c r="B815">
        <v>5062.49</v>
      </c>
      <c r="C815">
        <v>15</v>
      </c>
      <c r="D815" t="s">
        <v>5756</v>
      </c>
      <c r="E815">
        <v>425341.75799999997</v>
      </c>
      <c r="F815">
        <v>723739.30099999998</v>
      </c>
      <c r="G815">
        <v>32.943999999999996</v>
      </c>
    </row>
    <row r="816" spans="1:7" x14ac:dyDescent="0.25">
      <c r="A816">
        <v>812</v>
      </c>
      <c r="B816">
        <v>5068.74</v>
      </c>
      <c r="C816">
        <v>15</v>
      </c>
      <c r="D816" t="s">
        <v>5757</v>
      </c>
      <c r="E816">
        <v>425335.51400000002</v>
      </c>
      <c r="F816">
        <v>723738.96200000006</v>
      </c>
      <c r="G816">
        <v>32.817</v>
      </c>
    </row>
    <row r="817" spans="1:7" x14ac:dyDescent="0.25">
      <c r="A817">
        <v>813</v>
      </c>
      <c r="B817">
        <v>5074.99</v>
      </c>
      <c r="C817">
        <v>15</v>
      </c>
      <c r="D817" t="s">
        <v>5758</v>
      </c>
      <c r="E817">
        <v>425329.27600000001</v>
      </c>
      <c r="F817">
        <v>723738.62399999995</v>
      </c>
      <c r="G817">
        <v>32.689</v>
      </c>
    </row>
    <row r="818" spans="1:7" x14ac:dyDescent="0.25">
      <c r="A818">
        <v>814</v>
      </c>
      <c r="B818">
        <v>5081.24</v>
      </c>
      <c r="C818">
        <v>15</v>
      </c>
      <c r="D818" t="s">
        <v>5759</v>
      </c>
      <c r="E818">
        <v>425323.03499999997</v>
      </c>
      <c r="F818">
        <v>723738.28599999996</v>
      </c>
      <c r="G818">
        <v>32.561</v>
      </c>
    </row>
    <row r="819" spans="1:7" x14ac:dyDescent="0.25">
      <c r="A819">
        <v>815</v>
      </c>
      <c r="B819">
        <v>5087.49</v>
      </c>
      <c r="C819">
        <v>15</v>
      </c>
      <c r="D819" t="s">
        <v>5760</v>
      </c>
      <c r="E819">
        <v>425316.79100000003</v>
      </c>
      <c r="F819">
        <v>723737.94700000004</v>
      </c>
      <c r="G819">
        <v>32.433999999999997</v>
      </c>
    </row>
    <row r="820" spans="1:7" x14ac:dyDescent="0.25">
      <c r="A820">
        <v>816</v>
      </c>
      <c r="B820">
        <v>5093.74</v>
      </c>
      <c r="C820">
        <v>15</v>
      </c>
      <c r="D820" t="s">
        <v>5761</v>
      </c>
      <c r="E820">
        <v>425310.55300000001</v>
      </c>
      <c r="F820">
        <v>723737.60900000005</v>
      </c>
      <c r="G820">
        <v>32.305999999999997</v>
      </c>
    </row>
    <row r="821" spans="1:7" x14ac:dyDescent="0.25">
      <c r="A821">
        <v>817</v>
      </c>
      <c r="B821">
        <v>5099.99</v>
      </c>
      <c r="C821">
        <v>15</v>
      </c>
      <c r="D821" t="s">
        <v>5762</v>
      </c>
      <c r="E821">
        <v>425304.31</v>
      </c>
      <c r="F821">
        <v>723737.27</v>
      </c>
      <c r="G821">
        <v>32.177999999999997</v>
      </c>
    </row>
    <row r="822" spans="1:7" x14ac:dyDescent="0.25">
      <c r="A822">
        <v>818</v>
      </c>
      <c r="B822">
        <v>5106.24</v>
      </c>
      <c r="C822">
        <v>15</v>
      </c>
      <c r="D822" t="s">
        <v>5763</v>
      </c>
      <c r="E822">
        <v>425298.07199999999</v>
      </c>
      <c r="F822">
        <v>723736.93200000003</v>
      </c>
      <c r="G822">
        <v>32.051000000000002</v>
      </c>
    </row>
    <row r="823" spans="1:7" x14ac:dyDescent="0.25">
      <c r="A823">
        <v>819</v>
      </c>
      <c r="B823">
        <v>5112.49</v>
      </c>
      <c r="C823">
        <v>15</v>
      </c>
      <c r="D823" t="s">
        <v>5764</v>
      </c>
      <c r="E823">
        <v>425291.83100000001</v>
      </c>
      <c r="F823">
        <v>723736.59400000004</v>
      </c>
      <c r="G823">
        <v>31.923000000000002</v>
      </c>
    </row>
    <row r="824" spans="1:7" x14ac:dyDescent="0.25">
      <c r="A824">
        <v>820</v>
      </c>
      <c r="B824">
        <v>5118.74</v>
      </c>
      <c r="C824">
        <v>15</v>
      </c>
      <c r="D824" t="s">
        <v>5765</v>
      </c>
      <c r="E824">
        <v>425285.587</v>
      </c>
      <c r="F824">
        <v>723736.255</v>
      </c>
      <c r="G824">
        <v>31.795000000000002</v>
      </c>
    </row>
    <row r="825" spans="1:7" x14ac:dyDescent="0.25">
      <c r="A825">
        <v>821</v>
      </c>
      <c r="B825">
        <v>5124.99</v>
      </c>
      <c r="C825">
        <v>15</v>
      </c>
      <c r="D825" t="s">
        <v>5766</v>
      </c>
      <c r="E825">
        <v>425279.34899999999</v>
      </c>
      <c r="F825">
        <v>723735.91700000002</v>
      </c>
      <c r="G825">
        <v>31.667999999999999</v>
      </c>
    </row>
    <row r="826" spans="1:7" x14ac:dyDescent="0.25">
      <c r="A826">
        <v>822</v>
      </c>
      <c r="B826">
        <v>5131.24</v>
      </c>
      <c r="C826">
        <v>15</v>
      </c>
      <c r="D826" t="s">
        <v>5767</v>
      </c>
      <c r="E826">
        <v>425273.10499999998</v>
      </c>
      <c r="F826">
        <v>723735.57799999998</v>
      </c>
      <c r="G826">
        <v>31.54</v>
      </c>
    </row>
    <row r="827" spans="1:7" x14ac:dyDescent="0.25">
      <c r="A827">
        <v>823</v>
      </c>
      <c r="B827">
        <v>5137.49</v>
      </c>
      <c r="C827">
        <v>15</v>
      </c>
      <c r="D827" t="s">
        <v>5768</v>
      </c>
      <c r="E827">
        <v>425266.86800000002</v>
      </c>
      <c r="F827">
        <v>723735.24</v>
      </c>
      <c r="G827">
        <v>31.411999999999999</v>
      </c>
    </row>
    <row r="828" spans="1:7" x14ac:dyDescent="0.25">
      <c r="A828">
        <v>824</v>
      </c>
      <c r="B828">
        <v>5143.74</v>
      </c>
      <c r="C828">
        <v>15</v>
      </c>
      <c r="D828" t="s">
        <v>5769</v>
      </c>
      <c r="E828">
        <v>425260.62400000001</v>
      </c>
      <c r="F828">
        <v>723734.90099999995</v>
      </c>
      <c r="G828">
        <v>31.285</v>
      </c>
    </row>
    <row r="829" spans="1:7" x14ac:dyDescent="0.25">
      <c r="A829">
        <v>825</v>
      </c>
      <c r="B829">
        <v>5149.99</v>
      </c>
      <c r="C829">
        <v>15</v>
      </c>
      <c r="D829" t="s">
        <v>5770</v>
      </c>
      <c r="E829">
        <v>425254.386</v>
      </c>
      <c r="F829">
        <v>723734.56299999997</v>
      </c>
      <c r="G829">
        <v>31.158999999999999</v>
      </c>
    </row>
    <row r="830" spans="1:7" x14ac:dyDescent="0.25">
      <c r="A830">
        <v>826</v>
      </c>
      <c r="B830">
        <v>5156.24</v>
      </c>
      <c r="C830">
        <v>15</v>
      </c>
      <c r="D830" t="s">
        <v>5771</v>
      </c>
      <c r="E830">
        <v>425248.14500000002</v>
      </c>
      <c r="F830">
        <v>723734.22499999998</v>
      </c>
      <c r="G830">
        <v>31.032999999999998</v>
      </c>
    </row>
    <row r="831" spans="1:7" x14ac:dyDescent="0.25">
      <c r="A831">
        <v>827</v>
      </c>
      <c r="B831">
        <v>5162.49</v>
      </c>
      <c r="C831">
        <v>15</v>
      </c>
      <c r="D831" t="s">
        <v>5772</v>
      </c>
      <c r="E831">
        <v>425241.90100000001</v>
      </c>
      <c r="F831">
        <v>723733.88600000006</v>
      </c>
      <c r="G831">
        <v>30.907</v>
      </c>
    </row>
    <row r="832" spans="1:7" x14ac:dyDescent="0.25">
      <c r="A832">
        <v>828</v>
      </c>
      <c r="B832">
        <v>5168.74</v>
      </c>
      <c r="C832">
        <v>15</v>
      </c>
      <c r="D832" t="s">
        <v>5773</v>
      </c>
      <c r="E832">
        <v>425235.663</v>
      </c>
      <c r="F832">
        <v>723733.54799999995</v>
      </c>
      <c r="G832">
        <v>30.782999999999998</v>
      </c>
    </row>
    <row r="833" spans="1:7" x14ac:dyDescent="0.25">
      <c r="A833">
        <v>829</v>
      </c>
      <c r="B833">
        <v>5174.99</v>
      </c>
      <c r="C833">
        <v>15</v>
      </c>
      <c r="D833" t="s">
        <v>5774</v>
      </c>
      <c r="E833">
        <v>425229.42</v>
      </c>
      <c r="F833">
        <v>723733.20900000003</v>
      </c>
      <c r="G833">
        <v>30.663</v>
      </c>
    </row>
    <row r="834" spans="1:7" x14ac:dyDescent="0.25">
      <c r="A834">
        <v>830</v>
      </c>
      <c r="B834">
        <v>5181.24</v>
      </c>
      <c r="C834">
        <v>15</v>
      </c>
      <c r="D834" t="s">
        <v>5775</v>
      </c>
      <c r="E834">
        <v>425223.18199999997</v>
      </c>
      <c r="F834">
        <v>723732.87100000004</v>
      </c>
      <c r="G834">
        <v>30.546999999999997</v>
      </c>
    </row>
    <row r="835" spans="1:7" x14ac:dyDescent="0.25">
      <c r="A835">
        <v>831</v>
      </c>
      <c r="B835">
        <v>5187.49</v>
      </c>
      <c r="C835">
        <v>15</v>
      </c>
      <c r="D835" t="s">
        <v>5776</v>
      </c>
      <c r="E835">
        <v>425216.94099999999</v>
      </c>
      <c r="F835">
        <v>723732.53300000005</v>
      </c>
      <c r="G835">
        <v>30.436</v>
      </c>
    </row>
    <row r="836" spans="1:7" x14ac:dyDescent="0.25">
      <c r="A836">
        <v>832</v>
      </c>
      <c r="B836">
        <v>5193.74</v>
      </c>
      <c r="C836">
        <v>15</v>
      </c>
      <c r="D836" t="s">
        <v>5777</v>
      </c>
      <c r="E836">
        <v>425210.69699999999</v>
      </c>
      <c r="F836">
        <v>723732.19400000002</v>
      </c>
      <c r="G836">
        <v>30.328999999999997</v>
      </c>
    </row>
    <row r="837" spans="1:7" x14ac:dyDescent="0.25">
      <c r="A837">
        <v>833</v>
      </c>
      <c r="B837">
        <v>5199.99</v>
      </c>
      <c r="C837">
        <v>15</v>
      </c>
      <c r="D837" t="s">
        <v>5778</v>
      </c>
      <c r="E837">
        <v>425204.45899999997</v>
      </c>
      <c r="F837">
        <v>723731.85600000003</v>
      </c>
      <c r="G837">
        <v>30.225999999999999</v>
      </c>
    </row>
    <row r="838" spans="1:7" x14ac:dyDescent="0.25">
      <c r="A838">
        <v>834</v>
      </c>
      <c r="B838">
        <v>5206.25</v>
      </c>
      <c r="C838">
        <v>15</v>
      </c>
      <c r="D838" t="s">
        <v>5779</v>
      </c>
      <c r="E838">
        <v>425198.21500000003</v>
      </c>
      <c r="F838">
        <v>723731.51699999999</v>
      </c>
      <c r="G838">
        <v>30.128</v>
      </c>
    </row>
    <row r="839" spans="1:7" x14ac:dyDescent="0.25">
      <c r="A839">
        <v>835</v>
      </c>
      <c r="B839">
        <v>5212.49</v>
      </c>
      <c r="C839">
        <v>15</v>
      </c>
      <c r="D839" t="s">
        <v>5780</v>
      </c>
      <c r="E839">
        <v>425191.978</v>
      </c>
      <c r="F839">
        <v>723731.179</v>
      </c>
      <c r="G839">
        <v>30.032999999999998</v>
      </c>
    </row>
    <row r="840" spans="1:7" x14ac:dyDescent="0.25">
      <c r="A840">
        <v>836</v>
      </c>
      <c r="B840">
        <v>5218.74</v>
      </c>
      <c r="C840">
        <v>15</v>
      </c>
      <c r="D840" t="s">
        <v>5781</v>
      </c>
      <c r="E840">
        <v>425185.734</v>
      </c>
      <c r="F840">
        <v>723730.84</v>
      </c>
      <c r="G840">
        <v>29.943999999999999</v>
      </c>
    </row>
    <row r="841" spans="1:7" x14ac:dyDescent="0.25">
      <c r="A841">
        <v>837</v>
      </c>
      <c r="B841">
        <v>5224.99</v>
      </c>
      <c r="C841">
        <v>15</v>
      </c>
      <c r="D841" t="s">
        <v>5782</v>
      </c>
      <c r="E841">
        <v>425179.49599999998</v>
      </c>
      <c r="F841">
        <v>723730.50199999998</v>
      </c>
      <c r="G841">
        <v>29.857999999999997</v>
      </c>
    </row>
    <row r="842" spans="1:7" x14ac:dyDescent="0.25">
      <c r="A842">
        <v>838</v>
      </c>
      <c r="B842">
        <v>5231.24</v>
      </c>
      <c r="C842">
        <v>15</v>
      </c>
      <c r="D842" t="s">
        <v>5783</v>
      </c>
      <c r="E842">
        <v>425173.255</v>
      </c>
      <c r="F842">
        <v>723730.16399999999</v>
      </c>
      <c r="G842">
        <v>29.776999999999997</v>
      </c>
    </row>
    <row r="843" spans="1:7" x14ac:dyDescent="0.25">
      <c r="A843">
        <v>839</v>
      </c>
      <c r="B843">
        <v>5237.49</v>
      </c>
      <c r="C843">
        <v>15</v>
      </c>
      <c r="D843" t="s">
        <v>5784</v>
      </c>
      <c r="E843">
        <v>425167.011</v>
      </c>
      <c r="F843">
        <v>723729.82499999995</v>
      </c>
      <c r="G843">
        <v>29.7</v>
      </c>
    </row>
    <row r="844" spans="1:7" x14ac:dyDescent="0.25">
      <c r="A844">
        <v>840</v>
      </c>
      <c r="B844">
        <v>5243.74</v>
      </c>
      <c r="C844">
        <v>15</v>
      </c>
      <c r="D844" t="s">
        <v>5785</v>
      </c>
      <c r="E844">
        <v>425160.77299999999</v>
      </c>
      <c r="F844">
        <v>723729.48699999996</v>
      </c>
      <c r="G844">
        <v>29.628</v>
      </c>
    </row>
    <row r="845" spans="1:7" x14ac:dyDescent="0.25">
      <c r="A845">
        <v>841</v>
      </c>
      <c r="B845">
        <v>5249.99</v>
      </c>
      <c r="C845">
        <v>15</v>
      </c>
      <c r="D845" t="s">
        <v>5786</v>
      </c>
      <c r="E845">
        <v>425154.53</v>
      </c>
      <c r="F845">
        <v>723729.14800000004</v>
      </c>
      <c r="G845">
        <v>29.56</v>
      </c>
    </row>
    <row r="846" spans="1:7" x14ac:dyDescent="0.25">
      <c r="A846">
        <v>842</v>
      </c>
      <c r="B846">
        <v>5256.24</v>
      </c>
      <c r="C846">
        <v>15</v>
      </c>
      <c r="D846" t="s">
        <v>5787</v>
      </c>
      <c r="E846">
        <v>425148.29200000002</v>
      </c>
      <c r="F846">
        <v>723728.81</v>
      </c>
      <c r="G846">
        <v>29.495999999999999</v>
      </c>
    </row>
    <row r="847" spans="1:7" x14ac:dyDescent="0.25">
      <c r="A847">
        <v>843</v>
      </c>
      <c r="B847">
        <v>5262.49</v>
      </c>
      <c r="C847">
        <v>15</v>
      </c>
      <c r="D847" t="s">
        <v>5788</v>
      </c>
      <c r="E847">
        <v>425142.05099999998</v>
      </c>
      <c r="F847">
        <v>723728.47199999995</v>
      </c>
      <c r="G847">
        <v>29.436</v>
      </c>
    </row>
    <row r="848" spans="1:7" x14ac:dyDescent="0.25">
      <c r="A848">
        <v>844</v>
      </c>
      <c r="B848">
        <v>5268.74</v>
      </c>
      <c r="C848">
        <v>15</v>
      </c>
      <c r="D848" t="s">
        <v>5789</v>
      </c>
      <c r="E848">
        <v>425135.80699999997</v>
      </c>
      <c r="F848">
        <v>723728.13300000003</v>
      </c>
      <c r="G848">
        <v>29.381</v>
      </c>
    </row>
    <row r="849" spans="1:7" x14ac:dyDescent="0.25">
      <c r="A849">
        <v>845</v>
      </c>
      <c r="B849">
        <v>5274.99</v>
      </c>
      <c r="C849">
        <v>15</v>
      </c>
      <c r="D849" t="s">
        <v>5790</v>
      </c>
      <c r="E849">
        <v>425129.56900000002</v>
      </c>
      <c r="F849">
        <v>723727.79500000004</v>
      </c>
      <c r="G849">
        <v>29.33</v>
      </c>
    </row>
    <row r="850" spans="1:7" x14ac:dyDescent="0.25">
      <c r="A850">
        <v>846</v>
      </c>
      <c r="B850">
        <v>5281.25</v>
      </c>
      <c r="C850">
        <v>15</v>
      </c>
      <c r="D850" t="s">
        <v>5791</v>
      </c>
      <c r="E850">
        <v>425123.32500000001</v>
      </c>
      <c r="F850">
        <v>723727.45600000001</v>
      </c>
      <c r="G850">
        <v>29.282999999999998</v>
      </c>
    </row>
    <row r="851" spans="1:7" x14ac:dyDescent="0.25">
      <c r="A851">
        <v>847</v>
      </c>
      <c r="B851">
        <v>5287.49</v>
      </c>
      <c r="C851">
        <v>15</v>
      </c>
      <c r="D851" t="s">
        <v>5792</v>
      </c>
      <c r="E851">
        <v>425117.08799999999</v>
      </c>
      <c r="F851">
        <v>723727.11800000002</v>
      </c>
      <c r="G851">
        <v>29.241</v>
      </c>
    </row>
    <row r="852" spans="1:7" x14ac:dyDescent="0.25">
      <c r="A852">
        <v>848</v>
      </c>
      <c r="B852">
        <v>5293.74</v>
      </c>
      <c r="C852">
        <v>15</v>
      </c>
      <c r="D852" t="s">
        <v>5793</v>
      </c>
      <c r="E852">
        <v>425110.84399999998</v>
      </c>
      <c r="F852">
        <v>723726.77899999998</v>
      </c>
      <c r="G852">
        <v>29.202999999999999</v>
      </c>
    </row>
    <row r="853" spans="1:7" x14ac:dyDescent="0.25">
      <c r="A853">
        <v>849</v>
      </c>
      <c r="B853">
        <v>5299.99</v>
      </c>
      <c r="C853">
        <v>15</v>
      </c>
      <c r="D853" t="s">
        <v>5794</v>
      </c>
      <c r="E853">
        <v>425104.60600000003</v>
      </c>
      <c r="F853">
        <v>723726.44099999999</v>
      </c>
      <c r="G853">
        <v>29.169999999999998</v>
      </c>
    </row>
    <row r="854" spans="1:7" x14ac:dyDescent="0.25">
      <c r="A854">
        <v>850</v>
      </c>
      <c r="B854">
        <v>5306.24</v>
      </c>
      <c r="C854">
        <v>15</v>
      </c>
      <c r="D854" t="s">
        <v>5795</v>
      </c>
      <c r="E854">
        <v>425098.36499999999</v>
      </c>
      <c r="F854">
        <v>723726.103</v>
      </c>
      <c r="G854">
        <v>29.139999999999997</v>
      </c>
    </row>
    <row r="855" spans="1:7" x14ac:dyDescent="0.25">
      <c r="A855">
        <v>851</v>
      </c>
      <c r="B855">
        <v>5312.49</v>
      </c>
      <c r="C855">
        <v>15</v>
      </c>
      <c r="D855" t="s">
        <v>5796</v>
      </c>
      <c r="E855">
        <v>425092.12099999998</v>
      </c>
      <c r="F855">
        <v>723725.76399999997</v>
      </c>
      <c r="G855">
        <v>29.114999999999998</v>
      </c>
    </row>
    <row r="856" spans="1:7" x14ac:dyDescent="0.25">
      <c r="A856">
        <v>852</v>
      </c>
      <c r="B856">
        <v>5318.75</v>
      </c>
      <c r="C856">
        <v>15</v>
      </c>
      <c r="D856" t="s">
        <v>5797</v>
      </c>
      <c r="E856">
        <v>425085.88299999997</v>
      </c>
      <c r="F856">
        <v>723725.42599999998</v>
      </c>
      <c r="G856">
        <v>29.094999999999999</v>
      </c>
    </row>
    <row r="857" spans="1:7" x14ac:dyDescent="0.25">
      <c r="A857">
        <v>853</v>
      </c>
      <c r="B857">
        <v>5324.99</v>
      </c>
      <c r="C857">
        <v>15</v>
      </c>
      <c r="D857" t="s">
        <v>5798</v>
      </c>
      <c r="E857">
        <v>425079.64</v>
      </c>
      <c r="F857">
        <v>723725.08700000006</v>
      </c>
      <c r="G857">
        <v>29.078999999999997</v>
      </c>
    </row>
    <row r="858" spans="1:7" x14ac:dyDescent="0.25">
      <c r="A858">
        <v>854</v>
      </c>
      <c r="B858">
        <v>5331.24</v>
      </c>
      <c r="C858">
        <v>15</v>
      </c>
      <c r="D858" t="s">
        <v>5799</v>
      </c>
      <c r="E858">
        <v>425073.402</v>
      </c>
      <c r="F858">
        <v>723724.74899999995</v>
      </c>
      <c r="G858">
        <v>29.067</v>
      </c>
    </row>
    <row r="859" spans="1:7" x14ac:dyDescent="0.25">
      <c r="A859">
        <v>855</v>
      </c>
      <c r="B859">
        <v>5337.49</v>
      </c>
      <c r="C859">
        <v>15</v>
      </c>
      <c r="D859" t="s">
        <v>5800</v>
      </c>
      <c r="E859">
        <v>425067.16100000002</v>
      </c>
      <c r="F859">
        <v>723724.41099999996</v>
      </c>
      <c r="G859">
        <v>29.058999999999997</v>
      </c>
    </row>
    <row r="860" spans="1:7" x14ac:dyDescent="0.25">
      <c r="A860">
        <v>856</v>
      </c>
      <c r="B860">
        <v>5343.74</v>
      </c>
      <c r="C860">
        <v>15</v>
      </c>
      <c r="D860" t="s">
        <v>5801</v>
      </c>
      <c r="E860">
        <v>425060.91700000002</v>
      </c>
      <c r="F860">
        <v>723724.07200000004</v>
      </c>
      <c r="G860">
        <v>29.055999999999997</v>
      </c>
    </row>
    <row r="861" spans="1:7" x14ac:dyDescent="0.25">
      <c r="A861">
        <v>857</v>
      </c>
      <c r="B861">
        <v>5349.99</v>
      </c>
      <c r="C861">
        <v>15</v>
      </c>
      <c r="D861" t="s">
        <v>5802</v>
      </c>
      <c r="E861">
        <v>425054.679</v>
      </c>
      <c r="F861">
        <v>723723.73400000005</v>
      </c>
      <c r="G861">
        <v>29.056999999999999</v>
      </c>
    </row>
    <row r="862" spans="1:7" x14ac:dyDescent="0.25">
      <c r="A862">
        <v>858</v>
      </c>
      <c r="B862">
        <v>5356.25</v>
      </c>
      <c r="C862">
        <v>15</v>
      </c>
      <c r="D862" t="s">
        <v>5803</v>
      </c>
      <c r="E862">
        <v>425048.435</v>
      </c>
      <c r="F862">
        <v>723723.39500000002</v>
      </c>
      <c r="G862">
        <v>29.061999999999998</v>
      </c>
    </row>
    <row r="863" spans="1:7" x14ac:dyDescent="0.25">
      <c r="A863">
        <v>859</v>
      </c>
      <c r="B863">
        <v>5362.49</v>
      </c>
      <c r="C863">
        <v>15</v>
      </c>
      <c r="D863" t="s">
        <v>5804</v>
      </c>
      <c r="E863">
        <v>425042.19799999997</v>
      </c>
      <c r="F863">
        <v>723723.05700000003</v>
      </c>
      <c r="G863">
        <v>29.070999999999998</v>
      </c>
    </row>
    <row r="864" spans="1:7" x14ac:dyDescent="0.25">
      <c r="A864">
        <v>860</v>
      </c>
      <c r="B864">
        <v>5368.74</v>
      </c>
      <c r="C864">
        <v>15</v>
      </c>
      <c r="D864" t="s">
        <v>5805</v>
      </c>
      <c r="E864">
        <v>425035.95400000003</v>
      </c>
      <c r="F864">
        <v>723722.71799999999</v>
      </c>
      <c r="G864">
        <v>29.084999999999997</v>
      </c>
    </row>
    <row r="865" spans="1:7" x14ac:dyDescent="0.25">
      <c r="A865">
        <v>861</v>
      </c>
      <c r="B865">
        <v>5374.99</v>
      </c>
      <c r="C865">
        <v>15</v>
      </c>
      <c r="D865" t="s">
        <v>5806</v>
      </c>
      <c r="E865">
        <v>425029.71600000001</v>
      </c>
      <c r="F865">
        <v>723722.38</v>
      </c>
      <c r="G865">
        <v>29.103999999999999</v>
      </c>
    </row>
    <row r="866" spans="1:7" x14ac:dyDescent="0.25">
      <c r="A866">
        <v>862</v>
      </c>
      <c r="B866">
        <v>5381.24</v>
      </c>
      <c r="C866">
        <v>15</v>
      </c>
      <c r="D866" t="s">
        <v>5807</v>
      </c>
      <c r="E866">
        <v>425023.47499999998</v>
      </c>
      <c r="F866">
        <v>723722.04200000002</v>
      </c>
      <c r="G866">
        <v>29.125999999999998</v>
      </c>
    </row>
    <row r="867" spans="1:7" x14ac:dyDescent="0.25">
      <c r="A867">
        <v>863</v>
      </c>
      <c r="B867">
        <v>5387.49</v>
      </c>
      <c r="C867">
        <v>15</v>
      </c>
      <c r="D867" t="s">
        <v>5808</v>
      </c>
      <c r="E867">
        <v>425017.23100000003</v>
      </c>
      <c r="F867">
        <v>723721.70299999998</v>
      </c>
      <c r="G867">
        <v>29.152999999999999</v>
      </c>
    </row>
    <row r="868" spans="1:7" x14ac:dyDescent="0.25">
      <c r="A868">
        <v>864</v>
      </c>
      <c r="B868">
        <v>5393.75</v>
      </c>
      <c r="C868">
        <v>15</v>
      </c>
      <c r="D868" t="s">
        <v>5809</v>
      </c>
      <c r="E868">
        <v>425010.99300000002</v>
      </c>
      <c r="F868">
        <v>723721.36499999999</v>
      </c>
      <c r="G868">
        <v>29.183999999999997</v>
      </c>
    </row>
    <row r="869" spans="1:7" x14ac:dyDescent="0.25">
      <c r="A869">
        <v>865</v>
      </c>
      <c r="B869">
        <v>5399.99</v>
      </c>
      <c r="C869">
        <v>15</v>
      </c>
      <c r="D869" t="s">
        <v>5810</v>
      </c>
      <c r="E869">
        <v>425004.75</v>
      </c>
      <c r="F869">
        <v>723721.02599999995</v>
      </c>
      <c r="G869">
        <v>29.22</v>
      </c>
    </row>
    <row r="870" spans="1:7" x14ac:dyDescent="0.25">
      <c r="A870">
        <v>866</v>
      </c>
      <c r="B870">
        <v>5406.24</v>
      </c>
      <c r="C870">
        <v>15</v>
      </c>
      <c r="D870" t="s">
        <v>5811</v>
      </c>
      <c r="E870">
        <v>424998.51199999999</v>
      </c>
      <c r="F870">
        <v>723720.68799999997</v>
      </c>
      <c r="G870">
        <v>29.259999999999998</v>
      </c>
    </row>
    <row r="871" spans="1:7" x14ac:dyDescent="0.25">
      <c r="A871">
        <v>867</v>
      </c>
      <c r="B871">
        <v>5412.49</v>
      </c>
      <c r="C871">
        <v>15</v>
      </c>
      <c r="D871" t="s">
        <v>5812</v>
      </c>
      <c r="E871">
        <v>424992.26799999998</v>
      </c>
      <c r="F871">
        <v>723720.34900000005</v>
      </c>
      <c r="G871">
        <v>29.303999999999998</v>
      </c>
    </row>
    <row r="872" spans="1:7" x14ac:dyDescent="0.25">
      <c r="A872">
        <v>868</v>
      </c>
      <c r="B872">
        <v>5418.74</v>
      </c>
      <c r="C872">
        <v>15</v>
      </c>
      <c r="D872" t="s">
        <v>5813</v>
      </c>
      <c r="E872">
        <v>424986.03</v>
      </c>
      <c r="F872">
        <v>723720.01100000006</v>
      </c>
      <c r="G872">
        <v>29.352999999999998</v>
      </c>
    </row>
    <row r="873" spans="1:7" x14ac:dyDescent="0.25">
      <c r="A873">
        <v>869</v>
      </c>
      <c r="B873">
        <v>5424.99</v>
      </c>
      <c r="C873">
        <v>15</v>
      </c>
      <c r="D873" t="s">
        <v>5814</v>
      </c>
      <c r="E873">
        <v>424979.78899999999</v>
      </c>
      <c r="F873">
        <v>723719.67299999995</v>
      </c>
      <c r="G873">
        <v>29.405999999999999</v>
      </c>
    </row>
    <row r="874" spans="1:7" x14ac:dyDescent="0.25">
      <c r="A874">
        <v>870</v>
      </c>
      <c r="B874">
        <v>5431.25</v>
      </c>
      <c r="C874">
        <v>15</v>
      </c>
      <c r="D874" t="s">
        <v>5815</v>
      </c>
      <c r="E874">
        <v>424973.54499999998</v>
      </c>
      <c r="F874">
        <v>723719.33400000003</v>
      </c>
      <c r="G874">
        <v>29.462999999999997</v>
      </c>
    </row>
    <row r="875" spans="1:7" x14ac:dyDescent="0.25">
      <c r="A875">
        <v>871</v>
      </c>
      <c r="B875">
        <v>5437.49</v>
      </c>
      <c r="C875">
        <v>15</v>
      </c>
      <c r="D875" t="s">
        <v>5816</v>
      </c>
      <c r="E875">
        <v>424967.30800000002</v>
      </c>
      <c r="F875">
        <v>723718.99600000004</v>
      </c>
      <c r="G875">
        <v>29.523999999999997</v>
      </c>
    </row>
    <row r="876" spans="1:7" x14ac:dyDescent="0.25">
      <c r="A876">
        <v>872</v>
      </c>
      <c r="B876">
        <v>5443.74</v>
      </c>
      <c r="C876">
        <v>15</v>
      </c>
      <c r="D876" t="s">
        <v>5817</v>
      </c>
      <c r="E876">
        <v>424961.06400000001</v>
      </c>
      <c r="F876">
        <v>723718.65700000001</v>
      </c>
      <c r="G876">
        <v>29.59</v>
      </c>
    </row>
    <row r="877" spans="1:7" x14ac:dyDescent="0.25">
      <c r="A877">
        <v>873</v>
      </c>
      <c r="B877">
        <v>5449.99</v>
      </c>
      <c r="C877">
        <v>15</v>
      </c>
      <c r="D877" t="s">
        <v>5818</v>
      </c>
      <c r="E877">
        <v>424954.826</v>
      </c>
      <c r="F877">
        <v>723718.31900000002</v>
      </c>
      <c r="G877">
        <v>29.66</v>
      </c>
    </row>
    <row r="878" spans="1:7" x14ac:dyDescent="0.25">
      <c r="A878">
        <v>874</v>
      </c>
      <c r="B878">
        <v>5456.24</v>
      </c>
      <c r="C878">
        <v>15</v>
      </c>
      <c r="D878" t="s">
        <v>5819</v>
      </c>
      <c r="E878">
        <v>424948.58500000002</v>
      </c>
      <c r="F878">
        <v>723717.98100000003</v>
      </c>
      <c r="G878">
        <v>29.734999999999999</v>
      </c>
    </row>
    <row r="879" spans="1:7" x14ac:dyDescent="0.25">
      <c r="A879">
        <v>875</v>
      </c>
      <c r="B879">
        <v>5462.49</v>
      </c>
      <c r="C879">
        <v>15</v>
      </c>
      <c r="D879" t="s">
        <v>5820</v>
      </c>
      <c r="E879">
        <v>424942.34100000001</v>
      </c>
      <c r="F879">
        <v>723717.64199999999</v>
      </c>
      <c r="G879">
        <v>29.814</v>
      </c>
    </row>
    <row r="880" spans="1:7" x14ac:dyDescent="0.25">
      <c r="A880">
        <v>876</v>
      </c>
      <c r="B880">
        <v>5468.75</v>
      </c>
      <c r="C880">
        <v>15</v>
      </c>
      <c r="D880" t="s">
        <v>5821</v>
      </c>
      <c r="E880">
        <v>424936.103</v>
      </c>
      <c r="F880">
        <v>723717.304</v>
      </c>
      <c r="G880">
        <v>29.896999999999998</v>
      </c>
    </row>
    <row r="881" spans="1:7" x14ac:dyDescent="0.25">
      <c r="A881">
        <v>877</v>
      </c>
      <c r="B881">
        <v>5474.99</v>
      </c>
      <c r="C881">
        <v>15</v>
      </c>
      <c r="D881" t="s">
        <v>5822</v>
      </c>
      <c r="E881">
        <v>424929.86</v>
      </c>
      <c r="F881">
        <v>723716.96499999997</v>
      </c>
      <c r="G881">
        <v>29.983999999999998</v>
      </c>
    </row>
    <row r="882" spans="1:7" x14ac:dyDescent="0.25">
      <c r="A882">
        <v>878</v>
      </c>
      <c r="B882">
        <v>5481.24</v>
      </c>
      <c r="C882">
        <v>15</v>
      </c>
      <c r="D882" t="s">
        <v>5823</v>
      </c>
      <c r="E882">
        <v>424923.62199999997</v>
      </c>
      <c r="F882">
        <v>723716.62699999998</v>
      </c>
      <c r="G882">
        <v>30.075999999999997</v>
      </c>
    </row>
    <row r="883" spans="1:7" x14ac:dyDescent="0.25">
      <c r="A883">
        <v>879</v>
      </c>
      <c r="B883">
        <v>5487.49</v>
      </c>
      <c r="C883">
        <v>15</v>
      </c>
      <c r="D883" t="s">
        <v>5824</v>
      </c>
      <c r="E883">
        <v>424917.37800000003</v>
      </c>
      <c r="F883">
        <v>723716.28799999994</v>
      </c>
      <c r="G883">
        <v>30.171999999999997</v>
      </c>
    </row>
    <row r="884" spans="1:7" x14ac:dyDescent="0.25">
      <c r="A884">
        <v>880</v>
      </c>
      <c r="B884">
        <v>5493.74</v>
      </c>
      <c r="C884">
        <v>15</v>
      </c>
      <c r="D884" t="s">
        <v>5825</v>
      </c>
      <c r="E884">
        <v>424911.14</v>
      </c>
      <c r="F884">
        <v>723715.95</v>
      </c>
      <c r="G884">
        <v>30.271999999999998</v>
      </c>
    </row>
    <row r="885" spans="1:7" x14ac:dyDescent="0.25">
      <c r="A885">
        <v>881</v>
      </c>
      <c r="B885">
        <v>5499.99</v>
      </c>
      <c r="C885">
        <v>15</v>
      </c>
      <c r="D885" t="s">
        <v>5826</v>
      </c>
      <c r="E885">
        <v>424904.89899999998</v>
      </c>
      <c r="F885">
        <v>723715.61199999996</v>
      </c>
      <c r="G885">
        <v>30.376999999999999</v>
      </c>
    </row>
    <row r="886" spans="1:7" x14ac:dyDescent="0.25">
      <c r="A886">
        <v>882</v>
      </c>
      <c r="B886">
        <v>5506.24</v>
      </c>
      <c r="C886">
        <v>15</v>
      </c>
      <c r="D886" t="s">
        <v>5827</v>
      </c>
      <c r="E886">
        <v>424898.65600000002</v>
      </c>
      <c r="F886">
        <v>723715.27300000004</v>
      </c>
      <c r="G886">
        <v>30.485999999999997</v>
      </c>
    </row>
    <row r="887" spans="1:7" x14ac:dyDescent="0.25">
      <c r="A887">
        <v>883</v>
      </c>
      <c r="B887">
        <v>5512.49</v>
      </c>
      <c r="C887">
        <v>15</v>
      </c>
      <c r="D887" t="s">
        <v>5828</v>
      </c>
      <c r="E887">
        <v>424892.41800000001</v>
      </c>
      <c r="F887">
        <v>723714.93500000006</v>
      </c>
      <c r="G887">
        <v>30.599999999999998</v>
      </c>
    </row>
    <row r="888" spans="1:7" x14ac:dyDescent="0.25">
      <c r="A888">
        <v>884</v>
      </c>
      <c r="B888">
        <v>5518.74</v>
      </c>
      <c r="C888">
        <v>15</v>
      </c>
      <c r="D888" t="s">
        <v>5829</v>
      </c>
      <c r="E888">
        <v>424886.174</v>
      </c>
      <c r="F888">
        <v>723714.59600000002</v>
      </c>
      <c r="G888">
        <v>30.716999999999999</v>
      </c>
    </row>
    <row r="889" spans="1:7" x14ac:dyDescent="0.25">
      <c r="A889">
        <v>885</v>
      </c>
      <c r="B889">
        <v>5524.99</v>
      </c>
      <c r="C889">
        <v>15</v>
      </c>
      <c r="D889" t="s">
        <v>5830</v>
      </c>
      <c r="E889">
        <v>424879.93599999999</v>
      </c>
      <c r="F889">
        <v>723714.25800000003</v>
      </c>
      <c r="G889">
        <v>30.838999999999999</v>
      </c>
    </row>
    <row r="890" spans="1:7" x14ac:dyDescent="0.25">
      <c r="A890">
        <v>886</v>
      </c>
      <c r="B890">
        <v>5531.24</v>
      </c>
      <c r="C890">
        <v>15</v>
      </c>
      <c r="D890" t="s">
        <v>5831</v>
      </c>
      <c r="E890">
        <v>424873.69500000001</v>
      </c>
      <c r="F890">
        <v>723713.92</v>
      </c>
      <c r="G890">
        <v>30.965999999999998</v>
      </c>
    </row>
    <row r="891" spans="1:7" x14ac:dyDescent="0.25">
      <c r="A891">
        <v>887</v>
      </c>
      <c r="B891">
        <v>5537.49</v>
      </c>
      <c r="C891">
        <v>15</v>
      </c>
      <c r="D891" t="s">
        <v>5832</v>
      </c>
      <c r="E891">
        <v>424867.451</v>
      </c>
      <c r="F891">
        <v>723713.58100000001</v>
      </c>
      <c r="G891">
        <v>31.096</v>
      </c>
    </row>
    <row r="892" spans="1:7" x14ac:dyDescent="0.25">
      <c r="A892">
        <v>888</v>
      </c>
      <c r="B892">
        <v>5543.74</v>
      </c>
      <c r="C892">
        <v>15</v>
      </c>
      <c r="D892" t="s">
        <v>5833</v>
      </c>
      <c r="E892">
        <v>424861.21399999998</v>
      </c>
      <c r="F892">
        <v>723713.24300000002</v>
      </c>
      <c r="G892">
        <v>31.230999999999998</v>
      </c>
    </row>
    <row r="893" spans="1:7" x14ac:dyDescent="0.25">
      <c r="A893">
        <v>889</v>
      </c>
      <c r="B893">
        <v>5549.99</v>
      </c>
      <c r="C893">
        <v>15</v>
      </c>
      <c r="D893" t="s">
        <v>5834</v>
      </c>
      <c r="E893">
        <v>424854.97</v>
      </c>
      <c r="F893">
        <v>723712.90399999998</v>
      </c>
      <c r="G893">
        <v>31.370999999999999</v>
      </c>
    </row>
    <row r="894" spans="1:7" x14ac:dyDescent="0.25">
      <c r="A894">
        <v>890</v>
      </c>
      <c r="B894">
        <v>5556.24</v>
      </c>
      <c r="C894">
        <v>15</v>
      </c>
      <c r="D894" t="s">
        <v>5835</v>
      </c>
      <c r="E894">
        <v>424848.73200000002</v>
      </c>
      <c r="F894">
        <v>723712.56599999999</v>
      </c>
      <c r="G894">
        <v>31.513999999999999</v>
      </c>
    </row>
    <row r="895" spans="1:7" x14ac:dyDescent="0.25">
      <c r="A895">
        <v>891</v>
      </c>
      <c r="B895">
        <v>5562.49</v>
      </c>
      <c r="C895">
        <v>15</v>
      </c>
      <c r="D895" t="s">
        <v>5836</v>
      </c>
      <c r="E895">
        <v>424842.48800000001</v>
      </c>
      <c r="F895">
        <v>723712.22699999996</v>
      </c>
      <c r="G895">
        <v>31.661999999999999</v>
      </c>
    </row>
    <row r="896" spans="1:7" x14ac:dyDescent="0.25">
      <c r="A896">
        <v>892</v>
      </c>
      <c r="B896">
        <v>5568.74</v>
      </c>
      <c r="C896">
        <v>15</v>
      </c>
      <c r="D896" t="s">
        <v>5837</v>
      </c>
      <c r="E896">
        <v>424836.25</v>
      </c>
      <c r="F896">
        <v>723711.88899999997</v>
      </c>
      <c r="G896">
        <v>31.814999999999998</v>
      </c>
    </row>
    <row r="897" spans="1:7" x14ac:dyDescent="0.25">
      <c r="A897">
        <v>893</v>
      </c>
      <c r="B897">
        <v>5574.99</v>
      </c>
      <c r="C897">
        <v>15</v>
      </c>
      <c r="D897" t="s">
        <v>5838</v>
      </c>
      <c r="E897">
        <v>424830.00900000002</v>
      </c>
      <c r="F897">
        <v>723711.55099999998</v>
      </c>
      <c r="G897">
        <v>31.970999999999997</v>
      </c>
    </row>
    <row r="898" spans="1:7" x14ac:dyDescent="0.25">
      <c r="A898">
        <v>894</v>
      </c>
      <c r="B898">
        <v>5581.24</v>
      </c>
      <c r="C898">
        <v>15</v>
      </c>
      <c r="D898" t="s">
        <v>5839</v>
      </c>
      <c r="E898">
        <v>424823.766</v>
      </c>
      <c r="F898">
        <v>723711.21200000006</v>
      </c>
      <c r="G898">
        <v>32.126399999999997</v>
      </c>
    </row>
    <row r="899" spans="1:7" x14ac:dyDescent="0.25">
      <c r="A899">
        <v>895</v>
      </c>
      <c r="B899">
        <v>5587.49</v>
      </c>
      <c r="C899">
        <v>15</v>
      </c>
      <c r="D899" t="s">
        <v>5840</v>
      </c>
      <c r="E899">
        <v>424817.52799999999</v>
      </c>
      <c r="F899">
        <v>723710.87399999995</v>
      </c>
      <c r="G899">
        <v>32.284399999999998</v>
      </c>
    </row>
    <row r="900" spans="1:7" x14ac:dyDescent="0.25">
      <c r="A900">
        <v>896</v>
      </c>
      <c r="B900">
        <v>5593.74</v>
      </c>
      <c r="C900">
        <v>15</v>
      </c>
      <c r="D900" t="s">
        <v>5841</v>
      </c>
      <c r="E900">
        <v>424811.31</v>
      </c>
      <c r="F900">
        <v>723710.54700000002</v>
      </c>
      <c r="G900">
        <v>32.448799999999999</v>
      </c>
    </row>
    <row r="901" spans="1:7" x14ac:dyDescent="0.25">
      <c r="A901">
        <v>897</v>
      </c>
      <c r="B901">
        <v>5599.99</v>
      </c>
      <c r="C901">
        <v>15</v>
      </c>
      <c r="D901" t="s">
        <v>5842</v>
      </c>
      <c r="E901">
        <v>424805.20500000002</v>
      </c>
      <c r="F901">
        <v>723710.28399999999</v>
      </c>
      <c r="G901">
        <v>32.617199999999997</v>
      </c>
    </row>
    <row r="902" spans="1:7" x14ac:dyDescent="0.25">
      <c r="A902">
        <v>898</v>
      </c>
      <c r="B902">
        <v>5606.24</v>
      </c>
      <c r="C902">
        <v>15</v>
      </c>
      <c r="D902" t="s">
        <v>5843</v>
      </c>
      <c r="E902">
        <v>424799.11300000001</v>
      </c>
      <c r="F902">
        <v>723710.08400000003</v>
      </c>
      <c r="G902">
        <v>32.794199999999996</v>
      </c>
    </row>
    <row r="903" spans="1:7" x14ac:dyDescent="0.25">
      <c r="A903">
        <v>899</v>
      </c>
      <c r="B903">
        <v>5612.49</v>
      </c>
      <c r="C903">
        <v>15</v>
      </c>
      <c r="D903" t="s">
        <v>5844</v>
      </c>
      <c r="E903">
        <v>424793.01699999999</v>
      </c>
      <c r="F903">
        <v>723709.946</v>
      </c>
      <c r="G903">
        <v>32.971199999999996</v>
      </c>
    </row>
    <row r="904" spans="1:7" x14ac:dyDescent="0.25">
      <c r="A904">
        <v>900</v>
      </c>
      <c r="B904">
        <v>5618.74</v>
      </c>
      <c r="C904">
        <v>15</v>
      </c>
      <c r="D904" t="s">
        <v>5845</v>
      </c>
      <c r="E904">
        <v>424786.92200000002</v>
      </c>
      <c r="F904">
        <v>723709.87100000004</v>
      </c>
      <c r="G904">
        <v>33.147199999999998</v>
      </c>
    </row>
    <row r="905" spans="1:7" x14ac:dyDescent="0.25">
      <c r="A905">
        <v>901</v>
      </c>
      <c r="B905">
        <v>5624.99</v>
      </c>
      <c r="C905">
        <v>15</v>
      </c>
      <c r="D905" t="s">
        <v>5846</v>
      </c>
      <c r="E905">
        <v>424780.82500000001</v>
      </c>
      <c r="F905">
        <v>723709.85800000001</v>
      </c>
      <c r="G905">
        <v>33.324199999999998</v>
      </c>
    </row>
    <row r="906" spans="1:7" x14ac:dyDescent="0.25">
      <c r="A906">
        <v>902</v>
      </c>
      <c r="B906">
        <v>5631.24</v>
      </c>
      <c r="C906">
        <v>15</v>
      </c>
      <c r="D906" t="s">
        <v>5847</v>
      </c>
      <c r="E906">
        <v>424774.72899999999</v>
      </c>
      <c r="F906">
        <v>723709.90800000005</v>
      </c>
      <c r="G906">
        <v>33.501199999999997</v>
      </c>
    </row>
    <row r="907" spans="1:7" x14ac:dyDescent="0.25">
      <c r="A907">
        <v>903</v>
      </c>
      <c r="B907">
        <v>5637.49</v>
      </c>
      <c r="C907">
        <v>15</v>
      </c>
      <c r="D907" t="s">
        <v>5848</v>
      </c>
      <c r="E907">
        <v>424768.636</v>
      </c>
      <c r="F907">
        <v>723710.02</v>
      </c>
      <c r="G907">
        <v>33.678199999999997</v>
      </c>
    </row>
    <row r="908" spans="1:7" x14ac:dyDescent="0.25">
      <c r="A908">
        <v>904</v>
      </c>
      <c r="B908">
        <v>5643.74</v>
      </c>
      <c r="C908">
        <v>15</v>
      </c>
      <c r="D908" t="s">
        <v>5849</v>
      </c>
      <c r="E908">
        <v>424762.54</v>
      </c>
      <c r="F908">
        <v>723710.19499999995</v>
      </c>
      <c r="G908">
        <v>33.854199999999999</v>
      </c>
    </row>
    <row r="909" spans="1:7" x14ac:dyDescent="0.25">
      <c r="A909">
        <v>905</v>
      </c>
      <c r="B909">
        <v>5649.99</v>
      </c>
      <c r="C909">
        <v>15</v>
      </c>
      <c r="D909" t="s">
        <v>5850</v>
      </c>
      <c r="E909">
        <v>424756.44799999997</v>
      </c>
      <c r="F909">
        <v>723710.43200000003</v>
      </c>
      <c r="G909">
        <v>34.0212</v>
      </c>
    </row>
    <row r="910" spans="1:7" x14ac:dyDescent="0.25">
      <c r="A910">
        <v>906</v>
      </c>
      <c r="B910">
        <v>5656.24</v>
      </c>
      <c r="C910">
        <v>15</v>
      </c>
      <c r="D910" t="s">
        <v>5851</v>
      </c>
      <c r="E910">
        <v>424750.359</v>
      </c>
      <c r="F910">
        <v>723710.73100000003</v>
      </c>
      <c r="G910">
        <v>34.187199999999997</v>
      </c>
    </row>
    <row r="911" spans="1:7" x14ac:dyDescent="0.25">
      <c r="A911">
        <v>907</v>
      </c>
      <c r="B911">
        <v>5662.49</v>
      </c>
      <c r="C911">
        <v>15</v>
      </c>
      <c r="D911" t="s">
        <v>5852</v>
      </c>
      <c r="E911">
        <v>424744.27399999998</v>
      </c>
      <c r="F911">
        <v>723711.09299999999</v>
      </c>
      <c r="G911">
        <v>34.354199999999999</v>
      </c>
    </row>
    <row r="912" spans="1:7" x14ac:dyDescent="0.25">
      <c r="A912">
        <v>908</v>
      </c>
      <c r="B912">
        <v>5668.74</v>
      </c>
      <c r="C912">
        <v>15</v>
      </c>
      <c r="D912" t="s">
        <v>5853</v>
      </c>
      <c r="E912">
        <v>424738.19500000001</v>
      </c>
      <c r="F912">
        <v>723711.51800000004</v>
      </c>
      <c r="G912">
        <v>34.520199999999996</v>
      </c>
    </row>
    <row r="913" spans="1:7" x14ac:dyDescent="0.25">
      <c r="A913">
        <v>909</v>
      </c>
      <c r="B913">
        <v>5674.99</v>
      </c>
      <c r="C913">
        <v>15</v>
      </c>
      <c r="D913" t="s">
        <v>5854</v>
      </c>
      <c r="E913">
        <v>424732.114</v>
      </c>
      <c r="F913">
        <v>723712.00300000003</v>
      </c>
      <c r="G913">
        <v>34.686199999999999</v>
      </c>
    </row>
    <row r="914" spans="1:7" x14ac:dyDescent="0.25">
      <c r="A914">
        <v>910</v>
      </c>
      <c r="B914">
        <v>5681.24</v>
      </c>
      <c r="C914">
        <v>15</v>
      </c>
      <c r="D914" t="s">
        <v>5855</v>
      </c>
      <c r="E914">
        <v>424726.04499999998</v>
      </c>
      <c r="F914">
        <v>723712.55200000003</v>
      </c>
      <c r="G914">
        <v>34.851199999999999</v>
      </c>
    </row>
    <row r="915" spans="1:7" x14ac:dyDescent="0.25">
      <c r="A915">
        <v>911</v>
      </c>
      <c r="B915">
        <v>5687.49</v>
      </c>
      <c r="C915">
        <v>15</v>
      </c>
      <c r="D915" t="s">
        <v>5856</v>
      </c>
      <c r="E915">
        <v>424719.98100000003</v>
      </c>
      <c r="F915">
        <v>723713.16399999999</v>
      </c>
      <c r="G915">
        <v>35.013199999999998</v>
      </c>
    </row>
    <row r="916" spans="1:7" x14ac:dyDescent="0.25">
      <c r="A916">
        <v>912</v>
      </c>
      <c r="B916">
        <v>5693.74</v>
      </c>
      <c r="C916">
        <v>15</v>
      </c>
      <c r="D916" t="s">
        <v>5857</v>
      </c>
      <c r="E916">
        <v>424713.92</v>
      </c>
      <c r="F916">
        <v>723713.83700000006</v>
      </c>
      <c r="G916">
        <v>35.174199999999999</v>
      </c>
    </row>
    <row r="917" spans="1:7" x14ac:dyDescent="0.25">
      <c r="A917">
        <v>913</v>
      </c>
      <c r="B917">
        <v>5699.99</v>
      </c>
      <c r="C917">
        <v>15</v>
      </c>
      <c r="D917" t="s">
        <v>5858</v>
      </c>
      <c r="E917">
        <v>424707.86800000002</v>
      </c>
      <c r="F917">
        <v>723714.57200000004</v>
      </c>
      <c r="G917">
        <v>35.3322</v>
      </c>
    </row>
    <row r="918" spans="1:7" x14ac:dyDescent="0.25">
      <c r="A918">
        <v>914</v>
      </c>
      <c r="B918">
        <v>5706.24</v>
      </c>
      <c r="C918">
        <v>15</v>
      </c>
      <c r="D918" t="s">
        <v>5859</v>
      </c>
      <c r="E918">
        <v>424701.82400000002</v>
      </c>
      <c r="F918">
        <v>723715.36899999995</v>
      </c>
      <c r="G918">
        <v>35.489199999999997</v>
      </c>
    </row>
    <row r="919" spans="1:7" x14ac:dyDescent="0.25">
      <c r="A919">
        <v>915</v>
      </c>
      <c r="B919">
        <v>5712.49</v>
      </c>
      <c r="C919">
        <v>15</v>
      </c>
      <c r="D919" t="s">
        <v>5860</v>
      </c>
      <c r="E919">
        <v>424695.78899999999</v>
      </c>
      <c r="F919">
        <v>723716.228</v>
      </c>
      <c r="G919">
        <v>35.6432</v>
      </c>
    </row>
    <row r="920" spans="1:7" x14ac:dyDescent="0.25">
      <c r="A920">
        <v>916</v>
      </c>
      <c r="B920">
        <v>5718.74</v>
      </c>
      <c r="C920">
        <v>15</v>
      </c>
      <c r="D920" t="s">
        <v>5861</v>
      </c>
      <c r="E920">
        <v>424689.76199999999</v>
      </c>
      <c r="F920">
        <v>723717.14800000004</v>
      </c>
      <c r="G920">
        <v>35.796199999999999</v>
      </c>
    </row>
    <row r="921" spans="1:7" x14ac:dyDescent="0.25">
      <c r="A921">
        <v>917</v>
      </c>
      <c r="B921">
        <v>5724.99</v>
      </c>
      <c r="C921">
        <v>15</v>
      </c>
      <c r="D921" t="s">
        <v>5862</v>
      </c>
      <c r="E921">
        <v>424683.74400000001</v>
      </c>
      <c r="F921">
        <v>723718.13</v>
      </c>
      <c r="G921">
        <v>35.946199999999997</v>
      </c>
    </row>
    <row r="922" spans="1:7" x14ac:dyDescent="0.25">
      <c r="A922">
        <v>918</v>
      </c>
      <c r="B922">
        <v>5731.24</v>
      </c>
      <c r="C922">
        <v>15</v>
      </c>
      <c r="D922" t="s">
        <v>5863</v>
      </c>
      <c r="E922">
        <v>424677.739</v>
      </c>
      <c r="F922">
        <v>723719.174</v>
      </c>
      <c r="G922">
        <v>36.094200000000001</v>
      </c>
    </row>
    <row r="923" spans="1:7" x14ac:dyDescent="0.25">
      <c r="A923">
        <v>919</v>
      </c>
      <c r="B923">
        <v>5737.49</v>
      </c>
      <c r="C923">
        <v>15</v>
      </c>
      <c r="D923" t="s">
        <v>5864</v>
      </c>
      <c r="E923">
        <v>424671.745</v>
      </c>
      <c r="F923">
        <v>723720.28</v>
      </c>
      <c r="G923">
        <v>36.240199999999994</v>
      </c>
    </row>
    <row r="924" spans="1:7" x14ac:dyDescent="0.25">
      <c r="A924">
        <v>920</v>
      </c>
      <c r="B924">
        <v>5743.74</v>
      </c>
      <c r="C924">
        <v>15</v>
      </c>
      <c r="D924" t="s">
        <v>5865</v>
      </c>
      <c r="E924">
        <v>424665.75900000002</v>
      </c>
      <c r="F924">
        <v>723721.446</v>
      </c>
      <c r="G924">
        <v>36.385199999999998</v>
      </c>
    </row>
    <row r="925" spans="1:7" x14ac:dyDescent="0.25">
      <c r="A925">
        <v>921</v>
      </c>
      <c r="B925">
        <v>5749.99</v>
      </c>
      <c r="C925">
        <v>15</v>
      </c>
      <c r="D925" t="s">
        <v>5866</v>
      </c>
      <c r="E925">
        <v>424659.79100000003</v>
      </c>
      <c r="F925">
        <v>723722.67500000005</v>
      </c>
      <c r="G925">
        <v>36.527200000000001</v>
      </c>
    </row>
    <row r="926" spans="1:7" x14ac:dyDescent="0.25">
      <c r="A926">
        <v>922</v>
      </c>
      <c r="B926">
        <v>5756.24</v>
      </c>
      <c r="C926">
        <v>15</v>
      </c>
      <c r="D926" t="s">
        <v>5867</v>
      </c>
      <c r="E926">
        <v>424653.83</v>
      </c>
      <c r="F926">
        <v>723723.96400000004</v>
      </c>
      <c r="G926">
        <v>36.667199999999994</v>
      </c>
    </row>
    <row r="927" spans="1:7" x14ac:dyDescent="0.25">
      <c r="A927">
        <v>923</v>
      </c>
      <c r="B927">
        <v>5762.49</v>
      </c>
      <c r="C927">
        <v>15</v>
      </c>
      <c r="D927" t="s">
        <v>5868</v>
      </c>
      <c r="E927">
        <v>424647.88799999998</v>
      </c>
      <c r="F927">
        <v>723725.31400000001</v>
      </c>
      <c r="G927">
        <v>36.805199999999999</v>
      </c>
    </row>
    <row r="928" spans="1:7" x14ac:dyDescent="0.25">
      <c r="A928">
        <v>924</v>
      </c>
      <c r="B928">
        <v>5768.74</v>
      </c>
      <c r="C928">
        <v>15</v>
      </c>
      <c r="D928" t="s">
        <v>5869</v>
      </c>
      <c r="E928">
        <v>424641.95500000002</v>
      </c>
      <c r="F928">
        <v>723726.72499999998</v>
      </c>
      <c r="G928">
        <v>36.941199999999995</v>
      </c>
    </row>
    <row r="929" spans="1:7" x14ac:dyDescent="0.25">
      <c r="A929">
        <v>925</v>
      </c>
      <c r="B929">
        <v>5774.99</v>
      </c>
      <c r="C929">
        <v>15</v>
      </c>
      <c r="D929" t="s">
        <v>5870</v>
      </c>
      <c r="E929">
        <v>424636.03899999999</v>
      </c>
      <c r="F929">
        <v>723728.19700000004</v>
      </c>
      <c r="G929">
        <v>37.075199999999995</v>
      </c>
    </row>
    <row r="930" spans="1:7" x14ac:dyDescent="0.25">
      <c r="A930">
        <v>926</v>
      </c>
      <c r="B930">
        <v>5781.24</v>
      </c>
      <c r="C930">
        <v>15</v>
      </c>
      <c r="D930" t="s">
        <v>5871</v>
      </c>
      <c r="E930">
        <v>424630.13799999998</v>
      </c>
      <c r="F930">
        <v>723729.72900000005</v>
      </c>
      <c r="G930">
        <v>37.2072</v>
      </c>
    </row>
    <row r="931" spans="1:7" x14ac:dyDescent="0.25">
      <c r="A931">
        <v>927</v>
      </c>
      <c r="B931">
        <v>5787.49</v>
      </c>
      <c r="C931">
        <v>15</v>
      </c>
      <c r="D931" t="s">
        <v>5872</v>
      </c>
      <c r="E931">
        <v>424624.25400000002</v>
      </c>
      <c r="F931">
        <v>723731.32200000004</v>
      </c>
      <c r="G931">
        <v>37.337199999999996</v>
      </c>
    </row>
    <row r="932" spans="1:7" x14ac:dyDescent="0.25">
      <c r="A932">
        <v>928</v>
      </c>
      <c r="B932">
        <v>5793.74</v>
      </c>
      <c r="C932">
        <v>15</v>
      </c>
      <c r="D932" t="s">
        <v>5873</v>
      </c>
      <c r="E932">
        <v>424618.38400000002</v>
      </c>
      <c r="F932">
        <v>723732.97400000005</v>
      </c>
      <c r="G932">
        <v>37.465199999999996</v>
      </c>
    </row>
    <row r="933" spans="1:7" x14ac:dyDescent="0.25">
      <c r="A933">
        <v>929</v>
      </c>
      <c r="B933">
        <v>5799.99</v>
      </c>
      <c r="C933">
        <v>15</v>
      </c>
      <c r="D933" t="s">
        <v>5874</v>
      </c>
      <c r="E933">
        <v>424612.538</v>
      </c>
      <c r="F933">
        <v>723734.68700000003</v>
      </c>
      <c r="G933">
        <v>37.591200000000001</v>
      </c>
    </row>
    <row r="934" spans="1:7" x14ac:dyDescent="0.25">
      <c r="A934">
        <v>930</v>
      </c>
      <c r="B934">
        <v>5806.24</v>
      </c>
      <c r="C934">
        <v>15</v>
      </c>
      <c r="D934" t="s">
        <v>5875</v>
      </c>
      <c r="E934">
        <v>424606.7</v>
      </c>
      <c r="F934">
        <v>723736.46</v>
      </c>
      <c r="G934">
        <v>37.714199999999998</v>
      </c>
    </row>
    <row r="935" spans="1:7" x14ac:dyDescent="0.25">
      <c r="A935">
        <v>931</v>
      </c>
      <c r="B935">
        <v>5812.49</v>
      </c>
      <c r="C935">
        <v>15</v>
      </c>
      <c r="D935" t="s">
        <v>5876</v>
      </c>
      <c r="E935">
        <v>424600.88799999998</v>
      </c>
      <c r="F935">
        <v>723738.29200000002</v>
      </c>
      <c r="G935">
        <v>37.836199999999998</v>
      </c>
    </row>
    <row r="936" spans="1:7" x14ac:dyDescent="0.25">
      <c r="A936">
        <v>932</v>
      </c>
      <c r="B936">
        <v>5818.74</v>
      </c>
      <c r="C936">
        <v>15</v>
      </c>
      <c r="D936" t="s">
        <v>5877</v>
      </c>
      <c r="E936">
        <v>424595.09399999998</v>
      </c>
      <c r="F936">
        <v>723740.18400000001</v>
      </c>
      <c r="G936">
        <v>37.956199999999995</v>
      </c>
    </row>
    <row r="937" spans="1:7" x14ac:dyDescent="0.25">
      <c r="A937">
        <v>933</v>
      </c>
      <c r="B937">
        <v>5824.99</v>
      </c>
      <c r="C937">
        <v>15</v>
      </c>
      <c r="D937" t="s">
        <v>5878</v>
      </c>
      <c r="E937">
        <v>424589.315</v>
      </c>
      <c r="F937">
        <v>723742.13500000001</v>
      </c>
      <c r="G937">
        <v>38.074199999999998</v>
      </c>
    </row>
    <row r="938" spans="1:7" x14ac:dyDescent="0.25">
      <c r="A938">
        <v>934</v>
      </c>
      <c r="B938">
        <v>5831.24</v>
      </c>
      <c r="C938">
        <v>15</v>
      </c>
      <c r="D938" t="s">
        <v>5879</v>
      </c>
      <c r="E938">
        <v>424583.56099999999</v>
      </c>
      <c r="F938">
        <v>723744.14500000002</v>
      </c>
      <c r="G938">
        <v>38.1892</v>
      </c>
    </row>
    <row r="939" spans="1:7" x14ac:dyDescent="0.25">
      <c r="A939">
        <v>935</v>
      </c>
      <c r="B939">
        <v>5837.49</v>
      </c>
      <c r="C939">
        <v>15</v>
      </c>
      <c r="D939" t="s">
        <v>5880</v>
      </c>
      <c r="E939">
        <v>424577.82799999998</v>
      </c>
      <c r="F939">
        <v>723746.21400000004</v>
      </c>
      <c r="G939">
        <v>38.303199999999997</v>
      </c>
    </row>
    <row r="940" spans="1:7" x14ac:dyDescent="0.25">
      <c r="A940">
        <v>936</v>
      </c>
      <c r="B940">
        <v>5843.74</v>
      </c>
      <c r="C940">
        <v>15</v>
      </c>
      <c r="D940" t="s">
        <v>5881</v>
      </c>
      <c r="E940">
        <v>424572.11300000001</v>
      </c>
      <c r="F940">
        <v>723748.34199999995</v>
      </c>
      <c r="G940">
        <v>38.414199999999994</v>
      </c>
    </row>
    <row r="941" spans="1:7" x14ac:dyDescent="0.25">
      <c r="A941">
        <v>937</v>
      </c>
      <c r="B941">
        <v>5849.99</v>
      </c>
      <c r="C941">
        <v>15</v>
      </c>
      <c r="D941" t="s">
        <v>5882</v>
      </c>
      <c r="E941">
        <v>424566.424</v>
      </c>
      <c r="F941">
        <v>723750.52800000005</v>
      </c>
      <c r="G941">
        <v>38.5242</v>
      </c>
    </row>
    <row r="942" spans="1:7" x14ac:dyDescent="0.25">
      <c r="A942">
        <v>938</v>
      </c>
      <c r="B942">
        <v>5856.24</v>
      </c>
      <c r="C942">
        <v>15</v>
      </c>
      <c r="D942" t="s">
        <v>5883</v>
      </c>
      <c r="E942">
        <v>424560.755</v>
      </c>
      <c r="F942">
        <v>723752.772</v>
      </c>
      <c r="G942">
        <v>38.6312</v>
      </c>
    </row>
    <row r="943" spans="1:7" x14ac:dyDescent="0.25">
      <c r="A943">
        <v>939</v>
      </c>
      <c r="B943">
        <v>5862.49</v>
      </c>
      <c r="C943">
        <v>15</v>
      </c>
      <c r="D943" t="s">
        <v>5884</v>
      </c>
      <c r="E943">
        <v>424555.11200000002</v>
      </c>
      <c r="F943">
        <v>723755.07400000002</v>
      </c>
      <c r="G943">
        <v>38.737199999999994</v>
      </c>
    </row>
    <row r="944" spans="1:7" x14ac:dyDescent="0.25">
      <c r="A944">
        <v>940</v>
      </c>
      <c r="B944">
        <v>5868.74</v>
      </c>
      <c r="C944">
        <v>15</v>
      </c>
      <c r="D944" t="s">
        <v>5885</v>
      </c>
      <c r="E944">
        <v>424549.48800000001</v>
      </c>
      <c r="F944">
        <v>723757.43500000006</v>
      </c>
      <c r="G944">
        <v>38.840199999999996</v>
      </c>
    </row>
    <row r="945" spans="1:7" x14ac:dyDescent="0.25">
      <c r="A945">
        <v>941</v>
      </c>
      <c r="B945">
        <v>5874.99</v>
      </c>
      <c r="C945">
        <v>15</v>
      </c>
      <c r="D945" t="s">
        <v>5886</v>
      </c>
      <c r="E945">
        <v>424543.89399999997</v>
      </c>
      <c r="F945">
        <v>723759.85199999996</v>
      </c>
      <c r="G945">
        <v>38.9422</v>
      </c>
    </row>
    <row r="946" spans="1:7" x14ac:dyDescent="0.25">
      <c r="A946">
        <v>942</v>
      </c>
      <c r="B946">
        <v>5881.24</v>
      </c>
      <c r="C946">
        <v>15</v>
      </c>
      <c r="D946" t="s">
        <v>5887</v>
      </c>
      <c r="E946">
        <v>424538.32</v>
      </c>
      <c r="F946">
        <v>723762.32700000005</v>
      </c>
      <c r="G946">
        <v>39.041199999999996</v>
      </c>
    </row>
    <row r="947" spans="1:7" x14ac:dyDescent="0.25">
      <c r="A947">
        <v>943</v>
      </c>
      <c r="B947">
        <v>5887.49</v>
      </c>
      <c r="C947">
        <v>15</v>
      </c>
      <c r="D947" t="s">
        <v>5888</v>
      </c>
      <c r="E947">
        <v>424532.77799999999</v>
      </c>
      <c r="F947">
        <v>723764.85800000001</v>
      </c>
      <c r="G947">
        <v>39.138199999999998</v>
      </c>
    </row>
    <row r="948" spans="1:7" x14ac:dyDescent="0.25">
      <c r="A948">
        <v>944</v>
      </c>
      <c r="B948">
        <v>5893.74</v>
      </c>
      <c r="C948">
        <v>15</v>
      </c>
      <c r="D948" t="s">
        <v>5889</v>
      </c>
      <c r="E948">
        <v>424527.25699999998</v>
      </c>
      <c r="F948">
        <v>723767.44700000004</v>
      </c>
      <c r="G948">
        <v>39.234199999999994</v>
      </c>
    </row>
    <row r="949" spans="1:7" x14ac:dyDescent="0.25">
      <c r="A949">
        <v>945</v>
      </c>
      <c r="B949">
        <v>5899.99</v>
      </c>
      <c r="C949">
        <v>15</v>
      </c>
      <c r="D949" t="s">
        <v>5890</v>
      </c>
      <c r="E949">
        <v>424521.76199999999</v>
      </c>
      <c r="F949">
        <v>723770.09199999995</v>
      </c>
      <c r="G949">
        <v>39.327199999999998</v>
      </c>
    </row>
    <row r="950" spans="1:7" x14ac:dyDescent="0.25">
      <c r="A950">
        <v>946</v>
      </c>
      <c r="B950">
        <v>5906.24</v>
      </c>
      <c r="C950">
        <v>15</v>
      </c>
      <c r="D950" t="s">
        <v>5891</v>
      </c>
      <c r="E950">
        <v>424516.299</v>
      </c>
      <c r="F950">
        <v>723772.79200000002</v>
      </c>
      <c r="G950">
        <v>39.418199999999999</v>
      </c>
    </row>
    <row r="951" spans="1:7" x14ac:dyDescent="0.25">
      <c r="A951">
        <v>947</v>
      </c>
      <c r="B951">
        <v>5912.49</v>
      </c>
      <c r="C951">
        <v>15</v>
      </c>
      <c r="D951" t="s">
        <v>5892</v>
      </c>
      <c r="E951">
        <v>424510.86099999998</v>
      </c>
      <c r="F951">
        <v>723775.549</v>
      </c>
      <c r="G951">
        <v>39.507199999999997</v>
      </c>
    </row>
    <row r="952" spans="1:7" x14ac:dyDescent="0.25">
      <c r="A952">
        <v>948</v>
      </c>
      <c r="B952">
        <v>5918.74</v>
      </c>
      <c r="C952">
        <v>15</v>
      </c>
      <c r="D952" t="s">
        <v>5893</v>
      </c>
      <c r="E952">
        <v>424505.45299999998</v>
      </c>
      <c r="F952">
        <v>723778.36100000003</v>
      </c>
      <c r="G952">
        <v>39.594200000000001</v>
      </c>
    </row>
    <row r="953" spans="1:7" x14ac:dyDescent="0.25">
      <c r="A953">
        <v>949</v>
      </c>
      <c r="B953">
        <v>5924.99</v>
      </c>
      <c r="C953">
        <v>15</v>
      </c>
      <c r="D953" t="s">
        <v>5894</v>
      </c>
      <c r="E953">
        <v>424500.071</v>
      </c>
      <c r="F953">
        <v>723781.22900000005</v>
      </c>
      <c r="G953">
        <v>39.679199999999994</v>
      </c>
    </row>
    <row r="954" spans="1:7" x14ac:dyDescent="0.25">
      <c r="A954">
        <v>950</v>
      </c>
      <c r="B954">
        <v>5931.24</v>
      </c>
      <c r="C954">
        <v>15</v>
      </c>
      <c r="D954" t="s">
        <v>5895</v>
      </c>
      <c r="E954">
        <v>424494.72200000001</v>
      </c>
      <c r="F954">
        <v>723784.15099999995</v>
      </c>
      <c r="G954">
        <v>39.7622</v>
      </c>
    </row>
    <row r="955" spans="1:7" x14ac:dyDescent="0.25">
      <c r="A955">
        <v>951</v>
      </c>
      <c r="B955">
        <v>5937.49</v>
      </c>
      <c r="C955">
        <v>15</v>
      </c>
      <c r="D955" t="s">
        <v>5896</v>
      </c>
      <c r="E955">
        <v>424489.402</v>
      </c>
      <c r="F955">
        <v>723787.12800000003</v>
      </c>
      <c r="G955">
        <v>39.843199999999996</v>
      </c>
    </row>
    <row r="956" spans="1:7" x14ac:dyDescent="0.25">
      <c r="A956">
        <v>952</v>
      </c>
      <c r="B956">
        <v>5943.74</v>
      </c>
      <c r="C956">
        <v>15</v>
      </c>
      <c r="D956" t="s">
        <v>5897</v>
      </c>
      <c r="E956">
        <v>424484.114</v>
      </c>
      <c r="F956">
        <v>723790.16</v>
      </c>
      <c r="G956">
        <v>39.922199999999997</v>
      </c>
    </row>
    <row r="957" spans="1:7" x14ac:dyDescent="0.25">
      <c r="A957">
        <v>953</v>
      </c>
      <c r="B957">
        <v>5949.99</v>
      </c>
      <c r="C957">
        <v>15</v>
      </c>
      <c r="D957" t="s">
        <v>5898</v>
      </c>
      <c r="E957">
        <v>424478.85600000003</v>
      </c>
      <c r="F957">
        <v>723793.24600000004</v>
      </c>
      <c r="G957">
        <v>39.999199999999995</v>
      </c>
    </row>
    <row r="958" spans="1:7" x14ac:dyDescent="0.25">
      <c r="A958">
        <v>954</v>
      </c>
      <c r="B958">
        <v>5956.24</v>
      </c>
      <c r="C958">
        <v>15</v>
      </c>
      <c r="D958" t="s">
        <v>5899</v>
      </c>
      <c r="E958">
        <v>424473.62800000003</v>
      </c>
      <c r="F958">
        <v>723796.38500000001</v>
      </c>
      <c r="G958">
        <v>40.074199999999998</v>
      </c>
    </row>
    <row r="959" spans="1:7" x14ac:dyDescent="0.25">
      <c r="A959">
        <v>955</v>
      </c>
      <c r="B959">
        <v>5962.49</v>
      </c>
      <c r="C959">
        <v>15</v>
      </c>
      <c r="D959" t="s">
        <v>5900</v>
      </c>
      <c r="E959">
        <v>424468.43699999998</v>
      </c>
      <c r="F959">
        <v>723799.57700000005</v>
      </c>
      <c r="G959">
        <v>40.147199999999998</v>
      </c>
    </row>
    <row r="960" spans="1:7" x14ac:dyDescent="0.25">
      <c r="A960">
        <v>956</v>
      </c>
      <c r="B960">
        <v>5968.74</v>
      </c>
      <c r="C960">
        <v>15</v>
      </c>
      <c r="D960" t="s">
        <v>5901</v>
      </c>
      <c r="E960">
        <v>424463.27600000001</v>
      </c>
      <c r="F960">
        <v>723802.82299999997</v>
      </c>
      <c r="G960">
        <v>40.218199999999996</v>
      </c>
    </row>
    <row r="961" spans="1:7" x14ac:dyDescent="0.25">
      <c r="A961">
        <v>957</v>
      </c>
      <c r="B961">
        <v>5974.99</v>
      </c>
      <c r="C961">
        <v>15</v>
      </c>
      <c r="D961" t="s">
        <v>5902</v>
      </c>
      <c r="E961">
        <v>424458.14799999999</v>
      </c>
      <c r="F961">
        <v>723806.12100000004</v>
      </c>
      <c r="G961">
        <v>40.286199999999994</v>
      </c>
    </row>
    <row r="962" spans="1:7" x14ac:dyDescent="0.25">
      <c r="A962">
        <v>958</v>
      </c>
      <c r="B962">
        <v>5981.24</v>
      </c>
      <c r="C962">
        <v>15</v>
      </c>
      <c r="D962" t="s">
        <v>5903</v>
      </c>
      <c r="E962">
        <v>424453.05599999998</v>
      </c>
      <c r="F962">
        <v>723809.47199999995</v>
      </c>
      <c r="G962">
        <v>40.353199999999994</v>
      </c>
    </row>
    <row r="963" spans="1:7" x14ac:dyDescent="0.25">
      <c r="A963">
        <v>959</v>
      </c>
      <c r="B963">
        <v>5987.49</v>
      </c>
      <c r="C963">
        <v>15</v>
      </c>
      <c r="D963" t="s">
        <v>5904</v>
      </c>
      <c r="E963">
        <v>424447.99800000002</v>
      </c>
      <c r="F963">
        <v>723812.875</v>
      </c>
      <c r="G963">
        <v>40.418199999999999</v>
      </c>
    </row>
    <row r="964" spans="1:7" x14ac:dyDescent="0.25">
      <c r="A964">
        <v>960</v>
      </c>
      <c r="B964">
        <v>5993.74</v>
      </c>
      <c r="C964">
        <v>15</v>
      </c>
      <c r="D964" t="s">
        <v>5905</v>
      </c>
      <c r="E964">
        <v>424442.973</v>
      </c>
      <c r="F964">
        <v>723816.33</v>
      </c>
      <c r="G964">
        <v>40.482199999999999</v>
      </c>
    </row>
    <row r="965" spans="1:7" x14ac:dyDescent="0.25">
      <c r="A965">
        <v>961</v>
      </c>
      <c r="B965">
        <v>5999.99</v>
      </c>
      <c r="C965">
        <v>15</v>
      </c>
      <c r="D965" t="s">
        <v>5906</v>
      </c>
      <c r="E965">
        <v>424437.98700000002</v>
      </c>
      <c r="F965">
        <v>723819.83499999996</v>
      </c>
      <c r="G965">
        <v>40.546199999999999</v>
      </c>
    </row>
    <row r="966" spans="1:7" x14ac:dyDescent="0.25">
      <c r="A966">
        <v>962</v>
      </c>
      <c r="B966">
        <v>6006.24</v>
      </c>
      <c r="C966">
        <v>15</v>
      </c>
      <c r="D966" t="s">
        <v>5907</v>
      </c>
      <c r="E966">
        <v>424433.03600000002</v>
      </c>
      <c r="F966">
        <v>723823.39199999999</v>
      </c>
      <c r="G966">
        <v>40.610199999999999</v>
      </c>
    </row>
    <row r="967" spans="1:7" x14ac:dyDescent="0.25">
      <c r="A967">
        <v>963</v>
      </c>
      <c r="B967">
        <v>6012.49</v>
      </c>
      <c r="C967">
        <v>15</v>
      </c>
      <c r="D967" t="s">
        <v>5908</v>
      </c>
      <c r="E967">
        <v>424428.12</v>
      </c>
      <c r="F967">
        <v>723826.99899999995</v>
      </c>
      <c r="G967">
        <v>40.673199999999994</v>
      </c>
    </row>
    <row r="968" spans="1:7" x14ac:dyDescent="0.25">
      <c r="A968">
        <v>964</v>
      </c>
      <c r="B968">
        <v>6018.74</v>
      </c>
      <c r="C968">
        <v>15</v>
      </c>
      <c r="D968" t="s">
        <v>5909</v>
      </c>
      <c r="E968">
        <v>424423.24300000002</v>
      </c>
      <c r="F968">
        <v>723830.65599999996</v>
      </c>
      <c r="G968">
        <v>40.737199999999994</v>
      </c>
    </row>
    <row r="969" spans="1:7" x14ac:dyDescent="0.25">
      <c r="A969">
        <v>965</v>
      </c>
      <c r="B969">
        <v>6024.99</v>
      </c>
      <c r="C969">
        <v>15</v>
      </c>
      <c r="D969" t="s">
        <v>5910</v>
      </c>
      <c r="E969">
        <v>424418.40399999998</v>
      </c>
      <c r="F969">
        <v>723834.36300000001</v>
      </c>
      <c r="G969">
        <v>40.801199999999994</v>
      </c>
    </row>
    <row r="970" spans="1:7" x14ac:dyDescent="0.25">
      <c r="A970">
        <v>966</v>
      </c>
      <c r="B970">
        <v>6031.24</v>
      </c>
      <c r="C970">
        <v>15</v>
      </c>
      <c r="D970" t="s">
        <v>5911</v>
      </c>
      <c r="E970">
        <v>424413.60100000002</v>
      </c>
      <c r="F970">
        <v>723838.12</v>
      </c>
      <c r="G970">
        <v>40.865199999999994</v>
      </c>
    </row>
    <row r="971" spans="1:7" x14ac:dyDescent="0.25">
      <c r="A971">
        <v>967</v>
      </c>
      <c r="B971">
        <v>6037.49</v>
      </c>
      <c r="C971">
        <v>15</v>
      </c>
      <c r="D971" t="s">
        <v>5912</v>
      </c>
      <c r="E971">
        <v>424408.84100000001</v>
      </c>
      <c r="F971">
        <v>723841.924</v>
      </c>
      <c r="G971">
        <v>40.929199999999994</v>
      </c>
    </row>
    <row r="972" spans="1:7" x14ac:dyDescent="0.25">
      <c r="A972">
        <v>968</v>
      </c>
      <c r="B972">
        <v>6043.74</v>
      </c>
      <c r="C972">
        <v>15</v>
      </c>
      <c r="D972" t="s">
        <v>5913</v>
      </c>
      <c r="E972">
        <v>424404.11700000003</v>
      </c>
      <c r="F972">
        <v>723845.77899999998</v>
      </c>
      <c r="G972">
        <v>40.993199999999995</v>
      </c>
    </row>
    <row r="973" spans="1:7" x14ac:dyDescent="0.25">
      <c r="A973">
        <v>969</v>
      </c>
      <c r="B973">
        <v>6049.99</v>
      </c>
      <c r="C973">
        <v>15</v>
      </c>
      <c r="D973" t="s">
        <v>5914</v>
      </c>
      <c r="E973">
        <v>424399.43300000002</v>
      </c>
      <c r="F973">
        <v>723849.68099999998</v>
      </c>
      <c r="G973">
        <v>41.057199999999995</v>
      </c>
    </row>
    <row r="974" spans="1:7" x14ac:dyDescent="0.25">
      <c r="A974">
        <v>970</v>
      </c>
      <c r="B974">
        <v>6056.24</v>
      </c>
      <c r="C974">
        <v>15</v>
      </c>
      <c r="D974" t="s">
        <v>5915</v>
      </c>
      <c r="E974">
        <v>424394.79</v>
      </c>
      <c r="F974">
        <v>723853.63199999998</v>
      </c>
      <c r="G974">
        <v>41.121199999999995</v>
      </c>
    </row>
    <row r="975" spans="1:7" x14ac:dyDescent="0.25">
      <c r="A975">
        <v>971</v>
      </c>
      <c r="B975">
        <v>6062.49</v>
      </c>
      <c r="C975">
        <v>15</v>
      </c>
      <c r="D975" t="s">
        <v>5916</v>
      </c>
      <c r="E975">
        <v>424390.185</v>
      </c>
      <c r="F975">
        <v>723857.63</v>
      </c>
      <c r="G975">
        <v>41.185199999999995</v>
      </c>
    </row>
    <row r="976" spans="1:7" x14ac:dyDescent="0.25">
      <c r="A976">
        <v>972</v>
      </c>
      <c r="B976">
        <v>6068.74</v>
      </c>
      <c r="C976">
        <v>15</v>
      </c>
      <c r="D976" t="s">
        <v>5917</v>
      </c>
      <c r="E976">
        <v>424385.625</v>
      </c>
      <c r="F976">
        <v>723861.67299999995</v>
      </c>
      <c r="G976">
        <v>41.249199999999995</v>
      </c>
    </row>
    <row r="977" spans="1:7" x14ac:dyDescent="0.25">
      <c r="A977">
        <v>973</v>
      </c>
      <c r="B977">
        <v>6074.99</v>
      </c>
      <c r="C977">
        <v>15</v>
      </c>
      <c r="D977" t="s">
        <v>5918</v>
      </c>
      <c r="E977">
        <v>424381.10499999998</v>
      </c>
      <c r="F977">
        <v>723865.76399999997</v>
      </c>
      <c r="G977">
        <v>41.313199999999995</v>
      </c>
    </row>
    <row r="978" spans="1:7" x14ac:dyDescent="0.25">
      <c r="A978">
        <v>974</v>
      </c>
      <c r="B978">
        <v>6081.24</v>
      </c>
      <c r="C978">
        <v>15</v>
      </c>
      <c r="D978" t="s">
        <v>5919</v>
      </c>
      <c r="E978">
        <v>424376.62800000003</v>
      </c>
      <c r="F978">
        <v>723869.9</v>
      </c>
      <c r="G978">
        <v>41.377199999999995</v>
      </c>
    </row>
    <row r="979" spans="1:7" x14ac:dyDescent="0.25">
      <c r="A979">
        <v>975</v>
      </c>
      <c r="B979">
        <v>6087.49</v>
      </c>
      <c r="C979">
        <v>15</v>
      </c>
      <c r="D979" t="s">
        <v>5920</v>
      </c>
      <c r="E979">
        <v>424372.19199999998</v>
      </c>
      <c r="F979">
        <v>723874.08400000003</v>
      </c>
      <c r="G979">
        <v>41.4392</v>
      </c>
    </row>
    <row r="980" spans="1:7" x14ac:dyDescent="0.25">
      <c r="A980">
        <v>976</v>
      </c>
      <c r="B980">
        <v>6093.74</v>
      </c>
      <c r="C980">
        <v>15</v>
      </c>
      <c r="D980" t="s">
        <v>5921</v>
      </c>
      <c r="E980">
        <v>424367.8</v>
      </c>
      <c r="F980">
        <v>723878.31200000003</v>
      </c>
      <c r="G980">
        <v>41.498199999999997</v>
      </c>
    </row>
    <row r="981" spans="1:7" x14ac:dyDescent="0.25">
      <c r="A981">
        <v>977</v>
      </c>
      <c r="B981">
        <v>6099.99</v>
      </c>
      <c r="C981">
        <v>15</v>
      </c>
      <c r="D981" t="s">
        <v>5922</v>
      </c>
      <c r="E981">
        <v>424363.451</v>
      </c>
      <c r="F981">
        <v>723882.58400000003</v>
      </c>
      <c r="G981">
        <v>41.554199999999994</v>
      </c>
    </row>
    <row r="982" spans="1:7" x14ac:dyDescent="0.25">
      <c r="A982">
        <v>978</v>
      </c>
      <c r="B982">
        <v>6106.24</v>
      </c>
      <c r="C982">
        <v>15</v>
      </c>
      <c r="D982" t="s">
        <v>5923</v>
      </c>
      <c r="E982">
        <v>424359.10800000001</v>
      </c>
      <c r="F982">
        <v>723886.91700000002</v>
      </c>
      <c r="G982">
        <v>41.6128</v>
      </c>
    </row>
    <row r="983" spans="1:7" x14ac:dyDescent="0.25">
      <c r="A983">
        <v>979</v>
      </c>
      <c r="B983">
        <v>6112.49</v>
      </c>
      <c r="C983">
        <v>15</v>
      </c>
      <c r="D983" t="s">
        <v>5924</v>
      </c>
      <c r="E983">
        <v>424354.68900000001</v>
      </c>
      <c r="F983">
        <v>723891.32799999998</v>
      </c>
      <c r="G983">
        <v>41.668399999999998</v>
      </c>
    </row>
    <row r="984" spans="1:7" x14ac:dyDescent="0.25">
      <c r="A984">
        <v>980</v>
      </c>
      <c r="B984">
        <v>6118.74</v>
      </c>
      <c r="C984">
        <v>15</v>
      </c>
      <c r="D984" t="s">
        <v>5925</v>
      </c>
      <c r="E984">
        <v>424350.26500000001</v>
      </c>
      <c r="F984">
        <v>723895.74399999995</v>
      </c>
      <c r="G984">
        <v>41.7224</v>
      </c>
    </row>
    <row r="985" spans="1:7" x14ac:dyDescent="0.25">
      <c r="A985">
        <v>981</v>
      </c>
      <c r="B985">
        <v>6124.99</v>
      </c>
      <c r="C985">
        <v>15</v>
      </c>
      <c r="D985" t="s">
        <v>5926</v>
      </c>
      <c r="E985">
        <v>424345.842</v>
      </c>
      <c r="F985">
        <v>723900.15899999999</v>
      </c>
      <c r="G985">
        <v>41.771999999999998</v>
      </c>
    </row>
    <row r="986" spans="1:7" x14ac:dyDescent="0.25">
      <c r="A986">
        <v>982</v>
      </c>
      <c r="B986">
        <v>6131.24</v>
      </c>
      <c r="C986">
        <v>15</v>
      </c>
      <c r="D986" t="s">
        <v>5927</v>
      </c>
      <c r="E986">
        <v>424341.42</v>
      </c>
      <c r="F986">
        <v>723904.57400000002</v>
      </c>
      <c r="G986">
        <v>41.811999999999998</v>
      </c>
    </row>
    <row r="987" spans="1:7" x14ac:dyDescent="0.25">
      <c r="A987">
        <v>983</v>
      </c>
      <c r="B987">
        <v>6137.49</v>
      </c>
      <c r="C987">
        <v>15</v>
      </c>
      <c r="D987" t="s">
        <v>5928</v>
      </c>
      <c r="E987">
        <v>424336.99400000001</v>
      </c>
      <c r="F987">
        <v>723908.99100000004</v>
      </c>
      <c r="G987">
        <v>41.848999999999997</v>
      </c>
    </row>
    <row r="988" spans="1:7" x14ac:dyDescent="0.25">
      <c r="A988">
        <v>984</v>
      </c>
      <c r="B988">
        <v>6143.74</v>
      </c>
      <c r="C988">
        <v>15</v>
      </c>
      <c r="D988" t="s">
        <v>5929</v>
      </c>
      <c r="E988">
        <v>424332.57299999997</v>
      </c>
      <c r="F988">
        <v>723913.40500000003</v>
      </c>
      <c r="G988">
        <v>41.884</v>
      </c>
    </row>
    <row r="989" spans="1:7" x14ac:dyDescent="0.25">
      <c r="A989">
        <v>985</v>
      </c>
      <c r="B989">
        <v>6149.99</v>
      </c>
      <c r="C989">
        <v>15</v>
      </c>
      <c r="D989" t="s">
        <v>5930</v>
      </c>
      <c r="E989">
        <v>424328.14899999998</v>
      </c>
      <c r="F989">
        <v>723917.821</v>
      </c>
      <c r="G989">
        <v>41.914999999999999</v>
      </c>
    </row>
    <row r="990" spans="1:7" x14ac:dyDescent="0.25">
      <c r="A990">
        <v>986</v>
      </c>
      <c r="B990">
        <v>6156.24</v>
      </c>
      <c r="C990">
        <v>15</v>
      </c>
      <c r="D990" t="s">
        <v>5931</v>
      </c>
      <c r="E990">
        <v>424323.72499999998</v>
      </c>
      <c r="F990">
        <v>723922.23699999996</v>
      </c>
      <c r="G990">
        <v>41.942999999999998</v>
      </c>
    </row>
    <row r="991" spans="1:7" x14ac:dyDescent="0.25">
      <c r="A991">
        <v>987</v>
      </c>
      <c r="B991">
        <v>6162.49</v>
      </c>
      <c r="C991">
        <v>15</v>
      </c>
      <c r="D991" t="s">
        <v>5932</v>
      </c>
      <c r="E991">
        <v>424319.30200000003</v>
      </c>
      <c r="F991">
        <v>723926.652</v>
      </c>
      <c r="G991">
        <v>41.967999999999996</v>
      </c>
    </row>
    <row r="992" spans="1:7" x14ac:dyDescent="0.25">
      <c r="A992">
        <v>988</v>
      </c>
      <c r="B992">
        <v>6168.74</v>
      </c>
      <c r="C992">
        <v>15</v>
      </c>
      <c r="D992" t="s">
        <v>5933</v>
      </c>
      <c r="E992">
        <v>424314.88</v>
      </c>
      <c r="F992">
        <v>723931.06700000004</v>
      </c>
      <c r="G992">
        <v>41.988999999999997</v>
      </c>
    </row>
    <row r="993" spans="1:7" x14ac:dyDescent="0.25">
      <c r="A993">
        <v>989</v>
      </c>
      <c r="B993">
        <v>6174.99</v>
      </c>
      <c r="C993">
        <v>15</v>
      </c>
      <c r="D993" t="s">
        <v>5934</v>
      </c>
      <c r="E993">
        <v>424310.45400000003</v>
      </c>
      <c r="F993">
        <v>723935.48400000005</v>
      </c>
      <c r="G993">
        <v>42.007999999999996</v>
      </c>
    </row>
    <row r="994" spans="1:7" x14ac:dyDescent="0.25">
      <c r="A994">
        <v>990</v>
      </c>
      <c r="B994">
        <v>6181.24</v>
      </c>
      <c r="C994">
        <v>15</v>
      </c>
      <c r="D994" t="s">
        <v>5935</v>
      </c>
      <c r="E994">
        <v>424306.033</v>
      </c>
      <c r="F994">
        <v>723939.89800000004</v>
      </c>
      <c r="G994">
        <v>42.022999999999996</v>
      </c>
    </row>
    <row r="995" spans="1:7" x14ac:dyDescent="0.25">
      <c r="A995">
        <v>991</v>
      </c>
      <c r="B995">
        <v>6187.49</v>
      </c>
      <c r="C995">
        <v>15</v>
      </c>
      <c r="D995" t="s">
        <v>5936</v>
      </c>
      <c r="E995">
        <v>424301.609</v>
      </c>
      <c r="F995">
        <v>723944.31400000001</v>
      </c>
      <c r="G995">
        <v>42.036000000000001</v>
      </c>
    </row>
    <row r="996" spans="1:7" x14ac:dyDescent="0.25">
      <c r="A996">
        <v>992</v>
      </c>
      <c r="B996">
        <v>6193.74</v>
      </c>
      <c r="C996">
        <v>15</v>
      </c>
      <c r="D996" t="s">
        <v>5937</v>
      </c>
      <c r="E996">
        <v>424297.185</v>
      </c>
      <c r="F996">
        <v>723948.73</v>
      </c>
      <c r="G996">
        <v>42.045000000000002</v>
      </c>
    </row>
    <row r="997" spans="1:7" x14ac:dyDescent="0.25">
      <c r="A997">
        <v>993</v>
      </c>
      <c r="B997">
        <v>6199.99</v>
      </c>
      <c r="C997">
        <v>15</v>
      </c>
      <c r="D997" t="s">
        <v>5938</v>
      </c>
      <c r="E997">
        <v>424292.76199999999</v>
      </c>
      <c r="F997">
        <v>723953.14500000002</v>
      </c>
      <c r="G997">
        <v>42.051000000000002</v>
      </c>
    </row>
    <row r="998" spans="1:7" x14ac:dyDescent="0.25">
      <c r="A998">
        <v>994</v>
      </c>
      <c r="B998">
        <v>6206.24</v>
      </c>
      <c r="C998">
        <v>15</v>
      </c>
      <c r="D998" t="s">
        <v>5939</v>
      </c>
      <c r="E998">
        <v>424288.34</v>
      </c>
      <c r="F998">
        <v>723957.56</v>
      </c>
      <c r="G998">
        <v>42.054000000000002</v>
      </c>
    </row>
    <row r="999" spans="1:7" x14ac:dyDescent="0.25">
      <c r="A999">
        <v>995</v>
      </c>
      <c r="B999">
        <v>6212.49</v>
      </c>
      <c r="C999">
        <v>15</v>
      </c>
      <c r="D999" t="s">
        <v>5940</v>
      </c>
      <c r="E999">
        <v>424283.91399999999</v>
      </c>
      <c r="F999">
        <v>723961.97699999996</v>
      </c>
      <c r="G999">
        <v>42.054000000000002</v>
      </c>
    </row>
    <row r="1000" spans="1:7" x14ac:dyDescent="0.25">
      <c r="A1000">
        <v>996</v>
      </c>
      <c r="B1000">
        <v>6218.74</v>
      </c>
      <c r="C1000">
        <v>15</v>
      </c>
      <c r="D1000" t="s">
        <v>5941</v>
      </c>
      <c r="E1000">
        <v>424279.49300000002</v>
      </c>
      <c r="F1000">
        <v>723966.39099999995</v>
      </c>
      <c r="G1000">
        <v>42.051000000000002</v>
      </c>
    </row>
    <row r="1001" spans="1:7" x14ac:dyDescent="0.25">
      <c r="A1001">
        <v>997</v>
      </c>
      <c r="B1001">
        <v>6224.99</v>
      </c>
      <c r="C1001">
        <v>15</v>
      </c>
      <c r="D1001" t="s">
        <v>5942</v>
      </c>
      <c r="E1001">
        <v>424275.06900000002</v>
      </c>
      <c r="F1001">
        <v>723970.80700000003</v>
      </c>
      <c r="G1001">
        <v>42.043999999999997</v>
      </c>
    </row>
    <row r="1002" spans="1:7" x14ac:dyDescent="0.25">
      <c r="A1002">
        <v>998</v>
      </c>
      <c r="B1002">
        <v>6231.24</v>
      </c>
      <c r="C1002">
        <v>15</v>
      </c>
      <c r="D1002" t="s">
        <v>5943</v>
      </c>
      <c r="E1002">
        <v>424270.64500000002</v>
      </c>
      <c r="F1002">
        <v>723975.223</v>
      </c>
      <c r="G1002">
        <v>42.034999999999997</v>
      </c>
    </row>
    <row r="1003" spans="1:7" x14ac:dyDescent="0.25">
      <c r="A1003">
        <v>999</v>
      </c>
      <c r="B1003">
        <v>6237.49</v>
      </c>
      <c r="C1003">
        <v>15</v>
      </c>
      <c r="D1003" t="s">
        <v>5944</v>
      </c>
      <c r="E1003">
        <v>424266.22200000001</v>
      </c>
      <c r="F1003">
        <v>723979.63800000004</v>
      </c>
      <c r="G1003">
        <v>42.021999999999998</v>
      </c>
    </row>
    <row r="1004" spans="1:7" x14ac:dyDescent="0.25">
      <c r="A1004">
        <v>1000</v>
      </c>
      <c r="B1004">
        <v>6243.74</v>
      </c>
      <c r="C1004">
        <v>15</v>
      </c>
      <c r="D1004" t="s">
        <v>5945</v>
      </c>
      <c r="E1004">
        <v>424261.79800000001</v>
      </c>
      <c r="F1004">
        <v>723984.054</v>
      </c>
      <c r="G1004">
        <v>42.006</v>
      </c>
    </row>
    <row r="1005" spans="1:7" x14ac:dyDescent="0.25">
      <c r="A1005">
        <v>1001</v>
      </c>
      <c r="B1005">
        <v>6249.99</v>
      </c>
      <c r="C1005">
        <v>15</v>
      </c>
      <c r="D1005" t="s">
        <v>5946</v>
      </c>
      <c r="E1005">
        <v>424257.375</v>
      </c>
      <c r="F1005">
        <v>723988.46900000004</v>
      </c>
      <c r="G1005">
        <v>41.987000000000002</v>
      </c>
    </row>
    <row r="1006" spans="1:7" x14ac:dyDescent="0.25">
      <c r="A1006">
        <v>1002</v>
      </c>
      <c r="B1006">
        <v>6256.24</v>
      </c>
      <c r="C1006">
        <v>15</v>
      </c>
      <c r="D1006" t="s">
        <v>5947</v>
      </c>
      <c r="E1006">
        <v>424252.95299999998</v>
      </c>
      <c r="F1006">
        <v>723992.88399999996</v>
      </c>
      <c r="G1006">
        <v>41.964999999999996</v>
      </c>
    </row>
    <row r="1007" spans="1:7" x14ac:dyDescent="0.25">
      <c r="A1007">
        <v>1003</v>
      </c>
      <c r="B1007">
        <v>6262.49</v>
      </c>
      <c r="C1007">
        <v>15</v>
      </c>
      <c r="D1007" t="s">
        <v>5948</v>
      </c>
      <c r="E1007">
        <v>424248.527</v>
      </c>
      <c r="F1007">
        <v>723997.30099999998</v>
      </c>
      <c r="G1007">
        <v>41.94</v>
      </c>
    </row>
    <row r="1008" spans="1:7" x14ac:dyDescent="0.25">
      <c r="A1008">
        <v>1004</v>
      </c>
      <c r="B1008">
        <v>6268.74</v>
      </c>
      <c r="C1008">
        <v>15</v>
      </c>
      <c r="D1008" t="s">
        <v>5949</v>
      </c>
      <c r="E1008">
        <v>424244.10600000003</v>
      </c>
      <c r="F1008">
        <v>724001.71499999997</v>
      </c>
      <c r="G1008">
        <v>41.911999999999999</v>
      </c>
    </row>
    <row r="1009" spans="1:7" x14ac:dyDescent="0.25">
      <c r="A1009">
        <v>1005</v>
      </c>
      <c r="B1009">
        <v>6274.99</v>
      </c>
      <c r="C1009">
        <v>15</v>
      </c>
      <c r="D1009" t="s">
        <v>5950</v>
      </c>
      <c r="E1009">
        <v>424239.68199999997</v>
      </c>
      <c r="F1009">
        <v>724006.13100000005</v>
      </c>
      <c r="G1009">
        <v>41.884</v>
      </c>
    </row>
    <row r="1010" spans="1:7" x14ac:dyDescent="0.25">
      <c r="A1010">
        <v>1006</v>
      </c>
      <c r="B1010">
        <v>6281.24</v>
      </c>
      <c r="C1010">
        <v>15</v>
      </c>
      <c r="D1010" t="s">
        <v>5951</v>
      </c>
      <c r="E1010">
        <v>424235.25799999997</v>
      </c>
      <c r="F1010">
        <v>724010.54700000002</v>
      </c>
      <c r="G1010">
        <v>41.856000000000002</v>
      </c>
    </row>
    <row r="1011" spans="1:7" x14ac:dyDescent="0.25">
      <c r="A1011">
        <v>1007</v>
      </c>
      <c r="B1011">
        <v>6287.49</v>
      </c>
      <c r="C1011">
        <v>15</v>
      </c>
      <c r="D1011" t="s">
        <v>5952</v>
      </c>
      <c r="E1011">
        <v>424230.83500000002</v>
      </c>
      <c r="F1011">
        <v>724014.96200000006</v>
      </c>
      <c r="G1011">
        <v>41.829000000000001</v>
      </c>
    </row>
    <row r="1012" spans="1:7" x14ac:dyDescent="0.25">
      <c r="A1012">
        <v>1008</v>
      </c>
      <c r="B1012">
        <v>6293.74</v>
      </c>
      <c r="C1012">
        <v>15</v>
      </c>
      <c r="D1012" t="s">
        <v>5953</v>
      </c>
      <c r="E1012">
        <v>424226.413</v>
      </c>
      <c r="F1012">
        <v>724019.37699999998</v>
      </c>
      <c r="G1012">
        <v>41.801000000000002</v>
      </c>
    </row>
    <row r="1013" spans="1:7" x14ac:dyDescent="0.25">
      <c r="A1013">
        <v>1009</v>
      </c>
      <c r="B1013">
        <v>6299.99</v>
      </c>
      <c r="C1013">
        <v>15</v>
      </c>
      <c r="D1013" t="s">
        <v>5954</v>
      </c>
      <c r="E1013">
        <v>424221.98700000002</v>
      </c>
      <c r="F1013">
        <v>724023.79399999999</v>
      </c>
      <c r="G1013">
        <v>41.769999999999996</v>
      </c>
    </row>
    <row r="1014" spans="1:7" x14ac:dyDescent="0.25">
      <c r="A1014">
        <v>1010</v>
      </c>
      <c r="B1014">
        <v>6306.24</v>
      </c>
      <c r="C1014">
        <v>15</v>
      </c>
      <c r="D1014" t="s">
        <v>5955</v>
      </c>
      <c r="E1014">
        <v>424217.56599999999</v>
      </c>
      <c r="F1014">
        <v>724028.20799999998</v>
      </c>
      <c r="G1014">
        <v>41.732999999999997</v>
      </c>
    </row>
    <row r="1015" spans="1:7" x14ac:dyDescent="0.25">
      <c r="A1015">
        <v>1011</v>
      </c>
      <c r="B1015">
        <v>6312.49</v>
      </c>
      <c r="C1015">
        <v>15</v>
      </c>
      <c r="D1015" t="s">
        <v>5956</v>
      </c>
      <c r="E1015">
        <v>424213.14199999999</v>
      </c>
      <c r="F1015">
        <v>724032.62399999995</v>
      </c>
      <c r="G1015">
        <v>41.687999999999995</v>
      </c>
    </row>
    <row r="1016" spans="1:7" x14ac:dyDescent="0.25">
      <c r="A1016">
        <v>1012</v>
      </c>
      <c r="B1016">
        <v>6318.74</v>
      </c>
      <c r="C1016">
        <v>15</v>
      </c>
      <c r="D1016" t="s">
        <v>5957</v>
      </c>
      <c r="E1016">
        <v>424208.71799999999</v>
      </c>
      <c r="F1016">
        <v>724037.04</v>
      </c>
      <c r="G1016">
        <v>41.635999999999996</v>
      </c>
    </row>
    <row r="1017" spans="1:7" x14ac:dyDescent="0.25">
      <c r="A1017">
        <v>1013</v>
      </c>
      <c r="B1017">
        <v>6324.99</v>
      </c>
      <c r="C1017">
        <v>15</v>
      </c>
      <c r="D1017" t="s">
        <v>5958</v>
      </c>
      <c r="E1017">
        <v>424204.29499999998</v>
      </c>
      <c r="F1017">
        <v>724041.45499999996</v>
      </c>
      <c r="G1017">
        <v>41.577999999999996</v>
      </c>
    </row>
    <row r="1018" spans="1:7" x14ac:dyDescent="0.25">
      <c r="A1018">
        <v>1014</v>
      </c>
      <c r="B1018">
        <v>6331.24</v>
      </c>
      <c r="C1018">
        <v>15</v>
      </c>
      <c r="D1018" t="s">
        <v>5959</v>
      </c>
      <c r="E1018">
        <v>424199.87300000002</v>
      </c>
      <c r="F1018">
        <v>724045.87</v>
      </c>
      <c r="G1018">
        <v>41.512</v>
      </c>
    </row>
    <row r="1019" spans="1:7" x14ac:dyDescent="0.25">
      <c r="A1019">
        <v>1015</v>
      </c>
      <c r="B1019">
        <v>6337.49</v>
      </c>
      <c r="C1019">
        <v>15</v>
      </c>
      <c r="D1019" t="s">
        <v>5960</v>
      </c>
      <c r="E1019">
        <v>424195.44699999999</v>
      </c>
      <c r="F1019">
        <v>724050.28700000001</v>
      </c>
      <c r="G1019">
        <v>41.439</v>
      </c>
    </row>
    <row r="1020" spans="1:7" x14ac:dyDescent="0.25">
      <c r="A1020">
        <v>1016</v>
      </c>
      <c r="B1020">
        <v>6343.74</v>
      </c>
      <c r="C1020">
        <v>15</v>
      </c>
      <c r="D1020" t="s">
        <v>5961</v>
      </c>
      <c r="E1020">
        <v>424191.02500000002</v>
      </c>
      <c r="F1020">
        <v>724054.701</v>
      </c>
      <c r="G1020">
        <v>41.359000000000002</v>
      </c>
    </row>
    <row r="1021" spans="1:7" x14ac:dyDescent="0.25">
      <c r="A1021">
        <v>1017</v>
      </c>
      <c r="B1021">
        <v>6349.99</v>
      </c>
      <c r="C1021">
        <v>15</v>
      </c>
      <c r="D1021" t="s">
        <v>5962</v>
      </c>
      <c r="E1021">
        <v>424186.603</v>
      </c>
      <c r="F1021">
        <v>724059.11600000004</v>
      </c>
      <c r="G1021">
        <v>41.275999999999996</v>
      </c>
    </row>
    <row r="1022" spans="1:7" x14ac:dyDescent="0.25">
      <c r="A1022">
        <v>1018</v>
      </c>
      <c r="B1022">
        <v>6356.24</v>
      </c>
      <c r="C1022">
        <v>15</v>
      </c>
      <c r="D1022" t="s">
        <v>5963</v>
      </c>
      <c r="E1022">
        <v>424182.17700000003</v>
      </c>
      <c r="F1022">
        <v>724063.53300000005</v>
      </c>
      <c r="G1022">
        <v>41.193999999999996</v>
      </c>
    </row>
    <row r="1023" spans="1:7" x14ac:dyDescent="0.25">
      <c r="A1023">
        <v>1019</v>
      </c>
      <c r="B1023">
        <v>6362.49</v>
      </c>
      <c r="C1023">
        <v>15</v>
      </c>
      <c r="D1023" t="s">
        <v>5964</v>
      </c>
      <c r="E1023">
        <v>424177.75599999999</v>
      </c>
      <c r="F1023">
        <v>724067.94700000004</v>
      </c>
      <c r="G1023">
        <v>41.110999999999997</v>
      </c>
    </row>
    <row r="1024" spans="1:7" x14ac:dyDescent="0.25">
      <c r="A1024">
        <v>1020</v>
      </c>
      <c r="B1024">
        <v>6368.74</v>
      </c>
      <c r="C1024">
        <v>15</v>
      </c>
      <c r="D1024" t="s">
        <v>5965</v>
      </c>
      <c r="E1024">
        <v>424173.33199999999</v>
      </c>
      <c r="F1024">
        <v>724072.36300000001</v>
      </c>
      <c r="G1024">
        <v>41.027999999999999</v>
      </c>
    </row>
    <row r="1025" spans="1:7" x14ac:dyDescent="0.25">
      <c r="A1025">
        <v>1021</v>
      </c>
      <c r="B1025">
        <v>6374.99</v>
      </c>
      <c r="C1025">
        <v>15</v>
      </c>
      <c r="D1025" t="s">
        <v>5966</v>
      </c>
      <c r="E1025">
        <v>424168.908</v>
      </c>
      <c r="F1025">
        <v>724076.77899999998</v>
      </c>
      <c r="G1025">
        <v>40.948999999999998</v>
      </c>
    </row>
    <row r="1026" spans="1:7" x14ac:dyDescent="0.25">
      <c r="A1026">
        <v>1022</v>
      </c>
      <c r="B1026">
        <v>6381.24</v>
      </c>
      <c r="C1026">
        <v>15</v>
      </c>
      <c r="D1026" t="s">
        <v>5967</v>
      </c>
      <c r="E1026">
        <v>424164.48499999999</v>
      </c>
      <c r="F1026">
        <v>724081.19400000002</v>
      </c>
      <c r="G1026">
        <v>40.872999999999998</v>
      </c>
    </row>
    <row r="1027" spans="1:7" x14ac:dyDescent="0.25">
      <c r="A1027">
        <v>1023</v>
      </c>
      <c r="B1027">
        <v>6387.49</v>
      </c>
      <c r="C1027">
        <v>15</v>
      </c>
      <c r="D1027" t="s">
        <v>5968</v>
      </c>
      <c r="E1027">
        <v>424160.06300000002</v>
      </c>
      <c r="F1027">
        <v>724085.60900000005</v>
      </c>
      <c r="G1027">
        <v>40.801000000000002</v>
      </c>
    </row>
    <row r="1028" spans="1:7" x14ac:dyDescent="0.25">
      <c r="A1028">
        <v>1024</v>
      </c>
      <c r="B1028">
        <v>6393.74</v>
      </c>
      <c r="C1028">
        <v>15</v>
      </c>
      <c r="D1028" t="s">
        <v>5969</v>
      </c>
      <c r="E1028">
        <v>424155.63699999999</v>
      </c>
      <c r="F1028">
        <v>724090.02599999995</v>
      </c>
      <c r="G1028">
        <v>40.732999999999997</v>
      </c>
    </row>
    <row r="1029" spans="1:7" x14ac:dyDescent="0.25">
      <c r="A1029">
        <v>1025</v>
      </c>
      <c r="B1029">
        <v>6399.99</v>
      </c>
      <c r="C1029">
        <v>15</v>
      </c>
      <c r="D1029" t="s">
        <v>5970</v>
      </c>
      <c r="E1029">
        <v>424151.21600000001</v>
      </c>
      <c r="F1029">
        <v>724094.44</v>
      </c>
      <c r="G1029">
        <v>40.665999999999997</v>
      </c>
    </row>
    <row r="1030" spans="1:7" x14ac:dyDescent="0.25">
      <c r="A1030">
        <v>1026</v>
      </c>
      <c r="B1030">
        <v>6406.24</v>
      </c>
      <c r="C1030">
        <v>15</v>
      </c>
      <c r="D1030" t="s">
        <v>5971</v>
      </c>
      <c r="E1030">
        <v>424146.79200000002</v>
      </c>
      <c r="F1030">
        <v>724098.85600000003</v>
      </c>
      <c r="G1030">
        <v>40.598999999999997</v>
      </c>
    </row>
    <row r="1031" spans="1:7" x14ac:dyDescent="0.25">
      <c r="A1031">
        <v>1027</v>
      </c>
      <c r="B1031">
        <v>6412.49</v>
      </c>
      <c r="C1031">
        <v>15</v>
      </c>
      <c r="D1031" t="s">
        <v>5972</v>
      </c>
      <c r="E1031">
        <v>424142.36800000002</v>
      </c>
      <c r="F1031">
        <v>724103.272</v>
      </c>
      <c r="G1031">
        <v>40.533000000000001</v>
      </c>
    </row>
    <row r="1032" spans="1:7" x14ac:dyDescent="0.25">
      <c r="A1032">
        <v>1028</v>
      </c>
      <c r="B1032">
        <v>6418.74</v>
      </c>
      <c r="C1032">
        <v>15</v>
      </c>
      <c r="D1032" t="s">
        <v>5973</v>
      </c>
      <c r="E1032">
        <v>424137.94500000001</v>
      </c>
      <c r="F1032">
        <v>724107.68700000003</v>
      </c>
      <c r="G1032">
        <v>40.466000000000001</v>
      </c>
    </row>
    <row r="1033" spans="1:7" x14ac:dyDescent="0.25">
      <c r="A1033">
        <v>1029</v>
      </c>
      <c r="B1033">
        <v>6424.99</v>
      </c>
      <c r="C1033">
        <v>15</v>
      </c>
      <c r="D1033" t="s">
        <v>5974</v>
      </c>
      <c r="E1033">
        <v>424133.52299999999</v>
      </c>
      <c r="F1033">
        <v>724112.10199999996</v>
      </c>
      <c r="G1033">
        <v>40.399000000000001</v>
      </c>
    </row>
    <row r="1034" spans="1:7" x14ac:dyDescent="0.25">
      <c r="A1034">
        <v>1030</v>
      </c>
      <c r="B1034">
        <v>6431.24</v>
      </c>
      <c r="C1034">
        <v>15</v>
      </c>
      <c r="D1034" t="s">
        <v>5975</v>
      </c>
      <c r="E1034">
        <v>424129.09700000001</v>
      </c>
      <c r="F1034">
        <v>724116.51899999997</v>
      </c>
      <c r="G1034">
        <v>40.33</v>
      </c>
    </row>
    <row r="1035" spans="1:7" x14ac:dyDescent="0.25">
      <c r="A1035">
        <v>1031</v>
      </c>
      <c r="B1035">
        <v>6437.49</v>
      </c>
      <c r="C1035">
        <v>15</v>
      </c>
      <c r="D1035" t="s">
        <v>5976</v>
      </c>
      <c r="E1035">
        <v>424124.67599999998</v>
      </c>
      <c r="F1035">
        <v>724120.93299999996</v>
      </c>
      <c r="G1035">
        <v>40.260999999999996</v>
      </c>
    </row>
    <row r="1036" spans="1:7" x14ac:dyDescent="0.25">
      <c r="A1036">
        <v>1032</v>
      </c>
      <c r="B1036">
        <v>6443.74</v>
      </c>
      <c r="C1036">
        <v>15</v>
      </c>
      <c r="D1036" t="s">
        <v>5977</v>
      </c>
      <c r="E1036">
        <v>424120.25199999998</v>
      </c>
      <c r="F1036">
        <v>724125.34900000005</v>
      </c>
      <c r="G1036">
        <v>40.192</v>
      </c>
    </row>
    <row r="1037" spans="1:7" x14ac:dyDescent="0.25">
      <c r="A1037">
        <v>1033</v>
      </c>
      <c r="B1037">
        <v>6449.99</v>
      </c>
      <c r="C1037">
        <v>15</v>
      </c>
      <c r="D1037" t="s">
        <v>5978</v>
      </c>
      <c r="E1037">
        <v>424115.82799999998</v>
      </c>
      <c r="F1037">
        <v>724129.76500000001</v>
      </c>
      <c r="G1037">
        <v>40.125999999999998</v>
      </c>
    </row>
    <row r="1038" spans="1:7" x14ac:dyDescent="0.25">
      <c r="A1038">
        <v>1034</v>
      </c>
      <c r="B1038">
        <v>6456.24</v>
      </c>
      <c r="C1038">
        <v>15</v>
      </c>
      <c r="D1038" t="s">
        <v>5979</v>
      </c>
      <c r="E1038">
        <v>424111.40500000003</v>
      </c>
      <c r="F1038">
        <v>724134.18</v>
      </c>
      <c r="G1038">
        <v>40.061999999999998</v>
      </c>
    </row>
    <row r="1039" spans="1:7" x14ac:dyDescent="0.25">
      <c r="A1039">
        <v>1035</v>
      </c>
      <c r="B1039">
        <v>6462.49</v>
      </c>
      <c r="C1039">
        <v>15</v>
      </c>
      <c r="D1039" t="s">
        <v>5980</v>
      </c>
      <c r="E1039">
        <v>424106.98300000001</v>
      </c>
      <c r="F1039">
        <v>724138.59499999997</v>
      </c>
      <c r="G1039">
        <v>40.000999999999998</v>
      </c>
    </row>
    <row r="1040" spans="1:7" x14ac:dyDescent="0.25">
      <c r="A1040">
        <v>1036</v>
      </c>
      <c r="B1040">
        <v>6468.74</v>
      </c>
      <c r="C1040">
        <v>15</v>
      </c>
      <c r="D1040" t="s">
        <v>5981</v>
      </c>
      <c r="E1040">
        <v>424102.55699999997</v>
      </c>
      <c r="F1040">
        <v>724143.01199999999</v>
      </c>
      <c r="G1040">
        <v>39.942999999999998</v>
      </c>
    </row>
    <row r="1041" spans="1:7" x14ac:dyDescent="0.25">
      <c r="A1041">
        <v>1037</v>
      </c>
      <c r="B1041">
        <v>6474.99</v>
      </c>
      <c r="C1041">
        <v>15</v>
      </c>
      <c r="D1041" t="s">
        <v>5982</v>
      </c>
      <c r="E1041">
        <v>424098.136</v>
      </c>
      <c r="F1041">
        <v>724147.42599999998</v>
      </c>
      <c r="G1041">
        <v>39.887</v>
      </c>
    </row>
    <row r="1042" spans="1:7" x14ac:dyDescent="0.25">
      <c r="A1042">
        <v>1038</v>
      </c>
      <c r="B1042">
        <v>6481.24</v>
      </c>
      <c r="C1042">
        <v>15</v>
      </c>
      <c r="D1042" t="s">
        <v>5983</v>
      </c>
      <c r="E1042">
        <v>424093.712</v>
      </c>
      <c r="F1042">
        <v>724151.84199999995</v>
      </c>
      <c r="G1042">
        <v>39.833999999999996</v>
      </c>
    </row>
    <row r="1043" spans="1:7" x14ac:dyDescent="0.25">
      <c r="A1043">
        <v>1039</v>
      </c>
      <c r="B1043">
        <v>6487.49</v>
      </c>
      <c r="C1043">
        <v>15</v>
      </c>
      <c r="D1043" t="s">
        <v>5984</v>
      </c>
      <c r="E1043">
        <v>424089.288</v>
      </c>
      <c r="F1043">
        <v>724156.25800000003</v>
      </c>
      <c r="G1043">
        <v>39.783999999999999</v>
      </c>
    </row>
    <row r="1044" spans="1:7" x14ac:dyDescent="0.25">
      <c r="A1044">
        <v>1040</v>
      </c>
      <c r="B1044">
        <v>6493.74</v>
      </c>
      <c r="C1044">
        <v>15</v>
      </c>
      <c r="D1044" t="s">
        <v>5985</v>
      </c>
      <c r="E1044">
        <v>424084.86499999999</v>
      </c>
      <c r="F1044">
        <v>724160.67299999995</v>
      </c>
      <c r="G1044">
        <v>39.735999999999997</v>
      </c>
    </row>
    <row r="1045" spans="1:7" x14ac:dyDescent="0.25">
      <c r="A1045">
        <v>1041</v>
      </c>
      <c r="B1045">
        <v>6499.99</v>
      </c>
      <c r="C1045">
        <v>15</v>
      </c>
      <c r="D1045" t="s">
        <v>5986</v>
      </c>
      <c r="E1045">
        <v>424080.44300000003</v>
      </c>
      <c r="F1045">
        <v>724165.08799999999</v>
      </c>
      <c r="G1045">
        <v>39.690999999999995</v>
      </c>
    </row>
    <row r="1046" spans="1:7" x14ac:dyDescent="0.25">
      <c r="A1046">
        <v>1042</v>
      </c>
      <c r="B1046">
        <v>6506.24</v>
      </c>
      <c r="C1046">
        <v>15</v>
      </c>
      <c r="D1046" t="s">
        <v>5987</v>
      </c>
      <c r="E1046">
        <v>424076.01699999999</v>
      </c>
      <c r="F1046">
        <v>724169.505</v>
      </c>
      <c r="G1046">
        <v>39.649000000000001</v>
      </c>
    </row>
    <row r="1047" spans="1:7" x14ac:dyDescent="0.25">
      <c r="A1047">
        <v>1043</v>
      </c>
      <c r="B1047">
        <v>6512.49</v>
      </c>
      <c r="C1047">
        <v>15</v>
      </c>
      <c r="D1047" t="s">
        <v>5988</v>
      </c>
      <c r="E1047">
        <v>424071.59600000002</v>
      </c>
      <c r="F1047">
        <v>724173.91899999999</v>
      </c>
      <c r="G1047">
        <v>39.61</v>
      </c>
    </row>
    <row r="1048" spans="1:7" x14ac:dyDescent="0.25">
      <c r="A1048">
        <v>1044</v>
      </c>
      <c r="B1048">
        <v>6518.74</v>
      </c>
      <c r="C1048">
        <v>15</v>
      </c>
      <c r="D1048" t="s">
        <v>5989</v>
      </c>
      <c r="E1048">
        <v>424067.17</v>
      </c>
      <c r="F1048">
        <v>724178.33600000001</v>
      </c>
      <c r="G1048">
        <v>39.573</v>
      </c>
    </row>
    <row r="1049" spans="1:7" x14ac:dyDescent="0.25">
      <c r="A1049">
        <v>1045</v>
      </c>
      <c r="B1049">
        <v>6524.99</v>
      </c>
      <c r="C1049">
        <v>15</v>
      </c>
      <c r="D1049" t="s">
        <v>5990</v>
      </c>
      <c r="E1049">
        <v>424062.74900000001</v>
      </c>
      <c r="F1049">
        <v>724182.75</v>
      </c>
      <c r="G1049">
        <v>39.539000000000001</v>
      </c>
    </row>
    <row r="1050" spans="1:7" x14ac:dyDescent="0.25">
      <c r="A1050">
        <v>1046</v>
      </c>
      <c r="B1050">
        <v>6531.24</v>
      </c>
      <c r="C1050">
        <v>15</v>
      </c>
      <c r="D1050" t="s">
        <v>5991</v>
      </c>
      <c r="E1050">
        <v>424058.32500000001</v>
      </c>
      <c r="F1050">
        <v>724187.16599999997</v>
      </c>
      <c r="G1050">
        <v>39.506999999999998</v>
      </c>
    </row>
    <row r="1051" spans="1:7" x14ac:dyDescent="0.25">
      <c r="A1051">
        <v>1047</v>
      </c>
      <c r="B1051">
        <v>6537.49</v>
      </c>
      <c r="C1051">
        <v>15</v>
      </c>
      <c r="D1051" t="s">
        <v>5992</v>
      </c>
      <c r="E1051">
        <v>424053.90100000001</v>
      </c>
      <c r="F1051">
        <v>724191.58200000005</v>
      </c>
      <c r="G1051">
        <v>39.478000000000002</v>
      </c>
    </row>
    <row r="1052" spans="1:7" x14ac:dyDescent="0.25">
      <c r="A1052">
        <v>1048</v>
      </c>
      <c r="B1052">
        <v>6543.74</v>
      </c>
      <c r="C1052">
        <v>15</v>
      </c>
      <c r="D1052" t="s">
        <v>5993</v>
      </c>
      <c r="E1052">
        <v>424049.478</v>
      </c>
      <c r="F1052">
        <v>724195.99699999997</v>
      </c>
      <c r="G1052">
        <v>39.451999999999998</v>
      </c>
    </row>
    <row r="1053" spans="1:7" x14ac:dyDescent="0.25">
      <c r="A1053">
        <v>1049</v>
      </c>
      <c r="B1053">
        <v>6549.99</v>
      </c>
      <c r="C1053">
        <v>15</v>
      </c>
      <c r="D1053" t="s">
        <v>5994</v>
      </c>
      <c r="E1053">
        <v>424045.05599999998</v>
      </c>
      <c r="F1053">
        <v>724200.41200000001</v>
      </c>
      <c r="G1053">
        <v>39.429000000000002</v>
      </c>
    </row>
    <row r="1054" spans="1:7" x14ac:dyDescent="0.25">
      <c r="A1054">
        <v>1050</v>
      </c>
      <c r="B1054">
        <v>6556.24</v>
      </c>
      <c r="C1054">
        <v>15</v>
      </c>
      <c r="D1054" t="s">
        <v>5995</v>
      </c>
      <c r="E1054">
        <v>424040.63</v>
      </c>
      <c r="F1054">
        <v>724204.82900000003</v>
      </c>
      <c r="G1054">
        <v>39.408000000000001</v>
      </c>
    </row>
    <row r="1055" spans="1:7" x14ac:dyDescent="0.25">
      <c r="A1055">
        <v>1051</v>
      </c>
      <c r="B1055">
        <v>6562.49</v>
      </c>
      <c r="C1055">
        <v>15</v>
      </c>
      <c r="D1055" t="s">
        <v>5996</v>
      </c>
      <c r="E1055">
        <v>424036.20899999997</v>
      </c>
      <c r="F1055">
        <v>724209.24300000002</v>
      </c>
      <c r="G1055">
        <v>39.39</v>
      </c>
    </row>
    <row r="1056" spans="1:7" x14ac:dyDescent="0.25">
      <c r="A1056">
        <v>1052</v>
      </c>
      <c r="B1056">
        <v>6568.74</v>
      </c>
      <c r="C1056">
        <v>15</v>
      </c>
      <c r="D1056" t="s">
        <v>5997</v>
      </c>
      <c r="E1056">
        <v>424031.78499999997</v>
      </c>
      <c r="F1056">
        <v>724213.65899999999</v>
      </c>
      <c r="G1056">
        <v>39.375</v>
      </c>
    </row>
    <row r="1057" spans="1:7" x14ac:dyDescent="0.25">
      <c r="A1057">
        <v>1053</v>
      </c>
      <c r="B1057">
        <v>6574.99</v>
      </c>
      <c r="C1057">
        <v>15</v>
      </c>
      <c r="D1057" t="s">
        <v>5998</v>
      </c>
      <c r="E1057">
        <v>424027.36099999998</v>
      </c>
      <c r="F1057">
        <v>724218.07499999995</v>
      </c>
      <c r="G1057">
        <v>39.362000000000002</v>
      </c>
    </row>
    <row r="1058" spans="1:7" x14ac:dyDescent="0.25">
      <c r="A1058">
        <v>1054</v>
      </c>
      <c r="B1058">
        <v>6581.24</v>
      </c>
      <c r="C1058">
        <v>15</v>
      </c>
      <c r="D1058" t="s">
        <v>5999</v>
      </c>
      <c r="E1058">
        <v>424022.93800000002</v>
      </c>
      <c r="F1058">
        <v>724222.49</v>
      </c>
      <c r="G1058">
        <v>39.351999999999997</v>
      </c>
    </row>
    <row r="1059" spans="1:7" x14ac:dyDescent="0.25">
      <c r="A1059">
        <v>1055</v>
      </c>
      <c r="B1059">
        <v>6587.49</v>
      </c>
      <c r="C1059">
        <v>15</v>
      </c>
      <c r="D1059" t="s">
        <v>6000</v>
      </c>
      <c r="E1059">
        <v>424018.516</v>
      </c>
      <c r="F1059">
        <v>724226.90500000003</v>
      </c>
      <c r="G1059">
        <v>39.344999999999999</v>
      </c>
    </row>
    <row r="1060" spans="1:7" x14ac:dyDescent="0.25">
      <c r="A1060">
        <v>1056</v>
      </c>
      <c r="B1060">
        <v>6593.74</v>
      </c>
      <c r="C1060">
        <v>15</v>
      </c>
      <c r="D1060" t="s">
        <v>6001</v>
      </c>
      <c r="E1060">
        <v>424014.09</v>
      </c>
      <c r="F1060">
        <v>724231.32200000004</v>
      </c>
      <c r="G1060">
        <v>39.341000000000001</v>
      </c>
    </row>
    <row r="1061" spans="1:7" x14ac:dyDescent="0.25">
      <c r="A1061">
        <v>1057</v>
      </c>
      <c r="B1061">
        <v>6599.99</v>
      </c>
      <c r="C1061">
        <v>15</v>
      </c>
      <c r="D1061" t="s">
        <v>6002</v>
      </c>
      <c r="E1061">
        <v>424009.66899999999</v>
      </c>
      <c r="F1061">
        <v>724235.73600000003</v>
      </c>
      <c r="G1061">
        <v>39.338999999999999</v>
      </c>
    </row>
    <row r="1062" spans="1:7" x14ac:dyDescent="0.25">
      <c r="A1062">
        <v>1058</v>
      </c>
      <c r="B1062">
        <v>6606.24</v>
      </c>
      <c r="C1062">
        <v>15</v>
      </c>
      <c r="D1062" t="s">
        <v>6003</v>
      </c>
      <c r="E1062">
        <v>424005.245</v>
      </c>
      <c r="F1062">
        <v>724240.152</v>
      </c>
      <c r="G1062">
        <v>39.339999999999996</v>
      </c>
    </row>
    <row r="1063" spans="1:7" x14ac:dyDescent="0.25">
      <c r="A1063">
        <v>1059</v>
      </c>
      <c r="B1063">
        <v>6612.49</v>
      </c>
      <c r="C1063">
        <v>15</v>
      </c>
      <c r="D1063" t="s">
        <v>6004</v>
      </c>
      <c r="E1063">
        <v>424000.821</v>
      </c>
      <c r="F1063">
        <v>724244.56799999997</v>
      </c>
      <c r="G1063">
        <v>39.342999999999996</v>
      </c>
    </row>
    <row r="1064" spans="1:7" x14ac:dyDescent="0.25">
      <c r="A1064">
        <v>1060</v>
      </c>
      <c r="B1064">
        <v>6618.74</v>
      </c>
      <c r="C1064">
        <v>15</v>
      </c>
      <c r="D1064" t="s">
        <v>6005</v>
      </c>
      <c r="E1064">
        <v>423996.39799999999</v>
      </c>
      <c r="F1064">
        <v>724248.98300000001</v>
      </c>
      <c r="G1064">
        <v>39.348999999999997</v>
      </c>
    </row>
    <row r="1065" spans="1:7" x14ac:dyDescent="0.25">
      <c r="A1065">
        <v>1061</v>
      </c>
      <c r="B1065">
        <v>6624.99</v>
      </c>
      <c r="C1065">
        <v>15</v>
      </c>
      <c r="D1065" t="s">
        <v>6006</v>
      </c>
      <c r="E1065">
        <v>423992.02</v>
      </c>
      <c r="F1065">
        <v>724253.38</v>
      </c>
      <c r="G1065">
        <v>39.353999999999999</v>
      </c>
    </row>
    <row r="1066" spans="1:7" x14ac:dyDescent="0.25">
      <c r="A1066">
        <v>1062</v>
      </c>
      <c r="B1066">
        <v>6631.24</v>
      </c>
      <c r="C1066">
        <v>15</v>
      </c>
      <c r="D1066" t="s">
        <v>6007</v>
      </c>
      <c r="E1066">
        <v>423987.68699999998</v>
      </c>
      <c r="F1066">
        <v>724257.777</v>
      </c>
      <c r="G1066">
        <v>39.359000000000002</v>
      </c>
    </row>
    <row r="1067" spans="1:7" x14ac:dyDescent="0.25">
      <c r="A1067">
        <v>1063</v>
      </c>
      <c r="B1067">
        <v>6637.49</v>
      </c>
      <c r="C1067">
        <v>15</v>
      </c>
      <c r="D1067" t="s">
        <v>6008</v>
      </c>
      <c r="E1067">
        <v>423983.37900000002</v>
      </c>
      <c r="F1067">
        <v>724262.19499999995</v>
      </c>
      <c r="G1067">
        <v>39.365000000000002</v>
      </c>
    </row>
    <row r="1068" spans="1:7" x14ac:dyDescent="0.25">
      <c r="A1068">
        <v>1064</v>
      </c>
      <c r="B1068">
        <v>6643.74</v>
      </c>
      <c r="C1068">
        <v>15</v>
      </c>
      <c r="D1068" t="s">
        <v>6009</v>
      </c>
      <c r="E1068">
        <v>423979.09299999999</v>
      </c>
      <c r="F1068">
        <v>724266.63600000006</v>
      </c>
      <c r="G1068">
        <v>39.370999999999995</v>
      </c>
    </row>
    <row r="1069" spans="1:7" x14ac:dyDescent="0.25">
      <c r="A1069">
        <v>1065</v>
      </c>
      <c r="B1069">
        <v>6649.99</v>
      </c>
      <c r="C1069">
        <v>15</v>
      </c>
      <c r="D1069" t="s">
        <v>6010</v>
      </c>
      <c r="E1069">
        <v>423974.82900000003</v>
      </c>
      <c r="F1069">
        <v>724271.09900000005</v>
      </c>
      <c r="G1069">
        <v>39.378999999999998</v>
      </c>
    </row>
    <row r="1070" spans="1:7" x14ac:dyDescent="0.25">
      <c r="A1070">
        <v>1066</v>
      </c>
      <c r="B1070">
        <v>6656.24</v>
      </c>
      <c r="C1070">
        <v>15</v>
      </c>
      <c r="D1070" t="s">
        <v>6011</v>
      </c>
      <c r="E1070">
        <v>423970.59100000001</v>
      </c>
      <c r="F1070">
        <v>724275.58400000003</v>
      </c>
      <c r="G1070">
        <v>39.387</v>
      </c>
    </row>
    <row r="1071" spans="1:7" x14ac:dyDescent="0.25">
      <c r="A1071">
        <v>1067</v>
      </c>
      <c r="B1071">
        <v>6662.49</v>
      </c>
      <c r="C1071">
        <v>15</v>
      </c>
      <c r="D1071" t="s">
        <v>6012</v>
      </c>
      <c r="E1071">
        <v>423966.375</v>
      </c>
      <c r="F1071">
        <v>724280.09199999995</v>
      </c>
      <c r="G1071">
        <v>39.393999999999998</v>
      </c>
    </row>
    <row r="1072" spans="1:7" x14ac:dyDescent="0.25">
      <c r="A1072">
        <v>1068</v>
      </c>
      <c r="B1072">
        <v>6668.74</v>
      </c>
      <c r="C1072">
        <v>15</v>
      </c>
      <c r="D1072" t="s">
        <v>6013</v>
      </c>
      <c r="E1072">
        <v>423962.18099999998</v>
      </c>
      <c r="F1072">
        <v>724284.62199999997</v>
      </c>
      <c r="G1072">
        <v>39.402000000000001</v>
      </c>
    </row>
    <row r="1073" spans="1:7" x14ac:dyDescent="0.25">
      <c r="A1073">
        <v>1069</v>
      </c>
      <c r="B1073">
        <v>6674.99</v>
      </c>
      <c r="C1073">
        <v>15</v>
      </c>
      <c r="D1073" t="s">
        <v>6014</v>
      </c>
      <c r="E1073">
        <v>423958.01299999998</v>
      </c>
      <c r="F1073">
        <v>724289.17200000002</v>
      </c>
      <c r="G1073">
        <v>39.409999999999997</v>
      </c>
    </row>
    <row r="1074" spans="1:7" x14ac:dyDescent="0.25">
      <c r="A1074">
        <v>1070</v>
      </c>
      <c r="B1074">
        <v>6681.24</v>
      </c>
      <c r="C1074">
        <v>15</v>
      </c>
      <c r="D1074" t="s">
        <v>6015</v>
      </c>
      <c r="E1074">
        <v>423953.86900000001</v>
      </c>
      <c r="F1074">
        <v>724293.74399999995</v>
      </c>
      <c r="G1074">
        <v>39.417000000000002</v>
      </c>
    </row>
    <row r="1075" spans="1:7" x14ac:dyDescent="0.25">
      <c r="A1075">
        <v>1071</v>
      </c>
      <c r="B1075">
        <v>6687.49</v>
      </c>
      <c r="C1075">
        <v>15</v>
      </c>
      <c r="D1075" t="s">
        <v>6016</v>
      </c>
      <c r="E1075">
        <v>423949.74599999998</v>
      </c>
      <c r="F1075">
        <v>724298.33900000004</v>
      </c>
      <c r="G1075">
        <v>39.426000000000002</v>
      </c>
    </row>
    <row r="1076" spans="1:7" x14ac:dyDescent="0.25">
      <c r="A1076">
        <v>1072</v>
      </c>
      <c r="B1076">
        <v>6693.74</v>
      </c>
      <c r="C1076">
        <v>15</v>
      </c>
      <c r="D1076" t="s">
        <v>6017</v>
      </c>
      <c r="E1076">
        <v>423945.65</v>
      </c>
      <c r="F1076">
        <v>724302.95400000003</v>
      </c>
      <c r="G1076">
        <v>39.437999999999995</v>
      </c>
    </row>
    <row r="1077" spans="1:7" x14ac:dyDescent="0.25">
      <c r="A1077">
        <v>1073</v>
      </c>
      <c r="B1077">
        <v>6699.99</v>
      </c>
      <c r="C1077">
        <v>15</v>
      </c>
      <c r="D1077" t="s">
        <v>6018</v>
      </c>
      <c r="E1077">
        <v>423941.57699999999</v>
      </c>
      <c r="F1077">
        <v>724307.59100000001</v>
      </c>
      <c r="G1077">
        <v>39.452999999999996</v>
      </c>
    </row>
    <row r="1078" spans="1:7" x14ac:dyDescent="0.25">
      <c r="A1078">
        <v>1074</v>
      </c>
      <c r="B1078">
        <v>6706.24</v>
      </c>
      <c r="C1078">
        <v>15</v>
      </c>
      <c r="D1078" t="s">
        <v>6019</v>
      </c>
      <c r="E1078">
        <v>423937.52600000001</v>
      </c>
      <c r="F1078">
        <v>724312.25100000005</v>
      </c>
      <c r="G1078">
        <v>39.472000000000001</v>
      </c>
    </row>
    <row r="1079" spans="1:7" x14ac:dyDescent="0.25">
      <c r="A1079">
        <v>1075</v>
      </c>
      <c r="B1079">
        <v>6712.49</v>
      </c>
      <c r="C1079">
        <v>15</v>
      </c>
      <c r="D1079" t="s">
        <v>6020</v>
      </c>
      <c r="E1079">
        <v>423933.50300000003</v>
      </c>
      <c r="F1079">
        <v>724316.92799999996</v>
      </c>
      <c r="G1079">
        <v>39.494</v>
      </c>
    </row>
    <row r="1080" spans="1:7" x14ac:dyDescent="0.25">
      <c r="A1080">
        <v>1076</v>
      </c>
      <c r="B1080">
        <v>6718.74</v>
      </c>
      <c r="C1080">
        <v>15</v>
      </c>
      <c r="D1080" t="s">
        <v>6021</v>
      </c>
      <c r="E1080">
        <v>423929.5</v>
      </c>
      <c r="F1080">
        <v>724321.63</v>
      </c>
      <c r="G1080">
        <v>39.518999999999998</v>
      </c>
    </row>
    <row r="1081" spans="1:7" x14ac:dyDescent="0.25">
      <c r="A1081">
        <v>1077</v>
      </c>
      <c r="B1081">
        <v>6724.99</v>
      </c>
      <c r="C1081">
        <v>15</v>
      </c>
      <c r="D1081" t="s">
        <v>6022</v>
      </c>
      <c r="E1081">
        <v>423925.527</v>
      </c>
      <c r="F1081">
        <v>724326.34900000005</v>
      </c>
      <c r="G1081">
        <v>39.548000000000002</v>
      </c>
    </row>
    <row r="1082" spans="1:7" x14ac:dyDescent="0.25">
      <c r="A1082">
        <v>1078</v>
      </c>
      <c r="B1082">
        <v>6731.24</v>
      </c>
      <c r="C1082">
        <v>15</v>
      </c>
      <c r="D1082" t="s">
        <v>6023</v>
      </c>
      <c r="E1082">
        <v>423921.57500000001</v>
      </c>
      <c r="F1082">
        <v>724331.09100000001</v>
      </c>
      <c r="G1082">
        <v>39.58</v>
      </c>
    </row>
    <row r="1083" spans="1:7" x14ac:dyDescent="0.25">
      <c r="A1083">
        <v>1079</v>
      </c>
      <c r="B1083">
        <v>6737.49</v>
      </c>
      <c r="C1083">
        <v>15</v>
      </c>
      <c r="D1083" t="s">
        <v>6024</v>
      </c>
      <c r="E1083">
        <v>423917.64899999998</v>
      </c>
      <c r="F1083">
        <v>724335.853</v>
      </c>
      <c r="G1083">
        <v>39.616</v>
      </c>
    </row>
    <row r="1084" spans="1:7" x14ac:dyDescent="0.25">
      <c r="A1084">
        <v>1080</v>
      </c>
      <c r="B1084">
        <v>6743.74</v>
      </c>
      <c r="C1084">
        <v>15</v>
      </c>
      <c r="D1084" t="s">
        <v>6025</v>
      </c>
      <c r="E1084">
        <v>423913.74800000002</v>
      </c>
      <c r="F1084">
        <v>724340.63500000001</v>
      </c>
      <c r="G1084">
        <v>39.653999999999996</v>
      </c>
    </row>
    <row r="1085" spans="1:7" x14ac:dyDescent="0.25">
      <c r="A1085">
        <v>1081</v>
      </c>
      <c r="B1085">
        <v>6749.99</v>
      </c>
      <c r="C1085">
        <v>15</v>
      </c>
      <c r="D1085" t="s">
        <v>6026</v>
      </c>
      <c r="E1085">
        <v>423909.87</v>
      </c>
      <c r="F1085">
        <v>724345.43799999997</v>
      </c>
      <c r="G1085">
        <v>39.696999999999996</v>
      </c>
    </row>
    <row r="1086" spans="1:7" x14ac:dyDescent="0.25">
      <c r="A1086">
        <v>1082</v>
      </c>
      <c r="B1086">
        <v>6756.24</v>
      </c>
      <c r="C1086">
        <v>15</v>
      </c>
      <c r="D1086" t="s">
        <v>6027</v>
      </c>
      <c r="E1086">
        <v>423906.02</v>
      </c>
      <c r="F1086">
        <v>724350.26</v>
      </c>
      <c r="G1086">
        <v>39.743000000000002</v>
      </c>
    </row>
    <row r="1087" spans="1:7" x14ac:dyDescent="0.25">
      <c r="A1087">
        <v>1083</v>
      </c>
      <c r="B1087">
        <v>6762.49</v>
      </c>
      <c r="C1087">
        <v>15</v>
      </c>
      <c r="D1087" t="s">
        <v>6028</v>
      </c>
      <c r="E1087">
        <v>423902.19199999998</v>
      </c>
      <c r="F1087">
        <v>724355.10400000005</v>
      </c>
      <c r="G1087">
        <v>39.792000000000002</v>
      </c>
    </row>
    <row r="1088" spans="1:7" x14ac:dyDescent="0.25">
      <c r="A1088">
        <v>1084</v>
      </c>
      <c r="B1088">
        <v>6768.74</v>
      </c>
      <c r="C1088">
        <v>15</v>
      </c>
      <c r="D1088" t="s">
        <v>6029</v>
      </c>
      <c r="E1088">
        <v>423898.39299999998</v>
      </c>
      <c r="F1088">
        <v>724359.96499999997</v>
      </c>
      <c r="G1088">
        <v>39.844000000000001</v>
      </c>
    </row>
    <row r="1089" spans="1:7" x14ac:dyDescent="0.25">
      <c r="A1089">
        <v>1085</v>
      </c>
      <c r="B1089">
        <v>6774.99</v>
      </c>
      <c r="C1089">
        <v>15</v>
      </c>
      <c r="D1089" t="s">
        <v>6030</v>
      </c>
      <c r="E1089">
        <v>423894.61599999998</v>
      </c>
      <c r="F1089">
        <v>724364.848</v>
      </c>
      <c r="G1089">
        <v>39.9</v>
      </c>
    </row>
    <row r="1090" spans="1:7" x14ac:dyDescent="0.25">
      <c r="A1090">
        <v>1086</v>
      </c>
      <c r="B1090">
        <v>6781.24</v>
      </c>
      <c r="C1090">
        <v>15</v>
      </c>
      <c r="D1090" t="s">
        <v>6031</v>
      </c>
      <c r="E1090">
        <v>423890.86599999998</v>
      </c>
      <c r="F1090">
        <v>724369.75</v>
      </c>
      <c r="G1090">
        <v>39.958999999999996</v>
      </c>
    </row>
    <row r="1091" spans="1:7" x14ac:dyDescent="0.25">
      <c r="A1091">
        <v>1087</v>
      </c>
      <c r="B1091">
        <v>6787.49</v>
      </c>
      <c r="C1091">
        <v>15</v>
      </c>
      <c r="D1091" t="s">
        <v>6032</v>
      </c>
      <c r="E1091">
        <v>423887.14199999999</v>
      </c>
      <c r="F1091">
        <v>724374.67099999997</v>
      </c>
      <c r="G1091">
        <v>40.021999999999998</v>
      </c>
    </row>
    <row r="1092" spans="1:7" x14ac:dyDescent="0.25">
      <c r="A1092">
        <v>1088</v>
      </c>
      <c r="B1092">
        <v>6793.74</v>
      </c>
      <c r="C1092">
        <v>15</v>
      </c>
      <c r="D1092" t="s">
        <v>6033</v>
      </c>
      <c r="E1092">
        <v>423883.44199999998</v>
      </c>
      <c r="F1092">
        <v>724379.61199999996</v>
      </c>
      <c r="G1092">
        <v>40.088000000000001</v>
      </c>
    </row>
    <row r="1093" spans="1:7" x14ac:dyDescent="0.25">
      <c r="A1093">
        <v>1089</v>
      </c>
      <c r="B1093">
        <v>6799.99</v>
      </c>
      <c r="C1093">
        <v>15</v>
      </c>
      <c r="D1093" t="s">
        <v>6034</v>
      </c>
      <c r="E1093">
        <v>423879.77100000001</v>
      </c>
      <c r="F1093">
        <v>724384.571</v>
      </c>
      <c r="G1093">
        <v>40.158000000000001</v>
      </c>
    </row>
    <row r="1094" spans="1:7" x14ac:dyDescent="0.25">
      <c r="A1094">
        <v>1090</v>
      </c>
      <c r="B1094">
        <v>6806.24</v>
      </c>
      <c r="C1094">
        <v>15</v>
      </c>
      <c r="D1094" t="s">
        <v>6035</v>
      </c>
      <c r="E1094">
        <v>423876.12199999997</v>
      </c>
      <c r="F1094">
        <v>724389.55099999998</v>
      </c>
      <c r="G1094">
        <v>40.231000000000002</v>
      </c>
    </row>
    <row r="1095" spans="1:7" x14ac:dyDescent="0.25">
      <c r="A1095">
        <v>1091</v>
      </c>
      <c r="B1095">
        <v>6812.49</v>
      </c>
      <c r="C1095">
        <v>15</v>
      </c>
      <c r="D1095" t="s">
        <v>6036</v>
      </c>
      <c r="E1095">
        <v>423872.50199999998</v>
      </c>
      <c r="F1095">
        <v>724394.54799999995</v>
      </c>
      <c r="G1095">
        <v>40.306999999999995</v>
      </c>
    </row>
    <row r="1096" spans="1:7" x14ac:dyDescent="0.25">
      <c r="A1096">
        <v>1092</v>
      </c>
      <c r="B1096">
        <v>6818.74</v>
      </c>
      <c r="C1096">
        <v>15</v>
      </c>
      <c r="D1096" t="s">
        <v>6037</v>
      </c>
      <c r="E1096">
        <v>423868.90600000002</v>
      </c>
      <c r="F1096">
        <v>724399.56499999994</v>
      </c>
      <c r="G1096">
        <v>40.385999999999996</v>
      </c>
    </row>
    <row r="1097" spans="1:7" x14ac:dyDescent="0.25">
      <c r="A1097">
        <v>1093</v>
      </c>
      <c r="B1097">
        <v>6824.99</v>
      </c>
      <c r="C1097">
        <v>15</v>
      </c>
      <c r="D1097" t="s">
        <v>6038</v>
      </c>
      <c r="E1097">
        <v>423865.33799999999</v>
      </c>
      <c r="F1097">
        <v>724404.6</v>
      </c>
      <c r="G1097">
        <v>40.469000000000001</v>
      </c>
    </row>
    <row r="1098" spans="1:7" x14ac:dyDescent="0.25">
      <c r="A1098">
        <v>1094</v>
      </c>
      <c r="B1098">
        <v>6831.24</v>
      </c>
      <c r="C1098">
        <v>15</v>
      </c>
      <c r="D1098" t="s">
        <v>6039</v>
      </c>
      <c r="E1098">
        <v>423861.79399999999</v>
      </c>
      <c r="F1098">
        <v>724409.65500000003</v>
      </c>
      <c r="G1098">
        <v>40.555999999999997</v>
      </c>
    </row>
    <row r="1099" spans="1:7" x14ac:dyDescent="0.25">
      <c r="A1099">
        <v>1095</v>
      </c>
      <c r="B1099">
        <v>6837.49</v>
      </c>
      <c r="C1099">
        <v>15</v>
      </c>
      <c r="D1099" t="s">
        <v>6040</v>
      </c>
      <c r="E1099">
        <v>423858.25099999999</v>
      </c>
      <c r="F1099">
        <v>724414.74399999995</v>
      </c>
      <c r="G1099">
        <v>40.646000000000001</v>
      </c>
    </row>
    <row r="1100" spans="1:7" x14ac:dyDescent="0.25">
      <c r="A1100">
        <v>1096</v>
      </c>
      <c r="B1100">
        <v>6843.74</v>
      </c>
      <c r="C1100">
        <v>15</v>
      </c>
      <c r="D1100" t="s">
        <v>6041</v>
      </c>
      <c r="E1100">
        <v>423854.68300000002</v>
      </c>
      <c r="F1100">
        <v>724419.87100000004</v>
      </c>
      <c r="G1100">
        <v>40.738999999999997</v>
      </c>
    </row>
    <row r="1101" spans="1:7" x14ac:dyDescent="0.25">
      <c r="A1101">
        <v>1097</v>
      </c>
      <c r="B1101">
        <v>6849.99</v>
      </c>
      <c r="C1101">
        <v>15</v>
      </c>
      <c r="D1101" t="s">
        <v>6042</v>
      </c>
      <c r="E1101">
        <v>423851.11099999998</v>
      </c>
      <c r="F1101">
        <v>724425.00300000003</v>
      </c>
      <c r="G1101">
        <v>40.833999999999996</v>
      </c>
    </row>
    <row r="1102" spans="1:7" x14ac:dyDescent="0.25">
      <c r="A1102">
        <v>1098</v>
      </c>
      <c r="B1102">
        <v>6856.24</v>
      </c>
      <c r="C1102">
        <v>15</v>
      </c>
      <c r="D1102" t="s">
        <v>6043</v>
      </c>
      <c r="E1102">
        <v>423847.53899999999</v>
      </c>
      <c r="F1102">
        <v>724430.13300000003</v>
      </c>
      <c r="G1102">
        <v>40.927999999999997</v>
      </c>
    </row>
    <row r="1103" spans="1:7" x14ac:dyDescent="0.25">
      <c r="A1103">
        <v>1099</v>
      </c>
      <c r="B1103">
        <v>6862.49</v>
      </c>
      <c r="C1103">
        <v>15</v>
      </c>
      <c r="D1103" t="s">
        <v>6044</v>
      </c>
      <c r="E1103">
        <v>423843.97100000002</v>
      </c>
      <c r="F1103">
        <v>724435.26</v>
      </c>
      <c r="G1103">
        <v>41.022999999999996</v>
      </c>
    </row>
    <row r="1104" spans="1:7" x14ac:dyDescent="0.25">
      <c r="A1104">
        <v>1100</v>
      </c>
      <c r="B1104">
        <v>6868.74</v>
      </c>
      <c r="C1104">
        <v>15</v>
      </c>
      <c r="D1104" t="s">
        <v>6045</v>
      </c>
      <c r="E1104">
        <v>423840.39899999998</v>
      </c>
      <c r="F1104">
        <v>724440.39199999999</v>
      </c>
      <c r="G1104">
        <v>41.118000000000002</v>
      </c>
    </row>
    <row r="1105" spans="1:7" x14ac:dyDescent="0.25">
      <c r="A1105">
        <v>1101</v>
      </c>
      <c r="B1105">
        <v>6874.99</v>
      </c>
      <c r="C1105">
        <v>15</v>
      </c>
      <c r="D1105" t="s">
        <v>6046</v>
      </c>
      <c r="E1105">
        <v>423836.82900000003</v>
      </c>
      <c r="F1105">
        <v>724445.52</v>
      </c>
      <c r="G1105">
        <v>41.213000000000001</v>
      </c>
    </row>
    <row r="1106" spans="1:7" x14ac:dyDescent="0.25">
      <c r="A1106">
        <v>1102</v>
      </c>
      <c r="B1106">
        <v>6881.24</v>
      </c>
      <c r="C1106">
        <v>15</v>
      </c>
      <c r="D1106" t="s">
        <v>6047</v>
      </c>
      <c r="E1106">
        <v>423833.25799999997</v>
      </c>
      <c r="F1106">
        <v>724450.65099999995</v>
      </c>
      <c r="G1106">
        <v>41.308</v>
      </c>
    </row>
    <row r="1107" spans="1:7" x14ac:dyDescent="0.25">
      <c r="A1107">
        <v>1103</v>
      </c>
      <c r="B1107">
        <v>6887.49</v>
      </c>
      <c r="C1107">
        <v>15</v>
      </c>
      <c r="D1107" t="s">
        <v>6048</v>
      </c>
      <c r="E1107">
        <v>423829.68900000001</v>
      </c>
      <c r="F1107">
        <v>724455.77899999998</v>
      </c>
      <c r="G1107">
        <v>41.402999999999999</v>
      </c>
    </row>
    <row r="1108" spans="1:7" x14ac:dyDescent="0.25">
      <c r="A1108">
        <v>1104</v>
      </c>
      <c r="B1108">
        <v>6893.74</v>
      </c>
      <c r="C1108">
        <v>15</v>
      </c>
      <c r="D1108" t="s">
        <v>6049</v>
      </c>
      <c r="E1108">
        <v>423826.11599999998</v>
      </c>
      <c r="F1108">
        <v>724460.91099999996</v>
      </c>
      <c r="G1108">
        <v>41.497</v>
      </c>
    </row>
    <row r="1109" spans="1:7" x14ac:dyDescent="0.25">
      <c r="A1109">
        <v>1105</v>
      </c>
      <c r="B1109">
        <v>6899.99</v>
      </c>
      <c r="C1109">
        <v>15</v>
      </c>
      <c r="D1109" t="s">
        <v>6050</v>
      </c>
      <c r="E1109">
        <v>423822.54800000001</v>
      </c>
      <c r="F1109">
        <v>724466.03799999994</v>
      </c>
      <c r="G1109">
        <v>41.591999999999999</v>
      </c>
    </row>
    <row r="1110" spans="1:7" x14ac:dyDescent="0.25">
      <c r="A1110">
        <v>1106</v>
      </c>
      <c r="B1110">
        <v>6906.24</v>
      </c>
      <c r="C1110">
        <v>15</v>
      </c>
      <c r="D1110" t="s">
        <v>6051</v>
      </c>
      <c r="E1110">
        <v>423818.97600000002</v>
      </c>
      <c r="F1110">
        <v>724471.17</v>
      </c>
      <c r="G1110">
        <v>41.686999999999998</v>
      </c>
    </row>
    <row r="1111" spans="1:7" x14ac:dyDescent="0.25">
      <c r="A1111">
        <v>1107</v>
      </c>
      <c r="B1111">
        <v>6912.49</v>
      </c>
      <c r="C1111">
        <v>15</v>
      </c>
      <c r="D1111" t="s">
        <v>6052</v>
      </c>
      <c r="E1111">
        <v>423815.40399999998</v>
      </c>
      <c r="F1111">
        <v>724476.3</v>
      </c>
      <c r="G1111">
        <v>41.781999999999996</v>
      </c>
    </row>
    <row r="1112" spans="1:7" x14ac:dyDescent="0.25">
      <c r="A1112">
        <v>1108</v>
      </c>
      <c r="B1112">
        <v>6918.74</v>
      </c>
      <c r="C1112">
        <v>15</v>
      </c>
      <c r="D1112" t="s">
        <v>6053</v>
      </c>
      <c r="E1112">
        <v>423811.83600000001</v>
      </c>
      <c r="F1112">
        <v>724481.42700000003</v>
      </c>
      <c r="G1112">
        <v>41.876999999999995</v>
      </c>
    </row>
    <row r="1113" spans="1:7" x14ac:dyDescent="0.25">
      <c r="A1113">
        <v>1109</v>
      </c>
      <c r="B1113">
        <v>6924.99</v>
      </c>
      <c r="C1113">
        <v>15</v>
      </c>
      <c r="D1113" t="s">
        <v>6054</v>
      </c>
      <c r="E1113">
        <v>423808.26400000002</v>
      </c>
      <c r="F1113">
        <v>724486.55900000001</v>
      </c>
      <c r="G1113">
        <v>41.970999999999997</v>
      </c>
    </row>
    <row r="1114" spans="1:7" x14ac:dyDescent="0.25">
      <c r="A1114">
        <v>1110</v>
      </c>
      <c r="B1114">
        <v>6931.24</v>
      </c>
      <c r="C1114">
        <v>15</v>
      </c>
      <c r="D1114" t="s">
        <v>6055</v>
      </c>
      <c r="E1114">
        <v>423804.69400000002</v>
      </c>
      <c r="F1114">
        <v>724491.68700000003</v>
      </c>
      <c r="G1114">
        <v>42.065999999999995</v>
      </c>
    </row>
    <row r="1115" spans="1:7" x14ac:dyDescent="0.25">
      <c r="A1115">
        <v>1111</v>
      </c>
      <c r="B1115">
        <v>6937.49</v>
      </c>
      <c r="C1115">
        <v>15</v>
      </c>
      <c r="D1115" t="s">
        <v>6056</v>
      </c>
      <c r="E1115">
        <v>423801.12300000002</v>
      </c>
      <c r="F1115">
        <v>724496.81799999997</v>
      </c>
      <c r="G1115">
        <v>42.161000000000001</v>
      </c>
    </row>
    <row r="1116" spans="1:7" x14ac:dyDescent="0.25">
      <c r="A1116">
        <v>1112</v>
      </c>
      <c r="B1116">
        <v>6943.74</v>
      </c>
      <c r="C1116">
        <v>15</v>
      </c>
      <c r="D1116" t="s">
        <v>6057</v>
      </c>
      <c r="E1116">
        <v>423797.554</v>
      </c>
      <c r="F1116">
        <v>724501.946</v>
      </c>
      <c r="G1116">
        <v>42.256</v>
      </c>
    </row>
    <row r="1117" spans="1:7" x14ac:dyDescent="0.25">
      <c r="A1117">
        <v>1113</v>
      </c>
      <c r="B1117">
        <v>6949.99</v>
      </c>
      <c r="C1117">
        <v>15</v>
      </c>
      <c r="D1117" t="s">
        <v>6058</v>
      </c>
      <c r="E1117">
        <v>423793.98100000003</v>
      </c>
      <c r="F1117">
        <v>724507.07799999998</v>
      </c>
      <c r="G1117">
        <v>42.350999999999999</v>
      </c>
    </row>
    <row r="1118" spans="1:7" x14ac:dyDescent="0.25">
      <c r="A1118">
        <v>1114</v>
      </c>
      <c r="B1118">
        <v>6956.24</v>
      </c>
      <c r="C1118">
        <v>15</v>
      </c>
      <c r="D1118" t="s">
        <v>6059</v>
      </c>
      <c r="E1118">
        <v>423790.413</v>
      </c>
      <c r="F1118">
        <v>724512.20499999996</v>
      </c>
      <c r="G1118">
        <v>42.445</v>
      </c>
    </row>
    <row r="1119" spans="1:7" x14ac:dyDescent="0.25">
      <c r="A1119">
        <v>1115</v>
      </c>
      <c r="B1119">
        <v>6962.49</v>
      </c>
      <c r="C1119">
        <v>15</v>
      </c>
      <c r="D1119" t="s">
        <v>6060</v>
      </c>
      <c r="E1119">
        <v>423786.84100000001</v>
      </c>
      <c r="F1119">
        <v>724517.33700000006</v>
      </c>
      <c r="G1119">
        <v>42.536999999999999</v>
      </c>
    </row>
    <row r="1120" spans="1:7" x14ac:dyDescent="0.25">
      <c r="A1120">
        <v>1116</v>
      </c>
      <c r="B1120">
        <v>6968.74</v>
      </c>
      <c r="C1120">
        <v>15</v>
      </c>
      <c r="D1120" t="s">
        <v>6061</v>
      </c>
      <c r="E1120">
        <v>423783.26899999997</v>
      </c>
      <c r="F1120">
        <v>724522.46699999995</v>
      </c>
      <c r="G1120">
        <v>42.628</v>
      </c>
    </row>
    <row r="1121" spans="1:7" x14ac:dyDescent="0.25">
      <c r="A1121">
        <v>1117</v>
      </c>
      <c r="B1121">
        <v>6974.99</v>
      </c>
      <c r="C1121">
        <v>15</v>
      </c>
      <c r="D1121" t="s">
        <v>6062</v>
      </c>
      <c r="E1121">
        <v>423779.701</v>
      </c>
      <c r="F1121">
        <v>724527.59400000004</v>
      </c>
      <c r="G1121">
        <v>42.717999999999996</v>
      </c>
    </row>
    <row r="1122" spans="1:7" x14ac:dyDescent="0.25">
      <c r="A1122">
        <v>1118</v>
      </c>
      <c r="B1122">
        <v>6981.24</v>
      </c>
      <c r="C1122">
        <v>15</v>
      </c>
      <c r="D1122" t="s">
        <v>6063</v>
      </c>
      <c r="E1122">
        <v>423776.12900000002</v>
      </c>
      <c r="F1122">
        <v>724532.72600000002</v>
      </c>
      <c r="G1122">
        <v>42.806999999999995</v>
      </c>
    </row>
    <row r="1123" spans="1:7" x14ac:dyDescent="0.25">
      <c r="A1123">
        <v>1119</v>
      </c>
      <c r="B1123">
        <v>6987.49</v>
      </c>
      <c r="C1123">
        <v>15</v>
      </c>
      <c r="D1123" t="s">
        <v>6064</v>
      </c>
      <c r="E1123">
        <v>423772.55900000001</v>
      </c>
      <c r="F1123">
        <v>724537.85400000005</v>
      </c>
      <c r="G1123">
        <v>42.893999999999998</v>
      </c>
    </row>
    <row r="1124" spans="1:7" x14ac:dyDescent="0.25">
      <c r="A1124">
        <v>1120</v>
      </c>
      <c r="B1124">
        <v>6993.74</v>
      </c>
      <c r="C1124">
        <v>15</v>
      </c>
      <c r="D1124" t="s">
        <v>6065</v>
      </c>
      <c r="E1124">
        <v>423768.98800000001</v>
      </c>
      <c r="F1124">
        <v>724542.98499999999</v>
      </c>
      <c r="G1124">
        <v>42.978999999999999</v>
      </c>
    </row>
    <row r="1125" spans="1:7" x14ac:dyDescent="0.25">
      <c r="A1125">
        <v>1121</v>
      </c>
      <c r="B1125">
        <v>6999.99</v>
      </c>
      <c r="C1125">
        <v>15</v>
      </c>
      <c r="D1125" t="s">
        <v>6066</v>
      </c>
      <c r="E1125">
        <v>423765.41899999999</v>
      </c>
      <c r="F1125">
        <v>724548.11300000001</v>
      </c>
      <c r="G1125">
        <v>43.064</v>
      </c>
    </row>
    <row r="1126" spans="1:7" x14ac:dyDescent="0.25">
      <c r="A1126">
        <v>1122</v>
      </c>
      <c r="B1126">
        <v>7006.24</v>
      </c>
      <c r="C1126">
        <v>15</v>
      </c>
      <c r="D1126" t="s">
        <v>6067</v>
      </c>
      <c r="E1126">
        <v>423761.84600000002</v>
      </c>
      <c r="F1126">
        <v>724553.245</v>
      </c>
      <c r="G1126">
        <v>43.146999999999998</v>
      </c>
    </row>
    <row r="1127" spans="1:7" x14ac:dyDescent="0.25">
      <c r="A1127">
        <v>1123</v>
      </c>
      <c r="B1127">
        <v>7012.49</v>
      </c>
      <c r="C1127">
        <v>15</v>
      </c>
      <c r="D1127" t="s">
        <v>6068</v>
      </c>
      <c r="E1127">
        <v>423758.27799999999</v>
      </c>
      <c r="F1127">
        <v>724558.37199999997</v>
      </c>
      <c r="G1127">
        <v>43.228000000000002</v>
      </c>
    </row>
    <row r="1128" spans="1:7" x14ac:dyDescent="0.25">
      <c r="A1128">
        <v>1124</v>
      </c>
      <c r="B1128">
        <v>7018.74</v>
      </c>
      <c r="C1128">
        <v>15</v>
      </c>
      <c r="D1128" t="s">
        <v>6069</v>
      </c>
      <c r="E1128">
        <v>423754.70600000001</v>
      </c>
      <c r="F1128">
        <v>724563.50399999996</v>
      </c>
      <c r="G1128">
        <v>43.308</v>
      </c>
    </row>
    <row r="1129" spans="1:7" x14ac:dyDescent="0.25">
      <c r="A1129">
        <v>1125</v>
      </c>
      <c r="B1129">
        <v>7024.99</v>
      </c>
      <c r="C1129">
        <v>15</v>
      </c>
      <c r="D1129" t="s">
        <v>6070</v>
      </c>
      <c r="E1129">
        <v>423751.13500000001</v>
      </c>
      <c r="F1129">
        <v>724568.63399999996</v>
      </c>
      <c r="G1129">
        <v>43.387</v>
      </c>
    </row>
    <row r="1130" spans="1:7" x14ac:dyDescent="0.25">
      <c r="A1130">
        <v>1126</v>
      </c>
      <c r="B1130">
        <v>7031.24</v>
      </c>
      <c r="C1130">
        <v>15</v>
      </c>
      <c r="D1130" t="s">
        <v>6071</v>
      </c>
      <c r="E1130">
        <v>423747.565</v>
      </c>
      <c r="F1130">
        <v>724573.76199999999</v>
      </c>
      <c r="G1130">
        <v>43.463999999999999</v>
      </c>
    </row>
    <row r="1131" spans="1:7" x14ac:dyDescent="0.25">
      <c r="A1131">
        <v>1127</v>
      </c>
      <c r="B1131">
        <v>7037.49</v>
      </c>
      <c r="C1131">
        <v>15</v>
      </c>
      <c r="D1131" t="s">
        <v>6072</v>
      </c>
      <c r="E1131">
        <v>423743.99400000001</v>
      </c>
      <c r="F1131">
        <v>724578.89300000004</v>
      </c>
      <c r="G1131">
        <v>43.54</v>
      </c>
    </row>
    <row r="1132" spans="1:7" x14ac:dyDescent="0.25">
      <c r="A1132">
        <v>1128</v>
      </c>
      <c r="B1132">
        <v>7043.74</v>
      </c>
      <c r="C1132">
        <v>15</v>
      </c>
      <c r="D1132" t="s">
        <v>6073</v>
      </c>
      <c r="E1132">
        <v>423740.42499999999</v>
      </c>
      <c r="F1132">
        <v>724584.02099999995</v>
      </c>
      <c r="G1132">
        <v>43.615000000000002</v>
      </c>
    </row>
    <row r="1133" spans="1:7" x14ac:dyDescent="0.25">
      <c r="A1133">
        <v>1129</v>
      </c>
      <c r="B1133">
        <v>7049.99</v>
      </c>
      <c r="C1133">
        <v>15</v>
      </c>
      <c r="D1133" t="s">
        <v>6074</v>
      </c>
      <c r="E1133">
        <v>423736.85200000001</v>
      </c>
      <c r="F1133">
        <v>724589.15300000005</v>
      </c>
      <c r="G1133">
        <v>43.687999999999995</v>
      </c>
    </row>
    <row r="1134" spans="1:7" x14ac:dyDescent="0.25">
      <c r="A1134">
        <v>1130</v>
      </c>
      <c r="B1134">
        <v>7056.24</v>
      </c>
      <c r="C1134">
        <v>15</v>
      </c>
      <c r="D1134" t="s">
        <v>6075</v>
      </c>
      <c r="E1134">
        <v>423733.28399999999</v>
      </c>
      <c r="F1134">
        <v>724594.28</v>
      </c>
      <c r="G1134">
        <v>43.76</v>
      </c>
    </row>
    <row r="1135" spans="1:7" x14ac:dyDescent="0.25">
      <c r="A1135">
        <v>1131</v>
      </c>
      <c r="B1135">
        <v>7062.49</v>
      </c>
      <c r="C1135">
        <v>15</v>
      </c>
      <c r="D1135" t="s">
        <v>6076</v>
      </c>
      <c r="E1135">
        <v>423729.712</v>
      </c>
      <c r="F1135">
        <v>724599.41200000001</v>
      </c>
      <c r="G1135">
        <v>43.83</v>
      </c>
    </row>
    <row r="1136" spans="1:7" x14ac:dyDescent="0.25">
      <c r="A1136">
        <v>1132</v>
      </c>
      <c r="B1136">
        <v>7068.74</v>
      </c>
      <c r="C1136">
        <v>15</v>
      </c>
      <c r="D1136" t="s">
        <v>6077</v>
      </c>
      <c r="E1136">
        <v>423726.14199999999</v>
      </c>
      <c r="F1136">
        <v>724604.54</v>
      </c>
      <c r="G1136">
        <v>43.899000000000001</v>
      </c>
    </row>
    <row r="1137" spans="1:7" x14ac:dyDescent="0.25">
      <c r="A1137">
        <v>1133</v>
      </c>
      <c r="B1137">
        <v>7074.99</v>
      </c>
      <c r="C1137">
        <v>15</v>
      </c>
      <c r="D1137" t="s">
        <v>6078</v>
      </c>
      <c r="E1137">
        <v>423722.571</v>
      </c>
      <c r="F1137">
        <v>724609.67099999997</v>
      </c>
      <c r="G1137">
        <v>43.966999999999999</v>
      </c>
    </row>
    <row r="1138" spans="1:7" x14ac:dyDescent="0.25">
      <c r="A1138">
        <v>1134</v>
      </c>
      <c r="B1138">
        <v>7081.24</v>
      </c>
      <c r="C1138">
        <v>15</v>
      </c>
      <c r="D1138" t="s">
        <v>6079</v>
      </c>
      <c r="E1138">
        <v>423719</v>
      </c>
      <c r="F1138">
        <v>724614.80099999998</v>
      </c>
      <c r="G1138">
        <v>44.033000000000001</v>
      </c>
    </row>
    <row r="1139" spans="1:7" x14ac:dyDescent="0.25">
      <c r="A1139">
        <v>1135</v>
      </c>
      <c r="B1139">
        <v>7087.49</v>
      </c>
      <c r="C1139">
        <v>15</v>
      </c>
      <c r="D1139" t="s">
        <v>6080</v>
      </c>
      <c r="E1139">
        <v>423715.43</v>
      </c>
      <c r="F1139">
        <v>724619.929</v>
      </c>
      <c r="G1139">
        <v>44.097999999999999</v>
      </c>
    </row>
    <row r="1140" spans="1:7" x14ac:dyDescent="0.25">
      <c r="A1140">
        <v>1136</v>
      </c>
      <c r="B1140">
        <v>7093.74</v>
      </c>
      <c r="C1140">
        <v>15</v>
      </c>
      <c r="D1140" t="s">
        <v>6081</v>
      </c>
      <c r="E1140">
        <v>423711.859</v>
      </c>
      <c r="F1140">
        <v>724625.06</v>
      </c>
      <c r="G1140">
        <v>44.161000000000001</v>
      </c>
    </row>
    <row r="1141" spans="1:7" x14ac:dyDescent="0.25">
      <c r="A1141">
        <v>1137</v>
      </c>
      <c r="B1141">
        <v>7099.99</v>
      </c>
      <c r="C1141">
        <v>15</v>
      </c>
      <c r="D1141" t="s">
        <v>6082</v>
      </c>
      <c r="E1141">
        <v>423708.29</v>
      </c>
      <c r="F1141">
        <v>724630.18799999997</v>
      </c>
      <c r="G1141">
        <v>44.222999999999999</v>
      </c>
    </row>
    <row r="1142" spans="1:7" x14ac:dyDescent="0.25">
      <c r="A1142">
        <v>1138</v>
      </c>
      <c r="B1142">
        <v>7106.24</v>
      </c>
      <c r="C1142">
        <v>15</v>
      </c>
      <c r="D1142" t="s">
        <v>6083</v>
      </c>
      <c r="E1142">
        <v>423704.717</v>
      </c>
      <c r="F1142">
        <v>724635.32</v>
      </c>
      <c r="G1142">
        <v>44.293799999999997</v>
      </c>
    </row>
    <row r="1143" spans="1:7" x14ac:dyDescent="0.25">
      <c r="A1143">
        <v>1139</v>
      </c>
      <c r="B1143">
        <v>7112.49</v>
      </c>
      <c r="C1143">
        <v>15</v>
      </c>
      <c r="D1143" t="s">
        <v>6084</v>
      </c>
      <c r="E1143">
        <v>423701.14899999998</v>
      </c>
      <c r="F1143">
        <v>724640.44700000004</v>
      </c>
      <c r="G1143">
        <v>44.3626</v>
      </c>
    </row>
    <row r="1144" spans="1:7" x14ac:dyDescent="0.25">
      <c r="A1144">
        <v>1140</v>
      </c>
      <c r="B1144">
        <v>7118.74</v>
      </c>
      <c r="C1144">
        <v>15</v>
      </c>
      <c r="D1144" t="s">
        <v>6085</v>
      </c>
      <c r="E1144">
        <v>423697.57699999999</v>
      </c>
      <c r="F1144">
        <v>724645.57900000003</v>
      </c>
      <c r="G1144">
        <v>44.430399999999999</v>
      </c>
    </row>
    <row r="1145" spans="1:7" x14ac:dyDescent="0.25">
      <c r="A1145">
        <v>1141</v>
      </c>
      <c r="B1145">
        <v>7124.99</v>
      </c>
      <c r="C1145">
        <v>15</v>
      </c>
      <c r="D1145" t="s">
        <v>6086</v>
      </c>
      <c r="E1145">
        <v>423694.005</v>
      </c>
      <c r="F1145">
        <v>724650.70900000003</v>
      </c>
      <c r="G1145">
        <v>44.497600000000006</v>
      </c>
    </row>
    <row r="1146" spans="1:7" x14ac:dyDescent="0.25">
      <c r="A1146">
        <v>1142</v>
      </c>
      <c r="B1146">
        <v>7131.24</v>
      </c>
      <c r="C1146">
        <v>15</v>
      </c>
      <c r="D1146" t="s">
        <v>6087</v>
      </c>
      <c r="E1146">
        <v>423690.435</v>
      </c>
      <c r="F1146">
        <v>724655.83799999999</v>
      </c>
      <c r="G1146">
        <v>44.562400000000004</v>
      </c>
    </row>
    <row r="1147" spans="1:7" x14ac:dyDescent="0.25">
      <c r="A1147">
        <v>1143</v>
      </c>
      <c r="B1147">
        <v>7137.49</v>
      </c>
      <c r="C1147">
        <v>15</v>
      </c>
      <c r="D1147" t="s">
        <v>6088</v>
      </c>
      <c r="E1147">
        <v>423686.85200000001</v>
      </c>
      <c r="F1147">
        <v>724660.97499999998</v>
      </c>
      <c r="G1147">
        <v>44.626199999999997</v>
      </c>
    </row>
    <row r="1148" spans="1:7" x14ac:dyDescent="0.25">
      <c r="A1148">
        <v>1144</v>
      </c>
      <c r="B1148">
        <v>7143.74</v>
      </c>
      <c r="C1148">
        <v>15</v>
      </c>
      <c r="D1148" t="s">
        <v>6089</v>
      </c>
      <c r="E1148">
        <v>423683.25900000002</v>
      </c>
      <c r="F1148">
        <v>724666.11199999996</v>
      </c>
      <c r="G1148">
        <v>44.69</v>
      </c>
    </row>
    <row r="1149" spans="1:7" x14ac:dyDescent="0.25">
      <c r="A1149">
        <v>1145</v>
      </c>
      <c r="B1149">
        <v>7149.99</v>
      </c>
      <c r="C1149">
        <v>15</v>
      </c>
      <c r="D1149" t="s">
        <v>6090</v>
      </c>
      <c r="E1149">
        <v>423679.64500000002</v>
      </c>
      <c r="F1149">
        <v>724671.255</v>
      </c>
      <c r="G1149">
        <v>44.753799999999998</v>
      </c>
    </row>
    <row r="1150" spans="1:7" x14ac:dyDescent="0.25">
      <c r="A1150">
        <v>1146</v>
      </c>
      <c r="B1150">
        <v>7156.24</v>
      </c>
      <c r="C1150">
        <v>15</v>
      </c>
      <c r="D1150" t="s">
        <v>6091</v>
      </c>
      <c r="E1150">
        <v>423676.01299999998</v>
      </c>
      <c r="F1150">
        <v>724676.39199999999</v>
      </c>
      <c r="G1150">
        <v>44.8078</v>
      </c>
    </row>
    <row r="1151" spans="1:7" x14ac:dyDescent="0.25">
      <c r="A1151">
        <v>1147</v>
      </c>
      <c r="B1151">
        <v>7162.49</v>
      </c>
      <c r="C1151">
        <v>15</v>
      </c>
      <c r="D1151" t="s">
        <v>6092</v>
      </c>
      <c r="E1151">
        <v>423672.35499999998</v>
      </c>
      <c r="F1151">
        <v>724681.527</v>
      </c>
      <c r="G1151">
        <v>44.861799999999995</v>
      </c>
    </row>
    <row r="1152" spans="1:7" x14ac:dyDescent="0.25">
      <c r="A1152">
        <v>1148</v>
      </c>
      <c r="B1152">
        <v>7168.74</v>
      </c>
      <c r="C1152">
        <v>15</v>
      </c>
      <c r="D1152" t="s">
        <v>6093</v>
      </c>
      <c r="E1152">
        <v>423668.66899999999</v>
      </c>
      <c r="F1152">
        <v>724686.65300000005</v>
      </c>
      <c r="G1152">
        <v>44.942399999999999</v>
      </c>
    </row>
    <row r="1153" spans="1:7" x14ac:dyDescent="0.25">
      <c r="A1153">
        <v>1149</v>
      </c>
      <c r="B1153">
        <v>7174.99</v>
      </c>
      <c r="C1153">
        <v>15</v>
      </c>
      <c r="D1153" t="s">
        <v>6094</v>
      </c>
      <c r="E1153">
        <v>423664.951</v>
      </c>
      <c r="F1153">
        <v>724691.77099999995</v>
      </c>
      <c r="G1153">
        <v>45.058399999999999</v>
      </c>
    </row>
    <row r="1154" spans="1:7" x14ac:dyDescent="0.25">
      <c r="A1154">
        <v>1150</v>
      </c>
      <c r="B1154">
        <v>7181.24</v>
      </c>
      <c r="C1154">
        <v>15</v>
      </c>
      <c r="D1154" t="s">
        <v>6095</v>
      </c>
      <c r="E1154">
        <v>423661.19500000001</v>
      </c>
      <c r="F1154">
        <v>724696.87699999998</v>
      </c>
      <c r="G1154">
        <v>45.175399999999996</v>
      </c>
    </row>
    <row r="1155" spans="1:7" x14ac:dyDescent="0.25">
      <c r="A1155">
        <v>1151</v>
      </c>
      <c r="B1155">
        <v>7187.49</v>
      </c>
      <c r="C1155">
        <v>15</v>
      </c>
      <c r="D1155" t="s">
        <v>6096</v>
      </c>
      <c r="E1155">
        <v>423657.40100000001</v>
      </c>
      <c r="F1155">
        <v>724701.96499999997</v>
      </c>
      <c r="G1155">
        <v>45.288000000000004</v>
      </c>
    </row>
    <row r="1156" spans="1:7" x14ac:dyDescent="0.25">
      <c r="A1156">
        <v>1152</v>
      </c>
      <c r="B1156">
        <v>7193.74</v>
      </c>
      <c r="C1156">
        <v>15</v>
      </c>
      <c r="D1156" t="s">
        <v>6097</v>
      </c>
      <c r="E1156">
        <v>423653.56699999998</v>
      </c>
      <c r="F1156">
        <v>724707.03300000005</v>
      </c>
      <c r="G1156">
        <v>45.398600000000002</v>
      </c>
    </row>
    <row r="1157" spans="1:7" x14ac:dyDescent="0.25">
      <c r="A1157">
        <v>1153</v>
      </c>
      <c r="B1157">
        <v>7199.99</v>
      </c>
      <c r="C1157">
        <v>15</v>
      </c>
      <c r="D1157" t="s">
        <v>6098</v>
      </c>
      <c r="E1157">
        <v>423649.68</v>
      </c>
      <c r="F1157">
        <v>724712.08400000003</v>
      </c>
      <c r="G1157">
        <v>45.507599999999996</v>
      </c>
    </row>
    <row r="1158" spans="1:7" x14ac:dyDescent="0.25">
      <c r="A1158">
        <v>1154</v>
      </c>
      <c r="B1158">
        <v>7206.24</v>
      </c>
      <c r="C1158">
        <v>15</v>
      </c>
      <c r="D1158" t="s">
        <v>6099</v>
      </c>
      <c r="E1158">
        <v>423645.75</v>
      </c>
      <c r="F1158">
        <v>724717.103</v>
      </c>
      <c r="G1158">
        <v>45.6126</v>
      </c>
    </row>
    <row r="1159" spans="1:7" x14ac:dyDescent="0.25">
      <c r="A1159">
        <v>1155</v>
      </c>
      <c r="B1159">
        <v>7212.49</v>
      </c>
      <c r="C1159">
        <v>15</v>
      </c>
      <c r="D1159" t="s">
        <v>6100</v>
      </c>
      <c r="E1159">
        <v>423641.761</v>
      </c>
      <c r="F1159">
        <v>724722.1</v>
      </c>
      <c r="G1159">
        <v>45.715600000000002</v>
      </c>
    </row>
    <row r="1160" spans="1:7" x14ac:dyDescent="0.25">
      <c r="A1160">
        <v>1156</v>
      </c>
      <c r="B1160">
        <v>7218.74</v>
      </c>
      <c r="C1160">
        <v>15</v>
      </c>
      <c r="D1160" t="s">
        <v>6101</v>
      </c>
      <c r="E1160">
        <v>423637.71799999999</v>
      </c>
      <c r="F1160">
        <v>724727.06200000003</v>
      </c>
      <c r="G1160">
        <v>45.815599999999996</v>
      </c>
    </row>
    <row r="1161" spans="1:7" x14ac:dyDescent="0.25">
      <c r="A1161">
        <v>1157</v>
      </c>
      <c r="B1161">
        <v>7224.99</v>
      </c>
      <c r="C1161">
        <v>15</v>
      </c>
      <c r="D1161" t="s">
        <v>6102</v>
      </c>
      <c r="E1161">
        <v>423633.61499999999</v>
      </c>
      <c r="F1161">
        <v>724731.98800000001</v>
      </c>
      <c r="G1161">
        <v>45.912200000000006</v>
      </c>
    </row>
    <row r="1162" spans="1:7" x14ac:dyDescent="0.25">
      <c r="A1162">
        <v>1158</v>
      </c>
      <c r="B1162">
        <v>7231.24</v>
      </c>
      <c r="C1162">
        <v>15</v>
      </c>
      <c r="D1162" t="s">
        <v>6103</v>
      </c>
      <c r="E1162">
        <v>423629.44799999997</v>
      </c>
      <c r="F1162">
        <v>724736.875</v>
      </c>
      <c r="G1162">
        <v>46.004800000000003</v>
      </c>
    </row>
    <row r="1163" spans="1:7" x14ac:dyDescent="0.25">
      <c r="A1163">
        <v>1159</v>
      </c>
      <c r="B1163">
        <v>7237.49</v>
      </c>
      <c r="C1163">
        <v>15</v>
      </c>
      <c r="D1163" t="s">
        <v>6104</v>
      </c>
      <c r="E1163">
        <v>423625.21299999999</v>
      </c>
      <c r="F1163">
        <v>724741.72100000002</v>
      </c>
      <c r="G1163">
        <v>46.095800000000004</v>
      </c>
    </row>
    <row r="1164" spans="1:7" x14ac:dyDescent="0.25">
      <c r="A1164">
        <v>1160</v>
      </c>
      <c r="B1164">
        <v>7243.74</v>
      </c>
      <c r="C1164">
        <v>15</v>
      </c>
      <c r="D1164" t="s">
        <v>6105</v>
      </c>
      <c r="E1164">
        <v>423620.91200000001</v>
      </c>
      <c r="F1164">
        <v>724746.51599999995</v>
      </c>
      <c r="G1164">
        <v>46.183399999999999</v>
      </c>
    </row>
    <row r="1165" spans="1:7" x14ac:dyDescent="0.25">
      <c r="A1165">
        <v>1161</v>
      </c>
      <c r="B1165">
        <v>7249.99</v>
      </c>
      <c r="C1165">
        <v>15</v>
      </c>
      <c r="D1165" t="s">
        <v>6106</v>
      </c>
      <c r="E1165">
        <v>423616.53600000002</v>
      </c>
      <c r="F1165">
        <v>724751.26300000004</v>
      </c>
      <c r="G1165">
        <v>46.269399999999997</v>
      </c>
    </row>
    <row r="1166" spans="1:7" x14ac:dyDescent="0.25">
      <c r="A1166">
        <v>1162</v>
      </c>
      <c r="B1166">
        <v>7256.24</v>
      </c>
      <c r="C1166">
        <v>15</v>
      </c>
      <c r="D1166" t="s">
        <v>6107</v>
      </c>
      <c r="E1166">
        <v>423612.08600000001</v>
      </c>
      <c r="F1166">
        <v>724755.95299999998</v>
      </c>
      <c r="G1166">
        <v>46.351399999999998</v>
      </c>
    </row>
    <row r="1167" spans="1:7" x14ac:dyDescent="0.25">
      <c r="A1167">
        <v>1163</v>
      </c>
      <c r="B1167">
        <v>7262.49</v>
      </c>
      <c r="C1167">
        <v>15</v>
      </c>
      <c r="D1167" t="s">
        <v>6108</v>
      </c>
      <c r="E1167">
        <v>423607.55699999997</v>
      </c>
      <c r="F1167">
        <v>724760.58400000003</v>
      </c>
      <c r="G1167">
        <v>46.385200000000005</v>
      </c>
    </row>
    <row r="1168" spans="1:7" x14ac:dyDescent="0.25">
      <c r="A1168">
        <v>1164</v>
      </c>
      <c r="B1168">
        <v>7268.74</v>
      </c>
      <c r="C1168">
        <v>15</v>
      </c>
      <c r="D1168" t="s">
        <v>6109</v>
      </c>
      <c r="E1168">
        <v>423602.95899999997</v>
      </c>
      <c r="F1168">
        <v>724765.14500000002</v>
      </c>
      <c r="G1168">
        <v>46.3992</v>
      </c>
    </row>
    <row r="1169" spans="1:7" x14ac:dyDescent="0.25">
      <c r="A1169">
        <v>1165</v>
      </c>
      <c r="B1169">
        <v>7274.99</v>
      </c>
      <c r="C1169">
        <v>15</v>
      </c>
      <c r="D1169" t="s">
        <v>6110</v>
      </c>
      <c r="E1169">
        <v>423598.29</v>
      </c>
      <c r="F1169">
        <v>724769.63699999999</v>
      </c>
      <c r="G1169">
        <v>46.409799999999997</v>
      </c>
    </row>
    <row r="1170" spans="1:7" x14ac:dyDescent="0.25">
      <c r="A1170">
        <v>1166</v>
      </c>
      <c r="B1170">
        <v>7281.24</v>
      </c>
      <c r="C1170">
        <v>15</v>
      </c>
      <c r="D1170" t="s">
        <v>6111</v>
      </c>
      <c r="E1170">
        <v>423593.55300000001</v>
      </c>
      <c r="F1170">
        <v>724774.05799999996</v>
      </c>
      <c r="G1170">
        <v>46.419200000000004</v>
      </c>
    </row>
    <row r="1171" spans="1:7" x14ac:dyDescent="0.25">
      <c r="A1171">
        <v>1167</v>
      </c>
      <c r="B1171">
        <v>7287.49</v>
      </c>
      <c r="C1171">
        <v>15</v>
      </c>
      <c r="D1171" t="s">
        <v>6112</v>
      </c>
      <c r="E1171">
        <v>423588.74599999998</v>
      </c>
      <c r="F1171">
        <v>724778.40599999996</v>
      </c>
      <c r="G1171">
        <v>46.424200000000006</v>
      </c>
    </row>
    <row r="1172" spans="1:7" x14ac:dyDescent="0.25">
      <c r="A1172">
        <v>1168</v>
      </c>
      <c r="B1172">
        <v>7293.74</v>
      </c>
      <c r="C1172">
        <v>15</v>
      </c>
      <c r="D1172" t="s">
        <v>6113</v>
      </c>
      <c r="E1172">
        <v>423583.87599999999</v>
      </c>
      <c r="F1172">
        <v>724782.679</v>
      </c>
      <c r="G1172">
        <v>46.427200000000006</v>
      </c>
    </row>
    <row r="1173" spans="1:7" x14ac:dyDescent="0.25">
      <c r="A1173">
        <v>1169</v>
      </c>
      <c r="B1173">
        <v>7299.99</v>
      </c>
      <c r="C1173">
        <v>15</v>
      </c>
      <c r="D1173" t="s">
        <v>6114</v>
      </c>
      <c r="E1173">
        <v>423578.94199999998</v>
      </c>
      <c r="F1173">
        <v>724786.87699999998</v>
      </c>
      <c r="G1173">
        <v>46.425800000000002</v>
      </c>
    </row>
    <row r="1174" spans="1:7" x14ac:dyDescent="0.25">
      <c r="A1174">
        <v>1170</v>
      </c>
      <c r="B1174">
        <v>7306.24</v>
      </c>
      <c r="C1174">
        <v>15</v>
      </c>
      <c r="D1174" t="s">
        <v>6115</v>
      </c>
      <c r="E1174">
        <v>423573.94400000002</v>
      </c>
      <c r="F1174">
        <v>724790.99800000002</v>
      </c>
      <c r="G1174">
        <v>46.422800000000002</v>
      </c>
    </row>
    <row r="1175" spans="1:7" x14ac:dyDescent="0.25">
      <c r="A1175">
        <v>1171</v>
      </c>
      <c r="B1175">
        <v>7312.49</v>
      </c>
      <c r="C1175">
        <v>15</v>
      </c>
      <c r="D1175" t="s">
        <v>6116</v>
      </c>
      <c r="E1175">
        <v>423568.88299999997</v>
      </c>
      <c r="F1175">
        <v>724795.04399999999</v>
      </c>
      <c r="G1175">
        <v>46.416800000000002</v>
      </c>
    </row>
    <row r="1176" spans="1:7" x14ac:dyDescent="0.25">
      <c r="A1176">
        <v>1172</v>
      </c>
      <c r="B1176">
        <v>7318.74</v>
      </c>
      <c r="C1176">
        <v>15</v>
      </c>
      <c r="D1176" t="s">
        <v>6117</v>
      </c>
      <c r="E1176">
        <v>423563.75799999997</v>
      </c>
      <c r="F1176">
        <v>724799.01300000004</v>
      </c>
      <c r="G1176">
        <v>46.407800000000002</v>
      </c>
    </row>
    <row r="1177" spans="1:7" x14ac:dyDescent="0.25">
      <c r="A1177">
        <v>1173</v>
      </c>
      <c r="B1177">
        <v>7324.99</v>
      </c>
      <c r="C1177">
        <v>15</v>
      </c>
      <c r="D1177" t="s">
        <v>6118</v>
      </c>
      <c r="E1177">
        <v>423558.57699999999</v>
      </c>
      <c r="F1177">
        <v>724802.90099999995</v>
      </c>
      <c r="G1177">
        <v>46.397200000000005</v>
      </c>
    </row>
    <row r="1178" spans="1:7" x14ac:dyDescent="0.25">
      <c r="A1178">
        <v>1174</v>
      </c>
      <c r="B1178">
        <v>7331.24</v>
      </c>
      <c r="C1178">
        <v>15</v>
      </c>
      <c r="D1178" t="s">
        <v>6119</v>
      </c>
      <c r="E1178">
        <v>423553.337</v>
      </c>
      <c r="F1178">
        <v>724806.71</v>
      </c>
      <c r="G1178">
        <v>46.382200000000005</v>
      </c>
    </row>
    <row r="1179" spans="1:7" x14ac:dyDescent="0.25">
      <c r="A1179">
        <v>1175</v>
      </c>
      <c r="B1179">
        <v>7337.49</v>
      </c>
      <c r="C1179">
        <v>15</v>
      </c>
      <c r="D1179" t="s">
        <v>6120</v>
      </c>
      <c r="E1179">
        <v>423548.03600000002</v>
      </c>
      <c r="F1179">
        <v>724810.44</v>
      </c>
      <c r="G1179">
        <v>46.363799999999998</v>
      </c>
    </row>
    <row r="1180" spans="1:7" x14ac:dyDescent="0.25">
      <c r="A1180">
        <v>1176</v>
      </c>
      <c r="B1180">
        <v>7343.74</v>
      </c>
      <c r="C1180">
        <v>15</v>
      </c>
      <c r="D1180" t="s">
        <v>6121</v>
      </c>
      <c r="E1180">
        <v>423542.68199999997</v>
      </c>
      <c r="F1180">
        <v>724814.08499999996</v>
      </c>
      <c r="G1180">
        <v>46.343800000000002</v>
      </c>
    </row>
    <row r="1181" spans="1:7" x14ac:dyDescent="0.25">
      <c r="A1181">
        <v>1177</v>
      </c>
      <c r="B1181">
        <v>7349.99</v>
      </c>
      <c r="C1181">
        <v>15</v>
      </c>
      <c r="D1181" t="s">
        <v>6122</v>
      </c>
      <c r="E1181">
        <v>423537.27299999999</v>
      </c>
      <c r="F1181">
        <v>724817.65</v>
      </c>
      <c r="G1181">
        <v>46.321200000000005</v>
      </c>
    </row>
    <row r="1182" spans="1:7" x14ac:dyDescent="0.25">
      <c r="A1182">
        <v>1178</v>
      </c>
      <c r="B1182">
        <v>7356.24</v>
      </c>
      <c r="C1182">
        <v>15</v>
      </c>
      <c r="D1182" t="s">
        <v>6123</v>
      </c>
      <c r="E1182">
        <v>423531.80699999997</v>
      </c>
      <c r="F1182">
        <v>724821.13300000003</v>
      </c>
      <c r="G1182">
        <v>46.295200000000001</v>
      </c>
    </row>
    <row r="1183" spans="1:7" x14ac:dyDescent="0.25">
      <c r="A1183">
        <v>1179</v>
      </c>
      <c r="B1183">
        <v>7362.49</v>
      </c>
      <c r="C1183">
        <v>15</v>
      </c>
      <c r="D1183" t="s">
        <v>6124</v>
      </c>
      <c r="E1183">
        <v>423526.28899999999</v>
      </c>
      <c r="F1183">
        <v>724824.53099999996</v>
      </c>
      <c r="G1183">
        <v>46.266200000000005</v>
      </c>
    </row>
    <row r="1184" spans="1:7" x14ac:dyDescent="0.25">
      <c r="A1184">
        <v>1180</v>
      </c>
      <c r="B1184">
        <v>7368.74</v>
      </c>
      <c r="C1184">
        <v>15</v>
      </c>
      <c r="D1184" t="s">
        <v>6125</v>
      </c>
      <c r="E1184">
        <v>423520.72100000002</v>
      </c>
      <c r="F1184">
        <v>724827.84299999999</v>
      </c>
      <c r="G1184">
        <v>46.234200000000001</v>
      </c>
    </row>
    <row r="1185" spans="1:7" x14ac:dyDescent="0.25">
      <c r="A1185">
        <v>1181</v>
      </c>
      <c r="B1185">
        <v>7374.99</v>
      </c>
      <c r="C1185">
        <v>15</v>
      </c>
      <c r="D1185" t="s">
        <v>6126</v>
      </c>
      <c r="E1185">
        <v>423515.10399999999</v>
      </c>
      <c r="F1185">
        <v>724831.07</v>
      </c>
      <c r="G1185">
        <v>46.198799999999999</v>
      </c>
    </row>
    <row r="1186" spans="1:7" x14ac:dyDescent="0.25">
      <c r="A1186">
        <v>1182</v>
      </c>
      <c r="B1186">
        <v>7381.24</v>
      </c>
      <c r="C1186">
        <v>15</v>
      </c>
      <c r="D1186" t="s">
        <v>6127</v>
      </c>
      <c r="E1186">
        <v>423509.43800000002</v>
      </c>
      <c r="F1186">
        <v>724834.21200000006</v>
      </c>
      <c r="G1186">
        <v>46.162200000000006</v>
      </c>
    </row>
    <row r="1187" spans="1:7" x14ac:dyDescent="0.25">
      <c r="A1187">
        <v>1183</v>
      </c>
      <c r="B1187">
        <v>7387.49</v>
      </c>
      <c r="C1187">
        <v>15</v>
      </c>
      <c r="D1187" t="s">
        <v>6128</v>
      </c>
      <c r="E1187">
        <v>423503.72100000002</v>
      </c>
      <c r="F1187">
        <v>724837.26699999999</v>
      </c>
      <c r="G1187">
        <v>46.120799999999996</v>
      </c>
    </row>
    <row r="1188" spans="1:7" x14ac:dyDescent="0.25">
      <c r="A1188">
        <v>1184</v>
      </c>
      <c r="B1188">
        <v>7393.74</v>
      </c>
      <c r="C1188">
        <v>15</v>
      </c>
      <c r="D1188" t="s">
        <v>6129</v>
      </c>
      <c r="E1188">
        <v>423497.962</v>
      </c>
      <c r="F1188">
        <v>724840.23199999996</v>
      </c>
      <c r="G1188">
        <v>46.054400000000001</v>
      </c>
    </row>
    <row r="1189" spans="1:7" x14ac:dyDescent="0.25">
      <c r="A1189">
        <v>1185</v>
      </c>
      <c r="B1189">
        <v>7399.99</v>
      </c>
      <c r="C1189">
        <v>15</v>
      </c>
      <c r="D1189" t="s">
        <v>6130</v>
      </c>
      <c r="E1189">
        <v>423492.16399999999</v>
      </c>
      <c r="F1189">
        <v>724843.11</v>
      </c>
      <c r="G1189">
        <v>45.946800000000003</v>
      </c>
    </row>
    <row r="1190" spans="1:7" x14ac:dyDescent="0.25">
      <c r="A1190">
        <v>1186</v>
      </c>
      <c r="B1190">
        <v>7406.24</v>
      </c>
      <c r="C1190">
        <v>15</v>
      </c>
      <c r="D1190" t="s">
        <v>6131</v>
      </c>
      <c r="E1190">
        <v>423486.33</v>
      </c>
      <c r="F1190">
        <v>724845.90099999995</v>
      </c>
      <c r="G1190">
        <v>45.834800000000001</v>
      </c>
    </row>
    <row r="1191" spans="1:7" x14ac:dyDescent="0.25">
      <c r="A1191">
        <v>1187</v>
      </c>
      <c r="B1191">
        <v>7412.49</v>
      </c>
      <c r="C1191">
        <v>15</v>
      </c>
      <c r="D1191" t="s">
        <v>6132</v>
      </c>
      <c r="E1191">
        <v>423480.47200000001</v>
      </c>
      <c r="F1191">
        <v>724848.60600000003</v>
      </c>
      <c r="G1191">
        <v>45.721200000000003</v>
      </c>
    </row>
    <row r="1192" spans="1:7" x14ac:dyDescent="0.25">
      <c r="A1192">
        <v>1188</v>
      </c>
      <c r="B1192">
        <v>7418.74</v>
      </c>
      <c r="C1192">
        <v>15</v>
      </c>
      <c r="D1192" t="s">
        <v>6133</v>
      </c>
      <c r="E1192">
        <v>423474.58799999999</v>
      </c>
      <c r="F1192">
        <v>724851.23199999996</v>
      </c>
      <c r="G1192">
        <v>45.603200000000001</v>
      </c>
    </row>
    <row r="1193" spans="1:7" x14ac:dyDescent="0.25">
      <c r="A1193">
        <v>1189</v>
      </c>
      <c r="B1193">
        <v>7424.99</v>
      </c>
      <c r="C1193">
        <v>15</v>
      </c>
      <c r="D1193" t="s">
        <v>6134</v>
      </c>
      <c r="E1193">
        <v>423468.68099999998</v>
      </c>
      <c r="F1193">
        <v>724853.78200000001</v>
      </c>
      <c r="G1193">
        <v>45.483199999999997</v>
      </c>
    </row>
    <row r="1194" spans="1:7" x14ac:dyDescent="0.25">
      <c r="A1194">
        <v>1190</v>
      </c>
      <c r="B1194">
        <v>7431.24</v>
      </c>
      <c r="C1194">
        <v>15</v>
      </c>
      <c r="D1194" t="s">
        <v>6135</v>
      </c>
      <c r="E1194">
        <v>423462.76</v>
      </c>
      <c r="F1194">
        <v>724856.25899999996</v>
      </c>
      <c r="G1194">
        <v>45.361599999999996</v>
      </c>
    </row>
    <row r="1195" spans="1:7" x14ac:dyDescent="0.25">
      <c r="A1195">
        <v>1191</v>
      </c>
      <c r="B1195">
        <v>7437.49</v>
      </c>
      <c r="C1195">
        <v>15</v>
      </c>
      <c r="D1195" t="s">
        <v>6136</v>
      </c>
      <c r="E1195">
        <v>423456.81800000003</v>
      </c>
      <c r="F1195">
        <v>724858.66899999999</v>
      </c>
      <c r="G1195">
        <v>45.2376</v>
      </c>
    </row>
    <row r="1196" spans="1:7" x14ac:dyDescent="0.25">
      <c r="A1196">
        <v>1192</v>
      </c>
      <c r="B1196">
        <v>7443.74</v>
      </c>
      <c r="C1196">
        <v>15</v>
      </c>
      <c r="D1196" t="s">
        <v>6137</v>
      </c>
      <c r="E1196">
        <v>423450.86200000002</v>
      </c>
      <c r="F1196">
        <v>724861.01599999995</v>
      </c>
      <c r="G1196">
        <v>45.114600000000003</v>
      </c>
    </row>
    <row r="1197" spans="1:7" x14ac:dyDescent="0.25">
      <c r="A1197">
        <v>1193</v>
      </c>
      <c r="B1197">
        <v>7449.99</v>
      </c>
      <c r="C1197">
        <v>15</v>
      </c>
      <c r="D1197" t="s">
        <v>6138</v>
      </c>
      <c r="E1197">
        <v>423444.89899999998</v>
      </c>
      <c r="F1197">
        <v>724863.30200000003</v>
      </c>
      <c r="G1197">
        <v>44.991599999999998</v>
      </c>
    </row>
    <row r="1198" spans="1:7" x14ac:dyDescent="0.25">
      <c r="A1198">
        <v>1194</v>
      </c>
      <c r="B1198">
        <v>7456.24</v>
      </c>
      <c r="C1198">
        <v>15</v>
      </c>
      <c r="D1198" t="s">
        <v>6139</v>
      </c>
      <c r="E1198">
        <v>423438.92200000002</v>
      </c>
      <c r="F1198">
        <v>724865.53500000003</v>
      </c>
      <c r="G1198">
        <v>44.869</v>
      </c>
    </row>
    <row r="1199" spans="1:7" x14ac:dyDescent="0.25">
      <c r="A1199">
        <v>1195</v>
      </c>
      <c r="B1199">
        <v>7462.49</v>
      </c>
      <c r="C1199">
        <v>15</v>
      </c>
      <c r="D1199" t="s">
        <v>6140</v>
      </c>
      <c r="E1199">
        <v>423432.94099999999</v>
      </c>
      <c r="F1199">
        <v>724867.71499999997</v>
      </c>
      <c r="G1199">
        <v>44.745999999999995</v>
      </c>
    </row>
    <row r="1200" spans="1:7" x14ac:dyDescent="0.25">
      <c r="A1200">
        <v>1196</v>
      </c>
      <c r="B1200">
        <v>7468.74</v>
      </c>
      <c r="C1200">
        <v>15</v>
      </c>
      <c r="D1200" t="s">
        <v>6141</v>
      </c>
      <c r="E1200">
        <v>423426.951</v>
      </c>
      <c r="F1200">
        <v>724869.85100000002</v>
      </c>
      <c r="G1200">
        <v>44.624400000000001</v>
      </c>
    </row>
    <row r="1201" spans="1:7" x14ac:dyDescent="0.25">
      <c r="A1201">
        <v>1197</v>
      </c>
      <c r="B1201">
        <v>7474.99</v>
      </c>
      <c r="C1201">
        <v>15</v>
      </c>
      <c r="D1201" t="s">
        <v>6142</v>
      </c>
      <c r="E1201">
        <v>423420.96100000001</v>
      </c>
      <c r="F1201">
        <v>724871.94299999997</v>
      </c>
      <c r="G1201">
        <v>44.500399999999999</v>
      </c>
    </row>
    <row r="1202" spans="1:7" x14ac:dyDescent="0.25">
      <c r="A1202">
        <v>1198</v>
      </c>
      <c r="B1202">
        <v>7481.24</v>
      </c>
      <c r="C1202">
        <v>15</v>
      </c>
      <c r="D1202" t="s">
        <v>6143</v>
      </c>
      <c r="E1202">
        <v>423414.97</v>
      </c>
      <c r="F1202">
        <v>724873.99800000002</v>
      </c>
      <c r="G1202">
        <v>44.377400000000002</v>
      </c>
    </row>
    <row r="1203" spans="1:7" x14ac:dyDescent="0.25">
      <c r="A1203">
        <v>1199</v>
      </c>
      <c r="B1203">
        <v>7487.49</v>
      </c>
      <c r="C1203">
        <v>15</v>
      </c>
      <c r="D1203" t="s">
        <v>6144</v>
      </c>
      <c r="E1203">
        <v>423408.97600000002</v>
      </c>
      <c r="F1203">
        <v>724876.02099999995</v>
      </c>
      <c r="G1203">
        <v>44.297799999999995</v>
      </c>
    </row>
    <row r="1204" spans="1:7" x14ac:dyDescent="0.25">
      <c r="A1204">
        <v>1200</v>
      </c>
      <c r="B1204">
        <v>7493.74</v>
      </c>
      <c r="C1204">
        <v>15</v>
      </c>
      <c r="D1204" t="s">
        <v>6145</v>
      </c>
      <c r="E1204">
        <v>423402.984</v>
      </c>
      <c r="F1204">
        <v>724878.01399999997</v>
      </c>
      <c r="G1204">
        <v>44.239799999999995</v>
      </c>
    </row>
    <row r="1205" spans="1:7" x14ac:dyDescent="0.25">
      <c r="A1205">
        <v>1201</v>
      </c>
      <c r="B1205">
        <v>7499.99</v>
      </c>
      <c r="C1205">
        <v>15</v>
      </c>
      <c r="D1205" t="s">
        <v>6146</v>
      </c>
      <c r="E1205">
        <v>423396.99699999997</v>
      </c>
      <c r="F1205">
        <v>724879.98199999996</v>
      </c>
      <c r="G1205">
        <v>44.183799999999998</v>
      </c>
    </row>
    <row r="1206" spans="1:7" x14ac:dyDescent="0.25">
      <c r="A1206">
        <v>1202</v>
      </c>
      <c r="B1206">
        <v>7506.24</v>
      </c>
      <c r="C1206">
        <v>15</v>
      </c>
      <c r="D1206" t="s">
        <v>6147</v>
      </c>
      <c r="E1206">
        <v>423391.01400000002</v>
      </c>
      <c r="F1206">
        <v>724881.93</v>
      </c>
      <c r="G1206">
        <v>44.118000000000002</v>
      </c>
    </row>
    <row r="1207" spans="1:7" x14ac:dyDescent="0.25">
      <c r="A1207">
        <v>1203</v>
      </c>
      <c r="B1207">
        <v>7512.49</v>
      </c>
      <c r="C1207">
        <v>15</v>
      </c>
      <c r="D1207" t="s">
        <v>6148</v>
      </c>
      <c r="E1207">
        <v>423385.038</v>
      </c>
      <c r="F1207">
        <v>724883.86199999996</v>
      </c>
      <c r="G1207">
        <v>44.051200000000001</v>
      </c>
    </row>
    <row r="1208" spans="1:7" x14ac:dyDescent="0.25">
      <c r="A1208">
        <v>1204</v>
      </c>
      <c r="B1208">
        <v>7518.74</v>
      </c>
      <c r="C1208">
        <v>15</v>
      </c>
      <c r="D1208" t="s">
        <v>6149</v>
      </c>
      <c r="E1208">
        <v>423379.06800000003</v>
      </c>
      <c r="F1208">
        <v>724885.78300000005</v>
      </c>
      <c r="G1208">
        <v>43.985399999999998</v>
      </c>
    </row>
    <row r="1209" spans="1:7" x14ac:dyDescent="0.25">
      <c r="A1209">
        <v>1205</v>
      </c>
      <c r="B1209">
        <v>7524.99</v>
      </c>
      <c r="C1209">
        <v>15</v>
      </c>
      <c r="D1209" t="s">
        <v>6150</v>
      </c>
      <c r="E1209">
        <v>423373.109</v>
      </c>
      <c r="F1209">
        <v>724887.69700000004</v>
      </c>
      <c r="G1209">
        <v>43.919600000000003</v>
      </c>
    </row>
    <row r="1210" spans="1:7" x14ac:dyDescent="0.25">
      <c r="A1210">
        <v>1206</v>
      </c>
      <c r="B1210">
        <v>7531.24</v>
      </c>
      <c r="C1210">
        <v>15</v>
      </c>
      <c r="D1210" t="s">
        <v>6151</v>
      </c>
      <c r="E1210">
        <v>423367.15600000002</v>
      </c>
      <c r="F1210">
        <v>724889.60699999996</v>
      </c>
      <c r="G1210">
        <v>43.852400000000003</v>
      </c>
    </row>
    <row r="1211" spans="1:7" x14ac:dyDescent="0.25">
      <c r="A1211">
        <v>1207</v>
      </c>
      <c r="B1211">
        <v>7537.49</v>
      </c>
      <c r="C1211">
        <v>15</v>
      </c>
      <c r="D1211" t="s">
        <v>6152</v>
      </c>
      <c r="E1211">
        <v>423361.20299999998</v>
      </c>
      <c r="F1211">
        <v>724891.51699999999</v>
      </c>
      <c r="G1211">
        <v>43.785600000000002</v>
      </c>
    </row>
    <row r="1212" spans="1:7" x14ac:dyDescent="0.25">
      <c r="A1212">
        <v>1208</v>
      </c>
      <c r="B1212">
        <v>7543.74</v>
      </c>
      <c r="C1212">
        <v>15</v>
      </c>
      <c r="D1212" t="s">
        <v>6153</v>
      </c>
      <c r="E1212">
        <v>423355.25400000002</v>
      </c>
      <c r="F1212">
        <v>724893.42599999998</v>
      </c>
      <c r="G1212">
        <v>43.719799999999999</v>
      </c>
    </row>
    <row r="1213" spans="1:7" x14ac:dyDescent="0.25">
      <c r="A1213">
        <v>1209</v>
      </c>
      <c r="B1213">
        <v>7549.99</v>
      </c>
      <c r="C1213">
        <v>15</v>
      </c>
      <c r="D1213" t="s">
        <v>6154</v>
      </c>
      <c r="E1213">
        <v>423349.30300000001</v>
      </c>
      <c r="F1213">
        <v>724895.33600000001</v>
      </c>
      <c r="G1213">
        <v>43.653999999999996</v>
      </c>
    </row>
    <row r="1214" spans="1:7" x14ac:dyDescent="0.25">
      <c r="A1214">
        <v>1210</v>
      </c>
      <c r="B1214">
        <v>7556.24</v>
      </c>
      <c r="C1214">
        <v>15</v>
      </c>
      <c r="D1214" t="s">
        <v>6155</v>
      </c>
      <c r="E1214">
        <v>423343.35200000001</v>
      </c>
      <c r="F1214">
        <v>724897.24600000004</v>
      </c>
      <c r="G1214">
        <v>43.597999999999999</v>
      </c>
    </row>
    <row r="1215" spans="1:7" x14ac:dyDescent="0.25">
      <c r="A1215">
        <v>1211</v>
      </c>
      <c r="B1215">
        <v>7562.49</v>
      </c>
      <c r="C1215">
        <v>15</v>
      </c>
      <c r="D1215" t="s">
        <v>6156</v>
      </c>
      <c r="E1215">
        <v>423337.40100000001</v>
      </c>
      <c r="F1215">
        <v>724899.15599999996</v>
      </c>
      <c r="G1215">
        <v>43.542000000000002</v>
      </c>
    </row>
    <row r="1216" spans="1:7" x14ac:dyDescent="0.25">
      <c r="A1216">
        <v>1212</v>
      </c>
      <c r="B1216">
        <v>7568.74</v>
      </c>
      <c r="C1216">
        <v>15</v>
      </c>
      <c r="D1216" t="s">
        <v>6157</v>
      </c>
      <c r="E1216">
        <v>423331.45</v>
      </c>
      <c r="F1216">
        <v>724901.06599999999</v>
      </c>
      <c r="G1216">
        <v>43.484999999999999</v>
      </c>
    </row>
    <row r="1217" spans="1:7" x14ac:dyDescent="0.25">
      <c r="A1217">
        <v>1213</v>
      </c>
      <c r="B1217">
        <v>7574.99</v>
      </c>
      <c r="C1217">
        <v>15</v>
      </c>
      <c r="D1217" t="s">
        <v>6158</v>
      </c>
      <c r="E1217">
        <v>423325.49900000001</v>
      </c>
      <c r="F1217">
        <v>724902.97600000002</v>
      </c>
      <c r="G1217">
        <v>43.429000000000002</v>
      </c>
    </row>
    <row r="1218" spans="1:7" x14ac:dyDescent="0.25">
      <c r="A1218">
        <v>1214</v>
      </c>
      <c r="B1218">
        <v>7581.24</v>
      </c>
      <c r="C1218">
        <v>15</v>
      </c>
      <c r="D1218" t="s">
        <v>6159</v>
      </c>
      <c r="E1218">
        <v>423319.54800000001</v>
      </c>
      <c r="F1218">
        <v>724904.88600000006</v>
      </c>
      <c r="G1218">
        <v>43.372999999999998</v>
      </c>
    </row>
    <row r="1219" spans="1:7" x14ac:dyDescent="0.25">
      <c r="A1219">
        <v>1215</v>
      </c>
      <c r="B1219">
        <v>7587.49</v>
      </c>
      <c r="C1219">
        <v>15</v>
      </c>
      <c r="D1219" t="s">
        <v>6160</v>
      </c>
      <c r="E1219">
        <v>423313.59700000001</v>
      </c>
      <c r="F1219">
        <v>724906.79599999997</v>
      </c>
      <c r="G1219">
        <v>43.317</v>
      </c>
    </row>
    <row r="1220" spans="1:7" x14ac:dyDescent="0.25">
      <c r="A1220">
        <v>1216</v>
      </c>
      <c r="B1220">
        <v>7593.74</v>
      </c>
      <c r="C1220">
        <v>15</v>
      </c>
      <c r="D1220" t="s">
        <v>6161</v>
      </c>
      <c r="E1220">
        <v>423307.64600000001</v>
      </c>
      <c r="F1220">
        <v>724908.70600000001</v>
      </c>
      <c r="G1220">
        <v>43.26</v>
      </c>
    </row>
    <row r="1221" spans="1:7" x14ac:dyDescent="0.25">
      <c r="A1221">
        <v>1217</v>
      </c>
      <c r="B1221">
        <v>7599.99</v>
      </c>
      <c r="C1221">
        <v>15</v>
      </c>
      <c r="D1221" t="s">
        <v>6162</v>
      </c>
      <c r="E1221">
        <v>423301.69500000001</v>
      </c>
      <c r="F1221">
        <v>724910.61600000004</v>
      </c>
      <c r="G1221">
        <v>43.204000000000001</v>
      </c>
    </row>
    <row r="1222" spans="1:7" x14ac:dyDescent="0.25">
      <c r="A1222">
        <v>1218</v>
      </c>
      <c r="B1222">
        <v>7606.24</v>
      </c>
      <c r="C1222">
        <v>15</v>
      </c>
      <c r="D1222" t="s">
        <v>6163</v>
      </c>
      <c r="E1222">
        <v>423295.74400000001</v>
      </c>
      <c r="F1222">
        <v>724912.52599999995</v>
      </c>
      <c r="G1222">
        <v>43.147999999999996</v>
      </c>
    </row>
    <row r="1223" spans="1:7" x14ac:dyDescent="0.25">
      <c r="A1223">
        <v>1219</v>
      </c>
      <c r="B1223">
        <v>7612.49</v>
      </c>
      <c r="C1223">
        <v>15</v>
      </c>
      <c r="D1223" t="s">
        <v>6164</v>
      </c>
      <c r="E1223">
        <v>423289.79300000001</v>
      </c>
      <c r="F1223">
        <v>724914.43599999999</v>
      </c>
      <c r="G1223">
        <v>43.091999999999999</v>
      </c>
    </row>
    <row r="1224" spans="1:7" x14ac:dyDescent="0.25">
      <c r="A1224">
        <v>1220</v>
      </c>
      <c r="B1224">
        <v>7618.74</v>
      </c>
      <c r="C1224">
        <v>15</v>
      </c>
      <c r="D1224" t="s">
        <v>6165</v>
      </c>
      <c r="E1224">
        <v>423283.842</v>
      </c>
      <c r="F1224">
        <v>724916.34600000002</v>
      </c>
      <c r="G1224">
        <v>43.036000000000001</v>
      </c>
    </row>
    <row r="1225" spans="1:7" x14ac:dyDescent="0.25">
      <c r="A1225">
        <v>1221</v>
      </c>
      <c r="B1225">
        <v>7624.99</v>
      </c>
      <c r="C1225">
        <v>15</v>
      </c>
      <c r="D1225" t="s">
        <v>6166</v>
      </c>
      <c r="E1225">
        <v>423277.891</v>
      </c>
      <c r="F1225">
        <v>724918.25600000005</v>
      </c>
      <c r="G1225">
        <v>42.978999999999999</v>
      </c>
    </row>
    <row r="1226" spans="1:7" x14ac:dyDescent="0.25">
      <c r="A1226">
        <v>1222</v>
      </c>
      <c r="B1226">
        <v>7631.24</v>
      </c>
      <c r="C1226">
        <v>15</v>
      </c>
      <c r="D1226" t="s">
        <v>6167</v>
      </c>
      <c r="E1226">
        <v>423271.94</v>
      </c>
      <c r="F1226">
        <v>724920.16599999997</v>
      </c>
      <c r="G1226">
        <v>42.923000000000002</v>
      </c>
    </row>
    <row r="1227" spans="1:7" x14ac:dyDescent="0.25">
      <c r="A1227">
        <v>1223</v>
      </c>
      <c r="B1227">
        <v>7637.49</v>
      </c>
      <c r="C1227">
        <v>15</v>
      </c>
      <c r="D1227" t="s">
        <v>6168</v>
      </c>
      <c r="E1227">
        <v>423265.989</v>
      </c>
      <c r="F1227">
        <v>724922.076</v>
      </c>
      <c r="G1227">
        <v>42.866999999999997</v>
      </c>
    </row>
    <row r="1228" spans="1:7" x14ac:dyDescent="0.25">
      <c r="A1228">
        <v>1224</v>
      </c>
      <c r="B1228">
        <v>7643.74</v>
      </c>
      <c r="C1228">
        <v>15</v>
      </c>
      <c r="D1228" t="s">
        <v>6169</v>
      </c>
      <c r="E1228">
        <v>423260.038</v>
      </c>
      <c r="F1228">
        <v>724923.98600000003</v>
      </c>
      <c r="G1228">
        <v>42.811</v>
      </c>
    </row>
    <row r="1229" spans="1:7" x14ac:dyDescent="0.25">
      <c r="A1229">
        <v>1225</v>
      </c>
      <c r="B1229">
        <v>7649.99</v>
      </c>
      <c r="C1229">
        <v>15</v>
      </c>
      <c r="D1229" t="s">
        <v>6170</v>
      </c>
      <c r="E1229">
        <v>423254.087</v>
      </c>
      <c r="F1229">
        <v>724925.89599999995</v>
      </c>
      <c r="G1229">
        <v>42.754999999999995</v>
      </c>
    </row>
    <row r="1230" spans="1:7" x14ac:dyDescent="0.25">
      <c r="A1230">
        <v>1226</v>
      </c>
      <c r="B1230">
        <v>7656.24</v>
      </c>
      <c r="C1230">
        <v>15</v>
      </c>
      <c r="D1230" t="s">
        <v>6171</v>
      </c>
      <c r="E1230">
        <v>423248.136</v>
      </c>
      <c r="F1230">
        <v>724927.80599999998</v>
      </c>
      <c r="G1230">
        <v>42.702999999999996</v>
      </c>
    </row>
    <row r="1231" spans="1:7" x14ac:dyDescent="0.25">
      <c r="A1231">
        <v>1227</v>
      </c>
      <c r="B1231">
        <v>7662.49</v>
      </c>
      <c r="C1231">
        <v>15</v>
      </c>
      <c r="D1231" t="s">
        <v>6172</v>
      </c>
      <c r="E1231">
        <v>423242.185</v>
      </c>
      <c r="F1231">
        <v>724929.71600000001</v>
      </c>
      <c r="G1231">
        <v>42.652999999999999</v>
      </c>
    </row>
    <row r="1232" spans="1:7" x14ac:dyDescent="0.25">
      <c r="A1232">
        <v>1228</v>
      </c>
      <c r="B1232">
        <v>7668.74</v>
      </c>
      <c r="C1232">
        <v>15</v>
      </c>
      <c r="D1232" t="s">
        <v>6173</v>
      </c>
      <c r="E1232">
        <v>423236.23200000002</v>
      </c>
      <c r="F1232">
        <v>724931.62600000005</v>
      </c>
      <c r="G1232">
        <v>42.606000000000002</v>
      </c>
    </row>
    <row r="1233" spans="1:7" x14ac:dyDescent="0.25">
      <c r="A1233">
        <v>1229</v>
      </c>
      <c r="B1233">
        <v>7674.99</v>
      </c>
      <c r="C1233">
        <v>15</v>
      </c>
      <c r="D1233" t="s">
        <v>6174</v>
      </c>
      <c r="E1233">
        <v>423230.283</v>
      </c>
      <c r="F1233">
        <v>724933.53500000003</v>
      </c>
      <c r="G1233">
        <v>42.561999999999998</v>
      </c>
    </row>
    <row r="1234" spans="1:7" x14ac:dyDescent="0.25">
      <c r="A1234">
        <v>1230</v>
      </c>
      <c r="B1234">
        <v>7681.24</v>
      </c>
      <c r="C1234">
        <v>15</v>
      </c>
      <c r="D1234" t="s">
        <v>6175</v>
      </c>
      <c r="E1234">
        <v>423224.32400000002</v>
      </c>
      <c r="F1234">
        <v>724935.44499999995</v>
      </c>
      <c r="G1234">
        <v>42.521000000000001</v>
      </c>
    </row>
    <row r="1235" spans="1:7" x14ac:dyDescent="0.25">
      <c r="A1235">
        <v>1231</v>
      </c>
      <c r="B1235">
        <v>7687.49</v>
      </c>
      <c r="C1235">
        <v>15</v>
      </c>
      <c r="D1235" t="s">
        <v>6176</v>
      </c>
      <c r="E1235">
        <v>423218.31400000001</v>
      </c>
      <c r="F1235">
        <v>724937.34699999995</v>
      </c>
      <c r="G1235">
        <v>42.481999999999999</v>
      </c>
    </row>
    <row r="1236" spans="1:7" x14ac:dyDescent="0.25">
      <c r="A1236">
        <v>1232</v>
      </c>
      <c r="B1236">
        <v>7693.74</v>
      </c>
      <c r="C1236">
        <v>15</v>
      </c>
      <c r="D1236" t="s">
        <v>6177</v>
      </c>
      <c r="E1236">
        <v>423212.28499999997</v>
      </c>
      <c r="F1236">
        <v>724939.22600000002</v>
      </c>
      <c r="G1236">
        <v>42.446999999999996</v>
      </c>
    </row>
    <row r="1237" spans="1:7" x14ac:dyDescent="0.25">
      <c r="A1237">
        <v>1233</v>
      </c>
      <c r="B1237">
        <v>7699.99</v>
      </c>
      <c r="C1237">
        <v>15</v>
      </c>
      <c r="D1237" t="s">
        <v>6178</v>
      </c>
      <c r="E1237">
        <v>423206.25400000002</v>
      </c>
      <c r="F1237">
        <v>724941.08</v>
      </c>
      <c r="G1237">
        <v>42.412999999999997</v>
      </c>
    </row>
    <row r="1238" spans="1:7" x14ac:dyDescent="0.25">
      <c r="A1238">
        <v>1234</v>
      </c>
      <c r="B1238">
        <v>7706.24</v>
      </c>
      <c r="C1238">
        <v>15</v>
      </c>
      <c r="D1238" t="s">
        <v>6179</v>
      </c>
      <c r="E1238">
        <v>423200.21100000001</v>
      </c>
      <c r="F1238">
        <v>724942.91</v>
      </c>
      <c r="G1238">
        <v>42.382999999999996</v>
      </c>
    </row>
    <row r="1239" spans="1:7" x14ac:dyDescent="0.25">
      <c r="A1239">
        <v>1235</v>
      </c>
      <c r="B1239">
        <v>7712.49</v>
      </c>
      <c r="C1239">
        <v>15</v>
      </c>
      <c r="D1239" t="s">
        <v>6180</v>
      </c>
      <c r="E1239">
        <v>423194.16100000002</v>
      </c>
      <c r="F1239">
        <v>724944.71400000004</v>
      </c>
      <c r="G1239">
        <v>42.354999999999997</v>
      </c>
    </row>
    <row r="1240" spans="1:7" x14ac:dyDescent="0.25">
      <c r="A1240">
        <v>1236</v>
      </c>
      <c r="B1240">
        <v>7718.74</v>
      </c>
      <c r="C1240">
        <v>15</v>
      </c>
      <c r="D1240" t="s">
        <v>6181</v>
      </c>
      <c r="E1240">
        <v>423188.14600000001</v>
      </c>
      <c r="F1240">
        <v>724946.49699999997</v>
      </c>
      <c r="G1240">
        <v>42.326000000000001</v>
      </c>
    </row>
    <row r="1241" spans="1:7" x14ac:dyDescent="0.25">
      <c r="A1241">
        <v>1237</v>
      </c>
      <c r="B1241">
        <v>7724.99</v>
      </c>
      <c r="C1241">
        <v>15</v>
      </c>
      <c r="D1241" t="s">
        <v>6182</v>
      </c>
      <c r="E1241">
        <v>423182.15399999998</v>
      </c>
      <c r="F1241">
        <v>724948.27300000004</v>
      </c>
      <c r="G1241">
        <v>42.298000000000002</v>
      </c>
    </row>
    <row r="1242" spans="1:7" x14ac:dyDescent="0.25">
      <c r="A1242">
        <v>1238</v>
      </c>
      <c r="B1242">
        <v>7731.24</v>
      </c>
      <c r="C1242">
        <v>15</v>
      </c>
      <c r="D1242" t="s">
        <v>6183</v>
      </c>
      <c r="E1242">
        <v>423176.16399999999</v>
      </c>
      <c r="F1242">
        <v>724950.049</v>
      </c>
      <c r="G1242">
        <v>42.271000000000001</v>
      </c>
    </row>
    <row r="1243" spans="1:7" x14ac:dyDescent="0.25">
      <c r="A1243">
        <v>1239</v>
      </c>
      <c r="B1243">
        <v>7737.49</v>
      </c>
      <c r="C1243">
        <v>15</v>
      </c>
      <c r="D1243" t="s">
        <v>6184</v>
      </c>
      <c r="E1243">
        <v>423170.16800000001</v>
      </c>
      <c r="F1243">
        <v>724951.826</v>
      </c>
      <c r="G1243">
        <v>42.243000000000002</v>
      </c>
    </row>
    <row r="1244" spans="1:7" x14ac:dyDescent="0.25">
      <c r="A1244">
        <v>1240</v>
      </c>
      <c r="B1244">
        <v>7743.74</v>
      </c>
      <c r="C1244">
        <v>15</v>
      </c>
      <c r="D1244" t="s">
        <v>6185</v>
      </c>
      <c r="E1244">
        <v>423164.17700000003</v>
      </c>
      <c r="F1244">
        <v>724953.60199999996</v>
      </c>
      <c r="G1244">
        <v>42.216999999999999</v>
      </c>
    </row>
    <row r="1245" spans="1:7" x14ac:dyDescent="0.25">
      <c r="A1245">
        <v>1241</v>
      </c>
      <c r="B1245">
        <v>7749.99</v>
      </c>
      <c r="C1245">
        <v>15</v>
      </c>
      <c r="D1245" t="s">
        <v>6186</v>
      </c>
      <c r="E1245">
        <v>423158.18699999998</v>
      </c>
      <c r="F1245">
        <v>724955.37800000003</v>
      </c>
      <c r="G1245">
        <v>42.190999999999995</v>
      </c>
    </row>
    <row r="1246" spans="1:7" x14ac:dyDescent="0.25">
      <c r="A1246">
        <v>1242</v>
      </c>
      <c r="B1246">
        <v>7756.24</v>
      </c>
      <c r="C1246">
        <v>15</v>
      </c>
      <c r="D1246" t="s">
        <v>6187</v>
      </c>
      <c r="E1246">
        <v>423152.19300000003</v>
      </c>
      <c r="F1246">
        <v>724957.15500000003</v>
      </c>
      <c r="G1246">
        <v>42.164999999999999</v>
      </c>
    </row>
    <row r="1247" spans="1:7" x14ac:dyDescent="0.25">
      <c r="A1247">
        <v>1243</v>
      </c>
      <c r="B1247">
        <v>7762.49</v>
      </c>
      <c r="C1247">
        <v>15</v>
      </c>
      <c r="D1247" t="s">
        <v>6188</v>
      </c>
      <c r="E1247">
        <v>423146.19900000002</v>
      </c>
      <c r="F1247">
        <v>724958.93099999998</v>
      </c>
      <c r="G1247">
        <v>42.138999999999996</v>
      </c>
    </row>
    <row r="1248" spans="1:7" x14ac:dyDescent="0.25">
      <c r="A1248">
        <v>1244</v>
      </c>
      <c r="B1248">
        <v>7768.74</v>
      </c>
      <c r="C1248">
        <v>15</v>
      </c>
      <c r="D1248" t="s">
        <v>6189</v>
      </c>
      <c r="E1248">
        <v>423140.21</v>
      </c>
      <c r="F1248">
        <v>724960.70700000005</v>
      </c>
      <c r="G1248">
        <v>42.115000000000002</v>
      </c>
    </row>
    <row r="1249" spans="1:7" x14ac:dyDescent="0.25">
      <c r="A1249">
        <v>1245</v>
      </c>
      <c r="B1249">
        <v>7774.99</v>
      </c>
      <c r="C1249">
        <v>15</v>
      </c>
      <c r="D1249" t="s">
        <v>6190</v>
      </c>
      <c r="E1249">
        <v>423134.21600000001</v>
      </c>
      <c r="F1249">
        <v>724962.48400000005</v>
      </c>
      <c r="G1249">
        <v>42.089999999999996</v>
      </c>
    </row>
    <row r="1250" spans="1:7" x14ac:dyDescent="0.25">
      <c r="A1250">
        <v>1246</v>
      </c>
      <c r="B1250">
        <v>7781.24</v>
      </c>
      <c r="C1250">
        <v>15</v>
      </c>
      <c r="D1250" t="s">
        <v>6191</v>
      </c>
      <c r="E1250">
        <v>423128.22399999999</v>
      </c>
      <c r="F1250">
        <v>724964.26</v>
      </c>
      <c r="G1250">
        <v>42.065999999999995</v>
      </c>
    </row>
    <row r="1251" spans="1:7" x14ac:dyDescent="0.25">
      <c r="A1251">
        <v>1247</v>
      </c>
      <c r="B1251">
        <v>7787.49</v>
      </c>
      <c r="C1251">
        <v>15</v>
      </c>
      <c r="D1251" t="s">
        <v>6192</v>
      </c>
      <c r="E1251">
        <v>423122.23200000002</v>
      </c>
      <c r="F1251">
        <v>724966.03599999996</v>
      </c>
      <c r="G1251">
        <v>42.042999999999999</v>
      </c>
    </row>
    <row r="1252" spans="1:7" x14ac:dyDescent="0.25">
      <c r="A1252">
        <v>1248</v>
      </c>
      <c r="B1252">
        <v>7793.74</v>
      </c>
      <c r="C1252">
        <v>15</v>
      </c>
      <c r="D1252" t="s">
        <v>6193</v>
      </c>
      <c r="E1252">
        <v>423116.239</v>
      </c>
      <c r="F1252">
        <v>724967.81299999997</v>
      </c>
      <c r="G1252">
        <v>42.019999999999996</v>
      </c>
    </row>
    <row r="1253" spans="1:7" x14ac:dyDescent="0.25">
      <c r="A1253">
        <v>1249</v>
      </c>
      <c r="B1253">
        <v>7799.99</v>
      </c>
      <c r="C1253">
        <v>15</v>
      </c>
      <c r="D1253" t="s">
        <v>6194</v>
      </c>
      <c r="E1253">
        <v>423110.24699999997</v>
      </c>
      <c r="F1253">
        <v>724969.58900000004</v>
      </c>
      <c r="G1253">
        <v>41.997</v>
      </c>
    </row>
    <row r="1254" spans="1:7" x14ac:dyDescent="0.25">
      <c r="A1254">
        <v>1250</v>
      </c>
      <c r="B1254">
        <v>7806.24</v>
      </c>
      <c r="C1254">
        <v>15</v>
      </c>
      <c r="D1254" t="s">
        <v>6195</v>
      </c>
      <c r="E1254">
        <v>423104.25699999998</v>
      </c>
      <c r="F1254">
        <v>724971.36499999999</v>
      </c>
      <c r="G1254">
        <v>41.975000000000001</v>
      </c>
    </row>
    <row r="1255" spans="1:7" x14ac:dyDescent="0.25">
      <c r="A1255">
        <v>1251</v>
      </c>
      <c r="B1255">
        <v>7812.49</v>
      </c>
      <c r="C1255">
        <v>15</v>
      </c>
      <c r="D1255" t="s">
        <v>6196</v>
      </c>
      <c r="E1255">
        <v>423098.24599999998</v>
      </c>
      <c r="F1255">
        <v>724973.14</v>
      </c>
      <c r="G1255">
        <v>41.954000000000001</v>
      </c>
    </row>
    <row r="1256" spans="1:7" x14ac:dyDescent="0.25">
      <c r="A1256">
        <v>1252</v>
      </c>
      <c r="B1256">
        <v>7818.74</v>
      </c>
      <c r="C1256">
        <v>15</v>
      </c>
      <c r="D1256" t="s">
        <v>6197</v>
      </c>
      <c r="E1256">
        <v>423092.19</v>
      </c>
      <c r="F1256">
        <v>724974.90300000005</v>
      </c>
      <c r="G1256">
        <v>41.933</v>
      </c>
    </row>
    <row r="1257" spans="1:7" x14ac:dyDescent="0.25">
      <c r="A1257">
        <v>1253</v>
      </c>
      <c r="B1257">
        <v>7824.99</v>
      </c>
      <c r="C1257">
        <v>15</v>
      </c>
      <c r="D1257" t="s">
        <v>6198</v>
      </c>
      <c r="E1257">
        <v>423086.12199999997</v>
      </c>
      <c r="F1257">
        <v>724976.64199999999</v>
      </c>
      <c r="G1257">
        <v>41.911999999999999</v>
      </c>
    </row>
    <row r="1258" spans="1:7" x14ac:dyDescent="0.25">
      <c r="A1258">
        <v>1254</v>
      </c>
      <c r="B1258">
        <v>7831.24</v>
      </c>
      <c r="C1258">
        <v>15</v>
      </c>
      <c r="D1258" t="s">
        <v>6199</v>
      </c>
      <c r="E1258">
        <v>423080.04499999998</v>
      </c>
      <c r="F1258">
        <v>724978.35699999996</v>
      </c>
      <c r="G1258">
        <v>41.890999999999998</v>
      </c>
    </row>
    <row r="1259" spans="1:7" x14ac:dyDescent="0.25">
      <c r="A1259">
        <v>1255</v>
      </c>
      <c r="B1259">
        <v>7837.49</v>
      </c>
      <c r="C1259">
        <v>15</v>
      </c>
      <c r="D1259" t="s">
        <v>6200</v>
      </c>
      <c r="E1259">
        <v>423073.962</v>
      </c>
      <c r="F1259">
        <v>724980.04500000004</v>
      </c>
      <c r="G1259">
        <v>41.875</v>
      </c>
    </row>
    <row r="1260" spans="1:7" x14ac:dyDescent="0.25">
      <c r="A1260">
        <v>1256</v>
      </c>
      <c r="B1260">
        <v>7843.74</v>
      </c>
      <c r="C1260">
        <v>15</v>
      </c>
      <c r="D1260" t="s">
        <v>6201</v>
      </c>
      <c r="E1260">
        <v>423067.88500000001</v>
      </c>
      <c r="F1260">
        <v>724981.70900000003</v>
      </c>
      <c r="G1260">
        <v>41.863</v>
      </c>
    </row>
    <row r="1261" spans="1:7" x14ac:dyDescent="0.25">
      <c r="A1261">
        <v>1257</v>
      </c>
      <c r="B1261">
        <v>7849.99</v>
      </c>
      <c r="C1261">
        <v>15</v>
      </c>
      <c r="D1261" t="s">
        <v>6202</v>
      </c>
      <c r="E1261">
        <v>423061.85100000002</v>
      </c>
      <c r="F1261">
        <v>724983.36</v>
      </c>
      <c r="G1261">
        <v>41.853999999999999</v>
      </c>
    </row>
    <row r="1262" spans="1:7" x14ac:dyDescent="0.25">
      <c r="A1262">
        <v>1258</v>
      </c>
      <c r="B1262">
        <v>7856.24</v>
      </c>
      <c r="C1262">
        <v>15</v>
      </c>
      <c r="D1262" t="s">
        <v>6203</v>
      </c>
      <c r="E1262">
        <v>423055.826</v>
      </c>
      <c r="F1262">
        <v>724985.00899999996</v>
      </c>
      <c r="G1262">
        <v>41.85</v>
      </c>
    </row>
    <row r="1263" spans="1:7" x14ac:dyDescent="0.25">
      <c r="A1263">
        <v>1259</v>
      </c>
      <c r="B1263">
        <v>7862.49</v>
      </c>
      <c r="C1263">
        <v>15</v>
      </c>
      <c r="D1263" t="s">
        <v>6204</v>
      </c>
      <c r="E1263">
        <v>423049.79399999999</v>
      </c>
      <c r="F1263">
        <v>724986.65899999999</v>
      </c>
      <c r="G1263">
        <v>41.85</v>
      </c>
    </row>
    <row r="1264" spans="1:7" x14ac:dyDescent="0.25">
      <c r="A1264">
        <v>1260</v>
      </c>
      <c r="B1264">
        <v>7868.74</v>
      </c>
      <c r="C1264">
        <v>15</v>
      </c>
      <c r="D1264" t="s">
        <v>6205</v>
      </c>
      <c r="E1264">
        <v>423043.76699999999</v>
      </c>
      <c r="F1264">
        <v>724988.30700000003</v>
      </c>
      <c r="G1264">
        <v>41.853999999999999</v>
      </c>
    </row>
    <row r="1265" spans="1:7" x14ac:dyDescent="0.25">
      <c r="A1265">
        <v>1261</v>
      </c>
      <c r="B1265">
        <v>7874.99</v>
      </c>
      <c r="C1265">
        <v>15</v>
      </c>
      <c r="D1265" t="s">
        <v>6206</v>
      </c>
      <c r="E1265">
        <v>423037.73700000002</v>
      </c>
      <c r="F1265">
        <v>724989.95700000005</v>
      </c>
      <c r="G1265">
        <v>41.862000000000002</v>
      </c>
    </row>
    <row r="1266" spans="1:7" x14ac:dyDescent="0.25">
      <c r="A1266">
        <v>1262</v>
      </c>
      <c r="B1266">
        <v>7881.24</v>
      </c>
      <c r="C1266">
        <v>15</v>
      </c>
      <c r="D1266" t="s">
        <v>6207</v>
      </c>
      <c r="E1266">
        <v>423031.71</v>
      </c>
      <c r="F1266">
        <v>724991.60499999998</v>
      </c>
      <c r="G1266">
        <v>41.873999999999995</v>
      </c>
    </row>
    <row r="1267" spans="1:7" x14ac:dyDescent="0.25">
      <c r="A1267">
        <v>1263</v>
      </c>
      <c r="B1267">
        <v>7887.49</v>
      </c>
      <c r="C1267">
        <v>15</v>
      </c>
      <c r="D1267" t="s">
        <v>6208</v>
      </c>
      <c r="E1267">
        <v>423025.68</v>
      </c>
      <c r="F1267">
        <v>724993.255</v>
      </c>
      <c r="G1267">
        <v>41.890999999999998</v>
      </c>
    </row>
    <row r="1268" spans="1:7" x14ac:dyDescent="0.25">
      <c r="A1268">
        <v>1264</v>
      </c>
      <c r="B1268">
        <v>7893.74</v>
      </c>
      <c r="C1268">
        <v>15</v>
      </c>
      <c r="D1268" t="s">
        <v>6209</v>
      </c>
      <c r="E1268">
        <v>423019.65299999999</v>
      </c>
      <c r="F1268">
        <v>724994.90300000005</v>
      </c>
      <c r="G1268">
        <v>41.911000000000001</v>
      </c>
    </row>
    <row r="1269" spans="1:7" x14ac:dyDescent="0.25">
      <c r="A1269">
        <v>1265</v>
      </c>
      <c r="B1269">
        <v>7899.99</v>
      </c>
      <c r="C1269">
        <v>15</v>
      </c>
      <c r="D1269" t="s">
        <v>6210</v>
      </c>
      <c r="E1269">
        <v>423013.62300000002</v>
      </c>
      <c r="F1269">
        <v>724996.55299999996</v>
      </c>
      <c r="G1269">
        <v>41.934999999999995</v>
      </c>
    </row>
    <row r="1270" spans="1:7" x14ac:dyDescent="0.25">
      <c r="A1270">
        <v>1266</v>
      </c>
      <c r="B1270">
        <v>7906.24</v>
      </c>
      <c r="C1270">
        <v>15</v>
      </c>
      <c r="D1270" t="s">
        <v>6211</v>
      </c>
      <c r="E1270">
        <v>423007.59600000002</v>
      </c>
      <c r="F1270">
        <v>724998.201</v>
      </c>
      <c r="G1270">
        <v>41.963999999999999</v>
      </c>
    </row>
    <row r="1271" spans="1:7" x14ac:dyDescent="0.25">
      <c r="A1271">
        <v>1267</v>
      </c>
      <c r="B1271">
        <v>7912.49</v>
      </c>
      <c r="C1271">
        <v>15</v>
      </c>
      <c r="D1271" t="s">
        <v>6212</v>
      </c>
      <c r="E1271">
        <v>423001.56599999999</v>
      </c>
      <c r="F1271">
        <v>724999.85100000002</v>
      </c>
      <c r="G1271">
        <v>41.997</v>
      </c>
    </row>
    <row r="1272" spans="1:7" x14ac:dyDescent="0.25">
      <c r="A1272">
        <v>1268</v>
      </c>
      <c r="B1272">
        <v>7918.74</v>
      </c>
      <c r="C1272">
        <v>15</v>
      </c>
      <c r="D1272" t="s">
        <v>6213</v>
      </c>
      <c r="E1272">
        <v>422995.54100000003</v>
      </c>
      <c r="F1272">
        <v>725001.5</v>
      </c>
      <c r="G1272">
        <v>42.033000000000001</v>
      </c>
    </row>
    <row r="1273" spans="1:7" x14ac:dyDescent="0.25">
      <c r="A1273">
        <v>1269</v>
      </c>
      <c r="B1273">
        <v>7924.99</v>
      </c>
      <c r="C1273">
        <v>15</v>
      </c>
      <c r="D1273" t="s">
        <v>6214</v>
      </c>
      <c r="E1273">
        <v>422989.50900000002</v>
      </c>
      <c r="F1273">
        <v>725003.15</v>
      </c>
      <c r="G1273">
        <v>42.073999999999998</v>
      </c>
    </row>
    <row r="1274" spans="1:7" x14ac:dyDescent="0.25">
      <c r="A1274">
        <v>1270</v>
      </c>
      <c r="B1274">
        <v>7931.24</v>
      </c>
      <c r="C1274">
        <v>15</v>
      </c>
      <c r="D1274" t="s">
        <v>6215</v>
      </c>
      <c r="E1274">
        <v>422983.48200000002</v>
      </c>
      <c r="F1274">
        <v>725004.79799999995</v>
      </c>
      <c r="G1274">
        <v>42.118000000000002</v>
      </c>
    </row>
    <row r="1275" spans="1:7" x14ac:dyDescent="0.25">
      <c r="A1275">
        <v>1271</v>
      </c>
      <c r="B1275">
        <v>7937.49</v>
      </c>
      <c r="C1275">
        <v>15</v>
      </c>
      <c r="D1275" t="s">
        <v>6216</v>
      </c>
      <c r="E1275">
        <v>422977.45199999999</v>
      </c>
      <c r="F1275">
        <v>725006.44799999997</v>
      </c>
      <c r="G1275">
        <v>42.165999999999997</v>
      </c>
    </row>
    <row r="1276" spans="1:7" x14ac:dyDescent="0.25">
      <c r="A1276">
        <v>1272</v>
      </c>
      <c r="B1276">
        <v>7943.74</v>
      </c>
      <c r="C1276">
        <v>15</v>
      </c>
      <c r="D1276" t="s">
        <v>6217</v>
      </c>
      <c r="E1276">
        <v>422971.42499999999</v>
      </c>
      <c r="F1276">
        <v>725008.09600000002</v>
      </c>
      <c r="G1276">
        <v>42.216999999999999</v>
      </c>
    </row>
    <row r="1277" spans="1:7" x14ac:dyDescent="0.25">
      <c r="A1277">
        <v>1273</v>
      </c>
      <c r="B1277">
        <v>7949.99</v>
      </c>
      <c r="C1277">
        <v>15</v>
      </c>
      <c r="D1277" t="s">
        <v>6218</v>
      </c>
      <c r="E1277">
        <v>422965.39500000002</v>
      </c>
      <c r="F1277">
        <v>725009.74600000004</v>
      </c>
      <c r="G1277">
        <v>42.271000000000001</v>
      </c>
    </row>
    <row r="1278" spans="1:7" x14ac:dyDescent="0.25">
      <c r="A1278">
        <v>1274</v>
      </c>
      <c r="B1278">
        <v>7956.24</v>
      </c>
      <c r="C1278">
        <v>15</v>
      </c>
      <c r="D1278" t="s">
        <v>6219</v>
      </c>
      <c r="E1278">
        <v>422959.36800000002</v>
      </c>
      <c r="F1278">
        <v>725011.39399999997</v>
      </c>
      <c r="G1278">
        <v>42.33</v>
      </c>
    </row>
    <row r="1279" spans="1:7" x14ac:dyDescent="0.25">
      <c r="A1279">
        <v>1275</v>
      </c>
      <c r="B1279">
        <v>7962.49</v>
      </c>
      <c r="C1279">
        <v>15</v>
      </c>
      <c r="D1279" t="s">
        <v>6220</v>
      </c>
      <c r="E1279">
        <v>422953.33799999999</v>
      </c>
      <c r="F1279">
        <v>725013.04399999999</v>
      </c>
      <c r="G1279">
        <v>42.390999999999998</v>
      </c>
    </row>
    <row r="1280" spans="1:7" x14ac:dyDescent="0.25">
      <c r="A1280">
        <v>1276</v>
      </c>
      <c r="B1280">
        <v>7968.74</v>
      </c>
      <c r="C1280">
        <v>15</v>
      </c>
      <c r="D1280" t="s">
        <v>6221</v>
      </c>
      <c r="E1280">
        <v>422947.31099999999</v>
      </c>
      <c r="F1280">
        <v>725014.69200000004</v>
      </c>
      <c r="G1280">
        <v>42.457000000000001</v>
      </c>
    </row>
    <row r="1281" spans="1:7" x14ac:dyDescent="0.25">
      <c r="A1281">
        <v>1277</v>
      </c>
      <c r="B1281">
        <v>7974.99</v>
      </c>
      <c r="C1281">
        <v>15</v>
      </c>
      <c r="D1281" t="s">
        <v>6222</v>
      </c>
      <c r="E1281">
        <v>422941.28100000002</v>
      </c>
      <c r="F1281">
        <v>725016.34199999995</v>
      </c>
      <c r="G1281">
        <v>42.525999999999996</v>
      </c>
    </row>
    <row r="1282" spans="1:7" x14ac:dyDescent="0.25">
      <c r="A1282">
        <v>1278</v>
      </c>
      <c r="B1282">
        <v>7981.24</v>
      </c>
      <c r="C1282">
        <v>15</v>
      </c>
      <c r="D1282" t="s">
        <v>6223</v>
      </c>
      <c r="E1282">
        <v>422935.25599999999</v>
      </c>
      <c r="F1282">
        <v>725017.99100000004</v>
      </c>
      <c r="G1282">
        <v>42.597999999999999</v>
      </c>
    </row>
    <row r="1283" spans="1:7" x14ac:dyDescent="0.25">
      <c r="A1283">
        <v>1279</v>
      </c>
      <c r="B1283">
        <v>7987.49</v>
      </c>
      <c r="C1283">
        <v>15</v>
      </c>
      <c r="D1283" t="s">
        <v>6224</v>
      </c>
      <c r="E1283">
        <v>422929.22399999999</v>
      </c>
      <c r="F1283">
        <v>725019.64099999995</v>
      </c>
      <c r="G1283">
        <v>42.673999999999999</v>
      </c>
    </row>
    <row r="1284" spans="1:7" x14ac:dyDescent="0.25">
      <c r="A1284">
        <v>1280</v>
      </c>
      <c r="B1284">
        <v>7993.74</v>
      </c>
      <c r="C1284">
        <v>15</v>
      </c>
      <c r="D1284" t="s">
        <v>6225</v>
      </c>
      <c r="E1284">
        <v>422923.19699999999</v>
      </c>
      <c r="F1284">
        <v>725021.28899999999</v>
      </c>
      <c r="G1284">
        <v>42.753</v>
      </c>
    </row>
    <row r="1285" spans="1:7" x14ac:dyDescent="0.25">
      <c r="A1285">
        <v>1281</v>
      </c>
      <c r="B1285">
        <v>7999.99</v>
      </c>
      <c r="C1285">
        <v>15</v>
      </c>
      <c r="D1285" t="s">
        <v>6226</v>
      </c>
      <c r="E1285">
        <v>422917.16700000002</v>
      </c>
      <c r="F1285">
        <v>725022.93900000001</v>
      </c>
      <c r="G1285">
        <v>42.835999999999999</v>
      </c>
    </row>
    <row r="1286" spans="1:7" x14ac:dyDescent="0.25">
      <c r="A1286">
        <v>1282</v>
      </c>
      <c r="B1286">
        <v>8006.24</v>
      </c>
      <c r="C1286">
        <v>15</v>
      </c>
      <c r="D1286" t="s">
        <v>6227</v>
      </c>
      <c r="E1286">
        <v>422911.14</v>
      </c>
      <c r="F1286">
        <v>725024.58700000006</v>
      </c>
      <c r="G1286">
        <v>42.923000000000002</v>
      </c>
    </row>
    <row r="1287" spans="1:7" x14ac:dyDescent="0.25">
      <c r="A1287">
        <v>1283</v>
      </c>
      <c r="B1287">
        <v>8012.49</v>
      </c>
      <c r="C1287">
        <v>15</v>
      </c>
      <c r="D1287" t="s">
        <v>6228</v>
      </c>
      <c r="E1287">
        <v>422905.11</v>
      </c>
      <c r="F1287">
        <v>725026.23699999996</v>
      </c>
      <c r="G1287">
        <v>43.012999999999998</v>
      </c>
    </row>
    <row r="1288" spans="1:7" x14ac:dyDescent="0.25">
      <c r="A1288">
        <v>1284</v>
      </c>
      <c r="B1288">
        <v>8018.74</v>
      </c>
      <c r="C1288">
        <v>15</v>
      </c>
      <c r="D1288" t="s">
        <v>6229</v>
      </c>
      <c r="E1288">
        <v>422899.08299999998</v>
      </c>
      <c r="F1288">
        <v>725027.88500000001</v>
      </c>
      <c r="G1288">
        <v>43.106999999999999</v>
      </c>
    </row>
    <row r="1289" spans="1:7" x14ac:dyDescent="0.25">
      <c r="A1289">
        <v>1285</v>
      </c>
      <c r="B1289">
        <v>8024.99</v>
      </c>
      <c r="C1289">
        <v>15</v>
      </c>
      <c r="D1289" t="s">
        <v>6230</v>
      </c>
      <c r="E1289">
        <v>422893.05300000001</v>
      </c>
      <c r="F1289">
        <v>725029.53500000003</v>
      </c>
      <c r="G1289">
        <v>43.204000000000001</v>
      </c>
    </row>
    <row r="1290" spans="1:7" x14ac:dyDescent="0.25">
      <c r="A1290">
        <v>1286</v>
      </c>
      <c r="B1290">
        <v>8031.24</v>
      </c>
      <c r="C1290">
        <v>15</v>
      </c>
      <c r="D1290" t="s">
        <v>6231</v>
      </c>
      <c r="E1290">
        <v>422887.02600000001</v>
      </c>
      <c r="F1290">
        <v>725031.18299999996</v>
      </c>
      <c r="G1290">
        <v>43.305</v>
      </c>
    </row>
    <row r="1291" spans="1:7" x14ac:dyDescent="0.25">
      <c r="A1291">
        <v>1287</v>
      </c>
      <c r="B1291">
        <v>8037.49</v>
      </c>
      <c r="C1291">
        <v>15</v>
      </c>
      <c r="D1291" t="s">
        <v>6232</v>
      </c>
      <c r="E1291">
        <v>422880.99599999998</v>
      </c>
      <c r="F1291">
        <v>725032.83299999998</v>
      </c>
      <c r="G1291">
        <v>43.405999999999999</v>
      </c>
    </row>
    <row r="1292" spans="1:7" x14ac:dyDescent="0.25">
      <c r="A1292">
        <v>1288</v>
      </c>
      <c r="B1292">
        <v>8043.74</v>
      </c>
      <c r="C1292">
        <v>15</v>
      </c>
      <c r="D1292" t="s">
        <v>6233</v>
      </c>
      <c r="E1292">
        <v>422874.97100000002</v>
      </c>
      <c r="F1292">
        <v>725034.48199999996</v>
      </c>
      <c r="G1292">
        <v>43.504999999999995</v>
      </c>
    </row>
    <row r="1293" spans="1:7" x14ac:dyDescent="0.25">
      <c r="A1293">
        <v>1289</v>
      </c>
      <c r="B1293">
        <v>8049.99</v>
      </c>
      <c r="C1293">
        <v>15</v>
      </c>
      <c r="D1293" t="s">
        <v>6234</v>
      </c>
      <c r="E1293">
        <v>422868.93900000001</v>
      </c>
      <c r="F1293">
        <v>725036.13199999998</v>
      </c>
      <c r="G1293">
        <v>43.603000000000002</v>
      </c>
    </row>
    <row r="1294" spans="1:7" x14ac:dyDescent="0.25">
      <c r="A1294">
        <v>1290</v>
      </c>
      <c r="B1294">
        <v>8056.24</v>
      </c>
      <c r="C1294">
        <v>15</v>
      </c>
      <c r="D1294" t="s">
        <v>6235</v>
      </c>
      <c r="E1294">
        <v>422862.91200000001</v>
      </c>
      <c r="F1294">
        <v>725037.78</v>
      </c>
      <c r="G1294">
        <v>43.698999999999998</v>
      </c>
    </row>
    <row r="1295" spans="1:7" x14ac:dyDescent="0.25">
      <c r="A1295">
        <v>1291</v>
      </c>
      <c r="B1295">
        <v>8062.49</v>
      </c>
      <c r="C1295">
        <v>15</v>
      </c>
      <c r="D1295" t="s">
        <v>6236</v>
      </c>
      <c r="E1295">
        <v>422856.88199999998</v>
      </c>
      <c r="F1295">
        <v>725039.43</v>
      </c>
      <c r="G1295">
        <v>43.792000000000002</v>
      </c>
    </row>
    <row r="1296" spans="1:7" x14ac:dyDescent="0.25">
      <c r="A1296">
        <v>1292</v>
      </c>
      <c r="B1296">
        <v>8068.74</v>
      </c>
      <c r="C1296">
        <v>15</v>
      </c>
      <c r="D1296" t="s">
        <v>6237</v>
      </c>
      <c r="E1296">
        <v>422850.85499999998</v>
      </c>
      <c r="F1296">
        <v>725041.07799999998</v>
      </c>
      <c r="G1296">
        <v>43.884</v>
      </c>
    </row>
    <row r="1297" spans="1:7" x14ac:dyDescent="0.25">
      <c r="A1297">
        <v>1293</v>
      </c>
      <c r="B1297">
        <v>8074.99</v>
      </c>
      <c r="C1297">
        <v>15</v>
      </c>
      <c r="D1297" t="s">
        <v>6238</v>
      </c>
      <c r="E1297">
        <v>422844.82500000001</v>
      </c>
      <c r="F1297">
        <v>725042.728</v>
      </c>
      <c r="G1297">
        <v>43.973999999999997</v>
      </c>
    </row>
    <row r="1298" spans="1:7" x14ac:dyDescent="0.25">
      <c r="A1298">
        <v>1294</v>
      </c>
      <c r="B1298">
        <v>8081.24</v>
      </c>
      <c r="C1298">
        <v>15</v>
      </c>
      <c r="D1298" t="s">
        <v>6239</v>
      </c>
      <c r="E1298">
        <v>422838.79800000001</v>
      </c>
      <c r="F1298">
        <v>725044.37600000005</v>
      </c>
      <c r="G1298">
        <v>44.061999999999998</v>
      </c>
    </row>
    <row r="1299" spans="1:7" x14ac:dyDescent="0.25">
      <c r="A1299">
        <v>1295</v>
      </c>
      <c r="B1299">
        <v>8087.49</v>
      </c>
      <c r="C1299">
        <v>15</v>
      </c>
      <c r="D1299" t="s">
        <v>6240</v>
      </c>
      <c r="E1299">
        <v>422832.76799999998</v>
      </c>
      <c r="F1299">
        <v>725046.02599999995</v>
      </c>
      <c r="G1299">
        <v>44.147999999999996</v>
      </c>
    </row>
    <row r="1300" spans="1:7" x14ac:dyDescent="0.25">
      <c r="A1300">
        <v>1296</v>
      </c>
      <c r="B1300">
        <v>8093.74</v>
      </c>
      <c r="C1300">
        <v>15</v>
      </c>
      <c r="D1300" t="s">
        <v>6241</v>
      </c>
      <c r="E1300">
        <v>422826.739</v>
      </c>
      <c r="F1300">
        <v>725047.67500000005</v>
      </c>
      <c r="G1300">
        <v>44.231999999999999</v>
      </c>
    </row>
    <row r="1301" spans="1:7" x14ac:dyDescent="0.25">
      <c r="A1301">
        <v>1297</v>
      </c>
      <c r="B1301">
        <v>8099.99</v>
      </c>
      <c r="C1301">
        <v>15</v>
      </c>
      <c r="D1301" t="s">
        <v>6242</v>
      </c>
      <c r="E1301">
        <v>422820.712</v>
      </c>
      <c r="F1301">
        <v>725049.32299999997</v>
      </c>
      <c r="G1301">
        <v>44.314</v>
      </c>
    </row>
    <row r="1302" spans="1:7" x14ac:dyDescent="0.25">
      <c r="A1302">
        <v>1298</v>
      </c>
      <c r="B1302">
        <v>8106.24</v>
      </c>
      <c r="C1302">
        <v>15</v>
      </c>
      <c r="D1302" t="s">
        <v>6243</v>
      </c>
      <c r="E1302">
        <v>422814.685</v>
      </c>
      <c r="F1302">
        <v>725050.973</v>
      </c>
      <c r="G1302">
        <v>44.393999999999998</v>
      </c>
    </row>
    <row r="1303" spans="1:7" x14ac:dyDescent="0.25">
      <c r="A1303">
        <v>1299</v>
      </c>
      <c r="B1303">
        <v>8112.49</v>
      </c>
      <c r="C1303">
        <v>15</v>
      </c>
      <c r="D1303" t="s">
        <v>6244</v>
      </c>
      <c r="E1303">
        <v>422808.65500000003</v>
      </c>
      <c r="F1303">
        <v>725052.62199999997</v>
      </c>
      <c r="G1303">
        <v>44.472000000000001</v>
      </c>
    </row>
    <row r="1304" spans="1:7" x14ac:dyDescent="0.25">
      <c r="A1304">
        <v>1300</v>
      </c>
      <c r="B1304">
        <v>8118.74</v>
      </c>
      <c r="C1304">
        <v>15</v>
      </c>
      <c r="D1304" t="s">
        <v>6245</v>
      </c>
      <c r="E1304">
        <v>422802.625</v>
      </c>
      <c r="F1304">
        <v>725054.272</v>
      </c>
      <c r="G1304">
        <v>44.548999999999999</v>
      </c>
    </row>
    <row r="1305" spans="1:7" x14ac:dyDescent="0.25">
      <c r="A1305">
        <v>1301</v>
      </c>
      <c r="B1305">
        <v>8124.99</v>
      </c>
      <c r="C1305">
        <v>15</v>
      </c>
      <c r="D1305" t="s">
        <v>6246</v>
      </c>
      <c r="E1305">
        <v>422796.598</v>
      </c>
      <c r="F1305">
        <v>725055.92</v>
      </c>
      <c r="G1305">
        <v>44.622999999999998</v>
      </c>
    </row>
    <row r="1306" spans="1:7" x14ac:dyDescent="0.25">
      <c r="A1306">
        <v>1302</v>
      </c>
      <c r="B1306">
        <v>8131.24</v>
      </c>
      <c r="C1306">
        <v>15</v>
      </c>
      <c r="D1306" t="s">
        <v>6247</v>
      </c>
      <c r="E1306">
        <v>422790.56800000003</v>
      </c>
      <c r="F1306">
        <v>725057.57</v>
      </c>
      <c r="G1306">
        <v>44.695</v>
      </c>
    </row>
    <row r="1307" spans="1:7" x14ac:dyDescent="0.25">
      <c r="A1307">
        <v>1303</v>
      </c>
      <c r="B1307">
        <v>8137.49</v>
      </c>
      <c r="C1307">
        <v>15</v>
      </c>
      <c r="D1307" t="s">
        <v>6248</v>
      </c>
      <c r="E1307">
        <v>422784.54100000003</v>
      </c>
      <c r="F1307">
        <v>725059.21799999999</v>
      </c>
      <c r="G1307">
        <v>44.765999999999998</v>
      </c>
    </row>
    <row r="1308" spans="1:7" x14ac:dyDescent="0.25">
      <c r="A1308">
        <v>1304</v>
      </c>
      <c r="B1308">
        <v>8143.74</v>
      </c>
      <c r="C1308">
        <v>15</v>
      </c>
      <c r="D1308" t="s">
        <v>6249</v>
      </c>
      <c r="E1308">
        <v>422778.511</v>
      </c>
      <c r="F1308">
        <v>725060.86800000002</v>
      </c>
      <c r="G1308">
        <v>44.835000000000001</v>
      </c>
    </row>
    <row r="1309" spans="1:7" x14ac:dyDescent="0.25">
      <c r="A1309">
        <v>1305</v>
      </c>
      <c r="B1309">
        <v>8149.99</v>
      </c>
      <c r="C1309">
        <v>15</v>
      </c>
      <c r="D1309" t="s">
        <v>6250</v>
      </c>
      <c r="E1309">
        <v>422772.484</v>
      </c>
      <c r="F1309">
        <v>725062.51599999995</v>
      </c>
      <c r="G1309">
        <v>44.900999999999996</v>
      </c>
    </row>
    <row r="1310" spans="1:7" x14ac:dyDescent="0.25">
      <c r="A1310">
        <v>1306</v>
      </c>
      <c r="B1310">
        <v>8156.24</v>
      </c>
      <c r="C1310">
        <v>15</v>
      </c>
      <c r="D1310" t="s">
        <v>6251</v>
      </c>
      <c r="E1310">
        <v>422766.46299999999</v>
      </c>
      <c r="F1310">
        <v>725064.16700000002</v>
      </c>
      <c r="G1310">
        <v>44.966000000000001</v>
      </c>
    </row>
    <row r="1311" spans="1:7" x14ac:dyDescent="0.25">
      <c r="A1311">
        <v>1307</v>
      </c>
      <c r="B1311">
        <v>8162.49</v>
      </c>
      <c r="C1311">
        <v>15</v>
      </c>
      <c r="D1311" t="s">
        <v>6252</v>
      </c>
      <c r="E1311">
        <v>422760.451</v>
      </c>
      <c r="F1311">
        <v>725065.821</v>
      </c>
      <c r="G1311">
        <v>45.028999999999996</v>
      </c>
    </row>
    <row r="1312" spans="1:7" x14ac:dyDescent="0.25">
      <c r="A1312">
        <v>1308</v>
      </c>
      <c r="B1312">
        <v>8168.74</v>
      </c>
      <c r="C1312">
        <v>15</v>
      </c>
      <c r="D1312" t="s">
        <v>6253</v>
      </c>
      <c r="E1312">
        <v>422754.45699999999</v>
      </c>
      <c r="F1312">
        <v>725067.48300000001</v>
      </c>
      <c r="G1312">
        <v>45.089999999999996</v>
      </c>
    </row>
    <row r="1313" spans="1:7" x14ac:dyDescent="0.25">
      <c r="A1313">
        <v>1309</v>
      </c>
      <c r="B1313">
        <v>8174.99</v>
      </c>
      <c r="C1313">
        <v>15</v>
      </c>
      <c r="D1313" t="s">
        <v>6254</v>
      </c>
      <c r="E1313">
        <v>422748.48</v>
      </c>
      <c r="F1313">
        <v>725069.15800000005</v>
      </c>
      <c r="G1313">
        <v>45.149000000000001</v>
      </c>
    </row>
    <row r="1314" spans="1:7" x14ac:dyDescent="0.25">
      <c r="A1314">
        <v>1310</v>
      </c>
      <c r="B1314">
        <v>8181.24</v>
      </c>
      <c r="C1314">
        <v>15</v>
      </c>
      <c r="D1314" t="s">
        <v>6255</v>
      </c>
      <c r="E1314">
        <v>422742.516</v>
      </c>
      <c r="F1314">
        <v>725070.85199999996</v>
      </c>
      <c r="G1314">
        <v>45.205999999999996</v>
      </c>
    </row>
    <row r="1315" spans="1:7" x14ac:dyDescent="0.25">
      <c r="A1315">
        <v>1311</v>
      </c>
      <c r="B1315">
        <v>8187.49</v>
      </c>
      <c r="C1315">
        <v>15</v>
      </c>
      <c r="D1315" t="s">
        <v>6256</v>
      </c>
      <c r="E1315">
        <v>422736.57299999997</v>
      </c>
      <c r="F1315">
        <v>725072.56700000004</v>
      </c>
      <c r="G1315">
        <v>45.260999999999996</v>
      </c>
    </row>
    <row r="1316" spans="1:7" x14ac:dyDescent="0.25">
      <c r="A1316">
        <v>1312</v>
      </c>
      <c r="B1316">
        <v>8193.74</v>
      </c>
      <c r="C1316">
        <v>15</v>
      </c>
      <c r="D1316" t="s">
        <v>6257</v>
      </c>
      <c r="E1316">
        <v>422730.64899999998</v>
      </c>
      <c r="F1316">
        <v>725074.30900000001</v>
      </c>
      <c r="G1316">
        <v>45.314</v>
      </c>
    </row>
    <row r="1317" spans="1:7" x14ac:dyDescent="0.25">
      <c r="A1317">
        <v>1313</v>
      </c>
      <c r="B1317">
        <v>8199.99</v>
      </c>
      <c r="C1317">
        <v>15</v>
      </c>
      <c r="D1317" t="s">
        <v>6258</v>
      </c>
      <c r="E1317">
        <v>422724.74900000001</v>
      </c>
      <c r="F1317">
        <v>725076.08200000005</v>
      </c>
      <c r="G1317">
        <v>45.366</v>
      </c>
    </row>
    <row r="1318" spans="1:7" x14ac:dyDescent="0.25">
      <c r="A1318">
        <v>1314</v>
      </c>
      <c r="B1318">
        <v>8206.24</v>
      </c>
      <c r="C1318">
        <v>15</v>
      </c>
      <c r="D1318" t="s">
        <v>6259</v>
      </c>
      <c r="E1318">
        <v>422718.86900000001</v>
      </c>
      <c r="F1318">
        <v>725077.89199999999</v>
      </c>
      <c r="G1318">
        <v>45.414999999999999</v>
      </c>
    </row>
    <row r="1319" spans="1:7" x14ac:dyDescent="0.25">
      <c r="A1319">
        <v>1315</v>
      </c>
      <c r="B1319">
        <v>8212.49</v>
      </c>
      <c r="C1319">
        <v>15</v>
      </c>
      <c r="D1319" t="s">
        <v>6260</v>
      </c>
      <c r="E1319">
        <v>422713.01400000002</v>
      </c>
      <c r="F1319">
        <v>725079.74</v>
      </c>
      <c r="G1319">
        <v>45.463000000000001</v>
      </c>
    </row>
    <row r="1320" spans="1:7" x14ac:dyDescent="0.25">
      <c r="A1320">
        <v>1316</v>
      </c>
      <c r="B1320">
        <v>8218.74</v>
      </c>
      <c r="C1320">
        <v>15</v>
      </c>
      <c r="D1320" t="s">
        <v>6261</v>
      </c>
      <c r="E1320">
        <v>422707.18800000002</v>
      </c>
      <c r="F1320">
        <v>725081.63300000003</v>
      </c>
      <c r="G1320">
        <v>45.507999999999996</v>
      </c>
    </row>
    <row r="1321" spans="1:7" x14ac:dyDescent="0.25">
      <c r="A1321">
        <v>1317</v>
      </c>
      <c r="B1321">
        <v>8224.99</v>
      </c>
      <c r="C1321">
        <v>15</v>
      </c>
      <c r="D1321" t="s">
        <v>6262</v>
      </c>
      <c r="E1321">
        <v>422701.38799999998</v>
      </c>
      <c r="F1321">
        <v>725083.57499999995</v>
      </c>
      <c r="G1321">
        <v>45.552</v>
      </c>
    </row>
    <row r="1322" spans="1:7" x14ac:dyDescent="0.25">
      <c r="A1322">
        <v>1318</v>
      </c>
      <c r="B1322">
        <v>8231.24</v>
      </c>
      <c r="C1322">
        <v>15</v>
      </c>
      <c r="D1322" t="s">
        <v>6263</v>
      </c>
      <c r="E1322">
        <v>422695.61900000001</v>
      </c>
      <c r="F1322">
        <v>725085.57</v>
      </c>
      <c r="G1322">
        <v>45.592999999999996</v>
      </c>
    </row>
    <row r="1323" spans="1:7" x14ac:dyDescent="0.25">
      <c r="A1323">
        <v>1319</v>
      </c>
      <c r="B1323">
        <v>8237.49</v>
      </c>
      <c r="C1323">
        <v>15</v>
      </c>
      <c r="D1323" t="s">
        <v>6264</v>
      </c>
      <c r="E1323">
        <v>422689.88299999997</v>
      </c>
      <c r="F1323">
        <v>725087.62</v>
      </c>
      <c r="G1323">
        <v>45.632999999999996</v>
      </c>
    </row>
    <row r="1324" spans="1:7" x14ac:dyDescent="0.25">
      <c r="A1324">
        <v>1320</v>
      </c>
      <c r="B1324">
        <v>8243.74</v>
      </c>
      <c r="C1324">
        <v>15</v>
      </c>
      <c r="D1324" t="s">
        <v>6265</v>
      </c>
      <c r="E1324">
        <v>422684.18</v>
      </c>
      <c r="F1324">
        <v>725089.73199999996</v>
      </c>
      <c r="G1324">
        <v>45.670999999999999</v>
      </c>
    </row>
    <row r="1325" spans="1:7" x14ac:dyDescent="0.25">
      <c r="A1325">
        <v>1321</v>
      </c>
      <c r="B1325">
        <v>8249.99</v>
      </c>
      <c r="C1325">
        <v>15</v>
      </c>
      <c r="D1325" t="s">
        <v>6266</v>
      </c>
      <c r="E1325">
        <v>422678.516</v>
      </c>
      <c r="F1325">
        <v>725091.90800000005</v>
      </c>
      <c r="G1325">
        <v>45.707000000000001</v>
      </c>
    </row>
    <row r="1326" spans="1:7" x14ac:dyDescent="0.25">
      <c r="A1326">
        <v>1322</v>
      </c>
      <c r="B1326">
        <v>8256.24</v>
      </c>
      <c r="C1326">
        <v>15</v>
      </c>
      <c r="D1326" t="s">
        <v>6267</v>
      </c>
      <c r="E1326">
        <v>422672.88900000002</v>
      </c>
      <c r="F1326">
        <v>725094.15300000005</v>
      </c>
      <c r="G1326">
        <v>45.682200000000002</v>
      </c>
    </row>
    <row r="1327" spans="1:7" x14ac:dyDescent="0.25">
      <c r="A1327">
        <v>1323</v>
      </c>
      <c r="B1327">
        <v>8262.49</v>
      </c>
      <c r="C1327">
        <v>15</v>
      </c>
      <c r="D1327" t="s">
        <v>6268</v>
      </c>
      <c r="E1327">
        <v>422667.30599999998</v>
      </c>
      <c r="F1327">
        <v>725096.47</v>
      </c>
      <c r="G1327">
        <v>45.656400000000005</v>
      </c>
    </row>
    <row r="1328" spans="1:7" x14ac:dyDescent="0.25">
      <c r="A1328">
        <v>1324</v>
      </c>
      <c r="B1328">
        <v>8268.74</v>
      </c>
      <c r="C1328">
        <v>15</v>
      </c>
      <c r="D1328" t="s">
        <v>6269</v>
      </c>
      <c r="E1328">
        <v>422661.76699999999</v>
      </c>
      <c r="F1328">
        <v>725098.86300000001</v>
      </c>
      <c r="G1328">
        <v>45.631999999999998</v>
      </c>
    </row>
    <row r="1329" spans="1:7" x14ac:dyDescent="0.25">
      <c r="A1329">
        <v>1325</v>
      </c>
      <c r="B1329">
        <v>8274.99</v>
      </c>
      <c r="C1329">
        <v>15</v>
      </c>
      <c r="D1329" t="s">
        <v>6270</v>
      </c>
      <c r="E1329">
        <v>422656.27500000002</v>
      </c>
      <c r="F1329">
        <v>725101.33499999996</v>
      </c>
      <c r="G1329">
        <v>45.605200000000004</v>
      </c>
    </row>
    <row r="1330" spans="1:7" x14ac:dyDescent="0.25">
      <c r="A1330">
        <v>1326</v>
      </c>
      <c r="B1330">
        <v>8281.24</v>
      </c>
      <c r="C1330">
        <v>15</v>
      </c>
      <c r="D1330" t="s">
        <v>6271</v>
      </c>
      <c r="E1330">
        <v>422650.83600000001</v>
      </c>
      <c r="F1330">
        <v>725103.88899999997</v>
      </c>
      <c r="G1330">
        <v>45.632600000000004</v>
      </c>
    </row>
    <row r="1331" spans="1:7" x14ac:dyDescent="0.25">
      <c r="A1331">
        <v>1327</v>
      </c>
      <c r="B1331">
        <v>8287.49</v>
      </c>
      <c r="C1331">
        <v>15</v>
      </c>
      <c r="D1331" t="s">
        <v>6272</v>
      </c>
      <c r="E1331">
        <v>422645.43900000001</v>
      </c>
      <c r="F1331">
        <v>725106.53</v>
      </c>
      <c r="G1331">
        <v>45.6614</v>
      </c>
    </row>
    <row r="1332" spans="1:7" x14ac:dyDescent="0.25">
      <c r="A1332">
        <v>1328</v>
      </c>
      <c r="B1332">
        <v>8293.74</v>
      </c>
      <c r="C1332">
        <v>15</v>
      </c>
      <c r="D1332" t="s">
        <v>6273</v>
      </c>
      <c r="E1332">
        <v>422640.08799999999</v>
      </c>
      <c r="F1332">
        <v>725109.25800000003</v>
      </c>
      <c r="G1332">
        <v>45.690199999999997</v>
      </c>
    </row>
    <row r="1333" spans="1:7" x14ac:dyDescent="0.25">
      <c r="A1333">
        <v>1329</v>
      </c>
      <c r="B1333">
        <v>8299.99</v>
      </c>
      <c r="C1333">
        <v>15</v>
      </c>
      <c r="D1333" t="s">
        <v>6274</v>
      </c>
      <c r="E1333">
        <v>422634.78100000002</v>
      </c>
      <c r="F1333">
        <v>725112.07200000004</v>
      </c>
      <c r="G1333">
        <v>45.717599999999997</v>
      </c>
    </row>
    <row r="1334" spans="1:7" x14ac:dyDescent="0.25">
      <c r="A1334">
        <v>1330</v>
      </c>
      <c r="B1334">
        <v>8306.24</v>
      </c>
      <c r="C1334">
        <v>15</v>
      </c>
      <c r="D1334" t="s">
        <v>6275</v>
      </c>
      <c r="E1334">
        <v>422629.52299999999</v>
      </c>
      <c r="F1334">
        <v>725114.97199999995</v>
      </c>
      <c r="G1334">
        <v>45.750599999999999</v>
      </c>
    </row>
    <row r="1335" spans="1:7" x14ac:dyDescent="0.25">
      <c r="A1335">
        <v>1331</v>
      </c>
      <c r="B1335">
        <v>8312.49</v>
      </c>
      <c r="C1335">
        <v>15</v>
      </c>
      <c r="D1335" t="s">
        <v>6276</v>
      </c>
      <c r="E1335">
        <v>422624.30800000002</v>
      </c>
      <c r="F1335">
        <v>725117.95799999998</v>
      </c>
      <c r="G1335">
        <v>45.7836</v>
      </c>
    </row>
    <row r="1336" spans="1:7" x14ac:dyDescent="0.25">
      <c r="A1336">
        <v>1332</v>
      </c>
      <c r="B1336">
        <v>8318.74</v>
      </c>
      <c r="C1336">
        <v>15</v>
      </c>
      <c r="D1336" t="s">
        <v>6277</v>
      </c>
      <c r="E1336">
        <v>422619.14500000002</v>
      </c>
      <c r="F1336">
        <v>725121.027</v>
      </c>
      <c r="G1336">
        <v>45.816600000000001</v>
      </c>
    </row>
    <row r="1337" spans="1:7" x14ac:dyDescent="0.25">
      <c r="A1337">
        <v>1333</v>
      </c>
      <c r="B1337">
        <v>8324.99</v>
      </c>
      <c r="C1337">
        <v>15</v>
      </c>
      <c r="D1337" t="s">
        <v>6278</v>
      </c>
      <c r="E1337">
        <v>422614.03200000001</v>
      </c>
      <c r="F1337">
        <v>725124.179</v>
      </c>
      <c r="G1337">
        <v>45.848599999999998</v>
      </c>
    </row>
    <row r="1338" spans="1:7" x14ac:dyDescent="0.25">
      <c r="A1338">
        <v>1334</v>
      </c>
      <c r="B1338">
        <v>8331.24</v>
      </c>
      <c r="C1338">
        <v>15</v>
      </c>
      <c r="D1338" t="s">
        <v>6279</v>
      </c>
      <c r="E1338">
        <v>422608.97100000002</v>
      </c>
      <c r="F1338">
        <v>725127.41399999999</v>
      </c>
      <c r="G1338">
        <v>45.881599999999999</v>
      </c>
    </row>
    <row r="1339" spans="1:7" x14ac:dyDescent="0.25">
      <c r="A1339">
        <v>1335</v>
      </c>
      <c r="B1339">
        <v>8337.49</v>
      </c>
      <c r="C1339">
        <v>15</v>
      </c>
      <c r="D1339" t="s">
        <v>6280</v>
      </c>
      <c r="E1339">
        <v>422603.96299999999</v>
      </c>
      <c r="F1339">
        <v>725130.73</v>
      </c>
      <c r="G1339">
        <v>45.913600000000002</v>
      </c>
    </row>
    <row r="1340" spans="1:7" x14ac:dyDescent="0.25">
      <c r="A1340">
        <v>1336</v>
      </c>
      <c r="B1340">
        <v>8343.74</v>
      </c>
      <c r="C1340">
        <v>15</v>
      </c>
      <c r="D1340" t="s">
        <v>6281</v>
      </c>
      <c r="E1340">
        <v>422599.01199999999</v>
      </c>
      <c r="F1340">
        <v>725134.12699999998</v>
      </c>
      <c r="G1340">
        <v>45.943599999999996</v>
      </c>
    </row>
    <row r="1341" spans="1:7" x14ac:dyDescent="0.25">
      <c r="A1341">
        <v>1337</v>
      </c>
      <c r="B1341">
        <v>8349.99</v>
      </c>
      <c r="C1341">
        <v>15</v>
      </c>
      <c r="D1341" t="s">
        <v>6282</v>
      </c>
      <c r="E1341">
        <v>422594.11</v>
      </c>
      <c r="F1341">
        <v>725137.60600000003</v>
      </c>
      <c r="G1341">
        <v>45.9726</v>
      </c>
    </row>
    <row r="1342" spans="1:7" x14ac:dyDescent="0.25">
      <c r="A1342">
        <v>1338</v>
      </c>
      <c r="B1342">
        <v>8356.24</v>
      </c>
      <c r="C1342">
        <v>15</v>
      </c>
      <c r="D1342" t="s">
        <v>6283</v>
      </c>
      <c r="E1342">
        <v>422589.27100000001</v>
      </c>
      <c r="F1342">
        <v>725141.16099999996</v>
      </c>
      <c r="G1342">
        <v>46.055199999999999</v>
      </c>
    </row>
    <row r="1343" spans="1:7" x14ac:dyDescent="0.25">
      <c r="A1343">
        <v>1339</v>
      </c>
      <c r="B1343">
        <v>8362.49</v>
      </c>
      <c r="C1343">
        <v>15</v>
      </c>
      <c r="D1343" t="s">
        <v>6284</v>
      </c>
      <c r="E1343">
        <v>422584.48100000003</v>
      </c>
      <c r="F1343">
        <v>725144.79799999995</v>
      </c>
      <c r="G1343">
        <v>46.1372</v>
      </c>
    </row>
    <row r="1344" spans="1:7" x14ac:dyDescent="0.25">
      <c r="A1344">
        <v>1340</v>
      </c>
      <c r="B1344">
        <v>8368.74</v>
      </c>
      <c r="C1344">
        <v>15</v>
      </c>
      <c r="D1344" t="s">
        <v>6285</v>
      </c>
      <c r="E1344">
        <v>422579.74</v>
      </c>
      <c r="F1344">
        <v>725148.51100000006</v>
      </c>
      <c r="G1344">
        <v>46.216799999999999</v>
      </c>
    </row>
    <row r="1345" spans="1:7" x14ac:dyDescent="0.25">
      <c r="A1345">
        <v>1341</v>
      </c>
      <c r="B1345">
        <v>8374.99</v>
      </c>
      <c r="C1345">
        <v>15</v>
      </c>
      <c r="D1345" t="s">
        <v>6286</v>
      </c>
      <c r="E1345">
        <v>422575.03899999999</v>
      </c>
      <c r="F1345">
        <v>725152.30099999998</v>
      </c>
      <c r="G1345">
        <v>46.295400000000001</v>
      </c>
    </row>
    <row r="1346" spans="1:7" x14ac:dyDescent="0.25">
      <c r="A1346">
        <v>1342</v>
      </c>
      <c r="B1346">
        <v>8381.24</v>
      </c>
      <c r="C1346">
        <v>15</v>
      </c>
      <c r="D1346" t="s">
        <v>6287</v>
      </c>
      <c r="E1346">
        <v>422570.38299999997</v>
      </c>
      <c r="F1346">
        <v>725156.15899999999</v>
      </c>
      <c r="G1346">
        <v>46.326799999999999</v>
      </c>
    </row>
    <row r="1347" spans="1:7" x14ac:dyDescent="0.25">
      <c r="A1347">
        <v>1343</v>
      </c>
      <c r="B1347">
        <v>8387.49</v>
      </c>
      <c r="C1347">
        <v>15</v>
      </c>
      <c r="D1347" t="s">
        <v>6288</v>
      </c>
      <c r="E1347">
        <v>422565.76699999999</v>
      </c>
      <c r="F1347">
        <v>725160.08499999996</v>
      </c>
      <c r="G1347">
        <v>46.356200000000001</v>
      </c>
    </row>
    <row r="1348" spans="1:7" x14ac:dyDescent="0.25">
      <c r="A1348">
        <v>1344</v>
      </c>
      <c r="B1348">
        <v>8393.74</v>
      </c>
      <c r="C1348">
        <v>15</v>
      </c>
      <c r="D1348" t="s">
        <v>6289</v>
      </c>
      <c r="E1348">
        <v>422561.19099999999</v>
      </c>
      <c r="F1348">
        <v>725164.07200000004</v>
      </c>
      <c r="G1348">
        <v>46.384599999999999</v>
      </c>
    </row>
    <row r="1349" spans="1:7" x14ac:dyDescent="0.25">
      <c r="A1349">
        <v>1345</v>
      </c>
      <c r="B1349">
        <v>8399.99</v>
      </c>
      <c r="C1349">
        <v>15</v>
      </c>
      <c r="D1349" t="s">
        <v>6290</v>
      </c>
      <c r="E1349">
        <v>422556.64500000002</v>
      </c>
      <c r="F1349">
        <v>725168.12</v>
      </c>
      <c r="G1349">
        <v>46.411000000000001</v>
      </c>
    </row>
    <row r="1350" spans="1:7" x14ac:dyDescent="0.25">
      <c r="A1350">
        <v>1346</v>
      </c>
      <c r="B1350">
        <v>8406.24</v>
      </c>
      <c r="C1350">
        <v>15</v>
      </c>
      <c r="D1350" t="s">
        <v>6291</v>
      </c>
      <c r="E1350">
        <v>422552.13900000002</v>
      </c>
      <c r="F1350">
        <v>725172.21900000004</v>
      </c>
      <c r="G1350">
        <v>46.429000000000002</v>
      </c>
    </row>
    <row r="1351" spans="1:7" x14ac:dyDescent="0.25">
      <c r="A1351">
        <v>1347</v>
      </c>
      <c r="B1351">
        <v>8412.49</v>
      </c>
      <c r="C1351">
        <v>15</v>
      </c>
      <c r="D1351" t="s">
        <v>6292</v>
      </c>
      <c r="E1351">
        <v>422547.65899999999</v>
      </c>
      <c r="F1351">
        <v>725176.37199999997</v>
      </c>
      <c r="G1351">
        <v>46.445</v>
      </c>
    </row>
    <row r="1352" spans="1:7" x14ac:dyDescent="0.25">
      <c r="A1352">
        <v>1348</v>
      </c>
      <c r="B1352">
        <v>8418.74</v>
      </c>
      <c r="C1352">
        <v>15</v>
      </c>
      <c r="D1352" t="s">
        <v>6293</v>
      </c>
      <c r="E1352">
        <v>422543.21100000001</v>
      </c>
      <c r="F1352">
        <v>725180.57</v>
      </c>
      <c r="G1352">
        <v>46.458999999999996</v>
      </c>
    </row>
    <row r="1353" spans="1:7" x14ac:dyDescent="0.25">
      <c r="A1353">
        <v>1349</v>
      </c>
      <c r="B1353">
        <v>8424.99</v>
      </c>
      <c r="C1353">
        <v>15</v>
      </c>
      <c r="D1353" t="s">
        <v>6294</v>
      </c>
      <c r="E1353">
        <v>422538.78499999997</v>
      </c>
      <c r="F1353">
        <v>725184.81299999997</v>
      </c>
      <c r="G1353">
        <v>46.472999999999999</v>
      </c>
    </row>
    <row r="1354" spans="1:7" x14ac:dyDescent="0.25">
      <c r="A1354">
        <v>1350</v>
      </c>
      <c r="B1354">
        <v>8431.24</v>
      </c>
      <c r="C1354">
        <v>15</v>
      </c>
      <c r="D1354" t="s">
        <v>6295</v>
      </c>
      <c r="E1354">
        <v>422534.38400000002</v>
      </c>
      <c r="F1354">
        <v>725189.09400000004</v>
      </c>
      <c r="G1354">
        <v>46.484999999999999</v>
      </c>
    </row>
    <row r="1355" spans="1:7" x14ac:dyDescent="0.25">
      <c r="A1355">
        <v>1351</v>
      </c>
      <c r="B1355">
        <v>8437.49</v>
      </c>
      <c r="C1355">
        <v>15</v>
      </c>
      <c r="D1355" t="s">
        <v>6296</v>
      </c>
      <c r="E1355">
        <v>422530</v>
      </c>
      <c r="F1355">
        <v>725193.41399999999</v>
      </c>
      <c r="G1355">
        <v>46.494999999999997</v>
      </c>
    </row>
    <row r="1356" spans="1:7" x14ac:dyDescent="0.25">
      <c r="A1356">
        <v>1352</v>
      </c>
      <c r="B1356">
        <v>8443.74</v>
      </c>
      <c r="C1356">
        <v>15</v>
      </c>
      <c r="D1356" t="s">
        <v>6297</v>
      </c>
      <c r="E1356">
        <v>422525.63500000001</v>
      </c>
      <c r="F1356">
        <v>725197.76500000001</v>
      </c>
      <c r="G1356">
        <v>46.504999999999995</v>
      </c>
    </row>
    <row r="1357" spans="1:7" x14ac:dyDescent="0.25">
      <c r="A1357">
        <v>1353</v>
      </c>
      <c r="B1357">
        <v>8449.99</v>
      </c>
      <c r="C1357">
        <v>15</v>
      </c>
      <c r="D1357" t="s">
        <v>6298</v>
      </c>
      <c r="E1357">
        <v>422521.27899999998</v>
      </c>
      <c r="F1357">
        <v>725202.147</v>
      </c>
      <c r="G1357">
        <v>46.512999999999998</v>
      </c>
    </row>
    <row r="1358" spans="1:7" x14ac:dyDescent="0.25">
      <c r="A1358">
        <v>1354</v>
      </c>
      <c r="B1358">
        <v>8456.24</v>
      </c>
      <c r="C1358">
        <v>15</v>
      </c>
      <c r="D1358" t="s">
        <v>6299</v>
      </c>
      <c r="E1358">
        <v>422516.93599999999</v>
      </c>
      <c r="F1358">
        <v>725206.554</v>
      </c>
      <c r="G1358">
        <v>46.519999999999996</v>
      </c>
    </row>
    <row r="1359" spans="1:7" x14ac:dyDescent="0.25">
      <c r="A1359">
        <v>1355</v>
      </c>
      <c r="B1359">
        <v>8462.49</v>
      </c>
      <c r="C1359">
        <v>15</v>
      </c>
      <c r="D1359" t="s">
        <v>6300</v>
      </c>
      <c r="E1359">
        <v>422512.598</v>
      </c>
      <c r="F1359">
        <v>725210.98400000005</v>
      </c>
      <c r="G1359">
        <v>46.524999999999999</v>
      </c>
    </row>
    <row r="1360" spans="1:7" x14ac:dyDescent="0.25">
      <c r="A1360">
        <v>1356</v>
      </c>
      <c r="B1360">
        <v>8468.74</v>
      </c>
      <c r="C1360">
        <v>15</v>
      </c>
      <c r="D1360" t="s">
        <v>6301</v>
      </c>
      <c r="E1360">
        <v>422508.26400000002</v>
      </c>
      <c r="F1360">
        <v>725215.43299999996</v>
      </c>
      <c r="G1360">
        <v>46.53</v>
      </c>
    </row>
    <row r="1361" spans="1:7" x14ac:dyDescent="0.25">
      <c r="A1361">
        <v>1357</v>
      </c>
      <c r="B1361">
        <v>8474.99</v>
      </c>
      <c r="C1361">
        <v>15</v>
      </c>
      <c r="D1361" t="s">
        <v>6302</v>
      </c>
      <c r="E1361">
        <v>422503.93</v>
      </c>
      <c r="F1361">
        <v>725219.89899999998</v>
      </c>
      <c r="G1361">
        <v>46.533000000000001</v>
      </c>
    </row>
    <row r="1362" spans="1:7" x14ac:dyDescent="0.25">
      <c r="A1362">
        <v>1358</v>
      </c>
      <c r="B1362">
        <v>8481.24</v>
      </c>
      <c r="C1362">
        <v>15</v>
      </c>
      <c r="D1362" t="s">
        <v>6303</v>
      </c>
      <c r="E1362">
        <v>422499.59</v>
      </c>
      <c r="F1362">
        <v>725224.37800000003</v>
      </c>
      <c r="G1362">
        <v>46.533999999999999</v>
      </c>
    </row>
    <row r="1363" spans="1:7" x14ac:dyDescent="0.25">
      <c r="A1363">
        <v>1359</v>
      </c>
      <c r="B1363">
        <v>8487.49</v>
      </c>
      <c r="C1363">
        <v>15</v>
      </c>
      <c r="D1363" t="s">
        <v>6304</v>
      </c>
      <c r="E1363">
        <v>422495.245</v>
      </c>
      <c r="F1363">
        <v>725228.86600000004</v>
      </c>
      <c r="G1363">
        <v>46.534999999999997</v>
      </c>
    </row>
    <row r="1364" spans="1:7" x14ac:dyDescent="0.25">
      <c r="A1364">
        <v>1360</v>
      </c>
      <c r="B1364">
        <v>8493.74</v>
      </c>
      <c r="C1364">
        <v>15</v>
      </c>
      <c r="D1364" t="s">
        <v>6305</v>
      </c>
      <c r="E1364">
        <v>422490.89899999998</v>
      </c>
      <c r="F1364">
        <v>725233.35499999998</v>
      </c>
      <c r="G1364">
        <v>46.533999999999999</v>
      </c>
    </row>
    <row r="1365" spans="1:7" x14ac:dyDescent="0.25">
      <c r="A1365">
        <v>1361</v>
      </c>
      <c r="B1365">
        <v>8499.99</v>
      </c>
      <c r="C1365">
        <v>15</v>
      </c>
      <c r="D1365" t="s">
        <v>6306</v>
      </c>
      <c r="E1365">
        <v>422486.55</v>
      </c>
      <c r="F1365">
        <v>725237.84600000002</v>
      </c>
      <c r="G1365">
        <v>46.530999999999999</v>
      </c>
    </row>
    <row r="1366" spans="1:7" x14ac:dyDescent="0.25">
      <c r="A1366">
        <v>1362</v>
      </c>
      <c r="B1366">
        <v>8506.24</v>
      </c>
      <c r="C1366">
        <v>15</v>
      </c>
      <c r="D1366" t="s">
        <v>6307</v>
      </c>
      <c r="E1366">
        <v>422482.20199999999</v>
      </c>
      <c r="F1366">
        <v>725242.33600000001</v>
      </c>
      <c r="G1366">
        <v>46.527999999999999</v>
      </c>
    </row>
    <row r="1367" spans="1:7" x14ac:dyDescent="0.25">
      <c r="A1367">
        <v>1363</v>
      </c>
      <c r="B1367">
        <v>8512.49</v>
      </c>
      <c r="C1367">
        <v>15</v>
      </c>
      <c r="D1367" t="s">
        <v>6308</v>
      </c>
      <c r="E1367">
        <v>422477.85600000003</v>
      </c>
      <c r="F1367">
        <v>725246.82499999995</v>
      </c>
      <c r="G1367">
        <v>46.522999999999996</v>
      </c>
    </row>
    <row r="1368" spans="1:7" x14ac:dyDescent="0.25">
      <c r="A1368">
        <v>1364</v>
      </c>
      <c r="B1368">
        <v>8518.74</v>
      </c>
      <c r="C1368">
        <v>15</v>
      </c>
      <c r="D1368" t="s">
        <v>6309</v>
      </c>
      <c r="E1368">
        <v>422473.50699999998</v>
      </c>
      <c r="F1368">
        <v>725251.31599999999</v>
      </c>
      <c r="G1368">
        <v>46.516999999999996</v>
      </c>
    </row>
    <row r="1369" spans="1:7" x14ac:dyDescent="0.25">
      <c r="A1369">
        <v>1365</v>
      </c>
      <c r="B1369">
        <v>8524.99</v>
      </c>
      <c r="C1369">
        <v>15</v>
      </c>
      <c r="D1369" t="s">
        <v>6310</v>
      </c>
      <c r="E1369">
        <v>422469.15899999999</v>
      </c>
      <c r="F1369">
        <v>725255.80599999998</v>
      </c>
      <c r="G1369">
        <v>46.509</v>
      </c>
    </row>
    <row r="1370" spans="1:7" x14ac:dyDescent="0.25">
      <c r="A1370">
        <v>1366</v>
      </c>
      <c r="B1370">
        <v>8531.24</v>
      </c>
      <c r="C1370">
        <v>15</v>
      </c>
      <c r="D1370" t="s">
        <v>6311</v>
      </c>
      <c r="E1370">
        <v>422464.81300000002</v>
      </c>
      <c r="F1370">
        <v>725260.29500000004</v>
      </c>
      <c r="G1370">
        <v>46.500999999999998</v>
      </c>
    </row>
    <row r="1371" spans="1:7" x14ac:dyDescent="0.25">
      <c r="A1371">
        <v>1367</v>
      </c>
      <c r="B1371">
        <v>8537.49</v>
      </c>
      <c r="C1371">
        <v>15</v>
      </c>
      <c r="D1371" t="s">
        <v>6312</v>
      </c>
      <c r="E1371">
        <v>422460.46399999998</v>
      </c>
      <c r="F1371">
        <v>725264.78599999996</v>
      </c>
      <c r="G1371">
        <v>46.491</v>
      </c>
    </row>
    <row r="1372" spans="1:7" x14ac:dyDescent="0.25">
      <c r="A1372">
        <v>1368</v>
      </c>
      <c r="B1372">
        <v>8543.74</v>
      </c>
      <c r="C1372">
        <v>15</v>
      </c>
      <c r="D1372" t="s">
        <v>6313</v>
      </c>
      <c r="E1372">
        <v>422456.11800000002</v>
      </c>
      <c r="F1372">
        <v>725269.27500000002</v>
      </c>
      <c r="G1372">
        <v>46.478999999999999</v>
      </c>
    </row>
    <row r="1373" spans="1:7" x14ac:dyDescent="0.25">
      <c r="A1373">
        <v>1369</v>
      </c>
      <c r="B1373">
        <v>8549.99</v>
      </c>
      <c r="C1373">
        <v>15</v>
      </c>
      <c r="D1373" t="s">
        <v>6314</v>
      </c>
      <c r="E1373">
        <v>422451.76899999997</v>
      </c>
      <c r="F1373">
        <v>725273.76599999995</v>
      </c>
      <c r="G1373">
        <v>46.466999999999999</v>
      </c>
    </row>
    <row r="1374" spans="1:7" x14ac:dyDescent="0.25">
      <c r="A1374">
        <v>1370</v>
      </c>
      <c r="B1374">
        <v>8556.24</v>
      </c>
      <c r="C1374">
        <v>15</v>
      </c>
      <c r="D1374" t="s">
        <v>6315</v>
      </c>
      <c r="E1374">
        <v>422447.42099999997</v>
      </c>
      <c r="F1374">
        <v>725278.25600000005</v>
      </c>
      <c r="G1374">
        <v>46.452999999999996</v>
      </c>
    </row>
    <row r="1375" spans="1:7" x14ac:dyDescent="0.25">
      <c r="A1375">
        <v>1371</v>
      </c>
      <c r="B1375">
        <v>8562.49</v>
      </c>
      <c r="C1375">
        <v>15</v>
      </c>
      <c r="D1375" t="s">
        <v>6316</v>
      </c>
      <c r="E1375">
        <v>422443.07500000001</v>
      </c>
      <c r="F1375">
        <v>725282.745</v>
      </c>
      <c r="G1375">
        <v>46.44</v>
      </c>
    </row>
    <row r="1376" spans="1:7" x14ac:dyDescent="0.25">
      <c r="A1376">
        <v>1372</v>
      </c>
      <c r="B1376">
        <v>8568.74</v>
      </c>
      <c r="C1376">
        <v>15</v>
      </c>
      <c r="D1376" t="s">
        <v>6317</v>
      </c>
      <c r="E1376">
        <v>422438.72600000002</v>
      </c>
      <c r="F1376">
        <v>725287.23600000003</v>
      </c>
      <c r="G1376">
        <v>46.427</v>
      </c>
    </row>
    <row r="1377" spans="1:7" x14ac:dyDescent="0.25">
      <c r="A1377">
        <v>1373</v>
      </c>
      <c r="B1377">
        <v>8574.99</v>
      </c>
      <c r="C1377">
        <v>15</v>
      </c>
      <c r="D1377" t="s">
        <v>6318</v>
      </c>
      <c r="E1377">
        <v>422434.37800000003</v>
      </c>
      <c r="F1377">
        <v>725291.72600000002</v>
      </c>
      <c r="G1377">
        <v>46.412999999999997</v>
      </c>
    </row>
    <row r="1378" spans="1:7" x14ac:dyDescent="0.25">
      <c r="A1378">
        <v>1374</v>
      </c>
      <c r="B1378">
        <v>8581.24</v>
      </c>
      <c r="C1378">
        <v>15</v>
      </c>
      <c r="D1378" t="s">
        <v>6319</v>
      </c>
      <c r="E1378">
        <v>422430.03200000001</v>
      </c>
      <c r="F1378">
        <v>725296.21499999997</v>
      </c>
      <c r="G1378">
        <v>46.4</v>
      </c>
    </row>
    <row r="1379" spans="1:7" x14ac:dyDescent="0.25">
      <c r="A1379">
        <v>1375</v>
      </c>
      <c r="B1379">
        <v>8587.49</v>
      </c>
      <c r="C1379">
        <v>15</v>
      </c>
      <c r="D1379" t="s">
        <v>6320</v>
      </c>
      <c r="E1379">
        <v>422425.68400000001</v>
      </c>
      <c r="F1379">
        <v>725300.70600000001</v>
      </c>
      <c r="G1379">
        <v>46.385999999999996</v>
      </c>
    </row>
    <row r="1380" spans="1:7" x14ac:dyDescent="0.25">
      <c r="A1380">
        <v>1376</v>
      </c>
      <c r="B1380">
        <v>8593.74</v>
      </c>
      <c r="C1380">
        <v>15</v>
      </c>
      <c r="D1380" t="s">
        <v>6321</v>
      </c>
      <c r="E1380">
        <v>422421.33500000002</v>
      </c>
      <c r="F1380">
        <v>725305.19700000004</v>
      </c>
      <c r="G1380">
        <v>46.372</v>
      </c>
    </row>
    <row r="1381" spans="1:7" x14ac:dyDescent="0.25">
      <c r="A1381">
        <v>1377</v>
      </c>
      <c r="B1381">
        <v>8599.99</v>
      </c>
      <c r="C1381">
        <v>15</v>
      </c>
      <c r="D1381" t="s">
        <v>6322</v>
      </c>
      <c r="E1381">
        <v>422416.989</v>
      </c>
      <c r="F1381">
        <v>725309.68599999999</v>
      </c>
      <c r="G1381">
        <v>46.350999999999999</v>
      </c>
    </row>
    <row r="1382" spans="1:7" x14ac:dyDescent="0.25">
      <c r="A1382">
        <v>1378</v>
      </c>
      <c r="B1382">
        <v>8606.24</v>
      </c>
      <c r="C1382">
        <v>15</v>
      </c>
      <c r="D1382" t="s">
        <v>6323</v>
      </c>
      <c r="E1382">
        <v>422412.64</v>
      </c>
      <c r="F1382">
        <v>725314.17700000003</v>
      </c>
      <c r="G1382">
        <v>46.323999999999998</v>
      </c>
    </row>
    <row r="1383" spans="1:7" x14ac:dyDescent="0.25">
      <c r="A1383">
        <v>1379</v>
      </c>
      <c r="B1383">
        <v>8612.49</v>
      </c>
      <c r="C1383">
        <v>15</v>
      </c>
      <c r="D1383" t="s">
        <v>6324</v>
      </c>
      <c r="E1383">
        <v>422408.29399999999</v>
      </c>
      <c r="F1383">
        <v>725318.66599999997</v>
      </c>
      <c r="G1383">
        <v>46.295999999999999</v>
      </c>
    </row>
    <row r="1384" spans="1:7" x14ac:dyDescent="0.25">
      <c r="A1384">
        <v>1380</v>
      </c>
      <c r="B1384">
        <v>8618.74</v>
      </c>
      <c r="C1384">
        <v>15</v>
      </c>
      <c r="D1384" t="s">
        <v>6325</v>
      </c>
      <c r="E1384">
        <v>422403.94500000001</v>
      </c>
      <c r="F1384">
        <v>725323.15700000001</v>
      </c>
      <c r="G1384">
        <v>46.268999999999998</v>
      </c>
    </row>
    <row r="1385" spans="1:7" x14ac:dyDescent="0.25">
      <c r="A1385">
        <v>1381</v>
      </c>
      <c r="B1385">
        <v>8624.99</v>
      </c>
      <c r="C1385">
        <v>15</v>
      </c>
      <c r="D1385" t="s">
        <v>6326</v>
      </c>
      <c r="E1385">
        <v>422399.59700000001</v>
      </c>
      <c r="F1385">
        <v>725327.647</v>
      </c>
      <c r="G1385">
        <v>46.241</v>
      </c>
    </row>
    <row r="1386" spans="1:7" x14ac:dyDescent="0.25">
      <c r="A1386">
        <v>1382</v>
      </c>
      <c r="B1386">
        <v>8631.24</v>
      </c>
      <c r="C1386">
        <v>15</v>
      </c>
      <c r="D1386" t="s">
        <v>6327</v>
      </c>
      <c r="E1386">
        <v>422395.25099999999</v>
      </c>
      <c r="F1386">
        <v>725332.13600000006</v>
      </c>
      <c r="G1386">
        <v>46.216999999999999</v>
      </c>
    </row>
    <row r="1387" spans="1:7" x14ac:dyDescent="0.25">
      <c r="A1387">
        <v>1383</v>
      </c>
      <c r="B1387">
        <v>8637.49</v>
      </c>
      <c r="C1387">
        <v>15</v>
      </c>
      <c r="D1387" t="s">
        <v>6328</v>
      </c>
      <c r="E1387">
        <v>422390.902</v>
      </c>
      <c r="F1387">
        <v>725336.62699999998</v>
      </c>
      <c r="G1387">
        <v>46.198999999999998</v>
      </c>
    </row>
    <row r="1388" spans="1:7" x14ac:dyDescent="0.25">
      <c r="A1388">
        <v>1384</v>
      </c>
      <c r="B1388">
        <v>8643.74</v>
      </c>
      <c r="C1388">
        <v>15</v>
      </c>
      <c r="D1388" t="s">
        <v>6329</v>
      </c>
      <c r="E1388">
        <v>422386.554</v>
      </c>
      <c r="F1388">
        <v>725341.11699999997</v>
      </c>
      <c r="G1388">
        <v>46.183</v>
      </c>
    </row>
    <row r="1389" spans="1:7" x14ac:dyDescent="0.25">
      <c r="A1389">
        <v>1385</v>
      </c>
      <c r="B1389">
        <v>8649.99</v>
      </c>
      <c r="C1389">
        <v>15</v>
      </c>
      <c r="D1389" t="s">
        <v>6330</v>
      </c>
      <c r="E1389">
        <v>422382.20799999998</v>
      </c>
      <c r="F1389">
        <v>725345.60600000003</v>
      </c>
      <c r="G1389">
        <v>46.165999999999997</v>
      </c>
    </row>
    <row r="1390" spans="1:7" x14ac:dyDescent="0.25">
      <c r="A1390">
        <v>1386</v>
      </c>
      <c r="B1390">
        <v>8656.24</v>
      </c>
      <c r="C1390">
        <v>15</v>
      </c>
      <c r="D1390" t="s">
        <v>6331</v>
      </c>
      <c r="E1390">
        <v>422377.859</v>
      </c>
      <c r="F1390">
        <v>725350.09699999995</v>
      </c>
      <c r="G1390">
        <v>46.15</v>
      </c>
    </row>
    <row r="1391" spans="1:7" x14ac:dyDescent="0.25">
      <c r="A1391">
        <v>1387</v>
      </c>
      <c r="B1391">
        <v>8662.49</v>
      </c>
      <c r="C1391">
        <v>15</v>
      </c>
      <c r="D1391" t="s">
        <v>6332</v>
      </c>
      <c r="E1391">
        <v>422373.511</v>
      </c>
      <c r="F1391">
        <v>725354.58700000006</v>
      </c>
      <c r="G1391">
        <v>46.134</v>
      </c>
    </row>
    <row r="1392" spans="1:7" x14ac:dyDescent="0.25">
      <c r="A1392">
        <v>1388</v>
      </c>
      <c r="B1392">
        <v>8668.74</v>
      </c>
      <c r="C1392">
        <v>15</v>
      </c>
      <c r="D1392" t="s">
        <v>6333</v>
      </c>
      <c r="E1392">
        <v>422369.16499999998</v>
      </c>
      <c r="F1392">
        <v>725359.076</v>
      </c>
      <c r="G1392">
        <v>46.118000000000002</v>
      </c>
    </row>
    <row r="1393" spans="1:7" x14ac:dyDescent="0.25">
      <c r="A1393">
        <v>1389</v>
      </c>
      <c r="B1393">
        <v>8674.99</v>
      </c>
      <c r="C1393">
        <v>15</v>
      </c>
      <c r="D1393" t="s">
        <v>6334</v>
      </c>
      <c r="E1393">
        <v>422364.81599999999</v>
      </c>
      <c r="F1393">
        <v>725363.56700000004</v>
      </c>
      <c r="G1393">
        <v>46.100999999999999</v>
      </c>
    </row>
    <row r="1394" spans="1:7" x14ac:dyDescent="0.25">
      <c r="A1394">
        <v>1390</v>
      </c>
      <c r="B1394">
        <v>8681.24</v>
      </c>
      <c r="C1394">
        <v>15</v>
      </c>
      <c r="D1394" t="s">
        <v>6335</v>
      </c>
      <c r="E1394">
        <v>422360.47</v>
      </c>
      <c r="F1394">
        <v>725368.05599999998</v>
      </c>
      <c r="G1394">
        <v>46.085000000000001</v>
      </c>
    </row>
    <row r="1395" spans="1:7" x14ac:dyDescent="0.25">
      <c r="A1395">
        <v>1391</v>
      </c>
      <c r="B1395">
        <v>8687.49</v>
      </c>
      <c r="C1395">
        <v>15</v>
      </c>
      <c r="D1395" t="s">
        <v>6336</v>
      </c>
      <c r="E1395">
        <v>422356.12099999998</v>
      </c>
      <c r="F1395">
        <v>725372.54700000002</v>
      </c>
      <c r="G1395">
        <v>46.07</v>
      </c>
    </row>
    <row r="1396" spans="1:7" x14ac:dyDescent="0.25">
      <c r="A1396">
        <v>1392</v>
      </c>
      <c r="B1396">
        <v>8693.74</v>
      </c>
      <c r="C1396">
        <v>15</v>
      </c>
      <c r="D1396" t="s">
        <v>6337</v>
      </c>
      <c r="E1396">
        <v>422351.77299999999</v>
      </c>
      <c r="F1396">
        <v>725377.03700000001</v>
      </c>
      <c r="G1396">
        <v>46.058</v>
      </c>
    </row>
    <row r="1397" spans="1:7" x14ac:dyDescent="0.25">
      <c r="A1397">
        <v>1393</v>
      </c>
      <c r="B1397">
        <v>8699.99</v>
      </c>
      <c r="C1397">
        <v>15</v>
      </c>
      <c r="D1397" t="s">
        <v>6338</v>
      </c>
      <c r="E1397">
        <v>422347.42700000003</v>
      </c>
      <c r="F1397">
        <v>725381.52599999995</v>
      </c>
      <c r="G1397">
        <v>46.048000000000002</v>
      </c>
    </row>
    <row r="1398" spans="1:7" x14ac:dyDescent="0.25">
      <c r="A1398">
        <v>1394</v>
      </c>
      <c r="B1398">
        <v>8706.24</v>
      </c>
      <c r="C1398">
        <v>15</v>
      </c>
      <c r="D1398" t="s">
        <v>6339</v>
      </c>
      <c r="E1398">
        <v>422343.07799999998</v>
      </c>
      <c r="F1398">
        <v>725386.01699999999</v>
      </c>
      <c r="G1398">
        <v>46.040999999999997</v>
      </c>
    </row>
    <row r="1399" spans="1:7" x14ac:dyDescent="0.25">
      <c r="A1399">
        <v>1395</v>
      </c>
      <c r="B1399">
        <v>8712.49</v>
      </c>
      <c r="C1399">
        <v>15</v>
      </c>
      <c r="D1399" t="s">
        <v>6340</v>
      </c>
      <c r="E1399">
        <v>422338.73100000003</v>
      </c>
      <c r="F1399">
        <v>725390.50699999998</v>
      </c>
      <c r="G1399">
        <v>46.034999999999997</v>
      </c>
    </row>
    <row r="1400" spans="1:7" x14ac:dyDescent="0.25">
      <c r="A1400">
        <v>1396</v>
      </c>
      <c r="B1400">
        <v>8718.74</v>
      </c>
      <c r="C1400">
        <v>15</v>
      </c>
      <c r="D1400" t="s">
        <v>6341</v>
      </c>
      <c r="E1400">
        <v>422334.38400000002</v>
      </c>
      <c r="F1400">
        <v>725394.99699999997</v>
      </c>
      <c r="G1400">
        <v>46.033000000000001</v>
      </c>
    </row>
    <row r="1401" spans="1:7" x14ac:dyDescent="0.25">
      <c r="A1401">
        <v>1397</v>
      </c>
      <c r="B1401">
        <v>8724.99</v>
      </c>
      <c r="C1401">
        <v>15</v>
      </c>
      <c r="D1401" t="s">
        <v>6342</v>
      </c>
      <c r="E1401">
        <v>422330.03499999997</v>
      </c>
      <c r="F1401">
        <v>725399.48800000001</v>
      </c>
      <c r="G1401">
        <v>46.033000000000001</v>
      </c>
    </row>
    <row r="1402" spans="1:7" x14ac:dyDescent="0.25">
      <c r="A1402">
        <v>1398</v>
      </c>
      <c r="B1402">
        <v>8731.24</v>
      </c>
      <c r="C1402">
        <v>15</v>
      </c>
      <c r="D1402" t="s">
        <v>6343</v>
      </c>
      <c r="E1402">
        <v>422325.68699999998</v>
      </c>
      <c r="F1402">
        <v>725403.978</v>
      </c>
      <c r="G1402">
        <v>46.034999999999997</v>
      </c>
    </row>
    <row r="1403" spans="1:7" x14ac:dyDescent="0.25">
      <c r="A1403">
        <v>1399</v>
      </c>
      <c r="B1403">
        <v>8737.49</v>
      </c>
      <c r="C1403">
        <v>15</v>
      </c>
      <c r="D1403" t="s">
        <v>6344</v>
      </c>
      <c r="E1403">
        <v>422321.34100000001</v>
      </c>
      <c r="F1403">
        <v>725408.46699999995</v>
      </c>
      <c r="G1403">
        <v>46.04</v>
      </c>
    </row>
    <row r="1404" spans="1:7" x14ac:dyDescent="0.25">
      <c r="A1404">
        <v>1400</v>
      </c>
      <c r="B1404">
        <v>8743.74</v>
      </c>
      <c r="C1404">
        <v>15</v>
      </c>
      <c r="D1404" t="s">
        <v>6345</v>
      </c>
      <c r="E1404">
        <v>422316.99200000003</v>
      </c>
      <c r="F1404">
        <v>725412.95799999998</v>
      </c>
      <c r="G1404">
        <v>46.046999999999997</v>
      </c>
    </row>
    <row r="1405" spans="1:7" x14ac:dyDescent="0.25">
      <c r="A1405">
        <v>1401</v>
      </c>
      <c r="B1405">
        <v>8749.99</v>
      </c>
      <c r="C1405">
        <v>15</v>
      </c>
      <c r="D1405" t="s">
        <v>6346</v>
      </c>
      <c r="E1405">
        <v>422312.64600000001</v>
      </c>
      <c r="F1405">
        <v>725417.44700000004</v>
      </c>
      <c r="G1405">
        <v>46.055999999999997</v>
      </c>
    </row>
    <row r="1406" spans="1:7" x14ac:dyDescent="0.25">
      <c r="A1406">
        <v>1402</v>
      </c>
      <c r="B1406">
        <v>8756.24</v>
      </c>
      <c r="C1406">
        <v>15</v>
      </c>
      <c r="D1406" t="s">
        <v>6347</v>
      </c>
      <c r="E1406">
        <v>422308.29700000002</v>
      </c>
      <c r="F1406">
        <v>725421.93799999997</v>
      </c>
      <c r="G1406">
        <v>46.067999999999998</v>
      </c>
    </row>
    <row r="1407" spans="1:7" x14ac:dyDescent="0.25">
      <c r="A1407">
        <v>1403</v>
      </c>
      <c r="B1407">
        <v>8762.49</v>
      </c>
      <c r="C1407">
        <v>15</v>
      </c>
      <c r="D1407" t="s">
        <v>6348</v>
      </c>
      <c r="E1407">
        <v>422303.94900000002</v>
      </c>
      <c r="F1407">
        <v>725426.42799999996</v>
      </c>
      <c r="G1407">
        <v>46.082000000000001</v>
      </c>
    </row>
    <row r="1408" spans="1:7" x14ac:dyDescent="0.25">
      <c r="A1408">
        <v>1404</v>
      </c>
      <c r="B1408">
        <v>8768.74</v>
      </c>
      <c r="C1408">
        <v>15</v>
      </c>
      <c r="D1408" t="s">
        <v>6349</v>
      </c>
      <c r="E1408">
        <v>422299.603</v>
      </c>
      <c r="F1408">
        <v>725430.91700000002</v>
      </c>
      <c r="G1408">
        <v>46.098999999999997</v>
      </c>
    </row>
    <row r="1409" spans="1:7" x14ac:dyDescent="0.25">
      <c r="A1409">
        <v>1405</v>
      </c>
      <c r="B1409">
        <v>8774.99</v>
      </c>
      <c r="C1409">
        <v>15</v>
      </c>
      <c r="D1409" t="s">
        <v>6350</v>
      </c>
      <c r="E1409">
        <v>422295.25400000002</v>
      </c>
      <c r="F1409">
        <v>725435.40800000005</v>
      </c>
      <c r="G1409">
        <v>46.118000000000002</v>
      </c>
    </row>
    <row r="1410" spans="1:7" x14ac:dyDescent="0.25">
      <c r="A1410">
        <v>1406</v>
      </c>
      <c r="B1410">
        <v>8781.24</v>
      </c>
      <c r="C1410">
        <v>15</v>
      </c>
      <c r="D1410" t="s">
        <v>6351</v>
      </c>
      <c r="E1410">
        <v>422290.90600000002</v>
      </c>
      <c r="F1410">
        <v>725439.89800000004</v>
      </c>
      <c r="G1410">
        <v>46.14</v>
      </c>
    </row>
    <row r="1411" spans="1:7" x14ac:dyDescent="0.25">
      <c r="A1411">
        <v>1407</v>
      </c>
      <c r="B1411">
        <v>8787.49</v>
      </c>
      <c r="C1411">
        <v>15</v>
      </c>
      <c r="D1411" t="s">
        <v>6352</v>
      </c>
      <c r="E1411">
        <v>422286.56</v>
      </c>
      <c r="F1411">
        <v>725444.38699999999</v>
      </c>
      <c r="G1411">
        <v>46.164000000000001</v>
      </c>
    </row>
    <row r="1412" spans="1:7" x14ac:dyDescent="0.25">
      <c r="A1412">
        <v>1408</v>
      </c>
      <c r="B1412">
        <v>8793.74</v>
      </c>
      <c r="C1412">
        <v>15</v>
      </c>
      <c r="D1412" t="s">
        <v>6353</v>
      </c>
      <c r="E1412">
        <v>422282.21100000001</v>
      </c>
      <c r="F1412">
        <v>725448.87800000003</v>
      </c>
      <c r="G1412">
        <v>46.190999999999995</v>
      </c>
    </row>
    <row r="1413" spans="1:7" x14ac:dyDescent="0.25">
      <c r="A1413">
        <v>1409</v>
      </c>
      <c r="B1413">
        <v>8799.99</v>
      </c>
      <c r="C1413">
        <v>15</v>
      </c>
      <c r="D1413" t="s">
        <v>6354</v>
      </c>
      <c r="E1413">
        <v>422277.86300000001</v>
      </c>
      <c r="F1413">
        <v>725453.36800000002</v>
      </c>
      <c r="G1413">
        <v>46.22</v>
      </c>
    </row>
    <row r="1414" spans="1:7" x14ac:dyDescent="0.25">
      <c r="A1414">
        <v>1410</v>
      </c>
      <c r="B1414">
        <v>8806.24</v>
      </c>
      <c r="C1414">
        <v>15</v>
      </c>
      <c r="D1414" t="s">
        <v>6355</v>
      </c>
      <c r="E1414">
        <v>422273.51699999999</v>
      </c>
      <c r="F1414">
        <v>725457.85699999996</v>
      </c>
      <c r="G1414">
        <v>46.250999999999998</v>
      </c>
    </row>
    <row r="1415" spans="1:7" x14ac:dyDescent="0.25">
      <c r="A1415">
        <v>1411</v>
      </c>
      <c r="B1415">
        <v>8812.49</v>
      </c>
      <c r="C1415">
        <v>15</v>
      </c>
      <c r="D1415" t="s">
        <v>6356</v>
      </c>
      <c r="E1415">
        <v>422269.16800000001</v>
      </c>
      <c r="F1415">
        <v>725462.348</v>
      </c>
      <c r="G1415">
        <v>46.283999999999999</v>
      </c>
    </row>
    <row r="1416" spans="1:7" x14ac:dyDescent="0.25">
      <c r="A1416">
        <v>1412</v>
      </c>
      <c r="B1416">
        <v>8818.74</v>
      </c>
      <c r="C1416">
        <v>15</v>
      </c>
      <c r="D1416" t="s">
        <v>6357</v>
      </c>
      <c r="E1416">
        <v>422264.82199999999</v>
      </c>
      <c r="F1416">
        <v>725466.83700000006</v>
      </c>
      <c r="G1416">
        <v>46.317999999999998</v>
      </c>
    </row>
    <row r="1417" spans="1:7" x14ac:dyDescent="0.25">
      <c r="A1417">
        <v>1413</v>
      </c>
      <c r="B1417">
        <v>8824.99</v>
      </c>
      <c r="C1417">
        <v>15</v>
      </c>
      <c r="D1417" t="s">
        <v>6358</v>
      </c>
      <c r="E1417">
        <v>422260.473</v>
      </c>
      <c r="F1417">
        <v>725471.32799999998</v>
      </c>
      <c r="G1417">
        <v>46.353000000000002</v>
      </c>
    </row>
    <row r="1418" spans="1:7" x14ac:dyDescent="0.25">
      <c r="A1418">
        <v>1414</v>
      </c>
      <c r="B1418">
        <v>8831.24</v>
      </c>
      <c r="C1418">
        <v>15</v>
      </c>
      <c r="D1418" t="s">
        <v>6359</v>
      </c>
      <c r="E1418">
        <v>422256.125</v>
      </c>
      <c r="F1418">
        <v>725475.81799999997</v>
      </c>
      <c r="G1418">
        <v>46.388999999999996</v>
      </c>
    </row>
    <row r="1419" spans="1:7" x14ac:dyDescent="0.25">
      <c r="A1419">
        <v>1415</v>
      </c>
      <c r="B1419">
        <v>8837.49</v>
      </c>
      <c r="C1419">
        <v>15</v>
      </c>
      <c r="D1419" t="s">
        <v>6360</v>
      </c>
      <c r="E1419">
        <v>422251.78</v>
      </c>
      <c r="F1419">
        <v>725480.30599999998</v>
      </c>
      <c r="G1419">
        <v>46.424999999999997</v>
      </c>
    </row>
    <row r="1420" spans="1:7" x14ac:dyDescent="0.25">
      <c r="A1420">
        <v>1416</v>
      </c>
      <c r="B1420">
        <v>8843.74</v>
      </c>
      <c r="C1420">
        <v>15</v>
      </c>
      <c r="D1420" t="s">
        <v>6361</v>
      </c>
      <c r="E1420">
        <v>422247.43</v>
      </c>
      <c r="F1420">
        <v>725484.799</v>
      </c>
      <c r="G1420">
        <v>46.461999999999996</v>
      </c>
    </row>
    <row r="1421" spans="1:7" x14ac:dyDescent="0.25">
      <c r="A1421">
        <v>1417</v>
      </c>
      <c r="B1421">
        <v>8849.99</v>
      </c>
      <c r="C1421">
        <v>15</v>
      </c>
      <c r="D1421" t="s">
        <v>6362</v>
      </c>
      <c r="E1421">
        <v>422243.08199999999</v>
      </c>
      <c r="F1421">
        <v>725489.28899999999</v>
      </c>
      <c r="G1421">
        <v>46.498999999999995</v>
      </c>
    </row>
    <row r="1422" spans="1:7" x14ac:dyDescent="0.25">
      <c r="A1422">
        <v>1418</v>
      </c>
      <c r="B1422">
        <v>8856.24</v>
      </c>
      <c r="C1422">
        <v>15</v>
      </c>
      <c r="D1422" t="s">
        <v>6363</v>
      </c>
      <c r="E1422">
        <v>422238.73599999998</v>
      </c>
      <c r="F1422">
        <v>725493.77800000005</v>
      </c>
      <c r="G1422">
        <v>46.536999999999999</v>
      </c>
    </row>
    <row r="1423" spans="1:7" x14ac:dyDescent="0.25">
      <c r="A1423">
        <v>1419</v>
      </c>
      <c r="B1423">
        <v>8862.49</v>
      </c>
      <c r="C1423">
        <v>15</v>
      </c>
      <c r="D1423" t="s">
        <v>6364</v>
      </c>
      <c r="E1423">
        <v>422234.38699999999</v>
      </c>
      <c r="F1423">
        <v>725498.26899999997</v>
      </c>
      <c r="G1423">
        <v>46.576000000000001</v>
      </c>
    </row>
    <row r="1424" spans="1:7" x14ac:dyDescent="0.25">
      <c r="A1424">
        <v>1420</v>
      </c>
      <c r="B1424">
        <v>8868.74</v>
      </c>
      <c r="C1424">
        <v>15</v>
      </c>
      <c r="D1424" t="s">
        <v>6365</v>
      </c>
      <c r="E1424">
        <v>422230.03899999999</v>
      </c>
      <c r="F1424">
        <v>725502.75899999996</v>
      </c>
      <c r="G1424">
        <v>46.616</v>
      </c>
    </row>
    <row r="1425" spans="1:7" x14ac:dyDescent="0.25">
      <c r="A1425">
        <v>1421</v>
      </c>
      <c r="B1425">
        <v>8874.99</v>
      </c>
      <c r="C1425">
        <v>15</v>
      </c>
      <c r="D1425" t="s">
        <v>6366</v>
      </c>
      <c r="E1425">
        <v>422225.69300000003</v>
      </c>
      <c r="F1425">
        <v>725507.24800000002</v>
      </c>
      <c r="G1425">
        <v>46.656999999999996</v>
      </c>
    </row>
    <row r="1426" spans="1:7" x14ac:dyDescent="0.25">
      <c r="A1426">
        <v>1422</v>
      </c>
      <c r="B1426">
        <v>8881.24</v>
      </c>
      <c r="C1426">
        <v>15</v>
      </c>
      <c r="D1426" t="s">
        <v>6367</v>
      </c>
      <c r="E1426">
        <v>422221.34399999998</v>
      </c>
      <c r="F1426">
        <v>725511.73899999994</v>
      </c>
      <c r="G1426">
        <v>46.698</v>
      </c>
    </row>
    <row r="1427" spans="1:7" x14ac:dyDescent="0.25">
      <c r="A1427">
        <v>1423</v>
      </c>
      <c r="B1427">
        <v>8887.49</v>
      </c>
      <c r="C1427">
        <v>15</v>
      </c>
      <c r="D1427" t="s">
        <v>6368</v>
      </c>
      <c r="E1427">
        <v>422216.99800000002</v>
      </c>
      <c r="F1427">
        <v>725516.228</v>
      </c>
      <c r="G1427">
        <v>46.738999999999997</v>
      </c>
    </row>
    <row r="1428" spans="1:7" x14ac:dyDescent="0.25">
      <c r="A1428">
        <v>1424</v>
      </c>
      <c r="B1428">
        <v>8893.74</v>
      </c>
      <c r="C1428">
        <v>15</v>
      </c>
      <c r="D1428" t="s">
        <v>6369</v>
      </c>
      <c r="E1428">
        <v>422212.64899999998</v>
      </c>
      <c r="F1428">
        <v>725520.71900000004</v>
      </c>
      <c r="G1428">
        <v>46.781999999999996</v>
      </c>
    </row>
    <row r="1429" spans="1:7" x14ac:dyDescent="0.25">
      <c r="A1429">
        <v>1425</v>
      </c>
      <c r="B1429">
        <v>8899.99</v>
      </c>
      <c r="C1429">
        <v>15</v>
      </c>
      <c r="D1429" t="s">
        <v>6370</v>
      </c>
      <c r="E1429">
        <v>422208.30099999998</v>
      </c>
      <c r="F1429">
        <v>725525.20900000003</v>
      </c>
      <c r="G1429">
        <v>46.824999999999996</v>
      </c>
    </row>
    <row r="1430" spans="1:7" x14ac:dyDescent="0.25">
      <c r="A1430">
        <v>1426</v>
      </c>
      <c r="B1430">
        <v>8906.24</v>
      </c>
      <c r="C1430">
        <v>15</v>
      </c>
      <c r="D1430" t="s">
        <v>6371</v>
      </c>
      <c r="E1430">
        <v>422203.95500000002</v>
      </c>
      <c r="F1430">
        <v>725529.69799999997</v>
      </c>
      <c r="G1430">
        <v>46.869</v>
      </c>
    </row>
    <row r="1431" spans="1:7" x14ac:dyDescent="0.25">
      <c r="A1431">
        <v>1427</v>
      </c>
      <c r="B1431">
        <v>8912.49</v>
      </c>
      <c r="C1431">
        <v>15</v>
      </c>
      <c r="D1431" t="s">
        <v>6372</v>
      </c>
      <c r="E1431">
        <v>422199.60600000003</v>
      </c>
      <c r="F1431">
        <v>725534.18900000001</v>
      </c>
      <c r="G1431">
        <v>46.914000000000001</v>
      </c>
    </row>
    <row r="1432" spans="1:7" x14ac:dyDescent="0.25">
      <c r="A1432">
        <v>1428</v>
      </c>
      <c r="B1432">
        <v>8918.74</v>
      </c>
      <c r="C1432">
        <v>15</v>
      </c>
      <c r="D1432" t="s">
        <v>6373</v>
      </c>
      <c r="E1432">
        <v>422195.26400000002</v>
      </c>
      <c r="F1432">
        <v>725538.67599999998</v>
      </c>
      <c r="G1432">
        <v>46.958999999999996</v>
      </c>
    </row>
    <row r="1433" spans="1:7" x14ac:dyDescent="0.25">
      <c r="A1433">
        <v>1429</v>
      </c>
      <c r="B1433">
        <v>8924.99</v>
      </c>
      <c r="C1433">
        <v>15</v>
      </c>
      <c r="D1433" t="s">
        <v>6374</v>
      </c>
      <c r="E1433">
        <v>422190.98</v>
      </c>
      <c r="F1433">
        <v>725543.14099999995</v>
      </c>
      <c r="G1433">
        <v>47.004999999999995</v>
      </c>
    </row>
    <row r="1434" spans="1:7" x14ac:dyDescent="0.25">
      <c r="A1434">
        <v>1430</v>
      </c>
      <c r="B1434">
        <v>8931.24</v>
      </c>
      <c r="C1434">
        <v>15</v>
      </c>
      <c r="D1434" t="s">
        <v>6375</v>
      </c>
      <c r="E1434">
        <v>422186.73</v>
      </c>
      <c r="F1434">
        <v>725547.61600000004</v>
      </c>
      <c r="G1434">
        <v>47.052</v>
      </c>
    </row>
    <row r="1435" spans="1:7" x14ac:dyDescent="0.25">
      <c r="A1435">
        <v>1431</v>
      </c>
      <c r="B1435">
        <v>8937.49</v>
      </c>
      <c r="C1435">
        <v>15</v>
      </c>
      <c r="D1435" t="s">
        <v>6376</v>
      </c>
      <c r="E1435">
        <v>422182.50400000002</v>
      </c>
      <c r="F1435">
        <v>725552.11300000001</v>
      </c>
      <c r="G1435">
        <v>47.098999999999997</v>
      </c>
    </row>
    <row r="1436" spans="1:7" x14ac:dyDescent="0.25">
      <c r="A1436">
        <v>1432</v>
      </c>
      <c r="B1436">
        <v>8943.74</v>
      </c>
      <c r="C1436">
        <v>15</v>
      </c>
      <c r="D1436" t="s">
        <v>6377</v>
      </c>
      <c r="E1436">
        <v>422178.3</v>
      </c>
      <c r="F1436">
        <v>725556.63500000001</v>
      </c>
      <c r="G1436">
        <v>47.147999999999996</v>
      </c>
    </row>
    <row r="1437" spans="1:7" x14ac:dyDescent="0.25">
      <c r="A1437">
        <v>1433</v>
      </c>
      <c r="B1437">
        <v>8949.99</v>
      </c>
      <c r="C1437">
        <v>15</v>
      </c>
      <c r="D1437" t="s">
        <v>6378</v>
      </c>
      <c r="E1437">
        <v>422174.12099999998</v>
      </c>
      <c r="F1437">
        <v>725561.17500000005</v>
      </c>
      <c r="G1437">
        <v>47.196999999999996</v>
      </c>
    </row>
    <row r="1438" spans="1:7" x14ac:dyDescent="0.25">
      <c r="A1438">
        <v>1434</v>
      </c>
      <c r="B1438">
        <v>8956.24</v>
      </c>
      <c r="C1438">
        <v>15</v>
      </c>
      <c r="D1438" t="s">
        <v>6379</v>
      </c>
      <c r="E1438">
        <v>422169.96399999998</v>
      </c>
      <c r="F1438">
        <v>725565.73899999994</v>
      </c>
      <c r="G1438">
        <v>47.245999999999995</v>
      </c>
    </row>
    <row r="1439" spans="1:7" x14ac:dyDescent="0.25">
      <c r="A1439">
        <v>1435</v>
      </c>
      <c r="B1439">
        <v>8962.49</v>
      </c>
      <c r="C1439">
        <v>15</v>
      </c>
      <c r="D1439" t="s">
        <v>6380</v>
      </c>
      <c r="E1439">
        <v>422165.83399999997</v>
      </c>
      <c r="F1439">
        <v>725570.32200000004</v>
      </c>
      <c r="G1439">
        <v>47.295000000000002</v>
      </c>
    </row>
    <row r="1440" spans="1:7" x14ac:dyDescent="0.25">
      <c r="A1440">
        <v>1436</v>
      </c>
      <c r="B1440">
        <v>8968.74</v>
      </c>
      <c r="C1440">
        <v>15</v>
      </c>
      <c r="D1440" t="s">
        <v>6381</v>
      </c>
      <c r="E1440">
        <v>422161.72499999998</v>
      </c>
      <c r="F1440">
        <v>725574.93</v>
      </c>
      <c r="G1440">
        <v>47.344000000000001</v>
      </c>
    </row>
    <row r="1441" spans="1:7" x14ac:dyDescent="0.25">
      <c r="A1441">
        <v>1437</v>
      </c>
      <c r="B1441">
        <v>8974.99</v>
      </c>
      <c r="C1441">
        <v>15</v>
      </c>
      <c r="D1441" t="s">
        <v>6382</v>
      </c>
      <c r="E1441">
        <v>422157.641</v>
      </c>
      <c r="F1441">
        <v>725579.55700000003</v>
      </c>
      <c r="G1441">
        <v>47.393000000000001</v>
      </c>
    </row>
    <row r="1442" spans="1:7" x14ac:dyDescent="0.25">
      <c r="A1442">
        <v>1438</v>
      </c>
      <c r="B1442">
        <v>8981.24</v>
      </c>
      <c r="C1442">
        <v>15</v>
      </c>
      <c r="D1442" t="s">
        <v>6383</v>
      </c>
      <c r="E1442">
        <v>422153.58199999999</v>
      </c>
      <c r="F1442">
        <v>725584.20499999996</v>
      </c>
      <c r="G1442">
        <v>47.442</v>
      </c>
    </row>
    <row r="1443" spans="1:7" x14ac:dyDescent="0.25">
      <c r="A1443">
        <v>1439</v>
      </c>
      <c r="B1443">
        <v>8987.49</v>
      </c>
      <c r="C1443">
        <v>15</v>
      </c>
      <c r="D1443" t="s">
        <v>6384</v>
      </c>
      <c r="E1443">
        <v>422149.54599999997</v>
      </c>
      <c r="F1443">
        <v>725588.875</v>
      </c>
      <c r="G1443">
        <v>47.491999999999997</v>
      </c>
    </row>
    <row r="1444" spans="1:7" x14ac:dyDescent="0.25">
      <c r="A1444">
        <v>1440</v>
      </c>
      <c r="B1444">
        <v>8993.74</v>
      </c>
      <c r="C1444">
        <v>15</v>
      </c>
      <c r="D1444" t="s">
        <v>6385</v>
      </c>
      <c r="E1444">
        <v>422145.53499999997</v>
      </c>
      <c r="F1444">
        <v>725593.56599999999</v>
      </c>
      <c r="G1444">
        <v>47.540999999999997</v>
      </c>
    </row>
    <row r="1445" spans="1:7" x14ac:dyDescent="0.25">
      <c r="A1445">
        <v>1441</v>
      </c>
      <c r="B1445">
        <v>8999.99</v>
      </c>
      <c r="C1445">
        <v>15</v>
      </c>
      <c r="D1445" t="s">
        <v>6386</v>
      </c>
      <c r="E1445">
        <v>422141.549</v>
      </c>
      <c r="F1445">
        <v>725598.277</v>
      </c>
      <c r="G1445">
        <v>47.589999999999996</v>
      </c>
    </row>
    <row r="1446" spans="1:7" x14ac:dyDescent="0.25">
      <c r="A1446">
        <v>1442</v>
      </c>
      <c r="B1446">
        <v>9006.24</v>
      </c>
      <c r="C1446">
        <v>15</v>
      </c>
      <c r="D1446" t="s">
        <v>6387</v>
      </c>
      <c r="E1446">
        <v>422137.587</v>
      </c>
      <c r="F1446">
        <v>725603.00899999996</v>
      </c>
      <c r="G1446">
        <v>47.638999999999996</v>
      </c>
    </row>
    <row r="1447" spans="1:7" x14ac:dyDescent="0.25">
      <c r="A1447">
        <v>1443</v>
      </c>
      <c r="B1447">
        <v>9012.49</v>
      </c>
      <c r="C1447">
        <v>15</v>
      </c>
      <c r="D1447" t="s">
        <v>6388</v>
      </c>
      <c r="E1447">
        <v>422133.65</v>
      </c>
      <c r="F1447">
        <v>725607.76199999999</v>
      </c>
      <c r="G1447">
        <v>47.687999999999995</v>
      </c>
    </row>
    <row r="1448" spans="1:7" x14ac:dyDescent="0.25">
      <c r="A1448">
        <v>1444</v>
      </c>
      <c r="B1448">
        <v>9018.74</v>
      </c>
      <c r="C1448">
        <v>15</v>
      </c>
      <c r="D1448" t="s">
        <v>6389</v>
      </c>
      <c r="E1448">
        <v>422129.73599999998</v>
      </c>
      <c r="F1448">
        <v>725612.53700000001</v>
      </c>
      <c r="G1448">
        <v>47.738</v>
      </c>
    </row>
    <row r="1449" spans="1:7" x14ac:dyDescent="0.25">
      <c r="A1449">
        <v>1445</v>
      </c>
      <c r="B1449">
        <v>9024.99</v>
      </c>
      <c r="C1449">
        <v>15</v>
      </c>
      <c r="D1449" t="s">
        <v>6390</v>
      </c>
      <c r="E1449">
        <v>422125.84899999999</v>
      </c>
      <c r="F1449">
        <v>725617.33</v>
      </c>
      <c r="G1449">
        <v>47.786999999999999</v>
      </c>
    </row>
    <row r="1450" spans="1:7" x14ac:dyDescent="0.25">
      <c r="A1450">
        <v>1446</v>
      </c>
      <c r="B1450">
        <v>9031.24</v>
      </c>
      <c r="C1450">
        <v>15</v>
      </c>
      <c r="D1450" t="s">
        <v>6391</v>
      </c>
      <c r="E1450">
        <v>422121.98800000001</v>
      </c>
      <c r="F1450">
        <v>725622.14300000004</v>
      </c>
      <c r="G1450">
        <v>47.835999999999999</v>
      </c>
    </row>
    <row r="1451" spans="1:7" x14ac:dyDescent="0.25">
      <c r="A1451">
        <v>1447</v>
      </c>
      <c r="B1451">
        <v>9037.49</v>
      </c>
      <c r="C1451">
        <v>15</v>
      </c>
      <c r="D1451" t="s">
        <v>6392</v>
      </c>
      <c r="E1451">
        <v>422118.15</v>
      </c>
      <c r="F1451">
        <v>725626.97699999996</v>
      </c>
      <c r="G1451">
        <v>47.884999999999998</v>
      </c>
    </row>
    <row r="1452" spans="1:7" x14ac:dyDescent="0.25">
      <c r="A1452">
        <v>1448</v>
      </c>
      <c r="B1452">
        <v>9043.74</v>
      </c>
      <c r="C1452">
        <v>15</v>
      </c>
      <c r="D1452" t="s">
        <v>6393</v>
      </c>
      <c r="E1452">
        <v>422114.337</v>
      </c>
      <c r="F1452">
        <v>725631.83200000005</v>
      </c>
      <c r="G1452">
        <v>47.933999999999997</v>
      </c>
    </row>
    <row r="1453" spans="1:7" x14ac:dyDescent="0.25">
      <c r="A1453">
        <v>1449</v>
      </c>
      <c r="B1453">
        <v>9049.99</v>
      </c>
      <c r="C1453">
        <v>15</v>
      </c>
      <c r="D1453" t="s">
        <v>6394</v>
      </c>
      <c r="E1453">
        <v>422110.55</v>
      </c>
      <c r="F1453">
        <v>725636.70499999996</v>
      </c>
      <c r="G1453">
        <v>47.984000000000002</v>
      </c>
    </row>
    <row r="1454" spans="1:7" x14ac:dyDescent="0.25">
      <c r="A1454">
        <v>1450</v>
      </c>
      <c r="B1454">
        <v>9056.24</v>
      </c>
      <c r="C1454">
        <v>15</v>
      </c>
      <c r="D1454" t="s">
        <v>6395</v>
      </c>
      <c r="E1454">
        <v>422106.78899999999</v>
      </c>
      <c r="F1454">
        <v>725641.598</v>
      </c>
      <c r="G1454">
        <v>48.033000000000001</v>
      </c>
    </row>
    <row r="1455" spans="1:7" x14ac:dyDescent="0.25">
      <c r="A1455">
        <v>1451</v>
      </c>
      <c r="B1455">
        <v>9062.49</v>
      </c>
      <c r="C1455">
        <v>15</v>
      </c>
      <c r="D1455" t="s">
        <v>6396</v>
      </c>
      <c r="E1455">
        <v>422103.054</v>
      </c>
      <c r="F1455">
        <v>725646.51</v>
      </c>
      <c r="G1455">
        <v>48.082000000000001</v>
      </c>
    </row>
    <row r="1456" spans="1:7" x14ac:dyDescent="0.25">
      <c r="A1456">
        <v>1452</v>
      </c>
      <c r="B1456">
        <v>9068.74</v>
      </c>
      <c r="C1456">
        <v>15</v>
      </c>
      <c r="D1456" t="s">
        <v>6397</v>
      </c>
      <c r="E1456">
        <v>422099.342</v>
      </c>
      <c r="F1456">
        <v>725651.44400000002</v>
      </c>
      <c r="G1456">
        <v>48.131</v>
      </c>
    </row>
    <row r="1457" spans="1:7" x14ac:dyDescent="0.25">
      <c r="A1457">
        <v>1453</v>
      </c>
      <c r="B1457">
        <v>9074.99</v>
      </c>
      <c r="C1457">
        <v>15</v>
      </c>
      <c r="D1457" t="s">
        <v>6398</v>
      </c>
      <c r="E1457">
        <v>422095.65899999999</v>
      </c>
      <c r="F1457">
        <v>725656.39399999997</v>
      </c>
      <c r="G1457">
        <v>48.18</v>
      </c>
    </row>
    <row r="1458" spans="1:7" x14ac:dyDescent="0.25">
      <c r="A1458">
        <v>1454</v>
      </c>
      <c r="B1458">
        <v>9081.24</v>
      </c>
      <c r="C1458">
        <v>15</v>
      </c>
      <c r="D1458" t="s">
        <v>6399</v>
      </c>
      <c r="E1458">
        <v>422092</v>
      </c>
      <c r="F1458">
        <v>725661.36399999994</v>
      </c>
      <c r="G1458">
        <v>48.228999999999999</v>
      </c>
    </row>
    <row r="1459" spans="1:7" x14ac:dyDescent="0.25">
      <c r="A1459">
        <v>1455</v>
      </c>
      <c r="B1459">
        <v>9087.49</v>
      </c>
      <c r="C1459">
        <v>15</v>
      </c>
      <c r="D1459" t="s">
        <v>6400</v>
      </c>
      <c r="E1459">
        <v>422088.36700000003</v>
      </c>
      <c r="F1459">
        <v>725666.35400000005</v>
      </c>
      <c r="G1459">
        <v>48.278999999999996</v>
      </c>
    </row>
    <row r="1460" spans="1:7" x14ac:dyDescent="0.25">
      <c r="A1460">
        <v>1456</v>
      </c>
      <c r="B1460">
        <v>9093.74</v>
      </c>
      <c r="C1460">
        <v>15</v>
      </c>
      <c r="D1460" t="s">
        <v>6401</v>
      </c>
      <c r="E1460">
        <v>422084.75900000002</v>
      </c>
      <c r="F1460">
        <v>725671.36399999994</v>
      </c>
      <c r="G1460">
        <v>48.327999999999996</v>
      </c>
    </row>
    <row r="1461" spans="1:7" x14ac:dyDescent="0.25">
      <c r="A1461">
        <v>1457</v>
      </c>
      <c r="B1461">
        <v>9099.99</v>
      </c>
      <c r="C1461">
        <v>15</v>
      </c>
      <c r="D1461" t="s">
        <v>6402</v>
      </c>
      <c r="E1461">
        <v>422081.18</v>
      </c>
      <c r="F1461">
        <v>725676.38899999997</v>
      </c>
      <c r="G1461">
        <v>48.376999999999995</v>
      </c>
    </row>
    <row r="1462" spans="1:7" x14ac:dyDescent="0.25">
      <c r="A1462">
        <v>1458</v>
      </c>
      <c r="B1462">
        <v>9106.24</v>
      </c>
      <c r="C1462">
        <v>15</v>
      </c>
      <c r="D1462" t="s">
        <v>6403</v>
      </c>
      <c r="E1462">
        <v>422077.62599999999</v>
      </c>
      <c r="F1462">
        <v>725681.43400000001</v>
      </c>
      <c r="G1462">
        <v>48.426000000000002</v>
      </c>
    </row>
    <row r="1463" spans="1:7" x14ac:dyDescent="0.25">
      <c r="A1463">
        <v>1459</v>
      </c>
      <c r="B1463">
        <v>9112.49</v>
      </c>
      <c r="C1463">
        <v>15</v>
      </c>
      <c r="D1463" t="s">
        <v>6404</v>
      </c>
      <c r="E1463">
        <v>422074.09700000001</v>
      </c>
      <c r="F1463">
        <v>725686.49899999995</v>
      </c>
      <c r="G1463">
        <v>48.475000000000001</v>
      </c>
    </row>
    <row r="1464" spans="1:7" x14ac:dyDescent="0.25">
      <c r="A1464">
        <v>1460</v>
      </c>
      <c r="B1464">
        <v>9118.74</v>
      </c>
      <c r="C1464">
        <v>15</v>
      </c>
      <c r="D1464" t="s">
        <v>6405</v>
      </c>
      <c r="E1464">
        <v>422070.59600000002</v>
      </c>
      <c r="F1464">
        <v>725691.58100000001</v>
      </c>
      <c r="G1464">
        <v>48.524999999999999</v>
      </c>
    </row>
    <row r="1465" spans="1:7" x14ac:dyDescent="0.25">
      <c r="A1465">
        <v>1461</v>
      </c>
      <c r="B1465">
        <v>9124.99</v>
      </c>
      <c r="C1465">
        <v>15</v>
      </c>
      <c r="D1465" t="s">
        <v>6406</v>
      </c>
      <c r="E1465">
        <v>422067.098</v>
      </c>
      <c r="F1465">
        <v>725696.69700000004</v>
      </c>
      <c r="G1465">
        <v>48.573999999999998</v>
      </c>
    </row>
    <row r="1466" spans="1:7" x14ac:dyDescent="0.25">
      <c r="A1466">
        <v>1462</v>
      </c>
      <c r="B1466">
        <v>9131.24</v>
      </c>
      <c r="C1466">
        <v>15</v>
      </c>
      <c r="D1466" t="s">
        <v>6407</v>
      </c>
      <c r="E1466">
        <v>422063.57</v>
      </c>
      <c r="F1466">
        <v>725701.85600000003</v>
      </c>
      <c r="G1466">
        <v>48.622999999999998</v>
      </c>
    </row>
    <row r="1467" spans="1:7" x14ac:dyDescent="0.25">
      <c r="A1467">
        <v>1463</v>
      </c>
      <c r="B1467">
        <v>9137.49</v>
      </c>
      <c r="C1467">
        <v>15</v>
      </c>
      <c r="D1467" t="s">
        <v>6408</v>
      </c>
      <c r="E1467">
        <v>422060.04399999999</v>
      </c>
      <c r="F1467">
        <v>725707.01500000001</v>
      </c>
      <c r="G1467">
        <v>48.671999999999997</v>
      </c>
    </row>
    <row r="1468" spans="1:7" x14ac:dyDescent="0.25">
      <c r="A1468">
        <v>1464</v>
      </c>
      <c r="B1468">
        <v>9143.74</v>
      </c>
      <c r="C1468">
        <v>15</v>
      </c>
      <c r="D1468" t="s">
        <v>6409</v>
      </c>
      <c r="E1468">
        <v>422056.51799999998</v>
      </c>
      <c r="F1468">
        <v>725712.17299999995</v>
      </c>
      <c r="G1468">
        <v>48.720999999999997</v>
      </c>
    </row>
    <row r="1469" spans="1:7" x14ac:dyDescent="0.25">
      <c r="A1469">
        <v>1465</v>
      </c>
      <c r="B1469">
        <v>9149.99</v>
      </c>
      <c r="C1469">
        <v>15</v>
      </c>
      <c r="D1469" t="s">
        <v>6410</v>
      </c>
      <c r="E1469">
        <v>422052.98800000001</v>
      </c>
      <c r="F1469">
        <v>725717.33499999996</v>
      </c>
      <c r="G1469">
        <v>48.771000000000001</v>
      </c>
    </row>
    <row r="1470" spans="1:7" x14ac:dyDescent="0.25">
      <c r="A1470">
        <v>1466</v>
      </c>
      <c r="B1470">
        <v>9156.24</v>
      </c>
      <c r="C1470">
        <v>15</v>
      </c>
      <c r="D1470" t="s">
        <v>6411</v>
      </c>
      <c r="E1470">
        <v>422049.46299999999</v>
      </c>
      <c r="F1470">
        <v>725722.49199999997</v>
      </c>
      <c r="G1470">
        <v>48.82</v>
      </c>
    </row>
    <row r="1471" spans="1:7" x14ac:dyDescent="0.25">
      <c r="A1471">
        <v>1467</v>
      </c>
      <c r="B1471">
        <v>9162.49</v>
      </c>
      <c r="C1471">
        <v>15</v>
      </c>
      <c r="D1471" t="s">
        <v>6412</v>
      </c>
      <c r="E1471">
        <v>422045.935</v>
      </c>
      <c r="F1471">
        <v>725727.65300000005</v>
      </c>
      <c r="G1471">
        <v>48.869</v>
      </c>
    </row>
    <row r="1472" spans="1:7" x14ac:dyDescent="0.25">
      <c r="A1472">
        <v>1468</v>
      </c>
      <c r="B1472">
        <v>9168.74</v>
      </c>
      <c r="C1472">
        <v>15</v>
      </c>
      <c r="D1472" t="s">
        <v>6413</v>
      </c>
      <c r="E1472">
        <v>422042.40600000002</v>
      </c>
      <c r="F1472">
        <v>725732.81299999997</v>
      </c>
      <c r="G1472">
        <v>48.917999999999999</v>
      </c>
    </row>
    <row r="1473" spans="1:7" x14ac:dyDescent="0.25">
      <c r="A1473">
        <v>1469</v>
      </c>
      <c r="B1473">
        <v>9174.99</v>
      </c>
      <c r="C1473">
        <v>15</v>
      </c>
      <c r="D1473" t="s">
        <v>6414</v>
      </c>
      <c r="E1473">
        <v>422038.88099999999</v>
      </c>
      <c r="F1473">
        <v>725737.97</v>
      </c>
      <c r="G1473">
        <v>48.966999999999999</v>
      </c>
    </row>
    <row r="1474" spans="1:7" x14ac:dyDescent="0.25">
      <c r="A1474">
        <v>1470</v>
      </c>
      <c r="B1474">
        <v>9181.24</v>
      </c>
      <c r="C1474">
        <v>15</v>
      </c>
      <c r="D1474" t="s">
        <v>6415</v>
      </c>
      <c r="E1474">
        <v>422035.35100000002</v>
      </c>
      <c r="F1474">
        <v>725743.13199999998</v>
      </c>
      <c r="G1474">
        <v>49.015999999999998</v>
      </c>
    </row>
    <row r="1475" spans="1:7" x14ac:dyDescent="0.25">
      <c r="A1475">
        <v>1471</v>
      </c>
      <c r="B1475">
        <v>9187.49</v>
      </c>
      <c r="C1475">
        <v>15</v>
      </c>
      <c r="D1475" t="s">
        <v>6416</v>
      </c>
      <c r="E1475">
        <v>422031.826</v>
      </c>
      <c r="F1475">
        <v>725748.28899999999</v>
      </c>
      <c r="G1475">
        <v>49.065999999999995</v>
      </c>
    </row>
    <row r="1476" spans="1:7" x14ac:dyDescent="0.25">
      <c r="A1476">
        <v>1472</v>
      </c>
      <c r="B1476">
        <v>9193.74</v>
      </c>
      <c r="C1476">
        <v>15</v>
      </c>
      <c r="D1476" t="s">
        <v>6417</v>
      </c>
      <c r="E1476">
        <v>422028.29800000001</v>
      </c>
      <c r="F1476">
        <v>725753.45</v>
      </c>
      <c r="G1476">
        <v>49.115000000000002</v>
      </c>
    </row>
    <row r="1477" spans="1:7" x14ac:dyDescent="0.25">
      <c r="A1477">
        <v>1473</v>
      </c>
      <c r="B1477">
        <v>9199.99</v>
      </c>
      <c r="C1477">
        <v>15</v>
      </c>
      <c r="D1477" t="s">
        <v>6418</v>
      </c>
      <c r="E1477">
        <v>422024.76899999997</v>
      </c>
      <c r="F1477">
        <v>725758.61</v>
      </c>
      <c r="G1477">
        <v>49.164000000000001</v>
      </c>
    </row>
    <row r="1478" spans="1:7" x14ac:dyDescent="0.25">
      <c r="A1478">
        <v>1474</v>
      </c>
      <c r="B1478">
        <v>9206.24</v>
      </c>
      <c r="C1478">
        <v>15</v>
      </c>
      <c r="D1478" t="s">
        <v>6419</v>
      </c>
      <c r="E1478">
        <v>422021.24300000002</v>
      </c>
      <c r="F1478">
        <v>725763.76899999997</v>
      </c>
      <c r="G1478">
        <v>49.213000000000001</v>
      </c>
    </row>
    <row r="1479" spans="1:7" x14ac:dyDescent="0.25">
      <c r="A1479">
        <v>1475</v>
      </c>
      <c r="B1479">
        <v>9212.49</v>
      </c>
      <c r="C1479">
        <v>15</v>
      </c>
      <c r="D1479" t="s">
        <v>6420</v>
      </c>
      <c r="E1479">
        <v>422017.717</v>
      </c>
      <c r="F1479">
        <v>725768.92700000003</v>
      </c>
      <c r="G1479">
        <v>49.260999999999996</v>
      </c>
    </row>
    <row r="1480" spans="1:7" x14ac:dyDescent="0.25">
      <c r="A1480">
        <v>1476</v>
      </c>
      <c r="B1480">
        <v>9218.74</v>
      </c>
      <c r="C1480">
        <v>15</v>
      </c>
      <c r="D1480" t="s">
        <v>6421</v>
      </c>
      <c r="E1480">
        <v>422014.18699999998</v>
      </c>
      <c r="F1480">
        <v>725774.08900000004</v>
      </c>
      <c r="G1480">
        <v>49.308</v>
      </c>
    </row>
    <row r="1481" spans="1:7" x14ac:dyDescent="0.25">
      <c r="A1481">
        <v>1477</v>
      </c>
      <c r="B1481">
        <v>9224.99</v>
      </c>
      <c r="C1481">
        <v>15</v>
      </c>
      <c r="D1481" t="s">
        <v>6422</v>
      </c>
      <c r="E1481">
        <v>422010.66200000001</v>
      </c>
      <c r="F1481">
        <v>725779.24600000004</v>
      </c>
      <c r="G1481">
        <v>49.353000000000002</v>
      </c>
    </row>
    <row r="1482" spans="1:7" x14ac:dyDescent="0.25">
      <c r="A1482">
        <v>1478</v>
      </c>
      <c r="B1482">
        <v>9231.24</v>
      </c>
      <c r="C1482">
        <v>15</v>
      </c>
      <c r="D1482" t="s">
        <v>6423</v>
      </c>
      <c r="E1482">
        <v>422007.13199999998</v>
      </c>
      <c r="F1482">
        <v>725784.40800000005</v>
      </c>
      <c r="G1482">
        <v>49.397999999999996</v>
      </c>
    </row>
    <row r="1483" spans="1:7" x14ac:dyDescent="0.25">
      <c r="A1483">
        <v>1479</v>
      </c>
      <c r="B1483">
        <v>9237.49</v>
      </c>
      <c r="C1483">
        <v>15</v>
      </c>
      <c r="D1483" t="s">
        <v>6424</v>
      </c>
      <c r="E1483">
        <v>422003.60700000002</v>
      </c>
      <c r="F1483">
        <v>725789.56499999994</v>
      </c>
      <c r="G1483">
        <v>49.442</v>
      </c>
    </row>
    <row r="1484" spans="1:7" x14ac:dyDescent="0.25">
      <c r="A1484">
        <v>1480</v>
      </c>
      <c r="B1484">
        <v>9243.74</v>
      </c>
      <c r="C1484">
        <v>15</v>
      </c>
      <c r="D1484" t="s">
        <v>6425</v>
      </c>
      <c r="E1484">
        <v>422000.07900000003</v>
      </c>
      <c r="F1484">
        <v>725794.72600000002</v>
      </c>
      <c r="G1484">
        <v>49.484000000000002</v>
      </c>
    </row>
    <row r="1485" spans="1:7" x14ac:dyDescent="0.25">
      <c r="A1485">
        <v>1481</v>
      </c>
      <c r="B1485">
        <v>9249.99</v>
      </c>
      <c r="C1485">
        <v>15</v>
      </c>
      <c r="D1485" t="s">
        <v>6426</v>
      </c>
      <c r="E1485">
        <v>421996.55</v>
      </c>
      <c r="F1485">
        <v>725799.88600000006</v>
      </c>
      <c r="G1485">
        <v>49.525999999999996</v>
      </c>
    </row>
    <row r="1486" spans="1:7" x14ac:dyDescent="0.25">
      <c r="A1486">
        <v>1482</v>
      </c>
      <c r="B1486">
        <v>9256.24</v>
      </c>
      <c r="C1486">
        <v>15</v>
      </c>
      <c r="D1486" t="s">
        <v>6427</v>
      </c>
      <c r="E1486">
        <v>421993.02399999998</v>
      </c>
      <c r="F1486">
        <v>725805.04500000004</v>
      </c>
      <c r="G1486">
        <v>49.565999999999995</v>
      </c>
    </row>
    <row r="1487" spans="1:7" x14ac:dyDescent="0.25">
      <c r="A1487">
        <v>1483</v>
      </c>
      <c r="B1487">
        <v>9262.49</v>
      </c>
      <c r="C1487">
        <v>15</v>
      </c>
      <c r="D1487" t="s">
        <v>6428</v>
      </c>
      <c r="E1487">
        <v>421989.49800000002</v>
      </c>
      <c r="F1487">
        <v>725810.20299999998</v>
      </c>
      <c r="G1487">
        <v>49.606000000000002</v>
      </c>
    </row>
    <row r="1488" spans="1:7" x14ac:dyDescent="0.25">
      <c r="A1488">
        <v>1484</v>
      </c>
      <c r="B1488">
        <v>9268.74</v>
      </c>
      <c r="C1488">
        <v>15</v>
      </c>
      <c r="D1488" t="s">
        <v>6429</v>
      </c>
      <c r="E1488">
        <v>421985.96799999999</v>
      </c>
      <c r="F1488">
        <v>725815.36499999999</v>
      </c>
      <c r="G1488">
        <v>49.643999999999998</v>
      </c>
    </row>
    <row r="1489" spans="1:7" x14ac:dyDescent="0.25">
      <c r="A1489">
        <v>1485</v>
      </c>
      <c r="B1489">
        <v>9274.99</v>
      </c>
      <c r="C1489">
        <v>15</v>
      </c>
      <c r="D1489" t="s">
        <v>6430</v>
      </c>
      <c r="E1489">
        <v>421982.44199999998</v>
      </c>
      <c r="F1489">
        <v>725820.52300000004</v>
      </c>
      <c r="G1489">
        <v>49.681999999999995</v>
      </c>
    </row>
    <row r="1490" spans="1:7" x14ac:dyDescent="0.25">
      <c r="A1490">
        <v>1486</v>
      </c>
      <c r="B1490">
        <v>9281.24</v>
      </c>
      <c r="C1490">
        <v>15</v>
      </c>
      <c r="D1490" t="s">
        <v>6431</v>
      </c>
      <c r="E1490">
        <v>421978.913</v>
      </c>
      <c r="F1490">
        <v>725825.68299999996</v>
      </c>
      <c r="G1490">
        <v>49.717999999999996</v>
      </c>
    </row>
    <row r="1491" spans="1:7" x14ac:dyDescent="0.25">
      <c r="A1491">
        <v>1487</v>
      </c>
      <c r="B1491">
        <v>9287.49</v>
      </c>
      <c r="C1491">
        <v>15</v>
      </c>
      <c r="D1491" t="s">
        <v>6432</v>
      </c>
      <c r="E1491">
        <v>421975.38699999999</v>
      </c>
      <c r="F1491">
        <v>725830.84199999995</v>
      </c>
      <c r="G1491">
        <v>49.753999999999998</v>
      </c>
    </row>
    <row r="1492" spans="1:7" x14ac:dyDescent="0.25">
      <c r="A1492">
        <v>1488</v>
      </c>
      <c r="B1492">
        <v>9293.74</v>
      </c>
      <c r="C1492">
        <v>15</v>
      </c>
      <c r="D1492" t="s">
        <v>6433</v>
      </c>
      <c r="E1492">
        <v>421971.86099999998</v>
      </c>
      <c r="F1492">
        <v>725836</v>
      </c>
      <c r="G1492">
        <v>49.787999999999997</v>
      </c>
    </row>
    <row r="1493" spans="1:7" x14ac:dyDescent="0.25">
      <c r="A1493">
        <v>1489</v>
      </c>
      <c r="B1493">
        <v>9299.99</v>
      </c>
      <c r="C1493">
        <v>15</v>
      </c>
      <c r="D1493" t="s">
        <v>6434</v>
      </c>
      <c r="E1493">
        <v>421968.33100000001</v>
      </c>
      <c r="F1493">
        <v>725841.16200000001</v>
      </c>
      <c r="G1493">
        <v>49.820999999999998</v>
      </c>
    </row>
    <row r="1494" spans="1:7" x14ac:dyDescent="0.25">
      <c r="A1494">
        <v>1490</v>
      </c>
      <c r="B1494">
        <v>9306.24</v>
      </c>
      <c r="C1494">
        <v>15</v>
      </c>
      <c r="D1494" t="s">
        <v>6435</v>
      </c>
      <c r="E1494">
        <v>421964.80599999998</v>
      </c>
      <c r="F1494">
        <v>725846.31900000002</v>
      </c>
      <c r="G1494">
        <v>49.853000000000002</v>
      </c>
    </row>
    <row r="1495" spans="1:7" x14ac:dyDescent="0.25">
      <c r="A1495">
        <v>1491</v>
      </c>
      <c r="B1495">
        <v>9312.49</v>
      </c>
      <c r="C1495">
        <v>15</v>
      </c>
      <c r="D1495" t="s">
        <v>6436</v>
      </c>
      <c r="E1495">
        <v>421961.27600000001</v>
      </c>
      <c r="F1495">
        <v>725851.48100000003</v>
      </c>
      <c r="G1495">
        <v>49.884</v>
      </c>
    </row>
    <row r="1496" spans="1:7" x14ac:dyDescent="0.25">
      <c r="A1496">
        <v>1492</v>
      </c>
      <c r="B1496">
        <v>9318.74</v>
      </c>
      <c r="C1496">
        <v>15</v>
      </c>
      <c r="D1496" t="s">
        <v>6437</v>
      </c>
      <c r="E1496">
        <v>421957.75099999999</v>
      </c>
      <c r="F1496">
        <v>725856.63800000004</v>
      </c>
      <c r="G1496">
        <v>49.914999999999999</v>
      </c>
    </row>
    <row r="1497" spans="1:7" x14ac:dyDescent="0.25">
      <c r="A1497">
        <v>1493</v>
      </c>
      <c r="B1497">
        <v>9324.99</v>
      </c>
      <c r="C1497">
        <v>15</v>
      </c>
      <c r="D1497" t="s">
        <v>6438</v>
      </c>
      <c r="E1497">
        <v>421954.223</v>
      </c>
      <c r="F1497">
        <v>725861.799</v>
      </c>
      <c r="G1497">
        <v>49.943999999999996</v>
      </c>
    </row>
    <row r="1498" spans="1:7" x14ac:dyDescent="0.25">
      <c r="A1498">
        <v>1494</v>
      </c>
      <c r="B1498">
        <v>9331.24</v>
      </c>
      <c r="C1498">
        <v>15</v>
      </c>
      <c r="D1498" t="s">
        <v>6439</v>
      </c>
      <c r="E1498">
        <v>421950.69400000002</v>
      </c>
      <c r="F1498">
        <v>725866.95900000003</v>
      </c>
      <c r="G1498">
        <v>49.972000000000001</v>
      </c>
    </row>
    <row r="1499" spans="1:7" x14ac:dyDescent="0.25">
      <c r="A1499">
        <v>1495</v>
      </c>
      <c r="B1499">
        <v>9337.49</v>
      </c>
      <c r="C1499">
        <v>15</v>
      </c>
      <c r="D1499" t="s">
        <v>6440</v>
      </c>
      <c r="E1499">
        <v>421947.16800000001</v>
      </c>
      <c r="F1499">
        <v>725872.11800000002</v>
      </c>
      <c r="G1499">
        <v>49.998999999999995</v>
      </c>
    </row>
    <row r="1500" spans="1:7" x14ac:dyDescent="0.25">
      <c r="A1500">
        <v>1496</v>
      </c>
      <c r="B1500">
        <v>9343.74</v>
      </c>
      <c r="C1500">
        <v>15</v>
      </c>
      <c r="D1500" t="s">
        <v>6441</v>
      </c>
      <c r="E1500">
        <v>421943.64199999999</v>
      </c>
      <c r="F1500">
        <v>725877.27599999995</v>
      </c>
      <c r="G1500">
        <v>50.024999999999999</v>
      </c>
    </row>
    <row r="1501" spans="1:7" x14ac:dyDescent="0.25">
      <c r="A1501">
        <v>1497</v>
      </c>
      <c r="B1501">
        <v>9349.99</v>
      </c>
      <c r="C1501">
        <v>15</v>
      </c>
      <c r="D1501" t="s">
        <v>6442</v>
      </c>
      <c r="E1501">
        <v>421940.11200000002</v>
      </c>
      <c r="F1501">
        <v>725882.43799999997</v>
      </c>
      <c r="G1501">
        <v>50.048999999999999</v>
      </c>
    </row>
    <row r="1502" spans="1:7" x14ac:dyDescent="0.25">
      <c r="A1502">
        <v>1498</v>
      </c>
      <c r="B1502">
        <v>9356.24</v>
      </c>
      <c r="C1502">
        <v>15</v>
      </c>
      <c r="D1502" t="s">
        <v>6443</v>
      </c>
      <c r="E1502">
        <v>421936.587</v>
      </c>
      <c r="F1502">
        <v>725887.59499999997</v>
      </c>
      <c r="G1502">
        <v>50.073</v>
      </c>
    </row>
    <row r="1503" spans="1:7" x14ac:dyDescent="0.25">
      <c r="A1503">
        <v>1499</v>
      </c>
      <c r="B1503">
        <v>9362.49</v>
      </c>
      <c r="C1503">
        <v>15</v>
      </c>
      <c r="D1503" t="s">
        <v>6444</v>
      </c>
      <c r="E1503">
        <v>421933.05699999997</v>
      </c>
      <c r="F1503">
        <v>725892.75699999998</v>
      </c>
      <c r="G1503">
        <v>50.095999999999997</v>
      </c>
    </row>
    <row r="1504" spans="1:7" x14ac:dyDescent="0.25">
      <c r="A1504">
        <v>1500</v>
      </c>
      <c r="B1504">
        <v>9368.74</v>
      </c>
      <c r="C1504">
        <v>15</v>
      </c>
      <c r="D1504" t="s">
        <v>6445</v>
      </c>
      <c r="E1504">
        <v>421929.53100000002</v>
      </c>
      <c r="F1504">
        <v>725897.91500000004</v>
      </c>
      <c r="G1504">
        <v>50.118000000000002</v>
      </c>
    </row>
    <row r="1505" spans="1:7" x14ac:dyDescent="0.25">
      <c r="A1505">
        <v>1501</v>
      </c>
      <c r="B1505">
        <v>9374.99</v>
      </c>
      <c r="C1505">
        <v>15</v>
      </c>
      <c r="D1505" t="s">
        <v>6446</v>
      </c>
      <c r="E1505">
        <v>421926.005</v>
      </c>
      <c r="F1505">
        <v>725903.07299999997</v>
      </c>
      <c r="G1505">
        <v>50.14</v>
      </c>
    </row>
    <row r="1506" spans="1:7" x14ac:dyDescent="0.25">
      <c r="A1506">
        <v>1502</v>
      </c>
      <c r="B1506">
        <v>9381.24</v>
      </c>
      <c r="C1506">
        <v>15</v>
      </c>
      <c r="D1506" t="s">
        <v>6447</v>
      </c>
      <c r="E1506">
        <v>421922.47499999998</v>
      </c>
      <c r="F1506">
        <v>725908.23499999999</v>
      </c>
      <c r="G1506">
        <v>50.161999999999999</v>
      </c>
    </row>
    <row r="1507" spans="1:7" x14ac:dyDescent="0.25">
      <c r="A1507">
        <v>1503</v>
      </c>
      <c r="B1507">
        <v>9387.49</v>
      </c>
      <c r="C1507">
        <v>15</v>
      </c>
      <c r="D1507" t="s">
        <v>6448</v>
      </c>
      <c r="E1507">
        <v>421918.95</v>
      </c>
      <c r="F1507">
        <v>725913.39199999999</v>
      </c>
      <c r="G1507">
        <v>50.183999999999997</v>
      </c>
    </row>
    <row r="1508" spans="1:7" x14ac:dyDescent="0.25">
      <c r="A1508">
        <v>1504</v>
      </c>
      <c r="B1508">
        <v>9393.74</v>
      </c>
      <c r="C1508">
        <v>15</v>
      </c>
      <c r="D1508" t="s">
        <v>6449</v>
      </c>
      <c r="E1508">
        <v>421915.42200000002</v>
      </c>
      <c r="F1508">
        <v>725918.55299999996</v>
      </c>
      <c r="G1508">
        <v>50.205999999999996</v>
      </c>
    </row>
    <row r="1509" spans="1:7" x14ac:dyDescent="0.25">
      <c r="A1509">
        <v>1505</v>
      </c>
      <c r="B1509">
        <v>9399.99</v>
      </c>
      <c r="C1509">
        <v>15</v>
      </c>
      <c r="D1509" t="s">
        <v>6450</v>
      </c>
      <c r="E1509">
        <v>421911.89299999998</v>
      </c>
      <c r="F1509">
        <v>725923.71299999999</v>
      </c>
      <c r="G1509">
        <v>50.228000000000002</v>
      </c>
    </row>
    <row r="1510" spans="1:7" x14ac:dyDescent="0.25">
      <c r="A1510">
        <v>1506</v>
      </c>
      <c r="B1510">
        <v>9406.24</v>
      </c>
      <c r="C1510">
        <v>15</v>
      </c>
      <c r="D1510" t="s">
        <v>6451</v>
      </c>
      <c r="E1510">
        <v>421908.36700000003</v>
      </c>
      <c r="F1510">
        <v>725928.87199999997</v>
      </c>
      <c r="G1510">
        <v>50.25</v>
      </c>
    </row>
    <row r="1511" spans="1:7" x14ac:dyDescent="0.25">
      <c r="A1511">
        <v>1507</v>
      </c>
      <c r="B1511">
        <v>9412.49</v>
      </c>
      <c r="C1511">
        <v>15</v>
      </c>
      <c r="D1511" t="s">
        <v>6452</v>
      </c>
      <c r="E1511">
        <v>421904.83799999999</v>
      </c>
      <c r="F1511">
        <v>725934.03200000001</v>
      </c>
      <c r="G1511">
        <v>50.271999999999998</v>
      </c>
    </row>
    <row r="1512" spans="1:7" x14ac:dyDescent="0.25">
      <c r="A1512">
        <v>1508</v>
      </c>
      <c r="B1512">
        <v>9418.74</v>
      </c>
      <c r="C1512">
        <v>15</v>
      </c>
      <c r="D1512" t="s">
        <v>6453</v>
      </c>
      <c r="E1512">
        <v>421901.31199999998</v>
      </c>
      <c r="F1512">
        <v>725939.19099999999</v>
      </c>
      <c r="G1512">
        <v>50.293999999999997</v>
      </c>
    </row>
    <row r="1513" spans="1:7" x14ac:dyDescent="0.25">
      <c r="A1513">
        <v>1509</v>
      </c>
      <c r="B1513">
        <v>9424.99</v>
      </c>
      <c r="C1513">
        <v>15</v>
      </c>
      <c r="D1513" t="s">
        <v>6454</v>
      </c>
      <c r="E1513">
        <v>421897.78600000002</v>
      </c>
      <c r="F1513">
        <v>725944.34900000005</v>
      </c>
      <c r="G1513">
        <v>50.315999999999995</v>
      </c>
    </row>
    <row r="1514" spans="1:7" x14ac:dyDescent="0.25">
      <c r="A1514">
        <v>1510</v>
      </c>
      <c r="B1514">
        <v>9431.24</v>
      </c>
      <c r="C1514">
        <v>15</v>
      </c>
      <c r="D1514" t="s">
        <v>6455</v>
      </c>
      <c r="E1514">
        <v>421894.25599999999</v>
      </c>
      <c r="F1514">
        <v>725949.51100000006</v>
      </c>
      <c r="G1514">
        <v>50.338000000000001</v>
      </c>
    </row>
    <row r="1515" spans="1:7" x14ac:dyDescent="0.25">
      <c r="A1515">
        <v>1511</v>
      </c>
      <c r="B1515">
        <v>9437.49</v>
      </c>
      <c r="C1515">
        <v>15</v>
      </c>
      <c r="D1515" t="s">
        <v>6456</v>
      </c>
      <c r="E1515">
        <v>421890.73100000003</v>
      </c>
      <c r="F1515">
        <v>725954.66799999995</v>
      </c>
      <c r="G1515">
        <v>50.36</v>
      </c>
    </row>
    <row r="1516" spans="1:7" x14ac:dyDescent="0.25">
      <c r="A1516">
        <v>1512</v>
      </c>
      <c r="B1516">
        <v>9443.74</v>
      </c>
      <c r="C1516">
        <v>15</v>
      </c>
      <c r="D1516" t="s">
        <v>6457</v>
      </c>
      <c r="E1516">
        <v>421887.20299999998</v>
      </c>
      <c r="F1516">
        <v>725959.82900000003</v>
      </c>
      <c r="G1516">
        <v>50.381999999999998</v>
      </c>
    </row>
    <row r="1517" spans="1:7" x14ac:dyDescent="0.25">
      <c r="A1517">
        <v>1513</v>
      </c>
      <c r="B1517">
        <v>9449.99</v>
      </c>
      <c r="C1517">
        <v>15</v>
      </c>
      <c r="D1517" t="s">
        <v>6458</v>
      </c>
      <c r="E1517">
        <v>421883.674</v>
      </c>
      <c r="F1517">
        <v>725964.98899999994</v>
      </c>
      <c r="G1517">
        <v>50.402999999999999</v>
      </c>
    </row>
    <row r="1518" spans="1:7" x14ac:dyDescent="0.25">
      <c r="A1518">
        <v>1514</v>
      </c>
      <c r="B1518">
        <v>9456.24</v>
      </c>
      <c r="C1518">
        <v>15</v>
      </c>
      <c r="D1518" t="s">
        <v>6459</v>
      </c>
      <c r="E1518">
        <v>421880.14799999999</v>
      </c>
      <c r="F1518">
        <v>725970.14800000004</v>
      </c>
      <c r="G1518">
        <v>50.424999999999997</v>
      </c>
    </row>
    <row r="1519" spans="1:7" x14ac:dyDescent="0.25">
      <c r="A1519">
        <v>1515</v>
      </c>
      <c r="B1519">
        <v>9462.49</v>
      </c>
      <c r="C1519">
        <v>15</v>
      </c>
      <c r="D1519" t="s">
        <v>6460</v>
      </c>
      <c r="E1519">
        <v>421876.61900000001</v>
      </c>
      <c r="F1519">
        <v>725975.30799999996</v>
      </c>
      <c r="G1519">
        <v>50.446999999999996</v>
      </c>
    </row>
    <row r="1520" spans="1:7" x14ac:dyDescent="0.25">
      <c r="A1520">
        <v>1516</v>
      </c>
      <c r="B1520">
        <v>9468.74</v>
      </c>
      <c r="C1520">
        <v>15</v>
      </c>
      <c r="D1520" t="s">
        <v>6461</v>
      </c>
      <c r="E1520">
        <v>421873.09399999998</v>
      </c>
      <c r="F1520">
        <v>725980.46499999997</v>
      </c>
      <c r="G1520">
        <v>50.469000000000001</v>
      </c>
    </row>
    <row r="1521" spans="1:7" x14ac:dyDescent="0.25">
      <c r="A1521">
        <v>1517</v>
      </c>
      <c r="B1521">
        <v>9474.99</v>
      </c>
      <c r="C1521">
        <v>15</v>
      </c>
      <c r="D1521" t="s">
        <v>6462</v>
      </c>
      <c r="E1521">
        <v>421869.56599999999</v>
      </c>
      <c r="F1521">
        <v>725985.62600000005</v>
      </c>
      <c r="G1521">
        <v>50.491</v>
      </c>
    </row>
    <row r="1522" spans="1:7" x14ac:dyDescent="0.25">
      <c r="A1522">
        <v>1518</v>
      </c>
      <c r="B1522">
        <v>9481.24</v>
      </c>
      <c r="C1522">
        <v>15</v>
      </c>
      <c r="D1522" t="s">
        <v>6463</v>
      </c>
      <c r="E1522">
        <v>421866.03700000001</v>
      </c>
      <c r="F1522">
        <v>725990.78599999996</v>
      </c>
      <c r="G1522">
        <v>50.512999999999998</v>
      </c>
    </row>
    <row r="1523" spans="1:7" x14ac:dyDescent="0.25">
      <c r="A1523">
        <v>1519</v>
      </c>
      <c r="B1523">
        <v>9487.49</v>
      </c>
      <c r="C1523">
        <v>15</v>
      </c>
      <c r="D1523" t="s">
        <v>6464</v>
      </c>
      <c r="E1523">
        <v>421862.511</v>
      </c>
      <c r="F1523">
        <v>725995.94499999995</v>
      </c>
      <c r="G1523">
        <v>50.534999999999997</v>
      </c>
    </row>
    <row r="1524" spans="1:7" x14ac:dyDescent="0.25">
      <c r="A1524">
        <v>1520</v>
      </c>
      <c r="B1524">
        <v>9493.74</v>
      </c>
      <c r="C1524">
        <v>15</v>
      </c>
      <c r="D1524" t="s">
        <v>6465</v>
      </c>
      <c r="E1524">
        <v>421858.98499999999</v>
      </c>
      <c r="F1524">
        <v>726001.103</v>
      </c>
      <c r="G1524">
        <v>50.556999999999995</v>
      </c>
    </row>
    <row r="1525" spans="1:7" x14ac:dyDescent="0.25">
      <c r="A1525">
        <v>1521</v>
      </c>
      <c r="B1525">
        <v>9499.99</v>
      </c>
      <c r="C1525">
        <v>15</v>
      </c>
      <c r="D1525" t="s">
        <v>6466</v>
      </c>
      <c r="E1525">
        <v>421855.45500000002</v>
      </c>
      <c r="F1525">
        <v>726006.26500000001</v>
      </c>
      <c r="G1525">
        <v>50.579000000000001</v>
      </c>
    </row>
    <row r="1526" spans="1:7" x14ac:dyDescent="0.25">
      <c r="A1526">
        <v>1522</v>
      </c>
      <c r="B1526">
        <v>9506.24</v>
      </c>
      <c r="C1526">
        <v>15</v>
      </c>
      <c r="D1526" t="s">
        <v>6467</v>
      </c>
      <c r="E1526">
        <v>421851.93</v>
      </c>
      <c r="F1526">
        <v>726011.42200000002</v>
      </c>
      <c r="G1526">
        <v>50.600999999999999</v>
      </c>
    </row>
    <row r="1527" spans="1:7" x14ac:dyDescent="0.25">
      <c r="A1527">
        <v>1523</v>
      </c>
      <c r="B1527">
        <v>9512.49</v>
      </c>
      <c r="C1527">
        <v>15</v>
      </c>
      <c r="D1527" t="s">
        <v>6468</v>
      </c>
      <c r="E1527">
        <v>421848.4</v>
      </c>
      <c r="F1527">
        <v>726016.58400000003</v>
      </c>
      <c r="G1527">
        <v>50.622999999999998</v>
      </c>
    </row>
    <row r="1528" spans="1:7" x14ac:dyDescent="0.25">
      <c r="A1528">
        <v>1524</v>
      </c>
      <c r="B1528">
        <v>9518.74</v>
      </c>
      <c r="C1528">
        <v>15</v>
      </c>
      <c r="D1528" t="s">
        <v>6469</v>
      </c>
      <c r="E1528">
        <v>421844.875</v>
      </c>
      <c r="F1528">
        <v>726021.74100000004</v>
      </c>
      <c r="G1528">
        <v>50.644999999999996</v>
      </c>
    </row>
    <row r="1529" spans="1:7" x14ac:dyDescent="0.25">
      <c r="A1529">
        <v>1525</v>
      </c>
      <c r="B1529">
        <v>9524.99</v>
      </c>
      <c r="C1529">
        <v>15</v>
      </c>
      <c r="D1529" t="s">
        <v>6470</v>
      </c>
      <c r="E1529">
        <v>421841.34700000001</v>
      </c>
      <c r="F1529">
        <v>726026.902</v>
      </c>
      <c r="G1529">
        <v>50.667000000000002</v>
      </c>
    </row>
    <row r="1530" spans="1:7" x14ac:dyDescent="0.25">
      <c r="A1530">
        <v>1526</v>
      </c>
      <c r="B1530">
        <v>9531.24</v>
      </c>
      <c r="C1530">
        <v>15</v>
      </c>
      <c r="D1530" t="s">
        <v>6471</v>
      </c>
      <c r="E1530">
        <v>421837.81800000003</v>
      </c>
      <c r="F1530">
        <v>726032.06200000003</v>
      </c>
      <c r="G1530">
        <v>50.689</v>
      </c>
    </row>
    <row r="1531" spans="1:7" x14ac:dyDescent="0.25">
      <c r="A1531">
        <v>1527</v>
      </c>
      <c r="B1531">
        <v>9537.49</v>
      </c>
      <c r="C1531">
        <v>15</v>
      </c>
      <c r="D1531" t="s">
        <v>6472</v>
      </c>
      <c r="E1531">
        <v>421834.29200000002</v>
      </c>
      <c r="F1531">
        <v>726037.22100000002</v>
      </c>
      <c r="G1531">
        <v>50.710999999999999</v>
      </c>
    </row>
    <row r="1532" spans="1:7" x14ac:dyDescent="0.25">
      <c r="A1532">
        <v>1528</v>
      </c>
      <c r="B1532">
        <v>9543.74</v>
      </c>
      <c r="C1532">
        <v>15</v>
      </c>
      <c r="D1532" t="s">
        <v>6473</v>
      </c>
      <c r="E1532">
        <v>421830.76299999998</v>
      </c>
      <c r="F1532">
        <v>726042.38100000005</v>
      </c>
      <c r="G1532">
        <v>50.732999999999997</v>
      </c>
    </row>
    <row r="1533" spans="1:7" x14ac:dyDescent="0.25">
      <c r="A1533">
        <v>1529</v>
      </c>
      <c r="B1533">
        <v>9549.99</v>
      </c>
      <c r="C1533">
        <v>15</v>
      </c>
      <c r="D1533" t="s">
        <v>6474</v>
      </c>
      <c r="E1533">
        <v>421827.23700000002</v>
      </c>
      <c r="F1533">
        <v>726047.54</v>
      </c>
      <c r="G1533">
        <v>50.754999999999995</v>
      </c>
    </row>
    <row r="1534" spans="1:7" x14ac:dyDescent="0.25">
      <c r="A1534">
        <v>1530</v>
      </c>
      <c r="B1534">
        <v>9556.24</v>
      </c>
      <c r="C1534">
        <v>15</v>
      </c>
      <c r="D1534" t="s">
        <v>6475</v>
      </c>
      <c r="E1534">
        <v>421823.71</v>
      </c>
      <c r="F1534">
        <v>726052.69900000002</v>
      </c>
      <c r="G1534">
        <v>50.777000000000001</v>
      </c>
    </row>
    <row r="1535" spans="1:7" x14ac:dyDescent="0.25">
      <c r="A1535">
        <v>1531</v>
      </c>
      <c r="B1535">
        <v>9562.49</v>
      </c>
      <c r="C1535">
        <v>15</v>
      </c>
      <c r="D1535" t="s">
        <v>6476</v>
      </c>
      <c r="E1535">
        <v>421820.18099999998</v>
      </c>
      <c r="F1535">
        <v>726057.85900000005</v>
      </c>
      <c r="G1535">
        <v>50.798999999999999</v>
      </c>
    </row>
    <row r="1536" spans="1:7" x14ac:dyDescent="0.25">
      <c r="A1536">
        <v>1532</v>
      </c>
      <c r="B1536">
        <v>9568.74</v>
      </c>
      <c r="C1536">
        <v>15</v>
      </c>
      <c r="D1536" t="s">
        <v>6477</v>
      </c>
      <c r="E1536">
        <v>421816.65500000003</v>
      </c>
      <c r="F1536">
        <v>726063.01800000004</v>
      </c>
      <c r="G1536">
        <v>50.820999999999998</v>
      </c>
    </row>
    <row r="1537" spans="1:7" x14ac:dyDescent="0.25">
      <c r="A1537">
        <v>1533</v>
      </c>
      <c r="B1537">
        <v>9574.99</v>
      </c>
      <c r="C1537">
        <v>15</v>
      </c>
      <c r="D1537" t="s">
        <v>6478</v>
      </c>
      <c r="E1537">
        <v>421813.12900000002</v>
      </c>
      <c r="F1537">
        <v>726068.17599999998</v>
      </c>
      <c r="G1537">
        <v>50.841999999999999</v>
      </c>
    </row>
    <row r="1538" spans="1:7" x14ac:dyDescent="0.25">
      <c r="A1538">
        <v>1534</v>
      </c>
      <c r="B1538">
        <v>9581.24</v>
      </c>
      <c r="C1538">
        <v>15</v>
      </c>
      <c r="D1538" t="s">
        <v>6479</v>
      </c>
      <c r="E1538">
        <v>421809.59899999999</v>
      </c>
      <c r="F1538">
        <v>726073.33799999999</v>
      </c>
      <c r="G1538">
        <v>50.863999999999997</v>
      </c>
    </row>
    <row r="1539" spans="1:7" x14ac:dyDescent="0.25">
      <c r="A1539">
        <v>1535</v>
      </c>
      <c r="B1539">
        <v>9587.49</v>
      </c>
      <c r="C1539">
        <v>15</v>
      </c>
      <c r="D1539" t="s">
        <v>6480</v>
      </c>
      <c r="E1539">
        <v>421806.07400000002</v>
      </c>
      <c r="F1539">
        <v>726078.495</v>
      </c>
      <c r="G1539">
        <v>50.885999999999996</v>
      </c>
    </row>
    <row r="1540" spans="1:7" x14ac:dyDescent="0.25">
      <c r="A1540">
        <v>1536</v>
      </c>
      <c r="B1540">
        <v>9593.74</v>
      </c>
      <c r="C1540">
        <v>15</v>
      </c>
      <c r="D1540" t="s">
        <v>6481</v>
      </c>
      <c r="E1540">
        <v>421802.54399999999</v>
      </c>
      <c r="F1540">
        <v>726083.65700000001</v>
      </c>
      <c r="G1540">
        <v>50.908000000000001</v>
      </c>
    </row>
    <row r="1541" spans="1:7" x14ac:dyDescent="0.25">
      <c r="A1541">
        <v>1537</v>
      </c>
      <c r="B1541">
        <v>9599.99</v>
      </c>
      <c r="C1541">
        <v>15</v>
      </c>
      <c r="D1541" t="s">
        <v>6482</v>
      </c>
      <c r="E1541">
        <v>421799.01899999997</v>
      </c>
      <c r="F1541">
        <v>726088.81400000001</v>
      </c>
      <c r="G1541">
        <v>50.93</v>
      </c>
    </row>
    <row r="1542" spans="1:7" x14ac:dyDescent="0.25">
      <c r="A1542">
        <v>1538</v>
      </c>
      <c r="B1542">
        <v>9606.24</v>
      </c>
      <c r="C1542">
        <v>15</v>
      </c>
      <c r="D1542" t="s">
        <v>6483</v>
      </c>
      <c r="E1542">
        <v>421795.49099999998</v>
      </c>
      <c r="F1542">
        <v>726093.97499999998</v>
      </c>
      <c r="G1542">
        <v>50.951999999999998</v>
      </c>
    </row>
    <row r="1543" spans="1:7" x14ac:dyDescent="0.25">
      <c r="A1543">
        <v>1539</v>
      </c>
      <c r="B1543">
        <v>9612.49</v>
      </c>
      <c r="C1543">
        <v>15</v>
      </c>
      <c r="D1543" t="s">
        <v>6484</v>
      </c>
      <c r="E1543">
        <v>421791.962</v>
      </c>
      <c r="F1543">
        <v>726099.13500000001</v>
      </c>
      <c r="G1543">
        <v>50.973999999999997</v>
      </c>
    </row>
    <row r="1544" spans="1:7" x14ac:dyDescent="0.25">
      <c r="A1544">
        <v>1540</v>
      </c>
      <c r="B1544">
        <v>9618.74</v>
      </c>
      <c r="C1544">
        <v>15</v>
      </c>
      <c r="D1544" t="s">
        <v>6485</v>
      </c>
      <c r="E1544">
        <v>421788.43599999999</v>
      </c>
      <c r="F1544">
        <v>726104.29399999999</v>
      </c>
      <c r="G1544">
        <v>50.995999999999995</v>
      </c>
    </row>
    <row r="1545" spans="1:7" x14ac:dyDescent="0.25">
      <c r="A1545">
        <v>1541</v>
      </c>
      <c r="B1545">
        <v>9624.99</v>
      </c>
      <c r="C1545">
        <v>15</v>
      </c>
      <c r="D1545" t="s">
        <v>6486</v>
      </c>
      <c r="E1545">
        <v>421784.91</v>
      </c>
      <c r="F1545">
        <v>726109.45200000005</v>
      </c>
      <c r="G1545">
        <v>51.018000000000001</v>
      </c>
    </row>
    <row r="1546" spans="1:7" x14ac:dyDescent="0.25">
      <c r="A1546">
        <v>1542</v>
      </c>
      <c r="B1546">
        <v>9631.24</v>
      </c>
      <c r="C1546">
        <v>15</v>
      </c>
      <c r="D1546" t="s">
        <v>6487</v>
      </c>
      <c r="E1546">
        <v>421781.38</v>
      </c>
      <c r="F1546">
        <v>726114.61399999994</v>
      </c>
      <c r="G1546">
        <v>51.04</v>
      </c>
    </row>
    <row r="1547" spans="1:7" x14ac:dyDescent="0.25">
      <c r="A1547">
        <v>1543</v>
      </c>
      <c r="B1547">
        <v>9637.49</v>
      </c>
      <c r="C1547">
        <v>15</v>
      </c>
      <c r="D1547" t="s">
        <v>6488</v>
      </c>
      <c r="E1547">
        <v>421777.85499999998</v>
      </c>
      <c r="F1547">
        <v>726119.77099999995</v>
      </c>
      <c r="G1547">
        <v>51.061999999999998</v>
      </c>
    </row>
    <row r="1548" spans="1:7" x14ac:dyDescent="0.25">
      <c r="A1548">
        <v>1544</v>
      </c>
      <c r="B1548">
        <v>9643.74</v>
      </c>
      <c r="C1548">
        <v>15</v>
      </c>
      <c r="D1548" t="s">
        <v>6489</v>
      </c>
      <c r="E1548">
        <v>421774.32500000001</v>
      </c>
      <c r="F1548">
        <v>726124.93299999996</v>
      </c>
      <c r="G1548">
        <v>51.083999999999996</v>
      </c>
    </row>
    <row r="1549" spans="1:7" x14ac:dyDescent="0.25">
      <c r="A1549">
        <v>1545</v>
      </c>
      <c r="B1549">
        <v>9649.99</v>
      </c>
      <c r="C1549">
        <v>15</v>
      </c>
      <c r="D1549" t="s">
        <v>6490</v>
      </c>
      <c r="E1549">
        <v>421770.799</v>
      </c>
      <c r="F1549">
        <v>726130.09100000001</v>
      </c>
      <c r="G1549">
        <v>51.106000000000002</v>
      </c>
    </row>
    <row r="1550" spans="1:7" x14ac:dyDescent="0.25">
      <c r="A1550">
        <v>1546</v>
      </c>
      <c r="B1550">
        <v>9656.24</v>
      </c>
      <c r="C1550">
        <v>15</v>
      </c>
      <c r="D1550" t="s">
        <v>6491</v>
      </c>
      <c r="E1550">
        <v>421767.27299999999</v>
      </c>
      <c r="F1550">
        <v>726135.24899999995</v>
      </c>
      <c r="G1550">
        <v>51.128</v>
      </c>
    </row>
    <row r="1551" spans="1:7" x14ac:dyDescent="0.25">
      <c r="A1551">
        <v>1547</v>
      </c>
      <c r="B1551">
        <v>9662.49</v>
      </c>
      <c r="C1551">
        <v>15</v>
      </c>
      <c r="D1551" t="s">
        <v>6492</v>
      </c>
      <c r="E1551">
        <v>421763.74300000002</v>
      </c>
      <c r="F1551">
        <v>726140.41099999996</v>
      </c>
      <c r="G1551">
        <v>51.15</v>
      </c>
    </row>
    <row r="1552" spans="1:7" x14ac:dyDescent="0.25">
      <c r="A1552">
        <v>1548</v>
      </c>
      <c r="B1552">
        <v>9668.74</v>
      </c>
      <c r="C1552">
        <v>15</v>
      </c>
      <c r="D1552" t="s">
        <v>6493</v>
      </c>
      <c r="E1552">
        <v>421760.21799999999</v>
      </c>
      <c r="F1552">
        <v>726145.56799999997</v>
      </c>
      <c r="G1552">
        <v>51.171999999999997</v>
      </c>
    </row>
    <row r="1553" spans="1:7" x14ac:dyDescent="0.25">
      <c r="A1553">
        <v>1549</v>
      </c>
      <c r="B1553">
        <v>9674.99</v>
      </c>
      <c r="C1553">
        <v>15</v>
      </c>
      <c r="D1553" t="s">
        <v>6494</v>
      </c>
      <c r="E1553">
        <v>421756.69</v>
      </c>
      <c r="F1553">
        <v>726150.72900000005</v>
      </c>
      <c r="G1553">
        <v>51.193999999999996</v>
      </c>
    </row>
    <row r="1554" spans="1:7" x14ac:dyDescent="0.25">
      <c r="A1554">
        <v>1550</v>
      </c>
      <c r="B1554">
        <v>9681.24</v>
      </c>
      <c r="C1554">
        <v>15</v>
      </c>
      <c r="D1554" t="s">
        <v>6495</v>
      </c>
      <c r="E1554">
        <v>421753.16100000002</v>
      </c>
      <c r="F1554">
        <v>726155.88899999997</v>
      </c>
      <c r="G1554">
        <v>51.216000000000001</v>
      </c>
    </row>
    <row r="1555" spans="1:7" x14ac:dyDescent="0.25">
      <c r="A1555">
        <v>1551</v>
      </c>
      <c r="B1555">
        <v>9687.49</v>
      </c>
      <c r="C1555">
        <v>15</v>
      </c>
      <c r="D1555" t="s">
        <v>6496</v>
      </c>
      <c r="E1555">
        <v>421749.63500000001</v>
      </c>
      <c r="F1555">
        <v>726161.04799999995</v>
      </c>
      <c r="G1555">
        <v>51.24</v>
      </c>
    </row>
    <row r="1556" spans="1:7" x14ac:dyDescent="0.25">
      <c r="A1556">
        <v>1552</v>
      </c>
      <c r="B1556">
        <v>9693.74</v>
      </c>
      <c r="C1556">
        <v>15</v>
      </c>
      <c r="D1556" t="s">
        <v>6497</v>
      </c>
      <c r="E1556">
        <v>421746.10600000003</v>
      </c>
      <c r="F1556">
        <v>726166.20799999998</v>
      </c>
      <c r="G1556">
        <v>51.263999999999996</v>
      </c>
    </row>
    <row r="1557" spans="1:7" x14ac:dyDescent="0.25">
      <c r="A1557">
        <v>1553</v>
      </c>
      <c r="B1557">
        <v>9699.99</v>
      </c>
      <c r="C1557">
        <v>15</v>
      </c>
      <c r="D1557" t="s">
        <v>6498</v>
      </c>
      <c r="E1557">
        <v>421742.58</v>
      </c>
      <c r="F1557">
        <v>726171.36699999997</v>
      </c>
      <c r="G1557">
        <v>51.29</v>
      </c>
    </row>
    <row r="1558" spans="1:7" x14ac:dyDescent="0.25">
      <c r="A1558">
        <v>1554</v>
      </c>
      <c r="B1558">
        <v>9706.24</v>
      </c>
      <c r="C1558">
        <v>15</v>
      </c>
      <c r="D1558" t="s">
        <v>6499</v>
      </c>
      <c r="E1558">
        <v>421739.054</v>
      </c>
      <c r="F1558">
        <v>726176.52500000002</v>
      </c>
      <c r="G1558">
        <v>51.315999999999995</v>
      </c>
    </row>
    <row r="1559" spans="1:7" x14ac:dyDescent="0.25">
      <c r="A1559">
        <v>1555</v>
      </c>
      <c r="B1559">
        <v>9712.49</v>
      </c>
      <c r="C1559">
        <v>15</v>
      </c>
      <c r="D1559" t="s">
        <v>6500</v>
      </c>
      <c r="E1559">
        <v>421735.52399999998</v>
      </c>
      <c r="F1559">
        <v>726181.68700000003</v>
      </c>
      <c r="G1559">
        <v>51.344000000000001</v>
      </c>
    </row>
    <row r="1560" spans="1:7" x14ac:dyDescent="0.25">
      <c r="A1560">
        <v>1556</v>
      </c>
      <c r="B1560">
        <v>9718.74</v>
      </c>
      <c r="C1560">
        <v>15</v>
      </c>
      <c r="D1560" t="s">
        <v>6501</v>
      </c>
      <c r="E1560">
        <v>421731.99900000001</v>
      </c>
      <c r="F1560">
        <v>726186.84400000004</v>
      </c>
      <c r="G1560">
        <v>51.372999999999998</v>
      </c>
    </row>
    <row r="1561" spans="1:7" x14ac:dyDescent="0.25">
      <c r="A1561">
        <v>1557</v>
      </c>
      <c r="B1561">
        <v>9724.99</v>
      </c>
      <c r="C1561">
        <v>15</v>
      </c>
      <c r="D1561" t="s">
        <v>6502</v>
      </c>
      <c r="E1561">
        <v>421728.47100000002</v>
      </c>
      <c r="F1561">
        <v>726192.005</v>
      </c>
      <c r="G1561">
        <v>51.402000000000001</v>
      </c>
    </row>
    <row r="1562" spans="1:7" x14ac:dyDescent="0.25">
      <c r="A1562">
        <v>1558</v>
      </c>
      <c r="B1562">
        <v>9731.24</v>
      </c>
      <c r="C1562">
        <v>15</v>
      </c>
      <c r="D1562" t="s">
        <v>6503</v>
      </c>
      <c r="E1562">
        <v>421724.94199999998</v>
      </c>
      <c r="F1562">
        <v>726197.16500000004</v>
      </c>
      <c r="G1562">
        <v>51.433</v>
      </c>
    </row>
    <row r="1563" spans="1:7" x14ac:dyDescent="0.25">
      <c r="A1563">
        <v>1559</v>
      </c>
      <c r="B1563">
        <v>9737.49</v>
      </c>
      <c r="C1563">
        <v>15</v>
      </c>
      <c r="D1563" t="s">
        <v>6504</v>
      </c>
      <c r="E1563">
        <v>421721.41600000003</v>
      </c>
      <c r="F1563">
        <v>726202.32400000002</v>
      </c>
      <c r="G1563">
        <v>51.464999999999996</v>
      </c>
    </row>
    <row r="1564" spans="1:7" x14ac:dyDescent="0.25">
      <c r="A1564">
        <v>1560</v>
      </c>
      <c r="B1564">
        <v>9743.74</v>
      </c>
      <c r="C1564">
        <v>15</v>
      </c>
      <c r="D1564" t="s">
        <v>6505</v>
      </c>
      <c r="E1564">
        <v>421717.88699999999</v>
      </c>
      <c r="F1564">
        <v>726207.48400000005</v>
      </c>
      <c r="G1564">
        <v>51.497</v>
      </c>
    </row>
    <row r="1565" spans="1:7" x14ac:dyDescent="0.25">
      <c r="A1565">
        <v>1561</v>
      </c>
      <c r="B1565">
        <v>9749.99</v>
      </c>
      <c r="C1565">
        <v>15</v>
      </c>
      <c r="D1565" t="s">
        <v>6506</v>
      </c>
      <c r="E1565">
        <v>421714.36200000002</v>
      </c>
      <c r="F1565">
        <v>726212.64099999995</v>
      </c>
      <c r="G1565">
        <v>51.530999999999999</v>
      </c>
    </row>
    <row r="1566" spans="1:7" x14ac:dyDescent="0.25">
      <c r="A1566">
        <v>1562</v>
      </c>
      <c r="B1566">
        <v>9756.24</v>
      </c>
      <c r="C1566">
        <v>15</v>
      </c>
      <c r="D1566" t="s">
        <v>6507</v>
      </c>
      <c r="E1566">
        <v>421710.83399999997</v>
      </c>
      <c r="F1566">
        <v>726217.80200000003</v>
      </c>
      <c r="G1566">
        <v>51.565999999999995</v>
      </c>
    </row>
    <row r="1567" spans="1:7" x14ac:dyDescent="0.25">
      <c r="A1567">
        <v>1563</v>
      </c>
      <c r="B1567">
        <v>9762.49</v>
      </c>
      <c r="C1567">
        <v>15</v>
      </c>
      <c r="D1567" t="s">
        <v>6508</v>
      </c>
      <c r="E1567">
        <v>421707.30499999999</v>
      </c>
      <c r="F1567">
        <v>726222.96200000006</v>
      </c>
      <c r="G1567">
        <v>51.600999999999999</v>
      </c>
    </row>
    <row r="1568" spans="1:7" x14ac:dyDescent="0.25">
      <c r="A1568">
        <v>1564</v>
      </c>
      <c r="B1568">
        <v>9768.74</v>
      </c>
      <c r="C1568">
        <v>15</v>
      </c>
      <c r="D1568" t="s">
        <v>6509</v>
      </c>
      <c r="E1568">
        <v>421703.77899999998</v>
      </c>
      <c r="F1568">
        <v>726228.12100000004</v>
      </c>
      <c r="G1568">
        <v>51.635999999999996</v>
      </c>
    </row>
    <row r="1569" spans="1:7" x14ac:dyDescent="0.25">
      <c r="A1569">
        <v>1565</v>
      </c>
      <c r="B1569">
        <v>9774.99</v>
      </c>
      <c r="C1569">
        <v>15</v>
      </c>
      <c r="D1569" t="s">
        <v>6510</v>
      </c>
      <c r="E1569">
        <v>421700.25</v>
      </c>
      <c r="F1569">
        <v>726233.28099999996</v>
      </c>
      <c r="G1569">
        <v>51.670999999999999</v>
      </c>
    </row>
    <row r="1570" spans="1:7" x14ac:dyDescent="0.25">
      <c r="A1570">
        <v>1566</v>
      </c>
      <c r="B1570">
        <v>9781.24</v>
      </c>
      <c r="C1570">
        <v>15</v>
      </c>
      <c r="D1570" t="s">
        <v>6511</v>
      </c>
      <c r="E1570">
        <v>421696.72399999999</v>
      </c>
      <c r="F1570">
        <v>726238.44</v>
      </c>
      <c r="G1570">
        <v>51.705999999999996</v>
      </c>
    </row>
    <row r="1571" spans="1:7" x14ac:dyDescent="0.25">
      <c r="A1571">
        <v>1567</v>
      </c>
      <c r="B1571">
        <v>9787.49</v>
      </c>
      <c r="C1571">
        <v>15</v>
      </c>
      <c r="D1571" t="s">
        <v>6512</v>
      </c>
      <c r="E1571">
        <v>421693.19799999997</v>
      </c>
      <c r="F1571">
        <v>726243.598</v>
      </c>
      <c r="G1571">
        <v>51.741</v>
      </c>
    </row>
    <row r="1572" spans="1:7" x14ac:dyDescent="0.25">
      <c r="A1572">
        <v>1568</v>
      </c>
      <c r="B1572">
        <v>9793.74</v>
      </c>
      <c r="C1572">
        <v>15</v>
      </c>
      <c r="D1572" t="s">
        <v>6513</v>
      </c>
      <c r="E1572">
        <v>421689.66800000001</v>
      </c>
      <c r="F1572">
        <v>726248.76</v>
      </c>
      <c r="G1572">
        <v>51.775999999999996</v>
      </c>
    </row>
    <row r="1573" spans="1:7" x14ac:dyDescent="0.25">
      <c r="A1573">
        <v>1569</v>
      </c>
      <c r="B1573">
        <v>9799.99</v>
      </c>
      <c r="C1573">
        <v>15</v>
      </c>
      <c r="D1573" t="s">
        <v>6514</v>
      </c>
      <c r="E1573">
        <v>421686.14299999998</v>
      </c>
      <c r="F1573">
        <v>726253.91700000002</v>
      </c>
      <c r="G1573">
        <v>51.811</v>
      </c>
    </row>
    <row r="1574" spans="1:7" x14ac:dyDescent="0.25">
      <c r="A1574">
        <v>1570</v>
      </c>
      <c r="B1574">
        <v>9806.24</v>
      </c>
      <c r="C1574">
        <v>15</v>
      </c>
      <c r="D1574" t="s">
        <v>6515</v>
      </c>
      <c r="E1574">
        <v>421682.61499999999</v>
      </c>
      <c r="F1574">
        <v>726259.07799999998</v>
      </c>
      <c r="G1574">
        <v>51.845999999999997</v>
      </c>
    </row>
    <row r="1575" spans="1:7" x14ac:dyDescent="0.25">
      <c r="A1575">
        <v>1571</v>
      </c>
      <c r="B1575">
        <v>9812.49</v>
      </c>
      <c r="C1575">
        <v>15</v>
      </c>
      <c r="D1575" t="s">
        <v>6516</v>
      </c>
      <c r="E1575">
        <v>421679.08600000001</v>
      </c>
      <c r="F1575">
        <v>726264.23800000001</v>
      </c>
      <c r="G1575">
        <v>51.881</v>
      </c>
    </row>
    <row r="1576" spans="1:7" x14ac:dyDescent="0.25">
      <c r="A1576">
        <v>1572</v>
      </c>
      <c r="B1576">
        <v>9818.74</v>
      </c>
      <c r="C1576">
        <v>15</v>
      </c>
      <c r="D1576" t="s">
        <v>6517</v>
      </c>
      <c r="E1576">
        <v>421675.56</v>
      </c>
      <c r="F1576">
        <v>726269.397</v>
      </c>
      <c r="G1576">
        <v>51.915999999999997</v>
      </c>
    </row>
    <row r="1577" spans="1:7" x14ac:dyDescent="0.25">
      <c r="A1577">
        <v>1573</v>
      </c>
      <c r="B1577">
        <v>9824.99</v>
      </c>
      <c r="C1577">
        <v>15</v>
      </c>
      <c r="D1577" t="s">
        <v>6518</v>
      </c>
      <c r="E1577">
        <v>421672.03100000002</v>
      </c>
      <c r="F1577">
        <v>726274.55700000003</v>
      </c>
      <c r="G1577">
        <v>51.951000000000001</v>
      </c>
    </row>
    <row r="1578" spans="1:7" x14ac:dyDescent="0.25">
      <c r="A1578">
        <v>1574</v>
      </c>
      <c r="B1578">
        <v>9831.24</v>
      </c>
      <c r="C1578">
        <v>15</v>
      </c>
      <c r="D1578" t="s">
        <v>6519</v>
      </c>
      <c r="E1578">
        <v>421668.505</v>
      </c>
      <c r="F1578">
        <v>726279.71600000001</v>
      </c>
      <c r="G1578">
        <v>51.985999999999997</v>
      </c>
    </row>
    <row r="1579" spans="1:7" x14ac:dyDescent="0.25">
      <c r="A1579">
        <v>1575</v>
      </c>
      <c r="B1579">
        <v>9837.49</v>
      </c>
      <c r="C1579">
        <v>15</v>
      </c>
      <c r="D1579" t="s">
        <v>6520</v>
      </c>
      <c r="E1579">
        <v>421664.97899999999</v>
      </c>
      <c r="F1579">
        <v>726284.87399999995</v>
      </c>
      <c r="G1579">
        <v>52.021000000000001</v>
      </c>
    </row>
    <row r="1580" spans="1:7" x14ac:dyDescent="0.25">
      <c r="A1580">
        <v>1576</v>
      </c>
      <c r="B1580">
        <v>9843.74</v>
      </c>
      <c r="C1580">
        <v>15</v>
      </c>
      <c r="D1580" t="s">
        <v>6521</v>
      </c>
      <c r="E1580">
        <v>421661.44900000002</v>
      </c>
      <c r="F1580">
        <v>726290.03599999996</v>
      </c>
      <c r="G1580">
        <v>52.055999999999997</v>
      </c>
    </row>
    <row r="1581" spans="1:7" x14ac:dyDescent="0.25">
      <c r="A1581">
        <v>1577</v>
      </c>
      <c r="B1581">
        <v>9849.99</v>
      </c>
      <c r="C1581">
        <v>15</v>
      </c>
      <c r="D1581" t="s">
        <v>6522</v>
      </c>
      <c r="E1581">
        <v>421657.92300000001</v>
      </c>
      <c r="F1581">
        <v>726295.19400000002</v>
      </c>
      <c r="G1581">
        <v>52.091000000000001</v>
      </c>
    </row>
    <row r="1582" spans="1:7" x14ac:dyDescent="0.25">
      <c r="A1582">
        <v>1578</v>
      </c>
      <c r="B1582">
        <v>9856.24</v>
      </c>
      <c r="C1582">
        <v>15</v>
      </c>
      <c r="D1582" t="s">
        <v>6523</v>
      </c>
      <c r="E1582">
        <v>421654.397</v>
      </c>
      <c r="F1582">
        <v>726300.35199999996</v>
      </c>
      <c r="G1582">
        <v>52.125999999999998</v>
      </c>
    </row>
    <row r="1583" spans="1:7" x14ac:dyDescent="0.25">
      <c r="A1583">
        <v>1579</v>
      </c>
      <c r="B1583">
        <v>9862.49</v>
      </c>
      <c r="C1583">
        <v>15</v>
      </c>
      <c r="D1583" t="s">
        <v>6524</v>
      </c>
      <c r="E1583">
        <v>421650.86700000003</v>
      </c>
      <c r="F1583">
        <v>726305.51399999997</v>
      </c>
      <c r="G1583">
        <v>52.161000000000001</v>
      </c>
    </row>
    <row r="1584" spans="1:7" x14ac:dyDescent="0.25">
      <c r="A1584">
        <v>1580</v>
      </c>
      <c r="B1584">
        <v>9868.74</v>
      </c>
      <c r="C1584">
        <v>15</v>
      </c>
      <c r="D1584" t="s">
        <v>6525</v>
      </c>
      <c r="E1584">
        <v>421647.342</v>
      </c>
      <c r="F1584">
        <v>726310.67099999997</v>
      </c>
      <c r="G1584">
        <v>52.195999999999998</v>
      </c>
    </row>
    <row r="1585" spans="1:7" x14ac:dyDescent="0.25">
      <c r="A1585">
        <v>1581</v>
      </c>
      <c r="B1585">
        <v>9874.99</v>
      </c>
      <c r="C1585">
        <v>15</v>
      </c>
      <c r="D1585" t="s">
        <v>6526</v>
      </c>
      <c r="E1585">
        <v>421643.81199999998</v>
      </c>
      <c r="F1585">
        <v>726315.83299999998</v>
      </c>
      <c r="G1585">
        <v>52.231000000000002</v>
      </c>
    </row>
    <row r="1586" spans="1:7" x14ac:dyDescent="0.25">
      <c r="A1586">
        <v>1582</v>
      </c>
      <c r="B1586">
        <v>9881.24</v>
      </c>
      <c r="C1586">
        <v>15</v>
      </c>
      <c r="D1586" t="s">
        <v>6527</v>
      </c>
      <c r="E1586">
        <v>421640.28700000001</v>
      </c>
      <c r="F1586">
        <v>726320.99</v>
      </c>
      <c r="G1586">
        <v>52.265999999999998</v>
      </c>
    </row>
    <row r="1587" spans="1:7" x14ac:dyDescent="0.25">
      <c r="A1587">
        <v>1583</v>
      </c>
      <c r="B1587">
        <v>9887.49</v>
      </c>
      <c r="C1587">
        <v>15</v>
      </c>
      <c r="D1587" t="s">
        <v>6528</v>
      </c>
      <c r="E1587">
        <v>421636.75900000002</v>
      </c>
      <c r="F1587">
        <v>726326.15099999995</v>
      </c>
      <c r="G1587">
        <v>52.301000000000002</v>
      </c>
    </row>
    <row r="1588" spans="1:7" x14ac:dyDescent="0.25">
      <c r="A1588">
        <v>1584</v>
      </c>
      <c r="B1588">
        <v>9893.74</v>
      </c>
      <c r="C1588">
        <v>15</v>
      </c>
      <c r="D1588" t="s">
        <v>6529</v>
      </c>
      <c r="E1588">
        <v>421633.23</v>
      </c>
      <c r="F1588">
        <v>726331.31099999999</v>
      </c>
      <c r="G1588">
        <v>52.335999999999999</v>
      </c>
    </row>
    <row r="1589" spans="1:7" x14ac:dyDescent="0.25">
      <c r="A1589">
        <v>1585</v>
      </c>
      <c r="B1589">
        <v>9899.99</v>
      </c>
      <c r="C1589">
        <v>15</v>
      </c>
      <c r="D1589" t="s">
        <v>6530</v>
      </c>
      <c r="E1589">
        <v>421629.70400000003</v>
      </c>
      <c r="F1589">
        <v>726336.47</v>
      </c>
      <c r="G1589">
        <v>52.370999999999995</v>
      </c>
    </row>
    <row r="1590" spans="1:7" x14ac:dyDescent="0.25">
      <c r="A1590">
        <v>1586</v>
      </c>
      <c r="B1590">
        <v>9906.24</v>
      </c>
      <c r="C1590">
        <v>15</v>
      </c>
      <c r="D1590" t="s">
        <v>6531</v>
      </c>
      <c r="E1590">
        <v>421626.17800000001</v>
      </c>
      <c r="F1590">
        <v>726341.62800000003</v>
      </c>
      <c r="G1590">
        <v>52.405999999999999</v>
      </c>
    </row>
    <row r="1591" spans="1:7" x14ac:dyDescent="0.25">
      <c r="A1591">
        <v>1587</v>
      </c>
      <c r="B1591">
        <v>9912.49</v>
      </c>
      <c r="C1591">
        <v>15</v>
      </c>
      <c r="D1591" t="s">
        <v>6532</v>
      </c>
      <c r="E1591">
        <v>421622.64799999999</v>
      </c>
      <c r="F1591">
        <v>726346.79</v>
      </c>
      <c r="G1591">
        <v>52.440999999999995</v>
      </c>
    </row>
    <row r="1592" spans="1:7" x14ac:dyDescent="0.25">
      <c r="A1592">
        <v>1588</v>
      </c>
      <c r="B1592">
        <v>9918.74</v>
      </c>
      <c r="C1592">
        <v>15</v>
      </c>
      <c r="D1592" t="s">
        <v>6533</v>
      </c>
      <c r="E1592">
        <v>421619.12300000002</v>
      </c>
      <c r="F1592">
        <v>726351.94700000004</v>
      </c>
      <c r="G1592">
        <v>52.475999999999999</v>
      </c>
    </row>
    <row r="1593" spans="1:7" x14ac:dyDescent="0.25">
      <c r="A1593">
        <v>1589</v>
      </c>
      <c r="B1593">
        <v>9924.99</v>
      </c>
      <c r="C1593">
        <v>15</v>
      </c>
      <c r="D1593" t="s">
        <v>6534</v>
      </c>
      <c r="E1593">
        <v>421615.59299999999</v>
      </c>
      <c r="F1593">
        <v>726357.10900000005</v>
      </c>
      <c r="G1593">
        <v>52.51</v>
      </c>
    </row>
    <row r="1594" spans="1:7" x14ac:dyDescent="0.25">
      <c r="A1594">
        <v>1590</v>
      </c>
      <c r="B1594">
        <v>9931.24</v>
      </c>
      <c r="C1594">
        <v>15</v>
      </c>
      <c r="D1594" t="s">
        <v>6535</v>
      </c>
      <c r="E1594">
        <v>421612.06800000003</v>
      </c>
      <c r="F1594">
        <v>726362.26599999995</v>
      </c>
      <c r="G1594">
        <v>52.543999999999997</v>
      </c>
    </row>
    <row r="1595" spans="1:7" x14ac:dyDescent="0.25">
      <c r="A1595">
        <v>1591</v>
      </c>
      <c r="B1595">
        <v>9937.49</v>
      </c>
      <c r="C1595">
        <v>15</v>
      </c>
      <c r="D1595" t="s">
        <v>6536</v>
      </c>
      <c r="E1595">
        <v>421608.54</v>
      </c>
      <c r="F1595">
        <v>726367.42700000003</v>
      </c>
      <c r="G1595">
        <v>52.576999999999998</v>
      </c>
    </row>
    <row r="1596" spans="1:7" x14ac:dyDescent="0.25">
      <c r="A1596">
        <v>1592</v>
      </c>
      <c r="B1596">
        <v>9943.74</v>
      </c>
      <c r="C1596">
        <v>15</v>
      </c>
      <c r="D1596" t="s">
        <v>6537</v>
      </c>
      <c r="E1596">
        <v>421605.011</v>
      </c>
      <c r="F1596">
        <v>726372.58700000006</v>
      </c>
      <c r="G1596">
        <v>52.610999999999997</v>
      </c>
    </row>
    <row r="1597" spans="1:7" x14ac:dyDescent="0.25">
      <c r="A1597">
        <v>1593</v>
      </c>
      <c r="B1597">
        <v>9949.99</v>
      </c>
      <c r="C1597">
        <v>15</v>
      </c>
      <c r="D1597" t="s">
        <v>6538</v>
      </c>
      <c r="E1597">
        <v>421601.48599999998</v>
      </c>
      <c r="F1597">
        <v>726377.74399999995</v>
      </c>
      <c r="G1597">
        <v>52.643999999999998</v>
      </c>
    </row>
    <row r="1598" spans="1:7" x14ac:dyDescent="0.25">
      <c r="A1598">
        <v>1594</v>
      </c>
      <c r="B1598">
        <v>9956.24</v>
      </c>
      <c r="C1598">
        <v>15</v>
      </c>
      <c r="D1598" t="s">
        <v>6539</v>
      </c>
      <c r="E1598">
        <v>421597.95799999998</v>
      </c>
      <c r="F1598">
        <v>726382.90500000003</v>
      </c>
      <c r="G1598">
        <v>52.677999999999997</v>
      </c>
    </row>
    <row r="1599" spans="1:7" x14ac:dyDescent="0.25">
      <c r="A1599">
        <v>1595</v>
      </c>
      <c r="B1599">
        <v>9962.49</v>
      </c>
      <c r="C1599">
        <v>15</v>
      </c>
      <c r="D1599" t="s">
        <v>6540</v>
      </c>
      <c r="E1599">
        <v>421594.429</v>
      </c>
      <c r="F1599">
        <v>726388.06499999994</v>
      </c>
      <c r="G1599">
        <v>52.710999999999999</v>
      </c>
    </row>
    <row r="1600" spans="1:7" x14ac:dyDescent="0.25">
      <c r="A1600">
        <v>1596</v>
      </c>
      <c r="B1600">
        <v>9968.74</v>
      </c>
      <c r="C1600">
        <v>15</v>
      </c>
      <c r="D1600" t="s">
        <v>6541</v>
      </c>
      <c r="E1600">
        <v>421590.90299999999</v>
      </c>
      <c r="F1600">
        <v>726393.22400000005</v>
      </c>
      <c r="G1600">
        <v>52.744</v>
      </c>
    </row>
    <row r="1601" spans="1:7" x14ac:dyDescent="0.25">
      <c r="A1601">
        <v>1597</v>
      </c>
      <c r="B1601">
        <v>9974.99</v>
      </c>
      <c r="C1601">
        <v>15</v>
      </c>
      <c r="D1601" t="s">
        <v>6542</v>
      </c>
      <c r="E1601">
        <v>421587.37400000001</v>
      </c>
      <c r="F1601">
        <v>726398.38399999996</v>
      </c>
      <c r="G1601">
        <v>52.777999999999999</v>
      </c>
    </row>
    <row r="1602" spans="1:7" x14ac:dyDescent="0.25">
      <c r="A1602">
        <v>1598</v>
      </c>
      <c r="B1602">
        <v>9981.24</v>
      </c>
      <c r="C1602">
        <v>15</v>
      </c>
      <c r="D1602" t="s">
        <v>6543</v>
      </c>
      <c r="E1602">
        <v>421583.848</v>
      </c>
      <c r="F1602">
        <v>726403.54299999995</v>
      </c>
      <c r="G1602">
        <v>52.811</v>
      </c>
    </row>
    <row r="1603" spans="1:7" x14ac:dyDescent="0.25">
      <c r="A1603">
        <v>1599</v>
      </c>
      <c r="B1603">
        <v>9987.49</v>
      </c>
      <c r="C1603">
        <v>15</v>
      </c>
      <c r="D1603" t="s">
        <v>6544</v>
      </c>
      <c r="E1603">
        <v>421580.32199999999</v>
      </c>
      <c r="F1603">
        <v>726408.701</v>
      </c>
      <c r="G1603">
        <v>52.844999999999999</v>
      </c>
    </row>
    <row r="1604" spans="1:7" x14ac:dyDescent="0.25">
      <c r="A1604">
        <v>1600</v>
      </c>
      <c r="B1604">
        <v>9993.74</v>
      </c>
      <c r="C1604">
        <v>15</v>
      </c>
      <c r="D1604" t="s">
        <v>6545</v>
      </c>
      <c r="E1604">
        <v>421576.79200000002</v>
      </c>
      <c r="F1604">
        <v>726413.86300000001</v>
      </c>
      <c r="G1604">
        <v>52.878</v>
      </c>
    </row>
    <row r="1605" spans="1:7" x14ac:dyDescent="0.25">
      <c r="A1605">
        <v>1601</v>
      </c>
      <c r="B1605">
        <v>9999.99</v>
      </c>
      <c r="C1605">
        <v>15</v>
      </c>
      <c r="D1605" t="s">
        <v>6546</v>
      </c>
      <c r="E1605">
        <v>421573.26699999999</v>
      </c>
      <c r="F1605">
        <v>726419.02</v>
      </c>
      <c r="G1605">
        <v>52.911000000000001</v>
      </c>
    </row>
    <row r="1606" spans="1:7" x14ac:dyDescent="0.25">
      <c r="A1606">
        <v>1602</v>
      </c>
      <c r="B1606">
        <v>10006.24</v>
      </c>
      <c r="C1606">
        <v>15</v>
      </c>
      <c r="D1606" t="s">
        <v>6547</v>
      </c>
      <c r="E1606">
        <v>421569.739</v>
      </c>
      <c r="F1606">
        <v>726424.18099999998</v>
      </c>
      <c r="G1606">
        <v>52.945</v>
      </c>
    </row>
    <row r="1607" spans="1:7" x14ac:dyDescent="0.25">
      <c r="A1607">
        <v>1603</v>
      </c>
      <c r="B1607">
        <v>10012.49</v>
      </c>
      <c r="C1607">
        <v>15</v>
      </c>
      <c r="D1607" t="s">
        <v>6548</v>
      </c>
      <c r="E1607">
        <v>421566.21</v>
      </c>
      <c r="F1607">
        <v>726429.34100000001</v>
      </c>
      <c r="G1607">
        <v>52.978000000000002</v>
      </c>
    </row>
    <row r="1608" spans="1:7" x14ac:dyDescent="0.25">
      <c r="A1608">
        <v>1604</v>
      </c>
      <c r="B1608">
        <v>10018.74</v>
      </c>
      <c r="C1608">
        <v>15</v>
      </c>
      <c r="D1608" t="s">
        <v>6549</v>
      </c>
      <c r="E1608">
        <v>421562.68400000001</v>
      </c>
      <c r="F1608">
        <v>726434.5</v>
      </c>
      <c r="G1608">
        <v>53.012</v>
      </c>
    </row>
    <row r="1609" spans="1:7" x14ac:dyDescent="0.25">
      <c r="A1609">
        <v>1605</v>
      </c>
      <c r="B1609">
        <v>10024.99</v>
      </c>
      <c r="C1609">
        <v>15</v>
      </c>
      <c r="D1609" t="s">
        <v>6550</v>
      </c>
      <c r="E1609">
        <v>421559.15500000003</v>
      </c>
      <c r="F1609">
        <v>726439.66</v>
      </c>
      <c r="G1609">
        <v>53.043999999999997</v>
      </c>
    </row>
    <row r="1610" spans="1:7" x14ac:dyDescent="0.25">
      <c r="A1610">
        <v>1606</v>
      </c>
      <c r="B1610">
        <v>10031.24</v>
      </c>
      <c r="C1610">
        <v>15</v>
      </c>
      <c r="D1610" t="s">
        <v>6551</v>
      </c>
      <c r="E1610">
        <v>421555.62900000002</v>
      </c>
      <c r="F1610">
        <v>726444.81900000002</v>
      </c>
      <c r="G1610">
        <v>53.074999999999996</v>
      </c>
    </row>
    <row r="1611" spans="1:7" x14ac:dyDescent="0.25">
      <c r="A1611">
        <v>1607</v>
      </c>
      <c r="B1611">
        <v>10037.49</v>
      </c>
      <c r="C1611">
        <v>15</v>
      </c>
      <c r="D1611" t="s">
        <v>6552</v>
      </c>
      <c r="E1611">
        <v>421552.10200000001</v>
      </c>
      <c r="F1611">
        <v>726449.978</v>
      </c>
      <c r="G1611">
        <v>53.103999999999999</v>
      </c>
    </row>
    <row r="1612" spans="1:7" x14ac:dyDescent="0.25">
      <c r="A1612">
        <v>1608</v>
      </c>
      <c r="B1612">
        <v>10043.74</v>
      </c>
      <c r="C1612">
        <v>15</v>
      </c>
      <c r="D1612" t="s">
        <v>6553</v>
      </c>
      <c r="E1612">
        <v>421548.57299999997</v>
      </c>
      <c r="F1612">
        <v>726455.13800000004</v>
      </c>
      <c r="G1612">
        <v>53.129999999999995</v>
      </c>
    </row>
    <row r="1613" spans="1:7" x14ac:dyDescent="0.25">
      <c r="A1613">
        <v>1609</v>
      </c>
      <c r="B1613">
        <v>10049.99</v>
      </c>
      <c r="C1613">
        <v>15</v>
      </c>
      <c r="D1613" t="s">
        <v>6554</v>
      </c>
      <c r="E1613">
        <v>421545.04700000002</v>
      </c>
      <c r="F1613">
        <v>726460.29700000002</v>
      </c>
      <c r="G1613">
        <v>53.155000000000001</v>
      </c>
    </row>
    <row r="1614" spans="1:7" x14ac:dyDescent="0.25">
      <c r="A1614">
        <v>1610</v>
      </c>
      <c r="B1614">
        <v>10056.24</v>
      </c>
      <c r="C1614">
        <v>15</v>
      </c>
      <c r="D1614" t="s">
        <v>6555</v>
      </c>
      <c r="E1614">
        <v>421541.51799999998</v>
      </c>
      <c r="F1614">
        <v>726465.45700000005</v>
      </c>
      <c r="G1614">
        <v>53.177</v>
      </c>
    </row>
    <row r="1615" spans="1:7" x14ac:dyDescent="0.25">
      <c r="A1615">
        <v>1611</v>
      </c>
      <c r="B1615">
        <v>10062.49</v>
      </c>
      <c r="C1615">
        <v>15</v>
      </c>
      <c r="D1615" t="s">
        <v>6556</v>
      </c>
      <c r="E1615">
        <v>421537.99200000003</v>
      </c>
      <c r="F1615">
        <v>726470.61600000004</v>
      </c>
      <c r="G1615">
        <v>53.196999999999996</v>
      </c>
    </row>
    <row r="1616" spans="1:7" x14ac:dyDescent="0.25">
      <c r="A1616">
        <v>1612</v>
      </c>
      <c r="B1616">
        <v>10068.74</v>
      </c>
      <c r="C1616">
        <v>15</v>
      </c>
      <c r="D1616" t="s">
        <v>6557</v>
      </c>
      <c r="E1616">
        <v>421534.46600000001</v>
      </c>
      <c r="F1616">
        <v>726475.77399999998</v>
      </c>
      <c r="G1616">
        <v>53.216000000000001</v>
      </c>
    </row>
    <row r="1617" spans="1:7" x14ac:dyDescent="0.25">
      <c r="A1617">
        <v>1613</v>
      </c>
      <c r="B1617">
        <v>10074.99</v>
      </c>
      <c r="C1617">
        <v>15</v>
      </c>
      <c r="D1617" t="s">
        <v>6558</v>
      </c>
      <c r="E1617">
        <v>421530.93599999999</v>
      </c>
      <c r="F1617">
        <v>726480.93599999999</v>
      </c>
      <c r="G1617">
        <v>53.231999999999999</v>
      </c>
    </row>
    <row r="1618" spans="1:7" x14ac:dyDescent="0.25">
      <c r="A1618">
        <v>1614</v>
      </c>
      <c r="B1618">
        <v>10081.24</v>
      </c>
      <c r="C1618">
        <v>15</v>
      </c>
      <c r="D1618" t="s">
        <v>6559</v>
      </c>
      <c r="E1618">
        <v>421527.41100000002</v>
      </c>
      <c r="F1618">
        <v>726486.09299999999</v>
      </c>
      <c r="G1618">
        <v>53.245999999999995</v>
      </c>
    </row>
    <row r="1619" spans="1:7" x14ac:dyDescent="0.25">
      <c r="A1619">
        <v>1615</v>
      </c>
      <c r="B1619">
        <v>10087.49</v>
      </c>
      <c r="C1619">
        <v>15</v>
      </c>
      <c r="D1619" t="s">
        <v>6560</v>
      </c>
      <c r="E1619">
        <v>421523.88299999997</v>
      </c>
      <c r="F1619">
        <v>726491.25399999996</v>
      </c>
      <c r="G1619">
        <v>53.257999999999996</v>
      </c>
    </row>
    <row r="1620" spans="1:7" x14ac:dyDescent="0.25">
      <c r="A1620">
        <v>1616</v>
      </c>
      <c r="B1620">
        <v>10093.74</v>
      </c>
      <c r="C1620">
        <v>15</v>
      </c>
      <c r="D1620" t="s">
        <v>6561</v>
      </c>
      <c r="E1620">
        <v>421520.35399999999</v>
      </c>
      <c r="F1620">
        <v>726496.41399999999</v>
      </c>
      <c r="G1620">
        <v>53.268999999999998</v>
      </c>
    </row>
    <row r="1621" spans="1:7" x14ac:dyDescent="0.25">
      <c r="A1621">
        <v>1617</v>
      </c>
      <c r="B1621">
        <v>10099.99</v>
      </c>
      <c r="C1621">
        <v>15</v>
      </c>
      <c r="D1621" t="s">
        <v>6562</v>
      </c>
      <c r="E1621">
        <v>421516.82799999998</v>
      </c>
      <c r="F1621">
        <v>726501.57299999997</v>
      </c>
      <c r="G1621">
        <v>53.277000000000001</v>
      </c>
    </row>
    <row r="1622" spans="1:7" x14ac:dyDescent="0.25">
      <c r="A1622">
        <v>1618</v>
      </c>
      <c r="B1622">
        <v>10106.24</v>
      </c>
      <c r="C1622">
        <v>15</v>
      </c>
      <c r="D1622" t="s">
        <v>6563</v>
      </c>
      <c r="E1622">
        <v>421513.299</v>
      </c>
      <c r="F1622">
        <v>726506.73300000001</v>
      </c>
      <c r="G1622">
        <v>53.283000000000001</v>
      </c>
    </row>
    <row r="1623" spans="1:7" x14ac:dyDescent="0.25">
      <c r="A1623">
        <v>1619</v>
      </c>
      <c r="B1623">
        <v>10112.49</v>
      </c>
      <c r="C1623">
        <v>15</v>
      </c>
      <c r="D1623" t="s">
        <v>6564</v>
      </c>
      <c r="E1623">
        <v>421509.77299999999</v>
      </c>
      <c r="F1623">
        <v>726511.89199999999</v>
      </c>
      <c r="G1623">
        <v>53.286999999999999</v>
      </c>
    </row>
    <row r="1624" spans="1:7" x14ac:dyDescent="0.25">
      <c r="A1624">
        <v>1620</v>
      </c>
      <c r="B1624">
        <v>10118.74</v>
      </c>
      <c r="C1624">
        <v>15</v>
      </c>
      <c r="D1624" t="s">
        <v>6565</v>
      </c>
      <c r="E1624">
        <v>421506.24699999997</v>
      </c>
      <c r="F1624">
        <v>726517.05</v>
      </c>
      <c r="G1624">
        <v>53.287999999999997</v>
      </c>
    </row>
    <row r="1625" spans="1:7" x14ac:dyDescent="0.25">
      <c r="A1625">
        <v>1621</v>
      </c>
      <c r="B1625">
        <v>10124.99</v>
      </c>
      <c r="C1625">
        <v>15</v>
      </c>
      <c r="D1625" t="s">
        <v>6566</v>
      </c>
      <c r="E1625">
        <v>421502.717</v>
      </c>
      <c r="F1625">
        <v>726522.21200000006</v>
      </c>
      <c r="G1625">
        <v>53.287999999999997</v>
      </c>
    </row>
    <row r="1626" spans="1:7" x14ac:dyDescent="0.25">
      <c r="A1626">
        <v>1622</v>
      </c>
      <c r="B1626">
        <v>10131.24</v>
      </c>
      <c r="C1626">
        <v>15</v>
      </c>
      <c r="D1626" t="s">
        <v>6567</v>
      </c>
      <c r="E1626">
        <v>421499.19099999999</v>
      </c>
      <c r="F1626">
        <v>726527.37</v>
      </c>
      <c r="G1626">
        <v>53.286000000000001</v>
      </c>
    </row>
    <row r="1627" spans="1:7" x14ac:dyDescent="0.25">
      <c r="A1627">
        <v>1623</v>
      </c>
      <c r="B1627">
        <v>10137.49</v>
      </c>
      <c r="C1627">
        <v>15</v>
      </c>
      <c r="D1627" t="s">
        <v>6568</v>
      </c>
      <c r="E1627">
        <v>421495.66499999998</v>
      </c>
      <c r="F1627">
        <v>726532.52800000005</v>
      </c>
      <c r="G1627">
        <v>53.281999999999996</v>
      </c>
    </row>
    <row r="1628" spans="1:7" x14ac:dyDescent="0.25">
      <c r="A1628">
        <v>1624</v>
      </c>
      <c r="B1628">
        <v>10143.74</v>
      </c>
      <c r="C1628">
        <v>15</v>
      </c>
      <c r="D1628" t="s">
        <v>6569</v>
      </c>
      <c r="E1628">
        <v>421492.13500000001</v>
      </c>
      <c r="F1628">
        <v>726537.69</v>
      </c>
      <c r="G1628">
        <v>53.275999999999996</v>
      </c>
    </row>
    <row r="1629" spans="1:7" x14ac:dyDescent="0.25">
      <c r="A1629">
        <v>1625</v>
      </c>
      <c r="B1629">
        <v>10149.99</v>
      </c>
      <c r="C1629">
        <v>15</v>
      </c>
      <c r="D1629" t="s">
        <v>6570</v>
      </c>
      <c r="E1629">
        <v>421488.61</v>
      </c>
      <c r="F1629">
        <v>726542.84699999995</v>
      </c>
      <c r="G1629">
        <v>53.266999999999996</v>
      </c>
    </row>
    <row r="1630" spans="1:7" x14ac:dyDescent="0.25">
      <c r="A1630">
        <v>1626</v>
      </c>
      <c r="B1630">
        <v>10156.24</v>
      </c>
      <c r="C1630">
        <v>15</v>
      </c>
      <c r="D1630" t="s">
        <v>6571</v>
      </c>
      <c r="E1630">
        <v>421485.08</v>
      </c>
      <c r="F1630">
        <v>726548.00899999996</v>
      </c>
      <c r="G1630">
        <v>53.256999999999998</v>
      </c>
    </row>
    <row r="1631" spans="1:7" x14ac:dyDescent="0.25">
      <c r="A1631">
        <v>1627</v>
      </c>
      <c r="B1631">
        <v>10162.49</v>
      </c>
      <c r="C1631">
        <v>15</v>
      </c>
      <c r="D1631" t="s">
        <v>6572</v>
      </c>
      <c r="E1631">
        <v>421481.55499999999</v>
      </c>
      <c r="F1631">
        <v>726553.16599999997</v>
      </c>
      <c r="G1631">
        <v>53.244</v>
      </c>
    </row>
    <row r="1632" spans="1:7" x14ac:dyDescent="0.25">
      <c r="A1632">
        <v>1628</v>
      </c>
      <c r="B1632">
        <v>10168.74</v>
      </c>
      <c r="C1632">
        <v>15</v>
      </c>
      <c r="D1632" t="s">
        <v>6573</v>
      </c>
      <c r="E1632">
        <v>421478.027</v>
      </c>
      <c r="F1632">
        <v>726558.32700000005</v>
      </c>
      <c r="G1632">
        <v>53.23</v>
      </c>
    </row>
    <row r="1633" spans="1:7" x14ac:dyDescent="0.25">
      <c r="A1633">
        <v>1629</v>
      </c>
      <c r="B1633">
        <v>10174.99</v>
      </c>
      <c r="C1633">
        <v>15</v>
      </c>
      <c r="D1633" t="s">
        <v>6574</v>
      </c>
      <c r="E1633">
        <v>421474.49800000002</v>
      </c>
      <c r="F1633">
        <v>726563.48699999996</v>
      </c>
      <c r="G1633">
        <v>53.213000000000001</v>
      </c>
    </row>
    <row r="1634" spans="1:7" x14ac:dyDescent="0.25">
      <c r="A1634">
        <v>1630</v>
      </c>
      <c r="B1634">
        <v>10181.24</v>
      </c>
      <c r="C1634">
        <v>15</v>
      </c>
      <c r="D1634" t="s">
        <v>6575</v>
      </c>
      <c r="E1634">
        <v>421470.97200000001</v>
      </c>
      <c r="F1634">
        <v>726568.64599999995</v>
      </c>
      <c r="G1634">
        <v>53.195</v>
      </c>
    </row>
    <row r="1635" spans="1:7" x14ac:dyDescent="0.25">
      <c r="A1635">
        <v>1631</v>
      </c>
      <c r="B1635">
        <v>10187.49</v>
      </c>
      <c r="C1635">
        <v>15</v>
      </c>
      <c r="D1635" t="s">
        <v>6576</v>
      </c>
      <c r="E1635">
        <v>421467.446</v>
      </c>
      <c r="F1635">
        <v>726573.804</v>
      </c>
      <c r="G1635">
        <v>53.173999999999999</v>
      </c>
    </row>
    <row r="1636" spans="1:7" x14ac:dyDescent="0.25">
      <c r="A1636">
        <v>1632</v>
      </c>
      <c r="B1636">
        <v>10193.74</v>
      </c>
      <c r="C1636">
        <v>15</v>
      </c>
      <c r="D1636" t="s">
        <v>6577</v>
      </c>
      <c r="E1636">
        <v>421463.91600000003</v>
      </c>
      <c r="F1636">
        <v>726578.96600000001</v>
      </c>
      <c r="G1636">
        <v>53.150999999999996</v>
      </c>
    </row>
    <row r="1637" spans="1:7" x14ac:dyDescent="0.25">
      <c r="A1637">
        <v>1633</v>
      </c>
      <c r="B1637">
        <v>10199.99</v>
      </c>
      <c r="C1637">
        <v>15</v>
      </c>
      <c r="D1637" t="s">
        <v>6578</v>
      </c>
      <c r="E1637">
        <v>421460.391</v>
      </c>
      <c r="F1637">
        <v>726584.12300000002</v>
      </c>
      <c r="G1637">
        <v>53.128</v>
      </c>
    </row>
    <row r="1638" spans="1:7" x14ac:dyDescent="0.25">
      <c r="A1638" t="s">
        <v>1677</v>
      </c>
    </row>
    <row r="1639" spans="1:7" x14ac:dyDescent="0.25">
      <c r="A1639" t="s">
        <v>1677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A6F3-3999-4580-9326-63C568520DDB}">
  <dimension ref="A1:M1639"/>
  <sheetViews>
    <sheetView topLeftCell="A1609" workbookViewId="0">
      <selection activeCell="J5" sqref="J5:M1637"/>
    </sheetView>
  </sheetViews>
  <sheetFormatPr baseColWidth="10" defaultRowHeight="13.2" x14ac:dyDescent="0.25"/>
  <sheetData>
    <row r="1" spans="1:13" x14ac:dyDescent="0.25">
      <c r="A1" t="s">
        <v>1679</v>
      </c>
    </row>
    <row r="2" spans="1:13" x14ac:dyDescent="0.25">
      <c r="A2" t="s">
        <v>1668</v>
      </c>
    </row>
    <row r="3" spans="1:13" ht="14.4" x14ac:dyDescent="0.25">
      <c r="A3" t="s">
        <v>1669</v>
      </c>
      <c r="J3" s="129" t="s">
        <v>6</v>
      </c>
      <c r="K3" s="129"/>
      <c r="L3" s="129"/>
      <c r="M3" s="129"/>
    </row>
    <row r="4" spans="1:13" ht="14.4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  <c r="J4" s="130" t="s">
        <v>25</v>
      </c>
      <c r="K4" s="130" t="s">
        <v>8212</v>
      </c>
      <c r="L4" s="130" t="s">
        <v>8213</v>
      </c>
      <c r="M4" s="130" t="s">
        <v>8214</v>
      </c>
    </row>
    <row r="5" spans="1:13" x14ac:dyDescent="0.25">
      <c r="A5">
        <v>1</v>
      </c>
      <c r="B5">
        <v>0</v>
      </c>
      <c r="C5">
        <v>-1</v>
      </c>
      <c r="D5" t="s">
        <v>3313</v>
      </c>
      <c r="E5">
        <v>429149.03700000001</v>
      </c>
      <c r="F5">
        <v>720746.88300000003</v>
      </c>
      <c r="G5">
        <v>27.423999999999999</v>
      </c>
      <c r="J5" t="s">
        <v>3313</v>
      </c>
      <c r="K5">
        <v>429149.03700000001</v>
      </c>
      <c r="L5">
        <v>720746.88300000003</v>
      </c>
      <c r="M5">
        <v>27.423999999999999</v>
      </c>
    </row>
    <row r="6" spans="1:13" x14ac:dyDescent="0.25">
      <c r="A6">
        <v>2</v>
      </c>
      <c r="B6">
        <v>6.25</v>
      </c>
      <c r="C6">
        <v>-1</v>
      </c>
      <c r="D6" t="s">
        <v>3314</v>
      </c>
      <c r="E6">
        <v>429144.97899999999</v>
      </c>
      <c r="F6">
        <v>720751.63699999999</v>
      </c>
      <c r="G6">
        <v>27.513999999999999</v>
      </c>
      <c r="J6" t="s">
        <v>3314</v>
      </c>
      <c r="K6">
        <v>429144.97899999999</v>
      </c>
      <c r="L6">
        <v>720751.63699999999</v>
      </c>
      <c r="M6">
        <v>27.513999999999999</v>
      </c>
    </row>
    <row r="7" spans="1:13" x14ac:dyDescent="0.25">
      <c r="A7">
        <v>3</v>
      </c>
      <c r="B7">
        <v>12.5</v>
      </c>
      <c r="C7">
        <v>-1</v>
      </c>
      <c r="D7" t="s">
        <v>3315</v>
      </c>
      <c r="E7">
        <v>429140.92200000002</v>
      </c>
      <c r="F7">
        <v>720756.39099999995</v>
      </c>
      <c r="G7">
        <v>27.600999999999999</v>
      </c>
      <c r="J7" t="s">
        <v>3315</v>
      </c>
      <c r="K7">
        <v>429140.92200000002</v>
      </c>
      <c r="L7">
        <v>720756.39099999995</v>
      </c>
      <c r="M7">
        <v>27.600999999999999</v>
      </c>
    </row>
    <row r="8" spans="1:13" x14ac:dyDescent="0.25">
      <c r="A8">
        <v>4</v>
      </c>
      <c r="B8">
        <v>18.75</v>
      </c>
      <c r="C8">
        <v>-1</v>
      </c>
      <c r="D8" t="s">
        <v>3316</v>
      </c>
      <c r="E8">
        <v>429136.864</v>
      </c>
      <c r="F8">
        <v>720761.14399999997</v>
      </c>
      <c r="G8">
        <v>27.689</v>
      </c>
      <c r="J8" t="s">
        <v>3316</v>
      </c>
      <c r="K8">
        <v>429136.864</v>
      </c>
      <c r="L8">
        <v>720761.14399999997</v>
      </c>
      <c r="M8">
        <v>27.689</v>
      </c>
    </row>
    <row r="9" spans="1:13" x14ac:dyDescent="0.25">
      <c r="A9">
        <v>5</v>
      </c>
      <c r="B9">
        <v>25</v>
      </c>
      <c r="C9">
        <v>-1</v>
      </c>
      <c r="D9" t="s">
        <v>3317</v>
      </c>
      <c r="E9">
        <v>429132.80599999998</v>
      </c>
      <c r="F9">
        <v>720765.89800000004</v>
      </c>
      <c r="G9">
        <v>27.776</v>
      </c>
      <c r="J9" t="s">
        <v>3317</v>
      </c>
      <c r="K9">
        <v>429132.80599999998</v>
      </c>
      <c r="L9">
        <v>720765.89800000004</v>
      </c>
      <c r="M9">
        <v>27.776</v>
      </c>
    </row>
    <row r="10" spans="1:13" x14ac:dyDescent="0.25">
      <c r="A10">
        <v>6</v>
      </c>
      <c r="B10">
        <v>31.25</v>
      </c>
      <c r="C10">
        <v>-1</v>
      </c>
      <c r="D10" t="s">
        <v>3318</v>
      </c>
      <c r="E10">
        <v>429128.74900000001</v>
      </c>
      <c r="F10">
        <v>720770.652</v>
      </c>
      <c r="G10">
        <v>27.864000000000001</v>
      </c>
      <c r="J10" t="s">
        <v>3318</v>
      </c>
      <c r="K10">
        <v>429128.74900000001</v>
      </c>
      <c r="L10">
        <v>720770.652</v>
      </c>
      <c r="M10">
        <v>27.864000000000001</v>
      </c>
    </row>
    <row r="11" spans="1:13" x14ac:dyDescent="0.25">
      <c r="A11">
        <v>7</v>
      </c>
      <c r="B11">
        <v>37.5</v>
      </c>
      <c r="C11">
        <v>-1</v>
      </c>
      <c r="D11" t="s">
        <v>3319</v>
      </c>
      <c r="E11">
        <v>429124.69099999999</v>
      </c>
      <c r="F11">
        <v>720775.40599999996</v>
      </c>
      <c r="G11">
        <v>27.952000000000002</v>
      </c>
      <c r="J11" t="s">
        <v>3319</v>
      </c>
      <c r="K11">
        <v>429124.69099999999</v>
      </c>
      <c r="L11">
        <v>720775.40599999996</v>
      </c>
      <c r="M11">
        <v>27.952000000000002</v>
      </c>
    </row>
    <row r="12" spans="1:13" x14ac:dyDescent="0.25">
      <c r="A12">
        <v>8</v>
      </c>
      <c r="B12">
        <v>43.75</v>
      </c>
      <c r="C12">
        <v>-1</v>
      </c>
      <c r="D12" t="s">
        <v>3320</v>
      </c>
      <c r="E12">
        <v>429120.63400000002</v>
      </c>
      <c r="F12">
        <v>720780.15899999999</v>
      </c>
      <c r="G12">
        <v>28.039000000000001</v>
      </c>
      <c r="J12" t="s">
        <v>3320</v>
      </c>
      <c r="K12">
        <v>429120.63400000002</v>
      </c>
      <c r="L12">
        <v>720780.15899999999</v>
      </c>
      <c r="M12">
        <v>28.039000000000001</v>
      </c>
    </row>
    <row r="13" spans="1:13" x14ac:dyDescent="0.25">
      <c r="A13">
        <v>9</v>
      </c>
      <c r="B13">
        <v>50</v>
      </c>
      <c r="C13">
        <v>-1</v>
      </c>
      <c r="D13" t="s">
        <v>3321</v>
      </c>
      <c r="E13">
        <v>429116.576</v>
      </c>
      <c r="F13">
        <v>720784.91299999994</v>
      </c>
      <c r="G13">
        <v>28.126999999999999</v>
      </c>
      <c r="J13" t="s">
        <v>3321</v>
      </c>
      <c r="K13">
        <v>429116.576</v>
      </c>
      <c r="L13">
        <v>720784.91299999994</v>
      </c>
      <c r="M13">
        <v>28.126999999999999</v>
      </c>
    </row>
    <row r="14" spans="1:13" x14ac:dyDescent="0.25">
      <c r="A14">
        <v>10</v>
      </c>
      <c r="B14">
        <v>56.25</v>
      </c>
      <c r="C14">
        <v>-1</v>
      </c>
      <c r="D14" t="s">
        <v>3322</v>
      </c>
      <c r="E14">
        <v>429112.51799999998</v>
      </c>
      <c r="F14">
        <v>720789.66700000002</v>
      </c>
      <c r="G14">
        <v>28.213999999999999</v>
      </c>
      <c r="J14" t="s">
        <v>3322</v>
      </c>
      <c r="K14">
        <v>429112.51799999998</v>
      </c>
      <c r="L14">
        <v>720789.66700000002</v>
      </c>
      <c r="M14">
        <v>28.213999999999999</v>
      </c>
    </row>
    <row r="15" spans="1:13" x14ac:dyDescent="0.25">
      <c r="A15">
        <v>11</v>
      </c>
      <c r="B15">
        <v>62.5</v>
      </c>
      <c r="C15">
        <v>-1</v>
      </c>
      <c r="D15" t="s">
        <v>3323</v>
      </c>
      <c r="E15">
        <v>429108.46100000001</v>
      </c>
      <c r="F15">
        <v>720794.42099999997</v>
      </c>
      <c r="G15">
        <v>28.302</v>
      </c>
      <c r="J15" t="s">
        <v>3323</v>
      </c>
      <c r="K15">
        <v>429108.46100000001</v>
      </c>
      <c r="L15">
        <v>720794.42099999997</v>
      </c>
      <c r="M15">
        <v>28.302</v>
      </c>
    </row>
    <row r="16" spans="1:13" x14ac:dyDescent="0.25">
      <c r="A16">
        <v>12</v>
      </c>
      <c r="B16">
        <v>68.75</v>
      </c>
      <c r="C16">
        <v>-1</v>
      </c>
      <c r="D16" t="s">
        <v>3324</v>
      </c>
      <c r="E16">
        <v>429104.40299999999</v>
      </c>
      <c r="F16">
        <v>720799.174</v>
      </c>
      <c r="G16">
        <v>28.39</v>
      </c>
      <c r="J16" t="s">
        <v>3324</v>
      </c>
      <c r="K16">
        <v>429104.40299999999</v>
      </c>
      <c r="L16">
        <v>720799.174</v>
      </c>
      <c r="M16">
        <v>28.39</v>
      </c>
    </row>
    <row r="17" spans="1:13" x14ac:dyDescent="0.25">
      <c r="A17">
        <v>13</v>
      </c>
      <c r="B17">
        <v>75</v>
      </c>
      <c r="C17">
        <v>-1</v>
      </c>
      <c r="D17" t="s">
        <v>3325</v>
      </c>
      <c r="E17">
        <v>429100.34600000002</v>
      </c>
      <c r="F17">
        <v>720803.92799999996</v>
      </c>
      <c r="G17">
        <v>28.477</v>
      </c>
      <c r="J17" t="s">
        <v>3325</v>
      </c>
      <c r="K17">
        <v>429100.34600000002</v>
      </c>
      <c r="L17">
        <v>720803.92799999996</v>
      </c>
      <c r="M17">
        <v>28.477</v>
      </c>
    </row>
    <row r="18" spans="1:13" x14ac:dyDescent="0.25">
      <c r="A18">
        <v>14</v>
      </c>
      <c r="B18">
        <v>81.25</v>
      </c>
      <c r="C18">
        <v>-1</v>
      </c>
      <c r="D18" t="s">
        <v>3326</v>
      </c>
      <c r="E18">
        <v>429096.288</v>
      </c>
      <c r="F18">
        <v>720808.68200000003</v>
      </c>
      <c r="G18">
        <v>28.565000000000001</v>
      </c>
      <c r="J18" t="s">
        <v>3326</v>
      </c>
      <c r="K18">
        <v>429096.288</v>
      </c>
      <c r="L18">
        <v>720808.68200000003</v>
      </c>
      <c r="M18">
        <v>28.565000000000001</v>
      </c>
    </row>
    <row r="19" spans="1:13" x14ac:dyDescent="0.25">
      <c r="A19">
        <v>15</v>
      </c>
      <c r="B19">
        <v>87.5</v>
      </c>
      <c r="C19">
        <v>-1</v>
      </c>
      <c r="D19" t="s">
        <v>3327</v>
      </c>
      <c r="E19">
        <v>429092.23</v>
      </c>
      <c r="F19">
        <v>720813.43599999999</v>
      </c>
      <c r="G19">
        <v>28.652000000000001</v>
      </c>
      <c r="J19" t="s">
        <v>3327</v>
      </c>
      <c r="K19">
        <v>429092.23</v>
      </c>
      <c r="L19">
        <v>720813.43599999999</v>
      </c>
      <c r="M19">
        <v>28.652000000000001</v>
      </c>
    </row>
    <row r="20" spans="1:13" x14ac:dyDescent="0.25">
      <c r="A20">
        <v>16</v>
      </c>
      <c r="B20">
        <v>93.75</v>
      </c>
      <c r="C20">
        <v>-1</v>
      </c>
      <c r="D20" t="s">
        <v>3328</v>
      </c>
      <c r="E20">
        <v>429088.17300000001</v>
      </c>
      <c r="F20">
        <v>720818.18900000001</v>
      </c>
      <c r="G20">
        <v>28.74</v>
      </c>
      <c r="J20" t="s">
        <v>3328</v>
      </c>
      <c r="K20">
        <v>429088.17300000001</v>
      </c>
      <c r="L20">
        <v>720818.18900000001</v>
      </c>
      <c r="M20">
        <v>28.74</v>
      </c>
    </row>
    <row r="21" spans="1:13" x14ac:dyDescent="0.25">
      <c r="A21">
        <v>17</v>
      </c>
      <c r="B21">
        <v>100</v>
      </c>
      <c r="C21">
        <v>-1</v>
      </c>
      <c r="D21" t="s">
        <v>3329</v>
      </c>
      <c r="E21">
        <v>429084.11499999999</v>
      </c>
      <c r="F21">
        <v>720822.94299999997</v>
      </c>
      <c r="G21">
        <v>28.827000000000002</v>
      </c>
      <c r="J21" t="s">
        <v>3329</v>
      </c>
      <c r="K21">
        <v>429084.11499999999</v>
      </c>
      <c r="L21">
        <v>720822.94299999997</v>
      </c>
      <c r="M21">
        <v>28.827000000000002</v>
      </c>
    </row>
    <row r="22" spans="1:13" x14ac:dyDescent="0.25">
      <c r="A22">
        <v>18</v>
      </c>
      <c r="B22">
        <v>106.25</v>
      </c>
      <c r="C22">
        <v>-1</v>
      </c>
      <c r="D22" t="s">
        <v>3330</v>
      </c>
      <c r="E22">
        <v>429080.05699999997</v>
      </c>
      <c r="F22">
        <v>720827.69700000004</v>
      </c>
      <c r="G22">
        <v>28.911000000000001</v>
      </c>
      <c r="J22" t="s">
        <v>3330</v>
      </c>
      <c r="K22">
        <v>429080.05699999997</v>
      </c>
      <c r="L22">
        <v>720827.69700000004</v>
      </c>
      <c r="M22">
        <v>28.911000000000001</v>
      </c>
    </row>
    <row r="23" spans="1:13" x14ac:dyDescent="0.25">
      <c r="A23">
        <v>19</v>
      </c>
      <c r="B23">
        <v>112.5</v>
      </c>
      <c r="C23">
        <v>-1</v>
      </c>
      <c r="D23" t="s">
        <v>3331</v>
      </c>
      <c r="E23">
        <v>429076</v>
      </c>
      <c r="F23">
        <v>720832.451</v>
      </c>
      <c r="G23">
        <v>28.995000000000001</v>
      </c>
      <c r="J23" t="s">
        <v>3331</v>
      </c>
      <c r="K23">
        <v>429076</v>
      </c>
      <c r="L23">
        <v>720832.451</v>
      </c>
      <c r="M23">
        <v>28.995000000000001</v>
      </c>
    </row>
    <row r="24" spans="1:13" x14ac:dyDescent="0.25">
      <c r="A24">
        <v>20</v>
      </c>
      <c r="B24">
        <v>118.75</v>
      </c>
      <c r="C24">
        <v>-1</v>
      </c>
      <c r="D24" t="s">
        <v>3332</v>
      </c>
      <c r="E24">
        <v>429071.94199999998</v>
      </c>
      <c r="F24">
        <v>720837.20400000003</v>
      </c>
      <c r="G24">
        <v>29.079000000000001</v>
      </c>
      <c r="J24" t="s">
        <v>3332</v>
      </c>
      <c r="K24">
        <v>429071.94199999998</v>
      </c>
      <c r="L24">
        <v>720837.20400000003</v>
      </c>
      <c r="M24">
        <v>29.079000000000001</v>
      </c>
    </row>
    <row r="25" spans="1:13" x14ac:dyDescent="0.25">
      <c r="A25">
        <v>21</v>
      </c>
      <c r="B25">
        <v>125</v>
      </c>
      <c r="C25">
        <v>-1</v>
      </c>
      <c r="D25" t="s">
        <v>3333</v>
      </c>
      <c r="E25">
        <v>429067.88500000001</v>
      </c>
      <c r="F25">
        <v>720841.95799999998</v>
      </c>
      <c r="G25">
        <v>29.164000000000001</v>
      </c>
      <c r="J25" t="s">
        <v>3333</v>
      </c>
      <c r="K25">
        <v>429067.88500000001</v>
      </c>
      <c r="L25">
        <v>720841.95799999998</v>
      </c>
      <c r="M25">
        <v>29.164000000000001</v>
      </c>
    </row>
    <row r="26" spans="1:13" x14ac:dyDescent="0.25">
      <c r="A26">
        <v>22</v>
      </c>
      <c r="B26">
        <v>131.25</v>
      </c>
      <c r="C26">
        <v>-1</v>
      </c>
      <c r="D26" t="s">
        <v>3334</v>
      </c>
      <c r="E26">
        <v>429063.82699999999</v>
      </c>
      <c r="F26">
        <v>720846.71200000006</v>
      </c>
      <c r="G26">
        <v>29.248000000000001</v>
      </c>
      <c r="J26" t="s">
        <v>3334</v>
      </c>
      <c r="K26">
        <v>429063.82699999999</v>
      </c>
      <c r="L26">
        <v>720846.71200000006</v>
      </c>
      <c r="M26">
        <v>29.248000000000001</v>
      </c>
    </row>
    <row r="27" spans="1:13" x14ac:dyDescent="0.25">
      <c r="A27">
        <v>23</v>
      </c>
      <c r="B27">
        <v>137.5</v>
      </c>
      <c r="C27">
        <v>-1</v>
      </c>
      <c r="D27" t="s">
        <v>3335</v>
      </c>
      <c r="E27">
        <v>429059.76899999997</v>
      </c>
      <c r="F27">
        <v>720851.46600000001</v>
      </c>
      <c r="G27">
        <v>29.332000000000001</v>
      </c>
      <c r="J27" t="s">
        <v>3335</v>
      </c>
      <c r="K27">
        <v>429059.76899999997</v>
      </c>
      <c r="L27">
        <v>720851.46600000001</v>
      </c>
      <c r="M27">
        <v>29.332000000000001</v>
      </c>
    </row>
    <row r="28" spans="1:13" x14ac:dyDescent="0.25">
      <c r="A28">
        <v>24</v>
      </c>
      <c r="B28">
        <v>143.75</v>
      </c>
      <c r="C28">
        <v>-1</v>
      </c>
      <c r="D28" t="s">
        <v>3336</v>
      </c>
      <c r="E28">
        <v>429055.712</v>
      </c>
      <c r="F28">
        <v>720856.21900000004</v>
      </c>
      <c r="G28">
        <v>29.416</v>
      </c>
      <c r="J28" t="s">
        <v>3336</v>
      </c>
      <c r="K28">
        <v>429055.712</v>
      </c>
      <c r="L28">
        <v>720856.21900000004</v>
      </c>
      <c r="M28">
        <v>29.416</v>
      </c>
    </row>
    <row r="29" spans="1:13" x14ac:dyDescent="0.25">
      <c r="A29">
        <v>25</v>
      </c>
      <c r="B29">
        <v>150</v>
      </c>
      <c r="C29">
        <v>-1</v>
      </c>
      <c r="D29" t="s">
        <v>3337</v>
      </c>
      <c r="E29">
        <v>429051.65399999998</v>
      </c>
      <c r="F29">
        <v>720860.973</v>
      </c>
      <c r="G29">
        <v>29.5</v>
      </c>
      <c r="J29" t="s">
        <v>3337</v>
      </c>
      <c r="K29">
        <v>429051.65399999998</v>
      </c>
      <c r="L29">
        <v>720860.973</v>
      </c>
      <c r="M29">
        <v>29.5</v>
      </c>
    </row>
    <row r="30" spans="1:13" x14ac:dyDescent="0.25">
      <c r="A30">
        <v>26</v>
      </c>
      <c r="B30">
        <v>156.25</v>
      </c>
      <c r="C30">
        <v>-1</v>
      </c>
      <c r="D30" t="s">
        <v>3338</v>
      </c>
      <c r="E30">
        <v>429047.59600000002</v>
      </c>
      <c r="F30">
        <v>720865.72699999996</v>
      </c>
      <c r="G30">
        <v>29.585000000000001</v>
      </c>
      <c r="J30" t="s">
        <v>3338</v>
      </c>
      <c r="K30">
        <v>429047.59600000002</v>
      </c>
      <c r="L30">
        <v>720865.72699999996</v>
      </c>
      <c r="M30">
        <v>29.585000000000001</v>
      </c>
    </row>
    <row r="31" spans="1:13" x14ac:dyDescent="0.25">
      <c r="A31">
        <v>27</v>
      </c>
      <c r="B31">
        <v>162.5</v>
      </c>
      <c r="C31">
        <v>-1</v>
      </c>
      <c r="D31" t="s">
        <v>3339</v>
      </c>
      <c r="E31">
        <v>429043.53899999999</v>
      </c>
      <c r="F31">
        <v>720870.48100000003</v>
      </c>
      <c r="G31">
        <v>29.669</v>
      </c>
      <c r="J31" t="s">
        <v>3339</v>
      </c>
      <c r="K31">
        <v>429043.53899999999</v>
      </c>
      <c r="L31">
        <v>720870.48100000003</v>
      </c>
      <c r="M31">
        <v>29.669</v>
      </c>
    </row>
    <row r="32" spans="1:13" x14ac:dyDescent="0.25">
      <c r="A32">
        <v>28</v>
      </c>
      <c r="B32">
        <v>168.75</v>
      </c>
      <c r="C32">
        <v>-1</v>
      </c>
      <c r="D32" t="s">
        <v>3340</v>
      </c>
      <c r="E32">
        <v>429039.48100000003</v>
      </c>
      <c r="F32">
        <v>720875.23400000005</v>
      </c>
      <c r="G32">
        <v>29.753</v>
      </c>
      <c r="J32" t="s">
        <v>3340</v>
      </c>
      <c r="K32">
        <v>429039.48100000003</v>
      </c>
      <c r="L32">
        <v>720875.23400000005</v>
      </c>
      <c r="M32">
        <v>29.753</v>
      </c>
    </row>
    <row r="33" spans="1:13" x14ac:dyDescent="0.25">
      <c r="A33">
        <v>29</v>
      </c>
      <c r="B33">
        <v>175</v>
      </c>
      <c r="C33">
        <v>-1</v>
      </c>
      <c r="D33" t="s">
        <v>3341</v>
      </c>
      <c r="E33">
        <v>429035.424</v>
      </c>
      <c r="F33">
        <v>720879.98800000001</v>
      </c>
      <c r="G33">
        <v>29.837</v>
      </c>
      <c r="J33" t="s">
        <v>3341</v>
      </c>
      <c r="K33">
        <v>429035.424</v>
      </c>
      <c r="L33">
        <v>720879.98800000001</v>
      </c>
      <c r="M33">
        <v>29.837</v>
      </c>
    </row>
    <row r="34" spans="1:13" x14ac:dyDescent="0.25">
      <c r="A34">
        <v>30</v>
      </c>
      <c r="B34">
        <v>181.25</v>
      </c>
      <c r="C34">
        <v>-1</v>
      </c>
      <c r="D34" t="s">
        <v>3342</v>
      </c>
      <c r="E34">
        <v>429031.36599999998</v>
      </c>
      <c r="F34">
        <v>720884.74199999997</v>
      </c>
      <c r="G34">
        <v>29.920999999999999</v>
      </c>
      <c r="J34" t="s">
        <v>3342</v>
      </c>
      <c r="K34">
        <v>429031.36599999998</v>
      </c>
      <c r="L34">
        <v>720884.74199999997</v>
      </c>
      <c r="M34">
        <v>29.920999999999999</v>
      </c>
    </row>
    <row r="35" spans="1:13" x14ac:dyDescent="0.25">
      <c r="A35">
        <v>31</v>
      </c>
      <c r="B35">
        <v>187.5</v>
      </c>
      <c r="C35">
        <v>-1</v>
      </c>
      <c r="D35" t="s">
        <v>3343</v>
      </c>
      <c r="E35">
        <v>429027.30800000002</v>
      </c>
      <c r="F35">
        <v>720889.49600000004</v>
      </c>
      <c r="G35">
        <v>30.007000000000001</v>
      </c>
      <c r="J35" t="s">
        <v>3343</v>
      </c>
      <c r="K35">
        <v>429027.30800000002</v>
      </c>
      <c r="L35">
        <v>720889.49600000004</v>
      </c>
      <c r="M35">
        <v>30.007000000000001</v>
      </c>
    </row>
    <row r="36" spans="1:13" x14ac:dyDescent="0.25">
      <c r="A36">
        <v>32</v>
      </c>
      <c r="B36">
        <v>193.75</v>
      </c>
      <c r="C36">
        <v>-1</v>
      </c>
      <c r="D36" t="s">
        <v>3344</v>
      </c>
      <c r="E36">
        <v>429023.25099999999</v>
      </c>
      <c r="F36">
        <v>720894.24899999995</v>
      </c>
      <c r="G36">
        <v>30.094000000000001</v>
      </c>
      <c r="J36" t="s">
        <v>3344</v>
      </c>
      <c r="K36">
        <v>429023.25099999999</v>
      </c>
      <c r="L36">
        <v>720894.24899999995</v>
      </c>
      <c r="M36">
        <v>30.094000000000001</v>
      </c>
    </row>
    <row r="37" spans="1:13" x14ac:dyDescent="0.25">
      <c r="A37">
        <v>33</v>
      </c>
      <c r="B37">
        <v>200</v>
      </c>
      <c r="C37">
        <v>-1</v>
      </c>
      <c r="D37" t="s">
        <v>3345</v>
      </c>
      <c r="E37">
        <v>429019.19300000003</v>
      </c>
      <c r="F37">
        <v>720899.00300000003</v>
      </c>
      <c r="G37">
        <v>30.181999999999999</v>
      </c>
      <c r="J37" t="s">
        <v>3345</v>
      </c>
      <c r="K37">
        <v>429019.19300000003</v>
      </c>
      <c r="L37">
        <v>720899.00300000003</v>
      </c>
      <c r="M37">
        <v>30.181999999999999</v>
      </c>
    </row>
    <row r="38" spans="1:13" x14ac:dyDescent="0.25">
      <c r="A38">
        <v>34</v>
      </c>
      <c r="B38">
        <v>206.25</v>
      </c>
      <c r="C38">
        <v>-1</v>
      </c>
      <c r="D38" t="s">
        <v>3346</v>
      </c>
      <c r="E38">
        <v>429015.13500000001</v>
      </c>
      <c r="F38">
        <v>720903.75699999998</v>
      </c>
      <c r="G38">
        <v>30.268999999999998</v>
      </c>
      <c r="J38" t="s">
        <v>3346</v>
      </c>
      <c r="K38">
        <v>429015.13500000001</v>
      </c>
      <c r="L38">
        <v>720903.75699999998</v>
      </c>
      <c r="M38">
        <v>30.268999999999998</v>
      </c>
    </row>
    <row r="39" spans="1:13" x14ac:dyDescent="0.25">
      <c r="A39">
        <v>35</v>
      </c>
      <c r="B39">
        <v>212.5</v>
      </c>
      <c r="C39">
        <v>-1</v>
      </c>
      <c r="D39" t="s">
        <v>3347</v>
      </c>
      <c r="E39">
        <v>429011.07799999998</v>
      </c>
      <c r="F39">
        <v>720908.51100000006</v>
      </c>
      <c r="G39">
        <v>30.356000000000002</v>
      </c>
      <c r="J39" t="s">
        <v>3347</v>
      </c>
      <c r="K39">
        <v>429011.07799999998</v>
      </c>
      <c r="L39">
        <v>720908.51100000006</v>
      </c>
      <c r="M39">
        <v>30.356000000000002</v>
      </c>
    </row>
    <row r="40" spans="1:13" x14ac:dyDescent="0.25">
      <c r="A40">
        <v>36</v>
      </c>
      <c r="B40">
        <v>218.75</v>
      </c>
      <c r="C40">
        <v>-1</v>
      </c>
      <c r="D40" t="s">
        <v>3348</v>
      </c>
      <c r="E40">
        <v>429007.02</v>
      </c>
      <c r="F40">
        <v>720913.26500000001</v>
      </c>
      <c r="G40">
        <v>30.443000000000001</v>
      </c>
      <c r="J40" t="s">
        <v>3348</v>
      </c>
      <c r="K40">
        <v>429007.02</v>
      </c>
      <c r="L40">
        <v>720913.26500000001</v>
      </c>
      <c r="M40">
        <v>30.443000000000001</v>
      </c>
    </row>
    <row r="41" spans="1:13" x14ac:dyDescent="0.25">
      <c r="A41">
        <v>37</v>
      </c>
      <c r="B41">
        <v>225</v>
      </c>
      <c r="C41">
        <v>-1</v>
      </c>
      <c r="D41" t="s">
        <v>3349</v>
      </c>
      <c r="E41">
        <v>429002.96299999999</v>
      </c>
      <c r="F41">
        <v>720918.01800000004</v>
      </c>
      <c r="G41">
        <v>30.53</v>
      </c>
      <c r="J41" t="s">
        <v>3349</v>
      </c>
      <c r="K41">
        <v>429002.96299999999</v>
      </c>
      <c r="L41">
        <v>720918.01800000004</v>
      </c>
      <c r="M41">
        <v>30.53</v>
      </c>
    </row>
    <row r="42" spans="1:13" x14ac:dyDescent="0.25">
      <c r="A42">
        <v>38</v>
      </c>
      <c r="B42">
        <v>231.25</v>
      </c>
      <c r="C42">
        <v>-1</v>
      </c>
      <c r="D42" t="s">
        <v>3350</v>
      </c>
      <c r="E42">
        <v>428998.90500000003</v>
      </c>
      <c r="F42">
        <v>720922.772</v>
      </c>
      <c r="G42">
        <v>30.617999999999999</v>
      </c>
      <c r="J42" t="s">
        <v>3350</v>
      </c>
      <c r="K42">
        <v>428998.90500000003</v>
      </c>
      <c r="L42">
        <v>720922.772</v>
      </c>
      <c r="M42">
        <v>30.617999999999999</v>
      </c>
    </row>
    <row r="43" spans="1:13" x14ac:dyDescent="0.25">
      <c r="A43">
        <v>39</v>
      </c>
      <c r="B43">
        <v>237.5</v>
      </c>
      <c r="C43">
        <v>-1</v>
      </c>
      <c r="D43" t="s">
        <v>3351</v>
      </c>
      <c r="E43">
        <v>428994.84700000001</v>
      </c>
      <c r="F43">
        <v>720927.52599999995</v>
      </c>
      <c r="G43">
        <v>30.704999999999998</v>
      </c>
      <c r="J43" t="s">
        <v>3351</v>
      </c>
      <c r="K43">
        <v>428994.84700000001</v>
      </c>
      <c r="L43">
        <v>720927.52599999995</v>
      </c>
      <c r="M43">
        <v>30.704999999999998</v>
      </c>
    </row>
    <row r="44" spans="1:13" x14ac:dyDescent="0.25">
      <c r="A44">
        <v>40</v>
      </c>
      <c r="B44">
        <v>243.75</v>
      </c>
      <c r="C44">
        <v>-1</v>
      </c>
      <c r="D44" t="s">
        <v>3352</v>
      </c>
      <c r="E44">
        <v>428990.78899999999</v>
      </c>
      <c r="F44">
        <v>720932.27800000005</v>
      </c>
      <c r="G44">
        <v>30.792000000000002</v>
      </c>
      <c r="J44" t="s">
        <v>3352</v>
      </c>
      <c r="K44">
        <v>428990.78899999999</v>
      </c>
      <c r="L44">
        <v>720932.27800000005</v>
      </c>
      <c r="M44">
        <v>30.792000000000002</v>
      </c>
    </row>
    <row r="45" spans="1:13" x14ac:dyDescent="0.25">
      <c r="A45">
        <v>41</v>
      </c>
      <c r="B45">
        <v>250</v>
      </c>
      <c r="C45">
        <v>-1</v>
      </c>
      <c r="D45" t="s">
        <v>3353</v>
      </c>
      <c r="E45">
        <v>428986.72200000001</v>
      </c>
      <c r="F45">
        <v>720937.02099999995</v>
      </c>
      <c r="G45">
        <v>30.879000000000001</v>
      </c>
      <c r="J45" t="s">
        <v>3353</v>
      </c>
      <c r="K45">
        <v>428986.72200000001</v>
      </c>
      <c r="L45">
        <v>720937.02099999995</v>
      </c>
      <c r="M45">
        <v>30.879000000000001</v>
      </c>
    </row>
    <row r="46" spans="1:13" x14ac:dyDescent="0.25">
      <c r="A46">
        <v>42</v>
      </c>
      <c r="B46">
        <v>256.25</v>
      </c>
      <c r="C46">
        <v>-1</v>
      </c>
      <c r="D46" t="s">
        <v>3354</v>
      </c>
      <c r="E46">
        <v>428982.64399999997</v>
      </c>
      <c r="F46">
        <v>720941.755</v>
      </c>
      <c r="G46">
        <v>30.966000000000001</v>
      </c>
      <c r="J46" t="s">
        <v>3354</v>
      </c>
      <c r="K46">
        <v>428982.64399999997</v>
      </c>
      <c r="L46">
        <v>720941.755</v>
      </c>
      <c r="M46">
        <v>30.966000000000001</v>
      </c>
    </row>
    <row r="47" spans="1:13" x14ac:dyDescent="0.25">
      <c r="A47">
        <v>43</v>
      </c>
      <c r="B47">
        <v>262.5</v>
      </c>
      <c r="C47">
        <v>-1</v>
      </c>
      <c r="D47" t="s">
        <v>3355</v>
      </c>
      <c r="E47">
        <v>428978.55800000002</v>
      </c>
      <c r="F47">
        <v>720946.48100000003</v>
      </c>
      <c r="G47">
        <v>31.053999999999998</v>
      </c>
      <c r="J47" t="s">
        <v>3355</v>
      </c>
      <c r="K47">
        <v>428978.55800000002</v>
      </c>
      <c r="L47">
        <v>720946.48100000003</v>
      </c>
      <c r="M47">
        <v>31.053999999999998</v>
      </c>
    </row>
    <row r="48" spans="1:13" x14ac:dyDescent="0.25">
      <c r="A48">
        <v>44</v>
      </c>
      <c r="B48">
        <v>268.75</v>
      </c>
      <c r="C48">
        <v>-1</v>
      </c>
      <c r="D48" t="s">
        <v>3356</v>
      </c>
      <c r="E48">
        <v>428974.46100000001</v>
      </c>
      <c r="F48">
        <v>720951.19799999997</v>
      </c>
      <c r="G48">
        <v>31.140999999999998</v>
      </c>
      <c r="J48" t="s">
        <v>3356</v>
      </c>
      <c r="K48">
        <v>428974.46100000001</v>
      </c>
      <c r="L48">
        <v>720951.19799999997</v>
      </c>
      <c r="M48">
        <v>31.140999999999998</v>
      </c>
    </row>
    <row r="49" spans="1:13" x14ac:dyDescent="0.25">
      <c r="A49">
        <v>45</v>
      </c>
      <c r="B49">
        <v>275</v>
      </c>
      <c r="C49">
        <v>-1</v>
      </c>
      <c r="D49" t="s">
        <v>3357</v>
      </c>
      <c r="E49">
        <v>428970.35399999999</v>
      </c>
      <c r="F49">
        <v>720955.90800000005</v>
      </c>
      <c r="G49">
        <v>31.228000000000002</v>
      </c>
      <c r="J49" t="s">
        <v>3357</v>
      </c>
      <c r="K49">
        <v>428970.35399999999</v>
      </c>
      <c r="L49">
        <v>720955.90800000005</v>
      </c>
      <c r="M49">
        <v>31.228000000000002</v>
      </c>
    </row>
    <row r="50" spans="1:13" x14ac:dyDescent="0.25">
      <c r="A50">
        <v>46</v>
      </c>
      <c r="B50">
        <v>281.25</v>
      </c>
      <c r="C50">
        <v>-1</v>
      </c>
      <c r="D50" t="s">
        <v>3358</v>
      </c>
      <c r="E50">
        <v>428966.239</v>
      </c>
      <c r="F50">
        <v>720960.60699999996</v>
      </c>
      <c r="G50">
        <v>31.315000000000001</v>
      </c>
      <c r="J50" t="s">
        <v>3358</v>
      </c>
      <c r="K50">
        <v>428966.239</v>
      </c>
      <c r="L50">
        <v>720960.60699999996</v>
      </c>
      <c r="M50">
        <v>31.315000000000001</v>
      </c>
    </row>
    <row r="51" spans="1:13" x14ac:dyDescent="0.25">
      <c r="A51">
        <v>47</v>
      </c>
      <c r="B51">
        <v>287.5</v>
      </c>
      <c r="C51">
        <v>-1</v>
      </c>
      <c r="D51" t="s">
        <v>3359</v>
      </c>
      <c r="E51">
        <v>428962.11200000002</v>
      </c>
      <c r="F51">
        <v>720965.3</v>
      </c>
      <c r="G51">
        <v>31.402000000000001</v>
      </c>
      <c r="J51" t="s">
        <v>3359</v>
      </c>
      <c r="K51">
        <v>428962.11200000002</v>
      </c>
      <c r="L51">
        <v>720965.3</v>
      </c>
      <c r="M51">
        <v>31.402000000000001</v>
      </c>
    </row>
    <row r="52" spans="1:13" x14ac:dyDescent="0.25">
      <c r="A52">
        <v>48</v>
      </c>
      <c r="B52">
        <v>293.75</v>
      </c>
      <c r="C52">
        <v>-1</v>
      </c>
      <c r="D52" t="s">
        <v>3360</v>
      </c>
      <c r="E52">
        <v>428957.97600000002</v>
      </c>
      <c r="F52">
        <v>720969.98199999996</v>
      </c>
      <c r="G52">
        <v>31.49</v>
      </c>
      <c r="J52" t="s">
        <v>3360</v>
      </c>
      <c r="K52">
        <v>428957.97600000002</v>
      </c>
      <c r="L52">
        <v>720969.98199999996</v>
      </c>
      <c r="M52">
        <v>31.49</v>
      </c>
    </row>
    <row r="53" spans="1:13" x14ac:dyDescent="0.25">
      <c r="A53">
        <v>49</v>
      </c>
      <c r="B53">
        <v>300</v>
      </c>
      <c r="C53">
        <v>-1</v>
      </c>
      <c r="D53" t="s">
        <v>3361</v>
      </c>
      <c r="E53">
        <v>428953.83100000001</v>
      </c>
      <c r="F53">
        <v>720974.65800000005</v>
      </c>
      <c r="G53">
        <v>31.577000000000002</v>
      </c>
      <c r="J53" t="s">
        <v>3361</v>
      </c>
      <c r="K53">
        <v>428953.83100000001</v>
      </c>
      <c r="L53">
        <v>720974.65800000005</v>
      </c>
      <c r="M53">
        <v>31.577000000000002</v>
      </c>
    </row>
    <row r="54" spans="1:13" x14ac:dyDescent="0.25">
      <c r="A54">
        <v>50</v>
      </c>
      <c r="B54">
        <v>306.25</v>
      </c>
      <c r="C54">
        <v>-1</v>
      </c>
      <c r="D54" t="s">
        <v>3362</v>
      </c>
      <c r="E54">
        <v>428949.67599999998</v>
      </c>
      <c r="F54">
        <v>720979.32299999997</v>
      </c>
      <c r="G54">
        <v>31.664000000000001</v>
      </c>
      <c r="J54" t="s">
        <v>3362</v>
      </c>
      <c r="K54">
        <v>428949.67599999998</v>
      </c>
      <c r="L54">
        <v>720979.32299999997</v>
      </c>
      <c r="M54">
        <v>31.664000000000001</v>
      </c>
    </row>
    <row r="55" spans="1:13" x14ac:dyDescent="0.25">
      <c r="A55">
        <v>51</v>
      </c>
      <c r="B55">
        <v>312.5</v>
      </c>
      <c r="C55">
        <v>-1</v>
      </c>
      <c r="D55" t="s">
        <v>3363</v>
      </c>
      <c r="E55">
        <v>428945.511</v>
      </c>
      <c r="F55">
        <v>720983.98</v>
      </c>
      <c r="G55">
        <v>31.751000000000001</v>
      </c>
      <c r="J55" t="s">
        <v>3363</v>
      </c>
      <c r="K55">
        <v>428945.511</v>
      </c>
      <c r="L55">
        <v>720983.98</v>
      </c>
      <c r="M55">
        <v>31.751000000000001</v>
      </c>
    </row>
    <row r="56" spans="1:13" x14ac:dyDescent="0.25">
      <c r="A56">
        <v>52</v>
      </c>
      <c r="B56">
        <v>318.75</v>
      </c>
      <c r="C56">
        <v>-1</v>
      </c>
      <c r="D56" t="s">
        <v>3364</v>
      </c>
      <c r="E56">
        <v>428941.33600000001</v>
      </c>
      <c r="F56">
        <v>720988.62899999996</v>
      </c>
      <c r="G56">
        <v>31.838000000000001</v>
      </c>
      <c r="J56" t="s">
        <v>3364</v>
      </c>
      <c r="K56">
        <v>428941.33600000001</v>
      </c>
      <c r="L56">
        <v>720988.62899999996</v>
      </c>
      <c r="M56">
        <v>31.838000000000001</v>
      </c>
    </row>
    <row r="57" spans="1:13" x14ac:dyDescent="0.25">
      <c r="A57">
        <v>53</v>
      </c>
      <c r="B57">
        <v>325</v>
      </c>
      <c r="C57">
        <v>-1</v>
      </c>
      <c r="D57" t="s">
        <v>3365</v>
      </c>
      <c r="E57">
        <v>428937.15100000001</v>
      </c>
      <c r="F57">
        <v>720993.26800000004</v>
      </c>
      <c r="G57">
        <v>31.925999999999998</v>
      </c>
      <c r="J57" t="s">
        <v>3365</v>
      </c>
      <c r="K57">
        <v>428937.15100000001</v>
      </c>
      <c r="L57">
        <v>720993.26800000004</v>
      </c>
      <c r="M57">
        <v>31.925999999999998</v>
      </c>
    </row>
    <row r="58" spans="1:13" x14ac:dyDescent="0.25">
      <c r="A58">
        <v>54</v>
      </c>
      <c r="B58">
        <v>331.25</v>
      </c>
      <c r="C58">
        <v>-1</v>
      </c>
      <c r="D58" t="s">
        <v>3366</v>
      </c>
      <c r="E58">
        <v>428932.95799999998</v>
      </c>
      <c r="F58">
        <v>720997.9</v>
      </c>
      <c r="G58">
        <v>32.012999999999998</v>
      </c>
      <c r="J58" t="s">
        <v>3366</v>
      </c>
      <c r="K58">
        <v>428932.95799999998</v>
      </c>
      <c r="L58">
        <v>720997.9</v>
      </c>
      <c r="M58">
        <v>32.012999999999998</v>
      </c>
    </row>
    <row r="59" spans="1:13" x14ac:dyDescent="0.25">
      <c r="A59">
        <v>55</v>
      </c>
      <c r="B59">
        <v>337.5</v>
      </c>
      <c r="C59">
        <v>-1</v>
      </c>
      <c r="D59" t="s">
        <v>3367</v>
      </c>
      <c r="E59">
        <v>428928.75400000002</v>
      </c>
      <c r="F59">
        <v>721002.52099999995</v>
      </c>
      <c r="G59">
        <v>32.1</v>
      </c>
      <c r="J59" t="s">
        <v>3367</v>
      </c>
      <c r="K59">
        <v>428928.75400000002</v>
      </c>
      <c r="L59">
        <v>721002.52099999995</v>
      </c>
      <c r="M59">
        <v>32.1</v>
      </c>
    </row>
    <row r="60" spans="1:13" x14ac:dyDescent="0.25">
      <c r="A60">
        <v>56</v>
      </c>
      <c r="B60">
        <v>343.75</v>
      </c>
      <c r="C60">
        <v>-1</v>
      </c>
      <c r="D60" t="s">
        <v>3368</v>
      </c>
      <c r="E60">
        <v>428924.54100000003</v>
      </c>
      <c r="F60">
        <v>721007.13600000006</v>
      </c>
      <c r="G60">
        <v>32.186999999999998</v>
      </c>
      <c r="J60" t="s">
        <v>3368</v>
      </c>
      <c r="K60">
        <v>428924.54100000003</v>
      </c>
      <c r="L60">
        <v>721007.13600000006</v>
      </c>
      <c r="M60">
        <v>32.186999999999998</v>
      </c>
    </row>
    <row r="61" spans="1:13" x14ac:dyDescent="0.25">
      <c r="A61">
        <v>57</v>
      </c>
      <c r="B61">
        <v>350</v>
      </c>
      <c r="C61">
        <v>-1</v>
      </c>
      <c r="D61" t="s">
        <v>3369</v>
      </c>
      <c r="E61">
        <v>428920.31800000003</v>
      </c>
      <c r="F61">
        <v>721011.74</v>
      </c>
      <c r="G61">
        <v>32.274999999999999</v>
      </c>
      <c r="J61" t="s">
        <v>3369</v>
      </c>
      <c r="K61">
        <v>428920.31800000003</v>
      </c>
      <c r="L61">
        <v>721011.74</v>
      </c>
      <c r="M61">
        <v>32.274999999999999</v>
      </c>
    </row>
    <row r="62" spans="1:13" x14ac:dyDescent="0.25">
      <c r="A62">
        <v>58</v>
      </c>
      <c r="B62">
        <v>356.25</v>
      </c>
      <c r="C62">
        <v>-1</v>
      </c>
      <c r="D62" t="s">
        <v>3370</v>
      </c>
      <c r="E62">
        <v>428916.08500000002</v>
      </c>
      <c r="F62">
        <v>721016.33600000001</v>
      </c>
      <c r="G62">
        <v>32.362000000000002</v>
      </c>
      <c r="J62" t="s">
        <v>3370</v>
      </c>
      <c r="K62">
        <v>428916.08500000002</v>
      </c>
      <c r="L62">
        <v>721016.33600000001</v>
      </c>
      <c r="M62">
        <v>32.362000000000002</v>
      </c>
    </row>
    <row r="63" spans="1:13" x14ac:dyDescent="0.25">
      <c r="A63">
        <v>59</v>
      </c>
      <c r="B63">
        <v>362.5</v>
      </c>
      <c r="C63">
        <v>-1</v>
      </c>
      <c r="D63" t="s">
        <v>3371</v>
      </c>
      <c r="E63">
        <v>428911.84399999998</v>
      </c>
      <c r="F63">
        <v>721020.92299999995</v>
      </c>
      <c r="G63">
        <v>32.448999999999998</v>
      </c>
      <c r="J63" t="s">
        <v>3371</v>
      </c>
      <c r="K63">
        <v>428911.84399999998</v>
      </c>
      <c r="L63">
        <v>721020.92299999995</v>
      </c>
      <c r="M63">
        <v>32.448999999999998</v>
      </c>
    </row>
    <row r="64" spans="1:13" x14ac:dyDescent="0.25">
      <c r="A64">
        <v>60</v>
      </c>
      <c r="B64">
        <v>368.75</v>
      </c>
      <c r="C64">
        <v>-1</v>
      </c>
      <c r="D64" t="s">
        <v>3372</v>
      </c>
      <c r="E64">
        <v>428907.598</v>
      </c>
      <c r="F64">
        <v>721025.51</v>
      </c>
      <c r="G64">
        <v>32.536000000000001</v>
      </c>
      <c r="J64" t="s">
        <v>3372</v>
      </c>
      <c r="K64">
        <v>428907.598</v>
      </c>
      <c r="L64">
        <v>721025.51</v>
      </c>
      <c r="M64">
        <v>32.536000000000001</v>
      </c>
    </row>
    <row r="65" spans="1:13" x14ac:dyDescent="0.25">
      <c r="A65">
        <v>61</v>
      </c>
      <c r="B65">
        <v>375</v>
      </c>
      <c r="C65">
        <v>-1</v>
      </c>
      <c r="D65" t="s">
        <v>3373</v>
      </c>
      <c r="E65">
        <v>428903.353</v>
      </c>
      <c r="F65">
        <v>721030.09699999995</v>
      </c>
      <c r="G65">
        <v>32.622999999999998</v>
      </c>
      <c r="J65" t="s">
        <v>3373</v>
      </c>
      <c r="K65">
        <v>428903.353</v>
      </c>
      <c r="L65">
        <v>721030.09699999995</v>
      </c>
      <c r="M65">
        <v>32.622999999999998</v>
      </c>
    </row>
    <row r="66" spans="1:13" x14ac:dyDescent="0.25">
      <c r="A66">
        <v>62</v>
      </c>
      <c r="B66">
        <v>381.25</v>
      </c>
      <c r="C66">
        <v>-1</v>
      </c>
      <c r="D66" t="s">
        <v>3374</v>
      </c>
      <c r="E66">
        <v>428899.10700000002</v>
      </c>
      <c r="F66">
        <v>721034.68299999996</v>
      </c>
      <c r="G66">
        <v>32.710999999999999</v>
      </c>
      <c r="J66" t="s">
        <v>3374</v>
      </c>
      <c r="K66">
        <v>428899.10700000002</v>
      </c>
      <c r="L66">
        <v>721034.68299999996</v>
      </c>
      <c r="M66">
        <v>32.710999999999999</v>
      </c>
    </row>
    <row r="67" spans="1:13" x14ac:dyDescent="0.25">
      <c r="A67">
        <v>63</v>
      </c>
      <c r="B67">
        <v>387.5</v>
      </c>
      <c r="C67">
        <v>-1</v>
      </c>
      <c r="D67" t="s">
        <v>3375</v>
      </c>
      <c r="E67">
        <v>428894.86099999998</v>
      </c>
      <c r="F67">
        <v>721039.27</v>
      </c>
      <c r="G67">
        <v>32.798000000000002</v>
      </c>
      <c r="J67" t="s">
        <v>3375</v>
      </c>
      <c r="K67">
        <v>428894.86099999998</v>
      </c>
      <c r="L67">
        <v>721039.27</v>
      </c>
      <c r="M67">
        <v>32.798000000000002</v>
      </c>
    </row>
    <row r="68" spans="1:13" x14ac:dyDescent="0.25">
      <c r="A68">
        <v>64</v>
      </c>
      <c r="B68">
        <v>393.75</v>
      </c>
      <c r="C68">
        <v>-1</v>
      </c>
      <c r="D68" t="s">
        <v>3376</v>
      </c>
      <c r="E68">
        <v>428890.61599999998</v>
      </c>
      <c r="F68">
        <v>721043.85600000003</v>
      </c>
      <c r="G68">
        <v>32.884999999999998</v>
      </c>
      <c r="J68" t="s">
        <v>3376</v>
      </c>
      <c r="K68">
        <v>428890.61599999998</v>
      </c>
      <c r="L68">
        <v>721043.85600000003</v>
      </c>
      <c r="M68">
        <v>32.884999999999998</v>
      </c>
    </row>
    <row r="69" spans="1:13" x14ac:dyDescent="0.25">
      <c r="A69">
        <v>65</v>
      </c>
      <c r="B69">
        <v>400</v>
      </c>
      <c r="C69">
        <v>-1</v>
      </c>
      <c r="D69" t="s">
        <v>3377</v>
      </c>
      <c r="E69">
        <v>428886.37</v>
      </c>
      <c r="F69">
        <v>721048.44299999997</v>
      </c>
      <c r="G69">
        <v>32.972000000000001</v>
      </c>
      <c r="J69" t="s">
        <v>3377</v>
      </c>
      <c r="K69">
        <v>428886.37</v>
      </c>
      <c r="L69">
        <v>721048.44299999997</v>
      </c>
      <c r="M69">
        <v>32.972000000000001</v>
      </c>
    </row>
    <row r="70" spans="1:13" x14ac:dyDescent="0.25">
      <c r="A70">
        <v>66</v>
      </c>
      <c r="B70">
        <v>406.25</v>
      </c>
      <c r="C70">
        <v>-1</v>
      </c>
      <c r="D70" t="s">
        <v>3378</v>
      </c>
      <c r="E70">
        <v>428882.12400000001</v>
      </c>
      <c r="F70">
        <v>721053.02899999998</v>
      </c>
      <c r="G70">
        <v>33.058999999999997</v>
      </c>
      <c r="J70" t="s">
        <v>3378</v>
      </c>
      <c r="K70">
        <v>428882.12400000001</v>
      </c>
      <c r="L70">
        <v>721053.02899999998</v>
      </c>
      <c r="M70">
        <v>33.058999999999997</v>
      </c>
    </row>
    <row r="71" spans="1:13" x14ac:dyDescent="0.25">
      <c r="A71">
        <v>67</v>
      </c>
      <c r="B71">
        <v>412.5</v>
      </c>
      <c r="C71">
        <v>-1</v>
      </c>
      <c r="D71" t="s">
        <v>3379</v>
      </c>
      <c r="E71">
        <v>428877.87900000002</v>
      </c>
      <c r="F71">
        <v>721057.61600000004</v>
      </c>
      <c r="G71">
        <v>33.146999999999998</v>
      </c>
      <c r="J71" t="s">
        <v>3379</v>
      </c>
      <c r="K71">
        <v>428877.87900000002</v>
      </c>
      <c r="L71">
        <v>721057.61600000004</v>
      </c>
      <c r="M71">
        <v>33.146999999999998</v>
      </c>
    </row>
    <row r="72" spans="1:13" x14ac:dyDescent="0.25">
      <c r="A72">
        <v>68</v>
      </c>
      <c r="B72">
        <v>418.75</v>
      </c>
      <c r="C72">
        <v>-1</v>
      </c>
      <c r="D72" t="s">
        <v>3380</v>
      </c>
      <c r="E72">
        <v>428873.63299999997</v>
      </c>
      <c r="F72">
        <v>721062.20299999998</v>
      </c>
      <c r="G72">
        <v>33.234000000000002</v>
      </c>
      <c r="J72" t="s">
        <v>3380</v>
      </c>
      <c r="K72">
        <v>428873.63299999997</v>
      </c>
      <c r="L72">
        <v>721062.20299999998</v>
      </c>
      <c r="M72">
        <v>33.234000000000002</v>
      </c>
    </row>
    <row r="73" spans="1:13" x14ac:dyDescent="0.25">
      <c r="A73">
        <v>69</v>
      </c>
      <c r="B73">
        <v>425</v>
      </c>
      <c r="C73">
        <v>-1</v>
      </c>
      <c r="D73" t="s">
        <v>3381</v>
      </c>
      <c r="E73">
        <v>428869.38699999999</v>
      </c>
      <c r="F73">
        <v>721066.78899999999</v>
      </c>
      <c r="G73">
        <v>33.320999999999998</v>
      </c>
      <c r="J73" t="s">
        <v>3381</v>
      </c>
      <c r="K73">
        <v>428869.38699999999</v>
      </c>
      <c r="L73">
        <v>721066.78899999999</v>
      </c>
      <c r="M73">
        <v>33.320999999999998</v>
      </c>
    </row>
    <row r="74" spans="1:13" x14ac:dyDescent="0.25">
      <c r="A74">
        <v>70</v>
      </c>
      <c r="B74">
        <v>431.25</v>
      </c>
      <c r="C74">
        <v>-1</v>
      </c>
      <c r="D74" t="s">
        <v>3382</v>
      </c>
      <c r="E74">
        <v>428865.14199999999</v>
      </c>
      <c r="F74">
        <v>721071.37600000005</v>
      </c>
      <c r="G74">
        <v>33.408000000000001</v>
      </c>
      <c r="J74" t="s">
        <v>3382</v>
      </c>
      <c r="K74">
        <v>428865.14199999999</v>
      </c>
      <c r="L74">
        <v>721071.37600000005</v>
      </c>
      <c r="M74">
        <v>33.408000000000001</v>
      </c>
    </row>
    <row r="75" spans="1:13" x14ac:dyDescent="0.25">
      <c r="A75">
        <v>71</v>
      </c>
      <c r="B75">
        <v>437.5</v>
      </c>
      <c r="C75">
        <v>-1</v>
      </c>
      <c r="D75" t="s">
        <v>3383</v>
      </c>
      <c r="E75">
        <v>428860.89600000001</v>
      </c>
      <c r="F75">
        <v>721075.96200000006</v>
      </c>
      <c r="G75">
        <v>33.494999999999997</v>
      </c>
      <c r="J75" t="s">
        <v>3383</v>
      </c>
      <c r="K75">
        <v>428860.89600000001</v>
      </c>
      <c r="L75">
        <v>721075.96200000006</v>
      </c>
      <c r="M75">
        <v>33.494999999999997</v>
      </c>
    </row>
    <row r="76" spans="1:13" x14ac:dyDescent="0.25">
      <c r="A76">
        <v>72</v>
      </c>
      <c r="B76">
        <v>443.75</v>
      </c>
      <c r="C76">
        <v>-1</v>
      </c>
      <c r="D76" t="s">
        <v>3384</v>
      </c>
      <c r="E76">
        <v>428856.65</v>
      </c>
      <c r="F76">
        <v>721080.549</v>
      </c>
      <c r="G76">
        <v>33.582999999999998</v>
      </c>
      <c r="J76" t="s">
        <v>3384</v>
      </c>
      <c r="K76">
        <v>428856.65</v>
      </c>
      <c r="L76">
        <v>721080.549</v>
      </c>
      <c r="M76">
        <v>33.582999999999998</v>
      </c>
    </row>
    <row r="77" spans="1:13" x14ac:dyDescent="0.25">
      <c r="A77">
        <v>73</v>
      </c>
      <c r="B77">
        <v>450</v>
      </c>
      <c r="C77">
        <v>-1</v>
      </c>
      <c r="D77" t="s">
        <v>3385</v>
      </c>
      <c r="E77">
        <v>428852.40500000003</v>
      </c>
      <c r="F77">
        <v>721085.13600000006</v>
      </c>
      <c r="G77">
        <v>33.67</v>
      </c>
      <c r="J77" t="s">
        <v>3385</v>
      </c>
      <c r="K77">
        <v>428852.40500000003</v>
      </c>
      <c r="L77">
        <v>721085.13600000006</v>
      </c>
      <c r="M77">
        <v>33.67</v>
      </c>
    </row>
    <row r="78" spans="1:13" x14ac:dyDescent="0.25">
      <c r="A78">
        <v>74</v>
      </c>
      <c r="B78">
        <v>456.25</v>
      </c>
      <c r="C78">
        <v>-1</v>
      </c>
      <c r="D78" t="s">
        <v>3386</v>
      </c>
      <c r="E78">
        <v>428848.15899999999</v>
      </c>
      <c r="F78">
        <v>721089.72199999995</v>
      </c>
      <c r="G78">
        <v>33.756999999999998</v>
      </c>
      <c r="J78" t="s">
        <v>3386</v>
      </c>
      <c r="K78">
        <v>428848.15899999999</v>
      </c>
      <c r="L78">
        <v>721089.72199999995</v>
      </c>
      <c r="M78">
        <v>33.756999999999998</v>
      </c>
    </row>
    <row r="79" spans="1:13" x14ac:dyDescent="0.25">
      <c r="A79">
        <v>75</v>
      </c>
      <c r="B79">
        <v>462.5</v>
      </c>
      <c r="C79">
        <v>-1</v>
      </c>
      <c r="D79" t="s">
        <v>3387</v>
      </c>
      <c r="E79">
        <v>428843.913</v>
      </c>
      <c r="F79">
        <v>721094.30900000001</v>
      </c>
      <c r="G79">
        <v>33.844000000000001</v>
      </c>
      <c r="J79" t="s">
        <v>3387</v>
      </c>
      <c r="K79">
        <v>428843.913</v>
      </c>
      <c r="L79">
        <v>721094.30900000001</v>
      </c>
      <c r="M79">
        <v>33.844000000000001</v>
      </c>
    </row>
    <row r="80" spans="1:13" x14ac:dyDescent="0.25">
      <c r="A80">
        <v>76</v>
      </c>
      <c r="B80">
        <v>468.75</v>
      </c>
      <c r="C80">
        <v>-1</v>
      </c>
      <c r="D80" t="s">
        <v>3388</v>
      </c>
      <c r="E80">
        <v>428839.66800000001</v>
      </c>
      <c r="F80">
        <v>721098.89500000002</v>
      </c>
      <c r="G80">
        <v>33.930999999999997</v>
      </c>
      <c r="J80" t="s">
        <v>3388</v>
      </c>
      <c r="K80">
        <v>428839.66800000001</v>
      </c>
      <c r="L80">
        <v>721098.89500000002</v>
      </c>
      <c r="M80">
        <v>33.930999999999997</v>
      </c>
    </row>
    <row r="81" spans="1:13" x14ac:dyDescent="0.25">
      <c r="A81">
        <v>77</v>
      </c>
      <c r="B81">
        <v>475</v>
      </c>
      <c r="C81">
        <v>-1</v>
      </c>
      <c r="D81" t="s">
        <v>3389</v>
      </c>
      <c r="E81">
        <v>428835.42200000002</v>
      </c>
      <c r="F81">
        <v>721103.48199999996</v>
      </c>
      <c r="G81">
        <v>34.018999999999998</v>
      </c>
      <c r="J81" t="s">
        <v>3389</v>
      </c>
      <c r="K81">
        <v>428835.42200000002</v>
      </c>
      <c r="L81">
        <v>721103.48199999996</v>
      </c>
      <c r="M81">
        <v>34.018999999999998</v>
      </c>
    </row>
    <row r="82" spans="1:13" x14ac:dyDescent="0.25">
      <c r="A82">
        <v>78</v>
      </c>
      <c r="B82">
        <v>481.25</v>
      </c>
      <c r="C82">
        <v>-1</v>
      </c>
      <c r="D82" t="s">
        <v>3390</v>
      </c>
      <c r="E82">
        <v>428831.17599999998</v>
      </c>
      <c r="F82">
        <v>721108.06900000002</v>
      </c>
      <c r="G82">
        <v>34.106000000000002</v>
      </c>
      <c r="J82" t="s">
        <v>3390</v>
      </c>
      <c r="K82">
        <v>428831.17599999998</v>
      </c>
      <c r="L82">
        <v>721108.06900000002</v>
      </c>
      <c r="M82">
        <v>34.106000000000002</v>
      </c>
    </row>
    <row r="83" spans="1:13" x14ac:dyDescent="0.25">
      <c r="A83">
        <v>79</v>
      </c>
      <c r="B83">
        <v>487.5</v>
      </c>
      <c r="C83">
        <v>-1</v>
      </c>
      <c r="D83" t="s">
        <v>3391</v>
      </c>
      <c r="E83">
        <v>428826.93099999998</v>
      </c>
      <c r="F83">
        <v>721112.65500000003</v>
      </c>
      <c r="G83">
        <v>34.195</v>
      </c>
      <c r="J83" t="s">
        <v>3391</v>
      </c>
      <c r="K83">
        <v>428826.93099999998</v>
      </c>
      <c r="L83">
        <v>721112.65500000003</v>
      </c>
      <c r="M83">
        <v>34.195</v>
      </c>
    </row>
    <row r="84" spans="1:13" x14ac:dyDescent="0.25">
      <c r="A84">
        <v>80</v>
      </c>
      <c r="B84">
        <v>493.75</v>
      </c>
      <c r="C84">
        <v>-1</v>
      </c>
      <c r="D84" t="s">
        <v>3392</v>
      </c>
      <c r="E84">
        <v>428822.685</v>
      </c>
      <c r="F84">
        <v>721117.24199999997</v>
      </c>
      <c r="G84">
        <v>34.286999999999999</v>
      </c>
      <c r="J84" t="s">
        <v>3392</v>
      </c>
      <c r="K84">
        <v>428822.685</v>
      </c>
      <c r="L84">
        <v>721117.24199999997</v>
      </c>
      <c r="M84">
        <v>34.286999999999999</v>
      </c>
    </row>
    <row r="85" spans="1:13" x14ac:dyDescent="0.25">
      <c r="A85">
        <v>81</v>
      </c>
      <c r="B85">
        <v>500</v>
      </c>
      <c r="C85">
        <v>-1</v>
      </c>
      <c r="D85" t="s">
        <v>3393</v>
      </c>
      <c r="E85">
        <v>428818.43900000001</v>
      </c>
      <c r="F85">
        <v>721121.82799999998</v>
      </c>
      <c r="G85">
        <v>34.380000000000003</v>
      </c>
      <c r="J85" t="s">
        <v>3393</v>
      </c>
      <c r="K85">
        <v>428818.43900000001</v>
      </c>
      <c r="L85">
        <v>721121.82799999998</v>
      </c>
      <c r="M85">
        <v>34.380000000000003</v>
      </c>
    </row>
    <row r="86" spans="1:13" x14ac:dyDescent="0.25">
      <c r="A86">
        <v>82</v>
      </c>
      <c r="B86">
        <v>506.25</v>
      </c>
      <c r="C86">
        <v>-1</v>
      </c>
      <c r="D86" t="s">
        <v>3394</v>
      </c>
      <c r="E86">
        <v>428814.19400000002</v>
      </c>
      <c r="F86">
        <v>721126.41500000004</v>
      </c>
      <c r="G86">
        <v>34.472999999999999</v>
      </c>
      <c r="J86" t="s">
        <v>3394</v>
      </c>
      <c r="K86">
        <v>428814.19400000002</v>
      </c>
      <c r="L86">
        <v>721126.41500000004</v>
      </c>
      <c r="M86">
        <v>34.472999999999999</v>
      </c>
    </row>
    <row r="87" spans="1:13" x14ac:dyDescent="0.25">
      <c r="A87">
        <v>83</v>
      </c>
      <c r="B87">
        <v>512.5</v>
      </c>
      <c r="C87">
        <v>-1</v>
      </c>
      <c r="D87" t="s">
        <v>3395</v>
      </c>
      <c r="E87">
        <v>428809.94799999997</v>
      </c>
      <c r="F87">
        <v>721131.00199999998</v>
      </c>
      <c r="G87">
        <v>34.564999999999998</v>
      </c>
      <c r="J87" t="s">
        <v>3395</v>
      </c>
      <c r="K87">
        <v>428809.94799999997</v>
      </c>
      <c r="L87">
        <v>721131.00199999998</v>
      </c>
      <c r="M87">
        <v>34.564999999999998</v>
      </c>
    </row>
    <row r="88" spans="1:13" x14ac:dyDescent="0.25">
      <c r="A88">
        <v>84</v>
      </c>
      <c r="B88">
        <v>518.75</v>
      </c>
      <c r="C88">
        <v>-1</v>
      </c>
      <c r="D88" t="s">
        <v>3396</v>
      </c>
      <c r="E88">
        <v>428805.70199999999</v>
      </c>
      <c r="F88">
        <v>721135.58799999999</v>
      </c>
      <c r="G88">
        <v>34.655999999999999</v>
      </c>
      <c r="J88" t="s">
        <v>3396</v>
      </c>
      <c r="K88">
        <v>428805.70199999999</v>
      </c>
      <c r="L88">
        <v>721135.58799999999</v>
      </c>
      <c r="M88">
        <v>34.655999999999999</v>
      </c>
    </row>
    <row r="89" spans="1:13" x14ac:dyDescent="0.25">
      <c r="A89">
        <v>85</v>
      </c>
      <c r="B89">
        <v>525</v>
      </c>
      <c r="C89">
        <v>-1</v>
      </c>
      <c r="D89" t="s">
        <v>3397</v>
      </c>
      <c r="E89">
        <v>428801.45699999999</v>
      </c>
      <c r="F89">
        <v>721140.17500000005</v>
      </c>
      <c r="G89">
        <v>34.744</v>
      </c>
      <c r="J89" t="s">
        <v>3397</v>
      </c>
      <c r="K89">
        <v>428801.45699999999</v>
      </c>
      <c r="L89">
        <v>721140.17500000005</v>
      </c>
      <c r="M89">
        <v>34.744</v>
      </c>
    </row>
    <row r="90" spans="1:13" x14ac:dyDescent="0.25">
      <c r="A90">
        <v>86</v>
      </c>
      <c r="B90">
        <v>531.25</v>
      </c>
      <c r="C90">
        <v>-1</v>
      </c>
      <c r="D90" t="s">
        <v>3398</v>
      </c>
      <c r="E90">
        <v>428797.21100000001</v>
      </c>
      <c r="F90">
        <v>721144.76100000006</v>
      </c>
      <c r="G90">
        <v>34.831000000000003</v>
      </c>
      <c r="J90" t="s">
        <v>3398</v>
      </c>
      <c r="K90">
        <v>428797.21100000001</v>
      </c>
      <c r="L90">
        <v>721144.76100000006</v>
      </c>
      <c r="M90">
        <v>34.831000000000003</v>
      </c>
    </row>
    <row r="91" spans="1:13" x14ac:dyDescent="0.25">
      <c r="A91">
        <v>87</v>
      </c>
      <c r="B91">
        <v>537.5</v>
      </c>
      <c r="C91">
        <v>-1</v>
      </c>
      <c r="D91" t="s">
        <v>3399</v>
      </c>
      <c r="E91">
        <v>428792.96500000003</v>
      </c>
      <c r="F91">
        <v>721149.348</v>
      </c>
      <c r="G91">
        <v>34.915999999999997</v>
      </c>
      <c r="J91" t="s">
        <v>3399</v>
      </c>
      <c r="K91">
        <v>428792.96500000003</v>
      </c>
      <c r="L91">
        <v>721149.348</v>
      </c>
      <c r="M91">
        <v>34.915999999999997</v>
      </c>
    </row>
    <row r="92" spans="1:13" x14ac:dyDescent="0.25">
      <c r="A92">
        <v>88</v>
      </c>
      <c r="B92">
        <v>543.75</v>
      </c>
      <c r="C92">
        <v>-1</v>
      </c>
      <c r="D92" t="s">
        <v>3400</v>
      </c>
      <c r="E92">
        <v>428788.72</v>
      </c>
      <c r="F92">
        <v>721153.93500000006</v>
      </c>
      <c r="G92">
        <v>34.999000000000002</v>
      </c>
      <c r="J92" t="s">
        <v>3400</v>
      </c>
      <c r="K92">
        <v>428788.72</v>
      </c>
      <c r="L92">
        <v>721153.93500000006</v>
      </c>
      <c r="M92">
        <v>34.999000000000002</v>
      </c>
    </row>
    <row r="93" spans="1:13" x14ac:dyDescent="0.25">
      <c r="A93">
        <v>89</v>
      </c>
      <c r="B93">
        <v>550</v>
      </c>
      <c r="C93">
        <v>-1</v>
      </c>
      <c r="D93" t="s">
        <v>3401</v>
      </c>
      <c r="E93">
        <v>428784.47399999999</v>
      </c>
      <c r="F93">
        <v>721158.52099999995</v>
      </c>
      <c r="G93">
        <v>35.08</v>
      </c>
      <c r="J93" t="s">
        <v>3401</v>
      </c>
      <c r="K93">
        <v>428784.47399999999</v>
      </c>
      <c r="L93">
        <v>721158.52099999995</v>
      </c>
      <c r="M93">
        <v>35.08</v>
      </c>
    </row>
    <row r="94" spans="1:13" x14ac:dyDescent="0.25">
      <c r="A94">
        <v>90</v>
      </c>
      <c r="B94">
        <v>556.25</v>
      </c>
      <c r="C94">
        <v>-1</v>
      </c>
      <c r="D94" t="s">
        <v>3402</v>
      </c>
      <c r="E94">
        <v>428780.22899999999</v>
      </c>
      <c r="F94">
        <v>721163.10800000001</v>
      </c>
      <c r="G94">
        <v>35.158999999999999</v>
      </c>
      <c r="J94" t="s">
        <v>3402</v>
      </c>
      <c r="K94">
        <v>428780.22899999999</v>
      </c>
      <c r="L94">
        <v>721163.10800000001</v>
      </c>
      <c r="M94">
        <v>35.158999999999999</v>
      </c>
    </row>
    <row r="95" spans="1:13" x14ac:dyDescent="0.25">
      <c r="A95">
        <v>91</v>
      </c>
      <c r="B95">
        <v>562.5</v>
      </c>
      <c r="C95">
        <v>-1</v>
      </c>
      <c r="D95" t="s">
        <v>3403</v>
      </c>
      <c r="E95">
        <v>428775.98300000001</v>
      </c>
      <c r="F95">
        <v>721167.69400000002</v>
      </c>
      <c r="G95">
        <v>35.235999999999997</v>
      </c>
      <c r="J95" t="s">
        <v>3403</v>
      </c>
      <c r="K95">
        <v>428775.98300000001</v>
      </c>
      <c r="L95">
        <v>721167.69400000002</v>
      </c>
      <c r="M95">
        <v>35.235999999999997</v>
      </c>
    </row>
    <row r="96" spans="1:13" x14ac:dyDescent="0.25">
      <c r="A96">
        <v>92</v>
      </c>
      <c r="B96">
        <v>568.75</v>
      </c>
      <c r="C96">
        <v>-1</v>
      </c>
      <c r="D96" t="s">
        <v>3404</v>
      </c>
      <c r="E96">
        <v>428771.73700000002</v>
      </c>
      <c r="F96">
        <v>721172.28099999996</v>
      </c>
      <c r="G96">
        <v>35.313000000000002</v>
      </c>
      <c r="J96" t="s">
        <v>3404</v>
      </c>
      <c r="K96">
        <v>428771.73700000002</v>
      </c>
      <c r="L96">
        <v>721172.28099999996</v>
      </c>
      <c r="M96">
        <v>35.313000000000002</v>
      </c>
    </row>
    <row r="97" spans="1:13" x14ac:dyDescent="0.25">
      <c r="A97">
        <v>93</v>
      </c>
      <c r="B97">
        <v>575</v>
      </c>
      <c r="C97">
        <v>-1</v>
      </c>
      <c r="D97" t="s">
        <v>3405</v>
      </c>
      <c r="E97">
        <v>428767.49200000003</v>
      </c>
      <c r="F97">
        <v>721176.86800000002</v>
      </c>
      <c r="G97">
        <v>35.39</v>
      </c>
      <c r="J97" t="s">
        <v>3405</v>
      </c>
      <c r="K97">
        <v>428767.49200000003</v>
      </c>
      <c r="L97">
        <v>721176.86800000002</v>
      </c>
      <c r="M97">
        <v>35.39</v>
      </c>
    </row>
    <row r="98" spans="1:13" x14ac:dyDescent="0.25">
      <c r="A98">
        <v>94</v>
      </c>
      <c r="B98">
        <v>581.25</v>
      </c>
      <c r="C98">
        <v>-1</v>
      </c>
      <c r="D98" t="s">
        <v>3406</v>
      </c>
      <c r="E98">
        <v>428763.24599999998</v>
      </c>
      <c r="F98">
        <v>721181.45400000003</v>
      </c>
      <c r="G98">
        <v>35.466999999999999</v>
      </c>
      <c r="J98" t="s">
        <v>3406</v>
      </c>
      <c r="K98">
        <v>428763.24599999998</v>
      </c>
      <c r="L98">
        <v>721181.45400000003</v>
      </c>
      <c r="M98">
        <v>35.466999999999999</v>
      </c>
    </row>
    <row r="99" spans="1:13" x14ac:dyDescent="0.25">
      <c r="A99">
        <v>95</v>
      </c>
      <c r="B99">
        <v>587.5</v>
      </c>
      <c r="C99">
        <v>-1</v>
      </c>
      <c r="D99" t="s">
        <v>3407</v>
      </c>
      <c r="E99">
        <v>428759</v>
      </c>
      <c r="F99">
        <v>721186.04099999997</v>
      </c>
      <c r="G99">
        <v>35.543999999999997</v>
      </c>
      <c r="J99" t="s">
        <v>3407</v>
      </c>
      <c r="K99">
        <v>428759</v>
      </c>
      <c r="L99">
        <v>721186.04099999997</v>
      </c>
      <c r="M99">
        <v>35.543999999999997</v>
      </c>
    </row>
    <row r="100" spans="1:13" x14ac:dyDescent="0.25">
      <c r="A100">
        <v>96</v>
      </c>
      <c r="B100">
        <v>593.75</v>
      </c>
      <c r="C100">
        <v>-1</v>
      </c>
      <c r="D100" t="s">
        <v>3408</v>
      </c>
      <c r="E100">
        <v>428754.755</v>
      </c>
      <c r="F100">
        <v>721190.62699999998</v>
      </c>
      <c r="G100">
        <v>35.621000000000002</v>
      </c>
      <c r="J100" t="s">
        <v>3408</v>
      </c>
      <c r="K100">
        <v>428754.755</v>
      </c>
      <c r="L100">
        <v>721190.62699999998</v>
      </c>
      <c r="M100">
        <v>35.621000000000002</v>
      </c>
    </row>
    <row r="101" spans="1:13" x14ac:dyDescent="0.25">
      <c r="A101">
        <v>97</v>
      </c>
      <c r="B101">
        <v>600</v>
      </c>
      <c r="C101">
        <v>-1</v>
      </c>
      <c r="D101" t="s">
        <v>3409</v>
      </c>
      <c r="E101">
        <v>428750.50900000002</v>
      </c>
      <c r="F101">
        <v>721195.21400000004</v>
      </c>
      <c r="G101">
        <v>35.698</v>
      </c>
      <c r="J101" t="s">
        <v>3409</v>
      </c>
      <c r="K101">
        <v>428750.50900000002</v>
      </c>
      <c r="L101">
        <v>721195.21400000004</v>
      </c>
      <c r="M101">
        <v>35.698</v>
      </c>
    </row>
    <row r="102" spans="1:13" x14ac:dyDescent="0.25">
      <c r="A102">
        <v>98</v>
      </c>
      <c r="B102">
        <v>606.25</v>
      </c>
      <c r="C102">
        <v>-1</v>
      </c>
      <c r="D102" t="s">
        <v>3410</v>
      </c>
      <c r="E102">
        <v>428746.26299999998</v>
      </c>
      <c r="F102">
        <v>721199.80099999998</v>
      </c>
      <c r="G102">
        <v>35.774999999999999</v>
      </c>
      <c r="J102" t="s">
        <v>3410</v>
      </c>
      <c r="K102">
        <v>428746.26299999998</v>
      </c>
      <c r="L102">
        <v>721199.80099999998</v>
      </c>
      <c r="M102">
        <v>35.774999999999999</v>
      </c>
    </row>
    <row r="103" spans="1:13" x14ac:dyDescent="0.25">
      <c r="A103">
        <v>99</v>
      </c>
      <c r="B103">
        <v>612.5</v>
      </c>
      <c r="C103">
        <v>-1</v>
      </c>
      <c r="D103" t="s">
        <v>3411</v>
      </c>
      <c r="E103">
        <v>428742.01799999998</v>
      </c>
      <c r="F103">
        <v>721204.38699999999</v>
      </c>
      <c r="G103">
        <v>35.851999999999997</v>
      </c>
      <c r="J103" t="s">
        <v>3411</v>
      </c>
      <c r="K103">
        <v>428742.01799999998</v>
      </c>
      <c r="L103">
        <v>721204.38699999999</v>
      </c>
      <c r="M103">
        <v>35.851999999999997</v>
      </c>
    </row>
    <row r="104" spans="1:13" x14ac:dyDescent="0.25">
      <c r="A104">
        <v>100</v>
      </c>
      <c r="B104">
        <v>618.75</v>
      </c>
      <c r="C104">
        <v>-1</v>
      </c>
      <c r="D104" t="s">
        <v>3412</v>
      </c>
      <c r="E104">
        <v>428737.772</v>
      </c>
      <c r="F104">
        <v>721208.97400000005</v>
      </c>
      <c r="G104">
        <v>35.929000000000002</v>
      </c>
      <c r="J104" t="s">
        <v>3412</v>
      </c>
      <c r="K104">
        <v>428737.772</v>
      </c>
      <c r="L104">
        <v>721208.97400000005</v>
      </c>
      <c r="M104">
        <v>35.929000000000002</v>
      </c>
    </row>
    <row r="105" spans="1:13" x14ac:dyDescent="0.25">
      <c r="A105">
        <v>101</v>
      </c>
      <c r="B105">
        <v>625</v>
      </c>
      <c r="C105">
        <v>-1</v>
      </c>
      <c r="D105" t="s">
        <v>3413</v>
      </c>
      <c r="E105">
        <v>428733.52600000001</v>
      </c>
      <c r="F105">
        <v>721213.56</v>
      </c>
      <c r="G105">
        <v>36.006</v>
      </c>
      <c r="J105" t="s">
        <v>3413</v>
      </c>
      <c r="K105">
        <v>428733.52600000001</v>
      </c>
      <c r="L105">
        <v>721213.56</v>
      </c>
      <c r="M105">
        <v>36.006</v>
      </c>
    </row>
    <row r="106" spans="1:13" x14ac:dyDescent="0.25">
      <c r="A106">
        <v>102</v>
      </c>
      <c r="B106">
        <v>631.25</v>
      </c>
      <c r="C106">
        <v>-1</v>
      </c>
      <c r="D106" t="s">
        <v>3414</v>
      </c>
      <c r="E106">
        <v>428729.28100000002</v>
      </c>
      <c r="F106">
        <v>721218.147</v>
      </c>
      <c r="G106">
        <v>36.073</v>
      </c>
      <c r="J106" t="s">
        <v>3414</v>
      </c>
      <c r="K106">
        <v>428729.28100000002</v>
      </c>
      <c r="L106">
        <v>721218.147</v>
      </c>
      <c r="M106">
        <v>36.073</v>
      </c>
    </row>
    <row r="107" spans="1:13" x14ac:dyDescent="0.25">
      <c r="A107">
        <v>103</v>
      </c>
      <c r="B107">
        <v>637.5</v>
      </c>
      <c r="C107">
        <v>-1</v>
      </c>
      <c r="D107" t="s">
        <v>3415</v>
      </c>
      <c r="E107">
        <v>428725.03499999997</v>
      </c>
      <c r="F107">
        <v>721222.73400000005</v>
      </c>
      <c r="G107">
        <v>36.137</v>
      </c>
      <c r="J107" t="s">
        <v>3415</v>
      </c>
      <c r="K107">
        <v>428725.03499999997</v>
      </c>
      <c r="L107">
        <v>721222.73400000005</v>
      </c>
      <c r="M107">
        <v>36.137</v>
      </c>
    </row>
    <row r="108" spans="1:13" x14ac:dyDescent="0.25">
      <c r="A108">
        <v>104</v>
      </c>
      <c r="B108">
        <v>643.75</v>
      </c>
      <c r="C108">
        <v>-1</v>
      </c>
      <c r="D108" t="s">
        <v>3416</v>
      </c>
      <c r="E108">
        <v>428720.78899999999</v>
      </c>
      <c r="F108">
        <v>721227.32</v>
      </c>
      <c r="G108">
        <v>36.201000000000001</v>
      </c>
      <c r="J108" t="s">
        <v>3416</v>
      </c>
      <c r="K108">
        <v>428720.78899999999</v>
      </c>
      <c r="L108">
        <v>721227.32</v>
      </c>
      <c r="M108">
        <v>36.201000000000001</v>
      </c>
    </row>
    <row r="109" spans="1:13" x14ac:dyDescent="0.25">
      <c r="A109">
        <v>105</v>
      </c>
      <c r="B109">
        <v>650</v>
      </c>
      <c r="C109">
        <v>-1</v>
      </c>
      <c r="D109" t="s">
        <v>3417</v>
      </c>
      <c r="E109">
        <v>428716.54399999999</v>
      </c>
      <c r="F109">
        <v>721231.90700000001</v>
      </c>
      <c r="G109">
        <v>36.265000000000001</v>
      </c>
      <c r="J109" t="s">
        <v>3417</v>
      </c>
      <c r="K109">
        <v>428716.54399999999</v>
      </c>
      <c r="L109">
        <v>721231.90700000001</v>
      </c>
      <c r="M109">
        <v>36.265000000000001</v>
      </c>
    </row>
    <row r="110" spans="1:13" x14ac:dyDescent="0.25">
      <c r="A110">
        <v>106</v>
      </c>
      <c r="B110">
        <v>656.25</v>
      </c>
      <c r="C110">
        <v>-1</v>
      </c>
      <c r="D110" t="s">
        <v>3418</v>
      </c>
      <c r="E110">
        <v>428712.29800000001</v>
      </c>
      <c r="F110">
        <v>721236.49300000002</v>
      </c>
      <c r="G110">
        <v>36.329000000000001</v>
      </c>
      <c r="J110" t="s">
        <v>3418</v>
      </c>
      <c r="K110">
        <v>428712.29800000001</v>
      </c>
      <c r="L110">
        <v>721236.49300000002</v>
      </c>
      <c r="M110">
        <v>36.329000000000001</v>
      </c>
    </row>
    <row r="111" spans="1:13" x14ac:dyDescent="0.25">
      <c r="A111">
        <v>107</v>
      </c>
      <c r="B111">
        <v>662.5</v>
      </c>
      <c r="C111">
        <v>-1</v>
      </c>
      <c r="D111" t="s">
        <v>3419</v>
      </c>
      <c r="E111">
        <v>428708.05200000003</v>
      </c>
      <c r="F111">
        <v>721241.08</v>
      </c>
      <c r="G111">
        <v>36.393000000000001</v>
      </c>
      <c r="J111" t="s">
        <v>3419</v>
      </c>
      <c r="K111">
        <v>428708.05200000003</v>
      </c>
      <c r="L111">
        <v>721241.08</v>
      </c>
      <c r="M111">
        <v>36.393000000000001</v>
      </c>
    </row>
    <row r="112" spans="1:13" x14ac:dyDescent="0.25">
      <c r="A112">
        <v>108</v>
      </c>
      <c r="B112">
        <v>668.75</v>
      </c>
      <c r="C112">
        <v>-1</v>
      </c>
      <c r="D112" t="s">
        <v>3420</v>
      </c>
      <c r="E112">
        <v>428703.80699999997</v>
      </c>
      <c r="F112">
        <v>721245.66700000002</v>
      </c>
      <c r="G112">
        <v>36.454999999999998</v>
      </c>
      <c r="J112" t="s">
        <v>3420</v>
      </c>
      <c r="K112">
        <v>428703.80699999997</v>
      </c>
      <c r="L112">
        <v>721245.66700000002</v>
      </c>
      <c r="M112">
        <v>36.454999999999998</v>
      </c>
    </row>
    <row r="113" spans="1:13" x14ac:dyDescent="0.25">
      <c r="A113">
        <v>109</v>
      </c>
      <c r="B113">
        <v>675</v>
      </c>
      <c r="C113">
        <v>-1</v>
      </c>
      <c r="D113" t="s">
        <v>3421</v>
      </c>
      <c r="E113">
        <v>428699.56099999999</v>
      </c>
      <c r="F113">
        <v>721250.25300000003</v>
      </c>
      <c r="G113">
        <v>36.518000000000001</v>
      </c>
      <c r="J113" t="s">
        <v>3421</v>
      </c>
      <c r="K113">
        <v>428699.56099999999</v>
      </c>
      <c r="L113">
        <v>721250.25300000003</v>
      </c>
      <c r="M113">
        <v>36.518000000000001</v>
      </c>
    </row>
    <row r="114" spans="1:13" x14ac:dyDescent="0.25">
      <c r="A114">
        <v>110</v>
      </c>
      <c r="B114">
        <v>681.25</v>
      </c>
      <c r="C114">
        <v>-1</v>
      </c>
      <c r="D114" t="s">
        <v>3422</v>
      </c>
      <c r="E114">
        <v>428695.315</v>
      </c>
      <c r="F114">
        <v>721254.84</v>
      </c>
      <c r="G114">
        <v>36.58</v>
      </c>
      <c r="J114" t="s">
        <v>3422</v>
      </c>
      <c r="K114">
        <v>428695.315</v>
      </c>
      <c r="L114">
        <v>721254.84</v>
      </c>
      <c r="M114">
        <v>36.58</v>
      </c>
    </row>
    <row r="115" spans="1:13" x14ac:dyDescent="0.25">
      <c r="A115">
        <v>111</v>
      </c>
      <c r="B115">
        <v>687.5</v>
      </c>
      <c r="C115">
        <v>-1</v>
      </c>
      <c r="D115" t="s">
        <v>3423</v>
      </c>
      <c r="E115">
        <v>428691.07</v>
      </c>
      <c r="F115">
        <v>721259.42599999998</v>
      </c>
      <c r="G115">
        <v>36.640999999999998</v>
      </c>
      <c r="J115" t="s">
        <v>3423</v>
      </c>
      <c r="K115">
        <v>428691.07</v>
      </c>
      <c r="L115">
        <v>721259.42599999998</v>
      </c>
      <c r="M115">
        <v>36.640999999999998</v>
      </c>
    </row>
    <row r="116" spans="1:13" x14ac:dyDescent="0.25">
      <c r="A116">
        <v>112</v>
      </c>
      <c r="B116">
        <v>693.75</v>
      </c>
      <c r="C116">
        <v>-1</v>
      </c>
      <c r="D116" t="s">
        <v>3424</v>
      </c>
      <c r="E116">
        <v>428686.82400000002</v>
      </c>
      <c r="F116">
        <v>721264.01300000004</v>
      </c>
      <c r="G116">
        <v>36.701000000000001</v>
      </c>
      <c r="J116" t="s">
        <v>3424</v>
      </c>
      <c r="K116">
        <v>428686.82400000002</v>
      </c>
      <c r="L116">
        <v>721264.01300000004</v>
      </c>
      <c r="M116">
        <v>36.701000000000001</v>
      </c>
    </row>
    <row r="117" spans="1:13" x14ac:dyDescent="0.25">
      <c r="A117">
        <v>113</v>
      </c>
      <c r="B117">
        <v>700</v>
      </c>
      <c r="C117">
        <v>-1</v>
      </c>
      <c r="D117" t="s">
        <v>3425</v>
      </c>
      <c r="E117">
        <v>428682.57799999998</v>
      </c>
      <c r="F117">
        <v>721268.6</v>
      </c>
      <c r="G117">
        <v>36.762</v>
      </c>
      <c r="J117" t="s">
        <v>3425</v>
      </c>
      <c r="K117">
        <v>428682.57799999998</v>
      </c>
      <c r="L117">
        <v>721268.6</v>
      </c>
      <c r="M117">
        <v>36.762</v>
      </c>
    </row>
    <row r="118" spans="1:13" x14ac:dyDescent="0.25">
      <c r="A118">
        <v>114</v>
      </c>
      <c r="B118">
        <v>706.25</v>
      </c>
      <c r="C118">
        <v>-1</v>
      </c>
      <c r="D118" t="s">
        <v>3426</v>
      </c>
      <c r="E118">
        <v>428678.33299999998</v>
      </c>
      <c r="F118">
        <v>721273.18599999999</v>
      </c>
      <c r="G118">
        <v>36.820999999999998</v>
      </c>
      <c r="J118" t="s">
        <v>3426</v>
      </c>
      <c r="K118">
        <v>428678.33299999998</v>
      </c>
      <c r="L118">
        <v>721273.18599999999</v>
      </c>
      <c r="M118">
        <v>36.820999999999998</v>
      </c>
    </row>
    <row r="119" spans="1:13" x14ac:dyDescent="0.25">
      <c r="A119">
        <v>115</v>
      </c>
      <c r="B119">
        <v>712.5</v>
      </c>
      <c r="C119">
        <v>-1</v>
      </c>
      <c r="D119" t="s">
        <v>3427</v>
      </c>
      <c r="E119">
        <v>428674.087</v>
      </c>
      <c r="F119">
        <v>721277.77300000004</v>
      </c>
      <c r="G119">
        <v>36.880000000000003</v>
      </c>
      <c r="J119" t="s">
        <v>3427</v>
      </c>
      <c r="K119">
        <v>428674.087</v>
      </c>
      <c r="L119">
        <v>721277.77300000004</v>
      </c>
      <c r="M119">
        <v>36.880000000000003</v>
      </c>
    </row>
    <row r="120" spans="1:13" x14ac:dyDescent="0.25">
      <c r="A120">
        <v>116</v>
      </c>
      <c r="B120">
        <v>718.75</v>
      </c>
      <c r="C120">
        <v>-1</v>
      </c>
      <c r="D120" t="s">
        <v>3428</v>
      </c>
      <c r="E120">
        <v>428669.84100000001</v>
      </c>
      <c r="F120">
        <v>721282.35900000005</v>
      </c>
      <c r="G120">
        <v>36.939</v>
      </c>
      <c r="J120" t="s">
        <v>3428</v>
      </c>
      <c r="K120">
        <v>428669.84100000001</v>
      </c>
      <c r="L120">
        <v>721282.35900000005</v>
      </c>
      <c r="M120">
        <v>36.939</v>
      </c>
    </row>
    <row r="121" spans="1:13" x14ac:dyDescent="0.25">
      <c r="A121">
        <v>117</v>
      </c>
      <c r="B121">
        <v>725</v>
      </c>
      <c r="C121">
        <v>-1</v>
      </c>
      <c r="D121" t="s">
        <v>3429</v>
      </c>
      <c r="E121">
        <v>428665.59499999997</v>
      </c>
      <c r="F121">
        <v>721286.946</v>
      </c>
      <c r="G121">
        <v>36.997</v>
      </c>
      <c r="J121" t="s">
        <v>3429</v>
      </c>
      <c r="K121">
        <v>428665.59499999997</v>
      </c>
      <c r="L121">
        <v>721286.946</v>
      </c>
      <c r="M121">
        <v>36.997</v>
      </c>
    </row>
    <row r="122" spans="1:13" x14ac:dyDescent="0.25">
      <c r="A122">
        <v>118</v>
      </c>
      <c r="B122">
        <v>731.25</v>
      </c>
      <c r="C122">
        <v>-1</v>
      </c>
      <c r="D122" t="s">
        <v>3430</v>
      </c>
      <c r="E122">
        <v>428661.34299999999</v>
      </c>
      <c r="F122">
        <v>721291.52300000004</v>
      </c>
      <c r="G122">
        <v>37.054000000000002</v>
      </c>
      <c r="J122" t="s">
        <v>3430</v>
      </c>
      <c r="K122">
        <v>428661.34299999999</v>
      </c>
      <c r="L122">
        <v>721291.52300000004</v>
      </c>
      <c r="M122">
        <v>37.054000000000002</v>
      </c>
    </row>
    <row r="123" spans="1:13" x14ac:dyDescent="0.25">
      <c r="A123">
        <v>119</v>
      </c>
      <c r="B123">
        <v>737.5</v>
      </c>
      <c r="C123">
        <v>-1</v>
      </c>
      <c r="D123" t="s">
        <v>3431</v>
      </c>
      <c r="E123">
        <v>428657.08299999998</v>
      </c>
      <c r="F123">
        <v>721296.09299999999</v>
      </c>
      <c r="G123">
        <v>37.110999999999997</v>
      </c>
      <c r="J123" t="s">
        <v>3431</v>
      </c>
      <c r="K123">
        <v>428657.08299999998</v>
      </c>
      <c r="L123">
        <v>721296.09299999999</v>
      </c>
      <c r="M123">
        <v>37.110999999999997</v>
      </c>
    </row>
    <row r="124" spans="1:13" x14ac:dyDescent="0.25">
      <c r="A124">
        <v>120</v>
      </c>
      <c r="B124">
        <v>743.75</v>
      </c>
      <c r="C124">
        <v>-1</v>
      </c>
      <c r="D124" t="s">
        <v>3432</v>
      </c>
      <c r="E124">
        <v>428652.81199999998</v>
      </c>
      <c r="F124">
        <v>721300.65300000005</v>
      </c>
      <c r="G124">
        <v>37.167000000000002</v>
      </c>
      <c r="J124" t="s">
        <v>3432</v>
      </c>
      <c r="K124">
        <v>428652.81199999998</v>
      </c>
      <c r="L124">
        <v>721300.65300000005</v>
      </c>
      <c r="M124">
        <v>37.167000000000002</v>
      </c>
    </row>
    <row r="125" spans="1:13" x14ac:dyDescent="0.25">
      <c r="A125">
        <v>121</v>
      </c>
      <c r="B125">
        <v>750</v>
      </c>
      <c r="C125">
        <v>-1</v>
      </c>
      <c r="D125" t="s">
        <v>3433</v>
      </c>
      <c r="E125">
        <v>428648.53499999997</v>
      </c>
      <c r="F125">
        <v>721305.21</v>
      </c>
      <c r="G125">
        <v>37.222999999999999</v>
      </c>
      <c r="J125" t="s">
        <v>3433</v>
      </c>
      <c r="K125">
        <v>428648.53499999997</v>
      </c>
      <c r="L125">
        <v>721305.21</v>
      </c>
      <c r="M125">
        <v>37.222999999999999</v>
      </c>
    </row>
    <row r="126" spans="1:13" x14ac:dyDescent="0.25">
      <c r="A126">
        <v>122</v>
      </c>
      <c r="B126">
        <v>756.25</v>
      </c>
      <c r="C126">
        <v>-1</v>
      </c>
      <c r="D126" t="s">
        <v>3434</v>
      </c>
      <c r="E126">
        <v>428644.25699999998</v>
      </c>
      <c r="F126">
        <v>721309.76699999999</v>
      </c>
      <c r="G126">
        <v>37.277999999999999</v>
      </c>
      <c r="J126" t="s">
        <v>3434</v>
      </c>
      <c r="K126">
        <v>428644.25699999998</v>
      </c>
      <c r="L126">
        <v>721309.76699999999</v>
      </c>
      <c r="M126">
        <v>37.277999999999999</v>
      </c>
    </row>
    <row r="127" spans="1:13" x14ac:dyDescent="0.25">
      <c r="A127">
        <v>123</v>
      </c>
      <c r="B127">
        <v>762.5</v>
      </c>
      <c r="C127">
        <v>-1</v>
      </c>
      <c r="D127" t="s">
        <v>3435</v>
      </c>
      <c r="E127">
        <v>428639.98</v>
      </c>
      <c r="F127">
        <v>721314.32400000002</v>
      </c>
      <c r="G127">
        <v>37.332999999999998</v>
      </c>
      <c r="J127" t="s">
        <v>3435</v>
      </c>
      <c r="K127">
        <v>428639.98</v>
      </c>
      <c r="L127">
        <v>721314.32400000002</v>
      </c>
      <c r="M127">
        <v>37.332999999999998</v>
      </c>
    </row>
    <row r="128" spans="1:13" x14ac:dyDescent="0.25">
      <c r="A128">
        <v>124</v>
      </c>
      <c r="B128">
        <v>768.75</v>
      </c>
      <c r="C128">
        <v>-1</v>
      </c>
      <c r="D128" t="s">
        <v>3436</v>
      </c>
      <c r="E128">
        <v>428635.70199999999</v>
      </c>
      <c r="F128">
        <v>721318.87899999996</v>
      </c>
      <c r="G128">
        <v>37.387</v>
      </c>
      <c r="J128" t="s">
        <v>3436</v>
      </c>
      <c r="K128">
        <v>428635.70199999999</v>
      </c>
      <c r="L128">
        <v>721318.87899999996</v>
      </c>
      <c r="M128">
        <v>37.387</v>
      </c>
    </row>
    <row r="129" spans="1:13" x14ac:dyDescent="0.25">
      <c r="A129">
        <v>125</v>
      </c>
      <c r="B129">
        <v>775</v>
      </c>
      <c r="C129">
        <v>-1</v>
      </c>
      <c r="D129" t="s">
        <v>3437</v>
      </c>
      <c r="E129">
        <v>428631.424</v>
      </c>
      <c r="F129">
        <v>721323.43700000003</v>
      </c>
      <c r="G129">
        <v>37.441000000000003</v>
      </c>
      <c r="J129" t="s">
        <v>3437</v>
      </c>
      <c r="K129">
        <v>428631.424</v>
      </c>
      <c r="L129">
        <v>721323.43700000003</v>
      </c>
      <c r="M129">
        <v>37.441000000000003</v>
      </c>
    </row>
    <row r="130" spans="1:13" x14ac:dyDescent="0.25">
      <c r="A130">
        <v>126</v>
      </c>
      <c r="B130">
        <v>781.25</v>
      </c>
      <c r="C130">
        <v>-1</v>
      </c>
      <c r="D130" t="s">
        <v>3438</v>
      </c>
      <c r="E130">
        <v>428627.147</v>
      </c>
      <c r="F130">
        <v>721327.99399999995</v>
      </c>
      <c r="G130">
        <v>37.496000000000002</v>
      </c>
      <c r="J130" t="s">
        <v>3438</v>
      </c>
      <c r="K130">
        <v>428627.147</v>
      </c>
      <c r="L130">
        <v>721327.99399999995</v>
      </c>
      <c r="M130">
        <v>37.496000000000002</v>
      </c>
    </row>
    <row r="131" spans="1:13" x14ac:dyDescent="0.25">
      <c r="A131">
        <v>127</v>
      </c>
      <c r="B131">
        <v>787.5</v>
      </c>
      <c r="C131">
        <v>-1</v>
      </c>
      <c r="D131" t="s">
        <v>3439</v>
      </c>
      <c r="E131">
        <v>428622.86900000001</v>
      </c>
      <c r="F131">
        <v>721332.549</v>
      </c>
      <c r="G131">
        <v>37.549999999999997</v>
      </c>
      <c r="J131" t="s">
        <v>3439</v>
      </c>
      <c r="K131">
        <v>428622.86900000001</v>
      </c>
      <c r="L131">
        <v>721332.549</v>
      </c>
      <c r="M131">
        <v>37.549999999999997</v>
      </c>
    </row>
    <row r="132" spans="1:13" x14ac:dyDescent="0.25">
      <c r="A132">
        <v>128</v>
      </c>
      <c r="B132">
        <v>793.75</v>
      </c>
      <c r="C132">
        <v>-1</v>
      </c>
      <c r="D132" t="s">
        <v>3440</v>
      </c>
      <c r="E132">
        <v>428618.59100000001</v>
      </c>
      <c r="F132">
        <v>721337.10699999996</v>
      </c>
      <c r="G132">
        <v>37.600999999999999</v>
      </c>
      <c r="J132" t="s">
        <v>3440</v>
      </c>
      <c r="K132">
        <v>428618.59100000001</v>
      </c>
      <c r="L132">
        <v>721337.10699999996</v>
      </c>
      <c r="M132">
        <v>37.600999999999999</v>
      </c>
    </row>
    <row r="133" spans="1:13" x14ac:dyDescent="0.25">
      <c r="A133">
        <v>129</v>
      </c>
      <c r="B133">
        <v>800</v>
      </c>
      <c r="C133">
        <v>-1</v>
      </c>
      <c r="D133" t="s">
        <v>3441</v>
      </c>
      <c r="E133">
        <v>428614.31300000002</v>
      </c>
      <c r="F133">
        <v>721341.66399999999</v>
      </c>
      <c r="G133">
        <v>37.652000000000001</v>
      </c>
      <c r="J133" t="s">
        <v>3441</v>
      </c>
      <c r="K133">
        <v>428614.31300000002</v>
      </c>
      <c r="L133">
        <v>721341.66399999999</v>
      </c>
      <c r="M133">
        <v>37.652000000000001</v>
      </c>
    </row>
    <row r="134" spans="1:13" x14ac:dyDescent="0.25">
      <c r="A134">
        <v>130</v>
      </c>
      <c r="B134">
        <v>806.25</v>
      </c>
      <c r="C134">
        <v>-1</v>
      </c>
      <c r="D134" t="s">
        <v>3442</v>
      </c>
      <c r="E134">
        <v>428610.03600000002</v>
      </c>
      <c r="F134">
        <v>721346.22</v>
      </c>
      <c r="G134">
        <v>37.703000000000003</v>
      </c>
      <c r="J134" t="s">
        <v>3442</v>
      </c>
      <c r="K134">
        <v>428610.03600000002</v>
      </c>
      <c r="L134">
        <v>721346.22</v>
      </c>
      <c r="M134">
        <v>37.703000000000003</v>
      </c>
    </row>
    <row r="135" spans="1:13" x14ac:dyDescent="0.25">
      <c r="A135">
        <v>131</v>
      </c>
      <c r="B135">
        <v>812.5</v>
      </c>
      <c r="C135">
        <v>-1</v>
      </c>
      <c r="D135" t="s">
        <v>3443</v>
      </c>
      <c r="E135">
        <v>428605.75799999997</v>
      </c>
      <c r="F135">
        <v>721350.777</v>
      </c>
      <c r="G135">
        <v>37.753999999999998</v>
      </c>
      <c r="J135" t="s">
        <v>3443</v>
      </c>
      <c r="K135">
        <v>428605.75799999997</v>
      </c>
      <c r="L135">
        <v>721350.777</v>
      </c>
      <c r="M135">
        <v>37.753999999999998</v>
      </c>
    </row>
    <row r="136" spans="1:13" x14ac:dyDescent="0.25">
      <c r="A136">
        <v>132</v>
      </c>
      <c r="B136">
        <v>818.75</v>
      </c>
      <c r="C136">
        <v>-1</v>
      </c>
      <c r="D136" t="s">
        <v>3444</v>
      </c>
      <c r="E136">
        <v>428601.48</v>
      </c>
      <c r="F136">
        <v>721355.33400000003</v>
      </c>
      <c r="G136">
        <v>37.805</v>
      </c>
      <c r="J136" t="s">
        <v>3444</v>
      </c>
      <c r="K136">
        <v>428601.48</v>
      </c>
      <c r="L136">
        <v>721355.33400000003</v>
      </c>
      <c r="M136">
        <v>37.805</v>
      </c>
    </row>
    <row r="137" spans="1:13" x14ac:dyDescent="0.25">
      <c r="A137">
        <v>133</v>
      </c>
      <c r="B137">
        <v>825</v>
      </c>
      <c r="C137">
        <v>-1</v>
      </c>
      <c r="D137" t="s">
        <v>3445</v>
      </c>
      <c r="E137">
        <v>428597.20199999999</v>
      </c>
      <c r="F137">
        <v>721359.89099999995</v>
      </c>
      <c r="G137">
        <v>37.856000000000002</v>
      </c>
      <c r="J137" t="s">
        <v>3445</v>
      </c>
      <c r="K137">
        <v>428597.20199999999</v>
      </c>
      <c r="L137">
        <v>721359.89099999995</v>
      </c>
      <c r="M137">
        <v>37.856000000000002</v>
      </c>
    </row>
    <row r="138" spans="1:13" x14ac:dyDescent="0.25">
      <c r="A138">
        <v>134</v>
      </c>
      <c r="B138">
        <v>831.25</v>
      </c>
      <c r="C138">
        <v>-1</v>
      </c>
      <c r="D138" t="s">
        <v>3446</v>
      </c>
      <c r="E138">
        <v>428592.92499999999</v>
      </c>
      <c r="F138">
        <v>721364.44700000004</v>
      </c>
      <c r="G138">
        <v>37.906999999999996</v>
      </c>
      <c r="J138" t="s">
        <v>3446</v>
      </c>
      <c r="K138">
        <v>428592.92499999999</v>
      </c>
      <c r="L138">
        <v>721364.44700000004</v>
      </c>
      <c r="M138">
        <v>37.906999999999996</v>
      </c>
    </row>
    <row r="139" spans="1:13" x14ac:dyDescent="0.25">
      <c r="A139">
        <v>135</v>
      </c>
      <c r="B139">
        <v>837.5</v>
      </c>
      <c r="C139">
        <v>-1</v>
      </c>
      <c r="D139" t="s">
        <v>3447</v>
      </c>
      <c r="E139">
        <v>428588.647</v>
      </c>
      <c r="F139">
        <v>721369.00399999996</v>
      </c>
      <c r="G139">
        <v>37.957999999999998</v>
      </c>
      <c r="J139" t="s">
        <v>3447</v>
      </c>
      <c r="K139">
        <v>428588.647</v>
      </c>
      <c r="L139">
        <v>721369.00399999996</v>
      </c>
      <c r="M139">
        <v>37.957999999999998</v>
      </c>
    </row>
    <row r="140" spans="1:13" x14ac:dyDescent="0.25">
      <c r="A140">
        <v>136</v>
      </c>
      <c r="B140">
        <v>843.75</v>
      </c>
      <c r="C140">
        <v>-1</v>
      </c>
      <c r="D140" t="s">
        <v>3448</v>
      </c>
      <c r="E140">
        <v>428584.36900000001</v>
      </c>
      <c r="F140">
        <v>721373.56099999999</v>
      </c>
      <c r="G140">
        <v>38.011000000000003</v>
      </c>
      <c r="J140" t="s">
        <v>3448</v>
      </c>
      <c r="K140">
        <v>428584.36900000001</v>
      </c>
      <c r="L140">
        <v>721373.56099999999</v>
      </c>
      <c r="M140">
        <v>38.011000000000003</v>
      </c>
    </row>
    <row r="141" spans="1:13" x14ac:dyDescent="0.25">
      <c r="A141">
        <v>137</v>
      </c>
      <c r="B141">
        <v>850</v>
      </c>
      <c r="C141">
        <v>-1</v>
      </c>
      <c r="D141" t="s">
        <v>3449</v>
      </c>
      <c r="E141">
        <v>428580.092</v>
      </c>
      <c r="F141">
        <v>721378.11699999997</v>
      </c>
      <c r="G141">
        <v>38.07</v>
      </c>
      <c r="J141" t="s">
        <v>3449</v>
      </c>
      <c r="K141">
        <v>428580.092</v>
      </c>
      <c r="L141">
        <v>721378.11699999997</v>
      </c>
      <c r="M141">
        <v>38.07</v>
      </c>
    </row>
    <row r="142" spans="1:13" x14ac:dyDescent="0.25">
      <c r="A142">
        <v>138</v>
      </c>
      <c r="B142">
        <v>856.25</v>
      </c>
      <c r="C142">
        <v>-1</v>
      </c>
      <c r="D142" t="s">
        <v>3450</v>
      </c>
      <c r="E142">
        <v>428575.81400000001</v>
      </c>
      <c r="F142">
        <v>721382.674</v>
      </c>
      <c r="G142">
        <v>38.130000000000003</v>
      </c>
      <c r="J142" t="s">
        <v>3450</v>
      </c>
      <c r="K142">
        <v>428575.81400000001</v>
      </c>
      <c r="L142">
        <v>721382.674</v>
      </c>
      <c r="M142">
        <v>38.130000000000003</v>
      </c>
    </row>
    <row r="143" spans="1:13" x14ac:dyDescent="0.25">
      <c r="A143">
        <v>139</v>
      </c>
      <c r="B143">
        <v>862.5</v>
      </c>
      <c r="C143">
        <v>-1</v>
      </c>
      <c r="D143" t="s">
        <v>3451</v>
      </c>
      <c r="E143">
        <v>428571.53600000002</v>
      </c>
      <c r="F143">
        <v>721387.23100000003</v>
      </c>
      <c r="G143">
        <v>38.19</v>
      </c>
      <c r="J143" t="s">
        <v>3451</v>
      </c>
      <c r="K143">
        <v>428571.53600000002</v>
      </c>
      <c r="L143">
        <v>721387.23100000003</v>
      </c>
      <c r="M143">
        <v>38.19</v>
      </c>
    </row>
    <row r="144" spans="1:13" x14ac:dyDescent="0.25">
      <c r="A144">
        <v>140</v>
      </c>
      <c r="B144">
        <v>868.75</v>
      </c>
      <c r="C144">
        <v>-1</v>
      </c>
      <c r="D144" t="s">
        <v>3452</v>
      </c>
      <c r="E144">
        <v>428567.25799999997</v>
      </c>
      <c r="F144">
        <v>721391.78799999994</v>
      </c>
      <c r="G144">
        <v>38.25</v>
      </c>
      <c r="J144" t="s">
        <v>3452</v>
      </c>
      <c r="K144">
        <v>428567.25799999997</v>
      </c>
      <c r="L144">
        <v>721391.78799999994</v>
      </c>
      <c r="M144">
        <v>38.25</v>
      </c>
    </row>
    <row r="145" spans="1:13" x14ac:dyDescent="0.25">
      <c r="A145">
        <v>141</v>
      </c>
      <c r="B145">
        <v>875</v>
      </c>
      <c r="C145">
        <v>-1</v>
      </c>
      <c r="D145" t="s">
        <v>3453</v>
      </c>
      <c r="E145">
        <v>428562.98100000003</v>
      </c>
      <c r="F145">
        <v>721396.34400000004</v>
      </c>
      <c r="G145">
        <v>38.305</v>
      </c>
      <c r="J145" t="s">
        <v>3453</v>
      </c>
      <c r="K145">
        <v>428562.98100000003</v>
      </c>
      <c r="L145">
        <v>721396.34400000004</v>
      </c>
      <c r="M145">
        <v>38.305</v>
      </c>
    </row>
    <row r="146" spans="1:13" x14ac:dyDescent="0.25">
      <c r="A146">
        <v>142</v>
      </c>
      <c r="B146">
        <v>881.25</v>
      </c>
      <c r="C146">
        <v>-1</v>
      </c>
      <c r="D146" t="s">
        <v>3454</v>
      </c>
      <c r="E146">
        <v>428558.70299999998</v>
      </c>
      <c r="F146">
        <v>721400.90099999995</v>
      </c>
      <c r="G146">
        <v>38.357999999999997</v>
      </c>
      <c r="J146" t="s">
        <v>3454</v>
      </c>
      <c r="K146">
        <v>428558.70299999998</v>
      </c>
      <c r="L146">
        <v>721400.90099999995</v>
      </c>
      <c r="M146">
        <v>38.357999999999997</v>
      </c>
    </row>
    <row r="147" spans="1:13" x14ac:dyDescent="0.25">
      <c r="A147">
        <v>143</v>
      </c>
      <c r="B147">
        <v>887.5</v>
      </c>
      <c r="C147">
        <v>-1</v>
      </c>
      <c r="D147" t="s">
        <v>3455</v>
      </c>
      <c r="E147">
        <v>428554.42499999999</v>
      </c>
      <c r="F147">
        <v>721405.45799999998</v>
      </c>
      <c r="G147">
        <v>38.411000000000001</v>
      </c>
      <c r="J147" t="s">
        <v>3455</v>
      </c>
      <c r="K147">
        <v>428554.42499999999</v>
      </c>
      <c r="L147">
        <v>721405.45799999998</v>
      </c>
      <c r="M147">
        <v>38.411000000000001</v>
      </c>
    </row>
    <row r="148" spans="1:13" x14ac:dyDescent="0.25">
      <c r="A148">
        <v>144</v>
      </c>
      <c r="B148">
        <v>893.75</v>
      </c>
      <c r="C148">
        <v>-1</v>
      </c>
      <c r="D148" t="s">
        <v>3456</v>
      </c>
      <c r="E148">
        <v>428550.147</v>
      </c>
      <c r="F148">
        <v>721410.01300000004</v>
      </c>
      <c r="G148">
        <v>38.465000000000003</v>
      </c>
      <c r="J148" t="s">
        <v>3456</v>
      </c>
      <c r="K148">
        <v>428550.147</v>
      </c>
      <c r="L148">
        <v>721410.01300000004</v>
      </c>
      <c r="M148">
        <v>38.465000000000003</v>
      </c>
    </row>
    <row r="149" spans="1:13" x14ac:dyDescent="0.25">
      <c r="A149">
        <v>145</v>
      </c>
      <c r="B149">
        <v>900</v>
      </c>
      <c r="C149">
        <v>-1</v>
      </c>
      <c r="D149" t="s">
        <v>3457</v>
      </c>
      <c r="E149">
        <v>428545.87</v>
      </c>
      <c r="F149">
        <v>721414.571</v>
      </c>
      <c r="G149">
        <v>38.518000000000001</v>
      </c>
      <c r="J149" t="s">
        <v>3457</v>
      </c>
      <c r="K149">
        <v>428545.87</v>
      </c>
      <c r="L149">
        <v>721414.571</v>
      </c>
      <c r="M149">
        <v>38.518000000000001</v>
      </c>
    </row>
    <row r="150" spans="1:13" x14ac:dyDescent="0.25">
      <c r="A150">
        <v>146</v>
      </c>
      <c r="B150">
        <v>906.25</v>
      </c>
      <c r="C150">
        <v>-1</v>
      </c>
      <c r="D150" t="s">
        <v>3458</v>
      </c>
      <c r="E150">
        <v>428541.592</v>
      </c>
      <c r="F150">
        <v>721419.12800000003</v>
      </c>
      <c r="G150">
        <v>38.570999999999998</v>
      </c>
      <c r="J150" t="s">
        <v>3458</v>
      </c>
      <c r="K150">
        <v>428541.592</v>
      </c>
      <c r="L150">
        <v>721419.12800000003</v>
      </c>
      <c r="M150">
        <v>38.570999999999998</v>
      </c>
    </row>
    <row r="151" spans="1:13" x14ac:dyDescent="0.25">
      <c r="A151">
        <v>147</v>
      </c>
      <c r="B151">
        <v>912.5</v>
      </c>
      <c r="C151">
        <v>-1</v>
      </c>
      <c r="D151" t="s">
        <v>3459</v>
      </c>
      <c r="E151">
        <v>428537.31400000001</v>
      </c>
      <c r="F151">
        <v>721423.68299999996</v>
      </c>
      <c r="G151">
        <v>38.625</v>
      </c>
      <c r="J151" t="s">
        <v>3459</v>
      </c>
      <c r="K151">
        <v>428537.31400000001</v>
      </c>
      <c r="L151">
        <v>721423.68299999996</v>
      </c>
      <c r="M151">
        <v>38.625</v>
      </c>
    </row>
    <row r="152" spans="1:13" x14ac:dyDescent="0.25">
      <c r="A152">
        <v>148</v>
      </c>
      <c r="B152">
        <v>918.75</v>
      </c>
      <c r="C152">
        <v>-1</v>
      </c>
      <c r="D152" t="s">
        <v>3460</v>
      </c>
      <c r="E152">
        <v>428533.03600000002</v>
      </c>
      <c r="F152">
        <v>721428.24100000004</v>
      </c>
      <c r="G152">
        <v>38.677999999999997</v>
      </c>
      <c r="J152" t="s">
        <v>3460</v>
      </c>
      <c r="K152">
        <v>428533.03600000002</v>
      </c>
      <c r="L152">
        <v>721428.24100000004</v>
      </c>
      <c r="M152">
        <v>38.677999999999997</v>
      </c>
    </row>
    <row r="153" spans="1:13" x14ac:dyDescent="0.25">
      <c r="A153">
        <v>149</v>
      </c>
      <c r="B153">
        <v>925</v>
      </c>
      <c r="C153">
        <v>-1</v>
      </c>
      <c r="D153" t="s">
        <v>3461</v>
      </c>
      <c r="E153">
        <v>428528.75900000002</v>
      </c>
      <c r="F153">
        <v>721432.79799999995</v>
      </c>
      <c r="G153">
        <v>38.731000000000002</v>
      </c>
      <c r="J153" t="s">
        <v>3461</v>
      </c>
      <c r="K153">
        <v>428528.75900000002</v>
      </c>
      <c r="L153">
        <v>721432.79799999995</v>
      </c>
      <c r="M153">
        <v>38.731000000000002</v>
      </c>
    </row>
    <row r="154" spans="1:13" x14ac:dyDescent="0.25">
      <c r="A154">
        <v>150</v>
      </c>
      <c r="B154">
        <v>931.25</v>
      </c>
      <c r="C154">
        <v>-1</v>
      </c>
      <c r="D154" t="s">
        <v>3462</v>
      </c>
      <c r="E154">
        <v>428524.48100000003</v>
      </c>
      <c r="F154">
        <v>721437.35499999998</v>
      </c>
      <c r="G154">
        <v>38.784999999999997</v>
      </c>
      <c r="J154" t="s">
        <v>3462</v>
      </c>
      <c r="K154">
        <v>428524.48100000003</v>
      </c>
      <c r="L154">
        <v>721437.35499999998</v>
      </c>
      <c r="M154">
        <v>38.784999999999997</v>
      </c>
    </row>
    <row r="155" spans="1:13" x14ac:dyDescent="0.25">
      <c r="A155">
        <v>151</v>
      </c>
      <c r="B155">
        <v>937.5</v>
      </c>
      <c r="C155">
        <v>-1</v>
      </c>
      <c r="D155" t="s">
        <v>3463</v>
      </c>
      <c r="E155">
        <v>428520.20299999998</v>
      </c>
      <c r="F155">
        <v>721441.91</v>
      </c>
      <c r="G155">
        <v>38.838000000000001</v>
      </c>
      <c r="J155" t="s">
        <v>3463</v>
      </c>
      <c r="K155">
        <v>428520.20299999998</v>
      </c>
      <c r="L155">
        <v>721441.91</v>
      </c>
      <c r="M155">
        <v>38.838000000000001</v>
      </c>
    </row>
    <row r="156" spans="1:13" x14ac:dyDescent="0.25">
      <c r="A156">
        <v>152</v>
      </c>
      <c r="B156">
        <v>943.75</v>
      </c>
      <c r="C156">
        <v>-1</v>
      </c>
      <c r="D156" t="s">
        <v>3464</v>
      </c>
      <c r="E156">
        <v>428515.92599999998</v>
      </c>
      <c r="F156">
        <v>721446.46900000004</v>
      </c>
      <c r="G156">
        <v>38.890999999999998</v>
      </c>
      <c r="J156" t="s">
        <v>3464</v>
      </c>
      <c r="K156">
        <v>428515.92599999998</v>
      </c>
      <c r="L156">
        <v>721446.46900000004</v>
      </c>
      <c r="M156">
        <v>38.890999999999998</v>
      </c>
    </row>
    <row r="157" spans="1:13" x14ac:dyDescent="0.25">
      <c r="A157">
        <v>153</v>
      </c>
      <c r="B157">
        <v>950</v>
      </c>
      <c r="C157">
        <v>-1</v>
      </c>
      <c r="D157" t="s">
        <v>3465</v>
      </c>
      <c r="E157">
        <v>428511.65299999999</v>
      </c>
      <c r="F157">
        <v>721451.03</v>
      </c>
      <c r="G157">
        <v>38.945</v>
      </c>
      <c r="J157" t="s">
        <v>3465</v>
      </c>
      <c r="K157">
        <v>428511.65299999999</v>
      </c>
      <c r="L157">
        <v>721451.03</v>
      </c>
      <c r="M157">
        <v>38.945</v>
      </c>
    </row>
    <row r="158" spans="1:13" x14ac:dyDescent="0.25">
      <c r="A158">
        <v>154</v>
      </c>
      <c r="B158">
        <v>956.25</v>
      </c>
      <c r="C158">
        <v>-1</v>
      </c>
      <c r="D158" t="s">
        <v>3466</v>
      </c>
      <c r="E158">
        <v>428507.38799999998</v>
      </c>
      <c r="F158">
        <v>721455.60199999996</v>
      </c>
      <c r="G158">
        <v>38.997</v>
      </c>
      <c r="J158" t="s">
        <v>3466</v>
      </c>
      <c r="K158">
        <v>428507.38799999998</v>
      </c>
      <c r="L158">
        <v>721455.60199999996</v>
      </c>
      <c r="M158">
        <v>38.997</v>
      </c>
    </row>
    <row r="159" spans="1:13" x14ac:dyDescent="0.25">
      <c r="A159">
        <v>155</v>
      </c>
      <c r="B159">
        <v>962.5</v>
      </c>
      <c r="C159">
        <v>-1</v>
      </c>
      <c r="D159" t="s">
        <v>3467</v>
      </c>
      <c r="E159">
        <v>428503.13500000001</v>
      </c>
      <c r="F159">
        <v>721460.18599999999</v>
      </c>
      <c r="G159">
        <v>39.048000000000002</v>
      </c>
      <c r="J159" t="s">
        <v>3467</v>
      </c>
      <c r="K159">
        <v>428503.13500000001</v>
      </c>
      <c r="L159">
        <v>721460.18599999999</v>
      </c>
      <c r="M159">
        <v>39.048000000000002</v>
      </c>
    </row>
    <row r="160" spans="1:13" x14ac:dyDescent="0.25">
      <c r="A160">
        <v>156</v>
      </c>
      <c r="B160">
        <v>968.75</v>
      </c>
      <c r="C160">
        <v>-1</v>
      </c>
      <c r="D160" t="s">
        <v>3468</v>
      </c>
      <c r="E160">
        <v>428498.89899999998</v>
      </c>
      <c r="F160">
        <v>721464.78700000001</v>
      </c>
      <c r="G160">
        <v>39.097000000000001</v>
      </c>
      <c r="J160" t="s">
        <v>3468</v>
      </c>
      <c r="K160">
        <v>428498.89899999998</v>
      </c>
      <c r="L160">
        <v>721464.78700000001</v>
      </c>
      <c r="M160">
        <v>39.097000000000001</v>
      </c>
    </row>
    <row r="161" spans="1:13" x14ac:dyDescent="0.25">
      <c r="A161">
        <v>157</v>
      </c>
      <c r="B161">
        <v>975</v>
      </c>
      <c r="C161">
        <v>-1</v>
      </c>
      <c r="D161" t="s">
        <v>3469</v>
      </c>
      <c r="E161">
        <v>428494.685</v>
      </c>
      <c r="F161">
        <v>721469.40899999999</v>
      </c>
      <c r="G161">
        <v>39.143999999999998</v>
      </c>
      <c r="J161" t="s">
        <v>3469</v>
      </c>
      <c r="K161">
        <v>428494.685</v>
      </c>
      <c r="L161">
        <v>721469.40899999999</v>
      </c>
      <c r="M161">
        <v>39.143999999999998</v>
      </c>
    </row>
    <row r="162" spans="1:13" x14ac:dyDescent="0.25">
      <c r="A162">
        <v>158</v>
      </c>
      <c r="B162">
        <v>981.25</v>
      </c>
      <c r="C162">
        <v>-1</v>
      </c>
      <c r="D162" t="s">
        <v>3470</v>
      </c>
      <c r="E162">
        <v>428490.49699999997</v>
      </c>
      <c r="F162">
        <v>721474.05700000003</v>
      </c>
      <c r="G162">
        <v>39.188000000000002</v>
      </c>
      <c r="J162" t="s">
        <v>3470</v>
      </c>
      <c r="K162">
        <v>428490.49699999997</v>
      </c>
      <c r="L162">
        <v>721474.05700000003</v>
      </c>
      <c r="M162">
        <v>39.188000000000002</v>
      </c>
    </row>
    <row r="163" spans="1:13" x14ac:dyDescent="0.25">
      <c r="A163">
        <v>159</v>
      </c>
      <c r="B163">
        <v>987.5</v>
      </c>
      <c r="C163">
        <v>-1</v>
      </c>
      <c r="D163" t="s">
        <v>3471</v>
      </c>
      <c r="E163">
        <v>428486.34100000001</v>
      </c>
      <c r="F163">
        <v>721478.73300000001</v>
      </c>
      <c r="G163">
        <v>39.229999999999997</v>
      </c>
      <c r="J163" t="s">
        <v>3471</v>
      </c>
      <c r="K163">
        <v>428486.34100000001</v>
      </c>
      <c r="L163">
        <v>721478.73300000001</v>
      </c>
      <c r="M163">
        <v>39.229999999999997</v>
      </c>
    </row>
    <row r="164" spans="1:13" x14ac:dyDescent="0.25">
      <c r="A164">
        <v>160</v>
      </c>
      <c r="B164">
        <v>993.75</v>
      </c>
      <c r="C164">
        <v>-1</v>
      </c>
      <c r="D164" t="s">
        <v>3472</v>
      </c>
      <c r="E164">
        <v>428482.21899999998</v>
      </c>
      <c r="F164">
        <v>721483.44099999999</v>
      </c>
      <c r="G164">
        <v>39.270000000000003</v>
      </c>
      <c r="J164" t="s">
        <v>3472</v>
      </c>
      <c r="K164">
        <v>428482.21899999998</v>
      </c>
      <c r="L164">
        <v>721483.44099999999</v>
      </c>
      <c r="M164">
        <v>39.270000000000003</v>
      </c>
    </row>
    <row r="165" spans="1:13" x14ac:dyDescent="0.25">
      <c r="A165">
        <v>161</v>
      </c>
      <c r="B165">
        <v>1000</v>
      </c>
      <c r="C165">
        <v>-1</v>
      </c>
      <c r="D165" t="s">
        <v>3473</v>
      </c>
      <c r="E165">
        <v>428478.13799999998</v>
      </c>
      <c r="F165">
        <v>721488.18599999999</v>
      </c>
      <c r="G165">
        <v>39.307000000000002</v>
      </c>
      <c r="J165" t="s">
        <v>3473</v>
      </c>
      <c r="K165">
        <v>428478.13799999998</v>
      </c>
      <c r="L165">
        <v>721488.18599999999</v>
      </c>
      <c r="M165">
        <v>39.307000000000002</v>
      </c>
    </row>
    <row r="166" spans="1:13" x14ac:dyDescent="0.25">
      <c r="A166">
        <v>162</v>
      </c>
      <c r="B166">
        <v>1006.25</v>
      </c>
      <c r="C166">
        <v>-1</v>
      </c>
      <c r="D166" t="s">
        <v>3474</v>
      </c>
      <c r="E166">
        <v>428474.103</v>
      </c>
      <c r="F166">
        <v>721492.97100000002</v>
      </c>
      <c r="G166">
        <v>39.341999999999999</v>
      </c>
      <c r="J166" t="s">
        <v>3474</v>
      </c>
      <c r="K166">
        <v>428474.103</v>
      </c>
      <c r="L166">
        <v>721492.97100000002</v>
      </c>
      <c r="M166">
        <v>39.341999999999999</v>
      </c>
    </row>
    <row r="167" spans="1:13" x14ac:dyDescent="0.25">
      <c r="A167">
        <v>163</v>
      </c>
      <c r="B167">
        <v>1012.5</v>
      </c>
      <c r="C167">
        <v>-1</v>
      </c>
      <c r="D167" t="s">
        <v>3475</v>
      </c>
      <c r="E167">
        <v>428470.11700000003</v>
      </c>
      <c r="F167">
        <v>721497.799</v>
      </c>
      <c r="G167">
        <v>39.375</v>
      </c>
      <c r="J167" t="s">
        <v>3475</v>
      </c>
      <c r="K167">
        <v>428470.11700000003</v>
      </c>
      <c r="L167">
        <v>721497.799</v>
      </c>
      <c r="M167">
        <v>39.375</v>
      </c>
    </row>
    <row r="168" spans="1:13" x14ac:dyDescent="0.25">
      <c r="A168">
        <v>164</v>
      </c>
      <c r="B168">
        <v>1018.75</v>
      </c>
      <c r="C168">
        <v>-1</v>
      </c>
      <c r="D168" t="s">
        <v>3476</v>
      </c>
      <c r="E168">
        <v>428466.18699999998</v>
      </c>
      <c r="F168">
        <v>721502.674</v>
      </c>
      <c r="G168">
        <v>39.405999999999999</v>
      </c>
      <c r="J168" t="s">
        <v>3476</v>
      </c>
      <c r="K168">
        <v>428466.18699999998</v>
      </c>
      <c r="L168">
        <v>721502.674</v>
      </c>
      <c r="M168">
        <v>39.405999999999999</v>
      </c>
    </row>
    <row r="169" spans="1:13" x14ac:dyDescent="0.25">
      <c r="A169">
        <v>165</v>
      </c>
      <c r="B169">
        <v>1025</v>
      </c>
      <c r="C169">
        <v>-1</v>
      </c>
      <c r="D169" t="s">
        <v>3477</v>
      </c>
      <c r="E169">
        <v>428462.31900000002</v>
      </c>
      <c r="F169">
        <v>721507.59900000005</v>
      </c>
      <c r="G169">
        <v>39.435000000000002</v>
      </c>
      <c r="J169" t="s">
        <v>3477</v>
      </c>
      <c r="K169">
        <v>428462.31900000002</v>
      </c>
      <c r="L169">
        <v>721507.59900000005</v>
      </c>
      <c r="M169">
        <v>39.435000000000002</v>
      </c>
    </row>
    <row r="170" spans="1:13" x14ac:dyDescent="0.25">
      <c r="A170">
        <v>166</v>
      </c>
      <c r="B170">
        <v>1031.25</v>
      </c>
      <c r="C170">
        <v>-1</v>
      </c>
      <c r="D170" t="s">
        <v>3478</v>
      </c>
      <c r="E170">
        <v>428458.516</v>
      </c>
      <c r="F170">
        <v>721512.576</v>
      </c>
      <c r="G170">
        <v>39.460999999999999</v>
      </c>
      <c r="J170" t="s">
        <v>3478</v>
      </c>
      <c r="K170">
        <v>428458.516</v>
      </c>
      <c r="L170">
        <v>721512.576</v>
      </c>
      <c r="M170">
        <v>39.460999999999999</v>
      </c>
    </row>
    <row r="171" spans="1:13" x14ac:dyDescent="0.25">
      <c r="A171">
        <v>167</v>
      </c>
      <c r="B171">
        <v>1037.5</v>
      </c>
      <c r="C171">
        <v>-1</v>
      </c>
      <c r="D171" t="s">
        <v>3479</v>
      </c>
      <c r="E171">
        <v>428454.78600000002</v>
      </c>
      <c r="F171">
        <v>721517.60800000001</v>
      </c>
      <c r="G171">
        <v>39.484999999999999</v>
      </c>
      <c r="J171" t="s">
        <v>3479</v>
      </c>
      <c r="K171">
        <v>428454.78600000002</v>
      </c>
      <c r="L171">
        <v>721517.60800000001</v>
      </c>
      <c r="M171">
        <v>39.484999999999999</v>
      </c>
    </row>
    <row r="172" spans="1:13" x14ac:dyDescent="0.25">
      <c r="A172">
        <v>168</v>
      </c>
      <c r="B172">
        <v>1043.75</v>
      </c>
      <c r="C172">
        <v>-1</v>
      </c>
      <c r="D172" t="s">
        <v>3480</v>
      </c>
      <c r="E172">
        <v>428451.13299999997</v>
      </c>
      <c r="F172">
        <v>721522.69900000002</v>
      </c>
      <c r="G172">
        <v>39.506999999999998</v>
      </c>
      <c r="J172" t="s">
        <v>3480</v>
      </c>
      <c r="K172">
        <v>428451.13299999997</v>
      </c>
      <c r="L172">
        <v>721522.69900000002</v>
      </c>
      <c r="M172">
        <v>39.506999999999998</v>
      </c>
    </row>
    <row r="173" spans="1:13" x14ac:dyDescent="0.25">
      <c r="A173">
        <v>169</v>
      </c>
      <c r="B173">
        <v>1050</v>
      </c>
      <c r="C173">
        <v>-1</v>
      </c>
      <c r="D173" t="s">
        <v>3481</v>
      </c>
      <c r="E173">
        <v>428447.56300000002</v>
      </c>
      <c r="F173">
        <v>721527.84900000005</v>
      </c>
      <c r="G173">
        <v>39.527000000000001</v>
      </c>
      <c r="J173" t="s">
        <v>3481</v>
      </c>
      <c r="K173">
        <v>428447.56300000002</v>
      </c>
      <c r="L173">
        <v>721527.84900000005</v>
      </c>
      <c r="M173">
        <v>39.527000000000001</v>
      </c>
    </row>
    <row r="174" spans="1:13" x14ac:dyDescent="0.25">
      <c r="A174">
        <v>170</v>
      </c>
      <c r="B174">
        <v>1056.25</v>
      </c>
      <c r="C174">
        <v>-1</v>
      </c>
      <c r="D174" t="s">
        <v>3482</v>
      </c>
      <c r="E174">
        <v>428444.08299999998</v>
      </c>
      <c r="F174">
        <v>721533.06200000003</v>
      </c>
      <c r="G174">
        <v>39.543999999999997</v>
      </c>
      <c r="J174" t="s">
        <v>3482</v>
      </c>
      <c r="K174">
        <v>428444.08299999998</v>
      </c>
      <c r="L174">
        <v>721533.06200000003</v>
      </c>
      <c r="M174">
        <v>39.543999999999997</v>
      </c>
    </row>
    <row r="175" spans="1:13" x14ac:dyDescent="0.25">
      <c r="A175">
        <v>171</v>
      </c>
      <c r="B175">
        <v>1062.5</v>
      </c>
      <c r="C175">
        <v>-1</v>
      </c>
      <c r="D175" t="s">
        <v>3483</v>
      </c>
      <c r="E175">
        <v>428440.69900000002</v>
      </c>
      <c r="F175">
        <v>721538.33799999999</v>
      </c>
      <c r="G175">
        <v>39.558999999999997</v>
      </c>
      <c r="J175" t="s">
        <v>3483</v>
      </c>
      <c r="K175">
        <v>428440.69900000002</v>
      </c>
      <c r="L175">
        <v>721538.33799999999</v>
      </c>
      <c r="M175">
        <v>39.558999999999997</v>
      </c>
    </row>
    <row r="176" spans="1:13" x14ac:dyDescent="0.25">
      <c r="A176">
        <v>172</v>
      </c>
      <c r="B176">
        <v>1068.75</v>
      </c>
      <c r="C176">
        <v>-1</v>
      </c>
      <c r="D176" t="s">
        <v>3484</v>
      </c>
      <c r="E176">
        <v>428437.41499999998</v>
      </c>
      <c r="F176">
        <v>721543.67700000003</v>
      </c>
      <c r="G176">
        <v>39.572000000000003</v>
      </c>
      <c r="J176" t="s">
        <v>3484</v>
      </c>
      <c r="K176">
        <v>428437.41499999998</v>
      </c>
      <c r="L176">
        <v>721543.67700000003</v>
      </c>
      <c r="M176">
        <v>39.572000000000003</v>
      </c>
    </row>
    <row r="177" spans="1:13" x14ac:dyDescent="0.25">
      <c r="A177">
        <v>173</v>
      </c>
      <c r="B177">
        <v>1075</v>
      </c>
      <c r="C177">
        <v>-1</v>
      </c>
      <c r="D177" t="s">
        <v>3485</v>
      </c>
      <c r="E177">
        <v>428434.23200000002</v>
      </c>
      <c r="F177">
        <v>721549.07799999998</v>
      </c>
      <c r="G177">
        <v>39.582999999999998</v>
      </c>
      <c r="J177" t="s">
        <v>3485</v>
      </c>
      <c r="K177">
        <v>428434.23200000002</v>
      </c>
      <c r="L177">
        <v>721549.07799999998</v>
      </c>
      <c r="M177">
        <v>39.582999999999998</v>
      </c>
    </row>
    <row r="178" spans="1:13" x14ac:dyDescent="0.25">
      <c r="A178">
        <v>174</v>
      </c>
      <c r="B178">
        <v>1081.25</v>
      </c>
      <c r="C178">
        <v>-1</v>
      </c>
      <c r="D178" t="s">
        <v>3486</v>
      </c>
      <c r="E178">
        <v>428431.15</v>
      </c>
      <c r="F178">
        <v>721554.53700000001</v>
      </c>
      <c r="G178">
        <v>39.591000000000001</v>
      </c>
      <c r="J178" t="s">
        <v>3486</v>
      </c>
      <c r="K178">
        <v>428431.15</v>
      </c>
      <c r="L178">
        <v>721554.53700000001</v>
      </c>
      <c r="M178">
        <v>39.591000000000001</v>
      </c>
    </row>
    <row r="179" spans="1:13" x14ac:dyDescent="0.25">
      <c r="A179">
        <v>175</v>
      </c>
      <c r="B179">
        <v>1087.5</v>
      </c>
      <c r="C179">
        <v>-1</v>
      </c>
      <c r="D179" t="s">
        <v>3487</v>
      </c>
      <c r="E179">
        <v>428428.16800000001</v>
      </c>
      <c r="F179">
        <v>721560.05</v>
      </c>
      <c r="G179">
        <v>39.597999999999999</v>
      </c>
      <c r="J179" t="s">
        <v>3487</v>
      </c>
      <c r="K179">
        <v>428428.16800000001</v>
      </c>
      <c r="L179">
        <v>721560.05</v>
      </c>
      <c r="M179">
        <v>39.597999999999999</v>
      </c>
    </row>
    <row r="180" spans="1:13" x14ac:dyDescent="0.25">
      <c r="A180">
        <v>176</v>
      </c>
      <c r="B180">
        <v>1093.75</v>
      </c>
      <c r="C180">
        <v>-1</v>
      </c>
      <c r="D180" t="s">
        <v>3488</v>
      </c>
      <c r="E180">
        <v>428425.28</v>
      </c>
      <c r="F180">
        <v>721565.61100000003</v>
      </c>
      <c r="G180">
        <v>39.601999999999997</v>
      </c>
      <c r="J180" t="s">
        <v>3488</v>
      </c>
      <c r="K180">
        <v>428425.28</v>
      </c>
      <c r="L180">
        <v>721565.61100000003</v>
      </c>
      <c r="M180">
        <v>39.601999999999997</v>
      </c>
    </row>
    <row r="181" spans="1:13" x14ac:dyDescent="0.25">
      <c r="A181">
        <v>177</v>
      </c>
      <c r="B181">
        <v>1100</v>
      </c>
      <c r="C181">
        <v>-1</v>
      </c>
      <c r="D181" t="s">
        <v>3489</v>
      </c>
      <c r="E181">
        <v>428422.48100000003</v>
      </c>
      <c r="F181">
        <v>721571.21699999995</v>
      </c>
      <c r="G181">
        <v>39.603000000000002</v>
      </c>
      <c r="J181" t="s">
        <v>3489</v>
      </c>
      <c r="K181">
        <v>428422.48100000003</v>
      </c>
      <c r="L181">
        <v>721571.21699999995</v>
      </c>
      <c r="M181">
        <v>39.603000000000002</v>
      </c>
    </row>
    <row r="182" spans="1:13" x14ac:dyDescent="0.25">
      <c r="A182">
        <v>178</v>
      </c>
      <c r="B182">
        <v>1106.25</v>
      </c>
      <c r="C182">
        <v>-1</v>
      </c>
      <c r="D182" t="s">
        <v>3490</v>
      </c>
      <c r="E182">
        <v>428419.76799999998</v>
      </c>
      <c r="F182">
        <v>721576.86499999999</v>
      </c>
      <c r="G182">
        <v>39.603000000000002</v>
      </c>
      <c r="J182" t="s">
        <v>3490</v>
      </c>
      <c r="K182">
        <v>428419.76799999998</v>
      </c>
      <c r="L182">
        <v>721576.86499999999</v>
      </c>
      <c r="M182">
        <v>39.603000000000002</v>
      </c>
    </row>
    <row r="183" spans="1:13" x14ac:dyDescent="0.25">
      <c r="A183">
        <v>179</v>
      </c>
      <c r="B183">
        <v>1112.5</v>
      </c>
      <c r="C183">
        <v>-1</v>
      </c>
      <c r="D183" t="s">
        <v>3491</v>
      </c>
      <c r="E183">
        <v>428417.13500000001</v>
      </c>
      <c r="F183">
        <v>721582.549</v>
      </c>
      <c r="G183">
        <v>39.6</v>
      </c>
      <c r="J183" t="s">
        <v>3491</v>
      </c>
      <c r="K183">
        <v>428417.13500000001</v>
      </c>
      <c r="L183">
        <v>721582.549</v>
      </c>
      <c r="M183">
        <v>39.6</v>
      </c>
    </row>
    <row r="184" spans="1:13" x14ac:dyDescent="0.25">
      <c r="A184">
        <v>180</v>
      </c>
      <c r="B184">
        <v>1118.75</v>
      </c>
      <c r="C184">
        <v>-1</v>
      </c>
      <c r="D184" t="s">
        <v>3492</v>
      </c>
      <c r="E184">
        <v>428414.576</v>
      </c>
      <c r="F184">
        <v>721588.26399999997</v>
      </c>
      <c r="G184">
        <v>39.594999999999999</v>
      </c>
      <c r="J184" t="s">
        <v>3492</v>
      </c>
      <c r="K184">
        <v>428414.576</v>
      </c>
      <c r="L184">
        <v>721588.26399999997</v>
      </c>
      <c r="M184">
        <v>39.594999999999999</v>
      </c>
    </row>
    <row r="185" spans="1:13" x14ac:dyDescent="0.25">
      <c r="A185">
        <v>181</v>
      </c>
      <c r="B185">
        <v>1125</v>
      </c>
      <c r="C185">
        <v>-1</v>
      </c>
      <c r="D185" t="s">
        <v>3493</v>
      </c>
      <c r="E185">
        <v>428412.087</v>
      </c>
      <c r="F185">
        <v>721594.01199999999</v>
      </c>
      <c r="G185">
        <v>39.588000000000001</v>
      </c>
      <c r="J185" t="s">
        <v>3493</v>
      </c>
      <c r="K185">
        <v>428412.087</v>
      </c>
      <c r="L185">
        <v>721594.01199999999</v>
      </c>
      <c r="M185">
        <v>39.588000000000001</v>
      </c>
    </row>
    <row r="186" spans="1:13" x14ac:dyDescent="0.25">
      <c r="A186">
        <v>182</v>
      </c>
      <c r="B186">
        <v>1131.25</v>
      </c>
      <c r="C186">
        <v>-1</v>
      </c>
      <c r="D186" t="s">
        <v>3494</v>
      </c>
      <c r="E186">
        <v>428409.66399999999</v>
      </c>
      <c r="F186">
        <v>721599.78399999999</v>
      </c>
      <c r="G186">
        <v>39.579000000000001</v>
      </c>
      <c r="J186" t="s">
        <v>3494</v>
      </c>
      <c r="K186">
        <v>428409.66399999999</v>
      </c>
      <c r="L186">
        <v>721599.78399999999</v>
      </c>
      <c r="M186">
        <v>39.579000000000001</v>
      </c>
    </row>
    <row r="187" spans="1:13" x14ac:dyDescent="0.25">
      <c r="A187">
        <v>183</v>
      </c>
      <c r="B187">
        <v>1137.5</v>
      </c>
      <c r="C187">
        <v>-1</v>
      </c>
      <c r="D187" t="s">
        <v>3495</v>
      </c>
      <c r="E187">
        <v>428407.299</v>
      </c>
      <c r="F187">
        <v>721605.58</v>
      </c>
      <c r="G187">
        <v>39.567</v>
      </c>
      <c r="J187" t="s">
        <v>3495</v>
      </c>
      <c r="K187">
        <v>428407.299</v>
      </c>
      <c r="L187">
        <v>721605.58</v>
      </c>
      <c r="M187">
        <v>39.567</v>
      </c>
    </row>
    <row r="188" spans="1:13" x14ac:dyDescent="0.25">
      <c r="A188">
        <v>184</v>
      </c>
      <c r="B188">
        <v>1143.75</v>
      </c>
      <c r="C188">
        <v>-1</v>
      </c>
      <c r="D188" t="s">
        <v>3496</v>
      </c>
      <c r="E188">
        <v>428404.989</v>
      </c>
      <c r="F188">
        <v>721611.39800000004</v>
      </c>
      <c r="G188">
        <v>39.555</v>
      </c>
      <c r="J188" t="s">
        <v>3496</v>
      </c>
      <c r="K188">
        <v>428404.989</v>
      </c>
      <c r="L188">
        <v>721611.39800000004</v>
      </c>
      <c r="M188">
        <v>39.555</v>
      </c>
    </row>
    <row r="189" spans="1:13" x14ac:dyDescent="0.25">
      <c r="A189">
        <v>185</v>
      </c>
      <c r="B189">
        <v>1150</v>
      </c>
      <c r="C189">
        <v>-1</v>
      </c>
      <c r="D189" t="s">
        <v>3497</v>
      </c>
      <c r="E189">
        <v>428402.72700000001</v>
      </c>
      <c r="F189">
        <v>721617.23300000001</v>
      </c>
      <c r="G189">
        <v>39.542999999999999</v>
      </c>
      <c r="J189" t="s">
        <v>3497</v>
      </c>
      <c r="K189">
        <v>428402.72700000001</v>
      </c>
      <c r="L189">
        <v>721617.23300000001</v>
      </c>
      <c r="M189">
        <v>39.542999999999999</v>
      </c>
    </row>
    <row r="190" spans="1:13" x14ac:dyDescent="0.25">
      <c r="A190">
        <v>186</v>
      </c>
      <c r="B190">
        <v>1156.25</v>
      </c>
      <c r="C190">
        <v>-1</v>
      </c>
      <c r="D190" t="s">
        <v>3498</v>
      </c>
      <c r="E190">
        <v>428400.50699999998</v>
      </c>
      <c r="F190">
        <v>721623.08299999998</v>
      </c>
      <c r="G190">
        <v>39.530999999999999</v>
      </c>
      <c r="J190" t="s">
        <v>3498</v>
      </c>
      <c r="K190">
        <v>428400.50699999998</v>
      </c>
      <c r="L190">
        <v>721623.08299999998</v>
      </c>
      <c r="M190">
        <v>39.530999999999999</v>
      </c>
    </row>
    <row r="191" spans="1:13" x14ac:dyDescent="0.25">
      <c r="A191">
        <v>187</v>
      </c>
      <c r="B191">
        <v>1162.5</v>
      </c>
      <c r="C191">
        <v>-1</v>
      </c>
      <c r="D191" t="s">
        <v>3499</v>
      </c>
      <c r="E191">
        <v>428398.326</v>
      </c>
      <c r="F191">
        <v>721628.94700000004</v>
      </c>
      <c r="G191">
        <v>39.518999999999998</v>
      </c>
      <c r="J191" t="s">
        <v>3499</v>
      </c>
      <c r="K191">
        <v>428398.326</v>
      </c>
      <c r="L191">
        <v>721628.94700000004</v>
      </c>
      <c r="M191">
        <v>39.518999999999998</v>
      </c>
    </row>
    <row r="192" spans="1:13" x14ac:dyDescent="0.25">
      <c r="A192">
        <v>188</v>
      </c>
      <c r="B192">
        <v>1168.75</v>
      </c>
      <c r="C192">
        <v>-1</v>
      </c>
      <c r="D192" t="s">
        <v>3500</v>
      </c>
      <c r="E192">
        <v>428396.17499999999</v>
      </c>
      <c r="F192">
        <v>721634.821</v>
      </c>
      <c r="G192">
        <v>39.506999999999998</v>
      </c>
      <c r="J192" t="s">
        <v>3500</v>
      </c>
      <c r="K192">
        <v>428396.17499999999</v>
      </c>
      <c r="L192">
        <v>721634.821</v>
      </c>
      <c r="M192">
        <v>39.506999999999998</v>
      </c>
    </row>
    <row r="193" spans="1:13" x14ac:dyDescent="0.25">
      <c r="A193">
        <v>189</v>
      </c>
      <c r="B193">
        <v>1175</v>
      </c>
      <c r="C193">
        <v>-1</v>
      </c>
      <c r="D193" t="s">
        <v>3501</v>
      </c>
      <c r="E193">
        <v>428394.05099999998</v>
      </c>
      <c r="F193">
        <v>721640.70299999998</v>
      </c>
      <c r="G193">
        <v>39.494999999999997</v>
      </c>
      <c r="J193" t="s">
        <v>3501</v>
      </c>
      <c r="K193">
        <v>428394.05099999998</v>
      </c>
      <c r="L193">
        <v>721640.70299999998</v>
      </c>
      <c r="M193">
        <v>39.494999999999997</v>
      </c>
    </row>
    <row r="194" spans="1:13" x14ac:dyDescent="0.25">
      <c r="A194">
        <v>190</v>
      </c>
      <c r="B194">
        <v>1181.25</v>
      </c>
      <c r="C194">
        <v>-1</v>
      </c>
      <c r="D194" t="s">
        <v>3502</v>
      </c>
      <c r="E194">
        <v>428391.94799999997</v>
      </c>
      <c r="F194">
        <v>721646.59299999999</v>
      </c>
      <c r="G194">
        <v>39.482999999999997</v>
      </c>
      <c r="J194" t="s">
        <v>3502</v>
      </c>
      <c r="K194">
        <v>428391.94799999997</v>
      </c>
      <c r="L194">
        <v>721646.59299999999</v>
      </c>
      <c r="M194">
        <v>39.482999999999997</v>
      </c>
    </row>
    <row r="195" spans="1:13" x14ac:dyDescent="0.25">
      <c r="A195">
        <v>191</v>
      </c>
      <c r="B195">
        <v>1187.5</v>
      </c>
      <c r="C195">
        <v>-1</v>
      </c>
      <c r="D195" t="s">
        <v>3503</v>
      </c>
      <c r="E195">
        <v>428389.859</v>
      </c>
      <c r="F195">
        <v>721652.48600000003</v>
      </c>
      <c r="G195">
        <v>39.468000000000004</v>
      </c>
      <c r="J195" t="s">
        <v>3503</v>
      </c>
      <c r="K195">
        <v>428389.859</v>
      </c>
      <c r="L195">
        <v>721652.48600000003</v>
      </c>
      <c r="M195">
        <v>39.468000000000004</v>
      </c>
    </row>
    <row r="196" spans="1:13" x14ac:dyDescent="0.25">
      <c r="A196">
        <v>192</v>
      </c>
      <c r="B196">
        <v>1193.75</v>
      </c>
      <c r="C196">
        <v>-1</v>
      </c>
      <c r="D196" t="s">
        <v>3504</v>
      </c>
      <c r="E196">
        <v>428387.78</v>
      </c>
      <c r="F196">
        <v>721658.38100000005</v>
      </c>
      <c r="G196">
        <v>39.453000000000003</v>
      </c>
      <c r="J196" t="s">
        <v>3504</v>
      </c>
      <c r="K196">
        <v>428387.78</v>
      </c>
      <c r="L196">
        <v>721658.38100000005</v>
      </c>
      <c r="M196">
        <v>39.453000000000003</v>
      </c>
    </row>
    <row r="197" spans="1:13" x14ac:dyDescent="0.25">
      <c r="A197">
        <v>193</v>
      </c>
      <c r="B197">
        <v>1200</v>
      </c>
      <c r="C197">
        <v>-1</v>
      </c>
      <c r="D197" t="s">
        <v>3505</v>
      </c>
      <c r="E197">
        <v>428385.70400000003</v>
      </c>
      <c r="F197">
        <v>721664.27800000005</v>
      </c>
      <c r="G197">
        <v>39.436999999999998</v>
      </c>
      <c r="J197" t="s">
        <v>3505</v>
      </c>
      <c r="K197">
        <v>428385.70400000003</v>
      </c>
      <c r="L197">
        <v>721664.27800000005</v>
      </c>
      <c r="M197">
        <v>39.436999999999998</v>
      </c>
    </row>
    <row r="198" spans="1:13" x14ac:dyDescent="0.25">
      <c r="A198">
        <v>194</v>
      </c>
      <c r="B198">
        <v>1206.25</v>
      </c>
      <c r="C198">
        <v>-1</v>
      </c>
      <c r="D198" t="s">
        <v>3506</v>
      </c>
      <c r="E198">
        <v>428383.62900000002</v>
      </c>
      <c r="F198">
        <v>721670.17299999995</v>
      </c>
      <c r="G198">
        <v>39.421999999999997</v>
      </c>
      <c r="J198" t="s">
        <v>3506</v>
      </c>
      <c r="K198">
        <v>428383.62900000002</v>
      </c>
      <c r="L198">
        <v>721670.17299999995</v>
      </c>
      <c r="M198">
        <v>39.421999999999997</v>
      </c>
    </row>
    <row r="199" spans="1:13" x14ac:dyDescent="0.25">
      <c r="A199">
        <v>195</v>
      </c>
      <c r="B199">
        <v>1212.5</v>
      </c>
      <c r="C199">
        <v>-1</v>
      </c>
      <c r="D199" t="s">
        <v>3507</v>
      </c>
      <c r="E199">
        <v>428381.55300000001</v>
      </c>
      <c r="F199">
        <v>721676.06799999997</v>
      </c>
      <c r="G199">
        <v>39.406999999999996</v>
      </c>
      <c r="J199" t="s">
        <v>3507</v>
      </c>
      <c r="K199">
        <v>428381.55300000001</v>
      </c>
      <c r="L199">
        <v>721676.06799999997</v>
      </c>
      <c r="M199">
        <v>39.406999999999996</v>
      </c>
    </row>
    <row r="200" spans="1:13" x14ac:dyDescent="0.25">
      <c r="A200">
        <v>196</v>
      </c>
      <c r="B200">
        <v>1218.75</v>
      </c>
      <c r="C200">
        <v>-1</v>
      </c>
      <c r="D200" t="s">
        <v>3508</v>
      </c>
      <c r="E200">
        <v>428379.47700000001</v>
      </c>
      <c r="F200">
        <v>721681.96299999999</v>
      </c>
      <c r="G200">
        <v>39.390999999999998</v>
      </c>
      <c r="J200" t="s">
        <v>3508</v>
      </c>
      <c r="K200">
        <v>428379.47700000001</v>
      </c>
      <c r="L200">
        <v>721681.96299999999</v>
      </c>
      <c r="M200">
        <v>39.390999999999998</v>
      </c>
    </row>
    <row r="201" spans="1:13" x14ac:dyDescent="0.25">
      <c r="A201">
        <v>197</v>
      </c>
      <c r="B201">
        <v>1225</v>
      </c>
      <c r="C201">
        <v>-1</v>
      </c>
      <c r="D201" t="s">
        <v>3509</v>
      </c>
      <c r="E201">
        <v>428377.402</v>
      </c>
      <c r="F201">
        <v>721687.85900000005</v>
      </c>
      <c r="G201">
        <v>39.375999999999998</v>
      </c>
      <c r="J201" t="s">
        <v>3509</v>
      </c>
      <c r="K201">
        <v>428377.402</v>
      </c>
      <c r="L201">
        <v>721687.85900000005</v>
      </c>
      <c r="M201">
        <v>39.375999999999998</v>
      </c>
    </row>
    <row r="202" spans="1:13" x14ac:dyDescent="0.25">
      <c r="A202">
        <v>198</v>
      </c>
      <c r="B202">
        <v>1231.25</v>
      </c>
      <c r="C202">
        <v>-1</v>
      </c>
      <c r="D202" t="s">
        <v>3510</v>
      </c>
      <c r="E202">
        <v>428375.326</v>
      </c>
      <c r="F202">
        <v>721693.75399999996</v>
      </c>
      <c r="G202">
        <v>39.360999999999997</v>
      </c>
      <c r="J202" t="s">
        <v>3510</v>
      </c>
      <c r="K202">
        <v>428375.326</v>
      </c>
      <c r="L202">
        <v>721693.75399999996</v>
      </c>
      <c r="M202">
        <v>39.360999999999997</v>
      </c>
    </row>
    <row r="203" spans="1:13" x14ac:dyDescent="0.25">
      <c r="A203">
        <v>199</v>
      </c>
      <c r="B203">
        <v>1237.5</v>
      </c>
      <c r="C203">
        <v>-1</v>
      </c>
      <c r="D203" t="s">
        <v>3511</v>
      </c>
      <c r="E203">
        <v>428373.25</v>
      </c>
      <c r="F203">
        <v>721699.64899999998</v>
      </c>
      <c r="G203">
        <v>39.344999999999999</v>
      </c>
      <c r="J203" t="s">
        <v>3511</v>
      </c>
      <c r="K203">
        <v>428373.25</v>
      </c>
      <c r="L203">
        <v>721699.64899999998</v>
      </c>
      <c r="M203">
        <v>39.344999999999999</v>
      </c>
    </row>
    <row r="204" spans="1:13" x14ac:dyDescent="0.25">
      <c r="A204">
        <v>200</v>
      </c>
      <c r="B204">
        <v>1243.75</v>
      </c>
      <c r="C204">
        <v>-1</v>
      </c>
      <c r="D204" t="s">
        <v>3512</v>
      </c>
      <c r="E204">
        <v>428371.17499999999</v>
      </c>
      <c r="F204">
        <v>721705.54399999999</v>
      </c>
      <c r="G204">
        <v>39.33</v>
      </c>
      <c r="J204" t="s">
        <v>3512</v>
      </c>
      <c r="K204">
        <v>428371.17499999999</v>
      </c>
      <c r="L204">
        <v>721705.54399999999</v>
      </c>
      <c r="M204">
        <v>39.33</v>
      </c>
    </row>
    <row r="205" spans="1:13" x14ac:dyDescent="0.25">
      <c r="A205">
        <v>201</v>
      </c>
      <c r="B205">
        <v>1250</v>
      </c>
      <c r="C205">
        <v>-1</v>
      </c>
      <c r="D205" t="s">
        <v>3513</v>
      </c>
      <c r="E205">
        <v>428369.09899999999</v>
      </c>
      <c r="F205">
        <v>721711.44</v>
      </c>
      <c r="G205">
        <v>39.314999999999998</v>
      </c>
      <c r="J205" t="s">
        <v>3513</v>
      </c>
      <c r="K205">
        <v>428369.09899999999</v>
      </c>
      <c r="L205">
        <v>721711.44</v>
      </c>
      <c r="M205">
        <v>39.314999999999998</v>
      </c>
    </row>
    <row r="206" spans="1:13" x14ac:dyDescent="0.25">
      <c r="A206">
        <v>202</v>
      </c>
      <c r="B206">
        <v>1256.25</v>
      </c>
      <c r="C206">
        <v>-1</v>
      </c>
      <c r="D206" t="s">
        <v>3514</v>
      </c>
      <c r="E206">
        <v>428367.02399999998</v>
      </c>
      <c r="F206">
        <v>721717.33499999996</v>
      </c>
      <c r="G206">
        <v>39.298999999999999</v>
      </c>
      <c r="J206" t="s">
        <v>3514</v>
      </c>
      <c r="K206">
        <v>428367.02399999998</v>
      </c>
      <c r="L206">
        <v>721717.33499999996</v>
      </c>
      <c r="M206">
        <v>39.298999999999999</v>
      </c>
    </row>
    <row r="207" spans="1:13" x14ac:dyDescent="0.25">
      <c r="A207">
        <v>203</v>
      </c>
      <c r="B207">
        <v>1262.5</v>
      </c>
      <c r="C207">
        <v>-1</v>
      </c>
      <c r="D207" t="s">
        <v>3515</v>
      </c>
      <c r="E207">
        <v>428364.94799999997</v>
      </c>
      <c r="F207">
        <v>721723.23</v>
      </c>
      <c r="G207">
        <v>39.283999999999999</v>
      </c>
      <c r="J207" t="s">
        <v>3515</v>
      </c>
      <c r="K207">
        <v>428364.94799999997</v>
      </c>
      <c r="L207">
        <v>721723.23</v>
      </c>
      <c r="M207">
        <v>39.283999999999999</v>
      </c>
    </row>
    <row r="208" spans="1:13" x14ac:dyDescent="0.25">
      <c r="A208">
        <v>204</v>
      </c>
      <c r="B208">
        <v>1268.75</v>
      </c>
      <c r="C208">
        <v>-1</v>
      </c>
      <c r="D208" t="s">
        <v>3516</v>
      </c>
      <c r="E208">
        <v>428362.87199999997</v>
      </c>
      <c r="F208">
        <v>721729.12600000005</v>
      </c>
      <c r="G208">
        <v>39.268999999999998</v>
      </c>
      <c r="J208" t="s">
        <v>3516</v>
      </c>
      <c r="K208">
        <v>428362.87199999997</v>
      </c>
      <c r="L208">
        <v>721729.12600000005</v>
      </c>
      <c r="M208">
        <v>39.268999999999998</v>
      </c>
    </row>
    <row r="209" spans="1:13" x14ac:dyDescent="0.25">
      <c r="A209">
        <v>205</v>
      </c>
      <c r="B209">
        <v>1275</v>
      </c>
      <c r="C209">
        <v>-1</v>
      </c>
      <c r="D209" t="s">
        <v>3517</v>
      </c>
      <c r="E209">
        <v>428360.79700000002</v>
      </c>
      <c r="F209">
        <v>721735.02099999995</v>
      </c>
      <c r="G209">
        <v>39.253999999999998</v>
      </c>
      <c r="J209" t="s">
        <v>3517</v>
      </c>
      <c r="K209">
        <v>428360.79700000002</v>
      </c>
      <c r="L209">
        <v>721735.02099999995</v>
      </c>
      <c r="M209">
        <v>39.253999999999998</v>
      </c>
    </row>
    <row r="210" spans="1:13" x14ac:dyDescent="0.25">
      <c r="A210">
        <v>206</v>
      </c>
      <c r="B210">
        <v>1281.25</v>
      </c>
      <c r="C210">
        <v>-1</v>
      </c>
      <c r="D210" t="s">
        <v>3518</v>
      </c>
      <c r="E210">
        <v>428358.72100000002</v>
      </c>
      <c r="F210">
        <v>721740.91599999997</v>
      </c>
      <c r="G210">
        <v>39.238</v>
      </c>
      <c r="J210" t="s">
        <v>3518</v>
      </c>
      <c r="K210">
        <v>428358.72100000002</v>
      </c>
      <c r="L210">
        <v>721740.91599999997</v>
      </c>
      <c r="M210">
        <v>39.238</v>
      </c>
    </row>
    <row r="211" spans="1:13" x14ac:dyDescent="0.25">
      <c r="A211">
        <v>207</v>
      </c>
      <c r="B211">
        <v>1287.5</v>
      </c>
      <c r="C211">
        <v>-1</v>
      </c>
      <c r="D211" t="s">
        <v>3519</v>
      </c>
      <c r="E211">
        <v>428356.64500000002</v>
      </c>
      <c r="F211">
        <v>721746.81099999999</v>
      </c>
      <c r="G211">
        <v>39.222999999999999</v>
      </c>
      <c r="J211" t="s">
        <v>3519</v>
      </c>
      <c r="K211">
        <v>428356.64500000002</v>
      </c>
      <c r="L211">
        <v>721746.81099999999</v>
      </c>
      <c r="M211">
        <v>39.222999999999999</v>
      </c>
    </row>
    <row r="212" spans="1:13" x14ac:dyDescent="0.25">
      <c r="A212">
        <v>208</v>
      </c>
      <c r="B212">
        <v>1293.75</v>
      </c>
      <c r="C212">
        <v>-1</v>
      </c>
      <c r="D212" t="s">
        <v>3520</v>
      </c>
      <c r="E212">
        <v>428354.57</v>
      </c>
      <c r="F212">
        <v>721752.70700000005</v>
      </c>
      <c r="G212">
        <v>39.207999999999998</v>
      </c>
      <c r="J212" t="s">
        <v>3520</v>
      </c>
      <c r="K212">
        <v>428354.57</v>
      </c>
      <c r="L212">
        <v>721752.70700000005</v>
      </c>
      <c r="M212">
        <v>39.207999999999998</v>
      </c>
    </row>
    <row r="213" spans="1:13" x14ac:dyDescent="0.25">
      <c r="A213">
        <v>209</v>
      </c>
      <c r="B213">
        <v>1300</v>
      </c>
      <c r="C213">
        <v>-1</v>
      </c>
      <c r="D213" t="s">
        <v>3521</v>
      </c>
      <c r="E213">
        <v>428352.49400000001</v>
      </c>
      <c r="F213">
        <v>721758.60199999996</v>
      </c>
      <c r="G213">
        <v>39.192</v>
      </c>
      <c r="J213" t="s">
        <v>3521</v>
      </c>
      <c r="K213">
        <v>428352.49400000001</v>
      </c>
      <c r="L213">
        <v>721758.60199999996</v>
      </c>
      <c r="M213">
        <v>39.192</v>
      </c>
    </row>
    <row r="214" spans="1:13" x14ac:dyDescent="0.25">
      <c r="A214">
        <v>210</v>
      </c>
      <c r="B214">
        <v>1306.25</v>
      </c>
      <c r="C214">
        <v>-1</v>
      </c>
      <c r="D214" t="s">
        <v>3522</v>
      </c>
      <c r="E214">
        <v>428350.41899999999</v>
      </c>
      <c r="F214">
        <v>721764.49699999997</v>
      </c>
      <c r="G214">
        <v>39.177</v>
      </c>
      <c r="J214" t="s">
        <v>3522</v>
      </c>
      <c r="K214">
        <v>428350.41899999999</v>
      </c>
      <c r="L214">
        <v>721764.49699999997</v>
      </c>
      <c r="M214">
        <v>39.177</v>
      </c>
    </row>
    <row r="215" spans="1:13" x14ac:dyDescent="0.25">
      <c r="A215">
        <v>211</v>
      </c>
      <c r="B215">
        <v>1312.5</v>
      </c>
      <c r="C215">
        <v>-1</v>
      </c>
      <c r="D215" t="s">
        <v>3523</v>
      </c>
      <c r="E215">
        <v>428348.34299999999</v>
      </c>
      <c r="F215">
        <v>721770.39199999999</v>
      </c>
      <c r="G215">
        <v>39.161999999999999</v>
      </c>
      <c r="J215" t="s">
        <v>3523</v>
      </c>
      <c r="K215">
        <v>428348.34299999999</v>
      </c>
      <c r="L215">
        <v>721770.39199999999</v>
      </c>
      <c r="M215">
        <v>39.161999999999999</v>
      </c>
    </row>
    <row r="216" spans="1:13" x14ac:dyDescent="0.25">
      <c r="A216">
        <v>212</v>
      </c>
      <c r="B216">
        <v>1318.75</v>
      </c>
      <c r="C216">
        <v>-1</v>
      </c>
      <c r="D216" t="s">
        <v>3524</v>
      </c>
      <c r="E216">
        <v>428346.26699999999</v>
      </c>
      <c r="F216">
        <v>721776.28799999994</v>
      </c>
      <c r="G216">
        <v>39.146999999999998</v>
      </c>
      <c r="J216" t="s">
        <v>3524</v>
      </c>
      <c r="K216">
        <v>428346.26699999999</v>
      </c>
      <c r="L216">
        <v>721776.28799999994</v>
      </c>
      <c r="M216">
        <v>39.146999999999998</v>
      </c>
    </row>
    <row r="217" spans="1:13" x14ac:dyDescent="0.25">
      <c r="A217">
        <v>213</v>
      </c>
      <c r="B217">
        <v>1325</v>
      </c>
      <c r="C217">
        <v>-1</v>
      </c>
      <c r="D217" t="s">
        <v>3525</v>
      </c>
      <c r="E217">
        <v>428344.19199999998</v>
      </c>
      <c r="F217">
        <v>721782.18299999996</v>
      </c>
      <c r="G217">
        <v>39.133000000000003</v>
      </c>
      <c r="J217" t="s">
        <v>3525</v>
      </c>
      <c r="K217">
        <v>428344.19199999998</v>
      </c>
      <c r="L217">
        <v>721782.18299999996</v>
      </c>
      <c r="M217">
        <v>39.133000000000003</v>
      </c>
    </row>
    <row r="218" spans="1:13" x14ac:dyDescent="0.25">
      <c r="A218">
        <v>214</v>
      </c>
      <c r="B218">
        <v>1331.25</v>
      </c>
      <c r="C218">
        <v>-1</v>
      </c>
      <c r="D218" t="s">
        <v>3526</v>
      </c>
      <c r="E218">
        <v>428342.11599999998</v>
      </c>
      <c r="F218">
        <v>721788.07799999998</v>
      </c>
      <c r="G218">
        <v>39.118000000000002</v>
      </c>
      <c r="J218" t="s">
        <v>3526</v>
      </c>
      <c r="K218">
        <v>428342.11599999998</v>
      </c>
      <c r="L218">
        <v>721788.07799999998</v>
      </c>
      <c r="M218">
        <v>39.118000000000002</v>
      </c>
    </row>
    <row r="219" spans="1:13" x14ac:dyDescent="0.25">
      <c r="A219">
        <v>215</v>
      </c>
      <c r="B219">
        <v>1337.5</v>
      </c>
      <c r="C219">
        <v>-1</v>
      </c>
      <c r="D219" t="s">
        <v>3527</v>
      </c>
      <c r="E219">
        <v>428340.04</v>
      </c>
      <c r="F219">
        <v>721793.97400000005</v>
      </c>
      <c r="G219">
        <v>39.103000000000002</v>
      </c>
      <c r="J219" t="s">
        <v>3527</v>
      </c>
      <c r="K219">
        <v>428340.04</v>
      </c>
      <c r="L219">
        <v>721793.97400000005</v>
      </c>
      <c r="M219">
        <v>39.103000000000002</v>
      </c>
    </row>
    <row r="220" spans="1:13" x14ac:dyDescent="0.25">
      <c r="A220">
        <v>216</v>
      </c>
      <c r="B220">
        <v>1343.75</v>
      </c>
      <c r="C220">
        <v>-1</v>
      </c>
      <c r="D220" t="s">
        <v>3528</v>
      </c>
      <c r="E220">
        <v>428337.96500000003</v>
      </c>
      <c r="F220">
        <v>721799.86899999995</v>
      </c>
      <c r="G220">
        <v>39.088999999999999</v>
      </c>
      <c r="J220" t="s">
        <v>3528</v>
      </c>
      <c r="K220">
        <v>428337.96500000003</v>
      </c>
      <c r="L220">
        <v>721799.86899999995</v>
      </c>
      <c r="M220">
        <v>39.088999999999999</v>
      </c>
    </row>
    <row r="221" spans="1:13" x14ac:dyDescent="0.25">
      <c r="A221">
        <v>217</v>
      </c>
      <c r="B221">
        <v>1350</v>
      </c>
      <c r="C221">
        <v>-1</v>
      </c>
      <c r="D221" t="s">
        <v>3529</v>
      </c>
      <c r="E221">
        <v>428335.88900000002</v>
      </c>
      <c r="F221">
        <v>721805.76399999997</v>
      </c>
      <c r="G221">
        <v>39.073999999999998</v>
      </c>
      <c r="J221" t="s">
        <v>3529</v>
      </c>
      <c r="K221">
        <v>428335.88900000002</v>
      </c>
      <c r="L221">
        <v>721805.76399999997</v>
      </c>
      <c r="M221">
        <v>39.073999999999998</v>
      </c>
    </row>
    <row r="222" spans="1:13" x14ac:dyDescent="0.25">
      <c r="A222">
        <v>218</v>
      </c>
      <c r="B222">
        <v>1356.25</v>
      </c>
      <c r="C222">
        <v>-1</v>
      </c>
      <c r="D222" t="s">
        <v>3530</v>
      </c>
      <c r="E222">
        <v>428333.81300000002</v>
      </c>
      <c r="F222">
        <v>721811.65899999999</v>
      </c>
      <c r="G222">
        <v>39.058999999999997</v>
      </c>
      <c r="J222" t="s">
        <v>3530</v>
      </c>
      <c r="K222">
        <v>428333.81300000002</v>
      </c>
      <c r="L222">
        <v>721811.65899999999</v>
      </c>
      <c r="M222">
        <v>39.058999999999997</v>
      </c>
    </row>
    <row r="223" spans="1:13" x14ac:dyDescent="0.25">
      <c r="A223">
        <v>219</v>
      </c>
      <c r="B223">
        <v>1362.5</v>
      </c>
      <c r="C223">
        <v>-1</v>
      </c>
      <c r="D223" t="s">
        <v>3531</v>
      </c>
      <c r="E223">
        <v>428331.73800000001</v>
      </c>
      <c r="F223">
        <v>721817.55500000005</v>
      </c>
      <c r="G223">
        <v>39.045000000000002</v>
      </c>
      <c r="J223" t="s">
        <v>3531</v>
      </c>
      <c r="K223">
        <v>428331.73800000001</v>
      </c>
      <c r="L223">
        <v>721817.55500000005</v>
      </c>
      <c r="M223">
        <v>39.045000000000002</v>
      </c>
    </row>
    <row r="224" spans="1:13" x14ac:dyDescent="0.25">
      <c r="A224">
        <v>220</v>
      </c>
      <c r="B224">
        <v>1368.75</v>
      </c>
      <c r="C224">
        <v>-1</v>
      </c>
      <c r="D224" t="s">
        <v>3532</v>
      </c>
      <c r="E224">
        <v>428329.66200000001</v>
      </c>
      <c r="F224">
        <v>721823.45</v>
      </c>
      <c r="G224">
        <v>39.03</v>
      </c>
      <c r="J224" t="s">
        <v>3532</v>
      </c>
      <c r="K224">
        <v>428329.66200000001</v>
      </c>
      <c r="L224">
        <v>721823.45</v>
      </c>
      <c r="M224">
        <v>39.03</v>
      </c>
    </row>
    <row r="225" spans="1:13" x14ac:dyDescent="0.25">
      <c r="A225">
        <v>221</v>
      </c>
      <c r="B225">
        <v>1375</v>
      </c>
      <c r="C225">
        <v>-1</v>
      </c>
      <c r="D225" t="s">
        <v>3533</v>
      </c>
      <c r="E225">
        <v>428327.587</v>
      </c>
      <c r="F225">
        <v>721829.34499999997</v>
      </c>
      <c r="G225">
        <v>39.015000000000001</v>
      </c>
      <c r="J225" t="s">
        <v>3533</v>
      </c>
      <c r="K225">
        <v>428327.587</v>
      </c>
      <c r="L225">
        <v>721829.34499999997</v>
      </c>
      <c r="M225">
        <v>39.015000000000001</v>
      </c>
    </row>
    <row r="226" spans="1:13" x14ac:dyDescent="0.25">
      <c r="A226">
        <v>222</v>
      </c>
      <c r="B226">
        <v>1381.25</v>
      </c>
      <c r="C226">
        <v>-1</v>
      </c>
      <c r="D226" t="s">
        <v>3534</v>
      </c>
      <c r="E226">
        <v>428325.511</v>
      </c>
      <c r="F226">
        <v>721835.24100000004</v>
      </c>
      <c r="G226">
        <v>39.000999999999998</v>
      </c>
      <c r="J226" t="s">
        <v>3534</v>
      </c>
      <c r="K226">
        <v>428325.511</v>
      </c>
      <c r="L226">
        <v>721835.24100000004</v>
      </c>
      <c r="M226">
        <v>39.000999999999998</v>
      </c>
    </row>
    <row r="227" spans="1:13" x14ac:dyDescent="0.25">
      <c r="A227">
        <v>223</v>
      </c>
      <c r="B227">
        <v>1387.5</v>
      </c>
      <c r="C227">
        <v>-1</v>
      </c>
      <c r="D227" t="s">
        <v>3535</v>
      </c>
      <c r="E227">
        <v>428323.435</v>
      </c>
      <c r="F227">
        <v>721841.13600000006</v>
      </c>
      <c r="G227">
        <v>38.985999999999997</v>
      </c>
      <c r="J227" t="s">
        <v>3535</v>
      </c>
      <c r="K227">
        <v>428323.435</v>
      </c>
      <c r="L227">
        <v>721841.13600000006</v>
      </c>
      <c r="M227">
        <v>38.985999999999997</v>
      </c>
    </row>
    <row r="228" spans="1:13" x14ac:dyDescent="0.25">
      <c r="A228">
        <v>224</v>
      </c>
      <c r="B228">
        <v>1393.75</v>
      </c>
      <c r="C228">
        <v>-1</v>
      </c>
      <c r="D228" t="s">
        <v>3536</v>
      </c>
      <c r="E228">
        <v>428321.359</v>
      </c>
      <c r="F228">
        <v>721847.03099999996</v>
      </c>
      <c r="G228">
        <v>38.970999999999997</v>
      </c>
      <c r="J228" t="s">
        <v>3536</v>
      </c>
      <c r="K228">
        <v>428321.359</v>
      </c>
      <c r="L228">
        <v>721847.03099999996</v>
      </c>
      <c r="M228">
        <v>38.970999999999997</v>
      </c>
    </row>
    <row r="229" spans="1:13" x14ac:dyDescent="0.25">
      <c r="A229">
        <v>225</v>
      </c>
      <c r="B229">
        <v>1400</v>
      </c>
      <c r="C229">
        <v>-1</v>
      </c>
      <c r="D229" t="s">
        <v>3537</v>
      </c>
      <c r="E229">
        <v>428319.277</v>
      </c>
      <c r="F229">
        <v>721852.92299999995</v>
      </c>
      <c r="G229">
        <v>38.957000000000001</v>
      </c>
      <c r="J229" t="s">
        <v>3537</v>
      </c>
      <c r="K229">
        <v>428319.277</v>
      </c>
      <c r="L229">
        <v>721852.92299999995</v>
      </c>
      <c r="M229">
        <v>38.957000000000001</v>
      </c>
    </row>
    <row r="230" spans="1:13" x14ac:dyDescent="0.25">
      <c r="A230">
        <v>226</v>
      </c>
      <c r="B230">
        <v>1406.25</v>
      </c>
      <c r="C230">
        <v>-1</v>
      </c>
      <c r="D230" t="s">
        <v>3538</v>
      </c>
      <c r="E230">
        <v>428317.185</v>
      </c>
      <c r="F230">
        <v>721858.81</v>
      </c>
      <c r="G230">
        <v>38.942</v>
      </c>
      <c r="J230" t="s">
        <v>3538</v>
      </c>
      <c r="K230">
        <v>428317.185</v>
      </c>
      <c r="L230">
        <v>721858.81</v>
      </c>
      <c r="M230">
        <v>38.942</v>
      </c>
    </row>
    <row r="231" spans="1:13" x14ac:dyDescent="0.25">
      <c r="A231">
        <v>227</v>
      </c>
      <c r="B231">
        <v>1412.5</v>
      </c>
      <c r="C231">
        <v>-1</v>
      </c>
      <c r="D231" t="s">
        <v>3539</v>
      </c>
      <c r="E231">
        <v>428315.07699999999</v>
      </c>
      <c r="F231">
        <v>721864.69099999999</v>
      </c>
      <c r="G231">
        <v>38.927</v>
      </c>
      <c r="J231" t="s">
        <v>3539</v>
      </c>
      <c r="K231">
        <v>428315.07699999999</v>
      </c>
      <c r="L231">
        <v>721864.69099999999</v>
      </c>
      <c r="M231">
        <v>38.927</v>
      </c>
    </row>
    <row r="232" spans="1:13" x14ac:dyDescent="0.25">
      <c r="A232">
        <v>228</v>
      </c>
      <c r="B232">
        <v>1418.75</v>
      </c>
      <c r="C232">
        <v>-1</v>
      </c>
      <c r="D232" t="s">
        <v>3540</v>
      </c>
      <c r="E232">
        <v>428312.94900000002</v>
      </c>
      <c r="F232">
        <v>721870.56299999997</v>
      </c>
      <c r="G232">
        <v>38.912999999999997</v>
      </c>
      <c r="J232" t="s">
        <v>3540</v>
      </c>
      <c r="K232">
        <v>428312.94900000002</v>
      </c>
      <c r="L232">
        <v>721870.56299999997</v>
      </c>
      <c r="M232">
        <v>38.912999999999997</v>
      </c>
    </row>
    <row r="233" spans="1:13" x14ac:dyDescent="0.25">
      <c r="A233">
        <v>229</v>
      </c>
      <c r="B233">
        <v>1425</v>
      </c>
      <c r="C233">
        <v>-1</v>
      </c>
      <c r="D233" t="s">
        <v>3541</v>
      </c>
      <c r="E233">
        <v>428310.79399999999</v>
      </c>
      <c r="F233">
        <v>721876.42599999998</v>
      </c>
      <c r="G233">
        <v>38.898000000000003</v>
      </c>
      <c r="J233" t="s">
        <v>3541</v>
      </c>
      <c r="K233">
        <v>428310.79399999999</v>
      </c>
      <c r="L233">
        <v>721876.42599999998</v>
      </c>
      <c r="M233">
        <v>38.898000000000003</v>
      </c>
    </row>
    <row r="234" spans="1:13" x14ac:dyDescent="0.25">
      <c r="A234">
        <v>230</v>
      </c>
      <c r="B234">
        <v>1431.25</v>
      </c>
      <c r="C234">
        <v>-1</v>
      </c>
      <c r="D234" t="s">
        <v>3542</v>
      </c>
      <c r="E234">
        <v>428308.609</v>
      </c>
      <c r="F234">
        <v>721882.27599999995</v>
      </c>
      <c r="G234">
        <v>38.883000000000003</v>
      </c>
      <c r="J234" t="s">
        <v>3542</v>
      </c>
      <c r="K234">
        <v>428308.609</v>
      </c>
      <c r="L234">
        <v>721882.27599999995</v>
      </c>
      <c r="M234">
        <v>38.883000000000003</v>
      </c>
    </row>
    <row r="235" spans="1:13" x14ac:dyDescent="0.25">
      <c r="A235">
        <v>231</v>
      </c>
      <c r="B235">
        <v>1437.5</v>
      </c>
      <c r="C235">
        <v>-1</v>
      </c>
      <c r="D235" t="s">
        <v>3543</v>
      </c>
      <c r="E235">
        <v>428306.38699999999</v>
      </c>
      <c r="F235">
        <v>721888.11100000003</v>
      </c>
      <c r="G235">
        <v>38.868000000000002</v>
      </c>
      <c r="J235" t="s">
        <v>3543</v>
      </c>
      <c r="K235">
        <v>428306.38699999999</v>
      </c>
      <c r="L235">
        <v>721888.11100000003</v>
      </c>
      <c r="M235">
        <v>38.868000000000002</v>
      </c>
    </row>
    <row r="236" spans="1:13" x14ac:dyDescent="0.25">
      <c r="A236">
        <v>232</v>
      </c>
      <c r="B236">
        <v>1443.75</v>
      </c>
      <c r="C236">
        <v>-1</v>
      </c>
      <c r="D236" t="s">
        <v>3544</v>
      </c>
      <c r="E236">
        <v>428304.125</v>
      </c>
      <c r="F236">
        <v>721893.93</v>
      </c>
      <c r="G236">
        <v>38.853999999999999</v>
      </c>
      <c r="J236" t="s">
        <v>3544</v>
      </c>
      <c r="K236">
        <v>428304.125</v>
      </c>
      <c r="L236">
        <v>721893.93</v>
      </c>
      <c r="M236">
        <v>38.853999999999999</v>
      </c>
    </row>
    <row r="237" spans="1:13" x14ac:dyDescent="0.25">
      <c r="A237">
        <v>233</v>
      </c>
      <c r="B237">
        <v>1450</v>
      </c>
      <c r="C237">
        <v>-1</v>
      </c>
      <c r="D237" t="s">
        <v>3545</v>
      </c>
      <c r="E237">
        <v>428301.81699999998</v>
      </c>
      <c r="F237">
        <v>721899.72900000005</v>
      </c>
      <c r="G237">
        <v>38.838999999999999</v>
      </c>
      <c r="J237" t="s">
        <v>3545</v>
      </c>
      <c r="K237">
        <v>428301.81699999998</v>
      </c>
      <c r="L237">
        <v>721899.72900000005</v>
      </c>
      <c r="M237">
        <v>38.838999999999999</v>
      </c>
    </row>
    <row r="238" spans="1:13" x14ac:dyDescent="0.25">
      <c r="A238">
        <v>234</v>
      </c>
      <c r="B238">
        <v>1456.25</v>
      </c>
      <c r="C238">
        <v>-1</v>
      </c>
      <c r="D238" t="s">
        <v>3546</v>
      </c>
      <c r="E238">
        <v>428299.45699999999</v>
      </c>
      <c r="F238">
        <v>721905.50699999998</v>
      </c>
      <c r="G238">
        <v>38.823999999999998</v>
      </c>
      <c r="J238" t="s">
        <v>3546</v>
      </c>
      <c r="K238">
        <v>428299.45699999999</v>
      </c>
      <c r="L238">
        <v>721905.50699999998</v>
      </c>
      <c r="M238">
        <v>38.823999999999998</v>
      </c>
    </row>
    <row r="239" spans="1:13" x14ac:dyDescent="0.25">
      <c r="A239">
        <v>235</v>
      </c>
      <c r="B239">
        <v>1462.5</v>
      </c>
      <c r="C239">
        <v>-1</v>
      </c>
      <c r="D239" t="s">
        <v>3547</v>
      </c>
      <c r="E239">
        <v>428297.04200000002</v>
      </c>
      <c r="F239">
        <v>721911.26100000006</v>
      </c>
      <c r="G239">
        <v>38.81</v>
      </c>
      <c r="J239" t="s">
        <v>3547</v>
      </c>
      <c r="K239">
        <v>428297.04200000002</v>
      </c>
      <c r="L239">
        <v>721911.26100000006</v>
      </c>
      <c r="M239">
        <v>38.81</v>
      </c>
    </row>
    <row r="240" spans="1:13" x14ac:dyDescent="0.25">
      <c r="A240">
        <v>236</v>
      </c>
      <c r="B240">
        <v>1468.75</v>
      </c>
      <c r="C240">
        <v>-1</v>
      </c>
      <c r="D240" t="s">
        <v>3548</v>
      </c>
      <c r="E240">
        <v>428294.56599999999</v>
      </c>
      <c r="F240">
        <v>721916.98800000001</v>
      </c>
      <c r="G240">
        <v>38.795000000000002</v>
      </c>
      <c r="J240" t="s">
        <v>3548</v>
      </c>
      <c r="K240">
        <v>428294.56599999999</v>
      </c>
      <c r="L240">
        <v>721916.98800000001</v>
      </c>
      <c r="M240">
        <v>38.795000000000002</v>
      </c>
    </row>
    <row r="241" spans="1:13" x14ac:dyDescent="0.25">
      <c r="A241">
        <v>237</v>
      </c>
      <c r="B241">
        <v>1475</v>
      </c>
      <c r="C241">
        <v>-1</v>
      </c>
      <c r="D241" t="s">
        <v>3549</v>
      </c>
      <c r="E241">
        <v>428292.02399999998</v>
      </c>
      <c r="F241">
        <v>721922.68400000001</v>
      </c>
      <c r="G241">
        <v>38.78</v>
      </c>
      <c r="J241" t="s">
        <v>3549</v>
      </c>
      <c r="K241">
        <v>428292.02399999998</v>
      </c>
      <c r="L241">
        <v>721922.68400000001</v>
      </c>
      <c r="M241">
        <v>38.78</v>
      </c>
    </row>
    <row r="242" spans="1:13" x14ac:dyDescent="0.25">
      <c r="A242">
        <v>238</v>
      </c>
      <c r="B242">
        <v>1481.25</v>
      </c>
      <c r="C242">
        <v>-1</v>
      </c>
      <c r="D242" t="s">
        <v>3550</v>
      </c>
      <c r="E242">
        <v>428289.413</v>
      </c>
      <c r="F242">
        <v>721928.34900000005</v>
      </c>
      <c r="G242">
        <v>38.765999999999998</v>
      </c>
      <c r="J242" t="s">
        <v>3550</v>
      </c>
      <c r="K242">
        <v>428289.413</v>
      </c>
      <c r="L242">
        <v>721928.34900000005</v>
      </c>
      <c r="M242">
        <v>38.765999999999998</v>
      </c>
    </row>
    <row r="243" spans="1:13" x14ac:dyDescent="0.25">
      <c r="A243">
        <v>239</v>
      </c>
      <c r="B243">
        <v>1487.5</v>
      </c>
      <c r="C243">
        <v>-1</v>
      </c>
      <c r="D243" t="s">
        <v>3551</v>
      </c>
      <c r="E243">
        <v>428286.72700000001</v>
      </c>
      <c r="F243">
        <v>721933.978</v>
      </c>
      <c r="G243">
        <v>38.750999999999998</v>
      </c>
      <c r="J243" t="s">
        <v>3551</v>
      </c>
      <c r="K243">
        <v>428286.72700000001</v>
      </c>
      <c r="L243">
        <v>721933.978</v>
      </c>
      <c r="M243">
        <v>38.750999999999998</v>
      </c>
    </row>
    <row r="244" spans="1:13" x14ac:dyDescent="0.25">
      <c r="A244">
        <v>240</v>
      </c>
      <c r="B244">
        <v>1493.75</v>
      </c>
      <c r="C244">
        <v>-1</v>
      </c>
      <c r="D244" t="s">
        <v>3552</v>
      </c>
      <c r="E244">
        <v>428283.96100000001</v>
      </c>
      <c r="F244">
        <v>721939.56599999999</v>
      </c>
      <c r="G244">
        <v>38.735999999999997</v>
      </c>
      <c r="J244" t="s">
        <v>3552</v>
      </c>
      <c r="K244">
        <v>428283.96100000001</v>
      </c>
      <c r="L244">
        <v>721939.56599999999</v>
      </c>
      <c r="M244">
        <v>38.735999999999997</v>
      </c>
    </row>
    <row r="245" spans="1:13" x14ac:dyDescent="0.25">
      <c r="A245">
        <v>241</v>
      </c>
      <c r="B245">
        <v>1500</v>
      </c>
      <c r="C245">
        <v>-1</v>
      </c>
      <c r="D245" t="s">
        <v>3553</v>
      </c>
      <c r="E245">
        <v>428281.11099999998</v>
      </c>
      <c r="F245">
        <v>721945.11300000001</v>
      </c>
      <c r="G245">
        <v>38.722000000000001</v>
      </c>
      <c r="J245" t="s">
        <v>3553</v>
      </c>
      <c r="K245">
        <v>428281.11099999998</v>
      </c>
      <c r="L245">
        <v>721945.11300000001</v>
      </c>
      <c r="M245">
        <v>38.722000000000001</v>
      </c>
    </row>
    <row r="246" spans="1:13" x14ac:dyDescent="0.25">
      <c r="A246">
        <v>242</v>
      </c>
      <c r="B246">
        <v>1506.25</v>
      </c>
      <c r="C246">
        <v>-1</v>
      </c>
      <c r="D246" t="s">
        <v>3554</v>
      </c>
      <c r="E246">
        <v>428278.17499999999</v>
      </c>
      <c r="F246">
        <v>721950.61199999996</v>
      </c>
      <c r="G246">
        <v>38.707000000000001</v>
      </c>
      <c r="J246" t="s">
        <v>3554</v>
      </c>
      <c r="K246">
        <v>428278.17499999999</v>
      </c>
      <c r="L246">
        <v>721950.61199999996</v>
      </c>
      <c r="M246">
        <v>38.707000000000001</v>
      </c>
    </row>
    <row r="247" spans="1:13" x14ac:dyDescent="0.25">
      <c r="A247">
        <v>243</v>
      </c>
      <c r="B247">
        <v>1512.5</v>
      </c>
      <c r="C247">
        <v>-1</v>
      </c>
      <c r="D247" t="s">
        <v>3555</v>
      </c>
      <c r="E247">
        <v>428275.147</v>
      </c>
      <c r="F247">
        <v>721956.06</v>
      </c>
      <c r="G247">
        <v>38.692</v>
      </c>
      <c r="J247" t="s">
        <v>3555</v>
      </c>
      <c r="K247">
        <v>428275.147</v>
      </c>
      <c r="L247">
        <v>721956.06</v>
      </c>
      <c r="M247">
        <v>38.692</v>
      </c>
    </row>
    <row r="248" spans="1:13" x14ac:dyDescent="0.25">
      <c r="A248">
        <v>244</v>
      </c>
      <c r="B248">
        <v>1518.75</v>
      </c>
      <c r="C248">
        <v>-1</v>
      </c>
      <c r="D248" t="s">
        <v>3556</v>
      </c>
      <c r="E248">
        <v>428272.02500000002</v>
      </c>
      <c r="F248">
        <v>721961.45299999998</v>
      </c>
      <c r="G248">
        <v>38.677</v>
      </c>
      <c r="J248" t="s">
        <v>3556</v>
      </c>
      <c r="K248">
        <v>428272.02500000002</v>
      </c>
      <c r="L248">
        <v>721961.45299999998</v>
      </c>
      <c r="M248">
        <v>38.677</v>
      </c>
    </row>
    <row r="249" spans="1:13" x14ac:dyDescent="0.25">
      <c r="A249">
        <v>245</v>
      </c>
      <c r="B249">
        <v>1525</v>
      </c>
      <c r="C249">
        <v>-1</v>
      </c>
      <c r="D249" t="s">
        <v>3557</v>
      </c>
      <c r="E249">
        <v>428268.80699999997</v>
      </c>
      <c r="F249">
        <v>721966.79099999997</v>
      </c>
      <c r="G249">
        <v>38.656999999999996</v>
      </c>
      <c r="J249" t="s">
        <v>3557</v>
      </c>
      <c r="K249">
        <v>428268.80699999997</v>
      </c>
      <c r="L249">
        <v>721966.79099999997</v>
      </c>
      <c r="M249">
        <v>38.656999999999996</v>
      </c>
    </row>
    <row r="250" spans="1:13" x14ac:dyDescent="0.25">
      <c r="A250">
        <v>246</v>
      </c>
      <c r="B250">
        <v>1531.25</v>
      </c>
      <c r="C250">
        <v>-1</v>
      </c>
      <c r="D250" t="s">
        <v>3558</v>
      </c>
      <c r="E250">
        <v>428265.49699999997</v>
      </c>
      <c r="F250">
        <v>721972.07200000004</v>
      </c>
      <c r="G250">
        <v>38.637</v>
      </c>
      <c r="J250" t="s">
        <v>3558</v>
      </c>
      <c r="K250">
        <v>428265.49699999997</v>
      </c>
      <c r="L250">
        <v>721972.07200000004</v>
      </c>
      <c r="M250">
        <v>38.637</v>
      </c>
    </row>
    <row r="251" spans="1:13" x14ac:dyDescent="0.25">
      <c r="A251">
        <v>247</v>
      </c>
      <c r="B251">
        <v>1537.5</v>
      </c>
      <c r="C251">
        <v>-1</v>
      </c>
      <c r="D251" t="s">
        <v>3559</v>
      </c>
      <c r="E251">
        <v>428262.10100000002</v>
      </c>
      <c r="F251">
        <v>721977.3</v>
      </c>
      <c r="G251">
        <v>38.616</v>
      </c>
      <c r="J251" t="s">
        <v>3559</v>
      </c>
      <c r="K251">
        <v>428262.10100000002</v>
      </c>
      <c r="L251">
        <v>721977.3</v>
      </c>
      <c r="M251">
        <v>38.616</v>
      </c>
    </row>
    <row r="252" spans="1:13" x14ac:dyDescent="0.25">
      <c r="A252">
        <v>248</v>
      </c>
      <c r="B252">
        <v>1543.75</v>
      </c>
      <c r="C252">
        <v>-1</v>
      </c>
      <c r="D252" t="s">
        <v>3560</v>
      </c>
      <c r="E252">
        <v>428258.625</v>
      </c>
      <c r="F252">
        <v>721982.47499999998</v>
      </c>
      <c r="G252">
        <v>38.595999999999997</v>
      </c>
      <c r="J252" t="s">
        <v>3560</v>
      </c>
      <c r="K252">
        <v>428258.625</v>
      </c>
      <c r="L252">
        <v>721982.47499999998</v>
      </c>
      <c r="M252">
        <v>38.595999999999997</v>
      </c>
    </row>
    <row r="253" spans="1:13" x14ac:dyDescent="0.25">
      <c r="A253">
        <v>249</v>
      </c>
      <c r="B253">
        <v>1550</v>
      </c>
      <c r="C253">
        <v>-1</v>
      </c>
      <c r="D253" t="s">
        <v>3561</v>
      </c>
      <c r="E253">
        <v>428255.07299999997</v>
      </c>
      <c r="F253">
        <v>721987.59900000005</v>
      </c>
      <c r="G253">
        <v>38.576000000000001</v>
      </c>
      <c r="J253" t="s">
        <v>3561</v>
      </c>
      <c r="K253">
        <v>428255.07299999997</v>
      </c>
      <c r="L253">
        <v>721987.59900000005</v>
      </c>
      <c r="M253">
        <v>38.576000000000001</v>
      </c>
    </row>
    <row r="254" spans="1:13" x14ac:dyDescent="0.25">
      <c r="A254">
        <v>250</v>
      </c>
      <c r="B254">
        <v>1556.25</v>
      </c>
      <c r="C254">
        <v>-1</v>
      </c>
      <c r="D254" t="s">
        <v>3562</v>
      </c>
      <c r="E254">
        <v>428251.451</v>
      </c>
      <c r="F254">
        <v>721992.67599999998</v>
      </c>
      <c r="G254">
        <v>38.555</v>
      </c>
      <c r="J254" t="s">
        <v>3562</v>
      </c>
      <c r="K254">
        <v>428251.451</v>
      </c>
      <c r="L254">
        <v>721992.67599999998</v>
      </c>
      <c r="M254">
        <v>38.555</v>
      </c>
    </row>
    <row r="255" spans="1:13" x14ac:dyDescent="0.25">
      <c r="A255">
        <v>251</v>
      </c>
      <c r="B255">
        <v>1562.5</v>
      </c>
      <c r="C255">
        <v>-1</v>
      </c>
      <c r="D255" t="s">
        <v>3563</v>
      </c>
      <c r="E255">
        <v>428247.76299999998</v>
      </c>
      <c r="F255">
        <v>721997.70700000005</v>
      </c>
      <c r="G255">
        <v>38.534999999999997</v>
      </c>
      <c r="J255" t="s">
        <v>3563</v>
      </c>
      <c r="K255">
        <v>428247.76299999998</v>
      </c>
      <c r="L255">
        <v>721997.70700000005</v>
      </c>
      <c r="M255">
        <v>38.534999999999997</v>
      </c>
    </row>
    <row r="256" spans="1:13" x14ac:dyDescent="0.25">
      <c r="A256">
        <v>252</v>
      </c>
      <c r="B256">
        <v>1568.75</v>
      </c>
      <c r="C256">
        <v>-1</v>
      </c>
      <c r="D256" t="s">
        <v>3564</v>
      </c>
      <c r="E256">
        <v>428244.016</v>
      </c>
      <c r="F256">
        <v>722002.69299999997</v>
      </c>
      <c r="G256">
        <v>38.515000000000001</v>
      </c>
      <c r="J256" t="s">
        <v>3564</v>
      </c>
      <c r="K256">
        <v>428244.016</v>
      </c>
      <c r="L256">
        <v>722002.69299999997</v>
      </c>
      <c r="M256">
        <v>38.515000000000001</v>
      </c>
    </row>
    <row r="257" spans="1:13" x14ac:dyDescent="0.25">
      <c r="A257">
        <v>253</v>
      </c>
      <c r="B257">
        <v>1575</v>
      </c>
      <c r="C257">
        <v>-1</v>
      </c>
      <c r="D257" t="s">
        <v>3565</v>
      </c>
      <c r="E257">
        <v>428240.212</v>
      </c>
      <c r="F257">
        <v>722007.63899999997</v>
      </c>
      <c r="G257">
        <v>38.494</v>
      </c>
      <c r="J257" t="s">
        <v>3565</v>
      </c>
      <c r="K257">
        <v>428240.212</v>
      </c>
      <c r="L257">
        <v>722007.63899999997</v>
      </c>
      <c r="M257">
        <v>38.494</v>
      </c>
    </row>
    <row r="258" spans="1:13" x14ac:dyDescent="0.25">
      <c r="A258">
        <v>254</v>
      </c>
      <c r="B258">
        <v>1581.25</v>
      </c>
      <c r="C258">
        <v>-1</v>
      </c>
      <c r="D258" t="s">
        <v>3566</v>
      </c>
      <c r="E258">
        <v>428236.359</v>
      </c>
      <c r="F258">
        <v>722012.54599999997</v>
      </c>
      <c r="G258">
        <v>38.473999999999997</v>
      </c>
      <c r="J258" t="s">
        <v>3566</v>
      </c>
      <c r="K258">
        <v>428236.359</v>
      </c>
      <c r="L258">
        <v>722012.54599999997</v>
      </c>
      <c r="M258">
        <v>38.473999999999997</v>
      </c>
    </row>
    <row r="259" spans="1:13" x14ac:dyDescent="0.25">
      <c r="A259">
        <v>255</v>
      </c>
      <c r="B259">
        <v>1587.5</v>
      </c>
      <c r="C259">
        <v>-1</v>
      </c>
      <c r="D259" t="s">
        <v>3567</v>
      </c>
      <c r="E259">
        <v>428232.45899999997</v>
      </c>
      <c r="F259">
        <v>722017.41899999999</v>
      </c>
      <c r="G259">
        <v>38.457000000000001</v>
      </c>
      <c r="J259" t="s">
        <v>3567</v>
      </c>
      <c r="K259">
        <v>428232.45899999997</v>
      </c>
      <c r="L259">
        <v>722017.41899999999</v>
      </c>
      <c r="M259">
        <v>38.457000000000001</v>
      </c>
    </row>
    <row r="260" spans="1:13" x14ac:dyDescent="0.25">
      <c r="A260">
        <v>256</v>
      </c>
      <c r="B260">
        <v>1593.75</v>
      </c>
      <c r="C260">
        <v>-1</v>
      </c>
      <c r="D260" t="s">
        <v>3568</v>
      </c>
      <c r="E260">
        <v>428228.51799999998</v>
      </c>
      <c r="F260">
        <v>722022.26</v>
      </c>
      <c r="G260">
        <v>38.441000000000003</v>
      </c>
      <c r="J260" t="s">
        <v>3568</v>
      </c>
      <c r="K260">
        <v>428228.51799999998</v>
      </c>
      <c r="L260">
        <v>722022.26</v>
      </c>
      <c r="M260">
        <v>38.441000000000003</v>
      </c>
    </row>
    <row r="261" spans="1:13" x14ac:dyDescent="0.25">
      <c r="A261">
        <v>257</v>
      </c>
      <c r="B261">
        <v>1600</v>
      </c>
      <c r="C261">
        <v>-1</v>
      </c>
      <c r="D261" t="s">
        <v>3569</v>
      </c>
      <c r="E261">
        <v>428224.54</v>
      </c>
      <c r="F261">
        <v>722027.071</v>
      </c>
      <c r="G261">
        <v>38.426000000000002</v>
      </c>
      <c r="J261" t="s">
        <v>3569</v>
      </c>
      <c r="K261">
        <v>428224.54</v>
      </c>
      <c r="L261">
        <v>722027.071</v>
      </c>
      <c r="M261">
        <v>38.426000000000002</v>
      </c>
    </row>
    <row r="262" spans="1:13" x14ac:dyDescent="0.25">
      <c r="A262">
        <v>258</v>
      </c>
      <c r="B262">
        <v>1606.25</v>
      </c>
      <c r="C262">
        <v>-1</v>
      </c>
      <c r="D262" t="s">
        <v>3570</v>
      </c>
      <c r="E262">
        <v>428220.53100000002</v>
      </c>
      <c r="F262">
        <v>722031.85600000003</v>
      </c>
      <c r="G262">
        <v>38.409999999999997</v>
      </c>
      <c r="J262" t="s">
        <v>3570</v>
      </c>
      <c r="K262">
        <v>428220.53100000002</v>
      </c>
      <c r="L262">
        <v>722031.85600000003</v>
      </c>
      <c r="M262">
        <v>38.409999999999997</v>
      </c>
    </row>
    <row r="263" spans="1:13" x14ac:dyDescent="0.25">
      <c r="A263">
        <v>259</v>
      </c>
      <c r="B263">
        <v>1612.5</v>
      </c>
      <c r="C263">
        <v>-1</v>
      </c>
      <c r="D263" t="s">
        <v>3571</v>
      </c>
      <c r="E263">
        <v>428216.49300000002</v>
      </c>
      <c r="F263">
        <v>722036.61899999995</v>
      </c>
      <c r="G263">
        <v>38.393999999999998</v>
      </c>
      <c r="J263" t="s">
        <v>3571</v>
      </c>
      <c r="K263">
        <v>428216.49300000002</v>
      </c>
      <c r="L263">
        <v>722036.61899999995</v>
      </c>
      <c r="M263">
        <v>38.393999999999998</v>
      </c>
    </row>
    <row r="264" spans="1:13" x14ac:dyDescent="0.25">
      <c r="A264">
        <v>260</v>
      </c>
      <c r="B264">
        <v>1618.75</v>
      </c>
      <c r="C264">
        <v>-1</v>
      </c>
      <c r="D264" t="s">
        <v>3572</v>
      </c>
      <c r="E264">
        <v>428212.43099999998</v>
      </c>
      <c r="F264">
        <v>722041.36300000001</v>
      </c>
      <c r="G264">
        <v>38.378999999999998</v>
      </c>
      <c r="J264" t="s">
        <v>3572</v>
      </c>
      <c r="K264">
        <v>428212.43099999998</v>
      </c>
      <c r="L264">
        <v>722041.36300000001</v>
      </c>
      <c r="M264">
        <v>38.378999999999998</v>
      </c>
    </row>
    <row r="265" spans="1:13" x14ac:dyDescent="0.25">
      <c r="A265">
        <v>261</v>
      </c>
      <c r="B265">
        <v>1625</v>
      </c>
      <c r="C265">
        <v>-1</v>
      </c>
      <c r="D265" t="s">
        <v>3573</v>
      </c>
      <c r="E265">
        <v>428208.35</v>
      </c>
      <c r="F265">
        <v>722046.09199999995</v>
      </c>
      <c r="G265">
        <v>38.363</v>
      </c>
      <c r="J265" t="s">
        <v>3573</v>
      </c>
      <c r="K265">
        <v>428208.35</v>
      </c>
      <c r="L265">
        <v>722046.09199999995</v>
      </c>
      <c r="M265">
        <v>38.363</v>
      </c>
    </row>
    <row r="266" spans="1:13" x14ac:dyDescent="0.25">
      <c r="A266">
        <v>262</v>
      </c>
      <c r="B266">
        <v>1631.25</v>
      </c>
      <c r="C266">
        <v>-1</v>
      </c>
      <c r="D266" t="s">
        <v>3574</v>
      </c>
      <c r="E266">
        <v>428204.25400000002</v>
      </c>
      <c r="F266">
        <v>722050.80799999996</v>
      </c>
      <c r="G266">
        <v>38.347999999999999</v>
      </c>
      <c r="J266" t="s">
        <v>3574</v>
      </c>
      <c r="K266">
        <v>428204.25400000002</v>
      </c>
      <c r="L266">
        <v>722050.80799999996</v>
      </c>
      <c r="M266">
        <v>38.347999999999999</v>
      </c>
    </row>
    <row r="267" spans="1:13" x14ac:dyDescent="0.25">
      <c r="A267">
        <v>263</v>
      </c>
      <c r="B267">
        <v>1637.5</v>
      </c>
      <c r="C267">
        <v>-1</v>
      </c>
      <c r="D267" t="s">
        <v>3575</v>
      </c>
      <c r="E267">
        <v>428200.147</v>
      </c>
      <c r="F267">
        <v>722055.51599999995</v>
      </c>
      <c r="G267">
        <v>38.332000000000001</v>
      </c>
      <c r="J267" t="s">
        <v>3575</v>
      </c>
      <c r="K267">
        <v>428200.147</v>
      </c>
      <c r="L267">
        <v>722055.51599999995</v>
      </c>
      <c r="M267">
        <v>38.332000000000001</v>
      </c>
    </row>
    <row r="268" spans="1:13" x14ac:dyDescent="0.25">
      <c r="A268">
        <v>264</v>
      </c>
      <c r="B268">
        <v>1643.75</v>
      </c>
      <c r="C268">
        <v>-1</v>
      </c>
      <c r="D268" t="s">
        <v>3576</v>
      </c>
      <c r="E268">
        <v>428196.033</v>
      </c>
      <c r="F268">
        <v>722060.22</v>
      </c>
      <c r="G268">
        <v>38.316000000000003</v>
      </c>
      <c r="J268" t="s">
        <v>3576</v>
      </c>
      <c r="K268">
        <v>428196.033</v>
      </c>
      <c r="L268">
        <v>722060.22</v>
      </c>
      <c r="M268">
        <v>38.316000000000003</v>
      </c>
    </row>
    <row r="269" spans="1:13" x14ac:dyDescent="0.25">
      <c r="A269">
        <v>265</v>
      </c>
      <c r="B269">
        <v>1650</v>
      </c>
      <c r="C269">
        <v>-1</v>
      </c>
      <c r="D269" t="s">
        <v>3577</v>
      </c>
      <c r="E269">
        <v>428191.91700000002</v>
      </c>
      <c r="F269">
        <v>722064.92099999997</v>
      </c>
      <c r="G269">
        <v>38.301000000000002</v>
      </c>
      <c r="J269" t="s">
        <v>3577</v>
      </c>
      <c r="K269">
        <v>428191.91700000002</v>
      </c>
      <c r="L269">
        <v>722064.92099999997</v>
      </c>
      <c r="M269">
        <v>38.301000000000002</v>
      </c>
    </row>
    <row r="270" spans="1:13" x14ac:dyDescent="0.25">
      <c r="A270">
        <v>266</v>
      </c>
      <c r="B270">
        <v>1656.25</v>
      </c>
      <c r="C270">
        <v>-1</v>
      </c>
      <c r="D270" t="s">
        <v>3578</v>
      </c>
      <c r="E270">
        <v>428187.8</v>
      </c>
      <c r="F270">
        <v>722069.62399999995</v>
      </c>
      <c r="G270">
        <v>38.284999999999997</v>
      </c>
      <c r="J270" t="s">
        <v>3578</v>
      </c>
      <c r="K270">
        <v>428187.8</v>
      </c>
      <c r="L270">
        <v>722069.62399999995</v>
      </c>
      <c r="M270">
        <v>38.284999999999997</v>
      </c>
    </row>
    <row r="271" spans="1:13" x14ac:dyDescent="0.25">
      <c r="A271">
        <v>267</v>
      </c>
      <c r="B271">
        <v>1662.5</v>
      </c>
      <c r="C271">
        <v>-1</v>
      </c>
      <c r="D271" t="s">
        <v>3579</v>
      </c>
      <c r="E271">
        <v>428183.68300000002</v>
      </c>
      <c r="F271">
        <v>722074.326</v>
      </c>
      <c r="G271">
        <v>38.270000000000003</v>
      </c>
      <c r="J271" t="s">
        <v>3579</v>
      </c>
      <c r="K271">
        <v>428183.68300000002</v>
      </c>
      <c r="L271">
        <v>722074.326</v>
      </c>
      <c r="M271">
        <v>38.270000000000003</v>
      </c>
    </row>
    <row r="272" spans="1:13" x14ac:dyDescent="0.25">
      <c r="A272">
        <v>268</v>
      </c>
      <c r="B272">
        <v>1668.75</v>
      </c>
      <c r="C272">
        <v>-1</v>
      </c>
      <c r="D272" t="s">
        <v>3580</v>
      </c>
      <c r="E272">
        <v>428179.56599999999</v>
      </c>
      <c r="F272">
        <v>722079.02899999998</v>
      </c>
      <c r="G272">
        <v>38.253999999999998</v>
      </c>
      <c r="J272" t="s">
        <v>3580</v>
      </c>
      <c r="K272">
        <v>428179.56599999999</v>
      </c>
      <c r="L272">
        <v>722079.02899999998</v>
      </c>
      <c r="M272">
        <v>38.253999999999998</v>
      </c>
    </row>
    <row r="273" spans="1:13" x14ac:dyDescent="0.25">
      <c r="A273">
        <v>269</v>
      </c>
      <c r="B273">
        <v>1675</v>
      </c>
      <c r="C273">
        <v>-1</v>
      </c>
      <c r="D273" t="s">
        <v>3581</v>
      </c>
      <c r="E273">
        <v>428175.44900000002</v>
      </c>
      <c r="F273">
        <v>722083.73100000003</v>
      </c>
      <c r="G273">
        <v>38.238</v>
      </c>
      <c r="J273" t="s">
        <v>3581</v>
      </c>
      <c r="K273">
        <v>428175.44900000002</v>
      </c>
      <c r="L273">
        <v>722083.73100000003</v>
      </c>
      <c r="M273">
        <v>38.238</v>
      </c>
    </row>
    <row r="274" spans="1:13" x14ac:dyDescent="0.25">
      <c r="A274">
        <v>270</v>
      </c>
      <c r="B274">
        <v>1681.25</v>
      </c>
      <c r="C274">
        <v>-1</v>
      </c>
      <c r="D274" t="s">
        <v>3582</v>
      </c>
      <c r="E274">
        <v>428171.33199999999</v>
      </c>
      <c r="F274">
        <v>722088.43299999996</v>
      </c>
      <c r="G274">
        <v>38.222999999999999</v>
      </c>
      <c r="J274" t="s">
        <v>3582</v>
      </c>
      <c r="K274">
        <v>428171.33199999999</v>
      </c>
      <c r="L274">
        <v>722088.43299999996</v>
      </c>
      <c r="M274">
        <v>38.222999999999999</v>
      </c>
    </row>
    <row r="275" spans="1:13" x14ac:dyDescent="0.25">
      <c r="A275">
        <v>271</v>
      </c>
      <c r="B275">
        <v>1687.5</v>
      </c>
      <c r="C275">
        <v>-1</v>
      </c>
      <c r="D275" t="s">
        <v>3583</v>
      </c>
      <c r="E275">
        <v>428167.21500000003</v>
      </c>
      <c r="F275">
        <v>722093.13600000006</v>
      </c>
      <c r="G275">
        <v>38.207000000000001</v>
      </c>
      <c r="J275" t="s">
        <v>3583</v>
      </c>
      <c r="K275">
        <v>428167.21500000003</v>
      </c>
      <c r="L275">
        <v>722093.13600000006</v>
      </c>
      <c r="M275">
        <v>38.207000000000001</v>
      </c>
    </row>
    <row r="276" spans="1:13" x14ac:dyDescent="0.25">
      <c r="A276">
        <v>272</v>
      </c>
      <c r="B276">
        <v>1693.75</v>
      </c>
      <c r="C276">
        <v>-1</v>
      </c>
      <c r="D276" t="s">
        <v>3584</v>
      </c>
      <c r="E276">
        <v>428163.098</v>
      </c>
      <c r="F276">
        <v>722097.83799999999</v>
      </c>
      <c r="G276">
        <v>38.192999999999998</v>
      </c>
      <c r="J276" t="s">
        <v>3584</v>
      </c>
      <c r="K276">
        <v>428163.098</v>
      </c>
      <c r="L276">
        <v>722097.83799999999</v>
      </c>
      <c r="M276">
        <v>38.192999999999998</v>
      </c>
    </row>
    <row r="277" spans="1:13" x14ac:dyDescent="0.25">
      <c r="A277">
        <v>273</v>
      </c>
      <c r="B277">
        <v>1700</v>
      </c>
      <c r="C277">
        <v>-1</v>
      </c>
      <c r="D277" t="s">
        <v>3585</v>
      </c>
      <c r="E277">
        <v>428158.98100000003</v>
      </c>
      <c r="F277">
        <v>722102.54099999997</v>
      </c>
      <c r="G277">
        <v>38.18</v>
      </c>
      <c r="J277" t="s">
        <v>3585</v>
      </c>
      <c r="K277">
        <v>428158.98100000003</v>
      </c>
      <c r="L277">
        <v>722102.54099999997</v>
      </c>
      <c r="M277">
        <v>38.18</v>
      </c>
    </row>
    <row r="278" spans="1:13" x14ac:dyDescent="0.25">
      <c r="A278">
        <v>274</v>
      </c>
      <c r="B278">
        <v>1706.25</v>
      </c>
      <c r="C278">
        <v>-1</v>
      </c>
      <c r="D278" t="s">
        <v>3586</v>
      </c>
      <c r="E278">
        <v>428154.864</v>
      </c>
      <c r="F278">
        <v>722107.24300000002</v>
      </c>
      <c r="G278">
        <v>38.168999999999997</v>
      </c>
      <c r="J278" t="s">
        <v>3586</v>
      </c>
      <c r="K278">
        <v>428154.864</v>
      </c>
      <c r="L278">
        <v>722107.24300000002</v>
      </c>
      <c r="M278">
        <v>38.168999999999997</v>
      </c>
    </row>
    <row r="279" spans="1:13" x14ac:dyDescent="0.25">
      <c r="A279">
        <v>275</v>
      </c>
      <c r="B279">
        <v>1712.5</v>
      </c>
      <c r="C279">
        <v>-1</v>
      </c>
      <c r="D279" t="s">
        <v>3587</v>
      </c>
      <c r="E279">
        <v>428150.74699999997</v>
      </c>
      <c r="F279">
        <v>722111.946</v>
      </c>
      <c r="G279">
        <v>38.159999999999997</v>
      </c>
      <c r="J279" t="s">
        <v>3587</v>
      </c>
      <c r="K279">
        <v>428150.74699999997</v>
      </c>
      <c r="L279">
        <v>722111.946</v>
      </c>
      <c r="M279">
        <v>38.159999999999997</v>
      </c>
    </row>
    <row r="280" spans="1:13" x14ac:dyDescent="0.25">
      <c r="A280">
        <v>276</v>
      </c>
      <c r="B280">
        <v>1718.75</v>
      </c>
      <c r="C280">
        <v>-1</v>
      </c>
      <c r="D280" t="s">
        <v>3588</v>
      </c>
      <c r="E280">
        <v>428146.63</v>
      </c>
      <c r="F280">
        <v>722116.64800000004</v>
      </c>
      <c r="G280">
        <v>38.152000000000001</v>
      </c>
      <c r="J280" t="s">
        <v>3588</v>
      </c>
      <c r="K280">
        <v>428146.63</v>
      </c>
      <c r="L280">
        <v>722116.64800000004</v>
      </c>
      <c r="M280">
        <v>38.152000000000001</v>
      </c>
    </row>
    <row r="281" spans="1:13" x14ac:dyDescent="0.25">
      <c r="A281">
        <v>277</v>
      </c>
      <c r="B281">
        <v>1725</v>
      </c>
      <c r="C281">
        <v>-1</v>
      </c>
      <c r="D281" t="s">
        <v>3589</v>
      </c>
      <c r="E281">
        <v>428142.51299999998</v>
      </c>
      <c r="F281">
        <v>722121.35</v>
      </c>
      <c r="G281">
        <v>38.146000000000001</v>
      </c>
      <c r="J281" t="s">
        <v>3589</v>
      </c>
      <c r="K281">
        <v>428142.51299999998</v>
      </c>
      <c r="L281">
        <v>722121.35</v>
      </c>
      <c r="M281">
        <v>38.146000000000001</v>
      </c>
    </row>
    <row r="282" spans="1:13" x14ac:dyDescent="0.25">
      <c r="A282">
        <v>278</v>
      </c>
      <c r="B282">
        <v>1731.25</v>
      </c>
      <c r="C282">
        <v>-1</v>
      </c>
      <c r="D282" t="s">
        <v>3590</v>
      </c>
      <c r="E282">
        <v>428138.39600000001</v>
      </c>
      <c r="F282">
        <v>722126.05299999996</v>
      </c>
      <c r="G282">
        <v>38.142000000000003</v>
      </c>
      <c r="J282" t="s">
        <v>3590</v>
      </c>
      <c r="K282">
        <v>428138.39600000001</v>
      </c>
      <c r="L282">
        <v>722126.05299999996</v>
      </c>
      <c r="M282">
        <v>38.142000000000003</v>
      </c>
    </row>
    <row r="283" spans="1:13" x14ac:dyDescent="0.25">
      <c r="A283">
        <v>279</v>
      </c>
      <c r="B283">
        <v>1737.5</v>
      </c>
      <c r="C283">
        <v>-1</v>
      </c>
      <c r="D283" t="s">
        <v>3591</v>
      </c>
      <c r="E283">
        <v>428134.27899999998</v>
      </c>
      <c r="F283">
        <v>722130.755</v>
      </c>
      <c r="G283">
        <v>38.14</v>
      </c>
      <c r="J283" t="s">
        <v>3591</v>
      </c>
      <c r="K283">
        <v>428134.27899999998</v>
      </c>
      <c r="L283">
        <v>722130.755</v>
      </c>
      <c r="M283">
        <v>38.14</v>
      </c>
    </row>
    <row r="284" spans="1:13" x14ac:dyDescent="0.25">
      <c r="A284">
        <v>280</v>
      </c>
      <c r="B284">
        <v>1743.75</v>
      </c>
      <c r="C284">
        <v>-1</v>
      </c>
      <c r="D284" t="s">
        <v>3592</v>
      </c>
      <c r="E284">
        <v>428130.16200000001</v>
      </c>
      <c r="F284">
        <v>722135.45799999998</v>
      </c>
      <c r="G284">
        <v>38.139000000000003</v>
      </c>
      <c r="J284" t="s">
        <v>3592</v>
      </c>
      <c r="K284">
        <v>428130.16200000001</v>
      </c>
      <c r="L284">
        <v>722135.45799999998</v>
      </c>
      <c r="M284">
        <v>38.139000000000003</v>
      </c>
    </row>
    <row r="285" spans="1:13" x14ac:dyDescent="0.25">
      <c r="A285">
        <v>281</v>
      </c>
      <c r="B285">
        <v>1750</v>
      </c>
      <c r="C285">
        <v>-1</v>
      </c>
      <c r="D285" t="s">
        <v>3593</v>
      </c>
      <c r="E285">
        <v>428126.04499999998</v>
      </c>
      <c r="F285">
        <v>722140.16000000003</v>
      </c>
      <c r="G285">
        <v>38.14</v>
      </c>
      <c r="J285" t="s">
        <v>3593</v>
      </c>
      <c r="K285">
        <v>428126.04499999998</v>
      </c>
      <c r="L285">
        <v>722140.16000000003</v>
      </c>
      <c r="M285">
        <v>38.14</v>
      </c>
    </row>
    <row r="286" spans="1:13" x14ac:dyDescent="0.25">
      <c r="A286">
        <v>282</v>
      </c>
      <c r="B286">
        <v>1756.25</v>
      </c>
      <c r="C286">
        <v>-1</v>
      </c>
      <c r="D286" t="s">
        <v>3594</v>
      </c>
      <c r="E286">
        <v>428121.92800000001</v>
      </c>
      <c r="F286">
        <v>722144.86300000001</v>
      </c>
      <c r="G286">
        <v>38.142000000000003</v>
      </c>
      <c r="J286" t="s">
        <v>3594</v>
      </c>
      <c r="K286">
        <v>428121.92800000001</v>
      </c>
      <c r="L286">
        <v>722144.86300000001</v>
      </c>
      <c r="M286">
        <v>38.142000000000003</v>
      </c>
    </row>
    <row r="287" spans="1:13" x14ac:dyDescent="0.25">
      <c r="A287">
        <v>283</v>
      </c>
      <c r="B287">
        <v>1762.5</v>
      </c>
      <c r="C287">
        <v>-1</v>
      </c>
      <c r="D287" t="s">
        <v>3595</v>
      </c>
      <c r="E287">
        <v>428117.81099999999</v>
      </c>
      <c r="F287">
        <v>722149.56499999994</v>
      </c>
      <c r="G287">
        <v>38.146000000000001</v>
      </c>
      <c r="J287" t="s">
        <v>3595</v>
      </c>
      <c r="K287">
        <v>428117.81099999999</v>
      </c>
      <c r="L287">
        <v>722149.56499999994</v>
      </c>
      <c r="M287">
        <v>38.146000000000001</v>
      </c>
    </row>
    <row r="288" spans="1:13" x14ac:dyDescent="0.25">
      <c r="A288">
        <v>284</v>
      </c>
      <c r="B288">
        <v>1768.75</v>
      </c>
      <c r="C288">
        <v>-1</v>
      </c>
      <c r="D288" t="s">
        <v>3596</v>
      </c>
      <c r="E288">
        <v>428113.69400000002</v>
      </c>
      <c r="F288">
        <v>722154.26699999999</v>
      </c>
      <c r="G288">
        <v>38.152000000000001</v>
      </c>
      <c r="J288" t="s">
        <v>3596</v>
      </c>
      <c r="K288">
        <v>428113.69400000002</v>
      </c>
      <c r="L288">
        <v>722154.26699999999</v>
      </c>
      <c r="M288">
        <v>38.152000000000001</v>
      </c>
    </row>
    <row r="289" spans="1:13" x14ac:dyDescent="0.25">
      <c r="A289">
        <v>285</v>
      </c>
      <c r="B289">
        <v>1775</v>
      </c>
      <c r="C289">
        <v>-1</v>
      </c>
      <c r="D289" t="s">
        <v>3597</v>
      </c>
      <c r="E289">
        <v>428109.57699999999</v>
      </c>
      <c r="F289">
        <v>722158.97</v>
      </c>
      <c r="G289">
        <v>38.159999999999997</v>
      </c>
      <c r="J289" t="s">
        <v>3597</v>
      </c>
      <c r="K289">
        <v>428109.57699999999</v>
      </c>
      <c r="L289">
        <v>722158.97</v>
      </c>
      <c r="M289">
        <v>38.159999999999997</v>
      </c>
    </row>
    <row r="290" spans="1:13" x14ac:dyDescent="0.25">
      <c r="A290">
        <v>286</v>
      </c>
      <c r="B290">
        <v>1781.25</v>
      </c>
      <c r="C290">
        <v>-1</v>
      </c>
      <c r="D290" t="s">
        <v>3598</v>
      </c>
      <c r="E290">
        <v>428105.46</v>
      </c>
      <c r="F290">
        <v>722163.67200000002</v>
      </c>
      <c r="G290">
        <v>38.168999999999997</v>
      </c>
      <c r="J290" t="s">
        <v>3598</v>
      </c>
      <c r="K290">
        <v>428105.46</v>
      </c>
      <c r="L290">
        <v>722163.67200000002</v>
      </c>
      <c r="M290">
        <v>38.168999999999997</v>
      </c>
    </row>
    <row r="291" spans="1:13" x14ac:dyDescent="0.25">
      <c r="A291">
        <v>287</v>
      </c>
      <c r="B291">
        <v>1787.5</v>
      </c>
      <c r="C291">
        <v>-1</v>
      </c>
      <c r="D291" t="s">
        <v>3599</v>
      </c>
      <c r="E291">
        <v>428101.34299999999</v>
      </c>
      <c r="F291">
        <v>722168.375</v>
      </c>
      <c r="G291">
        <v>38.18</v>
      </c>
      <c r="J291" t="s">
        <v>3599</v>
      </c>
      <c r="K291">
        <v>428101.34299999999</v>
      </c>
      <c r="L291">
        <v>722168.375</v>
      </c>
      <c r="M291">
        <v>38.18</v>
      </c>
    </row>
    <row r="292" spans="1:13" x14ac:dyDescent="0.25">
      <c r="A292">
        <v>288</v>
      </c>
      <c r="B292">
        <v>1793.75</v>
      </c>
      <c r="C292">
        <v>-1</v>
      </c>
      <c r="D292" t="s">
        <v>3600</v>
      </c>
      <c r="E292">
        <v>428097.22600000002</v>
      </c>
      <c r="F292">
        <v>722173.07700000005</v>
      </c>
      <c r="G292">
        <v>38.192999999999998</v>
      </c>
      <c r="J292" t="s">
        <v>3600</v>
      </c>
      <c r="K292">
        <v>428097.22600000002</v>
      </c>
      <c r="L292">
        <v>722173.07700000005</v>
      </c>
      <c r="M292">
        <v>38.192999999999998</v>
      </c>
    </row>
    <row r="293" spans="1:13" x14ac:dyDescent="0.25">
      <c r="A293">
        <v>289</v>
      </c>
      <c r="B293">
        <v>1800</v>
      </c>
      <c r="C293">
        <v>-1</v>
      </c>
      <c r="D293" t="s">
        <v>3601</v>
      </c>
      <c r="E293">
        <v>428093.109</v>
      </c>
      <c r="F293">
        <v>722177.77899999998</v>
      </c>
      <c r="G293">
        <v>38.207000000000001</v>
      </c>
      <c r="J293" t="s">
        <v>3601</v>
      </c>
      <c r="K293">
        <v>428093.109</v>
      </c>
      <c r="L293">
        <v>722177.77899999998</v>
      </c>
      <c r="M293">
        <v>38.207000000000001</v>
      </c>
    </row>
    <row r="294" spans="1:13" x14ac:dyDescent="0.25">
      <c r="A294">
        <v>290</v>
      </c>
      <c r="B294">
        <v>1806.25</v>
      </c>
      <c r="C294">
        <v>-1</v>
      </c>
      <c r="D294" t="s">
        <v>3602</v>
      </c>
      <c r="E294">
        <v>428088.99200000003</v>
      </c>
      <c r="F294">
        <v>722182.48199999996</v>
      </c>
      <c r="G294">
        <v>38.222999999999999</v>
      </c>
      <c r="J294" t="s">
        <v>3602</v>
      </c>
      <c r="K294">
        <v>428088.99200000003</v>
      </c>
      <c r="L294">
        <v>722182.48199999996</v>
      </c>
      <c r="M294">
        <v>38.222999999999999</v>
      </c>
    </row>
    <row r="295" spans="1:13" x14ac:dyDescent="0.25">
      <c r="A295">
        <v>291</v>
      </c>
      <c r="B295">
        <v>1812.5</v>
      </c>
      <c r="C295">
        <v>-1</v>
      </c>
      <c r="D295" t="s">
        <v>3603</v>
      </c>
      <c r="E295">
        <v>428084.875</v>
      </c>
      <c r="F295">
        <v>722187.18400000001</v>
      </c>
      <c r="G295">
        <v>38.241</v>
      </c>
      <c r="J295" t="s">
        <v>3603</v>
      </c>
      <c r="K295">
        <v>428084.875</v>
      </c>
      <c r="L295">
        <v>722187.18400000001</v>
      </c>
      <c r="M295">
        <v>38.241</v>
      </c>
    </row>
    <row r="296" spans="1:13" x14ac:dyDescent="0.25">
      <c r="A296">
        <v>292</v>
      </c>
      <c r="B296">
        <v>1818.75</v>
      </c>
      <c r="C296">
        <v>-1</v>
      </c>
      <c r="D296" t="s">
        <v>3604</v>
      </c>
      <c r="E296">
        <v>428080.75799999997</v>
      </c>
      <c r="F296">
        <v>722191.88699999999</v>
      </c>
      <c r="G296">
        <v>38.261000000000003</v>
      </c>
      <c r="J296" t="s">
        <v>3604</v>
      </c>
      <c r="K296">
        <v>428080.75799999997</v>
      </c>
      <c r="L296">
        <v>722191.88699999999</v>
      </c>
      <c r="M296">
        <v>38.261000000000003</v>
      </c>
    </row>
    <row r="297" spans="1:13" x14ac:dyDescent="0.25">
      <c r="A297">
        <v>293</v>
      </c>
      <c r="B297">
        <v>1825</v>
      </c>
      <c r="C297">
        <v>-1</v>
      </c>
      <c r="D297" t="s">
        <v>3605</v>
      </c>
      <c r="E297">
        <v>428076.641</v>
      </c>
      <c r="F297">
        <v>722196.58900000004</v>
      </c>
      <c r="G297">
        <v>38.281999999999996</v>
      </c>
      <c r="J297" t="s">
        <v>3605</v>
      </c>
      <c r="K297">
        <v>428076.641</v>
      </c>
      <c r="L297">
        <v>722196.58900000004</v>
      </c>
      <c r="M297">
        <v>38.281999999999996</v>
      </c>
    </row>
    <row r="298" spans="1:13" x14ac:dyDescent="0.25">
      <c r="A298">
        <v>294</v>
      </c>
      <c r="B298">
        <v>1831.25</v>
      </c>
      <c r="C298">
        <v>-1</v>
      </c>
      <c r="D298" t="s">
        <v>3606</v>
      </c>
      <c r="E298">
        <v>428072.52399999998</v>
      </c>
      <c r="F298">
        <v>722201.29200000002</v>
      </c>
      <c r="G298">
        <v>38.305</v>
      </c>
      <c r="J298" t="s">
        <v>3606</v>
      </c>
      <c r="K298">
        <v>428072.52399999998</v>
      </c>
      <c r="L298">
        <v>722201.29200000002</v>
      </c>
      <c r="M298">
        <v>38.305</v>
      </c>
    </row>
    <row r="299" spans="1:13" x14ac:dyDescent="0.25">
      <c r="A299">
        <v>295</v>
      </c>
      <c r="B299">
        <v>1837.5</v>
      </c>
      <c r="C299">
        <v>-1</v>
      </c>
      <c r="D299" t="s">
        <v>3607</v>
      </c>
      <c r="E299">
        <v>428068.40700000001</v>
      </c>
      <c r="F299">
        <v>722205.99399999995</v>
      </c>
      <c r="G299">
        <v>38.329000000000001</v>
      </c>
      <c r="J299" t="s">
        <v>3607</v>
      </c>
      <c r="K299">
        <v>428068.40700000001</v>
      </c>
      <c r="L299">
        <v>722205.99399999995</v>
      </c>
      <c r="M299">
        <v>38.329000000000001</v>
      </c>
    </row>
    <row r="300" spans="1:13" x14ac:dyDescent="0.25">
      <c r="A300">
        <v>296</v>
      </c>
      <c r="B300">
        <v>1843.75</v>
      </c>
      <c r="C300">
        <v>-1</v>
      </c>
      <c r="D300" t="s">
        <v>3608</v>
      </c>
      <c r="E300">
        <v>428064.29</v>
      </c>
      <c r="F300">
        <v>722210.696</v>
      </c>
      <c r="G300">
        <v>38.354999999999997</v>
      </c>
      <c r="J300" t="s">
        <v>3608</v>
      </c>
      <c r="K300">
        <v>428064.29</v>
      </c>
      <c r="L300">
        <v>722210.696</v>
      </c>
      <c r="M300">
        <v>38.354999999999997</v>
      </c>
    </row>
    <row r="301" spans="1:13" x14ac:dyDescent="0.25">
      <c r="A301">
        <v>297</v>
      </c>
      <c r="B301">
        <v>1850</v>
      </c>
      <c r="C301">
        <v>-1</v>
      </c>
      <c r="D301" t="s">
        <v>3609</v>
      </c>
      <c r="E301">
        <v>428060.17300000001</v>
      </c>
      <c r="F301">
        <v>722215.39899999998</v>
      </c>
      <c r="G301">
        <v>38.383000000000003</v>
      </c>
      <c r="J301" t="s">
        <v>3609</v>
      </c>
      <c r="K301">
        <v>428060.17300000001</v>
      </c>
      <c r="L301">
        <v>722215.39899999998</v>
      </c>
      <c r="M301">
        <v>38.383000000000003</v>
      </c>
    </row>
    <row r="302" spans="1:13" x14ac:dyDescent="0.25">
      <c r="A302">
        <v>298</v>
      </c>
      <c r="B302">
        <v>1856.25</v>
      </c>
      <c r="C302">
        <v>-1</v>
      </c>
      <c r="D302" t="s">
        <v>3610</v>
      </c>
      <c r="E302">
        <v>428056.05599999998</v>
      </c>
      <c r="F302">
        <v>722220.10100000002</v>
      </c>
      <c r="G302">
        <v>38.412999999999997</v>
      </c>
      <c r="J302" t="s">
        <v>3610</v>
      </c>
      <c r="K302">
        <v>428056.05599999998</v>
      </c>
      <c r="L302">
        <v>722220.10100000002</v>
      </c>
      <c r="M302">
        <v>38.412999999999997</v>
      </c>
    </row>
    <row r="303" spans="1:13" x14ac:dyDescent="0.25">
      <c r="A303">
        <v>299</v>
      </c>
      <c r="B303">
        <v>1862.5</v>
      </c>
      <c r="C303">
        <v>-1</v>
      </c>
      <c r="D303" t="s">
        <v>3611</v>
      </c>
      <c r="E303">
        <v>428051.93900000001</v>
      </c>
      <c r="F303">
        <v>722224.804</v>
      </c>
      <c r="G303">
        <v>38.444000000000003</v>
      </c>
      <c r="J303" t="s">
        <v>3611</v>
      </c>
      <c r="K303">
        <v>428051.93900000001</v>
      </c>
      <c r="L303">
        <v>722224.804</v>
      </c>
      <c r="M303">
        <v>38.444000000000003</v>
      </c>
    </row>
    <row r="304" spans="1:13" x14ac:dyDescent="0.25">
      <c r="A304">
        <v>300</v>
      </c>
      <c r="B304">
        <v>1868.75</v>
      </c>
      <c r="C304">
        <v>-1</v>
      </c>
      <c r="D304" t="s">
        <v>3612</v>
      </c>
      <c r="E304">
        <v>428047.82199999999</v>
      </c>
      <c r="F304">
        <v>722229.50600000005</v>
      </c>
      <c r="G304">
        <v>38.476999999999997</v>
      </c>
      <c r="J304" t="s">
        <v>3612</v>
      </c>
      <c r="K304">
        <v>428047.82199999999</v>
      </c>
      <c r="L304">
        <v>722229.50600000005</v>
      </c>
      <c r="M304">
        <v>38.476999999999997</v>
      </c>
    </row>
    <row r="305" spans="1:13" x14ac:dyDescent="0.25">
      <c r="A305">
        <v>301</v>
      </c>
      <c r="B305">
        <v>1875</v>
      </c>
      <c r="C305">
        <v>-1</v>
      </c>
      <c r="D305" t="s">
        <v>3613</v>
      </c>
      <c r="E305">
        <v>428043.70500000002</v>
      </c>
      <c r="F305">
        <v>722234.20900000003</v>
      </c>
      <c r="G305">
        <v>38.512</v>
      </c>
      <c r="J305" t="s">
        <v>3613</v>
      </c>
      <c r="K305">
        <v>428043.70500000002</v>
      </c>
      <c r="L305">
        <v>722234.20900000003</v>
      </c>
      <c r="M305">
        <v>38.512</v>
      </c>
    </row>
    <row r="306" spans="1:13" x14ac:dyDescent="0.25">
      <c r="A306">
        <v>302</v>
      </c>
      <c r="B306">
        <v>1881.25</v>
      </c>
      <c r="C306">
        <v>-1</v>
      </c>
      <c r="D306" t="s">
        <v>3614</v>
      </c>
      <c r="E306">
        <v>428039.58799999999</v>
      </c>
      <c r="F306">
        <v>722238.91099999996</v>
      </c>
      <c r="G306">
        <v>38.548000000000002</v>
      </c>
      <c r="J306" t="s">
        <v>3614</v>
      </c>
      <c r="K306">
        <v>428039.58799999999</v>
      </c>
      <c r="L306">
        <v>722238.91099999996</v>
      </c>
      <c r="M306">
        <v>38.548000000000002</v>
      </c>
    </row>
    <row r="307" spans="1:13" x14ac:dyDescent="0.25">
      <c r="A307">
        <v>303</v>
      </c>
      <c r="B307">
        <v>1887.5</v>
      </c>
      <c r="C307">
        <v>-1</v>
      </c>
      <c r="D307" t="s">
        <v>3615</v>
      </c>
      <c r="E307">
        <v>428035.47100000002</v>
      </c>
      <c r="F307">
        <v>722243.61300000001</v>
      </c>
      <c r="G307">
        <v>38.587000000000003</v>
      </c>
      <c r="J307" t="s">
        <v>3615</v>
      </c>
      <c r="K307">
        <v>428035.47100000002</v>
      </c>
      <c r="L307">
        <v>722243.61300000001</v>
      </c>
      <c r="M307">
        <v>38.587000000000003</v>
      </c>
    </row>
    <row r="308" spans="1:13" x14ac:dyDescent="0.25">
      <c r="A308">
        <v>304</v>
      </c>
      <c r="B308">
        <v>1893.75</v>
      </c>
      <c r="C308">
        <v>-1</v>
      </c>
      <c r="D308" t="s">
        <v>3616</v>
      </c>
      <c r="E308">
        <v>428031.35399999999</v>
      </c>
      <c r="F308">
        <v>722248.31599999999</v>
      </c>
      <c r="G308">
        <v>38.625999999999998</v>
      </c>
      <c r="J308" t="s">
        <v>3616</v>
      </c>
      <c r="K308">
        <v>428031.35399999999</v>
      </c>
      <c r="L308">
        <v>722248.31599999999</v>
      </c>
      <c r="M308">
        <v>38.625999999999998</v>
      </c>
    </row>
    <row r="309" spans="1:13" x14ac:dyDescent="0.25">
      <c r="A309">
        <v>305</v>
      </c>
      <c r="B309">
        <v>1900</v>
      </c>
      <c r="C309">
        <v>-1</v>
      </c>
      <c r="D309" t="s">
        <v>3617</v>
      </c>
      <c r="E309">
        <v>428027.23700000002</v>
      </c>
      <c r="F309">
        <v>722253.01800000004</v>
      </c>
      <c r="G309">
        <v>38.667999999999999</v>
      </c>
      <c r="J309" t="s">
        <v>3617</v>
      </c>
      <c r="K309">
        <v>428027.23700000002</v>
      </c>
      <c r="L309">
        <v>722253.01800000004</v>
      </c>
      <c r="M309">
        <v>38.667999999999999</v>
      </c>
    </row>
    <row r="310" spans="1:13" x14ac:dyDescent="0.25">
      <c r="A310">
        <v>306</v>
      </c>
      <c r="B310">
        <v>1906.25</v>
      </c>
      <c r="C310">
        <v>-1</v>
      </c>
      <c r="D310" t="s">
        <v>3618</v>
      </c>
      <c r="E310">
        <v>428023.12</v>
      </c>
      <c r="F310">
        <v>722257.72100000002</v>
      </c>
      <c r="G310">
        <v>38.710999999999999</v>
      </c>
      <c r="J310" t="s">
        <v>3618</v>
      </c>
      <c r="K310">
        <v>428023.12</v>
      </c>
      <c r="L310">
        <v>722257.72100000002</v>
      </c>
      <c r="M310">
        <v>38.710999999999999</v>
      </c>
    </row>
    <row r="311" spans="1:13" x14ac:dyDescent="0.25">
      <c r="A311">
        <v>307</v>
      </c>
      <c r="B311">
        <v>1912.5</v>
      </c>
      <c r="C311">
        <v>-1</v>
      </c>
      <c r="D311" t="s">
        <v>3619</v>
      </c>
      <c r="E311">
        <v>428019.00300000003</v>
      </c>
      <c r="F311">
        <v>722262.42299999995</v>
      </c>
      <c r="G311">
        <v>38.756</v>
      </c>
      <c r="J311" t="s">
        <v>3619</v>
      </c>
      <c r="K311">
        <v>428019.00300000003</v>
      </c>
      <c r="L311">
        <v>722262.42299999995</v>
      </c>
      <c r="M311">
        <v>38.756</v>
      </c>
    </row>
    <row r="312" spans="1:13" x14ac:dyDescent="0.25">
      <c r="A312">
        <v>308</v>
      </c>
      <c r="B312">
        <v>1918.75</v>
      </c>
      <c r="C312">
        <v>-1</v>
      </c>
      <c r="D312" t="s">
        <v>3620</v>
      </c>
      <c r="E312">
        <v>428014.886</v>
      </c>
      <c r="F312">
        <v>722267.125</v>
      </c>
      <c r="G312">
        <v>38.802</v>
      </c>
      <c r="J312" t="s">
        <v>3620</v>
      </c>
      <c r="K312">
        <v>428014.886</v>
      </c>
      <c r="L312">
        <v>722267.125</v>
      </c>
      <c r="M312">
        <v>38.802</v>
      </c>
    </row>
    <row r="313" spans="1:13" x14ac:dyDescent="0.25">
      <c r="A313">
        <v>309</v>
      </c>
      <c r="B313">
        <v>1925</v>
      </c>
      <c r="C313">
        <v>-1</v>
      </c>
      <c r="D313" t="s">
        <v>3621</v>
      </c>
      <c r="E313">
        <v>428010.76899999997</v>
      </c>
      <c r="F313">
        <v>722271.82799999998</v>
      </c>
      <c r="G313">
        <v>38.850999999999999</v>
      </c>
      <c r="J313" t="s">
        <v>3621</v>
      </c>
      <c r="K313">
        <v>428010.76899999997</v>
      </c>
      <c r="L313">
        <v>722271.82799999998</v>
      </c>
      <c r="M313">
        <v>38.850999999999999</v>
      </c>
    </row>
    <row r="314" spans="1:13" x14ac:dyDescent="0.25">
      <c r="A314">
        <v>310</v>
      </c>
      <c r="B314">
        <v>1931.25</v>
      </c>
      <c r="C314">
        <v>-1</v>
      </c>
      <c r="D314" t="s">
        <v>3622</v>
      </c>
      <c r="E314">
        <v>428006.652</v>
      </c>
      <c r="F314">
        <v>722276.53</v>
      </c>
      <c r="G314">
        <v>38.901000000000003</v>
      </c>
      <c r="J314" t="s">
        <v>3622</v>
      </c>
      <c r="K314">
        <v>428006.652</v>
      </c>
      <c r="L314">
        <v>722276.53</v>
      </c>
      <c r="M314">
        <v>38.901000000000003</v>
      </c>
    </row>
    <row r="315" spans="1:13" x14ac:dyDescent="0.25">
      <c r="A315">
        <v>311</v>
      </c>
      <c r="B315">
        <v>1937.5</v>
      </c>
      <c r="C315">
        <v>-1</v>
      </c>
      <c r="D315" t="s">
        <v>3623</v>
      </c>
      <c r="E315">
        <v>428002.53499999997</v>
      </c>
      <c r="F315">
        <v>722281.23300000001</v>
      </c>
      <c r="G315">
        <v>38.951999999999998</v>
      </c>
      <c r="J315" t="s">
        <v>3623</v>
      </c>
      <c r="K315">
        <v>428002.53499999997</v>
      </c>
      <c r="L315">
        <v>722281.23300000001</v>
      </c>
      <c r="M315">
        <v>38.951999999999998</v>
      </c>
    </row>
    <row r="316" spans="1:13" x14ac:dyDescent="0.25">
      <c r="A316">
        <v>312</v>
      </c>
      <c r="B316">
        <v>1943.75</v>
      </c>
      <c r="C316">
        <v>-1</v>
      </c>
      <c r="D316" t="s">
        <v>3624</v>
      </c>
      <c r="E316">
        <v>427998.41800000001</v>
      </c>
      <c r="F316">
        <v>722285.93500000006</v>
      </c>
      <c r="G316">
        <v>39.003999999999998</v>
      </c>
      <c r="J316" t="s">
        <v>3624</v>
      </c>
      <c r="K316">
        <v>427998.41800000001</v>
      </c>
      <c r="L316">
        <v>722285.93500000006</v>
      </c>
      <c r="M316">
        <v>39.003999999999998</v>
      </c>
    </row>
    <row r="317" spans="1:13" x14ac:dyDescent="0.25">
      <c r="A317">
        <v>313</v>
      </c>
      <c r="B317">
        <v>1950</v>
      </c>
      <c r="C317">
        <v>-1</v>
      </c>
      <c r="D317" t="s">
        <v>3625</v>
      </c>
      <c r="E317">
        <v>427994.30099999998</v>
      </c>
      <c r="F317">
        <v>722290.63800000004</v>
      </c>
      <c r="G317">
        <v>39.055</v>
      </c>
      <c r="J317" t="s">
        <v>3625</v>
      </c>
      <c r="K317">
        <v>427994.30099999998</v>
      </c>
      <c r="L317">
        <v>722290.63800000004</v>
      </c>
      <c r="M317">
        <v>39.055</v>
      </c>
    </row>
    <row r="318" spans="1:13" x14ac:dyDescent="0.25">
      <c r="A318">
        <v>314</v>
      </c>
      <c r="B318">
        <v>1956.25</v>
      </c>
      <c r="C318">
        <v>-1</v>
      </c>
      <c r="D318" t="s">
        <v>3626</v>
      </c>
      <c r="E318">
        <v>427990.18400000001</v>
      </c>
      <c r="F318">
        <v>722295.34</v>
      </c>
      <c r="G318">
        <v>39.106999999999999</v>
      </c>
      <c r="J318" t="s">
        <v>3626</v>
      </c>
      <c r="K318">
        <v>427990.18400000001</v>
      </c>
      <c r="L318">
        <v>722295.34</v>
      </c>
      <c r="M318">
        <v>39.106999999999999</v>
      </c>
    </row>
    <row r="319" spans="1:13" x14ac:dyDescent="0.25">
      <c r="A319">
        <v>315</v>
      </c>
      <c r="B319">
        <v>1962.5</v>
      </c>
      <c r="C319">
        <v>-1</v>
      </c>
      <c r="D319" t="s">
        <v>3627</v>
      </c>
      <c r="E319">
        <v>427986.06699999998</v>
      </c>
      <c r="F319">
        <v>722300.04200000002</v>
      </c>
      <c r="G319">
        <v>39.158000000000001</v>
      </c>
      <c r="J319" t="s">
        <v>3627</v>
      </c>
      <c r="K319">
        <v>427986.06699999998</v>
      </c>
      <c r="L319">
        <v>722300.04200000002</v>
      </c>
      <c r="M319">
        <v>39.158000000000001</v>
      </c>
    </row>
    <row r="320" spans="1:13" x14ac:dyDescent="0.25">
      <c r="A320">
        <v>316</v>
      </c>
      <c r="B320">
        <v>1968.75</v>
      </c>
      <c r="C320">
        <v>-1</v>
      </c>
      <c r="D320" t="s">
        <v>3628</v>
      </c>
      <c r="E320">
        <v>427981.95</v>
      </c>
      <c r="F320">
        <v>722304.745</v>
      </c>
      <c r="G320">
        <v>39.21</v>
      </c>
      <c r="J320" t="s">
        <v>3628</v>
      </c>
      <c r="K320">
        <v>427981.95</v>
      </c>
      <c r="L320">
        <v>722304.745</v>
      </c>
      <c r="M320">
        <v>39.21</v>
      </c>
    </row>
    <row r="321" spans="1:13" x14ac:dyDescent="0.25">
      <c r="A321">
        <v>317</v>
      </c>
      <c r="B321">
        <v>1975</v>
      </c>
      <c r="C321">
        <v>-1</v>
      </c>
      <c r="D321" t="s">
        <v>3629</v>
      </c>
      <c r="E321">
        <v>427977.83299999998</v>
      </c>
      <c r="F321">
        <v>722309.44700000004</v>
      </c>
      <c r="G321">
        <v>39.262</v>
      </c>
      <c r="J321" t="s">
        <v>3629</v>
      </c>
      <c r="K321">
        <v>427977.83299999998</v>
      </c>
      <c r="L321">
        <v>722309.44700000004</v>
      </c>
      <c r="M321">
        <v>39.262</v>
      </c>
    </row>
    <row r="322" spans="1:13" x14ac:dyDescent="0.25">
      <c r="A322">
        <v>318</v>
      </c>
      <c r="B322">
        <v>1981.25</v>
      </c>
      <c r="C322">
        <v>-1</v>
      </c>
      <c r="D322" t="s">
        <v>3630</v>
      </c>
      <c r="E322">
        <v>427973.71600000001</v>
      </c>
      <c r="F322">
        <v>722314.15</v>
      </c>
      <c r="G322">
        <v>39.313000000000002</v>
      </c>
      <c r="J322" t="s">
        <v>3630</v>
      </c>
      <c r="K322">
        <v>427973.71600000001</v>
      </c>
      <c r="L322">
        <v>722314.15</v>
      </c>
      <c r="M322">
        <v>39.313000000000002</v>
      </c>
    </row>
    <row r="323" spans="1:13" x14ac:dyDescent="0.25">
      <c r="A323">
        <v>319</v>
      </c>
      <c r="B323">
        <v>1987.5</v>
      </c>
      <c r="C323">
        <v>-1</v>
      </c>
      <c r="D323" t="s">
        <v>3631</v>
      </c>
      <c r="E323">
        <v>427969.59899999999</v>
      </c>
      <c r="F323">
        <v>722318.85199999996</v>
      </c>
      <c r="G323">
        <v>39.365000000000002</v>
      </c>
      <c r="J323" t="s">
        <v>3631</v>
      </c>
      <c r="K323">
        <v>427969.59899999999</v>
      </c>
      <c r="L323">
        <v>722318.85199999996</v>
      </c>
      <c r="M323">
        <v>39.365000000000002</v>
      </c>
    </row>
    <row r="324" spans="1:13" x14ac:dyDescent="0.25">
      <c r="A324">
        <v>320</v>
      </c>
      <c r="B324">
        <v>1993.75</v>
      </c>
      <c r="C324">
        <v>-1</v>
      </c>
      <c r="D324" t="s">
        <v>3632</v>
      </c>
      <c r="E324">
        <v>427965.48200000002</v>
      </c>
      <c r="F324">
        <v>722323.55500000005</v>
      </c>
      <c r="G324">
        <v>39.415999999999997</v>
      </c>
      <c r="J324" t="s">
        <v>3632</v>
      </c>
      <c r="K324">
        <v>427965.48200000002</v>
      </c>
      <c r="L324">
        <v>722323.55500000005</v>
      </c>
      <c r="M324">
        <v>39.415999999999997</v>
      </c>
    </row>
    <row r="325" spans="1:13" x14ac:dyDescent="0.25">
      <c r="A325">
        <v>321</v>
      </c>
      <c r="B325">
        <v>2000</v>
      </c>
      <c r="C325">
        <v>-1</v>
      </c>
      <c r="D325" t="s">
        <v>3633</v>
      </c>
      <c r="E325">
        <v>427961.36499999999</v>
      </c>
      <c r="F325">
        <v>722328.25699999998</v>
      </c>
      <c r="G325">
        <v>39.468000000000004</v>
      </c>
      <c r="J325" t="s">
        <v>3633</v>
      </c>
      <c r="K325">
        <v>427961.36499999999</v>
      </c>
      <c r="L325">
        <v>722328.25699999998</v>
      </c>
      <c r="M325">
        <v>39.468000000000004</v>
      </c>
    </row>
    <row r="326" spans="1:13" x14ac:dyDescent="0.25">
      <c r="A326">
        <v>322</v>
      </c>
      <c r="B326">
        <v>2006.25</v>
      </c>
      <c r="C326">
        <v>-1</v>
      </c>
      <c r="D326" t="s">
        <v>3634</v>
      </c>
      <c r="E326">
        <v>427957.24800000002</v>
      </c>
      <c r="F326">
        <v>722332.95900000003</v>
      </c>
      <c r="G326">
        <v>39.520000000000003</v>
      </c>
      <c r="J326" t="s">
        <v>3634</v>
      </c>
      <c r="K326">
        <v>427957.24800000002</v>
      </c>
      <c r="L326">
        <v>722332.95900000003</v>
      </c>
      <c r="M326">
        <v>39.520000000000003</v>
      </c>
    </row>
    <row r="327" spans="1:13" x14ac:dyDescent="0.25">
      <c r="A327">
        <v>323</v>
      </c>
      <c r="B327">
        <v>2012.5</v>
      </c>
      <c r="C327">
        <v>-1</v>
      </c>
      <c r="D327" t="s">
        <v>3635</v>
      </c>
      <c r="E327">
        <v>427953.13099999999</v>
      </c>
      <c r="F327">
        <v>722337.66200000001</v>
      </c>
      <c r="G327">
        <v>39.570999999999998</v>
      </c>
      <c r="J327" t="s">
        <v>3635</v>
      </c>
      <c r="K327">
        <v>427953.13099999999</v>
      </c>
      <c r="L327">
        <v>722337.66200000001</v>
      </c>
      <c r="M327">
        <v>39.570999999999998</v>
      </c>
    </row>
    <row r="328" spans="1:13" x14ac:dyDescent="0.25">
      <c r="A328">
        <v>324</v>
      </c>
      <c r="B328">
        <v>2018.75</v>
      </c>
      <c r="C328">
        <v>-1</v>
      </c>
      <c r="D328" t="s">
        <v>3636</v>
      </c>
      <c r="E328">
        <v>427949.01400000002</v>
      </c>
      <c r="F328">
        <v>722342.36399999994</v>
      </c>
      <c r="G328">
        <v>39.622999999999998</v>
      </c>
      <c r="J328" t="s">
        <v>3636</v>
      </c>
      <c r="K328">
        <v>427949.01400000002</v>
      </c>
      <c r="L328">
        <v>722342.36399999994</v>
      </c>
      <c r="M328">
        <v>39.622999999999998</v>
      </c>
    </row>
    <row r="329" spans="1:13" x14ac:dyDescent="0.25">
      <c r="A329">
        <v>325</v>
      </c>
      <c r="B329">
        <v>2025</v>
      </c>
      <c r="C329">
        <v>-1</v>
      </c>
      <c r="D329" t="s">
        <v>3637</v>
      </c>
      <c r="E329">
        <v>427944.897</v>
      </c>
      <c r="F329">
        <v>722347.06700000004</v>
      </c>
      <c r="G329">
        <v>39.673999999999999</v>
      </c>
      <c r="J329" t="s">
        <v>3637</v>
      </c>
      <c r="K329">
        <v>427944.897</v>
      </c>
      <c r="L329">
        <v>722347.06700000004</v>
      </c>
      <c r="M329">
        <v>39.673999999999999</v>
      </c>
    </row>
    <row r="330" spans="1:13" x14ac:dyDescent="0.25">
      <c r="A330">
        <v>326</v>
      </c>
      <c r="B330">
        <v>2031.25</v>
      </c>
      <c r="C330">
        <v>-1</v>
      </c>
      <c r="D330" t="s">
        <v>3638</v>
      </c>
      <c r="E330">
        <v>427940.78</v>
      </c>
      <c r="F330">
        <v>722351.76899999997</v>
      </c>
      <c r="G330">
        <v>39.725999999999999</v>
      </c>
      <c r="J330" t="s">
        <v>3638</v>
      </c>
      <c r="K330">
        <v>427940.78</v>
      </c>
      <c r="L330">
        <v>722351.76899999997</v>
      </c>
      <c r="M330">
        <v>39.725999999999999</v>
      </c>
    </row>
    <row r="331" spans="1:13" x14ac:dyDescent="0.25">
      <c r="A331">
        <v>327</v>
      </c>
      <c r="B331">
        <v>2037.5</v>
      </c>
      <c r="C331">
        <v>-1</v>
      </c>
      <c r="D331" t="s">
        <v>3639</v>
      </c>
      <c r="E331">
        <v>427936.663</v>
      </c>
      <c r="F331">
        <v>722356.47100000002</v>
      </c>
      <c r="G331">
        <v>39.777000000000001</v>
      </c>
      <c r="J331" t="s">
        <v>3639</v>
      </c>
      <c r="K331">
        <v>427936.663</v>
      </c>
      <c r="L331">
        <v>722356.47100000002</v>
      </c>
      <c r="M331">
        <v>39.777000000000001</v>
      </c>
    </row>
    <row r="332" spans="1:13" x14ac:dyDescent="0.25">
      <c r="A332">
        <v>328</v>
      </c>
      <c r="B332">
        <v>2043.75</v>
      </c>
      <c r="C332">
        <v>-1</v>
      </c>
      <c r="D332" t="s">
        <v>3640</v>
      </c>
      <c r="E332">
        <v>427932.54599999997</v>
      </c>
      <c r="F332">
        <v>722361.174</v>
      </c>
      <c r="G332">
        <v>39.829000000000001</v>
      </c>
      <c r="J332" t="s">
        <v>3640</v>
      </c>
      <c r="K332">
        <v>427932.54599999997</v>
      </c>
      <c r="L332">
        <v>722361.174</v>
      </c>
      <c r="M332">
        <v>39.829000000000001</v>
      </c>
    </row>
    <row r="333" spans="1:13" x14ac:dyDescent="0.25">
      <c r="A333">
        <v>329</v>
      </c>
      <c r="B333">
        <v>2050</v>
      </c>
      <c r="C333">
        <v>-1</v>
      </c>
      <c r="D333" t="s">
        <v>3641</v>
      </c>
      <c r="E333">
        <v>427928.429</v>
      </c>
      <c r="F333">
        <v>722365.87600000005</v>
      </c>
      <c r="G333">
        <v>39.881</v>
      </c>
      <c r="J333" t="s">
        <v>3641</v>
      </c>
      <c r="K333">
        <v>427928.429</v>
      </c>
      <c r="L333">
        <v>722365.87600000005</v>
      </c>
      <c r="M333">
        <v>39.881</v>
      </c>
    </row>
    <row r="334" spans="1:13" x14ac:dyDescent="0.25">
      <c r="A334">
        <v>330</v>
      </c>
      <c r="B334">
        <v>2056.25</v>
      </c>
      <c r="C334">
        <v>-1</v>
      </c>
      <c r="D334" t="s">
        <v>3642</v>
      </c>
      <c r="E334">
        <v>427924.31199999998</v>
      </c>
      <c r="F334">
        <v>722370.57900000003</v>
      </c>
      <c r="G334">
        <v>39.932000000000002</v>
      </c>
      <c r="J334" t="s">
        <v>3642</v>
      </c>
      <c r="K334">
        <v>427924.31199999998</v>
      </c>
      <c r="L334">
        <v>722370.57900000003</v>
      </c>
      <c r="M334">
        <v>39.932000000000002</v>
      </c>
    </row>
    <row r="335" spans="1:13" x14ac:dyDescent="0.25">
      <c r="A335">
        <v>331</v>
      </c>
      <c r="B335">
        <v>2062.5</v>
      </c>
      <c r="C335">
        <v>-1</v>
      </c>
      <c r="D335" t="s">
        <v>3643</v>
      </c>
      <c r="E335">
        <v>427920.19500000001</v>
      </c>
      <c r="F335">
        <v>722375.28099999996</v>
      </c>
      <c r="G335">
        <v>39.984000000000002</v>
      </c>
      <c r="J335" t="s">
        <v>3643</v>
      </c>
      <c r="K335">
        <v>427920.19500000001</v>
      </c>
      <c r="L335">
        <v>722375.28099999996</v>
      </c>
      <c r="M335">
        <v>39.984000000000002</v>
      </c>
    </row>
    <row r="336" spans="1:13" x14ac:dyDescent="0.25">
      <c r="A336">
        <v>332</v>
      </c>
      <c r="B336">
        <v>2068.75</v>
      </c>
      <c r="C336">
        <v>-1</v>
      </c>
      <c r="D336" t="s">
        <v>3644</v>
      </c>
      <c r="E336">
        <v>427916.07799999998</v>
      </c>
      <c r="F336">
        <v>722379.98400000005</v>
      </c>
      <c r="G336">
        <v>40.034999999999997</v>
      </c>
      <c r="J336" t="s">
        <v>3644</v>
      </c>
      <c r="K336">
        <v>427916.07799999998</v>
      </c>
      <c r="L336">
        <v>722379.98400000005</v>
      </c>
      <c r="M336">
        <v>40.034999999999997</v>
      </c>
    </row>
    <row r="337" spans="1:13" x14ac:dyDescent="0.25">
      <c r="A337">
        <v>333</v>
      </c>
      <c r="B337">
        <v>2075</v>
      </c>
      <c r="C337">
        <v>-1</v>
      </c>
      <c r="D337" t="s">
        <v>3645</v>
      </c>
      <c r="E337">
        <v>427911.96100000001</v>
      </c>
      <c r="F337">
        <v>722384.68599999999</v>
      </c>
      <c r="G337">
        <v>40.087000000000003</v>
      </c>
      <c r="J337" t="s">
        <v>3645</v>
      </c>
      <c r="K337">
        <v>427911.96100000001</v>
      </c>
      <c r="L337">
        <v>722384.68599999999</v>
      </c>
      <c r="M337">
        <v>40.087000000000003</v>
      </c>
    </row>
    <row r="338" spans="1:13" x14ac:dyDescent="0.25">
      <c r="A338">
        <v>334</v>
      </c>
      <c r="B338">
        <v>2081.25</v>
      </c>
      <c r="C338">
        <v>-1</v>
      </c>
      <c r="D338" t="s">
        <v>3646</v>
      </c>
      <c r="E338">
        <v>427907.84399999998</v>
      </c>
      <c r="F338">
        <v>722389.38800000004</v>
      </c>
      <c r="G338">
        <v>40.139000000000003</v>
      </c>
      <c r="J338" t="s">
        <v>3646</v>
      </c>
      <c r="K338">
        <v>427907.84399999998</v>
      </c>
      <c r="L338">
        <v>722389.38800000004</v>
      </c>
      <c r="M338">
        <v>40.139000000000003</v>
      </c>
    </row>
    <row r="339" spans="1:13" x14ac:dyDescent="0.25">
      <c r="A339">
        <v>335</v>
      </c>
      <c r="B339">
        <v>2087.5</v>
      </c>
      <c r="C339">
        <v>-1</v>
      </c>
      <c r="D339" t="s">
        <v>3647</v>
      </c>
      <c r="E339">
        <v>427903.72700000001</v>
      </c>
      <c r="F339">
        <v>722394.09100000001</v>
      </c>
      <c r="G339">
        <v>40.189</v>
      </c>
      <c r="J339" t="s">
        <v>3647</v>
      </c>
      <c r="K339">
        <v>427903.72700000001</v>
      </c>
      <c r="L339">
        <v>722394.09100000001</v>
      </c>
      <c r="M339">
        <v>40.189</v>
      </c>
    </row>
    <row r="340" spans="1:13" x14ac:dyDescent="0.25">
      <c r="A340">
        <v>336</v>
      </c>
      <c r="B340">
        <v>2093.75</v>
      </c>
      <c r="C340">
        <v>-1</v>
      </c>
      <c r="D340" t="s">
        <v>3648</v>
      </c>
      <c r="E340">
        <v>427899.61</v>
      </c>
      <c r="F340">
        <v>722398.79299999995</v>
      </c>
      <c r="G340">
        <v>40.238999999999997</v>
      </c>
      <c r="J340" t="s">
        <v>3648</v>
      </c>
      <c r="K340">
        <v>427899.61</v>
      </c>
      <c r="L340">
        <v>722398.79299999995</v>
      </c>
      <c r="M340">
        <v>40.238999999999997</v>
      </c>
    </row>
    <row r="341" spans="1:13" x14ac:dyDescent="0.25">
      <c r="A341">
        <v>337</v>
      </c>
      <c r="B341">
        <v>2100</v>
      </c>
      <c r="C341">
        <v>-1</v>
      </c>
      <c r="D341" t="s">
        <v>3649</v>
      </c>
      <c r="E341">
        <v>427895.49300000002</v>
      </c>
      <c r="F341">
        <v>722403.49600000004</v>
      </c>
      <c r="G341">
        <v>40.286000000000001</v>
      </c>
      <c r="J341" t="s">
        <v>3649</v>
      </c>
      <c r="K341">
        <v>427895.49300000002</v>
      </c>
      <c r="L341">
        <v>722403.49600000004</v>
      </c>
      <c r="M341">
        <v>40.286000000000001</v>
      </c>
    </row>
    <row r="342" spans="1:13" x14ac:dyDescent="0.25">
      <c r="A342">
        <v>338</v>
      </c>
      <c r="B342">
        <v>2106.25</v>
      </c>
      <c r="C342">
        <v>-1</v>
      </c>
      <c r="D342" t="s">
        <v>3650</v>
      </c>
      <c r="E342">
        <v>427891.37599999999</v>
      </c>
      <c r="F342">
        <v>722408.19799999997</v>
      </c>
      <c r="G342">
        <v>40.332999999999998</v>
      </c>
      <c r="J342" t="s">
        <v>3650</v>
      </c>
      <c r="K342">
        <v>427891.37599999999</v>
      </c>
      <c r="L342">
        <v>722408.19799999997</v>
      </c>
      <c r="M342">
        <v>40.332999999999998</v>
      </c>
    </row>
    <row r="343" spans="1:13" x14ac:dyDescent="0.25">
      <c r="A343">
        <v>339</v>
      </c>
      <c r="B343">
        <v>2112.5</v>
      </c>
      <c r="C343">
        <v>-1</v>
      </c>
      <c r="D343" t="s">
        <v>3651</v>
      </c>
      <c r="E343">
        <v>427887.25900000002</v>
      </c>
      <c r="F343">
        <v>722412.90099999995</v>
      </c>
      <c r="G343">
        <v>40.378</v>
      </c>
      <c r="J343" t="s">
        <v>3651</v>
      </c>
      <c r="K343">
        <v>427887.25900000002</v>
      </c>
      <c r="L343">
        <v>722412.90099999995</v>
      </c>
      <c r="M343">
        <v>40.378</v>
      </c>
    </row>
    <row r="344" spans="1:13" x14ac:dyDescent="0.25">
      <c r="A344">
        <v>340</v>
      </c>
      <c r="B344">
        <v>2118.75</v>
      </c>
      <c r="C344">
        <v>-1</v>
      </c>
      <c r="D344" t="s">
        <v>3652</v>
      </c>
      <c r="E344">
        <v>427883.14199999999</v>
      </c>
      <c r="F344">
        <v>722417.603</v>
      </c>
      <c r="G344">
        <v>40.421999999999997</v>
      </c>
      <c r="J344" t="s">
        <v>3652</v>
      </c>
      <c r="K344">
        <v>427883.14199999999</v>
      </c>
      <c r="L344">
        <v>722417.603</v>
      </c>
      <c r="M344">
        <v>40.421999999999997</v>
      </c>
    </row>
    <row r="345" spans="1:13" x14ac:dyDescent="0.25">
      <c r="A345">
        <v>341</v>
      </c>
      <c r="B345">
        <v>2125</v>
      </c>
      <c r="C345">
        <v>-1</v>
      </c>
      <c r="D345" t="s">
        <v>3653</v>
      </c>
      <c r="E345">
        <v>427879.02500000002</v>
      </c>
      <c r="F345">
        <v>722422.30500000005</v>
      </c>
      <c r="G345">
        <v>40.463999999999999</v>
      </c>
      <c r="J345" t="s">
        <v>3653</v>
      </c>
      <c r="K345">
        <v>427879.02500000002</v>
      </c>
      <c r="L345">
        <v>722422.30500000005</v>
      </c>
      <c r="M345">
        <v>40.463999999999999</v>
      </c>
    </row>
    <row r="346" spans="1:13" x14ac:dyDescent="0.25">
      <c r="A346">
        <v>342</v>
      </c>
      <c r="B346">
        <v>2131.25</v>
      </c>
      <c r="C346">
        <v>-1</v>
      </c>
      <c r="D346" t="s">
        <v>3654</v>
      </c>
      <c r="E346">
        <v>427874.908</v>
      </c>
      <c r="F346">
        <v>722427.00800000003</v>
      </c>
      <c r="G346">
        <v>40.505000000000003</v>
      </c>
      <c r="J346" t="s">
        <v>3654</v>
      </c>
      <c r="K346">
        <v>427874.908</v>
      </c>
      <c r="L346">
        <v>722427.00800000003</v>
      </c>
      <c r="M346">
        <v>40.505000000000003</v>
      </c>
    </row>
    <row r="347" spans="1:13" x14ac:dyDescent="0.25">
      <c r="A347">
        <v>343</v>
      </c>
      <c r="B347">
        <v>2137.5</v>
      </c>
      <c r="C347">
        <v>-1</v>
      </c>
      <c r="D347" t="s">
        <v>3655</v>
      </c>
      <c r="E347">
        <v>427870.79100000003</v>
      </c>
      <c r="F347">
        <v>722431.71</v>
      </c>
      <c r="G347">
        <v>40.543999999999997</v>
      </c>
      <c r="J347" t="s">
        <v>3655</v>
      </c>
      <c r="K347">
        <v>427870.79100000003</v>
      </c>
      <c r="L347">
        <v>722431.71</v>
      </c>
      <c r="M347">
        <v>40.543999999999997</v>
      </c>
    </row>
    <row r="348" spans="1:13" x14ac:dyDescent="0.25">
      <c r="A348">
        <v>344</v>
      </c>
      <c r="B348">
        <v>2143.75</v>
      </c>
      <c r="C348">
        <v>-1</v>
      </c>
      <c r="D348" t="s">
        <v>3656</v>
      </c>
      <c r="E348">
        <v>427866.674</v>
      </c>
      <c r="F348">
        <v>722436.41299999994</v>
      </c>
      <c r="G348">
        <v>40.582000000000001</v>
      </c>
      <c r="J348" t="s">
        <v>3656</v>
      </c>
      <c r="K348">
        <v>427866.674</v>
      </c>
      <c r="L348">
        <v>722436.41299999994</v>
      </c>
      <c r="M348">
        <v>40.582000000000001</v>
      </c>
    </row>
    <row r="349" spans="1:13" x14ac:dyDescent="0.25">
      <c r="A349">
        <v>345</v>
      </c>
      <c r="B349">
        <v>2150</v>
      </c>
      <c r="C349">
        <v>-1</v>
      </c>
      <c r="D349" t="s">
        <v>3657</v>
      </c>
      <c r="E349">
        <v>427862.55699999997</v>
      </c>
      <c r="F349">
        <v>722441.11499999999</v>
      </c>
      <c r="G349">
        <v>40.619</v>
      </c>
      <c r="J349" t="s">
        <v>3657</v>
      </c>
      <c r="K349">
        <v>427862.55699999997</v>
      </c>
      <c r="L349">
        <v>722441.11499999999</v>
      </c>
      <c r="M349">
        <v>40.619</v>
      </c>
    </row>
    <row r="350" spans="1:13" x14ac:dyDescent="0.25">
      <c r="A350">
        <v>346</v>
      </c>
      <c r="B350">
        <v>2156.25</v>
      </c>
      <c r="C350">
        <v>-1</v>
      </c>
      <c r="D350" t="s">
        <v>3658</v>
      </c>
      <c r="E350">
        <v>427858.44</v>
      </c>
      <c r="F350">
        <v>722445.81700000004</v>
      </c>
      <c r="G350">
        <v>40.654000000000003</v>
      </c>
      <c r="J350" t="s">
        <v>3658</v>
      </c>
      <c r="K350">
        <v>427858.44</v>
      </c>
      <c r="L350">
        <v>722445.81700000004</v>
      </c>
      <c r="M350">
        <v>40.654000000000003</v>
      </c>
    </row>
    <row r="351" spans="1:13" x14ac:dyDescent="0.25">
      <c r="A351">
        <v>347</v>
      </c>
      <c r="B351">
        <v>2162.5</v>
      </c>
      <c r="C351">
        <v>-1</v>
      </c>
      <c r="D351" t="s">
        <v>3659</v>
      </c>
      <c r="E351">
        <v>427854.32299999997</v>
      </c>
      <c r="F351">
        <v>722450.52</v>
      </c>
      <c r="G351">
        <v>40.688000000000002</v>
      </c>
      <c r="J351" t="s">
        <v>3659</v>
      </c>
      <c r="K351">
        <v>427854.32299999997</v>
      </c>
      <c r="L351">
        <v>722450.52</v>
      </c>
      <c r="M351">
        <v>40.688000000000002</v>
      </c>
    </row>
    <row r="352" spans="1:13" x14ac:dyDescent="0.25">
      <c r="A352">
        <v>348</v>
      </c>
      <c r="B352">
        <v>2168.75</v>
      </c>
      <c r="C352">
        <v>-1</v>
      </c>
      <c r="D352" t="s">
        <v>3660</v>
      </c>
      <c r="E352">
        <v>427850.20600000001</v>
      </c>
      <c r="F352">
        <v>722455.22199999995</v>
      </c>
      <c r="G352">
        <v>40.72</v>
      </c>
      <c r="J352" t="s">
        <v>3660</v>
      </c>
      <c r="K352">
        <v>427850.20600000001</v>
      </c>
      <c r="L352">
        <v>722455.22199999995</v>
      </c>
      <c r="M352">
        <v>40.72</v>
      </c>
    </row>
    <row r="353" spans="1:13" x14ac:dyDescent="0.25">
      <c r="A353">
        <v>349</v>
      </c>
      <c r="B353">
        <v>2175</v>
      </c>
      <c r="C353">
        <v>-1</v>
      </c>
      <c r="D353" t="s">
        <v>3661</v>
      </c>
      <c r="E353">
        <v>427846.08899999998</v>
      </c>
      <c r="F353">
        <v>722459.92500000005</v>
      </c>
      <c r="G353">
        <v>40.750999999999998</v>
      </c>
      <c r="J353" t="s">
        <v>3661</v>
      </c>
      <c r="K353">
        <v>427846.08899999998</v>
      </c>
      <c r="L353">
        <v>722459.92500000005</v>
      </c>
      <c r="M353">
        <v>40.750999999999998</v>
      </c>
    </row>
    <row r="354" spans="1:13" x14ac:dyDescent="0.25">
      <c r="A354">
        <v>350</v>
      </c>
      <c r="B354">
        <v>2181.25</v>
      </c>
      <c r="C354">
        <v>-1</v>
      </c>
      <c r="D354" t="s">
        <v>3662</v>
      </c>
      <c r="E354">
        <v>427841.97200000001</v>
      </c>
      <c r="F354">
        <v>722464.62699999998</v>
      </c>
      <c r="G354">
        <v>40.78</v>
      </c>
      <c r="J354" t="s">
        <v>3662</v>
      </c>
      <c r="K354">
        <v>427841.97200000001</v>
      </c>
      <c r="L354">
        <v>722464.62699999998</v>
      </c>
      <c r="M354">
        <v>40.78</v>
      </c>
    </row>
    <row r="355" spans="1:13" x14ac:dyDescent="0.25">
      <c r="A355">
        <v>351</v>
      </c>
      <c r="B355">
        <v>2187.5</v>
      </c>
      <c r="C355">
        <v>-1</v>
      </c>
      <c r="D355" t="s">
        <v>3663</v>
      </c>
      <c r="E355">
        <v>427837.85499999998</v>
      </c>
      <c r="F355">
        <v>722469.33</v>
      </c>
      <c r="G355">
        <v>40.808999999999997</v>
      </c>
      <c r="J355" t="s">
        <v>3663</v>
      </c>
      <c r="K355">
        <v>427837.85499999998</v>
      </c>
      <c r="L355">
        <v>722469.33</v>
      </c>
      <c r="M355">
        <v>40.808999999999997</v>
      </c>
    </row>
    <row r="356" spans="1:13" x14ac:dyDescent="0.25">
      <c r="A356">
        <v>352</v>
      </c>
      <c r="B356">
        <v>2193.75</v>
      </c>
      <c r="C356">
        <v>-1</v>
      </c>
      <c r="D356" t="s">
        <v>3664</v>
      </c>
      <c r="E356">
        <v>427833.73800000001</v>
      </c>
      <c r="F356">
        <v>722474.03200000001</v>
      </c>
      <c r="G356">
        <v>40.835000000000001</v>
      </c>
      <c r="J356" t="s">
        <v>3664</v>
      </c>
      <c r="K356">
        <v>427833.73800000001</v>
      </c>
      <c r="L356">
        <v>722474.03200000001</v>
      </c>
      <c r="M356">
        <v>40.835000000000001</v>
      </c>
    </row>
    <row r="357" spans="1:13" x14ac:dyDescent="0.25">
      <c r="A357">
        <v>353</v>
      </c>
      <c r="B357">
        <v>2200</v>
      </c>
      <c r="C357">
        <v>-1</v>
      </c>
      <c r="D357" t="s">
        <v>3665</v>
      </c>
      <c r="E357">
        <v>427829.62099999998</v>
      </c>
      <c r="F357">
        <v>722478.73400000005</v>
      </c>
      <c r="G357">
        <v>40.860999999999997</v>
      </c>
      <c r="J357" t="s">
        <v>3665</v>
      </c>
      <c r="K357">
        <v>427829.62099999998</v>
      </c>
      <c r="L357">
        <v>722478.73400000005</v>
      </c>
      <c r="M357">
        <v>40.860999999999997</v>
      </c>
    </row>
    <row r="358" spans="1:13" x14ac:dyDescent="0.25">
      <c r="A358">
        <v>354</v>
      </c>
      <c r="B358">
        <v>2206.25</v>
      </c>
      <c r="C358">
        <v>-1</v>
      </c>
      <c r="D358" t="s">
        <v>3666</v>
      </c>
      <c r="E358">
        <v>427825.50400000002</v>
      </c>
      <c r="F358">
        <v>722483.43700000003</v>
      </c>
      <c r="G358">
        <v>40.884999999999998</v>
      </c>
      <c r="J358" t="s">
        <v>3666</v>
      </c>
      <c r="K358">
        <v>427825.50400000002</v>
      </c>
      <c r="L358">
        <v>722483.43700000003</v>
      </c>
      <c r="M358">
        <v>40.884999999999998</v>
      </c>
    </row>
    <row r="359" spans="1:13" x14ac:dyDescent="0.25">
      <c r="A359">
        <v>355</v>
      </c>
      <c r="B359">
        <v>2212.5</v>
      </c>
      <c r="C359">
        <v>-1</v>
      </c>
      <c r="D359" t="s">
        <v>3667</v>
      </c>
      <c r="E359">
        <v>427821.38699999999</v>
      </c>
      <c r="F359">
        <v>722488.13899999997</v>
      </c>
      <c r="G359">
        <v>40.906999999999996</v>
      </c>
      <c r="J359" t="s">
        <v>3667</v>
      </c>
      <c r="K359">
        <v>427821.38699999999</v>
      </c>
      <c r="L359">
        <v>722488.13899999997</v>
      </c>
      <c r="M359">
        <v>40.906999999999996</v>
      </c>
    </row>
    <row r="360" spans="1:13" x14ac:dyDescent="0.25">
      <c r="A360">
        <v>356</v>
      </c>
      <c r="B360">
        <v>2218.75</v>
      </c>
      <c r="C360">
        <v>-1</v>
      </c>
      <c r="D360" t="s">
        <v>3668</v>
      </c>
      <c r="E360">
        <v>427817.27</v>
      </c>
      <c r="F360">
        <v>722492.84199999995</v>
      </c>
      <c r="G360">
        <v>40.927999999999997</v>
      </c>
      <c r="J360" t="s">
        <v>3668</v>
      </c>
      <c r="K360">
        <v>427817.27</v>
      </c>
      <c r="L360">
        <v>722492.84199999995</v>
      </c>
      <c r="M360">
        <v>40.927999999999997</v>
      </c>
    </row>
    <row r="361" spans="1:13" x14ac:dyDescent="0.25">
      <c r="A361">
        <v>357</v>
      </c>
      <c r="B361">
        <v>2225</v>
      </c>
      <c r="C361">
        <v>-1</v>
      </c>
      <c r="D361" t="s">
        <v>3669</v>
      </c>
      <c r="E361">
        <v>427813.15299999999</v>
      </c>
      <c r="F361">
        <v>722497.54399999999</v>
      </c>
      <c r="G361">
        <v>40.948</v>
      </c>
      <c r="J361" t="s">
        <v>3669</v>
      </c>
      <c r="K361">
        <v>427813.15299999999</v>
      </c>
      <c r="L361">
        <v>722497.54399999999</v>
      </c>
      <c r="M361">
        <v>40.948</v>
      </c>
    </row>
    <row r="362" spans="1:13" x14ac:dyDescent="0.25">
      <c r="A362">
        <v>358</v>
      </c>
      <c r="B362">
        <v>2231.25</v>
      </c>
      <c r="C362">
        <v>-1</v>
      </c>
      <c r="D362" t="s">
        <v>3670</v>
      </c>
      <c r="E362">
        <v>427809.03600000002</v>
      </c>
      <c r="F362">
        <v>722502.24699999997</v>
      </c>
      <c r="G362">
        <v>40.966000000000001</v>
      </c>
      <c r="J362" t="s">
        <v>3670</v>
      </c>
      <c r="K362">
        <v>427809.03600000002</v>
      </c>
      <c r="L362">
        <v>722502.24699999997</v>
      </c>
      <c r="M362">
        <v>40.966000000000001</v>
      </c>
    </row>
    <row r="363" spans="1:13" x14ac:dyDescent="0.25">
      <c r="A363">
        <v>359</v>
      </c>
      <c r="B363">
        <v>2237.5</v>
      </c>
      <c r="C363">
        <v>-1</v>
      </c>
      <c r="D363" t="s">
        <v>3671</v>
      </c>
      <c r="E363">
        <v>427804.91899999999</v>
      </c>
      <c r="F363">
        <v>722506.94900000002</v>
      </c>
      <c r="G363">
        <v>40.982999999999997</v>
      </c>
      <c r="J363" t="s">
        <v>3671</v>
      </c>
      <c r="K363">
        <v>427804.91899999999</v>
      </c>
      <c r="L363">
        <v>722506.94900000002</v>
      </c>
      <c r="M363">
        <v>40.982999999999997</v>
      </c>
    </row>
    <row r="364" spans="1:13" x14ac:dyDescent="0.25">
      <c r="A364">
        <v>360</v>
      </c>
      <c r="B364">
        <v>2243.75</v>
      </c>
      <c r="C364">
        <v>-1</v>
      </c>
      <c r="D364" t="s">
        <v>3672</v>
      </c>
      <c r="E364">
        <v>427800.80200000003</v>
      </c>
      <c r="F364">
        <v>722511.65099999995</v>
      </c>
      <c r="G364">
        <v>40.999000000000002</v>
      </c>
      <c r="J364" t="s">
        <v>3672</v>
      </c>
      <c r="K364">
        <v>427800.80200000003</v>
      </c>
      <c r="L364">
        <v>722511.65099999995</v>
      </c>
      <c r="M364">
        <v>40.999000000000002</v>
      </c>
    </row>
    <row r="365" spans="1:13" x14ac:dyDescent="0.25">
      <c r="A365">
        <v>361</v>
      </c>
      <c r="B365">
        <v>2250</v>
      </c>
      <c r="C365">
        <v>-1</v>
      </c>
      <c r="D365" t="s">
        <v>3673</v>
      </c>
      <c r="E365">
        <v>427796.685</v>
      </c>
      <c r="F365">
        <v>722516.35400000005</v>
      </c>
      <c r="G365">
        <v>41.012999999999998</v>
      </c>
      <c r="J365" t="s">
        <v>3673</v>
      </c>
      <c r="K365">
        <v>427796.685</v>
      </c>
      <c r="L365">
        <v>722516.35400000005</v>
      </c>
      <c r="M365">
        <v>41.012999999999998</v>
      </c>
    </row>
    <row r="366" spans="1:13" x14ac:dyDescent="0.25">
      <c r="A366">
        <v>362</v>
      </c>
      <c r="B366">
        <v>2256.25</v>
      </c>
      <c r="C366">
        <v>-1</v>
      </c>
      <c r="D366" t="s">
        <v>3674</v>
      </c>
      <c r="E366">
        <v>427792.56800000003</v>
      </c>
      <c r="F366">
        <v>722521.05599999998</v>
      </c>
      <c r="G366">
        <v>41.027000000000001</v>
      </c>
      <c r="J366" t="s">
        <v>3674</v>
      </c>
      <c r="K366">
        <v>427792.56800000003</v>
      </c>
      <c r="L366">
        <v>722521.05599999998</v>
      </c>
      <c r="M366">
        <v>41.027000000000001</v>
      </c>
    </row>
    <row r="367" spans="1:13" x14ac:dyDescent="0.25">
      <c r="A367">
        <v>363</v>
      </c>
      <c r="B367">
        <v>2262.5</v>
      </c>
      <c r="C367">
        <v>-1</v>
      </c>
      <c r="D367" t="s">
        <v>3675</v>
      </c>
      <c r="E367">
        <v>427788.451</v>
      </c>
      <c r="F367">
        <v>722525.75899999996</v>
      </c>
      <c r="G367">
        <v>41.042000000000002</v>
      </c>
      <c r="J367" t="s">
        <v>3675</v>
      </c>
      <c r="K367">
        <v>427788.451</v>
      </c>
      <c r="L367">
        <v>722525.75899999996</v>
      </c>
      <c r="M367">
        <v>41.042000000000002</v>
      </c>
    </row>
    <row r="368" spans="1:13" x14ac:dyDescent="0.25">
      <c r="A368">
        <v>364</v>
      </c>
      <c r="B368">
        <v>2268.75</v>
      </c>
      <c r="C368">
        <v>-1</v>
      </c>
      <c r="D368" t="s">
        <v>3676</v>
      </c>
      <c r="E368">
        <v>427784.33399999997</v>
      </c>
      <c r="F368">
        <v>722530.46100000001</v>
      </c>
      <c r="G368">
        <v>41.055999999999997</v>
      </c>
      <c r="J368" t="s">
        <v>3676</v>
      </c>
      <c r="K368">
        <v>427784.33399999997</v>
      </c>
      <c r="L368">
        <v>722530.46100000001</v>
      </c>
      <c r="M368">
        <v>41.055999999999997</v>
      </c>
    </row>
    <row r="369" spans="1:13" x14ac:dyDescent="0.25">
      <c r="A369">
        <v>365</v>
      </c>
      <c r="B369">
        <v>2275</v>
      </c>
      <c r="C369">
        <v>-1</v>
      </c>
      <c r="D369" t="s">
        <v>3677</v>
      </c>
      <c r="E369">
        <v>427780.21600000001</v>
      </c>
      <c r="F369">
        <v>722535.16299999994</v>
      </c>
      <c r="G369">
        <v>41.070999999999998</v>
      </c>
      <c r="J369" t="s">
        <v>3677</v>
      </c>
      <c r="K369">
        <v>427780.21600000001</v>
      </c>
      <c r="L369">
        <v>722535.16299999994</v>
      </c>
      <c r="M369">
        <v>41.070999999999998</v>
      </c>
    </row>
    <row r="370" spans="1:13" x14ac:dyDescent="0.25">
      <c r="A370">
        <v>366</v>
      </c>
      <c r="B370">
        <v>2281.25</v>
      </c>
      <c r="C370">
        <v>-1</v>
      </c>
      <c r="D370" t="s">
        <v>3678</v>
      </c>
      <c r="E370">
        <v>427776.09899999999</v>
      </c>
      <c r="F370">
        <v>722539.86600000004</v>
      </c>
      <c r="G370">
        <v>41.085000000000001</v>
      </c>
      <c r="J370" t="s">
        <v>3678</v>
      </c>
      <c r="K370">
        <v>427776.09899999999</v>
      </c>
      <c r="L370">
        <v>722539.86600000004</v>
      </c>
      <c r="M370">
        <v>41.085000000000001</v>
      </c>
    </row>
    <row r="371" spans="1:13" x14ac:dyDescent="0.25">
      <c r="A371">
        <v>367</v>
      </c>
      <c r="B371">
        <v>2287.5</v>
      </c>
      <c r="C371">
        <v>-1</v>
      </c>
      <c r="D371" t="s">
        <v>3679</v>
      </c>
      <c r="E371">
        <v>427771.98200000002</v>
      </c>
      <c r="F371">
        <v>722544.56799999997</v>
      </c>
      <c r="G371">
        <v>41.098999999999997</v>
      </c>
      <c r="J371" t="s">
        <v>3679</v>
      </c>
      <c r="K371">
        <v>427771.98200000002</v>
      </c>
      <c r="L371">
        <v>722544.56799999997</v>
      </c>
      <c r="M371">
        <v>41.098999999999997</v>
      </c>
    </row>
    <row r="372" spans="1:13" x14ac:dyDescent="0.25">
      <c r="A372">
        <v>368</v>
      </c>
      <c r="B372">
        <v>2293.75</v>
      </c>
      <c r="C372">
        <v>-1</v>
      </c>
      <c r="D372" t="s">
        <v>3680</v>
      </c>
      <c r="E372">
        <v>427767.86499999999</v>
      </c>
      <c r="F372">
        <v>722549.27099999995</v>
      </c>
      <c r="G372">
        <v>41.113999999999997</v>
      </c>
      <c r="J372" t="s">
        <v>3680</v>
      </c>
      <c r="K372">
        <v>427767.86499999999</v>
      </c>
      <c r="L372">
        <v>722549.27099999995</v>
      </c>
      <c r="M372">
        <v>41.113999999999997</v>
      </c>
    </row>
    <row r="373" spans="1:13" x14ac:dyDescent="0.25">
      <c r="A373">
        <v>369</v>
      </c>
      <c r="B373">
        <v>2300</v>
      </c>
      <c r="C373">
        <v>-1</v>
      </c>
      <c r="D373" t="s">
        <v>3681</v>
      </c>
      <c r="E373">
        <v>427763.74800000002</v>
      </c>
      <c r="F373">
        <v>722553.973</v>
      </c>
      <c r="G373">
        <v>41.128</v>
      </c>
      <c r="J373" t="s">
        <v>3681</v>
      </c>
      <c r="K373">
        <v>427763.74800000002</v>
      </c>
      <c r="L373">
        <v>722553.973</v>
      </c>
      <c r="M373">
        <v>41.128</v>
      </c>
    </row>
    <row r="374" spans="1:13" x14ac:dyDescent="0.25">
      <c r="A374">
        <v>370</v>
      </c>
      <c r="B374">
        <v>2306.25</v>
      </c>
      <c r="C374">
        <v>-1</v>
      </c>
      <c r="D374" t="s">
        <v>3682</v>
      </c>
      <c r="E374">
        <v>427759.63099999999</v>
      </c>
      <c r="F374">
        <v>722558.67599999998</v>
      </c>
      <c r="G374">
        <v>41.142000000000003</v>
      </c>
      <c r="J374" t="s">
        <v>3682</v>
      </c>
      <c r="K374">
        <v>427759.63099999999</v>
      </c>
      <c r="L374">
        <v>722558.67599999998</v>
      </c>
      <c r="M374">
        <v>41.142000000000003</v>
      </c>
    </row>
    <row r="375" spans="1:13" x14ac:dyDescent="0.25">
      <c r="A375">
        <v>371</v>
      </c>
      <c r="B375">
        <v>2312.5</v>
      </c>
      <c r="C375">
        <v>-1</v>
      </c>
      <c r="D375" t="s">
        <v>3683</v>
      </c>
      <c r="E375">
        <v>427755.51400000002</v>
      </c>
      <c r="F375">
        <v>722563.37800000003</v>
      </c>
      <c r="G375">
        <v>41.156999999999996</v>
      </c>
      <c r="J375" t="s">
        <v>3683</v>
      </c>
      <c r="K375">
        <v>427755.51400000002</v>
      </c>
      <c r="L375">
        <v>722563.37800000003</v>
      </c>
      <c r="M375">
        <v>41.156999999999996</v>
      </c>
    </row>
    <row r="376" spans="1:13" x14ac:dyDescent="0.25">
      <c r="A376">
        <v>372</v>
      </c>
      <c r="B376">
        <v>2318.75</v>
      </c>
      <c r="C376">
        <v>-1</v>
      </c>
      <c r="D376" t="s">
        <v>3684</v>
      </c>
      <c r="E376">
        <v>427751.397</v>
      </c>
      <c r="F376">
        <v>722568.08</v>
      </c>
      <c r="G376">
        <v>41.170999999999999</v>
      </c>
      <c r="J376" t="s">
        <v>3684</v>
      </c>
      <c r="K376">
        <v>427751.397</v>
      </c>
      <c r="L376">
        <v>722568.08</v>
      </c>
      <c r="M376">
        <v>41.170999999999999</v>
      </c>
    </row>
    <row r="377" spans="1:13" x14ac:dyDescent="0.25">
      <c r="A377">
        <v>373</v>
      </c>
      <c r="B377">
        <v>2325</v>
      </c>
      <c r="C377">
        <v>-1</v>
      </c>
      <c r="D377" t="s">
        <v>3685</v>
      </c>
      <c r="E377">
        <v>427747.28</v>
      </c>
      <c r="F377">
        <v>722572.78300000005</v>
      </c>
      <c r="G377">
        <v>41.186</v>
      </c>
      <c r="J377" t="s">
        <v>3685</v>
      </c>
      <c r="K377">
        <v>427747.28</v>
      </c>
      <c r="L377">
        <v>722572.78300000005</v>
      </c>
      <c r="M377">
        <v>41.186</v>
      </c>
    </row>
    <row r="378" spans="1:13" x14ac:dyDescent="0.25">
      <c r="A378">
        <v>374</v>
      </c>
      <c r="B378">
        <v>2331.25</v>
      </c>
      <c r="C378">
        <v>-1</v>
      </c>
      <c r="D378" t="s">
        <v>3686</v>
      </c>
      <c r="E378">
        <v>427743.163</v>
      </c>
      <c r="F378">
        <v>722577.48499999999</v>
      </c>
      <c r="G378">
        <v>41.2</v>
      </c>
      <c r="J378" t="s">
        <v>3686</v>
      </c>
      <c r="K378">
        <v>427743.163</v>
      </c>
      <c r="L378">
        <v>722577.48499999999</v>
      </c>
      <c r="M378">
        <v>41.2</v>
      </c>
    </row>
    <row r="379" spans="1:13" x14ac:dyDescent="0.25">
      <c r="A379">
        <v>375</v>
      </c>
      <c r="B379">
        <v>2337.5</v>
      </c>
      <c r="C379">
        <v>-1</v>
      </c>
      <c r="D379" t="s">
        <v>3687</v>
      </c>
      <c r="E379">
        <v>427739.04599999997</v>
      </c>
      <c r="F379">
        <v>722582.18799999997</v>
      </c>
      <c r="G379">
        <v>41.213999999999999</v>
      </c>
      <c r="J379" t="s">
        <v>3687</v>
      </c>
      <c r="K379">
        <v>427739.04599999997</v>
      </c>
      <c r="L379">
        <v>722582.18799999997</v>
      </c>
      <c r="M379">
        <v>41.213999999999999</v>
      </c>
    </row>
    <row r="380" spans="1:13" x14ac:dyDescent="0.25">
      <c r="A380">
        <v>376</v>
      </c>
      <c r="B380">
        <v>2343.75</v>
      </c>
      <c r="C380">
        <v>-1</v>
      </c>
      <c r="D380" t="s">
        <v>3688</v>
      </c>
      <c r="E380">
        <v>427734.929</v>
      </c>
      <c r="F380">
        <v>722586.89</v>
      </c>
      <c r="G380">
        <v>41.228999999999999</v>
      </c>
      <c r="J380" t="s">
        <v>3688</v>
      </c>
      <c r="K380">
        <v>427734.929</v>
      </c>
      <c r="L380">
        <v>722586.89</v>
      </c>
      <c r="M380">
        <v>41.228999999999999</v>
      </c>
    </row>
    <row r="381" spans="1:13" x14ac:dyDescent="0.25">
      <c r="A381">
        <v>377</v>
      </c>
      <c r="B381">
        <v>2350</v>
      </c>
      <c r="C381">
        <v>-1</v>
      </c>
      <c r="D381" t="s">
        <v>3689</v>
      </c>
      <c r="E381">
        <v>427730.81199999998</v>
      </c>
      <c r="F381">
        <v>722591.59299999999</v>
      </c>
      <c r="G381">
        <v>41.243000000000002</v>
      </c>
      <c r="J381" t="s">
        <v>3689</v>
      </c>
      <c r="K381">
        <v>427730.81199999998</v>
      </c>
      <c r="L381">
        <v>722591.59299999999</v>
      </c>
      <c r="M381">
        <v>41.243000000000002</v>
      </c>
    </row>
    <row r="382" spans="1:13" x14ac:dyDescent="0.25">
      <c r="A382">
        <v>378</v>
      </c>
      <c r="B382">
        <v>2356.25</v>
      </c>
      <c r="C382">
        <v>-1</v>
      </c>
      <c r="D382" t="s">
        <v>3690</v>
      </c>
      <c r="E382">
        <v>427726.69500000001</v>
      </c>
      <c r="F382">
        <v>722596.29500000004</v>
      </c>
      <c r="G382">
        <v>41.258000000000003</v>
      </c>
      <c r="J382" t="s">
        <v>3690</v>
      </c>
      <c r="K382">
        <v>427726.69500000001</v>
      </c>
      <c r="L382">
        <v>722596.29500000004</v>
      </c>
      <c r="M382">
        <v>41.258000000000003</v>
      </c>
    </row>
    <row r="383" spans="1:13" x14ac:dyDescent="0.25">
      <c r="A383">
        <v>379</v>
      </c>
      <c r="B383">
        <v>2362.5</v>
      </c>
      <c r="C383">
        <v>-1</v>
      </c>
      <c r="D383" t="s">
        <v>3691</v>
      </c>
      <c r="E383">
        <v>427722.57799999998</v>
      </c>
      <c r="F383">
        <v>722600.99699999997</v>
      </c>
      <c r="G383">
        <v>41.271999999999998</v>
      </c>
      <c r="J383" t="s">
        <v>3691</v>
      </c>
      <c r="K383">
        <v>427722.57799999998</v>
      </c>
      <c r="L383">
        <v>722600.99699999997</v>
      </c>
      <c r="M383">
        <v>41.271999999999998</v>
      </c>
    </row>
    <row r="384" spans="1:13" x14ac:dyDescent="0.25">
      <c r="A384">
        <v>380</v>
      </c>
      <c r="B384">
        <v>2368.75</v>
      </c>
      <c r="C384">
        <v>-1</v>
      </c>
      <c r="D384" t="s">
        <v>3692</v>
      </c>
      <c r="E384">
        <v>427718.45899999997</v>
      </c>
      <c r="F384">
        <v>722605.69799999997</v>
      </c>
      <c r="G384">
        <v>41.286000000000001</v>
      </c>
      <c r="J384" t="s">
        <v>3692</v>
      </c>
      <c r="K384">
        <v>427718.45899999997</v>
      </c>
      <c r="L384">
        <v>722605.69799999997</v>
      </c>
      <c r="M384">
        <v>41.286000000000001</v>
      </c>
    </row>
    <row r="385" spans="1:13" x14ac:dyDescent="0.25">
      <c r="A385">
        <v>381</v>
      </c>
      <c r="B385">
        <v>2375</v>
      </c>
      <c r="C385">
        <v>-1</v>
      </c>
      <c r="D385" t="s">
        <v>3693</v>
      </c>
      <c r="E385">
        <v>427714.33600000001</v>
      </c>
      <c r="F385">
        <v>722610.39300000004</v>
      </c>
      <c r="G385">
        <v>41.301000000000002</v>
      </c>
      <c r="J385" t="s">
        <v>3693</v>
      </c>
      <c r="K385">
        <v>427714.33600000001</v>
      </c>
      <c r="L385">
        <v>722610.39300000004</v>
      </c>
      <c r="M385">
        <v>41.301000000000002</v>
      </c>
    </row>
    <row r="386" spans="1:13" x14ac:dyDescent="0.25">
      <c r="A386">
        <v>382</v>
      </c>
      <c r="B386">
        <v>2381.25</v>
      </c>
      <c r="C386">
        <v>-1</v>
      </c>
      <c r="D386" t="s">
        <v>3694</v>
      </c>
      <c r="E386">
        <v>427710.20500000002</v>
      </c>
      <c r="F386">
        <v>722615.08100000001</v>
      </c>
      <c r="G386">
        <v>41.314999999999998</v>
      </c>
      <c r="J386" t="s">
        <v>3694</v>
      </c>
      <c r="K386">
        <v>427710.20500000002</v>
      </c>
      <c r="L386">
        <v>722615.08100000001</v>
      </c>
      <c r="M386">
        <v>41.314999999999998</v>
      </c>
    </row>
    <row r="387" spans="1:13" x14ac:dyDescent="0.25">
      <c r="A387">
        <v>383</v>
      </c>
      <c r="B387">
        <v>2387.5</v>
      </c>
      <c r="C387">
        <v>-1</v>
      </c>
      <c r="D387" t="s">
        <v>3695</v>
      </c>
      <c r="E387">
        <v>427706.06199999998</v>
      </c>
      <c r="F387">
        <v>722619.75699999998</v>
      </c>
      <c r="G387">
        <v>41.329000000000001</v>
      </c>
      <c r="J387" t="s">
        <v>3695</v>
      </c>
      <c r="K387">
        <v>427706.06199999998</v>
      </c>
      <c r="L387">
        <v>722619.75699999998</v>
      </c>
      <c r="M387">
        <v>41.329000000000001</v>
      </c>
    </row>
    <row r="388" spans="1:13" x14ac:dyDescent="0.25">
      <c r="A388">
        <v>384</v>
      </c>
      <c r="B388">
        <v>2393.75</v>
      </c>
      <c r="C388">
        <v>-1</v>
      </c>
      <c r="D388" t="s">
        <v>3696</v>
      </c>
      <c r="E388">
        <v>427701.90500000003</v>
      </c>
      <c r="F388">
        <v>722624.42</v>
      </c>
      <c r="G388">
        <v>41.341999999999999</v>
      </c>
      <c r="J388" t="s">
        <v>3696</v>
      </c>
      <c r="K388">
        <v>427701.90500000003</v>
      </c>
      <c r="L388">
        <v>722624.42</v>
      </c>
      <c r="M388">
        <v>41.341999999999999</v>
      </c>
    </row>
    <row r="389" spans="1:13" x14ac:dyDescent="0.25">
      <c r="A389">
        <v>385</v>
      </c>
      <c r="B389">
        <v>2400</v>
      </c>
      <c r="C389">
        <v>-1</v>
      </c>
      <c r="D389" t="s">
        <v>3697</v>
      </c>
      <c r="E389">
        <v>427697.73</v>
      </c>
      <c r="F389">
        <v>722629.06599999999</v>
      </c>
      <c r="G389">
        <v>41.351999999999997</v>
      </c>
      <c r="J389" t="s">
        <v>3697</v>
      </c>
      <c r="K389">
        <v>427697.73</v>
      </c>
      <c r="L389">
        <v>722629.06599999999</v>
      </c>
      <c r="M389">
        <v>41.351999999999997</v>
      </c>
    </row>
    <row r="390" spans="1:13" x14ac:dyDescent="0.25">
      <c r="A390">
        <v>386</v>
      </c>
      <c r="B390">
        <v>2406.25</v>
      </c>
      <c r="C390">
        <v>-1</v>
      </c>
      <c r="D390" t="s">
        <v>3698</v>
      </c>
      <c r="E390">
        <v>427693.53399999999</v>
      </c>
      <c r="F390">
        <v>722633.69099999999</v>
      </c>
      <c r="G390">
        <v>41.360999999999997</v>
      </c>
      <c r="J390" t="s">
        <v>3698</v>
      </c>
      <c r="K390">
        <v>427693.53399999999</v>
      </c>
      <c r="L390">
        <v>722633.69099999999</v>
      </c>
      <c r="M390">
        <v>41.360999999999997</v>
      </c>
    </row>
    <row r="391" spans="1:13" x14ac:dyDescent="0.25">
      <c r="A391">
        <v>387</v>
      </c>
      <c r="B391">
        <v>2412.5</v>
      </c>
      <c r="C391">
        <v>-1</v>
      </c>
      <c r="D391" t="s">
        <v>3699</v>
      </c>
      <c r="E391">
        <v>427689.31400000001</v>
      </c>
      <c r="F391">
        <v>722638.29399999999</v>
      </c>
      <c r="G391">
        <v>41.369</v>
      </c>
      <c r="J391" t="s">
        <v>3699</v>
      </c>
      <c r="K391">
        <v>427689.31400000001</v>
      </c>
      <c r="L391">
        <v>722638.29399999999</v>
      </c>
      <c r="M391">
        <v>41.369</v>
      </c>
    </row>
    <row r="392" spans="1:13" x14ac:dyDescent="0.25">
      <c r="A392">
        <v>388</v>
      </c>
      <c r="B392">
        <v>2418.75</v>
      </c>
      <c r="C392">
        <v>-1</v>
      </c>
      <c r="D392" t="s">
        <v>3700</v>
      </c>
      <c r="E392">
        <v>427685.06699999998</v>
      </c>
      <c r="F392">
        <v>722642.87199999997</v>
      </c>
      <c r="G392">
        <v>41.374000000000002</v>
      </c>
      <c r="J392" t="s">
        <v>3700</v>
      </c>
      <c r="K392">
        <v>427685.06699999998</v>
      </c>
      <c r="L392">
        <v>722642.87199999997</v>
      </c>
      <c r="M392">
        <v>41.374000000000002</v>
      </c>
    </row>
    <row r="393" spans="1:13" x14ac:dyDescent="0.25">
      <c r="A393">
        <v>389</v>
      </c>
      <c r="B393">
        <v>2425</v>
      </c>
      <c r="C393">
        <v>-1</v>
      </c>
      <c r="D393" t="s">
        <v>3701</v>
      </c>
      <c r="E393">
        <v>427680.79</v>
      </c>
      <c r="F393">
        <v>722647.42</v>
      </c>
      <c r="G393">
        <v>41.378</v>
      </c>
      <c r="J393" t="s">
        <v>3701</v>
      </c>
      <c r="K393">
        <v>427680.79</v>
      </c>
      <c r="L393">
        <v>722647.42</v>
      </c>
      <c r="M393">
        <v>41.378</v>
      </c>
    </row>
    <row r="394" spans="1:13" x14ac:dyDescent="0.25">
      <c r="A394">
        <v>390</v>
      </c>
      <c r="B394">
        <v>2431.25</v>
      </c>
      <c r="C394">
        <v>-1</v>
      </c>
      <c r="D394" t="s">
        <v>3702</v>
      </c>
      <c r="E394">
        <v>427676.47899999999</v>
      </c>
      <c r="F394">
        <v>722651.93400000001</v>
      </c>
      <c r="G394">
        <v>41.381</v>
      </c>
      <c r="J394" t="s">
        <v>3702</v>
      </c>
      <c r="K394">
        <v>427676.47899999999</v>
      </c>
      <c r="L394">
        <v>722651.93400000001</v>
      </c>
      <c r="M394">
        <v>41.381</v>
      </c>
    </row>
    <row r="395" spans="1:13" x14ac:dyDescent="0.25">
      <c r="A395">
        <v>391</v>
      </c>
      <c r="B395">
        <v>2437.5</v>
      </c>
      <c r="C395">
        <v>-1</v>
      </c>
      <c r="D395" t="s">
        <v>3703</v>
      </c>
      <c r="E395">
        <v>427672.13199999998</v>
      </c>
      <c r="F395">
        <v>722656.41500000004</v>
      </c>
      <c r="G395">
        <v>41.381</v>
      </c>
      <c r="J395" t="s">
        <v>3703</v>
      </c>
      <c r="K395">
        <v>427672.13199999998</v>
      </c>
      <c r="L395">
        <v>722656.41500000004</v>
      </c>
      <c r="M395">
        <v>41.381</v>
      </c>
    </row>
    <row r="396" spans="1:13" x14ac:dyDescent="0.25">
      <c r="A396">
        <v>392</v>
      </c>
      <c r="B396">
        <v>2443.75</v>
      </c>
      <c r="C396">
        <v>-1</v>
      </c>
      <c r="D396" t="s">
        <v>3704</v>
      </c>
      <c r="E396">
        <v>427667.74699999997</v>
      </c>
      <c r="F396">
        <v>722660.85499999998</v>
      </c>
      <c r="G396">
        <v>41.38</v>
      </c>
      <c r="J396" t="s">
        <v>3704</v>
      </c>
      <c r="K396">
        <v>427667.74699999997</v>
      </c>
      <c r="L396">
        <v>722660.85499999998</v>
      </c>
      <c r="M396">
        <v>41.38</v>
      </c>
    </row>
    <row r="397" spans="1:13" x14ac:dyDescent="0.25">
      <c r="A397">
        <v>393</v>
      </c>
      <c r="B397">
        <v>2450</v>
      </c>
      <c r="C397">
        <v>-1</v>
      </c>
      <c r="D397" t="s">
        <v>3705</v>
      </c>
      <c r="E397">
        <v>427663.31900000002</v>
      </c>
      <c r="F397">
        <v>722665.25399999996</v>
      </c>
      <c r="G397">
        <v>41.378999999999998</v>
      </c>
      <c r="J397" t="s">
        <v>3705</v>
      </c>
      <c r="K397">
        <v>427663.31900000002</v>
      </c>
      <c r="L397">
        <v>722665.25399999996</v>
      </c>
      <c r="M397">
        <v>41.378999999999998</v>
      </c>
    </row>
    <row r="398" spans="1:13" x14ac:dyDescent="0.25">
      <c r="A398">
        <v>394</v>
      </c>
      <c r="B398">
        <v>2456.25</v>
      </c>
      <c r="C398">
        <v>-1</v>
      </c>
      <c r="D398" t="s">
        <v>3706</v>
      </c>
      <c r="E398">
        <v>427658.848</v>
      </c>
      <c r="F398">
        <v>722669.60499999998</v>
      </c>
      <c r="G398">
        <v>41.378</v>
      </c>
      <c r="J398" t="s">
        <v>3706</v>
      </c>
      <c r="K398">
        <v>427658.848</v>
      </c>
      <c r="L398">
        <v>722669.60499999998</v>
      </c>
      <c r="M398">
        <v>41.378</v>
      </c>
    </row>
    <row r="399" spans="1:13" x14ac:dyDescent="0.25">
      <c r="A399">
        <v>395</v>
      </c>
      <c r="B399">
        <v>2462.5</v>
      </c>
      <c r="C399">
        <v>-1</v>
      </c>
      <c r="D399" t="s">
        <v>3707</v>
      </c>
      <c r="E399">
        <v>427654.32900000003</v>
      </c>
      <c r="F399">
        <v>722673.90700000001</v>
      </c>
      <c r="G399">
        <v>41.377000000000002</v>
      </c>
      <c r="J399" t="s">
        <v>3707</v>
      </c>
      <c r="K399">
        <v>427654.32900000003</v>
      </c>
      <c r="L399">
        <v>722673.90700000001</v>
      </c>
      <c r="M399">
        <v>41.377000000000002</v>
      </c>
    </row>
    <row r="400" spans="1:13" x14ac:dyDescent="0.25">
      <c r="A400">
        <v>396</v>
      </c>
      <c r="B400">
        <v>2468.75</v>
      </c>
      <c r="C400">
        <v>-1</v>
      </c>
      <c r="D400" t="s">
        <v>3708</v>
      </c>
      <c r="E400">
        <v>427649.761</v>
      </c>
      <c r="F400">
        <v>722678.15599999996</v>
      </c>
      <c r="G400">
        <v>41.375999999999998</v>
      </c>
      <c r="J400" t="s">
        <v>3708</v>
      </c>
      <c r="K400">
        <v>427649.761</v>
      </c>
      <c r="L400">
        <v>722678.15599999996</v>
      </c>
      <c r="M400">
        <v>41.375999999999998</v>
      </c>
    </row>
    <row r="401" spans="1:13" x14ac:dyDescent="0.25">
      <c r="A401">
        <v>397</v>
      </c>
      <c r="B401">
        <v>2475</v>
      </c>
      <c r="C401">
        <v>-1</v>
      </c>
      <c r="D401" t="s">
        <v>3709</v>
      </c>
      <c r="E401">
        <v>427645.14199999999</v>
      </c>
      <c r="F401">
        <v>722682.34699999995</v>
      </c>
      <c r="G401">
        <v>41.375</v>
      </c>
      <c r="J401" t="s">
        <v>3709</v>
      </c>
      <c r="K401">
        <v>427645.14199999999</v>
      </c>
      <c r="L401">
        <v>722682.34699999995</v>
      </c>
      <c r="M401">
        <v>41.375</v>
      </c>
    </row>
    <row r="402" spans="1:13" x14ac:dyDescent="0.25">
      <c r="A402">
        <v>398</v>
      </c>
      <c r="B402">
        <v>2481.25</v>
      </c>
      <c r="C402">
        <v>-1</v>
      </c>
      <c r="D402" t="s">
        <v>3710</v>
      </c>
      <c r="E402">
        <v>427640.46899999998</v>
      </c>
      <c r="F402">
        <v>722686.47699999996</v>
      </c>
      <c r="G402">
        <v>41.374000000000002</v>
      </c>
      <c r="J402" t="s">
        <v>3710</v>
      </c>
      <c r="K402">
        <v>427640.46899999998</v>
      </c>
      <c r="L402">
        <v>722686.47699999996</v>
      </c>
      <c r="M402">
        <v>41.374000000000002</v>
      </c>
    </row>
    <row r="403" spans="1:13" x14ac:dyDescent="0.25">
      <c r="A403">
        <v>399</v>
      </c>
      <c r="B403">
        <v>2487.5</v>
      </c>
      <c r="C403">
        <v>-1</v>
      </c>
      <c r="D403" t="s">
        <v>3711</v>
      </c>
      <c r="E403">
        <v>427635.739</v>
      </c>
      <c r="F403">
        <v>722690.54200000002</v>
      </c>
      <c r="G403">
        <v>41.372</v>
      </c>
      <c r="J403" t="s">
        <v>3711</v>
      </c>
      <c r="K403">
        <v>427635.739</v>
      </c>
      <c r="L403">
        <v>722690.54200000002</v>
      </c>
      <c r="M403">
        <v>41.372</v>
      </c>
    </row>
    <row r="404" spans="1:13" x14ac:dyDescent="0.25">
      <c r="A404">
        <v>400</v>
      </c>
      <c r="B404">
        <v>2493.75</v>
      </c>
      <c r="C404">
        <v>-1</v>
      </c>
      <c r="D404" t="s">
        <v>3712</v>
      </c>
      <c r="E404">
        <v>427630.95199999999</v>
      </c>
      <c r="F404">
        <v>722694.53700000001</v>
      </c>
      <c r="G404">
        <v>41.368000000000002</v>
      </c>
      <c r="J404" t="s">
        <v>3712</v>
      </c>
      <c r="K404">
        <v>427630.95199999999</v>
      </c>
      <c r="L404">
        <v>722694.53700000001</v>
      </c>
      <c r="M404">
        <v>41.368000000000002</v>
      </c>
    </row>
    <row r="405" spans="1:13" x14ac:dyDescent="0.25">
      <c r="A405">
        <v>401</v>
      </c>
      <c r="B405">
        <v>2500</v>
      </c>
      <c r="C405">
        <v>-1</v>
      </c>
      <c r="D405" t="s">
        <v>3713</v>
      </c>
      <c r="E405">
        <v>427626.10600000003</v>
      </c>
      <c r="F405">
        <v>722698.46100000001</v>
      </c>
      <c r="G405">
        <v>41.360999999999997</v>
      </c>
      <c r="J405" t="s">
        <v>3713</v>
      </c>
      <c r="K405">
        <v>427626.10600000003</v>
      </c>
      <c r="L405">
        <v>722698.46100000001</v>
      </c>
      <c r="M405">
        <v>41.360999999999997</v>
      </c>
    </row>
    <row r="406" spans="1:13" x14ac:dyDescent="0.25">
      <c r="A406">
        <v>402</v>
      </c>
      <c r="B406">
        <v>2506.25</v>
      </c>
      <c r="C406">
        <v>-1</v>
      </c>
      <c r="D406" t="s">
        <v>3714</v>
      </c>
      <c r="E406">
        <v>427621.201</v>
      </c>
      <c r="F406">
        <v>722702.31099999999</v>
      </c>
      <c r="G406">
        <v>41.351999999999997</v>
      </c>
      <c r="J406" t="s">
        <v>3714</v>
      </c>
      <c r="K406">
        <v>427621.201</v>
      </c>
      <c r="L406">
        <v>722702.31099999999</v>
      </c>
      <c r="M406">
        <v>41.351999999999997</v>
      </c>
    </row>
    <row r="407" spans="1:13" x14ac:dyDescent="0.25">
      <c r="A407">
        <v>403</v>
      </c>
      <c r="B407">
        <v>2512.5</v>
      </c>
      <c r="C407">
        <v>-1</v>
      </c>
      <c r="D407" t="s">
        <v>3715</v>
      </c>
      <c r="E407">
        <v>427616.24</v>
      </c>
      <c r="F407">
        <v>722706.08700000006</v>
      </c>
      <c r="G407">
        <v>41.34</v>
      </c>
      <c r="J407" t="s">
        <v>3715</v>
      </c>
      <c r="K407">
        <v>427616.24</v>
      </c>
      <c r="L407">
        <v>722706.08700000006</v>
      </c>
      <c r="M407">
        <v>41.34</v>
      </c>
    </row>
    <row r="408" spans="1:13" x14ac:dyDescent="0.25">
      <c r="A408">
        <v>404</v>
      </c>
      <c r="B408">
        <v>2518.75</v>
      </c>
      <c r="C408">
        <v>-1</v>
      </c>
      <c r="D408" t="s">
        <v>3716</v>
      </c>
      <c r="E408">
        <v>427611.223</v>
      </c>
      <c r="F408">
        <v>722709.78799999994</v>
      </c>
      <c r="G408">
        <v>41.323999999999998</v>
      </c>
      <c r="J408" t="s">
        <v>3716</v>
      </c>
      <c r="K408">
        <v>427611.223</v>
      </c>
      <c r="L408">
        <v>722709.78799999994</v>
      </c>
      <c r="M408">
        <v>41.323999999999998</v>
      </c>
    </row>
    <row r="409" spans="1:13" x14ac:dyDescent="0.25">
      <c r="A409">
        <v>405</v>
      </c>
      <c r="B409">
        <v>2525</v>
      </c>
      <c r="C409">
        <v>-1</v>
      </c>
      <c r="D409" t="s">
        <v>3717</v>
      </c>
      <c r="E409">
        <v>427606.15100000001</v>
      </c>
      <c r="F409">
        <v>722713.41500000004</v>
      </c>
      <c r="G409">
        <v>41.305999999999997</v>
      </c>
      <c r="J409" t="s">
        <v>3717</v>
      </c>
      <c r="K409">
        <v>427606.15100000001</v>
      </c>
      <c r="L409">
        <v>722713.41500000004</v>
      </c>
      <c r="M409">
        <v>41.305999999999997</v>
      </c>
    </row>
    <row r="410" spans="1:13" x14ac:dyDescent="0.25">
      <c r="A410">
        <v>406</v>
      </c>
      <c r="B410">
        <v>2531.25</v>
      </c>
      <c r="C410">
        <v>-1</v>
      </c>
      <c r="D410" t="s">
        <v>3718</v>
      </c>
      <c r="E410">
        <v>427601.02600000001</v>
      </c>
      <c r="F410">
        <v>722716.96699999995</v>
      </c>
      <c r="G410">
        <v>41.286000000000001</v>
      </c>
      <c r="J410" t="s">
        <v>3718</v>
      </c>
      <c r="K410">
        <v>427601.02600000001</v>
      </c>
      <c r="L410">
        <v>722716.96699999995</v>
      </c>
      <c r="M410">
        <v>41.286000000000001</v>
      </c>
    </row>
    <row r="411" spans="1:13" x14ac:dyDescent="0.25">
      <c r="A411">
        <v>407</v>
      </c>
      <c r="B411">
        <v>2537.5</v>
      </c>
      <c r="C411">
        <v>-1</v>
      </c>
      <c r="D411" t="s">
        <v>3719</v>
      </c>
      <c r="E411">
        <v>427595.853</v>
      </c>
      <c r="F411">
        <v>722720.44900000002</v>
      </c>
      <c r="G411">
        <v>41.262</v>
      </c>
      <c r="J411" t="s">
        <v>3719</v>
      </c>
      <c r="K411">
        <v>427595.853</v>
      </c>
      <c r="L411">
        <v>722720.44900000002</v>
      </c>
      <c r="M411">
        <v>41.262</v>
      </c>
    </row>
    <row r="412" spans="1:13" x14ac:dyDescent="0.25">
      <c r="A412">
        <v>408</v>
      </c>
      <c r="B412">
        <v>2543.75</v>
      </c>
      <c r="C412">
        <v>-1</v>
      </c>
      <c r="D412" t="s">
        <v>3720</v>
      </c>
      <c r="E412">
        <v>427590.63299999997</v>
      </c>
      <c r="F412">
        <v>722723.86399999994</v>
      </c>
      <c r="G412">
        <v>41.235999999999997</v>
      </c>
      <c r="J412" t="s">
        <v>3720</v>
      </c>
      <c r="K412">
        <v>427590.63299999997</v>
      </c>
      <c r="L412">
        <v>722723.86399999994</v>
      </c>
      <c r="M412">
        <v>41.235999999999997</v>
      </c>
    </row>
    <row r="413" spans="1:13" x14ac:dyDescent="0.25">
      <c r="A413">
        <v>409</v>
      </c>
      <c r="B413">
        <v>2550</v>
      </c>
      <c r="C413">
        <v>-1</v>
      </c>
      <c r="D413" t="s">
        <v>3721</v>
      </c>
      <c r="E413">
        <v>427585.37199999997</v>
      </c>
      <c r="F413">
        <v>722727.21299999999</v>
      </c>
      <c r="G413">
        <v>41.207000000000001</v>
      </c>
      <c r="J413" t="s">
        <v>3721</v>
      </c>
      <c r="K413">
        <v>427585.37199999997</v>
      </c>
      <c r="L413">
        <v>722727.21299999999</v>
      </c>
      <c r="M413">
        <v>41.207000000000001</v>
      </c>
    </row>
    <row r="414" spans="1:13" x14ac:dyDescent="0.25">
      <c r="A414">
        <v>410</v>
      </c>
      <c r="B414">
        <v>2556.25</v>
      </c>
      <c r="C414">
        <v>-1</v>
      </c>
      <c r="D414" t="s">
        <v>3722</v>
      </c>
      <c r="E414">
        <v>427580.071</v>
      </c>
      <c r="F414">
        <v>722730.50199999998</v>
      </c>
      <c r="G414">
        <v>41.174999999999997</v>
      </c>
      <c r="J414" t="s">
        <v>3722</v>
      </c>
      <c r="K414">
        <v>427580.071</v>
      </c>
      <c r="L414">
        <v>722730.50199999998</v>
      </c>
      <c r="M414">
        <v>41.174999999999997</v>
      </c>
    </row>
    <row r="415" spans="1:13" x14ac:dyDescent="0.25">
      <c r="A415">
        <v>411</v>
      </c>
      <c r="B415">
        <v>2562.5</v>
      </c>
      <c r="C415">
        <v>-1</v>
      </c>
      <c r="D415" t="s">
        <v>3723</v>
      </c>
      <c r="E415">
        <v>427574.73300000001</v>
      </c>
      <c r="F415">
        <v>722733.73199999996</v>
      </c>
      <c r="G415">
        <v>41.140999999999998</v>
      </c>
      <c r="J415" t="s">
        <v>3723</v>
      </c>
      <c r="K415">
        <v>427574.73300000001</v>
      </c>
      <c r="L415">
        <v>722733.73199999996</v>
      </c>
      <c r="M415">
        <v>41.140999999999998</v>
      </c>
    </row>
    <row r="416" spans="1:13" x14ac:dyDescent="0.25">
      <c r="A416">
        <v>412</v>
      </c>
      <c r="B416">
        <v>2568.75</v>
      </c>
      <c r="C416">
        <v>-1</v>
      </c>
      <c r="D416" t="s">
        <v>3724</v>
      </c>
      <c r="E416">
        <v>427569.36300000001</v>
      </c>
      <c r="F416">
        <v>722736.90899999999</v>
      </c>
      <c r="G416">
        <v>41.103000000000002</v>
      </c>
      <c r="J416" t="s">
        <v>3724</v>
      </c>
      <c r="K416">
        <v>427569.36300000001</v>
      </c>
      <c r="L416">
        <v>722736.90899999999</v>
      </c>
      <c r="M416">
        <v>41.103000000000002</v>
      </c>
    </row>
    <row r="417" spans="1:13" x14ac:dyDescent="0.25">
      <c r="A417">
        <v>413</v>
      </c>
      <c r="B417">
        <v>2575</v>
      </c>
      <c r="C417">
        <v>-1</v>
      </c>
      <c r="D417" t="s">
        <v>3725</v>
      </c>
      <c r="E417">
        <v>427563.96100000001</v>
      </c>
      <c r="F417">
        <v>722740.03399999999</v>
      </c>
      <c r="G417">
        <v>41.063000000000002</v>
      </c>
      <c r="J417" t="s">
        <v>3725</v>
      </c>
      <c r="K417">
        <v>427563.96100000001</v>
      </c>
      <c r="L417">
        <v>722740.03399999999</v>
      </c>
      <c r="M417">
        <v>41.063000000000002</v>
      </c>
    </row>
    <row r="418" spans="1:13" x14ac:dyDescent="0.25">
      <c r="A418">
        <v>414</v>
      </c>
      <c r="B418">
        <v>2581.25</v>
      </c>
      <c r="C418">
        <v>-1</v>
      </c>
      <c r="D418" t="s">
        <v>3726</v>
      </c>
      <c r="E418">
        <v>427558.53100000002</v>
      </c>
      <c r="F418">
        <v>722743.11100000003</v>
      </c>
      <c r="G418">
        <v>41.02</v>
      </c>
      <c r="J418" t="s">
        <v>3726</v>
      </c>
      <c r="K418">
        <v>427558.53100000002</v>
      </c>
      <c r="L418">
        <v>722743.11100000003</v>
      </c>
      <c r="M418">
        <v>41.02</v>
      </c>
    </row>
    <row r="419" spans="1:13" x14ac:dyDescent="0.25">
      <c r="A419">
        <v>415</v>
      </c>
      <c r="B419">
        <v>2587.5</v>
      </c>
      <c r="C419">
        <v>-1</v>
      </c>
      <c r="D419" t="s">
        <v>3727</v>
      </c>
      <c r="E419">
        <v>427553.076</v>
      </c>
      <c r="F419">
        <v>722746.14500000002</v>
      </c>
      <c r="G419">
        <v>40.973999999999997</v>
      </c>
      <c r="J419" t="s">
        <v>3727</v>
      </c>
      <c r="K419">
        <v>427553.076</v>
      </c>
      <c r="L419">
        <v>722746.14500000002</v>
      </c>
      <c r="M419">
        <v>40.973999999999997</v>
      </c>
    </row>
    <row r="420" spans="1:13" x14ac:dyDescent="0.25">
      <c r="A420">
        <v>416</v>
      </c>
      <c r="B420">
        <v>2593.75</v>
      </c>
      <c r="C420">
        <v>-1</v>
      </c>
      <c r="D420" t="s">
        <v>3728</v>
      </c>
      <c r="E420">
        <v>427547.598</v>
      </c>
      <c r="F420">
        <v>722749.13699999999</v>
      </c>
      <c r="G420">
        <v>40.926000000000002</v>
      </c>
      <c r="J420" t="s">
        <v>3728</v>
      </c>
      <c r="K420">
        <v>427547.598</v>
      </c>
      <c r="L420">
        <v>722749.13699999999</v>
      </c>
      <c r="M420">
        <v>40.926000000000002</v>
      </c>
    </row>
    <row r="421" spans="1:13" x14ac:dyDescent="0.25">
      <c r="A421">
        <v>417</v>
      </c>
      <c r="B421">
        <v>2600</v>
      </c>
      <c r="C421">
        <v>-1</v>
      </c>
      <c r="D421" t="s">
        <v>3729</v>
      </c>
      <c r="E421">
        <v>427542.09899999999</v>
      </c>
      <c r="F421">
        <v>722752.09400000004</v>
      </c>
      <c r="G421">
        <v>40.874000000000002</v>
      </c>
      <c r="J421" t="s">
        <v>3729</v>
      </c>
      <c r="K421">
        <v>427542.09899999999</v>
      </c>
      <c r="L421">
        <v>722752.09400000004</v>
      </c>
      <c r="M421">
        <v>40.874000000000002</v>
      </c>
    </row>
    <row r="422" spans="1:13" x14ac:dyDescent="0.25">
      <c r="A422">
        <v>418</v>
      </c>
      <c r="B422">
        <v>2606.25</v>
      </c>
      <c r="C422">
        <v>-1</v>
      </c>
      <c r="D422" t="s">
        <v>3730</v>
      </c>
      <c r="E422">
        <v>427536.58199999999</v>
      </c>
      <c r="F422">
        <v>722755.01699999999</v>
      </c>
      <c r="G422">
        <v>40.82</v>
      </c>
      <c r="J422" t="s">
        <v>3730</v>
      </c>
      <c r="K422">
        <v>427536.58199999999</v>
      </c>
      <c r="L422">
        <v>722755.01699999999</v>
      </c>
      <c r="M422">
        <v>40.82</v>
      </c>
    </row>
    <row r="423" spans="1:13" x14ac:dyDescent="0.25">
      <c r="A423">
        <v>419</v>
      </c>
      <c r="B423">
        <v>2612.5</v>
      </c>
      <c r="C423">
        <v>-1</v>
      </c>
      <c r="D423" t="s">
        <v>3731</v>
      </c>
      <c r="E423">
        <v>427531.04800000001</v>
      </c>
      <c r="F423">
        <v>722757.91200000001</v>
      </c>
      <c r="G423">
        <v>40.764000000000003</v>
      </c>
      <c r="J423" t="s">
        <v>3731</v>
      </c>
      <c r="K423">
        <v>427531.04800000001</v>
      </c>
      <c r="L423">
        <v>722757.91200000001</v>
      </c>
      <c r="M423">
        <v>40.764000000000003</v>
      </c>
    </row>
    <row r="424" spans="1:13" x14ac:dyDescent="0.25">
      <c r="A424">
        <v>420</v>
      </c>
      <c r="B424">
        <v>2618.75</v>
      </c>
      <c r="C424">
        <v>-1</v>
      </c>
      <c r="D424" t="s">
        <v>3732</v>
      </c>
      <c r="E424">
        <v>427525.50099999999</v>
      </c>
      <c r="F424">
        <v>722760.78099999996</v>
      </c>
      <c r="G424">
        <v>40.706000000000003</v>
      </c>
      <c r="J424" t="s">
        <v>3732</v>
      </c>
      <c r="K424">
        <v>427525.50099999999</v>
      </c>
      <c r="L424">
        <v>722760.78099999996</v>
      </c>
      <c r="M424">
        <v>40.706000000000003</v>
      </c>
    </row>
    <row r="425" spans="1:13" x14ac:dyDescent="0.25">
      <c r="A425">
        <v>421</v>
      </c>
      <c r="B425">
        <v>2625</v>
      </c>
      <c r="C425">
        <v>-1</v>
      </c>
      <c r="D425" t="s">
        <v>3733</v>
      </c>
      <c r="E425">
        <v>427519.94199999998</v>
      </c>
      <c r="F425">
        <v>722763.62800000003</v>
      </c>
      <c r="G425">
        <v>40.649000000000001</v>
      </c>
      <c r="J425" t="s">
        <v>3733</v>
      </c>
      <c r="K425">
        <v>427519.94199999998</v>
      </c>
      <c r="L425">
        <v>722763.62800000003</v>
      </c>
      <c r="M425">
        <v>40.649000000000001</v>
      </c>
    </row>
    <row r="426" spans="1:13" x14ac:dyDescent="0.25">
      <c r="A426">
        <v>422</v>
      </c>
      <c r="B426">
        <v>2631.25</v>
      </c>
      <c r="C426">
        <v>-1</v>
      </c>
      <c r="D426" t="s">
        <v>3734</v>
      </c>
      <c r="E426">
        <v>427514.37300000002</v>
      </c>
      <c r="F426">
        <v>722766.45900000003</v>
      </c>
      <c r="G426">
        <v>40.591999999999999</v>
      </c>
      <c r="J426" t="s">
        <v>3734</v>
      </c>
      <c r="K426">
        <v>427514.37300000002</v>
      </c>
      <c r="L426">
        <v>722766.45900000003</v>
      </c>
      <c r="M426">
        <v>40.591999999999999</v>
      </c>
    </row>
    <row r="427" spans="1:13" x14ac:dyDescent="0.25">
      <c r="A427">
        <v>423</v>
      </c>
      <c r="B427">
        <v>2637.5</v>
      </c>
      <c r="C427">
        <v>-1</v>
      </c>
      <c r="D427" t="s">
        <v>3735</v>
      </c>
      <c r="E427">
        <v>427508.79599999997</v>
      </c>
      <c r="F427">
        <v>722769.27399999998</v>
      </c>
      <c r="G427">
        <v>40.534999999999997</v>
      </c>
      <c r="J427" t="s">
        <v>3735</v>
      </c>
      <c r="K427">
        <v>427508.79599999997</v>
      </c>
      <c r="L427">
        <v>722769.27399999998</v>
      </c>
      <c r="M427">
        <v>40.534999999999997</v>
      </c>
    </row>
    <row r="428" spans="1:13" x14ac:dyDescent="0.25">
      <c r="A428">
        <v>424</v>
      </c>
      <c r="B428">
        <v>2643.75</v>
      </c>
      <c r="C428">
        <v>-1</v>
      </c>
      <c r="D428" t="s">
        <v>3736</v>
      </c>
      <c r="E428">
        <v>427503.21399999998</v>
      </c>
      <c r="F428">
        <v>722772.08100000001</v>
      </c>
      <c r="G428">
        <v>40.478000000000002</v>
      </c>
      <c r="J428" t="s">
        <v>3736</v>
      </c>
      <c r="K428">
        <v>427503.21399999998</v>
      </c>
      <c r="L428">
        <v>722772.08100000001</v>
      </c>
      <c r="M428">
        <v>40.478000000000002</v>
      </c>
    </row>
    <row r="429" spans="1:13" x14ac:dyDescent="0.25">
      <c r="A429">
        <v>425</v>
      </c>
      <c r="B429">
        <v>2650</v>
      </c>
      <c r="C429">
        <v>-1</v>
      </c>
      <c r="D429" t="s">
        <v>3737</v>
      </c>
      <c r="E429">
        <v>427497.62699999998</v>
      </c>
      <c r="F429">
        <v>722774.88100000005</v>
      </c>
      <c r="G429">
        <v>40.42</v>
      </c>
      <c r="J429" t="s">
        <v>3737</v>
      </c>
      <c r="K429">
        <v>427497.62699999998</v>
      </c>
      <c r="L429">
        <v>722774.88100000005</v>
      </c>
      <c r="M429">
        <v>40.42</v>
      </c>
    </row>
    <row r="430" spans="1:13" x14ac:dyDescent="0.25">
      <c r="A430">
        <v>426</v>
      </c>
      <c r="B430">
        <v>2656.25</v>
      </c>
      <c r="C430">
        <v>-1</v>
      </c>
      <c r="D430" t="s">
        <v>3738</v>
      </c>
      <c r="E430">
        <v>427492.03899999999</v>
      </c>
      <c r="F430">
        <v>722777.68</v>
      </c>
      <c r="G430">
        <v>40.363</v>
      </c>
      <c r="J430" t="s">
        <v>3738</v>
      </c>
      <c r="K430">
        <v>427492.03899999999</v>
      </c>
      <c r="L430">
        <v>722777.68</v>
      </c>
      <c r="M430">
        <v>40.363</v>
      </c>
    </row>
    <row r="431" spans="1:13" x14ac:dyDescent="0.25">
      <c r="A431">
        <v>427</v>
      </c>
      <c r="B431">
        <v>2662.5</v>
      </c>
      <c r="C431">
        <v>-1</v>
      </c>
      <c r="D431" t="s">
        <v>3739</v>
      </c>
      <c r="E431">
        <v>427486.451</v>
      </c>
      <c r="F431">
        <v>722780.47900000005</v>
      </c>
      <c r="G431">
        <v>40.305999999999997</v>
      </c>
      <c r="J431" t="s">
        <v>3739</v>
      </c>
      <c r="K431">
        <v>427486.451</v>
      </c>
      <c r="L431">
        <v>722780.47900000005</v>
      </c>
      <c r="M431">
        <v>40.305999999999997</v>
      </c>
    </row>
    <row r="432" spans="1:13" x14ac:dyDescent="0.25">
      <c r="A432">
        <v>428</v>
      </c>
      <c r="B432">
        <v>2668.75</v>
      </c>
      <c r="C432">
        <v>-1</v>
      </c>
      <c r="D432" t="s">
        <v>3740</v>
      </c>
      <c r="E432">
        <v>427480.86200000002</v>
      </c>
      <c r="F432">
        <v>722783.277</v>
      </c>
      <c r="G432">
        <v>40.249000000000002</v>
      </c>
      <c r="J432" t="s">
        <v>3740</v>
      </c>
      <c r="K432">
        <v>427480.86200000002</v>
      </c>
      <c r="L432">
        <v>722783.277</v>
      </c>
      <c r="M432">
        <v>40.249000000000002</v>
      </c>
    </row>
    <row r="433" spans="1:13" x14ac:dyDescent="0.25">
      <c r="A433">
        <v>429</v>
      </c>
      <c r="B433">
        <v>2675</v>
      </c>
      <c r="C433">
        <v>-1</v>
      </c>
      <c r="D433" t="s">
        <v>3741</v>
      </c>
      <c r="E433">
        <v>427475.27399999998</v>
      </c>
      <c r="F433">
        <v>722786.076</v>
      </c>
      <c r="G433">
        <v>40.192</v>
      </c>
      <c r="J433" t="s">
        <v>3741</v>
      </c>
      <c r="K433">
        <v>427475.27399999998</v>
      </c>
      <c r="L433">
        <v>722786.076</v>
      </c>
      <c r="M433">
        <v>40.192</v>
      </c>
    </row>
    <row r="434" spans="1:13" x14ac:dyDescent="0.25">
      <c r="A434">
        <v>430</v>
      </c>
      <c r="B434">
        <v>2681.25</v>
      </c>
      <c r="C434">
        <v>-1</v>
      </c>
      <c r="D434" t="s">
        <v>3742</v>
      </c>
      <c r="E434">
        <v>427469.685</v>
      </c>
      <c r="F434">
        <v>722788.875</v>
      </c>
      <c r="G434">
        <v>40.134999999999998</v>
      </c>
      <c r="J434" t="s">
        <v>3742</v>
      </c>
      <c r="K434">
        <v>427469.685</v>
      </c>
      <c r="L434">
        <v>722788.875</v>
      </c>
      <c r="M434">
        <v>40.134999999999998</v>
      </c>
    </row>
    <row r="435" spans="1:13" x14ac:dyDescent="0.25">
      <c r="A435">
        <v>431</v>
      </c>
      <c r="B435">
        <v>2687.5</v>
      </c>
      <c r="C435">
        <v>-1</v>
      </c>
      <c r="D435" t="s">
        <v>3743</v>
      </c>
      <c r="E435">
        <v>427464.09700000001</v>
      </c>
      <c r="F435">
        <v>722791.67299999995</v>
      </c>
      <c r="G435">
        <v>40.076999999999998</v>
      </c>
      <c r="J435" t="s">
        <v>3743</v>
      </c>
      <c r="K435">
        <v>427464.09700000001</v>
      </c>
      <c r="L435">
        <v>722791.67299999995</v>
      </c>
      <c r="M435">
        <v>40.076999999999998</v>
      </c>
    </row>
    <row r="436" spans="1:13" x14ac:dyDescent="0.25">
      <c r="A436">
        <v>432</v>
      </c>
      <c r="B436">
        <v>2693.75</v>
      </c>
      <c r="C436">
        <v>-1</v>
      </c>
      <c r="D436" t="s">
        <v>3744</v>
      </c>
      <c r="E436">
        <v>427458.50900000002</v>
      </c>
      <c r="F436">
        <v>722794.47199999995</v>
      </c>
      <c r="G436">
        <v>40.020000000000003</v>
      </c>
      <c r="J436" t="s">
        <v>3744</v>
      </c>
      <c r="K436">
        <v>427458.50900000002</v>
      </c>
      <c r="L436">
        <v>722794.47199999995</v>
      </c>
      <c r="M436">
        <v>40.020000000000003</v>
      </c>
    </row>
    <row r="437" spans="1:13" x14ac:dyDescent="0.25">
      <c r="A437">
        <v>433</v>
      </c>
      <c r="B437">
        <v>2700</v>
      </c>
      <c r="C437">
        <v>-1</v>
      </c>
      <c r="D437" t="s">
        <v>3745</v>
      </c>
      <c r="E437">
        <v>427452.92</v>
      </c>
      <c r="F437">
        <v>722797.27</v>
      </c>
      <c r="G437">
        <v>39.963000000000001</v>
      </c>
      <c r="J437" t="s">
        <v>3745</v>
      </c>
      <c r="K437">
        <v>427452.92</v>
      </c>
      <c r="L437">
        <v>722797.27</v>
      </c>
      <c r="M437">
        <v>39.963000000000001</v>
      </c>
    </row>
    <row r="438" spans="1:13" x14ac:dyDescent="0.25">
      <c r="A438">
        <v>434</v>
      </c>
      <c r="B438">
        <v>2706.25</v>
      </c>
      <c r="C438">
        <v>-1</v>
      </c>
      <c r="D438" t="s">
        <v>3746</v>
      </c>
      <c r="E438">
        <v>427447.33199999999</v>
      </c>
      <c r="F438">
        <v>722800.06900000002</v>
      </c>
      <c r="G438">
        <v>39.904000000000003</v>
      </c>
      <c r="J438" t="s">
        <v>3746</v>
      </c>
      <c r="K438">
        <v>427447.33199999999</v>
      </c>
      <c r="L438">
        <v>722800.06900000002</v>
      </c>
      <c r="M438">
        <v>39.904000000000003</v>
      </c>
    </row>
    <row r="439" spans="1:13" x14ac:dyDescent="0.25">
      <c r="A439">
        <v>435</v>
      </c>
      <c r="B439">
        <v>2712.5</v>
      </c>
      <c r="C439">
        <v>-1</v>
      </c>
      <c r="D439" t="s">
        <v>3747</v>
      </c>
      <c r="E439">
        <v>427441.74300000002</v>
      </c>
      <c r="F439">
        <v>722802.86800000002</v>
      </c>
      <c r="G439">
        <v>39.844000000000001</v>
      </c>
      <c r="J439" t="s">
        <v>3747</v>
      </c>
      <c r="K439">
        <v>427441.74300000002</v>
      </c>
      <c r="L439">
        <v>722802.86800000002</v>
      </c>
      <c r="M439">
        <v>39.844000000000001</v>
      </c>
    </row>
    <row r="440" spans="1:13" x14ac:dyDescent="0.25">
      <c r="A440">
        <v>436</v>
      </c>
      <c r="B440">
        <v>2718.75</v>
      </c>
      <c r="C440">
        <v>-1</v>
      </c>
      <c r="D440" t="s">
        <v>3748</v>
      </c>
      <c r="E440">
        <v>427436.15500000003</v>
      </c>
      <c r="F440">
        <v>722805.66599999997</v>
      </c>
      <c r="G440">
        <v>39.783999999999999</v>
      </c>
      <c r="J440" t="s">
        <v>3748</v>
      </c>
      <c r="K440">
        <v>427436.15500000003</v>
      </c>
      <c r="L440">
        <v>722805.66599999997</v>
      </c>
      <c r="M440">
        <v>39.783999999999999</v>
      </c>
    </row>
    <row r="441" spans="1:13" x14ac:dyDescent="0.25">
      <c r="A441">
        <v>437</v>
      </c>
      <c r="B441">
        <v>2725</v>
      </c>
      <c r="C441">
        <v>-1</v>
      </c>
      <c r="D441" t="s">
        <v>3749</v>
      </c>
      <c r="E441">
        <v>427430.56699999998</v>
      </c>
      <c r="F441">
        <v>722808.46499999997</v>
      </c>
      <c r="G441">
        <v>39.725000000000001</v>
      </c>
      <c r="J441" t="s">
        <v>3749</v>
      </c>
      <c r="K441">
        <v>427430.56699999998</v>
      </c>
      <c r="L441">
        <v>722808.46499999997</v>
      </c>
      <c r="M441">
        <v>39.725000000000001</v>
      </c>
    </row>
    <row r="442" spans="1:13" x14ac:dyDescent="0.25">
      <c r="A442">
        <v>438</v>
      </c>
      <c r="B442">
        <v>2731.25</v>
      </c>
      <c r="C442">
        <v>-1</v>
      </c>
      <c r="D442" t="s">
        <v>3750</v>
      </c>
      <c r="E442">
        <v>427424.978</v>
      </c>
      <c r="F442">
        <v>722811.26300000004</v>
      </c>
      <c r="G442">
        <v>39.664999999999999</v>
      </c>
      <c r="J442" t="s">
        <v>3750</v>
      </c>
      <c r="K442">
        <v>427424.978</v>
      </c>
      <c r="L442">
        <v>722811.26300000004</v>
      </c>
      <c r="M442">
        <v>39.664999999999999</v>
      </c>
    </row>
    <row r="443" spans="1:13" x14ac:dyDescent="0.25">
      <c r="A443">
        <v>439</v>
      </c>
      <c r="B443">
        <v>2737.5</v>
      </c>
      <c r="C443">
        <v>-1</v>
      </c>
      <c r="D443" t="s">
        <v>3751</v>
      </c>
      <c r="E443">
        <v>427419.39</v>
      </c>
      <c r="F443">
        <v>722814.06200000003</v>
      </c>
      <c r="G443">
        <v>39.606000000000002</v>
      </c>
      <c r="J443" t="s">
        <v>3751</v>
      </c>
      <c r="K443">
        <v>427419.39</v>
      </c>
      <c r="L443">
        <v>722814.06200000003</v>
      </c>
      <c r="M443">
        <v>39.606000000000002</v>
      </c>
    </row>
    <row r="444" spans="1:13" x14ac:dyDescent="0.25">
      <c r="A444">
        <v>440</v>
      </c>
      <c r="B444">
        <v>2743.75</v>
      </c>
      <c r="C444">
        <v>-1</v>
      </c>
      <c r="D444" t="s">
        <v>3752</v>
      </c>
      <c r="E444">
        <v>427413.80099999998</v>
      </c>
      <c r="F444">
        <v>722816.86100000003</v>
      </c>
      <c r="G444">
        <v>39.548000000000002</v>
      </c>
      <c r="J444" t="s">
        <v>3752</v>
      </c>
      <c r="K444">
        <v>427413.80099999998</v>
      </c>
      <c r="L444">
        <v>722816.86100000003</v>
      </c>
      <c r="M444">
        <v>39.548000000000002</v>
      </c>
    </row>
    <row r="445" spans="1:13" x14ac:dyDescent="0.25">
      <c r="A445">
        <v>441</v>
      </c>
      <c r="B445">
        <v>2750</v>
      </c>
      <c r="C445">
        <v>-1</v>
      </c>
      <c r="D445" t="s">
        <v>3753</v>
      </c>
      <c r="E445">
        <v>427408.21299999999</v>
      </c>
      <c r="F445">
        <v>722819.65899999999</v>
      </c>
      <c r="G445">
        <v>39.491</v>
      </c>
      <c r="J445" t="s">
        <v>3753</v>
      </c>
      <c r="K445">
        <v>427408.21299999999</v>
      </c>
      <c r="L445">
        <v>722819.65899999999</v>
      </c>
      <c r="M445">
        <v>39.491</v>
      </c>
    </row>
    <row r="446" spans="1:13" x14ac:dyDescent="0.25">
      <c r="A446">
        <v>442</v>
      </c>
      <c r="B446">
        <v>2756.25</v>
      </c>
      <c r="C446">
        <v>-1</v>
      </c>
      <c r="D446" t="s">
        <v>3754</v>
      </c>
      <c r="E446">
        <v>427402.625</v>
      </c>
      <c r="F446">
        <v>722822.45799999998</v>
      </c>
      <c r="G446">
        <v>39.436999999999998</v>
      </c>
      <c r="J446" t="s">
        <v>3754</v>
      </c>
      <c r="K446">
        <v>427402.625</v>
      </c>
      <c r="L446">
        <v>722822.45799999998</v>
      </c>
      <c r="M446">
        <v>39.436999999999998</v>
      </c>
    </row>
    <row r="447" spans="1:13" x14ac:dyDescent="0.25">
      <c r="A447">
        <v>443</v>
      </c>
      <c r="B447">
        <v>2762.5</v>
      </c>
      <c r="C447">
        <v>-1</v>
      </c>
      <c r="D447" t="s">
        <v>3755</v>
      </c>
      <c r="E447">
        <v>427397.03600000002</v>
      </c>
      <c r="F447">
        <v>722825.25699999998</v>
      </c>
      <c r="G447">
        <v>39.383000000000003</v>
      </c>
      <c r="J447" t="s">
        <v>3755</v>
      </c>
      <c r="K447">
        <v>427397.03600000002</v>
      </c>
      <c r="L447">
        <v>722825.25699999998</v>
      </c>
      <c r="M447">
        <v>39.383000000000003</v>
      </c>
    </row>
    <row r="448" spans="1:13" x14ac:dyDescent="0.25">
      <c r="A448">
        <v>444</v>
      </c>
      <c r="B448">
        <v>2768.75</v>
      </c>
      <c r="C448">
        <v>-1</v>
      </c>
      <c r="D448" t="s">
        <v>3756</v>
      </c>
      <c r="E448">
        <v>427391.44799999997</v>
      </c>
      <c r="F448">
        <v>722828.05500000005</v>
      </c>
      <c r="G448">
        <v>39.332000000000001</v>
      </c>
      <c r="J448" t="s">
        <v>3756</v>
      </c>
      <c r="K448">
        <v>427391.44799999997</v>
      </c>
      <c r="L448">
        <v>722828.05500000005</v>
      </c>
      <c r="M448">
        <v>39.332000000000001</v>
      </c>
    </row>
    <row r="449" spans="1:13" x14ac:dyDescent="0.25">
      <c r="A449">
        <v>445</v>
      </c>
      <c r="B449">
        <v>2775</v>
      </c>
      <c r="C449">
        <v>-1</v>
      </c>
      <c r="D449" t="s">
        <v>3757</v>
      </c>
      <c r="E449">
        <v>427385.859</v>
      </c>
      <c r="F449">
        <v>722830.85400000005</v>
      </c>
      <c r="G449">
        <v>39.281999999999996</v>
      </c>
      <c r="J449" t="s">
        <v>3757</v>
      </c>
      <c r="K449">
        <v>427385.859</v>
      </c>
      <c r="L449">
        <v>722830.85400000005</v>
      </c>
      <c r="M449">
        <v>39.281999999999996</v>
      </c>
    </row>
    <row r="450" spans="1:13" x14ac:dyDescent="0.25">
      <c r="A450">
        <v>446</v>
      </c>
      <c r="B450">
        <v>2781.25</v>
      </c>
      <c r="C450">
        <v>-1</v>
      </c>
      <c r="D450" t="s">
        <v>3758</v>
      </c>
      <c r="E450">
        <v>427380.27100000001</v>
      </c>
      <c r="F450">
        <v>722833.652</v>
      </c>
      <c r="G450">
        <v>39.232999999999997</v>
      </c>
      <c r="J450" t="s">
        <v>3758</v>
      </c>
      <c r="K450">
        <v>427380.27100000001</v>
      </c>
      <c r="L450">
        <v>722833.652</v>
      </c>
      <c r="M450">
        <v>39.232999999999997</v>
      </c>
    </row>
    <row r="451" spans="1:13" x14ac:dyDescent="0.25">
      <c r="A451">
        <v>447</v>
      </c>
      <c r="B451">
        <v>2787.5</v>
      </c>
      <c r="C451">
        <v>-1</v>
      </c>
      <c r="D451" t="s">
        <v>3759</v>
      </c>
      <c r="E451">
        <v>427374.68300000002</v>
      </c>
      <c r="F451">
        <v>722836.451</v>
      </c>
      <c r="G451">
        <v>39.186</v>
      </c>
      <c r="J451" t="s">
        <v>3759</v>
      </c>
      <c r="K451">
        <v>427374.68300000002</v>
      </c>
      <c r="L451">
        <v>722836.451</v>
      </c>
      <c r="M451">
        <v>39.186</v>
      </c>
    </row>
    <row r="452" spans="1:13" x14ac:dyDescent="0.25">
      <c r="A452">
        <v>448</v>
      </c>
      <c r="B452">
        <v>2793.75</v>
      </c>
      <c r="C452">
        <v>-1</v>
      </c>
      <c r="D452" t="s">
        <v>3760</v>
      </c>
      <c r="E452">
        <v>427369.09399999998</v>
      </c>
      <c r="F452">
        <v>722839.25</v>
      </c>
      <c r="G452">
        <v>39.140999999999998</v>
      </c>
      <c r="J452" t="s">
        <v>3760</v>
      </c>
      <c r="K452">
        <v>427369.09399999998</v>
      </c>
      <c r="L452">
        <v>722839.25</v>
      </c>
      <c r="M452">
        <v>39.140999999999998</v>
      </c>
    </row>
    <row r="453" spans="1:13" x14ac:dyDescent="0.25">
      <c r="A453">
        <v>449</v>
      </c>
      <c r="B453">
        <v>2800</v>
      </c>
      <c r="C453">
        <v>-1</v>
      </c>
      <c r="D453" t="s">
        <v>3761</v>
      </c>
      <c r="E453">
        <v>427363.50599999999</v>
      </c>
      <c r="F453">
        <v>722842.04799999995</v>
      </c>
      <c r="G453">
        <v>39.097000000000001</v>
      </c>
      <c r="J453" t="s">
        <v>3761</v>
      </c>
      <c r="K453">
        <v>427363.50599999999</v>
      </c>
      <c r="L453">
        <v>722842.04799999995</v>
      </c>
      <c r="M453">
        <v>39.097000000000001</v>
      </c>
    </row>
    <row r="454" spans="1:13" x14ac:dyDescent="0.25">
      <c r="A454">
        <v>450</v>
      </c>
      <c r="B454">
        <v>2806.25</v>
      </c>
      <c r="C454">
        <v>-1</v>
      </c>
      <c r="D454" t="s">
        <v>3762</v>
      </c>
      <c r="E454">
        <v>427357.91700000002</v>
      </c>
      <c r="F454">
        <v>722844.84699999995</v>
      </c>
      <c r="G454">
        <v>39.054000000000002</v>
      </c>
      <c r="J454" t="s">
        <v>3762</v>
      </c>
      <c r="K454">
        <v>427357.91700000002</v>
      </c>
      <c r="L454">
        <v>722844.84699999995</v>
      </c>
      <c r="M454">
        <v>39.054000000000002</v>
      </c>
    </row>
    <row r="455" spans="1:13" x14ac:dyDescent="0.25">
      <c r="A455">
        <v>451</v>
      </c>
      <c r="B455">
        <v>2812.5</v>
      </c>
      <c r="C455">
        <v>-1</v>
      </c>
      <c r="D455" t="s">
        <v>3763</v>
      </c>
      <c r="E455">
        <v>427352.32900000003</v>
      </c>
      <c r="F455">
        <v>722847.64500000002</v>
      </c>
      <c r="G455">
        <v>39.012</v>
      </c>
      <c r="J455" t="s">
        <v>3763</v>
      </c>
      <c r="K455">
        <v>427352.32900000003</v>
      </c>
      <c r="L455">
        <v>722847.64500000002</v>
      </c>
      <c r="M455">
        <v>39.012</v>
      </c>
    </row>
    <row r="456" spans="1:13" x14ac:dyDescent="0.25">
      <c r="A456">
        <v>452</v>
      </c>
      <c r="B456">
        <v>2818.75</v>
      </c>
      <c r="C456">
        <v>-1</v>
      </c>
      <c r="D456" t="s">
        <v>3764</v>
      </c>
      <c r="E456">
        <v>427346.74099999998</v>
      </c>
      <c r="F456">
        <v>722850.44400000002</v>
      </c>
      <c r="G456">
        <v>38.97</v>
      </c>
      <c r="J456" t="s">
        <v>3764</v>
      </c>
      <c r="K456">
        <v>427346.74099999998</v>
      </c>
      <c r="L456">
        <v>722850.44400000002</v>
      </c>
      <c r="M456">
        <v>38.97</v>
      </c>
    </row>
    <row r="457" spans="1:13" x14ac:dyDescent="0.25">
      <c r="A457">
        <v>453</v>
      </c>
      <c r="B457">
        <v>2825</v>
      </c>
      <c r="C457">
        <v>-1</v>
      </c>
      <c r="D457" t="s">
        <v>3765</v>
      </c>
      <c r="E457">
        <v>427341.152</v>
      </c>
      <c r="F457">
        <v>722853.24300000002</v>
      </c>
      <c r="G457">
        <v>38.927</v>
      </c>
      <c r="J457" t="s">
        <v>3765</v>
      </c>
      <c r="K457">
        <v>427341.152</v>
      </c>
      <c r="L457">
        <v>722853.24300000002</v>
      </c>
      <c r="M457">
        <v>38.927</v>
      </c>
    </row>
    <row r="458" spans="1:13" x14ac:dyDescent="0.25">
      <c r="A458">
        <v>454</v>
      </c>
      <c r="B458">
        <v>2831.25</v>
      </c>
      <c r="C458">
        <v>-1</v>
      </c>
      <c r="D458" t="s">
        <v>3766</v>
      </c>
      <c r="E458">
        <v>427335.56400000001</v>
      </c>
      <c r="F458">
        <v>722856.04099999997</v>
      </c>
      <c r="G458">
        <v>38.884999999999998</v>
      </c>
      <c r="J458" t="s">
        <v>3766</v>
      </c>
      <c r="K458">
        <v>427335.56400000001</v>
      </c>
      <c r="L458">
        <v>722856.04099999997</v>
      </c>
      <c r="M458">
        <v>38.884999999999998</v>
      </c>
    </row>
    <row r="459" spans="1:13" x14ac:dyDescent="0.25">
      <c r="A459">
        <v>455</v>
      </c>
      <c r="B459">
        <v>2837.5</v>
      </c>
      <c r="C459">
        <v>-1</v>
      </c>
      <c r="D459" t="s">
        <v>3767</v>
      </c>
      <c r="E459">
        <v>427329.97499999998</v>
      </c>
      <c r="F459">
        <v>722858.84</v>
      </c>
      <c r="G459">
        <v>38.843000000000004</v>
      </c>
      <c r="J459" t="s">
        <v>3767</v>
      </c>
      <c r="K459">
        <v>427329.97499999998</v>
      </c>
      <c r="L459">
        <v>722858.84</v>
      </c>
      <c r="M459">
        <v>38.843000000000004</v>
      </c>
    </row>
    <row r="460" spans="1:13" x14ac:dyDescent="0.25">
      <c r="A460">
        <v>456</v>
      </c>
      <c r="B460">
        <v>2843.75</v>
      </c>
      <c r="C460">
        <v>-1</v>
      </c>
      <c r="D460" t="s">
        <v>3768</v>
      </c>
      <c r="E460">
        <v>427324.38699999999</v>
      </c>
      <c r="F460">
        <v>722861.63899999997</v>
      </c>
      <c r="G460">
        <v>38.801000000000002</v>
      </c>
      <c r="J460" t="s">
        <v>3768</v>
      </c>
      <c r="K460">
        <v>427324.38699999999</v>
      </c>
      <c r="L460">
        <v>722861.63899999997</v>
      </c>
      <c r="M460">
        <v>38.801000000000002</v>
      </c>
    </row>
    <row r="461" spans="1:13" x14ac:dyDescent="0.25">
      <c r="A461">
        <v>457</v>
      </c>
      <c r="B461">
        <v>2850</v>
      </c>
      <c r="C461">
        <v>-1</v>
      </c>
      <c r="D461" t="s">
        <v>3769</v>
      </c>
      <c r="E461">
        <v>427318.799</v>
      </c>
      <c r="F461">
        <v>722864.43700000003</v>
      </c>
      <c r="G461">
        <v>38.758000000000003</v>
      </c>
      <c r="J461" t="s">
        <v>3769</v>
      </c>
      <c r="K461">
        <v>427318.799</v>
      </c>
      <c r="L461">
        <v>722864.43700000003</v>
      </c>
      <c r="M461">
        <v>38.758000000000003</v>
      </c>
    </row>
    <row r="462" spans="1:13" x14ac:dyDescent="0.25">
      <c r="A462">
        <v>458</v>
      </c>
      <c r="B462">
        <v>2856.25</v>
      </c>
      <c r="C462">
        <v>-1</v>
      </c>
      <c r="D462" t="s">
        <v>3770</v>
      </c>
      <c r="E462">
        <v>427313.21</v>
      </c>
      <c r="F462">
        <v>722867.23600000003</v>
      </c>
      <c r="G462">
        <v>38.716000000000001</v>
      </c>
      <c r="J462" t="s">
        <v>3770</v>
      </c>
      <c r="K462">
        <v>427313.21</v>
      </c>
      <c r="L462">
        <v>722867.23600000003</v>
      </c>
      <c r="M462">
        <v>38.716000000000001</v>
      </c>
    </row>
    <row r="463" spans="1:13" x14ac:dyDescent="0.25">
      <c r="A463">
        <v>459</v>
      </c>
      <c r="B463">
        <v>2862.5</v>
      </c>
      <c r="C463">
        <v>-1</v>
      </c>
      <c r="D463" t="s">
        <v>3771</v>
      </c>
      <c r="E463">
        <v>427307.62199999997</v>
      </c>
      <c r="F463">
        <v>722870.03399999999</v>
      </c>
      <c r="G463">
        <v>38.673999999999999</v>
      </c>
      <c r="J463" t="s">
        <v>3771</v>
      </c>
      <c r="K463">
        <v>427307.62199999997</v>
      </c>
      <c r="L463">
        <v>722870.03399999999</v>
      </c>
      <c r="M463">
        <v>38.673999999999999</v>
      </c>
    </row>
    <row r="464" spans="1:13" x14ac:dyDescent="0.25">
      <c r="A464">
        <v>460</v>
      </c>
      <c r="B464">
        <v>2868.75</v>
      </c>
      <c r="C464">
        <v>-1</v>
      </c>
      <c r="D464" t="s">
        <v>3772</v>
      </c>
      <c r="E464">
        <v>427302.033</v>
      </c>
      <c r="F464">
        <v>722872.83299999998</v>
      </c>
      <c r="G464">
        <v>38.631</v>
      </c>
      <c r="J464" t="s">
        <v>3772</v>
      </c>
      <c r="K464">
        <v>427302.033</v>
      </c>
      <c r="L464">
        <v>722872.83299999998</v>
      </c>
      <c r="M464">
        <v>38.631</v>
      </c>
    </row>
    <row r="465" spans="1:13" x14ac:dyDescent="0.25">
      <c r="A465">
        <v>461</v>
      </c>
      <c r="B465">
        <v>2875</v>
      </c>
      <c r="C465">
        <v>-1</v>
      </c>
      <c r="D465" t="s">
        <v>3773</v>
      </c>
      <c r="E465">
        <v>427296.44500000001</v>
      </c>
      <c r="F465">
        <v>722875.63199999998</v>
      </c>
      <c r="G465">
        <v>38.588999999999999</v>
      </c>
      <c r="J465" t="s">
        <v>3773</v>
      </c>
      <c r="K465">
        <v>427296.44500000001</v>
      </c>
      <c r="L465">
        <v>722875.63199999998</v>
      </c>
      <c r="M465">
        <v>38.588999999999999</v>
      </c>
    </row>
    <row r="466" spans="1:13" x14ac:dyDescent="0.25">
      <c r="A466">
        <v>462</v>
      </c>
      <c r="B466">
        <v>2881.25</v>
      </c>
      <c r="C466">
        <v>-1</v>
      </c>
      <c r="D466" t="s">
        <v>3774</v>
      </c>
      <c r="E466">
        <v>427290.85700000002</v>
      </c>
      <c r="F466">
        <v>722878.43</v>
      </c>
      <c r="G466">
        <v>38.546999999999997</v>
      </c>
      <c r="J466" t="s">
        <v>3774</v>
      </c>
      <c r="K466">
        <v>427290.85700000002</v>
      </c>
      <c r="L466">
        <v>722878.43</v>
      </c>
      <c r="M466">
        <v>38.546999999999997</v>
      </c>
    </row>
    <row r="467" spans="1:13" x14ac:dyDescent="0.25">
      <c r="A467">
        <v>463</v>
      </c>
      <c r="B467">
        <v>2887.5</v>
      </c>
      <c r="C467">
        <v>-1</v>
      </c>
      <c r="D467" t="s">
        <v>3775</v>
      </c>
      <c r="E467">
        <v>427285.26799999998</v>
      </c>
      <c r="F467">
        <v>722881.22900000005</v>
      </c>
      <c r="G467">
        <v>38.505000000000003</v>
      </c>
      <c r="J467" t="s">
        <v>3775</v>
      </c>
      <c r="K467">
        <v>427285.26799999998</v>
      </c>
      <c r="L467">
        <v>722881.22900000005</v>
      </c>
      <c r="M467">
        <v>38.505000000000003</v>
      </c>
    </row>
    <row r="468" spans="1:13" x14ac:dyDescent="0.25">
      <c r="A468">
        <v>464</v>
      </c>
      <c r="B468">
        <v>2893.75</v>
      </c>
      <c r="C468">
        <v>-1</v>
      </c>
      <c r="D468" t="s">
        <v>3776</v>
      </c>
      <c r="E468">
        <v>427279.68</v>
      </c>
      <c r="F468">
        <v>722884.02800000005</v>
      </c>
      <c r="G468">
        <v>38.462000000000003</v>
      </c>
      <c r="J468" t="s">
        <v>3776</v>
      </c>
      <c r="K468">
        <v>427279.68</v>
      </c>
      <c r="L468">
        <v>722884.02800000005</v>
      </c>
      <c r="M468">
        <v>38.462000000000003</v>
      </c>
    </row>
    <row r="469" spans="1:13" x14ac:dyDescent="0.25">
      <c r="A469">
        <v>465</v>
      </c>
      <c r="B469">
        <v>2900</v>
      </c>
      <c r="C469">
        <v>-1</v>
      </c>
      <c r="D469" t="s">
        <v>3777</v>
      </c>
      <c r="E469">
        <v>427274.09100000001</v>
      </c>
      <c r="F469">
        <v>722886.826</v>
      </c>
      <c r="G469">
        <v>38.42</v>
      </c>
      <c r="J469" t="s">
        <v>3777</v>
      </c>
      <c r="K469">
        <v>427274.09100000001</v>
      </c>
      <c r="L469">
        <v>722886.826</v>
      </c>
      <c r="M469">
        <v>38.42</v>
      </c>
    </row>
    <row r="470" spans="1:13" x14ac:dyDescent="0.25">
      <c r="A470">
        <v>466</v>
      </c>
      <c r="B470">
        <v>2906.25</v>
      </c>
      <c r="C470">
        <v>-1</v>
      </c>
      <c r="D470" t="s">
        <v>3778</v>
      </c>
      <c r="E470">
        <v>427268.50300000003</v>
      </c>
      <c r="F470">
        <v>722889.625</v>
      </c>
      <c r="G470">
        <v>38.378</v>
      </c>
      <c r="J470" t="s">
        <v>3778</v>
      </c>
      <c r="K470">
        <v>427268.50300000003</v>
      </c>
      <c r="L470">
        <v>722889.625</v>
      </c>
      <c r="M470">
        <v>38.378</v>
      </c>
    </row>
    <row r="471" spans="1:13" x14ac:dyDescent="0.25">
      <c r="A471">
        <v>467</v>
      </c>
      <c r="B471">
        <v>2912.5</v>
      </c>
      <c r="C471">
        <v>-1</v>
      </c>
      <c r="D471" t="s">
        <v>3779</v>
      </c>
      <c r="E471">
        <v>427262.91499999998</v>
      </c>
      <c r="F471">
        <v>722892.42299999995</v>
      </c>
      <c r="G471">
        <v>38.335999999999999</v>
      </c>
      <c r="J471" t="s">
        <v>3779</v>
      </c>
      <c r="K471">
        <v>427262.91499999998</v>
      </c>
      <c r="L471">
        <v>722892.42299999995</v>
      </c>
      <c r="M471">
        <v>38.335999999999999</v>
      </c>
    </row>
    <row r="472" spans="1:13" x14ac:dyDescent="0.25">
      <c r="A472">
        <v>468</v>
      </c>
      <c r="B472">
        <v>2918.75</v>
      </c>
      <c r="C472">
        <v>-1</v>
      </c>
      <c r="D472" t="s">
        <v>3780</v>
      </c>
      <c r="E472">
        <v>427257.326</v>
      </c>
      <c r="F472">
        <v>722895.22199999995</v>
      </c>
      <c r="G472">
        <v>38.292999999999999</v>
      </c>
      <c r="J472" t="s">
        <v>3780</v>
      </c>
      <c r="K472">
        <v>427257.326</v>
      </c>
      <c r="L472">
        <v>722895.22199999995</v>
      </c>
      <c r="M472">
        <v>38.292999999999999</v>
      </c>
    </row>
    <row r="473" spans="1:13" x14ac:dyDescent="0.25">
      <c r="A473">
        <v>469</v>
      </c>
      <c r="B473">
        <v>2925</v>
      </c>
      <c r="C473">
        <v>-1</v>
      </c>
      <c r="D473" t="s">
        <v>3781</v>
      </c>
      <c r="E473">
        <v>427251.73800000001</v>
      </c>
      <c r="F473">
        <v>722898.02099999995</v>
      </c>
      <c r="G473">
        <v>38.250999999999998</v>
      </c>
      <c r="J473" t="s">
        <v>3781</v>
      </c>
      <c r="K473">
        <v>427251.73800000001</v>
      </c>
      <c r="L473">
        <v>722898.02099999995</v>
      </c>
      <c r="M473">
        <v>38.250999999999998</v>
      </c>
    </row>
    <row r="474" spans="1:13" x14ac:dyDescent="0.25">
      <c r="A474">
        <v>470</v>
      </c>
      <c r="B474">
        <v>2931.25</v>
      </c>
      <c r="C474">
        <v>-1</v>
      </c>
      <c r="D474" t="s">
        <v>3782</v>
      </c>
      <c r="E474">
        <v>427246.14899999998</v>
      </c>
      <c r="F474">
        <v>722900.81900000002</v>
      </c>
      <c r="G474">
        <v>38.209000000000003</v>
      </c>
      <c r="J474" t="s">
        <v>3782</v>
      </c>
      <c r="K474">
        <v>427246.14899999998</v>
      </c>
      <c r="L474">
        <v>722900.81900000002</v>
      </c>
      <c r="M474">
        <v>38.209000000000003</v>
      </c>
    </row>
    <row r="475" spans="1:13" x14ac:dyDescent="0.25">
      <c r="A475">
        <v>471</v>
      </c>
      <c r="B475">
        <v>2937.5</v>
      </c>
      <c r="C475">
        <v>-1</v>
      </c>
      <c r="D475" t="s">
        <v>3783</v>
      </c>
      <c r="E475">
        <v>427240.56099999999</v>
      </c>
      <c r="F475">
        <v>722903.61800000002</v>
      </c>
      <c r="G475">
        <v>38.165999999999997</v>
      </c>
      <c r="J475" t="s">
        <v>3783</v>
      </c>
      <c r="K475">
        <v>427240.56099999999</v>
      </c>
      <c r="L475">
        <v>722903.61800000002</v>
      </c>
      <c r="M475">
        <v>38.165999999999997</v>
      </c>
    </row>
    <row r="476" spans="1:13" x14ac:dyDescent="0.25">
      <c r="A476">
        <v>472</v>
      </c>
      <c r="B476">
        <v>2943.75</v>
      </c>
      <c r="C476">
        <v>-1</v>
      </c>
      <c r="D476" t="s">
        <v>3784</v>
      </c>
      <c r="E476">
        <v>427234.973</v>
      </c>
      <c r="F476">
        <v>722906.41599999997</v>
      </c>
      <c r="G476">
        <v>38.124000000000002</v>
      </c>
      <c r="J476" t="s">
        <v>3784</v>
      </c>
      <c r="K476">
        <v>427234.973</v>
      </c>
      <c r="L476">
        <v>722906.41599999997</v>
      </c>
      <c r="M476">
        <v>38.124000000000002</v>
      </c>
    </row>
    <row r="477" spans="1:13" x14ac:dyDescent="0.25">
      <c r="A477">
        <v>473</v>
      </c>
      <c r="B477">
        <v>2950</v>
      </c>
      <c r="C477">
        <v>-1</v>
      </c>
      <c r="D477" t="s">
        <v>3785</v>
      </c>
      <c r="E477">
        <v>427229.38400000002</v>
      </c>
      <c r="F477">
        <v>722909.21499999997</v>
      </c>
      <c r="G477">
        <v>38.082000000000001</v>
      </c>
      <c r="J477" t="s">
        <v>3785</v>
      </c>
      <c r="K477">
        <v>427229.38400000002</v>
      </c>
      <c r="L477">
        <v>722909.21499999997</v>
      </c>
      <c r="M477">
        <v>38.082000000000001</v>
      </c>
    </row>
    <row r="478" spans="1:13" x14ac:dyDescent="0.25">
      <c r="A478">
        <v>474</v>
      </c>
      <c r="B478">
        <v>2956.25</v>
      </c>
      <c r="C478">
        <v>-1</v>
      </c>
      <c r="D478" t="s">
        <v>3786</v>
      </c>
      <c r="E478">
        <v>427223.79599999997</v>
      </c>
      <c r="F478">
        <v>722912.01399999997</v>
      </c>
      <c r="G478">
        <v>38.04</v>
      </c>
      <c r="J478" t="s">
        <v>3786</v>
      </c>
      <c r="K478">
        <v>427223.79599999997</v>
      </c>
      <c r="L478">
        <v>722912.01399999997</v>
      </c>
      <c r="M478">
        <v>38.04</v>
      </c>
    </row>
    <row r="479" spans="1:13" x14ac:dyDescent="0.25">
      <c r="A479">
        <v>475</v>
      </c>
      <c r="B479">
        <v>2962.5</v>
      </c>
      <c r="C479">
        <v>-1</v>
      </c>
      <c r="D479" t="s">
        <v>3787</v>
      </c>
      <c r="E479">
        <v>427218.20699999999</v>
      </c>
      <c r="F479">
        <v>722914.81200000003</v>
      </c>
      <c r="G479">
        <v>37.997</v>
      </c>
      <c r="J479" t="s">
        <v>3787</v>
      </c>
      <c r="K479">
        <v>427218.20699999999</v>
      </c>
      <c r="L479">
        <v>722914.81200000003</v>
      </c>
      <c r="M479">
        <v>37.997</v>
      </c>
    </row>
    <row r="480" spans="1:13" x14ac:dyDescent="0.25">
      <c r="A480">
        <v>476</v>
      </c>
      <c r="B480">
        <v>2968.75</v>
      </c>
      <c r="C480">
        <v>-1</v>
      </c>
      <c r="D480" t="s">
        <v>3788</v>
      </c>
      <c r="E480">
        <v>427212.61900000001</v>
      </c>
      <c r="F480">
        <v>722917.61100000003</v>
      </c>
      <c r="G480">
        <v>37.954999999999998</v>
      </c>
      <c r="J480" t="s">
        <v>3788</v>
      </c>
      <c r="K480">
        <v>427212.61900000001</v>
      </c>
      <c r="L480">
        <v>722917.61100000003</v>
      </c>
      <c r="M480">
        <v>37.954999999999998</v>
      </c>
    </row>
    <row r="481" spans="1:13" x14ac:dyDescent="0.25">
      <c r="A481">
        <v>477</v>
      </c>
      <c r="B481">
        <v>2975</v>
      </c>
      <c r="C481">
        <v>-1</v>
      </c>
      <c r="D481" t="s">
        <v>3789</v>
      </c>
      <c r="E481">
        <v>427207.03100000002</v>
      </c>
      <c r="F481">
        <v>722920.41</v>
      </c>
      <c r="G481">
        <v>37.912999999999997</v>
      </c>
      <c r="J481" t="s">
        <v>3789</v>
      </c>
      <c r="K481">
        <v>427207.03100000002</v>
      </c>
      <c r="L481">
        <v>722920.41</v>
      </c>
      <c r="M481">
        <v>37.912999999999997</v>
      </c>
    </row>
    <row r="482" spans="1:13" x14ac:dyDescent="0.25">
      <c r="A482">
        <v>478</v>
      </c>
      <c r="B482">
        <v>2981.25</v>
      </c>
      <c r="C482">
        <v>-1</v>
      </c>
      <c r="D482" t="s">
        <v>3790</v>
      </c>
      <c r="E482">
        <v>427201.44199999998</v>
      </c>
      <c r="F482">
        <v>722923.20799999998</v>
      </c>
      <c r="G482">
        <v>37.871000000000002</v>
      </c>
      <c r="J482" t="s">
        <v>3790</v>
      </c>
      <c r="K482">
        <v>427201.44199999998</v>
      </c>
      <c r="L482">
        <v>722923.20799999998</v>
      </c>
      <c r="M482">
        <v>37.871000000000002</v>
      </c>
    </row>
    <row r="483" spans="1:13" x14ac:dyDescent="0.25">
      <c r="A483">
        <v>479</v>
      </c>
      <c r="B483">
        <v>2987.5</v>
      </c>
      <c r="C483">
        <v>-1</v>
      </c>
      <c r="D483" t="s">
        <v>3791</v>
      </c>
      <c r="E483">
        <v>427195.85399999999</v>
      </c>
      <c r="F483">
        <v>722926.00699999998</v>
      </c>
      <c r="G483">
        <v>37.828000000000003</v>
      </c>
      <c r="J483" t="s">
        <v>3791</v>
      </c>
      <c r="K483">
        <v>427195.85399999999</v>
      </c>
      <c r="L483">
        <v>722926.00699999998</v>
      </c>
      <c r="M483">
        <v>37.828000000000003</v>
      </c>
    </row>
    <row r="484" spans="1:13" x14ac:dyDescent="0.25">
      <c r="A484">
        <v>480</v>
      </c>
      <c r="B484">
        <v>2993.75</v>
      </c>
      <c r="C484">
        <v>-1</v>
      </c>
      <c r="D484" t="s">
        <v>3792</v>
      </c>
      <c r="E484">
        <v>427190.26500000001</v>
      </c>
      <c r="F484">
        <v>722928.80500000005</v>
      </c>
      <c r="G484">
        <v>37.786000000000001</v>
      </c>
      <c r="J484" t="s">
        <v>3792</v>
      </c>
      <c r="K484">
        <v>427190.26500000001</v>
      </c>
      <c r="L484">
        <v>722928.80500000005</v>
      </c>
      <c r="M484">
        <v>37.786000000000001</v>
      </c>
    </row>
    <row r="485" spans="1:13" x14ac:dyDescent="0.25">
      <c r="A485">
        <v>481</v>
      </c>
      <c r="B485">
        <v>3000</v>
      </c>
      <c r="C485">
        <v>-1</v>
      </c>
      <c r="D485" t="s">
        <v>3793</v>
      </c>
      <c r="E485">
        <v>427184.67700000003</v>
      </c>
      <c r="F485">
        <v>722931.60400000005</v>
      </c>
      <c r="G485">
        <v>37.747</v>
      </c>
      <c r="J485" t="s">
        <v>3793</v>
      </c>
      <c r="K485">
        <v>427184.67700000003</v>
      </c>
      <c r="L485">
        <v>722931.60400000005</v>
      </c>
      <c r="M485">
        <v>37.747</v>
      </c>
    </row>
    <row r="486" spans="1:13" x14ac:dyDescent="0.25">
      <c r="A486">
        <v>482</v>
      </c>
      <c r="B486">
        <v>3006.25</v>
      </c>
      <c r="C486">
        <v>-1</v>
      </c>
      <c r="D486" t="s">
        <v>3794</v>
      </c>
      <c r="E486">
        <v>427179.08899999998</v>
      </c>
      <c r="F486">
        <v>722934.40300000005</v>
      </c>
      <c r="G486">
        <v>37.709000000000003</v>
      </c>
      <c r="J486" t="s">
        <v>3794</v>
      </c>
      <c r="K486">
        <v>427179.08899999998</v>
      </c>
      <c r="L486">
        <v>722934.40300000005</v>
      </c>
      <c r="M486">
        <v>37.709000000000003</v>
      </c>
    </row>
    <row r="487" spans="1:13" x14ac:dyDescent="0.25">
      <c r="A487">
        <v>483</v>
      </c>
      <c r="B487">
        <v>3012.5</v>
      </c>
      <c r="C487">
        <v>-1</v>
      </c>
      <c r="D487" t="s">
        <v>3795</v>
      </c>
      <c r="E487">
        <v>427173.5</v>
      </c>
      <c r="F487">
        <v>722937.201</v>
      </c>
      <c r="G487">
        <v>37.673000000000002</v>
      </c>
      <c r="J487" t="s">
        <v>3795</v>
      </c>
      <c r="K487">
        <v>427173.5</v>
      </c>
      <c r="L487">
        <v>722937.201</v>
      </c>
      <c r="M487">
        <v>37.673000000000002</v>
      </c>
    </row>
    <row r="488" spans="1:13" x14ac:dyDescent="0.25">
      <c r="A488">
        <v>484</v>
      </c>
      <c r="B488">
        <v>3018.75</v>
      </c>
      <c r="C488">
        <v>-1</v>
      </c>
      <c r="D488" t="s">
        <v>3796</v>
      </c>
      <c r="E488">
        <v>427167.91200000001</v>
      </c>
      <c r="F488">
        <v>722940</v>
      </c>
      <c r="G488">
        <v>37.639000000000003</v>
      </c>
      <c r="J488" t="s">
        <v>3796</v>
      </c>
      <c r="K488">
        <v>427167.91200000001</v>
      </c>
      <c r="L488">
        <v>722940</v>
      </c>
      <c r="M488">
        <v>37.639000000000003</v>
      </c>
    </row>
    <row r="489" spans="1:13" x14ac:dyDescent="0.25">
      <c r="A489">
        <v>485</v>
      </c>
      <c r="B489">
        <v>3025</v>
      </c>
      <c r="C489">
        <v>-1</v>
      </c>
      <c r="D489" t="s">
        <v>3797</v>
      </c>
      <c r="E489">
        <v>427162.32299999997</v>
      </c>
      <c r="F489">
        <v>722942.79799999995</v>
      </c>
      <c r="G489">
        <v>37.606999999999999</v>
      </c>
      <c r="J489" t="s">
        <v>3797</v>
      </c>
      <c r="K489">
        <v>427162.32299999997</v>
      </c>
      <c r="L489">
        <v>722942.79799999995</v>
      </c>
      <c r="M489">
        <v>37.606999999999999</v>
      </c>
    </row>
    <row r="490" spans="1:13" x14ac:dyDescent="0.25">
      <c r="A490">
        <v>486</v>
      </c>
      <c r="B490">
        <v>3031.25</v>
      </c>
      <c r="C490">
        <v>-1</v>
      </c>
      <c r="D490" t="s">
        <v>3798</v>
      </c>
      <c r="E490">
        <v>427156.73499999999</v>
      </c>
      <c r="F490">
        <v>722945.59699999995</v>
      </c>
      <c r="G490">
        <v>37.576999999999998</v>
      </c>
      <c r="J490" t="s">
        <v>3798</v>
      </c>
      <c r="K490">
        <v>427156.73499999999</v>
      </c>
      <c r="L490">
        <v>722945.59699999995</v>
      </c>
      <c r="M490">
        <v>37.576999999999998</v>
      </c>
    </row>
    <row r="491" spans="1:13" x14ac:dyDescent="0.25">
      <c r="A491">
        <v>487</v>
      </c>
      <c r="B491">
        <v>3037.5</v>
      </c>
      <c r="C491">
        <v>-1</v>
      </c>
      <c r="D491" t="s">
        <v>3799</v>
      </c>
      <c r="E491">
        <v>427151.147</v>
      </c>
      <c r="F491">
        <v>722948.39599999995</v>
      </c>
      <c r="G491">
        <v>37.548000000000002</v>
      </c>
      <c r="J491" t="s">
        <v>3799</v>
      </c>
      <c r="K491">
        <v>427151.147</v>
      </c>
      <c r="L491">
        <v>722948.39599999995</v>
      </c>
      <c r="M491">
        <v>37.548000000000002</v>
      </c>
    </row>
    <row r="492" spans="1:13" x14ac:dyDescent="0.25">
      <c r="A492">
        <v>488</v>
      </c>
      <c r="B492">
        <v>3043.75</v>
      </c>
      <c r="C492">
        <v>-1</v>
      </c>
      <c r="D492" t="s">
        <v>3800</v>
      </c>
      <c r="E492">
        <v>427145.55800000002</v>
      </c>
      <c r="F492">
        <v>722951.19400000002</v>
      </c>
      <c r="G492">
        <v>37.521999999999998</v>
      </c>
      <c r="J492" t="s">
        <v>3800</v>
      </c>
      <c r="K492">
        <v>427145.55800000002</v>
      </c>
      <c r="L492">
        <v>722951.19400000002</v>
      </c>
      <c r="M492">
        <v>37.521999999999998</v>
      </c>
    </row>
    <row r="493" spans="1:13" x14ac:dyDescent="0.25">
      <c r="A493">
        <v>489</v>
      </c>
      <c r="B493">
        <v>3050</v>
      </c>
      <c r="C493">
        <v>-1</v>
      </c>
      <c r="D493" t="s">
        <v>3801</v>
      </c>
      <c r="E493">
        <v>427139.97100000002</v>
      </c>
      <c r="F493">
        <v>722953.99800000002</v>
      </c>
      <c r="G493">
        <v>37.497999999999998</v>
      </c>
      <c r="J493" t="s">
        <v>3801</v>
      </c>
      <c r="K493">
        <v>427139.97100000002</v>
      </c>
      <c r="L493">
        <v>722953.99800000002</v>
      </c>
      <c r="M493">
        <v>37.497999999999998</v>
      </c>
    </row>
    <row r="494" spans="1:13" x14ac:dyDescent="0.25">
      <c r="A494">
        <v>490</v>
      </c>
      <c r="B494">
        <v>3056.25</v>
      </c>
      <c r="C494">
        <v>-1</v>
      </c>
      <c r="D494" t="s">
        <v>3802</v>
      </c>
      <c r="E494">
        <v>427134.391</v>
      </c>
      <c r="F494">
        <v>722956.81900000002</v>
      </c>
      <c r="G494">
        <v>37.475999999999999</v>
      </c>
      <c r="J494" t="s">
        <v>3802</v>
      </c>
      <c r="K494">
        <v>427134.391</v>
      </c>
      <c r="L494">
        <v>722956.81900000002</v>
      </c>
      <c r="M494">
        <v>37.475999999999999</v>
      </c>
    </row>
    <row r="495" spans="1:13" x14ac:dyDescent="0.25">
      <c r="A495">
        <v>491</v>
      </c>
      <c r="B495">
        <v>3062.5</v>
      </c>
      <c r="C495">
        <v>-1</v>
      </c>
      <c r="D495" t="s">
        <v>3803</v>
      </c>
      <c r="E495">
        <v>427128.81800000003</v>
      </c>
      <c r="F495">
        <v>722959.65500000003</v>
      </c>
      <c r="G495">
        <v>37.454999999999998</v>
      </c>
      <c r="J495" t="s">
        <v>3803</v>
      </c>
      <c r="K495">
        <v>427128.81800000003</v>
      </c>
      <c r="L495">
        <v>722959.65500000003</v>
      </c>
      <c r="M495">
        <v>37.454999999999998</v>
      </c>
    </row>
    <row r="496" spans="1:13" x14ac:dyDescent="0.25">
      <c r="A496">
        <v>492</v>
      </c>
      <c r="B496">
        <v>3068.75</v>
      </c>
      <c r="C496">
        <v>-1</v>
      </c>
      <c r="D496" t="s">
        <v>3804</v>
      </c>
      <c r="E496">
        <v>427123.25400000002</v>
      </c>
      <c r="F496">
        <v>722962.50600000005</v>
      </c>
      <c r="G496">
        <v>37.436999999999998</v>
      </c>
      <c r="J496" t="s">
        <v>3804</v>
      </c>
      <c r="K496">
        <v>427123.25400000002</v>
      </c>
      <c r="L496">
        <v>722962.50600000005</v>
      </c>
      <c r="M496">
        <v>37.436999999999998</v>
      </c>
    </row>
    <row r="497" spans="1:13" x14ac:dyDescent="0.25">
      <c r="A497">
        <v>493</v>
      </c>
      <c r="B497">
        <v>3075</v>
      </c>
      <c r="C497">
        <v>-1</v>
      </c>
      <c r="D497" t="s">
        <v>3805</v>
      </c>
      <c r="E497">
        <v>427117.69699999999</v>
      </c>
      <c r="F497">
        <v>722965.37399999995</v>
      </c>
      <c r="G497">
        <v>37.420999999999999</v>
      </c>
      <c r="J497" t="s">
        <v>3805</v>
      </c>
      <c r="K497">
        <v>427117.69699999999</v>
      </c>
      <c r="L497">
        <v>722965.37399999995</v>
      </c>
      <c r="M497">
        <v>37.420999999999999</v>
      </c>
    </row>
    <row r="498" spans="1:13" x14ac:dyDescent="0.25">
      <c r="A498">
        <v>494</v>
      </c>
      <c r="B498">
        <v>3081.25</v>
      </c>
      <c r="C498">
        <v>-1</v>
      </c>
      <c r="D498" t="s">
        <v>3806</v>
      </c>
      <c r="E498">
        <v>427112.15</v>
      </c>
      <c r="F498">
        <v>722968.25899999996</v>
      </c>
      <c r="G498">
        <v>37.405000000000001</v>
      </c>
      <c r="J498" t="s">
        <v>3806</v>
      </c>
      <c r="K498">
        <v>427112.15</v>
      </c>
      <c r="L498">
        <v>722968.25899999996</v>
      </c>
      <c r="M498">
        <v>37.405000000000001</v>
      </c>
    </row>
    <row r="499" spans="1:13" x14ac:dyDescent="0.25">
      <c r="A499">
        <v>495</v>
      </c>
      <c r="B499">
        <v>3087.5</v>
      </c>
      <c r="C499">
        <v>-1</v>
      </c>
      <c r="D499" t="s">
        <v>3807</v>
      </c>
      <c r="E499">
        <v>427106.61</v>
      </c>
      <c r="F499">
        <v>722971.15899999999</v>
      </c>
      <c r="G499">
        <v>37.389000000000003</v>
      </c>
      <c r="J499" t="s">
        <v>3807</v>
      </c>
      <c r="K499">
        <v>427106.61</v>
      </c>
      <c r="L499">
        <v>722971.15899999999</v>
      </c>
      <c r="M499">
        <v>37.389000000000003</v>
      </c>
    </row>
    <row r="500" spans="1:13" x14ac:dyDescent="0.25">
      <c r="A500">
        <v>496</v>
      </c>
      <c r="B500">
        <v>3093.75</v>
      </c>
      <c r="C500">
        <v>-1</v>
      </c>
      <c r="D500" t="s">
        <v>3808</v>
      </c>
      <c r="E500">
        <v>427101.07900000003</v>
      </c>
      <c r="F500">
        <v>722974.07400000002</v>
      </c>
      <c r="G500">
        <v>37.374000000000002</v>
      </c>
      <c r="J500" t="s">
        <v>3808</v>
      </c>
      <c r="K500">
        <v>427101.07900000003</v>
      </c>
      <c r="L500">
        <v>722974.07400000002</v>
      </c>
      <c r="M500">
        <v>37.374000000000002</v>
      </c>
    </row>
    <row r="501" spans="1:13" x14ac:dyDescent="0.25">
      <c r="A501">
        <v>497</v>
      </c>
      <c r="B501">
        <v>3100</v>
      </c>
      <c r="C501">
        <v>-1</v>
      </c>
      <c r="D501" t="s">
        <v>3809</v>
      </c>
      <c r="E501">
        <v>427095.55499999999</v>
      </c>
      <c r="F501">
        <v>722977.00600000005</v>
      </c>
      <c r="G501">
        <v>37.357999999999997</v>
      </c>
      <c r="J501" t="s">
        <v>3809</v>
      </c>
      <c r="K501">
        <v>427095.55499999999</v>
      </c>
      <c r="L501">
        <v>722977.00600000005</v>
      </c>
      <c r="M501">
        <v>37.357999999999997</v>
      </c>
    </row>
    <row r="502" spans="1:13" x14ac:dyDescent="0.25">
      <c r="A502">
        <v>498</v>
      </c>
      <c r="B502">
        <v>3106.25</v>
      </c>
      <c r="C502">
        <v>-1</v>
      </c>
      <c r="D502" t="s">
        <v>3810</v>
      </c>
      <c r="E502">
        <v>427090.04100000003</v>
      </c>
      <c r="F502">
        <v>722979.95400000003</v>
      </c>
      <c r="G502">
        <v>37.343000000000004</v>
      </c>
      <c r="J502" t="s">
        <v>3810</v>
      </c>
      <c r="K502">
        <v>427090.04100000003</v>
      </c>
      <c r="L502">
        <v>722979.95400000003</v>
      </c>
      <c r="M502">
        <v>37.343000000000004</v>
      </c>
    </row>
    <row r="503" spans="1:13" x14ac:dyDescent="0.25">
      <c r="A503">
        <v>499</v>
      </c>
      <c r="B503">
        <v>3112.5</v>
      </c>
      <c r="C503">
        <v>-1</v>
      </c>
      <c r="D503" t="s">
        <v>3811</v>
      </c>
      <c r="E503">
        <v>427084.53499999997</v>
      </c>
      <c r="F503">
        <v>722982.91599999997</v>
      </c>
      <c r="G503">
        <v>37.326999999999998</v>
      </c>
      <c r="J503" t="s">
        <v>3811</v>
      </c>
      <c r="K503">
        <v>427084.53499999997</v>
      </c>
      <c r="L503">
        <v>722982.91599999997</v>
      </c>
      <c r="M503">
        <v>37.326999999999998</v>
      </c>
    </row>
    <row r="504" spans="1:13" x14ac:dyDescent="0.25">
      <c r="A504">
        <v>500</v>
      </c>
      <c r="B504">
        <v>3118.75</v>
      </c>
      <c r="C504">
        <v>-1</v>
      </c>
      <c r="D504" t="s">
        <v>3812</v>
      </c>
      <c r="E504">
        <v>427079.03700000001</v>
      </c>
      <c r="F504">
        <v>722985.89599999995</v>
      </c>
      <c r="G504">
        <v>37.311</v>
      </c>
      <c r="J504" t="s">
        <v>3812</v>
      </c>
      <c r="K504">
        <v>427079.03700000001</v>
      </c>
      <c r="L504">
        <v>722985.89599999995</v>
      </c>
      <c r="M504">
        <v>37.311</v>
      </c>
    </row>
    <row r="505" spans="1:13" x14ac:dyDescent="0.25">
      <c r="A505">
        <v>501</v>
      </c>
      <c r="B505">
        <v>3125</v>
      </c>
      <c r="C505">
        <v>-1</v>
      </c>
      <c r="D505" t="s">
        <v>3813</v>
      </c>
      <c r="E505">
        <v>427073.54800000001</v>
      </c>
      <c r="F505">
        <v>722988.89099999995</v>
      </c>
      <c r="G505">
        <v>37.295999999999999</v>
      </c>
      <c r="J505" t="s">
        <v>3813</v>
      </c>
      <c r="K505">
        <v>427073.54800000001</v>
      </c>
      <c r="L505">
        <v>722988.89099999995</v>
      </c>
      <c r="M505">
        <v>37.295999999999999</v>
      </c>
    </row>
    <row r="506" spans="1:13" x14ac:dyDescent="0.25">
      <c r="A506">
        <v>502</v>
      </c>
      <c r="B506">
        <v>3131.25</v>
      </c>
      <c r="C506">
        <v>-1</v>
      </c>
      <c r="D506" t="s">
        <v>3814</v>
      </c>
      <c r="E506">
        <v>427068.06800000003</v>
      </c>
      <c r="F506">
        <v>722991.902</v>
      </c>
      <c r="G506">
        <v>37.28</v>
      </c>
      <c r="J506" t="s">
        <v>3814</v>
      </c>
      <c r="K506">
        <v>427068.06800000003</v>
      </c>
      <c r="L506">
        <v>722991.902</v>
      </c>
      <c r="M506">
        <v>37.28</v>
      </c>
    </row>
    <row r="507" spans="1:13" x14ac:dyDescent="0.25">
      <c r="A507">
        <v>503</v>
      </c>
      <c r="B507">
        <v>3137.5</v>
      </c>
      <c r="C507">
        <v>-1</v>
      </c>
      <c r="D507" t="s">
        <v>3815</v>
      </c>
      <c r="E507">
        <v>427062.59600000002</v>
      </c>
      <c r="F507">
        <v>722994.92799999996</v>
      </c>
      <c r="G507">
        <v>37.264000000000003</v>
      </c>
      <c r="J507" t="s">
        <v>3815</v>
      </c>
      <c r="K507">
        <v>427062.59600000002</v>
      </c>
      <c r="L507">
        <v>722994.92799999996</v>
      </c>
      <c r="M507">
        <v>37.264000000000003</v>
      </c>
    </row>
    <row r="508" spans="1:13" x14ac:dyDescent="0.25">
      <c r="A508">
        <v>504</v>
      </c>
      <c r="B508">
        <v>3143.75</v>
      </c>
      <c r="C508">
        <v>-1</v>
      </c>
      <c r="D508" t="s">
        <v>3816</v>
      </c>
      <c r="E508">
        <v>427057.13299999997</v>
      </c>
      <c r="F508">
        <v>722997.96900000004</v>
      </c>
      <c r="G508">
        <v>37.249000000000002</v>
      </c>
      <c r="J508" t="s">
        <v>3816</v>
      </c>
      <c r="K508">
        <v>427057.13299999997</v>
      </c>
      <c r="L508">
        <v>722997.96900000004</v>
      </c>
      <c r="M508">
        <v>37.249000000000002</v>
      </c>
    </row>
    <row r="509" spans="1:13" x14ac:dyDescent="0.25">
      <c r="A509">
        <v>505</v>
      </c>
      <c r="B509">
        <v>3150</v>
      </c>
      <c r="C509">
        <v>-1</v>
      </c>
      <c r="D509" t="s">
        <v>3817</v>
      </c>
      <c r="E509">
        <v>427051.67800000001</v>
      </c>
      <c r="F509">
        <v>723001.027</v>
      </c>
      <c r="G509">
        <v>37.232999999999997</v>
      </c>
      <c r="J509" t="s">
        <v>3817</v>
      </c>
      <c r="K509">
        <v>427051.67800000001</v>
      </c>
      <c r="L509">
        <v>723001.027</v>
      </c>
      <c r="M509">
        <v>37.232999999999997</v>
      </c>
    </row>
    <row r="510" spans="1:13" x14ac:dyDescent="0.25">
      <c r="A510">
        <v>506</v>
      </c>
      <c r="B510">
        <v>3156.25</v>
      </c>
      <c r="C510">
        <v>-1</v>
      </c>
      <c r="D510" t="s">
        <v>3818</v>
      </c>
      <c r="E510">
        <v>427046.23200000002</v>
      </c>
      <c r="F510">
        <v>723004.1</v>
      </c>
      <c r="G510">
        <v>37.218000000000004</v>
      </c>
      <c r="J510" t="s">
        <v>3818</v>
      </c>
      <c r="K510">
        <v>427046.23200000002</v>
      </c>
      <c r="L510">
        <v>723004.1</v>
      </c>
      <c r="M510">
        <v>37.218000000000004</v>
      </c>
    </row>
    <row r="511" spans="1:13" x14ac:dyDescent="0.25">
      <c r="A511">
        <v>507</v>
      </c>
      <c r="B511">
        <v>3162.5</v>
      </c>
      <c r="C511">
        <v>-1</v>
      </c>
      <c r="D511" t="s">
        <v>3819</v>
      </c>
      <c r="E511">
        <v>427040.79599999997</v>
      </c>
      <c r="F511">
        <v>723007.18900000001</v>
      </c>
      <c r="G511">
        <v>37.201999999999998</v>
      </c>
      <c r="J511" t="s">
        <v>3819</v>
      </c>
      <c r="K511">
        <v>427040.79599999997</v>
      </c>
      <c r="L511">
        <v>723007.18900000001</v>
      </c>
      <c r="M511">
        <v>37.201999999999998</v>
      </c>
    </row>
    <row r="512" spans="1:13" x14ac:dyDescent="0.25">
      <c r="A512">
        <v>508</v>
      </c>
      <c r="B512">
        <v>3168.75</v>
      </c>
      <c r="C512">
        <v>-1</v>
      </c>
      <c r="D512" t="s">
        <v>3820</v>
      </c>
      <c r="E512">
        <v>427035.36800000002</v>
      </c>
      <c r="F512">
        <v>723010.29299999995</v>
      </c>
      <c r="G512">
        <v>37.186</v>
      </c>
      <c r="J512" t="s">
        <v>3820</v>
      </c>
      <c r="K512">
        <v>427035.36800000002</v>
      </c>
      <c r="L512">
        <v>723010.29299999995</v>
      </c>
      <c r="M512">
        <v>37.186</v>
      </c>
    </row>
    <row r="513" spans="1:13" x14ac:dyDescent="0.25">
      <c r="A513">
        <v>509</v>
      </c>
      <c r="B513">
        <v>3175</v>
      </c>
      <c r="C513">
        <v>-1</v>
      </c>
      <c r="D513" t="s">
        <v>3821</v>
      </c>
      <c r="E513">
        <v>427029.94900000002</v>
      </c>
      <c r="F513">
        <v>723013.41299999994</v>
      </c>
      <c r="G513">
        <v>37.170999999999999</v>
      </c>
      <c r="J513" t="s">
        <v>3821</v>
      </c>
      <c r="K513">
        <v>427029.94900000002</v>
      </c>
      <c r="L513">
        <v>723013.41299999994</v>
      </c>
      <c r="M513">
        <v>37.170999999999999</v>
      </c>
    </row>
    <row r="514" spans="1:13" x14ac:dyDescent="0.25">
      <c r="A514">
        <v>510</v>
      </c>
      <c r="B514">
        <v>3181.25</v>
      </c>
      <c r="C514">
        <v>-1</v>
      </c>
      <c r="D514" t="s">
        <v>3822</v>
      </c>
      <c r="E514">
        <v>427024.54</v>
      </c>
      <c r="F514">
        <v>723016.549</v>
      </c>
      <c r="G514">
        <v>37.155000000000001</v>
      </c>
      <c r="J514" t="s">
        <v>3822</v>
      </c>
      <c r="K514">
        <v>427024.54</v>
      </c>
      <c r="L514">
        <v>723016.549</v>
      </c>
      <c r="M514">
        <v>37.155000000000001</v>
      </c>
    </row>
    <row r="515" spans="1:13" x14ac:dyDescent="0.25">
      <c r="A515">
        <v>511</v>
      </c>
      <c r="B515">
        <v>3187.5</v>
      </c>
      <c r="C515">
        <v>-1</v>
      </c>
      <c r="D515" t="s">
        <v>3823</v>
      </c>
      <c r="E515">
        <v>427019.13799999998</v>
      </c>
      <c r="F515">
        <v>723019.69900000002</v>
      </c>
      <c r="G515">
        <v>37.139000000000003</v>
      </c>
      <c r="J515" t="s">
        <v>3823</v>
      </c>
      <c r="K515">
        <v>427019.13799999998</v>
      </c>
      <c r="L515">
        <v>723019.69900000002</v>
      </c>
      <c r="M515">
        <v>37.139000000000003</v>
      </c>
    </row>
    <row r="516" spans="1:13" x14ac:dyDescent="0.25">
      <c r="A516">
        <v>512</v>
      </c>
      <c r="B516">
        <v>3193.75</v>
      </c>
      <c r="C516">
        <v>-1</v>
      </c>
      <c r="D516" t="s">
        <v>3824</v>
      </c>
      <c r="E516">
        <v>427013.74699999997</v>
      </c>
      <c r="F516">
        <v>723022.86600000004</v>
      </c>
      <c r="G516">
        <v>37.124000000000002</v>
      </c>
      <c r="J516" t="s">
        <v>3824</v>
      </c>
      <c r="K516">
        <v>427013.74699999997</v>
      </c>
      <c r="L516">
        <v>723022.86600000004</v>
      </c>
      <c r="M516">
        <v>37.124000000000002</v>
      </c>
    </row>
    <row r="517" spans="1:13" x14ac:dyDescent="0.25">
      <c r="A517">
        <v>513</v>
      </c>
      <c r="B517">
        <v>3200</v>
      </c>
      <c r="C517">
        <v>-1</v>
      </c>
      <c r="D517" t="s">
        <v>3825</v>
      </c>
      <c r="E517">
        <v>427008.364</v>
      </c>
      <c r="F517">
        <v>723026.04700000002</v>
      </c>
      <c r="G517">
        <v>37.107999999999997</v>
      </c>
      <c r="J517" t="s">
        <v>3825</v>
      </c>
      <c r="K517">
        <v>427008.364</v>
      </c>
      <c r="L517">
        <v>723026.04700000002</v>
      </c>
      <c r="M517">
        <v>37.107999999999997</v>
      </c>
    </row>
    <row r="518" spans="1:13" x14ac:dyDescent="0.25">
      <c r="A518">
        <v>514</v>
      </c>
      <c r="B518">
        <v>3206.25</v>
      </c>
      <c r="C518">
        <v>-1</v>
      </c>
      <c r="D518" t="s">
        <v>3826</v>
      </c>
      <c r="E518">
        <v>427002.99099999998</v>
      </c>
      <c r="F518">
        <v>723029.245</v>
      </c>
      <c r="G518">
        <v>37.093000000000004</v>
      </c>
      <c r="J518" t="s">
        <v>3826</v>
      </c>
      <c r="K518">
        <v>427002.99099999998</v>
      </c>
      <c r="L518">
        <v>723029.245</v>
      </c>
      <c r="M518">
        <v>37.093000000000004</v>
      </c>
    </row>
    <row r="519" spans="1:13" x14ac:dyDescent="0.25">
      <c r="A519">
        <v>515</v>
      </c>
      <c r="B519">
        <v>3212.5</v>
      </c>
      <c r="C519">
        <v>-1</v>
      </c>
      <c r="D519" t="s">
        <v>3827</v>
      </c>
      <c r="E519">
        <v>426997.62599999999</v>
      </c>
      <c r="F519">
        <v>723032.45700000005</v>
      </c>
      <c r="G519">
        <v>37.076999999999998</v>
      </c>
      <c r="J519" t="s">
        <v>3827</v>
      </c>
      <c r="K519">
        <v>426997.62599999999</v>
      </c>
      <c r="L519">
        <v>723032.45700000005</v>
      </c>
      <c r="M519">
        <v>37.076999999999998</v>
      </c>
    </row>
    <row r="520" spans="1:13" x14ac:dyDescent="0.25">
      <c r="A520">
        <v>516</v>
      </c>
      <c r="B520">
        <v>3218.75</v>
      </c>
      <c r="C520">
        <v>-1</v>
      </c>
      <c r="D520" t="s">
        <v>3828</v>
      </c>
      <c r="E520">
        <v>426992.27100000001</v>
      </c>
      <c r="F520">
        <v>723035.68599999999</v>
      </c>
      <c r="G520">
        <v>37.061</v>
      </c>
      <c r="J520" t="s">
        <v>3828</v>
      </c>
      <c r="K520">
        <v>426992.27100000001</v>
      </c>
      <c r="L520">
        <v>723035.68599999999</v>
      </c>
      <c r="M520">
        <v>37.061</v>
      </c>
    </row>
    <row r="521" spans="1:13" x14ac:dyDescent="0.25">
      <c r="A521">
        <v>517</v>
      </c>
      <c r="B521">
        <v>3225</v>
      </c>
      <c r="C521">
        <v>-1</v>
      </c>
      <c r="D521" t="s">
        <v>3829</v>
      </c>
      <c r="E521">
        <v>426986.924</v>
      </c>
      <c r="F521">
        <v>723038.929</v>
      </c>
      <c r="G521">
        <v>37.045999999999999</v>
      </c>
      <c r="J521" t="s">
        <v>3829</v>
      </c>
      <c r="K521">
        <v>426986.924</v>
      </c>
      <c r="L521">
        <v>723038.929</v>
      </c>
      <c r="M521">
        <v>37.045999999999999</v>
      </c>
    </row>
    <row r="522" spans="1:13" x14ac:dyDescent="0.25">
      <c r="A522">
        <v>518</v>
      </c>
      <c r="B522">
        <v>3231.25</v>
      </c>
      <c r="C522">
        <v>-1</v>
      </c>
      <c r="D522" t="s">
        <v>3830</v>
      </c>
      <c r="E522">
        <v>426981.58799999999</v>
      </c>
      <c r="F522">
        <v>723042.18799999997</v>
      </c>
      <c r="G522">
        <v>37.03</v>
      </c>
      <c r="J522" t="s">
        <v>3830</v>
      </c>
      <c r="K522">
        <v>426981.58799999999</v>
      </c>
      <c r="L522">
        <v>723042.18799999997</v>
      </c>
      <c r="M522">
        <v>37.03</v>
      </c>
    </row>
    <row r="523" spans="1:13" x14ac:dyDescent="0.25">
      <c r="A523">
        <v>519</v>
      </c>
      <c r="B523">
        <v>3237.5</v>
      </c>
      <c r="C523">
        <v>-1</v>
      </c>
      <c r="D523" t="s">
        <v>3831</v>
      </c>
      <c r="E523">
        <v>426976.26</v>
      </c>
      <c r="F523">
        <v>723045.46100000001</v>
      </c>
      <c r="G523">
        <v>37.014000000000003</v>
      </c>
      <c r="J523" t="s">
        <v>3831</v>
      </c>
      <c r="K523">
        <v>426976.26</v>
      </c>
      <c r="L523">
        <v>723045.46100000001</v>
      </c>
      <c r="M523">
        <v>37.014000000000003</v>
      </c>
    </row>
    <row r="524" spans="1:13" x14ac:dyDescent="0.25">
      <c r="A524">
        <v>520</v>
      </c>
      <c r="B524">
        <v>3243.75</v>
      </c>
      <c r="C524">
        <v>-1</v>
      </c>
      <c r="D524" t="s">
        <v>3832</v>
      </c>
      <c r="E524">
        <v>426970.94300000003</v>
      </c>
      <c r="F524">
        <v>723048.75100000005</v>
      </c>
      <c r="G524">
        <v>36.999000000000002</v>
      </c>
      <c r="J524" t="s">
        <v>3832</v>
      </c>
      <c r="K524">
        <v>426970.94300000003</v>
      </c>
      <c r="L524">
        <v>723048.75100000005</v>
      </c>
      <c r="M524">
        <v>36.999000000000002</v>
      </c>
    </row>
    <row r="525" spans="1:13" x14ac:dyDescent="0.25">
      <c r="A525">
        <v>521</v>
      </c>
      <c r="B525">
        <v>3250</v>
      </c>
      <c r="C525">
        <v>-1</v>
      </c>
      <c r="D525" t="s">
        <v>3833</v>
      </c>
      <c r="E525">
        <v>426965.63500000001</v>
      </c>
      <c r="F525">
        <v>723052.05500000005</v>
      </c>
      <c r="G525">
        <v>36.982999999999997</v>
      </c>
      <c r="J525" t="s">
        <v>3833</v>
      </c>
      <c r="K525">
        <v>426965.63500000001</v>
      </c>
      <c r="L525">
        <v>723052.05500000005</v>
      </c>
      <c r="M525">
        <v>36.982999999999997</v>
      </c>
    </row>
    <row r="526" spans="1:13" x14ac:dyDescent="0.25">
      <c r="A526">
        <v>522</v>
      </c>
      <c r="B526">
        <v>3256.25</v>
      </c>
      <c r="C526">
        <v>-1</v>
      </c>
      <c r="D526" t="s">
        <v>3834</v>
      </c>
      <c r="E526">
        <v>426960.33600000001</v>
      </c>
      <c r="F526">
        <v>723055.375</v>
      </c>
      <c r="G526">
        <v>36.969000000000001</v>
      </c>
      <c r="J526" t="s">
        <v>3834</v>
      </c>
      <c r="K526">
        <v>426960.33600000001</v>
      </c>
      <c r="L526">
        <v>723055.375</v>
      </c>
      <c r="M526">
        <v>36.969000000000001</v>
      </c>
    </row>
    <row r="527" spans="1:13" x14ac:dyDescent="0.25">
      <c r="A527">
        <v>523</v>
      </c>
      <c r="B527">
        <v>3262.5</v>
      </c>
      <c r="C527">
        <v>-1</v>
      </c>
      <c r="D527" t="s">
        <v>3835</v>
      </c>
      <c r="E527">
        <v>426955.04700000002</v>
      </c>
      <c r="F527">
        <v>723058.71</v>
      </c>
      <c r="G527">
        <v>36.96</v>
      </c>
      <c r="J527" t="s">
        <v>3835</v>
      </c>
      <c r="K527">
        <v>426955.04700000002</v>
      </c>
      <c r="L527">
        <v>723058.71</v>
      </c>
      <c r="M527">
        <v>36.96</v>
      </c>
    </row>
    <row r="528" spans="1:13" x14ac:dyDescent="0.25">
      <c r="A528">
        <v>524</v>
      </c>
      <c r="B528">
        <v>3268.75</v>
      </c>
      <c r="C528">
        <v>-1</v>
      </c>
      <c r="D528" t="s">
        <v>3836</v>
      </c>
      <c r="E528">
        <v>426949.766</v>
      </c>
      <c r="F528">
        <v>723062.06</v>
      </c>
      <c r="G528">
        <v>36.954999999999998</v>
      </c>
      <c r="J528" t="s">
        <v>3836</v>
      </c>
      <c r="K528">
        <v>426949.766</v>
      </c>
      <c r="L528">
        <v>723062.06</v>
      </c>
      <c r="M528">
        <v>36.954999999999998</v>
      </c>
    </row>
    <row r="529" spans="1:13" x14ac:dyDescent="0.25">
      <c r="A529">
        <v>525</v>
      </c>
      <c r="B529">
        <v>3275</v>
      </c>
      <c r="C529">
        <v>-1</v>
      </c>
      <c r="D529" t="s">
        <v>3837</v>
      </c>
      <c r="E529">
        <v>426944.49699999997</v>
      </c>
      <c r="F529">
        <v>723065.42500000005</v>
      </c>
      <c r="G529">
        <v>36.954999999999998</v>
      </c>
      <c r="J529" t="s">
        <v>3837</v>
      </c>
      <c r="K529">
        <v>426944.49699999997</v>
      </c>
      <c r="L529">
        <v>723065.42500000005</v>
      </c>
      <c r="M529">
        <v>36.954999999999998</v>
      </c>
    </row>
    <row r="530" spans="1:13" x14ac:dyDescent="0.25">
      <c r="A530">
        <v>526</v>
      </c>
      <c r="B530">
        <v>3281.25</v>
      </c>
      <c r="C530">
        <v>-1</v>
      </c>
      <c r="D530" t="s">
        <v>3838</v>
      </c>
      <c r="E530">
        <v>426939.23599999998</v>
      </c>
      <c r="F530">
        <v>723068.80500000005</v>
      </c>
      <c r="G530">
        <v>36.959000000000003</v>
      </c>
      <c r="J530" t="s">
        <v>3838</v>
      </c>
      <c r="K530">
        <v>426939.23599999998</v>
      </c>
      <c r="L530">
        <v>723068.80500000005</v>
      </c>
      <c r="M530">
        <v>36.959000000000003</v>
      </c>
    </row>
    <row r="531" spans="1:13" x14ac:dyDescent="0.25">
      <c r="A531">
        <v>527</v>
      </c>
      <c r="B531">
        <v>3287.5</v>
      </c>
      <c r="C531">
        <v>-1</v>
      </c>
      <c r="D531" t="s">
        <v>3839</v>
      </c>
      <c r="E531">
        <v>426933.98499999999</v>
      </c>
      <c r="F531">
        <v>723072.2</v>
      </c>
      <c r="G531">
        <v>36.966999999999999</v>
      </c>
      <c r="J531" t="s">
        <v>3839</v>
      </c>
      <c r="K531">
        <v>426933.98499999999</v>
      </c>
      <c r="L531">
        <v>723072.2</v>
      </c>
      <c r="M531">
        <v>36.966999999999999</v>
      </c>
    </row>
    <row r="532" spans="1:13" x14ac:dyDescent="0.25">
      <c r="A532">
        <v>528</v>
      </c>
      <c r="B532">
        <v>3293.75</v>
      </c>
      <c r="C532">
        <v>-1</v>
      </c>
      <c r="D532" t="s">
        <v>3840</v>
      </c>
      <c r="E532">
        <v>426928.745</v>
      </c>
      <c r="F532">
        <v>723075.61100000003</v>
      </c>
      <c r="G532">
        <v>36.979999999999997</v>
      </c>
      <c r="J532" t="s">
        <v>3840</v>
      </c>
      <c r="K532">
        <v>426928.745</v>
      </c>
      <c r="L532">
        <v>723075.61100000003</v>
      </c>
      <c r="M532">
        <v>36.979999999999997</v>
      </c>
    </row>
    <row r="533" spans="1:13" x14ac:dyDescent="0.25">
      <c r="A533">
        <v>529</v>
      </c>
      <c r="B533">
        <v>3300</v>
      </c>
      <c r="C533">
        <v>-1</v>
      </c>
      <c r="D533" t="s">
        <v>3841</v>
      </c>
      <c r="E533">
        <v>426923.51299999998</v>
      </c>
      <c r="F533">
        <v>723079.03500000003</v>
      </c>
      <c r="G533">
        <v>36.997999999999998</v>
      </c>
      <c r="J533" t="s">
        <v>3841</v>
      </c>
      <c r="K533">
        <v>426923.51299999998</v>
      </c>
      <c r="L533">
        <v>723079.03500000003</v>
      </c>
      <c r="M533">
        <v>36.997999999999998</v>
      </c>
    </row>
    <row r="534" spans="1:13" x14ac:dyDescent="0.25">
      <c r="A534">
        <v>530</v>
      </c>
      <c r="B534">
        <v>3306.25</v>
      </c>
      <c r="C534">
        <v>-1</v>
      </c>
      <c r="D534" t="s">
        <v>3842</v>
      </c>
      <c r="E534">
        <v>426918.29200000002</v>
      </c>
      <c r="F534">
        <v>723082.47600000002</v>
      </c>
      <c r="G534">
        <v>37.020000000000003</v>
      </c>
      <c r="J534" t="s">
        <v>3842</v>
      </c>
      <c r="K534">
        <v>426918.29200000002</v>
      </c>
      <c r="L534">
        <v>723082.47600000002</v>
      </c>
      <c r="M534">
        <v>37.020000000000003</v>
      </c>
    </row>
    <row r="535" spans="1:13" x14ac:dyDescent="0.25">
      <c r="A535">
        <v>531</v>
      </c>
      <c r="B535">
        <v>3312.5</v>
      </c>
      <c r="C535">
        <v>-1</v>
      </c>
      <c r="D535" t="s">
        <v>3843</v>
      </c>
      <c r="E535">
        <v>426913.08</v>
      </c>
      <c r="F535">
        <v>723085.93200000003</v>
      </c>
      <c r="G535">
        <v>37.046999999999997</v>
      </c>
      <c r="J535" t="s">
        <v>3843</v>
      </c>
      <c r="K535">
        <v>426913.08</v>
      </c>
      <c r="L535">
        <v>723085.93200000003</v>
      </c>
      <c r="M535">
        <v>37.046999999999997</v>
      </c>
    </row>
    <row r="536" spans="1:13" x14ac:dyDescent="0.25">
      <c r="A536">
        <v>532</v>
      </c>
      <c r="B536">
        <v>3318.75</v>
      </c>
      <c r="C536">
        <v>-1</v>
      </c>
      <c r="D536" t="s">
        <v>3844</v>
      </c>
      <c r="E536">
        <v>426907.87900000002</v>
      </c>
      <c r="F536">
        <v>723089.40099999995</v>
      </c>
      <c r="G536">
        <v>37.078000000000003</v>
      </c>
      <c r="J536" t="s">
        <v>3844</v>
      </c>
      <c r="K536">
        <v>426907.87900000002</v>
      </c>
      <c r="L536">
        <v>723089.40099999995</v>
      </c>
      <c r="M536">
        <v>37.078000000000003</v>
      </c>
    </row>
    <row r="537" spans="1:13" x14ac:dyDescent="0.25">
      <c r="A537">
        <v>533</v>
      </c>
      <c r="B537">
        <v>3325</v>
      </c>
      <c r="C537">
        <v>-1</v>
      </c>
      <c r="D537" t="s">
        <v>3845</v>
      </c>
      <c r="E537">
        <v>426902.68699999998</v>
      </c>
      <c r="F537">
        <v>723092.88699999999</v>
      </c>
      <c r="G537">
        <v>37.113999999999997</v>
      </c>
      <c r="J537" t="s">
        <v>3845</v>
      </c>
      <c r="K537">
        <v>426902.68699999998</v>
      </c>
      <c r="L537">
        <v>723092.88699999999</v>
      </c>
      <c r="M537">
        <v>37.113999999999997</v>
      </c>
    </row>
    <row r="538" spans="1:13" x14ac:dyDescent="0.25">
      <c r="A538">
        <v>534</v>
      </c>
      <c r="B538">
        <v>3331.25</v>
      </c>
      <c r="C538">
        <v>-1</v>
      </c>
      <c r="D538" t="s">
        <v>3846</v>
      </c>
      <c r="E538">
        <v>426897.505</v>
      </c>
      <c r="F538">
        <v>723096.38600000006</v>
      </c>
      <c r="G538">
        <v>37.154000000000003</v>
      </c>
      <c r="J538" t="s">
        <v>3846</v>
      </c>
      <c r="K538">
        <v>426897.505</v>
      </c>
      <c r="L538">
        <v>723096.38600000006</v>
      </c>
      <c r="M538">
        <v>37.154000000000003</v>
      </c>
    </row>
    <row r="539" spans="1:13" x14ac:dyDescent="0.25">
      <c r="A539">
        <v>535</v>
      </c>
      <c r="B539">
        <v>3337.5</v>
      </c>
      <c r="C539">
        <v>-1</v>
      </c>
      <c r="D539" t="s">
        <v>3847</v>
      </c>
      <c r="E539">
        <v>426892.33399999997</v>
      </c>
      <c r="F539">
        <v>723099.90099999995</v>
      </c>
      <c r="G539">
        <v>37.198999999999998</v>
      </c>
      <c r="J539" t="s">
        <v>3847</v>
      </c>
      <c r="K539">
        <v>426892.33399999997</v>
      </c>
      <c r="L539">
        <v>723099.90099999995</v>
      </c>
      <c r="M539">
        <v>37.198999999999998</v>
      </c>
    </row>
    <row r="540" spans="1:13" x14ac:dyDescent="0.25">
      <c r="A540">
        <v>536</v>
      </c>
      <c r="B540">
        <v>3343.75</v>
      </c>
      <c r="C540">
        <v>-1</v>
      </c>
      <c r="D540" t="s">
        <v>3848</v>
      </c>
      <c r="E540">
        <v>426887.17300000001</v>
      </c>
      <c r="F540">
        <v>723103.43099999998</v>
      </c>
      <c r="G540">
        <v>37.247999999999998</v>
      </c>
      <c r="J540" t="s">
        <v>3848</v>
      </c>
      <c r="K540">
        <v>426887.17300000001</v>
      </c>
      <c r="L540">
        <v>723103.43099999998</v>
      </c>
      <c r="M540">
        <v>37.247999999999998</v>
      </c>
    </row>
    <row r="541" spans="1:13" x14ac:dyDescent="0.25">
      <c r="A541">
        <v>537</v>
      </c>
      <c r="B541">
        <v>3350</v>
      </c>
      <c r="C541">
        <v>-1</v>
      </c>
      <c r="D541" t="s">
        <v>3849</v>
      </c>
      <c r="E541">
        <v>426882.02100000001</v>
      </c>
      <c r="F541">
        <v>723106.97499999998</v>
      </c>
      <c r="G541">
        <v>37.302</v>
      </c>
      <c r="J541" t="s">
        <v>3849</v>
      </c>
      <c r="K541">
        <v>426882.02100000001</v>
      </c>
      <c r="L541">
        <v>723106.97499999998</v>
      </c>
      <c r="M541">
        <v>37.302</v>
      </c>
    </row>
    <row r="542" spans="1:13" x14ac:dyDescent="0.25">
      <c r="A542">
        <v>538</v>
      </c>
      <c r="B542">
        <v>3356.25</v>
      </c>
      <c r="C542">
        <v>-1</v>
      </c>
      <c r="D542" t="s">
        <v>3850</v>
      </c>
      <c r="E542">
        <v>426876.88</v>
      </c>
      <c r="F542">
        <v>723110.53500000003</v>
      </c>
      <c r="G542">
        <v>37.36</v>
      </c>
      <c r="J542" t="s">
        <v>3850</v>
      </c>
      <c r="K542">
        <v>426876.88</v>
      </c>
      <c r="L542">
        <v>723110.53500000003</v>
      </c>
      <c r="M542">
        <v>37.36</v>
      </c>
    </row>
    <row r="543" spans="1:13" x14ac:dyDescent="0.25">
      <c r="A543">
        <v>539</v>
      </c>
      <c r="B543">
        <v>3362.5</v>
      </c>
      <c r="C543">
        <v>-1</v>
      </c>
      <c r="D543" t="s">
        <v>3851</v>
      </c>
      <c r="E543">
        <v>426871.74900000001</v>
      </c>
      <c r="F543">
        <v>723114.10800000001</v>
      </c>
      <c r="G543">
        <v>37.421999999999997</v>
      </c>
      <c r="J543" t="s">
        <v>3851</v>
      </c>
      <c r="K543">
        <v>426871.74900000001</v>
      </c>
      <c r="L543">
        <v>723114.10800000001</v>
      </c>
      <c r="M543">
        <v>37.421999999999997</v>
      </c>
    </row>
    <row r="544" spans="1:13" x14ac:dyDescent="0.25">
      <c r="A544">
        <v>540</v>
      </c>
      <c r="B544">
        <v>3368.75</v>
      </c>
      <c r="C544">
        <v>-1</v>
      </c>
      <c r="D544" t="s">
        <v>3852</v>
      </c>
      <c r="E544">
        <v>426866.62900000002</v>
      </c>
      <c r="F544">
        <v>723117.69700000004</v>
      </c>
      <c r="G544">
        <v>37.49</v>
      </c>
      <c r="J544" t="s">
        <v>3852</v>
      </c>
      <c r="K544">
        <v>426866.62900000002</v>
      </c>
      <c r="L544">
        <v>723117.69700000004</v>
      </c>
      <c r="M544">
        <v>37.49</v>
      </c>
    </row>
    <row r="545" spans="1:13" x14ac:dyDescent="0.25">
      <c r="A545">
        <v>541</v>
      </c>
      <c r="B545">
        <v>3375</v>
      </c>
      <c r="C545">
        <v>-1</v>
      </c>
      <c r="D545" t="s">
        <v>3853</v>
      </c>
      <c r="E545">
        <v>426861.51899999997</v>
      </c>
      <c r="F545">
        <v>723121.3</v>
      </c>
      <c r="G545">
        <v>37.561</v>
      </c>
      <c r="J545" t="s">
        <v>3853</v>
      </c>
      <c r="K545">
        <v>426861.51899999997</v>
      </c>
      <c r="L545">
        <v>723121.3</v>
      </c>
      <c r="M545">
        <v>37.561</v>
      </c>
    </row>
    <row r="546" spans="1:13" x14ac:dyDescent="0.25">
      <c r="A546">
        <v>542</v>
      </c>
      <c r="B546">
        <v>3381.25</v>
      </c>
      <c r="C546">
        <v>-1</v>
      </c>
      <c r="D546" t="s">
        <v>3854</v>
      </c>
      <c r="E546">
        <v>426856.41800000001</v>
      </c>
      <c r="F546">
        <v>723124.91799999995</v>
      </c>
      <c r="G546">
        <v>37.637999999999998</v>
      </c>
      <c r="J546" t="s">
        <v>3854</v>
      </c>
      <c r="K546">
        <v>426856.41800000001</v>
      </c>
      <c r="L546">
        <v>723124.91799999995</v>
      </c>
      <c r="M546">
        <v>37.637999999999998</v>
      </c>
    </row>
    <row r="547" spans="1:13" x14ac:dyDescent="0.25">
      <c r="A547">
        <v>543</v>
      </c>
      <c r="B547">
        <v>3387.5</v>
      </c>
      <c r="C547">
        <v>-1</v>
      </c>
      <c r="D547" t="s">
        <v>3855</v>
      </c>
      <c r="E547">
        <v>426851.32900000003</v>
      </c>
      <c r="F547">
        <v>723128.55</v>
      </c>
      <c r="G547">
        <v>37.718000000000004</v>
      </c>
      <c r="J547" t="s">
        <v>3855</v>
      </c>
      <c r="K547">
        <v>426851.32900000003</v>
      </c>
      <c r="L547">
        <v>723128.55</v>
      </c>
      <c r="M547">
        <v>37.718000000000004</v>
      </c>
    </row>
    <row r="548" spans="1:13" x14ac:dyDescent="0.25">
      <c r="A548">
        <v>544</v>
      </c>
      <c r="B548">
        <v>3393.75</v>
      </c>
      <c r="C548">
        <v>-1</v>
      </c>
      <c r="D548" t="s">
        <v>3856</v>
      </c>
      <c r="E548">
        <v>426846.25</v>
      </c>
      <c r="F548">
        <v>723132.19799999997</v>
      </c>
      <c r="G548">
        <v>37.804000000000002</v>
      </c>
      <c r="J548" t="s">
        <v>3856</v>
      </c>
      <c r="K548">
        <v>426846.25</v>
      </c>
      <c r="L548">
        <v>723132.19799999997</v>
      </c>
      <c r="M548">
        <v>37.804000000000002</v>
      </c>
    </row>
    <row r="549" spans="1:13" x14ac:dyDescent="0.25">
      <c r="A549">
        <v>545</v>
      </c>
      <c r="B549">
        <v>3400</v>
      </c>
      <c r="C549">
        <v>-1</v>
      </c>
      <c r="D549" t="s">
        <v>3857</v>
      </c>
      <c r="E549">
        <v>426841.18099999998</v>
      </c>
      <c r="F549">
        <v>723135.85900000005</v>
      </c>
      <c r="G549">
        <v>37.893000000000001</v>
      </c>
      <c r="J549" t="s">
        <v>3857</v>
      </c>
      <c r="K549">
        <v>426841.18099999998</v>
      </c>
      <c r="L549">
        <v>723135.85900000005</v>
      </c>
      <c r="M549">
        <v>37.893000000000001</v>
      </c>
    </row>
    <row r="550" spans="1:13" x14ac:dyDescent="0.25">
      <c r="A550">
        <v>546</v>
      </c>
      <c r="B550">
        <v>3406.25</v>
      </c>
      <c r="C550">
        <v>-1</v>
      </c>
      <c r="D550" t="s">
        <v>3858</v>
      </c>
      <c r="E550">
        <v>426836.12300000002</v>
      </c>
      <c r="F550">
        <v>723139.53500000003</v>
      </c>
      <c r="G550">
        <v>37.988</v>
      </c>
      <c r="J550" t="s">
        <v>3858</v>
      </c>
      <c r="K550">
        <v>426836.12300000002</v>
      </c>
      <c r="L550">
        <v>723139.53500000003</v>
      </c>
      <c r="M550">
        <v>37.988</v>
      </c>
    </row>
    <row r="551" spans="1:13" x14ac:dyDescent="0.25">
      <c r="A551">
        <v>547</v>
      </c>
      <c r="B551">
        <v>3412.5</v>
      </c>
      <c r="C551">
        <v>-1</v>
      </c>
      <c r="D551" t="s">
        <v>3859</v>
      </c>
      <c r="E551">
        <v>426831.076</v>
      </c>
      <c r="F551">
        <v>723143.22600000002</v>
      </c>
      <c r="G551">
        <v>38.085999999999999</v>
      </c>
      <c r="J551" t="s">
        <v>3859</v>
      </c>
      <c r="K551">
        <v>426831.076</v>
      </c>
      <c r="L551">
        <v>723143.22600000002</v>
      </c>
      <c r="M551">
        <v>38.085999999999999</v>
      </c>
    </row>
    <row r="552" spans="1:13" x14ac:dyDescent="0.25">
      <c r="A552">
        <v>548</v>
      </c>
      <c r="B552">
        <v>3418.75</v>
      </c>
      <c r="C552">
        <v>-1</v>
      </c>
      <c r="D552" t="s">
        <v>3860</v>
      </c>
      <c r="E552">
        <v>426826.03899999999</v>
      </c>
      <c r="F552">
        <v>723146.93</v>
      </c>
      <c r="G552">
        <v>38.186</v>
      </c>
      <c r="J552" t="s">
        <v>3860</v>
      </c>
      <c r="K552">
        <v>426826.03899999999</v>
      </c>
      <c r="L552">
        <v>723146.93</v>
      </c>
      <c r="M552">
        <v>38.186</v>
      </c>
    </row>
    <row r="553" spans="1:13" x14ac:dyDescent="0.25">
      <c r="A553">
        <v>549</v>
      </c>
      <c r="B553">
        <v>3425</v>
      </c>
      <c r="C553">
        <v>-1</v>
      </c>
      <c r="D553" t="s">
        <v>3861</v>
      </c>
      <c r="E553">
        <v>426821.01199999999</v>
      </c>
      <c r="F553">
        <v>723150.65</v>
      </c>
      <c r="G553">
        <v>38.286999999999999</v>
      </c>
      <c r="J553" t="s">
        <v>3861</v>
      </c>
      <c r="K553">
        <v>426821.01199999999</v>
      </c>
      <c r="L553">
        <v>723150.65</v>
      </c>
      <c r="M553">
        <v>38.286999999999999</v>
      </c>
    </row>
    <row r="554" spans="1:13" x14ac:dyDescent="0.25">
      <c r="A554">
        <v>550</v>
      </c>
      <c r="B554">
        <v>3431.25</v>
      </c>
      <c r="C554">
        <v>-1</v>
      </c>
      <c r="D554" t="s">
        <v>3862</v>
      </c>
      <c r="E554">
        <v>426815.99699999997</v>
      </c>
      <c r="F554">
        <v>723154.38399999996</v>
      </c>
      <c r="G554">
        <v>38.387</v>
      </c>
      <c r="J554" t="s">
        <v>3862</v>
      </c>
      <c r="K554">
        <v>426815.99699999997</v>
      </c>
      <c r="L554">
        <v>723154.38399999996</v>
      </c>
      <c r="M554">
        <v>38.387</v>
      </c>
    </row>
    <row r="555" spans="1:13" x14ac:dyDescent="0.25">
      <c r="A555">
        <v>551</v>
      </c>
      <c r="B555">
        <v>3437.5</v>
      </c>
      <c r="C555">
        <v>-1</v>
      </c>
      <c r="D555" t="s">
        <v>3863</v>
      </c>
      <c r="E555">
        <v>426810.989</v>
      </c>
      <c r="F555">
        <v>723158.12800000003</v>
      </c>
      <c r="G555">
        <v>38.487000000000002</v>
      </c>
      <c r="J555" t="s">
        <v>3863</v>
      </c>
      <c r="K555">
        <v>426810.989</v>
      </c>
      <c r="L555">
        <v>723158.12800000003</v>
      </c>
      <c r="M555">
        <v>38.487000000000002</v>
      </c>
    </row>
    <row r="556" spans="1:13" x14ac:dyDescent="0.25">
      <c r="A556">
        <v>552</v>
      </c>
      <c r="B556">
        <v>3443.75</v>
      </c>
      <c r="C556">
        <v>-1</v>
      </c>
      <c r="D556" t="s">
        <v>3864</v>
      </c>
      <c r="E556">
        <v>426805.984</v>
      </c>
      <c r="F556">
        <v>723161.87100000004</v>
      </c>
      <c r="G556">
        <v>38.587000000000003</v>
      </c>
      <c r="J556" t="s">
        <v>3864</v>
      </c>
      <c r="K556">
        <v>426805.984</v>
      </c>
      <c r="L556">
        <v>723161.87100000004</v>
      </c>
      <c r="M556">
        <v>38.587000000000003</v>
      </c>
    </row>
    <row r="557" spans="1:13" x14ac:dyDescent="0.25">
      <c r="A557">
        <v>553</v>
      </c>
      <c r="B557">
        <v>3450</v>
      </c>
      <c r="C557">
        <v>-1</v>
      </c>
      <c r="D557" t="s">
        <v>3865</v>
      </c>
      <c r="E557">
        <v>426800.97899999999</v>
      </c>
      <c r="F557">
        <v>723165.61499999999</v>
      </c>
      <c r="G557">
        <v>38.692999999999998</v>
      </c>
      <c r="J557" t="s">
        <v>3865</v>
      </c>
      <c r="K557">
        <v>426800.97899999999</v>
      </c>
      <c r="L557">
        <v>723165.61499999999</v>
      </c>
      <c r="M557">
        <v>38.692999999999998</v>
      </c>
    </row>
    <row r="558" spans="1:13" x14ac:dyDescent="0.25">
      <c r="A558">
        <v>554</v>
      </c>
      <c r="B558">
        <v>3456.25</v>
      </c>
      <c r="C558">
        <v>-1</v>
      </c>
      <c r="D558" t="s">
        <v>3866</v>
      </c>
      <c r="E558">
        <v>426795.97399999999</v>
      </c>
      <c r="F558">
        <v>723169.35800000001</v>
      </c>
      <c r="G558">
        <v>38.804000000000002</v>
      </c>
      <c r="J558" t="s">
        <v>3866</v>
      </c>
      <c r="K558">
        <v>426795.97399999999</v>
      </c>
      <c r="L558">
        <v>723169.35800000001</v>
      </c>
      <c r="M558">
        <v>38.804000000000002</v>
      </c>
    </row>
    <row r="559" spans="1:13" x14ac:dyDescent="0.25">
      <c r="A559">
        <v>555</v>
      </c>
      <c r="B559">
        <v>3462.5</v>
      </c>
      <c r="C559">
        <v>-1</v>
      </c>
      <c r="D559" t="s">
        <v>3867</v>
      </c>
      <c r="E559">
        <v>426790.96899999998</v>
      </c>
      <c r="F559">
        <v>723173.10100000002</v>
      </c>
      <c r="G559">
        <v>38.914000000000001</v>
      </c>
      <c r="J559" t="s">
        <v>3867</v>
      </c>
      <c r="K559">
        <v>426790.96899999998</v>
      </c>
      <c r="L559">
        <v>723173.10100000002</v>
      </c>
      <c r="M559">
        <v>38.914000000000001</v>
      </c>
    </row>
    <row r="560" spans="1:13" x14ac:dyDescent="0.25">
      <c r="A560">
        <v>556</v>
      </c>
      <c r="B560">
        <v>3468.75</v>
      </c>
      <c r="C560">
        <v>-1</v>
      </c>
      <c r="D560" t="s">
        <v>3868</v>
      </c>
      <c r="E560">
        <v>426785.96399999998</v>
      </c>
      <c r="F560">
        <v>723176.84400000004</v>
      </c>
      <c r="G560">
        <v>39.024999999999999</v>
      </c>
      <c r="J560" t="s">
        <v>3868</v>
      </c>
      <c r="K560">
        <v>426785.96399999998</v>
      </c>
      <c r="L560">
        <v>723176.84400000004</v>
      </c>
      <c r="M560">
        <v>39.024999999999999</v>
      </c>
    </row>
    <row r="561" spans="1:13" x14ac:dyDescent="0.25">
      <c r="A561">
        <v>557</v>
      </c>
      <c r="B561">
        <v>3475</v>
      </c>
      <c r="C561">
        <v>-1</v>
      </c>
      <c r="D561" t="s">
        <v>3869</v>
      </c>
      <c r="E561">
        <v>426780.95899999997</v>
      </c>
      <c r="F561">
        <v>723180.58799999999</v>
      </c>
      <c r="G561">
        <v>39.136000000000003</v>
      </c>
      <c r="J561" t="s">
        <v>3869</v>
      </c>
      <c r="K561">
        <v>426780.95899999997</v>
      </c>
      <c r="L561">
        <v>723180.58799999999</v>
      </c>
      <c r="M561">
        <v>39.136000000000003</v>
      </c>
    </row>
    <row r="562" spans="1:13" x14ac:dyDescent="0.25">
      <c r="A562">
        <v>558</v>
      </c>
      <c r="B562">
        <v>3481.25</v>
      </c>
      <c r="C562">
        <v>-1</v>
      </c>
      <c r="D562" t="s">
        <v>3870</v>
      </c>
      <c r="E562">
        <v>426775.95400000003</v>
      </c>
      <c r="F562">
        <v>723184.33100000001</v>
      </c>
      <c r="G562">
        <v>39.246000000000002</v>
      </c>
      <c r="J562" t="s">
        <v>3870</v>
      </c>
      <c r="K562">
        <v>426775.95400000003</v>
      </c>
      <c r="L562">
        <v>723184.33100000001</v>
      </c>
      <c r="M562">
        <v>39.246000000000002</v>
      </c>
    </row>
    <row r="563" spans="1:13" x14ac:dyDescent="0.25">
      <c r="A563">
        <v>559</v>
      </c>
      <c r="B563">
        <v>3487.5</v>
      </c>
      <c r="C563">
        <v>-1</v>
      </c>
      <c r="D563" t="s">
        <v>3871</v>
      </c>
      <c r="E563">
        <v>426770.94900000002</v>
      </c>
      <c r="F563">
        <v>723188.07400000002</v>
      </c>
      <c r="G563">
        <v>39.35</v>
      </c>
      <c r="J563" t="s">
        <v>3871</v>
      </c>
      <c r="K563">
        <v>426770.94900000002</v>
      </c>
      <c r="L563">
        <v>723188.07400000002</v>
      </c>
      <c r="M563">
        <v>39.35</v>
      </c>
    </row>
    <row r="564" spans="1:13" x14ac:dyDescent="0.25">
      <c r="A564">
        <v>560</v>
      </c>
      <c r="B564">
        <v>3493.75</v>
      </c>
      <c r="C564">
        <v>-1</v>
      </c>
      <c r="D564" t="s">
        <v>3872</v>
      </c>
      <c r="E564">
        <v>426765.94400000002</v>
      </c>
      <c r="F564">
        <v>723191.81700000004</v>
      </c>
      <c r="G564">
        <v>39.447000000000003</v>
      </c>
      <c r="J564" t="s">
        <v>3872</v>
      </c>
      <c r="K564">
        <v>426765.94400000002</v>
      </c>
      <c r="L564">
        <v>723191.81700000004</v>
      </c>
      <c r="M564">
        <v>39.447000000000003</v>
      </c>
    </row>
    <row r="565" spans="1:13" x14ac:dyDescent="0.25">
      <c r="A565">
        <v>561</v>
      </c>
      <c r="B565">
        <v>3500</v>
      </c>
      <c r="C565">
        <v>-1</v>
      </c>
      <c r="D565" t="s">
        <v>3873</v>
      </c>
      <c r="E565">
        <v>426760.93900000001</v>
      </c>
      <c r="F565">
        <v>723195.56099999999</v>
      </c>
      <c r="G565">
        <v>39.536999999999999</v>
      </c>
      <c r="J565" t="s">
        <v>3873</v>
      </c>
      <c r="K565">
        <v>426760.93900000001</v>
      </c>
      <c r="L565">
        <v>723195.56099999999</v>
      </c>
      <c r="M565">
        <v>39.536999999999999</v>
      </c>
    </row>
    <row r="566" spans="1:13" x14ac:dyDescent="0.25">
      <c r="A566">
        <v>562</v>
      </c>
      <c r="B566">
        <v>3506.25</v>
      </c>
      <c r="C566">
        <v>-1</v>
      </c>
      <c r="D566" t="s">
        <v>3874</v>
      </c>
      <c r="E566">
        <v>426755.93400000001</v>
      </c>
      <c r="F566">
        <v>723199.304</v>
      </c>
      <c r="G566">
        <v>39.619999999999997</v>
      </c>
      <c r="J566" t="s">
        <v>3874</v>
      </c>
      <c r="K566">
        <v>426755.93400000001</v>
      </c>
      <c r="L566">
        <v>723199.304</v>
      </c>
      <c r="M566">
        <v>39.619999999999997</v>
      </c>
    </row>
    <row r="567" spans="1:13" x14ac:dyDescent="0.25">
      <c r="A567">
        <v>563</v>
      </c>
      <c r="B567">
        <v>3512.5</v>
      </c>
      <c r="C567">
        <v>-1</v>
      </c>
      <c r="D567" t="s">
        <v>3875</v>
      </c>
      <c r="E567">
        <v>426750.929</v>
      </c>
      <c r="F567">
        <v>723203.04700000002</v>
      </c>
      <c r="G567">
        <v>39.701000000000001</v>
      </c>
      <c r="J567" t="s">
        <v>3875</v>
      </c>
      <c r="K567">
        <v>426750.929</v>
      </c>
      <c r="L567">
        <v>723203.04700000002</v>
      </c>
      <c r="M567">
        <v>39.701000000000001</v>
      </c>
    </row>
    <row r="568" spans="1:13" x14ac:dyDescent="0.25">
      <c r="A568">
        <v>564</v>
      </c>
      <c r="B568">
        <v>3518.75</v>
      </c>
      <c r="C568">
        <v>-1</v>
      </c>
      <c r="D568" t="s">
        <v>3876</v>
      </c>
      <c r="E568">
        <v>426745.924</v>
      </c>
      <c r="F568">
        <v>723206.79099999997</v>
      </c>
      <c r="G568">
        <v>39.781999999999996</v>
      </c>
      <c r="J568" t="s">
        <v>3876</v>
      </c>
      <c r="K568">
        <v>426745.924</v>
      </c>
      <c r="L568">
        <v>723206.79099999997</v>
      </c>
      <c r="M568">
        <v>39.781999999999996</v>
      </c>
    </row>
    <row r="569" spans="1:13" x14ac:dyDescent="0.25">
      <c r="A569">
        <v>565</v>
      </c>
      <c r="B569">
        <v>3525</v>
      </c>
      <c r="C569">
        <v>-1</v>
      </c>
      <c r="D569" t="s">
        <v>3877</v>
      </c>
      <c r="E569">
        <v>426740.91899999999</v>
      </c>
      <c r="F569">
        <v>723210.53399999999</v>
      </c>
      <c r="G569">
        <v>39.862000000000002</v>
      </c>
      <c r="J569" t="s">
        <v>3877</v>
      </c>
      <c r="K569">
        <v>426740.91899999999</v>
      </c>
      <c r="L569">
        <v>723210.53399999999</v>
      </c>
      <c r="M569">
        <v>39.862000000000002</v>
      </c>
    </row>
    <row r="570" spans="1:13" x14ac:dyDescent="0.25">
      <c r="A570">
        <v>566</v>
      </c>
      <c r="B570">
        <v>3531.25</v>
      </c>
      <c r="C570">
        <v>-1</v>
      </c>
      <c r="D570" t="s">
        <v>3878</v>
      </c>
      <c r="E570">
        <v>426735.91399999999</v>
      </c>
      <c r="F570">
        <v>723214.277</v>
      </c>
      <c r="G570">
        <v>39.942999999999998</v>
      </c>
      <c r="J570" t="s">
        <v>3878</v>
      </c>
      <c r="K570">
        <v>426735.91399999999</v>
      </c>
      <c r="L570">
        <v>723214.277</v>
      </c>
      <c r="M570">
        <v>39.942999999999998</v>
      </c>
    </row>
    <row r="571" spans="1:13" x14ac:dyDescent="0.25">
      <c r="A571">
        <v>567</v>
      </c>
      <c r="B571">
        <v>3537.5</v>
      </c>
      <c r="C571">
        <v>-1</v>
      </c>
      <c r="D571" t="s">
        <v>3879</v>
      </c>
      <c r="E571">
        <v>426730.90899999999</v>
      </c>
      <c r="F571">
        <v>723218.02</v>
      </c>
      <c r="G571">
        <v>40.017000000000003</v>
      </c>
      <c r="J571" t="s">
        <v>3879</v>
      </c>
      <c r="K571">
        <v>426730.90899999999</v>
      </c>
      <c r="L571">
        <v>723218.02</v>
      </c>
      <c r="M571">
        <v>40.017000000000003</v>
      </c>
    </row>
    <row r="572" spans="1:13" x14ac:dyDescent="0.25">
      <c r="A572">
        <v>568</v>
      </c>
      <c r="B572">
        <v>3543.75</v>
      </c>
      <c r="C572">
        <v>-1</v>
      </c>
      <c r="D572" t="s">
        <v>3880</v>
      </c>
      <c r="E572">
        <v>426725.90399999998</v>
      </c>
      <c r="F572">
        <v>723221.76399999997</v>
      </c>
      <c r="G572">
        <v>40.082999999999998</v>
      </c>
      <c r="J572" t="s">
        <v>3880</v>
      </c>
      <c r="K572">
        <v>426725.90399999998</v>
      </c>
      <c r="L572">
        <v>723221.76399999997</v>
      </c>
      <c r="M572">
        <v>40.082999999999998</v>
      </c>
    </row>
    <row r="573" spans="1:13" x14ac:dyDescent="0.25">
      <c r="A573">
        <v>569</v>
      </c>
      <c r="B573">
        <v>3550</v>
      </c>
      <c r="C573">
        <v>-1</v>
      </c>
      <c r="D573" t="s">
        <v>3881</v>
      </c>
      <c r="E573">
        <v>426720.89899999998</v>
      </c>
      <c r="F573">
        <v>723225.50699999998</v>
      </c>
      <c r="G573">
        <v>40.14</v>
      </c>
      <c r="J573" t="s">
        <v>3881</v>
      </c>
      <c r="K573">
        <v>426720.89899999998</v>
      </c>
      <c r="L573">
        <v>723225.50699999998</v>
      </c>
      <c r="M573">
        <v>40.14</v>
      </c>
    </row>
    <row r="574" spans="1:13" x14ac:dyDescent="0.25">
      <c r="A574">
        <v>570</v>
      </c>
      <c r="B574">
        <v>3556.25</v>
      </c>
      <c r="C574">
        <v>-1</v>
      </c>
      <c r="D574" t="s">
        <v>3882</v>
      </c>
      <c r="E574">
        <v>426715.89399999997</v>
      </c>
      <c r="F574">
        <v>723229.25</v>
      </c>
      <c r="G574">
        <v>40.189</v>
      </c>
      <c r="J574" t="s">
        <v>3882</v>
      </c>
      <c r="K574">
        <v>426715.89399999997</v>
      </c>
      <c r="L574">
        <v>723229.25</v>
      </c>
      <c r="M574">
        <v>40.189</v>
      </c>
    </row>
    <row r="575" spans="1:13" x14ac:dyDescent="0.25">
      <c r="A575">
        <v>571</v>
      </c>
      <c r="B575">
        <v>3562.5</v>
      </c>
      <c r="C575">
        <v>-1</v>
      </c>
      <c r="D575" t="s">
        <v>3883</v>
      </c>
      <c r="E575">
        <v>426710.88900000002</v>
      </c>
      <c r="F575">
        <v>723232.99399999995</v>
      </c>
      <c r="G575">
        <v>40.228000000000002</v>
      </c>
      <c r="J575" t="s">
        <v>3883</v>
      </c>
      <c r="K575">
        <v>426710.88900000002</v>
      </c>
      <c r="L575">
        <v>723232.99399999995</v>
      </c>
      <c r="M575">
        <v>40.228000000000002</v>
      </c>
    </row>
    <row r="576" spans="1:13" x14ac:dyDescent="0.25">
      <c r="A576">
        <v>572</v>
      </c>
      <c r="B576">
        <v>3568.75</v>
      </c>
      <c r="C576">
        <v>-1</v>
      </c>
      <c r="D576" t="s">
        <v>3884</v>
      </c>
      <c r="E576">
        <v>426705.886</v>
      </c>
      <c r="F576">
        <v>723236.74300000002</v>
      </c>
      <c r="G576">
        <v>40.259</v>
      </c>
      <c r="J576" t="s">
        <v>3884</v>
      </c>
      <c r="K576">
        <v>426705.886</v>
      </c>
      <c r="L576">
        <v>723236.74300000002</v>
      </c>
      <c r="M576">
        <v>40.259</v>
      </c>
    </row>
    <row r="577" spans="1:13" x14ac:dyDescent="0.25">
      <c r="A577">
        <v>573</v>
      </c>
      <c r="B577">
        <v>3575</v>
      </c>
      <c r="C577">
        <v>-1</v>
      </c>
      <c r="D577" t="s">
        <v>3885</v>
      </c>
      <c r="E577">
        <v>426700.88900000002</v>
      </c>
      <c r="F577">
        <v>723240.49800000002</v>
      </c>
      <c r="G577">
        <v>40.281999999999996</v>
      </c>
      <c r="J577" t="s">
        <v>3885</v>
      </c>
      <c r="K577">
        <v>426700.88900000002</v>
      </c>
      <c r="L577">
        <v>723240.49800000002</v>
      </c>
      <c r="M577">
        <v>40.281999999999996</v>
      </c>
    </row>
    <row r="578" spans="1:13" x14ac:dyDescent="0.25">
      <c r="A578">
        <v>574</v>
      </c>
      <c r="B578">
        <v>3581.25</v>
      </c>
      <c r="C578">
        <v>-1</v>
      </c>
      <c r="D578" t="s">
        <v>3886</v>
      </c>
      <c r="E578">
        <v>426695.89600000001</v>
      </c>
      <c r="F578">
        <v>723244.25899999996</v>
      </c>
      <c r="G578">
        <v>40.295000000000002</v>
      </c>
      <c r="J578" t="s">
        <v>3886</v>
      </c>
      <c r="K578">
        <v>426695.89600000001</v>
      </c>
      <c r="L578">
        <v>723244.25899999996</v>
      </c>
      <c r="M578">
        <v>40.295000000000002</v>
      </c>
    </row>
    <row r="579" spans="1:13" x14ac:dyDescent="0.25">
      <c r="A579">
        <v>575</v>
      </c>
      <c r="B579">
        <v>3587.5</v>
      </c>
      <c r="C579">
        <v>-1</v>
      </c>
      <c r="D579" t="s">
        <v>3887</v>
      </c>
      <c r="E579">
        <v>426690.90700000001</v>
      </c>
      <c r="F579">
        <v>723248.02500000002</v>
      </c>
      <c r="G579">
        <v>40.307000000000002</v>
      </c>
      <c r="J579" t="s">
        <v>3887</v>
      </c>
      <c r="K579">
        <v>426690.90700000001</v>
      </c>
      <c r="L579">
        <v>723248.02500000002</v>
      </c>
      <c r="M579">
        <v>40.307000000000002</v>
      </c>
    </row>
    <row r="580" spans="1:13" x14ac:dyDescent="0.25">
      <c r="A580">
        <v>576</v>
      </c>
      <c r="B580">
        <v>3593.75</v>
      </c>
      <c r="C580">
        <v>-1</v>
      </c>
      <c r="D580" t="s">
        <v>3888</v>
      </c>
      <c r="E580">
        <v>426685.91800000001</v>
      </c>
      <c r="F580">
        <v>723251.79</v>
      </c>
      <c r="G580">
        <v>40.317999999999998</v>
      </c>
      <c r="J580" t="s">
        <v>3888</v>
      </c>
      <c r="K580">
        <v>426685.91800000001</v>
      </c>
      <c r="L580">
        <v>723251.79</v>
      </c>
      <c r="M580">
        <v>40.317999999999998</v>
      </c>
    </row>
    <row r="581" spans="1:13" x14ac:dyDescent="0.25">
      <c r="A581">
        <v>577</v>
      </c>
      <c r="B581">
        <v>3600</v>
      </c>
      <c r="C581">
        <v>-1</v>
      </c>
      <c r="D581" t="s">
        <v>3889</v>
      </c>
      <c r="E581">
        <v>426680.93</v>
      </c>
      <c r="F581">
        <v>723255.55500000005</v>
      </c>
      <c r="G581">
        <v>40.33</v>
      </c>
      <c r="J581" t="s">
        <v>3889</v>
      </c>
      <c r="K581">
        <v>426680.93</v>
      </c>
      <c r="L581">
        <v>723255.55500000005</v>
      </c>
      <c r="M581">
        <v>40.33</v>
      </c>
    </row>
    <row r="582" spans="1:13" x14ac:dyDescent="0.25">
      <c r="A582">
        <v>578</v>
      </c>
      <c r="B582">
        <v>3606.25</v>
      </c>
      <c r="C582">
        <v>-1</v>
      </c>
      <c r="D582" t="s">
        <v>3890</v>
      </c>
      <c r="E582">
        <v>426675.94099999999</v>
      </c>
      <c r="F582">
        <v>723259.321</v>
      </c>
      <c r="G582">
        <v>40.335999999999999</v>
      </c>
      <c r="J582" t="s">
        <v>3890</v>
      </c>
      <c r="K582">
        <v>426675.94099999999</v>
      </c>
      <c r="L582">
        <v>723259.321</v>
      </c>
      <c r="M582">
        <v>40.335999999999999</v>
      </c>
    </row>
    <row r="583" spans="1:13" x14ac:dyDescent="0.25">
      <c r="A583">
        <v>579</v>
      </c>
      <c r="B583">
        <v>3612.5</v>
      </c>
      <c r="C583">
        <v>-1</v>
      </c>
      <c r="D583" t="s">
        <v>3891</v>
      </c>
      <c r="E583">
        <v>426670.95299999998</v>
      </c>
      <c r="F583">
        <v>723263.08600000001</v>
      </c>
      <c r="G583">
        <v>40.335999999999999</v>
      </c>
      <c r="J583" t="s">
        <v>3891</v>
      </c>
      <c r="K583">
        <v>426670.95299999998</v>
      </c>
      <c r="L583">
        <v>723263.08600000001</v>
      </c>
      <c r="M583">
        <v>40.335999999999999</v>
      </c>
    </row>
    <row r="584" spans="1:13" x14ac:dyDescent="0.25">
      <c r="A584">
        <v>580</v>
      </c>
      <c r="B584">
        <v>3618.75</v>
      </c>
      <c r="C584">
        <v>-1</v>
      </c>
      <c r="D584" t="s">
        <v>3892</v>
      </c>
      <c r="E584">
        <v>426665.96399999998</v>
      </c>
      <c r="F584">
        <v>723266.85100000002</v>
      </c>
      <c r="G584">
        <v>40.329000000000001</v>
      </c>
      <c r="J584" t="s">
        <v>3892</v>
      </c>
      <c r="K584">
        <v>426665.96399999998</v>
      </c>
      <c r="L584">
        <v>723266.85100000002</v>
      </c>
      <c r="M584">
        <v>40.329000000000001</v>
      </c>
    </row>
    <row r="585" spans="1:13" x14ac:dyDescent="0.25">
      <c r="A585">
        <v>581</v>
      </c>
      <c r="B585">
        <v>3625</v>
      </c>
      <c r="C585">
        <v>-1</v>
      </c>
      <c r="D585" t="s">
        <v>3893</v>
      </c>
      <c r="E585">
        <v>426660.97499999998</v>
      </c>
      <c r="F585">
        <v>723270.61600000004</v>
      </c>
      <c r="G585">
        <v>40.316000000000003</v>
      </c>
      <c r="J585" t="s">
        <v>3893</v>
      </c>
      <c r="K585">
        <v>426660.97499999998</v>
      </c>
      <c r="L585">
        <v>723270.61600000004</v>
      </c>
      <c r="M585">
        <v>40.316000000000003</v>
      </c>
    </row>
    <row r="586" spans="1:13" x14ac:dyDescent="0.25">
      <c r="A586">
        <v>582</v>
      </c>
      <c r="B586">
        <v>3631.25</v>
      </c>
      <c r="C586">
        <v>-1</v>
      </c>
      <c r="D586" t="s">
        <v>3894</v>
      </c>
      <c r="E586">
        <v>426655.98700000002</v>
      </c>
      <c r="F586">
        <v>723274.38100000005</v>
      </c>
      <c r="G586">
        <v>40.295999999999999</v>
      </c>
      <c r="J586" t="s">
        <v>3894</v>
      </c>
      <c r="K586">
        <v>426655.98700000002</v>
      </c>
      <c r="L586">
        <v>723274.38100000005</v>
      </c>
      <c r="M586">
        <v>40.295999999999999</v>
      </c>
    </row>
    <row r="587" spans="1:13" x14ac:dyDescent="0.25">
      <c r="A587">
        <v>583</v>
      </c>
      <c r="B587">
        <v>3637.5</v>
      </c>
      <c r="C587">
        <v>-1</v>
      </c>
      <c r="D587" t="s">
        <v>3895</v>
      </c>
      <c r="E587">
        <v>426650.99800000002</v>
      </c>
      <c r="F587">
        <v>723278.14599999995</v>
      </c>
      <c r="G587">
        <v>40.268999999999998</v>
      </c>
      <c r="J587" t="s">
        <v>3895</v>
      </c>
      <c r="K587">
        <v>426650.99800000002</v>
      </c>
      <c r="L587">
        <v>723278.14599999995</v>
      </c>
      <c r="M587">
        <v>40.268999999999998</v>
      </c>
    </row>
    <row r="588" spans="1:13" x14ac:dyDescent="0.25">
      <c r="A588">
        <v>584</v>
      </c>
      <c r="B588">
        <v>3643.75</v>
      </c>
      <c r="C588">
        <v>-1</v>
      </c>
      <c r="D588" t="s">
        <v>3896</v>
      </c>
      <c r="E588">
        <v>426646.00900000002</v>
      </c>
      <c r="F588">
        <v>723281.91200000001</v>
      </c>
      <c r="G588">
        <v>40.234999999999999</v>
      </c>
      <c r="J588" t="s">
        <v>3896</v>
      </c>
      <c r="K588">
        <v>426646.00900000002</v>
      </c>
      <c r="L588">
        <v>723281.91200000001</v>
      </c>
      <c r="M588">
        <v>40.234999999999999</v>
      </c>
    </row>
    <row r="589" spans="1:13" x14ac:dyDescent="0.25">
      <c r="A589">
        <v>585</v>
      </c>
      <c r="B589">
        <v>3650</v>
      </c>
      <c r="C589">
        <v>-1</v>
      </c>
      <c r="D589" t="s">
        <v>3897</v>
      </c>
      <c r="E589">
        <v>426641.02100000001</v>
      </c>
      <c r="F589">
        <v>723285.67700000003</v>
      </c>
      <c r="G589">
        <v>40.195</v>
      </c>
      <c r="J589" t="s">
        <v>3897</v>
      </c>
      <c r="K589">
        <v>426641.02100000001</v>
      </c>
      <c r="L589">
        <v>723285.67700000003</v>
      </c>
      <c r="M589">
        <v>40.195</v>
      </c>
    </row>
    <row r="590" spans="1:13" x14ac:dyDescent="0.25">
      <c r="A590">
        <v>586</v>
      </c>
      <c r="B590">
        <v>3656.25</v>
      </c>
      <c r="C590">
        <v>-1</v>
      </c>
      <c r="D590" t="s">
        <v>3898</v>
      </c>
      <c r="E590">
        <v>426636.033</v>
      </c>
      <c r="F590">
        <v>723289.44200000004</v>
      </c>
      <c r="G590">
        <v>40.146999999999998</v>
      </c>
      <c r="J590" t="s">
        <v>3898</v>
      </c>
      <c r="K590">
        <v>426636.033</v>
      </c>
      <c r="L590">
        <v>723289.44200000004</v>
      </c>
      <c r="M590">
        <v>40.146999999999998</v>
      </c>
    </row>
    <row r="591" spans="1:13" x14ac:dyDescent="0.25">
      <c r="A591">
        <v>587</v>
      </c>
      <c r="B591">
        <v>3662.5</v>
      </c>
      <c r="C591">
        <v>-1</v>
      </c>
      <c r="D591" t="s">
        <v>3899</v>
      </c>
      <c r="E591">
        <v>426631.04399999999</v>
      </c>
      <c r="F591">
        <v>723293.20700000005</v>
      </c>
      <c r="G591">
        <v>40.094000000000001</v>
      </c>
      <c r="J591" t="s">
        <v>3899</v>
      </c>
      <c r="K591">
        <v>426631.04399999999</v>
      </c>
      <c r="L591">
        <v>723293.20700000005</v>
      </c>
      <c r="M591">
        <v>40.094000000000001</v>
      </c>
    </row>
    <row r="592" spans="1:13" x14ac:dyDescent="0.25">
      <c r="A592">
        <v>588</v>
      </c>
      <c r="B592">
        <v>3668.75</v>
      </c>
      <c r="C592">
        <v>-1</v>
      </c>
      <c r="D592" t="s">
        <v>3900</v>
      </c>
      <c r="E592">
        <v>426626.05499999999</v>
      </c>
      <c r="F592">
        <v>723296.97199999995</v>
      </c>
      <c r="G592">
        <v>40.040999999999997</v>
      </c>
      <c r="J592" t="s">
        <v>3900</v>
      </c>
      <c r="K592">
        <v>426626.05499999999</v>
      </c>
      <c r="L592">
        <v>723296.97199999995</v>
      </c>
      <c r="M592">
        <v>40.040999999999997</v>
      </c>
    </row>
    <row r="593" spans="1:13" x14ac:dyDescent="0.25">
      <c r="A593">
        <v>589</v>
      </c>
      <c r="B593">
        <v>3675</v>
      </c>
      <c r="C593">
        <v>-1</v>
      </c>
      <c r="D593" t="s">
        <v>3901</v>
      </c>
      <c r="E593">
        <v>426621.06699999998</v>
      </c>
      <c r="F593">
        <v>723300.73699999996</v>
      </c>
      <c r="G593">
        <v>39.987000000000002</v>
      </c>
      <c r="J593" t="s">
        <v>3901</v>
      </c>
      <c r="K593">
        <v>426621.06699999998</v>
      </c>
      <c r="L593">
        <v>723300.73699999996</v>
      </c>
      <c r="M593">
        <v>39.987000000000002</v>
      </c>
    </row>
    <row r="594" spans="1:13" x14ac:dyDescent="0.25">
      <c r="A594">
        <v>590</v>
      </c>
      <c r="B594">
        <v>3681.25</v>
      </c>
      <c r="C594">
        <v>-1</v>
      </c>
      <c r="D594" t="s">
        <v>3902</v>
      </c>
      <c r="E594">
        <v>426616.07799999998</v>
      </c>
      <c r="F594">
        <v>723304.50300000003</v>
      </c>
      <c r="G594">
        <v>39.933999999999997</v>
      </c>
      <c r="J594" t="s">
        <v>3902</v>
      </c>
      <c r="K594">
        <v>426616.07799999998</v>
      </c>
      <c r="L594">
        <v>723304.50300000003</v>
      </c>
      <c r="M594">
        <v>39.933999999999997</v>
      </c>
    </row>
    <row r="595" spans="1:13" x14ac:dyDescent="0.25">
      <c r="A595">
        <v>591</v>
      </c>
      <c r="B595">
        <v>3687.5</v>
      </c>
      <c r="C595">
        <v>-1</v>
      </c>
      <c r="D595" t="s">
        <v>3903</v>
      </c>
      <c r="E595">
        <v>426611.09</v>
      </c>
      <c r="F595">
        <v>723308.26800000004</v>
      </c>
      <c r="G595">
        <v>39.880000000000003</v>
      </c>
      <c r="J595" t="s">
        <v>3903</v>
      </c>
      <c r="K595">
        <v>426611.09</v>
      </c>
      <c r="L595">
        <v>723308.26800000004</v>
      </c>
      <c r="M595">
        <v>39.880000000000003</v>
      </c>
    </row>
    <row r="596" spans="1:13" x14ac:dyDescent="0.25">
      <c r="A596">
        <v>592</v>
      </c>
      <c r="B596">
        <v>3693.75</v>
      </c>
      <c r="C596">
        <v>-1</v>
      </c>
      <c r="D596" t="s">
        <v>3904</v>
      </c>
      <c r="E596">
        <v>426606.10100000002</v>
      </c>
      <c r="F596">
        <v>723312.03300000005</v>
      </c>
      <c r="G596">
        <v>39.826000000000001</v>
      </c>
      <c r="J596" t="s">
        <v>3904</v>
      </c>
      <c r="K596">
        <v>426606.10100000002</v>
      </c>
      <c r="L596">
        <v>723312.03300000005</v>
      </c>
      <c r="M596">
        <v>39.826000000000001</v>
      </c>
    </row>
    <row r="597" spans="1:13" x14ac:dyDescent="0.25">
      <c r="A597">
        <v>593</v>
      </c>
      <c r="B597">
        <v>3700</v>
      </c>
      <c r="C597">
        <v>-1</v>
      </c>
      <c r="D597" t="s">
        <v>3905</v>
      </c>
      <c r="E597">
        <v>426601.11200000002</v>
      </c>
      <c r="F597">
        <v>723315.79799999995</v>
      </c>
      <c r="G597">
        <v>39.773000000000003</v>
      </c>
      <c r="J597" t="s">
        <v>3905</v>
      </c>
      <c r="K597">
        <v>426601.11200000002</v>
      </c>
      <c r="L597">
        <v>723315.79799999995</v>
      </c>
      <c r="M597">
        <v>39.773000000000003</v>
      </c>
    </row>
    <row r="598" spans="1:13" x14ac:dyDescent="0.25">
      <c r="A598">
        <v>594</v>
      </c>
      <c r="B598">
        <v>3706.25</v>
      </c>
      <c r="C598">
        <v>-1</v>
      </c>
      <c r="D598" t="s">
        <v>3906</v>
      </c>
      <c r="E598">
        <v>426596.12400000001</v>
      </c>
      <c r="F598">
        <v>723319.56299999997</v>
      </c>
      <c r="G598">
        <v>39.720999999999997</v>
      </c>
      <c r="J598" t="s">
        <v>3906</v>
      </c>
      <c r="K598">
        <v>426596.12400000001</v>
      </c>
      <c r="L598">
        <v>723319.56299999997</v>
      </c>
      <c r="M598">
        <v>39.720999999999997</v>
      </c>
    </row>
    <row r="599" spans="1:13" x14ac:dyDescent="0.25">
      <c r="A599">
        <v>595</v>
      </c>
      <c r="B599">
        <v>3712.5</v>
      </c>
      <c r="C599">
        <v>-1</v>
      </c>
      <c r="D599" t="s">
        <v>3907</v>
      </c>
      <c r="E599">
        <v>426591.13500000001</v>
      </c>
      <c r="F599">
        <v>723323.32799999998</v>
      </c>
      <c r="G599">
        <v>39.673999999999999</v>
      </c>
      <c r="J599" t="s">
        <v>3907</v>
      </c>
      <c r="K599">
        <v>426591.13500000001</v>
      </c>
      <c r="L599">
        <v>723323.32799999998</v>
      </c>
      <c r="M599">
        <v>39.673999999999999</v>
      </c>
    </row>
    <row r="600" spans="1:13" x14ac:dyDescent="0.25">
      <c r="A600">
        <v>596</v>
      </c>
      <c r="B600">
        <v>3718.75</v>
      </c>
      <c r="C600">
        <v>-1</v>
      </c>
      <c r="D600" t="s">
        <v>3908</v>
      </c>
      <c r="E600">
        <v>426586.14600000001</v>
      </c>
      <c r="F600">
        <v>723327.09400000004</v>
      </c>
      <c r="G600">
        <v>39.631999999999998</v>
      </c>
      <c r="J600" t="s">
        <v>3908</v>
      </c>
      <c r="K600">
        <v>426586.14600000001</v>
      </c>
      <c r="L600">
        <v>723327.09400000004</v>
      </c>
      <c r="M600">
        <v>39.631999999999998</v>
      </c>
    </row>
    <row r="601" spans="1:13" x14ac:dyDescent="0.25">
      <c r="A601">
        <v>597</v>
      </c>
      <c r="B601">
        <v>3725</v>
      </c>
      <c r="C601">
        <v>-1</v>
      </c>
      <c r="D601" t="s">
        <v>3909</v>
      </c>
      <c r="E601">
        <v>426581.158</v>
      </c>
      <c r="F601">
        <v>723330.85900000005</v>
      </c>
      <c r="G601">
        <v>39.594000000000001</v>
      </c>
      <c r="J601" t="s">
        <v>3909</v>
      </c>
      <c r="K601">
        <v>426581.158</v>
      </c>
      <c r="L601">
        <v>723330.85900000005</v>
      </c>
      <c r="M601">
        <v>39.594000000000001</v>
      </c>
    </row>
    <row r="602" spans="1:13" x14ac:dyDescent="0.25">
      <c r="A602">
        <v>598</v>
      </c>
      <c r="B602">
        <v>3731.25</v>
      </c>
      <c r="C602">
        <v>-1</v>
      </c>
      <c r="D602" t="s">
        <v>3910</v>
      </c>
      <c r="E602">
        <v>426576.16899999999</v>
      </c>
      <c r="F602">
        <v>723334.62399999995</v>
      </c>
      <c r="G602">
        <v>39.56</v>
      </c>
      <c r="J602" t="s">
        <v>3910</v>
      </c>
      <c r="K602">
        <v>426576.16899999999</v>
      </c>
      <c r="L602">
        <v>723334.62399999995</v>
      </c>
      <c r="M602">
        <v>39.56</v>
      </c>
    </row>
    <row r="603" spans="1:13" x14ac:dyDescent="0.25">
      <c r="A603">
        <v>599</v>
      </c>
      <c r="B603">
        <v>3737.5</v>
      </c>
      <c r="C603">
        <v>-1</v>
      </c>
      <c r="D603" t="s">
        <v>3911</v>
      </c>
      <c r="E603">
        <v>426571.18099999998</v>
      </c>
      <c r="F603">
        <v>723338.38899999997</v>
      </c>
      <c r="G603">
        <v>39.530999999999999</v>
      </c>
      <c r="J603" t="s">
        <v>3911</v>
      </c>
      <c r="K603">
        <v>426571.18099999998</v>
      </c>
      <c r="L603">
        <v>723338.38899999997</v>
      </c>
      <c r="M603">
        <v>39.530999999999999</v>
      </c>
    </row>
    <row r="604" spans="1:13" x14ac:dyDescent="0.25">
      <c r="A604">
        <v>600</v>
      </c>
      <c r="B604">
        <v>3743.75</v>
      </c>
      <c r="C604">
        <v>-1</v>
      </c>
      <c r="D604" t="s">
        <v>3912</v>
      </c>
      <c r="E604">
        <v>426566.19199999998</v>
      </c>
      <c r="F604">
        <v>723342.15399999998</v>
      </c>
      <c r="G604">
        <v>39.506</v>
      </c>
      <c r="J604" t="s">
        <v>3912</v>
      </c>
      <c r="K604">
        <v>426566.19199999998</v>
      </c>
      <c r="L604">
        <v>723342.15399999998</v>
      </c>
      <c r="M604">
        <v>39.506</v>
      </c>
    </row>
    <row r="605" spans="1:13" x14ac:dyDescent="0.25">
      <c r="A605">
        <v>601</v>
      </c>
      <c r="B605">
        <v>3750</v>
      </c>
      <c r="C605">
        <v>-1</v>
      </c>
      <c r="D605" t="s">
        <v>3913</v>
      </c>
      <c r="E605">
        <v>426561.20400000003</v>
      </c>
      <c r="F605">
        <v>723345.91899999999</v>
      </c>
      <c r="G605">
        <v>39.484000000000002</v>
      </c>
      <c r="J605" t="s">
        <v>3913</v>
      </c>
      <c r="K605">
        <v>426561.20400000003</v>
      </c>
      <c r="L605">
        <v>723345.91899999999</v>
      </c>
      <c r="M605">
        <v>39.484000000000002</v>
      </c>
    </row>
    <row r="606" spans="1:13" x14ac:dyDescent="0.25">
      <c r="A606">
        <v>602</v>
      </c>
      <c r="B606">
        <v>3756.25</v>
      </c>
      <c r="C606">
        <v>-1</v>
      </c>
      <c r="D606" t="s">
        <v>3914</v>
      </c>
      <c r="E606">
        <v>426556.21500000003</v>
      </c>
      <c r="F606">
        <v>723349.68500000006</v>
      </c>
      <c r="G606">
        <v>39.463000000000001</v>
      </c>
      <c r="J606" t="s">
        <v>3914</v>
      </c>
      <c r="K606">
        <v>426556.21500000003</v>
      </c>
      <c r="L606">
        <v>723349.68500000006</v>
      </c>
      <c r="M606">
        <v>39.463000000000001</v>
      </c>
    </row>
    <row r="607" spans="1:13" x14ac:dyDescent="0.25">
      <c r="A607">
        <v>603</v>
      </c>
      <c r="B607">
        <v>3762.5</v>
      </c>
      <c r="C607">
        <v>-1</v>
      </c>
      <c r="D607" t="s">
        <v>3915</v>
      </c>
      <c r="E607">
        <v>426551.22700000001</v>
      </c>
      <c r="F607">
        <v>723353.45</v>
      </c>
      <c r="G607">
        <v>39.441000000000003</v>
      </c>
      <c r="J607" t="s">
        <v>3915</v>
      </c>
      <c r="K607">
        <v>426551.22700000001</v>
      </c>
      <c r="L607">
        <v>723353.45</v>
      </c>
      <c r="M607">
        <v>39.441000000000003</v>
      </c>
    </row>
    <row r="608" spans="1:13" x14ac:dyDescent="0.25">
      <c r="A608">
        <v>604</v>
      </c>
      <c r="B608">
        <v>3768.75</v>
      </c>
      <c r="C608">
        <v>-1</v>
      </c>
      <c r="D608" t="s">
        <v>3916</v>
      </c>
      <c r="E608">
        <v>426546.23800000001</v>
      </c>
      <c r="F608">
        <v>723357.21499999997</v>
      </c>
      <c r="G608">
        <v>39.418999999999997</v>
      </c>
      <c r="J608" t="s">
        <v>3916</v>
      </c>
      <c r="K608">
        <v>426546.23800000001</v>
      </c>
      <c r="L608">
        <v>723357.21499999997</v>
      </c>
      <c r="M608">
        <v>39.418999999999997</v>
      </c>
    </row>
    <row r="609" spans="1:13" x14ac:dyDescent="0.25">
      <c r="A609">
        <v>605</v>
      </c>
      <c r="B609">
        <v>3775</v>
      </c>
      <c r="C609">
        <v>-1</v>
      </c>
      <c r="D609" t="s">
        <v>3917</v>
      </c>
      <c r="E609">
        <v>426541.24900000001</v>
      </c>
      <c r="F609">
        <v>723360.98</v>
      </c>
      <c r="G609">
        <v>39.396999999999998</v>
      </c>
      <c r="J609" t="s">
        <v>3917</v>
      </c>
      <c r="K609">
        <v>426541.24900000001</v>
      </c>
      <c r="L609">
        <v>723360.98</v>
      </c>
      <c r="M609">
        <v>39.396999999999998</v>
      </c>
    </row>
    <row r="610" spans="1:13" x14ac:dyDescent="0.25">
      <c r="A610">
        <v>606</v>
      </c>
      <c r="B610">
        <v>3781.25</v>
      </c>
      <c r="C610">
        <v>-1</v>
      </c>
      <c r="D610" t="s">
        <v>3918</v>
      </c>
      <c r="E610">
        <v>426536.261</v>
      </c>
      <c r="F610">
        <v>723364.745</v>
      </c>
      <c r="G610">
        <v>39.378</v>
      </c>
      <c r="J610" t="s">
        <v>3918</v>
      </c>
      <c r="K610">
        <v>426536.261</v>
      </c>
      <c r="L610">
        <v>723364.745</v>
      </c>
      <c r="M610">
        <v>39.378</v>
      </c>
    </row>
    <row r="611" spans="1:13" x14ac:dyDescent="0.25">
      <c r="A611">
        <v>607</v>
      </c>
      <c r="B611">
        <v>3787.5</v>
      </c>
      <c r="C611">
        <v>-1</v>
      </c>
      <c r="D611" t="s">
        <v>3919</v>
      </c>
      <c r="E611">
        <v>426531.272</v>
      </c>
      <c r="F611">
        <v>723368.51</v>
      </c>
      <c r="G611">
        <v>39.360999999999997</v>
      </c>
      <c r="J611" t="s">
        <v>3919</v>
      </c>
      <c r="K611">
        <v>426531.272</v>
      </c>
      <c r="L611">
        <v>723368.51</v>
      </c>
      <c r="M611">
        <v>39.360999999999997</v>
      </c>
    </row>
    <row r="612" spans="1:13" x14ac:dyDescent="0.25">
      <c r="A612">
        <v>608</v>
      </c>
      <c r="B612">
        <v>3793.75</v>
      </c>
      <c r="C612">
        <v>-1</v>
      </c>
      <c r="D612" t="s">
        <v>3920</v>
      </c>
      <c r="E612">
        <v>426526.283</v>
      </c>
      <c r="F612">
        <v>723372.27599999995</v>
      </c>
      <c r="G612">
        <v>39.348999999999997</v>
      </c>
      <c r="J612" t="s">
        <v>3920</v>
      </c>
      <c r="K612">
        <v>426526.283</v>
      </c>
      <c r="L612">
        <v>723372.27599999995</v>
      </c>
      <c r="M612">
        <v>39.348999999999997</v>
      </c>
    </row>
    <row r="613" spans="1:13" x14ac:dyDescent="0.25">
      <c r="A613">
        <v>609</v>
      </c>
      <c r="B613">
        <v>3800</v>
      </c>
      <c r="C613">
        <v>-1</v>
      </c>
      <c r="D613" t="s">
        <v>3921</v>
      </c>
      <c r="E613">
        <v>426521.29499999998</v>
      </c>
      <c r="F613">
        <v>723376.04099999997</v>
      </c>
      <c r="G613">
        <v>39.338999999999999</v>
      </c>
      <c r="J613" t="s">
        <v>3921</v>
      </c>
      <c r="K613">
        <v>426521.29499999998</v>
      </c>
      <c r="L613">
        <v>723376.04099999997</v>
      </c>
      <c r="M613">
        <v>39.338999999999999</v>
      </c>
    </row>
    <row r="614" spans="1:13" x14ac:dyDescent="0.25">
      <c r="A614">
        <v>610</v>
      </c>
      <c r="B614">
        <v>3806.25</v>
      </c>
      <c r="C614">
        <v>-1</v>
      </c>
      <c r="D614" t="s">
        <v>3922</v>
      </c>
      <c r="E614">
        <v>426516.30599999998</v>
      </c>
      <c r="F614">
        <v>723379.80599999998</v>
      </c>
      <c r="G614">
        <v>39.332999999999998</v>
      </c>
      <c r="J614" t="s">
        <v>3922</v>
      </c>
      <c r="K614">
        <v>426516.30599999998</v>
      </c>
      <c r="L614">
        <v>723379.80599999998</v>
      </c>
      <c r="M614">
        <v>39.332999999999998</v>
      </c>
    </row>
    <row r="615" spans="1:13" x14ac:dyDescent="0.25">
      <c r="A615">
        <v>611</v>
      </c>
      <c r="B615">
        <v>3812.5</v>
      </c>
      <c r="C615">
        <v>-1</v>
      </c>
      <c r="D615" t="s">
        <v>3923</v>
      </c>
      <c r="E615">
        <v>426511.31800000003</v>
      </c>
      <c r="F615">
        <v>723383.571</v>
      </c>
      <c r="G615">
        <v>39.331000000000003</v>
      </c>
      <c r="J615" t="s">
        <v>3923</v>
      </c>
      <c r="K615">
        <v>426511.31800000003</v>
      </c>
      <c r="L615">
        <v>723383.571</v>
      </c>
      <c r="M615">
        <v>39.331000000000003</v>
      </c>
    </row>
    <row r="616" spans="1:13" x14ac:dyDescent="0.25">
      <c r="A616">
        <v>612</v>
      </c>
      <c r="B616">
        <v>3818.75</v>
      </c>
      <c r="C616">
        <v>-1</v>
      </c>
      <c r="D616" t="s">
        <v>3924</v>
      </c>
      <c r="E616">
        <v>426506.32900000003</v>
      </c>
      <c r="F616">
        <v>723387.33600000001</v>
      </c>
      <c r="G616">
        <v>39.331000000000003</v>
      </c>
      <c r="J616" t="s">
        <v>3924</v>
      </c>
      <c r="K616">
        <v>426506.32900000003</v>
      </c>
      <c r="L616">
        <v>723387.33600000001</v>
      </c>
      <c r="M616">
        <v>39.331000000000003</v>
      </c>
    </row>
    <row r="617" spans="1:13" x14ac:dyDescent="0.25">
      <c r="A617">
        <v>613</v>
      </c>
      <c r="B617">
        <v>3825</v>
      </c>
      <c r="C617">
        <v>-1</v>
      </c>
      <c r="D617" t="s">
        <v>3925</v>
      </c>
      <c r="E617">
        <v>426501.34</v>
      </c>
      <c r="F617">
        <v>723391.10199999996</v>
      </c>
      <c r="G617">
        <v>39.335000000000001</v>
      </c>
      <c r="J617" t="s">
        <v>3925</v>
      </c>
      <c r="K617">
        <v>426501.34</v>
      </c>
      <c r="L617">
        <v>723391.10199999996</v>
      </c>
      <c r="M617">
        <v>39.335000000000001</v>
      </c>
    </row>
    <row r="618" spans="1:13" x14ac:dyDescent="0.25">
      <c r="A618">
        <v>614</v>
      </c>
      <c r="B618">
        <v>3831.25</v>
      </c>
      <c r="C618">
        <v>-1</v>
      </c>
      <c r="D618" t="s">
        <v>3926</v>
      </c>
      <c r="E618">
        <v>426496.35200000001</v>
      </c>
      <c r="F618">
        <v>723394.86699999997</v>
      </c>
      <c r="G618">
        <v>39.343000000000004</v>
      </c>
      <c r="J618" t="s">
        <v>3926</v>
      </c>
      <c r="K618">
        <v>426496.35200000001</v>
      </c>
      <c r="L618">
        <v>723394.86699999997</v>
      </c>
      <c r="M618">
        <v>39.343000000000004</v>
      </c>
    </row>
    <row r="619" spans="1:13" x14ac:dyDescent="0.25">
      <c r="A619">
        <v>615</v>
      </c>
      <c r="B619">
        <v>3837.5</v>
      </c>
      <c r="C619">
        <v>-1</v>
      </c>
      <c r="D619" t="s">
        <v>3927</v>
      </c>
      <c r="E619">
        <v>426491.364</v>
      </c>
      <c r="F619">
        <v>723398.63199999998</v>
      </c>
      <c r="G619">
        <v>39.353999999999999</v>
      </c>
      <c r="J619" t="s">
        <v>3927</v>
      </c>
      <c r="K619">
        <v>426491.364</v>
      </c>
      <c r="L619">
        <v>723398.63199999998</v>
      </c>
      <c r="M619">
        <v>39.353999999999999</v>
      </c>
    </row>
    <row r="620" spans="1:13" x14ac:dyDescent="0.25">
      <c r="A620">
        <v>616</v>
      </c>
      <c r="B620">
        <v>3843.75</v>
      </c>
      <c r="C620">
        <v>-1</v>
      </c>
      <c r="D620" t="s">
        <v>3928</v>
      </c>
      <c r="E620">
        <v>426486.375</v>
      </c>
      <c r="F620">
        <v>723402.397</v>
      </c>
      <c r="G620">
        <v>39.366</v>
      </c>
      <c r="J620" t="s">
        <v>3928</v>
      </c>
      <c r="K620">
        <v>426486.375</v>
      </c>
      <c r="L620">
        <v>723402.397</v>
      </c>
      <c r="M620">
        <v>39.366</v>
      </c>
    </row>
    <row r="621" spans="1:13" x14ac:dyDescent="0.25">
      <c r="A621">
        <v>617</v>
      </c>
      <c r="B621">
        <v>3850</v>
      </c>
      <c r="C621">
        <v>-1</v>
      </c>
      <c r="D621" t="s">
        <v>3929</v>
      </c>
      <c r="E621">
        <v>426481.386</v>
      </c>
      <c r="F621">
        <v>723406.16200000001</v>
      </c>
      <c r="G621">
        <v>39.378</v>
      </c>
      <c r="J621" t="s">
        <v>3929</v>
      </c>
      <c r="K621">
        <v>426481.386</v>
      </c>
      <c r="L621">
        <v>723406.16200000001</v>
      </c>
      <c r="M621">
        <v>39.378</v>
      </c>
    </row>
    <row r="622" spans="1:13" x14ac:dyDescent="0.25">
      <c r="A622">
        <v>618</v>
      </c>
      <c r="B622">
        <v>3856.25</v>
      </c>
      <c r="C622">
        <v>-1</v>
      </c>
      <c r="D622" t="s">
        <v>3930</v>
      </c>
      <c r="E622">
        <v>426476.39799999999</v>
      </c>
      <c r="F622">
        <v>723409.92700000003</v>
      </c>
      <c r="G622">
        <v>39.389000000000003</v>
      </c>
      <c r="J622" t="s">
        <v>3930</v>
      </c>
      <c r="K622">
        <v>426476.39799999999</v>
      </c>
      <c r="L622">
        <v>723409.92700000003</v>
      </c>
      <c r="M622">
        <v>39.389000000000003</v>
      </c>
    </row>
    <row r="623" spans="1:13" x14ac:dyDescent="0.25">
      <c r="A623">
        <v>619</v>
      </c>
      <c r="B623">
        <v>3862.5</v>
      </c>
      <c r="C623">
        <v>-1</v>
      </c>
      <c r="D623" t="s">
        <v>3931</v>
      </c>
      <c r="E623">
        <v>426471.40899999999</v>
      </c>
      <c r="F623">
        <v>723413.69299999997</v>
      </c>
      <c r="G623">
        <v>39.401000000000003</v>
      </c>
      <c r="J623" t="s">
        <v>3931</v>
      </c>
      <c r="K623">
        <v>426471.40899999999</v>
      </c>
      <c r="L623">
        <v>723413.69299999997</v>
      </c>
      <c r="M623">
        <v>39.401000000000003</v>
      </c>
    </row>
    <row r="624" spans="1:13" x14ac:dyDescent="0.25">
      <c r="A624">
        <v>620</v>
      </c>
      <c r="B624">
        <v>3868.75</v>
      </c>
      <c r="C624">
        <v>-1</v>
      </c>
      <c r="D624" t="s">
        <v>3932</v>
      </c>
      <c r="E624">
        <v>426466.42099999997</v>
      </c>
      <c r="F624">
        <v>723417.45799999998</v>
      </c>
      <c r="G624">
        <v>39.412999999999997</v>
      </c>
      <c r="J624" t="s">
        <v>3932</v>
      </c>
      <c r="K624">
        <v>426466.42099999997</v>
      </c>
      <c r="L624">
        <v>723417.45799999998</v>
      </c>
      <c r="M624">
        <v>39.412999999999997</v>
      </c>
    </row>
    <row r="625" spans="1:13" x14ac:dyDescent="0.25">
      <c r="A625">
        <v>621</v>
      </c>
      <c r="B625">
        <v>3875</v>
      </c>
      <c r="C625">
        <v>-1</v>
      </c>
      <c r="D625" t="s">
        <v>3933</v>
      </c>
      <c r="E625">
        <v>426461.43199999997</v>
      </c>
      <c r="F625">
        <v>723421.223</v>
      </c>
      <c r="G625">
        <v>39.424999999999997</v>
      </c>
      <c r="J625" t="s">
        <v>3933</v>
      </c>
      <c r="K625">
        <v>426461.43199999997</v>
      </c>
      <c r="L625">
        <v>723421.223</v>
      </c>
      <c r="M625">
        <v>39.424999999999997</v>
      </c>
    </row>
    <row r="626" spans="1:13" x14ac:dyDescent="0.25">
      <c r="A626">
        <v>622</v>
      </c>
      <c r="B626">
        <v>3881.25</v>
      </c>
      <c r="C626">
        <v>-1</v>
      </c>
      <c r="D626" t="s">
        <v>3934</v>
      </c>
      <c r="E626">
        <v>426456.44300000003</v>
      </c>
      <c r="F626">
        <v>723424.98800000001</v>
      </c>
      <c r="G626">
        <v>39.436999999999998</v>
      </c>
      <c r="J626" t="s">
        <v>3934</v>
      </c>
      <c r="K626">
        <v>426456.44300000003</v>
      </c>
      <c r="L626">
        <v>723424.98800000001</v>
      </c>
      <c r="M626">
        <v>39.436999999999998</v>
      </c>
    </row>
    <row r="627" spans="1:13" x14ac:dyDescent="0.25">
      <c r="A627">
        <v>623</v>
      </c>
      <c r="B627">
        <v>3887.5</v>
      </c>
      <c r="C627">
        <v>-1</v>
      </c>
      <c r="D627" t="s">
        <v>3935</v>
      </c>
      <c r="E627">
        <v>426451.45500000002</v>
      </c>
      <c r="F627">
        <v>723428.75300000003</v>
      </c>
      <c r="G627">
        <v>39.448</v>
      </c>
      <c r="J627" t="s">
        <v>3935</v>
      </c>
      <c r="K627">
        <v>426451.45500000002</v>
      </c>
      <c r="L627">
        <v>723428.75300000003</v>
      </c>
      <c r="M627">
        <v>39.448</v>
      </c>
    </row>
    <row r="628" spans="1:13" x14ac:dyDescent="0.25">
      <c r="A628">
        <v>624</v>
      </c>
      <c r="B628">
        <v>3893.75</v>
      </c>
      <c r="C628">
        <v>-1</v>
      </c>
      <c r="D628" t="s">
        <v>3936</v>
      </c>
      <c r="E628">
        <v>426446.46600000001</v>
      </c>
      <c r="F628">
        <v>723432.51800000004</v>
      </c>
      <c r="G628">
        <v>39.46</v>
      </c>
      <c r="J628" t="s">
        <v>3936</v>
      </c>
      <c r="K628">
        <v>426446.46600000001</v>
      </c>
      <c r="L628">
        <v>723432.51800000004</v>
      </c>
      <c r="M628">
        <v>39.46</v>
      </c>
    </row>
    <row r="629" spans="1:13" x14ac:dyDescent="0.25">
      <c r="A629">
        <v>625</v>
      </c>
      <c r="B629">
        <v>3900</v>
      </c>
      <c r="C629">
        <v>-1</v>
      </c>
      <c r="D629" t="s">
        <v>3937</v>
      </c>
      <c r="E629">
        <v>426441.47700000001</v>
      </c>
      <c r="F629">
        <v>723436.28399999999</v>
      </c>
      <c r="G629">
        <v>39.472000000000001</v>
      </c>
      <c r="J629" t="s">
        <v>3937</v>
      </c>
      <c r="K629">
        <v>426441.47700000001</v>
      </c>
      <c r="L629">
        <v>723436.28399999999</v>
      </c>
      <c r="M629">
        <v>39.472000000000001</v>
      </c>
    </row>
    <row r="630" spans="1:13" x14ac:dyDescent="0.25">
      <c r="A630">
        <v>626</v>
      </c>
      <c r="B630">
        <v>3906.25</v>
      </c>
      <c r="C630">
        <v>-1</v>
      </c>
      <c r="D630" t="s">
        <v>3938</v>
      </c>
      <c r="E630">
        <v>426436.489</v>
      </c>
      <c r="F630">
        <v>723440.049</v>
      </c>
      <c r="G630">
        <v>39.484000000000002</v>
      </c>
      <c r="J630" t="s">
        <v>3938</v>
      </c>
      <c r="K630">
        <v>426436.489</v>
      </c>
      <c r="L630">
        <v>723440.049</v>
      </c>
      <c r="M630">
        <v>39.484000000000002</v>
      </c>
    </row>
    <row r="631" spans="1:13" x14ac:dyDescent="0.25">
      <c r="A631">
        <v>627</v>
      </c>
      <c r="B631">
        <v>3912.5</v>
      </c>
      <c r="C631">
        <v>-1</v>
      </c>
      <c r="D631" t="s">
        <v>3939</v>
      </c>
      <c r="E631">
        <v>426431.5</v>
      </c>
      <c r="F631">
        <v>723443.81400000001</v>
      </c>
      <c r="G631">
        <v>39.496000000000002</v>
      </c>
      <c r="J631" t="s">
        <v>3939</v>
      </c>
      <c r="K631">
        <v>426431.5</v>
      </c>
      <c r="L631">
        <v>723443.81400000001</v>
      </c>
      <c r="M631">
        <v>39.496000000000002</v>
      </c>
    </row>
    <row r="632" spans="1:13" x14ac:dyDescent="0.25">
      <c r="A632">
        <v>628</v>
      </c>
      <c r="B632">
        <v>3918.75</v>
      </c>
      <c r="C632">
        <v>-1</v>
      </c>
      <c r="D632" t="s">
        <v>3940</v>
      </c>
      <c r="E632">
        <v>426426.51199999999</v>
      </c>
      <c r="F632">
        <v>723447.57900000003</v>
      </c>
      <c r="G632">
        <v>39.506999999999998</v>
      </c>
      <c r="J632" t="s">
        <v>3940</v>
      </c>
      <c r="K632">
        <v>426426.51199999999</v>
      </c>
      <c r="L632">
        <v>723447.57900000003</v>
      </c>
      <c r="M632">
        <v>39.506999999999998</v>
      </c>
    </row>
    <row r="633" spans="1:13" x14ac:dyDescent="0.25">
      <c r="A633">
        <v>629</v>
      </c>
      <c r="B633">
        <v>3925</v>
      </c>
      <c r="C633">
        <v>-1</v>
      </c>
      <c r="D633" t="s">
        <v>3941</v>
      </c>
      <c r="E633">
        <v>426421.52299999999</v>
      </c>
      <c r="F633">
        <v>723451.34400000004</v>
      </c>
      <c r="G633">
        <v>39.518999999999998</v>
      </c>
      <c r="J633" t="s">
        <v>3941</v>
      </c>
      <c r="K633">
        <v>426421.52299999999</v>
      </c>
      <c r="L633">
        <v>723451.34400000004</v>
      </c>
      <c r="M633">
        <v>39.518999999999998</v>
      </c>
    </row>
    <row r="634" spans="1:13" x14ac:dyDescent="0.25">
      <c r="A634">
        <v>630</v>
      </c>
      <c r="B634">
        <v>3931.25</v>
      </c>
      <c r="C634">
        <v>-1</v>
      </c>
      <c r="D634" t="s">
        <v>3942</v>
      </c>
      <c r="E634">
        <v>426416.53499999997</v>
      </c>
      <c r="F634">
        <v>723455.10900000005</v>
      </c>
      <c r="G634">
        <v>39.530999999999999</v>
      </c>
      <c r="J634" t="s">
        <v>3942</v>
      </c>
      <c r="K634">
        <v>426416.53499999997</v>
      </c>
      <c r="L634">
        <v>723455.10900000005</v>
      </c>
      <c r="M634">
        <v>39.530999999999999</v>
      </c>
    </row>
    <row r="635" spans="1:13" x14ac:dyDescent="0.25">
      <c r="A635">
        <v>631</v>
      </c>
      <c r="B635">
        <v>3937.5</v>
      </c>
      <c r="C635">
        <v>-1</v>
      </c>
      <c r="D635" t="s">
        <v>3943</v>
      </c>
      <c r="E635">
        <v>426411.54599999997</v>
      </c>
      <c r="F635">
        <v>723458.875</v>
      </c>
      <c r="G635">
        <v>39.548000000000002</v>
      </c>
      <c r="J635" t="s">
        <v>3943</v>
      </c>
      <c r="K635">
        <v>426411.54599999997</v>
      </c>
      <c r="L635">
        <v>723458.875</v>
      </c>
      <c r="M635">
        <v>39.548000000000002</v>
      </c>
    </row>
    <row r="636" spans="1:13" x14ac:dyDescent="0.25">
      <c r="A636">
        <v>632</v>
      </c>
      <c r="B636">
        <v>3943.75</v>
      </c>
      <c r="C636">
        <v>-1</v>
      </c>
      <c r="D636" t="s">
        <v>3944</v>
      </c>
      <c r="E636">
        <v>426406.55800000002</v>
      </c>
      <c r="F636">
        <v>723462.64</v>
      </c>
      <c r="G636">
        <v>39.567999999999998</v>
      </c>
      <c r="J636" t="s">
        <v>3944</v>
      </c>
      <c r="K636">
        <v>426406.55800000002</v>
      </c>
      <c r="L636">
        <v>723462.64</v>
      </c>
      <c r="M636">
        <v>39.567999999999998</v>
      </c>
    </row>
    <row r="637" spans="1:13" x14ac:dyDescent="0.25">
      <c r="A637">
        <v>633</v>
      </c>
      <c r="B637">
        <v>3950</v>
      </c>
      <c r="C637">
        <v>-1</v>
      </c>
      <c r="D637" t="s">
        <v>3945</v>
      </c>
      <c r="E637">
        <v>426401.56900000002</v>
      </c>
      <c r="F637">
        <v>723466.40500000003</v>
      </c>
      <c r="G637">
        <v>39.587000000000003</v>
      </c>
      <c r="J637" t="s">
        <v>3945</v>
      </c>
      <c r="K637">
        <v>426401.56900000002</v>
      </c>
      <c r="L637">
        <v>723466.40500000003</v>
      </c>
      <c r="M637">
        <v>39.587000000000003</v>
      </c>
    </row>
    <row r="638" spans="1:13" x14ac:dyDescent="0.25">
      <c r="A638">
        <v>634</v>
      </c>
      <c r="B638">
        <v>3956.25</v>
      </c>
      <c r="C638">
        <v>-1</v>
      </c>
      <c r="D638" t="s">
        <v>3946</v>
      </c>
      <c r="E638">
        <v>426396.58</v>
      </c>
      <c r="F638">
        <v>723470.17</v>
      </c>
      <c r="G638">
        <v>39.606999999999999</v>
      </c>
      <c r="J638" t="s">
        <v>3946</v>
      </c>
      <c r="K638">
        <v>426396.58</v>
      </c>
      <c r="L638">
        <v>723470.17</v>
      </c>
      <c r="M638">
        <v>39.606999999999999</v>
      </c>
    </row>
    <row r="639" spans="1:13" x14ac:dyDescent="0.25">
      <c r="A639">
        <v>635</v>
      </c>
      <c r="B639">
        <v>3962.5</v>
      </c>
      <c r="C639">
        <v>-1</v>
      </c>
      <c r="D639" t="s">
        <v>3947</v>
      </c>
      <c r="E639">
        <v>426391.592</v>
      </c>
      <c r="F639">
        <v>723473.93500000006</v>
      </c>
      <c r="G639">
        <v>39.627000000000002</v>
      </c>
      <c r="J639" t="s">
        <v>3947</v>
      </c>
      <c r="K639">
        <v>426391.592</v>
      </c>
      <c r="L639">
        <v>723473.93500000006</v>
      </c>
      <c r="M639">
        <v>39.627000000000002</v>
      </c>
    </row>
    <row r="640" spans="1:13" x14ac:dyDescent="0.25">
      <c r="A640">
        <v>636</v>
      </c>
      <c r="B640">
        <v>3968.75</v>
      </c>
      <c r="C640">
        <v>-1</v>
      </c>
      <c r="D640" t="s">
        <v>3948</v>
      </c>
      <c r="E640">
        <v>426386.58799999999</v>
      </c>
      <c r="F640">
        <v>723477.674</v>
      </c>
      <c r="G640">
        <v>39.646999999999998</v>
      </c>
      <c r="J640" t="s">
        <v>3948</v>
      </c>
      <c r="K640">
        <v>426386.58799999999</v>
      </c>
      <c r="L640">
        <v>723477.674</v>
      </c>
      <c r="M640">
        <v>39.646999999999998</v>
      </c>
    </row>
    <row r="641" spans="1:13" x14ac:dyDescent="0.25">
      <c r="A641">
        <v>637</v>
      </c>
      <c r="B641">
        <v>3975</v>
      </c>
      <c r="C641">
        <v>-1</v>
      </c>
      <c r="D641" t="s">
        <v>3949</v>
      </c>
      <c r="E641">
        <v>426381.55599999998</v>
      </c>
      <c r="F641">
        <v>723481.36600000004</v>
      </c>
      <c r="G641">
        <v>39.665999999999997</v>
      </c>
      <c r="J641" t="s">
        <v>3949</v>
      </c>
      <c r="K641">
        <v>426381.55599999998</v>
      </c>
      <c r="L641">
        <v>723481.36600000004</v>
      </c>
      <c r="M641">
        <v>39.665999999999997</v>
      </c>
    </row>
    <row r="642" spans="1:13" x14ac:dyDescent="0.25">
      <c r="A642">
        <v>638</v>
      </c>
      <c r="B642">
        <v>3981.25</v>
      </c>
      <c r="C642">
        <v>-1</v>
      </c>
      <c r="D642" t="s">
        <v>3950</v>
      </c>
      <c r="E642">
        <v>426376.49200000003</v>
      </c>
      <c r="F642">
        <v>723485.01100000006</v>
      </c>
      <c r="G642">
        <v>39.686</v>
      </c>
      <c r="J642" t="s">
        <v>3950</v>
      </c>
      <c r="K642">
        <v>426376.49200000003</v>
      </c>
      <c r="L642">
        <v>723485.01100000006</v>
      </c>
      <c r="M642">
        <v>39.686</v>
      </c>
    </row>
    <row r="643" spans="1:13" x14ac:dyDescent="0.25">
      <c r="A643">
        <v>639</v>
      </c>
      <c r="B643">
        <v>3987.5</v>
      </c>
      <c r="C643">
        <v>-1</v>
      </c>
      <c r="D643" t="s">
        <v>3951</v>
      </c>
      <c r="E643">
        <v>426371.39399999997</v>
      </c>
      <c r="F643">
        <v>723488.61199999996</v>
      </c>
      <c r="G643">
        <v>39.706000000000003</v>
      </c>
      <c r="J643" t="s">
        <v>3951</v>
      </c>
      <c r="K643">
        <v>426371.39399999997</v>
      </c>
      <c r="L643">
        <v>723488.61199999996</v>
      </c>
      <c r="M643">
        <v>39.706000000000003</v>
      </c>
    </row>
    <row r="644" spans="1:13" x14ac:dyDescent="0.25">
      <c r="A644">
        <v>640</v>
      </c>
      <c r="B644">
        <v>3993.75</v>
      </c>
      <c r="C644">
        <v>-1</v>
      </c>
      <c r="D644" t="s">
        <v>3952</v>
      </c>
      <c r="E644">
        <v>426366.26400000002</v>
      </c>
      <c r="F644">
        <v>723492.16799999995</v>
      </c>
      <c r="G644">
        <v>39.722000000000001</v>
      </c>
      <c r="J644" t="s">
        <v>3952</v>
      </c>
      <c r="K644">
        <v>426366.26400000002</v>
      </c>
      <c r="L644">
        <v>723492.16799999995</v>
      </c>
      <c r="M644">
        <v>39.722000000000001</v>
      </c>
    </row>
    <row r="645" spans="1:13" x14ac:dyDescent="0.25">
      <c r="A645">
        <v>641</v>
      </c>
      <c r="B645">
        <v>4000</v>
      </c>
      <c r="C645">
        <v>-1</v>
      </c>
      <c r="D645" t="s">
        <v>3953</v>
      </c>
      <c r="E645">
        <v>426361.10399999999</v>
      </c>
      <c r="F645">
        <v>723495.67700000003</v>
      </c>
      <c r="G645">
        <v>39.732999999999997</v>
      </c>
      <c r="J645" t="s">
        <v>3953</v>
      </c>
      <c r="K645">
        <v>426361.10399999999</v>
      </c>
      <c r="L645">
        <v>723495.67700000003</v>
      </c>
      <c r="M645">
        <v>39.732999999999997</v>
      </c>
    </row>
    <row r="646" spans="1:13" x14ac:dyDescent="0.25">
      <c r="A646">
        <v>642</v>
      </c>
      <c r="B646">
        <v>4006.25</v>
      </c>
      <c r="C646">
        <v>-1</v>
      </c>
      <c r="D646" t="s">
        <v>3954</v>
      </c>
      <c r="E646">
        <v>426355.91200000001</v>
      </c>
      <c r="F646">
        <v>723499.14</v>
      </c>
      <c r="G646">
        <v>39.744</v>
      </c>
      <c r="J646" t="s">
        <v>3954</v>
      </c>
      <c r="K646">
        <v>426355.91200000001</v>
      </c>
      <c r="L646">
        <v>723499.14</v>
      </c>
      <c r="M646">
        <v>39.744</v>
      </c>
    </row>
    <row r="647" spans="1:13" x14ac:dyDescent="0.25">
      <c r="A647">
        <v>643</v>
      </c>
      <c r="B647">
        <v>4012.5</v>
      </c>
      <c r="C647">
        <v>-1</v>
      </c>
      <c r="D647" t="s">
        <v>3955</v>
      </c>
      <c r="E647">
        <v>426350.68900000001</v>
      </c>
      <c r="F647">
        <v>723502.55700000003</v>
      </c>
      <c r="G647">
        <v>39.755000000000003</v>
      </c>
      <c r="J647" t="s">
        <v>3955</v>
      </c>
      <c r="K647">
        <v>426350.68900000001</v>
      </c>
      <c r="L647">
        <v>723502.55700000003</v>
      </c>
      <c r="M647">
        <v>39.755000000000003</v>
      </c>
    </row>
    <row r="648" spans="1:13" x14ac:dyDescent="0.25">
      <c r="A648">
        <v>644</v>
      </c>
      <c r="B648">
        <v>4018.75</v>
      </c>
      <c r="C648">
        <v>-1</v>
      </c>
      <c r="D648" t="s">
        <v>3956</v>
      </c>
      <c r="E648">
        <v>426345.43599999999</v>
      </c>
      <c r="F648">
        <v>723505.92599999998</v>
      </c>
      <c r="G648">
        <v>39.768999999999998</v>
      </c>
      <c r="J648" t="s">
        <v>3956</v>
      </c>
      <c r="K648">
        <v>426345.43599999999</v>
      </c>
      <c r="L648">
        <v>723505.92599999998</v>
      </c>
      <c r="M648">
        <v>39.768999999999998</v>
      </c>
    </row>
    <row r="649" spans="1:13" x14ac:dyDescent="0.25">
      <c r="A649">
        <v>645</v>
      </c>
      <c r="B649">
        <v>4025</v>
      </c>
      <c r="C649">
        <v>-1</v>
      </c>
      <c r="D649" t="s">
        <v>3957</v>
      </c>
      <c r="E649">
        <v>426340.15299999999</v>
      </c>
      <c r="F649">
        <v>723509.25</v>
      </c>
      <c r="G649">
        <v>39.786000000000001</v>
      </c>
      <c r="J649" t="s">
        <v>3957</v>
      </c>
      <c r="K649">
        <v>426340.15299999999</v>
      </c>
      <c r="L649">
        <v>723509.25</v>
      </c>
      <c r="M649">
        <v>39.786000000000001</v>
      </c>
    </row>
    <row r="650" spans="1:13" x14ac:dyDescent="0.25">
      <c r="A650">
        <v>646</v>
      </c>
      <c r="B650">
        <v>4031.25</v>
      </c>
      <c r="C650">
        <v>-1</v>
      </c>
      <c r="D650" t="s">
        <v>3958</v>
      </c>
      <c r="E650">
        <v>426334.84</v>
      </c>
      <c r="F650">
        <v>723512.52500000002</v>
      </c>
      <c r="G650">
        <v>39.805</v>
      </c>
      <c r="J650" t="s">
        <v>3958</v>
      </c>
      <c r="K650">
        <v>426334.84</v>
      </c>
      <c r="L650">
        <v>723512.52500000002</v>
      </c>
      <c r="M650">
        <v>39.805</v>
      </c>
    </row>
    <row r="651" spans="1:13" x14ac:dyDescent="0.25">
      <c r="A651">
        <v>647</v>
      </c>
      <c r="B651">
        <v>4037.5</v>
      </c>
      <c r="C651">
        <v>-1</v>
      </c>
      <c r="D651" t="s">
        <v>3959</v>
      </c>
      <c r="E651">
        <v>426329.49900000001</v>
      </c>
      <c r="F651">
        <v>723515.75300000003</v>
      </c>
      <c r="G651">
        <v>39.826000000000001</v>
      </c>
      <c r="J651" t="s">
        <v>3959</v>
      </c>
      <c r="K651">
        <v>426329.49900000001</v>
      </c>
      <c r="L651">
        <v>723515.75300000003</v>
      </c>
      <c r="M651">
        <v>39.826000000000001</v>
      </c>
    </row>
    <row r="652" spans="1:13" x14ac:dyDescent="0.25">
      <c r="A652">
        <v>648</v>
      </c>
      <c r="B652">
        <v>4043.75</v>
      </c>
      <c r="C652">
        <v>-1</v>
      </c>
      <c r="D652" t="s">
        <v>3960</v>
      </c>
      <c r="E652">
        <v>426324.12900000002</v>
      </c>
      <c r="F652">
        <v>723518.93400000001</v>
      </c>
      <c r="G652">
        <v>39.847000000000001</v>
      </c>
      <c r="J652" t="s">
        <v>3960</v>
      </c>
      <c r="K652">
        <v>426324.12900000002</v>
      </c>
      <c r="L652">
        <v>723518.93400000001</v>
      </c>
      <c r="M652">
        <v>39.847000000000001</v>
      </c>
    </row>
    <row r="653" spans="1:13" x14ac:dyDescent="0.25">
      <c r="A653">
        <v>649</v>
      </c>
      <c r="B653">
        <v>4050</v>
      </c>
      <c r="C653">
        <v>-1</v>
      </c>
      <c r="D653" t="s">
        <v>3961</v>
      </c>
      <c r="E653">
        <v>426318.73100000003</v>
      </c>
      <c r="F653">
        <v>723522.06499999994</v>
      </c>
      <c r="G653">
        <v>39.868000000000002</v>
      </c>
      <c r="J653" t="s">
        <v>3961</v>
      </c>
      <c r="K653">
        <v>426318.73100000003</v>
      </c>
      <c r="L653">
        <v>723522.06499999994</v>
      </c>
      <c r="M653">
        <v>39.868000000000002</v>
      </c>
    </row>
    <row r="654" spans="1:13" x14ac:dyDescent="0.25">
      <c r="A654">
        <v>650</v>
      </c>
      <c r="B654">
        <v>4056.25</v>
      </c>
      <c r="C654">
        <v>-1</v>
      </c>
      <c r="D654" t="s">
        <v>3962</v>
      </c>
      <c r="E654">
        <v>426313.30499999999</v>
      </c>
      <c r="F654">
        <v>723525.14899999998</v>
      </c>
      <c r="G654">
        <v>39.889000000000003</v>
      </c>
      <c r="J654" t="s">
        <v>3962</v>
      </c>
      <c r="K654">
        <v>426313.30499999999</v>
      </c>
      <c r="L654">
        <v>723525.14899999998</v>
      </c>
      <c r="M654">
        <v>39.889000000000003</v>
      </c>
    </row>
    <row r="655" spans="1:13" x14ac:dyDescent="0.25">
      <c r="A655">
        <v>651</v>
      </c>
      <c r="B655">
        <v>4062.5</v>
      </c>
      <c r="C655">
        <v>-1</v>
      </c>
      <c r="D655" t="s">
        <v>3963</v>
      </c>
      <c r="E655">
        <v>426307.85200000001</v>
      </c>
      <c r="F655">
        <v>723528.18400000001</v>
      </c>
      <c r="G655">
        <v>39.909999999999997</v>
      </c>
      <c r="J655" t="s">
        <v>3963</v>
      </c>
      <c r="K655">
        <v>426307.85200000001</v>
      </c>
      <c r="L655">
        <v>723528.18400000001</v>
      </c>
      <c r="M655">
        <v>39.909999999999997</v>
      </c>
    </row>
    <row r="656" spans="1:13" x14ac:dyDescent="0.25">
      <c r="A656">
        <v>652</v>
      </c>
      <c r="B656">
        <v>4068.75</v>
      </c>
      <c r="C656">
        <v>-1</v>
      </c>
      <c r="D656" t="s">
        <v>3964</v>
      </c>
      <c r="E656">
        <v>426302.37099999998</v>
      </c>
      <c r="F656">
        <v>723531.17099999997</v>
      </c>
      <c r="G656">
        <v>39.93</v>
      </c>
      <c r="J656" t="s">
        <v>3964</v>
      </c>
      <c r="K656">
        <v>426302.37099999998</v>
      </c>
      <c r="L656">
        <v>723531.17099999997</v>
      </c>
      <c r="M656">
        <v>39.93</v>
      </c>
    </row>
    <row r="657" spans="1:13" x14ac:dyDescent="0.25">
      <c r="A657">
        <v>653</v>
      </c>
      <c r="B657">
        <v>4075</v>
      </c>
      <c r="C657">
        <v>-1</v>
      </c>
      <c r="D657" t="s">
        <v>3965</v>
      </c>
      <c r="E657">
        <v>426296.864</v>
      </c>
      <c r="F657">
        <v>723534.10800000001</v>
      </c>
      <c r="G657">
        <v>39.951000000000001</v>
      </c>
      <c r="J657" t="s">
        <v>3965</v>
      </c>
      <c r="K657">
        <v>426296.864</v>
      </c>
      <c r="L657">
        <v>723534.10800000001</v>
      </c>
      <c r="M657">
        <v>39.951000000000001</v>
      </c>
    </row>
    <row r="658" spans="1:13" x14ac:dyDescent="0.25">
      <c r="A658">
        <v>654</v>
      </c>
      <c r="B658">
        <v>4081.25</v>
      </c>
      <c r="C658">
        <v>-1</v>
      </c>
      <c r="D658" t="s">
        <v>3966</v>
      </c>
      <c r="E658">
        <v>426291.33199999999</v>
      </c>
      <c r="F658">
        <v>723536.99600000004</v>
      </c>
      <c r="G658">
        <v>39.972000000000001</v>
      </c>
      <c r="J658" t="s">
        <v>3966</v>
      </c>
      <c r="K658">
        <v>426291.33199999999</v>
      </c>
      <c r="L658">
        <v>723536.99600000004</v>
      </c>
      <c r="M658">
        <v>39.972000000000001</v>
      </c>
    </row>
    <row r="659" spans="1:13" x14ac:dyDescent="0.25">
      <c r="A659">
        <v>655</v>
      </c>
      <c r="B659">
        <v>4087.5</v>
      </c>
      <c r="C659">
        <v>-1</v>
      </c>
      <c r="D659" t="s">
        <v>3967</v>
      </c>
      <c r="E659">
        <v>426285.77399999998</v>
      </c>
      <c r="F659">
        <v>723539.83400000003</v>
      </c>
      <c r="G659">
        <v>39.993000000000002</v>
      </c>
      <c r="J659" t="s">
        <v>3967</v>
      </c>
      <c r="K659">
        <v>426285.77399999998</v>
      </c>
      <c r="L659">
        <v>723539.83400000003</v>
      </c>
      <c r="M659">
        <v>39.993000000000002</v>
      </c>
    </row>
    <row r="660" spans="1:13" x14ac:dyDescent="0.25">
      <c r="A660">
        <v>656</v>
      </c>
      <c r="B660">
        <v>4093.75</v>
      </c>
      <c r="C660">
        <v>-1</v>
      </c>
      <c r="D660" t="s">
        <v>3968</v>
      </c>
      <c r="E660">
        <v>426280.19</v>
      </c>
      <c r="F660">
        <v>723542.62300000002</v>
      </c>
      <c r="G660">
        <v>40.014000000000003</v>
      </c>
      <c r="J660" t="s">
        <v>3968</v>
      </c>
      <c r="K660">
        <v>426280.19</v>
      </c>
      <c r="L660">
        <v>723542.62300000002</v>
      </c>
      <c r="M660">
        <v>40.014000000000003</v>
      </c>
    </row>
    <row r="661" spans="1:13" x14ac:dyDescent="0.25">
      <c r="A661">
        <v>657</v>
      </c>
      <c r="B661">
        <v>4100</v>
      </c>
      <c r="C661">
        <v>-1</v>
      </c>
      <c r="D661" t="s">
        <v>3969</v>
      </c>
      <c r="E661">
        <v>426274.58199999999</v>
      </c>
      <c r="F661">
        <v>723545.36199999996</v>
      </c>
      <c r="G661">
        <v>40.034999999999997</v>
      </c>
      <c r="J661" t="s">
        <v>3969</v>
      </c>
      <c r="K661">
        <v>426274.58199999999</v>
      </c>
      <c r="L661">
        <v>723545.36199999996</v>
      </c>
      <c r="M661">
        <v>40.034999999999997</v>
      </c>
    </row>
    <row r="662" spans="1:13" x14ac:dyDescent="0.25">
      <c r="A662">
        <v>658</v>
      </c>
      <c r="B662">
        <v>4106.25</v>
      </c>
      <c r="C662">
        <v>-1</v>
      </c>
      <c r="D662" t="s">
        <v>3970</v>
      </c>
      <c r="E662">
        <v>426268.95</v>
      </c>
      <c r="F662">
        <v>723548.05099999998</v>
      </c>
      <c r="G662">
        <v>40.055999999999997</v>
      </c>
      <c r="J662" t="s">
        <v>3970</v>
      </c>
      <c r="K662">
        <v>426268.95</v>
      </c>
      <c r="L662">
        <v>723548.05099999998</v>
      </c>
      <c r="M662">
        <v>40.055999999999997</v>
      </c>
    </row>
    <row r="663" spans="1:13" x14ac:dyDescent="0.25">
      <c r="A663">
        <v>659</v>
      </c>
      <c r="B663">
        <v>4112.5</v>
      </c>
      <c r="C663">
        <v>-1</v>
      </c>
      <c r="D663" t="s">
        <v>3971</v>
      </c>
      <c r="E663">
        <v>426263.29399999999</v>
      </c>
      <c r="F663">
        <v>723550.68900000001</v>
      </c>
      <c r="G663">
        <v>40.076000000000001</v>
      </c>
      <c r="J663" t="s">
        <v>3971</v>
      </c>
      <c r="K663">
        <v>426263.29399999999</v>
      </c>
      <c r="L663">
        <v>723550.68900000001</v>
      </c>
      <c r="M663">
        <v>40.076000000000001</v>
      </c>
    </row>
    <row r="664" spans="1:13" x14ac:dyDescent="0.25">
      <c r="A664">
        <v>660</v>
      </c>
      <c r="B664">
        <v>4118.75</v>
      </c>
      <c r="C664">
        <v>-1</v>
      </c>
      <c r="D664" t="s">
        <v>3972</v>
      </c>
      <c r="E664">
        <v>426257.61499999999</v>
      </c>
      <c r="F664">
        <v>723553.277</v>
      </c>
      <c r="G664">
        <v>40.097000000000001</v>
      </c>
      <c r="J664" t="s">
        <v>3972</v>
      </c>
      <c r="K664">
        <v>426257.61499999999</v>
      </c>
      <c r="L664">
        <v>723553.277</v>
      </c>
      <c r="M664">
        <v>40.097000000000001</v>
      </c>
    </row>
    <row r="665" spans="1:13" x14ac:dyDescent="0.25">
      <c r="A665">
        <v>661</v>
      </c>
      <c r="B665">
        <v>4125</v>
      </c>
      <c r="C665">
        <v>-1</v>
      </c>
      <c r="D665" t="s">
        <v>3973</v>
      </c>
      <c r="E665">
        <v>426251.913</v>
      </c>
      <c r="F665">
        <v>723555.81299999997</v>
      </c>
      <c r="G665">
        <v>40.118000000000002</v>
      </c>
      <c r="J665" t="s">
        <v>3973</v>
      </c>
      <c r="K665">
        <v>426251.913</v>
      </c>
      <c r="L665">
        <v>723555.81299999997</v>
      </c>
      <c r="M665">
        <v>40.118000000000002</v>
      </c>
    </row>
    <row r="666" spans="1:13" x14ac:dyDescent="0.25">
      <c r="A666">
        <v>662</v>
      </c>
      <c r="B666">
        <v>4131.25</v>
      </c>
      <c r="C666">
        <v>-1</v>
      </c>
      <c r="D666" t="s">
        <v>3974</v>
      </c>
      <c r="E666">
        <v>426246.18900000001</v>
      </c>
      <c r="F666">
        <v>723558.3</v>
      </c>
      <c r="G666">
        <v>40.139000000000003</v>
      </c>
      <c r="J666" t="s">
        <v>3974</v>
      </c>
      <c r="K666">
        <v>426246.18900000001</v>
      </c>
      <c r="L666">
        <v>723558.3</v>
      </c>
      <c r="M666">
        <v>40.139000000000003</v>
      </c>
    </row>
    <row r="667" spans="1:13" x14ac:dyDescent="0.25">
      <c r="A667">
        <v>663</v>
      </c>
      <c r="B667">
        <v>4137.5</v>
      </c>
      <c r="C667">
        <v>-1</v>
      </c>
      <c r="D667" t="s">
        <v>3975</v>
      </c>
      <c r="E667">
        <v>426240.44199999998</v>
      </c>
      <c r="F667">
        <v>723560.73400000005</v>
      </c>
      <c r="G667">
        <v>40.159999999999997</v>
      </c>
      <c r="J667" t="s">
        <v>3975</v>
      </c>
      <c r="K667">
        <v>426240.44199999998</v>
      </c>
      <c r="L667">
        <v>723560.73400000005</v>
      </c>
      <c r="M667">
        <v>40.159999999999997</v>
      </c>
    </row>
    <row r="668" spans="1:13" x14ac:dyDescent="0.25">
      <c r="A668">
        <v>664</v>
      </c>
      <c r="B668">
        <v>4143.75</v>
      </c>
      <c r="C668">
        <v>-1</v>
      </c>
      <c r="D668" t="s">
        <v>3976</v>
      </c>
      <c r="E668">
        <v>426234.67300000001</v>
      </c>
      <c r="F668">
        <v>723563.11699999997</v>
      </c>
      <c r="G668">
        <v>40.180999999999997</v>
      </c>
      <c r="J668" t="s">
        <v>3976</v>
      </c>
      <c r="K668">
        <v>426234.67300000001</v>
      </c>
      <c r="L668">
        <v>723563.11699999997</v>
      </c>
      <c r="M668">
        <v>40.180999999999997</v>
      </c>
    </row>
    <row r="669" spans="1:13" x14ac:dyDescent="0.25">
      <c r="A669">
        <v>665</v>
      </c>
      <c r="B669">
        <v>4150</v>
      </c>
      <c r="C669">
        <v>-1</v>
      </c>
      <c r="D669" t="s">
        <v>3977</v>
      </c>
      <c r="E669">
        <v>426228.88400000002</v>
      </c>
      <c r="F669">
        <v>723565.44799999997</v>
      </c>
      <c r="G669">
        <v>40.201000000000001</v>
      </c>
      <c r="J669" t="s">
        <v>3977</v>
      </c>
      <c r="K669">
        <v>426228.88400000002</v>
      </c>
      <c r="L669">
        <v>723565.44799999997</v>
      </c>
      <c r="M669">
        <v>40.201000000000001</v>
      </c>
    </row>
    <row r="670" spans="1:13" x14ac:dyDescent="0.25">
      <c r="A670">
        <v>666</v>
      </c>
      <c r="B670">
        <v>4156.25</v>
      </c>
      <c r="C670">
        <v>-1</v>
      </c>
      <c r="D670" t="s">
        <v>3978</v>
      </c>
      <c r="E670">
        <v>426223.07500000001</v>
      </c>
      <c r="F670">
        <v>723567.72900000005</v>
      </c>
      <c r="G670">
        <v>40.222000000000001</v>
      </c>
      <c r="J670" t="s">
        <v>3978</v>
      </c>
      <c r="K670">
        <v>426223.07500000001</v>
      </c>
      <c r="L670">
        <v>723567.72900000005</v>
      </c>
      <c r="M670">
        <v>40.222000000000001</v>
      </c>
    </row>
    <row r="671" spans="1:13" x14ac:dyDescent="0.25">
      <c r="A671">
        <v>667</v>
      </c>
      <c r="B671">
        <v>4162.5</v>
      </c>
      <c r="C671">
        <v>-1</v>
      </c>
      <c r="D671" t="s">
        <v>3979</v>
      </c>
      <c r="E671">
        <v>426217.245</v>
      </c>
      <c r="F671">
        <v>723569.95700000005</v>
      </c>
      <c r="G671">
        <v>40.243000000000002</v>
      </c>
      <c r="J671" t="s">
        <v>3979</v>
      </c>
      <c r="K671">
        <v>426217.245</v>
      </c>
      <c r="L671">
        <v>723569.95700000005</v>
      </c>
      <c r="M671">
        <v>40.243000000000002</v>
      </c>
    </row>
    <row r="672" spans="1:13" x14ac:dyDescent="0.25">
      <c r="A672">
        <v>668</v>
      </c>
      <c r="B672">
        <v>4168.75</v>
      </c>
      <c r="C672">
        <v>-1</v>
      </c>
      <c r="D672" t="s">
        <v>3980</v>
      </c>
      <c r="E672">
        <v>426211.39600000001</v>
      </c>
      <c r="F672">
        <v>723572.13199999998</v>
      </c>
      <c r="G672">
        <v>40.264000000000003</v>
      </c>
      <c r="J672" t="s">
        <v>3980</v>
      </c>
      <c r="K672">
        <v>426211.39600000001</v>
      </c>
      <c r="L672">
        <v>723572.13199999998</v>
      </c>
      <c r="M672">
        <v>40.264000000000003</v>
      </c>
    </row>
    <row r="673" spans="1:13" x14ac:dyDescent="0.25">
      <c r="A673">
        <v>669</v>
      </c>
      <c r="B673">
        <v>4175</v>
      </c>
      <c r="C673">
        <v>-1</v>
      </c>
      <c r="D673" t="s">
        <v>3981</v>
      </c>
      <c r="E673">
        <v>426205.527</v>
      </c>
      <c r="F673">
        <v>723574.25600000005</v>
      </c>
      <c r="G673">
        <v>40.284999999999997</v>
      </c>
      <c r="J673" t="s">
        <v>3981</v>
      </c>
      <c r="K673">
        <v>426205.527</v>
      </c>
      <c r="L673">
        <v>723574.25600000005</v>
      </c>
      <c r="M673">
        <v>40.284999999999997</v>
      </c>
    </row>
    <row r="674" spans="1:13" x14ac:dyDescent="0.25">
      <c r="A674">
        <v>670</v>
      </c>
      <c r="B674">
        <v>4181.25</v>
      </c>
      <c r="C674">
        <v>-1</v>
      </c>
      <c r="D674" t="s">
        <v>3982</v>
      </c>
      <c r="E674">
        <v>426199.63900000002</v>
      </c>
      <c r="F674">
        <v>723576.32700000005</v>
      </c>
      <c r="G674">
        <v>40.305999999999997</v>
      </c>
      <c r="J674" t="s">
        <v>3982</v>
      </c>
      <c r="K674">
        <v>426199.63900000002</v>
      </c>
      <c r="L674">
        <v>723576.32700000005</v>
      </c>
      <c r="M674">
        <v>40.305999999999997</v>
      </c>
    </row>
    <row r="675" spans="1:13" x14ac:dyDescent="0.25">
      <c r="A675">
        <v>671</v>
      </c>
      <c r="B675">
        <v>4187.5</v>
      </c>
      <c r="C675">
        <v>-1</v>
      </c>
      <c r="D675" t="s">
        <v>3983</v>
      </c>
      <c r="E675">
        <v>426193.734</v>
      </c>
      <c r="F675">
        <v>723578.34499999997</v>
      </c>
      <c r="G675">
        <v>40.326999999999998</v>
      </c>
      <c r="J675" t="s">
        <v>3983</v>
      </c>
      <c r="K675">
        <v>426193.734</v>
      </c>
      <c r="L675">
        <v>723578.34499999997</v>
      </c>
      <c r="M675">
        <v>40.326999999999998</v>
      </c>
    </row>
    <row r="676" spans="1:13" x14ac:dyDescent="0.25">
      <c r="A676">
        <v>672</v>
      </c>
      <c r="B676">
        <v>4193.75</v>
      </c>
      <c r="C676">
        <v>-1</v>
      </c>
      <c r="D676" t="s">
        <v>3984</v>
      </c>
      <c r="E676">
        <v>426187.81</v>
      </c>
      <c r="F676">
        <v>723580.31099999999</v>
      </c>
      <c r="G676">
        <v>40.350999999999999</v>
      </c>
      <c r="J676" t="s">
        <v>3984</v>
      </c>
      <c r="K676">
        <v>426187.81</v>
      </c>
      <c r="L676">
        <v>723580.31099999999</v>
      </c>
      <c r="M676">
        <v>40.350999999999999</v>
      </c>
    </row>
    <row r="677" spans="1:13" x14ac:dyDescent="0.25">
      <c r="A677">
        <v>673</v>
      </c>
      <c r="B677">
        <v>4200</v>
      </c>
      <c r="C677">
        <v>-1</v>
      </c>
      <c r="D677" t="s">
        <v>3985</v>
      </c>
      <c r="E677">
        <v>426181.87400000001</v>
      </c>
      <c r="F677">
        <v>723582.25699999998</v>
      </c>
      <c r="G677">
        <v>40.380000000000003</v>
      </c>
      <c r="J677" t="s">
        <v>3985</v>
      </c>
      <c r="K677">
        <v>426181.87400000001</v>
      </c>
      <c r="L677">
        <v>723582.25699999998</v>
      </c>
      <c r="M677">
        <v>40.380000000000003</v>
      </c>
    </row>
    <row r="678" spans="1:13" x14ac:dyDescent="0.25">
      <c r="A678">
        <v>674</v>
      </c>
      <c r="B678">
        <v>4206.25</v>
      </c>
      <c r="C678">
        <v>-1</v>
      </c>
      <c r="D678" t="s">
        <v>3986</v>
      </c>
      <c r="E678">
        <v>426175.93599999999</v>
      </c>
      <c r="F678">
        <v>723584.20299999998</v>
      </c>
      <c r="G678">
        <v>40.411999999999999</v>
      </c>
      <c r="J678" t="s">
        <v>3986</v>
      </c>
      <c r="K678">
        <v>426175.93599999999</v>
      </c>
      <c r="L678">
        <v>723584.20299999998</v>
      </c>
      <c r="M678">
        <v>40.411999999999999</v>
      </c>
    </row>
    <row r="679" spans="1:13" x14ac:dyDescent="0.25">
      <c r="A679">
        <v>675</v>
      </c>
      <c r="B679">
        <v>4212.5</v>
      </c>
      <c r="C679">
        <v>-1</v>
      </c>
      <c r="D679" t="s">
        <v>3987</v>
      </c>
      <c r="E679">
        <v>426169.99599999998</v>
      </c>
      <c r="F679">
        <v>723586.15</v>
      </c>
      <c r="G679">
        <v>40.447000000000003</v>
      </c>
      <c r="J679" t="s">
        <v>3987</v>
      </c>
      <c r="K679">
        <v>426169.99599999998</v>
      </c>
      <c r="L679">
        <v>723586.15</v>
      </c>
      <c r="M679">
        <v>40.447000000000003</v>
      </c>
    </row>
    <row r="680" spans="1:13" x14ac:dyDescent="0.25">
      <c r="A680">
        <v>676</v>
      </c>
      <c r="B680">
        <v>4218.75</v>
      </c>
      <c r="C680">
        <v>-1</v>
      </c>
      <c r="D680" t="s">
        <v>3988</v>
      </c>
      <c r="E680">
        <v>426164.05699999997</v>
      </c>
      <c r="F680">
        <v>723588.09699999995</v>
      </c>
      <c r="G680">
        <v>40.481000000000002</v>
      </c>
      <c r="J680" t="s">
        <v>3988</v>
      </c>
      <c r="K680">
        <v>426164.05699999997</v>
      </c>
      <c r="L680">
        <v>723588.09699999995</v>
      </c>
      <c r="M680">
        <v>40.481000000000002</v>
      </c>
    </row>
    <row r="681" spans="1:13" x14ac:dyDescent="0.25">
      <c r="A681">
        <v>677</v>
      </c>
      <c r="B681">
        <v>4225</v>
      </c>
      <c r="C681">
        <v>-1</v>
      </c>
      <c r="D681" t="s">
        <v>3989</v>
      </c>
      <c r="E681">
        <v>426158.11800000002</v>
      </c>
      <c r="F681">
        <v>723590.04399999999</v>
      </c>
      <c r="G681">
        <v>40.515999999999998</v>
      </c>
      <c r="J681" t="s">
        <v>3989</v>
      </c>
      <c r="K681">
        <v>426158.11800000002</v>
      </c>
      <c r="L681">
        <v>723590.04399999999</v>
      </c>
      <c r="M681">
        <v>40.515999999999998</v>
      </c>
    </row>
    <row r="682" spans="1:13" x14ac:dyDescent="0.25">
      <c r="A682">
        <v>678</v>
      </c>
      <c r="B682">
        <v>4231.25</v>
      </c>
      <c r="C682">
        <v>-1</v>
      </c>
      <c r="D682" t="s">
        <v>3990</v>
      </c>
      <c r="E682">
        <v>426152.179</v>
      </c>
      <c r="F682">
        <v>723591.99100000004</v>
      </c>
      <c r="G682">
        <v>40.551000000000002</v>
      </c>
      <c r="J682" t="s">
        <v>3990</v>
      </c>
      <c r="K682">
        <v>426152.179</v>
      </c>
      <c r="L682">
        <v>723591.99100000004</v>
      </c>
      <c r="M682">
        <v>40.551000000000002</v>
      </c>
    </row>
    <row r="683" spans="1:13" x14ac:dyDescent="0.25">
      <c r="A683">
        <v>679</v>
      </c>
      <c r="B683">
        <v>4237.5</v>
      </c>
      <c r="C683">
        <v>-1</v>
      </c>
      <c r="D683" t="s">
        <v>3991</v>
      </c>
      <c r="E683">
        <v>426146.24</v>
      </c>
      <c r="F683">
        <v>723593.93799999997</v>
      </c>
      <c r="G683">
        <v>40.585000000000001</v>
      </c>
      <c r="J683" t="s">
        <v>3991</v>
      </c>
      <c r="K683">
        <v>426146.24</v>
      </c>
      <c r="L683">
        <v>723593.93799999997</v>
      </c>
      <c r="M683">
        <v>40.585000000000001</v>
      </c>
    </row>
    <row r="684" spans="1:13" x14ac:dyDescent="0.25">
      <c r="A684">
        <v>680</v>
      </c>
      <c r="B684">
        <v>4243.75</v>
      </c>
      <c r="C684">
        <v>-1</v>
      </c>
      <c r="D684" t="s">
        <v>3992</v>
      </c>
      <c r="E684">
        <v>426140.30099999998</v>
      </c>
      <c r="F684">
        <v>723595.88500000001</v>
      </c>
      <c r="G684">
        <v>40.619999999999997</v>
      </c>
      <c r="J684" t="s">
        <v>3992</v>
      </c>
      <c r="K684">
        <v>426140.30099999998</v>
      </c>
      <c r="L684">
        <v>723595.88500000001</v>
      </c>
      <c r="M684">
        <v>40.619999999999997</v>
      </c>
    </row>
    <row r="685" spans="1:13" x14ac:dyDescent="0.25">
      <c r="A685">
        <v>681</v>
      </c>
      <c r="B685">
        <v>4250</v>
      </c>
      <c r="C685">
        <v>-1</v>
      </c>
      <c r="D685" t="s">
        <v>3993</v>
      </c>
      <c r="E685">
        <v>426134.36200000002</v>
      </c>
      <c r="F685">
        <v>723597.83100000001</v>
      </c>
      <c r="G685">
        <v>40.654000000000003</v>
      </c>
      <c r="J685" t="s">
        <v>3993</v>
      </c>
      <c r="K685">
        <v>426134.36200000002</v>
      </c>
      <c r="L685">
        <v>723597.83100000001</v>
      </c>
      <c r="M685">
        <v>40.654000000000003</v>
      </c>
    </row>
    <row r="686" spans="1:13" x14ac:dyDescent="0.25">
      <c r="A686">
        <v>682</v>
      </c>
      <c r="B686">
        <v>4256.25</v>
      </c>
      <c r="C686">
        <v>-1</v>
      </c>
      <c r="D686" t="s">
        <v>3994</v>
      </c>
      <c r="E686">
        <v>426128.42200000002</v>
      </c>
      <c r="F686">
        <v>723599.77800000005</v>
      </c>
      <c r="G686">
        <v>40.689</v>
      </c>
      <c r="J686" t="s">
        <v>3994</v>
      </c>
      <c r="K686">
        <v>426128.42200000002</v>
      </c>
      <c r="L686">
        <v>723599.77800000005</v>
      </c>
      <c r="M686">
        <v>40.689</v>
      </c>
    </row>
    <row r="687" spans="1:13" x14ac:dyDescent="0.25">
      <c r="A687">
        <v>683</v>
      </c>
      <c r="B687">
        <v>4262.5</v>
      </c>
      <c r="C687">
        <v>-1</v>
      </c>
      <c r="D687" t="s">
        <v>3995</v>
      </c>
      <c r="E687">
        <v>426122.48300000001</v>
      </c>
      <c r="F687">
        <v>723601.72499999998</v>
      </c>
      <c r="G687">
        <v>40.723999999999997</v>
      </c>
      <c r="J687" t="s">
        <v>3995</v>
      </c>
      <c r="K687">
        <v>426122.48300000001</v>
      </c>
      <c r="L687">
        <v>723601.72499999998</v>
      </c>
      <c r="M687">
        <v>40.723999999999997</v>
      </c>
    </row>
    <row r="688" spans="1:13" x14ac:dyDescent="0.25">
      <c r="A688">
        <v>684</v>
      </c>
      <c r="B688">
        <v>4268.75</v>
      </c>
      <c r="C688">
        <v>-1</v>
      </c>
      <c r="D688" t="s">
        <v>3996</v>
      </c>
      <c r="E688">
        <v>426116.54399999999</v>
      </c>
      <c r="F688">
        <v>723603.67200000002</v>
      </c>
      <c r="G688">
        <v>40.758000000000003</v>
      </c>
      <c r="J688" t="s">
        <v>3996</v>
      </c>
      <c r="K688">
        <v>426116.54399999999</v>
      </c>
      <c r="L688">
        <v>723603.67200000002</v>
      </c>
      <c r="M688">
        <v>40.758000000000003</v>
      </c>
    </row>
    <row r="689" spans="1:13" x14ac:dyDescent="0.25">
      <c r="A689">
        <v>685</v>
      </c>
      <c r="B689">
        <v>4275</v>
      </c>
      <c r="C689">
        <v>-1</v>
      </c>
      <c r="D689" t="s">
        <v>3997</v>
      </c>
      <c r="E689">
        <v>426110.60499999998</v>
      </c>
      <c r="F689">
        <v>723605.61899999995</v>
      </c>
      <c r="G689">
        <v>40.792999999999999</v>
      </c>
      <c r="J689" t="s">
        <v>3997</v>
      </c>
      <c r="K689">
        <v>426110.60499999998</v>
      </c>
      <c r="L689">
        <v>723605.61899999995</v>
      </c>
      <c r="M689">
        <v>40.792999999999999</v>
      </c>
    </row>
    <row r="690" spans="1:13" x14ac:dyDescent="0.25">
      <c r="A690">
        <v>686</v>
      </c>
      <c r="B690">
        <v>4281.25</v>
      </c>
      <c r="C690">
        <v>-1</v>
      </c>
      <c r="D690" t="s">
        <v>3998</v>
      </c>
      <c r="E690">
        <v>426104.66600000003</v>
      </c>
      <c r="F690">
        <v>723607.56599999999</v>
      </c>
      <c r="G690">
        <v>40.828000000000003</v>
      </c>
      <c r="J690" t="s">
        <v>3998</v>
      </c>
      <c r="K690">
        <v>426104.66600000003</v>
      </c>
      <c r="L690">
        <v>723607.56599999999</v>
      </c>
      <c r="M690">
        <v>40.828000000000003</v>
      </c>
    </row>
    <row r="691" spans="1:13" x14ac:dyDescent="0.25">
      <c r="A691">
        <v>687</v>
      </c>
      <c r="B691">
        <v>4287.5</v>
      </c>
      <c r="C691">
        <v>-1</v>
      </c>
      <c r="D691" t="s">
        <v>3999</v>
      </c>
      <c r="E691">
        <v>426098.728</v>
      </c>
      <c r="F691">
        <v>723609.51199999999</v>
      </c>
      <c r="G691">
        <v>40.862000000000002</v>
      </c>
      <c r="J691" t="s">
        <v>3999</v>
      </c>
      <c r="K691">
        <v>426098.728</v>
      </c>
      <c r="L691">
        <v>723609.51199999999</v>
      </c>
      <c r="M691">
        <v>40.862000000000002</v>
      </c>
    </row>
    <row r="692" spans="1:13" x14ac:dyDescent="0.25">
      <c r="A692">
        <v>688</v>
      </c>
      <c r="B692">
        <v>4293.75</v>
      </c>
      <c r="C692">
        <v>-1</v>
      </c>
      <c r="D692" t="s">
        <v>4000</v>
      </c>
      <c r="E692">
        <v>426092.788</v>
      </c>
      <c r="F692">
        <v>723611.45900000003</v>
      </c>
      <c r="G692">
        <v>40.896999999999998</v>
      </c>
      <c r="J692" t="s">
        <v>4000</v>
      </c>
      <c r="K692">
        <v>426092.788</v>
      </c>
      <c r="L692">
        <v>723611.45900000003</v>
      </c>
      <c r="M692">
        <v>40.896999999999998</v>
      </c>
    </row>
    <row r="693" spans="1:13" x14ac:dyDescent="0.25">
      <c r="A693">
        <v>689</v>
      </c>
      <c r="B693">
        <v>4300</v>
      </c>
      <c r="C693">
        <v>-1</v>
      </c>
      <c r="D693" t="s">
        <v>4001</v>
      </c>
      <c r="E693">
        <v>426086.84899999999</v>
      </c>
      <c r="F693">
        <v>723613.40599999996</v>
      </c>
      <c r="G693">
        <v>40.932000000000002</v>
      </c>
      <c r="J693" t="s">
        <v>4001</v>
      </c>
      <c r="K693">
        <v>426086.84899999999</v>
      </c>
      <c r="L693">
        <v>723613.40599999996</v>
      </c>
      <c r="M693">
        <v>40.932000000000002</v>
      </c>
    </row>
    <row r="694" spans="1:13" x14ac:dyDescent="0.25">
      <c r="A694">
        <v>690</v>
      </c>
      <c r="B694">
        <v>4306.25</v>
      </c>
      <c r="C694">
        <v>-1</v>
      </c>
      <c r="D694" t="s">
        <v>4002</v>
      </c>
      <c r="E694">
        <v>426080.91</v>
      </c>
      <c r="F694">
        <v>723615.353</v>
      </c>
      <c r="G694">
        <v>40.966000000000001</v>
      </c>
      <c r="J694" t="s">
        <v>4002</v>
      </c>
      <c r="K694">
        <v>426080.91</v>
      </c>
      <c r="L694">
        <v>723615.353</v>
      </c>
      <c r="M694">
        <v>40.966000000000001</v>
      </c>
    </row>
    <row r="695" spans="1:13" x14ac:dyDescent="0.25">
      <c r="A695">
        <v>691</v>
      </c>
      <c r="B695">
        <v>4312.5</v>
      </c>
      <c r="C695">
        <v>-1</v>
      </c>
      <c r="D695" t="s">
        <v>4003</v>
      </c>
      <c r="E695">
        <v>426074.97100000002</v>
      </c>
      <c r="F695">
        <v>723617.3</v>
      </c>
      <c r="G695">
        <v>41.000999999999998</v>
      </c>
      <c r="J695" t="s">
        <v>4003</v>
      </c>
      <c r="K695">
        <v>426074.97100000002</v>
      </c>
      <c r="L695">
        <v>723617.3</v>
      </c>
      <c r="M695">
        <v>41.000999999999998</v>
      </c>
    </row>
    <row r="696" spans="1:13" x14ac:dyDescent="0.25">
      <c r="A696">
        <v>692</v>
      </c>
      <c r="B696">
        <v>4318.75</v>
      </c>
      <c r="C696">
        <v>-1</v>
      </c>
      <c r="D696" t="s">
        <v>4004</v>
      </c>
      <c r="E696">
        <v>426069.03200000001</v>
      </c>
      <c r="F696">
        <v>723619.24699999997</v>
      </c>
      <c r="G696">
        <v>41.034999999999997</v>
      </c>
      <c r="J696" t="s">
        <v>4004</v>
      </c>
      <c r="K696">
        <v>426069.03200000001</v>
      </c>
      <c r="L696">
        <v>723619.24699999997</v>
      </c>
      <c r="M696">
        <v>41.034999999999997</v>
      </c>
    </row>
    <row r="697" spans="1:13" x14ac:dyDescent="0.25">
      <c r="A697">
        <v>693</v>
      </c>
      <c r="B697">
        <v>4325</v>
      </c>
      <c r="C697">
        <v>-1</v>
      </c>
      <c r="D697" t="s">
        <v>4005</v>
      </c>
      <c r="E697">
        <v>426063.09299999999</v>
      </c>
      <c r="F697">
        <v>723621.19400000002</v>
      </c>
      <c r="G697">
        <v>41.072000000000003</v>
      </c>
      <c r="J697" t="s">
        <v>4005</v>
      </c>
      <c r="K697">
        <v>426063.09299999999</v>
      </c>
      <c r="L697">
        <v>723621.19400000002</v>
      </c>
      <c r="M697">
        <v>41.072000000000003</v>
      </c>
    </row>
    <row r="698" spans="1:13" x14ac:dyDescent="0.25">
      <c r="A698">
        <v>694</v>
      </c>
      <c r="B698">
        <v>4331.25</v>
      </c>
      <c r="C698">
        <v>-1</v>
      </c>
      <c r="D698" t="s">
        <v>4006</v>
      </c>
      <c r="E698">
        <v>426057.15500000003</v>
      </c>
      <c r="F698">
        <v>723623.14</v>
      </c>
      <c r="G698">
        <v>41.109000000000002</v>
      </c>
      <c r="J698" t="s">
        <v>4006</v>
      </c>
      <c r="K698">
        <v>426057.15500000003</v>
      </c>
      <c r="L698">
        <v>723623.14</v>
      </c>
      <c r="M698">
        <v>41.109000000000002</v>
      </c>
    </row>
    <row r="699" spans="1:13" x14ac:dyDescent="0.25">
      <c r="A699">
        <v>695</v>
      </c>
      <c r="B699">
        <v>4337.5</v>
      </c>
      <c r="C699">
        <v>-1</v>
      </c>
      <c r="D699" t="s">
        <v>4007</v>
      </c>
      <c r="E699">
        <v>426051.21500000003</v>
      </c>
      <c r="F699">
        <v>723625.08700000006</v>
      </c>
      <c r="G699">
        <v>41.146000000000001</v>
      </c>
      <c r="J699" t="s">
        <v>4007</v>
      </c>
      <c r="K699">
        <v>426051.21500000003</v>
      </c>
      <c r="L699">
        <v>723625.08700000006</v>
      </c>
      <c r="M699">
        <v>41.146000000000001</v>
      </c>
    </row>
    <row r="700" spans="1:13" x14ac:dyDescent="0.25">
      <c r="A700">
        <v>696</v>
      </c>
      <c r="B700">
        <v>4343.75</v>
      </c>
      <c r="C700">
        <v>-1</v>
      </c>
      <c r="D700" t="s">
        <v>4008</v>
      </c>
      <c r="E700">
        <v>426045.27600000001</v>
      </c>
      <c r="F700">
        <v>723627.03399999999</v>
      </c>
      <c r="G700">
        <v>41.183</v>
      </c>
      <c r="J700" t="s">
        <v>4008</v>
      </c>
      <c r="K700">
        <v>426045.27600000001</v>
      </c>
      <c r="L700">
        <v>723627.03399999999</v>
      </c>
      <c r="M700">
        <v>41.183</v>
      </c>
    </row>
    <row r="701" spans="1:13" x14ac:dyDescent="0.25">
      <c r="A701">
        <v>697</v>
      </c>
      <c r="B701">
        <v>4350</v>
      </c>
      <c r="C701">
        <v>-1</v>
      </c>
      <c r="D701" t="s">
        <v>4009</v>
      </c>
      <c r="E701">
        <v>426039.337</v>
      </c>
      <c r="F701">
        <v>723628.98100000003</v>
      </c>
      <c r="G701">
        <v>41.22</v>
      </c>
      <c r="J701" t="s">
        <v>4009</v>
      </c>
      <c r="K701">
        <v>426039.337</v>
      </c>
      <c r="L701">
        <v>723628.98100000003</v>
      </c>
      <c r="M701">
        <v>41.22</v>
      </c>
    </row>
    <row r="702" spans="1:13" x14ac:dyDescent="0.25">
      <c r="A702">
        <v>698</v>
      </c>
      <c r="B702">
        <v>4356.25</v>
      </c>
      <c r="C702">
        <v>-1</v>
      </c>
      <c r="D702" t="s">
        <v>4010</v>
      </c>
      <c r="E702">
        <v>426033.39799999999</v>
      </c>
      <c r="F702">
        <v>723630.92799999996</v>
      </c>
      <c r="G702">
        <v>41.256999999999998</v>
      </c>
      <c r="J702" t="s">
        <v>4010</v>
      </c>
      <c r="K702">
        <v>426033.39799999999</v>
      </c>
      <c r="L702">
        <v>723630.92799999996</v>
      </c>
      <c r="M702">
        <v>41.256999999999998</v>
      </c>
    </row>
    <row r="703" spans="1:13" x14ac:dyDescent="0.25">
      <c r="A703">
        <v>699</v>
      </c>
      <c r="B703">
        <v>4362.5</v>
      </c>
      <c r="C703">
        <v>-1</v>
      </c>
      <c r="D703" t="s">
        <v>4011</v>
      </c>
      <c r="E703">
        <v>426027.45899999997</v>
      </c>
      <c r="F703">
        <v>723632.875</v>
      </c>
      <c r="G703">
        <v>41.293999999999997</v>
      </c>
      <c r="J703" t="s">
        <v>4011</v>
      </c>
      <c r="K703">
        <v>426027.45899999997</v>
      </c>
      <c r="L703">
        <v>723632.875</v>
      </c>
      <c r="M703">
        <v>41.293999999999997</v>
      </c>
    </row>
    <row r="704" spans="1:13" x14ac:dyDescent="0.25">
      <c r="A704">
        <v>700</v>
      </c>
      <c r="B704">
        <v>4368.75</v>
      </c>
      <c r="C704">
        <v>-1</v>
      </c>
      <c r="D704" t="s">
        <v>4012</v>
      </c>
      <c r="E704">
        <v>426021.52</v>
      </c>
      <c r="F704">
        <v>723634.82200000004</v>
      </c>
      <c r="G704">
        <v>41.331000000000003</v>
      </c>
      <c r="J704" t="s">
        <v>4012</v>
      </c>
      <c r="K704">
        <v>426021.52</v>
      </c>
      <c r="L704">
        <v>723634.82200000004</v>
      </c>
      <c r="M704">
        <v>41.331000000000003</v>
      </c>
    </row>
    <row r="705" spans="1:13" x14ac:dyDescent="0.25">
      <c r="A705">
        <v>701</v>
      </c>
      <c r="B705">
        <v>4374.99</v>
      </c>
      <c r="C705">
        <v>-1</v>
      </c>
      <c r="D705" t="s">
        <v>4013</v>
      </c>
      <c r="E705">
        <v>426015.58199999999</v>
      </c>
      <c r="F705">
        <v>723636.76800000004</v>
      </c>
      <c r="G705">
        <v>41.366999999999997</v>
      </c>
      <c r="J705" t="s">
        <v>4013</v>
      </c>
      <c r="K705">
        <v>426015.58199999999</v>
      </c>
      <c r="L705">
        <v>723636.76800000004</v>
      </c>
      <c r="M705">
        <v>41.366999999999997</v>
      </c>
    </row>
    <row r="706" spans="1:13" x14ac:dyDescent="0.25">
      <c r="A706">
        <v>702</v>
      </c>
      <c r="B706">
        <v>4381.24</v>
      </c>
      <c r="C706">
        <v>-1</v>
      </c>
      <c r="D706" t="s">
        <v>4014</v>
      </c>
      <c r="E706">
        <v>426009.64199999999</v>
      </c>
      <c r="F706">
        <v>723638.71499999997</v>
      </c>
      <c r="G706">
        <v>41.404000000000003</v>
      </c>
      <c r="J706" t="s">
        <v>4014</v>
      </c>
      <c r="K706">
        <v>426009.64199999999</v>
      </c>
      <c r="L706">
        <v>723638.71499999997</v>
      </c>
      <c r="M706">
        <v>41.404000000000003</v>
      </c>
    </row>
    <row r="707" spans="1:13" x14ac:dyDescent="0.25">
      <c r="A707">
        <v>703</v>
      </c>
      <c r="B707">
        <v>4387.5</v>
      </c>
      <c r="C707">
        <v>-1</v>
      </c>
      <c r="D707" t="s">
        <v>4015</v>
      </c>
      <c r="E707">
        <v>426003.70299999998</v>
      </c>
      <c r="F707">
        <v>723640.66200000001</v>
      </c>
      <c r="G707">
        <v>41.441000000000003</v>
      </c>
      <c r="J707" t="s">
        <v>4015</v>
      </c>
      <c r="K707">
        <v>426003.70299999998</v>
      </c>
      <c r="L707">
        <v>723640.66200000001</v>
      </c>
      <c r="M707">
        <v>41.441000000000003</v>
      </c>
    </row>
    <row r="708" spans="1:13" x14ac:dyDescent="0.25">
      <c r="A708">
        <v>704</v>
      </c>
      <c r="B708">
        <v>4393.75</v>
      </c>
      <c r="C708">
        <v>-1</v>
      </c>
      <c r="D708" t="s">
        <v>4016</v>
      </c>
      <c r="E708">
        <v>425997.76299999998</v>
      </c>
      <c r="F708">
        <v>723642.60900000005</v>
      </c>
      <c r="G708">
        <v>41.478000000000002</v>
      </c>
      <c r="J708" t="s">
        <v>4016</v>
      </c>
      <c r="K708">
        <v>425997.76299999998</v>
      </c>
      <c r="L708">
        <v>723642.60900000005</v>
      </c>
      <c r="M708">
        <v>41.478000000000002</v>
      </c>
    </row>
    <row r="709" spans="1:13" x14ac:dyDescent="0.25">
      <c r="A709">
        <v>705</v>
      </c>
      <c r="B709">
        <v>4400</v>
      </c>
      <c r="C709">
        <v>-1</v>
      </c>
      <c r="D709" t="s">
        <v>4017</v>
      </c>
      <c r="E709">
        <v>425991.82400000002</v>
      </c>
      <c r="F709">
        <v>723644.55599999998</v>
      </c>
      <c r="G709">
        <v>41.515000000000001</v>
      </c>
      <c r="J709" t="s">
        <v>4017</v>
      </c>
      <c r="K709">
        <v>425991.82400000002</v>
      </c>
      <c r="L709">
        <v>723644.55599999998</v>
      </c>
      <c r="M709">
        <v>41.515000000000001</v>
      </c>
    </row>
    <row r="710" spans="1:13" x14ac:dyDescent="0.25">
      <c r="A710">
        <v>706</v>
      </c>
      <c r="B710">
        <v>4406.25</v>
      </c>
      <c r="C710">
        <v>-1</v>
      </c>
      <c r="D710" t="s">
        <v>4018</v>
      </c>
      <c r="E710">
        <v>425985.88500000001</v>
      </c>
      <c r="F710">
        <v>723646.50300000003</v>
      </c>
      <c r="G710">
        <v>41.552</v>
      </c>
      <c r="J710" t="s">
        <v>4018</v>
      </c>
      <c r="K710">
        <v>425985.88500000001</v>
      </c>
      <c r="L710">
        <v>723646.50300000003</v>
      </c>
      <c r="M710">
        <v>41.552</v>
      </c>
    </row>
    <row r="711" spans="1:13" x14ac:dyDescent="0.25">
      <c r="A711">
        <v>707</v>
      </c>
      <c r="B711">
        <v>4412.5</v>
      </c>
      <c r="C711">
        <v>-1</v>
      </c>
      <c r="D711" t="s">
        <v>4019</v>
      </c>
      <c r="E711">
        <v>425979.946</v>
      </c>
      <c r="F711">
        <v>723648.45</v>
      </c>
      <c r="G711">
        <v>41.588999999999999</v>
      </c>
      <c r="J711" t="s">
        <v>4019</v>
      </c>
      <c r="K711">
        <v>425979.946</v>
      </c>
      <c r="L711">
        <v>723648.45</v>
      </c>
      <c r="M711">
        <v>41.588999999999999</v>
      </c>
    </row>
    <row r="712" spans="1:13" x14ac:dyDescent="0.25">
      <c r="A712">
        <v>708</v>
      </c>
      <c r="B712">
        <v>4418.75</v>
      </c>
      <c r="C712">
        <v>-1</v>
      </c>
      <c r="D712" t="s">
        <v>4020</v>
      </c>
      <c r="E712">
        <v>425974.00799999997</v>
      </c>
      <c r="F712">
        <v>723650.39599999995</v>
      </c>
      <c r="G712">
        <v>41.625999999999998</v>
      </c>
      <c r="J712" t="s">
        <v>4020</v>
      </c>
      <c r="K712">
        <v>425974.00799999997</v>
      </c>
      <c r="L712">
        <v>723650.39599999995</v>
      </c>
      <c r="M712">
        <v>41.625999999999998</v>
      </c>
    </row>
    <row r="713" spans="1:13" x14ac:dyDescent="0.25">
      <c r="A713">
        <v>709</v>
      </c>
      <c r="B713">
        <v>4425</v>
      </c>
      <c r="C713">
        <v>-1</v>
      </c>
      <c r="D713" t="s">
        <v>4021</v>
      </c>
      <c r="E713">
        <v>425968.06800000003</v>
      </c>
      <c r="F713">
        <v>723652.34299999999</v>
      </c>
      <c r="G713">
        <v>41.661999999999999</v>
      </c>
      <c r="J713" t="s">
        <v>4021</v>
      </c>
      <c r="K713">
        <v>425968.06800000003</v>
      </c>
      <c r="L713">
        <v>723652.34299999999</v>
      </c>
      <c r="M713">
        <v>41.661999999999999</v>
      </c>
    </row>
    <row r="714" spans="1:13" x14ac:dyDescent="0.25">
      <c r="A714">
        <v>710</v>
      </c>
      <c r="B714">
        <v>4431.25</v>
      </c>
      <c r="C714">
        <v>-1</v>
      </c>
      <c r="D714" t="s">
        <v>4022</v>
      </c>
      <c r="E714">
        <v>425962.12900000002</v>
      </c>
      <c r="F714">
        <v>723654.29</v>
      </c>
      <c r="G714">
        <v>41.698999999999998</v>
      </c>
      <c r="J714" t="s">
        <v>4022</v>
      </c>
      <c r="K714">
        <v>425962.12900000002</v>
      </c>
      <c r="L714">
        <v>723654.29</v>
      </c>
      <c r="M714">
        <v>41.698999999999998</v>
      </c>
    </row>
    <row r="715" spans="1:13" x14ac:dyDescent="0.25">
      <c r="A715">
        <v>711</v>
      </c>
      <c r="B715">
        <v>4437.5</v>
      </c>
      <c r="C715">
        <v>-1</v>
      </c>
      <c r="D715" t="s">
        <v>4023</v>
      </c>
      <c r="E715">
        <v>425956.19</v>
      </c>
      <c r="F715">
        <v>723656.23699999996</v>
      </c>
      <c r="G715">
        <v>41.734999999999999</v>
      </c>
      <c r="J715" t="s">
        <v>4023</v>
      </c>
      <c r="K715">
        <v>425956.19</v>
      </c>
      <c r="L715">
        <v>723656.23699999996</v>
      </c>
      <c r="M715">
        <v>41.734999999999999</v>
      </c>
    </row>
    <row r="716" spans="1:13" x14ac:dyDescent="0.25">
      <c r="A716">
        <v>712</v>
      </c>
      <c r="B716">
        <v>4443.75</v>
      </c>
      <c r="C716">
        <v>-1</v>
      </c>
      <c r="D716" t="s">
        <v>4024</v>
      </c>
      <c r="E716">
        <v>425950.25099999999</v>
      </c>
      <c r="F716">
        <v>723658.18400000001</v>
      </c>
      <c r="G716">
        <v>41.771999999999998</v>
      </c>
      <c r="J716" t="s">
        <v>4024</v>
      </c>
      <c r="K716">
        <v>425950.25099999999</v>
      </c>
      <c r="L716">
        <v>723658.18400000001</v>
      </c>
      <c r="M716">
        <v>41.771999999999998</v>
      </c>
    </row>
    <row r="717" spans="1:13" x14ac:dyDescent="0.25">
      <c r="A717">
        <v>713</v>
      </c>
      <c r="B717">
        <v>4450</v>
      </c>
      <c r="C717">
        <v>-1</v>
      </c>
      <c r="D717" t="s">
        <v>4025</v>
      </c>
      <c r="E717">
        <v>425944.31199999998</v>
      </c>
      <c r="F717">
        <v>723660.13100000005</v>
      </c>
      <c r="G717">
        <v>41.808</v>
      </c>
      <c r="J717" t="s">
        <v>4025</v>
      </c>
      <c r="K717">
        <v>425944.31199999998</v>
      </c>
      <c r="L717">
        <v>723660.13100000005</v>
      </c>
      <c r="M717">
        <v>41.808</v>
      </c>
    </row>
    <row r="718" spans="1:13" x14ac:dyDescent="0.25">
      <c r="A718">
        <v>714</v>
      </c>
      <c r="B718">
        <v>4456.25</v>
      </c>
      <c r="C718">
        <v>-1</v>
      </c>
      <c r="D718" t="s">
        <v>4026</v>
      </c>
      <c r="E718">
        <v>425938.37300000002</v>
      </c>
      <c r="F718">
        <v>723662.07799999998</v>
      </c>
      <c r="G718">
        <v>41.844999999999999</v>
      </c>
      <c r="J718" t="s">
        <v>4026</v>
      </c>
      <c r="K718">
        <v>425938.37300000002</v>
      </c>
      <c r="L718">
        <v>723662.07799999998</v>
      </c>
      <c r="M718">
        <v>41.844999999999999</v>
      </c>
    </row>
    <row r="719" spans="1:13" x14ac:dyDescent="0.25">
      <c r="A719">
        <v>715</v>
      </c>
      <c r="B719">
        <v>4462.5</v>
      </c>
      <c r="C719">
        <v>-1</v>
      </c>
      <c r="D719" t="s">
        <v>4027</v>
      </c>
      <c r="E719">
        <v>425932.435</v>
      </c>
      <c r="F719">
        <v>723664.02399999998</v>
      </c>
      <c r="G719">
        <v>41.881</v>
      </c>
      <c r="J719" t="s">
        <v>4027</v>
      </c>
      <c r="K719">
        <v>425932.435</v>
      </c>
      <c r="L719">
        <v>723664.02399999998</v>
      </c>
      <c r="M719">
        <v>41.881</v>
      </c>
    </row>
    <row r="720" spans="1:13" x14ac:dyDescent="0.25">
      <c r="A720">
        <v>716</v>
      </c>
      <c r="B720">
        <v>4468.75</v>
      </c>
      <c r="C720">
        <v>-1</v>
      </c>
      <c r="D720" t="s">
        <v>4028</v>
      </c>
      <c r="E720">
        <v>425926.495</v>
      </c>
      <c r="F720">
        <v>723665.97100000002</v>
      </c>
      <c r="G720">
        <v>41.917999999999999</v>
      </c>
      <c r="J720" t="s">
        <v>4028</v>
      </c>
      <c r="K720">
        <v>425926.495</v>
      </c>
      <c r="L720">
        <v>723665.97100000002</v>
      </c>
      <c r="M720">
        <v>41.917999999999999</v>
      </c>
    </row>
    <row r="721" spans="1:13" x14ac:dyDescent="0.25">
      <c r="A721">
        <v>717</v>
      </c>
      <c r="B721">
        <v>4475</v>
      </c>
      <c r="C721">
        <v>-1</v>
      </c>
      <c r="D721" t="s">
        <v>4029</v>
      </c>
      <c r="E721">
        <v>425920.55599999998</v>
      </c>
      <c r="F721">
        <v>723667.91799999995</v>
      </c>
      <c r="G721">
        <v>41.954000000000001</v>
      </c>
      <c r="J721" t="s">
        <v>4029</v>
      </c>
      <c r="K721">
        <v>425920.55599999998</v>
      </c>
      <c r="L721">
        <v>723667.91799999995</v>
      </c>
      <c r="M721">
        <v>41.954000000000001</v>
      </c>
    </row>
    <row r="722" spans="1:13" x14ac:dyDescent="0.25">
      <c r="A722">
        <v>718</v>
      </c>
      <c r="B722">
        <v>4481.25</v>
      </c>
      <c r="C722">
        <v>-1</v>
      </c>
      <c r="D722" t="s">
        <v>4030</v>
      </c>
      <c r="E722">
        <v>425914.61700000003</v>
      </c>
      <c r="F722">
        <v>723669.86499999999</v>
      </c>
      <c r="G722">
        <v>41.991</v>
      </c>
      <c r="J722" t="s">
        <v>4030</v>
      </c>
      <c r="K722">
        <v>425914.61700000003</v>
      </c>
      <c r="L722">
        <v>723669.86499999999</v>
      </c>
      <c r="M722">
        <v>41.991</v>
      </c>
    </row>
    <row r="723" spans="1:13" x14ac:dyDescent="0.25">
      <c r="A723">
        <v>719</v>
      </c>
      <c r="B723">
        <v>4487.5</v>
      </c>
      <c r="C723">
        <v>-1</v>
      </c>
      <c r="D723" t="s">
        <v>4031</v>
      </c>
      <c r="E723">
        <v>425908.67800000001</v>
      </c>
      <c r="F723">
        <v>723671.81200000003</v>
      </c>
      <c r="G723">
        <v>42.027000000000001</v>
      </c>
      <c r="J723" t="s">
        <v>4031</v>
      </c>
      <c r="K723">
        <v>425908.67800000001</v>
      </c>
      <c r="L723">
        <v>723671.81200000003</v>
      </c>
      <c r="M723">
        <v>42.027000000000001</v>
      </c>
    </row>
    <row r="724" spans="1:13" x14ac:dyDescent="0.25">
      <c r="A724">
        <v>720</v>
      </c>
      <c r="B724">
        <v>4493.75</v>
      </c>
      <c r="C724">
        <v>-1</v>
      </c>
      <c r="D724" t="s">
        <v>4032</v>
      </c>
      <c r="E724">
        <v>425902.739</v>
      </c>
      <c r="F724">
        <v>723673.75899999996</v>
      </c>
      <c r="G724">
        <v>42.064</v>
      </c>
      <c r="J724" t="s">
        <v>4032</v>
      </c>
      <c r="K724">
        <v>425902.739</v>
      </c>
      <c r="L724">
        <v>723673.75899999996</v>
      </c>
      <c r="M724">
        <v>42.064</v>
      </c>
    </row>
    <row r="725" spans="1:13" x14ac:dyDescent="0.25">
      <c r="A725">
        <v>721</v>
      </c>
      <c r="B725">
        <v>4499.99</v>
      </c>
      <c r="C725">
        <v>-1</v>
      </c>
      <c r="D725" t="s">
        <v>4033</v>
      </c>
      <c r="E725">
        <v>425896.80099999998</v>
      </c>
      <c r="F725">
        <v>723675.70499999996</v>
      </c>
      <c r="G725">
        <v>42.1</v>
      </c>
      <c r="J725" t="s">
        <v>4033</v>
      </c>
      <c r="K725">
        <v>425896.80099999998</v>
      </c>
      <c r="L725">
        <v>723675.70499999996</v>
      </c>
      <c r="M725">
        <v>42.1</v>
      </c>
    </row>
    <row r="726" spans="1:13" x14ac:dyDescent="0.25">
      <c r="A726">
        <v>722</v>
      </c>
      <c r="B726">
        <v>4506.24</v>
      </c>
      <c r="C726">
        <v>-1</v>
      </c>
      <c r="D726" t="s">
        <v>4034</v>
      </c>
      <c r="E726">
        <v>425890.86099999998</v>
      </c>
      <c r="F726">
        <v>723677.652</v>
      </c>
      <c r="G726">
        <v>42.136000000000003</v>
      </c>
      <c r="J726" t="s">
        <v>4034</v>
      </c>
      <c r="K726">
        <v>425890.86099999998</v>
      </c>
      <c r="L726">
        <v>723677.652</v>
      </c>
      <c r="M726">
        <v>42.136000000000003</v>
      </c>
    </row>
    <row r="727" spans="1:13" x14ac:dyDescent="0.25">
      <c r="A727">
        <v>723</v>
      </c>
      <c r="B727">
        <v>4512.49</v>
      </c>
      <c r="C727">
        <v>-1</v>
      </c>
      <c r="D727" t="s">
        <v>4035</v>
      </c>
      <c r="E727">
        <v>425884.92200000002</v>
      </c>
      <c r="F727">
        <v>723679.59900000005</v>
      </c>
      <c r="G727">
        <v>42.164999999999999</v>
      </c>
      <c r="J727" t="s">
        <v>4035</v>
      </c>
      <c r="K727">
        <v>425884.92200000002</v>
      </c>
      <c r="L727">
        <v>723679.59900000005</v>
      </c>
      <c r="M727">
        <v>42.164999999999999</v>
      </c>
    </row>
    <row r="728" spans="1:13" x14ac:dyDescent="0.25">
      <c r="A728">
        <v>724</v>
      </c>
      <c r="B728">
        <v>4518.74</v>
      </c>
      <c r="C728">
        <v>-1</v>
      </c>
      <c r="D728" t="s">
        <v>4036</v>
      </c>
      <c r="E728">
        <v>425878.98300000001</v>
      </c>
      <c r="F728">
        <v>723681.54599999997</v>
      </c>
      <c r="G728">
        <v>42.185000000000002</v>
      </c>
      <c r="J728" t="s">
        <v>4036</v>
      </c>
      <c r="K728">
        <v>425878.98300000001</v>
      </c>
      <c r="L728">
        <v>723681.54599999997</v>
      </c>
      <c r="M728">
        <v>42.185000000000002</v>
      </c>
    </row>
    <row r="729" spans="1:13" x14ac:dyDescent="0.25">
      <c r="A729">
        <v>725</v>
      </c>
      <c r="B729">
        <v>4525</v>
      </c>
      <c r="C729">
        <v>-1</v>
      </c>
      <c r="D729" t="s">
        <v>4037</v>
      </c>
      <c r="E729">
        <v>425873.04399999999</v>
      </c>
      <c r="F729">
        <v>723683.49300000002</v>
      </c>
      <c r="G729">
        <v>42.198</v>
      </c>
      <c r="J729" t="s">
        <v>4037</v>
      </c>
      <c r="K729">
        <v>425873.04399999999</v>
      </c>
      <c r="L729">
        <v>723683.49300000002</v>
      </c>
      <c r="M729">
        <v>42.198</v>
      </c>
    </row>
    <row r="730" spans="1:13" x14ac:dyDescent="0.25">
      <c r="A730">
        <v>726</v>
      </c>
      <c r="B730">
        <v>4531.25</v>
      </c>
      <c r="C730">
        <v>-1</v>
      </c>
      <c r="D730" t="s">
        <v>4038</v>
      </c>
      <c r="E730">
        <v>425867.10399999999</v>
      </c>
      <c r="F730">
        <v>723685.44</v>
      </c>
      <c r="G730">
        <v>42.204999999999998</v>
      </c>
      <c r="J730" t="s">
        <v>4038</v>
      </c>
      <c r="K730">
        <v>425867.10399999999</v>
      </c>
      <c r="L730">
        <v>723685.44</v>
      </c>
      <c r="M730">
        <v>42.204999999999998</v>
      </c>
    </row>
    <row r="731" spans="1:13" x14ac:dyDescent="0.25">
      <c r="A731">
        <v>727</v>
      </c>
      <c r="B731">
        <v>4537.5</v>
      </c>
      <c r="C731">
        <v>-1</v>
      </c>
      <c r="D731" t="s">
        <v>4039</v>
      </c>
      <c r="E731">
        <v>425861.16499999998</v>
      </c>
      <c r="F731">
        <v>723687.38699999999</v>
      </c>
      <c r="G731">
        <v>42.210999999999999</v>
      </c>
      <c r="J731" t="s">
        <v>4039</v>
      </c>
      <c r="K731">
        <v>425861.16499999998</v>
      </c>
      <c r="L731">
        <v>723687.38699999999</v>
      </c>
      <c r="M731">
        <v>42.210999999999999</v>
      </c>
    </row>
    <row r="732" spans="1:13" x14ac:dyDescent="0.25">
      <c r="A732">
        <v>728</v>
      </c>
      <c r="B732">
        <v>4543.75</v>
      </c>
      <c r="C732">
        <v>-1</v>
      </c>
      <c r="D732" t="s">
        <v>4040</v>
      </c>
      <c r="E732">
        <v>425855.22700000001</v>
      </c>
      <c r="F732">
        <v>723689.33299999998</v>
      </c>
      <c r="G732">
        <v>42.216999999999999</v>
      </c>
      <c r="J732" t="s">
        <v>4040</v>
      </c>
      <c r="K732">
        <v>425855.22700000001</v>
      </c>
      <c r="L732">
        <v>723689.33299999998</v>
      </c>
      <c r="M732">
        <v>42.216999999999999</v>
      </c>
    </row>
    <row r="733" spans="1:13" x14ac:dyDescent="0.25">
      <c r="A733">
        <v>729</v>
      </c>
      <c r="B733">
        <v>4550</v>
      </c>
      <c r="C733">
        <v>-1</v>
      </c>
      <c r="D733" t="s">
        <v>4041</v>
      </c>
      <c r="E733">
        <v>425849.28700000001</v>
      </c>
      <c r="F733">
        <v>723691.28</v>
      </c>
      <c r="G733">
        <v>42.222999999999999</v>
      </c>
      <c r="J733" t="s">
        <v>4041</v>
      </c>
      <c r="K733">
        <v>425849.28700000001</v>
      </c>
      <c r="L733">
        <v>723691.28</v>
      </c>
      <c r="M733">
        <v>42.222999999999999</v>
      </c>
    </row>
    <row r="734" spans="1:13" x14ac:dyDescent="0.25">
      <c r="A734">
        <v>730</v>
      </c>
      <c r="B734">
        <v>4556.25</v>
      </c>
      <c r="C734">
        <v>-1</v>
      </c>
      <c r="D734" t="s">
        <v>4042</v>
      </c>
      <c r="E734">
        <v>425843.348</v>
      </c>
      <c r="F734">
        <v>723693.22699999996</v>
      </c>
      <c r="G734">
        <v>42.220999999999997</v>
      </c>
      <c r="J734" t="s">
        <v>4042</v>
      </c>
      <c r="K734">
        <v>425843.348</v>
      </c>
      <c r="L734">
        <v>723693.22699999996</v>
      </c>
      <c r="M734">
        <v>42.220999999999997</v>
      </c>
    </row>
    <row r="735" spans="1:13" x14ac:dyDescent="0.25">
      <c r="A735">
        <v>731</v>
      </c>
      <c r="B735">
        <v>4562.5</v>
      </c>
      <c r="C735">
        <v>-1</v>
      </c>
      <c r="D735" t="s">
        <v>4043</v>
      </c>
      <c r="E735">
        <v>425837.40899999999</v>
      </c>
      <c r="F735">
        <v>723695.174</v>
      </c>
      <c r="G735">
        <v>42.21</v>
      </c>
      <c r="J735" t="s">
        <v>4043</v>
      </c>
      <c r="K735">
        <v>425837.40899999999</v>
      </c>
      <c r="L735">
        <v>723695.174</v>
      </c>
      <c r="M735">
        <v>42.21</v>
      </c>
    </row>
    <row r="736" spans="1:13" x14ac:dyDescent="0.25">
      <c r="A736">
        <v>732</v>
      </c>
      <c r="B736">
        <v>4568.75</v>
      </c>
      <c r="C736">
        <v>-1</v>
      </c>
      <c r="D736" t="s">
        <v>4044</v>
      </c>
      <c r="E736">
        <v>425831.47</v>
      </c>
      <c r="F736">
        <v>723697.12100000004</v>
      </c>
      <c r="G736">
        <v>42.191000000000003</v>
      </c>
      <c r="J736" t="s">
        <v>4044</v>
      </c>
      <c r="K736">
        <v>425831.47</v>
      </c>
      <c r="L736">
        <v>723697.12100000004</v>
      </c>
      <c r="M736">
        <v>42.191000000000003</v>
      </c>
    </row>
    <row r="737" spans="1:13" x14ac:dyDescent="0.25">
      <c r="A737">
        <v>733</v>
      </c>
      <c r="B737">
        <v>4575</v>
      </c>
      <c r="C737">
        <v>-1</v>
      </c>
      <c r="D737" t="s">
        <v>4045</v>
      </c>
      <c r="E737">
        <v>425825.53200000001</v>
      </c>
      <c r="F737">
        <v>723699.06700000004</v>
      </c>
      <c r="G737">
        <v>42.164000000000001</v>
      </c>
      <c r="J737" t="s">
        <v>4045</v>
      </c>
      <c r="K737">
        <v>425825.53200000001</v>
      </c>
      <c r="L737">
        <v>723699.06700000004</v>
      </c>
      <c r="M737">
        <v>42.164000000000001</v>
      </c>
    </row>
    <row r="738" spans="1:13" x14ac:dyDescent="0.25">
      <c r="A738">
        <v>734</v>
      </c>
      <c r="B738">
        <v>4581.25</v>
      </c>
      <c r="C738">
        <v>-1</v>
      </c>
      <c r="D738" t="s">
        <v>4046</v>
      </c>
      <c r="E738">
        <v>425819.587</v>
      </c>
      <c r="F738">
        <v>723700.98199999996</v>
      </c>
      <c r="G738">
        <v>42.136000000000003</v>
      </c>
      <c r="J738" t="s">
        <v>4046</v>
      </c>
      <c r="K738">
        <v>425819.587</v>
      </c>
      <c r="L738">
        <v>723700.98199999996</v>
      </c>
      <c r="M738">
        <v>42.136000000000003</v>
      </c>
    </row>
    <row r="739" spans="1:13" x14ac:dyDescent="0.25">
      <c r="A739">
        <v>735</v>
      </c>
      <c r="B739">
        <v>4587.49</v>
      </c>
      <c r="C739">
        <v>-1</v>
      </c>
      <c r="D739" t="s">
        <v>4047</v>
      </c>
      <c r="E739">
        <v>425813.63099999999</v>
      </c>
      <c r="F739">
        <v>723702.84699999995</v>
      </c>
      <c r="G739">
        <v>42.107999999999997</v>
      </c>
      <c r="J739" t="s">
        <v>4047</v>
      </c>
      <c r="K739">
        <v>425813.63099999999</v>
      </c>
      <c r="L739">
        <v>723702.84699999995</v>
      </c>
      <c r="M739">
        <v>42.107999999999997</v>
      </c>
    </row>
    <row r="740" spans="1:13" x14ac:dyDescent="0.25">
      <c r="A740">
        <v>736</v>
      </c>
      <c r="B740">
        <v>4593.75</v>
      </c>
      <c r="C740">
        <v>-1</v>
      </c>
      <c r="D740" t="s">
        <v>4048</v>
      </c>
      <c r="E740">
        <v>425807.658</v>
      </c>
      <c r="F740">
        <v>723704.66099999996</v>
      </c>
      <c r="G740">
        <v>42.08</v>
      </c>
      <c r="J740" t="s">
        <v>4048</v>
      </c>
      <c r="K740">
        <v>425807.658</v>
      </c>
      <c r="L740">
        <v>723704.66099999996</v>
      </c>
      <c r="M740">
        <v>42.08</v>
      </c>
    </row>
    <row r="741" spans="1:13" x14ac:dyDescent="0.25">
      <c r="A741">
        <v>737</v>
      </c>
      <c r="B741">
        <v>4600</v>
      </c>
      <c r="C741">
        <v>-1</v>
      </c>
      <c r="D741" t="s">
        <v>4049</v>
      </c>
      <c r="E741">
        <v>425801.67099999997</v>
      </c>
      <c r="F741">
        <v>723706.42500000005</v>
      </c>
      <c r="G741">
        <v>42.052</v>
      </c>
      <c r="J741" t="s">
        <v>4049</v>
      </c>
      <c r="K741">
        <v>425801.67099999997</v>
      </c>
      <c r="L741">
        <v>723706.42500000005</v>
      </c>
      <c r="M741">
        <v>42.052</v>
      </c>
    </row>
    <row r="742" spans="1:13" x14ac:dyDescent="0.25">
      <c r="A742">
        <v>738</v>
      </c>
      <c r="B742">
        <v>4606.24</v>
      </c>
      <c r="C742">
        <v>-1</v>
      </c>
      <c r="D742" t="s">
        <v>4050</v>
      </c>
      <c r="E742">
        <v>425795.67</v>
      </c>
      <c r="F742">
        <v>723708.13800000004</v>
      </c>
      <c r="G742">
        <v>42.021999999999998</v>
      </c>
      <c r="J742" t="s">
        <v>4050</v>
      </c>
      <c r="K742">
        <v>425795.67</v>
      </c>
      <c r="L742">
        <v>723708.13800000004</v>
      </c>
      <c r="M742">
        <v>42.021999999999998</v>
      </c>
    </row>
    <row r="743" spans="1:13" x14ac:dyDescent="0.25">
      <c r="A743">
        <v>739</v>
      </c>
      <c r="B743">
        <v>4612.49</v>
      </c>
      <c r="C743">
        <v>-1</v>
      </c>
      <c r="D743" t="s">
        <v>4051</v>
      </c>
      <c r="E743">
        <v>425789.65399999998</v>
      </c>
      <c r="F743">
        <v>723709.80200000003</v>
      </c>
      <c r="G743">
        <v>41.978999999999999</v>
      </c>
      <c r="J743" t="s">
        <v>4051</v>
      </c>
      <c r="K743">
        <v>425789.65399999998</v>
      </c>
      <c r="L743">
        <v>723709.80200000003</v>
      </c>
      <c r="M743">
        <v>41.978999999999999</v>
      </c>
    </row>
    <row r="744" spans="1:13" x14ac:dyDescent="0.25">
      <c r="A744">
        <v>740</v>
      </c>
      <c r="B744">
        <v>4618.75</v>
      </c>
      <c r="C744">
        <v>-1</v>
      </c>
      <c r="D744" t="s">
        <v>4052</v>
      </c>
      <c r="E744">
        <v>425783.625</v>
      </c>
      <c r="F744">
        <v>723711.41500000004</v>
      </c>
      <c r="G744">
        <v>41.923000000000002</v>
      </c>
      <c r="J744" t="s">
        <v>4052</v>
      </c>
      <c r="K744">
        <v>425783.625</v>
      </c>
      <c r="L744">
        <v>723711.41500000004</v>
      </c>
      <c r="M744">
        <v>41.923000000000002</v>
      </c>
    </row>
    <row r="745" spans="1:13" x14ac:dyDescent="0.25">
      <c r="A745">
        <v>741</v>
      </c>
      <c r="B745">
        <v>4624.99</v>
      </c>
      <c r="C745">
        <v>-1</v>
      </c>
      <c r="D745" t="s">
        <v>4053</v>
      </c>
      <c r="E745">
        <v>425777.58199999999</v>
      </c>
      <c r="F745">
        <v>723712.97699999996</v>
      </c>
      <c r="G745">
        <v>41.853999999999999</v>
      </c>
      <c r="J745" t="s">
        <v>4053</v>
      </c>
      <c r="K745">
        <v>425777.58199999999</v>
      </c>
      <c r="L745">
        <v>723712.97699999996</v>
      </c>
      <c r="M745">
        <v>41.853999999999999</v>
      </c>
    </row>
    <row r="746" spans="1:13" x14ac:dyDescent="0.25">
      <c r="A746">
        <v>742</v>
      </c>
      <c r="B746">
        <v>4631.25</v>
      </c>
      <c r="C746">
        <v>-1</v>
      </c>
      <c r="D746" t="s">
        <v>4054</v>
      </c>
      <c r="E746">
        <v>425771.52600000001</v>
      </c>
      <c r="F746">
        <v>723714.48899999994</v>
      </c>
      <c r="G746">
        <v>41.771999999999998</v>
      </c>
      <c r="J746" t="s">
        <v>4054</v>
      </c>
      <c r="K746">
        <v>425771.52600000001</v>
      </c>
      <c r="L746">
        <v>723714.48899999994</v>
      </c>
      <c r="M746">
        <v>41.771999999999998</v>
      </c>
    </row>
    <row r="747" spans="1:13" x14ac:dyDescent="0.25">
      <c r="A747">
        <v>743</v>
      </c>
      <c r="B747">
        <v>4637.5</v>
      </c>
      <c r="C747">
        <v>-1</v>
      </c>
      <c r="D747" t="s">
        <v>4055</v>
      </c>
      <c r="E747">
        <v>425765.45699999999</v>
      </c>
      <c r="F747">
        <v>723715.95</v>
      </c>
      <c r="G747">
        <v>41.688000000000002</v>
      </c>
      <c r="J747" t="s">
        <v>4055</v>
      </c>
      <c r="K747">
        <v>425765.45699999999</v>
      </c>
      <c r="L747">
        <v>723715.95</v>
      </c>
      <c r="M747">
        <v>41.688000000000002</v>
      </c>
    </row>
    <row r="748" spans="1:13" x14ac:dyDescent="0.25">
      <c r="A748">
        <v>744</v>
      </c>
      <c r="B748">
        <v>4643.75</v>
      </c>
      <c r="C748">
        <v>-1</v>
      </c>
      <c r="D748" t="s">
        <v>4056</v>
      </c>
      <c r="E748">
        <v>425759.37699999998</v>
      </c>
      <c r="F748">
        <v>723717.35900000005</v>
      </c>
      <c r="G748">
        <v>41.603000000000002</v>
      </c>
      <c r="J748" t="s">
        <v>4056</v>
      </c>
      <c r="K748">
        <v>425759.37699999998</v>
      </c>
      <c r="L748">
        <v>723717.35900000005</v>
      </c>
      <c r="M748">
        <v>41.603000000000002</v>
      </c>
    </row>
    <row r="749" spans="1:13" x14ac:dyDescent="0.25">
      <c r="A749">
        <v>745</v>
      </c>
      <c r="B749">
        <v>4650</v>
      </c>
      <c r="C749">
        <v>-1</v>
      </c>
      <c r="D749" t="s">
        <v>4057</v>
      </c>
      <c r="E749">
        <v>425753.28499999997</v>
      </c>
      <c r="F749">
        <v>723718.71799999999</v>
      </c>
      <c r="G749">
        <v>41.518000000000001</v>
      </c>
      <c r="J749" t="s">
        <v>4057</v>
      </c>
      <c r="K749">
        <v>425753.28499999997</v>
      </c>
      <c r="L749">
        <v>723718.71799999999</v>
      </c>
      <c r="M749">
        <v>41.518000000000001</v>
      </c>
    </row>
    <row r="750" spans="1:13" x14ac:dyDescent="0.25">
      <c r="A750">
        <v>746</v>
      </c>
      <c r="B750">
        <v>4656.24</v>
      </c>
      <c r="C750">
        <v>-1</v>
      </c>
      <c r="D750" t="s">
        <v>4058</v>
      </c>
      <c r="E750">
        <v>425747.18300000002</v>
      </c>
      <c r="F750">
        <v>723720.02500000002</v>
      </c>
      <c r="G750">
        <v>41.43</v>
      </c>
      <c r="J750" t="s">
        <v>4058</v>
      </c>
      <c r="K750">
        <v>425747.18300000002</v>
      </c>
      <c r="L750">
        <v>723720.02500000002</v>
      </c>
      <c r="M750">
        <v>41.43</v>
      </c>
    </row>
    <row r="751" spans="1:13" x14ac:dyDescent="0.25">
      <c r="A751">
        <v>747</v>
      </c>
      <c r="B751">
        <v>4662.5</v>
      </c>
      <c r="C751">
        <v>-1</v>
      </c>
      <c r="D751" t="s">
        <v>4059</v>
      </c>
      <c r="E751">
        <v>425741.06800000003</v>
      </c>
      <c r="F751">
        <v>723721.28099999996</v>
      </c>
      <c r="G751">
        <v>41.338000000000001</v>
      </c>
      <c r="J751" t="s">
        <v>4059</v>
      </c>
      <c r="K751">
        <v>425741.06800000003</v>
      </c>
      <c r="L751">
        <v>723721.28099999996</v>
      </c>
      <c r="M751">
        <v>41.338000000000001</v>
      </c>
    </row>
    <row r="752" spans="1:13" x14ac:dyDescent="0.25">
      <c r="A752">
        <v>748</v>
      </c>
      <c r="B752">
        <v>4668.75</v>
      </c>
      <c r="C752">
        <v>-1</v>
      </c>
      <c r="D752" t="s">
        <v>4060</v>
      </c>
      <c r="E752">
        <v>425734.94400000002</v>
      </c>
      <c r="F752">
        <v>723722.48600000003</v>
      </c>
      <c r="G752">
        <v>41.241</v>
      </c>
      <c r="J752" t="s">
        <v>4060</v>
      </c>
      <c r="K752">
        <v>425734.94400000002</v>
      </c>
      <c r="L752">
        <v>723722.48600000003</v>
      </c>
      <c r="M752">
        <v>41.241</v>
      </c>
    </row>
    <row r="753" spans="1:13" x14ac:dyDescent="0.25">
      <c r="A753">
        <v>749</v>
      </c>
      <c r="B753">
        <v>4674.99</v>
      </c>
      <c r="C753">
        <v>-1</v>
      </c>
      <c r="D753" t="s">
        <v>4061</v>
      </c>
      <c r="E753">
        <v>425728.81</v>
      </c>
      <c r="F753">
        <v>723723.63899999997</v>
      </c>
      <c r="G753">
        <v>41.140999999999998</v>
      </c>
      <c r="J753" t="s">
        <v>4061</v>
      </c>
      <c r="K753">
        <v>425728.81</v>
      </c>
      <c r="L753">
        <v>723723.63899999997</v>
      </c>
      <c r="M753">
        <v>41.140999999999998</v>
      </c>
    </row>
    <row r="754" spans="1:13" x14ac:dyDescent="0.25">
      <c r="A754">
        <v>750</v>
      </c>
      <c r="B754">
        <v>4681.25</v>
      </c>
      <c r="C754">
        <v>-1</v>
      </c>
      <c r="D754" t="s">
        <v>4062</v>
      </c>
      <c r="E754">
        <v>425722.66600000003</v>
      </c>
      <c r="F754">
        <v>723724.74199999997</v>
      </c>
      <c r="G754">
        <v>41.034999999999997</v>
      </c>
      <c r="J754" t="s">
        <v>4062</v>
      </c>
      <c r="K754">
        <v>425722.66600000003</v>
      </c>
      <c r="L754">
        <v>723724.74199999997</v>
      </c>
      <c r="M754">
        <v>41.034999999999997</v>
      </c>
    </row>
    <row r="755" spans="1:13" x14ac:dyDescent="0.25">
      <c r="A755">
        <v>751</v>
      </c>
      <c r="B755">
        <v>4687.5</v>
      </c>
      <c r="C755">
        <v>-1</v>
      </c>
      <c r="D755" t="s">
        <v>4063</v>
      </c>
      <c r="E755">
        <v>425716.51400000002</v>
      </c>
      <c r="F755">
        <v>723725.79200000002</v>
      </c>
      <c r="G755">
        <v>40.926000000000002</v>
      </c>
      <c r="J755" t="s">
        <v>4063</v>
      </c>
      <c r="K755">
        <v>425716.51400000002</v>
      </c>
      <c r="L755">
        <v>723725.79200000002</v>
      </c>
      <c r="M755">
        <v>40.926000000000002</v>
      </c>
    </row>
    <row r="756" spans="1:13" x14ac:dyDescent="0.25">
      <c r="A756">
        <v>752</v>
      </c>
      <c r="B756">
        <v>4693.74</v>
      </c>
      <c r="C756">
        <v>-1</v>
      </c>
      <c r="D756" t="s">
        <v>4064</v>
      </c>
      <c r="E756">
        <v>425710.353</v>
      </c>
      <c r="F756">
        <v>723726.79099999997</v>
      </c>
      <c r="G756">
        <v>40.811999999999998</v>
      </c>
      <c r="J756" t="s">
        <v>4064</v>
      </c>
      <c r="K756">
        <v>425710.353</v>
      </c>
      <c r="L756">
        <v>723726.79099999997</v>
      </c>
      <c r="M756">
        <v>40.811999999999998</v>
      </c>
    </row>
    <row r="757" spans="1:13" x14ac:dyDescent="0.25">
      <c r="A757">
        <v>753</v>
      </c>
      <c r="B757">
        <v>4700</v>
      </c>
      <c r="C757">
        <v>-1</v>
      </c>
      <c r="D757" t="s">
        <v>4065</v>
      </c>
      <c r="E757">
        <v>425704.18300000002</v>
      </c>
      <c r="F757">
        <v>723727.73800000001</v>
      </c>
      <c r="G757">
        <v>40.692999999999998</v>
      </c>
      <c r="J757" t="s">
        <v>4065</v>
      </c>
      <c r="K757">
        <v>425704.18300000002</v>
      </c>
      <c r="L757">
        <v>723727.73800000001</v>
      </c>
      <c r="M757">
        <v>40.692999999999998</v>
      </c>
    </row>
    <row r="758" spans="1:13" x14ac:dyDescent="0.25">
      <c r="A758">
        <v>754</v>
      </c>
      <c r="B758">
        <v>4706.24</v>
      </c>
      <c r="C758">
        <v>-1</v>
      </c>
      <c r="D758" t="s">
        <v>4066</v>
      </c>
      <c r="E758">
        <v>425698.00699999998</v>
      </c>
      <c r="F758">
        <v>723728.63199999998</v>
      </c>
      <c r="G758">
        <v>40.570999999999998</v>
      </c>
      <c r="J758" t="s">
        <v>4066</v>
      </c>
      <c r="K758">
        <v>425698.00699999998</v>
      </c>
      <c r="L758">
        <v>723728.63199999998</v>
      </c>
      <c r="M758">
        <v>40.570999999999998</v>
      </c>
    </row>
    <row r="759" spans="1:13" x14ac:dyDescent="0.25">
      <c r="A759">
        <v>755</v>
      </c>
      <c r="B759">
        <v>4712.49</v>
      </c>
      <c r="C759">
        <v>-1</v>
      </c>
      <c r="D759" t="s">
        <v>4067</v>
      </c>
      <c r="E759">
        <v>425691.82199999999</v>
      </c>
      <c r="F759">
        <v>723729.47600000002</v>
      </c>
      <c r="G759">
        <v>40.444000000000003</v>
      </c>
      <c r="J759" t="s">
        <v>4067</v>
      </c>
      <c r="K759">
        <v>425691.82199999999</v>
      </c>
      <c r="L759">
        <v>723729.47600000002</v>
      </c>
      <c r="M759">
        <v>40.444000000000003</v>
      </c>
    </row>
    <row r="760" spans="1:13" x14ac:dyDescent="0.25">
      <c r="A760">
        <v>756</v>
      </c>
      <c r="B760">
        <v>4718.75</v>
      </c>
      <c r="C760">
        <v>-1</v>
      </c>
      <c r="D760" t="s">
        <v>4068</v>
      </c>
      <c r="E760">
        <v>425685.63</v>
      </c>
      <c r="F760">
        <v>723730.26699999999</v>
      </c>
      <c r="G760">
        <v>40.316000000000003</v>
      </c>
      <c r="J760" t="s">
        <v>4068</v>
      </c>
      <c r="K760">
        <v>425685.63</v>
      </c>
      <c r="L760">
        <v>723730.26699999999</v>
      </c>
      <c r="M760">
        <v>40.316000000000003</v>
      </c>
    </row>
    <row r="761" spans="1:13" x14ac:dyDescent="0.25">
      <c r="A761">
        <v>757</v>
      </c>
      <c r="B761">
        <v>4724.99</v>
      </c>
      <c r="C761">
        <v>-1</v>
      </c>
      <c r="D761" t="s">
        <v>4069</v>
      </c>
      <c r="E761">
        <v>425679.43300000002</v>
      </c>
      <c r="F761">
        <v>723731.00699999998</v>
      </c>
      <c r="G761">
        <v>40.189</v>
      </c>
      <c r="J761" t="s">
        <v>4069</v>
      </c>
      <c r="K761">
        <v>425679.43300000002</v>
      </c>
      <c r="L761">
        <v>723731.00699999998</v>
      </c>
      <c r="M761">
        <v>40.189</v>
      </c>
    </row>
    <row r="762" spans="1:13" x14ac:dyDescent="0.25">
      <c r="A762">
        <v>758</v>
      </c>
      <c r="B762">
        <v>4731.24</v>
      </c>
      <c r="C762">
        <v>-1</v>
      </c>
      <c r="D762" t="s">
        <v>4070</v>
      </c>
      <c r="E762">
        <v>425673.23</v>
      </c>
      <c r="F762">
        <v>723731.69400000002</v>
      </c>
      <c r="G762">
        <v>40.061</v>
      </c>
      <c r="J762" t="s">
        <v>4070</v>
      </c>
      <c r="K762">
        <v>425673.23</v>
      </c>
      <c r="L762">
        <v>723731.69400000002</v>
      </c>
      <c r="M762">
        <v>40.061</v>
      </c>
    </row>
    <row r="763" spans="1:13" x14ac:dyDescent="0.25">
      <c r="A763">
        <v>759</v>
      </c>
      <c r="B763">
        <v>4737.49</v>
      </c>
      <c r="C763">
        <v>-1</v>
      </c>
      <c r="D763" t="s">
        <v>4071</v>
      </c>
      <c r="E763">
        <v>425667.02</v>
      </c>
      <c r="F763">
        <v>723732.33</v>
      </c>
      <c r="G763">
        <v>39.933</v>
      </c>
      <c r="J763" t="s">
        <v>4071</v>
      </c>
      <c r="K763">
        <v>425667.02</v>
      </c>
      <c r="L763">
        <v>723732.33</v>
      </c>
      <c r="M763">
        <v>39.933</v>
      </c>
    </row>
    <row r="764" spans="1:13" x14ac:dyDescent="0.25">
      <c r="A764">
        <v>760</v>
      </c>
      <c r="B764">
        <v>4743.75</v>
      </c>
      <c r="C764">
        <v>-1</v>
      </c>
      <c r="D764" t="s">
        <v>4072</v>
      </c>
      <c r="E764">
        <v>425660.80599999998</v>
      </c>
      <c r="F764">
        <v>723732.91299999994</v>
      </c>
      <c r="G764">
        <v>39.805999999999997</v>
      </c>
      <c r="J764" t="s">
        <v>4072</v>
      </c>
      <c r="K764">
        <v>425660.80599999998</v>
      </c>
      <c r="L764">
        <v>723732.91299999994</v>
      </c>
      <c r="M764">
        <v>39.805999999999997</v>
      </c>
    </row>
    <row r="765" spans="1:13" x14ac:dyDescent="0.25">
      <c r="A765">
        <v>761</v>
      </c>
      <c r="B765">
        <v>4750</v>
      </c>
      <c r="C765">
        <v>-1</v>
      </c>
      <c r="D765" t="s">
        <v>4073</v>
      </c>
      <c r="E765">
        <v>425654.587</v>
      </c>
      <c r="F765">
        <v>723733.44499999995</v>
      </c>
      <c r="G765">
        <v>39.677999999999997</v>
      </c>
      <c r="J765" t="s">
        <v>4073</v>
      </c>
      <c r="K765">
        <v>425654.587</v>
      </c>
      <c r="L765">
        <v>723733.44499999995</v>
      </c>
      <c r="M765">
        <v>39.677999999999997</v>
      </c>
    </row>
    <row r="766" spans="1:13" x14ac:dyDescent="0.25">
      <c r="A766">
        <v>762</v>
      </c>
      <c r="B766">
        <v>4756.24</v>
      </c>
      <c r="C766">
        <v>-1</v>
      </c>
      <c r="D766" t="s">
        <v>4074</v>
      </c>
      <c r="E766">
        <v>425648.364</v>
      </c>
      <c r="F766">
        <v>723733.92299999995</v>
      </c>
      <c r="G766">
        <v>39.549999999999997</v>
      </c>
      <c r="J766" t="s">
        <v>4074</v>
      </c>
      <c r="K766">
        <v>425648.364</v>
      </c>
      <c r="L766">
        <v>723733.92299999995</v>
      </c>
      <c r="M766">
        <v>39.549999999999997</v>
      </c>
    </row>
    <row r="767" spans="1:13" x14ac:dyDescent="0.25">
      <c r="A767">
        <v>763</v>
      </c>
      <c r="B767">
        <v>4762.5</v>
      </c>
      <c r="C767">
        <v>-1</v>
      </c>
      <c r="D767" t="s">
        <v>4075</v>
      </c>
      <c r="E767">
        <v>425642.13699999999</v>
      </c>
      <c r="F767">
        <v>723734.35</v>
      </c>
      <c r="G767">
        <v>39.423000000000002</v>
      </c>
      <c r="J767" t="s">
        <v>4075</v>
      </c>
      <c r="K767">
        <v>425642.13699999999</v>
      </c>
      <c r="L767">
        <v>723734.35</v>
      </c>
      <c r="M767">
        <v>39.423000000000002</v>
      </c>
    </row>
    <row r="768" spans="1:13" x14ac:dyDescent="0.25">
      <c r="A768">
        <v>764</v>
      </c>
      <c r="B768">
        <v>4768.75</v>
      </c>
      <c r="C768">
        <v>-1</v>
      </c>
      <c r="D768" t="s">
        <v>4076</v>
      </c>
      <c r="E768">
        <v>425635.90600000002</v>
      </c>
      <c r="F768">
        <v>723734.72400000005</v>
      </c>
      <c r="G768">
        <v>39.295000000000002</v>
      </c>
      <c r="J768" t="s">
        <v>4076</v>
      </c>
      <c r="K768">
        <v>425635.90600000002</v>
      </c>
      <c r="L768">
        <v>723734.72400000005</v>
      </c>
      <c r="M768">
        <v>39.295000000000002</v>
      </c>
    </row>
    <row r="769" spans="1:13" x14ac:dyDescent="0.25">
      <c r="A769">
        <v>765</v>
      </c>
      <c r="B769">
        <v>4774.99</v>
      </c>
      <c r="C769">
        <v>-1</v>
      </c>
      <c r="D769" t="s">
        <v>4077</v>
      </c>
      <c r="E769">
        <v>425629.67300000001</v>
      </c>
      <c r="F769">
        <v>723735.04599999997</v>
      </c>
      <c r="G769">
        <v>39.167000000000002</v>
      </c>
      <c r="J769" t="s">
        <v>4077</v>
      </c>
      <c r="K769">
        <v>425629.67300000001</v>
      </c>
      <c r="L769">
        <v>723735.04599999997</v>
      </c>
      <c r="M769">
        <v>39.167000000000002</v>
      </c>
    </row>
    <row r="770" spans="1:13" x14ac:dyDescent="0.25">
      <c r="A770">
        <v>766</v>
      </c>
      <c r="B770">
        <v>4781.24</v>
      </c>
      <c r="C770">
        <v>-1</v>
      </c>
      <c r="D770" t="s">
        <v>4078</v>
      </c>
      <c r="E770">
        <v>425623.43800000002</v>
      </c>
      <c r="F770">
        <v>723735.31599999999</v>
      </c>
      <c r="G770">
        <v>39.04</v>
      </c>
      <c r="J770" t="s">
        <v>4078</v>
      </c>
      <c r="K770">
        <v>425623.43800000002</v>
      </c>
      <c r="L770">
        <v>723735.31599999999</v>
      </c>
      <c r="M770">
        <v>39.04</v>
      </c>
    </row>
    <row r="771" spans="1:13" x14ac:dyDescent="0.25">
      <c r="A771">
        <v>767</v>
      </c>
      <c r="B771">
        <v>4787.5</v>
      </c>
      <c r="C771">
        <v>-1</v>
      </c>
      <c r="D771" t="s">
        <v>4079</v>
      </c>
      <c r="E771">
        <v>425617.19900000002</v>
      </c>
      <c r="F771">
        <v>723735.53399999999</v>
      </c>
      <c r="G771">
        <v>38.911999999999999</v>
      </c>
      <c r="J771" t="s">
        <v>4079</v>
      </c>
      <c r="K771">
        <v>425617.19900000002</v>
      </c>
      <c r="L771">
        <v>723735.53399999999</v>
      </c>
      <c r="M771">
        <v>38.911999999999999</v>
      </c>
    </row>
    <row r="772" spans="1:13" x14ac:dyDescent="0.25">
      <c r="A772">
        <v>768</v>
      </c>
      <c r="B772">
        <v>4793.74</v>
      </c>
      <c r="C772">
        <v>-1</v>
      </c>
      <c r="D772" t="s">
        <v>4080</v>
      </c>
      <c r="E772">
        <v>425610.96</v>
      </c>
      <c r="F772">
        <v>723735.69900000002</v>
      </c>
      <c r="G772">
        <v>38.783999999999999</v>
      </c>
      <c r="J772" t="s">
        <v>4080</v>
      </c>
      <c r="K772">
        <v>425610.96</v>
      </c>
      <c r="L772">
        <v>723735.69900000002</v>
      </c>
      <c r="M772">
        <v>38.783999999999999</v>
      </c>
    </row>
    <row r="773" spans="1:13" x14ac:dyDescent="0.25">
      <c r="A773">
        <v>769</v>
      </c>
      <c r="B773">
        <v>4799.99</v>
      </c>
      <c r="C773">
        <v>-1</v>
      </c>
      <c r="D773" t="s">
        <v>4081</v>
      </c>
      <c r="E773">
        <v>425604.72</v>
      </c>
      <c r="F773">
        <v>723735.81200000003</v>
      </c>
      <c r="G773">
        <v>38.656999999999996</v>
      </c>
      <c r="J773" t="s">
        <v>4081</v>
      </c>
      <c r="K773">
        <v>425604.72</v>
      </c>
      <c r="L773">
        <v>723735.81200000003</v>
      </c>
      <c r="M773">
        <v>38.656999999999996</v>
      </c>
    </row>
    <row r="774" spans="1:13" x14ac:dyDescent="0.25">
      <c r="A774">
        <v>770</v>
      </c>
      <c r="B774">
        <v>4806.24</v>
      </c>
      <c r="C774">
        <v>-1</v>
      </c>
      <c r="D774" t="s">
        <v>4082</v>
      </c>
      <c r="E774">
        <v>425598.478</v>
      </c>
      <c r="F774">
        <v>723735.87199999997</v>
      </c>
      <c r="G774">
        <v>38.529000000000003</v>
      </c>
      <c r="J774" t="s">
        <v>4082</v>
      </c>
      <c r="K774">
        <v>425598.478</v>
      </c>
      <c r="L774">
        <v>723735.87199999997</v>
      </c>
      <c r="M774">
        <v>38.529000000000003</v>
      </c>
    </row>
    <row r="775" spans="1:13" x14ac:dyDescent="0.25">
      <c r="A775">
        <v>771</v>
      </c>
      <c r="B775">
        <v>4812.49</v>
      </c>
      <c r="C775">
        <v>-1</v>
      </c>
      <c r="D775" t="s">
        <v>4083</v>
      </c>
      <c r="E775">
        <v>425592.23700000002</v>
      </c>
      <c r="F775">
        <v>723735.88100000005</v>
      </c>
      <c r="G775">
        <v>38.401000000000003</v>
      </c>
      <c r="J775" t="s">
        <v>4083</v>
      </c>
      <c r="K775">
        <v>425592.23700000002</v>
      </c>
      <c r="L775">
        <v>723735.88100000005</v>
      </c>
      <c r="M775">
        <v>38.401000000000003</v>
      </c>
    </row>
    <row r="776" spans="1:13" x14ac:dyDescent="0.25">
      <c r="A776">
        <v>772</v>
      </c>
      <c r="B776">
        <v>4818.74</v>
      </c>
      <c r="C776">
        <v>-1</v>
      </c>
      <c r="D776" t="s">
        <v>4084</v>
      </c>
      <c r="E776">
        <v>425585.995</v>
      </c>
      <c r="F776">
        <v>723735.83600000001</v>
      </c>
      <c r="G776">
        <v>38.274000000000001</v>
      </c>
      <c r="J776" t="s">
        <v>4084</v>
      </c>
      <c r="K776">
        <v>425585.995</v>
      </c>
      <c r="L776">
        <v>723735.83600000001</v>
      </c>
      <c r="M776">
        <v>38.274000000000001</v>
      </c>
    </row>
    <row r="777" spans="1:13" x14ac:dyDescent="0.25">
      <c r="A777">
        <v>773</v>
      </c>
      <c r="B777">
        <v>4824.99</v>
      </c>
      <c r="C777">
        <v>-1</v>
      </c>
      <c r="D777" t="s">
        <v>4085</v>
      </c>
      <c r="E777">
        <v>425579.75400000002</v>
      </c>
      <c r="F777">
        <v>723735.74</v>
      </c>
      <c r="G777">
        <v>38.146000000000001</v>
      </c>
      <c r="J777" t="s">
        <v>4085</v>
      </c>
      <c r="K777">
        <v>425579.75400000002</v>
      </c>
      <c r="L777">
        <v>723735.74</v>
      </c>
      <c r="M777">
        <v>38.146000000000001</v>
      </c>
    </row>
    <row r="778" spans="1:13" x14ac:dyDescent="0.25">
      <c r="A778">
        <v>774</v>
      </c>
      <c r="B778">
        <v>4831.24</v>
      </c>
      <c r="C778">
        <v>-1</v>
      </c>
      <c r="D778" t="s">
        <v>4086</v>
      </c>
      <c r="E778">
        <v>425573.51500000001</v>
      </c>
      <c r="F778">
        <v>723735.59100000001</v>
      </c>
      <c r="G778">
        <v>38.018000000000001</v>
      </c>
      <c r="J778" t="s">
        <v>4086</v>
      </c>
      <c r="K778">
        <v>425573.51500000001</v>
      </c>
      <c r="L778">
        <v>723735.59100000001</v>
      </c>
      <c r="M778">
        <v>38.018000000000001</v>
      </c>
    </row>
    <row r="779" spans="1:13" x14ac:dyDescent="0.25">
      <c r="A779">
        <v>775</v>
      </c>
      <c r="B779">
        <v>4837.49</v>
      </c>
      <c r="C779">
        <v>-1</v>
      </c>
      <c r="D779" t="s">
        <v>4087</v>
      </c>
      <c r="E779">
        <v>425567.27600000001</v>
      </c>
      <c r="F779">
        <v>723735.39</v>
      </c>
      <c r="G779">
        <v>37.890999999999998</v>
      </c>
      <c r="J779" t="s">
        <v>4087</v>
      </c>
      <c r="K779">
        <v>425567.27600000001</v>
      </c>
      <c r="L779">
        <v>723735.39</v>
      </c>
      <c r="M779">
        <v>37.890999999999998</v>
      </c>
    </row>
    <row r="780" spans="1:13" x14ac:dyDescent="0.25">
      <c r="A780">
        <v>776</v>
      </c>
      <c r="B780">
        <v>4843.74</v>
      </c>
      <c r="C780">
        <v>-1</v>
      </c>
      <c r="D780" t="s">
        <v>4088</v>
      </c>
      <c r="E780">
        <v>425561.04</v>
      </c>
      <c r="F780">
        <v>723735.13600000006</v>
      </c>
      <c r="G780">
        <v>37.762999999999998</v>
      </c>
      <c r="J780" t="s">
        <v>4088</v>
      </c>
      <c r="K780">
        <v>425561.04</v>
      </c>
      <c r="L780">
        <v>723735.13600000006</v>
      </c>
      <c r="M780">
        <v>37.762999999999998</v>
      </c>
    </row>
    <row r="781" spans="1:13" x14ac:dyDescent="0.25">
      <c r="A781">
        <v>777</v>
      </c>
      <c r="B781">
        <v>4849.99</v>
      </c>
      <c r="C781">
        <v>-1</v>
      </c>
      <c r="D781" t="s">
        <v>4089</v>
      </c>
      <c r="E781">
        <v>425554.80599999998</v>
      </c>
      <c r="F781">
        <v>723734.83</v>
      </c>
      <c r="G781">
        <v>37.634999999999998</v>
      </c>
      <c r="J781" t="s">
        <v>4089</v>
      </c>
      <c r="K781">
        <v>425554.80599999998</v>
      </c>
      <c r="L781">
        <v>723734.83</v>
      </c>
      <c r="M781">
        <v>37.634999999999998</v>
      </c>
    </row>
    <row r="782" spans="1:13" x14ac:dyDescent="0.25">
      <c r="A782">
        <v>778</v>
      </c>
      <c r="B782">
        <v>4856.24</v>
      </c>
      <c r="C782">
        <v>-1</v>
      </c>
      <c r="D782" t="s">
        <v>4090</v>
      </c>
      <c r="E782">
        <v>425548.57</v>
      </c>
      <c r="F782">
        <v>723734.49199999997</v>
      </c>
      <c r="G782">
        <v>37.508000000000003</v>
      </c>
      <c r="J782" t="s">
        <v>4090</v>
      </c>
      <c r="K782">
        <v>425548.57</v>
      </c>
      <c r="L782">
        <v>723734.49199999997</v>
      </c>
      <c r="M782">
        <v>37.508000000000003</v>
      </c>
    </row>
    <row r="783" spans="1:13" x14ac:dyDescent="0.25">
      <c r="A783">
        <v>779</v>
      </c>
      <c r="B783">
        <v>4862.49</v>
      </c>
      <c r="C783">
        <v>-1</v>
      </c>
      <c r="D783" t="s">
        <v>4091</v>
      </c>
      <c r="E783">
        <v>425542.32900000003</v>
      </c>
      <c r="F783">
        <v>723734.15300000005</v>
      </c>
      <c r="G783">
        <v>37.380000000000003</v>
      </c>
      <c r="J783" t="s">
        <v>4091</v>
      </c>
      <c r="K783">
        <v>425542.32900000003</v>
      </c>
      <c r="L783">
        <v>723734.15300000005</v>
      </c>
      <c r="M783">
        <v>37.380000000000003</v>
      </c>
    </row>
    <row r="784" spans="1:13" x14ac:dyDescent="0.25">
      <c r="A784">
        <v>780</v>
      </c>
      <c r="B784">
        <v>4868.74</v>
      </c>
      <c r="C784">
        <v>-1</v>
      </c>
      <c r="D784" t="s">
        <v>4092</v>
      </c>
      <c r="E784">
        <v>425536.08799999999</v>
      </c>
      <c r="F784">
        <v>723733.81499999994</v>
      </c>
      <c r="G784">
        <v>37.252000000000002</v>
      </c>
      <c r="J784" t="s">
        <v>4092</v>
      </c>
      <c r="K784">
        <v>425536.08799999999</v>
      </c>
      <c r="L784">
        <v>723733.81499999994</v>
      </c>
      <c r="M784">
        <v>37.252000000000002</v>
      </c>
    </row>
    <row r="785" spans="1:13" x14ac:dyDescent="0.25">
      <c r="A785">
        <v>781</v>
      </c>
      <c r="B785">
        <v>4875</v>
      </c>
      <c r="C785">
        <v>-1</v>
      </c>
      <c r="D785" t="s">
        <v>4093</v>
      </c>
      <c r="E785">
        <v>425529.84700000001</v>
      </c>
      <c r="F785">
        <v>723733.47600000002</v>
      </c>
      <c r="G785">
        <v>37.124000000000002</v>
      </c>
      <c r="J785" t="s">
        <v>4093</v>
      </c>
      <c r="K785">
        <v>425529.84700000001</v>
      </c>
      <c r="L785">
        <v>723733.47600000002</v>
      </c>
      <c r="M785">
        <v>37.124000000000002</v>
      </c>
    </row>
    <row r="786" spans="1:13" x14ac:dyDescent="0.25">
      <c r="A786">
        <v>782</v>
      </c>
      <c r="B786">
        <v>4881.24</v>
      </c>
      <c r="C786">
        <v>-1</v>
      </c>
      <c r="D786" t="s">
        <v>4094</v>
      </c>
      <c r="E786">
        <v>425523.60700000002</v>
      </c>
      <c r="F786">
        <v>723733.13800000004</v>
      </c>
      <c r="G786">
        <v>36.997</v>
      </c>
      <c r="J786" t="s">
        <v>4094</v>
      </c>
      <c r="K786">
        <v>425523.60700000002</v>
      </c>
      <c r="L786">
        <v>723733.13800000004</v>
      </c>
      <c r="M786">
        <v>36.997</v>
      </c>
    </row>
    <row r="787" spans="1:13" x14ac:dyDescent="0.25">
      <c r="A787">
        <v>783</v>
      </c>
      <c r="B787">
        <v>4887.49</v>
      </c>
      <c r="C787">
        <v>-1</v>
      </c>
      <c r="D787" t="s">
        <v>4095</v>
      </c>
      <c r="E787">
        <v>425517.36599999998</v>
      </c>
      <c r="F787">
        <v>723732.8</v>
      </c>
      <c r="G787">
        <v>36.869</v>
      </c>
      <c r="J787" t="s">
        <v>4095</v>
      </c>
      <c r="K787">
        <v>425517.36599999998</v>
      </c>
      <c r="L787">
        <v>723732.8</v>
      </c>
      <c r="M787">
        <v>36.869</v>
      </c>
    </row>
    <row r="788" spans="1:13" x14ac:dyDescent="0.25">
      <c r="A788">
        <v>784</v>
      </c>
      <c r="B788">
        <v>4893.74</v>
      </c>
      <c r="C788">
        <v>-1</v>
      </c>
      <c r="D788" t="s">
        <v>4096</v>
      </c>
      <c r="E788">
        <v>425511.125</v>
      </c>
      <c r="F788">
        <v>723732.46100000001</v>
      </c>
      <c r="G788">
        <v>36.741</v>
      </c>
      <c r="J788" t="s">
        <v>4096</v>
      </c>
      <c r="K788">
        <v>425511.125</v>
      </c>
      <c r="L788">
        <v>723732.46100000001</v>
      </c>
      <c r="M788">
        <v>36.741</v>
      </c>
    </row>
    <row r="789" spans="1:13" x14ac:dyDescent="0.25">
      <c r="A789">
        <v>785</v>
      </c>
      <c r="B789">
        <v>4899.99</v>
      </c>
      <c r="C789">
        <v>-1</v>
      </c>
      <c r="D789" t="s">
        <v>4097</v>
      </c>
      <c r="E789">
        <v>425504.88400000002</v>
      </c>
      <c r="F789">
        <v>723732.12300000002</v>
      </c>
      <c r="G789">
        <v>36.613999999999997</v>
      </c>
      <c r="J789" t="s">
        <v>4097</v>
      </c>
      <c r="K789">
        <v>425504.88400000002</v>
      </c>
      <c r="L789">
        <v>723732.12300000002</v>
      </c>
      <c r="M789">
        <v>36.613999999999997</v>
      </c>
    </row>
    <row r="790" spans="1:13" x14ac:dyDescent="0.25">
      <c r="A790">
        <v>786</v>
      </c>
      <c r="B790">
        <v>4906.24</v>
      </c>
      <c r="C790">
        <v>-1</v>
      </c>
      <c r="D790" t="s">
        <v>4098</v>
      </c>
      <c r="E790">
        <v>425498.64299999998</v>
      </c>
      <c r="F790">
        <v>723731.78399999999</v>
      </c>
      <c r="G790">
        <v>36.485999999999997</v>
      </c>
      <c r="J790" t="s">
        <v>4098</v>
      </c>
      <c r="K790">
        <v>425498.64299999998</v>
      </c>
      <c r="L790">
        <v>723731.78399999999</v>
      </c>
      <c r="M790">
        <v>36.485999999999997</v>
      </c>
    </row>
    <row r="791" spans="1:13" x14ac:dyDescent="0.25">
      <c r="A791">
        <v>787</v>
      </c>
      <c r="B791">
        <v>4912.5</v>
      </c>
      <c r="C791">
        <v>-1</v>
      </c>
      <c r="D791" t="s">
        <v>4099</v>
      </c>
      <c r="E791">
        <v>425492.402</v>
      </c>
      <c r="F791">
        <v>723731.446</v>
      </c>
      <c r="G791">
        <v>36.357999999999997</v>
      </c>
      <c r="J791" t="s">
        <v>4099</v>
      </c>
      <c r="K791">
        <v>425492.402</v>
      </c>
      <c r="L791">
        <v>723731.446</v>
      </c>
      <c r="M791">
        <v>36.357999999999997</v>
      </c>
    </row>
    <row r="792" spans="1:13" x14ac:dyDescent="0.25">
      <c r="A792">
        <v>788</v>
      </c>
      <c r="B792">
        <v>4918.74</v>
      </c>
      <c r="C792">
        <v>-1</v>
      </c>
      <c r="D792" t="s">
        <v>4100</v>
      </c>
      <c r="E792">
        <v>425486.16200000001</v>
      </c>
      <c r="F792">
        <v>723731.10800000001</v>
      </c>
      <c r="G792">
        <v>36.231000000000002</v>
      </c>
      <c r="J792" t="s">
        <v>4100</v>
      </c>
      <c r="K792">
        <v>425486.16200000001</v>
      </c>
      <c r="L792">
        <v>723731.10800000001</v>
      </c>
      <c r="M792">
        <v>36.231000000000002</v>
      </c>
    </row>
    <row r="793" spans="1:13" x14ac:dyDescent="0.25">
      <c r="A793">
        <v>789</v>
      </c>
      <c r="B793">
        <v>4924.99</v>
      </c>
      <c r="C793">
        <v>-1</v>
      </c>
      <c r="D793" t="s">
        <v>4101</v>
      </c>
      <c r="E793">
        <v>425479.92099999997</v>
      </c>
      <c r="F793">
        <v>723730.76899999997</v>
      </c>
      <c r="G793">
        <v>36.103000000000002</v>
      </c>
      <c r="J793" t="s">
        <v>4101</v>
      </c>
      <c r="K793">
        <v>425479.92099999997</v>
      </c>
      <c r="L793">
        <v>723730.76899999997</v>
      </c>
      <c r="M793">
        <v>36.103000000000002</v>
      </c>
    </row>
    <row r="794" spans="1:13" x14ac:dyDescent="0.25">
      <c r="A794">
        <v>790</v>
      </c>
      <c r="B794">
        <v>4931.24</v>
      </c>
      <c r="C794">
        <v>-1</v>
      </c>
      <c r="D794" t="s">
        <v>4102</v>
      </c>
      <c r="E794">
        <v>425473.68</v>
      </c>
      <c r="F794">
        <v>723730.43099999998</v>
      </c>
      <c r="G794">
        <v>35.975000000000001</v>
      </c>
      <c r="J794" t="s">
        <v>4102</v>
      </c>
      <c r="K794">
        <v>425473.68</v>
      </c>
      <c r="L794">
        <v>723730.43099999998</v>
      </c>
      <c r="M794">
        <v>35.975000000000001</v>
      </c>
    </row>
    <row r="795" spans="1:13" x14ac:dyDescent="0.25">
      <c r="A795">
        <v>791</v>
      </c>
      <c r="B795">
        <v>4937.49</v>
      </c>
      <c r="C795">
        <v>-1</v>
      </c>
      <c r="D795" t="s">
        <v>4103</v>
      </c>
      <c r="E795">
        <v>425467.43900000001</v>
      </c>
      <c r="F795">
        <v>723730.09199999995</v>
      </c>
      <c r="G795">
        <v>35.847999999999999</v>
      </c>
      <c r="J795" t="s">
        <v>4103</v>
      </c>
      <c r="K795">
        <v>425467.43900000001</v>
      </c>
      <c r="L795">
        <v>723730.09199999995</v>
      </c>
      <c r="M795">
        <v>35.847999999999999</v>
      </c>
    </row>
    <row r="796" spans="1:13" x14ac:dyDescent="0.25">
      <c r="A796">
        <v>792</v>
      </c>
      <c r="B796">
        <v>4943.74</v>
      </c>
      <c r="C796">
        <v>-1</v>
      </c>
      <c r="D796" t="s">
        <v>4104</v>
      </c>
      <c r="E796">
        <v>425461.19799999997</v>
      </c>
      <c r="F796">
        <v>723729.75399999996</v>
      </c>
      <c r="G796">
        <v>35.72</v>
      </c>
      <c r="J796" t="s">
        <v>4104</v>
      </c>
      <c r="K796">
        <v>425461.19799999997</v>
      </c>
      <c r="L796">
        <v>723729.75399999996</v>
      </c>
      <c r="M796">
        <v>35.72</v>
      </c>
    </row>
    <row r="797" spans="1:13" x14ac:dyDescent="0.25">
      <c r="A797">
        <v>793</v>
      </c>
      <c r="B797">
        <v>4950</v>
      </c>
      <c r="C797">
        <v>-1</v>
      </c>
      <c r="D797" t="s">
        <v>4105</v>
      </c>
      <c r="E797">
        <v>425454.95699999999</v>
      </c>
      <c r="F797">
        <v>723729.41500000004</v>
      </c>
      <c r="G797">
        <v>35.591999999999999</v>
      </c>
      <c r="J797" t="s">
        <v>4105</v>
      </c>
      <c r="K797">
        <v>425454.95699999999</v>
      </c>
      <c r="L797">
        <v>723729.41500000004</v>
      </c>
      <c r="M797">
        <v>35.591999999999999</v>
      </c>
    </row>
    <row r="798" spans="1:13" x14ac:dyDescent="0.25">
      <c r="A798">
        <v>794</v>
      </c>
      <c r="B798">
        <v>4956.24</v>
      </c>
      <c r="C798">
        <v>-1</v>
      </c>
      <c r="D798" t="s">
        <v>4106</v>
      </c>
      <c r="E798">
        <v>425448.717</v>
      </c>
      <c r="F798">
        <v>723729.07700000005</v>
      </c>
      <c r="G798">
        <v>35.465000000000003</v>
      </c>
      <c r="J798" t="s">
        <v>4106</v>
      </c>
      <c r="K798">
        <v>425448.717</v>
      </c>
      <c r="L798">
        <v>723729.07700000005</v>
      </c>
      <c r="M798">
        <v>35.465000000000003</v>
      </c>
    </row>
    <row r="799" spans="1:13" x14ac:dyDescent="0.25">
      <c r="A799">
        <v>795</v>
      </c>
      <c r="B799">
        <v>4962.49</v>
      </c>
      <c r="C799">
        <v>-1</v>
      </c>
      <c r="D799" t="s">
        <v>4107</v>
      </c>
      <c r="E799">
        <v>425442.47600000002</v>
      </c>
      <c r="F799">
        <v>723728.73899999994</v>
      </c>
      <c r="G799">
        <v>35.337000000000003</v>
      </c>
      <c r="J799" t="s">
        <v>4107</v>
      </c>
      <c r="K799">
        <v>425442.47600000002</v>
      </c>
      <c r="L799">
        <v>723728.73899999994</v>
      </c>
      <c r="M799">
        <v>35.337000000000003</v>
      </c>
    </row>
    <row r="800" spans="1:13" x14ac:dyDescent="0.25">
      <c r="A800">
        <v>796</v>
      </c>
      <c r="B800">
        <v>4968.74</v>
      </c>
      <c r="C800">
        <v>-1</v>
      </c>
      <c r="D800" t="s">
        <v>4108</v>
      </c>
      <c r="E800">
        <v>425436.23499999999</v>
      </c>
      <c r="F800">
        <v>723728.4</v>
      </c>
      <c r="G800">
        <v>35.209000000000003</v>
      </c>
      <c r="J800" t="s">
        <v>4108</v>
      </c>
      <c r="K800">
        <v>425436.23499999999</v>
      </c>
      <c r="L800">
        <v>723728.4</v>
      </c>
      <c r="M800">
        <v>35.209000000000003</v>
      </c>
    </row>
    <row r="801" spans="1:13" x14ac:dyDescent="0.25">
      <c r="A801">
        <v>797</v>
      </c>
      <c r="B801">
        <v>4974.99</v>
      </c>
      <c r="C801">
        <v>-1</v>
      </c>
      <c r="D801" t="s">
        <v>4109</v>
      </c>
      <c r="E801">
        <v>425429.99400000001</v>
      </c>
      <c r="F801">
        <v>723728.06200000003</v>
      </c>
      <c r="G801">
        <v>35.082000000000001</v>
      </c>
      <c r="J801" t="s">
        <v>4109</v>
      </c>
      <c r="K801">
        <v>425429.99400000001</v>
      </c>
      <c r="L801">
        <v>723728.06200000003</v>
      </c>
      <c r="M801">
        <v>35.082000000000001</v>
      </c>
    </row>
    <row r="802" spans="1:13" x14ac:dyDescent="0.25">
      <c r="A802">
        <v>798</v>
      </c>
      <c r="B802">
        <v>4981.24</v>
      </c>
      <c r="C802">
        <v>-1</v>
      </c>
      <c r="D802" t="s">
        <v>4110</v>
      </c>
      <c r="E802">
        <v>425423.75300000003</v>
      </c>
      <c r="F802">
        <v>723727.723</v>
      </c>
      <c r="G802">
        <v>34.954000000000001</v>
      </c>
      <c r="J802" t="s">
        <v>4110</v>
      </c>
      <c r="K802">
        <v>425423.75300000003</v>
      </c>
      <c r="L802">
        <v>723727.723</v>
      </c>
      <c r="M802">
        <v>34.954000000000001</v>
      </c>
    </row>
    <row r="803" spans="1:13" x14ac:dyDescent="0.25">
      <c r="A803">
        <v>799</v>
      </c>
      <c r="B803">
        <v>4987.5</v>
      </c>
      <c r="C803">
        <v>-1</v>
      </c>
      <c r="D803" t="s">
        <v>4111</v>
      </c>
      <c r="E803">
        <v>425417.51199999999</v>
      </c>
      <c r="F803">
        <v>723727.38500000001</v>
      </c>
      <c r="G803">
        <v>34.826000000000001</v>
      </c>
      <c r="J803" t="s">
        <v>4111</v>
      </c>
      <c r="K803">
        <v>425417.51199999999</v>
      </c>
      <c r="L803">
        <v>723727.38500000001</v>
      </c>
      <c r="M803">
        <v>34.826000000000001</v>
      </c>
    </row>
    <row r="804" spans="1:13" x14ac:dyDescent="0.25">
      <c r="A804">
        <v>800</v>
      </c>
      <c r="B804">
        <v>4993.74</v>
      </c>
      <c r="C804">
        <v>-1</v>
      </c>
      <c r="D804" t="s">
        <v>4112</v>
      </c>
      <c r="E804">
        <v>425411.272</v>
      </c>
      <c r="F804">
        <v>723727.04700000002</v>
      </c>
      <c r="G804">
        <v>34.698999999999998</v>
      </c>
      <c r="J804" t="s">
        <v>4112</v>
      </c>
      <c r="K804">
        <v>425411.272</v>
      </c>
      <c r="L804">
        <v>723727.04700000002</v>
      </c>
      <c r="M804">
        <v>34.698999999999998</v>
      </c>
    </row>
    <row r="805" spans="1:13" x14ac:dyDescent="0.25">
      <c r="A805">
        <v>801</v>
      </c>
      <c r="B805">
        <v>4999.99</v>
      </c>
      <c r="C805">
        <v>-1</v>
      </c>
      <c r="D805" t="s">
        <v>4113</v>
      </c>
      <c r="E805">
        <v>425405.03100000002</v>
      </c>
      <c r="F805">
        <v>723726.70799999998</v>
      </c>
      <c r="G805">
        <v>34.570999999999998</v>
      </c>
      <c r="J805" t="s">
        <v>4113</v>
      </c>
      <c r="K805">
        <v>425405.03100000002</v>
      </c>
      <c r="L805">
        <v>723726.70799999998</v>
      </c>
      <c r="M805">
        <v>34.570999999999998</v>
      </c>
    </row>
    <row r="806" spans="1:13" x14ac:dyDescent="0.25">
      <c r="A806">
        <v>802</v>
      </c>
      <c r="B806">
        <v>5006.24</v>
      </c>
      <c r="C806">
        <v>-1</v>
      </c>
      <c r="D806" t="s">
        <v>4114</v>
      </c>
      <c r="E806">
        <v>425398.79</v>
      </c>
      <c r="F806">
        <v>723726.37</v>
      </c>
      <c r="G806">
        <v>34.442999999999998</v>
      </c>
      <c r="J806" t="s">
        <v>4114</v>
      </c>
      <c r="K806">
        <v>425398.79</v>
      </c>
      <c r="L806">
        <v>723726.37</v>
      </c>
      <c r="M806">
        <v>34.442999999999998</v>
      </c>
    </row>
    <row r="807" spans="1:13" x14ac:dyDescent="0.25">
      <c r="A807">
        <v>803</v>
      </c>
      <c r="B807">
        <v>5012.49</v>
      </c>
      <c r="C807">
        <v>-1</v>
      </c>
      <c r="D807" t="s">
        <v>4115</v>
      </c>
      <c r="E807">
        <v>425392.549</v>
      </c>
      <c r="F807">
        <v>723726.03099999996</v>
      </c>
      <c r="G807">
        <v>34.316000000000003</v>
      </c>
      <c r="J807" t="s">
        <v>4115</v>
      </c>
      <c r="K807">
        <v>425392.549</v>
      </c>
      <c r="L807">
        <v>723726.03099999996</v>
      </c>
      <c r="M807">
        <v>34.316000000000003</v>
      </c>
    </row>
    <row r="808" spans="1:13" x14ac:dyDescent="0.25">
      <c r="A808">
        <v>804</v>
      </c>
      <c r="B808">
        <v>5018.74</v>
      </c>
      <c r="C808">
        <v>-1</v>
      </c>
      <c r="D808" t="s">
        <v>4116</v>
      </c>
      <c r="E808">
        <v>425386.30800000002</v>
      </c>
      <c r="F808">
        <v>723725.69299999997</v>
      </c>
      <c r="G808">
        <v>34.188000000000002</v>
      </c>
      <c r="J808" t="s">
        <v>4116</v>
      </c>
      <c r="K808">
        <v>425386.30800000002</v>
      </c>
      <c r="L808">
        <v>723725.69299999997</v>
      </c>
      <c r="M808">
        <v>34.188000000000002</v>
      </c>
    </row>
    <row r="809" spans="1:13" x14ac:dyDescent="0.25">
      <c r="A809">
        <v>805</v>
      </c>
      <c r="B809">
        <v>5024.99</v>
      </c>
      <c r="C809">
        <v>-1</v>
      </c>
      <c r="D809" t="s">
        <v>4117</v>
      </c>
      <c r="E809">
        <v>425380.06800000003</v>
      </c>
      <c r="F809">
        <v>723725.35400000005</v>
      </c>
      <c r="G809">
        <v>34.06</v>
      </c>
      <c r="J809" t="s">
        <v>4117</v>
      </c>
      <c r="K809">
        <v>425380.06800000003</v>
      </c>
      <c r="L809">
        <v>723725.35400000005</v>
      </c>
      <c r="M809">
        <v>34.06</v>
      </c>
    </row>
    <row r="810" spans="1:13" x14ac:dyDescent="0.25">
      <c r="A810">
        <v>806</v>
      </c>
      <c r="B810">
        <v>5031.24</v>
      </c>
      <c r="C810">
        <v>-1</v>
      </c>
      <c r="D810" t="s">
        <v>4118</v>
      </c>
      <c r="E810">
        <v>425373.82699999999</v>
      </c>
      <c r="F810">
        <v>723725.01599999995</v>
      </c>
      <c r="G810">
        <v>33.933</v>
      </c>
      <c r="J810" t="s">
        <v>4118</v>
      </c>
      <c r="K810">
        <v>425373.82699999999</v>
      </c>
      <c r="L810">
        <v>723725.01599999995</v>
      </c>
      <c r="M810">
        <v>33.933</v>
      </c>
    </row>
    <row r="811" spans="1:13" x14ac:dyDescent="0.25">
      <c r="A811">
        <v>807</v>
      </c>
      <c r="B811">
        <v>5037.49</v>
      </c>
      <c r="C811">
        <v>-1</v>
      </c>
      <c r="D811" t="s">
        <v>4119</v>
      </c>
      <c r="E811">
        <v>425367.58600000001</v>
      </c>
      <c r="F811">
        <v>723724.67799999996</v>
      </c>
      <c r="G811">
        <v>33.805</v>
      </c>
      <c r="J811" t="s">
        <v>4119</v>
      </c>
      <c r="K811">
        <v>425367.58600000001</v>
      </c>
      <c r="L811">
        <v>723724.67799999996</v>
      </c>
      <c r="M811">
        <v>33.805</v>
      </c>
    </row>
    <row r="812" spans="1:13" x14ac:dyDescent="0.25">
      <c r="A812">
        <v>808</v>
      </c>
      <c r="B812">
        <v>5043.74</v>
      </c>
      <c r="C812">
        <v>-1</v>
      </c>
      <c r="D812" t="s">
        <v>4120</v>
      </c>
      <c r="E812">
        <v>425361.34499999997</v>
      </c>
      <c r="F812">
        <v>723724.33900000004</v>
      </c>
      <c r="G812">
        <v>33.677</v>
      </c>
      <c r="J812" t="s">
        <v>4120</v>
      </c>
      <c r="K812">
        <v>425361.34499999997</v>
      </c>
      <c r="L812">
        <v>723724.33900000004</v>
      </c>
      <c r="M812">
        <v>33.677</v>
      </c>
    </row>
    <row r="813" spans="1:13" x14ac:dyDescent="0.25">
      <c r="A813">
        <v>809</v>
      </c>
      <c r="B813">
        <v>5049.99</v>
      </c>
      <c r="C813">
        <v>-1</v>
      </c>
      <c r="D813" t="s">
        <v>4121</v>
      </c>
      <c r="E813">
        <v>425355.10399999999</v>
      </c>
      <c r="F813">
        <v>723724.00100000005</v>
      </c>
      <c r="G813">
        <v>33.549999999999997</v>
      </c>
      <c r="J813" t="s">
        <v>4121</v>
      </c>
      <c r="K813">
        <v>425355.10399999999</v>
      </c>
      <c r="L813">
        <v>723724.00100000005</v>
      </c>
      <c r="M813">
        <v>33.549999999999997</v>
      </c>
    </row>
    <row r="814" spans="1:13" x14ac:dyDescent="0.25">
      <c r="A814">
        <v>810</v>
      </c>
      <c r="B814">
        <v>5056.24</v>
      </c>
      <c r="C814">
        <v>-1</v>
      </c>
      <c r="D814" t="s">
        <v>4122</v>
      </c>
      <c r="E814">
        <v>425348.86300000001</v>
      </c>
      <c r="F814">
        <v>723723.66200000001</v>
      </c>
      <c r="G814">
        <v>33.421999999999997</v>
      </c>
      <c r="J814" t="s">
        <v>4122</v>
      </c>
      <c r="K814">
        <v>425348.86300000001</v>
      </c>
      <c r="L814">
        <v>723723.66200000001</v>
      </c>
      <c r="M814">
        <v>33.421999999999997</v>
      </c>
    </row>
    <row r="815" spans="1:13" x14ac:dyDescent="0.25">
      <c r="A815">
        <v>811</v>
      </c>
      <c r="B815">
        <v>5062.49</v>
      </c>
      <c r="C815">
        <v>-1</v>
      </c>
      <c r="D815" t="s">
        <v>4123</v>
      </c>
      <c r="E815">
        <v>425342.62300000002</v>
      </c>
      <c r="F815">
        <v>723723.32400000002</v>
      </c>
      <c r="G815">
        <v>33.293999999999997</v>
      </c>
      <c r="J815" t="s">
        <v>4123</v>
      </c>
      <c r="K815">
        <v>425342.62300000002</v>
      </c>
      <c r="L815">
        <v>723723.32400000002</v>
      </c>
      <c r="M815">
        <v>33.293999999999997</v>
      </c>
    </row>
    <row r="816" spans="1:13" x14ac:dyDescent="0.25">
      <c r="A816">
        <v>812</v>
      </c>
      <c r="B816">
        <v>5068.74</v>
      </c>
      <c r="C816">
        <v>-1</v>
      </c>
      <c r="D816" t="s">
        <v>4124</v>
      </c>
      <c r="E816">
        <v>425336.38199999998</v>
      </c>
      <c r="F816">
        <v>723722.98499999999</v>
      </c>
      <c r="G816">
        <v>33.167000000000002</v>
      </c>
      <c r="J816" t="s">
        <v>4124</v>
      </c>
      <c r="K816">
        <v>425336.38199999998</v>
      </c>
      <c r="L816">
        <v>723722.98499999999</v>
      </c>
      <c r="M816">
        <v>33.167000000000002</v>
      </c>
    </row>
    <row r="817" spans="1:13" x14ac:dyDescent="0.25">
      <c r="A817">
        <v>813</v>
      </c>
      <c r="B817">
        <v>5074.99</v>
      </c>
      <c r="C817">
        <v>-1</v>
      </c>
      <c r="D817" t="s">
        <v>4125</v>
      </c>
      <c r="E817">
        <v>425330.141</v>
      </c>
      <c r="F817">
        <v>723722.647</v>
      </c>
      <c r="G817">
        <v>33.039000000000001</v>
      </c>
      <c r="J817" t="s">
        <v>4125</v>
      </c>
      <c r="K817">
        <v>425330.141</v>
      </c>
      <c r="L817">
        <v>723722.647</v>
      </c>
      <c r="M817">
        <v>33.039000000000001</v>
      </c>
    </row>
    <row r="818" spans="1:13" x14ac:dyDescent="0.25">
      <c r="A818">
        <v>814</v>
      </c>
      <c r="B818">
        <v>5081.24</v>
      </c>
      <c r="C818">
        <v>-1</v>
      </c>
      <c r="D818" t="s">
        <v>4126</v>
      </c>
      <c r="E818">
        <v>425323.9</v>
      </c>
      <c r="F818">
        <v>723722.30900000001</v>
      </c>
      <c r="G818">
        <v>32.911000000000001</v>
      </c>
      <c r="J818" t="s">
        <v>4126</v>
      </c>
      <c r="K818">
        <v>425323.9</v>
      </c>
      <c r="L818">
        <v>723722.30900000001</v>
      </c>
      <c r="M818">
        <v>32.911000000000001</v>
      </c>
    </row>
    <row r="819" spans="1:13" x14ac:dyDescent="0.25">
      <c r="A819">
        <v>815</v>
      </c>
      <c r="B819">
        <v>5087.49</v>
      </c>
      <c r="C819">
        <v>-1</v>
      </c>
      <c r="D819" t="s">
        <v>4127</v>
      </c>
      <c r="E819">
        <v>425317.65899999999</v>
      </c>
      <c r="F819">
        <v>723721.97</v>
      </c>
      <c r="G819">
        <v>32.783999999999999</v>
      </c>
      <c r="J819" t="s">
        <v>4127</v>
      </c>
      <c r="K819">
        <v>425317.65899999999</v>
      </c>
      <c r="L819">
        <v>723721.97</v>
      </c>
      <c r="M819">
        <v>32.783999999999999</v>
      </c>
    </row>
    <row r="820" spans="1:13" x14ac:dyDescent="0.25">
      <c r="A820">
        <v>816</v>
      </c>
      <c r="B820">
        <v>5093.74</v>
      </c>
      <c r="C820">
        <v>-1</v>
      </c>
      <c r="D820" t="s">
        <v>4128</v>
      </c>
      <c r="E820">
        <v>425311.41800000001</v>
      </c>
      <c r="F820">
        <v>723721.63199999998</v>
      </c>
      <c r="G820">
        <v>32.655999999999999</v>
      </c>
      <c r="J820" t="s">
        <v>4128</v>
      </c>
      <c r="K820">
        <v>425311.41800000001</v>
      </c>
      <c r="L820">
        <v>723721.63199999998</v>
      </c>
      <c r="M820">
        <v>32.655999999999999</v>
      </c>
    </row>
    <row r="821" spans="1:13" x14ac:dyDescent="0.25">
      <c r="A821">
        <v>817</v>
      </c>
      <c r="B821">
        <v>5099.99</v>
      </c>
      <c r="C821">
        <v>-1</v>
      </c>
      <c r="D821" t="s">
        <v>4129</v>
      </c>
      <c r="E821">
        <v>425305.17800000001</v>
      </c>
      <c r="F821">
        <v>723721.29299999995</v>
      </c>
      <c r="G821">
        <v>32.527999999999999</v>
      </c>
      <c r="J821" t="s">
        <v>4129</v>
      </c>
      <c r="K821">
        <v>425305.17800000001</v>
      </c>
      <c r="L821">
        <v>723721.29299999995</v>
      </c>
      <c r="M821">
        <v>32.527999999999999</v>
      </c>
    </row>
    <row r="822" spans="1:13" x14ac:dyDescent="0.25">
      <c r="A822">
        <v>818</v>
      </c>
      <c r="B822">
        <v>5106.24</v>
      </c>
      <c r="C822">
        <v>-1</v>
      </c>
      <c r="D822" t="s">
        <v>4130</v>
      </c>
      <c r="E822">
        <v>425298.93699999998</v>
      </c>
      <c r="F822">
        <v>723720.95499999996</v>
      </c>
      <c r="G822">
        <v>32.401000000000003</v>
      </c>
      <c r="J822" t="s">
        <v>4130</v>
      </c>
      <c r="K822">
        <v>425298.93699999998</v>
      </c>
      <c r="L822">
        <v>723720.95499999996</v>
      </c>
      <c r="M822">
        <v>32.401000000000003</v>
      </c>
    </row>
    <row r="823" spans="1:13" x14ac:dyDescent="0.25">
      <c r="A823">
        <v>819</v>
      </c>
      <c r="B823">
        <v>5112.49</v>
      </c>
      <c r="C823">
        <v>-1</v>
      </c>
      <c r="D823" t="s">
        <v>4131</v>
      </c>
      <c r="E823">
        <v>425292.696</v>
      </c>
      <c r="F823">
        <v>723720.61699999997</v>
      </c>
      <c r="G823">
        <v>32.273000000000003</v>
      </c>
      <c r="J823" t="s">
        <v>4131</v>
      </c>
      <c r="K823">
        <v>425292.696</v>
      </c>
      <c r="L823">
        <v>723720.61699999997</v>
      </c>
      <c r="M823">
        <v>32.273000000000003</v>
      </c>
    </row>
    <row r="824" spans="1:13" x14ac:dyDescent="0.25">
      <c r="A824">
        <v>820</v>
      </c>
      <c r="B824">
        <v>5118.74</v>
      </c>
      <c r="C824">
        <v>-1</v>
      </c>
      <c r="D824" t="s">
        <v>4132</v>
      </c>
      <c r="E824">
        <v>425286.45500000002</v>
      </c>
      <c r="F824">
        <v>723720.27800000005</v>
      </c>
      <c r="G824">
        <v>32.145000000000003</v>
      </c>
      <c r="J824" t="s">
        <v>4132</v>
      </c>
      <c r="K824">
        <v>425286.45500000002</v>
      </c>
      <c r="L824">
        <v>723720.27800000005</v>
      </c>
      <c r="M824">
        <v>32.145000000000003</v>
      </c>
    </row>
    <row r="825" spans="1:13" x14ac:dyDescent="0.25">
      <c r="A825">
        <v>821</v>
      </c>
      <c r="B825">
        <v>5124.99</v>
      </c>
      <c r="C825">
        <v>-1</v>
      </c>
      <c r="D825" t="s">
        <v>4133</v>
      </c>
      <c r="E825">
        <v>425280.21399999998</v>
      </c>
      <c r="F825">
        <v>723719.94</v>
      </c>
      <c r="G825">
        <v>32.018000000000001</v>
      </c>
      <c r="J825" t="s">
        <v>4133</v>
      </c>
      <c r="K825">
        <v>425280.21399999998</v>
      </c>
      <c r="L825">
        <v>723719.94</v>
      </c>
      <c r="M825">
        <v>32.018000000000001</v>
      </c>
    </row>
    <row r="826" spans="1:13" x14ac:dyDescent="0.25">
      <c r="A826">
        <v>822</v>
      </c>
      <c r="B826">
        <v>5131.24</v>
      </c>
      <c r="C826">
        <v>-1</v>
      </c>
      <c r="D826" t="s">
        <v>4134</v>
      </c>
      <c r="E826">
        <v>425273.973</v>
      </c>
      <c r="F826">
        <v>723719.60100000002</v>
      </c>
      <c r="G826">
        <v>31.89</v>
      </c>
      <c r="J826" t="s">
        <v>4134</v>
      </c>
      <c r="K826">
        <v>425273.973</v>
      </c>
      <c r="L826">
        <v>723719.60100000002</v>
      </c>
      <c r="M826">
        <v>31.89</v>
      </c>
    </row>
    <row r="827" spans="1:13" x14ac:dyDescent="0.25">
      <c r="A827">
        <v>823</v>
      </c>
      <c r="B827">
        <v>5137.49</v>
      </c>
      <c r="C827">
        <v>-1</v>
      </c>
      <c r="D827" t="s">
        <v>4135</v>
      </c>
      <c r="E827">
        <v>425267.73300000001</v>
      </c>
      <c r="F827">
        <v>723719.26300000004</v>
      </c>
      <c r="G827">
        <v>31.762</v>
      </c>
      <c r="J827" t="s">
        <v>4135</v>
      </c>
      <c r="K827">
        <v>425267.73300000001</v>
      </c>
      <c r="L827">
        <v>723719.26300000004</v>
      </c>
      <c r="M827">
        <v>31.762</v>
      </c>
    </row>
    <row r="828" spans="1:13" x14ac:dyDescent="0.25">
      <c r="A828">
        <v>824</v>
      </c>
      <c r="B828">
        <v>5143.74</v>
      </c>
      <c r="C828">
        <v>-1</v>
      </c>
      <c r="D828" t="s">
        <v>4136</v>
      </c>
      <c r="E828">
        <v>425261.49200000003</v>
      </c>
      <c r="F828">
        <v>723718.924</v>
      </c>
      <c r="G828">
        <v>31.635000000000002</v>
      </c>
      <c r="J828" t="s">
        <v>4136</v>
      </c>
      <c r="K828">
        <v>425261.49200000003</v>
      </c>
      <c r="L828">
        <v>723718.924</v>
      </c>
      <c r="M828">
        <v>31.635000000000002</v>
      </c>
    </row>
    <row r="829" spans="1:13" x14ac:dyDescent="0.25">
      <c r="A829">
        <v>825</v>
      </c>
      <c r="B829">
        <v>5149.99</v>
      </c>
      <c r="C829">
        <v>-1</v>
      </c>
      <c r="D829" t="s">
        <v>4137</v>
      </c>
      <c r="E829">
        <v>425255.25099999999</v>
      </c>
      <c r="F829">
        <v>723718.58600000001</v>
      </c>
      <c r="G829">
        <v>31.509</v>
      </c>
      <c r="J829" t="s">
        <v>4137</v>
      </c>
      <c r="K829">
        <v>425255.25099999999</v>
      </c>
      <c r="L829">
        <v>723718.58600000001</v>
      </c>
      <c r="M829">
        <v>31.509</v>
      </c>
    </row>
    <row r="830" spans="1:13" x14ac:dyDescent="0.25">
      <c r="A830">
        <v>826</v>
      </c>
      <c r="B830">
        <v>5156.24</v>
      </c>
      <c r="C830">
        <v>-1</v>
      </c>
      <c r="D830" t="s">
        <v>4138</v>
      </c>
      <c r="E830">
        <v>425249.01</v>
      </c>
      <c r="F830">
        <v>723718.24800000002</v>
      </c>
      <c r="G830">
        <v>31.382999999999999</v>
      </c>
      <c r="J830" t="s">
        <v>4138</v>
      </c>
      <c r="K830">
        <v>425249.01</v>
      </c>
      <c r="L830">
        <v>723718.24800000002</v>
      </c>
      <c r="M830">
        <v>31.382999999999999</v>
      </c>
    </row>
    <row r="831" spans="1:13" x14ac:dyDescent="0.25">
      <c r="A831">
        <v>827</v>
      </c>
      <c r="B831">
        <v>5162.49</v>
      </c>
      <c r="C831">
        <v>-1</v>
      </c>
      <c r="D831" t="s">
        <v>4139</v>
      </c>
      <c r="E831">
        <v>425242.76899999997</v>
      </c>
      <c r="F831">
        <v>723717.90899999999</v>
      </c>
      <c r="G831">
        <v>31.257000000000001</v>
      </c>
      <c r="J831" t="s">
        <v>4139</v>
      </c>
      <c r="K831">
        <v>425242.76899999997</v>
      </c>
      <c r="L831">
        <v>723717.90899999999</v>
      </c>
      <c r="M831">
        <v>31.257000000000001</v>
      </c>
    </row>
    <row r="832" spans="1:13" x14ac:dyDescent="0.25">
      <c r="A832">
        <v>828</v>
      </c>
      <c r="B832">
        <v>5168.74</v>
      </c>
      <c r="C832">
        <v>-1</v>
      </c>
      <c r="D832" t="s">
        <v>4140</v>
      </c>
      <c r="E832">
        <v>425236.52799999999</v>
      </c>
      <c r="F832">
        <v>723717.571</v>
      </c>
      <c r="G832">
        <v>31.132999999999999</v>
      </c>
      <c r="J832" t="s">
        <v>4140</v>
      </c>
      <c r="K832">
        <v>425236.52799999999</v>
      </c>
      <c r="L832">
        <v>723717.571</v>
      </c>
      <c r="M832">
        <v>31.132999999999999</v>
      </c>
    </row>
    <row r="833" spans="1:13" x14ac:dyDescent="0.25">
      <c r="A833">
        <v>829</v>
      </c>
      <c r="B833">
        <v>5174.99</v>
      </c>
      <c r="C833">
        <v>-1</v>
      </c>
      <c r="D833" t="s">
        <v>4141</v>
      </c>
      <c r="E833">
        <v>425230.288</v>
      </c>
      <c r="F833">
        <v>723717.23199999996</v>
      </c>
      <c r="G833">
        <v>31.013000000000002</v>
      </c>
      <c r="J833" t="s">
        <v>4141</v>
      </c>
      <c r="K833">
        <v>425230.288</v>
      </c>
      <c r="L833">
        <v>723717.23199999996</v>
      </c>
      <c r="M833">
        <v>31.013000000000002</v>
      </c>
    </row>
    <row r="834" spans="1:13" x14ac:dyDescent="0.25">
      <c r="A834">
        <v>830</v>
      </c>
      <c r="B834">
        <v>5181.24</v>
      </c>
      <c r="C834">
        <v>-1</v>
      </c>
      <c r="D834" t="s">
        <v>4142</v>
      </c>
      <c r="E834">
        <v>425224.04700000002</v>
      </c>
      <c r="F834">
        <v>723716.89399999997</v>
      </c>
      <c r="G834">
        <v>30.896999999999998</v>
      </c>
      <c r="J834" t="s">
        <v>4142</v>
      </c>
      <c r="K834">
        <v>425224.04700000002</v>
      </c>
      <c r="L834">
        <v>723716.89399999997</v>
      </c>
      <c r="M834">
        <v>30.896999999999998</v>
      </c>
    </row>
    <row r="835" spans="1:13" x14ac:dyDescent="0.25">
      <c r="A835">
        <v>831</v>
      </c>
      <c r="B835">
        <v>5187.49</v>
      </c>
      <c r="C835">
        <v>-1</v>
      </c>
      <c r="D835" t="s">
        <v>4143</v>
      </c>
      <c r="E835">
        <v>425217.80599999998</v>
      </c>
      <c r="F835">
        <v>723716.55599999998</v>
      </c>
      <c r="G835">
        <v>30.786000000000001</v>
      </c>
      <c r="J835" t="s">
        <v>4143</v>
      </c>
      <c r="K835">
        <v>425217.80599999998</v>
      </c>
      <c r="L835">
        <v>723716.55599999998</v>
      </c>
      <c r="M835">
        <v>30.786000000000001</v>
      </c>
    </row>
    <row r="836" spans="1:13" x14ac:dyDescent="0.25">
      <c r="A836">
        <v>832</v>
      </c>
      <c r="B836">
        <v>5193.74</v>
      </c>
      <c r="C836">
        <v>-1</v>
      </c>
      <c r="D836" t="s">
        <v>4144</v>
      </c>
      <c r="E836">
        <v>425211.565</v>
      </c>
      <c r="F836">
        <v>723716.21699999995</v>
      </c>
      <c r="G836">
        <v>30.678999999999998</v>
      </c>
      <c r="J836" t="s">
        <v>4144</v>
      </c>
      <c r="K836">
        <v>425211.565</v>
      </c>
      <c r="L836">
        <v>723716.21699999995</v>
      </c>
      <c r="M836">
        <v>30.678999999999998</v>
      </c>
    </row>
    <row r="837" spans="1:13" x14ac:dyDescent="0.25">
      <c r="A837">
        <v>833</v>
      </c>
      <c r="B837">
        <v>5199.99</v>
      </c>
      <c r="C837">
        <v>-1</v>
      </c>
      <c r="D837" t="s">
        <v>4145</v>
      </c>
      <c r="E837">
        <v>425205.32400000002</v>
      </c>
      <c r="F837">
        <v>723715.87899999996</v>
      </c>
      <c r="G837">
        <v>30.576000000000001</v>
      </c>
      <c r="J837" t="s">
        <v>4145</v>
      </c>
      <c r="K837">
        <v>425205.32400000002</v>
      </c>
      <c r="L837">
        <v>723715.87899999996</v>
      </c>
      <c r="M837">
        <v>30.576000000000001</v>
      </c>
    </row>
    <row r="838" spans="1:13" x14ac:dyDescent="0.25">
      <c r="A838">
        <v>834</v>
      </c>
      <c r="B838">
        <v>5206.25</v>
      </c>
      <c r="C838">
        <v>-1</v>
      </c>
      <c r="D838" t="s">
        <v>4146</v>
      </c>
      <c r="E838">
        <v>425199.08299999998</v>
      </c>
      <c r="F838">
        <v>723715.54</v>
      </c>
      <c r="G838">
        <v>30.478000000000002</v>
      </c>
      <c r="J838" t="s">
        <v>4146</v>
      </c>
      <c r="K838">
        <v>425199.08299999998</v>
      </c>
      <c r="L838">
        <v>723715.54</v>
      </c>
      <c r="M838">
        <v>30.478000000000002</v>
      </c>
    </row>
    <row r="839" spans="1:13" x14ac:dyDescent="0.25">
      <c r="A839">
        <v>835</v>
      </c>
      <c r="B839">
        <v>5212.49</v>
      </c>
      <c r="C839">
        <v>-1</v>
      </c>
      <c r="D839" t="s">
        <v>4147</v>
      </c>
      <c r="E839">
        <v>425192.84299999999</v>
      </c>
      <c r="F839">
        <v>723715.20200000005</v>
      </c>
      <c r="G839">
        <v>30.382999999999999</v>
      </c>
      <c r="J839" t="s">
        <v>4147</v>
      </c>
      <c r="K839">
        <v>425192.84299999999</v>
      </c>
      <c r="L839">
        <v>723715.20200000005</v>
      </c>
      <c r="M839">
        <v>30.382999999999999</v>
      </c>
    </row>
    <row r="840" spans="1:13" x14ac:dyDescent="0.25">
      <c r="A840">
        <v>836</v>
      </c>
      <c r="B840">
        <v>5218.74</v>
      </c>
      <c r="C840">
        <v>-1</v>
      </c>
      <c r="D840" t="s">
        <v>4148</v>
      </c>
      <c r="E840">
        <v>425186.60200000001</v>
      </c>
      <c r="F840">
        <v>723714.86300000001</v>
      </c>
      <c r="G840">
        <v>30.294</v>
      </c>
      <c r="J840" t="s">
        <v>4148</v>
      </c>
      <c r="K840">
        <v>425186.60200000001</v>
      </c>
      <c r="L840">
        <v>723714.86300000001</v>
      </c>
      <c r="M840">
        <v>30.294</v>
      </c>
    </row>
    <row r="841" spans="1:13" x14ac:dyDescent="0.25">
      <c r="A841">
        <v>837</v>
      </c>
      <c r="B841">
        <v>5224.99</v>
      </c>
      <c r="C841">
        <v>-1</v>
      </c>
      <c r="D841" t="s">
        <v>4149</v>
      </c>
      <c r="E841">
        <v>425180.36099999998</v>
      </c>
      <c r="F841">
        <v>723714.52500000002</v>
      </c>
      <c r="G841">
        <v>30.207999999999998</v>
      </c>
      <c r="J841" t="s">
        <v>4149</v>
      </c>
      <c r="K841">
        <v>425180.36099999998</v>
      </c>
      <c r="L841">
        <v>723714.52500000002</v>
      </c>
      <c r="M841">
        <v>30.207999999999998</v>
      </c>
    </row>
    <row r="842" spans="1:13" x14ac:dyDescent="0.25">
      <c r="A842">
        <v>838</v>
      </c>
      <c r="B842">
        <v>5231.24</v>
      </c>
      <c r="C842">
        <v>-1</v>
      </c>
      <c r="D842" t="s">
        <v>4150</v>
      </c>
      <c r="E842">
        <v>425174.12</v>
      </c>
      <c r="F842">
        <v>723714.18700000003</v>
      </c>
      <c r="G842">
        <v>30.126999999999999</v>
      </c>
      <c r="J842" t="s">
        <v>4150</v>
      </c>
      <c r="K842">
        <v>425174.12</v>
      </c>
      <c r="L842">
        <v>723714.18700000003</v>
      </c>
      <c r="M842">
        <v>30.126999999999999</v>
      </c>
    </row>
    <row r="843" spans="1:13" x14ac:dyDescent="0.25">
      <c r="A843">
        <v>839</v>
      </c>
      <c r="B843">
        <v>5237.49</v>
      </c>
      <c r="C843">
        <v>-1</v>
      </c>
      <c r="D843" t="s">
        <v>4151</v>
      </c>
      <c r="E843">
        <v>425167.87900000002</v>
      </c>
      <c r="F843">
        <v>723713.848</v>
      </c>
      <c r="G843">
        <v>30.05</v>
      </c>
      <c r="J843" t="s">
        <v>4151</v>
      </c>
      <c r="K843">
        <v>425167.87900000002</v>
      </c>
      <c r="L843">
        <v>723713.848</v>
      </c>
      <c r="M843">
        <v>30.05</v>
      </c>
    </row>
    <row r="844" spans="1:13" x14ac:dyDescent="0.25">
      <c r="A844">
        <v>840</v>
      </c>
      <c r="B844">
        <v>5243.74</v>
      </c>
      <c r="C844">
        <v>-1</v>
      </c>
      <c r="D844" t="s">
        <v>4152</v>
      </c>
      <c r="E844">
        <v>425161.63799999998</v>
      </c>
      <c r="F844">
        <v>723713.51</v>
      </c>
      <c r="G844">
        <v>29.978000000000002</v>
      </c>
      <c r="J844" t="s">
        <v>4152</v>
      </c>
      <c r="K844">
        <v>425161.63799999998</v>
      </c>
      <c r="L844">
        <v>723713.51</v>
      </c>
      <c r="M844">
        <v>29.978000000000002</v>
      </c>
    </row>
    <row r="845" spans="1:13" x14ac:dyDescent="0.25">
      <c r="A845">
        <v>841</v>
      </c>
      <c r="B845">
        <v>5249.99</v>
      </c>
      <c r="C845">
        <v>-1</v>
      </c>
      <c r="D845" t="s">
        <v>4153</v>
      </c>
      <c r="E845">
        <v>425155.39799999999</v>
      </c>
      <c r="F845">
        <v>723713.17099999997</v>
      </c>
      <c r="G845">
        <v>29.91</v>
      </c>
      <c r="J845" t="s">
        <v>4153</v>
      </c>
      <c r="K845">
        <v>425155.39799999999</v>
      </c>
      <c r="L845">
        <v>723713.17099999997</v>
      </c>
      <c r="M845">
        <v>29.91</v>
      </c>
    </row>
    <row r="846" spans="1:13" x14ac:dyDescent="0.25">
      <c r="A846">
        <v>842</v>
      </c>
      <c r="B846">
        <v>5256.24</v>
      </c>
      <c r="C846">
        <v>-1</v>
      </c>
      <c r="D846" t="s">
        <v>4154</v>
      </c>
      <c r="E846">
        <v>425149.15700000001</v>
      </c>
      <c r="F846">
        <v>723712.83299999998</v>
      </c>
      <c r="G846">
        <v>29.846</v>
      </c>
      <c r="J846" t="s">
        <v>4154</v>
      </c>
      <c r="K846">
        <v>425149.15700000001</v>
      </c>
      <c r="L846">
        <v>723712.83299999998</v>
      </c>
      <c r="M846">
        <v>29.846</v>
      </c>
    </row>
    <row r="847" spans="1:13" x14ac:dyDescent="0.25">
      <c r="A847">
        <v>843</v>
      </c>
      <c r="B847">
        <v>5262.49</v>
      </c>
      <c r="C847">
        <v>-1</v>
      </c>
      <c r="D847" t="s">
        <v>4155</v>
      </c>
      <c r="E847">
        <v>425142.91600000003</v>
      </c>
      <c r="F847">
        <v>723712.495</v>
      </c>
      <c r="G847">
        <v>29.786000000000001</v>
      </c>
      <c r="J847" t="s">
        <v>4155</v>
      </c>
      <c r="K847">
        <v>425142.91600000003</v>
      </c>
      <c r="L847">
        <v>723712.495</v>
      </c>
      <c r="M847">
        <v>29.786000000000001</v>
      </c>
    </row>
    <row r="848" spans="1:13" x14ac:dyDescent="0.25">
      <c r="A848">
        <v>844</v>
      </c>
      <c r="B848">
        <v>5268.74</v>
      </c>
      <c r="C848">
        <v>-1</v>
      </c>
      <c r="D848" t="s">
        <v>4156</v>
      </c>
      <c r="E848">
        <v>425136.67499999999</v>
      </c>
      <c r="F848">
        <v>723712.15599999996</v>
      </c>
      <c r="G848">
        <v>29.731000000000002</v>
      </c>
      <c r="J848" t="s">
        <v>4156</v>
      </c>
      <c r="K848">
        <v>425136.67499999999</v>
      </c>
      <c r="L848">
        <v>723712.15599999996</v>
      </c>
      <c r="M848">
        <v>29.731000000000002</v>
      </c>
    </row>
    <row r="849" spans="1:13" x14ac:dyDescent="0.25">
      <c r="A849">
        <v>845</v>
      </c>
      <c r="B849">
        <v>5274.99</v>
      </c>
      <c r="C849">
        <v>-1</v>
      </c>
      <c r="D849" t="s">
        <v>4157</v>
      </c>
      <c r="E849">
        <v>425130.43400000001</v>
      </c>
      <c r="F849">
        <v>723711.81799999997</v>
      </c>
      <c r="G849">
        <v>29.68</v>
      </c>
      <c r="J849" t="s">
        <v>4157</v>
      </c>
      <c r="K849">
        <v>425130.43400000001</v>
      </c>
      <c r="L849">
        <v>723711.81799999997</v>
      </c>
      <c r="M849">
        <v>29.68</v>
      </c>
    </row>
    <row r="850" spans="1:13" x14ac:dyDescent="0.25">
      <c r="A850">
        <v>846</v>
      </c>
      <c r="B850">
        <v>5281.25</v>
      </c>
      <c r="C850">
        <v>-1</v>
      </c>
      <c r="D850" t="s">
        <v>4158</v>
      </c>
      <c r="E850">
        <v>425124.19300000003</v>
      </c>
      <c r="F850">
        <v>723711.47900000005</v>
      </c>
      <c r="G850">
        <v>29.632999999999999</v>
      </c>
      <c r="J850" t="s">
        <v>4158</v>
      </c>
      <c r="K850">
        <v>425124.19300000003</v>
      </c>
      <c r="L850">
        <v>723711.47900000005</v>
      </c>
      <c r="M850">
        <v>29.632999999999999</v>
      </c>
    </row>
    <row r="851" spans="1:13" x14ac:dyDescent="0.25">
      <c r="A851">
        <v>847</v>
      </c>
      <c r="B851">
        <v>5287.49</v>
      </c>
      <c r="C851">
        <v>-1</v>
      </c>
      <c r="D851" t="s">
        <v>4159</v>
      </c>
      <c r="E851">
        <v>425117.95299999998</v>
      </c>
      <c r="F851">
        <v>723711.14099999995</v>
      </c>
      <c r="G851">
        <v>29.591000000000001</v>
      </c>
      <c r="J851" t="s">
        <v>4159</v>
      </c>
      <c r="K851">
        <v>425117.95299999998</v>
      </c>
      <c r="L851">
        <v>723711.14099999995</v>
      </c>
      <c r="M851">
        <v>29.591000000000001</v>
      </c>
    </row>
    <row r="852" spans="1:13" x14ac:dyDescent="0.25">
      <c r="A852">
        <v>848</v>
      </c>
      <c r="B852">
        <v>5293.74</v>
      </c>
      <c r="C852">
        <v>-1</v>
      </c>
      <c r="D852" t="s">
        <v>4160</v>
      </c>
      <c r="E852">
        <v>425111.712</v>
      </c>
      <c r="F852">
        <v>723710.80200000003</v>
      </c>
      <c r="G852">
        <v>29.553000000000001</v>
      </c>
      <c r="J852" t="s">
        <v>4160</v>
      </c>
      <c r="K852">
        <v>425111.712</v>
      </c>
      <c r="L852">
        <v>723710.80200000003</v>
      </c>
      <c r="M852">
        <v>29.553000000000001</v>
      </c>
    </row>
    <row r="853" spans="1:13" x14ac:dyDescent="0.25">
      <c r="A853">
        <v>849</v>
      </c>
      <c r="B853">
        <v>5299.99</v>
      </c>
      <c r="C853">
        <v>-1</v>
      </c>
      <c r="D853" t="s">
        <v>4161</v>
      </c>
      <c r="E853">
        <v>425105.47100000002</v>
      </c>
      <c r="F853">
        <v>723710.46400000004</v>
      </c>
      <c r="G853">
        <v>29.52</v>
      </c>
      <c r="J853" t="s">
        <v>4161</v>
      </c>
      <c r="K853">
        <v>425105.47100000002</v>
      </c>
      <c r="L853">
        <v>723710.46400000004</v>
      </c>
      <c r="M853">
        <v>29.52</v>
      </c>
    </row>
    <row r="854" spans="1:13" x14ac:dyDescent="0.25">
      <c r="A854">
        <v>850</v>
      </c>
      <c r="B854">
        <v>5306.24</v>
      </c>
      <c r="C854">
        <v>-1</v>
      </c>
      <c r="D854" t="s">
        <v>4162</v>
      </c>
      <c r="E854">
        <v>425099.23</v>
      </c>
      <c r="F854">
        <v>723710.12600000005</v>
      </c>
      <c r="G854">
        <v>29.49</v>
      </c>
      <c r="J854" t="s">
        <v>4162</v>
      </c>
      <c r="K854">
        <v>425099.23</v>
      </c>
      <c r="L854">
        <v>723710.12600000005</v>
      </c>
      <c r="M854">
        <v>29.49</v>
      </c>
    </row>
    <row r="855" spans="1:13" x14ac:dyDescent="0.25">
      <c r="A855">
        <v>851</v>
      </c>
      <c r="B855">
        <v>5312.49</v>
      </c>
      <c r="C855">
        <v>-1</v>
      </c>
      <c r="D855" t="s">
        <v>4163</v>
      </c>
      <c r="E855">
        <v>425092.989</v>
      </c>
      <c r="F855">
        <v>723709.78700000001</v>
      </c>
      <c r="G855">
        <v>29.465</v>
      </c>
      <c r="J855" t="s">
        <v>4163</v>
      </c>
      <c r="K855">
        <v>425092.989</v>
      </c>
      <c r="L855">
        <v>723709.78700000001</v>
      </c>
      <c r="M855">
        <v>29.465</v>
      </c>
    </row>
    <row r="856" spans="1:13" x14ac:dyDescent="0.25">
      <c r="A856">
        <v>852</v>
      </c>
      <c r="B856">
        <v>5318.75</v>
      </c>
      <c r="C856">
        <v>-1</v>
      </c>
      <c r="D856" t="s">
        <v>4164</v>
      </c>
      <c r="E856">
        <v>425086.74800000002</v>
      </c>
      <c r="F856">
        <v>723709.44900000002</v>
      </c>
      <c r="G856">
        <v>29.445</v>
      </c>
      <c r="J856" t="s">
        <v>4164</v>
      </c>
      <c r="K856">
        <v>425086.74800000002</v>
      </c>
      <c r="L856">
        <v>723709.44900000002</v>
      </c>
      <c r="M856">
        <v>29.445</v>
      </c>
    </row>
    <row r="857" spans="1:13" x14ac:dyDescent="0.25">
      <c r="A857">
        <v>853</v>
      </c>
      <c r="B857">
        <v>5324.99</v>
      </c>
      <c r="C857">
        <v>-1</v>
      </c>
      <c r="D857" t="s">
        <v>4165</v>
      </c>
      <c r="E857">
        <v>425080.50799999997</v>
      </c>
      <c r="F857">
        <v>723709.11</v>
      </c>
      <c r="G857">
        <v>29.428999999999998</v>
      </c>
      <c r="J857" t="s">
        <v>4165</v>
      </c>
      <c r="K857">
        <v>425080.50799999997</v>
      </c>
      <c r="L857">
        <v>723709.11</v>
      </c>
      <c r="M857">
        <v>29.428999999999998</v>
      </c>
    </row>
    <row r="858" spans="1:13" x14ac:dyDescent="0.25">
      <c r="A858">
        <v>854</v>
      </c>
      <c r="B858">
        <v>5331.24</v>
      </c>
      <c r="C858">
        <v>-1</v>
      </c>
      <c r="D858" t="s">
        <v>4166</v>
      </c>
      <c r="E858">
        <v>425074.26699999999</v>
      </c>
      <c r="F858">
        <v>723708.772</v>
      </c>
      <c r="G858">
        <v>29.417000000000002</v>
      </c>
      <c r="J858" t="s">
        <v>4166</v>
      </c>
      <c r="K858">
        <v>425074.26699999999</v>
      </c>
      <c r="L858">
        <v>723708.772</v>
      </c>
      <c r="M858">
        <v>29.417000000000002</v>
      </c>
    </row>
    <row r="859" spans="1:13" x14ac:dyDescent="0.25">
      <c r="A859">
        <v>855</v>
      </c>
      <c r="B859">
        <v>5337.49</v>
      </c>
      <c r="C859">
        <v>-1</v>
      </c>
      <c r="D859" t="s">
        <v>4167</v>
      </c>
      <c r="E859">
        <v>425068.02600000001</v>
      </c>
      <c r="F859">
        <v>723708.43400000001</v>
      </c>
      <c r="G859">
        <v>29.408999999999999</v>
      </c>
      <c r="J859" t="s">
        <v>4167</v>
      </c>
      <c r="K859">
        <v>425068.02600000001</v>
      </c>
      <c r="L859">
        <v>723708.43400000001</v>
      </c>
      <c r="M859">
        <v>29.408999999999999</v>
      </c>
    </row>
    <row r="860" spans="1:13" x14ac:dyDescent="0.25">
      <c r="A860">
        <v>856</v>
      </c>
      <c r="B860">
        <v>5343.74</v>
      </c>
      <c r="C860">
        <v>-1</v>
      </c>
      <c r="D860" t="s">
        <v>4168</v>
      </c>
      <c r="E860">
        <v>425061.78499999997</v>
      </c>
      <c r="F860">
        <v>723708.09499999997</v>
      </c>
      <c r="G860">
        <v>29.405999999999999</v>
      </c>
      <c r="J860" t="s">
        <v>4168</v>
      </c>
      <c r="K860">
        <v>425061.78499999997</v>
      </c>
      <c r="L860">
        <v>723708.09499999997</v>
      </c>
      <c r="M860">
        <v>29.405999999999999</v>
      </c>
    </row>
    <row r="861" spans="1:13" x14ac:dyDescent="0.25">
      <c r="A861">
        <v>857</v>
      </c>
      <c r="B861">
        <v>5349.99</v>
      </c>
      <c r="C861">
        <v>-1</v>
      </c>
      <c r="D861" t="s">
        <v>4169</v>
      </c>
      <c r="E861">
        <v>425055.54399999999</v>
      </c>
      <c r="F861">
        <v>723707.75699999998</v>
      </c>
      <c r="G861">
        <v>29.407</v>
      </c>
      <c r="J861" t="s">
        <v>4169</v>
      </c>
      <c r="K861">
        <v>425055.54399999999</v>
      </c>
      <c r="L861">
        <v>723707.75699999998</v>
      </c>
      <c r="M861">
        <v>29.407</v>
      </c>
    </row>
    <row r="862" spans="1:13" x14ac:dyDescent="0.25">
      <c r="A862">
        <v>858</v>
      </c>
      <c r="B862">
        <v>5356.25</v>
      </c>
      <c r="C862">
        <v>-1</v>
      </c>
      <c r="D862" t="s">
        <v>4170</v>
      </c>
      <c r="E862">
        <v>425049.30300000001</v>
      </c>
      <c r="F862">
        <v>723707.41799999995</v>
      </c>
      <c r="G862">
        <v>29.411999999999999</v>
      </c>
      <c r="J862" t="s">
        <v>4170</v>
      </c>
      <c r="K862">
        <v>425049.30300000001</v>
      </c>
      <c r="L862">
        <v>723707.41799999995</v>
      </c>
      <c r="M862">
        <v>29.411999999999999</v>
      </c>
    </row>
    <row r="863" spans="1:13" x14ac:dyDescent="0.25">
      <c r="A863">
        <v>859</v>
      </c>
      <c r="B863">
        <v>5362.49</v>
      </c>
      <c r="C863">
        <v>-1</v>
      </c>
      <c r="D863" t="s">
        <v>4171</v>
      </c>
      <c r="E863">
        <v>425043.06300000002</v>
      </c>
      <c r="F863">
        <v>723707.08</v>
      </c>
      <c r="G863">
        <v>29.420999999999999</v>
      </c>
      <c r="J863" t="s">
        <v>4171</v>
      </c>
      <c r="K863">
        <v>425043.06300000002</v>
      </c>
      <c r="L863">
        <v>723707.08</v>
      </c>
      <c r="M863">
        <v>29.420999999999999</v>
      </c>
    </row>
    <row r="864" spans="1:13" x14ac:dyDescent="0.25">
      <c r="A864">
        <v>860</v>
      </c>
      <c r="B864">
        <v>5368.74</v>
      </c>
      <c r="C864">
        <v>-1</v>
      </c>
      <c r="D864" t="s">
        <v>4172</v>
      </c>
      <c r="E864">
        <v>425036.82199999999</v>
      </c>
      <c r="F864">
        <v>723706.74100000004</v>
      </c>
      <c r="G864">
        <v>29.434999999999999</v>
      </c>
      <c r="J864" t="s">
        <v>4172</v>
      </c>
      <c r="K864">
        <v>425036.82199999999</v>
      </c>
      <c r="L864">
        <v>723706.74100000004</v>
      </c>
      <c r="M864">
        <v>29.434999999999999</v>
      </c>
    </row>
    <row r="865" spans="1:13" x14ac:dyDescent="0.25">
      <c r="A865">
        <v>861</v>
      </c>
      <c r="B865">
        <v>5374.99</v>
      </c>
      <c r="C865">
        <v>-1</v>
      </c>
      <c r="D865" t="s">
        <v>4173</v>
      </c>
      <c r="E865">
        <v>425030.58100000001</v>
      </c>
      <c r="F865">
        <v>723706.40300000005</v>
      </c>
      <c r="G865">
        <v>29.454000000000001</v>
      </c>
      <c r="J865" t="s">
        <v>4173</v>
      </c>
      <c r="K865">
        <v>425030.58100000001</v>
      </c>
      <c r="L865">
        <v>723706.40300000005</v>
      </c>
      <c r="M865">
        <v>29.454000000000001</v>
      </c>
    </row>
    <row r="866" spans="1:13" x14ac:dyDescent="0.25">
      <c r="A866">
        <v>862</v>
      </c>
      <c r="B866">
        <v>5381.24</v>
      </c>
      <c r="C866">
        <v>-1</v>
      </c>
      <c r="D866" t="s">
        <v>4174</v>
      </c>
      <c r="E866">
        <v>425024.34</v>
      </c>
      <c r="F866">
        <v>723706.06499999994</v>
      </c>
      <c r="G866">
        <v>29.475999999999999</v>
      </c>
      <c r="J866" t="s">
        <v>4174</v>
      </c>
      <c r="K866">
        <v>425024.34</v>
      </c>
      <c r="L866">
        <v>723706.06499999994</v>
      </c>
      <c r="M866">
        <v>29.475999999999999</v>
      </c>
    </row>
    <row r="867" spans="1:13" x14ac:dyDescent="0.25">
      <c r="A867">
        <v>863</v>
      </c>
      <c r="B867">
        <v>5387.49</v>
      </c>
      <c r="C867">
        <v>-1</v>
      </c>
      <c r="D867" t="s">
        <v>4175</v>
      </c>
      <c r="E867">
        <v>425018.09899999999</v>
      </c>
      <c r="F867">
        <v>723705.72600000002</v>
      </c>
      <c r="G867">
        <v>29.503</v>
      </c>
      <c r="J867" t="s">
        <v>4175</v>
      </c>
      <c r="K867">
        <v>425018.09899999999</v>
      </c>
      <c r="L867">
        <v>723705.72600000002</v>
      </c>
      <c r="M867">
        <v>29.503</v>
      </c>
    </row>
    <row r="868" spans="1:13" x14ac:dyDescent="0.25">
      <c r="A868">
        <v>864</v>
      </c>
      <c r="B868">
        <v>5393.75</v>
      </c>
      <c r="C868">
        <v>-1</v>
      </c>
      <c r="D868" t="s">
        <v>4176</v>
      </c>
      <c r="E868">
        <v>425011.85800000001</v>
      </c>
      <c r="F868">
        <v>723705.38800000004</v>
      </c>
      <c r="G868">
        <v>29.533999999999999</v>
      </c>
      <c r="J868" t="s">
        <v>4176</v>
      </c>
      <c r="K868">
        <v>425011.85800000001</v>
      </c>
      <c r="L868">
        <v>723705.38800000004</v>
      </c>
      <c r="M868">
        <v>29.533999999999999</v>
      </c>
    </row>
    <row r="869" spans="1:13" x14ac:dyDescent="0.25">
      <c r="A869">
        <v>865</v>
      </c>
      <c r="B869">
        <v>5399.99</v>
      </c>
      <c r="C869">
        <v>-1</v>
      </c>
      <c r="D869" t="s">
        <v>4177</v>
      </c>
      <c r="E869">
        <v>425005.61800000002</v>
      </c>
      <c r="F869">
        <v>723705.049</v>
      </c>
      <c r="G869">
        <v>29.57</v>
      </c>
      <c r="J869" t="s">
        <v>4177</v>
      </c>
      <c r="K869">
        <v>425005.61800000002</v>
      </c>
      <c r="L869">
        <v>723705.049</v>
      </c>
      <c r="M869">
        <v>29.57</v>
      </c>
    </row>
    <row r="870" spans="1:13" x14ac:dyDescent="0.25">
      <c r="A870">
        <v>866</v>
      </c>
      <c r="B870">
        <v>5406.24</v>
      </c>
      <c r="C870">
        <v>-1</v>
      </c>
      <c r="D870" t="s">
        <v>4178</v>
      </c>
      <c r="E870">
        <v>424999.37699999998</v>
      </c>
      <c r="F870">
        <v>723704.71100000001</v>
      </c>
      <c r="G870">
        <v>29.61</v>
      </c>
      <c r="J870" t="s">
        <v>4178</v>
      </c>
      <c r="K870">
        <v>424999.37699999998</v>
      </c>
      <c r="L870">
        <v>723704.71100000001</v>
      </c>
      <c r="M870">
        <v>29.61</v>
      </c>
    </row>
    <row r="871" spans="1:13" x14ac:dyDescent="0.25">
      <c r="A871">
        <v>867</v>
      </c>
      <c r="B871">
        <v>5412.49</v>
      </c>
      <c r="C871">
        <v>-1</v>
      </c>
      <c r="D871" t="s">
        <v>4179</v>
      </c>
      <c r="E871">
        <v>424993.136</v>
      </c>
      <c r="F871">
        <v>723704.37199999997</v>
      </c>
      <c r="G871">
        <v>29.654</v>
      </c>
      <c r="J871" t="s">
        <v>4179</v>
      </c>
      <c r="K871">
        <v>424993.136</v>
      </c>
      <c r="L871">
        <v>723704.37199999997</v>
      </c>
      <c r="M871">
        <v>29.654</v>
      </c>
    </row>
    <row r="872" spans="1:13" x14ac:dyDescent="0.25">
      <c r="A872">
        <v>868</v>
      </c>
      <c r="B872">
        <v>5418.74</v>
      </c>
      <c r="C872">
        <v>-1</v>
      </c>
      <c r="D872" t="s">
        <v>4180</v>
      </c>
      <c r="E872">
        <v>424986.89500000002</v>
      </c>
      <c r="F872">
        <v>723704.03399999999</v>
      </c>
      <c r="G872">
        <v>29.702999999999999</v>
      </c>
      <c r="J872" t="s">
        <v>4180</v>
      </c>
      <c r="K872">
        <v>424986.89500000002</v>
      </c>
      <c r="L872">
        <v>723704.03399999999</v>
      </c>
      <c r="M872">
        <v>29.702999999999999</v>
      </c>
    </row>
    <row r="873" spans="1:13" x14ac:dyDescent="0.25">
      <c r="A873">
        <v>869</v>
      </c>
      <c r="B873">
        <v>5424.99</v>
      </c>
      <c r="C873">
        <v>-1</v>
      </c>
      <c r="D873" t="s">
        <v>4181</v>
      </c>
      <c r="E873">
        <v>424980.65399999998</v>
      </c>
      <c r="F873">
        <v>723703.696</v>
      </c>
      <c r="G873">
        <v>29.756</v>
      </c>
      <c r="J873" t="s">
        <v>4181</v>
      </c>
      <c r="K873">
        <v>424980.65399999998</v>
      </c>
      <c r="L873">
        <v>723703.696</v>
      </c>
      <c r="M873">
        <v>29.756</v>
      </c>
    </row>
    <row r="874" spans="1:13" x14ac:dyDescent="0.25">
      <c r="A874">
        <v>870</v>
      </c>
      <c r="B874">
        <v>5431.25</v>
      </c>
      <c r="C874">
        <v>-1</v>
      </c>
      <c r="D874" t="s">
        <v>4182</v>
      </c>
      <c r="E874">
        <v>424974.413</v>
      </c>
      <c r="F874">
        <v>723703.35699999996</v>
      </c>
      <c r="G874">
        <v>29.812999999999999</v>
      </c>
      <c r="J874" t="s">
        <v>4182</v>
      </c>
      <c r="K874">
        <v>424974.413</v>
      </c>
      <c r="L874">
        <v>723703.35699999996</v>
      </c>
      <c r="M874">
        <v>29.812999999999999</v>
      </c>
    </row>
    <row r="875" spans="1:13" x14ac:dyDescent="0.25">
      <c r="A875">
        <v>871</v>
      </c>
      <c r="B875">
        <v>5437.49</v>
      </c>
      <c r="C875">
        <v>-1</v>
      </c>
      <c r="D875" t="s">
        <v>4183</v>
      </c>
      <c r="E875">
        <v>424968.17300000001</v>
      </c>
      <c r="F875">
        <v>723703.01899999997</v>
      </c>
      <c r="G875">
        <v>29.873999999999999</v>
      </c>
      <c r="J875" t="s">
        <v>4183</v>
      </c>
      <c r="K875">
        <v>424968.17300000001</v>
      </c>
      <c r="L875">
        <v>723703.01899999997</v>
      </c>
      <c r="M875">
        <v>29.873999999999999</v>
      </c>
    </row>
    <row r="876" spans="1:13" x14ac:dyDescent="0.25">
      <c r="A876">
        <v>872</v>
      </c>
      <c r="B876">
        <v>5443.74</v>
      </c>
      <c r="C876">
        <v>-1</v>
      </c>
      <c r="D876" t="s">
        <v>4184</v>
      </c>
      <c r="E876">
        <v>424961.93199999997</v>
      </c>
      <c r="F876">
        <v>723702.68</v>
      </c>
      <c r="G876">
        <v>29.94</v>
      </c>
      <c r="J876" t="s">
        <v>4184</v>
      </c>
      <c r="K876">
        <v>424961.93199999997</v>
      </c>
      <c r="L876">
        <v>723702.68</v>
      </c>
      <c r="M876">
        <v>29.94</v>
      </c>
    </row>
    <row r="877" spans="1:13" x14ac:dyDescent="0.25">
      <c r="A877">
        <v>873</v>
      </c>
      <c r="B877">
        <v>5449.99</v>
      </c>
      <c r="C877">
        <v>-1</v>
      </c>
      <c r="D877" t="s">
        <v>4185</v>
      </c>
      <c r="E877">
        <v>424955.69099999999</v>
      </c>
      <c r="F877">
        <v>723702.34199999995</v>
      </c>
      <c r="G877">
        <v>30.01</v>
      </c>
      <c r="J877" t="s">
        <v>4185</v>
      </c>
      <c r="K877">
        <v>424955.69099999999</v>
      </c>
      <c r="L877">
        <v>723702.34199999995</v>
      </c>
      <c r="M877">
        <v>30.01</v>
      </c>
    </row>
    <row r="878" spans="1:13" x14ac:dyDescent="0.25">
      <c r="A878">
        <v>874</v>
      </c>
      <c r="B878">
        <v>5456.24</v>
      </c>
      <c r="C878">
        <v>-1</v>
      </c>
      <c r="D878" t="s">
        <v>4186</v>
      </c>
      <c r="E878">
        <v>424949.45</v>
      </c>
      <c r="F878">
        <v>723702.00399999996</v>
      </c>
      <c r="G878">
        <v>30.085000000000001</v>
      </c>
      <c r="J878" t="s">
        <v>4186</v>
      </c>
      <c r="K878">
        <v>424949.45</v>
      </c>
      <c r="L878">
        <v>723702.00399999996</v>
      </c>
      <c r="M878">
        <v>30.085000000000001</v>
      </c>
    </row>
    <row r="879" spans="1:13" x14ac:dyDescent="0.25">
      <c r="A879">
        <v>875</v>
      </c>
      <c r="B879">
        <v>5462.49</v>
      </c>
      <c r="C879">
        <v>-1</v>
      </c>
      <c r="D879" t="s">
        <v>4187</v>
      </c>
      <c r="E879">
        <v>424943.20899999997</v>
      </c>
      <c r="F879">
        <v>723701.66500000004</v>
      </c>
      <c r="G879">
        <v>30.164000000000001</v>
      </c>
      <c r="J879" t="s">
        <v>4187</v>
      </c>
      <c r="K879">
        <v>424943.20899999997</v>
      </c>
      <c r="L879">
        <v>723701.66500000004</v>
      </c>
      <c r="M879">
        <v>30.164000000000001</v>
      </c>
    </row>
    <row r="880" spans="1:13" x14ac:dyDescent="0.25">
      <c r="A880">
        <v>876</v>
      </c>
      <c r="B880">
        <v>5468.75</v>
      </c>
      <c r="C880">
        <v>-1</v>
      </c>
      <c r="D880" t="s">
        <v>4188</v>
      </c>
      <c r="E880">
        <v>424936.96799999999</v>
      </c>
      <c r="F880">
        <v>723701.32700000005</v>
      </c>
      <c r="G880">
        <v>30.247</v>
      </c>
      <c r="J880" t="s">
        <v>4188</v>
      </c>
      <c r="K880">
        <v>424936.96799999999</v>
      </c>
      <c r="L880">
        <v>723701.32700000005</v>
      </c>
      <c r="M880">
        <v>30.247</v>
      </c>
    </row>
    <row r="881" spans="1:13" x14ac:dyDescent="0.25">
      <c r="A881">
        <v>877</v>
      </c>
      <c r="B881">
        <v>5474.99</v>
      </c>
      <c r="C881">
        <v>-1</v>
      </c>
      <c r="D881" t="s">
        <v>4189</v>
      </c>
      <c r="E881">
        <v>424930.728</v>
      </c>
      <c r="F881">
        <v>723700.98800000001</v>
      </c>
      <c r="G881">
        <v>30.334</v>
      </c>
      <c r="J881" t="s">
        <v>4189</v>
      </c>
      <c r="K881">
        <v>424930.728</v>
      </c>
      <c r="L881">
        <v>723700.98800000001</v>
      </c>
      <c r="M881">
        <v>30.334</v>
      </c>
    </row>
    <row r="882" spans="1:13" x14ac:dyDescent="0.25">
      <c r="A882">
        <v>878</v>
      </c>
      <c r="B882">
        <v>5481.24</v>
      </c>
      <c r="C882">
        <v>-1</v>
      </c>
      <c r="D882" t="s">
        <v>4190</v>
      </c>
      <c r="E882">
        <v>424924.48700000002</v>
      </c>
      <c r="F882">
        <v>723700.65</v>
      </c>
      <c r="G882">
        <v>30.425999999999998</v>
      </c>
      <c r="J882" t="s">
        <v>4190</v>
      </c>
      <c r="K882">
        <v>424924.48700000002</v>
      </c>
      <c r="L882">
        <v>723700.65</v>
      </c>
      <c r="M882">
        <v>30.425999999999998</v>
      </c>
    </row>
    <row r="883" spans="1:13" x14ac:dyDescent="0.25">
      <c r="A883">
        <v>879</v>
      </c>
      <c r="B883">
        <v>5487.49</v>
      </c>
      <c r="C883">
        <v>-1</v>
      </c>
      <c r="D883" t="s">
        <v>4191</v>
      </c>
      <c r="E883">
        <v>424918.24599999998</v>
      </c>
      <c r="F883">
        <v>723700.31099999999</v>
      </c>
      <c r="G883">
        <v>30.521999999999998</v>
      </c>
      <c r="J883" t="s">
        <v>4191</v>
      </c>
      <c r="K883">
        <v>424918.24599999998</v>
      </c>
      <c r="L883">
        <v>723700.31099999999</v>
      </c>
      <c r="M883">
        <v>30.521999999999998</v>
      </c>
    </row>
    <row r="884" spans="1:13" x14ac:dyDescent="0.25">
      <c r="A884">
        <v>880</v>
      </c>
      <c r="B884">
        <v>5493.74</v>
      </c>
      <c r="C884">
        <v>-1</v>
      </c>
      <c r="D884" t="s">
        <v>4192</v>
      </c>
      <c r="E884">
        <v>424912.005</v>
      </c>
      <c r="F884">
        <v>723699.973</v>
      </c>
      <c r="G884">
        <v>30.622</v>
      </c>
      <c r="J884" t="s">
        <v>4192</v>
      </c>
      <c r="K884">
        <v>424912.005</v>
      </c>
      <c r="L884">
        <v>723699.973</v>
      </c>
      <c r="M884">
        <v>30.622</v>
      </c>
    </row>
    <row r="885" spans="1:13" x14ac:dyDescent="0.25">
      <c r="A885">
        <v>881</v>
      </c>
      <c r="B885">
        <v>5499.99</v>
      </c>
      <c r="C885">
        <v>-1</v>
      </c>
      <c r="D885" t="s">
        <v>4193</v>
      </c>
      <c r="E885">
        <v>424905.76400000002</v>
      </c>
      <c r="F885">
        <v>723699.63500000001</v>
      </c>
      <c r="G885">
        <v>30.727</v>
      </c>
      <c r="J885" t="s">
        <v>4193</v>
      </c>
      <c r="K885">
        <v>424905.76400000002</v>
      </c>
      <c r="L885">
        <v>723699.63500000001</v>
      </c>
      <c r="M885">
        <v>30.727</v>
      </c>
    </row>
    <row r="886" spans="1:13" x14ac:dyDescent="0.25">
      <c r="A886">
        <v>882</v>
      </c>
      <c r="B886">
        <v>5506.24</v>
      </c>
      <c r="C886">
        <v>-1</v>
      </c>
      <c r="D886" t="s">
        <v>4194</v>
      </c>
      <c r="E886">
        <v>424899.52399999998</v>
      </c>
      <c r="F886">
        <v>723699.29599999997</v>
      </c>
      <c r="G886">
        <v>30.835999999999999</v>
      </c>
      <c r="J886" t="s">
        <v>4194</v>
      </c>
      <c r="K886">
        <v>424899.52399999998</v>
      </c>
      <c r="L886">
        <v>723699.29599999997</v>
      </c>
      <c r="M886">
        <v>30.835999999999999</v>
      </c>
    </row>
    <row r="887" spans="1:13" x14ac:dyDescent="0.25">
      <c r="A887">
        <v>883</v>
      </c>
      <c r="B887">
        <v>5512.49</v>
      </c>
      <c r="C887">
        <v>-1</v>
      </c>
      <c r="D887" t="s">
        <v>4195</v>
      </c>
      <c r="E887">
        <v>424893.283</v>
      </c>
      <c r="F887">
        <v>723698.95799999998</v>
      </c>
      <c r="G887">
        <v>30.95</v>
      </c>
      <c r="J887" t="s">
        <v>4195</v>
      </c>
      <c r="K887">
        <v>424893.283</v>
      </c>
      <c r="L887">
        <v>723698.95799999998</v>
      </c>
      <c r="M887">
        <v>30.95</v>
      </c>
    </row>
    <row r="888" spans="1:13" x14ac:dyDescent="0.25">
      <c r="A888">
        <v>884</v>
      </c>
      <c r="B888">
        <v>5518.74</v>
      </c>
      <c r="C888">
        <v>-1</v>
      </c>
      <c r="D888" t="s">
        <v>4196</v>
      </c>
      <c r="E888">
        <v>424887.04200000002</v>
      </c>
      <c r="F888">
        <v>723698.61899999995</v>
      </c>
      <c r="G888">
        <v>31.067</v>
      </c>
      <c r="J888" t="s">
        <v>4196</v>
      </c>
      <c r="K888">
        <v>424887.04200000002</v>
      </c>
      <c r="L888">
        <v>723698.61899999995</v>
      </c>
      <c r="M888">
        <v>31.067</v>
      </c>
    </row>
    <row r="889" spans="1:13" x14ac:dyDescent="0.25">
      <c r="A889">
        <v>885</v>
      </c>
      <c r="B889">
        <v>5524.99</v>
      </c>
      <c r="C889">
        <v>-1</v>
      </c>
      <c r="D889" t="s">
        <v>4197</v>
      </c>
      <c r="E889">
        <v>424880.80099999998</v>
      </c>
      <c r="F889">
        <v>723698.28099999996</v>
      </c>
      <c r="G889">
        <v>31.189</v>
      </c>
      <c r="J889" t="s">
        <v>4197</v>
      </c>
      <c r="K889">
        <v>424880.80099999998</v>
      </c>
      <c r="L889">
        <v>723698.28099999996</v>
      </c>
      <c r="M889">
        <v>31.189</v>
      </c>
    </row>
    <row r="890" spans="1:13" x14ac:dyDescent="0.25">
      <c r="A890">
        <v>886</v>
      </c>
      <c r="B890">
        <v>5531.24</v>
      </c>
      <c r="C890">
        <v>-1</v>
      </c>
      <c r="D890" t="s">
        <v>4198</v>
      </c>
      <c r="E890">
        <v>424874.56</v>
      </c>
      <c r="F890">
        <v>723697.94299999997</v>
      </c>
      <c r="G890">
        <v>31.315999999999999</v>
      </c>
      <c r="J890" t="s">
        <v>4198</v>
      </c>
      <c r="K890">
        <v>424874.56</v>
      </c>
      <c r="L890">
        <v>723697.94299999997</v>
      </c>
      <c r="M890">
        <v>31.315999999999999</v>
      </c>
    </row>
    <row r="891" spans="1:13" x14ac:dyDescent="0.25">
      <c r="A891">
        <v>887</v>
      </c>
      <c r="B891">
        <v>5537.49</v>
      </c>
      <c r="C891">
        <v>-1</v>
      </c>
      <c r="D891" t="s">
        <v>4199</v>
      </c>
      <c r="E891">
        <v>424868.31900000002</v>
      </c>
      <c r="F891">
        <v>723697.60400000005</v>
      </c>
      <c r="G891">
        <v>31.446000000000002</v>
      </c>
      <c r="J891" t="s">
        <v>4199</v>
      </c>
      <c r="K891">
        <v>424868.31900000002</v>
      </c>
      <c r="L891">
        <v>723697.60400000005</v>
      </c>
      <c r="M891">
        <v>31.446000000000002</v>
      </c>
    </row>
    <row r="892" spans="1:13" x14ac:dyDescent="0.25">
      <c r="A892">
        <v>888</v>
      </c>
      <c r="B892">
        <v>5543.74</v>
      </c>
      <c r="C892">
        <v>-1</v>
      </c>
      <c r="D892" t="s">
        <v>4200</v>
      </c>
      <c r="E892">
        <v>424862.07900000003</v>
      </c>
      <c r="F892">
        <v>723697.26599999995</v>
      </c>
      <c r="G892">
        <v>31.581</v>
      </c>
      <c r="J892" t="s">
        <v>4200</v>
      </c>
      <c r="K892">
        <v>424862.07900000003</v>
      </c>
      <c r="L892">
        <v>723697.26599999995</v>
      </c>
      <c r="M892">
        <v>31.581</v>
      </c>
    </row>
    <row r="893" spans="1:13" x14ac:dyDescent="0.25">
      <c r="A893">
        <v>889</v>
      </c>
      <c r="B893">
        <v>5549.99</v>
      </c>
      <c r="C893">
        <v>-1</v>
      </c>
      <c r="D893" t="s">
        <v>4201</v>
      </c>
      <c r="E893">
        <v>424855.83799999999</v>
      </c>
      <c r="F893">
        <v>723696.92700000003</v>
      </c>
      <c r="G893">
        <v>31.721</v>
      </c>
      <c r="J893" t="s">
        <v>4201</v>
      </c>
      <c r="K893">
        <v>424855.83799999999</v>
      </c>
      <c r="L893">
        <v>723696.92700000003</v>
      </c>
      <c r="M893">
        <v>31.721</v>
      </c>
    </row>
    <row r="894" spans="1:13" x14ac:dyDescent="0.25">
      <c r="A894">
        <v>890</v>
      </c>
      <c r="B894">
        <v>5556.24</v>
      </c>
      <c r="C894">
        <v>-1</v>
      </c>
      <c r="D894" t="s">
        <v>4202</v>
      </c>
      <c r="E894">
        <v>424849.59700000001</v>
      </c>
      <c r="F894">
        <v>723696.58900000004</v>
      </c>
      <c r="G894">
        <v>31.864000000000001</v>
      </c>
      <c r="J894" t="s">
        <v>4202</v>
      </c>
      <c r="K894">
        <v>424849.59700000001</v>
      </c>
      <c r="L894">
        <v>723696.58900000004</v>
      </c>
      <c r="M894">
        <v>31.864000000000001</v>
      </c>
    </row>
    <row r="895" spans="1:13" x14ac:dyDescent="0.25">
      <c r="A895">
        <v>891</v>
      </c>
      <c r="B895">
        <v>5562.49</v>
      </c>
      <c r="C895">
        <v>-1</v>
      </c>
      <c r="D895" t="s">
        <v>4203</v>
      </c>
      <c r="E895">
        <v>424843.35600000003</v>
      </c>
      <c r="F895">
        <v>723696.25</v>
      </c>
      <c r="G895">
        <v>32.012</v>
      </c>
      <c r="J895" t="s">
        <v>4203</v>
      </c>
      <c r="K895">
        <v>424843.35600000003</v>
      </c>
      <c r="L895">
        <v>723696.25</v>
      </c>
      <c r="M895">
        <v>32.012</v>
      </c>
    </row>
    <row r="896" spans="1:13" x14ac:dyDescent="0.25">
      <c r="A896">
        <v>892</v>
      </c>
      <c r="B896">
        <v>5568.74</v>
      </c>
      <c r="C896">
        <v>-1</v>
      </c>
      <c r="D896" t="s">
        <v>4204</v>
      </c>
      <c r="E896">
        <v>424837.11499999999</v>
      </c>
      <c r="F896">
        <v>723695.91200000001</v>
      </c>
      <c r="G896">
        <v>32.164999999999999</v>
      </c>
      <c r="J896" t="s">
        <v>4204</v>
      </c>
      <c r="K896">
        <v>424837.11499999999</v>
      </c>
      <c r="L896">
        <v>723695.91200000001</v>
      </c>
      <c r="M896">
        <v>32.164999999999999</v>
      </c>
    </row>
    <row r="897" spans="1:13" x14ac:dyDescent="0.25">
      <c r="A897">
        <v>893</v>
      </c>
      <c r="B897">
        <v>5574.99</v>
      </c>
      <c r="C897">
        <v>-1</v>
      </c>
      <c r="D897" t="s">
        <v>4205</v>
      </c>
      <c r="E897">
        <v>424830.87400000001</v>
      </c>
      <c r="F897">
        <v>723695.57400000002</v>
      </c>
      <c r="G897">
        <v>32.320999999999998</v>
      </c>
      <c r="J897" t="s">
        <v>4205</v>
      </c>
      <c r="K897">
        <v>424830.87400000001</v>
      </c>
      <c r="L897">
        <v>723695.57400000002</v>
      </c>
      <c r="M897">
        <v>32.320999999999998</v>
      </c>
    </row>
    <row r="898" spans="1:13" x14ac:dyDescent="0.25">
      <c r="A898">
        <v>894</v>
      </c>
      <c r="B898">
        <v>5581.24</v>
      </c>
      <c r="C898">
        <v>-1</v>
      </c>
      <c r="D898" t="s">
        <v>4206</v>
      </c>
      <c r="E898">
        <v>424824.63400000002</v>
      </c>
      <c r="F898">
        <v>723695.23499999999</v>
      </c>
      <c r="G898">
        <v>32.481999999999999</v>
      </c>
      <c r="J898" t="s">
        <v>4206</v>
      </c>
      <c r="K898">
        <v>424824.63400000002</v>
      </c>
      <c r="L898">
        <v>723695.23499999999</v>
      </c>
      <c r="M898">
        <v>32.481999999999999</v>
      </c>
    </row>
    <row r="899" spans="1:13" x14ac:dyDescent="0.25">
      <c r="A899">
        <v>895</v>
      </c>
      <c r="B899">
        <v>5587.49</v>
      </c>
      <c r="C899">
        <v>-1</v>
      </c>
      <c r="D899" t="s">
        <v>4207</v>
      </c>
      <c r="E899">
        <v>424818.39299999998</v>
      </c>
      <c r="F899">
        <v>723694.897</v>
      </c>
      <c r="G899">
        <v>32.646999999999998</v>
      </c>
      <c r="J899" t="s">
        <v>4207</v>
      </c>
      <c r="K899">
        <v>424818.39299999998</v>
      </c>
      <c r="L899">
        <v>723694.897</v>
      </c>
      <c r="M899">
        <v>32.646999999999998</v>
      </c>
    </row>
    <row r="900" spans="1:13" x14ac:dyDescent="0.25">
      <c r="A900">
        <v>896</v>
      </c>
      <c r="B900">
        <v>5593.74</v>
      </c>
      <c r="C900">
        <v>-1</v>
      </c>
      <c r="D900" t="s">
        <v>4208</v>
      </c>
      <c r="E900">
        <v>424812.14899999998</v>
      </c>
      <c r="F900">
        <v>723694.56900000002</v>
      </c>
      <c r="G900">
        <v>32.817</v>
      </c>
      <c r="J900" t="s">
        <v>4208</v>
      </c>
      <c r="K900">
        <v>424812.14899999998</v>
      </c>
      <c r="L900">
        <v>723694.56900000002</v>
      </c>
      <c r="M900">
        <v>32.817</v>
      </c>
    </row>
    <row r="901" spans="1:13" x14ac:dyDescent="0.25">
      <c r="A901">
        <v>897</v>
      </c>
      <c r="B901">
        <v>5599.99</v>
      </c>
      <c r="C901">
        <v>-1</v>
      </c>
      <c r="D901" t="s">
        <v>4209</v>
      </c>
      <c r="E901">
        <v>424805.89600000001</v>
      </c>
      <c r="F901">
        <v>723694.299</v>
      </c>
      <c r="G901">
        <v>32.991</v>
      </c>
      <c r="J901" t="s">
        <v>4209</v>
      </c>
      <c r="K901">
        <v>424805.89600000001</v>
      </c>
      <c r="L901">
        <v>723694.299</v>
      </c>
      <c r="M901">
        <v>32.991</v>
      </c>
    </row>
    <row r="902" spans="1:13" x14ac:dyDescent="0.25">
      <c r="A902">
        <v>898</v>
      </c>
      <c r="B902">
        <v>5606.24</v>
      </c>
      <c r="C902">
        <v>-1</v>
      </c>
      <c r="D902" t="s">
        <v>4210</v>
      </c>
      <c r="E902">
        <v>424799.64</v>
      </c>
      <c r="F902">
        <v>723694.09299999999</v>
      </c>
      <c r="G902">
        <v>33.167999999999999</v>
      </c>
      <c r="J902" t="s">
        <v>4210</v>
      </c>
      <c r="K902">
        <v>424799.64</v>
      </c>
      <c r="L902">
        <v>723694.09299999999</v>
      </c>
      <c r="M902">
        <v>33.167999999999999</v>
      </c>
    </row>
    <row r="903" spans="1:13" x14ac:dyDescent="0.25">
      <c r="A903">
        <v>899</v>
      </c>
      <c r="B903">
        <v>5612.49</v>
      </c>
      <c r="C903">
        <v>-1</v>
      </c>
      <c r="D903" t="s">
        <v>4211</v>
      </c>
      <c r="E903">
        <v>424793.38099999999</v>
      </c>
      <c r="F903">
        <v>723693.95</v>
      </c>
      <c r="G903">
        <v>33.344999999999999</v>
      </c>
      <c r="J903" t="s">
        <v>4211</v>
      </c>
      <c r="K903">
        <v>424793.38099999999</v>
      </c>
      <c r="L903">
        <v>723693.95</v>
      </c>
      <c r="M903">
        <v>33.344999999999999</v>
      </c>
    </row>
    <row r="904" spans="1:13" x14ac:dyDescent="0.25">
      <c r="A904">
        <v>900</v>
      </c>
      <c r="B904">
        <v>5618.74</v>
      </c>
      <c r="C904">
        <v>-1</v>
      </c>
      <c r="D904" t="s">
        <v>4212</v>
      </c>
      <c r="E904">
        <v>424787.12099999998</v>
      </c>
      <c r="F904">
        <v>723693.87199999997</v>
      </c>
      <c r="G904">
        <v>33.521000000000001</v>
      </c>
      <c r="J904" t="s">
        <v>4212</v>
      </c>
      <c r="K904">
        <v>424787.12099999998</v>
      </c>
      <c r="L904">
        <v>723693.87199999997</v>
      </c>
      <c r="M904">
        <v>33.521000000000001</v>
      </c>
    </row>
    <row r="905" spans="1:13" x14ac:dyDescent="0.25">
      <c r="A905">
        <v>901</v>
      </c>
      <c r="B905">
        <v>5624.99</v>
      </c>
      <c r="C905">
        <v>-1</v>
      </c>
      <c r="D905" t="s">
        <v>4213</v>
      </c>
      <c r="E905">
        <v>424780.86099999998</v>
      </c>
      <c r="F905">
        <v>723693.85800000001</v>
      </c>
      <c r="G905">
        <v>33.698</v>
      </c>
      <c r="J905" t="s">
        <v>4213</v>
      </c>
      <c r="K905">
        <v>424780.86099999998</v>
      </c>
      <c r="L905">
        <v>723693.85800000001</v>
      </c>
      <c r="M905">
        <v>33.698</v>
      </c>
    </row>
    <row r="906" spans="1:13" x14ac:dyDescent="0.25">
      <c r="A906">
        <v>902</v>
      </c>
      <c r="B906">
        <v>5631.24</v>
      </c>
      <c r="C906">
        <v>-1</v>
      </c>
      <c r="D906" t="s">
        <v>4214</v>
      </c>
      <c r="E906">
        <v>424774.60100000002</v>
      </c>
      <c r="F906">
        <v>723693.90800000005</v>
      </c>
      <c r="G906">
        <v>33.875</v>
      </c>
      <c r="J906" t="s">
        <v>4214</v>
      </c>
      <c r="K906">
        <v>424774.60100000002</v>
      </c>
      <c r="L906">
        <v>723693.90800000005</v>
      </c>
      <c r="M906">
        <v>33.875</v>
      </c>
    </row>
    <row r="907" spans="1:13" x14ac:dyDescent="0.25">
      <c r="A907">
        <v>903</v>
      </c>
      <c r="B907">
        <v>5637.49</v>
      </c>
      <c r="C907">
        <v>-1</v>
      </c>
      <c r="D907" t="s">
        <v>4215</v>
      </c>
      <c r="E907">
        <v>424768.342</v>
      </c>
      <c r="F907">
        <v>723694.02300000004</v>
      </c>
      <c r="G907">
        <v>34.052</v>
      </c>
      <c r="J907" t="s">
        <v>4215</v>
      </c>
      <c r="K907">
        <v>424768.342</v>
      </c>
      <c r="L907">
        <v>723694.02300000004</v>
      </c>
      <c r="M907">
        <v>34.052</v>
      </c>
    </row>
    <row r="908" spans="1:13" x14ac:dyDescent="0.25">
      <c r="A908">
        <v>904</v>
      </c>
      <c r="B908">
        <v>5643.74</v>
      </c>
      <c r="C908">
        <v>-1</v>
      </c>
      <c r="D908" t="s">
        <v>4216</v>
      </c>
      <c r="E908">
        <v>424762.08500000002</v>
      </c>
      <c r="F908">
        <v>723694.201</v>
      </c>
      <c r="G908">
        <v>34.228000000000002</v>
      </c>
      <c r="J908" t="s">
        <v>4216</v>
      </c>
      <c r="K908">
        <v>424762.08500000002</v>
      </c>
      <c r="L908">
        <v>723694.201</v>
      </c>
      <c r="M908">
        <v>34.228000000000002</v>
      </c>
    </row>
    <row r="909" spans="1:13" x14ac:dyDescent="0.25">
      <c r="A909">
        <v>905</v>
      </c>
      <c r="B909">
        <v>5649.99</v>
      </c>
      <c r="C909">
        <v>-1</v>
      </c>
      <c r="D909" t="s">
        <v>4217</v>
      </c>
      <c r="E909">
        <v>424755.82799999998</v>
      </c>
      <c r="F909">
        <v>723694.44400000002</v>
      </c>
      <c r="G909">
        <v>34.395000000000003</v>
      </c>
      <c r="J909" t="s">
        <v>4217</v>
      </c>
      <c r="K909">
        <v>424755.82799999998</v>
      </c>
      <c r="L909">
        <v>723694.44400000002</v>
      </c>
      <c r="M909">
        <v>34.395000000000003</v>
      </c>
    </row>
    <row r="910" spans="1:13" x14ac:dyDescent="0.25">
      <c r="A910">
        <v>906</v>
      </c>
      <c r="B910">
        <v>5656.24</v>
      </c>
      <c r="C910">
        <v>-1</v>
      </c>
      <c r="D910" t="s">
        <v>4218</v>
      </c>
      <c r="E910">
        <v>424749.576</v>
      </c>
      <c r="F910">
        <v>723694.75</v>
      </c>
      <c r="G910">
        <v>34.561</v>
      </c>
      <c r="J910" t="s">
        <v>4218</v>
      </c>
      <c r="K910">
        <v>424749.576</v>
      </c>
      <c r="L910">
        <v>723694.75</v>
      </c>
      <c r="M910">
        <v>34.561</v>
      </c>
    </row>
    <row r="911" spans="1:13" x14ac:dyDescent="0.25">
      <c r="A911">
        <v>907</v>
      </c>
      <c r="B911">
        <v>5662.49</v>
      </c>
      <c r="C911">
        <v>-1</v>
      </c>
      <c r="D911" t="s">
        <v>4219</v>
      </c>
      <c r="E911">
        <v>424743.32699999999</v>
      </c>
      <c r="F911">
        <v>723695.12100000004</v>
      </c>
      <c r="G911">
        <v>34.728000000000002</v>
      </c>
      <c r="J911" t="s">
        <v>4219</v>
      </c>
      <c r="K911">
        <v>424743.32699999999</v>
      </c>
      <c r="L911">
        <v>723695.12100000004</v>
      </c>
      <c r="M911">
        <v>34.728000000000002</v>
      </c>
    </row>
    <row r="912" spans="1:13" x14ac:dyDescent="0.25">
      <c r="A912">
        <v>908</v>
      </c>
      <c r="B912">
        <v>5668.74</v>
      </c>
      <c r="C912">
        <v>-1</v>
      </c>
      <c r="D912" t="s">
        <v>4220</v>
      </c>
      <c r="E912">
        <v>424737.08100000001</v>
      </c>
      <c r="F912">
        <v>723695.55599999998</v>
      </c>
      <c r="G912">
        <v>34.893999999999998</v>
      </c>
      <c r="J912" t="s">
        <v>4220</v>
      </c>
      <c r="K912">
        <v>424737.08100000001</v>
      </c>
      <c r="L912">
        <v>723695.55599999998</v>
      </c>
      <c r="M912">
        <v>34.893999999999998</v>
      </c>
    </row>
    <row r="913" spans="1:13" x14ac:dyDescent="0.25">
      <c r="A913">
        <v>909</v>
      </c>
      <c r="B913">
        <v>5674.99</v>
      </c>
      <c r="C913">
        <v>-1</v>
      </c>
      <c r="D913" t="s">
        <v>4221</v>
      </c>
      <c r="E913">
        <v>424730.84100000001</v>
      </c>
      <c r="F913">
        <v>723696.054</v>
      </c>
      <c r="G913">
        <v>35.06</v>
      </c>
      <c r="J913" t="s">
        <v>4221</v>
      </c>
      <c r="K913">
        <v>424730.84100000001</v>
      </c>
      <c r="L913">
        <v>723696.054</v>
      </c>
      <c r="M913">
        <v>35.06</v>
      </c>
    </row>
    <row r="914" spans="1:13" x14ac:dyDescent="0.25">
      <c r="A914">
        <v>910</v>
      </c>
      <c r="B914">
        <v>5681.24</v>
      </c>
      <c r="C914">
        <v>-1</v>
      </c>
      <c r="D914" t="s">
        <v>4222</v>
      </c>
      <c r="E914">
        <v>424724.60600000003</v>
      </c>
      <c r="F914">
        <v>723696.61699999997</v>
      </c>
      <c r="G914">
        <v>35.225000000000001</v>
      </c>
      <c r="J914" t="s">
        <v>4222</v>
      </c>
      <c r="K914">
        <v>424724.60600000003</v>
      </c>
      <c r="L914">
        <v>723696.61699999997</v>
      </c>
      <c r="M914">
        <v>35.225000000000001</v>
      </c>
    </row>
    <row r="915" spans="1:13" x14ac:dyDescent="0.25">
      <c r="A915">
        <v>911</v>
      </c>
      <c r="B915">
        <v>5687.49</v>
      </c>
      <c r="C915">
        <v>-1</v>
      </c>
      <c r="D915" t="s">
        <v>4223</v>
      </c>
      <c r="E915">
        <v>424718.37800000003</v>
      </c>
      <c r="F915">
        <v>723697.24399999995</v>
      </c>
      <c r="G915">
        <v>35.387</v>
      </c>
      <c r="J915" t="s">
        <v>4223</v>
      </c>
      <c r="K915">
        <v>424718.37800000003</v>
      </c>
      <c r="L915">
        <v>723697.24399999995</v>
      </c>
      <c r="M915">
        <v>35.387</v>
      </c>
    </row>
    <row r="916" spans="1:13" x14ac:dyDescent="0.25">
      <c r="A916">
        <v>912</v>
      </c>
      <c r="B916">
        <v>5693.74</v>
      </c>
      <c r="C916">
        <v>-1</v>
      </c>
      <c r="D916" t="s">
        <v>4224</v>
      </c>
      <c r="E916">
        <v>424712.15600000002</v>
      </c>
      <c r="F916">
        <v>723697.93400000001</v>
      </c>
      <c r="G916">
        <v>35.548000000000002</v>
      </c>
      <c r="J916" t="s">
        <v>4224</v>
      </c>
      <c r="K916">
        <v>424712.15600000002</v>
      </c>
      <c r="L916">
        <v>723697.93400000001</v>
      </c>
      <c r="M916">
        <v>35.548000000000002</v>
      </c>
    </row>
    <row r="917" spans="1:13" x14ac:dyDescent="0.25">
      <c r="A917">
        <v>913</v>
      </c>
      <c r="B917">
        <v>5699.99</v>
      </c>
      <c r="C917">
        <v>-1</v>
      </c>
      <c r="D917" t="s">
        <v>4225</v>
      </c>
      <c r="E917">
        <v>424705.94099999999</v>
      </c>
      <c r="F917">
        <v>723698.68799999997</v>
      </c>
      <c r="G917">
        <v>35.706000000000003</v>
      </c>
      <c r="J917" t="s">
        <v>4225</v>
      </c>
      <c r="K917">
        <v>424705.94099999999</v>
      </c>
      <c r="L917">
        <v>723698.68799999997</v>
      </c>
      <c r="M917">
        <v>35.706000000000003</v>
      </c>
    </row>
    <row r="918" spans="1:13" x14ac:dyDescent="0.25">
      <c r="A918">
        <v>914</v>
      </c>
      <c r="B918">
        <v>5706.24</v>
      </c>
      <c r="C918">
        <v>-1</v>
      </c>
      <c r="D918" t="s">
        <v>4226</v>
      </c>
      <c r="E918">
        <v>424699.734</v>
      </c>
      <c r="F918">
        <v>723699.50600000005</v>
      </c>
      <c r="G918">
        <v>35.863</v>
      </c>
      <c r="J918" t="s">
        <v>4226</v>
      </c>
      <c r="K918">
        <v>424699.734</v>
      </c>
      <c r="L918">
        <v>723699.50600000005</v>
      </c>
      <c r="M918">
        <v>35.863</v>
      </c>
    </row>
    <row r="919" spans="1:13" x14ac:dyDescent="0.25">
      <c r="A919">
        <v>915</v>
      </c>
      <c r="B919">
        <v>5712.49</v>
      </c>
      <c r="C919">
        <v>-1</v>
      </c>
      <c r="D919" t="s">
        <v>4227</v>
      </c>
      <c r="E919">
        <v>424693.53600000002</v>
      </c>
      <c r="F919">
        <v>723700.38699999999</v>
      </c>
      <c r="G919">
        <v>36.017000000000003</v>
      </c>
      <c r="J919" t="s">
        <v>4227</v>
      </c>
      <c r="K919">
        <v>424693.53600000002</v>
      </c>
      <c r="L919">
        <v>723700.38699999999</v>
      </c>
      <c r="M919">
        <v>36.017000000000003</v>
      </c>
    </row>
    <row r="920" spans="1:13" x14ac:dyDescent="0.25">
      <c r="A920">
        <v>916</v>
      </c>
      <c r="B920">
        <v>5718.74</v>
      </c>
      <c r="C920">
        <v>-1</v>
      </c>
      <c r="D920" t="s">
        <v>4228</v>
      </c>
      <c r="E920">
        <v>424687.348</v>
      </c>
      <c r="F920">
        <v>723701.33100000001</v>
      </c>
      <c r="G920">
        <v>36.17</v>
      </c>
      <c r="J920" t="s">
        <v>4228</v>
      </c>
      <c r="K920">
        <v>424687.348</v>
      </c>
      <c r="L920">
        <v>723701.33100000001</v>
      </c>
      <c r="M920">
        <v>36.17</v>
      </c>
    </row>
    <row r="921" spans="1:13" x14ac:dyDescent="0.25">
      <c r="A921">
        <v>917</v>
      </c>
      <c r="B921">
        <v>5724.99</v>
      </c>
      <c r="C921">
        <v>-1</v>
      </c>
      <c r="D921" t="s">
        <v>4229</v>
      </c>
      <c r="E921">
        <v>424681.16899999999</v>
      </c>
      <c r="F921">
        <v>723702.33900000004</v>
      </c>
      <c r="G921">
        <v>36.32</v>
      </c>
      <c r="J921" t="s">
        <v>4229</v>
      </c>
      <c r="K921">
        <v>424681.16899999999</v>
      </c>
      <c r="L921">
        <v>723702.33900000004</v>
      </c>
      <c r="M921">
        <v>36.32</v>
      </c>
    </row>
    <row r="922" spans="1:13" x14ac:dyDescent="0.25">
      <c r="A922">
        <v>918</v>
      </c>
      <c r="B922">
        <v>5731.24</v>
      </c>
      <c r="C922">
        <v>-1</v>
      </c>
      <c r="D922" t="s">
        <v>4230</v>
      </c>
      <c r="E922">
        <v>424675.00199999998</v>
      </c>
      <c r="F922">
        <v>723703.41</v>
      </c>
      <c r="G922">
        <v>36.468000000000004</v>
      </c>
      <c r="J922" t="s">
        <v>4230</v>
      </c>
      <c r="K922">
        <v>424675.00199999998</v>
      </c>
      <c r="L922">
        <v>723703.41</v>
      </c>
      <c r="M922">
        <v>36.468000000000004</v>
      </c>
    </row>
    <row r="923" spans="1:13" x14ac:dyDescent="0.25">
      <c r="A923">
        <v>919</v>
      </c>
      <c r="B923">
        <v>5737.49</v>
      </c>
      <c r="C923">
        <v>-1</v>
      </c>
      <c r="D923" t="s">
        <v>4231</v>
      </c>
      <c r="E923">
        <v>424668.84499999997</v>
      </c>
      <c r="F923">
        <v>723704.54500000004</v>
      </c>
      <c r="G923">
        <v>36.613999999999997</v>
      </c>
      <c r="J923" t="s">
        <v>4231</v>
      </c>
      <c r="K923">
        <v>424668.84499999997</v>
      </c>
      <c r="L923">
        <v>723704.54500000004</v>
      </c>
      <c r="M923">
        <v>36.613999999999997</v>
      </c>
    </row>
    <row r="924" spans="1:13" x14ac:dyDescent="0.25">
      <c r="A924">
        <v>920</v>
      </c>
      <c r="B924">
        <v>5743.74</v>
      </c>
      <c r="C924">
        <v>-1</v>
      </c>
      <c r="D924" t="s">
        <v>4232</v>
      </c>
      <c r="E924">
        <v>424662.7</v>
      </c>
      <c r="F924">
        <v>723705.74100000004</v>
      </c>
      <c r="G924">
        <v>36.759</v>
      </c>
      <c r="J924" t="s">
        <v>4232</v>
      </c>
      <c r="K924">
        <v>424662.7</v>
      </c>
      <c r="L924">
        <v>723705.74100000004</v>
      </c>
      <c r="M924">
        <v>36.759</v>
      </c>
    </row>
    <row r="925" spans="1:13" x14ac:dyDescent="0.25">
      <c r="A925">
        <v>921</v>
      </c>
      <c r="B925">
        <v>5749.99</v>
      </c>
      <c r="C925">
        <v>-1</v>
      </c>
      <c r="D925" t="s">
        <v>4233</v>
      </c>
      <c r="E925">
        <v>424656.56800000003</v>
      </c>
      <c r="F925">
        <v>723707.00199999998</v>
      </c>
      <c r="G925">
        <v>36.901000000000003</v>
      </c>
      <c r="J925" t="s">
        <v>4233</v>
      </c>
      <c r="K925">
        <v>424656.56800000003</v>
      </c>
      <c r="L925">
        <v>723707.00199999998</v>
      </c>
      <c r="M925">
        <v>36.901000000000003</v>
      </c>
    </row>
    <row r="926" spans="1:13" x14ac:dyDescent="0.25">
      <c r="A926">
        <v>922</v>
      </c>
      <c r="B926">
        <v>5756.24</v>
      </c>
      <c r="C926">
        <v>-1</v>
      </c>
      <c r="D926" t="s">
        <v>4234</v>
      </c>
      <c r="E926">
        <v>424650.45</v>
      </c>
      <c r="F926">
        <v>723708.32499999995</v>
      </c>
      <c r="G926">
        <v>37.040999999999997</v>
      </c>
      <c r="J926" t="s">
        <v>4234</v>
      </c>
      <c r="K926">
        <v>424650.45</v>
      </c>
      <c r="L926">
        <v>723708.32499999995</v>
      </c>
      <c r="M926">
        <v>37.040999999999997</v>
      </c>
    </row>
    <row r="927" spans="1:13" x14ac:dyDescent="0.25">
      <c r="A927">
        <v>923</v>
      </c>
      <c r="B927">
        <v>5762.49</v>
      </c>
      <c r="C927">
        <v>-1</v>
      </c>
      <c r="D927" t="s">
        <v>4235</v>
      </c>
      <c r="E927">
        <v>424644.34499999997</v>
      </c>
      <c r="F927">
        <v>723709.71100000001</v>
      </c>
      <c r="G927">
        <v>37.179000000000002</v>
      </c>
      <c r="J927" t="s">
        <v>4235</v>
      </c>
      <c r="K927">
        <v>424644.34499999997</v>
      </c>
      <c r="L927">
        <v>723709.71100000001</v>
      </c>
      <c r="M927">
        <v>37.179000000000002</v>
      </c>
    </row>
    <row r="928" spans="1:13" x14ac:dyDescent="0.25">
      <c r="A928">
        <v>924</v>
      </c>
      <c r="B928">
        <v>5768.74</v>
      </c>
      <c r="C928">
        <v>-1</v>
      </c>
      <c r="D928" t="s">
        <v>4236</v>
      </c>
      <c r="E928">
        <v>424638.25400000002</v>
      </c>
      <c r="F928">
        <v>723711.15899999999</v>
      </c>
      <c r="G928">
        <v>37.314999999999998</v>
      </c>
      <c r="J928" t="s">
        <v>4236</v>
      </c>
      <c r="K928">
        <v>424638.25400000002</v>
      </c>
      <c r="L928">
        <v>723711.15899999999</v>
      </c>
      <c r="M928">
        <v>37.314999999999998</v>
      </c>
    </row>
    <row r="929" spans="1:13" x14ac:dyDescent="0.25">
      <c r="A929">
        <v>925</v>
      </c>
      <c r="B929">
        <v>5774.99</v>
      </c>
      <c r="C929">
        <v>-1</v>
      </c>
      <c r="D929" t="s">
        <v>4237</v>
      </c>
      <c r="E929">
        <v>424632.179</v>
      </c>
      <c r="F929">
        <v>723712.67</v>
      </c>
      <c r="G929">
        <v>37.448999999999998</v>
      </c>
      <c r="J929" t="s">
        <v>4237</v>
      </c>
      <c r="K929">
        <v>424632.179</v>
      </c>
      <c r="L929">
        <v>723712.67</v>
      </c>
      <c r="M929">
        <v>37.448999999999998</v>
      </c>
    </row>
    <row r="930" spans="1:13" x14ac:dyDescent="0.25">
      <c r="A930">
        <v>926</v>
      </c>
      <c r="B930">
        <v>5781.24</v>
      </c>
      <c r="C930">
        <v>-1</v>
      </c>
      <c r="D930" t="s">
        <v>4238</v>
      </c>
      <c r="E930">
        <v>424626.11900000001</v>
      </c>
      <c r="F930">
        <v>723714.24199999997</v>
      </c>
      <c r="G930">
        <v>37.581000000000003</v>
      </c>
      <c r="J930" t="s">
        <v>4238</v>
      </c>
      <c r="K930">
        <v>424626.11900000001</v>
      </c>
      <c r="L930">
        <v>723714.24199999997</v>
      </c>
      <c r="M930">
        <v>37.581000000000003</v>
      </c>
    </row>
    <row r="931" spans="1:13" x14ac:dyDescent="0.25">
      <c r="A931">
        <v>927</v>
      </c>
      <c r="B931">
        <v>5787.49</v>
      </c>
      <c r="C931">
        <v>-1</v>
      </c>
      <c r="D931" t="s">
        <v>4239</v>
      </c>
      <c r="E931">
        <v>424620.076</v>
      </c>
      <c r="F931">
        <v>723715.87699999998</v>
      </c>
      <c r="G931">
        <v>37.710999999999999</v>
      </c>
      <c r="J931" t="s">
        <v>4239</v>
      </c>
      <c r="K931">
        <v>424620.076</v>
      </c>
      <c r="L931">
        <v>723715.87699999998</v>
      </c>
      <c r="M931">
        <v>37.710999999999999</v>
      </c>
    </row>
    <row r="932" spans="1:13" x14ac:dyDescent="0.25">
      <c r="A932">
        <v>928</v>
      </c>
      <c r="B932">
        <v>5793.74</v>
      </c>
      <c r="C932">
        <v>-1</v>
      </c>
      <c r="D932" t="s">
        <v>4240</v>
      </c>
      <c r="E932">
        <v>424614.05</v>
      </c>
      <c r="F932">
        <v>723717.57200000004</v>
      </c>
      <c r="G932">
        <v>37.838999999999999</v>
      </c>
      <c r="J932" t="s">
        <v>4240</v>
      </c>
      <c r="K932">
        <v>424614.05</v>
      </c>
      <c r="L932">
        <v>723717.57200000004</v>
      </c>
      <c r="M932">
        <v>37.838999999999999</v>
      </c>
    </row>
    <row r="933" spans="1:13" x14ac:dyDescent="0.25">
      <c r="A933">
        <v>929</v>
      </c>
      <c r="B933">
        <v>5799.99</v>
      </c>
      <c r="C933">
        <v>-1</v>
      </c>
      <c r="D933" t="s">
        <v>4241</v>
      </c>
      <c r="E933">
        <v>424608.04200000002</v>
      </c>
      <c r="F933">
        <v>723719.33100000001</v>
      </c>
      <c r="G933">
        <v>37.965000000000003</v>
      </c>
      <c r="J933" t="s">
        <v>4241</v>
      </c>
      <c r="K933">
        <v>424608.04200000002</v>
      </c>
      <c r="L933">
        <v>723719.33100000001</v>
      </c>
      <c r="M933">
        <v>37.965000000000003</v>
      </c>
    </row>
    <row r="934" spans="1:13" x14ac:dyDescent="0.25">
      <c r="A934">
        <v>930</v>
      </c>
      <c r="B934">
        <v>5806.24</v>
      </c>
      <c r="C934">
        <v>-1</v>
      </c>
      <c r="D934" t="s">
        <v>4242</v>
      </c>
      <c r="E934">
        <v>424602.05099999998</v>
      </c>
      <c r="F934">
        <v>723721.15</v>
      </c>
      <c r="G934">
        <v>38.088000000000001</v>
      </c>
      <c r="J934" t="s">
        <v>4242</v>
      </c>
      <c r="K934">
        <v>424602.05099999998</v>
      </c>
      <c r="L934">
        <v>723721.15</v>
      </c>
      <c r="M934">
        <v>38.088000000000001</v>
      </c>
    </row>
    <row r="935" spans="1:13" x14ac:dyDescent="0.25">
      <c r="A935">
        <v>931</v>
      </c>
      <c r="B935">
        <v>5812.49</v>
      </c>
      <c r="C935">
        <v>-1</v>
      </c>
      <c r="D935" t="s">
        <v>4243</v>
      </c>
      <c r="E935">
        <v>424596.08100000001</v>
      </c>
      <c r="F935">
        <v>723723.03099999996</v>
      </c>
      <c r="G935">
        <v>38.21</v>
      </c>
      <c r="J935" t="s">
        <v>4243</v>
      </c>
      <c r="K935">
        <v>424596.08100000001</v>
      </c>
      <c r="L935">
        <v>723723.03099999996</v>
      </c>
      <c r="M935">
        <v>38.21</v>
      </c>
    </row>
    <row r="936" spans="1:13" x14ac:dyDescent="0.25">
      <c r="A936">
        <v>932</v>
      </c>
      <c r="B936">
        <v>5818.74</v>
      </c>
      <c r="C936">
        <v>-1</v>
      </c>
      <c r="D936" t="s">
        <v>4244</v>
      </c>
      <c r="E936">
        <v>424590.13</v>
      </c>
      <c r="F936">
        <v>723724.973</v>
      </c>
      <c r="G936">
        <v>38.33</v>
      </c>
      <c r="J936" t="s">
        <v>4244</v>
      </c>
      <c r="K936">
        <v>424590.13</v>
      </c>
      <c r="L936">
        <v>723724.973</v>
      </c>
      <c r="M936">
        <v>38.33</v>
      </c>
    </row>
    <row r="937" spans="1:13" x14ac:dyDescent="0.25">
      <c r="A937">
        <v>933</v>
      </c>
      <c r="B937">
        <v>5824.99</v>
      </c>
      <c r="C937">
        <v>-1</v>
      </c>
      <c r="D937" t="s">
        <v>4245</v>
      </c>
      <c r="E937">
        <v>424584.19799999997</v>
      </c>
      <c r="F937">
        <v>723726.97600000002</v>
      </c>
      <c r="G937">
        <v>38.448</v>
      </c>
      <c r="J937" t="s">
        <v>4245</v>
      </c>
      <c r="K937">
        <v>424584.19799999997</v>
      </c>
      <c r="L937">
        <v>723726.97600000002</v>
      </c>
      <c r="M937">
        <v>38.448</v>
      </c>
    </row>
    <row r="938" spans="1:13" x14ac:dyDescent="0.25">
      <c r="A938">
        <v>934</v>
      </c>
      <c r="B938">
        <v>5831.24</v>
      </c>
      <c r="C938">
        <v>-1</v>
      </c>
      <c r="D938" t="s">
        <v>4246</v>
      </c>
      <c r="E938">
        <v>424578.28700000001</v>
      </c>
      <c r="F938">
        <v>723729.03899999999</v>
      </c>
      <c r="G938">
        <v>38.563000000000002</v>
      </c>
      <c r="J938" t="s">
        <v>4246</v>
      </c>
      <c r="K938">
        <v>424578.28700000001</v>
      </c>
      <c r="L938">
        <v>723729.03899999999</v>
      </c>
      <c r="M938">
        <v>38.563000000000002</v>
      </c>
    </row>
    <row r="939" spans="1:13" x14ac:dyDescent="0.25">
      <c r="A939">
        <v>935</v>
      </c>
      <c r="B939">
        <v>5837.49</v>
      </c>
      <c r="C939">
        <v>-1</v>
      </c>
      <c r="D939" t="s">
        <v>4247</v>
      </c>
      <c r="E939">
        <v>424572.39899999998</v>
      </c>
      <c r="F939">
        <v>723731.16299999994</v>
      </c>
      <c r="G939">
        <v>38.677</v>
      </c>
      <c r="J939" t="s">
        <v>4247</v>
      </c>
      <c r="K939">
        <v>424572.39899999998</v>
      </c>
      <c r="L939">
        <v>723731.16299999994</v>
      </c>
      <c r="M939">
        <v>38.677</v>
      </c>
    </row>
    <row r="940" spans="1:13" x14ac:dyDescent="0.25">
      <c r="A940">
        <v>936</v>
      </c>
      <c r="B940">
        <v>5843.74</v>
      </c>
      <c r="C940">
        <v>-1</v>
      </c>
      <c r="D940" t="s">
        <v>4248</v>
      </c>
      <c r="E940">
        <v>424566.53200000001</v>
      </c>
      <c r="F940">
        <v>723733.34699999995</v>
      </c>
      <c r="G940">
        <v>38.787999999999997</v>
      </c>
      <c r="J940" t="s">
        <v>4248</v>
      </c>
      <c r="K940">
        <v>424566.53200000001</v>
      </c>
      <c r="L940">
        <v>723733.34699999995</v>
      </c>
      <c r="M940">
        <v>38.787999999999997</v>
      </c>
    </row>
    <row r="941" spans="1:13" x14ac:dyDescent="0.25">
      <c r="A941">
        <v>937</v>
      </c>
      <c r="B941">
        <v>5849.99</v>
      </c>
      <c r="C941">
        <v>-1</v>
      </c>
      <c r="D941" t="s">
        <v>4249</v>
      </c>
      <c r="E941">
        <v>424560.68699999998</v>
      </c>
      <c r="F941">
        <v>723735.59100000001</v>
      </c>
      <c r="G941">
        <v>38.898000000000003</v>
      </c>
      <c r="J941" t="s">
        <v>4249</v>
      </c>
      <c r="K941">
        <v>424560.68699999998</v>
      </c>
      <c r="L941">
        <v>723735.59100000001</v>
      </c>
      <c r="M941">
        <v>38.898000000000003</v>
      </c>
    </row>
    <row r="942" spans="1:13" x14ac:dyDescent="0.25">
      <c r="A942">
        <v>938</v>
      </c>
      <c r="B942">
        <v>5856.24</v>
      </c>
      <c r="C942">
        <v>-1</v>
      </c>
      <c r="D942" t="s">
        <v>4250</v>
      </c>
      <c r="E942">
        <v>424554.86700000003</v>
      </c>
      <c r="F942">
        <v>723737.89500000002</v>
      </c>
      <c r="G942">
        <v>39.005000000000003</v>
      </c>
      <c r="J942" t="s">
        <v>4250</v>
      </c>
      <c r="K942">
        <v>424554.86700000003</v>
      </c>
      <c r="L942">
        <v>723737.89500000002</v>
      </c>
      <c r="M942">
        <v>39.005000000000003</v>
      </c>
    </row>
    <row r="943" spans="1:13" x14ac:dyDescent="0.25">
      <c r="A943">
        <v>939</v>
      </c>
      <c r="B943">
        <v>5862.49</v>
      </c>
      <c r="C943">
        <v>-1</v>
      </c>
      <c r="D943" t="s">
        <v>4251</v>
      </c>
      <c r="E943">
        <v>424549.07</v>
      </c>
      <c r="F943">
        <v>723740.25899999996</v>
      </c>
      <c r="G943">
        <v>39.110999999999997</v>
      </c>
      <c r="J943" t="s">
        <v>4251</v>
      </c>
      <c r="K943">
        <v>424549.07</v>
      </c>
      <c r="L943">
        <v>723740.25899999996</v>
      </c>
      <c r="M943">
        <v>39.110999999999997</v>
      </c>
    </row>
    <row r="944" spans="1:13" x14ac:dyDescent="0.25">
      <c r="A944">
        <v>940</v>
      </c>
      <c r="B944">
        <v>5868.74</v>
      </c>
      <c r="C944">
        <v>-1</v>
      </c>
      <c r="D944" t="s">
        <v>4252</v>
      </c>
      <c r="E944">
        <v>424543.29800000001</v>
      </c>
      <c r="F944">
        <v>723742.68099999998</v>
      </c>
      <c r="G944">
        <v>39.213999999999999</v>
      </c>
      <c r="J944" t="s">
        <v>4252</v>
      </c>
      <c r="K944">
        <v>424543.29800000001</v>
      </c>
      <c r="L944">
        <v>723742.68099999998</v>
      </c>
      <c r="M944">
        <v>39.213999999999999</v>
      </c>
    </row>
    <row r="945" spans="1:13" x14ac:dyDescent="0.25">
      <c r="A945">
        <v>941</v>
      </c>
      <c r="B945">
        <v>5874.99</v>
      </c>
      <c r="C945">
        <v>-1</v>
      </c>
      <c r="D945" t="s">
        <v>4253</v>
      </c>
      <c r="E945">
        <v>424537.55099999998</v>
      </c>
      <c r="F945">
        <v>723745.16299999994</v>
      </c>
      <c r="G945">
        <v>39.316000000000003</v>
      </c>
      <c r="J945" t="s">
        <v>4253</v>
      </c>
      <c r="K945">
        <v>424537.55099999998</v>
      </c>
      <c r="L945">
        <v>723745.16299999994</v>
      </c>
      <c r="M945">
        <v>39.316000000000003</v>
      </c>
    </row>
    <row r="946" spans="1:13" x14ac:dyDescent="0.25">
      <c r="A946">
        <v>942</v>
      </c>
      <c r="B946">
        <v>5881.24</v>
      </c>
      <c r="C946">
        <v>-1</v>
      </c>
      <c r="D946" t="s">
        <v>4254</v>
      </c>
      <c r="E946">
        <v>424531.82799999998</v>
      </c>
      <c r="F946">
        <v>723747.70299999998</v>
      </c>
      <c r="G946">
        <v>39.414999999999999</v>
      </c>
      <c r="J946" t="s">
        <v>4254</v>
      </c>
      <c r="K946">
        <v>424531.82799999998</v>
      </c>
      <c r="L946">
        <v>723747.70299999998</v>
      </c>
      <c r="M946">
        <v>39.414999999999999</v>
      </c>
    </row>
    <row r="947" spans="1:13" x14ac:dyDescent="0.25">
      <c r="A947">
        <v>943</v>
      </c>
      <c r="B947">
        <v>5887.49</v>
      </c>
      <c r="C947">
        <v>-1</v>
      </c>
      <c r="D947" t="s">
        <v>4255</v>
      </c>
      <c r="E947">
        <v>424526.13400000002</v>
      </c>
      <c r="F947">
        <v>723750.30200000003</v>
      </c>
      <c r="G947">
        <v>39.512</v>
      </c>
      <c r="J947" t="s">
        <v>4255</v>
      </c>
      <c r="K947">
        <v>424526.13400000002</v>
      </c>
      <c r="L947">
        <v>723750.30200000003</v>
      </c>
      <c r="M947">
        <v>39.512</v>
      </c>
    </row>
    <row r="948" spans="1:13" x14ac:dyDescent="0.25">
      <c r="A948">
        <v>944</v>
      </c>
      <c r="B948">
        <v>5893.74</v>
      </c>
      <c r="C948">
        <v>-1</v>
      </c>
      <c r="D948" t="s">
        <v>4256</v>
      </c>
      <c r="E948">
        <v>424520.46600000001</v>
      </c>
      <c r="F948">
        <v>723752.95999999996</v>
      </c>
      <c r="G948">
        <v>39.607999999999997</v>
      </c>
      <c r="J948" t="s">
        <v>4256</v>
      </c>
      <c r="K948">
        <v>424520.46600000001</v>
      </c>
      <c r="L948">
        <v>723752.95999999996</v>
      </c>
      <c r="M948">
        <v>39.607999999999997</v>
      </c>
    </row>
    <row r="949" spans="1:13" x14ac:dyDescent="0.25">
      <c r="A949">
        <v>945</v>
      </c>
      <c r="B949">
        <v>5899.99</v>
      </c>
      <c r="C949">
        <v>-1</v>
      </c>
      <c r="D949" t="s">
        <v>4257</v>
      </c>
      <c r="E949">
        <v>424514.82400000002</v>
      </c>
      <c r="F949">
        <v>723755.674</v>
      </c>
      <c r="G949">
        <v>39.701000000000001</v>
      </c>
      <c r="J949" t="s">
        <v>4257</v>
      </c>
      <c r="K949">
        <v>424514.82400000002</v>
      </c>
      <c r="L949">
        <v>723755.674</v>
      </c>
      <c r="M949">
        <v>39.701000000000001</v>
      </c>
    </row>
    <row r="950" spans="1:13" x14ac:dyDescent="0.25">
      <c r="A950">
        <v>946</v>
      </c>
      <c r="B950">
        <v>5906.24</v>
      </c>
      <c r="C950">
        <v>-1</v>
      </c>
      <c r="D950" t="s">
        <v>4258</v>
      </c>
      <c r="E950">
        <v>424509.21100000001</v>
      </c>
      <c r="F950">
        <v>723758.44700000004</v>
      </c>
      <c r="G950">
        <v>39.792000000000002</v>
      </c>
      <c r="J950" t="s">
        <v>4258</v>
      </c>
      <c r="K950">
        <v>424509.21100000001</v>
      </c>
      <c r="L950">
        <v>723758.44700000004</v>
      </c>
      <c r="M950">
        <v>39.792000000000002</v>
      </c>
    </row>
    <row r="951" spans="1:13" x14ac:dyDescent="0.25">
      <c r="A951">
        <v>947</v>
      </c>
      <c r="B951">
        <v>5912.49</v>
      </c>
      <c r="C951">
        <v>-1</v>
      </c>
      <c r="D951" t="s">
        <v>4259</v>
      </c>
      <c r="E951">
        <v>424503.62800000003</v>
      </c>
      <c r="F951">
        <v>723761.277</v>
      </c>
      <c r="G951">
        <v>39.881</v>
      </c>
      <c r="J951" t="s">
        <v>4259</v>
      </c>
      <c r="K951">
        <v>424503.62800000003</v>
      </c>
      <c r="L951">
        <v>723761.277</v>
      </c>
      <c r="M951">
        <v>39.881</v>
      </c>
    </row>
    <row r="952" spans="1:13" x14ac:dyDescent="0.25">
      <c r="A952">
        <v>948</v>
      </c>
      <c r="B952">
        <v>5918.74</v>
      </c>
      <c r="C952">
        <v>-1</v>
      </c>
      <c r="D952" t="s">
        <v>4260</v>
      </c>
      <c r="E952">
        <v>424498.07299999997</v>
      </c>
      <c r="F952">
        <v>723764.16500000004</v>
      </c>
      <c r="G952">
        <v>39.968000000000004</v>
      </c>
      <c r="J952" t="s">
        <v>4260</v>
      </c>
      <c r="K952">
        <v>424498.07299999997</v>
      </c>
      <c r="L952">
        <v>723764.16500000004</v>
      </c>
      <c r="M952">
        <v>39.968000000000004</v>
      </c>
    </row>
    <row r="953" spans="1:13" x14ac:dyDescent="0.25">
      <c r="A953">
        <v>949</v>
      </c>
      <c r="B953">
        <v>5924.99</v>
      </c>
      <c r="C953">
        <v>-1</v>
      </c>
      <c r="D953" t="s">
        <v>4261</v>
      </c>
      <c r="E953">
        <v>424492.54800000001</v>
      </c>
      <c r="F953">
        <v>723767.10800000001</v>
      </c>
      <c r="G953">
        <v>40.052999999999997</v>
      </c>
      <c r="J953" t="s">
        <v>4261</v>
      </c>
      <c r="K953">
        <v>424492.54800000001</v>
      </c>
      <c r="L953">
        <v>723767.10800000001</v>
      </c>
      <c r="M953">
        <v>40.052999999999997</v>
      </c>
    </row>
    <row r="954" spans="1:13" x14ac:dyDescent="0.25">
      <c r="A954">
        <v>950</v>
      </c>
      <c r="B954">
        <v>5931.24</v>
      </c>
      <c r="C954">
        <v>-1</v>
      </c>
      <c r="D954" t="s">
        <v>4262</v>
      </c>
      <c r="E954">
        <v>424487.054</v>
      </c>
      <c r="F954">
        <v>723770.10800000001</v>
      </c>
      <c r="G954">
        <v>40.136000000000003</v>
      </c>
      <c r="J954" t="s">
        <v>4262</v>
      </c>
      <c r="K954">
        <v>424487.054</v>
      </c>
      <c r="L954">
        <v>723770.10800000001</v>
      </c>
      <c r="M954">
        <v>40.136000000000003</v>
      </c>
    </row>
    <row r="955" spans="1:13" x14ac:dyDescent="0.25">
      <c r="A955">
        <v>951</v>
      </c>
      <c r="B955">
        <v>5937.49</v>
      </c>
      <c r="C955">
        <v>-1</v>
      </c>
      <c r="D955" t="s">
        <v>4263</v>
      </c>
      <c r="E955">
        <v>424481.59</v>
      </c>
      <c r="F955">
        <v>723773.16500000004</v>
      </c>
      <c r="G955">
        <v>40.216999999999999</v>
      </c>
      <c r="J955" t="s">
        <v>4263</v>
      </c>
      <c r="K955">
        <v>424481.59</v>
      </c>
      <c r="L955">
        <v>723773.16500000004</v>
      </c>
      <c r="M955">
        <v>40.216999999999999</v>
      </c>
    </row>
    <row r="956" spans="1:13" x14ac:dyDescent="0.25">
      <c r="A956">
        <v>952</v>
      </c>
      <c r="B956">
        <v>5943.74</v>
      </c>
      <c r="C956">
        <v>-1</v>
      </c>
      <c r="D956" t="s">
        <v>4264</v>
      </c>
      <c r="E956">
        <v>424476.15899999999</v>
      </c>
      <c r="F956">
        <v>723776.277</v>
      </c>
      <c r="G956">
        <v>40.295999999999999</v>
      </c>
      <c r="J956" t="s">
        <v>4264</v>
      </c>
      <c r="K956">
        <v>424476.15899999999</v>
      </c>
      <c r="L956">
        <v>723776.277</v>
      </c>
      <c r="M956">
        <v>40.295999999999999</v>
      </c>
    </row>
    <row r="957" spans="1:13" x14ac:dyDescent="0.25">
      <c r="A957">
        <v>953</v>
      </c>
      <c r="B957">
        <v>5949.99</v>
      </c>
      <c r="C957">
        <v>-1</v>
      </c>
      <c r="D957" t="s">
        <v>4265</v>
      </c>
      <c r="E957">
        <v>424470.75900000002</v>
      </c>
      <c r="F957">
        <v>723779.44499999995</v>
      </c>
      <c r="G957">
        <v>40.372999999999998</v>
      </c>
      <c r="J957" t="s">
        <v>4265</v>
      </c>
      <c r="K957">
        <v>424470.75900000002</v>
      </c>
      <c r="L957">
        <v>723779.44499999995</v>
      </c>
      <c r="M957">
        <v>40.372999999999998</v>
      </c>
    </row>
    <row r="958" spans="1:13" x14ac:dyDescent="0.25">
      <c r="A958">
        <v>954</v>
      </c>
      <c r="B958">
        <v>5956.24</v>
      </c>
      <c r="C958">
        <v>-1</v>
      </c>
      <c r="D958" t="s">
        <v>4266</v>
      </c>
      <c r="E958">
        <v>424465.39199999999</v>
      </c>
      <c r="F958">
        <v>723782.66799999995</v>
      </c>
      <c r="G958">
        <v>40.448</v>
      </c>
      <c r="J958" t="s">
        <v>4266</v>
      </c>
      <c r="K958">
        <v>424465.39199999999</v>
      </c>
      <c r="L958">
        <v>723782.66799999995</v>
      </c>
      <c r="M958">
        <v>40.448</v>
      </c>
    </row>
    <row r="959" spans="1:13" x14ac:dyDescent="0.25">
      <c r="A959">
        <v>955</v>
      </c>
      <c r="B959">
        <v>5962.49</v>
      </c>
      <c r="C959">
        <v>-1</v>
      </c>
      <c r="D959" t="s">
        <v>4267</v>
      </c>
      <c r="E959">
        <v>424460.05800000002</v>
      </c>
      <c r="F959">
        <v>723785.946</v>
      </c>
      <c r="G959">
        <v>40.521000000000001</v>
      </c>
      <c r="J959" t="s">
        <v>4267</v>
      </c>
      <c r="K959">
        <v>424460.05800000002</v>
      </c>
      <c r="L959">
        <v>723785.946</v>
      </c>
      <c r="M959">
        <v>40.521000000000001</v>
      </c>
    </row>
    <row r="960" spans="1:13" x14ac:dyDescent="0.25">
      <c r="A960">
        <v>956</v>
      </c>
      <c r="B960">
        <v>5968.74</v>
      </c>
      <c r="C960">
        <v>-1</v>
      </c>
      <c r="D960" t="s">
        <v>4268</v>
      </c>
      <c r="E960">
        <v>424454.75900000002</v>
      </c>
      <c r="F960">
        <v>723789.27800000005</v>
      </c>
      <c r="G960">
        <v>40.591999999999999</v>
      </c>
      <c r="J960" t="s">
        <v>4268</v>
      </c>
      <c r="K960">
        <v>424454.75900000002</v>
      </c>
      <c r="L960">
        <v>723789.27800000005</v>
      </c>
      <c r="M960">
        <v>40.591999999999999</v>
      </c>
    </row>
    <row r="961" spans="1:13" x14ac:dyDescent="0.25">
      <c r="A961">
        <v>957</v>
      </c>
      <c r="B961">
        <v>5974.99</v>
      </c>
      <c r="C961">
        <v>-1</v>
      </c>
      <c r="D961" t="s">
        <v>4269</v>
      </c>
      <c r="E961">
        <v>424449.49400000001</v>
      </c>
      <c r="F961">
        <v>723792.66399999999</v>
      </c>
      <c r="G961">
        <v>40.659999999999997</v>
      </c>
      <c r="J961" t="s">
        <v>4269</v>
      </c>
      <c r="K961">
        <v>424449.49400000001</v>
      </c>
      <c r="L961">
        <v>723792.66399999999</v>
      </c>
      <c r="M961">
        <v>40.659999999999997</v>
      </c>
    </row>
    <row r="962" spans="1:13" x14ac:dyDescent="0.25">
      <c r="A962">
        <v>958</v>
      </c>
      <c r="B962">
        <v>5981.24</v>
      </c>
      <c r="C962">
        <v>-1</v>
      </c>
      <c r="D962" t="s">
        <v>4270</v>
      </c>
      <c r="E962">
        <v>424444.26299999998</v>
      </c>
      <c r="F962">
        <v>723796.10499999998</v>
      </c>
      <c r="G962">
        <v>40.726999999999997</v>
      </c>
      <c r="J962" t="s">
        <v>4270</v>
      </c>
      <c r="K962">
        <v>424444.26299999998</v>
      </c>
      <c r="L962">
        <v>723796.10499999998</v>
      </c>
      <c r="M962">
        <v>40.726999999999997</v>
      </c>
    </row>
    <row r="963" spans="1:13" x14ac:dyDescent="0.25">
      <c r="A963">
        <v>959</v>
      </c>
      <c r="B963">
        <v>5987.49</v>
      </c>
      <c r="C963">
        <v>-1</v>
      </c>
      <c r="D963" t="s">
        <v>4271</v>
      </c>
      <c r="E963">
        <v>424439.06900000002</v>
      </c>
      <c r="F963">
        <v>723799.598</v>
      </c>
      <c r="G963">
        <v>40.792000000000002</v>
      </c>
      <c r="J963" t="s">
        <v>4271</v>
      </c>
      <c r="K963">
        <v>424439.06900000002</v>
      </c>
      <c r="L963">
        <v>723799.598</v>
      </c>
      <c r="M963">
        <v>40.792000000000002</v>
      </c>
    </row>
    <row r="964" spans="1:13" x14ac:dyDescent="0.25">
      <c r="A964">
        <v>960</v>
      </c>
      <c r="B964">
        <v>5993.74</v>
      </c>
      <c r="C964">
        <v>-1</v>
      </c>
      <c r="D964" t="s">
        <v>4272</v>
      </c>
      <c r="E964">
        <v>424433.91</v>
      </c>
      <c r="F964">
        <v>723803.14500000002</v>
      </c>
      <c r="G964">
        <v>40.856000000000002</v>
      </c>
      <c r="J964" t="s">
        <v>4272</v>
      </c>
      <c r="K964">
        <v>424433.91</v>
      </c>
      <c r="L964">
        <v>723803.14500000002</v>
      </c>
      <c r="M964">
        <v>40.856000000000002</v>
      </c>
    </row>
    <row r="965" spans="1:13" x14ac:dyDescent="0.25">
      <c r="A965">
        <v>961</v>
      </c>
      <c r="B965">
        <v>5999.99</v>
      </c>
      <c r="C965">
        <v>-1</v>
      </c>
      <c r="D965" t="s">
        <v>4273</v>
      </c>
      <c r="E965">
        <v>424428.788</v>
      </c>
      <c r="F965">
        <v>723806.74399999995</v>
      </c>
      <c r="G965">
        <v>40.92</v>
      </c>
      <c r="J965" t="s">
        <v>4273</v>
      </c>
      <c r="K965">
        <v>424428.788</v>
      </c>
      <c r="L965">
        <v>723806.74399999995</v>
      </c>
      <c r="M965">
        <v>40.92</v>
      </c>
    </row>
    <row r="966" spans="1:13" x14ac:dyDescent="0.25">
      <c r="A966">
        <v>962</v>
      </c>
      <c r="B966">
        <v>6006.24</v>
      </c>
      <c r="C966">
        <v>-1</v>
      </c>
      <c r="D966" t="s">
        <v>4274</v>
      </c>
      <c r="E966">
        <v>424423.70299999998</v>
      </c>
      <c r="F966">
        <v>723810.39599999995</v>
      </c>
      <c r="G966">
        <v>40.984000000000002</v>
      </c>
      <c r="J966" t="s">
        <v>4274</v>
      </c>
      <c r="K966">
        <v>424423.70299999998</v>
      </c>
      <c r="L966">
        <v>723810.39599999995</v>
      </c>
      <c r="M966">
        <v>40.984000000000002</v>
      </c>
    </row>
    <row r="967" spans="1:13" x14ac:dyDescent="0.25">
      <c r="A967">
        <v>963</v>
      </c>
      <c r="B967">
        <v>6012.49</v>
      </c>
      <c r="C967">
        <v>-1</v>
      </c>
      <c r="D967" t="s">
        <v>4275</v>
      </c>
      <c r="E967">
        <v>424418.65500000003</v>
      </c>
      <c r="F967">
        <v>723814.09900000005</v>
      </c>
      <c r="G967">
        <v>41.046999999999997</v>
      </c>
      <c r="J967" t="s">
        <v>4275</v>
      </c>
      <c r="K967">
        <v>424418.65500000003</v>
      </c>
      <c r="L967">
        <v>723814.09900000005</v>
      </c>
      <c r="M967">
        <v>41.046999999999997</v>
      </c>
    </row>
    <row r="968" spans="1:13" x14ac:dyDescent="0.25">
      <c r="A968">
        <v>964</v>
      </c>
      <c r="B968">
        <v>6018.74</v>
      </c>
      <c r="C968">
        <v>-1</v>
      </c>
      <c r="D968" t="s">
        <v>4276</v>
      </c>
      <c r="E968">
        <v>424413.64600000001</v>
      </c>
      <c r="F968">
        <v>723817.85400000005</v>
      </c>
      <c r="G968">
        <v>41.110999999999997</v>
      </c>
      <c r="J968" t="s">
        <v>4276</v>
      </c>
      <c r="K968">
        <v>424413.64600000001</v>
      </c>
      <c r="L968">
        <v>723817.85400000005</v>
      </c>
      <c r="M968">
        <v>41.110999999999997</v>
      </c>
    </row>
    <row r="969" spans="1:13" x14ac:dyDescent="0.25">
      <c r="A969">
        <v>965</v>
      </c>
      <c r="B969">
        <v>6024.99</v>
      </c>
      <c r="C969">
        <v>-1</v>
      </c>
      <c r="D969" t="s">
        <v>4277</v>
      </c>
      <c r="E969">
        <v>424408.67599999998</v>
      </c>
      <c r="F969">
        <v>723821.66</v>
      </c>
      <c r="G969">
        <v>41.174999999999997</v>
      </c>
      <c r="J969" t="s">
        <v>4277</v>
      </c>
      <c r="K969">
        <v>424408.67599999998</v>
      </c>
      <c r="L969">
        <v>723821.66</v>
      </c>
      <c r="M969">
        <v>41.174999999999997</v>
      </c>
    </row>
    <row r="970" spans="1:13" x14ac:dyDescent="0.25">
      <c r="A970">
        <v>966</v>
      </c>
      <c r="B970">
        <v>6031.24</v>
      </c>
      <c r="C970">
        <v>-1</v>
      </c>
      <c r="D970" t="s">
        <v>4278</v>
      </c>
      <c r="E970">
        <v>424403.745</v>
      </c>
      <c r="F970">
        <v>723825.51599999995</v>
      </c>
      <c r="G970">
        <v>41.238999999999997</v>
      </c>
      <c r="J970" t="s">
        <v>4278</v>
      </c>
      <c r="K970">
        <v>424403.745</v>
      </c>
      <c r="L970">
        <v>723825.51599999995</v>
      </c>
      <c r="M970">
        <v>41.238999999999997</v>
      </c>
    </row>
    <row r="971" spans="1:13" x14ac:dyDescent="0.25">
      <c r="A971">
        <v>967</v>
      </c>
      <c r="B971">
        <v>6037.49</v>
      </c>
      <c r="C971">
        <v>-1</v>
      </c>
      <c r="D971" t="s">
        <v>4279</v>
      </c>
      <c r="E971">
        <v>424398.85399999999</v>
      </c>
      <c r="F971">
        <v>723829.424</v>
      </c>
      <c r="G971">
        <v>41.302999999999997</v>
      </c>
      <c r="J971" t="s">
        <v>4279</v>
      </c>
      <c r="K971">
        <v>424398.85399999999</v>
      </c>
      <c r="L971">
        <v>723829.424</v>
      </c>
      <c r="M971">
        <v>41.302999999999997</v>
      </c>
    </row>
    <row r="972" spans="1:13" x14ac:dyDescent="0.25">
      <c r="A972">
        <v>968</v>
      </c>
      <c r="B972">
        <v>6043.74</v>
      </c>
      <c r="C972">
        <v>-1</v>
      </c>
      <c r="D972" t="s">
        <v>4280</v>
      </c>
      <c r="E972">
        <v>424394.00300000003</v>
      </c>
      <c r="F972">
        <v>723833.38100000005</v>
      </c>
      <c r="G972">
        <v>41.366999999999997</v>
      </c>
      <c r="J972" t="s">
        <v>4280</v>
      </c>
      <c r="K972">
        <v>424394.00300000003</v>
      </c>
      <c r="L972">
        <v>723833.38100000005</v>
      </c>
      <c r="M972">
        <v>41.366999999999997</v>
      </c>
    </row>
    <row r="973" spans="1:13" x14ac:dyDescent="0.25">
      <c r="A973">
        <v>969</v>
      </c>
      <c r="B973">
        <v>6049.99</v>
      </c>
      <c r="C973">
        <v>-1</v>
      </c>
      <c r="D973" t="s">
        <v>4281</v>
      </c>
      <c r="E973">
        <v>424389.19300000003</v>
      </c>
      <c r="F973">
        <v>723837.38800000004</v>
      </c>
      <c r="G973">
        <v>41.430999999999997</v>
      </c>
      <c r="J973" t="s">
        <v>4281</v>
      </c>
      <c r="K973">
        <v>424389.19300000003</v>
      </c>
      <c r="L973">
        <v>723837.38800000004</v>
      </c>
      <c r="M973">
        <v>41.430999999999997</v>
      </c>
    </row>
    <row r="974" spans="1:13" x14ac:dyDescent="0.25">
      <c r="A974">
        <v>970</v>
      </c>
      <c r="B974">
        <v>6056.24</v>
      </c>
      <c r="C974">
        <v>-1</v>
      </c>
      <c r="D974" t="s">
        <v>4282</v>
      </c>
      <c r="E974">
        <v>424384.424</v>
      </c>
      <c r="F974">
        <v>723841.44299999997</v>
      </c>
      <c r="G974">
        <v>41.494999999999997</v>
      </c>
      <c r="J974" t="s">
        <v>4282</v>
      </c>
      <c r="K974">
        <v>424384.424</v>
      </c>
      <c r="L974">
        <v>723841.44299999997</v>
      </c>
      <c r="M974">
        <v>41.494999999999997</v>
      </c>
    </row>
    <row r="975" spans="1:13" x14ac:dyDescent="0.25">
      <c r="A975">
        <v>971</v>
      </c>
      <c r="B975">
        <v>6062.49</v>
      </c>
      <c r="C975">
        <v>-1</v>
      </c>
      <c r="D975" t="s">
        <v>4283</v>
      </c>
      <c r="E975">
        <v>424379.696</v>
      </c>
      <c r="F975">
        <v>723845.54700000002</v>
      </c>
      <c r="G975">
        <v>41.558999999999997</v>
      </c>
      <c r="J975" t="s">
        <v>4283</v>
      </c>
      <c r="K975">
        <v>424379.696</v>
      </c>
      <c r="L975">
        <v>723845.54700000002</v>
      </c>
      <c r="M975">
        <v>41.558999999999997</v>
      </c>
    </row>
    <row r="976" spans="1:13" x14ac:dyDescent="0.25">
      <c r="A976">
        <v>972</v>
      </c>
      <c r="B976">
        <v>6068.74</v>
      </c>
      <c r="C976">
        <v>-1</v>
      </c>
      <c r="D976" t="s">
        <v>4284</v>
      </c>
      <c r="E976">
        <v>424375.01199999999</v>
      </c>
      <c r="F976">
        <v>723849.7</v>
      </c>
      <c r="G976">
        <v>41.622999999999998</v>
      </c>
      <c r="J976" t="s">
        <v>4284</v>
      </c>
      <c r="K976">
        <v>424375.01199999999</v>
      </c>
      <c r="L976">
        <v>723849.7</v>
      </c>
      <c r="M976">
        <v>41.622999999999998</v>
      </c>
    </row>
    <row r="977" spans="1:13" x14ac:dyDescent="0.25">
      <c r="A977">
        <v>973</v>
      </c>
      <c r="B977">
        <v>6074.99</v>
      </c>
      <c r="C977">
        <v>-1</v>
      </c>
      <c r="D977" t="s">
        <v>4285</v>
      </c>
      <c r="E977">
        <v>424370.37</v>
      </c>
      <c r="F977">
        <v>723853.89899999998</v>
      </c>
      <c r="G977">
        <v>41.686999999999998</v>
      </c>
      <c r="J977" t="s">
        <v>4285</v>
      </c>
      <c r="K977">
        <v>424370.37</v>
      </c>
      <c r="L977">
        <v>723853.89899999998</v>
      </c>
      <c r="M977">
        <v>41.686999999999998</v>
      </c>
    </row>
    <row r="978" spans="1:13" x14ac:dyDescent="0.25">
      <c r="A978">
        <v>974</v>
      </c>
      <c r="B978">
        <v>6081.24</v>
      </c>
      <c r="C978">
        <v>-1</v>
      </c>
      <c r="D978" t="s">
        <v>4286</v>
      </c>
      <c r="E978">
        <v>424365.77100000001</v>
      </c>
      <c r="F978">
        <v>723858.147</v>
      </c>
      <c r="G978">
        <v>41.750999999999998</v>
      </c>
      <c r="J978" t="s">
        <v>4286</v>
      </c>
      <c r="K978">
        <v>424365.77100000001</v>
      </c>
      <c r="L978">
        <v>723858.147</v>
      </c>
      <c r="M978">
        <v>41.750999999999998</v>
      </c>
    </row>
    <row r="979" spans="1:13" x14ac:dyDescent="0.25">
      <c r="A979">
        <v>975</v>
      </c>
      <c r="B979">
        <v>6087.49</v>
      </c>
      <c r="C979">
        <v>-1</v>
      </c>
      <c r="D979" t="s">
        <v>4287</v>
      </c>
      <c r="E979">
        <v>424361.21600000001</v>
      </c>
      <c r="F979">
        <v>723862.44200000004</v>
      </c>
      <c r="G979">
        <v>41.813000000000002</v>
      </c>
      <c r="J979" t="s">
        <v>4287</v>
      </c>
      <c r="K979">
        <v>424361.21600000001</v>
      </c>
      <c r="L979">
        <v>723862.44200000004</v>
      </c>
      <c r="M979">
        <v>41.813000000000002</v>
      </c>
    </row>
    <row r="980" spans="1:13" x14ac:dyDescent="0.25">
      <c r="A980">
        <v>976</v>
      </c>
      <c r="B980">
        <v>6093.74</v>
      </c>
      <c r="C980">
        <v>-1</v>
      </c>
      <c r="D980" t="s">
        <v>4288</v>
      </c>
      <c r="E980">
        <v>424356.70600000001</v>
      </c>
      <c r="F980">
        <v>723866.78200000001</v>
      </c>
      <c r="G980">
        <v>41.872</v>
      </c>
      <c r="J980" t="s">
        <v>4288</v>
      </c>
      <c r="K980">
        <v>424356.70600000001</v>
      </c>
      <c r="L980">
        <v>723866.78200000001</v>
      </c>
      <c r="M980">
        <v>41.872</v>
      </c>
    </row>
    <row r="981" spans="1:13" x14ac:dyDescent="0.25">
      <c r="A981">
        <v>977</v>
      </c>
      <c r="B981">
        <v>6099.99</v>
      </c>
      <c r="C981">
        <v>-1</v>
      </c>
      <c r="D981" t="s">
        <v>4289</v>
      </c>
      <c r="E981">
        <v>424352.239</v>
      </c>
      <c r="F981">
        <v>723871.17</v>
      </c>
      <c r="G981">
        <v>41.927999999999997</v>
      </c>
      <c r="J981" t="s">
        <v>4289</v>
      </c>
      <c r="K981">
        <v>424352.239</v>
      </c>
      <c r="L981">
        <v>723871.17</v>
      </c>
      <c r="M981">
        <v>41.927999999999997</v>
      </c>
    </row>
    <row r="982" spans="1:13" x14ac:dyDescent="0.25">
      <c r="A982">
        <v>978</v>
      </c>
      <c r="B982">
        <v>6106.24</v>
      </c>
      <c r="C982">
        <v>-1</v>
      </c>
      <c r="D982" t="s">
        <v>4290</v>
      </c>
      <c r="E982">
        <v>424347.80900000001</v>
      </c>
      <c r="F982">
        <v>723875.58900000004</v>
      </c>
      <c r="G982">
        <v>41.981000000000002</v>
      </c>
      <c r="J982" t="s">
        <v>4290</v>
      </c>
      <c r="K982">
        <v>424347.80900000001</v>
      </c>
      <c r="L982">
        <v>723875.58900000004</v>
      </c>
      <c r="M982">
        <v>41.981000000000002</v>
      </c>
    </row>
    <row r="983" spans="1:13" x14ac:dyDescent="0.25">
      <c r="A983">
        <v>979</v>
      </c>
      <c r="B983">
        <v>6112.49</v>
      </c>
      <c r="C983">
        <v>-1</v>
      </c>
      <c r="D983" t="s">
        <v>4291</v>
      </c>
      <c r="E983">
        <v>424343.386</v>
      </c>
      <c r="F983">
        <v>723880.00399999996</v>
      </c>
      <c r="G983">
        <v>42.030999999999999</v>
      </c>
      <c r="J983" t="s">
        <v>4291</v>
      </c>
      <c r="K983">
        <v>424343.386</v>
      </c>
      <c r="L983">
        <v>723880.00399999996</v>
      </c>
      <c r="M983">
        <v>42.030999999999999</v>
      </c>
    </row>
    <row r="984" spans="1:13" x14ac:dyDescent="0.25">
      <c r="A984">
        <v>980</v>
      </c>
      <c r="B984">
        <v>6118.74</v>
      </c>
      <c r="C984">
        <v>-1</v>
      </c>
      <c r="D984" t="s">
        <v>4292</v>
      </c>
      <c r="E984">
        <v>424338.962</v>
      </c>
      <c r="F984">
        <v>723884.42</v>
      </c>
      <c r="G984">
        <v>42.078000000000003</v>
      </c>
      <c r="J984" t="s">
        <v>4292</v>
      </c>
      <c r="K984">
        <v>424338.962</v>
      </c>
      <c r="L984">
        <v>723884.42</v>
      </c>
      <c r="M984">
        <v>42.078000000000003</v>
      </c>
    </row>
    <row r="985" spans="1:13" x14ac:dyDescent="0.25">
      <c r="A985">
        <v>981</v>
      </c>
      <c r="B985">
        <v>6124.99</v>
      </c>
      <c r="C985">
        <v>-1</v>
      </c>
      <c r="D985" t="s">
        <v>4293</v>
      </c>
      <c r="E985">
        <v>424334.53899999999</v>
      </c>
      <c r="F985">
        <v>723888.83499999996</v>
      </c>
      <c r="G985">
        <v>42.122</v>
      </c>
      <c r="J985" t="s">
        <v>4293</v>
      </c>
      <c r="K985">
        <v>424334.53899999999</v>
      </c>
      <c r="L985">
        <v>723888.83499999996</v>
      </c>
      <c r="M985">
        <v>42.122</v>
      </c>
    </row>
    <row r="986" spans="1:13" x14ac:dyDescent="0.25">
      <c r="A986">
        <v>982</v>
      </c>
      <c r="B986">
        <v>6131.24</v>
      </c>
      <c r="C986">
        <v>-1</v>
      </c>
      <c r="D986" t="s">
        <v>4294</v>
      </c>
      <c r="E986">
        <v>424330.11499999999</v>
      </c>
      <c r="F986">
        <v>723893.25100000005</v>
      </c>
      <c r="G986">
        <v>42.161999999999999</v>
      </c>
      <c r="J986" t="s">
        <v>4294</v>
      </c>
      <c r="K986">
        <v>424330.11499999999</v>
      </c>
      <c r="L986">
        <v>723893.25100000005</v>
      </c>
      <c r="M986">
        <v>42.161999999999999</v>
      </c>
    </row>
    <row r="987" spans="1:13" x14ac:dyDescent="0.25">
      <c r="A987">
        <v>983</v>
      </c>
      <c r="B987">
        <v>6137.49</v>
      </c>
      <c r="C987">
        <v>-1</v>
      </c>
      <c r="D987" t="s">
        <v>4295</v>
      </c>
      <c r="E987">
        <v>424325.69199999998</v>
      </c>
      <c r="F987">
        <v>723897.66599999997</v>
      </c>
      <c r="G987">
        <v>42.198999999999998</v>
      </c>
      <c r="J987" t="s">
        <v>4295</v>
      </c>
      <c r="K987">
        <v>424325.69199999998</v>
      </c>
      <c r="L987">
        <v>723897.66599999997</v>
      </c>
      <c r="M987">
        <v>42.198999999999998</v>
      </c>
    </row>
    <row r="988" spans="1:13" x14ac:dyDescent="0.25">
      <c r="A988">
        <v>984</v>
      </c>
      <c r="B988">
        <v>6143.74</v>
      </c>
      <c r="C988">
        <v>-1</v>
      </c>
      <c r="D988" t="s">
        <v>4296</v>
      </c>
      <c r="E988">
        <v>424321.26799999998</v>
      </c>
      <c r="F988">
        <v>723902.08200000005</v>
      </c>
      <c r="G988">
        <v>42.234000000000002</v>
      </c>
      <c r="J988" t="s">
        <v>4296</v>
      </c>
      <c r="K988">
        <v>424321.26799999998</v>
      </c>
      <c r="L988">
        <v>723902.08200000005</v>
      </c>
      <c r="M988">
        <v>42.234000000000002</v>
      </c>
    </row>
    <row r="989" spans="1:13" x14ac:dyDescent="0.25">
      <c r="A989">
        <v>985</v>
      </c>
      <c r="B989">
        <v>6149.99</v>
      </c>
      <c r="C989">
        <v>-1</v>
      </c>
      <c r="D989" t="s">
        <v>4297</v>
      </c>
      <c r="E989">
        <v>424316.84600000002</v>
      </c>
      <c r="F989">
        <v>723906.49699999997</v>
      </c>
      <c r="G989">
        <v>42.265000000000001</v>
      </c>
      <c r="J989" t="s">
        <v>4297</v>
      </c>
      <c r="K989">
        <v>424316.84600000002</v>
      </c>
      <c r="L989">
        <v>723906.49699999997</v>
      </c>
      <c r="M989">
        <v>42.265000000000001</v>
      </c>
    </row>
    <row r="990" spans="1:13" x14ac:dyDescent="0.25">
      <c r="A990">
        <v>986</v>
      </c>
      <c r="B990">
        <v>6156.24</v>
      </c>
      <c r="C990">
        <v>-1</v>
      </c>
      <c r="D990" t="s">
        <v>4298</v>
      </c>
      <c r="E990">
        <v>424312.42200000002</v>
      </c>
      <c r="F990">
        <v>723910.91299999994</v>
      </c>
      <c r="G990">
        <v>42.292999999999999</v>
      </c>
      <c r="J990" t="s">
        <v>4298</v>
      </c>
      <c r="K990">
        <v>424312.42200000002</v>
      </c>
      <c r="L990">
        <v>723910.91299999994</v>
      </c>
      <c r="M990">
        <v>42.292999999999999</v>
      </c>
    </row>
    <row r="991" spans="1:13" x14ac:dyDescent="0.25">
      <c r="A991">
        <v>987</v>
      </c>
      <c r="B991">
        <v>6162.49</v>
      </c>
      <c r="C991">
        <v>-1</v>
      </c>
      <c r="D991" t="s">
        <v>4299</v>
      </c>
      <c r="E991">
        <v>424307.99900000001</v>
      </c>
      <c r="F991">
        <v>723915.32799999998</v>
      </c>
      <c r="G991">
        <v>42.317999999999998</v>
      </c>
      <c r="J991" t="s">
        <v>4299</v>
      </c>
      <c r="K991">
        <v>424307.99900000001</v>
      </c>
      <c r="L991">
        <v>723915.32799999998</v>
      </c>
      <c r="M991">
        <v>42.317999999999998</v>
      </c>
    </row>
    <row r="992" spans="1:13" x14ac:dyDescent="0.25">
      <c r="A992">
        <v>988</v>
      </c>
      <c r="B992">
        <v>6168.74</v>
      </c>
      <c r="C992">
        <v>-1</v>
      </c>
      <c r="D992" t="s">
        <v>4300</v>
      </c>
      <c r="E992">
        <v>424303.57500000001</v>
      </c>
      <c r="F992">
        <v>723919.74399999995</v>
      </c>
      <c r="G992">
        <v>42.338999999999999</v>
      </c>
      <c r="J992" t="s">
        <v>4300</v>
      </c>
      <c r="K992">
        <v>424303.57500000001</v>
      </c>
      <c r="L992">
        <v>723919.74399999995</v>
      </c>
      <c r="M992">
        <v>42.338999999999999</v>
      </c>
    </row>
    <row r="993" spans="1:13" x14ac:dyDescent="0.25">
      <c r="A993">
        <v>989</v>
      </c>
      <c r="B993">
        <v>6174.99</v>
      </c>
      <c r="C993">
        <v>-1</v>
      </c>
      <c r="D993" t="s">
        <v>4301</v>
      </c>
      <c r="E993">
        <v>424299.152</v>
      </c>
      <c r="F993">
        <v>723924.15899999999</v>
      </c>
      <c r="G993">
        <v>42.357999999999997</v>
      </c>
      <c r="J993" t="s">
        <v>4301</v>
      </c>
      <c r="K993">
        <v>424299.152</v>
      </c>
      <c r="L993">
        <v>723924.15899999999</v>
      </c>
      <c r="M993">
        <v>42.357999999999997</v>
      </c>
    </row>
    <row r="994" spans="1:13" x14ac:dyDescent="0.25">
      <c r="A994">
        <v>990</v>
      </c>
      <c r="B994">
        <v>6181.24</v>
      </c>
      <c r="C994">
        <v>-1</v>
      </c>
      <c r="D994" t="s">
        <v>4302</v>
      </c>
      <c r="E994">
        <v>424294.728</v>
      </c>
      <c r="F994">
        <v>723928.57499999995</v>
      </c>
      <c r="G994">
        <v>42.372999999999998</v>
      </c>
      <c r="J994" t="s">
        <v>4302</v>
      </c>
      <c r="K994">
        <v>424294.728</v>
      </c>
      <c r="L994">
        <v>723928.57499999995</v>
      </c>
      <c r="M994">
        <v>42.372999999999998</v>
      </c>
    </row>
    <row r="995" spans="1:13" x14ac:dyDescent="0.25">
      <c r="A995">
        <v>991</v>
      </c>
      <c r="B995">
        <v>6187.49</v>
      </c>
      <c r="C995">
        <v>-1</v>
      </c>
      <c r="D995" t="s">
        <v>4303</v>
      </c>
      <c r="E995">
        <v>424290.30599999998</v>
      </c>
      <c r="F995">
        <v>723932.99</v>
      </c>
      <c r="G995">
        <v>42.386000000000003</v>
      </c>
      <c r="J995" t="s">
        <v>4303</v>
      </c>
      <c r="K995">
        <v>424290.30599999998</v>
      </c>
      <c r="L995">
        <v>723932.99</v>
      </c>
      <c r="M995">
        <v>42.386000000000003</v>
      </c>
    </row>
    <row r="996" spans="1:13" x14ac:dyDescent="0.25">
      <c r="A996">
        <v>992</v>
      </c>
      <c r="B996">
        <v>6193.74</v>
      </c>
      <c r="C996">
        <v>-1</v>
      </c>
      <c r="D996" t="s">
        <v>4304</v>
      </c>
      <c r="E996">
        <v>424285.88199999998</v>
      </c>
      <c r="F996">
        <v>723937.40599999996</v>
      </c>
      <c r="G996">
        <v>42.395000000000003</v>
      </c>
      <c r="J996" t="s">
        <v>4304</v>
      </c>
      <c r="K996">
        <v>424285.88199999998</v>
      </c>
      <c r="L996">
        <v>723937.40599999996</v>
      </c>
      <c r="M996">
        <v>42.395000000000003</v>
      </c>
    </row>
    <row r="997" spans="1:13" x14ac:dyDescent="0.25">
      <c r="A997">
        <v>993</v>
      </c>
      <c r="B997">
        <v>6199.99</v>
      </c>
      <c r="C997">
        <v>-1</v>
      </c>
      <c r="D997" t="s">
        <v>4305</v>
      </c>
      <c r="E997">
        <v>424281.45899999997</v>
      </c>
      <c r="F997">
        <v>723941.821</v>
      </c>
      <c r="G997">
        <v>42.401000000000003</v>
      </c>
      <c r="J997" t="s">
        <v>4305</v>
      </c>
      <c r="K997">
        <v>424281.45899999997</v>
      </c>
      <c r="L997">
        <v>723941.821</v>
      </c>
      <c r="M997">
        <v>42.401000000000003</v>
      </c>
    </row>
    <row r="998" spans="1:13" x14ac:dyDescent="0.25">
      <c r="A998">
        <v>994</v>
      </c>
      <c r="B998">
        <v>6206.24</v>
      </c>
      <c r="C998">
        <v>-1</v>
      </c>
      <c r="D998" t="s">
        <v>4306</v>
      </c>
      <c r="E998">
        <v>424277.03499999997</v>
      </c>
      <c r="F998">
        <v>723946.23699999996</v>
      </c>
      <c r="G998">
        <v>42.404000000000003</v>
      </c>
      <c r="J998" t="s">
        <v>4306</v>
      </c>
      <c r="K998">
        <v>424277.03499999997</v>
      </c>
      <c r="L998">
        <v>723946.23699999996</v>
      </c>
      <c r="M998">
        <v>42.404000000000003</v>
      </c>
    </row>
    <row r="999" spans="1:13" x14ac:dyDescent="0.25">
      <c r="A999">
        <v>995</v>
      </c>
      <c r="B999">
        <v>6212.49</v>
      </c>
      <c r="C999">
        <v>-1</v>
      </c>
      <c r="D999" t="s">
        <v>4307</v>
      </c>
      <c r="E999">
        <v>424272.61200000002</v>
      </c>
      <c r="F999">
        <v>723950.652</v>
      </c>
      <c r="G999">
        <v>42.404000000000003</v>
      </c>
      <c r="J999" t="s">
        <v>4307</v>
      </c>
      <c r="K999">
        <v>424272.61200000002</v>
      </c>
      <c r="L999">
        <v>723950.652</v>
      </c>
      <c r="M999">
        <v>42.404000000000003</v>
      </c>
    </row>
    <row r="1000" spans="1:13" x14ac:dyDescent="0.25">
      <c r="A1000">
        <v>996</v>
      </c>
      <c r="B1000">
        <v>6218.74</v>
      </c>
      <c r="C1000">
        <v>-1</v>
      </c>
      <c r="D1000" t="s">
        <v>4308</v>
      </c>
      <c r="E1000">
        <v>424268.18800000002</v>
      </c>
      <c r="F1000">
        <v>723955.06799999997</v>
      </c>
      <c r="G1000">
        <v>42.401000000000003</v>
      </c>
      <c r="J1000" t="s">
        <v>4308</v>
      </c>
      <c r="K1000">
        <v>424268.18800000002</v>
      </c>
      <c r="L1000">
        <v>723955.06799999997</v>
      </c>
      <c r="M1000">
        <v>42.401000000000003</v>
      </c>
    </row>
    <row r="1001" spans="1:13" x14ac:dyDescent="0.25">
      <c r="A1001">
        <v>997</v>
      </c>
      <c r="B1001">
        <v>6224.99</v>
      </c>
      <c r="C1001">
        <v>-1</v>
      </c>
      <c r="D1001" t="s">
        <v>4309</v>
      </c>
      <c r="E1001">
        <v>424263.766</v>
      </c>
      <c r="F1001">
        <v>723959.48300000001</v>
      </c>
      <c r="G1001">
        <v>42.393999999999998</v>
      </c>
      <c r="J1001" t="s">
        <v>4309</v>
      </c>
      <c r="K1001">
        <v>424263.766</v>
      </c>
      <c r="L1001">
        <v>723959.48300000001</v>
      </c>
      <c r="M1001">
        <v>42.393999999999998</v>
      </c>
    </row>
    <row r="1002" spans="1:13" x14ac:dyDescent="0.25">
      <c r="A1002">
        <v>998</v>
      </c>
      <c r="B1002">
        <v>6231.24</v>
      </c>
      <c r="C1002">
        <v>-1</v>
      </c>
      <c r="D1002" t="s">
        <v>4310</v>
      </c>
      <c r="E1002">
        <v>424259.342</v>
      </c>
      <c r="F1002">
        <v>723963.89899999998</v>
      </c>
      <c r="G1002">
        <v>42.384999999999998</v>
      </c>
      <c r="J1002" t="s">
        <v>4310</v>
      </c>
      <c r="K1002">
        <v>424259.342</v>
      </c>
      <c r="L1002">
        <v>723963.89899999998</v>
      </c>
      <c r="M1002">
        <v>42.384999999999998</v>
      </c>
    </row>
    <row r="1003" spans="1:13" x14ac:dyDescent="0.25">
      <c r="A1003">
        <v>999</v>
      </c>
      <c r="B1003">
        <v>6237.49</v>
      </c>
      <c r="C1003">
        <v>-1</v>
      </c>
      <c r="D1003" t="s">
        <v>4311</v>
      </c>
      <c r="E1003">
        <v>424254.91899999999</v>
      </c>
      <c r="F1003">
        <v>723968.31400000001</v>
      </c>
      <c r="G1003">
        <v>42.372</v>
      </c>
      <c r="J1003" t="s">
        <v>4311</v>
      </c>
      <c r="K1003">
        <v>424254.91899999999</v>
      </c>
      <c r="L1003">
        <v>723968.31400000001</v>
      </c>
      <c r="M1003">
        <v>42.372</v>
      </c>
    </row>
    <row r="1004" spans="1:13" x14ac:dyDescent="0.25">
      <c r="A1004">
        <v>1000</v>
      </c>
      <c r="B1004">
        <v>6243.74</v>
      </c>
      <c r="C1004">
        <v>-1</v>
      </c>
      <c r="D1004" t="s">
        <v>4312</v>
      </c>
      <c r="E1004">
        <v>424250.495</v>
      </c>
      <c r="F1004">
        <v>723972.73</v>
      </c>
      <c r="G1004">
        <v>42.356000000000002</v>
      </c>
      <c r="J1004" t="s">
        <v>4312</v>
      </c>
      <c r="K1004">
        <v>424250.495</v>
      </c>
      <c r="L1004">
        <v>723972.73</v>
      </c>
      <c r="M1004">
        <v>42.356000000000002</v>
      </c>
    </row>
    <row r="1005" spans="1:13" x14ac:dyDescent="0.25">
      <c r="A1005">
        <v>1001</v>
      </c>
      <c r="B1005">
        <v>6249.99</v>
      </c>
      <c r="C1005">
        <v>-1</v>
      </c>
      <c r="D1005" t="s">
        <v>4313</v>
      </c>
      <c r="E1005">
        <v>424246.07199999999</v>
      </c>
      <c r="F1005">
        <v>723977.14500000002</v>
      </c>
      <c r="G1005">
        <v>42.337000000000003</v>
      </c>
      <c r="J1005" t="s">
        <v>4313</v>
      </c>
      <c r="K1005">
        <v>424246.07199999999</v>
      </c>
      <c r="L1005">
        <v>723977.14500000002</v>
      </c>
      <c r="M1005">
        <v>42.337000000000003</v>
      </c>
    </row>
    <row r="1006" spans="1:13" x14ac:dyDescent="0.25">
      <c r="A1006">
        <v>1002</v>
      </c>
      <c r="B1006">
        <v>6256.24</v>
      </c>
      <c r="C1006">
        <v>-1</v>
      </c>
      <c r="D1006" t="s">
        <v>4314</v>
      </c>
      <c r="E1006">
        <v>424241.64799999999</v>
      </c>
      <c r="F1006">
        <v>723981.56099999999</v>
      </c>
      <c r="G1006">
        <v>42.314999999999998</v>
      </c>
      <c r="J1006" t="s">
        <v>4314</v>
      </c>
      <c r="K1006">
        <v>424241.64799999999</v>
      </c>
      <c r="L1006">
        <v>723981.56099999999</v>
      </c>
      <c r="M1006">
        <v>42.314999999999998</v>
      </c>
    </row>
    <row r="1007" spans="1:13" x14ac:dyDescent="0.25">
      <c r="A1007">
        <v>1003</v>
      </c>
      <c r="B1007">
        <v>6262.49</v>
      </c>
      <c r="C1007">
        <v>-1</v>
      </c>
      <c r="D1007" t="s">
        <v>4315</v>
      </c>
      <c r="E1007">
        <v>424237.22499999998</v>
      </c>
      <c r="F1007">
        <v>723985.97600000002</v>
      </c>
      <c r="G1007">
        <v>42.29</v>
      </c>
      <c r="J1007" t="s">
        <v>4315</v>
      </c>
      <c r="K1007">
        <v>424237.22499999998</v>
      </c>
      <c r="L1007">
        <v>723985.97600000002</v>
      </c>
      <c r="M1007">
        <v>42.29</v>
      </c>
    </row>
    <row r="1008" spans="1:13" x14ac:dyDescent="0.25">
      <c r="A1008">
        <v>1004</v>
      </c>
      <c r="B1008">
        <v>6268.74</v>
      </c>
      <c r="C1008">
        <v>-1</v>
      </c>
      <c r="D1008" t="s">
        <v>4316</v>
      </c>
      <c r="E1008">
        <v>424232.80099999998</v>
      </c>
      <c r="F1008">
        <v>723990.39199999999</v>
      </c>
      <c r="G1008">
        <v>42.262</v>
      </c>
      <c r="J1008" t="s">
        <v>4316</v>
      </c>
      <c r="K1008">
        <v>424232.80099999998</v>
      </c>
      <c r="L1008">
        <v>723990.39199999999</v>
      </c>
      <c r="M1008">
        <v>42.262</v>
      </c>
    </row>
    <row r="1009" spans="1:13" x14ac:dyDescent="0.25">
      <c r="A1009">
        <v>1005</v>
      </c>
      <c r="B1009">
        <v>6274.99</v>
      </c>
      <c r="C1009">
        <v>-1</v>
      </c>
      <c r="D1009" t="s">
        <v>4317</v>
      </c>
      <c r="E1009">
        <v>424228.37900000002</v>
      </c>
      <c r="F1009">
        <v>723994.80700000003</v>
      </c>
      <c r="G1009">
        <v>42.234000000000002</v>
      </c>
      <c r="J1009" t="s">
        <v>4317</v>
      </c>
      <c r="K1009">
        <v>424228.37900000002</v>
      </c>
      <c r="L1009">
        <v>723994.80700000003</v>
      </c>
      <c r="M1009">
        <v>42.234000000000002</v>
      </c>
    </row>
    <row r="1010" spans="1:13" x14ac:dyDescent="0.25">
      <c r="A1010">
        <v>1006</v>
      </c>
      <c r="B1010">
        <v>6281.24</v>
      </c>
      <c r="C1010">
        <v>-1</v>
      </c>
      <c r="D1010" t="s">
        <v>4318</v>
      </c>
      <c r="E1010">
        <v>424223.95500000002</v>
      </c>
      <c r="F1010">
        <v>723999.223</v>
      </c>
      <c r="G1010">
        <v>42.206000000000003</v>
      </c>
      <c r="J1010" t="s">
        <v>4318</v>
      </c>
      <c r="K1010">
        <v>424223.95500000002</v>
      </c>
      <c r="L1010">
        <v>723999.223</v>
      </c>
      <c r="M1010">
        <v>42.206000000000003</v>
      </c>
    </row>
    <row r="1011" spans="1:13" x14ac:dyDescent="0.25">
      <c r="A1011">
        <v>1007</v>
      </c>
      <c r="B1011">
        <v>6287.49</v>
      </c>
      <c r="C1011">
        <v>-1</v>
      </c>
      <c r="D1011" t="s">
        <v>4319</v>
      </c>
      <c r="E1011">
        <v>424219.53200000001</v>
      </c>
      <c r="F1011">
        <v>724003.63800000004</v>
      </c>
      <c r="G1011">
        <v>42.179000000000002</v>
      </c>
      <c r="J1011" t="s">
        <v>4319</v>
      </c>
      <c r="K1011">
        <v>424219.53200000001</v>
      </c>
      <c r="L1011">
        <v>724003.63800000004</v>
      </c>
      <c r="M1011">
        <v>42.179000000000002</v>
      </c>
    </row>
    <row r="1012" spans="1:13" x14ac:dyDescent="0.25">
      <c r="A1012">
        <v>1008</v>
      </c>
      <c r="B1012">
        <v>6293.74</v>
      </c>
      <c r="C1012">
        <v>-1</v>
      </c>
      <c r="D1012" t="s">
        <v>4320</v>
      </c>
      <c r="E1012">
        <v>424215.10800000001</v>
      </c>
      <c r="F1012">
        <v>724008.054</v>
      </c>
      <c r="G1012">
        <v>42.151000000000003</v>
      </c>
      <c r="J1012" t="s">
        <v>4320</v>
      </c>
      <c r="K1012">
        <v>424215.10800000001</v>
      </c>
      <c r="L1012">
        <v>724008.054</v>
      </c>
      <c r="M1012">
        <v>42.151000000000003</v>
      </c>
    </row>
    <row r="1013" spans="1:13" x14ac:dyDescent="0.25">
      <c r="A1013">
        <v>1009</v>
      </c>
      <c r="B1013">
        <v>6299.99</v>
      </c>
      <c r="C1013">
        <v>-1</v>
      </c>
      <c r="D1013" t="s">
        <v>4321</v>
      </c>
      <c r="E1013">
        <v>424210.685</v>
      </c>
      <c r="F1013">
        <v>724012.46900000004</v>
      </c>
      <c r="G1013">
        <v>42.12</v>
      </c>
      <c r="J1013" t="s">
        <v>4321</v>
      </c>
      <c r="K1013">
        <v>424210.685</v>
      </c>
      <c r="L1013">
        <v>724012.46900000004</v>
      </c>
      <c r="M1013">
        <v>42.12</v>
      </c>
    </row>
    <row r="1014" spans="1:13" x14ac:dyDescent="0.25">
      <c r="A1014">
        <v>1010</v>
      </c>
      <c r="B1014">
        <v>6306.24</v>
      </c>
      <c r="C1014">
        <v>-1</v>
      </c>
      <c r="D1014" t="s">
        <v>4322</v>
      </c>
      <c r="E1014">
        <v>424206.261</v>
      </c>
      <c r="F1014">
        <v>724016.88500000001</v>
      </c>
      <c r="G1014">
        <v>42.082999999999998</v>
      </c>
      <c r="J1014" t="s">
        <v>4322</v>
      </c>
      <c r="K1014">
        <v>424206.261</v>
      </c>
      <c r="L1014">
        <v>724016.88500000001</v>
      </c>
      <c r="M1014">
        <v>42.082999999999998</v>
      </c>
    </row>
    <row r="1015" spans="1:13" x14ac:dyDescent="0.25">
      <c r="A1015">
        <v>1011</v>
      </c>
      <c r="B1015">
        <v>6312.49</v>
      </c>
      <c r="C1015">
        <v>-1</v>
      </c>
      <c r="D1015" t="s">
        <v>4323</v>
      </c>
      <c r="E1015">
        <v>424201.83899999998</v>
      </c>
      <c r="F1015">
        <v>724021.3</v>
      </c>
      <c r="G1015">
        <v>42.037999999999997</v>
      </c>
      <c r="J1015" t="s">
        <v>4323</v>
      </c>
      <c r="K1015">
        <v>424201.83899999998</v>
      </c>
      <c r="L1015">
        <v>724021.3</v>
      </c>
      <c r="M1015">
        <v>42.037999999999997</v>
      </c>
    </row>
    <row r="1016" spans="1:13" x14ac:dyDescent="0.25">
      <c r="A1016">
        <v>1012</v>
      </c>
      <c r="B1016">
        <v>6318.74</v>
      </c>
      <c r="C1016">
        <v>-1</v>
      </c>
      <c r="D1016" t="s">
        <v>4324</v>
      </c>
      <c r="E1016">
        <v>424197.41499999998</v>
      </c>
      <c r="F1016">
        <v>724025.71600000001</v>
      </c>
      <c r="G1016">
        <v>41.985999999999997</v>
      </c>
      <c r="J1016" t="s">
        <v>4324</v>
      </c>
      <c r="K1016">
        <v>424197.41499999998</v>
      </c>
      <c r="L1016">
        <v>724025.71600000001</v>
      </c>
      <c r="M1016">
        <v>41.985999999999997</v>
      </c>
    </row>
    <row r="1017" spans="1:13" x14ac:dyDescent="0.25">
      <c r="A1017">
        <v>1013</v>
      </c>
      <c r="B1017">
        <v>6324.99</v>
      </c>
      <c r="C1017">
        <v>-1</v>
      </c>
      <c r="D1017" t="s">
        <v>4325</v>
      </c>
      <c r="E1017">
        <v>424192.99200000003</v>
      </c>
      <c r="F1017">
        <v>724030.13100000005</v>
      </c>
      <c r="G1017">
        <v>41.927999999999997</v>
      </c>
      <c r="J1017" t="s">
        <v>4325</v>
      </c>
      <c r="K1017">
        <v>424192.99200000003</v>
      </c>
      <c r="L1017">
        <v>724030.13100000005</v>
      </c>
      <c r="M1017">
        <v>41.927999999999997</v>
      </c>
    </row>
    <row r="1018" spans="1:13" x14ac:dyDescent="0.25">
      <c r="A1018">
        <v>1014</v>
      </c>
      <c r="B1018">
        <v>6331.24</v>
      </c>
      <c r="C1018">
        <v>-1</v>
      </c>
      <c r="D1018" t="s">
        <v>4326</v>
      </c>
      <c r="E1018">
        <v>424188.56800000003</v>
      </c>
      <c r="F1018">
        <v>724034.54700000002</v>
      </c>
      <c r="G1018">
        <v>41.862000000000002</v>
      </c>
      <c r="J1018" t="s">
        <v>4326</v>
      </c>
      <c r="K1018">
        <v>424188.56800000003</v>
      </c>
      <c r="L1018">
        <v>724034.54700000002</v>
      </c>
      <c r="M1018">
        <v>41.862000000000002</v>
      </c>
    </row>
    <row r="1019" spans="1:13" x14ac:dyDescent="0.25">
      <c r="A1019">
        <v>1015</v>
      </c>
      <c r="B1019">
        <v>6337.49</v>
      </c>
      <c r="C1019">
        <v>-1</v>
      </c>
      <c r="D1019" t="s">
        <v>4327</v>
      </c>
      <c r="E1019">
        <v>424184.14500000002</v>
      </c>
      <c r="F1019">
        <v>724038.96200000006</v>
      </c>
      <c r="G1019">
        <v>41.789000000000001</v>
      </c>
      <c r="J1019" t="s">
        <v>4327</v>
      </c>
      <c r="K1019">
        <v>424184.14500000002</v>
      </c>
      <c r="L1019">
        <v>724038.96200000006</v>
      </c>
      <c r="M1019">
        <v>41.789000000000001</v>
      </c>
    </row>
    <row r="1020" spans="1:13" x14ac:dyDescent="0.25">
      <c r="A1020">
        <v>1016</v>
      </c>
      <c r="B1020">
        <v>6343.74</v>
      </c>
      <c r="C1020">
        <v>-1</v>
      </c>
      <c r="D1020" t="s">
        <v>4328</v>
      </c>
      <c r="E1020">
        <v>424179.72200000001</v>
      </c>
      <c r="F1020">
        <v>724043.37699999998</v>
      </c>
      <c r="G1020">
        <v>41.709000000000003</v>
      </c>
      <c r="J1020" t="s">
        <v>4328</v>
      </c>
      <c r="K1020">
        <v>424179.72200000001</v>
      </c>
      <c r="L1020">
        <v>724043.37699999998</v>
      </c>
      <c r="M1020">
        <v>41.709000000000003</v>
      </c>
    </row>
    <row r="1021" spans="1:13" x14ac:dyDescent="0.25">
      <c r="A1021">
        <v>1017</v>
      </c>
      <c r="B1021">
        <v>6349.99</v>
      </c>
      <c r="C1021">
        <v>-1</v>
      </c>
      <c r="D1021" t="s">
        <v>4329</v>
      </c>
      <c r="E1021">
        <v>424175.29800000001</v>
      </c>
      <c r="F1021">
        <v>724047.79299999995</v>
      </c>
      <c r="G1021">
        <v>41.625999999999998</v>
      </c>
      <c r="J1021" t="s">
        <v>4329</v>
      </c>
      <c r="K1021">
        <v>424175.29800000001</v>
      </c>
      <c r="L1021">
        <v>724047.79299999995</v>
      </c>
      <c r="M1021">
        <v>41.625999999999998</v>
      </c>
    </row>
    <row r="1022" spans="1:13" x14ac:dyDescent="0.25">
      <c r="A1022">
        <v>1018</v>
      </c>
      <c r="B1022">
        <v>6356.24</v>
      </c>
      <c r="C1022">
        <v>-1</v>
      </c>
      <c r="D1022" t="s">
        <v>4330</v>
      </c>
      <c r="E1022">
        <v>424170.875</v>
      </c>
      <c r="F1022">
        <v>724052.20799999998</v>
      </c>
      <c r="G1022">
        <v>41.543999999999997</v>
      </c>
      <c r="J1022" t="s">
        <v>4330</v>
      </c>
      <c r="K1022">
        <v>424170.875</v>
      </c>
      <c r="L1022">
        <v>724052.20799999998</v>
      </c>
      <c r="M1022">
        <v>41.543999999999997</v>
      </c>
    </row>
    <row r="1023" spans="1:13" x14ac:dyDescent="0.25">
      <c r="A1023">
        <v>1019</v>
      </c>
      <c r="B1023">
        <v>6362.49</v>
      </c>
      <c r="C1023">
        <v>-1</v>
      </c>
      <c r="D1023" t="s">
        <v>4331</v>
      </c>
      <c r="E1023">
        <v>424166.451</v>
      </c>
      <c r="F1023">
        <v>724056.62399999995</v>
      </c>
      <c r="G1023">
        <v>41.460999999999999</v>
      </c>
      <c r="J1023" t="s">
        <v>4331</v>
      </c>
      <c r="K1023">
        <v>424166.451</v>
      </c>
      <c r="L1023">
        <v>724056.62399999995</v>
      </c>
      <c r="M1023">
        <v>41.460999999999999</v>
      </c>
    </row>
    <row r="1024" spans="1:13" x14ac:dyDescent="0.25">
      <c r="A1024">
        <v>1020</v>
      </c>
      <c r="B1024">
        <v>6368.74</v>
      </c>
      <c r="C1024">
        <v>-1</v>
      </c>
      <c r="D1024" t="s">
        <v>4332</v>
      </c>
      <c r="E1024">
        <v>424162.02899999998</v>
      </c>
      <c r="F1024">
        <v>724061.03899999999</v>
      </c>
      <c r="G1024">
        <v>41.378</v>
      </c>
      <c r="J1024" t="s">
        <v>4332</v>
      </c>
      <c r="K1024">
        <v>424162.02899999998</v>
      </c>
      <c r="L1024">
        <v>724061.03899999999</v>
      </c>
      <c r="M1024">
        <v>41.378</v>
      </c>
    </row>
    <row r="1025" spans="1:13" x14ac:dyDescent="0.25">
      <c r="A1025">
        <v>1021</v>
      </c>
      <c r="B1025">
        <v>6374.99</v>
      </c>
      <c r="C1025">
        <v>-1</v>
      </c>
      <c r="D1025" t="s">
        <v>4333</v>
      </c>
      <c r="E1025">
        <v>424157.60499999998</v>
      </c>
      <c r="F1025">
        <v>724065.45499999996</v>
      </c>
      <c r="G1025">
        <v>41.298999999999999</v>
      </c>
      <c r="J1025" t="s">
        <v>4333</v>
      </c>
      <c r="K1025">
        <v>424157.60499999998</v>
      </c>
      <c r="L1025">
        <v>724065.45499999996</v>
      </c>
      <c r="M1025">
        <v>41.298999999999999</v>
      </c>
    </row>
    <row r="1026" spans="1:13" x14ac:dyDescent="0.25">
      <c r="A1026">
        <v>1022</v>
      </c>
      <c r="B1026">
        <v>6381.24</v>
      </c>
      <c r="C1026">
        <v>-1</v>
      </c>
      <c r="D1026" t="s">
        <v>4334</v>
      </c>
      <c r="E1026">
        <v>424153.18199999997</v>
      </c>
      <c r="F1026">
        <v>724069.87</v>
      </c>
      <c r="G1026">
        <v>41.222999999999999</v>
      </c>
      <c r="J1026" t="s">
        <v>4334</v>
      </c>
      <c r="K1026">
        <v>424153.18199999997</v>
      </c>
      <c r="L1026">
        <v>724069.87</v>
      </c>
      <c r="M1026">
        <v>41.222999999999999</v>
      </c>
    </row>
    <row r="1027" spans="1:13" x14ac:dyDescent="0.25">
      <c r="A1027">
        <v>1023</v>
      </c>
      <c r="B1027">
        <v>6387.49</v>
      </c>
      <c r="C1027">
        <v>-1</v>
      </c>
      <c r="D1027" t="s">
        <v>4335</v>
      </c>
      <c r="E1027">
        <v>424148.75799999997</v>
      </c>
      <c r="F1027">
        <v>724074.28599999996</v>
      </c>
      <c r="G1027">
        <v>41.151000000000003</v>
      </c>
      <c r="J1027" t="s">
        <v>4335</v>
      </c>
      <c r="K1027">
        <v>424148.75799999997</v>
      </c>
      <c r="L1027">
        <v>724074.28599999996</v>
      </c>
      <c r="M1027">
        <v>41.151000000000003</v>
      </c>
    </row>
    <row r="1028" spans="1:13" x14ac:dyDescent="0.25">
      <c r="A1028">
        <v>1024</v>
      </c>
      <c r="B1028">
        <v>6393.74</v>
      </c>
      <c r="C1028">
        <v>-1</v>
      </c>
      <c r="D1028" t="s">
        <v>4336</v>
      </c>
      <c r="E1028">
        <v>424144.33500000002</v>
      </c>
      <c r="F1028">
        <v>724078.701</v>
      </c>
      <c r="G1028">
        <v>41.082999999999998</v>
      </c>
      <c r="J1028" t="s">
        <v>4336</v>
      </c>
      <c r="K1028">
        <v>424144.33500000002</v>
      </c>
      <c r="L1028">
        <v>724078.701</v>
      </c>
      <c r="M1028">
        <v>41.082999999999998</v>
      </c>
    </row>
    <row r="1029" spans="1:13" x14ac:dyDescent="0.25">
      <c r="A1029">
        <v>1025</v>
      </c>
      <c r="B1029">
        <v>6399.99</v>
      </c>
      <c r="C1029">
        <v>-1</v>
      </c>
      <c r="D1029" t="s">
        <v>4337</v>
      </c>
      <c r="E1029">
        <v>424139.91100000002</v>
      </c>
      <c r="F1029">
        <v>724083.11699999997</v>
      </c>
      <c r="G1029">
        <v>41.015999999999998</v>
      </c>
      <c r="J1029" t="s">
        <v>4337</v>
      </c>
      <c r="K1029">
        <v>424139.91100000002</v>
      </c>
      <c r="L1029">
        <v>724083.11699999997</v>
      </c>
      <c r="M1029">
        <v>41.015999999999998</v>
      </c>
    </row>
    <row r="1030" spans="1:13" x14ac:dyDescent="0.25">
      <c r="A1030">
        <v>1026</v>
      </c>
      <c r="B1030">
        <v>6406.24</v>
      </c>
      <c r="C1030">
        <v>-1</v>
      </c>
      <c r="D1030" t="s">
        <v>4338</v>
      </c>
      <c r="E1030">
        <v>424135.489</v>
      </c>
      <c r="F1030">
        <v>724087.53200000001</v>
      </c>
      <c r="G1030">
        <v>40.948999999999998</v>
      </c>
      <c r="J1030" t="s">
        <v>4338</v>
      </c>
      <c r="K1030">
        <v>424135.489</v>
      </c>
      <c r="L1030">
        <v>724087.53200000001</v>
      </c>
      <c r="M1030">
        <v>40.948999999999998</v>
      </c>
    </row>
    <row r="1031" spans="1:13" x14ac:dyDescent="0.25">
      <c r="A1031">
        <v>1027</v>
      </c>
      <c r="B1031">
        <v>6412.49</v>
      </c>
      <c r="C1031">
        <v>-1</v>
      </c>
      <c r="D1031" t="s">
        <v>4339</v>
      </c>
      <c r="E1031">
        <v>424131.065</v>
      </c>
      <c r="F1031">
        <v>724091.94799999997</v>
      </c>
      <c r="G1031">
        <v>40.883000000000003</v>
      </c>
      <c r="J1031" t="s">
        <v>4339</v>
      </c>
      <c r="K1031">
        <v>424131.065</v>
      </c>
      <c r="L1031">
        <v>724091.94799999997</v>
      </c>
      <c r="M1031">
        <v>40.883000000000003</v>
      </c>
    </row>
    <row r="1032" spans="1:13" x14ac:dyDescent="0.25">
      <c r="A1032">
        <v>1028</v>
      </c>
      <c r="B1032">
        <v>6418.74</v>
      </c>
      <c r="C1032">
        <v>-1</v>
      </c>
      <c r="D1032" t="s">
        <v>4340</v>
      </c>
      <c r="E1032">
        <v>424126.64199999999</v>
      </c>
      <c r="F1032">
        <v>724096.36300000001</v>
      </c>
      <c r="G1032">
        <v>40.816000000000003</v>
      </c>
      <c r="J1032" t="s">
        <v>4340</v>
      </c>
      <c r="K1032">
        <v>424126.64199999999</v>
      </c>
      <c r="L1032">
        <v>724096.36300000001</v>
      </c>
      <c r="M1032">
        <v>40.816000000000003</v>
      </c>
    </row>
    <row r="1033" spans="1:13" x14ac:dyDescent="0.25">
      <c r="A1033">
        <v>1029</v>
      </c>
      <c r="B1033">
        <v>6424.99</v>
      </c>
      <c r="C1033">
        <v>-1</v>
      </c>
      <c r="D1033" t="s">
        <v>4341</v>
      </c>
      <c r="E1033">
        <v>424122.21799999999</v>
      </c>
      <c r="F1033">
        <v>724100.77899999998</v>
      </c>
      <c r="G1033">
        <v>40.749000000000002</v>
      </c>
      <c r="J1033" t="s">
        <v>4341</v>
      </c>
      <c r="K1033">
        <v>424122.21799999999</v>
      </c>
      <c r="L1033">
        <v>724100.77899999998</v>
      </c>
      <c r="M1033">
        <v>40.749000000000002</v>
      </c>
    </row>
    <row r="1034" spans="1:13" x14ac:dyDescent="0.25">
      <c r="A1034">
        <v>1030</v>
      </c>
      <c r="B1034">
        <v>6431.24</v>
      </c>
      <c r="C1034">
        <v>-1</v>
      </c>
      <c r="D1034" t="s">
        <v>4342</v>
      </c>
      <c r="E1034">
        <v>424117.79499999998</v>
      </c>
      <c r="F1034">
        <v>724105.19400000002</v>
      </c>
      <c r="G1034">
        <v>40.68</v>
      </c>
      <c r="J1034" t="s">
        <v>4342</v>
      </c>
      <c r="K1034">
        <v>424117.79499999998</v>
      </c>
      <c r="L1034">
        <v>724105.19400000002</v>
      </c>
      <c r="M1034">
        <v>40.68</v>
      </c>
    </row>
    <row r="1035" spans="1:13" x14ac:dyDescent="0.25">
      <c r="A1035">
        <v>1031</v>
      </c>
      <c r="B1035">
        <v>6437.49</v>
      </c>
      <c r="C1035">
        <v>-1</v>
      </c>
      <c r="D1035" t="s">
        <v>4343</v>
      </c>
      <c r="E1035">
        <v>424113.37099999998</v>
      </c>
      <c r="F1035">
        <v>724109.61</v>
      </c>
      <c r="G1035">
        <v>40.610999999999997</v>
      </c>
      <c r="J1035" t="s">
        <v>4343</v>
      </c>
      <c r="K1035">
        <v>424113.37099999998</v>
      </c>
      <c r="L1035">
        <v>724109.61</v>
      </c>
      <c r="M1035">
        <v>40.610999999999997</v>
      </c>
    </row>
    <row r="1036" spans="1:13" x14ac:dyDescent="0.25">
      <c r="A1036">
        <v>1032</v>
      </c>
      <c r="B1036">
        <v>6443.74</v>
      </c>
      <c r="C1036">
        <v>-1</v>
      </c>
      <c r="D1036" t="s">
        <v>4344</v>
      </c>
      <c r="E1036">
        <v>424108.94900000002</v>
      </c>
      <c r="F1036">
        <v>724114.02500000002</v>
      </c>
      <c r="G1036">
        <v>40.542000000000002</v>
      </c>
      <c r="J1036" t="s">
        <v>4344</v>
      </c>
      <c r="K1036">
        <v>424108.94900000002</v>
      </c>
      <c r="L1036">
        <v>724114.02500000002</v>
      </c>
      <c r="M1036">
        <v>40.542000000000002</v>
      </c>
    </row>
    <row r="1037" spans="1:13" x14ac:dyDescent="0.25">
      <c r="A1037">
        <v>1033</v>
      </c>
      <c r="B1037">
        <v>6449.99</v>
      </c>
      <c r="C1037">
        <v>-1</v>
      </c>
      <c r="D1037" t="s">
        <v>4345</v>
      </c>
      <c r="E1037">
        <v>424104.52500000002</v>
      </c>
      <c r="F1037">
        <v>724118.44099999999</v>
      </c>
      <c r="G1037">
        <v>40.475999999999999</v>
      </c>
      <c r="J1037" t="s">
        <v>4345</v>
      </c>
      <c r="K1037">
        <v>424104.52500000002</v>
      </c>
      <c r="L1037">
        <v>724118.44099999999</v>
      </c>
      <c r="M1037">
        <v>40.475999999999999</v>
      </c>
    </row>
    <row r="1038" spans="1:13" x14ac:dyDescent="0.25">
      <c r="A1038">
        <v>1034</v>
      </c>
      <c r="B1038">
        <v>6456.24</v>
      </c>
      <c r="C1038">
        <v>-1</v>
      </c>
      <c r="D1038" t="s">
        <v>4346</v>
      </c>
      <c r="E1038">
        <v>424100.10200000001</v>
      </c>
      <c r="F1038">
        <v>724122.85600000003</v>
      </c>
      <c r="G1038">
        <v>40.411999999999999</v>
      </c>
      <c r="J1038" t="s">
        <v>4346</v>
      </c>
      <c r="K1038">
        <v>424100.10200000001</v>
      </c>
      <c r="L1038">
        <v>724122.85600000003</v>
      </c>
      <c r="M1038">
        <v>40.411999999999999</v>
      </c>
    </row>
    <row r="1039" spans="1:13" x14ac:dyDescent="0.25">
      <c r="A1039">
        <v>1035</v>
      </c>
      <c r="B1039">
        <v>6462.49</v>
      </c>
      <c r="C1039">
        <v>-1</v>
      </c>
      <c r="D1039" t="s">
        <v>4347</v>
      </c>
      <c r="E1039">
        <v>424095.67800000001</v>
      </c>
      <c r="F1039">
        <v>724127.272</v>
      </c>
      <c r="G1039">
        <v>40.350999999999999</v>
      </c>
      <c r="J1039" t="s">
        <v>4347</v>
      </c>
      <c r="K1039">
        <v>424095.67800000001</v>
      </c>
      <c r="L1039">
        <v>724127.272</v>
      </c>
      <c r="M1039">
        <v>40.350999999999999</v>
      </c>
    </row>
    <row r="1040" spans="1:13" x14ac:dyDescent="0.25">
      <c r="A1040">
        <v>1036</v>
      </c>
      <c r="B1040">
        <v>6468.74</v>
      </c>
      <c r="C1040">
        <v>-1</v>
      </c>
      <c r="D1040" t="s">
        <v>4348</v>
      </c>
      <c r="E1040">
        <v>424091.255</v>
      </c>
      <c r="F1040">
        <v>724131.68700000003</v>
      </c>
      <c r="G1040">
        <v>40.292999999999999</v>
      </c>
      <c r="J1040" t="s">
        <v>4348</v>
      </c>
      <c r="K1040">
        <v>424091.255</v>
      </c>
      <c r="L1040">
        <v>724131.68700000003</v>
      </c>
      <c r="M1040">
        <v>40.292999999999999</v>
      </c>
    </row>
    <row r="1041" spans="1:13" x14ac:dyDescent="0.25">
      <c r="A1041">
        <v>1037</v>
      </c>
      <c r="B1041">
        <v>6474.99</v>
      </c>
      <c r="C1041">
        <v>-1</v>
      </c>
      <c r="D1041" t="s">
        <v>4349</v>
      </c>
      <c r="E1041">
        <v>424086.83100000001</v>
      </c>
      <c r="F1041">
        <v>724136.103</v>
      </c>
      <c r="G1041">
        <v>40.237000000000002</v>
      </c>
      <c r="J1041" t="s">
        <v>4349</v>
      </c>
      <c r="K1041">
        <v>424086.83100000001</v>
      </c>
      <c r="L1041">
        <v>724136.103</v>
      </c>
      <c r="M1041">
        <v>40.237000000000002</v>
      </c>
    </row>
    <row r="1042" spans="1:13" x14ac:dyDescent="0.25">
      <c r="A1042">
        <v>1038</v>
      </c>
      <c r="B1042">
        <v>6481.24</v>
      </c>
      <c r="C1042">
        <v>-1</v>
      </c>
      <c r="D1042" t="s">
        <v>4350</v>
      </c>
      <c r="E1042">
        <v>424082.40899999999</v>
      </c>
      <c r="F1042">
        <v>724140.51800000004</v>
      </c>
      <c r="G1042">
        <v>40.183999999999997</v>
      </c>
      <c r="J1042" t="s">
        <v>4350</v>
      </c>
      <c r="K1042">
        <v>424082.40899999999</v>
      </c>
      <c r="L1042">
        <v>724140.51800000004</v>
      </c>
      <c r="M1042">
        <v>40.183999999999997</v>
      </c>
    </row>
    <row r="1043" spans="1:13" x14ac:dyDescent="0.25">
      <c r="A1043">
        <v>1039</v>
      </c>
      <c r="B1043">
        <v>6487.49</v>
      </c>
      <c r="C1043">
        <v>-1</v>
      </c>
      <c r="D1043" t="s">
        <v>4351</v>
      </c>
      <c r="E1043">
        <v>424077.98499999999</v>
      </c>
      <c r="F1043">
        <v>724144.93400000001</v>
      </c>
      <c r="G1043">
        <v>40.134</v>
      </c>
      <c r="J1043" t="s">
        <v>4351</v>
      </c>
      <c r="K1043">
        <v>424077.98499999999</v>
      </c>
      <c r="L1043">
        <v>724144.93400000001</v>
      </c>
      <c r="M1043">
        <v>40.134</v>
      </c>
    </row>
    <row r="1044" spans="1:13" x14ac:dyDescent="0.25">
      <c r="A1044">
        <v>1040</v>
      </c>
      <c r="B1044">
        <v>6493.74</v>
      </c>
      <c r="C1044">
        <v>-1</v>
      </c>
      <c r="D1044" t="s">
        <v>4352</v>
      </c>
      <c r="E1044">
        <v>424073.56199999998</v>
      </c>
      <c r="F1044">
        <v>724149.34900000005</v>
      </c>
      <c r="G1044">
        <v>40.085999999999999</v>
      </c>
      <c r="J1044" t="s">
        <v>4352</v>
      </c>
      <c r="K1044">
        <v>424073.56199999998</v>
      </c>
      <c r="L1044">
        <v>724149.34900000005</v>
      </c>
      <c r="M1044">
        <v>40.085999999999999</v>
      </c>
    </row>
    <row r="1045" spans="1:13" x14ac:dyDescent="0.25">
      <c r="A1045">
        <v>1041</v>
      </c>
      <c r="B1045">
        <v>6499.99</v>
      </c>
      <c r="C1045">
        <v>-1</v>
      </c>
      <c r="D1045" t="s">
        <v>4353</v>
      </c>
      <c r="E1045">
        <v>424069.13799999998</v>
      </c>
      <c r="F1045">
        <v>724153.76500000001</v>
      </c>
      <c r="G1045">
        <v>40.040999999999997</v>
      </c>
      <c r="J1045" t="s">
        <v>4353</v>
      </c>
      <c r="K1045">
        <v>424069.13799999998</v>
      </c>
      <c r="L1045">
        <v>724153.76500000001</v>
      </c>
      <c r="M1045">
        <v>40.040999999999997</v>
      </c>
    </row>
    <row r="1046" spans="1:13" x14ac:dyDescent="0.25">
      <c r="A1046">
        <v>1042</v>
      </c>
      <c r="B1046">
        <v>6506.24</v>
      </c>
      <c r="C1046">
        <v>-1</v>
      </c>
      <c r="D1046" t="s">
        <v>4354</v>
      </c>
      <c r="E1046">
        <v>424064.71500000003</v>
      </c>
      <c r="F1046">
        <v>724158.18</v>
      </c>
      <c r="G1046">
        <v>39.999000000000002</v>
      </c>
      <c r="J1046" t="s">
        <v>4354</v>
      </c>
      <c r="K1046">
        <v>424064.71500000003</v>
      </c>
      <c r="L1046">
        <v>724158.18</v>
      </c>
      <c r="M1046">
        <v>39.999000000000002</v>
      </c>
    </row>
    <row r="1047" spans="1:13" x14ac:dyDescent="0.25">
      <c r="A1047">
        <v>1043</v>
      </c>
      <c r="B1047">
        <v>6512.49</v>
      </c>
      <c r="C1047">
        <v>-1</v>
      </c>
      <c r="D1047" t="s">
        <v>4355</v>
      </c>
      <c r="E1047">
        <v>424060.29100000003</v>
      </c>
      <c r="F1047">
        <v>724162.59600000002</v>
      </c>
      <c r="G1047">
        <v>39.96</v>
      </c>
      <c r="J1047" t="s">
        <v>4355</v>
      </c>
      <c r="K1047">
        <v>424060.29100000003</v>
      </c>
      <c r="L1047">
        <v>724162.59600000002</v>
      </c>
      <c r="M1047">
        <v>39.96</v>
      </c>
    </row>
    <row r="1048" spans="1:13" x14ac:dyDescent="0.25">
      <c r="A1048">
        <v>1044</v>
      </c>
      <c r="B1048">
        <v>6518.74</v>
      </c>
      <c r="C1048">
        <v>-1</v>
      </c>
      <c r="D1048" t="s">
        <v>4356</v>
      </c>
      <c r="E1048">
        <v>424055.86800000002</v>
      </c>
      <c r="F1048">
        <v>724167.01100000006</v>
      </c>
      <c r="G1048">
        <v>39.923000000000002</v>
      </c>
      <c r="J1048" t="s">
        <v>4356</v>
      </c>
      <c r="K1048">
        <v>424055.86800000002</v>
      </c>
      <c r="L1048">
        <v>724167.01100000006</v>
      </c>
      <c r="M1048">
        <v>39.923000000000002</v>
      </c>
    </row>
    <row r="1049" spans="1:13" x14ac:dyDescent="0.25">
      <c r="A1049">
        <v>1045</v>
      </c>
      <c r="B1049">
        <v>6524.99</v>
      </c>
      <c r="C1049">
        <v>-1</v>
      </c>
      <c r="D1049" t="s">
        <v>4357</v>
      </c>
      <c r="E1049">
        <v>424051.44400000002</v>
      </c>
      <c r="F1049">
        <v>724171.42700000003</v>
      </c>
      <c r="G1049">
        <v>39.889000000000003</v>
      </c>
      <c r="J1049" t="s">
        <v>4357</v>
      </c>
      <c r="K1049">
        <v>424051.44400000002</v>
      </c>
      <c r="L1049">
        <v>724171.42700000003</v>
      </c>
      <c r="M1049">
        <v>39.889000000000003</v>
      </c>
    </row>
    <row r="1050" spans="1:13" x14ac:dyDescent="0.25">
      <c r="A1050">
        <v>1046</v>
      </c>
      <c r="B1050">
        <v>6531.24</v>
      </c>
      <c r="C1050">
        <v>-1</v>
      </c>
      <c r="D1050" t="s">
        <v>4358</v>
      </c>
      <c r="E1050">
        <v>424047.022</v>
      </c>
      <c r="F1050">
        <v>724175.84199999995</v>
      </c>
      <c r="G1050">
        <v>39.856999999999999</v>
      </c>
      <c r="J1050" t="s">
        <v>4358</v>
      </c>
      <c r="K1050">
        <v>424047.022</v>
      </c>
      <c r="L1050">
        <v>724175.84199999995</v>
      </c>
      <c r="M1050">
        <v>39.856999999999999</v>
      </c>
    </row>
    <row r="1051" spans="1:13" x14ac:dyDescent="0.25">
      <c r="A1051">
        <v>1047</v>
      </c>
      <c r="B1051">
        <v>6537.49</v>
      </c>
      <c r="C1051">
        <v>-1</v>
      </c>
      <c r="D1051" t="s">
        <v>4359</v>
      </c>
      <c r="E1051">
        <v>424042.598</v>
      </c>
      <c r="F1051">
        <v>724180.25800000003</v>
      </c>
      <c r="G1051">
        <v>39.828000000000003</v>
      </c>
      <c r="J1051" t="s">
        <v>4359</v>
      </c>
      <c r="K1051">
        <v>424042.598</v>
      </c>
      <c r="L1051">
        <v>724180.25800000003</v>
      </c>
      <c r="M1051">
        <v>39.828000000000003</v>
      </c>
    </row>
    <row r="1052" spans="1:13" x14ac:dyDescent="0.25">
      <c r="A1052">
        <v>1048</v>
      </c>
      <c r="B1052">
        <v>6543.74</v>
      </c>
      <c r="C1052">
        <v>-1</v>
      </c>
      <c r="D1052" t="s">
        <v>4360</v>
      </c>
      <c r="E1052">
        <v>424038.17499999999</v>
      </c>
      <c r="F1052">
        <v>724184.67299999995</v>
      </c>
      <c r="G1052">
        <v>39.802</v>
      </c>
      <c r="J1052" t="s">
        <v>4360</v>
      </c>
      <c r="K1052">
        <v>424038.17499999999</v>
      </c>
      <c r="L1052">
        <v>724184.67299999995</v>
      </c>
      <c r="M1052">
        <v>39.802</v>
      </c>
    </row>
    <row r="1053" spans="1:13" x14ac:dyDescent="0.25">
      <c r="A1053">
        <v>1049</v>
      </c>
      <c r="B1053">
        <v>6549.99</v>
      </c>
      <c r="C1053">
        <v>-1</v>
      </c>
      <c r="D1053" t="s">
        <v>4361</v>
      </c>
      <c r="E1053">
        <v>424033.75099999999</v>
      </c>
      <c r="F1053">
        <v>724189.08900000004</v>
      </c>
      <c r="G1053">
        <v>39.779000000000003</v>
      </c>
      <c r="J1053" t="s">
        <v>4361</v>
      </c>
      <c r="K1053">
        <v>424033.75099999999</v>
      </c>
      <c r="L1053">
        <v>724189.08900000004</v>
      </c>
      <c r="M1053">
        <v>39.779000000000003</v>
      </c>
    </row>
    <row r="1054" spans="1:13" x14ac:dyDescent="0.25">
      <c r="A1054">
        <v>1050</v>
      </c>
      <c r="B1054">
        <v>6556.24</v>
      </c>
      <c r="C1054">
        <v>-1</v>
      </c>
      <c r="D1054" t="s">
        <v>4362</v>
      </c>
      <c r="E1054">
        <v>424029.32799999998</v>
      </c>
      <c r="F1054">
        <v>724193.50399999996</v>
      </c>
      <c r="G1054">
        <v>39.758000000000003</v>
      </c>
      <c r="J1054" t="s">
        <v>4362</v>
      </c>
      <c r="K1054">
        <v>424029.32799999998</v>
      </c>
      <c r="L1054">
        <v>724193.50399999996</v>
      </c>
      <c r="M1054">
        <v>39.758000000000003</v>
      </c>
    </row>
    <row r="1055" spans="1:13" x14ac:dyDescent="0.25">
      <c r="A1055">
        <v>1051</v>
      </c>
      <c r="B1055">
        <v>6562.49</v>
      </c>
      <c r="C1055">
        <v>-1</v>
      </c>
      <c r="D1055" t="s">
        <v>4363</v>
      </c>
      <c r="E1055">
        <v>424024.90399999998</v>
      </c>
      <c r="F1055">
        <v>724197.92</v>
      </c>
      <c r="G1055">
        <v>39.74</v>
      </c>
      <c r="J1055" t="s">
        <v>4363</v>
      </c>
      <c r="K1055">
        <v>424024.90399999998</v>
      </c>
      <c r="L1055">
        <v>724197.92</v>
      </c>
      <c r="M1055">
        <v>39.74</v>
      </c>
    </row>
    <row r="1056" spans="1:13" x14ac:dyDescent="0.25">
      <c r="A1056">
        <v>1052</v>
      </c>
      <c r="B1056">
        <v>6568.74</v>
      </c>
      <c r="C1056">
        <v>-1</v>
      </c>
      <c r="D1056" t="s">
        <v>4364</v>
      </c>
      <c r="E1056">
        <v>424020.48200000002</v>
      </c>
      <c r="F1056">
        <v>724202.33499999996</v>
      </c>
      <c r="G1056">
        <v>39.725000000000001</v>
      </c>
      <c r="J1056" t="s">
        <v>4364</v>
      </c>
      <c r="K1056">
        <v>424020.48200000002</v>
      </c>
      <c r="L1056">
        <v>724202.33499999996</v>
      </c>
      <c r="M1056">
        <v>39.725000000000001</v>
      </c>
    </row>
    <row r="1057" spans="1:13" x14ac:dyDescent="0.25">
      <c r="A1057">
        <v>1053</v>
      </c>
      <c r="B1057">
        <v>6574.99</v>
      </c>
      <c r="C1057">
        <v>-1</v>
      </c>
      <c r="D1057" t="s">
        <v>4365</v>
      </c>
      <c r="E1057">
        <v>424016.05800000002</v>
      </c>
      <c r="F1057">
        <v>724206.75100000005</v>
      </c>
      <c r="G1057">
        <v>39.712000000000003</v>
      </c>
      <c r="J1057" t="s">
        <v>4365</v>
      </c>
      <c r="K1057">
        <v>424016.05800000002</v>
      </c>
      <c r="L1057">
        <v>724206.75100000005</v>
      </c>
      <c r="M1057">
        <v>39.712000000000003</v>
      </c>
    </row>
    <row r="1058" spans="1:13" x14ac:dyDescent="0.25">
      <c r="A1058">
        <v>1054</v>
      </c>
      <c r="B1058">
        <v>6581.24</v>
      </c>
      <c r="C1058">
        <v>-1</v>
      </c>
      <c r="D1058" t="s">
        <v>4366</v>
      </c>
      <c r="E1058">
        <v>424011.63500000001</v>
      </c>
      <c r="F1058">
        <v>724211.16599999997</v>
      </c>
      <c r="G1058">
        <v>39.701999999999998</v>
      </c>
      <c r="J1058" t="s">
        <v>4366</v>
      </c>
      <c r="K1058">
        <v>424011.63500000001</v>
      </c>
      <c r="L1058">
        <v>724211.16599999997</v>
      </c>
      <c r="M1058">
        <v>39.701999999999998</v>
      </c>
    </row>
    <row r="1059" spans="1:13" x14ac:dyDescent="0.25">
      <c r="A1059">
        <v>1055</v>
      </c>
      <c r="B1059">
        <v>6587.49</v>
      </c>
      <c r="C1059">
        <v>-1</v>
      </c>
      <c r="D1059" t="s">
        <v>4367</v>
      </c>
      <c r="E1059">
        <v>424007.21100000001</v>
      </c>
      <c r="F1059">
        <v>724215.58200000005</v>
      </c>
      <c r="G1059">
        <v>39.695</v>
      </c>
      <c r="J1059" t="s">
        <v>4367</v>
      </c>
      <c r="K1059">
        <v>424007.21100000001</v>
      </c>
      <c r="L1059">
        <v>724215.58200000005</v>
      </c>
      <c r="M1059">
        <v>39.695</v>
      </c>
    </row>
    <row r="1060" spans="1:13" x14ac:dyDescent="0.25">
      <c r="A1060">
        <v>1056</v>
      </c>
      <c r="B1060">
        <v>6593.74</v>
      </c>
      <c r="C1060">
        <v>-1</v>
      </c>
      <c r="D1060" t="s">
        <v>4368</v>
      </c>
      <c r="E1060">
        <v>424002.788</v>
      </c>
      <c r="F1060">
        <v>724219.99699999997</v>
      </c>
      <c r="G1060">
        <v>39.691000000000003</v>
      </c>
      <c r="J1060" t="s">
        <v>4368</v>
      </c>
      <c r="K1060">
        <v>424002.788</v>
      </c>
      <c r="L1060">
        <v>724219.99699999997</v>
      </c>
      <c r="M1060">
        <v>39.691000000000003</v>
      </c>
    </row>
    <row r="1061" spans="1:13" x14ac:dyDescent="0.25">
      <c r="A1061">
        <v>1057</v>
      </c>
      <c r="B1061">
        <v>6599.99</v>
      </c>
      <c r="C1061">
        <v>-1</v>
      </c>
      <c r="D1061" t="s">
        <v>4369</v>
      </c>
      <c r="E1061">
        <v>423998.364</v>
      </c>
      <c r="F1061">
        <v>724224.41299999994</v>
      </c>
      <c r="G1061">
        <v>39.689</v>
      </c>
      <c r="J1061" t="s">
        <v>4369</v>
      </c>
      <c r="K1061">
        <v>423998.364</v>
      </c>
      <c r="L1061">
        <v>724224.41299999994</v>
      </c>
      <c r="M1061">
        <v>39.689</v>
      </c>
    </row>
    <row r="1062" spans="1:13" x14ac:dyDescent="0.25">
      <c r="A1062">
        <v>1058</v>
      </c>
      <c r="B1062">
        <v>6606.24</v>
      </c>
      <c r="C1062">
        <v>-1</v>
      </c>
      <c r="D1062" t="s">
        <v>4370</v>
      </c>
      <c r="E1062">
        <v>423993.94199999998</v>
      </c>
      <c r="F1062">
        <v>724228.82799999998</v>
      </c>
      <c r="G1062">
        <v>39.69</v>
      </c>
      <c r="J1062" t="s">
        <v>4370</v>
      </c>
      <c r="K1062">
        <v>423993.94199999998</v>
      </c>
      <c r="L1062">
        <v>724228.82799999998</v>
      </c>
      <c r="M1062">
        <v>39.69</v>
      </c>
    </row>
    <row r="1063" spans="1:13" x14ac:dyDescent="0.25">
      <c r="A1063">
        <v>1059</v>
      </c>
      <c r="B1063">
        <v>6612.49</v>
      </c>
      <c r="C1063">
        <v>-1</v>
      </c>
      <c r="D1063" t="s">
        <v>4371</v>
      </c>
      <c r="E1063">
        <v>423989.51799999998</v>
      </c>
      <c r="F1063">
        <v>724233.24399999995</v>
      </c>
      <c r="G1063">
        <v>39.692999999999998</v>
      </c>
      <c r="J1063" t="s">
        <v>4371</v>
      </c>
      <c r="K1063">
        <v>423989.51799999998</v>
      </c>
      <c r="L1063">
        <v>724233.24399999995</v>
      </c>
      <c r="M1063">
        <v>39.692999999999998</v>
      </c>
    </row>
    <row r="1064" spans="1:13" x14ac:dyDescent="0.25">
      <c r="A1064">
        <v>1060</v>
      </c>
      <c r="B1064">
        <v>6618.74</v>
      </c>
      <c r="C1064">
        <v>-1</v>
      </c>
      <c r="D1064" t="s">
        <v>4372</v>
      </c>
      <c r="E1064">
        <v>423985.09499999997</v>
      </c>
      <c r="F1064">
        <v>724237.65899999999</v>
      </c>
      <c r="G1064">
        <v>39.698999999999998</v>
      </c>
      <c r="J1064" t="s">
        <v>4372</v>
      </c>
      <c r="K1064">
        <v>423985.09499999997</v>
      </c>
      <c r="L1064">
        <v>724237.65899999999</v>
      </c>
      <c r="M1064">
        <v>39.698999999999998</v>
      </c>
    </row>
    <row r="1065" spans="1:13" x14ac:dyDescent="0.25">
      <c r="A1065">
        <v>1061</v>
      </c>
      <c r="B1065">
        <v>6624.99</v>
      </c>
      <c r="C1065">
        <v>-1</v>
      </c>
      <c r="D1065" t="s">
        <v>4373</v>
      </c>
      <c r="E1065">
        <v>423980.68199999997</v>
      </c>
      <c r="F1065">
        <v>724242.09</v>
      </c>
      <c r="G1065">
        <v>39.704000000000001</v>
      </c>
      <c r="J1065" t="s">
        <v>4373</v>
      </c>
      <c r="K1065">
        <v>423980.68199999997</v>
      </c>
      <c r="L1065">
        <v>724242.09</v>
      </c>
      <c r="M1065">
        <v>39.704000000000001</v>
      </c>
    </row>
    <row r="1066" spans="1:13" x14ac:dyDescent="0.25">
      <c r="A1066">
        <v>1062</v>
      </c>
      <c r="B1066">
        <v>6631.24</v>
      </c>
      <c r="C1066">
        <v>-1</v>
      </c>
      <c r="D1066" t="s">
        <v>4374</v>
      </c>
      <c r="E1066">
        <v>423976.29200000002</v>
      </c>
      <c r="F1066">
        <v>724246.54500000004</v>
      </c>
      <c r="G1066">
        <v>39.709000000000003</v>
      </c>
      <c r="J1066" t="s">
        <v>4374</v>
      </c>
      <c r="K1066">
        <v>423976.29200000002</v>
      </c>
      <c r="L1066">
        <v>724246.54500000004</v>
      </c>
      <c r="M1066">
        <v>39.709000000000003</v>
      </c>
    </row>
    <row r="1067" spans="1:13" x14ac:dyDescent="0.25">
      <c r="A1067">
        <v>1063</v>
      </c>
      <c r="B1067">
        <v>6637.49</v>
      </c>
      <c r="C1067">
        <v>-1</v>
      </c>
      <c r="D1067" t="s">
        <v>4375</v>
      </c>
      <c r="E1067">
        <v>423971.924</v>
      </c>
      <c r="F1067">
        <v>724251.02399999998</v>
      </c>
      <c r="G1067">
        <v>39.715000000000003</v>
      </c>
      <c r="J1067" t="s">
        <v>4375</v>
      </c>
      <c r="K1067">
        <v>423971.924</v>
      </c>
      <c r="L1067">
        <v>724251.02399999998</v>
      </c>
      <c r="M1067">
        <v>39.715000000000003</v>
      </c>
    </row>
    <row r="1068" spans="1:13" x14ac:dyDescent="0.25">
      <c r="A1068">
        <v>1064</v>
      </c>
      <c r="B1068">
        <v>6643.74</v>
      </c>
      <c r="C1068">
        <v>-1</v>
      </c>
      <c r="D1068" t="s">
        <v>4376</v>
      </c>
      <c r="E1068">
        <v>423967.58</v>
      </c>
      <c r="F1068">
        <v>724255.52500000002</v>
      </c>
      <c r="G1068">
        <v>39.720999999999997</v>
      </c>
      <c r="J1068" t="s">
        <v>4376</v>
      </c>
      <c r="K1068">
        <v>423967.58</v>
      </c>
      <c r="L1068">
        <v>724255.52500000002</v>
      </c>
      <c r="M1068">
        <v>39.720999999999997</v>
      </c>
    </row>
    <row r="1069" spans="1:13" x14ac:dyDescent="0.25">
      <c r="A1069">
        <v>1065</v>
      </c>
      <c r="B1069">
        <v>6649.99</v>
      </c>
      <c r="C1069">
        <v>-1</v>
      </c>
      <c r="D1069" t="s">
        <v>4377</v>
      </c>
      <c r="E1069">
        <v>423963.26</v>
      </c>
      <c r="F1069">
        <v>724260.04700000002</v>
      </c>
      <c r="G1069">
        <v>39.728999999999999</v>
      </c>
      <c r="J1069" t="s">
        <v>4377</v>
      </c>
      <c r="K1069">
        <v>423963.26</v>
      </c>
      <c r="L1069">
        <v>724260.04700000002</v>
      </c>
      <c r="M1069">
        <v>39.728999999999999</v>
      </c>
    </row>
    <row r="1070" spans="1:13" x14ac:dyDescent="0.25">
      <c r="A1070">
        <v>1066</v>
      </c>
      <c r="B1070">
        <v>6656.24</v>
      </c>
      <c r="C1070">
        <v>-1</v>
      </c>
      <c r="D1070" t="s">
        <v>4378</v>
      </c>
      <c r="E1070">
        <v>423958.96299999999</v>
      </c>
      <c r="F1070">
        <v>724264.59299999999</v>
      </c>
      <c r="G1070">
        <v>39.737000000000002</v>
      </c>
      <c r="J1070" t="s">
        <v>4378</v>
      </c>
      <c r="K1070">
        <v>423958.96299999999</v>
      </c>
      <c r="L1070">
        <v>724264.59299999999</v>
      </c>
      <c r="M1070">
        <v>39.737000000000002</v>
      </c>
    </row>
    <row r="1071" spans="1:13" x14ac:dyDescent="0.25">
      <c r="A1071">
        <v>1067</v>
      </c>
      <c r="B1071">
        <v>6662.49</v>
      </c>
      <c r="C1071">
        <v>-1</v>
      </c>
      <c r="D1071" t="s">
        <v>4379</v>
      </c>
      <c r="E1071">
        <v>423954.69</v>
      </c>
      <c r="F1071">
        <v>724269.16200000001</v>
      </c>
      <c r="G1071">
        <v>39.744</v>
      </c>
      <c r="J1071" t="s">
        <v>4379</v>
      </c>
      <c r="K1071">
        <v>423954.69</v>
      </c>
      <c r="L1071">
        <v>724269.16200000001</v>
      </c>
      <c r="M1071">
        <v>39.744</v>
      </c>
    </row>
    <row r="1072" spans="1:13" x14ac:dyDescent="0.25">
      <c r="A1072">
        <v>1068</v>
      </c>
      <c r="B1072">
        <v>6668.74</v>
      </c>
      <c r="C1072">
        <v>-1</v>
      </c>
      <c r="D1072" t="s">
        <v>4380</v>
      </c>
      <c r="E1072">
        <v>423950.44</v>
      </c>
      <c r="F1072">
        <v>724273.75199999998</v>
      </c>
      <c r="G1072">
        <v>39.752000000000002</v>
      </c>
      <c r="J1072" t="s">
        <v>4380</v>
      </c>
      <c r="K1072">
        <v>423950.44</v>
      </c>
      <c r="L1072">
        <v>724273.75199999998</v>
      </c>
      <c r="M1072">
        <v>39.752000000000002</v>
      </c>
    </row>
    <row r="1073" spans="1:13" x14ac:dyDescent="0.25">
      <c r="A1073">
        <v>1069</v>
      </c>
      <c r="B1073">
        <v>6674.99</v>
      </c>
      <c r="C1073">
        <v>-1</v>
      </c>
      <c r="D1073" t="s">
        <v>4381</v>
      </c>
      <c r="E1073">
        <v>423946.21500000003</v>
      </c>
      <c r="F1073">
        <v>724278.36499999999</v>
      </c>
      <c r="G1073">
        <v>39.76</v>
      </c>
      <c r="J1073" t="s">
        <v>4381</v>
      </c>
      <c r="K1073">
        <v>423946.21500000003</v>
      </c>
      <c r="L1073">
        <v>724278.36499999999</v>
      </c>
      <c r="M1073">
        <v>39.76</v>
      </c>
    </row>
    <row r="1074" spans="1:13" x14ac:dyDescent="0.25">
      <c r="A1074">
        <v>1070</v>
      </c>
      <c r="B1074">
        <v>6681.24</v>
      </c>
      <c r="C1074">
        <v>-1</v>
      </c>
      <c r="D1074" t="s">
        <v>4382</v>
      </c>
      <c r="E1074">
        <v>423942.01400000002</v>
      </c>
      <c r="F1074">
        <v>724282.99800000002</v>
      </c>
      <c r="G1074">
        <v>39.767000000000003</v>
      </c>
      <c r="J1074" t="s">
        <v>4382</v>
      </c>
      <c r="K1074">
        <v>423942.01400000002</v>
      </c>
      <c r="L1074">
        <v>724282.99800000002</v>
      </c>
      <c r="M1074">
        <v>39.767000000000003</v>
      </c>
    </row>
    <row r="1075" spans="1:13" x14ac:dyDescent="0.25">
      <c r="A1075">
        <v>1071</v>
      </c>
      <c r="B1075">
        <v>6687.49</v>
      </c>
      <c r="C1075">
        <v>-1</v>
      </c>
      <c r="D1075" t="s">
        <v>4383</v>
      </c>
      <c r="E1075">
        <v>423937.837</v>
      </c>
      <c r="F1075">
        <v>724287.65399999998</v>
      </c>
      <c r="G1075">
        <v>39.776000000000003</v>
      </c>
      <c r="J1075" t="s">
        <v>4383</v>
      </c>
      <c r="K1075">
        <v>423937.837</v>
      </c>
      <c r="L1075">
        <v>724287.65399999998</v>
      </c>
      <c r="M1075">
        <v>39.776000000000003</v>
      </c>
    </row>
    <row r="1076" spans="1:13" x14ac:dyDescent="0.25">
      <c r="A1076">
        <v>1072</v>
      </c>
      <c r="B1076">
        <v>6693.74</v>
      </c>
      <c r="C1076">
        <v>-1</v>
      </c>
      <c r="D1076" t="s">
        <v>4384</v>
      </c>
      <c r="E1076">
        <v>423933.68400000001</v>
      </c>
      <c r="F1076">
        <v>724292.33200000005</v>
      </c>
      <c r="G1076">
        <v>39.787999999999997</v>
      </c>
      <c r="J1076" t="s">
        <v>4384</v>
      </c>
      <c r="K1076">
        <v>423933.68400000001</v>
      </c>
      <c r="L1076">
        <v>724292.33200000005</v>
      </c>
      <c r="M1076">
        <v>39.787999999999997</v>
      </c>
    </row>
    <row r="1077" spans="1:13" x14ac:dyDescent="0.25">
      <c r="A1077">
        <v>1073</v>
      </c>
      <c r="B1077">
        <v>6699.99</v>
      </c>
      <c r="C1077">
        <v>-1</v>
      </c>
      <c r="D1077" t="s">
        <v>4385</v>
      </c>
      <c r="E1077">
        <v>423929.55599999998</v>
      </c>
      <c r="F1077">
        <v>724297.03200000001</v>
      </c>
      <c r="G1077">
        <v>39.802999999999997</v>
      </c>
      <c r="J1077" t="s">
        <v>4385</v>
      </c>
      <c r="K1077">
        <v>423929.55599999998</v>
      </c>
      <c r="L1077">
        <v>724297.03200000001</v>
      </c>
      <c r="M1077">
        <v>39.802999999999997</v>
      </c>
    </row>
    <row r="1078" spans="1:13" x14ac:dyDescent="0.25">
      <c r="A1078">
        <v>1074</v>
      </c>
      <c r="B1078">
        <v>6706.24</v>
      </c>
      <c r="C1078">
        <v>-1</v>
      </c>
      <c r="D1078" t="s">
        <v>4386</v>
      </c>
      <c r="E1078">
        <v>423925.451</v>
      </c>
      <c r="F1078">
        <v>724301.75300000003</v>
      </c>
      <c r="G1078">
        <v>39.822000000000003</v>
      </c>
      <c r="J1078" t="s">
        <v>4386</v>
      </c>
      <c r="K1078">
        <v>423925.451</v>
      </c>
      <c r="L1078">
        <v>724301.75300000003</v>
      </c>
      <c r="M1078">
        <v>39.822000000000003</v>
      </c>
    </row>
    <row r="1079" spans="1:13" x14ac:dyDescent="0.25">
      <c r="A1079">
        <v>1075</v>
      </c>
      <c r="B1079">
        <v>6712.49</v>
      </c>
      <c r="C1079">
        <v>-1</v>
      </c>
      <c r="D1079" t="s">
        <v>4387</v>
      </c>
      <c r="E1079">
        <v>423921.37300000002</v>
      </c>
      <c r="F1079">
        <v>724306.495</v>
      </c>
      <c r="G1079">
        <v>39.844000000000001</v>
      </c>
      <c r="J1079" t="s">
        <v>4387</v>
      </c>
      <c r="K1079">
        <v>423921.37300000002</v>
      </c>
      <c r="L1079">
        <v>724306.495</v>
      </c>
      <c r="M1079">
        <v>39.844000000000001</v>
      </c>
    </row>
    <row r="1080" spans="1:13" x14ac:dyDescent="0.25">
      <c r="A1080">
        <v>1076</v>
      </c>
      <c r="B1080">
        <v>6718.74</v>
      </c>
      <c r="C1080">
        <v>-1</v>
      </c>
      <c r="D1080" t="s">
        <v>4388</v>
      </c>
      <c r="E1080">
        <v>423917.31800000003</v>
      </c>
      <c r="F1080">
        <v>724311.25800000003</v>
      </c>
      <c r="G1080">
        <v>39.869</v>
      </c>
      <c r="J1080" t="s">
        <v>4388</v>
      </c>
      <c r="K1080">
        <v>423917.31800000003</v>
      </c>
      <c r="L1080">
        <v>724311.25800000003</v>
      </c>
      <c r="M1080">
        <v>39.869</v>
      </c>
    </row>
    <row r="1081" spans="1:13" x14ac:dyDescent="0.25">
      <c r="A1081">
        <v>1077</v>
      </c>
      <c r="B1081">
        <v>6724.99</v>
      </c>
      <c r="C1081">
        <v>-1</v>
      </c>
      <c r="D1081" t="s">
        <v>4389</v>
      </c>
      <c r="E1081">
        <v>423913.288</v>
      </c>
      <c r="F1081">
        <v>724316.04299999995</v>
      </c>
      <c r="G1081">
        <v>39.898000000000003</v>
      </c>
      <c r="J1081" t="s">
        <v>4389</v>
      </c>
      <c r="K1081">
        <v>423913.288</v>
      </c>
      <c r="L1081">
        <v>724316.04299999995</v>
      </c>
      <c r="M1081">
        <v>39.898000000000003</v>
      </c>
    </row>
    <row r="1082" spans="1:13" x14ac:dyDescent="0.25">
      <c r="A1082">
        <v>1078</v>
      </c>
      <c r="B1082">
        <v>6731.24</v>
      </c>
      <c r="C1082">
        <v>-1</v>
      </c>
      <c r="D1082" t="s">
        <v>4390</v>
      </c>
      <c r="E1082">
        <v>423909.28399999999</v>
      </c>
      <c r="F1082">
        <v>724320.848</v>
      </c>
      <c r="G1082">
        <v>39.93</v>
      </c>
      <c r="J1082" t="s">
        <v>4390</v>
      </c>
      <c r="K1082">
        <v>423909.28399999999</v>
      </c>
      <c r="L1082">
        <v>724320.848</v>
      </c>
      <c r="M1082">
        <v>39.93</v>
      </c>
    </row>
    <row r="1083" spans="1:13" x14ac:dyDescent="0.25">
      <c r="A1083">
        <v>1079</v>
      </c>
      <c r="B1083">
        <v>6737.49</v>
      </c>
      <c r="C1083">
        <v>-1</v>
      </c>
      <c r="D1083" t="s">
        <v>4391</v>
      </c>
      <c r="E1083">
        <v>423905.304</v>
      </c>
      <c r="F1083">
        <v>724325.674</v>
      </c>
      <c r="G1083">
        <v>39.966000000000001</v>
      </c>
      <c r="J1083" t="s">
        <v>4391</v>
      </c>
      <c r="K1083">
        <v>423905.304</v>
      </c>
      <c r="L1083">
        <v>724325.674</v>
      </c>
      <c r="M1083">
        <v>39.966000000000001</v>
      </c>
    </row>
    <row r="1084" spans="1:13" x14ac:dyDescent="0.25">
      <c r="A1084">
        <v>1080</v>
      </c>
      <c r="B1084">
        <v>6743.74</v>
      </c>
      <c r="C1084">
        <v>-1</v>
      </c>
      <c r="D1084" t="s">
        <v>4392</v>
      </c>
      <c r="E1084">
        <v>423901.35</v>
      </c>
      <c r="F1084">
        <v>724330.52099999995</v>
      </c>
      <c r="G1084">
        <v>40.003999999999998</v>
      </c>
      <c r="J1084" t="s">
        <v>4392</v>
      </c>
      <c r="K1084">
        <v>423901.35</v>
      </c>
      <c r="L1084">
        <v>724330.52099999995</v>
      </c>
      <c r="M1084">
        <v>40.003999999999998</v>
      </c>
    </row>
    <row r="1085" spans="1:13" x14ac:dyDescent="0.25">
      <c r="A1085">
        <v>1081</v>
      </c>
      <c r="B1085">
        <v>6749.99</v>
      </c>
      <c r="C1085">
        <v>-1</v>
      </c>
      <c r="D1085" t="s">
        <v>4393</v>
      </c>
      <c r="E1085">
        <v>423897.42099999997</v>
      </c>
      <c r="F1085">
        <v>724335.38800000004</v>
      </c>
      <c r="G1085">
        <v>40.046999999999997</v>
      </c>
      <c r="J1085" t="s">
        <v>4393</v>
      </c>
      <c r="K1085">
        <v>423897.42099999997</v>
      </c>
      <c r="L1085">
        <v>724335.38800000004</v>
      </c>
      <c r="M1085">
        <v>40.046999999999997</v>
      </c>
    </row>
    <row r="1086" spans="1:13" x14ac:dyDescent="0.25">
      <c r="A1086">
        <v>1082</v>
      </c>
      <c r="B1086">
        <v>6756.24</v>
      </c>
      <c r="C1086">
        <v>-1</v>
      </c>
      <c r="D1086" t="s">
        <v>4394</v>
      </c>
      <c r="E1086">
        <v>423893.51799999998</v>
      </c>
      <c r="F1086">
        <v>724340.27599999995</v>
      </c>
      <c r="G1086">
        <v>40.093000000000004</v>
      </c>
      <c r="J1086" t="s">
        <v>4394</v>
      </c>
      <c r="K1086">
        <v>423893.51799999998</v>
      </c>
      <c r="L1086">
        <v>724340.27599999995</v>
      </c>
      <c r="M1086">
        <v>40.093000000000004</v>
      </c>
    </row>
    <row r="1087" spans="1:13" x14ac:dyDescent="0.25">
      <c r="A1087">
        <v>1083</v>
      </c>
      <c r="B1087">
        <v>6762.49</v>
      </c>
      <c r="C1087">
        <v>-1</v>
      </c>
      <c r="D1087" t="s">
        <v>4395</v>
      </c>
      <c r="E1087">
        <v>423889.63900000002</v>
      </c>
      <c r="F1087">
        <v>724345.18299999996</v>
      </c>
      <c r="G1087">
        <v>40.142000000000003</v>
      </c>
      <c r="J1087" t="s">
        <v>4395</v>
      </c>
      <c r="K1087">
        <v>423889.63900000002</v>
      </c>
      <c r="L1087">
        <v>724345.18299999996</v>
      </c>
      <c r="M1087">
        <v>40.142000000000003</v>
      </c>
    </row>
    <row r="1088" spans="1:13" x14ac:dyDescent="0.25">
      <c r="A1088">
        <v>1084</v>
      </c>
      <c r="B1088">
        <v>6768.74</v>
      </c>
      <c r="C1088">
        <v>-1</v>
      </c>
      <c r="D1088" t="s">
        <v>4396</v>
      </c>
      <c r="E1088">
        <v>423885.78700000001</v>
      </c>
      <c r="F1088">
        <v>724350.11100000003</v>
      </c>
      <c r="G1088">
        <v>40.194000000000003</v>
      </c>
      <c r="J1088" t="s">
        <v>4396</v>
      </c>
      <c r="K1088">
        <v>423885.78700000001</v>
      </c>
      <c r="L1088">
        <v>724350.11100000003</v>
      </c>
      <c r="M1088">
        <v>40.194000000000003</v>
      </c>
    </row>
    <row r="1089" spans="1:13" x14ac:dyDescent="0.25">
      <c r="A1089">
        <v>1085</v>
      </c>
      <c r="B1089">
        <v>6774.99</v>
      </c>
      <c r="C1089">
        <v>-1</v>
      </c>
      <c r="D1089" t="s">
        <v>4397</v>
      </c>
      <c r="E1089">
        <v>423881.96</v>
      </c>
      <c r="F1089">
        <v>724355.05900000001</v>
      </c>
      <c r="G1089">
        <v>40.25</v>
      </c>
      <c r="J1089" t="s">
        <v>4397</v>
      </c>
      <c r="K1089">
        <v>423881.96</v>
      </c>
      <c r="L1089">
        <v>724355.05900000001</v>
      </c>
      <c r="M1089">
        <v>40.25</v>
      </c>
    </row>
    <row r="1090" spans="1:13" x14ac:dyDescent="0.25">
      <c r="A1090">
        <v>1086</v>
      </c>
      <c r="B1090">
        <v>6781.24</v>
      </c>
      <c r="C1090">
        <v>-1</v>
      </c>
      <c r="D1090" t="s">
        <v>4398</v>
      </c>
      <c r="E1090">
        <v>423878.15899999999</v>
      </c>
      <c r="F1090">
        <v>724360.027</v>
      </c>
      <c r="G1090">
        <v>40.308999999999997</v>
      </c>
      <c r="J1090" t="s">
        <v>4398</v>
      </c>
      <c r="K1090">
        <v>423878.15899999999</v>
      </c>
      <c r="L1090">
        <v>724360.027</v>
      </c>
      <c r="M1090">
        <v>40.308999999999997</v>
      </c>
    </row>
    <row r="1091" spans="1:13" x14ac:dyDescent="0.25">
      <c r="A1091">
        <v>1087</v>
      </c>
      <c r="B1091">
        <v>6787.49</v>
      </c>
      <c r="C1091">
        <v>-1</v>
      </c>
      <c r="D1091" t="s">
        <v>4399</v>
      </c>
      <c r="E1091">
        <v>423874.38400000002</v>
      </c>
      <c r="F1091">
        <v>724365.01599999995</v>
      </c>
      <c r="G1091">
        <v>40.372</v>
      </c>
      <c r="J1091" t="s">
        <v>4399</v>
      </c>
      <c r="K1091">
        <v>423874.38400000002</v>
      </c>
      <c r="L1091">
        <v>724365.01599999995</v>
      </c>
      <c r="M1091">
        <v>40.372</v>
      </c>
    </row>
    <row r="1092" spans="1:13" x14ac:dyDescent="0.25">
      <c r="A1092">
        <v>1088</v>
      </c>
      <c r="B1092">
        <v>6793.74</v>
      </c>
      <c r="C1092">
        <v>-1</v>
      </c>
      <c r="D1092" t="s">
        <v>4400</v>
      </c>
      <c r="E1092">
        <v>423870.63500000001</v>
      </c>
      <c r="F1092">
        <v>724370.02300000004</v>
      </c>
      <c r="G1092">
        <v>40.438000000000002</v>
      </c>
      <c r="J1092" t="s">
        <v>4400</v>
      </c>
      <c r="K1092">
        <v>423870.63500000001</v>
      </c>
      <c r="L1092">
        <v>724370.02300000004</v>
      </c>
      <c r="M1092">
        <v>40.438000000000002</v>
      </c>
    </row>
    <row r="1093" spans="1:13" x14ac:dyDescent="0.25">
      <c r="A1093">
        <v>1089</v>
      </c>
      <c r="B1093">
        <v>6799.99</v>
      </c>
      <c r="C1093">
        <v>-1</v>
      </c>
      <c r="D1093" t="s">
        <v>4401</v>
      </c>
      <c r="E1093">
        <v>423866.91200000001</v>
      </c>
      <c r="F1093">
        <v>724375.049</v>
      </c>
      <c r="G1093">
        <v>40.508000000000003</v>
      </c>
      <c r="J1093" t="s">
        <v>4401</v>
      </c>
      <c r="K1093">
        <v>423866.91200000001</v>
      </c>
      <c r="L1093">
        <v>724375.049</v>
      </c>
      <c r="M1093">
        <v>40.508000000000003</v>
      </c>
    </row>
    <row r="1094" spans="1:13" x14ac:dyDescent="0.25">
      <c r="A1094">
        <v>1090</v>
      </c>
      <c r="B1094">
        <v>6806.24</v>
      </c>
      <c r="C1094">
        <v>-1</v>
      </c>
      <c r="D1094" t="s">
        <v>4402</v>
      </c>
      <c r="E1094">
        <v>423863.21500000003</v>
      </c>
      <c r="F1094">
        <v>724380.09499999997</v>
      </c>
      <c r="G1094">
        <v>40.581000000000003</v>
      </c>
      <c r="J1094" t="s">
        <v>4402</v>
      </c>
      <c r="K1094">
        <v>423863.21500000003</v>
      </c>
      <c r="L1094">
        <v>724380.09499999997</v>
      </c>
      <c r="M1094">
        <v>40.581000000000003</v>
      </c>
    </row>
    <row r="1095" spans="1:13" x14ac:dyDescent="0.25">
      <c r="A1095">
        <v>1091</v>
      </c>
      <c r="B1095">
        <v>6812.49</v>
      </c>
      <c r="C1095">
        <v>-1</v>
      </c>
      <c r="D1095" t="s">
        <v>4403</v>
      </c>
      <c r="E1095">
        <v>423859.54499999998</v>
      </c>
      <c r="F1095">
        <v>724385.16</v>
      </c>
      <c r="G1095">
        <v>40.656999999999996</v>
      </c>
      <c r="J1095" t="s">
        <v>4403</v>
      </c>
      <c r="K1095">
        <v>423859.54499999998</v>
      </c>
      <c r="L1095">
        <v>724385.16</v>
      </c>
      <c r="M1095">
        <v>40.656999999999996</v>
      </c>
    </row>
    <row r="1096" spans="1:13" x14ac:dyDescent="0.25">
      <c r="A1096">
        <v>1092</v>
      </c>
      <c r="B1096">
        <v>6818.74</v>
      </c>
      <c r="C1096">
        <v>-1</v>
      </c>
      <c r="D1096" t="s">
        <v>4404</v>
      </c>
      <c r="E1096">
        <v>423855.90100000001</v>
      </c>
      <c r="F1096">
        <v>724390.24399999995</v>
      </c>
      <c r="G1096">
        <v>40.735999999999997</v>
      </c>
      <c r="J1096" t="s">
        <v>4404</v>
      </c>
      <c r="K1096">
        <v>423855.90100000001</v>
      </c>
      <c r="L1096">
        <v>724390.24399999995</v>
      </c>
      <c r="M1096">
        <v>40.735999999999997</v>
      </c>
    </row>
    <row r="1097" spans="1:13" x14ac:dyDescent="0.25">
      <c r="A1097">
        <v>1093</v>
      </c>
      <c r="B1097">
        <v>6824.99</v>
      </c>
      <c r="C1097">
        <v>-1</v>
      </c>
      <c r="D1097" t="s">
        <v>4405</v>
      </c>
      <c r="E1097">
        <v>423852.28399999999</v>
      </c>
      <c r="F1097">
        <v>724395.348</v>
      </c>
      <c r="G1097">
        <v>40.819000000000003</v>
      </c>
      <c r="J1097" t="s">
        <v>4405</v>
      </c>
      <c r="K1097">
        <v>423852.28399999999</v>
      </c>
      <c r="L1097">
        <v>724395.348</v>
      </c>
      <c r="M1097">
        <v>40.819000000000003</v>
      </c>
    </row>
    <row r="1098" spans="1:13" x14ac:dyDescent="0.25">
      <c r="A1098">
        <v>1094</v>
      </c>
      <c r="B1098">
        <v>6831.24</v>
      </c>
      <c r="C1098">
        <v>-1</v>
      </c>
      <c r="D1098" t="s">
        <v>4406</v>
      </c>
      <c r="E1098">
        <v>423848.69300000003</v>
      </c>
      <c r="F1098">
        <v>724400.47</v>
      </c>
      <c r="G1098">
        <v>40.905999999999999</v>
      </c>
      <c r="J1098" t="s">
        <v>4406</v>
      </c>
      <c r="K1098">
        <v>423848.69300000003</v>
      </c>
      <c r="L1098">
        <v>724400.47</v>
      </c>
      <c r="M1098">
        <v>40.905999999999999</v>
      </c>
    </row>
    <row r="1099" spans="1:13" x14ac:dyDescent="0.25">
      <c r="A1099">
        <v>1095</v>
      </c>
      <c r="B1099">
        <v>6837.49</v>
      </c>
      <c r="C1099">
        <v>-1</v>
      </c>
      <c r="D1099" t="s">
        <v>4407</v>
      </c>
      <c r="E1099">
        <v>423845.12</v>
      </c>
      <c r="F1099">
        <v>724405.60199999996</v>
      </c>
      <c r="G1099">
        <v>40.996000000000002</v>
      </c>
      <c r="J1099" t="s">
        <v>4407</v>
      </c>
      <c r="K1099">
        <v>423845.12</v>
      </c>
      <c r="L1099">
        <v>724405.60199999996</v>
      </c>
      <c r="M1099">
        <v>40.996000000000002</v>
      </c>
    </row>
    <row r="1100" spans="1:13" x14ac:dyDescent="0.25">
      <c r="A1100">
        <v>1096</v>
      </c>
      <c r="B1100">
        <v>6843.74</v>
      </c>
      <c r="C1100">
        <v>-1</v>
      </c>
      <c r="D1100" t="s">
        <v>4408</v>
      </c>
      <c r="E1100">
        <v>423841.55</v>
      </c>
      <c r="F1100">
        <v>724410.73199999996</v>
      </c>
      <c r="G1100">
        <v>41.088999999999999</v>
      </c>
      <c r="J1100" t="s">
        <v>4408</v>
      </c>
      <c r="K1100">
        <v>423841.55</v>
      </c>
      <c r="L1100">
        <v>724410.73199999996</v>
      </c>
      <c r="M1100">
        <v>41.088999999999999</v>
      </c>
    </row>
    <row r="1101" spans="1:13" x14ac:dyDescent="0.25">
      <c r="A1101">
        <v>1097</v>
      </c>
      <c r="B1101">
        <v>6849.99</v>
      </c>
      <c r="C1101">
        <v>-1</v>
      </c>
      <c r="D1101" t="s">
        <v>4409</v>
      </c>
      <c r="E1101">
        <v>423837.97899999999</v>
      </c>
      <c r="F1101">
        <v>724415.86199999996</v>
      </c>
      <c r="G1101">
        <v>41.183999999999997</v>
      </c>
      <c r="J1101" t="s">
        <v>4409</v>
      </c>
      <c r="K1101">
        <v>423837.97899999999</v>
      </c>
      <c r="L1101">
        <v>724415.86199999996</v>
      </c>
      <c r="M1101">
        <v>41.183999999999997</v>
      </c>
    </row>
    <row r="1102" spans="1:13" x14ac:dyDescent="0.25">
      <c r="A1102">
        <v>1098</v>
      </c>
      <c r="B1102">
        <v>6856.24</v>
      </c>
      <c r="C1102">
        <v>-1</v>
      </c>
      <c r="D1102" t="s">
        <v>4410</v>
      </c>
      <c r="E1102">
        <v>423834.408</v>
      </c>
      <c r="F1102">
        <v>724420.99100000004</v>
      </c>
      <c r="G1102">
        <v>41.277999999999999</v>
      </c>
      <c r="J1102" t="s">
        <v>4410</v>
      </c>
      <c r="K1102">
        <v>423834.408</v>
      </c>
      <c r="L1102">
        <v>724420.99100000004</v>
      </c>
      <c r="M1102">
        <v>41.277999999999999</v>
      </c>
    </row>
    <row r="1103" spans="1:13" x14ac:dyDescent="0.25">
      <c r="A1103">
        <v>1099</v>
      </c>
      <c r="B1103">
        <v>6862.49</v>
      </c>
      <c r="C1103">
        <v>-1</v>
      </c>
      <c r="D1103" t="s">
        <v>4411</v>
      </c>
      <c r="E1103">
        <v>423830.83799999999</v>
      </c>
      <c r="F1103">
        <v>724426.12100000004</v>
      </c>
      <c r="G1103">
        <v>41.372999999999998</v>
      </c>
      <c r="J1103" t="s">
        <v>4411</v>
      </c>
      <c r="K1103">
        <v>423830.83799999999</v>
      </c>
      <c r="L1103">
        <v>724426.12100000004</v>
      </c>
      <c r="M1103">
        <v>41.372999999999998</v>
      </c>
    </row>
    <row r="1104" spans="1:13" x14ac:dyDescent="0.25">
      <c r="A1104">
        <v>1100</v>
      </c>
      <c r="B1104">
        <v>6868.74</v>
      </c>
      <c r="C1104">
        <v>-1</v>
      </c>
      <c r="D1104" t="s">
        <v>4412</v>
      </c>
      <c r="E1104">
        <v>423827.26699999999</v>
      </c>
      <c r="F1104">
        <v>724431.25100000005</v>
      </c>
      <c r="G1104">
        <v>41.468000000000004</v>
      </c>
      <c r="J1104" t="s">
        <v>4412</v>
      </c>
      <c r="K1104">
        <v>423827.26699999999</v>
      </c>
      <c r="L1104">
        <v>724431.25100000005</v>
      </c>
      <c r="M1104">
        <v>41.468000000000004</v>
      </c>
    </row>
    <row r="1105" spans="1:13" x14ac:dyDescent="0.25">
      <c r="A1105">
        <v>1101</v>
      </c>
      <c r="B1105">
        <v>6874.99</v>
      </c>
      <c r="C1105">
        <v>-1</v>
      </c>
      <c r="D1105" t="s">
        <v>4413</v>
      </c>
      <c r="E1105">
        <v>423823.69699999999</v>
      </c>
      <c r="F1105">
        <v>724436.38</v>
      </c>
      <c r="G1105">
        <v>41.563000000000002</v>
      </c>
      <c r="J1105" t="s">
        <v>4413</v>
      </c>
      <c r="K1105">
        <v>423823.69699999999</v>
      </c>
      <c r="L1105">
        <v>724436.38</v>
      </c>
      <c r="M1105">
        <v>41.563000000000002</v>
      </c>
    </row>
    <row r="1106" spans="1:13" x14ac:dyDescent="0.25">
      <c r="A1106">
        <v>1102</v>
      </c>
      <c r="B1106">
        <v>6881.24</v>
      </c>
      <c r="C1106">
        <v>-1</v>
      </c>
      <c r="D1106" t="s">
        <v>4414</v>
      </c>
      <c r="E1106">
        <v>423820.12599999999</v>
      </c>
      <c r="F1106">
        <v>724441.51</v>
      </c>
      <c r="G1106">
        <v>41.658000000000001</v>
      </c>
      <c r="J1106" t="s">
        <v>4414</v>
      </c>
      <c r="K1106">
        <v>423820.12599999999</v>
      </c>
      <c r="L1106">
        <v>724441.51</v>
      </c>
      <c r="M1106">
        <v>41.658000000000001</v>
      </c>
    </row>
    <row r="1107" spans="1:13" x14ac:dyDescent="0.25">
      <c r="A1107">
        <v>1103</v>
      </c>
      <c r="B1107">
        <v>6887.49</v>
      </c>
      <c r="C1107">
        <v>-1</v>
      </c>
      <c r="D1107" t="s">
        <v>4415</v>
      </c>
      <c r="E1107">
        <v>423816.55599999998</v>
      </c>
      <c r="F1107">
        <v>724446.64</v>
      </c>
      <c r="G1107">
        <v>41.753</v>
      </c>
      <c r="J1107" t="s">
        <v>4415</v>
      </c>
      <c r="K1107">
        <v>423816.55599999998</v>
      </c>
      <c r="L1107">
        <v>724446.64</v>
      </c>
      <c r="M1107">
        <v>41.753</v>
      </c>
    </row>
    <row r="1108" spans="1:13" x14ac:dyDescent="0.25">
      <c r="A1108">
        <v>1104</v>
      </c>
      <c r="B1108">
        <v>6893.74</v>
      </c>
      <c r="C1108">
        <v>-1</v>
      </c>
      <c r="D1108" t="s">
        <v>4416</v>
      </c>
      <c r="E1108">
        <v>423812.98499999999</v>
      </c>
      <c r="F1108">
        <v>724451.76899999997</v>
      </c>
      <c r="G1108">
        <v>41.847000000000001</v>
      </c>
      <c r="J1108" t="s">
        <v>4416</v>
      </c>
      <c r="K1108">
        <v>423812.98499999999</v>
      </c>
      <c r="L1108">
        <v>724451.76899999997</v>
      </c>
      <c r="M1108">
        <v>41.847000000000001</v>
      </c>
    </row>
    <row r="1109" spans="1:13" x14ac:dyDescent="0.25">
      <c r="A1109">
        <v>1105</v>
      </c>
      <c r="B1109">
        <v>6899.99</v>
      </c>
      <c r="C1109">
        <v>-1</v>
      </c>
      <c r="D1109" t="s">
        <v>4417</v>
      </c>
      <c r="E1109">
        <v>423809.41499999998</v>
      </c>
      <c r="F1109">
        <v>724456.89899999998</v>
      </c>
      <c r="G1109">
        <v>41.942</v>
      </c>
      <c r="J1109" t="s">
        <v>4417</v>
      </c>
      <c r="K1109">
        <v>423809.41499999998</v>
      </c>
      <c r="L1109">
        <v>724456.89899999998</v>
      </c>
      <c r="M1109">
        <v>41.942</v>
      </c>
    </row>
    <row r="1110" spans="1:13" x14ac:dyDescent="0.25">
      <c r="A1110">
        <v>1106</v>
      </c>
      <c r="B1110">
        <v>6906.24</v>
      </c>
      <c r="C1110">
        <v>-1</v>
      </c>
      <c r="D1110" t="s">
        <v>4418</v>
      </c>
      <c r="E1110">
        <v>423805.84399999998</v>
      </c>
      <c r="F1110">
        <v>724462.02899999998</v>
      </c>
      <c r="G1110">
        <v>42.036999999999999</v>
      </c>
      <c r="J1110" t="s">
        <v>4418</v>
      </c>
      <c r="K1110">
        <v>423805.84399999998</v>
      </c>
      <c r="L1110">
        <v>724462.02899999998</v>
      </c>
      <c r="M1110">
        <v>42.036999999999999</v>
      </c>
    </row>
    <row r="1111" spans="1:13" x14ac:dyDescent="0.25">
      <c r="A1111">
        <v>1107</v>
      </c>
      <c r="B1111">
        <v>6912.49</v>
      </c>
      <c r="C1111">
        <v>-1</v>
      </c>
      <c r="D1111" t="s">
        <v>4419</v>
      </c>
      <c r="E1111">
        <v>423802.27299999999</v>
      </c>
      <c r="F1111">
        <v>724467.15800000005</v>
      </c>
      <c r="G1111">
        <v>42.131999999999998</v>
      </c>
      <c r="J1111" t="s">
        <v>4419</v>
      </c>
      <c r="K1111">
        <v>423802.27299999999</v>
      </c>
      <c r="L1111">
        <v>724467.15800000005</v>
      </c>
      <c r="M1111">
        <v>42.131999999999998</v>
      </c>
    </row>
    <row r="1112" spans="1:13" x14ac:dyDescent="0.25">
      <c r="A1112">
        <v>1108</v>
      </c>
      <c r="B1112">
        <v>6918.74</v>
      </c>
      <c r="C1112">
        <v>-1</v>
      </c>
      <c r="D1112" t="s">
        <v>4420</v>
      </c>
      <c r="E1112">
        <v>423798.70299999998</v>
      </c>
      <c r="F1112">
        <v>724472.28799999994</v>
      </c>
      <c r="G1112">
        <v>42.226999999999997</v>
      </c>
      <c r="J1112" t="s">
        <v>4420</v>
      </c>
      <c r="K1112">
        <v>423798.70299999998</v>
      </c>
      <c r="L1112">
        <v>724472.28799999994</v>
      </c>
      <c r="M1112">
        <v>42.226999999999997</v>
      </c>
    </row>
    <row r="1113" spans="1:13" x14ac:dyDescent="0.25">
      <c r="A1113">
        <v>1109</v>
      </c>
      <c r="B1113">
        <v>6924.99</v>
      </c>
      <c r="C1113">
        <v>-1</v>
      </c>
      <c r="D1113" t="s">
        <v>4421</v>
      </c>
      <c r="E1113">
        <v>423795.13199999998</v>
      </c>
      <c r="F1113">
        <v>724477.41799999995</v>
      </c>
      <c r="G1113">
        <v>42.320999999999998</v>
      </c>
      <c r="J1113" t="s">
        <v>4421</v>
      </c>
      <c r="K1113">
        <v>423795.13199999998</v>
      </c>
      <c r="L1113">
        <v>724477.41799999995</v>
      </c>
      <c r="M1113">
        <v>42.320999999999998</v>
      </c>
    </row>
    <row r="1114" spans="1:13" x14ac:dyDescent="0.25">
      <c r="A1114">
        <v>1110</v>
      </c>
      <c r="B1114">
        <v>6931.24</v>
      </c>
      <c r="C1114">
        <v>-1</v>
      </c>
      <c r="D1114" t="s">
        <v>4422</v>
      </c>
      <c r="E1114">
        <v>423791.56199999998</v>
      </c>
      <c r="F1114">
        <v>724482.54700000002</v>
      </c>
      <c r="G1114">
        <v>42.415999999999997</v>
      </c>
      <c r="J1114" t="s">
        <v>4422</v>
      </c>
      <c r="K1114">
        <v>423791.56199999998</v>
      </c>
      <c r="L1114">
        <v>724482.54700000002</v>
      </c>
      <c r="M1114">
        <v>42.415999999999997</v>
      </c>
    </row>
    <row r="1115" spans="1:13" x14ac:dyDescent="0.25">
      <c r="A1115">
        <v>1111</v>
      </c>
      <c r="B1115">
        <v>6937.49</v>
      </c>
      <c r="C1115">
        <v>-1</v>
      </c>
      <c r="D1115" t="s">
        <v>4423</v>
      </c>
      <c r="E1115">
        <v>423787.99099999998</v>
      </c>
      <c r="F1115">
        <v>724487.67700000003</v>
      </c>
      <c r="G1115">
        <v>42.511000000000003</v>
      </c>
      <c r="J1115" t="s">
        <v>4423</v>
      </c>
      <c r="K1115">
        <v>423787.99099999998</v>
      </c>
      <c r="L1115">
        <v>724487.67700000003</v>
      </c>
      <c r="M1115">
        <v>42.511000000000003</v>
      </c>
    </row>
    <row r="1116" spans="1:13" x14ac:dyDescent="0.25">
      <c r="A1116">
        <v>1112</v>
      </c>
      <c r="B1116">
        <v>6943.74</v>
      </c>
      <c r="C1116">
        <v>-1</v>
      </c>
      <c r="D1116" t="s">
        <v>4424</v>
      </c>
      <c r="E1116">
        <v>423784.42099999997</v>
      </c>
      <c r="F1116">
        <v>724492.80700000003</v>
      </c>
      <c r="G1116">
        <v>42.606000000000002</v>
      </c>
      <c r="J1116" t="s">
        <v>4424</v>
      </c>
      <c r="K1116">
        <v>423784.42099999997</v>
      </c>
      <c r="L1116">
        <v>724492.80700000003</v>
      </c>
      <c r="M1116">
        <v>42.606000000000002</v>
      </c>
    </row>
    <row r="1117" spans="1:13" x14ac:dyDescent="0.25">
      <c r="A1117">
        <v>1113</v>
      </c>
      <c r="B1117">
        <v>6949.99</v>
      </c>
      <c r="C1117">
        <v>-1</v>
      </c>
      <c r="D1117" t="s">
        <v>4425</v>
      </c>
      <c r="E1117">
        <v>423780.85</v>
      </c>
      <c r="F1117">
        <v>724497.93599999999</v>
      </c>
      <c r="G1117">
        <v>42.701000000000001</v>
      </c>
      <c r="J1117" t="s">
        <v>4425</v>
      </c>
      <c r="K1117">
        <v>423780.85</v>
      </c>
      <c r="L1117">
        <v>724497.93599999999</v>
      </c>
      <c r="M1117">
        <v>42.701000000000001</v>
      </c>
    </row>
    <row r="1118" spans="1:13" x14ac:dyDescent="0.25">
      <c r="A1118">
        <v>1114</v>
      </c>
      <c r="B1118">
        <v>6956.24</v>
      </c>
      <c r="C1118">
        <v>-1</v>
      </c>
      <c r="D1118" t="s">
        <v>4426</v>
      </c>
      <c r="E1118">
        <v>423777.28000000003</v>
      </c>
      <c r="F1118">
        <v>724503.06599999999</v>
      </c>
      <c r="G1118">
        <v>42.795000000000002</v>
      </c>
      <c r="J1118" t="s">
        <v>4426</v>
      </c>
      <c r="K1118">
        <v>423777.28000000003</v>
      </c>
      <c r="L1118">
        <v>724503.06599999999</v>
      </c>
      <c r="M1118">
        <v>42.795000000000002</v>
      </c>
    </row>
    <row r="1119" spans="1:13" x14ac:dyDescent="0.25">
      <c r="A1119">
        <v>1115</v>
      </c>
      <c r="B1119">
        <v>6962.49</v>
      </c>
      <c r="C1119">
        <v>-1</v>
      </c>
      <c r="D1119" t="s">
        <v>4427</v>
      </c>
      <c r="E1119">
        <v>423773.70899999997</v>
      </c>
      <c r="F1119">
        <v>724508.196</v>
      </c>
      <c r="G1119">
        <v>42.887</v>
      </c>
      <c r="J1119" t="s">
        <v>4427</v>
      </c>
      <c r="K1119">
        <v>423773.70899999997</v>
      </c>
      <c r="L1119">
        <v>724508.196</v>
      </c>
      <c r="M1119">
        <v>42.887</v>
      </c>
    </row>
    <row r="1120" spans="1:13" x14ac:dyDescent="0.25">
      <c r="A1120">
        <v>1116</v>
      </c>
      <c r="B1120">
        <v>6968.74</v>
      </c>
      <c r="C1120">
        <v>-1</v>
      </c>
      <c r="D1120" t="s">
        <v>4428</v>
      </c>
      <c r="E1120">
        <v>423770.13799999998</v>
      </c>
      <c r="F1120">
        <v>724513.32499999995</v>
      </c>
      <c r="G1120">
        <v>42.978000000000002</v>
      </c>
      <c r="J1120" t="s">
        <v>4428</v>
      </c>
      <c r="K1120">
        <v>423770.13799999998</v>
      </c>
      <c r="L1120">
        <v>724513.32499999995</v>
      </c>
      <c r="M1120">
        <v>42.978000000000002</v>
      </c>
    </row>
    <row r="1121" spans="1:13" x14ac:dyDescent="0.25">
      <c r="A1121">
        <v>1117</v>
      </c>
      <c r="B1121">
        <v>6974.99</v>
      </c>
      <c r="C1121">
        <v>-1</v>
      </c>
      <c r="D1121" t="s">
        <v>4429</v>
      </c>
      <c r="E1121">
        <v>423766.56800000003</v>
      </c>
      <c r="F1121">
        <v>724518.45499999996</v>
      </c>
      <c r="G1121">
        <v>43.067999999999998</v>
      </c>
      <c r="J1121" t="s">
        <v>4429</v>
      </c>
      <c r="K1121">
        <v>423766.56800000003</v>
      </c>
      <c r="L1121">
        <v>724518.45499999996</v>
      </c>
      <c r="M1121">
        <v>43.067999999999998</v>
      </c>
    </row>
    <row r="1122" spans="1:13" x14ac:dyDescent="0.25">
      <c r="A1122">
        <v>1118</v>
      </c>
      <c r="B1122">
        <v>6981.24</v>
      </c>
      <c r="C1122">
        <v>-1</v>
      </c>
      <c r="D1122" t="s">
        <v>4430</v>
      </c>
      <c r="E1122">
        <v>423762.99699999997</v>
      </c>
      <c r="F1122">
        <v>724523.58499999996</v>
      </c>
      <c r="G1122">
        <v>43.156999999999996</v>
      </c>
      <c r="J1122" t="s">
        <v>4430</v>
      </c>
      <c r="K1122">
        <v>423762.99699999997</v>
      </c>
      <c r="L1122">
        <v>724523.58499999996</v>
      </c>
      <c r="M1122">
        <v>43.156999999999996</v>
      </c>
    </row>
    <row r="1123" spans="1:13" x14ac:dyDescent="0.25">
      <c r="A1123">
        <v>1119</v>
      </c>
      <c r="B1123">
        <v>6987.49</v>
      </c>
      <c r="C1123">
        <v>-1</v>
      </c>
      <c r="D1123" t="s">
        <v>4431</v>
      </c>
      <c r="E1123">
        <v>423759.42700000003</v>
      </c>
      <c r="F1123">
        <v>724528.71400000004</v>
      </c>
      <c r="G1123">
        <v>43.244</v>
      </c>
      <c r="J1123" t="s">
        <v>4431</v>
      </c>
      <c r="K1123">
        <v>423759.42700000003</v>
      </c>
      <c r="L1123">
        <v>724528.71400000004</v>
      </c>
      <c r="M1123">
        <v>43.244</v>
      </c>
    </row>
    <row r="1124" spans="1:13" x14ac:dyDescent="0.25">
      <c r="A1124">
        <v>1120</v>
      </c>
      <c r="B1124">
        <v>6993.74</v>
      </c>
      <c r="C1124">
        <v>-1</v>
      </c>
      <c r="D1124" t="s">
        <v>4432</v>
      </c>
      <c r="E1124">
        <v>423755.85600000003</v>
      </c>
      <c r="F1124">
        <v>724533.84400000004</v>
      </c>
      <c r="G1124">
        <v>43.329000000000001</v>
      </c>
      <c r="J1124" t="s">
        <v>4432</v>
      </c>
      <c r="K1124">
        <v>423755.85600000003</v>
      </c>
      <c r="L1124">
        <v>724533.84400000004</v>
      </c>
      <c r="M1124">
        <v>43.329000000000001</v>
      </c>
    </row>
    <row r="1125" spans="1:13" x14ac:dyDescent="0.25">
      <c r="A1125">
        <v>1121</v>
      </c>
      <c r="B1125">
        <v>6999.99</v>
      </c>
      <c r="C1125">
        <v>-1</v>
      </c>
      <c r="D1125" t="s">
        <v>4433</v>
      </c>
      <c r="E1125">
        <v>423752.28600000002</v>
      </c>
      <c r="F1125">
        <v>724538.97400000005</v>
      </c>
      <c r="G1125">
        <v>43.414000000000001</v>
      </c>
      <c r="J1125" t="s">
        <v>4433</v>
      </c>
      <c r="K1125">
        <v>423752.28600000002</v>
      </c>
      <c r="L1125">
        <v>724538.97400000005</v>
      </c>
      <c r="M1125">
        <v>43.414000000000001</v>
      </c>
    </row>
    <row r="1126" spans="1:13" x14ac:dyDescent="0.25">
      <c r="A1126">
        <v>1122</v>
      </c>
      <c r="B1126">
        <v>7006.24</v>
      </c>
      <c r="C1126">
        <v>-1</v>
      </c>
      <c r="D1126" t="s">
        <v>4434</v>
      </c>
      <c r="E1126">
        <v>423748.71500000003</v>
      </c>
      <c r="F1126">
        <v>724544.103</v>
      </c>
      <c r="G1126">
        <v>43.497</v>
      </c>
      <c r="J1126" t="s">
        <v>4434</v>
      </c>
      <c r="K1126">
        <v>423748.71500000003</v>
      </c>
      <c r="L1126">
        <v>724544.103</v>
      </c>
      <c r="M1126">
        <v>43.497</v>
      </c>
    </row>
    <row r="1127" spans="1:13" x14ac:dyDescent="0.25">
      <c r="A1127">
        <v>1123</v>
      </c>
      <c r="B1127">
        <v>7012.49</v>
      </c>
      <c r="C1127">
        <v>-1</v>
      </c>
      <c r="D1127" t="s">
        <v>4435</v>
      </c>
      <c r="E1127">
        <v>423745.14500000002</v>
      </c>
      <c r="F1127">
        <v>724549.23300000001</v>
      </c>
      <c r="G1127">
        <v>43.578000000000003</v>
      </c>
      <c r="J1127" t="s">
        <v>4435</v>
      </c>
      <c r="K1127">
        <v>423745.14500000002</v>
      </c>
      <c r="L1127">
        <v>724549.23300000001</v>
      </c>
      <c r="M1127">
        <v>43.578000000000003</v>
      </c>
    </row>
    <row r="1128" spans="1:13" x14ac:dyDescent="0.25">
      <c r="A1128">
        <v>1124</v>
      </c>
      <c r="B1128">
        <v>7018.74</v>
      </c>
      <c r="C1128">
        <v>-1</v>
      </c>
      <c r="D1128" t="s">
        <v>4436</v>
      </c>
      <c r="E1128">
        <v>423741.57400000002</v>
      </c>
      <c r="F1128">
        <v>724554.36300000001</v>
      </c>
      <c r="G1128">
        <v>43.658000000000001</v>
      </c>
      <c r="J1128" t="s">
        <v>4436</v>
      </c>
      <c r="K1128">
        <v>423741.57400000002</v>
      </c>
      <c r="L1128">
        <v>724554.36300000001</v>
      </c>
      <c r="M1128">
        <v>43.658000000000001</v>
      </c>
    </row>
    <row r="1129" spans="1:13" x14ac:dyDescent="0.25">
      <c r="A1129">
        <v>1125</v>
      </c>
      <c r="B1129">
        <v>7024.99</v>
      </c>
      <c r="C1129">
        <v>-1</v>
      </c>
      <c r="D1129" t="s">
        <v>4437</v>
      </c>
      <c r="E1129">
        <v>423738.00300000003</v>
      </c>
      <c r="F1129">
        <v>724559.49300000002</v>
      </c>
      <c r="G1129">
        <v>43.737000000000002</v>
      </c>
      <c r="J1129" t="s">
        <v>4437</v>
      </c>
      <c r="K1129">
        <v>423738.00300000003</v>
      </c>
      <c r="L1129">
        <v>724559.49300000002</v>
      </c>
      <c r="M1129">
        <v>43.737000000000002</v>
      </c>
    </row>
    <row r="1130" spans="1:13" x14ac:dyDescent="0.25">
      <c r="A1130">
        <v>1126</v>
      </c>
      <c r="B1130">
        <v>7031.24</v>
      </c>
      <c r="C1130">
        <v>-1</v>
      </c>
      <c r="D1130" t="s">
        <v>4438</v>
      </c>
      <c r="E1130">
        <v>423734.43300000002</v>
      </c>
      <c r="F1130">
        <v>724564.62199999997</v>
      </c>
      <c r="G1130">
        <v>43.814</v>
      </c>
      <c r="J1130" t="s">
        <v>4438</v>
      </c>
      <c r="K1130">
        <v>423734.43300000002</v>
      </c>
      <c r="L1130">
        <v>724564.62199999997</v>
      </c>
      <c r="M1130">
        <v>43.814</v>
      </c>
    </row>
    <row r="1131" spans="1:13" x14ac:dyDescent="0.25">
      <c r="A1131">
        <v>1127</v>
      </c>
      <c r="B1131">
        <v>7037.49</v>
      </c>
      <c r="C1131">
        <v>-1</v>
      </c>
      <c r="D1131" t="s">
        <v>4439</v>
      </c>
      <c r="E1131">
        <v>423730.86200000002</v>
      </c>
      <c r="F1131">
        <v>724569.75199999998</v>
      </c>
      <c r="G1131">
        <v>43.89</v>
      </c>
      <c r="J1131" t="s">
        <v>4439</v>
      </c>
      <c r="K1131">
        <v>423730.86200000002</v>
      </c>
      <c r="L1131">
        <v>724569.75199999998</v>
      </c>
      <c r="M1131">
        <v>43.89</v>
      </c>
    </row>
    <row r="1132" spans="1:13" x14ac:dyDescent="0.25">
      <c r="A1132">
        <v>1128</v>
      </c>
      <c r="B1132">
        <v>7043.74</v>
      </c>
      <c r="C1132">
        <v>-1</v>
      </c>
      <c r="D1132" t="s">
        <v>4440</v>
      </c>
      <c r="E1132">
        <v>423727.29200000002</v>
      </c>
      <c r="F1132">
        <v>724574.88199999998</v>
      </c>
      <c r="G1132">
        <v>43.965000000000003</v>
      </c>
      <c r="J1132" t="s">
        <v>4440</v>
      </c>
      <c r="K1132">
        <v>423727.29200000002</v>
      </c>
      <c r="L1132">
        <v>724574.88199999998</v>
      </c>
      <c r="M1132">
        <v>43.965000000000003</v>
      </c>
    </row>
    <row r="1133" spans="1:13" x14ac:dyDescent="0.25">
      <c r="A1133">
        <v>1129</v>
      </c>
      <c r="B1133">
        <v>7049.99</v>
      </c>
      <c r="C1133">
        <v>-1</v>
      </c>
      <c r="D1133" t="s">
        <v>4441</v>
      </c>
      <c r="E1133">
        <v>423723.72100000002</v>
      </c>
      <c r="F1133">
        <v>724580.01100000006</v>
      </c>
      <c r="G1133">
        <v>44.037999999999997</v>
      </c>
      <c r="J1133" t="s">
        <v>4441</v>
      </c>
      <c r="K1133">
        <v>423723.72100000002</v>
      </c>
      <c r="L1133">
        <v>724580.01100000006</v>
      </c>
      <c r="M1133">
        <v>44.037999999999997</v>
      </c>
    </row>
    <row r="1134" spans="1:13" x14ac:dyDescent="0.25">
      <c r="A1134">
        <v>1130</v>
      </c>
      <c r="B1134">
        <v>7056.24</v>
      </c>
      <c r="C1134">
        <v>-1</v>
      </c>
      <c r="D1134" t="s">
        <v>4442</v>
      </c>
      <c r="E1134">
        <v>423720.15100000001</v>
      </c>
      <c r="F1134">
        <v>724585.14099999995</v>
      </c>
      <c r="G1134">
        <v>44.11</v>
      </c>
      <c r="J1134" t="s">
        <v>4442</v>
      </c>
      <c r="K1134">
        <v>423720.15100000001</v>
      </c>
      <c r="L1134">
        <v>724585.14099999995</v>
      </c>
      <c r="M1134">
        <v>44.11</v>
      </c>
    </row>
    <row r="1135" spans="1:13" x14ac:dyDescent="0.25">
      <c r="A1135">
        <v>1131</v>
      </c>
      <c r="B1135">
        <v>7062.49</v>
      </c>
      <c r="C1135">
        <v>-1</v>
      </c>
      <c r="D1135" t="s">
        <v>4443</v>
      </c>
      <c r="E1135">
        <v>423716.58</v>
      </c>
      <c r="F1135">
        <v>724590.27099999995</v>
      </c>
      <c r="G1135">
        <v>44.18</v>
      </c>
      <c r="J1135" t="s">
        <v>4443</v>
      </c>
      <c r="K1135">
        <v>423716.58</v>
      </c>
      <c r="L1135">
        <v>724590.27099999995</v>
      </c>
      <c r="M1135">
        <v>44.18</v>
      </c>
    </row>
    <row r="1136" spans="1:13" x14ac:dyDescent="0.25">
      <c r="A1136">
        <v>1132</v>
      </c>
      <c r="B1136">
        <v>7068.74</v>
      </c>
      <c r="C1136">
        <v>-1</v>
      </c>
      <c r="D1136" t="s">
        <v>4444</v>
      </c>
      <c r="E1136">
        <v>423713.01</v>
      </c>
      <c r="F1136">
        <v>724595.4</v>
      </c>
      <c r="G1136">
        <v>44.249000000000002</v>
      </c>
      <c r="J1136" t="s">
        <v>4444</v>
      </c>
      <c r="K1136">
        <v>423713.01</v>
      </c>
      <c r="L1136">
        <v>724595.4</v>
      </c>
      <c r="M1136">
        <v>44.249000000000002</v>
      </c>
    </row>
    <row r="1137" spans="1:13" x14ac:dyDescent="0.25">
      <c r="A1137">
        <v>1133</v>
      </c>
      <c r="B1137">
        <v>7074.99</v>
      </c>
      <c r="C1137">
        <v>-1</v>
      </c>
      <c r="D1137" t="s">
        <v>4445</v>
      </c>
      <c r="E1137">
        <v>423709.43900000001</v>
      </c>
      <c r="F1137">
        <v>724600.53</v>
      </c>
      <c r="G1137">
        <v>44.317</v>
      </c>
      <c r="J1137" t="s">
        <v>4445</v>
      </c>
      <c r="K1137">
        <v>423709.43900000001</v>
      </c>
      <c r="L1137">
        <v>724600.53</v>
      </c>
      <c r="M1137">
        <v>44.317</v>
      </c>
    </row>
    <row r="1138" spans="1:13" x14ac:dyDescent="0.25">
      <c r="A1138">
        <v>1134</v>
      </c>
      <c r="B1138">
        <v>7081.24</v>
      </c>
      <c r="C1138">
        <v>-1</v>
      </c>
      <c r="D1138" t="s">
        <v>4446</v>
      </c>
      <c r="E1138">
        <v>423705.86800000002</v>
      </c>
      <c r="F1138">
        <v>724605.66</v>
      </c>
      <c r="G1138">
        <v>44.383000000000003</v>
      </c>
      <c r="J1138" t="s">
        <v>4446</v>
      </c>
      <c r="K1138">
        <v>423705.86800000002</v>
      </c>
      <c r="L1138">
        <v>724605.66</v>
      </c>
      <c r="M1138">
        <v>44.383000000000003</v>
      </c>
    </row>
    <row r="1139" spans="1:13" x14ac:dyDescent="0.25">
      <c r="A1139">
        <v>1135</v>
      </c>
      <c r="B1139">
        <v>7087.49</v>
      </c>
      <c r="C1139">
        <v>-1</v>
      </c>
      <c r="D1139" t="s">
        <v>4447</v>
      </c>
      <c r="E1139">
        <v>423702.29800000001</v>
      </c>
      <c r="F1139">
        <v>724610.78899999999</v>
      </c>
      <c r="G1139">
        <v>44.448</v>
      </c>
      <c r="J1139" t="s">
        <v>4447</v>
      </c>
      <c r="K1139">
        <v>423702.29800000001</v>
      </c>
      <c r="L1139">
        <v>724610.78899999999</v>
      </c>
      <c r="M1139">
        <v>44.448</v>
      </c>
    </row>
    <row r="1140" spans="1:13" x14ac:dyDescent="0.25">
      <c r="A1140">
        <v>1136</v>
      </c>
      <c r="B1140">
        <v>7093.74</v>
      </c>
      <c r="C1140">
        <v>-1</v>
      </c>
      <c r="D1140" t="s">
        <v>4448</v>
      </c>
      <c r="E1140">
        <v>423698.72700000001</v>
      </c>
      <c r="F1140">
        <v>724615.91899999999</v>
      </c>
      <c r="G1140">
        <v>44.511000000000003</v>
      </c>
      <c r="J1140" t="s">
        <v>4448</v>
      </c>
      <c r="K1140">
        <v>423698.72700000001</v>
      </c>
      <c r="L1140">
        <v>724615.91899999999</v>
      </c>
      <c r="M1140">
        <v>44.511000000000003</v>
      </c>
    </row>
    <row r="1141" spans="1:13" x14ac:dyDescent="0.25">
      <c r="A1141">
        <v>1137</v>
      </c>
      <c r="B1141">
        <v>7099.99</v>
      </c>
      <c r="C1141">
        <v>-1</v>
      </c>
      <c r="D1141" t="s">
        <v>4449</v>
      </c>
      <c r="E1141">
        <v>423695.15700000001</v>
      </c>
      <c r="F1141">
        <v>724621.049</v>
      </c>
      <c r="G1141">
        <v>44.573</v>
      </c>
      <c r="J1141" t="s">
        <v>4449</v>
      </c>
      <c r="K1141">
        <v>423695.15700000001</v>
      </c>
      <c r="L1141">
        <v>724621.049</v>
      </c>
      <c r="M1141">
        <v>44.573</v>
      </c>
    </row>
    <row r="1142" spans="1:13" x14ac:dyDescent="0.25">
      <c r="A1142">
        <v>1138</v>
      </c>
      <c r="B1142">
        <v>7106.24</v>
      </c>
      <c r="C1142">
        <v>-1</v>
      </c>
      <c r="D1142" t="s">
        <v>4450</v>
      </c>
      <c r="E1142">
        <v>423691.58600000001</v>
      </c>
      <c r="F1142">
        <v>724626.17799999996</v>
      </c>
      <c r="G1142">
        <v>44.634</v>
      </c>
      <c r="J1142" t="s">
        <v>4450</v>
      </c>
      <c r="K1142">
        <v>423691.58600000001</v>
      </c>
      <c r="L1142">
        <v>724626.17799999996</v>
      </c>
      <c r="M1142">
        <v>44.634</v>
      </c>
    </row>
    <row r="1143" spans="1:13" x14ac:dyDescent="0.25">
      <c r="A1143">
        <v>1139</v>
      </c>
      <c r="B1143">
        <v>7112.49</v>
      </c>
      <c r="C1143">
        <v>-1</v>
      </c>
      <c r="D1143" t="s">
        <v>4451</v>
      </c>
      <c r="E1143">
        <v>423688.016</v>
      </c>
      <c r="F1143">
        <v>724631.30799999996</v>
      </c>
      <c r="G1143">
        <v>44.692999999999998</v>
      </c>
      <c r="J1143" t="s">
        <v>4451</v>
      </c>
      <c r="K1143">
        <v>423688.016</v>
      </c>
      <c r="L1143">
        <v>724631.30799999996</v>
      </c>
      <c r="M1143">
        <v>44.692999999999998</v>
      </c>
    </row>
    <row r="1144" spans="1:13" x14ac:dyDescent="0.25">
      <c r="A1144">
        <v>1140</v>
      </c>
      <c r="B1144">
        <v>7118.74</v>
      </c>
      <c r="C1144">
        <v>-1</v>
      </c>
      <c r="D1144" t="s">
        <v>4452</v>
      </c>
      <c r="E1144">
        <v>423684.44500000001</v>
      </c>
      <c r="F1144">
        <v>724636.43799999997</v>
      </c>
      <c r="G1144">
        <v>44.750999999999998</v>
      </c>
      <c r="J1144" t="s">
        <v>4452</v>
      </c>
      <c r="K1144">
        <v>423684.44500000001</v>
      </c>
      <c r="L1144">
        <v>724636.43799999997</v>
      </c>
      <c r="M1144">
        <v>44.750999999999998</v>
      </c>
    </row>
    <row r="1145" spans="1:13" x14ac:dyDescent="0.25">
      <c r="A1145">
        <v>1141</v>
      </c>
      <c r="B1145">
        <v>7124.99</v>
      </c>
      <c r="C1145">
        <v>-1</v>
      </c>
      <c r="D1145" t="s">
        <v>4453</v>
      </c>
      <c r="E1145">
        <v>423680.87400000001</v>
      </c>
      <c r="F1145">
        <v>724641.56700000004</v>
      </c>
      <c r="G1145">
        <v>44.807000000000002</v>
      </c>
      <c r="J1145" t="s">
        <v>4453</v>
      </c>
      <c r="K1145">
        <v>423680.87400000001</v>
      </c>
      <c r="L1145">
        <v>724641.56700000004</v>
      </c>
      <c r="M1145">
        <v>44.807000000000002</v>
      </c>
    </row>
    <row r="1146" spans="1:13" x14ac:dyDescent="0.25">
      <c r="A1146">
        <v>1142</v>
      </c>
      <c r="B1146">
        <v>7131.24</v>
      </c>
      <c r="C1146">
        <v>-1</v>
      </c>
      <c r="D1146" t="s">
        <v>4454</v>
      </c>
      <c r="E1146">
        <v>423677.30300000001</v>
      </c>
      <c r="F1146">
        <v>724646.69700000004</v>
      </c>
      <c r="G1146">
        <v>44.862000000000002</v>
      </c>
      <c r="J1146" t="s">
        <v>4454</v>
      </c>
      <c r="K1146">
        <v>423677.30300000001</v>
      </c>
      <c r="L1146">
        <v>724646.69700000004</v>
      </c>
      <c r="M1146">
        <v>44.862000000000002</v>
      </c>
    </row>
    <row r="1147" spans="1:13" x14ac:dyDescent="0.25">
      <c r="A1147">
        <v>1143</v>
      </c>
      <c r="B1147">
        <v>7137.49</v>
      </c>
      <c r="C1147">
        <v>-1</v>
      </c>
      <c r="D1147" t="s">
        <v>4455</v>
      </c>
      <c r="E1147">
        <v>423673.72899999999</v>
      </c>
      <c r="F1147">
        <v>724651.82200000004</v>
      </c>
      <c r="G1147">
        <v>44.915999999999997</v>
      </c>
      <c r="J1147" t="s">
        <v>4455</v>
      </c>
      <c r="K1147">
        <v>423673.72899999999</v>
      </c>
      <c r="L1147">
        <v>724651.82200000004</v>
      </c>
      <c r="M1147">
        <v>44.915999999999997</v>
      </c>
    </row>
    <row r="1148" spans="1:13" x14ac:dyDescent="0.25">
      <c r="A1148">
        <v>1144</v>
      </c>
      <c r="B1148">
        <v>7143.74</v>
      </c>
      <c r="C1148">
        <v>-1</v>
      </c>
      <c r="D1148" t="s">
        <v>4456</v>
      </c>
      <c r="E1148">
        <v>423670.14799999999</v>
      </c>
      <c r="F1148">
        <v>724656.94299999997</v>
      </c>
      <c r="G1148">
        <v>44.97</v>
      </c>
      <c r="J1148" t="s">
        <v>4456</v>
      </c>
      <c r="K1148">
        <v>423670.14799999999</v>
      </c>
      <c r="L1148">
        <v>724656.94299999997</v>
      </c>
      <c r="M1148">
        <v>44.97</v>
      </c>
    </row>
    <row r="1149" spans="1:13" x14ac:dyDescent="0.25">
      <c r="A1149">
        <v>1145</v>
      </c>
      <c r="B1149">
        <v>7149.99</v>
      </c>
      <c r="C1149">
        <v>-1</v>
      </c>
      <c r="D1149" t="s">
        <v>4457</v>
      </c>
      <c r="E1149">
        <v>423666.55499999999</v>
      </c>
      <c r="F1149">
        <v>724662.054</v>
      </c>
      <c r="G1149">
        <v>45.024000000000001</v>
      </c>
      <c r="J1149" t="s">
        <v>4457</v>
      </c>
      <c r="K1149">
        <v>423666.55499999999</v>
      </c>
      <c r="L1149">
        <v>724662.054</v>
      </c>
      <c r="M1149">
        <v>45.024000000000001</v>
      </c>
    </row>
    <row r="1150" spans="1:13" x14ac:dyDescent="0.25">
      <c r="A1150">
        <v>1146</v>
      </c>
      <c r="B1150">
        <v>7156.24</v>
      </c>
      <c r="C1150">
        <v>-1</v>
      </c>
      <c r="D1150" t="s">
        <v>4458</v>
      </c>
      <c r="E1150">
        <v>423662.94799999997</v>
      </c>
      <c r="F1150">
        <v>724667.15500000003</v>
      </c>
      <c r="G1150">
        <v>45.078000000000003</v>
      </c>
      <c r="J1150" t="s">
        <v>4458</v>
      </c>
      <c r="K1150">
        <v>423662.94799999997</v>
      </c>
      <c r="L1150">
        <v>724667.15500000003</v>
      </c>
      <c r="M1150">
        <v>45.078000000000003</v>
      </c>
    </row>
    <row r="1151" spans="1:13" x14ac:dyDescent="0.25">
      <c r="A1151">
        <v>1147</v>
      </c>
      <c r="B1151">
        <v>7162.49</v>
      </c>
      <c r="C1151">
        <v>-1</v>
      </c>
      <c r="D1151" t="s">
        <v>4459</v>
      </c>
      <c r="E1151">
        <v>423659.32400000002</v>
      </c>
      <c r="F1151">
        <v>724672.24300000002</v>
      </c>
      <c r="G1151">
        <v>45.131999999999998</v>
      </c>
      <c r="J1151" t="s">
        <v>4459</v>
      </c>
      <c r="K1151">
        <v>423659.32400000002</v>
      </c>
      <c r="L1151">
        <v>724672.24300000002</v>
      </c>
      <c r="M1151">
        <v>45.131999999999998</v>
      </c>
    </row>
    <row r="1152" spans="1:13" x14ac:dyDescent="0.25">
      <c r="A1152">
        <v>1148</v>
      </c>
      <c r="B1152">
        <v>7168.74</v>
      </c>
      <c r="C1152">
        <v>-1</v>
      </c>
      <c r="D1152" t="s">
        <v>4460</v>
      </c>
      <c r="E1152">
        <v>423655.67800000001</v>
      </c>
      <c r="F1152">
        <v>724677.31299999997</v>
      </c>
      <c r="G1152">
        <v>45.186</v>
      </c>
      <c r="J1152" t="s">
        <v>4460</v>
      </c>
      <c r="K1152">
        <v>423655.67800000001</v>
      </c>
      <c r="L1152">
        <v>724677.31299999997</v>
      </c>
      <c r="M1152">
        <v>45.186</v>
      </c>
    </row>
    <row r="1153" spans="1:13" x14ac:dyDescent="0.25">
      <c r="A1153">
        <v>1149</v>
      </c>
      <c r="B1153">
        <v>7174.99</v>
      </c>
      <c r="C1153">
        <v>-1</v>
      </c>
      <c r="D1153" t="s">
        <v>4461</v>
      </c>
      <c r="E1153">
        <v>423652.00699999998</v>
      </c>
      <c r="F1153">
        <v>724682.36499999999</v>
      </c>
      <c r="G1153">
        <v>45.238999999999997</v>
      </c>
      <c r="J1153" t="s">
        <v>4461</v>
      </c>
      <c r="K1153">
        <v>423652.00699999998</v>
      </c>
      <c r="L1153">
        <v>724682.36499999999</v>
      </c>
      <c r="M1153">
        <v>45.238999999999997</v>
      </c>
    </row>
    <row r="1154" spans="1:13" x14ac:dyDescent="0.25">
      <c r="A1154">
        <v>1150</v>
      </c>
      <c r="B1154">
        <v>7181.24</v>
      </c>
      <c r="C1154">
        <v>-1</v>
      </c>
      <c r="D1154" t="s">
        <v>4462</v>
      </c>
      <c r="E1154">
        <v>423648.30599999998</v>
      </c>
      <c r="F1154">
        <v>724687.39500000002</v>
      </c>
      <c r="G1154">
        <v>45.292999999999999</v>
      </c>
      <c r="J1154" t="s">
        <v>4462</v>
      </c>
      <c r="K1154">
        <v>423648.30599999998</v>
      </c>
      <c r="L1154">
        <v>724687.39500000002</v>
      </c>
      <c r="M1154">
        <v>45.292999999999999</v>
      </c>
    </row>
    <row r="1155" spans="1:13" x14ac:dyDescent="0.25">
      <c r="A1155">
        <v>1151</v>
      </c>
      <c r="B1155">
        <v>7187.49</v>
      </c>
      <c r="C1155">
        <v>-1</v>
      </c>
      <c r="D1155" t="s">
        <v>4463</v>
      </c>
      <c r="E1155">
        <v>423644.57400000002</v>
      </c>
      <c r="F1155">
        <v>724692.4</v>
      </c>
      <c r="G1155">
        <v>45.344000000000001</v>
      </c>
      <c r="J1155" t="s">
        <v>4463</v>
      </c>
      <c r="K1155">
        <v>423644.57400000002</v>
      </c>
      <c r="L1155">
        <v>724692.4</v>
      </c>
      <c r="M1155">
        <v>45.344000000000001</v>
      </c>
    </row>
    <row r="1156" spans="1:13" x14ac:dyDescent="0.25">
      <c r="A1156">
        <v>1152</v>
      </c>
      <c r="B1156">
        <v>7193.74</v>
      </c>
      <c r="C1156">
        <v>-1</v>
      </c>
      <c r="D1156" t="s">
        <v>4464</v>
      </c>
      <c r="E1156">
        <v>423640.80800000002</v>
      </c>
      <c r="F1156">
        <v>724697.37899999996</v>
      </c>
      <c r="G1156">
        <v>45.393000000000001</v>
      </c>
      <c r="J1156" t="s">
        <v>4464</v>
      </c>
      <c r="K1156">
        <v>423640.80800000002</v>
      </c>
      <c r="L1156">
        <v>724697.37899999996</v>
      </c>
      <c r="M1156">
        <v>45.393000000000001</v>
      </c>
    </row>
    <row r="1157" spans="1:13" x14ac:dyDescent="0.25">
      <c r="A1157">
        <v>1153</v>
      </c>
      <c r="B1157">
        <v>7199.99</v>
      </c>
      <c r="C1157">
        <v>-1</v>
      </c>
      <c r="D1157" t="s">
        <v>4465</v>
      </c>
      <c r="E1157">
        <v>423637.00099999999</v>
      </c>
      <c r="F1157">
        <v>724702.32499999995</v>
      </c>
      <c r="G1157">
        <v>45.439</v>
      </c>
      <c r="J1157" t="s">
        <v>4465</v>
      </c>
      <c r="K1157">
        <v>423637.00099999999</v>
      </c>
      <c r="L1157">
        <v>724702.32499999995</v>
      </c>
      <c r="M1157">
        <v>45.439</v>
      </c>
    </row>
    <row r="1158" spans="1:13" x14ac:dyDescent="0.25">
      <c r="A1158">
        <v>1154</v>
      </c>
      <c r="B1158">
        <v>7206.24</v>
      </c>
      <c r="C1158">
        <v>-1</v>
      </c>
      <c r="D1158" t="s">
        <v>4466</v>
      </c>
      <c r="E1158">
        <v>423633.15299999999</v>
      </c>
      <c r="F1158">
        <v>724707.24</v>
      </c>
      <c r="G1158">
        <v>45.481000000000002</v>
      </c>
      <c r="J1158" t="s">
        <v>4466</v>
      </c>
      <c r="K1158">
        <v>423633.15299999999</v>
      </c>
      <c r="L1158">
        <v>724707.24</v>
      </c>
      <c r="M1158">
        <v>45.481000000000002</v>
      </c>
    </row>
    <row r="1159" spans="1:13" x14ac:dyDescent="0.25">
      <c r="A1159">
        <v>1155</v>
      </c>
      <c r="B1159">
        <v>7212.49</v>
      </c>
      <c r="C1159">
        <v>-1</v>
      </c>
      <c r="D1159" t="s">
        <v>4467</v>
      </c>
      <c r="E1159">
        <v>423629.25900000002</v>
      </c>
      <c r="F1159">
        <v>724712.11600000004</v>
      </c>
      <c r="G1159">
        <v>45.521000000000001</v>
      </c>
      <c r="J1159" t="s">
        <v>4467</v>
      </c>
      <c r="K1159">
        <v>423629.25900000002</v>
      </c>
      <c r="L1159">
        <v>724712.11600000004</v>
      </c>
      <c r="M1159">
        <v>45.521000000000001</v>
      </c>
    </row>
    <row r="1160" spans="1:13" x14ac:dyDescent="0.25">
      <c r="A1160">
        <v>1156</v>
      </c>
      <c r="B1160">
        <v>7218.74</v>
      </c>
      <c r="C1160">
        <v>-1</v>
      </c>
      <c r="D1160" t="s">
        <v>4468</v>
      </c>
      <c r="E1160">
        <v>423625.31599999999</v>
      </c>
      <c r="F1160">
        <v>724716.95299999998</v>
      </c>
      <c r="G1160">
        <v>45.558</v>
      </c>
      <c r="J1160" t="s">
        <v>4468</v>
      </c>
      <c r="K1160">
        <v>423625.31599999999</v>
      </c>
      <c r="L1160">
        <v>724716.95299999998</v>
      </c>
      <c r="M1160">
        <v>45.558</v>
      </c>
    </row>
    <row r="1161" spans="1:13" x14ac:dyDescent="0.25">
      <c r="A1161">
        <v>1157</v>
      </c>
      <c r="B1161">
        <v>7224.99</v>
      </c>
      <c r="C1161">
        <v>-1</v>
      </c>
      <c r="D1161" t="s">
        <v>4469</v>
      </c>
      <c r="E1161">
        <v>423621.32299999997</v>
      </c>
      <c r="F1161">
        <v>724721.74600000004</v>
      </c>
      <c r="G1161">
        <v>45.593000000000004</v>
      </c>
      <c r="J1161" t="s">
        <v>4469</v>
      </c>
      <c r="K1161">
        <v>423621.32299999997</v>
      </c>
      <c r="L1161">
        <v>724721.74600000004</v>
      </c>
      <c r="M1161">
        <v>45.593000000000004</v>
      </c>
    </row>
    <row r="1162" spans="1:13" x14ac:dyDescent="0.25">
      <c r="A1162">
        <v>1158</v>
      </c>
      <c r="B1162">
        <v>7231.24</v>
      </c>
      <c r="C1162">
        <v>-1</v>
      </c>
      <c r="D1162" t="s">
        <v>4470</v>
      </c>
      <c r="E1162">
        <v>423617.27399999998</v>
      </c>
      <c r="F1162">
        <v>724726.49300000002</v>
      </c>
      <c r="G1162">
        <v>45.624000000000002</v>
      </c>
      <c r="J1162" t="s">
        <v>4470</v>
      </c>
      <c r="K1162">
        <v>423617.27399999998</v>
      </c>
      <c r="L1162">
        <v>724726.49300000002</v>
      </c>
      <c r="M1162">
        <v>45.624000000000002</v>
      </c>
    </row>
    <row r="1163" spans="1:13" x14ac:dyDescent="0.25">
      <c r="A1163">
        <v>1159</v>
      </c>
      <c r="B1163">
        <v>7237.49</v>
      </c>
      <c r="C1163">
        <v>-1</v>
      </c>
      <c r="D1163" t="s">
        <v>4471</v>
      </c>
      <c r="E1163">
        <v>423613.16800000001</v>
      </c>
      <c r="F1163">
        <v>724731.18900000001</v>
      </c>
      <c r="G1163">
        <v>45.652000000000001</v>
      </c>
      <c r="J1163" t="s">
        <v>4471</v>
      </c>
      <c r="K1163">
        <v>423613.16800000001</v>
      </c>
      <c r="L1163">
        <v>724731.18900000001</v>
      </c>
      <c r="M1163">
        <v>45.652000000000001</v>
      </c>
    </row>
    <row r="1164" spans="1:13" x14ac:dyDescent="0.25">
      <c r="A1164">
        <v>1160</v>
      </c>
      <c r="B1164">
        <v>7243.74</v>
      </c>
      <c r="C1164">
        <v>-1</v>
      </c>
      <c r="D1164" t="s">
        <v>4472</v>
      </c>
      <c r="E1164">
        <v>423609.00300000003</v>
      </c>
      <c r="F1164">
        <v>724735.83100000001</v>
      </c>
      <c r="G1164">
        <v>45.677999999999997</v>
      </c>
      <c r="J1164" t="s">
        <v>4472</v>
      </c>
      <c r="K1164">
        <v>423609.00300000003</v>
      </c>
      <c r="L1164">
        <v>724735.83100000001</v>
      </c>
      <c r="M1164">
        <v>45.677999999999997</v>
      </c>
    </row>
    <row r="1165" spans="1:13" x14ac:dyDescent="0.25">
      <c r="A1165">
        <v>1161</v>
      </c>
      <c r="B1165">
        <v>7249.99</v>
      </c>
      <c r="C1165">
        <v>-1</v>
      </c>
      <c r="D1165" t="s">
        <v>4473</v>
      </c>
      <c r="E1165">
        <v>423604.77500000002</v>
      </c>
      <c r="F1165">
        <v>724740.41500000004</v>
      </c>
      <c r="G1165">
        <v>45.701000000000001</v>
      </c>
      <c r="J1165" t="s">
        <v>4473</v>
      </c>
      <c r="K1165">
        <v>423604.77500000002</v>
      </c>
      <c r="L1165">
        <v>724740.41500000004</v>
      </c>
      <c r="M1165">
        <v>45.701000000000001</v>
      </c>
    </row>
    <row r="1166" spans="1:13" x14ac:dyDescent="0.25">
      <c r="A1166">
        <v>1162</v>
      </c>
      <c r="B1166">
        <v>7256.24</v>
      </c>
      <c r="C1166">
        <v>-1</v>
      </c>
      <c r="D1166" t="s">
        <v>4474</v>
      </c>
      <c r="E1166">
        <v>423600.48200000002</v>
      </c>
      <c r="F1166">
        <v>724744.93799999997</v>
      </c>
      <c r="G1166">
        <v>45.72</v>
      </c>
      <c r="J1166" t="s">
        <v>4474</v>
      </c>
      <c r="K1166">
        <v>423600.48200000002</v>
      </c>
      <c r="L1166">
        <v>724744.93799999997</v>
      </c>
      <c r="M1166">
        <v>45.72</v>
      </c>
    </row>
    <row r="1167" spans="1:13" x14ac:dyDescent="0.25">
      <c r="A1167">
        <v>1163</v>
      </c>
      <c r="B1167">
        <v>7262.49</v>
      </c>
      <c r="C1167">
        <v>-1</v>
      </c>
      <c r="D1167" t="s">
        <v>4475</v>
      </c>
      <c r="E1167">
        <v>423596.12099999998</v>
      </c>
      <c r="F1167">
        <v>724749.39399999997</v>
      </c>
      <c r="G1167">
        <v>45.737000000000002</v>
      </c>
      <c r="J1167" t="s">
        <v>4475</v>
      </c>
      <c r="K1167">
        <v>423596.12099999998</v>
      </c>
      <c r="L1167">
        <v>724749.39399999997</v>
      </c>
      <c r="M1167">
        <v>45.737000000000002</v>
      </c>
    </row>
    <row r="1168" spans="1:13" x14ac:dyDescent="0.25">
      <c r="A1168">
        <v>1164</v>
      </c>
      <c r="B1168">
        <v>7268.74</v>
      </c>
      <c r="C1168">
        <v>-1</v>
      </c>
      <c r="D1168" t="s">
        <v>4476</v>
      </c>
      <c r="E1168">
        <v>423591.69400000002</v>
      </c>
      <c r="F1168">
        <v>724753.78300000005</v>
      </c>
      <c r="G1168">
        <v>45.750999999999998</v>
      </c>
      <c r="J1168" t="s">
        <v>4476</v>
      </c>
      <c r="K1168">
        <v>423591.69400000002</v>
      </c>
      <c r="L1168">
        <v>724753.78300000005</v>
      </c>
      <c r="M1168">
        <v>45.750999999999998</v>
      </c>
    </row>
    <row r="1169" spans="1:13" x14ac:dyDescent="0.25">
      <c r="A1169">
        <v>1165</v>
      </c>
      <c r="B1169">
        <v>7274.99</v>
      </c>
      <c r="C1169">
        <v>-1</v>
      </c>
      <c r="D1169" t="s">
        <v>4477</v>
      </c>
      <c r="E1169">
        <v>423587.2</v>
      </c>
      <c r="F1169">
        <v>724758.10400000005</v>
      </c>
      <c r="G1169">
        <v>45.762999999999998</v>
      </c>
      <c r="J1169" t="s">
        <v>4477</v>
      </c>
      <c r="K1169">
        <v>423587.2</v>
      </c>
      <c r="L1169">
        <v>724758.10400000005</v>
      </c>
      <c r="M1169">
        <v>45.762999999999998</v>
      </c>
    </row>
    <row r="1170" spans="1:13" x14ac:dyDescent="0.25">
      <c r="A1170">
        <v>1166</v>
      </c>
      <c r="B1170">
        <v>7281.24</v>
      </c>
      <c r="C1170">
        <v>-1</v>
      </c>
      <c r="D1170" t="s">
        <v>4478</v>
      </c>
      <c r="E1170">
        <v>423582.64</v>
      </c>
      <c r="F1170">
        <v>724762.35699999996</v>
      </c>
      <c r="G1170">
        <v>45.771000000000001</v>
      </c>
      <c r="J1170" t="s">
        <v>4478</v>
      </c>
      <c r="K1170">
        <v>423582.64</v>
      </c>
      <c r="L1170">
        <v>724762.35699999996</v>
      </c>
      <c r="M1170">
        <v>45.771000000000001</v>
      </c>
    </row>
    <row r="1171" spans="1:13" x14ac:dyDescent="0.25">
      <c r="A1171">
        <v>1167</v>
      </c>
      <c r="B1171">
        <v>7287.49</v>
      </c>
      <c r="C1171">
        <v>-1</v>
      </c>
      <c r="D1171" t="s">
        <v>4479</v>
      </c>
      <c r="E1171">
        <v>423578.01500000001</v>
      </c>
      <c r="F1171">
        <v>724766.53799999994</v>
      </c>
      <c r="G1171">
        <v>45.776000000000003</v>
      </c>
      <c r="J1171" t="s">
        <v>4479</v>
      </c>
      <c r="K1171">
        <v>423578.01500000001</v>
      </c>
      <c r="L1171">
        <v>724766.53799999994</v>
      </c>
      <c r="M1171">
        <v>45.776000000000003</v>
      </c>
    </row>
    <row r="1172" spans="1:13" x14ac:dyDescent="0.25">
      <c r="A1172">
        <v>1168</v>
      </c>
      <c r="B1172">
        <v>7293.74</v>
      </c>
      <c r="C1172">
        <v>-1</v>
      </c>
      <c r="D1172" t="s">
        <v>4480</v>
      </c>
      <c r="E1172">
        <v>423573.32799999998</v>
      </c>
      <c r="F1172">
        <v>724770.64800000004</v>
      </c>
      <c r="G1172">
        <v>45.779000000000003</v>
      </c>
      <c r="J1172" t="s">
        <v>4480</v>
      </c>
      <c r="K1172">
        <v>423573.32799999998</v>
      </c>
      <c r="L1172">
        <v>724770.64800000004</v>
      </c>
      <c r="M1172">
        <v>45.779000000000003</v>
      </c>
    </row>
    <row r="1173" spans="1:13" x14ac:dyDescent="0.25">
      <c r="A1173">
        <v>1169</v>
      </c>
      <c r="B1173">
        <v>7299.99</v>
      </c>
      <c r="C1173">
        <v>-1</v>
      </c>
      <c r="D1173" t="s">
        <v>4481</v>
      </c>
      <c r="E1173">
        <v>423568.57699999999</v>
      </c>
      <c r="F1173">
        <v>724774.68700000003</v>
      </c>
      <c r="G1173">
        <v>45.779000000000003</v>
      </c>
      <c r="J1173" t="s">
        <v>4481</v>
      </c>
      <c r="K1173">
        <v>423568.57699999999</v>
      </c>
      <c r="L1173">
        <v>724774.68700000003</v>
      </c>
      <c r="M1173">
        <v>45.779000000000003</v>
      </c>
    </row>
    <row r="1174" spans="1:13" x14ac:dyDescent="0.25">
      <c r="A1174">
        <v>1170</v>
      </c>
      <c r="B1174">
        <v>7306.24</v>
      </c>
      <c r="C1174">
        <v>-1</v>
      </c>
      <c r="D1174" t="s">
        <v>4482</v>
      </c>
      <c r="E1174">
        <v>423563.76699999999</v>
      </c>
      <c r="F1174">
        <v>724778.652</v>
      </c>
      <c r="G1174">
        <v>45.776000000000003</v>
      </c>
      <c r="J1174" t="s">
        <v>4482</v>
      </c>
      <c r="K1174">
        <v>423563.76699999999</v>
      </c>
      <c r="L1174">
        <v>724778.652</v>
      </c>
      <c r="M1174">
        <v>45.776000000000003</v>
      </c>
    </row>
    <row r="1175" spans="1:13" x14ac:dyDescent="0.25">
      <c r="A1175">
        <v>1171</v>
      </c>
      <c r="B1175">
        <v>7312.49</v>
      </c>
      <c r="C1175">
        <v>-1</v>
      </c>
      <c r="D1175" t="s">
        <v>4483</v>
      </c>
      <c r="E1175">
        <v>423558.89600000001</v>
      </c>
      <c r="F1175">
        <v>724782.54399999999</v>
      </c>
      <c r="G1175">
        <v>45.77</v>
      </c>
      <c r="J1175" t="s">
        <v>4483</v>
      </c>
      <c r="K1175">
        <v>423558.89600000001</v>
      </c>
      <c r="L1175">
        <v>724782.54399999999</v>
      </c>
      <c r="M1175">
        <v>45.77</v>
      </c>
    </row>
    <row r="1176" spans="1:13" x14ac:dyDescent="0.25">
      <c r="A1176">
        <v>1172</v>
      </c>
      <c r="B1176">
        <v>7318.74</v>
      </c>
      <c r="C1176">
        <v>-1</v>
      </c>
      <c r="D1176" t="s">
        <v>4484</v>
      </c>
      <c r="E1176">
        <v>423553.96500000003</v>
      </c>
      <c r="F1176">
        <v>724786.36</v>
      </c>
      <c r="G1176">
        <v>45.761000000000003</v>
      </c>
      <c r="J1176" t="s">
        <v>4484</v>
      </c>
      <c r="K1176">
        <v>423553.96500000003</v>
      </c>
      <c r="L1176">
        <v>724786.36</v>
      </c>
      <c r="M1176">
        <v>45.761000000000003</v>
      </c>
    </row>
    <row r="1177" spans="1:13" x14ac:dyDescent="0.25">
      <c r="A1177">
        <v>1173</v>
      </c>
      <c r="B1177">
        <v>7324.99</v>
      </c>
      <c r="C1177">
        <v>-1</v>
      </c>
      <c r="D1177" t="s">
        <v>4485</v>
      </c>
      <c r="E1177">
        <v>423548.97700000001</v>
      </c>
      <c r="F1177">
        <v>724790.10100000002</v>
      </c>
      <c r="G1177">
        <v>45.749000000000002</v>
      </c>
      <c r="J1177" t="s">
        <v>4485</v>
      </c>
      <c r="K1177">
        <v>423548.97700000001</v>
      </c>
      <c r="L1177">
        <v>724790.10100000002</v>
      </c>
      <c r="M1177">
        <v>45.749000000000002</v>
      </c>
    </row>
    <row r="1178" spans="1:13" x14ac:dyDescent="0.25">
      <c r="A1178">
        <v>1174</v>
      </c>
      <c r="B1178">
        <v>7331.24</v>
      </c>
      <c r="C1178">
        <v>-1</v>
      </c>
      <c r="D1178" t="s">
        <v>4486</v>
      </c>
      <c r="E1178">
        <v>423543.93300000002</v>
      </c>
      <c r="F1178">
        <v>724793.76500000001</v>
      </c>
      <c r="G1178">
        <v>45.734000000000002</v>
      </c>
      <c r="J1178" t="s">
        <v>4486</v>
      </c>
      <c r="K1178">
        <v>423543.93300000002</v>
      </c>
      <c r="L1178">
        <v>724793.76500000001</v>
      </c>
      <c r="M1178">
        <v>45.734000000000002</v>
      </c>
    </row>
    <row r="1179" spans="1:13" x14ac:dyDescent="0.25">
      <c r="A1179">
        <v>1175</v>
      </c>
      <c r="B1179">
        <v>7337.49</v>
      </c>
      <c r="C1179">
        <v>-1</v>
      </c>
      <c r="D1179" t="s">
        <v>4487</v>
      </c>
      <c r="E1179">
        <v>423538.83299999998</v>
      </c>
      <c r="F1179">
        <v>724797.35100000002</v>
      </c>
      <c r="G1179">
        <v>45.716999999999999</v>
      </c>
      <c r="J1179" t="s">
        <v>4487</v>
      </c>
      <c r="K1179">
        <v>423538.83299999998</v>
      </c>
      <c r="L1179">
        <v>724797.35100000002</v>
      </c>
      <c r="M1179">
        <v>45.716999999999999</v>
      </c>
    </row>
    <row r="1180" spans="1:13" x14ac:dyDescent="0.25">
      <c r="A1180">
        <v>1176</v>
      </c>
      <c r="B1180">
        <v>7343.74</v>
      </c>
      <c r="C1180">
        <v>-1</v>
      </c>
      <c r="D1180" t="s">
        <v>4488</v>
      </c>
      <c r="E1180">
        <v>423533.679</v>
      </c>
      <c r="F1180">
        <v>724800.85800000001</v>
      </c>
      <c r="G1180">
        <v>45.697000000000003</v>
      </c>
      <c r="J1180" t="s">
        <v>4488</v>
      </c>
      <c r="K1180">
        <v>423533.679</v>
      </c>
      <c r="L1180">
        <v>724800.85800000001</v>
      </c>
      <c r="M1180">
        <v>45.697000000000003</v>
      </c>
    </row>
    <row r="1181" spans="1:13" x14ac:dyDescent="0.25">
      <c r="A1181">
        <v>1177</v>
      </c>
      <c r="B1181">
        <v>7349.99</v>
      </c>
      <c r="C1181">
        <v>-1</v>
      </c>
      <c r="D1181" t="s">
        <v>4489</v>
      </c>
      <c r="E1181">
        <v>423528.47200000001</v>
      </c>
      <c r="F1181">
        <v>724804.28799999994</v>
      </c>
      <c r="G1181">
        <v>45.673000000000002</v>
      </c>
      <c r="J1181" t="s">
        <v>4489</v>
      </c>
      <c r="K1181">
        <v>423528.47200000001</v>
      </c>
      <c r="L1181">
        <v>724804.28799999994</v>
      </c>
      <c r="M1181">
        <v>45.673000000000002</v>
      </c>
    </row>
    <row r="1182" spans="1:13" x14ac:dyDescent="0.25">
      <c r="A1182">
        <v>1178</v>
      </c>
      <c r="B1182">
        <v>7356.24</v>
      </c>
      <c r="C1182">
        <v>-1</v>
      </c>
      <c r="D1182" t="s">
        <v>4490</v>
      </c>
      <c r="E1182">
        <v>423523.21299999999</v>
      </c>
      <c r="F1182">
        <v>724807.63600000006</v>
      </c>
      <c r="G1182">
        <v>45.646999999999998</v>
      </c>
      <c r="J1182" t="s">
        <v>4490</v>
      </c>
      <c r="K1182">
        <v>423523.21299999999</v>
      </c>
      <c r="L1182">
        <v>724807.63600000006</v>
      </c>
      <c r="M1182">
        <v>45.646999999999998</v>
      </c>
    </row>
    <row r="1183" spans="1:13" x14ac:dyDescent="0.25">
      <c r="A1183">
        <v>1179</v>
      </c>
      <c r="B1183">
        <v>7362.49</v>
      </c>
      <c r="C1183">
        <v>-1</v>
      </c>
      <c r="D1183" t="s">
        <v>4491</v>
      </c>
      <c r="E1183">
        <v>423517.90299999999</v>
      </c>
      <c r="F1183">
        <v>724810.90399999998</v>
      </c>
      <c r="G1183">
        <v>45.618000000000002</v>
      </c>
      <c r="J1183" t="s">
        <v>4491</v>
      </c>
      <c r="K1183">
        <v>423517.90299999999</v>
      </c>
      <c r="L1183">
        <v>724810.90399999998</v>
      </c>
      <c r="M1183">
        <v>45.618000000000002</v>
      </c>
    </row>
    <row r="1184" spans="1:13" x14ac:dyDescent="0.25">
      <c r="A1184">
        <v>1180</v>
      </c>
      <c r="B1184">
        <v>7368.74</v>
      </c>
      <c r="C1184">
        <v>-1</v>
      </c>
      <c r="D1184" t="s">
        <v>4492</v>
      </c>
      <c r="E1184">
        <v>423512.54399999999</v>
      </c>
      <c r="F1184">
        <v>724814.09</v>
      </c>
      <c r="G1184">
        <v>45.585999999999999</v>
      </c>
      <c r="J1184" t="s">
        <v>4492</v>
      </c>
      <c r="K1184">
        <v>423512.54399999999</v>
      </c>
      <c r="L1184">
        <v>724814.09</v>
      </c>
      <c r="M1184">
        <v>45.585999999999999</v>
      </c>
    </row>
    <row r="1185" spans="1:13" x14ac:dyDescent="0.25">
      <c r="A1185">
        <v>1181</v>
      </c>
      <c r="B1185">
        <v>7374.99</v>
      </c>
      <c r="C1185">
        <v>-1</v>
      </c>
      <c r="D1185" t="s">
        <v>4493</v>
      </c>
      <c r="E1185">
        <v>423507.13699999999</v>
      </c>
      <c r="F1185">
        <v>724817.19499999995</v>
      </c>
      <c r="G1185">
        <v>45.552</v>
      </c>
      <c r="J1185" t="s">
        <v>4493</v>
      </c>
      <c r="K1185">
        <v>423507.13699999999</v>
      </c>
      <c r="L1185">
        <v>724817.19499999995</v>
      </c>
      <c r="M1185">
        <v>45.552</v>
      </c>
    </row>
    <row r="1186" spans="1:13" x14ac:dyDescent="0.25">
      <c r="A1186">
        <v>1182</v>
      </c>
      <c r="B1186">
        <v>7381.24</v>
      </c>
      <c r="C1186">
        <v>-1</v>
      </c>
      <c r="D1186" t="s">
        <v>4494</v>
      </c>
      <c r="E1186">
        <v>423501.68300000002</v>
      </c>
      <c r="F1186">
        <v>724820.21600000001</v>
      </c>
      <c r="G1186">
        <v>45.514000000000003</v>
      </c>
      <c r="J1186" t="s">
        <v>4494</v>
      </c>
      <c r="K1186">
        <v>423501.68300000002</v>
      </c>
      <c r="L1186">
        <v>724820.21600000001</v>
      </c>
      <c r="M1186">
        <v>45.514000000000003</v>
      </c>
    </row>
    <row r="1187" spans="1:13" x14ac:dyDescent="0.25">
      <c r="A1187">
        <v>1183</v>
      </c>
      <c r="B1187">
        <v>7387.49</v>
      </c>
      <c r="C1187">
        <v>-1</v>
      </c>
      <c r="D1187" t="s">
        <v>4495</v>
      </c>
      <c r="E1187">
        <v>423496.18400000001</v>
      </c>
      <c r="F1187">
        <v>724823.15300000005</v>
      </c>
      <c r="G1187">
        <v>45.473999999999997</v>
      </c>
      <c r="J1187" t="s">
        <v>4495</v>
      </c>
      <c r="K1187">
        <v>423496.18400000001</v>
      </c>
      <c r="L1187">
        <v>724823.15300000005</v>
      </c>
      <c r="M1187">
        <v>45.473999999999997</v>
      </c>
    </row>
    <row r="1188" spans="1:13" x14ac:dyDescent="0.25">
      <c r="A1188">
        <v>1184</v>
      </c>
      <c r="B1188">
        <v>7393.74</v>
      </c>
      <c r="C1188">
        <v>-1</v>
      </c>
      <c r="D1188" t="s">
        <v>4496</v>
      </c>
      <c r="E1188">
        <v>423490.64</v>
      </c>
      <c r="F1188">
        <v>724826.00600000005</v>
      </c>
      <c r="G1188">
        <v>45.43</v>
      </c>
      <c r="J1188" t="s">
        <v>4496</v>
      </c>
      <c r="K1188">
        <v>423490.64</v>
      </c>
      <c r="L1188">
        <v>724826.00600000005</v>
      </c>
      <c r="M1188">
        <v>45.43</v>
      </c>
    </row>
    <row r="1189" spans="1:13" x14ac:dyDescent="0.25">
      <c r="A1189">
        <v>1185</v>
      </c>
      <c r="B1189">
        <v>7399.99</v>
      </c>
      <c r="C1189">
        <v>-1</v>
      </c>
      <c r="D1189" t="s">
        <v>4497</v>
      </c>
      <c r="E1189">
        <v>423485.05499999999</v>
      </c>
      <c r="F1189">
        <v>724828.77599999995</v>
      </c>
      <c r="G1189">
        <v>45.384</v>
      </c>
      <c r="J1189" t="s">
        <v>4497</v>
      </c>
      <c r="K1189">
        <v>423485.05499999999</v>
      </c>
      <c r="L1189">
        <v>724828.77599999995</v>
      </c>
      <c r="M1189">
        <v>45.384</v>
      </c>
    </row>
    <row r="1190" spans="1:13" x14ac:dyDescent="0.25">
      <c r="A1190">
        <v>1186</v>
      </c>
      <c r="B1190">
        <v>7406.24</v>
      </c>
      <c r="C1190">
        <v>-1</v>
      </c>
      <c r="D1190" t="s">
        <v>4498</v>
      </c>
      <c r="E1190">
        <v>423479.429</v>
      </c>
      <c r="F1190">
        <v>724831.46600000001</v>
      </c>
      <c r="G1190">
        <v>45.335000000000001</v>
      </c>
      <c r="J1190" t="s">
        <v>4498</v>
      </c>
      <c r="K1190">
        <v>423479.429</v>
      </c>
      <c r="L1190">
        <v>724831.46600000001</v>
      </c>
      <c r="M1190">
        <v>45.335000000000001</v>
      </c>
    </row>
    <row r="1191" spans="1:13" x14ac:dyDescent="0.25">
      <c r="A1191">
        <v>1187</v>
      </c>
      <c r="B1191">
        <v>7412.49</v>
      </c>
      <c r="C1191">
        <v>-1</v>
      </c>
      <c r="D1191" t="s">
        <v>4499</v>
      </c>
      <c r="E1191">
        <v>423473.76699999999</v>
      </c>
      <c r="F1191">
        <v>724834.07900000003</v>
      </c>
      <c r="G1191">
        <v>45.283000000000001</v>
      </c>
      <c r="J1191" t="s">
        <v>4499</v>
      </c>
      <c r="K1191">
        <v>423473.76699999999</v>
      </c>
      <c r="L1191">
        <v>724834.07900000003</v>
      </c>
      <c r="M1191">
        <v>45.283000000000001</v>
      </c>
    </row>
    <row r="1192" spans="1:13" x14ac:dyDescent="0.25">
      <c r="A1192">
        <v>1188</v>
      </c>
      <c r="B1192">
        <v>7418.74</v>
      </c>
      <c r="C1192">
        <v>-1</v>
      </c>
      <c r="D1192" t="s">
        <v>4500</v>
      </c>
      <c r="E1192">
        <v>423468.071</v>
      </c>
      <c r="F1192">
        <v>724836.62</v>
      </c>
      <c r="G1192">
        <v>45.228000000000002</v>
      </c>
      <c r="J1192" t="s">
        <v>4500</v>
      </c>
      <c r="K1192">
        <v>423468.071</v>
      </c>
      <c r="L1192">
        <v>724836.62</v>
      </c>
      <c r="M1192">
        <v>45.228000000000002</v>
      </c>
    </row>
    <row r="1193" spans="1:13" x14ac:dyDescent="0.25">
      <c r="A1193">
        <v>1189</v>
      </c>
      <c r="B1193">
        <v>7424.99</v>
      </c>
      <c r="C1193">
        <v>-1</v>
      </c>
      <c r="D1193" t="s">
        <v>4501</v>
      </c>
      <c r="E1193">
        <v>423462.34299999999</v>
      </c>
      <c r="F1193">
        <v>724839.09100000001</v>
      </c>
      <c r="G1193">
        <v>45.170999999999999</v>
      </c>
      <c r="J1193" t="s">
        <v>4501</v>
      </c>
      <c r="K1193">
        <v>423462.34299999999</v>
      </c>
      <c r="L1193">
        <v>724839.09100000001</v>
      </c>
      <c r="M1193">
        <v>45.170999999999999</v>
      </c>
    </row>
    <row r="1194" spans="1:13" x14ac:dyDescent="0.25">
      <c r="A1194">
        <v>1190</v>
      </c>
      <c r="B1194">
        <v>7431.24</v>
      </c>
      <c r="C1194">
        <v>-1</v>
      </c>
      <c r="D1194" t="s">
        <v>4502</v>
      </c>
      <c r="E1194">
        <v>423456.587</v>
      </c>
      <c r="F1194">
        <v>724841.49699999997</v>
      </c>
      <c r="G1194">
        <v>45.110999999999997</v>
      </c>
      <c r="J1194" t="s">
        <v>4502</v>
      </c>
      <c r="K1194">
        <v>423456.587</v>
      </c>
      <c r="L1194">
        <v>724841.49699999997</v>
      </c>
      <c r="M1194">
        <v>45.110999999999997</v>
      </c>
    </row>
    <row r="1195" spans="1:13" x14ac:dyDescent="0.25">
      <c r="A1195">
        <v>1191</v>
      </c>
      <c r="B1195">
        <v>7437.49</v>
      </c>
      <c r="C1195">
        <v>-1</v>
      </c>
      <c r="D1195" t="s">
        <v>4503</v>
      </c>
      <c r="E1195">
        <v>423450.80499999999</v>
      </c>
      <c r="F1195">
        <v>724843.84199999995</v>
      </c>
      <c r="G1195">
        <v>45.05</v>
      </c>
      <c r="J1195" t="s">
        <v>4503</v>
      </c>
      <c r="K1195">
        <v>423450.80499999999</v>
      </c>
      <c r="L1195">
        <v>724843.84199999995</v>
      </c>
      <c r="M1195">
        <v>45.05</v>
      </c>
    </row>
    <row r="1196" spans="1:13" x14ac:dyDescent="0.25">
      <c r="A1196">
        <v>1192</v>
      </c>
      <c r="B1196">
        <v>7443.74</v>
      </c>
      <c r="C1196">
        <v>-1</v>
      </c>
      <c r="D1196" t="s">
        <v>4504</v>
      </c>
      <c r="E1196">
        <v>423445</v>
      </c>
      <c r="F1196">
        <v>724846.12899999996</v>
      </c>
      <c r="G1196">
        <v>44.99</v>
      </c>
      <c r="J1196" t="s">
        <v>4504</v>
      </c>
      <c r="K1196">
        <v>423445</v>
      </c>
      <c r="L1196">
        <v>724846.12899999996</v>
      </c>
      <c r="M1196">
        <v>44.99</v>
      </c>
    </row>
    <row r="1197" spans="1:13" x14ac:dyDescent="0.25">
      <c r="A1197">
        <v>1193</v>
      </c>
      <c r="B1197">
        <v>7449.99</v>
      </c>
      <c r="C1197">
        <v>-1</v>
      </c>
      <c r="D1197" t="s">
        <v>4505</v>
      </c>
      <c r="E1197">
        <v>423439.17200000002</v>
      </c>
      <c r="F1197">
        <v>724848.36199999996</v>
      </c>
      <c r="G1197">
        <v>44.93</v>
      </c>
      <c r="J1197" t="s">
        <v>4505</v>
      </c>
      <c r="K1197">
        <v>423439.17200000002</v>
      </c>
      <c r="L1197">
        <v>724848.36199999996</v>
      </c>
      <c r="M1197">
        <v>44.93</v>
      </c>
    </row>
    <row r="1198" spans="1:13" x14ac:dyDescent="0.25">
      <c r="A1198">
        <v>1194</v>
      </c>
      <c r="B1198">
        <v>7456.24</v>
      </c>
      <c r="C1198">
        <v>-1</v>
      </c>
      <c r="D1198" t="s">
        <v>4506</v>
      </c>
      <c r="E1198">
        <v>423433.32500000001</v>
      </c>
      <c r="F1198">
        <v>724850.54500000004</v>
      </c>
      <c r="G1198">
        <v>44.869</v>
      </c>
      <c r="J1198" t="s">
        <v>4506</v>
      </c>
      <c r="K1198">
        <v>423433.32500000001</v>
      </c>
      <c r="L1198">
        <v>724850.54500000004</v>
      </c>
      <c r="M1198">
        <v>44.869</v>
      </c>
    </row>
    <row r="1199" spans="1:13" x14ac:dyDescent="0.25">
      <c r="A1199">
        <v>1195</v>
      </c>
      <c r="B1199">
        <v>7462.49</v>
      </c>
      <c r="C1199">
        <v>-1</v>
      </c>
      <c r="D1199" t="s">
        <v>4507</v>
      </c>
      <c r="E1199">
        <v>423427.46</v>
      </c>
      <c r="F1199">
        <v>724852.68400000001</v>
      </c>
      <c r="G1199">
        <v>44.808999999999997</v>
      </c>
      <c r="J1199" t="s">
        <v>4507</v>
      </c>
      <c r="K1199">
        <v>423427.46</v>
      </c>
      <c r="L1199">
        <v>724852.68400000001</v>
      </c>
      <c r="M1199">
        <v>44.808999999999997</v>
      </c>
    </row>
    <row r="1200" spans="1:13" x14ac:dyDescent="0.25">
      <c r="A1200">
        <v>1196</v>
      </c>
      <c r="B1200">
        <v>7468.74</v>
      </c>
      <c r="C1200">
        <v>-1</v>
      </c>
      <c r="D1200" t="s">
        <v>4508</v>
      </c>
      <c r="E1200">
        <v>423421.58</v>
      </c>
      <c r="F1200">
        <v>724854.77899999998</v>
      </c>
      <c r="G1200">
        <v>44.749000000000002</v>
      </c>
      <c r="J1200" t="s">
        <v>4508</v>
      </c>
      <c r="K1200">
        <v>423421.58</v>
      </c>
      <c r="L1200">
        <v>724854.77899999998</v>
      </c>
      <c r="M1200">
        <v>44.749000000000002</v>
      </c>
    </row>
    <row r="1201" spans="1:13" x14ac:dyDescent="0.25">
      <c r="A1201">
        <v>1197</v>
      </c>
      <c r="B1201">
        <v>7474.99</v>
      </c>
      <c r="C1201">
        <v>-1</v>
      </c>
      <c r="D1201" t="s">
        <v>4509</v>
      </c>
      <c r="E1201">
        <v>423415.685</v>
      </c>
      <c r="F1201">
        <v>724856.83799999999</v>
      </c>
      <c r="G1201">
        <v>44.688000000000002</v>
      </c>
      <c r="J1201" t="s">
        <v>4509</v>
      </c>
      <c r="K1201">
        <v>423415.685</v>
      </c>
      <c r="L1201">
        <v>724856.83799999999</v>
      </c>
      <c r="M1201">
        <v>44.688000000000002</v>
      </c>
    </row>
    <row r="1202" spans="1:13" x14ac:dyDescent="0.25">
      <c r="A1202">
        <v>1198</v>
      </c>
      <c r="B1202">
        <v>7481.24</v>
      </c>
      <c r="C1202">
        <v>-1</v>
      </c>
      <c r="D1202" t="s">
        <v>4510</v>
      </c>
      <c r="E1202">
        <v>423409.77899999998</v>
      </c>
      <c r="F1202">
        <v>724858.86399999994</v>
      </c>
      <c r="G1202">
        <v>44.628</v>
      </c>
      <c r="J1202" t="s">
        <v>4510</v>
      </c>
      <c r="K1202">
        <v>423409.77899999998</v>
      </c>
      <c r="L1202">
        <v>724858.86399999994</v>
      </c>
      <c r="M1202">
        <v>44.628</v>
      </c>
    </row>
    <row r="1203" spans="1:13" x14ac:dyDescent="0.25">
      <c r="A1203">
        <v>1199</v>
      </c>
      <c r="B1203">
        <v>7487.49</v>
      </c>
      <c r="C1203">
        <v>-1</v>
      </c>
      <c r="D1203" t="s">
        <v>4511</v>
      </c>
      <c r="E1203">
        <v>423403.86099999998</v>
      </c>
      <c r="F1203">
        <v>724860.86</v>
      </c>
      <c r="G1203">
        <v>44.567999999999998</v>
      </c>
      <c r="J1203" t="s">
        <v>4511</v>
      </c>
      <c r="K1203">
        <v>423403.86099999998</v>
      </c>
      <c r="L1203">
        <v>724860.86</v>
      </c>
      <c r="M1203">
        <v>44.567999999999998</v>
      </c>
    </row>
    <row r="1204" spans="1:13" x14ac:dyDescent="0.25">
      <c r="A1204">
        <v>1200</v>
      </c>
      <c r="B1204">
        <v>7493.74</v>
      </c>
      <c r="C1204">
        <v>-1</v>
      </c>
      <c r="D1204" t="s">
        <v>4512</v>
      </c>
      <c r="E1204">
        <v>423397.935</v>
      </c>
      <c r="F1204">
        <v>724862.83100000001</v>
      </c>
      <c r="G1204">
        <v>44.51</v>
      </c>
      <c r="J1204" t="s">
        <v>4512</v>
      </c>
      <c r="K1204">
        <v>423397.935</v>
      </c>
      <c r="L1204">
        <v>724862.83100000001</v>
      </c>
      <c r="M1204">
        <v>44.51</v>
      </c>
    </row>
    <row r="1205" spans="1:13" x14ac:dyDescent="0.25">
      <c r="A1205">
        <v>1201</v>
      </c>
      <c r="B1205">
        <v>7499.99</v>
      </c>
      <c r="C1205">
        <v>-1</v>
      </c>
      <c r="D1205" t="s">
        <v>4513</v>
      </c>
      <c r="E1205">
        <v>423392.00099999999</v>
      </c>
      <c r="F1205">
        <v>724864.78200000001</v>
      </c>
      <c r="G1205">
        <v>44.454000000000001</v>
      </c>
      <c r="J1205" t="s">
        <v>4513</v>
      </c>
      <c r="K1205">
        <v>423392.00099999999</v>
      </c>
      <c r="L1205">
        <v>724864.78200000001</v>
      </c>
      <c r="M1205">
        <v>44.454000000000001</v>
      </c>
    </row>
    <row r="1206" spans="1:13" x14ac:dyDescent="0.25">
      <c r="A1206">
        <v>1202</v>
      </c>
      <c r="B1206">
        <v>7506.24</v>
      </c>
      <c r="C1206">
        <v>-1</v>
      </c>
      <c r="D1206" t="s">
        <v>4514</v>
      </c>
      <c r="E1206">
        <v>423386.06</v>
      </c>
      <c r="F1206">
        <v>724866.71600000001</v>
      </c>
      <c r="G1206">
        <v>44.398000000000003</v>
      </c>
      <c r="J1206" t="s">
        <v>4514</v>
      </c>
      <c r="K1206">
        <v>423386.06</v>
      </c>
      <c r="L1206">
        <v>724866.71600000001</v>
      </c>
      <c r="M1206">
        <v>44.398000000000003</v>
      </c>
    </row>
    <row r="1207" spans="1:13" x14ac:dyDescent="0.25">
      <c r="A1207">
        <v>1203</v>
      </c>
      <c r="B1207">
        <v>7512.49</v>
      </c>
      <c r="C1207">
        <v>-1</v>
      </c>
      <c r="D1207" t="s">
        <v>4515</v>
      </c>
      <c r="E1207">
        <v>423380.11499999999</v>
      </c>
      <c r="F1207">
        <v>724868.63899999997</v>
      </c>
      <c r="G1207">
        <v>44.341000000000001</v>
      </c>
      <c r="J1207" t="s">
        <v>4515</v>
      </c>
      <c r="K1207">
        <v>423380.11499999999</v>
      </c>
      <c r="L1207">
        <v>724868.63899999997</v>
      </c>
      <c r="M1207">
        <v>44.341000000000001</v>
      </c>
    </row>
    <row r="1208" spans="1:13" x14ac:dyDescent="0.25">
      <c r="A1208">
        <v>1204</v>
      </c>
      <c r="B1208">
        <v>7518.74</v>
      </c>
      <c r="C1208">
        <v>-1</v>
      </c>
      <c r="D1208" t="s">
        <v>4516</v>
      </c>
      <c r="E1208">
        <v>423374.16800000001</v>
      </c>
      <c r="F1208">
        <v>724870.55200000003</v>
      </c>
      <c r="G1208">
        <v>44.284999999999997</v>
      </c>
      <c r="J1208" t="s">
        <v>4516</v>
      </c>
      <c r="K1208">
        <v>423374.16800000001</v>
      </c>
      <c r="L1208">
        <v>724870.55200000003</v>
      </c>
      <c r="M1208">
        <v>44.284999999999997</v>
      </c>
    </row>
    <row r="1209" spans="1:13" x14ac:dyDescent="0.25">
      <c r="A1209">
        <v>1205</v>
      </c>
      <c r="B1209">
        <v>7524.99</v>
      </c>
      <c r="C1209">
        <v>-1</v>
      </c>
      <c r="D1209" t="s">
        <v>4517</v>
      </c>
      <c r="E1209">
        <v>423368.217</v>
      </c>
      <c r="F1209">
        <v>724872.46299999999</v>
      </c>
      <c r="G1209">
        <v>44.228999999999999</v>
      </c>
      <c r="J1209" t="s">
        <v>4517</v>
      </c>
      <c r="K1209">
        <v>423368.217</v>
      </c>
      <c r="L1209">
        <v>724872.46299999999</v>
      </c>
      <c r="M1209">
        <v>44.228999999999999</v>
      </c>
    </row>
    <row r="1210" spans="1:13" x14ac:dyDescent="0.25">
      <c r="A1210">
        <v>1206</v>
      </c>
      <c r="B1210">
        <v>7531.24</v>
      </c>
      <c r="C1210">
        <v>-1</v>
      </c>
      <c r="D1210" t="s">
        <v>4518</v>
      </c>
      <c r="E1210">
        <v>423362.266</v>
      </c>
      <c r="F1210">
        <v>724874.37300000002</v>
      </c>
      <c r="G1210">
        <v>44.173000000000002</v>
      </c>
      <c r="J1210" t="s">
        <v>4518</v>
      </c>
      <c r="K1210">
        <v>423362.266</v>
      </c>
      <c r="L1210">
        <v>724874.37300000002</v>
      </c>
      <c r="M1210">
        <v>44.173000000000002</v>
      </c>
    </row>
    <row r="1211" spans="1:13" x14ac:dyDescent="0.25">
      <c r="A1211">
        <v>1207</v>
      </c>
      <c r="B1211">
        <v>7537.49</v>
      </c>
      <c r="C1211">
        <v>-1</v>
      </c>
      <c r="D1211" t="s">
        <v>4519</v>
      </c>
      <c r="E1211">
        <v>423356.31599999999</v>
      </c>
      <c r="F1211">
        <v>724876.28200000001</v>
      </c>
      <c r="G1211">
        <v>44.116</v>
      </c>
      <c r="J1211" t="s">
        <v>4519</v>
      </c>
      <c r="K1211">
        <v>423356.31599999999</v>
      </c>
      <c r="L1211">
        <v>724876.28200000001</v>
      </c>
      <c r="M1211">
        <v>44.116</v>
      </c>
    </row>
    <row r="1212" spans="1:13" x14ac:dyDescent="0.25">
      <c r="A1212">
        <v>1208</v>
      </c>
      <c r="B1212">
        <v>7543.74</v>
      </c>
      <c r="C1212">
        <v>-1</v>
      </c>
      <c r="D1212" t="s">
        <v>4520</v>
      </c>
      <c r="E1212">
        <v>423350.364</v>
      </c>
      <c r="F1212">
        <v>724878.19200000004</v>
      </c>
      <c r="G1212">
        <v>44.06</v>
      </c>
      <c r="J1212" t="s">
        <v>4520</v>
      </c>
      <c r="K1212">
        <v>423350.364</v>
      </c>
      <c r="L1212">
        <v>724878.19200000004</v>
      </c>
      <c r="M1212">
        <v>44.06</v>
      </c>
    </row>
    <row r="1213" spans="1:13" x14ac:dyDescent="0.25">
      <c r="A1213">
        <v>1209</v>
      </c>
      <c r="B1213">
        <v>7549.99</v>
      </c>
      <c r="C1213">
        <v>-1</v>
      </c>
      <c r="D1213" t="s">
        <v>4521</v>
      </c>
      <c r="E1213">
        <v>423344.413</v>
      </c>
      <c r="F1213">
        <v>724880.10199999996</v>
      </c>
      <c r="G1213">
        <v>44.003999999999998</v>
      </c>
      <c r="J1213" t="s">
        <v>4521</v>
      </c>
      <c r="K1213">
        <v>423344.413</v>
      </c>
      <c r="L1213">
        <v>724880.10199999996</v>
      </c>
      <c r="M1213">
        <v>44.003999999999998</v>
      </c>
    </row>
    <row r="1214" spans="1:13" x14ac:dyDescent="0.25">
      <c r="A1214">
        <v>1210</v>
      </c>
      <c r="B1214">
        <v>7556.24</v>
      </c>
      <c r="C1214">
        <v>-1</v>
      </c>
      <c r="D1214" t="s">
        <v>4522</v>
      </c>
      <c r="E1214">
        <v>423338.462</v>
      </c>
      <c r="F1214">
        <v>724882.01199999999</v>
      </c>
      <c r="G1214">
        <v>43.948</v>
      </c>
      <c r="J1214" t="s">
        <v>4522</v>
      </c>
      <c r="K1214">
        <v>423338.462</v>
      </c>
      <c r="L1214">
        <v>724882.01199999999</v>
      </c>
      <c r="M1214">
        <v>43.948</v>
      </c>
    </row>
    <row r="1215" spans="1:13" x14ac:dyDescent="0.25">
      <c r="A1215">
        <v>1211</v>
      </c>
      <c r="B1215">
        <v>7562.49</v>
      </c>
      <c r="C1215">
        <v>-1</v>
      </c>
      <c r="D1215" t="s">
        <v>4523</v>
      </c>
      <c r="E1215">
        <v>423332.511</v>
      </c>
      <c r="F1215">
        <v>724883.92200000002</v>
      </c>
      <c r="G1215">
        <v>43.892000000000003</v>
      </c>
      <c r="J1215" t="s">
        <v>4523</v>
      </c>
      <c r="K1215">
        <v>423332.511</v>
      </c>
      <c r="L1215">
        <v>724883.92200000002</v>
      </c>
      <c r="M1215">
        <v>43.892000000000003</v>
      </c>
    </row>
    <row r="1216" spans="1:13" x14ac:dyDescent="0.25">
      <c r="A1216">
        <v>1212</v>
      </c>
      <c r="B1216">
        <v>7568.74</v>
      </c>
      <c r="C1216">
        <v>-1</v>
      </c>
      <c r="D1216" t="s">
        <v>4524</v>
      </c>
      <c r="E1216">
        <v>423326.56</v>
      </c>
      <c r="F1216">
        <v>724885.83200000005</v>
      </c>
      <c r="G1216">
        <v>43.835000000000001</v>
      </c>
      <c r="J1216" t="s">
        <v>4524</v>
      </c>
      <c r="K1216">
        <v>423326.56</v>
      </c>
      <c r="L1216">
        <v>724885.83200000005</v>
      </c>
      <c r="M1216">
        <v>43.835000000000001</v>
      </c>
    </row>
    <row r="1217" spans="1:13" x14ac:dyDescent="0.25">
      <c r="A1217">
        <v>1213</v>
      </c>
      <c r="B1217">
        <v>7574.99</v>
      </c>
      <c r="C1217">
        <v>-1</v>
      </c>
      <c r="D1217" t="s">
        <v>4525</v>
      </c>
      <c r="E1217">
        <v>423320.609</v>
      </c>
      <c r="F1217">
        <v>724887.74199999997</v>
      </c>
      <c r="G1217">
        <v>43.779000000000003</v>
      </c>
      <c r="J1217" t="s">
        <v>4525</v>
      </c>
      <c r="K1217">
        <v>423320.609</v>
      </c>
      <c r="L1217">
        <v>724887.74199999997</v>
      </c>
      <c r="M1217">
        <v>43.779000000000003</v>
      </c>
    </row>
    <row r="1218" spans="1:13" x14ac:dyDescent="0.25">
      <c r="A1218">
        <v>1214</v>
      </c>
      <c r="B1218">
        <v>7581.24</v>
      </c>
      <c r="C1218">
        <v>-1</v>
      </c>
      <c r="D1218" t="s">
        <v>4526</v>
      </c>
      <c r="E1218">
        <v>423314.658</v>
      </c>
      <c r="F1218">
        <v>724889.652</v>
      </c>
      <c r="G1218">
        <v>43.722999999999999</v>
      </c>
      <c r="J1218" t="s">
        <v>4526</v>
      </c>
      <c r="K1218">
        <v>423314.658</v>
      </c>
      <c r="L1218">
        <v>724889.652</v>
      </c>
      <c r="M1218">
        <v>43.722999999999999</v>
      </c>
    </row>
    <row r="1219" spans="1:13" x14ac:dyDescent="0.25">
      <c r="A1219">
        <v>1215</v>
      </c>
      <c r="B1219">
        <v>7587.49</v>
      </c>
      <c r="C1219">
        <v>-1</v>
      </c>
      <c r="D1219" t="s">
        <v>4527</v>
      </c>
      <c r="E1219">
        <v>423308.70699999999</v>
      </c>
      <c r="F1219">
        <v>724891.56200000003</v>
      </c>
      <c r="G1219">
        <v>43.667000000000002</v>
      </c>
      <c r="J1219" t="s">
        <v>4527</v>
      </c>
      <c r="K1219">
        <v>423308.70699999999</v>
      </c>
      <c r="L1219">
        <v>724891.56200000003</v>
      </c>
      <c r="M1219">
        <v>43.667000000000002</v>
      </c>
    </row>
    <row r="1220" spans="1:13" x14ac:dyDescent="0.25">
      <c r="A1220">
        <v>1216</v>
      </c>
      <c r="B1220">
        <v>7593.74</v>
      </c>
      <c r="C1220">
        <v>-1</v>
      </c>
      <c r="D1220" t="s">
        <v>4528</v>
      </c>
      <c r="E1220">
        <v>423302.75599999999</v>
      </c>
      <c r="F1220">
        <v>724893.47199999995</v>
      </c>
      <c r="G1220">
        <v>43.61</v>
      </c>
      <c r="J1220" t="s">
        <v>4528</v>
      </c>
      <c r="K1220">
        <v>423302.75599999999</v>
      </c>
      <c r="L1220">
        <v>724893.47199999995</v>
      </c>
      <c r="M1220">
        <v>43.61</v>
      </c>
    </row>
    <row r="1221" spans="1:13" x14ac:dyDescent="0.25">
      <c r="A1221">
        <v>1217</v>
      </c>
      <c r="B1221">
        <v>7599.99</v>
      </c>
      <c r="C1221">
        <v>-1</v>
      </c>
      <c r="D1221" t="s">
        <v>4529</v>
      </c>
      <c r="E1221">
        <v>423296.80499999999</v>
      </c>
      <c r="F1221">
        <v>724895.38199999998</v>
      </c>
      <c r="G1221">
        <v>43.554000000000002</v>
      </c>
      <c r="J1221" t="s">
        <v>4529</v>
      </c>
      <c r="K1221">
        <v>423296.80499999999</v>
      </c>
      <c r="L1221">
        <v>724895.38199999998</v>
      </c>
      <c r="M1221">
        <v>43.554000000000002</v>
      </c>
    </row>
    <row r="1222" spans="1:13" x14ac:dyDescent="0.25">
      <c r="A1222">
        <v>1218</v>
      </c>
      <c r="B1222">
        <v>7606.24</v>
      </c>
      <c r="C1222">
        <v>-1</v>
      </c>
      <c r="D1222" t="s">
        <v>4530</v>
      </c>
      <c r="E1222">
        <v>423290.85399999999</v>
      </c>
      <c r="F1222">
        <v>724897.29200000002</v>
      </c>
      <c r="G1222">
        <v>43.497999999999998</v>
      </c>
      <c r="J1222" t="s">
        <v>4530</v>
      </c>
      <c r="K1222">
        <v>423290.85399999999</v>
      </c>
      <c r="L1222">
        <v>724897.29200000002</v>
      </c>
      <c r="M1222">
        <v>43.497999999999998</v>
      </c>
    </row>
    <row r="1223" spans="1:13" x14ac:dyDescent="0.25">
      <c r="A1223">
        <v>1219</v>
      </c>
      <c r="B1223">
        <v>7612.49</v>
      </c>
      <c r="C1223">
        <v>-1</v>
      </c>
      <c r="D1223" t="s">
        <v>4531</v>
      </c>
      <c r="E1223">
        <v>423284.90299999999</v>
      </c>
      <c r="F1223">
        <v>724899.20200000005</v>
      </c>
      <c r="G1223">
        <v>43.442</v>
      </c>
      <c r="J1223" t="s">
        <v>4531</v>
      </c>
      <c r="K1223">
        <v>423284.90299999999</v>
      </c>
      <c r="L1223">
        <v>724899.20200000005</v>
      </c>
      <c r="M1223">
        <v>43.442</v>
      </c>
    </row>
    <row r="1224" spans="1:13" x14ac:dyDescent="0.25">
      <c r="A1224">
        <v>1220</v>
      </c>
      <c r="B1224">
        <v>7618.74</v>
      </c>
      <c r="C1224">
        <v>-1</v>
      </c>
      <c r="D1224" t="s">
        <v>4532</v>
      </c>
      <c r="E1224">
        <v>423278.95199999999</v>
      </c>
      <c r="F1224">
        <v>724901.11199999996</v>
      </c>
      <c r="G1224">
        <v>43.386000000000003</v>
      </c>
      <c r="J1224" t="s">
        <v>4532</v>
      </c>
      <c r="K1224">
        <v>423278.95199999999</v>
      </c>
      <c r="L1224">
        <v>724901.11199999996</v>
      </c>
      <c r="M1224">
        <v>43.386000000000003</v>
      </c>
    </row>
    <row r="1225" spans="1:13" x14ac:dyDescent="0.25">
      <c r="A1225">
        <v>1221</v>
      </c>
      <c r="B1225">
        <v>7624.99</v>
      </c>
      <c r="C1225">
        <v>-1</v>
      </c>
      <c r="D1225" t="s">
        <v>4533</v>
      </c>
      <c r="E1225">
        <v>423273.00099999999</v>
      </c>
      <c r="F1225">
        <v>724903.022</v>
      </c>
      <c r="G1225">
        <v>43.329000000000001</v>
      </c>
      <c r="J1225" t="s">
        <v>4533</v>
      </c>
      <c r="K1225">
        <v>423273.00099999999</v>
      </c>
      <c r="L1225">
        <v>724903.022</v>
      </c>
      <c r="M1225">
        <v>43.329000000000001</v>
      </c>
    </row>
    <row r="1226" spans="1:13" x14ac:dyDescent="0.25">
      <c r="A1226">
        <v>1222</v>
      </c>
      <c r="B1226">
        <v>7631.24</v>
      </c>
      <c r="C1226">
        <v>-1</v>
      </c>
      <c r="D1226" t="s">
        <v>4534</v>
      </c>
      <c r="E1226">
        <v>423267.05</v>
      </c>
      <c r="F1226">
        <v>724904.93200000003</v>
      </c>
      <c r="G1226">
        <v>43.273000000000003</v>
      </c>
      <c r="J1226" t="s">
        <v>4534</v>
      </c>
      <c r="K1226">
        <v>423267.05</v>
      </c>
      <c r="L1226">
        <v>724904.93200000003</v>
      </c>
      <c r="M1226">
        <v>43.273000000000003</v>
      </c>
    </row>
    <row r="1227" spans="1:13" x14ac:dyDescent="0.25">
      <c r="A1227">
        <v>1223</v>
      </c>
      <c r="B1227">
        <v>7637.49</v>
      </c>
      <c r="C1227">
        <v>-1</v>
      </c>
      <c r="D1227" t="s">
        <v>4535</v>
      </c>
      <c r="E1227">
        <v>423261.09899999999</v>
      </c>
      <c r="F1227">
        <v>724906.84199999995</v>
      </c>
      <c r="G1227">
        <v>43.216999999999999</v>
      </c>
      <c r="J1227" t="s">
        <v>4535</v>
      </c>
      <c r="K1227">
        <v>423261.09899999999</v>
      </c>
      <c r="L1227">
        <v>724906.84199999995</v>
      </c>
      <c r="M1227">
        <v>43.216999999999999</v>
      </c>
    </row>
    <row r="1228" spans="1:13" x14ac:dyDescent="0.25">
      <c r="A1228">
        <v>1224</v>
      </c>
      <c r="B1228">
        <v>7643.74</v>
      </c>
      <c r="C1228">
        <v>-1</v>
      </c>
      <c r="D1228" t="s">
        <v>4536</v>
      </c>
      <c r="E1228">
        <v>423255.14799999999</v>
      </c>
      <c r="F1228">
        <v>724908.75199999998</v>
      </c>
      <c r="G1228">
        <v>43.161000000000001</v>
      </c>
      <c r="J1228" t="s">
        <v>4536</v>
      </c>
      <c r="K1228">
        <v>423255.14799999999</v>
      </c>
      <c r="L1228">
        <v>724908.75199999998</v>
      </c>
      <c r="M1228">
        <v>43.161000000000001</v>
      </c>
    </row>
    <row r="1229" spans="1:13" x14ac:dyDescent="0.25">
      <c r="A1229">
        <v>1225</v>
      </c>
      <c r="B1229">
        <v>7649.99</v>
      </c>
      <c r="C1229">
        <v>-1</v>
      </c>
      <c r="D1229" t="s">
        <v>4537</v>
      </c>
      <c r="E1229">
        <v>423249.19699999999</v>
      </c>
      <c r="F1229">
        <v>724910.66200000001</v>
      </c>
      <c r="G1229">
        <v>43.104999999999997</v>
      </c>
      <c r="J1229" t="s">
        <v>4537</v>
      </c>
      <c r="K1229">
        <v>423249.19699999999</v>
      </c>
      <c r="L1229">
        <v>724910.66200000001</v>
      </c>
      <c r="M1229">
        <v>43.104999999999997</v>
      </c>
    </row>
    <row r="1230" spans="1:13" x14ac:dyDescent="0.25">
      <c r="A1230">
        <v>1226</v>
      </c>
      <c r="B1230">
        <v>7656.24</v>
      </c>
      <c r="C1230">
        <v>-1</v>
      </c>
      <c r="D1230" t="s">
        <v>4538</v>
      </c>
      <c r="E1230">
        <v>423243.24599999998</v>
      </c>
      <c r="F1230">
        <v>724912.57200000004</v>
      </c>
      <c r="G1230">
        <v>43.052999999999997</v>
      </c>
      <c r="J1230" t="s">
        <v>4538</v>
      </c>
      <c r="K1230">
        <v>423243.24599999998</v>
      </c>
      <c r="L1230">
        <v>724912.57200000004</v>
      </c>
      <c r="M1230">
        <v>43.052999999999997</v>
      </c>
    </row>
    <row r="1231" spans="1:13" x14ac:dyDescent="0.25">
      <c r="A1231">
        <v>1227</v>
      </c>
      <c r="B1231">
        <v>7662.49</v>
      </c>
      <c r="C1231">
        <v>-1</v>
      </c>
      <c r="D1231" t="s">
        <v>4539</v>
      </c>
      <c r="E1231">
        <v>423237.29499999998</v>
      </c>
      <c r="F1231">
        <v>724914.48199999996</v>
      </c>
      <c r="G1231">
        <v>43.003</v>
      </c>
      <c r="J1231" t="s">
        <v>4539</v>
      </c>
      <c r="K1231">
        <v>423237.29499999998</v>
      </c>
      <c r="L1231">
        <v>724914.48199999996</v>
      </c>
      <c r="M1231">
        <v>43.003</v>
      </c>
    </row>
    <row r="1232" spans="1:13" x14ac:dyDescent="0.25">
      <c r="A1232">
        <v>1228</v>
      </c>
      <c r="B1232">
        <v>7668.74</v>
      </c>
      <c r="C1232">
        <v>-1</v>
      </c>
      <c r="D1232" t="s">
        <v>4540</v>
      </c>
      <c r="E1232">
        <v>423231.34499999997</v>
      </c>
      <c r="F1232">
        <v>724916.39099999995</v>
      </c>
      <c r="G1232">
        <v>42.956000000000003</v>
      </c>
      <c r="J1232" t="s">
        <v>4540</v>
      </c>
      <c r="K1232">
        <v>423231.34499999997</v>
      </c>
      <c r="L1232">
        <v>724916.39099999995</v>
      </c>
      <c r="M1232">
        <v>42.956000000000003</v>
      </c>
    </row>
    <row r="1233" spans="1:13" x14ac:dyDescent="0.25">
      <c r="A1233">
        <v>1229</v>
      </c>
      <c r="B1233">
        <v>7674.99</v>
      </c>
      <c r="C1233">
        <v>-1</v>
      </c>
      <c r="D1233" t="s">
        <v>4541</v>
      </c>
      <c r="E1233">
        <v>423225.39299999998</v>
      </c>
      <c r="F1233">
        <v>724918.30099999998</v>
      </c>
      <c r="G1233">
        <v>42.911999999999999</v>
      </c>
      <c r="J1233" t="s">
        <v>4541</v>
      </c>
      <c r="K1233">
        <v>423225.39299999998</v>
      </c>
      <c r="L1233">
        <v>724918.30099999998</v>
      </c>
      <c r="M1233">
        <v>42.911999999999999</v>
      </c>
    </row>
    <row r="1234" spans="1:13" x14ac:dyDescent="0.25">
      <c r="A1234">
        <v>1230</v>
      </c>
      <c r="B1234">
        <v>7681.24</v>
      </c>
      <c r="C1234">
        <v>-1</v>
      </c>
      <c r="D1234" t="s">
        <v>4542</v>
      </c>
      <c r="E1234">
        <v>423219.44199999998</v>
      </c>
      <c r="F1234">
        <v>724920.20799999998</v>
      </c>
      <c r="G1234">
        <v>42.871000000000002</v>
      </c>
      <c r="J1234" t="s">
        <v>4542</v>
      </c>
      <c r="K1234">
        <v>423219.44199999998</v>
      </c>
      <c r="L1234">
        <v>724920.20799999998</v>
      </c>
      <c r="M1234">
        <v>42.871000000000002</v>
      </c>
    </row>
    <row r="1235" spans="1:13" x14ac:dyDescent="0.25">
      <c r="A1235">
        <v>1231</v>
      </c>
      <c r="B1235">
        <v>7687.49</v>
      </c>
      <c r="C1235">
        <v>-1</v>
      </c>
      <c r="D1235" t="s">
        <v>4543</v>
      </c>
      <c r="E1235">
        <v>423213.48599999998</v>
      </c>
      <c r="F1235">
        <v>724922.09299999999</v>
      </c>
      <c r="G1235">
        <v>42.832000000000001</v>
      </c>
      <c r="J1235" t="s">
        <v>4543</v>
      </c>
      <c r="K1235">
        <v>423213.48599999998</v>
      </c>
      <c r="L1235">
        <v>724922.09299999999</v>
      </c>
      <c r="M1235">
        <v>42.832000000000001</v>
      </c>
    </row>
    <row r="1236" spans="1:13" x14ac:dyDescent="0.25">
      <c r="A1236">
        <v>1232</v>
      </c>
      <c r="B1236">
        <v>7693.74</v>
      </c>
      <c r="C1236">
        <v>-1</v>
      </c>
      <c r="D1236" t="s">
        <v>4544</v>
      </c>
      <c r="E1236">
        <v>423207.52299999999</v>
      </c>
      <c r="F1236">
        <v>724923.951</v>
      </c>
      <c r="G1236">
        <v>42.796999999999997</v>
      </c>
      <c r="J1236" t="s">
        <v>4544</v>
      </c>
      <c r="K1236">
        <v>423207.52299999999</v>
      </c>
      <c r="L1236">
        <v>724923.951</v>
      </c>
      <c r="M1236">
        <v>42.796999999999997</v>
      </c>
    </row>
    <row r="1237" spans="1:13" x14ac:dyDescent="0.25">
      <c r="A1237">
        <v>1233</v>
      </c>
      <c r="B1237">
        <v>7699.99</v>
      </c>
      <c r="C1237">
        <v>-1</v>
      </c>
      <c r="D1237" t="s">
        <v>4545</v>
      </c>
      <c r="E1237">
        <v>423201.55300000001</v>
      </c>
      <c r="F1237">
        <v>724925.78599999996</v>
      </c>
      <c r="G1237">
        <v>42.762999999999998</v>
      </c>
      <c r="J1237" t="s">
        <v>4545</v>
      </c>
      <c r="K1237">
        <v>423201.55300000001</v>
      </c>
      <c r="L1237">
        <v>724925.78599999996</v>
      </c>
      <c r="M1237">
        <v>42.762999999999998</v>
      </c>
    </row>
    <row r="1238" spans="1:13" x14ac:dyDescent="0.25">
      <c r="A1238">
        <v>1234</v>
      </c>
      <c r="B1238">
        <v>7706.24</v>
      </c>
      <c r="C1238">
        <v>-1</v>
      </c>
      <c r="D1238" t="s">
        <v>4546</v>
      </c>
      <c r="E1238">
        <v>423195.57500000001</v>
      </c>
      <c r="F1238">
        <v>724927.59600000002</v>
      </c>
      <c r="G1238">
        <v>42.732999999999997</v>
      </c>
      <c r="J1238" t="s">
        <v>4546</v>
      </c>
      <c r="K1238">
        <v>423195.57500000001</v>
      </c>
      <c r="L1238">
        <v>724927.59600000002</v>
      </c>
      <c r="M1238">
        <v>42.732999999999997</v>
      </c>
    </row>
    <row r="1239" spans="1:13" x14ac:dyDescent="0.25">
      <c r="A1239">
        <v>1235</v>
      </c>
      <c r="B1239">
        <v>7712.49</v>
      </c>
      <c r="C1239">
        <v>-1</v>
      </c>
      <c r="D1239" t="s">
        <v>4547</v>
      </c>
      <c r="E1239">
        <v>423189.58899999998</v>
      </c>
      <c r="F1239">
        <v>724929.38100000005</v>
      </c>
      <c r="G1239">
        <v>42.704999999999998</v>
      </c>
      <c r="J1239" t="s">
        <v>4547</v>
      </c>
      <c r="K1239">
        <v>423189.58899999998</v>
      </c>
      <c r="L1239">
        <v>724929.38100000005</v>
      </c>
      <c r="M1239">
        <v>42.704999999999998</v>
      </c>
    </row>
    <row r="1240" spans="1:13" x14ac:dyDescent="0.25">
      <c r="A1240">
        <v>1236</v>
      </c>
      <c r="B1240">
        <v>7718.74</v>
      </c>
      <c r="C1240">
        <v>-1</v>
      </c>
      <c r="D1240" t="s">
        <v>4548</v>
      </c>
      <c r="E1240">
        <v>423183.59899999999</v>
      </c>
      <c r="F1240">
        <v>724931.15599999996</v>
      </c>
      <c r="G1240">
        <v>42.676000000000002</v>
      </c>
      <c r="J1240" t="s">
        <v>4548</v>
      </c>
      <c r="K1240">
        <v>423183.59899999999</v>
      </c>
      <c r="L1240">
        <v>724931.15599999996</v>
      </c>
      <c r="M1240">
        <v>42.676000000000002</v>
      </c>
    </row>
    <row r="1241" spans="1:13" x14ac:dyDescent="0.25">
      <c r="A1241">
        <v>1237</v>
      </c>
      <c r="B1241">
        <v>7724.99</v>
      </c>
      <c r="C1241">
        <v>-1</v>
      </c>
      <c r="D1241" t="s">
        <v>4549</v>
      </c>
      <c r="E1241">
        <v>423177.60700000002</v>
      </c>
      <c r="F1241">
        <v>724932.93200000003</v>
      </c>
      <c r="G1241">
        <v>42.648000000000003</v>
      </c>
      <c r="J1241" t="s">
        <v>4549</v>
      </c>
      <c r="K1241">
        <v>423177.60700000002</v>
      </c>
      <c r="L1241">
        <v>724932.93200000003</v>
      </c>
      <c r="M1241">
        <v>42.648000000000003</v>
      </c>
    </row>
    <row r="1242" spans="1:13" x14ac:dyDescent="0.25">
      <c r="A1242">
        <v>1238</v>
      </c>
      <c r="B1242">
        <v>7731.24</v>
      </c>
      <c r="C1242">
        <v>-1</v>
      </c>
      <c r="D1242" t="s">
        <v>4550</v>
      </c>
      <c r="E1242">
        <v>423171.61499999999</v>
      </c>
      <c r="F1242">
        <v>724934.70900000003</v>
      </c>
      <c r="G1242">
        <v>42.621000000000002</v>
      </c>
      <c r="J1242" t="s">
        <v>4550</v>
      </c>
      <c r="K1242">
        <v>423171.61499999999</v>
      </c>
      <c r="L1242">
        <v>724934.70900000003</v>
      </c>
      <c r="M1242">
        <v>42.621000000000002</v>
      </c>
    </row>
    <row r="1243" spans="1:13" x14ac:dyDescent="0.25">
      <c r="A1243">
        <v>1239</v>
      </c>
      <c r="B1243">
        <v>7737.49</v>
      </c>
      <c r="C1243">
        <v>-1</v>
      </c>
      <c r="D1243" t="s">
        <v>4551</v>
      </c>
      <c r="E1243">
        <v>423165.62199999997</v>
      </c>
      <c r="F1243">
        <v>724936.48499999999</v>
      </c>
      <c r="G1243">
        <v>42.593000000000004</v>
      </c>
      <c r="J1243" t="s">
        <v>4551</v>
      </c>
      <c r="K1243">
        <v>423165.62199999997</v>
      </c>
      <c r="L1243">
        <v>724936.48499999999</v>
      </c>
      <c r="M1243">
        <v>42.593000000000004</v>
      </c>
    </row>
    <row r="1244" spans="1:13" x14ac:dyDescent="0.25">
      <c r="A1244">
        <v>1240</v>
      </c>
      <c r="B1244">
        <v>7743.74</v>
      </c>
      <c r="C1244">
        <v>-1</v>
      </c>
      <c r="D1244" t="s">
        <v>4552</v>
      </c>
      <c r="E1244">
        <v>423159.63</v>
      </c>
      <c r="F1244">
        <v>724938.26100000006</v>
      </c>
      <c r="G1244">
        <v>42.567</v>
      </c>
      <c r="J1244" t="s">
        <v>4552</v>
      </c>
      <c r="K1244">
        <v>423159.63</v>
      </c>
      <c r="L1244">
        <v>724938.26100000006</v>
      </c>
      <c r="M1244">
        <v>42.567</v>
      </c>
    </row>
    <row r="1245" spans="1:13" x14ac:dyDescent="0.25">
      <c r="A1245">
        <v>1241</v>
      </c>
      <c r="B1245">
        <v>7749.99</v>
      </c>
      <c r="C1245">
        <v>-1</v>
      </c>
      <c r="D1245" t="s">
        <v>4553</v>
      </c>
      <c r="E1245">
        <v>423153.63799999998</v>
      </c>
      <c r="F1245">
        <v>724940.03799999994</v>
      </c>
      <c r="G1245">
        <v>42.540999999999997</v>
      </c>
      <c r="J1245" t="s">
        <v>4553</v>
      </c>
      <c r="K1245">
        <v>423153.63799999998</v>
      </c>
      <c r="L1245">
        <v>724940.03799999994</v>
      </c>
      <c r="M1245">
        <v>42.540999999999997</v>
      </c>
    </row>
    <row r="1246" spans="1:13" x14ac:dyDescent="0.25">
      <c r="A1246">
        <v>1242</v>
      </c>
      <c r="B1246">
        <v>7756.24</v>
      </c>
      <c r="C1246">
        <v>-1</v>
      </c>
      <c r="D1246" t="s">
        <v>4554</v>
      </c>
      <c r="E1246">
        <v>423147.64600000001</v>
      </c>
      <c r="F1246">
        <v>724941.81400000001</v>
      </c>
      <c r="G1246">
        <v>42.515000000000001</v>
      </c>
      <c r="J1246" t="s">
        <v>4554</v>
      </c>
      <c r="K1246">
        <v>423147.64600000001</v>
      </c>
      <c r="L1246">
        <v>724941.81400000001</v>
      </c>
      <c r="M1246">
        <v>42.515000000000001</v>
      </c>
    </row>
    <row r="1247" spans="1:13" x14ac:dyDescent="0.25">
      <c r="A1247">
        <v>1243</v>
      </c>
      <c r="B1247">
        <v>7762.49</v>
      </c>
      <c r="C1247">
        <v>-1</v>
      </c>
      <c r="D1247" t="s">
        <v>4555</v>
      </c>
      <c r="E1247">
        <v>423141.65299999999</v>
      </c>
      <c r="F1247">
        <v>724943.59</v>
      </c>
      <c r="G1247">
        <v>42.488999999999997</v>
      </c>
      <c r="J1247" t="s">
        <v>4555</v>
      </c>
      <c r="K1247">
        <v>423141.65299999999</v>
      </c>
      <c r="L1247">
        <v>724943.59</v>
      </c>
      <c r="M1247">
        <v>42.488999999999997</v>
      </c>
    </row>
    <row r="1248" spans="1:13" x14ac:dyDescent="0.25">
      <c r="A1248">
        <v>1244</v>
      </c>
      <c r="B1248">
        <v>7768.74</v>
      </c>
      <c r="C1248">
        <v>-1</v>
      </c>
      <c r="D1248" t="s">
        <v>4556</v>
      </c>
      <c r="E1248">
        <v>423135.66100000002</v>
      </c>
      <c r="F1248">
        <v>724945.36699999997</v>
      </c>
      <c r="G1248">
        <v>42.465000000000003</v>
      </c>
      <c r="J1248" t="s">
        <v>4556</v>
      </c>
      <c r="K1248">
        <v>423135.66100000002</v>
      </c>
      <c r="L1248">
        <v>724945.36699999997</v>
      </c>
      <c r="M1248">
        <v>42.465000000000003</v>
      </c>
    </row>
    <row r="1249" spans="1:13" x14ac:dyDescent="0.25">
      <c r="A1249">
        <v>1245</v>
      </c>
      <c r="B1249">
        <v>7774.99</v>
      </c>
      <c r="C1249">
        <v>-1</v>
      </c>
      <c r="D1249" t="s">
        <v>4557</v>
      </c>
      <c r="E1249">
        <v>423129.66899999999</v>
      </c>
      <c r="F1249">
        <v>724947.14300000004</v>
      </c>
      <c r="G1249">
        <v>42.44</v>
      </c>
      <c r="J1249" t="s">
        <v>4557</v>
      </c>
      <c r="K1249">
        <v>423129.66899999999</v>
      </c>
      <c r="L1249">
        <v>724947.14300000004</v>
      </c>
      <c r="M1249">
        <v>42.44</v>
      </c>
    </row>
    <row r="1250" spans="1:13" x14ac:dyDescent="0.25">
      <c r="A1250">
        <v>1246</v>
      </c>
      <c r="B1250">
        <v>7781.24</v>
      </c>
      <c r="C1250">
        <v>-1</v>
      </c>
      <c r="D1250" t="s">
        <v>4558</v>
      </c>
      <c r="E1250">
        <v>423123.67700000003</v>
      </c>
      <c r="F1250">
        <v>724948.91899999999</v>
      </c>
      <c r="G1250">
        <v>42.415999999999997</v>
      </c>
      <c r="J1250" t="s">
        <v>4558</v>
      </c>
      <c r="K1250">
        <v>423123.67700000003</v>
      </c>
      <c r="L1250">
        <v>724948.91899999999</v>
      </c>
      <c r="M1250">
        <v>42.415999999999997</v>
      </c>
    </row>
    <row r="1251" spans="1:13" x14ac:dyDescent="0.25">
      <c r="A1251">
        <v>1247</v>
      </c>
      <c r="B1251">
        <v>7787.49</v>
      </c>
      <c r="C1251">
        <v>-1</v>
      </c>
      <c r="D1251" t="s">
        <v>4559</v>
      </c>
      <c r="E1251">
        <v>423117.68400000001</v>
      </c>
      <c r="F1251">
        <v>724950.696</v>
      </c>
      <c r="G1251">
        <v>42.393000000000001</v>
      </c>
      <c r="J1251" t="s">
        <v>4559</v>
      </c>
      <c r="K1251">
        <v>423117.68400000001</v>
      </c>
      <c r="L1251">
        <v>724950.696</v>
      </c>
      <c r="M1251">
        <v>42.393000000000001</v>
      </c>
    </row>
    <row r="1252" spans="1:13" x14ac:dyDescent="0.25">
      <c r="A1252">
        <v>1248</v>
      </c>
      <c r="B1252">
        <v>7793.74</v>
      </c>
      <c r="C1252">
        <v>-1</v>
      </c>
      <c r="D1252" t="s">
        <v>4560</v>
      </c>
      <c r="E1252">
        <v>423111.69199999998</v>
      </c>
      <c r="F1252">
        <v>724952.47199999995</v>
      </c>
      <c r="G1252">
        <v>42.37</v>
      </c>
      <c r="J1252" t="s">
        <v>4560</v>
      </c>
      <c r="K1252">
        <v>423111.69199999998</v>
      </c>
      <c r="L1252">
        <v>724952.47199999995</v>
      </c>
      <c r="M1252">
        <v>42.37</v>
      </c>
    </row>
    <row r="1253" spans="1:13" x14ac:dyDescent="0.25">
      <c r="A1253">
        <v>1249</v>
      </c>
      <c r="B1253">
        <v>7799.99</v>
      </c>
      <c r="C1253">
        <v>-1</v>
      </c>
      <c r="D1253" t="s">
        <v>4561</v>
      </c>
      <c r="E1253">
        <v>423105.7</v>
      </c>
      <c r="F1253">
        <v>724954.24800000002</v>
      </c>
      <c r="G1253">
        <v>42.347000000000001</v>
      </c>
      <c r="J1253" t="s">
        <v>4561</v>
      </c>
      <c r="K1253">
        <v>423105.7</v>
      </c>
      <c r="L1253">
        <v>724954.24800000002</v>
      </c>
      <c r="M1253">
        <v>42.347000000000001</v>
      </c>
    </row>
    <row r="1254" spans="1:13" x14ac:dyDescent="0.25">
      <c r="A1254">
        <v>1250</v>
      </c>
      <c r="B1254">
        <v>7806.24</v>
      </c>
      <c r="C1254">
        <v>-1</v>
      </c>
      <c r="D1254" t="s">
        <v>4562</v>
      </c>
      <c r="E1254">
        <v>423099.70799999998</v>
      </c>
      <c r="F1254">
        <v>724956.02500000002</v>
      </c>
      <c r="G1254">
        <v>42.325000000000003</v>
      </c>
      <c r="J1254" t="s">
        <v>4562</v>
      </c>
      <c r="K1254">
        <v>423099.70799999998</v>
      </c>
      <c r="L1254">
        <v>724956.02500000002</v>
      </c>
      <c r="M1254">
        <v>42.325000000000003</v>
      </c>
    </row>
    <row r="1255" spans="1:13" x14ac:dyDescent="0.25">
      <c r="A1255">
        <v>1251</v>
      </c>
      <c r="B1255">
        <v>7812.49</v>
      </c>
      <c r="C1255">
        <v>-1</v>
      </c>
      <c r="D1255" t="s">
        <v>4563</v>
      </c>
      <c r="E1255">
        <v>423093.71500000003</v>
      </c>
      <c r="F1255">
        <v>724957.79500000004</v>
      </c>
      <c r="G1255">
        <v>42.304000000000002</v>
      </c>
      <c r="J1255" t="s">
        <v>4563</v>
      </c>
      <c r="K1255">
        <v>423093.71500000003</v>
      </c>
      <c r="L1255">
        <v>724957.79500000004</v>
      </c>
      <c r="M1255">
        <v>42.304000000000002</v>
      </c>
    </row>
    <row r="1256" spans="1:13" x14ac:dyDescent="0.25">
      <c r="A1256">
        <v>1252</v>
      </c>
      <c r="B1256">
        <v>7818.74</v>
      </c>
      <c r="C1256">
        <v>-1</v>
      </c>
      <c r="D1256" t="s">
        <v>4564</v>
      </c>
      <c r="E1256">
        <v>423087.717</v>
      </c>
      <c r="F1256">
        <v>724959.54099999997</v>
      </c>
      <c r="G1256">
        <v>42.283000000000001</v>
      </c>
      <c r="J1256" t="s">
        <v>4564</v>
      </c>
      <c r="K1256">
        <v>423087.717</v>
      </c>
      <c r="L1256">
        <v>724959.54099999997</v>
      </c>
      <c r="M1256">
        <v>42.283000000000001</v>
      </c>
    </row>
    <row r="1257" spans="1:13" x14ac:dyDescent="0.25">
      <c r="A1257">
        <v>1253</v>
      </c>
      <c r="B1257">
        <v>7824.99</v>
      </c>
      <c r="C1257">
        <v>-1</v>
      </c>
      <c r="D1257" t="s">
        <v>4565</v>
      </c>
      <c r="E1257">
        <v>423081.71299999999</v>
      </c>
      <c r="F1257">
        <v>724961.26199999999</v>
      </c>
      <c r="G1257">
        <v>42.262</v>
      </c>
      <c r="J1257" t="s">
        <v>4565</v>
      </c>
      <c r="K1257">
        <v>423081.71299999999</v>
      </c>
      <c r="L1257">
        <v>724961.26199999999</v>
      </c>
      <c r="M1257">
        <v>42.262</v>
      </c>
    </row>
    <row r="1258" spans="1:13" x14ac:dyDescent="0.25">
      <c r="A1258">
        <v>1254</v>
      </c>
      <c r="B1258">
        <v>7831.24</v>
      </c>
      <c r="C1258">
        <v>-1</v>
      </c>
      <c r="D1258" t="s">
        <v>4566</v>
      </c>
      <c r="E1258">
        <v>423075.70199999999</v>
      </c>
      <c r="F1258">
        <v>724962.95799999998</v>
      </c>
      <c r="G1258">
        <v>42.241</v>
      </c>
      <c r="J1258" t="s">
        <v>4566</v>
      </c>
      <c r="K1258">
        <v>423075.70199999999</v>
      </c>
      <c r="L1258">
        <v>724962.95799999998</v>
      </c>
      <c r="M1258">
        <v>42.241</v>
      </c>
    </row>
    <row r="1259" spans="1:13" x14ac:dyDescent="0.25">
      <c r="A1259">
        <v>1255</v>
      </c>
      <c r="B1259">
        <v>7837.49</v>
      </c>
      <c r="C1259">
        <v>-1</v>
      </c>
      <c r="D1259" t="s">
        <v>4567</v>
      </c>
      <c r="E1259">
        <v>423069.68400000001</v>
      </c>
      <c r="F1259">
        <v>724964.62699999998</v>
      </c>
      <c r="G1259">
        <v>42.225000000000001</v>
      </c>
      <c r="J1259" t="s">
        <v>4567</v>
      </c>
      <c r="K1259">
        <v>423069.68400000001</v>
      </c>
      <c r="L1259">
        <v>724964.62699999998</v>
      </c>
      <c r="M1259">
        <v>42.225000000000001</v>
      </c>
    </row>
    <row r="1260" spans="1:13" x14ac:dyDescent="0.25">
      <c r="A1260">
        <v>1256</v>
      </c>
      <c r="B1260">
        <v>7843.74</v>
      </c>
      <c r="C1260">
        <v>-1</v>
      </c>
      <c r="D1260" t="s">
        <v>4568</v>
      </c>
      <c r="E1260">
        <v>423063.65899999999</v>
      </c>
      <c r="F1260">
        <v>724966.27800000005</v>
      </c>
      <c r="G1260">
        <v>42.213000000000001</v>
      </c>
      <c r="J1260" t="s">
        <v>4568</v>
      </c>
      <c r="K1260">
        <v>423063.65899999999</v>
      </c>
      <c r="L1260">
        <v>724966.27800000005</v>
      </c>
      <c r="M1260">
        <v>42.213000000000001</v>
      </c>
    </row>
    <row r="1261" spans="1:13" x14ac:dyDescent="0.25">
      <c r="A1261">
        <v>1257</v>
      </c>
      <c r="B1261">
        <v>7849.99</v>
      </c>
      <c r="C1261">
        <v>-1</v>
      </c>
      <c r="D1261" t="s">
        <v>4569</v>
      </c>
      <c r="E1261">
        <v>423057.63</v>
      </c>
      <c r="F1261">
        <v>724967.92599999998</v>
      </c>
      <c r="G1261">
        <v>42.204000000000001</v>
      </c>
      <c r="J1261" t="s">
        <v>4569</v>
      </c>
      <c r="K1261">
        <v>423057.63</v>
      </c>
      <c r="L1261">
        <v>724967.92599999998</v>
      </c>
      <c r="M1261">
        <v>42.204000000000001</v>
      </c>
    </row>
    <row r="1262" spans="1:13" x14ac:dyDescent="0.25">
      <c r="A1262">
        <v>1258</v>
      </c>
      <c r="B1262">
        <v>7856.24</v>
      </c>
      <c r="C1262">
        <v>-1</v>
      </c>
      <c r="D1262" t="s">
        <v>4570</v>
      </c>
      <c r="E1262">
        <v>423051.60200000001</v>
      </c>
      <c r="F1262">
        <v>724969.576</v>
      </c>
      <c r="G1262">
        <v>42.2</v>
      </c>
      <c r="J1262" t="s">
        <v>4570</v>
      </c>
      <c r="K1262">
        <v>423051.60200000001</v>
      </c>
      <c r="L1262">
        <v>724969.576</v>
      </c>
      <c r="M1262">
        <v>42.2</v>
      </c>
    </row>
    <row r="1263" spans="1:13" x14ac:dyDescent="0.25">
      <c r="A1263">
        <v>1259</v>
      </c>
      <c r="B1263">
        <v>7862.49</v>
      </c>
      <c r="C1263">
        <v>-1</v>
      </c>
      <c r="D1263" t="s">
        <v>4571</v>
      </c>
      <c r="E1263">
        <v>423045.57299999997</v>
      </c>
      <c r="F1263">
        <v>724971.22499999998</v>
      </c>
      <c r="G1263">
        <v>42.2</v>
      </c>
      <c r="J1263" t="s">
        <v>4571</v>
      </c>
      <c r="K1263">
        <v>423045.57299999997</v>
      </c>
      <c r="L1263">
        <v>724971.22499999998</v>
      </c>
      <c r="M1263">
        <v>42.2</v>
      </c>
    </row>
    <row r="1264" spans="1:13" x14ac:dyDescent="0.25">
      <c r="A1264">
        <v>1260</v>
      </c>
      <c r="B1264">
        <v>7868.74</v>
      </c>
      <c r="C1264">
        <v>-1</v>
      </c>
      <c r="D1264" t="s">
        <v>4572</v>
      </c>
      <c r="E1264">
        <v>423039.54499999998</v>
      </c>
      <c r="F1264">
        <v>724972.87399999995</v>
      </c>
      <c r="G1264">
        <v>42.204000000000001</v>
      </c>
      <c r="J1264" t="s">
        <v>4572</v>
      </c>
      <c r="K1264">
        <v>423039.54499999998</v>
      </c>
      <c r="L1264">
        <v>724972.87399999995</v>
      </c>
      <c r="M1264">
        <v>42.204000000000001</v>
      </c>
    </row>
    <row r="1265" spans="1:13" x14ac:dyDescent="0.25">
      <c r="A1265">
        <v>1261</v>
      </c>
      <c r="B1265">
        <v>7874.99</v>
      </c>
      <c r="C1265">
        <v>-1</v>
      </c>
      <c r="D1265" t="s">
        <v>4573</v>
      </c>
      <c r="E1265">
        <v>423033.516</v>
      </c>
      <c r="F1265">
        <v>724974.52300000004</v>
      </c>
      <c r="G1265">
        <v>42.212000000000003</v>
      </c>
      <c r="J1265" t="s">
        <v>4573</v>
      </c>
      <c r="K1265">
        <v>423033.516</v>
      </c>
      <c r="L1265">
        <v>724974.52300000004</v>
      </c>
      <c r="M1265">
        <v>42.212000000000003</v>
      </c>
    </row>
    <row r="1266" spans="1:13" x14ac:dyDescent="0.25">
      <c r="A1266">
        <v>1262</v>
      </c>
      <c r="B1266">
        <v>7881.24</v>
      </c>
      <c r="C1266">
        <v>-1</v>
      </c>
      <c r="D1266" t="s">
        <v>4574</v>
      </c>
      <c r="E1266">
        <v>423027.48800000001</v>
      </c>
      <c r="F1266">
        <v>724976.17200000002</v>
      </c>
      <c r="G1266">
        <v>42.223999999999997</v>
      </c>
      <c r="J1266" t="s">
        <v>4574</v>
      </c>
      <c r="K1266">
        <v>423027.48800000001</v>
      </c>
      <c r="L1266">
        <v>724976.17200000002</v>
      </c>
      <c r="M1266">
        <v>42.223999999999997</v>
      </c>
    </row>
    <row r="1267" spans="1:13" x14ac:dyDescent="0.25">
      <c r="A1267">
        <v>1263</v>
      </c>
      <c r="B1267">
        <v>7887.49</v>
      </c>
      <c r="C1267">
        <v>-1</v>
      </c>
      <c r="D1267" t="s">
        <v>4575</v>
      </c>
      <c r="E1267">
        <v>423021.45899999997</v>
      </c>
      <c r="F1267">
        <v>724977.821</v>
      </c>
      <c r="G1267">
        <v>42.241</v>
      </c>
      <c r="J1267" t="s">
        <v>4575</v>
      </c>
      <c r="K1267">
        <v>423021.45899999997</v>
      </c>
      <c r="L1267">
        <v>724977.821</v>
      </c>
      <c r="M1267">
        <v>42.241</v>
      </c>
    </row>
    <row r="1268" spans="1:13" x14ac:dyDescent="0.25">
      <c r="A1268">
        <v>1264</v>
      </c>
      <c r="B1268">
        <v>7893.74</v>
      </c>
      <c r="C1268">
        <v>-1</v>
      </c>
      <c r="D1268" t="s">
        <v>4576</v>
      </c>
      <c r="E1268">
        <v>423015.43099999998</v>
      </c>
      <c r="F1268">
        <v>724979.47</v>
      </c>
      <c r="G1268">
        <v>42.261000000000003</v>
      </c>
      <c r="J1268" t="s">
        <v>4576</v>
      </c>
      <c r="K1268">
        <v>423015.43099999998</v>
      </c>
      <c r="L1268">
        <v>724979.47</v>
      </c>
      <c r="M1268">
        <v>42.261000000000003</v>
      </c>
    </row>
    <row r="1269" spans="1:13" x14ac:dyDescent="0.25">
      <c r="A1269">
        <v>1265</v>
      </c>
      <c r="B1269">
        <v>7899.99</v>
      </c>
      <c r="C1269">
        <v>-1</v>
      </c>
      <c r="D1269" t="s">
        <v>4577</v>
      </c>
      <c r="E1269">
        <v>423009.402</v>
      </c>
      <c r="F1269">
        <v>724981.11899999995</v>
      </c>
      <c r="G1269">
        <v>42.284999999999997</v>
      </c>
      <c r="J1269" t="s">
        <v>4577</v>
      </c>
      <c r="K1269">
        <v>423009.402</v>
      </c>
      <c r="L1269">
        <v>724981.11899999995</v>
      </c>
      <c r="M1269">
        <v>42.284999999999997</v>
      </c>
    </row>
    <row r="1270" spans="1:13" x14ac:dyDescent="0.25">
      <c r="A1270">
        <v>1266</v>
      </c>
      <c r="B1270">
        <v>7906.24</v>
      </c>
      <c r="C1270">
        <v>-1</v>
      </c>
      <c r="D1270" t="s">
        <v>4578</v>
      </c>
      <c r="E1270">
        <v>423003.37400000001</v>
      </c>
      <c r="F1270">
        <v>724982.76800000004</v>
      </c>
      <c r="G1270">
        <v>42.314</v>
      </c>
      <c r="J1270" t="s">
        <v>4578</v>
      </c>
      <c r="K1270">
        <v>423003.37400000001</v>
      </c>
      <c r="L1270">
        <v>724982.76800000004</v>
      </c>
      <c r="M1270">
        <v>42.314</v>
      </c>
    </row>
    <row r="1271" spans="1:13" x14ac:dyDescent="0.25">
      <c r="A1271">
        <v>1267</v>
      </c>
      <c r="B1271">
        <v>7912.49</v>
      </c>
      <c r="C1271">
        <v>-1</v>
      </c>
      <c r="D1271" t="s">
        <v>4579</v>
      </c>
      <c r="E1271">
        <v>422997.34499999997</v>
      </c>
      <c r="F1271">
        <v>724984.41700000002</v>
      </c>
      <c r="G1271">
        <v>42.347000000000001</v>
      </c>
      <c r="J1271" t="s">
        <v>4579</v>
      </c>
      <c r="K1271">
        <v>422997.34499999997</v>
      </c>
      <c r="L1271">
        <v>724984.41700000002</v>
      </c>
      <c r="M1271">
        <v>42.347000000000001</v>
      </c>
    </row>
    <row r="1272" spans="1:13" x14ac:dyDescent="0.25">
      <c r="A1272">
        <v>1268</v>
      </c>
      <c r="B1272">
        <v>7918.74</v>
      </c>
      <c r="C1272">
        <v>-1</v>
      </c>
      <c r="D1272" t="s">
        <v>4580</v>
      </c>
      <c r="E1272">
        <v>422991.31699999998</v>
      </c>
      <c r="F1272">
        <v>724986.06700000004</v>
      </c>
      <c r="G1272">
        <v>42.383000000000003</v>
      </c>
      <c r="J1272" t="s">
        <v>4580</v>
      </c>
      <c r="K1272">
        <v>422991.31699999998</v>
      </c>
      <c r="L1272">
        <v>724986.06700000004</v>
      </c>
      <c r="M1272">
        <v>42.383000000000003</v>
      </c>
    </row>
    <row r="1273" spans="1:13" x14ac:dyDescent="0.25">
      <c r="A1273">
        <v>1269</v>
      </c>
      <c r="B1273">
        <v>7924.99</v>
      </c>
      <c r="C1273">
        <v>-1</v>
      </c>
      <c r="D1273" t="s">
        <v>4581</v>
      </c>
      <c r="E1273">
        <v>422985.288</v>
      </c>
      <c r="F1273">
        <v>724987.71600000001</v>
      </c>
      <c r="G1273">
        <v>42.423999999999999</v>
      </c>
      <c r="J1273" t="s">
        <v>4581</v>
      </c>
      <c r="K1273">
        <v>422985.288</v>
      </c>
      <c r="L1273">
        <v>724987.71600000001</v>
      </c>
      <c r="M1273">
        <v>42.423999999999999</v>
      </c>
    </row>
    <row r="1274" spans="1:13" x14ac:dyDescent="0.25">
      <c r="A1274">
        <v>1270</v>
      </c>
      <c r="B1274">
        <v>7931.24</v>
      </c>
      <c r="C1274">
        <v>-1</v>
      </c>
      <c r="D1274" t="s">
        <v>4582</v>
      </c>
      <c r="E1274">
        <v>422979.26</v>
      </c>
      <c r="F1274">
        <v>724989.36499999999</v>
      </c>
      <c r="G1274">
        <v>42.468000000000004</v>
      </c>
      <c r="J1274" t="s">
        <v>4582</v>
      </c>
      <c r="K1274">
        <v>422979.26</v>
      </c>
      <c r="L1274">
        <v>724989.36499999999</v>
      </c>
      <c r="M1274">
        <v>42.468000000000004</v>
      </c>
    </row>
    <row r="1275" spans="1:13" x14ac:dyDescent="0.25">
      <c r="A1275">
        <v>1271</v>
      </c>
      <c r="B1275">
        <v>7937.49</v>
      </c>
      <c r="C1275">
        <v>-1</v>
      </c>
      <c r="D1275" t="s">
        <v>4583</v>
      </c>
      <c r="E1275">
        <v>422973.23100000003</v>
      </c>
      <c r="F1275">
        <v>724991.01399999997</v>
      </c>
      <c r="G1275">
        <v>42.515999999999998</v>
      </c>
      <c r="J1275" t="s">
        <v>4583</v>
      </c>
      <c r="K1275">
        <v>422973.23100000003</v>
      </c>
      <c r="L1275">
        <v>724991.01399999997</v>
      </c>
      <c r="M1275">
        <v>42.515999999999998</v>
      </c>
    </row>
    <row r="1276" spans="1:13" x14ac:dyDescent="0.25">
      <c r="A1276">
        <v>1272</v>
      </c>
      <c r="B1276">
        <v>7943.74</v>
      </c>
      <c r="C1276">
        <v>-1</v>
      </c>
      <c r="D1276" t="s">
        <v>4584</v>
      </c>
      <c r="E1276">
        <v>422967.20299999998</v>
      </c>
      <c r="F1276">
        <v>724992.66299999994</v>
      </c>
      <c r="G1276">
        <v>42.567</v>
      </c>
      <c r="J1276" t="s">
        <v>4584</v>
      </c>
      <c r="K1276">
        <v>422967.20299999998</v>
      </c>
      <c r="L1276">
        <v>724992.66299999994</v>
      </c>
      <c r="M1276">
        <v>42.567</v>
      </c>
    </row>
    <row r="1277" spans="1:13" x14ac:dyDescent="0.25">
      <c r="A1277">
        <v>1273</v>
      </c>
      <c r="B1277">
        <v>7949.99</v>
      </c>
      <c r="C1277">
        <v>-1</v>
      </c>
      <c r="D1277" t="s">
        <v>4585</v>
      </c>
      <c r="E1277">
        <v>422961.174</v>
      </c>
      <c r="F1277">
        <v>724994.31200000003</v>
      </c>
      <c r="G1277">
        <v>42.621000000000002</v>
      </c>
      <c r="J1277" t="s">
        <v>4585</v>
      </c>
      <c r="K1277">
        <v>422961.174</v>
      </c>
      <c r="L1277">
        <v>724994.31200000003</v>
      </c>
      <c r="M1277">
        <v>42.621000000000002</v>
      </c>
    </row>
    <row r="1278" spans="1:13" x14ac:dyDescent="0.25">
      <c r="A1278">
        <v>1274</v>
      </c>
      <c r="B1278">
        <v>7956.24</v>
      </c>
      <c r="C1278">
        <v>-1</v>
      </c>
      <c r="D1278" t="s">
        <v>4586</v>
      </c>
      <c r="E1278">
        <v>422955.14600000001</v>
      </c>
      <c r="F1278">
        <v>724995.96100000001</v>
      </c>
      <c r="G1278">
        <v>42.68</v>
      </c>
      <c r="J1278" t="s">
        <v>4586</v>
      </c>
      <c r="K1278">
        <v>422955.14600000001</v>
      </c>
      <c r="L1278">
        <v>724995.96100000001</v>
      </c>
      <c r="M1278">
        <v>42.68</v>
      </c>
    </row>
    <row r="1279" spans="1:13" x14ac:dyDescent="0.25">
      <c r="A1279">
        <v>1275</v>
      </c>
      <c r="B1279">
        <v>7962.49</v>
      </c>
      <c r="C1279">
        <v>-1</v>
      </c>
      <c r="D1279" t="s">
        <v>4587</v>
      </c>
      <c r="E1279">
        <v>422949.11700000003</v>
      </c>
      <c r="F1279">
        <v>724997.61</v>
      </c>
      <c r="G1279">
        <v>42.741</v>
      </c>
      <c r="J1279" t="s">
        <v>4587</v>
      </c>
      <c r="K1279">
        <v>422949.11700000003</v>
      </c>
      <c r="L1279">
        <v>724997.61</v>
      </c>
      <c r="M1279">
        <v>42.741</v>
      </c>
    </row>
    <row r="1280" spans="1:13" x14ac:dyDescent="0.25">
      <c r="A1280">
        <v>1276</v>
      </c>
      <c r="B1280">
        <v>7968.74</v>
      </c>
      <c r="C1280">
        <v>-1</v>
      </c>
      <c r="D1280" t="s">
        <v>4588</v>
      </c>
      <c r="E1280">
        <v>422943.08899999998</v>
      </c>
      <c r="F1280">
        <v>724999.25899999996</v>
      </c>
      <c r="G1280">
        <v>42.807000000000002</v>
      </c>
      <c r="J1280" t="s">
        <v>4588</v>
      </c>
      <c r="K1280">
        <v>422943.08899999998</v>
      </c>
      <c r="L1280">
        <v>724999.25899999996</v>
      </c>
      <c r="M1280">
        <v>42.807000000000002</v>
      </c>
    </row>
    <row r="1281" spans="1:13" x14ac:dyDescent="0.25">
      <c r="A1281">
        <v>1277</v>
      </c>
      <c r="B1281">
        <v>7974.99</v>
      </c>
      <c r="C1281">
        <v>-1</v>
      </c>
      <c r="D1281" t="s">
        <v>4589</v>
      </c>
      <c r="E1281">
        <v>422937.06</v>
      </c>
      <c r="F1281">
        <v>725000.90800000005</v>
      </c>
      <c r="G1281">
        <v>42.875999999999998</v>
      </c>
      <c r="J1281" t="s">
        <v>4589</v>
      </c>
      <c r="K1281">
        <v>422937.06</v>
      </c>
      <c r="L1281">
        <v>725000.90800000005</v>
      </c>
      <c r="M1281">
        <v>42.875999999999998</v>
      </c>
    </row>
    <row r="1282" spans="1:13" x14ac:dyDescent="0.25">
      <c r="A1282">
        <v>1278</v>
      </c>
      <c r="B1282">
        <v>7981.24</v>
      </c>
      <c r="C1282">
        <v>-1</v>
      </c>
      <c r="D1282" t="s">
        <v>4590</v>
      </c>
      <c r="E1282">
        <v>422931.03200000001</v>
      </c>
      <c r="F1282">
        <v>725002.55799999996</v>
      </c>
      <c r="G1282">
        <v>42.948</v>
      </c>
      <c r="J1282" t="s">
        <v>4590</v>
      </c>
      <c r="K1282">
        <v>422931.03200000001</v>
      </c>
      <c r="L1282">
        <v>725002.55799999996</v>
      </c>
      <c r="M1282">
        <v>42.948</v>
      </c>
    </row>
    <row r="1283" spans="1:13" x14ac:dyDescent="0.25">
      <c r="A1283">
        <v>1279</v>
      </c>
      <c r="B1283">
        <v>7987.49</v>
      </c>
      <c r="C1283">
        <v>-1</v>
      </c>
      <c r="D1283" t="s">
        <v>4591</v>
      </c>
      <c r="E1283">
        <v>422925.00300000003</v>
      </c>
      <c r="F1283">
        <v>725004.20700000005</v>
      </c>
      <c r="G1283">
        <v>43.024000000000001</v>
      </c>
      <c r="J1283" t="s">
        <v>4591</v>
      </c>
      <c r="K1283">
        <v>422925.00300000003</v>
      </c>
      <c r="L1283">
        <v>725004.20700000005</v>
      </c>
      <c r="M1283">
        <v>43.024000000000001</v>
      </c>
    </row>
    <row r="1284" spans="1:13" x14ac:dyDescent="0.25">
      <c r="A1284">
        <v>1280</v>
      </c>
      <c r="B1284">
        <v>7993.74</v>
      </c>
      <c r="C1284">
        <v>-1</v>
      </c>
      <c r="D1284" t="s">
        <v>4592</v>
      </c>
      <c r="E1284">
        <v>422918.97499999998</v>
      </c>
      <c r="F1284">
        <v>725005.85600000003</v>
      </c>
      <c r="G1284">
        <v>43.103000000000002</v>
      </c>
      <c r="J1284" t="s">
        <v>4592</v>
      </c>
      <c r="K1284">
        <v>422918.97499999998</v>
      </c>
      <c r="L1284">
        <v>725005.85600000003</v>
      </c>
      <c r="M1284">
        <v>43.103000000000002</v>
      </c>
    </row>
    <row r="1285" spans="1:13" x14ac:dyDescent="0.25">
      <c r="A1285">
        <v>1281</v>
      </c>
      <c r="B1285">
        <v>7999.99</v>
      </c>
      <c r="C1285">
        <v>-1</v>
      </c>
      <c r="D1285" t="s">
        <v>4593</v>
      </c>
      <c r="E1285">
        <v>422912.946</v>
      </c>
      <c r="F1285">
        <v>725007.505</v>
      </c>
      <c r="G1285">
        <v>43.186</v>
      </c>
      <c r="J1285" t="s">
        <v>4593</v>
      </c>
      <c r="K1285">
        <v>422912.946</v>
      </c>
      <c r="L1285">
        <v>725007.505</v>
      </c>
      <c r="M1285">
        <v>43.186</v>
      </c>
    </row>
    <row r="1286" spans="1:13" x14ac:dyDescent="0.25">
      <c r="A1286">
        <v>1282</v>
      </c>
      <c r="B1286">
        <v>8006.24</v>
      </c>
      <c r="C1286">
        <v>-1</v>
      </c>
      <c r="D1286" t="s">
        <v>4594</v>
      </c>
      <c r="E1286">
        <v>422906.91800000001</v>
      </c>
      <c r="F1286">
        <v>725009.15399999998</v>
      </c>
      <c r="G1286">
        <v>43.273000000000003</v>
      </c>
      <c r="J1286" t="s">
        <v>4594</v>
      </c>
      <c r="K1286">
        <v>422906.91800000001</v>
      </c>
      <c r="L1286">
        <v>725009.15399999998</v>
      </c>
      <c r="M1286">
        <v>43.273000000000003</v>
      </c>
    </row>
    <row r="1287" spans="1:13" x14ac:dyDescent="0.25">
      <c r="A1287">
        <v>1283</v>
      </c>
      <c r="B1287">
        <v>8012.49</v>
      </c>
      <c r="C1287">
        <v>-1</v>
      </c>
      <c r="D1287" t="s">
        <v>4595</v>
      </c>
      <c r="E1287">
        <v>422900.88900000002</v>
      </c>
      <c r="F1287">
        <v>725010.80299999996</v>
      </c>
      <c r="G1287">
        <v>43.363</v>
      </c>
      <c r="J1287" t="s">
        <v>4595</v>
      </c>
      <c r="K1287">
        <v>422900.88900000002</v>
      </c>
      <c r="L1287">
        <v>725010.80299999996</v>
      </c>
      <c r="M1287">
        <v>43.363</v>
      </c>
    </row>
    <row r="1288" spans="1:13" x14ac:dyDescent="0.25">
      <c r="A1288">
        <v>1284</v>
      </c>
      <c r="B1288">
        <v>8018.74</v>
      </c>
      <c r="C1288">
        <v>-1</v>
      </c>
      <c r="D1288" t="s">
        <v>4596</v>
      </c>
      <c r="E1288">
        <v>422894.86099999998</v>
      </c>
      <c r="F1288">
        <v>725012.45200000005</v>
      </c>
      <c r="G1288">
        <v>43.457000000000001</v>
      </c>
      <c r="J1288" t="s">
        <v>4596</v>
      </c>
      <c r="K1288">
        <v>422894.86099999998</v>
      </c>
      <c r="L1288">
        <v>725012.45200000005</v>
      </c>
      <c r="M1288">
        <v>43.457000000000001</v>
      </c>
    </row>
    <row r="1289" spans="1:13" x14ac:dyDescent="0.25">
      <c r="A1289">
        <v>1285</v>
      </c>
      <c r="B1289">
        <v>8024.99</v>
      </c>
      <c r="C1289">
        <v>-1</v>
      </c>
      <c r="D1289" t="s">
        <v>4597</v>
      </c>
      <c r="E1289">
        <v>422888.83199999999</v>
      </c>
      <c r="F1289">
        <v>725014.10100000002</v>
      </c>
      <c r="G1289">
        <v>43.554000000000002</v>
      </c>
      <c r="J1289" t="s">
        <v>4597</v>
      </c>
      <c r="K1289">
        <v>422888.83199999999</v>
      </c>
      <c r="L1289">
        <v>725014.10100000002</v>
      </c>
      <c r="M1289">
        <v>43.554000000000002</v>
      </c>
    </row>
    <row r="1290" spans="1:13" x14ac:dyDescent="0.25">
      <c r="A1290">
        <v>1286</v>
      </c>
      <c r="B1290">
        <v>8031.24</v>
      </c>
      <c r="C1290">
        <v>-1</v>
      </c>
      <c r="D1290" t="s">
        <v>4598</v>
      </c>
      <c r="E1290">
        <v>422882.804</v>
      </c>
      <c r="F1290">
        <v>725015.75</v>
      </c>
      <c r="G1290">
        <v>43.655000000000001</v>
      </c>
      <c r="J1290" t="s">
        <v>4598</v>
      </c>
      <c r="K1290">
        <v>422882.804</v>
      </c>
      <c r="L1290">
        <v>725015.75</v>
      </c>
      <c r="M1290">
        <v>43.655000000000001</v>
      </c>
    </row>
    <row r="1291" spans="1:13" x14ac:dyDescent="0.25">
      <c r="A1291">
        <v>1287</v>
      </c>
      <c r="B1291">
        <v>8037.49</v>
      </c>
      <c r="C1291">
        <v>-1</v>
      </c>
      <c r="D1291" t="s">
        <v>4599</v>
      </c>
      <c r="E1291">
        <v>422876.77500000002</v>
      </c>
      <c r="F1291">
        <v>725017.39899999998</v>
      </c>
      <c r="G1291">
        <v>43.756</v>
      </c>
      <c r="J1291" t="s">
        <v>4599</v>
      </c>
      <c r="K1291">
        <v>422876.77500000002</v>
      </c>
      <c r="L1291">
        <v>725017.39899999998</v>
      </c>
      <c r="M1291">
        <v>43.756</v>
      </c>
    </row>
    <row r="1292" spans="1:13" x14ac:dyDescent="0.25">
      <c r="A1292">
        <v>1288</v>
      </c>
      <c r="B1292">
        <v>8043.74</v>
      </c>
      <c r="C1292">
        <v>-1</v>
      </c>
      <c r="D1292" t="s">
        <v>4600</v>
      </c>
      <c r="E1292">
        <v>422870.74699999997</v>
      </c>
      <c r="F1292">
        <v>725019.049</v>
      </c>
      <c r="G1292">
        <v>43.854999999999997</v>
      </c>
      <c r="J1292" t="s">
        <v>4600</v>
      </c>
      <c r="K1292">
        <v>422870.74699999997</v>
      </c>
      <c r="L1292">
        <v>725019.049</v>
      </c>
      <c r="M1292">
        <v>43.854999999999997</v>
      </c>
    </row>
    <row r="1293" spans="1:13" x14ac:dyDescent="0.25">
      <c r="A1293">
        <v>1289</v>
      </c>
      <c r="B1293">
        <v>8049.99</v>
      </c>
      <c r="C1293">
        <v>-1</v>
      </c>
      <c r="D1293" t="s">
        <v>4601</v>
      </c>
      <c r="E1293">
        <v>422864.71799999999</v>
      </c>
      <c r="F1293">
        <v>725020.69799999997</v>
      </c>
      <c r="G1293">
        <v>43.953000000000003</v>
      </c>
      <c r="J1293" t="s">
        <v>4601</v>
      </c>
      <c r="K1293">
        <v>422864.71799999999</v>
      </c>
      <c r="L1293">
        <v>725020.69799999997</v>
      </c>
      <c r="M1293">
        <v>43.953000000000003</v>
      </c>
    </row>
    <row r="1294" spans="1:13" x14ac:dyDescent="0.25">
      <c r="A1294">
        <v>1290</v>
      </c>
      <c r="B1294">
        <v>8056.24</v>
      </c>
      <c r="C1294">
        <v>-1</v>
      </c>
      <c r="D1294" t="s">
        <v>4602</v>
      </c>
      <c r="E1294">
        <v>422858.69</v>
      </c>
      <c r="F1294">
        <v>725022.34699999995</v>
      </c>
      <c r="G1294">
        <v>44.048999999999999</v>
      </c>
      <c r="J1294" t="s">
        <v>4602</v>
      </c>
      <c r="K1294">
        <v>422858.69</v>
      </c>
      <c r="L1294">
        <v>725022.34699999995</v>
      </c>
      <c r="M1294">
        <v>44.048999999999999</v>
      </c>
    </row>
    <row r="1295" spans="1:13" x14ac:dyDescent="0.25">
      <c r="A1295">
        <v>1291</v>
      </c>
      <c r="B1295">
        <v>8062.49</v>
      </c>
      <c r="C1295">
        <v>-1</v>
      </c>
      <c r="D1295" t="s">
        <v>4603</v>
      </c>
      <c r="E1295">
        <v>422852.66100000002</v>
      </c>
      <c r="F1295">
        <v>725023.99600000004</v>
      </c>
      <c r="G1295">
        <v>44.142000000000003</v>
      </c>
      <c r="J1295" t="s">
        <v>4603</v>
      </c>
      <c r="K1295">
        <v>422852.66100000002</v>
      </c>
      <c r="L1295">
        <v>725023.99600000004</v>
      </c>
      <c r="M1295">
        <v>44.142000000000003</v>
      </c>
    </row>
    <row r="1296" spans="1:13" x14ac:dyDescent="0.25">
      <c r="A1296">
        <v>1292</v>
      </c>
      <c r="B1296">
        <v>8068.74</v>
      </c>
      <c r="C1296">
        <v>-1</v>
      </c>
      <c r="D1296" t="s">
        <v>4604</v>
      </c>
      <c r="E1296">
        <v>422846.63299999997</v>
      </c>
      <c r="F1296">
        <v>725025.64500000002</v>
      </c>
      <c r="G1296">
        <v>44.234000000000002</v>
      </c>
      <c r="J1296" t="s">
        <v>4604</v>
      </c>
      <c r="K1296">
        <v>422846.63299999997</v>
      </c>
      <c r="L1296">
        <v>725025.64500000002</v>
      </c>
      <c r="M1296">
        <v>44.234000000000002</v>
      </c>
    </row>
    <row r="1297" spans="1:13" x14ac:dyDescent="0.25">
      <c r="A1297">
        <v>1293</v>
      </c>
      <c r="B1297">
        <v>8074.99</v>
      </c>
      <c r="C1297">
        <v>-1</v>
      </c>
      <c r="D1297" t="s">
        <v>4605</v>
      </c>
      <c r="E1297">
        <v>422840.60399999999</v>
      </c>
      <c r="F1297">
        <v>725027.29399999999</v>
      </c>
      <c r="G1297">
        <v>44.323999999999998</v>
      </c>
      <c r="J1297" t="s">
        <v>4605</v>
      </c>
      <c r="K1297">
        <v>422840.60399999999</v>
      </c>
      <c r="L1297">
        <v>725027.29399999999</v>
      </c>
      <c r="M1297">
        <v>44.323999999999998</v>
      </c>
    </row>
    <row r="1298" spans="1:13" x14ac:dyDescent="0.25">
      <c r="A1298">
        <v>1294</v>
      </c>
      <c r="B1298">
        <v>8081.24</v>
      </c>
      <c r="C1298">
        <v>-1</v>
      </c>
      <c r="D1298" t="s">
        <v>4606</v>
      </c>
      <c r="E1298">
        <v>422834.576</v>
      </c>
      <c r="F1298">
        <v>725028.94299999997</v>
      </c>
      <c r="G1298">
        <v>44.411999999999999</v>
      </c>
      <c r="J1298" t="s">
        <v>4606</v>
      </c>
      <c r="K1298">
        <v>422834.576</v>
      </c>
      <c r="L1298">
        <v>725028.94299999997</v>
      </c>
      <c r="M1298">
        <v>44.411999999999999</v>
      </c>
    </row>
    <row r="1299" spans="1:13" x14ac:dyDescent="0.25">
      <c r="A1299">
        <v>1295</v>
      </c>
      <c r="B1299">
        <v>8087.49</v>
      </c>
      <c r="C1299">
        <v>-1</v>
      </c>
      <c r="D1299" t="s">
        <v>4607</v>
      </c>
      <c r="E1299">
        <v>422828.54700000002</v>
      </c>
      <c r="F1299">
        <v>725030.59199999995</v>
      </c>
      <c r="G1299">
        <v>44.497999999999998</v>
      </c>
      <c r="J1299" t="s">
        <v>4607</v>
      </c>
      <c r="K1299">
        <v>422828.54700000002</v>
      </c>
      <c r="L1299">
        <v>725030.59199999995</v>
      </c>
      <c r="M1299">
        <v>44.497999999999998</v>
      </c>
    </row>
    <row r="1300" spans="1:13" x14ac:dyDescent="0.25">
      <c r="A1300">
        <v>1296</v>
      </c>
      <c r="B1300">
        <v>8093.74</v>
      </c>
      <c r="C1300">
        <v>-1</v>
      </c>
      <c r="D1300" t="s">
        <v>4608</v>
      </c>
      <c r="E1300">
        <v>422822.51799999998</v>
      </c>
      <c r="F1300">
        <v>725032.24100000004</v>
      </c>
      <c r="G1300">
        <v>44.582000000000001</v>
      </c>
      <c r="J1300" t="s">
        <v>4608</v>
      </c>
      <c r="K1300">
        <v>422822.51799999998</v>
      </c>
      <c r="L1300">
        <v>725032.24100000004</v>
      </c>
      <c r="M1300">
        <v>44.582000000000001</v>
      </c>
    </row>
    <row r="1301" spans="1:13" x14ac:dyDescent="0.25">
      <c r="A1301">
        <v>1297</v>
      </c>
      <c r="B1301">
        <v>8099.99</v>
      </c>
      <c r="C1301">
        <v>-1</v>
      </c>
      <c r="D1301" t="s">
        <v>4609</v>
      </c>
      <c r="E1301">
        <v>422816.49</v>
      </c>
      <c r="F1301">
        <v>725033.89</v>
      </c>
      <c r="G1301">
        <v>44.664000000000001</v>
      </c>
      <c r="J1301" t="s">
        <v>4609</v>
      </c>
      <c r="K1301">
        <v>422816.49</v>
      </c>
      <c r="L1301">
        <v>725033.89</v>
      </c>
      <c r="M1301">
        <v>44.664000000000001</v>
      </c>
    </row>
    <row r="1302" spans="1:13" x14ac:dyDescent="0.25">
      <c r="A1302">
        <v>1298</v>
      </c>
      <c r="B1302">
        <v>8106.24</v>
      </c>
      <c r="C1302">
        <v>-1</v>
      </c>
      <c r="D1302" t="s">
        <v>4610</v>
      </c>
      <c r="E1302">
        <v>422810.46100000001</v>
      </c>
      <c r="F1302">
        <v>725035.54</v>
      </c>
      <c r="G1302">
        <v>44.744</v>
      </c>
      <c r="J1302" t="s">
        <v>4610</v>
      </c>
      <c r="K1302">
        <v>422810.46100000001</v>
      </c>
      <c r="L1302">
        <v>725035.54</v>
      </c>
      <c r="M1302">
        <v>44.744</v>
      </c>
    </row>
    <row r="1303" spans="1:13" x14ac:dyDescent="0.25">
      <c r="A1303">
        <v>1299</v>
      </c>
      <c r="B1303">
        <v>8112.49</v>
      </c>
      <c r="C1303">
        <v>-1</v>
      </c>
      <c r="D1303" t="s">
        <v>4611</v>
      </c>
      <c r="E1303">
        <v>422804.43300000002</v>
      </c>
      <c r="F1303">
        <v>725037.18900000001</v>
      </c>
      <c r="G1303">
        <v>44.822000000000003</v>
      </c>
      <c r="J1303" t="s">
        <v>4611</v>
      </c>
      <c r="K1303">
        <v>422804.43300000002</v>
      </c>
      <c r="L1303">
        <v>725037.18900000001</v>
      </c>
      <c r="M1303">
        <v>44.822000000000003</v>
      </c>
    </row>
    <row r="1304" spans="1:13" x14ac:dyDescent="0.25">
      <c r="A1304">
        <v>1300</v>
      </c>
      <c r="B1304">
        <v>8118.74</v>
      </c>
      <c r="C1304">
        <v>-1</v>
      </c>
      <c r="D1304" t="s">
        <v>4612</v>
      </c>
      <c r="E1304">
        <v>422798.40399999998</v>
      </c>
      <c r="F1304">
        <v>725038.83799999999</v>
      </c>
      <c r="G1304">
        <v>44.899000000000001</v>
      </c>
      <c r="J1304" t="s">
        <v>4612</v>
      </c>
      <c r="K1304">
        <v>422798.40399999998</v>
      </c>
      <c r="L1304">
        <v>725038.83799999999</v>
      </c>
      <c r="M1304">
        <v>44.899000000000001</v>
      </c>
    </row>
    <row r="1305" spans="1:13" x14ac:dyDescent="0.25">
      <c r="A1305">
        <v>1301</v>
      </c>
      <c r="B1305">
        <v>8124.99</v>
      </c>
      <c r="C1305">
        <v>-1</v>
      </c>
      <c r="D1305" t="s">
        <v>4613</v>
      </c>
      <c r="E1305">
        <v>422792.37599999999</v>
      </c>
      <c r="F1305">
        <v>725040.48699999996</v>
      </c>
      <c r="G1305">
        <v>44.972999999999999</v>
      </c>
      <c r="J1305" t="s">
        <v>4613</v>
      </c>
      <c r="K1305">
        <v>422792.37599999999</v>
      </c>
      <c r="L1305">
        <v>725040.48699999996</v>
      </c>
      <c r="M1305">
        <v>44.972999999999999</v>
      </c>
    </row>
    <row r="1306" spans="1:13" x14ac:dyDescent="0.25">
      <c r="A1306">
        <v>1302</v>
      </c>
      <c r="B1306">
        <v>8131.24</v>
      </c>
      <c r="C1306">
        <v>-1</v>
      </c>
      <c r="D1306" t="s">
        <v>4614</v>
      </c>
      <c r="E1306">
        <v>422786.34700000001</v>
      </c>
      <c r="F1306">
        <v>725042.13600000006</v>
      </c>
      <c r="G1306">
        <v>45.045000000000002</v>
      </c>
      <c r="J1306" t="s">
        <v>4614</v>
      </c>
      <c r="K1306">
        <v>422786.34700000001</v>
      </c>
      <c r="L1306">
        <v>725042.13600000006</v>
      </c>
      <c r="M1306">
        <v>45.045000000000002</v>
      </c>
    </row>
    <row r="1307" spans="1:13" x14ac:dyDescent="0.25">
      <c r="A1307">
        <v>1303</v>
      </c>
      <c r="B1307">
        <v>8137.49</v>
      </c>
      <c r="C1307">
        <v>-1</v>
      </c>
      <c r="D1307" t="s">
        <v>4615</v>
      </c>
      <c r="E1307">
        <v>422780.31900000002</v>
      </c>
      <c r="F1307">
        <v>725043.78500000003</v>
      </c>
      <c r="G1307">
        <v>45.116</v>
      </c>
      <c r="J1307" t="s">
        <v>4615</v>
      </c>
      <c r="K1307">
        <v>422780.31900000002</v>
      </c>
      <c r="L1307">
        <v>725043.78500000003</v>
      </c>
      <c r="M1307">
        <v>45.116</v>
      </c>
    </row>
    <row r="1308" spans="1:13" x14ac:dyDescent="0.25">
      <c r="A1308">
        <v>1304</v>
      </c>
      <c r="B1308">
        <v>8143.74</v>
      </c>
      <c r="C1308">
        <v>-1</v>
      </c>
      <c r="D1308" t="s">
        <v>4616</v>
      </c>
      <c r="E1308">
        <v>422774.29</v>
      </c>
      <c r="F1308">
        <v>725045.43400000001</v>
      </c>
      <c r="G1308">
        <v>45.185000000000002</v>
      </c>
      <c r="J1308" t="s">
        <v>4616</v>
      </c>
      <c r="K1308">
        <v>422774.29</v>
      </c>
      <c r="L1308">
        <v>725045.43400000001</v>
      </c>
      <c r="M1308">
        <v>45.185000000000002</v>
      </c>
    </row>
    <row r="1309" spans="1:13" x14ac:dyDescent="0.25">
      <c r="A1309">
        <v>1305</v>
      </c>
      <c r="B1309">
        <v>8149.99</v>
      </c>
      <c r="C1309">
        <v>-1</v>
      </c>
      <c r="D1309" t="s">
        <v>4617</v>
      </c>
      <c r="E1309">
        <v>422768.26199999999</v>
      </c>
      <c r="F1309">
        <v>725047.08299999998</v>
      </c>
      <c r="G1309">
        <v>45.250999999999998</v>
      </c>
      <c r="J1309" t="s">
        <v>4617</v>
      </c>
      <c r="K1309">
        <v>422768.26199999999</v>
      </c>
      <c r="L1309">
        <v>725047.08299999998</v>
      </c>
      <c r="M1309">
        <v>45.250999999999998</v>
      </c>
    </row>
    <row r="1310" spans="1:13" x14ac:dyDescent="0.25">
      <c r="A1310">
        <v>1306</v>
      </c>
      <c r="B1310">
        <v>8156.24</v>
      </c>
      <c r="C1310">
        <v>-1</v>
      </c>
      <c r="D1310" t="s">
        <v>4618</v>
      </c>
      <c r="E1310">
        <v>422762.234</v>
      </c>
      <c r="F1310">
        <v>725048.73600000003</v>
      </c>
      <c r="G1310">
        <v>45.316000000000003</v>
      </c>
      <c r="J1310" t="s">
        <v>4618</v>
      </c>
      <c r="K1310">
        <v>422762.234</v>
      </c>
      <c r="L1310">
        <v>725048.73600000003</v>
      </c>
      <c r="M1310">
        <v>45.316000000000003</v>
      </c>
    </row>
    <row r="1311" spans="1:13" x14ac:dyDescent="0.25">
      <c r="A1311">
        <v>1307</v>
      </c>
      <c r="B1311">
        <v>8162.49</v>
      </c>
      <c r="C1311">
        <v>-1</v>
      </c>
      <c r="D1311" t="s">
        <v>4619</v>
      </c>
      <c r="E1311">
        <v>422756.20699999999</v>
      </c>
      <c r="F1311">
        <v>725050.39399999997</v>
      </c>
      <c r="G1311">
        <v>45.378999999999998</v>
      </c>
      <c r="J1311" t="s">
        <v>4619</v>
      </c>
      <c r="K1311">
        <v>422756.20699999999</v>
      </c>
      <c r="L1311">
        <v>725050.39399999997</v>
      </c>
      <c r="M1311">
        <v>45.378999999999998</v>
      </c>
    </row>
    <row r="1312" spans="1:13" x14ac:dyDescent="0.25">
      <c r="A1312">
        <v>1308</v>
      </c>
      <c r="B1312">
        <v>8168.74</v>
      </c>
      <c r="C1312">
        <v>-1</v>
      </c>
      <c r="D1312" t="s">
        <v>4620</v>
      </c>
      <c r="E1312">
        <v>422750.18199999997</v>
      </c>
      <c r="F1312">
        <v>725052.06400000001</v>
      </c>
      <c r="G1312">
        <v>45.44</v>
      </c>
      <c r="J1312" t="s">
        <v>4620</v>
      </c>
      <c r="K1312">
        <v>422750.18199999997</v>
      </c>
      <c r="L1312">
        <v>725052.06400000001</v>
      </c>
      <c r="M1312">
        <v>45.44</v>
      </c>
    </row>
    <row r="1313" spans="1:13" x14ac:dyDescent="0.25">
      <c r="A1313">
        <v>1309</v>
      </c>
      <c r="B1313">
        <v>8174.99</v>
      </c>
      <c r="C1313">
        <v>-1</v>
      </c>
      <c r="D1313" t="s">
        <v>4621</v>
      </c>
      <c r="E1313">
        <v>422744.16100000002</v>
      </c>
      <c r="F1313">
        <v>725053.75199999998</v>
      </c>
      <c r="G1313">
        <v>45.499000000000002</v>
      </c>
      <c r="J1313" t="s">
        <v>4621</v>
      </c>
      <c r="K1313">
        <v>422744.16100000002</v>
      </c>
      <c r="L1313">
        <v>725053.75199999998</v>
      </c>
      <c r="M1313">
        <v>45.499000000000002</v>
      </c>
    </row>
    <row r="1314" spans="1:13" x14ac:dyDescent="0.25">
      <c r="A1314">
        <v>1310</v>
      </c>
      <c r="B1314">
        <v>8181.24</v>
      </c>
      <c r="C1314">
        <v>-1</v>
      </c>
      <c r="D1314" t="s">
        <v>4622</v>
      </c>
      <c r="E1314">
        <v>422738.14600000001</v>
      </c>
      <c r="F1314">
        <v>725055.46</v>
      </c>
      <c r="G1314">
        <v>45.555999999999997</v>
      </c>
      <c r="J1314" t="s">
        <v>4622</v>
      </c>
      <c r="K1314">
        <v>422738.14600000001</v>
      </c>
      <c r="L1314">
        <v>725055.46</v>
      </c>
      <c r="M1314">
        <v>45.555999999999997</v>
      </c>
    </row>
    <row r="1315" spans="1:13" x14ac:dyDescent="0.25">
      <c r="A1315">
        <v>1311</v>
      </c>
      <c r="B1315">
        <v>8187.49</v>
      </c>
      <c r="C1315">
        <v>-1</v>
      </c>
      <c r="D1315" t="s">
        <v>4623</v>
      </c>
      <c r="E1315">
        <v>422732.13699999999</v>
      </c>
      <c r="F1315">
        <v>725057.19400000002</v>
      </c>
      <c r="G1315">
        <v>45.610999999999997</v>
      </c>
      <c r="J1315" t="s">
        <v>4623</v>
      </c>
      <c r="K1315">
        <v>422732.13699999999</v>
      </c>
      <c r="L1315">
        <v>725057.19400000002</v>
      </c>
      <c r="M1315">
        <v>45.610999999999997</v>
      </c>
    </row>
    <row r="1316" spans="1:13" x14ac:dyDescent="0.25">
      <c r="A1316">
        <v>1312</v>
      </c>
      <c r="B1316">
        <v>8193.74</v>
      </c>
      <c r="C1316">
        <v>-1</v>
      </c>
      <c r="D1316" t="s">
        <v>4624</v>
      </c>
      <c r="E1316">
        <v>422726.136</v>
      </c>
      <c r="F1316">
        <v>725058.95900000003</v>
      </c>
      <c r="G1316">
        <v>45.664000000000001</v>
      </c>
      <c r="J1316" t="s">
        <v>4624</v>
      </c>
      <c r="K1316">
        <v>422726.136</v>
      </c>
      <c r="L1316">
        <v>725058.95900000003</v>
      </c>
      <c r="M1316">
        <v>45.664000000000001</v>
      </c>
    </row>
    <row r="1317" spans="1:13" x14ac:dyDescent="0.25">
      <c r="A1317">
        <v>1313</v>
      </c>
      <c r="B1317">
        <v>8199.99</v>
      </c>
      <c r="C1317">
        <v>-1</v>
      </c>
      <c r="D1317" t="s">
        <v>4625</v>
      </c>
      <c r="E1317">
        <v>422720.14399999997</v>
      </c>
      <c r="F1317">
        <v>725060.75899999996</v>
      </c>
      <c r="G1317">
        <v>45.716000000000001</v>
      </c>
      <c r="J1317" t="s">
        <v>4625</v>
      </c>
      <c r="K1317">
        <v>422720.14399999997</v>
      </c>
      <c r="L1317">
        <v>725060.75899999996</v>
      </c>
      <c r="M1317">
        <v>45.716000000000001</v>
      </c>
    </row>
    <row r="1318" spans="1:13" x14ac:dyDescent="0.25">
      <c r="A1318">
        <v>1314</v>
      </c>
      <c r="B1318">
        <v>8206.24</v>
      </c>
      <c r="C1318">
        <v>-1</v>
      </c>
      <c r="D1318" t="s">
        <v>4626</v>
      </c>
      <c r="E1318">
        <v>422714.16399999999</v>
      </c>
      <c r="F1318">
        <v>725062.59900000005</v>
      </c>
      <c r="G1318">
        <v>45.765000000000001</v>
      </c>
      <c r="J1318" t="s">
        <v>4626</v>
      </c>
      <c r="K1318">
        <v>422714.16399999999</v>
      </c>
      <c r="L1318">
        <v>725062.59900000005</v>
      </c>
      <c r="M1318">
        <v>45.765000000000001</v>
      </c>
    </row>
    <row r="1319" spans="1:13" x14ac:dyDescent="0.25">
      <c r="A1319">
        <v>1315</v>
      </c>
      <c r="B1319">
        <v>8212.49</v>
      </c>
      <c r="C1319">
        <v>-1</v>
      </c>
      <c r="D1319" t="s">
        <v>4627</v>
      </c>
      <c r="E1319">
        <v>422708.19799999997</v>
      </c>
      <c r="F1319">
        <v>725064.48199999996</v>
      </c>
      <c r="G1319">
        <v>45.813000000000002</v>
      </c>
      <c r="J1319" t="s">
        <v>4627</v>
      </c>
      <c r="K1319">
        <v>422708.19799999997</v>
      </c>
      <c r="L1319">
        <v>725064.48199999996</v>
      </c>
      <c r="M1319">
        <v>45.813000000000002</v>
      </c>
    </row>
    <row r="1320" spans="1:13" x14ac:dyDescent="0.25">
      <c r="A1320">
        <v>1316</v>
      </c>
      <c r="B1320">
        <v>8218.74</v>
      </c>
      <c r="C1320">
        <v>-1</v>
      </c>
      <c r="D1320" t="s">
        <v>4628</v>
      </c>
      <c r="E1320">
        <v>422702.245</v>
      </c>
      <c r="F1320">
        <v>725066.41599999997</v>
      </c>
      <c r="G1320">
        <v>45.857999999999997</v>
      </c>
      <c r="J1320" t="s">
        <v>4628</v>
      </c>
      <c r="K1320">
        <v>422702.245</v>
      </c>
      <c r="L1320">
        <v>725066.41599999997</v>
      </c>
      <c r="M1320">
        <v>45.857999999999997</v>
      </c>
    </row>
    <row r="1321" spans="1:13" x14ac:dyDescent="0.25">
      <c r="A1321">
        <v>1317</v>
      </c>
      <c r="B1321">
        <v>8224.99</v>
      </c>
      <c r="C1321">
        <v>-1</v>
      </c>
      <c r="D1321" t="s">
        <v>4629</v>
      </c>
      <c r="E1321">
        <v>422696.31</v>
      </c>
      <c r="F1321">
        <v>725068.40300000005</v>
      </c>
      <c r="G1321">
        <v>45.902000000000001</v>
      </c>
      <c r="J1321" t="s">
        <v>4629</v>
      </c>
      <c r="K1321">
        <v>422696.31</v>
      </c>
      <c r="L1321">
        <v>725068.40300000005</v>
      </c>
      <c r="M1321">
        <v>45.902000000000001</v>
      </c>
    </row>
    <row r="1322" spans="1:13" x14ac:dyDescent="0.25">
      <c r="A1322">
        <v>1318</v>
      </c>
      <c r="B1322">
        <v>8231.24</v>
      </c>
      <c r="C1322">
        <v>-1</v>
      </c>
      <c r="D1322" t="s">
        <v>4630</v>
      </c>
      <c r="E1322">
        <v>422690.39299999998</v>
      </c>
      <c r="F1322">
        <v>725070.44700000004</v>
      </c>
      <c r="G1322">
        <v>45.942999999999998</v>
      </c>
      <c r="J1322" t="s">
        <v>4630</v>
      </c>
      <c r="K1322">
        <v>422690.39299999998</v>
      </c>
      <c r="L1322">
        <v>725070.44700000004</v>
      </c>
      <c r="M1322">
        <v>45.942999999999998</v>
      </c>
    </row>
    <row r="1323" spans="1:13" x14ac:dyDescent="0.25">
      <c r="A1323">
        <v>1319</v>
      </c>
      <c r="B1323">
        <v>8237.49</v>
      </c>
      <c r="C1323">
        <v>-1</v>
      </c>
      <c r="D1323" t="s">
        <v>4631</v>
      </c>
      <c r="E1323">
        <v>422684.49800000002</v>
      </c>
      <c r="F1323">
        <v>725072.55299999996</v>
      </c>
      <c r="G1323">
        <v>45.982999999999997</v>
      </c>
      <c r="J1323" t="s">
        <v>4631</v>
      </c>
      <c r="K1323">
        <v>422684.49800000002</v>
      </c>
      <c r="L1323">
        <v>725072.55299999996</v>
      </c>
      <c r="M1323">
        <v>45.982999999999997</v>
      </c>
    </row>
    <row r="1324" spans="1:13" x14ac:dyDescent="0.25">
      <c r="A1324">
        <v>1320</v>
      </c>
      <c r="B1324">
        <v>8243.74</v>
      </c>
      <c r="C1324">
        <v>-1</v>
      </c>
      <c r="D1324" t="s">
        <v>4632</v>
      </c>
      <c r="E1324">
        <v>422678.62599999999</v>
      </c>
      <c r="F1324">
        <v>725074.72699999996</v>
      </c>
      <c r="G1324">
        <v>46.021000000000001</v>
      </c>
      <c r="J1324" t="s">
        <v>4632</v>
      </c>
      <c r="K1324">
        <v>422678.62599999999</v>
      </c>
      <c r="L1324">
        <v>725074.72699999996</v>
      </c>
      <c r="M1324">
        <v>46.021000000000001</v>
      </c>
    </row>
    <row r="1325" spans="1:13" x14ac:dyDescent="0.25">
      <c r="A1325">
        <v>1321</v>
      </c>
      <c r="B1325">
        <v>8249.99</v>
      </c>
      <c r="C1325">
        <v>-1</v>
      </c>
      <c r="D1325" t="s">
        <v>4633</v>
      </c>
      <c r="E1325">
        <v>422672.78100000002</v>
      </c>
      <c r="F1325">
        <v>725076.97100000002</v>
      </c>
      <c r="G1325">
        <v>46.057000000000002</v>
      </c>
      <c r="J1325" t="s">
        <v>4633</v>
      </c>
      <c r="K1325">
        <v>422672.78100000002</v>
      </c>
      <c r="L1325">
        <v>725076.97100000002</v>
      </c>
      <c r="M1325">
        <v>46.057000000000002</v>
      </c>
    </row>
    <row r="1326" spans="1:13" x14ac:dyDescent="0.25">
      <c r="A1326">
        <v>1322</v>
      </c>
      <c r="B1326">
        <v>8256.24</v>
      </c>
      <c r="C1326">
        <v>-1</v>
      </c>
      <c r="D1326" t="s">
        <v>4634</v>
      </c>
      <c r="E1326">
        <v>422666.96299999999</v>
      </c>
      <c r="F1326">
        <v>725079.29099999997</v>
      </c>
      <c r="G1326">
        <v>46.091000000000001</v>
      </c>
      <c r="J1326" t="s">
        <v>4634</v>
      </c>
      <c r="K1326">
        <v>422666.96299999999</v>
      </c>
      <c r="L1326">
        <v>725079.29099999997</v>
      </c>
      <c r="M1326">
        <v>46.091000000000001</v>
      </c>
    </row>
    <row r="1327" spans="1:13" x14ac:dyDescent="0.25">
      <c r="A1327">
        <v>1323</v>
      </c>
      <c r="B1327">
        <v>8262.49</v>
      </c>
      <c r="C1327">
        <v>-1</v>
      </c>
      <c r="D1327" t="s">
        <v>4635</v>
      </c>
      <c r="E1327">
        <v>422661.17700000003</v>
      </c>
      <c r="F1327">
        <v>725081.69</v>
      </c>
      <c r="G1327">
        <v>46.124000000000002</v>
      </c>
      <c r="J1327" t="s">
        <v>4635</v>
      </c>
      <c r="K1327">
        <v>422661.17700000003</v>
      </c>
      <c r="L1327">
        <v>725081.69</v>
      </c>
      <c r="M1327">
        <v>46.124000000000002</v>
      </c>
    </row>
    <row r="1328" spans="1:13" x14ac:dyDescent="0.25">
      <c r="A1328">
        <v>1324</v>
      </c>
      <c r="B1328">
        <v>8268.74</v>
      </c>
      <c r="C1328">
        <v>-1</v>
      </c>
      <c r="D1328" t="s">
        <v>4636</v>
      </c>
      <c r="E1328">
        <v>422655.42599999998</v>
      </c>
      <c r="F1328">
        <v>725084.17299999995</v>
      </c>
      <c r="G1328">
        <v>46.156999999999996</v>
      </c>
      <c r="J1328" t="s">
        <v>4636</v>
      </c>
      <c r="K1328">
        <v>422655.42599999998</v>
      </c>
      <c r="L1328">
        <v>725084.17299999995</v>
      </c>
      <c r="M1328">
        <v>46.156999999999996</v>
      </c>
    </row>
    <row r="1329" spans="1:13" x14ac:dyDescent="0.25">
      <c r="A1329">
        <v>1325</v>
      </c>
      <c r="B1329">
        <v>8274.99</v>
      </c>
      <c r="C1329">
        <v>-1</v>
      </c>
      <c r="D1329" t="s">
        <v>4637</v>
      </c>
      <c r="E1329">
        <v>422649.712</v>
      </c>
      <c r="F1329">
        <v>725086.74300000002</v>
      </c>
      <c r="G1329">
        <v>46.189</v>
      </c>
      <c r="J1329" t="s">
        <v>4637</v>
      </c>
      <c r="K1329">
        <v>422649.712</v>
      </c>
      <c r="L1329">
        <v>725086.74300000002</v>
      </c>
      <c r="M1329">
        <v>46.189</v>
      </c>
    </row>
    <row r="1330" spans="1:13" x14ac:dyDescent="0.25">
      <c r="A1330">
        <v>1326</v>
      </c>
      <c r="B1330">
        <v>8281.24</v>
      </c>
      <c r="C1330">
        <v>-1</v>
      </c>
      <c r="D1330" t="s">
        <v>4638</v>
      </c>
      <c r="E1330">
        <v>422644.03899999999</v>
      </c>
      <c r="F1330">
        <v>725089.40500000003</v>
      </c>
      <c r="G1330">
        <v>46.222000000000001</v>
      </c>
      <c r="J1330" t="s">
        <v>4638</v>
      </c>
      <c r="K1330">
        <v>422644.03899999999</v>
      </c>
      <c r="L1330">
        <v>725089.40500000003</v>
      </c>
      <c r="M1330">
        <v>46.222000000000001</v>
      </c>
    </row>
    <row r="1331" spans="1:13" x14ac:dyDescent="0.25">
      <c r="A1331">
        <v>1327</v>
      </c>
      <c r="B1331">
        <v>8287.49</v>
      </c>
      <c r="C1331">
        <v>-1</v>
      </c>
      <c r="D1331" t="s">
        <v>4639</v>
      </c>
      <c r="E1331">
        <v>422638.41100000002</v>
      </c>
      <c r="F1331">
        <v>725092.15700000001</v>
      </c>
      <c r="G1331">
        <v>46.255000000000003</v>
      </c>
      <c r="J1331" t="s">
        <v>4639</v>
      </c>
      <c r="K1331">
        <v>422638.41100000002</v>
      </c>
      <c r="L1331">
        <v>725092.15700000001</v>
      </c>
      <c r="M1331">
        <v>46.255000000000003</v>
      </c>
    </row>
    <row r="1332" spans="1:13" x14ac:dyDescent="0.25">
      <c r="A1332">
        <v>1328</v>
      </c>
      <c r="B1332">
        <v>8293.74</v>
      </c>
      <c r="C1332">
        <v>-1</v>
      </c>
      <c r="D1332" t="s">
        <v>4640</v>
      </c>
      <c r="E1332">
        <v>422632.826</v>
      </c>
      <c r="F1332">
        <v>725095.00100000005</v>
      </c>
      <c r="G1332">
        <v>46.287999999999997</v>
      </c>
      <c r="J1332" t="s">
        <v>4640</v>
      </c>
      <c r="K1332">
        <v>422632.826</v>
      </c>
      <c r="L1332">
        <v>725095.00100000005</v>
      </c>
      <c r="M1332">
        <v>46.287999999999997</v>
      </c>
    </row>
    <row r="1333" spans="1:13" x14ac:dyDescent="0.25">
      <c r="A1333">
        <v>1329</v>
      </c>
      <c r="B1333">
        <v>8299.99</v>
      </c>
      <c r="C1333">
        <v>-1</v>
      </c>
      <c r="D1333" t="s">
        <v>4641</v>
      </c>
      <c r="E1333">
        <v>422627.29</v>
      </c>
      <c r="F1333">
        <v>725097.93400000001</v>
      </c>
      <c r="G1333">
        <v>46.320999999999998</v>
      </c>
      <c r="J1333" t="s">
        <v>4641</v>
      </c>
      <c r="K1333">
        <v>422627.29</v>
      </c>
      <c r="L1333">
        <v>725097.93400000001</v>
      </c>
      <c r="M1333">
        <v>46.320999999999998</v>
      </c>
    </row>
    <row r="1334" spans="1:13" x14ac:dyDescent="0.25">
      <c r="A1334">
        <v>1330</v>
      </c>
      <c r="B1334">
        <v>8306.24</v>
      </c>
      <c r="C1334">
        <v>-1</v>
      </c>
      <c r="D1334" t="s">
        <v>4642</v>
      </c>
      <c r="E1334">
        <v>422621.80099999998</v>
      </c>
      <c r="F1334">
        <v>725100.95799999998</v>
      </c>
      <c r="G1334">
        <v>46.353999999999999</v>
      </c>
      <c r="J1334" t="s">
        <v>4642</v>
      </c>
      <c r="K1334">
        <v>422621.80099999998</v>
      </c>
      <c r="L1334">
        <v>725100.95799999998</v>
      </c>
      <c r="M1334">
        <v>46.353999999999999</v>
      </c>
    </row>
    <row r="1335" spans="1:13" x14ac:dyDescent="0.25">
      <c r="A1335">
        <v>1331</v>
      </c>
      <c r="B1335">
        <v>8312.49</v>
      </c>
      <c r="C1335">
        <v>-1</v>
      </c>
      <c r="D1335" t="s">
        <v>4643</v>
      </c>
      <c r="E1335">
        <v>422616.36200000002</v>
      </c>
      <c r="F1335">
        <v>725104.07</v>
      </c>
      <c r="G1335">
        <v>46.387</v>
      </c>
      <c r="J1335" t="s">
        <v>4643</v>
      </c>
      <c r="K1335">
        <v>422616.36200000002</v>
      </c>
      <c r="L1335">
        <v>725104.07</v>
      </c>
      <c r="M1335">
        <v>46.387</v>
      </c>
    </row>
    <row r="1336" spans="1:13" x14ac:dyDescent="0.25">
      <c r="A1336">
        <v>1332</v>
      </c>
      <c r="B1336">
        <v>8318.74</v>
      </c>
      <c r="C1336">
        <v>-1</v>
      </c>
      <c r="D1336" t="s">
        <v>4644</v>
      </c>
      <c r="E1336">
        <v>422610.97399999999</v>
      </c>
      <c r="F1336">
        <v>725107.27</v>
      </c>
      <c r="G1336">
        <v>46.42</v>
      </c>
      <c r="J1336" t="s">
        <v>4644</v>
      </c>
      <c r="K1336">
        <v>422610.97399999999</v>
      </c>
      <c r="L1336">
        <v>725107.27</v>
      </c>
      <c r="M1336">
        <v>46.42</v>
      </c>
    </row>
    <row r="1337" spans="1:13" x14ac:dyDescent="0.25">
      <c r="A1337">
        <v>1333</v>
      </c>
      <c r="B1337">
        <v>8324.99</v>
      </c>
      <c r="C1337">
        <v>-1</v>
      </c>
      <c r="D1337" t="s">
        <v>4645</v>
      </c>
      <c r="E1337">
        <v>422605.63900000002</v>
      </c>
      <c r="F1337">
        <v>725110.55700000003</v>
      </c>
      <c r="G1337">
        <v>46.451999999999998</v>
      </c>
      <c r="J1337" t="s">
        <v>4645</v>
      </c>
      <c r="K1337">
        <v>422605.63900000002</v>
      </c>
      <c r="L1337">
        <v>725110.55700000003</v>
      </c>
      <c r="M1337">
        <v>46.451999999999998</v>
      </c>
    </row>
    <row r="1338" spans="1:13" x14ac:dyDescent="0.25">
      <c r="A1338">
        <v>1334</v>
      </c>
      <c r="B1338">
        <v>8331.24</v>
      </c>
      <c r="C1338">
        <v>-1</v>
      </c>
      <c r="D1338" t="s">
        <v>4646</v>
      </c>
      <c r="E1338">
        <v>422600.359</v>
      </c>
      <c r="F1338">
        <v>725113.929</v>
      </c>
      <c r="G1338">
        <v>46.484999999999999</v>
      </c>
      <c r="J1338" t="s">
        <v>4646</v>
      </c>
      <c r="K1338">
        <v>422600.359</v>
      </c>
      <c r="L1338">
        <v>725113.929</v>
      </c>
      <c r="M1338">
        <v>46.484999999999999</v>
      </c>
    </row>
    <row r="1339" spans="1:13" x14ac:dyDescent="0.25">
      <c r="A1339">
        <v>1335</v>
      </c>
      <c r="B1339">
        <v>8337.49</v>
      </c>
      <c r="C1339">
        <v>-1</v>
      </c>
      <c r="D1339" t="s">
        <v>4647</v>
      </c>
      <c r="E1339">
        <v>422595.13299999997</v>
      </c>
      <c r="F1339">
        <v>725117.38699999999</v>
      </c>
      <c r="G1339">
        <v>46.517000000000003</v>
      </c>
      <c r="J1339" t="s">
        <v>4647</v>
      </c>
      <c r="K1339">
        <v>422595.13299999997</v>
      </c>
      <c r="L1339">
        <v>725117.38699999999</v>
      </c>
      <c r="M1339">
        <v>46.517000000000003</v>
      </c>
    </row>
    <row r="1340" spans="1:13" x14ac:dyDescent="0.25">
      <c r="A1340">
        <v>1336</v>
      </c>
      <c r="B1340">
        <v>8343.74</v>
      </c>
      <c r="C1340">
        <v>-1</v>
      </c>
      <c r="D1340" t="s">
        <v>4648</v>
      </c>
      <c r="E1340">
        <v>422589.96500000003</v>
      </c>
      <c r="F1340">
        <v>725120.93</v>
      </c>
      <c r="G1340">
        <v>46.546999999999997</v>
      </c>
      <c r="J1340" t="s">
        <v>4648</v>
      </c>
      <c r="K1340">
        <v>422589.96500000003</v>
      </c>
      <c r="L1340">
        <v>725120.93</v>
      </c>
      <c r="M1340">
        <v>46.546999999999997</v>
      </c>
    </row>
    <row r="1341" spans="1:13" x14ac:dyDescent="0.25">
      <c r="A1341">
        <v>1337</v>
      </c>
      <c r="B1341">
        <v>8349.99</v>
      </c>
      <c r="C1341">
        <v>-1</v>
      </c>
      <c r="D1341" t="s">
        <v>4649</v>
      </c>
      <c r="E1341">
        <v>422584.853</v>
      </c>
      <c r="F1341">
        <v>725124.55500000005</v>
      </c>
      <c r="G1341">
        <v>46.576000000000001</v>
      </c>
      <c r="J1341" t="s">
        <v>4649</v>
      </c>
      <c r="K1341">
        <v>422584.853</v>
      </c>
      <c r="L1341">
        <v>725124.55500000005</v>
      </c>
      <c r="M1341">
        <v>46.576000000000001</v>
      </c>
    </row>
    <row r="1342" spans="1:13" x14ac:dyDescent="0.25">
      <c r="A1342">
        <v>1338</v>
      </c>
      <c r="B1342">
        <v>8356.24</v>
      </c>
      <c r="C1342">
        <v>-1</v>
      </c>
      <c r="D1342" t="s">
        <v>4650</v>
      </c>
      <c r="E1342">
        <v>422579.80200000003</v>
      </c>
      <c r="F1342">
        <v>725128.26399999997</v>
      </c>
      <c r="G1342">
        <v>46.603999999999999</v>
      </c>
      <c r="J1342" t="s">
        <v>4650</v>
      </c>
      <c r="K1342">
        <v>422579.80200000003</v>
      </c>
      <c r="L1342">
        <v>725128.26399999997</v>
      </c>
      <c r="M1342">
        <v>46.603999999999999</v>
      </c>
    </row>
    <row r="1343" spans="1:13" x14ac:dyDescent="0.25">
      <c r="A1343">
        <v>1339</v>
      </c>
      <c r="B1343">
        <v>8362.49</v>
      </c>
      <c r="C1343">
        <v>-1</v>
      </c>
      <c r="D1343" t="s">
        <v>4651</v>
      </c>
      <c r="E1343">
        <v>422574.81099999999</v>
      </c>
      <c r="F1343">
        <v>725132.05</v>
      </c>
      <c r="G1343">
        <v>46.63</v>
      </c>
      <c r="J1343" t="s">
        <v>4651</v>
      </c>
      <c r="K1343">
        <v>422574.81099999999</v>
      </c>
      <c r="L1343">
        <v>725132.05</v>
      </c>
      <c r="M1343">
        <v>46.63</v>
      </c>
    </row>
    <row r="1344" spans="1:13" x14ac:dyDescent="0.25">
      <c r="A1344">
        <v>1340</v>
      </c>
      <c r="B1344">
        <v>8368.74</v>
      </c>
      <c r="C1344">
        <v>-1</v>
      </c>
      <c r="D1344" t="s">
        <v>4652</v>
      </c>
      <c r="E1344">
        <v>422569.87800000003</v>
      </c>
      <c r="F1344">
        <v>725135.91200000001</v>
      </c>
      <c r="G1344">
        <v>46.655000000000001</v>
      </c>
      <c r="J1344" t="s">
        <v>4652</v>
      </c>
      <c r="K1344">
        <v>422569.87800000003</v>
      </c>
      <c r="L1344">
        <v>725135.91200000001</v>
      </c>
      <c r="M1344">
        <v>46.655000000000001</v>
      </c>
    </row>
    <row r="1345" spans="1:13" x14ac:dyDescent="0.25">
      <c r="A1345">
        <v>1341</v>
      </c>
      <c r="B1345">
        <v>8374.99</v>
      </c>
      <c r="C1345">
        <v>-1</v>
      </c>
      <c r="D1345" t="s">
        <v>4653</v>
      </c>
      <c r="E1345">
        <v>422565</v>
      </c>
      <c r="F1345">
        <v>725139.84199999995</v>
      </c>
      <c r="G1345">
        <v>46.679000000000002</v>
      </c>
      <c r="J1345" t="s">
        <v>4653</v>
      </c>
      <c r="K1345">
        <v>422565</v>
      </c>
      <c r="L1345">
        <v>725139.84199999995</v>
      </c>
      <c r="M1345">
        <v>46.679000000000002</v>
      </c>
    </row>
    <row r="1346" spans="1:13" x14ac:dyDescent="0.25">
      <c r="A1346">
        <v>1342</v>
      </c>
      <c r="B1346">
        <v>8381.24</v>
      </c>
      <c r="C1346">
        <v>-1</v>
      </c>
      <c r="D1346" t="s">
        <v>4654</v>
      </c>
      <c r="E1346">
        <v>422560.17599999998</v>
      </c>
      <c r="F1346">
        <v>725143.83799999999</v>
      </c>
      <c r="G1346">
        <v>46.701999999999998</v>
      </c>
      <c r="J1346" t="s">
        <v>4654</v>
      </c>
      <c r="K1346">
        <v>422560.17599999998</v>
      </c>
      <c r="L1346">
        <v>725143.83799999999</v>
      </c>
      <c r="M1346">
        <v>46.701999999999998</v>
      </c>
    </row>
    <row r="1347" spans="1:13" x14ac:dyDescent="0.25">
      <c r="A1347">
        <v>1343</v>
      </c>
      <c r="B1347">
        <v>8387.49</v>
      </c>
      <c r="C1347">
        <v>-1</v>
      </c>
      <c r="D1347" t="s">
        <v>4655</v>
      </c>
      <c r="E1347">
        <v>422555.40399999998</v>
      </c>
      <c r="F1347">
        <v>725147.89399999997</v>
      </c>
      <c r="G1347">
        <v>46.722999999999999</v>
      </c>
      <c r="J1347" t="s">
        <v>4655</v>
      </c>
      <c r="K1347">
        <v>422555.40399999998</v>
      </c>
      <c r="L1347">
        <v>725147.89399999997</v>
      </c>
      <c r="M1347">
        <v>46.722999999999999</v>
      </c>
    </row>
    <row r="1348" spans="1:13" x14ac:dyDescent="0.25">
      <c r="A1348">
        <v>1344</v>
      </c>
      <c r="B1348">
        <v>8393.74</v>
      </c>
      <c r="C1348">
        <v>-1</v>
      </c>
      <c r="D1348" t="s">
        <v>4656</v>
      </c>
      <c r="E1348">
        <v>422550.68199999997</v>
      </c>
      <c r="F1348">
        <v>725152.00699999998</v>
      </c>
      <c r="G1348">
        <v>46.743000000000002</v>
      </c>
      <c r="J1348" t="s">
        <v>4656</v>
      </c>
      <c r="K1348">
        <v>422550.68199999997</v>
      </c>
      <c r="L1348">
        <v>725152.00699999998</v>
      </c>
      <c r="M1348">
        <v>46.743000000000002</v>
      </c>
    </row>
    <row r="1349" spans="1:13" x14ac:dyDescent="0.25">
      <c r="A1349">
        <v>1345</v>
      </c>
      <c r="B1349">
        <v>8399.99</v>
      </c>
      <c r="C1349">
        <v>-1</v>
      </c>
      <c r="D1349" t="s">
        <v>4657</v>
      </c>
      <c r="E1349">
        <v>422546.00599999999</v>
      </c>
      <c r="F1349">
        <v>725156.17</v>
      </c>
      <c r="G1349">
        <v>46.761000000000003</v>
      </c>
      <c r="J1349" t="s">
        <v>4657</v>
      </c>
      <c r="K1349">
        <v>422546.00599999999</v>
      </c>
      <c r="L1349">
        <v>725156.17</v>
      </c>
      <c r="M1349">
        <v>46.761000000000003</v>
      </c>
    </row>
    <row r="1350" spans="1:13" x14ac:dyDescent="0.25">
      <c r="A1350">
        <v>1346</v>
      </c>
      <c r="B1350">
        <v>8406.24</v>
      </c>
      <c r="C1350">
        <v>-1</v>
      </c>
      <c r="D1350" t="s">
        <v>4658</v>
      </c>
      <c r="E1350">
        <v>422541.37400000001</v>
      </c>
      <c r="F1350">
        <v>725160.38199999998</v>
      </c>
      <c r="G1350">
        <v>46.779000000000003</v>
      </c>
      <c r="J1350" t="s">
        <v>4658</v>
      </c>
      <c r="K1350">
        <v>422541.37400000001</v>
      </c>
      <c r="L1350">
        <v>725160.38199999998</v>
      </c>
      <c r="M1350">
        <v>46.779000000000003</v>
      </c>
    </row>
    <row r="1351" spans="1:13" x14ac:dyDescent="0.25">
      <c r="A1351">
        <v>1347</v>
      </c>
      <c r="B1351">
        <v>8412.49</v>
      </c>
      <c r="C1351">
        <v>-1</v>
      </c>
      <c r="D1351" t="s">
        <v>4659</v>
      </c>
      <c r="E1351">
        <v>422536.783</v>
      </c>
      <c r="F1351">
        <v>725164.63699999999</v>
      </c>
      <c r="G1351">
        <v>46.795000000000002</v>
      </c>
      <c r="J1351" t="s">
        <v>4659</v>
      </c>
      <c r="K1351">
        <v>422536.783</v>
      </c>
      <c r="L1351">
        <v>725164.63699999999</v>
      </c>
      <c r="M1351">
        <v>46.795000000000002</v>
      </c>
    </row>
    <row r="1352" spans="1:13" x14ac:dyDescent="0.25">
      <c r="A1352">
        <v>1348</v>
      </c>
      <c r="B1352">
        <v>8418.74</v>
      </c>
      <c r="C1352">
        <v>-1</v>
      </c>
      <c r="D1352" t="s">
        <v>4660</v>
      </c>
      <c r="E1352">
        <v>422532.23100000003</v>
      </c>
      <c r="F1352">
        <v>725168.93200000003</v>
      </c>
      <c r="G1352">
        <v>46.808999999999997</v>
      </c>
      <c r="J1352" t="s">
        <v>4660</v>
      </c>
      <c r="K1352">
        <v>422532.23100000003</v>
      </c>
      <c r="L1352">
        <v>725168.93200000003</v>
      </c>
      <c r="M1352">
        <v>46.808999999999997</v>
      </c>
    </row>
    <row r="1353" spans="1:13" x14ac:dyDescent="0.25">
      <c r="A1353">
        <v>1349</v>
      </c>
      <c r="B1353">
        <v>8424.99</v>
      </c>
      <c r="C1353">
        <v>-1</v>
      </c>
      <c r="D1353" t="s">
        <v>4661</v>
      </c>
      <c r="E1353">
        <v>422527.71299999999</v>
      </c>
      <c r="F1353">
        <v>725173.26199999999</v>
      </c>
      <c r="G1353">
        <v>46.823</v>
      </c>
      <c r="J1353" t="s">
        <v>4661</v>
      </c>
      <c r="K1353">
        <v>422527.71299999999</v>
      </c>
      <c r="L1353">
        <v>725173.26199999999</v>
      </c>
      <c r="M1353">
        <v>46.823</v>
      </c>
    </row>
    <row r="1354" spans="1:13" x14ac:dyDescent="0.25">
      <c r="A1354">
        <v>1350</v>
      </c>
      <c r="B1354">
        <v>8431.24</v>
      </c>
      <c r="C1354">
        <v>-1</v>
      </c>
      <c r="D1354" t="s">
        <v>4662</v>
      </c>
      <c r="E1354">
        <v>422523.228</v>
      </c>
      <c r="F1354">
        <v>725177.625</v>
      </c>
      <c r="G1354">
        <v>46.835000000000001</v>
      </c>
      <c r="J1354" t="s">
        <v>4662</v>
      </c>
      <c r="K1354">
        <v>422523.228</v>
      </c>
      <c r="L1354">
        <v>725177.625</v>
      </c>
      <c r="M1354">
        <v>46.835000000000001</v>
      </c>
    </row>
    <row r="1355" spans="1:13" x14ac:dyDescent="0.25">
      <c r="A1355">
        <v>1351</v>
      </c>
      <c r="B1355">
        <v>8437.49</v>
      </c>
      <c r="C1355">
        <v>-1</v>
      </c>
      <c r="D1355" t="s">
        <v>4663</v>
      </c>
      <c r="E1355">
        <v>422518.77100000001</v>
      </c>
      <c r="F1355">
        <v>725182.01599999995</v>
      </c>
      <c r="G1355">
        <v>46.844999999999999</v>
      </c>
      <c r="J1355" t="s">
        <v>4663</v>
      </c>
      <c r="K1355">
        <v>422518.77100000001</v>
      </c>
      <c r="L1355">
        <v>725182.01599999995</v>
      </c>
      <c r="M1355">
        <v>46.844999999999999</v>
      </c>
    </row>
    <row r="1356" spans="1:13" x14ac:dyDescent="0.25">
      <c r="A1356">
        <v>1352</v>
      </c>
      <c r="B1356">
        <v>8443.74</v>
      </c>
      <c r="C1356">
        <v>-1</v>
      </c>
      <c r="D1356" t="s">
        <v>4664</v>
      </c>
      <c r="E1356">
        <v>422514.34</v>
      </c>
      <c r="F1356">
        <v>725186.43200000003</v>
      </c>
      <c r="G1356">
        <v>46.854999999999997</v>
      </c>
      <c r="J1356" t="s">
        <v>4664</v>
      </c>
      <c r="K1356">
        <v>422514.34</v>
      </c>
      <c r="L1356">
        <v>725186.43200000003</v>
      </c>
      <c r="M1356">
        <v>46.854999999999997</v>
      </c>
    </row>
    <row r="1357" spans="1:13" x14ac:dyDescent="0.25">
      <c r="A1357">
        <v>1353</v>
      </c>
      <c r="B1357">
        <v>8449.99</v>
      </c>
      <c r="C1357">
        <v>-1</v>
      </c>
      <c r="D1357" t="s">
        <v>4665</v>
      </c>
      <c r="E1357">
        <v>422509.93099999998</v>
      </c>
      <c r="F1357">
        <v>725190.86800000002</v>
      </c>
      <c r="G1357">
        <v>46.863</v>
      </c>
      <c r="J1357" t="s">
        <v>4665</v>
      </c>
      <c r="K1357">
        <v>422509.93099999998</v>
      </c>
      <c r="L1357">
        <v>725190.86800000002</v>
      </c>
      <c r="M1357">
        <v>46.863</v>
      </c>
    </row>
    <row r="1358" spans="1:13" x14ac:dyDescent="0.25">
      <c r="A1358">
        <v>1354</v>
      </c>
      <c r="B1358">
        <v>8456.24</v>
      </c>
      <c r="C1358">
        <v>-1</v>
      </c>
      <c r="D1358" t="s">
        <v>4666</v>
      </c>
      <c r="E1358">
        <v>422505.54100000003</v>
      </c>
      <c r="F1358">
        <v>725195.32200000004</v>
      </c>
      <c r="G1358">
        <v>46.87</v>
      </c>
      <c r="J1358" t="s">
        <v>4666</v>
      </c>
      <c r="K1358">
        <v>422505.54100000003</v>
      </c>
      <c r="L1358">
        <v>725195.32200000004</v>
      </c>
      <c r="M1358">
        <v>46.87</v>
      </c>
    </row>
    <row r="1359" spans="1:13" x14ac:dyDescent="0.25">
      <c r="A1359">
        <v>1355</v>
      </c>
      <c r="B1359">
        <v>8462.49</v>
      </c>
      <c r="C1359">
        <v>-1</v>
      </c>
      <c r="D1359" t="s">
        <v>4667</v>
      </c>
      <c r="E1359">
        <v>422501.16499999998</v>
      </c>
      <c r="F1359">
        <v>725199.79</v>
      </c>
      <c r="G1359">
        <v>46.875</v>
      </c>
      <c r="J1359" t="s">
        <v>4667</v>
      </c>
      <c r="K1359">
        <v>422501.16499999998</v>
      </c>
      <c r="L1359">
        <v>725199.79</v>
      </c>
      <c r="M1359">
        <v>46.875</v>
      </c>
    </row>
    <row r="1360" spans="1:13" x14ac:dyDescent="0.25">
      <c r="A1360">
        <v>1356</v>
      </c>
      <c r="B1360">
        <v>8468.74</v>
      </c>
      <c r="C1360">
        <v>-1</v>
      </c>
      <c r="D1360" t="s">
        <v>4668</v>
      </c>
      <c r="E1360">
        <v>422496.80300000001</v>
      </c>
      <c r="F1360">
        <v>725204.26899999997</v>
      </c>
      <c r="G1360">
        <v>46.88</v>
      </c>
      <c r="J1360" t="s">
        <v>4668</v>
      </c>
      <c r="K1360">
        <v>422496.80300000001</v>
      </c>
      <c r="L1360">
        <v>725204.26899999997</v>
      </c>
      <c r="M1360">
        <v>46.88</v>
      </c>
    </row>
    <row r="1361" spans="1:13" x14ac:dyDescent="0.25">
      <c r="A1361">
        <v>1357</v>
      </c>
      <c r="B1361">
        <v>8474.99</v>
      </c>
      <c r="C1361">
        <v>-1</v>
      </c>
      <c r="D1361" t="s">
        <v>4669</v>
      </c>
      <c r="E1361">
        <v>422492.44799999997</v>
      </c>
      <c r="F1361">
        <v>725208.75600000005</v>
      </c>
      <c r="G1361">
        <v>46.883000000000003</v>
      </c>
      <c r="J1361" t="s">
        <v>4669</v>
      </c>
      <c r="K1361">
        <v>422492.44799999997</v>
      </c>
      <c r="L1361">
        <v>725208.75600000005</v>
      </c>
      <c r="M1361">
        <v>46.883000000000003</v>
      </c>
    </row>
    <row r="1362" spans="1:13" x14ac:dyDescent="0.25">
      <c r="A1362">
        <v>1358</v>
      </c>
      <c r="B1362">
        <v>8481.24</v>
      </c>
      <c r="C1362">
        <v>-1</v>
      </c>
      <c r="D1362" t="s">
        <v>4670</v>
      </c>
      <c r="E1362">
        <v>422488.09899999999</v>
      </c>
      <c r="F1362">
        <v>725213.245</v>
      </c>
      <c r="G1362">
        <v>46.884</v>
      </c>
      <c r="J1362" t="s">
        <v>4670</v>
      </c>
      <c r="K1362">
        <v>422488.09899999999</v>
      </c>
      <c r="L1362">
        <v>725213.245</v>
      </c>
      <c r="M1362">
        <v>46.884</v>
      </c>
    </row>
    <row r="1363" spans="1:13" x14ac:dyDescent="0.25">
      <c r="A1363">
        <v>1359</v>
      </c>
      <c r="B1363">
        <v>8487.49</v>
      </c>
      <c r="C1363">
        <v>-1</v>
      </c>
      <c r="D1363" t="s">
        <v>4671</v>
      </c>
      <c r="E1363">
        <v>422483.75099999999</v>
      </c>
      <c r="F1363">
        <v>725217.73499999999</v>
      </c>
      <c r="G1363">
        <v>46.884999999999998</v>
      </c>
      <c r="J1363" t="s">
        <v>4671</v>
      </c>
      <c r="K1363">
        <v>422483.75099999999</v>
      </c>
      <c r="L1363">
        <v>725217.73499999999</v>
      </c>
      <c r="M1363">
        <v>46.884999999999998</v>
      </c>
    </row>
    <row r="1364" spans="1:13" x14ac:dyDescent="0.25">
      <c r="A1364">
        <v>1360</v>
      </c>
      <c r="B1364">
        <v>8493.74</v>
      </c>
      <c r="C1364">
        <v>-1</v>
      </c>
      <c r="D1364" t="s">
        <v>4672</v>
      </c>
      <c r="E1364">
        <v>422479.40399999998</v>
      </c>
      <c r="F1364">
        <v>725222.22499999998</v>
      </c>
      <c r="G1364">
        <v>46.884</v>
      </c>
      <c r="J1364" t="s">
        <v>4672</v>
      </c>
      <c r="K1364">
        <v>422479.40399999998</v>
      </c>
      <c r="L1364">
        <v>725222.22499999998</v>
      </c>
      <c r="M1364">
        <v>46.884</v>
      </c>
    </row>
    <row r="1365" spans="1:13" x14ac:dyDescent="0.25">
      <c r="A1365">
        <v>1361</v>
      </c>
      <c r="B1365">
        <v>8499.99</v>
      </c>
      <c r="C1365">
        <v>-1</v>
      </c>
      <c r="D1365" t="s">
        <v>4673</v>
      </c>
      <c r="E1365">
        <v>422475.05599999998</v>
      </c>
      <c r="F1365">
        <v>725226.71499999997</v>
      </c>
      <c r="G1365">
        <v>46.881</v>
      </c>
      <c r="J1365" t="s">
        <v>4673</v>
      </c>
      <c r="K1365">
        <v>422475.05599999998</v>
      </c>
      <c r="L1365">
        <v>725226.71499999997</v>
      </c>
      <c r="M1365">
        <v>46.881</v>
      </c>
    </row>
    <row r="1366" spans="1:13" x14ac:dyDescent="0.25">
      <c r="A1366">
        <v>1362</v>
      </c>
      <c r="B1366">
        <v>8506.24</v>
      </c>
      <c r="C1366">
        <v>-1</v>
      </c>
      <c r="D1366" t="s">
        <v>4674</v>
      </c>
      <c r="E1366">
        <v>422470.70799999998</v>
      </c>
      <c r="F1366">
        <v>725231.20499999996</v>
      </c>
      <c r="G1366">
        <v>46.878</v>
      </c>
      <c r="J1366" t="s">
        <v>4674</v>
      </c>
      <c r="K1366">
        <v>422470.70799999998</v>
      </c>
      <c r="L1366">
        <v>725231.20499999996</v>
      </c>
      <c r="M1366">
        <v>46.878</v>
      </c>
    </row>
    <row r="1367" spans="1:13" x14ac:dyDescent="0.25">
      <c r="A1367">
        <v>1363</v>
      </c>
      <c r="B1367">
        <v>8512.49</v>
      </c>
      <c r="C1367">
        <v>-1</v>
      </c>
      <c r="D1367" t="s">
        <v>4675</v>
      </c>
      <c r="E1367">
        <v>422466.36099999998</v>
      </c>
      <c r="F1367">
        <v>725235.69499999995</v>
      </c>
      <c r="G1367">
        <v>46.872999999999998</v>
      </c>
      <c r="J1367" t="s">
        <v>4675</v>
      </c>
      <c r="K1367">
        <v>422466.36099999998</v>
      </c>
      <c r="L1367">
        <v>725235.69499999995</v>
      </c>
      <c r="M1367">
        <v>46.872999999999998</v>
      </c>
    </row>
    <row r="1368" spans="1:13" x14ac:dyDescent="0.25">
      <c r="A1368">
        <v>1364</v>
      </c>
      <c r="B1368">
        <v>8518.74</v>
      </c>
      <c r="C1368">
        <v>-1</v>
      </c>
      <c r="D1368" t="s">
        <v>4676</v>
      </c>
      <c r="E1368">
        <v>422462.01299999998</v>
      </c>
      <c r="F1368">
        <v>725240.18500000006</v>
      </c>
      <c r="G1368">
        <v>46.866999999999997</v>
      </c>
      <c r="J1368" t="s">
        <v>4676</v>
      </c>
      <c r="K1368">
        <v>422462.01299999998</v>
      </c>
      <c r="L1368">
        <v>725240.18500000006</v>
      </c>
      <c r="M1368">
        <v>46.866999999999997</v>
      </c>
    </row>
    <row r="1369" spans="1:13" x14ac:dyDescent="0.25">
      <c r="A1369">
        <v>1365</v>
      </c>
      <c r="B1369">
        <v>8524.99</v>
      </c>
      <c r="C1369">
        <v>-1</v>
      </c>
      <c r="D1369" t="s">
        <v>4677</v>
      </c>
      <c r="E1369">
        <v>422457.66499999998</v>
      </c>
      <c r="F1369">
        <v>725244.67500000005</v>
      </c>
      <c r="G1369">
        <v>46.859000000000002</v>
      </c>
      <c r="J1369" t="s">
        <v>4677</v>
      </c>
      <c r="K1369">
        <v>422457.66499999998</v>
      </c>
      <c r="L1369">
        <v>725244.67500000005</v>
      </c>
      <c r="M1369">
        <v>46.859000000000002</v>
      </c>
    </row>
    <row r="1370" spans="1:13" x14ac:dyDescent="0.25">
      <c r="A1370">
        <v>1366</v>
      </c>
      <c r="B1370">
        <v>8531.24</v>
      </c>
      <c r="C1370">
        <v>-1</v>
      </c>
      <c r="D1370" t="s">
        <v>4678</v>
      </c>
      <c r="E1370">
        <v>422453.31800000003</v>
      </c>
      <c r="F1370">
        <v>725249.16500000004</v>
      </c>
      <c r="G1370">
        <v>46.850999999999999</v>
      </c>
      <c r="J1370" t="s">
        <v>4678</v>
      </c>
      <c r="K1370">
        <v>422453.31800000003</v>
      </c>
      <c r="L1370">
        <v>725249.16500000004</v>
      </c>
      <c r="M1370">
        <v>46.850999999999999</v>
      </c>
    </row>
    <row r="1371" spans="1:13" x14ac:dyDescent="0.25">
      <c r="A1371">
        <v>1367</v>
      </c>
      <c r="B1371">
        <v>8537.49</v>
      </c>
      <c r="C1371">
        <v>-1</v>
      </c>
      <c r="D1371" t="s">
        <v>4679</v>
      </c>
      <c r="E1371">
        <v>422448.97</v>
      </c>
      <c r="F1371">
        <v>725253.65500000003</v>
      </c>
      <c r="G1371">
        <v>46.841000000000001</v>
      </c>
      <c r="J1371" t="s">
        <v>4679</v>
      </c>
      <c r="K1371">
        <v>422448.97</v>
      </c>
      <c r="L1371">
        <v>725253.65500000003</v>
      </c>
      <c r="M1371">
        <v>46.841000000000001</v>
      </c>
    </row>
    <row r="1372" spans="1:13" x14ac:dyDescent="0.25">
      <c r="A1372">
        <v>1368</v>
      </c>
      <c r="B1372">
        <v>8543.74</v>
      </c>
      <c r="C1372">
        <v>-1</v>
      </c>
      <c r="D1372" t="s">
        <v>4680</v>
      </c>
      <c r="E1372">
        <v>422444.62300000002</v>
      </c>
      <c r="F1372">
        <v>725258.14500000002</v>
      </c>
      <c r="G1372">
        <v>46.829000000000001</v>
      </c>
      <c r="J1372" t="s">
        <v>4680</v>
      </c>
      <c r="K1372">
        <v>422444.62300000002</v>
      </c>
      <c r="L1372">
        <v>725258.14500000002</v>
      </c>
      <c r="M1372">
        <v>46.829000000000001</v>
      </c>
    </row>
    <row r="1373" spans="1:13" x14ac:dyDescent="0.25">
      <c r="A1373">
        <v>1369</v>
      </c>
      <c r="B1373">
        <v>8549.99</v>
      </c>
      <c r="C1373">
        <v>-1</v>
      </c>
      <c r="D1373" t="s">
        <v>4681</v>
      </c>
      <c r="E1373">
        <v>422440.27500000002</v>
      </c>
      <c r="F1373">
        <v>725262.63500000001</v>
      </c>
      <c r="G1373">
        <v>46.817</v>
      </c>
      <c r="J1373" t="s">
        <v>4681</v>
      </c>
      <c r="K1373">
        <v>422440.27500000002</v>
      </c>
      <c r="L1373">
        <v>725262.63500000001</v>
      </c>
      <c r="M1373">
        <v>46.817</v>
      </c>
    </row>
    <row r="1374" spans="1:13" x14ac:dyDescent="0.25">
      <c r="A1374">
        <v>1370</v>
      </c>
      <c r="B1374">
        <v>8556.24</v>
      </c>
      <c r="C1374">
        <v>-1</v>
      </c>
      <c r="D1374" t="s">
        <v>4682</v>
      </c>
      <c r="E1374">
        <v>422435.92700000003</v>
      </c>
      <c r="F1374">
        <v>725267.125</v>
      </c>
      <c r="G1374">
        <v>46.802999999999997</v>
      </c>
      <c r="J1374" t="s">
        <v>4682</v>
      </c>
      <c r="K1374">
        <v>422435.92700000003</v>
      </c>
      <c r="L1374">
        <v>725267.125</v>
      </c>
      <c r="M1374">
        <v>46.802999999999997</v>
      </c>
    </row>
    <row r="1375" spans="1:13" x14ac:dyDescent="0.25">
      <c r="A1375">
        <v>1371</v>
      </c>
      <c r="B1375">
        <v>8562.49</v>
      </c>
      <c r="C1375">
        <v>-1</v>
      </c>
      <c r="D1375" t="s">
        <v>4683</v>
      </c>
      <c r="E1375">
        <v>422431.58</v>
      </c>
      <c r="F1375">
        <v>725271.61499999999</v>
      </c>
      <c r="G1375">
        <v>46.79</v>
      </c>
      <c r="J1375" t="s">
        <v>4683</v>
      </c>
      <c r="K1375">
        <v>422431.58</v>
      </c>
      <c r="L1375">
        <v>725271.61499999999</v>
      </c>
      <c r="M1375">
        <v>46.79</v>
      </c>
    </row>
    <row r="1376" spans="1:13" x14ac:dyDescent="0.25">
      <c r="A1376">
        <v>1372</v>
      </c>
      <c r="B1376">
        <v>8568.74</v>
      </c>
      <c r="C1376">
        <v>-1</v>
      </c>
      <c r="D1376" t="s">
        <v>4684</v>
      </c>
      <c r="E1376">
        <v>422427.23200000002</v>
      </c>
      <c r="F1376">
        <v>725276.10499999998</v>
      </c>
      <c r="G1376">
        <v>46.777000000000001</v>
      </c>
      <c r="J1376" t="s">
        <v>4684</v>
      </c>
      <c r="K1376">
        <v>422427.23200000002</v>
      </c>
      <c r="L1376">
        <v>725276.10499999998</v>
      </c>
      <c r="M1376">
        <v>46.777000000000001</v>
      </c>
    </row>
    <row r="1377" spans="1:13" x14ac:dyDescent="0.25">
      <c r="A1377">
        <v>1373</v>
      </c>
      <c r="B1377">
        <v>8574.99</v>
      </c>
      <c r="C1377">
        <v>-1</v>
      </c>
      <c r="D1377" t="s">
        <v>4685</v>
      </c>
      <c r="E1377">
        <v>422422.88400000002</v>
      </c>
      <c r="F1377">
        <v>725280.59499999997</v>
      </c>
      <c r="G1377">
        <v>46.762999999999998</v>
      </c>
      <c r="J1377" t="s">
        <v>4685</v>
      </c>
      <c r="K1377">
        <v>422422.88400000002</v>
      </c>
      <c r="L1377">
        <v>725280.59499999997</v>
      </c>
      <c r="M1377">
        <v>46.762999999999998</v>
      </c>
    </row>
    <row r="1378" spans="1:13" x14ac:dyDescent="0.25">
      <c r="A1378">
        <v>1374</v>
      </c>
      <c r="B1378">
        <v>8581.24</v>
      </c>
      <c r="C1378">
        <v>-1</v>
      </c>
      <c r="D1378" t="s">
        <v>4686</v>
      </c>
      <c r="E1378">
        <v>422418.53700000001</v>
      </c>
      <c r="F1378">
        <v>725285.08499999996</v>
      </c>
      <c r="G1378">
        <v>46.75</v>
      </c>
      <c r="J1378" t="s">
        <v>4686</v>
      </c>
      <c r="K1378">
        <v>422418.53700000001</v>
      </c>
      <c r="L1378">
        <v>725285.08499999996</v>
      </c>
      <c r="M1378">
        <v>46.75</v>
      </c>
    </row>
    <row r="1379" spans="1:13" x14ac:dyDescent="0.25">
      <c r="A1379">
        <v>1375</v>
      </c>
      <c r="B1379">
        <v>8587.49</v>
      </c>
      <c r="C1379">
        <v>-1</v>
      </c>
      <c r="D1379" t="s">
        <v>4687</v>
      </c>
      <c r="E1379">
        <v>422414.18900000001</v>
      </c>
      <c r="F1379">
        <v>725289.576</v>
      </c>
      <c r="G1379">
        <v>46.735999999999997</v>
      </c>
      <c r="J1379" t="s">
        <v>4687</v>
      </c>
      <c r="K1379">
        <v>422414.18900000001</v>
      </c>
      <c r="L1379">
        <v>725289.576</v>
      </c>
      <c r="M1379">
        <v>46.735999999999997</v>
      </c>
    </row>
    <row r="1380" spans="1:13" x14ac:dyDescent="0.25">
      <c r="A1380">
        <v>1376</v>
      </c>
      <c r="B1380">
        <v>8593.74</v>
      </c>
      <c r="C1380">
        <v>-1</v>
      </c>
      <c r="D1380" t="s">
        <v>4688</v>
      </c>
      <c r="E1380">
        <v>422409.84100000001</v>
      </c>
      <c r="F1380">
        <v>725294.06599999999</v>
      </c>
      <c r="G1380">
        <v>46.722000000000001</v>
      </c>
      <c r="J1380" t="s">
        <v>4688</v>
      </c>
      <c r="K1380">
        <v>422409.84100000001</v>
      </c>
      <c r="L1380">
        <v>725294.06599999999</v>
      </c>
      <c r="M1380">
        <v>46.722000000000001</v>
      </c>
    </row>
    <row r="1381" spans="1:13" x14ac:dyDescent="0.25">
      <c r="A1381">
        <v>1377</v>
      </c>
      <c r="B1381">
        <v>8599.99</v>
      </c>
      <c r="C1381">
        <v>-1</v>
      </c>
      <c r="D1381" t="s">
        <v>4689</v>
      </c>
      <c r="E1381">
        <v>422405.49400000001</v>
      </c>
      <c r="F1381">
        <v>725298.55599999998</v>
      </c>
      <c r="G1381">
        <v>46.701000000000001</v>
      </c>
      <c r="J1381" t="s">
        <v>4689</v>
      </c>
      <c r="K1381">
        <v>422405.49400000001</v>
      </c>
      <c r="L1381">
        <v>725298.55599999998</v>
      </c>
      <c r="M1381">
        <v>46.701000000000001</v>
      </c>
    </row>
    <row r="1382" spans="1:13" x14ac:dyDescent="0.25">
      <c r="A1382">
        <v>1378</v>
      </c>
      <c r="B1382">
        <v>8606.24</v>
      </c>
      <c r="C1382">
        <v>-1</v>
      </c>
      <c r="D1382" t="s">
        <v>4690</v>
      </c>
      <c r="E1382">
        <v>422401.14600000001</v>
      </c>
      <c r="F1382">
        <v>725303.04599999997</v>
      </c>
      <c r="G1382">
        <v>46.673999999999999</v>
      </c>
      <c r="J1382" t="s">
        <v>4690</v>
      </c>
      <c r="K1382">
        <v>422401.14600000001</v>
      </c>
      <c r="L1382">
        <v>725303.04599999997</v>
      </c>
      <c r="M1382">
        <v>46.673999999999999</v>
      </c>
    </row>
    <row r="1383" spans="1:13" x14ac:dyDescent="0.25">
      <c r="A1383">
        <v>1379</v>
      </c>
      <c r="B1383">
        <v>8612.49</v>
      </c>
      <c r="C1383">
        <v>-1</v>
      </c>
      <c r="D1383" t="s">
        <v>4691</v>
      </c>
      <c r="E1383">
        <v>422396.799</v>
      </c>
      <c r="F1383">
        <v>725307.53599999996</v>
      </c>
      <c r="G1383">
        <v>46.646000000000001</v>
      </c>
      <c r="J1383" t="s">
        <v>4691</v>
      </c>
      <c r="K1383">
        <v>422396.799</v>
      </c>
      <c r="L1383">
        <v>725307.53599999996</v>
      </c>
      <c r="M1383">
        <v>46.646000000000001</v>
      </c>
    </row>
    <row r="1384" spans="1:13" x14ac:dyDescent="0.25">
      <c r="A1384">
        <v>1380</v>
      </c>
      <c r="B1384">
        <v>8618.74</v>
      </c>
      <c r="C1384">
        <v>-1</v>
      </c>
      <c r="D1384" t="s">
        <v>4692</v>
      </c>
      <c r="E1384">
        <v>422392.451</v>
      </c>
      <c r="F1384">
        <v>725312.02599999995</v>
      </c>
      <c r="G1384">
        <v>46.619</v>
      </c>
      <c r="J1384" t="s">
        <v>4692</v>
      </c>
      <c r="K1384">
        <v>422392.451</v>
      </c>
      <c r="L1384">
        <v>725312.02599999995</v>
      </c>
      <c r="M1384">
        <v>46.619</v>
      </c>
    </row>
    <row r="1385" spans="1:13" x14ac:dyDescent="0.25">
      <c r="A1385">
        <v>1381</v>
      </c>
      <c r="B1385">
        <v>8624.99</v>
      </c>
      <c r="C1385">
        <v>-1</v>
      </c>
      <c r="D1385" t="s">
        <v>4693</v>
      </c>
      <c r="E1385">
        <v>422388.103</v>
      </c>
      <c r="F1385">
        <v>725316.51599999995</v>
      </c>
      <c r="G1385">
        <v>46.591000000000001</v>
      </c>
      <c r="J1385" t="s">
        <v>4693</v>
      </c>
      <c r="K1385">
        <v>422388.103</v>
      </c>
      <c r="L1385">
        <v>725316.51599999995</v>
      </c>
      <c r="M1385">
        <v>46.591000000000001</v>
      </c>
    </row>
    <row r="1386" spans="1:13" x14ac:dyDescent="0.25">
      <c r="A1386">
        <v>1382</v>
      </c>
      <c r="B1386">
        <v>8631.24</v>
      </c>
      <c r="C1386">
        <v>-1</v>
      </c>
      <c r="D1386" t="s">
        <v>4694</v>
      </c>
      <c r="E1386">
        <v>422383.75599999999</v>
      </c>
      <c r="F1386">
        <v>725321.00600000005</v>
      </c>
      <c r="G1386">
        <v>46.567</v>
      </c>
      <c r="J1386" t="s">
        <v>4694</v>
      </c>
      <c r="K1386">
        <v>422383.75599999999</v>
      </c>
      <c r="L1386">
        <v>725321.00600000005</v>
      </c>
      <c r="M1386">
        <v>46.567</v>
      </c>
    </row>
    <row r="1387" spans="1:13" x14ac:dyDescent="0.25">
      <c r="A1387">
        <v>1383</v>
      </c>
      <c r="B1387">
        <v>8637.49</v>
      </c>
      <c r="C1387">
        <v>-1</v>
      </c>
      <c r="D1387" t="s">
        <v>4695</v>
      </c>
      <c r="E1387">
        <v>422379.408</v>
      </c>
      <c r="F1387">
        <v>725325.49600000004</v>
      </c>
      <c r="G1387">
        <v>46.548999999999999</v>
      </c>
      <c r="J1387" t="s">
        <v>4695</v>
      </c>
      <c r="K1387">
        <v>422379.408</v>
      </c>
      <c r="L1387">
        <v>725325.49600000004</v>
      </c>
      <c r="M1387">
        <v>46.548999999999999</v>
      </c>
    </row>
    <row r="1388" spans="1:13" x14ac:dyDescent="0.25">
      <c r="A1388">
        <v>1384</v>
      </c>
      <c r="B1388">
        <v>8643.74</v>
      </c>
      <c r="C1388">
        <v>-1</v>
      </c>
      <c r="D1388" t="s">
        <v>4696</v>
      </c>
      <c r="E1388">
        <v>422375.06</v>
      </c>
      <c r="F1388">
        <v>725329.98600000003</v>
      </c>
      <c r="G1388">
        <v>46.533000000000001</v>
      </c>
      <c r="J1388" t="s">
        <v>4696</v>
      </c>
      <c r="K1388">
        <v>422375.06</v>
      </c>
      <c r="L1388">
        <v>725329.98600000003</v>
      </c>
      <c r="M1388">
        <v>46.533000000000001</v>
      </c>
    </row>
    <row r="1389" spans="1:13" x14ac:dyDescent="0.25">
      <c r="A1389">
        <v>1385</v>
      </c>
      <c r="B1389">
        <v>8649.99</v>
      </c>
      <c r="C1389">
        <v>-1</v>
      </c>
      <c r="D1389" t="s">
        <v>4697</v>
      </c>
      <c r="E1389">
        <v>422370.71299999999</v>
      </c>
      <c r="F1389">
        <v>725334.47600000002</v>
      </c>
      <c r="G1389">
        <v>46.515999999999998</v>
      </c>
      <c r="J1389" t="s">
        <v>4697</v>
      </c>
      <c r="K1389">
        <v>422370.71299999999</v>
      </c>
      <c r="L1389">
        <v>725334.47600000002</v>
      </c>
      <c r="M1389">
        <v>46.515999999999998</v>
      </c>
    </row>
    <row r="1390" spans="1:13" x14ac:dyDescent="0.25">
      <c r="A1390">
        <v>1386</v>
      </c>
      <c r="B1390">
        <v>8656.24</v>
      </c>
      <c r="C1390">
        <v>-1</v>
      </c>
      <c r="D1390" t="s">
        <v>4698</v>
      </c>
      <c r="E1390">
        <v>422366.36499999999</v>
      </c>
      <c r="F1390">
        <v>725338.96600000001</v>
      </c>
      <c r="G1390">
        <v>46.5</v>
      </c>
      <c r="J1390" t="s">
        <v>4698</v>
      </c>
      <c r="K1390">
        <v>422366.36499999999</v>
      </c>
      <c r="L1390">
        <v>725338.96600000001</v>
      </c>
      <c r="M1390">
        <v>46.5</v>
      </c>
    </row>
    <row r="1391" spans="1:13" x14ac:dyDescent="0.25">
      <c r="A1391">
        <v>1387</v>
      </c>
      <c r="B1391">
        <v>8662.49</v>
      </c>
      <c r="C1391">
        <v>-1</v>
      </c>
      <c r="D1391" t="s">
        <v>4699</v>
      </c>
      <c r="E1391">
        <v>422362.01699999999</v>
      </c>
      <c r="F1391">
        <v>725343.45600000001</v>
      </c>
      <c r="G1391">
        <v>46.484000000000002</v>
      </c>
      <c r="J1391" t="s">
        <v>4699</v>
      </c>
      <c r="K1391">
        <v>422362.01699999999</v>
      </c>
      <c r="L1391">
        <v>725343.45600000001</v>
      </c>
      <c r="M1391">
        <v>46.484000000000002</v>
      </c>
    </row>
    <row r="1392" spans="1:13" x14ac:dyDescent="0.25">
      <c r="A1392">
        <v>1388</v>
      </c>
      <c r="B1392">
        <v>8668.74</v>
      </c>
      <c r="C1392">
        <v>-1</v>
      </c>
      <c r="D1392" t="s">
        <v>4700</v>
      </c>
      <c r="E1392">
        <v>422357.67</v>
      </c>
      <c r="F1392">
        <v>725347.946</v>
      </c>
      <c r="G1392">
        <v>46.468000000000004</v>
      </c>
      <c r="J1392" t="s">
        <v>4700</v>
      </c>
      <c r="K1392">
        <v>422357.67</v>
      </c>
      <c r="L1392">
        <v>725347.946</v>
      </c>
      <c r="M1392">
        <v>46.468000000000004</v>
      </c>
    </row>
    <row r="1393" spans="1:13" x14ac:dyDescent="0.25">
      <c r="A1393">
        <v>1389</v>
      </c>
      <c r="B1393">
        <v>8674.99</v>
      </c>
      <c r="C1393">
        <v>-1</v>
      </c>
      <c r="D1393" t="s">
        <v>4701</v>
      </c>
      <c r="E1393">
        <v>422353.32199999999</v>
      </c>
      <c r="F1393">
        <v>725352.43599999999</v>
      </c>
      <c r="G1393">
        <v>46.451000000000001</v>
      </c>
      <c r="J1393" t="s">
        <v>4701</v>
      </c>
      <c r="K1393">
        <v>422353.32199999999</v>
      </c>
      <c r="L1393">
        <v>725352.43599999999</v>
      </c>
      <c r="M1393">
        <v>46.451000000000001</v>
      </c>
    </row>
    <row r="1394" spans="1:13" x14ac:dyDescent="0.25">
      <c r="A1394">
        <v>1390</v>
      </c>
      <c r="B1394">
        <v>8681.24</v>
      </c>
      <c r="C1394">
        <v>-1</v>
      </c>
      <c r="D1394" t="s">
        <v>4702</v>
      </c>
      <c r="E1394">
        <v>422348.97499999998</v>
      </c>
      <c r="F1394">
        <v>725356.92599999998</v>
      </c>
      <c r="G1394">
        <v>46.435000000000002</v>
      </c>
      <c r="J1394" t="s">
        <v>4702</v>
      </c>
      <c r="K1394">
        <v>422348.97499999998</v>
      </c>
      <c r="L1394">
        <v>725356.92599999998</v>
      </c>
      <c r="M1394">
        <v>46.435000000000002</v>
      </c>
    </row>
    <row r="1395" spans="1:13" x14ac:dyDescent="0.25">
      <c r="A1395">
        <v>1391</v>
      </c>
      <c r="B1395">
        <v>8687.49</v>
      </c>
      <c r="C1395">
        <v>-1</v>
      </c>
      <c r="D1395" t="s">
        <v>4703</v>
      </c>
      <c r="E1395">
        <v>422344.62699999998</v>
      </c>
      <c r="F1395">
        <v>725361.41599999997</v>
      </c>
      <c r="G1395">
        <v>46.42</v>
      </c>
      <c r="J1395" t="s">
        <v>4703</v>
      </c>
      <c r="K1395">
        <v>422344.62699999998</v>
      </c>
      <c r="L1395">
        <v>725361.41599999997</v>
      </c>
      <c r="M1395">
        <v>46.42</v>
      </c>
    </row>
    <row r="1396" spans="1:13" x14ac:dyDescent="0.25">
      <c r="A1396">
        <v>1392</v>
      </c>
      <c r="B1396">
        <v>8693.74</v>
      </c>
      <c r="C1396">
        <v>-1</v>
      </c>
      <c r="D1396" t="s">
        <v>4704</v>
      </c>
      <c r="E1396">
        <v>422340.27899999998</v>
      </c>
      <c r="F1396">
        <v>725365.90599999996</v>
      </c>
      <c r="G1396">
        <v>46.408000000000001</v>
      </c>
      <c r="J1396" t="s">
        <v>4704</v>
      </c>
      <c r="K1396">
        <v>422340.27899999998</v>
      </c>
      <c r="L1396">
        <v>725365.90599999996</v>
      </c>
      <c r="M1396">
        <v>46.408000000000001</v>
      </c>
    </row>
    <row r="1397" spans="1:13" x14ac:dyDescent="0.25">
      <c r="A1397">
        <v>1393</v>
      </c>
      <c r="B1397">
        <v>8699.99</v>
      </c>
      <c r="C1397">
        <v>-1</v>
      </c>
      <c r="D1397" t="s">
        <v>4705</v>
      </c>
      <c r="E1397">
        <v>422335.93199999997</v>
      </c>
      <c r="F1397">
        <v>725370.39599999995</v>
      </c>
      <c r="G1397">
        <v>46.398000000000003</v>
      </c>
      <c r="J1397" t="s">
        <v>4705</v>
      </c>
      <c r="K1397">
        <v>422335.93199999997</v>
      </c>
      <c r="L1397">
        <v>725370.39599999995</v>
      </c>
      <c r="M1397">
        <v>46.398000000000003</v>
      </c>
    </row>
    <row r="1398" spans="1:13" x14ac:dyDescent="0.25">
      <c r="A1398">
        <v>1394</v>
      </c>
      <c r="B1398">
        <v>8706.24</v>
      </c>
      <c r="C1398">
        <v>-1</v>
      </c>
      <c r="D1398" t="s">
        <v>4706</v>
      </c>
      <c r="E1398">
        <v>422331.58399999997</v>
      </c>
      <c r="F1398">
        <v>725374.88600000006</v>
      </c>
      <c r="G1398">
        <v>46.390999999999998</v>
      </c>
      <c r="J1398" t="s">
        <v>4706</v>
      </c>
      <c r="K1398">
        <v>422331.58399999997</v>
      </c>
      <c r="L1398">
        <v>725374.88600000006</v>
      </c>
      <c r="M1398">
        <v>46.390999999999998</v>
      </c>
    </row>
    <row r="1399" spans="1:13" x14ac:dyDescent="0.25">
      <c r="A1399">
        <v>1395</v>
      </c>
      <c r="B1399">
        <v>8712.49</v>
      </c>
      <c r="C1399">
        <v>-1</v>
      </c>
      <c r="D1399" t="s">
        <v>4707</v>
      </c>
      <c r="E1399">
        <v>422327.23599999998</v>
      </c>
      <c r="F1399">
        <v>725379.37699999998</v>
      </c>
      <c r="G1399">
        <v>46.384999999999998</v>
      </c>
      <c r="J1399" t="s">
        <v>4707</v>
      </c>
      <c r="K1399">
        <v>422327.23599999998</v>
      </c>
      <c r="L1399">
        <v>725379.37699999998</v>
      </c>
      <c r="M1399">
        <v>46.384999999999998</v>
      </c>
    </row>
    <row r="1400" spans="1:13" x14ac:dyDescent="0.25">
      <c r="A1400">
        <v>1396</v>
      </c>
      <c r="B1400">
        <v>8718.74</v>
      </c>
      <c r="C1400">
        <v>-1</v>
      </c>
      <c r="D1400" t="s">
        <v>4708</v>
      </c>
      <c r="E1400">
        <v>422322.88900000002</v>
      </c>
      <c r="F1400">
        <v>725383.86699999997</v>
      </c>
      <c r="G1400">
        <v>46.383000000000003</v>
      </c>
      <c r="J1400" t="s">
        <v>4708</v>
      </c>
      <c r="K1400">
        <v>422322.88900000002</v>
      </c>
      <c r="L1400">
        <v>725383.86699999997</v>
      </c>
      <c r="M1400">
        <v>46.383000000000003</v>
      </c>
    </row>
    <row r="1401" spans="1:13" x14ac:dyDescent="0.25">
      <c r="A1401">
        <v>1397</v>
      </c>
      <c r="B1401">
        <v>8724.99</v>
      </c>
      <c r="C1401">
        <v>-1</v>
      </c>
      <c r="D1401" t="s">
        <v>4709</v>
      </c>
      <c r="E1401">
        <v>422318.54100000003</v>
      </c>
      <c r="F1401">
        <v>725388.35699999996</v>
      </c>
      <c r="G1401">
        <v>46.383000000000003</v>
      </c>
      <c r="J1401" t="s">
        <v>4709</v>
      </c>
      <c r="K1401">
        <v>422318.54100000003</v>
      </c>
      <c r="L1401">
        <v>725388.35699999996</v>
      </c>
      <c r="M1401">
        <v>46.383000000000003</v>
      </c>
    </row>
    <row r="1402" spans="1:13" x14ac:dyDescent="0.25">
      <c r="A1402">
        <v>1398</v>
      </c>
      <c r="B1402">
        <v>8731.24</v>
      </c>
      <c r="C1402">
        <v>-1</v>
      </c>
      <c r="D1402" t="s">
        <v>4710</v>
      </c>
      <c r="E1402">
        <v>422314.19300000003</v>
      </c>
      <c r="F1402">
        <v>725392.84699999995</v>
      </c>
      <c r="G1402">
        <v>46.384999999999998</v>
      </c>
      <c r="J1402" t="s">
        <v>4710</v>
      </c>
      <c r="K1402">
        <v>422314.19300000003</v>
      </c>
      <c r="L1402">
        <v>725392.84699999995</v>
      </c>
      <c r="M1402">
        <v>46.384999999999998</v>
      </c>
    </row>
    <row r="1403" spans="1:13" x14ac:dyDescent="0.25">
      <c r="A1403">
        <v>1399</v>
      </c>
      <c r="B1403">
        <v>8737.49</v>
      </c>
      <c r="C1403">
        <v>-1</v>
      </c>
      <c r="D1403" t="s">
        <v>4711</v>
      </c>
      <c r="E1403">
        <v>422309.84600000002</v>
      </c>
      <c r="F1403">
        <v>725397.33700000006</v>
      </c>
      <c r="G1403">
        <v>46.39</v>
      </c>
      <c r="J1403" t="s">
        <v>4711</v>
      </c>
      <c r="K1403">
        <v>422309.84600000002</v>
      </c>
      <c r="L1403">
        <v>725397.33700000006</v>
      </c>
      <c r="M1403">
        <v>46.39</v>
      </c>
    </row>
    <row r="1404" spans="1:13" x14ac:dyDescent="0.25">
      <c r="A1404">
        <v>1400</v>
      </c>
      <c r="B1404">
        <v>8743.74</v>
      </c>
      <c r="C1404">
        <v>-1</v>
      </c>
      <c r="D1404" t="s">
        <v>4712</v>
      </c>
      <c r="E1404">
        <v>422305.49800000002</v>
      </c>
      <c r="F1404">
        <v>725401.82700000005</v>
      </c>
      <c r="G1404">
        <v>46.396999999999998</v>
      </c>
      <c r="J1404" t="s">
        <v>4712</v>
      </c>
      <c r="K1404">
        <v>422305.49800000002</v>
      </c>
      <c r="L1404">
        <v>725401.82700000005</v>
      </c>
      <c r="M1404">
        <v>46.396999999999998</v>
      </c>
    </row>
    <row r="1405" spans="1:13" x14ac:dyDescent="0.25">
      <c r="A1405">
        <v>1401</v>
      </c>
      <c r="B1405">
        <v>8749.99</v>
      </c>
      <c r="C1405">
        <v>-1</v>
      </c>
      <c r="D1405" t="s">
        <v>4713</v>
      </c>
      <c r="E1405">
        <v>422301.15100000001</v>
      </c>
      <c r="F1405">
        <v>725406.31700000004</v>
      </c>
      <c r="G1405">
        <v>46.405999999999999</v>
      </c>
      <c r="J1405" t="s">
        <v>4713</v>
      </c>
      <c r="K1405">
        <v>422301.15100000001</v>
      </c>
      <c r="L1405">
        <v>725406.31700000004</v>
      </c>
      <c r="M1405">
        <v>46.405999999999999</v>
      </c>
    </row>
    <row r="1406" spans="1:13" x14ac:dyDescent="0.25">
      <c r="A1406">
        <v>1402</v>
      </c>
      <c r="B1406">
        <v>8756.24</v>
      </c>
      <c r="C1406">
        <v>-1</v>
      </c>
      <c r="D1406" t="s">
        <v>4714</v>
      </c>
      <c r="E1406">
        <v>422296.80300000001</v>
      </c>
      <c r="F1406">
        <v>725410.80700000003</v>
      </c>
      <c r="G1406">
        <v>46.417999999999999</v>
      </c>
      <c r="J1406" t="s">
        <v>4714</v>
      </c>
      <c r="K1406">
        <v>422296.80300000001</v>
      </c>
      <c r="L1406">
        <v>725410.80700000003</v>
      </c>
      <c r="M1406">
        <v>46.417999999999999</v>
      </c>
    </row>
    <row r="1407" spans="1:13" x14ac:dyDescent="0.25">
      <c r="A1407">
        <v>1403</v>
      </c>
      <c r="B1407">
        <v>8762.49</v>
      </c>
      <c r="C1407">
        <v>-1</v>
      </c>
      <c r="D1407" t="s">
        <v>4715</v>
      </c>
      <c r="E1407">
        <v>422292.45500000002</v>
      </c>
      <c r="F1407">
        <v>725415.29700000002</v>
      </c>
      <c r="G1407">
        <v>46.432000000000002</v>
      </c>
      <c r="J1407" t="s">
        <v>4715</v>
      </c>
      <c r="K1407">
        <v>422292.45500000002</v>
      </c>
      <c r="L1407">
        <v>725415.29700000002</v>
      </c>
      <c r="M1407">
        <v>46.432000000000002</v>
      </c>
    </row>
    <row r="1408" spans="1:13" x14ac:dyDescent="0.25">
      <c r="A1408">
        <v>1404</v>
      </c>
      <c r="B1408">
        <v>8768.74</v>
      </c>
      <c r="C1408">
        <v>-1</v>
      </c>
      <c r="D1408" t="s">
        <v>4716</v>
      </c>
      <c r="E1408">
        <v>422288.10800000001</v>
      </c>
      <c r="F1408">
        <v>725419.78700000001</v>
      </c>
      <c r="G1408">
        <v>46.448999999999998</v>
      </c>
      <c r="J1408" t="s">
        <v>4716</v>
      </c>
      <c r="K1408">
        <v>422288.10800000001</v>
      </c>
      <c r="L1408">
        <v>725419.78700000001</v>
      </c>
      <c r="M1408">
        <v>46.448999999999998</v>
      </c>
    </row>
    <row r="1409" spans="1:13" x14ac:dyDescent="0.25">
      <c r="A1409">
        <v>1405</v>
      </c>
      <c r="B1409">
        <v>8774.99</v>
      </c>
      <c r="C1409">
        <v>-1</v>
      </c>
      <c r="D1409" t="s">
        <v>4717</v>
      </c>
      <c r="E1409">
        <v>422283.76</v>
      </c>
      <c r="F1409">
        <v>725424.277</v>
      </c>
      <c r="G1409">
        <v>46.468000000000004</v>
      </c>
      <c r="J1409" t="s">
        <v>4717</v>
      </c>
      <c r="K1409">
        <v>422283.76</v>
      </c>
      <c r="L1409">
        <v>725424.277</v>
      </c>
      <c r="M1409">
        <v>46.468000000000004</v>
      </c>
    </row>
    <row r="1410" spans="1:13" x14ac:dyDescent="0.25">
      <c r="A1410">
        <v>1406</v>
      </c>
      <c r="B1410">
        <v>8781.24</v>
      </c>
      <c r="C1410">
        <v>-1</v>
      </c>
      <c r="D1410" t="s">
        <v>4718</v>
      </c>
      <c r="E1410">
        <v>422279.41200000001</v>
      </c>
      <c r="F1410">
        <v>725428.76699999999</v>
      </c>
      <c r="G1410">
        <v>46.49</v>
      </c>
      <c r="J1410" t="s">
        <v>4718</v>
      </c>
      <c r="K1410">
        <v>422279.41200000001</v>
      </c>
      <c r="L1410">
        <v>725428.76699999999</v>
      </c>
      <c r="M1410">
        <v>46.49</v>
      </c>
    </row>
    <row r="1411" spans="1:13" x14ac:dyDescent="0.25">
      <c r="A1411">
        <v>1407</v>
      </c>
      <c r="B1411">
        <v>8787.49</v>
      </c>
      <c r="C1411">
        <v>-1</v>
      </c>
      <c r="D1411" t="s">
        <v>4719</v>
      </c>
      <c r="E1411">
        <v>422275.065</v>
      </c>
      <c r="F1411">
        <v>725433.25699999998</v>
      </c>
      <c r="G1411">
        <v>46.514000000000003</v>
      </c>
      <c r="J1411" t="s">
        <v>4719</v>
      </c>
      <c r="K1411">
        <v>422275.065</v>
      </c>
      <c r="L1411">
        <v>725433.25699999998</v>
      </c>
      <c r="M1411">
        <v>46.514000000000003</v>
      </c>
    </row>
    <row r="1412" spans="1:13" x14ac:dyDescent="0.25">
      <c r="A1412">
        <v>1408</v>
      </c>
      <c r="B1412">
        <v>8793.74</v>
      </c>
      <c r="C1412">
        <v>-1</v>
      </c>
      <c r="D1412" t="s">
        <v>4720</v>
      </c>
      <c r="E1412">
        <v>422270.717</v>
      </c>
      <c r="F1412">
        <v>725437.74699999997</v>
      </c>
      <c r="G1412">
        <v>46.540999999999997</v>
      </c>
      <c r="J1412" t="s">
        <v>4720</v>
      </c>
      <c r="K1412">
        <v>422270.717</v>
      </c>
      <c r="L1412">
        <v>725437.74699999997</v>
      </c>
      <c r="M1412">
        <v>46.540999999999997</v>
      </c>
    </row>
    <row r="1413" spans="1:13" x14ac:dyDescent="0.25">
      <c r="A1413">
        <v>1409</v>
      </c>
      <c r="B1413">
        <v>8799.99</v>
      </c>
      <c r="C1413">
        <v>-1</v>
      </c>
      <c r="D1413" t="s">
        <v>4721</v>
      </c>
      <c r="E1413">
        <v>422266.36900000001</v>
      </c>
      <c r="F1413">
        <v>725442.23699999996</v>
      </c>
      <c r="G1413">
        <v>46.57</v>
      </c>
      <c r="J1413" t="s">
        <v>4721</v>
      </c>
      <c r="K1413">
        <v>422266.36900000001</v>
      </c>
      <c r="L1413">
        <v>725442.23699999996</v>
      </c>
      <c r="M1413">
        <v>46.57</v>
      </c>
    </row>
    <row r="1414" spans="1:13" x14ac:dyDescent="0.25">
      <c r="A1414">
        <v>1410</v>
      </c>
      <c r="B1414">
        <v>8806.24</v>
      </c>
      <c r="C1414">
        <v>-1</v>
      </c>
      <c r="D1414" t="s">
        <v>4722</v>
      </c>
      <c r="E1414">
        <v>422262.022</v>
      </c>
      <c r="F1414">
        <v>725446.72699999996</v>
      </c>
      <c r="G1414">
        <v>46.600999999999999</v>
      </c>
      <c r="J1414" t="s">
        <v>4722</v>
      </c>
      <c r="K1414">
        <v>422262.022</v>
      </c>
      <c r="L1414">
        <v>725446.72699999996</v>
      </c>
      <c r="M1414">
        <v>46.600999999999999</v>
      </c>
    </row>
    <row r="1415" spans="1:13" x14ac:dyDescent="0.25">
      <c r="A1415">
        <v>1411</v>
      </c>
      <c r="B1415">
        <v>8812.49</v>
      </c>
      <c r="C1415">
        <v>-1</v>
      </c>
      <c r="D1415" t="s">
        <v>4723</v>
      </c>
      <c r="E1415">
        <v>422257.674</v>
      </c>
      <c r="F1415">
        <v>725451.21699999995</v>
      </c>
      <c r="G1415">
        <v>46.634</v>
      </c>
      <c r="J1415" t="s">
        <v>4723</v>
      </c>
      <c r="K1415">
        <v>422257.674</v>
      </c>
      <c r="L1415">
        <v>725451.21699999995</v>
      </c>
      <c r="M1415">
        <v>46.634</v>
      </c>
    </row>
    <row r="1416" spans="1:13" x14ac:dyDescent="0.25">
      <c r="A1416">
        <v>1412</v>
      </c>
      <c r="B1416">
        <v>8818.74</v>
      </c>
      <c r="C1416">
        <v>-1</v>
      </c>
      <c r="D1416" t="s">
        <v>4724</v>
      </c>
      <c r="E1416">
        <v>422253.32699999999</v>
      </c>
      <c r="F1416">
        <v>725455.70700000005</v>
      </c>
      <c r="G1416">
        <v>46.667999999999999</v>
      </c>
      <c r="J1416" t="s">
        <v>4724</v>
      </c>
      <c r="K1416">
        <v>422253.32699999999</v>
      </c>
      <c r="L1416">
        <v>725455.70700000005</v>
      </c>
      <c r="M1416">
        <v>46.667999999999999</v>
      </c>
    </row>
    <row r="1417" spans="1:13" x14ac:dyDescent="0.25">
      <c r="A1417">
        <v>1413</v>
      </c>
      <c r="B1417">
        <v>8824.99</v>
      </c>
      <c r="C1417">
        <v>-1</v>
      </c>
      <c r="D1417" t="s">
        <v>4725</v>
      </c>
      <c r="E1417">
        <v>422248.97899999999</v>
      </c>
      <c r="F1417">
        <v>725460.19700000004</v>
      </c>
      <c r="G1417">
        <v>46.703000000000003</v>
      </c>
      <c r="J1417" t="s">
        <v>4725</v>
      </c>
      <c r="K1417">
        <v>422248.97899999999</v>
      </c>
      <c r="L1417">
        <v>725460.19700000004</v>
      </c>
      <c r="M1417">
        <v>46.703000000000003</v>
      </c>
    </row>
    <row r="1418" spans="1:13" x14ac:dyDescent="0.25">
      <c r="A1418">
        <v>1414</v>
      </c>
      <c r="B1418">
        <v>8831.24</v>
      </c>
      <c r="C1418">
        <v>-1</v>
      </c>
      <c r="D1418" t="s">
        <v>4726</v>
      </c>
      <c r="E1418">
        <v>422244.63099999999</v>
      </c>
      <c r="F1418">
        <v>725464.68700000003</v>
      </c>
      <c r="G1418">
        <v>46.738999999999997</v>
      </c>
      <c r="J1418" t="s">
        <v>4726</v>
      </c>
      <c r="K1418">
        <v>422244.63099999999</v>
      </c>
      <c r="L1418">
        <v>725464.68700000003</v>
      </c>
      <c r="M1418">
        <v>46.738999999999997</v>
      </c>
    </row>
    <row r="1419" spans="1:13" x14ac:dyDescent="0.25">
      <c r="A1419">
        <v>1415</v>
      </c>
      <c r="B1419">
        <v>8837.49</v>
      </c>
      <c r="C1419">
        <v>-1</v>
      </c>
      <c r="D1419" t="s">
        <v>4727</v>
      </c>
      <c r="E1419">
        <v>422240.283</v>
      </c>
      <c r="F1419">
        <v>725469.179</v>
      </c>
      <c r="G1419">
        <v>46.774999999999999</v>
      </c>
      <c r="J1419" t="s">
        <v>4727</v>
      </c>
      <c r="K1419">
        <v>422240.283</v>
      </c>
      <c r="L1419">
        <v>725469.179</v>
      </c>
      <c r="M1419">
        <v>46.774999999999999</v>
      </c>
    </row>
    <row r="1420" spans="1:13" x14ac:dyDescent="0.25">
      <c r="A1420">
        <v>1416</v>
      </c>
      <c r="B1420">
        <v>8843.74</v>
      </c>
      <c r="C1420">
        <v>-1</v>
      </c>
      <c r="D1420" t="s">
        <v>4728</v>
      </c>
      <c r="E1420">
        <v>422235.93599999999</v>
      </c>
      <c r="F1420">
        <v>725473.66799999995</v>
      </c>
      <c r="G1420">
        <v>46.811999999999998</v>
      </c>
      <c r="J1420" t="s">
        <v>4728</v>
      </c>
      <c r="K1420">
        <v>422235.93599999999</v>
      </c>
      <c r="L1420">
        <v>725473.66799999995</v>
      </c>
      <c r="M1420">
        <v>46.811999999999998</v>
      </c>
    </row>
    <row r="1421" spans="1:13" x14ac:dyDescent="0.25">
      <c r="A1421">
        <v>1417</v>
      </c>
      <c r="B1421">
        <v>8849.99</v>
      </c>
      <c r="C1421">
        <v>-1</v>
      </c>
      <c r="D1421" t="s">
        <v>4729</v>
      </c>
      <c r="E1421">
        <v>422231.58799999999</v>
      </c>
      <c r="F1421">
        <v>725478.15800000005</v>
      </c>
      <c r="G1421">
        <v>46.848999999999997</v>
      </c>
      <c r="J1421" t="s">
        <v>4729</v>
      </c>
      <c r="K1421">
        <v>422231.58799999999</v>
      </c>
      <c r="L1421">
        <v>725478.15800000005</v>
      </c>
      <c r="M1421">
        <v>46.848999999999997</v>
      </c>
    </row>
    <row r="1422" spans="1:13" x14ac:dyDescent="0.25">
      <c r="A1422">
        <v>1418</v>
      </c>
      <c r="B1422">
        <v>8856.24</v>
      </c>
      <c r="C1422">
        <v>-1</v>
      </c>
      <c r="D1422" t="s">
        <v>4730</v>
      </c>
      <c r="E1422">
        <v>422227.24099999998</v>
      </c>
      <c r="F1422">
        <v>725482.64800000004</v>
      </c>
      <c r="G1422">
        <v>46.887</v>
      </c>
      <c r="J1422" t="s">
        <v>4730</v>
      </c>
      <c r="K1422">
        <v>422227.24099999998</v>
      </c>
      <c r="L1422">
        <v>725482.64800000004</v>
      </c>
      <c r="M1422">
        <v>46.887</v>
      </c>
    </row>
    <row r="1423" spans="1:13" x14ac:dyDescent="0.25">
      <c r="A1423">
        <v>1419</v>
      </c>
      <c r="B1423">
        <v>8862.49</v>
      </c>
      <c r="C1423">
        <v>-1</v>
      </c>
      <c r="D1423" t="s">
        <v>4731</v>
      </c>
      <c r="E1423">
        <v>422222.89299999998</v>
      </c>
      <c r="F1423">
        <v>725487.13800000004</v>
      </c>
      <c r="G1423">
        <v>46.926000000000002</v>
      </c>
      <c r="J1423" t="s">
        <v>4731</v>
      </c>
      <c r="K1423">
        <v>422222.89299999998</v>
      </c>
      <c r="L1423">
        <v>725487.13800000004</v>
      </c>
      <c r="M1423">
        <v>46.926000000000002</v>
      </c>
    </row>
    <row r="1424" spans="1:13" x14ac:dyDescent="0.25">
      <c r="A1424">
        <v>1420</v>
      </c>
      <c r="B1424">
        <v>8868.74</v>
      </c>
      <c r="C1424">
        <v>-1</v>
      </c>
      <c r="D1424" t="s">
        <v>4732</v>
      </c>
      <c r="E1424">
        <v>422218.54499999998</v>
      </c>
      <c r="F1424">
        <v>725491.62800000003</v>
      </c>
      <c r="G1424">
        <v>46.966000000000001</v>
      </c>
      <c r="J1424" t="s">
        <v>4732</v>
      </c>
      <c r="K1424">
        <v>422218.54499999998</v>
      </c>
      <c r="L1424">
        <v>725491.62800000003</v>
      </c>
      <c r="M1424">
        <v>46.966000000000001</v>
      </c>
    </row>
    <row r="1425" spans="1:13" x14ac:dyDescent="0.25">
      <c r="A1425">
        <v>1421</v>
      </c>
      <c r="B1425">
        <v>8874.99</v>
      </c>
      <c r="C1425">
        <v>-1</v>
      </c>
      <c r="D1425" t="s">
        <v>4733</v>
      </c>
      <c r="E1425">
        <v>422214.19799999997</v>
      </c>
      <c r="F1425">
        <v>725496.11800000002</v>
      </c>
      <c r="G1425">
        <v>47.006999999999998</v>
      </c>
      <c r="J1425" t="s">
        <v>4733</v>
      </c>
      <c r="K1425">
        <v>422214.19799999997</v>
      </c>
      <c r="L1425">
        <v>725496.11800000002</v>
      </c>
      <c r="M1425">
        <v>47.006999999999998</v>
      </c>
    </row>
    <row r="1426" spans="1:13" x14ac:dyDescent="0.25">
      <c r="A1426">
        <v>1422</v>
      </c>
      <c r="B1426">
        <v>8881.24</v>
      </c>
      <c r="C1426">
        <v>-1</v>
      </c>
      <c r="D1426" t="s">
        <v>4734</v>
      </c>
      <c r="E1426">
        <v>422209.85</v>
      </c>
      <c r="F1426">
        <v>725500.60800000001</v>
      </c>
      <c r="G1426">
        <v>47.048000000000002</v>
      </c>
      <c r="J1426" t="s">
        <v>4734</v>
      </c>
      <c r="K1426">
        <v>422209.85</v>
      </c>
      <c r="L1426">
        <v>725500.60800000001</v>
      </c>
      <c r="M1426">
        <v>47.048000000000002</v>
      </c>
    </row>
    <row r="1427" spans="1:13" x14ac:dyDescent="0.25">
      <c r="A1427">
        <v>1423</v>
      </c>
      <c r="B1427">
        <v>8887.49</v>
      </c>
      <c r="C1427">
        <v>-1</v>
      </c>
      <c r="D1427" t="s">
        <v>4735</v>
      </c>
      <c r="E1427">
        <v>422205.50300000003</v>
      </c>
      <c r="F1427">
        <v>725505.098</v>
      </c>
      <c r="G1427">
        <v>47.088999999999999</v>
      </c>
      <c r="J1427" t="s">
        <v>4735</v>
      </c>
      <c r="K1427">
        <v>422205.50300000003</v>
      </c>
      <c r="L1427">
        <v>725505.098</v>
      </c>
      <c r="M1427">
        <v>47.088999999999999</v>
      </c>
    </row>
    <row r="1428" spans="1:13" x14ac:dyDescent="0.25">
      <c r="A1428">
        <v>1424</v>
      </c>
      <c r="B1428">
        <v>8893.74</v>
      </c>
      <c r="C1428">
        <v>-1</v>
      </c>
      <c r="D1428" t="s">
        <v>4736</v>
      </c>
      <c r="E1428">
        <v>422201.15500000003</v>
      </c>
      <c r="F1428">
        <v>725509.58799999999</v>
      </c>
      <c r="G1428">
        <v>47.131999999999998</v>
      </c>
      <c r="J1428" t="s">
        <v>4736</v>
      </c>
      <c r="K1428">
        <v>422201.15500000003</v>
      </c>
      <c r="L1428">
        <v>725509.58799999999</v>
      </c>
      <c r="M1428">
        <v>47.131999999999998</v>
      </c>
    </row>
    <row r="1429" spans="1:13" x14ac:dyDescent="0.25">
      <c r="A1429">
        <v>1425</v>
      </c>
      <c r="B1429">
        <v>8899.99</v>
      </c>
      <c r="C1429">
        <v>-1</v>
      </c>
      <c r="D1429" t="s">
        <v>4737</v>
      </c>
      <c r="E1429">
        <v>422196.80699999997</v>
      </c>
      <c r="F1429">
        <v>725514.07799999998</v>
      </c>
      <c r="G1429">
        <v>47.174999999999997</v>
      </c>
      <c r="J1429" t="s">
        <v>4737</v>
      </c>
      <c r="K1429">
        <v>422196.80699999997</v>
      </c>
      <c r="L1429">
        <v>725514.07799999998</v>
      </c>
      <c r="M1429">
        <v>47.174999999999997</v>
      </c>
    </row>
    <row r="1430" spans="1:13" x14ac:dyDescent="0.25">
      <c r="A1430">
        <v>1426</v>
      </c>
      <c r="B1430">
        <v>8906.24</v>
      </c>
      <c r="C1430">
        <v>-1</v>
      </c>
      <c r="D1430" t="s">
        <v>4738</v>
      </c>
      <c r="E1430">
        <v>422192.46</v>
      </c>
      <c r="F1430">
        <v>725518.56799999997</v>
      </c>
      <c r="G1430">
        <v>47.219000000000001</v>
      </c>
      <c r="J1430" t="s">
        <v>4738</v>
      </c>
      <c r="K1430">
        <v>422192.46</v>
      </c>
      <c r="L1430">
        <v>725518.56799999997</v>
      </c>
      <c r="M1430">
        <v>47.219000000000001</v>
      </c>
    </row>
    <row r="1431" spans="1:13" x14ac:dyDescent="0.25">
      <c r="A1431">
        <v>1427</v>
      </c>
      <c r="B1431">
        <v>8912.49</v>
      </c>
      <c r="C1431">
        <v>-1</v>
      </c>
      <c r="D1431" t="s">
        <v>4739</v>
      </c>
      <c r="E1431">
        <v>422188.11200000002</v>
      </c>
      <c r="F1431">
        <v>725523.05799999996</v>
      </c>
      <c r="G1431">
        <v>47.264000000000003</v>
      </c>
      <c r="J1431" t="s">
        <v>4739</v>
      </c>
      <c r="K1431">
        <v>422188.11200000002</v>
      </c>
      <c r="L1431">
        <v>725523.05799999996</v>
      </c>
      <c r="M1431">
        <v>47.264000000000003</v>
      </c>
    </row>
    <row r="1432" spans="1:13" x14ac:dyDescent="0.25">
      <c r="A1432">
        <v>1428</v>
      </c>
      <c r="B1432">
        <v>8918.74</v>
      </c>
      <c r="C1432">
        <v>-1</v>
      </c>
      <c r="D1432" t="s">
        <v>4740</v>
      </c>
      <c r="E1432">
        <v>422183.76500000001</v>
      </c>
      <c r="F1432">
        <v>725527.55099999998</v>
      </c>
      <c r="G1432">
        <v>47.308999999999997</v>
      </c>
      <c r="J1432" t="s">
        <v>4740</v>
      </c>
      <c r="K1432">
        <v>422183.76500000001</v>
      </c>
      <c r="L1432">
        <v>725527.55099999998</v>
      </c>
      <c r="M1432">
        <v>47.308999999999997</v>
      </c>
    </row>
    <row r="1433" spans="1:13" x14ac:dyDescent="0.25">
      <c r="A1433">
        <v>1429</v>
      </c>
      <c r="B1433">
        <v>8924.99</v>
      </c>
      <c r="C1433">
        <v>-1</v>
      </c>
      <c r="D1433" t="s">
        <v>4741</v>
      </c>
      <c r="E1433">
        <v>422179.435</v>
      </c>
      <c r="F1433">
        <v>725532.06299999997</v>
      </c>
      <c r="G1433">
        <v>47.354999999999997</v>
      </c>
      <c r="J1433" t="s">
        <v>4741</v>
      </c>
      <c r="K1433">
        <v>422179.435</v>
      </c>
      <c r="L1433">
        <v>725532.06299999997</v>
      </c>
      <c r="M1433">
        <v>47.354999999999997</v>
      </c>
    </row>
    <row r="1434" spans="1:13" x14ac:dyDescent="0.25">
      <c r="A1434">
        <v>1430</v>
      </c>
      <c r="B1434">
        <v>8931.24</v>
      </c>
      <c r="C1434">
        <v>-1</v>
      </c>
      <c r="D1434" t="s">
        <v>4742</v>
      </c>
      <c r="E1434">
        <v>422175.12800000003</v>
      </c>
      <c r="F1434">
        <v>725536.598</v>
      </c>
      <c r="G1434">
        <v>47.402000000000001</v>
      </c>
      <c r="J1434" t="s">
        <v>4742</v>
      </c>
      <c r="K1434">
        <v>422175.12800000003</v>
      </c>
      <c r="L1434">
        <v>725536.598</v>
      </c>
      <c r="M1434">
        <v>47.402000000000001</v>
      </c>
    </row>
    <row r="1435" spans="1:13" x14ac:dyDescent="0.25">
      <c r="A1435">
        <v>1431</v>
      </c>
      <c r="B1435">
        <v>8937.49</v>
      </c>
      <c r="C1435">
        <v>-1</v>
      </c>
      <c r="D1435" t="s">
        <v>4743</v>
      </c>
      <c r="E1435">
        <v>422170.84399999998</v>
      </c>
      <c r="F1435">
        <v>725541.15700000001</v>
      </c>
      <c r="G1435">
        <v>47.448999999999998</v>
      </c>
      <c r="J1435" t="s">
        <v>4743</v>
      </c>
      <c r="K1435">
        <v>422170.84399999998</v>
      </c>
      <c r="L1435">
        <v>725541.15700000001</v>
      </c>
      <c r="M1435">
        <v>47.448999999999998</v>
      </c>
    </row>
    <row r="1436" spans="1:13" x14ac:dyDescent="0.25">
      <c r="A1436">
        <v>1432</v>
      </c>
      <c r="B1436">
        <v>8943.74</v>
      </c>
      <c r="C1436">
        <v>-1</v>
      </c>
      <c r="D1436" t="s">
        <v>4744</v>
      </c>
      <c r="E1436">
        <v>422166.58399999997</v>
      </c>
      <c r="F1436">
        <v>725545.73800000001</v>
      </c>
      <c r="G1436">
        <v>47.497999999999998</v>
      </c>
      <c r="J1436" t="s">
        <v>4744</v>
      </c>
      <c r="K1436">
        <v>422166.58399999997</v>
      </c>
      <c r="L1436">
        <v>725545.73800000001</v>
      </c>
      <c r="M1436">
        <v>47.497999999999998</v>
      </c>
    </row>
    <row r="1437" spans="1:13" x14ac:dyDescent="0.25">
      <c r="A1437">
        <v>1433</v>
      </c>
      <c r="B1437">
        <v>8949.99</v>
      </c>
      <c r="C1437">
        <v>-1</v>
      </c>
      <c r="D1437" t="s">
        <v>4745</v>
      </c>
      <c r="E1437">
        <v>422162.348</v>
      </c>
      <c r="F1437">
        <v>725550.34</v>
      </c>
      <c r="G1437">
        <v>47.546999999999997</v>
      </c>
      <c r="J1437" t="s">
        <v>4745</v>
      </c>
      <c r="K1437">
        <v>422162.348</v>
      </c>
      <c r="L1437">
        <v>725550.34</v>
      </c>
      <c r="M1437">
        <v>47.546999999999997</v>
      </c>
    </row>
    <row r="1438" spans="1:13" x14ac:dyDescent="0.25">
      <c r="A1438">
        <v>1434</v>
      </c>
      <c r="B1438">
        <v>8956.24</v>
      </c>
      <c r="C1438">
        <v>-1</v>
      </c>
      <c r="D1438" t="s">
        <v>4746</v>
      </c>
      <c r="E1438">
        <v>422158.136</v>
      </c>
      <c r="F1438">
        <v>725554.96499999997</v>
      </c>
      <c r="G1438">
        <v>47.595999999999997</v>
      </c>
      <c r="J1438" t="s">
        <v>4746</v>
      </c>
      <c r="K1438">
        <v>422158.136</v>
      </c>
      <c r="L1438">
        <v>725554.96499999997</v>
      </c>
      <c r="M1438">
        <v>47.595999999999997</v>
      </c>
    </row>
    <row r="1439" spans="1:13" x14ac:dyDescent="0.25">
      <c r="A1439">
        <v>1435</v>
      </c>
      <c r="B1439">
        <v>8962.49</v>
      </c>
      <c r="C1439">
        <v>-1</v>
      </c>
      <c r="D1439" t="s">
        <v>4747</v>
      </c>
      <c r="E1439">
        <v>422153.94799999997</v>
      </c>
      <c r="F1439">
        <v>725559.61199999996</v>
      </c>
      <c r="G1439">
        <v>47.645000000000003</v>
      </c>
      <c r="J1439" t="s">
        <v>4747</v>
      </c>
      <c r="K1439">
        <v>422153.94799999997</v>
      </c>
      <c r="L1439">
        <v>725559.61199999996</v>
      </c>
      <c r="M1439">
        <v>47.645000000000003</v>
      </c>
    </row>
    <row r="1440" spans="1:13" x14ac:dyDescent="0.25">
      <c r="A1440">
        <v>1436</v>
      </c>
      <c r="B1440">
        <v>8968.74</v>
      </c>
      <c r="C1440">
        <v>-1</v>
      </c>
      <c r="D1440" t="s">
        <v>4748</v>
      </c>
      <c r="E1440">
        <v>422149.78499999997</v>
      </c>
      <c r="F1440">
        <v>725564.27899999998</v>
      </c>
      <c r="G1440">
        <v>47.694000000000003</v>
      </c>
      <c r="J1440" t="s">
        <v>4748</v>
      </c>
      <c r="K1440">
        <v>422149.78499999997</v>
      </c>
      <c r="L1440">
        <v>725564.27899999998</v>
      </c>
      <c r="M1440">
        <v>47.694000000000003</v>
      </c>
    </row>
    <row r="1441" spans="1:13" x14ac:dyDescent="0.25">
      <c r="A1441">
        <v>1437</v>
      </c>
      <c r="B1441">
        <v>8974.99</v>
      </c>
      <c r="C1441">
        <v>-1</v>
      </c>
      <c r="D1441" t="s">
        <v>4749</v>
      </c>
      <c r="E1441">
        <v>422145.64500000002</v>
      </c>
      <c r="F1441">
        <v>725568.96900000004</v>
      </c>
      <c r="G1441">
        <v>47.743000000000002</v>
      </c>
      <c r="J1441" t="s">
        <v>4749</v>
      </c>
      <c r="K1441">
        <v>422145.64500000002</v>
      </c>
      <c r="L1441">
        <v>725568.96900000004</v>
      </c>
      <c r="M1441">
        <v>47.743000000000002</v>
      </c>
    </row>
    <row r="1442" spans="1:13" x14ac:dyDescent="0.25">
      <c r="A1442">
        <v>1438</v>
      </c>
      <c r="B1442">
        <v>8981.24</v>
      </c>
      <c r="C1442">
        <v>-1</v>
      </c>
      <c r="D1442" t="s">
        <v>4750</v>
      </c>
      <c r="E1442">
        <v>422141.53100000002</v>
      </c>
      <c r="F1442">
        <v>725573.68</v>
      </c>
      <c r="G1442">
        <v>47.792000000000002</v>
      </c>
      <c r="J1442" t="s">
        <v>4750</v>
      </c>
      <c r="K1442">
        <v>422141.53100000002</v>
      </c>
      <c r="L1442">
        <v>725573.68</v>
      </c>
      <c r="M1442">
        <v>47.792000000000002</v>
      </c>
    </row>
    <row r="1443" spans="1:13" x14ac:dyDescent="0.25">
      <c r="A1443">
        <v>1439</v>
      </c>
      <c r="B1443">
        <v>8987.49</v>
      </c>
      <c r="C1443">
        <v>-1</v>
      </c>
      <c r="D1443" t="s">
        <v>4751</v>
      </c>
      <c r="E1443">
        <v>422137.44</v>
      </c>
      <c r="F1443">
        <v>725578.41299999994</v>
      </c>
      <c r="G1443">
        <v>47.841999999999999</v>
      </c>
      <c r="J1443" t="s">
        <v>4751</v>
      </c>
      <c r="K1443">
        <v>422137.44</v>
      </c>
      <c r="L1443">
        <v>725578.41299999994</v>
      </c>
      <c r="M1443">
        <v>47.841999999999999</v>
      </c>
    </row>
    <row r="1444" spans="1:13" x14ac:dyDescent="0.25">
      <c r="A1444">
        <v>1440</v>
      </c>
      <c r="B1444">
        <v>8993.74</v>
      </c>
      <c r="C1444">
        <v>-1</v>
      </c>
      <c r="D1444" t="s">
        <v>4752</v>
      </c>
      <c r="E1444">
        <v>422133.375</v>
      </c>
      <c r="F1444">
        <v>725583.16700000002</v>
      </c>
      <c r="G1444">
        <v>47.890999999999998</v>
      </c>
      <c r="J1444" t="s">
        <v>4752</v>
      </c>
      <c r="K1444">
        <v>422133.375</v>
      </c>
      <c r="L1444">
        <v>725583.16700000002</v>
      </c>
      <c r="M1444">
        <v>47.890999999999998</v>
      </c>
    </row>
    <row r="1445" spans="1:13" x14ac:dyDescent="0.25">
      <c r="A1445">
        <v>1441</v>
      </c>
      <c r="B1445">
        <v>8999.99</v>
      </c>
      <c r="C1445">
        <v>-1</v>
      </c>
      <c r="D1445" t="s">
        <v>4753</v>
      </c>
      <c r="E1445">
        <v>422129.33500000002</v>
      </c>
      <c r="F1445">
        <v>725587.94200000004</v>
      </c>
      <c r="G1445">
        <v>47.94</v>
      </c>
      <c r="J1445" t="s">
        <v>4753</v>
      </c>
      <c r="K1445">
        <v>422129.33500000002</v>
      </c>
      <c r="L1445">
        <v>725587.94200000004</v>
      </c>
      <c r="M1445">
        <v>47.94</v>
      </c>
    </row>
    <row r="1446" spans="1:13" x14ac:dyDescent="0.25">
      <c r="A1446">
        <v>1442</v>
      </c>
      <c r="B1446">
        <v>9006.24</v>
      </c>
      <c r="C1446">
        <v>-1</v>
      </c>
      <c r="D1446" t="s">
        <v>4754</v>
      </c>
      <c r="E1446">
        <v>422125.31900000002</v>
      </c>
      <c r="F1446">
        <v>725592.73800000001</v>
      </c>
      <c r="G1446">
        <v>47.988999999999997</v>
      </c>
      <c r="J1446" t="s">
        <v>4754</v>
      </c>
      <c r="K1446">
        <v>422125.31900000002</v>
      </c>
      <c r="L1446">
        <v>725592.73800000001</v>
      </c>
      <c r="M1446">
        <v>47.988999999999997</v>
      </c>
    </row>
    <row r="1447" spans="1:13" x14ac:dyDescent="0.25">
      <c r="A1447">
        <v>1443</v>
      </c>
      <c r="B1447">
        <v>9012.49</v>
      </c>
      <c r="C1447">
        <v>-1</v>
      </c>
      <c r="D1447" t="s">
        <v>4755</v>
      </c>
      <c r="E1447">
        <v>422121.32900000003</v>
      </c>
      <c r="F1447">
        <v>725597.55500000005</v>
      </c>
      <c r="G1447">
        <v>48.037999999999997</v>
      </c>
      <c r="J1447" t="s">
        <v>4755</v>
      </c>
      <c r="K1447">
        <v>422121.32900000003</v>
      </c>
      <c r="L1447">
        <v>725597.55500000005</v>
      </c>
      <c r="M1447">
        <v>48.037999999999997</v>
      </c>
    </row>
    <row r="1448" spans="1:13" x14ac:dyDescent="0.25">
      <c r="A1448">
        <v>1444</v>
      </c>
      <c r="B1448">
        <v>9018.74</v>
      </c>
      <c r="C1448">
        <v>-1</v>
      </c>
      <c r="D1448" t="s">
        <v>4756</v>
      </c>
      <c r="E1448">
        <v>422117.36300000001</v>
      </c>
      <c r="F1448">
        <v>725602.39300000004</v>
      </c>
      <c r="G1448">
        <v>48.088000000000001</v>
      </c>
      <c r="J1448" t="s">
        <v>4756</v>
      </c>
      <c r="K1448">
        <v>422117.36300000001</v>
      </c>
      <c r="L1448">
        <v>725602.39300000004</v>
      </c>
      <c r="M1448">
        <v>48.088000000000001</v>
      </c>
    </row>
    <row r="1449" spans="1:13" x14ac:dyDescent="0.25">
      <c r="A1449">
        <v>1445</v>
      </c>
      <c r="B1449">
        <v>9024.99</v>
      </c>
      <c r="C1449">
        <v>-1</v>
      </c>
      <c r="D1449" t="s">
        <v>4757</v>
      </c>
      <c r="E1449">
        <v>422113.42200000002</v>
      </c>
      <c r="F1449">
        <v>725607.25100000005</v>
      </c>
      <c r="G1449">
        <v>48.137</v>
      </c>
      <c r="J1449" t="s">
        <v>4757</v>
      </c>
      <c r="K1449">
        <v>422113.42200000002</v>
      </c>
      <c r="L1449">
        <v>725607.25100000005</v>
      </c>
      <c r="M1449">
        <v>48.137</v>
      </c>
    </row>
    <row r="1450" spans="1:13" x14ac:dyDescent="0.25">
      <c r="A1450">
        <v>1446</v>
      </c>
      <c r="B1450">
        <v>9031.24</v>
      </c>
      <c r="C1450">
        <v>-1</v>
      </c>
      <c r="D1450" t="s">
        <v>4758</v>
      </c>
      <c r="E1450">
        <v>422109.50799999997</v>
      </c>
      <c r="F1450">
        <v>725612.13</v>
      </c>
      <c r="G1450">
        <v>48.186</v>
      </c>
      <c r="J1450" t="s">
        <v>4758</v>
      </c>
      <c r="K1450">
        <v>422109.50799999997</v>
      </c>
      <c r="L1450">
        <v>725612.13</v>
      </c>
      <c r="M1450">
        <v>48.186</v>
      </c>
    </row>
    <row r="1451" spans="1:13" x14ac:dyDescent="0.25">
      <c r="A1451">
        <v>1447</v>
      </c>
      <c r="B1451">
        <v>9037.49</v>
      </c>
      <c r="C1451">
        <v>-1</v>
      </c>
      <c r="D1451" t="s">
        <v>4759</v>
      </c>
      <c r="E1451">
        <v>422105.61900000001</v>
      </c>
      <c r="F1451">
        <v>725617.02899999998</v>
      </c>
      <c r="G1451">
        <v>48.234999999999999</v>
      </c>
      <c r="J1451" t="s">
        <v>4759</v>
      </c>
      <c r="K1451">
        <v>422105.61900000001</v>
      </c>
      <c r="L1451">
        <v>725617.02899999998</v>
      </c>
      <c r="M1451">
        <v>48.234999999999999</v>
      </c>
    </row>
    <row r="1452" spans="1:13" x14ac:dyDescent="0.25">
      <c r="A1452">
        <v>1448</v>
      </c>
      <c r="B1452">
        <v>9043.74</v>
      </c>
      <c r="C1452">
        <v>-1</v>
      </c>
      <c r="D1452" t="s">
        <v>4760</v>
      </c>
      <c r="E1452">
        <v>422101.755</v>
      </c>
      <c r="F1452">
        <v>725621.94799999997</v>
      </c>
      <c r="G1452">
        <v>48.283999999999999</v>
      </c>
      <c r="J1452" t="s">
        <v>4760</v>
      </c>
      <c r="K1452">
        <v>422101.755</v>
      </c>
      <c r="L1452">
        <v>725621.94799999997</v>
      </c>
      <c r="M1452">
        <v>48.283999999999999</v>
      </c>
    </row>
    <row r="1453" spans="1:13" x14ac:dyDescent="0.25">
      <c r="A1453">
        <v>1449</v>
      </c>
      <c r="B1453">
        <v>9049.99</v>
      </c>
      <c r="C1453">
        <v>-1</v>
      </c>
      <c r="D1453" t="s">
        <v>4761</v>
      </c>
      <c r="E1453">
        <v>422097.91600000003</v>
      </c>
      <c r="F1453">
        <v>725626.88699999999</v>
      </c>
      <c r="G1453">
        <v>48.334000000000003</v>
      </c>
      <c r="J1453" t="s">
        <v>4761</v>
      </c>
      <c r="K1453">
        <v>422097.91600000003</v>
      </c>
      <c r="L1453">
        <v>725626.88699999999</v>
      </c>
      <c r="M1453">
        <v>48.334000000000003</v>
      </c>
    </row>
    <row r="1454" spans="1:13" x14ac:dyDescent="0.25">
      <c r="A1454">
        <v>1450</v>
      </c>
      <c r="B1454">
        <v>9056.24</v>
      </c>
      <c r="C1454">
        <v>-1</v>
      </c>
      <c r="D1454" t="s">
        <v>4762</v>
      </c>
      <c r="E1454">
        <v>422094.10399999999</v>
      </c>
      <c r="F1454">
        <v>725631.84699999995</v>
      </c>
      <c r="G1454">
        <v>48.383000000000003</v>
      </c>
      <c r="J1454" t="s">
        <v>4762</v>
      </c>
      <c r="K1454">
        <v>422094.10399999999</v>
      </c>
      <c r="L1454">
        <v>725631.84699999995</v>
      </c>
      <c r="M1454">
        <v>48.383000000000003</v>
      </c>
    </row>
    <row r="1455" spans="1:13" x14ac:dyDescent="0.25">
      <c r="A1455">
        <v>1451</v>
      </c>
      <c r="B1455">
        <v>9062.49</v>
      </c>
      <c r="C1455">
        <v>-1</v>
      </c>
      <c r="D1455" t="s">
        <v>4763</v>
      </c>
      <c r="E1455">
        <v>422090.31800000003</v>
      </c>
      <c r="F1455">
        <v>725636.826</v>
      </c>
      <c r="G1455">
        <v>48.432000000000002</v>
      </c>
      <c r="J1455" t="s">
        <v>4763</v>
      </c>
      <c r="K1455">
        <v>422090.31800000003</v>
      </c>
      <c r="L1455">
        <v>725636.826</v>
      </c>
      <c r="M1455">
        <v>48.432000000000002</v>
      </c>
    </row>
    <row r="1456" spans="1:13" x14ac:dyDescent="0.25">
      <c r="A1456">
        <v>1452</v>
      </c>
      <c r="B1456">
        <v>9068.74</v>
      </c>
      <c r="C1456">
        <v>-1</v>
      </c>
      <c r="D1456" t="s">
        <v>4764</v>
      </c>
      <c r="E1456">
        <v>422086.55699999997</v>
      </c>
      <c r="F1456">
        <v>725641.82400000002</v>
      </c>
      <c r="G1456">
        <v>48.481000000000002</v>
      </c>
      <c r="J1456" t="s">
        <v>4764</v>
      </c>
      <c r="K1456">
        <v>422086.55699999997</v>
      </c>
      <c r="L1456">
        <v>725641.82400000002</v>
      </c>
      <c r="M1456">
        <v>48.481000000000002</v>
      </c>
    </row>
    <row r="1457" spans="1:13" x14ac:dyDescent="0.25">
      <c r="A1457">
        <v>1453</v>
      </c>
      <c r="B1457">
        <v>9074.99</v>
      </c>
      <c r="C1457">
        <v>-1</v>
      </c>
      <c r="D1457" t="s">
        <v>4765</v>
      </c>
      <c r="E1457">
        <v>422082.82299999997</v>
      </c>
      <c r="F1457">
        <v>725646.84199999995</v>
      </c>
      <c r="G1457">
        <v>48.53</v>
      </c>
      <c r="J1457" t="s">
        <v>4765</v>
      </c>
      <c r="K1457">
        <v>422082.82299999997</v>
      </c>
      <c r="L1457">
        <v>725646.84199999995</v>
      </c>
      <c r="M1457">
        <v>48.53</v>
      </c>
    </row>
    <row r="1458" spans="1:13" x14ac:dyDescent="0.25">
      <c r="A1458">
        <v>1454</v>
      </c>
      <c r="B1458">
        <v>9081.24</v>
      </c>
      <c r="C1458">
        <v>-1</v>
      </c>
      <c r="D1458" t="s">
        <v>4766</v>
      </c>
      <c r="E1458">
        <v>422079.11499999999</v>
      </c>
      <c r="F1458">
        <v>725651.87899999996</v>
      </c>
      <c r="G1458">
        <v>48.579000000000001</v>
      </c>
      <c r="J1458" t="s">
        <v>4766</v>
      </c>
      <c r="K1458">
        <v>422079.11499999999</v>
      </c>
      <c r="L1458">
        <v>725651.87899999996</v>
      </c>
      <c r="M1458">
        <v>48.579000000000001</v>
      </c>
    </row>
    <row r="1459" spans="1:13" x14ac:dyDescent="0.25">
      <c r="A1459">
        <v>1455</v>
      </c>
      <c r="B1459">
        <v>9087.49</v>
      </c>
      <c r="C1459">
        <v>-1</v>
      </c>
      <c r="D1459" t="s">
        <v>4767</v>
      </c>
      <c r="E1459">
        <v>422075.43300000002</v>
      </c>
      <c r="F1459">
        <v>725656.93599999999</v>
      </c>
      <c r="G1459">
        <v>48.628999999999998</v>
      </c>
      <c r="J1459" t="s">
        <v>4767</v>
      </c>
      <c r="K1459">
        <v>422075.43300000002</v>
      </c>
      <c r="L1459">
        <v>725656.93599999999</v>
      </c>
      <c r="M1459">
        <v>48.628999999999998</v>
      </c>
    </row>
    <row r="1460" spans="1:13" x14ac:dyDescent="0.25">
      <c r="A1460">
        <v>1456</v>
      </c>
      <c r="B1460">
        <v>9093.74</v>
      </c>
      <c r="C1460">
        <v>-1</v>
      </c>
      <c r="D1460" t="s">
        <v>4768</v>
      </c>
      <c r="E1460">
        <v>422071.777</v>
      </c>
      <c r="F1460">
        <v>725662.01100000006</v>
      </c>
      <c r="G1460">
        <v>48.677999999999997</v>
      </c>
      <c r="J1460" t="s">
        <v>4768</v>
      </c>
      <c r="K1460">
        <v>422071.777</v>
      </c>
      <c r="L1460">
        <v>725662.01100000006</v>
      </c>
      <c r="M1460">
        <v>48.677999999999997</v>
      </c>
    </row>
    <row r="1461" spans="1:13" x14ac:dyDescent="0.25">
      <c r="A1461">
        <v>1457</v>
      </c>
      <c r="B1461">
        <v>9099.99</v>
      </c>
      <c r="C1461">
        <v>-1</v>
      </c>
      <c r="D1461" t="s">
        <v>4769</v>
      </c>
      <c r="E1461">
        <v>422068.147</v>
      </c>
      <c r="F1461">
        <v>725667.10699999996</v>
      </c>
      <c r="G1461">
        <v>48.726999999999997</v>
      </c>
      <c r="J1461" t="s">
        <v>4769</v>
      </c>
      <c r="K1461">
        <v>422068.147</v>
      </c>
      <c r="L1461">
        <v>725667.10699999996</v>
      </c>
      <c r="M1461">
        <v>48.726999999999997</v>
      </c>
    </row>
    <row r="1462" spans="1:13" x14ac:dyDescent="0.25">
      <c r="A1462">
        <v>1458</v>
      </c>
      <c r="B1462">
        <v>9106.24</v>
      </c>
      <c r="C1462">
        <v>-1</v>
      </c>
      <c r="D1462" t="s">
        <v>4770</v>
      </c>
      <c r="E1462">
        <v>422064.54499999998</v>
      </c>
      <c r="F1462">
        <v>725672.22</v>
      </c>
      <c r="G1462">
        <v>48.776000000000003</v>
      </c>
      <c r="J1462" t="s">
        <v>4770</v>
      </c>
      <c r="K1462">
        <v>422064.54499999998</v>
      </c>
      <c r="L1462">
        <v>725672.22</v>
      </c>
      <c r="M1462">
        <v>48.776000000000003</v>
      </c>
    </row>
    <row r="1463" spans="1:13" x14ac:dyDescent="0.25">
      <c r="A1463">
        <v>1459</v>
      </c>
      <c r="B1463">
        <v>9112.49</v>
      </c>
      <c r="C1463">
        <v>-1</v>
      </c>
      <c r="D1463" t="s">
        <v>4771</v>
      </c>
      <c r="E1463">
        <v>422060.97</v>
      </c>
      <c r="F1463">
        <v>725677.35199999996</v>
      </c>
      <c r="G1463">
        <v>48.825000000000003</v>
      </c>
      <c r="J1463" t="s">
        <v>4771</v>
      </c>
      <c r="K1463">
        <v>422060.97</v>
      </c>
      <c r="L1463">
        <v>725677.35199999996</v>
      </c>
      <c r="M1463">
        <v>48.825000000000003</v>
      </c>
    </row>
    <row r="1464" spans="1:13" x14ac:dyDescent="0.25">
      <c r="A1464">
        <v>1460</v>
      </c>
      <c r="B1464">
        <v>9118.74</v>
      </c>
      <c r="C1464">
        <v>-1</v>
      </c>
      <c r="D1464" t="s">
        <v>4772</v>
      </c>
      <c r="E1464">
        <v>422057.42099999997</v>
      </c>
      <c r="F1464">
        <v>725682.50399999996</v>
      </c>
      <c r="G1464">
        <v>48.875</v>
      </c>
      <c r="J1464" t="s">
        <v>4772</v>
      </c>
      <c r="K1464">
        <v>422057.42099999997</v>
      </c>
      <c r="L1464">
        <v>725682.50399999996</v>
      </c>
      <c r="M1464">
        <v>48.875</v>
      </c>
    </row>
    <row r="1465" spans="1:13" x14ac:dyDescent="0.25">
      <c r="A1465">
        <v>1461</v>
      </c>
      <c r="B1465">
        <v>9124.99</v>
      </c>
      <c r="C1465">
        <v>-1</v>
      </c>
      <c r="D1465" t="s">
        <v>4773</v>
      </c>
      <c r="E1465">
        <v>422053.891</v>
      </c>
      <c r="F1465">
        <v>725687.66599999997</v>
      </c>
      <c r="G1465">
        <v>48.923999999999999</v>
      </c>
      <c r="J1465" t="s">
        <v>4773</v>
      </c>
      <c r="K1465">
        <v>422053.891</v>
      </c>
      <c r="L1465">
        <v>725687.66599999997</v>
      </c>
      <c r="M1465">
        <v>48.923999999999999</v>
      </c>
    </row>
    <row r="1466" spans="1:13" x14ac:dyDescent="0.25">
      <c r="A1466">
        <v>1462</v>
      </c>
      <c r="B1466">
        <v>9131.24</v>
      </c>
      <c r="C1466">
        <v>-1</v>
      </c>
      <c r="D1466" t="s">
        <v>4774</v>
      </c>
      <c r="E1466">
        <v>422050.36300000001</v>
      </c>
      <c r="F1466">
        <v>725692.826</v>
      </c>
      <c r="G1466">
        <v>48.972999999999999</v>
      </c>
      <c r="J1466" t="s">
        <v>4774</v>
      </c>
      <c r="K1466">
        <v>422050.36300000001</v>
      </c>
      <c r="L1466">
        <v>725692.826</v>
      </c>
      <c r="M1466">
        <v>48.972999999999999</v>
      </c>
    </row>
    <row r="1467" spans="1:13" x14ac:dyDescent="0.25">
      <c r="A1467">
        <v>1463</v>
      </c>
      <c r="B1467">
        <v>9137.49</v>
      </c>
      <c r="C1467">
        <v>-1</v>
      </c>
      <c r="D1467" t="s">
        <v>4775</v>
      </c>
      <c r="E1467">
        <v>422046.83500000002</v>
      </c>
      <c r="F1467">
        <v>725697.98499999999</v>
      </c>
      <c r="G1467">
        <v>49.021999999999998</v>
      </c>
      <c r="J1467" t="s">
        <v>4775</v>
      </c>
      <c r="K1467">
        <v>422046.83500000002</v>
      </c>
      <c r="L1467">
        <v>725697.98499999999</v>
      </c>
      <c r="M1467">
        <v>49.021999999999998</v>
      </c>
    </row>
    <row r="1468" spans="1:13" x14ac:dyDescent="0.25">
      <c r="A1468">
        <v>1464</v>
      </c>
      <c r="B1468">
        <v>9143.74</v>
      </c>
      <c r="C1468">
        <v>-1</v>
      </c>
      <c r="D1468" t="s">
        <v>4776</v>
      </c>
      <c r="E1468">
        <v>422043.30800000002</v>
      </c>
      <c r="F1468">
        <v>725703.14500000002</v>
      </c>
      <c r="G1468">
        <v>49.070999999999998</v>
      </c>
      <c r="J1468" t="s">
        <v>4776</v>
      </c>
      <c r="K1468">
        <v>422043.30800000002</v>
      </c>
      <c r="L1468">
        <v>725703.14500000002</v>
      </c>
      <c r="M1468">
        <v>49.070999999999998</v>
      </c>
    </row>
    <row r="1469" spans="1:13" x14ac:dyDescent="0.25">
      <c r="A1469">
        <v>1465</v>
      </c>
      <c r="B1469">
        <v>9149.99</v>
      </c>
      <c r="C1469">
        <v>-1</v>
      </c>
      <c r="D1469" t="s">
        <v>4777</v>
      </c>
      <c r="E1469">
        <v>422039.78100000002</v>
      </c>
      <c r="F1469">
        <v>725708.304</v>
      </c>
      <c r="G1469">
        <v>49.121000000000002</v>
      </c>
      <c r="J1469" t="s">
        <v>4777</v>
      </c>
      <c r="K1469">
        <v>422039.78100000002</v>
      </c>
      <c r="L1469">
        <v>725708.304</v>
      </c>
      <c r="M1469">
        <v>49.121000000000002</v>
      </c>
    </row>
    <row r="1470" spans="1:13" x14ac:dyDescent="0.25">
      <c r="A1470">
        <v>1466</v>
      </c>
      <c r="B1470">
        <v>9156.24</v>
      </c>
      <c r="C1470">
        <v>-1</v>
      </c>
      <c r="D1470" t="s">
        <v>4778</v>
      </c>
      <c r="E1470">
        <v>422036.25300000003</v>
      </c>
      <c r="F1470">
        <v>725713.46400000004</v>
      </c>
      <c r="G1470">
        <v>49.17</v>
      </c>
      <c r="J1470" t="s">
        <v>4778</v>
      </c>
      <c r="K1470">
        <v>422036.25300000003</v>
      </c>
      <c r="L1470">
        <v>725713.46400000004</v>
      </c>
      <c r="M1470">
        <v>49.17</v>
      </c>
    </row>
    <row r="1471" spans="1:13" x14ac:dyDescent="0.25">
      <c r="A1471">
        <v>1467</v>
      </c>
      <c r="B1471">
        <v>9162.49</v>
      </c>
      <c r="C1471">
        <v>-1</v>
      </c>
      <c r="D1471" t="s">
        <v>4779</v>
      </c>
      <c r="E1471">
        <v>422032.72600000002</v>
      </c>
      <c r="F1471">
        <v>725718.62300000002</v>
      </c>
      <c r="G1471">
        <v>49.219000000000001</v>
      </c>
      <c r="J1471" t="s">
        <v>4779</v>
      </c>
      <c r="K1471">
        <v>422032.72600000002</v>
      </c>
      <c r="L1471">
        <v>725718.62300000002</v>
      </c>
      <c r="M1471">
        <v>49.219000000000001</v>
      </c>
    </row>
    <row r="1472" spans="1:13" x14ac:dyDescent="0.25">
      <c r="A1472">
        <v>1468</v>
      </c>
      <c r="B1472">
        <v>9168.74</v>
      </c>
      <c r="C1472">
        <v>-1</v>
      </c>
      <c r="D1472" t="s">
        <v>4780</v>
      </c>
      <c r="E1472">
        <v>422029.19900000002</v>
      </c>
      <c r="F1472">
        <v>725723.78200000001</v>
      </c>
      <c r="G1472">
        <v>49.268000000000001</v>
      </c>
      <c r="J1472" t="s">
        <v>4780</v>
      </c>
      <c r="K1472">
        <v>422029.19900000002</v>
      </c>
      <c r="L1472">
        <v>725723.78200000001</v>
      </c>
      <c r="M1472">
        <v>49.268000000000001</v>
      </c>
    </row>
    <row r="1473" spans="1:13" x14ac:dyDescent="0.25">
      <c r="A1473">
        <v>1469</v>
      </c>
      <c r="B1473">
        <v>9174.99</v>
      </c>
      <c r="C1473">
        <v>-1</v>
      </c>
      <c r="D1473" t="s">
        <v>4781</v>
      </c>
      <c r="E1473">
        <v>422025.67099999997</v>
      </c>
      <c r="F1473">
        <v>725728.94200000004</v>
      </c>
      <c r="G1473">
        <v>49.317</v>
      </c>
      <c r="J1473" t="s">
        <v>4781</v>
      </c>
      <c r="K1473">
        <v>422025.67099999997</v>
      </c>
      <c r="L1473">
        <v>725728.94200000004</v>
      </c>
      <c r="M1473">
        <v>49.317</v>
      </c>
    </row>
    <row r="1474" spans="1:13" x14ac:dyDescent="0.25">
      <c r="A1474">
        <v>1470</v>
      </c>
      <c r="B1474">
        <v>9181.24</v>
      </c>
      <c r="C1474">
        <v>-1</v>
      </c>
      <c r="D1474" t="s">
        <v>4782</v>
      </c>
      <c r="E1474">
        <v>422022.14399999997</v>
      </c>
      <c r="F1474">
        <v>725734.10100000002</v>
      </c>
      <c r="G1474">
        <v>49.366</v>
      </c>
      <c r="J1474" t="s">
        <v>4782</v>
      </c>
      <c r="K1474">
        <v>422022.14399999997</v>
      </c>
      <c r="L1474">
        <v>725734.10100000002</v>
      </c>
      <c r="M1474">
        <v>49.366</v>
      </c>
    </row>
    <row r="1475" spans="1:13" x14ac:dyDescent="0.25">
      <c r="A1475">
        <v>1471</v>
      </c>
      <c r="B1475">
        <v>9187.49</v>
      </c>
      <c r="C1475">
        <v>-1</v>
      </c>
      <c r="D1475" t="s">
        <v>4783</v>
      </c>
      <c r="E1475">
        <v>422018.61599999998</v>
      </c>
      <c r="F1475">
        <v>725739.26100000006</v>
      </c>
      <c r="G1475">
        <v>49.415999999999997</v>
      </c>
      <c r="J1475" t="s">
        <v>4783</v>
      </c>
      <c r="K1475">
        <v>422018.61599999998</v>
      </c>
      <c r="L1475">
        <v>725739.26100000006</v>
      </c>
      <c r="M1475">
        <v>49.415999999999997</v>
      </c>
    </row>
    <row r="1476" spans="1:13" x14ac:dyDescent="0.25">
      <c r="A1476">
        <v>1472</v>
      </c>
      <c r="B1476">
        <v>9193.74</v>
      </c>
      <c r="C1476">
        <v>-1</v>
      </c>
      <c r="D1476" t="s">
        <v>4784</v>
      </c>
      <c r="E1476">
        <v>422015.08899999998</v>
      </c>
      <c r="F1476">
        <v>725744.42</v>
      </c>
      <c r="G1476">
        <v>49.465000000000003</v>
      </c>
      <c r="J1476" t="s">
        <v>4784</v>
      </c>
      <c r="K1476">
        <v>422015.08899999998</v>
      </c>
      <c r="L1476">
        <v>725744.42</v>
      </c>
      <c r="M1476">
        <v>49.465000000000003</v>
      </c>
    </row>
    <row r="1477" spans="1:13" x14ac:dyDescent="0.25">
      <c r="A1477">
        <v>1473</v>
      </c>
      <c r="B1477">
        <v>9199.99</v>
      </c>
      <c r="C1477">
        <v>-1</v>
      </c>
      <c r="D1477" t="s">
        <v>4785</v>
      </c>
      <c r="E1477">
        <v>422011.56199999998</v>
      </c>
      <c r="F1477">
        <v>725749.58</v>
      </c>
      <c r="G1477">
        <v>49.514000000000003</v>
      </c>
      <c r="J1477" t="s">
        <v>4785</v>
      </c>
      <c r="K1477">
        <v>422011.56199999998</v>
      </c>
      <c r="L1477">
        <v>725749.58</v>
      </c>
      <c r="M1477">
        <v>49.514000000000003</v>
      </c>
    </row>
    <row r="1478" spans="1:13" x14ac:dyDescent="0.25">
      <c r="A1478">
        <v>1474</v>
      </c>
      <c r="B1478">
        <v>9206.24</v>
      </c>
      <c r="C1478">
        <v>-1</v>
      </c>
      <c r="D1478" t="s">
        <v>4786</v>
      </c>
      <c r="E1478">
        <v>422008.03399999999</v>
      </c>
      <c r="F1478">
        <v>725754.73899999994</v>
      </c>
      <c r="G1478">
        <v>49.563000000000002</v>
      </c>
      <c r="J1478" t="s">
        <v>4786</v>
      </c>
      <c r="K1478">
        <v>422008.03399999999</v>
      </c>
      <c r="L1478">
        <v>725754.73899999994</v>
      </c>
      <c r="M1478">
        <v>49.563000000000002</v>
      </c>
    </row>
    <row r="1479" spans="1:13" x14ac:dyDescent="0.25">
      <c r="A1479">
        <v>1475</v>
      </c>
      <c r="B1479">
        <v>9212.49</v>
      </c>
      <c r="C1479">
        <v>-1</v>
      </c>
      <c r="D1479" t="s">
        <v>4787</v>
      </c>
      <c r="E1479">
        <v>422004.50699999998</v>
      </c>
      <c r="F1479">
        <v>725759.89899999998</v>
      </c>
      <c r="G1479">
        <v>49.610999999999997</v>
      </c>
      <c r="J1479" t="s">
        <v>4787</v>
      </c>
      <c r="K1479">
        <v>422004.50699999998</v>
      </c>
      <c r="L1479">
        <v>725759.89899999998</v>
      </c>
      <c r="M1479">
        <v>49.610999999999997</v>
      </c>
    </row>
    <row r="1480" spans="1:13" x14ac:dyDescent="0.25">
      <c r="A1480">
        <v>1476</v>
      </c>
      <c r="B1480">
        <v>9218.74</v>
      </c>
      <c r="C1480">
        <v>-1</v>
      </c>
      <c r="D1480" t="s">
        <v>4788</v>
      </c>
      <c r="E1480">
        <v>422000.98</v>
      </c>
      <c r="F1480">
        <v>725765.05799999996</v>
      </c>
      <c r="G1480">
        <v>49.658000000000001</v>
      </c>
      <c r="J1480" t="s">
        <v>4788</v>
      </c>
      <c r="K1480">
        <v>422000.98</v>
      </c>
      <c r="L1480">
        <v>725765.05799999996</v>
      </c>
      <c r="M1480">
        <v>49.658000000000001</v>
      </c>
    </row>
    <row r="1481" spans="1:13" x14ac:dyDescent="0.25">
      <c r="A1481">
        <v>1477</v>
      </c>
      <c r="B1481">
        <v>9224.99</v>
      </c>
      <c r="C1481">
        <v>-1</v>
      </c>
      <c r="D1481" t="s">
        <v>4789</v>
      </c>
      <c r="E1481">
        <v>421997.45199999999</v>
      </c>
      <c r="F1481">
        <v>725770.21799999999</v>
      </c>
      <c r="G1481">
        <v>49.703000000000003</v>
      </c>
      <c r="J1481" t="s">
        <v>4789</v>
      </c>
      <c r="K1481">
        <v>421997.45199999999</v>
      </c>
      <c r="L1481">
        <v>725770.21799999999</v>
      </c>
      <c r="M1481">
        <v>49.703000000000003</v>
      </c>
    </row>
    <row r="1482" spans="1:13" x14ac:dyDescent="0.25">
      <c r="A1482">
        <v>1478</v>
      </c>
      <c r="B1482">
        <v>9231.24</v>
      </c>
      <c r="C1482">
        <v>-1</v>
      </c>
      <c r="D1482" t="s">
        <v>4790</v>
      </c>
      <c r="E1482">
        <v>421993.92499999999</v>
      </c>
      <c r="F1482">
        <v>725775.37699999998</v>
      </c>
      <c r="G1482">
        <v>49.747999999999998</v>
      </c>
      <c r="J1482" t="s">
        <v>4790</v>
      </c>
      <c r="K1482">
        <v>421993.92499999999</v>
      </c>
      <c r="L1482">
        <v>725775.37699999998</v>
      </c>
      <c r="M1482">
        <v>49.747999999999998</v>
      </c>
    </row>
    <row r="1483" spans="1:13" x14ac:dyDescent="0.25">
      <c r="A1483">
        <v>1479</v>
      </c>
      <c r="B1483">
        <v>9237.49</v>
      </c>
      <c r="C1483">
        <v>-1</v>
      </c>
      <c r="D1483" t="s">
        <v>4791</v>
      </c>
      <c r="E1483">
        <v>421990.397</v>
      </c>
      <c r="F1483">
        <v>725780.53700000001</v>
      </c>
      <c r="G1483">
        <v>49.792000000000002</v>
      </c>
      <c r="J1483" t="s">
        <v>4791</v>
      </c>
      <c r="K1483">
        <v>421990.397</v>
      </c>
      <c r="L1483">
        <v>725780.53700000001</v>
      </c>
      <c r="M1483">
        <v>49.792000000000002</v>
      </c>
    </row>
    <row r="1484" spans="1:13" x14ac:dyDescent="0.25">
      <c r="A1484">
        <v>1480</v>
      </c>
      <c r="B1484">
        <v>9243.74</v>
      </c>
      <c r="C1484">
        <v>-1</v>
      </c>
      <c r="D1484" t="s">
        <v>4792</v>
      </c>
      <c r="E1484">
        <v>421986.87</v>
      </c>
      <c r="F1484">
        <v>725785.696</v>
      </c>
      <c r="G1484">
        <v>49.834000000000003</v>
      </c>
      <c r="J1484" t="s">
        <v>4792</v>
      </c>
      <c r="K1484">
        <v>421986.87</v>
      </c>
      <c r="L1484">
        <v>725785.696</v>
      </c>
      <c r="M1484">
        <v>49.834000000000003</v>
      </c>
    </row>
    <row r="1485" spans="1:13" x14ac:dyDescent="0.25">
      <c r="A1485">
        <v>1481</v>
      </c>
      <c r="B1485">
        <v>9249.99</v>
      </c>
      <c r="C1485">
        <v>-1</v>
      </c>
      <c r="D1485" t="s">
        <v>4793</v>
      </c>
      <c r="E1485">
        <v>421983.34299999999</v>
      </c>
      <c r="F1485">
        <v>725790.85600000003</v>
      </c>
      <c r="G1485">
        <v>49.875999999999998</v>
      </c>
      <c r="J1485" t="s">
        <v>4793</v>
      </c>
      <c r="K1485">
        <v>421983.34299999999</v>
      </c>
      <c r="L1485">
        <v>725790.85600000003</v>
      </c>
      <c r="M1485">
        <v>49.875999999999998</v>
      </c>
    </row>
    <row r="1486" spans="1:13" x14ac:dyDescent="0.25">
      <c r="A1486">
        <v>1482</v>
      </c>
      <c r="B1486">
        <v>9256.24</v>
      </c>
      <c r="C1486">
        <v>-1</v>
      </c>
      <c r="D1486" t="s">
        <v>4794</v>
      </c>
      <c r="E1486">
        <v>421979.815</v>
      </c>
      <c r="F1486">
        <v>725796.01500000001</v>
      </c>
      <c r="G1486">
        <v>49.915999999999997</v>
      </c>
      <c r="J1486" t="s">
        <v>4794</v>
      </c>
      <c r="K1486">
        <v>421979.815</v>
      </c>
      <c r="L1486">
        <v>725796.01500000001</v>
      </c>
      <c r="M1486">
        <v>49.915999999999997</v>
      </c>
    </row>
    <row r="1487" spans="1:13" x14ac:dyDescent="0.25">
      <c r="A1487">
        <v>1483</v>
      </c>
      <c r="B1487">
        <v>9262.49</v>
      </c>
      <c r="C1487">
        <v>-1</v>
      </c>
      <c r="D1487" t="s">
        <v>4795</v>
      </c>
      <c r="E1487">
        <v>421976.288</v>
      </c>
      <c r="F1487">
        <v>725801.17500000005</v>
      </c>
      <c r="G1487">
        <v>49.956000000000003</v>
      </c>
      <c r="J1487" t="s">
        <v>4795</v>
      </c>
      <c r="K1487">
        <v>421976.288</v>
      </c>
      <c r="L1487">
        <v>725801.17500000005</v>
      </c>
      <c r="M1487">
        <v>49.956000000000003</v>
      </c>
    </row>
    <row r="1488" spans="1:13" x14ac:dyDescent="0.25">
      <c r="A1488">
        <v>1484</v>
      </c>
      <c r="B1488">
        <v>9268.74</v>
      </c>
      <c r="C1488">
        <v>-1</v>
      </c>
      <c r="D1488" t="s">
        <v>4796</v>
      </c>
      <c r="E1488">
        <v>421972.761</v>
      </c>
      <c r="F1488">
        <v>725806.33400000003</v>
      </c>
      <c r="G1488">
        <v>49.994</v>
      </c>
      <c r="J1488" t="s">
        <v>4796</v>
      </c>
      <c r="K1488">
        <v>421972.761</v>
      </c>
      <c r="L1488">
        <v>725806.33400000003</v>
      </c>
      <c r="M1488">
        <v>49.994</v>
      </c>
    </row>
    <row r="1489" spans="1:13" x14ac:dyDescent="0.25">
      <c r="A1489">
        <v>1485</v>
      </c>
      <c r="B1489">
        <v>9274.99</v>
      </c>
      <c r="C1489">
        <v>-1</v>
      </c>
      <c r="D1489" t="s">
        <v>4797</v>
      </c>
      <c r="E1489">
        <v>421969.23300000001</v>
      </c>
      <c r="F1489">
        <v>725811.49300000002</v>
      </c>
      <c r="G1489">
        <v>50.031999999999996</v>
      </c>
      <c r="J1489" t="s">
        <v>4797</v>
      </c>
      <c r="K1489">
        <v>421969.23300000001</v>
      </c>
      <c r="L1489">
        <v>725811.49300000002</v>
      </c>
      <c r="M1489">
        <v>50.031999999999996</v>
      </c>
    </row>
    <row r="1490" spans="1:13" x14ac:dyDescent="0.25">
      <c r="A1490">
        <v>1486</v>
      </c>
      <c r="B1490">
        <v>9281.24</v>
      </c>
      <c r="C1490">
        <v>-1</v>
      </c>
      <c r="D1490" t="s">
        <v>4798</v>
      </c>
      <c r="E1490">
        <v>421965.70600000001</v>
      </c>
      <c r="F1490">
        <v>725816.65300000005</v>
      </c>
      <c r="G1490">
        <v>50.067999999999998</v>
      </c>
      <c r="J1490" t="s">
        <v>4798</v>
      </c>
      <c r="K1490">
        <v>421965.70600000001</v>
      </c>
      <c r="L1490">
        <v>725816.65300000005</v>
      </c>
      <c r="M1490">
        <v>50.067999999999998</v>
      </c>
    </row>
    <row r="1491" spans="1:13" x14ac:dyDescent="0.25">
      <c r="A1491">
        <v>1487</v>
      </c>
      <c r="B1491">
        <v>9287.49</v>
      </c>
      <c r="C1491">
        <v>-1</v>
      </c>
      <c r="D1491" t="s">
        <v>4799</v>
      </c>
      <c r="E1491">
        <v>421962.17800000001</v>
      </c>
      <c r="F1491">
        <v>725821.81200000003</v>
      </c>
      <c r="G1491">
        <v>50.103999999999999</v>
      </c>
      <c r="J1491" t="s">
        <v>4799</v>
      </c>
      <c r="K1491">
        <v>421962.17800000001</v>
      </c>
      <c r="L1491">
        <v>725821.81200000003</v>
      </c>
      <c r="M1491">
        <v>50.103999999999999</v>
      </c>
    </row>
    <row r="1492" spans="1:13" x14ac:dyDescent="0.25">
      <c r="A1492">
        <v>1488</v>
      </c>
      <c r="B1492">
        <v>9293.74</v>
      </c>
      <c r="C1492">
        <v>-1</v>
      </c>
      <c r="D1492" t="s">
        <v>4800</v>
      </c>
      <c r="E1492">
        <v>421958.65100000001</v>
      </c>
      <c r="F1492">
        <v>725826.97199999995</v>
      </c>
      <c r="G1492">
        <v>50.137999999999998</v>
      </c>
      <c r="J1492" t="s">
        <v>4800</v>
      </c>
      <c r="K1492">
        <v>421958.65100000001</v>
      </c>
      <c r="L1492">
        <v>725826.97199999995</v>
      </c>
      <c r="M1492">
        <v>50.137999999999998</v>
      </c>
    </row>
    <row r="1493" spans="1:13" x14ac:dyDescent="0.25">
      <c r="A1493">
        <v>1489</v>
      </c>
      <c r="B1493">
        <v>9299.99</v>
      </c>
      <c r="C1493">
        <v>-1</v>
      </c>
      <c r="D1493" t="s">
        <v>4801</v>
      </c>
      <c r="E1493">
        <v>421955.12400000001</v>
      </c>
      <c r="F1493">
        <v>725832.13100000005</v>
      </c>
      <c r="G1493">
        <v>50.170999999999999</v>
      </c>
      <c r="J1493" t="s">
        <v>4801</v>
      </c>
      <c r="K1493">
        <v>421955.12400000001</v>
      </c>
      <c r="L1493">
        <v>725832.13100000005</v>
      </c>
      <c r="M1493">
        <v>50.170999999999999</v>
      </c>
    </row>
    <row r="1494" spans="1:13" x14ac:dyDescent="0.25">
      <c r="A1494">
        <v>1490</v>
      </c>
      <c r="B1494">
        <v>9306.24</v>
      </c>
      <c r="C1494">
        <v>-1</v>
      </c>
      <c r="D1494" t="s">
        <v>4802</v>
      </c>
      <c r="E1494">
        <v>421951.59600000002</v>
      </c>
      <c r="F1494">
        <v>725837.29099999997</v>
      </c>
      <c r="G1494">
        <v>50.203000000000003</v>
      </c>
      <c r="J1494" t="s">
        <v>4802</v>
      </c>
      <c r="K1494">
        <v>421951.59600000002</v>
      </c>
      <c r="L1494">
        <v>725837.29099999997</v>
      </c>
      <c r="M1494">
        <v>50.203000000000003</v>
      </c>
    </row>
    <row r="1495" spans="1:13" x14ac:dyDescent="0.25">
      <c r="A1495">
        <v>1491</v>
      </c>
      <c r="B1495">
        <v>9312.49</v>
      </c>
      <c r="C1495">
        <v>-1</v>
      </c>
      <c r="D1495" t="s">
        <v>4803</v>
      </c>
      <c r="E1495">
        <v>421948.06900000002</v>
      </c>
      <c r="F1495">
        <v>725842.45</v>
      </c>
      <c r="G1495">
        <v>50.234000000000002</v>
      </c>
      <c r="J1495" t="s">
        <v>4803</v>
      </c>
      <c r="K1495">
        <v>421948.06900000002</v>
      </c>
      <c r="L1495">
        <v>725842.45</v>
      </c>
      <c r="M1495">
        <v>50.234000000000002</v>
      </c>
    </row>
    <row r="1496" spans="1:13" x14ac:dyDescent="0.25">
      <c r="A1496">
        <v>1492</v>
      </c>
      <c r="B1496">
        <v>9318.74</v>
      </c>
      <c r="C1496">
        <v>-1</v>
      </c>
      <c r="D1496" t="s">
        <v>4804</v>
      </c>
      <c r="E1496">
        <v>421944.54100000003</v>
      </c>
      <c r="F1496">
        <v>725847.61</v>
      </c>
      <c r="G1496">
        <v>50.265000000000001</v>
      </c>
      <c r="J1496" t="s">
        <v>4804</v>
      </c>
      <c r="K1496">
        <v>421944.54100000003</v>
      </c>
      <c r="L1496">
        <v>725847.61</v>
      </c>
      <c r="M1496">
        <v>50.265000000000001</v>
      </c>
    </row>
    <row r="1497" spans="1:13" x14ac:dyDescent="0.25">
      <c r="A1497">
        <v>1493</v>
      </c>
      <c r="B1497">
        <v>9324.99</v>
      </c>
      <c r="C1497">
        <v>-1</v>
      </c>
      <c r="D1497" t="s">
        <v>4805</v>
      </c>
      <c r="E1497">
        <v>421941.01400000002</v>
      </c>
      <c r="F1497">
        <v>725852.76899999997</v>
      </c>
      <c r="G1497">
        <v>50.293999999999997</v>
      </c>
      <c r="J1497" t="s">
        <v>4805</v>
      </c>
      <c r="K1497">
        <v>421941.01400000002</v>
      </c>
      <c r="L1497">
        <v>725852.76899999997</v>
      </c>
      <c r="M1497">
        <v>50.293999999999997</v>
      </c>
    </row>
    <row r="1498" spans="1:13" x14ac:dyDescent="0.25">
      <c r="A1498">
        <v>1494</v>
      </c>
      <c r="B1498">
        <v>9331.24</v>
      </c>
      <c r="C1498">
        <v>-1</v>
      </c>
      <c r="D1498" t="s">
        <v>4806</v>
      </c>
      <c r="E1498">
        <v>421937.48700000002</v>
      </c>
      <c r="F1498">
        <v>725857.929</v>
      </c>
      <c r="G1498">
        <v>50.322000000000003</v>
      </c>
      <c r="J1498" t="s">
        <v>4806</v>
      </c>
      <c r="K1498">
        <v>421937.48700000002</v>
      </c>
      <c r="L1498">
        <v>725857.929</v>
      </c>
      <c r="M1498">
        <v>50.322000000000003</v>
      </c>
    </row>
    <row r="1499" spans="1:13" x14ac:dyDescent="0.25">
      <c r="A1499">
        <v>1495</v>
      </c>
      <c r="B1499">
        <v>9337.49</v>
      </c>
      <c r="C1499">
        <v>-1</v>
      </c>
      <c r="D1499" t="s">
        <v>4807</v>
      </c>
      <c r="E1499">
        <v>421933.95899999997</v>
      </c>
      <c r="F1499">
        <v>725863.08799999999</v>
      </c>
      <c r="G1499">
        <v>50.348999999999997</v>
      </c>
      <c r="J1499" t="s">
        <v>4807</v>
      </c>
      <c r="K1499">
        <v>421933.95899999997</v>
      </c>
      <c r="L1499">
        <v>725863.08799999999</v>
      </c>
      <c r="M1499">
        <v>50.348999999999997</v>
      </c>
    </row>
    <row r="1500" spans="1:13" x14ac:dyDescent="0.25">
      <c r="A1500">
        <v>1496</v>
      </c>
      <c r="B1500">
        <v>9343.74</v>
      </c>
      <c r="C1500">
        <v>-1</v>
      </c>
      <c r="D1500" t="s">
        <v>4808</v>
      </c>
      <c r="E1500">
        <v>421930.43199999997</v>
      </c>
      <c r="F1500">
        <v>725868.24800000002</v>
      </c>
      <c r="G1500">
        <v>50.375</v>
      </c>
      <c r="J1500" t="s">
        <v>4808</v>
      </c>
      <c r="K1500">
        <v>421930.43199999997</v>
      </c>
      <c r="L1500">
        <v>725868.24800000002</v>
      </c>
      <c r="M1500">
        <v>50.375</v>
      </c>
    </row>
    <row r="1501" spans="1:13" x14ac:dyDescent="0.25">
      <c r="A1501">
        <v>1497</v>
      </c>
      <c r="B1501">
        <v>9349.99</v>
      </c>
      <c r="C1501">
        <v>-1</v>
      </c>
      <c r="D1501" t="s">
        <v>4809</v>
      </c>
      <c r="E1501">
        <v>421926.90500000003</v>
      </c>
      <c r="F1501">
        <v>725873.40700000001</v>
      </c>
      <c r="G1501">
        <v>50.399000000000001</v>
      </c>
      <c r="J1501" t="s">
        <v>4809</v>
      </c>
      <c r="K1501">
        <v>421926.90500000003</v>
      </c>
      <c r="L1501">
        <v>725873.40700000001</v>
      </c>
      <c r="M1501">
        <v>50.399000000000001</v>
      </c>
    </row>
    <row r="1502" spans="1:13" x14ac:dyDescent="0.25">
      <c r="A1502">
        <v>1498</v>
      </c>
      <c r="B1502">
        <v>9356.24</v>
      </c>
      <c r="C1502">
        <v>-1</v>
      </c>
      <c r="D1502" t="s">
        <v>4810</v>
      </c>
      <c r="E1502">
        <v>421923.37699999998</v>
      </c>
      <c r="F1502">
        <v>725878.56700000004</v>
      </c>
      <c r="G1502">
        <v>50.423000000000002</v>
      </c>
      <c r="J1502" t="s">
        <v>4810</v>
      </c>
      <c r="K1502">
        <v>421923.37699999998</v>
      </c>
      <c r="L1502">
        <v>725878.56700000004</v>
      </c>
      <c r="M1502">
        <v>50.423000000000002</v>
      </c>
    </row>
    <row r="1503" spans="1:13" x14ac:dyDescent="0.25">
      <c r="A1503">
        <v>1499</v>
      </c>
      <c r="B1503">
        <v>9362.49</v>
      </c>
      <c r="C1503">
        <v>-1</v>
      </c>
      <c r="D1503" t="s">
        <v>4811</v>
      </c>
      <c r="E1503">
        <v>421919.85</v>
      </c>
      <c r="F1503">
        <v>725883.72600000002</v>
      </c>
      <c r="G1503">
        <v>50.445999999999998</v>
      </c>
      <c r="J1503" t="s">
        <v>4811</v>
      </c>
      <c r="K1503">
        <v>421919.85</v>
      </c>
      <c r="L1503">
        <v>725883.72600000002</v>
      </c>
      <c r="M1503">
        <v>50.445999999999998</v>
      </c>
    </row>
    <row r="1504" spans="1:13" x14ac:dyDescent="0.25">
      <c r="A1504">
        <v>1500</v>
      </c>
      <c r="B1504">
        <v>9368.74</v>
      </c>
      <c r="C1504">
        <v>-1</v>
      </c>
      <c r="D1504" t="s">
        <v>4812</v>
      </c>
      <c r="E1504">
        <v>421916.32199999999</v>
      </c>
      <c r="F1504">
        <v>725888.88500000001</v>
      </c>
      <c r="G1504">
        <v>50.468000000000004</v>
      </c>
      <c r="J1504" t="s">
        <v>4812</v>
      </c>
      <c r="K1504">
        <v>421916.32199999999</v>
      </c>
      <c r="L1504">
        <v>725888.88500000001</v>
      </c>
      <c r="M1504">
        <v>50.468000000000004</v>
      </c>
    </row>
    <row r="1505" spans="1:13" x14ac:dyDescent="0.25">
      <c r="A1505">
        <v>1501</v>
      </c>
      <c r="B1505">
        <v>9374.99</v>
      </c>
      <c r="C1505">
        <v>-1</v>
      </c>
      <c r="D1505" t="s">
        <v>4813</v>
      </c>
      <c r="E1505">
        <v>421912.79499999998</v>
      </c>
      <c r="F1505">
        <v>725894.04500000004</v>
      </c>
      <c r="G1505">
        <v>50.49</v>
      </c>
      <c r="J1505" t="s">
        <v>4813</v>
      </c>
      <c r="K1505">
        <v>421912.79499999998</v>
      </c>
      <c r="L1505">
        <v>725894.04500000004</v>
      </c>
      <c r="M1505">
        <v>50.49</v>
      </c>
    </row>
    <row r="1506" spans="1:13" x14ac:dyDescent="0.25">
      <c r="A1506">
        <v>1502</v>
      </c>
      <c r="B1506">
        <v>9381.24</v>
      </c>
      <c r="C1506">
        <v>-1</v>
      </c>
      <c r="D1506" t="s">
        <v>4814</v>
      </c>
      <c r="E1506">
        <v>421909.26799999998</v>
      </c>
      <c r="F1506">
        <v>725899.20400000003</v>
      </c>
      <c r="G1506">
        <v>50.512</v>
      </c>
      <c r="J1506" t="s">
        <v>4814</v>
      </c>
      <c r="K1506">
        <v>421909.26799999998</v>
      </c>
      <c r="L1506">
        <v>725899.20400000003</v>
      </c>
      <c r="M1506">
        <v>50.512</v>
      </c>
    </row>
    <row r="1507" spans="1:13" x14ac:dyDescent="0.25">
      <c r="A1507">
        <v>1503</v>
      </c>
      <c r="B1507">
        <v>9387.49</v>
      </c>
      <c r="C1507">
        <v>-1</v>
      </c>
      <c r="D1507" t="s">
        <v>4815</v>
      </c>
      <c r="E1507">
        <v>421905.74</v>
      </c>
      <c r="F1507">
        <v>725904.36399999994</v>
      </c>
      <c r="G1507">
        <v>50.533999999999999</v>
      </c>
      <c r="J1507" t="s">
        <v>4815</v>
      </c>
      <c r="K1507">
        <v>421905.74</v>
      </c>
      <c r="L1507">
        <v>725904.36399999994</v>
      </c>
      <c r="M1507">
        <v>50.533999999999999</v>
      </c>
    </row>
    <row r="1508" spans="1:13" x14ac:dyDescent="0.25">
      <c r="A1508">
        <v>1504</v>
      </c>
      <c r="B1508">
        <v>9393.74</v>
      </c>
      <c r="C1508">
        <v>-1</v>
      </c>
      <c r="D1508" t="s">
        <v>4816</v>
      </c>
      <c r="E1508">
        <v>421902.21299999999</v>
      </c>
      <c r="F1508">
        <v>725909.52300000004</v>
      </c>
      <c r="G1508">
        <v>50.555999999999997</v>
      </c>
      <c r="J1508" t="s">
        <v>4816</v>
      </c>
      <c r="K1508">
        <v>421902.21299999999</v>
      </c>
      <c r="L1508">
        <v>725909.52300000004</v>
      </c>
      <c r="M1508">
        <v>50.555999999999997</v>
      </c>
    </row>
    <row r="1509" spans="1:13" x14ac:dyDescent="0.25">
      <c r="A1509">
        <v>1505</v>
      </c>
      <c r="B1509">
        <v>9399.99</v>
      </c>
      <c r="C1509">
        <v>-1</v>
      </c>
      <c r="D1509" t="s">
        <v>4817</v>
      </c>
      <c r="E1509">
        <v>421898.68599999999</v>
      </c>
      <c r="F1509">
        <v>725914.68299999996</v>
      </c>
      <c r="G1509">
        <v>50.578000000000003</v>
      </c>
      <c r="J1509" t="s">
        <v>4817</v>
      </c>
      <c r="K1509">
        <v>421898.68599999999</v>
      </c>
      <c r="L1509">
        <v>725914.68299999996</v>
      </c>
      <c r="M1509">
        <v>50.578000000000003</v>
      </c>
    </row>
    <row r="1510" spans="1:13" x14ac:dyDescent="0.25">
      <c r="A1510">
        <v>1506</v>
      </c>
      <c r="B1510">
        <v>9406.24</v>
      </c>
      <c r="C1510">
        <v>-1</v>
      </c>
      <c r="D1510" t="s">
        <v>4818</v>
      </c>
      <c r="E1510">
        <v>421895.158</v>
      </c>
      <c r="F1510">
        <v>725919.84199999995</v>
      </c>
      <c r="G1510">
        <v>50.6</v>
      </c>
      <c r="J1510" t="s">
        <v>4818</v>
      </c>
      <c r="K1510">
        <v>421895.158</v>
      </c>
      <c r="L1510">
        <v>725919.84199999995</v>
      </c>
      <c r="M1510">
        <v>50.6</v>
      </c>
    </row>
    <row r="1511" spans="1:13" x14ac:dyDescent="0.25">
      <c r="A1511">
        <v>1507</v>
      </c>
      <c r="B1511">
        <v>9412.49</v>
      </c>
      <c r="C1511">
        <v>-1</v>
      </c>
      <c r="D1511" t="s">
        <v>4819</v>
      </c>
      <c r="E1511">
        <v>421891.63099999999</v>
      </c>
      <c r="F1511">
        <v>725925.00199999998</v>
      </c>
      <c r="G1511">
        <v>50.622</v>
      </c>
      <c r="J1511" t="s">
        <v>4819</v>
      </c>
      <c r="K1511">
        <v>421891.63099999999</v>
      </c>
      <c r="L1511">
        <v>725925.00199999998</v>
      </c>
      <c r="M1511">
        <v>50.622</v>
      </c>
    </row>
    <row r="1512" spans="1:13" x14ac:dyDescent="0.25">
      <c r="A1512">
        <v>1508</v>
      </c>
      <c r="B1512">
        <v>9418.74</v>
      </c>
      <c r="C1512">
        <v>-1</v>
      </c>
      <c r="D1512" t="s">
        <v>4820</v>
      </c>
      <c r="E1512">
        <v>421888.103</v>
      </c>
      <c r="F1512">
        <v>725930.16099999996</v>
      </c>
      <c r="G1512">
        <v>50.643999999999998</v>
      </c>
      <c r="J1512" t="s">
        <v>4820</v>
      </c>
      <c r="K1512">
        <v>421888.103</v>
      </c>
      <c r="L1512">
        <v>725930.16099999996</v>
      </c>
      <c r="M1512">
        <v>50.643999999999998</v>
      </c>
    </row>
    <row r="1513" spans="1:13" x14ac:dyDescent="0.25">
      <c r="A1513">
        <v>1509</v>
      </c>
      <c r="B1513">
        <v>9424.99</v>
      </c>
      <c r="C1513">
        <v>-1</v>
      </c>
      <c r="D1513" t="s">
        <v>4821</v>
      </c>
      <c r="E1513">
        <v>421884.576</v>
      </c>
      <c r="F1513">
        <v>725935.321</v>
      </c>
      <c r="G1513">
        <v>50.665999999999997</v>
      </c>
      <c r="J1513" t="s">
        <v>4821</v>
      </c>
      <c r="K1513">
        <v>421884.576</v>
      </c>
      <c r="L1513">
        <v>725935.321</v>
      </c>
      <c r="M1513">
        <v>50.665999999999997</v>
      </c>
    </row>
    <row r="1514" spans="1:13" x14ac:dyDescent="0.25">
      <c r="A1514">
        <v>1510</v>
      </c>
      <c r="B1514">
        <v>9431.24</v>
      </c>
      <c r="C1514">
        <v>-1</v>
      </c>
      <c r="D1514" t="s">
        <v>4822</v>
      </c>
      <c r="E1514">
        <v>421881.049</v>
      </c>
      <c r="F1514">
        <v>725940.48</v>
      </c>
      <c r="G1514">
        <v>50.688000000000002</v>
      </c>
      <c r="J1514" t="s">
        <v>4822</v>
      </c>
      <c r="K1514">
        <v>421881.049</v>
      </c>
      <c r="L1514">
        <v>725940.48</v>
      </c>
      <c r="M1514">
        <v>50.688000000000002</v>
      </c>
    </row>
    <row r="1515" spans="1:13" x14ac:dyDescent="0.25">
      <c r="A1515">
        <v>1511</v>
      </c>
      <c r="B1515">
        <v>9437.49</v>
      </c>
      <c r="C1515">
        <v>-1</v>
      </c>
      <c r="D1515" t="s">
        <v>4823</v>
      </c>
      <c r="E1515">
        <v>421877.52100000001</v>
      </c>
      <c r="F1515">
        <v>725945.64</v>
      </c>
      <c r="G1515">
        <v>50.71</v>
      </c>
      <c r="J1515" t="s">
        <v>4823</v>
      </c>
      <c r="K1515">
        <v>421877.52100000001</v>
      </c>
      <c r="L1515">
        <v>725945.64</v>
      </c>
      <c r="M1515">
        <v>50.71</v>
      </c>
    </row>
    <row r="1516" spans="1:13" x14ac:dyDescent="0.25">
      <c r="A1516">
        <v>1512</v>
      </c>
      <c r="B1516">
        <v>9443.74</v>
      </c>
      <c r="C1516">
        <v>-1</v>
      </c>
      <c r="D1516" t="s">
        <v>4824</v>
      </c>
      <c r="E1516">
        <v>421873.99400000001</v>
      </c>
      <c r="F1516">
        <v>725950.799</v>
      </c>
      <c r="G1516">
        <v>50.731999999999999</v>
      </c>
      <c r="J1516" t="s">
        <v>4824</v>
      </c>
      <c r="K1516">
        <v>421873.99400000001</v>
      </c>
      <c r="L1516">
        <v>725950.799</v>
      </c>
      <c r="M1516">
        <v>50.731999999999999</v>
      </c>
    </row>
    <row r="1517" spans="1:13" x14ac:dyDescent="0.25">
      <c r="A1517">
        <v>1513</v>
      </c>
      <c r="B1517">
        <v>9449.99</v>
      </c>
      <c r="C1517">
        <v>-1</v>
      </c>
      <c r="D1517" t="s">
        <v>4825</v>
      </c>
      <c r="E1517">
        <v>421870.467</v>
      </c>
      <c r="F1517">
        <v>725955.95900000003</v>
      </c>
      <c r="G1517">
        <v>50.753</v>
      </c>
      <c r="J1517" t="s">
        <v>4825</v>
      </c>
      <c r="K1517">
        <v>421870.467</v>
      </c>
      <c r="L1517">
        <v>725955.95900000003</v>
      </c>
      <c r="M1517">
        <v>50.753</v>
      </c>
    </row>
    <row r="1518" spans="1:13" x14ac:dyDescent="0.25">
      <c r="A1518">
        <v>1514</v>
      </c>
      <c r="B1518">
        <v>9456.24</v>
      </c>
      <c r="C1518">
        <v>-1</v>
      </c>
      <c r="D1518" t="s">
        <v>4826</v>
      </c>
      <c r="E1518">
        <v>421866.93900000001</v>
      </c>
      <c r="F1518">
        <v>725961.11800000002</v>
      </c>
      <c r="G1518">
        <v>50.774999999999999</v>
      </c>
      <c r="J1518" t="s">
        <v>4826</v>
      </c>
      <c r="K1518">
        <v>421866.93900000001</v>
      </c>
      <c r="L1518">
        <v>725961.11800000002</v>
      </c>
      <c r="M1518">
        <v>50.774999999999999</v>
      </c>
    </row>
    <row r="1519" spans="1:13" x14ac:dyDescent="0.25">
      <c r="A1519">
        <v>1515</v>
      </c>
      <c r="B1519">
        <v>9462.49</v>
      </c>
      <c r="C1519">
        <v>-1</v>
      </c>
      <c r="D1519" t="s">
        <v>4827</v>
      </c>
      <c r="E1519">
        <v>421863.41200000001</v>
      </c>
      <c r="F1519">
        <v>725966.277</v>
      </c>
      <c r="G1519">
        <v>50.796999999999997</v>
      </c>
      <c r="J1519" t="s">
        <v>4827</v>
      </c>
      <c r="K1519">
        <v>421863.41200000001</v>
      </c>
      <c r="L1519">
        <v>725966.277</v>
      </c>
      <c r="M1519">
        <v>50.796999999999997</v>
      </c>
    </row>
    <row r="1520" spans="1:13" x14ac:dyDescent="0.25">
      <c r="A1520">
        <v>1516</v>
      </c>
      <c r="B1520">
        <v>9468.74</v>
      </c>
      <c r="C1520">
        <v>-1</v>
      </c>
      <c r="D1520" t="s">
        <v>4828</v>
      </c>
      <c r="E1520">
        <v>421859.88400000002</v>
      </c>
      <c r="F1520">
        <v>725971.43700000003</v>
      </c>
      <c r="G1520">
        <v>50.819000000000003</v>
      </c>
      <c r="J1520" t="s">
        <v>4828</v>
      </c>
      <c r="K1520">
        <v>421859.88400000002</v>
      </c>
      <c r="L1520">
        <v>725971.43700000003</v>
      </c>
      <c r="M1520">
        <v>50.819000000000003</v>
      </c>
    </row>
    <row r="1521" spans="1:13" x14ac:dyDescent="0.25">
      <c r="A1521">
        <v>1517</v>
      </c>
      <c r="B1521">
        <v>9474.99</v>
      </c>
      <c r="C1521">
        <v>-1</v>
      </c>
      <c r="D1521" t="s">
        <v>4829</v>
      </c>
      <c r="E1521">
        <v>421856.35700000002</v>
      </c>
      <c r="F1521">
        <v>725976.59600000002</v>
      </c>
      <c r="G1521">
        <v>50.841000000000001</v>
      </c>
      <c r="J1521" t="s">
        <v>4829</v>
      </c>
      <c r="K1521">
        <v>421856.35700000002</v>
      </c>
      <c r="L1521">
        <v>725976.59600000002</v>
      </c>
      <c r="M1521">
        <v>50.841000000000001</v>
      </c>
    </row>
    <row r="1522" spans="1:13" x14ac:dyDescent="0.25">
      <c r="A1522">
        <v>1518</v>
      </c>
      <c r="B1522">
        <v>9481.24</v>
      </c>
      <c r="C1522">
        <v>-1</v>
      </c>
      <c r="D1522" t="s">
        <v>4830</v>
      </c>
      <c r="E1522">
        <v>421852.83</v>
      </c>
      <c r="F1522">
        <v>725981.75600000005</v>
      </c>
      <c r="G1522">
        <v>50.863</v>
      </c>
      <c r="J1522" t="s">
        <v>4830</v>
      </c>
      <c r="K1522">
        <v>421852.83</v>
      </c>
      <c r="L1522">
        <v>725981.75600000005</v>
      </c>
      <c r="M1522">
        <v>50.863</v>
      </c>
    </row>
    <row r="1523" spans="1:13" x14ac:dyDescent="0.25">
      <c r="A1523">
        <v>1519</v>
      </c>
      <c r="B1523">
        <v>9487.49</v>
      </c>
      <c r="C1523">
        <v>-1</v>
      </c>
      <c r="D1523" t="s">
        <v>4831</v>
      </c>
      <c r="E1523">
        <v>421849.30200000003</v>
      </c>
      <c r="F1523">
        <v>725986.91500000004</v>
      </c>
      <c r="G1523">
        <v>50.884999999999998</v>
      </c>
      <c r="J1523" t="s">
        <v>4831</v>
      </c>
      <c r="K1523">
        <v>421849.30200000003</v>
      </c>
      <c r="L1523">
        <v>725986.91500000004</v>
      </c>
      <c r="M1523">
        <v>50.884999999999998</v>
      </c>
    </row>
    <row r="1524" spans="1:13" x14ac:dyDescent="0.25">
      <c r="A1524">
        <v>1520</v>
      </c>
      <c r="B1524">
        <v>9493.74</v>
      </c>
      <c r="C1524">
        <v>-1</v>
      </c>
      <c r="D1524" t="s">
        <v>4832</v>
      </c>
      <c r="E1524">
        <v>421845.77500000002</v>
      </c>
      <c r="F1524">
        <v>725992.07499999995</v>
      </c>
      <c r="G1524">
        <v>50.906999999999996</v>
      </c>
      <c r="J1524" t="s">
        <v>4832</v>
      </c>
      <c r="K1524">
        <v>421845.77500000002</v>
      </c>
      <c r="L1524">
        <v>725992.07499999995</v>
      </c>
      <c r="M1524">
        <v>50.906999999999996</v>
      </c>
    </row>
    <row r="1525" spans="1:13" x14ac:dyDescent="0.25">
      <c r="A1525">
        <v>1521</v>
      </c>
      <c r="B1525">
        <v>9499.99</v>
      </c>
      <c r="C1525">
        <v>-1</v>
      </c>
      <c r="D1525" t="s">
        <v>4833</v>
      </c>
      <c r="E1525">
        <v>421842.24800000002</v>
      </c>
      <c r="F1525">
        <v>725997.23400000005</v>
      </c>
      <c r="G1525">
        <v>50.929000000000002</v>
      </c>
      <c r="J1525" t="s">
        <v>4833</v>
      </c>
      <c r="K1525">
        <v>421842.24800000002</v>
      </c>
      <c r="L1525">
        <v>725997.23400000005</v>
      </c>
      <c r="M1525">
        <v>50.929000000000002</v>
      </c>
    </row>
    <row r="1526" spans="1:13" x14ac:dyDescent="0.25">
      <c r="A1526">
        <v>1522</v>
      </c>
      <c r="B1526">
        <v>9506.24</v>
      </c>
      <c r="C1526">
        <v>-1</v>
      </c>
      <c r="D1526" t="s">
        <v>4834</v>
      </c>
      <c r="E1526">
        <v>421838.72</v>
      </c>
      <c r="F1526">
        <v>726002.39399999997</v>
      </c>
      <c r="G1526">
        <v>50.951000000000001</v>
      </c>
      <c r="J1526" t="s">
        <v>4834</v>
      </c>
      <c r="K1526">
        <v>421838.72</v>
      </c>
      <c r="L1526">
        <v>726002.39399999997</v>
      </c>
      <c r="M1526">
        <v>50.951000000000001</v>
      </c>
    </row>
    <row r="1527" spans="1:13" x14ac:dyDescent="0.25">
      <c r="A1527">
        <v>1523</v>
      </c>
      <c r="B1527">
        <v>9512.49</v>
      </c>
      <c r="C1527">
        <v>-1</v>
      </c>
      <c r="D1527" t="s">
        <v>4835</v>
      </c>
      <c r="E1527">
        <v>421835.19300000003</v>
      </c>
      <c r="F1527">
        <v>726007.55299999996</v>
      </c>
      <c r="G1527">
        <v>50.972999999999999</v>
      </c>
      <c r="J1527" t="s">
        <v>4835</v>
      </c>
      <c r="K1527">
        <v>421835.19300000003</v>
      </c>
      <c r="L1527">
        <v>726007.55299999996</v>
      </c>
      <c r="M1527">
        <v>50.972999999999999</v>
      </c>
    </row>
    <row r="1528" spans="1:13" x14ac:dyDescent="0.25">
      <c r="A1528">
        <v>1524</v>
      </c>
      <c r="B1528">
        <v>9518.74</v>
      </c>
      <c r="C1528">
        <v>-1</v>
      </c>
      <c r="D1528" t="s">
        <v>4836</v>
      </c>
      <c r="E1528">
        <v>421831.66499999998</v>
      </c>
      <c r="F1528">
        <v>726012.71299999999</v>
      </c>
      <c r="G1528">
        <v>50.994999999999997</v>
      </c>
      <c r="J1528" t="s">
        <v>4836</v>
      </c>
      <c r="K1528">
        <v>421831.66499999998</v>
      </c>
      <c r="L1528">
        <v>726012.71299999999</v>
      </c>
      <c r="M1528">
        <v>50.994999999999997</v>
      </c>
    </row>
    <row r="1529" spans="1:13" x14ac:dyDescent="0.25">
      <c r="A1529">
        <v>1525</v>
      </c>
      <c r="B1529">
        <v>9524.99</v>
      </c>
      <c r="C1529">
        <v>-1</v>
      </c>
      <c r="D1529" t="s">
        <v>4837</v>
      </c>
      <c r="E1529">
        <v>421828.13799999998</v>
      </c>
      <c r="F1529">
        <v>726017.87199999997</v>
      </c>
      <c r="G1529">
        <v>51.017000000000003</v>
      </c>
      <c r="J1529" t="s">
        <v>4837</v>
      </c>
      <c r="K1529">
        <v>421828.13799999998</v>
      </c>
      <c r="L1529">
        <v>726017.87199999997</v>
      </c>
      <c r="M1529">
        <v>51.017000000000003</v>
      </c>
    </row>
    <row r="1530" spans="1:13" x14ac:dyDescent="0.25">
      <c r="A1530">
        <v>1526</v>
      </c>
      <c r="B1530">
        <v>9531.24</v>
      </c>
      <c r="C1530">
        <v>-1</v>
      </c>
      <c r="D1530" t="s">
        <v>4838</v>
      </c>
      <c r="E1530">
        <v>421824.61099999998</v>
      </c>
      <c r="F1530">
        <v>726023.03200000001</v>
      </c>
      <c r="G1530">
        <v>51.039000000000001</v>
      </c>
      <c r="J1530" t="s">
        <v>4838</v>
      </c>
      <c r="K1530">
        <v>421824.61099999998</v>
      </c>
      <c r="L1530">
        <v>726023.03200000001</v>
      </c>
      <c r="M1530">
        <v>51.039000000000001</v>
      </c>
    </row>
    <row r="1531" spans="1:13" x14ac:dyDescent="0.25">
      <c r="A1531">
        <v>1527</v>
      </c>
      <c r="B1531">
        <v>9537.49</v>
      </c>
      <c r="C1531">
        <v>-1</v>
      </c>
      <c r="D1531" t="s">
        <v>4839</v>
      </c>
      <c r="E1531">
        <v>421821.08299999998</v>
      </c>
      <c r="F1531">
        <v>726028.19099999999</v>
      </c>
      <c r="G1531">
        <v>51.061</v>
      </c>
      <c r="J1531" t="s">
        <v>4839</v>
      </c>
      <c r="K1531">
        <v>421821.08299999998</v>
      </c>
      <c r="L1531">
        <v>726028.19099999999</v>
      </c>
      <c r="M1531">
        <v>51.061</v>
      </c>
    </row>
    <row r="1532" spans="1:13" x14ac:dyDescent="0.25">
      <c r="A1532">
        <v>1528</v>
      </c>
      <c r="B1532">
        <v>9543.74</v>
      </c>
      <c r="C1532">
        <v>-1</v>
      </c>
      <c r="D1532" t="s">
        <v>4840</v>
      </c>
      <c r="E1532">
        <v>421817.55599999998</v>
      </c>
      <c r="F1532">
        <v>726033.35100000002</v>
      </c>
      <c r="G1532">
        <v>51.082999999999998</v>
      </c>
      <c r="J1532" t="s">
        <v>4840</v>
      </c>
      <c r="K1532">
        <v>421817.55599999998</v>
      </c>
      <c r="L1532">
        <v>726033.35100000002</v>
      </c>
      <c r="M1532">
        <v>51.082999999999998</v>
      </c>
    </row>
    <row r="1533" spans="1:13" x14ac:dyDescent="0.25">
      <c r="A1533">
        <v>1529</v>
      </c>
      <c r="B1533">
        <v>9549.99</v>
      </c>
      <c r="C1533">
        <v>-1</v>
      </c>
      <c r="D1533" t="s">
        <v>4841</v>
      </c>
      <c r="E1533">
        <v>421814.02799999999</v>
      </c>
      <c r="F1533">
        <v>726038.51</v>
      </c>
      <c r="G1533">
        <v>51.104999999999997</v>
      </c>
      <c r="J1533" t="s">
        <v>4841</v>
      </c>
      <c r="K1533">
        <v>421814.02799999999</v>
      </c>
      <c r="L1533">
        <v>726038.51</v>
      </c>
      <c r="M1533">
        <v>51.104999999999997</v>
      </c>
    </row>
    <row r="1534" spans="1:13" x14ac:dyDescent="0.25">
      <c r="A1534">
        <v>1530</v>
      </c>
      <c r="B1534">
        <v>9556.24</v>
      </c>
      <c r="C1534">
        <v>-1</v>
      </c>
      <c r="D1534" t="s">
        <v>4842</v>
      </c>
      <c r="E1534">
        <v>421810.50099999999</v>
      </c>
      <c r="F1534">
        <v>726043.66899999999</v>
      </c>
      <c r="G1534">
        <v>51.127000000000002</v>
      </c>
      <c r="J1534" t="s">
        <v>4842</v>
      </c>
      <c r="K1534">
        <v>421810.50099999999</v>
      </c>
      <c r="L1534">
        <v>726043.66899999999</v>
      </c>
      <c r="M1534">
        <v>51.127000000000002</v>
      </c>
    </row>
    <row r="1535" spans="1:13" x14ac:dyDescent="0.25">
      <c r="A1535">
        <v>1531</v>
      </c>
      <c r="B1535">
        <v>9562.49</v>
      </c>
      <c r="C1535">
        <v>-1</v>
      </c>
      <c r="D1535" t="s">
        <v>4843</v>
      </c>
      <c r="E1535">
        <v>421806.97399999999</v>
      </c>
      <c r="F1535">
        <v>726048.82900000003</v>
      </c>
      <c r="G1535">
        <v>51.149000000000001</v>
      </c>
      <c r="J1535" t="s">
        <v>4843</v>
      </c>
      <c r="K1535">
        <v>421806.97399999999</v>
      </c>
      <c r="L1535">
        <v>726048.82900000003</v>
      </c>
      <c r="M1535">
        <v>51.149000000000001</v>
      </c>
    </row>
    <row r="1536" spans="1:13" x14ac:dyDescent="0.25">
      <c r="A1536">
        <v>1532</v>
      </c>
      <c r="B1536">
        <v>9568.74</v>
      </c>
      <c r="C1536">
        <v>-1</v>
      </c>
      <c r="D1536" t="s">
        <v>4844</v>
      </c>
      <c r="E1536">
        <v>421803.446</v>
      </c>
      <c r="F1536">
        <v>726053.98800000001</v>
      </c>
      <c r="G1536">
        <v>51.170999999999999</v>
      </c>
      <c r="J1536" t="s">
        <v>4844</v>
      </c>
      <c r="K1536">
        <v>421803.446</v>
      </c>
      <c r="L1536">
        <v>726053.98800000001</v>
      </c>
      <c r="M1536">
        <v>51.170999999999999</v>
      </c>
    </row>
    <row r="1537" spans="1:13" x14ac:dyDescent="0.25">
      <c r="A1537">
        <v>1533</v>
      </c>
      <c r="B1537">
        <v>9574.99</v>
      </c>
      <c r="C1537">
        <v>-1</v>
      </c>
      <c r="D1537" t="s">
        <v>4845</v>
      </c>
      <c r="E1537">
        <v>421799.91899999999</v>
      </c>
      <c r="F1537">
        <v>726059.14800000004</v>
      </c>
      <c r="G1537">
        <v>51.192</v>
      </c>
      <c r="J1537" t="s">
        <v>4845</v>
      </c>
      <c r="K1537">
        <v>421799.91899999999</v>
      </c>
      <c r="L1537">
        <v>726059.14800000004</v>
      </c>
      <c r="M1537">
        <v>51.192</v>
      </c>
    </row>
    <row r="1538" spans="1:13" x14ac:dyDescent="0.25">
      <c r="A1538">
        <v>1534</v>
      </c>
      <c r="B1538">
        <v>9581.24</v>
      </c>
      <c r="C1538">
        <v>-1</v>
      </c>
      <c r="D1538" t="s">
        <v>4846</v>
      </c>
      <c r="E1538">
        <v>421796.39199999999</v>
      </c>
      <c r="F1538">
        <v>726064.30700000003</v>
      </c>
      <c r="G1538">
        <v>51.213999999999999</v>
      </c>
      <c r="J1538" t="s">
        <v>4846</v>
      </c>
      <c r="K1538">
        <v>421796.39199999999</v>
      </c>
      <c r="L1538">
        <v>726064.30700000003</v>
      </c>
      <c r="M1538">
        <v>51.213999999999999</v>
      </c>
    </row>
    <row r="1539" spans="1:13" x14ac:dyDescent="0.25">
      <c r="A1539">
        <v>1535</v>
      </c>
      <c r="B1539">
        <v>9587.49</v>
      </c>
      <c r="C1539">
        <v>-1</v>
      </c>
      <c r="D1539" t="s">
        <v>4847</v>
      </c>
      <c r="E1539">
        <v>421792.864</v>
      </c>
      <c r="F1539">
        <v>726069.46699999995</v>
      </c>
      <c r="G1539">
        <v>51.235999999999997</v>
      </c>
      <c r="J1539" t="s">
        <v>4847</v>
      </c>
      <c r="K1539">
        <v>421792.864</v>
      </c>
      <c r="L1539">
        <v>726069.46699999995</v>
      </c>
      <c r="M1539">
        <v>51.235999999999997</v>
      </c>
    </row>
    <row r="1540" spans="1:13" x14ac:dyDescent="0.25">
      <c r="A1540">
        <v>1536</v>
      </c>
      <c r="B1540">
        <v>9593.74</v>
      </c>
      <c r="C1540">
        <v>-1</v>
      </c>
      <c r="D1540" t="s">
        <v>4848</v>
      </c>
      <c r="E1540">
        <v>421789.337</v>
      </c>
      <c r="F1540">
        <v>726074.62600000005</v>
      </c>
      <c r="G1540">
        <v>51.258000000000003</v>
      </c>
      <c r="J1540" t="s">
        <v>4848</v>
      </c>
      <c r="K1540">
        <v>421789.337</v>
      </c>
      <c r="L1540">
        <v>726074.62600000005</v>
      </c>
      <c r="M1540">
        <v>51.258000000000003</v>
      </c>
    </row>
    <row r="1541" spans="1:13" x14ac:dyDescent="0.25">
      <c r="A1541">
        <v>1537</v>
      </c>
      <c r="B1541">
        <v>9599.99</v>
      </c>
      <c r="C1541">
        <v>-1</v>
      </c>
      <c r="D1541" t="s">
        <v>4849</v>
      </c>
      <c r="E1541">
        <v>421785.80900000001</v>
      </c>
      <c r="F1541">
        <v>726079.78599999996</v>
      </c>
      <c r="G1541">
        <v>51.28</v>
      </c>
      <c r="J1541" t="s">
        <v>4849</v>
      </c>
      <c r="K1541">
        <v>421785.80900000001</v>
      </c>
      <c r="L1541">
        <v>726079.78599999996</v>
      </c>
      <c r="M1541">
        <v>51.28</v>
      </c>
    </row>
    <row r="1542" spans="1:13" x14ac:dyDescent="0.25">
      <c r="A1542">
        <v>1538</v>
      </c>
      <c r="B1542">
        <v>9606.24</v>
      </c>
      <c r="C1542">
        <v>-1</v>
      </c>
      <c r="D1542" t="s">
        <v>4850</v>
      </c>
      <c r="E1542">
        <v>421782.28200000001</v>
      </c>
      <c r="F1542">
        <v>726084.94499999995</v>
      </c>
      <c r="G1542">
        <v>51.302</v>
      </c>
      <c r="J1542" t="s">
        <v>4850</v>
      </c>
      <c r="K1542">
        <v>421782.28200000001</v>
      </c>
      <c r="L1542">
        <v>726084.94499999995</v>
      </c>
      <c r="M1542">
        <v>51.302</v>
      </c>
    </row>
    <row r="1543" spans="1:13" x14ac:dyDescent="0.25">
      <c r="A1543">
        <v>1539</v>
      </c>
      <c r="B1543">
        <v>9612.49</v>
      </c>
      <c r="C1543">
        <v>-1</v>
      </c>
      <c r="D1543" t="s">
        <v>4851</v>
      </c>
      <c r="E1543">
        <v>421778.755</v>
      </c>
      <c r="F1543">
        <v>726090.10499999998</v>
      </c>
      <c r="G1543">
        <v>51.323999999999998</v>
      </c>
      <c r="J1543" t="s">
        <v>4851</v>
      </c>
      <c r="K1543">
        <v>421778.755</v>
      </c>
      <c r="L1543">
        <v>726090.10499999998</v>
      </c>
      <c r="M1543">
        <v>51.323999999999998</v>
      </c>
    </row>
    <row r="1544" spans="1:13" x14ac:dyDescent="0.25">
      <c r="A1544">
        <v>1540</v>
      </c>
      <c r="B1544">
        <v>9618.74</v>
      </c>
      <c r="C1544">
        <v>-1</v>
      </c>
      <c r="D1544" t="s">
        <v>4852</v>
      </c>
      <c r="E1544">
        <v>421775.22700000001</v>
      </c>
      <c r="F1544">
        <v>726095.26399999997</v>
      </c>
      <c r="G1544">
        <v>51.345999999999997</v>
      </c>
      <c r="J1544" t="s">
        <v>4852</v>
      </c>
      <c r="K1544">
        <v>421775.22700000001</v>
      </c>
      <c r="L1544">
        <v>726095.26399999997</v>
      </c>
      <c r="M1544">
        <v>51.345999999999997</v>
      </c>
    </row>
    <row r="1545" spans="1:13" x14ac:dyDescent="0.25">
      <c r="A1545">
        <v>1541</v>
      </c>
      <c r="B1545">
        <v>9624.99</v>
      </c>
      <c r="C1545">
        <v>-1</v>
      </c>
      <c r="D1545" t="s">
        <v>4853</v>
      </c>
      <c r="E1545">
        <v>421771.7</v>
      </c>
      <c r="F1545">
        <v>726100.424</v>
      </c>
      <c r="G1545">
        <v>51.368000000000002</v>
      </c>
      <c r="J1545" t="s">
        <v>4853</v>
      </c>
      <c r="K1545">
        <v>421771.7</v>
      </c>
      <c r="L1545">
        <v>726100.424</v>
      </c>
      <c r="M1545">
        <v>51.368000000000002</v>
      </c>
    </row>
    <row r="1546" spans="1:13" x14ac:dyDescent="0.25">
      <c r="A1546">
        <v>1542</v>
      </c>
      <c r="B1546">
        <v>9631.24</v>
      </c>
      <c r="C1546">
        <v>-1</v>
      </c>
      <c r="D1546" t="s">
        <v>4854</v>
      </c>
      <c r="E1546">
        <v>421768.17300000001</v>
      </c>
      <c r="F1546">
        <v>726105.58299999998</v>
      </c>
      <c r="G1546">
        <v>51.39</v>
      </c>
      <c r="J1546" t="s">
        <v>4854</v>
      </c>
      <c r="K1546">
        <v>421768.17300000001</v>
      </c>
      <c r="L1546">
        <v>726105.58299999998</v>
      </c>
      <c r="M1546">
        <v>51.39</v>
      </c>
    </row>
    <row r="1547" spans="1:13" x14ac:dyDescent="0.25">
      <c r="A1547">
        <v>1543</v>
      </c>
      <c r="B1547">
        <v>9637.49</v>
      </c>
      <c r="C1547">
        <v>-1</v>
      </c>
      <c r="D1547" t="s">
        <v>4855</v>
      </c>
      <c r="E1547">
        <v>421764.64500000002</v>
      </c>
      <c r="F1547">
        <v>726110.74300000002</v>
      </c>
      <c r="G1547">
        <v>51.411999999999999</v>
      </c>
      <c r="J1547" t="s">
        <v>4855</v>
      </c>
      <c r="K1547">
        <v>421764.64500000002</v>
      </c>
      <c r="L1547">
        <v>726110.74300000002</v>
      </c>
      <c r="M1547">
        <v>51.411999999999999</v>
      </c>
    </row>
    <row r="1548" spans="1:13" x14ac:dyDescent="0.25">
      <c r="A1548">
        <v>1544</v>
      </c>
      <c r="B1548">
        <v>9643.74</v>
      </c>
      <c r="C1548">
        <v>-1</v>
      </c>
      <c r="D1548" t="s">
        <v>4856</v>
      </c>
      <c r="E1548">
        <v>421761.11800000002</v>
      </c>
      <c r="F1548">
        <v>726115.902</v>
      </c>
      <c r="G1548">
        <v>51.433999999999997</v>
      </c>
      <c r="J1548" t="s">
        <v>4856</v>
      </c>
      <c r="K1548">
        <v>421761.11800000002</v>
      </c>
      <c r="L1548">
        <v>726115.902</v>
      </c>
      <c r="M1548">
        <v>51.433999999999997</v>
      </c>
    </row>
    <row r="1549" spans="1:13" x14ac:dyDescent="0.25">
      <c r="A1549">
        <v>1545</v>
      </c>
      <c r="B1549">
        <v>9649.99</v>
      </c>
      <c r="C1549">
        <v>-1</v>
      </c>
      <c r="D1549" t="s">
        <v>4857</v>
      </c>
      <c r="E1549">
        <v>421757.59</v>
      </c>
      <c r="F1549">
        <v>726121.06099999999</v>
      </c>
      <c r="G1549">
        <v>51.456000000000003</v>
      </c>
      <c r="J1549" t="s">
        <v>4857</v>
      </c>
      <c r="K1549">
        <v>421757.59</v>
      </c>
      <c r="L1549">
        <v>726121.06099999999</v>
      </c>
      <c r="M1549">
        <v>51.456000000000003</v>
      </c>
    </row>
    <row r="1550" spans="1:13" x14ac:dyDescent="0.25">
      <c r="A1550">
        <v>1546</v>
      </c>
      <c r="B1550">
        <v>9656.24</v>
      </c>
      <c r="C1550">
        <v>-1</v>
      </c>
      <c r="D1550" t="s">
        <v>4858</v>
      </c>
      <c r="E1550">
        <v>421754.06300000002</v>
      </c>
      <c r="F1550">
        <v>726126.22100000002</v>
      </c>
      <c r="G1550">
        <v>51.478000000000002</v>
      </c>
      <c r="J1550" t="s">
        <v>4858</v>
      </c>
      <c r="K1550">
        <v>421754.06300000002</v>
      </c>
      <c r="L1550">
        <v>726126.22100000002</v>
      </c>
      <c r="M1550">
        <v>51.478000000000002</v>
      </c>
    </row>
    <row r="1551" spans="1:13" x14ac:dyDescent="0.25">
      <c r="A1551">
        <v>1547</v>
      </c>
      <c r="B1551">
        <v>9662.49</v>
      </c>
      <c r="C1551">
        <v>-1</v>
      </c>
      <c r="D1551" t="s">
        <v>4859</v>
      </c>
      <c r="E1551">
        <v>421750.53600000002</v>
      </c>
      <c r="F1551">
        <v>726131.38</v>
      </c>
      <c r="G1551">
        <v>51.5</v>
      </c>
      <c r="J1551" t="s">
        <v>4859</v>
      </c>
      <c r="K1551">
        <v>421750.53600000002</v>
      </c>
      <c r="L1551">
        <v>726131.38</v>
      </c>
      <c r="M1551">
        <v>51.5</v>
      </c>
    </row>
    <row r="1552" spans="1:13" x14ac:dyDescent="0.25">
      <c r="A1552">
        <v>1548</v>
      </c>
      <c r="B1552">
        <v>9668.74</v>
      </c>
      <c r="C1552">
        <v>-1</v>
      </c>
      <c r="D1552" t="s">
        <v>4860</v>
      </c>
      <c r="E1552">
        <v>421747.00799999997</v>
      </c>
      <c r="F1552">
        <v>726136.54</v>
      </c>
      <c r="G1552">
        <v>51.521999999999998</v>
      </c>
      <c r="J1552" t="s">
        <v>4860</v>
      </c>
      <c r="K1552">
        <v>421747.00799999997</v>
      </c>
      <c r="L1552">
        <v>726136.54</v>
      </c>
      <c r="M1552">
        <v>51.521999999999998</v>
      </c>
    </row>
    <row r="1553" spans="1:13" x14ac:dyDescent="0.25">
      <c r="A1553">
        <v>1549</v>
      </c>
      <c r="B1553">
        <v>9674.99</v>
      </c>
      <c r="C1553">
        <v>-1</v>
      </c>
      <c r="D1553" t="s">
        <v>4861</v>
      </c>
      <c r="E1553">
        <v>421743.48100000003</v>
      </c>
      <c r="F1553">
        <v>726141.69900000002</v>
      </c>
      <c r="G1553">
        <v>51.543999999999997</v>
      </c>
      <c r="J1553" t="s">
        <v>4861</v>
      </c>
      <c r="K1553">
        <v>421743.48100000003</v>
      </c>
      <c r="L1553">
        <v>726141.69900000002</v>
      </c>
      <c r="M1553">
        <v>51.543999999999997</v>
      </c>
    </row>
    <row r="1554" spans="1:13" x14ac:dyDescent="0.25">
      <c r="A1554">
        <v>1550</v>
      </c>
      <c r="B1554">
        <v>9681.24</v>
      </c>
      <c r="C1554">
        <v>-1</v>
      </c>
      <c r="D1554" t="s">
        <v>4862</v>
      </c>
      <c r="E1554">
        <v>421739.95400000003</v>
      </c>
      <c r="F1554">
        <v>726146.85900000005</v>
      </c>
      <c r="G1554">
        <v>51.566000000000003</v>
      </c>
      <c r="J1554" t="s">
        <v>4862</v>
      </c>
      <c r="K1554">
        <v>421739.95400000003</v>
      </c>
      <c r="L1554">
        <v>726146.85900000005</v>
      </c>
      <c r="M1554">
        <v>51.566000000000003</v>
      </c>
    </row>
    <row r="1555" spans="1:13" x14ac:dyDescent="0.25">
      <c r="A1555">
        <v>1551</v>
      </c>
      <c r="B1555">
        <v>9687.49</v>
      </c>
      <c r="C1555">
        <v>-1</v>
      </c>
      <c r="D1555" t="s">
        <v>4863</v>
      </c>
      <c r="E1555">
        <v>421736.42599999998</v>
      </c>
      <c r="F1555">
        <v>726152.01800000004</v>
      </c>
      <c r="G1555">
        <v>51.59</v>
      </c>
      <c r="J1555" t="s">
        <v>4863</v>
      </c>
      <c r="K1555">
        <v>421736.42599999998</v>
      </c>
      <c r="L1555">
        <v>726152.01800000004</v>
      </c>
      <c r="M1555">
        <v>51.59</v>
      </c>
    </row>
    <row r="1556" spans="1:13" x14ac:dyDescent="0.25">
      <c r="A1556">
        <v>1552</v>
      </c>
      <c r="B1556">
        <v>9693.74</v>
      </c>
      <c r="C1556">
        <v>-1</v>
      </c>
      <c r="D1556" t="s">
        <v>4864</v>
      </c>
      <c r="E1556">
        <v>421732.89899999998</v>
      </c>
      <c r="F1556">
        <v>726157.17799999996</v>
      </c>
      <c r="G1556">
        <v>51.613999999999997</v>
      </c>
      <c r="J1556" t="s">
        <v>4864</v>
      </c>
      <c r="K1556">
        <v>421732.89899999998</v>
      </c>
      <c r="L1556">
        <v>726157.17799999996</v>
      </c>
      <c r="M1556">
        <v>51.613999999999997</v>
      </c>
    </row>
    <row r="1557" spans="1:13" x14ac:dyDescent="0.25">
      <c r="A1557">
        <v>1553</v>
      </c>
      <c r="B1557">
        <v>9699.99</v>
      </c>
      <c r="C1557">
        <v>-1</v>
      </c>
      <c r="D1557" t="s">
        <v>4865</v>
      </c>
      <c r="E1557">
        <v>421729.37099999998</v>
      </c>
      <c r="F1557">
        <v>726162.33700000006</v>
      </c>
      <c r="G1557">
        <v>51.64</v>
      </c>
      <c r="J1557" t="s">
        <v>4865</v>
      </c>
      <c r="K1557">
        <v>421729.37099999998</v>
      </c>
      <c r="L1557">
        <v>726162.33700000006</v>
      </c>
      <c r="M1557">
        <v>51.64</v>
      </c>
    </row>
    <row r="1558" spans="1:13" x14ac:dyDescent="0.25">
      <c r="A1558">
        <v>1554</v>
      </c>
      <c r="B1558">
        <v>9706.24</v>
      </c>
      <c r="C1558">
        <v>-1</v>
      </c>
      <c r="D1558" t="s">
        <v>4866</v>
      </c>
      <c r="E1558">
        <v>421725.84399999998</v>
      </c>
      <c r="F1558">
        <v>726167.49699999997</v>
      </c>
      <c r="G1558">
        <v>51.665999999999997</v>
      </c>
      <c r="J1558" t="s">
        <v>4866</v>
      </c>
      <c r="K1558">
        <v>421725.84399999998</v>
      </c>
      <c r="L1558">
        <v>726167.49699999997</v>
      </c>
      <c r="M1558">
        <v>51.665999999999997</v>
      </c>
    </row>
    <row r="1559" spans="1:13" x14ac:dyDescent="0.25">
      <c r="A1559">
        <v>1555</v>
      </c>
      <c r="B1559">
        <v>9712.49</v>
      </c>
      <c r="C1559">
        <v>-1</v>
      </c>
      <c r="D1559" t="s">
        <v>4867</v>
      </c>
      <c r="E1559">
        <v>421722.31699999998</v>
      </c>
      <c r="F1559">
        <v>726172.65599999996</v>
      </c>
      <c r="G1559">
        <v>51.694000000000003</v>
      </c>
      <c r="J1559" t="s">
        <v>4867</v>
      </c>
      <c r="K1559">
        <v>421722.31699999998</v>
      </c>
      <c r="L1559">
        <v>726172.65599999996</v>
      </c>
      <c r="M1559">
        <v>51.694000000000003</v>
      </c>
    </row>
    <row r="1560" spans="1:13" x14ac:dyDescent="0.25">
      <c r="A1560">
        <v>1556</v>
      </c>
      <c r="B1560">
        <v>9718.74</v>
      </c>
      <c r="C1560">
        <v>-1</v>
      </c>
      <c r="D1560" t="s">
        <v>4868</v>
      </c>
      <c r="E1560">
        <v>421718.78899999999</v>
      </c>
      <c r="F1560">
        <v>726177.81599999999</v>
      </c>
      <c r="G1560">
        <v>51.722999999999999</v>
      </c>
      <c r="J1560" t="s">
        <v>4868</v>
      </c>
      <c r="K1560">
        <v>421718.78899999999</v>
      </c>
      <c r="L1560">
        <v>726177.81599999999</v>
      </c>
      <c r="M1560">
        <v>51.722999999999999</v>
      </c>
    </row>
    <row r="1561" spans="1:13" x14ac:dyDescent="0.25">
      <c r="A1561">
        <v>1557</v>
      </c>
      <c r="B1561">
        <v>9724.99</v>
      </c>
      <c r="C1561">
        <v>-1</v>
      </c>
      <c r="D1561" t="s">
        <v>4869</v>
      </c>
      <c r="E1561">
        <v>421715.26199999999</v>
      </c>
      <c r="F1561">
        <v>726182.97499999998</v>
      </c>
      <c r="G1561">
        <v>51.752000000000002</v>
      </c>
      <c r="J1561" t="s">
        <v>4869</v>
      </c>
      <c r="K1561">
        <v>421715.26199999999</v>
      </c>
      <c r="L1561">
        <v>726182.97499999998</v>
      </c>
      <c r="M1561">
        <v>51.752000000000002</v>
      </c>
    </row>
    <row r="1562" spans="1:13" x14ac:dyDescent="0.25">
      <c r="A1562">
        <v>1558</v>
      </c>
      <c r="B1562">
        <v>9731.24</v>
      </c>
      <c r="C1562">
        <v>-1</v>
      </c>
      <c r="D1562" t="s">
        <v>4870</v>
      </c>
      <c r="E1562">
        <v>421711.73499999999</v>
      </c>
      <c r="F1562">
        <v>726188.13500000001</v>
      </c>
      <c r="G1562">
        <v>51.783000000000001</v>
      </c>
      <c r="J1562" t="s">
        <v>4870</v>
      </c>
      <c r="K1562">
        <v>421711.73499999999</v>
      </c>
      <c r="L1562">
        <v>726188.13500000001</v>
      </c>
      <c r="M1562">
        <v>51.783000000000001</v>
      </c>
    </row>
    <row r="1563" spans="1:13" x14ac:dyDescent="0.25">
      <c r="A1563">
        <v>1559</v>
      </c>
      <c r="B1563">
        <v>9737.49</v>
      </c>
      <c r="C1563">
        <v>-1</v>
      </c>
      <c r="D1563" t="s">
        <v>4871</v>
      </c>
      <c r="E1563">
        <v>421708.20699999999</v>
      </c>
      <c r="F1563">
        <v>726193.29399999999</v>
      </c>
      <c r="G1563">
        <v>51.814999999999998</v>
      </c>
      <c r="J1563" t="s">
        <v>4871</v>
      </c>
      <c r="K1563">
        <v>421708.20699999999</v>
      </c>
      <c r="L1563">
        <v>726193.29399999999</v>
      </c>
      <c r="M1563">
        <v>51.814999999999998</v>
      </c>
    </row>
    <row r="1564" spans="1:13" x14ac:dyDescent="0.25">
      <c r="A1564">
        <v>1560</v>
      </c>
      <c r="B1564">
        <v>9743.74</v>
      </c>
      <c r="C1564">
        <v>-1</v>
      </c>
      <c r="D1564" t="s">
        <v>4872</v>
      </c>
      <c r="E1564">
        <v>421704.68</v>
      </c>
      <c r="F1564">
        <v>726198.45299999998</v>
      </c>
      <c r="G1564">
        <v>51.847000000000001</v>
      </c>
      <c r="J1564" t="s">
        <v>4872</v>
      </c>
      <c r="K1564">
        <v>421704.68</v>
      </c>
      <c r="L1564">
        <v>726198.45299999998</v>
      </c>
      <c r="M1564">
        <v>51.847000000000001</v>
      </c>
    </row>
    <row r="1565" spans="1:13" x14ac:dyDescent="0.25">
      <c r="A1565">
        <v>1561</v>
      </c>
      <c r="B1565">
        <v>9749.99</v>
      </c>
      <c r="C1565">
        <v>-1</v>
      </c>
      <c r="D1565" t="s">
        <v>4873</v>
      </c>
      <c r="E1565">
        <v>421701.152</v>
      </c>
      <c r="F1565">
        <v>726203.61300000001</v>
      </c>
      <c r="G1565">
        <v>51.881</v>
      </c>
      <c r="J1565" t="s">
        <v>4873</v>
      </c>
      <c r="K1565">
        <v>421701.152</v>
      </c>
      <c r="L1565">
        <v>726203.61300000001</v>
      </c>
      <c r="M1565">
        <v>51.881</v>
      </c>
    </row>
    <row r="1566" spans="1:13" x14ac:dyDescent="0.25">
      <c r="A1566">
        <v>1562</v>
      </c>
      <c r="B1566">
        <v>9756.24</v>
      </c>
      <c r="C1566">
        <v>-1</v>
      </c>
      <c r="D1566" t="s">
        <v>4874</v>
      </c>
      <c r="E1566">
        <v>421697.625</v>
      </c>
      <c r="F1566">
        <v>726208.772</v>
      </c>
      <c r="G1566">
        <v>51.915999999999997</v>
      </c>
      <c r="J1566" t="s">
        <v>4874</v>
      </c>
      <c r="K1566">
        <v>421697.625</v>
      </c>
      <c r="L1566">
        <v>726208.772</v>
      </c>
      <c r="M1566">
        <v>51.915999999999997</v>
      </c>
    </row>
    <row r="1567" spans="1:13" x14ac:dyDescent="0.25">
      <c r="A1567">
        <v>1563</v>
      </c>
      <c r="B1567">
        <v>9762.49</v>
      </c>
      <c r="C1567">
        <v>-1</v>
      </c>
      <c r="D1567" t="s">
        <v>4875</v>
      </c>
      <c r="E1567">
        <v>421694.098</v>
      </c>
      <c r="F1567">
        <v>726213.93200000003</v>
      </c>
      <c r="G1567">
        <v>51.951000000000001</v>
      </c>
      <c r="J1567" t="s">
        <v>4875</v>
      </c>
      <c r="K1567">
        <v>421694.098</v>
      </c>
      <c r="L1567">
        <v>726213.93200000003</v>
      </c>
      <c r="M1567">
        <v>51.951000000000001</v>
      </c>
    </row>
    <row r="1568" spans="1:13" x14ac:dyDescent="0.25">
      <c r="A1568">
        <v>1564</v>
      </c>
      <c r="B1568">
        <v>9768.74</v>
      </c>
      <c r="C1568">
        <v>-1</v>
      </c>
      <c r="D1568" t="s">
        <v>4876</v>
      </c>
      <c r="E1568">
        <v>421690.57</v>
      </c>
      <c r="F1568">
        <v>726219.09100000001</v>
      </c>
      <c r="G1568">
        <v>51.985999999999997</v>
      </c>
      <c r="J1568" t="s">
        <v>4876</v>
      </c>
      <c r="K1568">
        <v>421690.57</v>
      </c>
      <c r="L1568">
        <v>726219.09100000001</v>
      </c>
      <c r="M1568">
        <v>51.985999999999997</v>
      </c>
    </row>
    <row r="1569" spans="1:13" x14ac:dyDescent="0.25">
      <c r="A1569">
        <v>1565</v>
      </c>
      <c r="B1569">
        <v>9774.99</v>
      </c>
      <c r="C1569">
        <v>-1</v>
      </c>
      <c r="D1569" t="s">
        <v>4877</v>
      </c>
      <c r="E1569">
        <v>421687.04300000001</v>
      </c>
      <c r="F1569">
        <v>726224.25100000005</v>
      </c>
      <c r="G1569">
        <v>52.021000000000001</v>
      </c>
      <c r="J1569" t="s">
        <v>4877</v>
      </c>
      <c r="K1569">
        <v>421687.04300000001</v>
      </c>
      <c r="L1569">
        <v>726224.25100000005</v>
      </c>
      <c r="M1569">
        <v>52.021000000000001</v>
      </c>
    </row>
    <row r="1570" spans="1:13" x14ac:dyDescent="0.25">
      <c r="A1570">
        <v>1566</v>
      </c>
      <c r="B1570">
        <v>9781.24</v>
      </c>
      <c r="C1570">
        <v>-1</v>
      </c>
      <c r="D1570" t="s">
        <v>4878</v>
      </c>
      <c r="E1570">
        <v>421683.51500000001</v>
      </c>
      <c r="F1570">
        <v>726229.41</v>
      </c>
      <c r="G1570">
        <v>52.055999999999997</v>
      </c>
      <c r="J1570" t="s">
        <v>4878</v>
      </c>
      <c r="K1570">
        <v>421683.51500000001</v>
      </c>
      <c r="L1570">
        <v>726229.41</v>
      </c>
      <c r="M1570">
        <v>52.055999999999997</v>
      </c>
    </row>
    <row r="1571" spans="1:13" x14ac:dyDescent="0.25">
      <c r="A1571">
        <v>1567</v>
      </c>
      <c r="B1571">
        <v>9787.49</v>
      </c>
      <c r="C1571">
        <v>-1</v>
      </c>
      <c r="D1571" t="s">
        <v>4879</v>
      </c>
      <c r="E1571">
        <v>421679.98800000001</v>
      </c>
      <c r="F1571">
        <v>726234.57</v>
      </c>
      <c r="G1571">
        <v>52.091000000000001</v>
      </c>
      <c r="J1571" t="s">
        <v>4879</v>
      </c>
      <c r="K1571">
        <v>421679.98800000001</v>
      </c>
      <c r="L1571">
        <v>726234.57</v>
      </c>
      <c r="M1571">
        <v>52.091000000000001</v>
      </c>
    </row>
    <row r="1572" spans="1:13" x14ac:dyDescent="0.25">
      <c r="A1572">
        <v>1568</v>
      </c>
      <c r="B1572">
        <v>9793.74</v>
      </c>
      <c r="C1572">
        <v>-1</v>
      </c>
      <c r="D1572" t="s">
        <v>4880</v>
      </c>
      <c r="E1572">
        <v>421676.46100000001</v>
      </c>
      <c r="F1572">
        <v>726239.72900000005</v>
      </c>
      <c r="G1572">
        <v>52.125999999999998</v>
      </c>
      <c r="J1572" t="s">
        <v>4880</v>
      </c>
      <c r="K1572">
        <v>421676.46100000001</v>
      </c>
      <c r="L1572">
        <v>726239.72900000005</v>
      </c>
      <c r="M1572">
        <v>52.125999999999998</v>
      </c>
    </row>
    <row r="1573" spans="1:13" x14ac:dyDescent="0.25">
      <c r="A1573">
        <v>1569</v>
      </c>
      <c r="B1573">
        <v>9799.99</v>
      </c>
      <c r="C1573">
        <v>-1</v>
      </c>
      <c r="D1573" t="s">
        <v>4881</v>
      </c>
      <c r="E1573">
        <v>421672.93300000002</v>
      </c>
      <c r="F1573">
        <v>726244.88899999997</v>
      </c>
      <c r="G1573">
        <v>52.161000000000001</v>
      </c>
      <c r="J1573" t="s">
        <v>4881</v>
      </c>
      <c r="K1573">
        <v>421672.93300000002</v>
      </c>
      <c r="L1573">
        <v>726244.88899999997</v>
      </c>
      <c r="M1573">
        <v>52.161000000000001</v>
      </c>
    </row>
    <row r="1574" spans="1:13" x14ac:dyDescent="0.25">
      <c r="A1574">
        <v>1570</v>
      </c>
      <c r="B1574">
        <v>9806.24</v>
      </c>
      <c r="C1574">
        <v>-1</v>
      </c>
      <c r="D1574" t="s">
        <v>4882</v>
      </c>
      <c r="E1574">
        <v>421669.40600000002</v>
      </c>
      <c r="F1574">
        <v>726250.04799999995</v>
      </c>
      <c r="G1574">
        <v>52.195999999999998</v>
      </c>
      <c r="J1574" t="s">
        <v>4882</v>
      </c>
      <c r="K1574">
        <v>421669.40600000002</v>
      </c>
      <c r="L1574">
        <v>726250.04799999995</v>
      </c>
      <c r="M1574">
        <v>52.195999999999998</v>
      </c>
    </row>
    <row r="1575" spans="1:13" x14ac:dyDescent="0.25">
      <c r="A1575">
        <v>1571</v>
      </c>
      <c r="B1575">
        <v>9812.49</v>
      </c>
      <c r="C1575">
        <v>-1</v>
      </c>
      <c r="D1575" t="s">
        <v>4883</v>
      </c>
      <c r="E1575">
        <v>421665.87900000002</v>
      </c>
      <c r="F1575">
        <v>726255.20799999998</v>
      </c>
      <c r="G1575">
        <v>52.231000000000002</v>
      </c>
      <c r="J1575" t="s">
        <v>4883</v>
      </c>
      <c r="K1575">
        <v>421665.87900000002</v>
      </c>
      <c r="L1575">
        <v>726255.20799999998</v>
      </c>
      <c r="M1575">
        <v>52.231000000000002</v>
      </c>
    </row>
    <row r="1576" spans="1:13" x14ac:dyDescent="0.25">
      <c r="A1576">
        <v>1572</v>
      </c>
      <c r="B1576">
        <v>9818.74</v>
      </c>
      <c r="C1576">
        <v>-1</v>
      </c>
      <c r="D1576" t="s">
        <v>4884</v>
      </c>
      <c r="E1576">
        <v>421662.35100000002</v>
      </c>
      <c r="F1576">
        <v>726260.36699999997</v>
      </c>
      <c r="G1576">
        <v>52.265999999999998</v>
      </c>
      <c r="J1576" t="s">
        <v>4884</v>
      </c>
      <c r="K1576">
        <v>421662.35100000002</v>
      </c>
      <c r="L1576">
        <v>726260.36699999997</v>
      </c>
      <c r="M1576">
        <v>52.265999999999998</v>
      </c>
    </row>
    <row r="1577" spans="1:13" x14ac:dyDescent="0.25">
      <c r="A1577">
        <v>1573</v>
      </c>
      <c r="B1577">
        <v>9824.99</v>
      </c>
      <c r="C1577">
        <v>-1</v>
      </c>
      <c r="D1577" t="s">
        <v>4885</v>
      </c>
      <c r="E1577">
        <v>421658.82400000002</v>
      </c>
      <c r="F1577">
        <v>726265.527</v>
      </c>
      <c r="G1577">
        <v>52.301000000000002</v>
      </c>
      <c r="J1577" t="s">
        <v>4885</v>
      </c>
      <c r="K1577">
        <v>421658.82400000002</v>
      </c>
      <c r="L1577">
        <v>726265.527</v>
      </c>
      <c r="M1577">
        <v>52.301000000000002</v>
      </c>
    </row>
    <row r="1578" spans="1:13" x14ac:dyDescent="0.25">
      <c r="A1578">
        <v>1574</v>
      </c>
      <c r="B1578">
        <v>9831.24</v>
      </c>
      <c r="C1578">
        <v>-1</v>
      </c>
      <c r="D1578" t="s">
        <v>4886</v>
      </c>
      <c r="E1578">
        <v>421655.29599999997</v>
      </c>
      <c r="F1578">
        <v>726270.68599999999</v>
      </c>
      <c r="G1578">
        <v>52.335999999999999</v>
      </c>
      <c r="J1578" t="s">
        <v>4886</v>
      </c>
      <c r="K1578">
        <v>421655.29599999997</v>
      </c>
      <c r="L1578">
        <v>726270.68599999999</v>
      </c>
      <c r="M1578">
        <v>52.335999999999999</v>
      </c>
    </row>
    <row r="1579" spans="1:13" x14ac:dyDescent="0.25">
      <c r="A1579">
        <v>1575</v>
      </c>
      <c r="B1579">
        <v>9837.49</v>
      </c>
      <c r="C1579">
        <v>-1</v>
      </c>
      <c r="D1579" t="s">
        <v>4887</v>
      </c>
      <c r="E1579">
        <v>421651.76899999997</v>
      </c>
      <c r="F1579">
        <v>726275.84600000002</v>
      </c>
      <c r="G1579">
        <v>52.371000000000002</v>
      </c>
      <c r="J1579" t="s">
        <v>4887</v>
      </c>
      <c r="K1579">
        <v>421651.76899999997</v>
      </c>
      <c r="L1579">
        <v>726275.84600000002</v>
      </c>
      <c r="M1579">
        <v>52.371000000000002</v>
      </c>
    </row>
    <row r="1580" spans="1:13" x14ac:dyDescent="0.25">
      <c r="A1580">
        <v>1576</v>
      </c>
      <c r="B1580">
        <v>9843.74</v>
      </c>
      <c r="C1580">
        <v>-1</v>
      </c>
      <c r="D1580" t="s">
        <v>4888</v>
      </c>
      <c r="E1580">
        <v>421648.24200000003</v>
      </c>
      <c r="F1580">
        <v>726281.005</v>
      </c>
      <c r="G1580">
        <v>52.405999999999999</v>
      </c>
      <c r="J1580" t="s">
        <v>4888</v>
      </c>
      <c r="K1580">
        <v>421648.24200000003</v>
      </c>
      <c r="L1580">
        <v>726281.005</v>
      </c>
      <c r="M1580">
        <v>52.405999999999999</v>
      </c>
    </row>
    <row r="1581" spans="1:13" x14ac:dyDescent="0.25">
      <c r="A1581">
        <v>1577</v>
      </c>
      <c r="B1581">
        <v>9849.99</v>
      </c>
      <c r="C1581">
        <v>-1</v>
      </c>
      <c r="D1581" t="s">
        <v>4889</v>
      </c>
      <c r="E1581">
        <v>421644.71399999998</v>
      </c>
      <c r="F1581">
        <v>726286.16399999999</v>
      </c>
      <c r="G1581">
        <v>52.441000000000003</v>
      </c>
      <c r="J1581" t="s">
        <v>4889</v>
      </c>
      <c r="K1581">
        <v>421644.71399999998</v>
      </c>
      <c r="L1581">
        <v>726286.16399999999</v>
      </c>
      <c r="M1581">
        <v>52.441000000000003</v>
      </c>
    </row>
    <row r="1582" spans="1:13" x14ac:dyDescent="0.25">
      <c r="A1582">
        <v>1578</v>
      </c>
      <c r="B1582">
        <v>9856.24</v>
      </c>
      <c r="C1582">
        <v>-1</v>
      </c>
      <c r="D1582" t="s">
        <v>4890</v>
      </c>
      <c r="E1582">
        <v>421641.18699999998</v>
      </c>
      <c r="F1582">
        <v>726291.32400000002</v>
      </c>
      <c r="G1582">
        <v>52.475999999999999</v>
      </c>
      <c r="J1582" t="s">
        <v>4890</v>
      </c>
      <c r="K1582">
        <v>421641.18699999998</v>
      </c>
      <c r="L1582">
        <v>726291.32400000002</v>
      </c>
      <c r="M1582">
        <v>52.475999999999999</v>
      </c>
    </row>
    <row r="1583" spans="1:13" x14ac:dyDescent="0.25">
      <c r="A1583">
        <v>1579</v>
      </c>
      <c r="B1583">
        <v>9862.49</v>
      </c>
      <c r="C1583">
        <v>-1</v>
      </c>
      <c r="D1583" t="s">
        <v>4891</v>
      </c>
      <c r="E1583">
        <v>421637.66</v>
      </c>
      <c r="F1583">
        <v>726296.48300000001</v>
      </c>
      <c r="G1583">
        <v>52.511000000000003</v>
      </c>
      <c r="J1583" t="s">
        <v>4891</v>
      </c>
      <c r="K1583">
        <v>421637.66</v>
      </c>
      <c r="L1583">
        <v>726296.48300000001</v>
      </c>
      <c r="M1583">
        <v>52.511000000000003</v>
      </c>
    </row>
    <row r="1584" spans="1:13" x14ac:dyDescent="0.25">
      <c r="A1584">
        <v>1580</v>
      </c>
      <c r="B1584">
        <v>9868.74</v>
      </c>
      <c r="C1584">
        <v>-1</v>
      </c>
      <c r="D1584" t="s">
        <v>4892</v>
      </c>
      <c r="E1584">
        <v>421634.13199999998</v>
      </c>
      <c r="F1584">
        <v>726301.64300000004</v>
      </c>
      <c r="G1584">
        <v>52.545999999999999</v>
      </c>
      <c r="J1584" t="s">
        <v>4892</v>
      </c>
      <c r="K1584">
        <v>421634.13199999998</v>
      </c>
      <c r="L1584">
        <v>726301.64300000004</v>
      </c>
      <c r="M1584">
        <v>52.545999999999999</v>
      </c>
    </row>
    <row r="1585" spans="1:13" x14ac:dyDescent="0.25">
      <c r="A1585">
        <v>1581</v>
      </c>
      <c r="B1585">
        <v>9874.99</v>
      </c>
      <c r="C1585">
        <v>-1</v>
      </c>
      <c r="D1585" t="s">
        <v>4893</v>
      </c>
      <c r="E1585">
        <v>421630.60499999998</v>
      </c>
      <c r="F1585">
        <v>726306.80200000003</v>
      </c>
      <c r="G1585">
        <v>52.581000000000003</v>
      </c>
      <c r="J1585" t="s">
        <v>4893</v>
      </c>
      <c r="K1585">
        <v>421630.60499999998</v>
      </c>
      <c r="L1585">
        <v>726306.80200000003</v>
      </c>
      <c r="M1585">
        <v>52.581000000000003</v>
      </c>
    </row>
    <row r="1586" spans="1:13" x14ac:dyDescent="0.25">
      <c r="A1586">
        <v>1582</v>
      </c>
      <c r="B1586">
        <v>9881.24</v>
      </c>
      <c r="C1586">
        <v>-1</v>
      </c>
      <c r="D1586" t="s">
        <v>4894</v>
      </c>
      <c r="E1586">
        <v>421627.07699999999</v>
      </c>
      <c r="F1586">
        <v>726311.96200000006</v>
      </c>
      <c r="G1586">
        <v>52.616</v>
      </c>
      <c r="J1586" t="s">
        <v>4894</v>
      </c>
      <c r="K1586">
        <v>421627.07699999999</v>
      </c>
      <c r="L1586">
        <v>726311.96200000006</v>
      </c>
      <c r="M1586">
        <v>52.616</v>
      </c>
    </row>
    <row r="1587" spans="1:13" x14ac:dyDescent="0.25">
      <c r="A1587">
        <v>1583</v>
      </c>
      <c r="B1587">
        <v>9887.49</v>
      </c>
      <c r="C1587">
        <v>-1</v>
      </c>
      <c r="D1587" t="s">
        <v>4895</v>
      </c>
      <c r="E1587">
        <v>421623.55</v>
      </c>
      <c r="F1587">
        <v>726317.12100000004</v>
      </c>
      <c r="G1587">
        <v>52.651000000000003</v>
      </c>
      <c r="J1587" t="s">
        <v>4895</v>
      </c>
      <c r="K1587">
        <v>421623.55</v>
      </c>
      <c r="L1587">
        <v>726317.12100000004</v>
      </c>
      <c r="M1587">
        <v>52.651000000000003</v>
      </c>
    </row>
    <row r="1588" spans="1:13" x14ac:dyDescent="0.25">
      <c r="A1588">
        <v>1584</v>
      </c>
      <c r="B1588">
        <v>9893.74</v>
      </c>
      <c r="C1588">
        <v>-1</v>
      </c>
      <c r="D1588" t="s">
        <v>4896</v>
      </c>
      <c r="E1588">
        <v>421620.02299999999</v>
      </c>
      <c r="F1588">
        <v>726322.28099999996</v>
      </c>
      <c r="G1588">
        <v>52.686</v>
      </c>
      <c r="J1588" t="s">
        <v>4896</v>
      </c>
      <c r="K1588">
        <v>421620.02299999999</v>
      </c>
      <c r="L1588">
        <v>726322.28099999996</v>
      </c>
      <c r="M1588">
        <v>52.686</v>
      </c>
    </row>
    <row r="1589" spans="1:13" x14ac:dyDescent="0.25">
      <c r="A1589">
        <v>1585</v>
      </c>
      <c r="B1589">
        <v>9899.99</v>
      </c>
      <c r="C1589">
        <v>-1</v>
      </c>
      <c r="D1589" t="s">
        <v>4897</v>
      </c>
      <c r="E1589">
        <v>421616.495</v>
      </c>
      <c r="F1589">
        <v>726327.44</v>
      </c>
      <c r="G1589">
        <v>52.720999999999997</v>
      </c>
      <c r="J1589" t="s">
        <v>4897</v>
      </c>
      <c r="K1589">
        <v>421616.495</v>
      </c>
      <c r="L1589">
        <v>726327.44</v>
      </c>
      <c r="M1589">
        <v>52.720999999999997</v>
      </c>
    </row>
    <row r="1590" spans="1:13" x14ac:dyDescent="0.25">
      <c r="A1590">
        <v>1586</v>
      </c>
      <c r="B1590">
        <v>9906.24</v>
      </c>
      <c r="C1590">
        <v>-1</v>
      </c>
      <c r="D1590" t="s">
        <v>4898</v>
      </c>
      <c r="E1590">
        <v>421612.96799999999</v>
      </c>
      <c r="F1590">
        <v>726332.6</v>
      </c>
      <c r="G1590">
        <v>52.756</v>
      </c>
      <c r="J1590" t="s">
        <v>4898</v>
      </c>
      <c r="K1590">
        <v>421612.96799999999</v>
      </c>
      <c r="L1590">
        <v>726332.6</v>
      </c>
      <c r="M1590">
        <v>52.756</v>
      </c>
    </row>
    <row r="1591" spans="1:13" x14ac:dyDescent="0.25">
      <c r="A1591">
        <v>1587</v>
      </c>
      <c r="B1591">
        <v>9912.49</v>
      </c>
      <c r="C1591">
        <v>-1</v>
      </c>
      <c r="D1591" t="s">
        <v>4899</v>
      </c>
      <c r="E1591">
        <v>421609.44099999999</v>
      </c>
      <c r="F1591">
        <v>726337.75899999996</v>
      </c>
      <c r="G1591">
        <v>52.790999999999997</v>
      </c>
      <c r="J1591" t="s">
        <v>4899</v>
      </c>
      <c r="K1591">
        <v>421609.44099999999</v>
      </c>
      <c r="L1591">
        <v>726337.75899999996</v>
      </c>
      <c r="M1591">
        <v>52.790999999999997</v>
      </c>
    </row>
    <row r="1592" spans="1:13" x14ac:dyDescent="0.25">
      <c r="A1592">
        <v>1588</v>
      </c>
      <c r="B1592">
        <v>9918.74</v>
      </c>
      <c r="C1592">
        <v>-1</v>
      </c>
      <c r="D1592" t="s">
        <v>4900</v>
      </c>
      <c r="E1592">
        <v>421605.913</v>
      </c>
      <c r="F1592">
        <v>726342.91899999999</v>
      </c>
      <c r="G1592">
        <v>52.826000000000001</v>
      </c>
      <c r="J1592" t="s">
        <v>4900</v>
      </c>
      <c r="K1592">
        <v>421605.913</v>
      </c>
      <c r="L1592">
        <v>726342.91899999999</v>
      </c>
      <c r="M1592">
        <v>52.826000000000001</v>
      </c>
    </row>
    <row r="1593" spans="1:13" x14ac:dyDescent="0.25">
      <c r="A1593">
        <v>1589</v>
      </c>
      <c r="B1593">
        <v>9924.99</v>
      </c>
      <c r="C1593">
        <v>-1</v>
      </c>
      <c r="D1593" t="s">
        <v>4901</v>
      </c>
      <c r="E1593">
        <v>421602.386</v>
      </c>
      <c r="F1593">
        <v>726348.07799999998</v>
      </c>
      <c r="G1593">
        <v>52.86</v>
      </c>
      <c r="J1593" t="s">
        <v>4901</v>
      </c>
      <c r="K1593">
        <v>421602.386</v>
      </c>
      <c r="L1593">
        <v>726348.07799999998</v>
      </c>
      <c r="M1593">
        <v>52.86</v>
      </c>
    </row>
    <row r="1594" spans="1:13" x14ac:dyDescent="0.25">
      <c r="A1594">
        <v>1590</v>
      </c>
      <c r="B1594">
        <v>9931.24</v>
      </c>
      <c r="C1594">
        <v>-1</v>
      </c>
      <c r="D1594" t="s">
        <v>4902</v>
      </c>
      <c r="E1594">
        <v>421598.85800000001</v>
      </c>
      <c r="F1594">
        <v>726353.23800000001</v>
      </c>
      <c r="G1594">
        <v>52.893999999999998</v>
      </c>
      <c r="J1594" t="s">
        <v>4902</v>
      </c>
      <c r="K1594">
        <v>421598.85800000001</v>
      </c>
      <c r="L1594">
        <v>726353.23800000001</v>
      </c>
      <c r="M1594">
        <v>52.893999999999998</v>
      </c>
    </row>
    <row r="1595" spans="1:13" x14ac:dyDescent="0.25">
      <c r="A1595">
        <v>1591</v>
      </c>
      <c r="B1595">
        <v>9937.49</v>
      </c>
      <c r="C1595">
        <v>-1</v>
      </c>
      <c r="D1595" t="s">
        <v>4903</v>
      </c>
      <c r="E1595">
        <v>421595.33100000001</v>
      </c>
      <c r="F1595">
        <v>726358.397</v>
      </c>
      <c r="G1595">
        <v>52.927</v>
      </c>
      <c r="J1595" t="s">
        <v>4903</v>
      </c>
      <c r="K1595">
        <v>421595.33100000001</v>
      </c>
      <c r="L1595">
        <v>726358.397</v>
      </c>
      <c r="M1595">
        <v>52.927</v>
      </c>
    </row>
    <row r="1596" spans="1:13" x14ac:dyDescent="0.25">
      <c r="A1596">
        <v>1592</v>
      </c>
      <c r="B1596">
        <v>9943.74</v>
      </c>
      <c r="C1596">
        <v>-1</v>
      </c>
      <c r="D1596" t="s">
        <v>4904</v>
      </c>
      <c r="E1596">
        <v>421591.804</v>
      </c>
      <c r="F1596">
        <v>726363.55599999998</v>
      </c>
      <c r="G1596">
        <v>52.960999999999999</v>
      </c>
      <c r="J1596" t="s">
        <v>4904</v>
      </c>
      <c r="K1596">
        <v>421591.804</v>
      </c>
      <c r="L1596">
        <v>726363.55599999998</v>
      </c>
      <c r="M1596">
        <v>52.960999999999999</v>
      </c>
    </row>
    <row r="1597" spans="1:13" x14ac:dyDescent="0.25">
      <c r="A1597">
        <v>1593</v>
      </c>
      <c r="B1597">
        <v>9949.99</v>
      </c>
      <c r="C1597">
        <v>-1</v>
      </c>
      <c r="D1597" t="s">
        <v>4905</v>
      </c>
      <c r="E1597">
        <v>421588.27600000001</v>
      </c>
      <c r="F1597">
        <v>726368.71600000001</v>
      </c>
      <c r="G1597">
        <v>52.994</v>
      </c>
      <c r="J1597" t="s">
        <v>4905</v>
      </c>
      <c r="K1597">
        <v>421588.27600000001</v>
      </c>
      <c r="L1597">
        <v>726368.71600000001</v>
      </c>
      <c r="M1597">
        <v>52.994</v>
      </c>
    </row>
    <row r="1598" spans="1:13" x14ac:dyDescent="0.25">
      <c r="A1598">
        <v>1594</v>
      </c>
      <c r="B1598">
        <v>9956.24</v>
      </c>
      <c r="C1598">
        <v>-1</v>
      </c>
      <c r="D1598" t="s">
        <v>4906</v>
      </c>
      <c r="E1598">
        <v>421584.74900000001</v>
      </c>
      <c r="F1598">
        <v>726373.875</v>
      </c>
      <c r="G1598">
        <v>53.027999999999999</v>
      </c>
      <c r="J1598" t="s">
        <v>4906</v>
      </c>
      <c r="K1598">
        <v>421584.74900000001</v>
      </c>
      <c r="L1598">
        <v>726373.875</v>
      </c>
      <c r="M1598">
        <v>53.027999999999999</v>
      </c>
    </row>
    <row r="1599" spans="1:13" x14ac:dyDescent="0.25">
      <c r="A1599">
        <v>1595</v>
      </c>
      <c r="B1599">
        <v>9962.49</v>
      </c>
      <c r="C1599">
        <v>-1</v>
      </c>
      <c r="D1599" t="s">
        <v>4907</v>
      </c>
      <c r="E1599">
        <v>421581.22200000001</v>
      </c>
      <c r="F1599">
        <v>726379.03500000003</v>
      </c>
      <c r="G1599">
        <v>53.061</v>
      </c>
      <c r="J1599" t="s">
        <v>4907</v>
      </c>
      <c r="K1599">
        <v>421581.22200000001</v>
      </c>
      <c r="L1599">
        <v>726379.03500000003</v>
      </c>
      <c r="M1599">
        <v>53.061</v>
      </c>
    </row>
    <row r="1600" spans="1:13" x14ac:dyDescent="0.25">
      <c r="A1600">
        <v>1596</v>
      </c>
      <c r="B1600">
        <v>9968.74</v>
      </c>
      <c r="C1600">
        <v>-1</v>
      </c>
      <c r="D1600" t="s">
        <v>4908</v>
      </c>
      <c r="E1600">
        <v>421577.69400000002</v>
      </c>
      <c r="F1600">
        <v>726384.19400000002</v>
      </c>
      <c r="G1600">
        <v>53.094000000000001</v>
      </c>
      <c r="J1600" t="s">
        <v>4908</v>
      </c>
      <c r="K1600">
        <v>421577.69400000002</v>
      </c>
      <c r="L1600">
        <v>726384.19400000002</v>
      </c>
      <c r="M1600">
        <v>53.094000000000001</v>
      </c>
    </row>
    <row r="1601" spans="1:13" x14ac:dyDescent="0.25">
      <c r="A1601">
        <v>1597</v>
      </c>
      <c r="B1601">
        <v>9974.99</v>
      </c>
      <c r="C1601">
        <v>-1</v>
      </c>
      <c r="D1601" t="s">
        <v>4909</v>
      </c>
      <c r="E1601">
        <v>421574.16700000002</v>
      </c>
      <c r="F1601">
        <v>726389.35400000005</v>
      </c>
      <c r="G1601">
        <v>53.128</v>
      </c>
      <c r="J1601" t="s">
        <v>4909</v>
      </c>
      <c r="K1601">
        <v>421574.16700000002</v>
      </c>
      <c r="L1601">
        <v>726389.35400000005</v>
      </c>
      <c r="M1601">
        <v>53.128</v>
      </c>
    </row>
    <row r="1602" spans="1:13" x14ac:dyDescent="0.25">
      <c r="A1602">
        <v>1598</v>
      </c>
      <c r="B1602">
        <v>9981.24</v>
      </c>
      <c r="C1602">
        <v>-1</v>
      </c>
      <c r="D1602" t="s">
        <v>4910</v>
      </c>
      <c r="E1602">
        <v>421570.63900000002</v>
      </c>
      <c r="F1602">
        <v>726394.51300000004</v>
      </c>
      <c r="G1602">
        <v>53.161000000000001</v>
      </c>
      <c r="J1602" t="s">
        <v>4910</v>
      </c>
      <c r="K1602">
        <v>421570.63900000002</v>
      </c>
      <c r="L1602">
        <v>726394.51300000004</v>
      </c>
      <c r="M1602">
        <v>53.161000000000001</v>
      </c>
    </row>
    <row r="1603" spans="1:13" x14ac:dyDescent="0.25">
      <c r="A1603">
        <v>1599</v>
      </c>
      <c r="B1603">
        <v>9987.49</v>
      </c>
      <c r="C1603">
        <v>-1</v>
      </c>
      <c r="D1603" t="s">
        <v>4911</v>
      </c>
      <c r="E1603">
        <v>421567.11200000002</v>
      </c>
      <c r="F1603">
        <v>726399.67299999995</v>
      </c>
      <c r="G1603">
        <v>53.195</v>
      </c>
      <c r="J1603" t="s">
        <v>4911</v>
      </c>
      <c r="K1603">
        <v>421567.11200000002</v>
      </c>
      <c r="L1603">
        <v>726399.67299999995</v>
      </c>
      <c r="M1603">
        <v>53.195</v>
      </c>
    </row>
    <row r="1604" spans="1:13" x14ac:dyDescent="0.25">
      <c r="A1604">
        <v>1600</v>
      </c>
      <c r="B1604">
        <v>9993.74</v>
      </c>
      <c r="C1604">
        <v>-1</v>
      </c>
      <c r="D1604" t="s">
        <v>4912</v>
      </c>
      <c r="E1604">
        <v>421563.58500000002</v>
      </c>
      <c r="F1604">
        <v>726404.83200000005</v>
      </c>
      <c r="G1604">
        <v>53.228000000000002</v>
      </c>
      <c r="J1604" t="s">
        <v>4912</v>
      </c>
      <c r="K1604">
        <v>421563.58500000002</v>
      </c>
      <c r="L1604">
        <v>726404.83200000005</v>
      </c>
      <c r="M1604">
        <v>53.228000000000002</v>
      </c>
    </row>
    <row r="1605" spans="1:13" x14ac:dyDescent="0.25">
      <c r="A1605">
        <v>1601</v>
      </c>
      <c r="B1605">
        <v>9999.99</v>
      </c>
      <c r="C1605">
        <v>-1</v>
      </c>
      <c r="D1605" t="s">
        <v>4913</v>
      </c>
      <c r="E1605">
        <v>421560.05699999997</v>
      </c>
      <c r="F1605">
        <v>726409.99199999997</v>
      </c>
      <c r="G1605">
        <v>53.261000000000003</v>
      </c>
      <c r="J1605" t="s">
        <v>4913</v>
      </c>
      <c r="K1605">
        <v>421560.05699999997</v>
      </c>
      <c r="L1605">
        <v>726409.99199999997</v>
      </c>
      <c r="M1605">
        <v>53.261000000000003</v>
      </c>
    </row>
    <row r="1606" spans="1:13" x14ac:dyDescent="0.25">
      <c r="A1606">
        <v>1602</v>
      </c>
      <c r="B1606">
        <v>10006.24</v>
      </c>
      <c r="C1606">
        <v>-1</v>
      </c>
      <c r="D1606" t="s">
        <v>4914</v>
      </c>
      <c r="E1606">
        <v>421556.53</v>
      </c>
      <c r="F1606">
        <v>726415.15099999995</v>
      </c>
      <c r="G1606">
        <v>53.295000000000002</v>
      </c>
      <c r="J1606" t="s">
        <v>4914</v>
      </c>
      <c r="K1606">
        <v>421556.53</v>
      </c>
      <c r="L1606">
        <v>726415.15099999995</v>
      </c>
      <c r="M1606">
        <v>53.295000000000002</v>
      </c>
    </row>
    <row r="1607" spans="1:13" x14ac:dyDescent="0.25">
      <c r="A1607">
        <v>1603</v>
      </c>
      <c r="B1607">
        <v>10012.49</v>
      </c>
      <c r="C1607">
        <v>-1</v>
      </c>
      <c r="D1607" t="s">
        <v>4915</v>
      </c>
      <c r="E1607">
        <v>421553.00300000003</v>
      </c>
      <c r="F1607">
        <v>726420.31099999999</v>
      </c>
      <c r="G1607">
        <v>53.328000000000003</v>
      </c>
      <c r="J1607" t="s">
        <v>4915</v>
      </c>
      <c r="K1607">
        <v>421553.00300000003</v>
      </c>
      <c r="L1607">
        <v>726420.31099999999</v>
      </c>
      <c r="M1607">
        <v>53.328000000000003</v>
      </c>
    </row>
    <row r="1608" spans="1:13" x14ac:dyDescent="0.25">
      <c r="A1608">
        <v>1604</v>
      </c>
      <c r="B1608">
        <v>10018.74</v>
      </c>
      <c r="C1608">
        <v>-1</v>
      </c>
      <c r="D1608" t="s">
        <v>4916</v>
      </c>
      <c r="E1608">
        <v>421549.47499999998</v>
      </c>
      <c r="F1608">
        <v>726425.47</v>
      </c>
      <c r="G1608">
        <v>53.362000000000002</v>
      </c>
      <c r="J1608" t="s">
        <v>4916</v>
      </c>
      <c r="K1608">
        <v>421549.47499999998</v>
      </c>
      <c r="L1608">
        <v>726425.47</v>
      </c>
      <c r="M1608">
        <v>53.362000000000002</v>
      </c>
    </row>
    <row r="1609" spans="1:13" x14ac:dyDescent="0.25">
      <c r="A1609">
        <v>1605</v>
      </c>
      <c r="B1609">
        <v>10024.99</v>
      </c>
      <c r="C1609">
        <v>-1</v>
      </c>
      <c r="D1609" t="s">
        <v>4917</v>
      </c>
      <c r="E1609">
        <v>421545.94799999997</v>
      </c>
      <c r="F1609">
        <v>726430.63</v>
      </c>
      <c r="G1609">
        <v>53.393999999999998</v>
      </c>
      <c r="J1609" t="s">
        <v>4917</v>
      </c>
      <c r="K1609">
        <v>421545.94799999997</v>
      </c>
      <c r="L1609">
        <v>726430.63</v>
      </c>
      <c r="M1609">
        <v>53.393999999999998</v>
      </c>
    </row>
    <row r="1610" spans="1:13" x14ac:dyDescent="0.25">
      <c r="A1610">
        <v>1606</v>
      </c>
      <c r="B1610">
        <v>10031.24</v>
      </c>
      <c r="C1610">
        <v>-1</v>
      </c>
      <c r="D1610" t="s">
        <v>4918</v>
      </c>
      <c r="E1610">
        <v>421542.42</v>
      </c>
      <c r="F1610">
        <v>726435.78899999999</v>
      </c>
      <c r="G1610">
        <v>53.424999999999997</v>
      </c>
      <c r="J1610" t="s">
        <v>4918</v>
      </c>
      <c r="K1610">
        <v>421542.42</v>
      </c>
      <c r="L1610">
        <v>726435.78899999999</v>
      </c>
      <c r="M1610">
        <v>53.424999999999997</v>
      </c>
    </row>
    <row r="1611" spans="1:13" x14ac:dyDescent="0.25">
      <c r="A1611">
        <v>1607</v>
      </c>
      <c r="B1611">
        <v>10037.49</v>
      </c>
      <c r="C1611">
        <v>-1</v>
      </c>
      <c r="D1611" t="s">
        <v>4919</v>
      </c>
      <c r="E1611">
        <v>421538.89299999998</v>
      </c>
      <c r="F1611">
        <v>726440.94799999997</v>
      </c>
      <c r="G1611">
        <v>53.454000000000001</v>
      </c>
      <c r="J1611" t="s">
        <v>4919</v>
      </c>
      <c r="K1611">
        <v>421538.89299999998</v>
      </c>
      <c r="L1611">
        <v>726440.94799999997</v>
      </c>
      <c r="M1611">
        <v>53.454000000000001</v>
      </c>
    </row>
    <row r="1612" spans="1:13" x14ac:dyDescent="0.25">
      <c r="A1612">
        <v>1608</v>
      </c>
      <c r="B1612">
        <v>10043.74</v>
      </c>
      <c r="C1612">
        <v>-1</v>
      </c>
      <c r="D1612" t="s">
        <v>4920</v>
      </c>
      <c r="E1612">
        <v>421535.36599999998</v>
      </c>
      <c r="F1612">
        <v>726446.10800000001</v>
      </c>
      <c r="G1612">
        <v>53.48</v>
      </c>
      <c r="J1612" t="s">
        <v>4920</v>
      </c>
      <c r="K1612">
        <v>421535.36599999998</v>
      </c>
      <c r="L1612">
        <v>726446.10800000001</v>
      </c>
      <c r="M1612">
        <v>53.48</v>
      </c>
    </row>
    <row r="1613" spans="1:13" x14ac:dyDescent="0.25">
      <c r="A1613">
        <v>1609</v>
      </c>
      <c r="B1613">
        <v>10049.99</v>
      </c>
      <c r="C1613">
        <v>-1</v>
      </c>
      <c r="D1613" t="s">
        <v>4921</v>
      </c>
      <c r="E1613">
        <v>421531.83799999999</v>
      </c>
      <c r="F1613">
        <v>726451.26699999999</v>
      </c>
      <c r="G1613">
        <v>53.505000000000003</v>
      </c>
      <c r="J1613" t="s">
        <v>4921</v>
      </c>
      <c r="K1613">
        <v>421531.83799999999</v>
      </c>
      <c r="L1613">
        <v>726451.26699999999</v>
      </c>
      <c r="M1613">
        <v>53.505000000000003</v>
      </c>
    </row>
    <row r="1614" spans="1:13" x14ac:dyDescent="0.25">
      <c r="A1614">
        <v>1610</v>
      </c>
      <c r="B1614">
        <v>10056.24</v>
      </c>
      <c r="C1614">
        <v>-1</v>
      </c>
      <c r="D1614" t="s">
        <v>4922</v>
      </c>
      <c r="E1614">
        <v>421528.31099999999</v>
      </c>
      <c r="F1614">
        <v>726456.42700000003</v>
      </c>
      <c r="G1614">
        <v>53.527000000000001</v>
      </c>
      <c r="J1614" t="s">
        <v>4922</v>
      </c>
      <c r="K1614">
        <v>421528.31099999999</v>
      </c>
      <c r="L1614">
        <v>726456.42700000003</v>
      </c>
      <c r="M1614">
        <v>53.527000000000001</v>
      </c>
    </row>
    <row r="1615" spans="1:13" x14ac:dyDescent="0.25">
      <c r="A1615">
        <v>1611</v>
      </c>
      <c r="B1615">
        <v>10062.49</v>
      </c>
      <c r="C1615">
        <v>-1</v>
      </c>
      <c r="D1615" t="s">
        <v>4923</v>
      </c>
      <c r="E1615">
        <v>421524.783</v>
      </c>
      <c r="F1615">
        <v>726461.58600000001</v>
      </c>
      <c r="G1615">
        <v>53.546999999999997</v>
      </c>
      <c r="J1615" t="s">
        <v>4923</v>
      </c>
      <c r="K1615">
        <v>421524.783</v>
      </c>
      <c r="L1615">
        <v>726461.58600000001</v>
      </c>
      <c r="M1615">
        <v>53.546999999999997</v>
      </c>
    </row>
    <row r="1616" spans="1:13" x14ac:dyDescent="0.25">
      <c r="A1616">
        <v>1612</v>
      </c>
      <c r="B1616">
        <v>10068.74</v>
      </c>
      <c r="C1616">
        <v>-1</v>
      </c>
      <c r="D1616" t="s">
        <v>4924</v>
      </c>
      <c r="E1616">
        <v>421521.25599999999</v>
      </c>
      <c r="F1616">
        <v>726466.74600000004</v>
      </c>
      <c r="G1616">
        <v>53.566000000000003</v>
      </c>
      <c r="J1616" t="s">
        <v>4924</v>
      </c>
      <c r="K1616">
        <v>421521.25599999999</v>
      </c>
      <c r="L1616">
        <v>726466.74600000004</v>
      </c>
      <c r="M1616">
        <v>53.566000000000003</v>
      </c>
    </row>
    <row r="1617" spans="1:13" x14ac:dyDescent="0.25">
      <c r="A1617">
        <v>1613</v>
      </c>
      <c r="B1617">
        <v>10074.99</v>
      </c>
      <c r="C1617">
        <v>-1</v>
      </c>
      <c r="D1617" t="s">
        <v>4925</v>
      </c>
      <c r="E1617">
        <v>421517.72899999999</v>
      </c>
      <c r="F1617">
        <v>726471.90500000003</v>
      </c>
      <c r="G1617">
        <v>53.582000000000001</v>
      </c>
      <c r="J1617" t="s">
        <v>4925</v>
      </c>
      <c r="K1617">
        <v>421517.72899999999</v>
      </c>
      <c r="L1617">
        <v>726471.90500000003</v>
      </c>
      <c r="M1617">
        <v>53.582000000000001</v>
      </c>
    </row>
    <row r="1618" spans="1:13" x14ac:dyDescent="0.25">
      <c r="A1618">
        <v>1614</v>
      </c>
      <c r="B1618">
        <v>10081.24</v>
      </c>
      <c r="C1618">
        <v>-1</v>
      </c>
      <c r="D1618" t="s">
        <v>4926</v>
      </c>
      <c r="E1618">
        <v>421514.201</v>
      </c>
      <c r="F1618">
        <v>726477.06499999994</v>
      </c>
      <c r="G1618">
        <v>53.595999999999997</v>
      </c>
      <c r="J1618" t="s">
        <v>4926</v>
      </c>
      <c r="K1618">
        <v>421514.201</v>
      </c>
      <c r="L1618">
        <v>726477.06499999994</v>
      </c>
      <c r="M1618">
        <v>53.595999999999997</v>
      </c>
    </row>
    <row r="1619" spans="1:13" x14ac:dyDescent="0.25">
      <c r="A1619">
        <v>1615</v>
      </c>
      <c r="B1619">
        <v>10087.49</v>
      </c>
      <c r="C1619">
        <v>-1</v>
      </c>
      <c r="D1619" t="s">
        <v>4927</v>
      </c>
      <c r="E1619">
        <v>421510.674</v>
      </c>
      <c r="F1619">
        <v>726482.22400000005</v>
      </c>
      <c r="G1619">
        <v>53.607999999999997</v>
      </c>
      <c r="J1619" t="s">
        <v>4927</v>
      </c>
      <c r="K1619">
        <v>421510.674</v>
      </c>
      <c r="L1619">
        <v>726482.22400000005</v>
      </c>
      <c r="M1619">
        <v>53.607999999999997</v>
      </c>
    </row>
    <row r="1620" spans="1:13" x14ac:dyDescent="0.25">
      <c r="A1620">
        <v>1616</v>
      </c>
      <c r="B1620">
        <v>10093.74</v>
      </c>
      <c r="C1620">
        <v>-1</v>
      </c>
      <c r="D1620" t="s">
        <v>4928</v>
      </c>
      <c r="E1620">
        <v>421507.147</v>
      </c>
      <c r="F1620">
        <v>726487.38399999996</v>
      </c>
      <c r="G1620">
        <v>53.619</v>
      </c>
      <c r="J1620" t="s">
        <v>4928</v>
      </c>
      <c r="K1620">
        <v>421507.147</v>
      </c>
      <c r="L1620">
        <v>726487.38399999996</v>
      </c>
      <c r="M1620">
        <v>53.619</v>
      </c>
    </row>
    <row r="1621" spans="1:13" x14ac:dyDescent="0.25">
      <c r="A1621">
        <v>1617</v>
      </c>
      <c r="B1621">
        <v>10099.99</v>
      </c>
      <c r="C1621">
        <v>-1</v>
      </c>
      <c r="D1621" t="s">
        <v>4929</v>
      </c>
      <c r="E1621">
        <v>421503.61900000001</v>
      </c>
      <c r="F1621">
        <v>726492.54299999995</v>
      </c>
      <c r="G1621">
        <v>53.627000000000002</v>
      </c>
      <c r="J1621" t="s">
        <v>4929</v>
      </c>
      <c r="K1621">
        <v>421503.61900000001</v>
      </c>
      <c r="L1621">
        <v>726492.54299999995</v>
      </c>
      <c r="M1621">
        <v>53.627000000000002</v>
      </c>
    </row>
    <row r="1622" spans="1:13" x14ac:dyDescent="0.25">
      <c r="A1622">
        <v>1618</v>
      </c>
      <c r="B1622">
        <v>10106.24</v>
      </c>
      <c r="C1622">
        <v>-1</v>
      </c>
      <c r="D1622" t="s">
        <v>4930</v>
      </c>
      <c r="E1622">
        <v>421500.092</v>
      </c>
      <c r="F1622">
        <v>726497.70299999998</v>
      </c>
      <c r="G1622">
        <v>53.633000000000003</v>
      </c>
      <c r="J1622" t="s">
        <v>4930</v>
      </c>
      <c r="K1622">
        <v>421500.092</v>
      </c>
      <c r="L1622">
        <v>726497.70299999998</v>
      </c>
      <c r="M1622">
        <v>53.633000000000003</v>
      </c>
    </row>
    <row r="1623" spans="1:13" x14ac:dyDescent="0.25">
      <c r="A1623">
        <v>1619</v>
      </c>
      <c r="B1623">
        <v>10112.49</v>
      </c>
      <c r="C1623">
        <v>-1</v>
      </c>
      <c r="D1623" t="s">
        <v>4931</v>
      </c>
      <c r="E1623">
        <v>421496.56400000001</v>
      </c>
      <c r="F1623">
        <v>726502.86199999996</v>
      </c>
      <c r="G1623">
        <v>53.637</v>
      </c>
      <c r="J1623" t="s">
        <v>4931</v>
      </c>
      <c r="K1623">
        <v>421496.56400000001</v>
      </c>
      <c r="L1623">
        <v>726502.86199999996</v>
      </c>
      <c r="M1623">
        <v>53.637</v>
      </c>
    </row>
    <row r="1624" spans="1:13" x14ac:dyDescent="0.25">
      <c r="A1624">
        <v>1620</v>
      </c>
      <c r="B1624">
        <v>10118.74</v>
      </c>
      <c r="C1624">
        <v>-1</v>
      </c>
      <c r="D1624" t="s">
        <v>4932</v>
      </c>
      <c r="E1624">
        <v>421493.03700000001</v>
      </c>
      <c r="F1624">
        <v>726508.022</v>
      </c>
      <c r="G1624">
        <v>53.637999999999998</v>
      </c>
      <c r="J1624" t="s">
        <v>4932</v>
      </c>
      <c r="K1624">
        <v>421493.03700000001</v>
      </c>
      <c r="L1624">
        <v>726508.022</v>
      </c>
      <c r="M1624">
        <v>53.637999999999998</v>
      </c>
    </row>
    <row r="1625" spans="1:13" x14ac:dyDescent="0.25">
      <c r="A1625">
        <v>1621</v>
      </c>
      <c r="B1625">
        <v>10124.99</v>
      </c>
      <c r="C1625">
        <v>-1</v>
      </c>
      <c r="D1625" t="s">
        <v>4933</v>
      </c>
      <c r="E1625">
        <v>421489.51</v>
      </c>
      <c r="F1625">
        <v>726513.18099999998</v>
      </c>
      <c r="G1625">
        <v>53.637999999999998</v>
      </c>
      <c r="J1625" t="s">
        <v>4933</v>
      </c>
      <c r="K1625">
        <v>421489.51</v>
      </c>
      <c r="L1625">
        <v>726513.18099999998</v>
      </c>
      <c r="M1625">
        <v>53.637999999999998</v>
      </c>
    </row>
    <row r="1626" spans="1:13" x14ac:dyDescent="0.25">
      <c r="A1626">
        <v>1622</v>
      </c>
      <c r="B1626">
        <v>10131.24</v>
      </c>
      <c r="C1626">
        <v>-1</v>
      </c>
      <c r="D1626" t="s">
        <v>4934</v>
      </c>
      <c r="E1626">
        <v>421485.98200000002</v>
      </c>
      <c r="F1626">
        <v>726518.34</v>
      </c>
      <c r="G1626">
        <v>53.636000000000003</v>
      </c>
      <c r="J1626" t="s">
        <v>4934</v>
      </c>
      <c r="K1626">
        <v>421485.98200000002</v>
      </c>
      <c r="L1626">
        <v>726518.34</v>
      </c>
      <c r="M1626">
        <v>53.636000000000003</v>
      </c>
    </row>
    <row r="1627" spans="1:13" x14ac:dyDescent="0.25">
      <c r="A1627">
        <v>1623</v>
      </c>
      <c r="B1627">
        <v>10137.49</v>
      </c>
      <c r="C1627">
        <v>-1</v>
      </c>
      <c r="D1627" t="s">
        <v>4935</v>
      </c>
      <c r="E1627">
        <v>421482.45500000002</v>
      </c>
      <c r="F1627">
        <v>726523.5</v>
      </c>
      <c r="G1627">
        <v>53.631999999999998</v>
      </c>
      <c r="J1627" t="s">
        <v>4935</v>
      </c>
      <c r="K1627">
        <v>421482.45500000002</v>
      </c>
      <c r="L1627">
        <v>726523.5</v>
      </c>
      <c r="M1627">
        <v>53.631999999999998</v>
      </c>
    </row>
    <row r="1628" spans="1:13" x14ac:dyDescent="0.25">
      <c r="A1628">
        <v>1624</v>
      </c>
      <c r="B1628">
        <v>10143.74</v>
      </c>
      <c r="C1628">
        <v>-1</v>
      </c>
      <c r="D1628" t="s">
        <v>4936</v>
      </c>
      <c r="E1628">
        <v>421478.92800000001</v>
      </c>
      <c r="F1628">
        <v>726528.65899999999</v>
      </c>
      <c r="G1628">
        <v>53.625999999999998</v>
      </c>
      <c r="J1628" t="s">
        <v>4936</v>
      </c>
      <c r="K1628">
        <v>421478.92800000001</v>
      </c>
      <c r="L1628">
        <v>726528.65899999999</v>
      </c>
      <c r="M1628">
        <v>53.625999999999998</v>
      </c>
    </row>
    <row r="1629" spans="1:13" x14ac:dyDescent="0.25">
      <c r="A1629">
        <v>1625</v>
      </c>
      <c r="B1629">
        <v>10149.99</v>
      </c>
      <c r="C1629">
        <v>-1</v>
      </c>
      <c r="D1629" t="s">
        <v>4937</v>
      </c>
      <c r="E1629">
        <v>421475.4</v>
      </c>
      <c r="F1629">
        <v>726533.81900000002</v>
      </c>
      <c r="G1629">
        <v>53.616999999999997</v>
      </c>
      <c r="J1629" t="s">
        <v>4937</v>
      </c>
      <c r="K1629">
        <v>421475.4</v>
      </c>
      <c r="L1629">
        <v>726533.81900000002</v>
      </c>
      <c r="M1629">
        <v>53.616999999999997</v>
      </c>
    </row>
    <row r="1630" spans="1:13" x14ac:dyDescent="0.25">
      <c r="A1630">
        <v>1626</v>
      </c>
      <c r="B1630">
        <v>10156.24</v>
      </c>
      <c r="C1630">
        <v>-1</v>
      </c>
      <c r="D1630" t="s">
        <v>4938</v>
      </c>
      <c r="E1630">
        <v>421471.87300000002</v>
      </c>
      <c r="F1630">
        <v>726538.978</v>
      </c>
      <c r="G1630">
        <v>53.606999999999999</v>
      </c>
      <c r="J1630" t="s">
        <v>4938</v>
      </c>
      <c r="K1630">
        <v>421471.87300000002</v>
      </c>
      <c r="L1630">
        <v>726538.978</v>
      </c>
      <c r="M1630">
        <v>53.606999999999999</v>
      </c>
    </row>
    <row r="1631" spans="1:13" x14ac:dyDescent="0.25">
      <c r="A1631">
        <v>1627</v>
      </c>
      <c r="B1631">
        <v>10162.49</v>
      </c>
      <c r="C1631">
        <v>-1</v>
      </c>
      <c r="D1631" t="s">
        <v>4939</v>
      </c>
      <c r="E1631">
        <v>421468.34499999997</v>
      </c>
      <c r="F1631">
        <v>726544.13800000004</v>
      </c>
      <c r="G1631">
        <v>53.594000000000001</v>
      </c>
      <c r="J1631" t="s">
        <v>4939</v>
      </c>
      <c r="K1631">
        <v>421468.34499999997</v>
      </c>
      <c r="L1631">
        <v>726544.13800000004</v>
      </c>
      <c r="M1631">
        <v>53.594000000000001</v>
      </c>
    </row>
    <row r="1632" spans="1:13" x14ac:dyDescent="0.25">
      <c r="A1632">
        <v>1628</v>
      </c>
      <c r="B1632">
        <v>10168.74</v>
      </c>
      <c r="C1632">
        <v>-1</v>
      </c>
      <c r="D1632" t="s">
        <v>4940</v>
      </c>
      <c r="E1632">
        <v>421464.81800000003</v>
      </c>
      <c r="F1632">
        <v>726549.29700000002</v>
      </c>
      <c r="G1632">
        <v>53.58</v>
      </c>
      <c r="J1632" t="s">
        <v>4940</v>
      </c>
      <c r="K1632">
        <v>421464.81800000003</v>
      </c>
      <c r="L1632">
        <v>726549.29700000002</v>
      </c>
      <c r="M1632">
        <v>53.58</v>
      </c>
    </row>
    <row r="1633" spans="1:13" x14ac:dyDescent="0.25">
      <c r="A1633">
        <v>1629</v>
      </c>
      <c r="B1633">
        <v>10174.99</v>
      </c>
      <c r="C1633">
        <v>-1</v>
      </c>
      <c r="D1633" t="s">
        <v>4941</v>
      </c>
      <c r="E1633">
        <v>421461.29100000003</v>
      </c>
      <c r="F1633">
        <v>726554.45700000005</v>
      </c>
      <c r="G1633">
        <v>53.563000000000002</v>
      </c>
      <c r="J1633" t="s">
        <v>4941</v>
      </c>
      <c r="K1633">
        <v>421461.29100000003</v>
      </c>
      <c r="L1633">
        <v>726554.45700000005</v>
      </c>
      <c r="M1633">
        <v>53.563000000000002</v>
      </c>
    </row>
    <row r="1634" spans="1:13" x14ac:dyDescent="0.25">
      <c r="A1634">
        <v>1630</v>
      </c>
      <c r="B1634">
        <v>10181.24</v>
      </c>
      <c r="C1634">
        <v>-1</v>
      </c>
      <c r="D1634" t="s">
        <v>4942</v>
      </c>
      <c r="E1634">
        <v>421457.76299999998</v>
      </c>
      <c r="F1634">
        <v>726559.61600000004</v>
      </c>
      <c r="G1634">
        <v>53.545000000000002</v>
      </c>
      <c r="J1634" t="s">
        <v>4942</v>
      </c>
      <c r="K1634">
        <v>421457.76299999998</v>
      </c>
      <c r="L1634">
        <v>726559.61600000004</v>
      </c>
      <c r="M1634">
        <v>53.545000000000002</v>
      </c>
    </row>
    <row r="1635" spans="1:13" x14ac:dyDescent="0.25">
      <c r="A1635">
        <v>1631</v>
      </c>
      <c r="B1635">
        <v>10187.49</v>
      </c>
      <c r="C1635">
        <v>-1</v>
      </c>
      <c r="D1635" t="s">
        <v>4943</v>
      </c>
      <c r="E1635">
        <v>421454.23599999998</v>
      </c>
      <c r="F1635">
        <v>726564.77599999995</v>
      </c>
      <c r="G1635">
        <v>53.524000000000001</v>
      </c>
      <c r="J1635" t="s">
        <v>4943</v>
      </c>
      <c r="K1635">
        <v>421454.23599999998</v>
      </c>
      <c r="L1635">
        <v>726564.77599999995</v>
      </c>
      <c r="M1635">
        <v>53.524000000000001</v>
      </c>
    </row>
    <row r="1636" spans="1:13" x14ac:dyDescent="0.25">
      <c r="A1636">
        <v>1632</v>
      </c>
      <c r="B1636">
        <v>10193.74</v>
      </c>
      <c r="C1636">
        <v>-1</v>
      </c>
      <c r="D1636" t="s">
        <v>4944</v>
      </c>
      <c r="E1636">
        <v>421450.70899999997</v>
      </c>
      <c r="F1636">
        <v>726569.93500000006</v>
      </c>
      <c r="G1636">
        <v>53.500999999999998</v>
      </c>
      <c r="J1636" t="s">
        <v>4944</v>
      </c>
      <c r="K1636">
        <v>421450.70899999997</v>
      </c>
      <c r="L1636">
        <v>726569.93500000006</v>
      </c>
      <c r="M1636">
        <v>53.500999999999998</v>
      </c>
    </row>
    <row r="1637" spans="1:13" x14ac:dyDescent="0.25">
      <c r="A1637">
        <v>1633</v>
      </c>
      <c r="B1637">
        <v>10199.99</v>
      </c>
      <c r="C1637">
        <v>-1</v>
      </c>
      <c r="D1637" t="s">
        <v>4945</v>
      </c>
      <c r="E1637">
        <v>421447.18099999998</v>
      </c>
      <c r="F1637">
        <v>726575.09499999997</v>
      </c>
      <c r="G1637">
        <v>53.478000000000002</v>
      </c>
      <c r="J1637" t="s">
        <v>4945</v>
      </c>
      <c r="K1637">
        <v>421447.18099999998</v>
      </c>
      <c r="L1637">
        <v>726575.09499999997</v>
      </c>
      <c r="M1637">
        <v>53.478000000000002</v>
      </c>
    </row>
    <row r="1638" spans="1:13" x14ac:dyDescent="0.25">
      <c r="A1638" t="s">
        <v>1677</v>
      </c>
    </row>
    <row r="1639" spans="1:13" x14ac:dyDescent="0.25">
      <c r="A1639" t="s">
        <v>1677</v>
      </c>
    </row>
  </sheetData>
  <mergeCells count="1">
    <mergeCell ref="J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1AC0-B86D-40D6-9269-826D82F7D250}">
  <dimension ref="A1:M1639"/>
  <sheetViews>
    <sheetView topLeftCell="A1609" workbookViewId="0">
      <selection activeCell="J5" sqref="J5:M1637"/>
    </sheetView>
  </sheetViews>
  <sheetFormatPr baseColWidth="10" defaultRowHeight="13.2" x14ac:dyDescent="0.25"/>
  <cols>
    <col min="4" max="4" width="14.21875" bestFit="1" customWidth="1"/>
    <col min="10" max="10" width="14.21875" bestFit="1" customWidth="1"/>
  </cols>
  <sheetData>
    <row r="1" spans="1:13" x14ac:dyDescent="0.25">
      <c r="A1" t="s">
        <v>8215</v>
      </c>
    </row>
    <row r="2" spans="1:13" x14ac:dyDescent="0.25">
      <c r="A2" t="s">
        <v>1668</v>
      </c>
    </row>
    <row r="3" spans="1:13" ht="14.4" x14ac:dyDescent="0.25">
      <c r="A3" t="s">
        <v>1669</v>
      </c>
      <c r="J3" s="129" t="s">
        <v>6</v>
      </c>
      <c r="K3" s="129"/>
      <c r="L3" s="129"/>
      <c r="M3" s="129"/>
    </row>
    <row r="4" spans="1:13" ht="14.4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  <c r="J4" s="130" t="s">
        <v>25</v>
      </c>
      <c r="K4" s="130" t="s">
        <v>8212</v>
      </c>
      <c r="L4" s="130" t="s">
        <v>8213</v>
      </c>
      <c r="M4" s="130" t="s">
        <v>8214</v>
      </c>
    </row>
    <row r="5" spans="1:13" x14ac:dyDescent="0.25">
      <c r="A5">
        <v>1</v>
      </c>
      <c r="B5">
        <v>0</v>
      </c>
      <c r="C5">
        <v>15.4</v>
      </c>
      <c r="D5" t="s">
        <v>8216</v>
      </c>
      <c r="E5">
        <v>429161.511</v>
      </c>
      <c r="F5">
        <v>720757.53</v>
      </c>
      <c r="G5">
        <v>0</v>
      </c>
      <c r="J5" t="s">
        <v>8216</v>
      </c>
      <c r="K5">
        <v>429161.511</v>
      </c>
      <c r="L5">
        <v>720757.53</v>
      </c>
      <c r="M5">
        <v>27.064</v>
      </c>
    </row>
    <row r="6" spans="1:13" x14ac:dyDescent="0.25">
      <c r="A6">
        <v>2</v>
      </c>
      <c r="B6">
        <v>6.25</v>
      </c>
      <c r="C6">
        <v>15.4</v>
      </c>
      <c r="D6" t="s">
        <v>8217</v>
      </c>
      <c r="E6">
        <v>429157.45299999998</v>
      </c>
      <c r="F6">
        <v>720762.28399999999</v>
      </c>
      <c r="G6">
        <v>0</v>
      </c>
      <c r="J6" t="s">
        <v>8217</v>
      </c>
      <c r="K6">
        <v>429157.45299999998</v>
      </c>
      <c r="L6">
        <v>720762.28399999999</v>
      </c>
      <c r="M6">
        <v>27.154</v>
      </c>
    </row>
    <row r="7" spans="1:13" x14ac:dyDescent="0.25">
      <c r="A7">
        <v>3</v>
      </c>
      <c r="B7">
        <v>12.5</v>
      </c>
      <c r="C7">
        <v>15.4</v>
      </c>
      <c r="D7" t="s">
        <v>8218</v>
      </c>
      <c r="E7">
        <v>429153.397</v>
      </c>
      <c r="F7">
        <v>720767.03700000001</v>
      </c>
      <c r="G7">
        <v>0</v>
      </c>
      <c r="J7" t="s">
        <v>8218</v>
      </c>
      <c r="K7">
        <v>429153.397</v>
      </c>
      <c r="L7">
        <v>720767.03700000001</v>
      </c>
      <c r="M7">
        <v>27.241</v>
      </c>
    </row>
    <row r="8" spans="1:13" x14ac:dyDescent="0.25">
      <c r="A8">
        <v>4</v>
      </c>
      <c r="B8">
        <v>18.75</v>
      </c>
      <c r="C8">
        <v>15.4</v>
      </c>
      <c r="D8" t="s">
        <v>8219</v>
      </c>
      <c r="E8">
        <v>429149.337</v>
      </c>
      <c r="F8">
        <v>720771.79200000002</v>
      </c>
      <c r="G8">
        <v>0</v>
      </c>
      <c r="J8" t="s">
        <v>8219</v>
      </c>
      <c r="K8">
        <v>429149.337</v>
      </c>
      <c r="L8">
        <v>720771.79200000002</v>
      </c>
      <c r="M8">
        <v>27.329000000000001</v>
      </c>
    </row>
    <row r="9" spans="1:13" x14ac:dyDescent="0.25">
      <c r="A9">
        <v>5</v>
      </c>
      <c r="B9">
        <v>25</v>
      </c>
      <c r="C9">
        <v>15.4</v>
      </c>
      <c r="D9" t="s">
        <v>8220</v>
      </c>
      <c r="E9">
        <v>429145.28</v>
      </c>
      <c r="F9">
        <v>720776.54500000004</v>
      </c>
      <c r="G9">
        <v>0</v>
      </c>
      <c r="J9" t="s">
        <v>8220</v>
      </c>
      <c r="K9">
        <v>429145.28</v>
      </c>
      <c r="L9">
        <v>720776.54500000004</v>
      </c>
      <c r="M9">
        <v>27.416</v>
      </c>
    </row>
    <row r="10" spans="1:13" x14ac:dyDescent="0.25">
      <c r="A10">
        <v>6</v>
      </c>
      <c r="B10">
        <v>31.25</v>
      </c>
      <c r="C10">
        <v>15.4</v>
      </c>
      <c r="D10" t="s">
        <v>8221</v>
      </c>
      <c r="E10">
        <v>429141.22399999999</v>
      </c>
      <c r="F10">
        <v>720781.29799999995</v>
      </c>
      <c r="G10">
        <v>0</v>
      </c>
      <c r="J10" t="s">
        <v>8221</v>
      </c>
      <c r="K10">
        <v>429141.22399999999</v>
      </c>
      <c r="L10">
        <v>720781.29799999995</v>
      </c>
      <c r="M10">
        <v>27.504000000000001</v>
      </c>
    </row>
    <row r="11" spans="1:13" x14ac:dyDescent="0.25">
      <c r="A11">
        <v>7</v>
      </c>
      <c r="B11">
        <v>37.5</v>
      </c>
      <c r="C11">
        <v>15.4</v>
      </c>
      <c r="D11" t="s">
        <v>8222</v>
      </c>
      <c r="E11">
        <v>429137.16499999998</v>
      </c>
      <c r="F11">
        <v>720786.05299999996</v>
      </c>
      <c r="G11">
        <v>0</v>
      </c>
      <c r="J11" t="s">
        <v>8222</v>
      </c>
      <c r="K11">
        <v>429137.16499999998</v>
      </c>
      <c r="L11">
        <v>720786.05299999996</v>
      </c>
      <c r="M11">
        <v>27.592000000000002</v>
      </c>
    </row>
    <row r="12" spans="1:13" x14ac:dyDescent="0.25">
      <c r="A12">
        <v>8</v>
      </c>
      <c r="B12">
        <v>43.75</v>
      </c>
      <c r="C12">
        <v>15.4</v>
      </c>
      <c r="D12" t="s">
        <v>8223</v>
      </c>
      <c r="E12">
        <v>429133.10800000001</v>
      </c>
      <c r="F12">
        <v>720790.80599999998</v>
      </c>
      <c r="G12">
        <v>0</v>
      </c>
      <c r="J12" t="s">
        <v>8223</v>
      </c>
      <c r="K12">
        <v>429133.10800000001</v>
      </c>
      <c r="L12">
        <v>720790.80599999998</v>
      </c>
      <c r="M12">
        <v>27.679000000000002</v>
      </c>
    </row>
    <row r="13" spans="1:13" x14ac:dyDescent="0.25">
      <c r="A13">
        <v>9</v>
      </c>
      <c r="B13">
        <v>50</v>
      </c>
      <c r="C13">
        <v>15.4</v>
      </c>
      <c r="D13" t="s">
        <v>8224</v>
      </c>
      <c r="E13">
        <v>429129.05</v>
      </c>
      <c r="F13">
        <v>720795.56</v>
      </c>
      <c r="G13">
        <v>0</v>
      </c>
      <c r="J13" t="s">
        <v>8224</v>
      </c>
      <c r="K13">
        <v>429129.05</v>
      </c>
      <c r="L13">
        <v>720795.56</v>
      </c>
      <c r="M13">
        <v>27.766999999999999</v>
      </c>
    </row>
    <row r="14" spans="1:13" x14ac:dyDescent="0.25">
      <c r="A14">
        <v>10</v>
      </c>
      <c r="B14">
        <v>56.25</v>
      </c>
      <c r="C14">
        <v>15.4</v>
      </c>
      <c r="D14" t="s">
        <v>8225</v>
      </c>
      <c r="E14">
        <v>429124.99200000003</v>
      </c>
      <c r="F14">
        <v>720800.31400000001</v>
      </c>
      <c r="G14">
        <v>0</v>
      </c>
      <c r="J14" t="s">
        <v>8225</v>
      </c>
      <c r="K14">
        <v>429124.99200000003</v>
      </c>
      <c r="L14">
        <v>720800.31400000001</v>
      </c>
      <c r="M14">
        <v>27.853999999999999</v>
      </c>
    </row>
    <row r="15" spans="1:13" x14ac:dyDescent="0.25">
      <c r="A15">
        <v>11</v>
      </c>
      <c r="B15">
        <v>62.5</v>
      </c>
      <c r="C15">
        <v>15.4</v>
      </c>
      <c r="D15" t="s">
        <v>8226</v>
      </c>
      <c r="E15">
        <v>429120.93599999999</v>
      </c>
      <c r="F15">
        <v>720805.06700000004</v>
      </c>
      <c r="G15">
        <v>0</v>
      </c>
      <c r="J15" t="s">
        <v>8226</v>
      </c>
      <c r="K15">
        <v>429120.93599999999</v>
      </c>
      <c r="L15">
        <v>720805.06700000004</v>
      </c>
      <c r="M15">
        <v>27.942</v>
      </c>
    </row>
    <row r="16" spans="1:13" x14ac:dyDescent="0.25">
      <c r="A16">
        <v>12</v>
      </c>
      <c r="B16">
        <v>68.75</v>
      </c>
      <c r="C16">
        <v>15.4</v>
      </c>
      <c r="D16" t="s">
        <v>8227</v>
      </c>
      <c r="E16">
        <v>429116.87599999999</v>
      </c>
      <c r="F16">
        <v>720809.82200000004</v>
      </c>
      <c r="G16">
        <v>0</v>
      </c>
      <c r="J16" t="s">
        <v>8227</v>
      </c>
      <c r="K16">
        <v>429116.87599999999</v>
      </c>
      <c r="L16">
        <v>720809.82200000004</v>
      </c>
      <c r="M16">
        <v>28.03</v>
      </c>
    </row>
    <row r="17" spans="1:13" x14ac:dyDescent="0.25">
      <c r="A17">
        <v>13</v>
      </c>
      <c r="B17">
        <v>75</v>
      </c>
      <c r="C17">
        <v>15.4</v>
      </c>
      <c r="D17" t="s">
        <v>8228</v>
      </c>
      <c r="E17">
        <v>429112.821</v>
      </c>
      <c r="F17">
        <v>720814.57400000002</v>
      </c>
      <c r="G17">
        <v>0</v>
      </c>
      <c r="J17" t="s">
        <v>8228</v>
      </c>
      <c r="K17">
        <v>429112.821</v>
      </c>
      <c r="L17">
        <v>720814.57400000002</v>
      </c>
      <c r="M17">
        <v>28.117000000000001</v>
      </c>
    </row>
    <row r="18" spans="1:13" x14ac:dyDescent="0.25">
      <c r="A18">
        <v>14</v>
      </c>
      <c r="B18">
        <v>81.25</v>
      </c>
      <c r="C18">
        <v>15.4</v>
      </c>
      <c r="D18" t="s">
        <v>8229</v>
      </c>
      <c r="E18">
        <v>429108.76199999999</v>
      </c>
      <c r="F18">
        <v>720819.32900000003</v>
      </c>
      <c r="G18">
        <v>0</v>
      </c>
      <c r="J18" t="s">
        <v>8229</v>
      </c>
      <c r="K18">
        <v>429108.76199999999</v>
      </c>
      <c r="L18">
        <v>720819.32900000003</v>
      </c>
      <c r="M18">
        <v>28.205000000000002</v>
      </c>
    </row>
    <row r="19" spans="1:13" x14ac:dyDescent="0.25">
      <c r="A19">
        <v>15</v>
      </c>
      <c r="B19">
        <v>87.5</v>
      </c>
      <c r="C19">
        <v>15.4</v>
      </c>
      <c r="D19" t="s">
        <v>8230</v>
      </c>
      <c r="E19">
        <v>429104.70400000003</v>
      </c>
      <c r="F19">
        <v>720824.08299999998</v>
      </c>
      <c r="G19">
        <v>0</v>
      </c>
      <c r="J19" t="s">
        <v>8230</v>
      </c>
      <c r="K19">
        <v>429104.70400000003</v>
      </c>
      <c r="L19">
        <v>720824.08299999998</v>
      </c>
      <c r="M19">
        <v>28.292000000000002</v>
      </c>
    </row>
    <row r="20" spans="1:13" x14ac:dyDescent="0.25">
      <c r="A20">
        <v>16</v>
      </c>
      <c r="B20">
        <v>93.75</v>
      </c>
      <c r="C20">
        <v>15.4</v>
      </c>
      <c r="D20" t="s">
        <v>8231</v>
      </c>
      <c r="E20">
        <v>429100.647</v>
      </c>
      <c r="F20">
        <v>720828.83600000001</v>
      </c>
      <c r="G20">
        <v>0</v>
      </c>
      <c r="J20" t="s">
        <v>8231</v>
      </c>
      <c r="K20">
        <v>429100.647</v>
      </c>
      <c r="L20">
        <v>720828.83600000001</v>
      </c>
      <c r="M20">
        <v>28.38</v>
      </c>
    </row>
    <row r="21" spans="1:13" x14ac:dyDescent="0.25">
      <c r="A21">
        <v>17</v>
      </c>
      <c r="B21">
        <v>100</v>
      </c>
      <c r="C21">
        <v>15.4</v>
      </c>
      <c r="D21" t="s">
        <v>8232</v>
      </c>
      <c r="E21">
        <v>429096.58899999998</v>
      </c>
      <c r="F21">
        <v>720833.59</v>
      </c>
      <c r="G21">
        <v>0</v>
      </c>
      <c r="J21" t="s">
        <v>8232</v>
      </c>
      <c r="K21">
        <v>429096.58899999998</v>
      </c>
      <c r="L21">
        <v>720833.59</v>
      </c>
      <c r="M21">
        <v>28.467000000000002</v>
      </c>
    </row>
    <row r="22" spans="1:13" x14ac:dyDescent="0.25">
      <c r="A22">
        <v>18</v>
      </c>
      <c r="B22">
        <v>106.25</v>
      </c>
      <c r="C22">
        <v>15.4</v>
      </c>
      <c r="D22" t="s">
        <v>8233</v>
      </c>
      <c r="E22">
        <v>429092.53100000002</v>
      </c>
      <c r="F22">
        <v>720838.34400000004</v>
      </c>
      <c r="G22">
        <v>0</v>
      </c>
      <c r="J22" t="s">
        <v>8233</v>
      </c>
      <c r="K22">
        <v>429092.53100000002</v>
      </c>
      <c r="L22">
        <v>720838.34400000004</v>
      </c>
      <c r="M22">
        <v>28.551000000000002</v>
      </c>
    </row>
    <row r="23" spans="1:13" x14ac:dyDescent="0.25">
      <c r="A23">
        <v>19</v>
      </c>
      <c r="B23">
        <v>112.5</v>
      </c>
      <c r="C23">
        <v>15.4</v>
      </c>
      <c r="D23" t="s">
        <v>8234</v>
      </c>
      <c r="E23">
        <v>429088.47499999998</v>
      </c>
      <c r="F23">
        <v>720843.09699999995</v>
      </c>
      <c r="G23">
        <v>0</v>
      </c>
      <c r="J23" t="s">
        <v>8234</v>
      </c>
      <c r="K23">
        <v>429088.47499999998</v>
      </c>
      <c r="L23">
        <v>720843.09699999995</v>
      </c>
      <c r="M23">
        <v>28.635000000000002</v>
      </c>
    </row>
    <row r="24" spans="1:13" x14ac:dyDescent="0.25">
      <c r="A24">
        <v>20</v>
      </c>
      <c r="B24">
        <v>118.75</v>
      </c>
      <c r="C24">
        <v>15.4</v>
      </c>
      <c r="D24" t="s">
        <v>8235</v>
      </c>
      <c r="E24">
        <v>429084.41499999998</v>
      </c>
      <c r="F24">
        <v>720847.85199999996</v>
      </c>
      <c r="G24">
        <v>0</v>
      </c>
      <c r="J24" t="s">
        <v>8235</v>
      </c>
      <c r="K24">
        <v>429084.41499999998</v>
      </c>
      <c r="L24">
        <v>720847.85199999996</v>
      </c>
      <c r="M24">
        <v>28.719000000000001</v>
      </c>
    </row>
    <row r="25" spans="1:13" x14ac:dyDescent="0.25">
      <c r="A25">
        <v>21</v>
      </c>
      <c r="B25">
        <v>125</v>
      </c>
      <c r="C25">
        <v>15.4</v>
      </c>
      <c r="D25" t="s">
        <v>8236</v>
      </c>
      <c r="E25">
        <v>429080.36</v>
      </c>
      <c r="F25">
        <v>720852.60400000005</v>
      </c>
      <c r="G25">
        <v>0</v>
      </c>
      <c r="J25" t="s">
        <v>8236</v>
      </c>
      <c r="K25">
        <v>429080.36</v>
      </c>
      <c r="L25">
        <v>720852.60400000005</v>
      </c>
      <c r="M25">
        <v>28.804000000000002</v>
      </c>
    </row>
    <row r="26" spans="1:13" x14ac:dyDescent="0.25">
      <c r="A26">
        <v>22</v>
      </c>
      <c r="B26">
        <v>131.25</v>
      </c>
      <c r="C26">
        <v>15.4</v>
      </c>
      <c r="D26" t="s">
        <v>8237</v>
      </c>
      <c r="E26">
        <v>429076.30099999998</v>
      </c>
      <c r="F26">
        <v>720857.35900000005</v>
      </c>
      <c r="G26">
        <v>0</v>
      </c>
      <c r="J26" t="s">
        <v>8237</v>
      </c>
      <c r="K26">
        <v>429076.30099999998</v>
      </c>
      <c r="L26">
        <v>720857.35900000005</v>
      </c>
      <c r="M26">
        <v>28.888000000000002</v>
      </c>
    </row>
    <row r="27" spans="1:13" x14ac:dyDescent="0.25">
      <c r="A27">
        <v>23</v>
      </c>
      <c r="B27">
        <v>137.5</v>
      </c>
      <c r="C27">
        <v>15.4</v>
      </c>
      <c r="D27" t="s">
        <v>8238</v>
      </c>
      <c r="E27">
        <v>429072.24300000002</v>
      </c>
      <c r="F27">
        <v>720862.11300000001</v>
      </c>
      <c r="G27">
        <v>0</v>
      </c>
      <c r="J27" t="s">
        <v>8238</v>
      </c>
      <c r="K27">
        <v>429072.24300000002</v>
      </c>
      <c r="L27">
        <v>720862.11300000001</v>
      </c>
      <c r="M27">
        <v>28.972000000000001</v>
      </c>
    </row>
    <row r="28" spans="1:13" x14ac:dyDescent="0.25">
      <c r="A28">
        <v>24</v>
      </c>
      <c r="B28">
        <v>143.75</v>
      </c>
      <c r="C28">
        <v>15.4</v>
      </c>
      <c r="D28" t="s">
        <v>8239</v>
      </c>
      <c r="E28">
        <v>429068.18599999999</v>
      </c>
      <c r="F28">
        <v>720866.86600000004</v>
      </c>
      <c r="G28">
        <v>0</v>
      </c>
      <c r="J28" t="s">
        <v>8239</v>
      </c>
      <c r="K28">
        <v>429068.18599999999</v>
      </c>
      <c r="L28">
        <v>720866.86600000004</v>
      </c>
      <c r="M28">
        <v>29.056000000000001</v>
      </c>
    </row>
    <row r="29" spans="1:13" x14ac:dyDescent="0.25">
      <c r="A29">
        <v>25</v>
      </c>
      <c r="B29">
        <v>150</v>
      </c>
      <c r="C29">
        <v>15.4</v>
      </c>
      <c r="D29" t="s">
        <v>8240</v>
      </c>
      <c r="E29">
        <v>429064.12800000003</v>
      </c>
      <c r="F29">
        <v>720871.62</v>
      </c>
      <c r="G29">
        <v>0</v>
      </c>
      <c r="J29" t="s">
        <v>8240</v>
      </c>
      <c r="K29">
        <v>429064.12800000003</v>
      </c>
      <c r="L29">
        <v>720871.62</v>
      </c>
      <c r="M29">
        <v>29.14</v>
      </c>
    </row>
    <row r="30" spans="1:13" x14ac:dyDescent="0.25">
      <c r="A30">
        <v>26</v>
      </c>
      <c r="B30">
        <v>156.25</v>
      </c>
      <c r="C30">
        <v>15.4</v>
      </c>
      <c r="D30" t="s">
        <v>8241</v>
      </c>
      <c r="E30">
        <v>429060.07</v>
      </c>
      <c r="F30">
        <v>720876.37399999995</v>
      </c>
      <c r="G30">
        <v>0</v>
      </c>
      <c r="J30" t="s">
        <v>8241</v>
      </c>
      <c r="K30">
        <v>429060.07</v>
      </c>
      <c r="L30">
        <v>720876.37399999995</v>
      </c>
      <c r="M30">
        <v>29.225000000000001</v>
      </c>
    </row>
    <row r="31" spans="1:13" x14ac:dyDescent="0.25">
      <c r="A31">
        <v>27</v>
      </c>
      <c r="B31">
        <v>162.5</v>
      </c>
      <c r="C31">
        <v>15.4</v>
      </c>
      <c r="D31" t="s">
        <v>8242</v>
      </c>
      <c r="E31">
        <v>429056.01400000002</v>
      </c>
      <c r="F31">
        <v>720881.12699999998</v>
      </c>
      <c r="G31">
        <v>0</v>
      </c>
      <c r="J31" t="s">
        <v>8242</v>
      </c>
      <c r="K31">
        <v>429056.01400000002</v>
      </c>
      <c r="L31">
        <v>720881.12699999998</v>
      </c>
      <c r="M31">
        <v>29.309000000000001</v>
      </c>
    </row>
    <row r="32" spans="1:13" x14ac:dyDescent="0.25">
      <c r="A32">
        <v>28</v>
      </c>
      <c r="B32">
        <v>168.75</v>
      </c>
      <c r="C32">
        <v>15.4</v>
      </c>
      <c r="D32" t="s">
        <v>8243</v>
      </c>
      <c r="E32">
        <v>429051.95400000003</v>
      </c>
      <c r="F32">
        <v>720885.88199999998</v>
      </c>
      <c r="G32">
        <v>0</v>
      </c>
      <c r="J32" t="s">
        <v>8243</v>
      </c>
      <c r="K32">
        <v>429051.95400000003</v>
      </c>
      <c r="L32">
        <v>720885.88199999998</v>
      </c>
      <c r="M32">
        <v>29.393000000000001</v>
      </c>
    </row>
    <row r="33" spans="1:13" x14ac:dyDescent="0.25">
      <c r="A33">
        <v>29</v>
      </c>
      <c r="B33">
        <v>175</v>
      </c>
      <c r="C33">
        <v>15.4</v>
      </c>
      <c r="D33" t="s">
        <v>8244</v>
      </c>
      <c r="E33">
        <v>429047.89899999998</v>
      </c>
      <c r="F33">
        <v>720890.63399999996</v>
      </c>
      <c r="G33">
        <v>0</v>
      </c>
      <c r="J33" t="s">
        <v>8244</v>
      </c>
      <c r="K33">
        <v>429047.89899999998</v>
      </c>
      <c r="L33">
        <v>720890.63399999996</v>
      </c>
      <c r="M33">
        <v>29.477</v>
      </c>
    </row>
    <row r="34" spans="1:13" x14ac:dyDescent="0.25">
      <c r="A34">
        <v>30</v>
      </c>
      <c r="B34">
        <v>181.25</v>
      </c>
      <c r="C34">
        <v>15.4</v>
      </c>
      <c r="D34" t="s">
        <v>8245</v>
      </c>
      <c r="E34">
        <v>429043.84</v>
      </c>
      <c r="F34">
        <v>720895.38899999997</v>
      </c>
      <c r="G34">
        <v>0</v>
      </c>
      <c r="J34" t="s">
        <v>8245</v>
      </c>
      <c r="K34">
        <v>429043.84</v>
      </c>
      <c r="L34">
        <v>720895.38899999997</v>
      </c>
      <c r="M34">
        <v>29.561</v>
      </c>
    </row>
    <row r="35" spans="1:13" x14ac:dyDescent="0.25">
      <c r="A35">
        <v>31</v>
      </c>
      <c r="B35">
        <v>187.5</v>
      </c>
      <c r="C35">
        <v>15.4</v>
      </c>
      <c r="D35" t="s">
        <v>8246</v>
      </c>
      <c r="E35">
        <v>429039.78200000001</v>
      </c>
      <c r="F35">
        <v>720900.14300000004</v>
      </c>
      <c r="G35">
        <v>0</v>
      </c>
      <c r="J35" t="s">
        <v>8246</v>
      </c>
      <c r="K35">
        <v>429039.78200000001</v>
      </c>
      <c r="L35">
        <v>720900.14300000004</v>
      </c>
      <c r="M35">
        <v>29.647000000000002</v>
      </c>
    </row>
    <row r="36" spans="1:13" x14ac:dyDescent="0.25">
      <c r="A36">
        <v>32</v>
      </c>
      <c r="B36">
        <v>193.75</v>
      </c>
      <c r="C36">
        <v>15.4</v>
      </c>
      <c r="D36" t="s">
        <v>8247</v>
      </c>
      <c r="E36">
        <v>429035.72499999998</v>
      </c>
      <c r="F36">
        <v>720904.89599999995</v>
      </c>
      <c r="G36">
        <v>0</v>
      </c>
      <c r="J36" t="s">
        <v>8247</v>
      </c>
      <c r="K36">
        <v>429035.72499999998</v>
      </c>
      <c r="L36">
        <v>720904.89599999995</v>
      </c>
      <c r="M36">
        <v>29.734000000000002</v>
      </c>
    </row>
    <row r="37" spans="1:13" x14ac:dyDescent="0.25">
      <c r="A37">
        <v>33</v>
      </c>
      <c r="B37">
        <v>200</v>
      </c>
      <c r="C37">
        <v>15.4</v>
      </c>
      <c r="D37" t="s">
        <v>8248</v>
      </c>
      <c r="E37">
        <v>429031.66700000002</v>
      </c>
      <c r="F37">
        <v>720909.65</v>
      </c>
      <c r="G37">
        <v>0</v>
      </c>
      <c r="J37" t="s">
        <v>8248</v>
      </c>
      <c r="K37">
        <v>429031.66700000002</v>
      </c>
      <c r="L37">
        <v>720909.65</v>
      </c>
      <c r="M37">
        <v>29.821999999999999</v>
      </c>
    </row>
    <row r="38" spans="1:13" x14ac:dyDescent="0.25">
      <c r="A38">
        <v>34</v>
      </c>
      <c r="B38">
        <v>206.25</v>
      </c>
      <c r="C38">
        <v>15.4</v>
      </c>
      <c r="D38" t="s">
        <v>8249</v>
      </c>
      <c r="E38">
        <v>429027.609</v>
      </c>
      <c r="F38">
        <v>720914.40399999998</v>
      </c>
      <c r="G38">
        <v>0</v>
      </c>
      <c r="J38" t="s">
        <v>8249</v>
      </c>
      <c r="K38">
        <v>429027.609</v>
      </c>
      <c r="L38">
        <v>720914.40399999998</v>
      </c>
      <c r="M38">
        <v>29.908999999999999</v>
      </c>
    </row>
    <row r="39" spans="1:13" x14ac:dyDescent="0.25">
      <c r="A39">
        <v>35</v>
      </c>
      <c r="B39">
        <v>212.5</v>
      </c>
      <c r="C39">
        <v>15.4</v>
      </c>
      <c r="D39" t="s">
        <v>8250</v>
      </c>
      <c r="E39">
        <v>429023.55300000001</v>
      </c>
      <c r="F39">
        <v>720919.15700000001</v>
      </c>
      <c r="G39">
        <v>0</v>
      </c>
      <c r="J39" t="s">
        <v>8250</v>
      </c>
      <c r="K39">
        <v>429023.55300000001</v>
      </c>
      <c r="L39">
        <v>720919.15700000001</v>
      </c>
      <c r="M39">
        <v>29.996000000000002</v>
      </c>
    </row>
    <row r="40" spans="1:13" x14ac:dyDescent="0.25">
      <c r="A40">
        <v>36</v>
      </c>
      <c r="B40">
        <v>218.75</v>
      </c>
      <c r="C40">
        <v>15.4</v>
      </c>
      <c r="D40" t="s">
        <v>8251</v>
      </c>
      <c r="E40">
        <v>429019.49400000001</v>
      </c>
      <c r="F40">
        <v>720923.91200000001</v>
      </c>
      <c r="G40">
        <v>0</v>
      </c>
      <c r="J40" t="s">
        <v>8251</v>
      </c>
      <c r="K40">
        <v>429019.49400000001</v>
      </c>
      <c r="L40">
        <v>720923.91200000001</v>
      </c>
      <c r="M40">
        <v>30.083000000000002</v>
      </c>
    </row>
    <row r="41" spans="1:13" x14ac:dyDescent="0.25">
      <c r="A41">
        <v>37</v>
      </c>
      <c r="B41">
        <v>225</v>
      </c>
      <c r="C41">
        <v>15.4</v>
      </c>
      <c r="D41" t="s">
        <v>8252</v>
      </c>
      <c r="E41">
        <v>429015.43699999998</v>
      </c>
      <c r="F41">
        <v>720928.66500000004</v>
      </c>
      <c r="G41">
        <v>0</v>
      </c>
      <c r="J41" t="s">
        <v>8252</v>
      </c>
      <c r="K41">
        <v>429015.43699999998</v>
      </c>
      <c r="L41">
        <v>720928.66500000004</v>
      </c>
      <c r="M41">
        <v>30.17</v>
      </c>
    </row>
    <row r="42" spans="1:13" x14ac:dyDescent="0.25">
      <c r="A42">
        <v>38</v>
      </c>
      <c r="B42">
        <v>231.25</v>
      </c>
      <c r="C42">
        <v>15.4</v>
      </c>
      <c r="D42" t="s">
        <v>8253</v>
      </c>
      <c r="E42">
        <v>429011.37900000002</v>
      </c>
      <c r="F42">
        <v>720933.41899999999</v>
      </c>
      <c r="G42">
        <v>0</v>
      </c>
      <c r="J42" t="s">
        <v>8253</v>
      </c>
      <c r="K42">
        <v>429011.37900000002</v>
      </c>
      <c r="L42">
        <v>720933.41899999999</v>
      </c>
      <c r="M42">
        <v>30.257999999999999</v>
      </c>
    </row>
    <row r="43" spans="1:13" x14ac:dyDescent="0.25">
      <c r="A43">
        <v>39</v>
      </c>
      <c r="B43">
        <v>237.5</v>
      </c>
      <c r="C43">
        <v>15.4</v>
      </c>
      <c r="D43" t="s">
        <v>8254</v>
      </c>
      <c r="E43">
        <v>429007.321</v>
      </c>
      <c r="F43">
        <v>720938.17299999995</v>
      </c>
      <c r="G43">
        <v>0</v>
      </c>
      <c r="J43" t="s">
        <v>8254</v>
      </c>
      <c r="K43">
        <v>429007.321</v>
      </c>
      <c r="L43">
        <v>720938.17299999995</v>
      </c>
      <c r="M43">
        <v>30.344999999999999</v>
      </c>
    </row>
    <row r="44" spans="1:13" x14ac:dyDescent="0.25">
      <c r="A44">
        <v>40</v>
      </c>
      <c r="B44">
        <v>243.75</v>
      </c>
      <c r="C44">
        <v>15.4</v>
      </c>
      <c r="D44" t="s">
        <v>8255</v>
      </c>
      <c r="E44">
        <v>429003.25900000002</v>
      </c>
      <c r="F44">
        <v>720942.929</v>
      </c>
      <c r="G44">
        <v>0</v>
      </c>
      <c r="J44" t="s">
        <v>8255</v>
      </c>
      <c r="K44">
        <v>429003.25900000002</v>
      </c>
      <c r="L44">
        <v>720942.929</v>
      </c>
      <c r="M44">
        <v>30.432000000000002</v>
      </c>
    </row>
    <row r="45" spans="1:13" x14ac:dyDescent="0.25">
      <c r="A45">
        <v>41</v>
      </c>
      <c r="B45">
        <v>250</v>
      </c>
      <c r="C45">
        <v>15.4</v>
      </c>
      <c r="D45" t="s">
        <v>8256</v>
      </c>
      <c r="E45">
        <v>428999.17300000001</v>
      </c>
      <c r="F45">
        <v>720947.69499999995</v>
      </c>
      <c r="G45">
        <v>0</v>
      </c>
      <c r="J45" t="s">
        <v>8256</v>
      </c>
      <c r="K45">
        <v>428999.17300000001</v>
      </c>
      <c r="L45">
        <v>720947.69499999995</v>
      </c>
      <c r="M45">
        <v>30.519000000000002</v>
      </c>
    </row>
    <row r="46" spans="1:13" x14ac:dyDescent="0.25">
      <c r="A46">
        <v>42</v>
      </c>
      <c r="B46">
        <v>256.25</v>
      </c>
      <c r="C46">
        <v>15.4</v>
      </c>
      <c r="D46" t="s">
        <v>8257</v>
      </c>
      <c r="E46">
        <v>428995.071</v>
      </c>
      <c r="F46">
        <v>720952.45799999998</v>
      </c>
      <c r="G46">
        <v>0</v>
      </c>
      <c r="J46" t="s">
        <v>8257</v>
      </c>
      <c r="K46">
        <v>428995.071</v>
      </c>
      <c r="L46">
        <v>720952.45799999998</v>
      </c>
      <c r="M46">
        <v>30.606000000000002</v>
      </c>
    </row>
    <row r="47" spans="1:13" x14ac:dyDescent="0.25">
      <c r="A47">
        <v>43</v>
      </c>
      <c r="B47">
        <v>262.5</v>
      </c>
      <c r="C47">
        <v>15.4</v>
      </c>
      <c r="D47" t="s">
        <v>8258</v>
      </c>
      <c r="E47">
        <v>428990.962</v>
      </c>
      <c r="F47">
        <v>720957.20900000003</v>
      </c>
      <c r="G47">
        <v>0</v>
      </c>
      <c r="J47" t="s">
        <v>8258</v>
      </c>
      <c r="K47">
        <v>428990.962</v>
      </c>
      <c r="L47">
        <v>720957.20900000003</v>
      </c>
      <c r="M47">
        <v>30.693999999999999</v>
      </c>
    </row>
    <row r="48" spans="1:13" x14ac:dyDescent="0.25">
      <c r="A48">
        <v>44</v>
      </c>
      <c r="B48">
        <v>268.75</v>
      </c>
      <c r="C48">
        <v>15.4</v>
      </c>
      <c r="D48" t="s">
        <v>8259</v>
      </c>
      <c r="E48">
        <v>428986.84399999998</v>
      </c>
      <c r="F48">
        <v>720961.951</v>
      </c>
      <c r="G48">
        <v>0</v>
      </c>
      <c r="J48" t="s">
        <v>8259</v>
      </c>
      <c r="K48">
        <v>428986.84399999998</v>
      </c>
      <c r="L48">
        <v>720961.951</v>
      </c>
      <c r="M48">
        <v>30.780999999999999</v>
      </c>
    </row>
    <row r="49" spans="1:13" x14ac:dyDescent="0.25">
      <c r="A49">
        <v>45</v>
      </c>
      <c r="B49">
        <v>275</v>
      </c>
      <c r="C49">
        <v>15.4</v>
      </c>
      <c r="D49" t="s">
        <v>8260</v>
      </c>
      <c r="E49">
        <v>428982.71500000003</v>
      </c>
      <c r="F49">
        <v>720966.68599999999</v>
      </c>
      <c r="G49">
        <v>0</v>
      </c>
      <c r="J49" t="s">
        <v>8260</v>
      </c>
      <c r="K49">
        <v>428982.71500000003</v>
      </c>
      <c r="L49">
        <v>720966.68599999999</v>
      </c>
      <c r="M49">
        <v>30.868000000000002</v>
      </c>
    </row>
    <row r="50" spans="1:13" x14ac:dyDescent="0.25">
      <c r="A50">
        <v>46</v>
      </c>
      <c r="B50">
        <v>281.25</v>
      </c>
      <c r="C50">
        <v>15.4</v>
      </c>
      <c r="D50" t="s">
        <v>8261</v>
      </c>
      <c r="E50">
        <v>428978.576</v>
      </c>
      <c r="F50">
        <v>720971.41200000001</v>
      </c>
      <c r="G50">
        <v>0</v>
      </c>
      <c r="J50" t="s">
        <v>8261</v>
      </c>
      <c r="K50">
        <v>428978.576</v>
      </c>
      <c r="L50">
        <v>720971.41200000001</v>
      </c>
      <c r="M50">
        <v>30.955000000000002</v>
      </c>
    </row>
    <row r="51" spans="1:13" x14ac:dyDescent="0.25">
      <c r="A51">
        <v>47</v>
      </c>
      <c r="B51">
        <v>287.5</v>
      </c>
      <c r="C51">
        <v>15.4</v>
      </c>
      <c r="D51" t="s">
        <v>8262</v>
      </c>
      <c r="E51">
        <v>428974.42700000003</v>
      </c>
      <c r="F51">
        <v>720976.13</v>
      </c>
      <c r="G51">
        <v>0</v>
      </c>
      <c r="J51" t="s">
        <v>8262</v>
      </c>
      <c r="K51">
        <v>428974.42700000003</v>
      </c>
      <c r="L51">
        <v>720976.13</v>
      </c>
      <c r="M51">
        <v>31.042000000000002</v>
      </c>
    </row>
    <row r="52" spans="1:13" x14ac:dyDescent="0.25">
      <c r="A52">
        <v>48</v>
      </c>
      <c r="B52">
        <v>293.75</v>
      </c>
      <c r="C52">
        <v>15.4</v>
      </c>
      <c r="D52" t="s">
        <v>8263</v>
      </c>
      <c r="E52">
        <v>428970.26899999997</v>
      </c>
      <c r="F52">
        <v>720980.83900000004</v>
      </c>
      <c r="G52">
        <v>0</v>
      </c>
      <c r="J52" t="s">
        <v>8263</v>
      </c>
      <c r="K52">
        <v>428970.26899999997</v>
      </c>
      <c r="L52">
        <v>720980.83900000004</v>
      </c>
      <c r="M52">
        <v>31.13</v>
      </c>
    </row>
    <row r="53" spans="1:13" x14ac:dyDescent="0.25">
      <c r="A53">
        <v>49</v>
      </c>
      <c r="B53">
        <v>300</v>
      </c>
      <c r="C53">
        <v>15.4</v>
      </c>
      <c r="D53" t="s">
        <v>8264</v>
      </c>
      <c r="E53">
        <v>428966.10200000001</v>
      </c>
      <c r="F53">
        <v>720985.53799999994</v>
      </c>
      <c r="G53">
        <v>0</v>
      </c>
      <c r="J53" t="s">
        <v>8264</v>
      </c>
      <c r="K53">
        <v>428966.10200000001</v>
      </c>
      <c r="L53">
        <v>720985.53799999994</v>
      </c>
      <c r="M53">
        <v>31.217000000000002</v>
      </c>
    </row>
    <row r="54" spans="1:13" x14ac:dyDescent="0.25">
      <c r="A54">
        <v>50</v>
      </c>
      <c r="B54">
        <v>306.25</v>
      </c>
      <c r="C54">
        <v>15.4</v>
      </c>
      <c r="D54" t="s">
        <v>8265</v>
      </c>
      <c r="E54">
        <v>428961.924</v>
      </c>
      <c r="F54">
        <v>720990.23</v>
      </c>
      <c r="G54">
        <v>0</v>
      </c>
      <c r="J54" t="s">
        <v>8265</v>
      </c>
      <c r="K54">
        <v>428961.924</v>
      </c>
      <c r="L54">
        <v>720990.23</v>
      </c>
      <c r="M54">
        <v>31.304000000000002</v>
      </c>
    </row>
    <row r="55" spans="1:13" x14ac:dyDescent="0.25">
      <c r="A55">
        <v>51</v>
      </c>
      <c r="B55">
        <v>312.5</v>
      </c>
      <c r="C55">
        <v>15.4</v>
      </c>
      <c r="D55" t="s">
        <v>8266</v>
      </c>
      <c r="E55">
        <v>428957.73499999999</v>
      </c>
      <c r="F55">
        <v>720994.91299999994</v>
      </c>
      <c r="G55">
        <v>0</v>
      </c>
      <c r="J55" t="s">
        <v>8266</v>
      </c>
      <c r="K55">
        <v>428957.73499999999</v>
      </c>
      <c r="L55">
        <v>720994.91299999994</v>
      </c>
      <c r="M55">
        <v>31.391000000000002</v>
      </c>
    </row>
    <row r="56" spans="1:13" x14ac:dyDescent="0.25">
      <c r="A56">
        <v>52</v>
      </c>
      <c r="B56">
        <v>318.75</v>
      </c>
      <c r="C56">
        <v>15.4</v>
      </c>
      <c r="D56" t="s">
        <v>8267</v>
      </c>
      <c r="E56">
        <v>428953.538</v>
      </c>
      <c r="F56">
        <v>720999.58700000006</v>
      </c>
      <c r="G56">
        <v>0</v>
      </c>
      <c r="J56" t="s">
        <v>8267</v>
      </c>
      <c r="K56">
        <v>428953.538</v>
      </c>
      <c r="L56">
        <v>720999.58700000006</v>
      </c>
      <c r="M56">
        <v>31.478000000000002</v>
      </c>
    </row>
    <row r="57" spans="1:13" x14ac:dyDescent="0.25">
      <c r="A57">
        <v>53</v>
      </c>
      <c r="B57">
        <v>325</v>
      </c>
      <c r="C57">
        <v>15.4</v>
      </c>
      <c r="D57" t="s">
        <v>8268</v>
      </c>
      <c r="E57">
        <v>428949.33</v>
      </c>
      <c r="F57">
        <v>721004.25199999998</v>
      </c>
      <c r="G57">
        <v>0</v>
      </c>
      <c r="J57" t="s">
        <v>8268</v>
      </c>
      <c r="K57">
        <v>428949.33</v>
      </c>
      <c r="L57">
        <v>721004.25199999998</v>
      </c>
      <c r="M57">
        <v>31.565999999999999</v>
      </c>
    </row>
    <row r="58" spans="1:13" x14ac:dyDescent="0.25">
      <c r="A58">
        <v>54</v>
      </c>
      <c r="B58">
        <v>331.25</v>
      </c>
      <c r="C58">
        <v>15.4</v>
      </c>
      <c r="D58" t="s">
        <v>8269</v>
      </c>
      <c r="E58">
        <v>428945.11499999999</v>
      </c>
      <c r="F58">
        <v>721008.90700000001</v>
      </c>
      <c r="G58">
        <v>0</v>
      </c>
      <c r="J58" t="s">
        <v>8269</v>
      </c>
      <c r="K58">
        <v>428945.11499999999</v>
      </c>
      <c r="L58">
        <v>721008.90700000001</v>
      </c>
      <c r="M58">
        <v>31.652999999999999</v>
      </c>
    </row>
    <row r="59" spans="1:13" x14ac:dyDescent="0.25">
      <c r="A59">
        <v>55</v>
      </c>
      <c r="B59">
        <v>337.5</v>
      </c>
      <c r="C59">
        <v>15.4</v>
      </c>
      <c r="D59" t="s">
        <v>8270</v>
      </c>
      <c r="E59">
        <v>428940.886</v>
      </c>
      <c r="F59">
        <v>721013.55599999998</v>
      </c>
      <c r="G59">
        <v>0</v>
      </c>
      <c r="J59" t="s">
        <v>8270</v>
      </c>
      <c r="K59">
        <v>428940.886</v>
      </c>
      <c r="L59">
        <v>721013.55599999998</v>
      </c>
      <c r="M59">
        <v>31.740000000000002</v>
      </c>
    </row>
    <row r="60" spans="1:13" x14ac:dyDescent="0.25">
      <c r="A60">
        <v>56</v>
      </c>
      <c r="B60">
        <v>343.75</v>
      </c>
      <c r="C60">
        <v>15.4</v>
      </c>
      <c r="D60" t="s">
        <v>8271</v>
      </c>
      <c r="E60">
        <v>428936.65100000001</v>
      </c>
      <c r="F60">
        <v>721018.19400000002</v>
      </c>
      <c r="G60">
        <v>0</v>
      </c>
      <c r="J60" t="s">
        <v>8271</v>
      </c>
      <c r="K60">
        <v>428936.65100000001</v>
      </c>
      <c r="L60">
        <v>721018.19400000002</v>
      </c>
      <c r="M60">
        <v>31.826999999999998</v>
      </c>
    </row>
    <row r="61" spans="1:13" x14ac:dyDescent="0.25">
      <c r="A61">
        <v>57</v>
      </c>
      <c r="B61">
        <v>350</v>
      </c>
      <c r="C61">
        <v>15.4</v>
      </c>
      <c r="D61" t="s">
        <v>8272</v>
      </c>
      <c r="E61">
        <v>428932.40500000003</v>
      </c>
      <c r="F61">
        <v>721022.82499999995</v>
      </c>
      <c r="G61">
        <v>0</v>
      </c>
      <c r="J61" t="s">
        <v>8272</v>
      </c>
      <c r="K61">
        <v>428932.40500000003</v>
      </c>
      <c r="L61">
        <v>721022.82499999995</v>
      </c>
      <c r="M61">
        <v>31.914999999999999</v>
      </c>
    </row>
    <row r="62" spans="1:13" x14ac:dyDescent="0.25">
      <c r="A62">
        <v>58</v>
      </c>
      <c r="B62">
        <v>356.25</v>
      </c>
      <c r="C62">
        <v>15.4</v>
      </c>
      <c r="D62" t="s">
        <v>8273</v>
      </c>
      <c r="E62">
        <v>428928.14799999999</v>
      </c>
      <c r="F62">
        <v>721027.446</v>
      </c>
      <c r="G62">
        <v>0</v>
      </c>
      <c r="J62" t="s">
        <v>8273</v>
      </c>
      <c r="K62">
        <v>428928.14799999999</v>
      </c>
      <c r="L62">
        <v>721027.446</v>
      </c>
      <c r="M62">
        <v>32.002000000000002</v>
      </c>
    </row>
    <row r="63" spans="1:13" x14ac:dyDescent="0.25">
      <c r="A63">
        <v>59</v>
      </c>
      <c r="B63">
        <v>362.5</v>
      </c>
      <c r="C63">
        <v>15.4</v>
      </c>
      <c r="D63" t="s">
        <v>8274</v>
      </c>
      <c r="E63">
        <v>428923.88500000001</v>
      </c>
      <c r="F63">
        <v>721032.05700000003</v>
      </c>
      <c r="G63">
        <v>0</v>
      </c>
      <c r="J63" t="s">
        <v>8274</v>
      </c>
      <c r="K63">
        <v>428923.88500000001</v>
      </c>
      <c r="L63">
        <v>721032.05700000003</v>
      </c>
      <c r="M63">
        <v>32.088999999999999</v>
      </c>
    </row>
    <row r="64" spans="1:13" x14ac:dyDescent="0.25">
      <c r="A64">
        <v>60</v>
      </c>
      <c r="B64">
        <v>368.75</v>
      </c>
      <c r="C64">
        <v>15.4</v>
      </c>
      <c r="D64" t="s">
        <v>8275</v>
      </c>
      <c r="E64">
        <v>428919.63299999997</v>
      </c>
      <c r="F64">
        <v>721036.65</v>
      </c>
      <c r="G64">
        <v>0</v>
      </c>
      <c r="J64" t="s">
        <v>8275</v>
      </c>
      <c r="K64">
        <v>428919.63299999997</v>
      </c>
      <c r="L64">
        <v>721036.65</v>
      </c>
      <c r="M64">
        <v>32.176000000000002</v>
      </c>
    </row>
    <row r="65" spans="1:13" x14ac:dyDescent="0.25">
      <c r="A65">
        <v>61</v>
      </c>
      <c r="B65">
        <v>375</v>
      </c>
      <c r="C65">
        <v>15.4</v>
      </c>
      <c r="D65" t="s">
        <v>8276</v>
      </c>
      <c r="E65">
        <v>428915.39</v>
      </c>
      <c r="F65">
        <v>721041.23600000003</v>
      </c>
      <c r="G65">
        <v>0</v>
      </c>
      <c r="J65" t="s">
        <v>8276</v>
      </c>
      <c r="K65">
        <v>428915.39</v>
      </c>
      <c r="L65">
        <v>721041.23600000003</v>
      </c>
      <c r="M65">
        <v>32.262999999999998</v>
      </c>
    </row>
    <row r="66" spans="1:13" x14ac:dyDescent="0.25">
      <c r="A66">
        <v>62</v>
      </c>
      <c r="B66">
        <v>381.25</v>
      </c>
      <c r="C66">
        <v>15.4</v>
      </c>
      <c r="D66" t="s">
        <v>8277</v>
      </c>
      <c r="E66">
        <v>428911.141</v>
      </c>
      <c r="F66">
        <v>721045.82400000002</v>
      </c>
      <c r="G66">
        <v>0</v>
      </c>
      <c r="J66" t="s">
        <v>8277</v>
      </c>
      <c r="K66">
        <v>428911.141</v>
      </c>
      <c r="L66">
        <v>721045.82400000002</v>
      </c>
      <c r="M66">
        <v>32.350999999999999</v>
      </c>
    </row>
    <row r="67" spans="1:13" x14ac:dyDescent="0.25">
      <c r="A67">
        <v>63</v>
      </c>
      <c r="B67">
        <v>387.5</v>
      </c>
      <c r="C67">
        <v>15.4</v>
      </c>
      <c r="D67" t="s">
        <v>8278</v>
      </c>
      <c r="E67">
        <v>428906.89600000001</v>
      </c>
      <c r="F67">
        <v>721050.41</v>
      </c>
      <c r="G67">
        <v>0</v>
      </c>
      <c r="J67" t="s">
        <v>8278</v>
      </c>
      <c r="K67">
        <v>428906.89600000001</v>
      </c>
      <c r="L67">
        <v>721050.41</v>
      </c>
      <c r="M67">
        <v>32.438000000000002</v>
      </c>
    </row>
    <row r="68" spans="1:13" x14ac:dyDescent="0.25">
      <c r="A68">
        <v>64</v>
      </c>
      <c r="B68">
        <v>393.75</v>
      </c>
      <c r="C68">
        <v>15.4</v>
      </c>
      <c r="D68" t="s">
        <v>8279</v>
      </c>
      <c r="E68">
        <v>428902.652</v>
      </c>
      <c r="F68">
        <v>721054.99600000004</v>
      </c>
      <c r="G68">
        <v>0</v>
      </c>
      <c r="J68" t="s">
        <v>8279</v>
      </c>
      <c r="K68">
        <v>428902.652</v>
      </c>
      <c r="L68">
        <v>721054.99600000004</v>
      </c>
      <c r="M68">
        <v>32.524999999999999</v>
      </c>
    </row>
    <row r="69" spans="1:13" x14ac:dyDescent="0.25">
      <c r="A69">
        <v>65</v>
      </c>
      <c r="B69">
        <v>400</v>
      </c>
      <c r="C69">
        <v>15.4</v>
      </c>
      <c r="D69" t="s">
        <v>8280</v>
      </c>
      <c r="E69">
        <v>428898.40500000003</v>
      </c>
      <c r="F69">
        <v>721059.58299999998</v>
      </c>
      <c r="G69">
        <v>0</v>
      </c>
      <c r="J69" t="s">
        <v>8280</v>
      </c>
      <c r="K69">
        <v>428898.40500000003</v>
      </c>
      <c r="L69">
        <v>721059.58299999998</v>
      </c>
      <c r="M69">
        <v>32.612000000000002</v>
      </c>
    </row>
    <row r="70" spans="1:13" x14ac:dyDescent="0.25">
      <c r="A70">
        <v>66</v>
      </c>
      <c r="B70">
        <v>406.25</v>
      </c>
      <c r="C70">
        <v>15.4</v>
      </c>
      <c r="D70" t="s">
        <v>8281</v>
      </c>
      <c r="E70">
        <v>428894.158</v>
      </c>
      <c r="F70">
        <v>721064.17</v>
      </c>
      <c r="G70">
        <v>0</v>
      </c>
      <c r="J70" t="s">
        <v>8281</v>
      </c>
      <c r="K70">
        <v>428894.158</v>
      </c>
      <c r="L70">
        <v>721064.17</v>
      </c>
      <c r="M70">
        <v>32.698999999999998</v>
      </c>
    </row>
    <row r="71" spans="1:13" x14ac:dyDescent="0.25">
      <c r="A71">
        <v>67</v>
      </c>
      <c r="B71">
        <v>412.5</v>
      </c>
      <c r="C71">
        <v>15.4</v>
      </c>
      <c r="D71" t="s">
        <v>8282</v>
      </c>
      <c r="E71">
        <v>428889.91600000003</v>
      </c>
      <c r="F71">
        <v>721068.755</v>
      </c>
      <c r="G71">
        <v>0</v>
      </c>
      <c r="J71" t="s">
        <v>8282</v>
      </c>
      <c r="K71">
        <v>428889.91600000003</v>
      </c>
      <c r="L71">
        <v>721068.755</v>
      </c>
      <c r="M71">
        <v>32.786999999999999</v>
      </c>
    </row>
    <row r="72" spans="1:13" x14ac:dyDescent="0.25">
      <c r="A72">
        <v>68</v>
      </c>
      <c r="B72">
        <v>418.75</v>
      </c>
      <c r="C72">
        <v>15.4</v>
      </c>
      <c r="D72" t="s">
        <v>8283</v>
      </c>
      <c r="E72">
        <v>428885.66800000001</v>
      </c>
      <c r="F72">
        <v>721073.34299999999</v>
      </c>
      <c r="G72">
        <v>0</v>
      </c>
      <c r="J72" t="s">
        <v>8283</v>
      </c>
      <c r="K72">
        <v>428885.66800000001</v>
      </c>
      <c r="L72">
        <v>721073.34299999999</v>
      </c>
      <c r="M72">
        <v>32.874000000000002</v>
      </c>
    </row>
    <row r="73" spans="1:13" x14ac:dyDescent="0.25">
      <c r="A73">
        <v>69</v>
      </c>
      <c r="B73">
        <v>425</v>
      </c>
      <c r="C73">
        <v>15.4</v>
      </c>
      <c r="D73" t="s">
        <v>8284</v>
      </c>
      <c r="E73">
        <v>428881.42099999997</v>
      </c>
      <c r="F73">
        <v>721077.93</v>
      </c>
      <c r="G73">
        <v>0</v>
      </c>
      <c r="J73" t="s">
        <v>8284</v>
      </c>
      <c r="K73">
        <v>428881.42099999997</v>
      </c>
      <c r="L73">
        <v>721077.93</v>
      </c>
      <c r="M73">
        <v>32.960999999999999</v>
      </c>
    </row>
    <row r="74" spans="1:13" x14ac:dyDescent="0.25">
      <c r="A74">
        <v>70</v>
      </c>
      <c r="B74">
        <v>431.25</v>
      </c>
      <c r="C74">
        <v>15.4</v>
      </c>
      <c r="D74" t="s">
        <v>8285</v>
      </c>
      <c r="E74">
        <v>428877.179</v>
      </c>
      <c r="F74">
        <v>721082.51500000001</v>
      </c>
      <c r="G74">
        <v>0</v>
      </c>
      <c r="J74" t="s">
        <v>8285</v>
      </c>
      <c r="K74">
        <v>428877.179</v>
      </c>
      <c r="L74">
        <v>721082.51500000001</v>
      </c>
      <c r="M74">
        <v>33.048000000000002</v>
      </c>
    </row>
    <row r="75" spans="1:13" x14ac:dyDescent="0.25">
      <c r="A75">
        <v>71</v>
      </c>
      <c r="B75">
        <v>437.5</v>
      </c>
      <c r="C75">
        <v>15.4</v>
      </c>
      <c r="D75" t="s">
        <v>8286</v>
      </c>
      <c r="E75">
        <v>428872.93</v>
      </c>
      <c r="F75">
        <v>721087.103</v>
      </c>
      <c r="G75">
        <v>0</v>
      </c>
      <c r="J75" t="s">
        <v>8286</v>
      </c>
      <c r="K75">
        <v>428872.93</v>
      </c>
      <c r="L75">
        <v>721087.103</v>
      </c>
      <c r="M75">
        <v>33.134999999999998</v>
      </c>
    </row>
    <row r="76" spans="1:13" x14ac:dyDescent="0.25">
      <c r="A76">
        <v>72</v>
      </c>
      <c r="B76">
        <v>443.75</v>
      </c>
      <c r="C76">
        <v>15.4</v>
      </c>
      <c r="D76" t="s">
        <v>8287</v>
      </c>
      <c r="E76">
        <v>428868.685</v>
      </c>
      <c r="F76">
        <v>721091.68900000001</v>
      </c>
      <c r="G76">
        <v>0</v>
      </c>
      <c r="J76" t="s">
        <v>8287</v>
      </c>
      <c r="K76">
        <v>428868.685</v>
      </c>
      <c r="L76">
        <v>721091.68900000001</v>
      </c>
      <c r="M76">
        <v>33.222999999999999</v>
      </c>
    </row>
    <row r="77" spans="1:13" x14ac:dyDescent="0.25">
      <c r="A77">
        <v>73</v>
      </c>
      <c r="B77">
        <v>450</v>
      </c>
      <c r="C77">
        <v>15.4</v>
      </c>
      <c r="D77" t="s">
        <v>8288</v>
      </c>
      <c r="E77">
        <v>428864.44199999998</v>
      </c>
      <c r="F77">
        <v>721096.27500000002</v>
      </c>
      <c r="G77">
        <v>0</v>
      </c>
      <c r="J77" t="s">
        <v>8288</v>
      </c>
      <c r="K77">
        <v>428864.44199999998</v>
      </c>
      <c r="L77">
        <v>721096.27500000002</v>
      </c>
      <c r="M77">
        <v>33.31</v>
      </c>
    </row>
    <row r="78" spans="1:13" x14ac:dyDescent="0.25">
      <c r="A78">
        <v>74</v>
      </c>
      <c r="B78">
        <v>456.25</v>
      </c>
      <c r="C78">
        <v>15.4</v>
      </c>
      <c r="D78" t="s">
        <v>8289</v>
      </c>
      <c r="E78">
        <v>428860.19300000003</v>
      </c>
      <c r="F78">
        <v>721100.86300000001</v>
      </c>
      <c r="G78">
        <v>0</v>
      </c>
      <c r="J78" t="s">
        <v>8289</v>
      </c>
      <c r="K78">
        <v>428860.19300000003</v>
      </c>
      <c r="L78">
        <v>721100.86300000001</v>
      </c>
      <c r="M78">
        <v>33.396999999999998</v>
      </c>
    </row>
    <row r="79" spans="1:13" x14ac:dyDescent="0.25">
      <c r="A79">
        <v>75</v>
      </c>
      <c r="B79">
        <v>462.5</v>
      </c>
      <c r="C79">
        <v>15.4</v>
      </c>
      <c r="D79" t="s">
        <v>8290</v>
      </c>
      <c r="E79">
        <v>428855.94799999997</v>
      </c>
      <c r="F79">
        <v>721105.44900000002</v>
      </c>
      <c r="G79">
        <v>0</v>
      </c>
      <c r="J79" t="s">
        <v>8290</v>
      </c>
      <c r="K79">
        <v>428855.94799999997</v>
      </c>
      <c r="L79">
        <v>721105.44900000002</v>
      </c>
      <c r="M79">
        <v>33.484000000000002</v>
      </c>
    </row>
    <row r="80" spans="1:13" x14ac:dyDescent="0.25">
      <c r="A80">
        <v>76</v>
      </c>
      <c r="B80">
        <v>468.75</v>
      </c>
      <c r="C80">
        <v>15.4</v>
      </c>
      <c r="D80" t="s">
        <v>8291</v>
      </c>
      <c r="E80">
        <v>428851.70400000003</v>
      </c>
      <c r="F80">
        <v>721110.03500000003</v>
      </c>
      <c r="G80">
        <v>0</v>
      </c>
      <c r="J80" t="s">
        <v>8291</v>
      </c>
      <c r="K80">
        <v>428851.70400000003</v>
      </c>
      <c r="L80">
        <v>721110.03500000003</v>
      </c>
      <c r="M80">
        <v>33.570999999999998</v>
      </c>
    </row>
    <row r="81" spans="1:13" x14ac:dyDescent="0.25">
      <c r="A81">
        <v>77</v>
      </c>
      <c r="B81">
        <v>475</v>
      </c>
      <c r="C81">
        <v>15.4</v>
      </c>
      <c r="D81" t="s">
        <v>8292</v>
      </c>
      <c r="E81">
        <v>428847.45699999999</v>
      </c>
      <c r="F81">
        <v>721114.62199999997</v>
      </c>
      <c r="G81">
        <v>0</v>
      </c>
      <c r="J81" t="s">
        <v>8292</v>
      </c>
      <c r="K81">
        <v>428847.45699999999</v>
      </c>
      <c r="L81">
        <v>721114.62199999997</v>
      </c>
      <c r="M81">
        <v>33.658999999999999</v>
      </c>
    </row>
    <row r="82" spans="1:13" x14ac:dyDescent="0.25">
      <c r="A82">
        <v>78</v>
      </c>
      <c r="B82">
        <v>481.25</v>
      </c>
      <c r="C82">
        <v>15.4</v>
      </c>
      <c r="D82" t="s">
        <v>8293</v>
      </c>
      <c r="E82">
        <v>428843.21100000001</v>
      </c>
      <c r="F82">
        <v>721119.20900000003</v>
      </c>
      <c r="G82">
        <v>0</v>
      </c>
      <c r="J82" t="s">
        <v>8293</v>
      </c>
      <c r="K82">
        <v>428843.21100000001</v>
      </c>
      <c r="L82">
        <v>721119.20900000003</v>
      </c>
      <c r="M82">
        <v>33.746000000000002</v>
      </c>
    </row>
    <row r="83" spans="1:13" x14ac:dyDescent="0.25">
      <c r="A83">
        <v>79</v>
      </c>
      <c r="B83">
        <v>487.5</v>
      </c>
      <c r="C83">
        <v>15.4</v>
      </c>
      <c r="D83" t="s">
        <v>8294</v>
      </c>
      <c r="E83">
        <v>428838.967</v>
      </c>
      <c r="F83">
        <v>721123.79500000004</v>
      </c>
      <c r="G83">
        <v>0</v>
      </c>
      <c r="J83" t="s">
        <v>8294</v>
      </c>
      <c r="K83">
        <v>428838.967</v>
      </c>
      <c r="L83">
        <v>721123.79500000004</v>
      </c>
      <c r="M83">
        <v>33.835000000000001</v>
      </c>
    </row>
    <row r="84" spans="1:13" x14ac:dyDescent="0.25">
      <c r="A84">
        <v>80</v>
      </c>
      <c r="B84">
        <v>493.75</v>
      </c>
      <c r="C84">
        <v>15.4</v>
      </c>
      <c r="D84" t="s">
        <v>8295</v>
      </c>
      <c r="E84">
        <v>428834.72</v>
      </c>
      <c r="F84">
        <v>721128.38199999998</v>
      </c>
      <c r="G84">
        <v>0</v>
      </c>
      <c r="J84" t="s">
        <v>8295</v>
      </c>
      <c r="K84">
        <v>428834.72</v>
      </c>
      <c r="L84">
        <v>721128.38199999998</v>
      </c>
      <c r="M84">
        <v>33.927</v>
      </c>
    </row>
    <row r="85" spans="1:13" x14ac:dyDescent="0.25">
      <c r="A85">
        <v>81</v>
      </c>
      <c r="B85">
        <v>500</v>
      </c>
      <c r="C85">
        <v>15.4</v>
      </c>
      <c r="D85" t="s">
        <v>8296</v>
      </c>
      <c r="E85">
        <v>428830.473</v>
      </c>
      <c r="F85">
        <v>721132.96900000004</v>
      </c>
      <c r="G85">
        <v>0</v>
      </c>
      <c r="J85" t="s">
        <v>8296</v>
      </c>
      <c r="K85">
        <v>428830.473</v>
      </c>
      <c r="L85">
        <v>721132.96900000004</v>
      </c>
      <c r="M85">
        <v>34.020000000000003</v>
      </c>
    </row>
    <row r="86" spans="1:13" x14ac:dyDescent="0.25">
      <c r="A86">
        <v>82</v>
      </c>
      <c r="B86">
        <v>506.25</v>
      </c>
      <c r="C86">
        <v>15.4</v>
      </c>
      <c r="D86" t="s">
        <v>8297</v>
      </c>
      <c r="E86">
        <v>428826.23100000003</v>
      </c>
      <c r="F86">
        <v>721137.554</v>
      </c>
      <c r="G86">
        <v>0</v>
      </c>
      <c r="J86" t="s">
        <v>8297</v>
      </c>
      <c r="K86">
        <v>428826.23100000003</v>
      </c>
      <c r="L86">
        <v>721137.554</v>
      </c>
      <c r="M86">
        <v>34.113</v>
      </c>
    </row>
    <row r="87" spans="1:13" x14ac:dyDescent="0.25">
      <c r="A87">
        <v>83</v>
      </c>
      <c r="B87">
        <v>512.5</v>
      </c>
      <c r="C87">
        <v>15.4</v>
      </c>
      <c r="D87" t="s">
        <v>8298</v>
      </c>
      <c r="E87">
        <v>428821.98300000001</v>
      </c>
      <c r="F87">
        <v>721142.14199999999</v>
      </c>
      <c r="G87">
        <v>0</v>
      </c>
      <c r="J87" t="s">
        <v>8298</v>
      </c>
      <c r="K87">
        <v>428821.98300000001</v>
      </c>
      <c r="L87">
        <v>721142.14199999999</v>
      </c>
      <c r="M87">
        <v>34.204999999999998</v>
      </c>
    </row>
    <row r="88" spans="1:13" x14ac:dyDescent="0.25">
      <c r="A88">
        <v>84</v>
      </c>
      <c r="B88">
        <v>518.75</v>
      </c>
      <c r="C88">
        <v>15.4</v>
      </c>
      <c r="D88" t="s">
        <v>8299</v>
      </c>
      <c r="E88">
        <v>428817.73599999998</v>
      </c>
      <c r="F88">
        <v>721146.72900000005</v>
      </c>
      <c r="G88">
        <v>0</v>
      </c>
      <c r="J88" t="s">
        <v>8299</v>
      </c>
      <c r="K88">
        <v>428817.73599999998</v>
      </c>
      <c r="L88">
        <v>721146.72900000005</v>
      </c>
      <c r="M88">
        <v>34.295999999999999</v>
      </c>
    </row>
    <row r="89" spans="1:13" x14ac:dyDescent="0.25">
      <c r="A89">
        <v>85</v>
      </c>
      <c r="B89">
        <v>525</v>
      </c>
      <c r="C89">
        <v>15.4</v>
      </c>
      <c r="D89" t="s">
        <v>8300</v>
      </c>
      <c r="E89">
        <v>428813.49400000001</v>
      </c>
      <c r="F89">
        <v>721151.31400000001</v>
      </c>
      <c r="G89">
        <v>0</v>
      </c>
      <c r="J89" t="s">
        <v>8300</v>
      </c>
      <c r="K89">
        <v>428813.49400000001</v>
      </c>
      <c r="L89">
        <v>721151.31400000001</v>
      </c>
      <c r="M89">
        <v>34.384</v>
      </c>
    </row>
    <row r="90" spans="1:13" x14ac:dyDescent="0.25">
      <c r="A90">
        <v>86</v>
      </c>
      <c r="B90">
        <v>531.25</v>
      </c>
      <c r="C90">
        <v>15.4</v>
      </c>
      <c r="D90" t="s">
        <v>8301</v>
      </c>
      <c r="E90">
        <v>428809.245</v>
      </c>
      <c r="F90">
        <v>721155.902</v>
      </c>
      <c r="G90">
        <v>0</v>
      </c>
      <c r="J90" t="s">
        <v>8301</v>
      </c>
      <c r="K90">
        <v>428809.245</v>
      </c>
      <c r="L90">
        <v>721155.902</v>
      </c>
      <c r="M90">
        <v>34.471000000000004</v>
      </c>
    </row>
    <row r="91" spans="1:13" x14ac:dyDescent="0.25">
      <c r="A91">
        <v>87</v>
      </c>
      <c r="B91">
        <v>537.5</v>
      </c>
      <c r="C91">
        <v>15.4</v>
      </c>
      <c r="D91" t="s">
        <v>8302</v>
      </c>
      <c r="E91">
        <v>428805</v>
      </c>
      <c r="F91">
        <v>721160.48800000001</v>
      </c>
      <c r="G91">
        <v>0</v>
      </c>
      <c r="J91" t="s">
        <v>8302</v>
      </c>
      <c r="K91">
        <v>428805</v>
      </c>
      <c r="L91">
        <v>721160.48800000001</v>
      </c>
      <c r="M91">
        <v>34.555999999999997</v>
      </c>
    </row>
    <row r="92" spans="1:13" x14ac:dyDescent="0.25">
      <c r="A92">
        <v>88</v>
      </c>
      <c r="B92">
        <v>543.75</v>
      </c>
      <c r="C92">
        <v>15.4</v>
      </c>
      <c r="D92" t="s">
        <v>8303</v>
      </c>
      <c r="E92">
        <v>428800.75699999998</v>
      </c>
      <c r="F92">
        <v>721165.07400000002</v>
      </c>
      <c r="G92">
        <v>0</v>
      </c>
      <c r="J92" t="s">
        <v>8303</v>
      </c>
      <c r="K92">
        <v>428800.75699999998</v>
      </c>
      <c r="L92">
        <v>721165.07400000002</v>
      </c>
      <c r="M92">
        <v>34.639000000000003</v>
      </c>
    </row>
    <row r="93" spans="1:13" x14ac:dyDescent="0.25">
      <c r="A93">
        <v>89</v>
      </c>
      <c r="B93">
        <v>550</v>
      </c>
      <c r="C93">
        <v>15.4</v>
      </c>
      <c r="D93" t="s">
        <v>8304</v>
      </c>
      <c r="E93">
        <v>428796.50799999997</v>
      </c>
      <c r="F93">
        <v>721169.66200000001</v>
      </c>
      <c r="G93">
        <v>0</v>
      </c>
      <c r="J93" t="s">
        <v>8304</v>
      </c>
      <c r="K93">
        <v>428796.50799999997</v>
      </c>
      <c r="L93">
        <v>721169.66200000001</v>
      </c>
      <c r="M93">
        <v>34.72</v>
      </c>
    </row>
    <row r="94" spans="1:13" x14ac:dyDescent="0.25">
      <c r="A94">
        <v>90</v>
      </c>
      <c r="B94">
        <v>556.25</v>
      </c>
      <c r="C94">
        <v>15.4</v>
      </c>
      <c r="D94" t="s">
        <v>8305</v>
      </c>
      <c r="E94">
        <v>428792.266</v>
      </c>
      <c r="F94">
        <v>721174.24699999997</v>
      </c>
      <c r="G94">
        <v>0</v>
      </c>
      <c r="J94" t="s">
        <v>8305</v>
      </c>
      <c r="K94">
        <v>428792.266</v>
      </c>
      <c r="L94">
        <v>721174.24699999997</v>
      </c>
      <c r="M94">
        <v>34.798999999999999</v>
      </c>
    </row>
    <row r="95" spans="1:13" x14ac:dyDescent="0.25">
      <c r="A95">
        <v>91</v>
      </c>
      <c r="B95">
        <v>562.5</v>
      </c>
      <c r="C95">
        <v>15.4</v>
      </c>
      <c r="D95" t="s">
        <v>8306</v>
      </c>
      <c r="E95">
        <v>428788.01699999999</v>
      </c>
      <c r="F95">
        <v>721178.83499999996</v>
      </c>
      <c r="G95">
        <v>0</v>
      </c>
      <c r="J95" t="s">
        <v>8306</v>
      </c>
      <c r="K95">
        <v>428788.01699999999</v>
      </c>
      <c r="L95">
        <v>721178.83499999996</v>
      </c>
      <c r="M95">
        <v>34.875999999999998</v>
      </c>
    </row>
    <row r="96" spans="1:13" x14ac:dyDescent="0.25">
      <c r="A96">
        <v>92</v>
      </c>
      <c r="B96">
        <v>568.75</v>
      </c>
      <c r="C96">
        <v>15.4</v>
      </c>
      <c r="D96" t="s">
        <v>8307</v>
      </c>
      <c r="E96">
        <v>428783.772</v>
      </c>
      <c r="F96">
        <v>721183.42099999997</v>
      </c>
      <c r="G96">
        <v>0</v>
      </c>
      <c r="J96" t="s">
        <v>8307</v>
      </c>
      <c r="K96">
        <v>428783.772</v>
      </c>
      <c r="L96">
        <v>721183.42099999997</v>
      </c>
      <c r="M96">
        <v>34.953000000000003</v>
      </c>
    </row>
    <row r="97" spans="1:13" x14ac:dyDescent="0.25">
      <c r="A97">
        <v>93</v>
      </c>
      <c r="B97">
        <v>575</v>
      </c>
      <c r="C97">
        <v>15.4</v>
      </c>
      <c r="D97" t="s">
        <v>8308</v>
      </c>
      <c r="E97">
        <v>428779.52899999998</v>
      </c>
      <c r="F97">
        <v>721188.00699999998</v>
      </c>
      <c r="G97">
        <v>0</v>
      </c>
      <c r="J97" t="s">
        <v>8308</v>
      </c>
      <c r="K97">
        <v>428779.52899999998</v>
      </c>
      <c r="L97">
        <v>721188.00699999998</v>
      </c>
      <c r="M97">
        <v>35.03</v>
      </c>
    </row>
    <row r="98" spans="1:13" x14ac:dyDescent="0.25">
      <c r="A98">
        <v>94</v>
      </c>
      <c r="B98">
        <v>581.25</v>
      </c>
      <c r="C98">
        <v>15.4</v>
      </c>
      <c r="D98" t="s">
        <v>8309</v>
      </c>
      <c r="E98">
        <v>428775.28</v>
      </c>
      <c r="F98">
        <v>721192.59499999997</v>
      </c>
      <c r="G98">
        <v>0</v>
      </c>
      <c r="J98" t="s">
        <v>8309</v>
      </c>
      <c r="K98">
        <v>428775.28</v>
      </c>
      <c r="L98">
        <v>721192.59499999997</v>
      </c>
      <c r="M98">
        <v>35.106999999999999</v>
      </c>
    </row>
    <row r="99" spans="1:13" x14ac:dyDescent="0.25">
      <c r="A99">
        <v>95</v>
      </c>
      <c r="B99">
        <v>587.5</v>
      </c>
      <c r="C99">
        <v>15.4</v>
      </c>
      <c r="D99" t="s">
        <v>8310</v>
      </c>
      <c r="E99">
        <v>428771.03499999997</v>
      </c>
      <c r="F99">
        <v>721197.18099999998</v>
      </c>
      <c r="G99">
        <v>0</v>
      </c>
      <c r="J99" t="s">
        <v>8310</v>
      </c>
      <c r="K99">
        <v>428771.03499999997</v>
      </c>
      <c r="L99">
        <v>721197.18099999998</v>
      </c>
      <c r="M99">
        <v>35.183999999999997</v>
      </c>
    </row>
    <row r="100" spans="1:13" x14ac:dyDescent="0.25">
      <c r="A100">
        <v>96</v>
      </c>
      <c r="B100">
        <v>593.75</v>
      </c>
      <c r="C100">
        <v>15.4</v>
      </c>
      <c r="D100" t="s">
        <v>8311</v>
      </c>
      <c r="E100">
        <v>428766.79100000003</v>
      </c>
      <c r="F100">
        <v>721201.76699999999</v>
      </c>
      <c r="G100">
        <v>0</v>
      </c>
      <c r="J100" t="s">
        <v>8311</v>
      </c>
      <c r="K100">
        <v>428766.79100000003</v>
      </c>
      <c r="L100">
        <v>721201.76699999999</v>
      </c>
      <c r="M100">
        <v>35.261000000000003</v>
      </c>
    </row>
    <row r="101" spans="1:13" x14ac:dyDescent="0.25">
      <c r="A101">
        <v>97</v>
      </c>
      <c r="B101">
        <v>600</v>
      </c>
      <c r="C101">
        <v>15.4</v>
      </c>
      <c r="D101" t="s">
        <v>8312</v>
      </c>
      <c r="E101">
        <v>428762.54399999999</v>
      </c>
      <c r="F101">
        <v>721206.35400000005</v>
      </c>
      <c r="G101">
        <v>0</v>
      </c>
      <c r="J101" t="s">
        <v>8312</v>
      </c>
      <c r="K101">
        <v>428762.54399999999</v>
      </c>
      <c r="L101">
        <v>721206.35400000005</v>
      </c>
      <c r="M101">
        <v>35.338000000000001</v>
      </c>
    </row>
    <row r="102" spans="1:13" x14ac:dyDescent="0.25">
      <c r="A102">
        <v>98</v>
      </c>
      <c r="B102">
        <v>606.25</v>
      </c>
      <c r="C102">
        <v>15.4</v>
      </c>
      <c r="D102" t="s">
        <v>8313</v>
      </c>
      <c r="E102">
        <v>428758.29800000001</v>
      </c>
      <c r="F102">
        <v>721210.94099999999</v>
      </c>
      <c r="G102">
        <v>0</v>
      </c>
      <c r="J102" t="s">
        <v>8313</v>
      </c>
      <c r="K102">
        <v>428758.29800000001</v>
      </c>
      <c r="L102">
        <v>721210.94099999999</v>
      </c>
      <c r="M102">
        <v>35.414999999999999</v>
      </c>
    </row>
    <row r="103" spans="1:13" x14ac:dyDescent="0.25">
      <c r="A103">
        <v>99</v>
      </c>
      <c r="B103">
        <v>612.5</v>
      </c>
      <c r="C103">
        <v>15.4</v>
      </c>
      <c r="D103" t="s">
        <v>8314</v>
      </c>
      <c r="E103">
        <v>428754.054</v>
      </c>
      <c r="F103">
        <v>721215.527</v>
      </c>
      <c r="G103">
        <v>0</v>
      </c>
      <c r="J103" t="s">
        <v>8314</v>
      </c>
      <c r="K103">
        <v>428754.054</v>
      </c>
      <c r="L103">
        <v>721215.527</v>
      </c>
      <c r="M103">
        <v>35.491999999999997</v>
      </c>
    </row>
    <row r="104" spans="1:13" x14ac:dyDescent="0.25">
      <c r="A104">
        <v>100</v>
      </c>
      <c r="B104">
        <v>618.75</v>
      </c>
      <c r="C104">
        <v>15.4</v>
      </c>
      <c r="D104" t="s">
        <v>8315</v>
      </c>
      <c r="E104">
        <v>428749.80699999997</v>
      </c>
      <c r="F104">
        <v>721220.11399999994</v>
      </c>
      <c r="G104">
        <v>0</v>
      </c>
      <c r="J104" t="s">
        <v>8315</v>
      </c>
      <c r="K104">
        <v>428749.80699999997</v>
      </c>
      <c r="L104">
        <v>721220.11399999994</v>
      </c>
      <c r="M104">
        <v>35.569000000000003</v>
      </c>
    </row>
    <row r="105" spans="1:13" x14ac:dyDescent="0.25">
      <c r="A105">
        <v>101</v>
      </c>
      <c r="B105">
        <v>625</v>
      </c>
      <c r="C105">
        <v>15.4</v>
      </c>
      <c r="D105" t="s">
        <v>8316</v>
      </c>
      <c r="E105">
        <v>428745.56</v>
      </c>
      <c r="F105">
        <v>721224.701</v>
      </c>
      <c r="G105">
        <v>0</v>
      </c>
      <c r="J105" t="s">
        <v>8316</v>
      </c>
      <c r="K105">
        <v>428745.56</v>
      </c>
      <c r="L105">
        <v>721224.701</v>
      </c>
      <c r="M105">
        <v>35.646000000000001</v>
      </c>
    </row>
    <row r="106" spans="1:13" x14ac:dyDescent="0.25">
      <c r="A106">
        <v>102</v>
      </c>
      <c r="B106">
        <v>631.25</v>
      </c>
      <c r="C106">
        <v>15.4</v>
      </c>
      <c r="D106" t="s">
        <v>8317</v>
      </c>
      <c r="E106">
        <v>428741.31800000003</v>
      </c>
      <c r="F106">
        <v>721229.28599999996</v>
      </c>
      <c r="G106">
        <v>0</v>
      </c>
      <c r="J106" t="s">
        <v>8317</v>
      </c>
      <c r="K106">
        <v>428741.31800000003</v>
      </c>
      <c r="L106">
        <v>721229.28599999996</v>
      </c>
      <c r="M106">
        <v>35.713000000000001</v>
      </c>
    </row>
    <row r="107" spans="1:13" x14ac:dyDescent="0.25">
      <c r="A107">
        <v>103</v>
      </c>
      <c r="B107">
        <v>637.5</v>
      </c>
      <c r="C107">
        <v>15.4</v>
      </c>
      <c r="D107" t="s">
        <v>8318</v>
      </c>
      <c r="E107">
        <v>428737.07</v>
      </c>
      <c r="F107">
        <v>721233.87399999995</v>
      </c>
      <c r="G107">
        <v>0</v>
      </c>
      <c r="J107" t="s">
        <v>8318</v>
      </c>
      <c r="K107">
        <v>428737.07</v>
      </c>
      <c r="L107">
        <v>721233.87399999995</v>
      </c>
      <c r="M107">
        <v>35.777000000000001</v>
      </c>
    </row>
    <row r="108" spans="1:13" x14ac:dyDescent="0.25">
      <c r="A108">
        <v>104</v>
      </c>
      <c r="B108">
        <v>643.75</v>
      </c>
      <c r="C108">
        <v>15.4</v>
      </c>
      <c r="D108" t="s">
        <v>8319</v>
      </c>
      <c r="E108">
        <v>428732.82299999997</v>
      </c>
      <c r="F108">
        <v>721238.46100000001</v>
      </c>
      <c r="G108">
        <v>0</v>
      </c>
      <c r="J108" t="s">
        <v>8319</v>
      </c>
      <c r="K108">
        <v>428732.82299999997</v>
      </c>
      <c r="L108">
        <v>721238.46100000001</v>
      </c>
      <c r="M108">
        <v>35.841000000000001</v>
      </c>
    </row>
    <row r="109" spans="1:13" x14ac:dyDescent="0.25">
      <c r="A109">
        <v>105</v>
      </c>
      <c r="B109">
        <v>650</v>
      </c>
      <c r="C109">
        <v>15.4</v>
      </c>
      <c r="D109" t="s">
        <v>8320</v>
      </c>
      <c r="E109">
        <v>428728.58100000001</v>
      </c>
      <c r="F109">
        <v>721243.04599999997</v>
      </c>
      <c r="G109">
        <v>0</v>
      </c>
      <c r="J109" t="s">
        <v>8320</v>
      </c>
      <c r="K109">
        <v>428728.58100000001</v>
      </c>
      <c r="L109">
        <v>721243.04599999997</v>
      </c>
      <c r="M109">
        <v>35.905000000000001</v>
      </c>
    </row>
    <row r="110" spans="1:13" x14ac:dyDescent="0.25">
      <c r="A110">
        <v>106</v>
      </c>
      <c r="B110">
        <v>656.25</v>
      </c>
      <c r="C110">
        <v>15.4</v>
      </c>
      <c r="D110" t="s">
        <v>8321</v>
      </c>
      <c r="E110">
        <v>428724.33199999999</v>
      </c>
      <c r="F110">
        <v>721247.63399999996</v>
      </c>
      <c r="G110">
        <v>0</v>
      </c>
      <c r="J110" t="s">
        <v>8321</v>
      </c>
      <c r="K110">
        <v>428724.33199999999</v>
      </c>
      <c r="L110">
        <v>721247.63399999996</v>
      </c>
      <c r="M110">
        <v>35.969000000000001</v>
      </c>
    </row>
    <row r="111" spans="1:13" x14ac:dyDescent="0.25">
      <c r="A111">
        <v>107</v>
      </c>
      <c r="B111">
        <v>662.5</v>
      </c>
      <c r="C111">
        <v>15.4</v>
      </c>
      <c r="D111" t="s">
        <v>8322</v>
      </c>
      <c r="E111">
        <v>428720.087</v>
      </c>
      <c r="F111">
        <v>721252.22</v>
      </c>
      <c r="G111">
        <v>0</v>
      </c>
      <c r="J111" t="s">
        <v>8322</v>
      </c>
      <c r="K111">
        <v>428720.087</v>
      </c>
      <c r="L111">
        <v>721252.22</v>
      </c>
      <c r="M111">
        <v>36.033000000000001</v>
      </c>
    </row>
    <row r="112" spans="1:13" x14ac:dyDescent="0.25">
      <c r="A112">
        <v>108</v>
      </c>
      <c r="B112">
        <v>668.75</v>
      </c>
      <c r="C112">
        <v>15.4</v>
      </c>
      <c r="D112" t="s">
        <v>8323</v>
      </c>
      <c r="E112">
        <v>428715.84399999998</v>
      </c>
      <c r="F112">
        <v>721256.80599999998</v>
      </c>
      <c r="G112">
        <v>0</v>
      </c>
      <c r="J112" t="s">
        <v>8323</v>
      </c>
      <c r="K112">
        <v>428715.84399999998</v>
      </c>
      <c r="L112">
        <v>721256.80599999998</v>
      </c>
      <c r="M112">
        <v>36.094999999999999</v>
      </c>
    </row>
    <row r="113" spans="1:13" x14ac:dyDescent="0.25">
      <c r="A113">
        <v>109</v>
      </c>
      <c r="B113">
        <v>675</v>
      </c>
      <c r="C113">
        <v>15.4</v>
      </c>
      <c r="D113" t="s">
        <v>8324</v>
      </c>
      <c r="E113">
        <v>428711.59499999997</v>
      </c>
      <c r="F113">
        <v>721261.39399999997</v>
      </c>
      <c r="G113">
        <v>0</v>
      </c>
      <c r="J113" t="s">
        <v>8324</v>
      </c>
      <c r="K113">
        <v>428711.59499999997</v>
      </c>
      <c r="L113">
        <v>721261.39399999997</v>
      </c>
      <c r="M113">
        <v>36.158000000000001</v>
      </c>
    </row>
    <row r="114" spans="1:13" x14ac:dyDescent="0.25">
      <c r="A114">
        <v>110</v>
      </c>
      <c r="B114">
        <v>681.25</v>
      </c>
      <c r="C114">
        <v>15.4</v>
      </c>
      <c r="D114" t="s">
        <v>8325</v>
      </c>
      <c r="E114">
        <v>428707.35</v>
      </c>
      <c r="F114">
        <v>721265.98</v>
      </c>
      <c r="G114">
        <v>0</v>
      </c>
      <c r="J114" t="s">
        <v>8325</v>
      </c>
      <c r="K114">
        <v>428707.35</v>
      </c>
      <c r="L114">
        <v>721265.98</v>
      </c>
      <c r="M114">
        <v>36.22</v>
      </c>
    </row>
    <row r="115" spans="1:13" x14ac:dyDescent="0.25">
      <c r="A115">
        <v>111</v>
      </c>
      <c r="B115">
        <v>687.5</v>
      </c>
      <c r="C115">
        <v>15.4</v>
      </c>
      <c r="D115" t="s">
        <v>8326</v>
      </c>
      <c r="E115">
        <v>428703.10600000003</v>
      </c>
      <c r="F115">
        <v>721270.56599999999</v>
      </c>
      <c r="G115">
        <v>0</v>
      </c>
      <c r="J115" t="s">
        <v>8326</v>
      </c>
      <c r="K115">
        <v>428703.10600000003</v>
      </c>
      <c r="L115">
        <v>721270.56599999999</v>
      </c>
      <c r="M115">
        <v>36.280999999999999</v>
      </c>
    </row>
    <row r="116" spans="1:13" x14ac:dyDescent="0.25">
      <c r="A116">
        <v>112</v>
      </c>
      <c r="B116">
        <v>693.75</v>
      </c>
      <c r="C116">
        <v>15.4</v>
      </c>
      <c r="D116" t="s">
        <v>8327</v>
      </c>
      <c r="E116">
        <v>428698.859</v>
      </c>
      <c r="F116">
        <v>721275.15300000005</v>
      </c>
      <c r="G116">
        <v>0</v>
      </c>
      <c r="J116" t="s">
        <v>8327</v>
      </c>
      <c r="K116">
        <v>428698.859</v>
      </c>
      <c r="L116">
        <v>721275.15300000005</v>
      </c>
      <c r="M116">
        <v>36.341000000000001</v>
      </c>
    </row>
    <row r="117" spans="1:13" x14ac:dyDescent="0.25">
      <c r="A117">
        <v>113</v>
      </c>
      <c r="B117">
        <v>700</v>
      </c>
      <c r="C117">
        <v>15.4</v>
      </c>
      <c r="D117" t="s">
        <v>8328</v>
      </c>
      <c r="E117">
        <v>428694.61300000001</v>
      </c>
      <c r="F117">
        <v>721279.74</v>
      </c>
      <c r="G117">
        <v>0</v>
      </c>
      <c r="J117" t="s">
        <v>8328</v>
      </c>
      <c r="K117">
        <v>428694.61300000001</v>
      </c>
      <c r="L117">
        <v>721279.74</v>
      </c>
      <c r="M117">
        <v>36.402000000000001</v>
      </c>
    </row>
    <row r="118" spans="1:13" x14ac:dyDescent="0.25">
      <c r="A118">
        <v>114</v>
      </c>
      <c r="B118">
        <v>706.25</v>
      </c>
      <c r="C118">
        <v>15.4</v>
      </c>
      <c r="D118" t="s">
        <v>8329</v>
      </c>
      <c r="E118">
        <v>428690.36900000001</v>
      </c>
      <c r="F118">
        <v>721284.326</v>
      </c>
      <c r="G118">
        <v>0</v>
      </c>
      <c r="J118" t="s">
        <v>8329</v>
      </c>
      <c r="K118">
        <v>428690.36900000001</v>
      </c>
      <c r="L118">
        <v>721284.326</v>
      </c>
      <c r="M118">
        <v>36.460999999999999</v>
      </c>
    </row>
    <row r="119" spans="1:13" x14ac:dyDescent="0.25">
      <c r="A119">
        <v>115</v>
      </c>
      <c r="B119">
        <v>712.5</v>
      </c>
      <c r="C119">
        <v>15.4</v>
      </c>
      <c r="D119" t="s">
        <v>8330</v>
      </c>
      <c r="E119">
        <v>428686.12199999997</v>
      </c>
      <c r="F119">
        <v>721288.91299999994</v>
      </c>
      <c r="G119">
        <v>0</v>
      </c>
      <c r="J119" t="s">
        <v>8330</v>
      </c>
      <c r="K119">
        <v>428686.12199999997</v>
      </c>
      <c r="L119">
        <v>721288.91299999994</v>
      </c>
      <c r="M119">
        <v>36.520000000000003</v>
      </c>
    </row>
    <row r="120" spans="1:13" x14ac:dyDescent="0.25">
      <c r="A120">
        <v>116</v>
      </c>
      <c r="B120">
        <v>718.75</v>
      </c>
      <c r="C120">
        <v>15.4</v>
      </c>
      <c r="D120" t="s">
        <v>8331</v>
      </c>
      <c r="E120">
        <v>428681.875</v>
      </c>
      <c r="F120">
        <v>721293.5</v>
      </c>
      <c r="G120">
        <v>0</v>
      </c>
      <c r="J120" t="s">
        <v>8331</v>
      </c>
      <c r="K120">
        <v>428681.875</v>
      </c>
      <c r="L120">
        <v>721293.5</v>
      </c>
      <c r="M120">
        <v>36.579000000000001</v>
      </c>
    </row>
    <row r="121" spans="1:13" x14ac:dyDescent="0.25">
      <c r="A121">
        <v>117</v>
      </c>
      <c r="B121">
        <v>725</v>
      </c>
      <c r="C121">
        <v>15.4</v>
      </c>
      <c r="D121" t="s">
        <v>8332</v>
      </c>
      <c r="E121">
        <v>428677.63</v>
      </c>
      <c r="F121">
        <v>721298.08600000001</v>
      </c>
      <c r="G121">
        <v>0</v>
      </c>
      <c r="J121" t="s">
        <v>8332</v>
      </c>
      <c r="K121">
        <v>428677.63</v>
      </c>
      <c r="L121">
        <v>721298.08600000001</v>
      </c>
      <c r="M121">
        <v>36.637</v>
      </c>
    </row>
    <row r="122" spans="1:13" x14ac:dyDescent="0.25">
      <c r="A122">
        <v>118</v>
      </c>
      <c r="B122">
        <v>731.25</v>
      </c>
      <c r="C122">
        <v>15.4</v>
      </c>
      <c r="D122" t="s">
        <v>8333</v>
      </c>
      <c r="E122">
        <v>428673.36</v>
      </c>
      <c r="F122">
        <v>721302.68400000001</v>
      </c>
      <c r="G122">
        <v>0</v>
      </c>
      <c r="J122" t="s">
        <v>8333</v>
      </c>
      <c r="K122">
        <v>428673.36</v>
      </c>
      <c r="L122">
        <v>721302.68400000001</v>
      </c>
      <c r="M122">
        <v>36.694000000000003</v>
      </c>
    </row>
    <row r="123" spans="1:13" x14ac:dyDescent="0.25">
      <c r="A123">
        <v>119</v>
      </c>
      <c r="B123">
        <v>737.5</v>
      </c>
      <c r="C123">
        <v>15.4</v>
      </c>
      <c r="D123" t="s">
        <v>8334</v>
      </c>
      <c r="E123">
        <v>428669.07699999999</v>
      </c>
      <c r="F123">
        <v>721307.277</v>
      </c>
      <c r="G123">
        <v>0</v>
      </c>
      <c r="J123" t="s">
        <v>8334</v>
      </c>
      <c r="K123">
        <v>428669.07699999999</v>
      </c>
      <c r="L123">
        <v>721307.277</v>
      </c>
      <c r="M123">
        <v>36.750999999999998</v>
      </c>
    </row>
    <row r="124" spans="1:13" x14ac:dyDescent="0.25">
      <c r="A124">
        <v>120</v>
      </c>
      <c r="B124">
        <v>743.75</v>
      </c>
      <c r="C124">
        <v>15.4</v>
      </c>
      <c r="D124" t="s">
        <v>8335</v>
      </c>
      <c r="E124">
        <v>428664.783</v>
      </c>
      <c r="F124">
        <v>721311.86300000001</v>
      </c>
      <c r="G124">
        <v>0</v>
      </c>
      <c r="J124" t="s">
        <v>8335</v>
      </c>
      <c r="K124">
        <v>428664.783</v>
      </c>
      <c r="L124">
        <v>721311.86300000001</v>
      </c>
      <c r="M124">
        <v>36.807000000000002</v>
      </c>
    </row>
    <row r="125" spans="1:13" x14ac:dyDescent="0.25">
      <c r="A125">
        <v>121</v>
      </c>
      <c r="B125">
        <v>750</v>
      </c>
      <c r="C125">
        <v>15.4</v>
      </c>
      <c r="D125" t="s">
        <v>8336</v>
      </c>
      <c r="E125">
        <v>428660.49200000003</v>
      </c>
      <c r="F125">
        <v>721316.43400000001</v>
      </c>
      <c r="G125">
        <v>0</v>
      </c>
      <c r="J125" t="s">
        <v>8336</v>
      </c>
      <c r="K125">
        <v>428660.49200000003</v>
      </c>
      <c r="L125">
        <v>721316.43400000001</v>
      </c>
      <c r="M125">
        <v>36.863</v>
      </c>
    </row>
    <row r="126" spans="1:13" x14ac:dyDescent="0.25">
      <c r="A126">
        <v>122</v>
      </c>
      <c r="B126">
        <v>756.25</v>
      </c>
      <c r="C126">
        <v>15.4</v>
      </c>
      <c r="D126" t="s">
        <v>8337</v>
      </c>
      <c r="E126">
        <v>428656.21399999998</v>
      </c>
      <c r="F126">
        <v>721320.99100000004</v>
      </c>
      <c r="G126">
        <v>0</v>
      </c>
      <c r="J126" t="s">
        <v>8337</v>
      </c>
      <c r="K126">
        <v>428656.21399999998</v>
      </c>
      <c r="L126">
        <v>721320.99100000004</v>
      </c>
      <c r="M126">
        <v>36.917999999999999</v>
      </c>
    </row>
    <row r="127" spans="1:13" x14ac:dyDescent="0.25">
      <c r="A127">
        <v>123</v>
      </c>
      <c r="B127">
        <v>762.5</v>
      </c>
      <c r="C127">
        <v>15.4</v>
      </c>
      <c r="D127" t="s">
        <v>8338</v>
      </c>
      <c r="E127">
        <v>428651.93800000002</v>
      </c>
      <c r="F127">
        <v>721325.54700000002</v>
      </c>
      <c r="G127">
        <v>0</v>
      </c>
      <c r="J127" t="s">
        <v>8338</v>
      </c>
      <c r="K127">
        <v>428651.93800000002</v>
      </c>
      <c r="L127">
        <v>721325.54700000002</v>
      </c>
      <c r="M127">
        <v>36.972999999999999</v>
      </c>
    </row>
    <row r="128" spans="1:13" x14ac:dyDescent="0.25">
      <c r="A128">
        <v>124</v>
      </c>
      <c r="B128">
        <v>768.75</v>
      </c>
      <c r="C128">
        <v>15.4</v>
      </c>
      <c r="D128" t="s">
        <v>8339</v>
      </c>
      <c r="E128">
        <v>428647.658</v>
      </c>
      <c r="F128">
        <v>721330.10600000003</v>
      </c>
      <c r="G128">
        <v>0</v>
      </c>
      <c r="J128" t="s">
        <v>8339</v>
      </c>
      <c r="K128">
        <v>428647.658</v>
      </c>
      <c r="L128">
        <v>721330.10600000003</v>
      </c>
      <c r="M128">
        <v>37.027000000000001</v>
      </c>
    </row>
    <row r="129" spans="1:13" x14ac:dyDescent="0.25">
      <c r="A129">
        <v>125</v>
      </c>
      <c r="B129">
        <v>775</v>
      </c>
      <c r="C129">
        <v>15.4</v>
      </c>
      <c r="D129" t="s">
        <v>8340</v>
      </c>
      <c r="E129">
        <v>428643.38099999999</v>
      </c>
      <c r="F129">
        <v>721334.66099999996</v>
      </c>
      <c r="G129">
        <v>0</v>
      </c>
      <c r="J129" t="s">
        <v>8340</v>
      </c>
      <c r="K129">
        <v>428643.38099999999</v>
      </c>
      <c r="L129">
        <v>721334.66099999996</v>
      </c>
      <c r="M129">
        <v>37.081000000000003</v>
      </c>
    </row>
    <row r="130" spans="1:13" x14ac:dyDescent="0.25">
      <c r="A130">
        <v>126</v>
      </c>
      <c r="B130">
        <v>781.25</v>
      </c>
      <c r="C130">
        <v>15.4</v>
      </c>
      <c r="D130" t="s">
        <v>8341</v>
      </c>
      <c r="E130">
        <v>428639.10499999998</v>
      </c>
      <c r="F130">
        <v>721339.21699999995</v>
      </c>
      <c r="G130">
        <v>0</v>
      </c>
      <c r="J130" t="s">
        <v>8341</v>
      </c>
      <c r="K130">
        <v>428639.10499999998</v>
      </c>
      <c r="L130">
        <v>721339.21699999995</v>
      </c>
      <c r="M130">
        <v>37.136000000000003</v>
      </c>
    </row>
    <row r="131" spans="1:13" x14ac:dyDescent="0.25">
      <c r="A131">
        <v>127</v>
      </c>
      <c r="B131">
        <v>787.5</v>
      </c>
      <c r="C131">
        <v>15.4</v>
      </c>
      <c r="D131" t="s">
        <v>8342</v>
      </c>
      <c r="E131">
        <v>428634.82500000001</v>
      </c>
      <c r="F131">
        <v>721343.77599999995</v>
      </c>
      <c r="G131">
        <v>0</v>
      </c>
      <c r="J131" t="s">
        <v>8342</v>
      </c>
      <c r="K131">
        <v>428634.82500000001</v>
      </c>
      <c r="L131">
        <v>721343.77599999995</v>
      </c>
      <c r="M131">
        <v>37.19</v>
      </c>
    </row>
    <row r="132" spans="1:13" x14ac:dyDescent="0.25">
      <c r="A132">
        <v>128</v>
      </c>
      <c r="B132">
        <v>793.75</v>
      </c>
      <c r="C132">
        <v>15.4</v>
      </c>
      <c r="D132" t="s">
        <v>8343</v>
      </c>
      <c r="E132">
        <v>428630.54800000001</v>
      </c>
      <c r="F132">
        <v>721348.33100000001</v>
      </c>
      <c r="G132">
        <v>0</v>
      </c>
      <c r="J132" t="s">
        <v>8343</v>
      </c>
      <c r="K132">
        <v>428630.54800000001</v>
      </c>
      <c r="L132">
        <v>721348.33100000001</v>
      </c>
      <c r="M132">
        <v>37.241</v>
      </c>
    </row>
    <row r="133" spans="1:13" x14ac:dyDescent="0.25">
      <c r="A133">
        <v>129</v>
      </c>
      <c r="B133">
        <v>800</v>
      </c>
      <c r="C133">
        <v>15.4</v>
      </c>
      <c r="D133" t="s">
        <v>8344</v>
      </c>
      <c r="E133">
        <v>428626.27</v>
      </c>
      <c r="F133">
        <v>721352.88800000004</v>
      </c>
      <c r="G133">
        <v>0</v>
      </c>
      <c r="J133" t="s">
        <v>8344</v>
      </c>
      <c r="K133">
        <v>428626.27</v>
      </c>
      <c r="L133">
        <v>721352.88800000004</v>
      </c>
      <c r="M133">
        <v>37.292000000000002</v>
      </c>
    </row>
    <row r="134" spans="1:13" x14ac:dyDescent="0.25">
      <c r="A134">
        <v>130</v>
      </c>
      <c r="B134">
        <v>806.25</v>
      </c>
      <c r="C134">
        <v>15.4</v>
      </c>
      <c r="D134" t="s">
        <v>8345</v>
      </c>
      <c r="E134">
        <v>428621.99300000002</v>
      </c>
      <c r="F134">
        <v>721357.44400000002</v>
      </c>
      <c r="G134">
        <v>0</v>
      </c>
      <c r="J134" t="s">
        <v>8345</v>
      </c>
      <c r="K134">
        <v>428621.99300000002</v>
      </c>
      <c r="L134">
        <v>721357.44400000002</v>
      </c>
      <c r="M134">
        <v>37.343000000000004</v>
      </c>
    </row>
    <row r="135" spans="1:13" x14ac:dyDescent="0.25">
      <c r="A135">
        <v>131</v>
      </c>
      <c r="B135">
        <v>812.5</v>
      </c>
      <c r="C135">
        <v>15.4</v>
      </c>
      <c r="D135" t="s">
        <v>8346</v>
      </c>
      <c r="E135">
        <v>428617.71500000003</v>
      </c>
      <c r="F135">
        <v>721362.00100000005</v>
      </c>
      <c r="G135">
        <v>0</v>
      </c>
      <c r="J135" t="s">
        <v>8346</v>
      </c>
      <c r="K135">
        <v>428617.71500000003</v>
      </c>
      <c r="L135">
        <v>721362.00100000005</v>
      </c>
      <c r="M135">
        <v>37.393999999999998</v>
      </c>
    </row>
    <row r="136" spans="1:13" x14ac:dyDescent="0.25">
      <c r="A136">
        <v>132</v>
      </c>
      <c r="B136">
        <v>818.75</v>
      </c>
      <c r="C136">
        <v>15.4</v>
      </c>
      <c r="D136" t="s">
        <v>8347</v>
      </c>
      <c r="E136">
        <v>428613.43699999998</v>
      </c>
      <c r="F136">
        <v>721366.55799999996</v>
      </c>
      <c r="G136">
        <v>0</v>
      </c>
      <c r="J136" t="s">
        <v>8347</v>
      </c>
      <c r="K136">
        <v>428613.43699999998</v>
      </c>
      <c r="L136">
        <v>721366.55799999996</v>
      </c>
      <c r="M136">
        <v>37.445</v>
      </c>
    </row>
    <row r="137" spans="1:13" x14ac:dyDescent="0.25">
      <c r="A137">
        <v>133</v>
      </c>
      <c r="B137">
        <v>825</v>
      </c>
      <c r="C137">
        <v>15.4</v>
      </c>
      <c r="D137" t="s">
        <v>8348</v>
      </c>
      <c r="E137">
        <v>428609.15899999999</v>
      </c>
      <c r="F137">
        <v>721371.11499999999</v>
      </c>
      <c r="G137">
        <v>0</v>
      </c>
      <c r="J137" t="s">
        <v>8348</v>
      </c>
      <c r="K137">
        <v>428609.15899999999</v>
      </c>
      <c r="L137">
        <v>721371.11499999999</v>
      </c>
      <c r="M137">
        <v>37.496000000000002</v>
      </c>
    </row>
    <row r="138" spans="1:13" x14ac:dyDescent="0.25">
      <c r="A138">
        <v>134</v>
      </c>
      <c r="B138">
        <v>831.25</v>
      </c>
      <c r="C138">
        <v>15.4</v>
      </c>
      <c r="D138" t="s">
        <v>8349</v>
      </c>
      <c r="E138">
        <v>428604.88199999998</v>
      </c>
      <c r="F138">
        <v>721375.67099999997</v>
      </c>
      <c r="G138">
        <v>0</v>
      </c>
      <c r="J138" t="s">
        <v>8349</v>
      </c>
      <c r="K138">
        <v>428604.88199999998</v>
      </c>
      <c r="L138">
        <v>721375.67099999997</v>
      </c>
      <c r="M138">
        <v>37.546999999999997</v>
      </c>
    </row>
    <row r="139" spans="1:13" x14ac:dyDescent="0.25">
      <c r="A139">
        <v>135</v>
      </c>
      <c r="B139">
        <v>837.5</v>
      </c>
      <c r="C139">
        <v>15.4</v>
      </c>
      <c r="D139" t="s">
        <v>8350</v>
      </c>
      <c r="E139">
        <v>428600.60399999999</v>
      </c>
      <c r="F139">
        <v>721380.228</v>
      </c>
      <c r="G139">
        <v>0</v>
      </c>
      <c r="J139" t="s">
        <v>8350</v>
      </c>
      <c r="K139">
        <v>428600.60399999999</v>
      </c>
      <c r="L139">
        <v>721380.228</v>
      </c>
      <c r="M139">
        <v>37.597999999999999</v>
      </c>
    </row>
    <row r="140" spans="1:13" x14ac:dyDescent="0.25">
      <c r="A140">
        <v>136</v>
      </c>
      <c r="B140">
        <v>843.75</v>
      </c>
      <c r="C140">
        <v>15.4</v>
      </c>
      <c r="D140" t="s">
        <v>8351</v>
      </c>
      <c r="E140">
        <v>428596.326</v>
      </c>
      <c r="F140">
        <v>721384.78500000003</v>
      </c>
      <c r="G140">
        <v>0</v>
      </c>
      <c r="J140" t="s">
        <v>8351</v>
      </c>
      <c r="K140">
        <v>428596.326</v>
      </c>
      <c r="L140">
        <v>721384.78500000003</v>
      </c>
      <c r="M140">
        <v>37.651000000000003</v>
      </c>
    </row>
    <row r="141" spans="1:13" x14ac:dyDescent="0.25">
      <c r="A141">
        <v>137</v>
      </c>
      <c r="B141">
        <v>850</v>
      </c>
      <c r="C141">
        <v>15.4</v>
      </c>
      <c r="D141" t="s">
        <v>8352</v>
      </c>
      <c r="E141">
        <v>428592.049</v>
      </c>
      <c r="F141">
        <v>721389.34100000001</v>
      </c>
      <c r="G141">
        <v>0</v>
      </c>
      <c r="J141" t="s">
        <v>8352</v>
      </c>
      <c r="K141">
        <v>428592.049</v>
      </c>
      <c r="L141">
        <v>721389.34100000001</v>
      </c>
      <c r="M141">
        <v>37.71</v>
      </c>
    </row>
    <row r="142" spans="1:13" x14ac:dyDescent="0.25">
      <c r="A142">
        <v>138</v>
      </c>
      <c r="B142">
        <v>856.25</v>
      </c>
      <c r="C142">
        <v>15.4</v>
      </c>
      <c r="D142" t="s">
        <v>8353</v>
      </c>
      <c r="E142">
        <v>428587.77100000001</v>
      </c>
      <c r="F142">
        <v>721393.89800000004</v>
      </c>
      <c r="G142">
        <v>0</v>
      </c>
      <c r="J142" t="s">
        <v>8353</v>
      </c>
      <c r="K142">
        <v>428587.77100000001</v>
      </c>
      <c r="L142">
        <v>721393.89800000004</v>
      </c>
      <c r="M142">
        <v>37.770000000000003</v>
      </c>
    </row>
    <row r="143" spans="1:13" x14ac:dyDescent="0.25">
      <c r="A143">
        <v>139</v>
      </c>
      <c r="B143">
        <v>862.5</v>
      </c>
      <c r="C143">
        <v>15.4</v>
      </c>
      <c r="D143" t="s">
        <v>8354</v>
      </c>
      <c r="E143">
        <v>428583.49300000002</v>
      </c>
      <c r="F143">
        <v>721398.45499999996</v>
      </c>
      <c r="G143">
        <v>0</v>
      </c>
      <c r="J143" t="s">
        <v>8354</v>
      </c>
      <c r="K143">
        <v>428583.49300000002</v>
      </c>
      <c r="L143">
        <v>721398.45499999996</v>
      </c>
      <c r="M143">
        <v>37.83</v>
      </c>
    </row>
    <row r="144" spans="1:13" x14ac:dyDescent="0.25">
      <c r="A144">
        <v>140</v>
      </c>
      <c r="B144">
        <v>868.75</v>
      </c>
      <c r="C144">
        <v>15.4</v>
      </c>
      <c r="D144" t="s">
        <v>8355</v>
      </c>
      <c r="E144">
        <v>428579.21500000003</v>
      </c>
      <c r="F144">
        <v>721403.01199999999</v>
      </c>
      <c r="G144">
        <v>0</v>
      </c>
      <c r="J144" t="s">
        <v>8355</v>
      </c>
      <c r="K144">
        <v>428579.21500000003</v>
      </c>
      <c r="L144">
        <v>721403.01199999999</v>
      </c>
      <c r="M144">
        <v>37.89</v>
      </c>
    </row>
    <row r="145" spans="1:13" x14ac:dyDescent="0.25">
      <c r="A145">
        <v>141</v>
      </c>
      <c r="B145">
        <v>875</v>
      </c>
      <c r="C145">
        <v>15.4</v>
      </c>
      <c r="D145" t="s">
        <v>8356</v>
      </c>
      <c r="E145">
        <v>428574.93800000002</v>
      </c>
      <c r="F145">
        <v>721407.56799999997</v>
      </c>
      <c r="G145">
        <v>0</v>
      </c>
      <c r="J145" t="s">
        <v>8356</v>
      </c>
      <c r="K145">
        <v>428574.93800000002</v>
      </c>
      <c r="L145">
        <v>721407.56799999997</v>
      </c>
      <c r="M145">
        <v>37.945</v>
      </c>
    </row>
    <row r="146" spans="1:13" x14ac:dyDescent="0.25">
      <c r="A146">
        <v>142</v>
      </c>
      <c r="B146">
        <v>881.25</v>
      </c>
      <c r="C146">
        <v>15.4</v>
      </c>
      <c r="D146" t="s">
        <v>8357</v>
      </c>
      <c r="E146">
        <v>428570.66</v>
      </c>
      <c r="F146">
        <v>721412.125</v>
      </c>
      <c r="G146">
        <v>0</v>
      </c>
      <c r="J146" t="s">
        <v>8357</v>
      </c>
      <c r="K146">
        <v>428570.66</v>
      </c>
      <c r="L146">
        <v>721412.125</v>
      </c>
      <c r="M146">
        <v>37.997999999999998</v>
      </c>
    </row>
    <row r="147" spans="1:13" x14ac:dyDescent="0.25">
      <c r="A147">
        <v>143</v>
      </c>
      <c r="B147">
        <v>887.5</v>
      </c>
      <c r="C147">
        <v>15.4</v>
      </c>
      <c r="D147" t="s">
        <v>8358</v>
      </c>
      <c r="E147">
        <v>428566.38199999998</v>
      </c>
      <c r="F147">
        <v>721416.68200000003</v>
      </c>
      <c r="G147">
        <v>0</v>
      </c>
      <c r="J147" t="s">
        <v>8358</v>
      </c>
      <c r="K147">
        <v>428566.38199999998</v>
      </c>
      <c r="L147">
        <v>721416.68200000003</v>
      </c>
      <c r="M147">
        <v>38.051000000000002</v>
      </c>
    </row>
    <row r="148" spans="1:13" x14ac:dyDescent="0.25">
      <c r="A148">
        <v>144</v>
      </c>
      <c r="B148">
        <v>893.75</v>
      </c>
      <c r="C148">
        <v>15.4</v>
      </c>
      <c r="D148" t="s">
        <v>8359</v>
      </c>
      <c r="E148">
        <v>428562.103</v>
      </c>
      <c r="F148">
        <v>721421.24</v>
      </c>
      <c r="G148">
        <v>0</v>
      </c>
      <c r="J148" t="s">
        <v>8359</v>
      </c>
      <c r="K148">
        <v>428562.103</v>
      </c>
      <c r="L148">
        <v>721421.24</v>
      </c>
      <c r="M148">
        <v>38.105000000000004</v>
      </c>
    </row>
    <row r="149" spans="1:13" x14ac:dyDescent="0.25">
      <c r="A149">
        <v>145</v>
      </c>
      <c r="B149">
        <v>900</v>
      </c>
      <c r="C149">
        <v>15.4</v>
      </c>
      <c r="D149" t="s">
        <v>8360</v>
      </c>
      <c r="E149">
        <v>428557.82799999998</v>
      </c>
      <c r="F149">
        <v>721425.79399999999</v>
      </c>
      <c r="G149">
        <v>0</v>
      </c>
      <c r="J149" t="s">
        <v>8360</v>
      </c>
      <c r="K149">
        <v>428557.82799999998</v>
      </c>
      <c r="L149">
        <v>721425.79399999999</v>
      </c>
      <c r="M149">
        <v>38.158000000000001</v>
      </c>
    </row>
    <row r="150" spans="1:13" x14ac:dyDescent="0.25">
      <c r="A150">
        <v>146</v>
      </c>
      <c r="B150">
        <v>906.25</v>
      </c>
      <c r="C150">
        <v>15.4</v>
      </c>
      <c r="D150" t="s">
        <v>8361</v>
      </c>
      <c r="E150">
        <v>428553.549</v>
      </c>
      <c r="F150">
        <v>721430.35199999996</v>
      </c>
      <c r="G150">
        <v>0</v>
      </c>
      <c r="J150" t="s">
        <v>8361</v>
      </c>
      <c r="K150">
        <v>428553.549</v>
      </c>
      <c r="L150">
        <v>721430.35199999996</v>
      </c>
      <c r="M150">
        <v>38.210999999999999</v>
      </c>
    </row>
    <row r="151" spans="1:13" x14ac:dyDescent="0.25">
      <c r="A151">
        <v>147</v>
      </c>
      <c r="B151">
        <v>912.5</v>
      </c>
      <c r="C151">
        <v>15.4</v>
      </c>
      <c r="D151" t="s">
        <v>8362</v>
      </c>
      <c r="E151">
        <v>428549.27</v>
      </c>
      <c r="F151">
        <v>721434.91</v>
      </c>
      <c r="G151">
        <v>0</v>
      </c>
      <c r="J151" t="s">
        <v>8362</v>
      </c>
      <c r="K151">
        <v>428549.27</v>
      </c>
      <c r="L151">
        <v>721434.91</v>
      </c>
      <c r="M151">
        <v>38.265000000000001</v>
      </c>
    </row>
    <row r="152" spans="1:13" x14ac:dyDescent="0.25">
      <c r="A152">
        <v>148</v>
      </c>
      <c r="B152">
        <v>918.75</v>
      </c>
      <c r="C152">
        <v>15.4</v>
      </c>
      <c r="D152" t="s">
        <v>8363</v>
      </c>
      <c r="E152">
        <v>428544.99300000002</v>
      </c>
      <c r="F152">
        <v>721439.46499999997</v>
      </c>
      <c r="G152">
        <v>0</v>
      </c>
      <c r="J152" t="s">
        <v>8363</v>
      </c>
      <c r="K152">
        <v>428544.99300000002</v>
      </c>
      <c r="L152">
        <v>721439.46499999997</v>
      </c>
      <c r="M152">
        <v>38.317999999999998</v>
      </c>
    </row>
    <row r="153" spans="1:13" x14ac:dyDescent="0.25">
      <c r="A153">
        <v>149</v>
      </c>
      <c r="B153">
        <v>925</v>
      </c>
      <c r="C153">
        <v>15.4</v>
      </c>
      <c r="D153" t="s">
        <v>8364</v>
      </c>
      <c r="E153">
        <v>428540.717</v>
      </c>
      <c r="F153">
        <v>721444.02099999995</v>
      </c>
      <c r="G153">
        <v>0</v>
      </c>
      <c r="J153" t="s">
        <v>8364</v>
      </c>
      <c r="K153">
        <v>428540.717</v>
      </c>
      <c r="L153">
        <v>721444.02099999995</v>
      </c>
      <c r="M153">
        <v>38.371000000000002</v>
      </c>
    </row>
    <row r="154" spans="1:13" x14ac:dyDescent="0.25">
      <c r="A154">
        <v>150</v>
      </c>
      <c r="B154">
        <v>931.25</v>
      </c>
      <c r="C154">
        <v>15.4</v>
      </c>
      <c r="D154" t="s">
        <v>8365</v>
      </c>
      <c r="E154">
        <v>428536.43800000002</v>
      </c>
      <c r="F154">
        <v>721448.57900000003</v>
      </c>
      <c r="G154">
        <v>0</v>
      </c>
      <c r="J154" t="s">
        <v>8365</v>
      </c>
      <c r="K154">
        <v>428536.43800000002</v>
      </c>
      <c r="L154">
        <v>721448.57900000003</v>
      </c>
      <c r="M154">
        <v>38.424999999999997</v>
      </c>
    </row>
    <row r="155" spans="1:13" x14ac:dyDescent="0.25">
      <c r="A155">
        <v>151</v>
      </c>
      <c r="B155">
        <v>937.5</v>
      </c>
      <c r="C155">
        <v>15.4</v>
      </c>
      <c r="D155" t="s">
        <v>8366</v>
      </c>
      <c r="E155">
        <v>428532.15899999999</v>
      </c>
      <c r="F155">
        <v>721453.13699999999</v>
      </c>
      <c r="G155">
        <v>0</v>
      </c>
      <c r="J155" t="s">
        <v>8366</v>
      </c>
      <c r="K155">
        <v>428532.15899999999</v>
      </c>
      <c r="L155">
        <v>721453.13699999999</v>
      </c>
      <c r="M155">
        <v>38.478000000000002</v>
      </c>
    </row>
    <row r="156" spans="1:13" x14ac:dyDescent="0.25">
      <c r="A156">
        <v>152</v>
      </c>
      <c r="B156">
        <v>943.75</v>
      </c>
      <c r="C156">
        <v>15.4</v>
      </c>
      <c r="D156" t="s">
        <v>8367</v>
      </c>
      <c r="E156">
        <v>428527.88500000001</v>
      </c>
      <c r="F156">
        <v>721457.69099999999</v>
      </c>
      <c r="G156">
        <v>0</v>
      </c>
      <c r="J156" t="s">
        <v>8367</v>
      </c>
      <c r="K156">
        <v>428527.88500000001</v>
      </c>
      <c r="L156">
        <v>721457.69099999999</v>
      </c>
      <c r="M156">
        <v>38.530999999999999</v>
      </c>
    </row>
    <row r="157" spans="1:13" x14ac:dyDescent="0.25">
      <c r="A157">
        <v>153</v>
      </c>
      <c r="B157">
        <v>950</v>
      </c>
      <c r="C157">
        <v>15.4</v>
      </c>
      <c r="D157" t="s">
        <v>8368</v>
      </c>
      <c r="E157">
        <v>428523.62300000002</v>
      </c>
      <c r="F157">
        <v>721462.24199999997</v>
      </c>
      <c r="G157">
        <v>0</v>
      </c>
      <c r="J157" t="s">
        <v>8368</v>
      </c>
      <c r="K157">
        <v>428523.62300000002</v>
      </c>
      <c r="L157">
        <v>721462.24199999997</v>
      </c>
      <c r="M157">
        <v>38.585000000000001</v>
      </c>
    </row>
    <row r="158" spans="1:13" x14ac:dyDescent="0.25">
      <c r="A158">
        <v>154</v>
      </c>
      <c r="B158">
        <v>956.25</v>
      </c>
      <c r="C158">
        <v>15.4</v>
      </c>
      <c r="D158" t="s">
        <v>8369</v>
      </c>
      <c r="E158">
        <v>428519.37900000002</v>
      </c>
      <c r="F158">
        <v>721466.79</v>
      </c>
      <c r="G158">
        <v>0</v>
      </c>
      <c r="J158" t="s">
        <v>8369</v>
      </c>
      <c r="K158">
        <v>428519.37900000002</v>
      </c>
      <c r="L158">
        <v>721466.79</v>
      </c>
      <c r="M158">
        <v>38.637</v>
      </c>
    </row>
    <row r="159" spans="1:13" x14ac:dyDescent="0.25">
      <c r="A159">
        <v>155</v>
      </c>
      <c r="B159">
        <v>962.5</v>
      </c>
      <c r="C159">
        <v>15.4</v>
      </c>
      <c r="D159" t="s">
        <v>8370</v>
      </c>
      <c r="E159">
        <v>428515.158</v>
      </c>
      <c r="F159">
        <v>721471.34</v>
      </c>
      <c r="G159">
        <v>0</v>
      </c>
      <c r="J159" t="s">
        <v>8370</v>
      </c>
      <c r="K159">
        <v>428515.158</v>
      </c>
      <c r="L159">
        <v>721471.34</v>
      </c>
      <c r="M159">
        <v>38.688000000000002</v>
      </c>
    </row>
    <row r="160" spans="1:13" x14ac:dyDescent="0.25">
      <c r="A160">
        <v>156</v>
      </c>
      <c r="B160">
        <v>968.75</v>
      </c>
      <c r="C160">
        <v>15.4</v>
      </c>
      <c r="D160" t="s">
        <v>8371</v>
      </c>
      <c r="E160">
        <v>428510.96500000003</v>
      </c>
      <c r="F160">
        <v>721475.89399999997</v>
      </c>
      <c r="G160">
        <v>0</v>
      </c>
      <c r="J160" t="s">
        <v>8371</v>
      </c>
      <c r="K160">
        <v>428510.96500000003</v>
      </c>
      <c r="L160">
        <v>721475.89399999997</v>
      </c>
      <c r="M160">
        <v>38.737000000000002</v>
      </c>
    </row>
    <row r="161" spans="1:13" x14ac:dyDescent="0.25">
      <c r="A161">
        <v>157</v>
      </c>
      <c r="B161">
        <v>975</v>
      </c>
      <c r="C161">
        <v>15.4</v>
      </c>
      <c r="D161" t="s">
        <v>8372</v>
      </c>
      <c r="E161">
        <v>428506.804</v>
      </c>
      <c r="F161">
        <v>721480.45799999998</v>
      </c>
      <c r="G161">
        <v>0</v>
      </c>
      <c r="J161" t="s">
        <v>8372</v>
      </c>
      <c r="K161">
        <v>428506.804</v>
      </c>
      <c r="L161">
        <v>721480.45799999998</v>
      </c>
      <c r="M161">
        <v>38.783999999999999</v>
      </c>
    </row>
    <row r="162" spans="1:13" x14ac:dyDescent="0.25">
      <c r="A162">
        <v>158</v>
      </c>
      <c r="B162">
        <v>981.25</v>
      </c>
      <c r="C162">
        <v>15.4</v>
      </c>
      <c r="D162" t="s">
        <v>8373</v>
      </c>
      <c r="E162">
        <v>428502.68</v>
      </c>
      <c r="F162">
        <v>721485.03500000003</v>
      </c>
      <c r="G162">
        <v>0</v>
      </c>
      <c r="J162" t="s">
        <v>8373</v>
      </c>
      <c r="K162">
        <v>428502.68</v>
      </c>
      <c r="L162">
        <v>721485.03500000003</v>
      </c>
      <c r="M162">
        <v>38.828000000000003</v>
      </c>
    </row>
    <row r="163" spans="1:13" x14ac:dyDescent="0.25">
      <c r="A163">
        <v>159</v>
      </c>
      <c r="B163">
        <v>987.5</v>
      </c>
      <c r="C163">
        <v>15.4</v>
      </c>
      <c r="D163" t="s">
        <v>8374</v>
      </c>
      <c r="E163">
        <v>428498.598</v>
      </c>
      <c r="F163">
        <v>721489.62800000003</v>
      </c>
      <c r="G163">
        <v>0</v>
      </c>
      <c r="J163" t="s">
        <v>8374</v>
      </c>
      <c r="K163">
        <v>428498.598</v>
      </c>
      <c r="L163">
        <v>721489.62800000003</v>
      </c>
      <c r="M163">
        <v>38.869999999999997</v>
      </c>
    </row>
    <row r="164" spans="1:13" x14ac:dyDescent="0.25">
      <c r="A164">
        <v>160</v>
      </c>
      <c r="B164">
        <v>993.75</v>
      </c>
      <c r="C164">
        <v>15.4</v>
      </c>
      <c r="D164" t="s">
        <v>8375</v>
      </c>
      <c r="E164">
        <v>428494.55800000002</v>
      </c>
      <c r="F164">
        <v>721494.24399999995</v>
      </c>
      <c r="G164">
        <v>0</v>
      </c>
      <c r="J164" t="s">
        <v>8375</v>
      </c>
      <c r="K164">
        <v>428494.55800000002</v>
      </c>
      <c r="L164">
        <v>721494.24399999995</v>
      </c>
      <c r="M164">
        <v>38.910000000000004</v>
      </c>
    </row>
    <row r="165" spans="1:13" x14ac:dyDescent="0.25">
      <c r="A165">
        <v>161</v>
      </c>
      <c r="B165">
        <v>1000</v>
      </c>
      <c r="C165">
        <v>15.4</v>
      </c>
      <c r="D165" t="s">
        <v>8376</v>
      </c>
      <c r="E165">
        <v>428490.57199999999</v>
      </c>
      <c r="F165">
        <v>721498.88</v>
      </c>
      <c r="G165">
        <v>0</v>
      </c>
      <c r="J165" t="s">
        <v>8376</v>
      </c>
      <c r="K165">
        <v>428490.57199999999</v>
      </c>
      <c r="L165">
        <v>721498.88</v>
      </c>
      <c r="M165">
        <v>38.947000000000003</v>
      </c>
    </row>
    <row r="166" spans="1:13" x14ac:dyDescent="0.25">
      <c r="A166">
        <v>162</v>
      </c>
      <c r="B166">
        <v>1006.25</v>
      </c>
      <c r="C166">
        <v>15.4</v>
      </c>
      <c r="D166" t="s">
        <v>8377</v>
      </c>
      <c r="E166">
        <v>428486.64</v>
      </c>
      <c r="F166">
        <v>721503.54399999999</v>
      </c>
      <c r="G166">
        <v>0</v>
      </c>
      <c r="J166" t="s">
        <v>8377</v>
      </c>
      <c r="K166">
        <v>428486.64</v>
      </c>
      <c r="L166">
        <v>721503.54399999999</v>
      </c>
      <c r="M166">
        <v>38.980559999999997</v>
      </c>
    </row>
    <row r="167" spans="1:13" x14ac:dyDescent="0.25">
      <c r="A167">
        <v>163</v>
      </c>
      <c r="B167">
        <v>1012.5</v>
      </c>
      <c r="C167">
        <v>15.4</v>
      </c>
      <c r="D167" t="s">
        <v>8378</v>
      </c>
      <c r="E167">
        <v>428482.76400000002</v>
      </c>
      <c r="F167">
        <v>721508.24</v>
      </c>
      <c r="G167">
        <v>0</v>
      </c>
      <c r="J167" t="s">
        <v>8378</v>
      </c>
      <c r="K167">
        <v>428482.76400000002</v>
      </c>
      <c r="L167">
        <v>721508.24</v>
      </c>
      <c r="M167">
        <v>39.010680000000001</v>
      </c>
    </row>
    <row r="168" spans="1:13" x14ac:dyDescent="0.25">
      <c r="A168">
        <v>164</v>
      </c>
      <c r="B168">
        <v>1018.75</v>
      </c>
      <c r="C168">
        <v>15.4</v>
      </c>
      <c r="D168" t="s">
        <v>8379</v>
      </c>
      <c r="E168">
        <v>428478.95600000001</v>
      </c>
      <c r="F168">
        <v>721512.96600000001</v>
      </c>
      <c r="G168">
        <v>0</v>
      </c>
      <c r="J168" t="s">
        <v>8379</v>
      </c>
      <c r="K168">
        <v>428478.95600000001</v>
      </c>
      <c r="L168">
        <v>721512.96600000001</v>
      </c>
      <c r="M168">
        <v>39.040239999999997</v>
      </c>
    </row>
    <row r="169" spans="1:13" x14ac:dyDescent="0.25">
      <c r="A169">
        <v>165</v>
      </c>
      <c r="B169">
        <v>1025</v>
      </c>
      <c r="C169">
        <v>15.4</v>
      </c>
      <c r="D169" t="s">
        <v>8380</v>
      </c>
      <c r="E169">
        <v>428475.21500000003</v>
      </c>
      <c r="F169">
        <v>721517.73</v>
      </c>
      <c r="G169">
        <v>0</v>
      </c>
      <c r="J169" t="s">
        <v>8380</v>
      </c>
      <c r="K169">
        <v>428475.21500000003</v>
      </c>
      <c r="L169">
        <v>721517.73</v>
      </c>
      <c r="M169">
        <v>39.066360000000003</v>
      </c>
    </row>
    <row r="170" spans="1:13" x14ac:dyDescent="0.25">
      <c r="A170">
        <v>166</v>
      </c>
      <c r="B170">
        <v>1031.25</v>
      </c>
      <c r="C170">
        <v>15.4</v>
      </c>
      <c r="D170" t="s">
        <v>8381</v>
      </c>
      <c r="E170">
        <v>428471.54800000001</v>
      </c>
      <c r="F170">
        <v>721522.53200000001</v>
      </c>
      <c r="G170">
        <v>0</v>
      </c>
      <c r="J170" t="s">
        <v>8381</v>
      </c>
      <c r="K170">
        <v>428471.54800000001</v>
      </c>
      <c r="L170">
        <v>721522.53200000001</v>
      </c>
      <c r="M170">
        <v>39.028999999999996</v>
      </c>
    </row>
    <row r="171" spans="1:13" x14ac:dyDescent="0.25">
      <c r="A171">
        <v>167</v>
      </c>
      <c r="B171">
        <v>1037.5</v>
      </c>
      <c r="C171">
        <v>15.4</v>
      </c>
      <c r="D171" t="s">
        <v>8382</v>
      </c>
      <c r="E171">
        <v>428467.96100000001</v>
      </c>
      <c r="F171">
        <v>721527.375</v>
      </c>
      <c r="G171">
        <v>0</v>
      </c>
      <c r="J171" t="s">
        <v>8382</v>
      </c>
      <c r="K171">
        <v>428467.96100000001</v>
      </c>
      <c r="L171">
        <v>721527.375</v>
      </c>
      <c r="M171">
        <v>38.988199999999999</v>
      </c>
    </row>
    <row r="172" spans="1:13" x14ac:dyDescent="0.25">
      <c r="A172">
        <v>168</v>
      </c>
      <c r="B172">
        <v>1043.75</v>
      </c>
      <c r="C172">
        <v>15.4</v>
      </c>
      <c r="D172" t="s">
        <v>8383</v>
      </c>
      <c r="E172">
        <v>428464.45699999999</v>
      </c>
      <c r="F172">
        <v>721532.26100000006</v>
      </c>
      <c r="G172">
        <v>0</v>
      </c>
      <c r="J172" t="s">
        <v>8383</v>
      </c>
      <c r="K172">
        <v>428464.45699999999</v>
      </c>
      <c r="L172">
        <v>721532.26100000006</v>
      </c>
      <c r="M172">
        <v>38.945399999999999</v>
      </c>
    </row>
    <row r="173" spans="1:13" x14ac:dyDescent="0.25">
      <c r="A173">
        <v>169</v>
      </c>
      <c r="B173">
        <v>1050</v>
      </c>
      <c r="C173">
        <v>15.4</v>
      </c>
      <c r="D173" t="s">
        <v>8384</v>
      </c>
      <c r="E173">
        <v>428461.04300000001</v>
      </c>
      <c r="F173">
        <v>721537.19099999999</v>
      </c>
      <c r="G173">
        <v>0</v>
      </c>
      <c r="J173" t="s">
        <v>8384</v>
      </c>
      <c r="K173">
        <v>428461.04300000001</v>
      </c>
      <c r="L173">
        <v>721537.19099999999</v>
      </c>
      <c r="M173">
        <v>38.90204</v>
      </c>
    </row>
    <row r="174" spans="1:13" x14ac:dyDescent="0.25">
      <c r="A174">
        <v>170</v>
      </c>
      <c r="B174">
        <v>1056.25</v>
      </c>
      <c r="C174">
        <v>15.4</v>
      </c>
      <c r="D174" t="s">
        <v>8385</v>
      </c>
      <c r="E174">
        <v>428457.723</v>
      </c>
      <c r="F174">
        <v>721542.16700000002</v>
      </c>
      <c r="G174">
        <v>0</v>
      </c>
      <c r="J174" t="s">
        <v>8385</v>
      </c>
      <c r="K174">
        <v>428457.723</v>
      </c>
      <c r="L174">
        <v>721542.16700000002</v>
      </c>
      <c r="M174">
        <v>38.893119999999996</v>
      </c>
    </row>
    <row r="175" spans="1:13" x14ac:dyDescent="0.25">
      <c r="A175">
        <v>171</v>
      </c>
      <c r="B175">
        <v>1062.5</v>
      </c>
      <c r="C175">
        <v>15.4</v>
      </c>
      <c r="D175" t="s">
        <v>8386</v>
      </c>
      <c r="E175">
        <v>428454.50400000002</v>
      </c>
      <c r="F175">
        <v>721547.19200000004</v>
      </c>
      <c r="G175">
        <v>0</v>
      </c>
      <c r="J175" t="s">
        <v>8386</v>
      </c>
      <c r="K175">
        <v>428454.50400000002</v>
      </c>
      <c r="L175">
        <v>721547.19200000004</v>
      </c>
      <c r="M175">
        <v>38.88364</v>
      </c>
    </row>
    <row r="176" spans="1:13" x14ac:dyDescent="0.25">
      <c r="A176">
        <v>172</v>
      </c>
      <c r="B176">
        <v>1068.75</v>
      </c>
      <c r="C176">
        <v>15.4</v>
      </c>
      <c r="D176" t="s">
        <v>8387</v>
      </c>
      <c r="E176">
        <v>428451.38400000002</v>
      </c>
      <c r="F176">
        <v>721552.26899999997</v>
      </c>
      <c r="G176">
        <v>0</v>
      </c>
      <c r="J176" t="s">
        <v>8387</v>
      </c>
      <c r="K176">
        <v>428451.38400000002</v>
      </c>
      <c r="L176">
        <v>721552.26899999997</v>
      </c>
      <c r="M176">
        <v>38.870720000000006</v>
      </c>
    </row>
    <row r="177" spans="1:13" x14ac:dyDescent="0.25">
      <c r="A177">
        <v>173</v>
      </c>
      <c r="B177">
        <v>1075</v>
      </c>
      <c r="C177">
        <v>15.4</v>
      </c>
      <c r="D177" t="s">
        <v>8388</v>
      </c>
      <c r="E177">
        <v>428448.36</v>
      </c>
      <c r="F177">
        <v>721557.40599999996</v>
      </c>
      <c r="G177">
        <v>0</v>
      </c>
      <c r="J177" t="s">
        <v>8388</v>
      </c>
      <c r="K177">
        <v>428448.36</v>
      </c>
      <c r="L177">
        <v>721557.40599999996</v>
      </c>
      <c r="M177">
        <v>38.857239999999997</v>
      </c>
    </row>
    <row r="178" spans="1:13" x14ac:dyDescent="0.25">
      <c r="A178">
        <v>174</v>
      </c>
      <c r="B178">
        <v>1081.25</v>
      </c>
      <c r="C178">
        <v>15.4</v>
      </c>
      <c r="D178" t="s">
        <v>8389</v>
      </c>
      <c r="E178">
        <v>428445.43199999997</v>
      </c>
      <c r="F178">
        <v>721562.598</v>
      </c>
      <c r="G178">
        <v>0</v>
      </c>
      <c r="J178" t="s">
        <v>8389</v>
      </c>
      <c r="K178">
        <v>428445.43199999997</v>
      </c>
      <c r="L178">
        <v>721562.598</v>
      </c>
      <c r="M178">
        <v>38.930039999999998</v>
      </c>
    </row>
    <row r="179" spans="1:13" x14ac:dyDescent="0.25">
      <c r="A179">
        <v>175</v>
      </c>
      <c r="B179">
        <v>1087.5</v>
      </c>
      <c r="C179">
        <v>15.4</v>
      </c>
      <c r="D179" t="s">
        <v>8390</v>
      </c>
      <c r="E179">
        <v>428442.59399999998</v>
      </c>
      <c r="F179">
        <v>721567.85199999996</v>
      </c>
      <c r="G179">
        <v>0</v>
      </c>
      <c r="J179" t="s">
        <v>8390</v>
      </c>
      <c r="K179">
        <v>428442.59399999998</v>
      </c>
      <c r="L179">
        <v>721567.85199999996</v>
      </c>
      <c r="M179">
        <v>39.000399999999999</v>
      </c>
    </row>
    <row r="180" spans="1:13" x14ac:dyDescent="0.25">
      <c r="A180">
        <v>176</v>
      </c>
      <c r="B180">
        <v>1093.75</v>
      </c>
      <c r="C180">
        <v>15.4</v>
      </c>
      <c r="D180" t="s">
        <v>8391</v>
      </c>
      <c r="E180">
        <v>428439.83299999998</v>
      </c>
      <c r="F180">
        <v>721573.17099999997</v>
      </c>
      <c r="G180">
        <v>0</v>
      </c>
      <c r="J180" t="s">
        <v>8391</v>
      </c>
      <c r="K180">
        <v>428439.83299999998</v>
      </c>
      <c r="L180">
        <v>721573.17099999997</v>
      </c>
      <c r="M180">
        <v>39.069199999999995</v>
      </c>
    </row>
    <row r="181" spans="1:13" x14ac:dyDescent="0.25">
      <c r="A181">
        <v>177</v>
      </c>
      <c r="B181">
        <v>1100</v>
      </c>
      <c r="C181">
        <v>15.4</v>
      </c>
      <c r="D181" t="s">
        <v>8392</v>
      </c>
      <c r="E181">
        <v>428437.15500000003</v>
      </c>
      <c r="F181">
        <v>721578.54099999997</v>
      </c>
      <c r="G181">
        <v>0</v>
      </c>
      <c r="J181" t="s">
        <v>8392</v>
      </c>
      <c r="K181">
        <v>428437.15500000003</v>
      </c>
      <c r="L181">
        <v>721578.54099999997</v>
      </c>
      <c r="M181">
        <v>39.134999999999998</v>
      </c>
    </row>
    <row r="182" spans="1:13" x14ac:dyDescent="0.25">
      <c r="A182">
        <v>178</v>
      </c>
      <c r="B182">
        <v>1106.25</v>
      </c>
      <c r="C182">
        <v>15.4</v>
      </c>
      <c r="D182" t="s">
        <v>8393</v>
      </c>
      <c r="E182">
        <v>428434.55</v>
      </c>
      <c r="F182">
        <v>721583.96699999995</v>
      </c>
      <c r="G182">
        <v>0</v>
      </c>
      <c r="J182" t="s">
        <v>8393</v>
      </c>
      <c r="K182">
        <v>428434.55</v>
      </c>
      <c r="L182">
        <v>721583.96699999995</v>
      </c>
      <c r="M182">
        <v>39.16236</v>
      </c>
    </row>
    <row r="183" spans="1:13" x14ac:dyDescent="0.25">
      <c r="A183">
        <v>179</v>
      </c>
      <c r="B183">
        <v>1112.5</v>
      </c>
      <c r="C183">
        <v>15.4</v>
      </c>
      <c r="D183" t="s">
        <v>8394</v>
      </c>
      <c r="E183">
        <v>428432.016</v>
      </c>
      <c r="F183">
        <v>721589.44200000004</v>
      </c>
      <c r="G183">
        <v>0</v>
      </c>
      <c r="J183" t="s">
        <v>8394</v>
      </c>
      <c r="K183">
        <v>428432.016</v>
      </c>
      <c r="L183">
        <v>721589.44200000004</v>
      </c>
      <c r="M183">
        <v>39.185279999999999</v>
      </c>
    </row>
    <row r="184" spans="1:13" x14ac:dyDescent="0.25">
      <c r="A184">
        <v>180</v>
      </c>
      <c r="B184">
        <v>1118.75</v>
      </c>
      <c r="C184">
        <v>15.4</v>
      </c>
      <c r="D184" t="s">
        <v>8395</v>
      </c>
      <c r="E184">
        <v>428429.54499999998</v>
      </c>
      <c r="F184">
        <v>721594.96400000004</v>
      </c>
      <c r="G184">
        <v>0</v>
      </c>
      <c r="J184" t="s">
        <v>8395</v>
      </c>
      <c r="K184">
        <v>428429.54499999998</v>
      </c>
      <c r="L184">
        <v>721594.96400000004</v>
      </c>
      <c r="M184">
        <v>39.207639999999998</v>
      </c>
    </row>
    <row r="185" spans="1:13" x14ac:dyDescent="0.25">
      <c r="A185">
        <v>181</v>
      </c>
      <c r="B185">
        <v>1125</v>
      </c>
      <c r="C185">
        <v>15.4</v>
      </c>
      <c r="D185" t="s">
        <v>8396</v>
      </c>
      <c r="E185">
        <v>428427.13699999999</v>
      </c>
      <c r="F185">
        <v>721600.52899999998</v>
      </c>
      <c r="G185">
        <v>0</v>
      </c>
      <c r="J185" t="s">
        <v>8396</v>
      </c>
      <c r="K185">
        <v>428427.13699999999</v>
      </c>
      <c r="L185">
        <v>721600.52899999998</v>
      </c>
      <c r="M185">
        <v>39.228000000000002</v>
      </c>
    </row>
    <row r="186" spans="1:13" x14ac:dyDescent="0.25">
      <c r="A186">
        <v>182</v>
      </c>
      <c r="B186">
        <v>1131.25</v>
      </c>
      <c r="C186">
        <v>15.4</v>
      </c>
      <c r="D186" t="s">
        <v>8397</v>
      </c>
      <c r="E186">
        <v>428424.78499999997</v>
      </c>
      <c r="F186">
        <v>721606.13199999998</v>
      </c>
      <c r="G186">
        <v>0</v>
      </c>
      <c r="J186" t="s">
        <v>8397</v>
      </c>
      <c r="K186">
        <v>428424.78499999997</v>
      </c>
      <c r="L186">
        <v>721606.13199999998</v>
      </c>
      <c r="M186">
        <v>39.219000000000001</v>
      </c>
    </row>
    <row r="187" spans="1:13" x14ac:dyDescent="0.25">
      <c r="A187">
        <v>183</v>
      </c>
      <c r="B187">
        <v>1137.5</v>
      </c>
      <c r="C187">
        <v>15.4</v>
      </c>
      <c r="D187" t="s">
        <v>8398</v>
      </c>
      <c r="E187">
        <v>428422.484</v>
      </c>
      <c r="F187">
        <v>721611.77500000002</v>
      </c>
      <c r="G187">
        <v>0</v>
      </c>
      <c r="J187" t="s">
        <v>8398</v>
      </c>
      <c r="K187">
        <v>428422.484</v>
      </c>
      <c r="L187">
        <v>721611.77500000002</v>
      </c>
      <c r="M187">
        <v>39.207000000000001</v>
      </c>
    </row>
    <row r="188" spans="1:13" x14ac:dyDescent="0.25">
      <c r="A188">
        <v>184</v>
      </c>
      <c r="B188">
        <v>1143.75</v>
      </c>
      <c r="C188">
        <v>15.4</v>
      </c>
      <c r="D188" t="s">
        <v>8399</v>
      </c>
      <c r="E188">
        <v>428420.23100000003</v>
      </c>
      <c r="F188">
        <v>721617.451</v>
      </c>
      <c r="G188">
        <v>0</v>
      </c>
      <c r="J188" t="s">
        <v>8399</v>
      </c>
      <c r="K188">
        <v>428420.23100000003</v>
      </c>
      <c r="L188">
        <v>721617.451</v>
      </c>
      <c r="M188">
        <v>39.195</v>
      </c>
    </row>
    <row r="189" spans="1:13" x14ac:dyDescent="0.25">
      <c r="A189">
        <v>185</v>
      </c>
      <c r="B189">
        <v>1150</v>
      </c>
      <c r="C189">
        <v>15.4</v>
      </c>
      <c r="D189" t="s">
        <v>8400</v>
      </c>
      <c r="E189">
        <v>428418.01799999998</v>
      </c>
      <c r="F189">
        <v>721623.16099999996</v>
      </c>
      <c r="G189">
        <v>0</v>
      </c>
      <c r="J189" t="s">
        <v>8400</v>
      </c>
      <c r="K189">
        <v>428418.01799999998</v>
      </c>
      <c r="L189">
        <v>721623.16099999996</v>
      </c>
      <c r="M189">
        <v>39.183</v>
      </c>
    </row>
    <row r="190" spans="1:13" x14ac:dyDescent="0.25">
      <c r="A190">
        <v>186</v>
      </c>
      <c r="B190">
        <v>1156.25</v>
      </c>
      <c r="C190">
        <v>15.4</v>
      </c>
      <c r="D190" t="s">
        <v>8401</v>
      </c>
      <c r="E190">
        <v>428415.84100000001</v>
      </c>
      <c r="F190">
        <v>721628.9</v>
      </c>
      <c r="G190">
        <v>0</v>
      </c>
      <c r="J190" t="s">
        <v>8401</v>
      </c>
      <c r="K190">
        <v>428415.84100000001</v>
      </c>
      <c r="L190">
        <v>721628.9</v>
      </c>
      <c r="M190">
        <v>39.170999999999999</v>
      </c>
    </row>
    <row r="191" spans="1:13" x14ac:dyDescent="0.25">
      <c r="A191">
        <v>187</v>
      </c>
      <c r="B191">
        <v>1162.5</v>
      </c>
      <c r="C191">
        <v>15.4</v>
      </c>
      <c r="D191" t="s">
        <v>8402</v>
      </c>
      <c r="E191">
        <v>428413.69699999999</v>
      </c>
      <c r="F191">
        <v>721634.66500000004</v>
      </c>
      <c r="G191">
        <v>0</v>
      </c>
      <c r="J191" t="s">
        <v>8402</v>
      </c>
      <c r="K191">
        <v>428413.69699999999</v>
      </c>
      <c r="L191">
        <v>721634.66500000004</v>
      </c>
      <c r="M191">
        <v>39.158999999999999</v>
      </c>
    </row>
    <row r="192" spans="1:13" x14ac:dyDescent="0.25">
      <c r="A192">
        <v>188</v>
      </c>
      <c r="B192">
        <v>1168.75</v>
      </c>
      <c r="C192">
        <v>15.4</v>
      </c>
      <c r="D192" t="s">
        <v>8403</v>
      </c>
      <c r="E192">
        <v>428411.57500000001</v>
      </c>
      <c r="F192">
        <v>721640.46</v>
      </c>
      <c r="G192">
        <v>0</v>
      </c>
      <c r="J192" t="s">
        <v>8403</v>
      </c>
      <c r="K192">
        <v>428411.57500000001</v>
      </c>
      <c r="L192">
        <v>721640.46</v>
      </c>
      <c r="M192">
        <v>39.146999999999998</v>
      </c>
    </row>
    <row r="193" spans="1:13" x14ac:dyDescent="0.25">
      <c r="A193">
        <v>189</v>
      </c>
      <c r="B193">
        <v>1175</v>
      </c>
      <c r="C193">
        <v>15.4</v>
      </c>
      <c r="D193" t="s">
        <v>8404</v>
      </c>
      <c r="E193">
        <v>428409.47700000001</v>
      </c>
      <c r="F193">
        <v>721646.272</v>
      </c>
      <c r="G193">
        <v>0</v>
      </c>
      <c r="J193" t="s">
        <v>8404</v>
      </c>
      <c r="K193">
        <v>428409.47700000001</v>
      </c>
      <c r="L193">
        <v>721646.272</v>
      </c>
      <c r="M193">
        <v>39.134999999999998</v>
      </c>
    </row>
    <row r="194" spans="1:13" x14ac:dyDescent="0.25">
      <c r="A194">
        <v>190</v>
      </c>
      <c r="B194">
        <v>1181.25</v>
      </c>
      <c r="C194">
        <v>15.4</v>
      </c>
      <c r="D194" t="s">
        <v>8405</v>
      </c>
      <c r="E194">
        <v>428407.39299999998</v>
      </c>
      <c r="F194">
        <v>721652.10800000001</v>
      </c>
      <c r="G194">
        <v>0</v>
      </c>
      <c r="J194" t="s">
        <v>8405</v>
      </c>
      <c r="K194">
        <v>428407.39299999998</v>
      </c>
      <c r="L194">
        <v>721652.10800000001</v>
      </c>
      <c r="M194">
        <v>39.122999999999998</v>
      </c>
    </row>
    <row r="195" spans="1:13" x14ac:dyDescent="0.25">
      <c r="A195">
        <v>191</v>
      </c>
      <c r="B195">
        <v>1187.5</v>
      </c>
      <c r="C195">
        <v>15.4</v>
      </c>
      <c r="D195" t="s">
        <v>8406</v>
      </c>
      <c r="E195">
        <v>428405.31699999998</v>
      </c>
      <c r="F195">
        <v>721657.96499999997</v>
      </c>
      <c r="G195">
        <v>0</v>
      </c>
      <c r="J195" t="s">
        <v>8406</v>
      </c>
      <c r="K195">
        <v>428405.31699999998</v>
      </c>
      <c r="L195">
        <v>721657.96499999997</v>
      </c>
      <c r="M195">
        <v>39.108000000000004</v>
      </c>
    </row>
    <row r="196" spans="1:13" x14ac:dyDescent="0.25">
      <c r="A196">
        <v>192</v>
      </c>
      <c r="B196">
        <v>1193.75</v>
      </c>
      <c r="C196">
        <v>15.4</v>
      </c>
      <c r="D196" t="s">
        <v>8407</v>
      </c>
      <c r="E196">
        <v>428403.24599999998</v>
      </c>
      <c r="F196">
        <v>721663.83700000006</v>
      </c>
      <c r="G196">
        <v>0</v>
      </c>
      <c r="J196" t="s">
        <v>8407</v>
      </c>
      <c r="K196">
        <v>428403.24599999998</v>
      </c>
      <c r="L196">
        <v>721663.83700000006</v>
      </c>
      <c r="M196">
        <v>39.093000000000004</v>
      </c>
    </row>
    <row r="197" spans="1:13" x14ac:dyDescent="0.25">
      <c r="A197">
        <v>193</v>
      </c>
      <c r="B197">
        <v>1200</v>
      </c>
      <c r="C197">
        <v>15.4</v>
      </c>
      <c r="D197" t="s">
        <v>8408</v>
      </c>
      <c r="E197">
        <v>428401.17300000001</v>
      </c>
      <c r="F197">
        <v>721669.72499999998</v>
      </c>
      <c r="G197">
        <v>0</v>
      </c>
      <c r="J197" t="s">
        <v>8408</v>
      </c>
      <c r="K197">
        <v>428401.17300000001</v>
      </c>
      <c r="L197">
        <v>721669.72499999998</v>
      </c>
      <c r="M197">
        <v>39.076999999999998</v>
      </c>
    </row>
    <row r="198" spans="1:13" x14ac:dyDescent="0.25">
      <c r="A198">
        <v>194</v>
      </c>
      <c r="B198">
        <v>1206.25</v>
      </c>
      <c r="C198">
        <v>15.4</v>
      </c>
      <c r="D198" t="s">
        <v>8409</v>
      </c>
      <c r="E198">
        <v>428399.098</v>
      </c>
      <c r="F198">
        <v>721675.61800000002</v>
      </c>
      <c r="G198">
        <v>0</v>
      </c>
      <c r="J198" t="s">
        <v>8409</v>
      </c>
      <c r="K198">
        <v>428399.098</v>
      </c>
      <c r="L198">
        <v>721675.61800000002</v>
      </c>
      <c r="M198">
        <v>39.061999999999998</v>
      </c>
    </row>
    <row r="199" spans="1:13" x14ac:dyDescent="0.25">
      <c r="A199">
        <v>195</v>
      </c>
      <c r="B199">
        <v>1212.5</v>
      </c>
      <c r="C199">
        <v>15.4</v>
      </c>
      <c r="D199" t="s">
        <v>8410</v>
      </c>
      <c r="E199">
        <v>428397.022</v>
      </c>
      <c r="F199">
        <v>721681.51500000001</v>
      </c>
      <c r="G199">
        <v>0</v>
      </c>
      <c r="J199" t="s">
        <v>8410</v>
      </c>
      <c r="K199">
        <v>428397.022</v>
      </c>
      <c r="L199">
        <v>721681.51500000001</v>
      </c>
      <c r="M199">
        <v>39.046999999999997</v>
      </c>
    </row>
    <row r="200" spans="1:13" x14ac:dyDescent="0.25">
      <c r="A200">
        <v>196</v>
      </c>
      <c r="B200">
        <v>1218.75</v>
      </c>
      <c r="C200">
        <v>15.4</v>
      </c>
      <c r="D200" t="s">
        <v>8411</v>
      </c>
      <c r="E200">
        <v>428394.946</v>
      </c>
      <c r="F200">
        <v>721687.41</v>
      </c>
      <c r="G200">
        <v>0</v>
      </c>
      <c r="J200" t="s">
        <v>8411</v>
      </c>
      <c r="K200">
        <v>428394.946</v>
      </c>
      <c r="L200">
        <v>721687.41</v>
      </c>
      <c r="M200">
        <v>39.030999999999999</v>
      </c>
    </row>
    <row r="201" spans="1:13" x14ac:dyDescent="0.25">
      <c r="A201">
        <v>197</v>
      </c>
      <c r="B201">
        <v>1225</v>
      </c>
      <c r="C201">
        <v>15.4</v>
      </c>
      <c r="D201" t="s">
        <v>8412</v>
      </c>
      <c r="E201">
        <v>428392.87199999997</v>
      </c>
      <c r="F201">
        <v>721693.30299999996</v>
      </c>
      <c r="G201">
        <v>0</v>
      </c>
      <c r="J201" t="s">
        <v>8412</v>
      </c>
      <c r="K201">
        <v>428392.87199999997</v>
      </c>
      <c r="L201">
        <v>721693.30299999996</v>
      </c>
      <c r="M201">
        <v>39.015999999999998</v>
      </c>
    </row>
    <row r="202" spans="1:13" x14ac:dyDescent="0.25">
      <c r="A202">
        <v>198</v>
      </c>
      <c r="B202">
        <v>1231.25</v>
      </c>
      <c r="C202">
        <v>15.4</v>
      </c>
      <c r="D202" t="s">
        <v>8413</v>
      </c>
      <c r="E202">
        <v>428390.79499999998</v>
      </c>
      <c r="F202">
        <v>721699.201</v>
      </c>
      <c r="G202">
        <v>0</v>
      </c>
      <c r="J202" t="s">
        <v>8413</v>
      </c>
      <c r="K202">
        <v>428390.79499999998</v>
      </c>
      <c r="L202">
        <v>721699.201</v>
      </c>
      <c r="M202">
        <v>39.000999999999998</v>
      </c>
    </row>
    <row r="203" spans="1:13" x14ac:dyDescent="0.25">
      <c r="A203">
        <v>199</v>
      </c>
      <c r="B203">
        <v>1237.5</v>
      </c>
      <c r="C203">
        <v>15.4</v>
      </c>
      <c r="D203" t="s">
        <v>8414</v>
      </c>
      <c r="E203">
        <v>428388.71899999998</v>
      </c>
      <c r="F203">
        <v>721705.09600000002</v>
      </c>
      <c r="G203">
        <v>0</v>
      </c>
      <c r="J203" t="s">
        <v>8414</v>
      </c>
      <c r="K203">
        <v>428388.71899999998</v>
      </c>
      <c r="L203">
        <v>721705.09600000002</v>
      </c>
      <c r="M203">
        <v>38.984999999999999</v>
      </c>
    </row>
    <row r="204" spans="1:13" x14ac:dyDescent="0.25">
      <c r="A204">
        <v>200</v>
      </c>
      <c r="B204">
        <v>1243.75</v>
      </c>
      <c r="C204">
        <v>15.4</v>
      </c>
      <c r="D204" t="s">
        <v>8415</v>
      </c>
      <c r="E204">
        <v>428386.64399999997</v>
      </c>
      <c r="F204">
        <v>721710.98899999994</v>
      </c>
      <c r="G204">
        <v>0</v>
      </c>
      <c r="J204" t="s">
        <v>8415</v>
      </c>
      <c r="K204">
        <v>428386.64399999997</v>
      </c>
      <c r="L204">
        <v>721710.98899999994</v>
      </c>
      <c r="M204">
        <v>38.97</v>
      </c>
    </row>
    <row r="205" spans="1:13" x14ac:dyDescent="0.25">
      <c r="A205">
        <v>201</v>
      </c>
      <c r="B205">
        <v>1250</v>
      </c>
      <c r="C205">
        <v>15.4</v>
      </c>
      <c r="D205" t="s">
        <v>8416</v>
      </c>
      <c r="E205">
        <v>428384.56800000003</v>
      </c>
      <c r="F205">
        <v>721716.88699999999</v>
      </c>
      <c r="G205">
        <v>0</v>
      </c>
      <c r="J205" t="s">
        <v>8416</v>
      </c>
      <c r="K205">
        <v>428384.56800000003</v>
      </c>
      <c r="L205">
        <v>721716.88699999999</v>
      </c>
      <c r="M205">
        <v>38.954999999999998</v>
      </c>
    </row>
    <row r="206" spans="1:13" x14ac:dyDescent="0.25">
      <c r="A206">
        <v>202</v>
      </c>
      <c r="B206">
        <v>1256.25</v>
      </c>
      <c r="C206">
        <v>15.4</v>
      </c>
      <c r="D206" t="s">
        <v>8417</v>
      </c>
      <c r="E206">
        <v>428382.49300000002</v>
      </c>
      <c r="F206">
        <v>721722.78</v>
      </c>
      <c r="G206">
        <v>0</v>
      </c>
      <c r="J206" t="s">
        <v>8417</v>
      </c>
      <c r="K206">
        <v>428382.49300000002</v>
      </c>
      <c r="L206">
        <v>721722.78</v>
      </c>
      <c r="M206">
        <v>38.939</v>
      </c>
    </row>
    <row r="207" spans="1:13" x14ac:dyDescent="0.25">
      <c r="A207">
        <v>203</v>
      </c>
      <c r="B207">
        <v>1262.5</v>
      </c>
      <c r="C207">
        <v>15.4</v>
      </c>
      <c r="D207" t="s">
        <v>8418</v>
      </c>
      <c r="E207">
        <v>428380.41700000002</v>
      </c>
      <c r="F207">
        <v>721728.67700000003</v>
      </c>
      <c r="G207">
        <v>0</v>
      </c>
      <c r="J207" t="s">
        <v>8418</v>
      </c>
      <c r="K207">
        <v>428380.41700000002</v>
      </c>
      <c r="L207">
        <v>721728.67700000003</v>
      </c>
      <c r="M207">
        <v>38.923999999999999</v>
      </c>
    </row>
    <row r="208" spans="1:13" x14ac:dyDescent="0.25">
      <c r="A208">
        <v>204</v>
      </c>
      <c r="B208">
        <v>1268.75</v>
      </c>
      <c r="C208">
        <v>15.4</v>
      </c>
      <c r="D208" t="s">
        <v>8419</v>
      </c>
      <c r="E208">
        <v>428378.34100000001</v>
      </c>
      <c r="F208">
        <v>721734.57299999997</v>
      </c>
      <c r="G208">
        <v>0</v>
      </c>
      <c r="J208" t="s">
        <v>8419</v>
      </c>
      <c r="K208">
        <v>428378.34100000001</v>
      </c>
      <c r="L208">
        <v>721734.57299999997</v>
      </c>
      <c r="M208">
        <v>38.908999999999999</v>
      </c>
    </row>
    <row r="209" spans="1:13" x14ac:dyDescent="0.25">
      <c r="A209">
        <v>205</v>
      </c>
      <c r="B209">
        <v>1275</v>
      </c>
      <c r="C209">
        <v>15.4</v>
      </c>
      <c r="D209" t="s">
        <v>8420</v>
      </c>
      <c r="E209">
        <v>428376.266</v>
      </c>
      <c r="F209">
        <v>721740.46600000001</v>
      </c>
      <c r="G209">
        <v>0</v>
      </c>
      <c r="J209" t="s">
        <v>8420</v>
      </c>
      <c r="K209">
        <v>428376.266</v>
      </c>
      <c r="L209">
        <v>721740.46600000001</v>
      </c>
      <c r="M209">
        <v>38.893999999999998</v>
      </c>
    </row>
    <row r="210" spans="1:13" x14ac:dyDescent="0.25">
      <c r="A210">
        <v>206</v>
      </c>
      <c r="B210">
        <v>1281.25</v>
      </c>
      <c r="C210">
        <v>15.4</v>
      </c>
      <c r="D210" t="s">
        <v>8421</v>
      </c>
      <c r="E210">
        <v>428374.19</v>
      </c>
      <c r="F210">
        <v>721746.36300000001</v>
      </c>
      <c r="G210">
        <v>0</v>
      </c>
      <c r="J210" t="s">
        <v>8421</v>
      </c>
      <c r="K210">
        <v>428374.19</v>
      </c>
      <c r="L210">
        <v>721746.36300000001</v>
      </c>
      <c r="M210">
        <v>38.878</v>
      </c>
    </row>
    <row r="211" spans="1:13" x14ac:dyDescent="0.25">
      <c r="A211">
        <v>207</v>
      </c>
      <c r="B211">
        <v>1287.5</v>
      </c>
      <c r="C211">
        <v>15.4</v>
      </c>
      <c r="D211" t="s">
        <v>8422</v>
      </c>
      <c r="E211">
        <v>428372.114</v>
      </c>
      <c r="F211">
        <v>721752.25800000003</v>
      </c>
      <c r="G211">
        <v>0</v>
      </c>
      <c r="J211" t="s">
        <v>8422</v>
      </c>
      <c r="K211">
        <v>428372.114</v>
      </c>
      <c r="L211">
        <v>721752.25800000003</v>
      </c>
      <c r="M211">
        <v>38.863</v>
      </c>
    </row>
    <row r="212" spans="1:13" x14ac:dyDescent="0.25">
      <c r="A212">
        <v>208</v>
      </c>
      <c r="B212">
        <v>1293.75</v>
      </c>
      <c r="C212">
        <v>15.4</v>
      </c>
      <c r="D212" t="s">
        <v>8423</v>
      </c>
      <c r="E212">
        <v>428370.04</v>
      </c>
      <c r="F212">
        <v>721758.15099999995</v>
      </c>
      <c r="G212">
        <v>0</v>
      </c>
      <c r="J212" t="s">
        <v>8423</v>
      </c>
      <c r="K212">
        <v>428370.04</v>
      </c>
      <c r="L212">
        <v>721758.15099999995</v>
      </c>
      <c r="M212">
        <v>38.847999999999999</v>
      </c>
    </row>
    <row r="213" spans="1:13" x14ac:dyDescent="0.25">
      <c r="A213">
        <v>209</v>
      </c>
      <c r="B213">
        <v>1300</v>
      </c>
      <c r="C213">
        <v>15.4</v>
      </c>
      <c r="D213" t="s">
        <v>8424</v>
      </c>
      <c r="E213">
        <v>428367.96299999999</v>
      </c>
      <c r="F213">
        <v>721764.049</v>
      </c>
      <c r="G213">
        <v>0</v>
      </c>
      <c r="J213" t="s">
        <v>8424</v>
      </c>
      <c r="K213">
        <v>428367.96299999999</v>
      </c>
      <c r="L213">
        <v>721764.049</v>
      </c>
      <c r="M213">
        <v>38.832000000000001</v>
      </c>
    </row>
    <row r="214" spans="1:13" x14ac:dyDescent="0.25">
      <c r="A214">
        <v>210</v>
      </c>
      <c r="B214">
        <v>1306.25</v>
      </c>
      <c r="C214">
        <v>15.4</v>
      </c>
      <c r="D214" t="s">
        <v>8425</v>
      </c>
      <c r="E214">
        <v>428365.88799999998</v>
      </c>
      <c r="F214">
        <v>721769.94200000004</v>
      </c>
      <c r="G214">
        <v>0</v>
      </c>
      <c r="J214" t="s">
        <v>8425</v>
      </c>
      <c r="K214">
        <v>428365.88799999998</v>
      </c>
      <c r="L214">
        <v>721769.94200000004</v>
      </c>
      <c r="M214">
        <v>38.817</v>
      </c>
    </row>
    <row r="215" spans="1:13" x14ac:dyDescent="0.25">
      <c r="A215">
        <v>211</v>
      </c>
      <c r="B215">
        <v>1312.5</v>
      </c>
      <c r="C215">
        <v>15.4</v>
      </c>
      <c r="D215" t="s">
        <v>8426</v>
      </c>
      <c r="E215">
        <v>428363.81199999998</v>
      </c>
      <c r="F215">
        <v>721775.83900000004</v>
      </c>
      <c r="G215">
        <v>0</v>
      </c>
      <c r="J215" t="s">
        <v>8426</v>
      </c>
      <c r="K215">
        <v>428363.81199999998</v>
      </c>
      <c r="L215">
        <v>721775.83900000004</v>
      </c>
      <c r="M215">
        <v>38.802</v>
      </c>
    </row>
    <row r="216" spans="1:13" x14ac:dyDescent="0.25">
      <c r="A216">
        <v>212</v>
      </c>
      <c r="B216">
        <v>1318.75</v>
      </c>
      <c r="C216">
        <v>15.4</v>
      </c>
      <c r="D216" t="s">
        <v>8427</v>
      </c>
      <c r="E216">
        <v>428361.73599999998</v>
      </c>
      <c r="F216">
        <v>721781.73499999999</v>
      </c>
      <c r="G216">
        <v>0</v>
      </c>
      <c r="J216" t="s">
        <v>8427</v>
      </c>
      <c r="K216">
        <v>428361.73599999998</v>
      </c>
      <c r="L216">
        <v>721781.73499999999</v>
      </c>
      <c r="M216">
        <v>38.786999999999999</v>
      </c>
    </row>
    <row r="217" spans="1:13" x14ac:dyDescent="0.25">
      <c r="A217">
        <v>213</v>
      </c>
      <c r="B217">
        <v>1325</v>
      </c>
      <c r="C217">
        <v>15.4</v>
      </c>
      <c r="D217" t="s">
        <v>8428</v>
      </c>
      <c r="E217">
        <v>428359.66100000002</v>
      </c>
      <c r="F217">
        <v>721787.62800000003</v>
      </c>
      <c r="G217">
        <v>0</v>
      </c>
      <c r="J217" t="s">
        <v>8428</v>
      </c>
      <c r="K217">
        <v>428359.66100000002</v>
      </c>
      <c r="L217">
        <v>721787.62800000003</v>
      </c>
      <c r="M217">
        <v>38.773000000000003</v>
      </c>
    </row>
    <row r="218" spans="1:13" x14ac:dyDescent="0.25">
      <c r="A218">
        <v>214</v>
      </c>
      <c r="B218">
        <v>1331.25</v>
      </c>
      <c r="C218">
        <v>15.4</v>
      </c>
      <c r="D218" t="s">
        <v>8429</v>
      </c>
      <c r="E218">
        <v>428357.58500000002</v>
      </c>
      <c r="F218">
        <v>721793.52500000002</v>
      </c>
      <c r="G218">
        <v>0</v>
      </c>
      <c r="J218" t="s">
        <v>8429</v>
      </c>
      <c r="K218">
        <v>428357.58500000002</v>
      </c>
      <c r="L218">
        <v>721793.52500000002</v>
      </c>
      <c r="M218">
        <v>38.758000000000003</v>
      </c>
    </row>
    <row r="219" spans="1:13" x14ac:dyDescent="0.25">
      <c r="A219">
        <v>215</v>
      </c>
      <c r="B219">
        <v>1337.5</v>
      </c>
      <c r="C219">
        <v>15.4</v>
      </c>
      <c r="D219" t="s">
        <v>8430</v>
      </c>
      <c r="E219">
        <v>428355.50900000002</v>
      </c>
      <c r="F219">
        <v>721799.42099999997</v>
      </c>
      <c r="G219">
        <v>0</v>
      </c>
      <c r="J219" t="s">
        <v>8430</v>
      </c>
      <c r="K219">
        <v>428355.50900000002</v>
      </c>
      <c r="L219">
        <v>721799.42099999997</v>
      </c>
      <c r="M219">
        <v>38.743000000000002</v>
      </c>
    </row>
    <row r="220" spans="1:13" x14ac:dyDescent="0.25">
      <c r="A220">
        <v>216</v>
      </c>
      <c r="B220">
        <v>1343.75</v>
      </c>
      <c r="C220">
        <v>15.4</v>
      </c>
      <c r="D220" t="s">
        <v>8431</v>
      </c>
      <c r="E220">
        <v>428353.43400000001</v>
      </c>
      <c r="F220">
        <v>721805.31400000001</v>
      </c>
      <c r="G220">
        <v>0</v>
      </c>
      <c r="J220" t="s">
        <v>8431</v>
      </c>
      <c r="K220">
        <v>428353.43400000001</v>
      </c>
      <c r="L220">
        <v>721805.31400000001</v>
      </c>
      <c r="M220">
        <v>38.728999999999999</v>
      </c>
    </row>
    <row r="221" spans="1:13" x14ac:dyDescent="0.25">
      <c r="A221">
        <v>217</v>
      </c>
      <c r="B221">
        <v>1350</v>
      </c>
      <c r="C221">
        <v>15.4</v>
      </c>
      <c r="D221" t="s">
        <v>8432</v>
      </c>
      <c r="E221">
        <v>428351.35800000001</v>
      </c>
      <c r="F221">
        <v>721811.21100000001</v>
      </c>
      <c r="G221">
        <v>0</v>
      </c>
      <c r="J221" t="s">
        <v>8432</v>
      </c>
      <c r="K221">
        <v>428351.35800000001</v>
      </c>
      <c r="L221">
        <v>721811.21100000001</v>
      </c>
      <c r="M221">
        <v>38.713999999999999</v>
      </c>
    </row>
    <row r="222" spans="1:13" x14ac:dyDescent="0.25">
      <c r="A222">
        <v>218</v>
      </c>
      <c r="B222">
        <v>1356.25</v>
      </c>
      <c r="C222">
        <v>15.4</v>
      </c>
      <c r="D222" t="s">
        <v>8433</v>
      </c>
      <c r="E222">
        <v>428349.28200000001</v>
      </c>
      <c r="F222">
        <v>721817.10600000003</v>
      </c>
      <c r="G222">
        <v>0</v>
      </c>
      <c r="J222" t="s">
        <v>8433</v>
      </c>
      <c r="K222">
        <v>428349.28200000001</v>
      </c>
      <c r="L222">
        <v>721817.10600000003</v>
      </c>
      <c r="M222">
        <v>38.698999999999998</v>
      </c>
    </row>
    <row r="223" spans="1:13" x14ac:dyDescent="0.25">
      <c r="A223">
        <v>219</v>
      </c>
      <c r="B223">
        <v>1362.5</v>
      </c>
      <c r="C223">
        <v>15.4</v>
      </c>
      <c r="D223" t="s">
        <v>8434</v>
      </c>
      <c r="E223">
        <v>428347.20799999998</v>
      </c>
      <c r="F223">
        <v>721822.99899999995</v>
      </c>
      <c r="G223">
        <v>0</v>
      </c>
      <c r="J223" t="s">
        <v>8434</v>
      </c>
      <c r="K223">
        <v>428347.20799999998</v>
      </c>
      <c r="L223">
        <v>721822.99899999995</v>
      </c>
      <c r="M223">
        <v>38.685000000000002</v>
      </c>
    </row>
    <row r="224" spans="1:13" x14ac:dyDescent="0.25">
      <c r="A224">
        <v>220</v>
      </c>
      <c r="B224">
        <v>1368.75</v>
      </c>
      <c r="C224">
        <v>15.4</v>
      </c>
      <c r="D224" t="s">
        <v>8435</v>
      </c>
      <c r="E224">
        <v>428345.13099999999</v>
      </c>
      <c r="F224">
        <v>721828.897</v>
      </c>
      <c r="G224">
        <v>0</v>
      </c>
      <c r="J224" t="s">
        <v>8435</v>
      </c>
      <c r="K224">
        <v>428345.13099999999</v>
      </c>
      <c r="L224">
        <v>721828.897</v>
      </c>
      <c r="M224">
        <v>38.67</v>
      </c>
    </row>
    <row r="225" spans="1:13" x14ac:dyDescent="0.25">
      <c r="A225">
        <v>221</v>
      </c>
      <c r="B225">
        <v>1375</v>
      </c>
      <c r="C225">
        <v>15.4</v>
      </c>
      <c r="D225" t="s">
        <v>8436</v>
      </c>
      <c r="E225">
        <v>428343.05599999998</v>
      </c>
      <c r="F225">
        <v>721834.79</v>
      </c>
      <c r="G225">
        <v>0</v>
      </c>
      <c r="J225" t="s">
        <v>8436</v>
      </c>
      <c r="K225">
        <v>428343.05599999998</v>
      </c>
      <c r="L225">
        <v>721834.79</v>
      </c>
      <c r="M225">
        <v>38.655000000000001</v>
      </c>
    </row>
    <row r="226" spans="1:13" x14ac:dyDescent="0.25">
      <c r="A226">
        <v>222</v>
      </c>
      <c r="B226">
        <v>1381.25</v>
      </c>
      <c r="C226">
        <v>15.4</v>
      </c>
      <c r="D226" t="s">
        <v>8437</v>
      </c>
      <c r="E226">
        <v>428340.98</v>
      </c>
      <c r="F226">
        <v>721840.68799999997</v>
      </c>
      <c r="G226">
        <v>0</v>
      </c>
      <c r="J226" t="s">
        <v>8437</v>
      </c>
      <c r="K226">
        <v>428340.98</v>
      </c>
      <c r="L226">
        <v>721840.68799999997</v>
      </c>
      <c r="M226">
        <v>38.640999999999998</v>
      </c>
    </row>
    <row r="227" spans="1:13" x14ac:dyDescent="0.25">
      <c r="A227">
        <v>223</v>
      </c>
      <c r="B227">
        <v>1387.5</v>
      </c>
      <c r="C227">
        <v>15.4</v>
      </c>
      <c r="D227" t="s">
        <v>8438</v>
      </c>
      <c r="E227">
        <v>428338.90399999998</v>
      </c>
      <c r="F227">
        <v>721846.58299999998</v>
      </c>
      <c r="G227">
        <v>0</v>
      </c>
      <c r="J227" t="s">
        <v>8438</v>
      </c>
      <c r="K227">
        <v>428338.90399999998</v>
      </c>
      <c r="L227">
        <v>721846.58299999998</v>
      </c>
      <c r="M227">
        <v>38.625999999999998</v>
      </c>
    </row>
    <row r="228" spans="1:13" x14ac:dyDescent="0.25">
      <c r="A228">
        <v>224</v>
      </c>
      <c r="B228">
        <v>1393.75</v>
      </c>
      <c r="C228">
        <v>15.4</v>
      </c>
      <c r="D228" t="s">
        <v>8439</v>
      </c>
      <c r="E228">
        <v>428336.82799999998</v>
      </c>
      <c r="F228">
        <v>721852.478</v>
      </c>
      <c r="G228">
        <v>0</v>
      </c>
      <c r="J228" t="s">
        <v>8439</v>
      </c>
      <c r="K228">
        <v>428336.82799999998</v>
      </c>
      <c r="L228">
        <v>721852.478</v>
      </c>
      <c r="M228">
        <v>38.610999999999997</v>
      </c>
    </row>
    <row r="229" spans="1:13" x14ac:dyDescent="0.25">
      <c r="A229">
        <v>225</v>
      </c>
      <c r="B229">
        <v>1400</v>
      </c>
      <c r="C229">
        <v>15.4</v>
      </c>
      <c r="D229" t="s">
        <v>8440</v>
      </c>
      <c r="E229">
        <v>428334.74</v>
      </c>
      <c r="F229">
        <v>721858.38600000006</v>
      </c>
      <c r="G229">
        <v>0</v>
      </c>
      <c r="J229" t="s">
        <v>8440</v>
      </c>
      <c r="K229">
        <v>428334.74</v>
      </c>
      <c r="L229">
        <v>721858.38600000006</v>
      </c>
      <c r="M229">
        <v>38.597000000000001</v>
      </c>
    </row>
    <row r="230" spans="1:13" x14ac:dyDescent="0.25">
      <c r="A230">
        <v>226</v>
      </c>
      <c r="B230">
        <v>1406.25</v>
      </c>
      <c r="C230">
        <v>15.4</v>
      </c>
      <c r="D230" t="s">
        <v>8441</v>
      </c>
      <c r="E230">
        <v>428332.63799999998</v>
      </c>
      <c r="F230">
        <v>721864.30200000003</v>
      </c>
      <c r="G230">
        <v>0</v>
      </c>
      <c r="J230" t="s">
        <v>8441</v>
      </c>
      <c r="K230">
        <v>428332.63799999998</v>
      </c>
      <c r="L230">
        <v>721864.30200000003</v>
      </c>
      <c r="M230">
        <v>38.61656</v>
      </c>
    </row>
    <row r="231" spans="1:13" x14ac:dyDescent="0.25">
      <c r="A231">
        <v>227</v>
      </c>
      <c r="B231">
        <v>1412.5</v>
      </c>
      <c r="C231">
        <v>15.4</v>
      </c>
      <c r="D231" t="s">
        <v>8442</v>
      </c>
      <c r="E231">
        <v>428330.51500000001</v>
      </c>
      <c r="F231">
        <v>721870.22499999998</v>
      </c>
      <c r="G231">
        <v>0</v>
      </c>
      <c r="J231" t="s">
        <v>8442</v>
      </c>
      <c r="K231">
        <v>428330.51500000001</v>
      </c>
      <c r="L231">
        <v>721870.22499999998</v>
      </c>
      <c r="M231">
        <v>38.636119999999998</v>
      </c>
    </row>
    <row r="232" spans="1:13" x14ac:dyDescent="0.25">
      <c r="A232">
        <v>228</v>
      </c>
      <c r="B232">
        <v>1418.75</v>
      </c>
      <c r="C232">
        <v>15.4</v>
      </c>
      <c r="D232" t="s">
        <v>8443</v>
      </c>
      <c r="E232">
        <v>428328.36800000002</v>
      </c>
      <c r="F232">
        <v>721876.15</v>
      </c>
      <c r="G232">
        <v>0</v>
      </c>
      <c r="J232" t="s">
        <v>8443</v>
      </c>
      <c r="K232">
        <v>428328.36800000002</v>
      </c>
      <c r="L232">
        <v>721876.15</v>
      </c>
      <c r="M232">
        <v>38.656679999999994</v>
      </c>
    </row>
    <row r="233" spans="1:13" x14ac:dyDescent="0.25">
      <c r="A233">
        <v>229</v>
      </c>
      <c r="B233">
        <v>1425</v>
      </c>
      <c r="C233">
        <v>15.4</v>
      </c>
      <c r="D233" t="s">
        <v>8444</v>
      </c>
      <c r="E233">
        <v>428326.18800000002</v>
      </c>
      <c r="F233">
        <v>721882.08299999998</v>
      </c>
      <c r="G233">
        <v>0</v>
      </c>
      <c r="J233" t="s">
        <v>8444</v>
      </c>
      <c r="K233">
        <v>428326.18800000002</v>
      </c>
      <c r="L233">
        <v>721882.08299999998</v>
      </c>
      <c r="M233">
        <v>38.67624</v>
      </c>
    </row>
    <row r="234" spans="1:13" x14ac:dyDescent="0.25">
      <c r="A234">
        <v>230</v>
      </c>
      <c r="B234">
        <v>1431.25</v>
      </c>
      <c r="C234">
        <v>15.4</v>
      </c>
      <c r="D234" t="s">
        <v>8445</v>
      </c>
      <c r="E234">
        <v>428323.97200000001</v>
      </c>
      <c r="F234">
        <v>721888.01500000001</v>
      </c>
      <c r="G234">
        <v>0</v>
      </c>
      <c r="J234" t="s">
        <v>8445</v>
      </c>
      <c r="K234">
        <v>428323.97200000001</v>
      </c>
      <c r="L234">
        <v>721888.01500000001</v>
      </c>
      <c r="M234">
        <v>38.726040000000005</v>
      </c>
    </row>
    <row r="235" spans="1:13" x14ac:dyDescent="0.25">
      <c r="A235">
        <v>231</v>
      </c>
      <c r="B235">
        <v>1437.5</v>
      </c>
      <c r="C235">
        <v>15.4</v>
      </c>
      <c r="D235" t="s">
        <v>8446</v>
      </c>
      <c r="E235">
        <v>428321.71399999998</v>
      </c>
      <c r="F235">
        <v>721893.94700000004</v>
      </c>
      <c r="G235">
        <v>0</v>
      </c>
      <c r="J235" t="s">
        <v>8446</v>
      </c>
      <c r="K235">
        <v>428321.71399999998</v>
      </c>
      <c r="L235">
        <v>721893.94700000004</v>
      </c>
      <c r="M235">
        <v>38.775840000000002</v>
      </c>
    </row>
    <row r="236" spans="1:13" x14ac:dyDescent="0.25">
      <c r="A236">
        <v>232</v>
      </c>
      <c r="B236">
        <v>1443.75</v>
      </c>
      <c r="C236">
        <v>15.4</v>
      </c>
      <c r="D236" t="s">
        <v>8447</v>
      </c>
      <c r="E236">
        <v>428319.41</v>
      </c>
      <c r="F236">
        <v>721899.87300000002</v>
      </c>
      <c r="G236">
        <v>0</v>
      </c>
      <c r="J236" t="s">
        <v>8447</v>
      </c>
      <c r="K236">
        <v>428319.41</v>
      </c>
      <c r="L236">
        <v>721899.87300000002</v>
      </c>
      <c r="M236">
        <v>38.825200000000002</v>
      </c>
    </row>
    <row r="237" spans="1:13" x14ac:dyDescent="0.25">
      <c r="A237">
        <v>233</v>
      </c>
      <c r="B237">
        <v>1450</v>
      </c>
      <c r="C237">
        <v>15.4</v>
      </c>
      <c r="D237" t="s">
        <v>8448</v>
      </c>
      <c r="E237">
        <v>428317.05499999999</v>
      </c>
      <c r="F237">
        <v>721905.79299999995</v>
      </c>
      <c r="G237">
        <v>0</v>
      </c>
      <c r="J237" t="s">
        <v>8448</v>
      </c>
      <c r="K237">
        <v>428317.05499999999</v>
      </c>
      <c r="L237">
        <v>721905.79299999995</v>
      </c>
      <c r="M237">
        <v>38.875</v>
      </c>
    </row>
    <row r="238" spans="1:13" x14ac:dyDescent="0.25">
      <c r="A238">
        <v>234</v>
      </c>
      <c r="B238">
        <v>1456.25</v>
      </c>
      <c r="C238">
        <v>15.4</v>
      </c>
      <c r="D238" t="s">
        <v>8449</v>
      </c>
      <c r="E238">
        <v>428314.64</v>
      </c>
      <c r="F238">
        <v>721911.70799999998</v>
      </c>
      <c r="G238">
        <v>0</v>
      </c>
      <c r="J238" t="s">
        <v>8449</v>
      </c>
      <c r="K238">
        <v>428314.64</v>
      </c>
      <c r="L238">
        <v>721911.70799999998</v>
      </c>
      <c r="M238">
        <v>38.923359999999995</v>
      </c>
    </row>
    <row r="239" spans="1:13" x14ac:dyDescent="0.25">
      <c r="A239">
        <v>235</v>
      </c>
      <c r="B239">
        <v>1462.5</v>
      </c>
      <c r="C239">
        <v>15.4</v>
      </c>
      <c r="D239" t="s">
        <v>8450</v>
      </c>
      <c r="E239">
        <v>428312.16399999999</v>
      </c>
      <c r="F239">
        <v>721917.60800000001</v>
      </c>
      <c r="G239">
        <v>0</v>
      </c>
      <c r="J239" t="s">
        <v>8450</v>
      </c>
      <c r="K239">
        <v>428312.16399999999</v>
      </c>
      <c r="L239">
        <v>721917.60800000001</v>
      </c>
      <c r="M239">
        <v>38.974160000000005</v>
      </c>
    </row>
    <row r="240" spans="1:13" x14ac:dyDescent="0.25">
      <c r="A240">
        <v>236</v>
      </c>
      <c r="B240">
        <v>1468.75</v>
      </c>
      <c r="C240">
        <v>15.4</v>
      </c>
      <c r="D240" t="s">
        <v>8451</v>
      </c>
      <c r="E240">
        <v>428309.62</v>
      </c>
      <c r="F240">
        <v>721923.49600000004</v>
      </c>
      <c r="G240">
        <v>0</v>
      </c>
      <c r="J240" t="s">
        <v>8451</v>
      </c>
      <c r="K240">
        <v>428309.62</v>
      </c>
      <c r="L240">
        <v>721923.49600000004</v>
      </c>
      <c r="M240">
        <v>39.023960000000002</v>
      </c>
    </row>
    <row r="241" spans="1:13" x14ac:dyDescent="0.25">
      <c r="A241">
        <v>237</v>
      </c>
      <c r="B241">
        <v>1475</v>
      </c>
      <c r="C241">
        <v>15.4</v>
      </c>
      <c r="D241" t="s">
        <v>8452</v>
      </c>
      <c r="E241">
        <v>428307</v>
      </c>
      <c r="F241">
        <v>721929.36800000002</v>
      </c>
      <c r="G241">
        <v>0</v>
      </c>
      <c r="J241" t="s">
        <v>8452</v>
      </c>
      <c r="K241">
        <v>428307</v>
      </c>
      <c r="L241">
        <v>721929.36800000002</v>
      </c>
      <c r="M241">
        <v>39.072319999999998</v>
      </c>
    </row>
    <row r="242" spans="1:13" x14ac:dyDescent="0.25">
      <c r="A242">
        <v>238</v>
      </c>
      <c r="B242">
        <v>1481.25</v>
      </c>
      <c r="C242">
        <v>15.4</v>
      </c>
      <c r="D242" t="s">
        <v>8453</v>
      </c>
      <c r="E242">
        <v>428304.30699999997</v>
      </c>
      <c r="F242">
        <v>721935.21400000004</v>
      </c>
      <c r="G242">
        <v>0</v>
      </c>
      <c r="J242" t="s">
        <v>8453</v>
      </c>
      <c r="K242">
        <v>428304.30699999997</v>
      </c>
      <c r="L242">
        <v>721935.21400000004</v>
      </c>
      <c r="M242">
        <v>39.12312</v>
      </c>
    </row>
    <row r="243" spans="1:13" x14ac:dyDescent="0.25">
      <c r="A243">
        <v>239</v>
      </c>
      <c r="B243">
        <v>1487.5</v>
      </c>
      <c r="C243">
        <v>15.4</v>
      </c>
      <c r="D243" t="s">
        <v>8454</v>
      </c>
      <c r="E243">
        <v>428301.527</v>
      </c>
      <c r="F243">
        <v>721941.04200000002</v>
      </c>
      <c r="G243">
        <v>0</v>
      </c>
      <c r="J243" t="s">
        <v>8454</v>
      </c>
      <c r="K243">
        <v>428301.527</v>
      </c>
      <c r="L243">
        <v>721941.04200000002</v>
      </c>
      <c r="M243">
        <v>39.172919999999998</v>
      </c>
    </row>
    <row r="244" spans="1:13" x14ac:dyDescent="0.25">
      <c r="A244">
        <v>240</v>
      </c>
      <c r="B244">
        <v>1493.75</v>
      </c>
      <c r="C244">
        <v>15.4</v>
      </c>
      <c r="D244" t="s">
        <v>8455</v>
      </c>
      <c r="E244">
        <v>428298.65899999999</v>
      </c>
      <c r="F244">
        <v>721946.84100000001</v>
      </c>
      <c r="G244">
        <v>0</v>
      </c>
      <c r="J244" t="s">
        <v>8455</v>
      </c>
      <c r="K244">
        <v>428298.65899999999</v>
      </c>
      <c r="L244">
        <v>721946.84100000001</v>
      </c>
      <c r="M244">
        <v>39.22128</v>
      </c>
    </row>
    <row r="245" spans="1:13" x14ac:dyDescent="0.25">
      <c r="A245">
        <v>241</v>
      </c>
      <c r="B245">
        <v>1500</v>
      </c>
      <c r="C245">
        <v>15.4</v>
      </c>
      <c r="D245" t="s">
        <v>8456</v>
      </c>
      <c r="E245">
        <v>428295.69900000002</v>
      </c>
      <c r="F245">
        <v>721952.60600000003</v>
      </c>
      <c r="G245">
        <v>0</v>
      </c>
      <c r="J245" t="s">
        <v>8456</v>
      </c>
      <c r="K245">
        <v>428295.69900000002</v>
      </c>
      <c r="L245">
        <v>721952.60600000003</v>
      </c>
      <c r="M245">
        <v>39.272080000000003</v>
      </c>
    </row>
    <row r="246" spans="1:13" x14ac:dyDescent="0.25">
      <c r="A246">
        <v>242</v>
      </c>
      <c r="B246">
        <v>1506.25</v>
      </c>
      <c r="C246">
        <v>15.4</v>
      </c>
      <c r="D246" t="s">
        <v>8457</v>
      </c>
      <c r="E246">
        <v>428292.641</v>
      </c>
      <c r="F246">
        <v>721958.33700000006</v>
      </c>
      <c r="G246">
        <v>0</v>
      </c>
      <c r="J246" t="s">
        <v>8457</v>
      </c>
      <c r="K246">
        <v>428292.641</v>
      </c>
      <c r="L246">
        <v>721958.33700000006</v>
      </c>
      <c r="M246">
        <v>39.280120000000004</v>
      </c>
    </row>
    <row r="247" spans="1:13" x14ac:dyDescent="0.25">
      <c r="A247">
        <v>243</v>
      </c>
      <c r="B247">
        <v>1512.5</v>
      </c>
      <c r="C247">
        <v>15.4</v>
      </c>
      <c r="D247" t="s">
        <v>8458</v>
      </c>
      <c r="E247">
        <v>428289.48200000002</v>
      </c>
      <c r="F247">
        <v>721964.027</v>
      </c>
      <c r="G247">
        <v>0</v>
      </c>
      <c r="J247" t="s">
        <v>8458</v>
      </c>
      <c r="K247">
        <v>428289.48200000002</v>
      </c>
      <c r="L247">
        <v>721964.027</v>
      </c>
      <c r="M247">
        <v>39.288159999999998</v>
      </c>
    </row>
    <row r="248" spans="1:13" x14ac:dyDescent="0.25">
      <c r="A248">
        <v>244</v>
      </c>
      <c r="B248">
        <v>1518.75</v>
      </c>
      <c r="C248">
        <v>15.4</v>
      </c>
      <c r="D248" t="s">
        <v>8459</v>
      </c>
      <c r="E248">
        <v>428286.21799999999</v>
      </c>
      <c r="F248">
        <v>721969.67</v>
      </c>
      <c r="G248">
        <v>0</v>
      </c>
      <c r="J248" t="s">
        <v>8459</v>
      </c>
      <c r="K248">
        <v>428286.21799999999</v>
      </c>
      <c r="L248">
        <v>721969.67</v>
      </c>
      <c r="M248">
        <v>39.297640000000001</v>
      </c>
    </row>
    <row r="249" spans="1:13" x14ac:dyDescent="0.25">
      <c r="A249">
        <v>245</v>
      </c>
      <c r="B249">
        <v>1525</v>
      </c>
      <c r="C249">
        <v>15.4</v>
      </c>
      <c r="D249" t="s">
        <v>8460</v>
      </c>
      <c r="E249">
        <v>428282.85200000001</v>
      </c>
      <c r="F249">
        <v>721975.25800000003</v>
      </c>
      <c r="G249">
        <v>0</v>
      </c>
      <c r="J249" t="s">
        <v>8460</v>
      </c>
      <c r="K249">
        <v>428282.85200000001</v>
      </c>
      <c r="L249">
        <v>721975.25800000003</v>
      </c>
      <c r="M249">
        <v>39.30068</v>
      </c>
    </row>
    <row r="250" spans="1:13" x14ac:dyDescent="0.25">
      <c r="A250">
        <v>246</v>
      </c>
      <c r="B250">
        <v>1531.25</v>
      </c>
      <c r="C250">
        <v>15.4</v>
      </c>
      <c r="D250" t="s">
        <v>8461</v>
      </c>
      <c r="E250">
        <v>428279.39299999998</v>
      </c>
      <c r="F250">
        <v>721980.78099999996</v>
      </c>
      <c r="G250">
        <v>0</v>
      </c>
      <c r="J250" t="s">
        <v>8461</v>
      </c>
      <c r="K250">
        <v>428279.39299999998</v>
      </c>
      <c r="L250">
        <v>721980.78099999996</v>
      </c>
      <c r="M250">
        <v>39.215879999999999</v>
      </c>
    </row>
    <row r="251" spans="1:13" x14ac:dyDescent="0.25">
      <c r="A251">
        <v>247</v>
      </c>
      <c r="B251">
        <v>1537.5</v>
      </c>
      <c r="C251">
        <v>15.4</v>
      </c>
      <c r="D251" t="s">
        <v>8462</v>
      </c>
      <c r="E251">
        <v>428275.85600000003</v>
      </c>
      <c r="F251">
        <v>721986.23199999996</v>
      </c>
      <c r="G251">
        <v>0</v>
      </c>
      <c r="J251" t="s">
        <v>8462</v>
      </c>
      <c r="K251">
        <v>428275.85600000003</v>
      </c>
      <c r="L251">
        <v>721986.23199999996</v>
      </c>
      <c r="M251">
        <v>39.13008</v>
      </c>
    </row>
    <row r="252" spans="1:13" x14ac:dyDescent="0.25">
      <c r="A252">
        <v>248</v>
      </c>
      <c r="B252">
        <v>1543.75</v>
      </c>
      <c r="C252">
        <v>15.4</v>
      </c>
      <c r="D252" t="s">
        <v>8463</v>
      </c>
      <c r="E252">
        <v>428272.239</v>
      </c>
      <c r="F252">
        <v>721991.62</v>
      </c>
      <c r="G252">
        <v>0</v>
      </c>
      <c r="J252" t="s">
        <v>8463</v>
      </c>
      <c r="K252">
        <v>428272.239</v>
      </c>
      <c r="L252">
        <v>721991.62</v>
      </c>
      <c r="M252">
        <v>39.046719999999993</v>
      </c>
    </row>
    <row r="253" spans="1:13" x14ac:dyDescent="0.25">
      <c r="A253">
        <v>249</v>
      </c>
      <c r="B253">
        <v>1550</v>
      </c>
      <c r="C253">
        <v>15.4</v>
      </c>
      <c r="D253" t="s">
        <v>8464</v>
      </c>
      <c r="E253">
        <v>428268.55200000003</v>
      </c>
      <c r="F253">
        <v>721996.94200000004</v>
      </c>
      <c r="G253">
        <v>0</v>
      </c>
      <c r="J253" t="s">
        <v>8464</v>
      </c>
      <c r="K253">
        <v>428268.55200000003</v>
      </c>
      <c r="L253">
        <v>721996.94200000004</v>
      </c>
      <c r="M253">
        <v>38.961919999999999</v>
      </c>
    </row>
    <row r="254" spans="1:13" x14ac:dyDescent="0.25">
      <c r="A254">
        <v>250</v>
      </c>
      <c r="B254">
        <v>1556.25</v>
      </c>
      <c r="C254">
        <v>15.4</v>
      </c>
      <c r="D254" t="s">
        <v>8465</v>
      </c>
      <c r="E254">
        <v>428264.80099999998</v>
      </c>
      <c r="F254">
        <v>722002.201</v>
      </c>
      <c r="G254">
        <v>0</v>
      </c>
      <c r="J254" t="s">
        <v>8465</v>
      </c>
      <c r="K254">
        <v>428264.80099999998</v>
      </c>
      <c r="L254">
        <v>722002.201</v>
      </c>
      <c r="M254">
        <v>38.877560000000003</v>
      </c>
    </row>
    <row r="255" spans="1:13" x14ac:dyDescent="0.25">
      <c r="A255">
        <v>251</v>
      </c>
      <c r="B255">
        <v>1562.5</v>
      </c>
      <c r="C255">
        <v>15.4</v>
      </c>
      <c r="D255" t="s">
        <v>8466</v>
      </c>
      <c r="E255">
        <v>428260.98800000001</v>
      </c>
      <c r="F255">
        <v>722007.40399999998</v>
      </c>
      <c r="G255">
        <v>0</v>
      </c>
      <c r="J255" t="s">
        <v>8466</v>
      </c>
      <c r="K255">
        <v>428260.98800000001</v>
      </c>
      <c r="L255">
        <v>722007.40399999998</v>
      </c>
      <c r="M255">
        <v>38.792759999999994</v>
      </c>
    </row>
    <row r="256" spans="1:13" x14ac:dyDescent="0.25">
      <c r="A256">
        <v>252</v>
      </c>
      <c r="B256">
        <v>1568.75</v>
      </c>
      <c r="C256">
        <v>15.4</v>
      </c>
      <c r="D256" t="s">
        <v>8467</v>
      </c>
      <c r="E256">
        <v>428257.12699999998</v>
      </c>
      <c r="F256">
        <v>722012.54500000004</v>
      </c>
      <c r="G256">
        <v>0</v>
      </c>
      <c r="J256" t="s">
        <v>8467</v>
      </c>
      <c r="K256">
        <v>428257.12699999998</v>
      </c>
      <c r="L256">
        <v>722012.54500000004</v>
      </c>
      <c r="M256">
        <v>38.70796</v>
      </c>
    </row>
    <row r="257" spans="1:13" x14ac:dyDescent="0.25">
      <c r="A257">
        <v>253</v>
      </c>
      <c r="B257">
        <v>1575</v>
      </c>
      <c r="C257">
        <v>15.4</v>
      </c>
      <c r="D257" t="s">
        <v>8468</v>
      </c>
      <c r="E257">
        <v>428253.21299999999</v>
      </c>
      <c r="F257">
        <v>722017.63600000006</v>
      </c>
      <c r="G257">
        <v>0</v>
      </c>
      <c r="J257" t="s">
        <v>8468</v>
      </c>
      <c r="K257">
        <v>428253.21299999999</v>
      </c>
      <c r="L257">
        <v>722017.63600000006</v>
      </c>
      <c r="M257">
        <v>38.623600000000003</v>
      </c>
    </row>
    <row r="258" spans="1:13" x14ac:dyDescent="0.25">
      <c r="A258">
        <v>254</v>
      </c>
      <c r="B258">
        <v>1581.25</v>
      </c>
      <c r="C258">
        <v>15.4</v>
      </c>
      <c r="D258" t="s">
        <v>8469</v>
      </c>
      <c r="E258">
        <v>428249.25599999999</v>
      </c>
      <c r="F258">
        <v>722022.67599999998</v>
      </c>
      <c r="G258">
        <v>0</v>
      </c>
      <c r="J258" t="s">
        <v>8469</v>
      </c>
      <c r="K258">
        <v>428249.25599999999</v>
      </c>
      <c r="L258">
        <v>722022.67599999998</v>
      </c>
      <c r="M258">
        <v>38.538799999999995</v>
      </c>
    </row>
    <row r="259" spans="1:13" x14ac:dyDescent="0.25">
      <c r="A259">
        <v>255</v>
      </c>
      <c r="B259">
        <v>1587.5</v>
      </c>
      <c r="C259">
        <v>15.4</v>
      </c>
      <c r="D259" t="s">
        <v>8470</v>
      </c>
      <c r="E259">
        <v>428245.26400000002</v>
      </c>
      <c r="F259">
        <v>722027.66599999997</v>
      </c>
      <c r="G259">
        <v>0</v>
      </c>
      <c r="J259" t="s">
        <v>8470</v>
      </c>
      <c r="K259">
        <v>428245.26400000002</v>
      </c>
      <c r="L259">
        <v>722027.66599999997</v>
      </c>
      <c r="M259">
        <v>38.457000000000001</v>
      </c>
    </row>
    <row r="260" spans="1:13" x14ac:dyDescent="0.25">
      <c r="A260">
        <v>256</v>
      </c>
      <c r="B260">
        <v>1593.75</v>
      </c>
      <c r="C260">
        <v>15.4</v>
      </c>
      <c r="D260" t="s">
        <v>8471</v>
      </c>
      <c r="E260">
        <v>428241.23700000002</v>
      </c>
      <c r="F260">
        <v>722032.61399999994</v>
      </c>
      <c r="G260">
        <v>0</v>
      </c>
      <c r="J260" t="s">
        <v>8471</v>
      </c>
      <c r="K260">
        <v>428241.23700000002</v>
      </c>
      <c r="L260">
        <v>722032.61399999994</v>
      </c>
      <c r="M260">
        <v>38.37764</v>
      </c>
    </row>
    <row r="261" spans="1:13" x14ac:dyDescent="0.25">
      <c r="A261">
        <v>257</v>
      </c>
      <c r="B261">
        <v>1600</v>
      </c>
      <c r="C261">
        <v>15.4</v>
      </c>
      <c r="D261" t="s">
        <v>8472</v>
      </c>
      <c r="E261">
        <v>428237.179</v>
      </c>
      <c r="F261">
        <v>722037.52099999995</v>
      </c>
      <c r="G261">
        <v>0</v>
      </c>
      <c r="J261" t="s">
        <v>8472</v>
      </c>
      <c r="K261">
        <v>428237.179</v>
      </c>
      <c r="L261">
        <v>722037.52099999995</v>
      </c>
      <c r="M261">
        <v>38.297840000000001</v>
      </c>
    </row>
    <row r="262" spans="1:13" x14ac:dyDescent="0.25">
      <c r="A262">
        <v>258</v>
      </c>
      <c r="B262">
        <v>1606.25</v>
      </c>
      <c r="C262">
        <v>15.4</v>
      </c>
      <c r="D262" t="s">
        <v>8473</v>
      </c>
      <c r="E262">
        <v>428233.1</v>
      </c>
      <c r="F262">
        <v>722042.38899999997</v>
      </c>
      <c r="G262">
        <v>0</v>
      </c>
      <c r="J262" t="s">
        <v>8473</v>
      </c>
      <c r="K262">
        <v>428233.1</v>
      </c>
      <c r="L262">
        <v>722042.38899999997</v>
      </c>
      <c r="M262">
        <v>38.224239999999995</v>
      </c>
    </row>
    <row r="263" spans="1:13" x14ac:dyDescent="0.25">
      <c r="A263">
        <v>259</v>
      </c>
      <c r="B263">
        <v>1612.5</v>
      </c>
      <c r="C263">
        <v>15.4</v>
      </c>
      <c r="D263" t="s">
        <v>8474</v>
      </c>
      <c r="E263">
        <v>428229.00400000002</v>
      </c>
      <c r="F263">
        <v>722047.223</v>
      </c>
      <c r="G263">
        <v>0</v>
      </c>
      <c r="J263" t="s">
        <v>8474</v>
      </c>
      <c r="K263">
        <v>428229.00400000002</v>
      </c>
      <c r="L263">
        <v>722047.223</v>
      </c>
      <c r="M263">
        <v>38.150639999999996</v>
      </c>
    </row>
    <row r="264" spans="1:13" x14ac:dyDescent="0.25">
      <c r="A264">
        <v>260</v>
      </c>
      <c r="B264">
        <v>1618.75</v>
      </c>
      <c r="C264">
        <v>15.4</v>
      </c>
      <c r="D264" t="s">
        <v>8475</v>
      </c>
      <c r="E264">
        <v>428224.88799999998</v>
      </c>
      <c r="F264">
        <v>722052.03</v>
      </c>
      <c r="G264">
        <v>0</v>
      </c>
      <c r="J264" t="s">
        <v>8475</v>
      </c>
      <c r="K264">
        <v>428224.88799999998</v>
      </c>
      <c r="L264">
        <v>722052.03</v>
      </c>
      <c r="M264">
        <v>38.076599999999999</v>
      </c>
    </row>
    <row r="265" spans="1:13" x14ac:dyDescent="0.25">
      <c r="A265">
        <v>261</v>
      </c>
      <c r="B265">
        <v>1625</v>
      </c>
      <c r="C265">
        <v>15.4</v>
      </c>
      <c r="D265" t="s">
        <v>8476</v>
      </c>
      <c r="E265">
        <v>428220.76500000001</v>
      </c>
      <c r="F265">
        <v>722056.80700000003</v>
      </c>
      <c r="G265">
        <v>0</v>
      </c>
      <c r="J265" t="s">
        <v>8476</v>
      </c>
      <c r="K265">
        <v>428220.76500000001</v>
      </c>
      <c r="L265">
        <v>722056.80700000003</v>
      </c>
      <c r="M265">
        <v>38.003</v>
      </c>
    </row>
    <row r="266" spans="1:13" x14ac:dyDescent="0.25">
      <c r="A266">
        <v>262</v>
      </c>
      <c r="B266">
        <v>1631.25</v>
      </c>
      <c r="C266">
        <v>15.4</v>
      </c>
      <c r="D266" t="s">
        <v>8477</v>
      </c>
      <c r="E266">
        <v>428216.63699999999</v>
      </c>
      <c r="F266">
        <v>722061.56099999999</v>
      </c>
      <c r="G266">
        <v>0</v>
      </c>
      <c r="J266" t="s">
        <v>8477</v>
      </c>
      <c r="K266">
        <v>428216.63699999999</v>
      </c>
      <c r="L266">
        <v>722061.56099999999</v>
      </c>
      <c r="M266">
        <v>37.988</v>
      </c>
    </row>
    <row r="267" spans="1:13" x14ac:dyDescent="0.25">
      <c r="A267">
        <v>263</v>
      </c>
      <c r="B267">
        <v>1637.5</v>
      </c>
      <c r="C267">
        <v>15.4</v>
      </c>
      <c r="D267" t="s">
        <v>8478</v>
      </c>
      <c r="E267">
        <v>428212.50599999999</v>
      </c>
      <c r="F267">
        <v>722066.29700000002</v>
      </c>
      <c r="G267">
        <v>0</v>
      </c>
      <c r="J267" t="s">
        <v>8478</v>
      </c>
      <c r="K267">
        <v>428212.50599999999</v>
      </c>
      <c r="L267">
        <v>722066.29700000002</v>
      </c>
      <c r="M267">
        <v>37.972000000000001</v>
      </c>
    </row>
    <row r="268" spans="1:13" x14ac:dyDescent="0.25">
      <c r="A268">
        <v>264</v>
      </c>
      <c r="B268">
        <v>1643.75</v>
      </c>
      <c r="C268">
        <v>15.4</v>
      </c>
      <c r="D268" t="s">
        <v>8479</v>
      </c>
      <c r="E268">
        <v>428208.37800000003</v>
      </c>
      <c r="F268">
        <v>722071.01599999995</v>
      </c>
      <c r="G268">
        <v>0</v>
      </c>
      <c r="J268" t="s">
        <v>8479</v>
      </c>
      <c r="K268">
        <v>428208.37800000003</v>
      </c>
      <c r="L268">
        <v>722071.01599999995</v>
      </c>
      <c r="M268">
        <v>37.956000000000003</v>
      </c>
    </row>
    <row r="269" spans="1:13" x14ac:dyDescent="0.25">
      <c r="A269">
        <v>265</v>
      </c>
      <c r="B269">
        <v>1650</v>
      </c>
      <c r="C269">
        <v>15.4</v>
      </c>
      <c r="D269" t="s">
        <v>8480</v>
      </c>
      <c r="E269">
        <v>428204.255</v>
      </c>
      <c r="F269">
        <v>722075.72499999998</v>
      </c>
      <c r="G269">
        <v>0</v>
      </c>
      <c r="J269" t="s">
        <v>8480</v>
      </c>
      <c r="K269">
        <v>428204.255</v>
      </c>
      <c r="L269">
        <v>722075.72499999998</v>
      </c>
      <c r="M269">
        <v>37.941000000000003</v>
      </c>
    </row>
    <row r="270" spans="1:13" x14ac:dyDescent="0.25">
      <c r="A270">
        <v>266</v>
      </c>
      <c r="B270">
        <v>1656.25</v>
      </c>
      <c r="C270">
        <v>15.4</v>
      </c>
      <c r="D270" t="s">
        <v>8481</v>
      </c>
      <c r="E270">
        <v>428200.13900000002</v>
      </c>
      <c r="F270">
        <v>722080.42700000003</v>
      </c>
      <c r="G270">
        <v>0</v>
      </c>
      <c r="J270" t="s">
        <v>8481</v>
      </c>
      <c r="K270">
        <v>428200.13900000002</v>
      </c>
      <c r="L270">
        <v>722080.42700000003</v>
      </c>
      <c r="M270">
        <v>37.924999999999997</v>
      </c>
    </row>
    <row r="271" spans="1:13" x14ac:dyDescent="0.25">
      <c r="A271">
        <v>267</v>
      </c>
      <c r="B271">
        <v>1662.5</v>
      </c>
      <c r="C271">
        <v>15.4</v>
      </c>
      <c r="D271" t="s">
        <v>8482</v>
      </c>
      <c r="E271">
        <v>428196.02100000001</v>
      </c>
      <c r="F271">
        <v>722085.13</v>
      </c>
      <c r="G271">
        <v>0</v>
      </c>
      <c r="J271" t="s">
        <v>8482</v>
      </c>
      <c r="K271">
        <v>428196.02100000001</v>
      </c>
      <c r="L271">
        <v>722085.13</v>
      </c>
      <c r="M271">
        <v>37.910000000000004</v>
      </c>
    </row>
    <row r="272" spans="1:13" x14ac:dyDescent="0.25">
      <c r="A272">
        <v>268</v>
      </c>
      <c r="B272">
        <v>1668.75</v>
      </c>
      <c r="C272">
        <v>15.4</v>
      </c>
      <c r="D272" t="s">
        <v>8483</v>
      </c>
      <c r="E272">
        <v>428191.90500000003</v>
      </c>
      <c r="F272">
        <v>722089.83200000005</v>
      </c>
      <c r="G272">
        <v>0</v>
      </c>
      <c r="J272" t="s">
        <v>8483</v>
      </c>
      <c r="K272">
        <v>428191.90500000003</v>
      </c>
      <c r="L272">
        <v>722089.83200000005</v>
      </c>
      <c r="M272">
        <v>37.893999999999998</v>
      </c>
    </row>
    <row r="273" spans="1:13" x14ac:dyDescent="0.25">
      <c r="A273">
        <v>269</v>
      </c>
      <c r="B273">
        <v>1675</v>
      </c>
      <c r="C273">
        <v>15.4</v>
      </c>
      <c r="D273" t="s">
        <v>8484</v>
      </c>
      <c r="E273">
        <v>428187.78700000001</v>
      </c>
      <c r="F273">
        <v>722094.53500000003</v>
      </c>
      <c r="G273">
        <v>0</v>
      </c>
      <c r="J273" t="s">
        <v>8484</v>
      </c>
      <c r="K273">
        <v>428187.78700000001</v>
      </c>
      <c r="L273">
        <v>722094.53500000003</v>
      </c>
      <c r="M273">
        <v>37.878</v>
      </c>
    </row>
    <row r="274" spans="1:13" x14ac:dyDescent="0.25">
      <c r="A274">
        <v>270</v>
      </c>
      <c r="B274">
        <v>1681.25</v>
      </c>
      <c r="C274">
        <v>15.4</v>
      </c>
      <c r="D274" t="s">
        <v>8485</v>
      </c>
      <c r="E274">
        <v>428183.67</v>
      </c>
      <c r="F274">
        <v>722099.23699999996</v>
      </c>
      <c r="G274">
        <v>0</v>
      </c>
      <c r="J274" t="s">
        <v>8485</v>
      </c>
      <c r="K274">
        <v>428183.67</v>
      </c>
      <c r="L274">
        <v>722099.23699999996</v>
      </c>
      <c r="M274">
        <v>37.863</v>
      </c>
    </row>
    <row r="275" spans="1:13" x14ac:dyDescent="0.25">
      <c r="A275">
        <v>271</v>
      </c>
      <c r="B275">
        <v>1687.5</v>
      </c>
      <c r="C275">
        <v>15.4</v>
      </c>
      <c r="D275" t="s">
        <v>8486</v>
      </c>
      <c r="E275">
        <v>428179.554</v>
      </c>
      <c r="F275">
        <v>722103.93900000001</v>
      </c>
      <c r="G275">
        <v>0</v>
      </c>
      <c r="J275" t="s">
        <v>8486</v>
      </c>
      <c r="K275">
        <v>428179.554</v>
      </c>
      <c r="L275">
        <v>722103.93900000001</v>
      </c>
      <c r="M275">
        <v>37.847000000000001</v>
      </c>
    </row>
    <row r="276" spans="1:13" x14ac:dyDescent="0.25">
      <c r="A276">
        <v>272</v>
      </c>
      <c r="B276">
        <v>1693.75</v>
      </c>
      <c r="C276">
        <v>15.4</v>
      </c>
      <c r="D276" t="s">
        <v>8487</v>
      </c>
      <c r="E276">
        <v>428175.43599999999</v>
      </c>
      <c r="F276">
        <v>722108.64199999999</v>
      </c>
      <c r="G276">
        <v>0</v>
      </c>
      <c r="J276" t="s">
        <v>8487</v>
      </c>
      <c r="K276">
        <v>428175.43599999999</v>
      </c>
      <c r="L276">
        <v>722108.64199999999</v>
      </c>
      <c r="M276">
        <v>37.832999999999998</v>
      </c>
    </row>
    <row r="277" spans="1:13" x14ac:dyDescent="0.25">
      <c r="A277">
        <v>273</v>
      </c>
      <c r="B277">
        <v>1700</v>
      </c>
      <c r="C277">
        <v>15.4</v>
      </c>
      <c r="D277" t="s">
        <v>8488</v>
      </c>
      <c r="E277">
        <v>428171.32</v>
      </c>
      <c r="F277">
        <v>722113.34400000004</v>
      </c>
      <c r="G277">
        <v>0</v>
      </c>
      <c r="J277" t="s">
        <v>8488</v>
      </c>
      <c r="K277">
        <v>428171.32</v>
      </c>
      <c r="L277">
        <v>722113.34400000004</v>
      </c>
      <c r="M277">
        <v>37.82</v>
      </c>
    </row>
    <row r="278" spans="1:13" x14ac:dyDescent="0.25">
      <c r="A278">
        <v>274</v>
      </c>
      <c r="B278">
        <v>1706.25</v>
      </c>
      <c r="C278">
        <v>15.4</v>
      </c>
      <c r="D278" t="s">
        <v>8489</v>
      </c>
      <c r="E278">
        <v>428167.20199999999</v>
      </c>
      <c r="F278">
        <v>722118.04700000002</v>
      </c>
      <c r="G278">
        <v>0</v>
      </c>
      <c r="J278" t="s">
        <v>8489</v>
      </c>
      <c r="K278">
        <v>428167.20199999999</v>
      </c>
      <c r="L278">
        <v>722118.04700000002</v>
      </c>
      <c r="M278">
        <v>37.808999999999997</v>
      </c>
    </row>
    <row r="279" spans="1:13" x14ac:dyDescent="0.25">
      <c r="A279">
        <v>275</v>
      </c>
      <c r="B279">
        <v>1712.5</v>
      </c>
      <c r="C279">
        <v>15.4</v>
      </c>
      <c r="D279" t="s">
        <v>8490</v>
      </c>
      <c r="E279">
        <v>428163.08600000001</v>
      </c>
      <c r="F279">
        <v>722122.74899999995</v>
      </c>
      <c r="G279">
        <v>0</v>
      </c>
      <c r="J279" t="s">
        <v>8490</v>
      </c>
      <c r="K279">
        <v>428163.08600000001</v>
      </c>
      <c r="L279">
        <v>722122.74899999995</v>
      </c>
      <c r="M279">
        <v>37.799999999999997</v>
      </c>
    </row>
    <row r="280" spans="1:13" x14ac:dyDescent="0.25">
      <c r="A280">
        <v>276</v>
      </c>
      <c r="B280">
        <v>1718.75</v>
      </c>
      <c r="C280">
        <v>15.4</v>
      </c>
      <c r="D280" t="s">
        <v>8491</v>
      </c>
      <c r="E280">
        <v>428158.96799999999</v>
      </c>
      <c r="F280">
        <v>722127.45200000005</v>
      </c>
      <c r="G280">
        <v>0</v>
      </c>
      <c r="J280" t="s">
        <v>8491</v>
      </c>
      <c r="K280">
        <v>428158.96799999999</v>
      </c>
      <c r="L280">
        <v>722127.45200000005</v>
      </c>
      <c r="M280">
        <v>37.792000000000002</v>
      </c>
    </row>
    <row r="281" spans="1:13" x14ac:dyDescent="0.25">
      <c r="A281">
        <v>277</v>
      </c>
      <c r="B281">
        <v>1725</v>
      </c>
      <c r="C281">
        <v>15.4</v>
      </c>
      <c r="D281" t="s">
        <v>8492</v>
      </c>
      <c r="E281">
        <v>428154.85100000002</v>
      </c>
      <c r="F281">
        <v>722132.15399999998</v>
      </c>
      <c r="G281">
        <v>0</v>
      </c>
      <c r="J281" t="s">
        <v>8492</v>
      </c>
      <c r="K281">
        <v>428154.85100000002</v>
      </c>
      <c r="L281">
        <v>722132.15399999998</v>
      </c>
      <c r="M281">
        <v>37.786000000000001</v>
      </c>
    </row>
    <row r="282" spans="1:13" x14ac:dyDescent="0.25">
      <c r="A282">
        <v>278</v>
      </c>
      <c r="B282">
        <v>1731.25</v>
      </c>
      <c r="C282">
        <v>15.4</v>
      </c>
      <c r="D282" t="s">
        <v>8493</v>
      </c>
      <c r="E282">
        <v>428150.73499999999</v>
      </c>
      <c r="F282">
        <v>722136.85600000003</v>
      </c>
      <c r="G282">
        <v>0</v>
      </c>
      <c r="J282" t="s">
        <v>8493</v>
      </c>
      <c r="K282">
        <v>428150.73499999999</v>
      </c>
      <c r="L282">
        <v>722136.85600000003</v>
      </c>
      <c r="M282">
        <v>37.782000000000004</v>
      </c>
    </row>
    <row r="283" spans="1:13" x14ac:dyDescent="0.25">
      <c r="A283">
        <v>279</v>
      </c>
      <c r="B283">
        <v>1737.5</v>
      </c>
      <c r="C283">
        <v>15.4</v>
      </c>
      <c r="D283" t="s">
        <v>8494</v>
      </c>
      <c r="E283">
        <v>428146.61700000003</v>
      </c>
      <c r="F283">
        <v>722141.55900000001</v>
      </c>
      <c r="G283">
        <v>0</v>
      </c>
      <c r="J283" t="s">
        <v>8494</v>
      </c>
      <c r="K283">
        <v>428146.61700000003</v>
      </c>
      <c r="L283">
        <v>722141.55900000001</v>
      </c>
      <c r="M283">
        <v>37.78</v>
      </c>
    </row>
    <row r="284" spans="1:13" x14ac:dyDescent="0.25">
      <c r="A284">
        <v>280</v>
      </c>
      <c r="B284">
        <v>1743.75</v>
      </c>
      <c r="C284">
        <v>15.4</v>
      </c>
      <c r="D284" t="s">
        <v>8495</v>
      </c>
      <c r="E284">
        <v>428142.50099999999</v>
      </c>
      <c r="F284">
        <v>722146.26100000006</v>
      </c>
      <c r="G284">
        <v>0</v>
      </c>
      <c r="J284" t="s">
        <v>8495</v>
      </c>
      <c r="K284">
        <v>428142.50099999999</v>
      </c>
      <c r="L284">
        <v>722146.26100000006</v>
      </c>
      <c r="M284">
        <v>37.779000000000003</v>
      </c>
    </row>
    <row r="285" spans="1:13" x14ac:dyDescent="0.25">
      <c r="A285">
        <v>281</v>
      </c>
      <c r="B285">
        <v>1750</v>
      </c>
      <c r="C285">
        <v>15.4</v>
      </c>
      <c r="D285" t="s">
        <v>8496</v>
      </c>
      <c r="E285">
        <v>428138.38299999997</v>
      </c>
      <c r="F285">
        <v>722150.96400000004</v>
      </c>
      <c r="G285">
        <v>0</v>
      </c>
      <c r="J285" t="s">
        <v>8496</v>
      </c>
      <c r="K285">
        <v>428138.38299999997</v>
      </c>
      <c r="L285">
        <v>722150.96400000004</v>
      </c>
      <c r="M285">
        <v>37.78</v>
      </c>
    </row>
    <row r="286" spans="1:13" x14ac:dyDescent="0.25">
      <c r="A286">
        <v>282</v>
      </c>
      <c r="B286">
        <v>1756.25</v>
      </c>
      <c r="C286">
        <v>15.4</v>
      </c>
      <c r="D286" t="s">
        <v>8497</v>
      </c>
      <c r="E286">
        <v>428134.26699999999</v>
      </c>
      <c r="F286">
        <v>722155.66599999997</v>
      </c>
      <c r="G286">
        <v>0</v>
      </c>
      <c r="J286" t="s">
        <v>8497</v>
      </c>
      <c r="K286">
        <v>428134.26699999999</v>
      </c>
      <c r="L286">
        <v>722155.66599999997</v>
      </c>
      <c r="M286">
        <v>37.782000000000004</v>
      </c>
    </row>
    <row r="287" spans="1:13" x14ac:dyDescent="0.25">
      <c r="A287">
        <v>283</v>
      </c>
      <c r="B287">
        <v>1762.5</v>
      </c>
      <c r="C287">
        <v>15.4</v>
      </c>
      <c r="D287" t="s">
        <v>8498</v>
      </c>
      <c r="E287">
        <v>428130.14899999998</v>
      </c>
      <c r="F287">
        <v>722160.36899999995</v>
      </c>
      <c r="G287">
        <v>0</v>
      </c>
      <c r="J287" t="s">
        <v>8498</v>
      </c>
      <c r="K287">
        <v>428130.14899999998</v>
      </c>
      <c r="L287">
        <v>722160.36899999995</v>
      </c>
      <c r="M287">
        <v>37.786000000000001</v>
      </c>
    </row>
    <row r="288" spans="1:13" x14ac:dyDescent="0.25">
      <c r="A288">
        <v>284</v>
      </c>
      <c r="B288">
        <v>1768.75</v>
      </c>
      <c r="C288">
        <v>15.4</v>
      </c>
      <c r="D288" t="s">
        <v>8499</v>
      </c>
      <c r="E288">
        <v>428126.03200000001</v>
      </c>
      <c r="F288">
        <v>722165.071</v>
      </c>
      <c r="G288">
        <v>0</v>
      </c>
      <c r="J288" t="s">
        <v>8499</v>
      </c>
      <c r="K288">
        <v>428126.03200000001</v>
      </c>
      <c r="L288">
        <v>722165.071</v>
      </c>
      <c r="M288">
        <v>37.792000000000002</v>
      </c>
    </row>
    <row r="289" spans="1:13" x14ac:dyDescent="0.25">
      <c r="A289">
        <v>285</v>
      </c>
      <c r="B289">
        <v>1775</v>
      </c>
      <c r="C289">
        <v>15.4</v>
      </c>
      <c r="D289" t="s">
        <v>8500</v>
      </c>
      <c r="E289">
        <v>428121.91600000003</v>
      </c>
      <c r="F289">
        <v>722169.77300000004</v>
      </c>
      <c r="G289">
        <v>0</v>
      </c>
      <c r="J289" t="s">
        <v>8500</v>
      </c>
      <c r="K289">
        <v>428121.91600000003</v>
      </c>
      <c r="L289">
        <v>722169.77300000004</v>
      </c>
      <c r="M289">
        <v>37.799999999999997</v>
      </c>
    </row>
    <row r="290" spans="1:13" x14ac:dyDescent="0.25">
      <c r="A290">
        <v>286</v>
      </c>
      <c r="B290">
        <v>1781.25</v>
      </c>
      <c r="C290">
        <v>15.4</v>
      </c>
      <c r="D290" t="s">
        <v>8501</v>
      </c>
      <c r="E290">
        <v>428117.79800000001</v>
      </c>
      <c r="F290">
        <v>722174.47600000002</v>
      </c>
      <c r="G290">
        <v>0</v>
      </c>
      <c r="J290" t="s">
        <v>8501</v>
      </c>
      <c r="K290">
        <v>428117.79800000001</v>
      </c>
      <c r="L290">
        <v>722174.47600000002</v>
      </c>
      <c r="M290">
        <v>37.808999999999997</v>
      </c>
    </row>
    <row r="291" spans="1:13" x14ac:dyDescent="0.25">
      <c r="A291">
        <v>287</v>
      </c>
      <c r="B291">
        <v>1787.5</v>
      </c>
      <c r="C291">
        <v>15.4</v>
      </c>
      <c r="D291" t="s">
        <v>8502</v>
      </c>
      <c r="E291">
        <v>428113.68199999997</v>
      </c>
      <c r="F291">
        <v>722179.17799999996</v>
      </c>
      <c r="G291">
        <v>0</v>
      </c>
      <c r="J291" t="s">
        <v>8502</v>
      </c>
      <c r="K291">
        <v>428113.68199999997</v>
      </c>
      <c r="L291">
        <v>722179.17799999996</v>
      </c>
      <c r="M291">
        <v>37.82</v>
      </c>
    </row>
    <row r="292" spans="1:13" x14ac:dyDescent="0.25">
      <c r="A292">
        <v>288</v>
      </c>
      <c r="B292">
        <v>1793.75</v>
      </c>
      <c r="C292">
        <v>15.4</v>
      </c>
      <c r="D292" t="s">
        <v>8503</v>
      </c>
      <c r="E292">
        <v>428109.56400000001</v>
      </c>
      <c r="F292">
        <v>722183.88100000005</v>
      </c>
      <c r="G292">
        <v>0</v>
      </c>
      <c r="J292" t="s">
        <v>8503</v>
      </c>
      <c r="K292">
        <v>428109.56400000001</v>
      </c>
      <c r="L292">
        <v>722183.88100000005</v>
      </c>
      <c r="M292">
        <v>37.832999999999998</v>
      </c>
    </row>
    <row r="293" spans="1:13" x14ac:dyDescent="0.25">
      <c r="A293">
        <v>289</v>
      </c>
      <c r="B293">
        <v>1800</v>
      </c>
      <c r="C293">
        <v>15.4</v>
      </c>
      <c r="D293" t="s">
        <v>8504</v>
      </c>
      <c r="E293">
        <v>428105.44699999999</v>
      </c>
      <c r="F293">
        <v>722188.58299999998</v>
      </c>
      <c r="G293">
        <v>0</v>
      </c>
      <c r="J293" t="s">
        <v>8504</v>
      </c>
      <c r="K293">
        <v>428105.44699999999</v>
      </c>
      <c r="L293">
        <v>722188.58299999998</v>
      </c>
      <c r="M293">
        <v>37.847000000000001</v>
      </c>
    </row>
    <row r="294" spans="1:13" x14ac:dyDescent="0.25">
      <c r="A294">
        <v>290</v>
      </c>
      <c r="B294">
        <v>1806.25</v>
      </c>
      <c r="C294">
        <v>15.4</v>
      </c>
      <c r="D294" t="s">
        <v>8505</v>
      </c>
      <c r="E294">
        <v>428101.33100000001</v>
      </c>
      <c r="F294">
        <v>722193.28500000003</v>
      </c>
      <c r="G294">
        <v>0</v>
      </c>
      <c r="J294" t="s">
        <v>8505</v>
      </c>
      <c r="K294">
        <v>428101.33100000001</v>
      </c>
      <c r="L294">
        <v>722193.28500000003</v>
      </c>
      <c r="M294">
        <v>37.863</v>
      </c>
    </row>
    <row r="295" spans="1:13" x14ac:dyDescent="0.25">
      <c r="A295">
        <v>291</v>
      </c>
      <c r="B295">
        <v>1812.5</v>
      </c>
      <c r="C295">
        <v>15.4</v>
      </c>
      <c r="D295" t="s">
        <v>8506</v>
      </c>
      <c r="E295">
        <v>428097.21299999999</v>
      </c>
      <c r="F295">
        <v>722197.98800000001</v>
      </c>
      <c r="G295">
        <v>0</v>
      </c>
      <c r="J295" t="s">
        <v>8506</v>
      </c>
      <c r="K295">
        <v>428097.21299999999</v>
      </c>
      <c r="L295">
        <v>722197.98800000001</v>
      </c>
      <c r="M295">
        <v>37.881</v>
      </c>
    </row>
    <row r="296" spans="1:13" x14ac:dyDescent="0.25">
      <c r="A296">
        <v>292</v>
      </c>
      <c r="B296">
        <v>1818.75</v>
      </c>
      <c r="C296">
        <v>15.4</v>
      </c>
      <c r="D296" t="s">
        <v>8507</v>
      </c>
      <c r="E296">
        <v>428093.09700000001</v>
      </c>
      <c r="F296">
        <v>722202.69</v>
      </c>
      <c r="G296">
        <v>0</v>
      </c>
      <c r="J296" t="s">
        <v>8507</v>
      </c>
      <c r="K296">
        <v>428093.09700000001</v>
      </c>
      <c r="L296">
        <v>722202.69</v>
      </c>
      <c r="M296">
        <v>37.901000000000003</v>
      </c>
    </row>
    <row r="297" spans="1:13" x14ac:dyDescent="0.25">
      <c r="A297">
        <v>293</v>
      </c>
      <c r="B297">
        <v>1825</v>
      </c>
      <c r="C297">
        <v>15.4</v>
      </c>
      <c r="D297" t="s">
        <v>8508</v>
      </c>
      <c r="E297">
        <v>428088.97899999999</v>
      </c>
      <c r="F297">
        <v>722207.39300000004</v>
      </c>
      <c r="G297">
        <v>0</v>
      </c>
      <c r="J297" t="s">
        <v>8508</v>
      </c>
      <c r="K297">
        <v>428088.97899999999</v>
      </c>
      <c r="L297">
        <v>722207.39300000004</v>
      </c>
      <c r="M297">
        <v>37.921999999999997</v>
      </c>
    </row>
    <row r="298" spans="1:13" x14ac:dyDescent="0.25">
      <c r="A298">
        <v>294</v>
      </c>
      <c r="B298">
        <v>1831.25</v>
      </c>
      <c r="C298">
        <v>15.4</v>
      </c>
      <c r="D298" t="s">
        <v>8509</v>
      </c>
      <c r="E298">
        <v>428084.86300000001</v>
      </c>
      <c r="F298">
        <v>722212.09499999997</v>
      </c>
      <c r="G298">
        <v>0</v>
      </c>
      <c r="J298" t="s">
        <v>8509</v>
      </c>
      <c r="K298">
        <v>428084.86300000001</v>
      </c>
      <c r="L298">
        <v>722212.09499999997</v>
      </c>
      <c r="M298">
        <v>37.945</v>
      </c>
    </row>
    <row r="299" spans="1:13" x14ac:dyDescent="0.25">
      <c r="A299">
        <v>295</v>
      </c>
      <c r="B299">
        <v>1837.5</v>
      </c>
      <c r="C299">
        <v>15.4</v>
      </c>
      <c r="D299" t="s">
        <v>8510</v>
      </c>
      <c r="E299">
        <v>428080.745</v>
      </c>
      <c r="F299">
        <v>722216.79799999995</v>
      </c>
      <c r="G299">
        <v>0</v>
      </c>
      <c r="J299" t="s">
        <v>8510</v>
      </c>
      <c r="K299">
        <v>428080.745</v>
      </c>
      <c r="L299">
        <v>722216.79799999995</v>
      </c>
      <c r="M299">
        <v>37.969000000000001</v>
      </c>
    </row>
    <row r="300" spans="1:13" x14ac:dyDescent="0.25">
      <c r="A300">
        <v>296</v>
      </c>
      <c r="B300">
        <v>1843.75</v>
      </c>
      <c r="C300">
        <v>15.4</v>
      </c>
      <c r="D300" t="s">
        <v>8511</v>
      </c>
      <c r="E300">
        <v>428076.62800000003</v>
      </c>
      <c r="F300">
        <v>722221.5</v>
      </c>
      <c r="G300">
        <v>0</v>
      </c>
      <c r="J300" t="s">
        <v>8511</v>
      </c>
      <c r="K300">
        <v>428076.62800000003</v>
      </c>
      <c r="L300">
        <v>722221.5</v>
      </c>
      <c r="M300">
        <v>37.994999999999997</v>
      </c>
    </row>
    <row r="301" spans="1:13" x14ac:dyDescent="0.25">
      <c r="A301">
        <v>297</v>
      </c>
      <c r="B301">
        <v>1850</v>
      </c>
      <c r="C301">
        <v>15.4</v>
      </c>
      <c r="D301" t="s">
        <v>8512</v>
      </c>
      <c r="E301">
        <v>428072.51199999999</v>
      </c>
      <c r="F301">
        <v>722226.20200000005</v>
      </c>
      <c r="G301">
        <v>0</v>
      </c>
      <c r="J301" t="s">
        <v>8512</v>
      </c>
      <c r="K301">
        <v>428072.51199999999</v>
      </c>
      <c r="L301">
        <v>722226.20200000005</v>
      </c>
      <c r="M301">
        <v>38.023000000000003</v>
      </c>
    </row>
    <row r="302" spans="1:13" x14ac:dyDescent="0.25">
      <c r="A302">
        <v>298</v>
      </c>
      <c r="B302">
        <v>1856.25</v>
      </c>
      <c r="C302">
        <v>15.4</v>
      </c>
      <c r="D302" t="s">
        <v>8513</v>
      </c>
      <c r="E302">
        <v>428068.39399999997</v>
      </c>
      <c r="F302">
        <v>722230.90500000003</v>
      </c>
      <c r="G302">
        <v>0</v>
      </c>
      <c r="J302" t="s">
        <v>8513</v>
      </c>
      <c r="K302">
        <v>428068.39399999997</v>
      </c>
      <c r="L302">
        <v>722230.90500000003</v>
      </c>
      <c r="M302">
        <v>38.052999999999997</v>
      </c>
    </row>
    <row r="303" spans="1:13" x14ac:dyDescent="0.25">
      <c r="A303">
        <v>299</v>
      </c>
      <c r="B303">
        <v>1862.5</v>
      </c>
      <c r="C303">
        <v>15.4</v>
      </c>
      <c r="D303" t="s">
        <v>8514</v>
      </c>
      <c r="E303">
        <v>428064.27799999999</v>
      </c>
      <c r="F303">
        <v>722235.60699999996</v>
      </c>
      <c r="G303">
        <v>0</v>
      </c>
      <c r="J303" t="s">
        <v>8514</v>
      </c>
      <c r="K303">
        <v>428064.27799999999</v>
      </c>
      <c r="L303">
        <v>722235.60699999996</v>
      </c>
      <c r="M303">
        <v>38.084000000000003</v>
      </c>
    </row>
    <row r="304" spans="1:13" x14ac:dyDescent="0.25">
      <c r="A304">
        <v>300</v>
      </c>
      <c r="B304">
        <v>1868.75</v>
      </c>
      <c r="C304">
        <v>15.4</v>
      </c>
      <c r="D304" t="s">
        <v>8515</v>
      </c>
      <c r="E304">
        <v>428060.15999999997</v>
      </c>
      <c r="F304">
        <v>722240.31</v>
      </c>
      <c r="G304">
        <v>0</v>
      </c>
      <c r="J304" t="s">
        <v>8515</v>
      </c>
      <c r="K304">
        <v>428060.15999999997</v>
      </c>
      <c r="L304">
        <v>722240.31</v>
      </c>
      <c r="M304">
        <v>38.116999999999997</v>
      </c>
    </row>
    <row r="305" spans="1:13" x14ac:dyDescent="0.25">
      <c r="A305">
        <v>301</v>
      </c>
      <c r="B305">
        <v>1875</v>
      </c>
      <c r="C305">
        <v>15.4</v>
      </c>
      <c r="D305" t="s">
        <v>8516</v>
      </c>
      <c r="E305">
        <v>428056.04399999999</v>
      </c>
      <c r="F305">
        <v>722245.01199999999</v>
      </c>
      <c r="G305">
        <v>0</v>
      </c>
      <c r="J305" t="s">
        <v>8516</v>
      </c>
      <c r="K305">
        <v>428056.04399999999</v>
      </c>
      <c r="L305">
        <v>722245.01199999999</v>
      </c>
      <c r="M305">
        <v>38.152000000000001</v>
      </c>
    </row>
    <row r="306" spans="1:13" x14ac:dyDescent="0.25">
      <c r="A306">
        <v>302</v>
      </c>
      <c r="B306">
        <v>1881.25</v>
      </c>
      <c r="C306">
        <v>15.4</v>
      </c>
      <c r="D306" t="s">
        <v>8517</v>
      </c>
      <c r="E306">
        <v>428051.92599999998</v>
      </c>
      <c r="F306">
        <v>722249.71499999997</v>
      </c>
      <c r="G306">
        <v>0</v>
      </c>
      <c r="J306" t="s">
        <v>8517</v>
      </c>
      <c r="K306">
        <v>428051.92599999998</v>
      </c>
      <c r="L306">
        <v>722249.71499999997</v>
      </c>
      <c r="M306">
        <v>38.188000000000002</v>
      </c>
    </row>
    <row r="307" spans="1:13" x14ac:dyDescent="0.25">
      <c r="A307">
        <v>303</v>
      </c>
      <c r="B307">
        <v>1887.5</v>
      </c>
      <c r="C307">
        <v>15.4</v>
      </c>
      <c r="D307" t="s">
        <v>8518</v>
      </c>
      <c r="E307">
        <v>428047.80900000001</v>
      </c>
      <c r="F307">
        <v>722254.41700000002</v>
      </c>
      <c r="G307">
        <v>0</v>
      </c>
      <c r="J307" t="s">
        <v>8518</v>
      </c>
      <c r="K307">
        <v>428047.80900000001</v>
      </c>
      <c r="L307">
        <v>722254.41700000002</v>
      </c>
      <c r="M307">
        <v>38.227000000000004</v>
      </c>
    </row>
    <row r="308" spans="1:13" x14ac:dyDescent="0.25">
      <c r="A308">
        <v>304</v>
      </c>
      <c r="B308">
        <v>1893.75</v>
      </c>
      <c r="C308">
        <v>15.4</v>
      </c>
      <c r="D308" t="s">
        <v>8519</v>
      </c>
      <c r="E308">
        <v>428043.69300000003</v>
      </c>
      <c r="F308">
        <v>722259.11899999995</v>
      </c>
      <c r="G308">
        <v>0</v>
      </c>
      <c r="J308" t="s">
        <v>8519</v>
      </c>
      <c r="K308">
        <v>428043.69300000003</v>
      </c>
      <c r="L308">
        <v>722259.11899999995</v>
      </c>
      <c r="M308">
        <v>38.265999999999998</v>
      </c>
    </row>
    <row r="309" spans="1:13" x14ac:dyDescent="0.25">
      <c r="A309">
        <v>305</v>
      </c>
      <c r="B309">
        <v>1900</v>
      </c>
      <c r="C309">
        <v>15.4</v>
      </c>
      <c r="D309" t="s">
        <v>8520</v>
      </c>
      <c r="E309">
        <v>428039.57500000001</v>
      </c>
      <c r="F309">
        <v>722263.82200000004</v>
      </c>
      <c r="G309">
        <v>0</v>
      </c>
      <c r="J309" t="s">
        <v>8520</v>
      </c>
      <c r="K309">
        <v>428039.57500000001</v>
      </c>
      <c r="L309">
        <v>722263.82200000004</v>
      </c>
      <c r="M309">
        <v>38.308</v>
      </c>
    </row>
    <row r="310" spans="1:13" x14ac:dyDescent="0.25">
      <c r="A310">
        <v>306</v>
      </c>
      <c r="B310">
        <v>1906.25</v>
      </c>
      <c r="C310">
        <v>15.4</v>
      </c>
      <c r="D310" t="s">
        <v>8521</v>
      </c>
      <c r="E310">
        <v>428035.45899999997</v>
      </c>
      <c r="F310">
        <v>722268.52399999998</v>
      </c>
      <c r="G310">
        <v>0</v>
      </c>
      <c r="J310" t="s">
        <v>8521</v>
      </c>
      <c r="K310">
        <v>428035.45899999997</v>
      </c>
      <c r="L310">
        <v>722268.52399999998</v>
      </c>
      <c r="M310">
        <v>38.350999999999999</v>
      </c>
    </row>
    <row r="311" spans="1:13" x14ac:dyDescent="0.25">
      <c r="A311">
        <v>307</v>
      </c>
      <c r="B311">
        <v>1912.5</v>
      </c>
      <c r="C311">
        <v>15.4</v>
      </c>
      <c r="D311" t="s">
        <v>8522</v>
      </c>
      <c r="E311">
        <v>428031.34100000001</v>
      </c>
      <c r="F311">
        <v>722273.22699999996</v>
      </c>
      <c r="G311">
        <v>0</v>
      </c>
      <c r="J311" t="s">
        <v>8522</v>
      </c>
      <c r="K311">
        <v>428031.34100000001</v>
      </c>
      <c r="L311">
        <v>722273.22699999996</v>
      </c>
      <c r="M311">
        <v>38.396000000000001</v>
      </c>
    </row>
    <row r="312" spans="1:13" x14ac:dyDescent="0.25">
      <c r="A312">
        <v>308</v>
      </c>
      <c r="B312">
        <v>1918.75</v>
      </c>
      <c r="C312">
        <v>15.4</v>
      </c>
      <c r="D312" t="s">
        <v>8523</v>
      </c>
      <c r="E312">
        <v>428027.22399999999</v>
      </c>
      <c r="F312">
        <v>722277.929</v>
      </c>
      <c r="G312">
        <v>0</v>
      </c>
      <c r="J312" t="s">
        <v>8523</v>
      </c>
      <c r="K312">
        <v>428027.22399999999</v>
      </c>
      <c r="L312">
        <v>722277.929</v>
      </c>
      <c r="M312">
        <v>38.442</v>
      </c>
    </row>
    <row r="313" spans="1:13" x14ac:dyDescent="0.25">
      <c r="A313">
        <v>309</v>
      </c>
      <c r="B313">
        <v>1925</v>
      </c>
      <c r="C313">
        <v>15.4</v>
      </c>
      <c r="D313" t="s">
        <v>8524</v>
      </c>
      <c r="E313">
        <v>428023.10800000001</v>
      </c>
      <c r="F313">
        <v>722282.63100000005</v>
      </c>
      <c r="G313">
        <v>0</v>
      </c>
      <c r="J313" t="s">
        <v>8524</v>
      </c>
      <c r="K313">
        <v>428023.10800000001</v>
      </c>
      <c r="L313">
        <v>722282.63100000005</v>
      </c>
      <c r="M313">
        <v>38.491</v>
      </c>
    </row>
    <row r="314" spans="1:13" x14ac:dyDescent="0.25">
      <c r="A314">
        <v>310</v>
      </c>
      <c r="B314">
        <v>1931.25</v>
      </c>
      <c r="C314">
        <v>15.4</v>
      </c>
      <c r="D314" t="s">
        <v>8525</v>
      </c>
      <c r="E314">
        <v>428018.99</v>
      </c>
      <c r="F314">
        <v>722287.33400000003</v>
      </c>
      <c r="G314">
        <v>0</v>
      </c>
      <c r="J314" t="s">
        <v>8525</v>
      </c>
      <c r="K314">
        <v>428018.99</v>
      </c>
      <c r="L314">
        <v>722287.33400000003</v>
      </c>
      <c r="M314">
        <v>38.541000000000004</v>
      </c>
    </row>
    <row r="315" spans="1:13" x14ac:dyDescent="0.25">
      <c r="A315">
        <v>311</v>
      </c>
      <c r="B315">
        <v>1937.5</v>
      </c>
      <c r="C315">
        <v>15.4</v>
      </c>
      <c r="D315" t="s">
        <v>8526</v>
      </c>
      <c r="E315">
        <v>428014.87400000001</v>
      </c>
      <c r="F315">
        <v>722292.03599999996</v>
      </c>
      <c r="G315">
        <v>0</v>
      </c>
      <c r="J315" t="s">
        <v>8526</v>
      </c>
      <c r="K315">
        <v>428014.87400000001</v>
      </c>
      <c r="L315">
        <v>722292.03599999996</v>
      </c>
      <c r="M315">
        <v>38.591999999999999</v>
      </c>
    </row>
    <row r="316" spans="1:13" x14ac:dyDescent="0.25">
      <c r="A316">
        <v>312</v>
      </c>
      <c r="B316">
        <v>1943.75</v>
      </c>
      <c r="C316">
        <v>15.4</v>
      </c>
      <c r="D316" t="s">
        <v>8527</v>
      </c>
      <c r="E316">
        <v>428010.75599999999</v>
      </c>
      <c r="F316">
        <v>722296.73899999994</v>
      </c>
      <c r="G316">
        <v>0</v>
      </c>
      <c r="J316" t="s">
        <v>8527</v>
      </c>
      <c r="K316">
        <v>428010.75599999999</v>
      </c>
      <c r="L316">
        <v>722296.73899999994</v>
      </c>
      <c r="M316">
        <v>38.643999999999998</v>
      </c>
    </row>
    <row r="317" spans="1:13" x14ac:dyDescent="0.25">
      <c r="A317">
        <v>313</v>
      </c>
      <c r="B317">
        <v>1950</v>
      </c>
      <c r="C317">
        <v>15.4</v>
      </c>
      <c r="D317" t="s">
        <v>8528</v>
      </c>
      <c r="E317">
        <v>428006.64</v>
      </c>
      <c r="F317">
        <v>722301.44099999999</v>
      </c>
      <c r="G317">
        <v>0</v>
      </c>
      <c r="J317" t="s">
        <v>8528</v>
      </c>
      <c r="K317">
        <v>428006.64</v>
      </c>
      <c r="L317">
        <v>722301.44099999999</v>
      </c>
      <c r="M317">
        <v>38.695</v>
      </c>
    </row>
    <row r="318" spans="1:13" x14ac:dyDescent="0.25">
      <c r="A318">
        <v>314</v>
      </c>
      <c r="B318">
        <v>1956.25</v>
      </c>
      <c r="C318">
        <v>15.4</v>
      </c>
      <c r="D318" t="s">
        <v>8529</v>
      </c>
      <c r="E318">
        <v>428002.522</v>
      </c>
      <c r="F318">
        <v>722306.14399999997</v>
      </c>
      <c r="G318">
        <v>0</v>
      </c>
      <c r="J318" t="s">
        <v>8529</v>
      </c>
      <c r="K318">
        <v>428002.522</v>
      </c>
      <c r="L318">
        <v>722306.14399999997</v>
      </c>
      <c r="M318">
        <v>38.747</v>
      </c>
    </row>
    <row r="319" spans="1:13" x14ac:dyDescent="0.25">
      <c r="A319">
        <v>315</v>
      </c>
      <c r="B319">
        <v>1962.5</v>
      </c>
      <c r="C319">
        <v>15.4</v>
      </c>
      <c r="D319" t="s">
        <v>8530</v>
      </c>
      <c r="E319">
        <v>427998.40500000003</v>
      </c>
      <c r="F319">
        <v>722310.84600000002</v>
      </c>
      <c r="G319">
        <v>0</v>
      </c>
      <c r="J319" t="s">
        <v>8530</v>
      </c>
      <c r="K319">
        <v>427998.40500000003</v>
      </c>
      <c r="L319">
        <v>722310.84600000002</v>
      </c>
      <c r="M319">
        <v>38.798000000000002</v>
      </c>
    </row>
    <row r="320" spans="1:13" x14ac:dyDescent="0.25">
      <c r="A320">
        <v>316</v>
      </c>
      <c r="B320">
        <v>1968.75</v>
      </c>
      <c r="C320">
        <v>15.4</v>
      </c>
      <c r="D320" t="s">
        <v>8531</v>
      </c>
      <c r="E320">
        <v>427994.28899999999</v>
      </c>
      <c r="F320">
        <v>722315.54799999995</v>
      </c>
      <c r="G320">
        <v>0</v>
      </c>
      <c r="J320" t="s">
        <v>8531</v>
      </c>
      <c r="K320">
        <v>427994.28899999999</v>
      </c>
      <c r="L320">
        <v>722315.54799999995</v>
      </c>
      <c r="M320">
        <v>38.85</v>
      </c>
    </row>
    <row r="321" spans="1:13" x14ac:dyDescent="0.25">
      <c r="A321">
        <v>317</v>
      </c>
      <c r="B321">
        <v>1975</v>
      </c>
      <c r="C321">
        <v>15.4</v>
      </c>
      <c r="D321" t="s">
        <v>8532</v>
      </c>
      <c r="E321">
        <v>427990.17099999997</v>
      </c>
      <c r="F321">
        <v>722320.25100000005</v>
      </c>
      <c r="G321">
        <v>0</v>
      </c>
      <c r="J321" t="s">
        <v>8532</v>
      </c>
      <c r="K321">
        <v>427990.17099999997</v>
      </c>
      <c r="L321">
        <v>722320.25100000005</v>
      </c>
      <c r="M321">
        <v>38.902000000000001</v>
      </c>
    </row>
    <row r="322" spans="1:13" x14ac:dyDescent="0.25">
      <c r="A322">
        <v>318</v>
      </c>
      <c r="B322">
        <v>1981.25</v>
      </c>
      <c r="C322">
        <v>15.4</v>
      </c>
      <c r="D322" t="s">
        <v>8533</v>
      </c>
      <c r="E322">
        <v>427986.05499999999</v>
      </c>
      <c r="F322">
        <v>722324.95299999998</v>
      </c>
      <c r="G322">
        <v>0</v>
      </c>
      <c r="J322" t="s">
        <v>8533</v>
      </c>
      <c r="K322">
        <v>427986.05499999999</v>
      </c>
      <c r="L322">
        <v>722324.95299999998</v>
      </c>
      <c r="M322">
        <v>38.953000000000003</v>
      </c>
    </row>
    <row r="323" spans="1:13" x14ac:dyDescent="0.25">
      <c r="A323">
        <v>319</v>
      </c>
      <c r="B323">
        <v>1987.5</v>
      </c>
      <c r="C323">
        <v>15.4</v>
      </c>
      <c r="D323" t="s">
        <v>8534</v>
      </c>
      <c r="E323">
        <v>427981.93699999998</v>
      </c>
      <c r="F323">
        <v>722329.65599999996</v>
      </c>
      <c r="G323">
        <v>0</v>
      </c>
      <c r="J323" t="s">
        <v>8534</v>
      </c>
      <c r="K323">
        <v>427981.93699999998</v>
      </c>
      <c r="L323">
        <v>722329.65599999996</v>
      </c>
      <c r="M323">
        <v>39.005000000000003</v>
      </c>
    </row>
    <row r="324" spans="1:13" x14ac:dyDescent="0.25">
      <c r="A324">
        <v>320</v>
      </c>
      <c r="B324">
        <v>1993.75</v>
      </c>
      <c r="C324">
        <v>15.4</v>
      </c>
      <c r="D324" t="s">
        <v>8535</v>
      </c>
      <c r="E324">
        <v>427977.821</v>
      </c>
      <c r="F324">
        <v>722334.35800000001</v>
      </c>
      <c r="G324">
        <v>0</v>
      </c>
      <c r="J324" t="s">
        <v>8535</v>
      </c>
      <c r="K324">
        <v>427977.821</v>
      </c>
      <c r="L324">
        <v>722334.35800000001</v>
      </c>
      <c r="M324">
        <v>39.055999999999997</v>
      </c>
    </row>
    <row r="325" spans="1:13" x14ac:dyDescent="0.25">
      <c r="A325">
        <v>321</v>
      </c>
      <c r="B325">
        <v>2000</v>
      </c>
      <c r="C325">
        <v>15.4</v>
      </c>
      <c r="D325" t="s">
        <v>8536</v>
      </c>
      <c r="E325">
        <v>427973.70299999998</v>
      </c>
      <c r="F325">
        <v>722339.06099999999</v>
      </c>
      <c r="G325">
        <v>0</v>
      </c>
      <c r="J325" t="s">
        <v>8536</v>
      </c>
      <c r="K325">
        <v>427973.70299999998</v>
      </c>
      <c r="L325">
        <v>722339.06099999999</v>
      </c>
      <c r="M325">
        <v>39.108000000000004</v>
      </c>
    </row>
    <row r="326" spans="1:13" x14ac:dyDescent="0.25">
      <c r="A326">
        <v>322</v>
      </c>
      <c r="B326">
        <v>2006.25</v>
      </c>
      <c r="C326">
        <v>15.4</v>
      </c>
      <c r="D326" t="s">
        <v>8537</v>
      </c>
      <c r="E326">
        <v>427969.58600000001</v>
      </c>
      <c r="F326">
        <v>722343.76300000004</v>
      </c>
      <c r="G326">
        <v>0</v>
      </c>
      <c r="J326" t="s">
        <v>8537</v>
      </c>
      <c r="K326">
        <v>427969.58600000001</v>
      </c>
      <c r="L326">
        <v>722343.76300000004</v>
      </c>
      <c r="M326">
        <v>39.160000000000004</v>
      </c>
    </row>
    <row r="327" spans="1:13" x14ac:dyDescent="0.25">
      <c r="A327">
        <v>323</v>
      </c>
      <c r="B327">
        <v>2012.5</v>
      </c>
      <c r="C327">
        <v>15.4</v>
      </c>
      <c r="D327" t="s">
        <v>8538</v>
      </c>
      <c r="E327">
        <v>427965.47</v>
      </c>
      <c r="F327">
        <v>722348.46499999997</v>
      </c>
      <c r="G327">
        <v>0</v>
      </c>
      <c r="J327" t="s">
        <v>8538</v>
      </c>
      <c r="K327">
        <v>427965.47</v>
      </c>
      <c r="L327">
        <v>722348.46499999997</v>
      </c>
      <c r="M327">
        <v>39.210999999999999</v>
      </c>
    </row>
    <row r="328" spans="1:13" x14ac:dyDescent="0.25">
      <c r="A328">
        <v>324</v>
      </c>
      <c r="B328">
        <v>2018.75</v>
      </c>
      <c r="C328">
        <v>15.4</v>
      </c>
      <c r="D328" t="s">
        <v>8539</v>
      </c>
      <c r="E328">
        <v>427961.35200000001</v>
      </c>
      <c r="F328">
        <v>722353.16799999995</v>
      </c>
      <c r="G328">
        <v>0</v>
      </c>
      <c r="J328" t="s">
        <v>8539</v>
      </c>
      <c r="K328">
        <v>427961.35200000001</v>
      </c>
      <c r="L328">
        <v>722353.16799999995</v>
      </c>
      <c r="M328">
        <v>39.262999999999998</v>
      </c>
    </row>
    <row r="329" spans="1:13" x14ac:dyDescent="0.25">
      <c r="A329">
        <v>325</v>
      </c>
      <c r="B329">
        <v>2025</v>
      </c>
      <c r="C329">
        <v>15.4</v>
      </c>
      <c r="D329" t="s">
        <v>8540</v>
      </c>
      <c r="E329">
        <v>427957.23599999998</v>
      </c>
      <c r="F329">
        <v>722357.87</v>
      </c>
      <c r="G329">
        <v>0</v>
      </c>
      <c r="J329" t="s">
        <v>8540</v>
      </c>
      <c r="K329">
        <v>427957.23599999998</v>
      </c>
      <c r="L329">
        <v>722357.87</v>
      </c>
      <c r="M329">
        <v>39.314</v>
      </c>
    </row>
    <row r="330" spans="1:13" x14ac:dyDescent="0.25">
      <c r="A330">
        <v>326</v>
      </c>
      <c r="B330">
        <v>2031.25</v>
      </c>
      <c r="C330">
        <v>15.4</v>
      </c>
      <c r="D330" t="s">
        <v>8541</v>
      </c>
      <c r="E330">
        <v>427953.11800000002</v>
      </c>
      <c r="F330">
        <v>722362.57299999997</v>
      </c>
      <c r="G330">
        <v>0</v>
      </c>
      <c r="J330" t="s">
        <v>8541</v>
      </c>
      <c r="K330">
        <v>427953.11800000002</v>
      </c>
      <c r="L330">
        <v>722362.57299999997</v>
      </c>
      <c r="M330">
        <v>39.366</v>
      </c>
    </row>
    <row r="331" spans="1:13" x14ac:dyDescent="0.25">
      <c r="A331">
        <v>327</v>
      </c>
      <c r="B331">
        <v>2037.5</v>
      </c>
      <c r="C331">
        <v>15.4</v>
      </c>
      <c r="D331" t="s">
        <v>8542</v>
      </c>
      <c r="E331">
        <v>427949.00099999999</v>
      </c>
      <c r="F331">
        <v>722367.27500000002</v>
      </c>
      <c r="G331">
        <v>0</v>
      </c>
      <c r="J331" t="s">
        <v>8542</v>
      </c>
      <c r="K331">
        <v>427949.00099999999</v>
      </c>
      <c r="L331">
        <v>722367.27500000002</v>
      </c>
      <c r="M331">
        <v>39.417000000000002</v>
      </c>
    </row>
    <row r="332" spans="1:13" x14ac:dyDescent="0.25">
      <c r="A332">
        <v>328</v>
      </c>
      <c r="B332">
        <v>2043.75</v>
      </c>
      <c r="C332">
        <v>15.4</v>
      </c>
      <c r="D332" t="s">
        <v>8543</v>
      </c>
      <c r="E332">
        <v>427944.88500000001</v>
      </c>
      <c r="F332">
        <v>722371.97699999996</v>
      </c>
      <c r="G332">
        <v>0</v>
      </c>
      <c r="J332" t="s">
        <v>8543</v>
      </c>
      <c r="K332">
        <v>427944.88500000001</v>
      </c>
      <c r="L332">
        <v>722371.97699999996</v>
      </c>
      <c r="M332">
        <v>39.469000000000001</v>
      </c>
    </row>
    <row r="333" spans="1:13" x14ac:dyDescent="0.25">
      <c r="A333">
        <v>329</v>
      </c>
      <c r="B333">
        <v>2050</v>
      </c>
      <c r="C333">
        <v>15.4</v>
      </c>
      <c r="D333" t="s">
        <v>8544</v>
      </c>
      <c r="E333">
        <v>427940.76699999999</v>
      </c>
      <c r="F333">
        <v>722376.68</v>
      </c>
      <c r="G333">
        <v>0</v>
      </c>
      <c r="J333" t="s">
        <v>8544</v>
      </c>
      <c r="K333">
        <v>427940.76699999999</v>
      </c>
      <c r="L333">
        <v>722376.68</v>
      </c>
      <c r="M333">
        <v>39.521000000000001</v>
      </c>
    </row>
    <row r="334" spans="1:13" x14ac:dyDescent="0.25">
      <c r="A334">
        <v>330</v>
      </c>
      <c r="B334">
        <v>2056.25</v>
      </c>
      <c r="C334">
        <v>15.4</v>
      </c>
      <c r="D334" t="s">
        <v>8545</v>
      </c>
      <c r="E334">
        <v>427936.65100000001</v>
      </c>
      <c r="F334">
        <v>722381.38199999998</v>
      </c>
      <c r="G334">
        <v>0</v>
      </c>
      <c r="J334" t="s">
        <v>8545</v>
      </c>
      <c r="K334">
        <v>427936.65100000001</v>
      </c>
      <c r="L334">
        <v>722381.38199999998</v>
      </c>
      <c r="M334">
        <v>39.572000000000003</v>
      </c>
    </row>
    <row r="335" spans="1:13" x14ac:dyDescent="0.25">
      <c r="A335">
        <v>331</v>
      </c>
      <c r="B335">
        <v>2062.5</v>
      </c>
      <c r="C335">
        <v>15.4</v>
      </c>
      <c r="D335" t="s">
        <v>8546</v>
      </c>
      <c r="E335">
        <v>427932.533</v>
      </c>
      <c r="F335">
        <v>722386.08499999996</v>
      </c>
      <c r="G335">
        <v>0</v>
      </c>
      <c r="J335" t="s">
        <v>8546</v>
      </c>
      <c r="K335">
        <v>427932.533</v>
      </c>
      <c r="L335">
        <v>722386.08499999996</v>
      </c>
      <c r="M335">
        <v>39.624000000000002</v>
      </c>
    </row>
    <row r="336" spans="1:13" x14ac:dyDescent="0.25">
      <c r="A336">
        <v>332</v>
      </c>
      <c r="B336">
        <v>2068.75</v>
      </c>
      <c r="C336">
        <v>15.4</v>
      </c>
      <c r="D336" t="s">
        <v>8547</v>
      </c>
      <c r="E336">
        <v>427928.41700000002</v>
      </c>
      <c r="F336">
        <v>722390.78700000001</v>
      </c>
      <c r="G336">
        <v>0</v>
      </c>
      <c r="J336" t="s">
        <v>8547</v>
      </c>
      <c r="K336">
        <v>427928.41700000002</v>
      </c>
      <c r="L336">
        <v>722390.78700000001</v>
      </c>
      <c r="M336">
        <v>39.674999999999997</v>
      </c>
    </row>
    <row r="337" spans="1:13" x14ac:dyDescent="0.25">
      <c r="A337">
        <v>333</v>
      </c>
      <c r="B337">
        <v>2075</v>
      </c>
      <c r="C337">
        <v>15.4</v>
      </c>
      <c r="D337" t="s">
        <v>8548</v>
      </c>
      <c r="E337">
        <v>427924.299</v>
      </c>
      <c r="F337">
        <v>722395.49</v>
      </c>
      <c r="G337">
        <v>0</v>
      </c>
      <c r="J337" t="s">
        <v>8548</v>
      </c>
      <c r="K337">
        <v>427924.299</v>
      </c>
      <c r="L337">
        <v>722395.49</v>
      </c>
      <c r="M337">
        <v>39.727000000000004</v>
      </c>
    </row>
    <row r="338" spans="1:13" x14ac:dyDescent="0.25">
      <c r="A338">
        <v>334</v>
      </c>
      <c r="B338">
        <v>2081.25</v>
      </c>
      <c r="C338">
        <v>15.4</v>
      </c>
      <c r="D338" t="s">
        <v>8549</v>
      </c>
      <c r="E338">
        <v>427920.18199999997</v>
      </c>
      <c r="F338">
        <v>722400.19200000004</v>
      </c>
      <c r="G338">
        <v>0</v>
      </c>
      <c r="J338" t="s">
        <v>8549</v>
      </c>
      <c r="K338">
        <v>427920.18199999997</v>
      </c>
      <c r="L338">
        <v>722400.19200000004</v>
      </c>
      <c r="M338">
        <v>39.779000000000003</v>
      </c>
    </row>
    <row r="339" spans="1:13" x14ac:dyDescent="0.25">
      <c r="A339">
        <v>335</v>
      </c>
      <c r="B339">
        <v>2087.5</v>
      </c>
      <c r="C339">
        <v>15.4</v>
      </c>
      <c r="D339" t="s">
        <v>8550</v>
      </c>
      <c r="E339">
        <v>427916.06599999999</v>
      </c>
      <c r="F339">
        <v>722404.89399999997</v>
      </c>
      <c r="G339">
        <v>0</v>
      </c>
      <c r="J339" t="s">
        <v>8550</v>
      </c>
      <c r="K339">
        <v>427916.06599999999</v>
      </c>
      <c r="L339">
        <v>722404.89399999997</v>
      </c>
      <c r="M339">
        <v>39.829000000000001</v>
      </c>
    </row>
    <row r="340" spans="1:13" x14ac:dyDescent="0.25">
      <c r="A340">
        <v>336</v>
      </c>
      <c r="B340">
        <v>2093.75</v>
      </c>
      <c r="C340">
        <v>15.4</v>
      </c>
      <c r="D340" t="s">
        <v>8551</v>
      </c>
      <c r="E340">
        <v>427911.94799999997</v>
      </c>
      <c r="F340">
        <v>722409.59699999995</v>
      </c>
      <c r="G340">
        <v>0</v>
      </c>
      <c r="J340" t="s">
        <v>8551</v>
      </c>
      <c r="K340">
        <v>427911.94799999997</v>
      </c>
      <c r="L340">
        <v>722409.59699999995</v>
      </c>
      <c r="M340">
        <v>39.878999999999998</v>
      </c>
    </row>
    <row r="341" spans="1:13" x14ac:dyDescent="0.25">
      <c r="A341">
        <v>337</v>
      </c>
      <c r="B341">
        <v>2100</v>
      </c>
      <c r="C341">
        <v>15.4</v>
      </c>
      <c r="D341" t="s">
        <v>8552</v>
      </c>
      <c r="E341">
        <v>427907.83199999999</v>
      </c>
      <c r="F341">
        <v>722414.299</v>
      </c>
      <c r="G341">
        <v>0</v>
      </c>
      <c r="J341" t="s">
        <v>8552</v>
      </c>
      <c r="K341">
        <v>427907.83199999999</v>
      </c>
      <c r="L341">
        <v>722414.299</v>
      </c>
      <c r="M341">
        <v>39.926000000000002</v>
      </c>
    </row>
    <row r="342" spans="1:13" x14ac:dyDescent="0.25">
      <c r="A342">
        <v>338</v>
      </c>
      <c r="B342">
        <v>2106.25</v>
      </c>
      <c r="C342">
        <v>15.4</v>
      </c>
      <c r="D342" t="s">
        <v>8553</v>
      </c>
      <c r="E342">
        <v>427903.71399999998</v>
      </c>
      <c r="F342">
        <v>722419.00199999998</v>
      </c>
      <c r="G342">
        <v>0</v>
      </c>
      <c r="J342" t="s">
        <v>8553</v>
      </c>
      <c r="K342">
        <v>427903.71399999998</v>
      </c>
      <c r="L342">
        <v>722419.00199999998</v>
      </c>
      <c r="M342">
        <v>39.972999999999999</v>
      </c>
    </row>
    <row r="343" spans="1:13" x14ac:dyDescent="0.25">
      <c r="A343">
        <v>339</v>
      </c>
      <c r="B343">
        <v>2112.5</v>
      </c>
      <c r="C343">
        <v>15.4</v>
      </c>
      <c r="D343" t="s">
        <v>8554</v>
      </c>
      <c r="E343">
        <v>427899.598</v>
      </c>
      <c r="F343">
        <v>722423.70400000003</v>
      </c>
      <c r="G343">
        <v>0</v>
      </c>
      <c r="J343" t="s">
        <v>8554</v>
      </c>
      <c r="K343">
        <v>427899.598</v>
      </c>
      <c r="L343">
        <v>722423.70400000003</v>
      </c>
      <c r="M343">
        <v>40.018000000000001</v>
      </c>
    </row>
    <row r="344" spans="1:13" x14ac:dyDescent="0.25">
      <c r="A344">
        <v>340</v>
      </c>
      <c r="B344">
        <v>2118.75</v>
      </c>
      <c r="C344">
        <v>15.4</v>
      </c>
      <c r="D344" t="s">
        <v>8555</v>
      </c>
      <c r="E344">
        <v>427895.48</v>
      </c>
      <c r="F344">
        <v>722428.40700000001</v>
      </c>
      <c r="G344">
        <v>0</v>
      </c>
      <c r="J344" t="s">
        <v>8555</v>
      </c>
      <c r="K344">
        <v>427895.48</v>
      </c>
      <c r="L344">
        <v>722428.40700000001</v>
      </c>
      <c r="M344">
        <v>40.061999999999998</v>
      </c>
    </row>
    <row r="345" spans="1:13" x14ac:dyDescent="0.25">
      <c r="A345">
        <v>341</v>
      </c>
      <c r="B345">
        <v>2125</v>
      </c>
      <c r="C345">
        <v>15.4</v>
      </c>
      <c r="D345" t="s">
        <v>8556</v>
      </c>
      <c r="E345">
        <v>427891.36300000001</v>
      </c>
      <c r="F345">
        <v>722433.10900000005</v>
      </c>
      <c r="G345">
        <v>0</v>
      </c>
      <c r="J345" t="s">
        <v>8556</v>
      </c>
      <c r="K345">
        <v>427891.36300000001</v>
      </c>
      <c r="L345">
        <v>722433.10900000005</v>
      </c>
      <c r="M345">
        <v>40.103999999999999</v>
      </c>
    </row>
    <row r="346" spans="1:13" x14ac:dyDescent="0.25">
      <c r="A346">
        <v>342</v>
      </c>
      <c r="B346">
        <v>2131.25</v>
      </c>
      <c r="C346">
        <v>15.4</v>
      </c>
      <c r="D346" t="s">
        <v>8557</v>
      </c>
      <c r="E346">
        <v>427887.24699999997</v>
      </c>
      <c r="F346">
        <v>722437.81099999999</v>
      </c>
      <c r="G346">
        <v>0</v>
      </c>
      <c r="J346" t="s">
        <v>8557</v>
      </c>
      <c r="K346">
        <v>427887.24699999997</v>
      </c>
      <c r="L346">
        <v>722437.81099999999</v>
      </c>
      <c r="M346">
        <v>40.145000000000003</v>
      </c>
    </row>
    <row r="347" spans="1:13" x14ac:dyDescent="0.25">
      <c r="A347">
        <v>343</v>
      </c>
      <c r="B347">
        <v>2137.5</v>
      </c>
      <c r="C347">
        <v>15.4</v>
      </c>
      <c r="D347" t="s">
        <v>8558</v>
      </c>
      <c r="E347">
        <v>427883.12900000002</v>
      </c>
      <c r="F347">
        <v>722442.51399999997</v>
      </c>
      <c r="G347">
        <v>0</v>
      </c>
      <c r="J347" t="s">
        <v>8558</v>
      </c>
      <c r="K347">
        <v>427883.12900000002</v>
      </c>
      <c r="L347">
        <v>722442.51399999997</v>
      </c>
      <c r="M347">
        <v>40.183999999999997</v>
      </c>
    </row>
    <row r="348" spans="1:13" x14ac:dyDescent="0.25">
      <c r="A348">
        <v>344</v>
      </c>
      <c r="B348">
        <v>2143.75</v>
      </c>
      <c r="C348">
        <v>15.4</v>
      </c>
      <c r="D348" t="s">
        <v>8559</v>
      </c>
      <c r="E348">
        <v>427879.01299999998</v>
      </c>
      <c r="F348">
        <v>722447.21600000001</v>
      </c>
      <c r="G348">
        <v>0</v>
      </c>
      <c r="J348" t="s">
        <v>8559</v>
      </c>
      <c r="K348">
        <v>427879.01299999998</v>
      </c>
      <c r="L348">
        <v>722447.21600000001</v>
      </c>
      <c r="M348">
        <v>40.222000000000001</v>
      </c>
    </row>
    <row r="349" spans="1:13" x14ac:dyDescent="0.25">
      <c r="A349">
        <v>345</v>
      </c>
      <c r="B349">
        <v>2150</v>
      </c>
      <c r="C349">
        <v>15.4</v>
      </c>
      <c r="D349" t="s">
        <v>8560</v>
      </c>
      <c r="E349">
        <v>427874.89500000002</v>
      </c>
      <c r="F349">
        <v>722451.91899999999</v>
      </c>
      <c r="G349">
        <v>0</v>
      </c>
      <c r="J349" t="s">
        <v>8560</v>
      </c>
      <c r="K349">
        <v>427874.89500000002</v>
      </c>
      <c r="L349">
        <v>722451.91899999999</v>
      </c>
      <c r="M349">
        <v>40.259</v>
      </c>
    </row>
    <row r="350" spans="1:13" x14ac:dyDescent="0.25">
      <c r="A350">
        <v>346</v>
      </c>
      <c r="B350">
        <v>2156.25</v>
      </c>
      <c r="C350">
        <v>15.4</v>
      </c>
      <c r="D350" t="s">
        <v>8561</v>
      </c>
      <c r="E350">
        <v>427870.77799999999</v>
      </c>
      <c r="F350">
        <v>722456.62100000004</v>
      </c>
      <c r="G350">
        <v>0</v>
      </c>
      <c r="J350" t="s">
        <v>8561</v>
      </c>
      <c r="K350">
        <v>427870.77799999999</v>
      </c>
      <c r="L350">
        <v>722456.62100000004</v>
      </c>
      <c r="M350">
        <v>40.294000000000004</v>
      </c>
    </row>
    <row r="351" spans="1:13" x14ac:dyDescent="0.25">
      <c r="A351">
        <v>347</v>
      </c>
      <c r="B351">
        <v>2162.5</v>
      </c>
      <c r="C351">
        <v>15.4</v>
      </c>
      <c r="D351" t="s">
        <v>8562</v>
      </c>
      <c r="E351">
        <v>427866.66200000001</v>
      </c>
      <c r="F351">
        <v>722461.32299999997</v>
      </c>
      <c r="G351">
        <v>0</v>
      </c>
      <c r="J351" t="s">
        <v>8562</v>
      </c>
      <c r="K351">
        <v>427866.66200000001</v>
      </c>
      <c r="L351">
        <v>722461.32299999997</v>
      </c>
      <c r="M351">
        <v>40.328000000000003</v>
      </c>
    </row>
    <row r="352" spans="1:13" x14ac:dyDescent="0.25">
      <c r="A352">
        <v>348</v>
      </c>
      <c r="B352">
        <v>2168.75</v>
      </c>
      <c r="C352">
        <v>15.4</v>
      </c>
      <c r="D352" t="s">
        <v>8563</v>
      </c>
      <c r="E352">
        <v>427862.54399999999</v>
      </c>
      <c r="F352">
        <v>722466.02599999995</v>
      </c>
      <c r="G352">
        <v>0</v>
      </c>
      <c r="J352" t="s">
        <v>8563</v>
      </c>
      <c r="K352">
        <v>427862.54399999999</v>
      </c>
      <c r="L352">
        <v>722466.02599999995</v>
      </c>
      <c r="M352">
        <v>40.36</v>
      </c>
    </row>
    <row r="353" spans="1:13" x14ac:dyDescent="0.25">
      <c r="A353">
        <v>349</v>
      </c>
      <c r="B353">
        <v>2175</v>
      </c>
      <c r="C353">
        <v>15.4</v>
      </c>
      <c r="D353" t="s">
        <v>8564</v>
      </c>
      <c r="E353">
        <v>427858.42800000001</v>
      </c>
      <c r="F353">
        <v>722470.728</v>
      </c>
      <c r="G353">
        <v>0</v>
      </c>
      <c r="J353" t="s">
        <v>8564</v>
      </c>
      <c r="K353">
        <v>427858.42800000001</v>
      </c>
      <c r="L353">
        <v>722470.728</v>
      </c>
      <c r="M353">
        <v>40.390999999999998</v>
      </c>
    </row>
    <row r="354" spans="1:13" x14ac:dyDescent="0.25">
      <c r="A354">
        <v>350</v>
      </c>
      <c r="B354">
        <v>2181.25</v>
      </c>
      <c r="C354">
        <v>15.4</v>
      </c>
      <c r="D354" t="s">
        <v>8565</v>
      </c>
      <c r="E354">
        <v>427854.31</v>
      </c>
      <c r="F354">
        <v>722475.43099999998</v>
      </c>
      <c r="G354">
        <v>0</v>
      </c>
      <c r="J354" t="s">
        <v>8565</v>
      </c>
      <c r="K354">
        <v>427854.31</v>
      </c>
      <c r="L354">
        <v>722475.43099999998</v>
      </c>
      <c r="M354">
        <v>40.42</v>
      </c>
    </row>
    <row r="355" spans="1:13" x14ac:dyDescent="0.25">
      <c r="A355">
        <v>351</v>
      </c>
      <c r="B355">
        <v>2187.5</v>
      </c>
      <c r="C355">
        <v>15.4</v>
      </c>
      <c r="D355" t="s">
        <v>8566</v>
      </c>
      <c r="E355">
        <v>427850.19400000002</v>
      </c>
      <c r="F355">
        <v>722480.13300000003</v>
      </c>
      <c r="G355">
        <v>0</v>
      </c>
      <c r="J355" t="s">
        <v>8566</v>
      </c>
      <c r="K355">
        <v>427850.19400000002</v>
      </c>
      <c r="L355">
        <v>722480.13300000003</v>
      </c>
      <c r="M355">
        <v>40.448999999999998</v>
      </c>
    </row>
    <row r="356" spans="1:13" x14ac:dyDescent="0.25">
      <c r="A356">
        <v>352</v>
      </c>
      <c r="B356">
        <v>2193.75</v>
      </c>
      <c r="C356">
        <v>15.4</v>
      </c>
      <c r="D356" t="s">
        <v>8567</v>
      </c>
      <c r="E356">
        <v>427846.076</v>
      </c>
      <c r="F356">
        <v>722484.83600000001</v>
      </c>
      <c r="G356">
        <v>0</v>
      </c>
      <c r="J356" t="s">
        <v>8567</v>
      </c>
      <c r="K356">
        <v>427846.076</v>
      </c>
      <c r="L356">
        <v>722484.83600000001</v>
      </c>
      <c r="M356">
        <v>40.475000000000001</v>
      </c>
    </row>
    <row r="357" spans="1:13" x14ac:dyDescent="0.25">
      <c r="A357">
        <v>353</v>
      </c>
      <c r="B357">
        <v>2200</v>
      </c>
      <c r="C357">
        <v>15.4</v>
      </c>
      <c r="D357" t="s">
        <v>8568</v>
      </c>
      <c r="E357">
        <v>427841.95899999997</v>
      </c>
      <c r="F357">
        <v>722489.53799999994</v>
      </c>
      <c r="G357">
        <v>0</v>
      </c>
      <c r="J357" t="s">
        <v>8568</v>
      </c>
      <c r="K357">
        <v>427841.95899999997</v>
      </c>
      <c r="L357">
        <v>722489.53799999994</v>
      </c>
      <c r="M357">
        <v>40.500999999999998</v>
      </c>
    </row>
    <row r="358" spans="1:13" x14ac:dyDescent="0.25">
      <c r="A358">
        <v>354</v>
      </c>
      <c r="B358">
        <v>2206.25</v>
      </c>
      <c r="C358">
        <v>15.4</v>
      </c>
      <c r="D358" t="s">
        <v>8569</v>
      </c>
      <c r="E358">
        <v>427837.84299999999</v>
      </c>
      <c r="F358">
        <v>722494.24</v>
      </c>
      <c r="G358">
        <v>0</v>
      </c>
      <c r="J358" t="s">
        <v>8569</v>
      </c>
      <c r="K358">
        <v>427837.84299999999</v>
      </c>
      <c r="L358">
        <v>722494.24</v>
      </c>
      <c r="M358">
        <v>40.524999999999999</v>
      </c>
    </row>
    <row r="359" spans="1:13" x14ac:dyDescent="0.25">
      <c r="A359">
        <v>355</v>
      </c>
      <c r="B359">
        <v>2212.5</v>
      </c>
      <c r="C359">
        <v>15.4</v>
      </c>
      <c r="D359" t="s">
        <v>8570</v>
      </c>
      <c r="E359">
        <v>427833.72499999998</v>
      </c>
      <c r="F359">
        <v>722498.94299999997</v>
      </c>
      <c r="G359">
        <v>0</v>
      </c>
      <c r="J359" t="s">
        <v>8570</v>
      </c>
      <c r="K359">
        <v>427833.72499999998</v>
      </c>
      <c r="L359">
        <v>722498.94299999997</v>
      </c>
      <c r="M359">
        <v>40.546999999999997</v>
      </c>
    </row>
    <row r="360" spans="1:13" x14ac:dyDescent="0.25">
      <c r="A360">
        <v>356</v>
      </c>
      <c r="B360">
        <v>2218.75</v>
      </c>
      <c r="C360">
        <v>15.4</v>
      </c>
      <c r="D360" t="s">
        <v>8571</v>
      </c>
      <c r="E360">
        <v>427829.609</v>
      </c>
      <c r="F360">
        <v>722503.64500000002</v>
      </c>
      <c r="G360">
        <v>0</v>
      </c>
      <c r="J360" t="s">
        <v>8571</v>
      </c>
      <c r="K360">
        <v>427829.609</v>
      </c>
      <c r="L360">
        <v>722503.64500000002</v>
      </c>
      <c r="M360">
        <v>40.567999999999998</v>
      </c>
    </row>
    <row r="361" spans="1:13" x14ac:dyDescent="0.25">
      <c r="A361">
        <v>357</v>
      </c>
      <c r="B361">
        <v>2225</v>
      </c>
      <c r="C361">
        <v>15.4</v>
      </c>
      <c r="D361" t="s">
        <v>8572</v>
      </c>
      <c r="E361">
        <v>427825.49099999998</v>
      </c>
      <c r="F361">
        <v>722508.348</v>
      </c>
      <c r="G361">
        <v>0</v>
      </c>
      <c r="J361" t="s">
        <v>8572</v>
      </c>
      <c r="K361">
        <v>427825.49099999998</v>
      </c>
      <c r="L361">
        <v>722508.348</v>
      </c>
      <c r="M361">
        <v>40.588000000000001</v>
      </c>
    </row>
    <row r="362" spans="1:13" x14ac:dyDescent="0.25">
      <c r="A362">
        <v>358</v>
      </c>
      <c r="B362">
        <v>2231.25</v>
      </c>
      <c r="C362">
        <v>15.4</v>
      </c>
      <c r="D362" t="s">
        <v>8573</v>
      </c>
      <c r="E362">
        <v>427821.375</v>
      </c>
      <c r="F362">
        <v>722513.05</v>
      </c>
      <c r="G362">
        <v>0</v>
      </c>
      <c r="J362" t="s">
        <v>8573</v>
      </c>
      <c r="K362">
        <v>427821.375</v>
      </c>
      <c r="L362">
        <v>722513.05</v>
      </c>
      <c r="M362">
        <v>40.606000000000002</v>
      </c>
    </row>
    <row r="363" spans="1:13" x14ac:dyDescent="0.25">
      <c r="A363">
        <v>359</v>
      </c>
      <c r="B363">
        <v>2237.5</v>
      </c>
      <c r="C363">
        <v>15.4</v>
      </c>
      <c r="D363" t="s">
        <v>8574</v>
      </c>
      <c r="E363">
        <v>427817.25699999998</v>
      </c>
      <c r="F363">
        <v>722517.75300000003</v>
      </c>
      <c r="G363">
        <v>0</v>
      </c>
      <c r="J363" t="s">
        <v>8574</v>
      </c>
      <c r="K363">
        <v>427817.25699999998</v>
      </c>
      <c r="L363">
        <v>722517.75300000003</v>
      </c>
      <c r="M363">
        <v>40.622999999999998</v>
      </c>
    </row>
    <row r="364" spans="1:13" x14ac:dyDescent="0.25">
      <c r="A364">
        <v>360</v>
      </c>
      <c r="B364">
        <v>2243.75</v>
      </c>
      <c r="C364">
        <v>15.4</v>
      </c>
      <c r="D364" t="s">
        <v>8575</v>
      </c>
      <c r="E364">
        <v>427813.14</v>
      </c>
      <c r="F364">
        <v>722522.45499999996</v>
      </c>
      <c r="G364">
        <v>0</v>
      </c>
      <c r="J364" t="s">
        <v>8575</v>
      </c>
      <c r="K364">
        <v>427813.14</v>
      </c>
      <c r="L364">
        <v>722522.45499999996</v>
      </c>
      <c r="M364">
        <v>40.639000000000003</v>
      </c>
    </row>
    <row r="365" spans="1:13" x14ac:dyDescent="0.25">
      <c r="A365">
        <v>361</v>
      </c>
      <c r="B365">
        <v>2250</v>
      </c>
      <c r="C365">
        <v>15.4</v>
      </c>
      <c r="D365" t="s">
        <v>8576</v>
      </c>
      <c r="E365">
        <v>427809.02399999998</v>
      </c>
      <c r="F365">
        <v>722527.15700000001</v>
      </c>
      <c r="G365">
        <v>0</v>
      </c>
      <c r="J365" t="s">
        <v>8576</v>
      </c>
      <c r="K365">
        <v>427809.02399999998</v>
      </c>
      <c r="L365">
        <v>722527.15700000001</v>
      </c>
      <c r="M365">
        <v>40.652999999999999</v>
      </c>
    </row>
    <row r="366" spans="1:13" x14ac:dyDescent="0.25">
      <c r="A366">
        <v>362</v>
      </c>
      <c r="B366">
        <v>2256.25</v>
      </c>
      <c r="C366">
        <v>15.4</v>
      </c>
      <c r="D366" t="s">
        <v>8577</v>
      </c>
      <c r="E366">
        <v>427804.90600000002</v>
      </c>
      <c r="F366">
        <v>722531.86</v>
      </c>
      <c r="G366">
        <v>0</v>
      </c>
      <c r="J366" t="s">
        <v>8577</v>
      </c>
      <c r="K366">
        <v>427804.90600000002</v>
      </c>
      <c r="L366">
        <v>722531.86</v>
      </c>
      <c r="M366">
        <v>40.667000000000002</v>
      </c>
    </row>
    <row r="367" spans="1:13" x14ac:dyDescent="0.25">
      <c r="A367">
        <v>363</v>
      </c>
      <c r="B367">
        <v>2262.5</v>
      </c>
      <c r="C367">
        <v>15.4</v>
      </c>
      <c r="D367" t="s">
        <v>8578</v>
      </c>
      <c r="E367">
        <v>427800.79</v>
      </c>
      <c r="F367">
        <v>722536.56200000003</v>
      </c>
      <c r="G367">
        <v>0</v>
      </c>
      <c r="J367" t="s">
        <v>8578</v>
      </c>
      <c r="K367">
        <v>427800.79</v>
      </c>
      <c r="L367">
        <v>722536.56200000003</v>
      </c>
      <c r="M367">
        <v>40.682000000000002</v>
      </c>
    </row>
    <row r="368" spans="1:13" x14ac:dyDescent="0.25">
      <c r="A368">
        <v>364</v>
      </c>
      <c r="B368">
        <v>2268.75</v>
      </c>
      <c r="C368">
        <v>15.4</v>
      </c>
      <c r="D368" t="s">
        <v>8579</v>
      </c>
      <c r="E368">
        <v>427796.67200000002</v>
      </c>
      <c r="F368">
        <v>722541.26500000001</v>
      </c>
      <c r="G368">
        <v>0</v>
      </c>
      <c r="J368" t="s">
        <v>8579</v>
      </c>
      <c r="K368">
        <v>427796.67200000002</v>
      </c>
      <c r="L368">
        <v>722541.26500000001</v>
      </c>
      <c r="M368">
        <v>40.695999999999998</v>
      </c>
    </row>
    <row r="369" spans="1:13" x14ac:dyDescent="0.25">
      <c r="A369">
        <v>365</v>
      </c>
      <c r="B369">
        <v>2275</v>
      </c>
      <c r="C369">
        <v>15.4</v>
      </c>
      <c r="D369" t="s">
        <v>8580</v>
      </c>
      <c r="E369">
        <v>427792.55300000001</v>
      </c>
      <c r="F369">
        <v>722545.96799999999</v>
      </c>
      <c r="G369">
        <v>0</v>
      </c>
      <c r="J369" t="s">
        <v>8580</v>
      </c>
      <c r="K369">
        <v>427792.55300000001</v>
      </c>
      <c r="L369">
        <v>722545.96799999999</v>
      </c>
      <c r="M369">
        <v>40.710999999999999</v>
      </c>
    </row>
    <row r="370" spans="1:13" x14ac:dyDescent="0.25">
      <c r="A370">
        <v>366</v>
      </c>
      <c r="B370">
        <v>2281.25</v>
      </c>
      <c r="C370">
        <v>15.4</v>
      </c>
      <c r="D370" t="s">
        <v>8581</v>
      </c>
      <c r="E370">
        <v>427788.43800000002</v>
      </c>
      <c r="F370">
        <v>722550.66899999999</v>
      </c>
      <c r="G370">
        <v>0</v>
      </c>
      <c r="J370" t="s">
        <v>8581</v>
      </c>
      <c r="K370">
        <v>427788.43800000002</v>
      </c>
      <c r="L370">
        <v>722550.66899999999</v>
      </c>
      <c r="M370">
        <v>40.725000000000001</v>
      </c>
    </row>
    <row r="371" spans="1:13" x14ac:dyDescent="0.25">
      <c r="A371">
        <v>367</v>
      </c>
      <c r="B371">
        <v>2287.5</v>
      </c>
      <c r="C371">
        <v>15.4</v>
      </c>
      <c r="D371" t="s">
        <v>8582</v>
      </c>
      <c r="E371">
        <v>427784.32</v>
      </c>
      <c r="F371">
        <v>722555.37199999997</v>
      </c>
      <c r="G371">
        <v>0</v>
      </c>
      <c r="J371" t="s">
        <v>8582</v>
      </c>
      <c r="K371">
        <v>427784.32</v>
      </c>
      <c r="L371">
        <v>722555.37199999997</v>
      </c>
      <c r="M371">
        <v>40.738999999999997</v>
      </c>
    </row>
    <row r="372" spans="1:13" x14ac:dyDescent="0.25">
      <c r="A372">
        <v>368</v>
      </c>
      <c r="B372">
        <v>2293.75</v>
      </c>
      <c r="C372">
        <v>15.4</v>
      </c>
      <c r="D372" t="s">
        <v>8583</v>
      </c>
      <c r="E372">
        <v>427780.20400000003</v>
      </c>
      <c r="F372">
        <v>722560.07400000002</v>
      </c>
      <c r="G372">
        <v>0</v>
      </c>
      <c r="J372" t="s">
        <v>8583</v>
      </c>
      <c r="K372">
        <v>427780.20400000003</v>
      </c>
      <c r="L372">
        <v>722560.07400000002</v>
      </c>
      <c r="M372">
        <v>40.753999999999998</v>
      </c>
    </row>
    <row r="373" spans="1:13" x14ac:dyDescent="0.25">
      <c r="A373">
        <v>369</v>
      </c>
      <c r="B373">
        <v>2300</v>
      </c>
      <c r="C373">
        <v>15.4</v>
      </c>
      <c r="D373" t="s">
        <v>8584</v>
      </c>
      <c r="E373">
        <v>427776.08600000001</v>
      </c>
      <c r="F373">
        <v>722564.777</v>
      </c>
      <c r="G373">
        <v>0</v>
      </c>
      <c r="J373" t="s">
        <v>8584</v>
      </c>
      <c r="K373">
        <v>427776.08600000001</v>
      </c>
      <c r="L373">
        <v>722564.777</v>
      </c>
      <c r="M373">
        <v>40.768000000000001</v>
      </c>
    </row>
    <row r="374" spans="1:13" x14ac:dyDescent="0.25">
      <c r="A374">
        <v>370</v>
      </c>
      <c r="B374">
        <v>2306.25</v>
      </c>
      <c r="C374">
        <v>15.4</v>
      </c>
      <c r="D374" t="s">
        <v>8585</v>
      </c>
      <c r="E374">
        <v>427771.97</v>
      </c>
      <c r="F374">
        <v>722569.47900000005</v>
      </c>
      <c r="G374">
        <v>0</v>
      </c>
      <c r="J374" t="s">
        <v>8585</v>
      </c>
      <c r="K374">
        <v>427771.97</v>
      </c>
      <c r="L374">
        <v>722569.47900000005</v>
      </c>
      <c r="M374">
        <v>40.782000000000004</v>
      </c>
    </row>
    <row r="375" spans="1:13" x14ac:dyDescent="0.25">
      <c r="A375">
        <v>371</v>
      </c>
      <c r="B375">
        <v>2312.5</v>
      </c>
      <c r="C375">
        <v>15.4</v>
      </c>
      <c r="D375" t="s">
        <v>8586</v>
      </c>
      <c r="E375">
        <v>427767.85200000001</v>
      </c>
      <c r="F375">
        <v>722574.18200000003</v>
      </c>
      <c r="G375">
        <v>0</v>
      </c>
      <c r="J375" t="s">
        <v>8586</v>
      </c>
      <c r="K375">
        <v>427767.85200000001</v>
      </c>
      <c r="L375">
        <v>722574.18200000003</v>
      </c>
      <c r="M375">
        <v>40.796999999999997</v>
      </c>
    </row>
    <row r="376" spans="1:13" x14ac:dyDescent="0.25">
      <c r="A376">
        <v>372</v>
      </c>
      <c r="B376">
        <v>2318.75</v>
      </c>
      <c r="C376">
        <v>15.4</v>
      </c>
      <c r="D376" t="s">
        <v>8587</v>
      </c>
      <c r="E376">
        <v>427763.73499999999</v>
      </c>
      <c r="F376">
        <v>722578.88399999996</v>
      </c>
      <c r="G376">
        <v>0</v>
      </c>
      <c r="J376" t="s">
        <v>8587</v>
      </c>
      <c r="K376">
        <v>427763.73499999999</v>
      </c>
      <c r="L376">
        <v>722578.88399999996</v>
      </c>
      <c r="M376">
        <v>40.811</v>
      </c>
    </row>
    <row r="377" spans="1:13" x14ac:dyDescent="0.25">
      <c r="A377">
        <v>373</v>
      </c>
      <c r="B377">
        <v>2325</v>
      </c>
      <c r="C377">
        <v>15.4</v>
      </c>
      <c r="D377" t="s">
        <v>8588</v>
      </c>
      <c r="E377">
        <v>427759.61900000001</v>
      </c>
      <c r="F377">
        <v>722583.58600000001</v>
      </c>
      <c r="G377">
        <v>0</v>
      </c>
      <c r="J377" t="s">
        <v>8588</v>
      </c>
      <c r="K377">
        <v>427759.61900000001</v>
      </c>
      <c r="L377">
        <v>722583.58600000001</v>
      </c>
      <c r="M377">
        <v>40.826000000000001</v>
      </c>
    </row>
    <row r="378" spans="1:13" x14ac:dyDescent="0.25">
      <c r="A378">
        <v>374</v>
      </c>
      <c r="B378">
        <v>2331.25</v>
      </c>
      <c r="C378">
        <v>15.4</v>
      </c>
      <c r="D378" t="s">
        <v>8589</v>
      </c>
      <c r="E378">
        <v>427755.50099999999</v>
      </c>
      <c r="F378">
        <v>722588.28899999999</v>
      </c>
      <c r="G378">
        <v>0</v>
      </c>
      <c r="J378" t="s">
        <v>8589</v>
      </c>
      <c r="K378">
        <v>427755.50099999999</v>
      </c>
      <c r="L378">
        <v>722588.28899999999</v>
      </c>
      <c r="M378">
        <v>40.840000000000003</v>
      </c>
    </row>
    <row r="379" spans="1:13" x14ac:dyDescent="0.25">
      <c r="A379">
        <v>375</v>
      </c>
      <c r="B379">
        <v>2337.5</v>
      </c>
      <c r="C379">
        <v>15.4</v>
      </c>
      <c r="D379" t="s">
        <v>8590</v>
      </c>
      <c r="E379">
        <v>427751.38500000001</v>
      </c>
      <c r="F379">
        <v>722592.99100000004</v>
      </c>
      <c r="G379">
        <v>0</v>
      </c>
      <c r="J379" t="s">
        <v>8590</v>
      </c>
      <c r="K379">
        <v>427751.38500000001</v>
      </c>
      <c r="L379">
        <v>722592.99100000004</v>
      </c>
      <c r="M379">
        <v>40.853999999999999</v>
      </c>
    </row>
    <row r="380" spans="1:13" x14ac:dyDescent="0.25">
      <c r="A380">
        <v>376</v>
      </c>
      <c r="B380">
        <v>2343.75</v>
      </c>
      <c r="C380">
        <v>15.4</v>
      </c>
      <c r="D380" t="s">
        <v>8591</v>
      </c>
      <c r="E380">
        <v>427747.26699999999</v>
      </c>
      <c r="F380">
        <v>722597.69400000002</v>
      </c>
      <c r="G380">
        <v>0</v>
      </c>
      <c r="J380" t="s">
        <v>8591</v>
      </c>
      <c r="K380">
        <v>427747.26699999999</v>
      </c>
      <c r="L380">
        <v>722597.69400000002</v>
      </c>
      <c r="M380">
        <v>40.869</v>
      </c>
    </row>
    <row r="381" spans="1:13" x14ac:dyDescent="0.25">
      <c r="A381">
        <v>377</v>
      </c>
      <c r="B381">
        <v>2350</v>
      </c>
      <c r="C381">
        <v>15.4</v>
      </c>
      <c r="D381" t="s">
        <v>8592</v>
      </c>
      <c r="E381">
        <v>427743.15100000001</v>
      </c>
      <c r="F381">
        <v>722602.39599999995</v>
      </c>
      <c r="G381">
        <v>0</v>
      </c>
      <c r="J381" t="s">
        <v>8592</v>
      </c>
      <c r="K381">
        <v>427743.15100000001</v>
      </c>
      <c r="L381">
        <v>722602.39599999995</v>
      </c>
      <c r="M381">
        <v>40.883000000000003</v>
      </c>
    </row>
    <row r="382" spans="1:13" x14ac:dyDescent="0.25">
      <c r="A382">
        <v>378</v>
      </c>
      <c r="B382">
        <v>2356.25</v>
      </c>
      <c r="C382">
        <v>15.4</v>
      </c>
      <c r="D382" t="s">
        <v>8593</v>
      </c>
      <c r="E382">
        <v>427739.033</v>
      </c>
      <c r="F382">
        <v>722607.09900000005</v>
      </c>
      <c r="G382">
        <v>0</v>
      </c>
      <c r="J382" t="s">
        <v>8593</v>
      </c>
      <c r="K382">
        <v>427739.033</v>
      </c>
      <c r="L382">
        <v>722607.09900000005</v>
      </c>
      <c r="M382">
        <v>40.898000000000003</v>
      </c>
    </row>
    <row r="383" spans="1:13" x14ac:dyDescent="0.25">
      <c r="A383">
        <v>379</v>
      </c>
      <c r="B383">
        <v>2362.5</v>
      </c>
      <c r="C383">
        <v>15.4</v>
      </c>
      <c r="D383" t="s">
        <v>8594</v>
      </c>
      <c r="E383">
        <v>427734.91600000003</v>
      </c>
      <c r="F383">
        <v>722611.80099999998</v>
      </c>
      <c r="G383">
        <v>0</v>
      </c>
      <c r="J383" t="s">
        <v>8594</v>
      </c>
      <c r="K383">
        <v>427734.91600000003</v>
      </c>
      <c r="L383">
        <v>722611.80099999998</v>
      </c>
      <c r="M383">
        <v>40.911999999999999</v>
      </c>
    </row>
    <row r="384" spans="1:13" x14ac:dyDescent="0.25">
      <c r="A384">
        <v>380</v>
      </c>
      <c r="B384">
        <v>2368.75</v>
      </c>
      <c r="C384">
        <v>15.4</v>
      </c>
      <c r="D384" t="s">
        <v>8595</v>
      </c>
      <c r="E384">
        <v>427730.79399999999</v>
      </c>
      <c r="F384">
        <v>722616.50600000005</v>
      </c>
      <c r="G384">
        <v>0</v>
      </c>
      <c r="J384" t="s">
        <v>8595</v>
      </c>
      <c r="K384">
        <v>427730.79399999999</v>
      </c>
      <c r="L384">
        <v>722616.50600000005</v>
      </c>
      <c r="M384">
        <v>40.926000000000002</v>
      </c>
    </row>
    <row r="385" spans="1:13" x14ac:dyDescent="0.25">
      <c r="A385">
        <v>381</v>
      </c>
      <c r="B385">
        <v>2375</v>
      </c>
      <c r="C385">
        <v>15.4</v>
      </c>
      <c r="D385" t="s">
        <v>8596</v>
      </c>
      <c r="E385">
        <v>427726.658</v>
      </c>
      <c r="F385">
        <v>722621.21499999997</v>
      </c>
      <c r="G385">
        <v>0</v>
      </c>
      <c r="J385" t="s">
        <v>8596</v>
      </c>
      <c r="K385">
        <v>427726.658</v>
      </c>
      <c r="L385">
        <v>722621.21499999997</v>
      </c>
      <c r="M385">
        <v>40.941000000000003</v>
      </c>
    </row>
    <row r="386" spans="1:13" x14ac:dyDescent="0.25">
      <c r="A386">
        <v>382</v>
      </c>
      <c r="B386">
        <v>2381.25</v>
      </c>
      <c r="C386">
        <v>15.4</v>
      </c>
      <c r="D386" t="s">
        <v>8597</v>
      </c>
      <c r="E386">
        <v>427722.50900000002</v>
      </c>
      <c r="F386">
        <v>722625.924</v>
      </c>
      <c r="G386">
        <v>0</v>
      </c>
      <c r="J386" t="s">
        <v>8597</v>
      </c>
      <c r="K386">
        <v>427722.50900000002</v>
      </c>
      <c r="L386">
        <v>722625.924</v>
      </c>
      <c r="M386">
        <v>40.954999999999998</v>
      </c>
    </row>
    <row r="387" spans="1:13" x14ac:dyDescent="0.25">
      <c r="A387">
        <v>383</v>
      </c>
      <c r="B387">
        <v>2387.5</v>
      </c>
      <c r="C387">
        <v>15.4</v>
      </c>
      <c r="D387" t="s">
        <v>8598</v>
      </c>
      <c r="E387">
        <v>427718.33600000001</v>
      </c>
      <c r="F387">
        <v>722630.63300000003</v>
      </c>
      <c r="G387">
        <v>0</v>
      </c>
      <c r="J387" t="s">
        <v>8598</v>
      </c>
      <c r="K387">
        <v>427718.33600000001</v>
      </c>
      <c r="L387">
        <v>722630.63300000003</v>
      </c>
      <c r="M387">
        <v>40.969000000000001</v>
      </c>
    </row>
    <row r="388" spans="1:13" x14ac:dyDescent="0.25">
      <c r="A388">
        <v>384</v>
      </c>
      <c r="B388">
        <v>2393.75</v>
      </c>
      <c r="C388">
        <v>15.4</v>
      </c>
      <c r="D388" t="s">
        <v>8599</v>
      </c>
      <c r="E388">
        <v>427714.14600000001</v>
      </c>
      <c r="F388">
        <v>722635.33299999998</v>
      </c>
      <c r="G388">
        <v>0</v>
      </c>
      <c r="J388" t="s">
        <v>8599</v>
      </c>
      <c r="K388">
        <v>427714.14600000001</v>
      </c>
      <c r="L388">
        <v>722635.33299999998</v>
      </c>
      <c r="M388">
        <v>40.981999999999999</v>
      </c>
    </row>
    <row r="389" spans="1:13" x14ac:dyDescent="0.25">
      <c r="A389">
        <v>385</v>
      </c>
      <c r="B389">
        <v>2400</v>
      </c>
      <c r="C389">
        <v>15.4</v>
      </c>
      <c r="D389" t="s">
        <v>8600</v>
      </c>
      <c r="E389">
        <v>427709.929</v>
      </c>
      <c r="F389">
        <v>722640.02599999995</v>
      </c>
      <c r="G389">
        <v>0</v>
      </c>
      <c r="J389" t="s">
        <v>8600</v>
      </c>
      <c r="K389">
        <v>427709.929</v>
      </c>
      <c r="L389">
        <v>722640.02599999995</v>
      </c>
      <c r="M389">
        <v>40.991999999999997</v>
      </c>
    </row>
    <row r="390" spans="1:13" x14ac:dyDescent="0.25">
      <c r="A390">
        <v>386</v>
      </c>
      <c r="B390">
        <v>2406.25</v>
      </c>
      <c r="C390">
        <v>15.4</v>
      </c>
      <c r="D390" t="s">
        <v>8601</v>
      </c>
      <c r="E390">
        <v>427705.68099999998</v>
      </c>
      <c r="F390">
        <v>722644.71</v>
      </c>
      <c r="G390">
        <v>0</v>
      </c>
      <c r="J390" t="s">
        <v>8601</v>
      </c>
      <c r="K390">
        <v>427705.68099999998</v>
      </c>
      <c r="L390">
        <v>722644.71</v>
      </c>
      <c r="M390">
        <v>41.061479999999996</v>
      </c>
    </row>
    <row r="391" spans="1:13" x14ac:dyDescent="0.25">
      <c r="A391">
        <v>387</v>
      </c>
      <c r="B391">
        <v>2412.5</v>
      </c>
      <c r="C391">
        <v>15.4</v>
      </c>
      <c r="D391" t="s">
        <v>8602</v>
      </c>
      <c r="E391">
        <v>427701.402</v>
      </c>
      <c r="F391">
        <v>722649.37699999998</v>
      </c>
      <c r="G391">
        <v>0</v>
      </c>
      <c r="J391" t="s">
        <v>8602</v>
      </c>
      <c r="K391">
        <v>427701.402</v>
      </c>
      <c r="L391">
        <v>722649.37699999998</v>
      </c>
      <c r="M391">
        <v>41.129959999999997</v>
      </c>
    </row>
    <row r="392" spans="1:13" x14ac:dyDescent="0.25">
      <c r="A392">
        <v>388</v>
      </c>
      <c r="B392">
        <v>2418.75</v>
      </c>
      <c r="C392">
        <v>15.4</v>
      </c>
      <c r="D392" t="s">
        <v>8603</v>
      </c>
      <c r="E392">
        <v>427697.09</v>
      </c>
      <c r="F392">
        <v>722654.02599999995</v>
      </c>
      <c r="G392">
        <v>0</v>
      </c>
      <c r="J392" t="s">
        <v>8603</v>
      </c>
      <c r="K392">
        <v>427697.09</v>
      </c>
      <c r="L392">
        <v>722654.02599999995</v>
      </c>
      <c r="M392">
        <v>41.195440000000005</v>
      </c>
    </row>
    <row r="393" spans="1:13" x14ac:dyDescent="0.25">
      <c r="A393">
        <v>389</v>
      </c>
      <c r="B393">
        <v>2425</v>
      </c>
      <c r="C393">
        <v>15.4</v>
      </c>
      <c r="D393" t="s">
        <v>8604</v>
      </c>
      <c r="E393">
        <v>427692.73599999998</v>
      </c>
      <c r="F393">
        <v>722658.65500000003</v>
      </c>
      <c r="G393">
        <v>0</v>
      </c>
      <c r="J393" t="s">
        <v>8604</v>
      </c>
      <c r="K393">
        <v>427692.73599999998</v>
      </c>
      <c r="L393">
        <v>722658.65500000003</v>
      </c>
      <c r="M393">
        <v>41.259920000000001</v>
      </c>
    </row>
    <row r="394" spans="1:13" x14ac:dyDescent="0.25">
      <c r="A394">
        <v>390</v>
      </c>
      <c r="B394">
        <v>2431.25</v>
      </c>
      <c r="C394">
        <v>15.4</v>
      </c>
      <c r="D394" t="s">
        <v>8605</v>
      </c>
      <c r="E394">
        <v>427688.34</v>
      </c>
      <c r="F394">
        <v>722663.26</v>
      </c>
      <c r="G394">
        <v>0</v>
      </c>
      <c r="J394" t="s">
        <v>8605</v>
      </c>
      <c r="K394">
        <v>427688.34</v>
      </c>
      <c r="L394">
        <v>722663.26</v>
      </c>
      <c r="M394">
        <v>41.327719999999999</v>
      </c>
    </row>
    <row r="395" spans="1:13" x14ac:dyDescent="0.25">
      <c r="A395">
        <v>391</v>
      </c>
      <c r="B395">
        <v>2437.5</v>
      </c>
      <c r="C395">
        <v>15.4</v>
      </c>
      <c r="D395" t="s">
        <v>8606</v>
      </c>
      <c r="E395">
        <v>427683.90299999999</v>
      </c>
      <c r="F395">
        <v>722667.83400000003</v>
      </c>
      <c r="G395">
        <v>0</v>
      </c>
      <c r="J395" t="s">
        <v>8606</v>
      </c>
      <c r="K395">
        <v>427683.90299999999</v>
      </c>
      <c r="L395">
        <v>722667.83400000003</v>
      </c>
      <c r="M395">
        <v>41.392519999999998</v>
      </c>
    </row>
    <row r="396" spans="1:13" x14ac:dyDescent="0.25">
      <c r="A396">
        <v>392</v>
      </c>
      <c r="B396">
        <v>2443.75</v>
      </c>
      <c r="C396">
        <v>15.4</v>
      </c>
      <c r="D396" t="s">
        <v>8607</v>
      </c>
      <c r="E396">
        <v>427679.41499999998</v>
      </c>
      <c r="F396">
        <v>722672.37899999996</v>
      </c>
      <c r="G396">
        <v>0</v>
      </c>
      <c r="J396" t="s">
        <v>8607</v>
      </c>
      <c r="K396">
        <v>427679.41499999998</v>
      </c>
      <c r="L396">
        <v>722672.37899999996</v>
      </c>
      <c r="M396">
        <v>41.454880000000003</v>
      </c>
    </row>
    <row r="397" spans="1:13" x14ac:dyDescent="0.25">
      <c r="A397">
        <v>393</v>
      </c>
      <c r="B397">
        <v>2450</v>
      </c>
      <c r="C397">
        <v>15.4</v>
      </c>
      <c r="D397" t="s">
        <v>8608</v>
      </c>
      <c r="E397">
        <v>427674.87800000003</v>
      </c>
      <c r="F397">
        <v>722676.88800000004</v>
      </c>
      <c r="G397">
        <v>0</v>
      </c>
      <c r="J397" t="s">
        <v>8608</v>
      </c>
      <c r="K397">
        <v>427674.87800000003</v>
      </c>
      <c r="L397">
        <v>722676.88800000004</v>
      </c>
      <c r="M397">
        <v>41.518679999999996</v>
      </c>
    </row>
    <row r="398" spans="1:13" x14ac:dyDescent="0.25">
      <c r="A398">
        <v>394</v>
      </c>
      <c r="B398">
        <v>2456.25</v>
      </c>
      <c r="C398">
        <v>15.4</v>
      </c>
      <c r="D398" t="s">
        <v>8609</v>
      </c>
      <c r="E398">
        <v>427670.28600000002</v>
      </c>
      <c r="F398">
        <v>722681.35800000001</v>
      </c>
      <c r="G398">
        <v>0</v>
      </c>
      <c r="J398" t="s">
        <v>8609</v>
      </c>
      <c r="K398">
        <v>427670.28600000002</v>
      </c>
      <c r="L398">
        <v>722681.35800000001</v>
      </c>
      <c r="M398">
        <v>41.582479999999997</v>
      </c>
    </row>
    <row r="399" spans="1:13" x14ac:dyDescent="0.25">
      <c r="A399">
        <v>395</v>
      </c>
      <c r="B399">
        <v>2462.5</v>
      </c>
      <c r="C399">
        <v>15.4</v>
      </c>
      <c r="D399" t="s">
        <v>8610</v>
      </c>
      <c r="E399">
        <v>427665.63799999998</v>
      </c>
      <c r="F399">
        <v>722685.78500000003</v>
      </c>
      <c r="G399">
        <v>0</v>
      </c>
      <c r="J399" t="s">
        <v>8610</v>
      </c>
      <c r="K399">
        <v>427665.63799999998</v>
      </c>
      <c r="L399">
        <v>722685.78500000003</v>
      </c>
      <c r="M399">
        <v>41.644840000000002</v>
      </c>
    </row>
    <row r="400" spans="1:13" x14ac:dyDescent="0.25">
      <c r="A400">
        <v>396</v>
      </c>
      <c r="B400">
        <v>2468.75</v>
      </c>
      <c r="C400">
        <v>15.4</v>
      </c>
      <c r="D400" t="s">
        <v>8611</v>
      </c>
      <c r="E400">
        <v>427660.93</v>
      </c>
      <c r="F400">
        <v>722690.16500000004</v>
      </c>
      <c r="G400">
        <v>0</v>
      </c>
      <c r="J400" t="s">
        <v>8611</v>
      </c>
      <c r="K400">
        <v>427660.93</v>
      </c>
      <c r="L400">
        <v>722690.16500000004</v>
      </c>
      <c r="M400">
        <v>41.708639999999995</v>
      </c>
    </row>
    <row r="401" spans="1:13" x14ac:dyDescent="0.25">
      <c r="A401">
        <v>397</v>
      </c>
      <c r="B401">
        <v>2475</v>
      </c>
      <c r="C401">
        <v>15.4</v>
      </c>
      <c r="D401" t="s">
        <v>8612</v>
      </c>
      <c r="E401">
        <v>427656.163</v>
      </c>
      <c r="F401">
        <v>722694.49199999997</v>
      </c>
      <c r="G401">
        <v>0</v>
      </c>
      <c r="J401" t="s">
        <v>8612</v>
      </c>
      <c r="K401">
        <v>427656.163</v>
      </c>
      <c r="L401">
        <v>722694.49199999997</v>
      </c>
      <c r="M401">
        <v>41.772440000000003</v>
      </c>
    </row>
    <row r="402" spans="1:13" x14ac:dyDescent="0.25">
      <c r="A402">
        <v>398</v>
      </c>
      <c r="B402">
        <v>2481.25</v>
      </c>
      <c r="C402">
        <v>15.4</v>
      </c>
      <c r="D402" t="s">
        <v>8613</v>
      </c>
      <c r="E402">
        <v>427651.32799999998</v>
      </c>
      <c r="F402">
        <v>722698.76599999995</v>
      </c>
      <c r="G402">
        <v>0</v>
      </c>
      <c r="J402" t="s">
        <v>8613</v>
      </c>
      <c r="K402">
        <v>427651.32799999998</v>
      </c>
      <c r="L402">
        <v>722698.76599999995</v>
      </c>
      <c r="M402">
        <v>41.814640000000004</v>
      </c>
    </row>
    <row r="403" spans="1:13" x14ac:dyDescent="0.25">
      <c r="A403">
        <v>399</v>
      </c>
      <c r="B403">
        <v>2487.5</v>
      </c>
      <c r="C403">
        <v>15.4</v>
      </c>
      <c r="D403" t="s">
        <v>8614</v>
      </c>
      <c r="E403">
        <v>427646.429</v>
      </c>
      <c r="F403">
        <v>722702.97900000005</v>
      </c>
      <c r="G403">
        <v>0</v>
      </c>
      <c r="J403" t="s">
        <v>8614</v>
      </c>
      <c r="K403">
        <v>427646.429</v>
      </c>
      <c r="L403">
        <v>722702.97900000005</v>
      </c>
      <c r="M403">
        <v>41.855840000000001</v>
      </c>
    </row>
    <row r="404" spans="1:13" x14ac:dyDescent="0.25">
      <c r="A404">
        <v>400</v>
      </c>
      <c r="B404">
        <v>2493.75</v>
      </c>
      <c r="C404">
        <v>15.4</v>
      </c>
      <c r="D404" t="s">
        <v>8615</v>
      </c>
      <c r="E404">
        <v>427641.462</v>
      </c>
      <c r="F404">
        <v>722707.12800000003</v>
      </c>
      <c r="G404">
        <v>0</v>
      </c>
      <c r="J404" t="s">
        <v>8615</v>
      </c>
      <c r="K404">
        <v>427641.462</v>
      </c>
      <c r="L404">
        <v>722707.12800000003</v>
      </c>
      <c r="M404">
        <v>41.896480000000004</v>
      </c>
    </row>
    <row r="405" spans="1:13" x14ac:dyDescent="0.25">
      <c r="A405">
        <v>401</v>
      </c>
      <c r="B405">
        <v>2500</v>
      </c>
      <c r="C405">
        <v>15.4</v>
      </c>
      <c r="D405" t="s">
        <v>8616</v>
      </c>
      <c r="E405">
        <v>427636.42499999999</v>
      </c>
      <c r="F405">
        <v>722711.20700000005</v>
      </c>
      <c r="G405">
        <v>0</v>
      </c>
      <c r="J405" t="s">
        <v>8616</v>
      </c>
      <c r="K405">
        <v>427636.42499999999</v>
      </c>
      <c r="L405">
        <v>722711.20700000005</v>
      </c>
      <c r="M405">
        <v>41.932679999999998</v>
      </c>
    </row>
    <row r="406" spans="1:13" x14ac:dyDescent="0.25">
      <c r="A406">
        <v>402</v>
      </c>
      <c r="B406">
        <v>2506.25</v>
      </c>
      <c r="C406">
        <v>15.4</v>
      </c>
      <c r="D406" t="s">
        <v>8617</v>
      </c>
      <c r="E406">
        <v>427631.33</v>
      </c>
      <c r="F406">
        <v>722715.21</v>
      </c>
      <c r="G406">
        <v>0</v>
      </c>
      <c r="J406" t="s">
        <v>8617</v>
      </c>
      <c r="K406">
        <v>427631.33</v>
      </c>
      <c r="L406">
        <v>722715.21</v>
      </c>
      <c r="M406">
        <v>41.91216</v>
      </c>
    </row>
    <row r="407" spans="1:13" x14ac:dyDescent="0.25">
      <c r="A407">
        <v>403</v>
      </c>
      <c r="B407">
        <v>2512.5</v>
      </c>
      <c r="C407">
        <v>15.4</v>
      </c>
      <c r="D407" t="s">
        <v>8618</v>
      </c>
      <c r="E407">
        <v>427626.17300000001</v>
      </c>
      <c r="F407">
        <v>722719.13699999999</v>
      </c>
      <c r="G407">
        <v>0</v>
      </c>
      <c r="J407" t="s">
        <v>8618</v>
      </c>
      <c r="K407">
        <v>427626.17300000001</v>
      </c>
      <c r="L407">
        <v>722719.13699999999</v>
      </c>
      <c r="M407">
        <v>41.888640000000002</v>
      </c>
    </row>
    <row r="408" spans="1:13" x14ac:dyDescent="0.25">
      <c r="A408">
        <v>404</v>
      </c>
      <c r="B408">
        <v>2518.75</v>
      </c>
      <c r="C408">
        <v>15.4</v>
      </c>
      <c r="D408" t="s">
        <v>8619</v>
      </c>
      <c r="E408">
        <v>427620.95899999997</v>
      </c>
      <c r="F408">
        <v>722722.98600000003</v>
      </c>
      <c r="G408">
        <v>0</v>
      </c>
      <c r="J408" t="s">
        <v>8619</v>
      </c>
      <c r="K408">
        <v>427620.95899999997</v>
      </c>
      <c r="L408">
        <v>722722.98600000003</v>
      </c>
      <c r="M408">
        <v>41.86112</v>
      </c>
    </row>
    <row r="409" spans="1:13" x14ac:dyDescent="0.25">
      <c r="A409">
        <v>405</v>
      </c>
      <c r="B409">
        <v>2525</v>
      </c>
      <c r="C409">
        <v>15.4</v>
      </c>
      <c r="D409" t="s">
        <v>8620</v>
      </c>
      <c r="E409">
        <v>427615.69</v>
      </c>
      <c r="F409">
        <v>722726.755</v>
      </c>
      <c r="G409">
        <v>0</v>
      </c>
      <c r="J409" t="s">
        <v>8620</v>
      </c>
      <c r="K409">
        <v>427615.69</v>
      </c>
      <c r="L409">
        <v>722726.755</v>
      </c>
      <c r="M409">
        <v>41.833039999999997</v>
      </c>
    </row>
    <row r="410" spans="1:13" x14ac:dyDescent="0.25">
      <c r="A410">
        <v>406</v>
      </c>
      <c r="B410">
        <v>2531.25</v>
      </c>
      <c r="C410">
        <v>15.4</v>
      </c>
      <c r="D410" t="s">
        <v>8621</v>
      </c>
      <c r="E410">
        <v>427610.37</v>
      </c>
      <c r="F410">
        <v>722730.44499999995</v>
      </c>
      <c r="G410">
        <v>0</v>
      </c>
      <c r="J410" t="s">
        <v>8621</v>
      </c>
      <c r="K410">
        <v>427610.37</v>
      </c>
      <c r="L410">
        <v>722730.44499999995</v>
      </c>
      <c r="M410">
        <v>41.748240000000003</v>
      </c>
    </row>
    <row r="411" spans="1:13" x14ac:dyDescent="0.25">
      <c r="A411">
        <v>407</v>
      </c>
      <c r="B411">
        <v>2537.5</v>
      </c>
      <c r="C411">
        <v>15.4</v>
      </c>
      <c r="D411" t="s">
        <v>8622</v>
      </c>
      <c r="E411">
        <v>427605.01</v>
      </c>
      <c r="F411">
        <v>722734.05500000005</v>
      </c>
      <c r="G411">
        <v>0</v>
      </c>
      <c r="J411" t="s">
        <v>8622</v>
      </c>
      <c r="K411">
        <v>427605.01</v>
      </c>
      <c r="L411">
        <v>722734.05500000005</v>
      </c>
      <c r="M411">
        <v>41.659440000000004</v>
      </c>
    </row>
    <row r="412" spans="1:13" x14ac:dyDescent="0.25">
      <c r="A412">
        <v>408</v>
      </c>
      <c r="B412">
        <v>2543.75</v>
      </c>
      <c r="C412">
        <v>15.4</v>
      </c>
      <c r="D412" t="s">
        <v>8623</v>
      </c>
      <c r="E412">
        <v>427599.61300000001</v>
      </c>
      <c r="F412">
        <v>722737.58799999999</v>
      </c>
      <c r="G412">
        <v>0</v>
      </c>
      <c r="J412" t="s">
        <v>8623</v>
      </c>
      <c r="K412">
        <v>427599.61300000001</v>
      </c>
      <c r="L412">
        <v>722737.58799999999</v>
      </c>
      <c r="M412">
        <v>41.570079999999997</v>
      </c>
    </row>
    <row r="413" spans="1:13" x14ac:dyDescent="0.25">
      <c r="A413">
        <v>409</v>
      </c>
      <c r="B413">
        <v>2550</v>
      </c>
      <c r="C413">
        <v>15.4</v>
      </c>
      <c r="D413" t="s">
        <v>8624</v>
      </c>
      <c r="E413">
        <v>427594.179</v>
      </c>
      <c r="F413">
        <v>722741.04799999995</v>
      </c>
      <c r="G413">
        <v>0</v>
      </c>
      <c r="J413" t="s">
        <v>8624</v>
      </c>
      <c r="K413">
        <v>427594.179</v>
      </c>
      <c r="L413">
        <v>722741.04799999995</v>
      </c>
      <c r="M413">
        <v>41.476280000000003</v>
      </c>
    </row>
    <row r="414" spans="1:13" x14ac:dyDescent="0.25">
      <c r="A414">
        <v>410</v>
      </c>
      <c r="B414">
        <v>2556.25</v>
      </c>
      <c r="C414">
        <v>15.4</v>
      </c>
      <c r="D414" t="s">
        <v>8625</v>
      </c>
      <c r="E414">
        <v>427588.717</v>
      </c>
      <c r="F414">
        <v>722744.43799999997</v>
      </c>
      <c r="G414">
        <v>0</v>
      </c>
      <c r="J414" t="s">
        <v>8625</v>
      </c>
      <c r="K414">
        <v>427588.717</v>
      </c>
      <c r="L414">
        <v>722744.43799999997</v>
      </c>
      <c r="M414">
        <v>41.379479999999994</v>
      </c>
    </row>
    <row r="415" spans="1:13" x14ac:dyDescent="0.25">
      <c r="A415">
        <v>411</v>
      </c>
      <c r="B415">
        <v>2562.5</v>
      </c>
      <c r="C415">
        <v>15.4</v>
      </c>
      <c r="D415" t="s">
        <v>8626</v>
      </c>
      <c r="E415">
        <v>427583.22499999998</v>
      </c>
      <c r="F415">
        <v>722747.76300000004</v>
      </c>
      <c r="G415">
        <v>0</v>
      </c>
      <c r="J415" t="s">
        <v>8626</v>
      </c>
      <c r="K415">
        <v>427583.22499999998</v>
      </c>
      <c r="L415">
        <v>722747.76300000004</v>
      </c>
      <c r="M415">
        <v>41.282119999999999</v>
      </c>
    </row>
    <row r="416" spans="1:13" x14ac:dyDescent="0.25">
      <c r="A416">
        <v>412</v>
      </c>
      <c r="B416">
        <v>2568.75</v>
      </c>
      <c r="C416">
        <v>15.4</v>
      </c>
      <c r="D416" t="s">
        <v>8627</v>
      </c>
      <c r="E416">
        <v>427577.71299999999</v>
      </c>
      <c r="F416">
        <v>722751.02399999998</v>
      </c>
      <c r="G416">
        <v>0</v>
      </c>
      <c r="J416" t="s">
        <v>8627</v>
      </c>
      <c r="K416">
        <v>427577.71299999999</v>
      </c>
      <c r="L416">
        <v>722751.02399999998</v>
      </c>
      <c r="M416">
        <v>41.179320000000004</v>
      </c>
    </row>
    <row r="417" spans="1:13" x14ac:dyDescent="0.25">
      <c r="A417">
        <v>413</v>
      </c>
      <c r="B417">
        <v>2575</v>
      </c>
      <c r="C417">
        <v>15.4</v>
      </c>
      <c r="D417" t="s">
        <v>8628</v>
      </c>
      <c r="E417">
        <v>427572.174</v>
      </c>
      <c r="F417">
        <v>722754.23</v>
      </c>
      <c r="G417">
        <v>0</v>
      </c>
      <c r="J417" t="s">
        <v>8628</v>
      </c>
      <c r="K417">
        <v>427572.174</v>
      </c>
      <c r="L417">
        <v>722754.23</v>
      </c>
      <c r="M417">
        <v>41.07452</v>
      </c>
    </row>
    <row r="418" spans="1:13" x14ac:dyDescent="0.25">
      <c r="A418">
        <v>414</v>
      </c>
      <c r="B418">
        <v>2581.25</v>
      </c>
      <c r="C418">
        <v>15.4</v>
      </c>
      <c r="D418" t="s">
        <v>8629</v>
      </c>
      <c r="E418">
        <v>427566.61499999999</v>
      </c>
      <c r="F418">
        <v>722757.38</v>
      </c>
      <c r="G418">
        <v>0</v>
      </c>
      <c r="J418" t="s">
        <v>8629</v>
      </c>
      <c r="K418">
        <v>427566.61499999999</v>
      </c>
      <c r="L418">
        <v>722757.38</v>
      </c>
      <c r="M418">
        <v>40.968160000000005</v>
      </c>
    </row>
    <row r="419" spans="1:13" x14ac:dyDescent="0.25">
      <c r="A419">
        <v>415</v>
      </c>
      <c r="B419">
        <v>2587.5</v>
      </c>
      <c r="C419">
        <v>15.4</v>
      </c>
      <c r="D419" t="s">
        <v>8630</v>
      </c>
      <c r="E419">
        <v>427561.04800000001</v>
      </c>
      <c r="F419">
        <v>722760.47699999996</v>
      </c>
      <c r="G419">
        <v>0</v>
      </c>
      <c r="J419" t="s">
        <v>8630</v>
      </c>
      <c r="K419">
        <v>427561.04800000001</v>
      </c>
      <c r="L419">
        <v>722760.47699999996</v>
      </c>
      <c r="M419">
        <v>40.85736</v>
      </c>
    </row>
    <row r="420" spans="1:13" x14ac:dyDescent="0.25">
      <c r="A420">
        <v>416</v>
      </c>
      <c r="B420">
        <v>2593.75</v>
      </c>
      <c r="C420">
        <v>15.4</v>
      </c>
      <c r="D420" t="s">
        <v>8631</v>
      </c>
      <c r="E420">
        <v>427555.45899999997</v>
      </c>
      <c r="F420">
        <v>722763.53</v>
      </c>
      <c r="G420">
        <v>0</v>
      </c>
      <c r="J420" t="s">
        <v>8631</v>
      </c>
      <c r="K420">
        <v>427555.45899999997</v>
      </c>
      <c r="L420">
        <v>722763.53</v>
      </c>
      <c r="M420">
        <v>40.746000000000002</v>
      </c>
    </row>
    <row r="421" spans="1:13" x14ac:dyDescent="0.25">
      <c r="A421">
        <v>417</v>
      </c>
      <c r="B421">
        <v>2600</v>
      </c>
      <c r="C421">
        <v>15.4</v>
      </c>
      <c r="D421" t="s">
        <v>8632</v>
      </c>
      <c r="E421">
        <v>427549.86700000003</v>
      </c>
      <c r="F421">
        <v>722766.53799999994</v>
      </c>
      <c r="G421">
        <v>0</v>
      </c>
      <c r="J421" t="s">
        <v>8632</v>
      </c>
      <c r="K421">
        <v>427549.86700000003</v>
      </c>
      <c r="L421">
        <v>722766.53799999994</v>
      </c>
      <c r="M421">
        <v>40.629200000000004</v>
      </c>
    </row>
    <row r="422" spans="1:13" x14ac:dyDescent="0.25">
      <c r="A422">
        <v>418</v>
      </c>
      <c r="B422">
        <v>2606.25</v>
      </c>
      <c r="C422">
        <v>15.4</v>
      </c>
      <c r="D422" t="s">
        <v>8633</v>
      </c>
      <c r="E422">
        <v>427544.25900000002</v>
      </c>
      <c r="F422">
        <v>722769.50899999996</v>
      </c>
      <c r="G422">
        <v>0</v>
      </c>
      <c r="J422" t="s">
        <v>8633</v>
      </c>
      <c r="K422">
        <v>427544.25900000002</v>
      </c>
      <c r="L422">
        <v>722769.50899999996</v>
      </c>
      <c r="M422">
        <v>40.546399999999998</v>
      </c>
    </row>
    <row r="423" spans="1:13" x14ac:dyDescent="0.25">
      <c r="A423">
        <v>419</v>
      </c>
      <c r="B423">
        <v>2612.5</v>
      </c>
      <c r="C423">
        <v>15.4</v>
      </c>
      <c r="D423" t="s">
        <v>8634</v>
      </c>
      <c r="E423">
        <v>427538.65</v>
      </c>
      <c r="F423">
        <v>722772.44400000002</v>
      </c>
      <c r="G423">
        <v>0</v>
      </c>
      <c r="J423" t="s">
        <v>8634</v>
      </c>
      <c r="K423">
        <v>427538.65</v>
      </c>
      <c r="L423">
        <v>722772.44400000002</v>
      </c>
      <c r="M423">
        <v>40.461600000000004</v>
      </c>
    </row>
    <row r="424" spans="1:13" x14ac:dyDescent="0.25">
      <c r="A424">
        <v>420</v>
      </c>
      <c r="B424">
        <v>2618.75</v>
      </c>
      <c r="C424">
        <v>15.4</v>
      </c>
      <c r="D424" t="s">
        <v>8635</v>
      </c>
      <c r="E424">
        <v>427533.03399999999</v>
      </c>
      <c r="F424">
        <v>722775.348</v>
      </c>
      <c r="G424">
        <v>0</v>
      </c>
      <c r="J424" t="s">
        <v>8635</v>
      </c>
      <c r="K424">
        <v>427533.03399999999</v>
      </c>
      <c r="L424">
        <v>722775.348</v>
      </c>
      <c r="M424">
        <v>40.3748</v>
      </c>
    </row>
    <row r="425" spans="1:13" x14ac:dyDescent="0.25">
      <c r="A425">
        <v>421</v>
      </c>
      <c r="B425">
        <v>2625</v>
      </c>
      <c r="C425">
        <v>15.4</v>
      </c>
      <c r="D425" t="s">
        <v>8636</v>
      </c>
      <c r="E425">
        <v>427527.41899999999</v>
      </c>
      <c r="F425">
        <v>722778.22400000005</v>
      </c>
      <c r="G425">
        <v>0</v>
      </c>
      <c r="J425" t="s">
        <v>8636</v>
      </c>
      <c r="K425">
        <v>427527.41899999999</v>
      </c>
      <c r="L425">
        <v>722778.22400000005</v>
      </c>
      <c r="M425">
        <v>40.289000000000001</v>
      </c>
    </row>
    <row r="426" spans="1:13" x14ac:dyDescent="0.25">
      <c r="A426">
        <v>422</v>
      </c>
      <c r="B426">
        <v>2631.25</v>
      </c>
      <c r="C426">
        <v>15.4</v>
      </c>
      <c r="D426" t="s">
        <v>8637</v>
      </c>
      <c r="E426">
        <v>427521.804</v>
      </c>
      <c r="F426">
        <v>722781.07900000003</v>
      </c>
      <c r="G426">
        <v>0</v>
      </c>
      <c r="J426" t="s">
        <v>8637</v>
      </c>
      <c r="K426">
        <v>427521.804</v>
      </c>
      <c r="L426">
        <v>722781.07900000003</v>
      </c>
      <c r="M426">
        <v>40.231999999999999</v>
      </c>
    </row>
    <row r="427" spans="1:13" x14ac:dyDescent="0.25">
      <c r="A427">
        <v>423</v>
      </c>
      <c r="B427">
        <v>2637.5</v>
      </c>
      <c r="C427">
        <v>15.4</v>
      </c>
      <c r="D427" t="s">
        <v>8638</v>
      </c>
      <c r="E427">
        <v>427516.18800000002</v>
      </c>
      <c r="F427">
        <v>722783.91399999999</v>
      </c>
      <c r="G427">
        <v>0</v>
      </c>
      <c r="J427" t="s">
        <v>8638</v>
      </c>
      <c r="K427">
        <v>427516.18800000002</v>
      </c>
      <c r="L427">
        <v>722783.91399999999</v>
      </c>
      <c r="M427">
        <v>40.174999999999997</v>
      </c>
    </row>
    <row r="428" spans="1:13" x14ac:dyDescent="0.25">
      <c r="A428">
        <v>424</v>
      </c>
      <c r="B428">
        <v>2643.75</v>
      </c>
      <c r="C428">
        <v>15.4</v>
      </c>
      <c r="D428" t="s">
        <v>8639</v>
      </c>
      <c r="E428">
        <v>427510.58</v>
      </c>
      <c r="F428">
        <v>722786.73300000001</v>
      </c>
      <c r="G428">
        <v>0</v>
      </c>
      <c r="J428" t="s">
        <v>8639</v>
      </c>
      <c r="K428">
        <v>427510.58</v>
      </c>
      <c r="L428">
        <v>722786.73300000001</v>
      </c>
      <c r="M428">
        <v>40.118000000000002</v>
      </c>
    </row>
    <row r="429" spans="1:13" x14ac:dyDescent="0.25">
      <c r="A429">
        <v>425</v>
      </c>
      <c r="B429">
        <v>2650</v>
      </c>
      <c r="C429">
        <v>15.4</v>
      </c>
      <c r="D429" t="s">
        <v>8640</v>
      </c>
      <c r="E429">
        <v>427504.97600000002</v>
      </c>
      <c r="F429">
        <v>722789.54200000002</v>
      </c>
      <c r="G429">
        <v>0</v>
      </c>
      <c r="J429" t="s">
        <v>8640</v>
      </c>
      <c r="K429">
        <v>427504.97600000002</v>
      </c>
      <c r="L429">
        <v>722789.54200000002</v>
      </c>
      <c r="M429">
        <v>40.06</v>
      </c>
    </row>
    <row r="430" spans="1:13" x14ac:dyDescent="0.25">
      <c r="A430">
        <v>426</v>
      </c>
      <c r="B430">
        <v>2656.25</v>
      </c>
      <c r="C430">
        <v>15.4</v>
      </c>
      <c r="D430" t="s">
        <v>8641</v>
      </c>
      <c r="E430">
        <v>427499.38400000002</v>
      </c>
      <c r="F430">
        <v>722792.34299999999</v>
      </c>
      <c r="G430">
        <v>0</v>
      </c>
      <c r="J430" t="s">
        <v>8641</v>
      </c>
      <c r="K430">
        <v>427499.38400000002</v>
      </c>
      <c r="L430">
        <v>722792.34299999999</v>
      </c>
      <c r="M430">
        <v>40.003</v>
      </c>
    </row>
    <row r="431" spans="1:13" x14ac:dyDescent="0.25">
      <c r="A431">
        <v>427</v>
      </c>
      <c r="B431">
        <v>2662.5</v>
      </c>
      <c r="C431">
        <v>15.4</v>
      </c>
      <c r="D431" t="s">
        <v>8642</v>
      </c>
      <c r="E431">
        <v>427493.79599999997</v>
      </c>
      <c r="F431">
        <v>722795.14199999999</v>
      </c>
      <c r="G431">
        <v>0</v>
      </c>
      <c r="J431" t="s">
        <v>8642</v>
      </c>
      <c r="K431">
        <v>427493.79599999997</v>
      </c>
      <c r="L431">
        <v>722795.14199999999</v>
      </c>
      <c r="M431">
        <v>39.945999999999998</v>
      </c>
    </row>
    <row r="432" spans="1:13" x14ac:dyDescent="0.25">
      <c r="A432">
        <v>428</v>
      </c>
      <c r="B432">
        <v>2668.75</v>
      </c>
      <c r="C432">
        <v>15.4</v>
      </c>
      <c r="D432" t="s">
        <v>8643</v>
      </c>
      <c r="E432">
        <v>427488.20400000003</v>
      </c>
      <c r="F432">
        <v>722797.94200000004</v>
      </c>
      <c r="G432">
        <v>0</v>
      </c>
      <c r="J432" t="s">
        <v>8643</v>
      </c>
      <c r="K432">
        <v>427488.20400000003</v>
      </c>
      <c r="L432">
        <v>722797.94200000004</v>
      </c>
      <c r="M432">
        <v>39.889000000000003</v>
      </c>
    </row>
    <row r="433" spans="1:13" x14ac:dyDescent="0.25">
      <c r="A433">
        <v>429</v>
      </c>
      <c r="B433">
        <v>2675</v>
      </c>
      <c r="C433">
        <v>15.4</v>
      </c>
      <c r="D433" t="s">
        <v>8644</v>
      </c>
      <c r="E433">
        <v>427482.61900000001</v>
      </c>
      <c r="F433">
        <v>722800.73899999994</v>
      </c>
      <c r="G433">
        <v>0</v>
      </c>
      <c r="J433" t="s">
        <v>8644</v>
      </c>
      <c r="K433">
        <v>427482.61900000001</v>
      </c>
      <c r="L433">
        <v>722800.73899999994</v>
      </c>
      <c r="M433">
        <v>39.832000000000001</v>
      </c>
    </row>
    <row r="434" spans="1:13" x14ac:dyDescent="0.25">
      <c r="A434">
        <v>430</v>
      </c>
      <c r="B434">
        <v>2681.25</v>
      </c>
      <c r="C434">
        <v>15.4</v>
      </c>
      <c r="D434" t="s">
        <v>8645</v>
      </c>
      <c r="E434">
        <v>427477.02899999998</v>
      </c>
      <c r="F434">
        <v>722803.53899999999</v>
      </c>
      <c r="G434">
        <v>0</v>
      </c>
      <c r="J434" t="s">
        <v>8645</v>
      </c>
      <c r="K434">
        <v>427477.02899999998</v>
      </c>
      <c r="L434">
        <v>722803.53899999999</v>
      </c>
      <c r="M434">
        <v>39.774999999999999</v>
      </c>
    </row>
    <row r="435" spans="1:13" x14ac:dyDescent="0.25">
      <c r="A435">
        <v>431</v>
      </c>
      <c r="B435">
        <v>2687.5</v>
      </c>
      <c r="C435">
        <v>15.4</v>
      </c>
      <c r="D435" t="s">
        <v>8646</v>
      </c>
      <c r="E435">
        <v>427471.44</v>
      </c>
      <c r="F435">
        <v>722806.33700000006</v>
      </c>
      <c r="G435">
        <v>0</v>
      </c>
      <c r="J435" t="s">
        <v>8646</v>
      </c>
      <c r="K435">
        <v>427471.44</v>
      </c>
      <c r="L435">
        <v>722806.33700000006</v>
      </c>
      <c r="M435">
        <v>39.716999999999999</v>
      </c>
    </row>
    <row r="436" spans="1:13" x14ac:dyDescent="0.25">
      <c r="A436">
        <v>432</v>
      </c>
      <c r="B436">
        <v>2693.75</v>
      </c>
      <c r="C436">
        <v>15.4</v>
      </c>
      <c r="D436" t="s">
        <v>8647</v>
      </c>
      <c r="E436">
        <v>427465.85399999999</v>
      </c>
      <c r="F436">
        <v>722809.13500000001</v>
      </c>
      <c r="G436">
        <v>0</v>
      </c>
      <c r="J436" t="s">
        <v>8647</v>
      </c>
      <c r="K436">
        <v>427465.85399999999</v>
      </c>
      <c r="L436">
        <v>722809.13500000001</v>
      </c>
      <c r="M436">
        <v>39.660000000000004</v>
      </c>
    </row>
    <row r="437" spans="1:13" x14ac:dyDescent="0.25">
      <c r="A437">
        <v>433</v>
      </c>
      <c r="B437">
        <v>2700</v>
      </c>
      <c r="C437">
        <v>15.4</v>
      </c>
      <c r="D437" t="s">
        <v>8648</v>
      </c>
      <c r="E437">
        <v>427460.26199999999</v>
      </c>
      <c r="F437">
        <v>722811.93500000006</v>
      </c>
      <c r="G437">
        <v>0</v>
      </c>
      <c r="J437" t="s">
        <v>8648</v>
      </c>
      <c r="K437">
        <v>427460.26199999999</v>
      </c>
      <c r="L437">
        <v>722811.93500000006</v>
      </c>
      <c r="M437">
        <v>39.603000000000002</v>
      </c>
    </row>
    <row r="438" spans="1:13" x14ac:dyDescent="0.25">
      <c r="A438">
        <v>434</v>
      </c>
      <c r="B438">
        <v>2706.25</v>
      </c>
      <c r="C438">
        <v>15.4</v>
      </c>
      <c r="D438" t="s">
        <v>8649</v>
      </c>
      <c r="E438">
        <v>427454.67700000003</v>
      </c>
      <c r="F438">
        <v>722814.73199999996</v>
      </c>
      <c r="G438">
        <v>0</v>
      </c>
      <c r="J438" t="s">
        <v>8649</v>
      </c>
      <c r="K438">
        <v>427454.67700000003</v>
      </c>
      <c r="L438">
        <v>722814.73199999996</v>
      </c>
      <c r="M438">
        <v>39.544000000000004</v>
      </c>
    </row>
    <row r="439" spans="1:13" x14ac:dyDescent="0.25">
      <c r="A439">
        <v>435</v>
      </c>
      <c r="B439">
        <v>2712.5</v>
      </c>
      <c r="C439">
        <v>15.4</v>
      </c>
      <c r="D439" t="s">
        <v>8650</v>
      </c>
      <c r="E439">
        <v>427449.087</v>
      </c>
      <c r="F439">
        <v>722817.53200000001</v>
      </c>
      <c r="G439">
        <v>0</v>
      </c>
      <c r="J439" t="s">
        <v>8650</v>
      </c>
      <c r="K439">
        <v>427449.087</v>
      </c>
      <c r="L439">
        <v>722817.53200000001</v>
      </c>
      <c r="M439">
        <v>39.484000000000002</v>
      </c>
    </row>
    <row r="440" spans="1:13" x14ac:dyDescent="0.25">
      <c r="A440">
        <v>436</v>
      </c>
      <c r="B440">
        <v>2718.75</v>
      </c>
      <c r="C440">
        <v>15.4</v>
      </c>
      <c r="D440" t="s">
        <v>8651</v>
      </c>
      <c r="E440">
        <v>427443.49800000002</v>
      </c>
      <c r="F440">
        <v>722820.33</v>
      </c>
      <c r="G440">
        <v>0</v>
      </c>
      <c r="J440" t="s">
        <v>8651</v>
      </c>
      <c r="K440">
        <v>427443.49800000002</v>
      </c>
      <c r="L440">
        <v>722820.33</v>
      </c>
      <c r="M440">
        <v>39.423999999999999</v>
      </c>
    </row>
    <row r="441" spans="1:13" x14ac:dyDescent="0.25">
      <c r="A441">
        <v>437</v>
      </c>
      <c r="B441">
        <v>2725</v>
      </c>
      <c r="C441">
        <v>15.4</v>
      </c>
      <c r="D441" t="s">
        <v>8652</v>
      </c>
      <c r="E441">
        <v>427437.91200000001</v>
      </c>
      <c r="F441">
        <v>722823.12800000003</v>
      </c>
      <c r="G441">
        <v>0</v>
      </c>
      <c r="J441" t="s">
        <v>8652</v>
      </c>
      <c r="K441">
        <v>427437.91200000001</v>
      </c>
      <c r="L441">
        <v>722823.12800000003</v>
      </c>
      <c r="M441">
        <v>39.365000000000002</v>
      </c>
    </row>
    <row r="442" spans="1:13" x14ac:dyDescent="0.25">
      <c r="A442">
        <v>438</v>
      </c>
      <c r="B442">
        <v>2731.25</v>
      </c>
      <c r="C442">
        <v>15.4</v>
      </c>
      <c r="D442" t="s">
        <v>8653</v>
      </c>
      <c r="E442">
        <v>427432.32</v>
      </c>
      <c r="F442">
        <v>722825.92799999996</v>
      </c>
      <c r="G442">
        <v>0</v>
      </c>
      <c r="J442" t="s">
        <v>8653</v>
      </c>
      <c r="K442">
        <v>427432.32</v>
      </c>
      <c r="L442">
        <v>722825.92799999996</v>
      </c>
      <c r="M442">
        <v>39.305</v>
      </c>
    </row>
    <row r="443" spans="1:13" x14ac:dyDescent="0.25">
      <c r="A443">
        <v>439</v>
      </c>
      <c r="B443">
        <v>2737.5</v>
      </c>
      <c r="C443">
        <v>15.4</v>
      </c>
      <c r="D443" t="s">
        <v>8654</v>
      </c>
      <c r="E443">
        <v>427426.73499999999</v>
      </c>
      <c r="F443">
        <v>722828.72499999998</v>
      </c>
      <c r="G443">
        <v>0</v>
      </c>
      <c r="J443" t="s">
        <v>8654</v>
      </c>
      <c r="K443">
        <v>427426.73499999999</v>
      </c>
      <c r="L443">
        <v>722828.72499999998</v>
      </c>
      <c r="M443">
        <v>39.246000000000002</v>
      </c>
    </row>
    <row r="444" spans="1:13" x14ac:dyDescent="0.25">
      <c r="A444">
        <v>440</v>
      </c>
      <c r="B444">
        <v>2743.75</v>
      </c>
      <c r="C444">
        <v>15.4</v>
      </c>
      <c r="D444" t="s">
        <v>8655</v>
      </c>
      <c r="E444">
        <v>427421.14500000002</v>
      </c>
      <c r="F444">
        <v>722831.52500000002</v>
      </c>
      <c r="G444">
        <v>0</v>
      </c>
      <c r="J444" t="s">
        <v>8655</v>
      </c>
      <c r="K444">
        <v>427421.14500000002</v>
      </c>
      <c r="L444">
        <v>722831.52500000002</v>
      </c>
      <c r="M444">
        <v>39.188000000000002</v>
      </c>
    </row>
    <row r="445" spans="1:13" x14ac:dyDescent="0.25">
      <c r="A445">
        <v>441</v>
      </c>
      <c r="B445">
        <v>2750</v>
      </c>
      <c r="C445">
        <v>15.4</v>
      </c>
      <c r="D445" t="s">
        <v>8656</v>
      </c>
      <c r="E445">
        <v>427415.55599999998</v>
      </c>
      <c r="F445">
        <v>722834.32299999997</v>
      </c>
      <c r="G445">
        <v>0</v>
      </c>
      <c r="J445" t="s">
        <v>8656</v>
      </c>
      <c r="K445">
        <v>427415.55599999998</v>
      </c>
      <c r="L445">
        <v>722834.32299999997</v>
      </c>
      <c r="M445">
        <v>39.131</v>
      </c>
    </row>
    <row r="446" spans="1:13" x14ac:dyDescent="0.25">
      <c r="A446">
        <v>442</v>
      </c>
      <c r="B446">
        <v>2756.25</v>
      </c>
      <c r="C446">
        <v>15.4</v>
      </c>
      <c r="D446" t="s">
        <v>8657</v>
      </c>
      <c r="E446">
        <v>427409.97</v>
      </c>
      <c r="F446">
        <v>722837.12100000004</v>
      </c>
      <c r="G446">
        <v>0</v>
      </c>
      <c r="J446" t="s">
        <v>8657</v>
      </c>
      <c r="K446">
        <v>427409.97</v>
      </c>
      <c r="L446">
        <v>722837.12100000004</v>
      </c>
      <c r="M446">
        <v>39.076999999999998</v>
      </c>
    </row>
    <row r="447" spans="1:13" x14ac:dyDescent="0.25">
      <c r="A447">
        <v>443</v>
      </c>
      <c r="B447">
        <v>2762.5</v>
      </c>
      <c r="C447">
        <v>15.4</v>
      </c>
      <c r="D447" t="s">
        <v>8658</v>
      </c>
      <c r="E447">
        <v>427404.38</v>
      </c>
      <c r="F447">
        <v>722839.92099999997</v>
      </c>
      <c r="G447">
        <v>0</v>
      </c>
      <c r="J447" t="s">
        <v>8658</v>
      </c>
      <c r="K447">
        <v>427404.38</v>
      </c>
      <c r="L447">
        <v>722839.92099999997</v>
      </c>
      <c r="M447">
        <v>39.023000000000003</v>
      </c>
    </row>
    <row r="448" spans="1:13" x14ac:dyDescent="0.25">
      <c r="A448">
        <v>444</v>
      </c>
      <c r="B448">
        <v>2768.75</v>
      </c>
      <c r="C448">
        <v>15.4</v>
      </c>
      <c r="D448" t="s">
        <v>8659</v>
      </c>
      <c r="E448">
        <v>427398.79100000003</v>
      </c>
      <c r="F448">
        <v>722842.71900000004</v>
      </c>
      <c r="G448">
        <v>0</v>
      </c>
      <c r="J448" t="s">
        <v>8659</v>
      </c>
      <c r="K448">
        <v>427398.79100000003</v>
      </c>
      <c r="L448">
        <v>722842.71900000004</v>
      </c>
      <c r="M448">
        <v>38.972000000000001</v>
      </c>
    </row>
    <row r="449" spans="1:13" x14ac:dyDescent="0.25">
      <c r="A449">
        <v>445</v>
      </c>
      <c r="B449">
        <v>2775</v>
      </c>
      <c r="C449">
        <v>15.4</v>
      </c>
      <c r="D449" t="s">
        <v>8660</v>
      </c>
      <c r="E449">
        <v>427393.20299999998</v>
      </c>
      <c r="F449">
        <v>722845.51800000004</v>
      </c>
      <c r="G449">
        <v>0</v>
      </c>
      <c r="J449" t="s">
        <v>8660</v>
      </c>
      <c r="K449">
        <v>427393.20299999998</v>
      </c>
      <c r="L449">
        <v>722845.51800000004</v>
      </c>
      <c r="M449">
        <v>38.921999999999997</v>
      </c>
    </row>
    <row r="450" spans="1:13" x14ac:dyDescent="0.25">
      <c r="A450">
        <v>446</v>
      </c>
      <c r="B450">
        <v>2781.25</v>
      </c>
      <c r="C450">
        <v>15.4</v>
      </c>
      <c r="D450" t="s">
        <v>8661</v>
      </c>
      <c r="E450">
        <v>427387.614</v>
      </c>
      <c r="F450">
        <v>722848.31599999999</v>
      </c>
      <c r="G450">
        <v>0</v>
      </c>
      <c r="J450" t="s">
        <v>8661</v>
      </c>
      <c r="K450">
        <v>427387.614</v>
      </c>
      <c r="L450">
        <v>722848.31599999999</v>
      </c>
      <c r="M450">
        <v>38.872999999999998</v>
      </c>
    </row>
    <row r="451" spans="1:13" x14ac:dyDescent="0.25">
      <c r="A451">
        <v>447</v>
      </c>
      <c r="B451">
        <v>2787.5</v>
      </c>
      <c r="C451">
        <v>15.4</v>
      </c>
      <c r="D451" t="s">
        <v>8662</v>
      </c>
      <c r="E451">
        <v>427382.02799999999</v>
      </c>
      <c r="F451">
        <v>722851.11399999994</v>
      </c>
      <c r="G451">
        <v>0</v>
      </c>
      <c r="J451" t="s">
        <v>8662</v>
      </c>
      <c r="K451">
        <v>427382.02799999999</v>
      </c>
      <c r="L451">
        <v>722851.11399999994</v>
      </c>
      <c r="M451">
        <v>38.826000000000001</v>
      </c>
    </row>
    <row r="452" spans="1:13" x14ac:dyDescent="0.25">
      <c r="A452">
        <v>448</v>
      </c>
      <c r="B452">
        <v>2793.75</v>
      </c>
      <c r="C452">
        <v>15.4</v>
      </c>
      <c r="D452" t="s">
        <v>8663</v>
      </c>
      <c r="E452">
        <v>427376.43800000002</v>
      </c>
      <c r="F452">
        <v>722853.91399999999</v>
      </c>
      <c r="G452">
        <v>0</v>
      </c>
      <c r="J452" t="s">
        <v>8663</v>
      </c>
      <c r="K452">
        <v>427376.43800000002</v>
      </c>
      <c r="L452">
        <v>722853.91399999999</v>
      </c>
      <c r="M452">
        <v>38.780999999999999</v>
      </c>
    </row>
    <row r="453" spans="1:13" x14ac:dyDescent="0.25">
      <c r="A453">
        <v>449</v>
      </c>
      <c r="B453">
        <v>2800</v>
      </c>
      <c r="C453">
        <v>15.4</v>
      </c>
      <c r="D453" t="s">
        <v>8664</v>
      </c>
      <c r="E453">
        <v>427370.84899999999</v>
      </c>
      <c r="F453">
        <v>722856.71200000006</v>
      </c>
      <c r="G453">
        <v>0</v>
      </c>
      <c r="J453" t="s">
        <v>8664</v>
      </c>
      <c r="K453">
        <v>427370.84899999999</v>
      </c>
      <c r="L453">
        <v>722856.71200000006</v>
      </c>
      <c r="M453">
        <v>38.737000000000002</v>
      </c>
    </row>
    <row r="454" spans="1:13" x14ac:dyDescent="0.25">
      <c r="A454">
        <v>450</v>
      </c>
      <c r="B454">
        <v>2806.25</v>
      </c>
      <c r="C454">
        <v>15.4</v>
      </c>
      <c r="D454" t="s">
        <v>8665</v>
      </c>
      <c r="E454">
        <v>427365.261</v>
      </c>
      <c r="F454">
        <v>722859.51100000006</v>
      </c>
      <c r="G454">
        <v>0</v>
      </c>
      <c r="J454" t="s">
        <v>8665</v>
      </c>
      <c r="K454">
        <v>427365.261</v>
      </c>
      <c r="L454">
        <v>722859.51100000006</v>
      </c>
      <c r="M454">
        <v>38.694000000000003</v>
      </c>
    </row>
    <row r="455" spans="1:13" x14ac:dyDescent="0.25">
      <c r="A455">
        <v>451</v>
      </c>
      <c r="B455">
        <v>2812.5</v>
      </c>
      <c r="C455">
        <v>15.4</v>
      </c>
      <c r="D455" t="s">
        <v>8666</v>
      </c>
      <c r="E455">
        <v>427359.67200000002</v>
      </c>
      <c r="F455">
        <v>722862.30900000001</v>
      </c>
      <c r="G455">
        <v>0</v>
      </c>
      <c r="J455" t="s">
        <v>8666</v>
      </c>
      <c r="K455">
        <v>427359.67200000002</v>
      </c>
      <c r="L455">
        <v>722862.30900000001</v>
      </c>
      <c r="M455">
        <v>38.652000000000001</v>
      </c>
    </row>
    <row r="456" spans="1:13" x14ac:dyDescent="0.25">
      <c r="A456">
        <v>452</v>
      </c>
      <c r="B456">
        <v>2818.75</v>
      </c>
      <c r="C456">
        <v>15.4</v>
      </c>
      <c r="D456" t="s">
        <v>8667</v>
      </c>
      <c r="E456">
        <v>427354.08600000001</v>
      </c>
      <c r="F456">
        <v>722865.10699999996</v>
      </c>
      <c r="G456">
        <v>0</v>
      </c>
      <c r="J456" t="s">
        <v>8667</v>
      </c>
      <c r="K456">
        <v>427354.08600000001</v>
      </c>
      <c r="L456">
        <v>722865.10699999996</v>
      </c>
      <c r="M456">
        <v>38.61</v>
      </c>
    </row>
    <row r="457" spans="1:13" x14ac:dyDescent="0.25">
      <c r="A457">
        <v>453</v>
      </c>
      <c r="B457">
        <v>2825</v>
      </c>
      <c r="C457">
        <v>15.4</v>
      </c>
      <c r="D457" t="s">
        <v>8668</v>
      </c>
      <c r="E457">
        <v>427348.49599999998</v>
      </c>
      <c r="F457">
        <v>722867.90700000001</v>
      </c>
      <c r="G457">
        <v>0</v>
      </c>
      <c r="J457" t="s">
        <v>8668</v>
      </c>
      <c r="K457">
        <v>427348.49599999998</v>
      </c>
      <c r="L457">
        <v>722867.90700000001</v>
      </c>
      <c r="M457">
        <v>38.567</v>
      </c>
    </row>
    <row r="458" spans="1:13" x14ac:dyDescent="0.25">
      <c r="A458">
        <v>454</v>
      </c>
      <c r="B458">
        <v>2831.25</v>
      </c>
      <c r="C458">
        <v>15.4</v>
      </c>
      <c r="D458" t="s">
        <v>8669</v>
      </c>
      <c r="E458">
        <v>427342.90700000001</v>
      </c>
      <c r="F458">
        <v>722870.70499999996</v>
      </c>
      <c r="G458">
        <v>0</v>
      </c>
      <c r="J458" t="s">
        <v>8669</v>
      </c>
      <c r="K458">
        <v>427342.90700000001</v>
      </c>
      <c r="L458">
        <v>722870.70499999996</v>
      </c>
      <c r="M458">
        <v>38.524999999999999</v>
      </c>
    </row>
    <row r="459" spans="1:13" x14ac:dyDescent="0.25">
      <c r="A459">
        <v>455</v>
      </c>
      <c r="B459">
        <v>2837.5</v>
      </c>
      <c r="C459">
        <v>15.4</v>
      </c>
      <c r="D459" t="s">
        <v>8670</v>
      </c>
      <c r="E459">
        <v>427337.31900000002</v>
      </c>
      <c r="F459">
        <v>722873.50399999996</v>
      </c>
      <c r="G459">
        <v>0</v>
      </c>
      <c r="J459" t="s">
        <v>8670</v>
      </c>
      <c r="K459">
        <v>427337.31900000002</v>
      </c>
      <c r="L459">
        <v>722873.50399999996</v>
      </c>
      <c r="M459">
        <v>38.483000000000004</v>
      </c>
    </row>
    <row r="460" spans="1:13" x14ac:dyDescent="0.25">
      <c r="A460">
        <v>456</v>
      </c>
      <c r="B460">
        <v>2843.75</v>
      </c>
      <c r="C460">
        <v>15.4</v>
      </c>
      <c r="D460" t="s">
        <v>8671</v>
      </c>
      <c r="E460">
        <v>427331.73200000002</v>
      </c>
      <c r="F460">
        <v>722876.30200000003</v>
      </c>
      <c r="G460">
        <v>0</v>
      </c>
      <c r="J460" t="s">
        <v>8671</v>
      </c>
      <c r="K460">
        <v>427331.73200000002</v>
      </c>
      <c r="L460">
        <v>722876.30200000003</v>
      </c>
      <c r="M460">
        <v>38.441000000000003</v>
      </c>
    </row>
    <row r="461" spans="1:13" x14ac:dyDescent="0.25">
      <c r="A461">
        <v>457</v>
      </c>
      <c r="B461">
        <v>2850</v>
      </c>
      <c r="C461">
        <v>15.4</v>
      </c>
      <c r="D461" t="s">
        <v>8672</v>
      </c>
      <c r="E461">
        <v>427326.14199999999</v>
      </c>
      <c r="F461">
        <v>722879.10100000002</v>
      </c>
      <c r="G461">
        <v>0</v>
      </c>
      <c r="J461" t="s">
        <v>8672</v>
      </c>
      <c r="K461">
        <v>427326.14199999999</v>
      </c>
      <c r="L461">
        <v>722879.10100000002</v>
      </c>
      <c r="M461">
        <v>38.398000000000003</v>
      </c>
    </row>
    <row r="462" spans="1:13" x14ac:dyDescent="0.25">
      <c r="A462">
        <v>458</v>
      </c>
      <c r="B462">
        <v>2856.25</v>
      </c>
      <c r="C462">
        <v>15.4</v>
      </c>
      <c r="D462" t="s">
        <v>8673</v>
      </c>
      <c r="E462">
        <v>427320.554</v>
      </c>
      <c r="F462">
        <v>722881.9</v>
      </c>
      <c r="G462">
        <v>0</v>
      </c>
      <c r="J462" t="s">
        <v>8673</v>
      </c>
      <c r="K462">
        <v>427320.554</v>
      </c>
      <c r="L462">
        <v>722881.9</v>
      </c>
      <c r="M462">
        <v>38.356000000000002</v>
      </c>
    </row>
    <row r="463" spans="1:13" x14ac:dyDescent="0.25">
      <c r="A463">
        <v>459</v>
      </c>
      <c r="B463">
        <v>2862.5</v>
      </c>
      <c r="C463">
        <v>15.4</v>
      </c>
      <c r="D463" t="s">
        <v>8674</v>
      </c>
      <c r="E463">
        <v>427314.96500000003</v>
      </c>
      <c r="F463">
        <v>722884.69799999997</v>
      </c>
      <c r="G463">
        <v>0</v>
      </c>
      <c r="J463" t="s">
        <v>8674</v>
      </c>
      <c r="K463">
        <v>427314.96500000003</v>
      </c>
      <c r="L463">
        <v>722884.69799999997</v>
      </c>
      <c r="M463">
        <v>38.314</v>
      </c>
    </row>
    <row r="464" spans="1:13" x14ac:dyDescent="0.25">
      <c r="A464">
        <v>460</v>
      </c>
      <c r="B464">
        <v>2868.75</v>
      </c>
      <c r="C464">
        <v>15.4</v>
      </c>
      <c r="D464" t="s">
        <v>8675</v>
      </c>
      <c r="E464">
        <v>427309.37699999998</v>
      </c>
      <c r="F464">
        <v>722887.49699999997</v>
      </c>
      <c r="G464">
        <v>0</v>
      </c>
      <c r="J464" t="s">
        <v>8675</v>
      </c>
      <c r="K464">
        <v>427309.37699999998</v>
      </c>
      <c r="L464">
        <v>722887.49699999997</v>
      </c>
      <c r="M464">
        <v>38.271000000000001</v>
      </c>
    </row>
    <row r="465" spans="1:13" x14ac:dyDescent="0.25">
      <c r="A465">
        <v>461</v>
      </c>
      <c r="B465">
        <v>2875</v>
      </c>
      <c r="C465">
        <v>15.4</v>
      </c>
      <c r="D465" t="s">
        <v>8676</v>
      </c>
      <c r="E465">
        <v>427303.79</v>
      </c>
      <c r="F465">
        <v>722890.29500000004</v>
      </c>
      <c r="G465">
        <v>0</v>
      </c>
      <c r="J465" t="s">
        <v>8676</v>
      </c>
      <c r="K465">
        <v>427303.79</v>
      </c>
      <c r="L465">
        <v>722890.29500000004</v>
      </c>
      <c r="M465">
        <v>38.228999999999999</v>
      </c>
    </row>
    <row r="466" spans="1:13" x14ac:dyDescent="0.25">
      <c r="A466">
        <v>462</v>
      </c>
      <c r="B466">
        <v>2881.25</v>
      </c>
      <c r="C466">
        <v>15.4</v>
      </c>
      <c r="D466" t="s">
        <v>8677</v>
      </c>
      <c r="E466">
        <v>427298.2</v>
      </c>
      <c r="F466">
        <v>722893.09400000004</v>
      </c>
      <c r="G466">
        <v>0</v>
      </c>
      <c r="J466" t="s">
        <v>8677</v>
      </c>
      <c r="K466">
        <v>427298.2</v>
      </c>
      <c r="L466">
        <v>722893.09400000004</v>
      </c>
      <c r="M466">
        <v>38.186999999999998</v>
      </c>
    </row>
    <row r="467" spans="1:13" x14ac:dyDescent="0.25">
      <c r="A467">
        <v>463</v>
      </c>
      <c r="B467">
        <v>2887.5</v>
      </c>
      <c r="C467">
        <v>15.4</v>
      </c>
      <c r="D467" t="s">
        <v>8678</v>
      </c>
      <c r="E467">
        <v>427292.61200000002</v>
      </c>
      <c r="F467">
        <v>722895.89300000004</v>
      </c>
      <c r="G467">
        <v>0</v>
      </c>
      <c r="J467" t="s">
        <v>8678</v>
      </c>
      <c r="K467">
        <v>427292.61200000002</v>
      </c>
      <c r="L467">
        <v>722895.89300000004</v>
      </c>
      <c r="M467">
        <v>38.145000000000003</v>
      </c>
    </row>
    <row r="468" spans="1:13" x14ac:dyDescent="0.25">
      <c r="A468">
        <v>464</v>
      </c>
      <c r="B468">
        <v>2893.75</v>
      </c>
      <c r="C468">
        <v>15.4</v>
      </c>
      <c r="D468" t="s">
        <v>8679</v>
      </c>
      <c r="E468">
        <v>427287.02500000002</v>
      </c>
      <c r="F468">
        <v>722898.69099999999</v>
      </c>
      <c r="G468">
        <v>0</v>
      </c>
      <c r="J468" t="s">
        <v>8679</v>
      </c>
      <c r="K468">
        <v>427287.02500000002</v>
      </c>
      <c r="L468">
        <v>722898.69099999999</v>
      </c>
      <c r="M468">
        <v>38.102000000000004</v>
      </c>
    </row>
    <row r="469" spans="1:13" x14ac:dyDescent="0.25">
      <c r="A469">
        <v>465</v>
      </c>
      <c r="B469">
        <v>2900</v>
      </c>
      <c r="C469">
        <v>15.4</v>
      </c>
      <c r="D469" t="s">
        <v>8680</v>
      </c>
      <c r="E469">
        <v>427281.43300000002</v>
      </c>
      <c r="F469">
        <v>722901.49100000004</v>
      </c>
      <c r="G469">
        <v>0</v>
      </c>
      <c r="J469" t="s">
        <v>8680</v>
      </c>
      <c r="K469">
        <v>427281.43300000002</v>
      </c>
      <c r="L469">
        <v>722901.49100000004</v>
      </c>
      <c r="M469">
        <v>38.06</v>
      </c>
    </row>
    <row r="470" spans="1:13" x14ac:dyDescent="0.25">
      <c r="A470">
        <v>466</v>
      </c>
      <c r="B470">
        <v>2906.25</v>
      </c>
      <c r="C470">
        <v>15.4</v>
      </c>
      <c r="D470" t="s">
        <v>8681</v>
      </c>
      <c r="E470">
        <v>427275.848</v>
      </c>
      <c r="F470">
        <v>722904.28799999994</v>
      </c>
      <c r="G470">
        <v>0</v>
      </c>
      <c r="J470" t="s">
        <v>8681</v>
      </c>
      <c r="K470">
        <v>427275.848</v>
      </c>
      <c r="L470">
        <v>722904.28799999994</v>
      </c>
      <c r="M470">
        <v>38.018000000000001</v>
      </c>
    </row>
    <row r="471" spans="1:13" x14ac:dyDescent="0.25">
      <c r="A471">
        <v>467</v>
      </c>
      <c r="B471">
        <v>2912.5</v>
      </c>
      <c r="C471">
        <v>15.4</v>
      </c>
      <c r="D471" t="s">
        <v>8682</v>
      </c>
      <c r="E471">
        <v>427270.25799999997</v>
      </c>
      <c r="F471">
        <v>722907.08700000006</v>
      </c>
      <c r="G471">
        <v>0</v>
      </c>
      <c r="J471" t="s">
        <v>8682</v>
      </c>
      <c r="K471">
        <v>427270.25799999997</v>
      </c>
      <c r="L471">
        <v>722907.08700000006</v>
      </c>
      <c r="M471">
        <v>37.975999999999999</v>
      </c>
    </row>
    <row r="472" spans="1:13" x14ac:dyDescent="0.25">
      <c r="A472">
        <v>468</v>
      </c>
      <c r="B472">
        <v>2918.75</v>
      </c>
      <c r="C472">
        <v>15.4</v>
      </c>
      <c r="D472" t="s">
        <v>8683</v>
      </c>
      <c r="E472">
        <v>427264.67</v>
      </c>
      <c r="F472">
        <v>722909.88600000006</v>
      </c>
      <c r="G472">
        <v>0</v>
      </c>
      <c r="J472" t="s">
        <v>8683</v>
      </c>
      <c r="K472">
        <v>427264.67</v>
      </c>
      <c r="L472">
        <v>722909.88600000006</v>
      </c>
      <c r="M472">
        <v>37.933</v>
      </c>
    </row>
    <row r="473" spans="1:13" x14ac:dyDescent="0.25">
      <c r="A473">
        <v>469</v>
      </c>
      <c r="B473">
        <v>2925</v>
      </c>
      <c r="C473">
        <v>15.4</v>
      </c>
      <c r="D473" t="s">
        <v>8684</v>
      </c>
      <c r="E473">
        <v>427259.08299999998</v>
      </c>
      <c r="F473">
        <v>722912.68400000001</v>
      </c>
      <c r="G473">
        <v>0</v>
      </c>
      <c r="J473" t="s">
        <v>8684</v>
      </c>
      <c r="K473">
        <v>427259.08299999998</v>
      </c>
      <c r="L473">
        <v>722912.68400000001</v>
      </c>
      <c r="M473">
        <v>37.890999999999998</v>
      </c>
    </row>
    <row r="474" spans="1:13" x14ac:dyDescent="0.25">
      <c r="A474">
        <v>470</v>
      </c>
      <c r="B474">
        <v>2931.25</v>
      </c>
      <c r="C474">
        <v>15.4</v>
      </c>
      <c r="D474" t="s">
        <v>8685</v>
      </c>
      <c r="E474">
        <v>427253.49099999998</v>
      </c>
      <c r="F474">
        <v>722915.48400000005</v>
      </c>
      <c r="G474">
        <v>0</v>
      </c>
      <c r="J474" t="s">
        <v>8685</v>
      </c>
      <c r="K474">
        <v>427253.49099999998</v>
      </c>
      <c r="L474">
        <v>722915.48400000005</v>
      </c>
      <c r="M474">
        <v>37.849000000000004</v>
      </c>
    </row>
    <row r="475" spans="1:13" x14ac:dyDescent="0.25">
      <c r="A475">
        <v>471</v>
      </c>
      <c r="B475">
        <v>2937.5</v>
      </c>
      <c r="C475">
        <v>15.4</v>
      </c>
      <c r="D475" t="s">
        <v>8686</v>
      </c>
      <c r="E475">
        <v>427247.90600000002</v>
      </c>
      <c r="F475">
        <v>722918.28099999996</v>
      </c>
      <c r="G475">
        <v>0</v>
      </c>
      <c r="J475" t="s">
        <v>8686</v>
      </c>
      <c r="K475">
        <v>427247.90600000002</v>
      </c>
      <c r="L475">
        <v>722918.28099999996</v>
      </c>
      <c r="M475">
        <v>37.805999999999997</v>
      </c>
    </row>
    <row r="476" spans="1:13" x14ac:dyDescent="0.25">
      <c r="A476">
        <v>472</v>
      </c>
      <c r="B476">
        <v>2943.75</v>
      </c>
      <c r="C476">
        <v>15.4</v>
      </c>
      <c r="D476" t="s">
        <v>8687</v>
      </c>
      <c r="E476">
        <v>427242.31599999999</v>
      </c>
      <c r="F476">
        <v>722921.08</v>
      </c>
      <c r="G476">
        <v>0</v>
      </c>
      <c r="J476" t="s">
        <v>8687</v>
      </c>
      <c r="K476">
        <v>427242.31599999999</v>
      </c>
      <c r="L476">
        <v>722921.08</v>
      </c>
      <c r="M476">
        <v>37.764000000000003</v>
      </c>
    </row>
    <row r="477" spans="1:13" x14ac:dyDescent="0.25">
      <c r="A477">
        <v>473</v>
      </c>
      <c r="B477">
        <v>2950</v>
      </c>
      <c r="C477">
        <v>15.4</v>
      </c>
      <c r="D477" t="s">
        <v>8688</v>
      </c>
      <c r="E477">
        <v>427236.728</v>
      </c>
      <c r="F477">
        <v>722923.87899999996</v>
      </c>
      <c r="G477">
        <v>0</v>
      </c>
      <c r="J477" t="s">
        <v>8688</v>
      </c>
      <c r="K477">
        <v>427236.728</v>
      </c>
      <c r="L477">
        <v>722923.87899999996</v>
      </c>
      <c r="M477">
        <v>37.722000000000001</v>
      </c>
    </row>
    <row r="478" spans="1:13" x14ac:dyDescent="0.25">
      <c r="A478">
        <v>474</v>
      </c>
      <c r="B478">
        <v>2956.25</v>
      </c>
      <c r="C478">
        <v>15.4</v>
      </c>
      <c r="D478" t="s">
        <v>8689</v>
      </c>
      <c r="E478">
        <v>427231.141</v>
      </c>
      <c r="F478">
        <v>722926.67700000003</v>
      </c>
      <c r="G478">
        <v>0</v>
      </c>
      <c r="J478" t="s">
        <v>8689</v>
      </c>
      <c r="K478">
        <v>427231.141</v>
      </c>
      <c r="L478">
        <v>722926.67700000003</v>
      </c>
      <c r="M478">
        <v>37.68</v>
      </c>
    </row>
    <row r="479" spans="1:13" x14ac:dyDescent="0.25">
      <c r="A479">
        <v>475</v>
      </c>
      <c r="B479">
        <v>2962.5</v>
      </c>
      <c r="C479">
        <v>15.4</v>
      </c>
      <c r="D479" t="s">
        <v>8690</v>
      </c>
      <c r="E479">
        <v>427225.549</v>
      </c>
      <c r="F479">
        <v>722929.47699999996</v>
      </c>
      <c r="G479">
        <v>0</v>
      </c>
      <c r="J479" t="s">
        <v>8690</v>
      </c>
      <c r="K479">
        <v>427225.549</v>
      </c>
      <c r="L479">
        <v>722929.47699999996</v>
      </c>
      <c r="M479">
        <v>37.637</v>
      </c>
    </row>
    <row r="480" spans="1:13" x14ac:dyDescent="0.25">
      <c r="A480">
        <v>476</v>
      </c>
      <c r="B480">
        <v>2968.75</v>
      </c>
      <c r="C480">
        <v>15.4</v>
      </c>
      <c r="D480" t="s">
        <v>8691</v>
      </c>
      <c r="E480">
        <v>427219.96399999998</v>
      </c>
      <c r="F480">
        <v>722932.27399999998</v>
      </c>
      <c r="G480">
        <v>0</v>
      </c>
      <c r="J480" t="s">
        <v>8691</v>
      </c>
      <c r="K480">
        <v>427219.96399999998</v>
      </c>
      <c r="L480">
        <v>722932.27399999998</v>
      </c>
      <c r="M480">
        <v>37.594999999999999</v>
      </c>
    </row>
    <row r="481" spans="1:13" x14ac:dyDescent="0.25">
      <c r="A481">
        <v>477</v>
      </c>
      <c r="B481">
        <v>2975</v>
      </c>
      <c r="C481">
        <v>15.4</v>
      </c>
      <c r="D481" t="s">
        <v>8692</v>
      </c>
      <c r="E481">
        <v>427214.37599999999</v>
      </c>
      <c r="F481">
        <v>722935.07299999997</v>
      </c>
      <c r="G481">
        <v>0</v>
      </c>
      <c r="J481" t="s">
        <v>8692</v>
      </c>
      <c r="K481">
        <v>427214.37599999999</v>
      </c>
      <c r="L481">
        <v>722935.07299999997</v>
      </c>
      <c r="M481">
        <v>37.552999999999997</v>
      </c>
    </row>
    <row r="482" spans="1:13" x14ac:dyDescent="0.25">
      <c r="A482">
        <v>478</v>
      </c>
      <c r="B482">
        <v>2981.25</v>
      </c>
      <c r="C482">
        <v>15.4</v>
      </c>
      <c r="D482" t="s">
        <v>8693</v>
      </c>
      <c r="E482">
        <v>427208.78399999999</v>
      </c>
      <c r="F482">
        <v>722937.87300000002</v>
      </c>
      <c r="G482">
        <v>0</v>
      </c>
      <c r="J482" t="s">
        <v>8693</v>
      </c>
      <c r="K482">
        <v>427208.78399999999</v>
      </c>
      <c r="L482">
        <v>722937.87300000002</v>
      </c>
      <c r="M482">
        <v>37.511000000000003</v>
      </c>
    </row>
    <row r="483" spans="1:13" x14ac:dyDescent="0.25">
      <c r="A483">
        <v>479</v>
      </c>
      <c r="B483">
        <v>2987.5</v>
      </c>
      <c r="C483">
        <v>15.4</v>
      </c>
      <c r="D483" t="s">
        <v>8694</v>
      </c>
      <c r="E483">
        <v>427203.19900000002</v>
      </c>
      <c r="F483">
        <v>722940.67</v>
      </c>
      <c r="G483">
        <v>0</v>
      </c>
      <c r="J483" t="s">
        <v>8694</v>
      </c>
      <c r="K483">
        <v>427203.19900000002</v>
      </c>
      <c r="L483">
        <v>722940.67</v>
      </c>
      <c r="M483">
        <v>37.468000000000004</v>
      </c>
    </row>
    <row r="484" spans="1:13" x14ac:dyDescent="0.25">
      <c r="A484">
        <v>480</v>
      </c>
      <c r="B484">
        <v>2993.75</v>
      </c>
      <c r="C484">
        <v>15.4</v>
      </c>
      <c r="D484" t="s">
        <v>8695</v>
      </c>
      <c r="E484">
        <v>427197.60700000002</v>
      </c>
      <c r="F484">
        <v>722943.47</v>
      </c>
      <c r="G484">
        <v>0</v>
      </c>
      <c r="J484" t="s">
        <v>8695</v>
      </c>
      <c r="K484">
        <v>427197.60700000002</v>
      </c>
      <c r="L484">
        <v>722943.47</v>
      </c>
      <c r="M484">
        <v>37.426000000000002</v>
      </c>
    </row>
    <row r="485" spans="1:13" x14ac:dyDescent="0.25">
      <c r="A485">
        <v>481</v>
      </c>
      <c r="B485">
        <v>3000</v>
      </c>
      <c r="C485">
        <v>15.4</v>
      </c>
      <c r="D485" t="s">
        <v>8696</v>
      </c>
      <c r="E485">
        <v>427192.022</v>
      </c>
      <c r="F485">
        <v>722946.26699999999</v>
      </c>
      <c r="G485">
        <v>0</v>
      </c>
      <c r="J485" t="s">
        <v>8696</v>
      </c>
      <c r="K485">
        <v>427192.022</v>
      </c>
      <c r="L485">
        <v>722946.26699999999</v>
      </c>
      <c r="M485">
        <v>37.387</v>
      </c>
    </row>
    <row r="486" spans="1:13" x14ac:dyDescent="0.25">
      <c r="A486">
        <v>482</v>
      </c>
      <c r="B486">
        <v>3006.25</v>
      </c>
      <c r="C486">
        <v>15.4</v>
      </c>
      <c r="D486" t="s">
        <v>8697</v>
      </c>
      <c r="E486">
        <v>427186.43400000001</v>
      </c>
      <c r="F486">
        <v>722949.06599999999</v>
      </c>
      <c r="G486">
        <v>0</v>
      </c>
      <c r="J486" t="s">
        <v>8697</v>
      </c>
      <c r="K486">
        <v>427186.43400000001</v>
      </c>
      <c r="L486">
        <v>722949.06599999999</v>
      </c>
      <c r="M486">
        <v>37.349000000000004</v>
      </c>
    </row>
    <row r="487" spans="1:13" x14ac:dyDescent="0.25">
      <c r="A487">
        <v>483</v>
      </c>
      <c r="B487">
        <v>3012.5</v>
      </c>
      <c r="C487">
        <v>15.4</v>
      </c>
      <c r="D487" t="s">
        <v>8698</v>
      </c>
      <c r="E487">
        <v>427180.842</v>
      </c>
      <c r="F487">
        <v>722951.86600000004</v>
      </c>
      <c r="G487">
        <v>0</v>
      </c>
      <c r="J487" t="s">
        <v>8698</v>
      </c>
      <c r="K487">
        <v>427180.842</v>
      </c>
      <c r="L487">
        <v>722951.86600000004</v>
      </c>
      <c r="M487">
        <v>37.313000000000002</v>
      </c>
    </row>
    <row r="488" spans="1:13" x14ac:dyDescent="0.25">
      <c r="A488">
        <v>484</v>
      </c>
      <c r="B488">
        <v>3018.75</v>
      </c>
      <c r="C488">
        <v>15.4</v>
      </c>
      <c r="D488" t="s">
        <v>8699</v>
      </c>
      <c r="E488">
        <v>427175.25699999998</v>
      </c>
      <c r="F488">
        <v>722954.66299999994</v>
      </c>
      <c r="G488">
        <v>0</v>
      </c>
      <c r="J488" t="s">
        <v>8699</v>
      </c>
      <c r="K488">
        <v>427175.25699999998</v>
      </c>
      <c r="L488">
        <v>722954.66299999994</v>
      </c>
      <c r="M488">
        <v>37.279000000000003</v>
      </c>
    </row>
    <row r="489" spans="1:13" x14ac:dyDescent="0.25">
      <c r="A489">
        <v>485</v>
      </c>
      <c r="B489">
        <v>3025</v>
      </c>
      <c r="C489">
        <v>15.4</v>
      </c>
      <c r="D489" t="s">
        <v>8700</v>
      </c>
      <c r="E489">
        <v>427169.66499999998</v>
      </c>
      <c r="F489">
        <v>722957.46299999999</v>
      </c>
      <c r="G489">
        <v>0</v>
      </c>
      <c r="J489" t="s">
        <v>8700</v>
      </c>
      <c r="K489">
        <v>427169.66499999998</v>
      </c>
      <c r="L489">
        <v>722957.46299999999</v>
      </c>
      <c r="M489">
        <v>37.247</v>
      </c>
    </row>
    <row r="490" spans="1:13" x14ac:dyDescent="0.25">
      <c r="A490">
        <v>486</v>
      </c>
      <c r="B490">
        <v>3031.25</v>
      </c>
      <c r="C490">
        <v>15.4</v>
      </c>
      <c r="D490" t="s">
        <v>8701</v>
      </c>
      <c r="E490">
        <v>427164.08</v>
      </c>
      <c r="F490">
        <v>722960.26</v>
      </c>
      <c r="G490">
        <v>0</v>
      </c>
      <c r="J490" t="s">
        <v>8701</v>
      </c>
      <c r="K490">
        <v>427164.08</v>
      </c>
      <c r="L490">
        <v>722960.26</v>
      </c>
      <c r="M490">
        <v>37.216999999999999</v>
      </c>
    </row>
    <row r="491" spans="1:13" x14ac:dyDescent="0.25">
      <c r="A491">
        <v>487</v>
      </c>
      <c r="B491">
        <v>3037.5</v>
      </c>
      <c r="C491">
        <v>15.4</v>
      </c>
      <c r="D491" t="s">
        <v>8702</v>
      </c>
      <c r="E491">
        <v>427158.49200000003</v>
      </c>
      <c r="F491">
        <v>722963.05900000001</v>
      </c>
      <c r="G491">
        <v>0</v>
      </c>
      <c r="J491" t="s">
        <v>8702</v>
      </c>
      <c r="K491">
        <v>427158.49200000003</v>
      </c>
      <c r="L491">
        <v>722963.05900000001</v>
      </c>
      <c r="M491">
        <v>37.188000000000002</v>
      </c>
    </row>
    <row r="492" spans="1:13" x14ac:dyDescent="0.25">
      <c r="A492">
        <v>488</v>
      </c>
      <c r="B492">
        <v>3043.75</v>
      </c>
      <c r="C492">
        <v>15.4</v>
      </c>
      <c r="D492" t="s">
        <v>8703</v>
      </c>
      <c r="E492">
        <v>427152.9</v>
      </c>
      <c r="F492">
        <v>722965.85900000005</v>
      </c>
      <c r="G492">
        <v>0</v>
      </c>
      <c r="J492" t="s">
        <v>8703</v>
      </c>
      <c r="K492">
        <v>427152.9</v>
      </c>
      <c r="L492">
        <v>722965.85900000005</v>
      </c>
      <c r="M492">
        <v>37.161999999999999</v>
      </c>
    </row>
    <row r="493" spans="1:13" x14ac:dyDescent="0.25">
      <c r="A493">
        <v>489</v>
      </c>
      <c r="B493">
        <v>3050</v>
      </c>
      <c r="C493">
        <v>15.4</v>
      </c>
      <c r="D493" t="s">
        <v>8704</v>
      </c>
      <c r="E493">
        <v>427147.32900000003</v>
      </c>
      <c r="F493">
        <v>722968.65500000003</v>
      </c>
      <c r="G493">
        <v>0</v>
      </c>
      <c r="J493" t="s">
        <v>8704</v>
      </c>
      <c r="K493">
        <v>427147.32900000003</v>
      </c>
      <c r="L493">
        <v>722968.65500000003</v>
      </c>
      <c r="M493">
        <v>37.137999999999998</v>
      </c>
    </row>
    <row r="494" spans="1:13" x14ac:dyDescent="0.25">
      <c r="A494">
        <v>490</v>
      </c>
      <c r="B494">
        <v>3056.25</v>
      </c>
      <c r="C494">
        <v>15.4</v>
      </c>
      <c r="D494" t="s">
        <v>8705</v>
      </c>
      <c r="E494">
        <v>427141.788</v>
      </c>
      <c r="F494">
        <v>722971.45499999996</v>
      </c>
      <c r="G494">
        <v>0</v>
      </c>
      <c r="J494" t="s">
        <v>8705</v>
      </c>
      <c r="K494">
        <v>427141.788</v>
      </c>
      <c r="L494">
        <v>722971.45499999996</v>
      </c>
      <c r="M494">
        <v>37.116</v>
      </c>
    </row>
    <row r="495" spans="1:13" x14ac:dyDescent="0.25">
      <c r="A495">
        <v>491</v>
      </c>
      <c r="B495">
        <v>3062.5</v>
      </c>
      <c r="C495">
        <v>15.4</v>
      </c>
      <c r="D495" t="s">
        <v>8706</v>
      </c>
      <c r="E495">
        <v>427136.25699999998</v>
      </c>
      <c r="F495">
        <v>722974.27099999995</v>
      </c>
      <c r="G495">
        <v>0</v>
      </c>
      <c r="J495" t="s">
        <v>8706</v>
      </c>
      <c r="K495">
        <v>427136.25699999998</v>
      </c>
      <c r="L495">
        <v>722974.27099999995</v>
      </c>
      <c r="M495">
        <v>37.094999999999999</v>
      </c>
    </row>
    <row r="496" spans="1:13" x14ac:dyDescent="0.25">
      <c r="A496">
        <v>492</v>
      </c>
      <c r="B496">
        <v>3068.75</v>
      </c>
      <c r="C496">
        <v>15.4</v>
      </c>
      <c r="D496" t="s">
        <v>8707</v>
      </c>
      <c r="E496">
        <v>427130.73300000001</v>
      </c>
      <c r="F496">
        <v>722977.10100000002</v>
      </c>
      <c r="G496">
        <v>0</v>
      </c>
      <c r="J496" t="s">
        <v>8707</v>
      </c>
      <c r="K496">
        <v>427130.73300000001</v>
      </c>
      <c r="L496">
        <v>722977.10100000002</v>
      </c>
      <c r="M496">
        <v>37.076999999999998</v>
      </c>
    </row>
    <row r="497" spans="1:13" x14ac:dyDescent="0.25">
      <c r="A497">
        <v>493</v>
      </c>
      <c r="B497">
        <v>3075</v>
      </c>
      <c r="C497">
        <v>15.4</v>
      </c>
      <c r="D497" t="s">
        <v>8708</v>
      </c>
      <c r="E497">
        <v>427125.22</v>
      </c>
      <c r="F497">
        <v>722979.94700000004</v>
      </c>
      <c r="G497">
        <v>0</v>
      </c>
      <c r="J497" t="s">
        <v>8708</v>
      </c>
      <c r="K497">
        <v>427125.22</v>
      </c>
      <c r="L497">
        <v>722979.94700000004</v>
      </c>
      <c r="M497">
        <v>37.061</v>
      </c>
    </row>
    <row r="498" spans="1:13" x14ac:dyDescent="0.25">
      <c r="A498">
        <v>494</v>
      </c>
      <c r="B498">
        <v>3081.25</v>
      </c>
      <c r="C498">
        <v>15.4</v>
      </c>
      <c r="D498" t="s">
        <v>8709</v>
      </c>
      <c r="E498">
        <v>427119.71500000003</v>
      </c>
      <c r="F498">
        <v>722982.81</v>
      </c>
      <c r="G498">
        <v>0</v>
      </c>
      <c r="J498" t="s">
        <v>8709</v>
      </c>
      <c r="K498">
        <v>427119.71500000003</v>
      </c>
      <c r="L498">
        <v>722982.81</v>
      </c>
      <c r="M498">
        <v>37.045000000000002</v>
      </c>
    </row>
    <row r="499" spans="1:13" x14ac:dyDescent="0.25">
      <c r="A499">
        <v>495</v>
      </c>
      <c r="B499">
        <v>3087.5</v>
      </c>
      <c r="C499">
        <v>15.4</v>
      </c>
      <c r="D499" t="s">
        <v>8710</v>
      </c>
      <c r="E499">
        <v>427114.217</v>
      </c>
      <c r="F499">
        <v>722985.68799999997</v>
      </c>
      <c r="G499">
        <v>0</v>
      </c>
      <c r="J499" t="s">
        <v>8710</v>
      </c>
      <c r="K499">
        <v>427114.217</v>
      </c>
      <c r="L499">
        <v>722985.68799999997</v>
      </c>
      <c r="M499">
        <v>37.029000000000003</v>
      </c>
    </row>
    <row r="500" spans="1:13" x14ac:dyDescent="0.25">
      <c r="A500">
        <v>496</v>
      </c>
      <c r="B500">
        <v>3093.75</v>
      </c>
      <c r="C500">
        <v>15.4</v>
      </c>
      <c r="D500" t="s">
        <v>8711</v>
      </c>
      <c r="E500">
        <v>427108.72499999998</v>
      </c>
      <c r="F500">
        <v>722988.58299999998</v>
      </c>
      <c r="G500">
        <v>0</v>
      </c>
      <c r="J500" t="s">
        <v>8711</v>
      </c>
      <c r="K500">
        <v>427108.72499999998</v>
      </c>
      <c r="L500">
        <v>722988.58299999998</v>
      </c>
      <c r="M500">
        <v>37.014000000000003</v>
      </c>
    </row>
    <row r="501" spans="1:13" x14ac:dyDescent="0.25">
      <c r="A501">
        <v>497</v>
      </c>
      <c r="B501">
        <v>3100</v>
      </c>
      <c r="C501">
        <v>15.4</v>
      </c>
      <c r="D501" t="s">
        <v>8712</v>
      </c>
      <c r="E501">
        <v>427103.24300000002</v>
      </c>
      <c r="F501">
        <v>722991.49199999997</v>
      </c>
      <c r="G501">
        <v>0</v>
      </c>
      <c r="J501" t="s">
        <v>8712</v>
      </c>
      <c r="K501">
        <v>427103.24300000002</v>
      </c>
      <c r="L501">
        <v>722991.49199999997</v>
      </c>
      <c r="M501">
        <v>36.997999999999998</v>
      </c>
    </row>
    <row r="502" spans="1:13" x14ac:dyDescent="0.25">
      <c r="A502">
        <v>498</v>
      </c>
      <c r="B502">
        <v>3106.25</v>
      </c>
      <c r="C502">
        <v>15.4</v>
      </c>
      <c r="D502" t="s">
        <v>8713</v>
      </c>
      <c r="E502">
        <v>427097.77299999999</v>
      </c>
      <c r="F502">
        <v>722994.41700000002</v>
      </c>
      <c r="G502">
        <v>0</v>
      </c>
      <c r="J502" t="s">
        <v>8713</v>
      </c>
      <c r="K502">
        <v>427097.77299999999</v>
      </c>
      <c r="L502">
        <v>722994.41700000002</v>
      </c>
      <c r="M502">
        <v>36.983000000000004</v>
      </c>
    </row>
    <row r="503" spans="1:13" x14ac:dyDescent="0.25">
      <c r="A503">
        <v>499</v>
      </c>
      <c r="B503">
        <v>3112.5</v>
      </c>
      <c r="C503">
        <v>15.4</v>
      </c>
      <c r="D503" t="s">
        <v>8714</v>
      </c>
      <c r="E503">
        <v>427092.30599999998</v>
      </c>
      <c r="F503">
        <v>722997.35800000001</v>
      </c>
      <c r="G503">
        <v>0</v>
      </c>
      <c r="J503" t="s">
        <v>8714</v>
      </c>
      <c r="K503">
        <v>427092.30599999998</v>
      </c>
      <c r="L503">
        <v>722997.35800000001</v>
      </c>
      <c r="M503">
        <v>36.966999999999999</v>
      </c>
    </row>
    <row r="504" spans="1:13" x14ac:dyDescent="0.25">
      <c r="A504">
        <v>500</v>
      </c>
      <c r="B504">
        <v>3118.75</v>
      </c>
      <c r="C504">
        <v>15.4</v>
      </c>
      <c r="D504" t="s">
        <v>8715</v>
      </c>
      <c r="E504">
        <v>427086.85</v>
      </c>
      <c r="F504">
        <v>723000.31499999994</v>
      </c>
      <c r="G504">
        <v>0</v>
      </c>
      <c r="J504" t="s">
        <v>8715</v>
      </c>
      <c r="K504">
        <v>427086.85</v>
      </c>
      <c r="L504">
        <v>723000.31499999994</v>
      </c>
      <c r="M504">
        <v>36.951000000000001</v>
      </c>
    </row>
    <row r="505" spans="1:13" x14ac:dyDescent="0.25">
      <c r="A505">
        <v>501</v>
      </c>
      <c r="B505">
        <v>3125</v>
      </c>
      <c r="C505">
        <v>15.4</v>
      </c>
      <c r="D505" t="s">
        <v>8716</v>
      </c>
      <c r="E505">
        <v>427081.40399999998</v>
      </c>
      <c r="F505">
        <v>723003.28700000001</v>
      </c>
      <c r="G505">
        <v>0</v>
      </c>
      <c r="J505" t="s">
        <v>8716</v>
      </c>
      <c r="K505">
        <v>427081.40399999998</v>
      </c>
      <c r="L505">
        <v>723003.28700000001</v>
      </c>
      <c r="M505">
        <v>36.936</v>
      </c>
    </row>
    <row r="506" spans="1:13" x14ac:dyDescent="0.25">
      <c r="A506">
        <v>502</v>
      </c>
      <c r="B506">
        <v>3131.25</v>
      </c>
      <c r="C506">
        <v>15.4</v>
      </c>
      <c r="D506" t="s">
        <v>8717</v>
      </c>
      <c r="E506">
        <v>427075.96299999999</v>
      </c>
      <c r="F506">
        <v>723006.27599999995</v>
      </c>
      <c r="G506">
        <v>0</v>
      </c>
      <c r="J506" t="s">
        <v>8717</v>
      </c>
      <c r="K506">
        <v>427075.96299999999</v>
      </c>
      <c r="L506">
        <v>723006.27599999995</v>
      </c>
      <c r="M506">
        <v>36.92</v>
      </c>
    </row>
    <row r="507" spans="1:13" x14ac:dyDescent="0.25">
      <c r="A507">
        <v>503</v>
      </c>
      <c r="B507">
        <v>3137.5</v>
      </c>
      <c r="C507">
        <v>15.4</v>
      </c>
      <c r="D507" t="s">
        <v>8718</v>
      </c>
      <c r="E507">
        <v>427070.53399999999</v>
      </c>
      <c r="F507">
        <v>723009.27899999998</v>
      </c>
      <c r="G507">
        <v>0</v>
      </c>
      <c r="J507" t="s">
        <v>8718</v>
      </c>
      <c r="K507">
        <v>427070.53399999999</v>
      </c>
      <c r="L507">
        <v>723009.27899999998</v>
      </c>
      <c r="M507">
        <v>36.904000000000003</v>
      </c>
    </row>
    <row r="508" spans="1:13" x14ac:dyDescent="0.25">
      <c r="A508">
        <v>504</v>
      </c>
      <c r="B508">
        <v>3143.75</v>
      </c>
      <c r="C508">
        <v>15.4</v>
      </c>
      <c r="D508" t="s">
        <v>8719</v>
      </c>
      <c r="E508">
        <v>427065.109</v>
      </c>
      <c r="F508">
        <v>723012.299</v>
      </c>
      <c r="G508">
        <v>0</v>
      </c>
      <c r="J508" t="s">
        <v>8719</v>
      </c>
      <c r="K508">
        <v>427065.109</v>
      </c>
      <c r="L508">
        <v>723012.299</v>
      </c>
      <c r="M508">
        <v>36.889000000000003</v>
      </c>
    </row>
    <row r="509" spans="1:13" x14ac:dyDescent="0.25">
      <c r="A509">
        <v>505</v>
      </c>
      <c r="B509">
        <v>3150</v>
      </c>
      <c r="C509">
        <v>15.4</v>
      </c>
      <c r="D509" t="s">
        <v>8720</v>
      </c>
      <c r="E509">
        <v>427059.69699999999</v>
      </c>
      <c r="F509">
        <v>723015.33299999998</v>
      </c>
      <c r="G509">
        <v>0</v>
      </c>
      <c r="J509" t="s">
        <v>8720</v>
      </c>
      <c r="K509">
        <v>427059.69699999999</v>
      </c>
      <c r="L509">
        <v>723015.33299999998</v>
      </c>
      <c r="M509">
        <v>36.872999999999998</v>
      </c>
    </row>
    <row r="510" spans="1:13" x14ac:dyDescent="0.25">
      <c r="A510">
        <v>506</v>
      </c>
      <c r="B510">
        <v>3156.25</v>
      </c>
      <c r="C510">
        <v>15.4</v>
      </c>
      <c r="D510" t="s">
        <v>8721</v>
      </c>
      <c r="E510">
        <v>427054.29300000001</v>
      </c>
      <c r="F510">
        <v>723018.38199999998</v>
      </c>
      <c r="G510">
        <v>0</v>
      </c>
      <c r="J510" t="s">
        <v>8721</v>
      </c>
      <c r="K510">
        <v>427054.29300000001</v>
      </c>
      <c r="L510">
        <v>723018.38199999998</v>
      </c>
      <c r="M510">
        <v>36.858000000000004</v>
      </c>
    </row>
    <row r="511" spans="1:13" x14ac:dyDescent="0.25">
      <c r="A511">
        <v>507</v>
      </c>
      <c r="B511">
        <v>3162.5</v>
      </c>
      <c r="C511">
        <v>15.4</v>
      </c>
      <c r="D511" t="s">
        <v>8722</v>
      </c>
      <c r="E511">
        <v>427048.897</v>
      </c>
      <c r="F511">
        <v>723021.44799999997</v>
      </c>
      <c r="G511">
        <v>0</v>
      </c>
      <c r="J511" t="s">
        <v>8722</v>
      </c>
      <c r="K511">
        <v>427048.897</v>
      </c>
      <c r="L511">
        <v>723021.44799999997</v>
      </c>
      <c r="M511">
        <v>36.841999999999999</v>
      </c>
    </row>
    <row r="512" spans="1:13" x14ac:dyDescent="0.25">
      <c r="A512">
        <v>508</v>
      </c>
      <c r="B512">
        <v>3168.75</v>
      </c>
      <c r="C512">
        <v>15.4</v>
      </c>
      <c r="D512" t="s">
        <v>8723</v>
      </c>
      <c r="E512">
        <v>427043.511</v>
      </c>
      <c r="F512">
        <v>723024.52899999998</v>
      </c>
      <c r="G512">
        <v>0</v>
      </c>
      <c r="J512" t="s">
        <v>8723</v>
      </c>
      <c r="K512">
        <v>427043.511</v>
      </c>
      <c r="L512">
        <v>723024.52899999998</v>
      </c>
      <c r="M512">
        <v>36.826000000000001</v>
      </c>
    </row>
    <row r="513" spans="1:13" x14ac:dyDescent="0.25">
      <c r="A513">
        <v>509</v>
      </c>
      <c r="B513">
        <v>3175</v>
      </c>
      <c r="C513">
        <v>15.4</v>
      </c>
      <c r="D513" t="s">
        <v>8724</v>
      </c>
      <c r="E513">
        <v>427038.13199999998</v>
      </c>
      <c r="F513">
        <v>723027.62600000005</v>
      </c>
      <c r="G513">
        <v>0</v>
      </c>
      <c r="J513" t="s">
        <v>8724</v>
      </c>
      <c r="K513">
        <v>427038.13199999998</v>
      </c>
      <c r="L513">
        <v>723027.62600000005</v>
      </c>
      <c r="M513">
        <v>36.811</v>
      </c>
    </row>
    <row r="514" spans="1:13" x14ac:dyDescent="0.25">
      <c r="A514">
        <v>510</v>
      </c>
      <c r="B514">
        <v>3181.25</v>
      </c>
      <c r="C514">
        <v>15.4</v>
      </c>
      <c r="D514" t="s">
        <v>8725</v>
      </c>
      <c r="E514">
        <v>427032.76400000002</v>
      </c>
      <c r="F514">
        <v>723030.73800000001</v>
      </c>
      <c r="G514">
        <v>0</v>
      </c>
      <c r="J514" t="s">
        <v>8725</v>
      </c>
      <c r="K514">
        <v>427032.76400000002</v>
      </c>
      <c r="L514">
        <v>723030.73800000001</v>
      </c>
      <c r="M514">
        <v>36.795000000000002</v>
      </c>
    </row>
    <row r="515" spans="1:13" x14ac:dyDescent="0.25">
      <c r="A515">
        <v>511</v>
      </c>
      <c r="B515">
        <v>3187.5</v>
      </c>
      <c r="C515">
        <v>15.4</v>
      </c>
      <c r="D515" t="s">
        <v>8726</v>
      </c>
      <c r="E515">
        <v>427027.40100000001</v>
      </c>
      <c r="F515">
        <v>723033.86600000004</v>
      </c>
      <c r="G515">
        <v>0</v>
      </c>
      <c r="J515" t="s">
        <v>8726</v>
      </c>
      <c r="K515">
        <v>427027.40100000001</v>
      </c>
      <c r="L515">
        <v>723033.86600000004</v>
      </c>
      <c r="M515">
        <v>36.779000000000003</v>
      </c>
    </row>
    <row r="516" spans="1:13" x14ac:dyDescent="0.25">
      <c r="A516">
        <v>512</v>
      </c>
      <c r="B516">
        <v>3193.75</v>
      </c>
      <c r="C516">
        <v>15.4</v>
      </c>
      <c r="D516" t="s">
        <v>8727</v>
      </c>
      <c r="E516">
        <v>427022.05200000003</v>
      </c>
      <c r="F516">
        <v>723037.00699999998</v>
      </c>
      <c r="G516">
        <v>0</v>
      </c>
      <c r="J516" t="s">
        <v>8727</v>
      </c>
      <c r="K516">
        <v>427022.05200000003</v>
      </c>
      <c r="L516">
        <v>723037.00699999998</v>
      </c>
      <c r="M516">
        <v>36.764000000000003</v>
      </c>
    </row>
    <row r="517" spans="1:13" x14ac:dyDescent="0.25">
      <c r="A517">
        <v>513</v>
      </c>
      <c r="B517">
        <v>3200</v>
      </c>
      <c r="C517">
        <v>15.4</v>
      </c>
      <c r="D517" t="s">
        <v>8728</v>
      </c>
      <c r="E517">
        <v>427016.70899999997</v>
      </c>
      <c r="F517">
        <v>723040.16500000004</v>
      </c>
      <c r="G517">
        <v>0</v>
      </c>
      <c r="J517" t="s">
        <v>8728</v>
      </c>
      <c r="K517">
        <v>427016.70899999997</v>
      </c>
      <c r="L517">
        <v>723040.16500000004</v>
      </c>
      <c r="M517">
        <v>36.747999999999998</v>
      </c>
    </row>
    <row r="518" spans="1:13" x14ac:dyDescent="0.25">
      <c r="A518">
        <v>514</v>
      </c>
      <c r="B518">
        <v>3206.25</v>
      </c>
      <c r="C518">
        <v>15.4</v>
      </c>
      <c r="D518" t="s">
        <v>8729</v>
      </c>
      <c r="E518">
        <v>427011.37699999998</v>
      </c>
      <c r="F518">
        <v>723043.33799999999</v>
      </c>
      <c r="G518">
        <v>0</v>
      </c>
      <c r="J518" t="s">
        <v>8729</v>
      </c>
      <c r="K518">
        <v>427011.37699999998</v>
      </c>
      <c r="L518">
        <v>723043.33799999999</v>
      </c>
      <c r="M518">
        <v>36.733000000000004</v>
      </c>
    </row>
    <row r="519" spans="1:13" x14ac:dyDescent="0.25">
      <c r="A519">
        <v>515</v>
      </c>
      <c r="B519">
        <v>3212.5</v>
      </c>
      <c r="C519">
        <v>15.4</v>
      </c>
      <c r="D519" t="s">
        <v>8730</v>
      </c>
      <c r="E519">
        <v>427006.05200000003</v>
      </c>
      <c r="F519">
        <v>723046.527</v>
      </c>
      <c r="G519">
        <v>0</v>
      </c>
      <c r="J519" t="s">
        <v>8730</v>
      </c>
      <c r="K519">
        <v>427006.05200000003</v>
      </c>
      <c r="L519">
        <v>723046.527</v>
      </c>
      <c r="M519">
        <v>36.716999999999999</v>
      </c>
    </row>
    <row r="520" spans="1:13" x14ac:dyDescent="0.25">
      <c r="A520">
        <v>516</v>
      </c>
      <c r="B520">
        <v>3218.75</v>
      </c>
      <c r="C520">
        <v>15.4</v>
      </c>
      <c r="D520" t="s">
        <v>8731</v>
      </c>
      <c r="E520">
        <v>427000.73800000001</v>
      </c>
      <c r="F520">
        <v>723049.73100000003</v>
      </c>
      <c r="G520">
        <v>0</v>
      </c>
      <c r="J520" t="s">
        <v>8731</v>
      </c>
      <c r="K520">
        <v>427000.73800000001</v>
      </c>
      <c r="L520">
        <v>723049.73100000003</v>
      </c>
      <c r="M520">
        <v>36.701000000000001</v>
      </c>
    </row>
    <row r="521" spans="1:13" x14ac:dyDescent="0.25">
      <c r="A521">
        <v>517</v>
      </c>
      <c r="B521">
        <v>3225</v>
      </c>
      <c r="C521">
        <v>15.4</v>
      </c>
      <c r="D521" t="s">
        <v>8732</v>
      </c>
      <c r="E521">
        <v>426995.43099999998</v>
      </c>
      <c r="F521">
        <v>723052.951</v>
      </c>
      <c r="G521">
        <v>0</v>
      </c>
      <c r="J521" t="s">
        <v>8732</v>
      </c>
      <c r="K521">
        <v>426995.43099999998</v>
      </c>
      <c r="L521">
        <v>723052.951</v>
      </c>
      <c r="M521">
        <v>36.686</v>
      </c>
    </row>
    <row r="522" spans="1:13" x14ac:dyDescent="0.25">
      <c r="A522">
        <v>518</v>
      </c>
      <c r="B522">
        <v>3231.25</v>
      </c>
      <c r="C522">
        <v>15.4</v>
      </c>
      <c r="D522" t="s">
        <v>8733</v>
      </c>
      <c r="E522">
        <v>426990.13500000001</v>
      </c>
      <c r="F522">
        <v>723056.18400000001</v>
      </c>
      <c r="G522">
        <v>0</v>
      </c>
      <c r="J522" t="s">
        <v>8733</v>
      </c>
      <c r="K522">
        <v>426990.13500000001</v>
      </c>
      <c r="L522">
        <v>723056.18400000001</v>
      </c>
      <c r="M522">
        <v>36.67</v>
      </c>
    </row>
    <row r="523" spans="1:13" x14ac:dyDescent="0.25">
      <c r="A523">
        <v>519</v>
      </c>
      <c r="B523">
        <v>3237.5</v>
      </c>
      <c r="C523">
        <v>15.4</v>
      </c>
      <c r="D523" t="s">
        <v>8734</v>
      </c>
      <c r="E523">
        <v>426984.84600000002</v>
      </c>
      <c r="F523">
        <v>723059.43400000001</v>
      </c>
      <c r="G523">
        <v>0</v>
      </c>
      <c r="J523" t="s">
        <v>8734</v>
      </c>
      <c r="K523">
        <v>426984.84600000002</v>
      </c>
      <c r="L523">
        <v>723059.43400000001</v>
      </c>
      <c r="M523">
        <v>36.654000000000003</v>
      </c>
    </row>
    <row r="524" spans="1:13" x14ac:dyDescent="0.25">
      <c r="A524">
        <v>520</v>
      </c>
      <c r="B524">
        <v>3243.75</v>
      </c>
      <c r="C524">
        <v>15.4</v>
      </c>
      <c r="D524" t="s">
        <v>8735</v>
      </c>
      <c r="E524">
        <v>426979.571</v>
      </c>
      <c r="F524">
        <v>723062.69799999997</v>
      </c>
      <c r="G524">
        <v>0</v>
      </c>
      <c r="J524" t="s">
        <v>8735</v>
      </c>
      <c r="K524">
        <v>426979.571</v>
      </c>
      <c r="L524">
        <v>723062.69799999997</v>
      </c>
      <c r="M524">
        <v>36.639000000000003</v>
      </c>
    </row>
    <row r="525" spans="1:13" x14ac:dyDescent="0.25">
      <c r="A525">
        <v>521</v>
      </c>
      <c r="B525">
        <v>3250</v>
      </c>
      <c r="C525">
        <v>15.4</v>
      </c>
      <c r="D525" t="s">
        <v>8736</v>
      </c>
      <c r="E525">
        <v>426974.30099999998</v>
      </c>
      <c r="F525">
        <v>723065.978</v>
      </c>
      <c r="G525">
        <v>0</v>
      </c>
      <c r="J525" t="s">
        <v>8736</v>
      </c>
      <c r="K525">
        <v>426974.30099999998</v>
      </c>
      <c r="L525">
        <v>723065.978</v>
      </c>
      <c r="M525">
        <v>36.622999999999998</v>
      </c>
    </row>
    <row r="526" spans="1:13" x14ac:dyDescent="0.25">
      <c r="A526">
        <v>522</v>
      </c>
      <c r="B526">
        <v>3256.25</v>
      </c>
      <c r="C526">
        <v>15.4</v>
      </c>
      <c r="D526" t="s">
        <v>8737</v>
      </c>
      <c r="E526">
        <v>426969.04300000001</v>
      </c>
      <c r="F526">
        <v>723069.272</v>
      </c>
      <c r="G526">
        <v>0</v>
      </c>
      <c r="J526" t="s">
        <v>8737</v>
      </c>
      <c r="K526">
        <v>426969.04300000001</v>
      </c>
      <c r="L526">
        <v>723069.272</v>
      </c>
      <c r="M526">
        <v>36.609000000000002</v>
      </c>
    </row>
    <row r="527" spans="1:13" x14ac:dyDescent="0.25">
      <c r="A527">
        <v>523</v>
      </c>
      <c r="B527">
        <v>3262.5</v>
      </c>
      <c r="C527">
        <v>15.4</v>
      </c>
      <c r="D527" t="s">
        <v>8738</v>
      </c>
      <c r="E527">
        <v>426963.79399999999</v>
      </c>
      <c r="F527">
        <v>723072.58200000005</v>
      </c>
      <c r="G527">
        <v>0</v>
      </c>
      <c r="J527" t="s">
        <v>8738</v>
      </c>
      <c r="K527">
        <v>426963.79399999999</v>
      </c>
      <c r="L527">
        <v>723072.58200000005</v>
      </c>
      <c r="M527">
        <v>36.6</v>
      </c>
    </row>
    <row r="528" spans="1:13" x14ac:dyDescent="0.25">
      <c r="A528">
        <v>524</v>
      </c>
      <c r="B528">
        <v>3268.75</v>
      </c>
      <c r="C528">
        <v>15.4</v>
      </c>
      <c r="D528" t="s">
        <v>8739</v>
      </c>
      <c r="E528">
        <v>426958.55099999998</v>
      </c>
      <c r="F528">
        <v>723075.90800000005</v>
      </c>
      <c r="G528">
        <v>0</v>
      </c>
      <c r="J528" t="s">
        <v>8739</v>
      </c>
      <c r="K528">
        <v>426958.55099999998</v>
      </c>
      <c r="L528">
        <v>723075.90800000005</v>
      </c>
      <c r="M528">
        <v>36.594999999999999</v>
      </c>
    </row>
    <row r="529" spans="1:13" x14ac:dyDescent="0.25">
      <c r="A529">
        <v>525</v>
      </c>
      <c r="B529">
        <v>3275</v>
      </c>
      <c r="C529">
        <v>15.4</v>
      </c>
      <c r="D529" t="s">
        <v>8740</v>
      </c>
      <c r="E529">
        <v>426953.32400000002</v>
      </c>
      <c r="F529">
        <v>723079.24699999997</v>
      </c>
      <c r="G529">
        <v>0</v>
      </c>
      <c r="J529" t="s">
        <v>8740</v>
      </c>
      <c r="K529">
        <v>426953.32400000002</v>
      </c>
      <c r="L529">
        <v>723079.24699999997</v>
      </c>
      <c r="M529">
        <v>36.594999999999999</v>
      </c>
    </row>
    <row r="530" spans="1:13" x14ac:dyDescent="0.25">
      <c r="A530">
        <v>526</v>
      </c>
      <c r="B530">
        <v>3281.25</v>
      </c>
      <c r="C530">
        <v>15.4</v>
      </c>
      <c r="D530" t="s">
        <v>8741</v>
      </c>
      <c r="E530">
        <v>426948.10100000002</v>
      </c>
      <c r="F530">
        <v>723082.603</v>
      </c>
      <c r="G530">
        <v>0</v>
      </c>
      <c r="J530" t="s">
        <v>8741</v>
      </c>
      <c r="K530">
        <v>426948.10100000002</v>
      </c>
      <c r="L530">
        <v>723082.603</v>
      </c>
      <c r="M530">
        <v>36.599000000000004</v>
      </c>
    </row>
    <row r="531" spans="1:13" x14ac:dyDescent="0.25">
      <c r="A531">
        <v>527</v>
      </c>
      <c r="B531">
        <v>3287.5</v>
      </c>
      <c r="C531">
        <v>15.4</v>
      </c>
      <c r="D531" t="s">
        <v>8742</v>
      </c>
      <c r="E531">
        <v>426942.89</v>
      </c>
      <c r="F531">
        <v>723085.97199999995</v>
      </c>
      <c r="G531">
        <v>0</v>
      </c>
      <c r="J531" t="s">
        <v>8742</v>
      </c>
      <c r="K531">
        <v>426942.89</v>
      </c>
      <c r="L531">
        <v>723085.97199999995</v>
      </c>
      <c r="M531">
        <v>36.606999999999999</v>
      </c>
    </row>
    <row r="532" spans="1:13" x14ac:dyDescent="0.25">
      <c r="A532">
        <v>528</v>
      </c>
      <c r="B532">
        <v>3293.75</v>
      </c>
      <c r="C532">
        <v>15.4</v>
      </c>
      <c r="D532" t="s">
        <v>8743</v>
      </c>
      <c r="E532">
        <v>426937.69</v>
      </c>
      <c r="F532">
        <v>723089.35600000003</v>
      </c>
      <c r="G532">
        <v>0</v>
      </c>
      <c r="J532" t="s">
        <v>8743</v>
      </c>
      <c r="K532">
        <v>426937.69</v>
      </c>
      <c r="L532">
        <v>723089.35600000003</v>
      </c>
      <c r="M532">
        <v>36.619999999999997</v>
      </c>
    </row>
    <row r="533" spans="1:13" x14ac:dyDescent="0.25">
      <c r="A533">
        <v>529</v>
      </c>
      <c r="B533">
        <v>3300</v>
      </c>
      <c r="C533">
        <v>15.4</v>
      </c>
      <c r="D533" t="s">
        <v>8744</v>
      </c>
      <c r="E533">
        <v>426932.49599999998</v>
      </c>
      <c r="F533">
        <v>723092.75699999998</v>
      </c>
      <c r="G533">
        <v>0</v>
      </c>
      <c r="J533" t="s">
        <v>8744</v>
      </c>
      <c r="K533">
        <v>426932.49599999998</v>
      </c>
      <c r="L533">
        <v>723092.75699999998</v>
      </c>
      <c r="M533">
        <v>36.637999999999998</v>
      </c>
    </row>
    <row r="534" spans="1:13" x14ac:dyDescent="0.25">
      <c r="A534">
        <v>530</v>
      </c>
      <c r="B534">
        <v>3306.25</v>
      </c>
      <c r="C534">
        <v>15.4</v>
      </c>
      <c r="D534" t="s">
        <v>8745</v>
      </c>
      <c r="E534">
        <v>426927.315</v>
      </c>
      <c r="F534">
        <v>723096.17</v>
      </c>
      <c r="G534">
        <v>0</v>
      </c>
      <c r="J534" t="s">
        <v>8745</v>
      </c>
      <c r="K534">
        <v>426927.315</v>
      </c>
      <c r="L534">
        <v>723096.17</v>
      </c>
      <c r="M534">
        <v>36.660000000000004</v>
      </c>
    </row>
    <row r="535" spans="1:13" x14ac:dyDescent="0.25">
      <c r="A535">
        <v>531</v>
      </c>
      <c r="B535">
        <v>3312.5</v>
      </c>
      <c r="C535">
        <v>15.4</v>
      </c>
      <c r="D535" t="s">
        <v>8746</v>
      </c>
      <c r="E535">
        <v>426922.14399999997</v>
      </c>
      <c r="F535">
        <v>723099.6</v>
      </c>
      <c r="G535">
        <v>0</v>
      </c>
      <c r="J535" t="s">
        <v>8746</v>
      </c>
      <c r="K535">
        <v>426922.14399999997</v>
      </c>
      <c r="L535">
        <v>723099.6</v>
      </c>
      <c r="M535">
        <v>36.686999999999998</v>
      </c>
    </row>
    <row r="536" spans="1:13" x14ac:dyDescent="0.25">
      <c r="A536">
        <v>532</v>
      </c>
      <c r="B536">
        <v>3318.75</v>
      </c>
      <c r="C536">
        <v>15.4</v>
      </c>
      <c r="D536" t="s">
        <v>8747</v>
      </c>
      <c r="E536">
        <v>426916.98</v>
      </c>
      <c r="F536">
        <v>723103.04399999999</v>
      </c>
      <c r="G536">
        <v>0</v>
      </c>
      <c r="J536" t="s">
        <v>8747</v>
      </c>
      <c r="K536">
        <v>426916.98</v>
      </c>
      <c r="L536">
        <v>723103.04399999999</v>
      </c>
      <c r="M536">
        <v>36.718000000000004</v>
      </c>
    </row>
    <row r="537" spans="1:13" x14ac:dyDescent="0.25">
      <c r="A537">
        <v>533</v>
      </c>
      <c r="B537">
        <v>3325</v>
      </c>
      <c r="C537">
        <v>15.4</v>
      </c>
      <c r="D537" t="s">
        <v>8748</v>
      </c>
      <c r="E537">
        <v>426911.82699999999</v>
      </c>
      <c r="F537">
        <v>723106.50300000003</v>
      </c>
      <c r="G537">
        <v>0</v>
      </c>
      <c r="J537" t="s">
        <v>8748</v>
      </c>
      <c r="K537">
        <v>426911.82699999999</v>
      </c>
      <c r="L537">
        <v>723106.50300000003</v>
      </c>
      <c r="M537">
        <v>36.753999999999998</v>
      </c>
    </row>
    <row r="538" spans="1:13" x14ac:dyDescent="0.25">
      <c r="A538">
        <v>534</v>
      </c>
      <c r="B538">
        <v>3331.25</v>
      </c>
      <c r="C538">
        <v>15.4</v>
      </c>
      <c r="D538" t="s">
        <v>8749</v>
      </c>
      <c r="E538">
        <v>426906.685</v>
      </c>
      <c r="F538">
        <v>723109.97699999996</v>
      </c>
      <c r="G538">
        <v>0</v>
      </c>
      <c r="J538" t="s">
        <v>8749</v>
      </c>
      <c r="K538">
        <v>426906.685</v>
      </c>
      <c r="L538">
        <v>723109.97699999996</v>
      </c>
      <c r="M538">
        <v>36.794000000000004</v>
      </c>
    </row>
    <row r="539" spans="1:13" x14ac:dyDescent="0.25">
      <c r="A539">
        <v>535</v>
      </c>
      <c r="B539">
        <v>3337.5</v>
      </c>
      <c r="C539">
        <v>15.4</v>
      </c>
      <c r="D539" t="s">
        <v>8750</v>
      </c>
      <c r="E539">
        <v>426901.55200000003</v>
      </c>
      <c r="F539">
        <v>723113.46499999997</v>
      </c>
      <c r="G539">
        <v>0</v>
      </c>
      <c r="J539" t="s">
        <v>8750</v>
      </c>
      <c r="K539">
        <v>426901.55200000003</v>
      </c>
      <c r="L539">
        <v>723113.46499999997</v>
      </c>
      <c r="M539">
        <v>36.838999999999999</v>
      </c>
    </row>
    <row r="540" spans="1:13" x14ac:dyDescent="0.25">
      <c r="A540">
        <v>536</v>
      </c>
      <c r="B540">
        <v>3343.75</v>
      </c>
      <c r="C540">
        <v>15.4</v>
      </c>
      <c r="D540" t="s">
        <v>8751</v>
      </c>
      <c r="E540">
        <v>426896.43</v>
      </c>
      <c r="F540">
        <v>723116.96799999999</v>
      </c>
      <c r="G540">
        <v>0</v>
      </c>
      <c r="J540" t="s">
        <v>8751</v>
      </c>
      <c r="K540">
        <v>426896.43</v>
      </c>
      <c r="L540">
        <v>723116.96799999999</v>
      </c>
      <c r="M540">
        <v>36.887999999999998</v>
      </c>
    </row>
    <row r="541" spans="1:13" x14ac:dyDescent="0.25">
      <c r="A541">
        <v>537</v>
      </c>
      <c r="B541">
        <v>3350</v>
      </c>
      <c r="C541">
        <v>15.4</v>
      </c>
      <c r="D541" t="s">
        <v>8752</v>
      </c>
      <c r="E541">
        <v>426891.31800000003</v>
      </c>
      <c r="F541">
        <v>723120.48600000003</v>
      </c>
      <c r="G541">
        <v>0</v>
      </c>
      <c r="J541" t="s">
        <v>8752</v>
      </c>
      <c r="K541">
        <v>426891.31800000003</v>
      </c>
      <c r="L541">
        <v>723120.48600000003</v>
      </c>
      <c r="M541">
        <v>36.942</v>
      </c>
    </row>
    <row r="542" spans="1:13" x14ac:dyDescent="0.25">
      <c r="A542">
        <v>538</v>
      </c>
      <c r="B542">
        <v>3356.25</v>
      </c>
      <c r="C542">
        <v>15.4</v>
      </c>
      <c r="D542" t="s">
        <v>8753</v>
      </c>
      <c r="E542">
        <v>426886.21500000003</v>
      </c>
      <c r="F542">
        <v>723124.01800000004</v>
      </c>
      <c r="G542">
        <v>0</v>
      </c>
      <c r="J542" t="s">
        <v>8753</v>
      </c>
      <c r="K542">
        <v>426886.21500000003</v>
      </c>
      <c r="L542">
        <v>723124.01800000004</v>
      </c>
      <c r="M542">
        <v>37</v>
      </c>
    </row>
    <row r="543" spans="1:13" x14ac:dyDescent="0.25">
      <c r="A543">
        <v>539</v>
      </c>
      <c r="B543">
        <v>3362.5</v>
      </c>
      <c r="C543">
        <v>15.4</v>
      </c>
      <c r="D543" t="s">
        <v>8754</v>
      </c>
      <c r="E543">
        <v>426881.12300000002</v>
      </c>
      <c r="F543">
        <v>723127.56599999999</v>
      </c>
      <c r="G543">
        <v>0</v>
      </c>
      <c r="J543" t="s">
        <v>8754</v>
      </c>
      <c r="K543">
        <v>426881.12300000002</v>
      </c>
      <c r="L543">
        <v>723127.56599999999</v>
      </c>
      <c r="M543">
        <v>37.061999999999998</v>
      </c>
    </row>
    <row r="544" spans="1:13" x14ac:dyDescent="0.25">
      <c r="A544">
        <v>540</v>
      </c>
      <c r="B544">
        <v>3368.75</v>
      </c>
      <c r="C544">
        <v>15.4</v>
      </c>
      <c r="D544" t="s">
        <v>8755</v>
      </c>
      <c r="E544">
        <v>426876.04200000002</v>
      </c>
      <c r="F544">
        <v>723131.12699999998</v>
      </c>
      <c r="G544">
        <v>0</v>
      </c>
      <c r="J544" t="s">
        <v>8755</v>
      </c>
      <c r="K544">
        <v>426876.04200000002</v>
      </c>
      <c r="L544">
        <v>723131.12699999998</v>
      </c>
      <c r="M544">
        <v>37.130000000000003</v>
      </c>
    </row>
    <row r="545" spans="1:13" x14ac:dyDescent="0.25">
      <c r="A545">
        <v>541</v>
      </c>
      <c r="B545">
        <v>3375</v>
      </c>
      <c r="C545">
        <v>15.4</v>
      </c>
      <c r="D545" t="s">
        <v>8756</v>
      </c>
      <c r="E545">
        <v>426870.96799999999</v>
      </c>
      <c r="F545">
        <v>723134.70400000003</v>
      </c>
      <c r="G545">
        <v>0</v>
      </c>
      <c r="J545" t="s">
        <v>8756</v>
      </c>
      <c r="K545">
        <v>426870.96799999999</v>
      </c>
      <c r="L545">
        <v>723134.70400000003</v>
      </c>
      <c r="M545">
        <v>37.201000000000001</v>
      </c>
    </row>
    <row r="546" spans="1:13" x14ac:dyDescent="0.25">
      <c r="A546">
        <v>542</v>
      </c>
      <c r="B546">
        <v>3381.25</v>
      </c>
      <c r="C546">
        <v>15.4</v>
      </c>
      <c r="D546" t="s">
        <v>8757</v>
      </c>
      <c r="E546">
        <v>426865.908</v>
      </c>
      <c r="F546">
        <v>723138.29399999999</v>
      </c>
      <c r="G546">
        <v>0</v>
      </c>
      <c r="J546" t="s">
        <v>8757</v>
      </c>
      <c r="K546">
        <v>426865.908</v>
      </c>
      <c r="L546">
        <v>723138.29399999999</v>
      </c>
      <c r="M546">
        <v>37.277999999999999</v>
      </c>
    </row>
    <row r="547" spans="1:13" x14ac:dyDescent="0.25">
      <c r="A547">
        <v>543</v>
      </c>
      <c r="B547">
        <v>3387.5</v>
      </c>
      <c r="C547">
        <v>15.4</v>
      </c>
      <c r="D547" t="s">
        <v>8758</v>
      </c>
      <c r="E547">
        <v>426860.85499999998</v>
      </c>
      <c r="F547">
        <v>723141.9</v>
      </c>
      <c r="G547">
        <v>0</v>
      </c>
      <c r="J547" t="s">
        <v>8758</v>
      </c>
      <c r="K547">
        <v>426860.85499999998</v>
      </c>
      <c r="L547">
        <v>723141.9</v>
      </c>
      <c r="M547">
        <v>37.358000000000004</v>
      </c>
    </row>
    <row r="548" spans="1:13" x14ac:dyDescent="0.25">
      <c r="A548">
        <v>544</v>
      </c>
      <c r="B548">
        <v>3393.75</v>
      </c>
      <c r="C548">
        <v>15.4</v>
      </c>
      <c r="D548" t="s">
        <v>8759</v>
      </c>
      <c r="E548">
        <v>426855.81599999999</v>
      </c>
      <c r="F548">
        <v>723145.51899999997</v>
      </c>
      <c r="G548">
        <v>0</v>
      </c>
      <c r="J548" t="s">
        <v>8759</v>
      </c>
      <c r="K548">
        <v>426855.81599999999</v>
      </c>
      <c r="L548">
        <v>723145.51899999997</v>
      </c>
      <c r="M548">
        <v>37.444000000000003</v>
      </c>
    </row>
    <row r="549" spans="1:13" x14ac:dyDescent="0.25">
      <c r="A549">
        <v>545</v>
      </c>
      <c r="B549">
        <v>3400</v>
      </c>
      <c r="C549">
        <v>15.4</v>
      </c>
      <c r="D549" t="s">
        <v>8760</v>
      </c>
      <c r="E549">
        <v>426850.78600000002</v>
      </c>
      <c r="F549">
        <v>723149.15300000005</v>
      </c>
      <c r="G549">
        <v>0</v>
      </c>
      <c r="J549" t="s">
        <v>8760</v>
      </c>
      <c r="K549">
        <v>426850.78600000002</v>
      </c>
      <c r="L549">
        <v>723149.15300000005</v>
      </c>
      <c r="M549">
        <v>37.533000000000001</v>
      </c>
    </row>
    <row r="550" spans="1:13" x14ac:dyDescent="0.25">
      <c r="A550">
        <v>546</v>
      </c>
      <c r="B550">
        <v>3406.25</v>
      </c>
      <c r="C550">
        <v>15.4</v>
      </c>
      <c r="D550" t="s">
        <v>8761</v>
      </c>
      <c r="E550">
        <v>426845.76400000002</v>
      </c>
      <c r="F550">
        <v>723152.80200000003</v>
      </c>
      <c r="G550">
        <v>0</v>
      </c>
      <c r="J550" t="s">
        <v>8761</v>
      </c>
      <c r="K550">
        <v>426845.76400000002</v>
      </c>
      <c r="L550">
        <v>723152.80200000003</v>
      </c>
      <c r="M550">
        <v>37.628</v>
      </c>
    </row>
    <row r="551" spans="1:13" x14ac:dyDescent="0.25">
      <c r="A551">
        <v>547</v>
      </c>
      <c r="B551">
        <v>3412.5</v>
      </c>
      <c r="C551">
        <v>15.4</v>
      </c>
      <c r="D551" t="s">
        <v>8762</v>
      </c>
      <c r="E551">
        <v>426840.75599999999</v>
      </c>
      <c r="F551">
        <v>723156.46400000004</v>
      </c>
      <c r="G551">
        <v>0</v>
      </c>
      <c r="J551" t="s">
        <v>8762</v>
      </c>
      <c r="K551">
        <v>426840.75599999999</v>
      </c>
      <c r="L551">
        <v>723156.46400000004</v>
      </c>
      <c r="M551">
        <v>37.725999999999999</v>
      </c>
    </row>
    <row r="552" spans="1:13" x14ac:dyDescent="0.25">
      <c r="A552">
        <v>548</v>
      </c>
      <c r="B552">
        <v>3418.75</v>
      </c>
      <c r="C552">
        <v>15.4</v>
      </c>
      <c r="D552" t="s">
        <v>8763</v>
      </c>
      <c r="E552">
        <v>426835.755</v>
      </c>
      <c r="F552">
        <v>723160.14199999999</v>
      </c>
      <c r="G552">
        <v>0</v>
      </c>
      <c r="J552" t="s">
        <v>8763</v>
      </c>
      <c r="K552">
        <v>426835.755</v>
      </c>
      <c r="L552">
        <v>723160.14199999999</v>
      </c>
      <c r="M552">
        <v>37.826000000000001</v>
      </c>
    </row>
    <row r="553" spans="1:13" x14ac:dyDescent="0.25">
      <c r="A553">
        <v>549</v>
      </c>
      <c r="B553">
        <v>3425</v>
      </c>
      <c r="C553">
        <v>15.4</v>
      </c>
      <c r="D553" t="s">
        <v>8764</v>
      </c>
      <c r="E553">
        <v>426830.76799999998</v>
      </c>
      <c r="F553">
        <v>723163.83299999998</v>
      </c>
      <c r="G553">
        <v>0</v>
      </c>
      <c r="J553" t="s">
        <v>8764</v>
      </c>
      <c r="K553">
        <v>426830.76799999998</v>
      </c>
      <c r="L553">
        <v>723163.83299999998</v>
      </c>
      <c r="M553">
        <v>37.927</v>
      </c>
    </row>
    <row r="554" spans="1:13" x14ac:dyDescent="0.25">
      <c r="A554">
        <v>550</v>
      </c>
      <c r="B554">
        <v>3431.25</v>
      </c>
      <c r="C554">
        <v>15.4</v>
      </c>
      <c r="D554" t="s">
        <v>8765</v>
      </c>
      <c r="E554">
        <v>426825.79</v>
      </c>
      <c r="F554">
        <v>723167.53899999999</v>
      </c>
      <c r="G554">
        <v>0</v>
      </c>
      <c r="J554" t="s">
        <v>8765</v>
      </c>
      <c r="K554">
        <v>426825.79</v>
      </c>
      <c r="L554">
        <v>723167.53899999999</v>
      </c>
      <c r="M554">
        <v>38.027000000000001</v>
      </c>
    </row>
    <row r="555" spans="1:13" x14ac:dyDescent="0.25">
      <c r="A555">
        <v>551</v>
      </c>
      <c r="B555">
        <v>3437.5</v>
      </c>
      <c r="C555">
        <v>15.4</v>
      </c>
      <c r="D555" t="s">
        <v>8766</v>
      </c>
      <c r="E555">
        <v>426820.81</v>
      </c>
      <c r="F555">
        <v>723171.26300000004</v>
      </c>
      <c r="G555">
        <v>0</v>
      </c>
      <c r="J555" t="s">
        <v>8766</v>
      </c>
      <c r="K555">
        <v>426820.81</v>
      </c>
      <c r="L555">
        <v>723171.26300000004</v>
      </c>
      <c r="M555">
        <v>38.127000000000002</v>
      </c>
    </row>
    <row r="556" spans="1:13" x14ac:dyDescent="0.25">
      <c r="A556">
        <v>552</v>
      </c>
      <c r="B556">
        <v>3443.75</v>
      </c>
      <c r="C556">
        <v>15.4</v>
      </c>
      <c r="D556" t="s">
        <v>8767</v>
      </c>
      <c r="E556">
        <v>426815.80599999998</v>
      </c>
      <c r="F556">
        <v>723175.005</v>
      </c>
      <c r="G556">
        <v>0</v>
      </c>
      <c r="J556" t="s">
        <v>8767</v>
      </c>
      <c r="K556">
        <v>426815.80599999998</v>
      </c>
      <c r="L556">
        <v>723175.005</v>
      </c>
      <c r="M556">
        <v>38.227000000000004</v>
      </c>
    </row>
    <row r="557" spans="1:13" x14ac:dyDescent="0.25">
      <c r="A557">
        <v>553</v>
      </c>
      <c r="B557">
        <v>3450</v>
      </c>
      <c r="C557">
        <v>15.4</v>
      </c>
      <c r="D557" t="s">
        <v>8768</v>
      </c>
      <c r="E557">
        <v>426810.80300000001</v>
      </c>
      <c r="F557">
        <v>723178.74800000002</v>
      </c>
      <c r="G557">
        <v>0</v>
      </c>
      <c r="J557" t="s">
        <v>8768</v>
      </c>
      <c r="K557">
        <v>426810.80300000001</v>
      </c>
      <c r="L557">
        <v>723178.74800000002</v>
      </c>
      <c r="M557">
        <v>38.332999999999998</v>
      </c>
    </row>
    <row r="558" spans="1:13" x14ac:dyDescent="0.25">
      <c r="A558">
        <v>554</v>
      </c>
      <c r="B558">
        <v>3456.25</v>
      </c>
      <c r="C558">
        <v>15.4</v>
      </c>
      <c r="D558" t="s">
        <v>8769</v>
      </c>
      <c r="E558">
        <v>426805.79599999997</v>
      </c>
      <c r="F558">
        <v>723182.49199999997</v>
      </c>
      <c r="G558">
        <v>0</v>
      </c>
      <c r="J558" t="s">
        <v>8769</v>
      </c>
      <c r="K558">
        <v>426805.79599999997</v>
      </c>
      <c r="L558">
        <v>723182.49199999997</v>
      </c>
      <c r="M558">
        <v>38.444000000000003</v>
      </c>
    </row>
    <row r="559" spans="1:13" x14ac:dyDescent="0.25">
      <c r="A559">
        <v>555</v>
      </c>
      <c r="B559">
        <v>3462.5</v>
      </c>
      <c r="C559">
        <v>15.4</v>
      </c>
      <c r="D559" t="s">
        <v>8770</v>
      </c>
      <c r="E559">
        <v>426800.79100000003</v>
      </c>
      <c r="F559">
        <v>723186.23499999999</v>
      </c>
      <c r="G559">
        <v>0</v>
      </c>
      <c r="J559" t="s">
        <v>8770</v>
      </c>
      <c r="K559">
        <v>426800.79100000003</v>
      </c>
      <c r="L559">
        <v>723186.23499999999</v>
      </c>
      <c r="M559">
        <v>38.554000000000002</v>
      </c>
    </row>
    <row r="560" spans="1:13" x14ac:dyDescent="0.25">
      <c r="A560">
        <v>556</v>
      </c>
      <c r="B560">
        <v>3468.75</v>
      </c>
      <c r="C560">
        <v>15.4</v>
      </c>
      <c r="D560" t="s">
        <v>8771</v>
      </c>
      <c r="E560">
        <v>426795.78600000002</v>
      </c>
      <c r="F560">
        <v>723189.978</v>
      </c>
      <c r="G560">
        <v>0</v>
      </c>
      <c r="J560" t="s">
        <v>8771</v>
      </c>
      <c r="K560">
        <v>426795.78600000002</v>
      </c>
      <c r="L560">
        <v>723189.978</v>
      </c>
      <c r="M560">
        <v>38.664999999999999</v>
      </c>
    </row>
    <row r="561" spans="1:13" x14ac:dyDescent="0.25">
      <c r="A561">
        <v>557</v>
      </c>
      <c r="B561">
        <v>3475</v>
      </c>
      <c r="C561">
        <v>15.4</v>
      </c>
      <c r="D561" t="s">
        <v>8772</v>
      </c>
      <c r="E561">
        <v>426790.783</v>
      </c>
      <c r="F561">
        <v>723193.72100000002</v>
      </c>
      <c r="G561">
        <v>0</v>
      </c>
      <c r="J561" t="s">
        <v>8772</v>
      </c>
      <c r="K561">
        <v>426790.783</v>
      </c>
      <c r="L561">
        <v>723193.72100000002</v>
      </c>
      <c r="M561">
        <v>38.776000000000003</v>
      </c>
    </row>
    <row r="562" spans="1:13" x14ac:dyDescent="0.25">
      <c r="A562">
        <v>558</v>
      </c>
      <c r="B562">
        <v>3481.25</v>
      </c>
      <c r="C562">
        <v>15.4</v>
      </c>
      <c r="D562" t="s">
        <v>8773</v>
      </c>
      <c r="E562">
        <v>426785.77600000001</v>
      </c>
      <c r="F562">
        <v>723197.46499999997</v>
      </c>
      <c r="G562">
        <v>0</v>
      </c>
      <c r="J562" t="s">
        <v>8773</v>
      </c>
      <c r="K562">
        <v>426785.77600000001</v>
      </c>
      <c r="L562">
        <v>723197.46499999997</v>
      </c>
      <c r="M562">
        <v>38.886000000000003</v>
      </c>
    </row>
    <row r="563" spans="1:13" x14ac:dyDescent="0.25">
      <c r="A563">
        <v>559</v>
      </c>
      <c r="B563">
        <v>3487.5</v>
      </c>
      <c r="C563">
        <v>15.4</v>
      </c>
      <c r="D563" t="s">
        <v>8774</v>
      </c>
      <c r="E563">
        <v>426780.77100000001</v>
      </c>
      <c r="F563">
        <v>723201.20799999998</v>
      </c>
      <c r="G563">
        <v>0</v>
      </c>
      <c r="J563" t="s">
        <v>8774</v>
      </c>
      <c r="K563">
        <v>426780.77100000001</v>
      </c>
      <c r="L563">
        <v>723201.20799999998</v>
      </c>
      <c r="M563">
        <v>38.99</v>
      </c>
    </row>
    <row r="564" spans="1:13" x14ac:dyDescent="0.25">
      <c r="A564">
        <v>560</v>
      </c>
      <c r="B564">
        <v>3493.75</v>
      </c>
      <c r="C564">
        <v>15.4</v>
      </c>
      <c r="D564" t="s">
        <v>8775</v>
      </c>
      <c r="E564">
        <v>426775.766</v>
      </c>
      <c r="F564">
        <v>723204.951</v>
      </c>
      <c r="G564">
        <v>0</v>
      </c>
      <c r="J564" t="s">
        <v>8775</v>
      </c>
      <c r="K564">
        <v>426775.766</v>
      </c>
      <c r="L564">
        <v>723204.951</v>
      </c>
      <c r="M564">
        <v>39.087000000000003</v>
      </c>
    </row>
    <row r="565" spans="1:13" x14ac:dyDescent="0.25">
      <c r="A565">
        <v>561</v>
      </c>
      <c r="B565">
        <v>3500</v>
      </c>
      <c r="C565">
        <v>15.4</v>
      </c>
      <c r="D565" t="s">
        <v>8776</v>
      </c>
      <c r="E565">
        <v>426770.76299999998</v>
      </c>
      <c r="F565">
        <v>723208.69400000002</v>
      </c>
      <c r="G565">
        <v>0</v>
      </c>
      <c r="J565" t="s">
        <v>8776</v>
      </c>
      <c r="K565">
        <v>426770.76299999998</v>
      </c>
      <c r="L565">
        <v>723208.69400000002</v>
      </c>
      <c r="M565">
        <v>39.177</v>
      </c>
    </row>
    <row r="566" spans="1:13" x14ac:dyDescent="0.25">
      <c r="A566">
        <v>562</v>
      </c>
      <c r="B566">
        <v>3506.25</v>
      </c>
      <c r="C566">
        <v>15.4</v>
      </c>
      <c r="D566" t="s">
        <v>8777</v>
      </c>
      <c r="E566">
        <v>426765.75599999999</v>
      </c>
      <c r="F566">
        <v>723212.43799999997</v>
      </c>
      <c r="G566">
        <v>0</v>
      </c>
      <c r="J566" t="s">
        <v>8777</v>
      </c>
      <c r="K566">
        <v>426765.75599999999</v>
      </c>
      <c r="L566">
        <v>723212.43799999997</v>
      </c>
      <c r="M566">
        <v>39.26</v>
      </c>
    </row>
    <row r="567" spans="1:13" x14ac:dyDescent="0.25">
      <c r="A567">
        <v>563</v>
      </c>
      <c r="B567">
        <v>3512.5</v>
      </c>
      <c r="C567">
        <v>15.4</v>
      </c>
      <c r="D567" t="s">
        <v>8778</v>
      </c>
      <c r="E567">
        <v>426760.75099999999</v>
      </c>
      <c r="F567">
        <v>723216.18099999998</v>
      </c>
      <c r="G567">
        <v>0</v>
      </c>
      <c r="J567" t="s">
        <v>8778</v>
      </c>
      <c r="K567">
        <v>426760.75099999999</v>
      </c>
      <c r="L567">
        <v>723216.18099999998</v>
      </c>
      <c r="M567">
        <v>39.341000000000001</v>
      </c>
    </row>
    <row r="568" spans="1:13" x14ac:dyDescent="0.25">
      <c r="A568">
        <v>564</v>
      </c>
      <c r="B568">
        <v>3518.75</v>
      </c>
      <c r="C568">
        <v>15.4</v>
      </c>
      <c r="D568" t="s">
        <v>8779</v>
      </c>
      <c r="E568">
        <v>426755.74800000002</v>
      </c>
      <c r="F568">
        <v>723219.924</v>
      </c>
      <c r="G568">
        <v>0</v>
      </c>
      <c r="J568" t="s">
        <v>8779</v>
      </c>
      <c r="K568">
        <v>426755.74800000002</v>
      </c>
      <c r="L568">
        <v>723219.924</v>
      </c>
      <c r="M568">
        <v>39.421999999999997</v>
      </c>
    </row>
    <row r="569" spans="1:13" x14ac:dyDescent="0.25">
      <c r="A569">
        <v>565</v>
      </c>
      <c r="B569">
        <v>3525</v>
      </c>
      <c r="C569">
        <v>15.4</v>
      </c>
      <c r="D569" t="s">
        <v>8780</v>
      </c>
      <c r="E569">
        <v>426750.74099999998</v>
      </c>
      <c r="F569">
        <v>723223.66799999995</v>
      </c>
      <c r="G569">
        <v>0</v>
      </c>
      <c r="J569" t="s">
        <v>8780</v>
      </c>
      <c r="K569">
        <v>426750.74099999998</v>
      </c>
      <c r="L569">
        <v>723223.66799999995</v>
      </c>
      <c r="M569">
        <v>39.502000000000002</v>
      </c>
    </row>
    <row r="570" spans="1:13" x14ac:dyDescent="0.25">
      <c r="A570">
        <v>566</v>
      </c>
      <c r="B570">
        <v>3531.25</v>
      </c>
      <c r="C570">
        <v>15.4</v>
      </c>
      <c r="D570" t="s">
        <v>8781</v>
      </c>
      <c r="E570">
        <v>426745.73599999998</v>
      </c>
      <c r="F570">
        <v>723227.41099999996</v>
      </c>
      <c r="G570">
        <v>0</v>
      </c>
      <c r="J570" t="s">
        <v>8781</v>
      </c>
      <c r="K570">
        <v>426745.73599999998</v>
      </c>
      <c r="L570">
        <v>723227.41099999996</v>
      </c>
      <c r="M570">
        <v>39.582999999999998</v>
      </c>
    </row>
    <row r="571" spans="1:13" x14ac:dyDescent="0.25">
      <c r="A571">
        <v>567</v>
      </c>
      <c r="B571">
        <v>3537.5</v>
      </c>
      <c r="C571">
        <v>15.4</v>
      </c>
      <c r="D571" t="s">
        <v>8782</v>
      </c>
      <c r="E571">
        <v>426740.73100000003</v>
      </c>
      <c r="F571">
        <v>723231.15399999998</v>
      </c>
      <c r="G571">
        <v>0</v>
      </c>
      <c r="J571" t="s">
        <v>8782</v>
      </c>
      <c r="K571">
        <v>426740.73100000003</v>
      </c>
      <c r="L571">
        <v>723231.15399999998</v>
      </c>
      <c r="M571">
        <v>39.657000000000004</v>
      </c>
    </row>
    <row r="572" spans="1:13" x14ac:dyDescent="0.25">
      <c r="A572">
        <v>568</v>
      </c>
      <c r="B572">
        <v>3543.75</v>
      </c>
      <c r="C572">
        <v>15.4</v>
      </c>
      <c r="D572" t="s">
        <v>8783</v>
      </c>
      <c r="E572">
        <v>426735.728</v>
      </c>
      <c r="F572">
        <v>723234.897</v>
      </c>
      <c r="G572">
        <v>0</v>
      </c>
      <c r="J572" t="s">
        <v>8783</v>
      </c>
      <c r="K572">
        <v>426735.728</v>
      </c>
      <c r="L572">
        <v>723234.897</v>
      </c>
      <c r="M572">
        <v>39.722999999999999</v>
      </c>
    </row>
    <row r="573" spans="1:13" x14ac:dyDescent="0.25">
      <c r="A573">
        <v>569</v>
      </c>
      <c r="B573">
        <v>3550</v>
      </c>
      <c r="C573">
        <v>15.4</v>
      </c>
      <c r="D573" t="s">
        <v>8784</v>
      </c>
      <c r="E573">
        <v>426730.72100000002</v>
      </c>
      <c r="F573">
        <v>723238.64099999995</v>
      </c>
      <c r="G573">
        <v>0</v>
      </c>
      <c r="J573" t="s">
        <v>8784</v>
      </c>
      <c r="K573">
        <v>426730.72100000002</v>
      </c>
      <c r="L573">
        <v>723238.64099999995</v>
      </c>
      <c r="M573">
        <v>39.78</v>
      </c>
    </row>
    <row r="574" spans="1:13" x14ac:dyDescent="0.25">
      <c r="A574">
        <v>570</v>
      </c>
      <c r="B574">
        <v>3556.25</v>
      </c>
      <c r="C574">
        <v>15.4</v>
      </c>
      <c r="D574" t="s">
        <v>8785</v>
      </c>
      <c r="E574">
        <v>426725.71600000001</v>
      </c>
      <c r="F574">
        <v>723242.38399999996</v>
      </c>
      <c r="G574">
        <v>0</v>
      </c>
      <c r="J574" t="s">
        <v>8785</v>
      </c>
      <c r="K574">
        <v>426725.71600000001</v>
      </c>
      <c r="L574">
        <v>723242.38399999996</v>
      </c>
      <c r="M574">
        <v>39.829000000000001</v>
      </c>
    </row>
    <row r="575" spans="1:13" x14ac:dyDescent="0.25">
      <c r="A575">
        <v>571</v>
      </c>
      <c r="B575">
        <v>3562.5</v>
      </c>
      <c r="C575">
        <v>15.4</v>
      </c>
      <c r="D575" t="s">
        <v>8786</v>
      </c>
      <c r="E575">
        <v>426720.71299999999</v>
      </c>
      <c r="F575">
        <v>723246.12699999998</v>
      </c>
      <c r="G575">
        <v>0</v>
      </c>
      <c r="J575" t="s">
        <v>8786</v>
      </c>
      <c r="K575">
        <v>426720.71299999999</v>
      </c>
      <c r="L575">
        <v>723246.12699999998</v>
      </c>
      <c r="M575">
        <v>39.868000000000002</v>
      </c>
    </row>
    <row r="576" spans="1:13" x14ac:dyDescent="0.25">
      <c r="A576">
        <v>572</v>
      </c>
      <c r="B576">
        <v>3568.75</v>
      </c>
      <c r="C576">
        <v>15.4</v>
      </c>
      <c r="D576" t="s">
        <v>8787</v>
      </c>
      <c r="E576">
        <v>426715.72</v>
      </c>
      <c r="F576">
        <v>723249.86699999997</v>
      </c>
      <c r="G576">
        <v>0</v>
      </c>
      <c r="J576" t="s">
        <v>8787</v>
      </c>
      <c r="K576">
        <v>426715.72</v>
      </c>
      <c r="L576">
        <v>723249.86699999997</v>
      </c>
      <c r="M576">
        <v>39.899000000000001</v>
      </c>
    </row>
    <row r="577" spans="1:13" x14ac:dyDescent="0.25">
      <c r="A577">
        <v>573</v>
      </c>
      <c r="B577">
        <v>3575</v>
      </c>
      <c r="C577">
        <v>15.4</v>
      </c>
      <c r="D577" t="s">
        <v>8788</v>
      </c>
      <c r="E577">
        <v>426710.74099999998</v>
      </c>
      <c r="F577">
        <v>723253.60900000005</v>
      </c>
      <c r="G577">
        <v>0</v>
      </c>
      <c r="J577" t="s">
        <v>8788</v>
      </c>
      <c r="K577">
        <v>426710.74099999998</v>
      </c>
      <c r="L577">
        <v>723253.60900000005</v>
      </c>
      <c r="M577">
        <v>39.921999999999997</v>
      </c>
    </row>
    <row r="578" spans="1:13" x14ac:dyDescent="0.25">
      <c r="A578">
        <v>574</v>
      </c>
      <c r="B578">
        <v>3581.25</v>
      </c>
      <c r="C578">
        <v>15.4</v>
      </c>
      <c r="D578" t="s">
        <v>8789</v>
      </c>
      <c r="E578">
        <v>426705.76500000001</v>
      </c>
      <c r="F578">
        <v>723257.35800000001</v>
      </c>
      <c r="G578">
        <v>0</v>
      </c>
      <c r="J578" t="s">
        <v>8789</v>
      </c>
      <c r="K578">
        <v>426705.76500000001</v>
      </c>
      <c r="L578">
        <v>723257.35800000001</v>
      </c>
      <c r="M578">
        <v>39.935000000000002</v>
      </c>
    </row>
    <row r="579" spans="1:13" x14ac:dyDescent="0.25">
      <c r="A579">
        <v>575</v>
      </c>
      <c r="B579">
        <v>3587.5</v>
      </c>
      <c r="C579">
        <v>15.4</v>
      </c>
      <c r="D579" t="s">
        <v>8790</v>
      </c>
      <c r="E579">
        <v>426700.78600000002</v>
      </c>
      <c r="F579">
        <v>723261.11499999999</v>
      </c>
      <c r="G579">
        <v>0</v>
      </c>
      <c r="J579" t="s">
        <v>8790</v>
      </c>
      <c r="K579">
        <v>426700.78600000002</v>
      </c>
      <c r="L579">
        <v>723261.11499999999</v>
      </c>
      <c r="M579">
        <v>39.947000000000003</v>
      </c>
    </row>
    <row r="580" spans="1:13" x14ac:dyDescent="0.25">
      <c r="A580">
        <v>576</v>
      </c>
      <c r="B580">
        <v>3593.75</v>
      </c>
      <c r="C580">
        <v>15.4</v>
      </c>
      <c r="D580" t="s">
        <v>8791</v>
      </c>
      <c r="E580">
        <v>426695.79700000002</v>
      </c>
      <c r="F580">
        <v>723264.88</v>
      </c>
      <c r="G580">
        <v>0</v>
      </c>
      <c r="J580" t="s">
        <v>8791</v>
      </c>
      <c r="K580">
        <v>426695.79700000002</v>
      </c>
      <c r="L580">
        <v>723264.88</v>
      </c>
      <c r="M580">
        <v>39.957999999999998</v>
      </c>
    </row>
    <row r="581" spans="1:13" x14ac:dyDescent="0.25">
      <c r="A581">
        <v>577</v>
      </c>
      <c r="B581">
        <v>3600</v>
      </c>
      <c r="C581">
        <v>15.4</v>
      </c>
      <c r="D581" t="s">
        <v>8792</v>
      </c>
      <c r="E581">
        <v>426690.81</v>
      </c>
      <c r="F581">
        <v>723268.64500000002</v>
      </c>
      <c r="G581">
        <v>0</v>
      </c>
      <c r="J581" t="s">
        <v>8792</v>
      </c>
      <c r="K581">
        <v>426690.81</v>
      </c>
      <c r="L581">
        <v>723268.64500000002</v>
      </c>
      <c r="M581">
        <v>39.97</v>
      </c>
    </row>
    <row r="582" spans="1:13" x14ac:dyDescent="0.25">
      <c r="A582">
        <v>578</v>
      </c>
      <c r="B582">
        <v>3606.25</v>
      </c>
      <c r="C582">
        <v>15.4</v>
      </c>
      <c r="D582" t="s">
        <v>8793</v>
      </c>
      <c r="E582">
        <v>426685.821</v>
      </c>
      <c r="F582">
        <v>723272.41</v>
      </c>
      <c r="G582">
        <v>0</v>
      </c>
      <c r="J582" t="s">
        <v>8793</v>
      </c>
      <c r="K582">
        <v>426685.821</v>
      </c>
      <c r="L582">
        <v>723272.41</v>
      </c>
      <c r="M582">
        <v>39.975999999999999</v>
      </c>
    </row>
    <row r="583" spans="1:13" x14ac:dyDescent="0.25">
      <c r="A583">
        <v>579</v>
      </c>
      <c r="B583">
        <v>3612.5</v>
      </c>
      <c r="C583">
        <v>15.4</v>
      </c>
      <c r="D583" t="s">
        <v>8794</v>
      </c>
      <c r="E583">
        <v>426680.83299999998</v>
      </c>
      <c r="F583">
        <v>723276.17599999998</v>
      </c>
      <c r="G583">
        <v>0</v>
      </c>
      <c r="J583" t="s">
        <v>8794</v>
      </c>
      <c r="K583">
        <v>426680.83299999998</v>
      </c>
      <c r="L583">
        <v>723276.17599999998</v>
      </c>
      <c r="M583">
        <v>39.975999999999999</v>
      </c>
    </row>
    <row r="584" spans="1:13" x14ac:dyDescent="0.25">
      <c r="A584">
        <v>580</v>
      </c>
      <c r="B584">
        <v>3618.75</v>
      </c>
      <c r="C584">
        <v>15.4</v>
      </c>
      <c r="D584" t="s">
        <v>8795</v>
      </c>
      <c r="E584">
        <v>426675.84299999999</v>
      </c>
      <c r="F584">
        <v>723279.94099999999</v>
      </c>
      <c r="G584">
        <v>0</v>
      </c>
      <c r="J584" t="s">
        <v>8795</v>
      </c>
      <c r="K584">
        <v>426675.84299999999</v>
      </c>
      <c r="L584">
        <v>723279.94099999999</v>
      </c>
      <c r="M584">
        <v>39.969000000000001</v>
      </c>
    </row>
    <row r="585" spans="1:13" x14ac:dyDescent="0.25">
      <c r="A585">
        <v>581</v>
      </c>
      <c r="B585">
        <v>3625</v>
      </c>
      <c r="C585">
        <v>15.4</v>
      </c>
      <c r="D585" t="s">
        <v>8796</v>
      </c>
      <c r="E585">
        <v>426670.85399999999</v>
      </c>
      <c r="F585">
        <v>723283.70600000001</v>
      </c>
      <c r="G585">
        <v>0</v>
      </c>
      <c r="J585" t="s">
        <v>8796</v>
      </c>
      <c r="K585">
        <v>426670.85399999999</v>
      </c>
      <c r="L585">
        <v>723283.70600000001</v>
      </c>
      <c r="M585">
        <v>39.956000000000003</v>
      </c>
    </row>
    <row r="586" spans="1:13" x14ac:dyDescent="0.25">
      <c r="A586">
        <v>582</v>
      </c>
      <c r="B586">
        <v>3631.25</v>
      </c>
      <c r="C586">
        <v>15.4</v>
      </c>
      <c r="D586" t="s">
        <v>8797</v>
      </c>
      <c r="E586">
        <v>426665.86700000003</v>
      </c>
      <c r="F586">
        <v>723287.47100000002</v>
      </c>
      <c r="G586">
        <v>0</v>
      </c>
      <c r="J586" t="s">
        <v>8797</v>
      </c>
      <c r="K586">
        <v>426665.86700000003</v>
      </c>
      <c r="L586">
        <v>723287.47100000002</v>
      </c>
      <c r="M586">
        <v>39.936</v>
      </c>
    </row>
    <row r="587" spans="1:13" x14ac:dyDescent="0.25">
      <c r="A587">
        <v>583</v>
      </c>
      <c r="B587">
        <v>3637.5</v>
      </c>
      <c r="C587">
        <v>15.4</v>
      </c>
      <c r="D587" t="s">
        <v>8798</v>
      </c>
      <c r="E587">
        <v>426660.87699999998</v>
      </c>
      <c r="F587">
        <v>723291.23600000003</v>
      </c>
      <c r="G587">
        <v>0</v>
      </c>
      <c r="J587" t="s">
        <v>8798</v>
      </c>
      <c r="K587">
        <v>426660.87699999998</v>
      </c>
      <c r="L587">
        <v>723291.23600000003</v>
      </c>
      <c r="M587">
        <v>39.908999999999999</v>
      </c>
    </row>
    <row r="588" spans="1:13" x14ac:dyDescent="0.25">
      <c r="A588">
        <v>584</v>
      </c>
      <c r="B588">
        <v>3643.75</v>
      </c>
      <c r="C588">
        <v>15.4</v>
      </c>
      <c r="D588" t="s">
        <v>8799</v>
      </c>
      <c r="E588">
        <v>426655.891</v>
      </c>
      <c r="F588">
        <v>723295</v>
      </c>
      <c r="G588">
        <v>0</v>
      </c>
      <c r="J588" t="s">
        <v>8799</v>
      </c>
      <c r="K588">
        <v>426655.891</v>
      </c>
      <c r="L588">
        <v>723295</v>
      </c>
      <c r="M588">
        <v>39.875</v>
      </c>
    </row>
    <row r="589" spans="1:13" x14ac:dyDescent="0.25">
      <c r="A589">
        <v>585</v>
      </c>
      <c r="B589">
        <v>3650</v>
      </c>
      <c r="C589">
        <v>15.4</v>
      </c>
      <c r="D589" t="s">
        <v>8800</v>
      </c>
      <c r="E589">
        <v>426650.9</v>
      </c>
      <c r="F589">
        <v>723298.76699999999</v>
      </c>
      <c r="G589">
        <v>0</v>
      </c>
      <c r="J589" t="s">
        <v>8800</v>
      </c>
      <c r="K589">
        <v>426650.9</v>
      </c>
      <c r="L589">
        <v>723298.76699999999</v>
      </c>
      <c r="M589">
        <v>39.835000000000001</v>
      </c>
    </row>
    <row r="590" spans="1:13" x14ac:dyDescent="0.25">
      <c r="A590">
        <v>586</v>
      </c>
      <c r="B590">
        <v>3656.25</v>
      </c>
      <c r="C590">
        <v>15.4</v>
      </c>
      <c r="D590" t="s">
        <v>8801</v>
      </c>
      <c r="E590">
        <v>426645.913</v>
      </c>
      <c r="F590">
        <v>723302.53200000001</v>
      </c>
      <c r="G590">
        <v>0</v>
      </c>
      <c r="J590" t="s">
        <v>8801</v>
      </c>
      <c r="K590">
        <v>426645.913</v>
      </c>
      <c r="L590">
        <v>723302.53200000001</v>
      </c>
      <c r="M590">
        <v>39.786999999999999</v>
      </c>
    </row>
    <row r="591" spans="1:13" x14ac:dyDescent="0.25">
      <c r="A591">
        <v>587</v>
      </c>
      <c r="B591">
        <v>3662.5</v>
      </c>
      <c r="C591">
        <v>15.4</v>
      </c>
      <c r="D591" t="s">
        <v>8802</v>
      </c>
      <c r="E591">
        <v>426640.92300000001</v>
      </c>
      <c r="F591">
        <v>723306.29700000002</v>
      </c>
      <c r="G591">
        <v>0</v>
      </c>
      <c r="J591" t="s">
        <v>8802</v>
      </c>
      <c r="K591">
        <v>426640.92300000001</v>
      </c>
      <c r="L591">
        <v>723306.29700000002</v>
      </c>
      <c r="M591">
        <v>39.734000000000002</v>
      </c>
    </row>
    <row r="592" spans="1:13" x14ac:dyDescent="0.25">
      <c r="A592">
        <v>588</v>
      </c>
      <c r="B592">
        <v>3668.75</v>
      </c>
      <c r="C592">
        <v>15.4</v>
      </c>
      <c r="D592" t="s">
        <v>8803</v>
      </c>
      <c r="E592">
        <v>426635.93400000001</v>
      </c>
      <c r="F592">
        <v>723310.06200000003</v>
      </c>
      <c r="G592">
        <v>0</v>
      </c>
      <c r="J592" t="s">
        <v>8803</v>
      </c>
      <c r="K592">
        <v>426635.93400000001</v>
      </c>
      <c r="L592">
        <v>723310.06200000003</v>
      </c>
      <c r="M592">
        <v>39.680999999999997</v>
      </c>
    </row>
    <row r="593" spans="1:13" x14ac:dyDescent="0.25">
      <c r="A593">
        <v>589</v>
      </c>
      <c r="B593">
        <v>3675</v>
      </c>
      <c r="C593">
        <v>15.4</v>
      </c>
      <c r="D593" t="s">
        <v>8804</v>
      </c>
      <c r="E593">
        <v>426630.94699999999</v>
      </c>
      <c r="F593">
        <v>723313.82700000005</v>
      </c>
      <c r="G593">
        <v>0</v>
      </c>
      <c r="J593" t="s">
        <v>8804</v>
      </c>
      <c r="K593">
        <v>426630.94699999999</v>
      </c>
      <c r="L593">
        <v>723313.82700000005</v>
      </c>
      <c r="M593">
        <v>39.627000000000002</v>
      </c>
    </row>
    <row r="594" spans="1:13" x14ac:dyDescent="0.25">
      <c r="A594">
        <v>590</v>
      </c>
      <c r="B594">
        <v>3681.25</v>
      </c>
      <c r="C594">
        <v>15.4</v>
      </c>
      <c r="D594" t="s">
        <v>8805</v>
      </c>
      <c r="E594">
        <v>426625.95799999998</v>
      </c>
      <c r="F594">
        <v>723317.59199999995</v>
      </c>
      <c r="G594">
        <v>0</v>
      </c>
      <c r="J594" t="s">
        <v>8805</v>
      </c>
      <c r="K594">
        <v>426625.95799999998</v>
      </c>
      <c r="L594">
        <v>723317.59199999995</v>
      </c>
      <c r="M594">
        <v>39.573999999999998</v>
      </c>
    </row>
    <row r="595" spans="1:13" x14ac:dyDescent="0.25">
      <c r="A595">
        <v>591</v>
      </c>
      <c r="B595">
        <v>3687.5</v>
      </c>
      <c r="C595">
        <v>15.4</v>
      </c>
      <c r="D595" t="s">
        <v>8806</v>
      </c>
      <c r="E595">
        <v>426620.97</v>
      </c>
      <c r="F595">
        <v>723321.35800000001</v>
      </c>
      <c r="G595">
        <v>0</v>
      </c>
      <c r="J595" t="s">
        <v>8806</v>
      </c>
      <c r="K595">
        <v>426620.97</v>
      </c>
      <c r="L595">
        <v>723321.35800000001</v>
      </c>
      <c r="M595">
        <v>39.520000000000003</v>
      </c>
    </row>
    <row r="596" spans="1:13" x14ac:dyDescent="0.25">
      <c r="A596">
        <v>592</v>
      </c>
      <c r="B596">
        <v>3693.75</v>
      </c>
      <c r="C596">
        <v>15.4</v>
      </c>
      <c r="D596" t="s">
        <v>8807</v>
      </c>
      <c r="E596">
        <v>426615.98</v>
      </c>
      <c r="F596">
        <v>723325.12300000002</v>
      </c>
      <c r="G596">
        <v>0</v>
      </c>
      <c r="J596" t="s">
        <v>8807</v>
      </c>
      <c r="K596">
        <v>426615.98</v>
      </c>
      <c r="L596">
        <v>723325.12300000002</v>
      </c>
      <c r="M596">
        <v>39.466000000000001</v>
      </c>
    </row>
    <row r="597" spans="1:13" x14ac:dyDescent="0.25">
      <c r="A597">
        <v>593</v>
      </c>
      <c r="B597">
        <v>3700</v>
      </c>
      <c r="C597">
        <v>15.4</v>
      </c>
      <c r="D597" t="s">
        <v>8808</v>
      </c>
      <c r="E597">
        <v>426610.99099999998</v>
      </c>
      <c r="F597">
        <v>723328.88800000004</v>
      </c>
      <c r="G597">
        <v>0</v>
      </c>
      <c r="J597" t="s">
        <v>8808</v>
      </c>
      <c r="K597">
        <v>426610.99099999998</v>
      </c>
      <c r="L597">
        <v>723328.88800000004</v>
      </c>
      <c r="M597">
        <v>39.413000000000004</v>
      </c>
    </row>
    <row r="598" spans="1:13" x14ac:dyDescent="0.25">
      <c r="A598">
        <v>594</v>
      </c>
      <c r="B598">
        <v>3706.25</v>
      </c>
      <c r="C598">
        <v>15.4</v>
      </c>
      <c r="D598" t="s">
        <v>8809</v>
      </c>
      <c r="E598">
        <v>426606.00400000002</v>
      </c>
      <c r="F598">
        <v>723332.65300000005</v>
      </c>
      <c r="G598">
        <v>0</v>
      </c>
      <c r="J598" t="s">
        <v>8809</v>
      </c>
      <c r="K598">
        <v>426606.00400000002</v>
      </c>
      <c r="L598">
        <v>723332.65300000005</v>
      </c>
      <c r="M598">
        <v>39.360999999999997</v>
      </c>
    </row>
    <row r="599" spans="1:13" x14ac:dyDescent="0.25">
      <c r="A599">
        <v>595</v>
      </c>
      <c r="B599">
        <v>3712.5</v>
      </c>
      <c r="C599">
        <v>15.4</v>
      </c>
      <c r="D599" t="s">
        <v>8810</v>
      </c>
      <c r="E599">
        <v>426601.01400000002</v>
      </c>
      <c r="F599">
        <v>723336.41799999995</v>
      </c>
      <c r="G599">
        <v>0</v>
      </c>
      <c r="J599" t="s">
        <v>8810</v>
      </c>
      <c r="K599">
        <v>426601.01400000002</v>
      </c>
      <c r="L599">
        <v>723336.41799999995</v>
      </c>
      <c r="M599">
        <v>39.314</v>
      </c>
    </row>
    <row r="600" spans="1:13" x14ac:dyDescent="0.25">
      <c r="A600">
        <v>596</v>
      </c>
      <c r="B600">
        <v>3718.75</v>
      </c>
      <c r="C600">
        <v>15.4</v>
      </c>
      <c r="D600" t="s">
        <v>8811</v>
      </c>
      <c r="E600">
        <v>426596.02799999999</v>
      </c>
      <c r="F600">
        <v>723340.18200000003</v>
      </c>
      <c r="G600">
        <v>0</v>
      </c>
      <c r="J600" t="s">
        <v>8811</v>
      </c>
      <c r="K600">
        <v>426596.02799999999</v>
      </c>
      <c r="L600">
        <v>723340.18200000003</v>
      </c>
      <c r="M600">
        <v>39.271999999999998</v>
      </c>
    </row>
    <row r="601" spans="1:13" x14ac:dyDescent="0.25">
      <c r="A601">
        <v>597</v>
      </c>
      <c r="B601">
        <v>3725</v>
      </c>
      <c r="C601">
        <v>15.4</v>
      </c>
      <c r="D601" t="s">
        <v>8812</v>
      </c>
      <c r="E601">
        <v>426591.03700000001</v>
      </c>
      <c r="F601">
        <v>723343.94900000002</v>
      </c>
      <c r="G601">
        <v>0</v>
      </c>
      <c r="J601" t="s">
        <v>8812</v>
      </c>
      <c r="K601">
        <v>426591.03700000001</v>
      </c>
      <c r="L601">
        <v>723343.94900000002</v>
      </c>
      <c r="M601">
        <v>39.234000000000002</v>
      </c>
    </row>
    <row r="602" spans="1:13" x14ac:dyDescent="0.25">
      <c r="A602">
        <v>598</v>
      </c>
      <c r="B602">
        <v>3731.25</v>
      </c>
      <c r="C602">
        <v>15.4</v>
      </c>
      <c r="D602" t="s">
        <v>8813</v>
      </c>
      <c r="E602">
        <v>426586.04800000001</v>
      </c>
      <c r="F602">
        <v>723347.71400000004</v>
      </c>
      <c r="G602">
        <v>0</v>
      </c>
      <c r="J602" t="s">
        <v>8813</v>
      </c>
      <c r="K602">
        <v>426586.04800000001</v>
      </c>
      <c r="L602">
        <v>723347.71400000004</v>
      </c>
      <c r="M602">
        <v>39.200000000000003</v>
      </c>
    </row>
    <row r="603" spans="1:13" x14ac:dyDescent="0.25">
      <c r="A603">
        <v>599</v>
      </c>
      <c r="B603">
        <v>3737.5</v>
      </c>
      <c r="C603">
        <v>15.4</v>
      </c>
      <c r="D603" t="s">
        <v>8814</v>
      </c>
      <c r="E603">
        <v>426581.06099999999</v>
      </c>
      <c r="F603">
        <v>723351.47900000005</v>
      </c>
      <c r="G603">
        <v>0</v>
      </c>
      <c r="J603" t="s">
        <v>8814</v>
      </c>
      <c r="K603">
        <v>426581.06099999999</v>
      </c>
      <c r="L603">
        <v>723351.47900000005</v>
      </c>
      <c r="M603">
        <v>39.170999999999999</v>
      </c>
    </row>
    <row r="604" spans="1:13" x14ac:dyDescent="0.25">
      <c r="A604">
        <v>600</v>
      </c>
      <c r="B604">
        <v>3743.75</v>
      </c>
      <c r="C604">
        <v>15.4</v>
      </c>
      <c r="D604" t="s">
        <v>8815</v>
      </c>
      <c r="E604">
        <v>426576.071</v>
      </c>
      <c r="F604">
        <v>723355.24399999995</v>
      </c>
      <c r="G604">
        <v>0</v>
      </c>
      <c r="J604" t="s">
        <v>8815</v>
      </c>
      <c r="K604">
        <v>426576.071</v>
      </c>
      <c r="L604">
        <v>723355.24399999995</v>
      </c>
      <c r="M604">
        <v>39.146000000000001</v>
      </c>
    </row>
    <row r="605" spans="1:13" x14ac:dyDescent="0.25">
      <c r="A605">
        <v>601</v>
      </c>
      <c r="B605">
        <v>3750</v>
      </c>
      <c r="C605">
        <v>15.4</v>
      </c>
      <c r="D605" t="s">
        <v>8816</v>
      </c>
      <c r="E605">
        <v>426571.08399999997</v>
      </c>
      <c r="F605">
        <v>723359.00899999996</v>
      </c>
      <c r="G605">
        <v>0</v>
      </c>
      <c r="J605" t="s">
        <v>8816</v>
      </c>
      <c r="K605">
        <v>426571.08399999997</v>
      </c>
      <c r="L605">
        <v>723359.00899999996</v>
      </c>
      <c r="M605">
        <v>39.124000000000002</v>
      </c>
    </row>
    <row r="606" spans="1:13" x14ac:dyDescent="0.25">
      <c r="A606">
        <v>602</v>
      </c>
      <c r="B606">
        <v>3756.25</v>
      </c>
      <c r="C606">
        <v>15.4</v>
      </c>
      <c r="D606" t="s">
        <v>8817</v>
      </c>
      <c r="E606">
        <v>426566.09499999997</v>
      </c>
      <c r="F606">
        <v>723362.77399999998</v>
      </c>
      <c r="G606">
        <v>0</v>
      </c>
      <c r="J606" t="s">
        <v>8817</v>
      </c>
      <c r="K606">
        <v>426566.09499999997</v>
      </c>
      <c r="L606">
        <v>723362.77399999998</v>
      </c>
      <c r="M606">
        <v>39.103000000000002</v>
      </c>
    </row>
    <row r="607" spans="1:13" x14ac:dyDescent="0.25">
      <c r="A607">
        <v>603</v>
      </c>
      <c r="B607">
        <v>3762.5</v>
      </c>
      <c r="C607">
        <v>15.4</v>
      </c>
      <c r="D607" t="s">
        <v>8818</v>
      </c>
      <c r="E607">
        <v>426561.10700000002</v>
      </c>
      <c r="F607">
        <v>723366.54</v>
      </c>
      <c r="G607">
        <v>0</v>
      </c>
      <c r="J607" t="s">
        <v>8818</v>
      </c>
      <c r="K607">
        <v>426561.10700000002</v>
      </c>
      <c r="L607">
        <v>723366.54</v>
      </c>
      <c r="M607">
        <v>39.081000000000003</v>
      </c>
    </row>
    <row r="608" spans="1:13" x14ac:dyDescent="0.25">
      <c r="A608">
        <v>604</v>
      </c>
      <c r="B608">
        <v>3768.75</v>
      </c>
      <c r="C608">
        <v>15.4</v>
      </c>
      <c r="D608" t="s">
        <v>8819</v>
      </c>
      <c r="E608">
        <v>426556.11700000003</v>
      </c>
      <c r="F608">
        <v>723370.30500000005</v>
      </c>
      <c r="G608">
        <v>0</v>
      </c>
      <c r="J608" t="s">
        <v>8819</v>
      </c>
      <c r="K608">
        <v>426556.11700000003</v>
      </c>
      <c r="L608">
        <v>723370.30500000005</v>
      </c>
      <c r="M608">
        <v>39.058999999999997</v>
      </c>
    </row>
    <row r="609" spans="1:13" x14ac:dyDescent="0.25">
      <c r="A609">
        <v>605</v>
      </c>
      <c r="B609">
        <v>3775</v>
      </c>
      <c r="C609">
        <v>15.4</v>
      </c>
      <c r="D609" t="s">
        <v>8820</v>
      </c>
      <c r="E609">
        <v>426551.12800000003</v>
      </c>
      <c r="F609">
        <v>723374.07</v>
      </c>
      <c r="G609">
        <v>0</v>
      </c>
      <c r="J609" t="s">
        <v>8820</v>
      </c>
      <c r="K609">
        <v>426551.12800000003</v>
      </c>
      <c r="L609">
        <v>723374.07</v>
      </c>
      <c r="M609">
        <v>39.036999999999999</v>
      </c>
    </row>
    <row r="610" spans="1:13" x14ac:dyDescent="0.25">
      <c r="A610">
        <v>606</v>
      </c>
      <c r="B610">
        <v>3781.25</v>
      </c>
      <c r="C610">
        <v>15.4</v>
      </c>
      <c r="D610" t="s">
        <v>8821</v>
      </c>
      <c r="E610">
        <v>426546.141</v>
      </c>
      <c r="F610">
        <v>723377.83499999996</v>
      </c>
      <c r="G610">
        <v>0</v>
      </c>
      <c r="J610" t="s">
        <v>8821</v>
      </c>
      <c r="K610">
        <v>426546.141</v>
      </c>
      <c r="L610">
        <v>723377.83499999996</v>
      </c>
      <c r="M610">
        <v>39.018000000000001</v>
      </c>
    </row>
    <row r="611" spans="1:13" x14ac:dyDescent="0.25">
      <c r="A611">
        <v>607</v>
      </c>
      <c r="B611">
        <v>3787.5</v>
      </c>
      <c r="C611">
        <v>15.4</v>
      </c>
      <c r="D611" t="s">
        <v>8822</v>
      </c>
      <c r="E611">
        <v>426541.15100000001</v>
      </c>
      <c r="F611">
        <v>723381.6</v>
      </c>
      <c r="G611">
        <v>0</v>
      </c>
      <c r="J611" t="s">
        <v>8822</v>
      </c>
      <c r="K611">
        <v>426541.15100000001</v>
      </c>
      <c r="L611">
        <v>723381.6</v>
      </c>
      <c r="M611">
        <v>39.000999999999998</v>
      </c>
    </row>
    <row r="612" spans="1:13" x14ac:dyDescent="0.25">
      <c r="A612">
        <v>608</v>
      </c>
      <c r="B612">
        <v>3793.75</v>
      </c>
      <c r="C612">
        <v>15.4</v>
      </c>
      <c r="D612" t="s">
        <v>8823</v>
      </c>
      <c r="E612">
        <v>426536.16499999998</v>
      </c>
      <c r="F612">
        <v>723385.36399999994</v>
      </c>
      <c r="G612">
        <v>0</v>
      </c>
      <c r="J612" t="s">
        <v>8823</v>
      </c>
      <c r="K612">
        <v>426536.16499999998</v>
      </c>
      <c r="L612">
        <v>723385.36399999994</v>
      </c>
      <c r="M612">
        <v>38.988999999999997</v>
      </c>
    </row>
    <row r="613" spans="1:13" x14ac:dyDescent="0.25">
      <c r="A613">
        <v>609</v>
      </c>
      <c r="B613">
        <v>3800</v>
      </c>
      <c r="C613">
        <v>15.4</v>
      </c>
      <c r="D613" t="s">
        <v>8824</v>
      </c>
      <c r="E613">
        <v>426531.174</v>
      </c>
      <c r="F613">
        <v>723389.13100000005</v>
      </c>
      <c r="G613">
        <v>0</v>
      </c>
      <c r="J613" t="s">
        <v>8824</v>
      </c>
      <c r="K613">
        <v>426531.174</v>
      </c>
      <c r="L613">
        <v>723389.13100000005</v>
      </c>
      <c r="M613">
        <v>38.978999999999999</v>
      </c>
    </row>
    <row r="614" spans="1:13" x14ac:dyDescent="0.25">
      <c r="A614">
        <v>610</v>
      </c>
      <c r="B614">
        <v>3806.25</v>
      </c>
      <c r="C614">
        <v>15.4</v>
      </c>
      <c r="D614" t="s">
        <v>8825</v>
      </c>
      <c r="E614">
        <v>426526.185</v>
      </c>
      <c r="F614">
        <v>723392.89599999995</v>
      </c>
      <c r="G614">
        <v>0</v>
      </c>
      <c r="J614" t="s">
        <v>8825</v>
      </c>
      <c r="K614">
        <v>426526.185</v>
      </c>
      <c r="L614">
        <v>723392.89599999995</v>
      </c>
      <c r="M614">
        <v>38.972999999999999</v>
      </c>
    </row>
    <row r="615" spans="1:13" x14ac:dyDescent="0.25">
      <c r="A615">
        <v>611</v>
      </c>
      <c r="B615">
        <v>3812.5</v>
      </c>
      <c r="C615">
        <v>15.4</v>
      </c>
      <c r="D615" t="s">
        <v>8826</v>
      </c>
      <c r="E615">
        <v>426521.19799999997</v>
      </c>
      <c r="F615">
        <v>723396.66099999996</v>
      </c>
      <c r="G615">
        <v>0</v>
      </c>
      <c r="J615" t="s">
        <v>8826</v>
      </c>
      <c r="K615">
        <v>426521.19799999997</v>
      </c>
      <c r="L615">
        <v>723396.66099999996</v>
      </c>
      <c r="M615">
        <v>38.971000000000004</v>
      </c>
    </row>
    <row r="616" spans="1:13" x14ac:dyDescent="0.25">
      <c r="A616">
        <v>612</v>
      </c>
      <c r="B616">
        <v>3818.75</v>
      </c>
      <c r="C616">
        <v>15.4</v>
      </c>
      <c r="D616" t="s">
        <v>8827</v>
      </c>
      <c r="E616">
        <v>426516.20799999998</v>
      </c>
      <c r="F616">
        <v>723400.42599999998</v>
      </c>
      <c r="G616">
        <v>0</v>
      </c>
      <c r="J616" t="s">
        <v>8827</v>
      </c>
      <c r="K616">
        <v>426516.20799999998</v>
      </c>
      <c r="L616">
        <v>723400.42599999998</v>
      </c>
      <c r="M616">
        <v>38.971000000000004</v>
      </c>
    </row>
    <row r="617" spans="1:13" x14ac:dyDescent="0.25">
      <c r="A617">
        <v>613</v>
      </c>
      <c r="B617">
        <v>3825</v>
      </c>
      <c r="C617">
        <v>15.4</v>
      </c>
      <c r="D617" t="s">
        <v>8828</v>
      </c>
      <c r="E617">
        <v>426511.22200000001</v>
      </c>
      <c r="F617">
        <v>723404.19</v>
      </c>
      <c r="G617">
        <v>0</v>
      </c>
      <c r="J617" t="s">
        <v>8828</v>
      </c>
      <c r="K617">
        <v>426511.22200000001</v>
      </c>
      <c r="L617">
        <v>723404.19</v>
      </c>
      <c r="M617">
        <v>38.975000000000001</v>
      </c>
    </row>
    <row r="618" spans="1:13" x14ac:dyDescent="0.25">
      <c r="A618">
        <v>614</v>
      </c>
      <c r="B618">
        <v>3831.25</v>
      </c>
      <c r="C618">
        <v>15.4</v>
      </c>
      <c r="D618" t="s">
        <v>8829</v>
      </c>
      <c r="E618">
        <v>426506.23100000003</v>
      </c>
      <c r="F618">
        <v>723407.95700000005</v>
      </c>
      <c r="G618">
        <v>0</v>
      </c>
      <c r="J618" t="s">
        <v>8829</v>
      </c>
      <c r="K618">
        <v>426506.23100000003</v>
      </c>
      <c r="L618">
        <v>723407.95700000005</v>
      </c>
      <c r="M618">
        <v>38.983000000000004</v>
      </c>
    </row>
    <row r="619" spans="1:13" x14ac:dyDescent="0.25">
      <c r="A619">
        <v>615</v>
      </c>
      <c r="B619">
        <v>3837.5</v>
      </c>
      <c r="C619">
        <v>15.4</v>
      </c>
      <c r="D619" t="s">
        <v>8830</v>
      </c>
      <c r="E619">
        <v>426501.24400000001</v>
      </c>
      <c r="F619">
        <v>723411.72199999995</v>
      </c>
      <c r="G619">
        <v>0</v>
      </c>
      <c r="J619" t="s">
        <v>8830</v>
      </c>
      <c r="K619">
        <v>426501.24400000001</v>
      </c>
      <c r="L619">
        <v>723411.72199999995</v>
      </c>
      <c r="M619">
        <v>38.994</v>
      </c>
    </row>
    <row r="620" spans="1:13" x14ac:dyDescent="0.25">
      <c r="A620">
        <v>616</v>
      </c>
      <c r="B620">
        <v>3843.75</v>
      </c>
      <c r="C620">
        <v>15.4</v>
      </c>
      <c r="D620" t="s">
        <v>8831</v>
      </c>
      <c r="E620">
        <v>426496.25400000002</v>
      </c>
      <c r="F620">
        <v>723415.48699999996</v>
      </c>
      <c r="G620">
        <v>0</v>
      </c>
      <c r="J620" t="s">
        <v>8831</v>
      </c>
      <c r="K620">
        <v>426496.25400000002</v>
      </c>
      <c r="L620">
        <v>723415.48699999996</v>
      </c>
      <c r="M620">
        <v>39.006</v>
      </c>
    </row>
    <row r="621" spans="1:13" x14ac:dyDescent="0.25">
      <c r="A621">
        <v>617</v>
      </c>
      <c r="B621">
        <v>3850</v>
      </c>
      <c r="C621">
        <v>15.4</v>
      </c>
      <c r="D621" t="s">
        <v>8832</v>
      </c>
      <c r="E621">
        <v>426491.26500000001</v>
      </c>
      <c r="F621">
        <v>723419.25199999998</v>
      </c>
      <c r="G621">
        <v>0</v>
      </c>
      <c r="J621" t="s">
        <v>8832</v>
      </c>
      <c r="K621">
        <v>426491.26500000001</v>
      </c>
      <c r="L621">
        <v>723419.25199999998</v>
      </c>
      <c r="M621">
        <v>39.018000000000001</v>
      </c>
    </row>
    <row r="622" spans="1:13" x14ac:dyDescent="0.25">
      <c r="A622">
        <v>618</v>
      </c>
      <c r="B622">
        <v>3856.25</v>
      </c>
      <c r="C622">
        <v>15.4</v>
      </c>
      <c r="D622" t="s">
        <v>8833</v>
      </c>
      <c r="E622">
        <v>426486.27799999999</v>
      </c>
      <c r="F622">
        <v>723423.01699999999</v>
      </c>
      <c r="G622">
        <v>0</v>
      </c>
      <c r="J622" t="s">
        <v>8833</v>
      </c>
      <c r="K622">
        <v>426486.27799999999</v>
      </c>
      <c r="L622">
        <v>723423.01699999999</v>
      </c>
      <c r="M622">
        <v>39.029000000000003</v>
      </c>
    </row>
    <row r="623" spans="1:13" x14ac:dyDescent="0.25">
      <c r="A623">
        <v>619</v>
      </c>
      <c r="B623">
        <v>3862.5</v>
      </c>
      <c r="C623">
        <v>15.4</v>
      </c>
      <c r="D623" t="s">
        <v>8834</v>
      </c>
      <c r="E623">
        <v>426481.28899999999</v>
      </c>
      <c r="F623">
        <v>723426.78200000001</v>
      </c>
      <c r="G623">
        <v>0</v>
      </c>
      <c r="J623" t="s">
        <v>8834</v>
      </c>
      <c r="K623">
        <v>426481.28899999999</v>
      </c>
      <c r="L623">
        <v>723426.78200000001</v>
      </c>
      <c r="M623">
        <v>39.041000000000004</v>
      </c>
    </row>
    <row r="624" spans="1:13" x14ac:dyDescent="0.25">
      <c r="A624">
        <v>620</v>
      </c>
      <c r="B624">
        <v>3868.75</v>
      </c>
      <c r="C624">
        <v>15.4</v>
      </c>
      <c r="D624" t="s">
        <v>8835</v>
      </c>
      <c r="E624">
        <v>426476.30099999998</v>
      </c>
      <c r="F624">
        <v>723430.54799999995</v>
      </c>
      <c r="G624">
        <v>0</v>
      </c>
      <c r="J624" t="s">
        <v>8835</v>
      </c>
      <c r="K624">
        <v>426476.30099999998</v>
      </c>
      <c r="L624">
        <v>723430.54799999995</v>
      </c>
      <c r="M624">
        <v>39.052999999999997</v>
      </c>
    </row>
    <row r="625" spans="1:13" x14ac:dyDescent="0.25">
      <c r="A625">
        <v>621</v>
      </c>
      <c r="B625">
        <v>3875</v>
      </c>
      <c r="C625">
        <v>15.4</v>
      </c>
      <c r="D625" t="s">
        <v>8836</v>
      </c>
      <c r="E625">
        <v>426471.31099999999</v>
      </c>
      <c r="F625">
        <v>723434.31299999997</v>
      </c>
      <c r="G625">
        <v>0</v>
      </c>
      <c r="J625" t="s">
        <v>8836</v>
      </c>
      <c r="K625">
        <v>426471.31099999999</v>
      </c>
      <c r="L625">
        <v>723434.31299999997</v>
      </c>
      <c r="M625">
        <v>39.064999999999998</v>
      </c>
    </row>
    <row r="626" spans="1:13" x14ac:dyDescent="0.25">
      <c r="A626">
        <v>622</v>
      </c>
      <c r="B626">
        <v>3881.25</v>
      </c>
      <c r="C626">
        <v>15.4</v>
      </c>
      <c r="D626" t="s">
        <v>8837</v>
      </c>
      <c r="E626">
        <v>426466.32199999999</v>
      </c>
      <c r="F626">
        <v>723438.07799999998</v>
      </c>
      <c r="G626">
        <v>0</v>
      </c>
      <c r="J626" t="s">
        <v>8837</v>
      </c>
      <c r="K626">
        <v>426466.32199999999</v>
      </c>
      <c r="L626">
        <v>723438.07799999998</v>
      </c>
      <c r="M626">
        <v>39.097159999999995</v>
      </c>
    </row>
    <row r="627" spans="1:13" x14ac:dyDescent="0.25">
      <c r="A627">
        <v>623</v>
      </c>
      <c r="B627">
        <v>3887.5</v>
      </c>
      <c r="C627">
        <v>15.4</v>
      </c>
      <c r="D627" t="s">
        <v>8838</v>
      </c>
      <c r="E627">
        <v>426461.33500000002</v>
      </c>
      <c r="F627">
        <v>723441.84299999999</v>
      </c>
      <c r="G627">
        <v>0</v>
      </c>
      <c r="J627" t="s">
        <v>8838</v>
      </c>
      <c r="K627">
        <v>426461.33500000002</v>
      </c>
      <c r="L627">
        <v>723441.84299999999</v>
      </c>
      <c r="M627">
        <v>39.12688</v>
      </c>
    </row>
    <row r="628" spans="1:13" x14ac:dyDescent="0.25">
      <c r="A628">
        <v>624</v>
      </c>
      <c r="B628">
        <v>3893.75</v>
      </c>
      <c r="C628">
        <v>15.4</v>
      </c>
      <c r="D628" t="s">
        <v>8839</v>
      </c>
      <c r="E628">
        <v>426456.34499999997</v>
      </c>
      <c r="F628">
        <v>723445.60800000001</v>
      </c>
      <c r="G628">
        <v>0</v>
      </c>
      <c r="J628" t="s">
        <v>8839</v>
      </c>
      <c r="K628">
        <v>426456.34499999997</v>
      </c>
      <c r="L628">
        <v>723445.60800000001</v>
      </c>
      <c r="M628">
        <v>39.159039999999997</v>
      </c>
    </row>
    <row r="629" spans="1:13" x14ac:dyDescent="0.25">
      <c r="A629">
        <v>625</v>
      </c>
      <c r="B629">
        <v>3900</v>
      </c>
      <c r="C629">
        <v>15.4</v>
      </c>
      <c r="D629" t="s">
        <v>8840</v>
      </c>
      <c r="E629">
        <v>426451.359</v>
      </c>
      <c r="F629">
        <v>723449.37199999997</v>
      </c>
      <c r="G629">
        <v>0</v>
      </c>
      <c r="J629" t="s">
        <v>8840</v>
      </c>
      <c r="K629">
        <v>426451.359</v>
      </c>
      <c r="L629">
        <v>723449.37199999997</v>
      </c>
      <c r="M629">
        <v>39.191200000000002</v>
      </c>
    </row>
    <row r="630" spans="1:13" x14ac:dyDescent="0.25">
      <c r="A630">
        <v>626</v>
      </c>
      <c r="B630">
        <v>3906.25</v>
      </c>
      <c r="C630">
        <v>15.4</v>
      </c>
      <c r="D630" t="s">
        <v>8841</v>
      </c>
      <c r="E630">
        <v>426446.36800000002</v>
      </c>
      <c r="F630">
        <v>723453.13899999997</v>
      </c>
      <c r="G630">
        <v>0</v>
      </c>
      <c r="J630" t="s">
        <v>8841</v>
      </c>
      <c r="K630">
        <v>426446.36800000002</v>
      </c>
      <c r="L630">
        <v>723453.13899999997</v>
      </c>
      <c r="M630">
        <v>39.268000000000001</v>
      </c>
    </row>
    <row r="631" spans="1:13" x14ac:dyDescent="0.25">
      <c r="A631">
        <v>627</v>
      </c>
      <c r="B631">
        <v>3912.5</v>
      </c>
      <c r="C631">
        <v>15.4</v>
      </c>
      <c r="D631" t="s">
        <v>8842</v>
      </c>
      <c r="E631">
        <v>426441.37900000002</v>
      </c>
      <c r="F631">
        <v>723456.90399999998</v>
      </c>
      <c r="G631">
        <v>0</v>
      </c>
      <c r="J631" t="s">
        <v>8842</v>
      </c>
      <c r="K631">
        <v>426441.37900000002</v>
      </c>
      <c r="L631">
        <v>723456.90399999998</v>
      </c>
      <c r="M631">
        <v>39.343360000000004</v>
      </c>
    </row>
    <row r="632" spans="1:13" x14ac:dyDescent="0.25">
      <c r="A632">
        <v>628</v>
      </c>
      <c r="B632">
        <v>3918.75</v>
      </c>
      <c r="C632">
        <v>15.4</v>
      </c>
      <c r="D632" t="s">
        <v>8843</v>
      </c>
      <c r="E632">
        <v>426436.39199999999</v>
      </c>
      <c r="F632">
        <v>723460.66899999999</v>
      </c>
      <c r="G632">
        <v>0</v>
      </c>
      <c r="J632" t="s">
        <v>8843</v>
      </c>
      <c r="K632">
        <v>426436.39199999999</v>
      </c>
      <c r="L632">
        <v>723460.66899999999</v>
      </c>
      <c r="M632">
        <v>39.419159999999998</v>
      </c>
    </row>
    <row r="633" spans="1:13" x14ac:dyDescent="0.25">
      <c r="A633">
        <v>629</v>
      </c>
      <c r="B633">
        <v>3925</v>
      </c>
      <c r="C633">
        <v>15.4</v>
      </c>
      <c r="D633" t="s">
        <v>8844</v>
      </c>
      <c r="E633">
        <v>426431.402</v>
      </c>
      <c r="F633">
        <v>723464.43400000001</v>
      </c>
      <c r="G633">
        <v>0</v>
      </c>
      <c r="J633" t="s">
        <v>8844</v>
      </c>
      <c r="K633">
        <v>426431.402</v>
      </c>
      <c r="L633">
        <v>723464.43400000001</v>
      </c>
      <c r="M633">
        <v>39.494520000000001</v>
      </c>
    </row>
    <row r="634" spans="1:13" x14ac:dyDescent="0.25">
      <c r="A634">
        <v>630</v>
      </c>
      <c r="B634">
        <v>3931.25</v>
      </c>
      <c r="C634">
        <v>15.4</v>
      </c>
      <c r="D634" t="s">
        <v>8845</v>
      </c>
      <c r="E634">
        <v>426426.41499999998</v>
      </c>
      <c r="F634">
        <v>723468.19900000002</v>
      </c>
      <c r="G634">
        <v>0</v>
      </c>
      <c r="J634" t="s">
        <v>8845</v>
      </c>
      <c r="K634">
        <v>426426.41499999998</v>
      </c>
      <c r="L634">
        <v>723468.19900000002</v>
      </c>
      <c r="M634">
        <v>39.57132</v>
      </c>
    </row>
    <row r="635" spans="1:13" x14ac:dyDescent="0.25">
      <c r="A635">
        <v>631</v>
      </c>
      <c r="B635">
        <v>3937.5</v>
      </c>
      <c r="C635">
        <v>15.4</v>
      </c>
      <c r="D635" t="s">
        <v>8846</v>
      </c>
      <c r="E635">
        <v>426421.42599999998</v>
      </c>
      <c r="F635">
        <v>723471.96400000004</v>
      </c>
      <c r="G635">
        <v>0</v>
      </c>
      <c r="J635" t="s">
        <v>8846</v>
      </c>
      <c r="K635">
        <v>426421.42599999998</v>
      </c>
      <c r="L635">
        <v>723471.96400000004</v>
      </c>
      <c r="M635">
        <v>39.653120000000001</v>
      </c>
    </row>
    <row r="636" spans="1:13" x14ac:dyDescent="0.25">
      <c r="A636">
        <v>632</v>
      </c>
      <c r="B636">
        <v>3943.75</v>
      </c>
      <c r="C636">
        <v>15.4</v>
      </c>
      <c r="D636" t="s">
        <v>8847</v>
      </c>
      <c r="E636">
        <v>426416.43800000002</v>
      </c>
      <c r="F636">
        <v>723475.73</v>
      </c>
      <c r="G636">
        <v>0</v>
      </c>
      <c r="J636" t="s">
        <v>8847</v>
      </c>
      <c r="K636">
        <v>426416.43800000002</v>
      </c>
      <c r="L636">
        <v>723475.73</v>
      </c>
      <c r="M636">
        <v>39.73648</v>
      </c>
    </row>
    <row r="637" spans="1:13" x14ac:dyDescent="0.25">
      <c r="A637">
        <v>633</v>
      </c>
      <c r="B637">
        <v>3950</v>
      </c>
      <c r="C637">
        <v>15.4</v>
      </c>
      <c r="D637" t="s">
        <v>8848</v>
      </c>
      <c r="E637">
        <v>426411.44799999997</v>
      </c>
      <c r="F637">
        <v>723479.495</v>
      </c>
      <c r="G637">
        <v>0</v>
      </c>
      <c r="J637" t="s">
        <v>8848</v>
      </c>
      <c r="K637">
        <v>426411.44799999997</v>
      </c>
      <c r="L637">
        <v>723479.495</v>
      </c>
      <c r="M637">
        <v>39.820280000000004</v>
      </c>
    </row>
    <row r="638" spans="1:13" x14ac:dyDescent="0.25">
      <c r="A638">
        <v>634</v>
      </c>
      <c r="B638">
        <v>3956.25</v>
      </c>
      <c r="C638">
        <v>15.4</v>
      </c>
      <c r="D638" t="s">
        <v>8849</v>
      </c>
      <c r="E638">
        <v>426406.45899999997</v>
      </c>
      <c r="F638">
        <v>723483.26</v>
      </c>
      <c r="G638">
        <v>0</v>
      </c>
      <c r="J638" t="s">
        <v>8849</v>
      </c>
      <c r="K638">
        <v>426406.45899999997</v>
      </c>
      <c r="L638">
        <v>723483.26</v>
      </c>
      <c r="M638">
        <v>39.871960000000001</v>
      </c>
    </row>
    <row r="639" spans="1:13" x14ac:dyDescent="0.25">
      <c r="A639">
        <v>635</v>
      </c>
      <c r="B639">
        <v>3962.5</v>
      </c>
      <c r="C639">
        <v>15.4</v>
      </c>
      <c r="D639" t="s">
        <v>8850</v>
      </c>
      <c r="E639">
        <v>426401.47200000001</v>
      </c>
      <c r="F639">
        <v>723487.02500000002</v>
      </c>
      <c r="G639">
        <v>0</v>
      </c>
      <c r="J639" t="s">
        <v>8850</v>
      </c>
      <c r="K639">
        <v>426401.47200000001</v>
      </c>
      <c r="L639">
        <v>723487.02500000002</v>
      </c>
      <c r="M639">
        <v>39.923640000000006</v>
      </c>
    </row>
    <row r="640" spans="1:13" x14ac:dyDescent="0.25">
      <c r="A640">
        <v>636</v>
      </c>
      <c r="B640">
        <v>3968.75</v>
      </c>
      <c r="C640">
        <v>15.4</v>
      </c>
      <c r="D640" t="s">
        <v>8851</v>
      </c>
      <c r="E640">
        <v>426396.40600000002</v>
      </c>
      <c r="F640">
        <v>723490.81099999999</v>
      </c>
      <c r="G640">
        <v>0</v>
      </c>
      <c r="J640" t="s">
        <v>8851</v>
      </c>
      <c r="K640">
        <v>426396.40600000002</v>
      </c>
      <c r="L640">
        <v>723490.81099999999</v>
      </c>
      <c r="M640">
        <v>39.975319999999996</v>
      </c>
    </row>
    <row r="641" spans="1:13" x14ac:dyDescent="0.25">
      <c r="A641">
        <v>637</v>
      </c>
      <c r="B641">
        <v>3975</v>
      </c>
      <c r="C641">
        <v>15.4</v>
      </c>
      <c r="D641" t="s">
        <v>8852</v>
      </c>
      <c r="E641">
        <v>426391.25799999997</v>
      </c>
      <c r="F641">
        <v>723494.58900000004</v>
      </c>
      <c r="G641">
        <v>0</v>
      </c>
      <c r="J641" t="s">
        <v>8852</v>
      </c>
      <c r="K641">
        <v>426391.25799999997</v>
      </c>
      <c r="L641">
        <v>723494.58900000004</v>
      </c>
      <c r="M641">
        <v>40.025999999999996</v>
      </c>
    </row>
    <row r="642" spans="1:13" x14ac:dyDescent="0.25">
      <c r="A642">
        <v>638</v>
      </c>
      <c r="B642">
        <v>3981.25</v>
      </c>
      <c r="C642">
        <v>15.4</v>
      </c>
      <c r="D642" t="s">
        <v>8853</v>
      </c>
      <c r="E642">
        <v>426386.07299999997</v>
      </c>
      <c r="F642">
        <v>723498.32200000004</v>
      </c>
      <c r="G642">
        <v>0</v>
      </c>
      <c r="J642" t="s">
        <v>8853</v>
      </c>
      <c r="K642">
        <v>426386.07299999997</v>
      </c>
      <c r="L642">
        <v>723498.32200000004</v>
      </c>
      <c r="M642">
        <v>40.045999999999999</v>
      </c>
    </row>
    <row r="643" spans="1:13" x14ac:dyDescent="0.25">
      <c r="A643">
        <v>639</v>
      </c>
      <c r="B643">
        <v>3987.5</v>
      </c>
      <c r="C643">
        <v>15.4</v>
      </c>
      <c r="D643" t="s">
        <v>8854</v>
      </c>
      <c r="E643">
        <v>426380.85600000003</v>
      </c>
      <c r="F643">
        <v>723502.00699999998</v>
      </c>
      <c r="G643">
        <v>0</v>
      </c>
      <c r="J643" t="s">
        <v>8854</v>
      </c>
      <c r="K643">
        <v>426380.85600000003</v>
      </c>
      <c r="L643">
        <v>723502.00699999998</v>
      </c>
      <c r="M643">
        <v>40.066000000000003</v>
      </c>
    </row>
    <row r="644" spans="1:13" x14ac:dyDescent="0.25">
      <c r="A644">
        <v>640</v>
      </c>
      <c r="B644">
        <v>3993.75</v>
      </c>
      <c r="C644">
        <v>15.4</v>
      </c>
      <c r="D644" t="s">
        <v>8855</v>
      </c>
      <c r="E644">
        <v>426375.60800000001</v>
      </c>
      <c r="F644">
        <v>723505.64599999995</v>
      </c>
      <c r="G644">
        <v>0</v>
      </c>
      <c r="J644" t="s">
        <v>8855</v>
      </c>
      <c r="K644">
        <v>426375.60800000001</v>
      </c>
      <c r="L644">
        <v>723505.64599999995</v>
      </c>
      <c r="M644">
        <v>40.082000000000001</v>
      </c>
    </row>
    <row r="645" spans="1:13" x14ac:dyDescent="0.25">
      <c r="A645">
        <v>641</v>
      </c>
      <c r="B645">
        <v>4000</v>
      </c>
      <c r="C645">
        <v>15.4</v>
      </c>
      <c r="D645" t="s">
        <v>8856</v>
      </c>
      <c r="E645">
        <v>426370.32500000001</v>
      </c>
      <c r="F645">
        <v>723509.23899999994</v>
      </c>
      <c r="G645">
        <v>0</v>
      </c>
      <c r="J645" t="s">
        <v>8856</v>
      </c>
      <c r="K645">
        <v>426370.32500000001</v>
      </c>
      <c r="L645">
        <v>723509.23899999994</v>
      </c>
      <c r="M645">
        <v>40.092999999999996</v>
      </c>
    </row>
    <row r="646" spans="1:13" x14ac:dyDescent="0.25">
      <c r="A646">
        <v>642</v>
      </c>
      <c r="B646">
        <v>4006.25</v>
      </c>
      <c r="C646">
        <v>15.4</v>
      </c>
      <c r="D646" t="s">
        <v>8857</v>
      </c>
      <c r="E646">
        <v>426365.01299999998</v>
      </c>
      <c r="F646">
        <v>723512.78300000005</v>
      </c>
      <c r="G646">
        <v>0</v>
      </c>
      <c r="J646" t="s">
        <v>8857</v>
      </c>
      <c r="K646">
        <v>426365.01299999998</v>
      </c>
      <c r="L646">
        <v>723512.78300000005</v>
      </c>
      <c r="M646">
        <v>40.103999999999999</v>
      </c>
    </row>
    <row r="647" spans="1:13" x14ac:dyDescent="0.25">
      <c r="A647">
        <v>643</v>
      </c>
      <c r="B647">
        <v>4012.5</v>
      </c>
      <c r="C647">
        <v>15.4</v>
      </c>
      <c r="D647" t="s">
        <v>8858</v>
      </c>
      <c r="E647">
        <v>426359.66700000002</v>
      </c>
      <c r="F647">
        <v>723516.28099999996</v>
      </c>
      <c r="G647">
        <v>0</v>
      </c>
      <c r="J647" t="s">
        <v>8858</v>
      </c>
      <c r="K647">
        <v>426359.66700000002</v>
      </c>
      <c r="L647">
        <v>723516.28099999996</v>
      </c>
      <c r="M647">
        <v>40.115000000000002</v>
      </c>
    </row>
    <row r="648" spans="1:13" x14ac:dyDescent="0.25">
      <c r="A648">
        <v>644</v>
      </c>
      <c r="B648">
        <v>4018.75</v>
      </c>
      <c r="C648">
        <v>15.4</v>
      </c>
      <c r="D648" t="s">
        <v>8859</v>
      </c>
      <c r="E648">
        <v>426354.29100000003</v>
      </c>
      <c r="F648">
        <v>723519.73</v>
      </c>
      <c r="G648">
        <v>0</v>
      </c>
      <c r="J648" t="s">
        <v>8859</v>
      </c>
      <c r="K648">
        <v>426354.29100000003</v>
      </c>
      <c r="L648">
        <v>723519.73</v>
      </c>
      <c r="M648">
        <v>40.128999999999998</v>
      </c>
    </row>
    <row r="649" spans="1:13" x14ac:dyDescent="0.25">
      <c r="A649">
        <v>645</v>
      </c>
      <c r="B649">
        <v>4025</v>
      </c>
      <c r="C649">
        <v>15.4</v>
      </c>
      <c r="D649" t="s">
        <v>8860</v>
      </c>
      <c r="E649">
        <v>426348.88400000002</v>
      </c>
      <c r="F649">
        <v>723523.13199999998</v>
      </c>
      <c r="G649">
        <v>0</v>
      </c>
      <c r="J649" t="s">
        <v>8860</v>
      </c>
      <c r="K649">
        <v>426348.88400000002</v>
      </c>
      <c r="L649">
        <v>723523.13199999998</v>
      </c>
      <c r="M649">
        <v>40.146000000000001</v>
      </c>
    </row>
    <row r="650" spans="1:13" x14ac:dyDescent="0.25">
      <c r="A650">
        <v>646</v>
      </c>
      <c r="B650">
        <v>4031.25</v>
      </c>
      <c r="C650">
        <v>15.4</v>
      </c>
      <c r="D650" t="s">
        <v>8861</v>
      </c>
      <c r="E650">
        <v>426343.44699999999</v>
      </c>
      <c r="F650">
        <v>723526.48499999999</v>
      </c>
      <c r="G650">
        <v>0</v>
      </c>
      <c r="J650" t="s">
        <v>8861</v>
      </c>
      <c r="K650">
        <v>426343.44699999999</v>
      </c>
      <c r="L650">
        <v>723526.48499999999</v>
      </c>
      <c r="M650">
        <v>40.164999999999999</v>
      </c>
    </row>
    <row r="651" spans="1:13" x14ac:dyDescent="0.25">
      <c r="A651">
        <v>647</v>
      </c>
      <c r="B651">
        <v>4037.5</v>
      </c>
      <c r="C651">
        <v>15.4</v>
      </c>
      <c r="D651" t="s">
        <v>8862</v>
      </c>
      <c r="E651">
        <v>426337.98200000002</v>
      </c>
      <c r="F651">
        <v>723529.78899999999</v>
      </c>
      <c r="G651">
        <v>0</v>
      </c>
      <c r="J651" t="s">
        <v>8862</v>
      </c>
      <c r="K651">
        <v>426337.98200000002</v>
      </c>
      <c r="L651">
        <v>723529.78899999999</v>
      </c>
      <c r="M651">
        <v>40.186</v>
      </c>
    </row>
    <row r="652" spans="1:13" x14ac:dyDescent="0.25">
      <c r="A652">
        <v>648</v>
      </c>
      <c r="B652">
        <v>4043.75</v>
      </c>
      <c r="C652">
        <v>15.4</v>
      </c>
      <c r="D652" t="s">
        <v>8863</v>
      </c>
      <c r="E652">
        <v>426332.48700000002</v>
      </c>
      <c r="F652">
        <v>723533.04399999999</v>
      </c>
      <c r="G652">
        <v>0</v>
      </c>
      <c r="J652" t="s">
        <v>8863</v>
      </c>
      <c r="K652">
        <v>426332.48700000002</v>
      </c>
      <c r="L652">
        <v>723533.04399999999</v>
      </c>
      <c r="M652">
        <v>40.207000000000001</v>
      </c>
    </row>
    <row r="653" spans="1:13" x14ac:dyDescent="0.25">
      <c r="A653">
        <v>649</v>
      </c>
      <c r="B653">
        <v>4050</v>
      </c>
      <c r="C653">
        <v>15.4</v>
      </c>
      <c r="D653" t="s">
        <v>8864</v>
      </c>
      <c r="E653">
        <v>426326.96</v>
      </c>
      <c r="F653">
        <v>723536.25100000005</v>
      </c>
      <c r="G653">
        <v>0</v>
      </c>
      <c r="J653" t="s">
        <v>8864</v>
      </c>
      <c r="K653">
        <v>426326.96</v>
      </c>
      <c r="L653">
        <v>723536.25100000005</v>
      </c>
      <c r="M653">
        <v>40.228000000000002</v>
      </c>
    </row>
    <row r="654" spans="1:13" x14ac:dyDescent="0.25">
      <c r="A654">
        <v>650</v>
      </c>
      <c r="B654">
        <v>4056.25</v>
      </c>
      <c r="C654">
        <v>15.4</v>
      </c>
      <c r="D654" t="s">
        <v>8865</v>
      </c>
      <c r="E654">
        <v>426321.408</v>
      </c>
      <c r="F654">
        <v>723539.40700000001</v>
      </c>
      <c r="G654">
        <v>0</v>
      </c>
      <c r="J654" t="s">
        <v>8865</v>
      </c>
      <c r="K654">
        <v>426321.408</v>
      </c>
      <c r="L654">
        <v>723539.40700000001</v>
      </c>
      <c r="M654">
        <v>40.249000000000002</v>
      </c>
    </row>
    <row r="655" spans="1:13" x14ac:dyDescent="0.25">
      <c r="A655">
        <v>651</v>
      </c>
      <c r="B655">
        <v>4062.5</v>
      </c>
      <c r="C655">
        <v>15.4</v>
      </c>
      <c r="D655" t="s">
        <v>8866</v>
      </c>
      <c r="E655">
        <v>426315.82799999998</v>
      </c>
      <c r="F655">
        <v>723542.51399999997</v>
      </c>
      <c r="G655">
        <v>0</v>
      </c>
      <c r="J655" t="s">
        <v>8866</v>
      </c>
      <c r="K655">
        <v>426315.82799999998</v>
      </c>
      <c r="L655">
        <v>723542.51399999997</v>
      </c>
      <c r="M655">
        <v>40.269999999999996</v>
      </c>
    </row>
    <row r="656" spans="1:13" x14ac:dyDescent="0.25">
      <c r="A656">
        <v>652</v>
      </c>
      <c r="B656">
        <v>4068.75</v>
      </c>
      <c r="C656">
        <v>15.4</v>
      </c>
      <c r="D656" t="s">
        <v>8867</v>
      </c>
      <c r="E656">
        <v>426310.22</v>
      </c>
      <c r="F656">
        <v>723545.571</v>
      </c>
      <c r="G656">
        <v>0</v>
      </c>
      <c r="J656" t="s">
        <v>8867</v>
      </c>
      <c r="K656">
        <v>426310.22</v>
      </c>
      <c r="L656">
        <v>723545.571</v>
      </c>
      <c r="M656">
        <v>40.29</v>
      </c>
    </row>
    <row r="657" spans="1:13" x14ac:dyDescent="0.25">
      <c r="A657">
        <v>653</v>
      </c>
      <c r="B657">
        <v>4075</v>
      </c>
      <c r="C657">
        <v>15.4</v>
      </c>
      <c r="D657" t="s">
        <v>8868</v>
      </c>
      <c r="E657">
        <v>426304.58100000001</v>
      </c>
      <c r="F657">
        <v>723548.57900000003</v>
      </c>
      <c r="G657">
        <v>0</v>
      </c>
      <c r="J657" t="s">
        <v>8868</v>
      </c>
      <c r="K657">
        <v>426304.58100000001</v>
      </c>
      <c r="L657">
        <v>723548.57900000003</v>
      </c>
      <c r="M657">
        <v>40.311</v>
      </c>
    </row>
    <row r="658" spans="1:13" x14ac:dyDescent="0.25">
      <c r="A658">
        <v>654</v>
      </c>
      <c r="B658">
        <v>4081.25</v>
      </c>
      <c r="C658">
        <v>15.4</v>
      </c>
      <c r="D658" t="s">
        <v>8869</v>
      </c>
      <c r="E658">
        <v>426298.92200000002</v>
      </c>
      <c r="F658">
        <v>723551.53399999999</v>
      </c>
      <c r="G658">
        <v>0</v>
      </c>
      <c r="J658" t="s">
        <v>8869</v>
      </c>
      <c r="K658">
        <v>426298.92200000002</v>
      </c>
      <c r="L658">
        <v>723551.53399999999</v>
      </c>
      <c r="M658">
        <v>40.332000000000001</v>
      </c>
    </row>
    <row r="659" spans="1:13" x14ac:dyDescent="0.25">
      <c r="A659">
        <v>655</v>
      </c>
      <c r="B659">
        <v>4087.5</v>
      </c>
      <c r="C659">
        <v>15.4</v>
      </c>
      <c r="D659" t="s">
        <v>8870</v>
      </c>
      <c r="E659">
        <v>426293.234</v>
      </c>
      <c r="F659">
        <v>723554.44</v>
      </c>
      <c r="G659">
        <v>0</v>
      </c>
      <c r="J659" t="s">
        <v>8870</v>
      </c>
      <c r="K659">
        <v>426293.234</v>
      </c>
      <c r="L659">
        <v>723554.44</v>
      </c>
      <c r="M659">
        <v>40.353000000000002</v>
      </c>
    </row>
    <row r="660" spans="1:13" x14ac:dyDescent="0.25">
      <c r="A660">
        <v>656</v>
      </c>
      <c r="B660">
        <v>4093.75</v>
      </c>
      <c r="C660">
        <v>15.4</v>
      </c>
      <c r="D660" t="s">
        <v>8871</v>
      </c>
      <c r="E660">
        <v>426287.51799999998</v>
      </c>
      <c r="F660">
        <v>723557.29500000004</v>
      </c>
      <c r="G660">
        <v>0</v>
      </c>
      <c r="J660" t="s">
        <v>8871</v>
      </c>
      <c r="K660">
        <v>426287.51799999998</v>
      </c>
      <c r="L660">
        <v>723557.29500000004</v>
      </c>
      <c r="M660">
        <v>40.374000000000002</v>
      </c>
    </row>
    <row r="661" spans="1:13" x14ac:dyDescent="0.25">
      <c r="A661">
        <v>657</v>
      </c>
      <c r="B661">
        <v>4100</v>
      </c>
      <c r="C661">
        <v>15.4</v>
      </c>
      <c r="D661" t="s">
        <v>8872</v>
      </c>
      <c r="E661">
        <v>426281.78</v>
      </c>
      <c r="F661">
        <v>723560.09900000005</v>
      </c>
      <c r="G661">
        <v>0</v>
      </c>
      <c r="J661" t="s">
        <v>8872</v>
      </c>
      <c r="K661">
        <v>426281.78</v>
      </c>
      <c r="L661">
        <v>723560.09900000005</v>
      </c>
      <c r="M661">
        <v>40.394999999999996</v>
      </c>
    </row>
    <row r="662" spans="1:13" x14ac:dyDescent="0.25">
      <c r="A662">
        <v>658</v>
      </c>
      <c r="B662">
        <v>4106.25</v>
      </c>
      <c r="C662">
        <v>15.4</v>
      </c>
      <c r="D662" t="s">
        <v>8873</v>
      </c>
      <c r="E662">
        <v>426276.01500000001</v>
      </c>
      <c r="F662">
        <v>723562.85100000002</v>
      </c>
      <c r="G662">
        <v>0</v>
      </c>
      <c r="J662" t="s">
        <v>8873</v>
      </c>
      <c r="K662">
        <v>426276.01500000001</v>
      </c>
      <c r="L662">
        <v>723562.85100000002</v>
      </c>
      <c r="M662">
        <v>40.415999999999997</v>
      </c>
    </row>
    <row r="663" spans="1:13" x14ac:dyDescent="0.25">
      <c r="A663">
        <v>659</v>
      </c>
      <c r="B663">
        <v>4112.5</v>
      </c>
      <c r="C663">
        <v>15.4</v>
      </c>
      <c r="D663" t="s">
        <v>8874</v>
      </c>
      <c r="E663">
        <v>426270.22700000001</v>
      </c>
      <c r="F663">
        <v>723565.55099999998</v>
      </c>
      <c r="G663">
        <v>0</v>
      </c>
      <c r="J663" t="s">
        <v>8874</v>
      </c>
      <c r="K663">
        <v>426270.22700000001</v>
      </c>
      <c r="L663">
        <v>723565.55099999998</v>
      </c>
      <c r="M663">
        <v>40.436</v>
      </c>
    </row>
    <row r="664" spans="1:13" x14ac:dyDescent="0.25">
      <c r="A664">
        <v>660</v>
      </c>
      <c r="B664">
        <v>4118.75</v>
      </c>
      <c r="C664">
        <v>15.4</v>
      </c>
      <c r="D664" t="s">
        <v>8875</v>
      </c>
      <c r="E664">
        <v>426264.41700000002</v>
      </c>
      <c r="F664">
        <v>723568.2</v>
      </c>
      <c r="G664">
        <v>0</v>
      </c>
      <c r="J664" t="s">
        <v>8875</v>
      </c>
      <c r="K664">
        <v>426264.41700000002</v>
      </c>
      <c r="L664">
        <v>723568.2</v>
      </c>
      <c r="M664">
        <v>40.457000000000001</v>
      </c>
    </row>
    <row r="665" spans="1:13" x14ac:dyDescent="0.25">
      <c r="A665">
        <v>661</v>
      </c>
      <c r="B665">
        <v>4125</v>
      </c>
      <c r="C665">
        <v>15.4</v>
      </c>
      <c r="D665" t="s">
        <v>8876</v>
      </c>
      <c r="E665">
        <v>426258.57699999999</v>
      </c>
      <c r="F665">
        <v>723570.79799999995</v>
      </c>
      <c r="G665">
        <v>0</v>
      </c>
      <c r="J665" t="s">
        <v>8876</v>
      </c>
      <c r="K665">
        <v>426258.57699999999</v>
      </c>
      <c r="L665">
        <v>723570.79799999995</v>
      </c>
      <c r="M665">
        <v>40.478000000000002</v>
      </c>
    </row>
    <row r="666" spans="1:13" x14ac:dyDescent="0.25">
      <c r="A666">
        <v>662</v>
      </c>
      <c r="B666">
        <v>4131.25</v>
      </c>
      <c r="C666">
        <v>15.4</v>
      </c>
      <c r="D666" t="s">
        <v>8877</v>
      </c>
      <c r="E666">
        <v>426252.723</v>
      </c>
      <c r="F666">
        <v>723573.34199999995</v>
      </c>
      <c r="G666">
        <v>0</v>
      </c>
      <c r="J666" t="s">
        <v>8877</v>
      </c>
      <c r="K666">
        <v>426252.723</v>
      </c>
      <c r="L666">
        <v>723573.34199999995</v>
      </c>
      <c r="M666">
        <v>40.499000000000002</v>
      </c>
    </row>
    <row r="667" spans="1:13" x14ac:dyDescent="0.25">
      <c r="A667">
        <v>663</v>
      </c>
      <c r="B667">
        <v>4137.5</v>
      </c>
      <c r="C667">
        <v>15.4</v>
      </c>
      <c r="D667" t="s">
        <v>8878</v>
      </c>
      <c r="E667">
        <v>426246.83899999998</v>
      </c>
      <c r="F667">
        <v>723575.83499999996</v>
      </c>
      <c r="G667">
        <v>0</v>
      </c>
      <c r="J667" t="s">
        <v>8878</v>
      </c>
      <c r="K667">
        <v>426246.83899999998</v>
      </c>
      <c r="L667">
        <v>723575.83499999996</v>
      </c>
      <c r="M667">
        <v>40.519999999999996</v>
      </c>
    </row>
    <row r="668" spans="1:13" x14ac:dyDescent="0.25">
      <c r="A668">
        <v>664</v>
      </c>
      <c r="B668">
        <v>4143.75</v>
      </c>
      <c r="C668">
        <v>15.4</v>
      </c>
      <c r="D668" t="s">
        <v>8879</v>
      </c>
      <c r="E668">
        <v>426240.93400000001</v>
      </c>
      <c r="F668">
        <v>723578.27500000002</v>
      </c>
      <c r="G668">
        <v>0</v>
      </c>
      <c r="J668" t="s">
        <v>8879</v>
      </c>
      <c r="K668">
        <v>426240.93400000001</v>
      </c>
      <c r="L668">
        <v>723578.27500000002</v>
      </c>
      <c r="M668">
        <v>40.540999999999997</v>
      </c>
    </row>
    <row r="669" spans="1:13" x14ac:dyDescent="0.25">
      <c r="A669">
        <v>665</v>
      </c>
      <c r="B669">
        <v>4150</v>
      </c>
      <c r="C669">
        <v>15.4</v>
      </c>
      <c r="D669" t="s">
        <v>8880</v>
      </c>
      <c r="E669">
        <v>426235.01199999999</v>
      </c>
      <c r="F669">
        <v>723580.66099999996</v>
      </c>
      <c r="G669">
        <v>0</v>
      </c>
      <c r="J669" t="s">
        <v>8880</v>
      </c>
      <c r="K669">
        <v>426235.01199999999</v>
      </c>
      <c r="L669">
        <v>723580.66099999996</v>
      </c>
      <c r="M669">
        <v>40.561</v>
      </c>
    </row>
    <row r="670" spans="1:13" x14ac:dyDescent="0.25">
      <c r="A670">
        <v>666</v>
      </c>
      <c r="B670">
        <v>4156.25</v>
      </c>
      <c r="C670">
        <v>15.4</v>
      </c>
      <c r="D670" t="s">
        <v>8881</v>
      </c>
      <c r="E670">
        <v>426229.06800000003</v>
      </c>
      <c r="F670">
        <v>723582.995</v>
      </c>
      <c r="G670">
        <v>0</v>
      </c>
      <c r="J670" t="s">
        <v>8881</v>
      </c>
      <c r="K670">
        <v>426229.06800000003</v>
      </c>
      <c r="L670">
        <v>723582.995</v>
      </c>
      <c r="M670">
        <v>40.582000000000001</v>
      </c>
    </row>
    <row r="671" spans="1:13" x14ac:dyDescent="0.25">
      <c r="A671">
        <v>667</v>
      </c>
      <c r="B671">
        <v>4162.5</v>
      </c>
      <c r="C671">
        <v>15.4</v>
      </c>
      <c r="D671" t="s">
        <v>8882</v>
      </c>
      <c r="E671">
        <v>426223.09899999999</v>
      </c>
      <c r="F671">
        <v>723585.27599999995</v>
      </c>
      <c r="G671">
        <v>0</v>
      </c>
      <c r="J671" t="s">
        <v>8882</v>
      </c>
      <c r="K671">
        <v>426223.09899999999</v>
      </c>
      <c r="L671">
        <v>723585.27599999995</v>
      </c>
      <c r="M671">
        <v>40.603000000000002</v>
      </c>
    </row>
    <row r="672" spans="1:13" x14ac:dyDescent="0.25">
      <c r="A672">
        <v>668</v>
      </c>
      <c r="B672">
        <v>4168.75</v>
      </c>
      <c r="C672">
        <v>15.4</v>
      </c>
      <c r="D672" t="s">
        <v>8883</v>
      </c>
      <c r="E672">
        <v>426217.11099999998</v>
      </c>
      <c r="F672">
        <v>723587.50399999996</v>
      </c>
      <c r="G672">
        <v>0</v>
      </c>
      <c r="J672" t="s">
        <v>8883</v>
      </c>
      <c r="K672">
        <v>426217.11099999998</v>
      </c>
      <c r="L672">
        <v>723587.50399999996</v>
      </c>
      <c r="M672">
        <v>40.624000000000002</v>
      </c>
    </row>
    <row r="673" spans="1:13" x14ac:dyDescent="0.25">
      <c r="A673">
        <v>669</v>
      </c>
      <c r="B673">
        <v>4175</v>
      </c>
      <c r="C673">
        <v>15.4</v>
      </c>
      <c r="D673" t="s">
        <v>8884</v>
      </c>
      <c r="E673">
        <v>426211.10800000001</v>
      </c>
      <c r="F673">
        <v>723589.67700000003</v>
      </c>
      <c r="G673">
        <v>0</v>
      </c>
      <c r="J673" t="s">
        <v>8884</v>
      </c>
      <c r="K673">
        <v>426211.10800000001</v>
      </c>
      <c r="L673">
        <v>723589.67700000003</v>
      </c>
      <c r="M673">
        <v>40.644999999999996</v>
      </c>
    </row>
    <row r="674" spans="1:13" x14ac:dyDescent="0.25">
      <c r="A674">
        <v>670</v>
      </c>
      <c r="B674">
        <v>4181.25</v>
      </c>
      <c r="C674">
        <v>15.4</v>
      </c>
      <c r="D674" t="s">
        <v>8885</v>
      </c>
      <c r="E674">
        <v>426205.08100000001</v>
      </c>
      <c r="F674">
        <v>723591.79700000002</v>
      </c>
      <c r="G674">
        <v>0</v>
      </c>
      <c r="J674" t="s">
        <v>8885</v>
      </c>
      <c r="K674">
        <v>426205.08100000001</v>
      </c>
      <c r="L674">
        <v>723591.79700000002</v>
      </c>
      <c r="M674">
        <v>40.648719999999997</v>
      </c>
    </row>
    <row r="675" spans="1:13" x14ac:dyDescent="0.25">
      <c r="A675">
        <v>671</v>
      </c>
      <c r="B675">
        <v>4187.5</v>
      </c>
      <c r="C675">
        <v>15.4</v>
      </c>
      <c r="D675" t="s">
        <v>8886</v>
      </c>
      <c r="E675">
        <v>426199.03700000001</v>
      </c>
      <c r="F675">
        <v>723593.86399999994</v>
      </c>
      <c r="G675">
        <v>0</v>
      </c>
      <c r="J675" t="s">
        <v>8886</v>
      </c>
      <c r="K675">
        <v>426199.03700000001</v>
      </c>
      <c r="L675">
        <v>723593.86399999994</v>
      </c>
      <c r="M675">
        <v>40.652439999999999</v>
      </c>
    </row>
    <row r="676" spans="1:13" x14ac:dyDescent="0.25">
      <c r="A676">
        <v>672</v>
      </c>
      <c r="B676">
        <v>4193.75</v>
      </c>
      <c r="C676">
        <v>15.4</v>
      </c>
      <c r="D676" t="s">
        <v>8887</v>
      </c>
      <c r="E676">
        <v>426192.97600000002</v>
      </c>
      <c r="F676">
        <v>723595.87600000005</v>
      </c>
      <c r="G676">
        <v>0</v>
      </c>
      <c r="J676" t="s">
        <v>8887</v>
      </c>
      <c r="K676">
        <v>426192.97600000002</v>
      </c>
      <c r="L676">
        <v>723595.87600000005</v>
      </c>
      <c r="M676">
        <v>40.657719999999998</v>
      </c>
    </row>
    <row r="677" spans="1:13" x14ac:dyDescent="0.25">
      <c r="A677">
        <v>673</v>
      </c>
      <c r="B677">
        <v>4200</v>
      </c>
      <c r="C677">
        <v>15.4</v>
      </c>
      <c r="D677" t="s">
        <v>8888</v>
      </c>
      <c r="E677">
        <v>426186.98300000001</v>
      </c>
      <c r="F677">
        <v>723597.84100000001</v>
      </c>
      <c r="G677">
        <v>0</v>
      </c>
      <c r="J677" t="s">
        <v>8888</v>
      </c>
      <c r="K677">
        <v>426186.98300000001</v>
      </c>
      <c r="L677">
        <v>723597.84100000001</v>
      </c>
      <c r="M677">
        <v>40.669440000000002</v>
      </c>
    </row>
    <row r="678" spans="1:13" x14ac:dyDescent="0.25">
      <c r="A678">
        <v>674</v>
      </c>
      <c r="B678">
        <v>4206.25</v>
      </c>
      <c r="C678">
        <v>15.4</v>
      </c>
      <c r="D678" t="s">
        <v>8889</v>
      </c>
      <c r="E678">
        <v>426181.04200000002</v>
      </c>
      <c r="F678">
        <v>723599.78700000001</v>
      </c>
      <c r="G678">
        <v>0</v>
      </c>
      <c r="J678" t="s">
        <v>8889</v>
      </c>
      <c r="K678">
        <v>426181.04200000002</v>
      </c>
      <c r="L678">
        <v>723599.78700000001</v>
      </c>
      <c r="M678">
        <v>40.63664</v>
      </c>
    </row>
    <row r="679" spans="1:13" x14ac:dyDescent="0.25">
      <c r="A679">
        <v>675</v>
      </c>
      <c r="B679">
        <v>4212.5</v>
      </c>
      <c r="C679">
        <v>15.4</v>
      </c>
      <c r="D679" t="s">
        <v>8890</v>
      </c>
      <c r="E679">
        <v>426175.10499999998</v>
      </c>
      <c r="F679">
        <v>723601.73400000005</v>
      </c>
      <c r="G679">
        <v>0</v>
      </c>
      <c r="J679" t="s">
        <v>8890</v>
      </c>
      <c r="K679">
        <v>426175.10499999998</v>
      </c>
      <c r="L679">
        <v>723601.73400000005</v>
      </c>
      <c r="M679">
        <v>40.608280000000001</v>
      </c>
    </row>
    <row r="680" spans="1:13" x14ac:dyDescent="0.25">
      <c r="A680">
        <v>676</v>
      </c>
      <c r="B680">
        <v>4218.75</v>
      </c>
      <c r="C680">
        <v>15.4</v>
      </c>
      <c r="D680" t="s">
        <v>8891</v>
      </c>
      <c r="E680">
        <v>426169.16600000003</v>
      </c>
      <c r="F680">
        <v>723603.68099999998</v>
      </c>
      <c r="G680">
        <v>0</v>
      </c>
      <c r="J680" t="s">
        <v>8891</v>
      </c>
      <c r="K680">
        <v>426169.16600000003</v>
      </c>
      <c r="L680">
        <v>723603.68099999998</v>
      </c>
      <c r="M680">
        <v>40.577480000000001</v>
      </c>
    </row>
    <row r="681" spans="1:13" x14ac:dyDescent="0.25">
      <c r="A681">
        <v>677</v>
      </c>
      <c r="B681">
        <v>4225</v>
      </c>
      <c r="C681">
        <v>15.4</v>
      </c>
      <c r="D681" t="s">
        <v>8892</v>
      </c>
      <c r="E681">
        <v>426163.22700000001</v>
      </c>
      <c r="F681">
        <v>723605.62800000003</v>
      </c>
      <c r="G681">
        <v>0</v>
      </c>
      <c r="J681" t="s">
        <v>8892</v>
      </c>
      <c r="K681">
        <v>426163.22700000001</v>
      </c>
      <c r="L681">
        <v>723605.62800000003</v>
      </c>
      <c r="M681">
        <v>40.549119999999995</v>
      </c>
    </row>
    <row r="682" spans="1:13" x14ac:dyDescent="0.25">
      <c r="A682">
        <v>678</v>
      </c>
      <c r="B682">
        <v>4231.25</v>
      </c>
      <c r="C682">
        <v>15.4</v>
      </c>
      <c r="D682" t="s">
        <v>8893</v>
      </c>
      <c r="E682">
        <v>426157.288</v>
      </c>
      <c r="F682">
        <v>723607.57499999995</v>
      </c>
      <c r="G682">
        <v>0</v>
      </c>
      <c r="J682" t="s">
        <v>8893</v>
      </c>
      <c r="K682">
        <v>426157.288</v>
      </c>
      <c r="L682">
        <v>723607.57499999995</v>
      </c>
      <c r="M682">
        <v>40.51932</v>
      </c>
    </row>
    <row r="683" spans="1:13" x14ac:dyDescent="0.25">
      <c r="A683">
        <v>679</v>
      </c>
      <c r="B683">
        <v>4237.5</v>
      </c>
      <c r="C683">
        <v>15.4</v>
      </c>
      <c r="D683" t="s">
        <v>8894</v>
      </c>
      <c r="E683">
        <v>426151.34899999999</v>
      </c>
      <c r="F683">
        <v>723609.522</v>
      </c>
      <c r="G683">
        <v>0</v>
      </c>
      <c r="J683" t="s">
        <v>8894</v>
      </c>
      <c r="K683">
        <v>426151.34899999999</v>
      </c>
      <c r="L683">
        <v>723609.522</v>
      </c>
      <c r="M683">
        <v>40.488520000000001</v>
      </c>
    </row>
    <row r="684" spans="1:13" x14ac:dyDescent="0.25">
      <c r="A684">
        <v>680</v>
      </c>
      <c r="B684">
        <v>4243.75</v>
      </c>
      <c r="C684">
        <v>15.4</v>
      </c>
      <c r="D684" t="s">
        <v>8895</v>
      </c>
      <c r="E684">
        <v>426145.41</v>
      </c>
      <c r="F684">
        <v>723611.46900000004</v>
      </c>
      <c r="G684">
        <v>0</v>
      </c>
      <c r="J684" t="s">
        <v>8895</v>
      </c>
      <c r="K684">
        <v>426145.41</v>
      </c>
      <c r="L684">
        <v>723611.46900000004</v>
      </c>
      <c r="M684">
        <v>40.460159999999995</v>
      </c>
    </row>
    <row r="685" spans="1:13" x14ac:dyDescent="0.25">
      <c r="A685">
        <v>681</v>
      </c>
      <c r="B685">
        <v>4250</v>
      </c>
      <c r="C685">
        <v>15.4</v>
      </c>
      <c r="D685" t="s">
        <v>8896</v>
      </c>
      <c r="E685">
        <v>426139.467</v>
      </c>
      <c r="F685">
        <v>723613.41599999997</v>
      </c>
      <c r="G685">
        <v>0</v>
      </c>
      <c r="J685" t="s">
        <v>8896</v>
      </c>
      <c r="K685">
        <v>426139.467</v>
      </c>
      <c r="L685">
        <v>723613.41599999997</v>
      </c>
      <c r="M685">
        <v>40.429360000000003</v>
      </c>
    </row>
    <row r="686" spans="1:13" x14ac:dyDescent="0.25">
      <c r="A686">
        <v>682</v>
      </c>
      <c r="B686">
        <v>4256.25</v>
      </c>
      <c r="C686">
        <v>15.4</v>
      </c>
      <c r="D686" t="s">
        <v>8897</v>
      </c>
      <c r="E686">
        <v>426133.53100000002</v>
      </c>
      <c r="F686">
        <v>723615.36199999996</v>
      </c>
      <c r="G686">
        <v>0</v>
      </c>
      <c r="J686" t="s">
        <v>8897</v>
      </c>
      <c r="K686">
        <v>426133.53100000002</v>
      </c>
      <c r="L686">
        <v>723615.36199999996</v>
      </c>
      <c r="M686">
        <v>40.4298</v>
      </c>
    </row>
    <row r="687" spans="1:13" x14ac:dyDescent="0.25">
      <c r="A687">
        <v>683</v>
      </c>
      <c r="B687">
        <v>4262.5</v>
      </c>
      <c r="C687">
        <v>15.4</v>
      </c>
      <c r="D687" t="s">
        <v>8898</v>
      </c>
      <c r="E687">
        <v>426127.592</v>
      </c>
      <c r="F687">
        <v>723617.30900000001</v>
      </c>
      <c r="G687">
        <v>0</v>
      </c>
      <c r="J687" t="s">
        <v>8898</v>
      </c>
      <c r="K687">
        <v>426127.592</v>
      </c>
      <c r="L687">
        <v>723617.30900000001</v>
      </c>
      <c r="M687">
        <v>40.43168</v>
      </c>
    </row>
    <row r="688" spans="1:13" x14ac:dyDescent="0.25">
      <c r="A688">
        <v>684</v>
      </c>
      <c r="B688">
        <v>4268.75</v>
      </c>
      <c r="C688">
        <v>15.4</v>
      </c>
      <c r="D688" t="s">
        <v>8899</v>
      </c>
      <c r="E688">
        <v>426121.65299999999</v>
      </c>
      <c r="F688">
        <v>723619.25600000005</v>
      </c>
      <c r="G688">
        <v>0</v>
      </c>
      <c r="J688" t="s">
        <v>8899</v>
      </c>
      <c r="K688">
        <v>426121.65299999999</v>
      </c>
      <c r="L688">
        <v>723619.25600000005</v>
      </c>
      <c r="M688">
        <v>40.43112</v>
      </c>
    </row>
    <row r="689" spans="1:13" x14ac:dyDescent="0.25">
      <c r="A689">
        <v>685</v>
      </c>
      <c r="B689">
        <v>4275</v>
      </c>
      <c r="C689">
        <v>15.4</v>
      </c>
      <c r="D689" t="s">
        <v>8900</v>
      </c>
      <c r="E689">
        <v>426115.71399999998</v>
      </c>
      <c r="F689">
        <v>723621.20299999998</v>
      </c>
      <c r="G689">
        <v>0</v>
      </c>
      <c r="J689" t="s">
        <v>8900</v>
      </c>
      <c r="K689">
        <v>426115.71399999998</v>
      </c>
      <c r="L689">
        <v>723621.20299999998</v>
      </c>
      <c r="M689">
        <v>40.433</v>
      </c>
    </row>
    <row r="690" spans="1:13" x14ac:dyDescent="0.25">
      <c r="A690">
        <v>686</v>
      </c>
      <c r="B690">
        <v>4281.25</v>
      </c>
      <c r="C690">
        <v>15.4</v>
      </c>
      <c r="D690" t="s">
        <v>8901</v>
      </c>
      <c r="E690">
        <v>426109.77500000002</v>
      </c>
      <c r="F690">
        <v>723623.15</v>
      </c>
      <c r="G690">
        <v>0</v>
      </c>
      <c r="J690" t="s">
        <v>8901</v>
      </c>
      <c r="K690">
        <v>426109.77500000002</v>
      </c>
      <c r="L690">
        <v>723623.15</v>
      </c>
      <c r="M690">
        <v>40.468000000000004</v>
      </c>
    </row>
    <row r="691" spans="1:13" x14ac:dyDescent="0.25">
      <c r="A691">
        <v>687</v>
      </c>
      <c r="B691">
        <v>4287.5</v>
      </c>
      <c r="C691">
        <v>15.4</v>
      </c>
      <c r="D691" t="s">
        <v>8902</v>
      </c>
      <c r="E691">
        <v>426103.83399999997</v>
      </c>
      <c r="F691">
        <v>723625.09600000002</v>
      </c>
      <c r="G691">
        <v>0</v>
      </c>
      <c r="J691" t="s">
        <v>8902</v>
      </c>
      <c r="K691">
        <v>426103.83399999997</v>
      </c>
      <c r="L691">
        <v>723625.09600000002</v>
      </c>
      <c r="M691">
        <v>40.502000000000002</v>
      </c>
    </row>
    <row r="692" spans="1:13" x14ac:dyDescent="0.25">
      <c r="A692">
        <v>688</v>
      </c>
      <c r="B692">
        <v>4293.75</v>
      </c>
      <c r="C692">
        <v>15.4</v>
      </c>
      <c r="D692" t="s">
        <v>8903</v>
      </c>
      <c r="E692">
        <v>426097.897</v>
      </c>
      <c r="F692">
        <v>723627.04299999995</v>
      </c>
      <c r="G692">
        <v>0</v>
      </c>
      <c r="J692" t="s">
        <v>8903</v>
      </c>
      <c r="K692">
        <v>426097.897</v>
      </c>
      <c r="L692">
        <v>723627.04299999995</v>
      </c>
      <c r="M692">
        <v>40.536999999999999</v>
      </c>
    </row>
    <row r="693" spans="1:13" x14ac:dyDescent="0.25">
      <c r="A693">
        <v>689</v>
      </c>
      <c r="B693">
        <v>4300</v>
      </c>
      <c r="C693">
        <v>15.4</v>
      </c>
      <c r="D693" t="s">
        <v>8904</v>
      </c>
      <c r="E693">
        <v>426091.95799999998</v>
      </c>
      <c r="F693">
        <v>723628.99</v>
      </c>
      <c r="G693">
        <v>0</v>
      </c>
      <c r="J693" t="s">
        <v>8904</v>
      </c>
      <c r="K693">
        <v>426091.95799999998</v>
      </c>
      <c r="L693">
        <v>723628.99</v>
      </c>
      <c r="M693">
        <v>40.572000000000003</v>
      </c>
    </row>
    <row r="694" spans="1:13" x14ac:dyDescent="0.25">
      <c r="A694">
        <v>690</v>
      </c>
      <c r="B694">
        <v>4306.25</v>
      </c>
      <c r="C694">
        <v>15.4</v>
      </c>
      <c r="D694" t="s">
        <v>8905</v>
      </c>
      <c r="E694">
        <v>426086.01899999997</v>
      </c>
      <c r="F694">
        <v>723630.93700000003</v>
      </c>
      <c r="G694">
        <v>0</v>
      </c>
      <c r="J694" t="s">
        <v>8905</v>
      </c>
      <c r="K694">
        <v>426086.01899999997</v>
      </c>
      <c r="L694">
        <v>723630.93700000003</v>
      </c>
      <c r="M694">
        <v>40.606000000000002</v>
      </c>
    </row>
    <row r="695" spans="1:13" x14ac:dyDescent="0.25">
      <c r="A695">
        <v>691</v>
      </c>
      <c r="B695">
        <v>4312.5</v>
      </c>
      <c r="C695">
        <v>15.4</v>
      </c>
      <c r="D695" t="s">
        <v>8906</v>
      </c>
      <c r="E695">
        <v>426080.08</v>
      </c>
      <c r="F695">
        <v>723632.88399999996</v>
      </c>
      <c r="G695">
        <v>0</v>
      </c>
      <c r="J695" t="s">
        <v>8906</v>
      </c>
      <c r="K695">
        <v>426080.08</v>
      </c>
      <c r="L695">
        <v>723632.88399999996</v>
      </c>
      <c r="M695">
        <v>40.640999999999998</v>
      </c>
    </row>
    <row r="696" spans="1:13" x14ac:dyDescent="0.25">
      <c r="A696">
        <v>692</v>
      </c>
      <c r="B696">
        <v>4318.75</v>
      </c>
      <c r="C696">
        <v>15.4</v>
      </c>
      <c r="D696" t="s">
        <v>8907</v>
      </c>
      <c r="E696">
        <v>426074.141</v>
      </c>
      <c r="F696">
        <v>723634.83100000001</v>
      </c>
      <c r="G696">
        <v>0</v>
      </c>
      <c r="J696" t="s">
        <v>8907</v>
      </c>
      <c r="K696">
        <v>426074.141</v>
      </c>
      <c r="L696">
        <v>723634.83100000001</v>
      </c>
      <c r="M696">
        <v>40.674999999999997</v>
      </c>
    </row>
    <row r="697" spans="1:13" x14ac:dyDescent="0.25">
      <c r="A697">
        <v>693</v>
      </c>
      <c r="B697">
        <v>4325</v>
      </c>
      <c r="C697">
        <v>15.4</v>
      </c>
      <c r="D697" t="s">
        <v>8908</v>
      </c>
      <c r="E697">
        <v>426068.20199999999</v>
      </c>
      <c r="F697">
        <v>723636.77800000005</v>
      </c>
      <c r="G697">
        <v>0</v>
      </c>
      <c r="J697" t="s">
        <v>8908</v>
      </c>
      <c r="K697">
        <v>426068.20199999999</v>
      </c>
      <c r="L697">
        <v>723636.77800000005</v>
      </c>
      <c r="M697">
        <v>40.712000000000003</v>
      </c>
    </row>
    <row r="698" spans="1:13" x14ac:dyDescent="0.25">
      <c r="A698">
        <v>694</v>
      </c>
      <c r="B698">
        <v>4331.25</v>
      </c>
      <c r="C698">
        <v>15.4</v>
      </c>
      <c r="D698" t="s">
        <v>8909</v>
      </c>
      <c r="E698">
        <v>426062.261</v>
      </c>
      <c r="F698">
        <v>723638.72400000005</v>
      </c>
      <c r="G698">
        <v>0</v>
      </c>
      <c r="J698" t="s">
        <v>8909</v>
      </c>
      <c r="K698">
        <v>426062.261</v>
      </c>
      <c r="L698">
        <v>723638.72400000005</v>
      </c>
      <c r="M698">
        <v>40.749000000000002</v>
      </c>
    </row>
    <row r="699" spans="1:13" x14ac:dyDescent="0.25">
      <c r="A699">
        <v>695</v>
      </c>
      <c r="B699">
        <v>4337.5</v>
      </c>
      <c r="C699">
        <v>15.4</v>
      </c>
      <c r="D699" t="s">
        <v>8910</v>
      </c>
      <c r="E699">
        <v>426056.32400000002</v>
      </c>
      <c r="F699">
        <v>723640.67099999997</v>
      </c>
      <c r="G699">
        <v>0</v>
      </c>
      <c r="J699" t="s">
        <v>8910</v>
      </c>
      <c r="K699">
        <v>426056.32400000002</v>
      </c>
      <c r="L699">
        <v>723640.67099999997</v>
      </c>
      <c r="M699">
        <v>40.786000000000001</v>
      </c>
    </row>
    <row r="700" spans="1:13" x14ac:dyDescent="0.25">
      <c r="A700">
        <v>696</v>
      </c>
      <c r="B700">
        <v>4343.75</v>
      </c>
      <c r="C700">
        <v>15.4</v>
      </c>
      <c r="D700" t="s">
        <v>8911</v>
      </c>
      <c r="E700">
        <v>426050.38500000001</v>
      </c>
      <c r="F700">
        <v>723642.61800000002</v>
      </c>
      <c r="G700">
        <v>0</v>
      </c>
      <c r="J700" t="s">
        <v>8911</v>
      </c>
      <c r="K700">
        <v>426050.38500000001</v>
      </c>
      <c r="L700">
        <v>723642.61800000002</v>
      </c>
      <c r="M700">
        <v>40.823</v>
      </c>
    </row>
    <row r="701" spans="1:13" x14ac:dyDescent="0.25">
      <c r="A701">
        <v>697</v>
      </c>
      <c r="B701">
        <v>4350</v>
      </c>
      <c r="C701">
        <v>15.4</v>
      </c>
      <c r="D701" t="s">
        <v>8912</v>
      </c>
      <c r="E701">
        <v>426044.446</v>
      </c>
      <c r="F701">
        <v>723644.56499999994</v>
      </c>
      <c r="G701">
        <v>0</v>
      </c>
      <c r="J701" t="s">
        <v>8912</v>
      </c>
      <c r="K701">
        <v>426044.446</v>
      </c>
      <c r="L701">
        <v>723644.56499999994</v>
      </c>
      <c r="M701">
        <v>40.86</v>
      </c>
    </row>
    <row r="702" spans="1:13" x14ac:dyDescent="0.25">
      <c r="A702">
        <v>698</v>
      </c>
      <c r="B702">
        <v>4356.25</v>
      </c>
      <c r="C702">
        <v>15.4</v>
      </c>
      <c r="D702" t="s">
        <v>8913</v>
      </c>
      <c r="E702">
        <v>426038.50699999998</v>
      </c>
      <c r="F702">
        <v>723646.51199999999</v>
      </c>
      <c r="G702">
        <v>0</v>
      </c>
      <c r="J702" t="s">
        <v>8913</v>
      </c>
      <c r="K702">
        <v>426038.50699999998</v>
      </c>
      <c r="L702">
        <v>723646.51199999999</v>
      </c>
      <c r="M702">
        <v>40.896999999999998</v>
      </c>
    </row>
    <row r="703" spans="1:13" x14ac:dyDescent="0.25">
      <c r="A703">
        <v>699</v>
      </c>
      <c r="B703">
        <v>4362.5</v>
      </c>
      <c r="C703">
        <v>15.4</v>
      </c>
      <c r="D703" t="s">
        <v>8914</v>
      </c>
      <c r="E703">
        <v>426032.56800000003</v>
      </c>
      <c r="F703">
        <v>723648.45900000003</v>
      </c>
      <c r="G703">
        <v>0</v>
      </c>
      <c r="J703" t="s">
        <v>8914</v>
      </c>
      <c r="K703">
        <v>426032.56800000003</v>
      </c>
      <c r="L703">
        <v>723648.45900000003</v>
      </c>
      <c r="M703">
        <v>40.933999999999997</v>
      </c>
    </row>
    <row r="704" spans="1:13" x14ac:dyDescent="0.25">
      <c r="A704">
        <v>700</v>
      </c>
      <c r="B704">
        <v>4368.75</v>
      </c>
      <c r="C704">
        <v>15.4</v>
      </c>
      <c r="D704" t="s">
        <v>8915</v>
      </c>
      <c r="E704">
        <v>426026.62900000002</v>
      </c>
      <c r="F704">
        <v>723650.40599999996</v>
      </c>
      <c r="G704">
        <v>0</v>
      </c>
      <c r="J704" t="s">
        <v>8915</v>
      </c>
      <c r="K704">
        <v>426026.62900000002</v>
      </c>
      <c r="L704">
        <v>723650.40599999996</v>
      </c>
      <c r="M704">
        <v>40.971000000000004</v>
      </c>
    </row>
    <row r="705" spans="1:13" x14ac:dyDescent="0.25">
      <c r="A705">
        <v>701</v>
      </c>
      <c r="B705">
        <v>4374.99</v>
      </c>
      <c r="C705">
        <v>15.4</v>
      </c>
      <c r="D705" t="s">
        <v>8916</v>
      </c>
      <c r="E705">
        <v>426020.68800000002</v>
      </c>
      <c r="F705">
        <v>723652.35199999996</v>
      </c>
      <c r="G705">
        <v>0</v>
      </c>
      <c r="J705" t="s">
        <v>8916</v>
      </c>
      <c r="K705">
        <v>426020.68800000002</v>
      </c>
      <c r="L705">
        <v>723652.35199999996</v>
      </c>
      <c r="M705">
        <v>41.006999999999998</v>
      </c>
    </row>
    <row r="706" spans="1:13" x14ac:dyDescent="0.25">
      <c r="A706">
        <v>702</v>
      </c>
      <c r="B706">
        <v>4381.24</v>
      </c>
      <c r="C706">
        <v>15.4</v>
      </c>
      <c r="D706" t="s">
        <v>8917</v>
      </c>
      <c r="E706">
        <v>426014.75099999999</v>
      </c>
      <c r="F706">
        <v>723654.299</v>
      </c>
      <c r="G706">
        <v>0</v>
      </c>
      <c r="J706" t="s">
        <v>8917</v>
      </c>
      <c r="K706">
        <v>426014.75099999999</v>
      </c>
      <c r="L706">
        <v>723654.299</v>
      </c>
      <c r="M706">
        <v>41.044000000000004</v>
      </c>
    </row>
    <row r="707" spans="1:13" x14ac:dyDescent="0.25">
      <c r="A707">
        <v>703</v>
      </c>
      <c r="B707">
        <v>4387.5</v>
      </c>
      <c r="C707">
        <v>15.4</v>
      </c>
      <c r="D707" t="s">
        <v>8918</v>
      </c>
      <c r="E707">
        <v>426008.81099999999</v>
      </c>
      <c r="F707">
        <v>723656.24600000004</v>
      </c>
      <c r="G707">
        <v>0</v>
      </c>
      <c r="J707" t="s">
        <v>8918</v>
      </c>
      <c r="K707">
        <v>426008.81099999999</v>
      </c>
      <c r="L707">
        <v>723656.24600000004</v>
      </c>
      <c r="M707">
        <v>41.081000000000003</v>
      </c>
    </row>
    <row r="708" spans="1:13" x14ac:dyDescent="0.25">
      <c r="A708">
        <v>704</v>
      </c>
      <c r="B708">
        <v>4393.75</v>
      </c>
      <c r="C708">
        <v>15.4</v>
      </c>
      <c r="D708" t="s">
        <v>8919</v>
      </c>
      <c r="E708">
        <v>426002.87199999997</v>
      </c>
      <c r="F708">
        <v>723658.19299999997</v>
      </c>
      <c r="G708">
        <v>0</v>
      </c>
      <c r="J708" t="s">
        <v>8919</v>
      </c>
      <c r="K708">
        <v>426002.87199999997</v>
      </c>
      <c r="L708">
        <v>723658.19299999997</v>
      </c>
      <c r="M708">
        <v>41.118000000000002</v>
      </c>
    </row>
    <row r="709" spans="1:13" x14ac:dyDescent="0.25">
      <c r="A709">
        <v>705</v>
      </c>
      <c r="B709">
        <v>4400</v>
      </c>
      <c r="C709">
        <v>15.4</v>
      </c>
      <c r="D709" t="s">
        <v>8920</v>
      </c>
      <c r="E709">
        <v>425996.93300000002</v>
      </c>
      <c r="F709">
        <v>723660.14</v>
      </c>
      <c r="G709">
        <v>0</v>
      </c>
      <c r="J709" t="s">
        <v>8920</v>
      </c>
      <c r="K709">
        <v>425996.93300000002</v>
      </c>
      <c r="L709">
        <v>723660.14</v>
      </c>
      <c r="M709">
        <v>41.155000000000001</v>
      </c>
    </row>
    <row r="710" spans="1:13" x14ac:dyDescent="0.25">
      <c r="A710">
        <v>706</v>
      </c>
      <c r="B710">
        <v>4406.25</v>
      </c>
      <c r="C710">
        <v>15.4</v>
      </c>
      <c r="D710" t="s">
        <v>8921</v>
      </c>
      <c r="E710">
        <v>425990.99400000001</v>
      </c>
      <c r="F710">
        <v>723662.08700000006</v>
      </c>
      <c r="G710">
        <v>0</v>
      </c>
      <c r="J710" t="s">
        <v>8921</v>
      </c>
      <c r="K710">
        <v>425990.99400000001</v>
      </c>
      <c r="L710">
        <v>723662.08700000006</v>
      </c>
      <c r="M710">
        <v>41.192</v>
      </c>
    </row>
    <row r="711" spans="1:13" x14ac:dyDescent="0.25">
      <c r="A711">
        <v>707</v>
      </c>
      <c r="B711">
        <v>4412.5</v>
      </c>
      <c r="C711">
        <v>15.4</v>
      </c>
      <c r="D711" t="s">
        <v>8922</v>
      </c>
      <c r="E711">
        <v>425985.05499999999</v>
      </c>
      <c r="F711">
        <v>723664.03399999999</v>
      </c>
      <c r="G711">
        <v>0</v>
      </c>
      <c r="J711" t="s">
        <v>8922</v>
      </c>
      <c r="K711">
        <v>425985.05499999999</v>
      </c>
      <c r="L711">
        <v>723664.03399999999</v>
      </c>
      <c r="M711">
        <v>41.228999999999999</v>
      </c>
    </row>
    <row r="712" spans="1:13" x14ac:dyDescent="0.25">
      <c r="A712">
        <v>708</v>
      </c>
      <c r="B712">
        <v>4418.75</v>
      </c>
      <c r="C712">
        <v>15.4</v>
      </c>
      <c r="D712" t="s">
        <v>8923</v>
      </c>
      <c r="E712">
        <v>425979.114</v>
      </c>
      <c r="F712">
        <v>723665.98</v>
      </c>
      <c r="G712">
        <v>0</v>
      </c>
      <c r="J712" t="s">
        <v>8923</v>
      </c>
      <c r="K712">
        <v>425979.114</v>
      </c>
      <c r="L712">
        <v>723665.98</v>
      </c>
      <c r="M712">
        <v>41.265999999999998</v>
      </c>
    </row>
    <row r="713" spans="1:13" x14ac:dyDescent="0.25">
      <c r="A713">
        <v>709</v>
      </c>
      <c r="B713">
        <v>4425</v>
      </c>
      <c r="C713">
        <v>15.4</v>
      </c>
      <c r="D713" t="s">
        <v>8924</v>
      </c>
      <c r="E713">
        <v>425973.17700000003</v>
      </c>
      <c r="F713">
        <v>723667.92700000003</v>
      </c>
      <c r="G713">
        <v>0</v>
      </c>
      <c r="J713" t="s">
        <v>8924</v>
      </c>
      <c r="K713">
        <v>425973.17700000003</v>
      </c>
      <c r="L713">
        <v>723667.92700000003</v>
      </c>
      <c r="M713">
        <v>41.302</v>
      </c>
    </row>
    <row r="714" spans="1:13" x14ac:dyDescent="0.25">
      <c r="A714">
        <v>710</v>
      </c>
      <c r="B714">
        <v>4431.25</v>
      </c>
      <c r="C714">
        <v>15.4</v>
      </c>
      <c r="D714" t="s">
        <v>8925</v>
      </c>
      <c r="E714">
        <v>425967.23800000001</v>
      </c>
      <c r="F714">
        <v>723669.87399999995</v>
      </c>
      <c r="G714">
        <v>0</v>
      </c>
      <c r="J714" t="s">
        <v>8925</v>
      </c>
      <c r="K714">
        <v>425967.23800000001</v>
      </c>
      <c r="L714">
        <v>723669.87399999995</v>
      </c>
      <c r="M714">
        <v>41.338999999999999</v>
      </c>
    </row>
    <row r="715" spans="1:13" x14ac:dyDescent="0.25">
      <c r="A715">
        <v>711</v>
      </c>
      <c r="B715">
        <v>4437.5</v>
      </c>
      <c r="C715">
        <v>15.4</v>
      </c>
      <c r="D715" t="s">
        <v>8926</v>
      </c>
      <c r="E715">
        <v>425961.299</v>
      </c>
      <c r="F715">
        <v>723671.821</v>
      </c>
      <c r="G715">
        <v>0</v>
      </c>
      <c r="J715" t="s">
        <v>8926</v>
      </c>
      <c r="K715">
        <v>425961.299</v>
      </c>
      <c r="L715">
        <v>723671.821</v>
      </c>
      <c r="M715">
        <v>41.375</v>
      </c>
    </row>
    <row r="716" spans="1:13" x14ac:dyDescent="0.25">
      <c r="A716">
        <v>712</v>
      </c>
      <c r="B716">
        <v>4443.75</v>
      </c>
      <c r="C716">
        <v>15.4</v>
      </c>
      <c r="D716" t="s">
        <v>8927</v>
      </c>
      <c r="E716">
        <v>425955.36</v>
      </c>
      <c r="F716">
        <v>723673.76800000004</v>
      </c>
      <c r="G716">
        <v>0</v>
      </c>
      <c r="J716" t="s">
        <v>8927</v>
      </c>
      <c r="K716">
        <v>425955.36</v>
      </c>
      <c r="L716">
        <v>723673.76800000004</v>
      </c>
      <c r="M716">
        <v>41.411999999999999</v>
      </c>
    </row>
    <row r="717" spans="1:13" x14ac:dyDescent="0.25">
      <c r="A717">
        <v>713</v>
      </c>
      <c r="B717">
        <v>4450</v>
      </c>
      <c r="C717">
        <v>15.4</v>
      </c>
      <c r="D717" t="s">
        <v>8928</v>
      </c>
      <c r="E717">
        <v>425949.42099999997</v>
      </c>
      <c r="F717">
        <v>723675.71499999997</v>
      </c>
      <c r="G717">
        <v>0</v>
      </c>
      <c r="J717" t="s">
        <v>8928</v>
      </c>
      <c r="K717">
        <v>425949.42099999997</v>
      </c>
      <c r="L717">
        <v>723675.71499999997</v>
      </c>
      <c r="M717">
        <v>41.448</v>
      </c>
    </row>
    <row r="718" spans="1:13" x14ac:dyDescent="0.25">
      <c r="A718">
        <v>714</v>
      </c>
      <c r="B718">
        <v>4456.25</v>
      </c>
      <c r="C718">
        <v>15.4</v>
      </c>
      <c r="D718" t="s">
        <v>8929</v>
      </c>
      <c r="E718">
        <v>425943.48200000002</v>
      </c>
      <c r="F718">
        <v>723677.66200000001</v>
      </c>
      <c r="G718">
        <v>0</v>
      </c>
      <c r="J718" t="s">
        <v>8929</v>
      </c>
      <c r="K718">
        <v>425943.48200000002</v>
      </c>
      <c r="L718">
        <v>723677.66200000001</v>
      </c>
      <c r="M718">
        <v>41.484999999999999</v>
      </c>
    </row>
    <row r="719" spans="1:13" x14ac:dyDescent="0.25">
      <c r="A719">
        <v>715</v>
      </c>
      <c r="B719">
        <v>4462.5</v>
      </c>
      <c r="C719">
        <v>15.4</v>
      </c>
      <c r="D719" t="s">
        <v>8930</v>
      </c>
      <c r="E719">
        <v>425937.54100000003</v>
      </c>
      <c r="F719">
        <v>723679.60800000001</v>
      </c>
      <c r="G719">
        <v>0</v>
      </c>
      <c r="J719" t="s">
        <v>8930</v>
      </c>
      <c r="K719">
        <v>425937.54100000003</v>
      </c>
      <c r="L719">
        <v>723679.60800000001</v>
      </c>
      <c r="M719">
        <v>41.521000000000001</v>
      </c>
    </row>
    <row r="720" spans="1:13" x14ac:dyDescent="0.25">
      <c r="A720">
        <v>716</v>
      </c>
      <c r="B720">
        <v>4468.75</v>
      </c>
      <c r="C720">
        <v>15.4</v>
      </c>
      <c r="D720" t="s">
        <v>8931</v>
      </c>
      <c r="E720">
        <v>425931.60399999999</v>
      </c>
      <c r="F720">
        <v>723681.55500000005</v>
      </c>
      <c r="G720">
        <v>0</v>
      </c>
      <c r="J720" t="s">
        <v>8931</v>
      </c>
      <c r="K720">
        <v>425931.60399999999</v>
      </c>
      <c r="L720">
        <v>723681.55500000005</v>
      </c>
      <c r="M720">
        <v>41.558</v>
      </c>
    </row>
    <row r="721" spans="1:13" x14ac:dyDescent="0.25">
      <c r="A721">
        <v>717</v>
      </c>
      <c r="B721">
        <v>4475</v>
      </c>
      <c r="C721">
        <v>15.4</v>
      </c>
      <c r="D721" t="s">
        <v>8932</v>
      </c>
      <c r="E721">
        <v>425925.66499999998</v>
      </c>
      <c r="F721">
        <v>723683.50199999998</v>
      </c>
      <c r="G721">
        <v>0</v>
      </c>
      <c r="J721" t="s">
        <v>8932</v>
      </c>
      <c r="K721">
        <v>425925.66499999998</v>
      </c>
      <c r="L721">
        <v>723683.50199999998</v>
      </c>
      <c r="M721">
        <v>41.594000000000001</v>
      </c>
    </row>
    <row r="722" spans="1:13" x14ac:dyDescent="0.25">
      <c r="A722">
        <v>718</v>
      </c>
      <c r="B722">
        <v>4481.25</v>
      </c>
      <c r="C722">
        <v>15.4</v>
      </c>
      <c r="D722" t="s">
        <v>8933</v>
      </c>
      <c r="E722">
        <v>425919.72600000002</v>
      </c>
      <c r="F722">
        <v>723685.44900000002</v>
      </c>
      <c r="G722">
        <v>0</v>
      </c>
      <c r="J722" t="s">
        <v>8933</v>
      </c>
      <c r="K722">
        <v>425919.72600000002</v>
      </c>
      <c r="L722">
        <v>723685.44900000002</v>
      </c>
      <c r="M722">
        <v>41.631</v>
      </c>
    </row>
    <row r="723" spans="1:13" x14ac:dyDescent="0.25">
      <c r="A723">
        <v>719</v>
      </c>
      <c r="B723">
        <v>4487.5</v>
      </c>
      <c r="C723">
        <v>15.4</v>
      </c>
      <c r="D723" t="s">
        <v>8934</v>
      </c>
      <c r="E723">
        <v>425913.78700000001</v>
      </c>
      <c r="F723">
        <v>723687.39599999995</v>
      </c>
      <c r="G723">
        <v>0</v>
      </c>
      <c r="J723" t="s">
        <v>8934</v>
      </c>
      <c r="K723">
        <v>425913.78700000001</v>
      </c>
      <c r="L723">
        <v>723687.39599999995</v>
      </c>
      <c r="M723">
        <v>41.667000000000002</v>
      </c>
    </row>
    <row r="724" spans="1:13" x14ac:dyDescent="0.25">
      <c r="A724">
        <v>720</v>
      </c>
      <c r="B724">
        <v>4493.75</v>
      </c>
      <c r="C724">
        <v>15.4</v>
      </c>
      <c r="D724" t="s">
        <v>8935</v>
      </c>
      <c r="E724">
        <v>425907.848</v>
      </c>
      <c r="F724">
        <v>723689.34299999999</v>
      </c>
      <c r="G724">
        <v>0</v>
      </c>
      <c r="J724" t="s">
        <v>8935</v>
      </c>
      <c r="K724">
        <v>425907.848</v>
      </c>
      <c r="L724">
        <v>723689.34299999999</v>
      </c>
      <c r="M724">
        <v>41.704000000000001</v>
      </c>
    </row>
    <row r="725" spans="1:13" x14ac:dyDescent="0.25">
      <c r="A725">
        <v>721</v>
      </c>
      <c r="B725">
        <v>4499.99</v>
      </c>
      <c r="C725">
        <v>15.4</v>
      </c>
      <c r="D725" t="s">
        <v>8936</v>
      </c>
      <c r="E725">
        <v>425901.90700000001</v>
      </c>
      <c r="F725">
        <v>723691.28899999999</v>
      </c>
      <c r="G725">
        <v>0</v>
      </c>
      <c r="J725" t="s">
        <v>8936</v>
      </c>
      <c r="K725">
        <v>425901.90700000001</v>
      </c>
      <c r="L725">
        <v>723691.28899999999</v>
      </c>
      <c r="M725">
        <v>41.74</v>
      </c>
    </row>
    <row r="726" spans="1:13" x14ac:dyDescent="0.25">
      <c r="A726">
        <v>722</v>
      </c>
      <c r="B726">
        <v>4506.24</v>
      </c>
      <c r="C726">
        <v>15.4</v>
      </c>
      <c r="D726" t="s">
        <v>8937</v>
      </c>
      <c r="E726">
        <v>425895.97</v>
      </c>
      <c r="F726">
        <v>723693.23600000003</v>
      </c>
      <c r="G726">
        <v>0</v>
      </c>
      <c r="J726" t="s">
        <v>8937</v>
      </c>
      <c r="K726">
        <v>425895.97</v>
      </c>
      <c r="L726">
        <v>723693.23600000003</v>
      </c>
      <c r="M726">
        <v>41.829280000000004</v>
      </c>
    </row>
    <row r="727" spans="1:13" x14ac:dyDescent="0.25">
      <c r="A727">
        <v>723</v>
      </c>
      <c r="B727">
        <v>4512.49</v>
      </c>
      <c r="C727">
        <v>15.4</v>
      </c>
      <c r="D727" t="s">
        <v>8938</v>
      </c>
      <c r="E727">
        <v>425890.03100000002</v>
      </c>
      <c r="F727">
        <v>723695.18299999996</v>
      </c>
      <c r="G727">
        <v>0</v>
      </c>
      <c r="J727" t="s">
        <v>8938</v>
      </c>
      <c r="K727">
        <v>425890.03100000002</v>
      </c>
      <c r="L727">
        <v>723695.18299999996</v>
      </c>
      <c r="M727">
        <v>41.911560000000001</v>
      </c>
    </row>
    <row r="728" spans="1:13" x14ac:dyDescent="0.25">
      <c r="A728">
        <v>724</v>
      </c>
      <c r="B728">
        <v>4518.74</v>
      </c>
      <c r="C728">
        <v>15.4</v>
      </c>
      <c r="D728" t="s">
        <v>8939</v>
      </c>
      <c r="E728">
        <v>425884.092</v>
      </c>
      <c r="F728">
        <v>723697.13</v>
      </c>
      <c r="G728">
        <v>0</v>
      </c>
      <c r="J728" t="s">
        <v>8939</v>
      </c>
      <c r="K728">
        <v>425884.092</v>
      </c>
      <c r="L728">
        <v>723697.13</v>
      </c>
      <c r="M728">
        <v>41.984840000000005</v>
      </c>
    </row>
    <row r="729" spans="1:13" x14ac:dyDescent="0.25">
      <c r="A729">
        <v>725</v>
      </c>
      <c r="B729">
        <v>4525</v>
      </c>
      <c r="C729">
        <v>15.4</v>
      </c>
      <c r="D729" t="s">
        <v>8940</v>
      </c>
      <c r="E729">
        <v>425878.152</v>
      </c>
      <c r="F729">
        <v>723699.07700000005</v>
      </c>
      <c r="G729">
        <v>0</v>
      </c>
      <c r="J729" t="s">
        <v>8940</v>
      </c>
      <c r="K729">
        <v>425878.152</v>
      </c>
      <c r="L729">
        <v>723699.07700000005</v>
      </c>
      <c r="M729">
        <v>42.049680000000002</v>
      </c>
    </row>
    <row r="730" spans="1:13" x14ac:dyDescent="0.25">
      <c r="A730">
        <v>726</v>
      </c>
      <c r="B730">
        <v>4531.25</v>
      </c>
      <c r="C730">
        <v>15.4</v>
      </c>
      <c r="D730" t="s">
        <v>8941</v>
      </c>
      <c r="E730">
        <v>425872.21299999999</v>
      </c>
      <c r="F730">
        <v>723701.02399999998</v>
      </c>
      <c r="G730">
        <v>0</v>
      </c>
      <c r="J730" t="s">
        <v>8941</v>
      </c>
      <c r="K730">
        <v>425872.21299999999</v>
      </c>
      <c r="L730">
        <v>723701.02399999998</v>
      </c>
      <c r="M730">
        <v>42.121479999999998</v>
      </c>
    </row>
    <row r="731" spans="1:13" x14ac:dyDescent="0.25">
      <c r="A731">
        <v>727</v>
      </c>
      <c r="B731">
        <v>4537.5</v>
      </c>
      <c r="C731">
        <v>15.4</v>
      </c>
      <c r="D731" t="s">
        <v>8942</v>
      </c>
      <c r="E731">
        <v>425866.27399999998</v>
      </c>
      <c r="F731">
        <v>723702.97100000002</v>
      </c>
      <c r="G731">
        <v>0</v>
      </c>
      <c r="J731" t="s">
        <v>8942</v>
      </c>
      <c r="K731">
        <v>425866.27399999998</v>
      </c>
      <c r="L731">
        <v>723702.97100000002</v>
      </c>
      <c r="M731">
        <v>42.192279999999997</v>
      </c>
    </row>
    <row r="732" spans="1:13" x14ac:dyDescent="0.25">
      <c r="A732">
        <v>728</v>
      </c>
      <c r="B732">
        <v>4543.75</v>
      </c>
      <c r="C732">
        <v>15.4</v>
      </c>
      <c r="D732" t="s">
        <v>8943</v>
      </c>
      <c r="E732">
        <v>425860.33299999998</v>
      </c>
      <c r="F732">
        <v>723704.91700000002</v>
      </c>
      <c r="G732">
        <v>0</v>
      </c>
      <c r="J732" t="s">
        <v>8943</v>
      </c>
      <c r="K732">
        <v>425860.33299999998</v>
      </c>
      <c r="L732">
        <v>723704.91700000002</v>
      </c>
      <c r="M732">
        <v>42.26164</v>
      </c>
    </row>
    <row r="733" spans="1:13" x14ac:dyDescent="0.25">
      <c r="A733">
        <v>729</v>
      </c>
      <c r="B733">
        <v>4550</v>
      </c>
      <c r="C733">
        <v>15.4</v>
      </c>
      <c r="D733" t="s">
        <v>8944</v>
      </c>
      <c r="E733">
        <v>425854.39600000001</v>
      </c>
      <c r="F733">
        <v>723706.86399999994</v>
      </c>
      <c r="G733">
        <v>0</v>
      </c>
      <c r="J733" t="s">
        <v>8944</v>
      </c>
      <c r="K733">
        <v>425854.39600000001</v>
      </c>
      <c r="L733">
        <v>723706.86399999994</v>
      </c>
      <c r="M733">
        <v>42.332439999999998</v>
      </c>
    </row>
    <row r="734" spans="1:13" x14ac:dyDescent="0.25">
      <c r="A734">
        <v>730</v>
      </c>
      <c r="B734">
        <v>4556.25</v>
      </c>
      <c r="C734">
        <v>15.4</v>
      </c>
      <c r="D734" t="s">
        <v>8945</v>
      </c>
      <c r="E734">
        <v>425848.45699999999</v>
      </c>
      <c r="F734">
        <v>723708.81099999999</v>
      </c>
      <c r="G734">
        <v>0</v>
      </c>
      <c r="J734" t="s">
        <v>8945</v>
      </c>
      <c r="K734">
        <v>425848.45699999999</v>
      </c>
      <c r="L734">
        <v>723708.81099999999</v>
      </c>
      <c r="M734">
        <v>42.393799999999999</v>
      </c>
    </row>
    <row r="735" spans="1:13" x14ac:dyDescent="0.25">
      <c r="A735">
        <v>731</v>
      </c>
      <c r="B735">
        <v>4562.5</v>
      </c>
      <c r="C735">
        <v>15.4</v>
      </c>
      <c r="D735" t="s">
        <v>8946</v>
      </c>
      <c r="E735">
        <v>425842.51799999998</v>
      </c>
      <c r="F735">
        <v>723710.75800000003</v>
      </c>
      <c r="G735">
        <v>0</v>
      </c>
      <c r="J735" t="s">
        <v>8946</v>
      </c>
      <c r="K735">
        <v>425842.51799999998</v>
      </c>
      <c r="L735">
        <v>723710.75800000003</v>
      </c>
      <c r="M735">
        <v>42.444720000000004</v>
      </c>
    </row>
    <row r="736" spans="1:13" x14ac:dyDescent="0.25">
      <c r="A736">
        <v>732</v>
      </c>
      <c r="B736">
        <v>4568.75</v>
      </c>
      <c r="C736">
        <v>15.4</v>
      </c>
      <c r="D736" t="s">
        <v>8947</v>
      </c>
      <c r="E736">
        <v>425836.57900000003</v>
      </c>
      <c r="F736">
        <v>723712.70499999996</v>
      </c>
      <c r="G736">
        <v>0</v>
      </c>
      <c r="J736" t="s">
        <v>8947</v>
      </c>
      <c r="K736">
        <v>425836.57900000003</v>
      </c>
      <c r="L736">
        <v>723712.70499999996</v>
      </c>
      <c r="M736">
        <v>42.489080000000001</v>
      </c>
    </row>
    <row r="737" spans="1:13" x14ac:dyDescent="0.25">
      <c r="A737">
        <v>733</v>
      </c>
      <c r="B737">
        <v>4575</v>
      </c>
      <c r="C737">
        <v>15.4</v>
      </c>
      <c r="D737" t="s">
        <v>8948</v>
      </c>
      <c r="E737">
        <v>425830.63799999998</v>
      </c>
      <c r="F737">
        <v>723714.65099999995</v>
      </c>
      <c r="G737">
        <v>0</v>
      </c>
      <c r="J737" t="s">
        <v>8948</v>
      </c>
      <c r="K737">
        <v>425830.63799999998</v>
      </c>
      <c r="L737">
        <v>723714.65099999995</v>
      </c>
      <c r="M737">
        <v>42.524000000000001</v>
      </c>
    </row>
    <row r="738" spans="1:13" x14ac:dyDescent="0.25">
      <c r="A738">
        <v>734</v>
      </c>
      <c r="B738">
        <v>4581.25</v>
      </c>
      <c r="C738">
        <v>15.4</v>
      </c>
      <c r="D738" t="s">
        <v>8949</v>
      </c>
      <c r="E738">
        <v>425824.61700000003</v>
      </c>
      <c r="F738">
        <v>723716.59199999995</v>
      </c>
      <c r="G738">
        <v>0</v>
      </c>
      <c r="J738" t="s">
        <v>8949</v>
      </c>
      <c r="K738">
        <v>425824.61700000003</v>
      </c>
      <c r="L738">
        <v>723716.59199999995</v>
      </c>
      <c r="M738">
        <v>42.496000000000002</v>
      </c>
    </row>
    <row r="739" spans="1:13" x14ac:dyDescent="0.25">
      <c r="A739">
        <v>735</v>
      </c>
      <c r="B739">
        <v>4587.49</v>
      </c>
      <c r="C739">
        <v>15.4</v>
      </c>
      <c r="D739" t="s">
        <v>8950</v>
      </c>
      <c r="E739">
        <v>425818.53100000002</v>
      </c>
      <c r="F739">
        <v>723718.49800000002</v>
      </c>
      <c r="G739">
        <v>0</v>
      </c>
      <c r="J739" t="s">
        <v>8950</v>
      </c>
      <c r="K739">
        <v>425818.53100000002</v>
      </c>
      <c r="L739">
        <v>723718.49800000002</v>
      </c>
      <c r="M739">
        <v>42.467999999999996</v>
      </c>
    </row>
    <row r="740" spans="1:13" x14ac:dyDescent="0.25">
      <c r="A740">
        <v>736</v>
      </c>
      <c r="B740">
        <v>4593.75</v>
      </c>
      <c r="C740">
        <v>15.4</v>
      </c>
      <c r="D740" t="s">
        <v>8951</v>
      </c>
      <c r="E740">
        <v>425812.42499999999</v>
      </c>
      <c r="F740">
        <v>723720.353</v>
      </c>
      <c r="G740">
        <v>0</v>
      </c>
      <c r="J740" t="s">
        <v>8951</v>
      </c>
      <c r="K740">
        <v>425812.42499999999</v>
      </c>
      <c r="L740">
        <v>723720.353</v>
      </c>
      <c r="M740">
        <v>42.44</v>
      </c>
    </row>
    <row r="741" spans="1:13" x14ac:dyDescent="0.25">
      <c r="A741">
        <v>737</v>
      </c>
      <c r="B741">
        <v>4600</v>
      </c>
      <c r="C741">
        <v>15.4</v>
      </c>
      <c r="D741" t="s">
        <v>8952</v>
      </c>
      <c r="E741">
        <v>425806.30599999998</v>
      </c>
      <c r="F741">
        <v>723722.15599999996</v>
      </c>
      <c r="G741">
        <v>0</v>
      </c>
      <c r="J741" t="s">
        <v>8952</v>
      </c>
      <c r="K741">
        <v>425806.30599999998</v>
      </c>
      <c r="L741">
        <v>723722.15599999996</v>
      </c>
      <c r="M741">
        <v>42.411999999999999</v>
      </c>
    </row>
    <row r="742" spans="1:13" x14ac:dyDescent="0.25">
      <c r="A742">
        <v>738</v>
      </c>
      <c r="B742">
        <v>4606.24</v>
      </c>
      <c r="C742">
        <v>15.4</v>
      </c>
      <c r="D742" t="s">
        <v>8953</v>
      </c>
      <c r="E742">
        <v>425800.174</v>
      </c>
      <c r="F742">
        <v>723723.90800000005</v>
      </c>
      <c r="G742">
        <v>0</v>
      </c>
      <c r="J742" t="s">
        <v>8953</v>
      </c>
      <c r="K742">
        <v>425800.174</v>
      </c>
      <c r="L742">
        <v>723723.90800000005</v>
      </c>
      <c r="M742">
        <v>42.381999999999998</v>
      </c>
    </row>
    <row r="743" spans="1:13" x14ac:dyDescent="0.25">
      <c r="A743">
        <v>739</v>
      </c>
      <c r="B743">
        <v>4612.49</v>
      </c>
      <c r="C743">
        <v>15.4</v>
      </c>
      <c r="D743" t="s">
        <v>8954</v>
      </c>
      <c r="E743">
        <v>425794.02600000001</v>
      </c>
      <c r="F743">
        <v>723725.60900000005</v>
      </c>
      <c r="G743">
        <v>0</v>
      </c>
      <c r="J743" t="s">
        <v>8954</v>
      </c>
      <c r="K743">
        <v>425794.02600000001</v>
      </c>
      <c r="L743">
        <v>723725.60900000005</v>
      </c>
      <c r="M743">
        <v>42.338999999999999</v>
      </c>
    </row>
    <row r="744" spans="1:13" x14ac:dyDescent="0.25">
      <c r="A744">
        <v>740</v>
      </c>
      <c r="B744">
        <v>4618.75</v>
      </c>
      <c r="C744">
        <v>15.4</v>
      </c>
      <c r="D744" t="s">
        <v>8955</v>
      </c>
      <c r="E744">
        <v>425787.86200000002</v>
      </c>
      <c r="F744">
        <v>723727.25800000003</v>
      </c>
      <c r="G744">
        <v>0</v>
      </c>
      <c r="J744" t="s">
        <v>8955</v>
      </c>
      <c r="K744">
        <v>425787.86200000002</v>
      </c>
      <c r="L744">
        <v>723727.25800000003</v>
      </c>
      <c r="M744">
        <v>42.283000000000001</v>
      </c>
    </row>
    <row r="745" spans="1:13" x14ac:dyDescent="0.25">
      <c r="A745">
        <v>741</v>
      </c>
      <c r="B745">
        <v>4624.99</v>
      </c>
      <c r="C745">
        <v>15.4</v>
      </c>
      <c r="D745" t="s">
        <v>8956</v>
      </c>
      <c r="E745">
        <v>425781.68599999999</v>
      </c>
      <c r="F745">
        <v>723728.85499999998</v>
      </c>
      <c r="G745">
        <v>0</v>
      </c>
      <c r="J745" t="s">
        <v>8956</v>
      </c>
      <c r="K745">
        <v>425781.68599999999</v>
      </c>
      <c r="L745">
        <v>723728.85499999998</v>
      </c>
      <c r="M745">
        <v>42.213999999999999</v>
      </c>
    </row>
    <row r="746" spans="1:13" x14ac:dyDescent="0.25">
      <c r="A746">
        <v>742</v>
      </c>
      <c r="B746">
        <v>4631.25</v>
      </c>
      <c r="C746">
        <v>15.4</v>
      </c>
      <c r="D746" t="s">
        <v>8957</v>
      </c>
      <c r="E746">
        <v>425775.49800000002</v>
      </c>
      <c r="F746">
        <v>723730.4</v>
      </c>
      <c r="G746">
        <v>0</v>
      </c>
      <c r="J746" t="s">
        <v>8957</v>
      </c>
      <c r="K746">
        <v>425775.49800000002</v>
      </c>
      <c r="L746">
        <v>723730.4</v>
      </c>
      <c r="M746">
        <v>42.131999999999998</v>
      </c>
    </row>
    <row r="747" spans="1:13" x14ac:dyDescent="0.25">
      <c r="A747">
        <v>743</v>
      </c>
      <c r="B747">
        <v>4637.5</v>
      </c>
      <c r="C747">
        <v>15.4</v>
      </c>
      <c r="D747" t="s">
        <v>8958</v>
      </c>
      <c r="E747">
        <v>425769.29499999998</v>
      </c>
      <c r="F747">
        <v>723731.89399999997</v>
      </c>
      <c r="G747">
        <v>0</v>
      </c>
      <c r="J747" t="s">
        <v>8958</v>
      </c>
      <c r="K747">
        <v>425769.29499999998</v>
      </c>
      <c r="L747">
        <v>723731.89399999997</v>
      </c>
      <c r="M747">
        <v>42.048000000000002</v>
      </c>
    </row>
    <row r="748" spans="1:13" x14ac:dyDescent="0.25">
      <c r="A748">
        <v>744</v>
      </c>
      <c r="B748">
        <v>4643.75</v>
      </c>
      <c r="C748">
        <v>15.4</v>
      </c>
      <c r="D748" t="s">
        <v>8959</v>
      </c>
      <c r="E748">
        <v>425763.08</v>
      </c>
      <c r="F748">
        <v>723733.33499999996</v>
      </c>
      <c r="G748">
        <v>0</v>
      </c>
      <c r="J748" t="s">
        <v>8959</v>
      </c>
      <c r="K748">
        <v>425763.08</v>
      </c>
      <c r="L748">
        <v>723733.33499999996</v>
      </c>
      <c r="M748">
        <v>41.963000000000001</v>
      </c>
    </row>
    <row r="749" spans="1:13" x14ac:dyDescent="0.25">
      <c r="A749">
        <v>745</v>
      </c>
      <c r="B749">
        <v>4650</v>
      </c>
      <c r="C749">
        <v>15.4</v>
      </c>
      <c r="D749" t="s">
        <v>8960</v>
      </c>
      <c r="E749">
        <v>425756.85700000002</v>
      </c>
      <c r="F749">
        <v>723734.72400000005</v>
      </c>
      <c r="G749">
        <v>0</v>
      </c>
      <c r="J749" t="s">
        <v>8960</v>
      </c>
      <c r="K749">
        <v>425756.85700000002</v>
      </c>
      <c r="L749">
        <v>723734.72400000005</v>
      </c>
      <c r="M749">
        <v>41.878</v>
      </c>
    </row>
    <row r="750" spans="1:13" x14ac:dyDescent="0.25">
      <c r="A750">
        <v>746</v>
      </c>
      <c r="B750">
        <v>4656.24</v>
      </c>
      <c r="C750">
        <v>15.4</v>
      </c>
      <c r="D750" t="s">
        <v>8961</v>
      </c>
      <c r="E750">
        <v>425750.61800000002</v>
      </c>
      <c r="F750">
        <v>723736.06099999999</v>
      </c>
      <c r="G750">
        <v>0</v>
      </c>
      <c r="J750" t="s">
        <v>8961</v>
      </c>
      <c r="K750">
        <v>425750.61800000002</v>
      </c>
      <c r="L750">
        <v>723736.06099999999</v>
      </c>
      <c r="M750">
        <v>41.79</v>
      </c>
    </row>
    <row r="751" spans="1:13" x14ac:dyDescent="0.25">
      <c r="A751">
        <v>747</v>
      </c>
      <c r="B751">
        <v>4662.5</v>
      </c>
      <c r="C751">
        <v>15.4</v>
      </c>
      <c r="D751" t="s">
        <v>8962</v>
      </c>
      <c r="E751">
        <v>425744.36800000002</v>
      </c>
      <c r="F751">
        <v>723737.34600000002</v>
      </c>
      <c r="G751">
        <v>0</v>
      </c>
      <c r="J751" t="s">
        <v>8962</v>
      </c>
      <c r="K751">
        <v>425744.36800000002</v>
      </c>
      <c r="L751">
        <v>723737.34600000002</v>
      </c>
      <c r="M751">
        <v>41.698</v>
      </c>
    </row>
    <row r="752" spans="1:13" x14ac:dyDescent="0.25">
      <c r="A752">
        <v>748</v>
      </c>
      <c r="B752">
        <v>4668.75</v>
      </c>
      <c r="C752">
        <v>15.4</v>
      </c>
      <c r="D752" t="s">
        <v>8963</v>
      </c>
      <c r="E752">
        <v>425738.109</v>
      </c>
      <c r="F752">
        <v>723738.57799999998</v>
      </c>
      <c r="G752">
        <v>0</v>
      </c>
      <c r="J752" t="s">
        <v>8963</v>
      </c>
      <c r="K752">
        <v>425738.109</v>
      </c>
      <c r="L752">
        <v>723738.57799999998</v>
      </c>
      <c r="M752">
        <v>41.600999999999999</v>
      </c>
    </row>
    <row r="753" spans="1:13" x14ac:dyDescent="0.25">
      <c r="A753">
        <v>749</v>
      </c>
      <c r="B753">
        <v>4674.99</v>
      </c>
      <c r="C753">
        <v>15.4</v>
      </c>
      <c r="D753" t="s">
        <v>8964</v>
      </c>
      <c r="E753">
        <v>425731.84100000001</v>
      </c>
      <c r="F753">
        <v>723739.75699999998</v>
      </c>
      <c r="G753">
        <v>0</v>
      </c>
      <c r="J753" t="s">
        <v>8964</v>
      </c>
      <c r="K753">
        <v>425731.84100000001</v>
      </c>
      <c r="L753">
        <v>723739.75699999998</v>
      </c>
      <c r="M753">
        <v>41.500999999999998</v>
      </c>
    </row>
    <row r="754" spans="1:13" x14ac:dyDescent="0.25">
      <c r="A754">
        <v>750</v>
      </c>
      <c r="B754">
        <v>4681.25</v>
      </c>
      <c r="C754">
        <v>15.4</v>
      </c>
      <c r="D754" t="s">
        <v>8965</v>
      </c>
      <c r="E754">
        <v>425725.56300000002</v>
      </c>
      <c r="F754">
        <v>723740.88399999996</v>
      </c>
      <c r="G754">
        <v>0</v>
      </c>
      <c r="J754" t="s">
        <v>8965</v>
      </c>
      <c r="K754">
        <v>425725.56300000002</v>
      </c>
      <c r="L754">
        <v>723740.88399999996</v>
      </c>
      <c r="M754">
        <v>41.394999999999996</v>
      </c>
    </row>
    <row r="755" spans="1:13" x14ac:dyDescent="0.25">
      <c r="A755">
        <v>751</v>
      </c>
      <c r="B755">
        <v>4687.5</v>
      </c>
      <c r="C755">
        <v>15.4</v>
      </c>
      <c r="D755" t="s">
        <v>8966</v>
      </c>
      <c r="E755">
        <v>425719.27399999998</v>
      </c>
      <c r="F755">
        <v>723741.95799999998</v>
      </c>
      <c r="G755">
        <v>0</v>
      </c>
      <c r="J755" t="s">
        <v>8966</v>
      </c>
      <c r="K755">
        <v>425719.27399999998</v>
      </c>
      <c r="L755">
        <v>723741.95799999998</v>
      </c>
      <c r="M755">
        <v>41.286000000000001</v>
      </c>
    </row>
    <row r="756" spans="1:13" x14ac:dyDescent="0.25">
      <c r="A756">
        <v>752</v>
      </c>
      <c r="B756">
        <v>4693.74</v>
      </c>
      <c r="C756">
        <v>15.4</v>
      </c>
      <c r="D756" t="s">
        <v>8967</v>
      </c>
      <c r="E756">
        <v>425712.97700000001</v>
      </c>
      <c r="F756">
        <v>723742.98</v>
      </c>
      <c r="G756">
        <v>0</v>
      </c>
      <c r="J756" t="s">
        <v>8967</v>
      </c>
      <c r="K756">
        <v>425712.97700000001</v>
      </c>
      <c r="L756">
        <v>723742.98</v>
      </c>
      <c r="M756">
        <v>41.171999999999997</v>
      </c>
    </row>
    <row r="757" spans="1:13" x14ac:dyDescent="0.25">
      <c r="A757">
        <v>753</v>
      </c>
      <c r="B757">
        <v>4700</v>
      </c>
      <c r="C757">
        <v>15.4</v>
      </c>
      <c r="D757" t="s">
        <v>8968</v>
      </c>
      <c r="E757">
        <v>425706.67099999997</v>
      </c>
      <c r="F757">
        <v>723743.94799999997</v>
      </c>
      <c r="G757">
        <v>0</v>
      </c>
      <c r="J757" t="s">
        <v>8968</v>
      </c>
      <c r="K757">
        <v>425706.67099999997</v>
      </c>
      <c r="L757">
        <v>723743.94799999997</v>
      </c>
      <c r="M757">
        <v>41.052999999999997</v>
      </c>
    </row>
    <row r="758" spans="1:13" x14ac:dyDescent="0.25">
      <c r="A758">
        <v>754</v>
      </c>
      <c r="B758">
        <v>4706.24</v>
      </c>
      <c r="C758">
        <v>15.4</v>
      </c>
      <c r="D758" t="s">
        <v>8969</v>
      </c>
      <c r="E758">
        <v>425700.35800000001</v>
      </c>
      <c r="F758">
        <v>723744.86300000001</v>
      </c>
      <c r="G758">
        <v>0</v>
      </c>
      <c r="J758" t="s">
        <v>8969</v>
      </c>
      <c r="K758">
        <v>425700.35800000001</v>
      </c>
      <c r="L758">
        <v>723744.86300000001</v>
      </c>
      <c r="M758">
        <v>40.930999999999997</v>
      </c>
    </row>
    <row r="759" spans="1:13" x14ac:dyDescent="0.25">
      <c r="A759">
        <v>755</v>
      </c>
      <c r="B759">
        <v>4712.49</v>
      </c>
      <c r="C759">
        <v>15.4</v>
      </c>
      <c r="D759" t="s">
        <v>8970</v>
      </c>
      <c r="E759">
        <v>425694.03899999999</v>
      </c>
      <c r="F759">
        <v>723745.72600000002</v>
      </c>
      <c r="G759">
        <v>0</v>
      </c>
      <c r="J759" t="s">
        <v>8970</v>
      </c>
      <c r="K759">
        <v>425694.03899999999</v>
      </c>
      <c r="L759">
        <v>723745.72600000002</v>
      </c>
      <c r="M759">
        <v>40.804000000000002</v>
      </c>
    </row>
    <row r="760" spans="1:13" x14ac:dyDescent="0.25">
      <c r="A760">
        <v>756</v>
      </c>
      <c r="B760">
        <v>4718.75</v>
      </c>
      <c r="C760">
        <v>15.4</v>
      </c>
      <c r="D760" t="s">
        <v>8971</v>
      </c>
      <c r="E760">
        <v>425687.70799999998</v>
      </c>
      <c r="F760">
        <v>723746.53500000003</v>
      </c>
      <c r="G760">
        <v>0</v>
      </c>
      <c r="J760" t="s">
        <v>8971</v>
      </c>
      <c r="K760">
        <v>425687.70799999998</v>
      </c>
      <c r="L760">
        <v>723746.53500000003</v>
      </c>
      <c r="M760">
        <v>40.676000000000002</v>
      </c>
    </row>
    <row r="761" spans="1:13" x14ac:dyDescent="0.25">
      <c r="A761">
        <v>757</v>
      </c>
      <c r="B761">
        <v>4724.99</v>
      </c>
      <c r="C761">
        <v>15.4</v>
      </c>
      <c r="D761" t="s">
        <v>8972</v>
      </c>
      <c r="E761">
        <v>425681.37800000003</v>
      </c>
      <c r="F761">
        <v>723747.29099999997</v>
      </c>
      <c r="G761">
        <v>0</v>
      </c>
      <c r="J761" t="s">
        <v>8972</v>
      </c>
      <c r="K761">
        <v>425681.37800000003</v>
      </c>
      <c r="L761">
        <v>723747.29099999997</v>
      </c>
      <c r="M761">
        <v>40.548999999999999</v>
      </c>
    </row>
    <row r="762" spans="1:13" x14ac:dyDescent="0.25">
      <c r="A762">
        <v>758</v>
      </c>
      <c r="B762">
        <v>4731.24</v>
      </c>
      <c r="C762">
        <v>15.4</v>
      </c>
      <c r="D762" t="s">
        <v>8973</v>
      </c>
      <c r="E762">
        <v>425675.03499999997</v>
      </c>
      <c r="F762">
        <v>723747.99399999995</v>
      </c>
      <c r="G762">
        <v>0</v>
      </c>
      <c r="J762" t="s">
        <v>8973</v>
      </c>
      <c r="K762">
        <v>425675.03499999997</v>
      </c>
      <c r="L762">
        <v>723747.99399999995</v>
      </c>
      <c r="M762">
        <v>40.420999999999999</v>
      </c>
    </row>
    <row r="763" spans="1:13" x14ac:dyDescent="0.25">
      <c r="A763">
        <v>759</v>
      </c>
      <c r="B763">
        <v>4737.49</v>
      </c>
      <c r="C763">
        <v>15.4</v>
      </c>
      <c r="D763" t="s">
        <v>8974</v>
      </c>
      <c r="E763">
        <v>425668.69099999999</v>
      </c>
      <c r="F763">
        <v>723748.64500000002</v>
      </c>
      <c r="G763">
        <v>0</v>
      </c>
      <c r="J763" t="s">
        <v>8974</v>
      </c>
      <c r="K763">
        <v>425668.69099999999</v>
      </c>
      <c r="L763">
        <v>723748.64500000002</v>
      </c>
      <c r="M763">
        <v>40.292999999999999</v>
      </c>
    </row>
    <row r="764" spans="1:13" x14ac:dyDescent="0.25">
      <c r="A764">
        <v>760</v>
      </c>
      <c r="B764">
        <v>4743.75</v>
      </c>
      <c r="C764">
        <v>15.4</v>
      </c>
      <c r="D764" t="s">
        <v>8975</v>
      </c>
      <c r="E764">
        <v>425662.33799999999</v>
      </c>
      <c r="F764">
        <v>723749.24199999997</v>
      </c>
      <c r="G764">
        <v>0</v>
      </c>
      <c r="J764" t="s">
        <v>8975</v>
      </c>
      <c r="K764">
        <v>425662.33799999999</v>
      </c>
      <c r="L764">
        <v>723749.24199999997</v>
      </c>
      <c r="M764">
        <v>40.165999999999997</v>
      </c>
    </row>
    <row r="765" spans="1:13" x14ac:dyDescent="0.25">
      <c r="A765">
        <v>761</v>
      </c>
      <c r="B765">
        <v>4750</v>
      </c>
      <c r="C765">
        <v>15.4</v>
      </c>
      <c r="D765" t="s">
        <v>8976</v>
      </c>
      <c r="E765">
        <v>425655.98300000001</v>
      </c>
      <c r="F765">
        <v>723749.78500000003</v>
      </c>
      <c r="G765">
        <v>0</v>
      </c>
      <c r="J765" t="s">
        <v>8976</v>
      </c>
      <c r="K765">
        <v>425655.98300000001</v>
      </c>
      <c r="L765">
        <v>723749.78500000003</v>
      </c>
      <c r="M765">
        <v>40.037999999999997</v>
      </c>
    </row>
    <row r="766" spans="1:13" x14ac:dyDescent="0.25">
      <c r="A766">
        <v>762</v>
      </c>
      <c r="B766">
        <v>4756.24</v>
      </c>
      <c r="C766">
        <v>15.4</v>
      </c>
      <c r="D766" t="s">
        <v>8977</v>
      </c>
      <c r="E766">
        <v>425649.62099999998</v>
      </c>
      <c r="F766">
        <v>723750.27500000002</v>
      </c>
      <c r="G766">
        <v>0</v>
      </c>
      <c r="J766" t="s">
        <v>8977</v>
      </c>
      <c r="K766">
        <v>425649.62099999998</v>
      </c>
      <c r="L766">
        <v>723750.27500000002</v>
      </c>
      <c r="M766">
        <v>39.909999999999997</v>
      </c>
    </row>
    <row r="767" spans="1:13" x14ac:dyDescent="0.25">
      <c r="A767">
        <v>763</v>
      </c>
      <c r="B767">
        <v>4762.5</v>
      </c>
      <c r="C767">
        <v>15.4</v>
      </c>
      <c r="D767" t="s">
        <v>8978</v>
      </c>
      <c r="E767">
        <v>425643.25900000002</v>
      </c>
      <c r="F767">
        <v>723750.71200000006</v>
      </c>
      <c r="G767">
        <v>0</v>
      </c>
      <c r="J767" t="s">
        <v>8978</v>
      </c>
      <c r="K767">
        <v>425643.25900000002</v>
      </c>
      <c r="L767">
        <v>723750.71200000006</v>
      </c>
      <c r="M767">
        <v>39.783000000000001</v>
      </c>
    </row>
    <row r="768" spans="1:13" x14ac:dyDescent="0.25">
      <c r="A768">
        <v>764</v>
      </c>
      <c r="B768">
        <v>4768.75</v>
      </c>
      <c r="C768">
        <v>15.4</v>
      </c>
      <c r="D768" t="s">
        <v>8979</v>
      </c>
      <c r="E768">
        <v>425636.88799999998</v>
      </c>
      <c r="F768">
        <v>723751.09400000004</v>
      </c>
      <c r="G768">
        <v>0</v>
      </c>
      <c r="J768" t="s">
        <v>8979</v>
      </c>
      <c r="K768">
        <v>425636.88799999998</v>
      </c>
      <c r="L768">
        <v>723751.09400000004</v>
      </c>
      <c r="M768">
        <v>39.655000000000001</v>
      </c>
    </row>
    <row r="769" spans="1:13" x14ac:dyDescent="0.25">
      <c r="A769">
        <v>765</v>
      </c>
      <c r="B769">
        <v>4774.99</v>
      </c>
      <c r="C769">
        <v>15.4</v>
      </c>
      <c r="D769" t="s">
        <v>8980</v>
      </c>
      <c r="E769">
        <v>425630.52100000001</v>
      </c>
      <c r="F769">
        <v>723751.424</v>
      </c>
      <c r="G769">
        <v>0</v>
      </c>
      <c r="J769" t="s">
        <v>8980</v>
      </c>
      <c r="K769">
        <v>425630.52100000001</v>
      </c>
      <c r="L769">
        <v>723751.424</v>
      </c>
      <c r="M769">
        <v>39.527000000000001</v>
      </c>
    </row>
    <row r="770" spans="1:13" x14ac:dyDescent="0.25">
      <c r="A770">
        <v>766</v>
      </c>
      <c r="B770">
        <v>4781.24</v>
      </c>
      <c r="C770">
        <v>15.4</v>
      </c>
      <c r="D770" t="s">
        <v>8981</v>
      </c>
      <c r="E770">
        <v>425624.14600000001</v>
      </c>
      <c r="F770">
        <v>723751.701</v>
      </c>
      <c r="G770">
        <v>0</v>
      </c>
      <c r="J770" t="s">
        <v>8981</v>
      </c>
      <c r="K770">
        <v>425624.14600000001</v>
      </c>
      <c r="L770">
        <v>723751.701</v>
      </c>
      <c r="M770">
        <v>39.4</v>
      </c>
    </row>
    <row r="771" spans="1:13" x14ac:dyDescent="0.25">
      <c r="A771">
        <v>767</v>
      </c>
      <c r="B771">
        <v>4787.5</v>
      </c>
      <c r="C771">
        <v>15.4</v>
      </c>
      <c r="D771" t="s">
        <v>8982</v>
      </c>
      <c r="E771">
        <v>425617.77100000001</v>
      </c>
      <c r="F771">
        <v>723751.924</v>
      </c>
      <c r="G771">
        <v>0</v>
      </c>
      <c r="J771" t="s">
        <v>8982</v>
      </c>
      <c r="K771">
        <v>425617.77100000001</v>
      </c>
      <c r="L771">
        <v>723751.924</v>
      </c>
      <c r="M771">
        <v>39.271999999999998</v>
      </c>
    </row>
    <row r="772" spans="1:13" x14ac:dyDescent="0.25">
      <c r="A772">
        <v>768</v>
      </c>
      <c r="B772">
        <v>4793.74</v>
      </c>
      <c r="C772">
        <v>15.4</v>
      </c>
      <c r="D772" t="s">
        <v>8983</v>
      </c>
      <c r="E772">
        <v>425611.39600000001</v>
      </c>
      <c r="F772">
        <v>723752.09400000004</v>
      </c>
      <c r="G772">
        <v>0</v>
      </c>
      <c r="J772" t="s">
        <v>8983</v>
      </c>
      <c r="K772">
        <v>425611.39600000001</v>
      </c>
      <c r="L772">
        <v>723752.09400000004</v>
      </c>
      <c r="M772">
        <v>39.143999999999998</v>
      </c>
    </row>
    <row r="773" spans="1:13" x14ac:dyDescent="0.25">
      <c r="A773">
        <v>769</v>
      </c>
      <c r="B773">
        <v>4799.99</v>
      </c>
      <c r="C773">
        <v>15.4</v>
      </c>
      <c r="D773" t="s">
        <v>8984</v>
      </c>
      <c r="E773">
        <v>425605.016</v>
      </c>
      <c r="F773">
        <v>723752.20900000003</v>
      </c>
      <c r="G773">
        <v>0</v>
      </c>
      <c r="J773" t="s">
        <v>8984</v>
      </c>
      <c r="K773">
        <v>425605.016</v>
      </c>
      <c r="L773">
        <v>723752.20900000003</v>
      </c>
      <c r="M773">
        <v>39.016999999999996</v>
      </c>
    </row>
    <row r="774" spans="1:13" x14ac:dyDescent="0.25">
      <c r="A774">
        <v>770</v>
      </c>
      <c r="B774">
        <v>4806.24</v>
      </c>
      <c r="C774">
        <v>15.4</v>
      </c>
      <c r="D774" t="s">
        <v>8985</v>
      </c>
      <c r="E774">
        <v>425598.636</v>
      </c>
      <c r="F774">
        <v>723752.27099999995</v>
      </c>
      <c r="G774">
        <v>0</v>
      </c>
      <c r="J774" t="s">
        <v>8985</v>
      </c>
      <c r="K774">
        <v>425598.636</v>
      </c>
      <c r="L774">
        <v>723752.27099999995</v>
      </c>
      <c r="M774">
        <v>38.889000000000003</v>
      </c>
    </row>
    <row r="775" spans="1:13" x14ac:dyDescent="0.25">
      <c r="A775">
        <v>771</v>
      </c>
      <c r="B775">
        <v>4812.49</v>
      </c>
      <c r="C775">
        <v>15.4</v>
      </c>
      <c r="D775" t="s">
        <v>8986</v>
      </c>
      <c r="E775">
        <v>425592.26</v>
      </c>
      <c r="F775">
        <v>723752.28099999996</v>
      </c>
      <c r="G775">
        <v>0</v>
      </c>
      <c r="J775" t="s">
        <v>8986</v>
      </c>
      <c r="K775">
        <v>425592.26</v>
      </c>
      <c r="L775">
        <v>723752.28099999996</v>
      </c>
      <c r="M775">
        <v>38.761000000000003</v>
      </c>
    </row>
    <row r="776" spans="1:13" x14ac:dyDescent="0.25">
      <c r="A776">
        <v>772</v>
      </c>
      <c r="B776">
        <v>4818.74</v>
      </c>
      <c r="C776">
        <v>15.4</v>
      </c>
      <c r="D776" t="s">
        <v>8987</v>
      </c>
      <c r="E776">
        <v>425585.87699999998</v>
      </c>
      <c r="F776">
        <v>723752.23600000003</v>
      </c>
      <c r="G776">
        <v>0</v>
      </c>
      <c r="J776" t="s">
        <v>8987</v>
      </c>
      <c r="K776">
        <v>425585.87699999998</v>
      </c>
      <c r="L776">
        <v>723752.23600000003</v>
      </c>
      <c r="M776">
        <v>38.634</v>
      </c>
    </row>
    <row r="777" spans="1:13" x14ac:dyDescent="0.25">
      <c r="A777">
        <v>773</v>
      </c>
      <c r="B777">
        <v>4824.99</v>
      </c>
      <c r="C777">
        <v>15.4</v>
      </c>
      <c r="D777" t="s">
        <v>8988</v>
      </c>
      <c r="E777">
        <v>425579.50199999998</v>
      </c>
      <c r="F777">
        <v>723752.13800000004</v>
      </c>
      <c r="G777">
        <v>0</v>
      </c>
      <c r="J777" t="s">
        <v>8988</v>
      </c>
      <c r="K777">
        <v>425579.50199999998</v>
      </c>
      <c r="L777">
        <v>723752.13800000004</v>
      </c>
      <c r="M777">
        <v>38.506</v>
      </c>
    </row>
    <row r="778" spans="1:13" x14ac:dyDescent="0.25">
      <c r="A778">
        <v>774</v>
      </c>
      <c r="B778">
        <v>4831.24</v>
      </c>
      <c r="C778">
        <v>15.4</v>
      </c>
      <c r="D778" t="s">
        <v>8989</v>
      </c>
      <c r="E778">
        <v>425573.12400000001</v>
      </c>
      <c r="F778">
        <v>723751.98699999996</v>
      </c>
      <c r="G778">
        <v>0</v>
      </c>
      <c r="J778" t="s">
        <v>8989</v>
      </c>
      <c r="K778">
        <v>425573.12400000001</v>
      </c>
      <c r="L778">
        <v>723751.98699999996</v>
      </c>
      <c r="M778">
        <v>38.378</v>
      </c>
    </row>
    <row r="779" spans="1:13" x14ac:dyDescent="0.25">
      <c r="A779">
        <v>775</v>
      </c>
      <c r="B779">
        <v>4837.49</v>
      </c>
      <c r="C779">
        <v>15.4</v>
      </c>
      <c r="D779" t="s">
        <v>8990</v>
      </c>
      <c r="E779">
        <v>425566.74599999998</v>
      </c>
      <c r="F779">
        <v>723751.78099999996</v>
      </c>
      <c r="G779">
        <v>0</v>
      </c>
      <c r="J779" t="s">
        <v>8990</v>
      </c>
      <c r="K779">
        <v>425566.74599999998</v>
      </c>
      <c r="L779">
        <v>723751.78099999996</v>
      </c>
      <c r="M779">
        <v>38.250999999999998</v>
      </c>
    </row>
    <row r="780" spans="1:13" x14ac:dyDescent="0.25">
      <c r="A780">
        <v>776</v>
      </c>
      <c r="B780">
        <v>4843.74</v>
      </c>
      <c r="C780">
        <v>15.4</v>
      </c>
      <c r="D780" t="s">
        <v>8991</v>
      </c>
      <c r="E780">
        <v>425560.37300000002</v>
      </c>
      <c r="F780">
        <v>723751.522</v>
      </c>
      <c r="G780">
        <v>0</v>
      </c>
      <c r="J780" t="s">
        <v>8991</v>
      </c>
      <c r="K780">
        <v>425560.37300000002</v>
      </c>
      <c r="L780">
        <v>723751.522</v>
      </c>
      <c r="M780">
        <v>38.122999999999998</v>
      </c>
    </row>
    <row r="781" spans="1:13" x14ac:dyDescent="0.25">
      <c r="A781">
        <v>777</v>
      </c>
      <c r="B781">
        <v>4849.99</v>
      </c>
      <c r="C781">
        <v>15.4</v>
      </c>
      <c r="D781" t="s">
        <v>8992</v>
      </c>
      <c r="E781">
        <v>425554.00300000003</v>
      </c>
      <c r="F781">
        <v>723751.21100000001</v>
      </c>
      <c r="G781">
        <v>0</v>
      </c>
      <c r="J781" t="s">
        <v>8992</v>
      </c>
      <c r="K781">
        <v>425554.00300000003</v>
      </c>
      <c r="L781">
        <v>723751.21100000001</v>
      </c>
      <c r="M781">
        <v>37.994999999999997</v>
      </c>
    </row>
    <row r="782" spans="1:13" x14ac:dyDescent="0.25">
      <c r="A782">
        <v>778</v>
      </c>
      <c r="B782">
        <v>4856.24</v>
      </c>
      <c r="C782">
        <v>15.4</v>
      </c>
      <c r="D782" t="s">
        <v>8993</v>
      </c>
      <c r="E782">
        <v>425547.68300000002</v>
      </c>
      <c r="F782">
        <v>723750.86800000002</v>
      </c>
      <c r="G782">
        <v>0</v>
      </c>
      <c r="J782" t="s">
        <v>8993</v>
      </c>
      <c r="K782">
        <v>425547.68300000002</v>
      </c>
      <c r="L782">
        <v>723750.86800000002</v>
      </c>
      <c r="M782">
        <v>37.806080000000001</v>
      </c>
    </row>
    <row r="783" spans="1:13" x14ac:dyDescent="0.25">
      <c r="A783">
        <v>779</v>
      </c>
      <c r="B783">
        <v>4862.49</v>
      </c>
      <c r="C783">
        <v>15.4</v>
      </c>
      <c r="D783" t="s">
        <v>8994</v>
      </c>
      <c r="E783">
        <v>425541.44</v>
      </c>
      <c r="F783">
        <v>723750.52899999998</v>
      </c>
      <c r="G783">
        <v>0</v>
      </c>
      <c r="J783" t="s">
        <v>8994</v>
      </c>
      <c r="K783">
        <v>425541.44</v>
      </c>
      <c r="L783">
        <v>723750.52899999998</v>
      </c>
      <c r="M783">
        <v>37.614720000000005</v>
      </c>
    </row>
    <row r="784" spans="1:13" x14ac:dyDescent="0.25">
      <c r="A784">
        <v>780</v>
      </c>
      <c r="B784">
        <v>4868.74</v>
      </c>
      <c r="C784">
        <v>15.4</v>
      </c>
      <c r="D784" t="s">
        <v>8995</v>
      </c>
      <c r="E784">
        <v>425535.201</v>
      </c>
      <c r="F784">
        <v>723750.19099999999</v>
      </c>
      <c r="G784">
        <v>0</v>
      </c>
      <c r="J784" t="s">
        <v>8995</v>
      </c>
      <c r="K784">
        <v>425535.201</v>
      </c>
      <c r="L784">
        <v>723750.19099999999</v>
      </c>
      <c r="M784">
        <v>37.424800000000005</v>
      </c>
    </row>
    <row r="785" spans="1:13" x14ac:dyDescent="0.25">
      <c r="A785">
        <v>781</v>
      </c>
      <c r="B785">
        <v>4875</v>
      </c>
      <c r="C785">
        <v>15.4</v>
      </c>
      <c r="D785" t="s">
        <v>8996</v>
      </c>
      <c r="E785">
        <v>425528.95799999998</v>
      </c>
      <c r="F785">
        <v>723749.85199999996</v>
      </c>
      <c r="G785">
        <v>0</v>
      </c>
      <c r="J785" t="s">
        <v>8996</v>
      </c>
      <c r="K785">
        <v>425528.95799999998</v>
      </c>
      <c r="L785">
        <v>723749.85199999996</v>
      </c>
      <c r="M785">
        <v>37.233440000000002</v>
      </c>
    </row>
    <row r="786" spans="1:13" x14ac:dyDescent="0.25">
      <c r="A786">
        <v>782</v>
      </c>
      <c r="B786">
        <v>4881.24</v>
      </c>
      <c r="C786">
        <v>15.4</v>
      </c>
      <c r="D786" t="s">
        <v>8997</v>
      </c>
      <c r="E786">
        <v>425522.72</v>
      </c>
      <c r="F786">
        <v>723749.51399999997</v>
      </c>
      <c r="G786">
        <v>0</v>
      </c>
      <c r="J786" t="s">
        <v>8997</v>
      </c>
      <c r="K786">
        <v>425522.72</v>
      </c>
      <c r="L786">
        <v>723749.51399999997</v>
      </c>
      <c r="M786">
        <v>37.043080000000003</v>
      </c>
    </row>
    <row r="787" spans="1:13" x14ac:dyDescent="0.25">
      <c r="A787">
        <v>783</v>
      </c>
      <c r="B787">
        <v>4887.49</v>
      </c>
      <c r="C787">
        <v>15.4</v>
      </c>
      <c r="D787" t="s">
        <v>8998</v>
      </c>
      <c r="E787">
        <v>425516.47899999999</v>
      </c>
      <c r="F787">
        <v>723749.17599999998</v>
      </c>
      <c r="G787">
        <v>0</v>
      </c>
      <c r="J787" t="s">
        <v>8998</v>
      </c>
      <c r="K787">
        <v>425516.47899999999</v>
      </c>
      <c r="L787">
        <v>723749.17599999998</v>
      </c>
      <c r="M787">
        <v>36.850279999999998</v>
      </c>
    </row>
    <row r="788" spans="1:13" x14ac:dyDescent="0.25">
      <c r="A788">
        <v>784</v>
      </c>
      <c r="B788">
        <v>4893.74</v>
      </c>
      <c r="C788">
        <v>15.4</v>
      </c>
      <c r="D788" t="s">
        <v>8999</v>
      </c>
      <c r="E788">
        <v>425510.23599999998</v>
      </c>
      <c r="F788">
        <v>723748.83700000006</v>
      </c>
      <c r="G788">
        <v>0</v>
      </c>
      <c r="J788" t="s">
        <v>8999</v>
      </c>
      <c r="K788">
        <v>425510.23599999998</v>
      </c>
      <c r="L788">
        <v>723748.83700000006</v>
      </c>
      <c r="M788">
        <v>36.658920000000002</v>
      </c>
    </row>
    <row r="789" spans="1:13" x14ac:dyDescent="0.25">
      <c r="A789">
        <v>785</v>
      </c>
      <c r="B789">
        <v>4899.99</v>
      </c>
      <c r="C789">
        <v>15.4</v>
      </c>
      <c r="D789" t="s">
        <v>9000</v>
      </c>
      <c r="E789">
        <v>425503.99699999997</v>
      </c>
      <c r="F789">
        <v>723748.49899999995</v>
      </c>
      <c r="G789">
        <v>0</v>
      </c>
      <c r="J789" t="s">
        <v>9000</v>
      </c>
      <c r="K789">
        <v>425503.99699999997</v>
      </c>
      <c r="L789">
        <v>723748.49899999995</v>
      </c>
      <c r="M789">
        <v>36.467119999999994</v>
      </c>
    </row>
    <row r="790" spans="1:13" x14ac:dyDescent="0.25">
      <c r="A790">
        <v>786</v>
      </c>
      <c r="B790">
        <v>4906.24</v>
      </c>
      <c r="C790">
        <v>15.4</v>
      </c>
      <c r="D790" t="s">
        <v>9001</v>
      </c>
      <c r="E790">
        <v>425497.75400000002</v>
      </c>
      <c r="F790">
        <v>723748.16</v>
      </c>
      <c r="G790">
        <v>0</v>
      </c>
      <c r="J790" t="s">
        <v>9001</v>
      </c>
      <c r="K790">
        <v>425497.75400000002</v>
      </c>
      <c r="L790">
        <v>723748.16</v>
      </c>
      <c r="M790">
        <v>36.28584</v>
      </c>
    </row>
    <row r="791" spans="1:13" x14ac:dyDescent="0.25">
      <c r="A791">
        <v>787</v>
      </c>
      <c r="B791">
        <v>4912.5</v>
      </c>
      <c r="C791">
        <v>15.4</v>
      </c>
      <c r="D791" t="s">
        <v>9002</v>
      </c>
      <c r="E791">
        <v>425491.51500000001</v>
      </c>
      <c r="F791">
        <v>723747.82200000004</v>
      </c>
      <c r="G791">
        <v>0</v>
      </c>
      <c r="J791" t="s">
        <v>9002</v>
      </c>
      <c r="K791">
        <v>425491.51500000001</v>
      </c>
      <c r="L791">
        <v>723747.82200000004</v>
      </c>
      <c r="M791">
        <v>36.104559999999999</v>
      </c>
    </row>
    <row r="792" spans="1:13" x14ac:dyDescent="0.25">
      <c r="A792">
        <v>788</v>
      </c>
      <c r="B792">
        <v>4918.74</v>
      </c>
      <c r="C792">
        <v>15.4</v>
      </c>
      <c r="D792" t="s">
        <v>9003</v>
      </c>
      <c r="E792">
        <v>425485.27500000002</v>
      </c>
      <c r="F792">
        <v>723747.48400000005</v>
      </c>
      <c r="G792">
        <v>0</v>
      </c>
      <c r="J792" t="s">
        <v>9003</v>
      </c>
      <c r="K792">
        <v>425485.27500000002</v>
      </c>
      <c r="L792">
        <v>723747.48400000005</v>
      </c>
      <c r="M792">
        <v>35.924280000000003</v>
      </c>
    </row>
    <row r="793" spans="1:13" x14ac:dyDescent="0.25">
      <c r="A793">
        <v>789</v>
      </c>
      <c r="B793">
        <v>4924.99</v>
      </c>
      <c r="C793">
        <v>15.4</v>
      </c>
      <c r="D793" t="s">
        <v>9004</v>
      </c>
      <c r="E793">
        <v>425479.03200000001</v>
      </c>
      <c r="F793">
        <v>723747.14500000002</v>
      </c>
      <c r="G793">
        <v>0</v>
      </c>
      <c r="J793" t="s">
        <v>9004</v>
      </c>
      <c r="K793">
        <v>425479.03200000001</v>
      </c>
      <c r="L793">
        <v>723747.14500000002</v>
      </c>
      <c r="M793">
        <v>35.743000000000002</v>
      </c>
    </row>
    <row r="794" spans="1:13" x14ac:dyDescent="0.25">
      <c r="A794">
        <v>790</v>
      </c>
      <c r="B794">
        <v>4931.24</v>
      </c>
      <c r="C794">
        <v>15.4</v>
      </c>
      <c r="D794" t="s">
        <v>9005</v>
      </c>
      <c r="E794">
        <v>425472.79300000001</v>
      </c>
      <c r="F794">
        <v>723746.80700000003</v>
      </c>
      <c r="G794">
        <v>0</v>
      </c>
      <c r="J794" t="s">
        <v>9005</v>
      </c>
      <c r="K794">
        <v>425472.79300000001</v>
      </c>
      <c r="L794">
        <v>723746.80700000003</v>
      </c>
      <c r="M794">
        <v>35.615000000000002</v>
      </c>
    </row>
    <row r="795" spans="1:13" x14ac:dyDescent="0.25">
      <c r="A795">
        <v>791</v>
      </c>
      <c r="B795">
        <v>4937.49</v>
      </c>
      <c r="C795">
        <v>15.4</v>
      </c>
      <c r="D795" t="s">
        <v>9006</v>
      </c>
      <c r="E795">
        <v>425466.55</v>
      </c>
      <c r="F795">
        <v>723746.46799999999</v>
      </c>
      <c r="G795">
        <v>0</v>
      </c>
      <c r="J795" t="s">
        <v>9006</v>
      </c>
      <c r="K795">
        <v>425466.55</v>
      </c>
      <c r="L795">
        <v>723746.46799999999</v>
      </c>
      <c r="M795">
        <v>35.488</v>
      </c>
    </row>
    <row r="796" spans="1:13" x14ac:dyDescent="0.25">
      <c r="A796">
        <v>792</v>
      </c>
      <c r="B796">
        <v>4943.74</v>
      </c>
      <c r="C796">
        <v>15.4</v>
      </c>
      <c r="D796" t="s">
        <v>9007</v>
      </c>
      <c r="E796">
        <v>425460.31099999999</v>
      </c>
      <c r="F796">
        <v>723746.13</v>
      </c>
      <c r="G796">
        <v>0</v>
      </c>
      <c r="J796" t="s">
        <v>9007</v>
      </c>
      <c r="K796">
        <v>425460.31099999999</v>
      </c>
      <c r="L796">
        <v>723746.13</v>
      </c>
      <c r="M796">
        <v>35.36</v>
      </c>
    </row>
    <row r="797" spans="1:13" x14ac:dyDescent="0.25">
      <c r="A797">
        <v>793</v>
      </c>
      <c r="B797">
        <v>4950</v>
      </c>
      <c r="C797">
        <v>15.4</v>
      </c>
      <c r="D797" t="s">
        <v>9008</v>
      </c>
      <c r="E797">
        <v>425454.06800000003</v>
      </c>
      <c r="F797">
        <v>723745.79099999997</v>
      </c>
      <c r="G797">
        <v>0</v>
      </c>
      <c r="J797" t="s">
        <v>9008</v>
      </c>
      <c r="K797">
        <v>425454.06800000003</v>
      </c>
      <c r="L797">
        <v>723745.79099999997</v>
      </c>
      <c r="M797">
        <v>35.231999999999999</v>
      </c>
    </row>
    <row r="798" spans="1:13" x14ac:dyDescent="0.25">
      <c r="A798">
        <v>794</v>
      </c>
      <c r="B798">
        <v>4956.24</v>
      </c>
      <c r="C798">
        <v>15.4</v>
      </c>
      <c r="D798" t="s">
        <v>9009</v>
      </c>
      <c r="E798">
        <v>425447.83</v>
      </c>
      <c r="F798">
        <v>723745.45299999998</v>
      </c>
      <c r="G798">
        <v>0</v>
      </c>
      <c r="J798" t="s">
        <v>9009</v>
      </c>
      <c r="K798">
        <v>425447.83</v>
      </c>
      <c r="L798">
        <v>723745.45299999998</v>
      </c>
      <c r="M798">
        <v>35.105000000000004</v>
      </c>
    </row>
    <row r="799" spans="1:13" x14ac:dyDescent="0.25">
      <c r="A799">
        <v>795</v>
      </c>
      <c r="B799">
        <v>4962.49</v>
      </c>
      <c r="C799">
        <v>15.4</v>
      </c>
      <c r="D799" t="s">
        <v>9010</v>
      </c>
      <c r="E799">
        <v>425441.58899999998</v>
      </c>
      <c r="F799">
        <v>723745.11499999999</v>
      </c>
      <c r="G799">
        <v>0</v>
      </c>
      <c r="J799" t="s">
        <v>9010</v>
      </c>
      <c r="K799">
        <v>425441.58899999998</v>
      </c>
      <c r="L799">
        <v>723745.11499999999</v>
      </c>
      <c r="M799">
        <v>34.977000000000004</v>
      </c>
    </row>
    <row r="800" spans="1:13" x14ac:dyDescent="0.25">
      <c r="A800">
        <v>796</v>
      </c>
      <c r="B800">
        <v>4968.74</v>
      </c>
      <c r="C800">
        <v>15.4</v>
      </c>
      <c r="D800" t="s">
        <v>9011</v>
      </c>
      <c r="E800">
        <v>425435.34600000002</v>
      </c>
      <c r="F800">
        <v>723744.77599999995</v>
      </c>
      <c r="G800">
        <v>0</v>
      </c>
      <c r="J800" t="s">
        <v>9011</v>
      </c>
      <c r="K800">
        <v>425435.34600000002</v>
      </c>
      <c r="L800">
        <v>723744.77599999995</v>
      </c>
      <c r="M800">
        <v>34.849000000000004</v>
      </c>
    </row>
    <row r="801" spans="1:13" x14ac:dyDescent="0.25">
      <c r="A801">
        <v>797</v>
      </c>
      <c r="B801">
        <v>4974.99</v>
      </c>
      <c r="C801">
        <v>15.4</v>
      </c>
      <c r="D801" t="s">
        <v>9012</v>
      </c>
      <c r="E801">
        <v>425429.10700000002</v>
      </c>
      <c r="F801">
        <v>723744.43799999997</v>
      </c>
      <c r="G801">
        <v>0</v>
      </c>
      <c r="J801" t="s">
        <v>9012</v>
      </c>
      <c r="K801">
        <v>425429.10700000002</v>
      </c>
      <c r="L801">
        <v>723744.43799999997</v>
      </c>
      <c r="M801">
        <v>34.722000000000001</v>
      </c>
    </row>
    <row r="802" spans="1:13" x14ac:dyDescent="0.25">
      <c r="A802">
        <v>798</v>
      </c>
      <c r="B802">
        <v>4981.24</v>
      </c>
      <c r="C802">
        <v>15.4</v>
      </c>
      <c r="D802" t="s">
        <v>9013</v>
      </c>
      <c r="E802">
        <v>425422.864</v>
      </c>
      <c r="F802">
        <v>723744.09900000005</v>
      </c>
      <c r="G802">
        <v>0</v>
      </c>
      <c r="J802" t="s">
        <v>9013</v>
      </c>
      <c r="K802">
        <v>425422.864</v>
      </c>
      <c r="L802">
        <v>723744.09900000005</v>
      </c>
      <c r="M802">
        <v>34.594000000000001</v>
      </c>
    </row>
    <row r="803" spans="1:13" x14ac:dyDescent="0.25">
      <c r="A803">
        <v>799</v>
      </c>
      <c r="B803">
        <v>4987.5</v>
      </c>
      <c r="C803">
        <v>15.4</v>
      </c>
      <c r="D803" t="s">
        <v>9014</v>
      </c>
      <c r="E803">
        <v>425416.625</v>
      </c>
      <c r="F803">
        <v>723743.76100000006</v>
      </c>
      <c r="G803">
        <v>0</v>
      </c>
      <c r="J803" t="s">
        <v>9014</v>
      </c>
      <c r="K803">
        <v>425416.625</v>
      </c>
      <c r="L803">
        <v>723743.76100000006</v>
      </c>
      <c r="M803">
        <v>34.466000000000001</v>
      </c>
    </row>
    <row r="804" spans="1:13" x14ac:dyDescent="0.25">
      <c r="A804">
        <v>800</v>
      </c>
      <c r="B804">
        <v>4993.74</v>
      </c>
      <c r="C804">
        <v>15.4</v>
      </c>
      <c r="D804" t="s">
        <v>9015</v>
      </c>
      <c r="E804">
        <v>425410.38500000001</v>
      </c>
      <c r="F804">
        <v>723743.42299999995</v>
      </c>
      <c r="G804">
        <v>0</v>
      </c>
      <c r="J804" t="s">
        <v>9015</v>
      </c>
      <c r="K804">
        <v>425410.38500000001</v>
      </c>
      <c r="L804">
        <v>723743.42299999995</v>
      </c>
      <c r="M804">
        <v>34.338999999999999</v>
      </c>
    </row>
    <row r="805" spans="1:13" x14ac:dyDescent="0.25">
      <c r="A805">
        <v>801</v>
      </c>
      <c r="B805">
        <v>4999.99</v>
      </c>
      <c r="C805">
        <v>15.4</v>
      </c>
      <c r="D805" t="s">
        <v>9016</v>
      </c>
      <c r="E805">
        <v>425404.14199999999</v>
      </c>
      <c r="F805">
        <v>723743.08400000003</v>
      </c>
      <c r="G805">
        <v>0</v>
      </c>
      <c r="J805" t="s">
        <v>9016</v>
      </c>
      <c r="K805">
        <v>425404.14199999999</v>
      </c>
      <c r="L805">
        <v>723743.08400000003</v>
      </c>
      <c r="M805">
        <v>34.210999999999999</v>
      </c>
    </row>
    <row r="806" spans="1:13" x14ac:dyDescent="0.25">
      <c r="A806">
        <v>802</v>
      </c>
      <c r="B806">
        <v>5006.24</v>
      </c>
      <c r="C806">
        <v>15.4</v>
      </c>
      <c r="D806" t="s">
        <v>9017</v>
      </c>
      <c r="E806">
        <v>425397.90299999999</v>
      </c>
      <c r="F806">
        <v>723742.74600000004</v>
      </c>
      <c r="G806">
        <v>0</v>
      </c>
      <c r="J806" t="s">
        <v>9017</v>
      </c>
      <c r="K806">
        <v>425397.90299999999</v>
      </c>
      <c r="L806">
        <v>723742.74600000004</v>
      </c>
      <c r="M806">
        <v>34.082999999999998</v>
      </c>
    </row>
    <row r="807" spans="1:13" x14ac:dyDescent="0.25">
      <c r="A807">
        <v>803</v>
      </c>
      <c r="B807">
        <v>5012.49</v>
      </c>
      <c r="C807">
        <v>15.4</v>
      </c>
      <c r="D807" t="s">
        <v>9018</v>
      </c>
      <c r="E807">
        <v>425391.66</v>
      </c>
      <c r="F807">
        <v>723742.40700000001</v>
      </c>
      <c r="G807">
        <v>0</v>
      </c>
      <c r="J807" t="s">
        <v>9018</v>
      </c>
      <c r="K807">
        <v>425391.66</v>
      </c>
      <c r="L807">
        <v>723742.40700000001</v>
      </c>
      <c r="M807">
        <v>33.956000000000003</v>
      </c>
    </row>
    <row r="808" spans="1:13" x14ac:dyDescent="0.25">
      <c r="A808">
        <v>804</v>
      </c>
      <c r="B808">
        <v>5018.74</v>
      </c>
      <c r="C808">
        <v>15.4</v>
      </c>
      <c r="D808" t="s">
        <v>9019</v>
      </c>
      <c r="E808">
        <v>425385.42099999997</v>
      </c>
      <c r="F808">
        <v>723742.06900000002</v>
      </c>
      <c r="G808">
        <v>0</v>
      </c>
      <c r="J808" t="s">
        <v>9019</v>
      </c>
      <c r="K808">
        <v>425385.42099999997</v>
      </c>
      <c r="L808">
        <v>723742.06900000002</v>
      </c>
      <c r="M808">
        <v>33.828000000000003</v>
      </c>
    </row>
    <row r="809" spans="1:13" x14ac:dyDescent="0.25">
      <c r="A809">
        <v>805</v>
      </c>
      <c r="B809">
        <v>5024.99</v>
      </c>
      <c r="C809">
        <v>15.4</v>
      </c>
      <c r="D809" t="s">
        <v>9020</v>
      </c>
      <c r="E809">
        <v>425379.179</v>
      </c>
      <c r="F809">
        <v>723741.73</v>
      </c>
      <c r="G809">
        <v>0</v>
      </c>
      <c r="J809" t="s">
        <v>9020</v>
      </c>
      <c r="K809">
        <v>425379.179</v>
      </c>
      <c r="L809">
        <v>723741.73</v>
      </c>
      <c r="M809">
        <v>33.700000000000003</v>
      </c>
    </row>
    <row r="810" spans="1:13" x14ac:dyDescent="0.25">
      <c r="A810">
        <v>806</v>
      </c>
      <c r="B810">
        <v>5031.24</v>
      </c>
      <c r="C810">
        <v>15.4</v>
      </c>
      <c r="D810" t="s">
        <v>9021</v>
      </c>
      <c r="E810">
        <v>425372.94</v>
      </c>
      <c r="F810">
        <v>723741.39199999999</v>
      </c>
      <c r="G810">
        <v>0</v>
      </c>
      <c r="J810" t="s">
        <v>9021</v>
      </c>
      <c r="K810">
        <v>425372.94</v>
      </c>
      <c r="L810">
        <v>723741.39199999999</v>
      </c>
      <c r="M810">
        <v>33.573</v>
      </c>
    </row>
    <row r="811" spans="1:13" x14ac:dyDescent="0.25">
      <c r="A811">
        <v>807</v>
      </c>
      <c r="B811">
        <v>5037.49</v>
      </c>
      <c r="C811">
        <v>15.4</v>
      </c>
      <c r="D811" t="s">
        <v>9022</v>
      </c>
      <c r="E811">
        <v>425366.69900000002</v>
      </c>
      <c r="F811">
        <v>723741.054</v>
      </c>
      <c r="G811">
        <v>0</v>
      </c>
      <c r="J811" t="s">
        <v>9022</v>
      </c>
      <c r="K811">
        <v>425366.69900000002</v>
      </c>
      <c r="L811">
        <v>723741.054</v>
      </c>
      <c r="M811">
        <v>33.445</v>
      </c>
    </row>
    <row r="812" spans="1:13" x14ac:dyDescent="0.25">
      <c r="A812">
        <v>808</v>
      </c>
      <c r="B812">
        <v>5043.74</v>
      </c>
      <c r="C812">
        <v>15.4</v>
      </c>
      <c r="D812" t="s">
        <v>9023</v>
      </c>
      <c r="E812">
        <v>425360.45600000001</v>
      </c>
      <c r="F812">
        <v>723740.71499999997</v>
      </c>
      <c r="G812">
        <v>0</v>
      </c>
      <c r="J812" t="s">
        <v>9023</v>
      </c>
      <c r="K812">
        <v>425360.45600000001</v>
      </c>
      <c r="L812">
        <v>723740.71499999997</v>
      </c>
      <c r="M812">
        <v>33.317</v>
      </c>
    </row>
    <row r="813" spans="1:13" x14ac:dyDescent="0.25">
      <c r="A813">
        <v>809</v>
      </c>
      <c r="B813">
        <v>5049.99</v>
      </c>
      <c r="C813">
        <v>15.4</v>
      </c>
      <c r="D813" t="s">
        <v>9024</v>
      </c>
      <c r="E813">
        <v>425354.217</v>
      </c>
      <c r="F813">
        <v>723740.37699999998</v>
      </c>
      <c r="G813">
        <v>0</v>
      </c>
      <c r="J813" t="s">
        <v>9024</v>
      </c>
      <c r="K813">
        <v>425354.217</v>
      </c>
      <c r="L813">
        <v>723740.37699999998</v>
      </c>
      <c r="M813">
        <v>33.19</v>
      </c>
    </row>
    <row r="814" spans="1:13" x14ac:dyDescent="0.25">
      <c r="A814">
        <v>810</v>
      </c>
      <c r="B814">
        <v>5056.24</v>
      </c>
      <c r="C814">
        <v>15.4</v>
      </c>
      <c r="D814" t="s">
        <v>9025</v>
      </c>
      <c r="E814">
        <v>425347.97399999999</v>
      </c>
      <c r="F814">
        <v>723740.03799999994</v>
      </c>
      <c r="G814">
        <v>0</v>
      </c>
      <c r="J814" t="s">
        <v>9025</v>
      </c>
      <c r="K814">
        <v>425347.97399999999</v>
      </c>
      <c r="L814">
        <v>723740.03799999994</v>
      </c>
      <c r="M814">
        <v>33.061999999999998</v>
      </c>
    </row>
    <row r="815" spans="1:13" x14ac:dyDescent="0.25">
      <c r="A815">
        <v>811</v>
      </c>
      <c r="B815">
        <v>5062.49</v>
      </c>
      <c r="C815">
        <v>15.4</v>
      </c>
      <c r="D815" t="s">
        <v>9026</v>
      </c>
      <c r="E815">
        <v>425341.73599999998</v>
      </c>
      <c r="F815">
        <v>723739.7</v>
      </c>
      <c r="G815">
        <v>0</v>
      </c>
      <c r="J815" t="s">
        <v>9026</v>
      </c>
      <c r="K815">
        <v>425341.73599999998</v>
      </c>
      <c r="L815">
        <v>723739.7</v>
      </c>
      <c r="M815">
        <v>32.933999999999997</v>
      </c>
    </row>
    <row r="816" spans="1:13" x14ac:dyDescent="0.25">
      <c r="A816">
        <v>812</v>
      </c>
      <c r="B816">
        <v>5068.74</v>
      </c>
      <c r="C816">
        <v>15.4</v>
      </c>
      <c r="D816" t="s">
        <v>9027</v>
      </c>
      <c r="E816">
        <v>425335.49300000002</v>
      </c>
      <c r="F816">
        <v>723739.36100000003</v>
      </c>
      <c r="G816">
        <v>0</v>
      </c>
      <c r="J816" t="s">
        <v>9027</v>
      </c>
      <c r="K816">
        <v>425335.49300000002</v>
      </c>
      <c r="L816">
        <v>723739.36100000003</v>
      </c>
      <c r="M816">
        <v>32.807000000000002</v>
      </c>
    </row>
    <row r="817" spans="1:13" x14ac:dyDescent="0.25">
      <c r="A817">
        <v>813</v>
      </c>
      <c r="B817">
        <v>5074.99</v>
      </c>
      <c r="C817">
        <v>15.4</v>
      </c>
      <c r="D817" t="s">
        <v>9028</v>
      </c>
      <c r="E817">
        <v>425329.25400000002</v>
      </c>
      <c r="F817">
        <v>723739.02300000004</v>
      </c>
      <c r="G817">
        <v>0</v>
      </c>
      <c r="J817" t="s">
        <v>9028</v>
      </c>
      <c r="K817">
        <v>425329.25400000002</v>
      </c>
      <c r="L817">
        <v>723739.02300000004</v>
      </c>
      <c r="M817">
        <v>32.679000000000002</v>
      </c>
    </row>
    <row r="818" spans="1:13" x14ac:dyDescent="0.25">
      <c r="A818">
        <v>814</v>
      </c>
      <c r="B818">
        <v>5081.24</v>
      </c>
      <c r="C818">
        <v>15.4</v>
      </c>
      <c r="D818" t="s">
        <v>9029</v>
      </c>
      <c r="E818">
        <v>425323.01299999998</v>
      </c>
      <c r="F818">
        <v>723738.68500000006</v>
      </c>
      <c r="G818">
        <v>0</v>
      </c>
      <c r="J818" t="s">
        <v>9029</v>
      </c>
      <c r="K818">
        <v>425323.01299999998</v>
      </c>
      <c r="L818">
        <v>723738.68500000006</v>
      </c>
      <c r="M818">
        <v>32.551000000000002</v>
      </c>
    </row>
    <row r="819" spans="1:13" x14ac:dyDescent="0.25">
      <c r="A819">
        <v>815</v>
      </c>
      <c r="B819">
        <v>5087.49</v>
      </c>
      <c r="C819">
        <v>15.4</v>
      </c>
      <c r="D819" t="s">
        <v>9030</v>
      </c>
      <c r="E819">
        <v>425316.77</v>
      </c>
      <c r="F819">
        <v>723738.34600000002</v>
      </c>
      <c r="G819">
        <v>0</v>
      </c>
      <c r="J819" t="s">
        <v>9030</v>
      </c>
      <c r="K819">
        <v>425316.77</v>
      </c>
      <c r="L819">
        <v>723738.34600000002</v>
      </c>
      <c r="M819">
        <v>32.423999999999999</v>
      </c>
    </row>
    <row r="820" spans="1:13" x14ac:dyDescent="0.25">
      <c r="A820">
        <v>816</v>
      </c>
      <c r="B820">
        <v>5093.74</v>
      </c>
      <c r="C820">
        <v>15.4</v>
      </c>
      <c r="D820" t="s">
        <v>9031</v>
      </c>
      <c r="E820">
        <v>425310.53100000002</v>
      </c>
      <c r="F820">
        <v>723738.00800000003</v>
      </c>
      <c r="G820">
        <v>0</v>
      </c>
      <c r="J820" t="s">
        <v>9031</v>
      </c>
      <c r="K820">
        <v>425310.53100000002</v>
      </c>
      <c r="L820">
        <v>723738.00800000003</v>
      </c>
      <c r="M820">
        <v>32.295999999999999</v>
      </c>
    </row>
    <row r="821" spans="1:13" x14ac:dyDescent="0.25">
      <c r="A821">
        <v>817</v>
      </c>
      <c r="B821">
        <v>5099.99</v>
      </c>
      <c r="C821">
        <v>15.4</v>
      </c>
      <c r="D821" t="s">
        <v>9032</v>
      </c>
      <c r="E821">
        <v>425304.28899999999</v>
      </c>
      <c r="F821">
        <v>723737.66899999999</v>
      </c>
      <c r="G821">
        <v>0</v>
      </c>
      <c r="J821" t="s">
        <v>9032</v>
      </c>
      <c r="K821">
        <v>425304.28899999999</v>
      </c>
      <c r="L821">
        <v>723737.66899999999</v>
      </c>
      <c r="M821">
        <v>32.167999999999999</v>
      </c>
    </row>
    <row r="822" spans="1:13" x14ac:dyDescent="0.25">
      <c r="A822">
        <v>818</v>
      </c>
      <c r="B822">
        <v>5106.24</v>
      </c>
      <c r="C822">
        <v>15.4</v>
      </c>
      <c r="D822" t="s">
        <v>9033</v>
      </c>
      <c r="E822">
        <v>425298.05</v>
      </c>
      <c r="F822">
        <v>723737.33100000001</v>
      </c>
      <c r="G822">
        <v>0</v>
      </c>
      <c r="J822" t="s">
        <v>9033</v>
      </c>
      <c r="K822">
        <v>425298.05</v>
      </c>
      <c r="L822">
        <v>723737.33100000001</v>
      </c>
      <c r="M822">
        <v>32.041000000000004</v>
      </c>
    </row>
    <row r="823" spans="1:13" x14ac:dyDescent="0.25">
      <c r="A823">
        <v>819</v>
      </c>
      <c r="B823">
        <v>5112.49</v>
      </c>
      <c r="C823">
        <v>15.4</v>
      </c>
      <c r="D823" t="s">
        <v>9034</v>
      </c>
      <c r="E823">
        <v>425291.80900000001</v>
      </c>
      <c r="F823">
        <v>723736.99300000002</v>
      </c>
      <c r="G823">
        <v>0</v>
      </c>
      <c r="J823" t="s">
        <v>9034</v>
      </c>
      <c r="K823">
        <v>425291.80900000001</v>
      </c>
      <c r="L823">
        <v>723736.99300000002</v>
      </c>
      <c r="M823">
        <v>31.913000000000004</v>
      </c>
    </row>
    <row r="824" spans="1:13" x14ac:dyDescent="0.25">
      <c r="A824">
        <v>820</v>
      </c>
      <c r="B824">
        <v>5118.74</v>
      </c>
      <c r="C824">
        <v>15.4</v>
      </c>
      <c r="D824" t="s">
        <v>9035</v>
      </c>
      <c r="E824">
        <v>425285.56599999999</v>
      </c>
      <c r="F824">
        <v>723736.65399999998</v>
      </c>
      <c r="G824">
        <v>0</v>
      </c>
      <c r="J824" t="s">
        <v>9035</v>
      </c>
      <c r="K824">
        <v>425285.56599999999</v>
      </c>
      <c r="L824">
        <v>723736.65399999998</v>
      </c>
      <c r="M824">
        <v>31.785000000000004</v>
      </c>
    </row>
    <row r="825" spans="1:13" x14ac:dyDescent="0.25">
      <c r="A825">
        <v>821</v>
      </c>
      <c r="B825">
        <v>5124.99</v>
      </c>
      <c r="C825">
        <v>15.4</v>
      </c>
      <c r="D825" t="s">
        <v>9036</v>
      </c>
      <c r="E825">
        <v>425279.32699999999</v>
      </c>
      <c r="F825">
        <v>723736.31599999999</v>
      </c>
      <c r="G825">
        <v>0</v>
      </c>
      <c r="J825" t="s">
        <v>9036</v>
      </c>
      <c r="K825">
        <v>425279.32699999999</v>
      </c>
      <c r="L825">
        <v>723736.31599999999</v>
      </c>
      <c r="M825">
        <v>31.658000000000001</v>
      </c>
    </row>
    <row r="826" spans="1:13" x14ac:dyDescent="0.25">
      <c r="A826">
        <v>822</v>
      </c>
      <c r="B826">
        <v>5131.24</v>
      </c>
      <c r="C826">
        <v>15.4</v>
      </c>
      <c r="D826" t="s">
        <v>9037</v>
      </c>
      <c r="E826">
        <v>425273.08399999997</v>
      </c>
      <c r="F826">
        <v>723735.97699999996</v>
      </c>
      <c r="G826">
        <v>0</v>
      </c>
      <c r="J826" t="s">
        <v>9037</v>
      </c>
      <c r="K826">
        <v>425273.08399999997</v>
      </c>
      <c r="L826">
        <v>723735.97699999996</v>
      </c>
      <c r="M826">
        <v>31.53</v>
      </c>
    </row>
    <row r="827" spans="1:13" x14ac:dyDescent="0.25">
      <c r="A827">
        <v>823</v>
      </c>
      <c r="B827">
        <v>5137.49</v>
      </c>
      <c r="C827">
        <v>15.4</v>
      </c>
      <c r="D827" t="s">
        <v>9038</v>
      </c>
      <c r="E827">
        <v>425266.84600000002</v>
      </c>
      <c r="F827">
        <v>723735.63899999997</v>
      </c>
      <c r="G827">
        <v>0</v>
      </c>
      <c r="J827" t="s">
        <v>9038</v>
      </c>
      <c r="K827">
        <v>425266.84600000002</v>
      </c>
      <c r="L827">
        <v>723735.63899999997</v>
      </c>
      <c r="M827">
        <v>31.402000000000001</v>
      </c>
    </row>
    <row r="828" spans="1:13" x14ac:dyDescent="0.25">
      <c r="A828">
        <v>824</v>
      </c>
      <c r="B828">
        <v>5143.74</v>
      </c>
      <c r="C828">
        <v>15.4</v>
      </c>
      <c r="D828" t="s">
        <v>9039</v>
      </c>
      <c r="E828">
        <v>425260.603</v>
      </c>
      <c r="F828">
        <v>723735.3</v>
      </c>
      <c r="G828">
        <v>0</v>
      </c>
      <c r="J828" t="s">
        <v>9039</v>
      </c>
      <c r="K828">
        <v>425260.603</v>
      </c>
      <c r="L828">
        <v>723735.3</v>
      </c>
      <c r="M828">
        <v>31.275000000000002</v>
      </c>
    </row>
    <row r="829" spans="1:13" x14ac:dyDescent="0.25">
      <c r="A829">
        <v>825</v>
      </c>
      <c r="B829">
        <v>5149.99</v>
      </c>
      <c r="C829">
        <v>15.4</v>
      </c>
      <c r="D829" t="s">
        <v>9040</v>
      </c>
      <c r="E829">
        <v>425254.364</v>
      </c>
      <c r="F829">
        <v>723734.96200000006</v>
      </c>
      <c r="G829">
        <v>0</v>
      </c>
      <c r="J829" t="s">
        <v>9040</v>
      </c>
      <c r="K829">
        <v>425254.364</v>
      </c>
      <c r="L829">
        <v>723734.96200000006</v>
      </c>
      <c r="M829">
        <v>31.149000000000001</v>
      </c>
    </row>
    <row r="830" spans="1:13" x14ac:dyDescent="0.25">
      <c r="A830">
        <v>826</v>
      </c>
      <c r="B830">
        <v>5156.24</v>
      </c>
      <c r="C830">
        <v>15.4</v>
      </c>
      <c r="D830" t="s">
        <v>9041</v>
      </c>
      <c r="E830">
        <v>425248.12300000002</v>
      </c>
      <c r="F830">
        <v>723734.62399999995</v>
      </c>
      <c r="G830">
        <v>0</v>
      </c>
      <c r="J830" t="s">
        <v>9041</v>
      </c>
      <c r="K830">
        <v>425248.12300000002</v>
      </c>
      <c r="L830">
        <v>723734.62399999995</v>
      </c>
      <c r="M830">
        <v>31.023</v>
      </c>
    </row>
    <row r="831" spans="1:13" x14ac:dyDescent="0.25">
      <c r="A831">
        <v>827</v>
      </c>
      <c r="B831">
        <v>5162.49</v>
      </c>
      <c r="C831">
        <v>15.4</v>
      </c>
      <c r="D831" t="s">
        <v>9042</v>
      </c>
      <c r="E831">
        <v>425241.88</v>
      </c>
      <c r="F831">
        <v>723734.28500000003</v>
      </c>
      <c r="G831">
        <v>0</v>
      </c>
      <c r="J831" t="s">
        <v>9042</v>
      </c>
      <c r="K831">
        <v>425241.88</v>
      </c>
      <c r="L831">
        <v>723734.28500000003</v>
      </c>
      <c r="M831">
        <v>30.897000000000002</v>
      </c>
    </row>
    <row r="832" spans="1:13" x14ac:dyDescent="0.25">
      <c r="A832">
        <v>828</v>
      </c>
      <c r="B832">
        <v>5168.74</v>
      </c>
      <c r="C832">
        <v>15.4</v>
      </c>
      <c r="D832" t="s">
        <v>9043</v>
      </c>
      <c r="E832">
        <v>425235.641</v>
      </c>
      <c r="F832">
        <v>723733.94700000004</v>
      </c>
      <c r="G832">
        <v>0</v>
      </c>
      <c r="J832" t="s">
        <v>9043</v>
      </c>
      <c r="K832">
        <v>425235.641</v>
      </c>
      <c r="L832">
        <v>723733.94700000004</v>
      </c>
      <c r="M832">
        <v>30.773</v>
      </c>
    </row>
    <row r="833" spans="1:13" x14ac:dyDescent="0.25">
      <c r="A833">
        <v>829</v>
      </c>
      <c r="B833">
        <v>5174.99</v>
      </c>
      <c r="C833">
        <v>15.4</v>
      </c>
      <c r="D833" t="s">
        <v>9044</v>
      </c>
      <c r="E833">
        <v>425229.39899999998</v>
      </c>
      <c r="F833">
        <v>723733.60800000001</v>
      </c>
      <c r="G833">
        <v>0</v>
      </c>
      <c r="J833" t="s">
        <v>9044</v>
      </c>
      <c r="K833">
        <v>425229.39899999998</v>
      </c>
      <c r="L833">
        <v>723733.60800000001</v>
      </c>
      <c r="M833">
        <v>30.653000000000002</v>
      </c>
    </row>
    <row r="834" spans="1:13" x14ac:dyDescent="0.25">
      <c r="A834">
        <v>830</v>
      </c>
      <c r="B834">
        <v>5181.24</v>
      </c>
      <c r="C834">
        <v>15.4</v>
      </c>
      <c r="D834" t="s">
        <v>9045</v>
      </c>
      <c r="E834">
        <v>425223.16</v>
      </c>
      <c r="F834">
        <v>723733.27</v>
      </c>
      <c r="G834">
        <v>0</v>
      </c>
      <c r="J834" t="s">
        <v>9045</v>
      </c>
      <c r="K834">
        <v>425223.16</v>
      </c>
      <c r="L834">
        <v>723733.27</v>
      </c>
      <c r="M834">
        <v>30.536999999999999</v>
      </c>
    </row>
    <row r="835" spans="1:13" x14ac:dyDescent="0.25">
      <c r="A835">
        <v>831</v>
      </c>
      <c r="B835">
        <v>5187.49</v>
      </c>
      <c r="C835">
        <v>15.4</v>
      </c>
      <c r="D835" t="s">
        <v>9046</v>
      </c>
      <c r="E835">
        <v>425216.91899999999</v>
      </c>
      <c r="F835">
        <v>723732.93200000003</v>
      </c>
      <c r="G835">
        <v>0</v>
      </c>
      <c r="J835" t="s">
        <v>9046</v>
      </c>
      <c r="K835">
        <v>425216.91899999999</v>
      </c>
      <c r="L835">
        <v>723732.93200000003</v>
      </c>
      <c r="M835">
        <v>30.426000000000002</v>
      </c>
    </row>
    <row r="836" spans="1:13" x14ac:dyDescent="0.25">
      <c r="A836">
        <v>832</v>
      </c>
      <c r="B836">
        <v>5193.74</v>
      </c>
      <c r="C836">
        <v>15.4</v>
      </c>
      <c r="D836" t="s">
        <v>9047</v>
      </c>
      <c r="E836">
        <v>425210.67599999998</v>
      </c>
      <c r="F836">
        <v>723732.59299999999</v>
      </c>
      <c r="G836">
        <v>0</v>
      </c>
      <c r="J836" t="s">
        <v>9047</v>
      </c>
      <c r="K836">
        <v>425210.67599999998</v>
      </c>
      <c r="L836">
        <v>723732.59299999999</v>
      </c>
      <c r="M836">
        <v>30.318999999999999</v>
      </c>
    </row>
    <row r="837" spans="1:13" x14ac:dyDescent="0.25">
      <c r="A837">
        <v>833</v>
      </c>
      <c r="B837">
        <v>5199.99</v>
      </c>
      <c r="C837">
        <v>15.4</v>
      </c>
      <c r="D837" t="s">
        <v>9048</v>
      </c>
      <c r="E837">
        <v>425204.43699999998</v>
      </c>
      <c r="F837">
        <v>723732.255</v>
      </c>
      <c r="G837">
        <v>0</v>
      </c>
      <c r="J837" t="s">
        <v>9048</v>
      </c>
      <c r="K837">
        <v>425204.43699999998</v>
      </c>
      <c r="L837">
        <v>723732.255</v>
      </c>
      <c r="M837">
        <v>30.216000000000001</v>
      </c>
    </row>
    <row r="838" spans="1:13" x14ac:dyDescent="0.25">
      <c r="A838">
        <v>834</v>
      </c>
      <c r="B838">
        <v>5206.25</v>
      </c>
      <c r="C838">
        <v>15.4</v>
      </c>
      <c r="D838" t="s">
        <v>9049</v>
      </c>
      <c r="E838">
        <v>425198.19400000002</v>
      </c>
      <c r="F838">
        <v>723731.91599999997</v>
      </c>
      <c r="G838">
        <v>0</v>
      </c>
      <c r="J838" t="s">
        <v>9049</v>
      </c>
      <c r="K838">
        <v>425198.19400000002</v>
      </c>
      <c r="L838">
        <v>723731.91599999997</v>
      </c>
      <c r="M838">
        <v>30.118000000000002</v>
      </c>
    </row>
    <row r="839" spans="1:13" x14ac:dyDescent="0.25">
      <c r="A839">
        <v>835</v>
      </c>
      <c r="B839">
        <v>5212.49</v>
      </c>
      <c r="C839">
        <v>15.4</v>
      </c>
      <c r="D839" t="s">
        <v>9050</v>
      </c>
      <c r="E839">
        <v>425191.95600000001</v>
      </c>
      <c r="F839">
        <v>723731.57799999998</v>
      </c>
      <c r="G839">
        <v>0</v>
      </c>
      <c r="J839" t="s">
        <v>9050</v>
      </c>
      <c r="K839">
        <v>425191.95600000001</v>
      </c>
      <c r="L839">
        <v>723731.57799999998</v>
      </c>
      <c r="M839">
        <v>30.023</v>
      </c>
    </row>
    <row r="840" spans="1:13" x14ac:dyDescent="0.25">
      <c r="A840">
        <v>836</v>
      </c>
      <c r="B840">
        <v>5218.74</v>
      </c>
      <c r="C840">
        <v>15.4</v>
      </c>
      <c r="D840" t="s">
        <v>9051</v>
      </c>
      <c r="E840">
        <v>425185.71299999999</v>
      </c>
      <c r="F840">
        <v>723731.23899999994</v>
      </c>
      <c r="G840">
        <v>0</v>
      </c>
      <c r="J840" t="s">
        <v>9051</v>
      </c>
      <c r="K840">
        <v>425185.71299999999</v>
      </c>
      <c r="L840">
        <v>723731.23899999994</v>
      </c>
      <c r="M840">
        <v>29.934000000000001</v>
      </c>
    </row>
    <row r="841" spans="1:13" x14ac:dyDescent="0.25">
      <c r="A841">
        <v>837</v>
      </c>
      <c r="B841">
        <v>5224.99</v>
      </c>
      <c r="C841">
        <v>15.4</v>
      </c>
      <c r="D841" t="s">
        <v>9052</v>
      </c>
      <c r="E841">
        <v>425179.47399999999</v>
      </c>
      <c r="F841">
        <v>723730.90099999995</v>
      </c>
      <c r="G841">
        <v>0</v>
      </c>
      <c r="J841" t="s">
        <v>9052</v>
      </c>
      <c r="K841">
        <v>425179.47399999999</v>
      </c>
      <c r="L841">
        <v>723730.90099999995</v>
      </c>
      <c r="M841">
        <v>29.847999999999999</v>
      </c>
    </row>
    <row r="842" spans="1:13" x14ac:dyDescent="0.25">
      <c r="A842">
        <v>838</v>
      </c>
      <c r="B842">
        <v>5231.24</v>
      </c>
      <c r="C842">
        <v>15.4</v>
      </c>
      <c r="D842" t="s">
        <v>9053</v>
      </c>
      <c r="E842">
        <v>425173.23300000001</v>
      </c>
      <c r="F842">
        <v>723730.56299999997</v>
      </c>
      <c r="G842">
        <v>0</v>
      </c>
      <c r="J842" t="s">
        <v>9053</v>
      </c>
      <c r="K842">
        <v>425173.23300000001</v>
      </c>
      <c r="L842">
        <v>723730.56299999997</v>
      </c>
      <c r="M842">
        <v>29.766999999999999</v>
      </c>
    </row>
    <row r="843" spans="1:13" x14ac:dyDescent="0.25">
      <c r="A843">
        <v>839</v>
      </c>
      <c r="B843">
        <v>5237.49</v>
      </c>
      <c r="C843">
        <v>15.4</v>
      </c>
      <c r="D843" t="s">
        <v>9054</v>
      </c>
      <c r="E843">
        <v>425166.99</v>
      </c>
      <c r="F843">
        <v>723730.22400000005</v>
      </c>
      <c r="G843">
        <v>0</v>
      </c>
      <c r="J843" t="s">
        <v>9054</v>
      </c>
      <c r="K843">
        <v>425166.99</v>
      </c>
      <c r="L843">
        <v>723730.22400000005</v>
      </c>
      <c r="M843">
        <v>29.69</v>
      </c>
    </row>
    <row r="844" spans="1:13" x14ac:dyDescent="0.25">
      <c r="A844">
        <v>840</v>
      </c>
      <c r="B844">
        <v>5243.74</v>
      </c>
      <c r="C844">
        <v>15.4</v>
      </c>
      <c r="D844" t="s">
        <v>9055</v>
      </c>
      <c r="E844">
        <v>425160.75099999999</v>
      </c>
      <c r="F844">
        <v>723729.88600000006</v>
      </c>
      <c r="G844">
        <v>0</v>
      </c>
      <c r="J844" t="s">
        <v>9055</v>
      </c>
      <c r="K844">
        <v>425160.75099999999</v>
      </c>
      <c r="L844">
        <v>723729.88600000006</v>
      </c>
      <c r="M844">
        <v>29.618000000000002</v>
      </c>
    </row>
    <row r="845" spans="1:13" x14ac:dyDescent="0.25">
      <c r="A845">
        <v>841</v>
      </c>
      <c r="B845">
        <v>5249.99</v>
      </c>
      <c r="C845">
        <v>15.4</v>
      </c>
      <c r="D845" t="s">
        <v>9056</v>
      </c>
      <c r="E845">
        <v>425154.50900000002</v>
      </c>
      <c r="F845">
        <v>723729.54700000002</v>
      </c>
      <c r="G845">
        <v>0</v>
      </c>
      <c r="J845" t="s">
        <v>9056</v>
      </c>
      <c r="K845">
        <v>425154.50900000002</v>
      </c>
      <c r="L845">
        <v>723729.54700000002</v>
      </c>
      <c r="M845">
        <v>29.55</v>
      </c>
    </row>
    <row r="846" spans="1:13" x14ac:dyDescent="0.25">
      <c r="A846">
        <v>842</v>
      </c>
      <c r="B846">
        <v>5256.24</v>
      </c>
      <c r="C846">
        <v>15.4</v>
      </c>
      <c r="D846" t="s">
        <v>9057</v>
      </c>
      <c r="E846">
        <v>425148.27</v>
      </c>
      <c r="F846">
        <v>723729.20900000003</v>
      </c>
      <c r="G846">
        <v>0</v>
      </c>
      <c r="J846" t="s">
        <v>9057</v>
      </c>
      <c r="K846">
        <v>425148.27</v>
      </c>
      <c r="L846">
        <v>723729.20900000003</v>
      </c>
      <c r="M846">
        <v>29.486000000000001</v>
      </c>
    </row>
    <row r="847" spans="1:13" x14ac:dyDescent="0.25">
      <c r="A847">
        <v>843</v>
      </c>
      <c r="B847">
        <v>5262.49</v>
      </c>
      <c r="C847">
        <v>15.4</v>
      </c>
      <c r="D847" t="s">
        <v>9058</v>
      </c>
      <c r="E847">
        <v>425142.02899999998</v>
      </c>
      <c r="F847">
        <v>723728.87100000004</v>
      </c>
      <c r="G847">
        <v>0</v>
      </c>
      <c r="J847" t="s">
        <v>9058</v>
      </c>
      <c r="K847">
        <v>425142.02899999998</v>
      </c>
      <c r="L847">
        <v>723728.87100000004</v>
      </c>
      <c r="M847">
        <v>29.426000000000002</v>
      </c>
    </row>
    <row r="848" spans="1:13" x14ac:dyDescent="0.25">
      <c r="A848">
        <v>844</v>
      </c>
      <c r="B848">
        <v>5268.74</v>
      </c>
      <c r="C848">
        <v>15.4</v>
      </c>
      <c r="D848" t="s">
        <v>9059</v>
      </c>
      <c r="E848">
        <v>425135.78600000002</v>
      </c>
      <c r="F848">
        <v>723728.53200000001</v>
      </c>
      <c r="G848">
        <v>0</v>
      </c>
      <c r="J848" t="s">
        <v>9059</v>
      </c>
      <c r="K848">
        <v>425135.78600000002</v>
      </c>
      <c r="L848">
        <v>723728.53200000001</v>
      </c>
      <c r="M848">
        <v>29.371000000000002</v>
      </c>
    </row>
    <row r="849" spans="1:13" x14ac:dyDescent="0.25">
      <c r="A849">
        <v>845</v>
      </c>
      <c r="B849">
        <v>5274.99</v>
      </c>
      <c r="C849">
        <v>15.4</v>
      </c>
      <c r="D849" t="s">
        <v>9060</v>
      </c>
      <c r="E849">
        <v>425129.54700000002</v>
      </c>
      <c r="F849">
        <v>723728.19400000002</v>
      </c>
      <c r="G849">
        <v>0</v>
      </c>
      <c r="J849" t="s">
        <v>9060</v>
      </c>
      <c r="K849">
        <v>425129.54700000002</v>
      </c>
      <c r="L849">
        <v>723728.19400000002</v>
      </c>
      <c r="M849">
        <v>29.32</v>
      </c>
    </row>
    <row r="850" spans="1:13" x14ac:dyDescent="0.25">
      <c r="A850">
        <v>846</v>
      </c>
      <c r="B850">
        <v>5281.25</v>
      </c>
      <c r="C850">
        <v>15.4</v>
      </c>
      <c r="D850" t="s">
        <v>9061</v>
      </c>
      <c r="E850">
        <v>425123.304</v>
      </c>
      <c r="F850">
        <v>723727.85499999998</v>
      </c>
      <c r="G850">
        <v>0</v>
      </c>
      <c r="J850" t="s">
        <v>9061</v>
      </c>
      <c r="K850">
        <v>425123.304</v>
      </c>
      <c r="L850">
        <v>723727.85499999998</v>
      </c>
      <c r="M850">
        <v>29.273</v>
      </c>
    </row>
    <row r="851" spans="1:13" x14ac:dyDescent="0.25">
      <c r="A851">
        <v>847</v>
      </c>
      <c r="B851">
        <v>5287.49</v>
      </c>
      <c r="C851">
        <v>15.4</v>
      </c>
      <c r="D851" t="s">
        <v>9062</v>
      </c>
      <c r="E851">
        <v>425117.06599999999</v>
      </c>
      <c r="F851">
        <v>723727.51699999999</v>
      </c>
      <c r="G851">
        <v>0</v>
      </c>
      <c r="J851" t="s">
        <v>9062</v>
      </c>
      <c r="K851">
        <v>425117.06599999999</v>
      </c>
      <c r="L851">
        <v>723727.51699999999</v>
      </c>
      <c r="M851">
        <v>29.231000000000002</v>
      </c>
    </row>
    <row r="852" spans="1:13" x14ac:dyDescent="0.25">
      <c r="A852">
        <v>848</v>
      </c>
      <c r="B852">
        <v>5293.74</v>
      </c>
      <c r="C852">
        <v>15.4</v>
      </c>
      <c r="D852" t="s">
        <v>9063</v>
      </c>
      <c r="E852">
        <v>425110.82299999997</v>
      </c>
      <c r="F852">
        <v>723727.17799999996</v>
      </c>
      <c r="G852">
        <v>0</v>
      </c>
      <c r="J852" t="s">
        <v>9063</v>
      </c>
      <c r="K852">
        <v>425110.82299999997</v>
      </c>
      <c r="L852">
        <v>723727.17799999996</v>
      </c>
      <c r="M852">
        <v>29.193000000000001</v>
      </c>
    </row>
    <row r="853" spans="1:13" x14ac:dyDescent="0.25">
      <c r="A853">
        <v>849</v>
      </c>
      <c r="B853">
        <v>5299.99</v>
      </c>
      <c r="C853">
        <v>15.4</v>
      </c>
      <c r="D853" t="s">
        <v>9064</v>
      </c>
      <c r="E853">
        <v>425104.58399999997</v>
      </c>
      <c r="F853">
        <v>723726.84</v>
      </c>
      <c r="G853">
        <v>0</v>
      </c>
      <c r="J853" t="s">
        <v>9064</v>
      </c>
      <c r="K853">
        <v>425104.58399999997</v>
      </c>
      <c r="L853">
        <v>723726.84</v>
      </c>
      <c r="M853">
        <v>29.16</v>
      </c>
    </row>
    <row r="854" spans="1:13" x14ac:dyDescent="0.25">
      <c r="A854">
        <v>850</v>
      </c>
      <c r="B854">
        <v>5306.24</v>
      </c>
      <c r="C854">
        <v>15.4</v>
      </c>
      <c r="D854" t="s">
        <v>9065</v>
      </c>
      <c r="E854">
        <v>425098.34299999999</v>
      </c>
      <c r="F854">
        <v>723726.50199999998</v>
      </c>
      <c r="G854">
        <v>0</v>
      </c>
      <c r="J854" t="s">
        <v>9065</v>
      </c>
      <c r="K854">
        <v>425098.34299999999</v>
      </c>
      <c r="L854">
        <v>723726.50199999998</v>
      </c>
      <c r="M854">
        <v>29.13</v>
      </c>
    </row>
    <row r="855" spans="1:13" x14ac:dyDescent="0.25">
      <c r="A855">
        <v>851</v>
      </c>
      <c r="B855">
        <v>5312.49</v>
      </c>
      <c r="C855">
        <v>15.4</v>
      </c>
      <c r="D855" t="s">
        <v>9066</v>
      </c>
      <c r="E855">
        <v>425092.1</v>
      </c>
      <c r="F855">
        <v>723726.16299999994</v>
      </c>
      <c r="G855">
        <v>0</v>
      </c>
      <c r="J855" t="s">
        <v>9066</v>
      </c>
      <c r="K855">
        <v>425092.1</v>
      </c>
      <c r="L855">
        <v>723726.16299999994</v>
      </c>
      <c r="M855">
        <v>29.105</v>
      </c>
    </row>
    <row r="856" spans="1:13" x14ac:dyDescent="0.25">
      <c r="A856">
        <v>852</v>
      </c>
      <c r="B856">
        <v>5318.75</v>
      </c>
      <c r="C856">
        <v>15.4</v>
      </c>
      <c r="D856" t="s">
        <v>9067</v>
      </c>
      <c r="E856">
        <v>425085.86099999998</v>
      </c>
      <c r="F856">
        <v>723725.82499999995</v>
      </c>
      <c r="G856">
        <v>0</v>
      </c>
      <c r="J856" t="s">
        <v>9067</v>
      </c>
      <c r="K856">
        <v>425085.86099999998</v>
      </c>
      <c r="L856">
        <v>723725.82499999995</v>
      </c>
      <c r="M856">
        <v>29.085000000000001</v>
      </c>
    </row>
    <row r="857" spans="1:13" x14ac:dyDescent="0.25">
      <c r="A857">
        <v>853</v>
      </c>
      <c r="B857">
        <v>5324.99</v>
      </c>
      <c r="C857">
        <v>15.4</v>
      </c>
      <c r="D857" t="s">
        <v>9068</v>
      </c>
      <c r="E857">
        <v>425079.61900000001</v>
      </c>
      <c r="F857">
        <v>723725.48600000003</v>
      </c>
      <c r="G857">
        <v>0</v>
      </c>
      <c r="J857" t="s">
        <v>9068</v>
      </c>
      <c r="K857">
        <v>425079.61900000001</v>
      </c>
      <c r="L857">
        <v>723725.48600000003</v>
      </c>
      <c r="M857">
        <v>29.068999999999999</v>
      </c>
    </row>
    <row r="858" spans="1:13" x14ac:dyDescent="0.25">
      <c r="A858">
        <v>854</v>
      </c>
      <c r="B858">
        <v>5331.24</v>
      </c>
      <c r="C858">
        <v>15.4</v>
      </c>
      <c r="D858" t="s">
        <v>9069</v>
      </c>
      <c r="E858">
        <v>425073.38</v>
      </c>
      <c r="F858">
        <v>723725.14800000004</v>
      </c>
      <c r="G858">
        <v>0</v>
      </c>
      <c r="J858" t="s">
        <v>9069</v>
      </c>
      <c r="K858">
        <v>425073.38</v>
      </c>
      <c r="L858">
        <v>723725.14800000004</v>
      </c>
      <c r="M858">
        <v>29.057000000000002</v>
      </c>
    </row>
    <row r="859" spans="1:13" x14ac:dyDescent="0.25">
      <c r="A859">
        <v>855</v>
      </c>
      <c r="B859">
        <v>5337.49</v>
      </c>
      <c r="C859">
        <v>15.4</v>
      </c>
      <c r="D859" t="s">
        <v>9070</v>
      </c>
      <c r="E859">
        <v>425067.13900000002</v>
      </c>
      <c r="F859">
        <v>723724.81</v>
      </c>
      <c r="G859">
        <v>0</v>
      </c>
      <c r="J859" t="s">
        <v>9070</v>
      </c>
      <c r="K859">
        <v>425067.13900000002</v>
      </c>
      <c r="L859">
        <v>723724.81</v>
      </c>
      <c r="M859">
        <v>29.048999999999999</v>
      </c>
    </row>
    <row r="860" spans="1:13" x14ac:dyDescent="0.25">
      <c r="A860">
        <v>856</v>
      </c>
      <c r="B860">
        <v>5343.74</v>
      </c>
      <c r="C860">
        <v>15.4</v>
      </c>
      <c r="D860" t="s">
        <v>9071</v>
      </c>
      <c r="E860">
        <v>425060.89600000001</v>
      </c>
      <c r="F860">
        <v>723724.47100000002</v>
      </c>
      <c r="G860">
        <v>0</v>
      </c>
      <c r="J860" t="s">
        <v>9071</v>
      </c>
      <c r="K860">
        <v>425060.89600000001</v>
      </c>
      <c r="L860">
        <v>723724.47100000002</v>
      </c>
      <c r="M860">
        <v>29.045999999999999</v>
      </c>
    </row>
    <row r="861" spans="1:13" x14ac:dyDescent="0.25">
      <c r="A861">
        <v>857</v>
      </c>
      <c r="B861">
        <v>5349.99</v>
      </c>
      <c r="C861">
        <v>15.4</v>
      </c>
      <c r="D861" t="s">
        <v>9072</v>
      </c>
      <c r="E861">
        <v>425054.65700000001</v>
      </c>
      <c r="F861">
        <v>723724.13300000003</v>
      </c>
      <c r="G861">
        <v>0</v>
      </c>
      <c r="J861" t="s">
        <v>9072</v>
      </c>
      <c r="K861">
        <v>425054.65700000001</v>
      </c>
      <c r="L861">
        <v>723724.13300000003</v>
      </c>
      <c r="M861">
        <v>29.047000000000001</v>
      </c>
    </row>
    <row r="862" spans="1:13" x14ac:dyDescent="0.25">
      <c r="A862">
        <v>858</v>
      </c>
      <c r="B862">
        <v>5356.25</v>
      </c>
      <c r="C862">
        <v>15.4</v>
      </c>
      <c r="D862" t="s">
        <v>9073</v>
      </c>
      <c r="E862">
        <v>425048.41399999999</v>
      </c>
      <c r="F862">
        <v>723723.79399999999</v>
      </c>
      <c r="G862">
        <v>0</v>
      </c>
      <c r="J862" t="s">
        <v>9073</v>
      </c>
      <c r="K862">
        <v>425048.41399999999</v>
      </c>
      <c r="L862">
        <v>723723.79399999999</v>
      </c>
      <c r="M862">
        <v>29.052</v>
      </c>
    </row>
    <row r="863" spans="1:13" x14ac:dyDescent="0.25">
      <c r="A863">
        <v>859</v>
      </c>
      <c r="B863">
        <v>5362.49</v>
      </c>
      <c r="C863">
        <v>15.4</v>
      </c>
      <c r="D863" t="s">
        <v>9074</v>
      </c>
      <c r="E863">
        <v>425042.17599999998</v>
      </c>
      <c r="F863">
        <v>723723.45600000001</v>
      </c>
      <c r="G863">
        <v>0</v>
      </c>
      <c r="J863" t="s">
        <v>9074</v>
      </c>
      <c r="K863">
        <v>425042.17599999998</v>
      </c>
      <c r="L863">
        <v>723723.45600000001</v>
      </c>
      <c r="M863">
        <v>29.061</v>
      </c>
    </row>
    <row r="864" spans="1:13" x14ac:dyDescent="0.25">
      <c r="A864">
        <v>860</v>
      </c>
      <c r="B864">
        <v>5368.74</v>
      </c>
      <c r="C864">
        <v>15.4</v>
      </c>
      <c r="D864" t="s">
        <v>9075</v>
      </c>
      <c r="E864">
        <v>425035.93300000002</v>
      </c>
      <c r="F864">
        <v>723723.11699999997</v>
      </c>
      <c r="G864">
        <v>0</v>
      </c>
      <c r="J864" t="s">
        <v>9075</v>
      </c>
      <c r="K864">
        <v>425035.93300000002</v>
      </c>
      <c r="L864">
        <v>723723.11699999997</v>
      </c>
      <c r="M864">
        <v>29.074999999999999</v>
      </c>
    </row>
    <row r="865" spans="1:13" x14ac:dyDescent="0.25">
      <c r="A865">
        <v>861</v>
      </c>
      <c r="B865">
        <v>5374.99</v>
      </c>
      <c r="C865">
        <v>15.4</v>
      </c>
      <c r="D865" t="s">
        <v>9076</v>
      </c>
      <c r="E865">
        <v>425029.69400000002</v>
      </c>
      <c r="F865">
        <v>723722.77899999998</v>
      </c>
      <c r="G865">
        <v>0</v>
      </c>
      <c r="J865" t="s">
        <v>9076</v>
      </c>
      <c r="K865">
        <v>425029.69400000002</v>
      </c>
      <c r="L865">
        <v>723722.77899999998</v>
      </c>
      <c r="M865">
        <v>29.094000000000001</v>
      </c>
    </row>
    <row r="866" spans="1:13" x14ac:dyDescent="0.25">
      <c r="A866">
        <v>862</v>
      </c>
      <c r="B866">
        <v>5381.24</v>
      </c>
      <c r="C866">
        <v>15.4</v>
      </c>
      <c r="D866" t="s">
        <v>9077</v>
      </c>
      <c r="E866">
        <v>425023.45299999998</v>
      </c>
      <c r="F866">
        <v>723722.44099999999</v>
      </c>
      <c r="G866">
        <v>0</v>
      </c>
      <c r="J866" t="s">
        <v>9077</v>
      </c>
      <c r="K866">
        <v>425023.45299999998</v>
      </c>
      <c r="L866">
        <v>723722.44099999999</v>
      </c>
      <c r="M866">
        <v>29.116</v>
      </c>
    </row>
    <row r="867" spans="1:13" x14ac:dyDescent="0.25">
      <c r="A867">
        <v>863</v>
      </c>
      <c r="B867">
        <v>5387.49</v>
      </c>
      <c r="C867">
        <v>15.4</v>
      </c>
      <c r="D867" t="s">
        <v>9078</v>
      </c>
      <c r="E867">
        <v>425017.21</v>
      </c>
      <c r="F867">
        <v>723722.10199999996</v>
      </c>
      <c r="G867">
        <v>0</v>
      </c>
      <c r="J867" t="s">
        <v>9078</v>
      </c>
      <c r="K867">
        <v>425017.21</v>
      </c>
      <c r="L867">
        <v>723722.10199999996</v>
      </c>
      <c r="M867">
        <v>29.143000000000001</v>
      </c>
    </row>
    <row r="868" spans="1:13" x14ac:dyDescent="0.25">
      <c r="A868">
        <v>864</v>
      </c>
      <c r="B868">
        <v>5393.75</v>
      </c>
      <c r="C868">
        <v>15.4</v>
      </c>
      <c r="D868" t="s">
        <v>9079</v>
      </c>
      <c r="E868">
        <v>425010.97100000002</v>
      </c>
      <c r="F868">
        <v>723721.76399999997</v>
      </c>
      <c r="G868">
        <v>0</v>
      </c>
      <c r="J868" t="s">
        <v>9079</v>
      </c>
      <c r="K868">
        <v>425010.97100000002</v>
      </c>
      <c r="L868">
        <v>723721.76399999997</v>
      </c>
      <c r="M868">
        <v>29.173999999999999</v>
      </c>
    </row>
    <row r="869" spans="1:13" x14ac:dyDescent="0.25">
      <c r="A869">
        <v>865</v>
      </c>
      <c r="B869">
        <v>5399.99</v>
      </c>
      <c r="C869">
        <v>15.4</v>
      </c>
      <c r="D869" t="s">
        <v>9080</v>
      </c>
      <c r="E869">
        <v>425004.72899999999</v>
      </c>
      <c r="F869">
        <v>723721.42500000005</v>
      </c>
      <c r="G869">
        <v>0</v>
      </c>
      <c r="J869" t="s">
        <v>9080</v>
      </c>
      <c r="K869">
        <v>425004.72899999999</v>
      </c>
      <c r="L869">
        <v>723721.42500000005</v>
      </c>
      <c r="M869">
        <v>29.21</v>
      </c>
    </row>
    <row r="870" spans="1:13" x14ac:dyDescent="0.25">
      <c r="A870">
        <v>866</v>
      </c>
      <c r="B870">
        <v>5406.24</v>
      </c>
      <c r="C870">
        <v>15.4</v>
      </c>
      <c r="D870" t="s">
        <v>9081</v>
      </c>
      <c r="E870">
        <v>424998.49</v>
      </c>
      <c r="F870">
        <v>723721.08700000006</v>
      </c>
      <c r="G870">
        <v>0</v>
      </c>
      <c r="J870" t="s">
        <v>9081</v>
      </c>
      <c r="K870">
        <v>424998.49</v>
      </c>
      <c r="L870">
        <v>723721.08700000006</v>
      </c>
      <c r="M870">
        <v>29.25</v>
      </c>
    </row>
    <row r="871" spans="1:13" x14ac:dyDescent="0.25">
      <c r="A871">
        <v>867</v>
      </c>
      <c r="B871">
        <v>5412.49</v>
      </c>
      <c r="C871">
        <v>15.4</v>
      </c>
      <c r="D871" t="s">
        <v>9082</v>
      </c>
      <c r="E871">
        <v>424992.24699999997</v>
      </c>
      <c r="F871">
        <v>723720.74800000002</v>
      </c>
      <c r="G871">
        <v>0</v>
      </c>
      <c r="J871" t="s">
        <v>9082</v>
      </c>
      <c r="K871">
        <v>424992.24699999997</v>
      </c>
      <c r="L871">
        <v>723720.74800000002</v>
      </c>
      <c r="M871">
        <v>29.294</v>
      </c>
    </row>
    <row r="872" spans="1:13" x14ac:dyDescent="0.25">
      <c r="A872">
        <v>868</v>
      </c>
      <c r="B872">
        <v>5418.74</v>
      </c>
      <c r="C872">
        <v>15.4</v>
      </c>
      <c r="D872" t="s">
        <v>9083</v>
      </c>
      <c r="E872">
        <v>424986.00799999997</v>
      </c>
      <c r="F872">
        <v>723720.41</v>
      </c>
      <c r="G872">
        <v>0</v>
      </c>
      <c r="J872" t="s">
        <v>9083</v>
      </c>
      <c r="K872">
        <v>424986.00799999997</v>
      </c>
      <c r="L872">
        <v>723720.41</v>
      </c>
      <c r="M872">
        <v>29.343</v>
      </c>
    </row>
    <row r="873" spans="1:13" x14ac:dyDescent="0.25">
      <c r="A873">
        <v>869</v>
      </c>
      <c r="B873">
        <v>5424.99</v>
      </c>
      <c r="C873">
        <v>15.4</v>
      </c>
      <c r="D873" t="s">
        <v>9084</v>
      </c>
      <c r="E873">
        <v>424979.76699999999</v>
      </c>
      <c r="F873">
        <v>723720.07200000004</v>
      </c>
      <c r="G873">
        <v>0</v>
      </c>
      <c r="J873" t="s">
        <v>9084</v>
      </c>
      <c r="K873">
        <v>424979.76699999999</v>
      </c>
      <c r="L873">
        <v>723720.07200000004</v>
      </c>
      <c r="M873">
        <v>29.396000000000001</v>
      </c>
    </row>
    <row r="874" spans="1:13" x14ac:dyDescent="0.25">
      <c r="A874">
        <v>870</v>
      </c>
      <c r="B874">
        <v>5431.25</v>
      </c>
      <c r="C874">
        <v>15.4</v>
      </c>
      <c r="D874" t="s">
        <v>9085</v>
      </c>
      <c r="E874">
        <v>424973.52399999998</v>
      </c>
      <c r="F874">
        <v>723719.73300000001</v>
      </c>
      <c r="G874">
        <v>0</v>
      </c>
      <c r="J874" t="s">
        <v>9085</v>
      </c>
      <c r="K874">
        <v>424973.52399999998</v>
      </c>
      <c r="L874">
        <v>723719.73300000001</v>
      </c>
      <c r="M874">
        <v>29.452999999999999</v>
      </c>
    </row>
    <row r="875" spans="1:13" x14ac:dyDescent="0.25">
      <c r="A875">
        <v>871</v>
      </c>
      <c r="B875">
        <v>5437.49</v>
      </c>
      <c r="C875">
        <v>15.4</v>
      </c>
      <c r="D875" t="s">
        <v>9086</v>
      </c>
      <c r="E875">
        <v>424967.28600000002</v>
      </c>
      <c r="F875">
        <v>723719.39500000002</v>
      </c>
      <c r="G875">
        <v>0</v>
      </c>
      <c r="J875" t="s">
        <v>9086</v>
      </c>
      <c r="K875">
        <v>424967.28600000002</v>
      </c>
      <c r="L875">
        <v>723719.39500000002</v>
      </c>
      <c r="M875">
        <v>29.513999999999999</v>
      </c>
    </row>
    <row r="876" spans="1:13" x14ac:dyDescent="0.25">
      <c r="A876">
        <v>872</v>
      </c>
      <c r="B876">
        <v>5443.74</v>
      </c>
      <c r="C876">
        <v>15.4</v>
      </c>
      <c r="D876" t="s">
        <v>9087</v>
      </c>
      <c r="E876">
        <v>424961.04300000001</v>
      </c>
      <c r="F876">
        <v>723719.05599999998</v>
      </c>
      <c r="G876">
        <v>0</v>
      </c>
      <c r="J876" t="s">
        <v>9087</v>
      </c>
      <c r="K876">
        <v>424961.04300000001</v>
      </c>
      <c r="L876">
        <v>723719.05599999998</v>
      </c>
      <c r="M876">
        <v>29.580000000000002</v>
      </c>
    </row>
    <row r="877" spans="1:13" x14ac:dyDescent="0.25">
      <c r="A877">
        <v>873</v>
      </c>
      <c r="B877">
        <v>5449.99</v>
      </c>
      <c r="C877">
        <v>15.4</v>
      </c>
      <c r="D877" t="s">
        <v>9088</v>
      </c>
      <c r="E877">
        <v>424954.804</v>
      </c>
      <c r="F877">
        <v>723718.71799999999</v>
      </c>
      <c r="G877">
        <v>0</v>
      </c>
      <c r="J877" t="s">
        <v>9088</v>
      </c>
      <c r="K877">
        <v>424954.804</v>
      </c>
      <c r="L877">
        <v>723718.71799999999</v>
      </c>
      <c r="M877">
        <v>29.650000000000002</v>
      </c>
    </row>
    <row r="878" spans="1:13" x14ac:dyDescent="0.25">
      <c r="A878">
        <v>874</v>
      </c>
      <c r="B878">
        <v>5456.24</v>
      </c>
      <c r="C878">
        <v>15.4</v>
      </c>
      <c r="D878" t="s">
        <v>9089</v>
      </c>
      <c r="E878">
        <v>424948.56300000002</v>
      </c>
      <c r="F878">
        <v>723718.38</v>
      </c>
      <c r="G878">
        <v>0</v>
      </c>
      <c r="J878" t="s">
        <v>9089</v>
      </c>
      <c r="K878">
        <v>424948.56300000002</v>
      </c>
      <c r="L878">
        <v>723718.38</v>
      </c>
      <c r="M878">
        <v>29.725000000000001</v>
      </c>
    </row>
    <row r="879" spans="1:13" x14ac:dyDescent="0.25">
      <c r="A879">
        <v>875</v>
      </c>
      <c r="B879">
        <v>5462.49</v>
      </c>
      <c r="C879">
        <v>15.4</v>
      </c>
      <c r="D879" t="s">
        <v>9090</v>
      </c>
      <c r="E879">
        <v>424942.32</v>
      </c>
      <c r="F879">
        <v>723718.04099999997</v>
      </c>
      <c r="G879">
        <v>0</v>
      </c>
      <c r="J879" t="s">
        <v>9090</v>
      </c>
      <c r="K879">
        <v>424942.32</v>
      </c>
      <c r="L879">
        <v>723718.04099999997</v>
      </c>
      <c r="M879">
        <v>29.804000000000002</v>
      </c>
    </row>
    <row r="880" spans="1:13" x14ac:dyDescent="0.25">
      <c r="A880">
        <v>876</v>
      </c>
      <c r="B880">
        <v>5468.75</v>
      </c>
      <c r="C880">
        <v>15.4</v>
      </c>
      <c r="D880" t="s">
        <v>9091</v>
      </c>
      <c r="E880">
        <v>424936.08100000001</v>
      </c>
      <c r="F880">
        <v>723717.70299999998</v>
      </c>
      <c r="G880">
        <v>0</v>
      </c>
      <c r="J880" t="s">
        <v>9091</v>
      </c>
      <c r="K880">
        <v>424936.08100000001</v>
      </c>
      <c r="L880">
        <v>723717.70299999998</v>
      </c>
      <c r="M880">
        <v>29.887</v>
      </c>
    </row>
    <row r="881" spans="1:13" x14ac:dyDescent="0.25">
      <c r="A881">
        <v>877</v>
      </c>
      <c r="B881">
        <v>5474.99</v>
      </c>
      <c r="C881">
        <v>15.4</v>
      </c>
      <c r="D881" t="s">
        <v>9092</v>
      </c>
      <c r="E881">
        <v>424929.83899999998</v>
      </c>
      <c r="F881">
        <v>723717.36399999994</v>
      </c>
      <c r="G881">
        <v>0</v>
      </c>
      <c r="J881" t="s">
        <v>9092</v>
      </c>
      <c r="K881">
        <v>424929.83899999998</v>
      </c>
      <c r="L881">
        <v>723717.36399999994</v>
      </c>
      <c r="M881">
        <v>29.974</v>
      </c>
    </row>
    <row r="882" spans="1:13" x14ac:dyDescent="0.25">
      <c r="A882">
        <v>878</v>
      </c>
      <c r="B882">
        <v>5481.24</v>
      </c>
      <c r="C882">
        <v>15.4</v>
      </c>
      <c r="D882" t="s">
        <v>9093</v>
      </c>
      <c r="E882">
        <v>424923.6</v>
      </c>
      <c r="F882">
        <v>723717.02599999995</v>
      </c>
      <c r="G882">
        <v>0</v>
      </c>
      <c r="J882" t="s">
        <v>9093</v>
      </c>
      <c r="K882">
        <v>424923.6</v>
      </c>
      <c r="L882">
        <v>723717.02599999995</v>
      </c>
      <c r="M882">
        <v>30.065999999999999</v>
      </c>
    </row>
    <row r="883" spans="1:13" x14ac:dyDescent="0.25">
      <c r="A883">
        <v>879</v>
      </c>
      <c r="B883">
        <v>5487.49</v>
      </c>
      <c r="C883">
        <v>15.4</v>
      </c>
      <c r="D883" t="s">
        <v>9094</v>
      </c>
      <c r="E883">
        <v>424917.35700000002</v>
      </c>
      <c r="F883">
        <v>723716.68700000003</v>
      </c>
      <c r="G883">
        <v>0</v>
      </c>
      <c r="J883" t="s">
        <v>9094</v>
      </c>
      <c r="K883">
        <v>424917.35700000002</v>
      </c>
      <c r="L883">
        <v>723716.68700000003</v>
      </c>
      <c r="M883">
        <v>30.161999999999999</v>
      </c>
    </row>
    <row r="884" spans="1:13" x14ac:dyDescent="0.25">
      <c r="A884">
        <v>880</v>
      </c>
      <c r="B884">
        <v>5493.74</v>
      </c>
      <c r="C884">
        <v>15.4</v>
      </c>
      <c r="D884" t="s">
        <v>9095</v>
      </c>
      <c r="E884">
        <v>424911.11800000002</v>
      </c>
      <c r="F884">
        <v>723716.34900000005</v>
      </c>
      <c r="G884">
        <v>0</v>
      </c>
      <c r="J884" t="s">
        <v>9095</v>
      </c>
      <c r="K884">
        <v>424911.11800000002</v>
      </c>
      <c r="L884">
        <v>723716.34900000005</v>
      </c>
      <c r="M884">
        <v>30.262</v>
      </c>
    </row>
    <row r="885" spans="1:13" x14ac:dyDescent="0.25">
      <c r="A885">
        <v>881</v>
      </c>
      <c r="B885">
        <v>5499.99</v>
      </c>
      <c r="C885">
        <v>15.4</v>
      </c>
      <c r="D885" t="s">
        <v>9096</v>
      </c>
      <c r="E885">
        <v>424904.87699999998</v>
      </c>
      <c r="F885">
        <v>723716.01100000006</v>
      </c>
      <c r="G885">
        <v>0</v>
      </c>
      <c r="J885" t="s">
        <v>9096</v>
      </c>
      <c r="K885">
        <v>424904.87699999998</v>
      </c>
      <c r="L885">
        <v>723716.01100000006</v>
      </c>
      <c r="M885">
        <v>30.367000000000001</v>
      </c>
    </row>
    <row r="886" spans="1:13" x14ac:dyDescent="0.25">
      <c r="A886">
        <v>882</v>
      </c>
      <c r="B886">
        <v>5506.24</v>
      </c>
      <c r="C886">
        <v>15.4</v>
      </c>
      <c r="D886" t="s">
        <v>9097</v>
      </c>
      <c r="E886">
        <v>424898.63500000001</v>
      </c>
      <c r="F886">
        <v>723715.67200000002</v>
      </c>
      <c r="G886">
        <v>0</v>
      </c>
      <c r="J886" t="s">
        <v>9097</v>
      </c>
      <c r="K886">
        <v>424898.63500000001</v>
      </c>
      <c r="L886">
        <v>723715.67200000002</v>
      </c>
      <c r="M886">
        <v>30.475999999999999</v>
      </c>
    </row>
    <row r="887" spans="1:13" x14ac:dyDescent="0.25">
      <c r="A887">
        <v>883</v>
      </c>
      <c r="B887">
        <v>5512.49</v>
      </c>
      <c r="C887">
        <v>15.4</v>
      </c>
      <c r="D887" t="s">
        <v>9098</v>
      </c>
      <c r="E887">
        <v>424892.39600000001</v>
      </c>
      <c r="F887">
        <v>723715.33400000003</v>
      </c>
      <c r="G887">
        <v>0</v>
      </c>
      <c r="J887" t="s">
        <v>9098</v>
      </c>
      <c r="K887">
        <v>424892.39600000001</v>
      </c>
      <c r="L887">
        <v>723715.33400000003</v>
      </c>
      <c r="M887">
        <v>30.59</v>
      </c>
    </row>
    <row r="888" spans="1:13" x14ac:dyDescent="0.25">
      <c r="A888">
        <v>884</v>
      </c>
      <c r="B888">
        <v>5518.74</v>
      </c>
      <c r="C888">
        <v>15.4</v>
      </c>
      <c r="D888" t="s">
        <v>9099</v>
      </c>
      <c r="E888">
        <v>424886.15299999999</v>
      </c>
      <c r="F888">
        <v>723714.995</v>
      </c>
      <c r="G888">
        <v>0</v>
      </c>
      <c r="J888" t="s">
        <v>9099</v>
      </c>
      <c r="K888">
        <v>424886.15299999999</v>
      </c>
      <c r="L888">
        <v>723714.995</v>
      </c>
      <c r="M888">
        <v>30.707000000000001</v>
      </c>
    </row>
    <row r="889" spans="1:13" x14ac:dyDescent="0.25">
      <c r="A889">
        <v>885</v>
      </c>
      <c r="B889">
        <v>5524.99</v>
      </c>
      <c r="C889">
        <v>15.4</v>
      </c>
      <c r="D889" t="s">
        <v>9100</v>
      </c>
      <c r="E889">
        <v>424879.91399999999</v>
      </c>
      <c r="F889">
        <v>723714.65700000001</v>
      </c>
      <c r="G889">
        <v>0</v>
      </c>
      <c r="J889" t="s">
        <v>9100</v>
      </c>
      <c r="K889">
        <v>424879.91399999999</v>
      </c>
      <c r="L889">
        <v>723714.65700000001</v>
      </c>
      <c r="M889">
        <v>30.829000000000001</v>
      </c>
    </row>
    <row r="890" spans="1:13" x14ac:dyDescent="0.25">
      <c r="A890">
        <v>886</v>
      </c>
      <c r="B890">
        <v>5531.24</v>
      </c>
      <c r="C890">
        <v>15.4</v>
      </c>
      <c r="D890" t="s">
        <v>9101</v>
      </c>
      <c r="E890">
        <v>424873.67300000001</v>
      </c>
      <c r="F890">
        <v>723714.31900000002</v>
      </c>
      <c r="G890">
        <v>0</v>
      </c>
      <c r="J890" t="s">
        <v>9101</v>
      </c>
      <c r="K890">
        <v>424873.67300000001</v>
      </c>
      <c r="L890">
        <v>723714.31900000002</v>
      </c>
      <c r="M890">
        <v>30.956</v>
      </c>
    </row>
    <row r="891" spans="1:13" x14ac:dyDescent="0.25">
      <c r="A891">
        <v>887</v>
      </c>
      <c r="B891">
        <v>5537.49</v>
      </c>
      <c r="C891">
        <v>15.4</v>
      </c>
      <c r="D891" t="s">
        <v>9102</v>
      </c>
      <c r="E891">
        <v>424867.43</v>
      </c>
      <c r="F891">
        <v>723713.98</v>
      </c>
      <c r="G891">
        <v>0</v>
      </c>
      <c r="J891" t="s">
        <v>9102</v>
      </c>
      <c r="K891">
        <v>424867.43</v>
      </c>
      <c r="L891">
        <v>723713.98</v>
      </c>
      <c r="M891">
        <v>31.086000000000002</v>
      </c>
    </row>
    <row r="892" spans="1:13" x14ac:dyDescent="0.25">
      <c r="A892">
        <v>888</v>
      </c>
      <c r="B892">
        <v>5543.74</v>
      </c>
      <c r="C892">
        <v>15.4</v>
      </c>
      <c r="D892" t="s">
        <v>9103</v>
      </c>
      <c r="E892">
        <v>424861.19199999998</v>
      </c>
      <c r="F892">
        <v>723713.64199999999</v>
      </c>
      <c r="G892">
        <v>0</v>
      </c>
      <c r="J892" t="s">
        <v>9103</v>
      </c>
      <c r="K892">
        <v>424861.19199999998</v>
      </c>
      <c r="L892">
        <v>723713.64199999999</v>
      </c>
      <c r="M892">
        <v>31.221</v>
      </c>
    </row>
    <row r="893" spans="1:13" x14ac:dyDescent="0.25">
      <c r="A893">
        <v>889</v>
      </c>
      <c r="B893">
        <v>5549.99</v>
      </c>
      <c r="C893">
        <v>15.4</v>
      </c>
      <c r="D893" t="s">
        <v>9104</v>
      </c>
      <c r="E893">
        <v>424854.94900000002</v>
      </c>
      <c r="F893">
        <v>723713.30299999996</v>
      </c>
      <c r="G893">
        <v>0</v>
      </c>
      <c r="J893" t="s">
        <v>9104</v>
      </c>
      <c r="K893">
        <v>424854.94900000002</v>
      </c>
      <c r="L893">
        <v>723713.30299999996</v>
      </c>
      <c r="M893">
        <v>31.361000000000001</v>
      </c>
    </row>
    <row r="894" spans="1:13" x14ac:dyDescent="0.25">
      <c r="A894">
        <v>890</v>
      </c>
      <c r="B894">
        <v>5556.24</v>
      </c>
      <c r="C894">
        <v>15.4</v>
      </c>
      <c r="D894" t="s">
        <v>9105</v>
      </c>
      <c r="E894">
        <v>424848.71</v>
      </c>
      <c r="F894">
        <v>723712.96499999997</v>
      </c>
      <c r="G894">
        <v>0</v>
      </c>
      <c r="J894" t="s">
        <v>9105</v>
      </c>
      <c r="K894">
        <v>424848.71</v>
      </c>
      <c r="L894">
        <v>723712.96499999997</v>
      </c>
      <c r="M894">
        <v>31.504000000000001</v>
      </c>
    </row>
    <row r="895" spans="1:13" x14ac:dyDescent="0.25">
      <c r="A895">
        <v>891</v>
      </c>
      <c r="B895">
        <v>5562.49</v>
      </c>
      <c r="C895">
        <v>15.4</v>
      </c>
      <c r="D895" t="s">
        <v>9106</v>
      </c>
      <c r="E895">
        <v>424842.467</v>
      </c>
      <c r="F895">
        <v>723712.62600000005</v>
      </c>
      <c r="G895">
        <v>0</v>
      </c>
      <c r="J895" t="s">
        <v>9106</v>
      </c>
      <c r="K895">
        <v>424842.467</v>
      </c>
      <c r="L895">
        <v>723712.62600000005</v>
      </c>
      <c r="M895">
        <v>31.652000000000001</v>
      </c>
    </row>
    <row r="896" spans="1:13" x14ac:dyDescent="0.25">
      <c r="A896">
        <v>892</v>
      </c>
      <c r="B896">
        <v>5568.74</v>
      </c>
      <c r="C896">
        <v>15.4</v>
      </c>
      <c r="D896" t="s">
        <v>9107</v>
      </c>
      <c r="E896">
        <v>424836.228</v>
      </c>
      <c r="F896">
        <v>723712.28799999994</v>
      </c>
      <c r="G896">
        <v>0</v>
      </c>
      <c r="J896" t="s">
        <v>9107</v>
      </c>
      <c r="K896">
        <v>424836.228</v>
      </c>
      <c r="L896">
        <v>723712.28799999994</v>
      </c>
      <c r="M896">
        <v>31.805</v>
      </c>
    </row>
    <row r="897" spans="1:13" x14ac:dyDescent="0.25">
      <c r="A897">
        <v>893</v>
      </c>
      <c r="B897">
        <v>5574.99</v>
      </c>
      <c r="C897">
        <v>15.4</v>
      </c>
      <c r="D897" t="s">
        <v>9108</v>
      </c>
      <c r="E897">
        <v>424829.98700000002</v>
      </c>
      <c r="F897">
        <v>723711.95</v>
      </c>
      <c r="G897">
        <v>0</v>
      </c>
      <c r="J897" t="s">
        <v>9108</v>
      </c>
      <c r="K897">
        <v>424829.98700000002</v>
      </c>
      <c r="L897">
        <v>723711.95</v>
      </c>
      <c r="M897">
        <v>31.960999999999999</v>
      </c>
    </row>
    <row r="898" spans="1:13" x14ac:dyDescent="0.25">
      <c r="A898">
        <v>894</v>
      </c>
      <c r="B898">
        <v>5581.24</v>
      </c>
      <c r="C898">
        <v>15.4</v>
      </c>
      <c r="D898" t="s">
        <v>9109</v>
      </c>
      <c r="E898">
        <v>424823.745</v>
      </c>
      <c r="F898">
        <v>723711.61100000003</v>
      </c>
      <c r="G898">
        <v>0</v>
      </c>
      <c r="J898" t="s">
        <v>9109</v>
      </c>
      <c r="K898">
        <v>424823.745</v>
      </c>
      <c r="L898">
        <v>723711.61100000003</v>
      </c>
      <c r="M898">
        <v>32.116239999999998</v>
      </c>
    </row>
    <row r="899" spans="1:13" x14ac:dyDescent="0.25">
      <c r="A899">
        <v>895</v>
      </c>
      <c r="B899">
        <v>5587.49</v>
      </c>
      <c r="C899">
        <v>15.4</v>
      </c>
      <c r="D899" t="s">
        <v>9110</v>
      </c>
      <c r="E899">
        <v>424817.50599999999</v>
      </c>
      <c r="F899">
        <v>723711.27300000004</v>
      </c>
      <c r="G899">
        <v>0</v>
      </c>
      <c r="J899" t="s">
        <v>9110</v>
      </c>
      <c r="K899">
        <v>424817.50599999999</v>
      </c>
      <c r="L899">
        <v>723711.27300000004</v>
      </c>
      <c r="M899">
        <v>32.274039999999999</v>
      </c>
    </row>
    <row r="900" spans="1:13" x14ac:dyDescent="0.25">
      <c r="A900">
        <v>896</v>
      </c>
      <c r="B900">
        <v>5593.74</v>
      </c>
      <c r="C900">
        <v>15.4</v>
      </c>
      <c r="D900" t="s">
        <v>9111</v>
      </c>
      <c r="E900">
        <v>424811.28899999999</v>
      </c>
      <c r="F900">
        <v>723710.94700000004</v>
      </c>
      <c r="G900">
        <v>0</v>
      </c>
      <c r="J900" t="s">
        <v>9111</v>
      </c>
      <c r="K900">
        <v>424811.28899999999</v>
      </c>
      <c r="L900">
        <v>723710.94700000004</v>
      </c>
      <c r="M900">
        <v>32.438279999999999</v>
      </c>
    </row>
    <row r="901" spans="1:13" x14ac:dyDescent="0.25">
      <c r="A901">
        <v>897</v>
      </c>
      <c r="B901">
        <v>5599.99</v>
      </c>
      <c r="C901">
        <v>15.4</v>
      </c>
      <c r="D901" t="s">
        <v>9112</v>
      </c>
      <c r="E901">
        <v>424805.18800000002</v>
      </c>
      <c r="F901">
        <v>723710.68400000001</v>
      </c>
      <c r="G901">
        <v>0</v>
      </c>
      <c r="J901" t="s">
        <v>9112</v>
      </c>
      <c r="K901">
        <v>424805.18800000002</v>
      </c>
      <c r="L901">
        <v>723710.68400000001</v>
      </c>
      <c r="M901">
        <v>32.606519999999996</v>
      </c>
    </row>
    <row r="902" spans="1:13" x14ac:dyDescent="0.25">
      <c r="A902">
        <v>898</v>
      </c>
      <c r="B902">
        <v>5606.24</v>
      </c>
      <c r="C902">
        <v>15.4</v>
      </c>
      <c r="D902" t="s">
        <v>9113</v>
      </c>
      <c r="E902">
        <v>424799.09899999999</v>
      </c>
      <c r="F902">
        <v>723710.48400000005</v>
      </c>
      <c r="G902">
        <v>0</v>
      </c>
      <c r="J902" t="s">
        <v>9113</v>
      </c>
      <c r="K902">
        <v>424799.09899999999</v>
      </c>
      <c r="L902">
        <v>723710.48400000005</v>
      </c>
      <c r="M902">
        <v>32.783519999999996</v>
      </c>
    </row>
    <row r="903" spans="1:13" x14ac:dyDescent="0.25">
      <c r="A903">
        <v>899</v>
      </c>
      <c r="B903">
        <v>5612.49</v>
      </c>
      <c r="C903">
        <v>15.4</v>
      </c>
      <c r="D903" t="s">
        <v>9114</v>
      </c>
      <c r="E903">
        <v>424793.00799999997</v>
      </c>
      <c r="F903">
        <v>723710.34600000002</v>
      </c>
      <c r="G903">
        <v>0</v>
      </c>
      <c r="J903" t="s">
        <v>9114</v>
      </c>
      <c r="K903">
        <v>424793.00799999997</v>
      </c>
      <c r="L903">
        <v>723710.34600000002</v>
      </c>
      <c r="M903">
        <v>32.960519999999995</v>
      </c>
    </row>
    <row r="904" spans="1:13" x14ac:dyDescent="0.25">
      <c r="A904">
        <v>900</v>
      </c>
      <c r="B904">
        <v>5618.74</v>
      </c>
      <c r="C904">
        <v>15.4</v>
      </c>
      <c r="D904" t="s">
        <v>9115</v>
      </c>
      <c r="E904">
        <v>424786.91700000002</v>
      </c>
      <c r="F904">
        <v>723710.27099999995</v>
      </c>
      <c r="G904">
        <v>0</v>
      </c>
      <c r="J904" t="s">
        <v>9115</v>
      </c>
      <c r="K904">
        <v>424786.91700000002</v>
      </c>
      <c r="L904">
        <v>723710.27099999995</v>
      </c>
      <c r="M904">
        <v>33.136519999999997</v>
      </c>
    </row>
    <row r="905" spans="1:13" x14ac:dyDescent="0.25">
      <c r="A905">
        <v>901</v>
      </c>
      <c r="B905">
        <v>5624.99</v>
      </c>
      <c r="C905">
        <v>15.4</v>
      </c>
      <c r="D905" t="s">
        <v>9116</v>
      </c>
      <c r="E905">
        <v>424780.82500000001</v>
      </c>
      <c r="F905">
        <v>723710.25800000003</v>
      </c>
      <c r="G905">
        <v>0</v>
      </c>
      <c r="J905" t="s">
        <v>9116</v>
      </c>
      <c r="K905">
        <v>424780.82500000001</v>
      </c>
      <c r="L905">
        <v>723710.25800000003</v>
      </c>
      <c r="M905">
        <v>33.313519999999997</v>
      </c>
    </row>
    <row r="906" spans="1:13" x14ac:dyDescent="0.25">
      <c r="A906">
        <v>902</v>
      </c>
      <c r="B906">
        <v>5631.24</v>
      </c>
      <c r="C906">
        <v>15.4</v>
      </c>
      <c r="D906" t="s">
        <v>9117</v>
      </c>
      <c r="E906">
        <v>424774.73200000002</v>
      </c>
      <c r="F906">
        <v>723710.30799999996</v>
      </c>
      <c r="G906">
        <v>0</v>
      </c>
      <c r="J906" t="s">
        <v>9117</v>
      </c>
      <c r="K906">
        <v>424774.73200000002</v>
      </c>
      <c r="L906">
        <v>723710.30799999996</v>
      </c>
      <c r="M906">
        <v>33.490519999999997</v>
      </c>
    </row>
    <row r="907" spans="1:13" x14ac:dyDescent="0.25">
      <c r="A907">
        <v>903</v>
      </c>
      <c r="B907">
        <v>5637.49</v>
      </c>
      <c r="C907">
        <v>15.4</v>
      </c>
      <c r="D907" t="s">
        <v>9118</v>
      </c>
      <c r="E907">
        <v>424768.64299999998</v>
      </c>
      <c r="F907">
        <v>723710.42</v>
      </c>
      <c r="G907">
        <v>0</v>
      </c>
      <c r="J907" t="s">
        <v>9118</v>
      </c>
      <c r="K907">
        <v>424768.64299999998</v>
      </c>
      <c r="L907">
        <v>723710.42</v>
      </c>
      <c r="M907">
        <v>33.667519999999996</v>
      </c>
    </row>
    <row r="908" spans="1:13" x14ac:dyDescent="0.25">
      <c r="A908">
        <v>904</v>
      </c>
      <c r="B908">
        <v>5643.74</v>
      </c>
      <c r="C908">
        <v>15.4</v>
      </c>
      <c r="D908" t="s">
        <v>9119</v>
      </c>
      <c r="E908">
        <v>424762.55200000003</v>
      </c>
      <c r="F908">
        <v>723710.59499999997</v>
      </c>
      <c r="G908">
        <v>0</v>
      </c>
      <c r="J908" t="s">
        <v>9119</v>
      </c>
      <c r="K908">
        <v>424762.55200000003</v>
      </c>
      <c r="L908">
        <v>723710.59499999997</v>
      </c>
      <c r="M908">
        <v>33.843519999999998</v>
      </c>
    </row>
    <row r="909" spans="1:13" x14ac:dyDescent="0.25">
      <c r="A909">
        <v>905</v>
      </c>
      <c r="B909">
        <v>5649.99</v>
      </c>
      <c r="C909">
        <v>15.4</v>
      </c>
      <c r="D909" t="s">
        <v>9120</v>
      </c>
      <c r="E909">
        <v>424756.46299999999</v>
      </c>
      <c r="F909">
        <v>723710.83100000001</v>
      </c>
      <c r="G909">
        <v>0</v>
      </c>
      <c r="J909" t="s">
        <v>9120</v>
      </c>
      <c r="K909">
        <v>424756.46299999999</v>
      </c>
      <c r="L909">
        <v>723710.83100000001</v>
      </c>
      <c r="M909">
        <v>34.01052</v>
      </c>
    </row>
    <row r="910" spans="1:13" x14ac:dyDescent="0.25">
      <c r="A910">
        <v>906</v>
      </c>
      <c r="B910">
        <v>5656.24</v>
      </c>
      <c r="C910">
        <v>15.4</v>
      </c>
      <c r="D910" t="s">
        <v>9121</v>
      </c>
      <c r="E910">
        <v>424750.37900000002</v>
      </c>
      <c r="F910">
        <v>723711.13100000005</v>
      </c>
      <c r="G910">
        <v>0</v>
      </c>
      <c r="J910" t="s">
        <v>9121</v>
      </c>
      <c r="K910">
        <v>424750.37900000002</v>
      </c>
      <c r="L910">
        <v>723711.13100000005</v>
      </c>
      <c r="M910">
        <v>34.176519999999996</v>
      </c>
    </row>
    <row r="911" spans="1:13" x14ac:dyDescent="0.25">
      <c r="A911">
        <v>907</v>
      </c>
      <c r="B911">
        <v>5662.49</v>
      </c>
      <c r="C911">
        <v>15.4</v>
      </c>
      <c r="D911" t="s">
        <v>9122</v>
      </c>
      <c r="E911">
        <v>424744.29800000001</v>
      </c>
      <c r="F911">
        <v>723711.49199999997</v>
      </c>
      <c r="G911">
        <v>0</v>
      </c>
      <c r="J911" t="s">
        <v>9122</v>
      </c>
      <c r="K911">
        <v>424744.29800000001</v>
      </c>
      <c r="L911">
        <v>723711.49199999997</v>
      </c>
      <c r="M911">
        <v>34.343519999999998</v>
      </c>
    </row>
    <row r="912" spans="1:13" x14ac:dyDescent="0.25">
      <c r="A912">
        <v>908</v>
      </c>
      <c r="B912">
        <v>5668.74</v>
      </c>
      <c r="C912">
        <v>15.4</v>
      </c>
      <c r="D912" t="s">
        <v>9123</v>
      </c>
      <c r="E912">
        <v>424738.223</v>
      </c>
      <c r="F912">
        <v>723711.91700000002</v>
      </c>
      <c r="G912">
        <v>0</v>
      </c>
      <c r="J912" t="s">
        <v>9123</v>
      </c>
      <c r="K912">
        <v>424738.223</v>
      </c>
      <c r="L912">
        <v>723711.91700000002</v>
      </c>
      <c r="M912">
        <v>34.509519999999995</v>
      </c>
    </row>
    <row r="913" spans="1:13" x14ac:dyDescent="0.25">
      <c r="A913">
        <v>909</v>
      </c>
      <c r="B913">
        <v>5674.99</v>
      </c>
      <c r="C913">
        <v>15.4</v>
      </c>
      <c r="D913" t="s">
        <v>9124</v>
      </c>
      <c r="E913">
        <v>424732.14600000001</v>
      </c>
      <c r="F913">
        <v>723712.402</v>
      </c>
      <c r="G913">
        <v>0</v>
      </c>
      <c r="J913" t="s">
        <v>9124</v>
      </c>
      <c r="K913">
        <v>424732.14600000001</v>
      </c>
      <c r="L913">
        <v>723712.402</v>
      </c>
      <c r="M913">
        <v>34.675519999999999</v>
      </c>
    </row>
    <row r="914" spans="1:13" x14ac:dyDescent="0.25">
      <c r="A914">
        <v>910</v>
      </c>
      <c r="B914">
        <v>5681.24</v>
      </c>
      <c r="C914">
        <v>15.4</v>
      </c>
      <c r="D914" t="s">
        <v>9125</v>
      </c>
      <c r="E914">
        <v>424726.08100000001</v>
      </c>
      <c r="F914">
        <v>723712.951</v>
      </c>
      <c r="G914">
        <v>0</v>
      </c>
      <c r="J914" t="s">
        <v>9125</v>
      </c>
      <c r="K914">
        <v>424726.08100000001</v>
      </c>
      <c r="L914">
        <v>723712.951</v>
      </c>
      <c r="M914">
        <v>34.840519999999998</v>
      </c>
    </row>
    <row r="915" spans="1:13" x14ac:dyDescent="0.25">
      <c r="A915">
        <v>911</v>
      </c>
      <c r="B915">
        <v>5687.49</v>
      </c>
      <c r="C915">
        <v>15.4</v>
      </c>
      <c r="D915" t="s">
        <v>9126</v>
      </c>
      <c r="E915">
        <v>424720.02100000001</v>
      </c>
      <c r="F915">
        <v>723713.56200000003</v>
      </c>
      <c r="G915">
        <v>0</v>
      </c>
      <c r="J915" t="s">
        <v>9126</v>
      </c>
      <c r="K915">
        <v>424720.02100000001</v>
      </c>
      <c r="L915">
        <v>723713.56200000003</v>
      </c>
      <c r="M915">
        <v>35.002519999999997</v>
      </c>
    </row>
    <row r="916" spans="1:13" x14ac:dyDescent="0.25">
      <c r="A916">
        <v>912</v>
      </c>
      <c r="B916">
        <v>5693.74</v>
      </c>
      <c r="C916">
        <v>15.4</v>
      </c>
      <c r="D916" t="s">
        <v>9127</v>
      </c>
      <c r="E916">
        <v>424713.96399999998</v>
      </c>
      <c r="F916">
        <v>723714.23400000005</v>
      </c>
      <c r="G916">
        <v>0</v>
      </c>
      <c r="J916" t="s">
        <v>9127</v>
      </c>
      <c r="K916">
        <v>424713.96399999998</v>
      </c>
      <c r="L916">
        <v>723714.23400000005</v>
      </c>
      <c r="M916">
        <v>35.163519999999998</v>
      </c>
    </row>
    <row r="917" spans="1:13" x14ac:dyDescent="0.25">
      <c r="A917">
        <v>913</v>
      </c>
      <c r="B917">
        <v>5699.99</v>
      </c>
      <c r="C917">
        <v>15.4</v>
      </c>
      <c r="D917" t="s">
        <v>9128</v>
      </c>
      <c r="E917">
        <v>424707.91600000003</v>
      </c>
      <c r="F917">
        <v>723714.96900000004</v>
      </c>
      <c r="G917">
        <v>0</v>
      </c>
      <c r="J917" t="s">
        <v>9128</v>
      </c>
      <c r="K917">
        <v>424707.91600000003</v>
      </c>
      <c r="L917">
        <v>723714.96900000004</v>
      </c>
      <c r="M917">
        <v>35.32152</v>
      </c>
    </row>
    <row r="918" spans="1:13" x14ac:dyDescent="0.25">
      <c r="A918">
        <v>914</v>
      </c>
      <c r="B918">
        <v>5706.24</v>
      </c>
      <c r="C918">
        <v>15.4</v>
      </c>
      <c r="D918" t="s">
        <v>9129</v>
      </c>
      <c r="E918">
        <v>424701.87599999999</v>
      </c>
      <c r="F918">
        <v>723715.76500000001</v>
      </c>
      <c r="G918">
        <v>0</v>
      </c>
      <c r="J918" t="s">
        <v>9129</v>
      </c>
      <c r="K918">
        <v>424701.87599999999</v>
      </c>
      <c r="L918">
        <v>723715.76500000001</v>
      </c>
      <c r="M918">
        <v>35.478519999999996</v>
      </c>
    </row>
    <row r="919" spans="1:13" x14ac:dyDescent="0.25">
      <c r="A919">
        <v>915</v>
      </c>
      <c r="B919">
        <v>5712.49</v>
      </c>
      <c r="C919">
        <v>15.4</v>
      </c>
      <c r="D919" t="s">
        <v>9130</v>
      </c>
      <c r="E919">
        <v>424695.84499999997</v>
      </c>
      <c r="F919">
        <v>723716.62399999995</v>
      </c>
      <c r="G919">
        <v>0</v>
      </c>
      <c r="J919" t="s">
        <v>9130</v>
      </c>
      <c r="K919">
        <v>424695.84499999997</v>
      </c>
      <c r="L919">
        <v>723716.62399999995</v>
      </c>
      <c r="M919">
        <v>35.63252</v>
      </c>
    </row>
    <row r="920" spans="1:13" x14ac:dyDescent="0.25">
      <c r="A920">
        <v>916</v>
      </c>
      <c r="B920">
        <v>5718.74</v>
      </c>
      <c r="C920">
        <v>15.4</v>
      </c>
      <c r="D920" t="s">
        <v>9131</v>
      </c>
      <c r="E920">
        <v>424689.82299999997</v>
      </c>
      <c r="F920">
        <v>723717.54399999999</v>
      </c>
      <c r="G920">
        <v>0</v>
      </c>
      <c r="J920" t="s">
        <v>9131</v>
      </c>
      <c r="K920">
        <v>424689.82299999997</v>
      </c>
      <c r="L920">
        <v>723717.54399999999</v>
      </c>
      <c r="M920">
        <v>35.785519999999998</v>
      </c>
    </row>
    <row r="921" spans="1:13" x14ac:dyDescent="0.25">
      <c r="A921">
        <v>917</v>
      </c>
      <c r="B921">
        <v>5724.99</v>
      </c>
      <c r="C921">
        <v>15.4</v>
      </c>
      <c r="D921" t="s">
        <v>9132</v>
      </c>
      <c r="E921">
        <v>424683.80900000001</v>
      </c>
      <c r="F921">
        <v>723718.52500000002</v>
      </c>
      <c r="G921">
        <v>0</v>
      </c>
      <c r="J921" t="s">
        <v>9132</v>
      </c>
      <c r="K921">
        <v>424683.80900000001</v>
      </c>
      <c r="L921">
        <v>723718.52500000002</v>
      </c>
      <c r="M921">
        <v>35.935519999999997</v>
      </c>
    </row>
    <row r="922" spans="1:13" x14ac:dyDescent="0.25">
      <c r="A922">
        <v>918</v>
      </c>
      <c r="B922">
        <v>5731.24</v>
      </c>
      <c r="C922">
        <v>15.4</v>
      </c>
      <c r="D922" t="s">
        <v>9133</v>
      </c>
      <c r="E922">
        <v>424677.80699999997</v>
      </c>
      <c r="F922">
        <v>723719.56799999997</v>
      </c>
      <c r="G922">
        <v>0</v>
      </c>
      <c r="J922" t="s">
        <v>9133</v>
      </c>
      <c r="K922">
        <v>424677.80699999997</v>
      </c>
      <c r="L922">
        <v>723719.56799999997</v>
      </c>
      <c r="M922">
        <v>36.08352</v>
      </c>
    </row>
    <row r="923" spans="1:13" x14ac:dyDescent="0.25">
      <c r="A923">
        <v>919</v>
      </c>
      <c r="B923">
        <v>5737.49</v>
      </c>
      <c r="C923">
        <v>15.4</v>
      </c>
      <c r="D923" t="s">
        <v>9134</v>
      </c>
      <c r="E923">
        <v>424671.81699999998</v>
      </c>
      <c r="F923">
        <v>723720.67299999995</v>
      </c>
      <c r="G923">
        <v>0</v>
      </c>
      <c r="J923" t="s">
        <v>9134</v>
      </c>
      <c r="K923">
        <v>424671.81699999998</v>
      </c>
      <c r="L923">
        <v>723720.67299999995</v>
      </c>
      <c r="M923">
        <v>36.229519999999994</v>
      </c>
    </row>
    <row r="924" spans="1:13" x14ac:dyDescent="0.25">
      <c r="A924">
        <v>920</v>
      </c>
      <c r="B924">
        <v>5743.74</v>
      </c>
      <c r="C924">
        <v>15.4</v>
      </c>
      <c r="D924" t="s">
        <v>9135</v>
      </c>
      <c r="E924">
        <v>424665.83500000002</v>
      </c>
      <c r="F924">
        <v>723721.83900000004</v>
      </c>
      <c r="G924">
        <v>0</v>
      </c>
      <c r="J924" t="s">
        <v>9135</v>
      </c>
      <c r="K924">
        <v>424665.83500000002</v>
      </c>
      <c r="L924">
        <v>723721.83900000004</v>
      </c>
      <c r="M924">
        <v>36.374519999999997</v>
      </c>
    </row>
    <row r="925" spans="1:13" x14ac:dyDescent="0.25">
      <c r="A925">
        <v>921</v>
      </c>
      <c r="B925">
        <v>5749.99</v>
      </c>
      <c r="C925">
        <v>15.4</v>
      </c>
      <c r="D925" t="s">
        <v>9136</v>
      </c>
      <c r="E925">
        <v>424659.87099999998</v>
      </c>
      <c r="F925">
        <v>723723.06599999999</v>
      </c>
      <c r="G925">
        <v>0</v>
      </c>
      <c r="J925" t="s">
        <v>9136</v>
      </c>
      <c r="K925">
        <v>424659.87099999998</v>
      </c>
      <c r="L925">
        <v>723723.06599999999</v>
      </c>
      <c r="M925">
        <v>36.51652</v>
      </c>
    </row>
    <row r="926" spans="1:13" x14ac:dyDescent="0.25">
      <c r="A926">
        <v>922</v>
      </c>
      <c r="B926">
        <v>5756.24</v>
      </c>
      <c r="C926">
        <v>15.4</v>
      </c>
      <c r="D926" t="s">
        <v>9137</v>
      </c>
      <c r="E926">
        <v>424653.91399999999</v>
      </c>
      <c r="F926">
        <v>723724.35499999998</v>
      </c>
      <c r="G926">
        <v>0</v>
      </c>
      <c r="J926" t="s">
        <v>9137</v>
      </c>
      <c r="K926">
        <v>424653.91399999999</v>
      </c>
      <c r="L926">
        <v>723724.35499999998</v>
      </c>
      <c r="M926">
        <v>36.656519999999993</v>
      </c>
    </row>
    <row r="927" spans="1:13" x14ac:dyDescent="0.25">
      <c r="A927">
        <v>923</v>
      </c>
      <c r="B927">
        <v>5762.49</v>
      </c>
      <c r="C927">
        <v>15.4</v>
      </c>
      <c r="D927" t="s">
        <v>9138</v>
      </c>
      <c r="E927">
        <v>424647.97600000002</v>
      </c>
      <c r="F927">
        <v>723725.70400000003</v>
      </c>
      <c r="G927">
        <v>0</v>
      </c>
      <c r="J927" t="s">
        <v>9138</v>
      </c>
      <c r="K927">
        <v>424647.97600000002</v>
      </c>
      <c r="L927">
        <v>723725.70400000003</v>
      </c>
      <c r="M927">
        <v>36.794519999999999</v>
      </c>
    </row>
    <row r="928" spans="1:13" x14ac:dyDescent="0.25">
      <c r="A928">
        <v>924</v>
      </c>
      <c r="B928">
        <v>5768.74</v>
      </c>
      <c r="C928">
        <v>15.4</v>
      </c>
      <c r="D928" t="s">
        <v>9139</v>
      </c>
      <c r="E928">
        <v>424642.04800000001</v>
      </c>
      <c r="F928">
        <v>723727.11399999994</v>
      </c>
      <c r="G928">
        <v>0</v>
      </c>
      <c r="J928" t="s">
        <v>9139</v>
      </c>
      <c r="K928">
        <v>424642.04800000001</v>
      </c>
      <c r="L928">
        <v>723727.11399999994</v>
      </c>
      <c r="M928">
        <v>36.930519999999994</v>
      </c>
    </row>
    <row r="929" spans="1:13" x14ac:dyDescent="0.25">
      <c r="A929">
        <v>925</v>
      </c>
      <c r="B929">
        <v>5774.99</v>
      </c>
      <c r="C929">
        <v>15.4</v>
      </c>
      <c r="D929" t="s">
        <v>9140</v>
      </c>
      <c r="E929">
        <v>424636.136</v>
      </c>
      <c r="F929">
        <v>723728.58499999996</v>
      </c>
      <c r="G929">
        <v>0</v>
      </c>
      <c r="J929" t="s">
        <v>9140</v>
      </c>
      <c r="K929">
        <v>424636.136</v>
      </c>
      <c r="L929">
        <v>723728.58499999996</v>
      </c>
      <c r="M929">
        <v>37.064519999999995</v>
      </c>
    </row>
    <row r="930" spans="1:13" x14ac:dyDescent="0.25">
      <c r="A930">
        <v>926</v>
      </c>
      <c r="B930">
        <v>5781.24</v>
      </c>
      <c r="C930">
        <v>15.4</v>
      </c>
      <c r="D930" t="s">
        <v>9141</v>
      </c>
      <c r="E930">
        <v>424630.23800000001</v>
      </c>
      <c r="F930">
        <v>723730.11600000004</v>
      </c>
      <c r="G930">
        <v>0</v>
      </c>
      <c r="J930" t="s">
        <v>9141</v>
      </c>
      <c r="K930">
        <v>424630.23800000001</v>
      </c>
      <c r="L930">
        <v>723730.11600000004</v>
      </c>
      <c r="M930">
        <v>37.19652</v>
      </c>
    </row>
    <row r="931" spans="1:13" x14ac:dyDescent="0.25">
      <c r="A931">
        <v>927</v>
      </c>
      <c r="B931">
        <v>5787.49</v>
      </c>
      <c r="C931">
        <v>15.4</v>
      </c>
      <c r="D931" t="s">
        <v>9142</v>
      </c>
      <c r="E931">
        <v>424624.35800000001</v>
      </c>
      <c r="F931">
        <v>723731.70799999998</v>
      </c>
      <c r="G931">
        <v>0</v>
      </c>
      <c r="J931" t="s">
        <v>9142</v>
      </c>
      <c r="K931">
        <v>424624.35800000001</v>
      </c>
      <c r="L931">
        <v>723731.70799999998</v>
      </c>
      <c r="M931">
        <v>37.326519999999995</v>
      </c>
    </row>
    <row r="932" spans="1:13" x14ac:dyDescent="0.25">
      <c r="A932">
        <v>928</v>
      </c>
      <c r="B932">
        <v>5793.74</v>
      </c>
      <c r="C932">
        <v>15.4</v>
      </c>
      <c r="D932" t="s">
        <v>9143</v>
      </c>
      <c r="E932">
        <v>424618.49300000002</v>
      </c>
      <c r="F932">
        <v>723733.35900000005</v>
      </c>
      <c r="G932">
        <v>0</v>
      </c>
      <c r="J932" t="s">
        <v>9143</v>
      </c>
      <c r="K932">
        <v>424618.49300000002</v>
      </c>
      <c r="L932">
        <v>723733.35900000005</v>
      </c>
      <c r="M932">
        <v>37.454519999999995</v>
      </c>
    </row>
    <row r="933" spans="1:13" x14ac:dyDescent="0.25">
      <c r="A933">
        <v>929</v>
      </c>
      <c r="B933">
        <v>5799.99</v>
      </c>
      <c r="C933">
        <v>15.4</v>
      </c>
      <c r="D933" t="s">
        <v>9144</v>
      </c>
      <c r="E933">
        <v>424612.65</v>
      </c>
      <c r="F933">
        <v>723735.071</v>
      </c>
      <c r="G933">
        <v>0</v>
      </c>
      <c r="J933" t="s">
        <v>9144</v>
      </c>
      <c r="K933">
        <v>424612.65</v>
      </c>
      <c r="L933">
        <v>723735.071</v>
      </c>
      <c r="M933">
        <v>37.58052</v>
      </c>
    </row>
    <row r="934" spans="1:13" x14ac:dyDescent="0.25">
      <c r="A934">
        <v>930</v>
      </c>
      <c r="B934">
        <v>5806.24</v>
      </c>
      <c r="C934">
        <v>15.4</v>
      </c>
      <c r="D934" t="s">
        <v>9145</v>
      </c>
      <c r="E934">
        <v>424606.81599999999</v>
      </c>
      <c r="F934">
        <v>723736.84299999999</v>
      </c>
      <c r="G934">
        <v>0</v>
      </c>
      <c r="J934" t="s">
        <v>9145</v>
      </c>
      <c r="K934">
        <v>424606.81599999999</v>
      </c>
      <c r="L934">
        <v>723736.84299999999</v>
      </c>
      <c r="M934">
        <v>37.703519999999997</v>
      </c>
    </row>
    <row r="935" spans="1:13" x14ac:dyDescent="0.25">
      <c r="A935">
        <v>931</v>
      </c>
      <c r="B935">
        <v>5812.49</v>
      </c>
      <c r="C935">
        <v>15.4</v>
      </c>
      <c r="D935" t="s">
        <v>9146</v>
      </c>
      <c r="E935">
        <v>424601.00900000002</v>
      </c>
      <c r="F935">
        <v>723738.67299999995</v>
      </c>
      <c r="G935">
        <v>0</v>
      </c>
      <c r="J935" t="s">
        <v>9146</v>
      </c>
      <c r="K935">
        <v>424601.00900000002</v>
      </c>
      <c r="L935">
        <v>723738.67299999995</v>
      </c>
      <c r="M935">
        <v>37.825519999999997</v>
      </c>
    </row>
    <row r="936" spans="1:13" x14ac:dyDescent="0.25">
      <c r="A936">
        <v>932</v>
      </c>
      <c r="B936">
        <v>5818.74</v>
      </c>
      <c r="C936">
        <v>15.4</v>
      </c>
      <c r="D936" t="s">
        <v>9147</v>
      </c>
      <c r="E936">
        <v>424595.21799999999</v>
      </c>
      <c r="F936">
        <v>723740.56400000001</v>
      </c>
      <c r="G936">
        <v>0</v>
      </c>
      <c r="J936" t="s">
        <v>9147</v>
      </c>
      <c r="K936">
        <v>424595.21799999999</v>
      </c>
      <c r="L936">
        <v>723740.56400000001</v>
      </c>
      <c r="M936">
        <v>37.945519999999995</v>
      </c>
    </row>
    <row r="937" spans="1:13" x14ac:dyDescent="0.25">
      <c r="A937">
        <v>933</v>
      </c>
      <c r="B937">
        <v>5824.99</v>
      </c>
      <c r="C937">
        <v>15.4</v>
      </c>
      <c r="D937" t="s">
        <v>9148</v>
      </c>
      <c r="E937">
        <v>424589.44300000003</v>
      </c>
      <c r="F937">
        <v>723742.51399999997</v>
      </c>
      <c r="G937">
        <v>0</v>
      </c>
      <c r="J937" t="s">
        <v>9148</v>
      </c>
      <c r="K937">
        <v>424589.44300000003</v>
      </c>
      <c r="L937">
        <v>723742.51399999997</v>
      </c>
      <c r="M937">
        <v>38.063519999999997</v>
      </c>
    </row>
    <row r="938" spans="1:13" x14ac:dyDescent="0.25">
      <c r="A938">
        <v>934</v>
      </c>
      <c r="B938">
        <v>5831.24</v>
      </c>
      <c r="C938">
        <v>15.4</v>
      </c>
      <c r="D938" t="s">
        <v>9149</v>
      </c>
      <c r="E938">
        <v>424583.69300000003</v>
      </c>
      <c r="F938">
        <v>723744.52300000004</v>
      </c>
      <c r="G938">
        <v>0</v>
      </c>
      <c r="J938" t="s">
        <v>9149</v>
      </c>
      <c r="K938">
        <v>424583.69300000003</v>
      </c>
      <c r="L938">
        <v>723744.52300000004</v>
      </c>
      <c r="M938">
        <v>38.178519999999999</v>
      </c>
    </row>
    <row r="939" spans="1:13" x14ac:dyDescent="0.25">
      <c r="A939">
        <v>935</v>
      </c>
      <c r="B939">
        <v>5837.49</v>
      </c>
      <c r="C939">
        <v>15.4</v>
      </c>
      <c r="D939" t="s">
        <v>9150</v>
      </c>
      <c r="E939">
        <v>424577.96399999998</v>
      </c>
      <c r="F939">
        <v>723746.59</v>
      </c>
      <c r="G939">
        <v>0</v>
      </c>
      <c r="J939" t="s">
        <v>9150</v>
      </c>
      <c r="K939">
        <v>424577.96399999998</v>
      </c>
      <c r="L939">
        <v>723746.59</v>
      </c>
      <c r="M939">
        <v>38.292519999999996</v>
      </c>
    </row>
    <row r="940" spans="1:13" x14ac:dyDescent="0.25">
      <c r="A940">
        <v>936</v>
      </c>
      <c r="B940">
        <v>5843.74</v>
      </c>
      <c r="C940">
        <v>15.4</v>
      </c>
      <c r="D940" t="s">
        <v>9151</v>
      </c>
      <c r="E940">
        <v>424572.25300000003</v>
      </c>
      <c r="F940">
        <v>723748.71699999995</v>
      </c>
      <c r="G940">
        <v>0</v>
      </c>
      <c r="J940" t="s">
        <v>9151</v>
      </c>
      <c r="K940">
        <v>424572.25300000003</v>
      </c>
      <c r="L940">
        <v>723748.71699999995</v>
      </c>
      <c r="M940">
        <v>38.403519999999993</v>
      </c>
    </row>
    <row r="941" spans="1:13" x14ac:dyDescent="0.25">
      <c r="A941">
        <v>937</v>
      </c>
      <c r="B941">
        <v>5849.99</v>
      </c>
      <c r="C941">
        <v>15.4</v>
      </c>
      <c r="D941" t="s">
        <v>9152</v>
      </c>
      <c r="E941">
        <v>424566.56699999998</v>
      </c>
      <c r="F941">
        <v>723750.90099999995</v>
      </c>
      <c r="G941">
        <v>0</v>
      </c>
      <c r="J941" t="s">
        <v>9152</v>
      </c>
      <c r="K941">
        <v>424566.56699999998</v>
      </c>
      <c r="L941">
        <v>723750.90099999995</v>
      </c>
      <c r="M941">
        <v>38.51352</v>
      </c>
    </row>
    <row r="942" spans="1:13" x14ac:dyDescent="0.25">
      <c r="A942">
        <v>938</v>
      </c>
      <c r="B942">
        <v>5856.24</v>
      </c>
      <c r="C942">
        <v>15.4</v>
      </c>
      <c r="D942" t="s">
        <v>9153</v>
      </c>
      <c r="E942">
        <v>424560.90299999999</v>
      </c>
      <c r="F942">
        <v>723753.14399999997</v>
      </c>
      <c r="G942">
        <v>0</v>
      </c>
      <c r="J942" t="s">
        <v>9153</v>
      </c>
      <c r="K942">
        <v>424560.90299999999</v>
      </c>
      <c r="L942">
        <v>723753.14399999997</v>
      </c>
      <c r="M942">
        <v>38.620519999999999</v>
      </c>
    </row>
    <row r="943" spans="1:13" x14ac:dyDescent="0.25">
      <c r="A943">
        <v>939</v>
      </c>
      <c r="B943">
        <v>5862.49</v>
      </c>
      <c r="C943">
        <v>15.4</v>
      </c>
      <c r="D943" t="s">
        <v>9154</v>
      </c>
      <c r="E943">
        <v>424555.26299999998</v>
      </c>
      <c r="F943">
        <v>723755.44499999995</v>
      </c>
      <c r="G943">
        <v>0</v>
      </c>
      <c r="J943" t="s">
        <v>9154</v>
      </c>
      <c r="K943">
        <v>424555.26299999998</v>
      </c>
      <c r="L943">
        <v>723755.44499999995</v>
      </c>
      <c r="M943">
        <v>38.726519999999994</v>
      </c>
    </row>
    <row r="944" spans="1:13" x14ac:dyDescent="0.25">
      <c r="A944">
        <v>940</v>
      </c>
      <c r="B944">
        <v>5868.74</v>
      </c>
      <c r="C944">
        <v>15.4</v>
      </c>
      <c r="D944" t="s">
        <v>9155</v>
      </c>
      <c r="E944">
        <v>424549.64299999998</v>
      </c>
      <c r="F944">
        <v>723757.804</v>
      </c>
      <c r="G944">
        <v>0</v>
      </c>
      <c r="J944" t="s">
        <v>9155</v>
      </c>
      <c r="K944">
        <v>424549.64299999998</v>
      </c>
      <c r="L944">
        <v>723757.804</v>
      </c>
      <c r="M944">
        <v>38.829519999999995</v>
      </c>
    </row>
    <row r="945" spans="1:13" x14ac:dyDescent="0.25">
      <c r="A945">
        <v>941</v>
      </c>
      <c r="B945">
        <v>5874.99</v>
      </c>
      <c r="C945">
        <v>15.4</v>
      </c>
      <c r="D945" t="s">
        <v>9156</v>
      </c>
      <c r="E945">
        <v>424544.05300000001</v>
      </c>
      <c r="F945">
        <v>723760.21900000004</v>
      </c>
      <c r="G945">
        <v>0</v>
      </c>
      <c r="J945" t="s">
        <v>9156</v>
      </c>
      <c r="K945">
        <v>424544.05300000001</v>
      </c>
      <c r="L945">
        <v>723760.21900000004</v>
      </c>
      <c r="M945">
        <v>38.931519999999999</v>
      </c>
    </row>
    <row r="946" spans="1:13" x14ac:dyDescent="0.25">
      <c r="A946">
        <v>942</v>
      </c>
      <c r="B946">
        <v>5881.24</v>
      </c>
      <c r="C946">
        <v>15.4</v>
      </c>
      <c r="D946" t="s">
        <v>9157</v>
      </c>
      <c r="E946">
        <v>424538.48200000002</v>
      </c>
      <c r="F946">
        <v>723762.69299999997</v>
      </c>
      <c r="G946">
        <v>0</v>
      </c>
      <c r="J946" t="s">
        <v>9157</v>
      </c>
      <c r="K946">
        <v>424538.48200000002</v>
      </c>
      <c r="L946">
        <v>723762.69299999997</v>
      </c>
      <c r="M946">
        <v>39.030519999999996</v>
      </c>
    </row>
    <row r="947" spans="1:13" x14ac:dyDescent="0.25">
      <c r="A947">
        <v>943</v>
      </c>
      <c r="B947">
        <v>5887.49</v>
      </c>
      <c r="C947">
        <v>15.4</v>
      </c>
      <c r="D947" t="s">
        <v>9158</v>
      </c>
      <c r="E947">
        <v>424532.94400000002</v>
      </c>
      <c r="F947">
        <v>723765.22100000002</v>
      </c>
      <c r="G947">
        <v>0</v>
      </c>
      <c r="J947" t="s">
        <v>9158</v>
      </c>
      <c r="K947">
        <v>424532.94400000002</v>
      </c>
      <c r="L947">
        <v>723765.22100000002</v>
      </c>
      <c r="M947">
        <v>39.127519999999997</v>
      </c>
    </row>
    <row r="948" spans="1:13" x14ac:dyDescent="0.25">
      <c r="A948">
        <v>944</v>
      </c>
      <c r="B948">
        <v>5893.74</v>
      </c>
      <c r="C948">
        <v>15.4</v>
      </c>
      <c r="D948" t="s">
        <v>9159</v>
      </c>
      <c r="E948">
        <v>424527.42700000003</v>
      </c>
      <c r="F948">
        <v>723767.80900000001</v>
      </c>
      <c r="G948">
        <v>0</v>
      </c>
      <c r="J948" t="s">
        <v>9159</v>
      </c>
      <c r="K948">
        <v>424527.42700000003</v>
      </c>
      <c r="L948">
        <v>723767.80900000001</v>
      </c>
      <c r="M948">
        <v>39.223519999999994</v>
      </c>
    </row>
    <row r="949" spans="1:13" x14ac:dyDescent="0.25">
      <c r="A949">
        <v>945</v>
      </c>
      <c r="B949">
        <v>5899.99</v>
      </c>
      <c r="C949">
        <v>15.4</v>
      </c>
      <c r="D949" t="s">
        <v>9160</v>
      </c>
      <c r="E949">
        <v>424521.935</v>
      </c>
      <c r="F949">
        <v>723770.45200000005</v>
      </c>
      <c r="G949">
        <v>0</v>
      </c>
      <c r="J949" t="s">
        <v>9160</v>
      </c>
      <c r="K949">
        <v>424521.935</v>
      </c>
      <c r="L949">
        <v>723770.45200000005</v>
      </c>
      <c r="M949">
        <v>39.316519999999997</v>
      </c>
    </row>
    <row r="950" spans="1:13" x14ac:dyDescent="0.25">
      <c r="A950">
        <v>946</v>
      </c>
      <c r="B950">
        <v>5906.24</v>
      </c>
      <c r="C950">
        <v>15.4</v>
      </c>
      <c r="D950" t="s">
        <v>9161</v>
      </c>
      <c r="E950">
        <v>424516.47600000002</v>
      </c>
      <c r="F950">
        <v>723773.15099999995</v>
      </c>
      <c r="G950">
        <v>0</v>
      </c>
      <c r="J950" t="s">
        <v>9161</v>
      </c>
      <c r="K950">
        <v>424516.47600000002</v>
      </c>
      <c r="L950">
        <v>723773.15099999995</v>
      </c>
      <c r="M950">
        <v>39.407519999999998</v>
      </c>
    </row>
    <row r="951" spans="1:13" x14ac:dyDescent="0.25">
      <c r="A951">
        <v>947</v>
      </c>
      <c r="B951">
        <v>5912.49</v>
      </c>
      <c r="C951">
        <v>15.4</v>
      </c>
      <c r="D951" t="s">
        <v>9162</v>
      </c>
      <c r="E951">
        <v>424511.04200000002</v>
      </c>
      <c r="F951">
        <v>723775.90599999996</v>
      </c>
      <c r="G951">
        <v>0</v>
      </c>
      <c r="J951" t="s">
        <v>9162</v>
      </c>
      <c r="K951">
        <v>424511.04200000002</v>
      </c>
      <c r="L951">
        <v>723775.90599999996</v>
      </c>
      <c r="M951">
        <v>39.496519999999997</v>
      </c>
    </row>
    <row r="952" spans="1:13" x14ac:dyDescent="0.25">
      <c r="A952">
        <v>948</v>
      </c>
      <c r="B952">
        <v>5918.74</v>
      </c>
      <c r="C952">
        <v>15.4</v>
      </c>
      <c r="D952" t="s">
        <v>9163</v>
      </c>
      <c r="E952">
        <v>424505.63699999999</v>
      </c>
      <c r="F952">
        <v>723778.71600000001</v>
      </c>
      <c r="G952">
        <v>0</v>
      </c>
      <c r="J952" t="s">
        <v>9163</v>
      </c>
      <c r="K952">
        <v>424505.63699999999</v>
      </c>
      <c r="L952">
        <v>723778.71600000001</v>
      </c>
      <c r="M952">
        <v>39.58352</v>
      </c>
    </row>
    <row r="953" spans="1:13" x14ac:dyDescent="0.25">
      <c r="A953">
        <v>949</v>
      </c>
      <c r="B953">
        <v>5924.99</v>
      </c>
      <c r="C953">
        <v>15.4</v>
      </c>
      <c r="D953" t="s">
        <v>9164</v>
      </c>
      <c r="E953">
        <v>424500.26</v>
      </c>
      <c r="F953">
        <v>723781.58200000005</v>
      </c>
      <c r="G953">
        <v>0</v>
      </c>
      <c r="J953" t="s">
        <v>9164</v>
      </c>
      <c r="K953">
        <v>424500.26</v>
      </c>
      <c r="L953">
        <v>723781.58200000005</v>
      </c>
      <c r="M953">
        <v>39.668519999999994</v>
      </c>
    </row>
    <row r="954" spans="1:13" x14ac:dyDescent="0.25">
      <c r="A954">
        <v>950</v>
      </c>
      <c r="B954">
        <v>5931.24</v>
      </c>
      <c r="C954">
        <v>15.4</v>
      </c>
      <c r="D954" t="s">
        <v>9165</v>
      </c>
      <c r="E954">
        <v>424494.913</v>
      </c>
      <c r="F954">
        <v>723784.50199999998</v>
      </c>
      <c r="G954">
        <v>0</v>
      </c>
      <c r="J954" t="s">
        <v>9165</v>
      </c>
      <c r="K954">
        <v>424494.913</v>
      </c>
      <c r="L954">
        <v>723784.50199999998</v>
      </c>
      <c r="M954">
        <v>39.751519999999999</v>
      </c>
    </row>
    <row r="955" spans="1:13" x14ac:dyDescent="0.25">
      <c r="A955">
        <v>951</v>
      </c>
      <c r="B955">
        <v>5937.49</v>
      </c>
      <c r="C955">
        <v>15.4</v>
      </c>
      <c r="D955" t="s">
        <v>9166</v>
      </c>
      <c r="E955">
        <v>424489.59700000001</v>
      </c>
      <c r="F955">
        <v>723787.478</v>
      </c>
      <c r="G955">
        <v>0</v>
      </c>
      <c r="J955" t="s">
        <v>9166</v>
      </c>
      <c r="K955">
        <v>424489.59700000001</v>
      </c>
      <c r="L955">
        <v>723787.478</v>
      </c>
      <c r="M955">
        <v>39.832519999999995</v>
      </c>
    </row>
    <row r="956" spans="1:13" x14ac:dyDescent="0.25">
      <c r="A956">
        <v>952</v>
      </c>
      <c r="B956">
        <v>5943.74</v>
      </c>
      <c r="C956">
        <v>15.4</v>
      </c>
      <c r="D956" t="s">
        <v>9167</v>
      </c>
      <c r="E956">
        <v>424484.31300000002</v>
      </c>
      <c r="F956">
        <v>723790.50699999998</v>
      </c>
      <c r="G956">
        <v>0</v>
      </c>
      <c r="J956" t="s">
        <v>9167</v>
      </c>
      <c r="K956">
        <v>424484.31300000002</v>
      </c>
      <c r="L956">
        <v>723790.50699999998</v>
      </c>
      <c r="M956">
        <v>39.911519999999996</v>
      </c>
    </row>
    <row r="957" spans="1:13" x14ac:dyDescent="0.25">
      <c r="A957">
        <v>953</v>
      </c>
      <c r="B957">
        <v>5949.99</v>
      </c>
      <c r="C957">
        <v>15.4</v>
      </c>
      <c r="D957" t="s">
        <v>9168</v>
      </c>
      <c r="E957">
        <v>424479.05800000002</v>
      </c>
      <c r="F957">
        <v>723793.59100000001</v>
      </c>
      <c r="G957">
        <v>0</v>
      </c>
      <c r="J957" t="s">
        <v>9168</v>
      </c>
      <c r="K957">
        <v>424479.05800000002</v>
      </c>
      <c r="L957">
        <v>723793.59100000001</v>
      </c>
      <c r="M957">
        <v>39.988519999999994</v>
      </c>
    </row>
    <row r="958" spans="1:13" x14ac:dyDescent="0.25">
      <c r="A958">
        <v>954</v>
      </c>
      <c r="B958">
        <v>5956.24</v>
      </c>
      <c r="C958">
        <v>15.4</v>
      </c>
      <c r="D958" t="s">
        <v>9169</v>
      </c>
      <c r="E958">
        <v>424473.83399999997</v>
      </c>
      <c r="F958">
        <v>723796.728</v>
      </c>
      <c r="G958">
        <v>0</v>
      </c>
      <c r="J958" t="s">
        <v>9169</v>
      </c>
      <c r="K958">
        <v>424473.83399999997</v>
      </c>
      <c r="L958">
        <v>723796.728</v>
      </c>
      <c r="M958">
        <v>40.063519999999997</v>
      </c>
    </row>
    <row r="959" spans="1:13" x14ac:dyDescent="0.25">
      <c r="A959">
        <v>955</v>
      </c>
      <c r="B959">
        <v>5962.49</v>
      </c>
      <c r="C959">
        <v>15.4</v>
      </c>
      <c r="D959" t="s">
        <v>9170</v>
      </c>
      <c r="E959">
        <v>424468.64600000001</v>
      </c>
      <c r="F959">
        <v>723799.91799999995</v>
      </c>
      <c r="G959">
        <v>0</v>
      </c>
      <c r="J959" t="s">
        <v>9170</v>
      </c>
      <c r="K959">
        <v>424468.64600000001</v>
      </c>
      <c r="L959">
        <v>723799.91799999995</v>
      </c>
      <c r="M959">
        <v>40.136519999999997</v>
      </c>
    </row>
    <row r="960" spans="1:13" x14ac:dyDescent="0.25">
      <c r="A960">
        <v>956</v>
      </c>
      <c r="B960">
        <v>5968.74</v>
      </c>
      <c r="C960">
        <v>15.4</v>
      </c>
      <c r="D960" t="s">
        <v>9171</v>
      </c>
      <c r="E960">
        <v>424463.489</v>
      </c>
      <c r="F960">
        <v>723803.16200000001</v>
      </c>
      <c r="G960">
        <v>0</v>
      </c>
      <c r="J960" t="s">
        <v>9171</v>
      </c>
      <c r="K960">
        <v>424463.489</v>
      </c>
      <c r="L960">
        <v>723803.16200000001</v>
      </c>
      <c r="M960">
        <v>40.207519999999995</v>
      </c>
    </row>
    <row r="961" spans="1:13" x14ac:dyDescent="0.25">
      <c r="A961">
        <v>957</v>
      </c>
      <c r="B961">
        <v>5974.99</v>
      </c>
      <c r="C961">
        <v>15.4</v>
      </c>
      <c r="D961" t="s">
        <v>9172</v>
      </c>
      <c r="E961">
        <v>424458.36499999999</v>
      </c>
      <c r="F961">
        <v>723806.45799999998</v>
      </c>
      <c r="G961">
        <v>0</v>
      </c>
      <c r="J961" t="s">
        <v>9172</v>
      </c>
      <c r="K961">
        <v>424458.36499999999</v>
      </c>
      <c r="L961">
        <v>723806.45799999998</v>
      </c>
      <c r="M961">
        <v>40.275519999999993</v>
      </c>
    </row>
    <row r="962" spans="1:13" x14ac:dyDescent="0.25">
      <c r="A962">
        <v>958</v>
      </c>
      <c r="B962">
        <v>5981.24</v>
      </c>
      <c r="C962">
        <v>15.4</v>
      </c>
      <c r="D962" t="s">
        <v>9173</v>
      </c>
      <c r="E962">
        <v>424453.27600000001</v>
      </c>
      <c r="F962">
        <v>723809.80599999998</v>
      </c>
      <c r="G962">
        <v>0</v>
      </c>
      <c r="J962" t="s">
        <v>9173</v>
      </c>
      <c r="K962">
        <v>424453.27600000001</v>
      </c>
      <c r="L962">
        <v>723809.80599999998</v>
      </c>
      <c r="M962">
        <v>40.342519999999993</v>
      </c>
    </row>
    <row r="963" spans="1:13" x14ac:dyDescent="0.25">
      <c r="A963">
        <v>959</v>
      </c>
      <c r="B963">
        <v>5987.49</v>
      </c>
      <c r="C963">
        <v>15.4</v>
      </c>
      <c r="D963" t="s">
        <v>9174</v>
      </c>
      <c r="E963">
        <v>424448.22200000001</v>
      </c>
      <c r="F963">
        <v>723813.20700000005</v>
      </c>
      <c r="G963">
        <v>0</v>
      </c>
      <c r="J963" t="s">
        <v>9174</v>
      </c>
      <c r="K963">
        <v>424448.22200000001</v>
      </c>
      <c r="L963">
        <v>723813.20700000005</v>
      </c>
      <c r="M963">
        <v>40.407519999999998</v>
      </c>
    </row>
    <row r="964" spans="1:13" x14ac:dyDescent="0.25">
      <c r="A964">
        <v>960</v>
      </c>
      <c r="B964">
        <v>5993.74</v>
      </c>
      <c r="C964">
        <v>15.4</v>
      </c>
      <c r="D964" t="s">
        <v>9175</v>
      </c>
      <c r="E964">
        <v>424443.2</v>
      </c>
      <c r="F964">
        <v>723816.66</v>
      </c>
      <c r="G964">
        <v>0</v>
      </c>
      <c r="J964" t="s">
        <v>9175</v>
      </c>
      <c r="K964">
        <v>424443.2</v>
      </c>
      <c r="L964">
        <v>723816.66</v>
      </c>
      <c r="M964">
        <v>40.471519999999998</v>
      </c>
    </row>
    <row r="965" spans="1:13" x14ac:dyDescent="0.25">
      <c r="A965">
        <v>961</v>
      </c>
      <c r="B965">
        <v>5999.99</v>
      </c>
      <c r="C965">
        <v>15.4</v>
      </c>
      <c r="D965" t="s">
        <v>9176</v>
      </c>
      <c r="E965">
        <v>424438.217</v>
      </c>
      <c r="F965">
        <v>723820.16200000001</v>
      </c>
      <c r="G965">
        <v>0</v>
      </c>
      <c r="J965" t="s">
        <v>9176</v>
      </c>
      <c r="K965">
        <v>424438.217</v>
      </c>
      <c r="L965">
        <v>723820.16200000001</v>
      </c>
      <c r="M965">
        <v>40.535519999999998</v>
      </c>
    </row>
    <row r="966" spans="1:13" x14ac:dyDescent="0.25">
      <c r="A966">
        <v>962</v>
      </c>
      <c r="B966">
        <v>6006.24</v>
      </c>
      <c r="C966">
        <v>15.4</v>
      </c>
      <c r="D966" t="s">
        <v>9177</v>
      </c>
      <c r="E966">
        <v>424433.26899999997</v>
      </c>
      <c r="F966">
        <v>723823.71699999995</v>
      </c>
      <c r="G966">
        <v>0</v>
      </c>
      <c r="J966" t="s">
        <v>9177</v>
      </c>
      <c r="K966">
        <v>424433.26899999997</v>
      </c>
      <c r="L966">
        <v>723823.71699999995</v>
      </c>
      <c r="M966">
        <v>40.599519999999998</v>
      </c>
    </row>
    <row r="967" spans="1:13" x14ac:dyDescent="0.25">
      <c r="A967">
        <v>963</v>
      </c>
      <c r="B967">
        <v>6012.49</v>
      </c>
      <c r="C967">
        <v>15.4</v>
      </c>
      <c r="D967" t="s">
        <v>9178</v>
      </c>
      <c r="E967">
        <v>424428.35700000002</v>
      </c>
      <c r="F967">
        <v>723827.32200000004</v>
      </c>
      <c r="G967">
        <v>0</v>
      </c>
      <c r="J967" t="s">
        <v>9178</v>
      </c>
      <c r="K967">
        <v>424428.35700000002</v>
      </c>
      <c r="L967">
        <v>723827.32200000004</v>
      </c>
      <c r="M967">
        <v>40.662519999999994</v>
      </c>
    </row>
    <row r="968" spans="1:13" x14ac:dyDescent="0.25">
      <c r="A968">
        <v>964</v>
      </c>
      <c r="B968">
        <v>6018.74</v>
      </c>
      <c r="C968">
        <v>15.4</v>
      </c>
      <c r="D968" t="s">
        <v>9179</v>
      </c>
      <c r="E968">
        <v>424423.48300000001</v>
      </c>
      <c r="F968">
        <v>723830.97600000002</v>
      </c>
      <c r="G968">
        <v>0</v>
      </c>
      <c r="J968" t="s">
        <v>9179</v>
      </c>
      <c r="K968">
        <v>424423.48300000001</v>
      </c>
      <c r="L968">
        <v>723830.97600000002</v>
      </c>
      <c r="M968">
        <v>40.726519999999994</v>
      </c>
    </row>
    <row r="969" spans="1:13" x14ac:dyDescent="0.25">
      <c r="A969">
        <v>965</v>
      </c>
      <c r="B969">
        <v>6024.99</v>
      </c>
      <c r="C969">
        <v>15.4</v>
      </c>
      <c r="D969" t="s">
        <v>9180</v>
      </c>
      <c r="E969">
        <v>424418.647</v>
      </c>
      <c r="F969">
        <v>723834.68099999998</v>
      </c>
      <c r="G969">
        <v>0</v>
      </c>
      <c r="J969" t="s">
        <v>9180</v>
      </c>
      <c r="K969">
        <v>424418.647</v>
      </c>
      <c r="L969">
        <v>723834.68099999998</v>
      </c>
      <c r="M969">
        <v>40.790519999999994</v>
      </c>
    </row>
    <row r="970" spans="1:13" x14ac:dyDescent="0.25">
      <c r="A970">
        <v>966</v>
      </c>
      <c r="B970">
        <v>6031.24</v>
      </c>
      <c r="C970">
        <v>15.4</v>
      </c>
      <c r="D970" t="s">
        <v>9181</v>
      </c>
      <c r="E970">
        <v>424413.848</v>
      </c>
      <c r="F970">
        <v>723838.43500000006</v>
      </c>
      <c r="G970">
        <v>0</v>
      </c>
      <c r="J970" t="s">
        <v>9181</v>
      </c>
      <c r="K970">
        <v>424413.848</v>
      </c>
      <c r="L970">
        <v>723838.43500000006</v>
      </c>
      <c r="M970">
        <v>40.854519999999994</v>
      </c>
    </row>
    <row r="971" spans="1:13" x14ac:dyDescent="0.25">
      <c r="A971">
        <v>967</v>
      </c>
      <c r="B971">
        <v>6037.49</v>
      </c>
      <c r="C971">
        <v>15.4</v>
      </c>
      <c r="D971" t="s">
        <v>9182</v>
      </c>
      <c r="E971">
        <v>424409.09</v>
      </c>
      <c r="F971">
        <v>723842.23699999996</v>
      </c>
      <c r="G971">
        <v>0</v>
      </c>
      <c r="J971" t="s">
        <v>9182</v>
      </c>
      <c r="K971">
        <v>424409.09</v>
      </c>
      <c r="L971">
        <v>723842.23699999996</v>
      </c>
      <c r="M971">
        <v>40.918519999999994</v>
      </c>
    </row>
    <row r="972" spans="1:13" x14ac:dyDescent="0.25">
      <c r="A972">
        <v>968</v>
      </c>
      <c r="B972">
        <v>6043.74</v>
      </c>
      <c r="C972">
        <v>15.4</v>
      </c>
      <c r="D972" t="s">
        <v>9183</v>
      </c>
      <c r="E972">
        <v>424404.37</v>
      </c>
      <c r="F972">
        <v>723846.08900000004</v>
      </c>
      <c r="G972">
        <v>0</v>
      </c>
      <c r="J972" t="s">
        <v>9183</v>
      </c>
      <c r="K972">
        <v>424404.37</v>
      </c>
      <c r="L972">
        <v>723846.08900000004</v>
      </c>
      <c r="M972">
        <v>40.982519999999994</v>
      </c>
    </row>
    <row r="973" spans="1:13" x14ac:dyDescent="0.25">
      <c r="A973">
        <v>969</v>
      </c>
      <c r="B973">
        <v>6049.99</v>
      </c>
      <c r="C973">
        <v>15.4</v>
      </c>
      <c r="D973" t="s">
        <v>9184</v>
      </c>
      <c r="E973">
        <v>424399.68900000001</v>
      </c>
      <c r="F973">
        <v>723849.98899999994</v>
      </c>
      <c r="G973">
        <v>0</v>
      </c>
      <c r="J973" t="s">
        <v>9184</v>
      </c>
      <c r="K973">
        <v>424399.68900000001</v>
      </c>
      <c r="L973">
        <v>723849.98899999994</v>
      </c>
      <c r="M973">
        <v>41.046519999999994</v>
      </c>
    </row>
    <row r="974" spans="1:13" x14ac:dyDescent="0.25">
      <c r="A974">
        <v>970</v>
      </c>
      <c r="B974">
        <v>6056.24</v>
      </c>
      <c r="C974">
        <v>15.4</v>
      </c>
      <c r="D974" t="s">
        <v>9185</v>
      </c>
      <c r="E974">
        <v>424395.049</v>
      </c>
      <c r="F974">
        <v>723853.93599999999</v>
      </c>
      <c r="G974">
        <v>0</v>
      </c>
      <c r="J974" t="s">
        <v>9185</v>
      </c>
      <c r="K974">
        <v>424395.049</v>
      </c>
      <c r="L974">
        <v>723853.93599999999</v>
      </c>
      <c r="M974">
        <v>41.110519999999994</v>
      </c>
    </row>
    <row r="975" spans="1:13" x14ac:dyDescent="0.25">
      <c r="A975">
        <v>971</v>
      </c>
      <c r="B975">
        <v>6062.49</v>
      </c>
      <c r="C975">
        <v>15.4</v>
      </c>
      <c r="D975" t="s">
        <v>9186</v>
      </c>
      <c r="E975">
        <v>424390.44699999999</v>
      </c>
      <c r="F975">
        <v>723857.93200000003</v>
      </c>
      <c r="G975">
        <v>0</v>
      </c>
      <c r="J975" t="s">
        <v>9186</v>
      </c>
      <c r="K975">
        <v>424390.44699999999</v>
      </c>
      <c r="L975">
        <v>723857.93200000003</v>
      </c>
      <c r="M975">
        <v>41.174519999999994</v>
      </c>
    </row>
    <row r="976" spans="1:13" x14ac:dyDescent="0.25">
      <c r="A976">
        <v>972</v>
      </c>
      <c r="B976">
        <v>6068.74</v>
      </c>
      <c r="C976">
        <v>15.4</v>
      </c>
      <c r="D976" t="s">
        <v>9187</v>
      </c>
      <c r="E976">
        <v>424385.891</v>
      </c>
      <c r="F976">
        <v>723861.97199999995</v>
      </c>
      <c r="G976">
        <v>0</v>
      </c>
      <c r="J976" t="s">
        <v>9187</v>
      </c>
      <c r="K976">
        <v>424385.891</v>
      </c>
      <c r="L976">
        <v>723861.97199999995</v>
      </c>
      <c r="M976">
        <v>41.238519999999994</v>
      </c>
    </row>
    <row r="977" spans="1:13" x14ac:dyDescent="0.25">
      <c r="A977">
        <v>973</v>
      </c>
      <c r="B977">
        <v>6074.99</v>
      </c>
      <c r="C977">
        <v>15.4</v>
      </c>
      <c r="D977" t="s">
        <v>9188</v>
      </c>
      <c r="E977">
        <v>424381.37400000001</v>
      </c>
      <c r="F977">
        <v>723866.06</v>
      </c>
      <c r="G977">
        <v>0</v>
      </c>
      <c r="J977" t="s">
        <v>9188</v>
      </c>
      <c r="K977">
        <v>424381.37400000001</v>
      </c>
      <c r="L977">
        <v>723866.06</v>
      </c>
      <c r="M977">
        <v>41.302519999999994</v>
      </c>
    </row>
    <row r="978" spans="1:13" x14ac:dyDescent="0.25">
      <c r="A978">
        <v>974</v>
      </c>
      <c r="B978">
        <v>6081.24</v>
      </c>
      <c r="C978">
        <v>15.4</v>
      </c>
      <c r="D978" t="s">
        <v>9189</v>
      </c>
      <c r="E978">
        <v>424376.9</v>
      </c>
      <c r="F978">
        <v>723870.19400000002</v>
      </c>
      <c r="G978">
        <v>0</v>
      </c>
      <c r="J978" t="s">
        <v>9189</v>
      </c>
      <c r="K978">
        <v>424376.9</v>
      </c>
      <c r="L978">
        <v>723870.19400000002</v>
      </c>
      <c r="M978">
        <v>41.366519999999994</v>
      </c>
    </row>
    <row r="979" spans="1:13" x14ac:dyDescent="0.25">
      <c r="A979">
        <v>975</v>
      </c>
      <c r="B979">
        <v>6087.49</v>
      </c>
      <c r="C979">
        <v>15.4</v>
      </c>
      <c r="D979" t="s">
        <v>9190</v>
      </c>
      <c r="E979">
        <v>424372.46600000001</v>
      </c>
      <c r="F979">
        <v>723874.375</v>
      </c>
      <c r="G979">
        <v>0</v>
      </c>
      <c r="J979" t="s">
        <v>9190</v>
      </c>
      <c r="K979">
        <v>424372.46600000001</v>
      </c>
      <c r="L979">
        <v>723874.375</v>
      </c>
      <c r="M979">
        <v>41.428519999999999</v>
      </c>
    </row>
    <row r="980" spans="1:13" x14ac:dyDescent="0.25">
      <c r="A980">
        <v>976</v>
      </c>
      <c r="B980">
        <v>6093.74</v>
      </c>
      <c r="C980">
        <v>15.4</v>
      </c>
      <c r="D980" t="s">
        <v>9191</v>
      </c>
      <c r="E980">
        <v>424368.07699999999</v>
      </c>
      <c r="F980">
        <v>723878.6</v>
      </c>
      <c r="G980">
        <v>0</v>
      </c>
      <c r="J980" t="s">
        <v>9191</v>
      </c>
      <c r="K980">
        <v>424368.07699999999</v>
      </c>
      <c r="L980">
        <v>723878.6</v>
      </c>
      <c r="M980">
        <v>41.487519999999996</v>
      </c>
    </row>
    <row r="981" spans="1:13" x14ac:dyDescent="0.25">
      <c r="A981">
        <v>977</v>
      </c>
      <c r="B981">
        <v>6099.99</v>
      </c>
      <c r="C981">
        <v>15.4</v>
      </c>
      <c r="D981" t="s">
        <v>9192</v>
      </c>
      <c r="E981">
        <v>424363.73200000002</v>
      </c>
      <c r="F981">
        <v>723882.86899999995</v>
      </c>
      <c r="G981">
        <v>0</v>
      </c>
      <c r="J981" t="s">
        <v>9192</v>
      </c>
      <c r="K981">
        <v>424363.73200000002</v>
      </c>
      <c r="L981">
        <v>723882.86899999995</v>
      </c>
      <c r="M981">
        <v>41.543519999999994</v>
      </c>
    </row>
    <row r="982" spans="1:13" x14ac:dyDescent="0.25">
      <c r="A982">
        <v>978</v>
      </c>
      <c r="B982">
        <v>6106.24</v>
      </c>
      <c r="C982">
        <v>15.4</v>
      </c>
      <c r="D982" t="s">
        <v>9193</v>
      </c>
      <c r="E982">
        <v>424359.391</v>
      </c>
      <c r="F982">
        <v>723887.2</v>
      </c>
      <c r="G982">
        <v>0</v>
      </c>
      <c r="J982" t="s">
        <v>9193</v>
      </c>
      <c r="K982">
        <v>424359.391</v>
      </c>
      <c r="L982">
        <v>723887.2</v>
      </c>
      <c r="M982">
        <v>41.60228</v>
      </c>
    </row>
    <row r="983" spans="1:13" x14ac:dyDescent="0.25">
      <c r="A983">
        <v>979</v>
      </c>
      <c r="B983">
        <v>6112.49</v>
      </c>
      <c r="C983">
        <v>15.4</v>
      </c>
      <c r="D983" t="s">
        <v>9194</v>
      </c>
      <c r="E983">
        <v>424354.97200000001</v>
      </c>
      <c r="F983">
        <v>723891.61100000003</v>
      </c>
      <c r="G983">
        <v>0</v>
      </c>
      <c r="J983" t="s">
        <v>9194</v>
      </c>
      <c r="K983">
        <v>424354.97200000001</v>
      </c>
      <c r="L983">
        <v>723891.61100000003</v>
      </c>
      <c r="M983">
        <v>41.65804</v>
      </c>
    </row>
    <row r="984" spans="1:13" x14ac:dyDescent="0.25">
      <c r="A984">
        <v>980</v>
      </c>
      <c r="B984">
        <v>6118.74</v>
      </c>
      <c r="C984">
        <v>15.4</v>
      </c>
      <c r="D984" t="s">
        <v>9195</v>
      </c>
      <c r="E984">
        <v>424350.54800000001</v>
      </c>
      <c r="F984">
        <v>723896.027</v>
      </c>
      <c r="G984">
        <v>0</v>
      </c>
      <c r="J984" t="s">
        <v>9195</v>
      </c>
      <c r="K984">
        <v>424350.54800000001</v>
      </c>
      <c r="L984">
        <v>723896.027</v>
      </c>
      <c r="M984">
        <v>41.712240000000001</v>
      </c>
    </row>
    <row r="985" spans="1:13" x14ac:dyDescent="0.25">
      <c r="A985">
        <v>981</v>
      </c>
      <c r="B985">
        <v>6124.99</v>
      </c>
      <c r="C985">
        <v>15.4</v>
      </c>
      <c r="D985" t="s">
        <v>9196</v>
      </c>
      <c r="E985">
        <v>424346.125</v>
      </c>
      <c r="F985">
        <v>723900.44200000004</v>
      </c>
      <c r="G985">
        <v>0</v>
      </c>
      <c r="J985" t="s">
        <v>9196</v>
      </c>
      <c r="K985">
        <v>424346.125</v>
      </c>
      <c r="L985">
        <v>723900.44200000004</v>
      </c>
      <c r="M985">
        <v>41.762</v>
      </c>
    </row>
    <row r="986" spans="1:13" x14ac:dyDescent="0.25">
      <c r="A986">
        <v>982</v>
      </c>
      <c r="B986">
        <v>6131.24</v>
      </c>
      <c r="C986">
        <v>15.4</v>
      </c>
      <c r="D986" t="s">
        <v>9197</v>
      </c>
      <c r="E986">
        <v>424341.70299999998</v>
      </c>
      <c r="F986">
        <v>723904.85699999996</v>
      </c>
      <c r="G986">
        <v>0</v>
      </c>
      <c r="J986" t="s">
        <v>9197</v>
      </c>
      <c r="K986">
        <v>424341.70299999998</v>
      </c>
      <c r="L986">
        <v>723904.85699999996</v>
      </c>
      <c r="M986">
        <v>41.802</v>
      </c>
    </row>
    <row r="987" spans="1:13" x14ac:dyDescent="0.25">
      <c r="A987">
        <v>983</v>
      </c>
      <c r="B987">
        <v>6137.49</v>
      </c>
      <c r="C987">
        <v>15.4</v>
      </c>
      <c r="D987" t="s">
        <v>9198</v>
      </c>
      <c r="E987">
        <v>424337.27600000001</v>
      </c>
      <c r="F987">
        <v>723909.27500000002</v>
      </c>
      <c r="G987">
        <v>0</v>
      </c>
      <c r="J987" t="s">
        <v>9198</v>
      </c>
      <c r="K987">
        <v>424337.27600000001</v>
      </c>
      <c r="L987">
        <v>723909.27500000002</v>
      </c>
      <c r="M987">
        <v>41.838999999999999</v>
      </c>
    </row>
    <row r="988" spans="1:13" x14ac:dyDescent="0.25">
      <c r="A988">
        <v>984</v>
      </c>
      <c r="B988">
        <v>6143.74</v>
      </c>
      <c r="C988">
        <v>15.4</v>
      </c>
      <c r="D988" t="s">
        <v>9199</v>
      </c>
      <c r="E988">
        <v>424332.85600000003</v>
      </c>
      <c r="F988">
        <v>723913.68799999997</v>
      </c>
      <c r="G988">
        <v>0</v>
      </c>
      <c r="J988" t="s">
        <v>9199</v>
      </c>
      <c r="K988">
        <v>424332.85600000003</v>
      </c>
      <c r="L988">
        <v>723913.68799999997</v>
      </c>
      <c r="M988">
        <v>41.874000000000002</v>
      </c>
    </row>
    <row r="989" spans="1:13" x14ac:dyDescent="0.25">
      <c r="A989">
        <v>985</v>
      </c>
      <c r="B989">
        <v>6149.99</v>
      </c>
      <c r="C989">
        <v>15.4</v>
      </c>
      <c r="D989" t="s">
        <v>9200</v>
      </c>
      <c r="E989">
        <v>424328.43199999997</v>
      </c>
      <c r="F989">
        <v>723918.10400000005</v>
      </c>
      <c r="G989">
        <v>0</v>
      </c>
      <c r="J989" t="s">
        <v>9200</v>
      </c>
      <c r="K989">
        <v>424328.43199999997</v>
      </c>
      <c r="L989">
        <v>723918.10400000005</v>
      </c>
      <c r="M989">
        <v>41.905000000000001</v>
      </c>
    </row>
    <row r="990" spans="1:13" x14ac:dyDescent="0.25">
      <c r="A990">
        <v>986</v>
      </c>
      <c r="B990">
        <v>6156.24</v>
      </c>
      <c r="C990">
        <v>15.4</v>
      </c>
      <c r="D990" t="s">
        <v>9201</v>
      </c>
      <c r="E990">
        <v>424324.00799999997</v>
      </c>
      <c r="F990">
        <v>723922.52</v>
      </c>
      <c r="G990">
        <v>0</v>
      </c>
      <c r="J990" t="s">
        <v>9201</v>
      </c>
      <c r="K990">
        <v>424324.00799999997</v>
      </c>
      <c r="L990">
        <v>723922.52</v>
      </c>
      <c r="M990">
        <v>41.933</v>
      </c>
    </row>
    <row r="991" spans="1:13" x14ac:dyDescent="0.25">
      <c r="A991">
        <v>987</v>
      </c>
      <c r="B991">
        <v>6162.49</v>
      </c>
      <c r="C991">
        <v>15.4</v>
      </c>
      <c r="D991" t="s">
        <v>9202</v>
      </c>
      <c r="E991">
        <v>424319.58500000002</v>
      </c>
      <c r="F991">
        <v>723926.93500000006</v>
      </c>
      <c r="G991">
        <v>0</v>
      </c>
      <c r="J991" t="s">
        <v>9202</v>
      </c>
      <c r="K991">
        <v>424319.58500000002</v>
      </c>
      <c r="L991">
        <v>723926.93500000006</v>
      </c>
      <c r="M991">
        <v>41.957999999999998</v>
      </c>
    </row>
    <row r="992" spans="1:13" x14ac:dyDescent="0.25">
      <c r="A992">
        <v>988</v>
      </c>
      <c r="B992">
        <v>6168.74</v>
      </c>
      <c r="C992">
        <v>15.4</v>
      </c>
      <c r="D992" t="s">
        <v>9203</v>
      </c>
      <c r="E992">
        <v>424315.163</v>
      </c>
      <c r="F992">
        <v>723931.35</v>
      </c>
      <c r="G992">
        <v>0</v>
      </c>
      <c r="J992" t="s">
        <v>9203</v>
      </c>
      <c r="K992">
        <v>424315.163</v>
      </c>
      <c r="L992">
        <v>723931.35</v>
      </c>
      <c r="M992">
        <v>41.978999999999999</v>
      </c>
    </row>
    <row r="993" spans="1:13" x14ac:dyDescent="0.25">
      <c r="A993">
        <v>989</v>
      </c>
      <c r="B993">
        <v>6174.99</v>
      </c>
      <c r="C993">
        <v>15.4</v>
      </c>
      <c r="D993" t="s">
        <v>9204</v>
      </c>
      <c r="E993">
        <v>424310.73599999998</v>
      </c>
      <c r="F993">
        <v>723935.76800000004</v>
      </c>
      <c r="G993">
        <v>0</v>
      </c>
      <c r="J993" t="s">
        <v>9204</v>
      </c>
      <c r="K993">
        <v>424310.73599999998</v>
      </c>
      <c r="L993">
        <v>723935.76800000004</v>
      </c>
      <c r="M993">
        <v>41.997999999999998</v>
      </c>
    </row>
    <row r="994" spans="1:13" x14ac:dyDescent="0.25">
      <c r="A994">
        <v>990</v>
      </c>
      <c r="B994">
        <v>6181.24</v>
      </c>
      <c r="C994">
        <v>15.4</v>
      </c>
      <c r="D994" t="s">
        <v>9205</v>
      </c>
      <c r="E994">
        <v>424306.31599999999</v>
      </c>
      <c r="F994">
        <v>723940.18099999998</v>
      </c>
      <c r="G994">
        <v>0</v>
      </c>
      <c r="J994" t="s">
        <v>9205</v>
      </c>
      <c r="K994">
        <v>424306.31599999999</v>
      </c>
      <c r="L994">
        <v>723940.18099999998</v>
      </c>
      <c r="M994">
        <v>42.012999999999998</v>
      </c>
    </row>
    <row r="995" spans="1:13" x14ac:dyDescent="0.25">
      <c r="A995">
        <v>991</v>
      </c>
      <c r="B995">
        <v>6187.49</v>
      </c>
      <c r="C995">
        <v>15.4</v>
      </c>
      <c r="D995" t="s">
        <v>9206</v>
      </c>
      <c r="E995">
        <v>424301.89199999999</v>
      </c>
      <c r="F995">
        <v>723944.59699999995</v>
      </c>
      <c r="G995">
        <v>0</v>
      </c>
      <c r="J995" t="s">
        <v>9206</v>
      </c>
      <c r="K995">
        <v>424301.89199999999</v>
      </c>
      <c r="L995">
        <v>723944.59699999995</v>
      </c>
      <c r="M995">
        <v>42.026000000000003</v>
      </c>
    </row>
    <row r="996" spans="1:13" x14ac:dyDescent="0.25">
      <c r="A996">
        <v>992</v>
      </c>
      <c r="B996">
        <v>6193.74</v>
      </c>
      <c r="C996">
        <v>15.4</v>
      </c>
      <c r="D996" t="s">
        <v>9207</v>
      </c>
      <c r="E996">
        <v>424297.46799999999</v>
      </c>
      <c r="F996">
        <v>723949.01300000004</v>
      </c>
      <c r="G996">
        <v>0</v>
      </c>
      <c r="J996" t="s">
        <v>9207</v>
      </c>
      <c r="K996">
        <v>424297.46799999999</v>
      </c>
      <c r="L996">
        <v>723949.01300000004</v>
      </c>
      <c r="M996">
        <v>42.035000000000004</v>
      </c>
    </row>
    <row r="997" spans="1:13" x14ac:dyDescent="0.25">
      <c r="A997">
        <v>993</v>
      </c>
      <c r="B997">
        <v>6199.99</v>
      </c>
      <c r="C997">
        <v>15.4</v>
      </c>
      <c r="D997" t="s">
        <v>9208</v>
      </c>
      <c r="E997">
        <v>424293.04499999998</v>
      </c>
      <c r="F997">
        <v>723953.42799999996</v>
      </c>
      <c r="G997">
        <v>0</v>
      </c>
      <c r="J997" t="s">
        <v>9208</v>
      </c>
      <c r="K997">
        <v>424293.04499999998</v>
      </c>
      <c r="L997">
        <v>723953.42799999996</v>
      </c>
      <c r="M997">
        <v>42.041000000000004</v>
      </c>
    </row>
    <row r="998" spans="1:13" x14ac:dyDescent="0.25">
      <c r="A998">
        <v>994</v>
      </c>
      <c r="B998">
        <v>6206.24</v>
      </c>
      <c r="C998">
        <v>15.4</v>
      </c>
      <c r="D998" t="s">
        <v>9209</v>
      </c>
      <c r="E998">
        <v>424288.62300000002</v>
      </c>
      <c r="F998">
        <v>723957.84299999999</v>
      </c>
      <c r="G998">
        <v>0</v>
      </c>
      <c r="J998" t="s">
        <v>9209</v>
      </c>
      <c r="K998">
        <v>424288.62300000002</v>
      </c>
      <c r="L998">
        <v>723957.84299999999</v>
      </c>
      <c r="M998">
        <v>42.044000000000004</v>
      </c>
    </row>
    <row r="999" spans="1:13" x14ac:dyDescent="0.25">
      <c r="A999">
        <v>995</v>
      </c>
      <c r="B999">
        <v>6212.49</v>
      </c>
      <c r="C999">
        <v>15.4</v>
      </c>
      <c r="D999" t="s">
        <v>9210</v>
      </c>
      <c r="E999">
        <v>424284.196</v>
      </c>
      <c r="F999">
        <v>723962.26100000006</v>
      </c>
      <c r="G999">
        <v>0</v>
      </c>
      <c r="J999" t="s">
        <v>9210</v>
      </c>
      <c r="K999">
        <v>424284.196</v>
      </c>
      <c r="L999">
        <v>723962.26100000006</v>
      </c>
      <c r="M999">
        <v>42.044000000000004</v>
      </c>
    </row>
    <row r="1000" spans="1:13" x14ac:dyDescent="0.25">
      <c r="A1000">
        <v>996</v>
      </c>
      <c r="B1000">
        <v>6218.74</v>
      </c>
      <c r="C1000">
        <v>15.4</v>
      </c>
      <c r="D1000" t="s">
        <v>9211</v>
      </c>
      <c r="E1000">
        <v>424279.77600000001</v>
      </c>
      <c r="F1000">
        <v>723966.674</v>
      </c>
      <c r="G1000">
        <v>0</v>
      </c>
      <c r="J1000" t="s">
        <v>9211</v>
      </c>
      <c r="K1000">
        <v>424279.77600000001</v>
      </c>
      <c r="L1000">
        <v>723966.674</v>
      </c>
      <c r="M1000">
        <v>42.041000000000004</v>
      </c>
    </row>
    <row r="1001" spans="1:13" x14ac:dyDescent="0.25">
      <c r="A1001">
        <v>997</v>
      </c>
      <c r="B1001">
        <v>6224.99</v>
      </c>
      <c r="C1001">
        <v>15.4</v>
      </c>
      <c r="D1001" t="s">
        <v>9212</v>
      </c>
      <c r="E1001">
        <v>424275.35200000001</v>
      </c>
      <c r="F1001">
        <v>723971.09</v>
      </c>
      <c r="G1001">
        <v>0</v>
      </c>
      <c r="J1001" t="s">
        <v>9212</v>
      </c>
      <c r="K1001">
        <v>424275.35200000001</v>
      </c>
      <c r="L1001">
        <v>723971.09</v>
      </c>
      <c r="M1001">
        <v>42.033999999999999</v>
      </c>
    </row>
    <row r="1002" spans="1:13" x14ac:dyDescent="0.25">
      <c r="A1002">
        <v>998</v>
      </c>
      <c r="B1002">
        <v>6231.24</v>
      </c>
      <c r="C1002">
        <v>15.4</v>
      </c>
      <c r="D1002" t="s">
        <v>9213</v>
      </c>
      <c r="E1002">
        <v>424270.92800000001</v>
      </c>
      <c r="F1002">
        <v>723975.50600000005</v>
      </c>
      <c r="G1002">
        <v>0</v>
      </c>
      <c r="J1002" t="s">
        <v>9213</v>
      </c>
      <c r="K1002">
        <v>424270.92800000001</v>
      </c>
      <c r="L1002">
        <v>723975.50600000005</v>
      </c>
      <c r="M1002">
        <v>42.024999999999999</v>
      </c>
    </row>
    <row r="1003" spans="1:13" x14ac:dyDescent="0.25">
      <c r="A1003">
        <v>999</v>
      </c>
      <c r="B1003">
        <v>6237.49</v>
      </c>
      <c r="C1003">
        <v>15.4</v>
      </c>
      <c r="D1003" t="s">
        <v>9214</v>
      </c>
      <c r="E1003">
        <v>424266.505</v>
      </c>
      <c r="F1003">
        <v>723979.92099999997</v>
      </c>
      <c r="G1003">
        <v>0</v>
      </c>
      <c r="J1003" t="s">
        <v>9214</v>
      </c>
      <c r="K1003">
        <v>424266.505</v>
      </c>
      <c r="L1003">
        <v>723979.92099999997</v>
      </c>
      <c r="M1003">
        <v>42.012</v>
      </c>
    </row>
    <row r="1004" spans="1:13" x14ac:dyDescent="0.25">
      <c r="A1004">
        <v>1000</v>
      </c>
      <c r="B1004">
        <v>6243.74</v>
      </c>
      <c r="C1004">
        <v>15.4</v>
      </c>
      <c r="D1004" t="s">
        <v>9215</v>
      </c>
      <c r="E1004">
        <v>424262.08100000001</v>
      </c>
      <c r="F1004">
        <v>723984.33700000006</v>
      </c>
      <c r="G1004">
        <v>0</v>
      </c>
      <c r="J1004" t="s">
        <v>9215</v>
      </c>
      <c r="K1004">
        <v>424262.08100000001</v>
      </c>
      <c r="L1004">
        <v>723984.33700000006</v>
      </c>
      <c r="M1004">
        <v>41.996000000000002</v>
      </c>
    </row>
    <row r="1005" spans="1:13" x14ac:dyDescent="0.25">
      <c r="A1005">
        <v>1001</v>
      </c>
      <c r="B1005">
        <v>6249.99</v>
      </c>
      <c r="C1005">
        <v>15.4</v>
      </c>
      <c r="D1005" t="s">
        <v>9216</v>
      </c>
      <c r="E1005">
        <v>424257.658</v>
      </c>
      <c r="F1005">
        <v>723988.75199999998</v>
      </c>
      <c r="G1005">
        <v>0</v>
      </c>
      <c r="J1005" t="s">
        <v>9216</v>
      </c>
      <c r="K1005">
        <v>424257.658</v>
      </c>
      <c r="L1005">
        <v>723988.75199999998</v>
      </c>
      <c r="M1005">
        <v>41.977000000000004</v>
      </c>
    </row>
    <row r="1006" spans="1:13" x14ac:dyDescent="0.25">
      <c r="A1006">
        <v>1002</v>
      </c>
      <c r="B1006">
        <v>6256.24</v>
      </c>
      <c r="C1006">
        <v>15.4</v>
      </c>
      <c r="D1006" t="s">
        <v>9217</v>
      </c>
      <c r="E1006">
        <v>424253.23599999998</v>
      </c>
      <c r="F1006">
        <v>723993.16700000002</v>
      </c>
      <c r="G1006">
        <v>0</v>
      </c>
      <c r="J1006" t="s">
        <v>9217</v>
      </c>
      <c r="K1006">
        <v>424253.23599999998</v>
      </c>
      <c r="L1006">
        <v>723993.16700000002</v>
      </c>
      <c r="M1006">
        <v>41.954999999999998</v>
      </c>
    </row>
    <row r="1007" spans="1:13" x14ac:dyDescent="0.25">
      <c r="A1007">
        <v>1003</v>
      </c>
      <c r="B1007">
        <v>6262.49</v>
      </c>
      <c r="C1007">
        <v>15.4</v>
      </c>
      <c r="D1007" t="s">
        <v>9218</v>
      </c>
      <c r="E1007">
        <v>424248.80900000001</v>
      </c>
      <c r="F1007">
        <v>723997.58499999996</v>
      </c>
      <c r="G1007">
        <v>0</v>
      </c>
      <c r="J1007" t="s">
        <v>9218</v>
      </c>
      <c r="K1007">
        <v>424248.80900000001</v>
      </c>
      <c r="L1007">
        <v>723997.58499999996</v>
      </c>
      <c r="M1007">
        <v>41.93</v>
      </c>
    </row>
    <row r="1008" spans="1:13" x14ac:dyDescent="0.25">
      <c r="A1008">
        <v>1004</v>
      </c>
      <c r="B1008">
        <v>6268.74</v>
      </c>
      <c r="C1008">
        <v>15.4</v>
      </c>
      <c r="D1008" t="s">
        <v>9219</v>
      </c>
      <c r="E1008">
        <v>424244.38900000002</v>
      </c>
      <c r="F1008">
        <v>724001.99800000002</v>
      </c>
      <c r="G1008">
        <v>0</v>
      </c>
      <c r="J1008" t="s">
        <v>9219</v>
      </c>
      <c r="K1008">
        <v>424244.38900000002</v>
      </c>
      <c r="L1008">
        <v>724001.99800000002</v>
      </c>
      <c r="M1008">
        <v>41.902000000000001</v>
      </c>
    </row>
    <row r="1009" spans="1:13" x14ac:dyDescent="0.25">
      <c r="A1009">
        <v>1005</v>
      </c>
      <c r="B1009">
        <v>6274.99</v>
      </c>
      <c r="C1009">
        <v>15.4</v>
      </c>
      <c r="D1009" t="s">
        <v>9220</v>
      </c>
      <c r="E1009">
        <v>424239.96500000003</v>
      </c>
      <c r="F1009">
        <v>724006.41399999999</v>
      </c>
      <c r="G1009">
        <v>0</v>
      </c>
      <c r="J1009" t="s">
        <v>9220</v>
      </c>
      <c r="K1009">
        <v>424239.96500000003</v>
      </c>
      <c r="L1009">
        <v>724006.41399999999</v>
      </c>
      <c r="M1009">
        <v>41.874000000000002</v>
      </c>
    </row>
    <row r="1010" spans="1:13" x14ac:dyDescent="0.25">
      <c r="A1010">
        <v>1006</v>
      </c>
      <c r="B1010">
        <v>6281.24</v>
      </c>
      <c r="C1010">
        <v>15.4</v>
      </c>
      <c r="D1010" t="s">
        <v>9221</v>
      </c>
      <c r="E1010">
        <v>424235.54100000003</v>
      </c>
      <c r="F1010">
        <v>724010.83</v>
      </c>
      <c r="G1010">
        <v>0</v>
      </c>
      <c r="J1010" t="s">
        <v>9221</v>
      </c>
      <c r="K1010">
        <v>424235.54100000003</v>
      </c>
      <c r="L1010">
        <v>724010.83</v>
      </c>
      <c r="M1010">
        <v>41.846000000000004</v>
      </c>
    </row>
    <row r="1011" spans="1:13" x14ac:dyDescent="0.25">
      <c r="A1011">
        <v>1007</v>
      </c>
      <c r="B1011">
        <v>6287.49</v>
      </c>
      <c r="C1011">
        <v>15.4</v>
      </c>
      <c r="D1011" t="s">
        <v>9222</v>
      </c>
      <c r="E1011">
        <v>424231.11800000002</v>
      </c>
      <c r="F1011">
        <v>724015.245</v>
      </c>
      <c r="G1011">
        <v>0</v>
      </c>
      <c r="J1011" t="s">
        <v>9222</v>
      </c>
      <c r="K1011">
        <v>424231.11800000002</v>
      </c>
      <c r="L1011">
        <v>724015.245</v>
      </c>
      <c r="M1011">
        <v>41.819000000000003</v>
      </c>
    </row>
    <row r="1012" spans="1:13" x14ac:dyDescent="0.25">
      <c r="A1012">
        <v>1008</v>
      </c>
      <c r="B1012">
        <v>6293.74</v>
      </c>
      <c r="C1012">
        <v>15.4</v>
      </c>
      <c r="D1012" t="s">
        <v>9223</v>
      </c>
      <c r="E1012">
        <v>424226.696</v>
      </c>
      <c r="F1012">
        <v>724019.66</v>
      </c>
      <c r="G1012">
        <v>0</v>
      </c>
      <c r="J1012" t="s">
        <v>9223</v>
      </c>
      <c r="K1012">
        <v>424226.696</v>
      </c>
      <c r="L1012">
        <v>724019.66</v>
      </c>
      <c r="M1012">
        <v>41.791000000000004</v>
      </c>
    </row>
    <row r="1013" spans="1:13" x14ac:dyDescent="0.25">
      <c r="A1013">
        <v>1009</v>
      </c>
      <c r="B1013">
        <v>6299.99</v>
      </c>
      <c r="C1013">
        <v>15.4</v>
      </c>
      <c r="D1013" t="s">
        <v>9224</v>
      </c>
      <c r="E1013">
        <v>424222.26899999997</v>
      </c>
      <c r="F1013">
        <v>724024.07799999998</v>
      </c>
      <c r="G1013">
        <v>0</v>
      </c>
      <c r="J1013" t="s">
        <v>9224</v>
      </c>
      <c r="K1013">
        <v>424222.26899999997</v>
      </c>
      <c r="L1013">
        <v>724024.07799999998</v>
      </c>
      <c r="M1013">
        <v>41.76</v>
      </c>
    </row>
    <row r="1014" spans="1:13" x14ac:dyDescent="0.25">
      <c r="A1014">
        <v>1010</v>
      </c>
      <c r="B1014">
        <v>6306.24</v>
      </c>
      <c r="C1014">
        <v>15.4</v>
      </c>
      <c r="D1014" t="s">
        <v>9225</v>
      </c>
      <c r="E1014">
        <v>424217.84899999999</v>
      </c>
      <c r="F1014">
        <v>724028.49100000004</v>
      </c>
      <c r="G1014">
        <v>0</v>
      </c>
      <c r="J1014" t="s">
        <v>9225</v>
      </c>
      <c r="K1014">
        <v>424217.84899999999</v>
      </c>
      <c r="L1014">
        <v>724028.49100000004</v>
      </c>
      <c r="M1014">
        <v>41.722999999999999</v>
      </c>
    </row>
    <row r="1015" spans="1:13" x14ac:dyDescent="0.25">
      <c r="A1015">
        <v>1011</v>
      </c>
      <c r="B1015">
        <v>6312.49</v>
      </c>
      <c r="C1015">
        <v>15.4</v>
      </c>
      <c r="D1015" t="s">
        <v>9226</v>
      </c>
      <c r="E1015">
        <v>424213.42499999999</v>
      </c>
      <c r="F1015">
        <v>724032.90700000001</v>
      </c>
      <c r="G1015">
        <v>0</v>
      </c>
      <c r="J1015" t="s">
        <v>9226</v>
      </c>
      <c r="K1015">
        <v>424213.42499999999</v>
      </c>
      <c r="L1015">
        <v>724032.90700000001</v>
      </c>
      <c r="M1015">
        <v>41.677999999999997</v>
      </c>
    </row>
    <row r="1016" spans="1:13" x14ac:dyDescent="0.25">
      <c r="A1016">
        <v>1012</v>
      </c>
      <c r="B1016">
        <v>6318.74</v>
      </c>
      <c r="C1016">
        <v>15.4</v>
      </c>
      <c r="D1016" t="s">
        <v>9227</v>
      </c>
      <c r="E1016">
        <v>424209.00099999999</v>
      </c>
      <c r="F1016">
        <v>724037.32299999997</v>
      </c>
      <c r="G1016">
        <v>0</v>
      </c>
      <c r="J1016" t="s">
        <v>9227</v>
      </c>
      <c r="K1016">
        <v>424209.00099999999</v>
      </c>
      <c r="L1016">
        <v>724037.32299999997</v>
      </c>
      <c r="M1016">
        <v>41.625999999999998</v>
      </c>
    </row>
    <row r="1017" spans="1:13" x14ac:dyDescent="0.25">
      <c r="A1017">
        <v>1013</v>
      </c>
      <c r="B1017">
        <v>6324.99</v>
      </c>
      <c r="C1017">
        <v>15.4</v>
      </c>
      <c r="D1017" t="s">
        <v>9228</v>
      </c>
      <c r="E1017">
        <v>424204.57799999998</v>
      </c>
      <c r="F1017">
        <v>724041.73800000001</v>
      </c>
      <c r="G1017">
        <v>0</v>
      </c>
      <c r="J1017" t="s">
        <v>9228</v>
      </c>
      <c r="K1017">
        <v>424204.57799999998</v>
      </c>
      <c r="L1017">
        <v>724041.73800000001</v>
      </c>
      <c r="M1017">
        <v>41.567999999999998</v>
      </c>
    </row>
    <row r="1018" spans="1:13" x14ac:dyDescent="0.25">
      <c r="A1018">
        <v>1014</v>
      </c>
      <c r="B1018">
        <v>6331.24</v>
      </c>
      <c r="C1018">
        <v>15.4</v>
      </c>
      <c r="D1018" t="s">
        <v>9229</v>
      </c>
      <c r="E1018">
        <v>424200.15600000002</v>
      </c>
      <c r="F1018">
        <v>724046.15300000005</v>
      </c>
      <c r="G1018">
        <v>0</v>
      </c>
      <c r="J1018" t="s">
        <v>9229</v>
      </c>
      <c r="K1018">
        <v>424200.15600000002</v>
      </c>
      <c r="L1018">
        <v>724046.15300000005</v>
      </c>
      <c r="M1018">
        <v>41.502000000000002</v>
      </c>
    </row>
    <row r="1019" spans="1:13" x14ac:dyDescent="0.25">
      <c r="A1019">
        <v>1015</v>
      </c>
      <c r="B1019">
        <v>6337.49</v>
      </c>
      <c r="C1019">
        <v>15.4</v>
      </c>
      <c r="D1019" t="s">
        <v>9230</v>
      </c>
      <c r="E1019">
        <v>424195.72899999999</v>
      </c>
      <c r="F1019">
        <v>724050.571</v>
      </c>
      <c r="G1019">
        <v>0</v>
      </c>
      <c r="J1019" t="s">
        <v>9230</v>
      </c>
      <c r="K1019">
        <v>424195.72899999999</v>
      </c>
      <c r="L1019">
        <v>724050.571</v>
      </c>
      <c r="M1019">
        <v>41.429000000000002</v>
      </c>
    </row>
    <row r="1020" spans="1:13" x14ac:dyDescent="0.25">
      <c r="A1020">
        <v>1016</v>
      </c>
      <c r="B1020">
        <v>6343.74</v>
      </c>
      <c r="C1020">
        <v>15.4</v>
      </c>
      <c r="D1020" t="s">
        <v>9231</v>
      </c>
      <c r="E1020">
        <v>424191.30800000002</v>
      </c>
      <c r="F1020">
        <v>724054.98400000005</v>
      </c>
      <c r="G1020">
        <v>0</v>
      </c>
      <c r="J1020" t="s">
        <v>9231</v>
      </c>
      <c r="K1020">
        <v>424191.30800000002</v>
      </c>
      <c r="L1020">
        <v>724054.98400000005</v>
      </c>
      <c r="M1020">
        <v>41.349000000000004</v>
      </c>
    </row>
    <row r="1021" spans="1:13" x14ac:dyDescent="0.25">
      <c r="A1021">
        <v>1017</v>
      </c>
      <c r="B1021">
        <v>6349.99</v>
      </c>
      <c r="C1021">
        <v>15.4</v>
      </c>
      <c r="D1021" t="s">
        <v>9232</v>
      </c>
      <c r="E1021">
        <v>424186.886</v>
      </c>
      <c r="F1021">
        <v>724059.39899999998</v>
      </c>
      <c r="G1021">
        <v>0</v>
      </c>
      <c r="J1021" t="s">
        <v>9232</v>
      </c>
      <c r="K1021">
        <v>424186.886</v>
      </c>
      <c r="L1021">
        <v>724059.39899999998</v>
      </c>
      <c r="M1021">
        <v>41.265999999999998</v>
      </c>
    </row>
    <row r="1022" spans="1:13" x14ac:dyDescent="0.25">
      <c r="A1022">
        <v>1018</v>
      </c>
      <c r="B1022">
        <v>6356.24</v>
      </c>
      <c r="C1022">
        <v>15.4</v>
      </c>
      <c r="D1022" t="s">
        <v>9233</v>
      </c>
      <c r="E1022">
        <v>424182.45899999997</v>
      </c>
      <c r="F1022">
        <v>724063.81700000004</v>
      </c>
      <c r="G1022">
        <v>0</v>
      </c>
      <c r="J1022" t="s">
        <v>9233</v>
      </c>
      <c r="K1022">
        <v>424182.45899999997</v>
      </c>
      <c r="L1022">
        <v>724063.81700000004</v>
      </c>
      <c r="M1022">
        <v>41.183999999999997</v>
      </c>
    </row>
    <row r="1023" spans="1:13" x14ac:dyDescent="0.25">
      <c r="A1023">
        <v>1019</v>
      </c>
      <c r="B1023">
        <v>6362.49</v>
      </c>
      <c r="C1023">
        <v>15.4</v>
      </c>
      <c r="D1023" t="s">
        <v>9234</v>
      </c>
      <c r="E1023">
        <v>424178.03899999999</v>
      </c>
      <c r="F1023">
        <v>724068.23</v>
      </c>
      <c r="G1023">
        <v>0</v>
      </c>
      <c r="J1023" t="s">
        <v>9234</v>
      </c>
      <c r="K1023">
        <v>424178.03899999999</v>
      </c>
      <c r="L1023">
        <v>724068.23</v>
      </c>
      <c r="M1023">
        <v>41.100999999999999</v>
      </c>
    </row>
    <row r="1024" spans="1:13" x14ac:dyDescent="0.25">
      <c r="A1024">
        <v>1020</v>
      </c>
      <c r="B1024">
        <v>6368.74</v>
      </c>
      <c r="C1024">
        <v>15.4</v>
      </c>
      <c r="D1024" t="s">
        <v>9235</v>
      </c>
      <c r="E1024">
        <v>424173.61499999999</v>
      </c>
      <c r="F1024">
        <v>724072.64599999995</v>
      </c>
      <c r="G1024">
        <v>0</v>
      </c>
      <c r="J1024" t="s">
        <v>9235</v>
      </c>
      <c r="K1024">
        <v>424173.61499999999</v>
      </c>
      <c r="L1024">
        <v>724072.64599999995</v>
      </c>
      <c r="M1024">
        <v>41.018000000000001</v>
      </c>
    </row>
    <row r="1025" spans="1:13" x14ac:dyDescent="0.25">
      <c r="A1025">
        <v>1021</v>
      </c>
      <c r="B1025">
        <v>6374.99</v>
      </c>
      <c r="C1025">
        <v>15.4</v>
      </c>
      <c r="D1025" t="s">
        <v>9236</v>
      </c>
      <c r="E1025">
        <v>424169.19099999999</v>
      </c>
      <c r="F1025">
        <v>724077.06200000003</v>
      </c>
      <c r="G1025">
        <v>0</v>
      </c>
      <c r="J1025" t="s">
        <v>9236</v>
      </c>
      <c r="K1025">
        <v>424169.19099999999</v>
      </c>
      <c r="L1025">
        <v>724077.06200000003</v>
      </c>
      <c r="M1025">
        <v>40.939</v>
      </c>
    </row>
    <row r="1026" spans="1:13" x14ac:dyDescent="0.25">
      <c r="A1026">
        <v>1022</v>
      </c>
      <c r="B1026">
        <v>6381.24</v>
      </c>
      <c r="C1026">
        <v>15.4</v>
      </c>
      <c r="D1026" t="s">
        <v>9237</v>
      </c>
      <c r="E1026">
        <v>424164.76799999998</v>
      </c>
      <c r="F1026">
        <v>724081.47699999996</v>
      </c>
      <c r="G1026">
        <v>0</v>
      </c>
      <c r="J1026" t="s">
        <v>9237</v>
      </c>
      <c r="K1026">
        <v>424164.76799999998</v>
      </c>
      <c r="L1026">
        <v>724081.47699999996</v>
      </c>
      <c r="M1026">
        <v>40.863</v>
      </c>
    </row>
    <row r="1027" spans="1:13" x14ac:dyDescent="0.25">
      <c r="A1027">
        <v>1023</v>
      </c>
      <c r="B1027">
        <v>6387.49</v>
      </c>
      <c r="C1027">
        <v>15.4</v>
      </c>
      <c r="D1027" t="s">
        <v>9238</v>
      </c>
      <c r="E1027">
        <v>424160.34600000002</v>
      </c>
      <c r="F1027">
        <v>724085.89199999999</v>
      </c>
      <c r="G1027">
        <v>0</v>
      </c>
      <c r="J1027" t="s">
        <v>9238</v>
      </c>
      <c r="K1027">
        <v>424160.34600000002</v>
      </c>
      <c r="L1027">
        <v>724085.89199999999</v>
      </c>
      <c r="M1027">
        <v>40.791000000000004</v>
      </c>
    </row>
    <row r="1028" spans="1:13" x14ac:dyDescent="0.25">
      <c r="A1028">
        <v>1024</v>
      </c>
      <c r="B1028">
        <v>6393.74</v>
      </c>
      <c r="C1028">
        <v>15.4</v>
      </c>
      <c r="D1028" t="s">
        <v>9239</v>
      </c>
      <c r="E1028">
        <v>424155.91899999999</v>
      </c>
      <c r="F1028">
        <v>724090.31</v>
      </c>
      <c r="G1028">
        <v>0</v>
      </c>
      <c r="J1028" t="s">
        <v>9239</v>
      </c>
      <c r="K1028">
        <v>424155.91899999999</v>
      </c>
      <c r="L1028">
        <v>724090.31</v>
      </c>
      <c r="M1028">
        <v>40.722999999999999</v>
      </c>
    </row>
    <row r="1029" spans="1:13" x14ac:dyDescent="0.25">
      <c r="A1029">
        <v>1025</v>
      </c>
      <c r="B1029">
        <v>6399.99</v>
      </c>
      <c r="C1029">
        <v>15.4</v>
      </c>
      <c r="D1029" t="s">
        <v>9240</v>
      </c>
      <c r="E1029">
        <v>424151.49900000001</v>
      </c>
      <c r="F1029">
        <v>724094.723</v>
      </c>
      <c r="G1029">
        <v>0</v>
      </c>
      <c r="J1029" t="s">
        <v>9240</v>
      </c>
      <c r="K1029">
        <v>424151.49900000001</v>
      </c>
      <c r="L1029">
        <v>724094.723</v>
      </c>
      <c r="M1029">
        <v>40.655999999999999</v>
      </c>
    </row>
    <row r="1030" spans="1:13" x14ac:dyDescent="0.25">
      <c r="A1030">
        <v>1026</v>
      </c>
      <c r="B1030">
        <v>6406.24</v>
      </c>
      <c r="C1030">
        <v>15.4</v>
      </c>
      <c r="D1030" t="s">
        <v>9241</v>
      </c>
      <c r="E1030">
        <v>424147.07500000001</v>
      </c>
      <c r="F1030">
        <v>724099.13899999997</v>
      </c>
      <c r="G1030">
        <v>0</v>
      </c>
      <c r="J1030" t="s">
        <v>9241</v>
      </c>
      <c r="K1030">
        <v>424147.07500000001</v>
      </c>
      <c r="L1030">
        <v>724099.13899999997</v>
      </c>
      <c r="M1030">
        <v>40.588999999999999</v>
      </c>
    </row>
    <row r="1031" spans="1:13" x14ac:dyDescent="0.25">
      <c r="A1031">
        <v>1027</v>
      </c>
      <c r="B1031">
        <v>6412.49</v>
      </c>
      <c r="C1031">
        <v>15.4</v>
      </c>
      <c r="D1031" t="s">
        <v>9242</v>
      </c>
      <c r="E1031">
        <v>424142.65100000001</v>
      </c>
      <c r="F1031">
        <v>724103.55500000005</v>
      </c>
      <c r="G1031">
        <v>0</v>
      </c>
      <c r="J1031" t="s">
        <v>9242</v>
      </c>
      <c r="K1031">
        <v>424142.65100000001</v>
      </c>
      <c r="L1031">
        <v>724103.55500000005</v>
      </c>
      <c r="M1031">
        <v>40.523000000000003</v>
      </c>
    </row>
    <row r="1032" spans="1:13" x14ac:dyDescent="0.25">
      <c r="A1032">
        <v>1028</v>
      </c>
      <c r="B1032">
        <v>6418.74</v>
      </c>
      <c r="C1032">
        <v>15.4</v>
      </c>
      <c r="D1032" t="s">
        <v>9243</v>
      </c>
      <c r="E1032">
        <v>424138.228</v>
      </c>
      <c r="F1032">
        <v>724107.97</v>
      </c>
      <c r="G1032">
        <v>0</v>
      </c>
      <c r="J1032" t="s">
        <v>9243</v>
      </c>
      <c r="K1032">
        <v>424138.228</v>
      </c>
      <c r="L1032">
        <v>724107.97</v>
      </c>
      <c r="M1032">
        <v>40.456000000000003</v>
      </c>
    </row>
    <row r="1033" spans="1:13" x14ac:dyDescent="0.25">
      <c r="A1033">
        <v>1029</v>
      </c>
      <c r="B1033">
        <v>6424.99</v>
      </c>
      <c r="C1033">
        <v>15.4</v>
      </c>
      <c r="D1033" t="s">
        <v>9244</v>
      </c>
      <c r="E1033">
        <v>424133.80599999998</v>
      </c>
      <c r="F1033">
        <v>724112.38500000001</v>
      </c>
      <c r="G1033">
        <v>0</v>
      </c>
      <c r="J1033" t="s">
        <v>9244</v>
      </c>
      <c r="K1033">
        <v>424133.80599999998</v>
      </c>
      <c r="L1033">
        <v>724112.38500000001</v>
      </c>
      <c r="M1033">
        <v>40.389000000000003</v>
      </c>
    </row>
    <row r="1034" spans="1:13" x14ac:dyDescent="0.25">
      <c r="A1034">
        <v>1030</v>
      </c>
      <c r="B1034">
        <v>6431.24</v>
      </c>
      <c r="C1034">
        <v>15.4</v>
      </c>
      <c r="D1034" t="s">
        <v>9245</v>
      </c>
      <c r="E1034">
        <v>424129.37900000002</v>
      </c>
      <c r="F1034">
        <v>724116.80299999996</v>
      </c>
      <c r="G1034">
        <v>0</v>
      </c>
      <c r="J1034" t="s">
        <v>9245</v>
      </c>
      <c r="K1034">
        <v>424129.37900000002</v>
      </c>
      <c r="L1034">
        <v>724116.80299999996</v>
      </c>
      <c r="M1034">
        <v>40.32</v>
      </c>
    </row>
    <row r="1035" spans="1:13" x14ac:dyDescent="0.25">
      <c r="A1035">
        <v>1031</v>
      </c>
      <c r="B1035">
        <v>6437.49</v>
      </c>
      <c r="C1035">
        <v>15.4</v>
      </c>
      <c r="D1035" t="s">
        <v>9246</v>
      </c>
      <c r="E1035">
        <v>424124.95899999997</v>
      </c>
      <c r="F1035">
        <v>724121.21600000001</v>
      </c>
      <c r="G1035">
        <v>0</v>
      </c>
      <c r="J1035" t="s">
        <v>9246</v>
      </c>
      <c r="K1035">
        <v>424124.95899999997</v>
      </c>
      <c r="L1035">
        <v>724121.21600000001</v>
      </c>
      <c r="M1035">
        <v>40.250999999999998</v>
      </c>
    </row>
    <row r="1036" spans="1:13" x14ac:dyDescent="0.25">
      <c r="A1036">
        <v>1032</v>
      </c>
      <c r="B1036">
        <v>6443.74</v>
      </c>
      <c r="C1036">
        <v>15.4</v>
      </c>
      <c r="D1036" t="s">
        <v>9247</v>
      </c>
      <c r="E1036">
        <v>424120.53499999997</v>
      </c>
      <c r="F1036">
        <v>724125.63199999998</v>
      </c>
      <c r="G1036">
        <v>0</v>
      </c>
      <c r="J1036" t="s">
        <v>9247</v>
      </c>
      <c r="K1036">
        <v>424120.53499999997</v>
      </c>
      <c r="L1036">
        <v>724125.63199999998</v>
      </c>
      <c r="M1036">
        <v>40.182000000000002</v>
      </c>
    </row>
    <row r="1037" spans="1:13" x14ac:dyDescent="0.25">
      <c r="A1037">
        <v>1033</v>
      </c>
      <c r="B1037">
        <v>6449.99</v>
      </c>
      <c r="C1037">
        <v>15.4</v>
      </c>
      <c r="D1037" t="s">
        <v>9248</v>
      </c>
      <c r="E1037">
        <v>424116.11099999998</v>
      </c>
      <c r="F1037">
        <v>724130.04799999995</v>
      </c>
      <c r="G1037">
        <v>0</v>
      </c>
      <c r="J1037" t="s">
        <v>9248</v>
      </c>
      <c r="K1037">
        <v>424116.11099999998</v>
      </c>
      <c r="L1037">
        <v>724130.04799999995</v>
      </c>
      <c r="M1037">
        <v>40.116</v>
      </c>
    </row>
    <row r="1038" spans="1:13" x14ac:dyDescent="0.25">
      <c r="A1038">
        <v>1034</v>
      </c>
      <c r="B1038">
        <v>6456.24</v>
      </c>
      <c r="C1038">
        <v>15.4</v>
      </c>
      <c r="D1038" t="s">
        <v>9249</v>
      </c>
      <c r="E1038">
        <v>424111.68800000002</v>
      </c>
      <c r="F1038">
        <v>724134.46299999999</v>
      </c>
      <c r="G1038">
        <v>0</v>
      </c>
      <c r="J1038" t="s">
        <v>9249</v>
      </c>
      <c r="K1038">
        <v>424111.68800000002</v>
      </c>
      <c r="L1038">
        <v>724134.46299999999</v>
      </c>
      <c r="M1038">
        <v>40.052</v>
      </c>
    </row>
    <row r="1039" spans="1:13" x14ac:dyDescent="0.25">
      <c r="A1039">
        <v>1035</v>
      </c>
      <c r="B1039">
        <v>6462.49</v>
      </c>
      <c r="C1039">
        <v>15.4</v>
      </c>
      <c r="D1039" t="s">
        <v>9250</v>
      </c>
      <c r="E1039">
        <v>424107.266</v>
      </c>
      <c r="F1039">
        <v>724138.87800000003</v>
      </c>
      <c r="G1039">
        <v>0</v>
      </c>
      <c r="J1039" t="s">
        <v>9250</v>
      </c>
      <c r="K1039">
        <v>424107.266</v>
      </c>
      <c r="L1039">
        <v>724138.87800000003</v>
      </c>
      <c r="M1039">
        <v>39.991</v>
      </c>
    </row>
    <row r="1040" spans="1:13" x14ac:dyDescent="0.25">
      <c r="A1040">
        <v>1036</v>
      </c>
      <c r="B1040">
        <v>6468.74</v>
      </c>
      <c r="C1040">
        <v>15.4</v>
      </c>
      <c r="D1040" t="s">
        <v>9251</v>
      </c>
      <c r="E1040">
        <v>424102.83899999998</v>
      </c>
      <c r="F1040">
        <v>724143.29599999997</v>
      </c>
      <c r="G1040">
        <v>0</v>
      </c>
      <c r="J1040" t="s">
        <v>9251</v>
      </c>
      <c r="K1040">
        <v>424102.83899999998</v>
      </c>
      <c r="L1040">
        <v>724143.29599999997</v>
      </c>
      <c r="M1040">
        <v>39.933</v>
      </c>
    </row>
    <row r="1041" spans="1:13" x14ac:dyDescent="0.25">
      <c r="A1041">
        <v>1037</v>
      </c>
      <c r="B1041">
        <v>6474.99</v>
      </c>
      <c r="C1041">
        <v>15.4</v>
      </c>
      <c r="D1041" t="s">
        <v>9252</v>
      </c>
      <c r="E1041">
        <v>424098.41899999999</v>
      </c>
      <c r="F1041">
        <v>724147.70900000003</v>
      </c>
      <c r="G1041">
        <v>0</v>
      </c>
      <c r="J1041" t="s">
        <v>9252</v>
      </c>
      <c r="K1041">
        <v>424098.41899999999</v>
      </c>
      <c r="L1041">
        <v>724147.70900000003</v>
      </c>
      <c r="M1041">
        <v>39.877000000000002</v>
      </c>
    </row>
    <row r="1042" spans="1:13" x14ac:dyDescent="0.25">
      <c r="A1042">
        <v>1038</v>
      </c>
      <c r="B1042">
        <v>6481.24</v>
      </c>
      <c r="C1042">
        <v>15.4</v>
      </c>
      <c r="D1042" t="s">
        <v>9253</v>
      </c>
      <c r="E1042">
        <v>424093.995</v>
      </c>
      <c r="F1042">
        <v>724152.125</v>
      </c>
      <c r="G1042">
        <v>0</v>
      </c>
      <c r="J1042" t="s">
        <v>9253</v>
      </c>
      <c r="K1042">
        <v>424093.995</v>
      </c>
      <c r="L1042">
        <v>724152.125</v>
      </c>
      <c r="M1042">
        <v>39.823999999999998</v>
      </c>
    </row>
    <row r="1043" spans="1:13" x14ac:dyDescent="0.25">
      <c r="A1043">
        <v>1039</v>
      </c>
      <c r="B1043">
        <v>6487.49</v>
      </c>
      <c r="C1043">
        <v>15.4</v>
      </c>
      <c r="D1043" t="s">
        <v>9254</v>
      </c>
      <c r="E1043">
        <v>424089.571</v>
      </c>
      <c r="F1043">
        <v>724156.54099999997</v>
      </c>
      <c r="G1043">
        <v>0</v>
      </c>
      <c r="J1043" t="s">
        <v>9254</v>
      </c>
      <c r="K1043">
        <v>424089.571</v>
      </c>
      <c r="L1043">
        <v>724156.54099999997</v>
      </c>
      <c r="M1043">
        <v>39.774000000000001</v>
      </c>
    </row>
    <row r="1044" spans="1:13" x14ac:dyDescent="0.25">
      <c r="A1044">
        <v>1040</v>
      </c>
      <c r="B1044">
        <v>6493.74</v>
      </c>
      <c r="C1044">
        <v>15.4</v>
      </c>
      <c r="D1044" t="s">
        <v>9255</v>
      </c>
      <c r="E1044">
        <v>424085.14799999999</v>
      </c>
      <c r="F1044">
        <v>724160.95600000001</v>
      </c>
      <c r="G1044">
        <v>0</v>
      </c>
      <c r="J1044" t="s">
        <v>9255</v>
      </c>
      <c r="K1044">
        <v>424085.14799999999</v>
      </c>
      <c r="L1044">
        <v>724160.95600000001</v>
      </c>
      <c r="M1044">
        <v>39.725999999999999</v>
      </c>
    </row>
    <row r="1045" spans="1:13" x14ac:dyDescent="0.25">
      <c r="A1045">
        <v>1041</v>
      </c>
      <c r="B1045">
        <v>6499.99</v>
      </c>
      <c r="C1045">
        <v>15.4</v>
      </c>
      <c r="D1045" t="s">
        <v>9256</v>
      </c>
      <c r="E1045">
        <v>424080.72600000002</v>
      </c>
      <c r="F1045">
        <v>724165.37100000004</v>
      </c>
      <c r="G1045">
        <v>0</v>
      </c>
      <c r="J1045" t="s">
        <v>9256</v>
      </c>
      <c r="K1045">
        <v>424080.72600000002</v>
      </c>
      <c r="L1045">
        <v>724165.37100000004</v>
      </c>
      <c r="M1045">
        <v>39.680999999999997</v>
      </c>
    </row>
    <row r="1046" spans="1:13" x14ac:dyDescent="0.25">
      <c r="A1046">
        <v>1042</v>
      </c>
      <c r="B1046">
        <v>6506.24</v>
      </c>
      <c r="C1046">
        <v>15.4</v>
      </c>
      <c r="D1046" t="s">
        <v>9257</v>
      </c>
      <c r="E1046">
        <v>424076.299</v>
      </c>
      <c r="F1046">
        <v>724169.78899999999</v>
      </c>
      <c r="G1046">
        <v>0</v>
      </c>
      <c r="J1046" t="s">
        <v>9257</v>
      </c>
      <c r="K1046">
        <v>424076.299</v>
      </c>
      <c r="L1046">
        <v>724169.78899999999</v>
      </c>
      <c r="M1046">
        <v>39.639000000000003</v>
      </c>
    </row>
    <row r="1047" spans="1:13" x14ac:dyDescent="0.25">
      <c r="A1047">
        <v>1043</v>
      </c>
      <c r="B1047">
        <v>6512.49</v>
      </c>
      <c r="C1047">
        <v>15.4</v>
      </c>
      <c r="D1047" t="s">
        <v>9258</v>
      </c>
      <c r="E1047">
        <v>424071.87900000002</v>
      </c>
      <c r="F1047">
        <v>724174.20200000005</v>
      </c>
      <c r="G1047">
        <v>0</v>
      </c>
      <c r="J1047" t="s">
        <v>9258</v>
      </c>
      <c r="K1047">
        <v>424071.87900000002</v>
      </c>
      <c r="L1047">
        <v>724174.20200000005</v>
      </c>
      <c r="M1047">
        <v>39.6</v>
      </c>
    </row>
    <row r="1048" spans="1:13" x14ac:dyDescent="0.25">
      <c r="A1048">
        <v>1044</v>
      </c>
      <c r="B1048">
        <v>6518.74</v>
      </c>
      <c r="C1048">
        <v>15.4</v>
      </c>
      <c r="D1048" t="s">
        <v>9259</v>
      </c>
      <c r="E1048">
        <v>424067.45199999999</v>
      </c>
      <c r="F1048">
        <v>724178.62</v>
      </c>
      <c r="G1048">
        <v>0</v>
      </c>
      <c r="J1048" t="s">
        <v>9259</v>
      </c>
      <c r="K1048">
        <v>424067.45199999999</v>
      </c>
      <c r="L1048">
        <v>724178.62</v>
      </c>
      <c r="M1048">
        <v>39.563000000000002</v>
      </c>
    </row>
    <row r="1049" spans="1:13" x14ac:dyDescent="0.25">
      <c r="A1049">
        <v>1045</v>
      </c>
      <c r="B1049">
        <v>6524.99</v>
      </c>
      <c r="C1049">
        <v>15.4</v>
      </c>
      <c r="D1049" t="s">
        <v>9260</v>
      </c>
      <c r="E1049">
        <v>424063.03200000001</v>
      </c>
      <c r="F1049">
        <v>724183.03300000005</v>
      </c>
      <c r="G1049">
        <v>0</v>
      </c>
      <c r="J1049" t="s">
        <v>9260</v>
      </c>
      <c r="K1049">
        <v>424063.03200000001</v>
      </c>
      <c r="L1049">
        <v>724183.03300000005</v>
      </c>
      <c r="M1049">
        <v>39.529000000000003</v>
      </c>
    </row>
    <row r="1050" spans="1:13" x14ac:dyDescent="0.25">
      <c r="A1050">
        <v>1046</v>
      </c>
      <c r="B1050">
        <v>6531.24</v>
      </c>
      <c r="C1050">
        <v>15.4</v>
      </c>
      <c r="D1050" t="s">
        <v>9261</v>
      </c>
      <c r="E1050">
        <v>424058.60800000001</v>
      </c>
      <c r="F1050">
        <v>724187.44900000002</v>
      </c>
      <c r="G1050">
        <v>0</v>
      </c>
      <c r="J1050" t="s">
        <v>9261</v>
      </c>
      <c r="K1050">
        <v>424058.60800000001</v>
      </c>
      <c r="L1050">
        <v>724187.44900000002</v>
      </c>
      <c r="M1050">
        <v>39.497</v>
      </c>
    </row>
    <row r="1051" spans="1:13" x14ac:dyDescent="0.25">
      <c r="A1051">
        <v>1047</v>
      </c>
      <c r="B1051">
        <v>6537.49</v>
      </c>
      <c r="C1051">
        <v>15.4</v>
      </c>
      <c r="D1051" t="s">
        <v>9262</v>
      </c>
      <c r="E1051">
        <v>424054.18400000001</v>
      </c>
      <c r="F1051">
        <v>724191.86499999999</v>
      </c>
      <c r="G1051">
        <v>0</v>
      </c>
      <c r="J1051" t="s">
        <v>9262</v>
      </c>
      <c r="K1051">
        <v>424054.18400000001</v>
      </c>
      <c r="L1051">
        <v>724191.86499999999</v>
      </c>
      <c r="M1051">
        <v>39.468000000000004</v>
      </c>
    </row>
    <row r="1052" spans="1:13" x14ac:dyDescent="0.25">
      <c r="A1052">
        <v>1048</v>
      </c>
      <c r="B1052">
        <v>6543.74</v>
      </c>
      <c r="C1052">
        <v>15.4</v>
      </c>
      <c r="D1052" t="s">
        <v>9263</v>
      </c>
      <c r="E1052">
        <v>424049.761</v>
      </c>
      <c r="F1052">
        <v>724196.28</v>
      </c>
      <c r="G1052">
        <v>0</v>
      </c>
      <c r="J1052" t="s">
        <v>9263</v>
      </c>
      <c r="K1052">
        <v>424049.761</v>
      </c>
      <c r="L1052">
        <v>724196.28</v>
      </c>
      <c r="M1052">
        <v>39.442</v>
      </c>
    </row>
    <row r="1053" spans="1:13" x14ac:dyDescent="0.25">
      <c r="A1053">
        <v>1049</v>
      </c>
      <c r="B1053">
        <v>6549.99</v>
      </c>
      <c r="C1053">
        <v>15.4</v>
      </c>
      <c r="D1053" t="s">
        <v>9264</v>
      </c>
      <c r="E1053">
        <v>424045.33899999998</v>
      </c>
      <c r="F1053">
        <v>724200.69499999995</v>
      </c>
      <c r="G1053">
        <v>0</v>
      </c>
      <c r="J1053" t="s">
        <v>9264</v>
      </c>
      <c r="K1053">
        <v>424045.33899999998</v>
      </c>
      <c r="L1053">
        <v>724200.69499999995</v>
      </c>
      <c r="M1053">
        <v>39.419000000000004</v>
      </c>
    </row>
    <row r="1054" spans="1:13" x14ac:dyDescent="0.25">
      <c r="A1054">
        <v>1050</v>
      </c>
      <c r="B1054">
        <v>6556.24</v>
      </c>
      <c r="C1054">
        <v>15.4</v>
      </c>
      <c r="D1054" t="s">
        <v>9265</v>
      </c>
      <c r="E1054">
        <v>424040.91200000001</v>
      </c>
      <c r="F1054">
        <v>724205.11300000001</v>
      </c>
      <c r="G1054">
        <v>0</v>
      </c>
      <c r="J1054" t="s">
        <v>9265</v>
      </c>
      <c r="K1054">
        <v>424040.91200000001</v>
      </c>
      <c r="L1054">
        <v>724205.11300000001</v>
      </c>
      <c r="M1054">
        <v>39.398000000000003</v>
      </c>
    </row>
    <row r="1055" spans="1:13" x14ac:dyDescent="0.25">
      <c r="A1055">
        <v>1051</v>
      </c>
      <c r="B1055">
        <v>6562.49</v>
      </c>
      <c r="C1055">
        <v>15.4</v>
      </c>
      <c r="D1055" t="s">
        <v>9266</v>
      </c>
      <c r="E1055">
        <v>424036.49200000003</v>
      </c>
      <c r="F1055">
        <v>724209.52599999995</v>
      </c>
      <c r="G1055">
        <v>0</v>
      </c>
      <c r="J1055" t="s">
        <v>9266</v>
      </c>
      <c r="K1055">
        <v>424036.49200000003</v>
      </c>
      <c r="L1055">
        <v>724209.52599999995</v>
      </c>
      <c r="M1055">
        <v>39.380000000000003</v>
      </c>
    </row>
    <row r="1056" spans="1:13" x14ac:dyDescent="0.25">
      <c r="A1056">
        <v>1052</v>
      </c>
      <c r="B1056">
        <v>6568.74</v>
      </c>
      <c r="C1056">
        <v>15.4</v>
      </c>
      <c r="D1056" t="s">
        <v>9267</v>
      </c>
      <c r="E1056">
        <v>424032.06800000003</v>
      </c>
      <c r="F1056">
        <v>724213.94200000004</v>
      </c>
      <c r="G1056">
        <v>0</v>
      </c>
      <c r="J1056" t="s">
        <v>9267</v>
      </c>
      <c r="K1056">
        <v>424032.06800000003</v>
      </c>
      <c r="L1056">
        <v>724213.94200000004</v>
      </c>
      <c r="M1056">
        <v>39.365000000000002</v>
      </c>
    </row>
    <row r="1057" spans="1:13" x14ac:dyDescent="0.25">
      <c r="A1057">
        <v>1053</v>
      </c>
      <c r="B1057">
        <v>6574.99</v>
      </c>
      <c r="C1057">
        <v>15.4</v>
      </c>
      <c r="D1057" t="s">
        <v>9268</v>
      </c>
      <c r="E1057">
        <v>424027.64399999997</v>
      </c>
      <c r="F1057">
        <v>724218.35800000001</v>
      </c>
      <c r="G1057">
        <v>0</v>
      </c>
      <c r="J1057" t="s">
        <v>9268</v>
      </c>
      <c r="K1057">
        <v>424027.64399999997</v>
      </c>
      <c r="L1057">
        <v>724218.35800000001</v>
      </c>
      <c r="M1057">
        <v>39.352000000000004</v>
      </c>
    </row>
    <row r="1058" spans="1:13" x14ac:dyDescent="0.25">
      <c r="A1058">
        <v>1054</v>
      </c>
      <c r="B1058">
        <v>6581.24</v>
      </c>
      <c r="C1058">
        <v>15.4</v>
      </c>
      <c r="D1058" t="s">
        <v>9269</v>
      </c>
      <c r="E1058">
        <v>424023.22100000002</v>
      </c>
      <c r="F1058">
        <v>724222.77300000004</v>
      </c>
      <c r="G1058">
        <v>0</v>
      </c>
      <c r="J1058" t="s">
        <v>9269</v>
      </c>
      <c r="K1058">
        <v>424023.22100000002</v>
      </c>
      <c r="L1058">
        <v>724222.77300000004</v>
      </c>
      <c r="M1058">
        <v>39.341999999999999</v>
      </c>
    </row>
    <row r="1059" spans="1:13" x14ac:dyDescent="0.25">
      <c r="A1059">
        <v>1055</v>
      </c>
      <c r="B1059">
        <v>6587.49</v>
      </c>
      <c r="C1059">
        <v>15.4</v>
      </c>
      <c r="D1059" t="s">
        <v>9270</v>
      </c>
      <c r="E1059">
        <v>424018.799</v>
      </c>
      <c r="F1059">
        <v>724227.18799999997</v>
      </c>
      <c r="G1059">
        <v>0</v>
      </c>
      <c r="J1059" t="s">
        <v>9270</v>
      </c>
      <c r="K1059">
        <v>424018.799</v>
      </c>
      <c r="L1059">
        <v>724227.18799999997</v>
      </c>
      <c r="M1059">
        <v>39.335000000000001</v>
      </c>
    </row>
    <row r="1060" spans="1:13" x14ac:dyDescent="0.25">
      <c r="A1060">
        <v>1056</v>
      </c>
      <c r="B1060">
        <v>6593.74</v>
      </c>
      <c r="C1060">
        <v>15.4</v>
      </c>
      <c r="D1060" t="s">
        <v>9271</v>
      </c>
      <c r="E1060">
        <v>424014.37199999997</v>
      </c>
      <c r="F1060">
        <v>724231.60600000003</v>
      </c>
      <c r="G1060">
        <v>0</v>
      </c>
      <c r="J1060" t="s">
        <v>9271</v>
      </c>
      <c r="K1060">
        <v>424014.37199999997</v>
      </c>
      <c r="L1060">
        <v>724231.60600000003</v>
      </c>
      <c r="M1060">
        <v>39.331000000000003</v>
      </c>
    </row>
    <row r="1061" spans="1:13" x14ac:dyDescent="0.25">
      <c r="A1061">
        <v>1057</v>
      </c>
      <c r="B1061">
        <v>6599.99</v>
      </c>
      <c r="C1061">
        <v>15.4</v>
      </c>
      <c r="D1061" t="s">
        <v>9272</v>
      </c>
      <c r="E1061">
        <v>424009.95199999999</v>
      </c>
      <c r="F1061">
        <v>724236.01899999997</v>
      </c>
      <c r="G1061">
        <v>0</v>
      </c>
      <c r="J1061" t="s">
        <v>9272</v>
      </c>
      <c r="K1061">
        <v>424009.95199999999</v>
      </c>
      <c r="L1061">
        <v>724236.01899999997</v>
      </c>
      <c r="M1061">
        <v>39.329000000000001</v>
      </c>
    </row>
    <row r="1062" spans="1:13" x14ac:dyDescent="0.25">
      <c r="A1062">
        <v>1058</v>
      </c>
      <c r="B1062">
        <v>6606.24</v>
      </c>
      <c r="C1062">
        <v>15.4</v>
      </c>
      <c r="D1062" t="s">
        <v>9273</v>
      </c>
      <c r="E1062">
        <v>424005.52799999999</v>
      </c>
      <c r="F1062">
        <v>724240.43500000006</v>
      </c>
      <c r="G1062">
        <v>0</v>
      </c>
      <c r="J1062" t="s">
        <v>9273</v>
      </c>
      <c r="K1062">
        <v>424005.52799999999</v>
      </c>
      <c r="L1062">
        <v>724240.43500000006</v>
      </c>
      <c r="M1062">
        <v>39.33</v>
      </c>
    </row>
    <row r="1063" spans="1:13" x14ac:dyDescent="0.25">
      <c r="A1063">
        <v>1059</v>
      </c>
      <c r="B1063">
        <v>6612.49</v>
      </c>
      <c r="C1063">
        <v>15.4</v>
      </c>
      <c r="D1063" t="s">
        <v>9274</v>
      </c>
      <c r="E1063">
        <v>424001.10399999999</v>
      </c>
      <c r="F1063">
        <v>724244.85100000002</v>
      </c>
      <c r="G1063">
        <v>0</v>
      </c>
      <c r="J1063" t="s">
        <v>9274</v>
      </c>
      <c r="K1063">
        <v>424001.10399999999</v>
      </c>
      <c r="L1063">
        <v>724244.85100000002</v>
      </c>
      <c r="M1063">
        <v>39.332999999999998</v>
      </c>
    </row>
    <row r="1064" spans="1:13" x14ac:dyDescent="0.25">
      <c r="A1064">
        <v>1060</v>
      </c>
      <c r="B1064">
        <v>6618.74</v>
      </c>
      <c r="C1064">
        <v>15.4</v>
      </c>
      <c r="D1064" t="s">
        <v>9275</v>
      </c>
      <c r="E1064">
        <v>423996.68099999998</v>
      </c>
      <c r="F1064">
        <v>724249.26599999995</v>
      </c>
      <c r="G1064">
        <v>0</v>
      </c>
      <c r="J1064" t="s">
        <v>9275</v>
      </c>
      <c r="K1064">
        <v>423996.68099999998</v>
      </c>
      <c r="L1064">
        <v>724249.26599999995</v>
      </c>
      <c r="M1064">
        <v>39.338999999999999</v>
      </c>
    </row>
    <row r="1065" spans="1:13" x14ac:dyDescent="0.25">
      <c r="A1065">
        <v>1061</v>
      </c>
      <c r="B1065">
        <v>6624.99</v>
      </c>
      <c r="C1065">
        <v>15.4</v>
      </c>
      <c r="D1065" t="s">
        <v>9276</v>
      </c>
      <c r="E1065">
        <v>423992.304</v>
      </c>
      <c r="F1065">
        <v>724253.66200000001</v>
      </c>
      <c r="G1065">
        <v>0</v>
      </c>
      <c r="J1065" t="s">
        <v>9276</v>
      </c>
      <c r="K1065">
        <v>423992.304</v>
      </c>
      <c r="L1065">
        <v>724253.66200000001</v>
      </c>
      <c r="M1065">
        <v>39.344000000000001</v>
      </c>
    </row>
    <row r="1066" spans="1:13" x14ac:dyDescent="0.25">
      <c r="A1066">
        <v>1062</v>
      </c>
      <c r="B1066">
        <v>6631.24</v>
      </c>
      <c r="C1066">
        <v>15.4</v>
      </c>
      <c r="D1066" t="s">
        <v>9277</v>
      </c>
      <c r="E1066">
        <v>423987.97200000001</v>
      </c>
      <c r="F1066">
        <v>724258.05700000003</v>
      </c>
      <c r="G1066">
        <v>0</v>
      </c>
      <c r="J1066" t="s">
        <v>9277</v>
      </c>
      <c r="K1066">
        <v>423987.97200000001</v>
      </c>
      <c r="L1066">
        <v>724258.05700000003</v>
      </c>
      <c r="M1066">
        <v>39.349000000000004</v>
      </c>
    </row>
    <row r="1067" spans="1:13" x14ac:dyDescent="0.25">
      <c r="A1067">
        <v>1063</v>
      </c>
      <c r="B1067">
        <v>6637.49</v>
      </c>
      <c r="C1067">
        <v>15.4</v>
      </c>
      <c r="D1067" t="s">
        <v>9278</v>
      </c>
      <c r="E1067">
        <v>423983.66499999998</v>
      </c>
      <c r="F1067">
        <v>724262.47400000005</v>
      </c>
      <c r="G1067">
        <v>0</v>
      </c>
      <c r="J1067" t="s">
        <v>9278</v>
      </c>
      <c r="K1067">
        <v>423983.66499999998</v>
      </c>
      <c r="L1067">
        <v>724262.47400000005</v>
      </c>
      <c r="M1067">
        <v>39.355000000000004</v>
      </c>
    </row>
    <row r="1068" spans="1:13" x14ac:dyDescent="0.25">
      <c r="A1068">
        <v>1064</v>
      </c>
      <c r="B1068">
        <v>6643.74</v>
      </c>
      <c r="C1068">
        <v>15.4</v>
      </c>
      <c r="D1068" t="s">
        <v>9279</v>
      </c>
      <c r="E1068">
        <v>423979.38099999999</v>
      </c>
      <c r="F1068">
        <v>724266.91299999994</v>
      </c>
      <c r="G1068">
        <v>0</v>
      </c>
      <c r="J1068" t="s">
        <v>9279</v>
      </c>
      <c r="K1068">
        <v>423979.38099999999</v>
      </c>
      <c r="L1068">
        <v>724266.91299999994</v>
      </c>
      <c r="M1068">
        <v>39.360999999999997</v>
      </c>
    </row>
    <row r="1069" spans="1:13" x14ac:dyDescent="0.25">
      <c r="A1069">
        <v>1065</v>
      </c>
      <c r="B1069">
        <v>6649.99</v>
      </c>
      <c r="C1069">
        <v>15.4</v>
      </c>
      <c r="D1069" t="s">
        <v>9280</v>
      </c>
      <c r="E1069">
        <v>423975.11800000002</v>
      </c>
      <c r="F1069">
        <v>724271.37600000005</v>
      </c>
      <c r="G1069">
        <v>0</v>
      </c>
      <c r="J1069" t="s">
        <v>9280</v>
      </c>
      <c r="K1069">
        <v>423975.11800000002</v>
      </c>
      <c r="L1069">
        <v>724271.37600000005</v>
      </c>
      <c r="M1069">
        <v>39.369</v>
      </c>
    </row>
    <row r="1070" spans="1:13" x14ac:dyDescent="0.25">
      <c r="A1070">
        <v>1066</v>
      </c>
      <c r="B1070">
        <v>6656.24</v>
      </c>
      <c r="C1070">
        <v>15.4</v>
      </c>
      <c r="D1070" t="s">
        <v>9281</v>
      </c>
      <c r="E1070">
        <v>423970.88199999998</v>
      </c>
      <c r="F1070">
        <v>724275.85800000001</v>
      </c>
      <c r="G1070">
        <v>0</v>
      </c>
      <c r="J1070" t="s">
        <v>9281</v>
      </c>
      <c r="K1070">
        <v>423970.88199999998</v>
      </c>
      <c r="L1070">
        <v>724275.85800000001</v>
      </c>
      <c r="M1070">
        <v>39.377000000000002</v>
      </c>
    </row>
    <row r="1071" spans="1:13" x14ac:dyDescent="0.25">
      <c r="A1071">
        <v>1067</v>
      </c>
      <c r="B1071">
        <v>6662.49</v>
      </c>
      <c r="C1071">
        <v>15.4</v>
      </c>
      <c r="D1071" t="s">
        <v>9282</v>
      </c>
      <c r="E1071">
        <v>423966.66700000002</v>
      </c>
      <c r="F1071">
        <v>724280.36499999999</v>
      </c>
      <c r="G1071">
        <v>0</v>
      </c>
      <c r="J1071" t="s">
        <v>9282</v>
      </c>
      <c r="K1071">
        <v>423966.66700000002</v>
      </c>
      <c r="L1071">
        <v>724280.36499999999</v>
      </c>
      <c r="M1071">
        <v>39.384</v>
      </c>
    </row>
    <row r="1072" spans="1:13" x14ac:dyDescent="0.25">
      <c r="A1072">
        <v>1068</v>
      </c>
      <c r="B1072">
        <v>6668.74</v>
      </c>
      <c r="C1072">
        <v>15.4</v>
      </c>
      <c r="D1072" t="s">
        <v>9283</v>
      </c>
      <c r="E1072">
        <v>423962.47399999999</v>
      </c>
      <c r="F1072">
        <v>724284.89300000004</v>
      </c>
      <c r="G1072">
        <v>0</v>
      </c>
      <c r="J1072" t="s">
        <v>9283</v>
      </c>
      <c r="K1072">
        <v>423962.47399999999</v>
      </c>
      <c r="L1072">
        <v>724284.89300000004</v>
      </c>
      <c r="M1072">
        <v>39.392000000000003</v>
      </c>
    </row>
    <row r="1073" spans="1:13" x14ac:dyDescent="0.25">
      <c r="A1073">
        <v>1069</v>
      </c>
      <c r="B1073">
        <v>6674.99</v>
      </c>
      <c r="C1073">
        <v>15.4</v>
      </c>
      <c r="D1073" t="s">
        <v>9284</v>
      </c>
      <c r="E1073">
        <v>423958.30800000002</v>
      </c>
      <c r="F1073">
        <v>724289.44200000004</v>
      </c>
      <c r="G1073">
        <v>0</v>
      </c>
      <c r="J1073" t="s">
        <v>9284</v>
      </c>
      <c r="K1073">
        <v>423958.30800000002</v>
      </c>
      <c r="L1073">
        <v>724289.44200000004</v>
      </c>
      <c r="M1073">
        <v>39.4</v>
      </c>
    </row>
    <row r="1074" spans="1:13" x14ac:dyDescent="0.25">
      <c r="A1074">
        <v>1070</v>
      </c>
      <c r="B1074">
        <v>6681.24</v>
      </c>
      <c r="C1074">
        <v>15.4</v>
      </c>
      <c r="D1074" t="s">
        <v>9285</v>
      </c>
      <c r="E1074">
        <v>423954.16499999998</v>
      </c>
      <c r="F1074">
        <v>724294.01300000004</v>
      </c>
      <c r="G1074">
        <v>0</v>
      </c>
      <c r="J1074" t="s">
        <v>9285</v>
      </c>
      <c r="K1074">
        <v>423954.16499999998</v>
      </c>
      <c r="L1074">
        <v>724294.01300000004</v>
      </c>
      <c r="M1074">
        <v>39.407000000000004</v>
      </c>
    </row>
    <row r="1075" spans="1:13" x14ac:dyDescent="0.25">
      <c r="A1075">
        <v>1071</v>
      </c>
      <c r="B1075">
        <v>6687.49</v>
      </c>
      <c r="C1075">
        <v>15.4</v>
      </c>
      <c r="D1075" t="s">
        <v>9286</v>
      </c>
      <c r="E1075">
        <v>423950.04300000001</v>
      </c>
      <c r="F1075">
        <v>724298.60699999996</v>
      </c>
      <c r="G1075">
        <v>0</v>
      </c>
      <c r="J1075" t="s">
        <v>9286</v>
      </c>
      <c r="K1075">
        <v>423950.04300000001</v>
      </c>
      <c r="L1075">
        <v>724298.60699999996</v>
      </c>
      <c r="M1075">
        <v>39.416000000000004</v>
      </c>
    </row>
    <row r="1076" spans="1:13" x14ac:dyDescent="0.25">
      <c r="A1076">
        <v>1072</v>
      </c>
      <c r="B1076">
        <v>6693.74</v>
      </c>
      <c r="C1076">
        <v>15.4</v>
      </c>
      <c r="D1076" t="s">
        <v>9287</v>
      </c>
      <c r="E1076">
        <v>423945.94900000002</v>
      </c>
      <c r="F1076">
        <v>724303.21900000004</v>
      </c>
      <c r="G1076">
        <v>0</v>
      </c>
      <c r="J1076" t="s">
        <v>9287</v>
      </c>
      <c r="K1076">
        <v>423945.94900000002</v>
      </c>
      <c r="L1076">
        <v>724303.21900000004</v>
      </c>
      <c r="M1076">
        <v>39.427999999999997</v>
      </c>
    </row>
    <row r="1077" spans="1:13" x14ac:dyDescent="0.25">
      <c r="A1077">
        <v>1073</v>
      </c>
      <c r="B1077">
        <v>6699.99</v>
      </c>
      <c r="C1077">
        <v>15.4</v>
      </c>
      <c r="D1077" t="s">
        <v>9288</v>
      </c>
      <c r="E1077">
        <v>423941.87699999998</v>
      </c>
      <c r="F1077">
        <v>724307.85499999998</v>
      </c>
      <c r="G1077">
        <v>0</v>
      </c>
      <c r="J1077" t="s">
        <v>9288</v>
      </c>
      <c r="K1077">
        <v>423941.87699999998</v>
      </c>
      <c r="L1077">
        <v>724307.85499999998</v>
      </c>
      <c r="M1077">
        <v>39.442999999999998</v>
      </c>
    </row>
    <row r="1078" spans="1:13" x14ac:dyDescent="0.25">
      <c r="A1078">
        <v>1074</v>
      </c>
      <c r="B1078">
        <v>6706.24</v>
      </c>
      <c r="C1078">
        <v>15.4</v>
      </c>
      <c r="D1078" t="s">
        <v>9289</v>
      </c>
      <c r="E1078">
        <v>423937.82799999998</v>
      </c>
      <c r="F1078">
        <v>724312.51300000004</v>
      </c>
      <c r="G1078">
        <v>0</v>
      </c>
      <c r="J1078" t="s">
        <v>9289</v>
      </c>
      <c r="K1078">
        <v>423937.82799999998</v>
      </c>
      <c r="L1078">
        <v>724312.51300000004</v>
      </c>
      <c r="M1078">
        <v>39.462000000000003</v>
      </c>
    </row>
    <row r="1079" spans="1:13" x14ac:dyDescent="0.25">
      <c r="A1079">
        <v>1075</v>
      </c>
      <c r="B1079">
        <v>6712.49</v>
      </c>
      <c r="C1079">
        <v>15.4</v>
      </c>
      <c r="D1079" t="s">
        <v>9290</v>
      </c>
      <c r="E1079">
        <v>423933.80699999997</v>
      </c>
      <c r="F1079">
        <v>724317.18900000001</v>
      </c>
      <c r="G1079">
        <v>0</v>
      </c>
      <c r="J1079" t="s">
        <v>9290</v>
      </c>
      <c r="K1079">
        <v>423933.80699999997</v>
      </c>
      <c r="L1079">
        <v>724317.18900000001</v>
      </c>
      <c r="M1079">
        <v>39.484000000000002</v>
      </c>
    </row>
    <row r="1080" spans="1:13" x14ac:dyDescent="0.25">
      <c r="A1080">
        <v>1076</v>
      </c>
      <c r="B1080">
        <v>6718.74</v>
      </c>
      <c r="C1080">
        <v>15.4</v>
      </c>
      <c r="D1080" t="s">
        <v>9291</v>
      </c>
      <c r="E1080">
        <v>423929.80499999999</v>
      </c>
      <c r="F1080">
        <v>724321.89</v>
      </c>
      <c r="G1080">
        <v>0</v>
      </c>
      <c r="J1080" t="s">
        <v>9291</v>
      </c>
      <c r="K1080">
        <v>423929.80499999999</v>
      </c>
      <c r="L1080">
        <v>724321.89</v>
      </c>
      <c r="M1080">
        <v>39.509</v>
      </c>
    </row>
    <row r="1081" spans="1:13" x14ac:dyDescent="0.25">
      <c r="A1081">
        <v>1077</v>
      </c>
      <c r="B1081">
        <v>6724.99</v>
      </c>
      <c r="C1081">
        <v>15.4</v>
      </c>
      <c r="D1081" t="s">
        <v>9292</v>
      </c>
      <c r="E1081">
        <v>423925.83299999998</v>
      </c>
      <c r="F1081">
        <v>724326.60699999996</v>
      </c>
      <c r="G1081">
        <v>0</v>
      </c>
      <c r="J1081" t="s">
        <v>9292</v>
      </c>
      <c r="K1081">
        <v>423925.83299999998</v>
      </c>
      <c r="L1081">
        <v>724326.60699999996</v>
      </c>
      <c r="M1081">
        <v>39.538000000000004</v>
      </c>
    </row>
    <row r="1082" spans="1:13" x14ac:dyDescent="0.25">
      <c r="A1082">
        <v>1078</v>
      </c>
      <c r="B1082">
        <v>6731.24</v>
      </c>
      <c r="C1082">
        <v>15.4</v>
      </c>
      <c r="D1082" t="s">
        <v>9293</v>
      </c>
      <c r="E1082">
        <v>423921.88199999998</v>
      </c>
      <c r="F1082">
        <v>724331.34699999995</v>
      </c>
      <c r="G1082">
        <v>0</v>
      </c>
      <c r="J1082" t="s">
        <v>9293</v>
      </c>
      <c r="K1082">
        <v>423921.88199999998</v>
      </c>
      <c r="L1082">
        <v>724331.34699999995</v>
      </c>
      <c r="M1082">
        <v>39.57</v>
      </c>
    </row>
    <row r="1083" spans="1:13" x14ac:dyDescent="0.25">
      <c r="A1083">
        <v>1079</v>
      </c>
      <c r="B1083">
        <v>6737.49</v>
      </c>
      <c r="C1083">
        <v>15.4</v>
      </c>
      <c r="D1083" t="s">
        <v>9294</v>
      </c>
      <c r="E1083">
        <v>423917.95799999998</v>
      </c>
      <c r="F1083">
        <v>724336.10699999996</v>
      </c>
      <c r="G1083">
        <v>0</v>
      </c>
      <c r="J1083" t="s">
        <v>9294</v>
      </c>
      <c r="K1083">
        <v>423917.95799999998</v>
      </c>
      <c r="L1083">
        <v>724336.10699999996</v>
      </c>
      <c r="M1083">
        <v>39.606000000000002</v>
      </c>
    </row>
    <row r="1084" spans="1:13" x14ac:dyDescent="0.25">
      <c r="A1084">
        <v>1080</v>
      </c>
      <c r="B1084">
        <v>6743.74</v>
      </c>
      <c r="C1084">
        <v>15.4</v>
      </c>
      <c r="D1084" t="s">
        <v>9295</v>
      </c>
      <c r="E1084">
        <v>423914.05800000002</v>
      </c>
      <c r="F1084">
        <v>724340.88800000004</v>
      </c>
      <c r="G1084">
        <v>0</v>
      </c>
      <c r="J1084" t="s">
        <v>9295</v>
      </c>
      <c r="K1084">
        <v>423914.05800000002</v>
      </c>
      <c r="L1084">
        <v>724340.88800000004</v>
      </c>
      <c r="M1084">
        <v>39.643999999999998</v>
      </c>
    </row>
    <row r="1085" spans="1:13" x14ac:dyDescent="0.25">
      <c r="A1085">
        <v>1081</v>
      </c>
      <c r="B1085">
        <v>6749.99</v>
      </c>
      <c r="C1085">
        <v>15.4</v>
      </c>
      <c r="D1085" t="s">
        <v>9296</v>
      </c>
      <c r="E1085">
        <v>423910.18099999998</v>
      </c>
      <c r="F1085">
        <v>724345.69</v>
      </c>
      <c r="G1085">
        <v>0</v>
      </c>
      <c r="J1085" t="s">
        <v>9296</v>
      </c>
      <c r="K1085">
        <v>423910.18099999998</v>
      </c>
      <c r="L1085">
        <v>724345.69</v>
      </c>
      <c r="M1085">
        <v>39.686999999999998</v>
      </c>
    </row>
    <row r="1086" spans="1:13" x14ac:dyDescent="0.25">
      <c r="A1086">
        <v>1082</v>
      </c>
      <c r="B1086">
        <v>6756.24</v>
      </c>
      <c r="C1086">
        <v>15.4</v>
      </c>
      <c r="D1086" t="s">
        <v>9297</v>
      </c>
      <c r="E1086">
        <v>423906.33299999998</v>
      </c>
      <c r="F1086">
        <v>724350.50899999996</v>
      </c>
      <c r="G1086">
        <v>0</v>
      </c>
      <c r="J1086" t="s">
        <v>9297</v>
      </c>
      <c r="K1086">
        <v>423906.33299999998</v>
      </c>
      <c r="L1086">
        <v>724350.50899999996</v>
      </c>
      <c r="M1086">
        <v>39.733000000000004</v>
      </c>
    </row>
    <row r="1087" spans="1:13" x14ac:dyDescent="0.25">
      <c r="A1087">
        <v>1083</v>
      </c>
      <c r="B1087">
        <v>6762.49</v>
      </c>
      <c r="C1087">
        <v>15.4</v>
      </c>
      <c r="D1087" t="s">
        <v>9298</v>
      </c>
      <c r="E1087">
        <v>423902.50599999999</v>
      </c>
      <c r="F1087">
        <v>724355.35199999996</v>
      </c>
      <c r="G1087">
        <v>0</v>
      </c>
      <c r="J1087" t="s">
        <v>9298</v>
      </c>
      <c r="K1087">
        <v>423902.50599999999</v>
      </c>
      <c r="L1087">
        <v>724355.35199999996</v>
      </c>
      <c r="M1087">
        <v>39.782000000000004</v>
      </c>
    </row>
    <row r="1088" spans="1:13" x14ac:dyDescent="0.25">
      <c r="A1088">
        <v>1084</v>
      </c>
      <c r="B1088">
        <v>6768.74</v>
      </c>
      <c r="C1088">
        <v>15.4</v>
      </c>
      <c r="D1088" t="s">
        <v>9299</v>
      </c>
      <c r="E1088">
        <v>423898.70799999998</v>
      </c>
      <c r="F1088">
        <v>724360.21100000001</v>
      </c>
      <c r="G1088">
        <v>0</v>
      </c>
      <c r="J1088" t="s">
        <v>9299</v>
      </c>
      <c r="K1088">
        <v>423898.70799999998</v>
      </c>
      <c r="L1088">
        <v>724360.21100000001</v>
      </c>
      <c r="M1088">
        <v>39.834000000000003</v>
      </c>
    </row>
    <row r="1089" spans="1:13" x14ac:dyDescent="0.25">
      <c r="A1089">
        <v>1085</v>
      </c>
      <c r="B1089">
        <v>6774.99</v>
      </c>
      <c r="C1089">
        <v>15.4</v>
      </c>
      <c r="D1089" t="s">
        <v>9300</v>
      </c>
      <c r="E1089">
        <v>423894.93199999997</v>
      </c>
      <c r="F1089">
        <v>724365.09299999999</v>
      </c>
      <c r="G1089">
        <v>0</v>
      </c>
      <c r="J1089" t="s">
        <v>9300</v>
      </c>
      <c r="K1089">
        <v>423894.93199999997</v>
      </c>
      <c r="L1089">
        <v>724365.09299999999</v>
      </c>
      <c r="M1089">
        <v>39.89</v>
      </c>
    </row>
    <row r="1090" spans="1:13" x14ac:dyDescent="0.25">
      <c r="A1090">
        <v>1086</v>
      </c>
      <c r="B1090">
        <v>6781.24</v>
      </c>
      <c r="C1090">
        <v>15.4</v>
      </c>
      <c r="D1090" t="s">
        <v>9301</v>
      </c>
      <c r="E1090">
        <v>423891.18400000001</v>
      </c>
      <c r="F1090">
        <v>724369.99300000002</v>
      </c>
      <c r="G1090">
        <v>0</v>
      </c>
      <c r="J1090" t="s">
        <v>9301</v>
      </c>
      <c r="K1090">
        <v>423891.18400000001</v>
      </c>
      <c r="L1090">
        <v>724369.99300000002</v>
      </c>
      <c r="M1090">
        <v>39.948999999999998</v>
      </c>
    </row>
    <row r="1091" spans="1:13" x14ac:dyDescent="0.25">
      <c r="A1091">
        <v>1087</v>
      </c>
      <c r="B1091">
        <v>6787.49</v>
      </c>
      <c r="C1091">
        <v>15.4</v>
      </c>
      <c r="D1091" t="s">
        <v>9302</v>
      </c>
      <c r="E1091">
        <v>423887.46100000001</v>
      </c>
      <c r="F1091">
        <v>724374.91299999994</v>
      </c>
      <c r="G1091">
        <v>0</v>
      </c>
      <c r="J1091" t="s">
        <v>9302</v>
      </c>
      <c r="K1091">
        <v>423887.46100000001</v>
      </c>
      <c r="L1091">
        <v>724374.91299999994</v>
      </c>
      <c r="M1091">
        <v>40.012</v>
      </c>
    </row>
    <row r="1092" spans="1:13" x14ac:dyDescent="0.25">
      <c r="A1092">
        <v>1088</v>
      </c>
      <c r="B1092">
        <v>6793.74</v>
      </c>
      <c r="C1092">
        <v>15.4</v>
      </c>
      <c r="D1092" t="s">
        <v>9303</v>
      </c>
      <c r="E1092">
        <v>423883.76199999999</v>
      </c>
      <c r="F1092">
        <v>724379.85199999996</v>
      </c>
      <c r="G1092">
        <v>0</v>
      </c>
      <c r="J1092" t="s">
        <v>9303</v>
      </c>
      <c r="K1092">
        <v>423883.76199999999</v>
      </c>
      <c r="L1092">
        <v>724379.85199999996</v>
      </c>
      <c r="M1092">
        <v>40.078000000000003</v>
      </c>
    </row>
    <row r="1093" spans="1:13" x14ac:dyDescent="0.25">
      <c r="A1093">
        <v>1089</v>
      </c>
      <c r="B1093">
        <v>6799.99</v>
      </c>
      <c r="C1093">
        <v>15.4</v>
      </c>
      <c r="D1093" t="s">
        <v>9304</v>
      </c>
      <c r="E1093">
        <v>423880.092</v>
      </c>
      <c r="F1093">
        <v>724384.80900000001</v>
      </c>
      <c r="G1093">
        <v>0</v>
      </c>
      <c r="J1093" t="s">
        <v>9304</v>
      </c>
      <c r="K1093">
        <v>423880.092</v>
      </c>
      <c r="L1093">
        <v>724384.80900000001</v>
      </c>
      <c r="M1093">
        <v>40.148000000000003</v>
      </c>
    </row>
    <row r="1094" spans="1:13" x14ac:dyDescent="0.25">
      <c r="A1094">
        <v>1090</v>
      </c>
      <c r="B1094">
        <v>6806.24</v>
      </c>
      <c r="C1094">
        <v>15.4</v>
      </c>
      <c r="D1094" t="s">
        <v>9305</v>
      </c>
      <c r="E1094">
        <v>423876.44500000001</v>
      </c>
      <c r="F1094">
        <v>724389.78700000001</v>
      </c>
      <c r="G1094">
        <v>0</v>
      </c>
      <c r="J1094" t="s">
        <v>9305</v>
      </c>
      <c r="K1094">
        <v>423876.44500000001</v>
      </c>
      <c r="L1094">
        <v>724389.78700000001</v>
      </c>
      <c r="M1094">
        <v>40.221000000000004</v>
      </c>
    </row>
    <row r="1095" spans="1:13" x14ac:dyDescent="0.25">
      <c r="A1095">
        <v>1091</v>
      </c>
      <c r="B1095">
        <v>6812.49</v>
      </c>
      <c r="C1095">
        <v>15.4</v>
      </c>
      <c r="D1095" t="s">
        <v>9306</v>
      </c>
      <c r="E1095">
        <v>423872.826</v>
      </c>
      <c r="F1095">
        <v>724394.78300000005</v>
      </c>
      <c r="G1095">
        <v>0</v>
      </c>
      <c r="J1095" t="s">
        <v>9306</v>
      </c>
      <c r="K1095">
        <v>423872.826</v>
      </c>
      <c r="L1095">
        <v>724394.78300000005</v>
      </c>
      <c r="M1095">
        <v>40.296999999999997</v>
      </c>
    </row>
    <row r="1096" spans="1:13" x14ac:dyDescent="0.25">
      <c r="A1096">
        <v>1092</v>
      </c>
      <c r="B1096">
        <v>6818.74</v>
      </c>
      <c r="C1096">
        <v>15.4</v>
      </c>
      <c r="D1096" t="s">
        <v>9307</v>
      </c>
      <c r="E1096">
        <v>423869.23100000003</v>
      </c>
      <c r="F1096">
        <v>724399.79799999995</v>
      </c>
      <c r="G1096">
        <v>0</v>
      </c>
      <c r="J1096" t="s">
        <v>9307</v>
      </c>
      <c r="K1096">
        <v>423869.23100000003</v>
      </c>
      <c r="L1096">
        <v>724399.79799999995</v>
      </c>
      <c r="M1096">
        <v>40.375999999999998</v>
      </c>
    </row>
    <row r="1097" spans="1:13" x14ac:dyDescent="0.25">
      <c r="A1097">
        <v>1093</v>
      </c>
      <c r="B1097">
        <v>6824.99</v>
      </c>
      <c r="C1097">
        <v>15.4</v>
      </c>
      <c r="D1097" t="s">
        <v>9308</v>
      </c>
      <c r="E1097">
        <v>423865.66399999999</v>
      </c>
      <c r="F1097">
        <v>724404.83100000001</v>
      </c>
      <c r="G1097">
        <v>0</v>
      </c>
      <c r="J1097" t="s">
        <v>9308</v>
      </c>
      <c r="K1097">
        <v>423865.66399999999</v>
      </c>
      <c r="L1097">
        <v>724404.83100000001</v>
      </c>
      <c r="M1097">
        <v>40.459000000000003</v>
      </c>
    </row>
    <row r="1098" spans="1:13" x14ac:dyDescent="0.25">
      <c r="A1098">
        <v>1094</v>
      </c>
      <c r="B1098">
        <v>6831.24</v>
      </c>
      <c r="C1098">
        <v>15.4</v>
      </c>
      <c r="D1098" t="s">
        <v>9309</v>
      </c>
      <c r="E1098">
        <v>423862.12199999997</v>
      </c>
      <c r="F1098">
        <v>724409.88399999996</v>
      </c>
      <c r="G1098">
        <v>0</v>
      </c>
      <c r="J1098" t="s">
        <v>9309</v>
      </c>
      <c r="K1098">
        <v>423862.12199999997</v>
      </c>
      <c r="L1098">
        <v>724409.88399999996</v>
      </c>
      <c r="M1098">
        <v>40.545999999999999</v>
      </c>
    </row>
    <row r="1099" spans="1:13" x14ac:dyDescent="0.25">
      <c r="A1099">
        <v>1095</v>
      </c>
      <c r="B1099">
        <v>6837.49</v>
      </c>
      <c r="C1099">
        <v>15.4</v>
      </c>
      <c r="D1099" t="s">
        <v>9310</v>
      </c>
      <c r="E1099">
        <v>423858.57900000003</v>
      </c>
      <c r="F1099">
        <v>724414.97199999995</v>
      </c>
      <c r="G1099">
        <v>0</v>
      </c>
      <c r="J1099" t="s">
        <v>9310</v>
      </c>
      <c r="K1099">
        <v>423858.57900000003</v>
      </c>
      <c r="L1099">
        <v>724414.97199999995</v>
      </c>
      <c r="M1099">
        <v>40.636000000000003</v>
      </c>
    </row>
    <row r="1100" spans="1:13" x14ac:dyDescent="0.25">
      <c r="A1100">
        <v>1096</v>
      </c>
      <c r="B1100">
        <v>6843.74</v>
      </c>
      <c r="C1100">
        <v>15.4</v>
      </c>
      <c r="D1100" t="s">
        <v>9311</v>
      </c>
      <c r="E1100">
        <v>423855.011</v>
      </c>
      <c r="F1100">
        <v>724420.1</v>
      </c>
      <c r="G1100">
        <v>0</v>
      </c>
      <c r="J1100" t="s">
        <v>9311</v>
      </c>
      <c r="K1100">
        <v>423855.011</v>
      </c>
      <c r="L1100">
        <v>724420.1</v>
      </c>
      <c r="M1100">
        <v>40.728999999999999</v>
      </c>
    </row>
    <row r="1101" spans="1:13" x14ac:dyDescent="0.25">
      <c r="A1101">
        <v>1097</v>
      </c>
      <c r="B1101">
        <v>6849.99</v>
      </c>
      <c r="C1101">
        <v>15.4</v>
      </c>
      <c r="D1101" t="s">
        <v>9312</v>
      </c>
      <c r="E1101">
        <v>423851.43900000001</v>
      </c>
      <c r="F1101">
        <v>724425.23100000003</v>
      </c>
      <c r="G1101">
        <v>0</v>
      </c>
      <c r="J1101" t="s">
        <v>9312</v>
      </c>
      <c r="K1101">
        <v>423851.43900000001</v>
      </c>
      <c r="L1101">
        <v>724425.23100000003</v>
      </c>
      <c r="M1101">
        <v>40.823999999999998</v>
      </c>
    </row>
    <row r="1102" spans="1:13" x14ac:dyDescent="0.25">
      <c r="A1102">
        <v>1098</v>
      </c>
      <c r="B1102">
        <v>6856.24</v>
      </c>
      <c r="C1102">
        <v>15.4</v>
      </c>
      <c r="D1102" t="s">
        <v>9313</v>
      </c>
      <c r="E1102">
        <v>423847.86700000003</v>
      </c>
      <c r="F1102">
        <v>724430.36100000003</v>
      </c>
      <c r="G1102">
        <v>0</v>
      </c>
      <c r="J1102" t="s">
        <v>9313</v>
      </c>
      <c r="K1102">
        <v>423847.86700000003</v>
      </c>
      <c r="L1102">
        <v>724430.36100000003</v>
      </c>
      <c r="M1102">
        <v>40.917999999999999</v>
      </c>
    </row>
    <row r="1103" spans="1:13" x14ac:dyDescent="0.25">
      <c r="A1103">
        <v>1099</v>
      </c>
      <c r="B1103">
        <v>6862.49</v>
      </c>
      <c r="C1103">
        <v>15.4</v>
      </c>
      <c r="D1103" t="s">
        <v>9314</v>
      </c>
      <c r="E1103">
        <v>423844.299</v>
      </c>
      <c r="F1103">
        <v>724435.48899999994</v>
      </c>
      <c r="G1103">
        <v>0</v>
      </c>
      <c r="J1103" t="s">
        <v>9314</v>
      </c>
      <c r="K1103">
        <v>423844.299</v>
      </c>
      <c r="L1103">
        <v>724435.48899999994</v>
      </c>
      <c r="M1103">
        <v>41.012999999999998</v>
      </c>
    </row>
    <row r="1104" spans="1:13" x14ac:dyDescent="0.25">
      <c r="A1104">
        <v>1100</v>
      </c>
      <c r="B1104">
        <v>6868.74</v>
      </c>
      <c r="C1104">
        <v>15.4</v>
      </c>
      <c r="D1104" t="s">
        <v>9315</v>
      </c>
      <c r="E1104">
        <v>423840.72700000001</v>
      </c>
      <c r="F1104">
        <v>724440.62</v>
      </c>
      <c r="G1104">
        <v>0</v>
      </c>
      <c r="J1104" t="s">
        <v>9315</v>
      </c>
      <c r="K1104">
        <v>423840.72700000001</v>
      </c>
      <c r="L1104">
        <v>724440.62</v>
      </c>
      <c r="M1104">
        <v>41.108000000000004</v>
      </c>
    </row>
    <row r="1105" spans="1:13" x14ac:dyDescent="0.25">
      <c r="A1105">
        <v>1101</v>
      </c>
      <c r="B1105">
        <v>6874.99</v>
      </c>
      <c r="C1105">
        <v>15.4</v>
      </c>
      <c r="D1105" t="s">
        <v>9316</v>
      </c>
      <c r="E1105">
        <v>423837.158</v>
      </c>
      <c r="F1105">
        <v>724445.74899999995</v>
      </c>
      <c r="G1105">
        <v>0</v>
      </c>
      <c r="J1105" t="s">
        <v>9316</v>
      </c>
      <c r="K1105">
        <v>423837.158</v>
      </c>
      <c r="L1105">
        <v>724445.74899999995</v>
      </c>
      <c r="M1105">
        <v>41.203000000000003</v>
      </c>
    </row>
    <row r="1106" spans="1:13" x14ac:dyDescent="0.25">
      <c r="A1106">
        <v>1102</v>
      </c>
      <c r="B1106">
        <v>6881.24</v>
      </c>
      <c r="C1106">
        <v>15.4</v>
      </c>
      <c r="D1106" t="s">
        <v>9317</v>
      </c>
      <c r="E1106">
        <v>423833.58600000001</v>
      </c>
      <c r="F1106">
        <v>724450.87899999996</v>
      </c>
      <c r="G1106">
        <v>0</v>
      </c>
      <c r="J1106" t="s">
        <v>9317</v>
      </c>
      <c r="K1106">
        <v>423833.58600000001</v>
      </c>
      <c r="L1106">
        <v>724450.87899999996</v>
      </c>
      <c r="M1106">
        <v>41.298000000000002</v>
      </c>
    </row>
    <row r="1107" spans="1:13" x14ac:dyDescent="0.25">
      <c r="A1107">
        <v>1103</v>
      </c>
      <c r="B1107">
        <v>6887.49</v>
      </c>
      <c r="C1107">
        <v>15.4</v>
      </c>
      <c r="D1107" t="s">
        <v>9318</v>
      </c>
      <c r="E1107">
        <v>423830.01699999999</v>
      </c>
      <c r="F1107">
        <v>724456.00800000003</v>
      </c>
      <c r="G1107">
        <v>0</v>
      </c>
      <c r="J1107" t="s">
        <v>9318</v>
      </c>
      <c r="K1107">
        <v>423830.01699999999</v>
      </c>
      <c r="L1107">
        <v>724456.00800000003</v>
      </c>
      <c r="M1107">
        <v>41.393000000000001</v>
      </c>
    </row>
    <row r="1108" spans="1:13" x14ac:dyDescent="0.25">
      <c r="A1108">
        <v>1104</v>
      </c>
      <c r="B1108">
        <v>6893.74</v>
      </c>
      <c r="C1108">
        <v>15.4</v>
      </c>
      <c r="D1108" t="s">
        <v>9319</v>
      </c>
      <c r="E1108">
        <v>423826.44400000002</v>
      </c>
      <c r="F1108">
        <v>724461.13899999997</v>
      </c>
      <c r="G1108">
        <v>0</v>
      </c>
      <c r="J1108" t="s">
        <v>9319</v>
      </c>
      <c r="K1108">
        <v>423826.44400000002</v>
      </c>
      <c r="L1108">
        <v>724461.13899999997</v>
      </c>
      <c r="M1108">
        <v>41.487000000000002</v>
      </c>
    </row>
    <row r="1109" spans="1:13" x14ac:dyDescent="0.25">
      <c r="A1109">
        <v>1105</v>
      </c>
      <c r="B1109">
        <v>6899.99</v>
      </c>
      <c r="C1109">
        <v>15.4</v>
      </c>
      <c r="D1109" t="s">
        <v>9320</v>
      </c>
      <c r="E1109">
        <v>423822.87599999999</v>
      </c>
      <c r="F1109">
        <v>724466.26699999999</v>
      </c>
      <c r="G1109">
        <v>0</v>
      </c>
      <c r="J1109" t="s">
        <v>9320</v>
      </c>
      <c r="K1109">
        <v>423822.87599999999</v>
      </c>
      <c r="L1109">
        <v>724466.26699999999</v>
      </c>
      <c r="M1109">
        <v>41.582000000000001</v>
      </c>
    </row>
    <row r="1110" spans="1:13" x14ac:dyDescent="0.25">
      <c r="A1110">
        <v>1106</v>
      </c>
      <c r="B1110">
        <v>6906.24</v>
      </c>
      <c r="C1110">
        <v>15.4</v>
      </c>
      <c r="D1110" t="s">
        <v>9321</v>
      </c>
      <c r="E1110">
        <v>423819.304</v>
      </c>
      <c r="F1110">
        <v>724471.39800000004</v>
      </c>
      <c r="G1110">
        <v>0</v>
      </c>
      <c r="J1110" t="s">
        <v>9321</v>
      </c>
      <c r="K1110">
        <v>423819.304</v>
      </c>
      <c r="L1110">
        <v>724471.39800000004</v>
      </c>
      <c r="M1110">
        <v>41.677</v>
      </c>
    </row>
    <row r="1111" spans="1:13" x14ac:dyDescent="0.25">
      <c r="A1111">
        <v>1107</v>
      </c>
      <c r="B1111">
        <v>6912.49</v>
      </c>
      <c r="C1111">
        <v>15.4</v>
      </c>
      <c r="D1111" t="s">
        <v>9322</v>
      </c>
      <c r="E1111">
        <v>423815.73200000002</v>
      </c>
      <c r="F1111">
        <v>724476.52800000005</v>
      </c>
      <c r="G1111">
        <v>0</v>
      </c>
      <c r="J1111" t="s">
        <v>9322</v>
      </c>
      <c r="K1111">
        <v>423815.73200000002</v>
      </c>
      <c r="L1111">
        <v>724476.52800000005</v>
      </c>
      <c r="M1111">
        <v>41.771999999999998</v>
      </c>
    </row>
    <row r="1112" spans="1:13" x14ac:dyDescent="0.25">
      <c r="A1112">
        <v>1108</v>
      </c>
      <c r="B1112">
        <v>6918.74</v>
      </c>
      <c r="C1112">
        <v>15.4</v>
      </c>
      <c r="D1112" t="s">
        <v>9323</v>
      </c>
      <c r="E1112">
        <v>423812.16399999999</v>
      </c>
      <c r="F1112">
        <v>724481.65599999996</v>
      </c>
      <c r="G1112">
        <v>0</v>
      </c>
      <c r="J1112" t="s">
        <v>9323</v>
      </c>
      <c r="K1112">
        <v>423812.16399999999</v>
      </c>
      <c r="L1112">
        <v>724481.65599999996</v>
      </c>
      <c r="M1112">
        <v>41.866999999999997</v>
      </c>
    </row>
    <row r="1113" spans="1:13" x14ac:dyDescent="0.25">
      <c r="A1113">
        <v>1109</v>
      </c>
      <c r="B1113">
        <v>6924.99</v>
      </c>
      <c r="C1113">
        <v>15.4</v>
      </c>
      <c r="D1113" t="s">
        <v>9324</v>
      </c>
      <c r="E1113">
        <v>423808.592</v>
      </c>
      <c r="F1113">
        <v>724486.78700000001</v>
      </c>
      <c r="G1113">
        <v>0</v>
      </c>
      <c r="J1113" t="s">
        <v>9324</v>
      </c>
      <c r="K1113">
        <v>423808.592</v>
      </c>
      <c r="L1113">
        <v>724486.78700000001</v>
      </c>
      <c r="M1113">
        <v>41.960999999999999</v>
      </c>
    </row>
    <row r="1114" spans="1:13" x14ac:dyDescent="0.25">
      <c r="A1114">
        <v>1110</v>
      </c>
      <c r="B1114">
        <v>6931.24</v>
      </c>
      <c r="C1114">
        <v>15.4</v>
      </c>
      <c r="D1114" t="s">
        <v>9325</v>
      </c>
      <c r="E1114">
        <v>423805.02299999999</v>
      </c>
      <c r="F1114">
        <v>724491.91599999997</v>
      </c>
      <c r="G1114">
        <v>0</v>
      </c>
      <c r="J1114" t="s">
        <v>9325</v>
      </c>
      <c r="K1114">
        <v>423805.02299999999</v>
      </c>
      <c r="L1114">
        <v>724491.91599999997</v>
      </c>
      <c r="M1114">
        <v>42.055999999999997</v>
      </c>
    </row>
    <row r="1115" spans="1:13" x14ac:dyDescent="0.25">
      <c r="A1115">
        <v>1111</v>
      </c>
      <c r="B1115">
        <v>6937.49</v>
      </c>
      <c r="C1115">
        <v>15.4</v>
      </c>
      <c r="D1115" t="s">
        <v>9326</v>
      </c>
      <c r="E1115">
        <v>423801.451</v>
      </c>
      <c r="F1115">
        <v>724497.04599999997</v>
      </c>
      <c r="G1115">
        <v>0</v>
      </c>
      <c r="J1115" t="s">
        <v>9326</v>
      </c>
      <c r="K1115">
        <v>423801.451</v>
      </c>
      <c r="L1115">
        <v>724497.04599999997</v>
      </c>
      <c r="M1115">
        <v>42.151000000000003</v>
      </c>
    </row>
    <row r="1116" spans="1:13" x14ac:dyDescent="0.25">
      <c r="A1116">
        <v>1112</v>
      </c>
      <c r="B1116">
        <v>6943.74</v>
      </c>
      <c r="C1116">
        <v>15.4</v>
      </c>
      <c r="D1116" t="s">
        <v>9327</v>
      </c>
      <c r="E1116">
        <v>423797.88199999998</v>
      </c>
      <c r="F1116">
        <v>724502.17500000005</v>
      </c>
      <c r="G1116">
        <v>0</v>
      </c>
      <c r="J1116" t="s">
        <v>9327</v>
      </c>
      <c r="K1116">
        <v>423797.88199999998</v>
      </c>
      <c r="L1116">
        <v>724502.17500000005</v>
      </c>
      <c r="M1116">
        <v>42.246000000000002</v>
      </c>
    </row>
    <row r="1117" spans="1:13" x14ac:dyDescent="0.25">
      <c r="A1117">
        <v>1113</v>
      </c>
      <c r="B1117">
        <v>6949.99</v>
      </c>
      <c r="C1117">
        <v>15.4</v>
      </c>
      <c r="D1117" t="s">
        <v>9328</v>
      </c>
      <c r="E1117">
        <v>423794.30900000001</v>
      </c>
      <c r="F1117">
        <v>724507.30599999998</v>
      </c>
      <c r="G1117">
        <v>0</v>
      </c>
      <c r="J1117" t="s">
        <v>9328</v>
      </c>
      <c r="K1117">
        <v>423794.30900000001</v>
      </c>
      <c r="L1117">
        <v>724507.30599999998</v>
      </c>
      <c r="M1117">
        <v>42.341000000000001</v>
      </c>
    </row>
    <row r="1118" spans="1:13" x14ac:dyDescent="0.25">
      <c r="A1118">
        <v>1114</v>
      </c>
      <c r="B1118">
        <v>6956.24</v>
      </c>
      <c r="C1118">
        <v>15.4</v>
      </c>
      <c r="D1118" t="s">
        <v>9329</v>
      </c>
      <c r="E1118">
        <v>423790.74099999998</v>
      </c>
      <c r="F1118">
        <v>724512.43400000001</v>
      </c>
      <c r="G1118">
        <v>0</v>
      </c>
      <c r="J1118" t="s">
        <v>9329</v>
      </c>
      <c r="K1118">
        <v>423790.74099999998</v>
      </c>
      <c r="L1118">
        <v>724512.43400000001</v>
      </c>
      <c r="M1118">
        <v>42.435000000000002</v>
      </c>
    </row>
    <row r="1119" spans="1:13" x14ac:dyDescent="0.25">
      <c r="A1119">
        <v>1115</v>
      </c>
      <c r="B1119">
        <v>6962.49</v>
      </c>
      <c r="C1119">
        <v>15.4</v>
      </c>
      <c r="D1119" t="s">
        <v>9330</v>
      </c>
      <c r="E1119">
        <v>423787.16899999999</v>
      </c>
      <c r="F1119">
        <v>724517.56499999994</v>
      </c>
      <c r="G1119">
        <v>0</v>
      </c>
      <c r="J1119" t="s">
        <v>9330</v>
      </c>
      <c r="K1119">
        <v>423787.16899999999</v>
      </c>
      <c r="L1119">
        <v>724517.56499999994</v>
      </c>
      <c r="M1119">
        <v>42.527000000000001</v>
      </c>
    </row>
    <row r="1120" spans="1:13" x14ac:dyDescent="0.25">
      <c r="A1120">
        <v>1116</v>
      </c>
      <c r="B1120">
        <v>6968.74</v>
      </c>
      <c r="C1120">
        <v>15.4</v>
      </c>
      <c r="D1120" t="s">
        <v>9331</v>
      </c>
      <c r="E1120">
        <v>423783.59700000001</v>
      </c>
      <c r="F1120">
        <v>724522.69499999995</v>
      </c>
      <c r="G1120">
        <v>0</v>
      </c>
      <c r="J1120" t="s">
        <v>9331</v>
      </c>
      <c r="K1120">
        <v>423783.59700000001</v>
      </c>
      <c r="L1120">
        <v>724522.69499999995</v>
      </c>
      <c r="M1120">
        <v>42.618000000000002</v>
      </c>
    </row>
    <row r="1121" spans="1:13" x14ac:dyDescent="0.25">
      <c r="A1121">
        <v>1117</v>
      </c>
      <c r="B1121">
        <v>6974.99</v>
      </c>
      <c r="C1121">
        <v>15.4</v>
      </c>
      <c r="D1121" t="s">
        <v>9332</v>
      </c>
      <c r="E1121">
        <v>423780.02899999998</v>
      </c>
      <c r="F1121">
        <v>724527.82299999997</v>
      </c>
      <c r="G1121">
        <v>0</v>
      </c>
      <c r="J1121" t="s">
        <v>9332</v>
      </c>
      <c r="K1121">
        <v>423780.02899999998</v>
      </c>
      <c r="L1121">
        <v>724527.82299999997</v>
      </c>
      <c r="M1121">
        <v>42.707999999999998</v>
      </c>
    </row>
    <row r="1122" spans="1:13" x14ac:dyDescent="0.25">
      <c r="A1122">
        <v>1118</v>
      </c>
      <c r="B1122">
        <v>6981.24</v>
      </c>
      <c r="C1122">
        <v>15.4</v>
      </c>
      <c r="D1122" t="s">
        <v>9333</v>
      </c>
      <c r="E1122">
        <v>423776.45699999999</v>
      </c>
      <c r="F1122">
        <v>724532.95400000003</v>
      </c>
      <c r="G1122">
        <v>0</v>
      </c>
      <c r="J1122" t="s">
        <v>9333</v>
      </c>
      <c r="K1122">
        <v>423776.45699999999</v>
      </c>
      <c r="L1122">
        <v>724532.95400000003</v>
      </c>
      <c r="M1122">
        <v>42.796999999999997</v>
      </c>
    </row>
    <row r="1123" spans="1:13" x14ac:dyDescent="0.25">
      <c r="A1123">
        <v>1119</v>
      </c>
      <c r="B1123">
        <v>6987.49</v>
      </c>
      <c r="C1123">
        <v>15.4</v>
      </c>
      <c r="D1123" t="s">
        <v>9334</v>
      </c>
      <c r="E1123">
        <v>423772.88799999998</v>
      </c>
      <c r="F1123">
        <v>724538.08299999998</v>
      </c>
      <c r="G1123">
        <v>0</v>
      </c>
      <c r="J1123" t="s">
        <v>9334</v>
      </c>
      <c r="K1123">
        <v>423772.88799999998</v>
      </c>
      <c r="L1123">
        <v>724538.08299999998</v>
      </c>
      <c r="M1123">
        <v>42.884</v>
      </c>
    </row>
    <row r="1124" spans="1:13" x14ac:dyDescent="0.25">
      <c r="A1124">
        <v>1120</v>
      </c>
      <c r="B1124">
        <v>6993.74</v>
      </c>
      <c r="C1124">
        <v>15.4</v>
      </c>
      <c r="D1124" t="s">
        <v>9335</v>
      </c>
      <c r="E1124">
        <v>423769.31599999999</v>
      </c>
      <c r="F1124">
        <v>724543.21299999999</v>
      </c>
      <c r="G1124">
        <v>0</v>
      </c>
      <c r="J1124" t="s">
        <v>9335</v>
      </c>
      <c r="K1124">
        <v>423769.31599999999</v>
      </c>
      <c r="L1124">
        <v>724543.21299999999</v>
      </c>
      <c r="M1124">
        <v>42.969000000000001</v>
      </c>
    </row>
    <row r="1125" spans="1:13" x14ac:dyDescent="0.25">
      <c r="A1125">
        <v>1121</v>
      </c>
      <c r="B1125">
        <v>6999.99</v>
      </c>
      <c r="C1125">
        <v>15.4</v>
      </c>
      <c r="D1125" t="s">
        <v>9336</v>
      </c>
      <c r="E1125">
        <v>423765.74699999997</v>
      </c>
      <c r="F1125">
        <v>724548.34199999995</v>
      </c>
      <c r="G1125">
        <v>0</v>
      </c>
      <c r="J1125" t="s">
        <v>9336</v>
      </c>
      <c r="K1125">
        <v>423765.74699999997</v>
      </c>
      <c r="L1125">
        <v>724548.34199999995</v>
      </c>
      <c r="M1125">
        <v>43.054000000000002</v>
      </c>
    </row>
    <row r="1126" spans="1:13" x14ac:dyDescent="0.25">
      <c r="A1126">
        <v>1122</v>
      </c>
      <c r="B1126">
        <v>7006.24</v>
      </c>
      <c r="C1126">
        <v>15.4</v>
      </c>
      <c r="D1126" t="s">
        <v>9337</v>
      </c>
      <c r="E1126">
        <v>423762.174</v>
      </c>
      <c r="F1126">
        <v>724553.473</v>
      </c>
      <c r="G1126">
        <v>0</v>
      </c>
      <c r="J1126" t="s">
        <v>9337</v>
      </c>
      <c r="K1126">
        <v>423762.174</v>
      </c>
      <c r="L1126">
        <v>724553.473</v>
      </c>
      <c r="M1126">
        <v>43.137</v>
      </c>
    </row>
    <row r="1127" spans="1:13" x14ac:dyDescent="0.25">
      <c r="A1127">
        <v>1123</v>
      </c>
      <c r="B1127">
        <v>7012.49</v>
      </c>
      <c r="C1127">
        <v>15.4</v>
      </c>
      <c r="D1127" t="s">
        <v>9338</v>
      </c>
      <c r="E1127">
        <v>423758.60600000003</v>
      </c>
      <c r="F1127">
        <v>724558.60100000002</v>
      </c>
      <c r="G1127">
        <v>0</v>
      </c>
      <c r="J1127" t="s">
        <v>9338</v>
      </c>
      <c r="K1127">
        <v>423758.60600000003</v>
      </c>
      <c r="L1127">
        <v>724558.60100000002</v>
      </c>
      <c r="M1127">
        <v>43.218000000000004</v>
      </c>
    </row>
    <row r="1128" spans="1:13" x14ac:dyDescent="0.25">
      <c r="A1128">
        <v>1124</v>
      </c>
      <c r="B1128">
        <v>7018.74</v>
      </c>
      <c r="C1128">
        <v>15.4</v>
      </c>
      <c r="D1128" t="s">
        <v>9339</v>
      </c>
      <c r="E1128">
        <v>423755.03399999999</v>
      </c>
      <c r="F1128">
        <v>724563.73199999996</v>
      </c>
      <c r="G1128">
        <v>0</v>
      </c>
      <c r="J1128" t="s">
        <v>9339</v>
      </c>
      <c r="K1128">
        <v>423755.03399999999</v>
      </c>
      <c r="L1128">
        <v>724563.73199999996</v>
      </c>
      <c r="M1128">
        <v>43.298000000000002</v>
      </c>
    </row>
    <row r="1129" spans="1:13" x14ac:dyDescent="0.25">
      <c r="A1129">
        <v>1125</v>
      </c>
      <c r="B1129">
        <v>7024.99</v>
      </c>
      <c r="C1129">
        <v>15.4</v>
      </c>
      <c r="D1129" t="s">
        <v>9340</v>
      </c>
      <c r="E1129">
        <v>423751.46299999999</v>
      </c>
      <c r="F1129">
        <v>724568.86199999996</v>
      </c>
      <c r="G1129">
        <v>0</v>
      </c>
      <c r="J1129" t="s">
        <v>9340</v>
      </c>
      <c r="K1129">
        <v>423751.46299999999</v>
      </c>
      <c r="L1129">
        <v>724568.86199999996</v>
      </c>
      <c r="M1129">
        <v>43.377000000000002</v>
      </c>
    </row>
    <row r="1130" spans="1:13" x14ac:dyDescent="0.25">
      <c r="A1130">
        <v>1126</v>
      </c>
      <c r="B1130">
        <v>7031.24</v>
      </c>
      <c r="C1130">
        <v>15.4</v>
      </c>
      <c r="D1130" t="s">
        <v>9341</v>
      </c>
      <c r="E1130">
        <v>423747.89399999997</v>
      </c>
      <c r="F1130">
        <v>724573.99100000004</v>
      </c>
      <c r="G1130">
        <v>0</v>
      </c>
      <c r="J1130" t="s">
        <v>9341</v>
      </c>
      <c r="K1130">
        <v>423747.89399999997</v>
      </c>
      <c r="L1130">
        <v>724573.99100000004</v>
      </c>
      <c r="M1130">
        <v>43.454000000000001</v>
      </c>
    </row>
    <row r="1131" spans="1:13" x14ac:dyDescent="0.25">
      <c r="A1131">
        <v>1127</v>
      </c>
      <c r="B1131">
        <v>7037.49</v>
      </c>
      <c r="C1131">
        <v>15.4</v>
      </c>
      <c r="D1131" t="s">
        <v>9342</v>
      </c>
      <c r="E1131">
        <v>423744.32199999999</v>
      </c>
      <c r="F1131">
        <v>724579.12100000004</v>
      </c>
      <c r="G1131">
        <v>0</v>
      </c>
      <c r="J1131" t="s">
        <v>9342</v>
      </c>
      <c r="K1131">
        <v>423744.32199999999</v>
      </c>
      <c r="L1131">
        <v>724579.12100000004</v>
      </c>
      <c r="M1131">
        <v>43.53</v>
      </c>
    </row>
    <row r="1132" spans="1:13" x14ac:dyDescent="0.25">
      <c r="A1132">
        <v>1128</v>
      </c>
      <c r="B1132">
        <v>7043.74</v>
      </c>
      <c r="C1132">
        <v>15.4</v>
      </c>
      <c r="D1132" t="s">
        <v>9343</v>
      </c>
      <c r="E1132">
        <v>423740.75300000003</v>
      </c>
      <c r="F1132">
        <v>724584.25</v>
      </c>
      <c r="G1132">
        <v>0</v>
      </c>
      <c r="J1132" t="s">
        <v>9343</v>
      </c>
      <c r="K1132">
        <v>423740.75300000003</v>
      </c>
      <c r="L1132">
        <v>724584.25</v>
      </c>
      <c r="M1132">
        <v>43.605000000000004</v>
      </c>
    </row>
    <row r="1133" spans="1:13" x14ac:dyDescent="0.25">
      <c r="A1133">
        <v>1129</v>
      </c>
      <c r="B1133">
        <v>7049.99</v>
      </c>
      <c r="C1133">
        <v>15.4</v>
      </c>
      <c r="D1133" t="s">
        <v>9344</v>
      </c>
      <c r="E1133">
        <v>423737.18</v>
      </c>
      <c r="F1133">
        <v>724589.38100000005</v>
      </c>
      <c r="G1133">
        <v>0</v>
      </c>
      <c r="J1133" t="s">
        <v>9344</v>
      </c>
      <c r="K1133">
        <v>423737.18</v>
      </c>
      <c r="L1133">
        <v>724589.38100000005</v>
      </c>
      <c r="M1133">
        <v>43.677999999999997</v>
      </c>
    </row>
    <row r="1134" spans="1:13" x14ac:dyDescent="0.25">
      <c r="A1134">
        <v>1130</v>
      </c>
      <c r="B1134">
        <v>7056.24</v>
      </c>
      <c r="C1134">
        <v>15.4</v>
      </c>
      <c r="D1134" t="s">
        <v>9345</v>
      </c>
      <c r="E1134">
        <v>423733.61200000002</v>
      </c>
      <c r="F1134">
        <v>724594.50899999996</v>
      </c>
      <c r="G1134">
        <v>0</v>
      </c>
      <c r="J1134" t="s">
        <v>9345</v>
      </c>
      <c r="K1134">
        <v>423733.61200000002</v>
      </c>
      <c r="L1134">
        <v>724594.50899999996</v>
      </c>
      <c r="M1134">
        <v>43.75</v>
      </c>
    </row>
    <row r="1135" spans="1:13" x14ac:dyDescent="0.25">
      <c r="A1135">
        <v>1131</v>
      </c>
      <c r="B1135">
        <v>7062.49</v>
      </c>
      <c r="C1135">
        <v>15.4</v>
      </c>
      <c r="D1135" t="s">
        <v>9346</v>
      </c>
      <c r="E1135">
        <v>423730.04</v>
      </c>
      <c r="F1135">
        <v>724599.64</v>
      </c>
      <c r="G1135">
        <v>0</v>
      </c>
      <c r="J1135" t="s">
        <v>9346</v>
      </c>
      <c r="K1135">
        <v>423730.04</v>
      </c>
      <c r="L1135">
        <v>724599.64</v>
      </c>
      <c r="M1135">
        <v>43.82</v>
      </c>
    </row>
    <row r="1136" spans="1:13" x14ac:dyDescent="0.25">
      <c r="A1136">
        <v>1132</v>
      </c>
      <c r="B1136">
        <v>7068.74</v>
      </c>
      <c r="C1136">
        <v>15.4</v>
      </c>
      <c r="D1136" t="s">
        <v>9347</v>
      </c>
      <c r="E1136">
        <v>423726.47100000002</v>
      </c>
      <c r="F1136">
        <v>724604.76899999997</v>
      </c>
      <c r="G1136">
        <v>0</v>
      </c>
      <c r="J1136" t="s">
        <v>9347</v>
      </c>
      <c r="K1136">
        <v>423726.47100000002</v>
      </c>
      <c r="L1136">
        <v>724604.76899999997</v>
      </c>
      <c r="M1136">
        <v>43.889000000000003</v>
      </c>
    </row>
    <row r="1137" spans="1:13" x14ac:dyDescent="0.25">
      <c r="A1137">
        <v>1133</v>
      </c>
      <c r="B1137">
        <v>7074.99</v>
      </c>
      <c r="C1137">
        <v>15.4</v>
      </c>
      <c r="D1137" t="s">
        <v>9348</v>
      </c>
      <c r="E1137">
        <v>423722.89899999998</v>
      </c>
      <c r="F1137">
        <v>724609.89899999998</v>
      </c>
      <c r="G1137">
        <v>0</v>
      </c>
      <c r="J1137" t="s">
        <v>9348</v>
      </c>
      <c r="K1137">
        <v>423722.89899999998</v>
      </c>
      <c r="L1137">
        <v>724609.89899999998</v>
      </c>
      <c r="M1137">
        <v>43.957000000000001</v>
      </c>
    </row>
    <row r="1138" spans="1:13" x14ac:dyDescent="0.25">
      <c r="A1138">
        <v>1134</v>
      </c>
      <c r="B1138">
        <v>7081.24</v>
      </c>
      <c r="C1138">
        <v>15.4</v>
      </c>
      <c r="D1138" t="s">
        <v>9349</v>
      </c>
      <c r="E1138">
        <v>423719.32799999998</v>
      </c>
      <c r="F1138">
        <v>724615.02899999998</v>
      </c>
      <c r="G1138">
        <v>0</v>
      </c>
      <c r="J1138" t="s">
        <v>9349</v>
      </c>
      <c r="K1138">
        <v>423719.32799999998</v>
      </c>
      <c r="L1138">
        <v>724615.02899999998</v>
      </c>
      <c r="M1138">
        <v>44.023000000000003</v>
      </c>
    </row>
    <row r="1139" spans="1:13" x14ac:dyDescent="0.25">
      <c r="A1139">
        <v>1135</v>
      </c>
      <c r="B1139">
        <v>7087.49</v>
      </c>
      <c r="C1139">
        <v>15.4</v>
      </c>
      <c r="D1139" t="s">
        <v>9350</v>
      </c>
      <c r="E1139">
        <v>423715.75900000002</v>
      </c>
      <c r="F1139">
        <v>724620.15800000005</v>
      </c>
      <c r="G1139">
        <v>0</v>
      </c>
      <c r="J1139" t="s">
        <v>9350</v>
      </c>
      <c r="K1139">
        <v>423715.75900000002</v>
      </c>
      <c r="L1139">
        <v>724620.15800000005</v>
      </c>
      <c r="M1139">
        <v>44.088000000000001</v>
      </c>
    </row>
    <row r="1140" spans="1:13" x14ac:dyDescent="0.25">
      <c r="A1140">
        <v>1136</v>
      </c>
      <c r="B1140">
        <v>7093.74</v>
      </c>
      <c r="C1140">
        <v>15.4</v>
      </c>
      <c r="D1140" t="s">
        <v>9351</v>
      </c>
      <c r="E1140">
        <v>423712.18699999998</v>
      </c>
      <c r="F1140">
        <v>724625.28799999994</v>
      </c>
      <c r="G1140">
        <v>0</v>
      </c>
      <c r="J1140" t="s">
        <v>9351</v>
      </c>
      <c r="K1140">
        <v>423712.18699999998</v>
      </c>
      <c r="L1140">
        <v>724625.28799999994</v>
      </c>
      <c r="M1140">
        <v>44.151000000000003</v>
      </c>
    </row>
    <row r="1141" spans="1:13" x14ac:dyDescent="0.25">
      <c r="A1141">
        <v>1137</v>
      </c>
      <c r="B1141">
        <v>7099.99</v>
      </c>
      <c r="C1141">
        <v>15.4</v>
      </c>
      <c r="D1141" t="s">
        <v>9352</v>
      </c>
      <c r="E1141">
        <v>423708.61800000002</v>
      </c>
      <c r="F1141">
        <v>724630.41700000002</v>
      </c>
      <c r="G1141">
        <v>0</v>
      </c>
      <c r="J1141" t="s">
        <v>9352</v>
      </c>
      <c r="K1141">
        <v>423708.61800000002</v>
      </c>
      <c r="L1141">
        <v>724630.41700000002</v>
      </c>
      <c r="M1141">
        <v>44.213000000000001</v>
      </c>
    </row>
    <row r="1142" spans="1:13" x14ac:dyDescent="0.25">
      <c r="A1142">
        <v>1138</v>
      </c>
      <c r="B1142">
        <v>7106.24</v>
      </c>
      <c r="C1142">
        <v>15.4</v>
      </c>
      <c r="D1142" t="s">
        <v>9353</v>
      </c>
      <c r="E1142">
        <v>423705.04499999998</v>
      </c>
      <c r="F1142">
        <v>724635.54799999995</v>
      </c>
      <c r="G1142">
        <v>0</v>
      </c>
      <c r="J1142" t="s">
        <v>9353</v>
      </c>
      <c r="K1142">
        <v>423705.04499999998</v>
      </c>
      <c r="L1142">
        <v>724635.54799999995</v>
      </c>
      <c r="M1142">
        <v>44.284080000000003</v>
      </c>
    </row>
    <row r="1143" spans="1:13" x14ac:dyDescent="0.25">
      <c r="A1143">
        <v>1139</v>
      </c>
      <c r="B1143">
        <v>7112.49</v>
      </c>
      <c r="C1143">
        <v>15.4</v>
      </c>
      <c r="D1143" t="s">
        <v>9354</v>
      </c>
      <c r="E1143">
        <v>423701.47700000001</v>
      </c>
      <c r="F1143">
        <v>724640.67599999998</v>
      </c>
      <c r="G1143">
        <v>0</v>
      </c>
      <c r="J1143" t="s">
        <v>9354</v>
      </c>
      <c r="K1143">
        <v>423701.47700000001</v>
      </c>
      <c r="L1143">
        <v>724640.67599999998</v>
      </c>
      <c r="M1143">
        <v>44.353159999999995</v>
      </c>
    </row>
    <row r="1144" spans="1:13" x14ac:dyDescent="0.25">
      <c r="A1144">
        <v>1140</v>
      </c>
      <c r="B1144">
        <v>7118.74</v>
      </c>
      <c r="C1144">
        <v>15.4</v>
      </c>
      <c r="D1144" t="s">
        <v>9355</v>
      </c>
      <c r="E1144">
        <v>423697.90500000003</v>
      </c>
      <c r="F1144">
        <v>724645.80700000003</v>
      </c>
      <c r="G1144">
        <v>0</v>
      </c>
      <c r="J1144" t="s">
        <v>9355</v>
      </c>
      <c r="K1144">
        <v>423697.90500000003</v>
      </c>
      <c r="L1144">
        <v>724645.80700000003</v>
      </c>
      <c r="M1144">
        <v>44.421239999999997</v>
      </c>
    </row>
    <row r="1145" spans="1:13" x14ac:dyDescent="0.25">
      <c r="A1145">
        <v>1141</v>
      </c>
      <c r="B1145">
        <v>7124.99</v>
      </c>
      <c r="C1145">
        <v>15.4</v>
      </c>
      <c r="D1145" t="s">
        <v>9356</v>
      </c>
      <c r="E1145">
        <v>423694.33299999998</v>
      </c>
      <c r="F1145">
        <v>724650.93700000003</v>
      </c>
      <c r="G1145">
        <v>0</v>
      </c>
      <c r="J1145" t="s">
        <v>9356</v>
      </c>
      <c r="K1145">
        <v>423694.33299999998</v>
      </c>
      <c r="L1145">
        <v>724650.93700000003</v>
      </c>
      <c r="M1145">
        <v>44.488759999999999</v>
      </c>
    </row>
    <row r="1146" spans="1:13" x14ac:dyDescent="0.25">
      <c r="A1146">
        <v>1142</v>
      </c>
      <c r="B1146">
        <v>7131.24</v>
      </c>
      <c r="C1146">
        <v>15.4</v>
      </c>
      <c r="D1146" t="s">
        <v>9357</v>
      </c>
      <c r="E1146">
        <v>423690.76299999998</v>
      </c>
      <c r="F1146">
        <v>724656.06599999999</v>
      </c>
      <c r="G1146">
        <v>0</v>
      </c>
      <c r="J1146" t="s">
        <v>9357</v>
      </c>
      <c r="K1146">
        <v>423690.76299999998</v>
      </c>
      <c r="L1146">
        <v>724656.06599999999</v>
      </c>
      <c r="M1146">
        <v>44.553840000000001</v>
      </c>
    </row>
    <row r="1147" spans="1:13" x14ac:dyDescent="0.25">
      <c r="A1147">
        <v>1143</v>
      </c>
      <c r="B1147">
        <v>7137.49</v>
      </c>
      <c r="C1147">
        <v>15.4</v>
      </c>
      <c r="D1147" t="s">
        <v>9358</v>
      </c>
      <c r="E1147">
        <v>423687.18</v>
      </c>
      <c r="F1147">
        <v>724661.20299999998</v>
      </c>
      <c r="G1147">
        <v>0</v>
      </c>
      <c r="J1147" t="s">
        <v>9358</v>
      </c>
      <c r="K1147">
        <v>423687.18</v>
      </c>
      <c r="L1147">
        <v>724661.20299999998</v>
      </c>
      <c r="M1147">
        <v>44.617919999999998</v>
      </c>
    </row>
    <row r="1148" spans="1:13" x14ac:dyDescent="0.25">
      <c r="A1148">
        <v>1144</v>
      </c>
      <c r="B1148">
        <v>7143.74</v>
      </c>
      <c r="C1148">
        <v>15.4</v>
      </c>
      <c r="D1148" t="s">
        <v>9359</v>
      </c>
      <c r="E1148">
        <v>423683.587</v>
      </c>
      <c r="F1148">
        <v>724666.34199999995</v>
      </c>
      <c r="G1148">
        <v>0</v>
      </c>
      <c r="J1148" t="s">
        <v>9359</v>
      </c>
      <c r="K1148">
        <v>423683.587</v>
      </c>
      <c r="L1148">
        <v>724666.34199999995</v>
      </c>
      <c r="M1148">
        <v>44.682000000000002</v>
      </c>
    </row>
    <row r="1149" spans="1:13" x14ac:dyDescent="0.25">
      <c r="A1149">
        <v>1145</v>
      </c>
      <c r="B1149">
        <v>7149.99</v>
      </c>
      <c r="C1149">
        <v>15.4</v>
      </c>
      <c r="D1149" t="s">
        <v>9360</v>
      </c>
      <c r="E1149">
        <v>423679.97200000001</v>
      </c>
      <c r="F1149">
        <v>724671.48499999999</v>
      </c>
      <c r="G1149">
        <v>0</v>
      </c>
      <c r="J1149" t="s">
        <v>9360</v>
      </c>
      <c r="K1149">
        <v>423679.97200000001</v>
      </c>
      <c r="L1149">
        <v>724671.48499999999</v>
      </c>
      <c r="M1149">
        <v>44.746079999999999</v>
      </c>
    </row>
    <row r="1150" spans="1:13" x14ac:dyDescent="0.25">
      <c r="A1150">
        <v>1146</v>
      </c>
      <c r="B1150">
        <v>7156.24</v>
      </c>
      <c r="C1150">
        <v>15.4</v>
      </c>
      <c r="D1150" t="s">
        <v>9361</v>
      </c>
      <c r="E1150">
        <v>423676.33899999998</v>
      </c>
      <c r="F1150">
        <v>724676.62300000002</v>
      </c>
      <c r="G1150">
        <v>0</v>
      </c>
      <c r="J1150" t="s">
        <v>9361</v>
      </c>
      <c r="K1150">
        <v>423676.33899999998</v>
      </c>
      <c r="L1150">
        <v>724676.62300000002</v>
      </c>
      <c r="M1150">
        <v>44.800080000000001</v>
      </c>
    </row>
    <row r="1151" spans="1:13" x14ac:dyDescent="0.25">
      <c r="A1151">
        <v>1147</v>
      </c>
      <c r="B1151">
        <v>7162.49</v>
      </c>
      <c r="C1151">
        <v>15.4</v>
      </c>
      <c r="D1151" t="s">
        <v>9362</v>
      </c>
      <c r="E1151">
        <v>423672.68</v>
      </c>
      <c r="F1151">
        <v>724681.75899999996</v>
      </c>
      <c r="G1151">
        <v>0</v>
      </c>
      <c r="J1151" t="s">
        <v>9362</v>
      </c>
      <c r="K1151">
        <v>423672.68</v>
      </c>
      <c r="L1151">
        <v>724681.75899999996</v>
      </c>
      <c r="M1151">
        <v>44.854079999999996</v>
      </c>
    </row>
    <row r="1152" spans="1:13" x14ac:dyDescent="0.25">
      <c r="A1152">
        <v>1148</v>
      </c>
      <c r="B1152">
        <v>7168.74</v>
      </c>
      <c r="C1152">
        <v>15.4</v>
      </c>
      <c r="D1152" t="s">
        <v>9363</v>
      </c>
      <c r="E1152">
        <v>423668.99400000001</v>
      </c>
      <c r="F1152">
        <v>724686.88699999999</v>
      </c>
      <c r="G1152">
        <v>0</v>
      </c>
      <c r="J1152" t="s">
        <v>9363</v>
      </c>
      <c r="K1152">
        <v>423668.99400000001</v>
      </c>
      <c r="L1152">
        <v>724686.88699999999</v>
      </c>
      <c r="M1152">
        <v>44.93544</v>
      </c>
    </row>
    <row r="1153" spans="1:13" x14ac:dyDescent="0.25">
      <c r="A1153">
        <v>1149</v>
      </c>
      <c r="B1153">
        <v>7174.99</v>
      </c>
      <c r="C1153">
        <v>15.4</v>
      </c>
      <c r="D1153" t="s">
        <v>9364</v>
      </c>
      <c r="E1153">
        <v>423665.27399999998</v>
      </c>
      <c r="F1153">
        <v>724692.00600000005</v>
      </c>
      <c r="G1153">
        <v>0</v>
      </c>
      <c r="J1153" t="s">
        <v>9364</v>
      </c>
      <c r="K1153">
        <v>423665.27399999998</v>
      </c>
      <c r="L1153">
        <v>724692.00600000005</v>
      </c>
      <c r="M1153">
        <v>45.053239999999995</v>
      </c>
    </row>
    <row r="1154" spans="1:13" x14ac:dyDescent="0.25">
      <c r="A1154">
        <v>1150</v>
      </c>
      <c r="B1154">
        <v>7181.24</v>
      </c>
      <c r="C1154">
        <v>15.4</v>
      </c>
      <c r="D1154" t="s">
        <v>9365</v>
      </c>
      <c r="E1154">
        <v>423661.51699999999</v>
      </c>
      <c r="F1154">
        <v>724697.11399999994</v>
      </c>
      <c r="G1154">
        <v>0</v>
      </c>
      <c r="J1154" t="s">
        <v>9365</v>
      </c>
      <c r="K1154">
        <v>423661.51699999999</v>
      </c>
      <c r="L1154">
        <v>724697.11399999994</v>
      </c>
      <c r="M1154">
        <v>45.172040000000003</v>
      </c>
    </row>
    <row r="1155" spans="1:13" x14ac:dyDescent="0.25">
      <c r="A1155">
        <v>1151</v>
      </c>
      <c r="B1155">
        <v>7187.49</v>
      </c>
      <c r="C1155">
        <v>15.4</v>
      </c>
      <c r="D1155" t="s">
        <v>9366</v>
      </c>
      <c r="E1155">
        <v>423657.72100000002</v>
      </c>
      <c r="F1155">
        <v>724702.20400000003</v>
      </c>
      <c r="G1155">
        <v>0</v>
      </c>
      <c r="J1155" t="s">
        <v>9366</v>
      </c>
      <c r="K1155">
        <v>423657.72100000002</v>
      </c>
      <c r="L1155">
        <v>724702.20400000003</v>
      </c>
      <c r="M1155">
        <v>45.2864</v>
      </c>
    </row>
    <row r="1156" spans="1:13" x14ac:dyDescent="0.25">
      <c r="A1156">
        <v>1152</v>
      </c>
      <c r="B1156">
        <v>7193.74</v>
      </c>
      <c r="C1156">
        <v>15.4</v>
      </c>
      <c r="D1156" t="s">
        <v>9367</v>
      </c>
      <c r="E1156">
        <v>423653.886</v>
      </c>
      <c r="F1156">
        <v>724707.27399999998</v>
      </c>
      <c r="G1156">
        <v>0</v>
      </c>
      <c r="J1156" t="s">
        <v>9367</v>
      </c>
      <c r="K1156">
        <v>423653.886</v>
      </c>
      <c r="L1156">
        <v>724707.27399999998</v>
      </c>
      <c r="M1156">
        <v>45.398760000000003</v>
      </c>
    </row>
    <row r="1157" spans="1:13" x14ac:dyDescent="0.25">
      <c r="A1157">
        <v>1153</v>
      </c>
      <c r="B1157">
        <v>7199.99</v>
      </c>
      <c r="C1157">
        <v>15.4</v>
      </c>
      <c r="D1157" t="s">
        <v>9368</v>
      </c>
      <c r="E1157">
        <v>423649.99699999997</v>
      </c>
      <c r="F1157">
        <v>724712.32799999998</v>
      </c>
      <c r="G1157">
        <v>0</v>
      </c>
      <c r="J1157" t="s">
        <v>9368</v>
      </c>
      <c r="K1157">
        <v>423649.99699999997</v>
      </c>
      <c r="L1157">
        <v>724712.32799999998</v>
      </c>
      <c r="M1157">
        <v>45.50956</v>
      </c>
    </row>
    <row r="1158" spans="1:13" x14ac:dyDescent="0.25">
      <c r="A1158">
        <v>1154</v>
      </c>
      <c r="B1158">
        <v>7206.24</v>
      </c>
      <c r="C1158">
        <v>15.4</v>
      </c>
      <c r="D1158" t="s">
        <v>9369</v>
      </c>
      <c r="E1158">
        <v>423646.065</v>
      </c>
      <c r="F1158">
        <v>724717.35</v>
      </c>
      <c r="G1158">
        <v>0</v>
      </c>
      <c r="J1158" t="s">
        <v>9369</v>
      </c>
      <c r="K1158">
        <v>423646.065</v>
      </c>
      <c r="L1158">
        <v>724717.35</v>
      </c>
      <c r="M1158">
        <v>45.61636</v>
      </c>
    </row>
    <row r="1159" spans="1:13" x14ac:dyDescent="0.25">
      <c r="A1159">
        <v>1155</v>
      </c>
      <c r="B1159">
        <v>7212.49</v>
      </c>
      <c r="C1159">
        <v>15.4</v>
      </c>
      <c r="D1159" t="s">
        <v>9370</v>
      </c>
      <c r="E1159">
        <v>423642.07400000002</v>
      </c>
      <c r="F1159">
        <v>724722.34900000005</v>
      </c>
      <c r="G1159">
        <v>0</v>
      </c>
      <c r="J1159" t="s">
        <v>9370</v>
      </c>
      <c r="K1159">
        <v>423642.07400000002</v>
      </c>
      <c r="L1159">
        <v>724722.34900000005</v>
      </c>
      <c r="M1159">
        <v>45.721159999999998</v>
      </c>
    </row>
    <row r="1160" spans="1:13" x14ac:dyDescent="0.25">
      <c r="A1160">
        <v>1156</v>
      </c>
      <c r="B1160">
        <v>7218.74</v>
      </c>
      <c r="C1160">
        <v>15.4</v>
      </c>
      <c r="D1160" t="s">
        <v>9371</v>
      </c>
      <c r="E1160">
        <v>423638.02799999999</v>
      </c>
      <c r="F1160">
        <v>724727.31499999994</v>
      </c>
      <c r="G1160">
        <v>0</v>
      </c>
      <c r="J1160" t="s">
        <v>9371</v>
      </c>
      <c r="K1160">
        <v>423638.02799999999</v>
      </c>
      <c r="L1160">
        <v>724727.31499999994</v>
      </c>
      <c r="M1160">
        <v>45.822960000000002</v>
      </c>
    </row>
    <row r="1161" spans="1:13" x14ac:dyDescent="0.25">
      <c r="A1161">
        <v>1157</v>
      </c>
      <c r="B1161">
        <v>7224.99</v>
      </c>
      <c r="C1161">
        <v>15.4</v>
      </c>
      <c r="D1161" t="s">
        <v>9372</v>
      </c>
      <c r="E1161">
        <v>423633.92300000001</v>
      </c>
      <c r="F1161">
        <v>724732.24399999995</v>
      </c>
      <c r="G1161">
        <v>0</v>
      </c>
      <c r="J1161" t="s">
        <v>9372</v>
      </c>
      <c r="K1161">
        <v>423633.92300000001</v>
      </c>
      <c r="L1161">
        <v>724732.24399999995</v>
      </c>
      <c r="M1161">
        <v>45.921320000000001</v>
      </c>
    </row>
    <row r="1162" spans="1:13" x14ac:dyDescent="0.25">
      <c r="A1162">
        <v>1158</v>
      </c>
      <c r="B1162">
        <v>7231.24</v>
      </c>
      <c r="C1162">
        <v>15.4</v>
      </c>
      <c r="D1162" t="s">
        <v>9373</v>
      </c>
      <c r="E1162">
        <v>423629.75300000003</v>
      </c>
      <c r="F1162">
        <v>724737.13500000001</v>
      </c>
      <c r="G1162">
        <v>0</v>
      </c>
      <c r="J1162" t="s">
        <v>9373</v>
      </c>
      <c r="K1162">
        <v>423629.75300000003</v>
      </c>
      <c r="L1162">
        <v>724737.13500000001</v>
      </c>
      <c r="M1162">
        <v>46.015680000000003</v>
      </c>
    </row>
    <row r="1163" spans="1:13" x14ac:dyDescent="0.25">
      <c r="A1163">
        <v>1159</v>
      </c>
      <c r="B1163">
        <v>7237.49</v>
      </c>
      <c r="C1163">
        <v>15.4</v>
      </c>
      <c r="D1163" t="s">
        <v>9374</v>
      </c>
      <c r="E1163">
        <v>423625.51400000002</v>
      </c>
      <c r="F1163">
        <v>724741.98400000005</v>
      </c>
      <c r="G1163">
        <v>0</v>
      </c>
      <c r="J1163" t="s">
        <v>9374</v>
      </c>
      <c r="K1163">
        <v>423625.51400000002</v>
      </c>
      <c r="L1163">
        <v>724741.98400000005</v>
      </c>
      <c r="M1163">
        <v>46.10848</v>
      </c>
    </row>
    <row r="1164" spans="1:13" x14ac:dyDescent="0.25">
      <c r="A1164">
        <v>1160</v>
      </c>
      <c r="B1164">
        <v>7243.74</v>
      </c>
      <c r="C1164">
        <v>15.4</v>
      </c>
      <c r="D1164" t="s">
        <v>9375</v>
      </c>
      <c r="E1164">
        <v>423621.20899999997</v>
      </c>
      <c r="F1164">
        <v>724746.78399999999</v>
      </c>
      <c r="G1164">
        <v>0</v>
      </c>
      <c r="J1164" t="s">
        <v>9375</v>
      </c>
      <c r="K1164">
        <v>423621.20899999997</v>
      </c>
      <c r="L1164">
        <v>724746.78399999999</v>
      </c>
      <c r="M1164">
        <v>46.197839999999999</v>
      </c>
    </row>
    <row r="1165" spans="1:13" x14ac:dyDescent="0.25">
      <c r="A1165">
        <v>1161</v>
      </c>
      <c r="B1165">
        <v>7249.99</v>
      </c>
      <c r="C1165">
        <v>15.4</v>
      </c>
      <c r="D1165" t="s">
        <v>9376</v>
      </c>
      <c r="E1165">
        <v>423616.83</v>
      </c>
      <c r="F1165">
        <v>724751.53399999999</v>
      </c>
      <c r="G1165">
        <v>0</v>
      </c>
      <c r="J1165" t="s">
        <v>9376</v>
      </c>
      <c r="K1165">
        <v>423616.83</v>
      </c>
      <c r="L1165">
        <v>724751.53399999999</v>
      </c>
      <c r="M1165">
        <v>46.285640000000001</v>
      </c>
    </row>
    <row r="1166" spans="1:13" x14ac:dyDescent="0.25">
      <c r="A1166">
        <v>1162</v>
      </c>
      <c r="B1166">
        <v>7256.24</v>
      </c>
      <c r="C1166">
        <v>15.4</v>
      </c>
      <c r="D1166" t="s">
        <v>9377</v>
      </c>
      <c r="E1166">
        <v>423612.37599999999</v>
      </c>
      <c r="F1166">
        <v>724756.228</v>
      </c>
      <c r="G1166">
        <v>0</v>
      </c>
      <c r="J1166" t="s">
        <v>9377</v>
      </c>
      <c r="K1166">
        <v>423612.37599999999</v>
      </c>
      <c r="L1166">
        <v>724756.228</v>
      </c>
      <c r="M1166">
        <v>46.369439999999997</v>
      </c>
    </row>
    <row r="1167" spans="1:13" x14ac:dyDescent="0.25">
      <c r="A1167">
        <v>1163</v>
      </c>
      <c r="B1167">
        <v>7262.49</v>
      </c>
      <c r="C1167">
        <v>15.4</v>
      </c>
      <c r="D1167" t="s">
        <v>9378</v>
      </c>
      <c r="E1167">
        <v>423607.84299999999</v>
      </c>
      <c r="F1167">
        <v>724760.86399999994</v>
      </c>
      <c r="G1167">
        <v>0</v>
      </c>
      <c r="J1167" t="s">
        <v>9378</v>
      </c>
      <c r="K1167">
        <v>423607.84299999999</v>
      </c>
      <c r="L1167">
        <v>724760.86399999994</v>
      </c>
      <c r="M1167">
        <v>46.40372</v>
      </c>
    </row>
    <row r="1168" spans="1:13" x14ac:dyDescent="0.25">
      <c r="A1168">
        <v>1164</v>
      </c>
      <c r="B1168">
        <v>7268.74</v>
      </c>
      <c r="C1168">
        <v>15.4</v>
      </c>
      <c r="D1168" t="s">
        <v>9379</v>
      </c>
      <c r="E1168">
        <v>423603.24099999998</v>
      </c>
      <c r="F1168">
        <v>724765.429</v>
      </c>
      <c r="G1168">
        <v>0</v>
      </c>
      <c r="J1168" t="s">
        <v>9379</v>
      </c>
      <c r="K1168">
        <v>423603.24099999998</v>
      </c>
      <c r="L1168">
        <v>724765.429</v>
      </c>
      <c r="M1168">
        <v>46.417719999999996</v>
      </c>
    </row>
    <row r="1169" spans="1:13" x14ac:dyDescent="0.25">
      <c r="A1169">
        <v>1165</v>
      </c>
      <c r="B1169">
        <v>7274.99</v>
      </c>
      <c r="C1169">
        <v>15.4</v>
      </c>
      <c r="D1169" t="s">
        <v>9380</v>
      </c>
      <c r="E1169">
        <v>423598.56699999998</v>
      </c>
      <c r="F1169">
        <v>724769.92500000005</v>
      </c>
      <c r="G1169">
        <v>0</v>
      </c>
      <c r="J1169" t="s">
        <v>9380</v>
      </c>
      <c r="K1169">
        <v>423598.56699999998</v>
      </c>
      <c r="L1169">
        <v>724769.92500000005</v>
      </c>
      <c r="M1169">
        <v>46.428280000000001</v>
      </c>
    </row>
    <row r="1170" spans="1:13" x14ac:dyDescent="0.25">
      <c r="A1170">
        <v>1166</v>
      </c>
      <c r="B1170">
        <v>7281.24</v>
      </c>
      <c r="C1170">
        <v>15.4</v>
      </c>
      <c r="D1170" t="s">
        <v>9381</v>
      </c>
      <c r="E1170">
        <v>423593.82500000001</v>
      </c>
      <c r="F1170">
        <v>724774.35</v>
      </c>
      <c r="G1170">
        <v>0</v>
      </c>
      <c r="J1170" t="s">
        <v>9381</v>
      </c>
      <c r="K1170">
        <v>423593.82500000001</v>
      </c>
      <c r="L1170">
        <v>724774.35</v>
      </c>
      <c r="M1170">
        <v>46.437719999999999</v>
      </c>
    </row>
    <row r="1171" spans="1:13" x14ac:dyDescent="0.25">
      <c r="A1171">
        <v>1167</v>
      </c>
      <c r="B1171">
        <v>7287.49</v>
      </c>
      <c r="C1171">
        <v>15.4</v>
      </c>
      <c r="D1171" t="s">
        <v>9382</v>
      </c>
      <c r="E1171">
        <v>423589.01500000001</v>
      </c>
      <c r="F1171">
        <v>724778.70299999998</v>
      </c>
      <c r="G1171">
        <v>0</v>
      </c>
      <c r="J1171" t="s">
        <v>9382</v>
      </c>
      <c r="K1171">
        <v>423589.01500000001</v>
      </c>
      <c r="L1171">
        <v>724778.70299999998</v>
      </c>
      <c r="M1171">
        <v>46.442720000000001</v>
      </c>
    </row>
    <row r="1172" spans="1:13" x14ac:dyDescent="0.25">
      <c r="A1172">
        <v>1168</v>
      </c>
      <c r="B1172">
        <v>7293.74</v>
      </c>
      <c r="C1172">
        <v>15.4</v>
      </c>
      <c r="D1172" t="s">
        <v>9383</v>
      </c>
      <c r="E1172">
        <v>423584.14</v>
      </c>
      <c r="F1172">
        <v>724782.97900000005</v>
      </c>
      <c r="G1172">
        <v>0</v>
      </c>
      <c r="J1172" t="s">
        <v>9383</v>
      </c>
      <c r="K1172">
        <v>423584.14</v>
      </c>
      <c r="L1172">
        <v>724782.97900000005</v>
      </c>
      <c r="M1172">
        <v>46.445720000000001</v>
      </c>
    </row>
    <row r="1173" spans="1:13" x14ac:dyDescent="0.25">
      <c r="A1173">
        <v>1169</v>
      </c>
      <c r="B1173">
        <v>7299.99</v>
      </c>
      <c r="C1173">
        <v>15.4</v>
      </c>
      <c r="D1173" t="s">
        <v>9384</v>
      </c>
      <c r="E1173">
        <v>423579.201</v>
      </c>
      <c r="F1173">
        <v>724787.18099999998</v>
      </c>
      <c r="G1173">
        <v>0</v>
      </c>
      <c r="J1173" t="s">
        <v>9384</v>
      </c>
      <c r="K1173">
        <v>423579.201</v>
      </c>
      <c r="L1173">
        <v>724787.18099999998</v>
      </c>
      <c r="M1173">
        <v>46.444280000000006</v>
      </c>
    </row>
    <row r="1174" spans="1:13" x14ac:dyDescent="0.25">
      <c r="A1174">
        <v>1170</v>
      </c>
      <c r="B1174">
        <v>7306.24</v>
      </c>
      <c r="C1174">
        <v>15.4</v>
      </c>
      <c r="D1174" t="s">
        <v>9385</v>
      </c>
      <c r="E1174">
        <v>423574.19900000002</v>
      </c>
      <c r="F1174">
        <v>724791.30700000003</v>
      </c>
      <c r="G1174">
        <v>0</v>
      </c>
      <c r="J1174" t="s">
        <v>9385</v>
      </c>
      <c r="K1174">
        <v>423574.19900000002</v>
      </c>
      <c r="L1174">
        <v>724791.30700000003</v>
      </c>
      <c r="M1174">
        <v>46.441280000000006</v>
      </c>
    </row>
    <row r="1175" spans="1:13" x14ac:dyDescent="0.25">
      <c r="A1175">
        <v>1171</v>
      </c>
      <c r="B1175">
        <v>7312.49</v>
      </c>
      <c r="C1175">
        <v>15.4</v>
      </c>
      <c r="D1175" t="s">
        <v>9386</v>
      </c>
      <c r="E1175">
        <v>423569.13199999998</v>
      </c>
      <c r="F1175">
        <v>724795.35699999996</v>
      </c>
      <c r="G1175">
        <v>0</v>
      </c>
      <c r="J1175" t="s">
        <v>9386</v>
      </c>
      <c r="K1175">
        <v>423569.13199999998</v>
      </c>
      <c r="L1175">
        <v>724795.35699999996</v>
      </c>
      <c r="M1175">
        <v>46.435280000000006</v>
      </c>
    </row>
    <row r="1176" spans="1:13" x14ac:dyDescent="0.25">
      <c r="A1176">
        <v>1172</v>
      </c>
      <c r="B1176">
        <v>7318.74</v>
      </c>
      <c r="C1176">
        <v>15.4</v>
      </c>
      <c r="D1176" t="s">
        <v>9387</v>
      </c>
      <c r="E1176">
        <v>423564.00300000003</v>
      </c>
      <c r="F1176">
        <v>724799.32900000003</v>
      </c>
      <c r="G1176">
        <v>0</v>
      </c>
      <c r="J1176" t="s">
        <v>9387</v>
      </c>
      <c r="K1176">
        <v>423564.00300000003</v>
      </c>
      <c r="L1176">
        <v>724799.32900000003</v>
      </c>
      <c r="M1176">
        <v>46.426280000000006</v>
      </c>
    </row>
    <row r="1177" spans="1:13" x14ac:dyDescent="0.25">
      <c r="A1177">
        <v>1173</v>
      </c>
      <c r="B1177">
        <v>7324.99</v>
      </c>
      <c r="C1177">
        <v>15.4</v>
      </c>
      <c r="D1177" t="s">
        <v>9388</v>
      </c>
      <c r="E1177">
        <v>423558.81699999998</v>
      </c>
      <c r="F1177">
        <v>724803.22100000002</v>
      </c>
      <c r="G1177">
        <v>0</v>
      </c>
      <c r="J1177" t="s">
        <v>9388</v>
      </c>
      <c r="K1177">
        <v>423558.81699999998</v>
      </c>
      <c r="L1177">
        <v>724803.22100000002</v>
      </c>
      <c r="M1177">
        <v>46.41572</v>
      </c>
    </row>
    <row r="1178" spans="1:13" x14ac:dyDescent="0.25">
      <c r="A1178">
        <v>1174</v>
      </c>
      <c r="B1178">
        <v>7331.24</v>
      </c>
      <c r="C1178">
        <v>15.4</v>
      </c>
      <c r="D1178" t="s">
        <v>9389</v>
      </c>
      <c r="E1178">
        <v>423553.57199999999</v>
      </c>
      <c r="F1178">
        <v>724807.03300000005</v>
      </c>
      <c r="G1178">
        <v>0</v>
      </c>
      <c r="J1178" t="s">
        <v>9389</v>
      </c>
      <c r="K1178">
        <v>423553.57199999999</v>
      </c>
      <c r="L1178">
        <v>724807.03300000005</v>
      </c>
      <c r="M1178">
        <v>46.40072</v>
      </c>
    </row>
    <row r="1179" spans="1:13" x14ac:dyDescent="0.25">
      <c r="A1179">
        <v>1175</v>
      </c>
      <c r="B1179">
        <v>7337.49</v>
      </c>
      <c r="C1179">
        <v>15.4</v>
      </c>
      <c r="D1179" t="s">
        <v>9390</v>
      </c>
      <c r="E1179">
        <v>423548.266</v>
      </c>
      <c r="F1179">
        <v>724810.76699999999</v>
      </c>
      <c r="G1179">
        <v>0</v>
      </c>
      <c r="J1179" t="s">
        <v>9390</v>
      </c>
      <c r="K1179">
        <v>423548.266</v>
      </c>
      <c r="L1179">
        <v>724810.76699999999</v>
      </c>
      <c r="M1179">
        <v>46.382280000000002</v>
      </c>
    </row>
    <row r="1180" spans="1:13" x14ac:dyDescent="0.25">
      <c r="A1180">
        <v>1176</v>
      </c>
      <c r="B1180">
        <v>7343.74</v>
      </c>
      <c r="C1180">
        <v>15.4</v>
      </c>
      <c r="D1180" t="s">
        <v>9391</v>
      </c>
      <c r="E1180">
        <v>423542.90700000001</v>
      </c>
      <c r="F1180">
        <v>724814.41599999997</v>
      </c>
      <c r="G1180">
        <v>0</v>
      </c>
      <c r="J1180" t="s">
        <v>9391</v>
      </c>
      <c r="K1180">
        <v>423542.90700000001</v>
      </c>
      <c r="L1180">
        <v>724814.41599999997</v>
      </c>
      <c r="M1180">
        <v>46.362280000000005</v>
      </c>
    </row>
    <row r="1181" spans="1:13" x14ac:dyDescent="0.25">
      <c r="A1181">
        <v>1177</v>
      </c>
      <c r="B1181">
        <v>7349.99</v>
      </c>
      <c r="C1181">
        <v>15.4</v>
      </c>
      <c r="D1181" t="s">
        <v>9392</v>
      </c>
      <c r="E1181">
        <v>423537.49300000002</v>
      </c>
      <c r="F1181">
        <v>724817.98400000005</v>
      </c>
      <c r="G1181">
        <v>0</v>
      </c>
      <c r="J1181" t="s">
        <v>9392</v>
      </c>
      <c r="K1181">
        <v>423537.49300000002</v>
      </c>
      <c r="L1181">
        <v>724817.98400000005</v>
      </c>
      <c r="M1181">
        <v>46.33972</v>
      </c>
    </row>
    <row r="1182" spans="1:13" x14ac:dyDescent="0.25">
      <c r="A1182">
        <v>1178</v>
      </c>
      <c r="B1182">
        <v>7356.24</v>
      </c>
      <c r="C1182">
        <v>15.4</v>
      </c>
      <c r="D1182" t="s">
        <v>9393</v>
      </c>
      <c r="E1182">
        <v>423532.022</v>
      </c>
      <c r="F1182">
        <v>724821.47</v>
      </c>
      <c r="G1182">
        <v>0</v>
      </c>
      <c r="J1182" t="s">
        <v>9393</v>
      </c>
      <c r="K1182">
        <v>423532.022</v>
      </c>
      <c r="L1182">
        <v>724821.47</v>
      </c>
      <c r="M1182">
        <v>46.313719999999996</v>
      </c>
    </row>
    <row r="1183" spans="1:13" x14ac:dyDescent="0.25">
      <c r="A1183">
        <v>1179</v>
      </c>
      <c r="B1183">
        <v>7362.49</v>
      </c>
      <c r="C1183">
        <v>15.4</v>
      </c>
      <c r="D1183" t="s">
        <v>9394</v>
      </c>
      <c r="E1183">
        <v>423526.49900000001</v>
      </c>
      <c r="F1183">
        <v>724824.87100000004</v>
      </c>
      <c r="G1183">
        <v>0</v>
      </c>
      <c r="J1183" t="s">
        <v>9394</v>
      </c>
      <c r="K1183">
        <v>423526.49900000001</v>
      </c>
      <c r="L1183">
        <v>724824.87100000004</v>
      </c>
      <c r="M1183">
        <v>46.28472</v>
      </c>
    </row>
    <row r="1184" spans="1:13" x14ac:dyDescent="0.25">
      <c r="A1184">
        <v>1180</v>
      </c>
      <c r="B1184">
        <v>7368.74</v>
      </c>
      <c r="C1184">
        <v>15.4</v>
      </c>
      <c r="D1184" t="s">
        <v>9395</v>
      </c>
      <c r="E1184">
        <v>423520.92499999999</v>
      </c>
      <c r="F1184">
        <v>724828.18700000003</v>
      </c>
      <c r="G1184">
        <v>0</v>
      </c>
      <c r="J1184" t="s">
        <v>9395</v>
      </c>
      <c r="K1184">
        <v>423520.92499999999</v>
      </c>
      <c r="L1184">
        <v>724828.18700000003</v>
      </c>
      <c r="M1184">
        <v>46.252719999999997</v>
      </c>
    </row>
    <row r="1185" spans="1:13" x14ac:dyDescent="0.25">
      <c r="A1185">
        <v>1181</v>
      </c>
      <c r="B1185">
        <v>7374.99</v>
      </c>
      <c r="C1185">
        <v>15.4</v>
      </c>
      <c r="D1185" t="s">
        <v>9396</v>
      </c>
      <c r="E1185">
        <v>423515.30300000001</v>
      </c>
      <c r="F1185">
        <v>724831.41700000002</v>
      </c>
      <c r="G1185">
        <v>0</v>
      </c>
      <c r="J1185" t="s">
        <v>9396</v>
      </c>
      <c r="K1185">
        <v>423515.30300000001</v>
      </c>
      <c r="L1185">
        <v>724831.41700000002</v>
      </c>
      <c r="M1185">
        <v>46.217280000000002</v>
      </c>
    </row>
    <row r="1186" spans="1:13" x14ac:dyDescent="0.25">
      <c r="A1186">
        <v>1182</v>
      </c>
      <c r="B1186">
        <v>7381.24</v>
      </c>
      <c r="C1186">
        <v>15.4</v>
      </c>
      <c r="D1186" t="s">
        <v>9397</v>
      </c>
      <c r="E1186">
        <v>423509.63099999999</v>
      </c>
      <c r="F1186">
        <v>724834.56200000003</v>
      </c>
      <c r="G1186">
        <v>0</v>
      </c>
      <c r="J1186" t="s">
        <v>9397</v>
      </c>
      <c r="K1186">
        <v>423509.63099999999</v>
      </c>
      <c r="L1186">
        <v>724834.56200000003</v>
      </c>
      <c r="M1186">
        <v>46.180720000000001</v>
      </c>
    </row>
    <row r="1187" spans="1:13" x14ac:dyDescent="0.25">
      <c r="A1187">
        <v>1183</v>
      </c>
      <c r="B1187">
        <v>7387.49</v>
      </c>
      <c r="C1187">
        <v>15.4</v>
      </c>
      <c r="D1187" t="s">
        <v>9398</v>
      </c>
      <c r="E1187">
        <v>423503.90899999999</v>
      </c>
      <c r="F1187">
        <v>724837.61899999995</v>
      </c>
      <c r="G1187">
        <v>0</v>
      </c>
      <c r="J1187" t="s">
        <v>9398</v>
      </c>
      <c r="K1187">
        <v>423503.90899999999</v>
      </c>
      <c r="L1187">
        <v>724837.61899999995</v>
      </c>
      <c r="M1187">
        <v>46.139279999999999</v>
      </c>
    </row>
    <row r="1188" spans="1:13" x14ac:dyDescent="0.25">
      <c r="A1188">
        <v>1184</v>
      </c>
      <c r="B1188">
        <v>7393.74</v>
      </c>
      <c r="C1188">
        <v>15.4</v>
      </c>
      <c r="D1188" t="s">
        <v>9399</v>
      </c>
      <c r="E1188">
        <v>423498.14500000002</v>
      </c>
      <c r="F1188">
        <v>724840.58799999999</v>
      </c>
      <c r="G1188">
        <v>0</v>
      </c>
      <c r="J1188" t="s">
        <v>9399</v>
      </c>
      <c r="K1188">
        <v>423498.14500000002</v>
      </c>
      <c r="L1188">
        <v>724840.58799999999</v>
      </c>
      <c r="M1188">
        <v>46.072240000000001</v>
      </c>
    </row>
    <row r="1189" spans="1:13" x14ac:dyDescent="0.25">
      <c r="A1189">
        <v>1185</v>
      </c>
      <c r="B1189">
        <v>7399.99</v>
      </c>
      <c r="C1189">
        <v>15.4</v>
      </c>
      <c r="D1189" t="s">
        <v>9400</v>
      </c>
      <c r="E1189">
        <v>423492.342</v>
      </c>
      <c r="F1189">
        <v>724843.46799999999</v>
      </c>
      <c r="G1189">
        <v>0</v>
      </c>
      <c r="J1189" t="s">
        <v>9400</v>
      </c>
      <c r="K1189">
        <v>423492.342</v>
      </c>
      <c r="L1189">
        <v>724843.46799999999</v>
      </c>
      <c r="M1189">
        <v>45.962879999999998</v>
      </c>
    </row>
    <row r="1190" spans="1:13" x14ac:dyDescent="0.25">
      <c r="A1190">
        <v>1186</v>
      </c>
      <c r="B1190">
        <v>7406.24</v>
      </c>
      <c r="C1190">
        <v>15.4</v>
      </c>
      <c r="D1190" t="s">
        <v>9401</v>
      </c>
      <c r="E1190">
        <v>423486.50300000003</v>
      </c>
      <c r="F1190">
        <v>724846.26199999999</v>
      </c>
      <c r="G1190">
        <v>0</v>
      </c>
      <c r="J1190" t="s">
        <v>9401</v>
      </c>
      <c r="K1190">
        <v>423486.50300000003</v>
      </c>
      <c r="L1190">
        <v>724846.26199999999</v>
      </c>
      <c r="M1190">
        <v>45.849080000000001</v>
      </c>
    </row>
    <row r="1191" spans="1:13" x14ac:dyDescent="0.25">
      <c r="A1191">
        <v>1187</v>
      </c>
      <c r="B1191">
        <v>7412.49</v>
      </c>
      <c r="C1191">
        <v>15.4</v>
      </c>
      <c r="D1191" t="s">
        <v>9402</v>
      </c>
      <c r="E1191">
        <v>423480.64</v>
      </c>
      <c r="F1191">
        <v>724848.96900000004</v>
      </c>
      <c r="G1191">
        <v>0</v>
      </c>
      <c r="J1191" t="s">
        <v>9402</v>
      </c>
      <c r="K1191">
        <v>423480.64</v>
      </c>
      <c r="L1191">
        <v>724848.96900000004</v>
      </c>
      <c r="M1191">
        <v>45.733719999999998</v>
      </c>
    </row>
    <row r="1192" spans="1:13" x14ac:dyDescent="0.25">
      <c r="A1192">
        <v>1188</v>
      </c>
      <c r="B1192">
        <v>7418.74</v>
      </c>
      <c r="C1192">
        <v>15.4</v>
      </c>
      <c r="D1192" t="s">
        <v>9403</v>
      </c>
      <c r="E1192">
        <v>423474.75099999999</v>
      </c>
      <c r="F1192">
        <v>724851.59699999995</v>
      </c>
      <c r="G1192">
        <v>0</v>
      </c>
      <c r="J1192" t="s">
        <v>9403</v>
      </c>
      <c r="K1192">
        <v>423474.75099999999</v>
      </c>
      <c r="L1192">
        <v>724851.59699999995</v>
      </c>
      <c r="M1192">
        <v>45.61392</v>
      </c>
    </row>
    <row r="1193" spans="1:13" x14ac:dyDescent="0.25">
      <c r="A1193">
        <v>1189</v>
      </c>
      <c r="B1193">
        <v>7424.99</v>
      </c>
      <c r="C1193">
        <v>15.4</v>
      </c>
      <c r="D1193" t="s">
        <v>9404</v>
      </c>
      <c r="E1193">
        <v>423468.84</v>
      </c>
      <c r="F1193">
        <v>724854.14899999998</v>
      </c>
      <c r="G1193">
        <v>0</v>
      </c>
      <c r="J1193" t="s">
        <v>9404</v>
      </c>
      <c r="K1193">
        <v>423468.84</v>
      </c>
      <c r="L1193">
        <v>724854.14899999998</v>
      </c>
      <c r="M1193">
        <v>45.49212</v>
      </c>
    </row>
    <row r="1194" spans="1:13" x14ac:dyDescent="0.25">
      <c r="A1194">
        <v>1190</v>
      </c>
      <c r="B1194">
        <v>7431.24</v>
      </c>
      <c r="C1194">
        <v>15.4</v>
      </c>
      <c r="D1194" t="s">
        <v>9405</v>
      </c>
      <c r="E1194">
        <v>423462.91399999999</v>
      </c>
      <c r="F1194">
        <v>724856.62800000003</v>
      </c>
      <c r="G1194">
        <v>0</v>
      </c>
      <c r="J1194" t="s">
        <v>9405</v>
      </c>
      <c r="K1194">
        <v>423462.91399999999</v>
      </c>
      <c r="L1194">
        <v>724856.62800000003</v>
      </c>
      <c r="M1194">
        <v>45.368759999999995</v>
      </c>
    </row>
    <row r="1195" spans="1:13" x14ac:dyDescent="0.25">
      <c r="A1195">
        <v>1191</v>
      </c>
      <c r="B1195">
        <v>7437.49</v>
      </c>
      <c r="C1195">
        <v>15.4</v>
      </c>
      <c r="D1195" t="s">
        <v>9406</v>
      </c>
      <c r="E1195">
        <v>423456.96899999998</v>
      </c>
      <c r="F1195">
        <v>724859.04</v>
      </c>
      <c r="G1195">
        <v>0</v>
      </c>
      <c r="J1195" t="s">
        <v>9406</v>
      </c>
      <c r="K1195">
        <v>423456.96899999998</v>
      </c>
      <c r="L1195">
        <v>724859.04</v>
      </c>
      <c r="M1195">
        <v>45.242959999999997</v>
      </c>
    </row>
    <row r="1196" spans="1:13" x14ac:dyDescent="0.25">
      <c r="A1196">
        <v>1192</v>
      </c>
      <c r="B1196">
        <v>7443.74</v>
      </c>
      <c r="C1196">
        <v>15.4</v>
      </c>
      <c r="D1196" t="s">
        <v>9407</v>
      </c>
      <c r="E1196">
        <v>423451.00900000002</v>
      </c>
      <c r="F1196">
        <v>724861.38800000004</v>
      </c>
      <c r="G1196">
        <v>0</v>
      </c>
      <c r="J1196" t="s">
        <v>9407</v>
      </c>
      <c r="K1196">
        <v>423451.00900000002</v>
      </c>
      <c r="L1196">
        <v>724861.38800000004</v>
      </c>
      <c r="M1196">
        <v>45.118160000000003</v>
      </c>
    </row>
    <row r="1197" spans="1:13" x14ac:dyDescent="0.25">
      <c r="A1197">
        <v>1193</v>
      </c>
      <c r="B1197">
        <v>7449.99</v>
      </c>
      <c r="C1197">
        <v>15.4</v>
      </c>
      <c r="D1197" t="s">
        <v>9408</v>
      </c>
      <c r="E1197">
        <v>423445.04200000002</v>
      </c>
      <c r="F1197">
        <v>724863.67599999998</v>
      </c>
      <c r="G1197">
        <v>0</v>
      </c>
      <c r="J1197" t="s">
        <v>9408</v>
      </c>
      <c r="K1197">
        <v>423445.04200000002</v>
      </c>
      <c r="L1197">
        <v>724863.67599999998</v>
      </c>
      <c r="M1197">
        <v>44.993360000000003</v>
      </c>
    </row>
    <row r="1198" spans="1:13" x14ac:dyDescent="0.25">
      <c r="A1198">
        <v>1194</v>
      </c>
      <c r="B1198">
        <v>7456.24</v>
      </c>
      <c r="C1198">
        <v>15.4</v>
      </c>
      <c r="D1198" t="s">
        <v>9409</v>
      </c>
      <c r="E1198">
        <v>423439.06199999998</v>
      </c>
      <c r="F1198">
        <v>724865.90899999999</v>
      </c>
      <c r="G1198">
        <v>0</v>
      </c>
      <c r="J1198" t="s">
        <v>9409</v>
      </c>
      <c r="K1198">
        <v>423439.06199999998</v>
      </c>
      <c r="L1198">
        <v>724865.90899999999</v>
      </c>
      <c r="M1198">
        <v>44.869</v>
      </c>
    </row>
    <row r="1199" spans="1:13" x14ac:dyDescent="0.25">
      <c r="A1199">
        <v>1195</v>
      </c>
      <c r="B1199">
        <v>7462.49</v>
      </c>
      <c r="C1199">
        <v>15.4</v>
      </c>
      <c r="D1199" t="s">
        <v>9410</v>
      </c>
      <c r="E1199">
        <v>423433.07799999998</v>
      </c>
      <c r="F1199">
        <v>724868.09100000001</v>
      </c>
      <c r="G1199">
        <v>0</v>
      </c>
      <c r="J1199" t="s">
        <v>9410</v>
      </c>
      <c r="K1199">
        <v>423433.07799999998</v>
      </c>
      <c r="L1199">
        <v>724868.09100000001</v>
      </c>
      <c r="M1199">
        <v>44.744199999999999</v>
      </c>
    </row>
    <row r="1200" spans="1:13" x14ac:dyDescent="0.25">
      <c r="A1200">
        <v>1196</v>
      </c>
      <c r="B1200">
        <v>7468.74</v>
      </c>
      <c r="C1200">
        <v>15.4</v>
      </c>
      <c r="D1200" t="s">
        <v>9411</v>
      </c>
      <c r="E1200">
        <v>423427.08600000001</v>
      </c>
      <c r="F1200">
        <v>724870.22699999996</v>
      </c>
      <c r="G1200">
        <v>0</v>
      </c>
      <c r="J1200" t="s">
        <v>9411</v>
      </c>
      <c r="K1200">
        <v>423427.08600000001</v>
      </c>
      <c r="L1200">
        <v>724870.22699999996</v>
      </c>
      <c r="M1200">
        <v>44.620840000000001</v>
      </c>
    </row>
    <row r="1201" spans="1:13" x14ac:dyDescent="0.25">
      <c r="A1201">
        <v>1197</v>
      </c>
      <c r="B1201">
        <v>7474.99</v>
      </c>
      <c r="C1201">
        <v>15.4</v>
      </c>
      <c r="D1201" t="s">
        <v>9412</v>
      </c>
      <c r="E1201">
        <v>423421.09299999999</v>
      </c>
      <c r="F1201">
        <v>724872.321</v>
      </c>
      <c r="G1201">
        <v>0</v>
      </c>
      <c r="J1201" t="s">
        <v>9412</v>
      </c>
      <c r="K1201">
        <v>423421.09299999999</v>
      </c>
      <c r="L1201">
        <v>724872.321</v>
      </c>
      <c r="M1201">
        <v>44.495040000000003</v>
      </c>
    </row>
    <row r="1202" spans="1:13" x14ac:dyDescent="0.25">
      <c r="A1202">
        <v>1198</v>
      </c>
      <c r="B1202">
        <v>7481.24</v>
      </c>
      <c r="C1202">
        <v>15.4</v>
      </c>
      <c r="D1202" t="s">
        <v>9413</v>
      </c>
      <c r="E1202">
        <v>423415.1</v>
      </c>
      <c r="F1202">
        <v>724874.37699999998</v>
      </c>
      <c r="G1202">
        <v>0</v>
      </c>
      <c r="J1202" t="s">
        <v>9413</v>
      </c>
      <c r="K1202">
        <v>423415.1</v>
      </c>
      <c r="L1202">
        <v>724874.37699999998</v>
      </c>
      <c r="M1202">
        <v>44.370240000000003</v>
      </c>
    </row>
    <row r="1203" spans="1:13" x14ac:dyDescent="0.25">
      <c r="A1203">
        <v>1199</v>
      </c>
      <c r="B1203">
        <v>7487.49</v>
      </c>
      <c r="C1203">
        <v>15.4</v>
      </c>
      <c r="D1203" t="s">
        <v>9414</v>
      </c>
      <c r="E1203">
        <v>423409.10399999999</v>
      </c>
      <c r="F1203">
        <v>724876.4</v>
      </c>
      <c r="G1203">
        <v>0</v>
      </c>
      <c r="J1203" t="s">
        <v>9414</v>
      </c>
      <c r="K1203">
        <v>423409.10399999999</v>
      </c>
      <c r="L1203">
        <v>724876.4</v>
      </c>
      <c r="M1203">
        <v>44.290079999999996</v>
      </c>
    </row>
    <row r="1204" spans="1:13" x14ac:dyDescent="0.25">
      <c r="A1204">
        <v>1200</v>
      </c>
      <c r="B1204">
        <v>7493.74</v>
      </c>
      <c r="C1204">
        <v>15.4</v>
      </c>
      <c r="D1204" t="s">
        <v>9415</v>
      </c>
      <c r="E1204">
        <v>423403.11099999998</v>
      </c>
      <c r="F1204">
        <v>724878.39300000004</v>
      </c>
      <c r="G1204">
        <v>0</v>
      </c>
      <c r="J1204" t="s">
        <v>9415</v>
      </c>
      <c r="K1204">
        <v>423403.11099999998</v>
      </c>
      <c r="L1204">
        <v>724878.39300000004</v>
      </c>
      <c r="M1204">
        <v>44.232079999999996</v>
      </c>
    </row>
    <row r="1205" spans="1:13" x14ac:dyDescent="0.25">
      <c r="A1205">
        <v>1201</v>
      </c>
      <c r="B1205">
        <v>7499.99</v>
      </c>
      <c r="C1205">
        <v>15.4</v>
      </c>
      <c r="D1205" t="s">
        <v>9416</v>
      </c>
      <c r="E1205">
        <v>423397.12199999997</v>
      </c>
      <c r="F1205">
        <v>724880.36199999996</v>
      </c>
      <c r="G1205">
        <v>0</v>
      </c>
      <c r="J1205" t="s">
        <v>9416</v>
      </c>
      <c r="K1205">
        <v>423397.12199999997</v>
      </c>
      <c r="L1205">
        <v>724880.36199999996</v>
      </c>
      <c r="M1205">
        <v>44.176079999999999</v>
      </c>
    </row>
    <row r="1206" spans="1:13" x14ac:dyDescent="0.25">
      <c r="A1206">
        <v>1202</v>
      </c>
      <c r="B1206">
        <v>7506.24</v>
      </c>
      <c r="C1206">
        <v>15.4</v>
      </c>
      <c r="D1206" t="s">
        <v>9417</v>
      </c>
      <c r="E1206">
        <v>423391.13799999998</v>
      </c>
      <c r="F1206">
        <v>724882.31</v>
      </c>
      <c r="G1206">
        <v>0</v>
      </c>
      <c r="J1206" t="s">
        <v>9417</v>
      </c>
      <c r="K1206">
        <v>423391.13799999998</v>
      </c>
      <c r="L1206">
        <v>724882.31</v>
      </c>
      <c r="M1206">
        <v>44.110000000000007</v>
      </c>
    </row>
    <row r="1207" spans="1:13" x14ac:dyDescent="0.25">
      <c r="A1207">
        <v>1203</v>
      </c>
      <c r="B1207">
        <v>7512.49</v>
      </c>
      <c r="C1207">
        <v>15.4</v>
      </c>
      <c r="D1207" t="s">
        <v>9418</v>
      </c>
      <c r="E1207">
        <v>423385.16100000002</v>
      </c>
      <c r="F1207">
        <v>724884.24300000002</v>
      </c>
      <c r="G1207">
        <v>0</v>
      </c>
      <c r="J1207" t="s">
        <v>9418</v>
      </c>
      <c r="K1207">
        <v>423385.16100000002</v>
      </c>
      <c r="L1207">
        <v>724884.24300000002</v>
      </c>
      <c r="M1207">
        <v>44.042920000000002</v>
      </c>
    </row>
    <row r="1208" spans="1:13" x14ac:dyDescent="0.25">
      <c r="A1208">
        <v>1204</v>
      </c>
      <c r="B1208">
        <v>7518.74</v>
      </c>
      <c r="C1208">
        <v>15.4</v>
      </c>
      <c r="D1208" t="s">
        <v>9419</v>
      </c>
      <c r="E1208">
        <v>423379.19099999999</v>
      </c>
      <c r="F1208">
        <v>724886.16399999999</v>
      </c>
      <c r="G1208">
        <v>0</v>
      </c>
      <c r="J1208" t="s">
        <v>9419</v>
      </c>
      <c r="K1208">
        <v>423379.19099999999</v>
      </c>
      <c r="L1208">
        <v>724886.16399999999</v>
      </c>
      <c r="M1208">
        <v>43.976839999999996</v>
      </c>
    </row>
    <row r="1209" spans="1:13" x14ac:dyDescent="0.25">
      <c r="A1209">
        <v>1205</v>
      </c>
      <c r="B1209">
        <v>7524.99</v>
      </c>
      <c r="C1209">
        <v>15.4</v>
      </c>
      <c r="D1209" t="s">
        <v>9420</v>
      </c>
      <c r="E1209">
        <v>423373.23100000003</v>
      </c>
      <c r="F1209">
        <v>724888.07799999998</v>
      </c>
      <c r="G1209">
        <v>0</v>
      </c>
      <c r="J1209" t="s">
        <v>9420</v>
      </c>
      <c r="K1209">
        <v>423373.23100000003</v>
      </c>
      <c r="L1209">
        <v>724888.07799999998</v>
      </c>
      <c r="M1209">
        <v>43.910759999999996</v>
      </c>
    </row>
    <row r="1210" spans="1:13" x14ac:dyDescent="0.25">
      <c r="A1210">
        <v>1206</v>
      </c>
      <c r="B1210">
        <v>7531.24</v>
      </c>
      <c r="C1210">
        <v>15.4</v>
      </c>
      <c r="D1210" t="s">
        <v>9421</v>
      </c>
      <c r="E1210">
        <v>423367.27799999999</v>
      </c>
      <c r="F1210">
        <v>724889.98800000001</v>
      </c>
      <c r="G1210">
        <v>0</v>
      </c>
      <c r="J1210" t="s">
        <v>9421</v>
      </c>
      <c r="K1210">
        <v>423367.27799999999</v>
      </c>
      <c r="L1210">
        <v>724889.98800000001</v>
      </c>
      <c r="M1210">
        <v>43.843240000000002</v>
      </c>
    </row>
    <row r="1211" spans="1:13" x14ac:dyDescent="0.25">
      <c r="A1211">
        <v>1207</v>
      </c>
      <c r="B1211">
        <v>7537.49</v>
      </c>
      <c r="C1211">
        <v>15.4</v>
      </c>
      <c r="D1211" t="s">
        <v>9422</v>
      </c>
      <c r="E1211">
        <v>423361.32500000001</v>
      </c>
      <c r="F1211">
        <v>724891.89800000004</v>
      </c>
      <c r="G1211">
        <v>0</v>
      </c>
      <c r="J1211" t="s">
        <v>9422</v>
      </c>
      <c r="K1211">
        <v>423361.32500000001</v>
      </c>
      <c r="L1211">
        <v>724891.89800000004</v>
      </c>
      <c r="M1211">
        <v>43.776159999999997</v>
      </c>
    </row>
    <row r="1212" spans="1:13" x14ac:dyDescent="0.25">
      <c r="A1212">
        <v>1208</v>
      </c>
      <c r="B1212">
        <v>7543.74</v>
      </c>
      <c r="C1212">
        <v>15.4</v>
      </c>
      <c r="D1212" t="s">
        <v>9423</v>
      </c>
      <c r="E1212">
        <v>423355.37599999999</v>
      </c>
      <c r="F1212">
        <v>724893.80700000003</v>
      </c>
      <c r="G1212">
        <v>0</v>
      </c>
      <c r="J1212" t="s">
        <v>9423</v>
      </c>
      <c r="K1212">
        <v>423355.37599999999</v>
      </c>
      <c r="L1212">
        <v>724893.80700000003</v>
      </c>
      <c r="M1212">
        <v>43.710080000000005</v>
      </c>
    </row>
    <row r="1213" spans="1:13" x14ac:dyDescent="0.25">
      <c r="A1213">
        <v>1209</v>
      </c>
      <c r="B1213">
        <v>7549.99</v>
      </c>
      <c r="C1213">
        <v>15.4</v>
      </c>
      <c r="D1213" t="s">
        <v>9424</v>
      </c>
      <c r="E1213">
        <v>423349.42499999999</v>
      </c>
      <c r="F1213">
        <v>724895.71699999995</v>
      </c>
      <c r="G1213">
        <v>0</v>
      </c>
      <c r="J1213" t="s">
        <v>9424</v>
      </c>
      <c r="K1213">
        <v>423349.42499999999</v>
      </c>
      <c r="L1213">
        <v>724895.71699999995</v>
      </c>
      <c r="M1213">
        <v>43.643999999999998</v>
      </c>
    </row>
    <row r="1214" spans="1:13" x14ac:dyDescent="0.25">
      <c r="A1214">
        <v>1210</v>
      </c>
      <c r="B1214">
        <v>7556.24</v>
      </c>
      <c r="C1214">
        <v>15.4</v>
      </c>
      <c r="D1214" t="s">
        <v>9425</v>
      </c>
      <c r="E1214">
        <v>423343.47399999999</v>
      </c>
      <c r="F1214">
        <v>724897.62699999998</v>
      </c>
      <c r="G1214">
        <v>0</v>
      </c>
      <c r="J1214" t="s">
        <v>9425</v>
      </c>
      <c r="K1214">
        <v>423343.47399999999</v>
      </c>
      <c r="L1214">
        <v>724897.62699999998</v>
      </c>
      <c r="M1214">
        <v>43.588000000000001</v>
      </c>
    </row>
    <row r="1215" spans="1:13" x14ac:dyDescent="0.25">
      <c r="A1215">
        <v>1211</v>
      </c>
      <c r="B1215">
        <v>7562.49</v>
      </c>
      <c r="C1215">
        <v>15.4</v>
      </c>
      <c r="D1215" t="s">
        <v>9426</v>
      </c>
      <c r="E1215">
        <v>423337.52299999999</v>
      </c>
      <c r="F1215">
        <v>724899.53700000001</v>
      </c>
      <c r="G1215">
        <v>0</v>
      </c>
      <c r="J1215" t="s">
        <v>9426</v>
      </c>
      <c r="K1215">
        <v>423337.52299999999</v>
      </c>
      <c r="L1215">
        <v>724899.53700000001</v>
      </c>
      <c r="M1215">
        <v>43.532000000000004</v>
      </c>
    </row>
    <row r="1216" spans="1:13" x14ac:dyDescent="0.25">
      <c r="A1216">
        <v>1212</v>
      </c>
      <c r="B1216">
        <v>7568.74</v>
      </c>
      <c r="C1216">
        <v>15.4</v>
      </c>
      <c r="D1216" t="s">
        <v>9427</v>
      </c>
      <c r="E1216">
        <v>423331.57199999999</v>
      </c>
      <c r="F1216">
        <v>724901.44700000004</v>
      </c>
      <c r="G1216">
        <v>0</v>
      </c>
      <c r="J1216" t="s">
        <v>9427</v>
      </c>
      <c r="K1216">
        <v>423331.57199999999</v>
      </c>
      <c r="L1216">
        <v>724901.44700000004</v>
      </c>
      <c r="M1216">
        <v>43.475000000000001</v>
      </c>
    </row>
    <row r="1217" spans="1:13" x14ac:dyDescent="0.25">
      <c r="A1217">
        <v>1213</v>
      </c>
      <c r="B1217">
        <v>7574.99</v>
      </c>
      <c r="C1217">
        <v>15.4</v>
      </c>
      <c r="D1217" t="s">
        <v>9428</v>
      </c>
      <c r="E1217">
        <v>423325.62099999998</v>
      </c>
      <c r="F1217">
        <v>724903.35699999996</v>
      </c>
      <c r="G1217">
        <v>0</v>
      </c>
      <c r="J1217" t="s">
        <v>9428</v>
      </c>
      <c r="K1217">
        <v>423325.62099999998</v>
      </c>
      <c r="L1217">
        <v>724903.35699999996</v>
      </c>
      <c r="M1217">
        <v>43.419000000000004</v>
      </c>
    </row>
    <row r="1218" spans="1:13" x14ac:dyDescent="0.25">
      <c r="A1218">
        <v>1214</v>
      </c>
      <c r="B1218">
        <v>7581.24</v>
      </c>
      <c r="C1218">
        <v>15.4</v>
      </c>
      <c r="D1218" t="s">
        <v>9429</v>
      </c>
      <c r="E1218">
        <v>423319.67</v>
      </c>
      <c r="F1218">
        <v>724905.26699999999</v>
      </c>
      <c r="G1218">
        <v>0</v>
      </c>
      <c r="J1218" t="s">
        <v>9429</v>
      </c>
      <c r="K1218">
        <v>423319.67</v>
      </c>
      <c r="L1218">
        <v>724905.26699999999</v>
      </c>
      <c r="M1218">
        <v>43.363</v>
      </c>
    </row>
    <row r="1219" spans="1:13" x14ac:dyDescent="0.25">
      <c r="A1219">
        <v>1215</v>
      </c>
      <c r="B1219">
        <v>7587.49</v>
      </c>
      <c r="C1219">
        <v>15.4</v>
      </c>
      <c r="D1219" t="s">
        <v>9430</v>
      </c>
      <c r="E1219">
        <v>423313.71899999998</v>
      </c>
      <c r="F1219">
        <v>724907.17700000003</v>
      </c>
      <c r="G1219">
        <v>0</v>
      </c>
      <c r="J1219" t="s">
        <v>9430</v>
      </c>
      <c r="K1219">
        <v>423313.71899999998</v>
      </c>
      <c r="L1219">
        <v>724907.17700000003</v>
      </c>
      <c r="M1219">
        <v>43.307000000000002</v>
      </c>
    </row>
    <row r="1220" spans="1:13" x14ac:dyDescent="0.25">
      <c r="A1220">
        <v>1216</v>
      </c>
      <c r="B1220">
        <v>7593.74</v>
      </c>
      <c r="C1220">
        <v>15.4</v>
      </c>
      <c r="D1220" t="s">
        <v>9431</v>
      </c>
      <c r="E1220">
        <v>423307.76799999998</v>
      </c>
      <c r="F1220">
        <v>724909.08700000006</v>
      </c>
      <c r="G1220">
        <v>0</v>
      </c>
      <c r="J1220" t="s">
        <v>9431</v>
      </c>
      <c r="K1220">
        <v>423307.76799999998</v>
      </c>
      <c r="L1220">
        <v>724909.08700000006</v>
      </c>
      <c r="M1220">
        <v>43.25</v>
      </c>
    </row>
    <row r="1221" spans="1:13" x14ac:dyDescent="0.25">
      <c r="A1221">
        <v>1217</v>
      </c>
      <c r="B1221">
        <v>7599.99</v>
      </c>
      <c r="C1221">
        <v>15.4</v>
      </c>
      <c r="D1221" t="s">
        <v>9432</v>
      </c>
      <c r="E1221">
        <v>423301.81699999998</v>
      </c>
      <c r="F1221">
        <v>724910.99699999997</v>
      </c>
      <c r="G1221">
        <v>0</v>
      </c>
      <c r="J1221" t="s">
        <v>9432</v>
      </c>
      <c r="K1221">
        <v>423301.81699999998</v>
      </c>
      <c r="L1221">
        <v>724910.99699999997</v>
      </c>
      <c r="M1221">
        <v>43.194000000000003</v>
      </c>
    </row>
    <row r="1222" spans="1:13" x14ac:dyDescent="0.25">
      <c r="A1222">
        <v>1218</v>
      </c>
      <c r="B1222">
        <v>7606.24</v>
      </c>
      <c r="C1222">
        <v>15.4</v>
      </c>
      <c r="D1222" t="s">
        <v>9433</v>
      </c>
      <c r="E1222">
        <v>423295.86599999998</v>
      </c>
      <c r="F1222">
        <v>724912.90700000001</v>
      </c>
      <c r="G1222">
        <v>0</v>
      </c>
      <c r="J1222" t="s">
        <v>9433</v>
      </c>
      <c r="K1222">
        <v>423295.86599999998</v>
      </c>
      <c r="L1222">
        <v>724912.90700000001</v>
      </c>
      <c r="M1222">
        <v>43.137999999999998</v>
      </c>
    </row>
    <row r="1223" spans="1:13" x14ac:dyDescent="0.25">
      <c r="A1223">
        <v>1219</v>
      </c>
      <c r="B1223">
        <v>7612.49</v>
      </c>
      <c r="C1223">
        <v>15.4</v>
      </c>
      <c r="D1223" t="s">
        <v>9434</v>
      </c>
      <c r="E1223">
        <v>423289.91499999998</v>
      </c>
      <c r="F1223">
        <v>724914.81700000004</v>
      </c>
      <c r="G1223">
        <v>0</v>
      </c>
      <c r="J1223" t="s">
        <v>9434</v>
      </c>
      <c r="K1223">
        <v>423289.91499999998</v>
      </c>
      <c r="L1223">
        <v>724914.81700000004</v>
      </c>
      <c r="M1223">
        <v>43.082000000000001</v>
      </c>
    </row>
    <row r="1224" spans="1:13" x14ac:dyDescent="0.25">
      <c r="A1224">
        <v>1220</v>
      </c>
      <c r="B1224">
        <v>7618.74</v>
      </c>
      <c r="C1224">
        <v>15.4</v>
      </c>
      <c r="D1224" t="s">
        <v>9435</v>
      </c>
      <c r="E1224">
        <v>423283.96399999998</v>
      </c>
      <c r="F1224">
        <v>724916.72699999996</v>
      </c>
      <c r="G1224">
        <v>0</v>
      </c>
      <c r="J1224" t="s">
        <v>9435</v>
      </c>
      <c r="K1224">
        <v>423283.96399999998</v>
      </c>
      <c r="L1224">
        <v>724916.72699999996</v>
      </c>
      <c r="M1224">
        <v>43.026000000000003</v>
      </c>
    </row>
    <row r="1225" spans="1:13" x14ac:dyDescent="0.25">
      <c r="A1225">
        <v>1221</v>
      </c>
      <c r="B1225">
        <v>7624.99</v>
      </c>
      <c r="C1225">
        <v>15.4</v>
      </c>
      <c r="D1225" t="s">
        <v>9436</v>
      </c>
      <c r="E1225">
        <v>423278.01299999998</v>
      </c>
      <c r="F1225">
        <v>724918.63699999999</v>
      </c>
      <c r="G1225">
        <v>0</v>
      </c>
      <c r="J1225" t="s">
        <v>9436</v>
      </c>
      <c r="K1225">
        <v>423278.01299999998</v>
      </c>
      <c r="L1225">
        <v>724918.63699999999</v>
      </c>
      <c r="M1225">
        <v>42.969000000000001</v>
      </c>
    </row>
    <row r="1226" spans="1:13" x14ac:dyDescent="0.25">
      <c r="A1226">
        <v>1222</v>
      </c>
      <c r="B1226">
        <v>7631.24</v>
      </c>
      <c r="C1226">
        <v>15.4</v>
      </c>
      <c r="D1226" t="s">
        <v>9437</v>
      </c>
      <c r="E1226">
        <v>423272.06199999998</v>
      </c>
      <c r="F1226">
        <v>724920.54700000002</v>
      </c>
      <c r="G1226">
        <v>0</v>
      </c>
      <c r="J1226" t="s">
        <v>9437</v>
      </c>
      <c r="K1226">
        <v>423272.06199999998</v>
      </c>
      <c r="L1226">
        <v>724920.54700000002</v>
      </c>
      <c r="M1226">
        <v>42.913000000000004</v>
      </c>
    </row>
    <row r="1227" spans="1:13" x14ac:dyDescent="0.25">
      <c r="A1227">
        <v>1223</v>
      </c>
      <c r="B1227">
        <v>7637.49</v>
      </c>
      <c r="C1227">
        <v>15.4</v>
      </c>
      <c r="D1227" t="s">
        <v>9438</v>
      </c>
      <c r="E1227">
        <v>423266.11099999998</v>
      </c>
      <c r="F1227">
        <v>724922.45700000005</v>
      </c>
      <c r="G1227">
        <v>0</v>
      </c>
      <c r="J1227" t="s">
        <v>9438</v>
      </c>
      <c r="K1227">
        <v>423266.11099999998</v>
      </c>
      <c r="L1227">
        <v>724922.45700000005</v>
      </c>
      <c r="M1227">
        <v>42.856999999999999</v>
      </c>
    </row>
    <row r="1228" spans="1:13" x14ac:dyDescent="0.25">
      <c r="A1228">
        <v>1224</v>
      </c>
      <c r="B1228">
        <v>7643.74</v>
      </c>
      <c r="C1228">
        <v>15.4</v>
      </c>
      <c r="D1228" t="s">
        <v>9439</v>
      </c>
      <c r="E1228">
        <v>423260.15999999997</v>
      </c>
      <c r="F1228">
        <v>724924.36699999997</v>
      </c>
      <c r="G1228">
        <v>0</v>
      </c>
      <c r="J1228" t="s">
        <v>9439</v>
      </c>
      <c r="K1228">
        <v>423260.15999999997</v>
      </c>
      <c r="L1228">
        <v>724924.36699999997</v>
      </c>
      <c r="M1228">
        <v>42.801000000000002</v>
      </c>
    </row>
    <row r="1229" spans="1:13" x14ac:dyDescent="0.25">
      <c r="A1229">
        <v>1225</v>
      </c>
      <c r="B1229">
        <v>7649.99</v>
      </c>
      <c r="C1229">
        <v>15.4</v>
      </c>
      <c r="D1229" t="s">
        <v>9440</v>
      </c>
      <c r="E1229">
        <v>423254.20899999997</v>
      </c>
      <c r="F1229">
        <v>724926.277</v>
      </c>
      <c r="G1229">
        <v>0</v>
      </c>
      <c r="J1229" t="s">
        <v>9440</v>
      </c>
      <c r="K1229">
        <v>423254.20899999997</v>
      </c>
      <c r="L1229">
        <v>724926.277</v>
      </c>
      <c r="M1229">
        <v>42.744999999999997</v>
      </c>
    </row>
    <row r="1230" spans="1:13" x14ac:dyDescent="0.25">
      <c r="A1230">
        <v>1226</v>
      </c>
      <c r="B1230">
        <v>7656.24</v>
      </c>
      <c r="C1230">
        <v>15.4</v>
      </c>
      <c r="D1230" t="s">
        <v>9441</v>
      </c>
      <c r="E1230">
        <v>423248.25799999997</v>
      </c>
      <c r="F1230">
        <v>724928.18700000003</v>
      </c>
      <c r="G1230">
        <v>0</v>
      </c>
      <c r="J1230" t="s">
        <v>9441</v>
      </c>
      <c r="K1230">
        <v>423248.25799999997</v>
      </c>
      <c r="L1230">
        <v>724928.18700000003</v>
      </c>
      <c r="M1230">
        <v>42.692999999999998</v>
      </c>
    </row>
    <row r="1231" spans="1:13" x14ac:dyDescent="0.25">
      <c r="A1231">
        <v>1227</v>
      </c>
      <c r="B1231">
        <v>7662.49</v>
      </c>
      <c r="C1231">
        <v>15.4</v>
      </c>
      <c r="D1231" t="s">
        <v>9442</v>
      </c>
      <c r="E1231">
        <v>423242.30699999997</v>
      </c>
      <c r="F1231">
        <v>724930.09699999995</v>
      </c>
      <c r="G1231">
        <v>0</v>
      </c>
      <c r="J1231" t="s">
        <v>9442</v>
      </c>
      <c r="K1231">
        <v>423242.30699999997</v>
      </c>
      <c r="L1231">
        <v>724930.09699999995</v>
      </c>
      <c r="M1231">
        <v>42.643000000000001</v>
      </c>
    </row>
    <row r="1232" spans="1:13" x14ac:dyDescent="0.25">
      <c r="A1232">
        <v>1228</v>
      </c>
      <c r="B1232">
        <v>7668.74</v>
      </c>
      <c r="C1232">
        <v>15.4</v>
      </c>
      <c r="D1232" t="s">
        <v>9443</v>
      </c>
      <c r="E1232">
        <v>423236.35399999999</v>
      </c>
      <c r="F1232">
        <v>724932.00699999998</v>
      </c>
      <c r="G1232">
        <v>0</v>
      </c>
      <c r="J1232" t="s">
        <v>9443</v>
      </c>
      <c r="K1232">
        <v>423236.35399999999</v>
      </c>
      <c r="L1232">
        <v>724932.00699999998</v>
      </c>
      <c r="M1232">
        <v>42.596000000000004</v>
      </c>
    </row>
    <row r="1233" spans="1:13" x14ac:dyDescent="0.25">
      <c r="A1233">
        <v>1229</v>
      </c>
      <c r="B1233">
        <v>7674.99</v>
      </c>
      <c r="C1233">
        <v>15.4</v>
      </c>
      <c r="D1233" t="s">
        <v>9444</v>
      </c>
      <c r="E1233">
        <v>423230.40500000003</v>
      </c>
      <c r="F1233">
        <v>724933.91599999997</v>
      </c>
      <c r="G1233">
        <v>0</v>
      </c>
      <c r="J1233" t="s">
        <v>9444</v>
      </c>
      <c r="K1233">
        <v>423230.40500000003</v>
      </c>
      <c r="L1233">
        <v>724933.91599999997</v>
      </c>
      <c r="M1233">
        <v>42.552</v>
      </c>
    </row>
    <row r="1234" spans="1:13" x14ac:dyDescent="0.25">
      <c r="A1234">
        <v>1230</v>
      </c>
      <c r="B1234">
        <v>7681.24</v>
      </c>
      <c r="C1234">
        <v>15.4</v>
      </c>
      <c r="D1234" t="s">
        <v>9445</v>
      </c>
      <c r="E1234">
        <v>423224.446</v>
      </c>
      <c r="F1234">
        <v>724935.826</v>
      </c>
      <c r="G1234">
        <v>0</v>
      </c>
      <c r="J1234" t="s">
        <v>9445</v>
      </c>
      <c r="K1234">
        <v>423224.446</v>
      </c>
      <c r="L1234">
        <v>724935.826</v>
      </c>
      <c r="M1234">
        <v>42.511000000000003</v>
      </c>
    </row>
    <row r="1235" spans="1:13" x14ac:dyDescent="0.25">
      <c r="A1235">
        <v>1231</v>
      </c>
      <c r="B1235">
        <v>7687.49</v>
      </c>
      <c r="C1235">
        <v>15.4</v>
      </c>
      <c r="D1235" t="s">
        <v>9446</v>
      </c>
      <c r="E1235">
        <v>423218.435</v>
      </c>
      <c r="F1235">
        <v>724937.728</v>
      </c>
      <c r="G1235">
        <v>0</v>
      </c>
      <c r="J1235" t="s">
        <v>9446</v>
      </c>
      <c r="K1235">
        <v>423218.435</v>
      </c>
      <c r="L1235">
        <v>724937.728</v>
      </c>
      <c r="M1235">
        <v>42.472000000000001</v>
      </c>
    </row>
    <row r="1236" spans="1:13" x14ac:dyDescent="0.25">
      <c r="A1236">
        <v>1232</v>
      </c>
      <c r="B1236">
        <v>7693.74</v>
      </c>
      <c r="C1236">
        <v>15.4</v>
      </c>
      <c r="D1236" t="s">
        <v>9447</v>
      </c>
      <c r="E1236">
        <v>423212.40399999998</v>
      </c>
      <c r="F1236">
        <v>724939.60800000001</v>
      </c>
      <c r="G1236">
        <v>0</v>
      </c>
      <c r="J1236" t="s">
        <v>9447</v>
      </c>
      <c r="K1236">
        <v>423212.40399999998</v>
      </c>
      <c r="L1236">
        <v>724939.60800000001</v>
      </c>
      <c r="M1236">
        <v>42.436999999999998</v>
      </c>
    </row>
    <row r="1237" spans="1:13" x14ac:dyDescent="0.25">
      <c r="A1237">
        <v>1233</v>
      </c>
      <c r="B1237">
        <v>7699.99</v>
      </c>
      <c r="C1237">
        <v>15.4</v>
      </c>
      <c r="D1237" t="s">
        <v>9448</v>
      </c>
      <c r="E1237">
        <v>423206.37099999998</v>
      </c>
      <c r="F1237">
        <v>724941.46200000006</v>
      </c>
      <c r="G1237">
        <v>0</v>
      </c>
      <c r="J1237" t="s">
        <v>9448</v>
      </c>
      <c r="K1237">
        <v>423206.37099999998</v>
      </c>
      <c r="L1237">
        <v>724941.46200000006</v>
      </c>
      <c r="M1237">
        <v>42.402999999999999</v>
      </c>
    </row>
    <row r="1238" spans="1:13" x14ac:dyDescent="0.25">
      <c r="A1238">
        <v>1234</v>
      </c>
      <c r="B1238">
        <v>7706.24</v>
      </c>
      <c r="C1238">
        <v>15.4</v>
      </c>
      <c r="D1238" t="s">
        <v>9449</v>
      </c>
      <c r="E1238">
        <v>423200.32699999999</v>
      </c>
      <c r="F1238">
        <v>724943.29200000002</v>
      </c>
      <c r="G1238">
        <v>0</v>
      </c>
      <c r="J1238" t="s">
        <v>9449</v>
      </c>
      <c r="K1238">
        <v>423200.32699999999</v>
      </c>
      <c r="L1238">
        <v>724943.29200000002</v>
      </c>
      <c r="M1238">
        <v>42.372999999999998</v>
      </c>
    </row>
    <row r="1239" spans="1:13" x14ac:dyDescent="0.25">
      <c r="A1239">
        <v>1235</v>
      </c>
      <c r="B1239">
        <v>7712.49</v>
      </c>
      <c r="C1239">
        <v>15.4</v>
      </c>
      <c r="D1239" t="s">
        <v>9450</v>
      </c>
      <c r="E1239">
        <v>423194.27500000002</v>
      </c>
      <c r="F1239">
        <v>724945.09699999995</v>
      </c>
      <c r="G1239">
        <v>0</v>
      </c>
      <c r="J1239" t="s">
        <v>9450</v>
      </c>
      <c r="K1239">
        <v>423194.27500000002</v>
      </c>
      <c r="L1239">
        <v>724945.09699999995</v>
      </c>
      <c r="M1239">
        <v>42.344999999999999</v>
      </c>
    </row>
    <row r="1240" spans="1:13" x14ac:dyDescent="0.25">
      <c r="A1240">
        <v>1236</v>
      </c>
      <c r="B1240">
        <v>7718.74</v>
      </c>
      <c r="C1240">
        <v>15.4</v>
      </c>
      <c r="D1240" t="s">
        <v>9451</v>
      </c>
      <c r="E1240">
        <v>423188.25900000002</v>
      </c>
      <c r="F1240">
        <v>724946.88</v>
      </c>
      <c r="G1240">
        <v>0</v>
      </c>
      <c r="J1240" t="s">
        <v>9451</v>
      </c>
      <c r="K1240">
        <v>423188.25900000002</v>
      </c>
      <c r="L1240">
        <v>724946.88</v>
      </c>
      <c r="M1240">
        <v>42.316000000000003</v>
      </c>
    </row>
    <row r="1241" spans="1:13" x14ac:dyDescent="0.25">
      <c r="A1241">
        <v>1237</v>
      </c>
      <c r="B1241">
        <v>7724.99</v>
      </c>
      <c r="C1241">
        <v>15.4</v>
      </c>
      <c r="D1241" t="s">
        <v>9452</v>
      </c>
      <c r="E1241">
        <v>423182.26699999999</v>
      </c>
      <c r="F1241">
        <v>724948.65599999996</v>
      </c>
      <c r="G1241">
        <v>0</v>
      </c>
      <c r="J1241" t="s">
        <v>9452</v>
      </c>
      <c r="K1241">
        <v>423182.26699999999</v>
      </c>
      <c r="L1241">
        <v>724948.65599999996</v>
      </c>
      <c r="M1241">
        <v>42.288000000000004</v>
      </c>
    </row>
    <row r="1242" spans="1:13" x14ac:dyDescent="0.25">
      <c r="A1242">
        <v>1238</v>
      </c>
      <c r="B1242">
        <v>7731.24</v>
      </c>
      <c r="C1242">
        <v>15.4</v>
      </c>
      <c r="D1242" t="s">
        <v>9453</v>
      </c>
      <c r="E1242">
        <v>423176.27799999999</v>
      </c>
      <c r="F1242">
        <v>724950.43200000003</v>
      </c>
      <c r="G1242">
        <v>0</v>
      </c>
      <c r="J1242" t="s">
        <v>9453</v>
      </c>
      <c r="K1242">
        <v>423176.27799999999</v>
      </c>
      <c r="L1242">
        <v>724950.43200000003</v>
      </c>
      <c r="M1242">
        <v>42.261000000000003</v>
      </c>
    </row>
    <row r="1243" spans="1:13" x14ac:dyDescent="0.25">
      <c r="A1243">
        <v>1239</v>
      </c>
      <c r="B1243">
        <v>7737.49</v>
      </c>
      <c r="C1243">
        <v>15.4</v>
      </c>
      <c r="D1243" t="s">
        <v>9454</v>
      </c>
      <c r="E1243">
        <v>423170.28200000001</v>
      </c>
      <c r="F1243">
        <v>724952.20900000003</v>
      </c>
      <c r="G1243">
        <v>0</v>
      </c>
      <c r="J1243" t="s">
        <v>9454</v>
      </c>
      <c r="K1243">
        <v>423170.28200000001</v>
      </c>
      <c r="L1243">
        <v>724952.20900000003</v>
      </c>
      <c r="M1243">
        <v>42.233000000000004</v>
      </c>
    </row>
    <row r="1244" spans="1:13" x14ac:dyDescent="0.25">
      <c r="A1244">
        <v>1240</v>
      </c>
      <c r="B1244">
        <v>7743.74</v>
      </c>
      <c r="C1244">
        <v>15.4</v>
      </c>
      <c r="D1244" t="s">
        <v>9455</v>
      </c>
      <c r="E1244">
        <v>423164.29</v>
      </c>
      <c r="F1244">
        <v>724953.98499999999</v>
      </c>
      <c r="G1244">
        <v>0</v>
      </c>
      <c r="J1244" t="s">
        <v>9455</v>
      </c>
      <c r="K1244">
        <v>423164.29</v>
      </c>
      <c r="L1244">
        <v>724953.98499999999</v>
      </c>
      <c r="M1244">
        <v>42.207000000000001</v>
      </c>
    </row>
    <row r="1245" spans="1:13" x14ac:dyDescent="0.25">
      <c r="A1245">
        <v>1241</v>
      </c>
      <c r="B1245">
        <v>7749.99</v>
      </c>
      <c r="C1245">
        <v>15.4</v>
      </c>
      <c r="D1245" t="s">
        <v>9456</v>
      </c>
      <c r="E1245">
        <v>423158.30099999998</v>
      </c>
      <c r="F1245">
        <v>724955.76100000006</v>
      </c>
      <c r="G1245">
        <v>0</v>
      </c>
      <c r="J1245" t="s">
        <v>9456</v>
      </c>
      <c r="K1245">
        <v>423158.30099999998</v>
      </c>
      <c r="L1245">
        <v>724955.76100000006</v>
      </c>
      <c r="M1245">
        <v>42.180999999999997</v>
      </c>
    </row>
    <row r="1246" spans="1:13" x14ac:dyDescent="0.25">
      <c r="A1246">
        <v>1242</v>
      </c>
      <c r="B1246">
        <v>7756.24</v>
      </c>
      <c r="C1246">
        <v>15.4</v>
      </c>
      <c r="D1246" t="s">
        <v>9457</v>
      </c>
      <c r="E1246">
        <v>423152.30599999998</v>
      </c>
      <c r="F1246">
        <v>724957.53799999994</v>
      </c>
      <c r="G1246">
        <v>0</v>
      </c>
      <c r="J1246" t="s">
        <v>9457</v>
      </c>
      <c r="K1246">
        <v>423152.30599999998</v>
      </c>
      <c r="L1246">
        <v>724957.53799999994</v>
      </c>
      <c r="M1246">
        <v>42.155000000000001</v>
      </c>
    </row>
    <row r="1247" spans="1:13" x14ac:dyDescent="0.25">
      <c r="A1247">
        <v>1243</v>
      </c>
      <c r="B1247">
        <v>7762.49</v>
      </c>
      <c r="C1247">
        <v>15.4</v>
      </c>
      <c r="D1247" t="s">
        <v>9458</v>
      </c>
      <c r="E1247">
        <v>423146.31300000002</v>
      </c>
      <c r="F1247">
        <v>724959.31400000001</v>
      </c>
      <c r="G1247">
        <v>0</v>
      </c>
      <c r="J1247" t="s">
        <v>9458</v>
      </c>
      <c r="K1247">
        <v>423146.31300000002</v>
      </c>
      <c r="L1247">
        <v>724959.31400000001</v>
      </c>
      <c r="M1247">
        <v>42.128999999999998</v>
      </c>
    </row>
    <row r="1248" spans="1:13" x14ac:dyDescent="0.25">
      <c r="A1248">
        <v>1244</v>
      </c>
      <c r="B1248">
        <v>7768.74</v>
      </c>
      <c r="C1248">
        <v>15.4</v>
      </c>
      <c r="D1248" t="s">
        <v>9459</v>
      </c>
      <c r="E1248">
        <v>423140.32400000002</v>
      </c>
      <c r="F1248">
        <v>724961.09</v>
      </c>
      <c r="G1248">
        <v>0</v>
      </c>
      <c r="J1248" t="s">
        <v>9459</v>
      </c>
      <c r="K1248">
        <v>423140.32400000002</v>
      </c>
      <c r="L1248">
        <v>724961.09</v>
      </c>
      <c r="M1248">
        <v>42.105000000000004</v>
      </c>
    </row>
    <row r="1249" spans="1:13" x14ac:dyDescent="0.25">
      <c r="A1249">
        <v>1245</v>
      </c>
      <c r="B1249">
        <v>7774.99</v>
      </c>
      <c r="C1249">
        <v>15.4</v>
      </c>
      <c r="D1249" t="s">
        <v>9460</v>
      </c>
      <c r="E1249">
        <v>423134.32900000003</v>
      </c>
      <c r="F1249">
        <v>724962.86699999997</v>
      </c>
      <c r="G1249">
        <v>0</v>
      </c>
      <c r="J1249" t="s">
        <v>9460</v>
      </c>
      <c r="K1249">
        <v>423134.32900000003</v>
      </c>
      <c r="L1249">
        <v>724962.86699999997</v>
      </c>
      <c r="M1249">
        <v>42.08</v>
      </c>
    </row>
    <row r="1250" spans="1:13" x14ac:dyDescent="0.25">
      <c r="A1250">
        <v>1246</v>
      </c>
      <c r="B1250">
        <v>7781.24</v>
      </c>
      <c r="C1250">
        <v>15.4</v>
      </c>
      <c r="D1250" t="s">
        <v>9461</v>
      </c>
      <c r="E1250">
        <v>423128.337</v>
      </c>
      <c r="F1250">
        <v>724964.64300000004</v>
      </c>
      <c r="G1250">
        <v>0</v>
      </c>
      <c r="J1250" t="s">
        <v>9461</v>
      </c>
      <c r="K1250">
        <v>423128.337</v>
      </c>
      <c r="L1250">
        <v>724964.64300000004</v>
      </c>
      <c r="M1250">
        <v>42.055999999999997</v>
      </c>
    </row>
    <row r="1251" spans="1:13" x14ac:dyDescent="0.25">
      <c r="A1251">
        <v>1247</v>
      </c>
      <c r="B1251">
        <v>7787.49</v>
      </c>
      <c r="C1251">
        <v>15.4</v>
      </c>
      <c r="D1251" t="s">
        <v>9462</v>
      </c>
      <c r="E1251">
        <v>423122.34600000002</v>
      </c>
      <c r="F1251">
        <v>724966.42</v>
      </c>
      <c r="G1251">
        <v>0</v>
      </c>
      <c r="J1251" t="s">
        <v>9462</v>
      </c>
      <c r="K1251">
        <v>423122.34600000002</v>
      </c>
      <c r="L1251">
        <v>724966.42</v>
      </c>
      <c r="M1251">
        <v>42.033000000000001</v>
      </c>
    </row>
    <row r="1252" spans="1:13" x14ac:dyDescent="0.25">
      <c r="A1252">
        <v>1248</v>
      </c>
      <c r="B1252">
        <v>7793.74</v>
      </c>
      <c r="C1252">
        <v>15.4</v>
      </c>
      <c r="D1252" t="s">
        <v>9463</v>
      </c>
      <c r="E1252">
        <v>423116.35200000001</v>
      </c>
      <c r="F1252">
        <v>724968.196</v>
      </c>
      <c r="G1252">
        <v>0</v>
      </c>
      <c r="J1252" t="s">
        <v>9463</v>
      </c>
      <c r="K1252">
        <v>423116.35200000001</v>
      </c>
      <c r="L1252">
        <v>724968.196</v>
      </c>
      <c r="M1252">
        <v>42.01</v>
      </c>
    </row>
    <row r="1253" spans="1:13" x14ac:dyDescent="0.25">
      <c r="A1253">
        <v>1249</v>
      </c>
      <c r="B1253">
        <v>7799.99</v>
      </c>
      <c r="C1253">
        <v>15.4</v>
      </c>
      <c r="D1253" t="s">
        <v>9464</v>
      </c>
      <c r="E1253">
        <v>423110.36</v>
      </c>
      <c r="F1253">
        <v>724969.97199999995</v>
      </c>
      <c r="G1253">
        <v>0</v>
      </c>
      <c r="J1253" t="s">
        <v>9464</v>
      </c>
      <c r="K1253">
        <v>423110.36</v>
      </c>
      <c r="L1253">
        <v>724969.97199999995</v>
      </c>
      <c r="M1253">
        <v>41.987000000000002</v>
      </c>
    </row>
    <row r="1254" spans="1:13" x14ac:dyDescent="0.25">
      <c r="A1254">
        <v>1250</v>
      </c>
      <c r="B1254">
        <v>7806.24</v>
      </c>
      <c r="C1254">
        <v>15.4</v>
      </c>
      <c r="D1254" t="s">
        <v>9465</v>
      </c>
      <c r="E1254">
        <v>423104.37099999998</v>
      </c>
      <c r="F1254">
        <v>724971.74800000002</v>
      </c>
      <c r="G1254">
        <v>0</v>
      </c>
      <c r="J1254" t="s">
        <v>9465</v>
      </c>
      <c r="K1254">
        <v>423104.37099999998</v>
      </c>
      <c r="L1254">
        <v>724971.74800000002</v>
      </c>
      <c r="M1254">
        <v>41.965000000000003</v>
      </c>
    </row>
    <row r="1255" spans="1:13" x14ac:dyDescent="0.25">
      <c r="A1255">
        <v>1251</v>
      </c>
      <c r="B1255">
        <v>7812.49</v>
      </c>
      <c r="C1255">
        <v>15.4</v>
      </c>
      <c r="D1255" t="s">
        <v>9466</v>
      </c>
      <c r="E1255">
        <v>423098.359</v>
      </c>
      <c r="F1255">
        <v>724973.52399999998</v>
      </c>
      <c r="G1255">
        <v>0</v>
      </c>
      <c r="J1255" t="s">
        <v>9466</v>
      </c>
      <c r="K1255">
        <v>423098.359</v>
      </c>
      <c r="L1255">
        <v>724973.52399999998</v>
      </c>
      <c r="M1255">
        <v>41.944000000000003</v>
      </c>
    </row>
    <row r="1256" spans="1:13" x14ac:dyDescent="0.25">
      <c r="A1256">
        <v>1252</v>
      </c>
      <c r="B1256">
        <v>7818.74</v>
      </c>
      <c r="C1256">
        <v>15.4</v>
      </c>
      <c r="D1256" t="s">
        <v>9467</v>
      </c>
      <c r="E1256">
        <v>423092.30200000003</v>
      </c>
      <c r="F1256">
        <v>724975.28700000001</v>
      </c>
      <c r="G1256">
        <v>0</v>
      </c>
      <c r="J1256" t="s">
        <v>9467</v>
      </c>
      <c r="K1256">
        <v>423092.30200000003</v>
      </c>
      <c r="L1256">
        <v>724975.28700000001</v>
      </c>
      <c r="M1256">
        <v>41.923000000000002</v>
      </c>
    </row>
    <row r="1257" spans="1:13" x14ac:dyDescent="0.25">
      <c r="A1257">
        <v>1253</v>
      </c>
      <c r="B1257">
        <v>7824.99</v>
      </c>
      <c r="C1257">
        <v>15.4</v>
      </c>
      <c r="D1257" t="s">
        <v>9468</v>
      </c>
      <c r="E1257">
        <v>423086.23200000002</v>
      </c>
      <c r="F1257">
        <v>724977.027</v>
      </c>
      <c r="G1257">
        <v>0</v>
      </c>
      <c r="J1257" t="s">
        <v>9468</v>
      </c>
      <c r="K1257">
        <v>423086.23200000002</v>
      </c>
      <c r="L1257">
        <v>724977.027</v>
      </c>
      <c r="M1257">
        <v>41.902000000000001</v>
      </c>
    </row>
    <row r="1258" spans="1:13" x14ac:dyDescent="0.25">
      <c r="A1258">
        <v>1254</v>
      </c>
      <c r="B1258">
        <v>7831.24</v>
      </c>
      <c r="C1258">
        <v>15.4</v>
      </c>
      <c r="D1258" t="s">
        <v>9469</v>
      </c>
      <c r="E1258">
        <v>423080.15399999998</v>
      </c>
      <c r="F1258">
        <v>724978.74199999997</v>
      </c>
      <c r="G1258">
        <v>0</v>
      </c>
      <c r="J1258" t="s">
        <v>9469</v>
      </c>
      <c r="K1258">
        <v>423080.15399999998</v>
      </c>
      <c r="L1258">
        <v>724978.74199999997</v>
      </c>
      <c r="M1258">
        <v>41.881</v>
      </c>
    </row>
    <row r="1259" spans="1:13" x14ac:dyDescent="0.25">
      <c r="A1259">
        <v>1255</v>
      </c>
      <c r="B1259">
        <v>7837.49</v>
      </c>
      <c r="C1259">
        <v>15.4</v>
      </c>
      <c r="D1259" t="s">
        <v>9470</v>
      </c>
      <c r="E1259">
        <v>423074.06900000002</v>
      </c>
      <c r="F1259">
        <v>724980.43</v>
      </c>
      <c r="G1259">
        <v>0</v>
      </c>
      <c r="J1259" t="s">
        <v>9470</v>
      </c>
      <c r="K1259">
        <v>423074.06900000002</v>
      </c>
      <c r="L1259">
        <v>724980.43</v>
      </c>
      <c r="M1259">
        <v>41.865000000000002</v>
      </c>
    </row>
    <row r="1260" spans="1:13" x14ac:dyDescent="0.25">
      <c r="A1260">
        <v>1256</v>
      </c>
      <c r="B1260">
        <v>7843.74</v>
      </c>
      <c r="C1260">
        <v>15.4</v>
      </c>
      <c r="D1260" t="s">
        <v>9471</v>
      </c>
      <c r="E1260">
        <v>423067.99099999998</v>
      </c>
      <c r="F1260">
        <v>724982.09499999997</v>
      </c>
      <c r="G1260">
        <v>0</v>
      </c>
      <c r="J1260" t="s">
        <v>9471</v>
      </c>
      <c r="K1260">
        <v>423067.99099999998</v>
      </c>
      <c r="L1260">
        <v>724982.09499999997</v>
      </c>
      <c r="M1260">
        <v>41.853000000000002</v>
      </c>
    </row>
    <row r="1261" spans="1:13" x14ac:dyDescent="0.25">
      <c r="A1261">
        <v>1257</v>
      </c>
      <c r="B1261">
        <v>7849.99</v>
      </c>
      <c r="C1261">
        <v>15.4</v>
      </c>
      <c r="D1261" t="s">
        <v>9472</v>
      </c>
      <c r="E1261">
        <v>423061.95699999999</v>
      </c>
      <c r="F1261">
        <v>724983.745</v>
      </c>
      <c r="G1261">
        <v>0</v>
      </c>
      <c r="J1261" t="s">
        <v>9472</v>
      </c>
      <c r="K1261">
        <v>423061.95699999999</v>
      </c>
      <c r="L1261">
        <v>724983.745</v>
      </c>
      <c r="M1261">
        <v>41.844000000000001</v>
      </c>
    </row>
    <row r="1262" spans="1:13" x14ac:dyDescent="0.25">
      <c r="A1262">
        <v>1258</v>
      </c>
      <c r="B1262">
        <v>7856.24</v>
      </c>
      <c r="C1262">
        <v>15.4</v>
      </c>
      <c r="D1262" t="s">
        <v>9473</v>
      </c>
      <c r="E1262">
        <v>423055.93199999997</v>
      </c>
      <c r="F1262">
        <v>724985.39500000002</v>
      </c>
      <c r="G1262">
        <v>0</v>
      </c>
      <c r="J1262" t="s">
        <v>9473</v>
      </c>
      <c r="K1262">
        <v>423055.93199999997</v>
      </c>
      <c r="L1262">
        <v>724985.39500000002</v>
      </c>
      <c r="M1262">
        <v>41.84</v>
      </c>
    </row>
    <row r="1263" spans="1:13" x14ac:dyDescent="0.25">
      <c r="A1263">
        <v>1259</v>
      </c>
      <c r="B1263">
        <v>7862.49</v>
      </c>
      <c r="C1263">
        <v>15.4</v>
      </c>
      <c r="D1263" t="s">
        <v>9474</v>
      </c>
      <c r="E1263">
        <v>423049.9</v>
      </c>
      <c r="F1263">
        <v>724987.04399999999</v>
      </c>
      <c r="G1263">
        <v>0</v>
      </c>
      <c r="J1263" t="s">
        <v>9474</v>
      </c>
      <c r="K1263">
        <v>423049.9</v>
      </c>
      <c r="L1263">
        <v>724987.04399999999</v>
      </c>
      <c r="M1263">
        <v>41.84</v>
      </c>
    </row>
    <row r="1264" spans="1:13" x14ac:dyDescent="0.25">
      <c r="A1264">
        <v>1260</v>
      </c>
      <c r="B1264">
        <v>7868.74</v>
      </c>
      <c r="C1264">
        <v>15.4</v>
      </c>
      <c r="D1264" t="s">
        <v>9475</v>
      </c>
      <c r="E1264">
        <v>423043.87199999997</v>
      </c>
      <c r="F1264">
        <v>724988.69299999997</v>
      </c>
      <c r="G1264">
        <v>0</v>
      </c>
      <c r="J1264" t="s">
        <v>9475</v>
      </c>
      <c r="K1264">
        <v>423043.87199999997</v>
      </c>
      <c r="L1264">
        <v>724988.69299999997</v>
      </c>
      <c r="M1264">
        <v>41.844000000000001</v>
      </c>
    </row>
    <row r="1265" spans="1:13" x14ac:dyDescent="0.25">
      <c r="A1265">
        <v>1261</v>
      </c>
      <c r="B1265">
        <v>7874.99</v>
      </c>
      <c r="C1265">
        <v>15.4</v>
      </c>
      <c r="D1265" t="s">
        <v>9476</v>
      </c>
      <c r="E1265">
        <v>423037.84299999999</v>
      </c>
      <c r="F1265">
        <v>724990.34199999995</v>
      </c>
      <c r="G1265">
        <v>0</v>
      </c>
      <c r="J1265" t="s">
        <v>9476</v>
      </c>
      <c r="K1265">
        <v>423037.84299999999</v>
      </c>
      <c r="L1265">
        <v>724990.34199999995</v>
      </c>
      <c r="M1265">
        <v>41.852000000000004</v>
      </c>
    </row>
    <row r="1266" spans="1:13" x14ac:dyDescent="0.25">
      <c r="A1266">
        <v>1262</v>
      </c>
      <c r="B1266">
        <v>7881.24</v>
      </c>
      <c r="C1266">
        <v>15.4</v>
      </c>
      <c r="D1266" t="s">
        <v>9477</v>
      </c>
      <c r="E1266">
        <v>423031.815</v>
      </c>
      <c r="F1266">
        <v>724991.99100000004</v>
      </c>
      <c r="G1266">
        <v>0</v>
      </c>
      <c r="J1266" t="s">
        <v>9477</v>
      </c>
      <c r="K1266">
        <v>423031.815</v>
      </c>
      <c r="L1266">
        <v>724991.99100000004</v>
      </c>
      <c r="M1266">
        <v>41.863999999999997</v>
      </c>
    </row>
    <row r="1267" spans="1:13" x14ac:dyDescent="0.25">
      <c r="A1267">
        <v>1263</v>
      </c>
      <c r="B1267">
        <v>7887.49</v>
      </c>
      <c r="C1267">
        <v>15.4</v>
      </c>
      <c r="D1267" t="s">
        <v>9478</v>
      </c>
      <c r="E1267">
        <v>423025.78600000002</v>
      </c>
      <c r="F1267">
        <v>724993.64</v>
      </c>
      <c r="G1267">
        <v>0</v>
      </c>
      <c r="J1267" t="s">
        <v>9478</v>
      </c>
      <c r="K1267">
        <v>423025.78600000002</v>
      </c>
      <c r="L1267">
        <v>724993.64</v>
      </c>
      <c r="M1267">
        <v>41.881</v>
      </c>
    </row>
    <row r="1268" spans="1:13" x14ac:dyDescent="0.25">
      <c r="A1268">
        <v>1264</v>
      </c>
      <c r="B1268">
        <v>7893.74</v>
      </c>
      <c r="C1268">
        <v>15.4</v>
      </c>
      <c r="D1268" t="s">
        <v>9479</v>
      </c>
      <c r="E1268">
        <v>423019.75799999997</v>
      </c>
      <c r="F1268">
        <v>724995.28899999999</v>
      </c>
      <c r="G1268">
        <v>0</v>
      </c>
      <c r="J1268" t="s">
        <v>9479</v>
      </c>
      <c r="K1268">
        <v>423019.75799999997</v>
      </c>
      <c r="L1268">
        <v>724995.28899999999</v>
      </c>
      <c r="M1268">
        <v>41.901000000000003</v>
      </c>
    </row>
    <row r="1269" spans="1:13" x14ac:dyDescent="0.25">
      <c r="A1269">
        <v>1265</v>
      </c>
      <c r="B1269">
        <v>7899.99</v>
      </c>
      <c r="C1269">
        <v>15.4</v>
      </c>
      <c r="D1269" t="s">
        <v>9480</v>
      </c>
      <c r="E1269">
        <v>423013.72899999999</v>
      </c>
      <c r="F1269">
        <v>724996.93799999997</v>
      </c>
      <c r="G1269">
        <v>0</v>
      </c>
      <c r="J1269" t="s">
        <v>9480</v>
      </c>
      <c r="K1269">
        <v>423013.72899999999</v>
      </c>
      <c r="L1269">
        <v>724996.93799999997</v>
      </c>
      <c r="M1269">
        <v>41.924999999999997</v>
      </c>
    </row>
    <row r="1270" spans="1:13" x14ac:dyDescent="0.25">
      <c r="A1270">
        <v>1266</v>
      </c>
      <c r="B1270">
        <v>7906.24</v>
      </c>
      <c r="C1270">
        <v>15.4</v>
      </c>
      <c r="D1270" t="s">
        <v>9481</v>
      </c>
      <c r="E1270">
        <v>423007.701</v>
      </c>
      <c r="F1270">
        <v>724998.58700000006</v>
      </c>
      <c r="G1270">
        <v>0</v>
      </c>
      <c r="J1270" t="s">
        <v>9481</v>
      </c>
      <c r="K1270">
        <v>423007.701</v>
      </c>
      <c r="L1270">
        <v>724998.58700000006</v>
      </c>
      <c r="M1270">
        <v>41.954000000000001</v>
      </c>
    </row>
    <row r="1271" spans="1:13" x14ac:dyDescent="0.25">
      <c r="A1271">
        <v>1267</v>
      </c>
      <c r="B1271">
        <v>7912.49</v>
      </c>
      <c r="C1271">
        <v>15.4</v>
      </c>
      <c r="D1271" t="s">
        <v>9482</v>
      </c>
      <c r="E1271">
        <v>423001.67200000002</v>
      </c>
      <c r="F1271">
        <v>725000.23600000003</v>
      </c>
      <c r="G1271">
        <v>0</v>
      </c>
      <c r="J1271" t="s">
        <v>9482</v>
      </c>
      <c r="K1271">
        <v>423001.67200000002</v>
      </c>
      <c r="L1271">
        <v>725000.23600000003</v>
      </c>
      <c r="M1271">
        <v>41.987000000000002</v>
      </c>
    </row>
    <row r="1272" spans="1:13" x14ac:dyDescent="0.25">
      <c r="A1272">
        <v>1268</v>
      </c>
      <c r="B1272">
        <v>7918.74</v>
      </c>
      <c r="C1272">
        <v>15.4</v>
      </c>
      <c r="D1272" t="s">
        <v>9483</v>
      </c>
      <c r="E1272">
        <v>422995.647</v>
      </c>
      <c r="F1272">
        <v>725001.88600000006</v>
      </c>
      <c r="G1272">
        <v>0</v>
      </c>
      <c r="J1272" t="s">
        <v>9483</v>
      </c>
      <c r="K1272">
        <v>422995.647</v>
      </c>
      <c r="L1272">
        <v>725001.88600000006</v>
      </c>
      <c r="M1272">
        <v>42.023000000000003</v>
      </c>
    </row>
    <row r="1273" spans="1:13" x14ac:dyDescent="0.25">
      <c r="A1273">
        <v>1269</v>
      </c>
      <c r="B1273">
        <v>7924.99</v>
      </c>
      <c r="C1273">
        <v>15.4</v>
      </c>
      <c r="D1273" t="s">
        <v>9484</v>
      </c>
      <c r="E1273">
        <v>422989.61499999999</v>
      </c>
      <c r="F1273">
        <v>725003.53500000003</v>
      </c>
      <c r="G1273">
        <v>0</v>
      </c>
      <c r="J1273" t="s">
        <v>9484</v>
      </c>
      <c r="K1273">
        <v>422989.61499999999</v>
      </c>
      <c r="L1273">
        <v>725003.53500000003</v>
      </c>
      <c r="M1273">
        <v>42.064</v>
      </c>
    </row>
    <row r="1274" spans="1:13" x14ac:dyDescent="0.25">
      <c r="A1274">
        <v>1270</v>
      </c>
      <c r="B1274">
        <v>7931.24</v>
      </c>
      <c r="C1274">
        <v>15.4</v>
      </c>
      <c r="D1274" t="s">
        <v>9485</v>
      </c>
      <c r="E1274">
        <v>422983.587</v>
      </c>
      <c r="F1274">
        <v>725005.18400000001</v>
      </c>
      <c r="G1274">
        <v>0</v>
      </c>
      <c r="J1274" t="s">
        <v>9485</v>
      </c>
      <c r="K1274">
        <v>422983.587</v>
      </c>
      <c r="L1274">
        <v>725005.18400000001</v>
      </c>
      <c r="M1274">
        <v>42.108000000000004</v>
      </c>
    </row>
    <row r="1275" spans="1:13" x14ac:dyDescent="0.25">
      <c r="A1275">
        <v>1271</v>
      </c>
      <c r="B1275">
        <v>7937.49</v>
      </c>
      <c r="C1275">
        <v>15.4</v>
      </c>
      <c r="D1275" t="s">
        <v>9486</v>
      </c>
      <c r="E1275">
        <v>422977.55800000002</v>
      </c>
      <c r="F1275">
        <v>725006.83299999998</v>
      </c>
      <c r="G1275">
        <v>0</v>
      </c>
      <c r="J1275" t="s">
        <v>9486</v>
      </c>
      <c r="K1275">
        <v>422977.55800000002</v>
      </c>
      <c r="L1275">
        <v>725006.83299999998</v>
      </c>
      <c r="M1275">
        <v>42.155999999999999</v>
      </c>
    </row>
    <row r="1276" spans="1:13" x14ac:dyDescent="0.25">
      <c r="A1276">
        <v>1272</v>
      </c>
      <c r="B1276">
        <v>7943.74</v>
      </c>
      <c r="C1276">
        <v>15.4</v>
      </c>
      <c r="D1276" t="s">
        <v>9487</v>
      </c>
      <c r="E1276">
        <v>422971.53</v>
      </c>
      <c r="F1276">
        <v>725008.48199999996</v>
      </c>
      <c r="G1276">
        <v>0</v>
      </c>
      <c r="J1276" t="s">
        <v>9487</v>
      </c>
      <c r="K1276">
        <v>422971.53</v>
      </c>
      <c r="L1276">
        <v>725008.48199999996</v>
      </c>
      <c r="M1276">
        <v>42.207000000000001</v>
      </c>
    </row>
    <row r="1277" spans="1:13" x14ac:dyDescent="0.25">
      <c r="A1277">
        <v>1273</v>
      </c>
      <c r="B1277">
        <v>7949.99</v>
      </c>
      <c r="C1277">
        <v>15.4</v>
      </c>
      <c r="D1277" t="s">
        <v>9488</v>
      </c>
      <c r="E1277">
        <v>422965.50099999999</v>
      </c>
      <c r="F1277">
        <v>725010.13100000005</v>
      </c>
      <c r="G1277">
        <v>0</v>
      </c>
      <c r="J1277" t="s">
        <v>9488</v>
      </c>
      <c r="K1277">
        <v>422965.50099999999</v>
      </c>
      <c r="L1277">
        <v>725010.13100000005</v>
      </c>
      <c r="M1277">
        <v>42.261000000000003</v>
      </c>
    </row>
    <row r="1278" spans="1:13" x14ac:dyDescent="0.25">
      <c r="A1278">
        <v>1274</v>
      </c>
      <c r="B1278">
        <v>7956.24</v>
      </c>
      <c r="C1278">
        <v>15.4</v>
      </c>
      <c r="D1278" t="s">
        <v>9489</v>
      </c>
      <c r="E1278">
        <v>422959.473</v>
      </c>
      <c r="F1278">
        <v>725011.78</v>
      </c>
      <c r="G1278">
        <v>0</v>
      </c>
      <c r="J1278" t="s">
        <v>9489</v>
      </c>
      <c r="K1278">
        <v>422959.473</v>
      </c>
      <c r="L1278">
        <v>725011.78</v>
      </c>
      <c r="M1278">
        <v>42.32</v>
      </c>
    </row>
    <row r="1279" spans="1:13" x14ac:dyDescent="0.25">
      <c r="A1279">
        <v>1275</v>
      </c>
      <c r="B1279">
        <v>7962.49</v>
      </c>
      <c r="C1279">
        <v>15.4</v>
      </c>
      <c r="D1279" t="s">
        <v>9490</v>
      </c>
      <c r="E1279">
        <v>422953.44400000002</v>
      </c>
      <c r="F1279">
        <v>725013.429</v>
      </c>
      <c r="G1279">
        <v>0</v>
      </c>
      <c r="J1279" t="s">
        <v>9490</v>
      </c>
      <c r="K1279">
        <v>422953.44400000002</v>
      </c>
      <c r="L1279">
        <v>725013.429</v>
      </c>
      <c r="M1279">
        <v>42.381</v>
      </c>
    </row>
    <row r="1280" spans="1:13" x14ac:dyDescent="0.25">
      <c r="A1280">
        <v>1276</v>
      </c>
      <c r="B1280">
        <v>7968.74</v>
      </c>
      <c r="C1280">
        <v>15.4</v>
      </c>
      <c r="D1280" t="s">
        <v>9491</v>
      </c>
      <c r="E1280">
        <v>422947.41600000003</v>
      </c>
      <c r="F1280">
        <v>725015.07799999998</v>
      </c>
      <c r="G1280">
        <v>0</v>
      </c>
      <c r="J1280" t="s">
        <v>9491</v>
      </c>
      <c r="K1280">
        <v>422947.41600000003</v>
      </c>
      <c r="L1280">
        <v>725015.07799999998</v>
      </c>
      <c r="M1280">
        <v>42.447000000000003</v>
      </c>
    </row>
    <row r="1281" spans="1:13" x14ac:dyDescent="0.25">
      <c r="A1281">
        <v>1277</v>
      </c>
      <c r="B1281">
        <v>7974.99</v>
      </c>
      <c r="C1281">
        <v>15.4</v>
      </c>
      <c r="D1281" t="s">
        <v>9492</v>
      </c>
      <c r="E1281">
        <v>422941.38699999999</v>
      </c>
      <c r="F1281">
        <v>725016.72699999996</v>
      </c>
      <c r="G1281">
        <v>0</v>
      </c>
      <c r="J1281" t="s">
        <v>9492</v>
      </c>
      <c r="K1281">
        <v>422941.38699999999</v>
      </c>
      <c r="L1281">
        <v>725016.72699999996</v>
      </c>
      <c r="M1281">
        <v>42.515999999999998</v>
      </c>
    </row>
    <row r="1282" spans="1:13" x14ac:dyDescent="0.25">
      <c r="A1282">
        <v>1278</v>
      </c>
      <c r="B1282">
        <v>7981.24</v>
      </c>
      <c r="C1282">
        <v>15.4</v>
      </c>
      <c r="D1282" t="s">
        <v>9493</v>
      </c>
      <c r="E1282">
        <v>422935.36200000002</v>
      </c>
      <c r="F1282">
        <v>725018.37699999998</v>
      </c>
      <c r="G1282">
        <v>0</v>
      </c>
      <c r="J1282" t="s">
        <v>9493</v>
      </c>
      <c r="K1282">
        <v>422935.36200000002</v>
      </c>
      <c r="L1282">
        <v>725018.37699999998</v>
      </c>
      <c r="M1282">
        <v>42.588000000000001</v>
      </c>
    </row>
    <row r="1283" spans="1:13" x14ac:dyDescent="0.25">
      <c r="A1283">
        <v>1279</v>
      </c>
      <c r="B1283">
        <v>7987.49</v>
      </c>
      <c r="C1283">
        <v>15.4</v>
      </c>
      <c r="D1283" t="s">
        <v>9494</v>
      </c>
      <c r="E1283">
        <v>422929.33</v>
      </c>
      <c r="F1283">
        <v>725020.02599999995</v>
      </c>
      <c r="G1283">
        <v>0</v>
      </c>
      <c r="J1283" t="s">
        <v>9494</v>
      </c>
      <c r="K1283">
        <v>422929.33</v>
      </c>
      <c r="L1283">
        <v>725020.02599999995</v>
      </c>
      <c r="M1283">
        <v>42.664000000000001</v>
      </c>
    </row>
    <row r="1284" spans="1:13" x14ac:dyDescent="0.25">
      <c r="A1284">
        <v>1280</v>
      </c>
      <c r="B1284">
        <v>7993.74</v>
      </c>
      <c r="C1284">
        <v>15.4</v>
      </c>
      <c r="D1284" t="s">
        <v>9495</v>
      </c>
      <c r="E1284">
        <v>422923.30200000003</v>
      </c>
      <c r="F1284">
        <v>725021.67500000005</v>
      </c>
      <c r="G1284">
        <v>0</v>
      </c>
      <c r="J1284" t="s">
        <v>9495</v>
      </c>
      <c r="K1284">
        <v>422923.30200000003</v>
      </c>
      <c r="L1284">
        <v>725021.67500000005</v>
      </c>
      <c r="M1284">
        <v>42.743000000000002</v>
      </c>
    </row>
    <row r="1285" spans="1:13" x14ac:dyDescent="0.25">
      <c r="A1285">
        <v>1281</v>
      </c>
      <c r="B1285">
        <v>7999.99</v>
      </c>
      <c r="C1285">
        <v>15.4</v>
      </c>
      <c r="D1285" t="s">
        <v>9496</v>
      </c>
      <c r="E1285">
        <v>422917.27299999999</v>
      </c>
      <c r="F1285">
        <v>725023.32400000002</v>
      </c>
      <c r="G1285">
        <v>0</v>
      </c>
      <c r="J1285" t="s">
        <v>9496</v>
      </c>
      <c r="K1285">
        <v>422917.27299999999</v>
      </c>
      <c r="L1285">
        <v>725023.32400000002</v>
      </c>
      <c r="M1285">
        <v>42.826000000000001</v>
      </c>
    </row>
    <row r="1286" spans="1:13" x14ac:dyDescent="0.25">
      <c r="A1286">
        <v>1282</v>
      </c>
      <c r="B1286">
        <v>8006.24</v>
      </c>
      <c r="C1286">
        <v>15.4</v>
      </c>
      <c r="D1286" t="s">
        <v>9497</v>
      </c>
      <c r="E1286">
        <v>422911.245</v>
      </c>
      <c r="F1286">
        <v>725024.973</v>
      </c>
      <c r="G1286">
        <v>0</v>
      </c>
      <c r="J1286" t="s">
        <v>9497</v>
      </c>
      <c r="K1286">
        <v>422911.245</v>
      </c>
      <c r="L1286">
        <v>725024.973</v>
      </c>
      <c r="M1286">
        <v>42.913000000000004</v>
      </c>
    </row>
    <row r="1287" spans="1:13" x14ac:dyDescent="0.25">
      <c r="A1287">
        <v>1283</v>
      </c>
      <c r="B1287">
        <v>8012.49</v>
      </c>
      <c r="C1287">
        <v>15.4</v>
      </c>
      <c r="D1287" t="s">
        <v>9498</v>
      </c>
      <c r="E1287">
        <v>422905.21600000001</v>
      </c>
      <c r="F1287">
        <v>725026.62199999997</v>
      </c>
      <c r="G1287">
        <v>0</v>
      </c>
      <c r="J1287" t="s">
        <v>9498</v>
      </c>
      <c r="K1287">
        <v>422905.21600000001</v>
      </c>
      <c r="L1287">
        <v>725026.62199999997</v>
      </c>
      <c r="M1287">
        <v>43.003</v>
      </c>
    </row>
    <row r="1288" spans="1:13" x14ac:dyDescent="0.25">
      <c r="A1288">
        <v>1284</v>
      </c>
      <c r="B1288">
        <v>8018.74</v>
      </c>
      <c r="C1288">
        <v>15.4</v>
      </c>
      <c r="D1288" t="s">
        <v>9499</v>
      </c>
      <c r="E1288">
        <v>422899.18800000002</v>
      </c>
      <c r="F1288">
        <v>725028.27099999995</v>
      </c>
      <c r="G1288">
        <v>0</v>
      </c>
      <c r="J1288" t="s">
        <v>9499</v>
      </c>
      <c r="K1288">
        <v>422899.18800000002</v>
      </c>
      <c r="L1288">
        <v>725028.27099999995</v>
      </c>
      <c r="M1288">
        <v>43.097000000000001</v>
      </c>
    </row>
    <row r="1289" spans="1:13" x14ac:dyDescent="0.25">
      <c r="A1289">
        <v>1285</v>
      </c>
      <c r="B1289">
        <v>8024.99</v>
      </c>
      <c r="C1289">
        <v>15.4</v>
      </c>
      <c r="D1289" t="s">
        <v>9500</v>
      </c>
      <c r="E1289">
        <v>422893.15899999999</v>
      </c>
      <c r="F1289">
        <v>725029.92</v>
      </c>
      <c r="G1289">
        <v>0</v>
      </c>
      <c r="J1289" t="s">
        <v>9500</v>
      </c>
      <c r="K1289">
        <v>422893.15899999999</v>
      </c>
      <c r="L1289">
        <v>725029.92</v>
      </c>
      <c r="M1289">
        <v>43.194000000000003</v>
      </c>
    </row>
    <row r="1290" spans="1:13" x14ac:dyDescent="0.25">
      <c r="A1290">
        <v>1286</v>
      </c>
      <c r="B1290">
        <v>8031.24</v>
      </c>
      <c r="C1290">
        <v>15.4</v>
      </c>
      <c r="D1290" t="s">
        <v>9501</v>
      </c>
      <c r="E1290">
        <v>422887.13099999999</v>
      </c>
      <c r="F1290">
        <v>725031.56900000002</v>
      </c>
      <c r="G1290">
        <v>0</v>
      </c>
      <c r="J1290" t="s">
        <v>9501</v>
      </c>
      <c r="K1290">
        <v>422887.13099999999</v>
      </c>
      <c r="L1290">
        <v>725031.56900000002</v>
      </c>
      <c r="M1290">
        <v>43.295000000000002</v>
      </c>
    </row>
    <row r="1291" spans="1:13" x14ac:dyDescent="0.25">
      <c r="A1291">
        <v>1287</v>
      </c>
      <c r="B1291">
        <v>8037.49</v>
      </c>
      <c r="C1291">
        <v>15.4</v>
      </c>
      <c r="D1291" t="s">
        <v>9502</v>
      </c>
      <c r="E1291">
        <v>422881.10200000001</v>
      </c>
      <c r="F1291">
        <v>725033.21799999999</v>
      </c>
      <c r="G1291">
        <v>0</v>
      </c>
      <c r="J1291" t="s">
        <v>9502</v>
      </c>
      <c r="K1291">
        <v>422881.10200000001</v>
      </c>
      <c r="L1291">
        <v>725033.21799999999</v>
      </c>
      <c r="M1291">
        <v>43.396000000000001</v>
      </c>
    </row>
    <row r="1292" spans="1:13" x14ac:dyDescent="0.25">
      <c r="A1292">
        <v>1288</v>
      </c>
      <c r="B1292">
        <v>8043.74</v>
      </c>
      <c r="C1292">
        <v>15.4</v>
      </c>
      <c r="D1292" t="s">
        <v>9503</v>
      </c>
      <c r="E1292">
        <v>422875.07699999999</v>
      </c>
      <c r="F1292">
        <v>725034.86800000002</v>
      </c>
      <c r="G1292">
        <v>0</v>
      </c>
      <c r="J1292" t="s">
        <v>9503</v>
      </c>
      <c r="K1292">
        <v>422875.07699999999</v>
      </c>
      <c r="L1292">
        <v>725034.86800000002</v>
      </c>
      <c r="M1292">
        <v>43.494999999999997</v>
      </c>
    </row>
    <row r="1293" spans="1:13" x14ac:dyDescent="0.25">
      <c r="A1293">
        <v>1289</v>
      </c>
      <c r="B1293">
        <v>8049.99</v>
      </c>
      <c r="C1293">
        <v>15.4</v>
      </c>
      <c r="D1293" t="s">
        <v>9504</v>
      </c>
      <c r="E1293">
        <v>422869.04499999998</v>
      </c>
      <c r="F1293">
        <v>725036.51699999999</v>
      </c>
      <c r="G1293">
        <v>0</v>
      </c>
      <c r="J1293" t="s">
        <v>9504</v>
      </c>
      <c r="K1293">
        <v>422869.04499999998</v>
      </c>
      <c r="L1293">
        <v>725036.51699999999</v>
      </c>
      <c r="M1293">
        <v>43.593000000000004</v>
      </c>
    </row>
    <row r="1294" spans="1:13" x14ac:dyDescent="0.25">
      <c r="A1294">
        <v>1290</v>
      </c>
      <c r="B1294">
        <v>8056.24</v>
      </c>
      <c r="C1294">
        <v>15.4</v>
      </c>
      <c r="D1294" t="s">
        <v>9505</v>
      </c>
      <c r="E1294">
        <v>422863.01699999999</v>
      </c>
      <c r="F1294">
        <v>725038.16599999997</v>
      </c>
      <c r="G1294">
        <v>0</v>
      </c>
      <c r="J1294" t="s">
        <v>9505</v>
      </c>
      <c r="K1294">
        <v>422863.01699999999</v>
      </c>
      <c r="L1294">
        <v>725038.16599999997</v>
      </c>
      <c r="M1294">
        <v>43.689</v>
      </c>
    </row>
    <row r="1295" spans="1:13" x14ac:dyDescent="0.25">
      <c r="A1295">
        <v>1291</v>
      </c>
      <c r="B1295">
        <v>8062.49</v>
      </c>
      <c r="C1295">
        <v>15.4</v>
      </c>
      <c r="D1295" t="s">
        <v>9506</v>
      </c>
      <c r="E1295">
        <v>422856.98800000001</v>
      </c>
      <c r="F1295">
        <v>725039.81499999994</v>
      </c>
      <c r="G1295">
        <v>0</v>
      </c>
      <c r="J1295" t="s">
        <v>9506</v>
      </c>
      <c r="K1295">
        <v>422856.98800000001</v>
      </c>
      <c r="L1295">
        <v>725039.81499999994</v>
      </c>
      <c r="M1295">
        <v>43.782000000000004</v>
      </c>
    </row>
    <row r="1296" spans="1:13" x14ac:dyDescent="0.25">
      <c r="A1296">
        <v>1292</v>
      </c>
      <c r="B1296">
        <v>8068.74</v>
      </c>
      <c r="C1296">
        <v>15.4</v>
      </c>
      <c r="D1296" t="s">
        <v>9507</v>
      </c>
      <c r="E1296">
        <v>422850.96</v>
      </c>
      <c r="F1296">
        <v>725041.46400000004</v>
      </c>
      <c r="G1296">
        <v>0</v>
      </c>
      <c r="J1296" t="s">
        <v>9507</v>
      </c>
      <c r="K1296">
        <v>422850.96</v>
      </c>
      <c r="L1296">
        <v>725041.46400000004</v>
      </c>
      <c r="M1296">
        <v>43.874000000000002</v>
      </c>
    </row>
    <row r="1297" spans="1:13" x14ac:dyDescent="0.25">
      <c r="A1297">
        <v>1293</v>
      </c>
      <c r="B1297">
        <v>8074.99</v>
      </c>
      <c r="C1297">
        <v>15.4</v>
      </c>
      <c r="D1297" t="s">
        <v>9508</v>
      </c>
      <c r="E1297">
        <v>422844.93099999998</v>
      </c>
      <c r="F1297">
        <v>725043.11300000001</v>
      </c>
      <c r="G1297">
        <v>0</v>
      </c>
      <c r="J1297" t="s">
        <v>9508</v>
      </c>
      <c r="K1297">
        <v>422844.93099999998</v>
      </c>
      <c r="L1297">
        <v>725043.11300000001</v>
      </c>
      <c r="M1297">
        <v>43.963999999999999</v>
      </c>
    </row>
    <row r="1298" spans="1:13" x14ac:dyDescent="0.25">
      <c r="A1298">
        <v>1294</v>
      </c>
      <c r="B1298">
        <v>8081.24</v>
      </c>
      <c r="C1298">
        <v>15.4</v>
      </c>
      <c r="D1298" t="s">
        <v>9509</v>
      </c>
      <c r="E1298">
        <v>422838.90299999999</v>
      </c>
      <c r="F1298">
        <v>725044.76199999999</v>
      </c>
      <c r="G1298">
        <v>0</v>
      </c>
      <c r="J1298" t="s">
        <v>9509</v>
      </c>
      <c r="K1298">
        <v>422838.90299999999</v>
      </c>
      <c r="L1298">
        <v>725044.76199999999</v>
      </c>
      <c r="M1298">
        <v>44.052</v>
      </c>
    </row>
    <row r="1299" spans="1:13" x14ac:dyDescent="0.25">
      <c r="A1299">
        <v>1295</v>
      </c>
      <c r="B1299">
        <v>8087.49</v>
      </c>
      <c r="C1299">
        <v>15.4</v>
      </c>
      <c r="D1299" t="s">
        <v>9510</v>
      </c>
      <c r="E1299">
        <v>422832.87400000001</v>
      </c>
      <c r="F1299">
        <v>725046.41099999996</v>
      </c>
      <c r="G1299">
        <v>0</v>
      </c>
      <c r="J1299" t="s">
        <v>9510</v>
      </c>
      <c r="K1299">
        <v>422832.87400000001</v>
      </c>
      <c r="L1299">
        <v>725046.41099999996</v>
      </c>
      <c r="M1299">
        <v>44.137999999999998</v>
      </c>
    </row>
    <row r="1300" spans="1:13" x14ac:dyDescent="0.25">
      <c r="A1300">
        <v>1296</v>
      </c>
      <c r="B1300">
        <v>8093.74</v>
      </c>
      <c r="C1300">
        <v>15.4</v>
      </c>
      <c r="D1300" t="s">
        <v>9511</v>
      </c>
      <c r="E1300">
        <v>422826.84499999997</v>
      </c>
      <c r="F1300">
        <v>725048.06</v>
      </c>
      <c r="G1300">
        <v>0</v>
      </c>
      <c r="J1300" t="s">
        <v>9511</v>
      </c>
      <c r="K1300">
        <v>422826.84499999997</v>
      </c>
      <c r="L1300">
        <v>725048.06</v>
      </c>
      <c r="M1300">
        <v>44.222000000000001</v>
      </c>
    </row>
    <row r="1301" spans="1:13" x14ac:dyDescent="0.25">
      <c r="A1301">
        <v>1297</v>
      </c>
      <c r="B1301">
        <v>8099.99</v>
      </c>
      <c r="C1301">
        <v>15.4</v>
      </c>
      <c r="D1301" t="s">
        <v>9512</v>
      </c>
      <c r="E1301">
        <v>422820.81699999998</v>
      </c>
      <c r="F1301">
        <v>725049.70900000003</v>
      </c>
      <c r="G1301">
        <v>0</v>
      </c>
      <c r="J1301" t="s">
        <v>9512</v>
      </c>
      <c r="K1301">
        <v>422820.81699999998</v>
      </c>
      <c r="L1301">
        <v>725049.70900000003</v>
      </c>
      <c r="M1301">
        <v>44.304000000000002</v>
      </c>
    </row>
    <row r="1302" spans="1:13" x14ac:dyDescent="0.25">
      <c r="A1302">
        <v>1298</v>
      </c>
      <c r="B1302">
        <v>8106.24</v>
      </c>
      <c r="C1302">
        <v>15.4</v>
      </c>
      <c r="D1302" t="s">
        <v>9513</v>
      </c>
      <c r="E1302">
        <v>422814.79</v>
      </c>
      <c r="F1302">
        <v>725051.35900000005</v>
      </c>
      <c r="G1302">
        <v>0</v>
      </c>
      <c r="J1302" t="s">
        <v>9513</v>
      </c>
      <c r="K1302">
        <v>422814.79</v>
      </c>
      <c r="L1302">
        <v>725051.35900000005</v>
      </c>
      <c r="M1302">
        <v>44.384</v>
      </c>
    </row>
    <row r="1303" spans="1:13" x14ac:dyDescent="0.25">
      <c r="A1303">
        <v>1299</v>
      </c>
      <c r="B1303">
        <v>8112.49</v>
      </c>
      <c r="C1303">
        <v>15.4</v>
      </c>
      <c r="D1303" t="s">
        <v>9514</v>
      </c>
      <c r="E1303">
        <v>422808.76</v>
      </c>
      <c r="F1303">
        <v>725053.00800000003</v>
      </c>
      <c r="G1303">
        <v>0</v>
      </c>
      <c r="J1303" t="s">
        <v>9514</v>
      </c>
      <c r="K1303">
        <v>422808.76</v>
      </c>
      <c r="L1303">
        <v>725053.00800000003</v>
      </c>
      <c r="M1303">
        <v>44.462000000000003</v>
      </c>
    </row>
    <row r="1304" spans="1:13" x14ac:dyDescent="0.25">
      <c r="A1304">
        <v>1300</v>
      </c>
      <c r="B1304">
        <v>8118.74</v>
      </c>
      <c r="C1304">
        <v>15.4</v>
      </c>
      <c r="D1304" t="s">
        <v>9515</v>
      </c>
      <c r="E1304">
        <v>422802.73100000003</v>
      </c>
      <c r="F1304">
        <v>725054.65700000001</v>
      </c>
      <c r="G1304">
        <v>0</v>
      </c>
      <c r="J1304" t="s">
        <v>9515</v>
      </c>
      <c r="K1304">
        <v>422802.73100000003</v>
      </c>
      <c r="L1304">
        <v>725054.65700000001</v>
      </c>
      <c r="M1304">
        <v>44.539000000000001</v>
      </c>
    </row>
    <row r="1305" spans="1:13" x14ac:dyDescent="0.25">
      <c r="A1305">
        <v>1301</v>
      </c>
      <c r="B1305">
        <v>8124.99</v>
      </c>
      <c r="C1305">
        <v>15.4</v>
      </c>
      <c r="D1305" t="s">
        <v>9516</v>
      </c>
      <c r="E1305">
        <v>422796.70299999998</v>
      </c>
      <c r="F1305">
        <v>725056.30599999998</v>
      </c>
      <c r="G1305">
        <v>0</v>
      </c>
      <c r="J1305" t="s">
        <v>9516</v>
      </c>
      <c r="K1305">
        <v>422796.70299999998</v>
      </c>
      <c r="L1305">
        <v>725056.30599999998</v>
      </c>
      <c r="M1305">
        <v>44.613</v>
      </c>
    </row>
    <row r="1306" spans="1:13" x14ac:dyDescent="0.25">
      <c r="A1306">
        <v>1302</v>
      </c>
      <c r="B1306">
        <v>8131.24</v>
      </c>
      <c r="C1306">
        <v>15.4</v>
      </c>
      <c r="D1306" t="s">
        <v>9517</v>
      </c>
      <c r="E1306">
        <v>422790.674</v>
      </c>
      <c r="F1306">
        <v>725057.95499999996</v>
      </c>
      <c r="G1306">
        <v>0</v>
      </c>
      <c r="J1306" t="s">
        <v>9517</v>
      </c>
      <c r="K1306">
        <v>422790.674</v>
      </c>
      <c r="L1306">
        <v>725057.95499999996</v>
      </c>
      <c r="M1306">
        <v>44.685000000000002</v>
      </c>
    </row>
    <row r="1307" spans="1:13" x14ac:dyDescent="0.25">
      <c r="A1307">
        <v>1303</v>
      </c>
      <c r="B1307">
        <v>8137.49</v>
      </c>
      <c r="C1307">
        <v>15.4</v>
      </c>
      <c r="D1307" t="s">
        <v>9518</v>
      </c>
      <c r="E1307">
        <v>422784.64600000001</v>
      </c>
      <c r="F1307">
        <v>725059.60400000005</v>
      </c>
      <c r="G1307">
        <v>0</v>
      </c>
      <c r="J1307" t="s">
        <v>9518</v>
      </c>
      <c r="K1307">
        <v>422784.64600000001</v>
      </c>
      <c r="L1307">
        <v>725059.60400000005</v>
      </c>
      <c r="M1307">
        <v>44.756</v>
      </c>
    </row>
    <row r="1308" spans="1:13" x14ac:dyDescent="0.25">
      <c r="A1308">
        <v>1304</v>
      </c>
      <c r="B1308">
        <v>8143.74</v>
      </c>
      <c r="C1308">
        <v>15.4</v>
      </c>
      <c r="D1308" t="s">
        <v>9519</v>
      </c>
      <c r="E1308">
        <v>422778.61700000003</v>
      </c>
      <c r="F1308">
        <v>725061.25300000003</v>
      </c>
      <c r="G1308">
        <v>0</v>
      </c>
      <c r="J1308" t="s">
        <v>9519</v>
      </c>
      <c r="K1308">
        <v>422778.61700000003</v>
      </c>
      <c r="L1308">
        <v>725061.25300000003</v>
      </c>
      <c r="M1308">
        <v>44.825000000000003</v>
      </c>
    </row>
    <row r="1309" spans="1:13" x14ac:dyDescent="0.25">
      <c r="A1309">
        <v>1305</v>
      </c>
      <c r="B1309">
        <v>8149.99</v>
      </c>
      <c r="C1309">
        <v>15.4</v>
      </c>
      <c r="D1309" t="s">
        <v>9520</v>
      </c>
      <c r="E1309">
        <v>422772.58899999998</v>
      </c>
      <c r="F1309">
        <v>725062.902</v>
      </c>
      <c r="G1309">
        <v>0</v>
      </c>
      <c r="J1309" t="s">
        <v>9520</v>
      </c>
      <c r="K1309">
        <v>422772.58899999998</v>
      </c>
      <c r="L1309">
        <v>725062.902</v>
      </c>
      <c r="M1309">
        <v>44.890999999999998</v>
      </c>
    </row>
    <row r="1310" spans="1:13" x14ac:dyDescent="0.25">
      <c r="A1310">
        <v>1306</v>
      </c>
      <c r="B1310">
        <v>8156.24</v>
      </c>
      <c r="C1310">
        <v>15.4</v>
      </c>
      <c r="D1310" t="s">
        <v>9521</v>
      </c>
      <c r="E1310">
        <v>422766.56800000003</v>
      </c>
      <c r="F1310">
        <v>725064.55200000003</v>
      </c>
      <c r="G1310">
        <v>0</v>
      </c>
      <c r="J1310" t="s">
        <v>9521</v>
      </c>
      <c r="K1310">
        <v>422766.56800000003</v>
      </c>
      <c r="L1310">
        <v>725064.55200000003</v>
      </c>
      <c r="M1310">
        <v>44.956000000000003</v>
      </c>
    </row>
    <row r="1311" spans="1:13" x14ac:dyDescent="0.25">
      <c r="A1311">
        <v>1307</v>
      </c>
      <c r="B1311">
        <v>8162.49</v>
      </c>
      <c r="C1311">
        <v>15.4</v>
      </c>
      <c r="D1311" t="s">
        <v>9522</v>
      </c>
      <c r="E1311">
        <v>422760.55699999997</v>
      </c>
      <c r="F1311">
        <v>725066.20600000001</v>
      </c>
      <c r="G1311">
        <v>0</v>
      </c>
      <c r="J1311" t="s">
        <v>9522</v>
      </c>
      <c r="K1311">
        <v>422760.55699999997</v>
      </c>
      <c r="L1311">
        <v>725066.20600000001</v>
      </c>
      <c r="M1311">
        <v>45.018999999999998</v>
      </c>
    </row>
    <row r="1312" spans="1:13" x14ac:dyDescent="0.25">
      <c r="A1312">
        <v>1308</v>
      </c>
      <c r="B1312">
        <v>8168.74</v>
      </c>
      <c r="C1312">
        <v>15.4</v>
      </c>
      <c r="D1312" t="s">
        <v>9523</v>
      </c>
      <c r="E1312">
        <v>422754.56400000001</v>
      </c>
      <c r="F1312">
        <v>725067.86800000002</v>
      </c>
      <c r="G1312">
        <v>0</v>
      </c>
      <c r="J1312" t="s">
        <v>9523</v>
      </c>
      <c r="K1312">
        <v>422754.56400000001</v>
      </c>
      <c r="L1312">
        <v>725067.86800000002</v>
      </c>
      <c r="M1312">
        <v>45.08</v>
      </c>
    </row>
    <row r="1313" spans="1:13" x14ac:dyDescent="0.25">
      <c r="A1313">
        <v>1309</v>
      </c>
      <c r="B1313">
        <v>8174.99</v>
      </c>
      <c r="C1313">
        <v>15.4</v>
      </c>
      <c r="D1313" t="s">
        <v>9524</v>
      </c>
      <c r="E1313">
        <v>422748.58799999999</v>
      </c>
      <c r="F1313">
        <v>725069.54299999995</v>
      </c>
      <c r="G1313">
        <v>0</v>
      </c>
      <c r="J1313" t="s">
        <v>9524</v>
      </c>
      <c r="K1313">
        <v>422748.58799999999</v>
      </c>
      <c r="L1313">
        <v>725069.54299999995</v>
      </c>
      <c r="M1313">
        <v>45.139000000000003</v>
      </c>
    </row>
    <row r="1314" spans="1:13" x14ac:dyDescent="0.25">
      <c r="A1314">
        <v>1310</v>
      </c>
      <c r="B1314">
        <v>8181.24</v>
      </c>
      <c r="C1314">
        <v>15.4</v>
      </c>
      <c r="D1314" t="s">
        <v>9525</v>
      </c>
      <c r="E1314">
        <v>422742.625</v>
      </c>
      <c r="F1314">
        <v>725071.23600000003</v>
      </c>
      <c r="G1314">
        <v>0</v>
      </c>
      <c r="J1314" t="s">
        <v>9525</v>
      </c>
      <c r="K1314">
        <v>422742.625</v>
      </c>
      <c r="L1314">
        <v>725071.23600000003</v>
      </c>
      <c r="M1314">
        <v>45.195999999999998</v>
      </c>
    </row>
    <row r="1315" spans="1:13" x14ac:dyDescent="0.25">
      <c r="A1315">
        <v>1311</v>
      </c>
      <c r="B1315">
        <v>8187.49</v>
      </c>
      <c r="C1315">
        <v>15.4</v>
      </c>
      <c r="D1315" t="s">
        <v>9526</v>
      </c>
      <c r="E1315">
        <v>422736.68400000001</v>
      </c>
      <c r="F1315">
        <v>725072.951</v>
      </c>
      <c r="G1315">
        <v>0</v>
      </c>
      <c r="J1315" t="s">
        <v>9526</v>
      </c>
      <c r="K1315">
        <v>422736.68400000001</v>
      </c>
      <c r="L1315">
        <v>725072.951</v>
      </c>
      <c r="M1315">
        <v>45.250999999999998</v>
      </c>
    </row>
    <row r="1316" spans="1:13" x14ac:dyDescent="0.25">
      <c r="A1316">
        <v>1312</v>
      </c>
      <c r="B1316">
        <v>8193.74</v>
      </c>
      <c r="C1316">
        <v>15.4</v>
      </c>
      <c r="D1316" t="s">
        <v>9527</v>
      </c>
      <c r="E1316">
        <v>422730.76199999999</v>
      </c>
      <c r="F1316">
        <v>725074.69299999997</v>
      </c>
      <c r="G1316">
        <v>0</v>
      </c>
      <c r="J1316" t="s">
        <v>9527</v>
      </c>
      <c r="K1316">
        <v>422730.76199999999</v>
      </c>
      <c r="L1316">
        <v>725074.69299999997</v>
      </c>
      <c r="M1316">
        <v>45.304000000000002</v>
      </c>
    </row>
    <row r="1317" spans="1:13" x14ac:dyDescent="0.25">
      <c r="A1317">
        <v>1313</v>
      </c>
      <c r="B1317">
        <v>8199.99</v>
      </c>
      <c r="C1317">
        <v>15.4</v>
      </c>
      <c r="D1317" t="s">
        <v>9528</v>
      </c>
      <c r="E1317">
        <v>422724.864</v>
      </c>
      <c r="F1317">
        <v>725076.46499999997</v>
      </c>
      <c r="G1317">
        <v>0</v>
      </c>
      <c r="J1317" t="s">
        <v>9528</v>
      </c>
      <c r="K1317">
        <v>422724.864</v>
      </c>
      <c r="L1317">
        <v>725076.46499999997</v>
      </c>
      <c r="M1317">
        <v>45.356000000000002</v>
      </c>
    </row>
    <row r="1318" spans="1:13" x14ac:dyDescent="0.25">
      <c r="A1318">
        <v>1314</v>
      </c>
      <c r="B1318">
        <v>8206.24</v>
      </c>
      <c r="C1318">
        <v>15.4</v>
      </c>
      <c r="D1318" t="s">
        <v>9529</v>
      </c>
      <c r="E1318">
        <v>422718.98700000002</v>
      </c>
      <c r="F1318">
        <v>725078.27399999998</v>
      </c>
      <c r="G1318">
        <v>0</v>
      </c>
      <c r="J1318" t="s">
        <v>9529</v>
      </c>
      <c r="K1318">
        <v>422718.98700000002</v>
      </c>
      <c r="L1318">
        <v>725078.27399999998</v>
      </c>
      <c r="M1318">
        <v>45.405000000000001</v>
      </c>
    </row>
    <row r="1319" spans="1:13" x14ac:dyDescent="0.25">
      <c r="A1319">
        <v>1315</v>
      </c>
      <c r="B1319">
        <v>8212.49</v>
      </c>
      <c r="C1319">
        <v>15.4</v>
      </c>
      <c r="D1319" t="s">
        <v>9530</v>
      </c>
      <c r="E1319">
        <v>422713.13500000001</v>
      </c>
      <c r="F1319">
        <v>725080.12199999997</v>
      </c>
      <c r="G1319">
        <v>0</v>
      </c>
      <c r="J1319" t="s">
        <v>9530</v>
      </c>
      <c r="K1319">
        <v>422713.13500000001</v>
      </c>
      <c r="L1319">
        <v>725080.12199999997</v>
      </c>
      <c r="M1319">
        <v>45.453000000000003</v>
      </c>
    </row>
    <row r="1320" spans="1:13" x14ac:dyDescent="0.25">
      <c r="A1320">
        <v>1316</v>
      </c>
      <c r="B1320">
        <v>8218.74</v>
      </c>
      <c r="C1320">
        <v>15.4</v>
      </c>
      <c r="D1320" t="s">
        <v>9531</v>
      </c>
      <c r="E1320">
        <v>422707.31099999999</v>
      </c>
      <c r="F1320">
        <v>725082.01399999997</v>
      </c>
      <c r="G1320">
        <v>0</v>
      </c>
      <c r="J1320" t="s">
        <v>9531</v>
      </c>
      <c r="K1320">
        <v>422707.31099999999</v>
      </c>
      <c r="L1320">
        <v>725082.01399999997</v>
      </c>
      <c r="M1320">
        <v>45.497999999999998</v>
      </c>
    </row>
    <row r="1321" spans="1:13" x14ac:dyDescent="0.25">
      <c r="A1321">
        <v>1317</v>
      </c>
      <c r="B1321">
        <v>8224.99</v>
      </c>
      <c r="C1321">
        <v>15.4</v>
      </c>
      <c r="D1321" t="s">
        <v>9532</v>
      </c>
      <c r="E1321">
        <v>422701.51500000001</v>
      </c>
      <c r="F1321">
        <v>725083.95499999996</v>
      </c>
      <c r="G1321">
        <v>0</v>
      </c>
      <c r="J1321" t="s">
        <v>9532</v>
      </c>
      <c r="K1321">
        <v>422701.51500000001</v>
      </c>
      <c r="L1321">
        <v>725083.95499999996</v>
      </c>
      <c r="M1321">
        <v>45.542000000000002</v>
      </c>
    </row>
    <row r="1322" spans="1:13" x14ac:dyDescent="0.25">
      <c r="A1322">
        <v>1318</v>
      </c>
      <c r="B1322">
        <v>8231.24</v>
      </c>
      <c r="C1322">
        <v>15.4</v>
      </c>
      <c r="D1322" t="s">
        <v>9533</v>
      </c>
      <c r="E1322">
        <v>422695.74900000001</v>
      </c>
      <c r="F1322">
        <v>725085.94799999997</v>
      </c>
      <c r="G1322">
        <v>0</v>
      </c>
      <c r="J1322" t="s">
        <v>9533</v>
      </c>
      <c r="K1322">
        <v>422695.74900000001</v>
      </c>
      <c r="L1322">
        <v>725085.94799999997</v>
      </c>
      <c r="M1322">
        <v>45.582999999999998</v>
      </c>
    </row>
    <row r="1323" spans="1:13" x14ac:dyDescent="0.25">
      <c r="A1323">
        <v>1319</v>
      </c>
      <c r="B1323">
        <v>8237.49</v>
      </c>
      <c r="C1323">
        <v>15.4</v>
      </c>
      <c r="D1323" t="s">
        <v>9534</v>
      </c>
      <c r="E1323">
        <v>422690.01699999999</v>
      </c>
      <c r="F1323">
        <v>725087.99699999997</v>
      </c>
      <c r="G1323">
        <v>0</v>
      </c>
      <c r="J1323" t="s">
        <v>9534</v>
      </c>
      <c r="K1323">
        <v>422690.01699999999</v>
      </c>
      <c r="L1323">
        <v>725087.99699999997</v>
      </c>
      <c r="M1323">
        <v>45.622999999999998</v>
      </c>
    </row>
    <row r="1324" spans="1:13" x14ac:dyDescent="0.25">
      <c r="A1324">
        <v>1320</v>
      </c>
      <c r="B1324">
        <v>8243.74</v>
      </c>
      <c r="C1324">
        <v>15.4</v>
      </c>
      <c r="D1324" t="s">
        <v>9535</v>
      </c>
      <c r="E1324">
        <v>422684.31900000002</v>
      </c>
      <c r="F1324">
        <v>725090.10699999996</v>
      </c>
      <c r="G1324">
        <v>0</v>
      </c>
      <c r="J1324" t="s">
        <v>9535</v>
      </c>
      <c r="K1324">
        <v>422684.31900000002</v>
      </c>
      <c r="L1324">
        <v>725090.10699999996</v>
      </c>
      <c r="M1324">
        <v>45.661000000000001</v>
      </c>
    </row>
    <row r="1325" spans="1:13" x14ac:dyDescent="0.25">
      <c r="A1325">
        <v>1321</v>
      </c>
      <c r="B1325">
        <v>8249.99</v>
      </c>
      <c r="C1325">
        <v>15.4</v>
      </c>
      <c r="D1325" t="s">
        <v>9536</v>
      </c>
      <c r="E1325">
        <v>422678.65899999999</v>
      </c>
      <c r="F1325">
        <v>725092.28200000001</v>
      </c>
      <c r="G1325">
        <v>0</v>
      </c>
      <c r="J1325" t="s">
        <v>9536</v>
      </c>
      <c r="K1325">
        <v>422678.65899999999</v>
      </c>
      <c r="L1325">
        <v>725092.28200000001</v>
      </c>
      <c r="M1325">
        <v>45.697000000000003</v>
      </c>
    </row>
    <row r="1326" spans="1:13" x14ac:dyDescent="0.25">
      <c r="A1326">
        <v>1322</v>
      </c>
      <c r="B1326">
        <v>8256.24</v>
      </c>
      <c r="C1326">
        <v>15.4</v>
      </c>
      <c r="D1326" t="s">
        <v>9537</v>
      </c>
      <c r="E1326">
        <v>422673.03700000001</v>
      </c>
      <c r="F1326">
        <v>725094.52500000002</v>
      </c>
      <c r="G1326">
        <v>0</v>
      </c>
      <c r="J1326" t="s">
        <v>9537</v>
      </c>
      <c r="K1326">
        <v>422673.03700000001</v>
      </c>
      <c r="L1326">
        <v>725094.52500000002</v>
      </c>
      <c r="M1326">
        <v>45.670520000000003</v>
      </c>
    </row>
    <row r="1327" spans="1:13" x14ac:dyDescent="0.25">
      <c r="A1327">
        <v>1323</v>
      </c>
      <c r="B1327">
        <v>8262.49</v>
      </c>
      <c r="C1327">
        <v>15.4</v>
      </c>
      <c r="D1327" t="s">
        <v>9538</v>
      </c>
      <c r="E1327">
        <v>422667.45899999997</v>
      </c>
      <c r="F1327">
        <v>725096.83900000004</v>
      </c>
      <c r="G1327">
        <v>0</v>
      </c>
      <c r="J1327" t="s">
        <v>9538</v>
      </c>
      <c r="K1327">
        <v>422667.45899999997</v>
      </c>
      <c r="L1327">
        <v>725096.83900000004</v>
      </c>
      <c r="M1327">
        <v>45.643039999999999</v>
      </c>
    </row>
    <row r="1328" spans="1:13" x14ac:dyDescent="0.25">
      <c r="A1328">
        <v>1324</v>
      </c>
      <c r="B1328">
        <v>8268.74</v>
      </c>
      <c r="C1328">
        <v>15.4</v>
      </c>
      <c r="D1328" t="s">
        <v>9539</v>
      </c>
      <c r="E1328">
        <v>422661.92599999998</v>
      </c>
      <c r="F1328">
        <v>725099.23</v>
      </c>
      <c r="G1328">
        <v>0</v>
      </c>
      <c r="J1328" t="s">
        <v>9539</v>
      </c>
      <c r="K1328">
        <v>422661.92599999998</v>
      </c>
      <c r="L1328">
        <v>725099.23</v>
      </c>
      <c r="M1328">
        <v>45.616999999999997</v>
      </c>
    </row>
    <row r="1329" spans="1:13" x14ac:dyDescent="0.25">
      <c r="A1329">
        <v>1325</v>
      </c>
      <c r="B1329">
        <v>8274.99</v>
      </c>
      <c r="C1329">
        <v>15.4</v>
      </c>
      <c r="D1329" t="s">
        <v>9540</v>
      </c>
      <c r="E1329">
        <v>422656.44</v>
      </c>
      <c r="F1329">
        <v>725101.7</v>
      </c>
      <c r="G1329">
        <v>0</v>
      </c>
      <c r="J1329" t="s">
        <v>9540</v>
      </c>
      <c r="K1329">
        <v>422656.44</v>
      </c>
      <c r="L1329">
        <v>725101.7</v>
      </c>
      <c r="M1329">
        <v>45.588520000000003</v>
      </c>
    </row>
    <row r="1330" spans="1:13" x14ac:dyDescent="0.25">
      <c r="A1330">
        <v>1326</v>
      </c>
      <c r="B1330">
        <v>8281.24</v>
      </c>
      <c r="C1330">
        <v>15.4</v>
      </c>
      <c r="D1330" t="s">
        <v>9541</v>
      </c>
      <c r="E1330">
        <v>422651.00599999999</v>
      </c>
      <c r="F1330">
        <v>725104.25100000005</v>
      </c>
      <c r="G1330">
        <v>0</v>
      </c>
      <c r="J1330" t="s">
        <v>9541</v>
      </c>
      <c r="K1330">
        <v>422651.00599999999</v>
      </c>
      <c r="L1330">
        <v>725104.25100000005</v>
      </c>
      <c r="M1330">
        <v>45.615760000000002</v>
      </c>
    </row>
    <row r="1331" spans="1:13" x14ac:dyDescent="0.25">
      <c r="A1331">
        <v>1327</v>
      </c>
      <c r="B1331">
        <v>8287.49</v>
      </c>
      <c r="C1331">
        <v>15.4</v>
      </c>
      <c r="D1331" t="s">
        <v>9542</v>
      </c>
      <c r="E1331">
        <v>422645.61499999999</v>
      </c>
      <c r="F1331">
        <v>725106.89</v>
      </c>
      <c r="G1331">
        <v>0</v>
      </c>
      <c r="J1331" t="s">
        <v>9542</v>
      </c>
      <c r="K1331">
        <v>422645.61499999999</v>
      </c>
      <c r="L1331">
        <v>725106.89</v>
      </c>
      <c r="M1331">
        <v>45.644440000000003</v>
      </c>
    </row>
    <row r="1332" spans="1:13" x14ac:dyDescent="0.25">
      <c r="A1332">
        <v>1328</v>
      </c>
      <c r="B1332">
        <v>8293.74</v>
      </c>
      <c r="C1332">
        <v>15.4</v>
      </c>
      <c r="D1332" t="s">
        <v>9543</v>
      </c>
      <c r="E1332">
        <v>422640.26899999997</v>
      </c>
      <c r="F1332">
        <v>725109.61499999999</v>
      </c>
      <c r="G1332">
        <v>0</v>
      </c>
      <c r="J1332" t="s">
        <v>9543</v>
      </c>
      <c r="K1332">
        <v>422640.26899999997</v>
      </c>
      <c r="L1332">
        <v>725109.61499999999</v>
      </c>
      <c r="M1332">
        <v>45.673119999999997</v>
      </c>
    </row>
    <row r="1333" spans="1:13" x14ac:dyDescent="0.25">
      <c r="A1333">
        <v>1329</v>
      </c>
      <c r="B1333">
        <v>8299.99</v>
      </c>
      <c r="C1333">
        <v>15.4</v>
      </c>
      <c r="D1333" t="s">
        <v>9544</v>
      </c>
      <c r="E1333">
        <v>422634.96799999999</v>
      </c>
      <c r="F1333">
        <v>725112.42599999998</v>
      </c>
      <c r="G1333">
        <v>0</v>
      </c>
      <c r="J1333" t="s">
        <v>9544</v>
      </c>
      <c r="K1333">
        <v>422634.96799999999</v>
      </c>
      <c r="L1333">
        <v>725112.42599999998</v>
      </c>
      <c r="M1333">
        <v>45.700359999999996</v>
      </c>
    </row>
    <row r="1334" spans="1:13" x14ac:dyDescent="0.25">
      <c r="A1334">
        <v>1330</v>
      </c>
      <c r="B1334">
        <v>8306.24</v>
      </c>
      <c r="C1334">
        <v>15.4</v>
      </c>
      <c r="D1334" t="s">
        <v>9545</v>
      </c>
      <c r="E1334">
        <v>422629.71600000001</v>
      </c>
      <c r="F1334">
        <v>725115.32200000004</v>
      </c>
      <c r="G1334">
        <v>0</v>
      </c>
      <c r="J1334" t="s">
        <v>9545</v>
      </c>
      <c r="K1334">
        <v>422629.71600000001</v>
      </c>
      <c r="L1334">
        <v>725115.32200000004</v>
      </c>
      <c r="M1334">
        <v>45.733359999999998</v>
      </c>
    </row>
    <row r="1335" spans="1:13" x14ac:dyDescent="0.25">
      <c r="A1335">
        <v>1331</v>
      </c>
      <c r="B1335">
        <v>8312.49</v>
      </c>
      <c r="C1335">
        <v>15.4</v>
      </c>
      <c r="D1335" t="s">
        <v>9546</v>
      </c>
      <c r="E1335">
        <v>422624.50699999998</v>
      </c>
      <c r="F1335">
        <v>725118.30500000005</v>
      </c>
      <c r="G1335">
        <v>0</v>
      </c>
      <c r="J1335" t="s">
        <v>9546</v>
      </c>
      <c r="K1335">
        <v>422624.50699999998</v>
      </c>
      <c r="L1335">
        <v>725118.30500000005</v>
      </c>
      <c r="M1335">
        <v>45.766359999999999</v>
      </c>
    </row>
    <row r="1336" spans="1:13" x14ac:dyDescent="0.25">
      <c r="A1336">
        <v>1332</v>
      </c>
      <c r="B1336">
        <v>8318.74</v>
      </c>
      <c r="C1336">
        <v>15.4</v>
      </c>
      <c r="D1336" t="s">
        <v>9547</v>
      </c>
      <c r="E1336">
        <v>422619.34899999999</v>
      </c>
      <c r="F1336">
        <v>725121.37</v>
      </c>
      <c r="G1336">
        <v>0</v>
      </c>
      <c r="J1336" t="s">
        <v>9547</v>
      </c>
      <c r="K1336">
        <v>422619.34899999999</v>
      </c>
      <c r="L1336">
        <v>725121.37</v>
      </c>
      <c r="M1336">
        <v>45.79936</v>
      </c>
    </row>
    <row r="1337" spans="1:13" x14ac:dyDescent="0.25">
      <c r="A1337">
        <v>1333</v>
      </c>
      <c r="B1337">
        <v>8324.99</v>
      </c>
      <c r="C1337">
        <v>15.4</v>
      </c>
      <c r="D1337" t="s">
        <v>9548</v>
      </c>
      <c r="E1337">
        <v>422614.24099999998</v>
      </c>
      <c r="F1337">
        <v>725124.52</v>
      </c>
      <c r="G1337">
        <v>0</v>
      </c>
      <c r="J1337" t="s">
        <v>9548</v>
      </c>
      <c r="K1337">
        <v>422614.24099999998</v>
      </c>
      <c r="L1337">
        <v>725124.52</v>
      </c>
      <c r="M1337">
        <v>45.831359999999997</v>
      </c>
    </row>
    <row r="1338" spans="1:13" x14ac:dyDescent="0.25">
      <c r="A1338">
        <v>1334</v>
      </c>
      <c r="B1338">
        <v>8331.24</v>
      </c>
      <c r="C1338">
        <v>15.4</v>
      </c>
      <c r="D1338" t="s">
        <v>9549</v>
      </c>
      <c r="E1338">
        <v>422609.18599999999</v>
      </c>
      <c r="F1338">
        <v>725127.75100000005</v>
      </c>
      <c r="G1338">
        <v>0</v>
      </c>
      <c r="J1338" t="s">
        <v>9549</v>
      </c>
      <c r="K1338">
        <v>422609.18599999999</v>
      </c>
      <c r="L1338">
        <v>725127.75100000005</v>
      </c>
      <c r="M1338">
        <v>45.864359999999998</v>
      </c>
    </row>
    <row r="1339" spans="1:13" x14ac:dyDescent="0.25">
      <c r="A1339">
        <v>1335</v>
      </c>
      <c r="B1339">
        <v>8337.49</v>
      </c>
      <c r="C1339">
        <v>15.4</v>
      </c>
      <c r="D1339" t="s">
        <v>9550</v>
      </c>
      <c r="E1339">
        <v>422604.18400000001</v>
      </c>
      <c r="F1339">
        <v>725131.06400000001</v>
      </c>
      <c r="G1339">
        <v>0</v>
      </c>
      <c r="J1339" t="s">
        <v>9550</v>
      </c>
      <c r="K1339">
        <v>422604.18400000001</v>
      </c>
      <c r="L1339">
        <v>725131.06400000001</v>
      </c>
      <c r="M1339">
        <v>45.896360000000001</v>
      </c>
    </row>
    <row r="1340" spans="1:13" x14ac:dyDescent="0.25">
      <c r="A1340">
        <v>1336</v>
      </c>
      <c r="B1340">
        <v>8343.74</v>
      </c>
      <c r="C1340">
        <v>15.4</v>
      </c>
      <c r="D1340" t="s">
        <v>9551</v>
      </c>
      <c r="E1340">
        <v>422599.23800000001</v>
      </c>
      <c r="F1340">
        <v>725134.45700000005</v>
      </c>
      <c r="G1340">
        <v>0</v>
      </c>
      <c r="J1340" t="s">
        <v>9551</v>
      </c>
      <c r="K1340">
        <v>422599.23800000001</v>
      </c>
      <c r="L1340">
        <v>725134.45700000005</v>
      </c>
      <c r="M1340">
        <v>45.926359999999995</v>
      </c>
    </row>
    <row r="1341" spans="1:13" x14ac:dyDescent="0.25">
      <c r="A1341">
        <v>1337</v>
      </c>
      <c r="B1341">
        <v>8349.99</v>
      </c>
      <c r="C1341">
        <v>15.4</v>
      </c>
      <c r="D1341" t="s">
        <v>9552</v>
      </c>
      <c r="E1341">
        <v>422594.342</v>
      </c>
      <c r="F1341">
        <v>725137.93200000003</v>
      </c>
      <c r="G1341">
        <v>0</v>
      </c>
      <c r="J1341" t="s">
        <v>9552</v>
      </c>
      <c r="K1341">
        <v>422594.342</v>
      </c>
      <c r="L1341">
        <v>725137.93200000003</v>
      </c>
      <c r="M1341">
        <v>45.955359999999999</v>
      </c>
    </row>
    <row r="1342" spans="1:13" x14ac:dyDescent="0.25">
      <c r="A1342">
        <v>1338</v>
      </c>
      <c r="B1342">
        <v>8356.24</v>
      </c>
      <c r="C1342">
        <v>15.4</v>
      </c>
      <c r="D1342" t="s">
        <v>9553</v>
      </c>
      <c r="E1342">
        <v>422589.50799999997</v>
      </c>
      <c r="F1342">
        <v>725141.48300000001</v>
      </c>
      <c r="G1342">
        <v>0</v>
      </c>
      <c r="J1342" t="s">
        <v>9553</v>
      </c>
      <c r="K1342">
        <v>422589.50799999997</v>
      </c>
      <c r="L1342">
        <v>725141.48300000001</v>
      </c>
      <c r="M1342">
        <v>46.039519999999996</v>
      </c>
    </row>
    <row r="1343" spans="1:13" x14ac:dyDescent="0.25">
      <c r="A1343">
        <v>1339</v>
      </c>
      <c r="B1343">
        <v>8362.49</v>
      </c>
      <c r="C1343">
        <v>15.4</v>
      </c>
      <c r="D1343" t="s">
        <v>9554</v>
      </c>
      <c r="E1343">
        <v>422584.72200000001</v>
      </c>
      <c r="F1343">
        <v>725145.11600000004</v>
      </c>
      <c r="G1343">
        <v>0</v>
      </c>
      <c r="J1343" t="s">
        <v>9554</v>
      </c>
      <c r="K1343">
        <v>422584.72200000001</v>
      </c>
      <c r="L1343">
        <v>725145.11600000004</v>
      </c>
      <c r="M1343">
        <v>46.12312</v>
      </c>
    </row>
    <row r="1344" spans="1:13" x14ac:dyDescent="0.25">
      <c r="A1344">
        <v>1340</v>
      </c>
      <c r="B1344">
        <v>8368.74</v>
      </c>
      <c r="C1344">
        <v>15.4</v>
      </c>
      <c r="D1344" t="s">
        <v>9555</v>
      </c>
      <c r="E1344">
        <v>422579.98599999998</v>
      </c>
      <c r="F1344">
        <v>725148.826</v>
      </c>
      <c r="G1344">
        <v>0</v>
      </c>
      <c r="J1344" t="s">
        <v>9555</v>
      </c>
      <c r="K1344">
        <v>422579.98599999998</v>
      </c>
      <c r="L1344">
        <v>725148.826</v>
      </c>
      <c r="M1344">
        <v>46.204280000000004</v>
      </c>
    </row>
    <row r="1345" spans="1:13" x14ac:dyDescent="0.25">
      <c r="A1345">
        <v>1341</v>
      </c>
      <c r="B1345">
        <v>8374.99</v>
      </c>
      <c r="C1345">
        <v>15.4</v>
      </c>
      <c r="D1345" t="s">
        <v>9556</v>
      </c>
      <c r="E1345">
        <v>422575.29</v>
      </c>
      <c r="F1345">
        <v>725152.61199999996</v>
      </c>
      <c r="G1345">
        <v>0</v>
      </c>
      <c r="J1345" t="s">
        <v>9556</v>
      </c>
      <c r="K1345">
        <v>422575.29</v>
      </c>
      <c r="L1345">
        <v>725152.61199999996</v>
      </c>
      <c r="M1345">
        <v>46.284440000000004</v>
      </c>
    </row>
    <row r="1346" spans="1:13" x14ac:dyDescent="0.25">
      <c r="A1346">
        <v>1342</v>
      </c>
      <c r="B1346">
        <v>8381.24</v>
      </c>
      <c r="C1346">
        <v>15.4</v>
      </c>
      <c r="D1346" t="s">
        <v>9557</v>
      </c>
      <c r="E1346">
        <v>422570.63799999998</v>
      </c>
      <c r="F1346">
        <v>725156.46699999995</v>
      </c>
      <c r="G1346">
        <v>0</v>
      </c>
      <c r="J1346" t="s">
        <v>9557</v>
      </c>
      <c r="K1346">
        <v>422570.63799999998</v>
      </c>
      <c r="L1346">
        <v>725156.46699999995</v>
      </c>
      <c r="M1346">
        <v>46.316079999999999</v>
      </c>
    </row>
    <row r="1347" spans="1:13" x14ac:dyDescent="0.25">
      <c r="A1347">
        <v>1343</v>
      </c>
      <c r="B1347">
        <v>8387.49</v>
      </c>
      <c r="C1347">
        <v>15.4</v>
      </c>
      <c r="D1347" t="s">
        <v>9558</v>
      </c>
      <c r="E1347">
        <v>422566.02600000001</v>
      </c>
      <c r="F1347">
        <v>725160.39</v>
      </c>
      <c r="G1347">
        <v>0</v>
      </c>
      <c r="J1347" t="s">
        <v>9558</v>
      </c>
      <c r="K1347">
        <v>422566.02600000001</v>
      </c>
      <c r="L1347">
        <v>725160.39</v>
      </c>
      <c r="M1347">
        <v>46.34572</v>
      </c>
    </row>
    <row r="1348" spans="1:13" x14ac:dyDescent="0.25">
      <c r="A1348">
        <v>1344</v>
      </c>
      <c r="B1348">
        <v>8393.74</v>
      </c>
      <c r="C1348">
        <v>15.4</v>
      </c>
      <c r="D1348" t="s">
        <v>9559</v>
      </c>
      <c r="E1348">
        <v>422561.45400000003</v>
      </c>
      <c r="F1348">
        <v>725164.37399999995</v>
      </c>
      <c r="G1348">
        <v>0</v>
      </c>
      <c r="J1348" t="s">
        <v>9559</v>
      </c>
      <c r="K1348">
        <v>422561.45400000003</v>
      </c>
      <c r="L1348">
        <v>725164.37399999995</v>
      </c>
      <c r="M1348">
        <v>46.374360000000003</v>
      </c>
    </row>
    <row r="1349" spans="1:13" x14ac:dyDescent="0.25">
      <c r="A1349">
        <v>1345</v>
      </c>
      <c r="B1349">
        <v>8399.99</v>
      </c>
      <c r="C1349">
        <v>15.4</v>
      </c>
      <c r="D1349" t="s">
        <v>9560</v>
      </c>
      <c r="E1349">
        <v>422556.91100000002</v>
      </c>
      <c r="F1349">
        <v>725168.41899999999</v>
      </c>
      <c r="G1349">
        <v>0</v>
      </c>
      <c r="J1349" t="s">
        <v>9560</v>
      </c>
      <c r="K1349">
        <v>422556.91100000002</v>
      </c>
      <c r="L1349">
        <v>725168.41899999999</v>
      </c>
      <c r="M1349">
        <v>46.401000000000003</v>
      </c>
    </row>
    <row r="1350" spans="1:13" x14ac:dyDescent="0.25">
      <c r="A1350">
        <v>1346</v>
      </c>
      <c r="B1350">
        <v>8406.24</v>
      </c>
      <c r="C1350">
        <v>15.4</v>
      </c>
      <c r="D1350" t="s">
        <v>9561</v>
      </c>
      <c r="E1350">
        <v>422552.408</v>
      </c>
      <c r="F1350">
        <v>725172.51500000001</v>
      </c>
      <c r="G1350">
        <v>0</v>
      </c>
      <c r="J1350" t="s">
        <v>9561</v>
      </c>
      <c r="K1350">
        <v>422552.408</v>
      </c>
      <c r="L1350">
        <v>725172.51500000001</v>
      </c>
      <c r="M1350">
        <v>46.419000000000004</v>
      </c>
    </row>
    <row r="1351" spans="1:13" x14ac:dyDescent="0.25">
      <c r="A1351">
        <v>1347</v>
      </c>
      <c r="B1351">
        <v>8412.49</v>
      </c>
      <c r="C1351">
        <v>15.4</v>
      </c>
      <c r="D1351" t="s">
        <v>9562</v>
      </c>
      <c r="E1351">
        <v>422547.93099999998</v>
      </c>
      <c r="F1351">
        <v>725176.66599999997</v>
      </c>
      <c r="G1351">
        <v>0</v>
      </c>
      <c r="J1351" t="s">
        <v>9562</v>
      </c>
      <c r="K1351">
        <v>422547.93099999998</v>
      </c>
      <c r="L1351">
        <v>725176.66599999997</v>
      </c>
      <c r="M1351">
        <v>46.435000000000002</v>
      </c>
    </row>
    <row r="1352" spans="1:13" x14ac:dyDescent="0.25">
      <c r="A1352">
        <v>1348</v>
      </c>
      <c r="B1352">
        <v>8418.74</v>
      </c>
      <c r="C1352">
        <v>15.4</v>
      </c>
      <c r="D1352" t="s">
        <v>9563</v>
      </c>
      <c r="E1352">
        <v>422543.48499999999</v>
      </c>
      <c r="F1352">
        <v>725180.86</v>
      </c>
      <c r="G1352">
        <v>0</v>
      </c>
      <c r="J1352" t="s">
        <v>9563</v>
      </c>
      <c r="K1352">
        <v>422543.48499999999</v>
      </c>
      <c r="L1352">
        <v>725180.86</v>
      </c>
      <c r="M1352">
        <v>46.448999999999998</v>
      </c>
    </row>
    <row r="1353" spans="1:13" x14ac:dyDescent="0.25">
      <c r="A1353">
        <v>1349</v>
      </c>
      <c r="B1353">
        <v>8424.99</v>
      </c>
      <c r="C1353">
        <v>15.4</v>
      </c>
      <c r="D1353" t="s">
        <v>9564</v>
      </c>
      <c r="E1353">
        <v>422539.06199999998</v>
      </c>
      <c r="F1353">
        <v>725185.10100000002</v>
      </c>
      <c r="G1353">
        <v>0</v>
      </c>
      <c r="J1353" t="s">
        <v>9564</v>
      </c>
      <c r="K1353">
        <v>422539.06199999998</v>
      </c>
      <c r="L1353">
        <v>725185.10100000002</v>
      </c>
      <c r="M1353">
        <v>46.463000000000001</v>
      </c>
    </row>
    <row r="1354" spans="1:13" x14ac:dyDescent="0.25">
      <c r="A1354">
        <v>1350</v>
      </c>
      <c r="B1354">
        <v>8431.24</v>
      </c>
      <c r="C1354">
        <v>15.4</v>
      </c>
      <c r="D1354" t="s">
        <v>9565</v>
      </c>
      <c r="E1354">
        <v>422534.663</v>
      </c>
      <c r="F1354">
        <v>725189.38100000005</v>
      </c>
      <c r="G1354">
        <v>0</v>
      </c>
      <c r="J1354" t="s">
        <v>9565</v>
      </c>
      <c r="K1354">
        <v>422534.663</v>
      </c>
      <c r="L1354">
        <v>725189.38100000005</v>
      </c>
      <c r="M1354">
        <v>46.475000000000001</v>
      </c>
    </row>
    <row r="1355" spans="1:13" x14ac:dyDescent="0.25">
      <c r="A1355">
        <v>1351</v>
      </c>
      <c r="B1355">
        <v>8437.49</v>
      </c>
      <c r="C1355">
        <v>15.4</v>
      </c>
      <c r="D1355" t="s">
        <v>9566</v>
      </c>
      <c r="E1355">
        <v>422530.28100000002</v>
      </c>
      <c r="F1355">
        <v>725193.69799999997</v>
      </c>
      <c r="G1355">
        <v>0</v>
      </c>
      <c r="J1355" t="s">
        <v>9566</v>
      </c>
      <c r="K1355">
        <v>422530.28100000002</v>
      </c>
      <c r="L1355">
        <v>725193.69799999997</v>
      </c>
      <c r="M1355">
        <v>46.484999999999999</v>
      </c>
    </row>
    <row r="1356" spans="1:13" x14ac:dyDescent="0.25">
      <c r="A1356">
        <v>1352</v>
      </c>
      <c r="B1356">
        <v>8443.74</v>
      </c>
      <c r="C1356">
        <v>15.4</v>
      </c>
      <c r="D1356" t="s">
        <v>9567</v>
      </c>
      <c r="E1356">
        <v>422525.91700000002</v>
      </c>
      <c r="F1356">
        <v>725198.04799999995</v>
      </c>
      <c r="G1356">
        <v>0</v>
      </c>
      <c r="J1356" t="s">
        <v>9567</v>
      </c>
      <c r="K1356">
        <v>422525.91700000002</v>
      </c>
      <c r="L1356">
        <v>725198.04799999995</v>
      </c>
      <c r="M1356">
        <v>46.494999999999997</v>
      </c>
    </row>
    <row r="1357" spans="1:13" x14ac:dyDescent="0.25">
      <c r="A1357">
        <v>1353</v>
      </c>
      <c r="B1357">
        <v>8449.99</v>
      </c>
      <c r="C1357">
        <v>15.4</v>
      </c>
      <c r="D1357" t="s">
        <v>9568</v>
      </c>
      <c r="E1357">
        <v>422521.56300000002</v>
      </c>
      <c r="F1357">
        <v>725202.429</v>
      </c>
      <c r="G1357">
        <v>0</v>
      </c>
      <c r="J1357" t="s">
        <v>9568</v>
      </c>
      <c r="K1357">
        <v>422521.56300000002</v>
      </c>
      <c r="L1357">
        <v>725202.429</v>
      </c>
      <c r="M1357">
        <v>46.503</v>
      </c>
    </row>
    <row r="1358" spans="1:13" x14ac:dyDescent="0.25">
      <c r="A1358">
        <v>1354</v>
      </c>
      <c r="B1358">
        <v>8456.24</v>
      </c>
      <c r="C1358">
        <v>15.4</v>
      </c>
      <c r="D1358" t="s">
        <v>9569</v>
      </c>
      <c r="E1358">
        <v>422517.22100000002</v>
      </c>
      <c r="F1358">
        <v>725206.83400000003</v>
      </c>
      <c r="G1358">
        <v>0</v>
      </c>
      <c r="J1358" t="s">
        <v>9569</v>
      </c>
      <c r="K1358">
        <v>422517.22100000002</v>
      </c>
      <c r="L1358">
        <v>725206.83400000003</v>
      </c>
      <c r="M1358">
        <v>46.51</v>
      </c>
    </row>
    <row r="1359" spans="1:13" x14ac:dyDescent="0.25">
      <c r="A1359">
        <v>1355</v>
      </c>
      <c r="B1359">
        <v>8462.49</v>
      </c>
      <c r="C1359">
        <v>15.4</v>
      </c>
      <c r="D1359" t="s">
        <v>9570</v>
      </c>
      <c r="E1359">
        <v>422512.88299999997</v>
      </c>
      <c r="F1359">
        <v>725211.26399999997</v>
      </c>
      <c r="G1359">
        <v>0</v>
      </c>
      <c r="J1359" t="s">
        <v>9570</v>
      </c>
      <c r="K1359">
        <v>422512.88299999997</v>
      </c>
      <c r="L1359">
        <v>725211.26399999997</v>
      </c>
      <c r="M1359">
        <v>46.515000000000001</v>
      </c>
    </row>
    <row r="1360" spans="1:13" x14ac:dyDescent="0.25">
      <c r="A1360">
        <v>1356</v>
      </c>
      <c r="B1360">
        <v>8468.74</v>
      </c>
      <c r="C1360">
        <v>15.4</v>
      </c>
      <c r="D1360" t="s">
        <v>9571</v>
      </c>
      <c r="E1360">
        <v>422508.55</v>
      </c>
      <c r="F1360">
        <v>725215.71299999999</v>
      </c>
      <c r="G1360">
        <v>0</v>
      </c>
      <c r="J1360" t="s">
        <v>9571</v>
      </c>
      <c r="K1360">
        <v>422508.55</v>
      </c>
      <c r="L1360">
        <v>725215.71299999999</v>
      </c>
      <c r="M1360">
        <v>46.52</v>
      </c>
    </row>
    <row r="1361" spans="1:13" x14ac:dyDescent="0.25">
      <c r="A1361">
        <v>1357</v>
      </c>
      <c r="B1361">
        <v>8474.99</v>
      </c>
      <c r="C1361">
        <v>15.4</v>
      </c>
      <c r="D1361" t="s">
        <v>9572</v>
      </c>
      <c r="E1361">
        <v>422504.217</v>
      </c>
      <c r="F1361">
        <v>725220.17799999996</v>
      </c>
      <c r="G1361">
        <v>0</v>
      </c>
      <c r="J1361" t="s">
        <v>9572</v>
      </c>
      <c r="K1361">
        <v>422504.217</v>
      </c>
      <c r="L1361">
        <v>725220.17799999996</v>
      </c>
      <c r="M1361">
        <v>46.523000000000003</v>
      </c>
    </row>
    <row r="1362" spans="1:13" x14ac:dyDescent="0.25">
      <c r="A1362">
        <v>1358</v>
      </c>
      <c r="B1362">
        <v>8481.24</v>
      </c>
      <c r="C1362">
        <v>15.4</v>
      </c>
      <c r="D1362" t="s">
        <v>9573</v>
      </c>
      <c r="E1362">
        <v>422499.87800000003</v>
      </c>
      <c r="F1362">
        <v>725224.65700000001</v>
      </c>
      <c r="G1362">
        <v>0</v>
      </c>
      <c r="J1362" t="s">
        <v>9573</v>
      </c>
      <c r="K1362">
        <v>422499.87800000003</v>
      </c>
      <c r="L1362">
        <v>725224.65700000001</v>
      </c>
      <c r="M1362">
        <v>46.524000000000001</v>
      </c>
    </row>
    <row r="1363" spans="1:13" x14ac:dyDescent="0.25">
      <c r="A1363">
        <v>1359</v>
      </c>
      <c r="B1363">
        <v>8487.49</v>
      </c>
      <c r="C1363">
        <v>15.4</v>
      </c>
      <c r="D1363" t="s">
        <v>9574</v>
      </c>
      <c r="E1363">
        <v>422495.53200000001</v>
      </c>
      <c r="F1363">
        <v>725229.14399999997</v>
      </c>
      <c r="G1363">
        <v>0</v>
      </c>
      <c r="J1363" t="s">
        <v>9574</v>
      </c>
      <c r="K1363">
        <v>422495.53200000001</v>
      </c>
      <c r="L1363">
        <v>725229.14399999997</v>
      </c>
      <c r="M1363">
        <v>46.524999999999999</v>
      </c>
    </row>
    <row r="1364" spans="1:13" x14ac:dyDescent="0.25">
      <c r="A1364">
        <v>1360</v>
      </c>
      <c r="B1364">
        <v>8493.74</v>
      </c>
      <c r="C1364">
        <v>15.4</v>
      </c>
      <c r="D1364" t="s">
        <v>9575</v>
      </c>
      <c r="E1364">
        <v>422491.18599999999</v>
      </c>
      <c r="F1364">
        <v>725233.63300000003</v>
      </c>
      <c r="G1364">
        <v>0</v>
      </c>
      <c r="J1364" t="s">
        <v>9575</v>
      </c>
      <c r="K1364">
        <v>422491.18599999999</v>
      </c>
      <c r="L1364">
        <v>725233.63300000003</v>
      </c>
      <c r="M1364">
        <v>46.524000000000001</v>
      </c>
    </row>
    <row r="1365" spans="1:13" x14ac:dyDescent="0.25">
      <c r="A1365">
        <v>1361</v>
      </c>
      <c r="B1365">
        <v>8499.99</v>
      </c>
      <c r="C1365">
        <v>15.4</v>
      </c>
      <c r="D1365" t="s">
        <v>9576</v>
      </c>
      <c r="E1365">
        <v>422486.837</v>
      </c>
      <c r="F1365">
        <v>725238.12399999995</v>
      </c>
      <c r="G1365">
        <v>0</v>
      </c>
      <c r="J1365" t="s">
        <v>9576</v>
      </c>
      <c r="K1365">
        <v>422486.837</v>
      </c>
      <c r="L1365">
        <v>725238.12399999995</v>
      </c>
      <c r="M1365">
        <v>46.521000000000001</v>
      </c>
    </row>
    <row r="1366" spans="1:13" x14ac:dyDescent="0.25">
      <c r="A1366">
        <v>1362</v>
      </c>
      <c r="B1366">
        <v>8506.24</v>
      </c>
      <c r="C1366">
        <v>15.4</v>
      </c>
      <c r="D1366" t="s">
        <v>9577</v>
      </c>
      <c r="E1366">
        <v>422482.489</v>
      </c>
      <c r="F1366">
        <v>725242.61399999994</v>
      </c>
      <c r="G1366">
        <v>0</v>
      </c>
      <c r="J1366" t="s">
        <v>9577</v>
      </c>
      <c r="K1366">
        <v>422482.489</v>
      </c>
      <c r="L1366">
        <v>725242.61399999994</v>
      </c>
      <c r="M1366">
        <v>46.518000000000001</v>
      </c>
    </row>
    <row r="1367" spans="1:13" x14ac:dyDescent="0.25">
      <c r="A1367">
        <v>1363</v>
      </c>
      <c r="B1367">
        <v>8512.49</v>
      </c>
      <c r="C1367">
        <v>15.4</v>
      </c>
      <c r="D1367" t="s">
        <v>9578</v>
      </c>
      <c r="E1367">
        <v>422478.14299999998</v>
      </c>
      <c r="F1367">
        <v>725247.103</v>
      </c>
      <c r="G1367">
        <v>0</v>
      </c>
      <c r="J1367" t="s">
        <v>9578</v>
      </c>
      <c r="K1367">
        <v>422478.14299999998</v>
      </c>
      <c r="L1367">
        <v>725247.103</v>
      </c>
      <c r="M1367">
        <v>46.512999999999998</v>
      </c>
    </row>
    <row r="1368" spans="1:13" x14ac:dyDescent="0.25">
      <c r="A1368">
        <v>1364</v>
      </c>
      <c r="B1368">
        <v>8518.74</v>
      </c>
      <c r="C1368">
        <v>15.4</v>
      </c>
      <c r="D1368" t="s">
        <v>9579</v>
      </c>
      <c r="E1368">
        <v>422473.79399999999</v>
      </c>
      <c r="F1368">
        <v>725251.59400000004</v>
      </c>
      <c r="G1368">
        <v>0</v>
      </c>
      <c r="J1368" t="s">
        <v>9579</v>
      </c>
      <c r="K1368">
        <v>422473.79399999999</v>
      </c>
      <c r="L1368">
        <v>725251.59400000004</v>
      </c>
      <c r="M1368">
        <v>46.506999999999998</v>
      </c>
    </row>
    <row r="1369" spans="1:13" x14ac:dyDescent="0.25">
      <c r="A1369">
        <v>1365</v>
      </c>
      <c r="B1369">
        <v>8524.99</v>
      </c>
      <c r="C1369">
        <v>15.4</v>
      </c>
      <c r="D1369" t="s">
        <v>9580</v>
      </c>
      <c r="E1369">
        <v>422469.446</v>
      </c>
      <c r="F1369">
        <v>725256.08400000003</v>
      </c>
      <c r="G1369">
        <v>0</v>
      </c>
      <c r="J1369" t="s">
        <v>9580</v>
      </c>
      <c r="K1369">
        <v>422469.446</v>
      </c>
      <c r="L1369">
        <v>725256.08400000003</v>
      </c>
      <c r="M1369">
        <v>46.499000000000002</v>
      </c>
    </row>
    <row r="1370" spans="1:13" x14ac:dyDescent="0.25">
      <c r="A1370">
        <v>1366</v>
      </c>
      <c r="B1370">
        <v>8531.24</v>
      </c>
      <c r="C1370">
        <v>15.4</v>
      </c>
      <c r="D1370" t="s">
        <v>9581</v>
      </c>
      <c r="E1370">
        <v>422465.1</v>
      </c>
      <c r="F1370">
        <v>725260.57299999997</v>
      </c>
      <c r="G1370">
        <v>0</v>
      </c>
      <c r="J1370" t="s">
        <v>9581</v>
      </c>
      <c r="K1370">
        <v>422465.1</v>
      </c>
      <c r="L1370">
        <v>725260.57299999997</v>
      </c>
      <c r="M1370">
        <v>46.491</v>
      </c>
    </row>
    <row r="1371" spans="1:13" x14ac:dyDescent="0.25">
      <c r="A1371">
        <v>1367</v>
      </c>
      <c r="B1371">
        <v>8537.49</v>
      </c>
      <c r="C1371">
        <v>15.4</v>
      </c>
      <c r="D1371" t="s">
        <v>9582</v>
      </c>
      <c r="E1371">
        <v>422460.75099999999</v>
      </c>
      <c r="F1371">
        <v>725265.06400000001</v>
      </c>
      <c r="G1371">
        <v>0</v>
      </c>
      <c r="J1371" t="s">
        <v>9582</v>
      </c>
      <c r="K1371">
        <v>422460.75099999999</v>
      </c>
      <c r="L1371">
        <v>725265.06400000001</v>
      </c>
      <c r="M1371">
        <v>46.481000000000002</v>
      </c>
    </row>
    <row r="1372" spans="1:13" x14ac:dyDescent="0.25">
      <c r="A1372">
        <v>1368</v>
      </c>
      <c r="B1372">
        <v>8543.74</v>
      </c>
      <c r="C1372">
        <v>15.4</v>
      </c>
      <c r="D1372" t="s">
        <v>9583</v>
      </c>
      <c r="E1372">
        <v>422456.40500000003</v>
      </c>
      <c r="F1372">
        <v>725269.55299999996</v>
      </c>
      <c r="G1372">
        <v>0</v>
      </c>
      <c r="J1372" t="s">
        <v>9583</v>
      </c>
      <c r="K1372">
        <v>422456.40500000003</v>
      </c>
      <c r="L1372">
        <v>725269.55299999996</v>
      </c>
      <c r="M1372">
        <v>46.469000000000001</v>
      </c>
    </row>
    <row r="1373" spans="1:13" x14ac:dyDescent="0.25">
      <c r="A1373">
        <v>1369</v>
      </c>
      <c r="B1373">
        <v>8549.99</v>
      </c>
      <c r="C1373">
        <v>15.4</v>
      </c>
      <c r="D1373" t="s">
        <v>9584</v>
      </c>
      <c r="E1373">
        <v>422452.05599999998</v>
      </c>
      <c r="F1373">
        <v>725274.04399999999</v>
      </c>
      <c r="G1373">
        <v>0</v>
      </c>
      <c r="J1373" t="s">
        <v>9584</v>
      </c>
      <c r="K1373">
        <v>422452.05599999998</v>
      </c>
      <c r="L1373">
        <v>725274.04399999999</v>
      </c>
      <c r="M1373">
        <v>46.457000000000001</v>
      </c>
    </row>
    <row r="1374" spans="1:13" x14ac:dyDescent="0.25">
      <c r="A1374">
        <v>1370</v>
      </c>
      <c r="B1374">
        <v>8556.24</v>
      </c>
      <c r="C1374">
        <v>15.4</v>
      </c>
      <c r="D1374" t="s">
        <v>9585</v>
      </c>
      <c r="E1374">
        <v>422447.70799999998</v>
      </c>
      <c r="F1374">
        <v>725278.53399999999</v>
      </c>
      <c r="G1374">
        <v>0</v>
      </c>
      <c r="J1374" t="s">
        <v>9585</v>
      </c>
      <c r="K1374">
        <v>422447.70799999998</v>
      </c>
      <c r="L1374">
        <v>725278.53399999999</v>
      </c>
      <c r="M1374">
        <v>46.442999999999998</v>
      </c>
    </row>
    <row r="1375" spans="1:13" x14ac:dyDescent="0.25">
      <c r="A1375">
        <v>1371</v>
      </c>
      <c r="B1375">
        <v>8562.49</v>
      </c>
      <c r="C1375">
        <v>15.4</v>
      </c>
      <c r="D1375" t="s">
        <v>9586</v>
      </c>
      <c r="E1375">
        <v>422443.36200000002</v>
      </c>
      <c r="F1375">
        <v>725283.02300000004</v>
      </c>
      <c r="G1375">
        <v>0</v>
      </c>
      <c r="J1375" t="s">
        <v>9586</v>
      </c>
      <c r="K1375">
        <v>422443.36200000002</v>
      </c>
      <c r="L1375">
        <v>725283.02300000004</v>
      </c>
      <c r="M1375">
        <v>46.43</v>
      </c>
    </row>
    <row r="1376" spans="1:13" x14ac:dyDescent="0.25">
      <c r="A1376">
        <v>1372</v>
      </c>
      <c r="B1376">
        <v>8568.74</v>
      </c>
      <c r="C1376">
        <v>15.4</v>
      </c>
      <c r="D1376" t="s">
        <v>9587</v>
      </c>
      <c r="E1376">
        <v>422439.01299999998</v>
      </c>
      <c r="F1376">
        <v>725287.51399999997</v>
      </c>
      <c r="G1376">
        <v>0</v>
      </c>
      <c r="J1376" t="s">
        <v>9587</v>
      </c>
      <c r="K1376">
        <v>422439.01299999998</v>
      </c>
      <c r="L1376">
        <v>725287.51399999997</v>
      </c>
      <c r="M1376">
        <v>46.417000000000002</v>
      </c>
    </row>
    <row r="1377" spans="1:13" x14ac:dyDescent="0.25">
      <c r="A1377">
        <v>1373</v>
      </c>
      <c r="B1377">
        <v>8574.99</v>
      </c>
      <c r="C1377">
        <v>15.4</v>
      </c>
      <c r="D1377" t="s">
        <v>9588</v>
      </c>
      <c r="E1377">
        <v>422434.66499999998</v>
      </c>
      <c r="F1377">
        <v>725292.00399999996</v>
      </c>
      <c r="G1377">
        <v>0</v>
      </c>
      <c r="J1377" t="s">
        <v>9588</v>
      </c>
      <c r="K1377">
        <v>422434.66499999998</v>
      </c>
      <c r="L1377">
        <v>725292.00399999996</v>
      </c>
      <c r="M1377">
        <v>46.402999999999999</v>
      </c>
    </row>
    <row r="1378" spans="1:13" x14ac:dyDescent="0.25">
      <c r="A1378">
        <v>1374</v>
      </c>
      <c r="B1378">
        <v>8581.24</v>
      </c>
      <c r="C1378">
        <v>15.4</v>
      </c>
      <c r="D1378" t="s">
        <v>9589</v>
      </c>
      <c r="E1378">
        <v>422430.31900000002</v>
      </c>
      <c r="F1378">
        <v>725296.49300000002</v>
      </c>
      <c r="G1378">
        <v>0</v>
      </c>
      <c r="J1378" t="s">
        <v>9589</v>
      </c>
      <c r="K1378">
        <v>422430.31900000002</v>
      </c>
      <c r="L1378">
        <v>725296.49300000002</v>
      </c>
      <c r="M1378">
        <v>46.39</v>
      </c>
    </row>
    <row r="1379" spans="1:13" x14ac:dyDescent="0.25">
      <c r="A1379">
        <v>1375</v>
      </c>
      <c r="B1379">
        <v>8587.49</v>
      </c>
      <c r="C1379">
        <v>15.4</v>
      </c>
      <c r="D1379" t="s">
        <v>9590</v>
      </c>
      <c r="E1379">
        <v>422425.97100000002</v>
      </c>
      <c r="F1379">
        <v>725300.98400000005</v>
      </c>
      <c r="G1379">
        <v>0</v>
      </c>
      <c r="J1379" t="s">
        <v>9590</v>
      </c>
      <c r="K1379">
        <v>422425.97100000002</v>
      </c>
      <c r="L1379">
        <v>725300.98400000005</v>
      </c>
      <c r="M1379">
        <v>46.375999999999998</v>
      </c>
    </row>
    <row r="1380" spans="1:13" x14ac:dyDescent="0.25">
      <c r="A1380">
        <v>1376</v>
      </c>
      <c r="B1380">
        <v>8593.74</v>
      </c>
      <c r="C1380">
        <v>15.4</v>
      </c>
      <c r="D1380" t="s">
        <v>9591</v>
      </c>
      <c r="E1380">
        <v>422421.62199999997</v>
      </c>
      <c r="F1380">
        <v>725305.47499999998</v>
      </c>
      <c r="G1380">
        <v>0</v>
      </c>
      <c r="J1380" t="s">
        <v>9591</v>
      </c>
      <c r="K1380">
        <v>422421.62199999997</v>
      </c>
      <c r="L1380">
        <v>725305.47499999998</v>
      </c>
      <c r="M1380">
        <v>46.362000000000002</v>
      </c>
    </row>
    <row r="1381" spans="1:13" x14ac:dyDescent="0.25">
      <c r="A1381">
        <v>1377</v>
      </c>
      <c r="B1381">
        <v>8599.99</v>
      </c>
      <c r="C1381">
        <v>15.4</v>
      </c>
      <c r="D1381" t="s">
        <v>9592</v>
      </c>
      <c r="E1381">
        <v>422417.27600000001</v>
      </c>
      <c r="F1381">
        <v>725309.96400000004</v>
      </c>
      <c r="G1381">
        <v>0</v>
      </c>
      <c r="J1381" t="s">
        <v>9592</v>
      </c>
      <c r="K1381">
        <v>422417.27600000001</v>
      </c>
      <c r="L1381">
        <v>725309.96400000004</v>
      </c>
      <c r="M1381">
        <v>46.341000000000001</v>
      </c>
    </row>
    <row r="1382" spans="1:13" x14ac:dyDescent="0.25">
      <c r="A1382">
        <v>1378</v>
      </c>
      <c r="B1382">
        <v>8606.24</v>
      </c>
      <c r="C1382">
        <v>15.4</v>
      </c>
      <c r="D1382" t="s">
        <v>9593</v>
      </c>
      <c r="E1382">
        <v>422412.92700000003</v>
      </c>
      <c r="F1382">
        <v>725314.45499999996</v>
      </c>
      <c r="G1382">
        <v>0</v>
      </c>
      <c r="J1382" t="s">
        <v>9593</v>
      </c>
      <c r="K1382">
        <v>422412.92700000003</v>
      </c>
      <c r="L1382">
        <v>725314.45499999996</v>
      </c>
      <c r="M1382">
        <v>46.314</v>
      </c>
    </row>
    <row r="1383" spans="1:13" x14ac:dyDescent="0.25">
      <c r="A1383">
        <v>1379</v>
      </c>
      <c r="B1383">
        <v>8612.49</v>
      </c>
      <c r="C1383">
        <v>15.4</v>
      </c>
      <c r="D1383" t="s">
        <v>9594</v>
      </c>
      <c r="E1383">
        <v>422408.58100000001</v>
      </c>
      <c r="F1383">
        <v>725318.94400000002</v>
      </c>
      <c r="G1383">
        <v>0</v>
      </c>
      <c r="J1383" t="s">
        <v>9594</v>
      </c>
      <c r="K1383">
        <v>422408.58100000001</v>
      </c>
      <c r="L1383">
        <v>725318.94400000002</v>
      </c>
      <c r="M1383">
        <v>46.286000000000001</v>
      </c>
    </row>
    <row r="1384" spans="1:13" x14ac:dyDescent="0.25">
      <c r="A1384">
        <v>1380</v>
      </c>
      <c r="B1384">
        <v>8618.74</v>
      </c>
      <c r="C1384">
        <v>15.4</v>
      </c>
      <c r="D1384" t="s">
        <v>9595</v>
      </c>
      <c r="E1384">
        <v>422404.23200000002</v>
      </c>
      <c r="F1384">
        <v>725323.43500000006</v>
      </c>
      <c r="G1384">
        <v>0</v>
      </c>
      <c r="J1384" t="s">
        <v>9595</v>
      </c>
      <c r="K1384">
        <v>422404.23200000002</v>
      </c>
      <c r="L1384">
        <v>725323.43500000006</v>
      </c>
      <c r="M1384">
        <v>46.259</v>
      </c>
    </row>
    <row r="1385" spans="1:13" x14ac:dyDescent="0.25">
      <c r="A1385">
        <v>1381</v>
      </c>
      <c r="B1385">
        <v>8624.99</v>
      </c>
      <c r="C1385">
        <v>15.4</v>
      </c>
      <c r="D1385" t="s">
        <v>9596</v>
      </c>
      <c r="E1385">
        <v>422399.88400000002</v>
      </c>
      <c r="F1385">
        <v>725327.92500000005</v>
      </c>
      <c r="G1385">
        <v>0</v>
      </c>
      <c r="J1385" t="s">
        <v>9596</v>
      </c>
      <c r="K1385">
        <v>422399.88400000002</v>
      </c>
      <c r="L1385">
        <v>725327.92500000005</v>
      </c>
      <c r="M1385">
        <v>46.231000000000002</v>
      </c>
    </row>
    <row r="1386" spans="1:13" x14ac:dyDescent="0.25">
      <c r="A1386">
        <v>1382</v>
      </c>
      <c r="B1386">
        <v>8631.24</v>
      </c>
      <c r="C1386">
        <v>15.4</v>
      </c>
      <c r="D1386" t="s">
        <v>9597</v>
      </c>
      <c r="E1386">
        <v>422395.538</v>
      </c>
      <c r="F1386">
        <v>725332.41399999999</v>
      </c>
      <c r="G1386">
        <v>0</v>
      </c>
      <c r="J1386" t="s">
        <v>9597</v>
      </c>
      <c r="K1386">
        <v>422395.538</v>
      </c>
      <c r="L1386">
        <v>725332.41399999999</v>
      </c>
      <c r="M1386">
        <v>46.207000000000001</v>
      </c>
    </row>
    <row r="1387" spans="1:13" x14ac:dyDescent="0.25">
      <c r="A1387">
        <v>1383</v>
      </c>
      <c r="B1387">
        <v>8637.49</v>
      </c>
      <c r="C1387">
        <v>15.4</v>
      </c>
      <c r="D1387" t="s">
        <v>9598</v>
      </c>
      <c r="E1387">
        <v>422391.18900000001</v>
      </c>
      <c r="F1387">
        <v>725336.90500000003</v>
      </c>
      <c r="G1387">
        <v>0</v>
      </c>
      <c r="J1387" t="s">
        <v>9598</v>
      </c>
      <c r="K1387">
        <v>422391.18900000001</v>
      </c>
      <c r="L1387">
        <v>725336.90500000003</v>
      </c>
      <c r="M1387">
        <v>46.189</v>
      </c>
    </row>
    <row r="1388" spans="1:13" x14ac:dyDescent="0.25">
      <c r="A1388">
        <v>1384</v>
      </c>
      <c r="B1388">
        <v>8643.74</v>
      </c>
      <c r="C1388">
        <v>15.4</v>
      </c>
      <c r="D1388" t="s">
        <v>9599</v>
      </c>
      <c r="E1388">
        <v>422386.84100000001</v>
      </c>
      <c r="F1388">
        <v>725341.39500000002</v>
      </c>
      <c r="G1388">
        <v>0</v>
      </c>
      <c r="J1388" t="s">
        <v>9599</v>
      </c>
      <c r="K1388">
        <v>422386.84100000001</v>
      </c>
      <c r="L1388">
        <v>725341.39500000002</v>
      </c>
      <c r="M1388">
        <v>46.173000000000002</v>
      </c>
    </row>
    <row r="1389" spans="1:13" x14ac:dyDescent="0.25">
      <c r="A1389">
        <v>1385</v>
      </c>
      <c r="B1389">
        <v>8649.99</v>
      </c>
      <c r="C1389">
        <v>15.4</v>
      </c>
      <c r="D1389" t="s">
        <v>9600</v>
      </c>
      <c r="E1389">
        <v>422382.495</v>
      </c>
      <c r="F1389">
        <v>725345.88399999996</v>
      </c>
      <c r="G1389">
        <v>0</v>
      </c>
      <c r="J1389" t="s">
        <v>9600</v>
      </c>
      <c r="K1389">
        <v>422382.495</v>
      </c>
      <c r="L1389">
        <v>725345.88399999996</v>
      </c>
      <c r="M1389">
        <v>46.155999999999999</v>
      </c>
    </row>
    <row r="1390" spans="1:13" x14ac:dyDescent="0.25">
      <c r="A1390">
        <v>1386</v>
      </c>
      <c r="B1390">
        <v>8656.24</v>
      </c>
      <c r="C1390">
        <v>15.4</v>
      </c>
      <c r="D1390" t="s">
        <v>9601</v>
      </c>
      <c r="E1390">
        <v>422378.14600000001</v>
      </c>
      <c r="F1390">
        <v>725350.375</v>
      </c>
      <c r="G1390">
        <v>0</v>
      </c>
      <c r="J1390" t="s">
        <v>9601</v>
      </c>
      <c r="K1390">
        <v>422378.14600000001</v>
      </c>
      <c r="L1390">
        <v>725350.375</v>
      </c>
      <c r="M1390">
        <v>46.14</v>
      </c>
    </row>
    <row r="1391" spans="1:13" x14ac:dyDescent="0.25">
      <c r="A1391">
        <v>1387</v>
      </c>
      <c r="B1391">
        <v>8662.49</v>
      </c>
      <c r="C1391">
        <v>15.4</v>
      </c>
      <c r="D1391" t="s">
        <v>9602</v>
      </c>
      <c r="E1391">
        <v>422373.79800000001</v>
      </c>
      <c r="F1391">
        <v>725354.86499999999</v>
      </c>
      <c r="G1391">
        <v>0</v>
      </c>
      <c r="J1391" t="s">
        <v>9602</v>
      </c>
      <c r="K1391">
        <v>422373.79800000001</v>
      </c>
      <c r="L1391">
        <v>725354.86499999999</v>
      </c>
      <c r="M1391">
        <v>46.124000000000002</v>
      </c>
    </row>
    <row r="1392" spans="1:13" x14ac:dyDescent="0.25">
      <c r="A1392">
        <v>1388</v>
      </c>
      <c r="B1392">
        <v>8668.74</v>
      </c>
      <c r="C1392">
        <v>15.4</v>
      </c>
      <c r="D1392" t="s">
        <v>9603</v>
      </c>
      <c r="E1392">
        <v>422369.45199999999</v>
      </c>
      <c r="F1392">
        <v>725359.35400000005</v>
      </c>
      <c r="G1392">
        <v>0</v>
      </c>
      <c r="J1392" t="s">
        <v>9603</v>
      </c>
      <c r="K1392">
        <v>422369.45199999999</v>
      </c>
      <c r="L1392">
        <v>725359.35400000005</v>
      </c>
      <c r="M1392">
        <v>46.108000000000004</v>
      </c>
    </row>
    <row r="1393" spans="1:13" x14ac:dyDescent="0.25">
      <c r="A1393">
        <v>1389</v>
      </c>
      <c r="B1393">
        <v>8674.99</v>
      </c>
      <c r="C1393">
        <v>15.4</v>
      </c>
      <c r="D1393" t="s">
        <v>9604</v>
      </c>
      <c r="E1393">
        <v>422365.103</v>
      </c>
      <c r="F1393">
        <v>725363.84499999997</v>
      </c>
      <c r="G1393">
        <v>0</v>
      </c>
      <c r="J1393" t="s">
        <v>9604</v>
      </c>
      <c r="K1393">
        <v>422365.103</v>
      </c>
      <c r="L1393">
        <v>725363.84499999997</v>
      </c>
      <c r="M1393">
        <v>46.091000000000001</v>
      </c>
    </row>
    <row r="1394" spans="1:13" x14ac:dyDescent="0.25">
      <c r="A1394">
        <v>1390</v>
      </c>
      <c r="B1394">
        <v>8681.24</v>
      </c>
      <c r="C1394">
        <v>15.4</v>
      </c>
      <c r="D1394" t="s">
        <v>9605</v>
      </c>
      <c r="E1394">
        <v>422360.75699999998</v>
      </c>
      <c r="F1394">
        <v>725368.33400000003</v>
      </c>
      <c r="G1394">
        <v>0</v>
      </c>
      <c r="J1394" t="s">
        <v>9605</v>
      </c>
      <c r="K1394">
        <v>422360.75699999998</v>
      </c>
      <c r="L1394">
        <v>725368.33400000003</v>
      </c>
      <c r="M1394">
        <v>46.075000000000003</v>
      </c>
    </row>
    <row r="1395" spans="1:13" x14ac:dyDescent="0.25">
      <c r="A1395">
        <v>1391</v>
      </c>
      <c r="B1395">
        <v>8687.49</v>
      </c>
      <c r="C1395">
        <v>15.4</v>
      </c>
      <c r="D1395" t="s">
        <v>9606</v>
      </c>
      <c r="E1395">
        <v>422356.408</v>
      </c>
      <c r="F1395">
        <v>725372.82499999995</v>
      </c>
      <c r="G1395">
        <v>0</v>
      </c>
      <c r="J1395" t="s">
        <v>9606</v>
      </c>
      <c r="K1395">
        <v>422356.408</v>
      </c>
      <c r="L1395">
        <v>725372.82499999995</v>
      </c>
      <c r="M1395">
        <v>46.06</v>
      </c>
    </row>
    <row r="1396" spans="1:13" x14ac:dyDescent="0.25">
      <c r="A1396">
        <v>1392</v>
      </c>
      <c r="B1396">
        <v>8693.74</v>
      </c>
      <c r="C1396">
        <v>15.4</v>
      </c>
      <c r="D1396" t="s">
        <v>9607</v>
      </c>
      <c r="E1396">
        <v>422352.06</v>
      </c>
      <c r="F1396">
        <v>725377.31499999994</v>
      </c>
      <c r="G1396">
        <v>0</v>
      </c>
      <c r="J1396" t="s">
        <v>9607</v>
      </c>
      <c r="K1396">
        <v>422352.06</v>
      </c>
      <c r="L1396">
        <v>725377.31499999994</v>
      </c>
      <c r="M1396">
        <v>46.048000000000002</v>
      </c>
    </row>
    <row r="1397" spans="1:13" x14ac:dyDescent="0.25">
      <c r="A1397">
        <v>1393</v>
      </c>
      <c r="B1397">
        <v>8699.99</v>
      </c>
      <c r="C1397">
        <v>15.4</v>
      </c>
      <c r="D1397" t="s">
        <v>9608</v>
      </c>
      <c r="E1397">
        <v>422347.71399999998</v>
      </c>
      <c r="F1397">
        <v>725381.804</v>
      </c>
      <c r="G1397">
        <v>0</v>
      </c>
      <c r="J1397" t="s">
        <v>9608</v>
      </c>
      <c r="K1397">
        <v>422347.71399999998</v>
      </c>
      <c r="L1397">
        <v>725381.804</v>
      </c>
      <c r="M1397">
        <v>46.038000000000004</v>
      </c>
    </row>
    <row r="1398" spans="1:13" x14ac:dyDescent="0.25">
      <c r="A1398">
        <v>1394</v>
      </c>
      <c r="B1398">
        <v>8706.24</v>
      </c>
      <c r="C1398">
        <v>15.4</v>
      </c>
      <c r="D1398" t="s">
        <v>9609</v>
      </c>
      <c r="E1398">
        <v>422343.36499999999</v>
      </c>
      <c r="F1398">
        <v>725386.29500000004</v>
      </c>
      <c r="G1398">
        <v>0</v>
      </c>
      <c r="J1398" t="s">
        <v>9609</v>
      </c>
      <c r="K1398">
        <v>422343.36499999999</v>
      </c>
      <c r="L1398">
        <v>725386.29500000004</v>
      </c>
      <c r="M1398">
        <v>46.030999999999999</v>
      </c>
    </row>
    <row r="1399" spans="1:13" x14ac:dyDescent="0.25">
      <c r="A1399">
        <v>1395</v>
      </c>
      <c r="B1399">
        <v>8712.49</v>
      </c>
      <c r="C1399">
        <v>15.4</v>
      </c>
      <c r="D1399" t="s">
        <v>9610</v>
      </c>
      <c r="E1399">
        <v>422339.01799999998</v>
      </c>
      <c r="F1399">
        <v>725390.78500000003</v>
      </c>
      <c r="G1399">
        <v>0</v>
      </c>
      <c r="J1399" t="s">
        <v>9610</v>
      </c>
      <c r="K1399">
        <v>422339.01799999998</v>
      </c>
      <c r="L1399">
        <v>725390.78500000003</v>
      </c>
      <c r="M1399">
        <v>46.024999999999999</v>
      </c>
    </row>
    <row r="1400" spans="1:13" x14ac:dyDescent="0.25">
      <c r="A1400">
        <v>1396</v>
      </c>
      <c r="B1400">
        <v>8718.74</v>
      </c>
      <c r="C1400">
        <v>15.4</v>
      </c>
      <c r="D1400" t="s">
        <v>9611</v>
      </c>
      <c r="E1400">
        <v>422334.67099999997</v>
      </c>
      <c r="F1400">
        <v>725395.27500000002</v>
      </c>
      <c r="G1400">
        <v>0</v>
      </c>
      <c r="J1400" t="s">
        <v>9611</v>
      </c>
      <c r="K1400">
        <v>422334.67099999997</v>
      </c>
      <c r="L1400">
        <v>725395.27500000002</v>
      </c>
      <c r="M1400">
        <v>46.023000000000003</v>
      </c>
    </row>
    <row r="1401" spans="1:13" x14ac:dyDescent="0.25">
      <c r="A1401">
        <v>1397</v>
      </c>
      <c r="B1401">
        <v>8724.99</v>
      </c>
      <c r="C1401">
        <v>15.4</v>
      </c>
      <c r="D1401" t="s">
        <v>9612</v>
      </c>
      <c r="E1401">
        <v>422330.32199999999</v>
      </c>
      <c r="F1401">
        <v>725399.76599999995</v>
      </c>
      <c r="G1401">
        <v>0</v>
      </c>
      <c r="J1401" t="s">
        <v>9612</v>
      </c>
      <c r="K1401">
        <v>422330.32199999999</v>
      </c>
      <c r="L1401">
        <v>725399.76599999995</v>
      </c>
      <c r="M1401">
        <v>46.023000000000003</v>
      </c>
    </row>
    <row r="1402" spans="1:13" x14ac:dyDescent="0.25">
      <c r="A1402">
        <v>1398</v>
      </c>
      <c r="B1402">
        <v>8731.24</v>
      </c>
      <c r="C1402">
        <v>15.4</v>
      </c>
      <c r="D1402" t="s">
        <v>9613</v>
      </c>
      <c r="E1402">
        <v>422325.97399999999</v>
      </c>
      <c r="F1402">
        <v>725404.25600000005</v>
      </c>
      <c r="G1402">
        <v>0</v>
      </c>
      <c r="J1402" t="s">
        <v>9613</v>
      </c>
      <c r="K1402">
        <v>422325.97399999999</v>
      </c>
      <c r="L1402">
        <v>725404.25600000005</v>
      </c>
      <c r="M1402">
        <v>46.024999999999999</v>
      </c>
    </row>
    <row r="1403" spans="1:13" x14ac:dyDescent="0.25">
      <c r="A1403">
        <v>1399</v>
      </c>
      <c r="B1403">
        <v>8737.49</v>
      </c>
      <c r="C1403">
        <v>15.4</v>
      </c>
      <c r="D1403" t="s">
        <v>9614</v>
      </c>
      <c r="E1403">
        <v>422321.62800000003</v>
      </c>
      <c r="F1403">
        <v>725408.745</v>
      </c>
      <c r="G1403">
        <v>0</v>
      </c>
      <c r="J1403" t="s">
        <v>9614</v>
      </c>
      <c r="K1403">
        <v>422321.62800000003</v>
      </c>
      <c r="L1403">
        <v>725408.745</v>
      </c>
      <c r="M1403">
        <v>46.03</v>
      </c>
    </row>
    <row r="1404" spans="1:13" x14ac:dyDescent="0.25">
      <c r="A1404">
        <v>1400</v>
      </c>
      <c r="B1404">
        <v>8743.74</v>
      </c>
      <c r="C1404">
        <v>15.4</v>
      </c>
      <c r="D1404" t="s">
        <v>9615</v>
      </c>
      <c r="E1404">
        <v>422317.27899999998</v>
      </c>
      <c r="F1404">
        <v>725413.23600000003</v>
      </c>
      <c r="G1404">
        <v>0</v>
      </c>
      <c r="J1404" t="s">
        <v>9615</v>
      </c>
      <c r="K1404">
        <v>422317.27899999998</v>
      </c>
      <c r="L1404">
        <v>725413.23600000003</v>
      </c>
      <c r="M1404">
        <v>46.036999999999999</v>
      </c>
    </row>
    <row r="1405" spans="1:13" x14ac:dyDescent="0.25">
      <c r="A1405">
        <v>1401</v>
      </c>
      <c r="B1405">
        <v>8749.99</v>
      </c>
      <c r="C1405">
        <v>15.4</v>
      </c>
      <c r="D1405" t="s">
        <v>9616</v>
      </c>
      <c r="E1405">
        <v>422312.93300000002</v>
      </c>
      <c r="F1405">
        <v>725417.72499999998</v>
      </c>
      <c r="G1405">
        <v>0</v>
      </c>
      <c r="J1405" t="s">
        <v>9616</v>
      </c>
      <c r="K1405">
        <v>422312.93300000002</v>
      </c>
      <c r="L1405">
        <v>725417.72499999998</v>
      </c>
      <c r="M1405">
        <v>46.045999999999999</v>
      </c>
    </row>
    <row r="1406" spans="1:13" x14ac:dyDescent="0.25">
      <c r="A1406">
        <v>1402</v>
      </c>
      <c r="B1406">
        <v>8756.24</v>
      </c>
      <c r="C1406">
        <v>15.4</v>
      </c>
      <c r="D1406" t="s">
        <v>9617</v>
      </c>
      <c r="E1406">
        <v>422308.58399999997</v>
      </c>
      <c r="F1406">
        <v>725422.21600000001</v>
      </c>
      <c r="G1406">
        <v>0</v>
      </c>
      <c r="J1406" t="s">
        <v>9617</v>
      </c>
      <c r="K1406">
        <v>422308.58399999997</v>
      </c>
      <c r="L1406">
        <v>725422.21600000001</v>
      </c>
      <c r="M1406">
        <v>46.058</v>
      </c>
    </row>
    <row r="1407" spans="1:13" x14ac:dyDescent="0.25">
      <c r="A1407">
        <v>1403</v>
      </c>
      <c r="B1407">
        <v>8762.49</v>
      </c>
      <c r="C1407">
        <v>15.4</v>
      </c>
      <c r="D1407" t="s">
        <v>9618</v>
      </c>
      <c r="E1407">
        <v>422304.23599999998</v>
      </c>
      <c r="F1407">
        <v>725426.70600000001</v>
      </c>
      <c r="G1407">
        <v>0</v>
      </c>
      <c r="J1407" t="s">
        <v>9618</v>
      </c>
      <c r="K1407">
        <v>422304.23599999998</v>
      </c>
      <c r="L1407">
        <v>725426.70600000001</v>
      </c>
      <c r="M1407">
        <v>46.072000000000003</v>
      </c>
    </row>
    <row r="1408" spans="1:13" x14ac:dyDescent="0.25">
      <c r="A1408">
        <v>1404</v>
      </c>
      <c r="B1408">
        <v>8768.74</v>
      </c>
      <c r="C1408">
        <v>15.4</v>
      </c>
      <c r="D1408" t="s">
        <v>9619</v>
      </c>
      <c r="E1408">
        <v>422299.89</v>
      </c>
      <c r="F1408">
        <v>725431.19499999995</v>
      </c>
      <c r="G1408">
        <v>0</v>
      </c>
      <c r="J1408" t="s">
        <v>9619</v>
      </c>
      <c r="K1408">
        <v>422299.89</v>
      </c>
      <c r="L1408">
        <v>725431.19499999995</v>
      </c>
      <c r="M1408">
        <v>46.088999999999999</v>
      </c>
    </row>
    <row r="1409" spans="1:13" x14ac:dyDescent="0.25">
      <c r="A1409">
        <v>1405</v>
      </c>
      <c r="B1409">
        <v>8774.99</v>
      </c>
      <c r="C1409">
        <v>15.4</v>
      </c>
      <c r="D1409" t="s">
        <v>9620</v>
      </c>
      <c r="E1409">
        <v>422295.54100000003</v>
      </c>
      <c r="F1409">
        <v>725435.68599999999</v>
      </c>
      <c r="G1409">
        <v>0</v>
      </c>
      <c r="J1409" t="s">
        <v>9620</v>
      </c>
      <c r="K1409">
        <v>422295.54100000003</v>
      </c>
      <c r="L1409">
        <v>725435.68599999999</v>
      </c>
      <c r="M1409">
        <v>46.108000000000004</v>
      </c>
    </row>
    <row r="1410" spans="1:13" x14ac:dyDescent="0.25">
      <c r="A1410">
        <v>1406</v>
      </c>
      <c r="B1410">
        <v>8781.24</v>
      </c>
      <c r="C1410">
        <v>15.4</v>
      </c>
      <c r="D1410" t="s">
        <v>9621</v>
      </c>
      <c r="E1410">
        <v>422291.19300000003</v>
      </c>
      <c r="F1410">
        <v>725440.17599999998</v>
      </c>
      <c r="G1410">
        <v>0</v>
      </c>
      <c r="J1410" t="s">
        <v>9621</v>
      </c>
      <c r="K1410">
        <v>422291.19300000003</v>
      </c>
      <c r="L1410">
        <v>725440.17599999998</v>
      </c>
      <c r="M1410">
        <v>46.13</v>
      </c>
    </row>
    <row r="1411" spans="1:13" x14ac:dyDescent="0.25">
      <c r="A1411">
        <v>1407</v>
      </c>
      <c r="B1411">
        <v>8787.49</v>
      </c>
      <c r="C1411">
        <v>15.4</v>
      </c>
      <c r="D1411" t="s">
        <v>9622</v>
      </c>
      <c r="E1411">
        <v>422286.84700000001</v>
      </c>
      <c r="F1411">
        <v>725444.66500000004</v>
      </c>
      <c r="G1411">
        <v>0</v>
      </c>
      <c r="J1411" t="s">
        <v>9622</v>
      </c>
      <c r="K1411">
        <v>422286.84700000001</v>
      </c>
      <c r="L1411">
        <v>725444.66500000004</v>
      </c>
      <c r="M1411">
        <v>46.154000000000003</v>
      </c>
    </row>
    <row r="1412" spans="1:13" x14ac:dyDescent="0.25">
      <c r="A1412">
        <v>1408</v>
      </c>
      <c r="B1412">
        <v>8793.74</v>
      </c>
      <c r="C1412">
        <v>15.4</v>
      </c>
      <c r="D1412" t="s">
        <v>9623</v>
      </c>
      <c r="E1412">
        <v>422282.49800000002</v>
      </c>
      <c r="F1412">
        <v>725449.15599999996</v>
      </c>
      <c r="G1412">
        <v>0</v>
      </c>
      <c r="J1412" t="s">
        <v>9623</v>
      </c>
      <c r="K1412">
        <v>422282.49800000002</v>
      </c>
      <c r="L1412">
        <v>725449.15599999996</v>
      </c>
      <c r="M1412">
        <v>46.180999999999997</v>
      </c>
    </row>
    <row r="1413" spans="1:13" x14ac:dyDescent="0.25">
      <c r="A1413">
        <v>1409</v>
      </c>
      <c r="B1413">
        <v>8799.99</v>
      </c>
      <c r="C1413">
        <v>15.4</v>
      </c>
      <c r="D1413" t="s">
        <v>9624</v>
      </c>
      <c r="E1413">
        <v>422278.15</v>
      </c>
      <c r="F1413">
        <v>725453.64599999995</v>
      </c>
      <c r="G1413">
        <v>0</v>
      </c>
      <c r="J1413" t="s">
        <v>9624</v>
      </c>
      <c r="K1413">
        <v>422278.15</v>
      </c>
      <c r="L1413">
        <v>725453.64599999995</v>
      </c>
      <c r="M1413">
        <v>46.21</v>
      </c>
    </row>
    <row r="1414" spans="1:13" x14ac:dyDescent="0.25">
      <c r="A1414">
        <v>1410</v>
      </c>
      <c r="B1414">
        <v>8806.24</v>
      </c>
      <c r="C1414">
        <v>15.4</v>
      </c>
      <c r="D1414" t="s">
        <v>9625</v>
      </c>
      <c r="E1414">
        <v>422273.804</v>
      </c>
      <c r="F1414">
        <v>725458.13500000001</v>
      </c>
      <c r="G1414">
        <v>0</v>
      </c>
      <c r="J1414" t="s">
        <v>9625</v>
      </c>
      <c r="K1414">
        <v>422273.804</v>
      </c>
      <c r="L1414">
        <v>725458.13500000001</v>
      </c>
      <c r="M1414">
        <v>46.241</v>
      </c>
    </row>
    <row r="1415" spans="1:13" x14ac:dyDescent="0.25">
      <c r="A1415">
        <v>1411</v>
      </c>
      <c r="B1415">
        <v>8812.49</v>
      </c>
      <c r="C1415">
        <v>15.4</v>
      </c>
      <c r="D1415" t="s">
        <v>9626</v>
      </c>
      <c r="E1415">
        <v>422269.45500000002</v>
      </c>
      <c r="F1415">
        <v>725462.62600000005</v>
      </c>
      <c r="G1415">
        <v>0</v>
      </c>
      <c r="J1415" t="s">
        <v>9626</v>
      </c>
      <c r="K1415">
        <v>422269.45500000002</v>
      </c>
      <c r="L1415">
        <v>725462.62600000005</v>
      </c>
      <c r="M1415">
        <v>46.274000000000001</v>
      </c>
    </row>
    <row r="1416" spans="1:13" x14ac:dyDescent="0.25">
      <c r="A1416">
        <v>1412</v>
      </c>
      <c r="B1416">
        <v>8818.74</v>
      </c>
      <c r="C1416">
        <v>15.4</v>
      </c>
      <c r="D1416" t="s">
        <v>9627</v>
      </c>
      <c r="E1416">
        <v>422265.109</v>
      </c>
      <c r="F1416">
        <v>725467.11499999999</v>
      </c>
      <c r="G1416">
        <v>0</v>
      </c>
      <c r="J1416" t="s">
        <v>9627</v>
      </c>
      <c r="K1416">
        <v>422265.109</v>
      </c>
      <c r="L1416">
        <v>725467.11499999999</v>
      </c>
      <c r="M1416">
        <v>46.308</v>
      </c>
    </row>
    <row r="1417" spans="1:13" x14ac:dyDescent="0.25">
      <c r="A1417">
        <v>1413</v>
      </c>
      <c r="B1417">
        <v>8824.99</v>
      </c>
      <c r="C1417">
        <v>15.4</v>
      </c>
      <c r="D1417" t="s">
        <v>9628</v>
      </c>
      <c r="E1417">
        <v>422260.76</v>
      </c>
      <c r="F1417">
        <v>725471.60600000003</v>
      </c>
      <c r="G1417">
        <v>0</v>
      </c>
      <c r="J1417" t="s">
        <v>9628</v>
      </c>
      <c r="K1417">
        <v>422260.76</v>
      </c>
      <c r="L1417">
        <v>725471.60600000003</v>
      </c>
      <c r="M1417">
        <v>46.343000000000004</v>
      </c>
    </row>
    <row r="1418" spans="1:13" x14ac:dyDescent="0.25">
      <c r="A1418">
        <v>1414</v>
      </c>
      <c r="B1418">
        <v>8831.24</v>
      </c>
      <c r="C1418">
        <v>15.4</v>
      </c>
      <c r="D1418" t="s">
        <v>9629</v>
      </c>
      <c r="E1418">
        <v>422256.41200000001</v>
      </c>
      <c r="F1418">
        <v>725476.09600000002</v>
      </c>
      <c r="G1418">
        <v>0</v>
      </c>
      <c r="J1418" t="s">
        <v>9629</v>
      </c>
      <c r="K1418">
        <v>422256.41200000001</v>
      </c>
      <c r="L1418">
        <v>725476.09600000002</v>
      </c>
      <c r="M1418">
        <v>46.378999999999998</v>
      </c>
    </row>
    <row r="1419" spans="1:13" x14ac:dyDescent="0.25">
      <c r="A1419">
        <v>1415</v>
      </c>
      <c r="B1419">
        <v>8837.49</v>
      </c>
      <c r="C1419">
        <v>15.4</v>
      </c>
      <c r="D1419" t="s">
        <v>9630</v>
      </c>
      <c r="E1419">
        <v>422252.06699999998</v>
      </c>
      <c r="F1419">
        <v>725480.58499999996</v>
      </c>
      <c r="G1419">
        <v>0</v>
      </c>
      <c r="J1419" t="s">
        <v>9630</v>
      </c>
      <c r="K1419">
        <v>422252.06699999998</v>
      </c>
      <c r="L1419">
        <v>725480.58499999996</v>
      </c>
      <c r="M1419">
        <v>46.414999999999999</v>
      </c>
    </row>
    <row r="1420" spans="1:13" x14ac:dyDescent="0.25">
      <c r="A1420">
        <v>1416</v>
      </c>
      <c r="B1420">
        <v>8843.74</v>
      </c>
      <c r="C1420">
        <v>15.4</v>
      </c>
      <c r="D1420" t="s">
        <v>9631</v>
      </c>
      <c r="E1420">
        <v>422247.717</v>
      </c>
      <c r="F1420">
        <v>725485.07700000005</v>
      </c>
      <c r="G1420">
        <v>0</v>
      </c>
      <c r="J1420" t="s">
        <v>9631</v>
      </c>
      <c r="K1420">
        <v>422247.717</v>
      </c>
      <c r="L1420">
        <v>725485.07700000005</v>
      </c>
      <c r="M1420">
        <v>46.451999999999998</v>
      </c>
    </row>
    <row r="1421" spans="1:13" x14ac:dyDescent="0.25">
      <c r="A1421">
        <v>1417</v>
      </c>
      <c r="B1421">
        <v>8849.99</v>
      </c>
      <c r="C1421">
        <v>15.4</v>
      </c>
      <c r="D1421" t="s">
        <v>9632</v>
      </c>
      <c r="E1421">
        <v>422243.36900000001</v>
      </c>
      <c r="F1421">
        <v>725489.56700000004</v>
      </c>
      <c r="G1421">
        <v>0</v>
      </c>
      <c r="J1421" t="s">
        <v>9632</v>
      </c>
      <c r="K1421">
        <v>422243.36900000001</v>
      </c>
      <c r="L1421">
        <v>725489.56700000004</v>
      </c>
      <c r="M1421">
        <v>46.488999999999997</v>
      </c>
    </row>
    <row r="1422" spans="1:13" x14ac:dyDescent="0.25">
      <c r="A1422">
        <v>1418</v>
      </c>
      <c r="B1422">
        <v>8856.24</v>
      </c>
      <c r="C1422">
        <v>15.4</v>
      </c>
      <c r="D1422" t="s">
        <v>9633</v>
      </c>
      <c r="E1422">
        <v>422239.02299999999</v>
      </c>
      <c r="F1422">
        <v>725494.05599999998</v>
      </c>
      <c r="G1422">
        <v>0</v>
      </c>
      <c r="J1422" t="s">
        <v>9633</v>
      </c>
      <c r="K1422">
        <v>422239.02299999999</v>
      </c>
      <c r="L1422">
        <v>725494.05599999998</v>
      </c>
      <c r="M1422">
        <v>46.527000000000001</v>
      </c>
    </row>
    <row r="1423" spans="1:13" x14ac:dyDescent="0.25">
      <c r="A1423">
        <v>1419</v>
      </c>
      <c r="B1423">
        <v>8862.49</v>
      </c>
      <c r="C1423">
        <v>15.4</v>
      </c>
      <c r="D1423" t="s">
        <v>9634</v>
      </c>
      <c r="E1423">
        <v>422234.674</v>
      </c>
      <c r="F1423">
        <v>725498.54700000002</v>
      </c>
      <c r="G1423">
        <v>0</v>
      </c>
      <c r="J1423" t="s">
        <v>9634</v>
      </c>
      <c r="K1423">
        <v>422234.674</v>
      </c>
      <c r="L1423">
        <v>725498.54700000002</v>
      </c>
      <c r="M1423">
        <v>46.566000000000003</v>
      </c>
    </row>
    <row r="1424" spans="1:13" x14ac:dyDescent="0.25">
      <c r="A1424">
        <v>1420</v>
      </c>
      <c r="B1424">
        <v>8868.74</v>
      </c>
      <c r="C1424">
        <v>15.4</v>
      </c>
      <c r="D1424" t="s">
        <v>9635</v>
      </c>
      <c r="E1424">
        <v>422230.326</v>
      </c>
      <c r="F1424">
        <v>725503.03700000001</v>
      </c>
      <c r="G1424">
        <v>0</v>
      </c>
      <c r="J1424" t="s">
        <v>9635</v>
      </c>
      <c r="K1424">
        <v>422230.326</v>
      </c>
      <c r="L1424">
        <v>725503.03700000001</v>
      </c>
      <c r="M1424">
        <v>46.606000000000002</v>
      </c>
    </row>
    <row r="1425" spans="1:13" x14ac:dyDescent="0.25">
      <c r="A1425">
        <v>1421</v>
      </c>
      <c r="B1425">
        <v>8874.99</v>
      </c>
      <c r="C1425">
        <v>15.4</v>
      </c>
      <c r="D1425" t="s">
        <v>9636</v>
      </c>
      <c r="E1425">
        <v>422225.98</v>
      </c>
      <c r="F1425">
        <v>725507.52599999995</v>
      </c>
      <c r="G1425">
        <v>0</v>
      </c>
      <c r="J1425" t="s">
        <v>9636</v>
      </c>
      <c r="K1425">
        <v>422225.98</v>
      </c>
      <c r="L1425">
        <v>725507.52599999995</v>
      </c>
      <c r="M1425">
        <v>46.646999999999998</v>
      </c>
    </row>
    <row r="1426" spans="1:13" x14ac:dyDescent="0.25">
      <c r="A1426">
        <v>1422</v>
      </c>
      <c r="B1426">
        <v>8881.24</v>
      </c>
      <c r="C1426">
        <v>15.4</v>
      </c>
      <c r="D1426" t="s">
        <v>9637</v>
      </c>
      <c r="E1426">
        <v>422221.63099999999</v>
      </c>
      <c r="F1426">
        <v>725512.01699999999</v>
      </c>
      <c r="G1426">
        <v>0</v>
      </c>
      <c r="J1426" t="s">
        <v>9637</v>
      </c>
      <c r="K1426">
        <v>422221.63099999999</v>
      </c>
      <c r="L1426">
        <v>725512.01699999999</v>
      </c>
      <c r="M1426">
        <v>46.688000000000002</v>
      </c>
    </row>
    <row r="1427" spans="1:13" x14ac:dyDescent="0.25">
      <c r="A1427">
        <v>1423</v>
      </c>
      <c r="B1427">
        <v>8887.49</v>
      </c>
      <c r="C1427">
        <v>15.4</v>
      </c>
      <c r="D1427" t="s">
        <v>9638</v>
      </c>
      <c r="E1427">
        <v>422217.28499999997</v>
      </c>
      <c r="F1427">
        <v>725516.50600000005</v>
      </c>
      <c r="G1427">
        <v>0</v>
      </c>
      <c r="J1427" t="s">
        <v>9638</v>
      </c>
      <c r="K1427">
        <v>422217.28499999997</v>
      </c>
      <c r="L1427">
        <v>725516.50600000005</v>
      </c>
      <c r="M1427">
        <v>46.728999999999999</v>
      </c>
    </row>
    <row r="1428" spans="1:13" x14ac:dyDescent="0.25">
      <c r="A1428">
        <v>1424</v>
      </c>
      <c r="B1428">
        <v>8893.74</v>
      </c>
      <c r="C1428">
        <v>15.4</v>
      </c>
      <c r="D1428" t="s">
        <v>9639</v>
      </c>
      <c r="E1428">
        <v>422212.93599999999</v>
      </c>
      <c r="F1428">
        <v>725520.99699999997</v>
      </c>
      <c r="G1428">
        <v>0</v>
      </c>
      <c r="J1428" t="s">
        <v>9639</v>
      </c>
      <c r="K1428">
        <v>422212.93599999999</v>
      </c>
      <c r="L1428">
        <v>725520.99699999997</v>
      </c>
      <c r="M1428">
        <v>46.771999999999998</v>
      </c>
    </row>
    <row r="1429" spans="1:13" x14ac:dyDescent="0.25">
      <c r="A1429">
        <v>1425</v>
      </c>
      <c r="B1429">
        <v>8899.99</v>
      </c>
      <c r="C1429">
        <v>15.4</v>
      </c>
      <c r="D1429" t="s">
        <v>9640</v>
      </c>
      <c r="E1429">
        <v>422208.58799999999</v>
      </c>
      <c r="F1429">
        <v>725525.48699999996</v>
      </c>
      <c r="G1429">
        <v>0</v>
      </c>
      <c r="J1429" t="s">
        <v>9640</v>
      </c>
      <c r="K1429">
        <v>422208.58799999999</v>
      </c>
      <c r="L1429">
        <v>725525.48699999996</v>
      </c>
      <c r="M1429">
        <v>46.814999999999998</v>
      </c>
    </row>
    <row r="1430" spans="1:13" x14ac:dyDescent="0.25">
      <c r="A1430">
        <v>1426</v>
      </c>
      <c r="B1430">
        <v>8906.24</v>
      </c>
      <c r="C1430">
        <v>15.4</v>
      </c>
      <c r="D1430" t="s">
        <v>9641</v>
      </c>
      <c r="E1430">
        <v>422204.24200000003</v>
      </c>
      <c r="F1430">
        <v>725529.97600000002</v>
      </c>
      <c r="G1430">
        <v>0</v>
      </c>
      <c r="J1430" t="s">
        <v>9641</v>
      </c>
      <c r="K1430">
        <v>422204.24200000003</v>
      </c>
      <c r="L1430">
        <v>725529.97600000002</v>
      </c>
      <c r="M1430">
        <v>46.859000000000002</v>
      </c>
    </row>
    <row r="1431" spans="1:13" x14ac:dyDescent="0.25">
      <c r="A1431">
        <v>1427</v>
      </c>
      <c r="B1431">
        <v>8912.49</v>
      </c>
      <c r="C1431">
        <v>15.4</v>
      </c>
      <c r="D1431" t="s">
        <v>9642</v>
      </c>
      <c r="E1431">
        <v>422199.89299999998</v>
      </c>
      <c r="F1431">
        <v>725534.46699999995</v>
      </c>
      <c r="G1431">
        <v>0</v>
      </c>
      <c r="J1431" t="s">
        <v>9642</v>
      </c>
      <c r="K1431">
        <v>422199.89299999998</v>
      </c>
      <c r="L1431">
        <v>725534.46699999995</v>
      </c>
      <c r="M1431">
        <v>46.904000000000003</v>
      </c>
    </row>
    <row r="1432" spans="1:13" x14ac:dyDescent="0.25">
      <c r="A1432">
        <v>1428</v>
      </c>
      <c r="B1432">
        <v>8918.74</v>
      </c>
      <c r="C1432">
        <v>15.4</v>
      </c>
      <c r="D1432" t="s">
        <v>9643</v>
      </c>
      <c r="E1432">
        <v>422195.55200000003</v>
      </c>
      <c r="F1432">
        <v>725538.95400000003</v>
      </c>
      <c r="G1432">
        <v>0</v>
      </c>
      <c r="J1432" t="s">
        <v>9643</v>
      </c>
      <c r="K1432">
        <v>422195.55200000003</v>
      </c>
      <c r="L1432">
        <v>725538.95400000003</v>
      </c>
      <c r="M1432">
        <v>46.948999999999998</v>
      </c>
    </row>
    <row r="1433" spans="1:13" x14ac:dyDescent="0.25">
      <c r="A1433">
        <v>1429</v>
      </c>
      <c r="B1433">
        <v>8924.99</v>
      </c>
      <c r="C1433">
        <v>15.4</v>
      </c>
      <c r="D1433" t="s">
        <v>9644</v>
      </c>
      <c r="E1433">
        <v>422191.26799999998</v>
      </c>
      <c r="F1433">
        <v>725543.41799999995</v>
      </c>
      <c r="G1433">
        <v>0</v>
      </c>
      <c r="J1433" t="s">
        <v>9644</v>
      </c>
      <c r="K1433">
        <v>422191.26799999998</v>
      </c>
      <c r="L1433">
        <v>725543.41799999995</v>
      </c>
      <c r="M1433">
        <v>46.994999999999997</v>
      </c>
    </row>
    <row r="1434" spans="1:13" x14ac:dyDescent="0.25">
      <c r="A1434">
        <v>1430</v>
      </c>
      <c r="B1434">
        <v>8931.24</v>
      </c>
      <c r="C1434">
        <v>15.4</v>
      </c>
      <c r="D1434" t="s">
        <v>9645</v>
      </c>
      <c r="E1434">
        <v>422187.02</v>
      </c>
      <c r="F1434">
        <v>725547.89199999999</v>
      </c>
      <c r="G1434">
        <v>0</v>
      </c>
      <c r="J1434" t="s">
        <v>9645</v>
      </c>
      <c r="K1434">
        <v>422187.02</v>
      </c>
      <c r="L1434">
        <v>725547.89199999999</v>
      </c>
      <c r="M1434">
        <v>47.042000000000002</v>
      </c>
    </row>
    <row r="1435" spans="1:13" x14ac:dyDescent="0.25">
      <c r="A1435">
        <v>1431</v>
      </c>
      <c r="B1435">
        <v>8937.49</v>
      </c>
      <c r="C1435">
        <v>15.4</v>
      </c>
      <c r="D1435" t="s">
        <v>9646</v>
      </c>
      <c r="E1435">
        <v>422182.79599999997</v>
      </c>
      <c r="F1435">
        <v>725552.38699999999</v>
      </c>
      <c r="G1435">
        <v>0</v>
      </c>
      <c r="J1435" t="s">
        <v>9646</v>
      </c>
      <c r="K1435">
        <v>422182.79599999997</v>
      </c>
      <c r="L1435">
        <v>725552.38699999999</v>
      </c>
      <c r="M1435">
        <v>47.088999999999999</v>
      </c>
    </row>
    <row r="1436" spans="1:13" x14ac:dyDescent="0.25">
      <c r="A1436">
        <v>1432</v>
      </c>
      <c r="B1436">
        <v>8943.74</v>
      </c>
      <c r="C1436">
        <v>15.4</v>
      </c>
      <c r="D1436" t="s">
        <v>9647</v>
      </c>
      <c r="E1436">
        <v>422178.59299999999</v>
      </c>
      <c r="F1436">
        <v>725556.90700000001</v>
      </c>
      <c r="G1436">
        <v>0</v>
      </c>
      <c r="J1436" t="s">
        <v>9647</v>
      </c>
      <c r="K1436">
        <v>422178.59299999999</v>
      </c>
      <c r="L1436">
        <v>725556.90700000001</v>
      </c>
      <c r="M1436">
        <v>47.137999999999998</v>
      </c>
    </row>
    <row r="1437" spans="1:13" x14ac:dyDescent="0.25">
      <c r="A1437">
        <v>1433</v>
      </c>
      <c r="B1437">
        <v>8949.99</v>
      </c>
      <c r="C1437">
        <v>15.4</v>
      </c>
      <c r="D1437" t="s">
        <v>9648</v>
      </c>
      <c r="E1437">
        <v>422174.41499999998</v>
      </c>
      <c r="F1437">
        <v>725561.446</v>
      </c>
      <c r="G1437">
        <v>0</v>
      </c>
      <c r="J1437" t="s">
        <v>9648</v>
      </c>
      <c r="K1437">
        <v>422174.41499999998</v>
      </c>
      <c r="L1437">
        <v>725561.446</v>
      </c>
      <c r="M1437">
        <v>47.186999999999998</v>
      </c>
    </row>
    <row r="1438" spans="1:13" x14ac:dyDescent="0.25">
      <c r="A1438">
        <v>1434</v>
      </c>
      <c r="B1438">
        <v>8956.24</v>
      </c>
      <c r="C1438">
        <v>15.4</v>
      </c>
      <c r="D1438" t="s">
        <v>9649</v>
      </c>
      <c r="E1438">
        <v>422170.26</v>
      </c>
      <c r="F1438">
        <v>725566.00800000003</v>
      </c>
      <c r="G1438">
        <v>0</v>
      </c>
      <c r="J1438" t="s">
        <v>9649</v>
      </c>
      <c r="K1438">
        <v>422170.26</v>
      </c>
      <c r="L1438">
        <v>725566.00800000003</v>
      </c>
      <c r="M1438">
        <v>47.235999999999997</v>
      </c>
    </row>
    <row r="1439" spans="1:13" x14ac:dyDescent="0.25">
      <c r="A1439">
        <v>1435</v>
      </c>
      <c r="B1439">
        <v>8962.49</v>
      </c>
      <c r="C1439">
        <v>15.4</v>
      </c>
      <c r="D1439" t="s">
        <v>9650</v>
      </c>
      <c r="E1439">
        <v>422166.13099999999</v>
      </c>
      <c r="F1439">
        <v>725570.59</v>
      </c>
      <c r="G1439">
        <v>0</v>
      </c>
      <c r="J1439" t="s">
        <v>9650</v>
      </c>
      <c r="K1439">
        <v>422166.13099999999</v>
      </c>
      <c r="L1439">
        <v>725570.59</v>
      </c>
      <c r="M1439">
        <v>47.285000000000004</v>
      </c>
    </row>
    <row r="1440" spans="1:13" x14ac:dyDescent="0.25">
      <c r="A1440">
        <v>1436</v>
      </c>
      <c r="B1440">
        <v>8968.74</v>
      </c>
      <c r="C1440">
        <v>15.4</v>
      </c>
      <c r="D1440" t="s">
        <v>9651</v>
      </c>
      <c r="E1440">
        <v>422162.02399999998</v>
      </c>
      <c r="F1440">
        <v>725575.196</v>
      </c>
      <c r="G1440">
        <v>0</v>
      </c>
      <c r="J1440" t="s">
        <v>9651</v>
      </c>
      <c r="K1440">
        <v>422162.02399999998</v>
      </c>
      <c r="L1440">
        <v>725575.196</v>
      </c>
      <c r="M1440">
        <v>47.334000000000003</v>
      </c>
    </row>
    <row r="1441" spans="1:13" x14ac:dyDescent="0.25">
      <c r="A1441">
        <v>1437</v>
      </c>
      <c r="B1441">
        <v>8974.99</v>
      </c>
      <c r="C1441">
        <v>15.4</v>
      </c>
      <c r="D1441" t="s">
        <v>9652</v>
      </c>
      <c r="E1441">
        <v>422157.94099999999</v>
      </c>
      <c r="F1441">
        <v>725579.82200000004</v>
      </c>
      <c r="G1441">
        <v>0</v>
      </c>
      <c r="J1441" t="s">
        <v>9652</v>
      </c>
      <c r="K1441">
        <v>422157.94099999999</v>
      </c>
      <c r="L1441">
        <v>725579.82200000004</v>
      </c>
      <c r="M1441">
        <v>47.383000000000003</v>
      </c>
    </row>
    <row r="1442" spans="1:13" x14ac:dyDescent="0.25">
      <c r="A1442">
        <v>1438</v>
      </c>
      <c r="B1442">
        <v>8981.24</v>
      </c>
      <c r="C1442">
        <v>15.4</v>
      </c>
      <c r="D1442" t="s">
        <v>9653</v>
      </c>
      <c r="E1442">
        <v>422153.88299999997</v>
      </c>
      <c r="F1442">
        <v>725584.46799999999</v>
      </c>
      <c r="G1442">
        <v>0</v>
      </c>
      <c r="J1442" t="s">
        <v>9653</v>
      </c>
      <c r="K1442">
        <v>422153.88299999997</v>
      </c>
      <c r="L1442">
        <v>725584.46799999999</v>
      </c>
      <c r="M1442">
        <v>47.432000000000002</v>
      </c>
    </row>
    <row r="1443" spans="1:13" x14ac:dyDescent="0.25">
      <c r="A1443">
        <v>1439</v>
      </c>
      <c r="B1443">
        <v>8987.49</v>
      </c>
      <c r="C1443">
        <v>15.4</v>
      </c>
      <c r="D1443" t="s">
        <v>9654</v>
      </c>
      <c r="E1443">
        <v>422149.84899999999</v>
      </c>
      <c r="F1443">
        <v>725589.13699999999</v>
      </c>
      <c r="G1443">
        <v>0</v>
      </c>
      <c r="J1443" t="s">
        <v>9654</v>
      </c>
      <c r="K1443">
        <v>422149.84899999999</v>
      </c>
      <c r="L1443">
        <v>725589.13699999999</v>
      </c>
      <c r="M1443">
        <v>47.481999999999999</v>
      </c>
    </row>
    <row r="1444" spans="1:13" x14ac:dyDescent="0.25">
      <c r="A1444">
        <v>1440</v>
      </c>
      <c r="B1444">
        <v>8993.74</v>
      </c>
      <c r="C1444">
        <v>15.4</v>
      </c>
      <c r="D1444" t="s">
        <v>9655</v>
      </c>
      <c r="E1444">
        <v>422145.83899999998</v>
      </c>
      <c r="F1444">
        <v>725593.826</v>
      </c>
      <c r="G1444">
        <v>0</v>
      </c>
      <c r="J1444" t="s">
        <v>9655</v>
      </c>
      <c r="K1444">
        <v>422145.83899999998</v>
      </c>
      <c r="L1444">
        <v>725593.826</v>
      </c>
      <c r="M1444">
        <v>47.530999999999999</v>
      </c>
    </row>
    <row r="1445" spans="1:13" x14ac:dyDescent="0.25">
      <c r="A1445">
        <v>1441</v>
      </c>
      <c r="B1445">
        <v>8999.99</v>
      </c>
      <c r="C1445">
        <v>15.4</v>
      </c>
      <c r="D1445" t="s">
        <v>9656</v>
      </c>
      <c r="E1445">
        <v>422141.85399999999</v>
      </c>
      <c r="F1445">
        <v>725598.53599999996</v>
      </c>
      <c r="G1445">
        <v>0</v>
      </c>
      <c r="J1445" t="s">
        <v>9656</v>
      </c>
      <c r="K1445">
        <v>422141.85399999999</v>
      </c>
      <c r="L1445">
        <v>725598.53599999996</v>
      </c>
      <c r="M1445">
        <v>47.58</v>
      </c>
    </row>
    <row r="1446" spans="1:13" x14ac:dyDescent="0.25">
      <c r="A1446">
        <v>1442</v>
      </c>
      <c r="B1446">
        <v>9006.24</v>
      </c>
      <c r="C1446">
        <v>15.4</v>
      </c>
      <c r="D1446" t="s">
        <v>9657</v>
      </c>
      <c r="E1446">
        <v>422137.89399999997</v>
      </c>
      <c r="F1446">
        <v>725603.26599999995</v>
      </c>
      <c r="G1446">
        <v>0</v>
      </c>
      <c r="J1446" t="s">
        <v>9657</v>
      </c>
      <c r="K1446">
        <v>422137.89399999997</v>
      </c>
      <c r="L1446">
        <v>725603.26599999995</v>
      </c>
      <c r="M1446">
        <v>47.628999999999998</v>
      </c>
    </row>
    <row r="1447" spans="1:13" x14ac:dyDescent="0.25">
      <c r="A1447">
        <v>1443</v>
      </c>
      <c r="B1447">
        <v>9012.49</v>
      </c>
      <c r="C1447">
        <v>15.4</v>
      </c>
      <c r="D1447" t="s">
        <v>9658</v>
      </c>
      <c r="E1447">
        <v>422133.95799999998</v>
      </c>
      <c r="F1447">
        <v>725608.01699999999</v>
      </c>
      <c r="G1447">
        <v>0</v>
      </c>
      <c r="J1447" t="s">
        <v>9658</v>
      </c>
      <c r="K1447">
        <v>422133.95799999998</v>
      </c>
      <c r="L1447">
        <v>725608.01699999999</v>
      </c>
      <c r="M1447">
        <v>47.677999999999997</v>
      </c>
    </row>
    <row r="1448" spans="1:13" x14ac:dyDescent="0.25">
      <c r="A1448">
        <v>1444</v>
      </c>
      <c r="B1448">
        <v>9018.74</v>
      </c>
      <c r="C1448">
        <v>15.4</v>
      </c>
      <c r="D1448" t="s">
        <v>9659</v>
      </c>
      <c r="E1448">
        <v>422130.04499999998</v>
      </c>
      <c r="F1448">
        <v>725612.79099999997</v>
      </c>
      <c r="G1448">
        <v>0</v>
      </c>
      <c r="J1448" t="s">
        <v>9659</v>
      </c>
      <c r="K1448">
        <v>422130.04499999998</v>
      </c>
      <c r="L1448">
        <v>725612.79099999997</v>
      </c>
      <c r="M1448">
        <v>47.728000000000002</v>
      </c>
    </row>
    <row r="1449" spans="1:13" x14ac:dyDescent="0.25">
      <c r="A1449">
        <v>1445</v>
      </c>
      <c r="B1449">
        <v>9024.99</v>
      </c>
      <c r="C1449">
        <v>15.4</v>
      </c>
      <c r="D1449" t="s">
        <v>9660</v>
      </c>
      <c r="E1449">
        <v>422126.15899999999</v>
      </c>
      <c r="F1449">
        <v>725617.58200000005</v>
      </c>
      <c r="G1449">
        <v>0</v>
      </c>
      <c r="J1449" t="s">
        <v>9660</v>
      </c>
      <c r="K1449">
        <v>422126.15899999999</v>
      </c>
      <c r="L1449">
        <v>725617.58200000005</v>
      </c>
      <c r="M1449">
        <v>47.777000000000001</v>
      </c>
    </row>
    <row r="1450" spans="1:13" x14ac:dyDescent="0.25">
      <c r="A1450">
        <v>1446</v>
      </c>
      <c r="B1450">
        <v>9031.24</v>
      </c>
      <c r="C1450">
        <v>15.4</v>
      </c>
      <c r="D1450" t="s">
        <v>9661</v>
      </c>
      <c r="E1450">
        <v>422122.3</v>
      </c>
      <c r="F1450">
        <v>725622.39300000004</v>
      </c>
      <c r="G1450">
        <v>0</v>
      </c>
      <c r="J1450" t="s">
        <v>9661</v>
      </c>
      <c r="K1450">
        <v>422122.3</v>
      </c>
      <c r="L1450">
        <v>725622.39300000004</v>
      </c>
      <c r="M1450">
        <v>47.826000000000001</v>
      </c>
    </row>
    <row r="1451" spans="1:13" x14ac:dyDescent="0.25">
      <c r="A1451">
        <v>1447</v>
      </c>
      <c r="B1451">
        <v>9037.49</v>
      </c>
      <c r="C1451">
        <v>15.4</v>
      </c>
      <c r="D1451" t="s">
        <v>9662</v>
      </c>
      <c r="E1451">
        <v>422118.46299999999</v>
      </c>
      <c r="F1451">
        <v>725627.22600000002</v>
      </c>
      <c r="G1451">
        <v>0</v>
      </c>
      <c r="J1451" t="s">
        <v>9662</v>
      </c>
      <c r="K1451">
        <v>422118.46299999999</v>
      </c>
      <c r="L1451">
        <v>725627.22600000002</v>
      </c>
      <c r="M1451">
        <v>47.875</v>
      </c>
    </row>
    <row r="1452" spans="1:13" x14ac:dyDescent="0.25">
      <c r="A1452">
        <v>1448</v>
      </c>
      <c r="B1452">
        <v>9043.74</v>
      </c>
      <c r="C1452">
        <v>15.4</v>
      </c>
      <c r="D1452" t="s">
        <v>9663</v>
      </c>
      <c r="E1452">
        <v>422114.65100000001</v>
      </c>
      <c r="F1452">
        <v>725632.07900000003</v>
      </c>
      <c r="G1452">
        <v>0</v>
      </c>
      <c r="J1452" t="s">
        <v>9663</v>
      </c>
      <c r="K1452">
        <v>422114.65100000001</v>
      </c>
      <c r="L1452">
        <v>725632.07900000003</v>
      </c>
      <c r="M1452">
        <v>47.923999999999999</v>
      </c>
    </row>
    <row r="1453" spans="1:13" x14ac:dyDescent="0.25">
      <c r="A1453">
        <v>1449</v>
      </c>
      <c r="B1453">
        <v>9049.99</v>
      </c>
      <c r="C1453">
        <v>15.4</v>
      </c>
      <c r="D1453" t="s">
        <v>9664</v>
      </c>
      <c r="E1453">
        <v>422110.86599999998</v>
      </c>
      <c r="F1453">
        <v>725636.951</v>
      </c>
      <c r="G1453">
        <v>0</v>
      </c>
      <c r="J1453" t="s">
        <v>9664</v>
      </c>
      <c r="K1453">
        <v>422110.86599999998</v>
      </c>
      <c r="L1453">
        <v>725636.951</v>
      </c>
      <c r="M1453">
        <v>47.974000000000004</v>
      </c>
    </row>
    <row r="1454" spans="1:13" x14ac:dyDescent="0.25">
      <c r="A1454">
        <v>1450</v>
      </c>
      <c r="B1454">
        <v>9056.24</v>
      </c>
      <c r="C1454">
        <v>15.4</v>
      </c>
      <c r="D1454" t="s">
        <v>9665</v>
      </c>
      <c r="E1454">
        <v>422107.10600000003</v>
      </c>
      <c r="F1454">
        <v>725641.84199999995</v>
      </c>
      <c r="G1454">
        <v>0</v>
      </c>
      <c r="J1454" t="s">
        <v>9665</v>
      </c>
      <c r="K1454">
        <v>422107.10600000003</v>
      </c>
      <c r="L1454">
        <v>725641.84199999995</v>
      </c>
      <c r="M1454">
        <v>48.023000000000003</v>
      </c>
    </row>
    <row r="1455" spans="1:13" x14ac:dyDescent="0.25">
      <c r="A1455">
        <v>1451</v>
      </c>
      <c r="B1455">
        <v>9062.49</v>
      </c>
      <c r="C1455">
        <v>15.4</v>
      </c>
      <c r="D1455" t="s">
        <v>9666</v>
      </c>
      <c r="E1455">
        <v>422103.37300000002</v>
      </c>
      <c r="F1455">
        <v>725646.75199999998</v>
      </c>
      <c r="G1455">
        <v>0</v>
      </c>
      <c r="J1455" t="s">
        <v>9666</v>
      </c>
      <c r="K1455">
        <v>422103.37300000002</v>
      </c>
      <c r="L1455">
        <v>725646.75199999998</v>
      </c>
      <c r="M1455">
        <v>48.072000000000003</v>
      </c>
    </row>
    <row r="1456" spans="1:13" x14ac:dyDescent="0.25">
      <c r="A1456">
        <v>1452</v>
      </c>
      <c r="B1456">
        <v>9068.74</v>
      </c>
      <c r="C1456">
        <v>15.4</v>
      </c>
      <c r="D1456" t="s">
        <v>9667</v>
      </c>
      <c r="E1456">
        <v>422099.66100000002</v>
      </c>
      <c r="F1456">
        <v>725651.68500000006</v>
      </c>
      <c r="G1456">
        <v>0</v>
      </c>
      <c r="J1456" t="s">
        <v>9667</v>
      </c>
      <c r="K1456">
        <v>422099.66100000002</v>
      </c>
      <c r="L1456">
        <v>725651.68500000006</v>
      </c>
      <c r="M1456">
        <v>48.121000000000002</v>
      </c>
    </row>
    <row r="1457" spans="1:13" x14ac:dyDescent="0.25">
      <c r="A1457">
        <v>1453</v>
      </c>
      <c r="B1457">
        <v>9074.99</v>
      </c>
      <c r="C1457">
        <v>15.4</v>
      </c>
      <c r="D1457" t="s">
        <v>9668</v>
      </c>
      <c r="E1457">
        <v>422095.98</v>
      </c>
      <c r="F1457">
        <v>725656.63199999998</v>
      </c>
      <c r="G1457">
        <v>0</v>
      </c>
      <c r="J1457" t="s">
        <v>9668</v>
      </c>
      <c r="K1457">
        <v>422095.98</v>
      </c>
      <c r="L1457">
        <v>725656.63199999998</v>
      </c>
      <c r="M1457">
        <v>48.17</v>
      </c>
    </row>
    <row r="1458" spans="1:13" x14ac:dyDescent="0.25">
      <c r="A1458">
        <v>1454</v>
      </c>
      <c r="B1458">
        <v>9081.24</v>
      </c>
      <c r="C1458">
        <v>15.4</v>
      </c>
      <c r="D1458" t="s">
        <v>9669</v>
      </c>
      <c r="E1458">
        <v>422092.32199999999</v>
      </c>
      <c r="F1458">
        <v>725661.60199999996</v>
      </c>
      <c r="G1458">
        <v>0</v>
      </c>
      <c r="J1458" t="s">
        <v>9669</v>
      </c>
      <c r="K1458">
        <v>422092.32199999999</v>
      </c>
      <c r="L1458">
        <v>725661.60199999996</v>
      </c>
      <c r="M1458">
        <v>48.219000000000001</v>
      </c>
    </row>
    <row r="1459" spans="1:13" x14ac:dyDescent="0.25">
      <c r="A1459">
        <v>1455</v>
      </c>
      <c r="B1459">
        <v>9087.49</v>
      </c>
      <c r="C1459">
        <v>15.4</v>
      </c>
      <c r="D1459" t="s">
        <v>9670</v>
      </c>
      <c r="E1459">
        <v>422088.69099999999</v>
      </c>
      <c r="F1459">
        <v>725666.58900000004</v>
      </c>
      <c r="G1459">
        <v>0</v>
      </c>
      <c r="J1459" t="s">
        <v>9670</v>
      </c>
      <c r="K1459">
        <v>422088.69099999999</v>
      </c>
      <c r="L1459">
        <v>725666.58900000004</v>
      </c>
      <c r="M1459">
        <v>48.268999999999998</v>
      </c>
    </row>
    <row r="1460" spans="1:13" x14ac:dyDescent="0.25">
      <c r="A1460">
        <v>1456</v>
      </c>
      <c r="B1460">
        <v>9093.74</v>
      </c>
      <c r="C1460">
        <v>15.4</v>
      </c>
      <c r="D1460" t="s">
        <v>9671</v>
      </c>
      <c r="E1460">
        <v>422085.08299999998</v>
      </c>
      <c r="F1460">
        <v>725671.59699999995</v>
      </c>
      <c r="G1460">
        <v>0</v>
      </c>
      <c r="J1460" t="s">
        <v>9671</v>
      </c>
      <c r="K1460">
        <v>422085.08299999998</v>
      </c>
      <c r="L1460">
        <v>725671.59699999995</v>
      </c>
      <c r="M1460">
        <v>48.317999999999998</v>
      </c>
    </row>
    <row r="1461" spans="1:13" x14ac:dyDescent="0.25">
      <c r="A1461">
        <v>1457</v>
      </c>
      <c r="B1461">
        <v>9099.99</v>
      </c>
      <c r="C1461">
        <v>15.4</v>
      </c>
      <c r="D1461" t="s">
        <v>9672</v>
      </c>
      <c r="E1461">
        <v>422081.50599999999</v>
      </c>
      <c r="F1461">
        <v>725676.62100000004</v>
      </c>
      <c r="G1461">
        <v>0</v>
      </c>
      <c r="J1461" t="s">
        <v>9672</v>
      </c>
      <c r="K1461">
        <v>422081.50599999999</v>
      </c>
      <c r="L1461">
        <v>725676.62100000004</v>
      </c>
      <c r="M1461">
        <v>48.366999999999997</v>
      </c>
    </row>
    <row r="1462" spans="1:13" x14ac:dyDescent="0.25">
      <c r="A1462">
        <v>1458</v>
      </c>
      <c r="B1462">
        <v>9106.24</v>
      </c>
      <c r="C1462">
        <v>15.4</v>
      </c>
      <c r="D1462" t="s">
        <v>9673</v>
      </c>
      <c r="E1462">
        <v>422077.95299999998</v>
      </c>
      <c r="F1462">
        <v>725681.66500000004</v>
      </c>
      <c r="G1462">
        <v>0</v>
      </c>
      <c r="J1462" t="s">
        <v>9673</v>
      </c>
      <c r="K1462">
        <v>422077.95299999998</v>
      </c>
      <c r="L1462">
        <v>725681.66500000004</v>
      </c>
      <c r="M1462">
        <v>48.416000000000004</v>
      </c>
    </row>
    <row r="1463" spans="1:13" x14ac:dyDescent="0.25">
      <c r="A1463">
        <v>1459</v>
      </c>
      <c r="B1463">
        <v>9112.49</v>
      </c>
      <c r="C1463">
        <v>15.4</v>
      </c>
      <c r="D1463" t="s">
        <v>9674</v>
      </c>
      <c r="E1463">
        <v>422074.42499999999</v>
      </c>
      <c r="F1463">
        <v>725686.728</v>
      </c>
      <c r="G1463">
        <v>0</v>
      </c>
      <c r="J1463" t="s">
        <v>9674</v>
      </c>
      <c r="K1463">
        <v>422074.42499999999</v>
      </c>
      <c r="L1463">
        <v>725686.728</v>
      </c>
      <c r="M1463">
        <v>48.465000000000003</v>
      </c>
    </row>
    <row r="1464" spans="1:13" x14ac:dyDescent="0.25">
      <c r="A1464">
        <v>1460</v>
      </c>
      <c r="B1464">
        <v>9118.74</v>
      </c>
      <c r="C1464">
        <v>15.4</v>
      </c>
      <c r="D1464" t="s">
        <v>9675</v>
      </c>
      <c r="E1464">
        <v>422070.92599999998</v>
      </c>
      <c r="F1464">
        <v>725691.80799999996</v>
      </c>
      <c r="G1464">
        <v>0</v>
      </c>
      <c r="J1464" t="s">
        <v>9675</v>
      </c>
      <c r="K1464">
        <v>422070.92599999998</v>
      </c>
      <c r="L1464">
        <v>725691.80799999996</v>
      </c>
      <c r="M1464">
        <v>48.515000000000001</v>
      </c>
    </row>
    <row r="1465" spans="1:13" x14ac:dyDescent="0.25">
      <c r="A1465">
        <v>1461</v>
      </c>
      <c r="B1465">
        <v>9124.99</v>
      </c>
      <c r="C1465">
        <v>15.4</v>
      </c>
      <c r="D1465" t="s">
        <v>9676</v>
      </c>
      <c r="E1465">
        <v>422067.42800000001</v>
      </c>
      <c r="F1465">
        <v>725696.92299999995</v>
      </c>
      <c r="G1465">
        <v>0</v>
      </c>
      <c r="J1465" t="s">
        <v>9676</v>
      </c>
      <c r="K1465">
        <v>422067.42800000001</v>
      </c>
      <c r="L1465">
        <v>725696.92299999995</v>
      </c>
      <c r="M1465">
        <v>48.564</v>
      </c>
    </row>
    <row r="1466" spans="1:13" x14ac:dyDescent="0.25">
      <c r="A1466">
        <v>1462</v>
      </c>
      <c r="B1466">
        <v>9131.24</v>
      </c>
      <c r="C1466">
        <v>15.4</v>
      </c>
      <c r="D1466" t="s">
        <v>9677</v>
      </c>
      <c r="E1466">
        <v>422063.90100000001</v>
      </c>
      <c r="F1466">
        <v>725702.08200000005</v>
      </c>
      <c r="G1466">
        <v>0</v>
      </c>
      <c r="J1466" t="s">
        <v>9677</v>
      </c>
      <c r="K1466">
        <v>422063.90100000001</v>
      </c>
      <c r="L1466">
        <v>725702.08200000005</v>
      </c>
      <c r="M1466">
        <v>48.613</v>
      </c>
    </row>
    <row r="1467" spans="1:13" x14ac:dyDescent="0.25">
      <c r="A1467">
        <v>1463</v>
      </c>
      <c r="B1467">
        <v>9137.49</v>
      </c>
      <c r="C1467">
        <v>15.4</v>
      </c>
      <c r="D1467" t="s">
        <v>9678</v>
      </c>
      <c r="E1467">
        <v>422060.37400000001</v>
      </c>
      <c r="F1467">
        <v>725707.24</v>
      </c>
      <c r="G1467">
        <v>0</v>
      </c>
      <c r="J1467" t="s">
        <v>9678</v>
      </c>
      <c r="K1467">
        <v>422060.37400000001</v>
      </c>
      <c r="L1467">
        <v>725707.24</v>
      </c>
      <c r="M1467">
        <v>48.661999999999999</v>
      </c>
    </row>
    <row r="1468" spans="1:13" x14ac:dyDescent="0.25">
      <c r="A1468">
        <v>1464</v>
      </c>
      <c r="B1468">
        <v>9143.74</v>
      </c>
      <c r="C1468">
        <v>15.4</v>
      </c>
      <c r="D1468" t="s">
        <v>9679</v>
      </c>
      <c r="E1468">
        <v>422056.848</v>
      </c>
      <c r="F1468">
        <v>725712.39899999998</v>
      </c>
      <c r="G1468">
        <v>0</v>
      </c>
      <c r="J1468" t="s">
        <v>9679</v>
      </c>
      <c r="K1468">
        <v>422056.848</v>
      </c>
      <c r="L1468">
        <v>725712.39899999998</v>
      </c>
      <c r="M1468">
        <v>48.710999999999999</v>
      </c>
    </row>
    <row r="1469" spans="1:13" x14ac:dyDescent="0.25">
      <c r="A1469">
        <v>1465</v>
      </c>
      <c r="B1469">
        <v>9149.99</v>
      </c>
      <c r="C1469">
        <v>15.4</v>
      </c>
      <c r="D1469" t="s">
        <v>9680</v>
      </c>
      <c r="E1469">
        <v>422053.31800000003</v>
      </c>
      <c r="F1469">
        <v>725717.56099999999</v>
      </c>
      <c r="G1469">
        <v>0</v>
      </c>
      <c r="J1469" t="s">
        <v>9680</v>
      </c>
      <c r="K1469">
        <v>422053.31800000003</v>
      </c>
      <c r="L1469">
        <v>725717.56099999999</v>
      </c>
      <c r="M1469">
        <v>48.761000000000003</v>
      </c>
    </row>
    <row r="1470" spans="1:13" x14ac:dyDescent="0.25">
      <c r="A1470">
        <v>1466</v>
      </c>
      <c r="B1470">
        <v>9156.24</v>
      </c>
      <c r="C1470">
        <v>15.4</v>
      </c>
      <c r="D1470" t="s">
        <v>9681</v>
      </c>
      <c r="E1470">
        <v>422049.79300000001</v>
      </c>
      <c r="F1470">
        <v>725722.71799999999</v>
      </c>
      <c r="G1470">
        <v>0</v>
      </c>
      <c r="J1470" t="s">
        <v>9681</v>
      </c>
      <c r="K1470">
        <v>422049.79300000001</v>
      </c>
      <c r="L1470">
        <v>725722.71799999999</v>
      </c>
      <c r="M1470">
        <v>48.81</v>
      </c>
    </row>
    <row r="1471" spans="1:13" x14ac:dyDescent="0.25">
      <c r="A1471">
        <v>1467</v>
      </c>
      <c r="B1471">
        <v>9162.49</v>
      </c>
      <c r="C1471">
        <v>15.4</v>
      </c>
      <c r="D1471" t="s">
        <v>9682</v>
      </c>
      <c r="E1471">
        <v>422046.26500000001</v>
      </c>
      <c r="F1471">
        <v>725727.87800000003</v>
      </c>
      <c r="G1471">
        <v>0</v>
      </c>
      <c r="J1471" t="s">
        <v>9682</v>
      </c>
      <c r="K1471">
        <v>422046.26500000001</v>
      </c>
      <c r="L1471">
        <v>725727.87800000003</v>
      </c>
      <c r="M1471">
        <v>48.859000000000002</v>
      </c>
    </row>
    <row r="1472" spans="1:13" x14ac:dyDescent="0.25">
      <c r="A1472">
        <v>1468</v>
      </c>
      <c r="B1472">
        <v>9168.74</v>
      </c>
      <c r="C1472">
        <v>15.4</v>
      </c>
      <c r="D1472" t="s">
        <v>9683</v>
      </c>
      <c r="E1472">
        <v>422042.73599999998</v>
      </c>
      <c r="F1472">
        <v>725733.03899999999</v>
      </c>
      <c r="G1472">
        <v>0</v>
      </c>
      <c r="J1472" t="s">
        <v>9683</v>
      </c>
      <c r="K1472">
        <v>422042.73599999998</v>
      </c>
      <c r="L1472">
        <v>725733.03899999999</v>
      </c>
      <c r="M1472">
        <v>48.908000000000001</v>
      </c>
    </row>
    <row r="1473" spans="1:13" x14ac:dyDescent="0.25">
      <c r="A1473">
        <v>1469</v>
      </c>
      <c r="B1473">
        <v>9174.99</v>
      </c>
      <c r="C1473">
        <v>15.4</v>
      </c>
      <c r="D1473" t="s">
        <v>9684</v>
      </c>
      <c r="E1473">
        <v>422039.21100000001</v>
      </c>
      <c r="F1473">
        <v>725738.196</v>
      </c>
      <c r="G1473">
        <v>0</v>
      </c>
      <c r="J1473" t="s">
        <v>9684</v>
      </c>
      <c r="K1473">
        <v>422039.21100000001</v>
      </c>
      <c r="L1473">
        <v>725738.196</v>
      </c>
      <c r="M1473">
        <v>48.957000000000001</v>
      </c>
    </row>
    <row r="1474" spans="1:13" x14ac:dyDescent="0.25">
      <c r="A1474">
        <v>1470</v>
      </c>
      <c r="B1474">
        <v>9181.24</v>
      </c>
      <c r="C1474">
        <v>15.4</v>
      </c>
      <c r="D1474" t="s">
        <v>9685</v>
      </c>
      <c r="E1474">
        <v>422035.68099999998</v>
      </c>
      <c r="F1474">
        <v>725743.35800000001</v>
      </c>
      <c r="G1474">
        <v>0</v>
      </c>
      <c r="J1474" t="s">
        <v>9685</v>
      </c>
      <c r="K1474">
        <v>422035.68099999998</v>
      </c>
      <c r="L1474">
        <v>725743.35800000001</v>
      </c>
      <c r="M1474">
        <v>49.006</v>
      </c>
    </row>
    <row r="1475" spans="1:13" x14ac:dyDescent="0.25">
      <c r="A1475">
        <v>1471</v>
      </c>
      <c r="B1475">
        <v>9187.49</v>
      </c>
      <c r="C1475">
        <v>15.4</v>
      </c>
      <c r="D1475" t="s">
        <v>9686</v>
      </c>
      <c r="E1475">
        <v>422032.15600000002</v>
      </c>
      <c r="F1475">
        <v>725748.51500000001</v>
      </c>
      <c r="G1475">
        <v>0</v>
      </c>
      <c r="J1475" t="s">
        <v>9686</v>
      </c>
      <c r="K1475">
        <v>422032.15600000002</v>
      </c>
      <c r="L1475">
        <v>725748.51500000001</v>
      </c>
      <c r="M1475">
        <v>49.055999999999997</v>
      </c>
    </row>
    <row r="1476" spans="1:13" x14ac:dyDescent="0.25">
      <c r="A1476">
        <v>1472</v>
      </c>
      <c r="B1476">
        <v>9193.74</v>
      </c>
      <c r="C1476">
        <v>15.4</v>
      </c>
      <c r="D1476" t="s">
        <v>9687</v>
      </c>
      <c r="E1476">
        <v>422028.62800000003</v>
      </c>
      <c r="F1476">
        <v>725753.67500000005</v>
      </c>
      <c r="G1476">
        <v>0</v>
      </c>
      <c r="J1476" t="s">
        <v>9687</v>
      </c>
      <c r="K1476">
        <v>422028.62800000003</v>
      </c>
      <c r="L1476">
        <v>725753.67500000005</v>
      </c>
      <c r="M1476">
        <v>49.105000000000004</v>
      </c>
    </row>
    <row r="1477" spans="1:13" x14ac:dyDescent="0.25">
      <c r="A1477">
        <v>1473</v>
      </c>
      <c r="B1477">
        <v>9199.99</v>
      </c>
      <c r="C1477">
        <v>15.4</v>
      </c>
      <c r="D1477" t="s">
        <v>9688</v>
      </c>
      <c r="E1477">
        <v>422025.1</v>
      </c>
      <c r="F1477">
        <v>725758.83600000001</v>
      </c>
      <c r="G1477">
        <v>0</v>
      </c>
      <c r="J1477" t="s">
        <v>9688</v>
      </c>
      <c r="K1477">
        <v>422025.1</v>
      </c>
      <c r="L1477">
        <v>725758.83600000001</v>
      </c>
      <c r="M1477">
        <v>49.154000000000003</v>
      </c>
    </row>
    <row r="1478" spans="1:13" x14ac:dyDescent="0.25">
      <c r="A1478">
        <v>1474</v>
      </c>
      <c r="B1478">
        <v>9206.24</v>
      </c>
      <c r="C1478">
        <v>15.4</v>
      </c>
      <c r="D1478" t="s">
        <v>9689</v>
      </c>
      <c r="E1478">
        <v>422021.57299999997</v>
      </c>
      <c r="F1478">
        <v>725763.99399999995</v>
      </c>
      <c r="G1478">
        <v>0</v>
      </c>
      <c r="J1478" t="s">
        <v>9689</v>
      </c>
      <c r="K1478">
        <v>422021.57299999997</v>
      </c>
      <c r="L1478">
        <v>725763.99399999995</v>
      </c>
      <c r="M1478">
        <v>49.203000000000003</v>
      </c>
    </row>
    <row r="1479" spans="1:13" x14ac:dyDescent="0.25">
      <c r="A1479">
        <v>1475</v>
      </c>
      <c r="B1479">
        <v>9212.49</v>
      </c>
      <c r="C1479">
        <v>15.4</v>
      </c>
      <c r="D1479" t="s">
        <v>9690</v>
      </c>
      <c r="E1479">
        <v>422018.04700000002</v>
      </c>
      <c r="F1479">
        <v>725769.15300000005</v>
      </c>
      <c r="G1479">
        <v>0</v>
      </c>
      <c r="J1479" t="s">
        <v>9690</v>
      </c>
      <c r="K1479">
        <v>422018.04700000002</v>
      </c>
      <c r="L1479">
        <v>725769.15300000005</v>
      </c>
      <c r="M1479">
        <v>49.250999999999998</v>
      </c>
    </row>
    <row r="1480" spans="1:13" x14ac:dyDescent="0.25">
      <c r="A1480">
        <v>1476</v>
      </c>
      <c r="B1480">
        <v>9218.74</v>
      </c>
      <c r="C1480">
        <v>15.4</v>
      </c>
      <c r="D1480" t="s">
        <v>9691</v>
      </c>
      <c r="E1480">
        <v>422014.51699999999</v>
      </c>
      <c r="F1480">
        <v>725774.31499999994</v>
      </c>
      <c r="G1480">
        <v>0</v>
      </c>
      <c r="J1480" t="s">
        <v>9691</v>
      </c>
      <c r="K1480">
        <v>422014.51699999999</v>
      </c>
      <c r="L1480">
        <v>725774.31499999994</v>
      </c>
      <c r="M1480">
        <v>49.298000000000002</v>
      </c>
    </row>
    <row r="1481" spans="1:13" x14ac:dyDescent="0.25">
      <c r="A1481">
        <v>1477</v>
      </c>
      <c r="B1481">
        <v>9224.99</v>
      </c>
      <c r="C1481">
        <v>15.4</v>
      </c>
      <c r="D1481" t="s">
        <v>9692</v>
      </c>
      <c r="E1481">
        <v>422010.99200000003</v>
      </c>
      <c r="F1481">
        <v>725779.47199999995</v>
      </c>
      <c r="G1481">
        <v>0</v>
      </c>
      <c r="J1481" t="s">
        <v>9692</v>
      </c>
      <c r="K1481">
        <v>422010.99200000003</v>
      </c>
      <c r="L1481">
        <v>725779.47199999995</v>
      </c>
      <c r="M1481">
        <v>49.343000000000004</v>
      </c>
    </row>
    <row r="1482" spans="1:13" x14ac:dyDescent="0.25">
      <c r="A1482">
        <v>1478</v>
      </c>
      <c r="B1482">
        <v>9231.24</v>
      </c>
      <c r="C1482">
        <v>15.4</v>
      </c>
      <c r="D1482" t="s">
        <v>9693</v>
      </c>
      <c r="E1482">
        <v>422007.462</v>
      </c>
      <c r="F1482">
        <v>725784.63399999996</v>
      </c>
      <c r="G1482">
        <v>0</v>
      </c>
      <c r="J1482" t="s">
        <v>9693</v>
      </c>
      <c r="K1482">
        <v>422007.462</v>
      </c>
      <c r="L1482">
        <v>725784.63399999996</v>
      </c>
      <c r="M1482">
        <v>49.387999999999998</v>
      </c>
    </row>
    <row r="1483" spans="1:13" x14ac:dyDescent="0.25">
      <c r="A1483">
        <v>1479</v>
      </c>
      <c r="B1483">
        <v>9237.49</v>
      </c>
      <c r="C1483">
        <v>15.4</v>
      </c>
      <c r="D1483" t="s">
        <v>9694</v>
      </c>
      <c r="E1483">
        <v>422003.93699999998</v>
      </c>
      <c r="F1483">
        <v>725789.79099999997</v>
      </c>
      <c r="G1483">
        <v>0</v>
      </c>
      <c r="J1483" t="s">
        <v>9694</v>
      </c>
      <c r="K1483">
        <v>422003.93699999998</v>
      </c>
      <c r="L1483">
        <v>725789.79099999997</v>
      </c>
      <c r="M1483">
        <v>49.432000000000002</v>
      </c>
    </row>
    <row r="1484" spans="1:13" x14ac:dyDescent="0.25">
      <c r="A1484">
        <v>1480</v>
      </c>
      <c r="B1484">
        <v>9243.74</v>
      </c>
      <c r="C1484">
        <v>15.4</v>
      </c>
      <c r="D1484" t="s">
        <v>9695</v>
      </c>
      <c r="E1484">
        <v>422000.40899999999</v>
      </c>
      <c r="F1484">
        <v>725794.951</v>
      </c>
      <c r="G1484">
        <v>0</v>
      </c>
      <c r="J1484" t="s">
        <v>9695</v>
      </c>
      <c r="K1484">
        <v>422000.40899999999</v>
      </c>
      <c r="L1484">
        <v>725794.951</v>
      </c>
      <c r="M1484">
        <v>49.474000000000004</v>
      </c>
    </row>
    <row r="1485" spans="1:13" x14ac:dyDescent="0.25">
      <c r="A1485">
        <v>1481</v>
      </c>
      <c r="B1485">
        <v>9249.99</v>
      </c>
      <c r="C1485">
        <v>15.4</v>
      </c>
      <c r="D1485" t="s">
        <v>9696</v>
      </c>
      <c r="E1485">
        <v>421996.88099999999</v>
      </c>
      <c r="F1485">
        <v>725800.11199999996</v>
      </c>
      <c r="G1485">
        <v>0</v>
      </c>
      <c r="J1485" t="s">
        <v>9696</v>
      </c>
      <c r="K1485">
        <v>421996.88099999999</v>
      </c>
      <c r="L1485">
        <v>725800.11199999996</v>
      </c>
      <c r="M1485">
        <v>49.515999999999998</v>
      </c>
    </row>
    <row r="1486" spans="1:13" x14ac:dyDescent="0.25">
      <c r="A1486">
        <v>1482</v>
      </c>
      <c r="B1486">
        <v>9256.24</v>
      </c>
      <c r="C1486">
        <v>15.4</v>
      </c>
      <c r="D1486" t="s">
        <v>9697</v>
      </c>
      <c r="E1486">
        <v>421993.35399999999</v>
      </c>
      <c r="F1486">
        <v>725805.27</v>
      </c>
      <c r="G1486">
        <v>0</v>
      </c>
      <c r="J1486" t="s">
        <v>9697</v>
      </c>
      <c r="K1486">
        <v>421993.35399999999</v>
      </c>
      <c r="L1486">
        <v>725805.27</v>
      </c>
      <c r="M1486">
        <v>49.555999999999997</v>
      </c>
    </row>
    <row r="1487" spans="1:13" x14ac:dyDescent="0.25">
      <c r="A1487">
        <v>1483</v>
      </c>
      <c r="B1487">
        <v>9262.49</v>
      </c>
      <c r="C1487">
        <v>15.4</v>
      </c>
      <c r="D1487" t="s">
        <v>9698</v>
      </c>
      <c r="E1487">
        <v>421989.82799999998</v>
      </c>
      <c r="F1487">
        <v>725810.429</v>
      </c>
      <c r="G1487">
        <v>0</v>
      </c>
      <c r="J1487" t="s">
        <v>9698</v>
      </c>
      <c r="K1487">
        <v>421989.82799999998</v>
      </c>
      <c r="L1487">
        <v>725810.429</v>
      </c>
      <c r="M1487">
        <v>49.596000000000004</v>
      </c>
    </row>
    <row r="1488" spans="1:13" x14ac:dyDescent="0.25">
      <c r="A1488">
        <v>1484</v>
      </c>
      <c r="B1488">
        <v>9268.74</v>
      </c>
      <c r="C1488">
        <v>15.4</v>
      </c>
      <c r="D1488" t="s">
        <v>9699</v>
      </c>
      <c r="E1488">
        <v>421986.29800000001</v>
      </c>
      <c r="F1488">
        <v>725815.59100000001</v>
      </c>
      <c r="G1488">
        <v>0</v>
      </c>
      <c r="J1488" t="s">
        <v>9699</v>
      </c>
      <c r="K1488">
        <v>421986.29800000001</v>
      </c>
      <c r="L1488">
        <v>725815.59100000001</v>
      </c>
      <c r="M1488">
        <v>49.634</v>
      </c>
    </row>
    <row r="1489" spans="1:13" x14ac:dyDescent="0.25">
      <c r="A1489">
        <v>1485</v>
      </c>
      <c r="B1489">
        <v>9274.99</v>
      </c>
      <c r="C1489">
        <v>15.4</v>
      </c>
      <c r="D1489" t="s">
        <v>9700</v>
      </c>
      <c r="E1489">
        <v>421982.772</v>
      </c>
      <c r="F1489">
        <v>725820.74800000002</v>
      </c>
      <c r="G1489">
        <v>0</v>
      </c>
      <c r="J1489" t="s">
        <v>9700</v>
      </c>
      <c r="K1489">
        <v>421982.772</v>
      </c>
      <c r="L1489">
        <v>725820.74800000002</v>
      </c>
      <c r="M1489">
        <v>49.671999999999997</v>
      </c>
    </row>
    <row r="1490" spans="1:13" x14ac:dyDescent="0.25">
      <c r="A1490">
        <v>1486</v>
      </c>
      <c r="B1490">
        <v>9281.24</v>
      </c>
      <c r="C1490">
        <v>15.4</v>
      </c>
      <c r="D1490" t="s">
        <v>9701</v>
      </c>
      <c r="E1490">
        <v>421979.24400000001</v>
      </c>
      <c r="F1490">
        <v>725825.90899999999</v>
      </c>
      <c r="G1490">
        <v>0</v>
      </c>
      <c r="J1490" t="s">
        <v>9701</v>
      </c>
      <c r="K1490">
        <v>421979.24400000001</v>
      </c>
      <c r="L1490">
        <v>725825.90899999999</v>
      </c>
      <c r="M1490">
        <v>49.707999999999998</v>
      </c>
    </row>
    <row r="1491" spans="1:13" x14ac:dyDescent="0.25">
      <c r="A1491">
        <v>1487</v>
      </c>
      <c r="B1491">
        <v>9287.49</v>
      </c>
      <c r="C1491">
        <v>15.4</v>
      </c>
      <c r="D1491" t="s">
        <v>9702</v>
      </c>
      <c r="E1491">
        <v>421975.717</v>
      </c>
      <c r="F1491">
        <v>725831.06700000004</v>
      </c>
      <c r="G1491">
        <v>0</v>
      </c>
      <c r="J1491" t="s">
        <v>9702</v>
      </c>
      <c r="K1491">
        <v>421975.717</v>
      </c>
      <c r="L1491">
        <v>725831.06700000004</v>
      </c>
      <c r="M1491">
        <v>49.744</v>
      </c>
    </row>
    <row r="1492" spans="1:13" x14ac:dyDescent="0.25">
      <c r="A1492">
        <v>1488</v>
      </c>
      <c r="B1492">
        <v>9293.74</v>
      </c>
      <c r="C1492">
        <v>15.4</v>
      </c>
      <c r="D1492" t="s">
        <v>9703</v>
      </c>
      <c r="E1492">
        <v>421972.19099999999</v>
      </c>
      <c r="F1492">
        <v>725836.22600000002</v>
      </c>
      <c r="G1492">
        <v>0</v>
      </c>
      <c r="J1492" t="s">
        <v>9703</v>
      </c>
      <c r="K1492">
        <v>421972.19099999999</v>
      </c>
      <c r="L1492">
        <v>725836.22600000002</v>
      </c>
      <c r="M1492">
        <v>49.777999999999999</v>
      </c>
    </row>
    <row r="1493" spans="1:13" x14ac:dyDescent="0.25">
      <c r="A1493">
        <v>1489</v>
      </c>
      <c r="B1493">
        <v>9299.99</v>
      </c>
      <c r="C1493">
        <v>15.4</v>
      </c>
      <c r="D1493" t="s">
        <v>9704</v>
      </c>
      <c r="E1493">
        <v>421968.66100000002</v>
      </c>
      <c r="F1493">
        <v>725841.38800000004</v>
      </c>
      <c r="G1493">
        <v>0</v>
      </c>
      <c r="J1493" t="s">
        <v>9704</v>
      </c>
      <c r="K1493">
        <v>421968.66100000002</v>
      </c>
      <c r="L1493">
        <v>725841.38800000004</v>
      </c>
      <c r="M1493">
        <v>49.811</v>
      </c>
    </row>
    <row r="1494" spans="1:13" x14ac:dyDescent="0.25">
      <c r="A1494">
        <v>1490</v>
      </c>
      <c r="B1494">
        <v>9306.24</v>
      </c>
      <c r="C1494">
        <v>15.4</v>
      </c>
      <c r="D1494" t="s">
        <v>9705</v>
      </c>
      <c r="E1494">
        <v>421965.136</v>
      </c>
      <c r="F1494">
        <v>725846.54500000004</v>
      </c>
      <c r="G1494">
        <v>0</v>
      </c>
      <c r="J1494" t="s">
        <v>9705</v>
      </c>
      <c r="K1494">
        <v>421965.136</v>
      </c>
      <c r="L1494">
        <v>725846.54500000004</v>
      </c>
      <c r="M1494">
        <v>49.843000000000004</v>
      </c>
    </row>
    <row r="1495" spans="1:13" x14ac:dyDescent="0.25">
      <c r="A1495">
        <v>1491</v>
      </c>
      <c r="B1495">
        <v>9312.49</v>
      </c>
      <c r="C1495">
        <v>15.4</v>
      </c>
      <c r="D1495" t="s">
        <v>9706</v>
      </c>
      <c r="E1495">
        <v>421961.60600000003</v>
      </c>
      <c r="F1495">
        <v>725851.70700000005</v>
      </c>
      <c r="G1495">
        <v>0</v>
      </c>
      <c r="J1495" t="s">
        <v>9706</v>
      </c>
      <c r="K1495">
        <v>421961.60600000003</v>
      </c>
      <c r="L1495">
        <v>725851.70700000005</v>
      </c>
      <c r="M1495">
        <v>49.874000000000002</v>
      </c>
    </row>
    <row r="1496" spans="1:13" x14ac:dyDescent="0.25">
      <c r="A1496">
        <v>1492</v>
      </c>
      <c r="B1496">
        <v>9318.74</v>
      </c>
      <c r="C1496">
        <v>15.4</v>
      </c>
      <c r="D1496" t="s">
        <v>9707</v>
      </c>
      <c r="E1496">
        <v>421958.08100000001</v>
      </c>
      <c r="F1496">
        <v>725856.86399999994</v>
      </c>
      <c r="G1496">
        <v>0</v>
      </c>
      <c r="J1496" t="s">
        <v>9707</v>
      </c>
      <c r="K1496">
        <v>421958.08100000001</v>
      </c>
      <c r="L1496">
        <v>725856.86399999994</v>
      </c>
      <c r="M1496">
        <v>49.905000000000001</v>
      </c>
    </row>
    <row r="1497" spans="1:13" x14ac:dyDescent="0.25">
      <c r="A1497">
        <v>1493</v>
      </c>
      <c r="B1497">
        <v>9324.99</v>
      </c>
      <c r="C1497">
        <v>15.4</v>
      </c>
      <c r="D1497" t="s">
        <v>9708</v>
      </c>
      <c r="E1497">
        <v>421954.55300000001</v>
      </c>
      <c r="F1497">
        <v>725862.02399999998</v>
      </c>
      <c r="G1497">
        <v>0</v>
      </c>
      <c r="J1497" t="s">
        <v>9708</v>
      </c>
      <c r="K1497">
        <v>421954.55300000001</v>
      </c>
      <c r="L1497">
        <v>725862.02399999998</v>
      </c>
      <c r="M1497">
        <v>49.933999999999997</v>
      </c>
    </row>
    <row r="1498" spans="1:13" x14ac:dyDescent="0.25">
      <c r="A1498">
        <v>1494</v>
      </c>
      <c r="B1498">
        <v>9331.24</v>
      </c>
      <c r="C1498">
        <v>15.4</v>
      </c>
      <c r="D1498" t="s">
        <v>9709</v>
      </c>
      <c r="E1498">
        <v>421951.02500000002</v>
      </c>
      <c r="F1498">
        <v>725867.18500000006</v>
      </c>
      <c r="G1498">
        <v>0</v>
      </c>
      <c r="J1498" t="s">
        <v>9709</v>
      </c>
      <c r="K1498">
        <v>421951.02500000002</v>
      </c>
      <c r="L1498">
        <v>725867.18500000006</v>
      </c>
      <c r="M1498">
        <v>49.962000000000003</v>
      </c>
    </row>
    <row r="1499" spans="1:13" x14ac:dyDescent="0.25">
      <c r="A1499">
        <v>1495</v>
      </c>
      <c r="B1499">
        <v>9337.49</v>
      </c>
      <c r="C1499">
        <v>15.4</v>
      </c>
      <c r="D1499" t="s">
        <v>9710</v>
      </c>
      <c r="E1499">
        <v>421947.49800000002</v>
      </c>
      <c r="F1499">
        <v>725872.34299999999</v>
      </c>
      <c r="G1499">
        <v>0</v>
      </c>
      <c r="J1499" t="s">
        <v>9710</v>
      </c>
      <c r="K1499">
        <v>421947.49800000002</v>
      </c>
      <c r="L1499">
        <v>725872.34299999999</v>
      </c>
      <c r="M1499">
        <v>49.988999999999997</v>
      </c>
    </row>
    <row r="1500" spans="1:13" x14ac:dyDescent="0.25">
      <c r="A1500">
        <v>1496</v>
      </c>
      <c r="B1500">
        <v>9343.74</v>
      </c>
      <c r="C1500">
        <v>15.4</v>
      </c>
      <c r="D1500" t="s">
        <v>9711</v>
      </c>
      <c r="E1500">
        <v>421943.97200000001</v>
      </c>
      <c r="F1500">
        <v>725877.50199999998</v>
      </c>
      <c r="G1500">
        <v>0</v>
      </c>
      <c r="J1500" t="s">
        <v>9711</v>
      </c>
      <c r="K1500">
        <v>421943.97200000001</v>
      </c>
      <c r="L1500">
        <v>725877.50199999998</v>
      </c>
      <c r="M1500">
        <v>50.015000000000001</v>
      </c>
    </row>
    <row r="1501" spans="1:13" x14ac:dyDescent="0.25">
      <c r="A1501">
        <v>1497</v>
      </c>
      <c r="B1501">
        <v>9349.99</v>
      </c>
      <c r="C1501">
        <v>15.4</v>
      </c>
      <c r="D1501" t="s">
        <v>9712</v>
      </c>
      <c r="E1501">
        <v>421940.44199999998</v>
      </c>
      <c r="F1501">
        <v>725882.66399999999</v>
      </c>
      <c r="G1501">
        <v>0</v>
      </c>
      <c r="J1501" t="s">
        <v>9712</v>
      </c>
      <c r="K1501">
        <v>421940.44199999998</v>
      </c>
      <c r="L1501">
        <v>725882.66399999999</v>
      </c>
      <c r="M1501">
        <v>50.039000000000001</v>
      </c>
    </row>
    <row r="1502" spans="1:13" x14ac:dyDescent="0.25">
      <c r="A1502">
        <v>1498</v>
      </c>
      <c r="B1502">
        <v>9356.24</v>
      </c>
      <c r="C1502">
        <v>15.4</v>
      </c>
      <c r="D1502" t="s">
        <v>9713</v>
      </c>
      <c r="E1502">
        <v>421936.91700000002</v>
      </c>
      <c r="F1502">
        <v>725887.821</v>
      </c>
      <c r="G1502">
        <v>0</v>
      </c>
      <c r="J1502" t="s">
        <v>9713</v>
      </c>
      <c r="K1502">
        <v>421936.91700000002</v>
      </c>
      <c r="L1502">
        <v>725887.821</v>
      </c>
      <c r="M1502">
        <v>50.063000000000002</v>
      </c>
    </row>
    <row r="1503" spans="1:13" x14ac:dyDescent="0.25">
      <c r="A1503">
        <v>1499</v>
      </c>
      <c r="B1503">
        <v>9362.49</v>
      </c>
      <c r="C1503">
        <v>15.4</v>
      </c>
      <c r="D1503" t="s">
        <v>9714</v>
      </c>
      <c r="E1503">
        <v>421933.38699999999</v>
      </c>
      <c r="F1503">
        <v>725892.98300000001</v>
      </c>
      <c r="G1503">
        <v>0</v>
      </c>
      <c r="J1503" t="s">
        <v>9714</v>
      </c>
      <c r="K1503">
        <v>421933.38699999999</v>
      </c>
      <c r="L1503">
        <v>725892.98300000001</v>
      </c>
      <c r="M1503">
        <v>50.085999999999999</v>
      </c>
    </row>
    <row r="1504" spans="1:13" x14ac:dyDescent="0.25">
      <c r="A1504">
        <v>1500</v>
      </c>
      <c r="B1504">
        <v>9368.74</v>
      </c>
      <c r="C1504">
        <v>15.4</v>
      </c>
      <c r="D1504" t="s">
        <v>9715</v>
      </c>
      <c r="E1504">
        <v>421929.86099999998</v>
      </c>
      <c r="F1504">
        <v>725898.14</v>
      </c>
      <c r="G1504">
        <v>0</v>
      </c>
      <c r="J1504" t="s">
        <v>9715</v>
      </c>
      <c r="K1504">
        <v>421929.86099999998</v>
      </c>
      <c r="L1504">
        <v>725898.14</v>
      </c>
      <c r="M1504">
        <v>50.108000000000004</v>
      </c>
    </row>
    <row r="1505" spans="1:13" x14ac:dyDescent="0.25">
      <c r="A1505">
        <v>1501</v>
      </c>
      <c r="B1505">
        <v>9374.99</v>
      </c>
      <c r="C1505">
        <v>15.4</v>
      </c>
      <c r="D1505" t="s">
        <v>9716</v>
      </c>
      <c r="E1505">
        <v>421926.33500000002</v>
      </c>
      <c r="F1505">
        <v>725903.299</v>
      </c>
      <c r="G1505">
        <v>0</v>
      </c>
      <c r="J1505" t="s">
        <v>9716</v>
      </c>
      <c r="K1505">
        <v>421926.33500000002</v>
      </c>
      <c r="L1505">
        <v>725903.299</v>
      </c>
      <c r="M1505">
        <v>50.13</v>
      </c>
    </row>
    <row r="1506" spans="1:13" x14ac:dyDescent="0.25">
      <c r="A1506">
        <v>1502</v>
      </c>
      <c r="B1506">
        <v>9381.24</v>
      </c>
      <c r="C1506">
        <v>15.4</v>
      </c>
      <c r="D1506" t="s">
        <v>9717</v>
      </c>
      <c r="E1506">
        <v>421922.80499999999</v>
      </c>
      <c r="F1506">
        <v>725908.46100000001</v>
      </c>
      <c r="G1506">
        <v>0</v>
      </c>
      <c r="J1506" t="s">
        <v>9717</v>
      </c>
      <c r="K1506">
        <v>421922.80499999999</v>
      </c>
      <c r="L1506">
        <v>725908.46100000001</v>
      </c>
      <c r="M1506">
        <v>50.152000000000001</v>
      </c>
    </row>
    <row r="1507" spans="1:13" x14ac:dyDescent="0.25">
      <c r="A1507">
        <v>1503</v>
      </c>
      <c r="B1507">
        <v>9387.49</v>
      </c>
      <c r="C1507">
        <v>15.4</v>
      </c>
      <c r="D1507" t="s">
        <v>9718</v>
      </c>
      <c r="E1507">
        <v>421919.28</v>
      </c>
      <c r="F1507">
        <v>725913.61800000002</v>
      </c>
      <c r="G1507">
        <v>0</v>
      </c>
      <c r="J1507" t="s">
        <v>9718</v>
      </c>
      <c r="K1507">
        <v>421919.28</v>
      </c>
      <c r="L1507">
        <v>725913.61800000002</v>
      </c>
      <c r="M1507">
        <v>50.173999999999999</v>
      </c>
    </row>
    <row r="1508" spans="1:13" x14ac:dyDescent="0.25">
      <c r="A1508">
        <v>1504</v>
      </c>
      <c r="B1508">
        <v>9393.74</v>
      </c>
      <c r="C1508">
        <v>15.4</v>
      </c>
      <c r="D1508" t="s">
        <v>9719</v>
      </c>
      <c r="E1508">
        <v>421915.75199999998</v>
      </c>
      <c r="F1508">
        <v>725918.77800000005</v>
      </c>
      <c r="G1508">
        <v>0</v>
      </c>
      <c r="J1508" t="s">
        <v>9719</v>
      </c>
      <c r="K1508">
        <v>421915.75199999998</v>
      </c>
      <c r="L1508">
        <v>725918.77800000005</v>
      </c>
      <c r="M1508">
        <v>50.195999999999998</v>
      </c>
    </row>
    <row r="1509" spans="1:13" x14ac:dyDescent="0.25">
      <c r="A1509">
        <v>1505</v>
      </c>
      <c r="B1509">
        <v>9399.99</v>
      </c>
      <c r="C1509">
        <v>15.4</v>
      </c>
      <c r="D1509" t="s">
        <v>9720</v>
      </c>
      <c r="E1509">
        <v>421912.22399999999</v>
      </c>
      <c r="F1509">
        <v>725923.93900000001</v>
      </c>
      <c r="G1509">
        <v>0</v>
      </c>
      <c r="J1509" t="s">
        <v>9720</v>
      </c>
      <c r="K1509">
        <v>421912.22399999999</v>
      </c>
      <c r="L1509">
        <v>725923.93900000001</v>
      </c>
      <c r="M1509">
        <v>50.218000000000004</v>
      </c>
    </row>
    <row r="1510" spans="1:13" x14ac:dyDescent="0.25">
      <c r="A1510">
        <v>1506</v>
      </c>
      <c r="B1510">
        <v>9406.24</v>
      </c>
      <c r="C1510">
        <v>15.4</v>
      </c>
      <c r="D1510" t="s">
        <v>9721</v>
      </c>
      <c r="E1510">
        <v>421908.69699999999</v>
      </c>
      <c r="F1510">
        <v>725929.09699999995</v>
      </c>
      <c r="G1510">
        <v>0</v>
      </c>
      <c r="J1510" t="s">
        <v>9721</v>
      </c>
      <c r="K1510">
        <v>421908.69699999999</v>
      </c>
      <c r="L1510">
        <v>725929.09699999995</v>
      </c>
      <c r="M1510">
        <v>50.24</v>
      </c>
    </row>
    <row r="1511" spans="1:13" x14ac:dyDescent="0.25">
      <c r="A1511">
        <v>1507</v>
      </c>
      <c r="B1511">
        <v>9412.49</v>
      </c>
      <c r="C1511">
        <v>15.4</v>
      </c>
      <c r="D1511" t="s">
        <v>9722</v>
      </c>
      <c r="E1511">
        <v>421905.16899999999</v>
      </c>
      <c r="F1511">
        <v>725934.25800000003</v>
      </c>
      <c r="G1511">
        <v>0</v>
      </c>
      <c r="J1511" t="s">
        <v>9722</v>
      </c>
      <c r="K1511">
        <v>421905.16899999999</v>
      </c>
      <c r="L1511">
        <v>725934.25800000003</v>
      </c>
      <c r="M1511">
        <v>50.262</v>
      </c>
    </row>
    <row r="1512" spans="1:13" x14ac:dyDescent="0.25">
      <c r="A1512">
        <v>1508</v>
      </c>
      <c r="B1512">
        <v>9418.74</v>
      </c>
      <c r="C1512">
        <v>15.4</v>
      </c>
      <c r="D1512" t="s">
        <v>9723</v>
      </c>
      <c r="E1512">
        <v>421901.64199999999</v>
      </c>
      <c r="F1512">
        <v>725939.41599999997</v>
      </c>
      <c r="G1512">
        <v>0</v>
      </c>
      <c r="J1512" t="s">
        <v>9723</v>
      </c>
      <c r="K1512">
        <v>421901.64199999999</v>
      </c>
      <c r="L1512">
        <v>725939.41599999997</v>
      </c>
      <c r="M1512">
        <v>50.283999999999999</v>
      </c>
    </row>
    <row r="1513" spans="1:13" x14ac:dyDescent="0.25">
      <c r="A1513">
        <v>1509</v>
      </c>
      <c r="B1513">
        <v>9424.99</v>
      </c>
      <c r="C1513">
        <v>15.4</v>
      </c>
      <c r="D1513" t="s">
        <v>9724</v>
      </c>
      <c r="E1513">
        <v>421898.11599999998</v>
      </c>
      <c r="F1513">
        <v>725944.57499999995</v>
      </c>
      <c r="G1513">
        <v>0</v>
      </c>
      <c r="J1513" t="s">
        <v>9724</v>
      </c>
      <c r="K1513">
        <v>421898.11599999998</v>
      </c>
      <c r="L1513">
        <v>725944.57499999995</v>
      </c>
      <c r="M1513">
        <v>50.305999999999997</v>
      </c>
    </row>
    <row r="1514" spans="1:13" x14ac:dyDescent="0.25">
      <c r="A1514">
        <v>1510</v>
      </c>
      <c r="B1514">
        <v>9431.24</v>
      </c>
      <c r="C1514">
        <v>15.4</v>
      </c>
      <c r="D1514" t="s">
        <v>9725</v>
      </c>
      <c r="E1514">
        <v>421894.58600000001</v>
      </c>
      <c r="F1514">
        <v>725949.73699999996</v>
      </c>
      <c r="G1514">
        <v>0</v>
      </c>
      <c r="J1514" t="s">
        <v>9725</v>
      </c>
      <c r="K1514">
        <v>421894.58600000001</v>
      </c>
      <c r="L1514">
        <v>725949.73699999996</v>
      </c>
      <c r="M1514">
        <v>50.328000000000003</v>
      </c>
    </row>
    <row r="1515" spans="1:13" x14ac:dyDescent="0.25">
      <c r="A1515">
        <v>1511</v>
      </c>
      <c r="B1515">
        <v>9437.49</v>
      </c>
      <c r="C1515">
        <v>15.4</v>
      </c>
      <c r="D1515" t="s">
        <v>9726</v>
      </c>
      <c r="E1515">
        <v>421891.06099999999</v>
      </c>
      <c r="F1515">
        <v>725954.89399999997</v>
      </c>
      <c r="G1515">
        <v>0</v>
      </c>
      <c r="J1515" t="s">
        <v>9726</v>
      </c>
      <c r="K1515">
        <v>421891.06099999999</v>
      </c>
      <c r="L1515">
        <v>725954.89399999997</v>
      </c>
      <c r="M1515">
        <v>50.35</v>
      </c>
    </row>
    <row r="1516" spans="1:13" x14ac:dyDescent="0.25">
      <c r="A1516">
        <v>1512</v>
      </c>
      <c r="B1516">
        <v>9443.74</v>
      </c>
      <c r="C1516">
        <v>15.4</v>
      </c>
      <c r="D1516" t="s">
        <v>9727</v>
      </c>
      <c r="E1516">
        <v>421887.533</v>
      </c>
      <c r="F1516">
        <v>725960.054</v>
      </c>
      <c r="G1516">
        <v>0</v>
      </c>
      <c r="J1516" t="s">
        <v>9727</v>
      </c>
      <c r="K1516">
        <v>421887.533</v>
      </c>
      <c r="L1516">
        <v>725960.054</v>
      </c>
      <c r="M1516">
        <v>50.372</v>
      </c>
    </row>
    <row r="1517" spans="1:13" x14ac:dyDescent="0.25">
      <c r="A1517">
        <v>1513</v>
      </c>
      <c r="B1517">
        <v>9449.99</v>
      </c>
      <c r="C1517">
        <v>15.4</v>
      </c>
      <c r="D1517" t="s">
        <v>9728</v>
      </c>
      <c r="E1517">
        <v>421884.005</v>
      </c>
      <c r="F1517">
        <v>725965.21499999997</v>
      </c>
      <c r="G1517">
        <v>0</v>
      </c>
      <c r="J1517" t="s">
        <v>9728</v>
      </c>
      <c r="K1517">
        <v>421884.005</v>
      </c>
      <c r="L1517">
        <v>725965.21499999997</v>
      </c>
      <c r="M1517">
        <v>50.393000000000001</v>
      </c>
    </row>
    <row r="1518" spans="1:13" x14ac:dyDescent="0.25">
      <c r="A1518">
        <v>1514</v>
      </c>
      <c r="B1518">
        <v>9456.24</v>
      </c>
      <c r="C1518">
        <v>15.4</v>
      </c>
      <c r="D1518" t="s">
        <v>9729</v>
      </c>
      <c r="E1518">
        <v>421880.478</v>
      </c>
      <c r="F1518">
        <v>725970.37300000002</v>
      </c>
      <c r="G1518">
        <v>0</v>
      </c>
      <c r="J1518" t="s">
        <v>9729</v>
      </c>
      <c r="K1518">
        <v>421880.478</v>
      </c>
      <c r="L1518">
        <v>725970.37300000002</v>
      </c>
      <c r="M1518">
        <v>50.414999999999999</v>
      </c>
    </row>
    <row r="1519" spans="1:13" x14ac:dyDescent="0.25">
      <c r="A1519">
        <v>1515</v>
      </c>
      <c r="B1519">
        <v>9462.49</v>
      </c>
      <c r="C1519">
        <v>15.4</v>
      </c>
      <c r="D1519" t="s">
        <v>9730</v>
      </c>
      <c r="E1519">
        <v>421876.94900000002</v>
      </c>
      <c r="F1519">
        <v>725975.53399999999</v>
      </c>
      <c r="G1519">
        <v>0</v>
      </c>
      <c r="J1519" t="s">
        <v>9730</v>
      </c>
      <c r="K1519">
        <v>421876.94900000002</v>
      </c>
      <c r="L1519">
        <v>725975.53399999999</v>
      </c>
      <c r="M1519">
        <v>50.436999999999998</v>
      </c>
    </row>
    <row r="1520" spans="1:13" x14ac:dyDescent="0.25">
      <c r="A1520">
        <v>1516</v>
      </c>
      <c r="B1520">
        <v>9468.74</v>
      </c>
      <c r="C1520">
        <v>15.4</v>
      </c>
      <c r="D1520" t="s">
        <v>9731</v>
      </c>
      <c r="E1520">
        <v>421873.424</v>
      </c>
      <c r="F1520">
        <v>725980.69099999999</v>
      </c>
      <c r="G1520">
        <v>0</v>
      </c>
      <c r="J1520" t="s">
        <v>9731</v>
      </c>
      <c r="K1520">
        <v>421873.424</v>
      </c>
      <c r="L1520">
        <v>725980.69099999999</v>
      </c>
      <c r="M1520">
        <v>50.459000000000003</v>
      </c>
    </row>
    <row r="1521" spans="1:13" x14ac:dyDescent="0.25">
      <c r="A1521">
        <v>1517</v>
      </c>
      <c r="B1521">
        <v>9474.99</v>
      </c>
      <c r="C1521">
        <v>15.4</v>
      </c>
      <c r="D1521" t="s">
        <v>9732</v>
      </c>
      <c r="E1521">
        <v>421869.89600000001</v>
      </c>
      <c r="F1521">
        <v>725985.85100000002</v>
      </c>
      <c r="G1521">
        <v>0</v>
      </c>
      <c r="J1521" t="s">
        <v>9732</v>
      </c>
      <c r="K1521">
        <v>421869.89600000001</v>
      </c>
      <c r="L1521">
        <v>725985.85100000002</v>
      </c>
      <c r="M1521">
        <v>50.481000000000002</v>
      </c>
    </row>
    <row r="1522" spans="1:13" x14ac:dyDescent="0.25">
      <c r="A1522">
        <v>1518</v>
      </c>
      <c r="B1522">
        <v>9481.24</v>
      </c>
      <c r="C1522">
        <v>15.4</v>
      </c>
      <c r="D1522" t="s">
        <v>9733</v>
      </c>
      <c r="E1522">
        <v>421866.36800000002</v>
      </c>
      <c r="F1522">
        <v>725991.01199999999</v>
      </c>
      <c r="G1522">
        <v>0</v>
      </c>
      <c r="J1522" t="s">
        <v>9733</v>
      </c>
      <c r="K1522">
        <v>421866.36800000002</v>
      </c>
      <c r="L1522">
        <v>725991.01199999999</v>
      </c>
      <c r="M1522">
        <v>50.503</v>
      </c>
    </row>
    <row r="1523" spans="1:13" x14ac:dyDescent="0.25">
      <c r="A1523">
        <v>1519</v>
      </c>
      <c r="B1523">
        <v>9487.49</v>
      </c>
      <c r="C1523">
        <v>15.4</v>
      </c>
      <c r="D1523" t="s">
        <v>9734</v>
      </c>
      <c r="E1523">
        <v>421862.84100000001</v>
      </c>
      <c r="F1523">
        <v>725996.17</v>
      </c>
      <c r="G1523">
        <v>0</v>
      </c>
      <c r="J1523" t="s">
        <v>9734</v>
      </c>
      <c r="K1523">
        <v>421862.84100000001</v>
      </c>
      <c r="L1523">
        <v>725996.17</v>
      </c>
      <c r="M1523">
        <v>50.524999999999999</v>
      </c>
    </row>
    <row r="1524" spans="1:13" x14ac:dyDescent="0.25">
      <c r="A1524">
        <v>1520</v>
      </c>
      <c r="B1524">
        <v>9493.74</v>
      </c>
      <c r="C1524">
        <v>15.4</v>
      </c>
      <c r="D1524" t="s">
        <v>9735</v>
      </c>
      <c r="E1524">
        <v>421859.315</v>
      </c>
      <c r="F1524">
        <v>726001.32900000003</v>
      </c>
      <c r="G1524">
        <v>0</v>
      </c>
      <c r="J1524" t="s">
        <v>9735</v>
      </c>
      <c r="K1524">
        <v>421859.315</v>
      </c>
      <c r="L1524">
        <v>726001.32900000003</v>
      </c>
      <c r="M1524">
        <v>50.546999999999997</v>
      </c>
    </row>
    <row r="1525" spans="1:13" x14ac:dyDescent="0.25">
      <c r="A1525">
        <v>1521</v>
      </c>
      <c r="B1525">
        <v>9499.99</v>
      </c>
      <c r="C1525">
        <v>15.4</v>
      </c>
      <c r="D1525" t="s">
        <v>9736</v>
      </c>
      <c r="E1525">
        <v>421855.78499999997</v>
      </c>
      <c r="F1525">
        <v>726006.49100000004</v>
      </c>
      <c r="G1525">
        <v>0</v>
      </c>
      <c r="J1525" t="s">
        <v>9736</v>
      </c>
      <c r="K1525">
        <v>421855.78499999997</v>
      </c>
      <c r="L1525">
        <v>726006.49100000004</v>
      </c>
      <c r="M1525">
        <v>50.569000000000003</v>
      </c>
    </row>
    <row r="1526" spans="1:13" x14ac:dyDescent="0.25">
      <c r="A1526">
        <v>1522</v>
      </c>
      <c r="B1526">
        <v>9506.24</v>
      </c>
      <c r="C1526">
        <v>15.4</v>
      </c>
      <c r="D1526" t="s">
        <v>9737</v>
      </c>
      <c r="E1526">
        <v>421852.26</v>
      </c>
      <c r="F1526">
        <v>726011.64800000004</v>
      </c>
      <c r="G1526">
        <v>0</v>
      </c>
      <c r="J1526" t="s">
        <v>9737</v>
      </c>
      <c r="K1526">
        <v>421852.26</v>
      </c>
      <c r="L1526">
        <v>726011.64800000004</v>
      </c>
      <c r="M1526">
        <v>50.591000000000001</v>
      </c>
    </row>
    <row r="1527" spans="1:13" x14ac:dyDescent="0.25">
      <c r="A1527">
        <v>1523</v>
      </c>
      <c r="B1527">
        <v>9512.49</v>
      </c>
      <c r="C1527">
        <v>15.4</v>
      </c>
      <c r="D1527" t="s">
        <v>9738</v>
      </c>
      <c r="E1527">
        <v>421848.73</v>
      </c>
      <c r="F1527">
        <v>726016.81</v>
      </c>
      <c r="G1527">
        <v>0</v>
      </c>
      <c r="J1527" t="s">
        <v>9738</v>
      </c>
      <c r="K1527">
        <v>421848.73</v>
      </c>
      <c r="L1527">
        <v>726016.81</v>
      </c>
      <c r="M1527">
        <v>50.613</v>
      </c>
    </row>
    <row r="1528" spans="1:13" x14ac:dyDescent="0.25">
      <c r="A1528">
        <v>1524</v>
      </c>
      <c r="B1528">
        <v>9518.74</v>
      </c>
      <c r="C1528">
        <v>15.4</v>
      </c>
      <c r="D1528" t="s">
        <v>9739</v>
      </c>
      <c r="E1528">
        <v>421845.20500000002</v>
      </c>
      <c r="F1528">
        <v>726021.96699999995</v>
      </c>
      <c r="G1528">
        <v>0</v>
      </c>
      <c r="J1528" t="s">
        <v>9739</v>
      </c>
      <c r="K1528">
        <v>421845.20500000002</v>
      </c>
      <c r="L1528">
        <v>726021.96699999995</v>
      </c>
      <c r="M1528">
        <v>50.634999999999998</v>
      </c>
    </row>
    <row r="1529" spans="1:13" x14ac:dyDescent="0.25">
      <c r="A1529">
        <v>1525</v>
      </c>
      <c r="B1529">
        <v>9524.99</v>
      </c>
      <c r="C1529">
        <v>15.4</v>
      </c>
      <c r="D1529" t="s">
        <v>9740</v>
      </c>
      <c r="E1529">
        <v>421841.67700000003</v>
      </c>
      <c r="F1529">
        <v>726027.12699999998</v>
      </c>
      <c r="G1529">
        <v>0</v>
      </c>
      <c r="J1529" t="s">
        <v>9740</v>
      </c>
      <c r="K1529">
        <v>421841.67700000003</v>
      </c>
      <c r="L1529">
        <v>726027.12699999998</v>
      </c>
      <c r="M1529">
        <v>50.657000000000004</v>
      </c>
    </row>
    <row r="1530" spans="1:13" x14ac:dyDescent="0.25">
      <c r="A1530">
        <v>1526</v>
      </c>
      <c r="B1530">
        <v>9531.24</v>
      </c>
      <c r="C1530">
        <v>15.4</v>
      </c>
      <c r="D1530" t="s">
        <v>9741</v>
      </c>
      <c r="E1530">
        <v>421838.14899999998</v>
      </c>
      <c r="F1530">
        <v>726032.28799999994</v>
      </c>
      <c r="G1530">
        <v>0</v>
      </c>
      <c r="J1530" t="s">
        <v>9741</v>
      </c>
      <c r="K1530">
        <v>421838.14899999998</v>
      </c>
      <c r="L1530">
        <v>726032.28799999994</v>
      </c>
      <c r="M1530">
        <v>50.679000000000002</v>
      </c>
    </row>
    <row r="1531" spans="1:13" x14ac:dyDescent="0.25">
      <c r="A1531">
        <v>1527</v>
      </c>
      <c r="B1531">
        <v>9537.49</v>
      </c>
      <c r="C1531">
        <v>15.4</v>
      </c>
      <c r="D1531" t="s">
        <v>9742</v>
      </c>
      <c r="E1531">
        <v>421834.62199999997</v>
      </c>
      <c r="F1531">
        <v>726037.446</v>
      </c>
      <c r="G1531">
        <v>0</v>
      </c>
      <c r="J1531" t="s">
        <v>9742</v>
      </c>
      <c r="K1531">
        <v>421834.62199999997</v>
      </c>
      <c r="L1531">
        <v>726037.446</v>
      </c>
      <c r="M1531">
        <v>50.701000000000001</v>
      </c>
    </row>
    <row r="1532" spans="1:13" x14ac:dyDescent="0.25">
      <c r="A1532">
        <v>1528</v>
      </c>
      <c r="B1532">
        <v>9543.74</v>
      </c>
      <c r="C1532">
        <v>15.4</v>
      </c>
      <c r="D1532" t="s">
        <v>9743</v>
      </c>
      <c r="E1532">
        <v>421831.09399999998</v>
      </c>
      <c r="F1532">
        <v>726042.60699999996</v>
      </c>
      <c r="G1532">
        <v>0</v>
      </c>
      <c r="J1532" t="s">
        <v>9743</v>
      </c>
      <c r="K1532">
        <v>421831.09399999998</v>
      </c>
      <c r="L1532">
        <v>726042.60699999996</v>
      </c>
      <c r="M1532">
        <v>50.722999999999999</v>
      </c>
    </row>
    <row r="1533" spans="1:13" x14ac:dyDescent="0.25">
      <c r="A1533">
        <v>1529</v>
      </c>
      <c r="B1533">
        <v>9549.99</v>
      </c>
      <c r="C1533">
        <v>15.4</v>
      </c>
      <c r="D1533" t="s">
        <v>9744</v>
      </c>
      <c r="E1533">
        <v>421827.56699999998</v>
      </c>
      <c r="F1533">
        <v>726047.76500000001</v>
      </c>
      <c r="G1533">
        <v>0</v>
      </c>
      <c r="J1533" t="s">
        <v>9744</v>
      </c>
      <c r="K1533">
        <v>421827.56699999998</v>
      </c>
      <c r="L1533">
        <v>726047.76500000001</v>
      </c>
      <c r="M1533">
        <v>50.744999999999997</v>
      </c>
    </row>
    <row r="1534" spans="1:13" x14ac:dyDescent="0.25">
      <c r="A1534">
        <v>1530</v>
      </c>
      <c r="B1534">
        <v>9556.24</v>
      </c>
      <c r="C1534">
        <v>15.4</v>
      </c>
      <c r="D1534" t="s">
        <v>9745</v>
      </c>
      <c r="E1534">
        <v>421824.04</v>
      </c>
      <c r="F1534">
        <v>726052.924</v>
      </c>
      <c r="G1534">
        <v>0</v>
      </c>
      <c r="J1534" t="s">
        <v>9745</v>
      </c>
      <c r="K1534">
        <v>421824.04</v>
      </c>
      <c r="L1534">
        <v>726052.924</v>
      </c>
      <c r="M1534">
        <v>50.767000000000003</v>
      </c>
    </row>
    <row r="1535" spans="1:13" x14ac:dyDescent="0.25">
      <c r="A1535">
        <v>1531</v>
      </c>
      <c r="B1535">
        <v>9562.49</v>
      </c>
      <c r="C1535">
        <v>15.4</v>
      </c>
      <c r="D1535" t="s">
        <v>9746</v>
      </c>
      <c r="E1535">
        <v>421820.51199999999</v>
      </c>
      <c r="F1535">
        <v>726058.08499999996</v>
      </c>
      <c r="G1535">
        <v>0</v>
      </c>
      <c r="J1535" t="s">
        <v>9746</v>
      </c>
      <c r="K1535">
        <v>421820.51199999999</v>
      </c>
      <c r="L1535">
        <v>726058.08499999996</v>
      </c>
      <c r="M1535">
        <v>50.789000000000001</v>
      </c>
    </row>
    <row r="1536" spans="1:13" x14ac:dyDescent="0.25">
      <c r="A1536">
        <v>1532</v>
      </c>
      <c r="B1536">
        <v>9568.74</v>
      </c>
      <c r="C1536">
        <v>15.4</v>
      </c>
      <c r="D1536" t="s">
        <v>9747</v>
      </c>
      <c r="E1536">
        <v>421816.98499999999</v>
      </c>
      <c r="F1536">
        <v>726063.24300000002</v>
      </c>
      <c r="G1536">
        <v>0</v>
      </c>
      <c r="J1536" t="s">
        <v>9747</v>
      </c>
      <c r="K1536">
        <v>421816.98499999999</v>
      </c>
      <c r="L1536">
        <v>726063.24300000002</v>
      </c>
      <c r="M1536">
        <v>50.811</v>
      </c>
    </row>
    <row r="1537" spans="1:13" x14ac:dyDescent="0.25">
      <c r="A1537">
        <v>1533</v>
      </c>
      <c r="B1537">
        <v>9574.99</v>
      </c>
      <c r="C1537">
        <v>15.4</v>
      </c>
      <c r="D1537" t="s">
        <v>9748</v>
      </c>
      <c r="E1537">
        <v>421813.45899999997</v>
      </c>
      <c r="F1537">
        <v>726068.402</v>
      </c>
      <c r="G1537">
        <v>0</v>
      </c>
      <c r="J1537" t="s">
        <v>9748</v>
      </c>
      <c r="K1537">
        <v>421813.45899999997</v>
      </c>
      <c r="L1537">
        <v>726068.402</v>
      </c>
      <c r="M1537">
        <v>50.832000000000001</v>
      </c>
    </row>
    <row r="1538" spans="1:13" x14ac:dyDescent="0.25">
      <c r="A1538">
        <v>1534</v>
      </c>
      <c r="B1538">
        <v>9581.24</v>
      </c>
      <c r="C1538">
        <v>15.4</v>
      </c>
      <c r="D1538" t="s">
        <v>9749</v>
      </c>
      <c r="E1538">
        <v>421809.929</v>
      </c>
      <c r="F1538">
        <v>726073.56400000001</v>
      </c>
      <c r="G1538">
        <v>0</v>
      </c>
      <c r="J1538" t="s">
        <v>9749</v>
      </c>
      <c r="K1538">
        <v>421809.929</v>
      </c>
      <c r="L1538">
        <v>726073.56400000001</v>
      </c>
      <c r="M1538">
        <v>50.853999999999999</v>
      </c>
    </row>
    <row r="1539" spans="1:13" x14ac:dyDescent="0.25">
      <c r="A1539">
        <v>1535</v>
      </c>
      <c r="B1539">
        <v>9587.49</v>
      </c>
      <c r="C1539">
        <v>15.4</v>
      </c>
      <c r="D1539" t="s">
        <v>9750</v>
      </c>
      <c r="E1539">
        <v>421806.40399999998</v>
      </c>
      <c r="F1539">
        <v>726078.72100000002</v>
      </c>
      <c r="G1539">
        <v>0</v>
      </c>
      <c r="J1539" t="s">
        <v>9750</v>
      </c>
      <c r="K1539">
        <v>421806.40399999998</v>
      </c>
      <c r="L1539">
        <v>726078.72100000002</v>
      </c>
      <c r="M1539">
        <v>50.875999999999998</v>
      </c>
    </row>
    <row r="1540" spans="1:13" x14ac:dyDescent="0.25">
      <c r="A1540">
        <v>1536</v>
      </c>
      <c r="B1540">
        <v>9593.74</v>
      </c>
      <c r="C1540">
        <v>15.4</v>
      </c>
      <c r="D1540" t="s">
        <v>9751</v>
      </c>
      <c r="E1540">
        <v>421802.87400000001</v>
      </c>
      <c r="F1540">
        <v>726083.88300000003</v>
      </c>
      <c r="G1540">
        <v>0</v>
      </c>
      <c r="J1540" t="s">
        <v>9751</v>
      </c>
      <c r="K1540">
        <v>421802.87400000001</v>
      </c>
      <c r="L1540">
        <v>726083.88300000003</v>
      </c>
      <c r="M1540">
        <v>50.898000000000003</v>
      </c>
    </row>
    <row r="1541" spans="1:13" x14ac:dyDescent="0.25">
      <c r="A1541">
        <v>1537</v>
      </c>
      <c r="B1541">
        <v>9599.99</v>
      </c>
      <c r="C1541">
        <v>15.4</v>
      </c>
      <c r="D1541" t="s">
        <v>9752</v>
      </c>
      <c r="E1541">
        <v>421799.34899999999</v>
      </c>
      <c r="F1541">
        <v>726089.04</v>
      </c>
      <c r="G1541">
        <v>0</v>
      </c>
      <c r="J1541" t="s">
        <v>9752</v>
      </c>
      <c r="K1541">
        <v>421799.34899999999</v>
      </c>
      <c r="L1541">
        <v>726089.04</v>
      </c>
      <c r="M1541">
        <v>50.92</v>
      </c>
    </row>
    <row r="1542" spans="1:13" x14ac:dyDescent="0.25">
      <c r="A1542">
        <v>1538</v>
      </c>
      <c r="B1542">
        <v>9606.24</v>
      </c>
      <c r="C1542">
        <v>15.4</v>
      </c>
      <c r="D1542" t="s">
        <v>9753</v>
      </c>
      <c r="E1542">
        <v>421795.821</v>
      </c>
      <c r="F1542">
        <v>726094.2</v>
      </c>
      <c r="G1542">
        <v>0</v>
      </c>
      <c r="J1542" t="s">
        <v>9753</v>
      </c>
      <c r="K1542">
        <v>421795.821</v>
      </c>
      <c r="L1542">
        <v>726094.2</v>
      </c>
      <c r="M1542">
        <v>50.942</v>
      </c>
    </row>
    <row r="1543" spans="1:13" x14ac:dyDescent="0.25">
      <c r="A1543">
        <v>1539</v>
      </c>
      <c r="B1543">
        <v>9612.49</v>
      </c>
      <c r="C1543">
        <v>15.4</v>
      </c>
      <c r="D1543" t="s">
        <v>9754</v>
      </c>
      <c r="E1543">
        <v>421792.29300000001</v>
      </c>
      <c r="F1543">
        <v>726099.36100000003</v>
      </c>
      <c r="G1543">
        <v>0</v>
      </c>
      <c r="J1543" t="s">
        <v>9754</v>
      </c>
      <c r="K1543">
        <v>421792.29300000001</v>
      </c>
      <c r="L1543">
        <v>726099.36100000003</v>
      </c>
      <c r="M1543">
        <v>50.963999999999999</v>
      </c>
    </row>
    <row r="1544" spans="1:13" x14ac:dyDescent="0.25">
      <c r="A1544">
        <v>1540</v>
      </c>
      <c r="B1544">
        <v>9618.74</v>
      </c>
      <c r="C1544">
        <v>15.4</v>
      </c>
      <c r="D1544" t="s">
        <v>9755</v>
      </c>
      <c r="E1544">
        <v>421788.766</v>
      </c>
      <c r="F1544">
        <v>726104.51899999997</v>
      </c>
      <c r="G1544">
        <v>0</v>
      </c>
      <c r="J1544" t="s">
        <v>9755</v>
      </c>
      <c r="K1544">
        <v>421788.766</v>
      </c>
      <c r="L1544">
        <v>726104.51899999997</v>
      </c>
      <c r="M1544">
        <v>50.985999999999997</v>
      </c>
    </row>
    <row r="1545" spans="1:13" x14ac:dyDescent="0.25">
      <c r="A1545">
        <v>1541</v>
      </c>
      <c r="B1545">
        <v>9624.99</v>
      </c>
      <c r="C1545">
        <v>15.4</v>
      </c>
      <c r="D1545" t="s">
        <v>9756</v>
      </c>
      <c r="E1545">
        <v>421785.24</v>
      </c>
      <c r="F1545">
        <v>726109.67799999996</v>
      </c>
      <c r="G1545">
        <v>0</v>
      </c>
      <c r="J1545" t="s">
        <v>9756</v>
      </c>
      <c r="K1545">
        <v>421785.24</v>
      </c>
      <c r="L1545">
        <v>726109.67799999996</v>
      </c>
      <c r="M1545">
        <v>51.008000000000003</v>
      </c>
    </row>
    <row r="1546" spans="1:13" x14ac:dyDescent="0.25">
      <c r="A1546">
        <v>1542</v>
      </c>
      <c r="B1546">
        <v>9631.24</v>
      </c>
      <c r="C1546">
        <v>15.4</v>
      </c>
      <c r="D1546" t="s">
        <v>9757</v>
      </c>
      <c r="E1546">
        <v>421781.71</v>
      </c>
      <c r="F1546">
        <v>726114.84</v>
      </c>
      <c r="G1546">
        <v>0</v>
      </c>
      <c r="J1546" t="s">
        <v>9757</v>
      </c>
      <c r="K1546">
        <v>421781.71</v>
      </c>
      <c r="L1546">
        <v>726114.84</v>
      </c>
      <c r="M1546">
        <v>51.03</v>
      </c>
    </row>
    <row r="1547" spans="1:13" x14ac:dyDescent="0.25">
      <c r="A1547">
        <v>1543</v>
      </c>
      <c r="B1547">
        <v>9637.49</v>
      </c>
      <c r="C1547">
        <v>15.4</v>
      </c>
      <c r="D1547" t="s">
        <v>9758</v>
      </c>
      <c r="E1547">
        <v>421778.185</v>
      </c>
      <c r="F1547">
        <v>726119.99699999997</v>
      </c>
      <c r="G1547">
        <v>0</v>
      </c>
      <c r="J1547" t="s">
        <v>9758</v>
      </c>
      <c r="K1547">
        <v>421778.185</v>
      </c>
      <c r="L1547">
        <v>726119.99699999997</v>
      </c>
      <c r="M1547">
        <v>51.052</v>
      </c>
    </row>
    <row r="1548" spans="1:13" x14ac:dyDescent="0.25">
      <c r="A1548">
        <v>1544</v>
      </c>
      <c r="B1548">
        <v>9643.74</v>
      </c>
      <c r="C1548">
        <v>15.4</v>
      </c>
      <c r="D1548" t="s">
        <v>9759</v>
      </c>
      <c r="E1548">
        <v>421774.65500000003</v>
      </c>
      <c r="F1548">
        <v>726125.15899999999</v>
      </c>
      <c r="G1548">
        <v>0</v>
      </c>
      <c r="J1548" t="s">
        <v>9759</v>
      </c>
      <c r="K1548">
        <v>421774.65500000003</v>
      </c>
      <c r="L1548">
        <v>726125.15899999999</v>
      </c>
      <c r="M1548">
        <v>51.073999999999998</v>
      </c>
    </row>
    <row r="1549" spans="1:13" x14ac:dyDescent="0.25">
      <c r="A1549">
        <v>1545</v>
      </c>
      <c r="B1549">
        <v>9649.99</v>
      </c>
      <c r="C1549">
        <v>15.4</v>
      </c>
      <c r="D1549" t="s">
        <v>9760</v>
      </c>
      <c r="E1549">
        <v>421771.12900000002</v>
      </c>
      <c r="F1549">
        <v>726130.31599999999</v>
      </c>
      <c r="G1549">
        <v>0</v>
      </c>
      <c r="J1549" t="s">
        <v>9760</v>
      </c>
      <c r="K1549">
        <v>421771.12900000002</v>
      </c>
      <c r="L1549">
        <v>726130.31599999999</v>
      </c>
      <c r="M1549">
        <v>51.096000000000004</v>
      </c>
    </row>
    <row r="1550" spans="1:13" x14ac:dyDescent="0.25">
      <c r="A1550">
        <v>1546</v>
      </c>
      <c r="B1550">
        <v>9656.24</v>
      </c>
      <c r="C1550">
        <v>15.4</v>
      </c>
      <c r="D1550" t="s">
        <v>9761</v>
      </c>
      <c r="E1550">
        <v>421767.603</v>
      </c>
      <c r="F1550">
        <v>726135.47499999998</v>
      </c>
      <c r="G1550">
        <v>0</v>
      </c>
      <c r="J1550" t="s">
        <v>9761</v>
      </c>
      <c r="K1550">
        <v>421767.603</v>
      </c>
      <c r="L1550">
        <v>726135.47499999998</v>
      </c>
      <c r="M1550">
        <v>51.118000000000002</v>
      </c>
    </row>
    <row r="1551" spans="1:13" x14ac:dyDescent="0.25">
      <c r="A1551">
        <v>1547</v>
      </c>
      <c r="B1551">
        <v>9662.49</v>
      </c>
      <c r="C1551">
        <v>15.4</v>
      </c>
      <c r="D1551" t="s">
        <v>9762</v>
      </c>
      <c r="E1551">
        <v>421764.07299999997</v>
      </c>
      <c r="F1551">
        <v>726140.63699999999</v>
      </c>
      <c r="G1551">
        <v>0</v>
      </c>
      <c r="J1551" t="s">
        <v>9762</v>
      </c>
      <c r="K1551">
        <v>421764.07299999997</v>
      </c>
      <c r="L1551">
        <v>726140.63699999999</v>
      </c>
      <c r="M1551">
        <v>51.14</v>
      </c>
    </row>
    <row r="1552" spans="1:13" x14ac:dyDescent="0.25">
      <c r="A1552">
        <v>1548</v>
      </c>
      <c r="B1552">
        <v>9668.74</v>
      </c>
      <c r="C1552">
        <v>15.4</v>
      </c>
      <c r="D1552" t="s">
        <v>9763</v>
      </c>
      <c r="E1552">
        <v>421760.54800000001</v>
      </c>
      <c r="F1552">
        <v>726145.79399999999</v>
      </c>
      <c r="G1552">
        <v>0</v>
      </c>
      <c r="J1552" t="s">
        <v>9763</v>
      </c>
      <c r="K1552">
        <v>421760.54800000001</v>
      </c>
      <c r="L1552">
        <v>726145.79399999999</v>
      </c>
      <c r="M1552">
        <v>51.161999999999999</v>
      </c>
    </row>
    <row r="1553" spans="1:13" x14ac:dyDescent="0.25">
      <c r="A1553">
        <v>1549</v>
      </c>
      <c r="B1553">
        <v>9674.99</v>
      </c>
      <c r="C1553">
        <v>15.4</v>
      </c>
      <c r="D1553" t="s">
        <v>9764</v>
      </c>
      <c r="E1553">
        <v>421757.02</v>
      </c>
      <c r="F1553">
        <v>726150.95400000003</v>
      </c>
      <c r="G1553">
        <v>0</v>
      </c>
      <c r="J1553" t="s">
        <v>9764</v>
      </c>
      <c r="K1553">
        <v>421757.02</v>
      </c>
      <c r="L1553">
        <v>726150.95400000003</v>
      </c>
      <c r="M1553">
        <v>51.183999999999997</v>
      </c>
    </row>
    <row r="1554" spans="1:13" x14ac:dyDescent="0.25">
      <c r="A1554">
        <v>1550</v>
      </c>
      <c r="B1554">
        <v>9681.24</v>
      </c>
      <c r="C1554">
        <v>15.4</v>
      </c>
      <c r="D1554" t="s">
        <v>9765</v>
      </c>
      <c r="E1554">
        <v>421753.49200000003</v>
      </c>
      <c r="F1554">
        <v>726156.11499999999</v>
      </c>
      <c r="G1554">
        <v>0</v>
      </c>
      <c r="J1554" t="s">
        <v>9765</v>
      </c>
      <c r="K1554">
        <v>421753.49200000003</v>
      </c>
      <c r="L1554">
        <v>726156.11499999999</v>
      </c>
      <c r="M1554">
        <v>51.206000000000003</v>
      </c>
    </row>
    <row r="1555" spans="1:13" x14ac:dyDescent="0.25">
      <c r="A1555">
        <v>1551</v>
      </c>
      <c r="B1555">
        <v>9687.49</v>
      </c>
      <c r="C1555">
        <v>15.4</v>
      </c>
      <c r="D1555" t="s">
        <v>9766</v>
      </c>
      <c r="E1555">
        <v>421749.96500000003</v>
      </c>
      <c r="F1555">
        <v>726161.27300000004</v>
      </c>
      <c r="G1555">
        <v>0</v>
      </c>
      <c r="J1555" t="s">
        <v>9766</v>
      </c>
      <c r="K1555">
        <v>421749.96500000003</v>
      </c>
      <c r="L1555">
        <v>726161.27300000004</v>
      </c>
      <c r="M1555">
        <v>51.230000000000004</v>
      </c>
    </row>
    <row r="1556" spans="1:13" x14ac:dyDescent="0.25">
      <c r="A1556">
        <v>1552</v>
      </c>
      <c r="B1556">
        <v>9693.74</v>
      </c>
      <c r="C1556">
        <v>15.4</v>
      </c>
      <c r="D1556" t="s">
        <v>9767</v>
      </c>
      <c r="E1556">
        <v>421746.43699999998</v>
      </c>
      <c r="F1556">
        <v>726166.43400000001</v>
      </c>
      <c r="G1556">
        <v>0</v>
      </c>
      <c r="J1556" t="s">
        <v>9767</v>
      </c>
      <c r="K1556">
        <v>421746.43699999998</v>
      </c>
      <c r="L1556">
        <v>726166.43400000001</v>
      </c>
      <c r="M1556">
        <v>51.253999999999998</v>
      </c>
    </row>
    <row r="1557" spans="1:13" x14ac:dyDescent="0.25">
      <c r="A1557">
        <v>1553</v>
      </c>
      <c r="B1557">
        <v>9699.99</v>
      </c>
      <c r="C1557">
        <v>15.4</v>
      </c>
      <c r="D1557" t="s">
        <v>9768</v>
      </c>
      <c r="E1557">
        <v>421742.91</v>
      </c>
      <c r="F1557">
        <v>726171.59199999995</v>
      </c>
      <c r="G1557">
        <v>0</v>
      </c>
      <c r="J1557" t="s">
        <v>9768</v>
      </c>
      <c r="K1557">
        <v>421742.91</v>
      </c>
      <c r="L1557">
        <v>726171.59199999995</v>
      </c>
      <c r="M1557">
        <v>51.28</v>
      </c>
    </row>
    <row r="1558" spans="1:13" x14ac:dyDescent="0.25">
      <c r="A1558">
        <v>1554</v>
      </c>
      <c r="B1558">
        <v>9706.24</v>
      </c>
      <c r="C1558">
        <v>15.4</v>
      </c>
      <c r="D1558" t="s">
        <v>9769</v>
      </c>
      <c r="E1558">
        <v>421739.38400000002</v>
      </c>
      <c r="F1558">
        <v>726176.75100000005</v>
      </c>
      <c r="G1558">
        <v>0</v>
      </c>
      <c r="J1558" t="s">
        <v>9769</v>
      </c>
      <c r="K1558">
        <v>421739.38400000002</v>
      </c>
      <c r="L1558">
        <v>726176.75100000005</v>
      </c>
      <c r="M1558">
        <v>51.305999999999997</v>
      </c>
    </row>
    <row r="1559" spans="1:13" x14ac:dyDescent="0.25">
      <c r="A1559">
        <v>1555</v>
      </c>
      <c r="B1559">
        <v>9712.49</v>
      </c>
      <c r="C1559">
        <v>15.4</v>
      </c>
      <c r="D1559" t="s">
        <v>9770</v>
      </c>
      <c r="E1559">
        <v>421735.85399999999</v>
      </c>
      <c r="F1559">
        <v>726181.91299999994</v>
      </c>
      <c r="G1559">
        <v>0</v>
      </c>
      <c r="J1559" t="s">
        <v>9770</v>
      </c>
      <c r="K1559">
        <v>421735.85399999999</v>
      </c>
      <c r="L1559">
        <v>726181.91299999994</v>
      </c>
      <c r="M1559">
        <v>51.334000000000003</v>
      </c>
    </row>
    <row r="1560" spans="1:13" x14ac:dyDescent="0.25">
      <c r="A1560">
        <v>1556</v>
      </c>
      <c r="B1560">
        <v>9718.74</v>
      </c>
      <c r="C1560">
        <v>15.4</v>
      </c>
      <c r="D1560" t="s">
        <v>9771</v>
      </c>
      <c r="E1560">
        <v>421732.32900000003</v>
      </c>
      <c r="F1560">
        <v>726187.07</v>
      </c>
      <c r="G1560">
        <v>0</v>
      </c>
      <c r="J1560" t="s">
        <v>9771</v>
      </c>
      <c r="K1560">
        <v>421732.32900000003</v>
      </c>
      <c r="L1560">
        <v>726187.07</v>
      </c>
      <c r="M1560">
        <v>51.363</v>
      </c>
    </row>
    <row r="1561" spans="1:13" x14ac:dyDescent="0.25">
      <c r="A1561">
        <v>1557</v>
      </c>
      <c r="B1561">
        <v>9724.99</v>
      </c>
      <c r="C1561">
        <v>15.4</v>
      </c>
      <c r="D1561" t="s">
        <v>9772</v>
      </c>
      <c r="E1561">
        <v>421728.80099999998</v>
      </c>
      <c r="F1561">
        <v>726192.23</v>
      </c>
      <c r="G1561">
        <v>0</v>
      </c>
      <c r="J1561" t="s">
        <v>9772</v>
      </c>
      <c r="K1561">
        <v>421728.80099999998</v>
      </c>
      <c r="L1561">
        <v>726192.23</v>
      </c>
      <c r="M1561">
        <v>51.392000000000003</v>
      </c>
    </row>
    <row r="1562" spans="1:13" x14ac:dyDescent="0.25">
      <c r="A1562">
        <v>1558</v>
      </c>
      <c r="B1562">
        <v>9731.24</v>
      </c>
      <c r="C1562">
        <v>15.4</v>
      </c>
      <c r="D1562" t="s">
        <v>9773</v>
      </c>
      <c r="E1562">
        <v>421725.27299999999</v>
      </c>
      <c r="F1562">
        <v>726197.39099999995</v>
      </c>
      <c r="G1562">
        <v>0</v>
      </c>
      <c r="J1562" t="s">
        <v>9773</v>
      </c>
      <c r="K1562">
        <v>421725.27299999999</v>
      </c>
      <c r="L1562">
        <v>726197.39099999995</v>
      </c>
      <c r="M1562">
        <v>51.423000000000002</v>
      </c>
    </row>
    <row r="1563" spans="1:13" x14ac:dyDescent="0.25">
      <c r="A1563">
        <v>1559</v>
      </c>
      <c r="B1563">
        <v>9737.49</v>
      </c>
      <c r="C1563">
        <v>15.4</v>
      </c>
      <c r="D1563" t="s">
        <v>9774</v>
      </c>
      <c r="E1563">
        <v>421721.74599999998</v>
      </c>
      <c r="F1563">
        <v>726202.549</v>
      </c>
      <c r="G1563">
        <v>0</v>
      </c>
      <c r="J1563" t="s">
        <v>9774</v>
      </c>
      <c r="K1563">
        <v>421721.74599999998</v>
      </c>
      <c r="L1563">
        <v>726202.549</v>
      </c>
      <c r="M1563">
        <v>51.454999999999998</v>
      </c>
    </row>
    <row r="1564" spans="1:13" x14ac:dyDescent="0.25">
      <c r="A1564">
        <v>1560</v>
      </c>
      <c r="B1564">
        <v>9743.74</v>
      </c>
      <c r="C1564">
        <v>15.4</v>
      </c>
      <c r="D1564" t="s">
        <v>9775</v>
      </c>
      <c r="E1564">
        <v>421718.217</v>
      </c>
      <c r="F1564">
        <v>726207.71</v>
      </c>
      <c r="G1564">
        <v>0</v>
      </c>
      <c r="J1564" t="s">
        <v>9775</v>
      </c>
      <c r="K1564">
        <v>421718.217</v>
      </c>
      <c r="L1564">
        <v>726207.71</v>
      </c>
      <c r="M1564">
        <v>51.487000000000002</v>
      </c>
    </row>
    <row r="1565" spans="1:13" x14ac:dyDescent="0.25">
      <c r="A1565">
        <v>1561</v>
      </c>
      <c r="B1565">
        <v>9749.99</v>
      </c>
      <c r="C1565">
        <v>15.4</v>
      </c>
      <c r="D1565" t="s">
        <v>9776</v>
      </c>
      <c r="E1565">
        <v>421714.69199999998</v>
      </c>
      <c r="F1565">
        <v>726212.86699999997</v>
      </c>
      <c r="G1565">
        <v>0</v>
      </c>
      <c r="J1565" t="s">
        <v>9776</v>
      </c>
      <c r="K1565">
        <v>421714.69199999998</v>
      </c>
      <c r="L1565">
        <v>726212.86699999997</v>
      </c>
      <c r="M1565">
        <v>51.521000000000001</v>
      </c>
    </row>
    <row r="1566" spans="1:13" x14ac:dyDescent="0.25">
      <c r="A1566">
        <v>1562</v>
      </c>
      <c r="B1566">
        <v>9756.24</v>
      </c>
      <c r="C1566">
        <v>15.4</v>
      </c>
      <c r="D1566" t="s">
        <v>9777</v>
      </c>
      <c r="E1566">
        <v>421711.16399999999</v>
      </c>
      <c r="F1566">
        <v>726218.027</v>
      </c>
      <c r="G1566">
        <v>0</v>
      </c>
      <c r="J1566" t="s">
        <v>9777</v>
      </c>
      <c r="K1566">
        <v>421711.16399999999</v>
      </c>
      <c r="L1566">
        <v>726218.027</v>
      </c>
      <c r="M1566">
        <v>51.555999999999997</v>
      </c>
    </row>
    <row r="1567" spans="1:13" x14ac:dyDescent="0.25">
      <c r="A1567">
        <v>1563</v>
      </c>
      <c r="B1567">
        <v>9762.49</v>
      </c>
      <c r="C1567">
        <v>15.4</v>
      </c>
      <c r="D1567" t="s">
        <v>9778</v>
      </c>
      <c r="E1567">
        <v>421707.636</v>
      </c>
      <c r="F1567">
        <v>726223.18799999997</v>
      </c>
      <c r="G1567">
        <v>0</v>
      </c>
      <c r="J1567" t="s">
        <v>9778</v>
      </c>
      <c r="K1567">
        <v>421707.636</v>
      </c>
      <c r="L1567">
        <v>726223.18799999997</v>
      </c>
      <c r="M1567">
        <v>51.591000000000001</v>
      </c>
    </row>
    <row r="1568" spans="1:13" x14ac:dyDescent="0.25">
      <c r="A1568">
        <v>1564</v>
      </c>
      <c r="B1568">
        <v>9768.74</v>
      </c>
      <c r="C1568">
        <v>15.4</v>
      </c>
      <c r="D1568" t="s">
        <v>9779</v>
      </c>
      <c r="E1568">
        <v>421704.109</v>
      </c>
      <c r="F1568">
        <v>726228.34600000002</v>
      </c>
      <c r="G1568">
        <v>0</v>
      </c>
      <c r="J1568" t="s">
        <v>9779</v>
      </c>
      <c r="K1568">
        <v>421704.109</v>
      </c>
      <c r="L1568">
        <v>726228.34600000002</v>
      </c>
      <c r="M1568">
        <v>51.625999999999998</v>
      </c>
    </row>
    <row r="1569" spans="1:13" x14ac:dyDescent="0.25">
      <c r="A1569">
        <v>1565</v>
      </c>
      <c r="B1569">
        <v>9774.99</v>
      </c>
      <c r="C1569">
        <v>15.4</v>
      </c>
      <c r="D1569" t="s">
        <v>9780</v>
      </c>
      <c r="E1569">
        <v>421700.58100000001</v>
      </c>
      <c r="F1569">
        <v>726233.50699999998</v>
      </c>
      <c r="G1569">
        <v>0</v>
      </c>
      <c r="J1569" t="s">
        <v>9780</v>
      </c>
      <c r="K1569">
        <v>421700.58100000001</v>
      </c>
      <c r="L1569">
        <v>726233.50699999998</v>
      </c>
      <c r="M1569">
        <v>51.661000000000001</v>
      </c>
    </row>
    <row r="1570" spans="1:13" x14ac:dyDescent="0.25">
      <c r="A1570">
        <v>1566</v>
      </c>
      <c r="B1570">
        <v>9781.24</v>
      </c>
      <c r="C1570">
        <v>15.4</v>
      </c>
      <c r="D1570" t="s">
        <v>9781</v>
      </c>
      <c r="E1570">
        <v>421697.054</v>
      </c>
      <c r="F1570">
        <v>726238.66500000004</v>
      </c>
      <c r="G1570">
        <v>0</v>
      </c>
      <c r="J1570" t="s">
        <v>9781</v>
      </c>
      <c r="K1570">
        <v>421697.054</v>
      </c>
      <c r="L1570">
        <v>726238.66500000004</v>
      </c>
      <c r="M1570">
        <v>51.695999999999998</v>
      </c>
    </row>
    <row r="1571" spans="1:13" x14ac:dyDescent="0.25">
      <c r="A1571">
        <v>1567</v>
      </c>
      <c r="B1571">
        <v>9787.49</v>
      </c>
      <c r="C1571">
        <v>15.4</v>
      </c>
      <c r="D1571" t="s">
        <v>9782</v>
      </c>
      <c r="E1571">
        <v>421693.52799999999</v>
      </c>
      <c r="F1571">
        <v>726243.82400000002</v>
      </c>
      <c r="G1571">
        <v>0</v>
      </c>
      <c r="J1571" t="s">
        <v>9782</v>
      </c>
      <c r="K1571">
        <v>421693.52799999999</v>
      </c>
      <c r="L1571">
        <v>726243.82400000002</v>
      </c>
      <c r="M1571">
        <v>51.731000000000002</v>
      </c>
    </row>
    <row r="1572" spans="1:13" x14ac:dyDescent="0.25">
      <c r="A1572">
        <v>1568</v>
      </c>
      <c r="B1572">
        <v>9793.74</v>
      </c>
      <c r="C1572">
        <v>15.4</v>
      </c>
      <c r="D1572" t="s">
        <v>9783</v>
      </c>
      <c r="E1572">
        <v>421689.99800000002</v>
      </c>
      <c r="F1572">
        <v>726248.98600000003</v>
      </c>
      <c r="G1572">
        <v>0</v>
      </c>
      <c r="J1572" t="s">
        <v>9783</v>
      </c>
      <c r="K1572">
        <v>421689.99800000002</v>
      </c>
      <c r="L1572">
        <v>726248.98600000003</v>
      </c>
      <c r="M1572">
        <v>51.765999999999998</v>
      </c>
    </row>
    <row r="1573" spans="1:13" x14ac:dyDescent="0.25">
      <c r="A1573">
        <v>1569</v>
      </c>
      <c r="B1573">
        <v>9799.99</v>
      </c>
      <c r="C1573">
        <v>15.4</v>
      </c>
      <c r="D1573" t="s">
        <v>9784</v>
      </c>
      <c r="E1573">
        <v>421686.473</v>
      </c>
      <c r="F1573">
        <v>726254.14300000004</v>
      </c>
      <c r="G1573">
        <v>0</v>
      </c>
      <c r="J1573" t="s">
        <v>9784</v>
      </c>
      <c r="K1573">
        <v>421686.473</v>
      </c>
      <c r="L1573">
        <v>726254.14300000004</v>
      </c>
      <c r="M1573">
        <v>51.801000000000002</v>
      </c>
    </row>
    <row r="1574" spans="1:13" x14ac:dyDescent="0.25">
      <c r="A1574">
        <v>1570</v>
      </c>
      <c r="B1574">
        <v>9806.24</v>
      </c>
      <c r="C1574">
        <v>15.4</v>
      </c>
      <c r="D1574" t="s">
        <v>9785</v>
      </c>
      <c r="E1574">
        <v>421682.94500000001</v>
      </c>
      <c r="F1574">
        <v>726259.30299999996</v>
      </c>
      <c r="G1574">
        <v>0</v>
      </c>
      <c r="J1574" t="s">
        <v>9785</v>
      </c>
      <c r="K1574">
        <v>421682.94500000001</v>
      </c>
      <c r="L1574">
        <v>726259.30299999996</v>
      </c>
      <c r="M1574">
        <v>51.835999999999999</v>
      </c>
    </row>
    <row r="1575" spans="1:13" x14ac:dyDescent="0.25">
      <c r="A1575">
        <v>1571</v>
      </c>
      <c r="B1575">
        <v>9812.49</v>
      </c>
      <c r="C1575">
        <v>15.4</v>
      </c>
      <c r="D1575" t="s">
        <v>9786</v>
      </c>
      <c r="E1575">
        <v>421679.41700000002</v>
      </c>
      <c r="F1575">
        <v>726264.46400000004</v>
      </c>
      <c r="G1575">
        <v>0</v>
      </c>
      <c r="J1575" t="s">
        <v>9786</v>
      </c>
      <c r="K1575">
        <v>421679.41700000002</v>
      </c>
      <c r="L1575">
        <v>726264.46400000004</v>
      </c>
      <c r="M1575">
        <v>51.871000000000002</v>
      </c>
    </row>
    <row r="1576" spans="1:13" x14ac:dyDescent="0.25">
      <c r="A1576">
        <v>1572</v>
      </c>
      <c r="B1576">
        <v>9818.74</v>
      </c>
      <c r="C1576">
        <v>15.4</v>
      </c>
      <c r="D1576" t="s">
        <v>9787</v>
      </c>
      <c r="E1576">
        <v>421675.89</v>
      </c>
      <c r="F1576">
        <v>726269.62199999997</v>
      </c>
      <c r="G1576">
        <v>0</v>
      </c>
      <c r="J1576" t="s">
        <v>9787</v>
      </c>
      <c r="K1576">
        <v>421675.89</v>
      </c>
      <c r="L1576">
        <v>726269.62199999997</v>
      </c>
      <c r="M1576">
        <v>51.905999999999999</v>
      </c>
    </row>
    <row r="1577" spans="1:13" x14ac:dyDescent="0.25">
      <c r="A1577">
        <v>1573</v>
      </c>
      <c r="B1577">
        <v>9824.99</v>
      </c>
      <c r="C1577">
        <v>15.4</v>
      </c>
      <c r="D1577" t="s">
        <v>9788</v>
      </c>
      <c r="E1577">
        <v>421672.36200000002</v>
      </c>
      <c r="F1577">
        <v>726274.78300000005</v>
      </c>
      <c r="G1577">
        <v>0</v>
      </c>
      <c r="J1577" t="s">
        <v>9788</v>
      </c>
      <c r="K1577">
        <v>421672.36200000002</v>
      </c>
      <c r="L1577">
        <v>726274.78300000005</v>
      </c>
      <c r="M1577">
        <v>51.941000000000003</v>
      </c>
    </row>
    <row r="1578" spans="1:13" x14ac:dyDescent="0.25">
      <c r="A1578">
        <v>1574</v>
      </c>
      <c r="B1578">
        <v>9831.24</v>
      </c>
      <c r="C1578">
        <v>15.4</v>
      </c>
      <c r="D1578" t="s">
        <v>9789</v>
      </c>
      <c r="E1578">
        <v>421668.83500000002</v>
      </c>
      <c r="F1578">
        <v>726279.94099999999</v>
      </c>
      <c r="G1578">
        <v>0</v>
      </c>
      <c r="J1578" t="s">
        <v>9789</v>
      </c>
      <c r="K1578">
        <v>421668.83500000002</v>
      </c>
      <c r="L1578">
        <v>726279.94099999999</v>
      </c>
      <c r="M1578">
        <v>51.975999999999999</v>
      </c>
    </row>
    <row r="1579" spans="1:13" x14ac:dyDescent="0.25">
      <c r="A1579">
        <v>1575</v>
      </c>
      <c r="B1579">
        <v>9837.49</v>
      </c>
      <c r="C1579">
        <v>15.4</v>
      </c>
      <c r="D1579" t="s">
        <v>9790</v>
      </c>
      <c r="E1579">
        <v>421665.30900000001</v>
      </c>
      <c r="F1579">
        <v>726285.1</v>
      </c>
      <c r="G1579">
        <v>0</v>
      </c>
      <c r="J1579" t="s">
        <v>9790</v>
      </c>
      <c r="K1579">
        <v>421665.30900000001</v>
      </c>
      <c r="L1579">
        <v>726285.1</v>
      </c>
      <c r="M1579">
        <v>52.011000000000003</v>
      </c>
    </row>
    <row r="1580" spans="1:13" x14ac:dyDescent="0.25">
      <c r="A1580">
        <v>1576</v>
      </c>
      <c r="B1580">
        <v>9843.74</v>
      </c>
      <c r="C1580">
        <v>15.4</v>
      </c>
      <c r="D1580" t="s">
        <v>9791</v>
      </c>
      <c r="E1580">
        <v>421661.77899999998</v>
      </c>
      <c r="F1580">
        <v>726290.26199999999</v>
      </c>
      <c r="G1580">
        <v>0</v>
      </c>
      <c r="J1580" t="s">
        <v>9791</v>
      </c>
      <c r="K1580">
        <v>421661.77899999998</v>
      </c>
      <c r="L1580">
        <v>726290.26199999999</v>
      </c>
      <c r="M1580">
        <v>52.045999999999999</v>
      </c>
    </row>
    <row r="1581" spans="1:13" x14ac:dyDescent="0.25">
      <c r="A1581">
        <v>1577</v>
      </c>
      <c r="B1581">
        <v>9849.99</v>
      </c>
      <c r="C1581">
        <v>15.4</v>
      </c>
      <c r="D1581" t="s">
        <v>9792</v>
      </c>
      <c r="E1581">
        <v>421658.25300000003</v>
      </c>
      <c r="F1581">
        <v>726295.41899999999</v>
      </c>
      <c r="G1581">
        <v>0</v>
      </c>
      <c r="J1581" t="s">
        <v>9792</v>
      </c>
      <c r="K1581">
        <v>421658.25300000003</v>
      </c>
      <c r="L1581">
        <v>726295.41899999999</v>
      </c>
      <c r="M1581">
        <v>52.081000000000003</v>
      </c>
    </row>
    <row r="1582" spans="1:13" x14ac:dyDescent="0.25">
      <c r="A1582">
        <v>1578</v>
      </c>
      <c r="B1582">
        <v>9856.24</v>
      </c>
      <c r="C1582">
        <v>15.4</v>
      </c>
      <c r="D1582" t="s">
        <v>9793</v>
      </c>
      <c r="E1582">
        <v>421654.72700000001</v>
      </c>
      <c r="F1582">
        <v>726300.57799999998</v>
      </c>
      <c r="G1582">
        <v>0</v>
      </c>
      <c r="J1582" t="s">
        <v>9793</v>
      </c>
      <c r="K1582">
        <v>421654.72700000001</v>
      </c>
      <c r="L1582">
        <v>726300.57799999998</v>
      </c>
      <c r="M1582">
        <v>52.116</v>
      </c>
    </row>
    <row r="1583" spans="1:13" x14ac:dyDescent="0.25">
      <c r="A1583">
        <v>1579</v>
      </c>
      <c r="B1583">
        <v>9862.49</v>
      </c>
      <c r="C1583">
        <v>15.4</v>
      </c>
      <c r="D1583" t="s">
        <v>9794</v>
      </c>
      <c r="E1583">
        <v>421651.19699999999</v>
      </c>
      <c r="F1583">
        <v>726305.74</v>
      </c>
      <c r="G1583">
        <v>0</v>
      </c>
      <c r="J1583" t="s">
        <v>9794</v>
      </c>
      <c r="K1583">
        <v>421651.19699999999</v>
      </c>
      <c r="L1583">
        <v>726305.74</v>
      </c>
      <c r="M1583">
        <v>52.151000000000003</v>
      </c>
    </row>
    <row r="1584" spans="1:13" x14ac:dyDescent="0.25">
      <c r="A1584">
        <v>1580</v>
      </c>
      <c r="B1584">
        <v>9868.74</v>
      </c>
      <c r="C1584">
        <v>15.4</v>
      </c>
      <c r="D1584" t="s">
        <v>9795</v>
      </c>
      <c r="E1584">
        <v>421647.67200000002</v>
      </c>
      <c r="F1584">
        <v>726310.897</v>
      </c>
      <c r="G1584">
        <v>0</v>
      </c>
      <c r="J1584" t="s">
        <v>9795</v>
      </c>
      <c r="K1584">
        <v>421647.67200000002</v>
      </c>
      <c r="L1584">
        <v>726310.897</v>
      </c>
      <c r="M1584">
        <v>52.186</v>
      </c>
    </row>
    <row r="1585" spans="1:13" x14ac:dyDescent="0.25">
      <c r="A1585">
        <v>1581</v>
      </c>
      <c r="B1585">
        <v>9874.99</v>
      </c>
      <c r="C1585">
        <v>15.4</v>
      </c>
      <c r="D1585" t="s">
        <v>9796</v>
      </c>
      <c r="E1585">
        <v>421644.14199999999</v>
      </c>
      <c r="F1585">
        <v>726316.05900000001</v>
      </c>
      <c r="G1585">
        <v>0</v>
      </c>
      <c r="J1585" t="s">
        <v>9796</v>
      </c>
      <c r="K1585">
        <v>421644.14199999999</v>
      </c>
      <c r="L1585">
        <v>726316.05900000001</v>
      </c>
      <c r="M1585">
        <v>52.221000000000004</v>
      </c>
    </row>
    <row r="1586" spans="1:13" x14ac:dyDescent="0.25">
      <c r="A1586">
        <v>1582</v>
      </c>
      <c r="B1586">
        <v>9881.24</v>
      </c>
      <c r="C1586">
        <v>15.4</v>
      </c>
      <c r="D1586" t="s">
        <v>9797</v>
      </c>
      <c r="E1586">
        <v>421640.61700000003</v>
      </c>
      <c r="F1586">
        <v>726321.21600000001</v>
      </c>
      <c r="G1586">
        <v>0</v>
      </c>
      <c r="J1586" t="s">
        <v>9797</v>
      </c>
      <c r="K1586">
        <v>421640.61700000003</v>
      </c>
      <c r="L1586">
        <v>726321.21600000001</v>
      </c>
      <c r="M1586">
        <v>52.256</v>
      </c>
    </row>
    <row r="1587" spans="1:13" x14ac:dyDescent="0.25">
      <c r="A1587">
        <v>1583</v>
      </c>
      <c r="B1587">
        <v>9887.49</v>
      </c>
      <c r="C1587">
        <v>15.4</v>
      </c>
      <c r="D1587" t="s">
        <v>9798</v>
      </c>
      <c r="E1587">
        <v>421637.08899999998</v>
      </c>
      <c r="F1587">
        <v>726326.37600000005</v>
      </c>
      <c r="G1587">
        <v>0</v>
      </c>
      <c r="J1587" t="s">
        <v>9798</v>
      </c>
      <c r="K1587">
        <v>421637.08899999998</v>
      </c>
      <c r="L1587">
        <v>726326.37600000005</v>
      </c>
      <c r="M1587">
        <v>52.291000000000004</v>
      </c>
    </row>
    <row r="1588" spans="1:13" x14ac:dyDescent="0.25">
      <c r="A1588">
        <v>1584</v>
      </c>
      <c r="B1588">
        <v>9893.74</v>
      </c>
      <c r="C1588">
        <v>15.4</v>
      </c>
      <c r="D1588" t="s">
        <v>9799</v>
      </c>
      <c r="E1588">
        <v>421633.56099999999</v>
      </c>
      <c r="F1588">
        <v>726331.53700000001</v>
      </c>
      <c r="G1588">
        <v>0</v>
      </c>
      <c r="J1588" t="s">
        <v>9799</v>
      </c>
      <c r="K1588">
        <v>421633.56099999999</v>
      </c>
      <c r="L1588">
        <v>726331.53700000001</v>
      </c>
      <c r="M1588">
        <v>52.326000000000001</v>
      </c>
    </row>
    <row r="1589" spans="1:13" x14ac:dyDescent="0.25">
      <c r="A1589">
        <v>1585</v>
      </c>
      <c r="B1589">
        <v>9899.99</v>
      </c>
      <c r="C1589">
        <v>15.4</v>
      </c>
      <c r="D1589" t="s">
        <v>9800</v>
      </c>
      <c r="E1589">
        <v>421630.03399999999</v>
      </c>
      <c r="F1589">
        <v>726336.69499999995</v>
      </c>
      <c r="G1589">
        <v>0</v>
      </c>
      <c r="J1589" t="s">
        <v>9800</v>
      </c>
      <c r="K1589">
        <v>421630.03399999999</v>
      </c>
      <c r="L1589">
        <v>726336.69499999995</v>
      </c>
      <c r="M1589">
        <v>52.360999999999997</v>
      </c>
    </row>
    <row r="1590" spans="1:13" x14ac:dyDescent="0.25">
      <c r="A1590">
        <v>1586</v>
      </c>
      <c r="B1590">
        <v>9906.24</v>
      </c>
      <c r="C1590">
        <v>15.4</v>
      </c>
      <c r="D1590" t="s">
        <v>9801</v>
      </c>
      <c r="E1590">
        <v>421626.50799999997</v>
      </c>
      <c r="F1590">
        <v>726341.85400000005</v>
      </c>
      <c r="G1590">
        <v>0</v>
      </c>
      <c r="J1590" t="s">
        <v>9801</v>
      </c>
      <c r="K1590">
        <v>421626.50799999997</v>
      </c>
      <c r="L1590">
        <v>726341.85400000005</v>
      </c>
      <c r="M1590">
        <v>52.396000000000001</v>
      </c>
    </row>
    <row r="1591" spans="1:13" x14ac:dyDescent="0.25">
      <c r="A1591">
        <v>1587</v>
      </c>
      <c r="B1591">
        <v>9912.49</v>
      </c>
      <c r="C1591">
        <v>15.4</v>
      </c>
      <c r="D1591" t="s">
        <v>9802</v>
      </c>
      <c r="E1591">
        <v>421622.978</v>
      </c>
      <c r="F1591">
        <v>726347.01599999995</v>
      </c>
      <c r="G1591">
        <v>0</v>
      </c>
      <c r="J1591" t="s">
        <v>9802</v>
      </c>
      <c r="K1591">
        <v>421622.978</v>
      </c>
      <c r="L1591">
        <v>726347.01599999995</v>
      </c>
      <c r="M1591">
        <v>52.430999999999997</v>
      </c>
    </row>
    <row r="1592" spans="1:13" x14ac:dyDescent="0.25">
      <c r="A1592">
        <v>1588</v>
      </c>
      <c r="B1592">
        <v>9918.74</v>
      </c>
      <c r="C1592">
        <v>15.4</v>
      </c>
      <c r="D1592" t="s">
        <v>9803</v>
      </c>
      <c r="E1592">
        <v>421619.45299999998</v>
      </c>
      <c r="F1592">
        <v>726352.17299999995</v>
      </c>
      <c r="G1592">
        <v>0</v>
      </c>
      <c r="J1592" t="s">
        <v>9803</v>
      </c>
      <c r="K1592">
        <v>421619.45299999998</v>
      </c>
      <c r="L1592">
        <v>726352.17299999995</v>
      </c>
      <c r="M1592">
        <v>52.466000000000001</v>
      </c>
    </row>
    <row r="1593" spans="1:13" x14ac:dyDescent="0.25">
      <c r="A1593">
        <v>1589</v>
      </c>
      <c r="B1593">
        <v>9924.99</v>
      </c>
      <c r="C1593">
        <v>15.4</v>
      </c>
      <c r="D1593" t="s">
        <v>9804</v>
      </c>
      <c r="E1593">
        <v>421615.92300000001</v>
      </c>
      <c r="F1593">
        <v>726357.33499999996</v>
      </c>
      <c r="G1593">
        <v>0</v>
      </c>
      <c r="J1593" t="s">
        <v>9804</v>
      </c>
      <c r="K1593">
        <v>421615.92300000001</v>
      </c>
      <c r="L1593">
        <v>726357.33499999996</v>
      </c>
      <c r="M1593">
        <v>52.5</v>
      </c>
    </row>
    <row r="1594" spans="1:13" x14ac:dyDescent="0.25">
      <c r="A1594">
        <v>1590</v>
      </c>
      <c r="B1594">
        <v>9931.24</v>
      </c>
      <c r="C1594">
        <v>15.4</v>
      </c>
      <c r="D1594" t="s">
        <v>9805</v>
      </c>
      <c r="E1594">
        <v>421612.39799999999</v>
      </c>
      <c r="F1594">
        <v>726362.49199999997</v>
      </c>
      <c r="G1594">
        <v>0</v>
      </c>
      <c r="J1594" t="s">
        <v>9805</v>
      </c>
      <c r="K1594">
        <v>421612.39799999999</v>
      </c>
      <c r="L1594">
        <v>726362.49199999997</v>
      </c>
      <c r="M1594">
        <v>52.533999999999999</v>
      </c>
    </row>
    <row r="1595" spans="1:13" x14ac:dyDescent="0.25">
      <c r="A1595">
        <v>1591</v>
      </c>
      <c r="B1595">
        <v>9937.49</v>
      </c>
      <c r="C1595">
        <v>15.4</v>
      </c>
      <c r="D1595" t="s">
        <v>9806</v>
      </c>
      <c r="E1595">
        <v>421608.87</v>
      </c>
      <c r="F1595">
        <v>726367.652</v>
      </c>
      <c r="G1595">
        <v>0</v>
      </c>
      <c r="J1595" t="s">
        <v>9806</v>
      </c>
      <c r="K1595">
        <v>421608.87</v>
      </c>
      <c r="L1595">
        <v>726367.652</v>
      </c>
      <c r="M1595">
        <v>52.567</v>
      </c>
    </row>
    <row r="1596" spans="1:13" x14ac:dyDescent="0.25">
      <c r="A1596">
        <v>1592</v>
      </c>
      <c r="B1596">
        <v>9943.74</v>
      </c>
      <c r="C1596">
        <v>15.4</v>
      </c>
      <c r="D1596" t="s">
        <v>9807</v>
      </c>
      <c r="E1596">
        <v>421605.34100000001</v>
      </c>
      <c r="F1596">
        <v>726372.81299999997</v>
      </c>
      <c r="G1596">
        <v>0</v>
      </c>
      <c r="J1596" t="s">
        <v>9807</v>
      </c>
      <c r="K1596">
        <v>421605.34100000001</v>
      </c>
      <c r="L1596">
        <v>726372.81299999997</v>
      </c>
      <c r="M1596">
        <v>52.600999999999999</v>
      </c>
    </row>
    <row r="1597" spans="1:13" x14ac:dyDescent="0.25">
      <c r="A1597">
        <v>1593</v>
      </c>
      <c r="B1597">
        <v>9949.99</v>
      </c>
      <c r="C1597">
        <v>15.4</v>
      </c>
      <c r="D1597" t="s">
        <v>9808</v>
      </c>
      <c r="E1597">
        <v>421601.81599999999</v>
      </c>
      <c r="F1597">
        <v>726377.97</v>
      </c>
      <c r="G1597">
        <v>0</v>
      </c>
      <c r="J1597" t="s">
        <v>9808</v>
      </c>
      <c r="K1597">
        <v>421601.81599999999</v>
      </c>
      <c r="L1597">
        <v>726377.97</v>
      </c>
      <c r="M1597">
        <v>52.634</v>
      </c>
    </row>
    <row r="1598" spans="1:13" x14ac:dyDescent="0.25">
      <c r="A1598">
        <v>1594</v>
      </c>
      <c r="B1598">
        <v>9956.24</v>
      </c>
      <c r="C1598">
        <v>15.4</v>
      </c>
      <c r="D1598" t="s">
        <v>9809</v>
      </c>
      <c r="E1598">
        <v>421598.288</v>
      </c>
      <c r="F1598">
        <v>726383.13</v>
      </c>
      <c r="G1598">
        <v>0</v>
      </c>
      <c r="J1598" t="s">
        <v>9809</v>
      </c>
      <c r="K1598">
        <v>421598.288</v>
      </c>
      <c r="L1598">
        <v>726383.13</v>
      </c>
      <c r="M1598">
        <v>52.667999999999999</v>
      </c>
    </row>
    <row r="1599" spans="1:13" x14ac:dyDescent="0.25">
      <c r="A1599">
        <v>1595</v>
      </c>
      <c r="B1599">
        <v>9962.49</v>
      </c>
      <c r="C1599">
        <v>15.4</v>
      </c>
      <c r="D1599" t="s">
        <v>9810</v>
      </c>
      <c r="E1599">
        <v>421594.76</v>
      </c>
      <c r="F1599">
        <v>726388.29099999997</v>
      </c>
      <c r="G1599">
        <v>0</v>
      </c>
      <c r="J1599" t="s">
        <v>9810</v>
      </c>
      <c r="K1599">
        <v>421594.76</v>
      </c>
      <c r="L1599">
        <v>726388.29099999997</v>
      </c>
      <c r="M1599">
        <v>52.701000000000001</v>
      </c>
    </row>
    <row r="1600" spans="1:13" x14ac:dyDescent="0.25">
      <c r="A1600">
        <v>1596</v>
      </c>
      <c r="B1600">
        <v>9968.74</v>
      </c>
      <c r="C1600">
        <v>15.4</v>
      </c>
      <c r="D1600" t="s">
        <v>9811</v>
      </c>
      <c r="E1600">
        <v>421591.23300000001</v>
      </c>
      <c r="F1600">
        <v>726393.44900000002</v>
      </c>
      <c r="G1600">
        <v>0</v>
      </c>
      <c r="J1600" t="s">
        <v>9811</v>
      </c>
      <c r="K1600">
        <v>421591.23300000001</v>
      </c>
      <c r="L1600">
        <v>726393.44900000002</v>
      </c>
      <c r="M1600">
        <v>52.734000000000002</v>
      </c>
    </row>
    <row r="1601" spans="1:13" x14ac:dyDescent="0.25">
      <c r="A1601">
        <v>1597</v>
      </c>
      <c r="B1601">
        <v>9974.99</v>
      </c>
      <c r="C1601">
        <v>15.4</v>
      </c>
      <c r="D1601" t="s">
        <v>9812</v>
      </c>
      <c r="E1601">
        <v>421587.70500000002</v>
      </c>
      <c r="F1601">
        <v>726398.61</v>
      </c>
      <c r="G1601">
        <v>0</v>
      </c>
      <c r="J1601" t="s">
        <v>9812</v>
      </c>
      <c r="K1601">
        <v>421587.70500000002</v>
      </c>
      <c r="L1601">
        <v>726398.61</v>
      </c>
      <c r="M1601">
        <v>52.768000000000001</v>
      </c>
    </row>
    <row r="1602" spans="1:13" x14ac:dyDescent="0.25">
      <c r="A1602">
        <v>1598</v>
      </c>
      <c r="B1602">
        <v>9981.24</v>
      </c>
      <c r="C1602">
        <v>15.4</v>
      </c>
      <c r="D1602" t="s">
        <v>9813</v>
      </c>
      <c r="E1602">
        <v>421584.17800000001</v>
      </c>
      <c r="F1602">
        <v>726403.76800000004</v>
      </c>
      <c r="G1602">
        <v>0</v>
      </c>
      <c r="J1602" t="s">
        <v>9813</v>
      </c>
      <c r="K1602">
        <v>421584.17800000001</v>
      </c>
      <c r="L1602">
        <v>726403.76800000004</v>
      </c>
      <c r="M1602">
        <v>52.801000000000002</v>
      </c>
    </row>
    <row r="1603" spans="1:13" x14ac:dyDescent="0.25">
      <c r="A1603">
        <v>1599</v>
      </c>
      <c r="B1603">
        <v>9987.49</v>
      </c>
      <c r="C1603">
        <v>15.4</v>
      </c>
      <c r="D1603" t="s">
        <v>9814</v>
      </c>
      <c r="E1603">
        <v>421580.652</v>
      </c>
      <c r="F1603">
        <v>726408.92700000003</v>
      </c>
      <c r="G1603">
        <v>0</v>
      </c>
      <c r="J1603" t="s">
        <v>9814</v>
      </c>
      <c r="K1603">
        <v>421580.652</v>
      </c>
      <c r="L1603">
        <v>726408.92700000003</v>
      </c>
      <c r="M1603">
        <v>52.835000000000001</v>
      </c>
    </row>
    <row r="1604" spans="1:13" x14ac:dyDescent="0.25">
      <c r="A1604">
        <v>1600</v>
      </c>
      <c r="B1604">
        <v>9993.74</v>
      </c>
      <c r="C1604">
        <v>15.4</v>
      </c>
      <c r="D1604" t="s">
        <v>9815</v>
      </c>
      <c r="E1604">
        <v>421577.12199999997</v>
      </c>
      <c r="F1604">
        <v>726414.08900000004</v>
      </c>
      <c r="G1604">
        <v>0</v>
      </c>
      <c r="J1604" t="s">
        <v>9815</v>
      </c>
      <c r="K1604">
        <v>421577.12199999997</v>
      </c>
      <c r="L1604">
        <v>726414.08900000004</v>
      </c>
      <c r="M1604">
        <v>52.868000000000002</v>
      </c>
    </row>
    <row r="1605" spans="1:13" x14ac:dyDescent="0.25">
      <c r="A1605">
        <v>1601</v>
      </c>
      <c r="B1605">
        <v>9999.99</v>
      </c>
      <c r="C1605">
        <v>15.4</v>
      </c>
      <c r="D1605" t="s">
        <v>9816</v>
      </c>
      <c r="E1605">
        <v>421573.59700000001</v>
      </c>
      <c r="F1605">
        <v>726419.24600000004</v>
      </c>
      <c r="G1605">
        <v>0</v>
      </c>
      <c r="J1605" t="s">
        <v>9816</v>
      </c>
      <c r="K1605">
        <v>421573.59700000001</v>
      </c>
      <c r="L1605">
        <v>726419.24600000004</v>
      </c>
      <c r="M1605">
        <v>52.901000000000003</v>
      </c>
    </row>
    <row r="1606" spans="1:13" x14ac:dyDescent="0.25">
      <c r="A1606">
        <v>1602</v>
      </c>
      <c r="B1606">
        <v>10006.24</v>
      </c>
      <c r="C1606">
        <v>15.4</v>
      </c>
      <c r="D1606" t="s">
        <v>9817</v>
      </c>
      <c r="E1606">
        <v>421570.06900000002</v>
      </c>
      <c r="F1606">
        <v>726424.40599999996</v>
      </c>
      <c r="G1606">
        <v>0</v>
      </c>
      <c r="J1606" t="s">
        <v>9817</v>
      </c>
      <c r="K1606">
        <v>421570.06900000002</v>
      </c>
      <c r="L1606">
        <v>726424.40599999996</v>
      </c>
      <c r="M1606">
        <v>52.935000000000002</v>
      </c>
    </row>
    <row r="1607" spans="1:13" x14ac:dyDescent="0.25">
      <c r="A1607">
        <v>1603</v>
      </c>
      <c r="B1607">
        <v>10012.49</v>
      </c>
      <c r="C1607">
        <v>15.4</v>
      </c>
      <c r="D1607" t="s">
        <v>9818</v>
      </c>
      <c r="E1607">
        <v>421566.54100000003</v>
      </c>
      <c r="F1607">
        <v>726429.56700000004</v>
      </c>
      <c r="G1607">
        <v>0</v>
      </c>
      <c r="J1607" t="s">
        <v>9818</v>
      </c>
      <c r="K1607">
        <v>421566.54100000003</v>
      </c>
      <c r="L1607">
        <v>726429.56700000004</v>
      </c>
      <c r="M1607">
        <v>52.968000000000004</v>
      </c>
    </row>
    <row r="1608" spans="1:13" x14ac:dyDescent="0.25">
      <c r="A1608">
        <v>1604</v>
      </c>
      <c r="B1608">
        <v>10018.74</v>
      </c>
      <c r="C1608">
        <v>15.4</v>
      </c>
      <c r="D1608" t="s">
        <v>9819</v>
      </c>
      <c r="E1608">
        <v>421563.01400000002</v>
      </c>
      <c r="F1608">
        <v>726434.72499999998</v>
      </c>
      <c r="G1608">
        <v>0</v>
      </c>
      <c r="J1608" t="s">
        <v>9819</v>
      </c>
      <c r="K1608">
        <v>421563.01400000002</v>
      </c>
      <c r="L1608">
        <v>726434.72499999998</v>
      </c>
      <c r="M1608">
        <v>53.002000000000002</v>
      </c>
    </row>
    <row r="1609" spans="1:13" x14ac:dyDescent="0.25">
      <c r="A1609">
        <v>1605</v>
      </c>
      <c r="B1609">
        <v>10024.99</v>
      </c>
      <c r="C1609">
        <v>15.4</v>
      </c>
      <c r="D1609" t="s">
        <v>9820</v>
      </c>
      <c r="E1609">
        <v>421559.48599999998</v>
      </c>
      <c r="F1609">
        <v>726439.88600000006</v>
      </c>
      <c r="G1609">
        <v>0</v>
      </c>
      <c r="J1609" t="s">
        <v>9820</v>
      </c>
      <c r="K1609">
        <v>421559.48599999998</v>
      </c>
      <c r="L1609">
        <v>726439.88600000006</v>
      </c>
      <c r="M1609">
        <v>53.033999999999999</v>
      </c>
    </row>
    <row r="1610" spans="1:13" x14ac:dyDescent="0.25">
      <c r="A1610">
        <v>1606</v>
      </c>
      <c r="B1610">
        <v>10031.24</v>
      </c>
      <c r="C1610">
        <v>15.4</v>
      </c>
      <c r="D1610" t="s">
        <v>9821</v>
      </c>
      <c r="E1610">
        <v>421555.95899999997</v>
      </c>
      <c r="F1610">
        <v>726445.04399999999</v>
      </c>
      <c r="G1610">
        <v>0</v>
      </c>
      <c r="J1610" t="s">
        <v>9821</v>
      </c>
      <c r="K1610">
        <v>421555.95899999997</v>
      </c>
      <c r="L1610">
        <v>726445.04399999999</v>
      </c>
      <c r="M1610">
        <v>53.064999999999998</v>
      </c>
    </row>
    <row r="1611" spans="1:13" x14ac:dyDescent="0.25">
      <c r="A1611">
        <v>1607</v>
      </c>
      <c r="B1611">
        <v>10037.49</v>
      </c>
      <c r="C1611">
        <v>15.4</v>
      </c>
      <c r="D1611" t="s">
        <v>9822</v>
      </c>
      <c r="E1611">
        <v>421552.43199999997</v>
      </c>
      <c r="F1611">
        <v>726450.20299999998</v>
      </c>
      <c r="G1611">
        <v>0</v>
      </c>
      <c r="J1611" t="s">
        <v>9822</v>
      </c>
      <c r="K1611">
        <v>421552.43199999997</v>
      </c>
      <c r="L1611">
        <v>726450.20299999998</v>
      </c>
      <c r="M1611">
        <v>53.094000000000001</v>
      </c>
    </row>
    <row r="1612" spans="1:13" x14ac:dyDescent="0.25">
      <c r="A1612">
        <v>1608</v>
      </c>
      <c r="B1612">
        <v>10043.74</v>
      </c>
      <c r="C1612">
        <v>15.4</v>
      </c>
      <c r="D1612" t="s">
        <v>9823</v>
      </c>
      <c r="E1612">
        <v>421548.90399999998</v>
      </c>
      <c r="F1612">
        <v>726455.36399999994</v>
      </c>
      <c r="G1612">
        <v>0</v>
      </c>
      <c r="J1612" t="s">
        <v>9823</v>
      </c>
      <c r="K1612">
        <v>421548.90399999998</v>
      </c>
      <c r="L1612">
        <v>726455.36399999994</v>
      </c>
      <c r="M1612">
        <v>53.12</v>
      </c>
    </row>
    <row r="1613" spans="1:13" x14ac:dyDescent="0.25">
      <c r="A1613">
        <v>1609</v>
      </c>
      <c r="B1613">
        <v>10049.99</v>
      </c>
      <c r="C1613">
        <v>15.4</v>
      </c>
      <c r="D1613" t="s">
        <v>9824</v>
      </c>
      <c r="E1613">
        <v>421545.37699999998</v>
      </c>
      <c r="F1613">
        <v>726460.522</v>
      </c>
      <c r="G1613">
        <v>0</v>
      </c>
      <c r="J1613" t="s">
        <v>9824</v>
      </c>
      <c r="K1613">
        <v>421545.37699999998</v>
      </c>
      <c r="L1613">
        <v>726460.522</v>
      </c>
      <c r="M1613">
        <v>53.145000000000003</v>
      </c>
    </row>
    <row r="1614" spans="1:13" x14ac:dyDescent="0.25">
      <c r="A1614">
        <v>1610</v>
      </c>
      <c r="B1614">
        <v>10056.24</v>
      </c>
      <c r="C1614">
        <v>15.4</v>
      </c>
      <c r="D1614" t="s">
        <v>9825</v>
      </c>
      <c r="E1614">
        <v>421541.84899999999</v>
      </c>
      <c r="F1614">
        <v>726465.68299999996</v>
      </c>
      <c r="G1614">
        <v>0</v>
      </c>
      <c r="J1614" t="s">
        <v>9825</v>
      </c>
      <c r="K1614">
        <v>421541.84899999999</v>
      </c>
      <c r="L1614">
        <v>726465.68299999996</v>
      </c>
      <c r="M1614">
        <v>53.167000000000002</v>
      </c>
    </row>
    <row r="1615" spans="1:13" x14ac:dyDescent="0.25">
      <c r="A1615">
        <v>1611</v>
      </c>
      <c r="B1615">
        <v>10062.49</v>
      </c>
      <c r="C1615">
        <v>15.4</v>
      </c>
      <c r="D1615" t="s">
        <v>9826</v>
      </c>
      <c r="E1615">
        <v>421538.32199999999</v>
      </c>
      <c r="F1615">
        <v>726470.84100000001</v>
      </c>
      <c r="G1615">
        <v>0</v>
      </c>
      <c r="J1615" t="s">
        <v>9826</v>
      </c>
      <c r="K1615">
        <v>421538.32199999999</v>
      </c>
      <c r="L1615">
        <v>726470.84100000001</v>
      </c>
      <c r="M1615">
        <v>53.186999999999998</v>
      </c>
    </row>
    <row r="1616" spans="1:13" x14ac:dyDescent="0.25">
      <c r="A1616">
        <v>1612</v>
      </c>
      <c r="B1616">
        <v>10068.74</v>
      </c>
      <c r="C1616">
        <v>15.4</v>
      </c>
      <c r="D1616" t="s">
        <v>9827</v>
      </c>
      <c r="E1616">
        <v>421534.79599999997</v>
      </c>
      <c r="F1616">
        <v>726476</v>
      </c>
      <c r="G1616">
        <v>0</v>
      </c>
      <c r="J1616" t="s">
        <v>9827</v>
      </c>
      <c r="K1616">
        <v>421534.79599999997</v>
      </c>
      <c r="L1616">
        <v>726476</v>
      </c>
      <c r="M1616">
        <v>53.206000000000003</v>
      </c>
    </row>
    <row r="1617" spans="1:13" x14ac:dyDescent="0.25">
      <c r="A1617">
        <v>1613</v>
      </c>
      <c r="B1617">
        <v>10074.99</v>
      </c>
      <c r="C1617">
        <v>15.4</v>
      </c>
      <c r="D1617" t="s">
        <v>9828</v>
      </c>
      <c r="E1617">
        <v>421531.266</v>
      </c>
      <c r="F1617">
        <v>726481.16200000001</v>
      </c>
      <c r="G1617">
        <v>0</v>
      </c>
      <c r="J1617" t="s">
        <v>9828</v>
      </c>
      <c r="K1617">
        <v>421531.266</v>
      </c>
      <c r="L1617">
        <v>726481.16200000001</v>
      </c>
      <c r="M1617">
        <v>53.222000000000001</v>
      </c>
    </row>
    <row r="1618" spans="1:13" x14ac:dyDescent="0.25">
      <c r="A1618">
        <v>1614</v>
      </c>
      <c r="B1618">
        <v>10081.24</v>
      </c>
      <c r="C1618">
        <v>15.4</v>
      </c>
      <c r="D1618" t="s">
        <v>9829</v>
      </c>
      <c r="E1618">
        <v>421527.74099999998</v>
      </c>
      <c r="F1618">
        <v>726486.31900000002</v>
      </c>
      <c r="G1618">
        <v>0</v>
      </c>
      <c r="J1618" t="s">
        <v>9829</v>
      </c>
      <c r="K1618">
        <v>421527.74099999998</v>
      </c>
      <c r="L1618">
        <v>726486.31900000002</v>
      </c>
      <c r="M1618">
        <v>53.235999999999997</v>
      </c>
    </row>
    <row r="1619" spans="1:13" x14ac:dyDescent="0.25">
      <c r="A1619">
        <v>1615</v>
      </c>
      <c r="B1619">
        <v>10087.49</v>
      </c>
      <c r="C1619">
        <v>15.4</v>
      </c>
      <c r="D1619" t="s">
        <v>9830</v>
      </c>
      <c r="E1619">
        <v>421524.21299999999</v>
      </c>
      <c r="F1619">
        <v>726491.47900000005</v>
      </c>
      <c r="G1619">
        <v>0</v>
      </c>
      <c r="J1619" t="s">
        <v>9830</v>
      </c>
      <c r="K1619">
        <v>421524.21299999999</v>
      </c>
      <c r="L1619">
        <v>726491.47900000005</v>
      </c>
      <c r="M1619">
        <v>53.247999999999998</v>
      </c>
    </row>
    <row r="1620" spans="1:13" x14ac:dyDescent="0.25">
      <c r="A1620">
        <v>1616</v>
      </c>
      <c r="B1620">
        <v>10093.74</v>
      </c>
      <c r="C1620">
        <v>15.4</v>
      </c>
      <c r="D1620" t="s">
        <v>9831</v>
      </c>
      <c r="E1620">
        <v>421520.685</v>
      </c>
      <c r="F1620">
        <v>726496.64</v>
      </c>
      <c r="G1620">
        <v>0</v>
      </c>
      <c r="J1620" t="s">
        <v>9831</v>
      </c>
      <c r="K1620">
        <v>421520.685</v>
      </c>
      <c r="L1620">
        <v>726496.64</v>
      </c>
      <c r="M1620">
        <v>53.259</v>
      </c>
    </row>
    <row r="1621" spans="1:13" x14ac:dyDescent="0.25">
      <c r="A1621">
        <v>1617</v>
      </c>
      <c r="B1621">
        <v>10099.99</v>
      </c>
      <c r="C1621">
        <v>15.4</v>
      </c>
      <c r="D1621" t="s">
        <v>9832</v>
      </c>
      <c r="E1621">
        <v>421517.158</v>
      </c>
      <c r="F1621">
        <v>726501.79799999995</v>
      </c>
      <c r="G1621">
        <v>0</v>
      </c>
      <c r="J1621" t="s">
        <v>9832</v>
      </c>
      <c r="K1621">
        <v>421517.158</v>
      </c>
      <c r="L1621">
        <v>726501.79799999995</v>
      </c>
      <c r="M1621">
        <v>53.267000000000003</v>
      </c>
    </row>
    <row r="1622" spans="1:13" x14ac:dyDescent="0.25">
      <c r="A1622">
        <v>1618</v>
      </c>
      <c r="B1622">
        <v>10106.24</v>
      </c>
      <c r="C1622">
        <v>15.4</v>
      </c>
      <c r="D1622" t="s">
        <v>9833</v>
      </c>
      <c r="E1622">
        <v>421513.63</v>
      </c>
      <c r="F1622">
        <v>726506.95900000003</v>
      </c>
      <c r="G1622">
        <v>0</v>
      </c>
      <c r="J1622" t="s">
        <v>9833</v>
      </c>
      <c r="K1622">
        <v>421513.63</v>
      </c>
      <c r="L1622">
        <v>726506.95900000003</v>
      </c>
      <c r="M1622">
        <v>53.273000000000003</v>
      </c>
    </row>
    <row r="1623" spans="1:13" x14ac:dyDescent="0.25">
      <c r="A1623">
        <v>1619</v>
      </c>
      <c r="B1623">
        <v>10112.49</v>
      </c>
      <c r="C1623">
        <v>15.4</v>
      </c>
      <c r="D1623" t="s">
        <v>9834</v>
      </c>
      <c r="E1623">
        <v>421510.103</v>
      </c>
      <c r="F1623">
        <v>726512.11699999997</v>
      </c>
      <c r="G1623">
        <v>0</v>
      </c>
      <c r="J1623" t="s">
        <v>9834</v>
      </c>
      <c r="K1623">
        <v>421510.103</v>
      </c>
      <c r="L1623">
        <v>726512.11699999997</v>
      </c>
      <c r="M1623">
        <v>53.277000000000001</v>
      </c>
    </row>
    <row r="1624" spans="1:13" x14ac:dyDescent="0.25">
      <c r="A1624">
        <v>1620</v>
      </c>
      <c r="B1624">
        <v>10118.74</v>
      </c>
      <c r="C1624">
        <v>15.4</v>
      </c>
      <c r="D1624" t="s">
        <v>9835</v>
      </c>
      <c r="E1624">
        <v>421506.57699999999</v>
      </c>
      <c r="F1624">
        <v>726517.27599999995</v>
      </c>
      <c r="G1624">
        <v>0</v>
      </c>
      <c r="J1624" t="s">
        <v>9835</v>
      </c>
      <c r="K1624">
        <v>421506.57699999999</v>
      </c>
      <c r="L1624">
        <v>726517.27599999995</v>
      </c>
      <c r="M1624">
        <v>53.277999999999999</v>
      </c>
    </row>
    <row r="1625" spans="1:13" x14ac:dyDescent="0.25">
      <c r="A1625">
        <v>1621</v>
      </c>
      <c r="B1625">
        <v>10124.99</v>
      </c>
      <c r="C1625">
        <v>15.4</v>
      </c>
      <c r="D1625" t="s">
        <v>9836</v>
      </c>
      <c r="E1625">
        <v>421503.04700000002</v>
      </c>
      <c r="F1625">
        <v>726522.43799999997</v>
      </c>
      <c r="G1625">
        <v>0</v>
      </c>
      <c r="J1625" t="s">
        <v>9836</v>
      </c>
      <c r="K1625">
        <v>421503.04700000002</v>
      </c>
      <c r="L1625">
        <v>726522.43799999997</v>
      </c>
      <c r="M1625">
        <v>53.277999999999999</v>
      </c>
    </row>
    <row r="1626" spans="1:13" x14ac:dyDescent="0.25">
      <c r="A1626">
        <v>1622</v>
      </c>
      <c r="B1626">
        <v>10131.24</v>
      </c>
      <c r="C1626">
        <v>15.4</v>
      </c>
      <c r="D1626" t="s">
        <v>9837</v>
      </c>
      <c r="E1626">
        <v>421499.52100000001</v>
      </c>
      <c r="F1626">
        <v>726527.59499999997</v>
      </c>
      <c r="G1626">
        <v>0</v>
      </c>
      <c r="J1626" t="s">
        <v>9837</v>
      </c>
      <c r="K1626">
        <v>421499.52100000001</v>
      </c>
      <c r="L1626">
        <v>726527.59499999997</v>
      </c>
      <c r="M1626">
        <v>53.276000000000003</v>
      </c>
    </row>
    <row r="1627" spans="1:13" x14ac:dyDescent="0.25">
      <c r="A1627">
        <v>1623</v>
      </c>
      <c r="B1627">
        <v>10137.49</v>
      </c>
      <c r="C1627">
        <v>15.4</v>
      </c>
      <c r="D1627" t="s">
        <v>9838</v>
      </c>
      <c r="E1627">
        <v>421495.995</v>
      </c>
      <c r="F1627">
        <v>726532.75399999996</v>
      </c>
      <c r="G1627">
        <v>0</v>
      </c>
      <c r="J1627" t="s">
        <v>9838</v>
      </c>
      <c r="K1627">
        <v>421495.995</v>
      </c>
      <c r="L1627">
        <v>726532.75399999996</v>
      </c>
      <c r="M1627">
        <v>53.271999999999998</v>
      </c>
    </row>
    <row r="1628" spans="1:13" x14ac:dyDescent="0.25">
      <c r="A1628">
        <v>1624</v>
      </c>
      <c r="B1628">
        <v>10143.74</v>
      </c>
      <c r="C1628">
        <v>15.4</v>
      </c>
      <c r="D1628" t="s">
        <v>9839</v>
      </c>
      <c r="E1628">
        <v>421492.46500000003</v>
      </c>
      <c r="F1628">
        <v>726537.91599999997</v>
      </c>
      <c r="G1628">
        <v>0</v>
      </c>
      <c r="J1628" t="s">
        <v>9839</v>
      </c>
      <c r="K1628">
        <v>421492.46500000003</v>
      </c>
      <c r="L1628">
        <v>726537.91599999997</v>
      </c>
      <c r="M1628">
        <v>53.265999999999998</v>
      </c>
    </row>
    <row r="1629" spans="1:13" x14ac:dyDescent="0.25">
      <c r="A1629">
        <v>1625</v>
      </c>
      <c r="B1629">
        <v>10149.99</v>
      </c>
      <c r="C1629">
        <v>15.4</v>
      </c>
      <c r="D1629" t="s">
        <v>9840</v>
      </c>
      <c r="E1629">
        <v>421488.94</v>
      </c>
      <c r="F1629">
        <v>726543.07299999997</v>
      </c>
      <c r="G1629">
        <v>0</v>
      </c>
      <c r="J1629" t="s">
        <v>9840</v>
      </c>
      <c r="K1629">
        <v>421488.94</v>
      </c>
      <c r="L1629">
        <v>726543.07299999997</v>
      </c>
      <c r="M1629">
        <v>53.256999999999998</v>
      </c>
    </row>
    <row r="1630" spans="1:13" x14ac:dyDescent="0.25">
      <c r="A1630">
        <v>1626</v>
      </c>
      <c r="B1630">
        <v>10156.24</v>
      </c>
      <c r="C1630">
        <v>15.4</v>
      </c>
      <c r="D1630" t="s">
        <v>9841</v>
      </c>
      <c r="E1630">
        <v>421485.41</v>
      </c>
      <c r="F1630">
        <v>726548.23499999999</v>
      </c>
      <c r="G1630">
        <v>0</v>
      </c>
      <c r="J1630" t="s">
        <v>9841</v>
      </c>
      <c r="K1630">
        <v>421485.41</v>
      </c>
      <c r="L1630">
        <v>726548.23499999999</v>
      </c>
      <c r="M1630">
        <v>53.247</v>
      </c>
    </row>
    <row r="1631" spans="1:13" x14ac:dyDescent="0.25">
      <c r="A1631">
        <v>1627</v>
      </c>
      <c r="B1631">
        <v>10162.49</v>
      </c>
      <c r="C1631">
        <v>15.4</v>
      </c>
      <c r="D1631" t="s">
        <v>9842</v>
      </c>
      <c r="E1631">
        <v>421481.88500000001</v>
      </c>
      <c r="F1631">
        <v>726553.39199999999</v>
      </c>
      <c r="G1631">
        <v>0</v>
      </c>
      <c r="J1631" t="s">
        <v>9842</v>
      </c>
      <c r="K1631">
        <v>421481.88500000001</v>
      </c>
      <c r="L1631">
        <v>726553.39199999999</v>
      </c>
      <c r="M1631">
        <v>53.234000000000002</v>
      </c>
    </row>
    <row r="1632" spans="1:13" x14ac:dyDescent="0.25">
      <c r="A1632">
        <v>1628</v>
      </c>
      <c r="B1632">
        <v>10168.74</v>
      </c>
      <c r="C1632">
        <v>15.4</v>
      </c>
      <c r="D1632" t="s">
        <v>9843</v>
      </c>
      <c r="E1632">
        <v>421478.35700000002</v>
      </c>
      <c r="F1632">
        <v>726558.55200000003</v>
      </c>
      <c r="G1632">
        <v>0</v>
      </c>
      <c r="J1632" t="s">
        <v>9843</v>
      </c>
      <c r="K1632">
        <v>421478.35700000002</v>
      </c>
      <c r="L1632">
        <v>726558.55200000003</v>
      </c>
      <c r="M1632">
        <v>53.22</v>
      </c>
    </row>
    <row r="1633" spans="1:13" x14ac:dyDescent="0.25">
      <c r="A1633">
        <v>1629</v>
      </c>
      <c r="B1633">
        <v>10174.99</v>
      </c>
      <c r="C1633">
        <v>15.4</v>
      </c>
      <c r="D1633" t="s">
        <v>9844</v>
      </c>
      <c r="E1633">
        <v>421474.82900000003</v>
      </c>
      <c r="F1633">
        <v>726563.71299999999</v>
      </c>
      <c r="G1633">
        <v>0</v>
      </c>
      <c r="J1633" t="s">
        <v>9844</v>
      </c>
      <c r="K1633">
        <v>421474.82900000003</v>
      </c>
      <c r="L1633">
        <v>726563.71299999999</v>
      </c>
      <c r="M1633">
        <v>53.203000000000003</v>
      </c>
    </row>
    <row r="1634" spans="1:13" x14ac:dyDescent="0.25">
      <c r="A1634">
        <v>1630</v>
      </c>
      <c r="B1634">
        <v>10181.24</v>
      </c>
      <c r="C1634">
        <v>15.4</v>
      </c>
      <c r="D1634" t="s">
        <v>9845</v>
      </c>
      <c r="E1634">
        <v>421471.30200000003</v>
      </c>
      <c r="F1634">
        <v>726568.87100000004</v>
      </c>
      <c r="G1634">
        <v>0</v>
      </c>
      <c r="J1634" t="s">
        <v>9845</v>
      </c>
      <c r="K1634">
        <v>421471.30200000003</v>
      </c>
      <c r="L1634">
        <v>726568.87100000004</v>
      </c>
      <c r="M1634">
        <v>53.185000000000002</v>
      </c>
    </row>
    <row r="1635" spans="1:13" x14ac:dyDescent="0.25">
      <c r="A1635">
        <v>1631</v>
      </c>
      <c r="B1635">
        <v>10187.49</v>
      </c>
      <c r="C1635">
        <v>15.4</v>
      </c>
      <c r="D1635" t="s">
        <v>9846</v>
      </c>
      <c r="E1635">
        <v>421467.77600000001</v>
      </c>
      <c r="F1635">
        <v>726574.03</v>
      </c>
      <c r="G1635">
        <v>0</v>
      </c>
      <c r="J1635" t="s">
        <v>9846</v>
      </c>
      <c r="K1635">
        <v>421467.77600000001</v>
      </c>
      <c r="L1635">
        <v>726574.03</v>
      </c>
      <c r="M1635">
        <v>53.164000000000001</v>
      </c>
    </row>
    <row r="1636" spans="1:13" x14ac:dyDescent="0.25">
      <c r="A1636">
        <v>1632</v>
      </c>
      <c r="B1636">
        <v>10193.74</v>
      </c>
      <c r="C1636">
        <v>15.4</v>
      </c>
      <c r="D1636" t="s">
        <v>9847</v>
      </c>
      <c r="E1636">
        <v>421464.24599999998</v>
      </c>
      <c r="F1636">
        <v>726579.19200000004</v>
      </c>
      <c r="G1636">
        <v>0</v>
      </c>
      <c r="J1636" t="s">
        <v>9847</v>
      </c>
      <c r="K1636">
        <v>421464.24599999998</v>
      </c>
      <c r="L1636">
        <v>726579.19200000004</v>
      </c>
      <c r="M1636">
        <v>53.140999999999998</v>
      </c>
    </row>
    <row r="1637" spans="1:13" x14ac:dyDescent="0.25">
      <c r="A1637">
        <v>1633</v>
      </c>
      <c r="B1637">
        <v>10199.99</v>
      </c>
      <c r="C1637">
        <v>15.4</v>
      </c>
      <c r="D1637" t="s">
        <v>9848</v>
      </c>
      <c r="E1637">
        <v>421460.72100000002</v>
      </c>
      <c r="F1637">
        <v>726584.34900000005</v>
      </c>
      <c r="G1637">
        <v>0</v>
      </c>
      <c r="J1637" t="s">
        <v>9848</v>
      </c>
      <c r="K1637">
        <v>421460.72100000002</v>
      </c>
      <c r="L1637">
        <v>726584.34900000005</v>
      </c>
      <c r="M1637">
        <v>53.118000000000002</v>
      </c>
    </row>
    <row r="1638" spans="1:13" x14ac:dyDescent="0.25">
      <c r="A1638" t="s">
        <v>1677</v>
      </c>
    </row>
    <row r="1639" spans="1:13" x14ac:dyDescent="0.25">
      <c r="A1639" t="s">
        <v>1677</v>
      </c>
    </row>
  </sheetData>
  <mergeCells count="1">
    <mergeCell ref="J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20F2-E7ED-453E-8D23-B1615A280071}">
  <dimension ref="A1:M1639"/>
  <sheetViews>
    <sheetView topLeftCell="A1609" workbookViewId="0">
      <selection activeCell="J5" sqref="J5:M1637"/>
    </sheetView>
  </sheetViews>
  <sheetFormatPr baseColWidth="10" defaultRowHeight="13.2" x14ac:dyDescent="0.25"/>
  <cols>
    <col min="4" max="4" width="14.21875" bestFit="1" customWidth="1"/>
    <col min="10" max="10" width="14.21875" bestFit="1" customWidth="1"/>
  </cols>
  <sheetData>
    <row r="1" spans="1:13" x14ac:dyDescent="0.25">
      <c r="A1" t="s">
        <v>9849</v>
      </c>
    </row>
    <row r="2" spans="1:13" x14ac:dyDescent="0.25">
      <c r="A2" t="s">
        <v>1668</v>
      </c>
    </row>
    <row r="3" spans="1:13" ht="14.4" x14ac:dyDescent="0.25">
      <c r="A3" t="s">
        <v>1669</v>
      </c>
      <c r="J3" s="129" t="s">
        <v>6</v>
      </c>
      <c r="K3" s="129"/>
      <c r="L3" s="129"/>
      <c r="M3" s="129"/>
    </row>
    <row r="4" spans="1:13" ht="14.4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  <c r="J4" s="130" t="s">
        <v>25</v>
      </c>
      <c r="K4" s="130" t="s">
        <v>8212</v>
      </c>
      <c r="L4" s="130" t="s">
        <v>8213</v>
      </c>
      <c r="M4" s="130" t="s">
        <v>8214</v>
      </c>
    </row>
    <row r="5" spans="1:13" x14ac:dyDescent="0.25">
      <c r="A5">
        <v>1</v>
      </c>
      <c r="B5">
        <v>0</v>
      </c>
      <c r="C5">
        <v>-15.4</v>
      </c>
      <c r="D5" t="s">
        <v>9850</v>
      </c>
      <c r="E5">
        <v>429138.08500000002</v>
      </c>
      <c r="F5">
        <v>720737.53399999999</v>
      </c>
      <c r="G5">
        <v>0</v>
      </c>
      <c r="J5" t="s">
        <v>9850</v>
      </c>
      <c r="K5">
        <v>429138.08500000002</v>
      </c>
      <c r="L5">
        <v>720737.53399999999</v>
      </c>
      <c r="M5">
        <v>27.064</v>
      </c>
    </row>
    <row r="6" spans="1:13" x14ac:dyDescent="0.25">
      <c r="A6">
        <v>2</v>
      </c>
      <c r="B6">
        <v>6.25</v>
      </c>
      <c r="C6">
        <v>-15.4</v>
      </c>
      <c r="D6" t="s">
        <v>9851</v>
      </c>
      <c r="E6">
        <v>429134.027</v>
      </c>
      <c r="F6">
        <v>720742.28799999994</v>
      </c>
      <c r="G6">
        <v>0</v>
      </c>
      <c r="J6" t="s">
        <v>9851</v>
      </c>
      <c r="K6">
        <v>429134.027</v>
      </c>
      <c r="L6">
        <v>720742.28799999994</v>
      </c>
      <c r="M6">
        <v>27.154</v>
      </c>
    </row>
    <row r="7" spans="1:13" x14ac:dyDescent="0.25">
      <c r="A7">
        <v>3</v>
      </c>
      <c r="B7">
        <v>12.5</v>
      </c>
      <c r="C7">
        <v>-15.4</v>
      </c>
      <c r="D7" t="s">
        <v>9852</v>
      </c>
      <c r="E7">
        <v>429129.96899999998</v>
      </c>
      <c r="F7">
        <v>720747.04299999995</v>
      </c>
      <c r="G7">
        <v>0</v>
      </c>
      <c r="J7" t="s">
        <v>9852</v>
      </c>
      <c r="K7">
        <v>429129.96899999998</v>
      </c>
      <c r="L7">
        <v>720747.04299999995</v>
      </c>
      <c r="M7">
        <v>27.241</v>
      </c>
    </row>
    <row r="8" spans="1:13" x14ac:dyDescent="0.25">
      <c r="A8">
        <v>4</v>
      </c>
      <c r="B8">
        <v>18.75</v>
      </c>
      <c r="C8">
        <v>-15.4</v>
      </c>
      <c r="D8" t="s">
        <v>9853</v>
      </c>
      <c r="E8">
        <v>429125.913</v>
      </c>
      <c r="F8">
        <v>720751.79399999999</v>
      </c>
      <c r="G8">
        <v>0</v>
      </c>
      <c r="J8" t="s">
        <v>9853</v>
      </c>
      <c r="K8">
        <v>429125.913</v>
      </c>
      <c r="L8">
        <v>720751.79399999999</v>
      </c>
      <c r="M8">
        <v>27.329000000000001</v>
      </c>
    </row>
    <row r="9" spans="1:13" x14ac:dyDescent="0.25">
      <c r="A9">
        <v>5</v>
      </c>
      <c r="B9">
        <v>25</v>
      </c>
      <c r="C9">
        <v>-15.4</v>
      </c>
      <c r="D9" t="s">
        <v>9854</v>
      </c>
      <c r="E9">
        <v>429121.85399999999</v>
      </c>
      <c r="F9">
        <v>720756.549</v>
      </c>
      <c r="G9">
        <v>0</v>
      </c>
      <c r="J9" t="s">
        <v>9854</v>
      </c>
      <c r="K9">
        <v>429121.85399999999</v>
      </c>
      <c r="L9">
        <v>720756.549</v>
      </c>
      <c r="M9">
        <v>27.416</v>
      </c>
    </row>
    <row r="10" spans="1:13" x14ac:dyDescent="0.25">
      <c r="A10">
        <v>6</v>
      </c>
      <c r="B10">
        <v>31.25</v>
      </c>
      <c r="C10">
        <v>-15.4</v>
      </c>
      <c r="D10" t="s">
        <v>9855</v>
      </c>
      <c r="E10">
        <v>429117.79599999997</v>
      </c>
      <c r="F10">
        <v>720761.304</v>
      </c>
      <c r="G10">
        <v>0</v>
      </c>
      <c r="J10" t="s">
        <v>9855</v>
      </c>
      <c r="K10">
        <v>429117.79599999997</v>
      </c>
      <c r="L10">
        <v>720761.304</v>
      </c>
      <c r="M10">
        <v>27.504000000000001</v>
      </c>
    </row>
    <row r="11" spans="1:13" x14ac:dyDescent="0.25">
      <c r="A11">
        <v>7</v>
      </c>
      <c r="B11">
        <v>37.5</v>
      </c>
      <c r="C11">
        <v>-15.4</v>
      </c>
      <c r="D11" t="s">
        <v>9856</v>
      </c>
      <c r="E11">
        <v>429113.739</v>
      </c>
      <c r="F11">
        <v>720766.05700000003</v>
      </c>
      <c r="G11">
        <v>0</v>
      </c>
      <c r="J11" t="s">
        <v>9856</v>
      </c>
      <c r="K11">
        <v>429113.739</v>
      </c>
      <c r="L11">
        <v>720766.05700000003</v>
      </c>
      <c r="M11">
        <v>27.592000000000002</v>
      </c>
    </row>
    <row r="12" spans="1:13" x14ac:dyDescent="0.25">
      <c r="A12">
        <v>8</v>
      </c>
      <c r="B12">
        <v>43.75</v>
      </c>
      <c r="C12">
        <v>-15.4</v>
      </c>
      <c r="D12" t="s">
        <v>9857</v>
      </c>
      <c r="E12">
        <v>429109.68199999997</v>
      </c>
      <c r="F12">
        <v>720770.81</v>
      </c>
      <c r="G12">
        <v>0</v>
      </c>
      <c r="J12" t="s">
        <v>9857</v>
      </c>
      <c r="K12">
        <v>429109.68199999997</v>
      </c>
      <c r="L12">
        <v>720770.81</v>
      </c>
      <c r="M12">
        <v>27.679000000000002</v>
      </c>
    </row>
    <row r="13" spans="1:13" x14ac:dyDescent="0.25">
      <c r="A13">
        <v>9</v>
      </c>
      <c r="B13">
        <v>50</v>
      </c>
      <c r="C13">
        <v>-15.4</v>
      </c>
      <c r="D13" t="s">
        <v>9858</v>
      </c>
      <c r="E13">
        <v>429105.62400000001</v>
      </c>
      <c r="F13">
        <v>720775.56400000001</v>
      </c>
      <c r="G13">
        <v>0</v>
      </c>
      <c r="J13" t="s">
        <v>9858</v>
      </c>
      <c r="K13">
        <v>429105.62400000001</v>
      </c>
      <c r="L13">
        <v>720775.56400000001</v>
      </c>
      <c r="M13">
        <v>27.766999999999999</v>
      </c>
    </row>
    <row r="14" spans="1:13" x14ac:dyDescent="0.25">
      <c r="A14">
        <v>10</v>
      </c>
      <c r="B14">
        <v>56.25</v>
      </c>
      <c r="C14">
        <v>-15.4</v>
      </c>
      <c r="D14" t="s">
        <v>9859</v>
      </c>
      <c r="E14">
        <v>429101.56599999999</v>
      </c>
      <c r="F14">
        <v>720780.31799999997</v>
      </c>
      <c r="G14">
        <v>0</v>
      </c>
      <c r="J14" t="s">
        <v>9859</v>
      </c>
      <c r="K14">
        <v>429101.56599999999</v>
      </c>
      <c r="L14">
        <v>720780.31799999997</v>
      </c>
      <c r="M14">
        <v>27.853999999999999</v>
      </c>
    </row>
    <row r="15" spans="1:13" x14ac:dyDescent="0.25">
      <c r="A15">
        <v>11</v>
      </c>
      <c r="B15">
        <v>62.5</v>
      </c>
      <c r="C15">
        <v>-15.4</v>
      </c>
      <c r="D15" t="s">
        <v>9860</v>
      </c>
      <c r="E15">
        <v>429097.50799999997</v>
      </c>
      <c r="F15">
        <v>720785.07299999997</v>
      </c>
      <c r="G15">
        <v>0</v>
      </c>
      <c r="J15" t="s">
        <v>9860</v>
      </c>
      <c r="K15">
        <v>429097.50799999997</v>
      </c>
      <c r="L15">
        <v>720785.07299999997</v>
      </c>
      <c r="M15">
        <v>27.942</v>
      </c>
    </row>
    <row r="16" spans="1:13" x14ac:dyDescent="0.25">
      <c r="A16">
        <v>12</v>
      </c>
      <c r="B16">
        <v>68.75</v>
      </c>
      <c r="C16">
        <v>-15.4</v>
      </c>
      <c r="D16" t="s">
        <v>9861</v>
      </c>
      <c r="E16">
        <v>429093.45199999999</v>
      </c>
      <c r="F16">
        <v>720789.82400000002</v>
      </c>
      <c r="G16">
        <v>0</v>
      </c>
      <c r="J16" t="s">
        <v>9861</v>
      </c>
      <c r="K16">
        <v>429093.45199999999</v>
      </c>
      <c r="L16">
        <v>720789.82400000002</v>
      </c>
      <c r="M16">
        <v>28.03</v>
      </c>
    </row>
    <row r="17" spans="1:13" x14ac:dyDescent="0.25">
      <c r="A17">
        <v>13</v>
      </c>
      <c r="B17">
        <v>75</v>
      </c>
      <c r="C17">
        <v>-15.4</v>
      </c>
      <c r="D17" t="s">
        <v>9862</v>
      </c>
      <c r="E17">
        <v>429089.39299999998</v>
      </c>
      <c r="F17">
        <v>720794.58</v>
      </c>
      <c r="G17">
        <v>0</v>
      </c>
      <c r="J17" t="s">
        <v>9862</v>
      </c>
      <c r="K17">
        <v>429089.39299999998</v>
      </c>
      <c r="L17">
        <v>720794.58</v>
      </c>
      <c r="M17">
        <v>28.117000000000001</v>
      </c>
    </row>
    <row r="18" spans="1:13" x14ac:dyDescent="0.25">
      <c r="A18">
        <v>14</v>
      </c>
      <c r="B18">
        <v>81.25</v>
      </c>
      <c r="C18">
        <v>-15.4</v>
      </c>
      <c r="D18" t="s">
        <v>9863</v>
      </c>
      <c r="E18">
        <v>429085.33600000001</v>
      </c>
      <c r="F18">
        <v>720799.33299999998</v>
      </c>
      <c r="G18">
        <v>0</v>
      </c>
      <c r="J18" t="s">
        <v>9863</v>
      </c>
      <c r="K18">
        <v>429085.33600000001</v>
      </c>
      <c r="L18">
        <v>720799.33299999998</v>
      </c>
      <c r="M18">
        <v>28.205000000000002</v>
      </c>
    </row>
    <row r="19" spans="1:13" x14ac:dyDescent="0.25">
      <c r="A19">
        <v>15</v>
      </c>
      <c r="B19">
        <v>87.5</v>
      </c>
      <c r="C19">
        <v>-15.4</v>
      </c>
      <c r="D19" t="s">
        <v>9864</v>
      </c>
      <c r="E19">
        <v>429081.27799999999</v>
      </c>
      <c r="F19">
        <v>720804.08700000006</v>
      </c>
      <c r="G19">
        <v>0</v>
      </c>
      <c r="J19" t="s">
        <v>9864</v>
      </c>
      <c r="K19">
        <v>429081.27799999999</v>
      </c>
      <c r="L19">
        <v>720804.08700000006</v>
      </c>
      <c r="M19">
        <v>28.292000000000002</v>
      </c>
    </row>
    <row r="20" spans="1:13" x14ac:dyDescent="0.25">
      <c r="A20">
        <v>16</v>
      </c>
      <c r="B20">
        <v>93.75</v>
      </c>
      <c r="C20">
        <v>-15.4</v>
      </c>
      <c r="D20" t="s">
        <v>9865</v>
      </c>
      <c r="E20">
        <v>429077.22100000002</v>
      </c>
      <c r="F20">
        <v>720808.84</v>
      </c>
      <c r="G20">
        <v>0</v>
      </c>
      <c r="J20" t="s">
        <v>9865</v>
      </c>
      <c r="K20">
        <v>429077.22100000002</v>
      </c>
      <c r="L20">
        <v>720808.84</v>
      </c>
      <c r="M20">
        <v>28.38</v>
      </c>
    </row>
    <row r="21" spans="1:13" x14ac:dyDescent="0.25">
      <c r="A21">
        <v>17</v>
      </c>
      <c r="B21">
        <v>100</v>
      </c>
      <c r="C21">
        <v>-15.4</v>
      </c>
      <c r="D21" t="s">
        <v>9866</v>
      </c>
      <c r="E21">
        <v>429073.163</v>
      </c>
      <c r="F21">
        <v>720813.59400000004</v>
      </c>
      <c r="G21">
        <v>0</v>
      </c>
      <c r="J21" t="s">
        <v>9866</v>
      </c>
      <c r="K21">
        <v>429073.163</v>
      </c>
      <c r="L21">
        <v>720813.59400000004</v>
      </c>
      <c r="M21">
        <v>28.467000000000002</v>
      </c>
    </row>
    <row r="22" spans="1:13" x14ac:dyDescent="0.25">
      <c r="A22">
        <v>18</v>
      </c>
      <c r="B22">
        <v>106.25</v>
      </c>
      <c r="C22">
        <v>-15.4</v>
      </c>
      <c r="D22" t="s">
        <v>9867</v>
      </c>
      <c r="E22">
        <v>429069.10499999998</v>
      </c>
      <c r="F22">
        <v>720818.348</v>
      </c>
      <c r="G22">
        <v>0</v>
      </c>
      <c r="J22" t="s">
        <v>9867</v>
      </c>
      <c r="K22">
        <v>429069.10499999998</v>
      </c>
      <c r="L22">
        <v>720818.348</v>
      </c>
      <c r="M22">
        <v>28.551000000000002</v>
      </c>
    </row>
    <row r="23" spans="1:13" x14ac:dyDescent="0.25">
      <c r="A23">
        <v>19</v>
      </c>
      <c r="B23">
        <v>112.5</v>
      </c>
      <c r="C23">
        <v>-15.4</v>
      </c>
      <c r="D23" t="s">
        <v>9868</v>
      </c>
      <c r="E23">
        <v>429065.04700000002</v>
      </c>
      <c r="F23">
        <v>720823.103</v>
      </c>
      <c r="G23">
        <v>0</v>
      </c>
      <c r="J23" t="s">
        <v>9868</v>
      </c>
      <c r="K23">
        <v>429065.04700000002</v>
      </c>
      <c r="L23">
        <v>720823.103</v>
      </c>
      <c r="M23">
        <v>28.635000000000002</v>
      </c>
    </row>
    <row r="24" spans="1:13" x14ac:dyDescent="0.25">
      <c r="A24">
        <v>20</v>
      </c>
      <c r="B24">
        <v>118.75</v>
      </c>
      <c r="C24">
        <v>-15.4</v>
      </c>
      <c r="D24" t="s">
        <v>9869</v>
      </c>
      <c r="E24">
        <v>429060.99099999998</v>
      </c>
      <c r="F24">
        <v>720827.85400000005</v>
      </c>
      <c r="G24">
        <v>0</v>
      </c>
      <c r="J24" t="s">
        <v>9869</v>
      </c>
      <c r="K24">
        <v>429060.99099999998</v>
      </c>
      <c r="L24">
        <v>720827.85400000005</v>
      </c>
      <c r="M24">
        <v>28.719000000000001</v>
      </c>
    </row>
    <row r="25" spans="1:13" x14ac:dyDescent="0.25">
      <c r="A25">
        <v>21</v>
      </c>
      <c r="B25">
        <v>125</v>
      </c>
      <c r="C25">
        <v>-15.4</v>
      </c>
      <c r="D25" t="s">
        <v>9870</v>
      </c>
      <c r="E25">
        <v>429056.93199999997</v>
      </c>
      <c r="F25">
        <v>720832.61</v>
      </c>
      <c r="G25">
        <v>0</v>
      </c>
      <c r="J25" t="s">
        <v>9870</v>
      </c>
      <c r="K25">
        <v>429056.93199999997</v>
      </c>
      <c r="L25">
        <v>720832.61</v>
      </c>
      <c r="M25">
        <v>28.804000000000002</v>
      </c>
    </row>
    <row r="26" spans="1:13" x14ac:dyDescent="0.25">
      <c r="A26">
        <v>22</v>
      </c>
      <c r="B26">
        <v>131.25</v>
      </c>
      <c r="C26">
        <v>-15.4</v>
      </c>
      <c r="D26" t="s">
        <v>9871</v>
      </c>
      <c r="E26">
        <v>429052.875</v>
      </c>
      <c r="F26">
        <v>720837.36300000001</v>
      </c>
      <c r="G26">
        <v>0</v>
      </c>
      <c r="J26" t="s">
        <v>9871</v>
      </c>
      <c r="K26">
        <v>429052.875</v>
      </c>
      <c r="L26">
        <v>720837.36300000001</v>
      </c>
      <c r="M26">
        <v>28.888000000000002</v>
      </c>
    </row>
    <row r="27" spans="1:13" x14ac:dyDescent="0.25">
      <c r="A27">
        <v>23</v>
      </c>
      <c r="B27">
        <v>137.5</v>
      </c>
      <c r="C27">
        <v>-15.4</v>
      </c>
      <c r="D27" t="s">
        <v>9872</v>
      </c>
      <c r="E27">
        <v>429048.81699999998</v>
      </c>
      <c r="F27">
        <v>720842.11699999997</v>
      </c>
      <c r="G27">
        <v>0</v>
      </c>
      <c r="J27" t="s">
        <v>9872</v>
      </c>
      <c r="K27">
        <v>429048.81699999998</v>
      </c>
      <c r="L27">
        <v>720842.11699999997</v>
      </c>
      <c r="M27">
        <v>28.972000000000001</v>
      </c>
    </row>
    <row r="28" spans="1:13" x14ac:dyDescent="0.25">
      <c r="A28">
        <v>24</v>
      </c>
      <c r="B28">
        <v>143.75</v>
      </c>
      <c r="C28">
        <v>-15.4</v>
      </c>
      <c r="D28" t="s">
        <v>9873</v>
      </c>
      <c r="E28">
        <v>429044.76</v>
      </c>
      <c r="F28">
        <v>720846.87</v>
      </c>
      <c r="G28">
        <v>0</v>
      </c>
      <c r="J28" t="s">
        <v>9873</v>
      </c>
      <c r="K28">
        <v>429044.76</v>
      </c>
      <c r="L28">
        <v>720846.87</v>
      </c>
      <c r="M28">
        <v>29.056000000000001</v>
      </c>
    </row>
    <row r="29" spans="1:13" x14ac:dyDescent="0.25">
      <c r="A29">
        <v>25</v>
      </c>
      <c r="B29">
        <v>150</v>
      </c>
      <c r="C29">
        <v>-15.4</v>
      </c>
      <c r="D29" t="s">
        <v>9874</v>
      </c>
      <c r="E29">
        <v>429040.70199999999</v>
      </c>
      <c r="F29">
        <v>720851.62399999995</v>
      </c>
      <c r="G29">
        <v>0</v>
      </c>
      <c r="J29" t="s">
        <v>9874</v>
      </c>
      <c r="K29">
        <v>429040.70199999999</v>
      </c>
      <c r="L29">
        <v>720851.62399999995</v>
      </c>
      <c r="M29">
        <v>29.14</v>
      </c>
    </row>
    <row r="30" spans="1:13" x14ac:dyDescent="0.25">
      <c r="A30">
        <v>26</v>
      </c>
      <c r="B30">
        <v>156.25</v>
      </c>
      <c r="C30">
        <v>-15.4</v>
      </c>
      <c r="D30" t="s">
        <v>9875</v>
      </c>
      <c r="E30">
        <v>429036.64399999997</v>
      </c>
      <c r="F30">
        <v>720856.37800000003</v>
      </c>
      <c r="G30">
        <v>0</v>
      </c>
      <c r="J30" t="s">
        <v>9875</v>
      </c>
      <c r="K30">
        <v>429036.64399999997</v>
      </c>
      <c r="L30">
        <v>720856.37800000003</v>
      </c>
      <c r="M30">
        <v>29.225000000000001</v>
      </c>
    </row>
    <row r="31" spans="1:13" x14ac:dyDescent="0.25">
      <c r="A31">
        <v>27</v>
      </c>
      <c r="B31">
        <v>162.5</v>
      </c>
      <c r="C31">
        <v>-15.4</v>
      </c>
      <c r="D31" t="s">
        <v>9876</v>
      </c>
      <c r="E31">
        <v>429032.58600000001</v>
      </c>
      <c r="F31">
        <v>720861.13300000003</v>
      </c>
      <c r="G31">
        <v>0</v>
      </c>
      <c r="J31" t="s">
        <v>9876</v>
      </c>
      <c r="K31">
        <v>429032.58600000001</v>
      </c>
      <c r="L31">
        <v>720861.13300000003</v>
      </c>
      <c r="M31">
        <v>29.309000000000001</v>
      </c>
    </row>
    <row r="32" spans="1:13" x14ac:dyDescent="0.25">
      <c r="A32">
        <v>28</v>
      </c>
      <c r="B32">
        <v>168.75</v>
      </c>
      <c r="C32">
        <v>-15.4</v>
      </c>
      <c r="D32" t="s">
        <v>9877</v>
      </c>
      <c r="E32">
        <v>429028.53</v>
      </c>
      <c r="F32">
        <v>720865.88399999996</v>
      </c>
      <c r="G32">
        <v>0</v>
      </c>
      <c r="J32" t="s">
        <v>9877</v>
      </c>
      <c r="K32">
        <v>429028.53</v>
      </c>
      <c r="L32">
        <v>720865.88399999996</v>
      </c>
      <c r="M32">
        <v>29.393000000000001</v>
      </c>
    </row>
    <row r="33" spans="1:13" x14ac:dyDescent="0.25">
      <c r="A33">
        <v>29</v>
      </c>
      <c r="B33">
        <v>175</v>
      </c>
      <c r="C33">
        <v>-15.4</v>
      </c>
      <c r="D33" t="s">
        <v>9878</v>
      </c>
      <c r="E33">
        <v>429024.47100000002</v>
      </c>
      <c r="F33">
        <v>720870.64</v>
      </c>
      <c r="G33">
        <v>0</v>
      </c>
      <c r="J33" t="s">
        <v>9878</v>
      </c>
      <c r="K33">
        <v>429024.47100000002</v>
      </c>
      <c r="L33">
        <v>720870.64</v>
      </c>
      <c r="M33">
        <v>29.477</v>
      </c>
    </row>
    <row r="34" spans="1:13" x14ac:dyDescent="0.25">
      <c r="A34">
        <v>30</v>
      </c>
      <c r="B34">
        <v>181.25</v>
      </c>
      <c r="C34">
        <v>-15.4</v>
      </c>
      <c r="D34" t="s">
        <v>9879</v>
      </c>
      <c r="E34">
        <v>429020.41399999999</v>
      </c>
      <c r="F34">
        <v>720875.39300000004</v>
      </c>
      <c r="G34">
        <v>0</v>
      </c>
      <c r="J34" t="s">
        <v>9879</v>
      </c>
      <c r="K34">
        <v>429020.41399999999</v>
      </c>
      <c r="L34">
        <v>720875.39300000004</v>
      </c>
      <c r="M34">
        <v>29.561</v>
      </c>
    </row>
    <row r="35" spans="1:13" x14ac:dyDescent="0.25">
      <c r="A35">
        <v>31</v>
      </c>
      <c r="B35">
        <v>187.5</v>
      </c>
      <c r="C35">
        <v>-15.4</v>
      </c>
      <c r="D35" t="s">
        <v>9880</v>
      </c>
      <c r="E35">
        <v>429016.35600000003</v>
      </c>
      <c r="F35">
        <v>720880.147</v>
      </c>
      <c r="G35">
        <v>0</v>
      </c>
      <c r="J35" t="s">
        <v>9880</v>
      </c>
      <c r="K35">
        <v>429016.35600000003</v>
      </c>
      <c r="L35">
        <v>720880.147</v>
      </c>
      <c r="M35">
        <v>29.647000000000002</v>
      </c>
    </row>
    <row r="36" spans="1:13" x14ac:dyDescent="0.25">
      <c r="A36">
        <v>32</v>
      </c>
      <c r="B36">
        <v>193.75</v>
      </c>
      <c r="C36">
        <v>-15.4</v>
      </c>
      <c r="D36" t="s">
        <v>9881</v>
      </c>
      <c r="E36">
        <v>429012.299</v>
      </c>
      <c r="F36">
        <v>720884.9</v>
      </c>
      <c r="G36">
        <v>0</v>
      </c>
      <c r="J36" t="s">
        <v>9881</v>
      </c>
      <c r="K36">
        <v>429012.299</v>
      </c>
      <c r="L36">
        <v>720884.9</v>
      </c>
      <c r="M36">
        <v>29.734000000000002</v>
      </c>
    </row>
    <row r="37" spans="1:13" x14ac:dyDescent="0.25">
      <c r="A37">
        <v>33</v>
      </c>
      <c r="B37">
        <v>200</v>
      </c>
      <c r="C37">
        <v>-15.4</v>
      </c>
      <c r="D37" t="s">
        <v>9882</v>
      </c>
      <c r="E37">
        <v>429008.24099999998</v>
      </c>
      <c r="F37">
        <v>720889.65399999998</v>
      </c>
      <c r="G37">
        <v>0</v>
      </c>
      <c r="J37" t="s">
        <v>9882</v>
      </c>
      <c r="K37">
        <v>429008.24099999998</v>
      </c>
      <c r="L37">
        <v>720889.65399999998</v>
      </c>
      <c r="M37">
        <v>29.821999999999999</v>
      </c>
    </row>
    <row r="38" spans="1:13" x14ac:dyDescent="0.25">
      <c r="A38">
        <v>34</v>
      </c>
      <c r="B38">
        <v>206.25</v>
      </c>
      <c r="C38">
        <v>-15.4</v>
      </c>
      <c r="D38" t="s">
        <v>9883</v>
      </c>
      <c r="E38">
        <v>429004.18300000002</v>
      </c>
      <c r="F38">
        <v>720894.40800000005</v>
      </c>
      <c r="G38">
        <v>0</v>
      </c>
      <c r="J38" t="s">
        <v>9883</v>
      </c>
      <c r="K38">
        <v>429004.18300000002</v>
      </c>
      <c r="L38">
        <v>720894.40800000005</v>
      </c>
      <c r="M38">
        <v>29.908999999999999</v>
      </c>
    </row>
    <row r="39" spans="1:13" x14ac:dyDescent="0.25">
      <c r="A39">
        <v>35</v>
      </c>
      <c r="B39">
        <v>212.5</v>
      </c>
      <c r="C39">
        <v>-15.4</v>
      </c>
      <c r="D39" t="s">
        <v>9884</v>
      </c>
      <c r="E39">
        <v>429000.125</v>
      </c>
      <c r="F39">
        <v>720899.16299999994</v>
      </c>
      <c r="G39">
        <v>0</v>
      </c>
      <c r="J39" t="s">
        <v>9884</v>
      </c>
      <c r="K39">
        <v>429000.125</v>
      </c>
      <c r="L39">
        <v>720899.16299999994</v>
      </c>
      <c r="M39">
        <v>29.996000000000002</v>
      </c>
    </row>
    <row r="40" spans="1:13" x14ac:dyDescent="0.25">
      <c r="A40">
        <v>36</v>
      </c>
      <c r="B40">
        <v>218.75</v>
      </c>
      <c r="C40">
        <v>-15.4</v>
      </c>
      <c r="D40" t="s">
        <v>9885</v>
      </c>
      <c r="E40">
        <v>428996.06800000003</v>
      </c>
      <c r="F40">
        <v>720903.91599999997</v>
      </c>
      <c r="G40">
        <v>0</v>
      </c>
      <c r="J40" t="s">
        <v>9885</v>
      </c>
      <c r="K40">
        <v>428996.06800000003</v>
      </c>
      <c r="L40">
        <v>720903.91599999997</v>
      </c>
      <c r="M40">
        <v>30.083000000000002</v>
      </c>
    </row>
    <row r="41" spans="1:13" x14ac:dyDescent="0.25">
      <c r="A41">
        <v>37</v>
      </c>
      <c r="B41">
        <v>225</v>
      </c>
      <c r="C41">
        <v>-15.4</v>
      </c>
      <c r="D41" t="s">
        <v>9886</v>
      </c>
      <c r="E41">
        <v>428992.011</v>
      </c>
      <c r="F41">
        <v>720908.66899999999</v>
      </c>
      <c r="G41">
        <v>0</v>
      </c>
      <c r="J41" t="s">
        <v>9886</v>
      </c>
      <c r="K41">
        <v>428992.011</v>
      </c>
      <c r="L41">
        <v>720908.66899999999</v>
      </c>
      <c r="M41">
        <v>30.17</v>
      </c>
    </row>
    <row r="42" spans="1:13" x14ac:dyDescent="0.25">
      <c r="A42">
        <v>38</v>
      </c>
      <c r="B42">
        <v>231.25</v>
      </c>
      <c r="C42">
        <v>-15.4</v>
      </c>
      <c r="D42" t="s">
        <v>9887</v>
      </c>
      <c r="E42">
        <v>428987.95299999998</v>
      </c>
      <c r="F42">
        <v>720913.42299999995</v>
      </c>
      <c r="G42">
        <v>0</v>
      </c>
      <c r="J42" t="s">
        <v>9887</v>
      </c>
      <c r="K42">
        <v>428987.95299999998</v>
      </c>
      <c r="L42">
        <v>720913.42299999995</v>
      </c>
      <c r="M42">
        <v>30.257999999999999</v>
      </c>
    </row>
    <row r="43" spans="1:13" x14ac:dyDescent="0.25">
      <c r="A43">
        <v>39</v>
      </c>
      <c r="B43">
        <v>237.5</v>
      </c>
      <c r="C43">
        <v>-15.4</v>
      </c>
      <c r="D43" t="s">
        <v>9888</v>
      </c>
      <c r="E43">
        <v>428983.89500000002</v>
      </c>
      <c r="F43">
        <v>720918.17700000003</v>
      </c>
      <c r="G43">
        <v>0</v>
      </c>
      <c r="J43" t="s">
        <v>9888</v>
      </c>
      <c r="K43">
        <v>428983.89500000002</v>
      </c>
      <c r="L43">
        <v>720918.17700000003</v>
      </c>
      <c r="M43">
        <v>30.344999999999999</v>
      </c>
    </row>
    <row r="44" spans="1:13" x14ac:dyDescent="0.25">
      <c r="A44">
        <v>40</v>
      </c>
      <c r="B44">
        <v>243.75</v>
      </c>
      <c r="C44">
        <v>-15.4</v>
      </c>
      <c r="D44" t="s">
        <v>9889</v>
      </c>
      <c r="E44">
        <v>428979.83899999998</v>
      </c>
      <c r="F44">
        <v>720922.92500000005</v>
      </c>
      <c r="G44">
        <v>0</v>
      </c>
      <c r="J44" t="s">
        <v>9889</v>
      </c>
      <c r="K44">
        <v>428979.83899999998</v>
      </c>
      <c r="L44">
        <v>720922.92500000005</v>
      </c>
      <c r="M44">
        <v>30.432000000000002</v>
      </c>
    </row>
    <row r="45" spans="1:13" x14ac:dyDescent="0.25">
      <c r="A45">
        <v>41</v>
      </c>
      <c r="B45">
        <v>250</v>
      </c>
      <c r="C45">
        <v>-15.4</v>
      </c>
      <c r="D45" t="s">
        <v>9890</v>
      </c>
      <c r="E45">
        <v>428975.78899999999</v>
      </c>
      <c r="F45">
        <v>720927.64899999998</v>
      </c>
      <c r="G45">
        <v>0</v>
      </c>
      <c r="J45" t="s">
        <v>9890</v>
      </c>
      <c r="K45">
        <v>428975.78899999999</v>
      </c>
      <c r="L45">
        <v>720927.64899999998</v>
      </c>
      <c r="M45">
        <v>30.519000000000002</v>
      </c>
    </row>
    <row r="46" spans="1:13" x14ac:dyDescent="0.25">
      <c r="A46">
        <v>42</v>
      </c>
      <c r="B46">
        <v>256.25</v>
      </c>
      <c r="C46">
        <v>-15.4</v>
      </c>
      <c r="D46" t="s">
        <v>9891</v>
      </c>
      <c r="E46">
        <v>428971.73300000001</v>
      </c>
      <c r="F46">
        <v>720932.35800000001</v>
      </c>
      <c r="G46">
        <v>0</v>
      </c>
      <c r="J46" t="s">
        <v>9891</v>
      </c>
      <c r="K46">
        <v>428971.73300000001</v>
      </c>
      <c r="L46">
        <v>720932.35800000001</v>
      </c>
      <c r="M46">
        <v>30.606000000000002</v>
      </c>
    </row>
    <row r="47" spans="1:13" x14ac:dyDescent="0.25">
      <c r="A47">
        <v>43</v>
      </c>
      <c r="B47">
        <v>262.5</v>
      </c>
      <c r="C47">
        <v>-15.4</v>
      </c>
      <c r="D47" t="s">
        <v>9892</v>
      </c>
      <c r="E47">
        <v>428967.66600000003</v>
      </c>
      <c r="F47">
        <v>720937.06099999999</v>
      </c>
      <c r="G47">
        <v>0</v>
      </c>
      <c r="J47" t="s">
        <v>9892</v>
      </c>
      <c r="K47">
        <v>428967.66600000003</v>
      </c>
      <c r="L47">
        <v>720937.06099999999</v>
      </c>
      <c r="M47">
        <v>30.693999999999999</v>
      </c>
    </row>
    <row r="48" spans="1:13" x14ac:dyDescent="0.25">
      <c r="A48">
        <v>44</v>
      </c>
      <c r="B48">
        <v>268.75</v>
      </c>
      <c r="C48">
        <v>-15.4</v>
      </c>
      <c r="D48" t="s">
        <v>9893</v>
      </c>
      <c r="E48">
        <v>428963.58799999999</v>
      </c>
      <c r="F48">
        <v>720941.75699999998</v>
      </c>
      <c r="G48">
        <v>0</v>
      </c>
      <c r="J48" t="s">
        <v>9893</v>
      </c>
      <c r="K48">
        <v>428963.58799999999</v>
      </c>
      <c r="L48">
        <v>720941.75699999998</v>
      </c>
      <c r="M48">
        <v>30.780999999999999</v>
      </c>
    </row>
    <row r="49" spans="1:13" x14ac:dyDescent="0.25">
      <c r="A49">
        <v>45</v>
      </c>
      <c r="B49">
        <v>275</v>
      </c>
      <c r="C49">
        <v>-15.4</v>
      </c>
      <c r="D49" t="s">
        <v>9894</v>
      </c>
      <c r="E49">
        <v>428959.50099999999</v>
      </c>
      <c r="F49">
        <v>720946.44400000002</v>
      </c>
      <c r="G49">
        <v>0</v>
      </c>
      <c r="J49" t="s">
        <v>9894</v>
      </c>
      <c r="K49">
        <v>428959.50099999999</v>
      </c>
      <c r="L49">
        <v>720946.44400000002</v>
      </c>
      <c r="M49">
        <v>30.868000000000002</v>
      </c>
    </row>
    <row r="50" spans="1:13" x14ac:dyDescent="0.25">
      <c r="A50">
        <v>46</v>
      </c>
      <c r="B50">
        <v>281.25</v>
      </c>
      <c r="C50">
        <v>-15.4</v>
      </c>
      <c r="D50" t="s">
        <v>9895</v>
      </c>
      <c r="E50">
        <v>428955.40600000002</v>
      </c>
      <c r="F50">
        <v>720951.12</v>
      </c>
      <c r="G50">
        <v>0</v>
      </c>
      <c r="J50" t="s">
        <v>9895</v>
      </c>
      <c r="K50">
        <v>428955.40600000002</v>
      </c>
      <c r="L50">
        <v>720951.12</v>
      </c>
      <c r="M50">
        <v>30.955000000000002</v>
      </c>
    </row>
    <row r="51" spans="1:13" x14ac:dyDescent="0.25">
      <c r="A51">
        <v>47</v>
      </c>
      <c r="B51">
        <v>287.5</v>
      </c>
      <c r="C51">
        <v>-15.4</v>
      </c>
      <c r="D51" t="s">
        <v>9896</v>
      </c>
      <c r="E51">
        <v>428951.299</v>
      </c>
      <c r="F51">
        <v>720955.79</v>
      </c>
      <c r="G51">
        <v>0</v>
      </c>
      <c r="J51" t="s">
        <v>9896</v>
      </c>
      <c r="K51">
        <v>428951.299</v>
      </c>
      <c r="L51">
        <v>720955.79</v>
      </c>
      <c r="M51">
        <v>31.042000000000002</v>
      </c>
    </row>
    <row r="52" spans="1:13" x14ac:dyDescent="0.25">
      <c r="A52">
        <v>48</v>
      </c>
      <c r="B52">
        <v>293.75</v>
      </c>
      <c r="C52">
        <v>-15.4</v>
      </c>
      <c r="D52" t="s">
        <v>9897</v>
      </c>
      <c r="E52">
        <v>428947.18300000002</v>
      </c>
      <c r="F52">
        <v>720960.44900000002</v>
      </c>
      <c r="G52">
        <v>0</v>
      </c>
      <c r="J52" t="s">
        <v>9897</v>
      </c>
      <c r="K52">
        <v>428947.18300000002</v>
      </c>
      <c r="L52">
        <v>720960.44900000002</v>
      </c>
      <c r="M52">
        <v>31.13</v>
      </c>
    </row>
    <row r="53" spans="1:13" x14ac:dyDescent="0.25">
      <c r="A53">
        <v>49</v>
      </c>
      <c r="B53">
        <v>300</v>
      </c>
      <c r="C53">
        <v>-15.4</v>
      </c>
      <c r="D53" t="s">
        <v>9898</v>
      </c>
      <c r="E53">
        <v>428943.05599999998</v>
      </c>
      <c r="F53">
        <v>720965.10400000005</v>
      </c>
      <c r="G53">
        <v>0</v>
      </c>
      <c r="J53" t="s">
        <v>9898</v>
      </c>
      <c r="K53">
        <v>428943.05599999998</v>
      </c>
      <c r="L53">
        <v>720965.10400000005</v>
      </c>
      <c r="M53">
        <v>31.217000000000002</v>
      </c>
    </row>
    <row r="54" spans="1:13" x14ac:dyDescent="0.25">
      <c r="A54">
        <v>50</v>
      </c>
      <c r="B54">
        <v>306.25</v>
      </c>
      <c r="C54">
        <v>-15.4</v>
      </c>
      <c r="D54" t="s">
        <v>9899</v>
      </c>
      <c r="E54">
        <v>428938.92200000002</v>
      </c>
      <c r="F54">
        <v>720969.74600000004</v>
      </c>
      <c r="G54">
        <v>0</v>
      </c>
      <c r="J54" t="s">
        <v>9899</v>
      </c>
      <c r="K54">
        <v>428938.92200000002</v>
      </c>
      <c r="L54">
        <v>720969.74600000004</v>
      </c>
      <c r="M54">
        <v>31.304000000000002</v>
      </c>
    </row>
    <row r="55" spans="1:13" x14ac:dyDescent="0.25">
      <c r="A55">
        <v>51</v>
      </c>
      <c r="B55">
        <v>312.5</v>
      </c>
      <c r="C55">
        <v>-15.4</v>
      </c>
      <c r="D55" t="s">
        <v>9900</v>
      </c>
      <c r="E55">
        <v>428934.777</v>
      </c>
      <c r="F55">
        <v>720974.38100000005</v>
      </c>
      <c r="G55">
        <v>0</v>
      </c>
      <c r="J55" t="s">
        <v>9900</v>
      </c>
      <c r="K55">
        <v>428934.777</v>
      </c>
      <c r="L55">
        <v>720974.38100000005</v>
      </c>
      <c r="M55">
        <v>31.391000000000002</v>
      </c>
    </row>
    <row r="56" spans="1:13" x14ac:dyDescent="0.25">
      <c r="A56">
        <v>52</v>
      </c>
      <c r="B56">
        <v>318.75</v>
      </c>
      <c r="C56">
        <v>-15.4</v>
      </c>
      <c r="D56" t="s">
        <v>9901</v>
      </c>
      <c r="E56">
        <v>428930.62199999997</v>
      </c>
      <c r="F56">
        <v>720979.00699999998</v>
      </c>
      <c r="G56">
        <v>0</v>
      </c>
      <c r="J56" t="s">
        <v>9901</v>
      </c>
      <c r="K56">
        <v>428930.62199999997</v>
      </c>
      <c r="L56">
        <v>720979.00699999998</v>
      </c>
      <c r="M56">
        <v>31.478000000000002</v>
      </c>
    </row>
    <row r="57" spans="1:13" x14ac:dyDescent="0.25">
      <c r="A57">
        <v>53</v>
      </c>
      <c r="B57">
        <v>325</v>
      </c>
      <c r="C57">
        <v>-15.4</v>
      </c>
      <c r="D57" t="s">
        <v>9902</v>
      </c>
      <c r="E57">
        <v>428926.45799999998</v>
      </c>
      <c r="F57">
        <v>720983.62399999995</v>
      </c>
      <c r="G57">
        <v>0</v>
      </c>
      <c r="J57" t="s">
        <v>9902</v>
      </c>
      <c r="K57">
        <v>428926.45799999998</v>
      </c>
      <c r="L57">
        <v>720983.62399999995</v>
      </c>
      <c r="M57">
        <v>31.565999999999999</v>
      </c>
    </row>
    <row r="58" spans="1:13" x14ac:dyDescent="0.25">
      <c r="A58">
        <v>54</v>
      </c>
      <c r="B58">
        <v>331.25</v>
      </c>
      <c r="C58">
        <v>-15.4</v>
      </c>
      <c r="D58" t="s">
        <v>9903</v>
      </c>
      <c r="E58">
        <v>428922.283</v>
      </c>
      <c r="F58">
        <v>720988.23499999999</v>
      </c>
      <c r="G58">
        <v>0</v>
      </c>
      <c r="J58" t="s">
        <v>9903</v>
      </c>
      <c r="K58">
        <v>428922.283</v>
      </c>
      <c r="L58">
        <v>720988.23499999999</v>
      </c>
      <c r="M58">
        <v>31.652999999999999</v>
      </c>
    </row>
    <row r="59" spans="1:13" x14ac:dyDescent="0.25">
      <c r="A59">
        <v>55</v>
      </c>
      <c r="B59">
        <v>337.5</v>
      </c>
      <c r="C59">
        <v>-15.4</v>
      </c>
      <c r="D59" t="s">
        <v>9904</v>
      </c>
      <c r="E59">
        <v>428918.10200000001</v>
      </c>
      <c r="F59">
        <v>720992.83200000005</v>
      </c>
      <c r="G59">
        <v>0</v>
      </c>
      <c r="J59" t="s">
        <v>9904</v>
      </c>
      <c r="K59">
        <v>428918.10200000001</v>
      </c>
      <c r="L59">
        <v>720992.83200000005</v>
      </c>
      <c r="M59">
        <v>31.740000000000002</v>
      </c>
    </row>
    <row r="60" spans="1:13" x14ac:dyDescent="0.25">
      <c r="A60">
        <v>56</v>
      </c>
      <c r="B60">
        <v>343.75</v>
      </c>
      <c r="C60">
        <v>-15.4</v>
      </c>
      <c r="D60" t="s">
        <v>9905</v>
      </c>
      <c r="E60">
        <v>428913.90700000001</v>
      </c>
      <c r="F60">
        <v>720997.42599999998</v>
      </c>
      <c r="G60">
        <v>0</v>
      </c>
      <c r="J60" t="s">
        <v>9905</v>
      </c>
      <c r="K60">
        <v>428913.90700000001</v>
      </c>
      <c r="L60">
        <v>720997.42599999998</v>
      </c>
      <c r="M60">
        <v>31.826999999999998</v>
      </c>
    </row>
    <row r="61" spans="1:13" x14ac:dyDescent="0.25">
      <c r="A61">
        <v>57</v>
      </c>
      <c r="B61">
        <v>350</v>
      </c>
      <c r="C61">
        <v>-15.4</v>
      </c>
      <c r="D61" t="s">
        <v>9906</v>
      </c>
      <c r="E61">
        <v>428909.70500000002</v>
      </c>
      <c r="F61">
        <v>721002.00699999998</v>
      </c>
      <c r="G61">
        <v>0</v>
      </c>
      <c r="J61" t="s">
        <v>9906</v>
      </c>
      <c r="K61">
        <v>428909.70500000002</v>
      </c>
      <c r="L61">
        <v>721002.00699999998</v>
      </c>
      <c r="M61">
        <v>31.914999999999999</v>
      </c>
    </row>
    <row r="62" spans="1:13" x14ac:dyDescent="0.25">
      <c r="A62">
        <v>58</v>
      </c>
      <c r="B62">
        <v>356.25</v>
      </c>
      <c r="C62">
        <v>-15.4</v>
      </c>
      <c r="D62" t="s">
        <v>9907</v>
      </c>
      <c r="E62">
        <v>428905.49400000001</v>
      </c>
      <c r="F62">
        <v>721006.58</v>
      </c>
      <c r="G62">
        <v>0</v>
      </c>
      <c r="J62" t="s">
        <v>9907</v>
      </c>
      <c r="K62">
        <v>428905.49400000001</v>
      </c>
      <c r="L62">
        <v>721006.58</v>
      </c>
      <c r="M62">
        <v>32.002000000000002</v>
      </c>
    </row>
    <row r="63" spans="1:13" x14ac:dyDescent="0.25">
      <c r="A63">
        <v>59</v>
      </c>
      <c r="B63">
        <v>362.5</v>
      </c>
      <c r="C63">
        <v>-15.4</v>
      </c>
      <c r="D63" t="s">
        <v>9908</v>
      </c>
      <c r="E63">
        <v>428901.27100000001</v>
      </c>
      <c r="F63">
        <v>721011.147</v>
      </c>
      <c r="G63">
        <v>0</v>
      </c>
      <c r="J63" t="s">
        <v>9908</v>
      </c>
      <c r="K63">
        <v>428901.27100000001</v>
      </c>
      <c r="L63">
        <v>721011.147</v>
      </c>
      <c r="M63">
        <v>32.088999999999999</v>
      </c>
    </row>
    <row r="64" spans="1:13" x14ac:dyDescent="0.25">
      <c r="A64">
        <v>60</v>
      </c>
      <c r="B64">
        <v>368.75</v>
      </c>
      <c r="C64">
        <v>-15.4</v>
      </c>
      <c r="D64" t="s">
        <v>9909</v>
      </c>
      <c r="E64">
        <v>428897.03100000002</v>
      </c>
      <c r="F64">
        <v>721015.728</v>
      </c>
      <c r="G64">
        <v>0</v>
      </c>
      <c r="J64" t="s">
        <v>9909</v>
      </c>
      <c r="K64">
        <v>428897.03100000002</v>
      </c>
      <c r="L64">
        <v>721015.728</v>
      </c>
      <c r="M64">
        <v>32.176000000000002</v>
      </c>
    </row>
    <row r="65" spans="1:13" x14ac:dyDescent="0.25">
      <c r="A65">
        <v>61</v>
      </c>
      <c r="B65">
        <v>375</v>
      </c>
      <c r="C65">
        <v>-15.4</v>
      </c>
      <c r="D65" t="s">
        <v>9910</v>
      </c>
      <c r="E65">
        <v>428892.78399999999</v>
      </c>
      <c r="F65">
        <v>721020.31599999999</v>
      </c>
      <c r="G65">
        <v>0</v>
      </c>
      <c r="J65" t="s">
        <v>9910</v>
      </c>
      <c r="K65">
        <v>428892.78399999999</v>
      </c>
      <c r="L65">
        <v>721020.31599999999</v>
      </c>
      <c r="M65">
        <v>32.262999999999998</v>
      </c>
    </row>
    <row r="66" spans="1:13" x14ac:dyDescent="0.25">
      <c r="A66">
        <v>62</v>
      </c>
      <c r="B66">
        <v>381.25</v>
      </c>
      <c r="C66">
        <v>-15.4</v>
      </c>
      <c r="D66" t="s">
        <v>9911</v>
      </c>
      <c r="E66">
        <v>428888.54100000003</v>
      </c>
      <c r="F66">
        <v>721024.9</v>
      </c>
      <c r="G66">
        <v>0</v>
      </c>
      <c r="J66" t="s">
        <v>9911</v>
      </c>
      <c r="K66">
        <v>428888.54100000003</v>
      </c>
      <c r="L66">
        <v>721024.9</v>
      </c>
      <c r="M66">
        <v>32.350999999999999</v>
      </c>
    </row>
    <row r="67" spans="1:13" x14ac:dyDescent="0.25">
      <c r="A67">
        <v>63</v>
      </c>
      <c r="B67">
        <v>387.5</v>
      </c>
      <c r="C67">
        <v>-15.4</v>
      </c>
      <c r="D67" t="s">
        <v>9912</v>
      </c>
      <c r="E67">
        <v>428884.29399999999</v>
      </c>
      <c r="F67">
        <v>721029.48800000001</v>
      </c>
      <c r="G67">
        <v>0</v>
      </c>
      <c r="J67" t="s">
        <v>9912</v>
      </c>
      <c r="K67">
        <v>428884.29399999999</v>
      </c>
      <c r="L67">
        <v>721029.48800000001</v>
      </c>
      <c r="M67">
        <v>32.438000000000002</v>
      </c>
    </row>
    <row r="68" spans="1:13" x14ac:dyDescent="0.25">
      <c r="A68">
        <v>64</v>
      </c>
      <c r="B68">
        <v>393.75</v>
      </c>
      <c r="C68">
        <v>-15.4</v>
      </c>
      <c r="D68" t="s">
        <v>9913</v>
      </c>
      <c r="E68">
        <v>428880.04800000001</v>
      </c>
      <c r="F68">
        <v>721034.07400000002</v>
      </c>
      <c r="G68">
        <v>0</v>
      </c>
      <c r="J68" t="s">
        <v>9913</v>
      </c>
      <c r="K68">
        <v>428880.04800000001</v>
      </c>
      <c r="L68">
        <v>721034.07400000002</v>
      </c>
      <c r="M68">
        <v>32.524999999999999</v>
      </c>
    </row>
    <row r="69" spans="1:13" x14ac:dyDescent="0.25">
      <c r="A69">
        <v>65</v>
      </c>
      <c r="B69">
        <v>400</v>
      </c>
      <c r="C69">
        <v>-15.4</v>
      </c>
      <c r="D69" t="s">
        <v>9914</v>
      </c>
      <c r="E69">
        <v>428875.80300000001</v>
      </c>
      <c r="F69">
        <v>721038.66099999996</v>
      </c>
      <c r="G69">
        <v>0</v>
      </c>
      <c r="J69" t="s">
        <v>9914</v>
      </c>
      <c r="K69">
        <v>428875.80300000001</v>
      </c>
      <c r="L69">
        <v>721038.66099999996</v>
      </c>
      <c r="M69">
        <v>32.612000000000002</v>
      </c>
    </row>
    <row r="70" spans="1:13" x14ac:dyDescent="0.25">
      <c r="A70">
        <v>66</v>
      </c>
      <c r="B70">
        <v>406.25</v>
      </c>
      <c r="C70">
        <v>-15.4</v>
      </c>
      <c r="D70" t="s">
        <v>9915</v>
      </c>
      <c r="E70">
        <v>428871.55800000002</v>
      </c>
      <c r="F70">
        <v>721043.24600000004</v>
      </c>
      <c r="G70">
        <v>0</v>
      </c>
      <c r="J70" t="s">
        <v>9915</v>
      </c>
      <c r="K70">
        <v>428871.55800000002</v>
      </c>
      <c r="L70">
        <v>721043.24600000004</v>
      </c>
      <c r="M70">
        <v>32.698999999999998</v>
      </c>
    </row>
    <row r="71" spans="1:13" x14ac:dyDescent="0.25">
      <c r="A71">
        <v>67</v>
      </c>
      <c r="B71">
        <v>412.5</v>
      </c>
      <c r="C71">
        <v>-15.4</v>
      </c>
      <c r="D71" t="s">
        <v>9916</v>
      </c>
      <c r="E71">
        <v>428867.31</v>
      </c>
      <c r="F71">
        <v>721047.83499999996</v>
      </c>
      <c r="G71">
        <v>0</v>
      </c>
      <c r="J71" t="s">
        <v>9916</v>
      </c>
      <c r="K71">
        <v>428867.31</v>
      </c>
      <c r="L71">
        <v>721047.83499999996</v>
      </c>
      <c r="M71">
        <v>32.786999999999999</v>
      </c>
    </row>
    <row r="72" spans="1:13" x14ac:dyDescent="0.25">
      <c r="A72">
        <v>68</v>
      </c>
      <c r="B72">
        <v>418.75</v>
      </c>
      <c r="C72">
        <v>-15.4</v>
      </c>
      <c r="D72" t="s">
        <v>9917</v>
      </c>
      <c r="E72">
        <v>428863.06599999999</v>
      </c>
      <c r="F72">
        <v>721052.42099999997</v>
      </c>
      <c r="G72">
        <v>0</v>
      </c>
      <c r="J72" t="s">
        <v>9917</v>
      </c>
      <c r="K72">
        <v>428863.06599999999</v>
      </c>
      <c r="L72">
        <v>721052.42099999997</v>
      </c>
      <c r="M72">
        <v>32.874000000000002</v>
      </c>
    </row>
    <row r="73" spans="1:13" x14ac:dyDescent="0.25">
      <c r="A73">
        <v>69</v>
      </c>
      <c r="B73">
        <v>425</v>
      </c>
      <c r="C73">
        <v>-15.4</v>
      </c>
      <c r="D73" t="s">
        <v>9918</v>
      </c>
      <c r="E73">
        <v>428858.821</v>
      </c>
      <c r="F73">
        <v>721057.00600000005</v>
      </c>
      <c r="G73">
        <v>0</v>
      </c>
      <c r="J73" t="s">
        <v>9918</v>
      </c>
      <c r="K73">
        <v>428858.821</v>
      </c>
      <c r="L73">
        <v>721057.00600000005</v>
      </c>
      <c r="M73">
        <v>32.960999999999999</v>
      </c>
    </row>
    <row r="74" spans="1:13" x14ac:dyDescent="0.25">
      <c r="A74">
        <v>70</v>
      </c>
      <c r="B74">
        <v>431.25</v>
      </c>
      <c r="C74">
        <v>-15.4</v>
      </c>
      <c r="D74" t="s">
        <v>9919</v>
      </c>
      <c r="E74">
        <v>428854.57299999997</v>
      </c>
      <c r="F74">
        <v>721061.59499999997</v>
      </c>
      <c r="G74">
        <v>0</v>
      </c>
      <c r="J74" t="s">
        <v>9919</v>
      </c>
      <c r="K74">
        <v>428854.57299999997</v>
      </c>
      <c r="L74">
        <v>721061.59499999997</v>
      </c>
      <c r="M74">
        <v>33.048000000000002</v>
      </c>
    </row>
    <row r="75" spans="1:13" x14ac:dyDescent="0.25">
      <c r="A75">
        <v>71</v>
      </c>
      <c r="B75">
        <v>437.5</v>
      </c>
      <c r="C75">
        <v>-15.4</v>
      </c>
      <c r="D75" t="s">
        <v>9920</v>
      </c>
      <c r="E75">
        <v>428850.33</v>
      </c>
      <c r="F75">
        <v>721066.179</v>
      </c>
      <c r="G75">
        <v>0</v>
      </c>
      <c r="J75" t="s">
        <v>9920</v>
      </c>
      <c r="K75">
        <v>428850.33</v>
      </c>
      <c r="L75">
        <v>721066.179</v>
      </c>
      <c r="M75">
        <v>33.134999999999998</v>
      </c>
    </row>
    <row r="76" spans="1:13" x14ac:dyDescent="0.25">
      <c r="A76">
        <v>72</v>
      </c>
      <c r="B76">
        <v>443.75</v>
      </c>
      <c r="C76">
        <v>-15.4</v>
      </c>
      <c r="D76" t="s">
        <v>9921</v>
      </c>
      <c r="E76">
        <v>428846.08299999998</v>
      </c>
      <c r="F76">
        <v>721070.76699999999</v>
      </c>
      <c r="G76">
        <v>0</v>
      </c>
      <c r="J76" t="s">
        <v>9921</v>
      </c>
      <c r="K76">
        <v>428846.08299999998</v>
      </c>
      <c r="L76">
        <v>721070.76699999999</v>
      </c>
      <c r="M76">
        <v>33.222999999999999</v>
      </c>
    </row>
    <row r="77" spans="1:13" x14ac:dyDescent="0.25">
      <c r="A77">
        <v>73</v>
      </c>
      <c r="B77">
        <v>450</v>
      </c>
      <c r="C77">
        <v>-15.4</v>
      </c>
      <c r="D77" t="s">
        <v>9922</v>
      </c>
      <c r="E77">
        <v>428841.83600000001</v>
      </c>
      <c r="F77">
        <v>721075.35499999998</v>
      </c>
      <c r="G77">
        <v>0</v>
      </c>
      <c r="J77" t="s">
        <v>9922</v>
      </c>
      <c r="K77">
        <v>428841.83600000001</v>
      </c>
      <c r="L77">
        <v>721075.35499999998</v>
      </c>
      <c r="M77">
        <v>33.31</v>
      </c>
    </row>
    <row r="78" spans="1:13" x14ac:dyDescent="0.25">
      <c r="A78">
        <v>74</v>
      </c>
      <c r="B78">
        <v>456.25</v>
      </c>
      <c r="C78">
        <v>-15.4</v>
      </c>
      <c r="D78" t="s">
        <v>9923</v>
      </c>
      <c r="E78">
        <v>428837.59299999999</v>
      </c>
      <c r="F78">
        <v>721079.93900000001</v>
      </c>
      <c r="G78">
        <v>0</v>
      </c>
      <c r="J78" t="s">
        <v>9923</v>
      </c>
      <c r="K78">
        <v>428837.59299999999</v>
      </c>
      <c r="L78">
        <v>721079.93900000001</v>
      </c>
      <c r="M78">
        <v>33.396999999999998</v>
      </c>
    </row>
    <row r="79" spans="1:13" x14ac:dyDescent="0.25">
      <c r="A79">
        <v>75</v>
      </c>
      <c r="B79">
        <v>462.5</v>
      </c>
      <c r="C79">
        <v>-15.4</v>
      </c>
      <c r="D79" t="s">
        <v>9924</v>
      </c>
      <c r="E79">
        <v>428833.34600000002</v>
      </c>
      <c r="F79">
        <v>721084.527</v>
      </c>
      <c r="G79">
        <v>0</v>
      </c>
      <c r="J79" t="s">
        <v>9924</v>
      </c>
      <c r="K79">
        <v>428833.34600000002</v>
      </c>
      <c r="L79">
        <v>721084.527</v>
      </c>
      <c r="M79">
        <v>33.484000000000002</v>
      </c>
    </row>
    <row r="80" spans="1:13" x14ac:dyDescent="0.25">
      <c r="A80">
        <v>76</v>
      </c>
      <c r="B80">
        <v>468.75</v>
      </c>
      <c r="C80">
        <v>-15.4</v>
      </c>
      <c r="D80" t="s">
        <v>9925</v>
      </c>
      <c r="E80">
        <v>428829.1</v>
      </c>
      <c r="F80">
        <v>721089.11300000001</v>
      </c>
      <c r="G80">
        <v>0</v>
      </c>
      <c r="J80" t="s">
        <v>9925</v>
      </c>
      <c r="K80">
        <v>428829.1</v>
      </c>
      <c r="L80">
        <v>721089.11300000001</v>
      </c>
      <c r="M80">
        <v>33.570999999999998</v>
      </c>
    </row>
    <row r="81" spans="1:13" x14ac:dyDescent="0.25">
      <c r="A81">
        <v>77</v>
      </c>
      <c r="B81">
        <v>475</v>
      </c>
      <c r="C81">
        <v>-15.4</v>
      </c>
      <c r="D81" t="s">
        <v>9926</v>
      </c>
      <c r="E81">
        <v>428824.85499999998</v>
      </c>
      <c r="F81">
        <v>721093.7</v>
      </c>
      <c r="G81">
        <v>0</v>
      </c>
      <c r="J81" t="s">
        <v>9926</v>
      </c>
      <c r="K81">
        <v>428824.85499999998</v>
      </c>
      <c r="L81">
        <v>721093.7</v>
      </c>
      <c r="M81">
        <v>33.658999999999999</v>
      </c>
    </row>
    <row r="82" spans="1:13" x14ac:dyDescent="0.25">
      <c r="A82">
        <v>78</v>
      </c>
      <c r="B82">
        <v>481.25</v>
      </c>
      <c r="C82">
        <v>-15.4</v>
      </c>
      <c r="D82" t="s">
        <v>9927</v>
      </c>
      <c r="E82">
        <v>428820.609</v>
      </c>
      <c r="F82">
        <v>721098.28700000001</v>
      </c>
      <c r="G82">
        <v>0</v>
      </c>
      <c r="J82" t="s">
        <v>9927</v>
      </c>
      <c r="K82">
        <v>428820.609</v>
      </c>
      <c r="L82">
        <v>721098.28700000001</v>
      </c>
      <c r="M82">
        <v>33.746000000000002</v>
      </c>
    </row>
    <row r="83" spans="1:13" x14ac:dyDescent="0.25">
      <c r="A83">
        <v>79</v>
      </c>
      <c r="B83">
        <v>487.5</v>
      </c>
      <c r="C83">
        <v>-15.4</v>
      </c>
      <c r="D83" t="s">
        <v>9928</v>
      </c>
      <c r="E83">
        <v>428816.36300000001</v>
      </c>
      <c r="F83">
        <v>721102.87300000002</v>
      </c>
      <c r="G83">
        <v>0</v>
      </c>
      <c r="J83" t="s">
        <v>9928</v>
      </c>
      <c r="K83">
        <v>428816.36300000001</v>
      </c>
      <c r="L83">
        <v>721102.87300000002</v>
      </c>
      <c r="M83">
        <v>33.835000000000001</v>
      </c>
    </row>
    <row r="84" spans="1:13" x14ac:dyDescent="0.25">
      <c r="A84">
        <v>80</v>
      </c>
      <c r="B84">
        <v>493.75</v>
      </c>
      <c r="C84">
        <v>-15.4</v>
      </c>
      <c r="D84" t="s">
        <v>9929</v>
      </c>
      <c r="E84">
        <v>428812.11800000002</v>
      </c>
      <c r="F84">
        <v>721107.46</v>
      </c>
      <c r="G84">
        <v>0</v>
      </c>
      <c r="J84" t="s">
        <v>9929</v>
      </c>
      <c r="K84">
        <v>428812.11800000002</v>
      </c>
      <c r="L84">
        <v>721107.46</v>
      </c>
      <c r="M84">
        <v>33.927</v>
      </c>
    </row>
    <row r="85" spans="1:13" x14ac:dyDescent="0.25">
      <c r="A85">
        <v>81</v>
      </c>
      <c r="B85">
        <v>500</v>
      </c>
      <c r="C85">
        <v>-15.4</v>
      </c>
      <c r="D85" t="s">
        <v>9930</v>
      </c>
      <c r="E85">
        <v>428807.87300000002</v>
      </c>
      <c r="F85">
        <v>721112.04500000004</v>
      </c>
      <c r="G85">
        <v>0</v>
      </c>
      <c r="J85" t="s">
        <v>9930</v>
      </c>
      <c r="K85">
        <v>428807.87300000002</v>
      </c>
      <c r="L85">
        <v>721112.04500000004</v>
      </c>
      <c r="M85">
        <v>34.020000000000003</v>
      </c>
    </row>
    <row r="86" spans="1:13" x14ac:dyDescent="0.25">
      <c r="A86">
        <v>82</v>
      </c>
      <c r="B86">
        <v>506.25</v>
      </c>
      <c r="C86">
        <v>-15.4</v>
      </c>
      <c r="D86" t="s">
        <v>9931</v>
      </c>
      <c r="E86">
        <v>428803.625</v>
      </c>
      <c r="F86">
        <v>721116.63399999996</v>
      </c>
      <c r="G86">
        <v>0</v>
      </c>
      <c r="J86" t="s">
        <v>9931</v>
      </c>
      <c r="K86">
        <v>428803.625</v>
      </c>
      <c r="L86">
        <v>721116.63399999996</v>
      </c>
      <c r="M86">
        <v>34.113</v>
      </c>
    </row>
    <row r="87" spans="1:13" x14ac:dyDescent="0.25">
      <c r="A87">
        <v>83</v>
      </c>
      <c r="B87">
        <v>512.5</v>
      </c>
      <c r="C87">
        <v>-15.4</v>
      </c>
      <c r="D87" t="s">
        <v>9932</v>
      </c>
      <c r="E87">
        <v>428799.38099999999</v>
      </c>
      <c r="F87">
        <v>721121.22</v>
      </c>
      <c r="G87">
        <v>0</v>
      </c>
      <c r="J87" t="s">
        <v>9932</v>
      </c>
      <c r="K87">
        <v>428799.38099999999</v>
      </c>
      <c r="L87">
        <v>721121.22</v>
      </c>
      <c r="M87">
        <v>34.204999999999998</v>
      </c>
    </row>
    <row r="88" spans="1:13" x14ac:dyDescent="0.25">
      <c r="A88">
        <v>84</v>
      </c>
      <c r="B88">
        <v>518.75</v>
      </c>
      <c r="C88">
        <v>-15.4</v>
      </c>
      <c r="D88" t="s">
        <v>9933</v>
      </c>
      <c r="E88">
        <v>428795.136</v>
      </c>
      <c r="F88">
        <v>721125.80500000005</v>
      </c>
      <c r="G88">
        <v>0</v>
      </c>
      <c r="J88" t="s">
        <v>9933</v>
      </c>
      <c r="K88">
        <v>428795.136</v>
      </c>
      <c r="L88">
        <v>721125.80500000005</v>
      </c>
      <c r="M88">
        <v>34.295999999999999</v>
      </c>
    </row>
    <row r="89" spans="1:13" x14ac:dyDescent="0.25">
      <c r="A89">
        <v>85</v>
      </c>
      <c r="B89">
        <v>525</v>
      </c>
      <c r="C89">
        <v>-15.4</v>
      </c>
      <c r="D89" t="s">
        <v>9934</v>
      </c>
      <c r="E89">
        <v>428790.88799999998</v>
      </c>
      <c r="F89">
        <v>721130.39399999997</v>
      </c>
      <c r="G89">
        <v>0</v>
      </c>
      <c r="J89" t="s">
        <v>9934</v>
      </c>
      <c r="K89">
        <v>428790.88799999998</v>
      </c>
      <c r="L89">
        <v>721130.39399999997</v>
      </c>
      <c r="M89">
        <v>34.384</v>
      </c>
    </row>
    <row r="90" spans="1:13" x14ac:dyDescent="0.25">
      <c r="A90">
        <v>86</v>
      </c>
      <c r="B90">
        <v>531.25</v>
      </c>
      <c r="C90">
        <v>-15.4</v>
      </c>
      <c r="D90" t="s">
        <v>9935</v>
      </c>
      <c r="E90">
        <v>428786.64500000002</v>
      </c>
      <c r="F90">
        <v>721134.978</v>
      </c>
      <c r="G90">
        <v>0</v>
      </c>
      <c r="J90" t="s">
        <v>9935</v>
      </c>
      <c r="K90">
        <v>428786.64500000002</v>
      </c>
      <c r="L90">
        <v>721134.978</v>
      </c>
      <c r="M90">
        <v>34.471000000000004</v>
      </c>
    </row>
    <row r="91" spans="1:13" x14ac:dyDescent="0.25">
      <c r="A91">
        <v>87</v>
      </c>
      <c r="B91">
        <v>537.5</v>
      </c>
      <c r="C91">
        <v>-15.4</v>
      </c>
      <c r="D91" t="s">
        <v>9936</v>
      </c>
      <c r="E91">
        <v>428782.39799999999</v>
      </c>
      <c r="F91">
        <v>721139.56599999999</v>
      </c>
      <c r="G91">
        <v>0</v>
      </c>
      <c r="J91" t="s">
        <v>9936</v>
      </c>
      <c r="K91">
        <v>428782.39799999999</v>
      </c>
      <c r="L91">
        <v>721139.56599999999</v>
      </c>
      <c r="M91">
        <v>34.555999999999997</v>
      </c>
    </row>
    <row r="92" spans="1:13" x14ac:dyDescent="0.25">
      <c r="A92">
        <v>88</v>
      </c>
      <c r="B92">
        <v>543.75</v>
      </c>
      <c r="C92">
        <v>-15.4</v>
      </c>
      <c r="D92" t="s">
        <v>9937</v>
      </c>
      <c r="E92">
        <v>428778.15100000001</v>
      </c>
      <c r="F92">
        <v>721144.15399999998</v>
      </c>
      <c r="G92">
        <v>0</v>
      </c>
      <c r="J92" t="s">
        <v>9937</v>
      </c>
      <c r="K92">
        <v>428778.15100000001</v>
      </c>
      <c r="L92">
        <v>721144.15399999998</v>
      </c>
      <c r="M92">
        <v>34.639000000000003</v>
      </c>
    </row>
    <row r="93" spans="1:13" x14ac:dyDescent="0.25">
      <c r="A93">
        <v>89</v>
      </c>
      <c r="B93">
        <v>550</v>
      </c>
      <c r="C93">
        <v>-15.4</v>
      </c>
      <c r="D93" t="s">
        <v>9938</v>
      </c>
      <c r="E93">
        <v>428773.908</v>
      </c>
      <c r="F93">
        <v>721148.73800000001</v>
      </c>
      <c r="G93">
        <v>0</v>
      </c>
      <c r="J93" t="s">
        <v>9938</v>
      </c>
      <c r="K93">
        <v>428773.908</v>
      </c>
      <c r="L93">
        <v>721148.73800000001</v>
      </c>
      <c r="M93">
        <v>34.72</v>
      </c>
    </row>
    <row r="94" spans="1:13" x14ac:dyDescent="0.25">
      <c r="A94">
        <v>90</v>
      </c>
      <c r="B94">
        <v>556.25</v>
      </c>
      <c r="C94">
        <v>-15.4</v>
      </c>
      <c r="D94" t="s">
        <v>9939</v>
      </c>
      <c r="E94">
        <v>428769.66</v>
      </c>
      <c r="F94">
        <v>721153.32700000005</v>
      </c>
      <c r="G94">
        <v>0</v>
      </c>
      <c r="J94" t="s">
        <v>9939</v>
      </c>
      <c r="K94">
        <v>428769.66</v>
      </c>
      <c r="L94">
        <v>721153.32700000005</v>
      </c>
      <c r="M94">
        <v>34.798999999999999</v>
      </c>
    </row>
    <row r="95" spans="1:13" x14ac:dyDescent="0.25">
      <c r="A95">
        <v>91</v>
      </c>
      <c r="B95">
        <v>562.5</v>
      </c>
      <c r="C95">
        <v>-15.4</v>
      </c>
      <c r="D95" t="s">
        <v>9940</v>
      </c>
      <c r="E95">
        <v>428765.41700000002</v>
      </c>
      <c r="F95">
        <v>721157.91099999996</v>
      </c>
      <c r="G95">
        <v>0</v>
      </c>
      <c r="J95" t="s">
        <v>9940</v>
      </c>
      <c r="K95">
        <v>428765.41700000002</v>
      </c>
      <c r="L95">
        <v>721157.91099999996</v>
      </c>
      <c r="M95">
        <v>34.875999999999998</v>
      </c>
    </row>
    <row r="96" spans="1:13" x14ac:dyDescent="0.25">
      <c r="A96">
        <v>92</v>
      </c>
      <c r="B96">
        <v>568.75</v>
      </c>
      <c r="C96">
        <v>-15.4</v>
      </c>
      <c r="D96" t="s">
        <v>9941</v>
      </c>
      <c r="E96">
        <v>428761.17</v>
      </c>
      <c r="F96">
        <v>721162.49899999995</v>
      </c>
      <c r="G96">
        <v>0</v>
      </c>
      <c r="J96" t="s">
        <v>9941</v>
      </c>
      <c r="K96">
        <v>428761.17</v>
      </c>
      <c r="L96">
        <v>721162.49899999995</v>
      </c>
      <c r="M96">
        <v>34.953000000000003</v>
      </c>
    </row>
    <row r="97" spans="1:13" x14ac:dyDescent="0.25">
      <c r="A97">
        <v>93</v>
      </c>
      <c r="B97">
        <v>575</v>
      </c>
      <c r="C97">
        <v>-15.4</v>
      </c>
      <c r="D97" t="s">
        <v>9942</v>
      </c>
      <c r="E97">
        <v>428756.92300000001</v>
      </c>
      <c r="F97">
        <v>721167.08700000006</v>
      </c>
      <c r="G97">
        <v>0</v>
      </c>
      <c r="J97" t="s">
        <v>9942</v>
      </c>
      <c r="K97">
        <v>428756.92300000001</v>
      </c>
      <c r="L97">
        <v>721167.08700000006</v>
      </c>
      <c r="M97">
        <v>35.03</v>
      </c>
    </row>
    <row r="98" spans="1:13" x14ac:dyDescent="0.25">
      <c r="A98">
        <v>94</v>
      </c>
      <c r="B98">
        <v>581.25</v>
      </c>
      <c r="C98">
        <v>-15.4</v>
      </c>
      <c r="D98" t="s">
        <v>9943</v>
      </c>
      <c r="E98">
        <v>428752.68</v>
      </c>
      <c r="F98">
        <v>721171.67099999997</v>
      </c>
      <c r="G98">
        <v>0</v>
      </c>
      <c r="J98" t="s">
        <v>9943</v>
      </c>
      <c r="K98">
        <v>428752.68</v>
      </c>
      <c r="L98">
        <v>721171.67099999997</v>
      </c>
      <c r="M98">
        <v>35.106999999999999</v>
      </c>
    </row>
    <row r="99" spans="1:13" x14ac:dyDescent="0.25">
      <c r="A99">
        <v>95</v>
      </c>
      <c r="B99">
        <v>587.5</v>
      </c>
      <c r="C99">
        <v>-15.4</v>
      </c>
      <c r="D99" t="s">
        <v>9944</v>
      </c>
      <c r="E99">
        <v>428748.43300000002</v>
      </c>
      <c r="F99">
        <v>721176.25899999996</v>
      </c>
      <c r="G99">
        <v>0</v>
      </c>
      <c r="J99" t="s">
        <v>9944</v>
      </c>
      <c r="K99">
        <v>428748.43300000002</v>
      </c>
      <c r="L99">
        <v>721176.25899999996</v>
      </c>
      <c r="M99">
        <v>35.183999999999997</v>
      </c>
    </row>
    <row r="100" spans="1:13" x14ac:dyDescent="0.25">
      <c r="A100">
        <v>96</v>
      </c>
      <c r="B100">
        <v>593.75</v>
      </c>
      <c r="C100">
        <v>-15.4</v>
      </c>
      <c r="D100" t="s">
        <v>9945</v>
      </c>
      <c r="E100">
        <v>428744.18699999998</v>
      </c>
      <c r="F100">
        <v>721180.84499999997</v>
      </c>
      <c r="G100">
        <v>0</v>
      </c>
      <c r="J100" t="s">
        <v>9945</v>
      </c>
      <c r="K100">
        <v>428744.18699999998</v>
      </c>
      <c r="L100">
        <v>721180.84499999997</v>
      </c>
      <c r="M100">
        <v>35.261000000000003</v>
      </c>
    </row>
    <row r="101" spans="1:13" x14ac:dyDescent="0.25">
      <c r="A101">
        <v>97</v>
      </c>
      <c r="B101">
        <v>600</v>
      </c>
      <c r="C101">
        <v>-15.4</v>
      </c>
      <c r="D101" t="s">
        <v>9946</v>
      </c>
      <c r="E101">
        <v>428739.94199999998</v>
      </c>
      <c r="F101">
        <v>721185.43200000003</v>
      </c>
      <c r="G101">
        <v>0</v>
      </c>
      <c r="J101" t="s">
        <v>9946</v>
      </c>
      <c r="K101">
        <v>428739.94199999998</v>
      </c>
      <c r="L101">
        <v>721185.43200000003</v>
      </c>
      <c r="M101">
        <v>35.338000000000001</v>
      </c>
    </row>
    <row r="102" spans="1:13" x14ac:dyDescent="0.25">
      <c r="A102">
        <v>98</v>
      </c>
      <c r="B102">
        <v>606.25</v>
      </c>
      <c r="C102">
        <v>-15.4</v>
      </c>
      <c r="D102" t="s">
        <v>9947</v>
      </c>
      <c r="E102">
        <v>428735.696</v>
      </c>
      <c r="F102">
        <v>721190.01899999997</v>
      </c>
      <c r="G102">
        <v>0</v>
      </c>
      <c r="J102" t="s">
        <v>9947</v>
      </c>
      <c r="K102">
        <v>428735.696</v>
      </c>
      <c r="L102">
        <v>721190.01899999997</v>
      </c>
      <c r="M102">
        <v>35.414999999999999</v>
      </c>
    </row>
    <row r="103" spans="1:13" x14ac:dyDescent="0.25">
      <c r="A103">
        <v>99</v>
      </c>
      <c r="B103">
        <v>612.5</v>
      </c>
      <c r="C103">
        <v>-15.4</v>
      </c>
      <c r="D103" t="s">
        <v>9948</v>
      </c>
      <c r="E103">
        <v>428731.45</v>
      </c>
      <c r="F103">
        <v>721194.60499999998</v>
      </c>
      <c r="G103">
        <v>0</v>
      </c>
      <c r="J103" t="s">
        <v>9948</v>
      </c>
      <c r="K103">
        <v>428731.45</v>
      </c>
      <c r="L103">
        <v>721194.60499999998</v>
      </c>
      <c r="M103">
        <v>35.491999999999997</v>
      </c>
    </row>
    <row r="104" spans="1:13" x14ac:dyDescent="0.25">
      <c r="A104">
        <v>100</v>
      </c>
      <c r="B104">
        <v>618.75</v>
      </c>
      <c r="C104">
        <v>-15.4</v>
      </c>
      <c r="D104" t="s">
        <v>9949</v>
      </c>
      <c r="E104">
        <v>428727.20500000002</v>
      </c>
      <c r="F104">
        <v>721199.19200000004</v>
      </c>
      <c r="G104">
        <v>0</v>
      </c>
      <c r="J104" t="s">
        <v>9949</v>
      </c>
      <c r="K104">
        <v>428727.20500000002</v>
      </c>
      <c r="L104">
        <v>721199.19200000004</v>
      </c>
      <c r="M104">
        <v>35.569000000000003</v>
      </c>
    </row>
    <row r="105" spans="1:13" x14ac:dyDescent="0.25">
      <c r="A105">
        <v>101</v>
      </c>
      <c r="B105">
        <v>625</v>
      </c>
      <c r="C105">
        <v>-15.4</v>
      </c>
      <c r="D105" t="s">
        <v>9950</v>
      </c>
      <c r="E105">
        <v>428722.96</v>
      </c>
      <c r="F105">
        <v>721203.777</v>
      </c>
      <c r="G105">
        <v>0</v>
      </c>
      <c r="J105" t="s">
        <v>9950</v>
      </c>
      <c r="K105">
        <v>428722.96</v>
      </c>
      <c r="L105">
        <v>721203.777</v>
      </c>
      <c r="M105">
        <v>35.646000000000001</v>
      </c>
    </row>
    <row r="106" spans="1:13" x14ac:dyDescent="0.25">
      <c r="A106">
        <v>102</v>
      </c>
      <c r="B106">
        <v>631.25</v>
      </c>
      <c r="C106">
        <v>-15.4</v>
      </c>
      <c r="D106" t="s">
        <v>9951</v>
      </c>
      <c r="E106">
        <v>428718.712</v>
      </c>
      <c r="F106">
        <v>721208.36600000004</v>
      </c>
      <c r="G106">
        <v>0</v>
      </c>
      <c r="J106" t="s">
        <v>9951</v>
      </c>
      <c r="K106">
        <v>428718.712</v>
      </c>
      <c r="L106">
        <v>721208.36600000004</v>
      </c>
      <c r="M106">
        <v>35.713000000000001</v>
      </c>
    </row>
    <row r="107" spans="1:13" x14ac:dyDescent="0.25">
      <c r="A107">
        <v>103</v>
      </c>
      <c r="B107">
        <v>637.5</v>
      </c>
      <c r="C107">
        <v>-15.4</v>
      </c>
      <c r="D107" t="s">
        <v>9952</v>
      </c>
      <c r="E107">
        <v>428714.46799999999</v>
      </c>
      <c r="F107">
        <v>721212.95200000005</v>
      </c>
      <c r="G107">
        <v>0</v>
      </c>
      <c r="J107" t="s">
        <v>9952</v>
      </c>
      <c r="K107">
        <v>428714.46799999999</v>
      </c>
      <c r="L107">
        <v>721212.95200000005</v>
      </c>
      <c r="M107">
        <v>35.777000000000001</v>
      </c>
    </row>
    <row r="108" spans="1:13" x14ac:dyDescent="0.25">
      <c r="A108">
        <v>104</v>
      </c>
      <c r="B108">
        <v>643.75</v>
      </c>
      <c r="C108">
        <v>-15.4</v>
      </c>
      <c r="D108" t="s">
        <v>9953</v>
      </c>
      <c r="E108">
        <v>428710.223</v>
      </c>
      <c r="F108">
        <v>721217.53700000001</v>
      </c>
      <c r="G108">
        <v>0</v>
      </c>
      <c r="J108" t="s">
        <v>9953</v>
      </c>
      <c r="K108">
        <v>428710.223</v>
      </c>
      <c r="L108">
        <v>721217.53700000001</v>
      </c>
      <c r="M108">
        <v>35.841000000000001</v>
      </c>
    </row>
    <row r="109" spans="1:13" x14ac:dyDescent="0.25">
      <c r="A109">
        <v>105</v>
      </c>
      <c r="B109">
        <v>650</v>
      </c>
      <c r="C109">
        <v>-15.4</v>
      </c>
      <c r="D109" t="s">
        <v>9954</v>
      </c>
      <c r="E109">
        <v>428705.97499999998</v>
      </c>
      <c r="F109">
        <v>721222.12600000005</v>
      </c>
      <c r="G109">
        <v>0</v>
      </c>
      <c r="J109" t="s">
        <v>9954</v>
      </c>
      <c r="K109">
        <v>428705.97499999998</v>
      </c>
      <c r="L109">
        <v>721222.12600000005</v>
      </c>
      <c r="M109">
        <v>35.905000000000001</v>
      </c>
    </row>
    <row r="110" spans="1:13" x14ac:dyDescent="0.25">
      <c r="A110">
        <v>106</v>
      </c>
      <c r="B110">
        <v>656.25</v>
      </c>
      <c r="C110">
        <v>-15.4</v>
      </c>
      <c r="D110" t="s">
        <v>9955</v>
      </c>
      <c r="E110">
        <v>428701.73200000002</v>
      </c>
      <c r="F110">
        <v>721226.71</v>
      </c>
      <c r="G110">
        <v>0</v>
      </c>
      <c r="J110" t="s">
        <v>9955</v>
      </c>
      <c r="K110">
        <v>428701.73200000002</v>
      </c>
      <c r="L110">
        <v>721226.71</v>
      </c>
      <c r="M110">
        <v>35.969000000000001</v>
      </c>
    </row>
    <row r="111" spans="1:13" x14ac:dyDescent="0.25">
      <c r="A111">
        <v>107</v>
      </c>
      <c r="B111">
        <v>662.5</v>
      </c>
      <c r="C111">
        <v>-15.4</v>
      </c>
      <c r="D111" t="s">
        <v>9956</v>
      </c>
      <c r="E111">
        <v>428697.48499999999</v>
      </c>
      <c r="F111">
        <v>721231.29799999995</v>
      </c>
      <c r="G111">
        <v>0</v>
      </c>
      <c r="J111" t="s">
        <v>9956</v>
      </c>
      <c r="K111">
        <v>428697.48499999999</v>
      </c>
      <c r="L111">
        <v>721231.29799999995</v>
      </c>
      <c r="M111">
        <v>36.033000000000001</v>
      </c>
    </row>
    <row r="112" spans="1:13" x14ac:dyDescent="0.25">
      <c r="A112">
        <v>108</v>
      </c>
      <c r="B112">
        <v>668.75</v>
      </c>
      <c r="C112">
        <v>-15.4</v>
      </c>
      <c r="D112" t="s">
        <v>9957</v>
      </c>
      <c r="E112">
        <v>428693.23800000001</v>
      </c>
      <c r="F112">
        <v>721235.88600000006</v>
      </c>
      <c r="G112">
        <v>0</v>
      </c>
      <c r="J112" t="s">
        <v>9957</v>
      </c>
      <c r="K112">
        <v>428693.23800000001</v>
      </c>
      <c r="L112">
        <v>721235.88600000006</v>
      </c>
      <c r="M112">
        <v>36.094999999999999</v>
      </c>
    </row>
    <row r="113" spans="1:13" x14ac:dyDescent="0.25">
      <c r="A113">
        <v>109</v>
      </c>
      <c r="B113">
        <v>675</v>
      </c>
      <c r="C113">
        <v>-15.4</v>
      </c>
      <c r="D113" t="s">
        <v>9958</v>
      </c>
      <c r="E113">
        <v>428688.995</v>
      </c>
      <c r="F113">
        <v>721240.47</v>
      </c>
      <c r="G113">
        <v>0</v>
      </c>
      <c r="J113" t="s">
        <v>9958</v>
      </c>
      <c r="K113">
        <v>428688.995</v>
      </c>
      <c r="L113">
        <v>721240.47</v>
      </c>
      <c r="M113">
        <v>36.158000000000001</v>
      </c>
    </row>
    <row r="114" spans="1:13" x14ac:dyDescent="0.25">
      <c r="A114">
        <v>110</v>
      </c>
      <c r="B114">
        <v>681.25</v>
      </c>
      <c r="C114">
        <v>-15.4</v>
      </c>
      <c r="D114" t="s">
        <v>9959</v>
      </c>
      <c r="E114">
        <v>428684.74800000002</v>
      </c>
      <c r="F114">
        <v>721245.05799999996</v>
      </c>
      <c r="G114">
        <v>0</v>
      </c>
      <c r="J114" t="s">
        <v>9959</v>
      </c>
      <c r="K114">
        <v>428684.74800000002</v>
      </c>
      <c r="L114">
        <v>721245.05799999996</v>
      </c>
      <c r="M114">
        <v>36.22</v>
      </c>
    </row>
    <row r="115" spans="1:13" x14ac:dyDescent="0.25">
      <c r="A115">
        <v>111</v>
      </c>
      <c r="B115">
        <v>687.5</v>
      </c>
      <c r="C115">
        <v>-15.4</v>
      </c>
      <c r="D115" t="s">
        <v>9960</v>
      </c>
      <c r="E115">
        <v>428680.50199999998</v>
      </c>
      <c r="F115">
        <v>721249.64399999997</v>
      </c>
      <c r="G115">
        <v>0</v>
      </c>
      <c r="J115" t="s">
        <v>9960</v>
      </c>
      <c r="K115">
        <v>428680.50199999998</v>
      </c>
      <c r="L115">
        <v>721249.64399999997</v>
      </c>
      <c r="M115">
        <v>36.280999999999999</v>
      </c>
    </row>
    <row r="116" spans="1:13" x14ac:dyDescent="0.25">
      <c r="A116">
        <v>112</v>
      </c>
      <c r="B116">
        <v>693.75</v>
      </c>
      <c r="C116">
        <v>-15.4</v>
      </c>
      <c r="D116" t="s">
        <v>9961</v>
      </c>
      <c r="E116">
        <v>428676.25699999998</v>
      </c>
      <c r="F116">
        <v>721254.23100000003</v>
      </c>
      <c r="G116">
        <v>0</v>
      </c>
      <c r="J116" t="s">
        <v>9961</v>
      </c>
      <c r="K116">
        <v>428676.25699999998</v>
      </c>
      <c r="L116">
        <v>721254.23100000003</v>
      </c>
      <c r="M116">
        <v>36.341000000000001</v>
      </c>
    </row>
    <row r="117" spans="1:13" x14ac:dyDescent="0.25">
      <c r="A117">
        <v>113</v>
      </c>
      <c r="B117">
        <v>700</v>
      </c>
      <c r="C117">
        <v>-15.4</v>
      </c>
      <c r="D117" t="s">
        <v>9962</v>
      </c>
      <c r="E117">
        <v>428672.011</v>
      </c>
      <c r="F117">
        <v>721258.81799999997</v>
      </c>
      <c r="G117">
        <v>0</v>
      </c>
      <c r="J117" t="s">
        <v>9962</v>
      </c>
      <c r="K117">
        <v>428672.011</v>
      </c>
      <c r="L117">
        <v>721258.81799999997</v>
      </c>
      <c r="M117">
        <v>36.402000000000001</v>
      </c>
    </row>
    <row r="118" spans="1:13" x14ac:dyDescent="0.25">
      <c r="A118">
        <v>114</v>
      </c>
      <c r="B118">
        <v>706.25</v>
      </c>
      <c r="C118">
        <v>-15.4</v>
      </c>
      <c r="D118" t="s">
        <v>9963</v>
      </c>
      <c r="E118">
        <v>428667.76500000001</v>
      </c>
      <c r="F118">
        <v>721263.40399999998</v>
      </c>
      <c r="G118">
        <v>0</v>
      </c>
      <c r="J118" t="s">
        <v>9963</v>
      </c>
      <c r="K118">
        <v>428667.76500000001</v>
      </c>
      <c r="L118">
        <v>721263.40399999998</v>
      </c>
      <c r="M118">
        <v>36.460999999999999</v>
      </c>
    </row>
    <row r="119" spans="1:13" x14ac:dyDescent="0.25">
      <c r="A119">
        <v>115</v>
      </c>
      <c r="B119">
        <v>712.5</v>
      </c>
      <c r="C119">
        <v>-15.4</v>
      </c>
      <c r="D119" t="s">
        <v>9964</v>
      </c>
      <c r="E119">
        <v>428663.52</v>
      </c>
      <c r="F119">
        <v>721267.99100000004</v>
      </c>
      <c r="G119">
        <v>0</v>
      </c>
      <c r="J119" t="s">
        <v>9964</v>
      </c>
      <c r="K119">
        <v>428663.52</v>
      </c>
      <c r="L119">
        <v>721267.99100000004</v>
      </c>
      <c r="M119">
        <v>36.520000000000003</v>
      </c>
    </row>
    <row r="120" spans="1:13" x14ac:dyDescent="0.25">
      <c r="A120">
        <v>116</v>
      </c>
      <c r="B120">
        <v>718.75</v>
      </c>
      <c r="C120">
        <v>-15.4</v>
      </c>
      <c r="D120" t="s">
        <v>9965</v>
      </c>
      <c r="E120">
        <v>428659.27500000002</v>
      </c>
      <c r="F120">
        <v>721272.576</v>
      </c>
      <c r="G120">
        <v>0</v>
      </c>
      <c r="J120" t="s">
        <v>9965</v>
      </c>
      <c r="K120">
        <v>428659.27500000002</v>
      </c>
      <c r="L120">
        <v>721272.576</v>
      </c>
      <c r="M120">
        <v>36.579000000000001</v>
      </c>
    </row>
    <row r="121" spans="1:13" x14ac:dyDescent="0.25">
      <c r="A121">
        <v>117</v>
      </c>
      <c r="B121">
        <v>725</v>
      </c>
      <c r="C121">
        <v>-15.4</v>
      </c>
      <c r="D121" t="s">
        <v>9966</v>
      </c>
      <c r="E121">
        <v>428655.02799999999</v>
      </c>
      <c r="F121">
        <v>721277.16399999999</v>
      </c>
      <c r="G121">
        <v>0</v>
      </c>
      <c r="J121" t="s">
        <v>9966</v>
      </c>
      <c r="K121">
        <v>428655.02799999999</v>
      </c>
      <c r="L121">
        <v>721277.16399999999</v>
      </c>
      <c r="M121">
        <v>36.637</v>
      </c>
    </row>
    <row r="122" spans="1:13" x14ac:dyDescent="0.25">
      <c r="A122">
        <v>118</v>
      </c>
      <c r="B122">
        <v>731.25</v>
      </c>
      <c r="C122">
        <v>-15.4</v>
      </c>
      <c r="D122" t="s">
        <v>9967</v>
      </c>
      <c r="E122">
        <v>428650.79200000002</v>
      </c>
      <c r="F122">
        <v>721281.72400000005</v>
      </c>
      <c r="G122">
        <v>0</v>
      </c>
      <c r="J122" t="s">
        <v>9967</v>
      </c>
      <c r="K122">
        <v>428650.79200000002</v>
      </c>
      <c r="L122">
        <v>721281.72400000005</v>
      </c>
      <c r="M122">
        <v>36.694000000000003</v>
      </c>
    </row>
    <row r="123" spans="1:13" x14ac:dyDescent="0.25">
      <c r="A123">
        <v>119</v>
      </c>
      <c r="B123">
        <v>737.5</v>
      </c>
      <c r="C123">
        <v>-15.4</v>
      </c>
      <c r="D123" t="s">
        <v>9968</v>
      </c>
      <c r="E123">
        <v>428646.55099999998</v>
      </c>
      <c r="F123">
        <v>721286.27300000004</v>
      </c>
      <c r="G123">
        <v>0</v>
      </c>
      <c r="J123" t="s">
        <v>9968</v>
      </c>
      <c r="K123">
        <v>428646.55099999998</v>
      </c>
      <c r="L123">
        <v>721286.27300000004</v>
      </c>
      <c r="M123">
        <v>36.750999999999998</v>
      </c>
    </row>
    <row r="124" spans="1:13" x14ac:dyDescent="0.25">
      <c r="A124">
        <v>120</v>
      </c>
      <c r="B124">
        <v>743.75</v>
      </c>
      <c r="C124">
        <v>-15.4</v>
      </c>
      <c r="D124" t="s">
        <v>9969</v>
      </c>
      <c r="E124">
        <v>428642.30099999998</v>
      </c>
      <c r="F124">
        <v>721290.81099999999</v>
      </c>
      <c r="G124">
        <v>0</v>
      </c>
      <c r="J124" t="s">
        <v>9969</v>
      </c>
      <c r="K124">
        <v>428642.30099999998</v>
      </c>
      <c r="L124">
        <v>721290.81099999999</v>
      </c>
      <c r="M124">
        <v>36.807000000000002</v>
      </c>
    </row>
    <row r="125" spans="1:13" x14ac:dyDescent="0.25">
      <c r="A125">
        <v>121</v>
      </c>
      <c r="B125">
        <v>750</v>
      </c>
      <c r="C125">
        <v>-15.4</v>
      </c>
      <c r="D125" t="s">
        <v>9970</v>
      </c>
      <c r="E125">
        <v>428638.03600000002</v>
      </c>
      <c r="F125">
        <v>721295.35400000005</v>
      </c>
      <c r="G125">
        <v>0</v>
      </c>
      <c r="J125" t="s">
        <v>9970</v>
      </c>
      <c r="K125">
        <v>428638.03600000002</v>
      </c>
      <c r="L125">
        <v>721295.35400000005</v>
      </c>
      <c r="M125">
        <v>36.863</v>
      </c>
    </row>
    <row r="126" spans="1:13" x14ac:dyDescent="0.25">
      <c r="A126">
        <v>122</v>
      </c>
      <c r="B126">
        <v>756.25</v>
      </c>
      <c r="C126">
        <v>-15.4</v>
      </c>
      <c r="D126" t="s">
        <v>9971</v>
      </c>
      <c r="E126">
        <v>428633.75799999997</v>
      </c>
      <c r="F126">
        <v>721299.91099999996</v>
      </c>
      <c r="G126">
        <v>0</v>
      </c>
      <c r="J126" t="s">
        <v>9971</v>
      </c>
      <c r="K126">
        <v>428633.75799999997</v>
      </c>
      <c r="L126">
        <v>721299.91099999996</v>
      </c>
      <c r="M126">
        <v>36.917999999999999</v>
      </c>
    </row>
    <row r="127" spans="1:13" x14ac:dyDescent="0.25">
      <c r="A127">
        <v>123</v>
      </c>
      <c r="B127">
        <v>762.5</v>
      </c>
      <c r="C127">
        <v>-15.4</v>
      </c>
      <c r="D127" t="s">
        <v>9972</v>
      </c>
      <c r="E127">
        <v>428629.48</v>
      </c>
      <c r="F127">
        <v>721304.46900000004</v>
      </c>
      <c r="G127">
        <v>0</v>
      </c>
      <c r="J127" t="s">
        <v>9972</v>
      </c>
      <c r="K127">
        <v>428629.48</v>
      </c>
      <c r="L127">
        <v>721304.46900000004</v>
      </c>
      <c r="M127">
        <v>36.972999999999999</v>
      </c>
    </row>
    <row r="128" spans="1:13" x14ac:dyDescent="0.25">
      <c r="A128">
        <v>124</v>
      </c>
      <c r="B128">
        <v>768.75</v>
      </c>
      <c r="C128">
        <v>-15.4</v>
      </c>
      <c r="D128" t="s">
        <v>9973</v>
      </c>
      <c r="E128">
        <v>428625.20400000003</v>
      </c>
      <c r="F128">
        <v>721309.022</v>
      </c>
      <c r="G128">
        <v>0</v>
      </c>
      <c r="J128" t="s">
        <v>9973</v>
      </c>
      <c r="K128">
        <v>428625.20400000003</v>
      </c>
      <c r="L128">
        <v>721309.022</v>
      </c>
      <c r="M128">
        <v>37.027000000000001</v>
      </c>
    </row>
    <row r="129" spans="1:13" x14ac:dyDescent="0.25">
      <c r="A129">
        <v>125</v>
      </c>
      <c r="B129">
        <v>775</v>
      </c>
      <c r="C129">
        <v>-15.4</v>
      </c>
      <c r="D129" t="s">
        <v>9974</v>
      </c>
      <c r="E129">
        <v>428620.92499999999</v>
      </c>
      <c r="F129">
        <v>721313.58100000001</v>
      </c>
      <c r="G129">
        <v>0</v>
      </c>
      <c r="J129" t="s">
        <v>9974</v>
      </c>
      <c r="K129">
        <v>428620.92499999999</v>
      </c>
      <c r="L129">
        <v>721313.58100000001</v>
      </c>
      <c r="M129">
        <v>37.081000000000003</v>
      </c>
    </row>
    <row r="130" spans="1:13" x14ac:dyDescent="0.25">
      <c r="A130">
        <v>126</v>
      </c>
      <c r="B130">
        <v>781.25</v>
      </c>
      <c r="C130">
        <v>-15.4</v>
      </c>
      <c r="D130" t="s">
        <v>9975</v>
      </c>
      <c r="E130">
        <v>428616.647</v>
      </c>
      <c r="F130">
        <v>721318.13899999997</v>
      </c>
      <c r="G130">
        <v>0</v>
      </c>
      <c r="J130" t="s">
        <v>9975</v>
      </c>
      <c r="K130">
        <v>428616.647</v>
      </c>
      <c r="L130">
        <v>721318.13899999997</v>
      </c>
      <c r="M130">
        <v>37.136000000000003</v>
      </c>
    </row>
    <row r="131" spans="1:13" x14ac:dyDescent="0.25">
      <c r="A131">
        <v>127</v>
      </c>
      <c r="B131">
        <v>787.5</v>
      </c>
      <c r="C131">
        <v>-15.4</v>
      </c>
      <c r="D131" t="s">
        <v>9976</v>
      </c>
      <c r="E131">
        <v>428612.37099999998</v>
      </c>
      <c r="F131">
        <v>721322.69200000004</v>
      </c>
      <c r="G131">
        <v>0</v>
      </c>
      <c r="J131" t="s">
        <v>9976</v>
      </c>
      <c r="K131">
        <v>428612.37099999998</v>
      </c>
      <c r="L131">
        <v>721322.69200000004</v>
      </c>
      <c r="M131">
        <v>37.19</v>
      </c>
    </row>
    <row r="132" spans="1:13" x14ac:dyDescent="0.25">
      <c r="A132">
        <v>128</v>
      </c>
      <c r="B132">
        <v>793.75</v>
      </c>
      <c r="C132">
        <v>-15.4</v>
      </c>
      <c r="D132" t="s">
        <v>9977</v>
      </c>
      <c r="E132">
        <v>428608.092</v>
      </c>
      <c r="F132">
        <v>721327.25100000005</v>
      </c>
      <c r="G132">
        <v>0</v>
      </c>
      <c r="J132" t="s">
        <v>9977</v>
      </c>
      <c r="K132">
        <v>428608.092</v>
      </c>
      <c r="L132">
        <v>721327.25100000005</v>
      </c>
      <c r="M132">
        <v>37.241</v>
      </c>
    </row>
    <row r="133" spans="1:13" x14ac:dyDescent="0.25">
      <c r="A133">
        <v>129</v>
      </c>
      <c r="B133">
        <v>800</v>
      </c>
      <c r="C133">
        <v>-15.4</v>
      </c>
      <c r="D133" t="s">
        <v>9978</v>
      </c>
      <c r="E133">
        <v>428603.81400000001</v>
      </c>
      <c r="F133">
        <v>721331.80799999996</v>
      </c>
      <c r="G133">
        <v>0</v>
      </c>
      <c r="J133" t="s">
        <v>9978</v>
      </c>
      <c r="K133">
        <v>428603.81400000001</v>
      </c>
      <c r="L133">
        <v>721331.80799999996</v>
      </c>
      <c r="M133">
        <v>37.292000000000002</v>
      </c>
    </row>
    <row r="134" spans="1:13" x14ac:dyDescent="0.25">
      <c r="A134">
        <v>130</v>
      </c>
      <c r="B134">
        <v>806.25</v>
      </c>
      <c r="C134">
        <v>-15.4</v>
      </c>
      <c r="D134" t="s">
        <v>9979</v>
      </c>
      <c r="E134">
        <v>428599.53700000001</v>
      </c>
      <c r="F134">
        <v>721336.36399999994</v>
      </c>
      <c r="G134">
        <v>0</v>
      </c>
      <c r="J134" t="s">
        <v>9979</v>
      </c>
      <c r="K134">
        <v>428599.53700000001</v>
      </c>
      <c r="L134">
        <v>721336.36399999994</v>
      </c>
      <c r="M134">
        <v>37.343000000000004</v>
      </c>
    </row>
    <row r="135" spans="1:13" x14ac:dyDescent="0.25">
      <c r="A135">
        <v>131</v>
      </c>
      <c r="B135">
        <v>812.5</v>
      </c>
      <c r="C135">
        <v>-15.4</v>
      </c>
      <c r="D135" t="s">
        <v>9980</v>
      </c>
      <c r="E135">
        <v>428595.25900000002</v>
      </c>
      <c r="F135">
        <v>721340.92099999997</v>
      </c>
      <c r="G135">
        <v>0</v>
      </c>
      <c r="J135" t="s">
        <v>9980</v>
      </c>
      <c r="K135">
        <v>428595.25900000002</v>
      </c>
      <c r="L135">
        <v>721340.92099999997</v>
      </c>
      <c r="M135">
        <v>37.393999999999998</v>
      </c>
    </row>
    <row r="136" spans="1:13" x14ac:dyDescent="0.25">
      <c r="A136">
        <v>132</v>
      </c>
      <c r="B136">
        <v>818.75</v>
      </c>
      <c r="C136">
        <v>-15.4</v>
      </c>
      <c r="D136" t="s">
        <v>9981</v>
      </c>
      <c r="E136">
        <v>428590.98100000003</v>
      </c>
      <c r="F136">
        <v>721345.478</v>
      </c>
      <c r="G136">
        <v>0</v>
      </c>
      <c r="J136" t="s">
        <v>9981</v>
      </c>
      <c r="K136">
        <v>428590.98100000003</v>
      </c>
      <c r="L136">
        <v>721345.478</v>
      </c>
      <c r="M136">
        <v>37.445</v>
      </c>
    </row>
    <row r="137" spans="1:13" x14ac:dyDescent="0.25">
      <c r="A137">
        <v>133</v>
      </c>
      <c r="B137">
        <v>825</v>
      </c>
      <c r="C137">
        <v>-15.4</v>
      </c>
      <c r="D137" t="s">
        <v>9982</v>
      </c>
      <c r="E137">
        <v>428586.70299999998</v>
      </c>
      <c r="F137">
        <v>721350.03500000003</v>
      </c>
      <c r="G137">
        <v>0</v>
      </c>
      <c r="J137" t="s">
        <v>9982</v>
      </c>
      <c r="K137">
        <v>428586.70299999998</v>
      </c>
      <c r="L137">
        <v>721350.03500000003</v>
      </c>
      <c r="M137">
        <v>37.496000000000002</v>
      </c>
    </row>
    <row r="138" spans="1:13" x14ac:dyDescent="0.25">
      <c r="A138">
        <v>134</v>
      </c>
      <c r="B138">
        <v>831.25</v>
      </c>
      <c r="C138">
        <v>-15.4</v>
      </c>
      <c r="D138" t="s">
        <v>9983</v>
      </c>
      <c r="E138">
        <v>428582.42599999998</v>
      </c>
      <c r="F138">
        <v>721354.59100000001</v>
      </c>
      <c r="G138">
        <v>0</v>
      </c>
      <c r="J138" t="s">
        <v>9983</v>
      </c>
      <c r="K138">
        <v>428582.42599999998</v>
      </c>
      <c r="L138">
        <v>721354.59100000001</v>
      </c>
      <c r="M138">
        <v>37.546999999999997</v>
      </c>
    </row>
    <row r="139" spans="1:13" x14ac:dyDescent="0.25">
      <c r="A139">
        <v>135</v>
      </c>
      <c r="B139">
        <v>837.5</v>
      </c>
      <c r="C139">
        <v>-15.4</v>
      </c>
      <c r="D139" t="s">
        <v>9984</v>
      </c>
      <c r="E139">
        <v>428578.14799999999</v>
      </c>
      <c r="F139">
        <v>721359.14800000004</v>
      </c>
      <c r="G139">
        <v>0</v>
      </c>
      <c r="J139" t="s">
        <v>9984</v>
      </c>
      <c r="K139">
        <v>428578.14799999999</v>
      </c>
      <c r="L139">
        <v>721359.14800000004</v>
      </c>
      <c r="M139">
        <v>37.597999999999999</v>
      </c>
    </row>
    <row r="140" spans="1:13" x14ac:dyDescent="0.25">
      <c r="A140">
        <v>136</v>
      </c>
      <c r="B140">
        <v>843.75</v>
      </c>
      <c r="C140">
        <v>-15.4</v>
      </c>
      <c r="D140" t="s">
        <v>9985</v>
      </c>
      <c r="E140">
        <v>428573.87</v>
      </c>
      <c r="F140">
        <v>721363.70499999996</v>
      </c>
      <c r="G140">
        <v>0</v>
      </c>
      <c r="J140" t="s">
        <v>9985</v>
      </c>
      <c r="K140">
        <v>428573.87</v>
      </c>
      <c r="L140">
        <v>721363.70499999996</v>
      </c>
      <c r="M140">
        <v>37.651000000000003</v>
      </c>
    </row>
    <row r="141" spans="1:13" x14ac:dyDescent="0.25">
      <c r="A141">
        <v>137</v>
      </c>
      <c r="B141">
        <v>850</v>
      </c>
      <c r="C141">
        <v>-15.4</v>
      </c>
      <c r="D141" t="s">
        <v>9986</v>
      </c>
      <c r="E141">
        <v>428569.59299999999</v>
      </c>
      <c r="F141">
        <v>721368.26100000006</v>
      </c>
      <c r="G141">
        <v>0</v>
      </c>
      <c r="J141" t="s">
        <v>9986</v>
      </c>
      <c r="K141">
        <v>428569.59299999999</v>
      </c>
      <c r="L141">
        <v>721368.26100000006</v>
      </c>
      <c r="M141">
        <v>37.71</v>
      </c>
    </row>
    <row r="142" spans="1:13" x14ac:dyDescent="0.25">
      <c r="A142">
        <v>138</v>
      </c>
      <c r="B142">
        <v>856.25</v>
      </c>
      <c r="C142">
        <v>-15.4</v>
      </c>
      <c r="D142" t="s">
        <v>9987</v>
      </c>
      <c r="E142">
        <v>428565.315</v>
      </c>
      <c r="F142">
        <v>721372.81799999997</v>
      </c>
      <c r="G142">
        <v>0</v>
      </c>
      <c r="J142" t="s">
        <v>9987</v>
      </c>
      <c r="K142">
        <v>428565.315</v>
      </c>
      <c r="L142">
        <v>721372.81799999997</v>
      </c>
      <c r="M142">
        <v>37.770000000000003</v>
      </c>
    </row>
    <row r="143" spans="1:13" x14ac:dyDescent="0.25">
      <c r="A143">
        <v>139</v>
      </c>
      <c r="B143">
        <v>862.5</v>
      </c>
      <c r="C143">
        <v>-15.4</v>
      </c>
      <c r="D143" t="s">
        <v>9988</v>
      </c>
      <c r="E143">
        <v>428561.03700000001</v>
      </c>
      <c r="F143">
        <v>721377.375</v>
      </c>
      <c r="G143">
        <v>0</v>
      </c>
      <c r="J143" t="s">
        <v>9988</v>
      </c>
      <c r="K143">
        <v>428561.03700000001</v>
      </c>
      <c r="L143">
        <v>721377.375</v>
      </c>
      <c r="M143">
        <v>37.83</v>
      </c>
    </row>
    <row r="144" spans="1:13" x14ac:dyDescent="0.25">
      <c r="A144">
        <v>140</v>
      </c>
      <c r="B144">
        <v>868.75</v>
      </c>
      <c r="C144">
        <v>-15.4</v>
      </c>
      <c r="D144" t="s">
        <v>9989</v>
      </c>
      <c r="E144">
        <v>428556.75900000002</v>
      </c>
      <c r="F144">
        <v>721381.93200000003</v>
      </c>
      <c r="G144">
        <v>0</v>
      </c>
      <c r="J144" t="s">
        <v>9989</v>
      </c>
      <c r="K144">
        <v>428556.75900000002</v>
      </c>
      <c r="L144">
        <v>721381.93200000003</v>
      </c>
      <c r="M144">
        <v>37.89</v>
      </c>
    </row>
    <row r="145" spans="1:13" x14ac:dyDescent="0.25">
      <c r="A145">
        <v>141</v>
      </c>
      <c r="B145">
        <v>875</v>
      </c>
      <c r="C145">
        <v>-15.4</v>
      </c>
      <c r="D145" t="s">
        <v>9990</v>
      </c>
      <c r="E145">
        <v>428552.48200000002</v>
      </c>
      <c r="F145">
        <v>721386.48800000001</v>
      </c>
      <c r="G145">
        <v>0</v>
      </c>
      <c r="J145" t="s">
        <v>9990</v>
      </c>
      <c r="K145">
        <v>428552.48200000002</v>
      </c>
      <c r="L145">
        <v>721386.48800000001</v>
      </c>
      <c r="M145">
        <v>37.945</v>
      </c>
    </row>
    <row r="146" spans="1:13" x14ac:dyDescent="0.25">
      <c r="A146">
        <v>142</v>
      </c>
      <c r="B146">
        <v>881.25</v>
      </c>
      <c r="C146">
        <v>-15.4</v>
      </c>
      <c r="D146" t="s">
        <v>9991</v>
      </c>
      <c r="E146">
        <v>428548.20400000003</v>
      </c>
      <c r="F146">
        <v>721391.04500000004</v>
      </c>
      <c r="G146">
        <v>0</v>
      </c>
      <c r="J146" t="s">
        <v>9991</v>
      </c>
      <c r="K146">
        <v>428548.20400000003</v>
      </c>
      <c r="L146">
        <v>721391.04500000004</v>
      </c>
      <c r="M146">
        <v>37.997999999999998</v>
      </c>
    </row>
    <row r="147" spans="1:13" x14ac:dyDescent="0.25">
      <c r="A147">
        <v>143</v>
      </c>
      <c r="B147">
        <v>887.5</v>
      </c>
      <c r="C147">
        <v>-15.4</v>
      </c>
      <c r="D147" t="s">
        <v>9992</v>
      </c>
      <c r="E147">
        <v>428543.92599999998</v>
      </c>
      <c r="F147">
        <v>721395.60199999996</v>
      </c>
      <c r="G147">
        <v>0</v>
      </c>
      <c r="J147" t="s">
        <v>9992</v>
      </c>
      <c r="K147">
        <v>428543.92599999998</v>
      </c>
      <c r="L147">
        <v>721395.60199999996</v>
      </c>
      <c r="M147">
        <v>38.051000000000002</v>
      </c>
    </row>
    <row r="148" spans="1:13" x14ac:dyDescent="0.25">
      <c r="A148">
        <v>144</v>
      </c>
      <c r="B148">
        <v>893.75</v>
      </c>
      <c r="C148">
        <v>-15.4</v>
      </c>
      <c r="D148" t="s">
        <v>9993</v>
      </c>
      <c r="E148">
        <v>428539.64899999998</v>
      </c>
      <c r="F148">
        <v>721400.15599999996</v>
      </c>
      <c r="G148">
        <v>0</v>
      </c>
      <c r="J148" t="s">
        <v>9993</v>
      </c>
      <c r="K148">
        <v>428539.64899999998</v>
      </c>
      <c r="L148">
        <v>721400.15599999996</v>
      </c>
      <c r="M148">
        <v>38.105000000000004</v>
      </c>
    </row>
    <row r="149" spans="1:13" x14ac:dyDescent="0.25">
      <c r="A149">
        <v>145</v>
      </c>
      <c r="B149">
        <v>900</v>
      </c>
      <c r="C149">
        <v>-15.4</v>
      </c>
      <c r="D149" t="s">
        <v>9994</v>
      </c>
      <c r="E149">
        <v>428535.37</v>
      </c>
      <c r="F149">
        <v>721404.71600000001</v>
      </c>
      <c r="G149">
        <v>0</v>
      </c>
      <c r="J149" t="s">
        <v>9994</v>
      </c>
      <c r="K149">
        <v>428535.37</v>
      </c>
      <c r="L149">
        <v>721404.71600000001</v>
      </c>
      <c r="M149">
        <v>38.158000000000001</v>
      </c>
    </row>
    <row r="150" spans="1:13" x14ac:dyDescent="0.25">
      <c r="A150">
        <v>146</v>
      </c>
      <c r="B150">
        <v>906.25</v>
      </c>
      <c r="C150">
        <v>-15.4</v>
      </c>
      <c r="D150" t="s">
        <v>9995</v>
      </c>
      <c r="E150">
        <v>428531.09299999999</v>
      </c>
      <c r="F150">
        <v>721409.272</v>
      </c>
      <c r="G150">
        <v>0</v>
      </c>
      <c r="J150" t="s">
        <v>9995</v>
      </c>
      <c r="K150">
        <v>428531.09299999999</v>
      </c>
      <c r="L150">
        <v>721409.272</v>
      </c>
      <c r="M150">
        <v>38.210999999999999</v>
      </c>
    </row>
    <row r="151" spans="1:13" x14ac:dyDescent="0.25">
      <c r="A151">
        <v>147</v>
      </c>
      <c r="B151">
        <v>912.5</v>
      </c>
      <c r="C151">
        <v>-15.4</v>
      </c>
      <c r="D151" t="s">
        <v>9996</v>
      </c>
      <c r="E151">
        <v>428526.81599999999</v>
      </c>
      <c r="F151">
        <v>721413.826</v>
      </c>
      <c r="G151">
        <v>0</v>
      </c>
      <c r="J151" t="s">
        <v>9996</v>
      </c>
      <c r="K151">
        <v>428526.81599999999</v>
      </c>
      <c r="L151">
        <v>721413.826</v>
      </c>
      <c r="M151">
        <v>38.265000000000001</v>
      </c>
    </row>
    <row r="152" spans="1:13" x14ac:dyDescent="0.25">
      <c r="A152">
        <v>148</v>
      </c>
      <c r="B152">
        <v>918.75</v>
      </c>
      <c r="C152">
        <v>-15.4</v>
      </c>
      <c r="D152" t="s">
        <v>9997</v>
      </c>
      <c r="E152">
        <v>428522.53700000001</v>
      </c>
      <c r="F152">
        <v>721418.38500000001</v>
      </c>
      <c r="G152">
        <v>0</v>
      </c>
      <c r="J152" t="s">
        <v>9997</v>
      </c>
      <c r="K152">
        <v>428522.53700000001</v>
      </c>
      <c r="L152">
        <v>721418.38500000001</v>
      </c>
      <c r="M152">
        <v>38.317999999999998</v>
      </c>
    </row>
    <row r="153" spans="1:13" x14ac:dyDescent="0.25">
      <c r="A153">
        <v>149</v>
      </c>
      <c r="B153">
        <v>925</v>
      </c>
      <c r="C153">
        <v>-15.4</v>
      </c>
      <c r="D153" t="s">
        <v>9998</v>
      </c>
      <c r="E153">
        <v>428518.25900000002</v>
      </c>
      <c r="F153">
        <v>721422.94299999997</v>
      </c>
      <c r="G153">
        <v>0</v>
      </c>
      <c r="J153" t="s">
        <v>9998</v>
      </c>
      <c r="K153">
        <v>428518.25900000002</v>
      </c>
      <c r="L153">
        <v>721422.94299999997</v>
      </c>
      <c r="M153">
        <v>38.371000000000002</v>
      </c>
    </row>
    <row r="154" spans="1:13" x14ac:dyDescent="0.25">
      <c r="A154">
        <v>150</v>
      </c>
      <c r="B154">
        <v>931.25</v>
      </c>
      <c r="C154">
        <v>-15.4</v>
      </c>
      <c r="D154" t="s">
        <v>9999</v>
      </c>
      <c r="E154">
        <v>428513.98200000002</v>
      </c>
      <c r="F154">
        <v>721427.49899999995</v>
      </c>
      <c r="G154">
        <v>0</v>
      </c>
      <c r="J154" t="s">
        <v>9999</v>
      </c>
      <c r="K154">
        <v>428513.98200000002</v>
      </c>
      <c r="L154">
        <v>721427.49899999995</v>
      </c>
      <c r="M154">
        <v>38.424999999999997</v>
      </c>
    </row>
    <row r="155" spans="1:13" x14ac:dyDescent="0.25">
      <c r="A155">
        <v>151</v>
      </c>
      <c r="B155">
        <v>937.5</v>
      </c>
      <c r="C155">
        <v>-15.4</v>
      </c>
      <c r="D155" t="s">
        <v>10000</v>
      </c>
      <c r="E155">
        <v>428509.70500000002</v>
      </c>
      <c r="F155">
        <v>721432.05299999996</v>
      </c>
      <c r="G155">
        <v>0</v>
      </c>
      <c r="J155" t="s">
        <v>10000</v>
      </c>
      <c r="K155">
        <v>428509.70500000002</v>
      </c>
      <c r="L155">
        <v>721432.05299999996</v>
      </c>
      <c r="M155">
        <v>38.478000000000002</v>
      </c>
    </row>
    <row r="156" spans="1:13" x14ac:dyDescent="0.25">
      <c r="A156">
        <v>152</v>
      </c>
      <c r="B156">
        <v>943.75</v>
      </c>
      <c r="C156">
        <v>-15.4</v>
      </c>
      <c r="D156" t="s">
        <v>10001</v>
      </c>
      <c r="E156">
        <v>428505.42499999999</v>
      </c>
      <c r="F156">
        <v>721436.61499999999</v>
      </c>
      <c r="G156">
        <v>0</v>
      </c>
      <c r="J156" t="s">
        <v>10001</v>
      </c>
      <c r="K156">
        <v>428505.42499999999</v>
      </c>
      <c r="L156">
        <v>721436.61499999999</v>
      </c>
      <c r="M156">
        <v>38.530999999999999</v>
      </c>
    </row>
    <row r="157" spans="1:13" x14ac:dyDescent="0.25">
      <c r="A157">
        <v>153</v>
      </c>
      <c r="B157">
        <v>950</v>
      </c>
      <c r="C157">
        <v>-15.4</v>
      </c>
      <c r="D157" t="s">
        <v>10002</v>
      </c>
      <c r="E157">
        <v>428501.14299999998</v>
      </c>
      <c r="F157">
        <v>721441.18599999999</v>
      </c>
      <c r="G157">
        <v>0</v>
      </c>
      <c r="J157" t="s">
        <v>10002</v>
      </c>
      <c r="K157">
        <v>428501.14299999998</v>
      </c>
      <c r="L157">
        <v>721441.18599999999</v>
      </c>
      <c r="M157">
        <v>38.585000000000001</v>
      </c>
    </row>
    <row r="158" spans="1:13" x14ac:dyDescent="0.25">
      <c r="A158">
        <v>154</v>
      </c>
      <c r="B158">
        <v>956.25</v>
      </c>
      <c r="C158">
        <v>-15.4</v>
      </c>
      <c r="D158" t="s">
        <v>10003</v>
      </c>
      <c r="E158">
        <v>428496.859</v>
      </c>
      <c r="F158">
        <v>721445.77800000005</v>
      </c>
      <c r="G158">
        <v>0</v>
      </c>
      <c r="J158" t="s">
        <v>10003</v>
      </c>
      <c r="K158">
        <v>428496.859</v>
      </c>
      <c r="L158">
        <v>721445.77800000005</v>
      </c>
      <c r="M158">
        <v>38.6586</v>
      </c>
    </row>
    <row r="159" spans="1:13" x14ac:dyDescent="0.25">
      <c r="A159">
        <v>155</v>
      </c>
      <c r="B159">
        <v>962.5</v>
      </c>
      <c r="C159">
        <v>-15.4</v>
      </c>
      <c r="D159" t="s">
        <v>10004</v>
      </c>
      <c r="E159">
        <v>428492.57799999998</v>
      </c>
      <c r="F159">
        <v>721450.39199999999</v>
      </c>
      <c r="G159">
        <v>0</v>
      </c>
      <c r="J159" t="s">
        <v>10004</v>
      </c>
      <c r="K159">
        <v>428492.57799999998</v>
      </c>
      <c r="L159">
        <v>721450.39199999999</v>
      </c>
      <c r="M159">
        <v>38.772960000000005</v>
      </c>
    </row>
    <row r="160" spans="1:13" x14ac:dyDescent="0.25">
      <c r="A160">
        <v>156</v>
      </c>
      <c r="B160">
        <v>968.75</v>
      </c>
      <c r="C160">
        <v>-15.4</v>
      </c>
      <c r="D160" t="s">
        <v>10005</v>
      </c>
      <c r="E160">
        <v>428488.30499999999</v>
      </c>
      <c r="F160">
        <v>721455.03399999999</v>
      </c>
      <c r="G160">
        <v>0</v>
      </c>
      <c r="J160" t="s">
        <v>10005</v>
      </c>
      <c r="K160">
        <v>428488.30499999999</v>
      </c>
      <c r="L160">
        <v>721455.03399999999</v>
      </c>
      <c r="M160">
        <v>38.886760000000002</v>
      </c>
    </row>
    <row r="161" spans="1:13" x14ac:dyDescent="0.25">
      <c r="A161">
        <v>157</v>
      </c>
      <c r="B161">
        <v>975</v>
      </c>
      <c r="C161">
        <v>-15.4</v>
      </c>
      <c r="D161" t="s">
        <v>10006</v>
      </c>
      <c r="E161">
        <v>428484.04399999999</v>
      </c>
      <c r="F161">
        <v>721459.70799999998</v>
      </c>
      <c r="G161">
        <v>0</v>
      </c>
      <c r="J161" t="s">
        <v>10006</v>
      </c>
      <c r="K161">
        <v>428484.04399999999</v>
      </c>
      <c r="L161">
        <v>721459.70799999998</v>
      </c>
      <c r="M161">
        <v>38.998559999999998</v>
      </c>
    </row>
    <row r="162" spans="1:13" x14ac:dyDescent="0.25">
      <c r="A162">
        <v>158</v>
      </c>
      <c r="B162">
        <v>981.25</v>
      </c>
      <c r="C162">
        <v>-15.4</v>
      </c>
      <c r="D162" t="s">
        <v>10007</v>
      </c>
      <c r="E162">
        <v>428479.8</v>
      </c>
      <c r="F162">
        <v>721464.41700000002</v>
      </c>
      <c r="G162">
        <v>0</v>
      </c>
      <c r="J162" t="s">
        <v>10007</v>
      </c>
      <c r="K162">
        <v>428479.8</v>
      </c>
      <c r="L162">
        <v>721464.41700000002</v>
      </c>
      <c r="M162">
        <v>39.105920000000005</v>
      </c>
    </row>
    <row r="163" spans="1:13" x14ac:dyDescent="0.25">
      <c r="A163">
        <v>159</v>
      </c>
      <c r="B163">
        <v>987.5</v>
      </c>
      <c r="C163">
        <v>-15.4</v>
      </c>
      <c r="D163" t="s">
        <v>10008</v>
      </c>
      <c r="E163">
        <v>428475.57799999998</v>
      </c>
      <c r="F163">
        <v>721469.16599999997</v>
      </c>
      <c r="G163">
        <v>0</v>
      </c>
      <c r="J163" t="s">
        <v>10008</v>
      </c>
      <c r="K163">
        <v>428475.57799999998</v>
      </c>
      <c r="L163">
        <v>721469.16599999997</v>
      </c>
      <c r="M163">
        <v>39.212719999999997</v>
      </c>
    </row>
    <row r="164" spans="1:13" x14ac:dyDescent="0.25">
      <c r="A164">
        <v>160</v>
      </c>
      <c r="B164">
        <v>993.75</v>
      </c>
      <c r="C164">
        <v>-15.4</v>
      </c>
      <c r="D164" t="s">
        <v>10009</v>
      </c>
      <c r="E164">
        <v>428471.38400000002</v>
      </c>
      <c r="F164">
        <v>721473.95600000001</v>
      </c>
      <c r="G164">
        <v>0</v>
      </c>
      <c r="J164" t="s">
        <v>10009</v>
      </c>
      <c r="K164">
        <v>428471.38400000002</v>
      </c>
      <c r="L164">
        <v>721473.95600000001</v>
      </c>
      <c r="M164">
        <v>39.317520000000002</v>
      </c>
    </row>
    <row r="165" spans="1:13" x14ac:dyDescent="0.25">
      <c r="A165">
        <v>161</v>
      </c>
      <c r="B165">
        <v>1000</v>
      </c>
      <c r="C165">
        <v>-15.4</v>
      </c>
      <c r="D165" t="s">
        <v>10010</v>
      </c>
      <c r="E165">
        <v>428467.22</v>
      </c>
      <c r="F165">
        <v>721478.79599999997</v>
      </c>
      <c r="G165">
        <v>0</v>
      </c>
      <c r="J165" t="s">
        <v>10010</v>
      </c>
      <c r="K165">
        <v>428467.22</v>
      </c>
      <c r="L165">
        <v>721478.79599999997</v>
      </c>
      <c r="M165">
        <v>39.417880000000004</v>
      </c>
    </row>
    <row r="166" spans="1:13" x14ac:dyDescent="0.25">
      <c r="A166">
        <v>162</v>
      </c>
      <c r="B166">
        <v>1006.25</v>
      </c>
      <c r="C166">
        <v>-15.4</v>
      </c>
      <c r="D166" t="s">
        <v>10011</v>
      </c>
      <c r="E166">
        <v>428463.09399999998</v>
      </c>
      <c r="F166">
        <v>721483.68799999997</v>
      </c>
      <c r="G166">
        <v>0</v>
      </c>
      <c r="J166" t="s">
        <v>10011</v>
      </c>
      <c r="K166">
        <v>428463.09399999998</v>
      </c>
      <c r="L166">
        <v>721483.68799999997</v>
      </c>
      <c r="M166">
        <v>39.517679999999999</v>
      </c>
    </row>
    <row r="167" spans="1:13" x14ac:dyDescent="0.25">
      <c r="A167">
        <v>163</v>
      </c>
      <c r="B167">
        <v>1012.5</v>
      </c>
      <c r="C167">
        <v>-15.4</v>
      </c>
      <c r="D167" t="s">
        <v>10012</v>
      </c>
      <c r="E167">
        <v>428459.01199999999</v>
      </c>
      <c r="F167">
        <v>721488.63199999998</v>
      </c>
      <c r="G167">
        <v>0</v>
      </c>
      <c r="J167" t="s">
        <v>10012</v>
      </c>
      <c r="K167">
        <v>428459.01199999999</v>
      </c>
      <c r="L167">
        <v>721488.63199999998</v>
      </c>
      <c r="M167">
        <v>39.615479999999998</v>
      </c>
    </row>
    <row r="168" spans="1:13" x14ac:dyDescent="0.25">
      <c r="A168">
        <v>164</v>
      </c>
      <c r="B168">
        <v>1018.75</v>
      </c>
      <c r="C168">
        <v>-15.4</v>
      </c>
      <c r="D168" t="s">
        <v>10013</v>
      </c>
      <c r="E168">
        <v>428454.97600000002</v>
      </c>
      <c r="F168">
        <v>721493.63800000004</v>
      </c>
      <c r="G168">
        <v>0</v>
      </c>
      <c r="J168" t="s">
        <v>10013</v>
      </c>
      <c r="K168">
        <v>428454.97600000002</v>
      </c>
      <c r="L168">
        <v>721493.63800000004</v>
      </c>
      <c r="M168">
        <v>39.70984</v>
      </c>
    </row>
    <row r="169" spans="1:13" x14ac:dyDescent="0.25">
      <c r="A169">
        <v>165</v>
      </c>
      <c r="B169">
        <v>1025</v>
      </c>
      <c r="C169">
        <v>-15.4</v>
      </c>
      <c r="D169" t="s">
        <v>10014</v>
      </c>
      <c r="E169">
        <v>428450.995</v>
      </c>
      <c r="F169">
        <v>721498.70400000003</v>
      </c>
      <c r="G169">
        <v>0</v>
      </c>
      <c r="J169" t="s">
        <v>10014</v>
      </c>
      <c r="K169">
        <v>428450.995</v>
      </c>
      <c r="L169">
        <v>721498.70400000003</v>
      </c>
      <c r="M169">
        <v>39.803640000000001</v>
      </c>
    </row>
    <row r="170" spans="1:13" x14ac:dyDescent="0.25">
      <c r="A170">
        <v>166</v>
      </c>
      <c r="B170">
        <v>1031.25</v>
      </c>
      <c r="C170">
        <v>-15.4</v>
      </c>
      <c r="D170" t="s">
        <v>10015</v>
      </c>
      <c r="E170">
        <v>428447.07400000002</v>
      </c>
      <c r="F170">
        <v>721503.83400000003</v>
      </c>
      <c r="G170">
        <v>0</v>
      </c>
      <c r="J170" t="s">
        <v>10015</v>
      </c>
      <c r="K170">
        <v>428447.07400000002</v>
      </c>
      <c r="L170">
        <v>721503.83400000003</v>
      </c>
      <c r="M170">
        <v>39.893000000000001</v>
      </c>
    </row>
    <row r="171" spans="1:13" x14ac:dyDescent="0.25">
      <c r="A171">
        <v>167</v>
      </c>
      <c r="B171">
        <v>1037.5</v>
      </c>
      <c r="C171">
        <v>-15.4</v>
      </c>
      <c r="D171" t="s">
        <v>10016</v>
      </c>
      <c r="E171">
        <v>428443.217</v>
      </c>
      <c r="F171">
        <v>721509.03300000005</v>
      </c>
      <c r="G171">
        <v>0</v>
      </c>
      <c r="J171" t="s">
        <v>10016</v>
      </c>
      <c r="K171">
        <v>428443.217</v>
      </c>
      <c r="L171">
        <v>721509.03300000005</v>
      </c>
      <c r="M171">
        <v>39.9818</v>
      </c>
    </row>
    <row r="172" spans="1:13" x14ac:dyDescent="0.25">
      <c r="A172">
        <v>168</v>
      </c>
      <c r="B172">
        <v>1043.75</v>
      </c>
      <c r="C172">
        <v>-15.4</v>
      </c>
      <c r="D172" t="s">
        <v>10017</v>
      </c>
      <c r="E172">
        <v>428439.43300000002</v>
      </c>
      <c r="F172">
        <v>721514.30299999996</v>
      </c>
      <c r="G172">
        <v>0</v>
      </c>
      <c r="J172" t="s">
        <v>10017</v>
      </c>
      <c r="K172">
        <v>428439.43300000002</v>
      </c>
      <c r="L172">
        <v>721514.30299999996</v>
      </c>
      <c r="M172">
        <v>40.068599999999996</v>
      </c>
    </row>
    <row r="173" spans="1:13" x14ac:dyDescent="0.25">
      <c r="A173">
        <v>169</v>
      </c>
      <c r="B173">
        <v>1050</v>
      </c>
      <c r="C173">
        <v>-15.4</v>
      </c>
      <c r="D173" t="s">
        <v>10018</v>
      </c>
      <c r="E173">
        <v>428435.72700000001</v>
      </c>
      <c r="F173">
        <v>721519.647</v>
      </c>
      <c r="G173">
        <v>0</v>
      </c>
      <c r="J173" t="s">
        <v>10018</v>
      </c>
      <c r="K173">
        <v>428435.72700000001</v>
      </c>
      <c r="L173">
        <v>721519.647</v>
      </c>
      <c r="M173">
        <v>40.151960000000003</v>
      </c>
    </row>
    <row r="174" spans="1:13" x14ac:dyDescent="0.25">
      <c r="A174">
        <v>170</v>
      </c>
      <c r="B174">
        <v>1056.25</v>
      </c>
      <c r="C174">
        <v>-15.4</v>
      </c>
      <c r="D174" t="s">
        <v>10019</v>
      </c>
      <c r="E174">
        <v>428432.10700000002</v>
      </c>
      <c r="F174">
        <v>721525.06700000004</v>
      </c>
      <c r="G174">
        <v>0</v>
      </c>
      <c r="J174" t="s">
        <v>10019</v>
      </c>
      <c r="K174">
        <v>428432.10700000002</v>
      </c>
      <c r="L174">
        <v>721525.06700000004</v>
      </c>
      <c r="M174">
        <v>40.233759999999997</v>
      </c>
    </row>
    <row r="175" spans="1:13" x14ac:dyDescent="0.25">
      <c r="A175">
        <v>171</v>
      </c>
      <c r="B175">
        <v>1062.5</v>
      </c>
      <c r="C175">
        <v>-15.4</v>
      </c>
      <c r="D175" t="s">
        <v>10020</v>
      </c>
      <c r="E175">
        <v>428428.57799999998</v>
      </c>
      <c r="F175">
        <v>721530.56400000001</v>
      </c>
      <c r="G175">
        <v>0</v>
      </c>
      <c r="J175" t="s">
        <v>10020</v>
      </c>
      <c r="K175">
        <v>428428.57799999998</v>
      </c>
      <c r="L175">
        <v>721530.56400000001</v>
      </c>
      <c r="M175">
        <v>40.284759999999999</v>
      </c>
    </row>
    <row r="176" spans="1:13" x14ac:dyDescent="0.25">
      <c r="A176">
        <v>172</v>
      </c>
      <c r="B176">
        <v>1068.75</v>
      </c>
      <c r="C176">
        <v>-15.4</v>
      </c>
      <c r="D176" t="s">
        <v>10021</v>
      </c>
      <c r="E176">
        <v>428425.15</v>
      </c>
      <c r="F176">
        <v>721536.13300000003</v>
      </c>
      <c r="G176">
        <v>0</v>
      </c>
      <c r="J176" t="s">
        <v>10021</v>
      </c>
      <c r="K176">
        <v>428425.15</v>
      </c>
      <c r="L176">
        <v>721536.13300000003</v>
      </c>
      <c r="M176">
        <v>40.297760000000004</v>
      </c>
    </row>
    <row r="177" spans="1:13" x14ac:dyDescent="0.25">
      <c r="A177">
        <v>173</v>
      </c>
      <c r="B177">
        <v>1075</v>
      </c>
      <c r="C177">
        <v>-15.4</v>
      </c>
      <c r="D177" t="s">
        <v>10022</v>
      </c>
      <c r="E177">
        <v>428421.826</v>
      </c>
      <c r="F177">
        <v>721541.76599999995</v>
      </c>
      <c r="G177">
        <v>0</v>
      </c>
      <c r="J177" t="s">
        <v>10022</v>
      </c>
      <c r="K177">
        <v>428421.826</v>
      </c>
      <c r="L177">
        <v>721541.76599999995</v>
      </c>
      <c r="M177">
        <v>40.308759999999999</v>
      </c>
    </row>
    <row r="178" spans="1:13" x14ac:dyDescent="0.25">
      <c r="A178">
        <v>174</v>
      </c>
      <c r="B178">
        <v>1081.25</v>
      </c>
      <c r="C178">
        <v>-15.4</v>
      </c>
      <c r="D178" t="s">
        <v>10023</v>
      </c>
      <c r="E178">
        <v>428418.61</v>
      </c>
      <c r="F178">
        <v>721547.46</v>
      </c>
      <c r="G178">
        <v>0</v>
      </c>
      <c r="J178" t="s">
        <v>10023</v>
      </c>
      <c r="K178">
        <v>428418.61</v>
      </c>
      <c r="L178">
        <v>721547.46</v>
      </c>
      <c r="M178">
        <v>40.251960000000004</v>
      </c>
    </row>
    <row r="179" spans="1:13" x14ac:dyDescent="0.25">
      <c r="A179">
        <v>175</v>
      </c>
      <c r="B179">
        <v>1087.5</v>
      </c>
      <c r="C179">
        <v>-15.4</v>
      </c>
      <c r="D179" t="s">
        <v>10024</v>
      </c>
      <c r="E179">
        <v>428415.50199999998</v>
      </c>
      <c r="F179">
        <v>721553.2</v>
      </c>
      <c r="G179">
        <v>0</v>
      </c>
      <c r="J179" t="s">
        <v>10024</v>
      </c>
      <c r="K179">
        <v>428415.50199999998</v>
      </c>
      <c r="L179">
        <v>721553.2</v>
      </c>
      <c r="M179">
        <v>40.195599999999999</v>
      </c>
    </row>
    <row r="180" spans="1:13" x14ac:dyDescent="0.25">
      <c r="A180">
        <v>176</v>
      </c>
      <c r="B180">
        <v>1093.75</v>
      </c>
      <c r="C180">
        <v>-15.4</v>
      </c>
      <c r="D180" t="s">
        <v>10025</v>
      </c>
      <c r="E180">
        <v>428412.50099999999</v>
      </c>
      <c r="F180">
        <v>721558.973</v>
      </c>
      <c r="G180">
        <v>0</v>
      </c>
      <c r="J180" t="s">
        <v>10025</v>
      </c>
      <c r="K180">
        <v>428412.50099999999</v>
      </c>
      <c r="L180">
        <v>721558.973</v>
      </c>
      <c r="M180">
        <v>40.134799999999998</v>
      </c>
    </row>
    <row r="181" spans="1:13" x14ac:dyDescent="0.25">
      <c r="A181">
        <v>177</v>
      </c>
      <c r="B181">
        <v>1100</v>
      </c>
      <c r="C181">
        <v>-15.4</v>
      </c>
      <c r="D181" t="s">
        <v>10026</v>
      </c>
      <c r="E181">
        <v>428409.59700000001</v>
      </c>
      <c r="F181">
        <v>721564.78700000001</v>
      </c>
      <c r="G181">
        <v>0</v>
      </c>
      <c r="J181" t="s">
        <v>10026</v>
      </c>
      <c r="K181">
        <v>428409.59700000001</v>
      </c>
      <c r="L181">
        <v>721564.78700000001</v>
      </c>
      <c r="M181">
        <v>40.071000000000005</v>
      </c>
    </row>
    <row r="182" spans="1:13" x14ac:dyDescent="0.25">
      <c r="A182">
        <v>178</v>
      </c>
      <c r="B182">
        <v>1106.25</v>
      </c>
      <c r="C182">
        <v>-15.4</v>
      </c>
      <c r="D182" t="s">
        <v>10027</v>
      </c>
      <c r="E182">
        <v>428406.788</v>
      </c>
      <c r="F182">
        <v>721570.62899999996</v>
      </c>
      <c r="G182">
        <v>0</v>
      </c>
      <c r="J182" t="s">
        <v>10027</v>
      </c>
      <c r="K182">
        <v>428406.788</v>
      </c>
      <c r="L182">
        <v>721570.62899999996</v>
      </c>
      <c r="M182">
        <v>40.007640000000002</v>
      </c>
    </row>
    <row r="183" spans="1:13" x14ac:dyDescent="0.25">
      <c r="A183">
        <v>179</v>
      </c>
      <c r="B183">
        <v>1112.5</v>
      </c>
      <c r="C183">
        <v>-15.4</v>
      </c>
      <c r="D183" t="s">
        <v>10028</v>
      </c>
      <c r="E183">
        <v>428404.06800000003</v>
      </c>
      <c r="F183">
        <v>721576.49600000004</v>
      </c>
      <c r="G183">
        <v>0</v>
      </c>
      <c r="J183" t="s">
        <v>10028</v>
      </c>
      <c r="K183">
        <v>428404.06800000003</v>
      </c>
      <c r="L183">
        <v>721576.49600000004</v>
      </c>
      <c r="M183">
        <v>39.939840000000004</v>
      </c>
    </row>
    <row r="184" spans="1:13" x14ac:dyDescent="0.25">
      <c r="A184">
        <v>180</v>
      </c>
      <c r="B184">
        <v>1118.75</v>
      </c>
      <c r="C184">
        <v>-15.4</v>
      </c>
      <c r="D184" t="s">
        <v>10029</v>
      </c>
      <c r="E184">
        <v>428401.43300000002</v>
      </c>
      <c r="F184">
        <v>721582.38199999998</v>
      </c>
      <c r="G184">
        <v>0</v>
      </c>
      <c r="J184" t="s">
        <v>10029</v>
      </c>
      <c r="K184">
        <v>428401.43300000002</v>
      </c>
      <c r="L184">
        <v>721582.38199999998</v>
      </c>
      <c r="M184">
        <v>39.870039999999996</v>
      </c>
    </row>
    <row r="185" spans="1:13" x14ac:dyDescent="0.25">
      <c r="A185">
        <v>181</v>
      </c>
      <c r="B185">
        <v>1125</v>
      </c>
      <c r="C185">
        <v>-15.4</v>
      </c>
      <c r="D185" t="s">
        <v>10030</v>
      </c>
      <c r="E185">
        <v>428398.87300000002</v>
      </c>
      <c r="F185">
        <v>721588.28899999999</v>
      </c>
      <c r="G185">
        <v>0</v>
      </c>
      <c r="J185" t="s">
        <v>10030</v>
      </c>
      <c r="K185">
        <v>428398.87300000002</v>
      </c>
      <c r="L185">
        <v>721588.28899999999</v>
      </c>
      <c r="M185">
        <v>39.799680000000002</v>
      </c>
    </row>
    <row r="186" spans="1:13" x14ac:dyDescent="0.25">
      <c r="A186">
        <v>182</v>
      </c>
      <c r="B186">
        <v>1131.25</v>
      </c>
      <c r="C186">
        <v>-15.4</v>
      </c>
      <c r="D186" t="s">
        <v>10031</v>
      </c>
      <c r="E186">
        <v>428396.38699999999</v>
      </c>
      <c r="F186">
        <v>721594.21</v>
      </c>
      <c r="G186">
        <v>0</v>
      </c>
      <c r="J186" t="s">
        <v>10031</v>
      </c>
      <c r="K186">
        <v>428396.38699999999</v>
      </c>
      <c r="L186">
        <v>721594.21</v>
      </c>
      <c r="M186">
        <v>39.725880000000004</v>
      </c>
    </row>
    <row r="187" spans="1:13" x14ac:dyDescent="0.25">
      <c r="A187">
        <v>183</v>
      </c>
      <c r="B187">
        <v>1137.5</v>
      </c>
      <c r="C187">
        <v>-15.4</v>
      </c>
      <c r="D187" t="s">
        <v>10032</v>
      </c>
      <c r="E187">
        <v>428393.96600000001</v>
      </c>
      <c r="F187">
        <v>721600.14099999995</v>
      </c>
      <c r="G187">
        <v>0</v>
      </c>
      <c r="J187" t="s">
        <v>10032</v>
      </c>
      <c r="K187">
        <v>428393.96600000001</v>
      </c>
      <c r="L187">
        <v>721600.14099999995</v>
      </c>
      <c r="M187">
        <v>39.649079999999998</v>
      </c>
    </row>
    <row r="188" spans="1:13" x14ac:dyDescent="0.25">
      <c r="A188">
        <v>184</v>
      </c>
      <c r="B188">
        <v>1143.75</v>
      </c>
      <c r="C188">
        <v>-15.4</v>
      </c>
      <c r="D188" t="s">
        <v>10033</v>
      </c>
      <c r="E188">
        <v>428391.60499999998</v>
      </c>
      <c r="F188">
        <v>721606.08299999998</v>
      </c>
      <c r="G188">
        <v>0</v>
      </c>
      <c r="J188" t="s">
        <v>10033</v>
      </c>
      <c r="K188">
        <v>428391.60499999998</v>
      </c>
      <c r="L188">
        <v>721606.08299999998</v>
      </c>
      <c r="M188">
        <v>39.573720000000002</v>
      </c>
    </row>
    <row r="189" spans="1:13" x14ac:dyDescent="0.25">
      <c r="A189">
        <v>185</v>
      </c>
      <c r="B189">
        <v>1150</v>
      </c>
      <c r="C189">
        <v>-15.4</v>
      </c>
      <c r="D189" t="s">
        <v>10034</v>
      </c>
      <c r="E189">
        <v>428389.3</v>
      </c>
      <c r="F189">
        <v>721612.027</v>
      </c>
      <c r="G189">
        <v>0</v>
      </c>
      <c r="J189" t="s">
        <v>10034</v>
      </c>
      <c r="K189">
        <v>428389.3</v>
      </c>
      <c r="L189">
        <v>721612.027</v>
      </c>
      <c r="M189">
        <v>39.496919999999996</v>
      </c>
    </row>
    <row r="190" spans="1:13" x14ac:dyDescent="0.25">
      <c r="A190">
        <v>186</v>
      </c>
      <c r="B190">
        <v>1156.25</v>
      </c>
      <c r="C190">
        <v>-15.4</v>
      </c>
      <c r="D190" t="s">
        <v>10035</v>
      </c>
      <c r="E190">
        <v>428387.04300000001</v>
      </c>
      <c r="F190">
        <v>721617.97600000002</v>
      </c>
      <c r="G190">
        <v>0</v>
      </c>
      <c r="J190" t="s">
        <v>10035</v>
      </c>
      <c r="K190">
        <v>428387.04300000001</v>
      </c>
      <c r="L190">
        <v>721617.97600000002</v>
      </c>
      <c r="M190">
        <v>39.421559999999999</v>
      </c>
    </row>
    <row r="191" spans="1:13" x14ac:dyDescent="0.25">
      <c r="A191">
        <v>187</v>
      </c>
      <c r="B191">
        <v>1162.5</v>
      </c>
      <c r="C191">
        <v>-15.4</v>
      </c>
      <c r="D191" t="s">
        <v>10036</v>
      </c>
      <c r="E191">
        <v>428384.82900000003</v>
      </c>
      <c r="F191">
        <v>721623.92700000003</v>
      </c>
      <c r="G191">
        <v>0</v>
      </c>
      <c r="J191" t="s">
        <v>10036</v>
      </c>
      <c r="K191">
        <v>428384.82900000003</v>
      </c>
      <c r="L191">
        <v>721623.92700000003</v>
      </c>
      <c r="M191">
        <v>39.344760000000001</v>
      </c>
    </row>
    <row r="192" spans="1:13" x14ac:dyDescent="0.25">
      <c r="A192">
        <v>188</v>
      </c>
      <c r="B192">
        <v>1168.75</v>
      </c>
      <c r="C192">
        <v>-15.4</v>
      </c>
      <c r="D192" t="s">
        <v>10037</v>
      </c>
      <c r="E192">
        <v>428382.65299999999</v>
      </c>
      <c r="F192">
        <v>721629.87</v>
      </c>
      <c r="G192">
        <v>0</v>
      </c>
      <c r="J192" t="s">
        <v>10037</v>
      </c>
      <c r="K192">
        <v>428382.65299999999</v>
      </c>
      <c r="L192">
        <v>721629.87</v>
      </c>
      <c r="M192">
        <v>39.267959999999995</v>
      </c>
    </row>
    <row r="193" spans="1:13" x14ac:dyDescent="0.25">
      <c r="A193">
        <v>189</v>
      </c>
      <c r="B193">
        <v>1175</v>
      </c>
      <c r="C193">
        <v>-15.4</v>
      </c>
      <c r="D193" t="s">
        <v>10038</v>
      </c>
      <c r="E193">
        <v>428380.50699999998</v>
      </c>
      <c r="F193">
        <v>721635.81400000001</v>
      </c>
      <c r="G193">
        <v>0</v>
      </c>
      <c r="J193" t="s">
        <v>10038</v>
      </c>
      <c r="K193">
        <v>428380.50699999998</v>
      </c>
      <c r="L193">
        <v>721635.81400000001</v>
      </c>
      <c r="M193">
        <v>39.192599999999999</v>
      </c>
    </row>
    <row r="194" spans="1:13" x14ac:dyDescent="0.25">
      <c r="A194">
        <v>190</v>
      </c>
      <c r="B194">
        <v>1181.25</v>
      </c>
      <c r="C194">
        <v>-15.4</v>
      </c>
      <c r="D194" t="s">
        <v>10039</v>
      </c>
      <c r="E194">
        <v>428378.38699999999</v>
      </c>
      <c r="F194">
        <v>721641.75</v>
      </c>
      <c r="G194">
        <v>0</v>
      </c>
      <c r="J194" t="s">
        <v>10039</v>
      </c>
      <c r="K194">
        <v>428378.38699999999</v>
      </c>
      <c r="L194">
        <v>721641.75</v>
      </c>
      <c r="M194">
        <v>39.122999999999998</v>
      </c>
    </row>
    <row r="195" spans="1:13" x14ac:dyDescent="0.25">
      <c r="A195">
        <v>191</v>
      </c>
      <c r="B195">
        <v>1187.5</v>
      </c>
      <c r="C195">
        <v>-15.4</v>
      </c>
      <c r="D195" t="s">
        <v>10040</v>
      </c>
      <c r="E195">
        <v>428376.28700000001</v>
      </c>
      <c r="F195">
        <v>721647.67500000005</v>
      </c>
      <c r="G195">
        <v>0</v>
      </c>
      <c r="J195" t="s">
        <v>10040</v>
      </c>
      <c r="K195">
        <v>428376.28700000001</v>
      </c>
      <c r="L195">
        <v>721647.67500000005</v>
      </c>
      <c r="M195">
        <v>39.108000000000004</v>
      </c>
    </row>
    <row r="196" spans="1:13" x14ac:dyDescent="0.25">
      <c r="A196">
        <v>192</v>
      </c>
      <c r="B196">
        <v>1193.75</v>
      </c>
      <c r="C196">
        <v>-15.4</v>
      </c>
      <c r="D196" t="s">
        <v>10041</v>
      </c>
      <c r="E196">
        <v>428374.2</v>
      </c>
      <c r="F196">
        <v>721653.59100000001</v>
      </c>
      <c r="G196">
        <v>0</v>
      </c>
      <c r="J196" t="s">
        <v>10041</v>
      </c>
      <c r="K196">
        <v>428374.2</v>
      </c>
      <c r="L196">
        <v>721653.59100000001</v>
      </c>
      <c r="M196">
        <v>39.093000000000004</v>
      </c>
    </row>
    <row r="197" spans="1:13" x14ac:dyDescent="0.25">
      <c r="A197">
        <v>193</v>
      </c>
      <c r="B197">
        <v>1200</v>
      </c>
      <c r="C197">
        <v>-15.4</v>
      </c>
      <c r="D197" t="s">
        <v>10042</v>
      </c>
      <c r="E197">
        <v>428372.12099999998</v>
      </c>
      <c r="F197">
        <v>721659.495</v>
      </c>
      <c r="G197">
        <v>0</v>
      </c>
      <c r="J197" t="s">
        <v>10042</v>
      </c>
      <c r="K197">
        <v>428372.12099999998</v>
      </c>
      <c r="L197">
        <v>721659.495</v>
      </c>
      <c r="M197">
        <v>39.076999999999998</v>
      </c>
    </row>
    <row r="198" spans="1:13" x14ac:dyDescent="0.25">
      <c r="A198">
        <v>194</v>
      </c>
      <c r="B198">
        <v>1206.25</v>
      </c>
      <c r="C198">
        <v>-15.4</v>
      </c>
      <c r="D198" t="s">
        <v>10043</v>
      </c>
      <c r="E198">
        <v>428370.04599999997</v>
      </c>
      <c r="F198">
        <v>721665.39199999999</v>
      </c>
      <c r="G198">
        <v>0</v>
      </c>
      <c r="J198" t="s">
        <v>10043</v>
      </c>
      <c r="K198">
        <v>428370.04599999997</v>
      </c>
      <c r="L198">
        <v>721665.39199999999</v>
      </c>
      <c r="M198">
        <v>39.061999999999998</v>
      </c>
    </row>
    <row r="199" spans="1:13" x14ac:dyDescent="0.25">
      <c r="A199">
        <v>195</v>
      </c>
      <c r="B199">
        <v>1212.5</v>
      </c>
      <c r="C199">
        <v>-15.4</v>
      </c>
      <c r="D199" t="s">
        <v>10044</v>
      </c>
      <c r="E199">
        <v>428367.97</v>
      </c>
      <c r="F199">
        <v>721671.28500000003</v>
      </c>
      <c r="G199">
        <v>0</v>
      </c>
      <c r="J199" t="s">
        <v>10044</v>
      </c>
      <c r="K199">
        <v>428367.97</v>
      </c>
      <c r="L199">
        <v>721671.28500000003</v>
      </c>
      <c r="M199">
        <v>39.046999999999997</v>
      </c>
    </row>
    <row r="200" spans="1:13" x14ac:dyDescent="0.25">
      <c r="A200">
        <v>196</v>
      </c>
      <c r="B200">
        <v>1218.75</v>
      </c>
      <c r="C200">
        <v>-15.4</v>
      </c>
      <c r="D200" t="s">
        <v>10045</v>
      </c>
      <c r="E200">
        <v>428365.89399999997</v>
      </c>
      <c r="F200">
        <v>721677.18</v>
      </c>
      <c r="G200">
        <v>0</v>
      </c>
      <c r="J200" t="s">
        <v>10045</v>
      </c>
      <c r="K200">
        <v>428365.89399999997</v>
      </c>
      <c r="L200">
        <v>721677.18</v>
      </c>
      <c r="M200">
        <v>39.030999999999999</v>
      </c>
    </row>
    <row r="201" spans="1:13" x14ac:dyDescent="0.25">
      <c r="A201">
        <v>197</v>
      </c>
      <c r="B201">
        <v>1225</v>
      </c>
      <c r="C201">
        <v>-15.4</v>
      </c>
      <c r="D201" t="s">
        <v>10046</v>
      </c>
      <c r="E201">
        <v>428363.81800000003</v>
      </c>
      <c r="F201">
        <v>721683.07900000003</v>
      </c>
      <c r="G201">
        <v>0</v>
      </c>
      <c r="J201" t="s">
        <v>10046</v>
      </c>
      <c r="K201">
        <v>428363.81800000003</v>
      </c>
      <c r="L201">
        <v>721683.07900000003</v>
      </c>
      <c r="M201">
        <v>39.015999999999998</v>
      </c>
    </row>
    <row r="202" spans="1:13" x14ac:dyDescent="0.25">
      <c r="A202">
        <v>198</v>
      </c>
      <c r="B202">
        <v>1231.25</v>
      </c>
      <c r="C202">
        <v>-15.4</v>
      </c>
      <c r="D202" t="s">
        <v>10047</v>
      </c>
      <c r="E202">
        <v>428361.74300000002</v>
      </c>
      <c r="F202">
        <v>721688.97100000002</v>
      </c>
      <c r="G202">
        <v>0</v>
      </c>
      <c r="J202" t="s">
        <v>10047</v>
      </c>
      <c r="K202">
        <v>428361.74300000002</v>
      </c>
      <c r="L202">
        <v>721688.97100000002</v>
      </c>
      <c r="M202">
        <v>39.000999999999998</v>
      </c>
    </row>
    <row r="203" spans="1:13" x14ac:dyDescent="0.25">
      <c r="A203">
        <v>199</v>
      </c>
      <c r="B203">
        <v>1237.5</v>
      </c>
      <c r="C203">
        <v>-15.4</v>
      </c>
      <c r="D203" t="s">
        <v>10048</v>
      </c>
      <c r="E203">
        <v>428359.66700000002</v>
      </c>
      <c r="F203">
        <v>721694.86600000004</v>
      </c>
      <c r="G203">
        <v>0</v>
      </c>
      <c r="J203" t="s">
        <v>10048</v>
      </c>
      <c r="K203">
        <v>428359.66700000002</v>
      </c>
      <c r="L203">
        <v>721694.86600000004</v>
      </c>
      <c r="M203">
        <v>38.984999999999999</v>
      </c>
    </row>
    <row r="204" spans="1:13" x14ac:dyDescent="0.25">
      <c r="A204">
        <v>200</v>
      </c>
      <c r="B204">
        <v>1243.75</v>
      </c>
      <c r="C204">
        <v>-15.4</v>
      </c>
      <c r="D204" t="s">
        <v>10049</v>
      </c>
      <c r="E204">
        <v>428357.592</v>
      </c>
      <c r="F204">
        <v>721700.76300000004</v>
      </c>
      <c r="G204">
        <v>0</v>
      </c>
      <c r="J204" t="s">
        <v>10049</v>
      </c>
      <c r="K204">
        <v>428357.592</v>
      </c>
      <c r="L204">
        <v>721700.76300000004</v>
      </c>
      <c r="M204">
        <v>38.97</v>
      </c>
    </row>
    <row r="205" spans="1:13" x14ac:dyDescent="0.25">
      <c r="A205">
        <v>201</v>
      </c>
      <c r="B205">
        <v>1250</v>
      </c>
      <c r="C205">
        <v>-15.4</v>
      </c>
      <c r="D205" t="s">
        <v>10050</v>
      </c>
      <c r="E205">
        <v>428355.516</v>
      </c>
      <c r="F205">
        <v>721706.65700000001</v>
      </c>
      <c r="G205">
        <v>0</v>
      </c>
      <c r="J205" t="s">
        <v>10050</v>
      </c>
      <c r="K205">
        <v>428355.516</v>
      </c>
      <c r="L205">
        <v>721706.65700000001</v>
      </c>
      <c r="M205">
        <v>38.954999999999998</v>
      </c>
    </row>
    <row r="206" spans="1:13" x14ac:dyDescent="0.25">
      <c r="A206">
        <v>202</v>
      </c>
      <c r="B206">
        <v>1256.25</v>
      </c>
      <c r="C206">
        <v>-15.4</v>
      </c>
      <c r="D206" t="s">
        <v>10051</v>
      </c>
      <c r="E206">
        <v>428353.44099999999</v>
      </c>
      <c r="F206">
        <v>721712.554</v>
      </c>
      <c r="G206">
        <v>0</v>
      </c>
      <c r="J206" t="s">
        <v>10051</v>
      </c>
      <c r="K206">
        <v>428353.44099999999</v>
      </c>
      <c r="L206">
        <v>721712.554</v>
      </c>
      <c r="M206">
        <v>38.939</v>
      </c>
    </row>
    <row r="207" spans="1:13" x14ac:dyDescent="0.25">
      <c r="A207">
        <v>203</v>
      </c>
      <c r="B207">
        <v>1262.5</v>
      </c>
      <c r="C207">
        <v>-15.4</v>
      </c>
      <c r="D207" t="s">
        <v>10052</v>
      </c>
      <c r="E207">
        <v>428351.36499999999</v>
      </c>
      <c r="F207">
        <v>721718.44700000004</v>
      </c>
      <c r="G207">
        <v>0</v>
      </c>
      <c r="J207" t="s">
        <v>10052</v>
      </c>
      <c r="K207">
        <v>428351.36499999999</v>
      </c>
      <c r="L207">
        <v>721718.44700000004</v>
      </c>
      <c r="M207">
        <v>38.923999999999999</v>
      </c>
    </row>
    <row r="208" spans="1:13" x14ac:dyDescent="0.25">
      <c r="A208">
        <v>204</v>
      </c>
      <c r="B208">
        <v>1268.75</v>
      </c>
      <c r="C208">
        <v>-15.4</v>
      </c>
      <c r="D208" t="s">
        <v>10053</v>
      </c>
      <c r="E208">
        <v>428349.28899999999</v>
      </c>
      <c r="F208">
        <v>721724.34299999999</v>
      </c>
      <c r="G208">
        <v>0</v>
      </c>
      <c r="J208" t="s">
        <v>10053</v>
      </c>
      <c r="K208">
        <v>428349.28899999999</v>
      </c>
      <c r="L208">
        <v>721724.34299999999</v>
      </c>
      <c r="M208">
        <v>38.908999999999999</v>
      </c>
    </row>
    <row r="209" spans="1:13" x14ac:dyDescent="0.25">
      <c r="A209">
        <v>205</v>
      </c>
      <c r="B209">
        <v>1275</v>
      </c>
      <c r="C209">
        <v>-15.4</v>
      </c>
      <c r="D209" t="s">
        <v>10054</v>
      </c>
      <c r="E209">
        <v>428347.21399999998</v>
      </c>
      <c r="F209">
        <v>721730.24</v>
      </c>
      <c r="G209">
        <v>0</v>
      </c>
      <c r="J209" t="s">
        <v>10054</v>
      </c>
      <c r="K209">
        <v>428347.21399999998</v>
      </c>
      <c r="L209">
        <v>721730.24</v>
      </c>
      <c r="M209">
        <v>38.893999999999998</v>
      </c>
    </row>
    <row r="210" spans="1:13" x14ac:dyDescent="0.25">
      <c r="A210">
        <v>206</v>
      </c>
      <c r="B210">
        <v>1281.25</v>
      </c>
      <c r="C210">
        <v>-15.4</v>
      </c>
      <c r="D210" t="s">
        <v>10055</v>
      </c>
      <c r="E210">
        <v>428345.13799999998</v>
      </c>
      <c r="F210">
        <v>721736.13300000003</v>
      </c>
      <c r="G210">
        <v>0</v>
      </c>
      <c r="J210" t="s">
        <v>10055</v>
      </c>
      <c r="K210">
        <v>428345.13799999998</v>
      </c>
      <c r="L210">
        <v>721736.13300000003</v>
      </c>
      <c r="M210">
        <v>38.878</v>
      </c>
    </row>
    <row r="211" spans="1:13" x14ac:dyDescent="0.25">
      <c r="A211">
        <v>207</v>
      </c>
      <c r="B211">
        <v>1287.5</v>
      </c>
      <c r="C211">
        <v>-15.4</v>
      </c>
      <c r="D211" t="s">
        <v>10056</v>
      </c>
      <c r="E211">
        <v>428343.06199999998</v>
      </c>
      <c r="F211">
        <v>721742.02800000005</v>
      </c>
      <c r="G211">
        <v>0</v>
      </c>
      <c r="J211" t="s">
        <v>10056</v>
      </c>
      <c r="K211">
        <v>428343.06199999998</v>
      </c>
      <c r="L211">
        <v>721742.02800000005</v>
      </c>
      <c r="M211">
        <v>38.863</v>
      </c>
    </row>
    <row r="212" spans="1:13" x14ac:dyDescent="0.25">
      <c r="A212">
        <v>208</v>
      </c>
      <c r="B212">
        <v>1293.75</v>
      </c>
      <c r="C212">
        <v>-15.4</v>
      </c>
      <c r="D212" t="s">
        <v>10057</v>
      </c>
      <c r="E212">
        <v>428340.98599999998</v>
      </c>
      <c r="F212">
        <v>721747.92700000003</v>
      </c>
      <c r="G212">
        <v>0</v>
      </c>
      <c r="J212" t="s">
        <v>10057</v>
      </c>
      <c r="K212">
        <v>428340.98599999998</v>
      </c>
      <c r="L212">
        <v>721747.92700000003</v>
      </c>
      <c r="M212">
        <v>38.847999999999999</v>
      </c>
    </row>
    <row r="213" spans="1:13" x14ac:dyDescent="0.25">
      <c r="A213">
        <v>209</v>
      </c>
      <c r="B213">
        <v>1300</v>
      </c>
      <c r="C213">
        <v>-15.4</v>
      </c>
      <c r="D213" t="s">
        <v>10058</v>
      </c>
      <c r="E213">
        <v>428338.91100000002</v>
      </c>
      <c r="F213">
        <v>721753.81900000002</v>
      </c>
      <c r="G213">
        <v>0</v>
      </c>
      <c r="J213" t="s">
        <v>10058</v>
      </c>
      <c r="K213">
        <v>428338.91100000002</v>
      </c>
      <c r="L213">
        <v>721753.81900000002</v>
      </c>
      <c r="M213">
        <v>38.832000000000001</v>
      </c>
    </row>
    <row r="214" spans="1:13" x14ac:dyDescent="0.25">
      <c r="A214">
        <v>210</v>
      </c>
      <c r="B214">
        <v>1306.25</v>
      </c>
      <c r="C214">
        <v>-15.4</v>
      </c>
      <c r="D214" t="s">
        <v>10059</v>
      </c>
      <c r="E214">
        <v>428336.83600000001</v>
      </c>
      <c r="F214">
        <v>721759.71600000001</v>
      </c>
      <c r="G214">
        <v>0</v>
      </c>
      <c r="J214" t="s">
        <v>10059</v>
      </c>
      <c r="K214">
        <v>428336.83600000001</v>
      </c>
      <c r="L214">
        <v>721759.71600000001</v>
      </c>
      <c r="M214">
        <v>38.817</v>
      </c>
    </row>
    <row r="215" spans="1:13" x14ac:dyDescent="0.25">
      <c r="A215">
        <v>211</v>
      </c>
      <c r="B215">
        <v>1312.5</v>
      </c>
      <c r="C215">
        <v>-15.4</v>
      </c>
      <c r="D215" t="s">
        <v>10060</v>
      </c>
      <c r="E215">
        <v>428334.76</v>
      </c>
      <c r="F215">
        <v>721765.60900000005</v>
      </c>
      <c r="G215">
        <v>0</v>
      </c>
      <c r="J215" t="s">
        <v>10060</v>
      </c>
      <c r="K215">
        <v>428334.76</v>
      </c>
      <c r="L215">
        <v>721765.60900000005</v>
      </c>
      <c r="M215">
        <v>38.802</v>
      </c>
    </row>
    <row r="216" spans="1:13" x14ac:dyDescent="0.25">
      <c r="A216">
        <v>212</v>
      </c>
      <c r="B216">
        <v>1318.75</v>
      </c>
      <c r="C216">
        <v>-15.4</v>
      </c>
      <c r="D216" t="s">
        <v>10061</v>
      </c>
      <c r="E216">
        <v>428332.68400000001</v>
      </c>
      <c r="F216">
        <v>721771.505</v>
      </c>
      <c r="G216">
        <v>0</v>
      </c>
      <c r="J216" t="s">
        <v>10061</v>
      </c>
      <c r="K216">
        <v>428332.68400000001</v>
      </c>
      <c r="L216">
        <v>721771.505</v>
      </c>
      <c r="M216">
        <v>38.786999999999999</v>
      </c>
    </row>
    <row r="217" spans="1:13" x14ac:dyDescent="0.25">
      <c r="A217">
        <v>213</v>
      </c>
      <c r="B217">
        <v>1325</v>
      </c>
      <c r="C217">
        <v>-15.4</v>
      </c>
      <c r="D217" t="s">
        <v>10062</v>
      </c>
      <c r="E217">
        <v>428330.609</v>
      </c>
      <c r="F217">
        <v>721777.402</v>
      </c>
      <c r="G217">
        <v>0</v>
      </c>
      <c r="J217" t="s">
        <v>10062</v>
      </c>
      <c r="K217">
        <v>428330.609</v>
      </c>
      <c r="L217">
        <v>721777.402</v>
      </c>
      <c r="M217">
        <v>38.773000000000003</v>
      </c>
    </row>
    <row r="218" spans="1:13" x14ac:dyDescent="0.25">
      <c r="A218">
        <v>214</v>
      </c>
      <c r="B218">
        <v>1331.25</v>
      </c>
      <c r="C218">
        <v>-15.4</v>
      </c>
      <c r="D218" t="s">
        <v>10063</v>
      </c>
      <c r="E218">
        <v>428328.533</v>
      </c>
      <c r="F218">
        <v>721783.29500000004</v>
      </c>
      <c r="G218">
        <v>0</v>
      </c>
      <c r="J218" t="s">
        <v>10063</v>
      </c>
      <c r="K218">
        <v>428328.533</v>
      </c>
      <c r="L218">
        <v>721783.29500000004</v>
      </c>
      <c r="M218">
        <v>38.758000000000003</v>
      </c>
    </row>
    <row r="219" spans="1:13" x14ac:dyDescent="0.25">
      <c r="A219">
        <v>215</v>
      </c>
      <c r="B219">
        <v>1337.5</v>
      </c>
      <c r="C219">
        <v>-15.4</v>
      </c>
      <c r="D219" t="s">
        <v>10064</v>
      </c>
      <c r="E219">
        <v>428326.45699999999</v>
      </c>
      <c r="F219">
        <v>721789.19099999999</v>
      </c>
      <c r="G219">
        <v>0</v>
      </c>
      <c r="J219" t="s">
        <v>10064</v>
      </c>
      <c r="K219">
        <v>428326.45699999999</v>
      </c>
      <c r="L219">
        <v>721789.19099999999</v>
      </c>
      <c r="M219">
        <v>38.743000000000002</v>
      </c>
    </row>
    <row r="220" spans="1:13" x14ac:dyDescent="0.25">
      <c r="A220">
        <v>216</v>
      </c>
      <c r="B220">
        <v>1343.75</v>
      </c>
      <c r="C220">
        <v>-15.4</v>
      </c>
      <c r="D220" t="s">
        <v>10065</v>
      </c>
      <c r="E220">
        <v>428324.38199999998</v>
      </c>
      <c r="F220">
        <v>721795.08799999999</v>
      </c>
      <c r="G220">
        <v>0</v>
      </c>
      <c r="J220" t="s">
        <v>10065</v>
      </c>
      <c r="K220">
        <v>428324.38199999998</v>
      </c>
      <c r="L220">
        <v>721795.08799999999</v>
      </c>
      <c r="M220">
        <v>38.728999999999999</v>
      </c>
    </row>
    <row r="221" spans="1:13" x14ac:dyDescent="0.25">
      <c r="A221">
        <v>217</v>
      </c>
      <c r="B221">
        <v>1350</v>
      </c>
      <c r="C221">
        <v>-15.4</v>
      </c>
      <c r="D221" t="s">
        <v>10066</v>
      </c>
      <c r="E221">
        <v>428322.30599999998</v>
      </c>
      <c r="F221">
        <v>721800.98100000003</v>
      </c>
      <c r="G221">
        <v>0</v>
      </c>
      <c r="J221" t="s">
        <v>10066</v>
      </c>
      <c r="K221">
        <v>428322.30599999998</v>
      </c>
      <c r="L221">
        <v>721800.98100000003</v>
      </c>
      <c r="M221">
        <v>38.713999999999999</v>
      </c>
    </row>
    <row r="222" spans="1:13" x14ac:dyDescent="0.25">
      <c r="A222">
        <v>218</v>
      </c>
      <c r="B222">
        <v>1356.25</v>
      </c>
      <c r="C222">
        <v>-15.4</v>
      </c>
      <c r="D222" t="s">
        <v>10067</v>
      </c>
      <c r="E222">
        <v>428320.23</v>
      </c>
      <c r="F222">
        <v>721806.87600000005</v>
      </c>
      <c r="G222">
        <v>0</v>
      </c>
      <c r="J222" t="s">
        <v>10067</v>
      </c>
      <c r="K222">
        <v>428320.23</v>
      </c>
      <c r="L222">
        <v>721806.87600000005</v>
      </c>
      <c r="M222">
        <v>38.698999999999998</v>
      </c>
    </row>
    <row r="223" spans="1:13" x14ac:dyDescent="0.25">
      <c r="A223">
        <v>219</v>
      </c>
      <c r="B223">
        <v>1362.5</v>
      </c>
      <c r="C223">
        <v>-15.4</v>
      </c>
      <c r="D223" t="s">
        <v>10068</v>
      </c>
      <c r="E223">
        <v>428318.15399999998</v>
      </c>
      <c r="F223">
        <v>721812.77500000002</v>
      </c>
      <c r="G223">
        <v>0</v>
      </c>
      <c r="J223" t="s">
        <v>10068</v>
      </c>
      <c r="K223">
        <v>428318.15399999998</v>
      </c>
      <c r="L223">
        <v>721812.77500000002</v>
      </c>
      <c r="M223">
        <v>38.685000000000002</v>
      </c>
    </row>
    <row r="224" spans="1:13" x14ac:dyDescent="0.25">
      <c r="A224">
        <v>220</v>
      </c>
      <c r="B224">
        <v>1368.75</v>
      </c>
      <c r="C224">
        <v>-15.4</v>
      </c>
      <c r="D224" t="s">
        <v>10069</v>
      </c>
      <c r="E224">
        <v>428316.07900000003</v>
      </c>
      <c r="F224">
        <v>721818.66700000002</v>
      </c>
      <c r="G224">
        <v>0</v>
      </c>
      <c r="J224" t="s">
        <v>10069</v>
      </c>
      <c r="K224">
        <v>428316.07900000003</v>
      </c>
      <c r="L224">
        <v>721818.66700000002</v>
      </c>
      <c r="M224">
        <v>38.67</v>
      </c>
    </row>
    <row r="225" spans="1:13" x14ac:dyDescent="0.25">
      <c r="A225">
        <v>221</v>
      </c>
      <c r="B225">
        <v>1375</v>
      </c>
      <c r="C225">
        <v>-15.4</v>
      </c>
      <c r="D225" t="s">
        <v>10070</v>
      </c>
      <c r="E225">
        <v>428314.00400000002</v>
      </c>
      <c r="F225">
        <v>721824.56400000001</v>
      </c>
      <c r="G225">
        <v>0</v>
      </c>
      <c r="J225" t="s">
        <v>10070</v>
      </c>
      <c r="K225">
        <v>428314.00400000002</v>
      </c>
      <c r="L225">
        <v>721824.56400000001</v>
      </c>
      <c r="M225">
        <v>38.655000000000001</v>
      </c>
    </row>
    <row r="226" spans="1:13" x14ac:dyDescent="0.25">
      <c r="A226">
        <v>222</v>
      </c>
      <c r="B226">
        <v>1381.25</v>
      </c>
      <c r="C226">
        <v>-15.4</v>
      </c>
      <c r="D226" t="s">
        <v>10071</v>
      </c>
      <c r="E226">
        <v>428311.92800000001</v>
      </c>
      <c r="F226">
        <v>721830.45799999998</v>
      </c>
      <c r="G226">
        <v>0</v>
      </c>
      <c r="J226" t="s">
        <v>10071</v>
      </c>
      <c r="K226">
        <v>428311.92800000001</v>
      </c>
      <c r="L226">
        <v>721830.45799999998</v>
      </c>
      <c r="M226">
        <v>38.640999999999998</v>
      </c>
    </row>
    <row r="227" spans="1:13" x14ac:dyDescent="0.25">
      <c r="A227">
        <v>223</v>
      </c>
      <c r="B227">
        <v>1387.5</v>
      </c>
      <c r="C227">
        <v>-15.4</v>
      </c>
      <c r="D227" t="s">
        <v>10072</v>
      </c>
      <c r="E227">
        <v>428309.85200000001</v>
      </c>
      <c r="F227">
        <v>721836.353</v>
      </c>
      <c r="G227">
        <v>0</v>
      </c>
      <c r="J227" t="s">
        <v>10072</v>
      </c>
      <c r="K227">
        <v>428309.85200000001</v>
      </c>
      <c r="L227">
        <v>721836.353</v>
      </c>
      <c r="M227">
        <v>38.625999999999998</v>
      </c>
    </row>
    <row r="228" spans="1:13" x14ac:dyDescent="0.25">
      <c r="A228">
        <v>224</v>
      </c>
      <c r="B228">
        <v>1393.75</v>
      </c>
      <c r="C228">
        <v>-15.4</v>
      </c>
      <c r="D228" t="s">
        <v>10073</v>
      </c>
      <c r="E228">
        <v>428307.77600000001</v>
      </c>
      <c r="F228">
        <v>721842.24800000002</v>
      </c>
      <c r="G228">
        <v>0</v>
      </c>
      <c r="J228" t="s">
        <v>10073</v>
      </c>
      <c r="K228">
        <v>428307.77600000001</v>
      </c>
      <c r="L228">
        <v>721842.24800000002</v>
      </c>
      <c r="M228">
        <v>38.610999999999997</v>
      </c>
    </row>
    <row r="229" spans="1:13" x14ac:dyDescent="0.25">
      <c r="A229">
        <v>225</v>
      </c>
      <c r="B229">
        <v>1400</v>
      </c>
      <c r="C229">
        <v>-15.4</v>
      </c>
      <c r="D229" t="s">
        <v>10074</v>
      </c>
      <c r="E229">
        <v>428305.7</v>
      </c>
      <c r="F229">
        <v>721848.12600000005</v>
      </c>
      <c r="G229">
        <v>0</v>
      </c>
      <c r="J229" t="s">
        <v>10074</v>
      </c>
      <c r="K229">
        <v>428305.7</v>
      </c>
      <c r="L229">
        <v>721848.12600000005</v>
      </c>
      <c r="M229">
        <v>38.597000000000001</v>
      </c>
    </row>
    <row r="230" spans="1:13" x14ac:dyDescent="0.25">
      <c r="A230">
        <v>226</v>
      </c>
      <c r="B230">
        <v>1406.25</v>
      </c>
      <c r="C230">
        <v>-15.4</v>
      </c>
      <c r="D230" t="s">
        <v>10075</v>
      </c>
      <c r="E230">
        <v>428303.61599999998</v>
      </c>
      <c r="F230">
        <v>721853.98800000001</v>
      </c>
      <c r="G230">
        <v>0</v>
      </c>
      <c r="J230" t="s">
        <v>10075</v>
      </c>
      <c r="K230">
        <v>428303.61599999998</v>
      </c>
      <c r="L230">
        <v>721853.98800000001</v>
      </c>
      <c r="M230">
        <v>38.582000000000001</v>
      </c>
    </row>
    <row r="231" spans="1:13" x14ac:dyDescent="0.25">
      <c r="A231">
        <v>227</v>
      </c>
      <c r="B231">
        <v>1412.5</v>
      </c>
      <c r="C231">
        <v>-15.4</v>
      </c>
      <c r="D231" t="s">
        <v>10076</v>
      </c>
      <c r="E231">
        <v>428301.52100000001</v>
      </c>
      <c r="F231">
        <v>721859.83100000001</v>
      </c>
      <c r="G231">
        <v>0</v>
      </c>
      <c r="J231" t="s">
        <v>10076</v>
      </c>
      <c r="K231">
        <v>428301.52100000001</v>
      </c>
      <c r="L231">
        <v>721859.83100000001</v>
      </c>
      <c r="M231">
        <v>38.567</v>
      </c>
    </row>
    <row r="232" spans="1:13" x14ac:dyDescent="0.25">
      <c r="A232">
        <v>228</v>
      </c>
      <c r="B232">
        <v>1418.75</v>
      </c>
      <c r="C232">
        <v>-15.4</v>
      </c>
      <c r="D232" t="s">
        <v>10077</v>
      </c>
      <c r="E232">
        <v>428299.41</v>
      </c>
      <c r="F232">
        <v>721865.65800000005</v>
      </c>
      <c r="G232">
        <v>0</v>
      </c>
      <c r="J232" t="s">
        <v>10077</v>
      </c>
      <c r="K232">
        <v>428299.41</v>
      </c>
      <c r="L232">
        <v>721865.65800000005</v>
      </c>
      <c r="M232">
        <v>38.552999999999997</v>
      </c>
    </row>
    <row r="233" spans="1:13" x14ac:dyDescent="0.25">
      <c r="A233">
        <v>229</v>
      </c>
      <c r="B233">
        <v>1425</v>
      </c>
      <c r="C233">
        <v>-15.4</v>
      </c>
      <c r="D233" t="s">
        <v>10078</v>
      </c>
      <c r="E233">
        <v>428297.27799999999</v>
      </c>
      <c r="F233">
        <v>721871.45900000003</v>
      </c>
      <c r="G233">
        <v>0</v>
      </c>
      <c r="J233" t="s">
        <v>10078</v>
      </c>
      <c r="K233">
        <v>428297.27799999999</v>
      </c>
      <c r="L233">
        <v>721871.45900000003</v>
      </c>
      <c r="M233">
        <v>38.538000000000004</v>
      </c>
    </row>
    <row r="234" spans="1:13" x14ac:dyDescent="0.25">
      <c r="A234">
        <v>230</v>
      </c>
      <c r="B234">
        <v>1431.25</v>
      </c>
      <c r="C234">
        <v>-15.4</v>
      </c>
      <c r="D234" t="s">
        <v>10079</v>
      </c>
      <c r="E234">
        <v>428295.12</v>
      </c>
      <c r="F234">
        <v>721877.23699999996</v>
      </c>
      <c r="G234">
        <v>0</v>
      </c>
      <c r="J234" t="s">
        <v>10079</v>
      </c>
      <c r="K234">
        <v>428295.12</v>
      </c>
      <c r="L234">
        <v>721877.23699999996</v>
      </c>
      <c r="M234">
        <v>38.523000000000003</v>
      </c>
    </row>
    <row r="235" spans="1:13" x14ac:dyDescent="0.25">
      <c r="A235">
        <v>231</v>
      </c>
      <c r="B235">
        <v>1437.5</v>
      </c>
      <c r="C235">
        <v>-15.4</v>
      </c>
      <c r="D235" t="s">
        <v>10080</v>
      </c>
      <c r="E235">
        <v>428292.93</v>
      </c>
      <c r="F235">
        <v>721882.98699999996</v>
      </c>
      <c r="G235">
        <v>0</v>
      </c>
      <c r="J235" t="s">
        <v>10080</v>
      </c>
      <c r="K235">
        <v>428292.93</v>
      </c>
      <c r="L235">
        <v>721882.98699999996</v>
      </c>
      <c r="M235">
        <v>38.508000000000003</v>
      </c>
    </row>
    <row r="236" spans="1:13" x14ac:dyDescent="0.25">
      <c r="A236">
        <v>232</v>
      </c>
      <c r="B236">
        <v>1443.75</v>
      </c>
      <c r="C236">
        <v>-15.4</v>
      </c>
      <c r="D236" t="s">
        <v>10081</v>
      </c>
      <c r="E236">
        <v>428290.70400000003</v>
      </c>
      <c r="F236">
        <v>721888.71100000001</v>
      </c>
      <c r="G236">
        <v>0</v>
      </c>
      <c r="J236" t="s">
        <v>10081</v>
      </c>
      <c r="K236">
        <v>428290.70400000003</v>
      </c>
      <c r="L236">
        <v>721888.71100000001</v>
      </c>
      <c r="M236">
        <v>38.494</v>
      </c>
    </row>
    <row r="237" spans="1:13" x14ac:dyDescent="0.25">
      <c r="A237">
        <v>233</v>
      </c>
      <c r="B237">
        <v>1450</v>
      </c>
      <c r="C237">
        <v>-15.4</v>
      </c>
      <c r="D237" t="s">
        <v>10082</v>
      </c>
      <c r="E237">
        <v>428288.43699999998</v>
      </c>
      <c r="F237">
        <v>721894.40500000003</v>
      </c>
      <c r="G237">
        <v>0</v>
      </c>
      <c r="J237" t="s">
        <v>10082</v>
      </c>
      <c r="K237">
        <v>428288.43699999998</v>
      </c>
      <c r="L237">
        <v>721894.40500000003</v>
      </c>
      <c r="M237">
        <v>38.478999999999999</v>
      </c>
    </row>
    <row r="238" spans="1:13" x14ac:dyDescent="0.25">
      <c r="A238">
        <v>234</v>
      </c>
      <c r="B238">
        <v>1456.25</v>
      </c>
      <c r="C238">
        <v>-15.4</v>
      </c>
      <c r="D238" t="s">
        <v>10083</v>
      </c>
      <c r="E238">
        <v>428286.12599999999</v>
      </c>
      <c r="F238">
        <v>721900.06200000003</v>
      </c>
      <c r="G238">
        <v>0</v>
      </c>
      <c r="J238" t="s">
        <v>10083</v>
      </c>
      <c r="K238">
        <v>428286.12599999999</v>
      </c>
      <c r="L238">
        <v>721900.06200000003</v>
      </c>
      <c r="M238">
        <v>38.463999999999999</v>
      </c>
    </row>
    <row r="239" spans="1:13" x14ac:dyDescent="0.25">
      <c r="A239">
        <v>235</v>
      </c>
      <c r="B239">
        <v>1462.5</v>
      </c>
      <c r="C239">
        <v>-15.4</v>
      </c>
      <c r="D239" t="s">
        <v>10084</v>
      </c>
      <c r="E239">
        <v>428283.76400000002</v>
      </c>
      <c r="F239">
        <v>721905.68799999997</v>
      </c>
      <c r="G239">
        <v>0</v>
      </c>
      <c r="J239" t="s">
        <v>10084</v>
      </c>
      <c r="K239">
        <v>428283.76400000002</v>
      </c>
      <c r="L239">
        <v>721905.68799999997</v>
      </c>
      <c r="M239">
        <v>38.450000000000003</v>
      </c>
    </row>
    <row r="240" spans="1:13" x14ac:dyDescent="0.25">
      <c r="A240">
        <v>236</v>
      </c>
      <c r="B240">
        <v>1468.75</v>
      </c>
      <c r="C240">
        <v>-15.4</v>
      </c>
      <c r="D240" t="s">
        <v>10085</v>
      </c>
      <c r="E240">
        <v>428281.348</v>
      </c>
      <c r="F240">
        <v>721911.27399999998</v>
      </c>
      <c r="G240">
        <v>0</v>
      </c>
      <c r="J240" t="s">
        <v>10085</v>
      </c>
      <c r="K240">
        <v>428281.348</v>
      </c>
      <c r="L240">
        <v>721911.27399999998</v>
      </c>
      <c r="M240">
        <v>38.435000000000002</v>
      </c>
    </row>
    <row r="241" spans="1:13" x14ac:dyDescent="0.25">
      <c r="A241">
        <v>237</v>
      </c>
      <c r="B241">
        <v>1475</v>
      </c>
      <c r="C241">
        <v>-15.4</v>
      </c>
      <c r="D241" t="s">
        <v>10086</v>
      </c>
      <c r="E241">
        <v>428278.87400000001</v>
      </c>
      <c r="F241">
        <v>721916.81599999999</v>
      </c>
      <c r="G241">
        <v>0</v>
      </c>
      <c r="J241" t="s">
        <v>10086</v>
      </c>
      <c r="K241">
        <v>428278.87400000001</v>
      </c>
      <c r="L241">
        <v>721916.81599999999</v>
      </c>
      <c r="M241">
        <v>38.42</v>
      </c>
    </row>
    <row r="242" spans="1:13" x14ac:dyDescent="0.25">
      <c r="A242">
        <v>238</v>
      </c>
      <c r="B242">
        <v>1481.25</v>
      </c>
      <c r="C242">
        <v>-15.4</v>
      </c>
      <c r="D242" t="s">
        <v>10087</v>
      </c>
      <c r="E242">
        <v>428276.33500000002</v>
      </c>
      <c r="F242">
        <v>721922.32200000004</v>
      </c>
      <c r="G242">
        <v>0</v>
      </c>
      <c r="J242" t="s">
        <v>10087</v>
      </c>
      <c r="K242">
        <v>428276.33500000002</v>
      </c>
      <c r="L242">
        <v>721922.32200000004</v>
      </c>
      <c r="M242">
        <v>38.405999999999999</v>
      </c>
    </row>
    <row r="243" spans="1:13" x14ac:dyDescent="0.25">
      <c r="A243">
        <v>239</v>
      </c>
      <c r="B243">
        <v>1487.5</v>
      </c>
      <c r="C243">
        <v>-15.4</v>
      </c>
      <c r="D243" t="s">
        <v>10088</v>
      </c>
      <c r="E243">
        <v>428273.73100000003</v>
      </c>
      <c r="F243">
        <v>721927.77599999995</v>
      </c>
      <c r="G243">
        <v>0</v>
      </c>
      <c r="J243" t="s">
        <v>10088</v>
      </c>
      <c r="K243">
        <v>428273.73100000003</v>
      </c>
      <c r="L243">
        <v>721927.77599999995</v>
      </c>
      <c r="M243">
        <v>38.329079999999998</v>
      </c>
    </row>
    <row r="244" spans="1:13" x14ac:dyDescent="0.25">
      <c r="A244">
        <v>240</v>
      </c>
      <c r="B244">
        <v>1493.75</v>
      </c>
      <c r="C244">
        <v>-15.4</v>
      </c>
      <c r="D244" t="s">
        <v>10089</v>
      </c>
      <c r="E244">
        <v>428271.05499999999</v>
      </c>
      <c r="F244">
        <v>721933.179</v>
      </c>
      <c r="G244">
        <v>0</v>
      </c>
      <c r="J244" t="s">
        <v>10089</v>
      </c>
      <c r="K244">
        <v>428271.05499999999</v>
      </c>
      <c r="L244">
        <v>721933.179</v>
      </c>
      <c r="M244">
        <v>38.250719999999994</v>
      </c>
    </row>
    <row r="245" spans="1:13" x14ac:dyDescent="0.25">
      <c r="A245">
        <v>241</v>
      </c>
      <c r="B245">
        <v>1500</v>
      </c>
      <c r="C245">
        <v>-15.4</v>
      </c>
      <c r="D245" t="s">
        <v>10090</v>
      </c>
      <c r="E245">
        <v>428268.30300000001</v>
      </c>
      <c r="F245">
        <v>721938.53399999999</v>
      </c>
      <c r="G245">
        <v>0</v>
      </c>
      <c r="J245" t="s">
        <v>10090</v>
      </c>
      <c r="K245">
        <v>428268.30300000001</v>
      </c>
      <c r="L245">
        <v>721938.53399999999</v>
      </c>
      <c r="M245">
        <v>38.17192</v>
      </c>
    </row>
    <row r="246" spans="1:13" x14ac:dyDescent="0.25">
      <c r="A246">
        <v>242</v>
      </c>
      <c r="B246">
        <v>1506.25</v>
      </c>
      <c r="C246">
        <v>-15.4</v>
      </c>
      <c r="D246" t="s">
        <v>10091</v>
      </c>
      <c r="E246">
        <v>428265.473</v>
      </c>
      <c r="F246">
        <v>721943.82900000003</v>
      </c>
      <c r="G246">
        <v>0</v>
      </c>
      <c r="J246" t="s">
        <v>10091</v>
      </c>
      <c r="K246">
        <v>428265.473</v>
      </c>
      <c r="L246">
        <v>721943.82900000003</v>
      </c>
      <c r="M246">
        <v>38.092120000000001</v>
      </c>
    </row>
    <row r="247" spans="1:13" x14ac:dyDescent="0.25">
      <c r="A247">
        <v>243</v>
      </c>
      <c r="B247">
        <v>1512.5</v>
      </c>
      <c r="C247">
        <v>-15.4</v>
      </c>
      <c r="D247" t="s">
        <v>10092</v>
      </c>
      <c r="E247">
        <v>428262.56</v>
      </c>
      <c r="F247">
        <v>721949.06499999994</v>
      </c>
      <c r="G247">
        <v>0</v>
      </c>
      <c r="J247" t="s">
        <v>10092</v>
      </c>
      <c r="K247">
        <v>428262.56</v>
      </c>
      <c r="L247">
        <v>721949.06499999994</v>
      </c>
      <c r="M247">
        <v>38.013759999999998</v>
      </c>
    </row>
    <row r="248" spans="1:13" x14ac:dyDescent="0.25">
      <c r="A248">
        <v>244</v>
      </c>
      <c r="B248">
        <v>1518.75</v>
      </c>
      <c r="C248">
        <v>-15.4</v>
      </c>
      <c r="D248" t="s">
        <v>10093</v>
      </c>
      <c r="E248">
        <v>428259.56199999998</v>
      </c>
      <c r="F248">
        <v>721954.23800000001</v>
      </c>
      <c r="G248">
        <v>0</v>
      </c>
      <c r="J248" t="s">
        <v>10093</v>
      </c>
      <c r="K248">
        <v>428259.56199999998</v>
      </c>
      <c r="L248">
        <v>721954.23800000001</v>
      </c>
      <c r="M248">
        <v>37.997320000000002</v>
      </c>
    </row>
    <row r="249" spans="1:13" x14ac:dyDescent="0.25">
      <c r="A249">
        <v>245</v>
      </c>
      <c r="B249">
        <v>1525</v>
      </c>
      <c r="C249">
        <v>-15.4</v>
      </c>
      <c r="D249" t="s">
        <v>10094</v>
      </c>
      <c r="E249">
        <v>428256.47399999999</v>
      </c>
      <c r="F249">
        <v>721959.35600000003</v>
      </c>
      <c r="G249">
        <v>0</v>
      </c>
      <c r="J249" t="s">
        <v>10094</v>
      </c>
      <c r="K249">
        <v>428256.47399999999</v>
      </c>
      <c r="L249">
        <v>721959.35600000003</v>
      </c>
      <c r="M249">
        <v>38.013319999999993</v>
      </c>
    </row>
    <row r="250" spans="1:13" x14ac:dyDescent="0.25">
      <c r="A250">
        <v>246</v>
      </c>
      <c r="B250">
        <v>1531.25</v>
      </c>
      <c r="C250">
        <v>-15.4</v>
      </c>
      <c r="D250" t="s">
        <v>10095</v>
      </c>
      <c r="E250">
        <v>428253.29499999998</v>
      </c>
      <c r="F250">
        <v>721964.42500000005</v>
      </c>
      <c r="G250">
        <v>0</v>
      </c>
      <c r="J250" t="s">
        <v>10095</v>
      </c>
      <c r="K250">
        <v>428253.29499999998</v>
      </c>
      <c r="L250">
        <v>721964.42500000005</v>
      </c>
      <c r="M250">
        <v>38.058120000000002</v>
      </c>
    </row>
    <row r="251" spans="1:13" x14ac:dyDescent="0.25">
      <c r="A251">
        <v>247</v>
      </c>
      <c r="B251">
        <v>1537.5</v>
      </c>
      <c r="C251">
        <v>-15.4</v>
      </c>
      <c r="D251" t="s">
        <v>10096</v>
      </c>
      <c r="E251">
        <v>428250.02399999998</v>
      </c>
      <c r="F251">
        <v>721969.45799999998</v>
      </c>
      <c r="G251">
        <v>0</v>
      </c>
      <c r="J251" t="s">
        <v>10096</v>
      </c>
      <c r="K251">
        <v>428250.02399999998</v>
      </c>
      <c r="L251">
        <v>721969.45799999998</v>
      </c>
      <c r="M251">
        <v>38.10192</v>
      </c>
    </row>
    <row r="252" spans="1:13" x14ac:dyDescent="0.25">
      <c r="A252">
        <v>248</v>
      </c>
      <c r="B252">
        <v>1543.75</v>
      </c>
      <c r="C252">
        <v>-15.4</v>
      </c>
      <c r="D252" t="s">
        <v>10097</v>
      </c>
      <c r="E252">
        <v>428246.67099999997</v>
      </c>
      <c r="F252">
        <v>721974.446</v>
      </c>
      <c r="G252">
        <v>0</v>
      </c>
      <c r="J252" t="s">
        <v>10097</v>
      </c>
      <c r="K252">
        <v>428246.67099999997</v>
      </c>
      <c r="L252">
        <v>721974.446</v>
      </c>
      <c r="M252">
        <v>38.14528</v>
      </c>
    </row>
    <row r="253" spans="1:13" x14ac:dyDescent="0.25">
      <c r="A253">
        <v>249</v>
      </c>
      <c r="B253">
        <v>1550</v>
      </c>
      <c r="C253">
        <v>-15.4</v>
      </c>
      <c r="D253" t="s">
        <v>10098</v>
      </c>
      <c r="E253">
        <v>428243.23800000001</v>
      </c>
      <c r="F253">
        <v>721979.39599999995</v>
      </c>
      <c r="G253">
        <v>0</v>
      </c>
      <c r="J253" t="s">
        <v>10098</v>
      </c>
      <c r="K253">
        <v>428243.23800000001</v>
      </c>
      <c r="L253">
        <v>721979.39599999995</v>
      </c>
      <c r="M253">
        <v>38.190080000000002</v>
      </c>
    </row>
    <row r="254" spans="1:13" x14ac:dyDescent="0.25">
      <c r="A254">
        <v>250</v>
      </c>
      <c r="B254">
        <v>1556.25</v>
      </c>
      <c r="C254">
        <v>-15.4</v>
      </c>
      <c r="D254" t="s">
        <v>10099</v>
      </c>
      <c r="E254">
        <v>428239.72899999999</v>
      </c>
      <c r="F254">
        <v>721984.31299999997</v>
      </c>
      <c r="G254">
        <v>0</v>
      </c>
      <c r="J254" t="s">
        <v>10099</v>
      </c>
      <c r="K254">
        <v>428239.72899999999</v>
      </c>
      <c r="L254">
        <v>721984.31299999997</v>
      </c>
      <c r="M254">
        <v>38.195</v>
      </c>
    </row>
    <row r="255" spans="1:13" x14ac:dyDescent="0.25">
      <c r="A255">
        <v>251</v>
      </c>
      <c r="B255">
        <v>1562.5</v>
      </c>
      <c r="C255">
        <v>-15.4</v>
      </c>
      <c r="D255" t="s">
        <v>10100</v>
      </c>
      <c r="E255">
        <v>428236.15</v>
      </c>
      <c r="F255">
        <v>721989.19200000004</v>
      </c>
      <c r="G255">
        <v>0</v>
      </c>
      <c r="J255" t="s">
        <v>10100</v>
      </c>
      <c r="K255">
        <v>428236.15</v>
      </c>
      <c r="L255">
        <v>721989.19200000004</v>
      </c>
      <c r="M255">
        <v>38.174999999999997</v>
      </c>
    </row>
    <row r="256" spans="1:13" x14ac:dyDescent="0.25">
      <c r="A256">
        <v>252</v>
      </c>
      <c r="B256">
        <v>1568.75</v>
      </c>
      <c r="C256">
        <v>-15.4</v>
      </c>
      <c r="D256" t="s">
        <v>10101</v>
      </c>
      <c r="E256">
        <v>428232.50300000003</v>
      </c>
      <c r="F256">
        <v>721994.04299999995</v>
      </c>
      <c r="G256">
        <v>0</v>
      </c>
      <c r="J256" t="s">
        <v>10101</v>
      </c>
      <c r="K256">
        <v>428232.50300000003</v>
      </c>
      <c r="L256">
        <v>721994.04299999995</v>
      </c>
      <c r="M256">
        <v>38.155000000000001</v>
      </c>
    </row>
    <row r="257" spans="1:13" x14ac:dyDescent="0.25">
      <c r="A257">
        <v>253</v>
      </c>
      <c r="B257">
        <v>1575</v>
      </c>
      <c r="C257">
        <v>-15.4</v>
      </c>
      <c r="D257" t="s">
        <v>10102</v>
      </c>
      <c r="E257">
        <v>428228.79700000002</v>
      </c>
      <c r="F257">
        <v>721998.86199999996</v>
      </c>
      <c r="G257">
        <v>0</v>
      </c>
      <c r="J257" t="s">
        <v>10102</v>
      </c>
      <c r="K257">
        <v>428228.79700000002</v>
      </c>
      <c r="L257">
        <v>721998.86199999996</v>
      </c>
      <c r="M257">
        <v>38.134</v>
      </c>
    </row>
    <row r="258" spans="1:13" x14ac:dyDescent="0.25">
      <c r="A258">
        <v>254</v>
      </c>
      <c r="B258">
        <v>1581.25</v>
      </c>
      <c r="C258">
        <v>-15.4</v>
      </c>
      <c r="D258" t="s">
        <v>10103</v>
      </c>
      <c r="E258">
        <v>428225.03399999999</v>
      </c>
      <c r="F258">
        <v>722003.652</v>
      </c>
      <c r="G258">
        <v>0</v>
      </c>
      <c r="J258" t="s">
        <v>10103</v>
      </c>
      <c r="K258">
        <v>428225.03399999999</v>
      </c>
      <c r="L258">
        <v>722003.652</v>
      </c>
      <c r="M258">
        <v>38.113999999999997</v>
      </c>
    </row>
    <row r="259" spans="1:13" x14ac:dyDescent="0.25">
      <c r="A259">
        <v>255</v>
      </c>
      <c r="B259">
        <v>1587.5</v>
      </c>
      <c r="C259">
        <v>-15.4</v>
      </c>
      <c r="D259" t="s">
        <v>10104</v>
      </c>
      <c r="E259">
        <v>428221.21600000001</v>
      </c>
      <c r="F259">
        <v>722008.42200000002</v>
      </c>
      <c r="G259">
        <v>0</v>
      </c>
      <c r="J259" t="s">
        <v>10104</v>
      </c>
      <c r="K259">
        <v>428221.21600000001</v>
      </c>
      <c r="L259">
        <v>722008.42200000002</v>
      </c>
      <c r="M259">
        <v>38.097000000000001</v>
      </c>
    </row>
    <row r="260" spans="1:13" x14ac:dyDescent="0.25">
      <c r="A260">
        <v>256</v>
      </c>
      <c r="B260">
        <v>1593.75</v>
      </c>
      <c r="C260">
        <v>-15.4</v>
      </c>
      <c r="D260" t="s">
        <v>10105</v>
      </c>
      <c r="E260">
        <v>428217.35100000002</v>
      </c>
      <c r="F260">
        <v>722013.16799999995</v>
      </c>
      <c r="G260">
        <v>0</v>
      </c>
      <c r="J260" t="s">
        <v>10105</v>
      </c>
      <c r="K260">
        <v>428217.35100000002</v>
      </c>
      <c r="L260">
        <v>722013.16799999995</v>
      </c>
      <c r="M260">
        <v>38.081000000000003</v>
      </c>
    </row>
    <row r="261" spans="1:13" x14ac:dyDescent="0.25">
      <c r="A261">
        <v>257</v>
      </c>
      <c r="B261">
        <v>1600</v>
      </c>
      <c r="C261">
        <v>-15.4</v>
      </c>
      <c r="D261" t="s">
        <v>10106</v>
      </c>
      <c r="E261">
        <v>428213.44300000003</v>
      </c>
      <c r="F261">
        <v>722017.89500000002</v>
      </c>
      <c r="G261">
        <v>0</v>
      </c>
      <c r="J261" t="s">
        <v>10106</v>
      </c>
      <c r="K261">
        <v>428213.44300000003</v>
      </c>
      <c r="L261">
        <v>722017.89500000002</v>
      </c>
      <c r="M261">
        <v>38.066000000000003</v>
      </c>
    </row>
    <row r="262" spans="1:13" x14ac:dyDescent="0.25">
      <c r="A262">
        <v>258</v>
      </c>
      <c r="B262">
        <v>1606.25</v>
      </c>
      <c r="C262">
        <v>-15.4</v>
      </c>
      <c r="D262" t="s">
        <v>10107</v>
      </c>
      <c r="E262">
        <v>428209.49400000001</v>
      </c>
      <c r="F262">
        <v>722022.60699999996</v>
      </c>
      <c r="G262">
        <v>0</v>
      </c>
      <c r="J262" t="s">
        <v>10107</v>
      </c>
      <c r="K262">
        <v>428209.49400000001</v>
      </c>
      <c r="L262">
        <v>722022.60699999996</v>
      </c>
      <c r="M262">
        <v>38.049999999999997</v>
      </c>
    </row>
    <row r="263" spans="1:13" x14ac:dyDescent="0.25">
      <c r="A263">
        <v>259</v>
      </c>
      <c r="B263">
        <v>1612.5</v>
      </c>
      <c r="C263">
        <v>-15.4</v>
      </c>
      <c r="D263" t="s">
        <v>10108</v>
      </c>
      <c r="E263">
        <v>428205.50799999997</v>
      </c>
      <c r="F263">
        <v>722027.30900000001</v>
      </c>
      <c r="G263">
        <v>0</v>
      </c>
      <c r="J263" t="s">
        <v>10108</v>
      </c>
      <c r="K263">
        <v>428205.50799999997</v>
      </c>
      <c r="L263">
        <v>722027.30900000001</v>
      </c>
      <c r="M263">
        <v>38.033999999999999</v>
      </c>
    </row>
    <row r="264" spans="1:13" x14ac:dyDescent="0.25">
      <c r="A264">
        <v>260</v>
      </c>
      <c r="B264">
        <v>1618.75</v>
      </c>
      <c r="C264">
        <v>-15.4</v>
      </c>
      <c r="D264" t="s">
        <v>10109</v>
      </c>
      <c r="E264">
        <v>428201.49400000001</v>
      </c>
      <c r="F264">
        <v>722031.99600000004</v>
      </c>
      <c r="G264">
        <v>0</v>
      </c>
      <c r="J264" t="s">
        <v>10109</v>
      </c>
      <c r="K264">
        <v>428201.49400000001</v>
      </c>
      <c r="L264">
        <v>722031.99600000004</v>
      </c>
      <c r="M264">
        <v>38.018999999999998</v>
      </c>
    </row>
    <row r="265" spans="1:13" x14ac:dyDescent="0.25">
      <c r="A265">
        <v>261</v>
      </c>
      <c r="B265">
        <v>1625</v>
      </c>
      <c r="C265">
        <v>-15.4</v>
      </c>
      <c r="D265" t="s">
        <v>10110</v>
      </c>
      <c r="E265">
        <v>428197.44900000002</v>
      </c>
      <c r="F265">
        <v>722036.68299999996</v>
      </c>
      <c r="G265">
        <v>0</v>
      </c>
      <c r="J265" t="s">
        <v>10110</v>
      </c>
      <c r="K265">
        <v>428197.44900000002</v>
      </c>
      <c r="L265">
        <v>722036.68299999996</v>
      </c>
      <c r="M265">
        <v>38.003</v>
      </c>
    </row>
    <row r="266" spans="1:13" x14ac:dyDescent="0.25">
      <c r="A266">
        <v>262</v>
      </c>
      <c r="B266">
        <v>1631.25</v>
      </c>
      <c r="C266">
        <v>-15.4</v>
      </c>
      <c r="D266" t="s">
        <v>10111</v>
      </c>
      <c r="E266">
        <v>428193.38099999999</v>
      </c>
      <c r="F266">
        <v>722041.36699999997</v>
      </c>
      <c r="G266">
        <v>0</v>
      </c>
      <c r="J266" t="s">
        <v>10111</v>
      </c>
      <c r="K266">
        <v>428193.38099999999</v>
      </c>
      <c r="L266">
        <v>722041.36699999997</v>
      </c>
      <c r="M266">
        <v>37.988</v>
      </c>
    </row>
    <row r="267" spans="1:13" x14ac:dyDescent="0.25">
      <c r="A267">
        <v>263</v>
      </c>
      <c r="B267">
        <v>1637.5</v>
      </c>
      <c r="C267">
        <v>-15.4</v>
      </c>
      <c r="D267" t="s">
        <v>10112</v>
      </c>
      <c r="E267">
        <v>428189.29599999997</v>
      </c>
      <c r="F267">
        <v>722046.049</v>
      </c>
      <c r="G267">
        <v>0</v>
      </c>
      <c r="J267" t="s">
        <v>10112</v>
      </c>
      <c r="K267">
        <v>428189.29599999997</v>
      </c>
      <c r="L267">
        <v>722046.049</v>
      </c>
      <c r="M267">
        <v>37.972000000000001</v>
      </c>
    </row>
    <row r="268" spans="1:13" x14ac:dyDescent="0.25">
      <c r="A268">
        <v>264</v>
      </c>
      <c r="B268">
        <v>1643.75</v>
      </c>
      <c r="C268">
        <v>-15.4</v>
      </c>
      <c r="D268" t="s">
        <v>10113</v>
      </c>
      <c r="E268">
        <v>428185.19400000002</v>
      </c>
      <c r="F268">
        <v>722050.74</v>
      </c>
      <c r="G268">
        <v>0</v>
      </c>
      <c r="J268" t="s">
        <v>10113</v>
      </c>
      <c r="K268">
        <v>428185.19400000002</v>
      </c>
      <c r="L268">
        <v>722050.74</v>
      </c>
      <c r="M268">
        <v>37.956000000000003</v>
      </c>
    </row>
    <row r="269" spans="1:13" x14ac:dyDescent="0.25">
      <c r="A269">
        <v>265</v>
      </c>
      <c r="B269">
        <v>1650</v>
      </c>
      <c r="C269">
        <v>-15.4</v>
      </c>
      <c r="D269" t="s">
        <v>10114</v>
      </c>
      <c r="E269">
        <v>428181.08299999998</v>
      </c>
      <c r="F269">
        <v>722055.43500000006</v>
      </c>
      <c r="G269">
        <v>0</v>
      </c>
      <c r="J269" t="s">
        <v>10114</v>
      </c>
      <c r="K269">
        <v>428181.08299999998</v>
      </c>
      <c r="L269">
        <v>722055.43500000006</v>
      </c>
      <c r="M269">
        <v>37.941000000000003</v>
      </c>
    </row>
    <row r="270" spans="1:13" x14ac:dyDescent="0.25">
      <c r="A270">
        <v>266</v>
      </c>
      <c r="B270">
        <v>1656.25</v>
      </c>
      <c r="C270">
        <v>-15.4</v>
      </c>
      <c r="D270" t="s">
        <v>10115</v>
      </c>
      <c r="E270">
        <v>428176.96500000003</v>
      </c>
      <c r="F270">
        <v>722060.13899999997</v>
      </c>
      <c r="G270">
        <v>0</v>
      </c>
      <c r="J270" t="s">
        <v>10115</v>
      </c>
      <c r="K270">
        <v>428176.96500000003</v>
      </c>
      <c r="L270">
        <v>722060.13899999997</v>
      </c>
      <c r="M270">
        <v>37.924999999999997</v>
      </c>
    </row>
    <row r="271" spans="1:13" x14ac:dyDescent="0.25">
      <c r="A271">
        <v>267</v>
      </c>
      <c r="B271">
        <v>1662.5</v>
      </c>
      <c r="C271">
        <v>-15.4</v>
      </c>
      <c r="D271" t="s">
        <v>10116</v>
      </c>
      <c r="E271">
        <v>428172.84899999999</v>
      </c>
      <c r="F271">
        <v>722064.84</v>
      </c>
      <c r="G271">
        <v>0</v>
      </c>
      <c r="J271" t="s">
        <v>10116</v>
      </c>
      <c r="K271">
        <v>428172.84899999999</v>
      </c>
      <c r="L271">
        <v>722064.84</v>
      </c>
      <c r="M271">
        <v>37.910000000000004</v>
      </c>
    </row>
    <row r="272" spans="1:13" x14ac:dyDescent="0.25">
      <c r="A272">
        <v>268</v>
      </c>
      <c r="B272">
        <v>1668.75</v>
      </c>
      <c r="C272">
        <v>-15.4</v>
      </c>
      <c r="D272" t="s">
        <v>10117</v>
      </c>
      <c r="E272">
        <v>428168.73100000003</v>
      </c>
      <c r="F272">
        <v>722069.54399999999</v>
      </c>
      <c r="G272">
        <v>0</v>
      </c>
      <c r="J272" t="s">
        <v>10117</v>
      </c>
      <c r="K272">
        <v>428168.73100000003</v>
      </c>
      <c r="L272">
        <v>722069.54399999999</v>
      </c>
      <c r="M272">
        <v>37.893999999999998</v>
      </c>
    </row>
    <row r="273" spans="1:13" x14ac:dyDescent="0.25">
      <c r="A273">
        <v>269</v>
      </c>
      <c r="B273">
        <v>1675</v>
      </c>
      <c r="C273">
        <v>-15.4</v>
      </c>
      <c r="D273" t="s">
        <v>10118</v>
      </c>
      <c r="E273">
        <v>428164.61499999999</v>
      </c>
      <c r="F273">
        <v>722074.245</v>
      </c>
      <c r="G273">
        <v>0</v>
      </c>
      <c r="J273" t="s">
        <v>10118</v>
      </c>
      <c r="K273">
        <v>428164.61499999999</v>
      </c>
      <c r="L273">
        <v>722074.245</v>
      </c>
      <c r="M273">
        <v>37.878</v>
      </c>
    </row>
    <row r="274" spans="1:13" x14ac:dyDescent="0.25">
      <c r="A274">
        <v>270</v>
      </c>
      <c r="B274">
        <v>1681.25</v>
      </c>
      <c r="C274">
        <v>-15.4</v>
      </c>
      <c r="D274" t="s">
        <v>10119</v>
      </c>
      <c r="E274">
        <v>428160.49800000002</v>
      </c>
      <c r="F274">
        <v>722078.94700000004</v>
      </c>
      <c r="G274">
        <v>0</v>
      </c>
      <c r="J274" t="s">
        <v>10119</v>
      </c>
      <c r="K274">
        <v>428160.49800000002</v>
      </c>
      <c r="L274">
        <v>722078.94700000004</v>
      </c>
      <c r="M274">
        <v>37.863</v>
      </c>
    </row>
    <row r="275" spans="1:13" x14ac:dyDescent="0.25">
      <c r="A275">
        <v>271</v>
      </c>
      <c r="B275">
        <v>1687.5</v>
      </c>
      <c r="C275">
        <v>-15.4</v>
      </c>
      <c r="D275" t="s">
        <v>10120</v>
      </c>
      <c r="E275">
        <v>428156.38</v>
      </c>
      <c r="F275">
        <v>722083.65099999995</v>
      </c>
      <c r="G275">
        <v>0</v>
      </c>
      <c r="J275" t="s">
        <v>10120</v>
      </c>
      <c r="K275">
        <v>428156.38</v>
      </c>
      <c r="L275">
        <v>722083.65099999995</v>
      </c>
      <c r="M275">
        <v>37.847000000000001</v>
      </c>
    </row>
    <row r="276" spans="1:13" x14ac:dyDescent="0.25">
      <c r="A276">
        <v>272</v>
      </c>
      <c r="B276">
        <v>1693.75</v>
      </c>
      <c r="C276">
        <v>-15.4</v>
      </c>
      <c r="D276" t="s">
        <v>10121</v>
      </c>
      <c r="E276">
        <v>428152.26400000002</v>
      </c>
      <c r="F276">
        <v>722088.35199999996</v>
      </c>
      <c r="G276">
        <v>0</v>
      </c>
      <c r="J276" t="s">
        <v>10121</v>
      </c>
      <c r="K276">
        <v>428152.26400000002</v>
      </c>
      <c r="L276">
        <v>722088.35199999996</v>
      </c>
      <c r="M276">
        <v>37.832999999999998</v>
      </c>
    </row>
    <row r="277" spans="1:13" x14ac:dyDescent="0.25">
      <c r="A277">
        <v>273</v>
      </c>
      <c r="B277">
        <v>1700</v>
      </c>
      <c r="C277">
        <v>-15.4</v>
      </c>
      <c r="D277" t="s">
        <v>10122</v>
      </c>
      <c r="E277">
        <v>428148.14600000001</v>
      </c>
      <c r="F277">
        <v>722093.05599999998</v>
      </c>
      <c r="G277">
        <v>0</v>
      </c>
      <c r="J277" t="s">
        <v>10122</v>
      </c>
      <c r="K277">
        <v>428148.14600000001</v>
      </c>
      <c r="L277">
        <v>722093.05599999998</v>
      </c>
      <c r="M277">
        <v>37.82</v>
      </c>
    </row>
    <row r="278" spans="1:13" x14ac:dyDescent="0.25">
      <c r="A278">
        <v>274</v>
      </c>
      <c r="B278">
        <v>1706.25</v>
      </c>
      <c r="C278">
        <v>-15.4</v>
      </c>
      <c r="D278" t="s">
        <v>10123</v>
      </c>
      <c r="E278">
        <v>428144.03</v>
      </c>
      <c r="F278">
        <v>722097.75699999998</v>
      </c>
      <c r="G278">
        <v>0</v>
      </c>
      <c r="J278" t="s">
        <v>10123</v>
      </c>
      <c r="K278">
        <v>428144.03</v>
      </c>
      <c r="L278">
        <v>722097.75699999998</v>
      </c>
      <c r="M278">
        <v>37.808999999999997</v>
      </c>
    </row>
    <row r="279" spans="1:13" x14ac:dyDescent="0.25">
      <c r="A279">
        <v>275</v>
      </c>
      <c r="B279">
        <v>1712.5</v>
      </c>
      <c r="C279">
        <v>-15.4</v>
      </c>
      <c r="D279" t="s">
        <v>10124</v>
      </c>
      <c r="E279">
        <v>428139.91200000001</v>
      </c>
      <c r="F279">
        <v>722102.46100000001</v>
      </c>
      <c r="G279">
        <v>0</v>
      </c>
      <c r="J279" t="s">
        <v>10124</v>
      </c>
      <c r="K279">
        <v>428139.91200000001</v>
      </c>
      <c r="L279">
        <v>722102.46100000001</v>
      </c>
      <c r="M279">
        <v>37.799999999999997</v>
      </c>
    </row>
    <row r="280" spans="1:13" x14ac:dyDescent="0.25">
      <c r="A280">
        <v>276</v>
      </c>
      <c r="B280">
        <v>1718.75</v>
      </c>
      <c r="C280">
        <v>-15.4</v>
      </c>
      <c r="D280" t="s">
        <v>10125</v>
      </c>
      <c r="E280">
        <v>428135.79599999997</v>
      </c>
      <c r="F280">
        <v>722107.16200000001</v>
      </c>
      <c r="G280">
        <v>0</v>
      </c>
      <c r="J280" t="s">
        <v>10125</v>
      </c>
      <c r="K280">
        <v>428135.79599999997</v>
      </c>
      <c r="L280">
        <v>722107.16200000001</v>
      </c>
      <c r="M280">
        <v>37.792000000000002</v>
      </c>
    </row>
    <row r="281" spans="1:13" x14ac:dyDescent="0.25">
      <c r="A281">
        <v>277</v>
      </c>
      <c r="B281">
        <v>1725</v>
      </c>
      <c r="C281">
        <v>-15.4</v>
      </c>
      <c r="D281" t="s">
        <v>10126</v>
      </c>
      <c r="E281">
        <v>428131.679</v>
      </c>
      <c r="F281">
        <v>722111.86399999994</v>
      </c>
      <c r="G281">
        <v>0</v>
      </c>
      <c r="J281" t="s">
        <v>10126</v>
      </c>
      <c r="K281">
        <v>428131.679</v>
      </c>
      <c r="L281">
        <v>722111.86399999994</v>
      </c>
      <c r="M281">
        <v>37.786000000000001</v>
      </c>
    </row>
    <row r="282" spans="1:13" x14ac:dyDescent="0.25">
      <c r="A282">
        <v>278</v>
      </c>
      <c r="B282">
        <v>1731.25</v>
      </c>
      <c r="C282">
        <v>-15.4</v>
      </c>
      <c r="D282" t="s">
        <v>10127</v>
      </c>
      <c r="E282">
        <v>428127.56099999999</v>
      </c>
      <c r="F282">
        <v>722116.56799999997</v>
      </c>
      <c r="G282">
        <v>0</v>
      </c>
      <c r="J282" t="s">
        <v>10127</v>
      </c>
      <c r="K282">
        <v>428127.56099999999</v>
      </c>
      <c r="L282">
        <v>722116.56799999997</v>
      </c>
      <c r="M282">
        <v>37.782000000000004</v>
      </c>
    </row>
    <row r="283" spans="1:13" x14ac:dyDescent="0.25">
      <c r="A283">
        <v>279</v>
      </c>
      <c r="B283">
        <v>1737.5</v>
      </c>
      <c r="C283">
        <v>-15.4</v>
      </c>
      <c r="D283" t="s">
        <v>10128</v>
      </c>
      <c r="E283">
        <v>428123.44500000001</v>
      </c>
      <c r="F283">
        <v>722121.26899999997</v>
      </c>
      <c r="G283">
        <v>0</v>
      </c>
      <c r="J283" t="s">
        <v>10128</v>
      </c>
      <c r="K283">
        <v>428123.44500000001</v>
      </c>
      <c r="L283">
        <v>722121.26899999997</v>
      </c>
      <c r="M283">
        <v>37.78</v>
      </c>
    </row>
    <row r="284" spans="1:13" x14ac:dyDescent="0.25">
      <c r="A284">
        <v>280</v>
      </c>
      <c r="B284">
        <v>1743.75</v>
      </c>
      <c r="C284">
        <v>-15.4</v>
      </c>
      <c r="D284" t="s">
        <v>10129</v>
      </c>
      <c r="E284">
        <v>428119.32699999999</v>
      </c>
      <c r="F284">
        <v>722125.973</v>
      </c>
      <c r="G284">
        <v>0</v>
      </c>
      <c r="J284" t="s">
        <v>10129</v>
      </c>
      <c r="K284">
        <v>428119.32699999999</v>
      </c>
      <c r="L284">
        <v>722125.973</v>
      </c>
      <c r="M284">
        <v>37.779000000000003</v>
      </c>
    </row>
    <row r="285" spans="1:13" x14ac:dyDescent="0.25">
      <c r="A285">
        <v>281</v>
      </c>
      <c r="B285">
        <v>1750</v>
      </c>
      <c r="C285">
        <v>-15.4</v>
      </c>
      <c r="D285" t="s">
        <v>10130</v>
      </c>
      <c r="E285">
        <v>428115.21100000001</v>
      </c>
      <c r="F285">
        <v>722130.674</v>
      </c>
      <c r="G285">
        <v>0</v>
      </c>
      <c r="J285" t="s">
        <v>10130</v>
      </c>
      <c r="K285">
        <v>428115.21100000001</v>
      </c>
      <c r="L285">
        <v>722130.674</v>
      </c>
      <c r="M285">
        <v>37.78</v>
      </c>
    </row>
    <row r="286" spans="1:13" x14ac:dyDescent="0.25">
      <c r="A286">
        <v>282</v>
      </c>
      <c r="B286">
        <v>1756.25</v>
      </c>
      <c r="C286">
        <v>-15.4</v>
      </c>
      <c r="D286" t="s">
        <v>10131</v>
      </c>
      <c r="E286">
        <v>428111.09299999999</v>
      </c>
      <c r="F286">
        <v>722135.37800000003</v>
      </c>
      <c r="G286">
        <v>0</v>
      </c>
      <c r="J286" t="s">
        <v>10131</v>
      </c>
      <c r="K286">
        <v>428111.09299999999</v>
      </c>
      <c r="L286">
        <v>722135.37800000003</v>
      </c>
      <c r="M286">
        <v>37.782000000000004</v>
      </c>
    </row>
    <row r="287" spans="1:13" x14ac:dyDescent="0.25">
      <c r="A287">
        <v>283</v>
      </c>
      <c r="B287">
        <v>1762.5</v>
      </c>
      <c r="C287">
        <v>-15.4</v>
      </c>
      <c r="D287" t="s">
        <v>10132</v>
      </c>
      <c r="E287">
        <v>428106.97700000001</v>
      </c>
      <c r="F287">
        <v>722140.07900000003</v>
      </c>
      <c r="G287">
        <v>0</v>
      </c>
      <c r="J287" t="s">
        <v>10132</v>
      </c>
      <c r="K287">
        <v>428106.97700000001</v>
      </c>
      <c r="L287">
        <v>722140.07900000003</v>
      </c>
      <c r="M287">
        <v>37.786000000000001</v>
      </c>
    </row>
    <row r="288" spans="1:13" x14ac:dyDescent="0.25">
      <c r="A288">
        <v>284</v>
      </c>
      <c r="B288">
        <v>1768.75</v>
      </c>
      <c r="C288">
        <v>-15.4</v>
      </c>
      <c r="D288" t="s">
        <v>10133</v>
      </c>
      <c r="E288">
        <v>428102.86</v>
      </c>
      <c r="F288">
        <v>722144.78099999996</v>
      </c>
      <c r="G288">
        <v>0</v>
      </c>
      <c r="J288" t="s">
        <v>10133</v>
      </c>
      <c r="K288">
        <v>428102.86</v>
      </c>
      <c r="L288">
        <v>722144.78099999996</v>
      </c>
      <c r="M288">
        <v>37.792000000000002</v>
      </c>
    </row>
    <row r="289" spans="1:13" x14ac:dyDescent="0.25">
      <c r="A289">
        <v>285</v>
      </c>
      <c r="B289">
        <v>1775</v>
      </c>
      <c r="C289">
        <v>-15.4</v>
      </c>
      <c r="D289" t="s">
        <v>10134</v>
      </c>
      <c r="E289">
        <v>428098.74200000003</v>
      </c>
      <c r="F289">
        <v>722149.48499999999</v>
      </c>
      <c r="G289">
        <v>0</v>
      </c>
      <c r="J289" t="s">
        <v>10134</v>
      </c>
      <c r="K289">
        <v>428098.74200000003</v>
      </c>
      <c r="L289">
        <v>722149.48499999999</v>
      </c>
      <c r="M289">
        <v>37.799999999999997</v>
      </c>
    </row>
    <row r="290" spans="1:13" x14ac:dyDescent="0.25">
      <c r="A290">
        <v>286</v>
      </c>
      <c r="B290">
        <v>1781.25</v>
      </c>
      <c r="C290">
        <v>-15.4</v>
      </c>
      <c r="D290" t="s">
        <v>10135</v>
      </c>
      <c r="E290">
        <v>428094.62599999999</v>
      </c>
      <c r="F290">
        <v>722154.18599999999</v>
      </c>
      <c r="G290">
        <v>0</v>
      </c>
      <c r="J290" t="s">
        <v>10135</v>
      </c>
      <c r="K290">
        <v>428094.62599999999</v>
      </c>
      <c r="L290">
        <v>722154.18599999999</v>
      </c>
      <c r="M290">
        <v>37.808999999999997</v>
      </c>
    </row>
    <row r="291" spans="1:13" x14ac:dyDescent="0.25">
      <c r="A291">
        <v>287</v>
      </c>
      <c r="B291">
        <v>1787.5</v>
      </c>
      <c r="C291">
        <v>-15.4</v>
      </c>
      <c r="D291" t="s">
        <v>10136</v>
      </c>
      <c r="E291">
        <v>428090.50799999997</v>
      </c>
      <c r="F291">
        <v>722158.89</v>
      </c>
      <c r="G291">
        <v>0</v>
      </c>
      <c r="J291" t="s">
        <v>10136</v>
      </c>
      <c r="K291">
        <v>428090.50799999997</v>
      </c>
      <c r="L291">
        <v>722158.89</v>
      </c>
      <c r="M291">
        <v>37.82</v>
      </c>
    </row>
    <row r="292" spans="1:13" x14ac:dyDescent="0.25">
      <c r="A292">
        <v>288</v>
      </c>
      <c r="B292">
        <v>1793.75</v>
      </c>
      <c r="C292">
        <v>-15.4</v>
      </c>
      <c r="D292" t="s">
        <v>10137</v>
      </c>
      <c r="E292">
        <v>428086.39199999999</v>
      </c>
      <c r="F292">
        <v>722163.59100000001</v>
      </c>
      <c r="G292">
        <v>0</v>
      </c>
      <c r="J292" t="s">
        <v>10137</v>
      </c>
      <c r="K292">
        <v>428086.39199999999</v>
      </c>
      <c r="L292">
        <v>722163.59100000001</v>
      </c>
      <c r="M292">
        <v>37.832999999999998</v>
      </c>
    </row>
    <row r="293" spans="1:13" x14ac:dyDescent="0.25">
      <c r="A293">
        <v>289</v>
      </c>
      <c r="B293">
        <v>1800</v>
      </c>
      <c r="C293">
        <v>-15.4</v>
      </c>
      <c r="D293" t="s">
        <v>10138</v>
      </c>
      <c r="E293">
        <v>428082.27500000002</v>
      </c>
      <c r="F293">
        <v>722168.29299999995</v>
      </c>
      <c r="G293">
        <v>0</v>
      </c>
      <c r="J293" t="s">
        <v>10138</v>
      </c>
      <c r="K293">
        <v>428082.27500000002</v>
      </c>
      <c r="L293">
        <v>722168.29299999995</v>
      </c>
      <c r="M293">
        <v>37.847000000000001</v>
      </c>
    </row>
    <row r="294" spans="1:13" x14ac:dyDescent="0.25">
      <c r="A294">
        <v>290</v>
      </c>
      <c r="B294">
        <v>1806.25</v>
      </c>
      <c r="C294">
        <v>-15.4</v>
      </c>
      <c r="D294" t="s">
        <v>10139</v>
      </c>
      <c r="E294">
        <v>428078.15700000001</v>
      </c>
      <c r="F294">
        <v>722172.99699999997</v>
      </c>
      <c r="G294">
        <v>0</v>
      </c>
      <c r="J294" t="s">
        <v>10139</v>
      </c>
      <c r="K294">
        <v>428078.15700000001</v>
      </c>
      <c r="L294">
        <v>722172.99699999997</v>
      </c>
      <c r="M294">
        <v>37.863</v>
      </c>
    </row>
    <row r="295" spans="1:13" x14ac:dyDescent="0.25">
      <c r="A295">
        <v>291</v>
      </c>
      <c r="B295">
        <v>1812.5</v>
      </c>
      <c r="C295">
        <v>-15.4</v>
      </c>
      <c r="D295" t="s">
        <v>10140</v>
      </c>
      <c r="E295">
        <v>428074.04100000003</v>
      </c>
      <c r="F295">
        <v>722177.69799999997</v>
      </c>
      <c r="G295">
        <v>0</v>
      </c>
      <c r="J295" t="s">
        <v>10140</v>
      </c>
      <c r="K295">
        <v>428074.04100000003</v>
      </c>
      <c r="L295">
        <v>722177.69799999997</v>
      </c>
      <c r="M295">
        <v>37.881</v>
      </c>
    </row>
    <row r="296" spans="1:13" x14ac:dyDescent="0.25">
      <c r="A296">
        <v>292</v>
      </c>
      <c r="B296">
        <v>1818.75</v>
      </c>
      <c r="C296">
        <v>-15.4</v>
      </c>
      <c r="D296" t="s">
        <v>10141</v>
      </c>
      <c r="E296">
        <v>428069.92300000001</v>
      </c>
      <c r="F296">
        <v>722182.402</v>
      </c>
      <c r="G296">
        <v>0</v>
      </c>
      <c r="J296" t="s">
        <v>10141</v>
      </c>
      <c r="K296">
        <v>428069.92300000001</v>
      </c>
      <c r="L296">
        <v>722182.402</v>
      </c>
      <c r="M296">
        <v>37.901000000000003</v>
      </c>
    </row>
    <row r="297" spans="1:13" x14ac:dyDescent="0.25">
      <c r="A297">
        <v>293</v>
      </c>
      <c r="B297">
        <v>1825</v>
      </c>
      <c r="C297">
        <v>-15.4</v>
      </c>
      <c r="D297" t="s">
        <v>10142</v>
      </c>
      <c r="E297">
        <v>428065.80699999997</v>
      </c>
      <c r="F297">
        <v>722187.103</v>
      </c>
      <c r="G297">
        <v>0</v>
      </c>
      <c r="J297" t="s">
        <v>10142</v>
      </c>
      <c r="K297">
        <v>428065.80699999997</v>
      </c>
      <c r="L297">
        <v>722187.103</v>
      </c>
      <c r="M297">
        <v>37.921999999999997</v>
      </c>
    </row>
    <row r="298" spans="1:13" x14ac:dyDescent="0.25">
      <c r="A298">
        <v>294</v>
      </c>
      <c r="B298">
        <v>1831.25</v>
      </c>
      <c r="C298">
        <v>-15.4</v>
      </c>
      <c r="D298" t="s">
        <v>10143</v>
      </c>
      <c r="E298">
        <v>428061.68900000001</v>
      </c>
      <c r="F298">
        <v>722191.80700000003</v>
      </c>
      <c r="G298">
        <v>0</v>
      </c>
      <c r="J298" t="s">
        <v>10143</v>
      </c>
      <c r="K298">
        <v>428061.68900000001</v>
      </c>
      <c r="L298">
        <v>722191.80700000003</v>
      </c>
      <c r="M298">
        <v>37.945</v>
      </c>
    </row>
    <row r="299" spans="1:13" x14ac:dyDescent="0.25">
      <c r="A299">
        <v>295</v>
      </c>
      <c r="B299">
        <v>1837.5</v>
      </c>
      <c r="C299">
        <v>-15.4</v>
      </c>
      <c r="D299" t="s">
        <v>10144</v>
      </c>
      <c r="E299">
        <v>428057.57299999997</v>
      </c>
      <c r="F299">
        <v>722196.50800000003</v>
      </c>
      <c r="G299">
        <v>0</v>
      </c>
      <c r="J299" t="s">
        <v>10144</v>
      </c>
      <c r="K299">
        <v>428057.57299999997</v>
      </c>
      <c r="L299">
        <v>722196.50800000003</v>
      </c>
      <c r="M299">
        <v>37.969000000000001</v>
      </c>
    </row>
    <row r="300" spans="1:13" x14ac:dyDescent="0.25">
      <c r="A300">
        <v>296</v>
      </c>
      <c r="B300">
        <v>1843.75</v>
      </c>
      <c r="C300">
        <v>-15.4</v>
      </c>
      <c r="D300" t="s">
        <v>10145</v>
      </c>
      <c r="E300">
        <v>428053.45600000001</v>
      </c>
      <c r="F300">
        <v>722201.21</v>
      </c>
      <c r="G300">
        <v>0</v>
      </c>
      <c r="J300" t="s">
        <v>10145</v>
      </c>
      <c r="K300">
        <v>428053.45600000001</v>
      </c>
      <c r="L300">
        <v>722201.21</v>
      </c>
      <c r="M300">
        <v>37.994999999999997</v>
      </c>
    </row>
    <row r="301" spans="1:13" x14ac:dyDescent="0.25">
      <c r="A301">
        <v>297</v>
      </c>
      <c r="B301">
        <v>1850</v>
      </c>
      <c r="C301">
        <v>-15.4</v>
      </c>
      <c r="D301" t="s">
        <v>10146</v>
      </c>
      <c r="E301">
        <v>428049.33799999999</v>
      </c>
      <c r="F301">
        <v>722205.91399999999</v>
      </c>
      <c r="G301">
        <v>0</v>
      </c>
      <c r="J301" t="s">
        <v>10146</v>
      </c>
      <c r="K301">
        <v>428049.33799999999</v>
      </c>
      <c r="L301">
        <v>722205.91399999999</v>
      </c>
      <c r="M301">
        <v>38.023000000000003</v>
      </c>
    </row>
    <row r="302" spans="1:13" x14ac:dyDescent="0.25">
      <c r="A302">
        <v>298</v>
      </c>
      <c r="B302">
        <v>1856.25</v>
      </c>
      <c r="C302">
        <v>-15.4</v>
      </c>
      <c r="D302" t="s">
        <v>10147</v>
      </c>
      <c r="E302">
        <v>428045.22200000001</v>
      </c>
      <c r="F302">
        <v>722210.61499999999</v>
      </c>
      <c r="G302">
        <v>0</v>
      </c>
      <c r="J302" t="s">
        <v>10147</v>
      </c>
      <c r="K302">
        <v>428045.22200000001</v>
      </c>
      <c r="L302">
        <v>722210.61499999999</v>
      </c>
      <c r="M302">
        <v>38.052999999999997</v>
      </c>
    </row>
    <row r="303" spans="1:13" x14ac:dyDescent="0.25">
      <c r="A303">
        <v>299</v>
      </c>
      <c r="B303">
        <v>1862.5</v>
      </c>
      <c r="C303">
        <v>-15.4</v>
      </c>
      <c r="D303" t="s">
        <v>10148</v>
      </c>
      <c r="E303">
        <v>428041.10399999999</v>
      </c>
      <c r="F303">
        <v>722215.31900000002</v>
      </c>
      <c r="G303">
        <v>0</v>
      </c>
      <c r="J303" t="s">
        <v>10148</v>
      </c>
      <c r="K303">
        <v>428041.10399999999</v>
      </c>
      <c r="L303">
        <v>722215.31900000002</v>
      </c>
      <c r="M303">
        <v>38.084000000000003</v>
      </c>
    </row>
    <row r="304" spans="1:13" x14ac:dyDescent="0.25">
      <c r="A304">
        <v>300</v>
      </c>
      <c r="B304">
        <v>1868.75</v>
      </c>
      <c r="C304">
        <v>-15.4</v>
      </c>
      <c r="D304" t="s">
        <v>10149</v>
      </c>
      <c r="E304">
        <v>428036.98800000001</v>
      </c>
      <c r="F304">
        <v>722220.02</v>
      </c>
      <c r="G304">
        <v>0</v>
      </c>
      <c r="J304" t="s">
        <v>10149</v>
      </c>
      <c r="K304">
        <v>428036.98800000001</v>
      </c>
      <c r="L304">
        <v>722220.02</v>
      </c>
      <c r="M304">
        <v>38.116999999999997</v>
      </c>
    </row>
    <row r="305" spans="1:13" x14ac:dyDescent="0.25">
      <c r="A305">
        <v>301</v>
      </c>
      <c r="B305">
        <v>1875</v>
      </c>
      <c r="C305">
        <v>-15.4</v>
      </c>
      <c r="D305" t="s">
        <v>10150</v>
      </c>
      <c r="E305">
        <v>428032.87</v>
      </c>
      <c r="F305">
        <v>722224.72400000005</v>
      </c>
      <c r="G305">
        <v>0</v>
      </c>
      <c r="J305" t="s">
        <v>10150</v>
      </c>
      <c r="K305">
        <v>428032.87</v>
      </c>
      <c r="L305">
        <v>722224.72400000005</v>
      </c>
      <c r="M305">
        <v>38.152000000000001</v>
      </c>
    </row>
    <row r="306" spans="1:13" x14ac:dyDescent="0.25">
      <c r="A306">
        <v>302</v>
      </c>
      <c r="B306">
        <v>1881.25</v>
      </c>
      <c r="C306">
        <v>-15.4</v>
      </c>
      <c r="D306" t="s">
        <v>10151</v>
      </c>
      <c r="E306">
        <v>428028.75400000002</v>
      </c>
      <c r="F306">
        <v>722229.42500000005</v>
      </c>
      <c r="G306">
        <v>0</v>
      </c>
      <c r="J306" t="s">
        <v>10151</v>
      </c>
      <c r="K306">
        <v>428028.75400000002</v>
      </c>
      <c r="L306">
        <v>722229.42500000005</v>
      </c>
      <c r="M306">
        <v>38.188000000000002</v>
      </c>
    </row>
    <row r="307" spans="1:13" x14ac:dyDescent="0.25">
      <c r="A307">
        <v>303</v>
      </c>
      <c r="B307">
        <v>1887.5</v>
      </c>
      <c r="C307">
        <v>-15.4</v>
      </c>
      <c r="D307" t="s">
        <v>10152</v>
      </c>
      <c r="E307">
        <v>428024.63699999999</v>
      </c>
      <c r="F307">
        <v>722234.12699999998</v>
      </c>
      <c r="G307">
        <v>0</v>
      </c>
      <c r="J307" t="s">
        <v>10152</v>
      </c>
      <c r="K307">
        <v>428024.63699999999</v>
      </c>
      <c r="L307">
        <v>722234.12699999998</v>
      </c>
      <c r="M307">
        <v>38.227000000000004</v>
      </c>
    </row>
    <row r="308" spans="1:13" x14ac:dyDescent="0.25">
      <c r="A308">
        <v>304</v>
      </c>
      <c r="B308">
        <v>1893.75</v>
      </c>
      <c r="C308">
        <v>-15.4</v>
      </c>
      <c r="D308" t="s">
        <v>10153</v>
      </c>
      <c r="E308">
        <v>428020.51899999997</v>
      </c>
      <c r="F308">
        <v>722238.83100000001</v>
      </c>
      <c r="G308">
        <v>0</v>
      </c>
      <c r="J308" t="s">
        <v>10153</v>
      </c>
      <c r="K308">
        <v>428020.51899999997</v>
      </c>
      <c r="L308">
        <v>722238.83100000001</v>
      </c>
      <c r="M308">
        <v>38.265999999999998</v>
      </c>
    </row>
    <row r="309" spans="1:13" x14ac:dyDescent="0.25">
      <c r="A309">
        <v>305</v>
      </c>
      <c r="B309">
        <v>1900</v>
      </c>
      <c r="C309">
        <v>-15.4</v>
      </c>
      <c r="D309" t="s">
        <v>10154</v>
      </c>
      <c r="E309">
        <v>428016.40299999999</v>
      </c>
      <c r="F309">
        <v>722243.53200000001</v>
      </c>
      <c r="G309">
        <v>0</v>
      </c>
      <c r="J309" t="s">
        <v>10154</v>
      </c>
      <c r="K309">
        <v>428016.40299999999</v>
      </c>
      <c r="L309">
        <v>722243.53200000001</v>
      </c>
      <c r="M309">
        <v>38.308</v>
      </c>
    </row>
    <row r="310" spans="1:13" x14ac:dyDescent="0.25">
      <c r="A310">
        <v>306</v>
      </c>
      <c r="B310">
        <v>1906.25</v>
      </c>
      <c r="C310">
        <v>-15.4</v>
      </c>
      <c r="D310" t="s">
        <v>10155</v>
      </c>
      <c r="E310">
        <v>428012.28499999997</v>
      </c>
      <c r="F310">
        <v>722248.23600000003</v>
      </c>
      <c r="G310">
        <v>0</v>
      </c>
      <c r="J310" t="s">
        <v>10155</v>
      </c>
      <c r="K310">
        <v>428012.28499999997</v>
      </c>
      <c r="L310">
        <v>722248.23600000003</v>
      </c>
      <c r="M310">
        <v>38.350999999999999</v>
      </c>
    </row>
    <row r="311" spans="1:13" x14ac:dyDescent="0.25">
      <c r="A311">
        <v>307</v>
      </c>
      <c r="B311">
        <v>1912.5</v>
      </c>
      <c r="C311">
        <v>-15.4</v>
      </c>
      <c r="D311" t="s">
        <v>10156</v>
      </c>
      <c r="E311">
        <v>428008.16899999999</v>
      </c>
      <c r="F311">
        <v>722252.93700000003</v>
      </c>
      <c r="G311">
        <v>0</v>
      </c>
      <c r="J311" t="s">
        <v>10156</v>
      </c>
      <c r="K311">
        <v>428008.16899999999</v>
      </c>
      <c r="L311">
        <v>722252.93700000003</v>
      </c>
      <c r="M311">
        <v>38.396000000000001</v>
      </c>
    </row>
    <row r="312" spans="1:13" x14ac:dyDescent="0.25">
      <c r="A312">
        <v>308</v>
      </c>
      <c r="B312">
        <v>1918.75</v>
      </c>
      <c r="C312">
        <v>-15.4</v>
      </c>
      <c r="D312" t="s">
        <v>10157</v>
      </c>
      <c r="E312">
        <v>428004.05200000003</v>
      </c>
      <c r="F312">
        <v>722257.63899999997</v>
      </c>
      <c r="G312">
        <v>0</v>
      </c>
      <c r="J312" t="s">
        <v>10157</v>
      </c>
      <c r="K312">
        <v>428004.05200000003</v>
      </c>
      <c r="L312">
        <v>722257.63899999997</v>
      </c>
      <c r="M312">
        <v>38.442</v>
      </c>
    </row>
    <row r="313" spans="1:13" x14ac:dyDescent="0.25">
      <c r="A313">
        <v>309</v>
      </c>
      <c r="B313">
        <v>1925</v>
      </c>
      <c r="C313">
        <v>-15.4</v>
      </c>
      <c r="D313" t="s">
        <v>10158</v>
      </c>
      <c r="E313">
        <v>427999.93400000001</v>
      </c>
      <c r="F313">
        <v>722262.34299999999</v>
      </c>
      <c r="G313">
        <v>0</v>
      </c>
      <c r="J313" t="s">
        <v>10158</v>
      </c>
      <c r="K313">
        <v>427999.93400000001</v>
      </c>
      <c r="L313">
        <v>722262.34299999999</v>
      </c>
      <c r="M313">
        <v>38.491</v>
      </c>
    </row>
    <row r="314" spans="1:13" x14ac:dyDescent="0.25">
      <c r="A314">
        <v>310</v>
      </c>
      <c r="B314">
        <v>1931.25</v>
      </c>
      <c r="C314">
        <v>-15.4</v>
      </c>
      <c r="D314" t="s">
        <v>10159</v>
      </c>
      <c r="E314">
        <v>427995.81800000003</v>
      </c>
      <c r="F314">
        <v>722267.04399999999</v>
      </c>
      <c r="G314">
        <v>0</v>
      </c>
      <c r="J314" t="s">
        <v>10159</v>
      </c>
      <c r="K314">
        <v>427995.81800000003</v>
      </c>
      <c r="L314">
        <v>722267.04399999999</v>
      </c>
      <c r="M314">
        <v>38.541000000000004</v>
      </c>
    </row>
    <row r="315" spans="1:13" x14ac:dyDescent="0.25">
      <c r="A315">
        <v>311</v>
      </c>
      <c r="B315">
        <v>1937.5</v>
      </c>
      <c r="C315">
        <v>-15.4</v>
      </c>
      <c r="D315" t="s">
        <v>10160</v>
      </c>
      <c r="E315">
        <v>427991.7</v>
      </c>
      <c r="F315">
        <v>722271.74800000002</v>
      </c>
      <c r="G315">
        <v>0</v>
      </c>
      <c r="J315" t="s">
        <v>10160</v>
      </c>
      <c r="K315">
        <v>427991.7</v>
      </c>
      <c r="L315">
        <v>722271.74800000002</v>
      </c>
      <c r="M315">
        <v>38.591999999999999</v>
      </c>
    </row>
    <row r="316" spans="1:13" x14ac:dyDescent="0.25">
      <c r="A316">
        <v>312</v>
      </c>
      <c r="B316">
        <v>1943.75</v>
      </c>
      <c r="C316">
        <v>-15.4</v>
      </c>
      <c r="D316" t="s">
        <v>10161</v>
      </c>
      <c r="E316">
        <v>427987.58399999997</v>
      </c>
      <c r="F316">
        <v>722276.44900000002</v>
      </c>
      <c r="G316">
        <v>0</v>
      </c>
      <c r="J316" t="s">
        <v>10161</v>
      </c>
      <c r="K316">
        <v>427987.58399999997</v>
      </c>
      <c r="L316">
        <v>722276.44900000002</v>
      </c>
      <c r="M316">
        <v>38.643999999999998</v>
      </c>
    </row>
    <row r="317" spans="1:13" x14ac:dyDescent="0.25">
      <c r="A317">
        <v>313</v>
      </c>
      <c r="B317">
        <v>1950</v>
      </c>
      <c r="C317">
        <v>-15.4</v>
      </c>
      <c r="D317" t="s">
        <v>10162</v>
      </c>
      <c r="E317">
        <v>427983.46600000001</v>
      </c>
      <c r="F317">
        <v>722281.15300000005</v>
      </c>
      <c r="G317">
        <v>0</v>
      </c>
      <c r="J317" t="s">
        <v>10162</v>
      </c>
      <c r="K317">
        <v>427983.46600000001</v>
      </c>
      <c r="L317">
        <v>722281.15300000005</v>
      </c>
      <c r="M317">
        <v>38.695</v>
      </c>
    </row>
    <row r="318" spans="1:13" x14ac:dyDescent="0.25">
      <c r="A318">
        <v>314</v>
      </c>
      <c r="B318">
        <v>1956.25</v>
      </c>
      <c r="C318">
        <v>-15.4</v>
      </c>
      <c r="D318" t="s">
        <v>10163</v>
      </c>
      <c r="E318">
        <v>427979.35</v>
      </c>
      <c r="F318">
        <v>722285.85400000005</v>
      </c>
      <c r="G318">
        <v>0</v>
      </c>
      <c r="J318" t="s">
        <v>10163</v>
      </c>
      <c r="K318">
        <v>427979.35</v>
      </c>
      <c r="L318">
        <v>722285.85400000005</v>
      </c>
      <c r="M318">
        <v>38.747</v>
      </c>
    </row>
    <row r="319" spans="1:13" x14ac:dyDescent="0.25">
      <c r="A319">
        <v>315</v>
      </c>
      <c r="B319">
        <v>1962.5</v>
      </c>
      <c r="C319">
        <v>-15.4</v>
      </c>
      <c r="D319" t="s">
        <v>10164</v>
      </c>
      <c r="E319">
        <v>427975.23300000001</v>
      </c>
      <c r="F319">
        <v>722290.55599999998</v>
      </c>
      <c r="G319">
        <v>0</v>
      </c>
      <c r="J319" t="s">
        <v>10164</v>
      </c>
      <c r="K319">
        <v>427975.23300000001</v>
      </c>
      <c r="L319">
        <v>722290.55599999998</v>
      </c>
      <c r="M319">
        <v>38.798000000000002</v>
      </c>
    </row>
    <row r="320" spans="1:13" x14ac:dyDescent="0.25">
      <c r="A320">
        <v>316</v>
      </c>
      <c r="B320">
        <v>1968.75</v>
      </c>
      <c r="C320">
        <v>-15.4</v>
      </c>
      <c r="D320" t="s">
        <v>10165</v>
      </c>
      <c r="E320">
        <v>427971.11499999999</v>
      </c>
      <c r="F320">
        <v>722295.26</v>
      </c>
      <c r="G320">
        <v>0</v>
      </c>
      <c r="J320" t="s">
        <v>10165</v>
      </c>
      <c r="K320">
        <v>427971.11499999999</v>
      </c>
      <c r="L320">
        <v>722295.26</v>
      </c>
      <c r="M320">
        <v>38.85</v>
      </c>
    </row>
    <row r="321" spans="1:13" x14ac:dyDescent="0.25">
      <c r="A321">
        <v>317</v>
      </c>
      <c r="B321">
        <v>1975</v>
      </c>
      <c r="C321">
        <v>-15.4</v>
      </c>
      <c r="D321" t="s">
        <v>10166</v>
      </c>
      <c r="E321">
        <v>427966.99900000001</v>
      </c>
      <c r="F321">
        <v>722299.96100000001</v>
      </c>
      <c r="G321">
        <v>0</v>
      </c>
      <c r="J321" t="s">
        <v>10166</v>
      </c>
      <c r="K321">
        <v>427966.99900000001</v>
      </c>
      <c r="L321">
        <v>722299.96100000001</v>
      </c>
      <c r="M321">
        <v>38.902000000000001</v>
      </c>
    </row>
    <row r="322" spans="1:13" x14ac:dyDescent="0.25">
      <c r="A322">
        <v>318</v>
      </c>
      <c r="B322">
        <v>1981.25</v>
      </c>
      <c r="C322">
        <v>-15.4</v>
      </c>
      <c r="D322" t="s">
        <v>10167</v>
      </c>
      <c r="E322">
        <v>427962.88099999999</v>
      </c>
      <c r="F322">
        <v>722304.66500000004</v>
      </c>
      <c r="G322">
        <v>0</v>
      </c>
      <c r="J322" t="s">
        <v>10167</v>
      </c>
      <c r="K322">
        <v>427962.88099999999</v>
      </c>
      <c r="L322">
        <v>722304.66500000004</v>
      </c>
      <c r="M322">
        <v>38.953000000000003</v>
      </c>
    </row>
    <row r="323" spans="1:13" x14ac:dyDescent="0.25">
      <c r="A323">
        <v>319</v>
      </c>
      <c r="B323">
        <v>1987.5</v>
      </c>
      <c r="C323">
        <v>-15.4</v>
      </c>
      <c r="D323" t="s">
        <v>10168</v>
      </c>
      <c r="E323">
        <v>427958.76500000001</v>
      </c>
      <c r="F323">
        <v>722309.36600000004</v>
      </c>
      <c r="G323">
        <v>0</v>
      </c>
      <c r="J323" t="s">
        <v>10168</v>
      </c>
      <c r="K323">
        <v>427958.76500000001</v>
      </c>
      <c r="L323">
        <v>722309.36600000004</v>
      </c>
      <c r="M323">
        <v>39.005000000000003</v>
      </c>
    </row>
    <row r="324" spans="1:13" x14ac:dyDescent="0.25">
      <c r="A324">
        <v>320</v>
      </c>
      <c r="B324">
        <v>1993.75</v>
      </c>
      <c r="C324">
        <v>-15.4</v>
      </c>
      <c r="D324" t="s">
        <v>10169</v>
      </c>
      <c r="E324">
        <v>427954.647</v>
      </c>
      <c r="F324">
        <v>722314.07</v>
      </c>
      <c r="G324">
        <v>0</v>
      </c>
      <c r="J324" t="s">
        <v>10169</v>
      </c>
      <c r="K324">
        <v>427954.647</v>
      </c>
      <c r="L324">
        <v>722314.07</v>
      </c>
      <c r="M324">
        <v>39.055999999999997</v>
      </c>
    </row>
    <row r="325" spans="1:13" x14ac:dyDescent="0.25">
      <c r="A325">
        <v>321</v>
      </c>
      <c r="B325">
        <v>2000</v>
      </c>
      <c r="C325">
        <v>-15.4</v>
      </c>
      <c r="D325" t="s">
        <v>10170</v>
      </c>
      <c r="E325">
        <v>427950.53100000002</v>
      </c>
      <c r="F325">
        <v>722318.77099999995</v>
      </c>
      <c r="G325">
        <v>0</v>
      </c>
      <c r="J325" t="s">
        <v>10170</v>
      </c>
      <c r="K325">
        <v>427950.53100000002</v>
      </c>
      <c r="L325">
        <v>722318.77099999995</v>
      </c>
      <c r="M325">
        <v>39.108000000000004</v>
      </c>
    </row>
    <row r="326" spans="1:13" x14ac:dyDescent="0.25">
      <c r="A326">
        <v>322</v>
      </c>
      <c r="B326">
        <v>2006.25</v>
      </c>
      <c r="C326">
        <v>-15.4</v>
      </c>
      <c r="D326" t="s">
        <v>10171</v>
      </c>
      <c r="E326">
        <v>427946.41399999999</v>
      </c>
      <c r="F326">
        <v>722323.473</v>
      </c>
      <c r="G326">
        <v>0</v>
      </c>
      <c r="J326" t="s">
        <v>10171</v>
      </c>
      <c r="K326">
        <v>427946.41399999999</v>
      </c>
      <c r="L326">
        <v>722323.473</v>
      </c>
      <c r="M326">
        <v>39.160000000000004</v>
      </c>
    </row>
    <row r="327" spans="1:13" x14ac:dyDescent="0.25">
      <c r="A327">
        <v>323</v>
      </c>
      <c r="B327">
        <v>2012.5</v>
      </c>
      <c r="C327">
        <v>-15.4</v>
      </c>
      <c r="D327" t="s">
        <v>10172</v>
      </c>
      <c r="E327">
        <v>427942.29599999997</v>
      </c>
      <c r="F327">
        <v>722328.17700000003</v>
      </c>
      <c r="G327">
        <v>0</v>
      </c>
      <c r="J327" t="s">
        <v>10172</v>
      </c>
      <c r="K327">
        <v>427942.29599999997</v>
      </c>
      <c r="L327">
        <v>722328.17700000003</v>
      </c>
      <c r="M327">
        <v>39.210999999999999</v>
      </c>
    </row>
    <row r="328" spans="1:13" x14ac:dyDescent="0.25">
      <c r="A328">
        <v>324</v>
      </c>
      <c r="B328">
        <v>2018.75</v>
      </c>
      <c r="C328">
        <v>-15.4</v>
      </c>
      <c r="D328" t="s">
        <v>10173</v>
      </c>
      <c r="E328">
        <v>427938.18</v>
      </c>
      <c r="F328">
        <v>722332.87800000003</v>
      </c>
      <c r="G328">
        <v>0</v>
      </c>
      <c r="J328" t="s">
        <v>10173</v>
      </c>
      <c r="K328">
        <v>427938.18</v>
      </c>
      <c r="L328">
        <v>722332.87800000003</v>
      </c>
      <c r="M328">
        <v>39.262999999999998</v>
      </c>
    </row>
    <row r="329" spans="1:13" x14ac:dyDescent="0.25">
      <c r="A329">
        <v>325</v>
      </c>
      <c r="B329">
        <v>2025</v>
      </c>
      <c r="C329">
        <v>-15.4</v>
      </c>
      <c r="D329" t="s">
        <v>10174</v>
      </c>
      <c r="E329">
        <v>427934.06199999998</v>
      </c>
      <c r="F329">
        <v>722337.58200000005</v>
      </c>
      <c r="G329">
        <v>0</v>
      </c>
      <c r="J329" t="s">
        <v>10174</v>
      </c>
      <c r="K329">
        <v>427934.06199999998</v>
      </c>
      <c r="L329">
        <v>722337.58200000005</v>
      </c>
      <c r="M329">
        <v>39.314</v>
      </c>
    </row>
    <row r="330" spans="1:13" x14ac:dyDescent="0.25">
      <c r="A330">
        <v>326</v>
      </c>
      <c r="B330">
        <v>2031.25</v>
      </c>
      <c r="C330">
        <v>-15.4</v>
      </c>
      <c r="D330" t="s">
        <v>10175</v>
      </c>
      <c r="E330">
        <v>427929.946</v>
      </c>
      <c r="F330">
        <v>722342.28300000005</v>
      </c>
      <c r="G330">
        <v>0</v>
      </c>
      <c r="J330" t="s">
        <v>10175</v>
      </c>
      <c r="K330">
        <v>427929.946</v>
      </c>
      <c r="L330">
        <v>722342.28300000005</v>
      </c>
      <c r="M330">
        <v>39.366</v>
      </c>
    </row>
    <row r="331" spans="1:13" x14ac:dyDescent="0.25">
      <c r="A331">
        <v>327</v>
      </c>
      <c r="B331">
        <v>2037.5</v>
      </c>
      <c r="C331">
        <v>-15.4</v>
      </c>
      <c r="D331" t="s">
        <v>10176</v>
      </c>
      <c r="E331">
        <v>427925.82900000003</v>
      </c>
      <c r="F331">
        <v>722346.98499999999</v>
      </c>
      <c r="G331">
        <v>0</v>
      </c>
      <c r="J331" t="s">
        <v>10176</v>
      </c>
      <c r="K331">
        <v>427925.82900000003</v>
      </c>
      <c r="L331">
        <v>722346.98499999999</v>
      </c>
      <c r="M331">
        <v>39.417000000000002</v>
      </c>
    </row>
    <row r="332" spans="1:13" x14ac:dyDescent="0.25">
      <c r="A332">
        <v>328</v>
      </c>
      <c r="B332">
        <v>2043.75</v>
      </c>
      <c r="C332">
        <v>-15.4</v>
      </c>
      <c r="D332" t="s">
        <v>10177</v>
      </c>
      <c r="E332">
        <v>427921.71100000001</v>
      </c>
      <c r="F332">
        <v>722351.68900000001</v>
      </c>
      <c r="G332">
        <v>0</v>
      </c>
      <c r="J332" t="s">
        <v>10177</v>
      </c>
      <c r="K332">
        <v>427921.71100000001</v>
      </c>
      <c r="L332">
        <v>722351.68900000001</v>
      </c>
      <c r="M332">
        <v>39.469000000000001</v>
      </c>
    </row>
    <row r="333" spans="1:13" x14ac:dyDescent="0.25">
      <c r="A333">
        <v>329</v>
      </c>
      <c r="B333">
        <v>2050</v>
      </c>
      <c r="C333">
        <v>-15.4</v>
      </c>
      <c r="D333" t="s">
        <v>10178</v>
      </c>
      <c r="E333">
        <v>427917.59499999997</v>
      </c>
      <c r="F333">
        <v>722356.39</v>
      </c>
      <c r="G333">
        <v>0</v>
      </c>
      <c r="J333" t="s">
        <v>10178</v>
      </c>
      <c r="K333">
        <v>427917.59499999997</v>
      </c>
      <c r="L333">
        <v>722356.39</v>
      </c>
      <c r="M333">
        <v>39.521000000000001</v>
      </c>
    </row>
    <row r="334" spans="1:13" x14ac:dyDescent="0.25">
      <c r="A334">
        <v>330</v>
      </c>
      <c r="B334">
        <v>2056.25</v>
      </c>
      <c r="C334">
        <v>-15.4</v>
      </c>
      <c r="D334" t="s">
        <v>10179</v>
      </c>
      <c r="E334">
        <v>427913.47700000001</v>
      </c>
      <c r="F334">
        <v>722361.09400000004</v>
      </c>
      <c r="G334">
        <v>0</v>
      </c>
      <c r="J334" t="s">
        <v>10179</v>
      </c>
      <c r="K334">
        <v>427913.47700000001</v>
      </c>
      <c r="L334">
        <v>722361.09400000004</v>
      </c>
      <c r="M334">
        <v>39.572000000000003</v>
      </c>
    </row>
    <row r="335" spans="1:13" x14ac:dyDescent="0.25">
      <c r="A335">
        <v>331</v>
      </c>
      <c r="B335">
        <v>2062.5</v>
      </c>
      <c r="C335">
        <v>-15.4</v>
      </c>
      <c r="D335" t="s">
        <v>10180</v>
      </c>
      <c r="E335">
        <v>427909.36099999998</v>
      </c>
      <c r="F335">
        <v>722365.79500000004</v>
      </c>
      <c r="G335">
        <v>0</v>
      </c>
      <c r="J335" t="s">
        <v>10180</v>
      </c>
      <c r="K335">
        <v>427909.36099999998</v>
      </c>
      <c r="L335">
        <v>722365.79500000004</v>
      </c>
      <c r="M335">
        <v>39.624000000000002</v>
      </c>
    </row>
    <row r="336" spans="1:13" x14ac:dyDescent="0.25">
      <c r="A336">
        <v>332</v>
      </c>
      <c r="B336">
        <v>2068.75</v>
      </c>
      <c r="C336">
        <v>-15.4</v>
      </c>
      <c r="D336" t="s">
        <v>10181</v>
      </c>
      <c r="E336">
        <v>427905.24300000002</v>
      </c>
      <c r="F336">
        <v>722370.49899999995</v>
      </c>
      <c r="G336">
        <v>0</v>
      </c>
      <c r="J336" t="s">
        <v>10181</v>
      </c>
      <c r="K336">
        <v>427905.24300000002</v>
      </c>
      <c r="L336">
        <v>722370.49899999995</v>
      </c>
      <c r="M336">
        <v>39.674999999999997</v>
      </c>
    </row>
    <row r="337" spans="1:13" x14ac:dyDescent="0.25">
      <c r="A337">
        <v>333</v>
      </c>
      <c r="B337">
        <v>2075</v>
      </c>
      <c r="C337">
        <v>-15.4</v>
      </c>
      <c r="D337" t="s">
        <v>10182</v>
      </c>
      <c r="E337">
        <v>427901.12699999998</v>
      </c>
      <c r="F337">
        <v>722375.2</v>
      </c>
      <c r="G337">
        <v>0</v>
      </c>
      <c r="J337" t="s">
        <v>10182</v>
      </c>
      <c r="K337">
        <v>427901.12699999998</v>
      </c>
      <c r="L337">
        <v>722375.2</v>
      </c>
      <c r="M337">
        <v>39.727000000000004</v>
      </c>
    </row>
    <row r="338" spans="1:13" x14ac:dyDescent="0.25">
      <c r="A338">
        <v>334</v>
      </c>
      <c r="B338">
        <v>2081.25</v>
      </c>
      <c r="C338">
        <v>-15.4</v>
      </c>
      <c r="D338" t="s">
        <v>10183</v>
      </c>
      <c r="E338">
        <v>427897.01</v>
      </c>
      <c r="F338">
        <v>722379.902</v>
      </c>
      <c r="G338">
        <v>0</v>
      </c>
      <c r="J338" t="s">
        <v>10183</v>
      </c>
      <c r="K338">
        <v>427897.01</v>
      </c>
      <c r="L338">
        <v>722379.902</v>
      </c>
      <c r="M338">
        <v>39.779000000000003</v>
      </c>
    </row>
    <row r="339" spans="1:13" x14ac:dyDescent="0.25">
      <c r="A339">
        <v>335</v>
      </c>
      <c r="B339">
        <v>2087.5</v>
      </c>
      <c r="C339">
        <v>-15.4</v>
      </c>
      <c r="D339" t="s">
        <v>10184</v>
      </c>
      <c r="E339">
        <v>427892.89199999999</v>
      </c>
      <c r="F339">
        <v>722384.60600000003</v>
      </c>
      <c r="G339">
        <v>0</v>
      </c>
      <c r="J339" t="s">
        <v>10184</v>
      </c>
      <c r="K339">
        <v>427892.89199999999</v>
      </c>
      <c r="L339">
        <v>722384.60600000003</v>
      </c>
      <c r="M339">
        <v>39.829000000000001</v>
      </c>
    </row>
    <row r="340" spans="1:13" x14ac:dyDescent="0.25">
      <c r="A340">
        <v>336</v>
      </c>
      <c r="B340">
        <v>2093.75</v>
      </c>
      <c r="C340">
        <v>-15.4</v>
      </c>
      <c r="D340" t="s">
        <v>10185</v>
      </c>
      <c r="E340">
        <v>427888.77600000001</v>
      </c>
      <c r="F340">
        <v>722389.30700000003</v>
      </c>
      <c r="G340">
        <v>0</v>
      </c>
      <c r="J340" t="s">
        <v>10185</v>
      </c>
      <c r="K340">
        <v>427888.77600000001</v>
      </c>
      <c r="L340">
        <v>722389.30700000003</v>
      </c>
      <c r="M340">
        <v>39.878999999999998</v>
      </c>
    </row>
    <row r="341" spans="1:13" x14ac:dyDescent="0.25">
      <c r="A341">
        <v>337</v>
      </c>
      <c r="B341">
        <v>2100</v>
      </c>
      <c r="C341">
        <v>-15.4</v>
      </c>
      <c r="D341" t="s">
        <v>10186</v>
      </c>
      <c r="E341">
        <v>427884.658</v>
      </c>
      <c r="F341">
        <v>722394.01100000006</v>
      </c>
      <c r="G341">
        <v>0</v>
      </c>
      <c r="J341" t="s">
        <v>10186</v>
      </c>
      <c r="K341">
        <v>427884.658</v>
      </c>
      <c r="L341">
        <v>722394.01100000006</v>
      </c>
      <c r="M341">
        <v>39.926000000000002</v>
      </c>
    </row>
    <row r="342" spans="1:13" x14ac:dyDescent="0.25">
      <c r="A342">
        <v>338</v>
      </c>
      <c r="B342">
        <v>2106.25</v>
      </c>
      <c r="C342">
        <v>-15.4</v>
      </c>
      <c r="D342" t="s">
        <v>10187</v>
      </c>
      <c r="E342">
        <v>427880.54200000002</v>
      </c>
      <c r="F342">
        <v>722398.71200000006</v>
      </c>
      <c r="G342">
        <v>0</v>
      </c>
      <c r="J342" t="s">
        <v>10187</v>
      </c>
      <c r="K342">
        <v>427880.54200000002</v>
      </c>
      <c r="L342">
        <v>722398.71200000006</v>
      </c>
      <c r="M342">
        <v>39.972999999999999</v>
      </c>
    </row>
    <row r="343" spans="1:13" x14ac:dyDescent="0.25">
      <c r="A343">
        <v>339</v>
      </c>
      <c r="B343">
        <v>2112.5</v>
      </c>
      <c r="C343">
        <v>-15.4</v>
      </c>
      <c r="D343" t="s">
        <v>10188</v>
      </c>
      <c r="E343">
        <v>427876.424</v>
      </c>
      <c r="F343">
        <v>722403.41599999997</v>
      </c>
      <c r="G343">
        <v>0</v>
      </c>
      <c r="J343" t="s">
        <v>10188</v>
      </c>
      <c r="K343">
        <v>427876.424</v>
      </c>
      <c r="L343">
        <v>722403.41599999997</v>
      </c>
      <c r="M343">
        <v>40.018000000000001</v>
      </c>
    </row>
    <row r="344" spans="1:13" x14ac:dyDescent="0.25">
      <c r="A344">
        <v>340</v>
      </c>
      <c r="B344">
        <v>2118.75</v>
      </c>
      <c r="C344">
        <v>-15.4</v>
      </c>
      <c r="D344" t="s">
        <v>10189</v>
      </c>
      <c r="E344">
        <v>427872.30800000002</v>
      </c>
      <c r="F344">
        <v>722408.11699999997</v>
      </c>
      <c r="G344">
        <v>0</v>
      </c>
      <c r="J344" t="s">
        <v>10189</v>
      </c>
      <c r="K344">
        <v>427872.30800000002</v>
      </c>
      <c r="L344">
        <v>722408.11699999997</v>
      </c>
      <c r="M344">
        <v>40.061999999999998</v>
      </c>
    </row>
    <row r="345" spans="1:13" x14ac:dyDescent="0.25">
      <c r="A345">
        <v>341</v>
      </c>
      <c r="B345">
        <v>2125</v>
      </c>
      <c r="C345">
        <v>-15.4</v>
      </c>
      <c r="D345" t="s">
        <v>10190</v>
      </c>
      <c r="E345">
        <v>427868.19099999999</v>
      </c>
      <c r="F345">
        <v>722412.81900000002</v>
      </c>
      <c r="G345">
        <v>0</v>
      </c>
      <c r="J345" t="s">
        <v>10190</v>
      </c>
      <c r="K345">
        <v>427868.19099999999</v>
      </c>
      <c r="L345">
        <v>722412.81900000002</v>
      </c>
      <c r="M345">
        <v>40.103999999999999</v>
      </c>
    </row>
    <row r="346" spans="1:13" x14ac:dyDescent="0.25">
      <c r="A346">
        <v>342</v>
      </c>
      <c r="B346">
        <v>2131.25</v>
      </c>
      <c r="C346">
        <v>-15.4</v>
      </c>
      <c r="D346" t="s">
        <v>10191</v>
      </c>
      <c r="E346">
        <v>427864.07299999997</v>
      </c>
      <c r="F346">
        <v>722417.52300000004</v>
      </c>
      <c r="G346">
        <v>0</v>
      </c>
      <c r="J346" t="s">
        <v>10191</v>
      </c>
      <c r="K346">
        <v>427864.07299999997</v>
      </c>
      <c r="L346">
        <v>722417.52300000004</v>
      </c>
      <c r="M346">
        <v>40.145000000000003</v>
      </c>
    </row>
    <row r="347" spans="1:13" x14ac:dyDescent="0.25">
      <c r="A347">
        <v>343</v>
      </c>
      <c r="B347">
        <v>2137.5</v>
      </c>
      <c r="C347">
        <v>-15.4</v>
      </c>
      <c r="D347" t="s">
        <v>10192</v>
      </c>
      <c r="E347">
        <v>427859.95699999999</v>
      </c>
      <c r="F347">
        <v>722422.22400000005</v>
      </c>
      <c r="G347">
        <v>0</v>
      </c>
      <c r="J347" t="s">
        <v>10192</v>
      </c>
      <c r="K347">
        <v>427859.95699999999</v>
      </c>
      <c r="L347">
        <v>722422.22400000005</v>
      </c>
      <c r="M347">
        <v>40.183999999999997</v>
      </c>
    </row>
    <row r="348" spans="1:13" x14ac:dyDescent="0.25">
      <c r="A348">
        <v>344</v>
      </c>
      <c r="B348">
        <v>2143.75</v>
      </c>
      <c r="C348">
        <v>-15.4</v>
      </c>
      <c r="D348" t="s">
        <v>10193</v>
      </c>
      <c r="E348">
        <v>427855.83899999998</v>
      </c>
      <c r="F348">
        <v>722426.92799999996</v>
      </c>
      <c r="G348">
        <v>0</v>
      </c>
      <c r="J348" t="s">
        <v>10193</v>
      </c>
      <c r="K348">
        <v>427855.83899999998</v>
      </c>
      <c r="L348">
        <v>722426.92799999996</v>
      </c>
      <c r="M348">
        <v>40.222000000000001</v>
      </c>
    </row>
    <row r="349" spans="1:13" x14ac:dyDescent="0.25">
      <c r="A349">
        <v>345</v>
      </c>
      <c r="B349">
        <v>2150</v>
      </c>
      <c r="C349">
        <v>-15.4</v>
      </c>
      <c r="D349" t="s">
        <v>10194</v>
      </c>
      <c r="E349">
        <v>427851.723</v>
      </c>
      <c r="F349">
        <v>722431.62899999996</v>
      </c>
      <c r="G349">
        <v>0</v>
      </c>
      <c r="J349" t="s">
        <v>10194</v>
      </c>
      <c r="K349">
        <v>427851.723</v>
      </c>
      <c r="L349">
        <v>722431.62899999996</v>
      </c>
      <c r="M349">
        <v>40.259</v>
      </c>
    </row>
    <row r="350" spans="1:13" x14ac:dyDescent="0.25">
      <c r="A350">
        <v>346</v>
      </c>
      <c r="B350">
        <v>2156.25</v>
      </c>
      <c r="C350">
        <v>-15.4</v>
      </c>
      <c r="D350" t="s">
        <v>10195</v>
      </c>
      <c r="E350">
        <v>427847.60600000003</v>
      </c>
      <c r="F350">
        <v>722436.33100000001</v>
      </c>
      <c r="G350">
        <v>0</v>
      </c>
      <c r="J350" t="s">
        <v>10195</v>
      </c>
      <c r="K350">
        <v>427847.60600000003</v>
      </c>
      <c r="L350">
        <v>722436.33100000001</v>
      </c>
      <c r="M350">
        <v>40.294000000000004</v>
      </c>
    </row>
    <row r="351" spans="1:13" x14ac:dyDescent="0.25">
      <c r="A351">
        <v>347</v>
      </c>
      <c r="B351">
        <v>2162.5</v>
      </c>
      <c r="C351">
        <v>-15.4</v>
      </c>
      <c r="D351" t="s">
        <v>10196</v>
      </c>
      <c r="E351">
        <v>427843.48800000001</v>
      </c>
      <c r="F351">
        <v>722441.03500000003</v>
      </c>
      <c r="G351">
        <v>0</v>
      </c>
      <c r="J351" t="s">
        <v>10196</v>
      </c>
      <c r="K351">
        <v>427843.48800000001</v>
      </c>
      <c r="L351">
        <v>722441.03500000003</v>
      </c>
      <c r="M351">
        <v>40.328000000000003</v>
      </c>
    </row>
    <row r="352" spans="1:13" x14ac:dyDescent="0.25">
      <c r="A352">
        <v>348</v>
      </c>
      <c r="B352">
        <v>2168.75</v>
      </c>
      <c r="C352">
        <v>-15.4</v>
      </c>
      <c r="D352" t="s">
        <v>10197</v>
      </c>
      <c r="E352">
        <v>427839.37199999997</v>
      </c>
      <c r="F352">
        <v>722445.73600000003</v>
      </c>
      <c r="G352">
        <v>0</v>
      </c>
      <c r="J352" t="s">
        <v>10197</v>
      </c>
      <c r="K352">
        <v>427839.37199999997</v>
      </c>
      <c r="L352">
        <v>722445.73600000003</v>
      </c>
      <c r="M352">
        <v>40.36</v>
      </c>
    </row>
    <row r="353" spans="1:13" x14ac:dyDescent="0.25">
      <c r="A353">
        <v>349</v>
      </c>
      <c r="B353">
        <v>2175</v>
      </c>
      <c r="C353">
        <v>-15.4</v>
      </c>
      <c r="D353" t="s">
        <v>10198</v>
      </c>
      <c r="E353">
        <v>427835.25400000002</v>
      </c>
      <c r="F353">
        <v>722450.44</v>
      </c>
      <c r="G353">
        <v>0</v>
      </c>
      <c r="J353" t="s">
        <v>10198</v>
      </c>
      <c r="K353">
        <v>427835.25400000002</v>
      </c>
      <c r="L353">
        <v>722450.44</v>
      </c>
      <c r="M353">
        <v>40.390999999999998</v>
      </c>
    </row>
    <row r="354" spans="1:13" x14ac:dyDescent="0.25">
      <c r="A354">
        <v>350</v>
      </c>
      <c r="B354">
        <v>2181.25</v>
      </c>
      <c r="C354">
        <v>-15.4</v>
      </c>
      <c r="D354" t="s">
        <v>10199</v>
      </c>
      <c r="E354">
        <v>427831.13799999998</v>
      </c>
      <c r="F354">
        <v>722455.14099999995</v>
      </c>
      <c r="G354">
        <v>0</v>
      </c>
      <c r="J354" t="s">
        <v>10199</v>
      </c>
      <c r="K354">
        <v>427831.13799999998</v>
      </c>
      <c r="L354">
        <v>722455.14099999995</v>
      </c>
      <c r="M354">
        <v>40.42</v>
      </c>
    </row>
    <row r="355" spans="1:13" x14ac:dyDescent="0.25">
      <c r="A355">
        <v>351</v>
      </c>
      <c r="B355">
        <v>2187.5</v>
      </c>
      <c r="C355">
        <v>-15.4</v>
      </c>
      <c r="D355" t="s">
        <v>10200</v>
      </c>
      <c r="E355">
        <v>427827.02</v>
      </c>
      <c r="F355">
        <v>722459.84499999997</v>
      </c>
      <c r="G355">
        <v>0</v>
      </c>
      <c r="J355" t="s">
        <v>10200</v>
      </c>
      <c r="K355">
        <v>427827.02</v>
      </c>
      <c r="L355">
        <v>722459.84499999997</v>
      </c>
      <c r="M355">
        <v>40.448999999999998</v>
      </c>
    </row>
    <row r="356" spans="1:13" x14ac:dyDescent="0.25">
      <c r="A356">
        <v>352</v>
      </c>
      <c r="B356">
        <v>2193.75</v>
      </c>
      <c r="C356">
        <v>-15.4</v>
      </c>
      <c r="D356" t="s">
        <v>10201</v>
      </c>
      <c r="E356">
        <v>427822.90399999998</v>
      </c>
      <c r="F356">
        <v>722464.54599999997</v>
      </c>
      <c r="G356">
        <v>0</v>
      </c>
      <c r="J356" t="s">
        <v>10201</v>
      </c>
      <c r="K356">
        <v>427822.90399999998</v>
      </c>
      <c r="L356">
        <v>722464.54599999997</v>
      </c>
      <c r="M356">
        <v>40.475000000000001</v>
      </c>
    </row>
    <row r="357" spans="1:13" x14ac:dyDescent="0.25">
      <c r="A357">
        <v>353</v>
      </c>
      <c r="B357">
        <v>2200</v>
      </c>
      <c r="C357">
        <v>-15.4</v>
      </c>
      <c r="D357" t="s">
        <v>10202</v>
      </c>
      <c r="E357">
        <v>427818.78700000001</v>
      </c>
      <c r="F357">
        <v>722469.24800000002</v>
      </c>
      <c r="G357">
        <v>0</v>
      </c>
      <c r="J357" t="s">
        <v>10202</v>
      </c>
      <c r="K357">
        <v>427818.78700000001</v>
      </c>
      <c r="L357">
        <v>722469.24800000002</v>
      </c>
      <c r="M357">
        <v>40.500999999999998</v>
      </c>
    </row>
    <row r="358" spans="1:13" x14ac:dyDescent="0.25">
      <c r="A358">
        <v>354</v>
      </c>
      <c r="B358">
        <v>2206.25</v>
      </c>
      <c r="C358">
        <v>-15.4</v>
      </c>
      <c r="D358" t="s">
        <v>10203</v>
      </c>
      <c r="E358">
        <v>427814.66899999999</v>
      </c>
      <c r="F358">
        <v>722473.95200000005</v>
      </c>
      <c r="G358">
        <v>0</v>
      </c>
      <c r="J358" t="s">
        <v>10203</v>
      </c>
      <c r="K358">
        <v>427814.66899999999</v>
      </c>
      <c r="L358">
        <v>722473.95200000005</v>
      </c>
      <c r="M358">
        <v>40.524999999999999</v>
      </c>
    </row>
    <row r="359" spans="1:13" x14ac:dyDescent="0.25">
      <c r="A359">
        <v>355</v>
      </c>
      <c r="B359">
        <v>2212.5</v>
      </c>
      <c r="C359">
        <v>-15.4</v>
      </c>
      <c r="D359" t="s">
        <v>10204</v>
      </c>
      <c r="E359">
        <v>427810.55300000001</v>
      </c>
      <c r="F359">
        <v>722478.65300000005</v>
      </c>
      <c r="G359">
        <v>0</v>
      </c>
      <c r="J359" t="s">
        <v>10204</v>
      </c>
      <c r="K359">
        <v>427810.55300000001</v>
      </c>
      <c r="L359">
        <v>722478.65300000005</v>
      </c>
      <c r="M359">
        <v>40.546999999999997</v>
      </c>
    </row>
    <row r="360" spans="1:13" x14ac:dyDescent="0.25">
      <c r="A360">
        <v>356</v>
      </c>
      <c r="B360">
        <v>2218.75</v>
      </c>
      <c r="C360">
        <v>-15.4</v>
      </c>
      <c r="D360" t="s">
        <v>10205</v>
      </c>
      <c r="E360">
        <v>427806.435</v>
      </c>
      <c r="F360">
        <v>722483.35699999996</v>
      </c>
      <c r="G360">
        <v>0</v>
      </c>
      <c r="J360" t="s">
        <v>10205</v>
      </c>
      <c r="K360">
        <v>427806.435</v>
      </c>
      <c r="L360">
        <v>722483.35699999996</v>
      </c>
      <c r="M360">
        <v>40.567999999999998</v>
      </c>
    </row>
    <row r="361" spans="1:13" x14ac:dyDescent="0.25">
      <c r="A361">
        <v>357</v>
      </c>
      <c r="B361">
        <v>2225</v>
      </c>
      <c r="C361">
        <v>-15.4</v>
      </c>
      <c r="D361" t="s">
        <v>10206</v>
      </c>
      <c r="E361">
        <v>427802.31900000002</v>
      </c>
      <c r="F361">
        <v>722488.05799999996</v>
      </c>
      <c r="G361">
        <v>0</v>
      </c>
      <c r="J361" t="s">
        <v>10206</v>
      </c>
      <c r="K361">
        <v>427802.31900000002</v>
      </c>
      <c r="L361">
        <v>722488.05799999996</v>
      </c>
      <c r="M361">
        <v>40.588000000000001</v>
      </c>
    </row>
    <row r="362" spans="1:13" x14ac:dyDescent="0.25">
      <c r="A362">
        <v>358</v>
      </c>
      <c r="B362">
        <v>2231.25</v>
      </c>
      <c r="C362">
        <v>-15.4</v>
      </c>
      <c r="D362" t="s">
        <v>10207</v>
      </c>
      <c r="E362">
        <v>427798.201</v>
      </c>
      <c r="F362">
        <v>722492.76199999999</v>
      </c>
      <c r="G362">
        <v>0</v>
      </c>
      <c r="J362" t="s">
        <v>10207</v>
      </c>
      <c r="K362">
        <v>427798.201</v>
      </c>
      <c r="L362">
        <v>722492.76199999999</v>
      </c>
      <c r="M362">
        <v>40.606000000000002</v>
      </c>
    </row>
    <row r="363" spans="1:13" x14ac:dyDescent="0.25">
      <c r="A363">
        <v>359</v>
      </c>
      <c r="B363">
        <v>2237.5</v>
      </c>
      <c r="C363">
        <v>-15.4</v>
      </c>
      <c r="D363" t="s">
        <v>10208</v>
      </c>
      <c r="E363">
        <v>427794.08500000002</v>
      </c>
      <c r="F363">
        <v>722497.46299999999</v>
      </c>
      <c r="G363">
        <v>0</v>
      </c>
      <c r="J363" t="s">
        <v>10208</v>
      </c>
      <c r="K363">
        <v>427794.08500000002</v>
      </c>
      <c r="L363">
        <v>722497.46299999999</v>
      </c>
      <c r="M363">
        <v>40.622999999999998</v>
      </c>
    </row>
    <row r="364" spans="1:13" x14ac:dyDescent="0.25">
      <c r="A364">
        <v>360</v>
      </c>
      <c r="B364">
        <v>2243.75</v>
      </c>
      <c r="C364">
        <v>-15.4</v>
      </c>
      <c r="D364" t="s">
        <v>10209</v>
      </c>
      <c r="E364">
        <v>427789.96799999999</v>
      </c>
      <c r="F364">
        <v>722502.16500000004</v>
      </c>
      <c r="G364">
        <v>0</v>
      </c>
      <c r="J364" t="s">
        <v>10209</v>
      </c>
      <c r="K364">
        <v>427789.96799999999</v>
      </c>
      <c r="L364">
        <v>722502.16500000004</v>
      </c>
      <c r="M364">
        <v>40.639000000000003</v>
      </c>
    </row>
    <row r="365" spans="1:13" x14ac:dyDescent="0.25">
      <c r="A365">
        <v>361</v>
      </c>
      <c r="B365">
        <v>2250</v>
      </c>
      <c r="C365">
        <v>-15.4</v>
      </c>
      <c r="D365" t="s">
        <v>10210</v>
      </c>
      <c r="E365">
        <v>427785.85</v>
      </c>
      <c r="F365">
        <v>722506.86899999995</v>
      </c>
      <c r="G365">
        <v>0</v>
      </c>
      <c r="J365" t="s">
        <v>10210</v>
      </c>
      <c r="K365">
        <v>427785.85</v>
      </c>
      <c r="L365">
        <v>722506.86899999995</v>
      </c>
      <c r="M365">
        <v>40.652999999999999</v>
      </c>
    </row>
    <row r="366" spans="1:13" x14ac:dyDescent="0.25">
      <c r="A366">
        <v>362</v>
      </c>
      <c r="B366">
        <v>2256.25</v>
      </c>
      <c r="C366">
        <v>-15.4</v>
      </c>
      <c r="D366" t="s">
        <v>10211</v>
      </c>
      <c r="E366">
        <v>427781.734</v>
      </c>
      <c r="F366">
        <v>722511.57</v>
      </c>
      <c r="G366">
        <v>0</v>
      </c>
      <c r="J366" t="s">
        <v>10211</v>
      </c>
      <c r="K366">
        <v>427781.734</v>
      </c>
      <c r="L366">
        <v>722511.57</v>
      </c>
      <c r="M366">
        <v>40.667000000000002</v>
      </c>
    </row>
    <row r="367" spans="1:13" x14ac:dyDescent="0.25">
      <c r="A367">
        <v>363</v>
      </c>
      <c r="B367">
        <v>2262.5</v>
      </c>
      <c r="C367">
        <v>-15.4</v>
      </c>
      <c r="D367" t="s">
        <v>10212</v>
      </c>
      <c r="E367">
        <v>427777.61599999998</v>
      </c>
      <c r="F367">
        <v>722516.27399999998</v>
      </c>
      <c r="G367">
        <v>0</v>
      </c>
      <c r="J367" t="s">
        <v>10212</v>
      </c>
      <c r="K367">
        <v>427777.61599999998</v>
      </c>
      <c r="L367">
        <v>722516.27399999998</v>
      </c>
      <c r="M367">
        <v>40.682000000000002</v>
      </c>
    </row>
    <row r="368" spans="1:13" x14ac:dyDescent="0.25">
      <c r="A368">
        <v>364</v>
      </c>
      <c r="B368">
        <v>2268.75</v>
      </c>
      <c r="C368">
        <v>-15.4</v>
      </c>
      <c r="D368" t="s">
        <v>10213</v>
      </c>
      <c r="E368">
        <v>427773.5</v>
      </c>
      <c r="F368">
        <v>722520.97499999998</v>
      </c>
      <c r="G368">
        <v>0</v>
      </c>
      <c r="J368" t="s">
        <v>10213</v>
      </c>
      <c r="K368">
        <v>427773.5</v>
      </c>
      <c r="L368">
        <v>722520.97499999998</v>
      </c>
      <c r="M368">
        <v>40.695999999999998</v>
      </c>
    </row>
    <row r="369" spans="1:13" x14ac:dyDescent="0.25">
      <c r="A369">
        <v>365</v>
      </c>
      <c r="B369">
        <v>2275</v>
      </c>
      <c r="C369">
        <v>-15.4</v>
      </c>
      <c r="D369" t="s">
        <v>10214</v>
      </c>
      <c r="E369">
        <v>427769.38299999997</v>
      </c>
      <c r="F369">
        <v>722525.67599999998</v>
      </c>
      <c r="G369">
        <v>0</v>
      </c>
      <c r="J369" t="s">
        <v>10214</v>
      </c>
      <c r="K369">
        <v>427769.38299999997</v>
      </c>
      <c r="L369">
        <v>722525.67599999998</v>
      </c>
      <c r="M369">
        <v>40.710999999999999</v>
      </c>
    </row>
    <row r="370" spans="1:13" x14ac:dyDescent="0.25">
      <c r="A370">
        <v>366</v>
      </c>
      <c r="B370">
        <v>2281.25</v>
      </c>
      <c r="C370">
        <v>-15.4</v>
      </c>
      <c r="D370" t="s">
        <v>10215</v>
      </c>
      <c r="E370">
        <v>427765.26400000002</v>
      </c>
      <c r="F370">
        <v>722530.38100000005</v>
      </c>
      <c r="G370">
        <v>0</v>
      </c>
      <c r="J370" t="s">
        <v>10215</v>
      </c>
      <c r="K370">
        <v>427765.26400000002</v>
      </c>
      <c r="L370">
        <v>722530.38100000005</v>
      </c>
      <c r="M370">
        <v>40.725000000000001</v>
      </c>
    </row>
    <row r="371" spans="1:13" x14ac:dyDescent="0.25">
      <c r="A371">
        <v>367</v>
      </c>
      <c r="B371">
        <v>2287.5</v>
      </c>
      <c r="C371">
        <v>-15.4</v>
      </c>
      <c r="D371" t="s">
        <v>10216</v>
      </c>
      <c r="E371">
        <v>427761.14799999999</v>
      </c>
      <c r="F371">
        <v>722535.08200000005</v>
      </c>
      <c r="G371">
        <v>0</v>
      </c>
      <c r="J371" t="s">
        <v>10216</v>
      </c>
      <c r="K371">
        <v>427761.14799999999</v>
      </c>
      <c r="L371">
        <v>722535.08200000005</v>
      </c>
      <c r="M371">
        <v>40.738999999999997</v>
      </c>
    </row>
    <row r="372" spans="1:13" x14ac:dyDescent="0.25">
      <c r="A372">
        <v>368</v>
      </c>
      <c r="B372">
        <v>2293.75</v>
      </c>
      <c r="C372">
        <v>-15.4</v>
      </c>
      <c r="D372" t="s">
        <v>10217</v>
      </c>
      <c r="E372">
        <v>427757.03</v>
      </c>
      <c r="F372">
        <v>722539.78599999996</v>
      </c>
      <c r="G372">
        <v>0</v>
      </c>
      <c r="J372" t="s">
        <v>10217</v>
      </c>
      <c r="K372">
        <v>427757.03</v>
      </c>
      <c r="L372">
        <v>722539.78599999996</v>
      </c>
      <c r="M372">
        <v>40.753999999999998</v>
      </c>
    </row>
    <row r="373" spans="1:13" x14ac:dyDescent="0.25">
      <c r="A373">
        <v>369</v>
      </c>
      <c r="B373">
        <v>2300</v>
      </c>
      <c r="C373">
        <v>-15.4</v>
      </c>
      <c r="D373" t="s">
        <v>10218</v>
      </c>
      <c r="E373">
        <v>427752.91399999999</v>
      </c>
      <c r="F373">
        <v>722544.48699999996</v>
      </c>
      <c r="G373">
        <v>0</v>
      </c>
      <c r="J373" t="s">
        <v>10218</v>
      </c>
      <c r="K373">
        <v>427752.91399999999</v>
      </c>
      <c r="L373">
        <v>722544.48699999996</v>
      </c>
      <c r="M373">
        <v>40.768000000000001</v>
      </c>
    </row>
    <row r="374" spans="1:13" x14ac:dyDescent="0.25">
      <c r="A374">
        <v>370</v>
      </c>
      <c r="B374">
        <v>2306.25</v>
      </c>
      <c r="C374">
        <v>-15.4</v>
      </c>
      <c r="D374" t="s">
        <v>10219</v>
      </c>
      <c r="E374">
        <v>427748.79599999997</v>
      </c>
      <c r="F374">
        <v>722549.19099999999</v>
      </c>
      <c r="G374">
        <v>0</v>
      </c>
      <c r="J374" t="s">
        <v>10219</v>
      </c>
      <c r="K374">
        <v>427748.79599999997</v>
      </c>
      <c r="L374">
        <v>722549.19099999999</v>
      </c>
      <c r="M374">
        <v>40.782000000000004</v>
      </c>
    </row>
    <row r="375" spans="1:13" x14ac:dyDescent="0.25">
      <c r="A375">
        <v>371</v>
      </c>
      <c r="B375">
        <v>2312.5</v>
      </c>
      <c r="C375">
        <v>-15.4</v>
      </c>
      <c r="D375" t="s">
        <v>10220</v>
      </c>
      <c r="E375">
        <v>427744.68</v>
      </c>
      <c r="F375">
        <v>722553.89199999999</v>
      </c>
      <c r="G375">
        <v>0</v>
      </c>
      <c r="J375" t="s">
        <v>10220</v>
      </c>
      <c r="K375">
        <v>427744.68</v>
      </c>
      <c r="L375">
        <v>722553.89199999999</v>
      </c>
      <c r="M375">
        <v>40.796999999999997</v>
      </c>
    </row>
    <row r="376" spans="1:13" x14ac:dyDescent="0.25">
      <c r="A376">
        <v>372</v>
      </c>
      <c r="B376">
        <v>2318.75</v>
      </c>
      <c r="C376">
        <v>-15.4</v>
      </c>
      <c r="D376" t="s">
        <v>10221</v>
      </c>
      <c r="E376">
        <v>427740.56300000002</v>
      </c>
      <c r="F376">
        <v>722558.59400000004</v>
      </c>
      <c r="G376">
        <v>0</v>
      </c>
      <c r="J376" t="s">
        <v>10221</v>
      </c>
      <c r="K376">
        <v>427740.56300000002</v>
      </c>
      <c r="L376">
        <v>722558.59400000004</v>
      </c>
      <c r="M376">
        <v>40.811</v>
      </c>
    </row>
    <row r="377" spans="1:13" x14ac:dyDescent="0.25">
      <c r="A377">
        <v>373</v>
      </c>
      <c r="B377">
        <v>2325</v>
      </c>
      <c r="C377">
        <v>-15.4</v>
      </c>
      <c r="D377" t="s">
        <v>10222</v>
      </c>
      <c r="E377">
        <v>427736.44500000001</v>
      </c>
      <c r="F377">
        <v>722563.29799999995</v>
      </c>
      <c r="G377">
        <v>0</v>
      </c>
      <c r="J377" t="s">
        <v>10222</v>
      </c>
      <c r="K377">
        <v>427736.44500000001</v>
      </c>
      <c r="L377">
        <v>722563.29799999995</v>
      </c>
      <c r="M377">
        <v>40.826000000000001</v>
      </c>
    </row>
    <row r="378" spans="1:13" x14ac:dyDescent="0.25">
      <c r="A378">
        <v>374</v>
      </c>
      <c r="B378">
        <v>2331.25</v>
      </c>
      <c r="C378">
        <v>-15.4</v>
      </c>
      <c r="D378" t="s">
        <v>10223</v>
      </c>
      <c r="E378">
        <v>427732.32900000003</v>
      </c>
      <c r="F378">
        <v>722567.99899999995</v>
      </c>
      <c r="G378">
        <v>0</v>
      </c>
      <c r="J378" t="s">
        <v>10223</v>
      </c>
      <c r="K378">
        <v>427732.32900000003</v>
      </c>
      <c r="L378">
        <v>722567.99899999995</v>
      </c>
      <c r="M378">
        <v>40.840000000000003</v>
      </c>
    </row>
    <row r="379" spans="1:13" x14ac:dyDescent="0.25">
      <c r="A379">
        <v>375</v>
      </c>
      <c r="B379">
        <v>2337.5</v>
      </c>
      <c r="C379">
        <v>-15.4</v>
      </c>
      <c r="D379" t="s">
        <v>10224</v>
      </c>
      <c r="E379">
        <v>427728.21100000001</v>
      </c>
      <c r="F379">
        <v>722572.70299999998</v>
      </c>
      <c r="G379">
        <v>0</v>
      </c>
      <c r="J379" t="s">
        <v>10224</v>
      </c>
      <c r="K379">
        <v>427728.21100000001</v>
      </c>
      <c r="L379">
        <v>722572.70299999998</v>
      </c>
      <c r="M379">
        <v>40.853999999999999</v>
      </c>
    </row>
    <row r="380" spans="1:13" x14ac:dyDescent="0.25">
      <c r="A380">
        <v>376</v>
      </c>
      <c r="B380">
        <v>2343.75</v>
      </c>
      <c r="C380">
        <v>-15.4</v>
      </c>
      <c r="D380" t="s">
        <v>10225</v>
      </c>
      <c r="E380">
        <v>427724.09499999997</v>
      </c>
      <c r="F380">
        <v>722577.40399999998</v>
      </c>
      <c r="G380">
        <v>0</v>
      </c>
      <c r="J380" t="s">
        <v>10225</v>
      </c>
      <c r="K380">
        <v>427724.09499999997</v>
      </c>
      <c r="L380">
        <v>722577.40399999998</v>
      </c>
      <c r="M380">
        <v>40.869</v>
      </c>
    </row>
    <row r="381" spans="1:13" x14ac:dyDescent="0.25">
      <c r="A381">
        <v>377</v>
      </c>
      <c r="B381">
        <v>2350</v>
      </c>
      <c r="C381">
        <v>-15.4</v>
      </c>
      <c r="D381" t="s">
        <v>10226</v>
      </c>
      <c r="E381">
        <v>427719.97700000001</v>
      </c>
      <c r="F381">
        <v>722582.10800000001</v>
      </c>
      <c r="G381">
        <v>0</v>
      </c>
      <c r="J381" t="s">
        <v>10226</v>
      </c>
      <c r="K381">
        <v>427719.97700000001</v>
      </c>
      <c r="L381">
        <v>722582.10800000001</v>
      </c>
      <c r="M381">
        <v>40.883000000000003</v>
      </c>
    </row>
    <row r="382" spans="1:13" x14ac:dyDescent="0.25">
      <c r="A382">
        <v>378</v>
      </c>
      <c r="B382">
        <v>2356.25</v>
      </c>
      <c r="C382">
        <v>-15.4</v>
      </c>
      <c r="D382" t="s">
        <v>10227</v>
      </c>
      <c r="E382">
        <v>427715.86099999998</v>
      </c>
      <c r="F382">
        <v>722586.80900000001</v>
      </c>
      <c r="G382">
        <v>0</v>
      </c>
      <c r="J382" t="s">
        <v>10227</v>
      </c>
      <c r="K382">
        <v>427715.86099999998</v>
      </c>
      <c r="L382">
        <v>722586.80900000001</v>
      </c>
      <c r="M382">
        <v>40.898000000000003</v>
      </c>
    </row>
    <row r="383" spans="1:13" x14ac:dyDescent="0.25">
      <c r="A383">
        <v>379</v>
      </c>
      <c r="B383">
        <v>2362.5</v>
      </c>
      <c r="C383">
        <v>-15.4</v>
      </c>
      <c r="D383" t="s">
        <v>10228</v>
      </c>
      <c r="E383">
        <v>427711.74400000001</v>
      </c>
      <c r="F383">
        <v>722591.51100000006</v>
      </c>
      <c r="G383">
        <v>0</v>
      </c>
      <c r="J383" t="s">
        <v>10228</v>
      </c>
      <c r="K383">
        <v>427711.74400000001</v>
      </c>
      <c r="L383">
        <v>722591.51100000006</v>
      </c>
      <c r="M383">
        <v>40.911999999999999</v>
      </c>
    </row>
    <row r="384" spans="1:13" x14ac:dyDescent="0.25">
      <c r="A384">
        <v>380</v>
      </c>
      <c r="B384">
        <v>2368.75</v>
      </c>
      <c r="C384">
        <v>-15.4</v>
      </c>
      <c r="D384" t="s">
        <v>10229</v>
      </c>
      <c r="E384">
        <v>427707.62800000003</v>
      </c>
      <c r="F384">
        <v>722596.20799999998</v>
      </c>
      <c r="G384">
        <v>0</v>
      </c>
      <c r="J384" t="s">
        <v>10229</v>
      </c>
      <c r="K384">
        <v>427707.62800000003</v>
      </c>
      <c r="L384">
        <v>722596.20799999998</v>
      </c>
      <c r="M384">
        <v>40.926000000000002</v>
      </c>
    </row>
    <row r="385" spans="1:13" x14ac:dyDescent="0.25">
      <c r="A385">
        <v>381</v>
      </c>
      <c r="B385">
        <v>2375</v>
      </c>
      <c r="C385">
        <v>-15.4</v>
      </c>
      <c r="D385" t="s">
        <v>10230</v>
      </c>
      <c r="E385">
        <v>427703.516</v>
      </c>
      <c r="F385">
        <v>722600.89099999995</v>
      </c>
      <c r="G385">
        <v>0</v>
      </c>
      <c r="J385" t="s">
        <v>10230</v>
      </c>
      <c r="K385">
        <v>427703.516</v>
      </c>
      <c r="L385">
        <v>722600.89099999995</v>
      </c>
      <c r="M385">
        <v>40.941000000000003</v>
      </c>
    </row>
    <row r="386" spans="1:13" x14ac:dyDescent="0.25">
      <c r="A386">
        <v>382</v>
      </c>
      <c r="B386">
        <v>2381.25</v>
      </c>
      <c r="C386">
        <v>-15.4</v>
      </c>
      <c r="D386" t="s">
        <v>10231</v>
      </c>
      <c r="E386">
        <v>427699.40100000001</v>
      </c>
      <c r="F386">
        <v>722605.56</v>
      </c>
      <c r="G386">
        <v>0</v>
      </c>
      <c r="J386" t="s">
        <v>10231</v>
      </c>
      <c r="K386">
        <v>427699.40100000001</v>
      </c>
      <c r="L386">
        <v>722605.56</v>
      </c>
      <c r="M386">
        <v>40.954999999999998</v>
      </c>
    </row>
    <row r="387" spans="1:13" x14ac:dyDescent="0.25">
      <c r="A387">
        <v>383</v>
      </c>
      <c r="B387">
        <v>2387.5</v>
      </c>
      <c r="C387">
        <v>-15.4</v>
      </c>
      <c r="D387" t="s">
        <v>10232</v>
      </c>
      <c r="E387">
        <v>427695.28399999999</v>
      </c>
      <c r="F387">
        <v>722610.20700000005</v>
      </c>
      <c r="G387">
        <v>0</v>
      </c>
      <c r="J387" t="s">
        <v>10232</v>
      </c>
      <c r="K387">
        <v>427695.28399999999</v>
      </c>
      <c r="L387">
        <v>722610.20700000005</v>
      </c>
      <c r="M387">
        <v>40.969000000000001</v>
      </c>
    </row>
    <row r="388" spans="1:13" x14ac:dyDescent="0.25">
      <c r="A388">
        <v>384</v>
      </c>
      <c r="B388">
        <v>2393.75</v>
      </c>
      <c r="C388">
        <v>-15.4</v>
      </c>
      <c r="D388" t="s">
        <v>10233</v>
      </c>
      <c r="E388">
        <v>427691.15600000002</v>
      </c>
      <c r="F388">
        <v>722614.83700000006</v>
      </c>
      <c r="G388">
        <v>0</v>
      </c>
      <c r="J388" t="s">
        <v>10233</v>
      </c>
      <c r="K388">
        <v>427691.15600000002</v>
      </c>
      <c r="L388">
        <v>722614.83700000006</v>
      </c>
      <c r="M388">
        <v>40.981999999999999</v>
      </c>
    </row>
    <row r="389" spans="1:13" x14ac:dyDescent="0.25">
      <c r="A389">
        <v>385</v>
      </c>
      <c r="B389">
        <v>2400</v>
      </c>
      <c r="C389">
        <v>-15.4</v>
      </c>
      <c r="D389" t="s">
        <v>10234</v>
      </c>
      <c r="E389">
        <v>427687.01899999997</v>
      </c>
      <c r="F389">
        <v>722619.44200000004</v>
      </c>
      <c r="G389">
        <v>0</v>
      </c>
      <c r="J389" t="s">
        <v>10234</v>
      </c>
      <c r="K389">
        <v>427687.01899999997</v>
      </c>
      <c r="L389">
        <v>722619.44200000004</v>
      </c>
      <c r="M389">
        <v>40.991999999999997</v>
      </c>
    </row>
    <row r="390" spans="1:13" x14ac:dyDescent="0.25">
      <c r="A390">
        <v>386</v>
      </c>
      <c r="B390">
        <v>2406.25</v>
      </c>
      <c r="C390">
        <v>-15.4</v>
      </c>
      <c r="D390" t="s">
        <v>10235</v>
      </c>
      <c r="E390">
        <v>427682.86900000001</v>
      </c>
      <c r="F390">
        <v>722624.01599999995</v>
      </c>
      <c r="G390">
        <v>0</v>
      </c>
      <c r="J390" t="s">
        <v>10235</v>
      </c>
      <c r="K390">
        <v>427682.86900000001</v>
      </c>
      <c r="L390">
        <v>722624.01599999995</v>
      </c>
      <c r="M390">
        <v>41.000999999999998</v>
      </c>
    </row>
    <row r="391" spans="1:13" x14ac:dyDescent="0.25">
      <c r="A391">
        <v>387</v>
      </c>
      <c r="B391">
        <v>2412.5</v>
      </c>
      <c r="C391">
        <v>-15.4</v>
      </c>
      <c r="D391" t="s">
        <v>10236</v>
      </c>
      <c r="E391">
        <v>427678.7</v>
      </c>
      <c r="F391">
        <v>722628.56299999997</v>
      </c>
      <c r="G391">
        <v>0</v>
      </c>
      <c r="J391" t="s">
        <v>10236</v>
      </c>
      <c r="K391">
        <v>427678.7</v>
      </c>
      <c r="L391">
        <v>722628.56299999997</v>
      </c>
      <c r="M391">
        <v>41.009</v>
      </c>
    </row>
    <row r="392" spans="1:13" x14ac:dyDescent="0.25">
      <c r="A392">
        <v>388</v>
      </c>
      <c r="B392">
        <v>2418.75</v>
      </c>
      <c r="C392">
        <v>-15.4</v>
      </c>
      <c r="D392" t="s">
        <v>10237</v>
      </c>
      <c r="E392">
        <v>427674.51</v>
      </c>
      <c r="F392">
        <v>722633.07799999998</v>
      </c>
      <c r="G392">
        <v>0</v>
      </c>
      <c r="J392" t="s">
        <v>10237</v>
      </c>
      <c r="K392">
        <v>427674.51</v>
      </c>
      <c r="L392">
        <v>722633.07799999998</v>
      </c>
      <c r="M392">
        <v>41.014000000000003</v>
      </c>
    </row>
    <row r="393" spans="1:13" x14ac:dyDescent="0.25">
      <c r="A393">
        <v>389</v>
      </c>
      <c r="B393">
        <v>2425</v>
      </c>
      <c r="C393">
        <v>-15.4</v>
      </c>
      <c r="D393" t="s">
        <v>10238</v>
      </c>
      <c r="E393">
        <v>427670.3</v>
      </c>
      <c r="F393">
        <v>722637.55500000005</v>
      </c>
      <c r="G393">
        <v>0</v>
      </c>
      <c r="J393" t="s">
        <v>10238</v>
      </c>
      <c r="K393">
        <v>427670.3</v>
      </c>
      <c r="L393">
        <v>722637.55500000005</v>
      </c>
      <c r="M393">
        <v>41.018000000000001</v>
      </c>
    </row>
    <row r="394" spans="1:13" x14ac:dyDescent="0.25">
      <c r="A394">
        <v>390</v>
      </c>
      <c r="B394">
        <v>2431.25</v>
      </c>
      <c r="C394">
        <v>-15.4</v>
      </c>
      <c r="D394" t="s">
        <v>10239</v>
      </c>
      <c r="E394">
        <v>427666.06400000001</v>
      </c>
      <c r="F394">
        <v>722641.99</v>
      </c>
      <c r="G394">
        <v>0</v>
      </c>
      <c r="J394" t="s">
        <v>10239</v>
      </c>
      <c r="K394">
        <v>427666.06400000001</v>
      </c>
      <c r="L394">
        <v>722641.99</v>
      </c>
      <c r="M394">
        <v>41.021000000000001</v>
      </c>
    </row>
    <row r="395" spans="1:13" x14ac:dyDescent="0.25">
      <c r="A395">
        <v>391</v>
      </c>
      <c r="B395">
        <v>2437.5</v>
      </c>
      <c r="C395">
        <v>-15.4</v>
      </c>
      <c r="D395" t="s">
        <v>10240</v>
      </c>
      <c r="E395">
        <v>427661.79700000002</v>
      </c>
      <c r="F395">
        <v>722646.38800000004</v>
      </c>
      <c r="G395">
        <v>0</v>
      </c>
      <c r="J395" t="s">
        <v>10240</v>
      </c>
      <c r="K395">
        <v>427661.79700000002</v>
      </c>
      <c r="L395">
        <v>722646.38800000004</v>
      </c>
      <c r="M395">
        <v>41.021000000000001</v>
      </c>
    </row>
    <row r="396" spans="1:13" x14ac:dyDescent="0.25">
      <c r="A396">
        <v>392</v>
      </c>
      <c r="B396">
        <v>2443.75</v>
      </c>
      <c r="C396">
        <v>-15.4</v>
      </c>
      <c r="D396" t="s">
        <v>10241</v>
      </c>
      <c r="E396">
        <v>427657.50099999999</v>
      </c>
      <c r="F396">
        <v>722650.73699999996</v>
      </c>
      <c r="G396">
        <v>0</v>
      </c>
      <c r="J396" t="s">
        <v>10241</v>
      </c>
      <c r="K396">
        <v>427657.50099999999</v>
      </c>
      <c r="L396">
        <v>722650.73699999996</v>
      </c>
      <c r="M396">
        <v>41.02</v>
      </c>
    </row>
    <row r="397" spans="1:13" x14ac:dyDescent="0.25">
      <c r="A397">
        <v>393</v>
      </c>
      <c r="B397">
        <v>2450</v>
      </c>
      <c r="C397">
        <v>-15.4</v>
      </c>
      <c r="D397" t="s">
        <v>10242</v>
      </c>
      <c r="E397">
        <v>427653.17</v>
      </c>
      <c r="F397">
        <v>722655.03799999994</v>
      </c>
      <c r="G397">
        <v>0</v>
      </c>
      <c r="J397" t="s">
        <v>10242</v>
      </c>
      <c r="K397">
        <v>427653.17</v>
      </c>
      <c r="L397">
        <v>722655.03799999994</v>
      </c>
      <c r="M397">
        <v>41.018999999999998</v>
      </c>
    </row>
    <row r="398" spans="1:13" x14ac:dyDescent="0.25">
      <c r="A398">
        <v>394</v>
      </c>
      <c r="B398">
        <v>2456.25</v>
      </c>
      <c r="C398">
        <v>-15.4</v>
      </c>
      <c r="D398" t="s">
        <v>10243</v>
      </c>
      <c r="E398">
        <v>427648.804</v>
      </c>
      <c r="F398">
        <v>722659.28599999996</v>
      </c>
      <c r="G398">
        <v>0</v>
      </c>
      <c r="J398" t="s">
        <v>10243</v>
      </c>
      <c r="K398">
        <v>427648.804</v>
      </c>
      <c r="L398">
        <v>722659.28599999996</v>
      </c>
      <c r="M398">
        <v>41.018000000000001</v>
      </c>
    </row>
    <row r="399" spans="1:13" x14ac:dyDescent="0.25">
      <c r="A399">
        <v>395</v>
      </c>
      <c r="B399">
        <v>2462.5</v>
      </c>
      <c r="C399">
        <v>-15.4</v>
      </c>
      <c r="D399" t="s">
        <v>10244</v>
      </c>
      <c r="E399">
        <v>427644.4</v>
      </c>
      <c r="F399">
        <v>722663.47699999996</v>
      </c>
      <c r="G399">
        <v>0</v>
      </c>
      <c r="J399" t="s">
        <v>10244</v>
      </c>
      <c r="K399">
        <v>427644.4</v>
      </c>
      <c r="L399">
        <v>722663.47699999996</v>
      </c>
      <c r="M399">
        <v>41.017000000000003</v>
      </c>
    </row>
    <row r="400" spans="1:13" x14ac:dyDescent="0.25">
      <c r="A400">
        <v>396</v>
      </c>
      <c r="B400">
        <v>2468.75</v>
      </c>
      <c r="C400">
        <v>-15.4</v>
      </c>
      <c r="D400" t="s">
        <v>10245</v>
      </c>
      <c r="E400">
        <v>427639.95400000003</v>
      </c>
      <c r="F400">
        <v>722667.61100000003</v>
      </c>
      <c r="G400">
        <v>0</v>
      </c>
      <c r="J400" t="s">
        <v>10245</v>
      </c>
      <c r="K400">
        <v>427639.95400000003</v>
      </c>
      <c r="L400">
        <v>722667.61100000003</v>
      </c>
      <c r="M400">
        <v>41.015999999999998</v>
      </c>
    </row>
    <row r="401" spans="1:13" x14ac:dyDescent="0.25">
      <c r="A401">
        <v>397</v>
      </c>
      <c r="B401">
        <v>2475</v>
      </c>
      <c r="C401">
        <v>-15.4</v>
      </c>
      <c r="D401" t="s">
        <v>10246</v>
      </c>
      <c r="E401">
        <v>427635.46500000003</v>
      </c>
      <c r="F401">
        <v>722671.68400000001</v>
      </c>
      <c r="G401">
        <v>0</v>
      </c>
      <c r="J401" t="s">
        <v>10246</v>
      </c>
      <c r="K401">
        <v>427635.46500000003</v>
      </c>
      <c r="L401">
        <v>722671.68400000001</v>
      </c>
      <c r="M401">
        <v>40.977559999999997</v>
      </c>
    </row>
    <row r="402" spans="1:13" x14ac:dyDescent="0.25">
      <c r="A402">
        <v>398</v>
      </c>
      <c r="B402">
        <v>2481.25</v>
      </c>
      <c r="C402">
        <v>-15.4</v>
      </c>
      <c r="D402" t="s">
        <v>10247</v>
      </c>
      <c r="E402">
        <v>427630.93400000001</v>
      </c>
      <c r="F402">
        <v>722675.68599999999</v>
      </c>
      <c r="G402">
        <v>0</v>
      </c>
      <c r="J402" t="s">
        <v>10247</v>
      </c>
      <c r="K402">
        <v>427630.93400000001</v>
      </c>
      <c r="L402">
        <v>722675.68599999999</v>
      </c>
      <c r="M402">
        <v>40.913200000000003</v>
      </c>
    </row>
    <row r="403" spans="1:13" x14ac:dyDescent="0.25">
      <c r="A403">
        <v>399</v>
      </c>
      <c r="B403">
        <v>2487.5</v>
      </c>
      <c r="C403">
        <v>-15.4</v>
      </c>
      <c r="D403" t="s">
        <v>10248</v>
      </c>
      <c r="E403">
        <v>427626.353</v>
      </c>
      <c r="F403">
        <v>722679.62100000004</v>
      </c>
      <c r="G403">
        <v>0</v>
      </c>
      <c r="J403" t="s">
        <v>10248</v>
      </c>
      <c r="K403">
        <v>427626.353</v>
      </c>
      <c r="L403">
        <v>722679.62100000004</v>
      </c>
      <c r="M403">
        <v>40.846400000000003</v>
      </c>
    </row>
    <row r="404" spans="1:13" x14ac:dyDescent="0.25">
      <c r="A404">
        <v>400</v>
      </c>
      <c r="B404">
        <v>2493.75</v>
      </c>
      <c r="C404">
        <v>-15.4</v>
      </c>
      <c r="D404" t="s">
        <v>10249</v>
      </c>
      <c r="E404">
        <v>427621.72399999999</v>
      </c>
      <c r="F404">
        <v>722683.48199999996</v>
      </c>
      <c r="G404">
        <v>0</v>
      </c>
      <c r="J404" t="s">
        <v>10249</v>
      </c>
      <c r="K404">
        <v>427621.72399999999</v>
      </c>
      <c r="L404">
        <v>722683.48199999996</v>
      </c>
      <c r="M404">
        <v>40.796320000000001</v>
      </c>
    </row>
    <row r="405" spans="1:13" x14ac:dyDescent="0.25">
      <c r="A405">
        <v>401</v>
      </c>
      <c r="B405">
        <v>2500</v>
      </c>
      <c r="C405">
        <v>-15.4</v>
      </c>
      <c r="D405" t="s">
        <v>10250</v>
      </c>
      <c r="E405">
        <v>427617.04499999998</v>
      </c>
      <c r="F405">
        <v>722687.26899999997</v>
      </c>
      <c r="G405">
        <v>0</v>
      </c>
      <c r="J405" t="s">
        <v>10250</v>
      </c>
      <c r="K405">
        <v>427617.04499999998</v>
      </c>
      <c r="L405">
        <v>722687.26899999997</v>
      </c>
      <c r="M405">
        <v>40.789319999999996</v>
      </c>
    </row>
    <row r="406" spans="1:13" x14ac:dyDescent="0.25">
      <c r="A406">
        <v>402</v>
      </c>
      <c r="B406">
        <v>2506.25</v>
      </c>
      <c r="C406">
        <v>-15.4</v>
      </c>
      <c r="D406" t="s">
        <v>10251</v>
      </c>
      <c r="E406">
        <v>427612.30800000002</v>
      </c>
      <c r="F406">
        <v>722690.98600000003</v>
      </c>
      <c r="G406">
        <v>0</v>
      </c>
      <c r="J406" t="s">
        <v>10251</v>
      </c>
      <c r="K406">
        <v>427612.30800000002</v>
      </c>
      <c r="L406">
        <v>722690.98600000003</v>
      </c>
      <c r="M406">
        <v>40.780319999999996</v>
      </c>
    </row>
    <row r="407" spans="1:13" x14ac:dyDescent="0.25">
      <c r="A407">
        <v>403</v>
      </c>
      <c r="B407">
        <v>2512.5</v>
      </c>
      <c r="C407">
        <v>-15.4</v>
      </c>
      <c r="D407" t="s">
        <v>10252</v>
      </c>
      <c r="E407">
        <v>427607.51899999997</v>
      </c>
      <c r="F407">
        <v>722694.62899999996</v>
      </c>
      <c r="G407">
        <v>0</v>
      </c>
      <c r="J407" t="s">
        <v>10252</v>
      </c>
      <c r="K407">
        <v>427607.51899999997</v>
      </c>
      <c r="L407">
        <v>722694.62899999996</v>
      </c>
      <c r="M407">
        <v>40.768320000000003</v>
      </c>
    </row>
    <row r="408" spans="1:13" x14ac:dyDescent="0.25">
      <c r="A408">
        <v>404</v>
      </c>
      <c r="B408">
        <v>2518.75</v>
      </c>
      <c r="C408">
        <v>-15.4</v>
      </c>
      <c r="D408" t="s">
        <v>10253</v>
      </c>
      <c r="E408">
        <v>427602.67499999999</v>
      </c>
      <c r="F408">
        <v>722698.2</v>
      </c>
      <c r="G408">
        <v>0</v>
      </c>
      <c r="J408" t="s">
        <v>10253</v>
      </c>
      <c r="K408">
        <v>427602.67499999999</v>
      </c>
      <c r="L408">
        <v>722698.2</v>
      </c>
      <c r="M408">
        <v>40.752319999999997</v>
      </c>
    </row>
    <row r="409" spans="1:13" x14ac:dyDescent="0.25">
      <c r="A409">
        <v>405</v>
      </c>
      <c r="B409">
        <v>2525</v>
      </c>
      <c r="C409">
        <v>-15.4</v>
      </c>
      <c r="D409" t="s">
        <v>10254</v>
      </c>
      <c r="E409">
        <v>427597.77600000001</v>
      </c>
      <c r="F409">
        <v>722701.701</v>
      </c>
      <c r="G409">
        <v>0</v>
      </c>
      <c r="J409" t="s">
        <v>10254</v>
      </c>
      <c r="K409">
        <v>427597.77600000001</v>
      </c>
      <c r="L409">
        <v>722701.701</v>
      </c>
      <c r="M409">
        <v>40.778959999999998</v>
      </c>
    </row>
    <row r="410" spans="1:13" x14ac:dyDescent="0.25">
      <c r="A410">
        <v>406</v>
      </c>
      <c r="B410">
        <v>2531.25</v>
      </c>
      <c r="C410">
        <v>-15.4</v>
      </c>
      <c r="D410" t="s">
        <v>10255</v>
      </c>
      <c r="E410">
        <v>427592.82199999999</v>
      </c>
      <c r="F410">
        <v>722705.13300000003</v>
      </c>
      <c r="G410">
        <v>0</v>
      </c>
      <c r="J410" t="s">
        <v>10255</v>
      </c>
      <c r="K410">
        <v>427592.82199999999</v>
      </c>
      <c r="L410">
        <v>722705.13300000003</v>
      </c>
      <c r="M410">
        <v>40.82376</v>
      </c>
    </row>
    <row r="411" spans="1:13" x14ac:dyDescent="0.25">
      <c r="A411">
        <v>407</v>
      </c>
      <c r="B411">
        <v>2537.5</v>
      </c>
      <c r="C411">
        <v>-15.4</v>
      </c>
      <c r="D411" t="s">
        <v>10256</v>
      </c>
      <c r="E411">
        <v>427587.81199999998</v>
      </c>
      <c r="F411">
        <v>722708.50300000003</v>
      </c>
      <c r="G411">
        <v>0</v>
      </c>
      <c r="J411" t="s">
        <v>10256</v>
      </c>
      <c r="K411">
        <v>427587.81199999998</v>
      </c>
      <c r="L411">
        <v>722708.50300000003</v>
      </c>
      <c r="M411">
        <v>40.864559999999997</v>
      </c>
    </row>
    <row r="412" spans="1:13" x14ac:dyDescent="0.25">
      <c r="A412">
        <v>408</v>
      </c>
      <c r="B412">
        <v>2543.75</v>
      </c>
      <c r="C412">
        <v>-15.4</v>
      </c>
      <c r="D412" t="s">
        <v>10257</v>
      </c>
      <c r="E412">
        <v>427582.74900000001</v>
      </c>
      <c r="F412">
        <v>722711.81400000001</v>
      </c>
      <c r="G412">
        <v>0</v>
      </c>
      <c r="J412" t="s">
        <v>10257</v>
      </c>
      <c r="K412">
        <v>427582.74900000001</v>
      </c>
      <c r="L412">
        <v>722711.81400000001</v>
      </c>
      <c r="M412">
        <v>40.875999999999998</v>
      </c>
    </row>
    <row r="413" spans="1:13" x14ac:dyDescent="0.25">
      <c r="A413">
        <v>409</v>
      </c>
      <c r="B413">
        <v>2550</v>
      </c>
      <c r="C413">
        <v>-15.4</v>
      </c>
      <c r="D413" t="s">
        <v>10258</v>
      </c>
      <c r="E413">
        <v>427577.63900000002</v>
      </c>
      <c r="F413">
        <v>722715.06599999999</v>
      </c>
      <c r="G413">
        <v>0</v>
      </c>
      <c r="J413" t="s">
        <v>10258</v>
      </c>
      <c r="K413">
        <v>427577.63900000002</v>
      </c>
      <c r="L413">
        <v>722715.06599999999</v>
      </c>
      <c r="M413">
        <v>40.847000000000001</v>
      </c>
    </row>
    <row r="414" spans="1:13" x14ac:dyDescent="0.25">
      <c r="A414">
        <v>410</v>
      </c>
      <c r="B414">
        <v>2556.25</v>
      </c>
      <c r="C414">
        <v>-15.4</v>
      </c>
      <c r="D414" t="s">
        <v>10259</v>
      </c>
      <c r="E414">
        <v>427572.47899999999</v>
      </c>
      <c r="F414">
        <v>722718.26599999995</v>
      </c>
      <c r="G414">
        <v>0</v>
      </c>
      <c r="J414" t="s">
        <v>10259</v>
      </c>
      <c r="K414">
        <v>427572.47899999999</v>
      </c>
      <c r="L414">
        <v>722718.26599999995</v>
      </c>
      <c r="M414">
        <v>40.814999999999998</v>
      </c>
    </row>
    <row r="415" spans="1:13" x14ac:dyDescent="0.25">
      <c r="A415">
        <v>411</v>
      </c>
      <c r="B415">
        <v>2562.5</v>
      </c>
      <c r="C415">
        <v>-15.4</v>
      </c>
      <c r="D415" t="s">
        <v>10260</v>
      </c>
      <c r="E415">
        <v>427567.277</v>
      </c>
      <c r="F415">
        <v>722721.41299999994</v>
      </c>
      <c r="G415">
        <v>0</v>
      </c>
      <c r="J415" t="s">
        <v>10260</v>
      </c>
      <c r="K415">
        <v>427567.277</v>
      </c>
      <c r="L415">
        <v>722721.41299999994</v>
      </c>
      <c r="M415">
        <v>40.780999999999999</v>
      </c>
    </row>
    <row r="416" spans="1:13" x14ac:dyDescent="0.25">
      <c r="A416">
        <v>412</v>
      </c>
      <c r="B416">
        <v>2568.75</v>
      </c>
      <c r="C416">
        <v>-15.4</v>
      </c>
      <c r="D416" t="s">
        <v>10261</v>
      </c>
      <c r="E416">
        <v>427562.03100000002</v>
      </c>
      <c r="F416">
        <v>722724.51599999995</v>
      </c>
      <c r="G416">
        <v>0</v>
      </c>
      <c r="J416" t="s">
        <v>10261</v>
      </c>
      <c r="K416">
        <v>427562.03100000002</v>
      </c>
      <c r="L416">
        <v>722724.51599999995</v>
      </c>
      <c r="M416">
        <v>40.743000000000002</v>
      </c>
    </row>
    <row r="417" spans="1:13" x14ac:dyDescent="0.25">
      <c r="A417">
        <v>413</v>
      </c>
      <c r="B417">
        <v>2575</v>
      </c>
      <c r="C417">
        <v>-15.4</v>
      </c>
      <c r="D417" t="s">
        <v>10262</v>
      </c>
      <c r="E417">
        <v>427556.75</v>
      </c>
      <c r="F417">
        <v>722727.57</v>
      </c>
      <c r="G417">
        <v>0</v>
      </c>
      <c r="J417" t="s">
        <v>10262</v>
      </c>
      <c r="K417">
        <v>427556.75</v>
      </c>
      <c r="L417">
        <v>722727.57</v>
      </c>
      <c r="M417">
        <v>40.703000000000003</v>
      </c>
    </row>
    <row r="418" spans="1:13" x14ac:dyDescent="0.25">
      <c r="A418">
        <v>414</v>
      </c>
      <c r="B418">
        <v>2581.25</v>
      </c>
      <c r="C418">
        <v>-15.4</v>
      </c>
      <c r="D418" t="s">
        <v>10263</v>
      </c>
      <c r="E418">
        <v>427551.43300000002</v>
      </c>
      <c r="F418">
        <v>722730.58200000005</v>
      </c>
      <c r="G418">
        <v>0</v>
      </c>
      <c r="J418" t="s">
        <v>10263</v>
      </c>
      <c r="K418">
        <v>427551.43300000002</v>
      </c>
      <c r="L418">
        <v>722730.58200000005</v>
      </c>
      <c r="M418">
        <v>40.660000000000004</v>
      </c>
    </row>
    <row r="419" spans="1:13" x14ac:dyDescent="0.25">
      <c r="A419">
        <v>415</v>
      </c>
      <c r="B419">
        <v>2587.5</v>
      </c>
      <c r="C419">
        <v>-15.4</v>
      </c>
      <c r="D419" t="s">
        <v>10264</v>
      </c>
      <c r="E419">
        <v>427546.076</v>
      </c>
      <c r="F419">
        <v>722733.56099999999</v>
      </c>
      <c r="G419">
        <v>0</v>
      </c>
      <c r="J419" t="s">
        <v>10264</v>
      </c>
      <c r="K419">
        <v>427546.076</v>
      </c>
      <c r="L419">
        <v>722733.56099999999</v>
      </c>
      <c r="M419">
        <v>40.613999999999997</v>
      </c>
    </row>
    <row r="420" spans="1:13" x14ac:dyDescent="0.25">
      <c r="A420">
        <v>416</v>
      </c>
      <c r="B420">
        <v>2593.75</v>
      </c>
      <c r="C420">
        <v>-15.4</v>
      </c>
      <c r="D420" t="s">
        <v>10265</v>
      </c>
      <c r="E420">
        <v>427540.69500000001</v>
      </c>
      <c r="F420">
        <v>722736.5</v>
      </c>
      <c r="G420">
        <v>0</v>
      </c>
      <c r="J420" t="s">
        <v>10265</v>
      </c>
      <c r="K420">
        <v>427540.69500000001</v>
      </c>
      <c r="L420">
        <v>722736.5</v>
      </c>
      <c r="M420">
        <v>40.566000000000003</v>
      </c>
    </row>
    <row r="421" spans="1:13" x14ac:dyDescent="0.25">
      <c r="A421">
        <v>417</v>
      </c>
      <c r="B421">
        <v>2600</v>
      </c>
      <c r="C421">
        <v>-15.4</v>
      </c>
      <c r="D421" t="s">
        <v>10266</v>
      </c>
      <c r="E421">
        <v>427535.27899999998</v>
      </c>
      <c r="F421">
        <v>722739.41200000001</v>
      </c>
      <c r="G421">
        <v>0</v>
      </c>
      <c r="J421" t="s">
        <v>10266</v>
      </c>
      <c r="K421">
        <v>427535.27899999998</v>
      </c>
      <c r="L421">
        <v>722739.41200000001</v>
      </c>
      <c r="M421">
        <v>40.514000000000003</v>
      </c>
    </row>
    <row r="422" spans="1:13" x14ac:dyDescent="0.25">
      <c r="A422">
        <v>418</v>
      </c>
      <c r="B422">
        <v>2606.25</v>
      </c>
      <c r="C422">
        <v>-15.4</v>
      </c>
      <c r="D422" t="s">
        <v>10267</v>
      </c>
      <c r="E422">
        <v>427529.84100000001</v>
      </c>
      <c r="F422">
        <v>722742.29299999995</v>
      </c>
      <c r="G422">
        <v>0</v>
      </c>
      <c r="J422" t="s">
        <v>10267</v>
      </c>
      <c r="K422">
        <v>427529.84100000001</v>
      </c>
      <c r="L422">
        <v>722742.29299999995</v>
      </c>
      <c r="M422">
        <v>40.46</v>
      </c>
    </row>
    <row r="423" spans="1:13" x14ac:dyDescent="0.25">
      <c r="A423">
        <v>419</v>
      </c>
      <c r="B423">
        <v>2612.5</v>
      </c>
      <c r="C423">
        <v>-15.4</v>
      </c>
      <c r="D423" t="s">
        <v>10268</v>
      </c>
      <c r="E423">
        <v>427524.37400000001</v>
      </c>
      <c r="F423">
        <v>722745.152</v>
      </c>
      <c r="G423">
        <v>0</v>
      </c>
      <c r="J423" t="s">
        <v>10268</v>
      </c>
      <c r="K423">
        <v>427524.37400000001</v>
      </c>
      <c r="L423">
        <v>722745.152</v>
      </c>
      <c r="M423">
        <v>40.404000000000003</v>
      </c>
    </row>
    <row r="424" spans="1:13" x14ac:dyDescent="0.25">
      <c r="A424">
        <v>420</v>
      </c>
      <c r="B424">
        <v>2618.75</v>
      </c>
      <c r="C424">
        <v>-15.4</v>
      </c>
      <c r="D424" t="s">
        <v>10269</v>
      </c>
      <c r="E424">
        <v>427518.886</v>
      </c>
      <c r="F424">
        <v>722747.99</v>
      </c>
      <c r="G424">
        <v>0</v>
      </c>
      <c r="J424" t="s">
        <v>10269</v>
      </c>
      <c r="K424">
        <v>427518.886</v>
      </c>
      <c r="L424">
        <v>722747.99</v>
      </c>
      <c r="M424">
        <v>40.346000000000004</v>
      </c>
    </row>
    <row r="425" spans="1:13" x14ac:dyDescent="0.25">
      <c r="A425">
        <v>421</v>
      </c>
      <c r="B425">
        <v>2625</v>
      </c>
      <c r="C425">
        <v>-15.4</v>
      </c>
      <c r="D425" t="s">
        <v>10270</v>
      </c>
      <c r="E425">
        <v>427513.37699999998</v>
      </c>
      <c r="F425">
        <v>722750.81200000003</v>
      </c>
      <c r="G425">
        <v>0</v>
      </c>
      <c r="J425" t="s">
        <v>10270</v>
      </c>
      <c r="K425">
        <v>427513.37699999998</v>
      </c>
      <c r="L425">
        <v>722750.81200000003</v>
      </c>
      <c r="M425">
        <v>40.289000000000001</v>
      </c>
    </row>
    <row r="426" spans="1:13" x14ac:dyDescent="0.25">
      <c r="A426">
        <v>422</v>
      </c>
      <c r="B426">
        <v>2631.25</v>
      </c>
      <c r="C426">
        <v>-15.4</v>
      </c>
      <c r="D426" t="s">
        <v>10271</v>
      </c>
      <c r="E426">
        <v>427507.848</v>
      </c>
      <c r="F426">
        <v>722753.62100000004</v>
      </c>
      <c r="G426">
        <v>0</v>
      </c>
      <c r="J426" t="s">
        <v>10271</v>
      </c>
      <c r="K426">
        <v>427507.848</v>
      </c>
      <c r="L426">
        <v>722753.62100000004</v>
      </c>
      <c r="M426">
        <v>40.231999999999999</v>
      </c>
    </row>
    <row r="427" spans="1:13" x14ac:dyDescent="0.25">
      <c r="A427">
        <v>423</v>
      </c>
      <c r="B427">
        <v>2637.5</v>
      </c>
      <c r="C427">
        <v>-15.4</v>
      </c>
      <c r="D427" t="s">
        <v>10272</v>
      </c>
      <c r="E427">
        <v>427502.30599999998</v>
      </c>
      <c r="F427">
        <v>722756.42</v>
      </c>
      <c r="G427">
        <v>0</v>
      </c>
      <c r="J427" t="s">
        <v>10272</v>
      </c>
      <c r="K427">
        <v>427502.30599999998</v>
      </c>
      <c r="L427">
        <v>722756.42</v>
      </c>
      <c r="M427">
        <v>40.174999999999997</v>
      </c>
    </row>
    <row r="428" spans="1:13" x14ac:dyDescent="0.25">
      <c r="A428">
        <v>424</v>
      </c>
      <c r="B428">
        <v>2643.75</v>
      </c>
      <c r="C428">
        <v>-15.4</v>
      </c>
      <c r="D428" t="s">
        <v>10273</v>
      </c>
      <c r="E428">
        <v>427496.74599999998</v>
      </c>
      <c r="F428">
        <v>722759.21499999997</v>
      </c>
      <c r="G428">
        <v>0</v>
      </c>
      <c r="J428" t="s">
        <v>10273</v>
      </c>
      <c r="K428">
        <v>427496.74599999998</v>
      </c>
      <c r="L428">
        <v>722759.21499999997</v>
      </c>
      <c r="M428">
        <v>40.118000000000002</v>
      </c>
    </row>
    <row r="429" spans="1:13" x14ac:dyDescent="0.25">
      <c r="A429">
        <v>425</v>
      </c>
      <c r="B429">
        <v>2650</v>
      </c>
      <c r="C429">
        <v>-15.4</v>
      </c>
      <c r="D429" t="s">
        <v>10274</v>
      </c>
      <c r="E429">
        <v>427491.174</v>
      </c>
      <c r="F429">
        <v>722762.00800000003</v>
      </c>
      <c r="G429">
        <v>0</v>
      </c>
      <c r="J429" t="s">
        <v>10274</v>
      </c>
      <c r="K429">
        <v>427491.174</v>
      </c>
      <c r="L429">
        <v>722762.00800000003</v>
      </c>
      <c r="M429">
        <v>40.06</v>
      </c>
    </row>
    <row r="430" spans="1:13" x14ac:dyDescent="0.25">
      <c r="A430">
        <v>426</v>
      </c>
      <c r="B430">
        <v>2656.25</v>
      </c>
      <c r="C430">
        <v>-15.4</v>
      </c>
      <c r="D430" t="s">
        <v>10275</v>
      </c>
      <c r="E430">
        <v>427485.59</v>
      </c>
      <c r="F430">
        <v>722764.80500000005</v>
      </c>
      <c r="G430">
        <v>0</v>
      </c>
      <c r="J430" t="s">
        <v>10275</v>
      </c>
      <c r="K430">
        <v>427485.59</v>
      </c>
      <c r="L430">
        <v>722764.80500000005</v>
      </c>
      <c r="M430">
        <v>40.003</v>
      </c>
    </row>
    <row r="431" spans="1:13" x14ac:dyDescent="0.25">
      <c r="A431">
        <v>427</v>
      </c>
      <c r="B431">
        <v>2662.5</v>
      </c>
      <c r="C431">
        <v>-15.4</v>
      </c>
      <c r="D431" t="s">
        <v>10276</v>
      </c>
      <c r="E431">
        <v>427480.00199999998</v>
      </c>
      <c r="F431">
        <v>722767.60400000005</v>
      </c>
      <c r="G431">
        <v>0</v>
      </c>
      <c r="J431" t="s">
        <v>10276</v>
      </c>
      <c r="K431">
        <v>427480.00199999998</v>
      </c>
      <c r="L431">
        <v>722767.60400000005</v>
      </c>
      <c r="M431">
        <v>39.945999999999998</v>
      </c>
    </row>
    <row r="432" spans="1:13" x14ac:dyDescent="0.25">
      <c r="A432">
        <v>428</v>
      </c>
      <c r="B432">
        <v>2668.75</v>
      </c>
      <c r="C432">
        <v>-15.4</v>
      </c>
      <c r="D432" t="s">
        <v>10277</v>
      </c>
      <c r="E432">
        <v>427474.41600000003</v>
      </c>
      <c r="F432">
        <v>722770.4</v>
      </c>
      <c r="G432">
        <v>0</v>
      </c>
      <c r="J432" t="s">
        <v>10277</v>
      </c>
      <c r="K432">
        <v>427474.41600000003</v>
      </c>
      <c r="L432">
        <v>722770.4</v>
      </c>
      <c r="M432">
        <v>39.889000000000003</v>
      </c>
    </row>
    <row r="433" spans="1:13" x14ac:dyDescent="0.25">
      <c r="A433">
        <v>429</v>
      </c>
      <c r="B433">
        <v>2675</v>
      </c>
      <c r="C433">
        <v>-15.4</v>
      </c>
      <c r="D433" t="s">
        <v>10278</v>
      </c>
      <c r="E433">
        <v>427468.82500000001</v>
      </c>
      <c r="F433">
        <v>722773.201</v>
      </c>
      <c r="G433">
        <v>0</v>
      </c>
      <c r="J433" t="s">
        <v>10278</v>
      </c>
      <c r="K433">
        <v>427468.82500000001</v>
      </c>
      <c r="L433">
        <v>722773.201</v>
      </c>
      <c r="M433">
        <v>39.832000000000001</v>
      </c>
    </row>
    <row r="434" spans="1:13" x14ac:dyDescent="0.25">
      <c r="A434">
        <v>430</v>
      </c>
      <c r="B434">
        <v>2681.25</v>
      </c>
      <c r="C434">
        <v>-15.4</v>
      </c>
      <c r="D434" t="s">
        <v>10279</v>
      </c>
      <c r="E434">
        <v>427463.23700000002</v>
      </c>
      <c r="F434">
        <v>722775.99899999995</v>
      </c>
      <c r="G434">
        <v>0</v>
      </c>
      <c r="J434" t="s">
        <v>10279</v>
      </c>
      <c r="K434">
        <v>427463.23700000002</v>
      </c>
      <c r="L434">
        <v>722775.99899999995</v>
      </c>
      <c r="M434">
        <v>39.774999999999999</v>
      </c>
    </row>
    <row r="435" spans="1:13" x14ac:dyDescent="0.25">
      <c r="A435">
        <v>431</v>
      </c>
      <c r="B435">
        <v>2687.5</v>
      </c>
      <c r="C435">
        <v>-15.4</v>
      </c>
      <c r="D435" t="s">
        <v>10280</v>
      </c>
      <c r="E435">
        <v>427457.65</v>
      </c>
      <c r="F435">
        <v>722778.79700000002</v>
      </c>
      <c r="G435">
        <v>0</v>
      </c>
      <c r="J435" t="s">
        <v>10280</v>
      </c>
      <c r="K435">
        <v>427457.65</v>
      </c>
      <c r="L435">
        <v>722778.79700000002</v>
      </c>
      <c r="M435">
        <v>39.716999999999999</v>
      </c>
    </row>
    <row r="436" spans="1:13" x14ac:dyDescent="0.25">
      <c r="A436">
        <v>432</v>
      </c>
      <c r="B436">
        <v>2693.75</v>
      </c>
      <c r="C436">
        <v>-15.4</v>
      </c>
      <c r="D436" t="s">
        <v>10281</v>
      </c>
      <c r="E436">
        <v>427452.06</v>
      </c>
      <c r="F436">
        <v>722781.59699999995</v>
      </c>
      <c r="G436">
        <v>0</v>
      </c>
      <c r="J436" t="s">
        <v>10281</v>
      </c>
      <c r="K436">
        <v>427452.06</v>
      </c>
      <c r="L436">
        <v>722781.59699999995</v>
      </c>
      <c r="M436">
        <v>39.660000000000004</v>
      </c>
    </row>
    <row r="437" spans="1:13" x14ac:dyDescent="0.25">
      <c r="A437">
        <v>433</v>
      </c>
      <c r="B437">
        <v>2700</v>
      </c>
      <c r="C437">
        <v>-15.4</v>
      </c>
      <c r="D437" t="s">
        <v>10282</v>
      </c>
      <c r="E437">
        <v>427446.47399999999</v>
      </c>
      <c r="F437">
        <v>722784.39300000004</v>
      </c>
      <c r="G437">
        <v>0</v>
      </c>
      <c r="J437" t="s">
        <v>10282</v>
      </c>
      <c r="K437">
        <v>427446.47399999999</v>
      </c>
      <c r="L437">
        <v>722784.39300000004</v>
      </c>
      <c r="M437">
        <v>39.603000000000002</v>
      </c>
    </row>
    <row r="438" spans="1:13" x14ac:dyDescent="0.25">
      <c r="A438">
        <v>434</v>
      </c>
      <c r="B438">
        <v>2706.25</v>
      </c>
      <c r="C438">
        <v>-15.4</v>
      </c>
      <c r="D438" t="s">
        <v>10283</v>
      </c>
      <c r="E438">
        <v>427440.88299999997</v>
      </c>
      <c r="F438">
        <v>722787.19400000002</v>
      </c>
      <c r="G438">
        <v>0</v>
      </c>
      <c r="J438" t="s">
        <v>10283</v>
      </c>
      <c r="K438">
        <v>427440.88299999997</v>
      </c>
      <c r="L438">
        <v>722787.19400000002</v>
      </c>
      <c r="M438">
        <v>39.544000000000004</v>
      </c>
    </row>
    <row r="439" spans="1:13" x14ac:dyDescent="0.25">
      <c r="A439">
        <v>435</v>
      </c>
      <c r="B439">
        <v>2712.5</v>
      </c>
      <c r="C439">
        <v>-15.4</v>
      </c>
      <c r="D439" t="s">
        <v>10284</v>
      </c>
      <c r="E439">
        <v>427435.29499999998</v>
      </c>
      <c r="F439">
        <v>722789.99199999997</v>
      </c>
      <c r="G439">
        <v>0</v>
      </c>
      <c r="J439" t="s">
        <v>10284</v>
      </c>
      <c r="K439">
        <v>427435.29499999998</v>
      </c>
      <c r="L439">
        <v>722789.99199999997</v>
      </c>
      <c r="M439">
        <v>39.484000000000002</v>
      </c>
    </row>
    <row r="440" spans="1:13" x14ac:dyDescent="0.25">
      <c r="A440">
        <v>436</v>
      </c>
      <c r="B440">
        <v>2718.75</v>
      </c>
      <c r="C440">
        <v>-15.4</v>
      </c>
      <c r="D440" t="s">
        <v>10285</v>
      </c>
      <c r="E440">
        <v>427429.70799999998</v>
      </c>
      <c r="F440">
        <v>722792.79</v>
      </c>
      <c r="G440">
        <v>0</v>
      </c>
      <c r="J440" t="s">
        <v>10285</v>
      </c>
      <c r="K440">
        <v>427429.70799999998</v>
      </c>
      <c r="L440">
        <v>722792.79</v>
      </c>
      <c r="M440">
        <v>39.423999999999999</v>
      </c>
    </row>
    <row r="441" spans="1:13" x14ac:dyDescent="0.25">
      <c r="A441">
        <v>437</v>
      </c>
      <c r="B441">
        <v>2725</v>
      </c>
      <c r="C441">
        <v>-15.4</v>
      </c>
      <c r="D441" t="s">
        <v>10286</v>
      </c>
      <c r="E441">
        <v>427424.11800000002</v>
      </c>
      <c r="F441">
        <v>722795.59</v>
      </c>
      <c r="G441">
        <v>0</v>
      </c>
      <c r="J441" t="s">
        <v>10286</v>
      </c>
      <c r="K441">
        <v>427424.11800000002</v>
      </c>
      <c r="L441">
        <v>722795.59</v>
      </c>
      <c r="M441">
        <v>39.365000000000002</v>
      </c>
    </row>
    <row r="442" spans="1:13" x14ac:dyDescent="0.25">
      <c r="A442">
        <v>438</v>
      </c>
      <c r="B442">
        <v>2731.25</v>
      </c>
      <c r="C442">
        <v>-15.4</v>
      </c>
      <c r="D442" t="s">
        <v>10287</v>
      </c>
      <c r="E442">
        <v>427418.53200000001</v>
      </c>
      <c r="F442">
        <v>722798.38600000006</v>
      </c>
      <c r="G442">
        <v>0</v>
      </c>
      <c r="J442" t="s">
        <v>10287</v>
      </c>
      <c r="K442">
        <v>427418.53200000001</v>
      </c>
      <c r="L442">
        <v>722798.38600000006</v>
      </c>
      <c r="M442">
        <v>39.305</v>
      </c>
    </row>
    <row r="443" spans="1:13" x14ac:dyDescent="0.25">
      <c r="A443">
        <v>439</v>
      </c>
      <c r="B443">
        <v>2737.5</v>
      </c>
      <c r="C443">
        <v>-15.4</v>
      </c>
      <c r="D443" t="s">
        <v>10288</v>
      </c>
      <c r="E443">
        <v>427412.94099999999</v>
      </c>
      <c r="F443">
        <v>722801.18700000003</v>
      </c>
      <c r="G443">
        <v>0</v>
      </c>
      <c r="J443" t="s">
        <v>10288</v>
      </c>
      <c r="K443">
        <v>427412.94099999999</v>
      </c>
      <c r="L443">
        <v>722801.18700000003</v>
      </c>
      <c r="M443">
        <v>39.246000000000002</v>
      </c>
    </row>
    <row r="444" spans="1:13" x14ac:dyDescent="0.25">
      <c r="A444">
        <v>440</v>
      </c>
      <c r="B444">
        <v>2743.75</v>
      </c>
      <c r="C444">
        <v>-15.4</v>
      </c>
      <c r="D444" t="s">
        <v>10289</v>
      </c>
      <c r="E444">
        <v>427407.353</v>
      </c>
      <c r="F444">
        <v>722803.98499999999</v>
      </c>
      <c r="G444">
        <v>0</v>
      </c>
      <c r="J444" t="s">
        <v>10289</v>
      </c>
      <c r="K444">
        <v>427407.353</v>
      </c>
      <c r="L444">
        <v>722803.98499999999</v>
      </c>
      <c r="M444">
        <v>39.188000000000002</v>
      </c>
    </row>
    <row r="445" spans="1:13" x14ac:dyDescent="0.25">
      <c r="A445">
        <v>441</v>
      </c>
      <c r="B445">
        <v>2750</v>
      </c>
      <c r="C445">
        <v>-15.4</v>
      </c>
      <c r="D445" t="s">
        <v>10290</v>
      </c>
      <c r="E445">
        <v>427401.766</v>
      </c>
      <c r="F445">
        <v>722806.78300000005</v>
      </c>
      <c r="G445">
        <v>0</v>
      </c>
      <c r="J445" t="s">
        <v>10290</v>
      </c>
      <c r="K445">
        <v>427401.766</v>
      </c>
      <c r="L445">
        <v>722806.78300000005</v>
      </c>
      <c r="M445">
        <v>39.131</v>
      </c>
    </row>
    <row r="446" spans="1:13" x14ac:dyDescent="0.25">
      <c r="A446">
        <v>442</v>
      </c>
      <c r="B446">
        <v>2756.25</v>
      </c>
      <c r="C446">
        <v>-15.4</v>
      </c>
      <c r="D446" t="s">
        <v>10291</v>
      </c>
      <c r="E446">
        <v>427396.17599999998</v>
      </c>
      <c r="F446">
        <v>722809.58299999998</v>
      </c>
      <c r="G446">
        <v>0</v>
      </c>
      <c r="J446" t="s">
        <v>10291</v>
      </c>
      <c r="K446">
        <v>427396.17599999998</v>
      </c>
      <c r="L446">
        <v>722809.58299999998</v>
      </c>
      <c r="M446">
        <v>39.076999999999998</v>
      </c>
    </row>
    <row r="447" spans="1:13" x14ac:dyDescent="0.25">
      <c r="A447">
        <v>443</v>
      </c>
      <c r="B447">
        <v>2762.5</v>
      </c>
      <c r="C447">
        <v>-15.4</v>
      </c>
      <c r="D447" t="s">
        <v>10292</v>
      </c>
      <c r="E447">
        <v>427390.58799999999</v>
      </c>
      <c r="F447">
        <v>722812.38100000005</v>
      </c>
      <c r="G447">
        <v>0</v>
      </c>
      <c r="J447" t="s">
        <v>10292</v>
      </c>
      <c r="K447">
        <v>427390.58799999999</v>
      </c>
      <c r="L447">
        <v>722812.38100000005</v>
      </c>
      <c r="M447">
        <v>39.023000000000003</v>
      </c>
    </row>
    <row r="448" spans="1:13" x14ac:dyDescent="0.25">
      <c r="A448">
        <v>444</v>
      </c>
      <c r="B448">
        <v>2768.75</v>
      </c>
      <c r="C448">
        <v>-15.4</v>
      </c>
      <c r="D448" t="s">
        <v>10293</v>
      </c>
      <c r="E448">
        <v>427385.00099999999</v>
      </c>
      <c r="F448">
        <v>722815.179</v>
      </c>
      <c r="G448">
        <v>0</v>
      </c>
      <c r="J448" t="s">
        <v>10293</v>
      </c>
      <c r="K448">
        <v>427385.00099999999</v>
      </c>
      <c r="L448">
        <v>722815.179</v>
      </c>
      <c r="M448">
        <v>38.972000000000001</v>
      </c>
    </row>
    <row r="449" spans="1:13" x14ac:dyDescent="0.25">
      <c r="A449">
        <v>445</v>
      </c>
      <c r="B449">
        <v>2775</v>
      </c>
      <c r="C449">
        <v>-15.4</v>
      </c>
      <c r="D449" t="s">
        <v>10294</v>
      </c>
      <c r="E449">
        <v>427379.41100000002</v>
      </c>
      <c r="F449">
        <v>722817.978</v>
      </c>
      <c r="G449">
        <v>0</v>
      </c>
      <c r="J449" t="s">
        <v>10294</v>
      </c>
      <c r="K449">
        <v>427379.41100000002</v>
      </c>
      <c r="L449">
        <v>722817.978</v>
      </c>
      <c r="M449">
        <v>38.921999999999997</v>
      </c>
    </row>
    <row r="450" spans="1:13" x14ac:dyDescent="0.25">
      <c r="A450">
        <v>446</v>
      </c>
      <c r="B450">
        <v>2781.25</v>
      </c>
      <c r="C450">
        <v>-15.4</v>
      </c>
      <c r="D450" t="s">
        <v>10295</v>
      </c>
      <c r="E450">
        <v>427373.82400000002</v>
      </c>
      <c r="F450">
        <v>722820.77599999995</v>
      </c>
      <c r="G450">
        <v>0</v>
      </c>
      <c r="J450" t="s">
        <v>10295</v>
      </c>
      <c r="K450">
        <v>427373.82400000002</v>
      </c>
      <c r="L450">
        <v>722820.77599999995</v>
      </c>
      <c r="M450">
        <v>38.872999999999998</v>
      </c>
    </row>
    <row r="451" spans="1:13" x14ac:dyDescent="0.25">
      <c r="A451">
        <v>447</v>
      </c>
      <c r="B451">
        <v>2787.5</v>
      </c>
      <c r="C451">
        <v>-15.4</v>
      </c>
      <c r="D451" t="s">
        <v>10296</v>
      </c>
      <c r="E451">
        <v>427368.234</v>
      </c>
      <c r="F451">
        <v>722823.576</v>
      </c>
      <c r="G451">
        <v>0</v>
      </c>
      <c r="J451" t="s">
        <v>10296</v>
      </c>
      <c r="K451">
        <v>427368.234</v>
      </c>
      <c r="L451">
        <v>722823.576</v>
      </c>
      <c r="M451">
        <v>38.826000000000001</v>
      </c>
    </row>
    <row r="452" spans="1:13" x14ac:dyDescent="0.25">
      <c r="A452">
        <v>448</v>
      </c>
      <c r="B452">
        <v>2793.75</v>
      </c>
      <c r="C452">
        <v>-15.4</v>
      </c>
      <c r="D452" t="s">
        <v>10297</v>
      </c>
      <c r="E452">
        <v>427362.64600000001</v>
      </c>
      <c r="F452">
        <v>722826.37399999995</v>
      </c>
      <c r="G452">
        <v>0</v>
      </c>
      <c r="J452" t="s">
        <v>10297</v>
      </c>
      <c r="K452">
        <v>427362.64600000001</v>
      </c>
      <c r="L452">
        <v>722826.37399999995</v>
      </c>
      <c r="M452">
        <v>38.780999999999999</v>
      </c>
    </row>
    <row r="453" spans="1:13" x14ac:dyDescent="0.25">
      <c r="A453">
        <v>449</v>
      </c>
      <c r="B453">
        <v>2800</v>
      </c>
      <c r="C453">
        <v>-15.4</v>
      </c>
      <c r="D453" t="s">
        <v>10298</v>
      </c>
      <c r="E453">
        <v>427357.05900000001</v>
      </c>
      <c r="F453">
        <v>722829.17200000002</v>
      </c>
      <c r="G453">
        <v>0</v>
      </c>
      <c r="J453" t="s">
        <v>10298</v>
      </c>
      <c r="K453">
        <v>427357.05900000001</v>
      </c>
      <c r="L453">
        <v>722829.17200000002</v>
      </c>
      <c r="M453">
        <v>38.737000000000002</v>
      </c>
    </row>
    <row r="454" spans="1:13" x14ac:dyDescent="0.25">
      <c r="A454">
        <v>450</v>
      </c>
      <c r="B454">
        <v>2806.25</v>
      </c>
      <c r="C454">
        <v>-15.4</v>
      </c>
      <c r="D454" t="s">
        <v>10299</v>
      </c>
      <c r="E454">
        <v>427351.46899999998</v>
      </c>
      <c r="F454">
        <v>722831.97100000002</v>
      </c>
      <c r="G454">
        <v>0</v>
      </c>
      <c r="J454" t="s">
        <v>10299</v>
      </c>
      <c r="K454">
        <v>427351.46899999998</v>
      </c>
      <c r="L454">
        <v>722831.97100000002</v>
      </c>
      <c r="M454">
        <v>38.694000000000003</v>
      </c>
    </row>
    <row r="455" spans="1:13" x14ac:dyDescent="0.25">
      <c r="A455">
        <v>451</v>
      </c>
      <c r="B455">
        <v>2812.5</v>
      </c>
      <c r="C455">
        <v>-15.4</v>
      </c>
      <c r="D455" t="s">
        <v>10300</v>
      </c>
      <c r="E455">
        <v>427345.88199999998</v>
      </c>
      <c r="F455">
        <v>722834.76899999997</v>
      </c>
      <c r="G455">
        <v>0</v>
      </c>
      <c r="J455" t="s">
        <v>10300</v>
      </c>
      <c r="K455">
        <v>427345.88199999998</v>
      </c>
      <c r="L455">
        <v>722834.76899999997</v>
      </c>
      <c r="M455">
        <v>38.652000000000001</v>
      </c>
    </row>
    <row r="456" spans="1:13" x14ac:dyDescent="0.25">
      <c r="A456">
        <v>452</v>
      </c>
      <c r="B456">
        <v>2818.75</v>
      </c>
      <c r="C456">
        <v>-15.4</v>
      </c>
      <c r="D456" t="s">
        <v>10301</v>
      </c>
      <c r="E456">
        <v>427340.29200000002</v>
      </c>
      <c r="F456">
        <v>722837.56900000002</v>
      </c>
      <c r="G456">
        <v>0</v>
      </c>
      <c r="J456" t="s">
        <v>10301</v>
      </c>
      <c r="K456">
        <v>427340.29200000002</v>
      </c>
      <c r="L456">
        <v>722837.56900000002</v>
      </c>
      <c r="M456">
        <v>38.61</v>
      </c>
    </row>
    <row r="457" spans="1:13" x14ac:dyDescent="0.25">
      <c r="A457">
        <v>453</v>
      </c>
      <c r="B457">
        <v>2825</v>
      </c>
      <c r="C457">
        <v>-15.4</v>
      </c>
      <c r="D457" t="s">
        <v>10302</v>
      </c>
      <c r="E457">
        <v>427334.70400000003</v>
      </c>
      <c r="F457">
        <v>722840.36699999997</v>
      </c>
      <c r="G457">
        <v>0</v>
      </c>
      <c r="J457" t="s">
        <v>10302</v>
      </c>
      <c r="K457">
        <v>427334.70400000003</v>
      </c>
      <c r="L457">
        <v>722840.36699999997</v>
      </c>
      <c r="M457">
        <v>38.567</v>
      </c>
    </row>
    <row r="458" spans="1:13" x14ac:dyDescent="0.25">
      <c r="A458">
        <v>454</v>
      </c>
      <c r="B458">
        <v>2831.25</v>
      </c>
      <c r="C458">
        <v>-15.4</v>
      </c>
      <c r="D458" t="s">
        <v>10303</v>
      </c>
      <c r="E458">
        <v>427329.11700000003</v>
      </c>
      <c r="F458">
        <v>722843.16500000004</v>
      </c>
      <c r="G458">
        <v>0</v>
      </c>
      <c r="J458" t="s">
        <v>10303</v>
      </c>
      <c r="K458">
        <v>427329.11700000003</v>
      </c>
      <c r="L458">
        <v>722843.16500000004</v>
      </c>
      <c r="M458">
        <v>38.524999999999999</v>
      </c>
    </row>
    <row r="459" spans="1:13" x14ac:dyDescent="0.25">
      <c r="A459">
        <v>455</v>
      </c>
      <c r="B459">
        <v>2837.5</v>
      </c>
      <c r="C459">
        <v>-15.4</v>
      </c>
      <c r="D459" t="s">
        <v>10304</v>
      </c>
      <c r="E459">
        <v>427323.527</v>
      </c>
      <c r="F459">
        <v>722845.96400000004</v>
      </c>
      <c r="G459">
        <v>0</v>
      </c>
      <c r="J459" t="s">
        <v>10304</v>
      </c>
      <c r="K459">
        <v>427323.527</v>
      </c>
      <c r="L459">
        <v>722845.96400000004</v>
      </c>
      <c r="M459">
        <v>38.483000000000004</v>
      </c>
    </row>
    <row r="460" spans="1:13" x14ac:dyDescent="0.25">
      <c r="A460">
        <v>456</v>
      </c>
      <c r="B460">
        <v>2843.75</v>
      </c>
      <c r="C460">
        <v>-15.4</v>
      </c>
      <c r="D460" t="s">
        <v>10305</v>
      </c>
      <c r="E460">
        <v>427317.93800000002</v>
      </c>
      <c r="F460">
        <v>722848.76399999997</v>
      </c>
      <c r="G460">
        <v>0</v>
      </c>
      <c r="J460" t="s">
        <v>10305</v>
      </c>
      <c r="K460">
        <v>427317.93800000002</v>
      </c>
      <c r="L460">
        <v>722848.76399999997</v>
      </c>
      <c r="M460">
        <v>38.441000000000003</v>
      </c>
    </row>
    <row r="461" spans="1:13" x14ac:dyDescent="0.25">
      <c r="A461">
        <v>457</v>
      </c>
      <c r="B461">
        <v>2850</v>
      </c>
      <c r="C461">
        <v>-15.4</v>
      </c>
      <c r="D461" t="s">
        <v>10306</v>
      </c>
      <c r="E461">
        <v>427312.35200000001</v>
      </c>
      <c r="F461">
        <v>722851.56099999999</v>
      </c>
      <c r="G461">
        <v>0</v>
      </c>
      <c r="J461" t="s">
        <v>10306</v>
      </c>
      <c r="K461">
        <v>427312.35200000001</v>
      </c>
      <c r="L461">
        <v>722851.56099999999</v>
      </c>
      <c r="M461">
        <v>38.398000000000003</v>
      </c>
    </row>
    <row r="462" spans="1:13" x14ac:dyDescent="0.25">
      <c r="A462">
        <v>458</v>
      </c>
      <c r="B462">
        <v>2856.25</v>
      </c>
      <c r="C462">
        <v>-15.4</v>
      </c>
      <c r="D462" t="s">
        <v>10307</v>
      </c>
      <c r="E462">
        <v>427306.76199999999</v>
      </c>
      <c r="F462">
        <v>722854.36</v>
      </c>
      <c r="G462">
        <v>0</v>
      </c>
      <c r="J462" t="s">
        <v>10307</v>
      </c>
      <c r="K462">
        <v>427306.76199999999</v>
      </c>
      <c r="L462">
        <v>722854.36</v>
      </c>
      <c r="M462">
        <v>38.356000000000002</v>
      </c>
    </row>
    <row r="463" spans="1:13" x14ac:dyDescent="0.25">
      <c r="A463">
        <v>459</v>
      </c>
      <c r="B463">
        <v>2862.5</v>
      </c>
      <c r="C463">
        <v>-15.4</v>
      </c>
      <c r="D463" t="s">
        <v>10308</v>
      </c>
      <c r="E463">
        <v>427301.17499999999</v>
      </c>
      <c r="F463">
        <v>722857.15800000005</v>
      </c>
      <c r="G463">
        <v>0</v>
      </c>
      <c r="J463" t="s">
        <v>10308</v>
      </c>
      <c r="K463">
        <v>427301.17499999999</v>
      </c>
      <c r="L463">
        <v>722857.15800000005</v>
      </c>
      <c r="M463">
        <v>38.314</v>
      </c>
    </row>
    <row r="464" spans="1:13" x14ac:dyDescent="0.25">
      <c r="A464">
        <v>460</v>
      </c>
      <c r="B464">
        <v>2868.75</v>
      </c>
      <c r="C464">
        <v>-15.4</v>
      </c>
      <c r="D464" t="s">
        <v>10309</v>
      </c>
      <c r="E464">
        <v>427295.58500000002</v>
      </c>
      <c r="F464">
        <v>722859.95700000005</v>
      </c>
      <c r="G464">
        <v>0</v>
      </c>
      <c r="J464" t="s">
        <v>10309</v>
      </c>
      <c r="K464">
        <v>427295.58500000002</v>
      </c>
      <c r="L464">
        <v>722859.95700000005</v>
      </c>
      <c r="M464">
        <v>38.271000000000001</v>
      </c>
    </row>
    <row r="465" spans="1:13" x14ac:dyDescent="0.25">
      <c r="A465">
        <v>461</v>
      </c>
      <c r="B465">
        <v>2875</v>
      </c>
      <c r="C465">
        <v>-15.4</v>
      </c>
      <c r="D465" t="s">
        <v>10310</v>
      </c>
      <c r="E465">
        <v>427289.99599999998</v>
      </c>
      <c r="F465">
        <v>722862.75699999998</v>
      </c>
      <c r="G465">
        <v>0</v>
      </c>
      <c r="J465" t="s">
        <v>10310</v>
      </c>
      <c r="K465">
        <v>427289.99599999998</v>
      </c>
      <c r="L465">
        <v>722862.75699999998</v>
      </c>
      <c r="M465">
        <v>38.228999999999999</v>
      </c>
    </row>
    <row r="466" spans="1:13" x14ac:dyDescent="0.25">
      <c r="A466">
        <v>462</v>
      </c>
      <c r="B466">
        <v>2881.25</v>
      </c>
      <c r="C466">
        <v>-15.4</v>
      </c>
      <c r="D466" t="s">
        <v>10311</v>
      </c>
      <c r="E466">
        <v>427284.41</v>
      </c>
      <c r="F466">
        <v>722865.554</v>
      </c>
      <c r="G466">
        <v>0</v>
      </c>
      <c r="J466" t="s">
        <v>10311</v>
      </c>
      <c r="K466">
        <v>427284.41</v>
      </c>
      <c r="L466">
        <v>722865.554</v>
      </c>
      <c r="M466">
        <v>38.186999999999998</v>
      </c>
    </row>
    <row r="467" spans="1:13" x14ac:dyDescent="0.25">
      <c r="A467">
        <v>463</v>
      </c>
      <c r="B467">
        <v>2887.5</v>
      </c>
      <c r="C467">
        <v>-15.4</v>
      </c>
      <c r="D467" t="s">
        <v>10312</v>
      </c>
      <c r="E467">
        <v>427278.82</v>
      </c>
      <c r="F467">
        <v>722868.353</v>
      </c>
      <c r="G467">
        <v>0</v>
      </c>
      <c r="J467" t="s">
        <v>10312</v>
      </c>
      <c r="K467">
        <v>427278.82</v>
      </c>
      <c r="L467">
        <v>722868.353</v>
      </c>
      <c r="M467">
        <v>38.145000000000003</v>
      </c>
    </row>
    <row r="468" spans="1:13" x14ac:dyDescent="0.25">
      <c r="A468">
        <v>464</v>
      </c>
      <c r="B468">
        <v>2893.75</v>
      </c>
      <c r="C468">
        <v>-15.4</v>
      </c>
      <c r="D468" t="s">
        <v>10313</v>
      </c>
      <c r="E468">
        <v>427273.23100000003</v>
      </c>
      <c r="F468">
        <v>722871.15300000005</v>
      </c>
      <c r="G468">
        <v>0</v>
      </c>
      <c r="J468" t="s">
        <v>10313</v>
      </c>
      <c r="K468">
        <v>427273.23100000003</v>
      </c>
      <c r="L468">
        <v>722871.15300000005</v>
      </c>
      <c r="M468">
        <v>38.102000000000004</v>
      </c>
    </row>
    <row r="469" spans="1:13" x14ac:dyDescent="0.25">
      <c r="A469">
        <v>465</v>
      </c>
      <c r="B469">
        <v>2900</v>
      </c>
      <c r="C469">
        <v>-15.4</v>
      </c>
      <c r="D469" t="s">
        <v>10314</v>
      </c>
      <c r="E469">
        <v>427267.64500000002</v>
      </c>
      <c r="F469">
        <v>722873.94900000002</v>
      </c>
      <c r="G469">
        <v>0</v>
      </c>
      <c r="J469" t="s">
        <v>10314</v>
      </c>
      <c r="K469">
        <v>427267.64500000002</v>
      </c>
      <c r="L469">
        <v>722873.94900000002</v>
      </c>
      <c r="M469">
        <v>38.06</v>
      </c>
    </row>
    <row r="470" spans="1:13" x14ac:dyDescent="0.25">
      <c r="A470">
        <v>466</v>
      </c>
      <c r="B470">
        <v>2906.25</v>
      </c>
      <c r="C470">
        <v>-15.4</v>
      </c>
      <c r="D470" t="s">
        <v>10315</v>
      </c>
      <c r="E470">
        <v>427262.054</v>
      </c>
      <c r="F470">
        <v>722876.75</v>
      </c>
      <c r="G470">
        <v>0</v>
      </c>
      <c r="J470" t="s">
        <v>10315</v>
      </c>
      <c r="K470">
        <v>427262.054</v>
      </c>
      <c r="L470">
        <v>722876.75</v>
      </c>
      <c r="M470">
        <v>38.018000000000001</v>
      </c>
    </row>
    <row r="471" spans="1:13" x14ac:dyDescent="0.25">
      <c r="A471">
        <v>467</v>
      </c>
      <c r="B471">
        <v>2912.5</v>
      </c>
      <c r="C471">
        <v>-15.4</v>
      </c>
      <c r="D471" t="s">
        <v>10316</v>
      </c>
      <c r="E471">
        <v>427256.46799999999</v>
      </c>
      <c r="F471">
        <v>722879.54700000002</v>
      </c>
      <c r="G471">
        <v>0</v>
      </c>
      <c r="J471" t="s">
        <v>10316</v>
      </c>
      <c r="K471">
        <v>427256.46799999999</v>
      </c>
      <c r="L471">
        <v>722879.54700000002</v>
      </c>
      <c r="M471">
        <v>37.975999999999999</v>
      </c>
    </row>
    <row r="472" spans="1:13" x14ac:dyDescent="0.25">
      <c r="A472">
        <v>468</v>
      </c>
      <c r="B472">
        <v>2918.75</v>
      </c>
      <c r="C472">
        <v>-15.4</v>
      </c>
      <c r="D472" t="s">
        <v>10317</v>
      </c>
      <c r="E472">
        <v>427250.87800000003</v>
      </c>
      <c r="F472">
        <v>722882.34600000002</v>
      </c>
      <c r="G472">
        <v>0</v>
      </c>
      <c r="J472" t="s">
        <v>10317</v>
      </c>
      <c r="K472">
        <v>427250.87800000003</v>
      </c>
      <c r="L472">
        <v>722882.34600000002</v>
      </c>
      <c r="M472">
        <v>37.933</v>
      </c>
    </row>
    <row r="473" spans="1:13" x14ac:dyDescent="0.25">
      <c r="A473">
        <v>469</v>
      </c>
      <c r="B473">
        <v>2925</v>
      </c>
      <c r="C473">
        <v>-15.4</v>
      </c>
      <c r="D473" t="s">
        <v>10318</v>
      </c>
      <c r="E473">
        <v>427245.28899999999</v>
      </c>
      <c r="F473">
        <v>722885.14599999995</v>
      </c>
      <c r="G473">
        <v>0</v>
      </c>
      <c r="J473" t="s">
        <v>10318</v>
      </c>
      <c r="K473">
        <v>427245.28899999999</v>
      </c>
      <c r="L473">
        <v>722885.14599999995</v>
      </c>
      <c r="M473">
        <v>37.890999999999998</v>
      </c>
    </row>
    <row r="474" spans="1:13" x14ac:dyDescent="0.25">
      <c r="A474">
        <v>470</v>
      </c>
      <c r="B474">
        <v>2931.25</v>
      </c>
      <c r="C474">
        <v>-15.4</v>
      </c>
      <c r="D474" t="s">
        <v>10319</v>
      </c>
      <c r="E474">
        <v>427239.70299999998</v>
      </c>
      <c r="F474">
        <v>722887.94200000004</v>
      </c>
      <c r="G474">
        <v>0</v>
      </c>
      <c r="J474" t="s">
        <v>10319</v>
      </c>
      <c r="K474">
        <v>427239.70299999998</v>
      </c>
      <c r="L474">
        <v>722887.94200000004</v>
      </c>
      <c r="M474">
        <v>37.849000000000004</v>
      </c>
    </row>
    <row r="475" spans="1:13" x14ac:dyDescent="0.25">
      <c r="A475">
        <v>471</v>
      </c>
      <c r="B475">
        <v>2937.5</v>
      </c>
      <c r="C475">
        <v>-15.4</v>
      </c>
      <c r="D475" t="s">
        <v>10320</v>
      </c>
      <c r="E475">
        <v>427234.11200000002</v>
      </c>
      <c r="F475">
        <v>722890.74300000002</v>
      </c>
      <c r="G475">
        <v>0</v>
      </c>
      <c r="J475" t="s">
        <v>10320</v>
      </c>
      <c r="K475">
        <v>427234.11200000002</v>
      </c>
      <c r="L475">
        <v>722890.74300000002</v>
      </c>
      <c r="M475">
        <v>37.805999999999997</v>
      </c>
    </row>
    <row r="476" spans="1:13" x14ac:dyDescent="0.25">
      <c r="A476">
        <v>472</v>
      </c>
      <c r="B476">
        <v>2943.75</v>
      </c>
      <c r="C476">
        <v>-15.4</v>
      </c>
      <c r="D476" t="s">
        <v>10321</v>
      </c>
      <c r="E476">
        <v>427228.52600000001</v>
      </c>
      <c r="F476">
        <v>722893.54</v>
      </c>
      <c r="G476">
        <v>0</v>
      </c>
      <c r="J476" t="s">
        <v>10321</v>
      </c>
      <c r="K476">
        <v>427228.52600000001</v>
      </c>
      <c r="L476">
        <v>722893.54</v>
      </c>
      <c r="M476">
        <v>37.764000000000003</v>
      </c>
    </row>
    <row r="477" spans="1:13" x14ac:dyDescent="0.25">
      <c r="A477">
        <v>473</v>
      </c>
      <c r="B477">
        <v>2950</v>
      </c>
      <c r="C477">
        <v>-15.4</v>
      </c>
      <c r="D477" t="s">
        <v>10322</v>
      </c>
      <c r="E477">
        <v>427222.93599999999</v>
      </c>
      <c r="F477">
        <v>722896.33900000004</v>
      </c>
      <c r="G477">
        <v>0</v>
      </c>
      <c r="J477" t="s">
        <v>10322</v>
      </c>
      <c r="K477">
        <v>427222.93599999999</v>
      </c>
      <c r="L477">
        <v>722896.33900000004</v>
      </c>
      <c r="M477">
        <v>37.722000000000001</v>
      </c>
    </row>
    <row r="478" spans="1:13" x14ac:dyDescent="0.25">
      <c r="A478">
        <v>474</v>
      </c>
      <c r="B478">
        <v>2956.25</v>
      </c>
      <c r="C478">
        <v>-15.4</v>
      </c>
      <c r="D478" t="s">
        <v>10323</v>
      </c>
      <c r="E478">
        <v>427217.34700000001</v>
      </c>
      <c r="F478">
        <v>722899.13899999997</v>
      </c>
      <c r="G478">
        <v>0</v>
      </c>
      <c r="J478" t="s">
        <v>10323</v>
      </c>
      <c r="K478">
        <v>427217.34700000001</v>
      </c>
      <c r="L478">
        <v>722899.13899999997</v>
      </c>
      <c r="M478">
        <v>37.68</v>
      </c>
    </row>
    <row r="479" spans="1:13" x14ac:dyDescent="0.25">
      <c r="A479">
        <v>475</v>
      </c>
      <c r="B479">
        <v>2962.5</v>
      </c>
      <c r="C479">
        <v>-15.4</v>
      </c>
      <c r="D479" t="s">
        <v>10324</v>
      </c>
      <c r="E479">
        <v>427211.761</v>
      </c>
      <c r="F479">
        <v>722901.93500000006</v>
      </c>
      <c r="G479">
        <v>0</v>
      </c>
      <c r="J479" t="s">
        <v>10324</v>
      </c>
      <c r="K479">
        <v>427211.761</v>
      </c>
      <c r="L479">
        <v>722901.93500000006</v>
      </c>
      <c r="M479">
        <v>37.637</v>
      </c>
    </row>
    <row r="480" spans="1:13" x14ac:dyDescent="0.25">
      <c r="A480">
        <v>476</v>
      </c>
      <c r="B480">
        <v>2968.75</v>
      </c>
      <c r="C480">
        <v>-15.4</v>
      </c>
      <c r="D480" t="s">
        <v>10325</v>
      </c>
      <c r="E480">
        <v>427206.17</v>
      </c>
      <c r="F480">
        <v>722904.73600000003</v>
      </c>
      <c r="G480">
        <v>0</v>
      </c>
      <c r="J480" t="s">
        <v>10325</v>
      </c>
      <c r="K480">
        <v>427206.17</v>
      </c>
      <c r="L480">
        <v>722904.73600000003</v>
      </c>
      <c r="M480">
        <v>37.594999999999999</v>
      </c>
    </row>
    <row r="481" spans="1:13" x14ac:dyDescent="0.25">
      <c r="A481">
        <v>477</v>
      </c>
      <c r="B481">
        <v>2975</v>
      </c>
      <c r="C481">
        <v>-15.4</v>
      </c>
      <c r="D481" t="s">
        <v>10326</v>
      </c>
      <c r="E481">
        <v>427200.58199999999</v>
      </c>
      <c r="F481">
        <v>722907.53500000003</v>
      </c>
      <c r="G481">
        <v>0</v>
      </c>
      <c r="J481" t="s">
        <v>10326</v>
      </c>
      <c r="K481">
        <v>427200.58199999999</v>
      </c>
      <c r="L481">
        <v>722907.53500000003</v>
      </c>
      <c r="M481">
        <v>37.552999999999997</v>
      </c>
    </row>
    <row r="482" spans="1:13" x14ac:dyDescent="0.25">
      <c r="A482">
        <v>478</v>
      </c>
      <c r="B482">
        <v>2981.25</v>
      </c>
      <c r="C482">
        <v>-15.4</v>
      </c>
      <c r="D482" t="s">
        <v>10327</v>
      </c>
      <c r="E482">
        <v>427194.99599999998</v>
      </c>
      <c r="F482">
        <v>722910.33100000001</v>
      </c>
      <c r="G482">
        <v>0</v>
      </c>
      <c r="J482" t="s">
        <v>10327</v>
      </c>
      <c r="K482">
        <v>427194.99599999998</v>
      </c>
      <c r="L482">
        <v>722910.33100000001</v>
      </c>
      <c r="M482">
        <v>37.511000000000003</v>
      </c>
    </row>
    <row r="483" spans="1:13" x14ac:dyDescent="0.25">
      <c r="A483">
        <v>479</v>
      </c>
      <c r="B483">
        <v>2987.5</v>
      </c>
      <c r="C483">
        <v>-15.4</v>
      </c>
      <c r="D483" t="s">
        <v>10328</v>
      </c>
      <c r="E483">
        <v>427189.40500000003</v>
      </c>
      <c r="F483">
        <v>722913.13199999998</v>
      </c>
      <c r="G483">
        <v>0</v>
      </c>
      <c r="J483" t="s">
        <v>10328</v>
      </c>
      <c r="K483">
        <v>427189.40500000003</v>
      </c>
      <c r="L483">
        <v>722913.13199999998</v>
      </c>
      <c r="M483">
        <v>37.468000000000004</v>
      </c>
    </row>
    <row r="484" spans="1:13" x14ac:dyDescent="0.25">
      <c r="A484">
        <v>480</v>
      </c>
      <c r="B484">
        <v>2993.75</v>
      </c>
      <c r="C484">
        <v>-15.4</v>
      </c>
      <c r="D484" t="s">
        <v>10329</v>
      </c>
      <c r="E484">
        <v>427183.81900000002</v>
      </c>
      <c r="F484">
        <v>722915.92799999996</v>
      </c>
      <c r="G484">
        <v>0</v>
      </c>
      <c r="J484" t="s">
        <v>10329</v>
      </c>
      <c r="K484">
        <v>427183.81900000002</v>
      </c>
      <c r="L484">
        <v>722915.92799999996</v>
      </c>
      <c r="M484">
        <v>37.426000000000002</v>
      </c>
    </row>
    <row r="485" spans="1:13" x14ac:dyDescent="0.25">
      <c r="A485">
        <v>481</v>
      </c>
      <c r="B485">
        <v>3000</v>
      </c>
      <c r="C485">
        <v>-15.4</v>
      </c>
      <c r="D485" t="s">
        <v>10330</v>
      </c>
      <c r="E485">
        <v>427178.228</v>
      </c>
      <c r="F485">
        <v>722918.72900000005</v>
      </c>
      <c r="G485">
        <v>0</v>
      </c>
      <c r="J485" t="s">
        <v>10330</v>
      </c>
      <c r="K485">
        <v>427178.228</v>
      </c>
      <c r="L485">
        <v>722918.72900000005</v>
      </c>
      <c r="M485">
        <v>37.387</v>
      </c>
    </row>
    <row r="486" spans="1:13" x14ac:dyDescent="0.25">
      <c r="A486">
        <v>482</v>
      </c>
      <c r="B486">
        <v>3006.25</v>
      </c>
      <c r="C486">
        <v>-15.4</v>
      </c>
      <c r="D486" t="s">
        <v>10331</v>
      </c>
      <c r="E486">
        <v>427172.64</v>
      </c>
      <c r="F486">
        <v>722921.52800000005</v>
      </c>
      <c r="G486">
        <v>0</v>
      </c>
      <c r="J486" t="s">
        <v>10331</v>
      </c>
      <c r="K486">
        <v>427172.64</v>
      </c>
      <c r="L486">
        <v>722921.52800000005</v>
      </c>
      <c r="M486">
        <v>37.349000000000004</v>
      </c>
    </row>
    <row r="487" spans="1:13" x14ac:dyDescent="0.25">
      <c r="A487">
        <v>483</v>
      </c>
      <c r="B487">
        <v>3012.5</v>
      </c>
      <c r="C487">
        <v>-15.4</v>
      </c>
      <c r="D487" t="s">
        <v>10332</v>
      </c>
      <c r="E487">
        <v>427167.054</v>
      </c>
      <c r="F487">
        <v>722924.32400000002</v>
      </c>
      <c r="G487">
        <v>0</v>
      </c>
      <c r="J487" t="s">
        <v>10332</v>
      </c>
      <c r="K487">
        <v>427167.054</v>
      </c>
      <c r="L487">
        <v>722924.32400000002</v>
      </c>
      <c r="M487">
        <v>37.313000000000002</v>
      </c>
    </row>
    <row r="488" spans="1:13" x14ac:dyDescent="0.25">
      <c r="A488">
        <v>484</v>
      </c>
      <c r="B488">
        <v>3018.75</v>
      </c>
      <c r="C488">
        <v>-15.4</v>
      </c>
      <c r="D488" t="s">
        <v>10333</v>
      </c>
      <c r="E488">
        <v>427161.46299999999</v>
      </c>
      <c r="F488">
        <v>722927.125</v>
      </c>
      <c r="G488">
        <v>0</v>
      </c>
      <c r="J488" t="s">
        <v>10333</v>
      </c>
      <c r="K488">
        <v>427161.46299999999</v>
      </c>
      <c r="L488">
        <v>722927.125</v>
      </c>
      <c r="M488">
        <v>37.279000000000003</v>
      </c>
    </row>
    <row r="489" spans="1:13" x14ac:dyDescent="0.25">
      <c r="A489">
        <v>485</v>
      </c>
      <c r="B489">
        <v>3025</v>
      </c>
      <c r="C489">
        <v>-15.4</v>
      </c>
      <c r="D489" t="s">
        <v>10334</v>
      </c>
      <c r="E489">
        <v>427155.87699999998</v>
      </c>
      <c r="F489">
        <v>722929.92099999997</v>
      </c>
      <c r="G489">
        <v>0</v>
      </c>
      <c r="J489" t="s">
        <v>10334</v>
      </c>
      <c r="K489">
        <v>427155.87699999998</v>
      </c>
      <c r="L489">
        <v>722929.92099999997</v>
      </c>
      <c r="M489">
        <v>37.247</v>
      </c>
    </row>
    <row r="490" spans="1:13" x14ac:dyDescent="0.25">
      <c r="A490">
        <v>486</v>
      </c>
      <c r="B490">
        <v>3031.25</v>
      </c>
      <c r="C490">
        <v>-15.4</v>
      </c>
      <c r="D490" t="s">
        <v>10335</v>
      </c>
      <c r="E490">
        <v>427150.28600000002</v>
      </c>
      <c r="F490">
        <v>722932.72199999995</v>
      </c>
      <c r="G490">
        <v>0</v>
      </c>
      <c r="J490" t="s">
        <v>10335</v>
      </c>
      <c r="K490">
        <v>427150.28600000002</v>
      </c>
      <c r="L490">
        <v>722932.72199999995</v>
      </c>
      <c r="M490">
        <v>37.216999999999999</v>
      </c>
    </row>
    <row r="491" spans="1:13" x14ac:dyDescent="0.25">
      <c r="A491">
        <v>487</v>
      </c>
      <c r="B491">
        <v>3037.5</v>
      </c>
      <c r="C491">
        <v>-15.4</v>
      </c>
      <c r="D491" t="s">
        <v>10336</v>
      </c>
      <c r="E491">
        <v>427144.69799999997</v>
      </c>
      <c r="F491">
        <v>722935.52099999995</v>
      </c>
      <c r="G491">
        <v>0</v>
      </c>
      <c r="J491" t="s">
        <v>10336</v>
      </c>
      <c r="K491">
        <v>427144.69799999997</v>
      </c>
      <c r="L491">
        <v>722935.52099999995</v>
      </c>
      <c r="M491">
        <v>37.188000000000002</v>
      </c>
    </row>
    <row r="492" spans="1:13" x14ac:dyDescent="0.25">
      <c r="A492">
        <v>488</v>
      </c>
      <c r="B492">
        <v>3043.75</v>
      </c>
      <c r="C492">
        <v>-15.4</v>
      </c>
      <c r="D492" t="s">
        <v>10337</v>
      </c>
      <c r="E492">
        <v>427139.11200000002</v>
      </c>
      <c r="F492">
        <v>722938.31700000004</v>
      </c>
      <c r="G492">
        <v>0</v>
      </c>
      <c r="J492" t="s">
        <v>10337</v>
      </c>
      <c r="K492">
        <v>427139.11200000002</v>
      </c>
      <c r="L492">
        <v>722938.31700000004</v>
      </c>
      <c r="M492">
        <v>37.161999999999999</v>
      </c>
    </row>
    <row r="493" spans="1:13" x14ac:dyDescent="0.25">
      <c r="A493">
        <v>489</v>
      </c>
      <c r="B493">
        <v>3050</v>
      </c>
      <c r="C493">
        <v>-15.4</v>
      </c>
      <c r="D493" t="s">
        <v>10338</v>
      </c>
      <c r="E493">
        <v>427133.511</v>
      </c>
      <c r="F493">
        <v>722941.12899999996</v>
      </c>
      <c r="G493">
        <v>0</v>
      </c>
      <c r="J493" t="s">
        <v>10338</v>
      </c>
      <c r="K493">
        <v>427133.511</v>
      </c>
      <c r="L493">
        <v>722941.12899999996</v>
      </c>
      <c r="M493">
        <v>37.137999999999998</v>
      </c>
    </row>
    <row r="494" spans="1:13" x14ac:dyDescent="0.25">
      <c r="A494">
        <v>490</v>
      </c>
      <c r="B494">
        <v>3056.25</v>
      </c>
      <c r="C494">
        <v>-15.4</v>
      </c>
      <c r="D494" t="s">
        <v>10339</v>
      </c>
      <c r="E494">
        <v>427127.89600000001</v>
      </c>
      <c r="F494">
        <v>722943.96699999995</v>
      </c>
      <c r="G494">
        <v>0</v>
      </c>
      <c r="J494" t="s">
        <v>10339</v>
      </c>
      <c r="K494">
        <v>427127.89600000001</v>
      </c>
      <c r="L494">
        <v>722943.96699999995</v>
      </c>
      <c r="M494">
        <v>37.116</v>
      </c>
    </row>
    <row r="495" spans="1:13" x14ac:dyDescent="0.25">
      <c r="A495">
        <v>491</v>
      </c>
      <c r="B495">
        <v>3062.5</v>
      </c>
      <c r="C495">
        <v>-15.4</v>
      </c>
      <c r="D495" t="s">
        <v>10340</v>
      </c>
      <c r="E495">
        <v>427122.28700000001</v>
      </c>
      <c r="F495">
        <v>722946.821</v>
      </c>
      <c r="G495">
        <v>0</v>
      </c>
      <c r="J495" t="s">
        <v>10340</v>
      </c>
      <c r="K495">
        <v>427122.28700000001</v>
      </c>
      <c r="L495">
        <v>722946.821</v>
      </c>
      <c r="M495">
        <v>37.094999999999999</v>
      </c>
    </row>
    <row r="496" spans="1:13" x14ac:dyDescent="0.25">
      <c r="A496">
        <v>492</v>
      </c>
      <c r="B496">
        <v>3068.75</v>
      </c>
      <c r="C496">
        <v>-15.4</v>
      </c>
      <c r="D496" t="s">
        <v>10341</v>
      </c>
      <c r="E496">
        <v>427116.68699999998</v>
      </c>
      <c r="F496">
        <v>722949.69099999999</v>
      </c>
      <c r="G496">
        <v>0</v>
      </c>
      <c r="J496" t="s">
        <v>10341</v>
      </c>
      <c r="K496">
        <v>427116.68699999998</v>
      </c>
      <c r="L496">
        <v>722949.69099999999</v>
      </c>
      <c r="M496">
        <v>37.076999999999998</v>
      </c>
    </row>
    <row r="497" spans="1:13" x14ac:dyDescent="0.25">
      <c r="A497">
        <v>493</v>
      </c>
      <c r="B497">
        <v>3075</v>
      </c>
      <c r="C497">
        <v>-15.4</v>
      </c>
      <c r="D497" t="s">
        <v>10342</v>
      </c>
      <c r="E497">
        <v>427111.092</v>
      </c>
      <c r="F497">
        <v>722952.57900000003</v>
      </c>
      <c r="G497">
        <v>0</v>
      </c>
      <c r="J497" t="s">
        <v>10342</v>
      </c>
      <c r="K497">
        <v>427111.092</v>
      </c>
      <c r="L497">
        <v>722952.57900000003</v>
      </c>
      <c r="M497">
        <v>37.061</v>
      </c>
    </row>
    <row r="498" spans="1:13" x14ac:dyDescent="0.25">
      <c r="A498">
        <v>494</v>
      </c>
      <c r="B498">
        <v>3081.25</v>
      </c>
      <c r="C498">
        <v>-15.4</v>
      </c>
      <c r="D498" t="s">
        <v>10343</v>
      </c>
      <c r="E498">
        <v>427105.50699999998</v>
      </c>
      <c r="F498">
        <v>722955.48199999996</v>
      </c>
      <c r="G498">
        <v>0</v>
      </c>
      <c r="J498" t="s">
        <v>10343</v>
      </c>
      <c r="K498">
        <v>427105.50699999998</v>
      </c>
      <c r="L498">
        <v>722955.48199999996</v>
      </c>
      <c r="M498">
        <v>37.045000000000002</v>
      </c>
    </row>
    <row r="499" spans="1:13" x14ac:dyDescent="0.25">
      <c r="A499">
        <v>495</v>
      </c>
      <c r="B499">
        <v>3087.5</v>
      </c>
      <c r="C499">
        <v>-15.4</v>
      </c>
      <c r="D499" t="s">
        <v>10344</v>
      </c>
      <c r="E499">
        <v>427099.93099999998</v>
      </c>
      <c r="F499">
        <v>722958.402</v>
      </c>
      <c r="G499">
        <v>0</v>
      </c>
      <c r="J499" t="s">
        <v>10344</v>
      </c>
      <c r="K499">
        <v>427099.93099999998</v>
      </c>
      <c r="L499">
        <v>722958.402</v>
      </c>
      <c r="M499">
        <v>37.029000000000003</v>
      </c>
    </row>
    <row r="500" spans="1:13" x14ac:dyDescent="0.25">
      <c r="A500">
        <v>496</v>
      </c>
      <c r="B500">
        <v>3093.75</v>
      </c>
      <c r="C500">
        <v>-15.4</v>
      </c>
      <c r="D500" t="s">
        <v>10345</v>
      </c>
      <c r="E500">
        <v>427094.36499999999</v>
      </c>
      <c r="F500">
        <v>722961.33499999996</v>
      </c>
      <c r="G500">
        <v>0</v>
      </c>
      <c r="J500" t="s">
        <v>10345</v>
      </c>
      <c r="K500">
        <v>427094.36499999999</v>
      </c>
      <c r="L500">
        <v>722961.33499999996</v>
      </c>
      <c r="M500">
        <v>37.014000000000003</v>
      </c>
    </row>
    <row r="501" spans="1:13" x14ac:dyDescent="0.25">
      <c r="A501">
        <v>497</v>
      </c>
      <c r="B501">
        <v>3100</v>
      </c>
      <c r="C501">
        <v>-15.4</v>
      </c>
      <c r="D501" t="s">
        <v>10346</v>
      </c>
      <c r="E501">
        <v>427088.80499999999</v>
      </c>
      <c r="F501">
        <v>722964.28599999996</v>
      </c>
      <c r="G501">
        <v>0</v>
      </c>
      <c r="J501" t="s">
        <v>10346</v>
      </c>
      <c r="K501">
        <v>427088.80499999999</v>
      </c>
      <c r="L501">
        <v>722964.28599999996</v>
      </c>
      <c r="M501">
        <v>36.997999999999998</v>
      </c>
    </row>
    <row r="502" spans="1:13" x14ac:dyDescent="0.25">
      <c r="A502">
        <v>498</v>
      </c>
      <c r="B502">
        <v>3106.25</v>
      </c>
      <c r="C502">
        <v>-15.4</v>
      </c>
      <c r="D502" t="s">
        <v>10347</v>
      </c>
      <c r="E502">
        <v>427083.25099999999</v>
      </c>
      <c r="F502">
        <v>722967.255</v>
      </c>
      <c r="G502">
        <v>0</v>
      </c>
      <c r="J502" t="s">
        <v>10347</v>
      </c>
      <c r="K502">
        <v>427083.25099999999</v>
      </c>
      <c r="L502">
        <v>722967.255</v>
      </c>
      <c r="M502">
        <v>36.983000000000004</v>
      </c>
    </row>
    <row r="503" spans="1:13" x14ac:dyDescent="0.25">
      <c r="A503">
        <v>499</v>
      </c>
      <c r="B503">
        <v>3112.5</v>
      </c>
      <c r="C503">
        <v>-15.4</v>
      </c>
      <c r="D503" t="s">
        <v>10348</v>
      </c>
      <c r="E503">
        <v>427077.712</v>
      </c>
      <c r="F503">
        <v>722970.23600000003</v>
      </c>
      <c r="G503">
        <v>0</v>
      </c>
      <c r="J503" t="s">
        <v>10348</v>
      </c>
      <c r="K503">
        <v>427077.712</v>
      </c>
      <c r="L503">
        <v>722970.23600000003</v>
      </c>
      <c r="M503">
        <v>36.966999999999999</v>
      </c>
    </row>
    <row r="504" spans="1:13" x14ac:dyDescent="0.25">
      <c r="A504">
        <v>500</v>
      </c>
      <c r="B504">
        <v>3118.75</v>
      </c>
      <c r="C504">
        <v>-15.4</v>
      </c>
      <c r="D504" t="s">
        <v>10349</v>
      </c>
      <c r="E504">
        <v>427072.17599999998</v>
      </c>
      <c r="F504">
        <v>722973.23499999999</v>
      </c>
      <c r="G504">
        <v>0</v>
      </c>
      <c r="J504" t="s">
        <v>10349</v>
      </c>
      <c r="K504">
        <v>427072.17599999998</v>
      </c>
      <c r="L504">
        <v>722973.23499999999</v>
      </c>
      <c r="M504">
        <v>36.951000000000001</v>
      </c>
    </row>
    <row r="505" spans="1:13" x14ac:dyDescent="0.25">
      <c r="A505">
        <v>501</v>
      </c>
      <c r="B505">
        <v>3125</v>
      </c>
      <c r="C505">
        <v>-15.4</v>
      </c>
      <c r="D505" t="s">
        <v>10350</v>
      </c>
      <c r="E505">
        <v>427066.65</v>
      </c>
      <c r="F505">
        <v>722976.25100000005</v>
      </c>
      <c r="G505">
        <v>0</v>
      </c>
      <c r="J505" t="s">
        <v>10350</v>
      </c>
      <c r="K505">
        <v>427066.65</v>
      </c>
      <c r="L505">
        <v>722976.25100000005</v>
      </c>
      <c r="M505">
        <v>36.936</v>
      </c>
    </row>
    <row r="506" spans="1:13" x14ac:dyDescent="0.25">
      <c r="A506">
        <v>502</v>
      </c>
      <c r="B506">
        <v>3131.25</v>
      </c>
      <c r="C506">
        <v>-15.4</v>
      </c>
      <c r="D506" t="s">
        <v>10351</v>
      </c>
      <c r="E506">
        <v>427061.13500000001</v>
      </c>
      <c r="F506">
        <v>722979.28</v>
      </c>
      <c r="G506">
        <v>0</v>
      </c>
      <c r="J506" t="s">
        <v>10351</v>
      </c>
      <c r="K506">
        <v>427061.13500000001</v>
      </c>
      <c r="L506">
        <v>722979.28</v>
      </c>
      <c r="M506">
        <v>36.92</v>
      </c>
    </row>
    <row r="507" spans="1:13" x14ac:dyDescent="0.25">
      <c r="A507">
        <v>503</v>
      </c>
      <c r="B507">
        <v>3137.5</v>
      </c>
      <c r="C507">
        <v>-15.4</v>
      </c>
      <c r="D507" t="s">
        <v>10352</v>
      </c>
      <c r="E507">
        <v>427055.62599999999</v>
      </c>
      <c r="F507">
        <v>722982.32700000005</v>
      </c>
      <c r="G507">
        <v>0</v>
      </c>
      <c r="J507" t="s">
        <v>10352</v>
      </c>
      <c r="K507">
        <v>427055.62599999999</v>
      </c>
      <c r="L507">
        <v>722982.32700000005</v>
      </c>
      <c r="M507">
        <v>36.904000000000003</v>
      </c>
    </row>
    <row r="508" spans="1:13" x14ac:dyDescent="0.25">
      <c r="A508">
        <v>504</v>
      </c>
      <c r="B508">
        <v>3143.75</v>
      </c>
      <c r="C508">
        <v>-15.4</v>
      </c>
      <c r="D508" t="s">
        <v>10353</v>
      </c>
      <c r="E508">
        <v>427050.12900000002</v>
      </c>
      <c r="F508">
        <v>722985.38699999999</v>
      </c>
      <c r="G508">
        <v>0</v>
      </c>
      <c r="J508" t="s">
        <v>10353</v>
      </c>
      <c r="K508">
        <v>427050.12900000002</v>
      </c>
      <c r="L508">
        <v>722985.38699999999</v>
      </c>
      <c r="M508">
        <v>36.889000000000003</v>
      </c>
    </row>
    <row r="509" spans="1:13" x14ac:dyDescent="0.25">
      <c r="A509">
        <v>505</v>
      </c>
      <c r="B509">
        <v>3150</v>
      </c>
      <c r="C509">
        <v>-15.4</v>
      </c>
      <c r="D509" t="s">
        <v>10354</v>
      </c>
      <c r="E509">
        <v>427044.63699999999</v>
      </c>
      <c r="F509">
        <v>722988.46499999997</v>
      </c>
      <c r="G509">
        <v>0</v>
      </c>
      <c r="J509" t="s">
        <v>10354</v>
      </c>
      <c r="K509">
        <v>427044.63699999999</v>
      </c>
      <c r="L509">
        <v>722988.46499999997</v>
      </c>
      <c r="M509">
        <v>36.872999999999998</v>
      </c>
    </row>
    <row r="510" spans="1:13" x14ac:dyDescent="0.25">
      <c r="A510">
        <v>506</v>
      </c>
      <c r="B510">
        <v>3156.25</v>
      </c>
      <c r="C510">
        <v>-15.4</v>
      </c>
      <c r="D510" t="s">
        <v>10355</v>
      </c>
      <c r="E510">
        <v>427039.15500000003</v>
      </c>
      <c r="F510">
        <v>722991.56</v>
      </c>
      <c r="G510">
        <v>0</v>
      </c>
      <c r="J510" t="s">
        <v>10355</v>
      </c>
      <c r="K510">
        <v>427039.15500000003</v>
      </c>
      <c r="L510">
        <v>722991.56</v>
      </c>
      <c r="M510">
        <v>36.858000000000004</v>
      </c>
    </row>
    <row r="511" spans="1:13" x14ac:dyDescent="0.25">
      <c r="A511">
        <v>507</v>
      </c>
      <c r="B511">
        <v>3162.5</v>
      </c>
      <c r="C511">
        <v>-15.4</v>
      </c>
      <c r="D511" t="s">
        <v>10356</v>
      </c>
      <c r="E511">
        <v>427033.68300000002</v>
      </c>
      <c r="F511">
        <v>722994.66799999995</v>
      </c>
      <c r="G511">
        <v>0</v>
      </c>
      <c r="J511" t="s">
        <v>10356</v>
      </c>
      <c r="K511">
        <v>427033.68300000002</v>
      </c>
      <c r="L511">
        <v>722994.66799999995</v>
      </c>
      <c r="M511">
        <v>36.841999999999999</v>
      </c>
    </row>
    <row r="512" spans="1:13" x14ac:dyDescent="0.25">
      <c r="A512">
        <v>508</v>
      </c>
      <c r="B512">
        <v>3168.75</v>
      </c>
      <c r="C512">
        <v>-15.4</v>
      </c>
      <c r="D512" t="s">
        <v>10357</v>
      </c>
      <c r="E512">
        <v>427028.21899999998</v>
      </c>
      <c r="F512">
        <v>722997.79299999995</v>
      </c>
      <c r="G512">
        <v>0</v>
      </c>
      <c r="J512" t="s">
        <v>10357</v>
      </c>
      <c r="K512">
        <v>427028.21899999998</v>
      </c>
      <c r="L512">
        <v>722997.79299999995</v>
      </c>
      <c r="M512">
        <v>36.826000000000001</v>
      </c>
    </row>
    <row r="513" spans="1:13" x14ac:dyDescent="0.25">
      <c r="A513">
        <v>509</v>
      </c>
      <c r="B513">
        <v>3175</v>
      </c>
      <c r="C513">
        <v>-15.4</v>
      </c>
      <c r="D513" t="s">
        <v>10358</v>
      </c>
      <c r="E513">
        <v>427022.76400000002</v>
      </c>
      <c r="F513">
        <v>723000.93400000001</v>
      </c>
      <c r="G513">
        <v>0</v>
      </c>
      <c r="J513" t="s">
        <v>10358</v>
      </c>
      <c r="K513">
        <v>427022.76400000002</v>
      </c>
      <c r="L513">
        <v>723000.93400000001</v>
      </c>
      <c r="M513">
        <v>36.811</v>
      </c>
    </row>
    <row r="514" spans="1:13" x14ac:dyDescent="0.25">
      <c r="A514">
        <v>510</v>
      </c>
      <c r="B514">
        <v>3181.25</v>
      </c>
      <c r="C514">
        <v>-15.4</v>
      </c>
      <c r="D514" t="s">
        <v>10359</v>
      </c>
      <c r="E514">
        <v>427017.31800000003</v>
      </c>
      <c r="F514">
        <v>723004.09</v>
      </c>
      <c r="G514">
        <v>0</v>
      </c>
      <c r="J514" t="s">
        <v>10359</v>
      </c>
      <c r="K514">
        <v>427017.31800000003</v>
      </c>
      <c r="L514">
        <v>723004.09</v>
      </c>
      <c r="M514">
        <v>36.795000000000002</v>
      </c>
    </row>
    <row r="515" spans="1:13" x14ac:dyDescent="0.25">
      <c r="A515">
        <v>511</v>
      </c>
      <c r="B515">
        <v>3187.5</v>
      </c>
      <c r="C515">
        <v>-15.4</v>
      </c>
      <c r="D515" t="s">
        <v>10360</v>
      </c>
      <c r="E515">
        <v>427011.88299999997</v>
      </c>
      <c r="F515">
        <v>723007.26</v>
      </c>
      <c r="G515">
        <v>0</v>
      </c>
      <c r="J515" t="s">
        <v>10360</v>
      </c>
      <c r="K515">
        <v>427011.88299999997</v>
      </c>
      <c r="L515">
        <v>723007.26</v>
      </c>
      <c r="M515">
        <v>36.779000000000003</v>
      </c>
    </row>
    <row r="516" spans="1:13" x14ac:dyDescent="0.25">
      <c r="A516">
        <v>512</v>
      </c>
      <c r="B516">
        <v>3193.75</v>
      </c>
      <c r="C516">
        <v>-15.4</v>
      </c>
      <c r="D516" t="s">
        <v>10361</v>
      </c>
      <c r="E516">
        <v>427006.45400000003</v>
      </c>
      <c r="F516">
        <v>723010.44900000002</v>
      </c>
      <c r="G516">
        <v>0</v>
      </c>
      <c r="J516" t="s">
        <v>10361</v>
      </c>
      <c r="K516">
        <v>427006.45400000003</v>
      </c>
      <c r="L516">
        <v>723010.44900000002</v>
      </c>
      <c r="M516">
        <v>36.764000000000003</v>
      </c>
    </row>
    <row r="517" spans="1:13" x14ac:dyDescent="0.25">
      <c r="A517">
        <v>513</v>
      </c>
      <c r="B517">
        <v>3200</v>
      </c>
      <c r="C517">
        <v>-15.4</v>
      </c>
      <c r="D517" t="s">
        <v>10362</v>
      </c>
      <c r="E517">
        <v>427001.03700000001</v>
      </c>
      <c r="F517">
        <v>723013.65099999995</v>
      </c>
      <c r="G517">
        <v>0</v>
      </c>
      <c r="J517" t="s">
        <v>10362</v>
      </c>
      <c r="K517">
        <v>427001.03700000001</v>
      </c>
      <c r="L517">
        <v>723013.65099999995</v>
      </c>
      <c r="M517">
        <v>36.747999999999998</v>
      </c>
    </row>
    <row r="518" spans="1:13" x14ac:dyDescent="0.25">
      <c r="A518">
        <v>514</v>
      </c>
      <c r="B518">
        <v>3206.25</v>
      </c>
      <c r="C518">
        <v>-15.4</v>
      </c>
      <c r="D518" t="s">
        <v>10363</v>
      </c>
      <c r="E518">
        <v>426995.62699999998</v>
      </c>
      <c r="F518">
        <v>723016.87</v>
      </c>
      <c r="G518">
        <v>0</v>
      </c>
      <c r="J518" t="s">
        <v>10363</v>
      </c>
      <c r="K518">
        <v>426995.62699999998</v>
      </c>
      <c r="L518">
        <v>723016.87</v>
      </c>
      <c r="M518">
        <v>36.733000000000004</v>
      </c>
    </row>
    <row r="519" spans="1:13" x14ac:dyDescent="0.25">
      <c r="A519">
        <v>515</v>
      </c>
      <c r="B519">
        <v>3212.5</v>
      </c>
      <c r="C519">
        <v>-15.4</v>
      </c>
      <c r="D519" t="s">
        <v>10364</v>
      </c>
      <c r="E519">
        <v>426990.228</v>
      </c>
      <c r="F519">
        <v>723020.103</v>
      </c>
      <c r="G519">
        <v>0</v>
      </c>
      <c r="J519" t="s">
        <v>10364</v>
      </c>
      <c r="K519">
        <v>426990.228</v>
      </c>
      <c r="L519">
        <v>723020.103</v>
      </c>
      <c r="M519">
        <v>36.716999999999999</v>
      </c>
    </row>
    <row r="520" spans="1:13" x14ac:dyDescent="0.25">
      <c r="A520">
        <v>516</v>
      </c>
      <c r="B520">
        <v>3218.75</v>
      </c>
      <c r="C520">
        <v>-15.4</v>
      </c>
      <c r="D520" t="s">
        <v>10365</v>
      </c>
      <c r="E520">
        <v>426984.83600000001</v>
      </c>
      <c r="F520">
        <v>723023.353</v>
      </c>
      <c r="G520">
        <v>0</v>
      </c>
      <c r="J520" t="s">
        <v>10365</v>
      </c>
      <c r="K520">
        <v>426984.83600000001</v>
      </c>
      <c r="L520">
        <v>723023.353</v>
      </c>
      <c r="M520">
        <v>36.701000000000001</v>
      </c>
    </row>
    <row r="521" spans="1:13" x14ac:dyDescent="0.25">
      <c r="A521">
        <v>517</v>
      </c>
      <c r="B521">
        <v>3225</v>
      </c>
      <c r="C521">
        <v>-15.4</v>
      </c>
      <c r="D521" t="s">
        <v>10366</v>
      </c>
      <c r="E521">
        <v>426979.45500000002</v>
      </c>
      <c r="F521">
        <v>723026.61699999997</v>
      </c>
      <c r="G521">
        <v>0</v>
      </c>
      <c r="J521" t="s">
        <v>10366</v>
      </c>
      <c r="K521">
        <v>426979.45500000002</v>
      </c>
      <c r="L521">
        <v>723026.61699999997</v>
      </c>
      <c r="M521">
        <v>36.686</v>
      </c>
    </row>
    <row r="522" spans="1:13" x14ac:dyDescent="0.25">
      <c r="A522">
        <v>518</v>
      </c>
      <c r="B522">
        <v>3231.25</v>
      </c>
      <c r="C522">
        <v>-15.4</v>
      </c>
      <c r="D522" t="s">
        <v>10367</v>
      </c>
      <c r="E522">
        <v>426974.08299999998</v>
      </c>
      <c r="F522">
        <v>723029.89800000004</v>
      </c>
      <c r="G522">
        <v>0</v>
      </c>
      <c r="J522" t="s">
        <v>10367</v>
      </c>
      <c r="K522">
        <v>426974.08299999998</v>
      </c>
      <c r="L522">
        <v>723029.89800000004</v>
      </c>
      <c r="M522">
        <v>36.67</v>
      </c>
    </row>
    <row r="523" spans="1:13" x14ac:dyDescent="0.25">
      <c r="A523">
        <v>519</v>
      </c>
      <c r="B523">
        <v>3237.5</v>
      </c>
      <c r="C523">
        <v>-15.4</v>
      </c>
      <c r="D523" t="s">
        <v>10368</v>
      </c>
      <c r="E523">
        <v>426968.72200000001</v>
      </c>
      <c r="F523">
        <v>723033.19200000004</v>
      </c>
      <c r="G523">
        <v>0</v>
      </c>
      <c r="J523" t="s">
        <v>10368</v>
      </c>
      <c r="K523">
        <v>426968.72200000001</v>
      </c>
      <c r="L523">
        <v>723033.19200000004</v>
      </c>
      <c r="M523">
        <v>36.654000000000003</v>
      </c>
    </row>
    <row r="524" spans="1:13" x14ac:dyDescent="0.25">
      <c r="A524">
        <v>520</v>
      </c>
      <c r="B524">
        <v>3243.75</v>
      </c>
      <c r="C524">
        <v>-15.4</v>
      </c>
      <c r="D524" t="s">
        <v>10369</v>
      </c>
      <c r="E524">
        <v>426963.36700000003</v>
      </c>
      <c r="F524">
        <v>723036.50399999996</v>
      </c>
      <c r="G524">
        <v>0</v>
      </c>
      <c r="J524" t="s">
        <v>10369</v>
      </c>
      <c r="K524">
        <v>426963.36700000003</v>
      </c>
      <c r="L524">
        <v>723036.50399999996</v>
      </c>
      <c r="M524">
        <v>36.639000000000003</v>
      </c>
    </row>
    <row r="525" spans="1:13" x14ac:dyDescent="0.25">
      <c r="A525">
        <v>521</v>
      </c>
      <c r="B525">
        <v>3250</v>
      </c>
      <c r="C525">
        <v>-15.4</v>
      </c>
      <c r="D525" t="s">
        <v>10370</v>
      </c>
      <c r="E525">
        <v>426958.02500000002</v>
      </c>
      <c r="F525">
        <v>723039.83</v>
      </c>
      <c r="G525">
        <v>0</v>
      </c>
      <c r="J525" t="s">
        <v>10370</v>
      </c>
      <c r="K525">
        <v>426958.02500000002</v>
      </c>
      <c r="L525">
        <v>723039.83</v>
      </c>
      <c r="M525">
        <v>36.622999999999998</v>
      </c>
    </row>
    <row r="526" spans="1:13" x14ac:dyDescent="0.25">
      <c r="A526">
        <v>522</v>
      </c>
      <c r="B526">
        <v>3256.25</v>
      </c>
      <c r="C526">
        <v>-15.4</v>
      </c>
      <c r="D526" t="s">
        <v>10371</v>
      </c>
      <c r="E526">
        <v>426952.69099999999</v>
      </c>
      <c r="F526">
        <v>723043.17200000002</v>
      </c>
      <c r="G526">
        <v>0</v>
      </c>
      <c r="J526" t="s">
        <v>10371</v>
      </c>
      <c r="K526">
        <v>426952.69099999999</v>
      </c>
      <c r="L526">
        <v>723043.17200000002</v>
      </c>
      <c r="M526">
        <v>36.609000000000002</v>
      </c>
    </row>
    <row r="527" spans="1:13" x14ac:dyDescent="0.25">
      <c r="A527">
        <v>523</v>
      </c>
      <c r="B527">
        <v>3262.5</v>
      </c>
      <c r="C527">
        <v>-15.4</v>
      </c>
      <c r="D527" t="s">
        <v>10372</v>
      </c>
      <c r="E527">
        <v>426947.36599999998</v>
      </c>
      <c r="F527">
        <v>723046.53</v>
      </c>
      <c r="G527">
        <v>0</v>
      </c>
      <c r="J527" t="s">
        <v>10372</v>
      </c>
      <c r="K527">
        <v>426947.36599999998</v>
      </c>
      <c r="L527">
        <v>723046.53</v>
      </c>
      <c r="M527">
        <v>36.6</v>
      </c>
    </row>
    <row r="528" spans="1:13" x14ac:dyDescent="0.25">
      <c r="A528">
        <v>524</v>
      </c>
      <c r="B528">
        <v>3268.75</v>
      </c>
      <c r="C528">
        <v>-15.4</v>
      </c>
      <c r="D528" t="s">
        <v>10373</v>
      </c>
      <c r="E528">
        <v>426942.05300000001</v>
      </c>
      <c r="F528">
        <v>723049.9</v>
      </c>
      <c r="G528">
        <v>0</v>
      </c>
      <c r="J528" t="s">
        <v>10373</v>
      </c>
      <c r="K528">
        <v>426942.05300000001</v>
      </c>
      <c r="L528">
        <v>723049.9</v>
      </c>
      <c r="M528">
        <v>36.594999999999999</v>
      </c>
    </row>
    <row r="529" spans="1:13" x14ac:dyDescent="0.25">
      <c r="A529">
        <v>525</v>
      </c>
      <c r="B529">
        <v>3275</v>
      </c>
      <c r="C529">
        <v>-15.4</v>
      </c>
      <c r="D529" t="s">
        <v>10374</v>
      </c>
      <c r="E529">
        <v>426936.74599999998</v>
      </c>
      <c r="F529">
        <v>723053.28899999999</v>
      </c>
      <c r="G529">
        <v>0</v>
      </c>
      <c r="J529" t="s">
        <v>10374</v>
      </c>
      <c r="K529">
        <v>426936.74599999998</v>
      </c>
      <c r="L529">
        <v>723053.28899999999</v>
      </c>
      <c r="M529">
        <v>36.594999999999999</v>
      </c>
    </row>
    <row r="530" spans="1:13" x14ac:dyDescent="0.25">
      <c r="A530">
        <v>526</v>
      </c>
      <c r="B530">
        <v>3281.25</v>
      </c>
      <c r="C530">
        <v>-15.4</v>
      </c>
      <c r="D530" t="s">
        <v>10375</v>
      </c>
      <c r="E530">
        <v>426931.45299999998</v>
      </c>
      <c r="F530">
        <v>723056.68900000001</v>
      </c>
      <c r="G530">
        <v>0</v>
      </c>
      <c r="J530" t="s">
        <v>10375</v>
      </c>
      <c r="K530">
        <v>426931.45299999998</v>
      </c>
      <c r="L530">
        <v>723056.68900000001</v>
      </c>
      <c r="M530">
        <v>36.599000000000004</v>
      </c>
    </row>
    <row r="531" spans="1:13" x14ac:dyDescent="0.25">
      <c r="A531">
        <v>527</v>
      </c>
      <c r="B531">
        <v>3287.5</v>
      </c>
      <c r="C531">
        <v>-15.4</v>
      </c>
      <c r="D531" t="s">
        <v>10376</v>
      </c>
      <c r="E531">
        <v>426926.16600000003</v>
      </c>
      <c r="F531">
        <v>723060.10800000001</v>
      </c>
      <c r="G531">
        <v>0</v>
      </c>
      <c r="J531" t="s">
        <v>10376</v>
      </c>
      <c r="K531">
        <v>426926.16600000003</v>
      </c>
      <c r="L531">
        <v>723060.10800000001</v>
      </c>
      <c r="M531">
        <v>36.606999999999999</v>
      </c>
    </row>
    <row r="532" spans="1:13" x14ac:dyDescent="0.25">
      <c r="A532">
        <v>528</v>
      </c>
      <c r="B532">
        <v>3293.75</v>
      </c>
      <c r="C532">
        <v>-15.4</v>
      </c>
      <c r="D532" t="s">
        <v>10377</v>
      </c>
      <c r="E532">
        <v>426920.89</v>
      </c>
      <c r="F532">
        <v>723063.54200000002</v>
      </c>
      <c r="G532">
        <v>0</v>
      </c>
      <c r="J532" t="s">
        <v>10377</v>
      </c>
      <c r="K532">
        <v>426920.89</v>
      </c>
      <c r="L532">
        <v>723063.54200000002</v>
      </c>
      <c r="M532">
        <v>36.619999999999997</v>
      </c>
    </row>
    <row r="533" spans="1:13" x14ac:dyDescent="0.25">
      <c r="A533">
        <v>529</v>
      </c>
      <c r="B533">
        <v>3300</v>
      </c>
      <c r="C533">
        <v>-15.4</v>
      </c>
      <c r="D533" t="s">
        <v>10378</v>
      </c>
      <c r="E533">
        <v>426915.62599999999</v>
      </c>
      <c r="F533">
        <v>723066.98699999996</v>
      </c>
      <c r="G533">
        <v>0</v>
      </c>
      <c r="J533" t="s">
        <v>10378</v>
      </c>
      <c r="K533">
        <v>426915.62599999999</v>
      </c>
      <c r="L533">
        <v>723066.98699999996</v>
      </c>
      <c r="M533">
        <v>36.637999999999998</v>
      </c>
    </row>
    <row r="534" spans="1:13" x14ac:dyDescent="0.25">
      <c r="A534">
        <v>530</v>
      </c>
      <c r="B534">
        <v>3306.25</v>
      </c>
      <c r="C534">
        <v>-15.4</v>
      </c>
      <c r="D534" t="s">
        <v>10379</v>
      </c>
      <c r="E534">
        <v>426910.36900000001</v>
      </c>
      <c r="F534">
        <v>723070.45200000005</v>
      </c>
      <c r="G534">
        <v>0</v>
      </c>
      <c r="J534" t="s">
        <v>10379</v>
      </c>
      <c r="K534">
        <v>426910.36900000001</v>
      </c>
      <c r="L534">
        <v>723070.45200000005</v>
      </c>
      <c r="M534">
        <v>36.660000000000004</v>
      </c>
    </row>
    <row r="535" spans="1:13" x14ac:dyDescent="0.25">
      <c r="A535">
        <v>531</v>
      </c>
      <c r="B535">
        <v>3312.5</v>
      </c>
      <c r="C535">
        <v>-15.4</v>
      </c>
      <c r="D535" t="s">
        <v>10380</v>
      </c>
      <c r="E535">
        <v>426905.12199999997</v>
      </c>
      <c r="F535">
        <v>723073.93</v>
      </c>
      <c r="G535">
        <v>0</v>
      </c>
      <c r="J535" t="s">
        <v>10380</v>
      </c>
      <c r="K535">
        <v>426905.12199999997</v>
      </c>
      <c r="L535">
        <v>723073.93</v>
      </c>
      <c r="M535">
        <v>36.686999999999998</v>
      </c>
    </row>
    <row r="536" spans="1:13" x14ac:dyDescent="0.25">
      <c r="A536">
        <v>532</v>
      </c>
      <c r="B536">
        <v>3318.75</v>
      </c>
      <c r="C536">
        <v>-15.4</v>
      </c>
      <c r="D536" t="s">
        <v>10381</v>
      </c>
      <c r="E536">
        <v>426899.88799999998</v>
      </c>
      <c r="F536">
        <v>723077.42200000002</v>
      </c>
      <c r="G536">
        <v>0</v>
      </c>
      <c r="J536" t="s">
        <v>10381</v>
      </c>
      <c r="K536">
        <v>426899.88799999998</v>
      </c>
      <c r="L536">
        <v>723077.42200000002</v>
      </c>
      <c r="M536">
        <v>36.718000000000004</v>
      </c>
    </row>
    <row r="537" spans="1:13" x14ac:dyDescent="0.25">
      <c r="A537">
        <v>533</v>
      </c>
      <c r="B537">
        <v>3325</v>
      </c>
      <c r="C537">
        <v>-15.4</v>
      </c>
      <c r="D537" t="s">
        <v>10382</v>
      </c>
      <c r="E537">
        <v>426894.66100000002</v>
      </c>
      <c r="F537">
        <v>723080.93099999998</v>
      </c>
      <c r="G537">
        <v>0</v>
      </c>
      <c r="J537" t="s">
        <v>10382</v>
      </c>
      <c r="K537">
        <v>426894.66100000002</v>
      </c>
      <c r="L537">
        <v>723080.93099999998</v>
      </c>
      <c r="M537">
        <v>36.753999999999998</v>
      </c>
    </row>
    <row r="538" spans="1:13" x14ac:dyDescent="0.25">
      <c r="A538">
        <v>534</v>
      </c>
      <c r="B538">
        <v>3331.25</v>
      </c>
      <c r="C538">
        <v>-15.4</v>
      </c>
      <c r="D538" t="s">
        <v>10383</v>
      </c>
      <c r="E538">
        <v>426889.44500000001</v>
      </c>
      <c r="F538">
        <v>723084.45299999998</v>
      </c>
      <c r="G538">
        <v>0</v>
      </c>
      <c r="J538" t="s">
        <v>10383</v>
      </c>
      <c r="K538">
        <v>426889.44500000001</v>
      </c>
      <c r="L538">
        <v>723084.45299999998</v>
      </c>
      <c r="M538">
        <v>36.794000000000004</v>
      </c>
    </row>
    <row r="539" spans="1:13" x14ac:dyDescent="0.25">
      <c r="A539">
        <v>535</v>
      </c>
      <c r="B539">
        <v>3337.5</v>
      </c>
      <c r="C539">
        <v>-15.4</v>
      </c>
      <c r="D539" t="s">
        <v>10384</v>
      </c>
      <c r="E539">
        <v>426884.24</v>
      </c>
      <c r="F539">
        <v>723087.99100000004</v>
      </c>
      <c r="G539">
        <v>0</v>
      </c>
      <c r="J539" t="s">
        <v>10384</v>
      </c>
      <c r="K539">
        <v>426884.24</v>
      </c>
      <c r="L539">
        <v>723087.99100000004</v>
      </c>
      <c r="M539">
        <v>36.838999999999999</v>
      </c>
    </row>
    <row r="540" spans="1:13" x14ac:dyDescent="0.25">
      <c r="A540">
        <v>536</v>
      </c>
      <c r="B540">
        <v>3343.75</v>
      </c>
      <c r="C540">
        <v>-15.4</v>
      </c>
      <c r="D540" t="s">
        <v>10385</v>
      </c>
      <c r="E540">
        <v>426879.04399999999</v>
      </c>
      <c r="F540">
        <v>723091.54399999999</v>
      </c>
      <c r="G540">
        <v>0</v>
      </c>
      <c r="J540" t="s">
        <v>10385</v>
      </c>
      <c r="K540">
        <v>426879.04399999999</v>
      </c>
      <c r="L540">
        <v>723091.54399999999</v>
      </c>
      <c r="M540">
        <v>36.887999999999998</v>
      </c>
    </row>
    <row r="541" spans="1:13" x14ac:dyDescent="0.25">
      <c r="A541">
        <v>537</v>
      </c>
      <c r="B541">
        <v>3350</v>
      </c>
      <c r="C541">
        <v>-15.4</v>
      </c>
      <c r="D541" t="s">
        <v>10386</v>
      </c>
      <c r="E541">
        <v>426873.85800000001</v>
      </c>
      <c r="F541">
        <v>723095.11199999996</v>
      </c>
      <c r="G541">
        <v>0</v>
      </c>
      <c r="J541" t="s">
        <v>10386</v>
      </c>
      <c r="K541">
        <v>426873.85800000001</v>
      </c>
      <c r="L541">
        <v>723095.11199999996</v>
      </c>
      <c r="M541">
        <v>36.942</v>
      </c>
    </row>
    <row r="542" spans="1:13" x14ac:dyDescent="0.25">
      <c r="A542">
        <v>538</v>
      </c>
      <c r="B542">
        <v>3356.25</v>
      </c>
      <c r="C542">
        <v>-15.4</v>
      </c>
      <c r="D542" t="s">
        <v>10387</v>
      </c>
      <c r="E542">
        <v>426868.68300000002</v>
      </c>
      <c r="F542">
        <v>723098.696</v>
      </c>
      <c r="G542">
        <v>0</v>
      </c>
      <c r="J542" t="s">
        <v>10387</v>
      </c>
      <c r="K542">
        <v>426868.68300000002</v>
      </c>
      <c r="L542">
        <v>723098.696</v>
      </c>
      <c r="M542">
        <v>37</v>
      </c>
    </row>
    <row r="543" spans="1:13" x14ac:dyDescent="0.25">
      <c r="A543">
        <v>539</v>
      </c>
      <c r="B543">
        <v>3362.5</v>
      </c>
      <c r="C543">
        <v>-15.4</v>
      </c>
      <c r="D543" t="s">
        <v>10388</v>
      </c>
      <c r="E543">
        <v>426863.51899999997</v>
      </c>
      <c r="F543">
        <v>723102.29200000002</v>
      </c>
      <c r="G543">
        <v>0</v>
      </c>
      <c r="J543" t="s">
        <v>10388</v>
      </c>
      <c r="K543">
        <v>426863.51899999997</v>
      </c>
      <c r="L543">
        <v>723102.29200000002</v>
      </c>
      <c r="M543">
        <v>37.061999999999998</v>
      </c>
    </row>
    <row r="544" spans="1:13" x14ac:dyDescent="0.25">
      <c r="A544">
        <v>540</v>
      </c>
      <c r="B544">
        <v>3368.75</v>
      </c>
      <c r="C544">
        <v>-15.4</v>
      </c>
      <c r="D544" t="s">
        <v>10389</v>
      </c>
      <c r="E544">
        <v>426858.364</v>
      </c>
      <c r="F544">
        <v>723105.90500000003</v>
      </c>
      <c r="G544">
        <v>0</v>
      </c>
      <c r="J544" t="s">
        <v>10389</v>
      </c>
      <c r="K544">
        <v>426858.364</v>
      </c>
      <c r="L544">
        <v>723105.90500000003</v>
      </c>
      <c r="M544">
        <v>37.130000000000003</v>
      </c>
    </row>
    <row r="545" spans="1:13" x14ac:dyDescent="0.25">
      <c r="A545">
        <v>541</v>
      </c>
      <c r="B545">
        <v>3375</v>
      </c>
      <c r="C545">
        <v>-15.4</v>
      </c>
      <c r="D545" t="s">
        <v>10390</v>
      </c>
      <c r="E545">
        <v>426853.22200000001</v>
      </c>
      <c r="F545">
        <v>723109.53</v>
      </c>
      <c r="G545">
        <v>0</v>
      </c>
      <c r="J545" t="s">
        <v>10390</v>
      </c>
      <c r="K545">
        <v>426853.22200000001</v>
      </c>
      <c r="L545">
        <v>723109.53</v>
      </c>
      <c r="M545">
        <v>37.201000000000001</v>
      </c>
    </row>
    <row r="546" spans="1:13" x14ac:dyDescent="0.25">
      <c r="A546">
        <v>542</v>
      </c>
      <c r="B546">
        <v>3381.25</v>
      </c>
      <c r="C546">
        <v>-15.4</v>
      </c>
      <c r="D546" t="s">
        <v>10391</v>
      </c>
      <c r="E546">
        <v>426848.08600000001</v>
      </c>
      <c r="F546">
        <v>723113.174</v>
      </c>
      <c r="G546">
        <v>0</v>
      </c>
      <c r="J546" t="s">
        <v>10391</v>
      </c>
      <c r="K546">
        <v>426848.08600000001</v>
      </c>
      <c r="L546">
        <v>723113.174</v>
      </c>
      <c r="M546">
        <v>37.277999999999999</v>
      </c>
    </row>
    <row r="547" spans="1:13" x14ac:dyDescent="0.25">
      <c r="A547">
        <v>543</v>
      </c>
      <c r="B547">
        <v>3387.5</v>
      </c>
      <c r="C547">
        <v>-15.4</v>
      </c>
      <c r="D547" t="s">
        <v>10392</v>
      </c>
      <c r="E547">
        <v>426842.96500000003</v>
      </c>
      <c r="F547">
        <v>723116.82799999998</v>
      </c>
      <c r="G547">
        <v>0</v>
      </c>
      <c r="J547" t="s">
        <v>10392</v>
      </c>
      <c r="K547">
        <v>426842.96500000003</v>
      </c>
      <c r="L547">
        <v>723116.82799999998</v>
      </c>
      <c r="M547">
        <v>37.358000000000004</v>
      </c>
    </row>
    <row r="548" spans="1:13" x14ac:dyDescent="0.25">
      <c r="A548">
        <v>544</v>
      </c>
      <c r="B548">
        <v>3393.75</v>
      </c>
      <c r="C548">
        <v>-15.4</v>
      </c>
      <c r="D548" t="s">
        <v>10393</v>
      </c>
      <c r="E548">
        <v>426837.85</v>
      </c>
      <c r="F548">
        <v>723120.50100000005</v>
      </c>
      <c r="G548">
        <v>0</v>
      </c>
      <c r="J548" t="s">
        <v>10393</v>
      </c>
      <c r="K548">
        <v>426837.85</v>
      </c>
      <c r="L548">
        <v>723120.50100000005</v>
      </c>
      <c r="M548">
        <v>37.444000000000003</v>
      </c>
    </row>
    <row r="549" spans="1:13" x14ac:dyDescent="0.25">
      <c r="A549">
        <v>545</v>
      </c>
      <c r="B549">
        <v>3400</v>
      </c>
      <c r="C549">
        <v>-15.4</v>
      </c>
      <c r="D549" t="s">
        <v>10394</v>
      </c>
      <c r="E549">
        <v>426832.74800000002</v>
      </c>
      <c r="F549">
        <v>723124.18700000003</v>
      </c>
      <c r="G549">
        <v>0</v>
      </c>
      <c r="J549" t="s">
        <v>10394</v>
      </c>
      <c r="K549">
        <v>426832.74800000002</v>
      </c>
      <c r="L549">
        <v>723124.18700000003</v>
      </c>
      <c r="M549">
        <v>37.533000000000001</v>
      </c>
    </row>
    <row r="550" spans="1:13" x14ac:dyDescent="0.25">
      <c r="A550">
        <v>546</v>
      </c>
      <c r="B550">
        <v>3406.25</v>
      </c>
      <c r="C550">
        <v>-15.4</v>
      </c>
      <c r="D550" t="s">
        <v>10395</v>
      </c>
      <c r="E550">
        <v>426827.658</v>
      </c>
      <c r="F550">
        <v>723127.88600000006</v>
      </c>
      <c r="G550">
        <v>0</v>
      </c>
      <c r="J550" t="s">
        <v>10395</v>
      </c>
      <c r="K550">
        <v>426827.658</v>
      </c>
      <c r="L550">
        <v>723127.88600000006</v>
      </c>
      <c r="M550">
        <v>37.628</v>
      </c>
    </row>
    <row r="551" spans="1:13" x14ac:dyDescent="0.25">
      <c r="A551">
        <v>547</v>
      </c>
      <c r="B551">
        <v>3412.5</v>
      </c>
      <c r="C551">
        <v>-15.4</v>
      </c>
      <c r="D551" t="s">
        <v>10396</v>
      </c>
      <c r="E551">
        <v>426822.576</v>
      </c>
      <c r="F551">
        <v>723131.60199999996</v>
      </c>
      <c r="G551">
        <v>0</v>
      </c>
      <c r="J551" t="s">
        <v>10396</v>
      </c>
      <c r="K551">
        <v>426822.576</v>
      </c>
      <c r="L551">
        <v>723131.60199999996</v>
      </c>
      <c r="M551">
        <v>37.725999999999999</v>
      </c>
    </row>
    <row r="552" spans="1:13" x14ac:dyDescent="0.25">
      <c r="A552">
        <v>548</v>
      </c>
      <c r="B552">
        <v>3418.75</v>
      </c>
      <c r="C552">
        <v>-15.4</v>
      </c>
      <c r="D552" t="s">
        <v>10397</v>
      </c>
      <c r="E552">
        <v>426817.50699999998</v>
      </c>
      <c r="F552">
        <v>723135.33</v>
      </c>
      <c r="G552">
        <v>0</v>
      </c>
      <c r="J552" t="s">
        <v>10397</v>
      </c>
      <c r="K552">
        <v>426817.50699999998</v>
      </c>
      <c r="L552">
        <v>723135.33</v>
      </c>
      <c r="M552">
        <v>37.826000000000001</v>
      </c>
    </row>
    <row r="553" spans="1:13" x14ac:dyDescent="0.25">
      <c r="A553">
        <v>549</v>
      </c>
      <c r="B553">
        <v>3425</v>
      </c>
      <c r="C553">
        <v>-15.4</v>
      </c>
      <c r="D553" t="s">
        <v>10398</v>
      </c>
      <c r="E553">
        <v>426812.446</v>
      </c>
      <c r="F553">
        <v>723139.07499999995</v>
      </c>
      <c r="G553">
        <v>0</v>
      </c>
      <c r="J553" t="s">
        <v>10398</v>
      </c>
      <c r="K553">
        <v>426812.446</v>
      </c>
      <c r="L553">
        <v>723139.07499999995</v>
      </c>
      <c r="M553">
        <v>37.927</v>
      </c>
    </row>
    <row r="554" spans="1:13" x14ac:dyDescent="0.25">
      <c r="A554">
        <v>550</v>
      </c>
      <c r="B554">
        <v>3431.25</v>
      </c>
      <c r="C554">
        <v>-15.4</v>
      </c>
      <c r="D554" t="s">
        <v>10399</v>
      </c>
      <c r="E554">
        <v>426807.39799999999</v>
      </c>
      <c r="F554">
        <v>723142.83299999998</v>
      </c>
      <c r="G554">
        <v>0</v>
      </c>
      <c r="J554" t="s">
        <v>10399</v>
      </c>
      <c r="K554">
        <v>426807.39799999999</v>
      </c>
      <c r="L554">
        <v>723142.83299999998</v>
      </c>
      <c r="M554">
        <v>38.027000000000001</v>
      </c>
    </row>
    <row r="555" spans="1:13" x14ac:dyDescent="0.25">
      <c r="A555">
        <v>551</v>
      </c>
      <c r="B555">
        <v>3437.5</v>
      </c>
      <c r="C555">
        <v>-15.4</v>
      </c>
      <c r="D555" t="s">
        <v>10400</v>
      </c>
      <c r="E555">
        <v>426802.36599999998</v>
      </c>
      <c r="F555">
        <v>723146.59499999997</v>
      </c>
      <c r="G555">
        <v>0</v>
      </c>
      <c r="J555" t="s">
        <v>10400</v>
      </c>
      <c r="K555">
        <v>426802.36599999998</v>
      </c>
      <c r="L555">
        <v>723146.59499999997</v>
      </c>
      <c r="M555">
        <v>38.127000000000002</v>
      </c>
    </row>
    <row r="556" spans="1:13" x14ac:dyDescent="0.25">
      <c r="A556">
        <v>552</v>
      </c>
      <c r="B556">
        <v>3443.75</v>
      </c>
      <c r="C556">
        <v>-15.4</v>
      </c>
      <c r="D556" t="s">
        <v>10401</v>
      </c>
      <c r="E556">
        <v>426797.36</v>
      </c>
      <c r="F556">
        <v>723150.33900000004</v>
      </c>
      <c r="G556">
        <v>0</v>
      </c>
      <c r="J556" t="s">
        <v>10401</v>
      </c>
      <c r="K556">
        <v>426797.36</v>
      </c>
      <c r="L556">
        <v>723150.33900000004</v>
      </c>
      <c r="M556">
        <v>38.227000000000004</v>
      </c>
    </row>
    <row r="557" spans="1:13" x14ac:dyDescent="0.25">
      <c r="A557">
        <v>553</v>
      </c>
      <c r="B557">
        <v>3450</v>
      </c>
      <c r="C557">
        <v>-15.4</v>
      </c>
      <c r="D557" t="s">
        <v>10402</v>
      </c>
      <c r="E557">
        <v>426792.353</v>
      </c>
      <c r="F557">
        <v>723154.08400000003</v>
      </c>
      <c r="G557">
        <v>0</v>
      </c>
      <c r="J557" t="s">
        <v>10402</v>
      </c>
      <c r="K557">
        <v>426792.353</v>
      </c>
      <c r="L557">
        <v>723154.08400000003</v>
      </c>
      <c r="M557">
        <v>38.332999999999998</v>
      </c>
    </row>
    <row r="558" spans="1:13" x14ac:dyDescent="0.25">
      <c r="A558">
        <v>554</v>
      </c>
      <c r="B558">
        <v>3456.25</v>
      </c>
      <c r="C558">
        <v>-15.4</v>
      </c>
      <c r="D558" t="s">
        <v>10403</v>
      </c>
      <c r="E558">
        <v>426787.35</v>
      </c>
      <c r="F558">
        <v>723157.826</v>
      </c>
      <c r="G558">
        <v>0</v>
      </c>
      <c r="J558" t="s">
        <v>10403</v>
      </c>
      <c r="K558">
        <v>426787.35</v>
      </c>
      <c r="L558">
        <v>723157.826</v>
      </c>
      <c r="M558">
        <v>38.444000000000003</v>
      </c>
    </row>
    <row r="559" spans="1:13" x14ac:dyDescent="0.25">
      <c r="A559">
        <v>555</v>
      </c>
      <c r="B559">
        <v>3462.5</v>
      </c>
      <c r="C559">
        <v>-15.4</v>
      </c>
      <c r="D559" t="s">
        <v>10404</v>
      </c>
      <c r="E559">
        <v>426782.34499999997</v>
      </c>
      <c r="F559">
        <v>723161.56900000002</v>
      </c>
      <c r="G559">
        <v>0</v>
      </c>
      <c r="J559" t="s">
        <v>10404</v>
      </c>
      <c r="K559">
        <v>426782.34499999997</v>
      </c>
      <c r="L559">
        <v>723161.56900000002</v>
      </c>
      <c r="M559">
        <v>38.554000000000002</v>
      </c>
    </row>
    <row r="560" spans="1:13" x14ac:dyDescent="0.25">
      <c r="A560">
        <v>556</v>
      </c>
      <c r="B560">
        <v>3468.75</v>
      </c>
      <c r="C560">
        <v>-15.4</v>
      </c>
      <c r="D560" t="s">
        <v>10405</v>
      </c>
      <c r="E560">
        <v>426777.34</v>
      </c>
      <c r="F560">
        <v>723165.31200000003</v>
      </c>
      <c r="G560">
        <v>0</v>
      </c>
      <c r="J560" t="s">
        <v>10405</v>
      </c>
      <c r="K560">
        <v>426777.34</v>
      </c>
      <c r="L560">
        <v>723165.31200000003</v>
      </c>
      <c r="M560">
        <v>38.664999999999999</v>
      </c>
    </row>
    <row r="561" spans="1:13" x14ac:dyDescent="0.25">
      <c r="A561">
        <v>557</v>
      </c>
      <c r="B561">
        <v>3475</v>
      </c>
      <c r="C561">
        <v>-15.4</v>
      </c>
      <c r="D561" t="s">
        <v>10406</v>
      </c>
      <c r="E561">
        <v>426772.33299999998</v>
      </c>
      <c r="F561">
        <v>723169.05700000003</v>
      </c>
      <c r="G561">
        <v>0</v>
      </c>
      <c r="J561" t="s">
        <v>10406</v>
      </c>
      <c r="K561">
        <v>426772.33299999998</v>
      </c>
      <c r="L561">
        <v>723169.05700000003</v>
      </c>
      <c r="M561">
        <v>38.776000000000003</v>
      </c>
    </row>
    <row r="562" spans="1:13" x14ac:dyDescent="0.25">
      <c r="A562">
        <v>558</v>
      </c>
      <c r="B562">
        <v>3481.25</v>
      </c>
      <c r="C562">
        <v>-15.4</v>
      </c>
      <c r="D562" t="s">
        <v>10407</v>
      </c>
      <c r="E562">
        <v>426767.33</v>
      </c>
      <c r="F562">
        <v>723172.799</v>
      </c>
      <c r="G562">
        <v>0</v>
      </c>
      <c r="J562" t="s">
        <v>10407</v>
      </c>
      <c r="K562">
        <v>426767.33</v>
      </c>
      <c r="L562">
        <v>723172.799</v>
      </c>
      <c r="M562">
        <v>38.886000000000003</v>
      </c>
    </row>
    <row r="563" spans="1:13" x14ac:dyDescent="0.25">
      <c r="A563">
        <v>559</v>
      </c>
      <c r="B563">
        <v>3487.5</v>
      </c>
      <c r="C563">
        <v>-15.4</v>
      </c>
      <c r="D563" t="s">
        <v>10408</v>
      </c>
      <c r="E563">
        <v>426762.32500000001</v>
      </c>
      <c r="F563">
        <v>723176.54200000002</v>
      </c>
      <c r="G563">
        <v>0</v>
      </c>
      <c r="J563" t="s">
        <v>10408</v>
      </c>
      <c r="K563">
        <v>426762.32500000001</v>
      </c>
      <c r="L563">
        <v>723176.54200000002</v>
      </c>
      <c r="M563">
        <v>38.99</v>
      </c>
    </row>
    <row r="564" spans="1:13" x14ac:dyDescent="0.25">
      <c r="A564">
        <v>560</v>
      </c>
      <c r="B564">
        <v>3493.75</v>
      </c>
      <c r="C564">
        <v>-15.4</v>
      </c>
      <c r="D564" t="s">
        <v>10409</v>
      </c>
      <c r="E564">
        <v>426757.32</v>
      </c>
      <c r="F564">
        <v>723180.28500000003</v>
      </c>
      <c r="G564">
        <v>0</v>
      </c>
      <c r="J564" t="s">
        <v>10409</v>
      </c>
      <c r="K564">
        <v>426757.32</v>
      </c>
      <c r="L564">
        <v>723180.28500000003</v>
      </c>
      <c r="M564">
        <v>39.087000000000003</v>
      </c>
    </row>
    <row r="565" spans="1:13" x14ac:dyDescent="0.25">
      <c r="A565">
        <v>561</v>
      </c>
      <c r="B565">
        <v>3500</v>
      </c>
      <c r="C565">
        <v>-15.4</v>
      </c>
      <c r="D565" t="s">
        <v>10410</v>
      </c>
      <c r="E565">
        <v>426752.31300000002</v>
      </c>
      <c r="F565">
        <v>723184.03</v>
      </c>
      <c r="G565">
        <v>0</v>
      </c>
      <c r="J565" t="s">
        <v>10410</v>
      </c>
      <c r="K565">
        <v>426752.31300000002</v>
      </c>
      <c r="L565">
        <v>723184.03</v>
      </c>
      <c r="M565">
        <v>39.177</v>
      </c>
    </row>
    <row r="566" spans="1:13" x14ac:dyDescent="0.25">
      <c r="A566">
        <v>562</v>
      </c>
      <c r="B566">
        <v>3506.25</v>
      </c>
      <c r="C566">
        <v>-15.4</v>
      </c>
      <c r="D566" t="s">
        <v>10411</v>
      </c>
      <c r="E566">
        <v>426747.31</v>
      </c>
      <c r="F566">
        <v>723187.772</v>
      </c>
      <c r="G566">
        <v>0</v>
      </c>
      <c r="J566" t="s">
        <v>10411</v>
      </c>
      <c r="K566">
        <v>426747.31</v>
      </c>
      <c r="L566">
        <v>723187.772</v>
      </c>
      <c r="M566">
        <v>39.26</v>
      </c>
    </row>
    <row r="567" spans="1:13" x14ac:dyDescent="0.25">
      <c r="A567">
        <v>563</v>
      </c>
      <c r="B567">
        <v>3512.5</v>
      </c>
      <c r="C567">
        <v>-15.4</v>
      </c>
      <c r="D567" t="s">
        <v>10412</v>
      </c>
      <c r="E567">
        <v>426742.30499999999</v>
      </c>
      <c r="F567">
        <v>723191.51500000001</v>
      </c>
      <c r="G567">
        <v>0</v>
      </c>
      <c r="J567" t="s">
        <v>10412</v>
      </c>
      <c r="K567">
        <v>426742.30499999999</v>
      </c>
      <c r="L567">
        <v>723191.51500000001</v>
      </c>
      <c r="M567">
        <v>39.341000000000001</v>
      </c>
    </row>
    <row r="568" spans="1:13" x14ac:dyDescent="0.25">
      <c r="A568">
        <v>564</v>
      </c>
      <c r="B568">
        <v>3518.75</v>
      </c>
      <c r="C568">
        <v>-15.4</v>
      </c>
      <c r="D568" t="s">
        <v>10413</v>
      </c>
      <c r="E568">
        <v>426737.29800000001</v>
      </c>
      <c r="F568">
        <v>723195.26</v>
      </c>
      <c r="G568">
        <v>0</v>
      </c>
      <c r="J568" t="s">
        <v>10413</v>
      </c>
      <c r="K568">
        <v>426737.29800000001</v>
      </c>
      <c r="L568">
        <v>723195.26</v>
      </c>
      <c r="M568">
        <v>39.421999999999997</v>
      </c>
    </row>
    <row r="569" spans="1:13" x14ac:dyDescent="0.25">
      <c r="A569">
        <v>565</v>
      </c>
      <c r="B569">
        <v>3525</v>
      </c>
      <c r="C569">
        <v>-15.4</v>
      </c>
      <c r="D569" t="s">
        <v>10414</v>
      </c>
      <c r="E569">
        <v>426732.29499999998</v>
      </c>
      <c r="F569">
        <v>723199.00199999998</v>
      </c>
      <c r="G569">
        <v>0</v>
      </c>
      <c r="J569" t="s">
        <v>10414</v>
      </c>
      <c r="K569">
        <v>426732.29499999998</v>
      </c>
      <c r="L569">
        <v>723199.00199999998</v>
      </c>
      <c r="M569">
        <v>39.502000000000002</v>
      </c>
    </row>
    <row r="570" spans="1:13" x14ac:dyDescent="0.25">
      <c r="A570">
        <v>566</v>
      </c>
      <c r="B570">
        <v>3531.25</v>
      </c>
      <c r="C570">
        <v>-15.4</v>
      </c>
      <c r="D570" t="s">
        <v>10415</v>
      </c>
      <c r="E570">
        <v>426727.29</v>
      </c>
      <c r="F570">
        <v>723202.745</v>
      </c>
      <c r="G570">
        <v>0</v>
      </c>
      <c r="J570" t="s">
        <v>10415</v>
      </c>
      <c r="K570">
        <v>426727.29</v>
      </c>
      <c r="L570">
        <v>723202.745</v>
      </c>
      <c r="M570">
        <v>39.582999999999998</v>
      </c>
    </row>
    <row r="571" spans="1:13" x14ac:dyDescent="0.25">
      <c r="A571">
        <v>567</v>
      </c>
      <c r="B571">
        <v>3537.5</v>
      </c>
      <c r="C571">
        <v>-15.4</v>
      </c>
      <c r="D571" t="s">
        <v>10416</v>
      </c>
      <c r="E571">
        <v>426722.28499999997</v>
      </c>
      <c r="F571">
        <v>723206.48800000001</v>
      </c>
      <c r="G571">
        <v>0</v>
      </c>
      <c r="J571" t="s">
        <v>10416</v>
      </c>
      <c r="K571">
        <v>426722.28499999997</v>
      </c>
      <c r="L571">
        <v>723206.48800000001</v>
      </c>
      <c r="M571">
        <v>39.657000000000004</v>
      </c>
    </row>
    <row r="572" spans="1:13" x14ac:dyDescent="0.25">
      <c r="A572">
        <v>568</v>
      </c>
      <c r="B572">
        <v>3543.75</v>
      </c>
      <c r="C572">
        <v>-15.4</v>
      </c>
      <c r="D572" t="s">
        <v>10417</v>
      </c>
      <c r="E572">
        <v>426717.27799999999</v>
      </c>
      <c r="F572">
        <v>723210.23300000001</v>
      </c>
      <c r="G572">
        <v>0</v>
      </c>
      <c r="J572" t="s">
        <v>10417</v>
      </c>
      <c r="K572">
        <v>426717.27799999999</v>
      </c>
      <c r="L572">
        <v>723210.23300000001</v>
      </c>
      <c r="M572">
        <v>39.722999999999999</v>
      </c>
    </row>
    <row r="573" spans="1:13" x14ac:dyDescent="0.25">
      <c r="A573">
        <v>569</v>
      </c>
      <c r="B573">
        <v>3550</v>
      </c>
      <c r="C573">
        <v>-15.4</v>
      </c>
      <c r="D573" t="s">
        <v>10418</v>
      </c>
      <c r="E573">
        <v>426712.27500000002</v>
      </c>
      <c r="F573">
        <v>723213.97499999998</v>
      </c>
      <c r="G573">
        <v>0</v>
      </c>
      <c r="J573" t="s">
        <v>10418</v>
      </c>
      <c r="K573">
        <v>426712.27500000002</v>
      </c>
      <c r="L573">
        <v>723213.97499999998</v>
      </c>
      <c r="M573">
        <v>39.78</v>
      </c>
    </row>
    <row r="574" spans="1:13" x14ac:dyDescent="0.25">
      <c r="A574">
        <v>570</v>
      </c>
      <c r="B574">
        <v>3556.25</v>
      </c>
      <c r="C574">
        <v>-15.4</v>
      </c>
      <c r="D574" t="s">
        <v>10419</v>
      </c>
      <c r="E574">
        <v>426707.27</v>
      </c>
      <c r="F574">
        <v>723217.71799999999</v>
      </c>
      <c r="G574">
        <v>0</v>
      </c>
      <c r="J574" t="s">
        <v>10419</v>
      </c>
      <c r="K574">
        <v>426707.27</v>
      </c>
      <c r="L574">
        <v>723217.71799999999</v>
      </c>
      <c r="M574">
        <v>39.829000000000001</v>
      </c>
    </row>
    <row r="575" spans="1:13" x14ac:dyDescent="0.25">
      <c r="A575">
        <v>571</v>
      </c>
      <c r="B575">
        <v>3562.5</v>
      </c>
      <c r="C575">
        <v>-15.4</v>
      </c>
      <c r="D575" t="s">
        <v>10420</v>
      </c>
      <c r="E575">
        <v>426702.26299999998</v>
      </c>
      <c r="F575">
        <v>723221.46299999999</v>
      </c>
      <c r="G575">
        <v>0</v>
      </c>
      <c r="J575" t="s">
        <v>10420</v>
      </c>
      <c r="K575">
        <v>426702.26299999998</v>
      </c>
      <c r="L575">
        <v>723221.46299999999</v>
      </c>
      <c r="M575">
        <v>39.868000000000002</v>
      </c>
    </row>
    <row r="576" spans="1:13" x14ac:dyDescent="0.25">
      <c r="A576">
        <v>572</v>
      </c>
      <c r="B576">
        <v>3568.75</v>
      </c>
      <c r="C576">
        <v>-15.4</v>
      </c>
      <c r="D576" t="s">
        <v>10421</v>
      </c>
      <c r="E576">
        <v>426697.25199999998</v>
      </c>
      <c r="F576">
        <v>723225.21900000004</v>
      </c>
      <c r="G576">
        <v>0</v>
      </c>
      <c r="J576" t="s">
        <v>10421</v>
      </c>
      <c r="K576">
        <v>426697.25199999998</v>
      </c>
      <c r="L576">
        <v>723225.21900000004</v>
      </c>
      <c r="M576">
        <v>39.899000000000001</v>
      </c>
    </row>
    <row r="577" spans="1:13" x14ac:dyDescent="0.25">
      <c r="A577">
        <v>573</v>
      </c>
      <c r="B577">
        <v>3575</v>
      </c>
      <c r="C577">
        <v>-15.4</v>
      </c>
      <c r="D577" t="s">
        <v>10422</v>
      </c>
      <c r="E577">
        <v>426692.239</v>
      </c>
      <c r="F577">
        <v>723228.98499999999</v>
      </c>
      <c r="G577">
        <v>0</v>
      </c>
      <c r="J577" t="s">
        <v>10422</v>
      </c>
      <c r="K577">
        <v>426692.239</v>
      </c>
      <c r="L577">
        <v>723228.98499999999</v>
      </c>
      <c r="M577">
        <v>39.921999999999997</v>
      </c>
    </row>
    <row r="578" spans="1:13" x14ac:dyDescent="0.25">
      <c r="A578">
        <v>574</v>
      </c>
      <c r="B578">
        <v>3581.25</v>
      </c>
      <c r="C578">
        <v>-15.4</v>
      </c>
      <c r="D578" t="s">
        <v>10423</v>
      </c>
      <c r="E578">
        <v>426687.23100000003</v>
      </c>
      <c r="F578">
        <v>723232.75800000003</v>
      </c>
      <c r="G578">
        <v>0</v>
      </c>
      <c r="J578" t="s">
        <v>10423</v>
      </c>
      <c r="K578">
        <v>426687.23100000003</v>
      </c>
      <c r="L578">
        <v>723232.75800000003</v>
      </c>
      <c r="M578">
        <v>39.935000000000002</v>
      </c>
    </row>
    <row r="579" spans="1:13" x14ac:dyDescent="0.25">
      <c r="A579">
        <v>575</v>
      </c>
      <c r="B579">
        <v>3587.5</v>
      </c>
      <c r="C579">
        <v>-15.4</v>
      </c>
      <c r="D579" t="s">
        <v>10424</v>
      </c>
      <c r="E579">
        <v>426682.23200000002</v>
      </c>
      <c r="F579">
        <v>723236.53099999996</v>
      </c>
      <c r="G579">
        <v>0</v>
      </c>
      <c r="J579" t="s">
        <v>10424</v>
      </c>
      <c r="K579">
        <v>426682.23200000002</v>
      </c>
      <c r="L579">
        <v>723236.53099999996</v>
      </c>
      <c r="M579">
        <v>39.947000000000003</v>
      </c>
    </row>
    <row r="580" spans="1:13" x14ac:dyDescent="0.25">
      <c r="A580">
        <v>576</v>
      </c>
      <c r="B580">
        <v>3593.75</v>
      </c>
      <c r="C580">
        <v>-15.4</v>
      </c>
      <c r="D580" t="s">
        <v>10425</v>
      </c>
      <c r="E580">
        <v>426677.24300000002</v>
      </c>
      <c r="F580">
        <v>723240.29599999997</v>
      </c>
      <c r="G580">
        <v>0</v>
      </c>
      <c r="J580" t="s">
        <v>10425</v>
      </c>
      <c r="K580">
        <v>426677.24300000002</v>
      </c>
      <c r="L580">
        <v>723240.29599999997</v>
      </c>
      <c r="M580">
        <v>39.957999999999998</v>
      </c>
    </row>
    <row r="581" spans="1:13" x14ac:dyDescent="0.25">
      <c r="A581">
        <v>577</v>
      </c>
      <c r="B581">
        <v>3600</v>
      </c>
      <c r="C581">
        <v>-15.4</v>
      </c>
      <c r="D581" t="s">
        <v>10426</v>
      </c>
      <c r="E581">
        <v>426672.25400000002</v>
      </c>
      <c r="F581">
        <v>723244.06099999999</v>
      </c>
      <c r="G581">
        <v>0</v>
      </c>
      <c r="J581" t="s">
        <v>10426</v>
      </c>
      <c r="K581">
        <v>426672.25400000002</v>
      </c>
      <c r="L581">
        <v>723244.06099999999</v>
      </c>
      <c r="M581">
        <v>39.97</v>
      </c>
    </row>
    <row r="582" spans="1:13" x14ac:dyDescent="0.25">
      <c r="A582">
        <v>578</v>
      </c>
      <c r="B582">
        <v>3606.25</v>
      </c>
      <c r="C582">
        <v>-15.4</v>
      </c>
      <c r="D582" t="s">
        <v>10427</v>
      </c>
      <c r="E582">
        <v>426667.26500000001</v>
      </c>
      <c r="F582">
        <v>723247.82799999998</v>
      </c>
      <c r="G582">
        <v>0</v>
      </c>
      <c r="J582" t="s">
        <v>10427</v>
      </c>
      <c r="K582">
        <v>426667.26500000001</v>
      </c>
      <c r="L582">
        <v>723247.82799999998</v>
      </c>
      <c r="M582">
        <v>39.975999999999999</v>
      </c>
    </row>
    <row r="583" spans="1:13" x14ac:dyDescent="0.25">
      <c r="A583">
        <v>579</v>
      </c>
      <c r="B583">
        <v>3612.5</v>
      </c>
      <c r="C583">
        <v>-15.4</v>
      </c>
      <c r="D583" t="s">
        <v>10428</v>
      </c>
      <c r="E583">
        <v>426662.277</v>
      </c>
      <c r="F583">
        <v>723251.59199999995</v>
      </c>
      <c r="G583">
        <v>0</v>
      </c>
      <c r="J583" t="s">
        <v>10428</v>
      </c>
      <c r="K583">
        <v>426662.277</v>
      </c>
      <c r="L583">
        <v>723251.59199999995</v>
      </c>
      <c r="M583">
        <v>39.975999999999999</v>
      </c>
    </row>
    <row r="584" spans="1:13" x14ac:dyDescent="0.25">
      <c r="A584">
        <v>580</v>
      </c>
      <c r="B584">
        <v>3618.75</v>
      </c>
      <c r="C584">
        <v>-15.4</v>
      </c>
      <c r="D584" t="s">
        <v>10429</v>
      </c>
      <c r="E584">
        <v>426657.28899999999</v>
      </c>
      <c r="F584">
        <v>723255.35699999996</v>
      </c>
      <c r="G584">
        <v>0</v>
      </c>
      <c r="J584" t="s">
        <v>10429</v>
      </c>
      <c r="K584">
        <v>426657.28899999999</v>
      </c>
      <c r="L584">
        <v>723255.35699999996</v>
      </c>
      <c r="M584">
        <v>39.969000000000001</v>
      </c>
    </row>
    <row r="585" spans="1:13" x14ac:dyDescent="0.25">
      <c r="A585">
        <v>581</v>
      </c>
      <c r="B585">
        <v>3625</v>
      </c>
      <c r="C585">
        <v>-15.4</v>
      </c>
      <c r="D585" t="s">
        <v>10430</v>
      </c>
      <c r="E585">
        <v>426652.3</v>
      </c>
      <c r="F585">
        <v>723259.12199999997</v>
      </c>
      <c r="G585">
        <v>0</v>
      </c>
      <c r="J585" t="s">
        <v>10430</v>
      </c>
      <c r="K585">
        <v>426652.3</v>
      </c>
      <c r="L585">
        <v>723259.12199999997</v>
      </c>
      <c r="M585">
        <v>39.956000000000003</v>
      </c>
    </row>
    <row r="586" spans="1:13" x14ac:dyDescent="0.25">
      <c r="A586">
        <v>582</v>
      </c>
      <c r="B586">
        <v>3631.25</v>
      </c>
      <c r="C586">
        <v>-15.4</v>
      </c>
      <c r="D586" t="s">
        <v>10431</v>
      </c>
      <c r="E586">
        <v>426647.31099999999</v>
      </c>
      <c r="F586">
        <v>723262.88699999999</v>
      </c>
      <c r="G586">
        <v>0</v>
      </c>
      <c r="J586" t="s">
        <v>10431</v>
      </c>
      <c r="K586">
        <v>426647.31099999999</v>
      </c>
      <c r="L586">
        <v>723262.88699999999</v>
      </c>
      <c r="M586">
        <v>39.936</v>
      </c>
    </row>
    <row r="587" spans="1:13" x14ac:dyDescent="0.25">
      <c r="A587">
        <v>583</v>
      </c>
      <c r="B587">
        <v>3637.5</v>
      </c>
      <c r="C587">
        <v>-15.4</v>
      </c>
      <c r="D587" t="s">
        <v>10432</v>
      </c>
      <c r="E587">
        <v>426642.32299999997</v>
      </c>
      <c r="F587">
        <v>723266.652</v>
      </c>
      <c r="G587">
        <v>0</v>
      </c>
      <c r="J587" t="s">
        <v>10432</v>
      </c>
      <c r="K587">
        <v>426642.32299999997</v>
      </c>
      <c r="L587">
        <v>723266.652</v>
      </c>
      <c r="M587">
        <v>39.908999999999999</v>
      </c>
    </row>
    <row r="588" spans="1:13" x14ac:dyDescent="0.25">
      <c r="A588">
        <v>584</v>
      </c>
      <c r="B588">
        <v>3643.75</v>
      </c>
      <c r="C588">
        <v>-15.4</v>
      </c>
      <c r="D588" t="s">
        <v>10433</v>
      </c>
      <c r="E588">
        <v>426637.33299999998</v>
      </c>
      <c r="F588">
        <v>723270.42</v>
      </c>
      <c r="G588">
        <v>0</v>
      </c>
      <c r="J588" t="s">
        <v>10433</v>
      </c>
      <c r="K588">
        <v>426637.33299999998</v>
      </c>
      <c r="L588">
        <v>723270.42</v>
      </c>
      <c r="M588">
        <v>39.875</v>
      </c>
    </row>
    <row r="589" spans="1:13" x14ac:dyDescent="0.25">
      <c r="A589">
        <v>585</v>
      </c>
      <c r="B589">
        <v>3650</v>
      </c>
      <c r="C589">
        <v>-15.4</v>
      </c>
      <c r="D589" t="s">
        <v>10434</v>
      </c>
      <c r="E589">
        <v>426632.34600000002</v>
      </c>
      <c r="F589">
        <v>723274.18299999996</v>
      </c>
      <c r="G589">
        <v>0</v>
      </c>
      <c r="J589" t="s">
        <v>10434</v>
      </c>
      <c r="K589">
        <v>426632.34600000002</v>
      </c>
      <c r="L589">
        <v>723274.18299999996</v>
      </c>
      <c r="M589">
        <v>39.835000000000001</v>
      </c>
    </row>
    <row r="590" spans="1:13" x14ac:dyDescent="0.25">
      <c r="A590">
        <v>586</v>
      </c>
      <c r="B590">
        <v>3656.25</v>
      </c>
      <c r="C590">
        <v>-15.4</v>
      </c>
      <c r="D590" t="s">
        <v>10435</v>
      </c>
      <c r="E590">
        <v>426627.35700000002</v>
      </c>
      <c r="F590">
        <v>723277.94799999997</v>
      </c>
      <c r="G590">
        <v>0</v>
      </c>
      <c r="J590" t="s">
        <v>10435</v>
      </c>
      <c r="K590">
        <v>426627.35700000002</v>
      </c>
      <c r="L590">
        <v>723277.94799999997</v>
      </c>
      <c r="M590">
        <v>39.786999999999999</v>
      </c>
    </row>
    <row r="591" spans="1:13" x14ac:dyDescent="0.25">
      <c r="A591">
        <v>587</v>
      </c>
      <c r="B591">
        <v>3662.5</v>
      </c>
      <c r="C591">
        <v>-15.4</v>
      </c>
      <c r="D591" t="s">
        <v>10436</v>
      </c>
      <c r="E591">
        <v>426622.36900000001</v>
      </c>
      <c r="F591">
        <v>723281.71299999999</v>
      </c>
      <c r="G591">
        <v>0</v>
      </c>
      <c r="J591" t="s">
        <v>10436</v>
      </c>
      <c r="K591">
        <v>426622.36900000001</v>
      </c>
      <c r="L591">
        <v>723281.71299999999</v>
      </c>
      <c r="M591">
        <v>39.734000000000002</v>
      </c>
    </row>
    <row r="592" spans="1:13" x14ac:dyDescent="0.25">
      <c r="A592">
        <v>588</v>
      </c>
      <c r="B592">
        <v>3668.75</v>
      </c>
      <c r="C592">
        <v>-15.4</v>
      </c>
      <c r="D592" t="s">
        <v>10437</v>
      </c>
      <c r="E592">
        <v>426617.38</v>
      </c>
      <c r="F592">
        <v>723285.478</v>
      </c>
      <c r="G592">
        <v>0</v>
      </c>
      <c r="J592" t="s">
        <v>10437</v>
      </c>
      <c r="K592">
        <v>426617.38</v>
      </c>
      <c r="L592">
        <v>723285.478</v>
      </c>
      <c r="M592">
        <v>39.680999999999997</v>
      </c>
    </row>
    <row r="593" spans="1:13" x14ac:dyDescent="0.25">
      <c r="A593">
        <v>589</v>
      </c>
      <c r="B593">
        <v>3675</v>
      </c>
      <c r="C593">
        <v>-15.4</v>
      </c>
      <c r="D593" t="s">
        <v>10438</v>
      </c>
      <c r="E593">
        <v>426612.391</v>
      </c>
      <c r="F593">
        <v>723289.24300000002</v>
      </c>
      <c r="G593">
        <v>0</v>
      </c>
      <c r="J593" t="s">
        <v>10438</v>
      </c>
      <c r="K593">
        <v>426612.391</v>
      </c>
      <c r="L593">
        <v>723289.24300000002</v>
      </c>
      <c r="M593">
        <v>39.627000000000002</v>
      </c>
    </row>
    <row r="594" spans="1:13" x14ac:dyDescent="0.25">
      <c r="A594">
        <v>590</v>
      </c>
      <c r="B594">
        <v>3681.25</v>
      </c>
      <c r="C594">
        <v>-15.4</v>
      </c>
      <c r="D594" t="s">
        <v>10439</v>
      </c>
      <c r="E594">
        <v>426607.402</v>
      </c>
      <c r="F594">
        <v>723293.01</v>
      </c>
      <c r="G594">
        <v>0</v>
      </c>
      <c r="J594" t="s">
        <v>10439</v>
      </c>
      <c r="K594">
        <v>426607.402</v>
      </c>
      <c r="L594">
        <v>723293.01</v>
      </c>
      <c r="M594">
        <v>39.573999999999998</v>
      </c>
    </row>
    <row r="595" spans="1:13" x14ac:dyDescent="0.25">
      <c r="A595">
        <v>591</v>
      </c>
      <c r="B595">
        <v>3687.5</v>
      </c>
      <c r="C595">
        <v>-15.4</v>
      </c>
      <c r="D595" t="s">
        <v>10440</v>
      </c>
      <c r="E595">
        <v>426602.41399999999</v>
      </c>
      <c r="F595">
        <v>723296.77399999998</v>
      </c>
      <c r="G595">
        <v>0</v>
      </c>
      <c r="J595" t="s">
        <v>10440</v>
      </c>
      <c r="K595">
        <v>426602.41399999999</v>
      </c>
      <c r="L595">
        <v>723296.77399999998</v>
      </c>
      <c r="M595">
        <v>39.520000000000003</v>
      </c>
    </row>
    <row r="596" spans="1:13" x14ac:dyDescent="0.25">
      <c r="A596">
        <v>592</v>
      </c>
      <c r="B596">
        <v>3693.75</v>
      </c>
      <c r="C596">
        <v>-15.4</v>
      </c>
      <c r="D596" t="s">
        <v>10441</v>
      </c>
      <c r="E596">
        <v>426597.42599999998</v>
      </c>
      <c r="F596">
        <v>723300.53899999999</v>
      </c>
      <c r="G596">
        <v>0</v>
      </c>
      <c r="J596" t="s">
        <v>10441</v>
      </c>
      <c r="K596">
        <v>426597.42599999998</v>
      </c>
      <c r="L596">
        <v>723300.53899999999</v>
      </c>
      <c r="M596">
        <v>39.466000000000001</v>
      </c>
    </row>
    <row r="597" spans="1:13" x14ac:dyDescent="0.25">
      <c r="A597">
        <v>593</v>
      </c>
      <c r="B597">
        <v>3700</v>
      </c>
      <c r="C597">
        <v>-15.4</v>
      </c>
      <c r="D597" t="s">
        <v>10442</v>
      </c>
      <c r="E597">
        <v>426592.43699999998</v>
      </c>
      <c r="F597">
        <v>723304.304</v>
      </c>
      <c r="G597">
        <v>0</v>
      </c>
      <c r="J597" t="s">
        <v>10442</v>
      </c>
      <c r="K597">
        <v>426592.43699999998</v>
      </c>
      <c r="L597">
        <v>723304.304</v>
      </c>
      <c r="M597">
        <v>39.413000000000004</v>
      </c>
    </row>
    <row r="598" spans="1:13" x14ac:dyDescent="0.25">
      <c r="A598">
        <v>594</v>
      </c>
      <c r="B598">
        <v>3706.25</v>
      </c>
      <c r="C598">
        <v>-15.4</v>
      </c>
      <c r="D598" t="s">
        <v>10443</v>
      </c>
      <c r="E598">
        <v>426587.44799999997</v>
      </c>
      <c r="F598">
        <v>723308.06900000002</v>
      </c>
      <c r="G598">
        <v>0</v>
      </c>
      <c r="J598" t="s">
        <v>10443</v>
      </c>
      <c r="K598">
        <v>426587.44799999997</v>
      </c>
      <c r="L598">
        <v>723308.06900000002</v>
      </c>
      <c r="M598">
        <v>39.360999999999997</v>
      </c>
    </row>
    <row r="599" spans="1:13" x14ac:dyDescent="0.25">
      <c r="A599">
        <v>595</v>
      </c>
      <c r="B599">
        <v>3712.5</v>
      </c>
      <c r="C599">
        <v>-15.4</v>
      </c>
      <c r="D599" t="s">
        <v>10444</v>
      </c>
      <c r="E599">
        <v>426582.46</v>
      </c>
      <c r="F599">
        <v>723311.83400000003</v>
      </c>
      <c r="G599">
        <v>0</v>
      </c>
      <c r="J599" t="s">
        <v>10444</v>
      </c>
      <c r="K599">
        <v>426582.46</v>
      </c>
      <c r="L599">
        <v>723311.83400000003</v>
      </c>
      <c r="M599">
        <v>39.314</v>
      </c>
    </row>
    <row r="600" spans="1:13" x14ac:dyDescent="0.25">
      <c r="A600">
        <v>596</v>
      </c>
      <c r="B600">
        <v>3718.75</v>
      </c>
      <c r="C600">
        <v>-15.4</v>
      </c>
      <c r="D600" t="s">
        <v>10445</v>
      </c>
      <c r="E600">
        <v>426577.47</v>
      </c>
      <c r="F600">
        <v>723315.60199999996</v>
      </c>
      <c r="G600">
        <v>0</v>
      </c>
      <c r="J600" t="s">
        <v>10445</v>
      </c>
      <c r="K600">
        <v>426577.47</v>
      </c>
      <c r="L600">
        <v>723315.60199999996</v>
      </c>
      <c r="M600">
        <v>39.271999999999998</v>
      </c>
    </row>
    <row r="601" spans="1:13" x14ac:dyDescent="0.25">
      <c r="A601">
        <v>597</v>
      </c>
      <c r="B601">
        <v>3725</v>
      </c>
      <c r="C601">
        <v>-15.4</v>
      </c>
      <c r="D601" t="s">
        <v>10446</v>
      </c>
      <c r="E601">
        <v>426572.48300000001</v>
      </c>
      <c r="F601">
        <v>723319.36499999999</v>
      </c>
      <c r="G601">
        <v>0</v>
      </c>
      <c r="J601" t="s">
        <v>10446</v>
      </c>
      <c r="K601">
        <v>426572.48300000001</v>
      </c>
      <c r="L601">
        <v>723319.36499999999</v>
      </c>
      <c r="M601">
        <v>39.234000000000002</v>
      </c>
    </row>
    <row r="602" spans="1:13" x14ac:dyDescent="0.25">
      <c r="A602">
        <v>598</v>
      </c>
      <c r="B602">
        <v>3731.25</v>
      </c>
      <c r="C602">
        <v>-15.4</v>
      </c>
      <c r="D602" t="s">
        <v>10447</v>
      </c>
      <c r="E602">
        <v>426567.49400000001</v>
      </c>
      <c r="F602">
        <v>723323.13</v>
      </c>
      <c r="G602">
        <v>0</v>
      </c>
      <c r="J602" t="s">
        <v>10447</v>
      </c>
      <c r="K602">
        <v>426567.49400000001</v>
      </c>
      <c r="L602">
        <v>723323.13</v>
      </c>
      <c r="M602">
        <v>39.200000000000003</v>
      </c>
    </row>
    <row r="603" spans="1:13" x14ac:dyDescent="0.25">
      <c r="A603">
        <v>599</v>
      </c>
      <c r="B603">
        <v>3737.5</v>
      </c>
      <c r="C603">
        <v>-15.4</v>
      </c>
      <c r="D603" t="s">
        <v>10448</v>
      </c>
      <c r="E603">
        <v>426562.505</v>
      </c>
      <c r="F603">
        <v>723326.89500000002</v>
      </c>
      <c r="G603">
        <v>0</v>
      </c>
      <c r="J603" t="s">
        <v>10448</v>
      </c>
      <c r="K603">
        <v>426562.505</v>
      </c>
      <c r="L603">
        <v>723326.89500000002</v>
      </c>
      <c r="M603">
        <v>39.170999999999999</v>
      </c>
    </row>
    <row r="604" spans="1:13" x14ac:dyDescent="0.25">
      <c r="A604">
        <v>600</v>
      </c>
      <c r="B604">
        <v>3743.75</v>
      </c>
      <c r="C604">
        <v>-15.4</v>
      </c>
      <c r="D604" t="s">
        <v>10449</v>
      </c>
      <c r="E604">
        <v>426557.51699999999</v>
      </c>
      <c r="F604">
        <v>723330.66</v>
      </c>
      <c r="G604">
        <v>0</v>
      </c>
      <c r="J604" t="s">
        <v>10449</v>
      </c>
      <c r="K604">
        <v>426557.51699999999</v>
      </c>
      <c r="L604">
        <v>723330.66</v>
      </c>
      <c r="M604">
        <v>39.146000000000001</v>
      </c>
    </row>
    <row r="605" spans="1:13" x14ac:dyDescent="0.25">
      <c r="A605">
        <v>601</v>
      </c>
      <c r="B605">
        <v>3750</v>
      </c>
      <c r="C605">
        <v>-15.4</v>
      </c>
      <c r="D605" t="s">
        <v>10450</v>
      </c>
      <c r="E605">
        <v>426552.52799999999</v>
      </c>
      <c r="F605">
        <v>723334.42500000005</v>
      </c>
      <c r="G605">
        <v>0</v>
      </c>
      <c r="J605" t="s">
        <v>10450</v>
      </c>
      <c r="K605">
        <v>426552.52799999999</v>
      </c>
      <c r="L605">
        <v>723334.42500000005</v>
      </c>
      <c r="M605">
        <v>39.124000000000002</v>
      </c>
    </row>
    <row r="606" spans="1:13" x14ac:dyDescent="0.25">
      <c r="A606">
        <v>602</v>
      </c>
      <c r="B606">
        <v>3756.25</v>
      </c>
      <c r="C606">
        <v>-15.4</v>
      </c>
      <c r="D606" t="s">
        <v>10451</v>
      </c>
      <c r="E606">
        <v>426547.53899999999</v>
      </c>
      <c r="F606">
        <v>723338.19200000004</v>
      </c>
      <c r="G606">
        <v>0</v>
      </c>
      <c r="J606" t="s">
        <v>10451</v>
      </c>
      <c r="K606">
        <v>426547.53899999999</v>
      </c>
      <c r="L606">
        <v>723338.19200000004</v>
      </c>
      <c r="M606">
        <v>39.103000000000002</v>
      </c>
    </row>
    <row r="607" spans="1:13" x14ac:dyDescent="0.25">
      <c r="A607">
        <v>603</v>
      </c>
      <c r="B607">
        <v>3762.5</v>
      </c>
      <c r="C607">
        <v>-15.4</v>
      </c>
      <c r="D607" t="s">
        <v>10452</v>
      </c>
      <c r="E607">
        <v>426542.55099999998</v>
      </c>
      <c r="F607">
        <v>723341.95600000001</v>
      </c>
      <c r="G607">
        <v>0</v>
      </c>
      <c r="J607" t="s">
        <v>10452</v>
      </c>
      <c r="K607">
        <v>426542.55099999998</v>
      </c>
      <c r="L607">
        <v>723341.95600000001</v>
      </c>
      <c r="M607">
        <v>39.081000000000003</v>
      </c>
    </row>
    <row r="608" spans="1:13" x14ac:dyDescent="0.25">
      <c r="A608">
        <v>604</v>
      </c>
      <c r="B608">
        <v>3768.75</v>
      </c>
      <c r="C608">
        <v>-15.4</v>
      </c>
      <c r="D608" t="s">
        <v>10453</v>
      </c>
      <c r="E608">
        <v>426537.56300000002</v>
      </c>
      <c r="F608">
        <v>723345.72100000002</v>
      </c>
      <c r="G608">
        <v>0</v>
      </c>
      <c r="J608" t="s">
        <v>10453</v>
      </c>
      <c r="K608">
        <v>426537.56300000002</v>
      </c>
      <c r="L608">
        <v>723345.72100000002</v>
      </c>
      <c r="M608">
        <v>39.058999999999997</v>
      </c>
    </row>
    <row r="609" spans="1:13" x14ac:dyDescent="0.25">
      <c r="A609">
        <v>605</v>
      </c>
      <c r="B609">
        <v>3775</v>
      </c>
      <c r="C609">
        <v>-15.4</v>
      </c>
      <c r="D609" t="s">
        <v>10454</v>
      </c>
      <c r="E609">
        <v>426532.57400000002</v>
      </c>
      <c r="F609">
        <v>723349.48600000003</v>
      </c>
      <c r="G609">
        <v>0</v>
      </c>
      <c r="J609" t="s">
        <v>10454</v>
      </c>
      <c r="K609">
        <v>426532.57400000002</v>
      </c>
      <c r="L609">
        <v>723349.48600000003</v>
      </c>
      <c r="M609">
        <v>39.036999999999999</v>
      </c>
    </row>
    <row r="610" spans="1:13" x14ac:dyDescent="0.25">
      <c r="A610">
        <v>606</v>
      </c>
      <c r="B610">
        <v>3781.25</v>
      </c>
      <c r="C610">
        <v>-15.4</v>
      </c>
      <c r="D610" t="s">
        <v>10455</v>
      </c>
      <c r="E610">
        <v>426527.58500000002</v>
      </c>
      <c r="F610">
        <v>723353.25100000005</v>
      </c>
      <c r="G610">
        <v>0</v>
      </c>
      <c r="J610" t="s">
        <v>10455</v>
      </c>
      <c r="K610">
        <v>426527.58500000002</v>
      </c>
      <c r="L610">
        <v>723353.25100000005</v>
      </c>
      <c r="M610">
        <v>39.018000000000001</v>
      </c>
    </row>
    <row r="611" spans="1:13" x14ac:dyDescent="0.25">
      <c r="A611">
        <v>607</v>
      </c>
      <c r="B611">
        <v>3787.5</v>
      </c>
      <c r="C611">
        <v>-15.4</v>
      </c>
      <c r="D611" t="s">
        <v>10456</v>
      </c>
      <c r="E611">
        <v>426522.59700000001</v>
      </c>
      <c r="F611">
        <v>723357.01599999995</v>
      </c>
      <c r="G611">
        <v>0</v>
      </c>
      <c r="J611" t="s">
        <v>10456</v>
      </c>
      <c r="K611">
        <v>426522.59700000001</v>
      </c>
      <c r="L611">
        <v>723357.01599999995</v>
      </c>
      <c r="M611">
        <v>39.000999999999998</v>
      </c>
    </row>
    <row r="612" spans="1:13" x14ac:dyDescent="0.25">
      <c r="A612">
        <v>608</v>
      </c>
      <c r="B612">
        <v>3793.75</v>
      </c>
      <c r="C612">
        <v>-15.4</v>
      </c>
      <c r="D612" t="s">
        <v>10457</v>
      </c>
      <c r="E612">
        <v>426517.60700000002</v>
      </c>
      <c r="F612">
        <v>723360.78399999999</v>
      </c>
      <c r="G612">
        <v>0</v>
      </c>
      <c r="J612" t="s">
        <v>10457</v>
      </c>
      <c r="K612">
        <v>426517.60700000002</v>
      </c>
      <c r="L612">
        <v>723360.78399999999</v>
      </c>
      <c r="M612">
        <v>38.988999999999997</v>
      </c>
    </row>
    <row r="613" spans="1:13" x14ac:dyDescent="0.25">
      <c r="A613">
        <v>609</v>
      </c>
      <c r="B613">
        <v>3800</v>
      </c>
      <c r="C613">
        <v>-15.4</v>
      </c>
      <c r="D613" t="s">
        <v>10458</v>
      </c>
      <c r="E613">
        <v>426512.62</v>
      </c>
      <c r="F613">
        <v>723364.54700000002</v>
      </c>
      <c r="G613">
        <v>0</v>
      </c>
      <c r="J613" t="s">
        <v>10458</v>
      </c>
      <c r="K613">
        <v>426512.62</v>
      </c>
      <c r="L613">
        <v>723364.54700000002</v>
      </c>
      <c r="M613">
        <v>38.978999999999999</v>
      </c>
    </row>
    <row r="614" spans="1:13" x14ac:dyDescent="0.25">
      <c r="A614">
        <v>610</v>
      </c>
      <c r="B614">
        <v>3806.25</v>
      </c>
      <c r="C614">
        <v>-15.4</v>
      </c>
      <c r="D614" t="s">
        <v>10459</v>
      </c>
      <c r="E614">
        <v>426507.63099999999</v>
      </c>
      <c r="F614">
        <v>723368.31200000003</v>
      </c>
      <c r="G614">
        <v>0</v>
      </c>
      <c r="J614" t="s">
        <v>10459</v>
      </c>
      <c r="K614">
        <v>426507.63099999999</v>
      </c>
      <c r="L614">
        <v>723368.31200000003</v>
      </c>
      <c r="M614">
        <v>38.972999999999999</v>
      </c>
    </row>
    <row r="615" spans="1:13" x14ac:dyDescent="0.25">
      <c r="A615">
        <v>611</v>
      </c>
      <c r="B615">
        <v>3812.5</v>
      </c>
      <c r="C615">
        <v>-15.4</v>
      </c>
      <c r="D615" t="s">
        <v>10460</v>
      </c>
      <c r="E615">
        <v>426502.64199999999</v>
      </c>
      <c r="F615">
        <v>723372.07700000005</v>
      </c>
      <c r="G615">
        <v>0</v>
      </c>
      <c r="J615" t="s">
        <v>10460</v>
      </c>
      <c r="K615">
        <v>426502.64199999999</v>
      </c>
      <c r="L615">
        <v>723372.07700000005</v>
      </c>
      <c r="M615">
        <v>38.971000000000004</v>
      </c>
    </row>
    <row r="616" spans="1:13" x14ac:dyDescent="0.25">
      <c r="A616">
        <v>612</v>
      </c>
      <c r="B616">
        <v>3818.75</v>
      </c>
      <c r="C616">
        <v>-15.4</v>
      </c>
      <c r="D616" t="s">
        <v>10461</v>
      </c>
      <c r="E616">
        <v>426497.65399999998</v>
      </c>
      <c r="F616">
        <v>723375.84199999995</v>
      </c>
      <c r="G616">
        <v>0</v>
      </c>
      <c r="J616" t="s">
        <v>10461</v>
      </c>
      <c r="K616">
        <v>426497.65399999998</v>
      </c>
      <c r="L616">
        <v>723375.84199999995</v>
      </c>
      <c r="M616">
        <v>38.971000000000004</v>
      </c>
    </row>
    <row r="617" spans="1:13" x14ac:dyDescent="0.25">
      <c r="A617">
        <v>613</v>
      </c>
      <c r="B617">
        <v>3825</v>
      </c>
      <c r="C617">
        <v>-15.4</v>
      </c>
      <c r="D617" t="s">
        <v>10462</v>
      </c>
      <c r="E617">
        <v>426492.66399999999</v>
      </c>
      <c r="F617">
        <v>723379.61</v>
      </c>
      <c r="G617">
        <v>0</v>
      </c>
      <c r="J617" t="s">
        <v>10462</v>
      </c>
      <c r="K617">
        <v>426492.66399999999</v>
      </c>
      <c r="L617">
        <v>723379.61</v>
      </c>
      <c r="M617">
        <v>38.975000000000001</v>
      </c>
    </row>
    <row r="618" spans="1:13" x14ac:dyDescent="0.25">
      <c r="A618">
        <v>614</v>
      </c>
      <c r="B618">
        <v>3831.25</v>
      </c>
      <c r="C618">
        <v>-15.4</v>
      </c>
      <c r="D618" t="s">
        <v>10463</v>
      </c>
      <c r="E618">
        <v>426487.67700000003</v>
      </c>
      <c r="F618">
        <v>723383.37300000002</v>
      </c>
      <c r="G618">
        <v>0</v>
      </c>
      <c r="J618" t="s">
        <v>10463</v>
      </c>
      <c r="K618">
        <v>426487.67700000003</v>
      </c>
      <c r="L618">
        <v>723383.37300000002</v>
      </c>
      <c r="M618">
        <v>38.983000000000004</v>
      </c>
    </row>
    <row r="619" spans="1:13" x14ac:dyDescent="0.25">
      <c r="A619">
        <v>615</v>
      </c>
      <c r="B619">
        <v>3837.5</v>
      </c>
      <c r="C619">
        <v>-15.4</v>
      </c>
      <c r="D619" t="s">
        <v>10464</v>
      </c>
      <c r="E619">
        <v>426482.68800000002</v>
      </c>
      <c r="F619">
        <v>723387.13800000004</v>
      </c>
      <c r="G619">
        <v>0</v>
      </c>
      <c r="J619" t="s">
        <v>10464</v>
      </c>
      <c r="K619">
        <v>426482.68800000002</v>
      </c>
      <c r="L619">
        <v>723387.13800000004</v>
      </c>
      <c r="M619">
        <v>38.994</v>
      </c>
    </row>
    <row r="620" spans="1:13" x14ac:dyDescent="0.25">
      <c r="A620">
        <v>616</v>
      </c>
      <c r="B620">
        <v>3843.75</v>
      </c>
      <c r="C620">
        <v>-15.4</v>
      </c>
      <c r="D620" t="s">
        <v>10465</v>
      </c>
      <c r="E620">
        <v>426477.7</v>
      </c>
      <c r="F620">
        <v>723390.90300000005</v>
      </c>
      <c r="G620">
        <v>0</v>
      </c>
      <c r="J620" t="s">
        <v>10465</v>
      </c>
      <c r="K620">
        <v>426477.7</v>
      </c>
      <c r="L620">
        <v>723390.90300000005</v>
      </c>
      <c r="M620">
        <v>39.006</v>
      </c>
    </row>
    <row r="621" spans="1:13" x14ac:dyDescent="0.25">
      <c r="A621">
        <v>617</v>
      </c>
      <c r="B621">
        <v>3850</v>
      </c>
      <c r="C621">
        <v>-15.4</v>
      </c>
      <c r="D621" t="s">
        <v>10466</v>
      </c>
      <c r="E621">
        <v>426472.71100000001</v>
      </c>
      <c r="F621">
        <v>723394.66799999995</v>
      </c>
      <c r="G621">
        <v>0</v>
      </c>
      <c r="J621" t="s">
        <v>10466</v>
      </c>
      <c r="K621">
        <v>426472.71100000001</v>
      </c>
      <c r="L621">
        <v>723394.66799999995</v>
      </c>
      <c r="M621">
        <v>39.018000000000001</v>
      </c>
    </row>
    <row r="622" spans="1:13" x14ac:dyDescent="0.25">
      <c r="A622">
        <v>618</v>
      </c>
      <c r="B622">
        <v>3856.25</v>
      </c>
      <c r="C622">
        <v>-15.4</v>
      </c>
      <c r="D622" t="s">
        <v>10467</v>
      </c>
      <c r="E622">
        <v>426467.72200000001</v>
      </c>
      <c r="F622">
        <v>723398.43299999996</v>
      </c>
      <c r="G622">
        <v>0</v>
      </c>
      <c r="J622" t="s">
        <v>10467</v>
      </c>
      <c r="K622">
        <v>426467.72200000001</v>
      </c>
      <c r="L622">
        <v>723398.43299999996</v>
      </c>
      <c r="M622">
        <v>39.029000000000003</v>
      </c>
    </row>
    <row r="623" spans="1:13" x14ac:dyDescent="0.25">
      <c r="A623">
        <v>619</v>
      </c>
      <c r="B623">
        <v>3862.5</v>
      </c>
      <c r="C623">
        <v>-15.4</v>
      </c>
      <c r="D623" t="s">
        <v>10468</v>
      </c>
      <c r="E623">
        <v>426462.73300000001</v>
      </c>
      <c r="F623">
        <v>723402.2</v>
      </c>
      <c r="G623">
        <v>0</v>
      </c>
      <c r="J623" t="s">
        <v>10468</v>
      </c>
      <c r="K623">
        <v>426462.73300000001</v>
      </c>
      <c r="L623">
        <v>723402.2</v>
      </c>
      <c r="M623">
        <v>39.041000000000004</v>
      </c>
    </row>
    <row r="624" spans="1:13" x14ac:dyDescent="0.25">
      <c r="A624">
        <v>620</v>
      </c>
      <c r="B624">
        <v>3868.75</v>
      </c>
      <c r="C624">
        <v>-15.4</v>
      </c>
      <c r="D624" t="s">
        <v>10469</v>
      </c>
      <c r="E624">
        <v>426457.745</v>
      </c>
      <c r="F624">
        <v>723405.96400000004</v>
      </c>
      <c r="G624">
        <v>0</v>
      </c>
      <c r="J624" t="s">
        <v>10469</v>
      </c>
      <c r="K624">
        <v>426457.745</v>
      </c>
      <c r="L624">
        <v>723405.96400000004</v>
      </c>
      <c r="M624">
        <v>39.052999999999997</v>
      </c>
    </row>
    <row r="625" spans="1:13" x14ac:dyDescent="0.25">
      <c r="A625">
        <v>621</v>
      </c>
      <c r="B625">
        <v>3875</v>
      </c>
      <c r="C625">
        <v>-15.4</v>
      </c>
      <c r="D625" t="s">
        <v>10470</v>
      </c>
      <c r="E625">
        <v>426452.75699999998</v>
      </c>
      <c r="F625">
        <v>723409.72900000005</v>
      </c>
      <c r="G625">
        <v>0</v>
      </c>
      <c r="J625" t="s">
        <v>10470</v>
      </c>
      <c r="K625">
        <v>426452.75699999998</v>
      </c>
      <c r="L625">
        <v>723409.72900000005</v>
      </c>
      <c r="M625">
        <v>39.064999999999998</v>
      </c>
    </row>
    <row r="626" spans="1:13" x14ac:dyDescent="0.25">
      <c r="A626">
        <v>622</v>
      </c>
      <c r="B626">
        <v>3881.25</v>
      </c>
      <c r="C626">
        <v>-15.4</v>
      </c>
      <c r="D626" t="s">
        <v>10471</v>
      </c>
      <c r="E626">
        <v>426447.76799999998</v>
      </c>
      <c r="F626">
        <v>723413.49399999995</v>
      </c>
      <c r="G626">
        <v>0</v>
      </c>
      <c r="J626" t="s">
        <v>10471</v>
      </c>
      <c r="K626">
        <v>426447.76799999998</v>
      </c>
      <c r="L626">
        <v>723413.49399999995</v>
      </c>
      <c r="M626">
        <v>39.076999999999998</v>
      </c>
    </row>
    <row r="627" spans="1:13" x14ac:dyDescent="0.25">
      <c r="A627">
        <v>623</v>
      </c>
      <c r="B627">
        <v>3887.5</v>
      </c>
      <c r="C627">
        <v>-15.4</v>
      </c>
      <c r="D627" t="s">
        <v>10472</v>
      </c>
      <c r="E627">
        <v>426442.77899999998</v>
      </c>
      <c r="F627">
        <v>723417.25899999996</v>
      </c>
      <c r="G627">
        <v>0</v>
      </c>
      <c r="J627" t="s">
        <v>10472</v>
      </c>
      <c r="K627">
        <v>426442.77899999998</v>
      </c>
      <c r="L627">
        <v>723417.25899999996</v>
      </c>
      <c r="M627">
        <v>39.088000000000001</v>
      </c>
    </row>
    <row r="628" spans="1:13" x14ac:dyDescent="0.25">
      <c r="A628">
        <v>624</v>
      </c>
      <c r="B628">
        <v>3893.75</v>
      </c>
      <c r="C628">
        <v>-15.4</v>
      </c>
      <c r="D628" t="s">
        <v>10473</v>
      </c>
      <c r="E628">
        <v>426437.79100000003</v>
      </c>
      <c r="F628">
        <v>723421.02399999998</v>
      </c>
      <c r="G628">
        <v>0</v>
      </c>
      <c r="J628" t="s">
        <v>10473</v>
      </c>
      <c r="K628">
        <v>426437.79100000003</v>
      </c>
      <c r="L628">
        <v>723421.02399999998</v>
      </c>
      <c r="M628">
        <v>39.1</v>
      </c>
    </row>
    <row r="629" spans="1:13" x14ac:dyDescent="0.25">
      <c r="A629">
        <v>625</v>
      </c>
      <c r="B629">
        <v>3900</v>
      </c>
      <c r="C629">
        <v>-15.4</v>
      </c>
      <c r="D629" t="s">
        <v>10474</v>
      </c>
      <c r="E629">
        <v>426432.80099999998</v>
      </c>
      <c r="F629">
        <v>723424.79200000002</v>
      </c>
      <c r="G629">
        <v>0</v>
      </c>
      <c r="J629" t="s">
        <v>10474</v>
      </c>
      <c r="K629">
        <v>426432.80099999998</v>
      </c>
      <c r="L629">
        <v>723424.79200000002</v>
      </c>
      <c r="M629">
        <v>39.112000000000002</v>
      </c>
    </row>
    <row r="630" spans="1:13" x14ac:dyDescent="0.25">
      <c r="A630">
        <v>626</v>
      </c>
      <c r="B630">
        <v>3906.25</v>
      </c>
      <c r="C630">
        <v>-15.4</v>
      </c>
      <c r="D630" t="s">
        <v>10475</v>
      </c>
      <c r="E630">
        <v>426427.81400000001</v>
      </c>
      <c r="F630">
        <v>723428.55500000005</v>
      </c>
      <c r="G630">
        <v>0</v>
      </c>
      <c r="J630" t="s">
        <v>10475</v>
      </c>
      <c r="K630">
        <v>426427.81400000001</v>
      </c>
      <c r="L630">
        <v>723428.55500000005</v>
      </c>
      <c r="M630">
        <v>39.124000000000002</v>
      </c>
    </row>
    <row r="631" spans="1:13" x14ac:dyDescent="0.25">
      <c r="A631">
        <v>627</v>
      </c>
      <c r="B631">
        <v>3912.5</v>
      </c>
      <c r="C631">
        <v>-15.4</v>
      </c>
      <c r="D631" t="s">
        <v>10476</v>
      </c>
      <c r="E631">
        <v>426422.82500000001</v>
      </c>
      <c r="F631">
        <v>723432.32</v>
      </c>
      <c r="G631">
        <v>0</v>
      </c>
      <c r="J631" t="s">
        <v>10476</v>
      </c>
      <c r="K631">
        <v>426422.82500000001</v>
      </c>
      <c r="L631">
        <v>723432.32</v>
      </c>
      <c r="M631">
        <v>39.136000000000003</v>
      </c>
    </row>
    <row r="632" spans="1:13" x14ac:dyDescent="0.25">
      <c r="A632">
        <v>628</v>
      </c>
      <c r="B632">
        <v>3918.75</v>
      </c>
      <c r="C632">
        <v>-15.4</v>
      </c>
      <c r="D632" t="s">
        <v>10477</v>
      </c>
      <c r="E632">
        <v>426417.83600000001</v>
      </c>
      <c r="F632">
        <v>723436.08499999996</v>
      </c>
      <c r="G632">
        <v>0</v>
      </c>
      <c r="J632" t="s">
        <v>10477</v>
      </c>
      <c r="K632">
        <v>426417.83600000001</v>
      </c>
      <c r="L632">
        <v>723436.08499999996</v>
      </c>
      <c r="M632">
        <v>39.146999999999998</v>
      </c>
    </row>
    <row r="633" spans="1:13" x14ac:dyDescent="0.25">
      <c r="A633">
        <v>629</v>
      </c>
      <c r="B633">
        <v>3925</v>
      </c>
      <c r="C633">
        <v>-15.4</v>
      </c>
      <c r="D633" t="s">
        <v>10478</v>
      </c>
      <c r="E633">
        <v>426412.848</v>
      </c>
      <c r="F633">
        <v>723439.85</v>
      </c>
      <c r="G633">
        <v>0</v>
      </c>
      <c r="J633" t="s">
        <v>10478</v>
      </c>
      <c r="K633">
        <v>426412.848</v>
      </c>
      <c r="L633">
        <v>723439.85</v>
      </c>
      <c r="M633">
        <v>39.158999999999999</v>
      </c>
    </row>
    <row r="634" spans="1:13" x14ac:dyDescent="0.25">
      <c r="A634">
        <v>630</v>
      </c>
      <c r="B634">
        <v>3931.25</v>
      </c>
      <c r="C634">
        <v>-15.4</v>
      </c>
      <c r="D634" t="s">
        <v>10479</v>
      </c>
      <c r="E634">
        <v>426407.859</v>
      </c>
      <c r="F634">
        <v>723443.61499999999</v>
      </c>
      <c r="G634">
        <v>0</v>
      </c>
      <c r="J634" t="s">
        <v>10479</v>
      </c>
      <c r="K634">
        <v>426407.859</v>
      </c>
      <c r="L634">
        <v>723443.61499999999</v>
      </c>
      <c r="M634">
        <v>39.170999999999999</v>
      </c>
    </row>
    <row r="635" spans="1:13" x14ac:dyDescent="0.25">
      <c r="A635">
        <v>631</v>
      </c>
      <c r="B635">
        <v>3937.5</v>
      </c>
      <c r="C635">
        <v>-15.4</v>
      </c>
      <c r="D635" t="s">
        <v>10480</v>
      </c>
      <c r="E635">
        <v>426402.87</v>
      </c>
      <c r="F635">
        <v>723447.38199999998</v>
      </c>
      <c r="G635">
        <v>0</v>
      </c>
      <c r="J635" t="s">
        <v>10480</v>
      </c>
      <c r="K635">
        <v>426402.87</v>
      </c>
      <c r="L635">
        <v>723447.38199999998</v>
      </c>
      <c r="M635">
        <v>39.188000000000002</v>
      </c>
    </row>
    <row r="636" spans="1:13" x14ac:dyDescent="0.25">
      <c r="A636">
        <v>632</v>
      </c>
      <c r="B636">
        <v>3943.75</v>
      </c>
      <c r="C636">
        <v>-15.4</v>
      </c>
      <c r="D636" t="s">
        <v>10481</v>
      </c>
      <c r="E636">
        <v>426397.88199999998</v>
      </c>
      <c r="F636">
        <v>723451.14599999995</v>
      </c>
      <c r="G636">
        <v>0</v>
      </c>
      <c r="J636" t="s">
        <v>10481</v>
      </c>
      <c r="K636">
        <v>426397.88199999998</v>
      </c>
      <c r="L636">
        <v>723451.14599999995</v>
      </c>
      <c r="M636">
        <v>39.207999999999998</v>
      </c>
    </row>
    <row r="637" spans="1:13" x14ac:dyDescent="0.25">
      <c r="A637">
        <v>633</v>
      </c>
      <c r="B637">
        <v>3950</v>
      </c>
      <c r="C637">
        <v>-15.4</v>
      </c>
      <c r="D637" t="s">
        <v>10482</v>
      </c>
      <c r="E637">
        <v>426392.89399999997</v>
      </c>
      <c r="F637">
        <v>723454.91099999996</v>
      </c>
      <c r="G637">
        <v>0</v>
      </c>
      <c r="J637" t="s">
        <v>10482</v>
      </c>
      <c r="K637">
        <v>426392.89399999997</v>
      </c>
      <c r="L637">
        <v>723454.91099999996</v>
      </c>
      <c r="M637">
        <v>39.227000000000004</v>
      </c>
    </row>
    <row r="638" spans="1:13" x14ac:dyDescent="0.25">
      <c r="A638">
        <v>634</v>
      </c>
      <c r="B638">
        <v>3956.25</v>
      </c>
      <c r="C638">
        <v>-15.4</v>
      </c>
      <c r="D638" t="s">
        <v>10483</v>
      </c>
      <c r="E638">
        <v>426387.90500000003</v>
      </c>
      <c r="F638">
        <v>723458.67599999998</v>
      </c>
      <c r="G638">
        <v>0</v>
      </c>
      <c r="J638" t="s">
        <v>10483</v>
      </c>
      <c r="K638">
        <v>426387.90500000003</v>
      </c>
      <c r="L638">
        <v>723458.67599999998</v>
      </c>
      <c r="M638">
        <v>39.247</v>
      </c>
    </row>
    <row r="639" spans="1:13" x14ac:dyDescent="0.25">
      <c r="A639">
        <v>635</v>
      </c>
      <c r="B639">
        <v>3962.5</v>
      </c>
      <c r="C639">
        <v>-15.4</v>
      </c>
      <c r="D639" t="s">
        <v>10484</v>
      </c>
      <c r="E639">
        <v>426382.91600000003</v>
      </c>
      <c r="F639">
        <v>723462.44099999999</v>
      </c>
      <c r="G639">
        <v>0</v>
      </c>
      <c r="J639" t="s">
        <v>10484</v>
      </c>
      <c r="K639">
        <v>426382.91600000003</v>
      </c>
      <c r="L639">
        <v>723462.44099999999</v>
      </c>
      <c r="M639">
        <v>39.267000000000003</v>
      </c>
    </row>
    <row r="640" spans="1:13" x14ac:dyDescent="0.25">
      <c r="A640">
        <v>636</v>
      </c>
      <c r="B640">
        <v>3968.75</v>
      </c>
      <c r="C640">
        <v>-15.4</v>
      </c>
      <c r="D640" t="s">
        <v>10485</v>
      </c>
      <c r="E640">
        <v>426377.96799999999</v>
      </c>
      <c r="F640">
        <v>723466.13899999997</v>
      </c>
      <c r="G640">
        <v>0</v>
      </c>
      <c r="J640" t="s">
        <v>10485</v>
      </c>
      <c r="K640">
        <v>426377.96799999999</v>
      </c>
      <c r="L640">
        <v>723466.13899999997</v>
      </c>
      <c r="M640">
        <v>39.286999999999999</v>
      </c>
    </row>
    <row r="641" spans="1:13" x14ac:dyDescent="0.25">
      <c r="A641">
        <v>637</v>
      </c>
      <c r="B641">
        <v>3975</v>
      </c>
      <c r="C641">
        <v>-15.4</v>
      </c>
      <c r="D641" t="s">
        <v>10486</v>
      </c>
      <c r="E641">
        <v>426373.038</v>
      </c>
      <c r="F641">
        <v>723469.755</v>
      </c>
      <c r="G641">
        <v>0</v>
      </c>
      <c r="J641" t="s">
        <v>10486</v>
      </c>
      <c r="K641">
        <v>426373.038</v>
      </c>
      <c r="L641">
        <v>723469.755</v>
      </c>
      <c r="M641">
        <v>39.305999999999997</v>
      </c>
    </row>
    <row r="642" spans="1:13" x14ac:dyDescent="0.25">
      <c r="A642">
        <v>638</v>
      </c>
      <c r="B642">
        <v>3981.25</v>
      </c>
      <c r="C642">
        <v>-15.4</v>
      </c>
      <c r="D642" t="s">
        <v>10487</v>
      </c>
      <c r="E642">
        <v>426368.07900000003</v>
      </c>
      <c r="F642">
        <v>723473.32400000002</v>
      </c>
      <c r="G642">
        <v>0</v>
      </c>
      <c r="J642" t="s">
        <v>10487</v>
      </c>
      <c r="K642">
        <v>426368.07900000003</v>
      </c>
      <c r="L642">
        <v>723473.32400000002</v>
      </c>
      <c r="M642">
        <v>39.326000000000001</v>
      </c>
    </row>
    <row r="643" spans="1:13" x14ac:dyDescent="0.25">
      <c r="A643">
        <v>639</v>
      </c>
      <c r="B643">
        <v>3987.5</v>
      </c>
      <c r="C643">
        <v>-15.4</v>
      </c>
      <c r="D643" t="s">
        <v>10488</v>
      </c>
      <c r="E643">
        <v>426363.08600000001</v>
      </c>
      <c r="F643">
        <v>723476.85100000002</v>
      </c>
      <c r="G643">
        <v>0</v>
      </c>
      <c r="J643" t="s">
        <v>10488</v>
      </c>
      <c r="K643">
        <v>426363.08600000001</v>
      </c>
      <c r="L643">
        <v>723476.85100000002</v>
      </c>
      <c r="M643">
        <v>39.346000000000004</v>
      </c>
    </row>
    <row r="644" spans="1:13" x14ac:dyDescent="0.25">
      <c r="A644">
        <v>640</v>
      </c>
      <c r="B644">
        <v>3993.75</v>
      </c>
      <c r="C644">
        <v>-15.4</v>
      </c>
      <c r="D644" t="s">
        <v>10489</v>
      </c>
      <c r="E644">
        <v>426358.06</v>
      </c>
      <c r="F644">
        <v>723480.33400000003</v>
      </c>
      <c r="G644">
        <v>0</v>
      </c>
      <c r="J644" t="s">
        <v>10489</v>
      </c>
      <c r="K644">
        <v>426358.06</v>
      </c>
      <c r="L644">
        <v>723480.33400000003</v>
      </c>
      <c r="M644">
        <v>39.362000000000002</v>
      </c>
    </row>
    <row r="645" spans="1:13" x14ac:dyDescent="0.25">
      <c r="A645">
        <v>641</v>
      </c>
      <c r="B645">
        <v>4000</v>
      </c>
      <c r="C645">
        <v>-15.4</v>
      </c>
      <c r="D645" t="s">
        <v>10490</v>
      </c>
      <c r="E645">
        <v>426353.00699999998</v>
      </c>
      <c r="F645">
        <v>723483.76899999997</v>
      </c>
      <c r="G645">
        <v>0</v>
      </c>
      <c r="J645" t="s">
        <v>10490</v>
      </c>
      <c r="K645">
        <v>426353.00699999998</v>
      </c>
      <c r="L645">
        <v>723483.76899999997</v>
      </c>
      <c r="M645">
        <v>39.372999999999998</v>
      </c>
    </row>
    <row r="646" spans="1:13" x14ac:dyDescent="0.25">
      <c r="A646">
        <v>642</v>
      </c>
      <c r="B646">
        <v>4006.25</v>
      </c>
      <c r="C646">
        <v>-15.4</v>
      </c>
      <c r="D646" t="s">
        <v>10491</v>
      </c>
      <c r="E646">
        <v>426347.92099999997</v>
      </c>
      <c r="F646">
        <v>723487.16099999996</v>
      </c>
      <c r="G646">
        <v>0</v>
      </c>
      <c r="J646" t="s">
        <v>10491</v>
      </c>
      <c r="K646">
        <v>426347.92099999997</v>
      </c>
      <c r="L646">
        <v>723487.16099999996</v>
      </c>
      <c r="M646">
        <v>39.384</v>
      </c>
    </row>
    <row r="647" spans="1:13" x14ac:dyDescent="0.25">
      <c r="A647">
        <v>643</v>
      </c>
      <c r="B647">
        <v>4012.5</v>
      </c>
      <c r="C647">
        <v>-15.4</v>
      </c>
      <c r="D647" t="s">
        <v>10492</v>
      </c>
      <c r="E647">
        <v>426342.80499999999</v>
      </c>
      <c r="F647">
        <v>723490.50699999998</v>
      </c>
      <c r="G647">
        <v>0</v>
      </c>
      <c r="J647" t="s">
        <v>10492</v>
      </c>
      <c r="K647">
        <v>426342.80499999999</v>
      </c>
      <c r="L647">
        <v>723490.50699999998</v>
      </c>
      <c r="M647">
        <v>39.395000000000003</v>
      </c>
    </row>
    <row r="648" spans="1:13" x14ac:dyDescent="0.25">
      <c r="A648">
        <v>644</v>
      </c>
      <c r="B648">
        <v>4018.75</v>
      </c>
      <c r="C648">
        <v>-15.4</v>
      </c>
      <c r="D648" t="s">
        <v>10493</v>
      </c>
      <c r="E648">
        <v>426337.66100000002</v>
      </c>
      <c r="F648">
        <v>723493.80599999998</v>
      </c>
      <c r="G648">
        <v>0</v>
      </c>
      <c r="J648" t="s">
        <v>10493</v>
      </c>
      <c r="K648">
        <v>426337.66100000002</v>
      </c>
      <c r="L648">
        <v>723493.80599999998</v>
      </c>
      <c r="M648">
        <v>39.408999999999999</v>
      </c>
    </row>
    <row r="649" spans="1:13" x14ac:dyDescent="0.25">
      <c r="A649">
        <v>645</v>
      </c>
      <c r="B649">
        <v>4025</v>
      </c>
      <c r="C649">
        <v>-15.4</v>
      </c>
      <c r="D649" t="s">
        <v>10494</v>
      </c>
      <c r="E649">
        <v>426332.48599999998</v>
      </c>
      <c r="F649">
        <v>723497.06</v>
      </c>
      <c r="G649">
        <v>0</v>
      </c>
      <c r="J649" t="s">
        <v>10494</v>
      </c>
      <c r="K649">
        <v>426332.48599999998</v>
      </c>
      <c r="L649">
        <v>723497.06</v>
      </c>
      <c r="M649">
        <v>39.426000000000002</v>
      </c>
    </row>
    <row r="650" spans="1:13" x14ac:dyDescent="0.25">
      <c r="A650">
        <v>646</v>
      </c>
      <c r="B650">
        <v>4031.25</v>
      </c>
      <c r="C650">
        <v>-15.4</v>
      </c>
      <c r="D650" t="s">
        <v>10495</v>
      </c>
      <c r="E650">
        <v>426327.283</v>
      </c>
      <c r="F650">
        <v>723500.26699999999</v>
      </c>
      <c r="G650">
        <v>0</v>
      </c>
      <c r="J650" t="s">
        <v>10495</v>
      </c>
      <c r="K650">
        <v>426327.283</v>
      </c>
      <c r="L650">
        <v>723500.26699999999</v>
      </c>
      <c r="M650">
        <v>39.445</v>
      </c>
    </row>
    <row r="651" spans="1:13" x14ac:dyDescent="0.25">
      <c r="A651">
        <v>647</v>
      </c>
      <c r="B651">
        <v>4037.5</v>
      </c>
      <c r="C651">
        <v>-15.4</v>
      </c>
      <c r="D651" t="s">
        <v>10496</v>
      </c>
      <c r="E651">
        <v>426322.05</v>
      </c>
      <c r="F651">
        <v>723503.429</v>
      </c>
      <c r="G651">
        <v>0</v>
      </c>
      <c r="J651" t="s">
        <v>10496</v>
      </c>
      <c r="K651">
        <v>426322.05</v>
      </c>
      <c r="L651">
        <v>723503.429</v>
      </c>
      <c r="M651">
        <v>39.466000000000001</v>
      </c>
    </row>
    <row r="652" spans="1:13" x14ac:dyDescent="0.25">
      <c r="A652">
        <v>648</v>
      </c>
      <c r="B652">
        <v>4043.75</v>
      </c>
      <c r="C652">
        <v>-15.4</v>
      </c>
      <c r="D652" t="s">
        <v>10497</v>
      </c>
      <c r="E652">
        <v>426316.79100000003</v>
      </c>
      <c r="F652">
        <v>723506.54399999999</v>
      </c>
      <c r="G652">
        <v>0</v>
      </c>
      <c r="J652" t="s">
        <v>10497</v>
      </c>
      <c r="K652">
        <v>426316.79100000003</v>
      </c>
      <c r="L652">
        <v>723506.54399999999</v>
      </c>
      <c r="M652">
        <v>39.487000000000002</v>
      </c>
    </row>
    <row r="653" spans="1:13" x14ac:dyDescent="0.25">
      <c r="A653">
        <v>649</v>
      </c>
      <c r="B653">
        <v>4050</v>
      </c>
      <c r="C653">
        <v>-15.4</v>
      </c>
      <c r="D653" t="s">
        <v>10498</v>
      </c>
      <c r="E653">
        <v>426311.50599999999</v>
      </c>
      <c r="F653">
        <v>723509.60900000005</v>
      </c>
      <c r="G653">
        <v>0</v>
      </c>
      <c r="J653" t="s">
        <v>10498</v>
      </c>
      <c r="K653">
        <v>426311.50599999999</v>
      </c>
      <c r="L653">
        <v>723509.60900000005</v>
      </c>
      <c r="M653">
        <v>39.508000000000003</v>
      </c>
    </row>
    <row r="654" spans="1:13" x14ac:dyDescent="0.25">
      <c r="A654">
        <v>650</v>
      </c>
      <c r="B654">
        <v>4056.25</v>
      </c>
      <c r="C654">
        <v>-15.4</v>
      </c>
      <c r="D654" t="s">
        <v>10499</v>
      </c>
      <c r="E654">
        <v>426306.19</v>
      </c>
      <c r="F654">
        <v>723512.62899999996</v>
      </c>
      <c r="G654">
        <v>0</v>
      </c>
      <c r="J654" t="s">
        <v>10499</v>
      </c>
      <c r="K654">
        <v>426306.19</v>
      </c>
      <c r="L654">
        <v>723512.62899999996</v>
      </c>
      <c r="M654">
        <v>39.529000000000003</v>
      </c>
    </row>
    <row r="655" spans="1:13" x14ac:dyDescent="0.25">
      <c r="A655">
        <v>651</v>
      </c>
      <c r="B655">
        <v>4062.5</v>
      </c>
      <c r="C655">
        <v>-15.4</v>
      </c>
      <c r="D655" t="s">
        <v>10500</v>
      </c>
      <c r="E655">
        <v>426300.848</v>
      </c>
      <c r="F655">
        <v>723515.60199999996</v>
      </c>
      <c r="G655">
        <v>0</v>
      </c>
      <c r="J655" t="s">
        <v>10500</v>
      </c>
      <c r="K655">
        <v>426300.848</v>
      </c>
      <c r="L655">
        <v>723515.60199999996</v>
      </c>
      <c r="M655">
        <v>39.549999999999997</v>
      </c>
    </row>
    <row r="656" spans="1:13" x14ac:dyDescent="0.25">
      <c r="A656">
        <v>652</v>
      </c>
      <c r="B656">
        <v>4068.75</v>
      </c>
      <c r="C656">
        <v>-15.4</v>
      </c>
      <c r="D656" t="s">
        <v>10501</v>
      </c>
      <c r="E656">
        <v>426295.48</v>
      </c>
      <c r="F656">
        <v>723518.527</v>
      </c>
      <c r="G656">
        <v>0</v>
      </c>
      <c r="J656" t="s">
        <v>10501</v>
      </c>
      <c r="K656">
        <v>426295.48</v>
      </c>
      <c r="L656">
        <v>723518.527</v>
      </c>
      <c r="M656">
        <v>39.57</v>
      </c>
    </row>
    <row r="657" spans="1:13" x14ac:dyDescent="0.25">
      <c r="A657">
        <v>653</v>
      </c>
      <c r="B657">
        <v>4075</v>
      </c>
      <c r="C657">
        <v>-15.4</v>
      </c>
      <c r="D657" t="s">
        <v>10502</v>
      </c>
      <c r="E657">
        <v>426290.08899999998</v>
      </c>
      <c r="F657">
        <v>723521.40099999995</v>
      </c>
      <c r="G657">
        <v>0</v>
      </c>
      <c r="J657" t="s">
        <v>10502</v>
      </c>
      <c r="K657">
        <v>426290.08899999998</v>
      </c>
      <c r="L657">
        <v>723521.40099999995</v>
      </c>
      <c r="M657">
        <v>39.591000000000001</v>
      </c>
    </row>
    <row r="658" spans="1:13" x14ac:dyDescent="0.25">
      <c r="A658">
        <v>654</v>
      </c>
      <c r="B658">
        <v>4081.25</v>
      </c>
      <c r="C658">
        <v>-15.4</v>
      </c>
      <c r="D658" t="s">
        <v>10503</v>
      </c>
      <c r="E658">
        <v>426284.66800000001</v>
      </c>
      <c r="F658">
        <v>723524.23</v>
      </c>
      <c r="G658">
        <v>0</v>
      </c>
      <c r="J658" t="s">
        <v>10503</v>
      </c>
      <c r="K658">
        <v>426284.66800000001</v>
      </c>
      <c r="L658">
        <v>723524.23</v>
      </c>
      <c r="M658">
        <v>39.612000000000002</v>
      </c>
    </row>
    <row r="659" spans="1:13" x14ac:dyDescent="0.25">
      <c r="A659">
        <v>655</v>
      </c>
      <c r="B659">
        <v>4087.5</v>
      </c>
      <c r="C659">
        <v>-15.4</v>
      </c>
      <c r="D659" t="s">
        <v>10504</v>
      </c>
      <c r="E659">
        <v>426279.22399999999</v>
      </c>
      <c r="F659">
        <v>723527.01</v>
      </c>
      <c r="G659">
        <v>0</v>
      </c>
      <c r="J659" t="s">
        <v>10504</v>
      </c>
      <c r="K659">
        <v>426279.22399999999</v>
      </c>
      <c r="L659">
        <v>723527.01</v>
      </c>
      <c r="M659">
        <v>39.633000000000003</v>
      </c>
    </row>
    <row r="660" spans="1:13" x14ac:dyDescent="0.25">
      <c r="A660">
        <v>656</v>
      </c>
      <c r="B660">
        <v>4093.75</v>
      </c>
      <c r="C660">
        <v>-15.4</v>
      </c>
      <c r="D660" t="s">
        <v>10505</v>
      </c>
      <c r="E660">
        <v>426273.75599999999</v>
      </c>
      <c r="F660">
        <v>723529.74100000004</v>
      </c>
      <c r="G660">
        <v>0</v>
      </c>
      <c r="J660" t="s">
        <v>10505</v>
      </c>
      <c r="K660">
        <v>426273.75599999999</v>
      </c>
      <c r="L660">
        <v>723529.74100000004</v>
      </c>
      <c r="M660">
        <v>39.654000000000003</v>
      </c>
    </row>
    <row r="661" spans="1:13" x14ac:dyDescent="0.25">
      <c r="A661">
        <v>657</v>
      </c>
      <c r="B661">
        <v>4100</v>
      </c>
      <c r="C661">
        <v>-15.4</v>
      </c>
      <c r="D661" t="s">
        <v>10506</v>
      </c>
      <c r="E661">
        <v>426268.26199999999</v>
      </c>
      <c r="F661">
        <v>723532.42299999995</v>
      </c>
      <c r="G661">
        <v>0</v>
      </c>
      <c r="J661" t="s">
        <v>10506</v>
      </c>
      <c r="K661">
        <v>426268.26199999999</v>
      </c>
      <c r="L661">
        <v>723532.42299999995</v>
      </c>
      <c r="M661">
        <v>39.674999999999997</v>
      </c>
    </row>
    <row r="662" spans="1:13" x14ac:dyDescent="0.25">
      <c r="A662">
        <v>658</v>
      </c>
      <c r="B662">
        <v>4106.25</v>
      </c>
      <c r="C662">
        <v>-15.4</v>
      </c>
      <c r="D662" t="s">
        <v>10507</v>
      </c>
      <c r="E662">
        <v>426262.74699999997</v>
      </c>
      <c r="F662">
        <v>723535.05500000005</v>
      </c>
      <c r="G662">
        <v>0</v>
      </c>
      <c r="J662" t="s">
        <v>10507</v>
      </c>
      <c r="K662">
        <v>426262.74699999997</v>
      </c>
      <c r="L662">
        <v>723535.05500000005</v>
      </c>
      <c r="M662">
        <v>39.695999999999998</v>
      </c>
    </row>
    <row r="663" spans="1:13" x14ac:dyDescent="0.25">
      <c r="A663">
        <v>659</v>
      </c>
      <c r="B663">
        <v>4112.5</v>
      </c>
      <c r="C663">
        <v>-15.4</v>
      </c>
      <c r="D663" t="s">
        <v>10508</v>
      </c>
      <c r="E663">
        <v>426257.20699999999</v>
      </c>
      <c r="F663">
        <v>723537.63899999997</v>
      </c>
      <c r="G663">
        <v>0</v>
      </c>
      <c r="J663" t="s">
        <v>10508</v>
      </c>
      <c r="K663">
        <v>426257.20699999999</v>
      </c>
      <c r="L663">
        <v>723537.63899999997</v>
      </c>
      <c r="M663">
        <v>39.716000000000001</v>
      </c>
    </row>
    <row r="664" spans="1:13" x14ac:dyDescent="0.25">
      <c r="A664">
        <v>660</v>
      </c>
      <c r="B664">
        <v>4118.75</v>
      </c>
      <c r="C664">
        <v>-15.4</v>
      </c>
      <c r="D664" t="s">
        <v>10509</v>
      </c>
      <c r="E664">
        <v>426251.64299999998</v>
      </c>
      <c r="F664">
        <v>723540.174</v>
      </c>
      <c r="G664">
        <v>0</v>
      </c>
      <c r="J664" t="s">
        <v>10509</v>
      </c>
      <c r="K664">
        <v>426251.64299999998</v>
      </c>
      <c r="L664">
        <v>723540.174</v>
      </c>
      <c r="M664">
        <v>39.737000000000002</v>
      </c>
    </row>
    <row r="665" spans="1:13" x14ac:dyDescent="0.25">
      <c r="A665">
        <v>661</v>
      </c>
      <c r="B665">
        <v>4125</v>
      </c>
      <c r="C665">
        <v>-15.4</v>
      </c>
      <c r="D665" t="s">
        <v>10510</v>
      </c>
      <c r="E665">
        <v>426246.06099999999</v>
      </c>
      <c r="F665">
        <v>723542.65599999996</v>
      </c>
      <c r="G665">
        <v>0</v>
      </c>
      <c r="J665" t="s">
        <v>10510</v>
      </c>
      <c r="K665">
        <v>426246.06099999999</v>
      </c>
      <c r="L665">
        <v>723542.65599999996</v>
      </c>
      <c r="M665">
        <v>39.758000000000003</v>
      </c>
    </row>
    <row r="666" spans="1:13" x14ac:dyDescent="0.25">
      <c r="A666">
        <v>662</v>
      </c>
      <c r="B666">
        <v>4131.25</v>
      </c>
      <c r="C666">
        <v>-15.4</v>
      </c>
      <c r="D666" t="s">
        <v>10511</v>
      </c>
      <c r="E666">
        <v>426240.451</v>
      </c>
      <c r="F666">
        <v>723545.09199999995</v>
      </c>
      <c r="G666">
        <v>0</v>
      </c>
      <c r="J666" t="s">
        <v>10511</v>
      </c>
      <c r="K666">
        <v>426240.451</v>
      </c>
      <c r="L666">
        <v>723545.09199999995</v>
      </c>
      <c r="M666">
        <v>39.779000000000003</v>
      </c>
    </row>
    <row r="667" spans="1:13" x14ac:dyDescent="0.25">
      <c r="A667">
        <v>663</v>
      </c>
      <c r="B667">
        <v>4137.5</v>
      </c>
      <c r="C667">
        <v>-15.4</v>
      </c>
      <c r="D667" t="s">
        <v>10512</v>
      </c>
      <c r="E667">
        <v>426234.82500000001</v>
      </c>
      <c r="F667">
        <v>723547.47499999998</v>
      </c>
      <c r="G667">
        <v>0</v>
      </c>
      <c r="J667" t="s">
        <v>10512</v>
      </c>
      <c r="K667">
        <v>426234.82500000001</v>
      </c>
      <c r="L667">
        <v>723547.47499999998</v>
      </c>
      <c r="M667">
        <v>39.799999999999997</v>
      </c>
    </row>
    <row r="668" spans="1:13" x14ac:dyDescent="0.25">
      <c r="A668">
        <v>664</v>
      </c>
      <c r="B668">
        <v>4143.75</v>
      </c>
      <c r="C668">
        <v>-15.4</v>
      </c>
      <c r="D668" t="s">
        <v>10513</v>
      </c>
      <c r="E668">
        <v>426229.17599999998</v>
      </c>
      <c r="F668">
        <v>723549.80700000003</v>
      </c>
      <c r="G668">
        <v>0</v>
      </c>
      <c r="J668" t="s">
        <v>10513</v>
      </c>
      <c r="K668">
        <v>426229.17599999998</v>
      </c>
      <c r="L668">
        <v>723549.80700000003</v>
      </c>
      <c r="M668">
        <v>39.820999999999998</v>
      </c>
    </row>
    <row r="669" spans="1:13" x14ac:dyDescent="0.25">
      <c r="A669">
        <v>665</v>
      </c>
      <c r="B669">
        <v>4150</v>
      </c>
      <c r="C669">
        <v>-15.4</v>
      </c>
      <c r="D669" t="s">
        <v>10514</v>
      </c>
      <c r="E669">
        <v>426223.50400000002</v>
      </c>
      <c r="F669">
        <v>723552.09100000001</v>
      </c>
      <c r="G669">
        <v>0</v>
      </c>
      <c r="J669" t="s">
        <v>10514</v>
      </c>
      <c r="K669">
        <v>426223.50400000002</v>
      </c>
      <c r="L669">
        <v>723552.09100000001</v>
      </c>
      <c r="M669">
        <v>39.841000000000001</v>
      </c>
    </row>
    <row r="670" spans="1:13" x14ac:dyDescent="0.25">
      <c r="A670">
        <v>666</v>
      </c>
      <c r="B670">
        <v>4156.25</v>
      </c>
      <c r="C670">
        <v>-15.4</v>
      </c>
      <c r="D670" t="s">
        <v>10515</v>
      </c>
      <c r="E670">
        <v>426217.81199999998</v>
      </c>
      <c r="F670">
        <v>723554.32499999995</v>
      </c>
      <c r="G670">
        <v>0</v>
      </c>
      <c r="J670" t="s">
        <v>10515</v>
      </c>
      <c r="K670">
        <v>426217.81199999998</v>
      </c>
      <c r="L670">
        <v>723554.32499999995</v>
      </c>
      <c r="M670">
        <v>39.862000000000002</v>
      </c>
    </row>
    <row r="671" spans="1:13" x14ac:dyDescent="0.25">
      <c r="A671">
        <v>667</v>
      </c>
      <c r="B671">
        <v>4162.5</v>
      </c>
      <c r="C671">
        <v>-15.4</v>
      </c>
      <c r="D671" t="s">
        <v>10516</v>
      </c>
      <c r="E671">
        <v>426212.10499999998</v>
      </c>
      <c r="F671">
        <v>723556.50600000005</v>
      </c>
      <c r="G671">
        <v>0</v>
      </c>
      <c r="J671" t="s">
        <v>10516</v>
      </c>
      <c r="K671">
        <v>426212.10499999998</v>
      </c>
      <c r="L671">
        <v>723556.50600000005</v>
      </c>
      <c r="M671">
        <v>39.883000000000003</v>
      </c>
    </row>
    <row r="672" spans="1:13" x14ac:dyDescent="0.25">
      <c r="A672">
        <v>668</v>
      </c>
      <c r="B672">
        <v>4168.75</v>
      </c>
      <c r="C672">
        <v>-15.4</v>
      </c>
      <c r="D672" t="s">
        <v>10517</v>
      </c>
      <c r="E672">
        <v>426206.37699999998</v>
      </c>
      <c r="F672">
        <v>723558.63399999996</v>
      </c>
      <c r="G672">
        <v>0</v>
      </c>
      <c r="J672" t="s">
        <v>10517</v>
      </c>
      <c r="K672">
        <v>426206.37699999998</v>
      </c>
      <c r="L672">
        <v>723558.63399999996</v>
      </c>
      <c r="M672">
        <v>39.904000000000003</v>
      </c>
    </row>
    <row r="673" spans="1:13" x14ac:dyDescent="0.25">
      <c r="A673">
        <v>669</v>
      </c>
      <c r="B673">
        <v>4175</v>
      </c>
      <c r="C673">
        <v>-15.4</v>
      </c>
      <c r="D673" t="s">
        <v>10518</v>
      </c>
      <c r="E673">
        <v>426200.62599999999</v>
      </c>
      <c r="F673">
        <v>723560.71499999997</v>
      </c>
      <c r="G673">
        <v>0</v>
      </c>
      <c r="J673" t="s">
        <v>10518</v>
      </c>
      <c r="K673">
        <v>426200.62599999999</v>
      </c>
      <c r="L673">
        <v>723560.71499999997</v>
      </c>
      <c r="M673">
        <v>39.924999999999997</v>
      </c>
    </row>
    <row r="674" spans="1:13" x14ac:dyDescent="0.25">
      <c r="A674">
        <v>670</v>
      </c>
      <c r="B674">
        <v>4181.25</v>
      </c>
      <c r="C674">
        <v>-15.4</v>
      </c>
      <c r="D674" t="s">
        <v>10519</v>
      </c>
      <c r="E674">
        <v>426194.86099999998</v>
      </c>
      <c r="F674">
        <v>723562.74300000002</v>
      </c>
      <c r="G674">
        <v>0</v>
      </c>
      <c r="J674" t="s">
        <v>10519</v>
      </c>
      <c r="K674">
        <v>426194.86099999998</v>
      </c>
      <c r="L674">
        <v>723562.74300000002</v>
      </c>
      <c r="M674">
        <v>39.945999999999998</v>
      </c>
    </row>
    <row r="675" spans="1:13" x14ac:dyDescent="0.25">
      <c r="A675">
        <v>671</v>
      </c>
      <c r="B675">
        <v>4187.5</v>
      </c>
      <c r="C675">
        <v>-15.4</v>
      </c>
      <c r="D675" t="s">
        <v>10520</v>
      </c>
      <c r="E675">
        <v>426189.07699999999</v>
      </c>
      <c r="F675">
        <v>723564.71799999999</v>
      </c>
      <c r="G675">
        <v>0</v>
      </c>
      <c r="J675" t="s">
        <v>10520</v>
      </c>
      <c r="K675">
        <v>426189.07699999999</v>
      </c>
      <c r="L675">
        <v>723564.71799999999</v>
      </c>
      <c r="M675">
        <v>39.966999999999999</v>
      </c>
    </row>
    <row r="676" spans="1:13" x14ac:dyDescent="0.25">
      <c r="A676">
        <v>672</v>
      </c>
      <c r="B676">
        <v>4193.75</v>
      </c>
      <c r="C676">
        <v>-15.4</v>
      </c>
      <c r="D676" t="s">
        <v>10521</v>
      </c>
      <c r="E676">
        <v>426183.27399999998</v>
      </c>
      <c r="F676">
        <v>723566.64399999997</v>
      </c>
      <c r="G676">
        <v>0</v>
      </c>
      <c r="J676" t="s">
        <v>10521</v>
      </c>
      <c r="K676">
        <v>426183.27399999998</v>
      </c>
      <c r="L676">
        <v>723566.64399999997</v>
      </c>
      <c r="M676">
        <v>39.991</v>
      </c>
    </row>
    <row r="677" spans="1:13" x14ac:dyDescent="0.25">
      <c r="A677">
        <v>673</v>
      </c>
      <c r="B677">
        <v>4200</v>
      </c>
      <c r="C677">
        <v>-15.4</v>
      </c>
      <c r="D677" t="s">
        <v>10522</v>
      </c>
      <c r="E677">
        <v>426177.38900000002</v>
      </c>
      <c r="F677">
        <v>723568.57299999997</v>
      </c>
      <c r="G677">
        <v>0</v>
      </c>
      <c r="J677" t="s">
        <v>10522</v>
      </c>
      <c r="K677">
        <v>426177.38900000002</v>
      </c>
      <c r="L677">
        <v>723568.57299999997</v>
      </c>
      <c r="M677">
        <v>40.020000000000003</v>
      </c>
    </row>
    <row r="678" spans="1:13" x14ac:dyDescent="0.25">
      <c r="A678">
        <v>674</v>
      </c>
      <c r="B678">
        <v>4206.25</v>
      </c>
      <c r="C678">
        <v>-15.4</v>
      </c>
      <c r="D678" t="s">
        <v>10523</v>
      </c>
      <c r="E678">
        <v>426171.45199999999</v>
      </c>
      <c r="F678">
        <v>723570.51899999997</v>
      </c>
      <c r="G678">
        <v>0</v>
      </c>
      <c r="J678" t="s">
        <v>10523</v>
      </c>
      <c r="K678">
        <v>426171.45199999999</v>
      </c>
      <c r="L678">
        <v>723570.51899999997</v>
      </c>
      <c r="M678">
        <v>40.052</v>
      </c>
    </row>
    <row r="679" spans="1:13" x14ac:dyDescent="0.25">
      <c r="A679">
        <v>675</v>
      </c>
      <c r="B679">
        <v>4212.5</v>
      </c>
      <c r="C679">
        <v>-15.4</v>
      </c>
      <c r="D679" t="s">
        <v>10524</v>
      </c>
      <c r="E679">
        <v>426165.511</v>
      </c>
      <c r="F679">
        <v>723572.46600000001</v>
      </c>
      <c r="G679">
        <v>0</v>
      </c>
      <c r="J679" t="s">
        <v>10524</v>
      </c>
      <c r="K679">
        <v>426165.511</v>
      </c>
      <c r="L679">
        <v>723572.46600000001</v>
      </c>
      <c r="M679">
        <v>40.087000000000003</v>
      </c>
    </row>
    <row r="680" spans="1:13" x14ac:dyDescent="0.25">
      <c r="A680">
        <v>676</v>
      </c>
      <c r="B680">
        <v>4218.75</v>
      </c>
      <c r="C680">
        <v>-15.4</v>
      </c>
      <c r="D680" t="s">
        <v>10525</v>
      </c>
      <c r="E680">
        <v>426159.57199999999</v>
      </c>
      <c r="F680">
        <v>723574.41299999994</v>
      </c>
      <c r="G680">
        <v>0</v>
      </c>
      <c r="J680" t="s">
        <v>10525</v>
      </c>
      <c r="K680">
        <v>426159.57199999999</v>
      </c>
      <c r="L680">
        <v>723574.41299999994</v>
      </c>
      <c r="M680">
        <v>40.121000000000002</v>
      </c>
    </row>
    <row r="681" spans="1:13" x14ac:dyDescent="0.25">
      <c r="A681">
        <v>677</v>
      </c>
      <c r="B681">
        <v>4225</v>
      </c>
      <c r="C681">
        <v>-15.4</v>
      </c>
      <c r="D681" t="s">
        <v>10526</v>
      </c>
      <c r="E681">
        <v>426153.63299999997</v>
      </c>
      <c r="F681">
        <v>723576.36</v>
      </c>
      <c r="G681">
        <v>0</v>
      </c>
      <c r="J681" t="s">
        <v>10526</v>
      </c>
      <c r="K681">
        <v>426153.63299999997</v>
      </c>
      <c r="L681">
        <v>723576.36</v>
      </c>
      <c r="M681">
        <v>40.155999999999999</v>
      </c>
    </row>
    <row r="682" spans="1:13" x14ac:dyDescent="0.25">
      <c r="A682">
        <v>678</v>
      </c>
      <c r="B682">
        <v>4231.25</v>
      </c>
      <c r="C682">
        <v>-15.4</v>
      </c>
      <c r="D682" t="s">
        <v>10527</v>
      </c>
      <c r="E682">
        <v>426147.69400000002</v>
      </c>
      <c r="F682">
        <v>723578.30700000003</v>
      </c>
      <c r="G682">
        <v>0</v>
      </c>
      <c r="J682" t="s">
        <v>10527</v>
      </c>
      <c r="K682">
        <v>426147.69400000002</v>
      </c>
      <c r="L682">
        <v>723578.30700000003</v>
      </c>
      <c r="M682">
        <v>40.191000000000003</v>
      </c>
    </row>
    <row r="683" spans="1:13" x14ac:dyDescent="0.25">
      <c r="A683">
        <v>679</v>
      </c>
      <c r="B683">
        <v>4237.5</v>
      </c>
      <c r="C683">
        <v>-15.4</v>
      </c>
      <c r="D683" t="s">
        <v>10528</v>
      </c>
      <c r="E683">
        <v>426141.755</v>
      </c>
      <c r="F683">
        <v>723580.25399999996</v>
      </c>
      <c r="G683">
        <v>0</v>
      </c>
      <c r="J683" t="s">
        <v>10528</v>
      </c>
      <c r="K683">
        <v>426141.755</v>
      </c>
      <c r="L683">
        <v>723580.25399999996</v>
      </c>
      <c r="M683">
        <v>40.225000000000001</v>
      </c>
    </row>
    <row r="684" spans="1:13" x14ac:dyDescent="0.25">
      <c r="A684">
        <v>680</v>
      </c>
      <c r="B684">
        <v>4243.75</v>
      </c>
      <c r="C684">
        <v>-15.4</v>
      </c>
      <c r="D684" t="s">
        <v>10529</v>
      </c>
      <c r="E684">
        <v>426135.81599999999</v>
      </c>
      <c r="F684">
        <v>723582.201</v>
      </c>
      <c r="G684">
        <v>0</v>
      </c>
      <c r="J684" t="s">
        <v>10529</v>
      </c>
      <c r="K684">
        <v>426135.81599999999</v>
      </c>
      <c r="L684">
        <v>723582.201</v>
      </c>
      <c r="M684">
        <v>40.26</v>
      </c>
    </row>
    <row r="685" spans="1:13" x14ac:dyDescent="0.25">
      <c r="A685">
        <v>681</v>
      </c>
      <c r="B685">
        <v>4250</v>
      </c>
      <c r="C685">
        <v>-15.4</v>
      </c>
      <c r="D685" t="s">
        <v>10530</v>
      </c>
      <c r="E685">
        <v>426129.87900000002</v>
      </c>
      <c r="F685">
        <v>723584.14599999995</v>
      </c>
      <c r="G685">
        <v>0</v>
      </c>
      <c r="J685" t="s">
        <v>10530</v>
      </c>
      <c r="K685">
        <v>426129.87900000002</v>
      </c>
      <c r="L685">
        <v>723584.14599999995</v>
      </c>
      <c r="M685">
        <v>40.294000000000004</v>
      </c>
    </row>
    <row r="686" spans="1:13" x14ac:dyDescent="0.25">
      <c r="A686">
        <v>682</v>
      </c>
      <c r="B686">
        <v>4256.25</v>
      </c>
      <c r="C686">
        <v>-15.4</v>
      </c>
      <c r="D686" t="s">
        <v>10531</v>
      </c>
      <c r="E686">
        <v>426123.93699999998</v>
      </c>
      <c r="F686">
        <v>723586.09400000004</v>
      </c>
      <c r="G686">
        <v>0</v>
      </c>
      <c r="J686" t="s">
        <v>10531</v>
      </c>
      <c r="K686">
        <v>426123.93699999998</v>
      </c>
      <c r="L686">
        <v>723586.09400000004</v>
      </c>
      <c r="M686">
        <v>40.329000000000001</v>
      </c>
    </row>
    <row r="687" spans="1:13" x14ac:dyDescent="0.25">
      <c r="A687">
        <v>683</v>
      </c>
      <c r="B687">
        <v>4262.5</v>
      </c>
      <c r="C687">
        <v>-15.4</v>
      </c>
      <c r="D687" t="s">
        <v>10532</v>
      </c>
      <c r="E687">
        <v>426117.99800000002</v>
      </c>
      <c r="F687">
        <v>723588.04099999997</v>
      </c>
      <c r="G687">
        <v>0</v>
      </c>
      <c r="J687" t="s">
        <v>10532</v>
      </c>
      <c r="K687">
        <v>426117.99800000002</v>
      </c>
      <c r="L687">
        <v>723588.04099999997</v>
      </c>
      <c r="M687">
        <v>40.363999999999997</v>
      </c>
    </row>
    <row r="688" spans="1:13" x14ac:dyDescent="0.25">
      <c r="A688">
        <v>684</v>
      </c>
      <c r="B688">
        <v>4268.75</v>
      </c>
      <c r="C688">
        <v>-15.4</v>
      </c>
      <c r="D688" t="s">
        <v>10533</v>
      </c>
      <c r="E688">
        <v>426112.05900000001</v>
      </c>
      <c r="F688">
        <v>723589.98800000001</v>
      </c>
      <c r="G688">
        <v>0</v>
      </c>
      <c r="J688" t="s">
        <v>10533</v>
      </c>
      <c r="K688">
        <v>426112.05900000001</v>
      </c>
      <c r="L688">
        <v>723589.98800000001</v>
      </c>
      <c r="M688">
        <v>40.398000000000003</v>
      </c>
    </row>
    <row r="689" spans="1:13" x14ac:dyDescent="0.25">
      <c r="A689">
        <v>685</v>
      </c>
      <c r="B689">
        <v>4275</v>
      </c>
      <c r="C689">
        <v>-15.4</v>
      </c>
      <c r="D689" t="s">
        <v>10534</v>
      </c>
      <c r="E689">
        <v>426106.12</v>
      </c>
      <c r="F689">
        <v>723591.93500000006</v>
      </c>
      <c r="G689">
        <v>0</v>
      </c>
      <c r="J689" t="s">
        <v>10534</v>
      </c>
      <c r="K689">
        <v>426106.12</v>
      </c>
      <c r="L689">
        <v>723591.93500000006</v>
      </c>
      <c r="M689">
        <v>40.433</v>
      </c>
    </row>
    <row r="690" spans="1:13" x14ac:dyDescent="0.25">
      <c r="A690">
        <v>686</v>
      </c>
      <c r="B690">
        <v>4281.25</v>
      </c>
      <c r="C690">
        <v>-15.4</v>
      </c>
      <c r="D690" t="s">
        <v>10535</v>
      </c>
      <c r="E690">
        <v>426100.18099999998</v>
      </c>
      <c r="F690">
        <v>723593.88199999998</v>
      </c>
      <c r="G690">
        <v>0</v>
      </c>
      <c r="J690" t="s">
        <v>10535</v>
      </c>
      <c r="K690">
        <v>426100.18099999998</v>
      </c>
      <c r="L690">
        <v>723593.88199999998</v>
      </c>
      <c r="M690">
        <v>40.468000000000004</v>
      </c>
    </row>
    <row r="691" spans="1:13" x14ac:dyDescent="0.25">
      <c r="A691">
        <v>687</v>
      </c>
      <c r="B691">
        <v>4287.5</v>
      </c>
      <c r="C691">
        <v>-15.4</v>
      </c>
      <c r="D691" t="s">
        <v>10536</v>
      </c>
      <c r="E691">
        <v>426094.24400000001</v>
      </c>
      <c r="F691">
        <v>723595.82799999998</v>
      </c>
      <c r="G691">
        <v>0</v>
      </c>
      <c r="J691" t="s">
        <v>10536</v>
      </c>
      <c r="K691">
        <v>426094.24400000001</v>
      </c>
      <c r="L691">
        <v>723595.82799999998</v>
      </c>
      <c r="M691">
        <v>40.502000000000002</v>
      </c>
    </row>
    <row r="692" spans="1:13" x14ac:dyDescent="0.25">
      <c r="A692">
        <v>688</v>
      </c>
      <c r="B692">
        <v>4293.75</v>
      </c>
      <c r="C692">
        <v>-15.4</v>
      </c>
      <c r="D692" t="s">
        <v>10537</v>
      </c>
      <c r="E692">
        <v>426088.30300000001</v>
      </c>
      <c r="F692">
        <v>723597.77500000002</v>
      </c>
      <c r="G692">
        <v>0</v>
      </c>
      <c r="J692" t="s">
        <v>10537</v>
      </c>
      <c r="K692">
        <v>426088.30300000001</v>
      </c>
      <c r="L692">
        <v>723597.77500000002</v>
      </c>
      <c r="M692">
        <v>40.536999999999999</v>
      </c>
    </row>
    <row r="693" spans="1:13" x14ac:dyDescent="0.25">
      <c r="A693">
        <v>689</v>
      </c>
      <c r="B693">
        <v>4300</v>
      </c>
      <c r="C693">
        <v>-15.4</v>
      </c>
      <c r="D693" t="s">
        <v>10538</v>
      </c>
      <c r="E693">
        <v>426082.364</v>
      </c>
      <c r="F693">
        <v>723599.72199999995</v>
      </c>
      <c r="G693">
        <v>0</v>
      </c>
      <c r="J693" t="s">
        <v>10538</v>
      </c>
      <c r="K693">
        <v>426082.364</v>
      </c>
      <c r="L693">
        <v>723599.72199999995</v>
      </c>
      <c r="M693">
        <v>40.572000000000003</v>
      </c>
    </row>
    <row r="694" spans="1:13" x14ac:dyDescent="0.25">
      <c r="A694">
        <v>690</v>
      </c>
      <c r="B694">
        <v>4306.25</v>
      </c>
      <c r="C694">
        <v>-15.4</v>
      </c>
      <c r="D694" t="s">
        <v>10539</v>
      </c>
      <c r="E694">
        <v>426076.42499999999</v>
      </c>
      <c r="F694">
        <v>723601.66899999999</v>
      </c>
      <c r="G694">
        <v>0</v>
      </c>
      <c r="J694" t="s">
        <v>10539</v>
      </c>
      <c r="K694">
        <v>426076.42499999999</v>
      </c>
      <c r="L694">
        <v>723601.66899999999</v>
      </c>
      <c r="M694">
        <v>40.606000000000002</v>
      </c>
    </row>
    <row r="695" spans="1:13" x14ac:dyDescent="0.25">
      <c r="A695">
        <v>691</v>
      </c>
      <c r="B695">
        <v>4312.5</v>
      </c>
      <c r="C695">
        <v>-15.4</v>
      </c>
      <c r="D695" t="s">
        <v>10540</v>
      </c>
      <c r="E695">
        <v>426070.48599999998</v>
      </c>
      <c r="F695">
        <v>723603.61600000004</v>
      </c>
      <c r="G695">
        <v>0</v>
      </c>
      <c r="J695" t="s">
        <v>10540</v>
      </c>
      <c r="K695">
        <v>426070.48599999998</v>
      </c>
      <c r="L695">
        <v>723603.61600000004</v>
      </c>
      <c r="M695">
        <v>40.640999999999998</v>
      </c>
    </row>
    <row r="696" spans="1:13" x14ac:dyDescent="0.25">
      <c r="A696">
        <v>692</v>
      </c>
      <c r="B696">
        <v>4318.75</v>
      </c>
      <c r="C696">
        <v>-15.4</v>
      </c>
      <c r="D696" t="s">
        <v>10541</v>
      </c>
      <c r="E696">
        <v>426064.54700000002</v>
      </c>
      <c r="F696">
        <v>723605.56299999997</v>
      </c>
      <c r="G696">
        <v>0</v>
      </c>
      <c r="J696" t="s">
        <v>10541</v>
      </c>
      <c r="K696">
        <v>426064.54700000002</v>
      </c>
      <c r="L696">
        <v>723605.56299999997</v>
      </c>
      <c r="M696">
        <v>40.674999999999997</v>
      </c>
    </row>
    <row r="697" spans="1:13" x14ac:dyDescent="0.25">
      <c r="A697">
        <v>693</v>
      </c>
      <c r="B697">
        <v>4325</v>
      </c>
      <c r="C697">
        <v>-15.4</v>
      </c>
      <c r="D697" t="s">
        <v>10542</v>
      </c>
      <c r="E697">
        <v>426058.60800000001</v>
      </c>
      <c r="F697">
        <v>723607.51</v>
      </c>
      <c r="G697">
        <v>0</v>
      </c>
      <c r="J697" t="s">
        <v>10542</v>
      </c>
      <c r="K697">
        <v>426058.60800000001</v>
      </c>
      <c r="L697">
        <v>723607.51</v>
      </c>
      <c r="M697">
        <v>40.712000000000003</v>
      </c>
    </row>
    <row r="698" spans="1:13" x14ac:dyDescent="0.25">
      <c r="A698">
        <v>694</v>
      </c>
      <c r="B698">
        <v>4331.25</v>
      </c>
      <c r="C698">
        <v>-15.4</v>
      </c>
      <c r="D698" t="s">
        <v>10543</v>
      </c>
      <c r="E698">
        <v>426052.67099999997</v>
      </c>
      <c r="F698">
        <v>723609.45600000001</v>
      </c>
      <c r="G698">
        <v>0</v>
      </c>
      <c r="J698" t="s">
        <v>10543</v>
      </c>
      <c r="K698">
        <v>426052.67099999997</v>
      </c>
      <c r="L698">
        <v>723609.45600000001</v>
      </c>
      <c r="M698">
        <v>40.749000000000002</v>
      </c>
    </row>
    <row r="699" spans="1:13" x14ac:dyDescent="0.25">
      <c r="A699">
        <v>695</v>
      </c>
      <c r="B699">
        <v>4337.5</v>
      </c>
      <c r="C699">
        <v>-15.4</v>
      </c>
      <c r="D699" t="s">
        <v>10544</v>
      </c>
      <c r="E699">
        <v>426046.73</v>
      </c>
      <c r="F699">
        <v>723611.40300000005</v>
      </c>
      <c r="G699">
        <v>0</v>
      </c>
      <c r="J699" t="s">
        <v>10544</v>
      </c>
      <c r="K699">
        <v>426046.73</v>
      </c>
      <c r="L699">
        <v>723611.40300000005</v>
      </c>
      <c r="M699">
        <v>40.786000000000001</v>
      </c>
    </row>
    <row r="700" spans="1:13" x14ac:dyDescent="0.25">
      <c r="A700">
        <v>696</v>
      </c>
      <c r="B700">
        <v>4343.75</v>
      </c>
      <c r="C700">
        <v>-15.4</v>
      </c>
      <c r="D700" t="s">
        <v>10545</v>
      </c>
      <c r="E700">
        <v>426040.79100000003</v>
      </c>
      <c r="F700">
        <v>723613.35</v>
      </c>
      <c r="G700">
        <v>0</v>
      </c>
      <c r="J700" t="s">
        <v>10545</v>
      </c>
      <c r="K700">
        <v>426040.79100000003</v>
      </c>
      <c r="L700">
        <v>723613.35</v>
      </c>
      <c r="M700">
        <v>40.823</v>
      </c>
    </row>
    <row r="701" spans="1:13" x14ac:dyDescent="0.25">
      <c r="A701">
        <v>697</v>
      </c>
      <c r="B701">
        <v>4350</v>
      </c>
      <c r="C701">
        <v>-15.4</v>
      </c>
      <c r="D701" t="s">
        <v>10546</v>
      </c>
      <c r="E701">
        <v>426034.85200000001</v>
      </c>
      <c r="F701">
        <v>723615.29700000002</v>
      </c>
      <c r="G701">
        <v>0</v>
      </c>
      <c r="J701" t="s">
        <v>10546</v>
      </c>
      <c r="K701">
        <v>426034.85200000001</v>
      </c>
      <c r="L701">
        <v>723615.29700000002</v>
      </c>
      <c r="M701">
        <v>40.86</v>
      </c>
    </row>
    <row r="702" spans="1:13" x14ac:dyDescent="0.25">
      <c r="A702">
        <v>698</v>
      </c>
      <c r="B702">
        <v>4356.25</v>
      </c>
      <c r="C702">
        <v>-15.4</v>
      </c>
      <c r="D702" t="s">
        <v>10547</v>
      </c>
      <c r="E702">
        <v>426028.913</v>
      </c>
      <c r="F702">
        <v>723617.24399999995</v>
      </c>
      <c r="G702">
        <v>0</v>
      </c>
      <c r="J702" t="s">
        <v>10547</v>
      </c>
      <c r="K702">
        <v>426028.913</v>
      </c>
      <c r="L702">
        <v>723617.24399999995</v>
      </c>
      <c r="M702">
        <v>40.896999999999998</v>
      </c>
    </row>
    <row r="703" spans="1:13" x14ac:dyDescent="0.25">
      <c r="A703">
        <v>699</v>
      </c>
      <c r="B703">
        <v>4362.5</v>
      </c>
      <c r="C703">
        <v>-15.4</v>
      </c>
      <c r="D703" t="s">
        <v>10548</v>
      </c>
      <c r="E703">
        <v>426022.97399999999</v>
      </c>
      <c r="F703">
        <v>723619.19099999999</v>
      </c>
      <c r="G703">
        <v>0</v>
      </c>
      <c r="J703" t="s">
        <v>10548</v>
      </c>
      <c r="K703">
        <v>426022.97399999999</v>
      </c>
      <c r="L703">
        <v>723619.19099999999</v>
      </c>
      <c r="M703">
        <v>40.933999999999997</v>
      </c>
    </row>
    <row r="704" spans="1:13" x14ac:dyDescent="0.25">
      <c r="A704">
        <v>700</v>
      </c>
      <c r="B704">
        <v>4368.75</v>
      </c>
      <c r="C704">
        <v>-15.4</v>
      </c>
      <c r="D704" t="s">
        <v>10549</v>
      </c>
      <c r="E704">
        <v>426017.03499999997</v>
      </c>
      <c r="F704">
        <v>723621.13800000004</v>
      </c>
      <c r="G704">
        <v>0</v>
      </c>
      <c r="J704" t="s">
        <v>10549</v>
      </c>
      <c r="K704">
        <v>426017.03499999997</v>
      </c>
      <c r="L704">
        <v>723621.13800000004</v>
      </c>
      <c r="M704">
        <v>40.971000000000004</v>
      </c>
    </row>
    <row r="705" spans="1:13" x14ac:dyDescent="0.25">
      <c r="A705">
        <v>701</v>
      </c>
      <c r="B705">
        <v>4374.99</v>
      </c>
      <c r="C705">
        <v>-15.4</v>
      </c>
      <c r="D705" t="s">
        <v>10550</v>
      </c>
      <c r="E705">
        <v>426011.098</v>
      </c>
      <c r="F705">
        <v>723623.08400000003</v>
      </c>
      <c r="G705">
        <v>0</v>
      </c>
      <c r="J705" t="s">
        <v>10550</v>
      </c>
      <c r="K705">
        <v>426011.098</v>
      </c>
      <c r="L705">
        <v>723623.08400000003</v>
      </c>
      <c r="M705">
        <v>41.006999999999998</v>
      </c>
    </row>
    <row r="706" spans="1:13" x14ac:dyDescent="0.25">
      <c r="A706">
        <v>702</v>
      </c>
      <c r="B706">
        <v>4381.24</v>
      </c>
      <c r="C706">
        <v>-15.4</v>
      </c>
      <c r="D706" t="s">
        <v>10551</v>
      </c>
      <c r="E706">
        <v>426005.15700000001</v>
      </c>
      <c r="F706">
        <v>723625.03099999996</v>
      </c>
      <c r="G706">
        <v>0</v>
      </c>
      <c r="J706" t="s">
        <v>10551</v>
      </c>
      <c r="K706">
        <v>426005.15700000001</v>
      </c>
      <c r="L706">
        <v>723625.03099999996</v>
      </c>
      <c r="M706">
        <v>41.044000000000004</v>
      </c>
    </row>
    <row r="707" spans="1:13" x14ac:dyDescent="0.25">
      <c r="A707">
        <v>703</v>
      </c>
      <c r="B707">
        <v>4387.5</v>
      </c>
      <c r="C707">
        <v>-15.4</v>
      </c>
      <c r="D707" t="s">
        <v>10552</v>
      </c>
      <c r="E707">
        <v>425999.217</v>
      </c>
      <c r="F707">
        <v>723626.978</v>
      </c>
      <c r="G707">
        <v>0</v>
      </c>
      <c r="J707" t="s">
        <v>10552</v>
      </c>
      <c r="K707">
        <v>425999.217</v>
      </c>
      <c r="L707">
        <v>723626.978</v>
      </c>
      <c r="M707">
        <v>41.081000000000003</v>
      </c>
    </row>
    <row r="708" spans="1:13" x14ac:dyDescent="0.25">
      <c r="A708">
        <v>704</v>
      </c>
      <c r="B708">
        <v>4393.75</v>
      </c>
      <c r="C708">
        <v>-15.4</v>
      </c>
      <c r="D708" t="s">
        <v>10553</v>
      </c>
      <c r="E708">
        <v>425993.27799999999</v>
      </c>
      <c r="F708">
        <v>723628.92500000005</v>
      </c>
      <c r="G708">
        <v>0</v>
      </c>
      <c r="J708" t="s">
        <v>10553</v>
      </c>
      <c r="K708">
        <v>425993.27799999999</v>
      </c>
      <c r="L708">
        <v>723628.92500000005</v>
      </c>
      <c r="M708">
        <v>41.118000000000002</v>
      </c>
    </row>
    <row r="709" spans="1:13" x14ac:dyDescent="0.25">
      <c r="A709">
        <v>705</v>
      </c>
      <c r="B709">
        <v>4400</v>
      </c>
      <c r="C709">
        <v>-15.4</v>
      </c>
      <c r="D709" t="s">
        <v>10554</v>
      </c>
      <c r="E709">
        <v>425987.33899999998</v>
      </c>
      <c r="F709">
        <v>723630.87199999997</v>
      </c>
      <c r="G709">
        <v>0</v>
      </c>
      <c r="J709" t="s">
        <v>10554</v>
      </c>
      <c r="K709">
        <v>425987.33899999998</v>
      </c>
      <c r="L709">
        <v>723630.87199999997</v>
      </c>
      <c r="M709">
        <v>41.155000000000001</v>
      </c>
    </row>
    <row r="710" spans="1:13" x14ac:dyDescent="0.25">
      <c r="A710">
        <v>706</v>
      </c>
      <c r="B710">
        <v>4406.25</v>
      </c>
      <c r="C710">
        <v>-15.4</v>
      </c>
      <c r="D710" t="s">
        <v>10555</v>
      </c>
      <c r="E710">
        <v>425981.4</v>
      </c>
      <c r="F710">
        <v>723632.81900000002</v>
      </c>
      <c r="G710">
        <v>0</v>
      </c>
      <c r="J710" t="s">
        <v>10555</v>
      </c>
      <c r="K710">
        <v>425981.4</v>
      </c>
      <c r="L710">
        <v>723632.81900000002</v>
      </c>
      <c r="M710">
        <v>41.192</v>
      </c>
    </row>
    <row r="711" spans="1:13" x14ac:dyDescent="0.25">
      <c r="A711">
        <v>707</v>
      </c>
      <c r="B711">
        <v>4412.5</v>
      </c>
      <c r="C711">
        <v>-15.4</v>
      </c>
      <c r="D711" t="s">
        <v>10556</v>
      </c>
      <c r="E711">
        <v>425975.46100000001</v>
      </c>
      <c r="F711">
        <v>723634.76599999995</v>
      </c>
      <c r="G711">
        <v>0</v>
      </c>
      <c r="J711" t="s">
        <v>10556</v>
      </c>
      <c r="K711">
        <v>425975.46100000001</v>
      </c>
      <c r="L711">
        <v>723634.76599999995</v>
      </c>
      <c r="M711">
        <v>41.228999999999999</v>
      </c>
    </row>
    <row r="712" spans="1:13" x14ac:dyDescent="0.25">
      <c r="A712">
        <v>708</v>
      </c>
      <c r="B712">
        <v>4418.75</v>
      </c>
      <c r="C712">
        <v>-15.4</v>
      </c>
      <c r="D712" t="s">
        <v>10557</v>
      </c>
      <c r="E712">
        <v>425969.52399999998</v>
      </c>
      <c r="F712">
        <v>723636.71200000006</v>
      </c>
      <c r="G712">
        <v>0</v>
      </c>
      <c r="J712" t="s">
        <v>10557</v>
      </c>
      <c r="K712">
        <v>425969.52399999998</v>
      </c>
      <c r="L712">
        <v>723636.71200000006</v>
      </c>
      <c r="M712">
        <v>41.265999999999998</v>
      </c>
    </row>
    <row r="713" spans="1:13" x14ac:dyDescent="0.25">
      <c r="A713">
        <v>709</v>
      </c>
      <c r="B713">
        <v>4425</v>
      </c>
      <c r="C713">
        <v>-15.4</v>
      </c>
      <c r="D713" t="s">
        <v>10558</v>
      </c>
      <c r="E713">
        <v>425963.58299999998</v>
      </c>
      <c r="F713">
        <v>723638.65899999999</v>
      </c>
      <c r="G713">
        <v>0</v>
      </c>
      <c r="J713" t="s">
        <v>10558</v>
      </c>
      <c r="K713">
        <v>425963.58299999998</v>
      </c>
      <c r="L713">
        <v>723638.65899999999</v>
      </c>
      <c r="M713">
        <v>41.302</v>
      </c>
    </row>
    <row r="714" spans="1:13" x14ac:dyDescent="0.25">
      <c r="A714">
        <v>710</v>
      </c>
      <c r="B714">
        <v>4431.25</v>
      </c>
      <c r="C714">
        <v>-15.4</v>
      </c>
      <c r="D714" t="s">
        <v>10559</v>
      </c>
      <c r="E714">
        <v>425957.64399999997</v>
      </c>
      <c r="F714">
        <v>723640.60600000003</v>
      </c>
      <c r="G714">
        <v>0</v>
      </c>
      <c r="J714" t="s">
        <v>10559</v>
      </c>
      <c r="K714">
        <v>425957.64399999997</v>
      </c>
      <c r="L714">
        <v>723640.60600000003</v>
      </c>
      <c r="M714">
        <v>41.338999999999999</v>
      </c>
    </row>
    <row r="715" spans="1:13" x14ac:dyDescent="0.25">
      <c r="A715">
        <v>711</v>
      </c>
      <c r="B715">
        <v>4437.5</v>
      </c>
      <c r="C715">
        <v>-15.4</v>
      </c>
      <c r="D715" t="s">
        <v>10560</v>
      </c>
      <c r="E715">
        <v>425951.70500000002</v>
      </c>
      <c r="F715">
        <v>723642.55299999996</v>
      </c>
      <c r="G715">
        <v>0</v>
      </c>
      <c r="J715" t="s">
        <v>10560</v>
      </c>
      <c r="K715">
        <v>425951.70500000002</v>
      </c>
      <c r="L715">
        <v>723642.55299999996</v>
      </c>
      <c r="M715">
        <v>41.375</v>
      </c>
    </row>
    <row r="716" spans="1:13" x14ac:dyDescent="0.25">
      <c r="A716">
        <v>712</v>
      </c>
      <c r="B716">
        <v>4443.75</v>
      </c>
      <c r="C716">
        <v>-15.4</v>
      </c>
      <c r="D716" t="s">
        <v>10561</v>
      </c>
      <c r="E716">
        <v>425945.766</v>
      </c>
      <c r="F716">
        <v>723644.5</v>
      </c>
      <c r="G716">
        <v>0</v>
      </c>
      <c r="J716" t="s">
        <v>10561</v>
      </c>
      <c r="K716">
        <v>425945.766</v>
      </c>
      <c r="L716">
        <v>723644.5</v>
      </c>
      <c r="M716">
        <v>41.411999999999999</v>
      </c>
    </row>
    <row r="717" spans="1:13" x14ac:dyDescent="0.25">
      <c r="A717">
        <v>713</v>
      </c>
      <c r="B717">
        <v>4450</v>
      </c>
      <c r="C717">
        <v>-15.4</v>
      </c>
      <c r="D717" t="s">
        <v>10562</v>
      </c>
      <c r="E717">
        <v>425939.82699999999</v>
      </c>
      <c r="F717">
        <v>723646.44700000004</v>
      </c>
      <c r="G717">
        <v>0</v>
      </c>
      <c r="J717" t="s">
        <v>10562</v>
      </c>
      <c r="K717">
        <v>425939.82699999999</v>
      </c>
      <c r="L717">
        <v>723646.44700000004</v>
      </c>
      <c r="M717">
        <v>41.448</v>
      </c>
    </row>
    <row r="718" spans="1:13" x14ac:dyDescent="0.25">
      <c r="A718">
        <v>714</v>
      </c>
      <c r="B718">
        <v>4456.25</v>
      </c>
      <c r="C718">
        <v>-15.4</v>
      </c>
      <c r="D718" t="s">
        <v>10563</v>
      </c>
      <c r="E718">
        <v>425933.88799999998</v>
      </c>
      <c r="F718">
        <v>723648.39399999997</v>
      </c>
      <c r="G718">
        <v>0</v>
      </c>
      <c r="J718" t="s">
        <v>10563</v>
      </c>
      <c r="K718">
        <v>425933.88799999998</v>
      </c>
      <c r="L718">
        <v>723648.39399999997</v>
      </c>
      <c r="M718">
        <v>41.484999999999999</v>
      </c>
    </row>
    <row r="719" spans="1:13" x14ac:dyDescent="0.25">
      <c r="A719">
        <v>715</v>
      </c>
      <c r="B719">
        <v>4462.5</v>
      </c>
      <c r="C719">
        <v>-15.4</v>
      </c>
      <c r="D719" t="s">
        <v>10564</v>
      </c>
      <c r="E719">
        <v>425927.951</v>
      </c>
      <c r="F719">
        <v>723650.34</v>
      </c>
      <c r="G719">
        <v>0</v>
      </c>
      <c r="J719" t="s">
        <v>10564</v>
      </c>
      <c r="K719">
        <v>425927.951</v>
      </c>
      <c r="L719">
        <v>723650.34</v>
      </c>
      <c r="M719">
        <v>41.521000000000001</v>
      </c>
    </row>
    <row r="720" spans="1:13" x14ac:dyDescent="0.25">
      <c r="A720">
        <v>716</v>
      </c>
      <c r="B720">
        <v>4468.75</v>
      </c>
      <c r="C720">
        <v>-15.4</v>
      </c>
      <c r="D720" t="s">
        <v>10565</v>
      </c>
      <c r="E720">
        <v>425922.01</v>
      </c>
      <c r="F720">
        <v>723652.28700000001</v>
      </c>
      <c r="G720">
        <v>0</v>
      </c>
      <c r="J720" t="s">
        <v>10565</v>
      </c>
      <c r="K720">
        <v>425922.01</v>
      </c>
      <c r="L720">
        <v>723652.28700000001</v>
      </c>
      <c r="M720">
        <v>41.558</v>
      </c>
    </row>
    <row r="721" spans="1:13" x14ac:dyDescent="0.25">
      <c r="A721">
        <v>717</v>
      </c>
      <c r="B721">
        <v>4475</v>
      </c>
      <c r="C721">
        <v>-15.4</v>
      </c>
      <c r="D721" t="s">
        <v>10566</v>
      </c>
      <c r="E721">
        <v>425916.071</v>
      </c>
      <c r="F721">
        <v>723654.23400000005</v>
      </c>
      <c r="G721">
        <v>0</v>
      </c>
      <c r="J721" t="s">
        <v>10566</v>
      </c>
      <c r="K721">
        <v>425916.071</v>
      </c>
      <c r="L721">
        <v>723654.23400000005</v>
      </c>
      <c r="M721">
        <v>41.594000000000001</v>
      </c>
    </row>
    <row r="722" spans="1:13" x14ac:dyDescent="0.25">
      <c r="A722">
        <v>718</v>
      </c>
      <c r="B722">
        <v>4481.25</v>
      </c>
      <c r="C722">
        <v>-15.4</v>
      </c>
      <c r="D722" t="s">
        <v>10567</v>
      </c>
      <c r="E722">
        <v>425910.13199999998</v>
      </c>
      <c r="F722">
        <v>723656.18099999998</v>
      </c>
      <c r="G722">
        <v>0</v>
      </c>
      <c r="J722" t="s">
        <v>10567</v>
      </c>
      <c r="K722">
        <v>425910.13199999998</v>
      </c>
      <c r="L722">
        <v>723656.18099999998</v>
      </c>
      <c r="M722">
        <v>41.631</v>
      </c>
    </row>
    <row r="723" spans="1:13" x14ac:dyDescent="0.25">
      <c r="A723">
        <v>719</v>
      </c>
      <c r="B723">
        <v>4487.5</v>
      </c>
      <c r="C723">
        <v>-15.4</v>
      </c>
      <c r="D723" t="s">
        <v>10568</v>
      </c>
      <c r="E723">
        <v>425904.19300000003</v>
      </c>
      <c r="F723">
        <v>723658.12800000003</v>
      </c>
      <c r="G723">
        <v>0</v>
      </c>
      <c r="J723" t="s">
        <v>10568</v>
      </c>
      <c r="K723">
        <v>425904.19300000003</v>
      </c>
      <c r="L723">
        <v>723658.12800000003</v>
      </c>
      <c r="M723">
        <v>41.667000000000002</v>
      </c>
    </row>
    <row r="724" spans="1:13" x14ac:dyDescent="0.25">
      <c r="A724">
        <v>720</v>
      </c>
      <c r="B724">
        <v>4493.75</v>
      </c>
      <c r="C724">
        <v>-15.4</v>
      </c>
      <c r="D724" t="s">
        <v>10569</v>
      </c>
      <c r="E724">
        <v>425898.25400000002</v>
      </c>
      <c r="F724">
        <v>723660.07499999995</v>
      </c>
      <c r="G724">
        <v>0</v>
      </c>
      <c r="J724" t="s">
        <v>10569</v>
      </c>
      <c r="K724">
        <v>425898.25400000002</v>
      </c>
      <c r="L724">
        <v>723660.07499999995</v>
      </c>
      <c r="M724">
        <v>41.704000000000001</v>
      </c>
    </row>
    <row r="725" spans="1:13" x14ac:dyDescent="0.25">
      <c r="A725">
        <v>721</v>
      </c>
      <c r="B725">
        <v>4499.99</v>
      </c>
      <c r="C725">
        <v>-15.4</v>
      </c>
      <c r="D725" t="s">
        <v>10570</v>
      </c>
      <c r="E725">
        <v>425892.31699999998</v>
      </c>
      <c r="F725">
        <v>723662.02099999995</v>
      </c>
      <c r="G725">
        <v>0</v>
      </c>
      <c r="J725" t="s">
        <v>10570</v>
      </c>
      <c r="K725">
        <v>425892.31699999998</v>
      </c>
      <c r="L725">
        <v>723662.02099999995</v>
      </c>
      <c r="M725">
        <v>41.74</v>
      </c>
    </row>
    <row r="726" spans="1:13" x14ac:dyDescent="0.25">
      <c r="A726">
        <v>722</v>
      </c>
      <c r="B726">
        <v>4506.24</v>
      </c>
      <c r="C726">
        <v>-15.4</v>
      </c>
      <c r="D726" t="s">
        <v>10571</v>
      </c>
      <c r="E726">
        <v>425886.37599999999</v>
      </c>
      <c r="F726">
        <v>723663.96799999999</v>
      </c>
      <c r="G726">
        <v>0</v>
      </c>
      <c r="J726" t="s">
        <v>10571</v>
      </c>
      <c r="K726">
        <v>425886.37599999999</v>
      </c>
      <c r="L726">
        <v>723663.96799999999</v>
      </c>
      <c r="M726">
        <v>41.776000000000003</v>
      </c>
    </row>
    <row r="727" spans="1:13" x14ac:dyDescent="0.25">
      <c r="A727">
        <v>723</v>
      </c>
      <c r="B727">
        <v>4512.49</v>
      </c>
      <c r="C727">
        <v>-15.4</v>
      </c>
      <c r="D727" t="s">
        <v>10572</v>
      </c>
      <c r="E727">
        <v>425880.43699999998</v>
      </c>
      <c r="F727">
        <v>723665.91500000004</v>
      </c>
      <c r="G727">
        <v>0</v>
      </c>
      <c r="J727" t="s">
        <v>10572</v>
      </c>
      <c r="K727">
        <v>425880.43699999998</v>
      </c>
      <c r="L727">
        <v>723665.91500000004</v>
      </c>
      <c r="M727">
        <v>41.805</v>
      </c>
    </row>
    <row r="728" spans="1:13" x14ac:dyDescent="0.25">
      <c r="A728">
        <v>724</v>
      </c>
      <c r="B728">
        <v>4518.74</v>
      </c>
      <c r="C728">
        <v>-15.4</v>
      </c>
      <c r="D728" t="s">
        <v>10573</v>
      </c>
      <c r="E728">
        <v>425874.49800000002</v>
      </c>
      <c r="F728">
        <v>723667.86199999996</v>
      </c>
      <c r="G728">
        <v>0</v>
      </c>
      <c r="J728" t="s">
        <v>10573</v>
      </c>
      <c r="K728">
        <v>425874.49800000002</v>
      </c>
      <c r="L728">
        <v>723667.86199999996</v>
      </c>
      <c r="M728">
        <v>41.825000000000003</v>
      </c>
    </row>
    <row r="729" spans="1:13" x14ac:dyDescent="0.25">
      <c r="A729">
        <v>725</v>
      </c>
      <c r="B729">
        <v>4525</v>
      </c>
      <c r="C729">
        <v>-15.4</v>
      </c>
      <c r="D729" t="s">
        <v>10574</v>
      </c>
      <c r="E729">
        <v>425868.55800000002</v>
      </c>
      <c r="F729">
        <v>723669.80900000001</v>
      </c>
      <c r="G729">
        <v>0</v>
      </c>
      <c r="J729" t="s">
        <v>10574</v>
      </c>
      <c r="K729">
        <v>425868.55800000002</v>
      </c>
      <c r="L729">
        <v>723669.80900000001</v>
      </c>
      <c r="M729">
        <v>41.838000000000001</v>
      </c>
    </row>
    <row r="730" spans="1:13" x14ac:dyDescent="0.25">
      <c r="A730">
        <v>726</v>
      </c>
      <c r="B730">
        <v>4531.25</v>
      </c>
      <c r="C730">
        <v>-15.4</v>
      </c>
      <c r="D730" t="s">
        <v>10575</v>
      </c>
      <c r="E730">
        <v>425862.61900000001</v>
      </c>
      <c r="F730">
        <v>723671.75600000005</v>
      </c>
      <c r="G730">
        <v>0</v>
      </c>
      <c r="J730" t="s">
        <v>10575</v>
      </c>
      <c r="K730">
        <v>425862.61900000001</v>
      </c>
      <c r="L730">
        <v>723671.75600000005</v>
      </c>
      <c r="M730">
        <v>41.844999999999999</v>
      </c>
    </row>
    <row r="731" spans="1:13" x14ac:dyDescent="0.25">
      <c r="A731">
        <v>727</v>
      </c>
      <c r="B731">
        <v>4537.5</v>
      </c>
      <c r="C731">
        <v>-15.4</v>
      </c>
      <c r="D731" t="s">
        <v>10576</v>
      </c>
      <c r="E731">
        <v>425856.68</v>
      </c>
      <c r="F731">
        <v>723673.70299999998</v>
      </c>
      <c r="G731">
        <v>0</v>
      </c>
      <c r="J731" t="s">
        <v>10576</v>
      </c>
      <c r="K731">
        <v>425856.68</v>
      </c>
      <c r="L731">
        <v>723673.70299999998</v>
      </c>
      <c r="M731">
        <v>41.850999999999999</v>
      </c>
    </row>
    <row r="732" spans="1:13" x14ac:dyDescent="0.25">
      <c r="A732">
        <v>728</v>
      </c>
      <c r="B732">
        <v>4543.75</v>
      </c>
      <c r="C732">
        <v>-15.4</v>
      </c>
      <c r="D732" t="s">
        <v>10577</v>
      </c>
      <c r="E732">
        <v>425850.74300000002</v>
      </c>
      <c r="F732">
        <v>723675.64899999998</v>
      </c>
      <c r="G732">
        <v>0</v>
      </c>
      <c r="J732" t="s">
        <v>10577</v>
      </c>
      <c r="K732">
        <v>425850.74300000002</v>
      </c>
      <c r="L732">
        <v>723675.64899999998</v>
      </c>
      <c r="M732">
        <v>41.856999999999999</v>
      </c>
    </row>
    <row r="733" spans="1:13" x14ac:dyDescent="0.25">
      <c r="A733">
        <v>729</v>
      </c>
      <c r="B733">
        <v>4550</v>
      </c>
      <c r="C733">
        <v>-15.4</v>
      </c>
      <c r="D733" t="s">
        <v>10578</v>
      </c>
      <c r="E733">
        <v>425844.80200000003</v>
      </c>
      <c r="F733">
        <v>723677.59600000002</v>
      </c>
      <c r="G733">
        <v>0</v>
      </c>
      <c r="J733" t="s">
        <v>10578</v>
      </c>
      <c r="K733">
        <v>425844.80200000003</v>
      </c>
      <c r="L733">
        <v>723677.59600000002</v>
      </c>
      <c r="M733">
        <v>41.863</v>
      </c>
    </row>
    <row r="734" spans="1:13" x14ac:dyDescent="0.25">
      <c r="A734">
        <v>730</v>
      </c>
      <c r="B734">
        <v>4556.25</v>
      </c>
      <c r="C734">
        <v>-15.4</v>
      </c>
      <c r="D734" t="s">
        <v>10579</v>
      </c>
      <c r="E734">
        <v>425838.86300000001</v>
      </c>
      <c r="F734">
        <v>723679.54299999995</v>
      </c>
      <c r="G734">
        <v>0</v>
      </c>
      <c r="J734" t="s">
        <v>10579</v>
      </c>
      <c r="K734">
        <v>425838.86300000001</v>
      </c>
      <c r="L734">
        <v>723679.54299999995</v>
      </c>
      <c r="M734">
        <v>41.860999999999997</v>
      </c>
    </row>
    <row r="735" spans="1:13" x14ac:dyDescent="0.25">
      <c r="A735">
        <v>731</v>
      </c>
      <c r="B735">
        <v>4562.5</v>
      </c>
      <c r="C735">
        <v>-15.4</v>
      </c>
      <c r="D735" t="s">
        <v>10580</v>
      </c>
      <c r="E735">
        <v>425832.924</v>
      </c>
      <c r="F735">
        <v>723681.49</v>
      </c>
      <c r="G735">
        <v>0</v>
      </c>
      <c r="J735" t="s">
        <v>10580</v>
      </c>
      <c r="K735">
        <v>425832.924</v>
      </c>
      <c r="L735">
        <v>723681.49</v>
      </c>
      <c r="M735">
        <v>41.85</v>
      </c>
    </row>
    <row r="736" spans="1:13" x14ac:dyDescent="0.25">
      <c r="A736">
        <v>732</v>
      </c>
      <c r="B736">
        <v>4568.75</v>
      </c>
      <c r="C736">
        <v>-15.4</v>
      </c>
      <c r="D736" t="s">
        <v>10581</v>
      </c>
      <c r="E736">
        <v>425826.98499999999</v>
      </c>
      <c r="F736">
        <v>723683.43700000003</v>
      </c>
      <c r="G736">
        <v>0</v>
      </c>
      <c r="J736" t="s">
        <v>10581</v>
      </c>
      <c r="K736">
        <v>425826.98499999999</v>
      </c>
      <c r="L736">
        <v>723683.43700000003</v>
      </c>
      <c r="M736">
        <v>41.831000000000003</v>
      </c>
    </row>
    <row r="737" spans="1:13" x14ac:dyDescent="0.25">
      <c r="A737">
        <v>733</v>
      </c>
      <c r="B737">
        <v>4575</v>
      </c>
      <c r="C737">
        <v>-15.4</v>
      </c>
      <c r="D737" t="s">
        <v>10582</v>
      </c>
      <c r="E737">
        <v>425821.04800000001</v>
      </c>
      <c r="F737">
        <v>723685.38300000003</v>
      </c>
      <c r="G737">
        <v>0</v>
      </c>
      <c r="J737" t="s">
        <v>10582</v>
      </c>
      <c r="K737">
        <v>425821.04800000001</v>
      </c>
      <c r="L737">
        <v>723685.38300000003</v>
      </c>
      <c r="M737">
        <v>41.804000000000002</v>
      </c>
    </row>
    <row r="738" spans="1:13" x14ac:dyDescent="0.25">
      <c r="A738">
        <v>734</v>
      </c>
      <c r="B738">
        <v>4581.25</v>
      </c>
      <c r="C738">
        <v>-15.4</v>
      </c>
      <c r="D738" t="s">
        <v>10583</v>
      </c>
      <c r="E738">
        <v>425815.17099999997</v>
      </c>
      <c r="F738">
        <v>723687.27599999995</v>
      </c>
      <c r="G738">
        <v>0</v>
      </c>
      <c r="J738" t="s">
        <v>10583</v>
      </c>
      <c r="K738">
        <v>425815.17099999997</v>
      </c>
      <c r="L738">
        <v>723687.27599999995</v>
      </c>
      <c r="M738">
        <v>41.776000000000003</v>
      </c>
    </row>
    <row r="739" spans="1:13" x14ac:dyDescent="0.25">
      <c r="A739">
        <v>735</v>
      </c>
      <c r="B739">
        <v>4587.49</v>
      </c>
      <c r="C739">
        <v>-15.4</v>
      </c>
      <c r="D739" t="s">
        <v>10584</v>
      </c>
      <c r="E739">
        <v>425809.32900000003</v>
      </c>
      <c r="F739">
        <v>723689.10400000005</v>
      </c>
      <c r="G739">
        <v>0</v>
      </c>
      <c r="J739" t="s">
        <v>10584</v>
      </c>
      <c r="K739">
        <v>425809.32900000003</v>
      </c>
      <c r="L739">
        <v>723689.10400000005</v>
      </c>
      <c r="M739">
        <v>41.747999999999998</v>
      </c>
    </row>
    <row r="740" spans="1:13" x14ac:dyDescent="0.25">
      <c r="A740">
        <v>736</v>
      </c>
      <c r="B740">
        <v>4593.75</v>
      </c>
      <c r="C740">
        <v>-15.4</v>
      </c>
      <c r="D740" t="s">
        <v>10585</v>
      </c>
      <c r="E740">
        <v>425803.473</v>
      </c>
      <c r="F740">
        <v>723690.88300000003</v>
      </c>
      <c r="G740">
        <v>0</v>
      </c>
      <c r="J740" t="s">
        <v>10585</v>
      </c>
      <c r="K740">
        <v>425803.473</v>
      </c>
      <c r="L740">
        <v>723690.88300000003</v>
      </c>
      <c r="M740">
        <v>41.72</v>
      </c>
    </row>
    <row r="741" spans="1:13" x14ac:dyDescent="0.25">
      <c r="A741">
        <v>737</v>
      </c>
      <c r="B741">
        <v>4600</v>
      </c>
      <c r="C741">
        <v>-15.4</v>
      </c>
      <c r="D741" t="s">
        <v>10586</v>
      </c>
      <c r="E741">
        <v>425797.60200000001</v>
      </c>
      <c r="F741">
        <v>723692.61199999996</v>
      </c>
      <c r="G741">
        <v>0</v>
      </c>
      <c r="J741" t="s">
        <v>10586</v>
      </c>
      <c r="K741">
        <v>425797.60200000001</v>
      </c>
      <c r="L741">
        <v>723692.61199999996</v>
      </c>
      <c r="M741">
        <v>41.692</v>
      </c>
    </row>
    <row r="742" spans="1:13" x14ac:dyDescent="0.25">
      <c r="A742">
        <v>738</v>
      </c>
      <c r="B742">
        <v>4606.24</v>
      </c>
      <c r="C742">
        <v>-15.4</v>
      </c>
      <c r="D742" t="s">
        <v>10587</v>
      </c>
      <c r="E742">
        <v>425791.71600000001</v>
      </c>
      <c r="F742">
        <v>723694.29200000002</v>
      </c>
      <c r="G742">
        <v>0</v>
      </c>
      <c r="J742" t="s">
        <v>10587</v>
      </c>
      <c r="K742">
        <v>425791.71600000001</v>
      </c>
      <c r="L742">
        <v>723694.29200000002</v>
      </c>
      <c r="M742">
        <v>41.661999999999999</v>
      </c>
    </row>
    <row r="743" spans="1:13" x14ac:dyDescent="0.25">
      <c r="A743">
        <v>739</v>
      </c>
      <c r="B743">
        <v>4612.49</v>
      </c>
      <c r="C743">
        <v>-15.4</v>
      </c>
      <c r="D743" t="s">
        <v>10588</v>
      </c>
      <c r="E743">
        <v>425785.81599999999</v>
      </c>
      <c r="F743">
        <v>723695.92299999995</v>
      </c>
      <c r="G743">
        <v>0</v>
      </c>
      <c r="J743" t="s">
        <v>10588</v>
      </c>
      <c r="K743">
        <v>425785.81599999999</v>
      </c>
      <c r="L743">
        <v>723695.92299999995</v>
      </c>
      <c r="M743">
        <v>41.619</v>
      </c>
    </row>
    <row r="744" spans="1:13" x14ac:dyDescent="0.25">
      <c r="A744">
        <v>740</v>
      </c>
      <c r="B744">
        <v>4618.75</v>
      </c>
      <c r="C744">
        <v>-15.4</v>
      </c>
      <c r="D744" t="s">
        <v>10589</v>
      </c>
      <c r="E744">
        <v>425779.90399999998</v>
      </c>
      <c r="F744">
        <v>723697.50399999996</v>
      </c>
      <c r="G744">
        <v>0</v>
      </c>
      <c r="J744" t="s">
        <v>10589</v>
      </c>
      <c r="K744">
        <v>425779.90399999998</v>
      </c>
      <c r="L744">
        <v>723697.50399999996</v>
      </c>
      <c r="M744">
        <v>41.563000000000002</v>
      </c>
    </row>
    <row r="745" spans="1:13" x14ac:dyDescent="0.25">
      <c r="A745">
        <v>741</v>
      </c>
      <c r="B745">
        <v>4624.99</v>
      </c>
      <c r="C745">
        <v>-15.4</v>
      </c>
      <c r="D745" t="s">
        <v>10590</v>
      </c>
      <c r="E745">
        <v>425773.978</v>
      </c>
      <c r="F745">
        <v>723699.03500000003</v>
      </c>
      <c r="G745">
        <v>0</v>
      </c>
      <c r="J745" t="s">
        <v>10590</v>
      </c>
      <c r="K745">
        <v>425773.978</v>
      </c>
      <c r="L745">
        <v>723699.03500000003</v>
      </c>
      <c r="M745">
        <v>41.494</v>
      </c>
    </row>
    <row r="746" spans="1:13" x14ac:dyDescent="0.25">
      <c r="A746">
        <v>742</v>
      </c>
      <c r="B746">
        <v>4631.25</v>
      </c>
      <c r="C746">
        <v>-15.4</v>
      </c>
      <c r="D746" t="s">
        <v>10591</v>
      </c>
      <c r="E746">
        <v>425768.038</v>
      </c>
      <c r="F746">
        <v>723700.51800000004</v>
      </c>
      <c r="G746">
        <v>0</v>
      </c>
      <c r="J746" t="s">
        <v>10591</v>
      </c>
      <c r="K746">
        <v>425768.038</v>
      </c>
      <c r="L746">
        <v>723700.51800000004</v>
      </c>
      <c r="M746">
        <v>41.411999999999999</v>
      </c>
    </row>
    <row r="747" spans="1:13" x14ac:dyDescent="0.25">
      <c r="A747">
        <v>743</v>
      </c>
      <c r="B747">
        <v>4637.5</v>
      </c>
      <c r="C747">
        <v>-15.4</v>
      </c>
      <c r="D747" t="s">
        <v>10592</v>
      </c>
      <c r="E747">
        <v>425762.087</v>
      </c>
      <c r="F747">
        <v>723701.95</v>
      </c>
      <c r="G747">
        <v>0</v>
      </c>
      <c r="J747" t="s">
        <v>10592</v>
      </c>
      <c r="K747">
        <v>425762.087</v>
      </c>
      <c r="L747">
        <v>723701.95</v>
      </c>
      <c r="M747">
        <v>41.328000000000003</v>
      </c>
    </row>
    <row r="748" spans="1:13" x14ac:dyDescent="0.25">
      <c r="A748">
        <v>744</v>
      </c>
      <c r="B748">
        <v>4643.75</v>
      </c>
      <c r="C748">
        <v>-15.4</v>
      </c>
      <c r="D748" t="s">
        <v>10593</v>
      </c>
      <c r="E748">
        <v>425756.12599999999</v>
      </c>
      <c r="F748">
        <v>723703.33100000001</v>
      </c>
      <c r="G748">
        <v>0</v>
      </c>
      <c r="J748" t="s">
        <v>10593</v>
      </c>
      <c r="K748">
        <v>425756.12599999999</v>
      </c>
      <c r="L748">
        <v>723703.33100000001</v>
      </c>
      <c r="M748">
        <v>41.243000000000002</v>
      </c>
    </row>
    <row r="749" spans="1:13" x14ac:dyDescent="0.25">
      <c r="A749">
        <v>745</v>
      </c>
      <c r="B749">
        <v>4650</v>
      </c>
      <c r="C749">
        <v>-15.4</v>
      </c>
      <c r="D749" t="s">
        <v>10594</v>
      </c>
      <c r="E749">
        <v>425750.14899999998</v>
      </c>
      <c r="F749">
        <v>723704.66399999999</v>
      </c>
      <c r="G749">
        <v>0</v>
      </c>
      <c r="J749" t="s">
        <v>10594</v>
      </c>
      <c r="K749">
        <v>425750.14899999998</v>
      </c>
      <c r="L749">
        <v>723704.66399999999</v>
      </c>
      <c r="M749">
        <v>41.158000000000001</v>
      </c>
    </row>
    <row r="750" spans="1:13" x14ac:dyDescent="0.25">
      <c r="A750">
        <v>746</v>
      </c>
      <c r="B750">
        <v>4656.24</v>
      </c>
      <c r="C750">
        <v>-15.4</v>
      </c>
      <c r="D750" t="s">
        <v>10595</v>
      </c>
      <c r="E750">
        <v>425744.16600000003</v>
      </c>
      <c r="F750">
        <v>723705.94499999995</v>
      </c>
      <c r="G750">
        <v>0</v>
      </c>
      <c r="J750" t="s">
        <v>10595</v>
      </c>
      <c r="K750">
        <v>425744.16600000003</v>
      </c>
      <c r="L750">
        <v>723705.94499999995</v>
      </c>
      <c r="M750">
        <v>41.07</v>
      </c>
    </row>
    <row r="751" spans="1:13" x14ac:dyDescent="0.25">
      <c r="A751">
        <v>747</v>
      </c>
      <c r="B751">
        <v>4662.5</v>
      </c>
      <c r="C751">
        <v>-15.4</v>
      </c>
      <c r="D751" t="s">
        <v>10596</v>
      </c>
      <c r="E751">
        <v>425738.17</v>
      </c>
      <c r="F751">
        <v>723707.17599999998</v>
      </c>
      <c r="G751">
        <v>0</v>
      </c>
      <c r="J751" t="s">
        <v>10596</v>
      </c>
      <c r="K751">
        <v>425738.17</v>
      </c>
      <c r="L751">
        <v>723707.17599999998</v>
      </c>
      <c r="M751">
        <v>40.978000000000002</v>
      </c>
    </row>
    <row r="752" spans="1:13" x14ac:dyDescent="0.25">
      <c r="A752">
        <v>748</v>
      </c>
      <c r="B752">
        <v>4668.75</v>
      </c>
      <c r="C752">
        <v>-15.4</v>
      </c>
      <c r="D752" t="s">
        <v>10597</v>
      </c>
      <c r="E752">
        <v>425732.16499999998</v>
      </c>
      <c r="F752">
        <v>723708.35600000003</v>
      </c>
      <c r="G752">
        <v>0</v>
      </c>
      <c r="J752" t="s">
        <v>10597</v>
      </c>
      <c r="K752">
        <v>425732.16499999998</v>
      </c>
      <c r="L752">
        <v>723708.35600000003</v>
      </c>
      <c r="M752">
        <v>40.881</v>
      </c>
    </row>
    <row r="753" spans="1:13" x14ac:dyDescent="0.25">
      <c r="A753">
        <v>749</v>
      </c>
      <c r="B753">
        <v>4674.99</v>
      </c>
      <c r="C753">
        <v>-15.4</v>
      </c>
      <c r="D753" t="s">
        <v>10598</v>
      </c>
      <c r="E753">
        <v>425726.14899999998</v>
      </c>
      <c r="F753">
        <v>723709.48699999996</v>
      </c>
      <c r="G753">
        <v>0</v>
      </c>
      <c r="J753" t="s">
        <v>10598</v>
      </c>
      <c r="K753">
        <v>425726.14899999998</v>
      </c>
      <c r="L753">
        <v>723709.48699999996</v>
      </c>
      <c r="M753">
        <v>40.780999999999999</v>
      </c>
    </row>
    <row r="754" spans="1:13" x14ac:dyDescent="0.25">
      <c r="A754">
        <v>750</v>
      </c>
      <c r="B754">
        <v>4681.25</v>
      </c>
      <c r="C754">
        <v>-15.4</v>
      </c>
      <c r="D754" t="s">
        <v>10599</v>
      </c>
      <c r="E754">
        <v>425720.12300000002</v>
      </c>
      <c r="F754">
        <v>723710.56799999997</v>
      </c>
      <c r="G754">
        <v>0</v>
      </c>
      <c r="J754" t="s">
        <v>10599</v>
      </c>
      <c r="K754">
        <v>425720.12300000002</v>
      </c>
      <c r="L754">
        <v>723710.56799999997</v>
      </c>
      <c r="M754">
        <v>40.674999999999997</v>
      </c>
    </row>
    <row r="755" spans="1:13" x14ac:dyDescent="0.25">
      <c r="A755">
        <v>751</v>
      </c>
      <c r="B755">
        <v>4687.5</v>
      </c>
      <c r="C755">
        <v>-15.4</v>
      </c>
      <c r="D755" t="s">
        <v>10600</v>
      </c>
      <c r="E755">
        <v>425714.09</v>
      </c>
      <c r="F755">
        <v>723711.598</v>
      </c>
      <c r="G755">
        <v>0</v>
      </c>
      <c r="J755" t="s">
        <v>10600</v>
      </c>
      <c r="K755">
        <v>425714.09</v>
      </c>
      <c r="L755">
        <v>723711.598</v>
      </c>
      <c r="M755">
        <v>40.566000000000003</v>
      </c>
    </row>
    <row r="756" spans="1:13" x14ac:dyDescent="0.25">
      <c r="A756">
        <v>752</v>
      </c>
      <c r="B756">
        <v>4693.74</v>
      </c>
      <c r="C756">
        <v>-15.4</v>
      </c>
      <c r="D756" t="s">
        <v>10601</v>
      </c>
      <c r="E756">
        <v>425708.049</v>
      </c>
      <c r="F756">
        <v>723712.576</v>
      </c>
      <c r="G756">
        <v>0</v>
      </c>
      <c r="J756" t="s">
        <v>10601</v>
      </c>
      <c r="K756">
        <v>425708.049</v>
      </c>
      <c r="L756">
        <v>723712.576</v>
      </c>
      <c r="M756">
        <v>40.451999999999998</v>
      </c>
    </row>
    <row r="757" spans="1:13" x14ac:dyDescent="0.25">
      <c r="A757">
        <v>753</v>
      </c>
      <c r="B757">
        <v>4700</v>
      </c>
      <c r="C757">
        <v>-15.4</v>
      </c>
      <c r="D757" t="s">
        <v>10602</v>
      </c>
      <c r="E757">
        <v>425701.99900000001</v>
      </c>
      <c r="F757">
        <v>723713.50399999996</v>
      </c>
      <c r="G757">
        <v>0</v>
      </c>
      <c r="J757" t="s">
        <v>10602</v>
      </c>
      <c r="K757">
        <v>425701.99900000001</v>
      </c>
      <c r="L757">
        <v>723713.50399999996</v>
      </c>
      <c r="M757">
        <v>40.332999999999998</v>
      </c>
    </row>
    <row r="758" spans="1:13" x14ac:dyDescent="0.25">
      <c r="A758">
        <v>754</v>
      </c>
      <c r="B758">
        <v>4706.24</v>
      </c>
      <c r="C758">
        <v>-15.4</v>
      </c>
      <c r="D758" t="s">
        <v>10603</v>
      </c>
      <c r="E758">
        <v>425695.94199999998</v>
      </c>
      <c r="F758">
        <v>723714.38100000005</v>
      </c>
      <c r="G758">
        <v>0</v>
      </c>
      <c r="J758" t="s">
        <v>10603</v>
      </c>
      <c r="K758">
        <v>425695.94199999998</v>
      </c>
      <c r="L758">
        <v>723714.38100000005</v>
      </c>
      <c r="M758">
        <v>40.210999999999999</v>
      </c>
    </row>
    <row r="759" spans="1:13" x14ac:dyDescent="0.25">
      <c r="A759">
        <v>755</v>
      </c>
      <c r="B759">
        <v>4712.49</v>
      </c>
      <c r="C759">
        <v>-15.4</v>
      </c>
      <c r="D759" t="s">
        <v>10604</v>
      </c>
      <c r="E759">
        <v>425689.875</v>
      </c>
      <c r="F759">
        <v>723715.20799999998</v>
      </c>
      <c r="G759">
        <v>0</v>
      </c>
      <c r="J759" t="s">
        <v>10604</v>
      </c>
      <c r="K759">
        <v>425689.875</v>
      </c>
      <c r="L759">
        <v>723715.20799999998</v>
      </c>
      <c r="M759">
        <v>40.084000000000003</v>
      </c>
    </row>
    <row r="760" spans="1:13" x14ac:dyDescent="0.25">
      <c r="A760">
        <v>756</v>
      </c>
      <c r="B760">
        <v>4718.75</v>
      </c>
      <c r="C760">
        <v>-15.4</v>
      </c>
      <c r="D760" t="s">
        <v>10605</v>
      </c>
      <c r="E760">
        <v>425683.80599999998</v>
      </c>
      <c r="F760">
        <v>723715.98300000001</v>
      </c>
      <c r="G760">
        <v>0</v>
      </c>
      <c r="J760" t="s">
        <v>10605</v>
      </c>
      <c r="K760">
        <v>425683.80599999998</v>
      </c>
      <c r="L760">
        <v>723715.98300000001</v>
      </c>
      <c r="M760">
        <v>39.956000000000003</v>
      </c>
    </row>
    <row r="761" spans="1:13" x14ac:dyDescent="0.25">
      <c r="A761">
        <v>757</v>
      </c>
      <c r="B761">
        <v>4724.99</v>
      </c>
      <c r="C761">
        <v>-15.4</v>
      </c>
      <c r="D761" t="s">
        <v>10606</v>
      </c>
      <c r="E761">
        <v>425677.72600000002</v>
      </c>
      <c r="F761">
        <v>723716.70900000003</v>
      </c>
      <c r="G761">
        <v>0</v>
      </c>
      <c r="J761" t="s">
        <v>10606</v>
      </c>
      <c r="K761">
        <v>425677.72600000002</v>
      </c>
      <c r="L761">
        <v>723716.70900000003</v>
      </c>
      <c r="M761">
        <v>39.829000000000001</v>
      </c>
    </row>
    <row r="762" spans="1:13" x14ac:dyDescent="0.25">
      <c r="A762">
        <v>758</v>
      </c>
      <c r="B762">
        <v>4731.24</v>
      </c>
      <c r="C762">
        <v>-15.4</v>
      </c>
      <c r="D762" t="s">
        <v>10607</v>
      </c>
      <c r="E762">
        <v>425671.64500000002</v>
      </c>
      <c r="F762">
        <v>723717.38199999998</v>
      </c>
      <c r="G762">
        <v>0</v>
      </c>
      <c r="J762" t="s">
        <v>10607</v>
      </c>
      <c r="K762">
        <v>425671.64500000002</v>
      </c>
      <c r="L762">
        <v>723717.38199999998</v>
      </c>
      <c r="M762">
        <v>39.701000000000001</v>
      </c>
    </row>
    <row r="763" spans="1:13" x14ac:dyDescent="0.25">
      <c r="A763">
        <v>759</v>
      </c>
      <c r="B763">
        <v>4737.49</v>
      </c>
      <c r="C763">
        <v>-15.4</v>
      </c>
      <c r="D763" t="s">
        <v>10608</v>
      </c>
      <c r="E763">
        <v>425665.55300000001</v>
      </c>
      <c r="F763">
        <v>723718.005</v>
      </c>
      <c r="G763">
        <v>0</v>
      </c>
      <c r="J763" t="s">
        <v>10608</v>
      </c>
      <c r="K763">
        <v>425665.55300000001</v>
      </c>
      <c r="L763">
        <v>723718.005</v>
      </c>
      <c r="M763">
        <v>39.573</v>
      </c>
    </row>
    <row r="764" spans="1:13" x14ac:dyDescent="0.25">
      <c r="A764">
        <v>760</v>
      </c>
      <c r="B764">
        <v>4743.75</v>
      </c>
      <c r="C764">
        <v>-15.4</v>
      </c>
      <c r="D764" t="s">
        <v>10609</v>
      </c>
      <c r="E764">
        <v>425659.46</v>
      </c>
      <c r="F764">
        <v>723718.576</v>
      </c>
      <c r="G764">
        <v>0</v>
      </c>
      <c r="J764" t="s">
        <v>10609</v>
      </c>
      <c r="K764">
        <v>425659.46</v>
      </c>
      <c r="L764">
        <v>723718.576</v>
      </c>
      <c r="M764">
        <v>39.445999999999998</v>
      </c>
    </row>
    <row r="765" spans="1:13" x14ac:dyDescent="0.25">
      <c r="A765">
        <v>761</v>
      </c>
      <c r="B765">
        <v>4750</v>
      </c>
      <c r="C765">
        <v>-15.4</v>
      </c>
      <c r="D765" t="s">
        <v>10610</v>
      </c>
      <c r="E765">
        <v>425653.36099999998</v>
      </c>
      <c r="F765">
        <v>723719.09699999995</v>
      </c>
      <c r="G765">
        <v>0</v>
      </c>
      <c r="J765" t="s">
        <v>10610</v>
      </c>
      <c r="K765">
        <v>425653.36099999998</v>
      </c>
      <c r="L765">
        <v>723719.09699999995</v>
      </c>
      <c r="M765">
        <v>39.317999999999998</v>
      </c>
    </row>
    <row r="766" spans="1:13" x14ac:dyDescent="0.25">
      <c r="A766">
        <v>762</v>
      </c>
      <c r="B766">
        <v>4756.24</v>
      </c>
      <c r="C766">
        <v>-15.4</v>
      </c>
      <c r="D766" t="s">
        <v>10611</v>
      </c>
      <c r="E766">
        <v>425647.261</v>
      </c>
      <c r="F766">
        <v>723719.56499999994</v>
      </c>
      <c r="G766">
        <v>0</v>
      </c>
      <c r="J766" t="s">
        <v>10611</v>
      </c>
      <c r="K766">
        <v>425647.261</v>
      </c>
      <c r="L766">
        <v>723719.56499999994</v>
      </c>
      <c r="M766">
        <v>39.19</v>
      </c>
    </row>
    <row r="767" spans="1:13" x14ac:dyDescent="0.25">
      <c r="A767">
        <v>763</v>
      </c>
      <c r="B767">
        <v>4762.5</v>
      </c>
      <c r="C767">
        <v>-15.4</v>
      </c>
      <c r="D767" t="s">
        <v>10612</v>
      </c>
      <c r="E767">
        <v>425641.15100000001</v>
      </c>
      <c r="F767">
        <v>723719.98400000005</v>
      </c>
      <c r="G767">
        <v>0</v>
      </c>
      <c r="J767" t="s">
        <v>10612</v>
      </c>
      <c r="K767">
        <v>425641.15100000001</v>
      </c>
      <c r="L767">
        <v>723719.98400000005</v>
      </c>
      <c r="M767">
        <v>39.063000000000002</v>
      </c>
    </row>
    <row r="768" spans="1:13" x14ac:dyDescent="0.25">
      <c r="A768">
        <v>764</v>
      </c>
      <c r="B768">
        <v>4768.75</v>
      </c>
      <c r="C768">
        <v>-15.4</v>
      </c>
      <c r="D768" t="s">
        <v>10613</v>
      </c>
      <c r="E768">
        <v>425635.04399999999</v>
      </c>
      <c r="F768">
        <v>723720.35</v>
      </c>
      <c r="G768">
        <v>0</v>
      </c>
      <c r="J768" t="s">
        <v>10613</v>
      </c>
      <c r="K768">
        <v>425635.04399999999</v>
      </c>
      <c r="L768">
        <v>723720.35</v>
      </c>
      <c r="M768">
        <v>38.935000000000002</v>
      </c>
    </row>
    <row r="769" spans="1:13" x14ac:dyDescent="0.25">
      <c r="A769">
        <v>765</v>
      </c>
      <c r="B769">
        <v>4774.99</v>
      </c>
      <c r="C769">
        <v>-15.4</v>
      </c>
      <c r="D769" t="s">
        <v>10614</v>
      </c>
      <c r="E769">
        <v>425628.929</v>
      </c>
      <c r="F769">
        <v>723720.66599999997</v>
      </c>
      <c r="G769">
        <v>0</v>
      </c>
      <c r="J769" t="s">
        <v>10614</v>
      </c>
      <c r="K769">
        <v>425628.929</v>
      </c>
      <c r="L769">
        <v>723720.66599999997</v>
      </c>
      <c r="M769">
        <v>38.807000000000002</v>
      </c>
    </row>
    <row r="770" spans="1:13" x14ac:dyDescent="0.25">
      <c r="A770">
        <v>766</v>
      </c>
      <c r="B770">
        <v>4781.24</v>
      </c>
      <c r="C770">
        <v>-15.4</v>
      </c>
      <c r="D770" t="s">
        <v>10615</v>
      </c>
      <c r="E770">
        <v>425622.81599999999</v>
      </c>
      <c r="F770">
        <v>723720.929</v>
      </c>
      <c r="G770">
        <v>0</v>
      </c>
      <c r="J770" t="s">
        <v>10615</v>
      </c>
      <c r="K770">
        <v>425622.81599999999</v>
      </c>
      <c r="L770">
        <v>723720.929</v>
      </c>
      <c r="M770">
        <v>38.68</v>
      </c>
    </row>
    <row r="771" spans="1:13" x14ac:dyDescent="0.25">
      <c r="A771">
        <v>767</v>
      </c>
      <c r="B771">
        <v>4787.5</v>
      </c>
      <c r="C771">
        <v>-15.4</v>
      </c>
      <c r="D771" t="s">
        <v>10616</v>
      </c>
      <c r="E771">
        <v>425616.69699999999</v>
      </c>
      <c r="F771">
        <v>723721.14199999999</v>
      </c>
      <c r="G771">
        <v>0</v>
      </c>
      <c r="J771" t="s">
        <v>10616</v>
      </c>
      <c r="K771">
        <v>425616.69699999999</v>
      </c>
      <c r="L771">
        <v>723721.14199999999</v>
      </c>
      <c r="M771">
        <v>38.552</v>
      </c>
    </row>
    <row r="772" spans="1:13" x14ac:dyDescent="0.25">
      <c r="A772">
        <v>768</v>
      </c>
      <c r="B772">
        <v>4793.74</v>
      </c>
      <c r="C772">
        <v>-15.4</v>
      </c>
      <c r="D772" t="s">
        <v>10617</v>
      </c>
      <c r="E772">
        <v>425610.57799999998</v>
      </c>
      <c r="F772">
        <v>723721.304</v>
      </c>
      <c r="G772">
        <v>0</v>
      </c>
      <c r="J772" t="s">
        <v>10617</v>
      </c>
      <c r="K772">
        <v>425610.57799999998</v>
      </c>
      <c r="L772">
        <v>723721.304</v>
      </c>
      <c r="M772">
        <v>38.423999999999999</v>
      </c>
    </row>
    <row r="773" spans="1:13" x14ac:dyDescent="0.25">
      <c r="A773">
        <v>769</v>
      </c>
      <c r="B773">
        <v>4799.99</v>
      </c>
      <c r="C773">
        <v>-15.4</v>
      </c>
      <c r="D773" t="s">
        <v>10618</v>
      </c>
      <c r="E773">
        <v>425604.46</v>
      </c>
      <c r="F773">
        <v>723721.41500000004</v>
      </c>
      <c r="G773">
        <v>0</v>
      </c>
      <c r="J773" t="s">
        <v>10618</v>
      </c>
      <c r="K773">
        <v>425604.46</v>
      </c>
      <c r="L773">
        <v>723721.41500000004</v>
      </c>
      <c r="M773">
        <v>38.296999999999997</v>
      </c>
    </row>
    <row r="774" spans="1:13" x14ac:dyDescent="0.25">
      <c r="A774">
        <v>770</v>
      </c>
      <c r="B774">
        <v>4806.24</v>
      </c>
      <c r="C774">
        <v>-15.4</v>
      </c>
      <c r="D774" t="s">
        <v>10619</v>
      </c>
      <c r="E774">
        <v>425598.34</v>
      </c>
      <c r="F774">
        <v>723721.473</v>
      </c>
      <c r="G774">
        <v>0</v>
      </c>
      <c r="J774" t="s">
        <v>10619</v>
      </c>
      <c r="K774">
        <v>425598.34</v>
      </c>
      <c r="L774">
        <v>723721.473</v>
      </c>
      <c r="M774">
        <v>38.169000000000004</v>
      </c>
    </row>
    <row r="775" spans="1:13" x14ac:dyDescent="0.25">
      <c r="A775">
        <v>771</v>
      </c>
      <c r="B775">
        <v>4812.49</v>
      </c>
      <c r="C775">
        <v>-15.4</v>
      </c>
      <c r="D775" t="s">
        <v>10620</v>
      </c>
      <c r="E775">
        <v>425592.21600000001</v>
      </c>
      <c r="F775">
        <v>723721.48100000003</v>
      </c>
      <c r="G775">
        <v>0</v>
      </c>
      <c r="J775" t="s">
        <v>10620</v>
      </c>
      <c r="K775">
        <v>425592.21600000001</v>
      </c>
      <c r="L775">
        <v>723721.48100000003</v>
      </c>
      <c r="M775">
        <v>38.041000000000004</v>
      </c>
    </row>
    <row r="776" spans="1:13" x14ac:dyDescent="0.25">
      <c r="A776">
        <v>772</v>
      </c>
      <c r="B776">
        <v>4818.74</v>
      </c>
      <c r="C776">
        <v>-15.4</v>
      </c>
      <c r="D776" t="s">
        <v>10621</v>
      </c>
      <c r="E776">
        <v>425586.09899999999</v>
      </c>
      <c r="F776">
        <v>723721.43599999999</v>
      </c>
      <c r="G776">
        <v>0</v>
      </c>
      <c r="J776" t="s">
        <v>10621</v>
      </c>
      <c r="K776">
        <v>425586.09899999999</v>
      </c>
      <c r="L776">
        <v>723721.43599999999</v>
      </c>
      <c r="M776">
        <v>37.914000000000001</v>
      </c>
    </row>
    <row r="777" spans="1:13" x14ac:dyDescent="0.25">
      <c r="A777">
        <v>773</v>
      </c>
      <c r="B777">
        <v>4824.99</v>
      </c>
      <c r="C777">
        <v>-15.4</v>
      </c>
      <c r="D777" t="s">
        <v>10622</v>
      </c>
      <c r="E777">
        <v>425579.97600000002</v>
      </c>
      <c r="F777">
        <v>723721.34199999995</v>
      </c>
      <c r="G777">
        <v>0</v>
      </c>
      <c r="J777" t="s">
        <v>10622</v>
      </c>
      <c r="K777">
        <v>425579.97600000002</v>
      </c>
      <c r="L777">
        <v>723721.34199999995</v>
      </c>
      <c r="M777">
        <v>37.786000000000001</v>
      </c>
    </row>
    <row r="778" spans="1:13" x14ac:dyDescent="0.25">
      <c r="A778">
        <v>774</v>
      </c>
      <c r="B778">
        <v>4831.24</v>
      </c>
      <c r="C778">
        <v>-15.4</v>
      </c>
      <c r="D778" t="s">
        <v>10623</v>
      </c>
      <c r="E778">
        <v>425573.85800000001</v>
      </c>
      <c r="F778">
        <v>723721.19499999995</v>
      </c>
      <c r="G778">
        <v>0</v>
      </c>
      <c r="J778" t="s">
        <v>10623</v>
      </c>
      <c r="K778">
        <v>425573.85800000001</v>
      </c>
      <c r="L778">
        <v>723721.19499999995</v>
      </c>
      <c r="M778">
        <v>37.658000000000001</v>
      </c>
    </row>
    <row r="779" spans="1:13" x14ac:dyDescent="0.25">
      <c r="A779">
        <v>775</v>
      </c>
      <c r="B779">
        <v>4837.49</v>
      </c>
      <c r="C779">
        <v>-15.4</v>
      </c>
      <c r="D779" t="s">
        <v>10624</v>
      </c>
      <c r="E779">
        <v>425567.74200000003</v>
      </c>
      <c r="F779">
        <v>723720.99699999997</v>
      </c>
      <c r="G779">
        <v>0</v>
      </c>
      <c r="J779" t="s">
        <v>10624</v>
      </c>
      <c r="K779">
        <v>425567.74200000003</v>
      </c>
      <c r="L779">
        <v>723720.99699999997</v>
      </c>
      <c r="M779">
        <v>37.530999999999999</v>
      </c>
    </row>
    <row r="780" spans="1:13" x14ac:dyDescent="0.25">
      <c r="A780">
        <v>776</v>
      </c>
      <c r="B780">
        <v>4843.74</v>
      </c>
      <c r="C780">
        <v>-15.4</v>
      </c>
      <c r="D780" t="s">
        <v>10625</v>
      </c>
      <c r="E780">
        <v>425561.625</v>
      </c>
      <c r="F780">
        <v>723720.74800000002</v>
      </c>
      <c r="G780">
        <v>0</v>
      </c>
      <c r="J780" t="s">
        <v>10625</v>
      </c>
      <c r="K780">
        <v>425561.625</v>
      </c>
      <c r="L780">
        <v>723720.74800000002</v>
      </c>
      <c r="M780">
        <v>37.402999999999999</v>
      </c>
    </row>
    <row r="781" spans="1:13" x14ac:dyDescent="0.25">
      <c r="A781">
        <v>777</v>
      </c>
      <c r="B781">
        <v>4849.99</v>
      </c>
      <c r="C781">
        <v>-15.4</v>
      </c>
      <c r="D781" t="s">
        <v>10626</v>
      </c>
      <c r="E781">
        <v>425555.511</v>
      </c>
      <c r="F781">
        <v>723720.44700000004</v>
      </c>
      <c r="G781">
        <v>0</v>
      </c>
      <c r="J781" t="s">
        <v>10626</v>
      </c>
      <c r="K781">
        <v>425555.511</v>
      </c>
      <c r="L781">
        <v>723720.44700000004</v>
      </c>
      <c r="M781">
        <v>37.274999999999999</v>
      </c>
    </row>
    <row r="782" spans="1:13" x14ac:dyDescent="0.25">
      <c r="A782">
        <v>778</v>
      </c>
      <c r="B782">
        <v>4856.24</v>
      </c>
      <c r="C782">
        <v>-15.4</v>
      </c>
      <c r="D782" t="s">
        <v>10627</v>
      </c>
      <c r="E782">
        <v>425549.34899999999</v>
      </c>
      <c r="F782">
        <v>723720.11399999994</v>
      </c>
      <c r="G782">
        <v>0</v>
      </c>
      <c r="J782" t="s">
        <v>10627</v>
      </c>
      <c r="K782">
        <v>425549.34899999999</v>
      </c>
      <c r="L782">
        <v>723720.11399999994</v>
      </c>
      <c r="M782">
        <v>37.148000000000003</v>
      </c>
    </row>
    <row r="783" spans="1:13" x14ac:dyDescent="0.25">
      <c r="A783">
        <v>779</v>
      </c>
      <c r="B783">
        <v>4862.49</v>
      </c>
      <c r="C783">
        <v>-15.4</v>
      </c>
      <c r="D783" t="s">
        <v>10628</v>
      </c>
      <c r="E783">
        <v>425543.11</v>
      </c>
      <c r="F783">
        <v>723719.77500000002</v>
      </c>
      <c r="G783">
        <v>0</v>
      </c>
      <c r="J783" t="s">
        <v>10628</v>
      </c>
      <c r="K783">
        <v>425543.11</v>
      </c>
      <c r="L783">
        <v>723719.77500000002</v>
      </c>
      <c r="M783">
        <v>37.020000000000003</v>
      </c>
    </row>
    <row r="784" spans="1:13" x14ac:dyDescent="0.25">
      <c r="A784">
        <v>780</v>
      </c>
      <c r="B784">
        <v>4868.74</v>
      </c>
      <c r="C784">
        <v>-15.4</v>
      </c>
      <c r="D784" t="s">
        <v>10629</v>
      </c>
      <c r="E784">
        <v>425536.86700000003</v>
      </c>
      <c r="F784">
        <v>723719.43700000003</v>
      </c>
      <c r="G784">
        <v>0</v>
      </c>
      <c r="J784" t="s">
        <v>10629</v>
      </c>
      <c r="K784">
        <v>425536.86700000003</v>
      </c>
      <c r="L784">
        <v>723719.43700000003</v>
      </c>
      <c r="M784">
        <v>36.892000000000003</v>
      </c>
    </row>
    <row r="785" spans="1:13" x14ac:dyDescent="0.25">
      <c r="A785">
        <v>781</v>
      </c>
      <c r="B785">
        <v>4875</v>
      </c>
      <c r="C785">
        <v>-15.4</v>
      </c>
      <c r="D785" t="s">
        <v>10630</v>
      </c>
      <c r="E785">
        <v>425530.62800000003</v>
      </c>
      <c r="F785">
        <v>723719.098</v>
      </c>
      <c r="G785">
        <v>0</v>
      </c>
      <c r="J785" t="s">
        <v>10630</v>
      </c>
      <c r="K785">
        <v>425530.62800000003</v>
      </c>
      <c r="L785">
        <v>723719.098</v>
      </c>
      <c r="M785">
        <v>36.764000000000003</v>
      </c>
    </row>
    <row r="786" spans="1:13" x14ac:dyDescent="0.25">
      <c r="A786">
        <v>782</v>
      </c>
      <c r="B786">
        <v>4881.24</v>
      </c>
      <c r="C786">
        <v>-15.4</v>
      </c>
      <c r="D786" t="s">
        <v>10631</v>
      </c>
      <c r="E786">
        <v>425524.386</v>
      </c>
      <c r="F786">
        <v>723718.76</v>
      </c>
      <c r="G786">
        <v>0</v>
      </c>
      <c r="J786" t="s">
        <v>10631</v>
      </c>
      <c r="K786">
        <v>425524.386</v>
      </c>
      <c r="L786">
        <v>723718.76</v>
      </c>
      <c r="M786">
        <v>36.637</v>
      </c>
    </row>
    <row r="787" spans="1:13" x14ac:dyDescent="0.25">
      <c r="A787">
        <v>783</v>
      </c>
      <c r="B787">
        <v>4887.49</v>
      </c>
      <c r="C787">
        <v>-15.4</v>
      </c>
      <c r="D787" t="s">
        <v>10632</v>
      </c>
      <c r="E787">
        <v>425518.14500000002</v>
      </c>
      <c r="F787">
        <v>723718.42200000002</v>
      </c>
      <c r="G787">
        <v>0</v>
      </c>
      <c r="J787" t="s">
        <v>10632</v>
      </c>
      <c r="K787">
        <v>425518.14500000002</v>
      </c>
      <c r="L787">
        <v>723718.42200000002</v>
      </c>
      <c r="M787">
        <v>36.509</v>
      </c>
    </row>
    <row r="788" spans="1:13" x14ac:dyDescent="0.25">
      <c r="A788">
        <v>784</v>
      </c>
      <c r="B788">
        <v>4893.74</v>
      </c>
      <c r="C788">
        <v>-15.4</v>
      </c>
      <c r="D788" t="s">
        <v>10633</v>
      </c>
      <c r="E788">
        <v>425511.90600000002</v>
      </c>
      <c r="F788">
        <v>723718.08299999998</v>
      </c>
      <c r="G788">
        <v>0</v>
      </c>
      <c r="J788" t="s">
        <v>10633</v>
      </c>
      <c r="K788">
        <v>425511.90600000002</v>
      </c>
      <c r="L788">
        <v>723718.08299999998</v>
      </c>
      <c r="M788">
        <v>36.381</v>
      </c>
    </row>
    <row r="789" spans="1:13" x14ac:dyDescent="0.25">
      <c r="A789">
        <v>785</v>
      </c>
      <c r="B789">
        <v>4899.99</v>
      </c>
      <c r="C789">
        <v>-15.4</v>
      </c>
      <c r="D789" t="s">
        <v>10634</v>
      </c>
      <c r="E789">
        <v>425505.663</v>
      </c>
      <c r="F789">
        <v>723717.745</v>
      </c>
      <c r="G789">
        <v>0</v>
      </c>
      <c r="J789" t="s">
        <v>10634</v>
      </c>
      <c r="K789">
        <v>425505.663</v>
      </c>
      <c r="L789">
        <v>723717.745</v>
      </c>
      <c r="M789">
        <v>36.253999999999998</v>
      </c>
    </row>
    <row r="790" spans="1:13" x14ac:dyDescent="0.25">
      <c r="A790">
        <v>786</v>
      </c>
      <c r="B790">
        <v>4906.24</v>
      </c>
      <c r="C790">
        <v>-15.4</v>
      </c>
      <c r="D790" t="s">
        <v>10635</v>
      </c>
      <c r="E790">
        <v>425499.424</v>
      </c>
      <c r="F790">
        <v>723717.40599999996</v>
      </c>
      <c r="G790">
        <v>0</v>
      </c>
      <c r="J790" t="s">
        <v>10635</v>
      </c>
      <c r="K790">
        <v>425499.424</v>
      </c>
      <c r="L790">
        <v>723717.40599999996</v>
      </c>
      <c r="M790">
        <v>36.125999999999998</v>
      </c>
    </row>
    <row r="791" spans="1:13" x14ac:dyDescent="0.25">
      <c r="A791">
        <v>787</v>
      </c>
      <c r="B791">
        <v>4912.5</v>
      </c>
      <c r="C791">
        <v>-15.4</v>
      </c>
      <c r="D791" t="s">
        <v>10636</v>
      </c>
      <c r="E791">
        <v>425493.18099999998</v>
      </c>
      <c r="F791">
        <v>723717.06799999997</v>
      </c>
      <c r="G791">
        <v>0</v>
      </c>
      <c r="J791" t="s">
        <v>10636</v>
      </c>
      <c r="K791">
        <v>425493.18099999998</v>
      </c>
      <c r="L791">
        <v>723717.06799999997</v>
      </c>
      <c r="M791">
        <v>35.997999999999998</v>
      </c>
    </row>
    <row r="792" spans="1:13" x14ac:dyDescent="0.25">
      <c r="A792">
        <v>788</v>
      </c>
      <c r="B792">
        <v>4918.74</v>
      </c>
      <c r="C792">
        <v>-15.4</v>
      </c>
      <c r="D792" t="s">
        <v>10637</v>
      </c>
      <c r="E792">
        <v>425486.94099999999</v>
      </c>
      <c r="F792">
        <v>723716.73</v>
      </c>
      <c r="G792">
        <v>0</v>
      </c>
      <c r="J792" t="s">
        <v>10637</v>
      </c>
      <c r="K792">
        <v>425486.94099999999</v>
      </c>
      <c r="L792">
        <v>723716.73</v>
      </c>
      <c r="M792">
        <v>35.871000000000002</v>
      </c>
    </row>
    <row r="793" spans="1:13" x14ac:dyDescent="0.25">
      <c r="A793">
        <v>789</v>
      </c>
      <c r="B793">
        <v>4924.99</v>
      </c>
      <c r="C793">
        <v>-15.4</v>
      </c>
      <c r="D793" t="s">
        <v>10638</v>
      </c>
      <c r="E793">
        <v>425480.70199999999</v>
      </c>
      <c r="F793">
        <v>723716.39099999995</v>
      </c>
      <c r="G793">
        <v>0</v>
      </c>
      <c r="J793" t="s">
        <v>10638</v>
      </c>
      <c r="K793">
        <v>425480.70199999999</v>
      </c>
      <c r="L793">
        <v>723716.39099999995</v>
      </c>
      <c r="M793">
        <v>35.743000000000002</v>
      </c>
    </row>
    <row r="794" spans="1:13" x14ac:dyDescent="0.25">
      <c r="A794">
        <v>790</v>
      </c>
      <c r="B794">
        <v>4931.24</v>
      </c>
      <c r="C794">
        <v>-15.4</v>
      </c>
      <c r="D794" t="s">
        <v>10639</v>
      </c>
      <c r="E794">
        <v>425474.45899999997</v>
      </c>
      <c r="F794">
        <v>723716.05299999996</v>
      </c>
      <c r="G794">
        <v>0</v>
      </c>
      <c r="J794" t="s">
        <v>10639</v>
      </c>
      <c r="K794">
        <v>425474.45899999997</v>
      </c>
      <c r="L794">
        <v>723716.05299999996</v>
      </c>
      <c r="M794">
        <v>35.615000000000002</v>
      </c>
    </row>
    <row r="795" spans="1:13" x14ac:dyDescent="0.25">
      <c r="A795">
        <v>791</v>
      </c>
      <c r="B795">
        <v>4937.49</v>
      </c>
      <c r="C795">
        <v>-15.4</v>
      </c>
      <c r="D795" t="s">
        <v>10640</v>
      </c>
      <c r="E795">
        <v>425468.22</v>
      </c>
      <c r="F795">
        <v>723715.71400000004</v>
      </c>
      <c r="G795">
        <v>0</v>
      </c>
      <c r="J795" t="s">
        <v>10640</v>
      </c>
      <c r="K795">
        <v>425468.22</v>
      </c>
      <c r="L795">
        <v>723715.71400000004</v>
      </c>
      <c r="M795">
        <v>35.488</v>
      </c>
    </row>
    <row r="796" spans="1:13" x14ac:dyDescent="0.25">
      <c r="A796">
        <v>792</v>
      </c>
      <c r="B796">
        <v>4943.74</v>
      </c>
      <c r="C796">
        <v>-15.4</v>
      </c>
      <c r="D796" t="s">
        <v>10641</v>
      </c>
      <c r="E796">
        <v>425461.97700000001</v>
      </c>
      <c r="F796">
        <v>723715.37600000005</v>
      </c>
      <c r="G796">
        <v>0</v>
      </c>
      <c r="J796" t="s">
        <v>10641</v>
      </c>
      <c r="K796">
        <v>425461.97700000001</v>
      </c>
      <c r="L796">
        <v>723715.37600000005</v>
      </c>
      <c r="M796">
        <v>35.36</v>
      </c>
    </row>
    <row r="797" spans="1:13" x14ac:dyDescent="0.25">
      <c r="A797">
        <v>793</v>
      </c>
      <c r="B797">
        <v>4950</v>
      </c>
      <c r="C797">
        <v>-15.4</v>
      </c>
      <c r="D797" t="s">
        <v>10642</v>
      </c>
      <c r="E797">
        <v>425455.73800000001</v>
      </c>
      <c r="F797">
        <v>723715.03700000001</v>
      </c>
      <c r="G797">
        <v>0</v>
      </c>
      <c r="J797" t="s">
        <v>10642</v>
      </c>
      <c r="K797">
        <v>425455.73800000001</v>
      </c>
      <c r="L797">
        <v>723715.03700000001</v>
      </c>
      <c r="M797">
        <v>35.231999999999999</v>
      </c>
    </row>
    <row r="798" spans="1:13" x14ac:dyDescent="0.25">
      <c r="A798">
        <v>794</v>
      </c>
      <c r="B798">
        <v>4956.24</v>
      </c>
      <c r="C798">
        <v>-15.4</v>
      </c>
      <c r="D798" t="s">
        <v>10643</v>
      </c>
      <c r="E798">
        <v>425449.49599999998</v>
      </c>
      <c r="F798">
        <v>723714.69900000002</v>
      </c>
      <c r="G798">
        <v>0</v>
      </c>
      <c r="J798" t="s">
        <v>10643</v>
      </c>
      <c r="K798">
        <v>425449.49599999998</v>
      </c>
      <c r="L798">
        <v>723714.69900000002</v>
      </c>
      <c r="M798">
        <v>35.105000000000004</v>
      </c>
    </row>
    <row r="799" spans="1:13" x14ac:dyDescent="0.25">
      <c r="A799">
        <v>795</v>
      </c>
      <c r="B799">
        <v>4962.49</v>
      </c>
      <c r="C799">
        <v>-15.4</v>
      </c>
      <c r="D799" t="s">
        <v>10644</v>
      </c>
      <c r="E799">
        <v>425443.255</v>
      </c>
      <c r="F799">
        <v>723714.36100000003</v>
      </c>
      <c r="G799">
        <v>0</v>
      </c>
      <c r="J799" t="s">
        <v>10644</v>
      </c>
      <c r="K799">
        <v>425443.255</v>
      </c>
      <c r="L799">
        <v>723714.36100000003</v>
      </c>
      <c r="M799">
        <v>34.977000000000004</v>
      </c>
    </row>
    <row r="800" spans="1:13" x14ac:dyDescent="0.25">
      <c r="A800">
        <v>796</v>
      </c>
      <c r="B800">
        <v>4968.74</v>
      </c>
      <c r="C800">
        <v>-15.4</v>
      </c>
      <c r="D800" t="s">
        <v>10645</v>
      </c>
      <c r="E800">
        <v>425437.016</v>
      </c>
      <c r="F800">
        <v>723714.022</v>
      </c>
      <c r="G800">
        <v>0</v>
      </c>
      <c r="J800" t="s">
        <v>10645</v>
      </c>
      <c r="K800">
        <v>425437.016</v>
      </c>
      <c r="L800">
        <v>723714.022</v>
      </c>
      <c r="M800">
        <v>34.849000000000004</v>
      </c>
    </row>
    <row r="801" spans="1:13" x14ac:dyDescent="0.25">
      <c r="A801">
        <v>797</v>
      </c>
      <c r="B801">
        <v>4974.99</v>
      </c>
      <c r="C801">
        <v>-15.4</v>
      </c>
      <c r="D801" t="s">
        <v>10646</v>
      </c>
      <c r="E801">
        <v>425430.77299999999</v>
      </c>
      <c r="F801">
        <v>723713.68400000001</v>
      </c>
      <c r="G801">
        <v>0</v>
      </c>
      <c r="J801" t="s">
        <v>10646</v>
      </c>
      <c r="K801">
        <v>425430.77299999999</v>
      </c>
      <c r="L801">
        <v>723713.68400000001</v>
      </c>
      <c r="M801">
        <v>34.722000000000001</v>
      </c>
    </row>
    <row r="802" spans="1:13" x14ac:dyDescent="0.25">
      <c r="A802">
        <v>798</v>
      </c>
      <c r="B802">
        <v>4981.24</v>
      </c>
      <c r="C802">
        <v>-15.4</v>
      </c>
      <c r="D802" t="s">
        <v>10647</v>
      </c>
      <c r="E802">
        <v>425424.53399999999</v>
      </c>
      <c r="F802">
        <v>723713.34499999997</v>
      </c>
      <c r="G802">
        <v>0</v>
      </c>
      <c r="J802" t="s">
        <v>10647</v>
      </c>
      <c r="K802">
        <v>425424.53399999999</v>
      </c>
      <c r="L802">
        <v>723713.34499999997</v>
      </c>
      <c r="M802">
        <v>34.594000000000001</v>
      </c>
    </row>
    <row r="803" spans="1:13" x14ac:dyDescent="0.25">
      <c r="A803">
        <v>799</v>
      </c>
      <c r="B803">
        <v>4987.5</v>
      </c>
      <c r="C803">
        <v>-15.4</v>
      </c>
      <c r="D803" t="s">
        <v>10648</v>
      </c>
      <c r="E803">
        <v>425418.29100000003</v>
      </c>
      <c r="F803">
        <v>723713.00699999998</v>
      </c>
      <c r="G803">
        <v>0</v>
      </c>
      <c r="J803" t="s">
        <v>10648</v>
      </c>
      <c r="K803">
        <v>425418.29100000003</v>
      </c>
      <c r="L803">
        <v>723713.00699999998</v>
      </c>
      <c r="M803">
        <v>34.466000000000001</v>
      </c>
    </row>
    <row r="804" spans="1:13" x14ac:dyDescent="0.25">
      <c r="A804">
        <v>800</v>
      </c>
      <c r="B804">
        <v>4993.74</v>
      </c>
      <c r="C804">
        <v>-15.4</v>
      </c>
      <c r="D804" t="s">
        <v>10649</v>
      </c>
      <c r="E804">
        <v>425412.05099999998</v>
      </c>
      <c r="F804">
        <v>723712.66899999999</v>
      </c>
      <c r="G804">
        <v>0</v>
      </c>
      <c r="J804" t="s">
        <v>10649</v>
      </c>
      <c r="K804">
        <v>425412.05099999998</v>
      </c>
      <c r="L804">
        <v>723712.66899999999</v>
      </c>
      <c r="M804">
        <v>34.338999999999999</v>
      </c>
    </row>
    <row r="805" spans="1:13" x14ac:dyDescent="0.25">
      <c r="A805">
        <v>801</v>
      </c>
      <c r="B805">
        <v>4999.99</v>
      </c>
      <c r="C805">
        <v>-15.4</v>
      </c>
      <c r="D805" t="s">
        <v>10650</v>
      </c>
      <c r="E805">
        <v>425405.81199999998</v>
      </c>
      <c r="F805">
        <v>723712.33</v>
      </c>
      <c r="G805">
        <v>0</v>
      </c>
      <c r="J805" t="s">
        <v>10650</v>
      </c>
      <c r="K805">
        <v>425405.81199999998</v>
      </c>
      <c r="L805">
        <v>723712.33</v>
      </c>
      <c r="M805">
        <v>34.210999999999999</v>
      </c>
    </row>
    <row r="806" spans="1:13" x14ac:dyDescent="0.25">
      <c r="A806">
        <v>802</v>
      </c>
      <c r="B806">
        <v>5006.24</v>
      </c>
      <c r="C806">
        <v>-15.4</v>
      </c>
      <c r="D806" t="s">
        <v>10651</v>
      </c>
      <c r="E806">
        <v>425399.56900000002</v>
      </c>
      <c r="F806">
        <v>723711.99199999997</v>
      </c>
      <c r="G806">
        <v>0</v>
      </c>
      <c r="J806" t="s">
        <v>10651</v>
      </c>
      <c r="K806">
        <v>425399.56900000002</v>
      </c>
      <c r="L806">
        <v>723711.99199999997</v>
      </c>
      <c r="M806">
        <v>34.082999999999998</v>
      </c>
    </row>
    <row r="807" spans="1:13" x14ac:dyDescent="0.25">
      <c r="A807">
        <v>803</v>
      </c>
      <c r="B807">
        <v>5012.49</v>
      </c>
      <c r="C807">
        <v>-15.4</v>
      </c>
      <c r="D807" t="s">
        <v>10652</v>
      </c>
      <c r="E807">
        <v>425393.33</v>
      </c>
      <c r="F807">
        <v>723711.65300000005</v>
      </c>
      <c r="G807">
        <v>0</v>
      </c>
      <c r="J807" t="s">
        <v>10652</v>
      </c>
      <c r="K807">
        <v>425393.33</v>
      </c>
      <c r="L807">
        <v>723711.65300000005</v>
      </c>
      <c r="M807">
        <v>33.956000000000003</v>
      </c>
    </row>
    <row r="808" spans="1:13" x14ac:dyDescent="0.25">
      <c r="A808">
        <v>804</v>
      </c>
      <c r="B808">
        <v>5018.74</v>
      </c>
      <c r="C808">
        <v>-15.4</v>
      </c>
      <c r="D808" t="s">
        <v>10653</v>
      </c>
      <c r="E808">
        <v>425387.087</v>
      </c>
      <c r="F808">
        <v>723711.31499999994</v>
      </c>
      <c r="G808">
        <v>0</v>
      </c>
      <c r="J808" t="s">
        <v>10653</v>
      </c>
      <c r="K808">
        <v>425387.087</v>
      </c>
      <c r="L808">
        <v>723711.31499999994</v>
      </c>
      <c r="M808">
        <v>33.828000000000003</v>
      </c>
    </row>
    <row r="809" spans="1:13" x14ac:dyDescent="0.25">
      <c r="A809">
        <v>805</v>
      </c>
      <c r="B809">
        <v>5024.99</v>
      </c>
      <c r="C809">
        <v>-15.4</v>
      </c>
      <c r="D809" t="s">
        <v>10654</v>
      </c>
      <c r="E809">
        <v>425380.84899999999</v>
      </c>
      <c r="F809">
        <v>723710.97600000002</v>
      </c>
      <c r="G809">
        <v>0</v>
      </c>
      <c r="J809" t="s">
        <v>10654</v>
      </c>
      <c r="K809">
        <v>425380.84899999999</v>
      </c>
      <c r="L809">
        <v>723710.97600000002</v>
      </c>
      <c r="M809">
        <v>33.700000000000003</v>
      </c>
    </row>
    <row r="810" spans="1:13" x14ac:dyDescent="0.25">
      <c r="A810">
        <v>806</v>
      </c>
      <c r="B810">
        <v>5031.24</v>
      </c>
      <c r="C810">
        <v>-15.4</v>
      </c>
      <c r="D810" t="s">
        <v>10655</v>
      </c>
      <c r="E810">
        <v>425374.60600000003</v>
      </c>
      <c r="F810">
        <v>723710.63800000004</v>
      </c>
      <c r="G810">
        <v>0</v>
      </c>
      <c r="J810" t="s">
        <v>10655</v>
      </c>
      <c r="K810">
        <v>425374.60600000003</v>
      </c>
      <c r="L810">
        <v>723710.63800000004</v>
      </c>
      <c r="M810">
        <v>33.573</v>
      </c>
    </row>
    <row r="811" spans="1:13" x14ac:dyDescent="0.25">
      <c r="A811">
        <v>807</v>
      </c>
      <c r="B811">
        <v>5037.49</v>
      </c>
      <c r="C811">
        <v>-15.4</v>
      </c>
      <c r="D811" t="s">
        <v>10656</v>
      </c>
      <c r="E811">
        <v>425368.36499999999</v>
      </c>
      <c r="F811">
        <v>723710.3</v>
      </c>
      <c r="G811">
        <v>0</v>
      </c>
      <c r="J811" t="s">
        <v>10656</v>
      </c>
      <c r="K811">
        <v>425368.36499999999</v>
      </c>
      <c r="L811">
        <v>723710.3</v>
      </c>
      <c r="M811">
        <v>33.445</v>
      </c>
    </row>
    <row r="812" spans="1:13" x14ac:dyDescent="0.25">
      <c r="A812">
        <v>808</v>
      </c>
      <c r="B812">
        <v>5043.74</v>
      </c>
      <c r="C812">
        <v>-15.4</v>
      </c>
      <c r="D812" t="s">
        <v>10657</v>
      </c>
      <c r="E812">
        <v>425362.12599999999</v>
      </c>
      <c r="F812">
        <v>723709.96100000001</v>
      </c>
      <c r="G812">
        <v>0</v>
      </c>
      <c r="J812" t="s">
        <v>10657</v>
      </c>
      <c r="K812">
        <v>425362.12599999999</v>
      </c>
      <c r="L812">
        <v>723709.96100000001</v>
      </c>
      <c r="M812">
        <v>33.317</v>
      </c>
    </row>
    <row r="813" spans="1:13" x14ac:dyDescent="0.25">
      <c r="A813">
        <v>809</v>
      </c>
      <c r="B813">
        <v>5049.99</v>
      </c>
      <c r="C813">
        <v>-15.4</v>
      </c>
      <c r="D813" t="s">
        <v>10658</v>
      </c>
      <c r="E813">
        <v>425355.88299999997</v>
      </c>
      <c r="F813">
        <v>723709.62300000002</v>
      </c>
      <c r="G813">
        <v>0</v>
      </c>
      <c r="J813" t="s">
        <v>10658</v>
      </c>
      <c r="K813">
        <v>425355.88299999997</v>
      </c>
      <c r="L813">
        <v>723709.62300000002</v>
      </c>
      <c r="M813">
        <v>33.19</v>
      </c>
    </row>
    <row r="814" spans="1:13" x14ac:dyDescent="0.25">
      <c r="A814">
        <v>810</v>
      </c>
      <c r="B814">
        <v>5056.24</v>
      </c>
      <c r="C814">
        <v>-15.4</v>
      </c>
      <c r="D814" t="s">
        <v>10659</v>
      </c>
      <c r="E814">
        <v>425349.64399999997</v>
      </c>
      <c r="F814">
        <v>723709.28399999999</v>
      </c>
      <c r="G814">
        <v>0</v>
      </c>
      <c r="J814" t="s">
        <v>10659</v>
      </c>
      <c r="K814">
        <v>425349.64399999997</v>
      </c>
      <c r="L814">
        <v>723709.28399999999</v>
      </c>
      <c r="M814">
        <v>33.061999999999998</v>
      </c>
    </row>
    <row r="815" spans="1:13" x14ac:dyDescent="0.25">
      <c r="A815">
        <v>811</v>
      </c>
      <c r="B815">
        <v>5062.49</v>
      </c>
      <c r="C815">
        <v>-15.4</v>
      </c>
      <c r="D815" t="s">
        <v>10660</v>
      </c>
      <c r="E815">
        <v>425343.402</v>
      </c>
      <c r="F815">
        <v>723708.946</v>
      </c>
      <c r="G815">
        <v>0</v>
      </c>
      <c r="J815" t="s">
        <v>10660</v>
      </c>
      <c r="K815">
        <v>425343.402</v>
      </c>
      <c r="L815">
        <v>723708.946</v>
      </c>
      <c r="M815">
        <v>32.933999999999997</v>
      </c>
    </row>
    <row r="816" spans="1:13" x14ac:dyDescent="0.25">
      <c r="A816">
        <v>812</v>
      </c>
      <c r="B816">
        <v>5068.74</v>
      </c>
      <c r="C816">
        <v>-15.4</v>
      </c>
      <c r="D816" t="s">
        <v>10661</v>
      </c>
      <c r="E816">
        <v>425337.163</v>
      </c>
      <c r="F816">
        <v>723708.60699999996</v>
      </c>
      <c r="G816">
        <v>0</v>
      </c>
      <c r="J816" t="s">
        <v>10661</v>
      </c>
      <c r="K816">
        <v>425337.163</v>
      </c>
      <c r="L816">
        <v>723708.60699999996</v>
      </c>
      <c r="M816">
        <v>32.807000000000002</v>
      </c>
    </row>
    <row r="817" spans="1:13" x14ac:dyDescent="0.25">
      <c r="A817">
        <v>813</v>
      </c>
      <c r="B817">
        <v>5074.99</v>
      </c>
      <c r="C817">
        <v>-15.4</v>
      </c>
      <c r="D817" t="s">
        <v>10662</v>
      </c>
      <c r="E817">
        <v>425330.92</v>
      </c>
      <c r="F817">
        <v>723708.26899999997</v>
      </c>
      <c r="G817">
        <v>0</v>
      </c>
      <c r="J817" t="s">
        <v>10662</v>
      </c>
      <c r="K817">
        <v>425330.92</v>
      </c>
      <c r="L817">
        <v>723708.26899999997</v>
      </c>
      <c r="M817">
        <v>32.679000000000002</v>
      </c>
    </row>
    <row r="818" spans="1:13" x14ac:dyDescent="0.25">
      <c r="A818">
        <v>814</v>
      </c>
      <c r="B818">
        <v>5081.24</v>
      </c>
      <c r="C818">
        <v>-15.4</v>
      </c>
      <c r="D818" t="s">
        <v>10663</v>
      </c>
      <c r="E818">
        <v>425324.679</v>
      </c>
      <c r="F818">
        <v>723707.93099999998</v>
      </c>
      <c r="G818">
        <v>0</v>
      </c>
      <c r="J818" t="s">
        <v>10663</v>
      </c>
      <c r="K818">
        <v>425324.679</v>
      </c>
      <c r="L818">
        <v>723707.93099999998</v>
      </c>
      <c r="M818">
        <v>32.551000000000002</v>
      </c>
    </row>
    <row r="819" spans="1:13" x14ac:dyDescent="0.25">
      <c r="A819">
        <v>815</v>
      </c>
      <c r="B819">
        <v>5087.49</v>
      </c>
      <c r="C819">
        <v>-15.4</v>
      </c>
      <c r="D819" t="s">
        <v>10664</v>
      </c>
      <c r="E819">
        <v>425318.44</v>
      </c>
      <c r="F819">
        <v>723707.59199999995</v>
      </c>
      <c r="G819">
        <v>0</v>
      </c>
      <c r="J819" t="s">
        <v>10664</v>
      </c>
      <c r="K819">
        <v>425318.44</v>
      </c>
      <c r="L819">
        <v>723707.59199999995</v>
      </c>
      <c r="M819">
        <v>32.423999999999999</v>
      </c>
    </row>
    <row r="820" spans="1:13" x14ac:dyDescent="0.25">
      <c r="A820">
        <v>816</v>
      </c>
      <c r="B820">
        <v>5093.74</v>
      </c>
      <c r="C820">
        <v>-15.4</v>
      </c>
      <c r="D820" t="s">
        <v>10665</v>
      </c>
      <c r="E820">
        <v>425312.19699999999</v>
      </c>
      <c r="F820">
        <v>723707.25399999996</v>
      </c>
      <c r="G820">
        <v>0</v>
      </c>
      <c r="J820" t="s">
        <v>10665</v>
      </c>
      <c r="K820">
        <v>425312.19699999999</v>
      </c>
      <c r="L820">
        <v>723707.25399999996</v>
      </c>
      <c r="M820">
        <v>32.295999999999999</v>
      </c>
    </row>
    <row r="821" spans="1:13" x14ac:dyDescent="0.25">
      <c r="A821">
        <v>817</v>
      </c>
      <c r="B821">
        <v>5099.99</v>
      </c>
      <c r="C821">
        <v>-15.4</v>
      </c>
      <c r="D821" t="s">
        <v>10666</v>
      </c>
      <c r="E821">
        <v>425305.95899999997</v>
      </c>
      <c r="F821">
        <v>723706.91500000004</v>
      </c>
      <c r="G821">
        <v>0</v>
      </c>
      <c r="J821" t="s">
        <v>10666</v>
      </c>
      <c r="K821">
        <v>425305.95899999997</v>
      </c>
      <c r="L821">
        <v>723706.91500000004</v>
      </c>
      <c r="M821">
        <v>32.167999999999999</v>
      </c>
    </row>
    <row r="822" spans="1:13" x14ac:dyDescent="0.25">
      <c r="A822">
        <v>818</v>
      </c>
      <c r="B822">
        <v>5106.24</v>
      </c>
      <c r="C822">
        <v>-15.4</v>
      </c>
      <c r="D822" t="s">
        <v>10667</v>
      </c>
      <c r="E822">
        <v>425299.71600000001</v>
      </c>
      <c r="F822">
        <v>723706.57700000005</v>
      </c>
      <c r="G822">
        <v>0</v>
      </c>
      <c r="J822" t="s">
        <v>10667</v>
      </c>
      <c r="K822">
        <v>425299.71600000001</v>
      </c>
      <c r="L822">
        <v>723706.57700000005</v>
      </c>
      <c r="M822">
        <v>32.041000000000004</v>
      </c>
    </row>
    <row r="823" spans="1:13" x14ac:dyDescent="0.25">
      <c r="A823">
        <v>819</v>
      </c>
      <c r="B823">
        <v>5112.49</v>
      </c>
      <c r="C823">
        <v>-15.4</v>
      </c>
      <c r="D823" t="s">
        <v>10668</v>
      </c>
      <c r="E823">
        <v>425293.47499999998</v>
      </c>
      <c r="F823">
        <v>723706.23899999994</v>
      </c>
      <c r="G823">
        <v>0</v>
      </c>
      <c r="J823" t="s">
        <v>10668</v>
      </c>
      <c r="K823">
        <v>425293.47499999998</v>
      </c>
      <c r="L823">
        <v>723706.23899999994</v>
      </c>
      <c r="M823">
        <v>31.913000000000004</v>
      </c>
    </row>
    <row r="824" spans="1:13" x14ac:dyDescent="0.25">
      <c r="A824">
        <v>820</v>
      </c>
      <c r="B824">
        <v>5118.74</v>
      </c>
      <c r="C824">
        <v>-15.4</v>
      </c>
      <c r="D824" t="s">
        <v>10669</v>
      </c>
      <c r="E824">
        <v>425287.23599999998</v>
      </c>
      <c r="F824">
        <v>723705.9</v>
      </c>
      <c r="G824">
        <v>0</v>
      </c>
      <c r="J824" t="s">
        <v>10669</v>
      </c>
      <c r="K824">
        <v>425287.23599999998</v>
      </c>
      <c r="L824">
        <v>723705.9</v>
      </c>
      <c r="M824">
        <v>31.785000000000004</v>
      </c>
    </row>
    <row r="825" spans="1:13" x14ac:dyDescent="0.25">
      <c r="A825">
        <v>821</v>
      </c>
      <c r="B825">
        <v>5124.99</v>
      </c>
      <c r="C825">
        <v>-15.4</v>
      </c>
      <c r="D825" t="s">
        <v>10670</v>
      </c>
      <c r="E825">
        <v>425280.99300000002</v>
      </c>
      <c r="F825">
        <v>723705.56200000003</v>
      </c>
      <c r="G825">
        <v>0</v>
      </c>
      <c r="J825" t="s">
        <v>10670</v>
      </c>
      <c r="K825">
        <v>425280.99300000002</v>
      </c>
      <c r="L825">
        <v>723705.56200000003</v>
      </c>
      <c r="M825">
        <v>31.658000000000001</v>
      </c>
    </row>
    <row r="826" spans="1:13" x14ac:dyDescent="0.25">
      <c r="A826">
        <v>822</v>
      </c>
      <c r="B826">
        <v>5131.24</v>
      </c>
      <c r="C826">
        <v>-15.4</v>
      </c>
      <c r="D826" t="s">
        <v>10671</v>
      </c>
      <c r="E826">
        <v>425274.75400000002</v>
      </c>
      <c r="F826">
        <v>723705.223</v>
      </c>
      <c r="G826">
        <v>0</v>
      </c>
      <c r="J826" t="s">
        <v>10671</v>
      </c>
      <c r="K826">
        <v>425274.75400000002</v>
      </c>
      <c r="L826">
        <v>723705.223</v>
      </c>
      <c r="M826">
        <v>31.53</v>
      </c>
    </row>
    <row r="827" spans="1:13" x14ac:dyDescent="0.25">
      <c r="A827">
        <v>823</v>
      </c>
      <c r="B827">
        <v>5137.49</v>
      </c>
      <c r="C827">
        <v>-15.4</v>
      </c>
      <c r="D827" t="s">
        <v>10672</v>
      </c>
      <c r="E827">
        <v>425268.51199999999</v>
      </c>
      <c r="F827">
        <v>723704.88500000001</v>
      </c>
      <c r="G827">
        <v>0</v>
      </c>
      <c r="J827" t="s">
        <v>10672</v>
      </c>
      <c r="K827">
        <v>425268.51199999999</v>
      </c>
      <c r="L827">
        <v>723704.88500000001</v>
      </c>
      <c r="M827">
        <v>31.402000000000001</v>
      </c>
    </row>
    <row r="828" spans="1:13" x14ac:dyDescent="0.25">
      <c r="A828">
        <v>824</v>
      </c>
      <c r="B828">
        <v>5143.74</v>
      </c>
      <c r="C828">
        <v>-15.4</v>
      </c>
      <c r="D828" t="s">
        <v>10673</v>
      </c>
      <c r="E828">
        <v>425262.27299999999</v>
      </c>
      <c r="F828">
        <v>723704.54599999997</v>
      </c>
      <c r="G828">
        <v>0</v>
      </c>
      <c r="J828" t="s">
        <v>10673</v>
      </c>
      <c r="K828">
        <v>425262.27299999999</v>
      </c>
      <c r="L828">
        <v>723704.54599999997</v>
      </c>
      <c r="M828">
        <v>31.275000000000002</v>
      </c>
    </row>
    <row r="829" spans="1:13" x14ac:dyDescent="0.25">
      <c r="A829">
        <v>825</v>
      </c>
      <c r="B829">
        <v>5149.99</v>
      </c>
      <c r="C829">
        <v>-15.4</v>
      </c>
      <c r="D829" t="s">
        <v>10674</v>
      </c>
      <c r="E829">
        <v>425256.03</v>
      </c>
      <c r="F829">
        <v>723704.20799999998</v>
      </c>
      <c r="G829">
        <v>0</v>
      </c>
      <c r="J829" t="s">
        <v>10674</v>
      </c>
      <c r="K829">
        <v>425256.03</v>
      </c>
      <c r="L829">
        <v>723704.20799999998</v>
      </c>
      <c r="M829">
        <v>31.149000000000001</v>
      </c>
    </row>
    <row r="830" spans="1:13" x14ac:dyDescent="0.25">
      <c r="A830">
        <v>826</v>
      </c>
      <c r="B830">
        <v>5156.24</v>
      </c>
      <c r="C830">
        <v>-15.4</v>
      </c>
      <c r="D830" t="s">
        <v>10675</v>
      </c>
      <c r="E830">
        <v>425249.78899999999</v>
      </c>
      <c r="F830">
        <v>723703.87</v>
      </c>
      <c r="G830">
        <v>0</v>
      </c>
      <c r="J830" t="s">
        <v>10675</v>
      </c>
      <c r="K830">
        <v>425249.78899999999</v>
      </c>
      <c r="L830">
        <v>723703.87</v>
      </c>
      <c r="M830">
        <v>31.023</v>
      </c>
    </row>
    <row r="831" spans="1:13" x14ac:dyDescent="0.25">
      <c r="A831">
        <v>827</v>
      </c>
      <c r="B831">
        <v>5162.49</v>
      </c>
      <c r="C831">
        <v>-15.4</v>
      </c>
      <c r="D831" t="s">
        <v>10676</v>
      </c>
      <c r="E831">
        <v>425243.55</v>
      </c>
      <c r="F831">
        <v>723703.53099999996</v>
      </c>
      <c r="G831">
        <v>0</v>
      </c>
      <c r="J831" t="s">
        <v>10676</v>
      </c>
      <c r="K831">
        <v>425243.55</v>
      </c>
      <c r="L831">
        <v>723703.53099999996</v>
      </c>
      <c r="M831">
        <v>30.897000000000002</v>
      </c>
    </row>
    <row r="832" spans="1:13" x14ac:dyDescent="0.25">
      <c r="A832">
        <v>828</v>
      </c>
      <c r="B832">
        <v>5168.74</v>
      </c>
      <c r="C832">
        <v>-15.4</v>
      </c>
      <c r="D832" t="s">
        <v>10677</v>
      </c>
      <c r="E832">
        <v>425237.30699999997</v>
      </c>
      <c r="F832">
        <v>723703.19299999997</v>
      </c>
      <c r="G832">
        <v>0</v>
      </c>
      <c r="J832" t="s">
        <v>10677</v>
      </c>
      <c r="K832">
        <v>425237.30699999997</v>
      </c>
      <c r="L832">
        <v>723703.19299999997</v>
      </c>
      <c r="M832">
        <v>30.773</v>
      </c>
    </row>
    <row r="833" spans="1:13" x14ac:dyDescent="0.25">
      <c r="A833">
        <v>829</v>
      </c>
      <c r="B833">
        <v>5174.99</v>
      </c>
      <c r="C833">
        <v>-15.4</v>
      </c>
      <c r="D833" t="s">
        <v>10678</v>
      </c>
      <c r="E833">
        <v>425231.06900000002</v>
      </c>
      <c r="F833">
        <v>723702.85400000005</v>
      </c>
      <c r="G833">
        <v>0</v>
      </c>
      <c r="J833" t="s">
        <v>10678</v>
      </c>
      <c r="K833">
        <v>425231.06900000002</v>
      </c>
      <c r="L833">
        <v>723702.85400000005</v>
      </c>
      <c r="M833">
        <v>30.653000000000002</v>
      </c>
    </row>
    <row r="834" spans="1:13" x14ac:dyDescent="0.25">
      <c r="A834">
        <v>830</v>
      </c>
      <c r="B834">
        <v>5181.24</v>
      </c>
      <c r="C834">
        <v>-15.4</v>
      </c>
      <c r="D834" t="s">
        <v>10679</v>
      </c>
      <c r="E834">
        <v>425224.826</v>
      </c>
      <c r="F834">
        <v>723702.51599999995</v>
      </c>
      <c r="G834">
        <v>0</v>
      </c>
      <c r="J834" t="s">
        <v>10679</v>
      </c>
      <c r="K834">
        <v>425224.826</v>
      </c>
      <c r="L834">
        <v>723702.51599999995</v>
      </c>
      <c r="M834">
        <v>30.536999999999999</v>
      </c>
    </row>
    <row r="835" spans="1:13" x14ac:dyDescent="0.25">
      <c r="A835">
        <v>831</v>
      </c>
      <c r="B835">
        <v>5187.49</v>
      </c>
      <c r="C835">
        <v>-15.4</v>
      </c>
      <c r="D835" t="s">
        <v>10680</v>
      </c>
      <c r="E835">
        <v>425218.58500000002</v>
      </c>
      <c r="F835">
        <v>723702.17799999996</v>
      </c>
      <c r="G835">
        <v>0</v>
      </c>
      <c r="J835" t="s">
        <v>10680</v>
      </c>
      <c r="K835">
        <v>425218.58500000002</v>
      </c>
      <c r="L835">
        <v>723702.17799999996</v>
      </c>
      <c r="M835">
        <v>30.426000000000002</v>
      </c>
    </row>
    <row r="836" spans="1:13" x14ac:dyDescent="0.25">
      <c r="A836">
        <v>832</v>
      </c>
      <c r="B836">
        <v>5193.74</v>
      </c>
      <c r="C836">
        <v>-15.4</v>
      </c>
      <c r="D836" t="s">
        <v>10681</v>
      </c>
      <c r="E836">
        <v>425212.34600000002</v>
      </c>
      <c r="F836">
        <v>723701.83900000004</v>
      </c>
      <c r="G836">
        <v>0</v>
      </c>
      <c r="J836" t="s">
        <v>10681</v>
      </c>
      <c r="K836">
        <v>425212.34600000002</v>
      </c>
      <c r="L836">
        <v>723701.83900000004</v>
      </c>
      <c r="M836">
        <v>30.318999999999999</v>
      </c>
    </row>
    <row r="837" spans="1:13" x14ac:dyDescent="0.25">
      <c r="A837">
        <v>833</v>
      </c>
      <c r="B837">
        <v>5199.99</v>
      </c>
      <c r="C837">
        <v>-15.4</v>
      </c>
      <c r="D837" t="s">
        <v>10682</v>
      </c>
      <c r="E837">
        <v>425206.103</v>
      </c>
      <c r="F837">
        <v>723701.50100000005</v>
      </c>
      <c r="G837">
        <v>0</v>
      </c>
      <c r="J837" t="s">
        <v>10682</v>
      </c>
      <c r="K837">
        <v>425206.103</v>
      </c>
      <c r="L837">
        <v>723701.50100000005</v>
      </c>
      <c r="M837">
        <v>30.216000000000001</v>
      </c>
    </row>
    <row r="838" spans="1:13" x14ac:dyDescent="0.25">
      <c r="A838">
        <v>834</v>
      </c>
      <c r="B838">
        <v>5206.25</v>
      </c>
      <c r="C838">
        <v>-15.4</v>
      </c>
      <c r="D838" t="s">
        <v>10683</v>
      </c>
      <c r="E838">
        <v>425199.864</v>
      </c>
      <c r="F838">
        <v>723701.16200000001</v>
      </c>
      <c r="G838">
        <v>0</v>
      </c>
      <c r="J838" t="s">
        <v>10683</v>
      </c>
      <c r="K838">
        <v>425199.864</v>
      </c>
      <c r="L838">
        <v>723701.16200000001</v>
      </c>
      <c r="M838">
        <v>30.118000000000002</v>
      </c>
    </row>
    <row r="839" spans="1:13" x14ac:dyDescent="0.25">
      <c r="A839">
        <v>835</v>
      </c>
      <c r="B839">
        <v>5212.49</v>
      </c>
      <c r="C839">
        <v>-15.4</v>
      </c>
      <c r="D839" t="s">
        <v>10684</v>
      </c>
      <c r="E839">
        <v>425193.62199999997</v>
      </c>
      <c r="F839">
        <v>723700.82400000002</v>
      </c>
      <c r="G839">
        <v>0</v>
      </c>
      <c r="J839" t="s">
        <v>10684</v>
      </c>
      <c r="K839">
        <v>425193.62199999997</v>
      </c>
      <c r="L839">
        <v>723700.82400000002</v>
      </c>
      <c r="M839">
        <v>30.023</v>
      </c>
    </row>
    <row r="840" spans="1:13" x14ac:dyDescent="0.25">
      <c r="A840">
        <v>836</v>
      </c>
      <c r="B840">
        <v>5218.74</v>
      </c>
      <c r="C840">
        <v>-15.4</v>
      </c>
      <c r="D840" t="s">
        <v>10685</v>
      </c>
      <c r="E840">
        <v>425187.38299999997</v>
      </c>
      <c r="F840">
        <v>723700.48499999999</v>
      </c>
      <c r="G840">
        <v>0</v>
      </c>
      <c r="J840" t="s">
        <v>10685</v>
      </c>
      <c r="K840">
        <v>425187.38299999997</v>
      </c>
      <c r="L840">
        <v>723700.48499999999</v>
      </c>
      <c r="M840">
        <v>29.934000000000001</v>
      </c>
    </row>
    <row r="841" spans="1:13" x14ac:dyDescent="0.25">
      <c r="A841">
        <v>837</v>
      </c>
      <c r="B841">
        <v>5224.99</v>
      </c>
      <c r="C841">
        <v>-15.4</v>
      </c>
      <c r="D841" t="s">
        <v>10686</v>
      </c>
      <c r="E841">
        <v>425181.14</v>
      </c>
      <c r="F841">
        <v>723700.147</v>
      </c>
      <c r="G841">
        <v>0</v>
      </c>
      <c r="J841" t="s">
        <v>10686</v>
      </c>
      <c r="K841">
        <v>425181.14</v>
      </c>
      <c r="L841">
        <v>723700.147</v>
      </c>
      <c r="M841">
        <v>29.847999999999999</v>
      </c>
    </row>
    <row r="842" spans="1:13" x14ac:dyDescent="0.25">
      <c r="A842">
        <v>838</v>
      </c>
      <c r="B842">
        <v>5231.24</v>
      </c>
      <c r="C842">
        <v>-15.4</v>
      </c>
      <c r="D842" t="s">
        <v>10687</v>
      </c>
      <c r="E842">
        <v>425174.89899999998</v>
      </c>
      <c r="F842">
        <v>723699.80900000001</v>
      </c>
      <c r="G842">
        <v>0</v>
      </c>
      <c r="J842" t="s">
        <v>10687</v>
      </c>
      <c r="K842">
        <v>425174.89899999998</v>
      </c>
      <c r="L842">
        <v>723699.80900000001</v>
      </c>
      <c r="M842">
        <v>29.766999999999999</v>
      </c>
    </row>
    <row r="843" spans="1:13" x14ac:dyDescent="0.25">
      <c r="A843">
        <v>839</v>
      </c>
      <c r="B843">
        <v>5237.49</v>
      </c>
      <c r="C843">
        <v>-15.4</v>
      </c>
      <c r="D843" t="s">
        <v>10688</v>
      </c>
      <c r="E843">
        <v>425168.66</v>
      </c>
      <c r="F843">
        <v>723699.47</v>
      </c>
      <c r="G843">
        <v>0</v>
      </c>
      <c r="J843" t="s">
        <v>10688</v>
      </c>
      <c r="K843">
        <v>425168.66</v>
      </c>
      <c r="L843">
        <v>723699.47</v>
      </c>
      <c r="M843">
        <v>29.69</v>
      </c>
    </row>
    <row r="844" spans="1:13" x14ac:dyDescent="0.25">
      <c r="A844">
        <v>840</v>
      </c>
      <c r="B844">
        <v>5243.74</v>
      </c>
      <c r="C844">
        <v>-15.4</v>
      </c>
      <c r="D844" t="s">
        <v>10689</v>
      </c>
      <c r="E844">
        <v>425162.41700000002</v>
      </c>
      <c r="F844">
        <v>723699.13199999998</v>
      </c>
      <c r="G844">
        <v>0</v>
      </c>
      <c r="J844" t="s">
        <v>10689</v>
      </c>
      <c r="K844">
        <v>425162.41700000002</v>
      </c>
      <c r="L844">
        <v>723699.13199999998</v>
      </c>
      <c r="M844">
        <v>29.618000000000002</v>
      </c>
    </row>
    <row r="845" spans="1:13" x14ac:dyDescent="0.25">
      <c r="A845">
        <v>841</v>
      </c>
      <c r="B845">
        <v>5249.99</v>
      </c>
      <c r="C845">
        <v>-15.4</v>
      </c>
      <c r="D845" t="s">
        <v>10690</v>
      </c>
      <c r="E845">
        <v>425156.179</v>
      </c>
      <c r="F845">
        <v>723698.79299999995</v>
      </c>
      <c r="G845">
        <v>0</v>
      </c>
      <c r="J845" t="s">
        <v>10690</v>
      </c>
      <c r="K845">
        <v>425156.179</v>
      </c>
      <c r="L845">
        <v>723698.79299999995</v>
      </c>
      <c r="M845">
        <v>29.55</v>
      </c>
    </row>
    <row r="846" spans="1:13" x14ac:dyDescent="0.25">
      <c r="A846">
        <v>842</v>
      </c>
      <c r="B846">
        <v>5256.24</v>
      </c>
      <c r="C846">
        <v>-15.4</v>
      </c>
      <c r="D846" t="s">
        <v>10691</v>
      </c>
      <c r="E846">
        <v>425149.93599999999</v>
      </c>
      <c r="F846">
        <v>723698.45499999996</v>
      </c>
      <c r="G846">
        <v>0</v>
      </c>
      <c r="J846" t="s">
        <v>10691</v>
      </c>
      <c r="K846">
        <v>425149.93599999999</v>
      </c>
      <c r="L846">
        <v>723698.45499999996</v>
      </c>
      <c r="M846">
        <v>29.486000000000001</v>
      </c>
    </row>
    <row r="847" spans="1:13" x14ac:dyDescent="0.25">
      <c r="A847">
        <v>843</v>
      </c>
      <c r="B847">
        <v>5262.49</v>
      </c>
      <c r="C847">
        <v>-15.4</v>
      </c>
      <c r="D847" t="s">
        <v>10692</v>
      </c>
      <c r="E847">
        <v>425143.69500000001</v>
      </c>
      <c r="F847">
        <v>723698.11699999997</v>
      </c>
      <c r="G847">
        <v>0</v>
      </c>
      <c r="J847" t="s">
        <v>10692</v>
      </c>
      <c r="K847">
        <v>425143.69500000001</v>
      </c>
      <c r="L847">
        <v>723698.11699999997</v>
      </c>
      <c r="M847">
        <v>29.426000000000002</v>
      </c>
    </row>
    <row r="848" spans="1:13" x14ac:dyDescent="0.25">
      <c r="A848">
        <v>844</v>
      </c>
      <c r="B848">
        <v>5268.74</v>
      </c>
      <c r="C848">
        <v>-15.4</v>
      </c>
      <c r="D848" t="s">
        <v>10693</v>
      </c>
      <c r="E848">
        <v>425137.45600000001</v>
      </c>
      <c r="F848">
        <v>723697.77800000005</v>
      </c>
      <c r="G848">
        <v>0</v>
      </c>
      <c r="J848" t="s">
        <v>10693</v>
      </c>
      <c r="K848">
        <v>425137.45600000001</v>
      </c>
      <c r="L848">
        <v>723697.77800000005</v>
      </c>
      <c r="M848">
        <v>29.371000000000002</v>
      </c>
    </row>
    <row r="849" spans="1:13" x14ac:dyDescent="0.25">
      <c r="A849">
        <v>845</v>
      </c>
      <c r="B849">
        <v>5274.99</v>
      </c>
      <c r="C849">
        <v>-15.4</v>
      </c>
      <c r="D849" t="s">
        <v>10694</v>
      </c>
      <c r="E849">
        <v>425131.21299999999</v>
      </c>
      <c r="F849">
        <v>723697.44</v>
      </c>
      <c r="G849">
        <v>0</v>
      </c>
      <c r="J849" t="s">
        <v>10694</v>
      </c>
      <c r="K849">
        <v>425131.21299999999</v>
      </c>
      <c r="L849">
        <v>723697.44</v>
      </c>
      <c r="M849">
        <v>29.32</v>
      </c>
    </row>
    <row r="850" spans="1:13" x14ac:dyDescent="0.25">
      <c r="A850">
        <v>846</v>
      </c>
      <c r="B850">
        <v>5281.25</v>
      </c>
      <c r="C850">
        <v>-15.4</v>
      </c>
      <c r="D850" t="s">
        <v>10695</v>
      </c>
      <c r="E850">
        <v>425124.97399999999</v>
      </c>
      <c r="F850">
        <v>723697.10100000002</v>
      </c>
      <c r="G850">
        <v>0</v>
      </c>
      <c r="J850" t="s">
        <v>10695</v>
      </c>
      <c r="K850">
        <v>425124.97399999999</v>
      </c>
      <c r="L850">
        <v>723697.10100000002</v>
      </c>
      <c r="M850">
        <v>29.273</v>
      </c>
    </row>
    <row r="851" spans="1:13" x14ac:dyDescent="0.25">
      <c r="A851">
        <v>847</v>
      </c>
      <c r="B851">
        <v>5287.49</v>
      </c>
      <c r="C851">
        <v>-15.4</v>
      </c>
      <c r="D851" t="s">
        <v>10696</v>
      </c>
      <c r="E851">
        <v>425118.73200000002</v>
      </c>
      <c r="F851">
        <v>723696.76300000004</v>
      </c>
      <c r="G851">
        <v>0</v>
      </c>
      <c r="J851" t="s">
        <v>10696</v>
      </c>
      <c r="K851">
        <v>425118.73200000002</v>
      </c>
      <c r="L851">
        <v>723696.76300000004</v>
      </c>
      <c r="M851">
        <v>29.231000000000002</v>
      </c>
    </row>
    <row r="852" spans="1:13" x14ac:dyDescent="0.25">
      <c r="A852">
        <v>848</v>
      </c>
      <c r="B852">
        <v>5293.74</v>
      </c>
      <c r="C852">
        <v>-15.4</v>
      </c>
      <c r="D852" t="s">
        <v>10697</v>
      </c>
      <c r="E852">
        <v>425112.49300000002</v>
      </c>
      <c r="F852">
        <v>723696.424</v>
      </c>
      <c r="G852">
        <v>0</v>
      </c>
      <c r="J852" t="s">
        <v>10697</v>
      </c>
      <c r="K852">
        <v>425112.49300000002</v>
      </c>
      <c r="L852">
        <v>723696.424</v>
      </c>
      <c r="M852">
        <v>29.193000000000001</v>
      </c>
    </row>
    <row r="853" spans="1:13" x14ac:dyDescent="0.25">
      <c r="A853">
        <v>849</v>
      </c>
      <c r="B853">
        <v>5299.99</v>
      </c>
      <c r="C853">
        <v>-15.4</v>
      </c>
      <c r="D853" t="s">
        <v>10698</v>
      </c>
      <c r="E853">
        <v>425106.25</v>
      </c>
      <c r="F853">
        <v>723696.08600000001</v>
      </c>
      <c r="G853">
        <v>0</v>
      </c>
      <c r="J853" t="s">
        <v>10698</v>
      </c>
      <c r="K853">
        <v>425106.25</v>
      </c>
      <c r="L853">
        <v>723696.08600000001</v>
      </c>
      <c r="M853">
        <v>29.16</v>
      </c>
    </row>
    <row r="854" spans="1:13" x14ac:dyDescent="0.25">
      <c r="A854">
        <v>850</v>
      </c>
      <c r="B854">
        <v>5306.24</v>
      </c>
      <c r="C854">
        <v>-15.4</v>
      </c>
      <c r="D854" t="s">
        <v>10699</v>
      </c>
      <c r="E854">
        <v>425100.00900000002</v>
      </c>
      <c r="F854">
        <v>723695.74800000002</v>
      </c>
      <c r="G854">
        <v>0</v>
      </c>
      <c r="J854" t="s">
        <v>10699</v>
      </c>
      <c r="K854">
        <v>425100.00900000002</v>
      </c>
      <c r="L854">
        <v>723695.74800000002</v>
      </c>
      <c r="M854">
        <v>29.13</v>
      </c>
    </row>
    <row r="855" spans="1:13" x14ac:dyDescent="0.25">
      <c r="A855">
        <v>851</v>
      </c>
      <c r="B855">
        <v>5312.49</v>
      </c>
      <c r="C855">
        <v>-15.4</v>
      </c>
      <c r="D855" t="s">
        <v>10700</v>
      </c>
      <c r="E855">
        <v>425093.77</v>
      </c>
      <c r="F855">
        <v>723695.40899999999</v>
      </c>
      <c r="G855">
        <v>0</v>
      </c>
      <c r="J855" t="s">
        <v>10700</v>
      </c>
      <c r="K855">
        <v>425093.77</v>
      </c>
      <c r="L855">
        <v>723695.40899999999</v>
      </c>
      <c r="M855">
        <v>29.105</v>
      </c>
    </row>
    <row r="856" spans="1:13" x14ac:dyDescent="0.25">
      <c r="A856">
        <v>852</v>
      </c>
      <c r="B856">
        <v>5318.75</v>
      </c>
      <c r="C856">
        <v>-15.4</v>
      </c>
      <c r="D856" t="s">
        <v>10701</v>
      </c>
      <c r="E856">
        <v>425087.527</v>
      </c>
      <c r="F856">
        <v>723695.071</v>
      </c>
      <c r="G856">
        <v>0</v>
      </c>
      <c r="J856" t="s">
        <v>10701</v>
      </c>
      <c r="K856">
        <v>425087.527</v>
      </c>
      <c r="L856">
        <v>723695.071</v>
      </c>
      <c r="M856">
        <v>29.085000000000001</v>
      </c>
    </row>
    <row r="857" spans="1:13" x14ac:dyDescent="0.25">
      <c r="A857">
        <v>853</v>
      </c>
      <c r="B857">
        <v>5324.99</v>
      </c>
      <c r="C857">
        <v>-15.4</v>
      </c>
      <c r="D857" t="s">
        <v>10702</v>
      </c>
      <c r="E857">
        <v>425081.28899999999</v>
      </c>
      <c r="F857">
        <v>723694.73199999996</v>
      </c>
      <c r="G857">
        <v>0</v>
      </c>
      <c r="J857" t="s">
        <v>10702</v>
      </c>
      <c r="K857">
        <v>425081.28899999999</v>
      </c>
      <c r="L857">
        <v>723694.73199999996</v>
      </c>
      <c r="M857">
        <v>29.068999999999999</v>
      </c>
    </row>
    <row r="858" spans="1:13" x14ac:dyDescent="0.25">
      <c r="A858">
        <v>854</v>
      </c>
      <c r="B858">
        <v>5331.24</v>
      </c>
      <c r="C858">
        <v>-15.4</v>
      </c>
      <c r="D858" t="s">
        <v>10703</v>
      </c>
      <c r="E858">
        <v>425075.04599999997</v>
      </c>
      <c r="F858">
        <v>723694.39399999997</v>
      </c>
      <c r="G858">
        <v>0</v>
      </c>
      <c r="J858" t="s">
        <v>10703</v>
      </c>
      <c r="K858">
        <v>425075.04599999997</v>
      </c>
      <c r="L858">
        <v>723694.39399999997</v>
      </c>
      <c r="M858">
        <v>29.057000000000002</v>
      </c>
    </row>
    <row r="859" spans="1:13" x14ac:dyDescent="0.25">
      <c r="A859">
        <v>855</v>
      </c>
      <c r="B859">
        <v>5337.49</v>
      </c>
      <c r="C859">
        <v>-15.4</v>
      </c>
      <c r="D859" t="s">
        <v>10704</v>
      </c>
      <c r="E859">
        <v>425068.80499999999</v>
      </c>
      <c r="F859">
        <v>723694.05599999998</v>
      </c>
      <c r="G859">
        <v>0</v>
      </c>
      <c r="J859" t="s">
        <v>10704</v>
      </c>
      <c r="K859">
        <v>425068.80499999999</v>
      </c>
      <c r="L859">
        <v>723694.05599999998</v>
      </c>
      <c r="M859">
        <v>29.048999999999999</v>
      </c>
    </row>
    <row r="860" spans="1:13" x14ac:dyDescent="0.25">
      <c r="A860">
        <v>856</v>
      </c>
      <c r="B860">
        <v>5343.74</v>
      </c>
      <c r="C860">
        <v>-15.4</v>
      </c>
      <c r="D860" t="s">
        <v>10705</v>
      </c>
      <c r="E860">
        <v>425062.56599999999</v>
      </c>
      <c r="F860">
        <v>723693.71699999995</v>
      </c>
      <c r="G860">
        <v>0</v>
      </c>
      <c r="J860" t="s">
        <v>10705</v>
      </c>
      <c r="K860">
        <v>425062.56599999999</v>
      </c>
      <c r="L860">
        <v>723693.71699999995</v>
      </c>
      <c r="M860">
        <v>29.045999999999999</v>
      </c>
    </row>
    <row r="861" spans="1:13" x14ac:dyDescent="0.25">
      <c r="A861">
        <v>857</v>
      </c>
      <c r="B861">
        <v>5349.99</v>
      </c>
      <c r="C861">
        <v>-15.4</v>
      </c>
      <c r="D861" t="s">
        <v>10706</v>
      </c>
      <c r="E861">
        <v>425056.32299999997</v>
      </c>
      <c r="F861">
        <v>723693.37899999996</v>
      </c>
      <c r="G861">
        <v>0</v>
      </c>
      <c r="J861" t="s">
        <v>10706</v>
      </c>
      <c r="K861">
        <v>425056.32299999997</v>
      </c>
      <c r="L861">
        <v>723693.37899999996</v>
      </c>
      <c r="M861">
        <v>29.047000000000001</v>
      </c>
    </row>
    <row r="862" spans="1:13" x14ac:dyDescent="0.25">
      <c r="A862">
        <v>858</v>
      </c>
      <c r="B862">
        <v>5356.25</v>
      </c>
      <c r="C862">
        <v>-15.4</v>
      </c>
      <c r="D862" t="s">
        <v>10707</v>
      </c>
      <c r="E862">
        <v>425050.08399999997</v>
      </c>
      <c r="F862">
        <v>723693.04</v>
      </c>
      <c r="G862">
        <v>0</v>
      </c>
      <c r="J862" t="s">
        <v>10707</v>
      </c>
      <c r="K862">
        <v>425050.08399999997</v>
      </c>
      <c r="L862">
        <v>723693.04</v>
      </c>
      <c r="M862">
        <v>29.052</v>
      </c>
    </row>
    <row r="863" spans="1:13" x14ac:dyDescent="0.25">
      <c r="A863">
        <v>859</v>
      </c>
      <c r="B863">
        <v>5362.49</v>
      </c>
      <c r="C863">
        <v>-15.4</v>
      </c>
      <c r="D863" t="s">
        <v>10708</v>
      </c>
      <c r="E863">
        <v>425043.842</v>
      </c>
      <c r="F863">
        <v>723692.70200000005</v>
      </c>
      <c r="G863">
        <v>0</v>
      </c>
      <c r="J863" t="s">
        <v>10708</v>
      </c>
      <c r="K863">
        <v>425043.842</v>
      </c>
      <c r="L863">
        <v>723692.70200000005</v>
      </c>
      <c r="M863">
        <v>29.061</v>
      </c>
    </row>
    <row r="864" spans="1:13" x14ac:dyDescent="0.25">
      <c r="A864">
        <v>860</v>
      </c>
      <c r="B864">
        <v>5368.74</v>
      </c>
      <c r="C864">
        <v>-15.4</v>
      </c>
      <c r="D864" t="s">
        <v>10709</v>
      </c>
      <c r="E864">
        <v>425037.603</v>
      </c>
      <c r="F864">
        <v>723692.36300000001</v>
      </c>
      <c r="G864">
        <v>0</v>
      </c>
      <c r="J864" t="s">
        <v>10709</v>
      </c>
      <c r="K864">
        <v>425037.603</v>
      </c>
      <c r="L864">
        <v>723692.36300000001</v>
      </c>
      <c r="M864">
        <v>29.074999999999999</v>
      </c>
    </row>
    <row r="865" spans="1:13" x14ac:dyDescent="0.25">
      <c r="A865">
        <v>861</v>
      </c>
      <c r="B865">
        <v>5374.99</v>
      </c>
      <c r="C865">
        <v>-15.4</v>
      </c>
      <c r="D865" t="s">
        <v>10710</v>
      </c>
      <c r="E865">
        <v>425031.36</v>
      </c>
      <c r="F865">
        <v>723692.02500000002</v>
      </c>
      <c r="G865">
        <v>0</v>
      </c>
      <c r="J865" t="s">
        <v>10710</v>
      </c>
      <c r="K865">
        <v>425031.36</v>
      </c>
      <c r="L865">
        <v>723692.02500000002</v>
      </c>
      <c r="M865">
        <v>29.094000000000001</v>
      </c>
    </row>
    <row r="866" spans="1:13" x14ac:dyDescent="0.25">
      <c r="A866">
        <v>862</v>
      </c>
      <c r="B866">
        <v>5381.24</v>
      </c>
      <c r="C866">
        <v>-15.4</v>
      </c>
      <c r="D866" t="s">
        <v>10711</v>
      </c>
      <c r="E866">
        <v>425025.11900000001</v>
      </c>
      <c r="F866">
        <v>723691.68700000003</v>
      </c>
      <c r="G866">
        <v>0</v>
      </c>
      <c r="J866" t="s">
        <v>10711</v>
      </c>
      <c r="K866">
        <v>425025.11900000001</v>
      </c>
      <c r="L866">
        <v>723691.68700000003</v>
      </c>
      <c r="M866">
        <v>29.116</v>
      </c>
    </row>
    <row r="867" spans="1:13" x14ac:dyDescent="0.25">
      <c r="A867">
        <v>863</v>
      </c>
      <c r="B867">
        <v>5387.49</v>
      </c>
      <c r="C867">
        <v>-15.4</v>
      </c>
      <c r="D867" t="s">
        <v>10712</v>
      </c>
      <c r="E867">
        <v>425018.88</v>
      </c>
      <c r="F867">
        <v>723691.348</v>
      </c>
      <c r="G867">
        <v>0</v>
      </c>
      <c r="J867" t="s">
        <v>10712</v>
      </c>
      <c r="K867">
        <v>425018.88</v>
      </c>
      <c r="L867">
        <v>723691.348</v>
      </c>
      <c r="M867">
        <v>29.143000000000001</v>
      </c>
    </row>
    <row r="868" spans="1:13" x14ac:dyDescent="0.25">
      <c r="A868">
        <v>864</v>
      </c>
      <c r="B868">
        <v>5393.75</v>
      </c>
      <c r="C868">
        <v>-15.4</v>
      </c>
      <c r="D868" t="s">
        <v>10713</v>
      </c>
      <c r="E868">
        <v>425012.63699999999</v>
      </c>
      <c r="F868">
        <v>723691.01</v>
      </c>
      <c r="G868">
        <v>0</v>
      </c>
      <c r="J868" t="s">
        <v>10713</v>
      </c>
      <c r="K868">
        <v>425012.63699999999</v>
      </c>
      <c r="L868">
        <v>723691.01</v>
      </c>
      <c r="M868">
        <v>29.173999999999999</v>
      </c>
    </row>
    <row r="869" spans="1:13" x14ac:dyDescent="0.25">
      <c r="A869">
        <v>865</v>
      </c>
      <c r="B869">
        <v>5399.99</v>
      </c>
      <c r="C869">
        <v>-15.4</v>
      </c>
      <c r="D869" t="s">
        <v>10714</v>
      </c>
      <c r="E869">
        <v>425006.39899999998</v>
      </c>
      <c r="F869">
        <v>723690.67099999997</v>
      </c>
      <c r="G869">
        <v>0</v>
      </c>
      <c r="J869" t="s">
        <v>10714</v>
      </c>
      <c r="K869">
        <v>425006.39899999998</v>
      </c>
      <c r="L869">
        <v>723690.67099999997</v>
      </c>
      <c r="M869">
        <v>29.21</v>
      </c>
    </row>
    <row r="870" spans="1:13" x14ac:dyDescent="0.25">
      <c r="A870">
        <v>866</v>
      </c>
      <c r="B870">
        <v>5406.24</v>
      </c>
      <c r="C870">
        <v>-15.4</v>
      </c>
      <c r="D870" t="s">
        <v>10715</v>
      </c>
      <c r="E870">
        <v>425000.15600000002</v>
      </c>
      <c r="F870">
        <v>723690.33299999998</v>
      </c>
      <c r="G870">
        <v>0</v>
      </c>
      <c r="J870" t="s">
        <v>10715</v>
      </c>
      <c r="K870">
        <v>425000.15600000002</v>
      </c>
      <c r="L870">
        <v>723690.33299999998</v>
      </c>
      <c r="M870">
        <v>29.25</v>
      </c>
    </row>
    <row r="871" spans="1:13" x14ac:dyDescent="0.25">
      <c r="A871">
        <v>867</v>
      </c>
      <c r="B871">
        <v>5412.49</v>
      </c>
      <c r="C871">
        <v>-15.4</v>
      </c>
      <c r="D871" t="s">
        <v>10716</v>
      </c>
      <c r="E871">
        <v>424993.91700000002</v>
      </c>
      <c r="F871">
        <v>723689.99399999995</v>
      </c>
      <c r="G871">
        <v>0</v>
      </c>
      <c r="J871" t="s">
        <v>10716</v>
      </c>
      <c r="K871">
        <v>424993.91700000002</v>
      </c>
      <c r="L871">
        <v>723689.99399999995</v>
      </c>
      <c r="M871">
        <v>29.294</v>
      </c>
    </row>
    <row r="872" spans="1:13" x14ac:dyDescent="0.25">
      <c r="A872">
        <v>868</v>
      </c>
      <c r="B872">
        <v>5418.74</v>
      </c>
      <c r="C872">
        <v>-15.4</v>
      </c>
      <c r="D872" t="s">
        <v>10717</v>
      </c>
      <c r="E872">
        <v>424987.674</v>
      </c>
      <c r="F872">
        <v>723689.65599999996</v>
      </c>
      <c r="G872">
        <v>0</v>
      </c>
      <c r="J872" t="s">
        <v>10717</v>
      </c>
      <c r="K872">
        <v>424987.674</v>
      </c>
      <c r="L872">
        <v>723689.65599999996</v>
      </c>
      <c r="M872">
        <v>29.343</v>
      </c>
    </row>
    <row r="873" spans="1:13" x14ac:dyDescent="0.25">
      <c r="A873">
        <v>869</v>
      </c>
      <c r="B873">
        <v>5424.99</v>
      </c>
      <c r="C873">
        <v>-15.4</v>
      </c>
      <c r="D873" t="s">
        <v>10718</v>
      </c>
      <c r="E873">
        <v>424981.43300000002</v>
      </c>
      <c r="F873">
        <v>723689.31799999997</v>
      </c>
      <c r="G873">
        <v>0</v>
      </c>
      <c r="J873" t="s">
        <v>10718</v>
      </c>
      <c r="K873">
        <v>424981.43300000002</v>
      </c>
      <c r="L873">
        <v>723689.31799999997</v>
      </c>
      <c r="M873">
        <v>29.396000000000001</v>
      </c>
    </row>
    <row r="874" spans="1:13" x14ac:dyDescent="0.25">
      <c r="A874">
        <v>870</v>
      </c>
      <c r="B874">
        <v>5431.25</v>
      </c>
      <c r="C874">
        <v>-15.4</v>
      </c>
      <c r="D874" t="s">
        <v>10719</v>
      </c>
      <c r="E874">
        <v>424975.19400000002</v>
      </c>
      <c r="F874">
        <v>723688.97900000005</v>
      </c>
      <c r="G874">
        <v>0</v>
      </c>
      <c r="J874" t="s">
        <v>10719</v>
      </c>
      <c r="K874">
        <v>424975.19400000002</v>
      </c>
      <c r="L874">
        <v>723688.97900000005</v>
      </c>
      <c r="M874">
        <v>29.452999999999999</v>
      </c>
    </row>
    <row r="875" spans="1:13" x14ac:dyDescent="0.25">
      <c r="A875">
        <v>871</v>
      </c>
      <c r="B875">
        <v>5437.49</v>
      </c>
      <c r="C875">
        <v>-15.4</v>
      </c>
      <c r="D875" t="s">
        <v>10720</v>
      </c>
      <c r="E875">
        <v>424968.95199999999</v>
      </c>
      <c r="F875">
        <v>723688.64099999995</v>
      </c>
      <c r="G875">
        <v>0</v>
      </c>
      <c r="J875" t="s">
        <v>10720</v>
      </c>
      <c r="K875">
        <v>424968.95199999999</v>
      </c>
      <c r="L875">
        <v>723688.64099999995</v>
      </c>
      <c r="M875">
        <v>29.513999999999999</v>
      </c>
    </row>
    <row r="876" spans="1:13" x14ac:dyDescent="0.25">
      <c r="A876">
        <v>872</v>
      </c>
      <c r="B876">
        <v>5443.74</v>
      </c>
      <c r="C876">
        <v>-15.4</v>
      </c>
      <c r="D876" t="s">
        <v>10721</v>
      </c>
      <c r="E876">
        <v>424962.71299999999</v>
      </c>
      <c r="F876">
        <v>723688.30200000003</v>
      </c>
      <c r="G876">
        <v>0</v>
      </c>
      <c r="J876" t="s">
        <v>10721</v>
      </c>
      <c r="K876">
        <v>424962.71299999999</v>
      </c>
      <c r="L876">
        <v>723688.30200000003</v>
      </c>
      <c r="M876">
        <v>29.580000000000002</v>
      </c>
    </row>
    <row r="877" spans="1:13" x14ac:dyDescent="0.25">
      <c r="A877">
        <v>873</v>
      </c>
      <c r="B877">
        <v>5449.99</v>
      </c>
      <c r="C877">
        <v>-15.4</v>
      </c>
      <c r="D877" t="s">
        <v>10722</v>
      </c>
      <c r="E877">
        <v>424956.47</v>
      </c>
      <c r="F877">
        <v>723687.96400000004</v>
      </c>
      <c r="G877">
        <v>0</v>
      </c>
      <c r="J877" t="s">
        <v>10722</v>
      </c>
      <c r="K877">
        <v>424956.47</v>
      </c>
      <c r="L877">
        <v>723687.96400000004</v>
      </c>
      <c r="M877">
        <v>29.650000000000002</v>
      </c>
    </row>
    <row r="878" spans="1:13" x14ac:dyDescent="0.25">
      <c r="A878">
        <v>874</v>
      </c>
      <c r="B878">
        <v>5456.24</v>
      </c>
      <c r="C878">
        <v>-15.4</v>
      </c>
      <c r="D878" t="s">
        <v>10723</v>
      </c>
      <c r="E878">
        <v>424950.22899999999</v>
      </c>
      <c r="F878">
        <v>723687.62600000005</v>
      </c>
      <c r="G878">
        <v>0</v>
      </c>
      <c r="J878" t="s">
        <v>10723</v>
      </c>
      <c r="K878">
        <v>424950.22899999999</v>
      </c>
      <c r="L878">
        <v>723687.62600000005</v>
      </c>
      <c r="M878">
        <v>29.725000000000001</v>
      </c>
    </row>
    <row r="879" spans="1:13" x14ac:dyDescent="0.25">
      <c r="A879">
        <v>875</v>
      </c>
      <c r="B879">
        <v>5462.49</v>
      </c>
      <c r="C879">
        <v>-15.4</v>
      </c>
      <c r="D879" t="s">
        <v>10724</v>
      </c>
      <c r="E879">
        <v>424943.99</v>
      </c>
      <c r="F879">
        <v>723687.28700000001</v>
      </c>
      <c r="G879">
        <v>0</v>
      </c>
      <c r="J879" t="s">
        <v>10724</v>
      </c>
      <c r="K879">
        <v>424943.99</v>
      </c>
      <c r="L879">
        <v>723687.28700000001</v>
      </c>
      <c r="M879">
        <v>29.804000000000002</v>
      </c>
    </row>
    <row r="880" spans="1:13" x14ac:dyDescent="0.25">
      <c r="A880">
        <v>876</v>
      </c>
      <c r="B880">
        <v>5468.75</v>
      </c>
      <c r="C880">
        <v>-15.4</v>
      </c>
      <c r="D880" t="s">
        <v>10725</v>
      </c>
      <c r="E880">
        <v>424937.74699999997</v>
      </c>
      <c r="F880">
        <v>723686.94900000002</v>
      </c>
      <c r="G880">
        <v>0</v>
      </c>
      <c r="J880" t="s">
        <v>10725</v>
      </c>
      <c r="K880">
        <v>424937.74699999997</v>
      </c>
      <c r="L880">
        <v>723686.94900000002</v>
      </c>
      <c r="M880">
        <v>29.887</v>
      </c>
    </row>
    <row r="881" spans="1:13" x14ac:dyDescent="0.25">
      <c r="A881">
        <v>877</v>
      </c>
      <c r="B881">
        <v>5474.99</v>
      </c>
      <c r="C881">
        <v>-15.4</v>
      </c>
      <c r="D881" t="s">
        <v>10726</v>
      </c>
      <c r="E881">
        <v>424931.50900000002</v>
      </c>
      <c r="F881">
        <v>723686.61</v>
      </c>
      <c r="G881">
        <v>0</v>
      </c>
      <c r="J881" t="s">
        <v>10726</v>
      </c>
      <c r="K881">
        <v>424931.50900000002</v>
      </c>
      <c r="L881">
        <v>723686.61</v>
      </c>
      <c r="M881">
        <v>29.974</v>
      </c>
    </row>
    <row r="882" spans="1:13" x14ac:dyDescent="0.25">
      <c r="A882">
        <v>878</v>
      </c>
      <c r="B882">
        <v>5481.24</v>
      </c>
      <c r="C882">
        <v>-15.4</v>
      </c>
      <c r="D882" t="s">
        <v>10727</v>
      </c>
      <c r="E882">
        <v>424925.266</v>
      </c>
      <c r="F882">
        <v>723686.272</v>
      </c>
      <c r="G882">
        <v>0</v>
      </c>
      <c r="J882" t="s">
        <v>10727</v>
      </c>
      <c r="K882">
        <v>424925.266</v>
      </c>
      <c r="L882">
        <v>723686.272</v>
      </c>
      <c r="M882">
        <v>30.065999999999999</v>
      </c>
    </row>
    <row r="883" spans="1:13" x14ac:dyDescent="0.25">
      <c r="A883">
        <v>879</v>
      </c>
      <c r="B883">
        <v>5487.49</v>
      </c>
      <c r="C883">
        <v>-15.4</v>
      </c>
      <c r="D883" t="s">
        <v>10728</v>
      </c>
      <c r="E883">
        <v>424919.027</v>
      </c>
      <c r="F883">
        <v>723685.93299999996</v>
      </c>
      <c r="G883">
        <v>0</v>
      </c>
      <c r="J883" t="s">
        <v>10728</v>
      </c>
      <c r="K883">
        <v>424919.027</v>
      </c>
      <c r="L883">
        <v>723685.93299999996</v>
      </c>
      <c r="M883">
        <v>30.161999999999999</v>
      </c>
    </row>
    <row r="884" spans="1:13" x14ac:dyDescent="0.25">
      <c r="A884">
        <v>880</v>
      </c>
      <c r="B884">
        <v>5493.74</v>
      </c>
      <c r="C884">
        <v>-15.4</v>
      </c>
      <c r="D884" t="s">
        <v>10729</v>
      </c>
      <c r="E884">
        <v>424912.78399999999</v>
      </c>
      <c r="F884">
        <v>723685.59499999997</v>
      </c>
      <c r="G884">
        <v>0</v>
      </c>
      <c r="J884" t="s">
        <v>10729</v>
      </c>
      <c r="K884">
        <v>424912.78399999999</v>
      </c>
      <c r="L884">
        <v>723685.59499999997</v>
      </c>
      <c r="M884">
        <v>30.262</v>
      </c>
    </row>
    <row r="885" spans="1:13" x14ac:dyDescent="0.25">
      <c r="A885">
        <v>881</v>
      </c>
      <c r="B885">
        <v>5499.99</v>
      </c>
      <c r="C885">
        <v>-15.4</v>
      </c>
      <c r="D885" t="s">
        <v>10730</v>
      </c>
      <c r="E885">
        <v>424906.54300000001</v>
      </c>
      <c r="F885">
        <v>723685.25699999998</v>
      </c>
      <c r="G885">
        <v>0</v>
      </c>
      <c r="J885" t="s">
        <v>10730</v>
      </c>
      <c r="K885">
        <v>424906.54300000001</v>
      </c>
      <c r="L885">
        <v>723685.25699999998</v>
      </c>
      <c r="M885">
        <v>30.367000000000001</v>
      </c>
    </row>
    <row r="886" spans="1:13" x14ac:dyDescent="0.25">
      <c r="A886">
        <v>882</v>
      </c>
      <c r="B886">
        <v>5506.24</v>
      </c>
      <c r="C886">
        <v>-15.4</v>
      </c>
      <c r="D886" t="s">
        <v>10731</v>
      </c>
      <c r="E886">
        <v>424900.30499999999</v>
      </c>
      <c r="F886">
        <v>723684.91799999995</v>
      </c>
      <c r="G886">
        <v>0</v>
      </c>
      <c r="J886" t="s">
        <v>10731</v>
      </c>
      <c r="K886">
        <v>424900.30499999999</v>
      </c>
      <c r="L886">
        <v>723684.91799999995</v>
      </c>
      <c r="M886">
        <v>30.475999999999999</v>
      </c>
    </row>
    <row r="887" spans="1:13" x14ac:dyDescent="0.25">
      <c r="A887">
        <v>883</v>
      </c>
      <c r="B887">
        <v>5512.49</v>
      </c>
      <c r="C887">
        <v>-15.4</v>
      </c>
      <c r="D887" t="s">
        <v>10732</v>
      </c>
      <c r="E887">
        <v>424894.06199999998</v>
      </c>
      <c r="F887">
        <v>723684.58</v>
      </c>
      <c r="G887">
        <v>0</v>
      </c>
      <c r="J887" t="s">
        <v>10732</v>
      </c>
      <c r="K887">
        <v>424894.06199999998</v>
      </c>
      <c r="L887">
        <v>723684.58</v>
      </c>
      <c r="M887">
        <v>30.59</v>
      </c>
    </row>
    <row r="888" spans="1:13" x14ac:dyDescent="0.25">
      <c r="A888">
        <v>884</v>
      </c>
      <c r="B888">
        <v>5518.74</v>
      </c>
      <c r="C888">
        <v>-15.4</v>
      </c>
      <c r="D888" t="s">
        <v>10733</v>
      </c>
      <c r="E888">
        <v>424887.82299999997</v>
      </c>
      <c r="F888">
        <v>723684.24100000004</v>
      </c>
      <c r="G888">
        <v>0</v>
      </c>
      <c r="J888" t="s">
        <v>10733</v>
      </c>
      <c r="K888">
        <v>424887.82299999997</v>
      </c>
      <c r="L888">
        <v>723684.24100000004</v>
      </c>
      <c r="M888">
        <v>30.717079999999999</v>
      </c>
    </row>
    <row r="889" spans="1:13" x14ac:dyDescent="0.25">
      <c r="A889">
        <v>885</v>
      </c>
      <c r="B889">
        <v>5524.99</v>
      </c>
      <c r="C889">
        <v>-15.4</v>
      </c>
      <c r="D889" t="s">
        <v>10734</v>
      </c>
      <c r="E889">
        <v>424881.58</v>
      </c>
      <c r="F889">
        <v>723683.90300000005</v>
      </c>
      <c r="G889">
        <v>0</v>
      </c>
      <c r="J889" t="s">
        <v>10734</v>
      </c>
      <c r="K889">
        <v>424881.58</v>
      </c>
      <c r="L889">
        <v>723683.90300000005</v>
      </c>
      <c r="M889">
        <v>30.903880000000001</v>
      </c>
    </row>
    <row r="890" spans="1:13" x14ac:dyDescent="0.25">
      <c r="A890">
        <v>886</v>
      </c>
      <c r="B890">
        <v>5531.24</v>
      </c>
      <c r="C890">
        <v>-15.4</v>
      </c>
      <c r="D890" t="s">
        <v>10735</v>
      </c>
      <c r="E890">
        <v>424875.33899999998</v>
      </c>
      <c r="F890">
        <v>723683.56499999994</v>
      </c>
      <c r="G890">
        <v>0</v>
      </c>
      <c r="J890" t="s">
        <v>10735</v>
      </c>
      <c r="K890">
        <v>424875.33899999998</v>
      </c>
      <c r="L890">
        <v>723683.56499999994</v>
      </c>
      <c r="M890">
        <v>31.094239999999999</v>
      </c>
    </row>
    <row r="891" spans="1:13" x14ac:dyDescent="0.25">
      <c r="A891">
        <v>887</v>
      </c>
      <c r="B891">
        <v>5537.49</v>
      </c>
      <c r="C891">
        <v>-15.4</v>
      </c>
      <c r="D891" t="s">
        <v>10736</v>
      </c>
      <c r="E891">
        <v>424869.1</v>
      </c>
      <c r="F891">
        <v>723683.22600000002</v>
      </c>
      <c r="G891">
        <v>0</v>
      </c>
      <c r="J891" t="s">
        <v>10736</v>
      </c>
      <c r="K891">
        <v>424869.1</v>
      </c>
      <c r="L891">
        <v>723683.22600000002</v>
      </c>
      <c r="M891">
        <v>31.28904</v>
      </c>
    </row>
    <row r="892" spans="1:13" x14ac:dyDescent="0.25">
      <c r="A892">
        <v>888</v>
      </c>
      <c r="B892">
        <v>5543.74</v>
      </c>
      <c r="C892">
        <v>-15.4</v>
      </c>
      <c r="D892" t="s">
        <v>10737</v>
      </c>
      <c r="E892">
        <v>424862.85800000001</v>
      </c>
      <c r="F892">
        <v>723682.88800000004</v>
      </c>
      <c r="G892">
        <v>0</v>
      </c>
      <c r="J892" t="s">
        <v>10737</v>
      </c>
      <c r="K892">
        <v>424862.85800000001</v>
      </c>
      <c r="L892">
        <v>723682.88800000004</v>
      </c>
      <c r="M892">
        <v>31.48884</v>
      </c>
    </row>
    <row r="893" spans="1:13" x14ac:dyDescent="0.25">
      <c r="A893">
        <v>889</v>
      </c>
      <c r="B893">
        <v>5549.99</v>
      </c>
      <c r="C893">
        <v>-15.4</v>
      </c>
      <c r="D893" t="s">
        <v>10738</v>
      </c>
      <c r="E893">
        <v>424856.61900000001</v>
      </c>
      <c r="F893">
        <v>723682.549</v>
      </c>
      <c r="G893">
        <v>0</v>
      </c>
      <c r="J893" t="s">
        <v>10738</v>
      </c>
      <c r="K893">
        <v>424856.61900000001</v>
      </c>
      <c r="L893">
        <v>723682.549</v>
      </c>
      <c r="M893">
        <v>31.6922</v>
      </c>
    </row>
    <row r="894" spans="1:13" x14ac:dyDescent="0.25">
      <c r="A894">
        <v>890</v>
      </c>
      <c r="B894">
        <v>5556.24</v>
      </c>
      <c r="C894">
        <v>-15.4</v>
      </c>
      <c r="D894" t="s">
        <v>10739</v>
      </c>
      <c r="E894">
        <v>424850.37599999999</v>
      </c>
      <c r="F894">
        <v>723682.21100000001</v>
      </c>
      <c r="G894">
        <v>0</v>
      </c>
      <c r="J894" t="s">
        <v>10739</v>
      </c>
      <c r="K894">
        <v>424850.37599999999</v>
      </c>
      <c r="L894">
        <v>723682.21100000001</v>
      </c>
      <c r="M894">
        <v>31.900000000000002</v>
      </c>
    </row>
    <row r="895" spans="1:13" x14ac:dyDescent="0.25">
      <c r="A895">
        <v>891</v>
      </c>
      <c r="B895">
        <v>5562.49</v>
      </c>
      <c r="C895">
        <v>-15.4</v>
      </c>
      <c r="D895" t="s">
        <v>10740</v>
      </c>
      <c r="E895">
        <v>424844.13699999999</v>
      </c>
      <c r="F895">
        <v>723681.87199999997</v>
      </c>
      <c r="G895">
        <v>0</v>
      </c>
      <c r="J895" t="s">
        <v>10740</v>
      </c>
      <c r="K895">
        <v>424844.13699999999</v>
      </c>
      <c r="L895">
        <v>723681.87199999997</v>
      </c>
      <c r="M895">
        <v>32.1128</v>
      </c>
    </row>
    <row r="896" spans="1:13" x14ac:dyDescent="0.25">
      <c r="A896">
        <v>892</v>
      </c>
      <c r="B896">
        <v>5568.74</v>
      </c>
      <c r="C896">
        <v>-15.4</v>
      </c>
      <c r="D896" t="s">
        <v>10741</v>
      </c>
      <c r="E896">
        <v>424837.89399999997</v>
      </c>
      <c r="F896">
        <v>723681.53399999999</v>
      </c>
      <c r="G896">
        <v>0</v>
      </c>
      <c r="J896" t="s">
        <v>10741</v>
      </c>
      <c r="K896">
        <v>424837.89399999997</v>
      </c>
      <c r="L896">
        <v>723681.53399999999</v>
      </c>
      <c r="M896">
        <v>32.329160000000002</v>
      </c>
    </row>
    <row r="897" spans="1:13" x14ac:dyDescent="0.25">
      <c r="A897">
        <v>893</v>
      </c>
      <c r="B897">
        <v>5574.99</v>
      </c>
      <c r="C897">
        <v>-15.4</v>
      </c>
      <c r="D897" t="s">
        <v>10742</v>
      </c>
      <c r="E897">
        <v>424831.65299999999</v>
      </c>
      <c r="F897">
        <v>723681.196</v>
      </c>
      <c r="G897">
        <v>0</v>
      </c>
      <c r="J897" t="s">
        <v>10742</v>
      </c>
      <c r="K897">
        <v>424831.65299999999</v>
      </c>
      <c r="L897">
        <v>723681.196</v>
      </c>
      <c r="M897">
        <v>32.549959999999999</v>
      </c>
    </row>
    <row r="898" spans="1:13" x14ac:dyDescent="0.25">
      <c r="A898">
        <v>894</v>
      </c>
      <c r="B898">
        <v>5581.24</v>
      </c>
      <c r="C898">
        <v>-15.4</v>
      </c>
      <c r="D898" t="s">
        <v>10743</v>
      </c>
      <c r="E898">
        <v>424825.41499999998</v>
      </c>
      <c r="F898">
        <v>723680.85699999996</v>
      </c>
      <c r="G898">
        <v>0</v>
      </c>
      <c r="J898" t="s">
        <v>10743</v>
      </c>
      <c r="K898">
        <v>424825.41499999998</v>
      </c>
      <c r="L898">
        <v>723680.85699999996</v>
      </c>
      <c r="M898">
        <v>32.774319999999996</v>
      </c>
    </row>
    <row r="899" spans="1:13" x14ac:dyDescent="0.25">
      <c r="A899">
        <v>895</v>
      </c>
      <c r="B899">
        <v>5587.49</v>
      </c>
      <c r="C899">
        <v>-15.4</v>
      </c>
      <c r="D899" t="s">
        <v>10744</v>
      </c>
      <c r="E899">
        <v>424819.17200000002</v>
      </c>
      <c r="F899">
        <v>723680.51899999997</v>
      </c>
      <c r="G899">
        <v>0</v>
      </c>
      <c r="J899" t="s">
        <v>10744</v>
      </c>
      <c r="K899">
        <v>424819.17200000002</v>
      </c>
      <c r="L899">
        <v>723680.51899999997</v>
      </c>
      <c r="M899">
        <v>33.00412</v>
      </c>
    </row>
    <row r="900" spans="1:13" x14ac:dyDescent="0.25">
      <c r="A900">
        <v>896</v>
      </c>
      <c r="B900">
        <v>5593.74</v>
      </c>
      <c r="C900">
        <v>-15.4</v>
      </c>
      <c r="D900" t="s">
        <v>10745</v>
      </c>
      <c r="E900">
        <v>424812.90500000003</v>
      </c>
      <c r="F900">
        <v>723680.18900000001</v>
      </c>
      <c r="G900">
        <v>0</v>
      </c>
      <c r="J900" t="s">
        <v>10745</v>
      </c>
      <c r="K900">
        <v>424812.90500000003</v>
      </c>
      <c r="L900">
        <v>723680.18900000001</v>
      </c>
      <c r="M900">
        <v>33.201480000000004</v>
      </c>
    </row>
    <row r="901" spans="1:13" x14ac:dyDescent="0.25">
      <c r="A901">
        <v>897</v>
      </c>
      <c r="B901">
        <v>5599.99</v>
      </c>
      <c r="C901">
        <v>-15.4</v>
      </c>
      <c r="D901" t="s">
        <v>10746</v>
      </c>
      <c r="E901">
        <v>424806.51799999998</v>
      </c>
      <c r="F901">
        <v>723679.91200000001</v>
      </c>
      <c r="G901">
        <v>0</v>
      </c>
      <c r="J901" t="s">
        <v>10746</v>
      </c>
      <c r="K901">
        <v>424806.51799999998</v>
      </c>
      <c r="L901">
        <v>723679.91200000001</v>
      </c>
      <c r="M901">
        <v>33.375480000000003</v>
      </c>
    </row>
    <row r="902" spans="1:13" x14ac:dyDescent="0.25">
      <c r="A902">
        <v>898</v>
      </c>
      <c r="B902">
        <v>5606.24</v>
      </c>
      <c r="C902">
        <v>-15.4</v>
      </c>
      <c r="D902" t="s">
        <v>10747</v>
      </c>
      <c r="E902">
        <v>424800.11499999999</v>
      </c>
      <c r="F902">
        <v>723679.7</v>
      </c>
      <c r="G902">
        <v>0</v>
      </c>
      <c r="J902" t="s">
        <v>10747</v>
      </c>
      <c r="K902">
        <v>424800.11499999999</v>
      </c>
      <c r="L902">
        <v>723679.7</v>
      </c>
      <c r="M902">
        <v>33.552480000000003</v>
      </c>
    </row>
    <row r="903" spans="1:13" x14ac:dyDescent="0.25">
      <c r="A903">
        <v>899</v>
      </c>
      <c r="B903">
        <v>5612.49</v>
      </c>
      <c r="C903">
        <v>-15.4</v>
      </c>
      <c r="D903" t="s">
        <v>10748</v>
      </c>
      <c r="E903">
        <v>424793.70799999998</v>
      </c>
      <c r="F903">
        <v>723679.554</v>
      </c>
      <c r="G903">
        <v>0</v>
      </c>
      <c r="J903" t="s">
        <v>10748</v>
      </c>
      <c r="K903">
        <v>424793.70799999998</v>
      </c>
      <c r="L903">
        <v>723679.554</v>
      </c>
      <c r="M903">
        <v>33.729480000000002</v>
      </c>
    </row>
    <row r="904" spans="1:13" x14ac:dyDescent="0.25">
      <c r="A904">
        <v>900</v>
      </c>
      <c r="B904">
        <v>5618.74</v>
      </c>
      <c r="C904">
        <v>-15.4</v>
      </c>
      <c r="D904" t="s">
        <v>10749</v>
      </c>
      <c r="E904">
        <v>424787.30099999998</v>
      </c>
      <c r="F904">
        <v>723679.473</v>
      </c>
      <c r="G904">
        <v>0</v>
      </c>
      <c r="J904" t="s">
        <v>10749</v>
      </c>
      <c r="K904">
        <v>424787.30099999998</v>
      </c>
      <c r="L904">
        <v>723679.473</v>
      </c>
      <c r="M904">
        <v>33.905480000000004</v>
      </c>
    </row>
    <row r="905" spans="1:13" x14ac:dyDescent="0.25">
      <c r="A905">
        <v>901</v>
      </c>
      <c r="B905">
        <v>5624.99</v>
      </c>
      <c r="C905">
        <v>-15.4</v>
      </c>
      <c r="D905" t="s">
        <v>10750</v>
      </c>
      <c r="E905">
        <v>424780.89299999998</v>
      </c>
      <c r="F905">
        <v>723679.45799999998</v>
      </c>
      <c r="G905">
        <v>0</v>
      </c>
      <c r="J905" t="s">
        <v>10750</v>
      </c>
      <c r="K905">
        <v>424780.89299999998</v>
      </c>
      <c r="L905">
        <v>723679.45799999998</v>
      </c>
      <c r="M905">
        <v>34.082480000000004</v>
      </c>
    </row>
    <row r="906" spans="1:13" x14ac:dyDescent="0.25">
      <c r="A906">
        <v>902</v>
      </c>
      <c r="B906">
        <v>5631.24</v>
      </c>
      <c r="C906">
        <v>-15.4</v>
      </c>
      <c r="D906" t="s">
        <v>10751</v>
      </c>
      <c r="E906">
        <v>424774.48599999998</v>
      </c>
      <c r="F906">
        <v>723679.50800000003</v>
      </c>
      <c r="G906">
        <v>0</v>
      </c>
      <c r="J906" t="s">
        <v>10751</v>
      </c>
      <c r="K906">
        <v>424774.48599999998</v>
      </c>
      <c r="L906">
        <v>723679.50800000003</v>
      </c>
      <c r="M906">
        <v>34.259480000000003</v>
      </c>
    </row>
    <row r="907" spans="1:13" x14ac:dyDescent="0.25">
      <c r="A907">
        <v>903</v>
      </c>
      <c r="B907">
        <v>5637.49</v>
      </c>
      <c r="C907">
        <v>-15.4</v>
      </c>
      <c r="D907" t="s">
        <v>10752</v>
      </c>
      <c r="E907">
        <v>424768.07699999999</v>
      </c>
      <c r="F907">
        <v>723679.62600000005</v>
      </c>
      <c r="G907">
        <v>0</v>
      </c>
      <c r="J907" t="s">
        <v>10752</v>
      </c>
      <c r="K907">
        <v>424768.07699999999</v>
      </c>
      <c r="L907">
        <v>723679.62600000005</v>
      </c>
      <c r="M907">
        <v>34.436480000000003</v>
      </c>
    </row>
    <row r="908" spans="1:13" x14ac:dyDescent="0.25">
      <c r="A908">
        <v>904</v>
      </c>
      <c r="B908">
        <v>5643.74</v>
      </c>
      <c r="C908">
        <v>-15.4</v>
      </c>
      <c r="D908" t="s">
        <v>10753</v>
      </c>
      <c r="E908">
        <v>424761.674</v>
      </c>
      <c r="F908">
        <v>723679.80700000003</v>
      </c>
      <c r="G908">
        <v>0</v>
      </c>
      <c r="J908" t="s">
        <v>10753</v>
      </c>
      <c r="K908">
        <v>424761.674</v>
      </c>
      <c r="L908">
        <v>723679.80700000003</v>
      </c>
      <c r="M908">
        <v>34.612480000000005</v>
      </c>
    </row>
    <row r="909" spans="1:13" x14ac:dyDescent="0.25">
      <c r="A909">
        <v>905</v>
      </c>
      <c r="B909">
        <v>5649.99</v>
      </c>
      <c r="C909">
        <v>-15.4</v>
      </c>
      <c r="D909" t="s">
        <v>10754</v>
      </c>
      <c r="E909">
        <v>424755.27100000001</v>
      </c>
      <c r="F909">
        <v>723680.05500000005</v>
      </c>
      <c r="G909">
        <v>0</v>
      </c>
      <c r="J909" t="s">
        <v>10754</v>
      </c>
      <c r="K909">
        <v>424755.27100000001</v>
      </c>
      <c r="L909">
        <v>723680.05500000005</v>
      </c>
      <c r="M909">
        <v>34.779480000000007</v>
      </c>
    </row>
    <row r="910" spans="1:13" x14ac:dyDescent="0.25">
      <c r="A910">
        <v>906</v>
      </c>
      <c r="B910">
        <v>5656.24</v>
      </c>
      <c r="C910">
        <v>-15.4</v>
      </c>
      <c r="D910" t="s">
        <v>10755</v>
      </c>
      <c r="E910">
        <v>424748.87099999998</v>
      </c>
      <c r="F910">
        <v>723680.36699999997</v>
      </c>
      <c r="G910">
        <v>0</v>
      </c>
      <c r="J910" t="s">
        <v>10755</v>
      </c>
      <c r="K910">
        <v>424748.87099999998</v>
      </c>
      <c r="L910">
        <v>723680.36699999997</v>
      </c>
      <c r="M910">
        <v>34.945480000000003</v>
      </c>
    </row>
    <row r="911" spans="1:13" x14ac:dyDescent="0.25">
      <c r="A911">
        <v>907</v>
      </c>
      <c r="B911">
        <v>5662.49</v>
      </c>
      <c r="C911">
        <v>-15.4</v>
      </c>
      <c r="D911" t="s">
        <v>10756</v>
      </c>
      <c r="E911">
        <v>424742.47399999999</v>
      </c>
      <c r="F911">
        <v>723680.74600000004</v>
      </c>
      <c r="G911">
        <v>0</v>
      </c>
      <c r="J911" t="s">
        <v>10756</v>
      </c>
      <c r="K911">
        <v>424742.47399999999</v>
      </c>
      <c r="L911">
        <v>723680.74600000004</v>
      </c>
      <c r="M911">
        <v>35.112480000000005</v>
      </c>
    </row>
    <row r="912" spans="1:13" x14ac:dyDescent="0.25">
      <c r="A912">
        <v>908</v>
      </c>
      <c r="B912">
        <v>5668.74</v>
      </c>
      <c r="C912">
        <v>-15.4</v>
      </c>
      <c r="D912" t="s">
        <v>10757</v>
      </c>
      <c r="E912">
        <v>424736.07900000003</v>
      </c>
      <c r="F912">
        <v>723681.19099999999</v>
      </c>
      <c r="G912">
        <v>0</v>
      </c>
      <c r="J912" t="s">
        <v>10757</v>
      </c>
      <c r="K912">
        <v>424736.07900000003</v>
      </c>
      <c r="L912">
        <v>723681.19099999999</v>
      </c>
      <c r="M912">
        <v>35.278480000000002</v>
      </c>
    </row>
    <row r="913" spans="1:13" x14ac:dyDescent="0.25">
      <c r="A913">
        <v>909</v>
      </c>
      <c r="B913">
        <v>5674.99</v>
      </c>
      <c r="C913">
        <v>-15.4</v>
      </c>
      <c r="D913" t="s">
        <v>10758</v>
      </c>
      <c r="E913">
        <v>424729.696</v>
      </c>
      <c r="F913">
        <v>723681.7</v>
      </c>
      <c r="G913">
        <v>0</v>
      </c>
      <c r="J913" t="s">
        <v>10758</v>
      </c>
      <c r="K913">
        <v>424729.696</v>
      </c>
      <c r="L913">
        <v>723681.7</v>
      </c>
      <c r="M913">
        <v>35.444480000000006</v>
      </c>
    </row>
    <row r="914" spans="1:13" x14ac:dyDescent="0.25">
      <c r="A914">
        <v>910</v>
      </c>
      <c r="B914">
        <v>5681.24</v>
      </c>
      <c r="C914">
        <v>-15.4</v>
      </c>
      <c r="D914" t="s">
        <v>10759</v>
      </c>
      <c r="E914">
        <v>424723.31099999999</v>
      </c>
      <c r="F914">
        <v>723682.27500000002</v>
      </c>
      <c r="G914">
        <v>0</v>
      </c>
      <c r="J914" t="s">
        <v>10759</v>
      </c>
      <c r="K914">
        <v>424723.31099999999</v>
      </c>
      <c r="L914">
        <v>723682.27500000002</v>
      </c>
      <c r="M914">
        <v>35.609480000000005</v>
      </c>
    </row>
    <row r="915" spans="1:13" x14ac:dyDescent="0.25">
      <c r="A915">
        <v>911</v>
      </c>
      <c r="B915">
        <v>5687.49</v>
      </c>
      <c r="C915">
        <v>-15.4</v>
      </c>
      <c r="D915" t="s">
        <v>10760</v>
      </c>
      <c r="E915">
        <v>424716.935</v>
      </c>
      <c r="F915">
        <v>723682.91599999997</v>
      </c>
      <c r="G915">
        <v>0</v>
      </c>
      <c r="J915" t="s">
        <v>10760</v>
      </c>
      <c r="K915">
        <v>424716.935</v>
      </c>
      <c r="L915">
        <v>723682.91599999997</v>
      </c>
      <c r="M915">
        <v>35.771480000000004</v>
      </c>
    </row>
    <row r="916" spans="1:13" x14ac:dyDescent="0.25">
      <c r="A916">
        <v>912</v>
      </c>
      <c r="B916">
        <v>5693.74</v>
      </c>
      <c r="C916">
        <v>-15.4</v>
      </c>
      <c r="D916" t="s">
        <v>10761</v>
      </c>
      <c r="E916">
        <v>424710.56800000003</v>
      </c>
      <c r="F916">
        <v>723683.62199999997</v>
      </c>
      <c r="G916">
        <v>0</v>
      </c>
      <c r="J916" t="s">
        <v>10761</v>
      </c>
      <c r="K916">
        <v>424710.56800000003</v>
      </c>
      <c r="L916">
        <v>723683.62199999997</v>
      </c>
      <c r="M916">
        <v>35.932480000000005</v>
      </c>
    </row>
    <row r="917" spans="1:13" x14ac:dyDescent="0.25">
      <c r="A917">
        <v>913</v>
      </c>
      <c r="B917">
        <v>5699.99</v>
      </c>
      <c r="C917">
        <v>-15.4</v>
      </c>
      <c r="D917" t="s">
        <v>10762</v>
      </c>
      <c r="E917">
        <v>424704.20600000001</v>
      </c>
      <c r="F917">
        <v>723684.39300000004</v>
      </c>
      <c r="G917">
        <v>0</v>
      </c>
      <c r="J917" t="s">
        <v>10762</v>
      </c>
      <c r="K917">
        <v>424704.20600000001</v>
      </c>
      <c r="L917">
        <v>723684.39300000004</v>
      </c>
      <c r="M917">
        <v>36.090480000000007</v>
      </c>
    </row>
    <row r="918" spans="1:13" x14ac:dyDescent="0.25">
      <c r="A918">
        <v>914</v>
      </c>
      <c r="B918">
        <v>5706.24</v>
      </c>
      <c r="C918">
        <v>-15.4</v>
      </c>
      <c r="D918" t="s">
        <v>10763</v>
      </c>
      <c r="E918">
        <v>424697.85399999999</v>
      </c>
      <c r="F918">
        <v>723685.22900000005</v>
      </c>
      <c r="G918">
        <v>0</v>
      </c>
      <c r="J918" t="s">
        <v>10763</v>
      </c>
      <c r="K918">
        <v>424697.85399999999</v>
      </c>
      <c r="L918">
        <v>723685.22900000005</v>
      </c>
      <c r="M918">
        <v>36.247480000000003</v>
      </c>
    </row>
    <row r="919" spans="1:13" x14ac:dyDescent="0.25">
      <c r="A919">
        <v>915</v>
      </c>
      <c r="B919">
        <v>5712.49</v>
      </c>
      <c r="C919">
        <v>-15.4</v>
      </c>
      <c r="D919" t="s">
        <v>10764</v>
      </c>
      <c r="E919">
        <v>424691.50900000002</v>
      </c>
      <c r="F919">
        <v>723686.13</v>
      </c>
      <c r="G919">
        <v>0</v>
      </c>
      <c r="J919" t="s">
        <v>10764</v>
      </c>
      <c r="K919">
        <v>424691.50900000002</v>
      </c>
      <c r="L919">
        <v>723686.13</v>
      </c>
      <c r="M919">
        <v>36.401480000000006</v>
      </c>
    </row>
    <row r="920" spans="1:13" x14ac:dyDescent="0.25">
      <c r="A920">
        <v>916</v>
      </c>
      <c r="B920">
        <v>5718.74</v>
      </c>
      <c r="C920">
        <v>-15.4</v>
      </c>
      <c r="D920" t="s">
        <v>10765</v>
      </c>
      <c r="E920">
        <v>424685.17499999999</v>
      </c>
      <c r="F920">
        <v>723687.09600000002</v>
      </c>
      <c r="G920">
        <v>0</v>
      </c>
      <c r="J920" t="s">
        <v>10765</v>
      </c>
      <c r="K920">
        <v>424685.17499999999</v>
      </c>
      <c r="L920">
        <v>723687.09600000002</v>
      </c>
      <c r="M920">
        <v>36.554480000000005</v>
      </c>
    </row>
    <row r="921" spans="1:13" x14ac:dyDescent="0.25">
      <c r="A921">
        <v>917</v>
      </c>
      <c r="B921">
        <v>5724.99</v>
      </c>
      <c r="C921">
        <v>-15.4</v>
      </c>
      <c r="D921" t="s">
        <v>10766</v>
      </c>
      <c r="E921">
        <v>424678.85100000002</v>
      </c>
      <c r="F921">
        <v>723688.12699999998</v>
      </c>
      <c r="G921">
        <v>0</v>
      </c>
      <c r="J921" t="s">
        <v>10766</v>
      </c>
      <c r="K921">
        <v>424678.85100000002</v>
      </c>
      <c r="L921">
        <v>723688.12699999998</v>
      </c>
      <c r="M921">
        <v>36.704480000000004</v>
      </c>
    </row>
    <row r="922" spans="1:13" x14ac:dyDescent="0.25">
      <c r="A922">
        <v>918</v>
      </c>
      <c r="B922">
        <v>5731.24</v>
      </c>
      <c r="C922">
        <v>-15.4</v>
      </c>
      <c r="D922" t="s">
        <v>10767</v>
      </c>
      <c r="E922">
        <v>424672.53899999999</v>
      </c>
      <c r="F922">
        <v>723689.22199999995</v>
      </c>
      <c r="G922">
        <v>0</v>
      </c>
      <c r="J922" t="s">
        <v>10767</v>
      </c>
      <c r="K922">
        <v>424672.53899999999</v>
      </c>
      <c r="L922">
        <v>723689.22199999995</v>
      </c>
      <c r="M922">
        <v>36.852480000000007</v>
      </c>
    </row>
    <row r="923" spans="1:13" x14ac:dyDescent="0.25">
      <c r="A923">
        <v>919</v>
      </c>
      <c r="B923">
        <v>5737.49</v>
      </c>
      <c r="C923">
        <v>-15.4</v>
      </c>
      <c r="D923" t="s">
        <v>10768</v>
      </c>
      <c r="E923">
        <v>424666.23499999999</v>
      </c>
      <c r="F923">
        <v>723690.38300000003</v>
      </c>
      <c r="G923">
        <v>0</v>
      </c>
      <c r="J923" t="s">
        <v>10768</v>
      </c>
      <c r="K923">
        <v>424666.23499999999</v>
      </c>
      <c r="L923">
        <v>723690.38300000003</v>
      </c>
      <c r="M923">
        <v>36.998480000000001</v>
      </c>
    </row>
    <row r="924" spans="1:13" x14ac:dyDescent="0.25">
      <c r="A924">
        <v>920</v>
      </c>
      <c r="B924">
        <v>5743.74</v>
      </c>
      <c r="C924">
        <v>-15.4</v>
      </c>
      <c r="D924" t="s">
        <v>10769</v>
      </c>
      <c r="E924">
        <v>424659.94699999999</v>
      </c>
      <c r="F924">
        <v>723691.60699999996</v>
      </c>
      <c r="G924">
        <v>0</v>
      </c>
      <c r="J924" t="s">
        <v>10769</v>
      </c>
      <c r="K924">
        <v>424659.94699999999</v>
      </c>
      <c r="L924">
        <v>723691.60699999996</v>
      </c>
      <c r="M924">
        <v>37.143480000000004</v>
      </c>
    </row>
    <row r="925" spans="1:13" x14ac:dyDescent="0.25">
      <c r="A925">
        <v>921</v>
      </c>
      <c r="B925">
        <v>5749.99</v>
      </c>
      <c r="C925">
        <v>-15.4</v>
      </c>
      <c r="D925" t="s">
        <v>10770</v>
      </c>
      <c r="E925">
        <v>424653.66700000002</v>
      </c>
      <c r="F925">
        <v>723692.89800000004</v>
      </c>
      <c r="G925">
        <v>0</v>
      </c>
      <c r="J925" t="s">
        <v>10770</v>
      </c>
      <c r="K925">
        <v>424653.66700000002</v>
      </c>
      <c r="L925">
        <v>723692.89800000004</v>
      </c>
      <c r="M925">
        <v>37.285480000000007</v>
      </c>
    </row>
    <row r="926" spans="1:13" x14ac:dyDescent="0.25">
      <c r="A926">
        <v>922</v>
      </c>
      <c r="B926">
        <v>5756.24</v>
      </c>
      <c r="C926">
        <v>-15.4</v>
      </c>
      <c r="D926" t="s">
        <v>10771</v>
      </c>
      <c r="E926">
        <v>424647.408</v>
      </c>
      <c r="F926">
        <v>723694.24899999995</v>
      </c>
      <c r="G926">
        <v>0</v>
      </c>
      <c r="J926" t="s">
        <v>10771</v>
      </c>
      <c r="K926">
        <v>424647.408</v>
      </c>
      <c r="L926">
        <v>723694.24899999995</v>
      </c>
      <c r="M926">
        <v>37.42548</v>
      </c>
    </row>
    <row r="927" spans="1:13" x14ac:dyDescent="0.25">
      <c r="A927">
        <v>923</v>
      </c>
      <c r="B927">
        <v>5762.49</v>
      </c>
      <c r="C927">
        <v>-15.4</v>
      </c>
      <c r="D927" t="s">
        <v>10772</v>
      </c>
      <c r="E927">
        <v>424641.15600000002</v>
      </c>
      <c r="F927">
        <v>723695.66799999995</v>
      </c>
      <c r="G927">
        <v>0</v>
      </c>
      <c r="J927" t="s">
        <v>10772</v>
      </c>
      <c r="K927">
        <v>424641.15600000002</v>
      </c>
      <c r="L927">
        <v>723695.66799999995</v>
      </c>
      <c r="M927">
        <v>37.563480000000006</v>
      </c>
    </row>
    <row r="928" spans="1:13" x14ac:dyDescent="0.25">
      <c r="A928">
        <v>924</v>
      </c>
      <c r="B928">
        <v>5768.74</v>
      </c>
      <c r="C928">
        <v>-15.4</v>
      </c>
      <c r="D928" t="s">
        <v>10773</v>
      </c>
      <c r="E928">
        <v>424634.92200000002</v>
      </c>
      <c r="F928">
        <v>723697.15</v>
      </c>
      <c r="G928">
        <v>0</v>
      </c>
      <c r="J928" t="s">
        <v>10773</v>
      </c>
      <c r="K928">
        <v>424634.92200000002</v>
      </c>
      <c r="L928">
        <v>723697.15</v>
      </c>
      <c r="M928">
        <v>37.699480000000001</v>
      </c>
    </row>
    <row r="929" spans="1:13" x14ac:dyDescent="0.25">
      <c r="A929">
        <v>925</v>
      </c>
      <c r="B929">
        <v>5774.99</v>
      </c>
      <c r="C929">
        <v>-15.4</v>
      </c>
      <c r="D929" t="s">
        <v>10774</v>
      </c>
      <c r="E929">
        <v>424628.70400000003</v>
      </c>
      <c r="F929">
        <v>723698.69499999995</v>
      </c>
      <c r="G929">
        <v>0</v>
      </c>
      <c r="J929" t="s">
        <v>10774</v>
      </c>
      <c r="K929">
        <v>424628.70400000003</v>
      </c>
      <c r="L929">
        <v>723698.69499999995</v>
      </c>
      <c r="M929">
        <v>37.833480000000002</v>
      </c>
    </row>
    <row r="930" spans="1:13" x14ac:dyDescent="0.25">
      <c r="A930">
        <v>926</v>
      </c>
      <c r="B930">
        <v>5781.24</v>
      </c>
      <c r="C930">
        <v>-15.4</v>
      </c>
      <c r="D930" t="s">
        <v>10775</v>
      </c>
      <c r="E930">
        <v>424622.50199999998</v>
      </c>
      <c r="F930">
        <v>723700.304</v>
      </c>
      <c r="G930">
        <v>0</v>
      </c>
      <c r="J930" t="s">
        <v>10775</v>
      </c>
      <c r="K930">
        <v>424622.50199999998</v>
      </c>
      <c r="L930">
        <v>723700.304</v>
      </c>
      <c r="M930">
        <v>37.965480000000007</v>
      </c>
    </row>
    <row r="931" spans="1:13" x14ac:dyDescent="0.25">
      <c r="A931">
        <v>927</v>
      </c>
      <c r="B931">
        <v>5787.49</v>
      </c>
      <c r="C931">
        <v>-15.4</v>
      </c>
      <c r="D931" t="s">
        <v>10776</v>
      </c>
      <c r="E931">
        <v>424616.31599999999</v>
      </c>
      <c r="F931">
        <v>723701.97600000002</v>
      </c>
      <c r="G931">
        <v>0</v>
      </c>
      <c r="J931" t="s">
        <v>10776</v>
      </c>
      <c r="K931">
        <v>424616.31599999999</v>
      </c>
      <c r="L931">
        <v>723701.97600000002</v>
      </c>
      <c r="M931">
        <v>38.095480000000002</v>
      </c>
    </row>
    <row r="932" spans="1:13" x14ac:dyDescent="0.25">
      <c r="A932">
        <v>928</v>
      </c>
      <c r="B932">
        <v>5793.74</v>
      </c>
      <c r="C932">
        <v>-15.4</v>
      </c>
      <c r="D932" t="s">
        <v>10777</v>
      </c>
      <c r="E932">
        <v>424610.14899999998</v>
      </c>
      <c r="F932">
        <v>723703.71100000001</v>
      </c>
      <c r="G932">
        <v>0</v>
      </c>
      <c r="J932" t="s">
        <v>10777</v>
      </c>
      <c r="K932">
        <v>424610.14899999998</v>
      </c>
      <c r="L932">
        <v>723703.71100000001</v>
      </c>
      <c r="M932">
        <v>38.223480000000002</v>
      </c>
    </row>
    <row r="933" spans="1:13" x14ac:dyDescent="0.25">
      <c r="A933">
        <v>929</v>
      </c>
      <c r="B933">
        <v>5799.99</v>
      </c>
      <c r="C933">
        <v>-15.4</v>
      </c>
      <c r="D933" t="s">
        <v>10778</v>
      </c>
      <c r="E933">
        <v>424603.99599999998</v>
      </c>
      <c r="F933">
        <v>723705.51100000006</v>
      </c>
      <c r="G933">
        <v>0</v>
      </c>
      <c r="J933" t="s">
        <v>10778</v>
      </c>
      <c r="K933">
        <v>424603.99599999998</v>
      </c>
      <c r="L933">
        <v>723705.51100000006</v>
      </c>
      <c r="M933">
        <v>38.349480000000007</v>
      </c>
    </row>
    <row r="934" spans="1:13" x14ac:dyDescent="0.25">
      <c r="A934">
        <v>930</v>
      </c>
      <c r="B934">
        <v>5806.24</v>
      </c>
      <c r="C934">
        <v>-15.4</v>
      </c>
      <c r="D934" t="s">
        <v>10779</v>
      </c>
      <c r="E934">
        <v>424597.86800000002</v>
      </c>
      <c r="F934">
        <v>723707.37100000004</v>
      </c>
      <c r="G934">
        <v>0</v>
      </c>
      <c r="J934" t="s">
        <v>10779</v>
      </c>
      <c r="K934">
        <v>424597.86800000002</v>
      </c>
      <c r="L934">
        <v>723707.37100000004</v>
      </c>
      <c r="M934">
        <v>38.472480000000004</v>
      </c>
    </row>
    <row r="935" spans="1:13" x14ac:dyDescent="0.25">
      <c r="A935">
        <v>931</v>
      </c>
      <c r="B935">
        <v>5812.49</v>
      </c>
      <c r="C935">
        <v>-15.4</v>
      </c>
      <c r="D935" t="s">
        <v>10780</v>
      </c>
      <c r="E935">
        <v>424591.75300000003</v>
      </c>
      <c r="F935">
        <v>723709.29700000002</v>
      </c>
      <c r="G935">
        <v>0</v>
      </c>
      <c r="J935" t="s">
        <v>10780</v>
      </c>
      <c r="K935">
        <v>424591.75300000003</v>
      </c>
      <c r="L935">
        <v>723709.29700000002</v>
      </c>
      <c r="M935">
        <v>38.594480000000004</v>
      </c>
    </row>
    <row r="936" spans="1:13" x14ac:dyDescent="0.25">
      <c r="A936">
        <v>932</v>
      </c>
      <c r="B936">
        <v>5818.74</v>
      </c>
      <c r="C936">
        <v>-15.4</v>
      </c>
      <c r="D936" t="s">
        <v>10781</v>
      </c>
      <c r="E936">
        <v>424585.66200000001</v>
      </c>
      <c r="F936">
        <v>723711.28399999999</v>
      </c>
      <c r="G936">
        <v>0</v>
      </c>
      <c r="J936" t="s">
        <v>10781</v>
      </c>
      <c r="K936">
        <v>424585.66200000001</v>
      </c>
      <c r="L936">
        <v>723711.28399999999</v>
      </c>
      <c r="M936">
        <v>38.714480000000002</v>
      </c>
    </row>
    <row r="937" spans="1:13" x14ac:dyDescent="0.25">
      <c r="A937">
        <v>933</v>
      </c>
      <c r="B937">
        <v>5824.99</v>
      </c>
      <c r="C937">
        <v>-15.4</v>
      </c>
      <c r="D937" t="s">
        <v>10782</v>
      </c>
      <c r="E937">
        <v>424579.59299999999</v>
      </c>
      <c r="F937">
        <v>723713.33200000005</v>
      </c>
      <c r="G937">
        <v>0</v>
      </c>
      <c r="J937" t="s">
        <v>10782</v>
      </c>
      <c r="K937">
        <v>424579.59299999999</v>
      </c>
      <c r="L937">
        <v>723713.33200000005</v>
      </c>
      <c r="M937">
        <v>38.832480000000004</v>
      </c>
    </row>
    <row r="938" spans="1:13" x14ac:dyDescent="0.25">
      <c r="A938">
        <v>934</v>
      </c>
      <c r="B938">
        <v>5831.24</v>
      </c>
      <c r="C938">
        <v>-15.4</v>
      </c>
      <c r="D938" t="s">
        <v>10783</v>
      </c>
      <c r="E938">
        <v>424573.54100000003</v>
      </c>
      <c r="F938">
        <v>723715.44299999997</v>
      </c>
      <c r="G938">
        <v>0</v>
      </c>
      <c r="J938" t="s">
        <v>10783</v>
      </c>
      <c r="K938">
        <v>424573.54100000003</v>
      </c>
      <c r="L938">
        <v>723715.44299999997</v>
      </c>
      <c r="M938">
        <v>38.947480000000006</v>
      </c>
    </row>
    <row r="939" spans="1:13" x14ac:dyDescent="0.25">
      <c r="A939">
        <v>935</v>
      </c>
      <c r="B939">
        <v>5837.49</v>
      </c>
      <c r="C939">
        <v>-15.4</v>
      </c>
      <c r="D939" t="s">
        <v>10784</v>
      </c>
      <c r="E939">
        <v>424567.51199999999</v>
      </c>
      <c r="F939">
        <v>723717.61800000002</v>
      </c>
      <c r="G939">
        <v>0</v>
      </c>
      <c r="J939" t="s">
        <v>10784</v>
      </c>
      <c r="K939">
        <v>424567.51199999999</v>
      </c>
      <c r="L939">
        <v>723717.61800000002</v>
      </c>
      <c r="M939">
        <v>39.061480000000003</v>
      </c>
    </row>
    <row r="940" spans="1:13" x14ac:dyDescent="0.25">
      <c r="A940">
        <v>936</v>
      </c>
      <c r="B940">
        <v>5843.74</v>
      </c>
      <c r="C940">
        <v>-15.4</v>
      </c>
      <c r="D940" t="s">
        <v>10785</v>
      </c>
      <c r="E940">
        <v>424561.50900000002</v>
      </c>
      <c r="F940">
        <v>723719.85100000002</v>
      </c>
      <c r="G940">
        <v>0</v>
      </c>
      <c r="J940" t="s">
        <v>10785</v>
      </c>
      <c r="K940">
        <v>424561.50900000002</v>
      </c>
      <c r="L940">
        <v>723719.85100000002</v>
      </c>
      <c r="M940">
        <v>39.17248</v>
      </c>
    </row>
    <row r="941" spans="1:13" x14ac:dyDescent="0.25">
      <c r="A941">
        <v>937</v>
      </c>
      <c r="B941">
        <v>5849.99</v>
      </c>
      <c r="C941">
        <v>-15.4</v>
      </c>
      <c r="D941" t="s">
        <v>10786</v>
      </c>
      <c r="E941">
        <v>424555.52500000002</v>
      </c>
      <c r="F941">
        <v>723722.14899999998</v>
      </c>
      <c r="G941">
        <v>0</v>
      </c>
      <c r="J941" t="s">
        <v>10786</v>
      </c>
      <c r="K941">
        <v>424555.52500000002</v>
      </c>
      <c r="L941">
        <v>723722.14899999998</v>
      </c>
      <c r="M941">
        <v>39.282480000000007</v>
      </c>
    </row>
    <row r="942" spans="1:13" x14ac:dyDescent="0.25">
      <c r="A942">
        <v>938</v>
      </c>
      <c r="B942">
        <v>5856.24</v>
      </c>
      <c r="C942">
        <v>-15.4</v>
      </c>
      <c r="D942" t="s">
        <v>10787</v>
      </c>
      <c r="E942">
        <v>424549.56699999998</v>
      </c>
      <c r="F942">
        <v>723724.50600000005</v>
      </c>
      <c r="G942">
        <v>0</v>
      </c>
      <c r="J942" t="s">
        <v>10787</v>
      </c>
      <c r="K942">
        <v>424549.56699999998</v>
      </c>
      <c r="L942">
        <v>723724.50600000005</v>
      </c>
      <c r="M942">
        <v>39.389480000000006</v>
      </c>
    </row>
    <row r="943" spans="1:13" x14ac:dyDescent="0.25">
      <c r="A943">
        <v>939</v>
      </c>
      <c r="B943">
        <v>5862.49</v>
      </c>
      <c r="C943">
        <v>-15.4</v>
      </c>
      <c r="D943" t="s">
        <v>10788</v>
      </c>
      <c r="E943">
        <v>424543.63299999997</v>
      </c>
      <c r="F943">
        <v>723726.92500000005</v>
      </c>
      <c r="G943">
        <v>0</v>
      </c>
      <c r="J943" t="s">
        <v>10788</v>
      </c>
      <c r="K943">
        <v>424543.63299999997</v>
      </c>
      <c r="L943">
        <v>723726.92500000005</v>
      </c>
      <c r="M943">
        <v>39.495480000000001</v>
      </c>
    </row>
    <row r="944" spans="1:13" x14ac:dyDescent="0.25">
      <c r="A944">
        <v>940</v>
      </c>
      <c r="B944">
        <v>5868.74</v>
      </c>
      <c r="C944">
        <v>-15.4</v>
      </c>
      <c r="D944" t="s">
        <v>10789</v>
      </c>
      <c r="E944">
        <v>424537.72700000001</v>
      </c>
      <c r="F944">
        <v>723729.402</v>
      </c>
      <c r="G944">
        <v>0</v>
      </c>
      <c r="J944" t="s">
        <v>10789</v>
      </c>
      <c r="K944">
        <v>424537.72700000001</v>
      </c>
      <c r="L944">
        <v>723729.402</v>
      </c>
      <c r="M944">
        <v>39.598480000000002</v>
      </c>
    </row>
    <row r="945" spans="1:13" x14ac:dyDescent="0.25">
      <c r="A945">
        <v>941</v>
      </c>
      <c r="B945">
        <v>5874.99</v>
      </c>
      <c r="C945">
        <v>-15.4</v>
      </c>
      <c r="D945" t="s">
        <v>10790</v>
      </c>
      <c r="E945">
        <v>424531.84100000001</v>
      </c>
      <c r="F945">
        <v>723731.94299999997</v>
      </c>
      <c r="G945">
        <v>0</v>
      </c>
      <c r="J945" t="s">
        <v>10790</v>
      </c>
      <c r="K945">
        <v>424531.84100000001</v>
      </c>
      <c r="L945">
        <v>723731.94299999997</v>
      </c>
      <c r="M945">
        <v>39.700480000000006</v>
      </c>
    </row>
    <row r="946" spans="1:13" x14ac:dyDescent="0.25">
      <c r="A946">
        <v>942</v>
      </c>
      <c r="B946">
        <v>5881.24</v>
      </c>
      <c r="C946">
        <v>-15.4</v>
      </c>
      <c r="D946" t="s">
        <v>10791</v>
      </c>
      <c r="E946">
        <v>424525.98599999998</v>
      </c>
      <c r="F946">
        <v>723734.54099999997</v>
      </c>
      <c r="G946">
        <v>0</v>
      </c>
      <c r="J946" t="s">
        <v>10791</v>
      </c>
      <c r="K946">
        <v>424525.98599999998</v>
      </c>
      <c r="L946">
        <v>723734.54099999997</v>
      </c>
      <c r="M946">
        <v>39.799480000000003</v>
      </c>
    </row>
    <row r="947" spans="1:13" x14ac:dyDescent="0.25">
      <c r="A947">
        <v>943</v>
      </c>
      <c r="B947">
        <v>5887.49</v>
      </c>
      <c r="C947">
        <v>-15.4</v>
      </c>
      <c r="D947" t="s">
        <v>10792</v>
      </c>
      <c r="E947">
        <v>424520.15399999998</v>
      </c>
      <c r="F947">
        <v>723737.20299999998</v>
      </c>
      <c r="G947">
        <v>0</v>
      </c>
      <c r="J947" t="s">
        <v>10792</v>
      </c>
      <c r="K947">
        <v>424520.15399999998</v>
      </c>
      <c r="L947">
        <v>723737.20299999998</v>
      </c>
      <c r="M947">
        <v>39.896480000000004</v>
      </c>
    </row>
    <row r="948" spans="1:13" x14ac:dyDescent="0.25">
      <c r="A948">
        <v>944</v>
      </c>
      <c r="B948">
        <v>5893.74</v>
      </c>
      <c r="C948">
        <v>-15.4</v>
      </c>
      <c r="D948" t="s">
        <v>10793</v>
      </c>
      <c r="E948">
        <v>424514.353</v>
      </c>
      <c r="F948">
        <v>723739.92099999997</v>
      </c>
      <c r="G948">
        <v>0</v>
      </c>
      <c r="J948" t="s">
        <v>10793</v>
      </c>
      <c r="K948">
        <v>424514.353</v>
      </c>
      <c r="L948">
        <v>723739.92099999997</v>
      </c>
      <c r="M948">
        <v>39.99248</v>
      </c>
    </row>
    <row r="949" spans="1:13" x14ac:dyDescent="0.25">
      <c r="A949">
        <v>945</v>
      </c>
      <c r="B949">
        <v>5899.99</v>
      </c>
      <c r="C949">
        <v>-15.4</v>
      </c>
      <c r="D949" t="s">
        <v>10794</v>
      </c>
      <c r="E949">
        <v>424508.58100000001</v>
      </c>
      <c r="F949">
        <v>723742.69799999997</v>
      </c>
      <c r="G949">
        <v>0</v>
      </c>
      <c r="J949" t="s">
        <v>10794</v>
      </c>
      <c r="K949">
        <v>424508.58100000001</v>
      </c>
      <c r="L949">
        <v>723742.69799999997</v>
      </c>
      <c r="M949">
        <v>40.085480000000004</v>
      </c>
    </row>
    <row r="950" spans="1:13" x14ac:dyDescent="0.25">
      <c r="A950">
        <v>946</v>
      </c>
      <c r="B950">
        <v>5906.24</v>
      </c>
      <c r="C950">
        <v>-15.4</v>
      </c>
      <c r="D950" t="s">
        <v>10795</v>
      </c>
      <c r="E950">
        <v>424502.83199999999</v>
      </c>
      <c r="F950">
        <v>723745.53700000001</v>
      </c>
      <c r="G950">
        <v>0</v>
      </c>
      <c r="J950" t="s">
        <v>10795</v>
      </c>
      <c r="K950">
        <v>424502.83199999999</v>
      </c>
      <c r="L950">
        <v>723745.53700000001</v>
      </c>
      <c r="M950">
        <v>40.176480000000005</v>
      </c>
    </row>
    <row r="951" spans="1:13" x14ac:dyDescent="0.25">
      <c r="A951">
        <v>947</v>
      </c>
      <c r="B951">
        <v>5912.49</v>
      </c>
      <c r="C951">
        <v>-15.4</v>
      </c>
      <c r="D951" t="s">
        <v>10796</v>
      </c>
      <c r="E951">
        <v>424497.11800000002</v>
      </c>
      <c r="F951">
        <v>723748.43200000003</v>
      </c>
      <c r="G951">
        <v>0</v>
      </c>
      <c r="J951" t="s">
        <v>10796</v>
      </c>
      <c r="K951">
        <v>424497.11800000002</v>
      </c>
      <c r="L951">
        <v>723748.43200000003</v>
      </c>
      <c r="M951">
        <v>40.265480000000004</v>
      </c>
    </row>
    <row r="952" spans="1:13" x14ac:dyDescent="0.25">
      <c r="A952">
        <v>948</v>
      </c>
      <c r="B952">
        <v>5918.74</v>
      </c>
      <c r="C952">
        <v>-15.4</v>
      </c>
      <c r="D952" t="s">
        <v>10797</v>
      </c>
      <c r="E952">
        <v>424491.43099999998</v>
      </c>
      <c r="F952">
        <v>723751.38800000004</v>
      </c>
      <c r="G952">
        <v>0</v>
      </c>
      <c r="J952" t="s">
        <v>10797</v>
      </c>
      <c r="K952">
        <v>424491.43099999998</v>
      </c>
      <c r="L952">
        <v>723751.38800000004</v>
      </c>
      <c r="M952">
        <v>40.352480000000007</v>
      </c>
    </row>
    <row r="953" spans="1:13" x14ac:dyDescent="0.25">
      <c r="A953">
        <v>949</v>
      </c>
      <c r="B953">
        <v>5924.99</v>
      </c>
      <c r="C953">
        <v>-15.4</v>
      </c>
      <c r="D953" t="s">
        <v>10798</v>
      </c>
      <c r="E953">
        <v>424485.77600000001</v>
      </c>
      <c r="F953">
        <v>723754.4</v>
      </c>
      <c r="G953">
        <v>0</v>
      </c>
      <c r="J953" t="s">
        <v>10798</v>
      </c>
      <c r="K953">
        <v>424485.77600000001</v>
      </c>
      <c r="L953">
        <v>723754.4</v>
      </c>
      <c r="M953">
        <v>40.437480000000001</v>
      </c>
    </row>
    <row r="954" spans="1:13" x14ac:dyDescent="0.25">
      <c r="A954">
        <v>950</v>
      </c>
      <c r="B954">
        <v>5931.24</v>
      </c>
      <c r="C954">
        <v>-15.4</v>
      </c>
      <c r="D954" t="s">
        <v>10799</v>
      </c>
      <c r="E954">
        <v>424480.15299999999</v>
      </c>
      <c r="F954">
        <v>723757.47</v>
      </c>
      <c r="G954">
        <v>0</v>
      </c>
      <c r="J954" t="s">
        <v>10799</v>
      </c>
      <c r="K954">
        <v>424480.15299999999</v>
      </c>
      <c r="L954">
        <v>723757.47</v>
      </c>
      <c r="M954">
        <v>40.520480000000006</v>
      </c>
    </row>
    <row r="955" spans="1:13" x14ac:dyDescent="0.25">
      <c r="A955">
        <v>951</v>
      </c>
      <c r="B955">
        <v>5937.49</v>
      </c>
      <c r="C955">
        <v>-15.4</v>
      </c>
      <c r="D955" t="s">
        <v>10800</v>
      </c>
      <c r="E955">
        <v>424474.55900000001</v>
      </c>
      <c r="F955">
        <v>723760.598</v>
      </c>
      <c r="G955">
        <v>0</v>
      </c>
      <c r="J955" t="s">
        <v>10800</v>
      </c>
      <c r="K955">
        <v>424474.55900000001</v>
      </c>
      <c r="L955">
        <v>723760.598</v>
      </c>
      <c r="M955">
        <v>40.601480000000002</v>
      </c>
    </row>
    <row r="956" spans="1:13" x14ac:dyDescent="0.25">
      <c r="A956">
        <v>952</v>
      </c>
      <c r="B956">
        <v>5943.74</v>
      </c>
      <c r="C956">
        <v>-15.4</v>
      </c>
      <c r="D956" t="s">
        <v>10801</v>
      </c>
      <c r="E956">
        <v>424468.99900000001</v>
      </c>
      <c r="F956">
        <v>723763.78300000005</v>
      </c>
      <c r="G956">
        <v>0</v>
      </c>
      <c r="J956" t="s">
        <v>10801</v>
      </c>
      <c r="K956">
        <v>424468.99900000001</v>
      </c>
      <c r="L956">
        <v>723763.78300000005</v>
      </c>
      <c r="M956">
        <v>40.680480000000003</v>
      </c>
    </row>
    <row r="957" spans="1:13" x14ac:dyDescent="0.25">
      <c r="A957">
        <v>953</v>
      </c>
      <c r="B957">
        <v>5949.99</v>
      </c>
      <c r="C957">
        <v>-15.4</v>
      </c>
      <c r="D957" t="s">
        <v>10802</v>
      </c>
      <c r="E957">
        <v>424463.47200000001</v>
      </c>
      <c r="F957">
        <v>723767.02500000002</v>
      </c>
      <c r="G957">
        <v>0</v>
      </c>
      <c r="J957" t="s">
        <v>10802</v>
      </c>
      <c r="K957">
        <v>424463.47200000001</v>
      </c>
      <c r="L957">
        <v>723767.02500000002</v>
      </c>
      <c r="M957">
        <v>40.757480000000001</v>
      </c>
    </row>
    <row r="958" spans="1:13" x14ac:dyDescent="0.25">
      <c r="A958">
        <v>954</v>
      </c>
      <c r="B958">
        <v>5956.24</v>
      </c>
      <c r="C958">
        <v>-15.4</v>
      </c>
      <c r="D958" t="s">
        <v>10803</v>
      </c>
      <c r="E958">
        <v>424457.98</v>
      </c>
      <c r="F958">
        <v>723770.32200000004</v>
      </c>
      <c r="G958">
        <v>0</v>
      </c>
      <c r="J958" t="s">
        <v>10803</v>
      </c>
      <c r="K958">
        <v>424457.98</v>
      </c>
      <c r="L958">
        <v>723770.32200000004</v>
      </c>
      <c r="M958">
        <v>40.832480000000004</v>
      </c>
    </row>
    <row r="959" spans="1:13" x14ac:dyDescent="0.25">
      <c r="A959">
        <v>955</v>
      </c>
      <c r="B959">
        <v>5962.49</v>
      </c>
      <c r="C959">
        <v>-15.4</v>
      </c>
      <c r="D959" t="s">
        <v>10804</v>
      </c>
      <c r="E959">
        <v>424452.51799999998</v>
      </c>
      <c r="F959">
        <v>723773.67799999996</v>
      </c>
      <c r="G959">
        <v>0</v>
      </c>
      <c r="J959" t="s">
        <v>10804</v>
      </c>
      <c r="K959">
        <v>424452.51799999998</v>
      </c>
      <c r="L959">
        <v>723773.67799999996</v>
      </c>
      <c r="M959">
        <v>40.905480000000004</v>
      </c>
    </row>
    <row r="960" spans="1:13" x14ac:dyDescent="0.25">
      <c r="A960">
        <v>956</v>
      </c>
      <c r="B960">
        <v>5968.74</v>
      </c>
      <c r="C960">
        <v>-15.4</v>
      </c>
      <c r="D960" t="s">
        <v>10805</v>
      </c>
      <c r="E960">
        <v>424447.09299999999</v>
      </c>
      <c r="F960">
        <v>723777.08799999999</v>
      </c>
      <c r="G960">
        <v>0</v>
      </c>
      <c r="J960" t="s">
        <v>10805</v>
      </c>
      <c r="K960">
        <v>424447.09299999999</v>
      </c>
      <c r="L960">
        <v>723777.08799999999</v>
      </c>
      <c r="M960">
        <v>40.976480000000002</v>
      </c>
    </row>
    <row r="961" spans="1:13" x14ac:dyDescent="0.25">
      <c r="A961">
        <v>957</v>
      </c>
      <c r="B961">
        <v>5974.99</v>
      </c>
      <c r="C961">
        <v>-15.4</v>
      </c>
      <c r="D961" t="s">
        <v>10806</v>
      </c>
      <c r="E961">
        <v>424441.70500000002</v>
      </c>
      <c r="F961">
        <v>723780.55200000003</v>
      </c>
      <c r="G961">
        <v>0</v>
      </c>
      <c r="J961" t="s">
        <v>10806</v>
      </c>
      <c r="K961">
        <v>424441.70500000002</v>
      </c>
      <c r="L961">
        <v>723780.55200000003</v>
      </c>
      <c r="M961">
        <v>41.04448</v>
      </c>
    </row>
    <row r="962" spans="1:13" x14ac:dyDescent="0.25">
      <c r="A962">
        <v>958</v>
      </c>
      <c r="B962">
        <v>5981.24</v>
      </c>
      <c r="C962">
        <v>-15.4</v>
      </c>
      <c r="D962" t="s">
        <v>10807</v>
      </c>
      <c r="E962">
        <v>424436.35</v>
      </c>
      <c r="F962">
        <v>723784.07400000002</v>
      </c>
      <c r="G962">
        <v>0</v>
      </c>
      <c r="J962" t="s">
        <v>10807</v>
      </c>
      <c r="K962">
        <v>424436.35</v>
      </c>
      <c r="L962">
        <v>723784.07400000002</v>
      </c>
      <c r="M962">
        <v>41.11148</v>
      </c>
    </row>
    <row r="963" spans="1:13" x14ac:dyDescent="0.25">
      <c r="A963">
        <v>959</v>
      </c>
      <c r="B963">
        <v>5987.49</v>
      </c>
      <c r="C963">
        <v>-15.4</v>
      </c>
      <c r="D963" t="s">
        <v>10808</v>
      </c>
      <c r="E963">
        <v>424431.03200000001</v>
      </c>
      <c r="F963">
        <v>723787.64899999998</v>
      </c>
      <c r="G963">
        <v>0</v>
      </c>
      <c r="J963" t="s">
        <v>10808</v>
      </c>
      <c r="K963">
        <v>424431.03200000001</v>
      </c>
      <c r="L963">
        <v>723787.64899999998</v>
      </c>
      <c r="M963">
        <v>41.176480000000005</v>
      </c>
    </row>
    <row r="964" spans="1:13" x14ac:dyDescent="0.25">
      <c r="A964">
        <v>960</v>
      </c>
      <c r="B964">
        <v>5993.74</v>
      </c>
      <c r="C964">
        <v>-15.4</v>
      </c>
      <c r="D964" t="s">
        <v>10809</v>
      </c>
      <c r="E964">
        <v>424425.75199999998</v>
      </c>
      <c r="F964">
        <v>723791.27800000005</v>
      </c>
      <c r="G964">
        <v>0</v>
      </c>
      <c r="J964" t="s">
        <v>10809</v>
      </c>
      <c r="K964">
        <v>424425.75199999998</v>
      </c>
      <c r="L964">
        <v>723791.27800000005</v>
      </c>
      <c r="M964">
        <v>41.240480000000005</v>
      </c>
    </row>
    <row r="965" spans="1:13" x14ac:dyDescent="0.25">
      <c r="A965">
        <v>961</v>
      </c>
      <c r="B965">
        <v>5999.99</v>
      </c>
      <c r="C965">
        <v>-15.4</v>
      </c>
      <c r="D965" t="s">
        <v>10810</v>
      </c>
      <c r="E965">
        <v>424420.50900000002</v>
      </c>
      <c r="F965">
        <v>723794.96200000006</v>
      </c>
      <c r="G965">
        <v>0</v>
      </c>
      <c r="J965" t="s">
        <v>10810</v>
      </c>
      <c r="K965">
        <v>424420.50900000002</v>
      </c>
      <c r="L965">
        <v>723794.96200000006</v>
      </c>
      <c r="M965">
        <v>41.304480000000005</v>
      </c>
    </row>
    <row r="966" spans="1:13" x14ac:dyDescent="0.25">
      <c r="A966">
        <v>962</v>
      </c>
      <c r="B966">
        <v>6006.24</v>
      </c>
      <c r="C966">
        <v>-15.4</v>
      </c>
      <c r="D966" t="s">
        <v>10811</v>
      </c>
      <c r="E966">
        <v>424415.30300000001</v>
      </c>
      <c r="F966">
        <v>723798.69900000002</v>
      </c>
      <c r="G966">
        <v>0</v>
      </c>
      <c r="J966" t="s">
        <v>10811</v>
      </c>
      <c r="K966">
        <v>424415.30300000001</v>
      </c>
      <c r="L966">
        <v>723798.69900000002</v>
      </c>
      <c r="M966">
        <v>41.368480000000005</v>
      </c>
    </row>
    <row r="967" spans="1:13" x14ac:dyDescent="0.25">
      <c r="A967">
        <v>963</v>
      </c>
      <c r="B967">
        <v>6012.49</v>
      </c>
      <c r="C967">
        <v>-15.4</v>
      </c>
      <c r="D967" t="s">
        <v>10812</v>
      </c>
      <c r="E967">
        <v>424410.13699999999</v>
      </c>
      <c r="F967">
        <v>723802.48800000001</v>
      </c>
      <c r="G967">
        <v>0</v>
      </c>
      <c r="J967" t="s">
        <v>10812</v>
      </c>
      <c r="K967">
        <v>424410.13699999999</v>
      </c>
      <c r="L967">
        <v>723802.48800000001</v>
      </c>
      <c r="M967">
        <v>41.431480000000001</v>
      </c>
    </row>
    <row r="968" spans="1:13" x14ac:dyDescent="0.25">
      <c r="A968">
        <v>964</v>
      </c>
      <c r="B968">
        <v>6018.74</v>
      </c>
      <c r="C968">
        <v>-15.4</v>
      </c>
      <c r="D968" t="s">
        <v>10813</v>
      </c>
      <c r="E968">
        <v>424405.00900000002</v>
      </c>
      <c r="F968">
        <v>723806.33200000005</v>
      </c>
      <c r="G968">
        <v>0</v>
      </c>
      <c r="J968" t="s">
        <v>10813</v>
      </c>
      <c r="K968">
        <v>424405.00900000002</v>
      </c>
      <c r="L968">
        <v>723806.33200000005</v>
      </c>
      <c r="M968">
        <v>41.495480000000001</v>
      </c>
    </row>
    <row r="969" spans="1:13" x14ac:dyDescent="0.25">
      <c r="A969">
        <v>965</v>
      </c>
      <c r="B969">
        <v>6024.99</v>
      </c>
      <c r="C969">
        <v>-15.4</v>
      </c>
      <c r="D969" t="s">
        <v>10814</v>
      </c>
      <c r="E969">
        <v>424399.92099999997</v>
      </c>
      <c r="F969">
        <v>723810.22699999996</v>
      </c>
      <c r="G969">
        <v>0</v>
      </c>
      <c r="J969" t="s">
        <v>10814</v>
      </c>
      <c r="K969">
        <v>424399.92099999997</v>
      </c>
      <c r="L969">
        <v>723810.22699999996</v>
      </c>
      <c r="M969">
        <v>41.559480000000001</v>
      </c>
    </row>
    <row r="970" spans="1:13" x14ac:dyDescent="0.25">
      <c r="A970">
        <v>966</v>
      </c>
      <c r="B970">
        <v>6031.24</v>
      </c>
      <c r="C970">
        <v>-15.4</v>
      </c>
      <c r="D970" t="s">
        <v>10815</v>
      </c>
      <c r="E970">
        <v>424394.87400000001</v>
      </c>
      <c r="F970">
        <v>723814.17299999995</v>
      </c>
      <c r="G970">
        <v>0</v>
      </c>
      <c r="J970" t="s">
        <v>10815</v>
      </c>
      <c r="K970">
        <v>424394.87400000001</v>
      </c>
      <c r="L970">
        <v>723814.17299999995</v>
      </c>
      <c r="M970">
        <v>41.623480000000001</v>
      </c>
    </row>
    <row r="971" spans="1:13" x14ac:dyDescent="0.25">
      <c r="A971">
        <v>967</v>
      </c>
      <c r="B971">
        <v>6037.49</v>
      </c>
      <c r="C971">
        <v>-15.4</v>
      </c>
      <c r="D971" t="s">
        <v>10816</v>
      </c>
      <c r="E971">
        <v>424389.86599999998</v>
      </c>
      <c r="F971">
        <v>723818.17299999995</v>
      </c>
      <c r="G971">
        <v>0</v>
      </c>
      <c r="J971" t="s">
        <v>10816</v>
      </c>
      <c r="K971">
        <v>424389.86599999998</v>
      </c>
      <c r="L971">
        <v>723818.17299999995</v>
      </c>
      <c r="M971">
        <v>41.687480000000001</v>
      </c>
    </row>
    <row r="972" spans="1:13" x14ac:dyDescent="0.25">
      <c r="A972">
        <v>968</v>
      </c>
      <c r="B972">
        <v>6043.74</v>
      </c>
      <c r="C972">
        <v>-15.4</v>
      </c>
      <c r="D972" t="s">
        <v>10817</v>
      </c>
      <c r="E972">
        <v>424384.9</v>
      </c>
      <c r="F972">
        <v>723822.223</v>
      </c>
      <c r="G972">
        <v>0</v>
      </c>
      <c r="J972" t="s">
        <v>10817</v>
      </c>
      <c r="K972">
        <v>424384.9</v>
      </c>
      <c r="L972">
        <v>723822.223</v>
      </c>
      <c r="M972">
        <v>41.751480000000001</v>
      </c>
    </row>
    <row r="973" spans="1:13" x14ac:dyDescent="0.25">
      <c r="A973">
        <v>969</v>
      </c>
      <c r="B973">
        <v>6049.99</v>
      </c>
      <c r="C973">
        <v>-15.4</v>
      </c>
      <c r="D973" t="s">
        <v>10818</v>
      </c>
      <c r="E973">
        <v>424379.97700000001</v>
      </c>
      <c r="F973">
        <v>723826.32299999997</v>
      </c>
      <c r="G973">
        <v>0</v>
      </c>
      <c r="J973" t="s">
        <v>10818</v>
      </c>
      <c r="K973">
        <v>424379.97700000001</v>
      </c>
      <c r="L973">
        <v>723826.32299999997</v>
      </c>
      <c r="M973">
        <v>41.815480000000001</v>
      </c>
    </row>
    <row r="974" spans="1:13" x14ac:dyDescent="0.25">
      <c r="A974">
        <v>970</v>
      </c>
      <c r="B974">
        <v>6056.24</v>
      </c>
      <c r="C974">
        <v>-15.4</v>
      </c>
      <c r="D974" t="s">
        <v>10819</v>
      </c>
      <c r="E974">
        <v>424375.09499999997</v>
      </c>
      <c r="F974">
        <v>723830.47400000005</v>
      </c>
      <c r="G974">
        <v>0</v>
      </c>
      <c r="J974" t="s">
        <v>10819</v>
      </c>
      <c r="K974">
        <v>424375.09499999997</v>
      </c>
      <c r="L974">
        <v>723830.47400000005</v>
      </c>
      <c r="M974">
        <v>41.879480000000001</v>
      </c>
    </row>
    <row r="975" spans="1:13" x14ac:dyDescent="0.25">
      <c r="A975">
        <v>971</v>
      </c>
      <c r="B975">
        <v>6062.49</v>
      </c>
      <c r="C975">
        <v>-15.4</v>
      </c>
      <c r="D975" t="s">
        <v>10820</v>
      </c>
      <c r="E975">
        <v>424370.25699999998</v>
      </c>
      <c r="F975">
        <v>723834.67200000002</v>
      </c>
      <c r="G975">
        <v>0</v>
      </c>
      <c r="J975" t="s">
        <v>10820</v>
      </c>
      <c r="K975">
        <v>424370.25699999998</v>
      </c>
      <c r="L975">
        <v>723834.67200000002</v>
      </c>
      <c r="M975">
        <v>41.943480000000001</v>
      </c>
    </row>
    <row r="976" spans="1:13" x14ac:dyDescent="0.25">
      <c r="A976">
        <v>972</v>
      </c>
      <c r="B976">
        <v>6068.74</v>
      </c>
      <c r="C976">
        <v>-15.4</v>
      </c>
      <c r="D976" t="s">
        <v>10821</v>
      </c>
      <c r="E976">
        <v>424365.45899999997</v>
      </c>
      <c r="F976">
        <v>723838.924</v>
      </c>
      <c r="G976">
        <v>0</v>
      </c>
      <c r="J976" t="s">
        <v>10821</v>
      </c>
      <c r="K976">
        <v>424365.45899999997</v>
      </c>
      <c r="L976">
        <v>723838.924</v>
      </c>
      <c r="M976">
        <v>42.007480000000001</v>
      </c>
    </row>
    <row r="977" spans="1:13" x14ac:dyDescent="0.25">
      <c r="A977">
        <v>973</v>
      </c>
      <c r="B977">
        <v>6074.99</v>
      </c>
      <c r="C977">
        <v>-15.4</v>
      </c>
      <c r="D977" t="s">
        <v>10822</v>
      </c>
      <c r="E977">
        <v>424360.70799999998</v>
      </c>
      <c r="F977">
        <v>723843.22199999995</v>
      </c>
      <c r="G977">
        <v>0</v>
      </c>
      <c r="J977" t="s">
        <v>10822</v>
      </c>
      <c r="K977">
        <v>424360.70799999998</v>
      </c>
      <c r="L977">
        <v>723843.22199999995</v>
      </c>
      <c r="M977">
        <v>42.071480000000001</v>
      </c>
    </row>
    <row r="978" spans="1:13" x14ac:dyDescent="0.25">
      <c r="A978">
        <v>974</v>
      </c>
      <c r="B978">
        <v>6081.24</v>
      </c>
      <c r="C978">
        <v>-15.4</v>
      </c>
      <c r="D978" t="s">
        <v>10823</v>
      </c>
      <c r="E978">
        <v>424356</v>
      </c>
      <c r="F978">
        <v>723847.57</v>
      </c>
      <c r="G978">
        <v>0</v>
      </c>
      <c r="J978" t="s">
        <v>10823</v>
      </c>
      <c r="K978">
        <v>424356</v>
      </c>
      <c r="L978">
        <v>723847.57</v>
      </c>
      <c r="M978">
        <v>42.135480000000001</v>
      </c>
    </row>
    <row r="979" spans="1:13" x14ac:dyDescent="0.25">
      <c r="A979">
        <v>975</v>
      </c>
      <c r="B979">
        <v>6087.49</v>
      </c>
      <c r="C979">
        <v>-15.4</v>
      </c>
      <c r="D979" t="s">
        <v>10824</v>
      </c>
      <c r="E979">
        <v>424351.33799999999</v>
      </c>
      <c r="F979">
        <v>723851.96499999997</v>
      </c>
      <c r="G979">
        <v>0</v>
      </c>
      <c r="J979" t="s">
        <v>10824</v>
      </c>
      <c r="K979">
        <v>424351.33799999999</v>
      </c>
      <c r="L979">
        <v>723851.96499999997</v>
      </c>
      <c r="M979">
        <v>42.197480000000006</v>
      </c>
    </row>
    <row r="980" spans="1:13" x14ac:dyDescent="0.25">
      <c r="A980">
        <v>976</v>
      </c>
      <c r="B980">
        <v>6093.74</v>
      </c>
      <c r="C980">
        <v>-15.4</v>
      </c>
      <c r="D980" t="s">
        <v>10825</v>
      </c>
      <c r="E980">
        <v>424346.72100000002</v>
      </c>
      <c r="F980">
        <v>723856.40599999996</v>
      </c>
      <c r="G980">
        <v>0</v>
      </c>
      <c r="J980" t="s">
        <v>10825</v>
      </c>
      <c r="K980">
        <v>424346.72100000002</v>
      </c>
      <c r="L980">
        <v>723856.40599999996</v>
      </c>
      <c r="M980">
        <v>42.256480000000003</v>
      </c>
    </row>
    <row r="981" spans="1:13" x14ac:dyDescent="0.25">
      <c r="A981">
        <v>977</v>
      </c>
      <c r="B981">
        <v>6099.99</v>
      </c>
      <c r="C981">
        <v>-15.4</v>
      </c>
      <c r="D981" t="s">
        <v>10826</v>
      </c>
      <c r="E981">
        <v>424342.14799999999</v>
      </c>
      <c r="F981">
        <v>723860.897</v>
      </c>
      <c r="G981">
        <v>0</v>
      </c>
      <c r="J981" t="s">
        <v>10826</v>
      </c>
      <c r="K981">
        <v>424342.14799999999</v>
      </c>
      <c r="L981">
        <v>723860.897</v>
      </c>
      <c r="M981">
        <v>42.312480000000001</v>
      </c>
    </row>
    <row r="982" spans="1:13" x14ac:dyDescent="0.25">
      <c r="A982">
        <v>978</v>
      </c>
      <c r="B982">
        <v>6106.24</v>
      </c>
      <c r="C982">
        <v>-15.4</v>
      </c>
      <c r="D982" t="s">
        <v>10827</v>
      </c>
      <c r="E982">
        <v>424337.63900000002</v>
      </c>
      <c r="F982">
        <v>723865.39399999997</v>
      </c>
      <c r="G982">
        <v>0</v>
      </c>
      <c r="J982" t="s">
        <v>10827</v>
      </c>
      <c r="K982">
        <v>424337.63900000002</v>
      </c>
      <c r="L982">
        <v>723865.39399999997</v>
      </c>
      <c r="M982">
        <v>42.319400000000002</v>
      </c>
    </row>
    <row r="983" spans="1:13" x14ac:dyDescent="0.25">
      <c r="A983">
        <v>979</v>
      </c>
      <c r="B983">
        <v>6112.49</v>
      </c>
      <c r="C983">
        <v>-15.4</v>
      </c>
      <c r="D983" t="s">
        <v>10828</v>
      </c>
      <c r="E983">
        <v>424333.212</v>
      </c>
      <c r="F983">
        <v>723869.81299999997</v>
      </c>
      <c r="G983">
        <v>0</v>
      </c>
      <c r="J983" t="s">
        <v>10828</v>
      </c>
      <c r="K983">
        <v>424333.212</v>
      </c>
      <c r="L983">
        <v>723869.81299999997</v>
      </c>
      <c r="M983">
        <v>42.306039999999996</v>
      </c>
    </row>
    <row r="984" spans="1:13" x14ac:dyDescent="0.25">
      <c r="A984">
        <v>980</v>
      </c>
      <c r="B984">
        <v>6118.74</v>
      </c>
      <c r="C984">
        <v>-15.4</v>
      </c>
      <c r="D984" t="s">
        <v>10829</v>
      </c>
      <c r="E984">
        <v>424328.788</v>
      </c>
      <c r="F984">
        <v>723874.22900000005</v>
      </c>
      <c r="G984">
        <v>0</v>
      </c>
      <c r="J984" t="s">
        <v>10829</v>
      </c>
      <c r="K984">
        <v>424328.788</v>
      </c>
      <c r="L984">
        <v>723874.22900000005</v>
      </c>
      <c r="M984">
        <v>42.288240000000002</v>
      </c>
    </row>
    <row r="985" spans="1:13" x14ac:dyDescent="0.25">
      <c r="A985">
        <v>981</v>
      </c>
      <c r="B985">
        <v>6124.99</v>
      </c>
      <c r="C985">
        <v>-15.4</v>
      </c>
      <c r="D985" t="s">
        <v>10830</v>
      </c>
      <c r="E985">
        <v>424324.36499999999</v>
      </c>
      <c r="F985">
        <v>723878.64399999997</v>
      </c>
      <c r="G985">
        <v>0</v>
      </c>
      <c r="J985" t="s">
        <v>10830</v>
      </c>
      <c r="K985">
        <v>424324.36499999999</v>
      </c>
      <c r="L985">
        <v>723878.64399999997</v>
      </c>
      <c r="M985">
        <v>42.267440000000001</v>
      </c>
    </row>
    <row r="986" spans="1:13" x14ac:dyDescent="0.25">
      <c r="A986">
        <v>982</v>
      </c>
      <c r="B986">
        <v>6131.24</v>
      </c>
      <c r="C986">
        <v>-15.4</v>
      </c>
      <c r="D986" t="s">
        <v>10831</v>
      </c>
      <c r="E986">
        <v>424319.94099999999</v>
      </c>
      <c r="F986">
        <v>723883.06099999999</v>
      </c>
      <c r="G986">
        <v>0</v>
      </c>
      <c r="J986" t="s">
        <v>10831</v>
      </c>
      <c r="K986">
        <v>424319.94099999999</v>
      </c>
      <c r="L986">
        <v>723883.06099999999</v>
      </c>
      <c r="M986">
        <v>42.244079999999997</v>
      </c>
    </row>
    <row r="987" spans="1:13" x14ac:dyDescent="0.25">
      <c r="A987">
        <v>983</v>
      </c>
      <c r="B987">
        <v>6137.49</v>
      </c>
      <c r="C987">
        <v>-15.4</v>
      </c>
      <c r="D987" t="s">
        <v>10832</v>
      </c>
      <c r="E987">
        <v>424315.52</v>
      </c>
      <c r="F987">
        <v>723887.473</v>
      </c>
      <c r="G987">
        <v>0</v>
      </c>
      <c r="J987" t="s">
        <v>10832</v>
      </c>
      <c r="K987">
        <v>424315.52</v>
      </c>
      <c r="L987">
        <v>723887.473</v>
      </c>
      <c r="M987">
        <v>42.216279999999998</v>
      </c>
    </row>
    <row r="988" spans="1:13" x14ac:dyDescent="0.25">
      <c r="A988">
        <v>984</v>
      </c>
      <c r="B988">
        <v>6143.74</v>
      </c>
      <c r="C988">
        <v>-15.4</v>
      </c>
      <c r="D988" t="s">
        <v>10833</v>
      </c>
      <c r="E988">
        <v>424311.09399999998</v>
      </c>
      <c r="F988">
        <v>723891.89199999999</v>
      </c>
      <c r="G988">
        <v>0</v>
      </c>
      <c r="J988" t="s">
        <v>10833</v>
      </c>
      <c r="K988">
        <v>424311.09399999998</v>
      </c>
      <c r="L988">
        <v>723891.89199999999</v>
      </c>
      <c r="M988">
        <v>42.186480000000003</v>
      </c>
    </row>
    <row r="989" spans="1:13" x14ac:dyDescent="0.25">
      <c r="A989">
        <v>985</v>
      </c>
      <c r="B989">
        <v>6149.99</v>
      </c>
      <c r="C989">
        <v>-15.4</v>
      </c>
      <c r="D989" t="s">
        <v>10834</v>
      </c>
      <c r="E989">
        <v>424306.67200000002</v>
      </c>
      <c r="F989">
        <v>723896.30599999998</v>
      </c>
      <c r="G989">
        <v>0</v>
      </c>
      <c r="J989" t="s">
        <v>10834</v>
      </c>
      <c r="K989">
        <v>424306.67200000002</v>
      </c>
      <c r="L989">
        <v>723896.30599999998</v>
      </c>
      <c r="M989">
        <v>42.154119999999999</v>
      </c>
    </row>
    <row r="990" spans="1:13" x14ac:dyDescent="0.25">
      <c r="A990">
        <v>986</v>
      </c>
      <c r="B990">
        <v>6156.24</v>
      </c>
      <c r="C990">
        <v>-15.4</v>
      </c>
      <c r="D990" t="s">
        <v>10835</v>
      </c>
      <c r="E990">
        <v>424302.24800000002</v>
      </c>
      <c r="F990">
        <v>723900.72199999995</v>
      </c>
      <c r="G990">
        <v>0</v>
      </c>
      <c r="J990" t="s">
        <v>10835</v>
      </c>
      <c r="K990">
        <v>424302.24800000002</v>
      </c>
      <c r="L990">
        <v>723900.72199999995</v>
      </c>
      <c r="M990">
        <v>42.117319999999999</v>
      </c>
    </row>
    <row r="991" spans="1:13" x14ac:dyDescent="0.25">
      <c r="A991">
        <v>987</v>
      </c>
      <c r="B991">
        <v>6162.49</v>
      </c>
      <c r="C991">
        <v>-15.4</v>
      </c>
      <c r="D991" t="s">
        <v>10836</v>
      </c>
      <c r="E991">
        <v>424297.82500000001</v>
      </c>
      <c r="F991">
        <v>723905.13699999999</v>
      </c>
      <c r="G991">
        <v>0</v>
      </c>
      <c r="J991" t="s">
        <v>10836</v>
      </c>
      <c r="K991">
        <v>424297.82500000001</v>
      </c>
      <c r="L991">
        <v>723905.13699999999</v>
      </c>
      <c r="M991">
        <v>42.078959999999995</v>
      </c>
    </row>
    <row r="992" spans="1:13" x14ac:dyDescent="0.25">
      <c r="A992">
        <v>988</v>
      </c>
      <c r="B992">
        <v>6168.74</v>
      </c>
      <c r="C992">
        <v>-15.4</v>
      </c>
      <c r="D992" t="s">
        <v>10837</v>
      </c>
      <c r="E992">
        <v>424293.40100000001</v>
      </c>
      <c r="F992">
        <v>723909.554</v>
      </c>
      <c r="G992">
        <v>0</v>
      </c>
      <c r="J992" t="s">
        <v>10837</v>
      </c>
      <c r="K992">
        <v>424293.40100000001</v>
      </c>
      <c r="L992">
        <v>723909.554</v>
      </c>
      <c r="M992">
        <v>42.035159999999998</v>
      </c>
    </row>
    <row r="993" spans="1:13" x14ac:dyDescent="0.25">
      <c r="A993">
        <v>989</v>
      </c>
      <c r="B993">
        <v>6174.99</v>
      </c>
      <c r="C993">
        <v>-15.4</v>
      </c>
      <c r="D993" t="s">
        <v>10838</v>
      </c>
      <c r="E993">
        <v>424288.98</v>
      </c>
      <c r="F993">
        <v>723913.96600000001</v>
      </c>
      <c r="G993">
        <v>0</v>
      </c>
      <c r="J993" t="s">
        <v>10838</v>
      </c>
      <c r="K993">
        <v>424288.98</v>
      </c>
      <c r="L993">
        <v>723913.96600000001</v>
      </c>
      <c r="M993">
        <v>41.997999999999998</v>
      </c>
    </row>
    <row r="994" spans="1:13" x14ac:dyDescent="0.25">
      <c r="A994">
        <v>990</v>
      </c>
      <c r="B994">
        <v>6181.24</v>
      </c>
      <c r="C994">
        <v>-15.4</v>
      </c>
      <c r="D994" t="s">
        <v>10839</v>
      </c>
      <c r="E994">
        <v>424284.554</v>
      </c>
      <c r="F994">
        <v>723918.38500000001</v>
      </c>
      <c r="G994">
        <v>0</v>
      </c>
      <c r="J994" t="s">
        <v>10839</v>
      </c>
      <c r="K994">
        <v>424284.554</v>
      </c>
      <c r="L994">
        <v>723918.38500000001</v>
      </c>
      <c r="M994">
        <v>42.012999999999998</v>
      </c>
    </row>
    <row r="995" spans="1:13" x14ac:dyDescent="0.25">
      <c r="A995">
        <v>991</v>
      </c>
      <c r="B995">
        <v>6187.49</v>
      </c>
      <c r="C995">
        <v>-15.4</v>
      </c>
      <c r="D995" t="s">
        <v>10840</v>
      </c>
      <c r="E995">
        <v>424280.13199999998</v>
      </c>
      <c r="F995">
        <v>723922.799</v>
      </c>
      <c r="G995">
        <v>0</v>
      </c>
      <c r="J995" t="s">
        <v>10840</v>
      </c>
      <c r="K995">
        <v>424280.13199999998</v>
      </c>
      <c r="L995">
        <v>723922.799</v>
      </c>
      <c r="M995">
        <v>42.026000000000003</v>
      </c>
    </row>
    <row r="996" spans="1:13" x14ac:dyDescent="0.25">
      <c r="A996">
        <v>992</v>
      </c>
      <c r="B996">
        <v>6193.74</v>
      </c>
      <c r="C996">
        <v>-15.4</v>
      </c>
      <c r="D996" t="s">
        <v>10841</v>
      </c>
      <c r="E996">
        <v>424275.70799999998</v>
      </c>
      <c r="F996">
        <v>723927.21499999997</v>
      </c>
      <c r="G996">
        <v>0</v>
      </c>
      <c r="J996" t="s">
        <v>10841</v>
      </c>
      <c r="K996">
        <v>424275.70799999998</v>
      </c>
      <c r="L996">
        <v>723927.21499999997</v>
      </c>
      <c r="M996">
        <v>42.035000000000004</v>
      </c>
    </row>
    <row r="997" spans="1:13" x14ac:dyDescent="0.25">
      <c r="A997">
        <v>993</v>
      </c>
      <c r="B997">
        <v>6199.99</v>
      </c>
      <c r="C997">
        <v>-15.4</v>
      </c>
      <c r="D997" t="s">
        <v>10842</v>
      </c>
      <c r="E997">
        <v>424271.28499999997</v>
      </c>
      <c r="F997">
        <v>723931.63</v>
      </c>
      <c r="G997">
        <v>0</v>
      </c>
      <c r="J997" t="s">
        <v>10842</v>
      </c>
      <c r="K997">
        <v>424271.28499999997</v>
      </c>
      <c r="L997">
        <v>723931.63</v>
      </c>
      <c r="M997">
        <v>42.041000000000004</v>
      </c>
    </row>
    <row r="998" spans="1:13" x14ac:dyDescent="0.25">
      <c r="A998">
        <v>994</v>
      </c>
      <c r="B998">
        <v>6206.24</v>
      </c>
      <c r="C998">
        <v>-15.4</v>
      </c>
      <c r="D998" t="s">
        <v>10843</v>
      </c>
      <c r="E998">
        <v>424266.86099999998</v>
      </c>
      <c r="F998">
        <v>723936.04700000002</v>
      </c>
      <c r="G998">
        <v>0</v>
      </c>
      <c r="J998" t="s">
        <v>10843</v>
      </c>
      <c r="K998">
        <v>424266.86099999998</v>
      </c>
      <c r="L998">
        <v>723936.04700000002</v>
      </c>
      <c r="M998">
        <v>42.044000000000004</v>
      </c>
    </row>
    <row r="999" spans="1:13" x14ac:dyDescent="0.25">
      <c r="A999">
        <v>995</v>
      </c>
      <c r="B999">
        <v>6212.49</v>
      </c>
      <c r="C999">
        <v>-15.4</v>
      </c>
      <c r="D999" t="s">
        <v>10844</v>
      </c>
      <c r="E999">
        <v>424262.44</v>
      </c>
      <c r="F999">
        <v>723940.45900000003</v>
      </c>
      <c r="G999">
        <v>0</v>
      </c>
      <c r="J999" t="s">
        <v>10844</v>
      </c>
      <c r="K999">
        <v>424262.44</v>
      </c>
      <c r="L999">
        <v>723940.45900000003</v>
      </c>
      <c r="M999">
        <v>42.044000000000004</v>
      </c>
    </row>
    <row r="1000" spans="1:13" x14ac:dyDescent="0.25">
      <c r="A1000">
        <v>996</v>
      </c>
      <c r="B1000">
        <v>6218.74</v>
      </c>
      <c r="C1000">
        <v>-15.4</v>
      </c>
      <c r="D1000" t="s">
        <v>10845</v>
      </c>
      <c r="E1000">
        <v>424258.01400000002</v>
      </c>
      <c r="F1000">
        <v>723944.87800000003</v>
      </c>
      <c r="G1000">
        <v>0</v>
      </c>
      <c r="J1000" t="s">
        <v>10845</v>
      </c>
      <c r="K1000">
        <v>424258.01400000002</v>
      </c>
      <c r="L1000">
        <v>723944.87800000003</v>
      </c>
      <c r="M1000">
        <v>42.041000000000004</v>
      </c>
    </row>
    <row r="1001" spans="1:13" x14ac:dyDescent="0.25">
      <c r="A1001">
        <v>997</v>
      </c>
      <c r="B1001">
        <v>6224.99</v>
      </c>
      <c r="C1001">
        <v>-15.4</v>
      </c>
      <c r="D1001" t="s">
        <v>10846</v>
      </c>
      <c r="E1001">
        <v>424253.592</v>
      </c>
      <c r="F1001">
        <v>723949.29200000002</v>
      </c>
      <c r="G1001">
        <v>0</v>
      </c>
      <c r="J1001" t="s">
        <v>10846</v>
      </c>
      <c r="K1001">
        <v>424253.592</v>
      </c>
      <c r="L1001">
        <v>723949.29200000002</v>
      </c>
      <c r="M1001">
        <v>42.033999999999999</v>
      </c>
    </row>
    <row r="1002" spans="1:13" x14ac:dyDescent="0.25">
      <c r="A1002">
        <v>998</v>
      </c>
      <c r="B1002">
        <v>6231.24</v>
      </c>
      <c r="C1002">
        <v>-15.4</v>
      </c>
      <c r="D1002" t="s">
        <v>10847</v>
      </c>
      <c r="E1002">
        <v>424249.16800000001</v>
      </c>
      <c r="F1002">
        <v>723953.70799999998</v>
      </c>
      <c r="G1002">
        <v>0</v>
      </c>
      <c r="J1002" t="s">
        <v>10847</v>
      </c>
      <c r="K1002">
        <v>424249.16800000001</v>
      </c>
      <c r="L1002">
        <v>723953.70799999998</v>
      </c>
      <c r="M1002">
        <v>42.024999999999999</v>
      </c>
    </row>
    <row r="1003" spans="1:13" x14ac:dyDescent="0.25">
      <c r="A1003">
        <v>999</v>
      </c>
      <c r="B1003">
        <v>6237.49</v>
      </c>
      <c r="C1003">
        <v>-15.4</v>
      </c>
      <c r="D1003" t="s">
        <v>10848</v>
      </c>
      <c r="E1003">
        <v>424244.745</v>
      </c>
      <c r="F1003">
        <v>723958.12300000002</v>
      </c>
      <c r="G1003">
        <v>0</v>
      </c>
      <c r="J1003" t="s">
        <v>10848</v>
      </c>
      <c r="K1003">
        <v>424244.745</v>
      </c>
      <c r="L1003">
        <v>723958.12300000002</v>
      </c>
      <c r="M1003">
        <v>42.012</v>
      </c>
    </row>
    <row r="1004" spans="1:13" x14ac:dyDescent="0.25">
      <c r="A1004">
        <v>1000</v>
      </c>
      <c r="B1004">
        <v>6243.74</v>
      </c>
      <c r="C1004">
        <v>-15.4</v>
      </c>
      <c r="D1004" t="s">
        <v>10849</v>
      </c>
      <c r="E1004">
        <v>424240.321</v>
      </c>
      <c r="F1004">
        <v>723962.53899999999</v>
      </c>
      <c r="G1004">
        <v>0</v>
      </c>
      <c r="J1004" t="s">
        <v>10849</v>
      </c>
      <c r="K1004">
        <v>424240.321</v>
      </c>
      <c r="L1004">
        <v>723962.53899999999</v>
      </c>
      <c r="M1004">
        <v>41.996000000000002</v>
      </c>
    </row>
    <row r="1005" spans="1:13" x14ac:dyDescent="0.25">
      <c r="A1005">
        <v>1001</v>
      </c>
      <c r="B1005">
        <v>6249.99</v>
      </c>
      <c r="C1005">
        <v>-15.4</v>
      </c>
      <c r="D1005" t="s">
        <v>10850</v>
      </c>
      <c r="E1005">
        <v>424235.89799999999</v>
      </c>
      <c r="F1005">
        <v>723966.95400000003</v>
      </c>
      <c r="G1005">
        <v>0</v>
      </c>
      <c r="J1005" t="s">
        <v>10850</v>
      </c>
      <c r="K1005">
        <v>424235.89799999999</v>
      </c>
      <c r="L1005">
        <v>723966.95400000003</v>
      </c>
      <c r="M1005">
        <v>41.977000000000004</v>
      </c>
    </row>
    <row r="1006" spans="1:13" x14ac:dyDescent="0.25">
      <c r="A1006">
        <v>1002</v>
      </c>
      <c r="B1006">
        <v>6256.24</v>
      </c>
      <c r="C1006">
        <v>-15.4</v>
      </c>
      <c r="D1006" t="s">
        <v>10851</v>
      </c>
      <c r="E1006">
        <v>424231.47399999999</v>
      </c>
      <c r="F1006">
        <v>723971.37100000004</v>
      </c>
      <c r="G1006">
        <v>0</v>
      </c>
      <c r="J1006" t="s">
        <v>10851</v>
      </c>
      <c r="K1006">
        <v>424231.47399999999</v>
      </c>
      <c r="L1006">
        <v>723971.37100000004</v>
      </c>
      <c r="M1006">
        <v>41.954999999999998</v>
      </c>
    </row>
    <row r="1007" spans="1:13" x14ac:dyDescent="0.25">
      <c r="A1007">
        <v>1003</v>
      </c>
      <c r="B1007">
        <v>6262.49</v>
      </c>
      <c r="C1007">
        <v>-15.4</v>
      </c>
      <c r="D1007" t="s">
        <v>10852</v>
      </c>
      <c r="E1007">
        <v>424227.05300000001</v>
      </c>
      <c r="F1007">
        <v>723975.78300000005</v>
      </c>
      <c r="G1007">
        <v>0</v>
      </c>
      <c r="J1007" t="s">
        <v>10852</v>
      </c>
      <c r="K1007">
        <v>424227.05300000001</v>
      </c>
      <c r="L1007">
        <v>723975.78300000005</v>
      </c>
      <c r="M1007">
        <v>41.93</v>
      </c>
    </row>
    <row r="1008" spans="1:13" x14ac:dyDescent="0.25">
      <c r="A1008">
        <v>1004</v>
      </c>
      <c r="B1008">
        <v>6268.74</v>
      </c>
      <c r="C1008">
        <v>-15.4</v>
      </c>
      <c r="D1008" t="s">
        <v>10853</v>
      </c>
      <c r="E1008">
        <v>424222.62699999998</v>
      </c>
      <c r="F1008">
        <v>723980.20200000005</v>
      </c>
      <c r="G1008">
        <v>0</v>
      </c>
      <c r="J1008" t="s">
        <v>10853</v>
      </c>
      <c r="K1008">
        <v>424222.62699999998</v>
      </c>
      <c r="L1008">
        <v>723980.20200000005</v>
      </c>
      <c r="M1008">
        <v>41.902000000000001</v>
      </c>
    </row>
    <row r="1009" spans="1:13" x14ac:dyDescent="0.25">
      <c r="A1009">
        <v>1005</v>
      </c>
      <c r="B1009">
        <v>6274.99</v>
      </c>
      <c r="C1009">
        <v>-15.4</v>
      </c>
      <c r="D1009" t="s">
        <v>10854</v>
      </c>
      <c r="E1009">
        <v>424218.20500000002</v>
      </c>
      <c r="F1009">
        <v>723984.61600000004</v>
      </c>
      <c r="G1009">
        <v>0</v>
      </c>
      <c r="J1009" t="s">
        <v>10854</v>
      </c>
      <c r="K1009">
        <v>424218.20500000002</v>
      </c>
      <c r="L1009">
        <v>723984.61600000004</v>
      </c>
      <c r="M1009">
        <v>41.874000000000002</v>
      </c>
    </row>
    <row r="1010" spans="1:13" x14ac:dyDescent="0.25">
      <c r="A1010">
        <v>1006</v>
      </c>
      <c r="B1010">
        <v>6281.24</v>
      </c>
      <c r="C1010">
        <v>-15.4</v>
      </c>
      <c r="D1010" t="s">
        <v>10855</v>
      </c>
      <c r="E1010">
        <v>424213.78100000002</v>
      </c>
      <c r="F1010">
        <v>723989.03200000001</v>
      </c>
      <c r="G1010">
        <v>0</v>
      </c>
      <c r="J1010" t="s">
        <v>10855</v>
      </c>
      <c r="K1010">
        <v>424213.78100000002</v>
      </c>
      <c r="L1010">
        <v>723989.03200000001</v>
      </c>
      <c r="M1010">
        <v>41.846000000000004</v>
      </c>
    </row>
    <row r="1011" spans="1:13" x14ac:dyDescent="0.25">
      <c r="A1011">
        <v>1007</v>
      </c>
      <c r="B1011">
        <v>6287.49</v>
      </c>
      <c r="C1011">
        <v>-15.4</v>
      </c>
      <c r="D1011" t="s">
        <v>10856</v>
      </c>
      <c r="E1011">
        <v>424209.35800000001</v>
      </c>
      <c r="F1011">
        <v>723993.44700000004</v>
      </c>
      <c r="G1011">
        <v>0</v>
      </c>
      <c r="J1011" t="s">
        <v>10856</v>
      </c>
      <c r="K1011">
        <v>424209.35800000001</v>
      </c>
      <c r="L1011">
        <v>723993.44700000004</v>
      </c>
      <c r="M1011">
        <v>41.819000000000003</v>
      </c>
    </row>
    <row r="1012" spans="1:13" x14ac:dyDescent="0.25">
      <c r="A1012">
        <v>1008</v>
      </c>
      <c r="B1012">
        <v>6293.74</v>
      </c>
      <c r="C1012">
        <v>-15.4</v>
      </c>
      <c r="D1012" t="s">
        <v>10857</v>
      </c>
      <c r="E1012">
        <v>424204.93400000001</v>
      </c>
      <c r="F1012">
        <v>723997.86399999994</v>
      </c>
      <c r="G1012">
        <v>0</v>
      </c>
      <c r="J1012" t="s">
        <v>10857</v>
      </c>
      <c r="K1012">
        <v>424204.93400000001</v>
      </c>
      <c r="L1012">
        <v>723997.86399999994</v>
      </c>
      <c r="M1012">
        <v>41.791000000000004</v>
      </c>
    </row>
    <row r="1013" spans="1:13" x14ac:dyDescent="0.25">
      <c r="A1013">
        <v>1009</v>
      </c>
      <c r="B1013">
        <v>6299.99</v>
      </c>
      <c r="C1013">
        <v>-15.4</v>
      </c>
      <c r="D1013" t="s">
        <v>10858</v>
      </c>
      <c r="E1013">
        <v>424200.51299999998</v>
      </c>
      <c r="F1013">
        <v>724002.27599999995</v>
      </c>
      <c r="G1013">
        <v>0</v>
      </c>
      <c r="J1013" t="s">
        <v>10858</v>
      </c>
      <c r="K1013">
        <v>424200.51299999998</v>
      </c>
      <c r="L1013">
        <v>724002.27599999995</v>
      </c>
      <c r="M1013">
        <v>41.76</v>
      </c>
    </row>
    <row r="1014" spans="1:13" x14ac:dyDescent="0.25">
      <c r="A1014">
        <v>1010</v>
      </c>
      <c r="B1014">
        <v>6306.24</v>
      </c>
      <c r="C1014">
        <v>-15.4</v>
      </c>
      <c r="D1014" t="s">
        <v>10859</v>
      </c>
      <c r="E1014">
        <v>424196.087</v>
      </c>
      <c r="F1014">
        <v>724006.69499999995</v>
      </c>
      <c r="G1014">
        <v>0</v>
      </c>
      <c r="J1014" t="s">
        <v>10859</v>
      </c>
      <c r="K1014">
        <v>424196.087</v>
      </c>
      <c r="L1014">
        <v>724006.69499999995</v>
      </c>
      <c r="M1014">
        <v>41.722999999999999</v>
      </c>
    </row>
    <row r="1015" spans="1:13" x14ac:dyDescent="0.25">
      <c r="A1015">
        <v>1011</v>
      </c>
      <c r="B1015">
        <v>6312.49</v>
      </c>
      <c r="C1015">
        <v>-15.4</v>
      </c>
      <c r="D1015" t="s">
        <v>10860</v>
      </c>
      <c r="E1015">
        <v>424191.66499999998</v>
      </c>
      <c r="F1015">
        <v>724011.10900000005</v>
      </c>
      <c r="G1015">
        <v>0</v>
      </c>
      <c r="J1015" t="s">
        <v>10860</v>
      </c>
      <c r="K1015">
        <v>424191.66499999998</v>
      </c>
      <c r="L1015">
        <v>724011.10900000005</v>
      </c>
      <c r="M1015">
        <v>41.677999999999997</v>
      </c>
    </row>
    <row r="1016" spans="1:13" x14ac:dyDescent="0.25">
      <c r="A1016">
        <v>1012</v>
      </c>
      <c r="B1016">
        <v>6318.74</v>
      </c>
      <c r="C1016">
        <v>-15.4</v>
      </c>
      <c r="D1016" t="s">
        <v>10861</v>
      </c>
      <c r="E1016">
        <v>424187.24099999998</v>
      </c>
      <c r="F1016">
        <v>724015.52500000002</v>
      </c>
      <c r="G1016">
        <v>0</v>
      </c>
      <c r="J1016" t="s">
        <v>10861</v>
      </c>
      <c r="K1016">
        <v>424187.24099999998</v>
      </c>
      <c r="L1016">
        <v>724015.52500000002</v>
      </c>
      <c r="M1016">
        <v>41.625999999999998</v>
      </c>
    </row>
    <row r="1017" spans="1:13" x14ac:dyDescent="0.25">
      <c r="A1017">
        <v>1013</v>
      </c>
      <c r="B1017">
        <v>6324.99</v>
      </c>
      <c r="C1017">
        <v>-15.4</v>
      </c>
      <c r="D1017" t="s">
        <v>10862</v>
      </c>
      <c r="E1017">
        <v>424182.81800000003</v>
      </c>
      <c r="F1017">
        <v>724019.94</v>
      </c>
      <c r="G1017">
        <v>0</v>
      </c>
      <c r="J1017" t="s">
        <v>10862</v>
      </c>
      <c r="K1017">
        <v>424182.81800000003</v>
      </c>
      <c r="L1017">
        <v>724019.94</v>
      </c>
      <c r="M1017">
        <v>41.567999999999998</v>
      </c>
    </row>
    <row r="1018" spans="1:13" x14ac:dyDescent="0.25">
      <c r="A1018">
        <v>1014</v>
      </c>
      <c r="B1018">
        <v>6331.24</v>
      </c>
      <c r="C1018">
        <v>-15.4</v>
      </c>
      <c r="D1018" t="s">
        <v>10863</v>
      </c>
      <c r="E1018">
        <v>424178.39399999997</v>
      </c>
      <c r="F1018">
        <v>724024.35699999996</v>
      </c>
      <c r="G1018">
        <v>0</v>
      </c>
      <c r="J1018" t="s">
        <v>10863</v>
      </c>
      <c r="K1018">
        <v>424178.39399999997</v>
      </c>
      <c r="L1018">
        <v>724024.35699999996</v>
      </c>
      <c r="M1018">
        <v>41.502000000000002</v>
      </c>
    </row>
    <row r="1019" spans="1:13" x14ac:dyDescent="0.25">
      <c r="A1019">
        <v>1015</v>
      </c>
      <c r="B1019">
        <v>6337.49</v>
      </c>
      <c r="C1019">
        <v>-15.4</v>
      </c>
      <c r="D1019" t="s">
        <v>10864</v>
      </c>
      <c r="E1019">
        <v>424173.973</v>
      </c>
      <c r="F1019">
        <v>724028.76899999997</v>
      </c>
      <c r="G1019">
        <v>0</v>
      </c>
      <c r="J1019" t="s">
        <v>10864</v>
      </c>
      <c r="K1019">
        <v>424173.973</v>
      </c>
      <c r="L1019">
        <v>724028.76899999997</v>
      </c>
      <c r="M1019">
        <v>41.429000000000002</v>
      </c>
    </row>
    <row r="1020" spans="1:13" x14ac:dyDescent="0.25">
      <c r="A1020">
        <v>1016</v>
      </c>
      <c r="B1020">
        <v>6343.74</v>
      </c>
      <c r="C1020">
        <v>-15.4</v>
      </c>
      <c r="D1020" t="s">
        <v>10865</v>
      </c>
      <c r="E1020">
        <v>424169.54800000001</v>
      </c>
      <c r="F1020">
        <v>724033.18599999999</v>
      </c>
      <c r="G1020">
        <v>0</v>
      </c>
      <c r="J1020" t="s">
        <v>10865</v>
      </c>
      <c r="K1020">
        <v>424169.54800000001</v>
      </c>
      <c r="L1020">
        <v>724033.18599999999</v>
      </c>
      <c r="M1020">
        <v>41.349000000000004</v>
      </c>
    </row>
    <row r="1021" spans="1:13" x14ac:dyDescent="0.25">
      <c r="A1021">
        <v>1017</v>
      </c>
      <c r="B1021">
        <v>6349.99</v>
      </c>
      <c r="C1021">
        <v>-15.4</v>
      </c>
      <c r="D1021" t="s">
        <v>10866</v>
      </c>
      <c r="E1021">
        <v>424165.12400000001</v>
      </c>
      <c r="F1021">
        <v>724037.603</v>
      </c>
      <c r="G1021">
        <v>0</v>
      </c>
      <c r="J1021" t="s">
        <v>10866</v>
      </c>
      <c r="K1021">
        <v>424165.12400000001</v>
      </c>
      <c r="L1021">
        <v>724037.603</v>
      </c>
      <c r="M1021">
        <v>41.265999999999998</v>
      </c>
    </row>
    <row r="1022" spans="1:13" x14ac:dyDescent="0.25">
      <c r="A1022">
        <v>1018</v>
      </c>
      <c r="B1022">
        <v>6356.24</v>
      </c>
      <c r="C1022">
        <v>-15.4</v>
      </c>
      <c r="D1022" t="s">
        <v>10867</v>
      </c>
      <c r="E1022">
        <v>424160.70299999998</v>
      </c>
      <c r="F1022">
        <v>724042.01500000001</v>
      </c>
      <c r="G1022">
        <v>0</v>
      </c>
      <c r="J1022" t="s">
        <v>10867</v>
      </c>
      <c r="K1022">
        <v>424160.70299999998</v>
      </c>
      <c r="L1022">
        <v>724042.01500000001</v>
      </c>
      <c r="M1022">
        <v>41.183999999999997</v>
      </c>
    </row>
    <row r="1023" spans="1:13" x14ac:dyDescent="0.25">
      <c r="A1023">
        <v>1019</v>
      </c>
      <c r="B1023">
        <v>6362.49</v>
      </c>
      <c r="C1023">
        <v>-15.4</v>
      </c>
      <c r="D1023" t="s">
        <v>10868</v>
      </c>
      <c r="E1023">
        <v>424156.277</v>
      </c>
      <c r="F1023">
        <v>724046.43400000001</v>
      </c>
      <c r="G1023">
        <v>0</v>
      </c>
      <c r="J1023" t="s">
        <v>10868</v>
      </c>
      <c r="K1023">
        <v>424156.277</v>
      </c>
      <c r="L1023">
        <v>724046.43400000001</v>
      </c>
      <c r="M1023">
        <v>41.100999999999999</v>
      </c>
    </row>
    <row r="1024" spans="1:13" x14ac:dyDescent="0.25">
      <c r="A1024">
        <v>1020</v>
      </c>
      <c r="B1024">
        <v>6368.74</v>
      </c>
      <c r="C1024">
        <v>-15.4</v>
      </c>
      <c r="D1024" t="s">
        <v>10869</v>
      </c>
      <c r="E1024">
        <v>424151.85499999998</v>
      </c>
      <c r="F1024">
        <v>724050.848</v>
      </c>
      <c r="G1024">
        <v>0</v>
      </c>
      <c r="J1024" t="s">
        <v>10869</v>
      </c>
      <c r="K1024">
        <v>424151.85499999998</v>
      </c>
      <c r="L1024">
        <v>724050.848</v>
      </c>
      <c r="M1024">
        <v>41.018000000000001</v>
      </c>
    </row>
    <row r="1025" spans="1:13" x14ac:dyDescent="0.25">
      <c r="A1025">
        <v>1021</v>
      </c>
      <c r="B1025">
        <v>6374.99</v>
      </c>
      <c r="C1025">
        <v>-15.4</v>
      </c>
      <c r="D1025" t="s">
        <v>10870</v>
      </c>
      <c r="E1025">
        <v>424147.43099999998</v>
      </c>
      <c r="F1025">
        <v>724055.26399999997</v>
      </c>
      <c r="G1025">
        <v>0</v>
      </c>
      <c r="J1025" t="s">
        <v>10870</v>
      </c>
      <c r="K1025">
        <v>424147.43099999998</v>
      </c>
      <c r="L1025">
        <v>724055.26399999997</v>
      </c>
      <c r="M1025">
        <v>40.939</v>
      </c>
    </row>
    <row r="1026" spans="1:13" x14ac:dyDescent="0.25">
      <c r="A1026">
        <v>1022</v>
      </c>
      <c r="B1026">
        <v>6381.24</v>
      </c>
      <c r="C1026">
        <v>-15.4</v>
      </c>
      <c r="D1026" t="s">
        <v>10871</v>
      </c>
      <c r="E1026">
        <v>424143.00799999997</v>
      </c>
      <c r="F1026">
        <v>724059.679</v>
      </c>
      <c r="G1026">
        <v>0</v>
      </c>
      <c r="J1026" t="s">
        <v>10871</v>
      </c>
      <c r="K1026">
        <v>424143.00799999997</v>
      </c>
      <c r="L1026">
        <v>724059.679</v>
      </c>
      <c r="M1026">
        <v>40.863</v>
      </c>
    </row>
    <row r="1027" spans="1:13" x14ac:dyDescent="0.25">
      <c r="A1027">
        <v>1023</v>
      </c>
      <c r="B1027">
        <v>6387.49</v>
      </c>
      <c r="C1027">
        <v>-15.4</v>
      </c>
      <c r="D1027" t="s">
        <v>10872</v>
      </c>
      <c r="E1027">
        <v>424138.58399999997</v>
      </c>
      <c r="F1027">
        <v>724064.09600000002</v>
      </c>
      <c r="G1027">
        <v>0</v>
      </c>
      <c r="J1027" t="s">
        <v>10872</v>
      </c>
      <c r="K1027">
        <v>424138.58399999997</v>
      </c>
      <c r="L1027">
        <v>724064.09600000002</v>
      </c>
      <c r="M1027">
        <v>40.791000000000004</v>
      </c>
    </row>
    <row r="1028" spans="1:13" x14ac:dyDescent="0.25">
      <c r="A1028">
        <v>1024</v>
      </c>
      <c r="B1028">
        <v>6393.74</v>
      </c>
      <c r="C1028">
        <v>-15.4</v>
      </c>
      <c r="D1028" t="s">
        <v>10873</v>
      </c>
      <c r="E1028">
        <v>424134.163</v>
      </c>
      <c r="F1028">
        <v>724068.50800000003</v>
      </c>
      <c r="G1028">
        <v>0</v>
      </c>
      <c r="J1028" t="s">
        <v>10873</v>
      </c>
      <c r="K1028">
        <v>424134.163</v>
      </c>
      <c r="L1028">
        <v>724068.50800000003</v>
      </c>
      <c r="M1028">
        <v>40.722999999999999</v>
      </c>
    </row>
    <row r="1029" spans="1:13" x14ac:dyDescent="0.25">
      <c r="A1029">
        <v>1025</v>
      </c>
      <c r="B1029">
        <v>6399.99</v>
      </c>
      <c r="C1029">
        <v>-15.4</v>
      </c>
      <c r="D1029" t="s">
        <v>10874</v>
      </c>
      <c r="E1029">
        <v>424129.73700000002</v>
      </c>
      <c r="F1029">
        <v>724072.92700000003</v>
      </c>
      <c r="G1029">
        <v>0</v>
      </c>
      <c r="J1029" t="s">
        <v>10874</v>
      </c>
      <c r="K1029">
        <v>424129.73700000002</v>
      </c>
      <c r="L1029">
        <v>724072.92700000003</v>
      </c>
      <c r="M1029">
        <v>40.655999999999999</v>
      </c>
    </row>
    <row r="1030" spans="1:13" x14ac:dyDescent="0.25">
      <c r="A1030">
        <v>1026</v>
      </c>
      <c r="B1030">
        <v>6406.24</v>
      </c>
      <c r="C1030">
        <v>-15.4</v>
      </c>
      <c r="D1030" t="s">
        <v>10875</v>
      </c>
      <c r="E1030">
        <v>424125.315</v>
      </c>
      <c r="F1030">
        <v>724077.34100000001</v>
      </c>
      <c r="G1030">
        <v>0</v>
      </c>
      <c r="J1030" t="s">
        <v>10875</v>
      </c>
      <c r="K1030">
        <v>424125.315</v>
      </c>
      <c r="L1030">
        <v>724077.34100000001</v>
      </c>
      <c r="M1030">
        <v>40.588999999999999</v>
      </c>
    </row>
    <row r="1031" spans="1:13" x14ac:dyDescent="0.25">
      <c r="A1031">
        <v>1027</v>
      </c>
      <c r="B1031">
        <v>6412.49</v>
      </c>
      <c r="C1031">
        <v>-15.4</v>
      </c>
      <c r="D1031" t="s">
        <v>10876</v>
      </c>
      <c r="E1031">
        <v>424120.891</v>
      </c>
      <c r="F1031">
        <v>724081.75699999998</v>
      </c>
      <c r="G1031">
        <v>0</v>
      </c>
      <c r="J1031" t="s">
        <v>10876</v>
      </c>
      <c r="K1031">
        <v>424120.891</v>
      </c>
      <c r="L1031">
        <v>724081.75699999998</v>
      </c>
      <c r="M1031">
        <v>40.523000000000003</v>
      </c>
    </row>
    <row r="1032" spans="1:13" x14ac:dyDescent="0.25">
      <c r="A1032">
        <v>1028</v>
      </c>
      <c r="B1032">
        <v>6418.74</v>
      </c>
      <c r="C1032">
        <v>-15.4</v>
      </c>
      <c r="D1032" t="s">
        <v>10877</v>
      </c>
      <c r="E1032">
        <v>424116.46799999999</v>
      </c>
      <c r="F1032">
        <v>724086.17200000002</v>
      </c>
      <c r="G1032">
        <v>0</v>
      </c>
      <c r="J1032" t="s">
        <v>10877</v>
      </c>
      <c r="K1032">
        <v>424116.46799999999</v>
      </c>
      <c r="L1032">
        <v>724086.17200000002</v>
      </c>
      <c r="M1032">
        <v>40.456000000000003</v>
      </c>
    </row>
    <row r="1033" spans="1:13" x14ac:dyDescent="0.25">
      <c r="A1033">
        <v>1029</v>
      </c>
      <c r="B1033">
        <v>6424.99</v>
      </c>
      <c r="C1033">
        <v>-15.4</v>
      </c>
      <c r="D1033" t="s">
        <v>10878</v>
      </c>
      <c r="E1033">
        <v>424112.04399999999</v>
      </c>
      <c r="F1033">
        <v>724090.58900000004</v>
      </c>
      <c r="G1033">
        <v>0</v>
      </c>
      <c r="J1033" t="s">
        <v>10878</v>
      </c>
      <c r="K1033">
        <v>424112.04399999999</v>
      </c>
      <c r="L1033">
        <v>724090.58900000004</v>
      </c>
      <c r="M1033">
        <v>40.389000000000003</v>
      </c>
    </row>
    <row r="1034" spans="1:13" x14ac:dyDescent="0.25">
      <c r="A1034">
        <v>1030</v>
      </c>
      <c r="B1034">
        <v>6431.24</v>
      </c>
      <c r="C1034">
        <v>-15.4</v>
      </c>
      <c r="D1034" t="s">
        <v>10879</v>
      </c>
      <c r="E1034">
        <v>424107.62300000002</v>
      </c>
      <c r="F1034">
        <v>724095.00100000005</v>
      </c>
      <c r="G1034">
        <v>0</v>
      </c>
      <c r="J1034" t="s">
        <v>10879</v>
      </c>
      <c r="K1034">
        <v>424107.62300000002</v>
      </c>
      <c r="L1034">
        <v>724095.00100000005</v>
      </c>
      <c r="M1034">
        <v>40.32</v>
      </c>
    </row>
    <row r="1035" spans="1:13" x14ac:dyDescent="0.25">
      <c r="A1035">
        <v>1031</v>
      </c>
      <c r="B1035">
        <v>6437.49</v>
      </c>
      <c r="C1035">
        <v>-15.4</v>
      </c>
      <c r="D1035" t="s">
        <v>10880</v>
      </c>
      <c r="E1035">
        <v>424103.19699999999</v>
      </c>
      <c r="F1035">
        <v>724099.42</v>
      </c>
      <c r="G1035">
        <v>0</v>
      </c>
      <c r="J1035" t="s">
        <v>10880</v>
      </c>
      <c r="K1035">
        <v>424103.19699999999</v>
      </c>
      <c r="L1035">
        <v>724099.42</v>
      </c>
      <c r="M1035">
        <v>40.250999999999998</v>
      </c>
    </row>
    <row r="1036" spans="1:13" x14ac:dyDescent="0.25">
      <c r="A1036">
        <v>1032</v>
      </c>
      <c r="B1036">
        <v>6443.74</v>
      </c>
      <c r="C1036">
        <v>-15.4</v>
      </c>
      <c r="D1036" t="s">
        <v>10881</v>
      </c>
      <c r="E1036">
        <v>424098.77500000002</v>
      </c>
      <c r="F1036">
        <v>724103.83400000003</v>
      </c>
      <c r="G1036">
        <v>0</v>
      </c>
      <c r="J1036" t="s">
        <v>10881</v>
      </c>
      <c r="K1036">
        <v>424098.77500000002</v>
      </c>
      <c r="L1036">
        <v>724103.83400000003</v>
      </c>
      <c r="M1036">
        <v>40.182000000000002</v>
      </c>
    </row>
    <row r="1037" spans="1:13" x14ac:dyDescent="0.25">
      <c r="A1037">
        <v>1033</v>
      </c>
      <c r="B1037">
        <v>6449.99</v>
      </c>
      <c r="C1037">
        <v>-15.4</v>
      </c>
      <c r="D1037" t="s">
        <v>10882</v>
      </c>
      <c r="E1037">
        <v>424094.35100000002</v>
      </c>
      <c r="F1037">
        <v>724108.25</v>
      </c>
      <c r="G1037">
        <v>0</v>
      </c>
      <c r="J1037" t="s">
        <v>10882</v>
      </c>
      <c r="K1037">
        <v>424094.35100000002</v>
      </c>
      <c r="L1037">
        <v>724108.25</v>
      </c>
      <c r="M1037">
        <v>40.116</v>
      </c>
    </row>
    <row r="1038" spans="1:13" x14ac:dyDescent="0.25">
      <c r="A1038">
        <v>1034</v>
      </c>
      <c r="B1038">
        <v>6456.24</v>
      </c>
      <c r="C1038">
        <v>-15.4</v>
      </c>
      <c r="D1038" t="s">
        <v>10883</v>
      </c>
      <c r="E1038">
        <v>424089.92800000001</v>
      </c>
      <c r="F1038">
        <v>724112.66500000004</v>
      </c>
      <c r="G1038">
        <v>0</v>
      </c>
      <c r="J1038" t="s">
        <v>10883</v>
      </c>
      <c r="K1038">
        <v>424089.92800000001</v>
      </c>
      <c r="L1038">
        <v>724112.66500000004</v>
      </c>
      <c r="M1038">
        <v>40.052</v>
      </c>
    </row>
    <row r="1039" spans="1:13" x14ac:dyDescent="0.25">
      <c r="A1039">
        <v>1035</v>
      </c>
      <c r="B1039">
        <v>6462.49</v>
      </c>
      <c r="C1039">
        <v>-15.4</v>
      </c>
      <c r="D1039" t="s">
        <v>10884</v>
      </c>
      <c r="E1039">
        <v>424085.50400000002</v>
      </c>
      <c r="F1039">
        <v>724117.08200000005</v>
      </c>
      <c r="G1039">
        <v>0</v>
      </c>
      <c r="J1039" t="s">
        <v>10884</v>
      </c>
      <c r="K1039">
        <v>424085.50400000002</v>
      </c>
      <c r="L1039">
        <v>724117.08200000005</v>
      </c>
      <c r="M1039">
        <v>39.991</v>
      </c>
    </row>
    <row r="1040" spans="1:13" x14ac:dyDescent="0.25">
      <c r="A1040">
        <v>1036</v>
      </c>
      <c r="B1040">
        <v>6468.74</v>
      </c>
      <c r="C1040">
        <v>-15.4</v>
      </c>
      <c r="D1040" t="s">
        <v>10885</v>
      </c>
      <c r="E1040">
        <v>424081.08299999998</v>
      </c>
      <c r="F1040">
        <v>724121.49399999995</v>
      </c>
      <c r="G1040">
        <v>0</v>
      </c>
      <c r="J1040" t="s">
        <v>10885</v>
      </c>
      <c r="K1040">
        <v>424081.08299999998</v>
      </c>
      <c r="L1040">
        <v>724121.49399999995</v>
      </c>
      <c r="M1040">
        <v>39.933</v>
      </c>
    </row>
    <row r="1041" spans="1:13" x14ac:dyDescent="0.25">
      <c r="A1041">
        <v>1037</v>
      </c>
      <c r="B1041">
        <v>6474.99</v>
      </c>
      <c r="C1041">
        <v>-15.4</v>
      </c>
      <c r="D1041" t="s">
        <v>10886</v>
      </c>
      <c r="E1041">
        <v>424076.65700000001</v>
      </c>
      <c r="F1041">
        <v>724125.91299999994</v>
      </c>
      <c r="G1041">
        <v>0</v>
      </c>
      <c r="J1041" t="s">
        <v>10886</v>
      </c>
      <c r="K1041">
        <v>424076.65700000001</v>
      </c>
      <c r="L1041">
        <v>724125.91299999994</v>
      </c>
      <c r="M1041">
        <v>39.877000000000002</v>
      </c>
    </row>
    <row r="1042" spans="1:13" x14ac:dyDescent="0.25">
      <c r="A1042">
        <v>1038</v>
      </c>
      <c r="B1042">
        <v>6481.24</v>
      </c>
      <c r="C1042">
        <v>-15.4</v>
      </c>
      <c r="D1042" t="s">
        <v>10887</v>
      </c>
      <c r="E1042">
        <v>424072.23499999999</v>
      </c>
      <c r="F1042">
        <v>724130.32700000005</v>
      </c>
      <c r="G1042">
        <v>0</v>
      </c>
      <c r="J1042" t="s">
        <v>10887</v>
      </c>
      <c r="K1042">
        <v>424072.23499999999</v>
      </c>
      <c r="L1042">
        <v>724130.32700000005</v>
      </c>
      <c r="M1042">
        <v>39.823999999999998</v>
      </c>
    </row>
    <row r="1043" spans="1:13" x14ac:dyDescent="0.25">
      <c r="A1043">
        <v>1039</v>
      </c>
      <c r="B1043">
        <v>6487.49</v>
      </c>
      <c r="C1043">
        <v>-15.4</v>
      </c>
      <c r="D1043" t="s">
        <v>10888</v>
      </c>
      <c r="E1043">
        <v>424067.81099999999</v>
      </c>
      <c r="F1043">
        <v>724134.74300000002</v>
      </c>
      <c r="G1043">
        <v>0</v>
      </c>
      <c r="J1043" t="s">
        <v>10888</v>
      </c>
      <c r="K1043">
        <v>424067.81099999999</v>
      </c>
      <c r="L1043">
        <v>724134.74300000002</v>
      </c>
      <c r="M1043">
        <v>39.774000000000001</v>
      </c>
    </row>
    <row r="1044" spans="1:13" x14ac:dyDescent="0.25">
      <c r="A1044">
        <v>1040</v>
      </c>
      <c r="B1044">
        <v>6493.74</v>
      </c>
      <c r="C1044">
        <v>-15.4</v>
      </c>
      <c r="D1044" t="s">
        <v>10889</v>
      </c>
      <c r="E1044">
        <v>424063.38799999998</v>
      </c>
      <c r="F1044">
        <v>724139.15800000005</v>
      </c>
      <c r="G1044">
        <v>0</v>
      </c>
      <c r="J1044" t="s">
        <v>10889</v>
      </c>
      <c r="K1044">
        <v>424063.38799999998</v>
      </c>
      <c r="L1044">
        <v>724139.15800000005</v>
      </c>
      <c r="M1044">
        <v>39.725999999999999</v>
      </c>
    </row>
    <row r="1045" spans="1:13" x14ac:dyDescent="0.25">
      <c r="A1045">
        <v>1041</v>
      </c>
      <c r="B1045">
        <v>6499.99</v>
      </c>
      <c r="C1045">
        <v>-15.4</v>
      </c>
      <c r="D1045" t="s">
        <v>10890</v>
      </c>
      <c r="E1045">
        <v>424058.96399999998</v>
      </c>
      <c r="F1045">
        <v>724143.57499999995</v>
      </c>
      <c r="G1045">
        <v>0</v>
      </c>
      <c r="J1045" t="s">
        <v>10890</v>
      </c>
      <c r="K1045">
        <v>424058.96399999998</v>
      </c>
      <c r="L1045">
        <v>724143.57499999995</v>
      </c>
      <c r="M1045">
        <v>39.680999999999997</v>
      </c>
    </row>
    <row r="1046" spans="1:13" x14ac:dyDescent="0.25">
      <c r="A1046">
        <v>1042</v>
      </c>
      <c r="B1046">
        <v>6506.24</v>
      </c>
      <c r="C1046">
        <v>-15.4</v>
      </c>
      <c r="D1046" t="s">
        <v>10891</v>
      </c>
      <c r="E1046">
        <v>424054.54300000001</v>
      </c>
      <c r="F1046">
        <v>724147.98699999996</v>
      </c>
      <c r="G1046">
        <v>0</v>
      </c>
      <c r="J1046" t="s">
        <v>10891</v>
      </c>
      <c r="K1046">
        <v>424054.54300000001</v>
      </c>
      <c r="L1046">
        <v>724147.98699999996</v>
      </c>
      <c r="M1046">
        <v>39.639000000000003</v>
      </c>
    </row>
    <row r="1047" spans="1:13" x14ac:dyDescent="0.25">
      <c r="A1047">
        <v>1043</v>
      </c>
      <c r="B1047">
        <v>6512.49</v>
      </c>
      <c r="C1047">
        <v>-15.4</v>
      </c>
      <c r="D1047" t="s">
        <v>10892</v>
      </c>
      <c r="E1047">
        <v>424050.11700000003</v>
      </c>
      <c r="F1047">
        <v>724152.40599999996</v>
      </c>
      <c r="G1047">
        <v>0</v>
      </c>
      <c r="J1047" t="s">
        <v>10892</v>
      </c>
      <c r="K1047">
        <v>424050.11700000003</v>
      </c>
      <c r="L1047">
        <v>724152.40599999996</v>
      </c>
      <c r="M1047">
        <v>39.6</v>
      </c>
    </row>
    <row r="1048" spans="1:13" x14ac:dyDescent="0.25">
      <c r="A1048">
        <v>1044</v>
      </c>
      <c r="B1048">
        <v>6518.74</v>
      </c>
      <c r="C1048">
        <v>-15.4</v>
      </c>
      <c r="D1048" t="s">
        <v>10893</v>
      </c>
      <c r="E1048">
        <v>424045.696</v>
      </c>
      <c r="F1048">
        <v>724156.81799999997</v>
      </c>
      <c r="G1048">
        <v>0</v>
      </c>
      <c r="J1048" t="s">
        <v>10893</v>
      </c>
      <c r="K1048">
        <v>424045.696</v>
      </c>
      <c r="L1048">
        <v>724156.81799999997</v>
      </c>
      <c r="M1048">
        <v>39.563000000000002</v>
      </c>
    </row>
    <row r="1049" spans="1:13" x14ac:dyDescent="0.25">
      <c r="A1049">
        <v>1045</v>
      </c>
      <c r="B1049">
        <v>6524.99</v>
      </c>
      <c r="C1049">
        <v>-15.4</v>
      </c>
      <c r="D1049" t="s">
        <v>10894</v>
      </c>
      <c r="E1049">
        <v>424041.27</v>
      </c>
      <c r="F1049">
        <v>724161.23699999996</v>
      </c>
      <c r="G1049">
        <v>0</v>
      </c>
      <c r="J1049" t="s">
        <v>10894</v>
      </c>
      <c r="K1049">
        <v>424041.27</v>
      </c>
      <c r="L1049">
        <v>724161.23699999996</v>
      </c>
      <c r="M1049">
        <v>39.529000000000003</v>
      </c>
    </row>
    <row r="1050" spans="1:13" x14ac:dyDescent="0.25">
      <c r="A1050">
        <v>1046</v>
      </c>
      <c r="B1050">
        <v>6531.24</v>
      </c>
      <c r="C1050">
        <v>-15.4</v>
      </c>
      <c r="D1050" t="s">
        <v>10895</v>
      </c>
      <c r="E1050">
        <v>424036.848</v>
      </c>
      <c r="F1050">
        <v>724165.65099999995</v>
      </c>
      <c r="G1050">
        <v>0</v>
      </c>
      <c r="J1050" t="s">
        <v>10895</v>
      </c>
      <c r="K1050">
        <v>424036.848</v>
      </c>
      <c r="L1050">
        <v>724165.65099999995</v>
      </c>
      <c r="M1050">
        <v>39.497</v>
      </c>
    </row>
    <row r="1051" spans="1:13" x14ac:dyDescent="0.25">
      <c r="A1051">
        <v>1047</v>
      </c>
      <c r="B1051">
        <v>6537.49</v>
      </c>
      <c r="C1051">
        <v>-15.4</v>
      </c>
      <c r="D1051" t="s">
        <v>10896</v>
      </c>
      <c r="E1051">
        <v>424032.424</v>
      </c>
      <c r="F1051">
        <v>724170.06700000004</v>
      </c>
      <c r="G1051">
        <v>0</v>
      </c>
      <c r="J1051" t="s">
        <v>10896</v>
      </c>
      <c r="K1051">
        <v>424032.424</v>
      </c>
      <c r="L1051">
        <v>724170.06700000004</v>
      </c>
      <c r="M1051">
        <v>39.468000000000004</v>
      </c>
    </row>
    <row r="1052" spans="1:13" x14ac:dyDescent="0.25">
      <c r="A1052">
        <v>1048</v>
      </c>
      <c r="B1052">
        <v>6543.74</v>
      </c>
      <c r="C1052">
        <v>-15.4</v>
      </c>
      <c r="D1052" t="s">
        <v>10897</v>
      </c>
      <c r="E1052">
        <v>424028.00099999999</v>
      </c>
      <c r="F1052">
        <v>724174.48199999996</v>
      </c>
      <c r="G1052">
        <v>0</v>
      </c>
      <c r="J1052" t="s">
        <v>10897</v>
      </c>
      <c r="K1052">
        <v>424028.00099999999</v>
      </c>
      <c r="L1052">
        <v>724174.48199999996</v>
      </c>
      <c r="M1052">
        <v>39.442</v>
      </c>
    </row>
    <row r="1053" spans="1:13" x14ac:dyDescent="0.25">
      <c r="A1053">
        <v>1049</v>
      </c>
      <c r="B1053">
        <v>6549.99</v>
      </c>
      <c r="C1053">
        <v>-15.4</v>
      </c>
      <c r="D1053" t="s">
        <v>10898</v>
      </c>
      <c r="E1053">
        <v>424023.57699999999</v>
      </c>
      <c r="F1053">
        <v>724178.89899999998</v>
      </c>
      <c r="G1053">
        <v>0</v>
      </c>
      <c r="J1053" t="s">
        <v>10898</v>
      </c>
      <c r="K1053">
        <v>424023.57699999999</v>
      </c>
      <c r="L1053">
        <v>724178.89899999998</v>
      </c>
      <c r="M1053">
        <v>39.419000000000004</v>
      </c>
    </row>
    <row r="1054" spans="1:13" x14ac:dyDescent="0.25">
      <c r="A1054">
        <v>1050</v>
      </c>
      <c r="B1054">
        <v>6556.24</v>
      </c>
      <c r="C1054">
        <v>-15.4</v>
      </c>
      <c r="D1054" t="s">
        <v>10899</v>
      </c>
      <c r="E1054">
        <v>424019.15600000002</v>
      </c>
      <c r="F1054">
        <v>724183.31099999999</v>
      </c>
      <c r="G1054">
        <v>0</v>
      </c>
      <c r="J1054" t="s">
        <v>10899</v>
      </c>
      <c r="K1054">
        <v>424019.15600000002</v>
      </c>
      <c r="L1054">
        <v>724183.31099999999</v>
      </c>
      <c r="M1054">
        <v>39.398000000000003</v>
      </c>
    </row>
    <row r="1055" spans="1:13" x14ac:dyDescent="0.25">
      <c r="A1055">
        <v>1051</v>
      </c>
      <c r="B1055">
        <v>6562.49</v>
      </c>
      <c r="C1055">
        <v>-15.4</v>
      </c>
      <c r="D1055" t="s">
        <v>10900</v>
      </c>
      <c r="E1055">
        <v>424014.73</v>
      </c>
      <c r="F1055">
        <v>724187.73</v>
      </c>
      <c r="G1055">
        <v>0</v>
      </c>
      <c r="J1055" t="s">
        <v>10900</v>
      </c>
      <c r="K1055">
        <v>424014.73</v>
      </c>
      <c r="L1055">
        <v>724187.73</v>
      </c>
      <c r="M1055">
        <v>39.380000000000003</v>
      </c>
    </row>
    <row r="1056" spans="1:13" x14ac:dyDescent="0.25">
      <c r="A1056">
        <v>1052</v>
      </c>
      <c r="B1056">
        <v>6568.74</v>
      </c>
      <c r="C1056">
        <v>-15.4</v>
      </c>
      <c r="D1056" t="s">
        <v>10901</v>
      </c>
      <c r="E1056">
        <v>424010.30800000002</v>
      </c>
      <c r="F1056">
        <v>724192.14399999997</v>
      </c>
      <c r="G1056">
        <v>0</v>
      </c>
      <c r="J1056" t="s">
        <v>10901</v>
      </c>
      <c r="K1056">
        <v>424010.30800000002</v>
      </c>
      <c r="L1056">
        <v>724192.14399999997</v>
      </c>
      <c r="M1056">
        <v>39.365000000000002</v>
      </c>
    </row>
    <row r="1057" spans="1:13" x14ac:dyDescent="0.25">
      <c r="A1057">
        <v>1053</v>
      </c>
      <c r="B1057">
        <v>6574.99</v>
      </c>
      <c r="C1057">
        <v>-15.4</v>
      </c>
      <c r="D1057" t="s">
        <v>10902</v>
      </c>
      <c r="E1057">
        <v>424005.88400000002</v>
      </c>
      <c r="F1057">
        <v>724196.56</v>
      </c>
      <c r="G1057">
        <v>0</v>
      </c>
      <c r="J1057" t="s">
        <v>10902</v>
      </c>
      <c r="K1057">
        <v>424005.88400000002</v>
      </c>
      <c r="L1057">
        <v>724196.56</v>
      </c>
      <c r="M1057">
        <v>39.352000000000004</v>
      </c>
    </row>
    <row r="1058" spans="1:13" x14ac:dyDescent="0.25">
      <c r="A1058">
        <v>1054</v>
      </c>
      <c r="B1058">
        <v>6581.24</v>
      </c>
      <c r="C1058">
        <v>-15.4</v>
      </c>
      <c r="D1058" t="s">
        <v>10903</v>
      </c>
      <c r="E1058">
        <v>424001.46100000001</v>
      </c>
      <c r="F1058">
        <v>724200.97499999998</v>
      </c>
      <c r="G1058">
        <v>0</v>
      </c>
      <c r="J1058" t="s">
        <v>10903</v>
      </c>
      <c r="K1058">
        <v>424001.46100000001</v>
      </c>
      <c r="L1058">
        <v>724200.97499999998</v>
      </c>
      <c r="M1058">
        <v>39.341999999999999</v>
      </c>
    </row>
    <row r="1059" spans="1:13" x14ac:dyDescent="0.25">
      <c r="A1059">
        <v>1055</v>
      </c>
      <c r="B1059">
        <v>6587.49</v>
      </c>
      <c r="C1059">
        <v>-15.4</v>
      </c>
      <c r="D1059" t="s">
        <v>10904</v>
      </c>
      <c r="E1059">
        <v>423997.03700000001</v>
      </c>
      <c r="F1059">
        <v>724205.39199999999</v>
      </c>
      <c r="G1059">
        <v>0</v>
      </c>
      <c r="J1059" t="s">
        <v>10904</v>
      </c>
      <c r="K1059">
        <v>423997.03700000001</v>
      </c>
      <c r="L1059">
        <v>724205.39199999999</v>
      </c>
      <c r="M1059">
        <v>39.335000000000001</v>
      </c>
    </row>
    <row r="1060" spans="1:13" x14ac:dyDescent="0.25">
      <c r="A1060">
        <v>1056</v>
      </c>
      <c r="B1060">
        <v>6593.74</v>
      </c>
      <c r="C1060">
        <v>-15.4</v>
      </c>
      <c r="D1060" t="s">
        <v>10905</v>
      </c>
      <c r="E1060">
        <v>423992.61599999998</v>
      </c>
      <c r="F1060">
        <v>724209.804</v>
      </c>
      <c r="G1060">
        <v>0</v>
      </c>
      <c r="J1060" t="s">
        <v>10905</v>
      </c>
      <c r="K1060">
        <v>423992.61599999998</v>
      </c>
      <c r="L1060">
        <v>724209.804</v>
      </c>
      <c r="M1060">
        <v>39.331000000000003</v>
      </c>
    </row>
    <row r="1061" spans="1:13" x14ac:dyDescent="0.25">
      <c r="A1061">
        <v>1057</v>
      </c>
      <c r="B1061">
        <v>6599.99</v>
      </c>
      <c r="C1061">
        <v>-15.4</v>
      </c>
      <c r="D1061" t="s">
        <v>10906</v>
      </c>
      <c r="E1061">
        <v>423988.19</v>
      </c>
      <c r="F1061">
        <v>724214.223</v>
      </c>
      <c r="G1061">
        <v>0</v>
      </c>
      <c r="J1061" t="s">
        <v>10906</v>
      </c>
      <c r="K1061">
        <v>423988.19</v>
      </c>
      <c r="L1061">
        <v>724214.223</v>
      </c>
      <c r="M1061">
        <v>39.329000000000001</v>
      </c>
    </row>
    <row r="1062" spans="1:13" x14ac:dyDescent="0.25">
      <c r="A1062">
        <v>1058</v>
      </c>
      <c r="B1062">
        <v>6606.24</v>
      </c>
      <c r="C1062">
        <v>-15.4</v>
      </c>
      <c r="D1062" t="s">
        <v>10907</v>
      </c>
      <c r="E1062">
        <v>423983.76799999998</v>
      </c>
      <c r="F1062">
        <v>724218.63699999999</v>
      </c>
      <c r="G1062">
        <v>0</v>
      </c>
      <c r="J1062" t="s">
        <v>10907</v>
      </c>
      <c r="K1062">
        <v>423983.76799999998</v>
      </c>
      <c r="L1062">
        <v>724218.63699999999</v>
      </c>
      <c r="M1062">
        <v>39.33</v>
      </c>
    </row>
    <row r="1063" spans="1:13" x14ac:dyDescent="0.25">
      <c r="A1063">
        <v>1059</v>
      </c>
      <c r="B1063">
        <v>6612.49</v>
      </c>
      <c r="C1063">
        <v>-15.4</v>
      </c>
      <c r="D1063" t="s">
        <v>10908</v>
      </c>
      <c r="E1063">
        <v>423979.34399999998</v>
      </c>
      <c r="F1063">
        <v>724223.05299999996</v>
      </c>
      <c r="G1063">
        <v>0</v>
      </c>
      <c r="J1063" t="s">
        <v>10908</v>
      </c>
      <c r="K1063">
        <v>423979.34399999998</v>
      </c>
      <c r="L1063">
        <v>724223.05299999996</v>
      </c>
      <c r="M1063">
        <v>39.332999999999998</v>
      </c>
    </row>
    <row r="1064" spans="1:13" x14ac:dyDescent="0.25">
      <c r="A1064">
        <v>1060</v>
      </c>
      <c r="B1064">
        <v>6618.74</v>
      </c>
      <c r="C1064">
        <v>-15.4</v>
      </c>
      <c r="D1064" t="s">
        <v>10909</v>
      </c>
      <c r="E1064">
        <v>423974.92099999997</v>
      </c>
      <c r="F1064">
        <v>724227.46799999999</v>
      </c>
      <c r="G1064">
        <v>0</v>
      </c>
      <c r="J1064" t="s">
        <v>10909</v>
      </c>
      <c r="K1064">
        <v>423974.92099999997</v>
      </c>
      <c r="L1064">
        <v>724227.46799999999</v>
      </c>
      <c r="M1064">
        <v>39.338999999999999</v>
      </c>
    </row>
    <row r="1065" spans="1:13" x14ac:dyDescent="0.25">
      <c r="A1065">
        <v>1061</v>
      </c>
      <c r="B1065">
        <v>6624.99</v>
      </c>
      <c r="C1065">
        <v>-15.4</v>
      </c>
      <c r="D1065" t="s">
        <v>10910</v>
      </c>
      <c r="E1065">
        <v>423970.478</v>
      </c>
      <c r="F1065">
        <v>724231.93</v>
      </c>
      <c r="G1065">
        <v>0</v>
      </c>
      <c r="J1065" t="s">
        <v>10910</v>
      </c>
      <c r="K1065">
        <v>423970.478</v>
      </c>
      <c r="L1065">
        <v>724231.93</v>
      </c>
      <c r="M1065">
        <v>39.344000000000001</v>
      </c>
    </row>
    <row r="1066" spans="1:13" x14ac:dyDescent="0.25">
      <c r="A1066">
        <v>1062</v>
      </c>
      <c r="B1066">
        <v>6631.24</v>
      </c>
      <c r="C1066">
        <v>-15.4</v>
      </c>
      <c r="D1066" t="s">
        <v>10911</v>
      </c>
      <c r="E1066">
        <v>423966.03600000002</v>
      </c>
      <c r="F1066">
        <v>724236.43700000003</v>
      </c>
      <c r="G1066">
        <v>0</v>
      </c>
      <c r="J1066" t="s">
        <v>10911</v>
      </c>
      <c r="K1066">
        <v>423966.03600000002</v>
      </c>
      <c r="L1066">
        <v>724236.43700000003</v>
      </c>
      <c r="M1066">
        <v>39.349000000000004</v>
      </c>
    </row>
    <row r="1067" spans="1:13" x14ac:dyDescent="0.25">
      <c r="A1067">
        <v>1063</v>
      </c>
      <c r="B1067">
        <v>6637.49</v>
      </c>
      <c r="C1067">
        <v>-15.4</v>
      </c>
      <c r="D1067" t="s">
        <v>10912</v>
      </c>
      <c r="E1067">
        <v>423961.61499999999</v>
      </c>
      <c r="F1067">
        <v>724240.97</v>
      </c>
      <c r="G1067">
        <v>0</v>
      </c>
      <c r="J1067" t="s">
        <v>10912</v>
      </c>
      <c r="K1067">
        <v>423961.61499999999</v>
      </c>
      <c r="L1067">
        <v>724240.97</v>
      </c>
      <c r="M1067">
        <v>39.355000000000004</v>
      </c>
    </row>
    <row r="1068" spans="1:13" x14ac:dyDescent="0.25">
      <c r="A1068">
        <v>1064</v>
      </c>
      <c r="B1068">
        <v>6643.74</v>
      </c>
      <c r="C1068">
        <v>-15.4</v>
      </c>
      <c r="D1068" t="s">
        <v>10913</v>
      </c>
      <c r="E1068">
        <v>423957.21899999998</v>
      </c>
      <c r="F1068">
        <v>724245.52500000002</v>
      </c>
      <c r="G1068">
        <v>0</v>
      </c>
      <c r="J1068" t="s">
        <v>10913</v>
      </c>
      <c r="K1068">
        <v>423957.21899999998</v>
      </c>
      <c r="L1068">
        <v>724245.52500000002</v>
      </c>
      <c r="M1068">
        <v>39.360999999999997</v>
      </c>
    </row>
    <row r="1069" spans="1:13" x14ac:dyDescent="0.25">
      <c r="A1069">
        <v>1065</v>
      </c>
      <c r="B1069">
        <v>6649.99</v>
      </c>
      <c r="C1069">
        <v>-15.4</v>
      </c>
      <c r="D1069" t="s">
        <v>10914</v>
      </c>
      <c r="E1069">
        <v>423952.848</v>
      </c>
      <c r="F1069">
        <v>724250.1</v>
      </c>
      <c r="G1069">
        <v>0</v>
      </c>
      <c r="J1069" t="s">
        <v>10914</v>
      </c>
      <c r="K1069">
        <v>423952.848</v>
      </c>
      <c r="L1069">
        <v>724250.1</v>
      </c>
      <c r="M1069">
        <v>39.369</v>
      </c>
    </row>
    <row r="1070" spans="1:13" x14ac:dyDescent="0.25">
      <c r="A1070">
        <v>1066</v>
      </c>
      <c r="B1070">
        <v>6656.24</v>
      </c>
      <c r="C1070">
        <v>-15.4</v>
      </c>
      <c r="D1070" t="s">
        <v>10915</v>
      </c>
      <c r="E1070">
        <v>423948.49800000002</v>
      </c>
      <c r="F1070">
        <v>724254.70200000005</v>
      </c>
      <c r="G1070">
        <v>0</v>
      </c>
      <c r="J1070" t="s">
        <v>10915</v>
      </c>
      <c r="K1070">
        <v>423948.49800000002</v>
      </c>
      <c r="L1070">
        <v>724254.70200000005</v>
      </c>
      <c r="M1070">
        <v>39.377000000000002</v>
      </c>
    </row>
    <row r="1071" spans="1:13" x14ac:dyDescent="0.25">
      <c r="A1071">
        <v>1067</v>
      </c>
      <c r="B1071">
        <v>6662.49</v>
      </c>
      <c r="C1071">
        <v>-15.4</v>
      </c>
      <c r="D1071" t="s">
        <v>10916</v>
      </c>
      <c r="E1071">
        <v>423944.17300000001</v>
      </c>
      <c r="F1071">
        <v>724259.32499999995</v>
      </c>
      <c r="G1071">
        <v>0</v>
      </c>
      <c r="J1071" t="s">
        <v>10916</v>
      </c>
      <c r="K1071">
        <v>423944.17300000001</v>
      </c>
      <c r="L1071">
        <v>724259.32499999995</v>
      </c>
      <c r="M1071">
        <v>39.384</v>
      </c>
    </row>
    <row r="1072" spans="1:13" x14ac:dyDescent="0.25">
      <c r="A1072">
        <v>1068</v>
      </c>
      <c r="B1072">
        <v>6668.74</v>
      </c>
      <c r="C1072">
        <v>-15.4</v>
      </c>
      <c r="D1072" t="s">
        <v>10917</v>
      </c>
      <c r="E1072">
        <v>423939.87400000001</v>
      </c>
      <c r="F1072">
        <v>724263.96900000004</v>
      </c>
      <c r="G1072">
        <v>0</v>
      </c>
      <c r="J1072" t="s">
        <v>10917</v>
      </c>
      <c r="K1072">
        <v>423939.87400000001</v>
      </c>
      <c r="L1072">
        <v>724263.96900000004</v>
      </c>
      <c r="M1072">
        <v>39.392000000000003</v>
      </c>
    </row>
    <row r="1073" spans="1:13" x14ac:dyDescent="0.25">
      <c r="A1073">
        <v>1069</v>
      </c>
      <c r="B1073">
        <v>6674.99</v>
      </c>
      <c r="C1073">
        <v>-15.4</v>
      </c>
      <c r="D1073" t="s">
        <v>10918</v>
      </c>
      <c r="E1073">
        <v>423935.59600000002</v>
      </c>
      <c r="F1073">
        <v>724268.63800000004</v>
      </c>
      <c r="G1073">
        <v>0</v>
      </c>
      <c r="J1073" t="s">
        <v>10918</v>
      </c>
      <c r="K1073">
        <v>423935.59600000002</v>
      </c>
      <c r="L1073">
        <v>724268.63800000004</v>
      </c>
      <c r="M1073">
        <v>39.4</v>
      </c>
    </row>
    <row r="1074" spans="1:13" x14ac:dyDescent="0.25">
      <c r="A1074">
        <v>1070</v>
      </c>
      <c r="B1074">
        <v>6681.24</v>
      </c>
      <c r="C1074">
        <v>-15.4</v>
      </c>
      <c r="D1074" t="s">
        <v>10919</v>
      </c>
      <c r="E1074">
        <v>423931.34499999997</v>
      </c>
      <c r="F1074">
        <v>724273.32700000005</v>
      </c>
      <c r="G1074">
        <v>0</v>
      </c>
      <c r="J1074" t="s">
        <v>10919</v>
      </c>
      <c r="K1074">
        <v>423931.34499999997</v>
      </c>
      <c r="L1074">
        <v>724273.32700000005</v>
      </c>
      <c r="M1074">
        <v>39.407000000000004</v>
      </c>
    </row>
    <row r="1075" spans="1:13" x14ac:dyDescent="0.25">
      <c r="A1075">
        <v>1071</v>
      </c>
      <c r="B1075">
        <v>6687.49</v>
      </c>
      <c r="C1075">
        <v>-15.4</v>
      </c>
      <c r="D1075" t="s">
        <v>10920</v>
      </c>
      <c r="E1075">
        <v>423927.11900000001</v>
      </c>
      <c r="F1075">
        <v>724278.03700000001</v>
      </c>
      <c r="G1075">
        <v>0</v>
      </c>
      <c r="J1075" t="s">
        <v>10920</v>
      </c>
      <c r="K1075">
        <v>423927.11900000001</v>
      </c>
      <c r="L1075">
        <v>724278.03700000001</v>
      </c>
      <c r="M1075">
        <v>39.416000000000004</v>
      </c>
    </row>
    <row r="1076" spans="1:13" x14ac:dyDescent="0.25">
      <c r="A1076">
        <v>1072</v>
      </c>
      <c r="B1076">
        <v>6693.74</v>
      </c>
      <c r="C1076">
        <v>-15.4</v>
      </c>
      <c r="D1076" t="s">
        <v>10921</v>
      </c>
      <c r="E1076">
        <v>423922.91499999998</v>
      </c>
      <c r="F1076">
        <v>724282.77300000004</v>
      </c>
      <c r="G1076">
        <v>0</v>
      </c>
      <c r="J1076" t="s">
        <v>10921</v>
      </c>
      <c r="K1076">
        <v>423922.91499999998</v>
      </c>
      <c r="L1076">
        <v>724282.77300000004</v>
      </c>
      <c r="M1076">
        <v>39.427999999999997</v>
      </c>
    </row>
    <row r="1077" spans="1:13" x14ac:dyDescent="0.25">
      <c r="A1077">
        <v>1073</v>
      </c>
      <c r="B1077">
        <v>6699.99</v>
      </c>
      <c r="C1077">
        <v>-15.4</v>
      </c>
      <c r="D1077" t="s">
        <v>10922</v>
      </c>
      <c r="E1077">
        <v>423918.73700000002</v>
      </c>
      <c r="F1077">
        <v>724287.52899999998</v>
      </c>
      <c r="G1077">
        <v>0</v>
      </c>
      <c r="J1077" t="s">
        <v>10922</v>
      </c>
      <c r="K1077">
        <v>423918.73700000002</v>
      </c>
      <c r="L1077">
        <v>724287.52899999998</v>
      </c>
      <c r="M1077">
        <v>39.442999999999998</v>
      </c>
    </row>
    <row r="1078" spans="1:13" x14ac:dyDescent="0.25">
      <c r="A1078">
        <v>1074</v>
      </c>
      <c r="B1078">
        <v>6706.24</v>
      </c>
      <c r="C1078">
        <v>-15.4</v>
      </c>
      <c r="D1078" t="s">
        <v>10923</v>
      </c>
      <c r="E1078">
        <v>423914.58399999997</v>
      </c>
      <c r="F1078">
        <v>724292.30500000005</v>
      </c>
      <c r="G1078">
        <v>0</v>
      </c>
      <c r="J1078" t="s">
        <v>10923</v>
      </c>
      <c r="K1078">
        <v>423914.58399999997</v>
      </c>
      <c r="L1078">
        <v>724292.30500000005</v>
      </c>
      <c r="M1078">
        <v>39.462000000000003</v>
      </c>
    </row>
    <row r="1079" spans="1:13" x14ac:dyDescent="0.25">
      <c r="A1079">
        <v>1075</v>
      </c>
      <c r="B1079">
        <v>6712.49</v>
      </c>
      <c r="C1079">
        <v>-15.4</v>
      </c>
      <c r="D1079" t="s">
        <v>10924</v>
      </c>
      <c r="E1079">
        <v>423910.45500000002</v>
      </c>
      <c r="F1079">
        <v>724297.10499999998</v>
      </c>
      <c r="G1079">
        <v>0</v>
      </c>
      <c r="J1079" t="s">
        <v>10924</v>
      </c>
      <c r="K1079">
        <v>423910.45500000002</v>
      </c>
      <c r="L1079">
        <v>724297.10499999998</v>
      </c>
      <c r="M1079">
        <v>39.484000000000002</v>
      </c>
    </row>
    <row r="1080" spans="1:13" x14ac:dyDescent="0.25">
      <c r="A1080">
        <v>1076</v>
      </c>
      <c r="B1080">
        <v>6718.74</v>
      </c>
      <c r="C1080">
        <v>-15.4</v>
      </c>
      <c r="D1080" t="s">
        <v>10925</v>
      </c>
      <c r="E1080">
        <v>423906.353</v>
      </c>
      <c r="F1080">
        <v>724301.92200000002</v>
      </c>
      <c r="G1080">
        <v>0</v>
      </c>
      <c r="J1080" t="s">
        <v>10925</v>
      </c>
      <c r="K1080">
        <v>423906.353</v>
      </c>
      <c r="L1080">
        <v>724301.92200000002</v>
      </c>
      <c r="M1080">
        <v>39.509</v>
      </c>
    </row>
    <row r="1081" spans="1:13" x14ac:dyDescent="0.25">
      <c r="A1081">
        <v>1077</v>
      </c>
      <c r="B1081">
        <v>6724.99</v>
      </c>
      <c r="C1081">
        <v>-15.4</v>
      </c>
      <c r="D1081" t="s">
        <v>10926</v>
      </c>
      <c r="E1081">
        <v>423902.27299999999</v>
      </c>
      <c r="F1081">
        <v>724306.76699999999</v>
      </c>
      <c r="G1081">
        <v>0</v>
      </c>
      <c r="J1081" t="s">
        <v>10926</v>
      </c>
      <c r="K1081">
        <v>423902.27299999999</v>
      </c>
      <c r="L1081">
        <v>724306.76699999999</v>
      </c>
      <c r="M1081">
        <v>39.538000000000004</v>
      </c>
    </row>
    <row r="1082" spans="1:13" x14ac:dyDescent="0.25">
      <c r="A1082">
        <v>1078</v>
      </c>
      <c r="B1082">
        <v>6731.24</v>
      </c>
      <c r="C1082">
        <v>-15.4</v>
      </c>
      <c r="D1082" t="s">
        <v>10927</v>
      </c>
      <c r="E1082">
        <v>423898.22200000001</v>
      </c>
      <c r="F1082">
        <v>724311.62899999996</v>
      </c>
      <c r="G1082">
        <v>0</v>
      </c>
      <c r="J1082" t="s">
        <v>10927</v>
      </c>
      <c r="K1082">
        <v>423898.22200000001</v>
      </c>
      <c r="L1082">
        <v>724311.62899999996</v>
      </c>
      <c r="M1082">
        <v>39.57</v>
      </c>
    </row>
    <row r="1083" spans="1:13" x14ac:dyDescent="0.25">
      <c r="A1083">
        <v>1079</v>
      </c>
      <c r="B1083">
        <v>6737.49</v>
      </c>
      <c r="C1083">
        <v>-15.4</v>
      </c>
      <c r="D1083" t="s">
        <v>10928</v>
      </c>
      <c r="E1083">
        <v>423894.19400000002</v>
      </c>
      <c r="F1083">
        <v>724316.51300000004</v>
      </c>
      <c r="G1083">
        <v>0</v>
      </c>
      <c r="J1083" t="s">
        <v>10928</v>
      </c>
      <c r="K1083">
        <v>423894.19400000002</v>
      </c>
      <c r="L1083">
        <v>724316.51300000004</v>
      </c>
      <c r="M1083">
        <v>39.606000000000002</v>
      </c>
    </row>
    <row r="1084" spans="1:13" x14ac:dyDescent="0.25">
      <c r="A1084">
        <v>1080</v>
      </c>
      <c r="B1084">
        <v>6743.74</v>
      </c>
      <c r="C1084">
        <v>-15.4</v>
      </c>
      <c r="D1084" t="s">
        <v>10929</v>
      </c>
      <c r="E1084">
        <v>423890.19199999998</v>
      </c>
      <c r="F1084">
        <v>724321.41799999995</v>
      </c>
      <c r="G1084">
        <v>0</v>
      </c>
      <c r="J1084" t="s">
        <v>10929</v>
      </c>
      <c r="K1084">
        <v>423890.19199999998</v>
      </c>
      <c r="L1084">
        <v>724321.41799999995</v>
      </c>
      <c r="M1084">
        <v>39.643999999999998</v>
      </c>
    </row>
    <row r="1085" spans="1:13" x14ac:dyDescent="0.25">
      <c r="A1085">
        <v>1081</v>
      </c>
      <c r="B1085">
        <v>6749.99</v>
      </c>
      <c r="C1085">
        <v>-15.4</v>
      </c>
      <c r="D1085" t="s">
        <v>10930</v>
      </c>
      <c r="E1085">
        <v>423886.217</v>
      </c>
      <c r="F1085">
        <v>724326.34199999995</v>
      </c>
      <c r="G1085">
        <v>0</v>
      </c>
      <c r="J1085" t="s">
        <v>10930</v>
      </c>
      <c r="K1085">
        <v>423886.217</v>
      </c>
      <c r="L1085">
        <v>724326.34199999995</v>
      </c>
      <c r="M1085">
        <v>39.686999999999998</v>
      </c>
    </row>
    <row r="1086" spans="1:13" x14ac:dyDescent="0.25">
      <c r="A1086">
        <v>1082</v>
      </c>
      <c r="B1086">
        <v>6756.24</v>
      </c>
      <c r="C1086">
        <v>-15.4</v>
      </c>
      <c r="D1086" t="s">
        <v>10931</v>
      </c>
      <c r="E1086">
        <v>423882.26500000001</v>
      </c>
      <c r="F1086">
        <v>724331.29099999997</v>
      </c>
      <c r="G1086">
        <v>0</v>
      </c>
      <c r="J1086" t="s">
        <v>10931</v>
      </c>
      <c r="K1086">
        <v>423882.26500000001</v>
      </c>
      <c r="L1086">
        <v>724331.29099999997</v>
      </c>
      <c r="M1086">
        <v>39.733000000000004</v>
      </c>
    </row>
    <row r="1087" spans="1:13" x14ac:dyDescent="0.25">
      <c r="A1087">
        <v>1083</v>
      </c>
      <c r="B1087">
        <v>6762.49</v>
      </c>
      <c r="C1087">
        <v>-15.4</v>
      </c>
      <c r="D1087" t="s">
        <v>10932</v>
      </c>
      <c r="E1087">
        <v>423878.342</v>
      </c>
      <c r="F1087">
        <v>724336.25399999996</v>
      </c>
      <c r="G1087">
        <v>0</v>
      </c>
      <c r="J1087" t="s">
        <v>10932</v>
      </c>
      <c r="K1087">
        <v>423878.342</v>
      </c>
      <c r="L1087">
        <v>724336.25399999996</v>
      </c>
      <c r="M1087">
        <v>39.782000000000004</v>
      </c>
    </row>
    <row r="1088" spans="1:13" x14ac:dyDescent="0.25">
      <c r="A1088">
        <v>1084</v>
      </c>
      <c r="B1088">
        <v>6768.74</v>
      </c>
      <c r="C1088">
        <v>-15.4</v>
      </c>
      <c r="D1088" t="s">
        <v>10933</v>
      </c>
      <c r="E1088">
        <v>423874.44199999998</v>
      </c>
      <c r="F1088">
        <v>724341.24300000002</v>
      </c>
      <c r="G1088">
        <v>0</v>
      </c>
      <c r="J1088" t="s">
        <v>10933</v>
      </c>
      <c r="K1088">
        <v>423874.44199999998</v>
      </c>
      <c r="L1088">
        <v>724341.24300000002</v>
      </c>
      <c r="M1088">
        <v>39.834000000000003</v>
      </c>
    </row>
    <row r="1089" spans="1:13" x14ac:dyDescent="0.25">
      <c r="A1089">
        <v>1085</v>
      </c>
      <c r="B1089">
        <v>6774.99</v>
      </c>
      <c r="C1089">
        <v>-15.4</v>
      </c>
      <c r="D1089" t="s">
        <v>10934</v>
      </c>
      <c r="E1089">
        <v>423870.57</v>
      </c>
      <c r="F1089">
        <v>724346.24899999995</v>
      </c>
      <c r="G1089">
        <v>0</v>
      </c>
      <c r="J1089" t="s">
        <v>10934</v>
      </c>
      <c r="K1089">
        <v>423870.57</v>
      </c>
      <c r="L1089">
        <v>724346.24899999995</v>
      </c>
      <c r="M1089">
        <v>39.89</v>
      </c>
    </row>
    <row r="1090" spans="1:13" x14ac:dyDescent="0.25">
      <c r="A1090">
        <v>1086</v>
      </c>
      <c r="B1090">
        <v>6781.24</v>
      </c>
      <c r="C1090">
        <v>-15.4</v>
      </c>
      <c r="D1090" t="s">
        <v>10935</v>
      </c>
      <c r="E1090">
        <v>423866.72200000001</v>
      </c>
      <c r="F1090">
        <v>724351.277</v>
      </c>
      <c r="G1090">
        <v>0</v>
      </c>
      <c r="J1090" t="s">
        <v>10935</v>
      </c>
      <c r="K1090">
        <v>423866.72200000001</v>
      </c>
      <c r="L1090">
        <v>724351.277</v>
      </c>
      <c r="M1090">
        <v>39.948999999999998</v>
      </c>
    </row>
    <row r="1091" spans="1:13" x14ac:dyDescent="0.25">
      <c r="A1091">
        <v>1087</v>
      </c>
      <c r="B1091">
        <v>6787.49</v>
      </c>
      <c r="C1091">
        <v>-15.4</v>
      </c>
      <c r="D1091" t="s">
        <v>10936</v>
      </c>
      <c r="E1091">
        <v>423862.90100000001</v>
      </c>
      <c r="F1091">
        <v>724356.32499999995</v>
      </c>
      <c r="G1091">
        <v>0</v>
      </c>
      <c r="J1091" t="s">
        <v>10936</v>
      </c>
      <c r="K1091">
        <v>423862.90100000001</v>
      </c>
      <c r="L1091">
        <v>724356.32499999995</v>
      </c>
      <c r="M1091">
        <v>40.012</v>
      </c>
    </row>
    <row r="1092" spans="1:13" x14ac:dyDescent="0.25">
      <c r="A1092">
        <v>1088</v>
      </c>
      <c r="B1092">
        <v>6793.74</v>
      </c>
      <c r="C1092">
        <v>-15.4</v>
      </c>
      <c r="D1092" t="s">
        <v>10937</v>
      </c>
      <c r="E1092">
        <v>423859.10800000001</v>
      </c>
      <c r="F1092">
        <v>724361.39199999999</v>
      </c>
      <c r="G1092">
        <v>0</v>
      </c>
      <c r="J1092" t="s">
        <v>10937</v>
      </c>
      <c r="K1092">
        <v>423859.10800000001</v>
      </c>
      <c r="L1092">
        <v>724361.39199999999</v>
      </c>
      <c r="M1092">
        <v>40.078000000000003</v>
      </c>
    </row>
    <row r="1093" spans="1:13" x14ac:dyDescent="0.25">
      <c r="A1093">
        <v>1089</v>
      </c>
      <c r="B1093">
        <v>6799.99</v>
      </c>
      <c r="C1093">
        <v>-15.4</v>
      </c>
      <c r="D1093" t="s">
        <v>10938</v>
      </c>
      <c r="E1093">
        <v>423855.34</v>
      </c>
      <c r="F1093">
        <v>724366.47900000005</v>
      </c>
      <c r="G1093">
        <v>0</v>
      </c>
      <c r="J1093" t="s">
        <v>10938</v>
      </c>
      <c r="K1093">
        <v>423855.34</v>
      </c>
      <c r="L1093">
        <v>724366.47900000005</v>
      </c>
      <c r="M1093">
        <v>40.148000000000003</v>
      </c>
    </row>
    <row r="1094" spans="1:13" x14ac:dyDescent="0.25">
      <c r="A1094">
        <v>1090</v>
      </c>
      <c r="B1094">
        <v>6806.24</v>
      </c>
      <c r="C1094">
        <v>-15.4</v>
      </c>
      <c r="D1094" t="s">
        <v>10939</v>
      </c>
      <c r="E1094">
        <v>423851.59899999999</v>
      </c>
      <c r="F1094">
        <v>724371.58499999996</v>
      </c>
      <c r="G1094">
        <v>0</v>
      </c>
      <c r="J1094" t="s">
        <v>10939</v>
      </c>
      <c r="K1094">
        <v>423851.59899999999</v>
      </c>
      <c r="L1094">
        <v>724371.58499999996</v>
      </c>
      <c r="M1094">
        <v>40.221000000000004</v>
      </c>
    </row>
    <row r="1095" spans="1:13" x14ac:dyDescent="0.25">
      <c r="A1095">
        <v>1091</v>
      </c>
      <c r="B1095">
        <v>6812.49</v>
      </c>
      <c r="C1095">
        <v>-15.4</v>
      </c>
      <c r="D1095" t="s">
        <v>10940</v>
      </c>
      <c r="E1095">
        <v>423847.88400000002</v>
      </c>
      <c r="F1095">
        <v>724376.71100000001</v>
      </c>
      <c r="G1095">
        <v>0</v>
      </c>
      <c r="J1095" t="s">
        <v>10940</v>
      </c>
      <c r="K1095">
        <v>423847.88400000002</v>
      </c>
      <c r="L1095">
        <v>724376.71100000001</v>
      </c>
      <c r="M1095">
        <v>40.296999999999997</v>
      </c>
    </row>
    <row r="1096" spans="1:13" x14ac:dyDescent="0.25">
      <c r="A1096">
        <v>1092</v>
      </c>
      <c r="B1096">
        <v>6818.74</v>
      </c>
      <c r="C1096">
        <v>-15.4</v>
      </c>
      <c r="D1096" t="s">
        <v>10941</v>
      </c>
      <c r="E1096">
        <v>423844.19699999999</v>
      </c>
      <c r="F1096">
        <v>724381.85600000003</v>
      </c>
      <c r="G1096">
        <v>0</v>
      </c>
      <c r="J1096" t="s">
        <v>10941</v>
      </c>
      <c r="K1096">
        <v>423844.19699999999</v>
      </c>
      <c r="L1096">
        <v>724381.85600000003</v>
      </c>
      <c r="M1096">
        <v>40.375999999999998</v>
      </c>
    </row>
    <row r="1097" spans="1:13" x14ac:dyDescent="0.25">
      <c r="A1097">
        <v>1093</v>
      </c>
      <c r="B1097">
        <v>6824.99</v>
      </c>
      <c r="C1097">
        <v>-15.4</v>
      </c>
      <c r="D1097" t="s">
        <v>10942</v>
      </c>
      <c r="E1097">
        <v>423840.53600000002</v>
      </c>
      <c r="F1097">
        <v>724387.02099999995</v>
      </c>
      <c r="G1097">
        <v>0</v>
      </c>
      <c r="J1097" t="s">
        <v>10942</v>
      </c>
      <c r="K1097">
        <v>423840.53600000002</v>
      </c>
      <c r="L1097">
        <v>724387.02099999995</v>
      </c>
      <c r="M1097">
        <v>40.459000000000003</v>
      </c>
    </row>
    <row r="1098" spans="1:13" x14ac:dyDescent="0.25">
      <c r="A1098">
        <v>1094</v>
      </c>
      <c r="B1098">
        <v>6831.24</v>
      </c>
      <c r="C1098">
        <v>-15.4</v>
      </c>
      <c r="D1098" t="s">
        <v>10943</v>
      </c>
      <c r="E1098">
        <v>423836.902</v>
      </c>
      <c r="F1098">
        <v>724392.20400000003</v>
      </c>
      <c r="G1098">
        <v>0</v>
      </c>
      <c r="J1098" t="s">
        <v>10943</v>
      </c>
      <c r="K1098">
        <v>423836.902</v>
      </c>
      <c r="L1098">
        <v>724392.20400000003</v>
      </c>
      <c r="M1098">
        <v>40.545999999999999</v>
      </c>
    </row>
    <row r="1099" spans="1:13" x14ac:dyDescent="0.25">
      <c r="A1099">
        <v>1095</v>
      </c>
      <c r="B1099">
        <v>6837.49</v>
      </c>
      <c r="C1099">
        <v>-15.4</v>
      </c>
      <c r="D1099" t="s">
        <v>10944</v>
      </c>
      <c r="E1099">
        <v>423833.30300000001</v>
      </c>
      <c r="F1099">
        <v>724397.37399999995</v>
      </c>
      <c r="G1099">
        <v>0</v>
      </c>
      <c r="J1099" t="s">
        <v>10944</v>
      </c>
      <c r="K1099">
        <v>423833.30300000001</v>
      </c>
      <c r="L1099">
        <v>724397.37399999995</v>
      </c>
      <c r="M1099">
        <v>40.636000000000003</v>
      </c>
    </row>
    <row r="1100" spans="1:13" x14ac:dyDescent="0.25">
      <c r="A1100">
        <v>1096</v>
      </c>
      <c r="B1100">
        <v>6843.74</v>
      </c>
      <c r="C1100">
        <v>-15.4</v>
      </c>
      <c r="D1100" t="s">
        <v>10945</v>
      </c>
      <c r="E1100">
        <v>423829.73100000003</v>
      </c>
      <c r="F1100">
        <v>724402.50600000005</v>
      </c>
      <c r="G1100">
        <v>0</v>
      </c>
      <c r="J1100" t="s">
        <v>10945</v>
      </c>
      <c r="K1100">
        <v>423829.73100000003</v>
      </c>
      <c r="L1100">
        <v>724402.50600000005</v>
      </c>
      <c r="M1100">
        <v>40.728999999999999</v>
      </c>
    </row>
    <row r="1101" spans="1:13" x14ac:dyDescent="0.25">
      <c r="A1101">
        <v>1097</v>
      </c>
      <c r="B1101">
        <v>6849.99</v>
      </c>
      <c r="C1101">
        <v>-15.4</v>
      </c>
      <c r="D1101" t="s">
        <v>10946</v>
      </c>
      <c r="E1101">
        <v>423826.16100000002</v>
      </c>
      <c r="F1101">
        <v>724407.63500000001</v>
      </c>
      <c r="G1101">
        <v>0</v>
      </c>
      <c r="J1101" t="s">
        <v>10946</v>
      </c>
      <c r="K1101">
        <v>423826.16100000002</v>
      </c>
      <c r="L1101">
        <v>724407.63500000001</v>
      </c>
      <c r="M1101">
        <v>40.823999999999998</v>
      </c>
    </row>
    <row r="1102" spans="1:13" x14ac:dyDescent="0.25">
      <c r="A1102">
        <v>1098</v>
      </c>
      <c r="B1102">
        <v>6856.24</v>
      </c>
      <c r="C1102">
        <v>-15.4</v>
      </c>
      <c r="D1102" t="s">
        <v>10947</v>
      </c>
      <c r="E1102">
        <v>423822.59100000001</v>
      </c>
      <c r="F1102">
        <v>724412.76300000004</v>
      </c>
      <c r="G1102">
        <v>0</v>
      </c>
      <c r="J1102" t="s">
        <v>10947</v>
      </c>
      <c r="K1102">
        <v>423822.59100000001</v>
      </c>
      <c r="L1102">
        <v>724412.76300000004</v>
      </c>
      <c r="M1102">
        <v>40.917999999999999</v>
      </c>
    </row>
    <row r="1103" spans="1:13" x14ac:dyDescent="0.25">
      <c r="A1103">
        <v>1099</v>
      </c>
      <c r="B1103">
        <v>6862.49</v>
      </c>
      <c r="C1103">
        <v>-15.4</v>
      </c>
      <c r="D1103" t="s">
        <v>10948</v>
      </c>
      <c r="E1103">
        <v>423819.01899999997</v>
      </c>
      <c r="F1103">
        <v>724417.89500000002</v>
      </c>
      <c r="G1103">
        <v>0</v>
      </c>
      <c r="J1103" t="s">
        <v>10948</v>
      </c>
      <c r="K1103">
        <v>423819.01899999997</v>
      </c>
      <c r="L1103">
        <v>724417.89500000002</v>
      </c>
      <c r="M1103">
        <v>41.012999999999998</v>
      </c>
    </row>
    <row r="1104" spans="1:13" x14ac:dyDescent="0.25">
      <c r="A1104">
        <v>1100</v>
      </c>
      <c r="B1104">
        <v>6868.74</v>
      </c>
      <c r="C1104">
        <v>-15.4</v>
      </c>
      <c r="D1104" t="s">
        <v>10949</v>
      </c>
      <c r="E1104">
        <v>423815.44900000002</v>
      </c>
      <c r="F1104">
        <v>724423.02399999998</v>
      </c>
      <c r="G1104">
        <v>0</v>
      </c>
      <c r="J1104" t="s">
        <v>10949</v>
      </c>
      <c r="K1104">
        <v>423815.44900000002</v>
      </c>
      <c r="L1104">
        <v>724423.02399999998</v>
      </c>
      <c r="M1104">
        <v>41.108000000000004</v>
      </c>
    </row>
    <row r="1105" spans="1:13" x14ac:dyDescent="0.25">
      <c r="A1105">
        <v>1101</v>
      </c>
      <c r="B1105">
        <v>6874.99</v>
      </c>
      <c r="C1105">
        <v>-15.4</v>
      </c>
      <c r="D1105" t="s">
        <v>10950</v>
      </c>
      <c r="E1105">
        <v>423811.87800000003</v>
      </c>
      <c r="F1105">
        <v>724428.15300000005</v>
      </c>
      <c r="G1105">
        <v>0</v>
      </c>
      <c r="J1105" t="s">
        <v>10950</v>
      </c>
      <c r="K1105">
        <v>423811.87800000003</v>
      </c>
      <c r="L1105">
        <v>724428.15300000005</v>
      </c>
      <c r="M1105">
        <v>41.203000000000003</v>
      </c>
    </row>
    <row r="1106" spans="1:13" x14ac:dyDescent="0.25">
      <c r="A1106">
        <v>1102</v>
      </c>
      <c r="B1106">
        <v>6881.24</v>
      </c>
      <c r="C1106">
        <v>-15.4</v>
      </c>
      <c r="D1106" t="s">
        <v>10951</v>
      </c>
      <c r="E1106">
        <v>423808.30800000002</v>
      </c>
      <c r="F1106">
        <v>724433.28300000005</v>
      </c>
      <c r="G1106">
        <v>0</v>
      </c>
      <c r="J1106" t="s">
        <v>10951</v>
      </c>
      <c r="K1106">
        <v>423808.30800000002</v>
      </c>
      <c r="L1106">
        <v>724433.28300000005</v>
      </c>
      <c r="M1106">
        <v>41.298000000000002</v>
      </c>
    </row>
    <row r="1107" spans="1:13" x14ac:dyDescent="0.25">
      <c r="A1107">
        <v>1103</v>
      </c>
      <c r="B1107">
        <v>6887.49</v>
      </c>
      <c r="C1107">
        <v>-15.4</v>
      </c>
      <c r="D1107" t="s">
        <v>10952</v>
      </c>
      <c r="E1107">
        <v>423804.73700000002</v>
      </c>
      <c r="F1107">
        <v>724438.41399999999</v>
      </c>
      <c r="G1107">
        <v>0</v>
      </c>
      <c r="J1107" t="s">
        <v>10952</v>
      </c>
      <c r="K1107">
        <v>423804.73700000002</v>
      </c>
      <c r="L1107">
        <v>724438.41399999999</v>
      </c>
      <c r="M1107">
        <v>41.393000000000001</v>
      </c>
    </row>
    <row r="1108" spans="1:13" x14ac:dyDescent="0.25">
      <c r="A1108">
        <v>1104</v>
      </c>
      <c r="B1108">
        <v>6893.74</v>
      </c>
      <c r="C1108">
        <v>-15.4</v>
      </c>
      <c r="D1108" t="s">
        <v>10953</v>
      </c>
      <c r="E1108">
        <v>423801.16800000001</v>
      </c>
      <c r="F1108">
        <v>724443.54099999997</v>
      </c>
      <c r="G1108">
        <v>0</v>
      </c>
      <c r="J1108" t="s">
        <v>10953</v>
      </c>
      <c r="K1108">
        <v>423801.16800000001</v>
      </c>
      <c r="L1108">
        <v>724443.54099999997</v>
      </c>
      <c r="M1108">
        <v>41.487000000000002</v>
      </c>
    </row>
    <row r="1109" spans="1:13" x14ac:dyDescent="0.25">
      <c r="A1109">
        <v>1105</v>
      </c>
      <c r="B1109">
        <v>6899.99</v>
      </c>
      <c r="C1109">
        <v>-15.4</v>
      </c>
      <c r="D1109" t="s">
        <v>10954</v>
      </c>
      <c r="E1109">
        <v>423797.59600000002</v>
      </c>
      <c r="F1109">
        <v>724448.67299999995</v>
      </c>
      <c r="G1109">
        <v>0</v>
      </c>
      <c r="J1109" t="s">
        <v>10954</v>
      </c>
      <c r="K1109">
        <v>423797.59600000002</v>
      </c>
      <c r="L1109">
        <v>724448.67299999995</v>
      </c>
      <c r="M1109">
        <v>41.582000000000001</v>
      </c>
    </row>
    <row r="1110" spans="1:13" x14ac:dyDescent="0.25">
      <c r="A1110">
        <v>1106</v>
      </c>
      <c r="B1110">
        <v>6906.24</v>
      </c>
      <c r="C1110">
        <v>-15.4</v>
      </c>
      <c r="D1110" t="s">
        <v>10955</v>
      </c>
      <c r="E1110">
        <v>423794.02600000001</v>
      </c>
      <c r="F1110">
        <v>724453.80200000003</v>
      </c>
      <c r="G1110">
        <v>0</v>
      </c>
      <c r="J1110" t="s">
        <v>10955</v>
      </c>
      <c r="K1110">
        <v>423794.02600000001</v>
      </c>
      <c r="L1110">
        <v>724453.80200000003</v>
      </c>
      <c r="M1110">
        <v>41.677</v>
      </c>
    </row>
    <row r="1111" spans="1:13" x14ac:dyDescent="0.25">
      <c r="A1111">
        <v>1107</v>
      </c>
      <c r="B1111">
        <v>6912.49</v>
      </c>
      <c r="C1111">
        <v>-15.4</v>
      </c>
      <c r="D1111" t="s">
        <v>10956</v>
      </c>
      <c r="E1111">
        <v>423790.45600000001</v>
      </c>
      <c r="F1111">
        <v>724458.93</v>
      </c>
      <c r="G1111">
        <v>0</v>
      </c>
      <c r="J1111" t="s">
        <v>10956</v>
      </c>
      <c r="K1111">
        <v>423790.45600000001</v>
      </c>
      <c r="L1111">
        <v>724458.93</v>
      </c>
      <c r="M1111">
        <v>41.771999999999998</v>
      </c>
    </row>
    <row r="1112" spans="1:13" x14ac:dyDescent="0.25">
      <c r="A1112">
        <v>1108</v>
      </c>
      <c r="B1112">
        <v>6918.74</v>
      </c>
      <c r="C1112">
        <v>-15.4</v>
      </c>
      <c r="D1112" t="s">
        <v>10957</v>
      </c>
      <c r="E1112">
        <v>423786.88400000002</v>
      </c>
      <c r="F1112">
        <v>724464.06200000003</v>
      </c>
      <c r="G1112">
        <v>0</v>
      </c>
      <c r="J1112" t="s">
        <v>10957</v>
      </c>
      <c r="K1112">
        <v>423786.88400000002</v>
      </c>
      <c r="L1112">
        <v>724464.06200000003</v>
      </c>
      <c r="M1112">
        <v>41.866999999999997</v>
      </c>
    </row>
    <row r="1113" spans="1:13" x14ac:dyDescent="0.25">
      <c r="A1113">
        <v>1109</v>
      </c>
      <c r="B1113">
        <v>6924.99</v>
      </c>
      <c r="C1113">
        <v>-15.4</v>
      </c>
      <c r="D1113" t="s">
        <v>10958</v>
      </c>
      <c r="E1113">
        <v>423783.31400000001</v>
      </c>
      <c r="F1113">
        <v>724469.19099999999</v>
      </c>
      <c r="G1113">
        <v>0</v>
      </c>
      <c r="J1113" t="s">
        <v>10958</v>
      </c>
      <c r="K1113">
        <v>423783.31400000001</v>
      </c>
      <c r="L1113">
        <v>724469.19099999999</v>
      </c>
      <c r="M1113">
        <v>41.960999999999999</v>
      </c>
    </row>
    <row r="1114" spans="1:13" x14ac:dyDescent="0.25">
      <c r="A1114">
        <v>1110</v>
      </c>
      <c r="B1114">
        <v>6931.24</v>
      </c>
      <c r="C1114">
        <v>-15.4</v>
      </c>
      <c r="D1114" t="s">
        <v>10959</v>
      </c>
      <c r="E1114">
        <v>423779.74300000002</v>
      </c>
      <c r="F1114">
        <v>724474.32</v>
      </c>
      <c r="G1114">
        <v>0</v>
      </c>
      <c r="J1114" t="s">
        <v>10959</v>
      </c>
      <c r="K1114">
        <v>423779.74300000002</v>
      </c>
      <c r="L1114">
        <v>724474.32</v>
      </c>
      <c r="M1114">
        <v>42.055999999999997</v>
      </c>
    </row>
    <row r="1115" spans="1:13" x14ac:dyDescent="0.25">
      <c r="A1115">
        <v>1111</v>
      </c>
      <c r="B1115">
        <v>6937.49</v>
      </c>
      <c r="C1115">
        <v>-15.4</v>
      </c>
      <c r="D1115" t="s">
        <v>10960</v>
      </c>
      <c r="E1115">
        <v>423776.17300000001</v>
      </c>
      <c r="F1115">
        <v>724479.45</v>
      </c>
      <c r="G1115">
        <v>0</v>
      </c>
      <c r="J1115" t="s">
        <v>10960</v>
      </c>
      <c r="K1115">
        <v>423776.17300000001</v>
      </c>
      <c r="L1115">
        <v>724479.45</v>
      </c>
      <c r="M1115">
        <v>42.151000000000003</v>
      </c>
    </row>
    <row r="1116" spans="1:13" x14ac:dyDescent="0.25">
      <c r="A1116">
        <v>1112</v>
      </c>
      <c r="B1116">
        <v>6943.74</v>
      </c>
      <c r="C1116">
        <v>-15.4</v>
      </c>
      <c r="D1116" t="s">
        <v>10961</v>
      </c>
      <c r="E1116">
        <v>423772.60200000001</v>
      </c>
      <c r="F1116">
        <v>724484.58100000001</v>
      </c>
      <c r="G1116">
        <v>0</v>
      </c>
      <c r="J1116" t="s">
        <v>10961</v>
      </c>
      <c r="K1116">
        <v>423772.60200000001</v>
      </c>
      <c r="L1116">
        <v>724484.58100000001</v>
      </c>
      <c r="M1116">
        <v>42.246000000000002</v>
      </c>
    </row>
    <row r="1117" spans="1:13" x14ac:dyDescent="0.25">
      <c r="A1117">
        <v>1113</v>
      </c>
      <c r="B1117">
        <v>6949.99</v>
      </c>
      <c r="C1117">
        <v>-15.4</v>
      </c>
      <c r="D1117" t="s">
        <v>10962</v>
      </c>
      <c r="E1117">
        <v>423769.033</v>
      </c>
      <c r="F1117">
        <v>724489.70799999998</v>
      </c>
      <c r="G1117">
        <v>0</v>
      </c>
      <c r="J1117" t="s">
        <v>10962</v>
      </c>
      <c r="K1117">
        <v>423769.033</v>
      </c>
      <c r="L1117">
        <v>724489.70799999998</v>
      </c>
      <c r="M1117">
        <v>42.341000000000001</v>
      </c>
    </row>
    <row r="1118" spans="1:13" x14ac:dyDescent="0.25">
      <c r="A1118">
        <v>1114</v>
      </c>
      <c r="B1118">
        <v>6956.24</v>
      </c>
      <c r="C1118">
        <v>-15.4</v>
      </c>
      <c r="D1118" t="s">
        <v>10963</v>
      </c>
      <c r="E1118">
        <v>423765.46100000001</v>
      </c>
      <c r="F1118">
        <v>724494.84</v>
      </c>
      <c r="G1118">
        <v>0</v>
      </c>
      <c r="J1118" t="s">
        <v>10963</v>
      </c>
      <c r="K1118">
        <v>423765.46100000001</v>
      </c>
      <c r="L1118">
        <v>724494.84</v>
      </c>
      <c r="M1118">
        <v>42.435000000000002</v>
      </c>
    </row>
    <row r="1119" spans="1:13" x14ac:dyDescent="0.25">
      <c r="A1119">
        <v>1115</v>
      </c>
      <c r="B1119">
        <v>6962.49</v>
      </c>
      <c r="C1119">
        <v>-15.4</v>
      </c>
      <c r="D1119" t="s">
        <v>10964</v>
      </c>
      <c r="E1119">
        <v>423761.891</v>
      </c>
      <c r="F1119">
        <v>724499.96900000004</v>
      </c>
      <c r="G1119">
        <v>0</v>
      </c>
      <c r="J1119" t="s">
        <v>10964</v>
      </c>
      <c r="K1119">
        <v>423761.891</v>
      </c>
      <c r="L1119">
        <v>724499.96900000004</v>
      </c>
      <c r="M1119">
        <v>42.527000000000001</v>
      </c>
    </row>
    <row r="1120" spans="1:13" x14ac:dyDescent="0.25">
      <c r="A1120">
        <v>1116</v>
      </c>
      <c r="B1120">
        <v>6968.74</v>
      </c>
      <c r="C1120">
        <v>-15.4</v>
      </c>
      <c r="D1120" t="s">
        <v>10965</v>
      </c>
      <c r="E1120">
        <v>423758.321</v>
      </c>
      <c r="F1120">
        <v>724505.09699999995</v>
      </c>
      <c r="G1120">
        <v>0</v>
      </c>
      <c r="J1120" t="s">
        <v>10965</v>
      </c>
      <c r="K1120">
        <v>423758.321</v>
      </c>
      <c r="L1120">
        <v>724505.09699999995</v>
      </c>
      <c r="M1120">
        <v>42.618000000000002</v>
      </c>
    </row>
    <row r="1121" spans="1:13" x14ac:dyDescent="0.25">
      <c r="A1121">
        <v>1117</v>
      </c>
      <c r="B1121">
        <v>6974.99</v>
      </c>
      <c r="C1121">
        <v>-15.4</v>
      </c>
      <c r="D1121" t="s">
        <v>10966</v>
      </c>
      <c r="E1121">
        <v>423754.74900000001</v>
      </c>
      <c r="F1121">
        <v>724510.22900000005</v>
      </c>
      <c r="G1121">
        <v>0</v>
      </c>
      <c r="J1121" t="s">
        <v>10966</v>
      </c>
      <c r="K1121">
        <v>423754.74900000001</v>
      </c>
      <c r="L1121">
        <v>724510.22900000005</v>
      </c>
      <c r="M1121">
        <v>42.707999999999998</v>
      </c>
    </row>
    <row r="1122" spans="1:13" x14ac:dyDescent="0.25">
      <c r="A1122">
        <v>1118</v>
      </c>
      <c r="B1122">
        <v>6981.24</v>
      </c>
      <c r="C1122">
        <v>-15.4</v>
      </c>
      <c r="D1122" t="s">
        <v>10967</v>
      </c>
      <c r="E1122">
        <v>423751.179</v>
      </c>
      <c r="F1122">
        <v>724515.35800000001</v>
      </c>
      <c r="G1122">
        <v>0</v>
      </c>
      <c r="J1122" t="s">
        <v>10967</v>
      </c>
      <c r="K1122">
        <v>423751.179</v>
      </c>
      <c r="L1122">
        <v>724515.35800000001</v>
      </c>
      <c r="M1122">
        <v>42.796999999999997</v>
      </c>
    </row>
    <row r="1123" spans="1:13" x14ac:dyDescent="0.25">
      <c r="A1123">
        <v>1119</v>
      </c>
      <c r="B1123">
        <v>6987.49</v>
      </c>
      <c r="C1123">
        <v>-15.4</v>
      </c>
      <c r="D1123" t="s">
        <v>10968</v>
      </c>
      <c r="E1123">
        <v>423747.60800000001</v>
      </c>
      <c r="F1123">
        <v>724520.48699999996</v>
      </c>
      <c r="G1123">
        <v>0</v>
      </c>
      <c r="J1123" t="s">
        <v>10968</v>
      </c>
      <c r="K1123">
        <v>423747.60800000001</v>
      </c>
      <c r="L1123">
        <v>724520.48699999996</v>
      </c>
      <c r="M1123">
        <v>42.884</v>
      </c>
    </row>
    <row r="1124" spans="1:13" x14ac:dyDescent="0.25">
      <c r="A1124">
        <v>1120</v>
      </c>
      <c r="B1124">
        <v>6993.74</v>
      </c>
      <c r="C1124">
        <v>-15.4</v>
      </c>
      <c r="D1124" t="s">
        <v>10969</v>
      </c>
      <c r="E1124">
        <v>423744.038</v>
      </c>
      <c r="F1124">
        <v>724525.61699999997</v>
      </c>
      <c r="G1124">
        <v>0</v>
      </c>
      <c r="J1124" t="s">
        <v>10969</v>
      </c>
      <c r="K1124">
        <v>423744.038</v>
      </c>
      <c r="L1124">
        <v>724525.61699999997</v>
      </c>
      <c r="M1124">
        <v>42.969000000000001</v>
      </c>
    </row>
    <row r="1125" spans="1:13" x14ac:dyDescent="0.25">
      <c r="A1125">
        <v>1121</v>
      </c>
      <c r="B1125">
        <v>6999.99</v>
      </c>
      <c r="C1125">
        <v>-15.4</v>
      </c>
      <c r="D1125" t="s">
        <v>10970</v>
      </c>
      <c r="E1125">
        <v>423740.467</v>
      </c>
      <c r="F1125">
        <v>724530.74800000002</v>
      </c>
      <c r="G1125">
        <v>0</v>
      </c>
      <c r="J1125" t="s">
        <v>10970</v>
      </c>
      <c r="K1125">
        <v>423740.467</v>
      </c>
      <c r="L1125">
        <v>724530.74800000002</v>
      </c>
      <c r="M1125">
        <v>43.054000000000002</v>
      </c>
    </row>
    <row r="1126" spans="1:13" x14ac:dyDescent="0.25">
      <c r="A1126">
        <v>1122</v>
      </c>
      <c r="B1126">
        <v>7006.24</v>
      </c>
      <c r="C1126">
        <v>-15.4</v>
      </c>
      <c r="D1126" t="s">
        <v>10971</v>
      </c>
      <c r="E1126">
        <v>423736.89799999999</v>
      </c>
      <c r="F1126">
        <v>724535.875</v>
      </c>
      <c r="G1126">
        <v>0</v>
      </c>
      <c r="J1126" t="s">
        <v>10971</v>
      </c>
      <c r="K1126">
        <v>423736.89799999999</v>
      </c>
      <c r="L1126">
        <v>724535.875</v>
      </c>
      <c r="M1126">
        <v>43.137</v>
      </c>
    </row>
    <row r="1127" spans="1:13" x14ac:dyDescent="0.25">
      <c r="A1127">
        <v>1123</v>
      </c>
      <c r="B1127">
        <v>7012.49</v>
      </c>
      <c r="C1127">
        <v>-15.4</v>
      </c>
      <c r="D1127" t="s">
        <v>10972</v>
      </c>
      <c r="E1127">
        <v>423733.326</v>
      </c>
      <c r="F1127">
        <v>724541.00699999998</v>
      </c>
      <c r="G1127">
        <v>0</v>
      </c>
      <c r="J1127" t="s">
        <v>10972</v>
      </c>
      <c r="K1127">
        <v>423733.326</v>
      </c>
      <c r="L1127">
        <v>724541.00699999998</v>
      </c>
      <c r="M1127">
        <v>43.218000000000004</v>
      </c>
    </row>
    <row r="1128" spans="1:13" x14ac:dyDescent="0.25">
      <c r="A1128">
        <v>1124</v>
      </c>
      <c r="B1128">
        <v>7018.74</v>
      </c>
      <c r="C1128">
        <v>-15.4</v>
      </c>
      <c r="D1128" t="s">
        <v>10973</v>
      </c>
      <c r="E1128">
        <v>423729.75599999999</v>
      </c>
      <c r="F1128">
        <v>724546.13600000006</v>
      </c>
      <c r="G1128">
        <v>0</v>
      </c>
      <c r="J1128" t="s">
        <v>10973</v>
      </c>
      <c r="K1128">
        <v>423729.75599999999</v>
      </c>
      <c r="L1128">
        <v>724546.13600000006</v>
      </c>
      <c r="M1128">
        <v>43.298000000000002</v>
      </c>
    </row>
    <row r="1129" spans="1:13" x14ac:dyDescent="0.25">
      <c r="A1129">
        <v>1125</v>
      </c>
      <c r="B1129">
        <v>7024.99</v>
      </c>
      <c r="C1129">
        <v>-15.4</v>
      </c>
      <c r="D1129" t="s">
        <v>10974</v>
      </c>
      <c r="E1129">
        <v>423726.185</v>
      </c>
      <c r="F1129">
        <v>724551.26599999995</v>
      </c>
      <c r="G1129">
        <v>0</v>
      </c>
      <c r="J1129" t="s">
        <v>10974</v>
      </c>
      <c r="K1129">
        <v>423726.185</v>
      </c>
      <c r="L1129">
        <v>724551.26599999995</v>
      </c>
      <c r="M1129">
        <v>43.377000000000002</v>
      </c>
    </row>
    <row r="1130" spans="1:13" x14ac:dyDescent="0.25">
      <c r="A1130">
        <v>1126</v>
      </c>
      <c r="B1130">
        <v>7031.24</v>
      </c>
      <c r="C1130">
        <v>-15.4</v>
      </c>
      <c r="D1130" t="s">
        <v>10975</v>
      </c>
      <c r="E1130">
        <v>423722.614</v>
      </c>
      <c r="F1130">
        <v>724556.39500000002</v>
      </c>
      <c r="G1130">
        <v>0</v>
      </c>
      <c r="J1130" t="s">
        <v>10975</v>
      </c>
      <c r="K1130">
        <v>423722.614</v>
      </c>
      <c r="L1130">
        <v>724556.39500000002</v>
      </c>
      <c r="M1130">
        <v>43.454000000000001</v>
      </c>
    </row>
    <row r="1131" spans="1:13" x14ac:dyDescent="0.25">
      <c r="A1131">
        <v>1127</v>
      </c>
      <c r="B1131">
        <v>7037.49</v>
      </c>
      <c r="C1131">
        <v>-15.4</v>
      </c>
      <c r="D1131" t="s">
        <v>10976</v>
      </c>
      <c r="E1131">
        <v>423719.04399999999</v>
      </c>
      <c r="F1131">
        <v>724561.52500000002</v>
      </c>
      <c r="G1131">
        <v>0</v>
      </c>
      <c r="J1131" t="s">
        <v>10976</v>
      </c>
      <c r="K1131">
        <v>423719.04399999999</v>
      </c>
      <c r="L1131">
        <v>724561.52500000002</v>
      </c>
      <c r="M1131">
        <v>43.53</v>
      </c>
    </row>
    <row r="1132" spans="1:13" x14ac:dyDescent="0.25">
      <c r="A1132">
        <v>1128</v>
      </c>
      <c r="B1132">
        <v>7043.74</v>
      </c>
      <c r="C1132">
        <v>-15.4</v>
      </c>
      <c r="D1132" t="s">
        <v>10977</v>
      </c>
      <c r="E1132">
        <v>423715.473</v>
      </c>
      <c r="F1132">
        <v>724566.65599999996</v>
      </c>
      <c r="G1132">
        <v>0</v>
      </c>
      <c r="J1132" t="s">
        <v>10977</v>
      </c>
      <c r="K1132">
        <v>423715.473</v>
      </c>
      <c r="L1132">
        <v>724566.65599999996</v>
      </c>
      <c r="M1132">
        <v>43.605000000000004</v>
      </c>
    </row>
    <row r="1133" spans="1:13" x14ac:dyDescent="0.25">
      <c r="A1133">
        <v>1129</v>
      </c>
      <c r="B1133">
        <v>7049.99</v>
      </c>
      <c r="C1133">
        <v>-15.4</v>
      </c>
      <c r="D1133" t="s">
        <v>10978</v>
      </c>
      <c r="E1133">
        <v>423711.90399999998</v>
      </c>
      <c r="F1133">
        <v>724571.78300000005</v>
      </c>
      <c r="G1133">
        <v>0</v>
      </c>
      <c r="J1133" t="s">
        <v>10978</v>
      </c>
      <c r="K1133">
        <v>423711.90399999998</v>
      </c>
      <c r="L1133">
        <v>724571.78300000005</v>
      </c>
      <c r="M1133">
        <v>43.677999999999997</v>
      </c>
    </row>
    <row r="1134" spans="1:13" x14ac:dyDescent="0.25">
      <c r="A1134">
        <v>1130</v>
      </c>
      <c r="B1134">
        <v>7056.24</v>
      </c>
      <c r="C1134">
        <v>-15.4</v>
      </c>
      <c r="D1134" t="s">
        <v>10979</v>
      </c>
      <c r="E1134">
        <v>423708.33199999999</v>
      </c>
      <c r="F1134">
        <v>724576.91500000004</v>
      </c>
      <c r="G1134">
        <v>0</v>
      </c>
      <c r="J1134" t="s">
        <v>10979</v>
      </c>
      <c r="K1134">
        <v>423708.33199999999</v>
      </c>
      <c r="L1134">
        <v>724576.91500000004</v>
      </c>
      <c r="M1134">
        <v>43.75</v>
      </c>
    </row>
    <row r="1135" spans="1:13" x14ac:dyDescent="0.25">
      <c r="A1135">
        <v>1131</v>
      </c>
      <c r="B1135">
        <v>7062.49</v>
      </c>
      <c r="C1135">
        <v>-15.4</v>
      </c>
      <c r="D1135" t="s">
        <v>10980</v>
      </c>
      <c r="E1135">
        <v>423704.76199999999</v>
      </c>
      <c r="F1135">
        <v>724582.04399999999</v>
      </c>
      <c r="G1135">
        <v>0</v>
      </c>
      <c r="J1135" t="s">
        <v>10980</v>
      </c>
      <c r="K1135">
        <v>423704.76199999999</v>
      </c>
      <c r="L1135">
        <v>724582.04399999999</v>
      </c>
      <c r="M1135">
        <v>43.82</v>
      </c>
    </row>
    <row r="1136" spans="1:13" x14ac:dyDescent="0.25">
      <c r="A1136">
        <v>1132</v>
      </c>
      <c r="B1136">
        <v>7068.74</v>
      </c>
      <c r="C1136">
        <v>-15.4</v>
      </c>
      <c r="D1136" t="s">
        <v>10981</v>
      </c>
      <c r="E1136">
        <v>423701.19099999999</v>
      </c>
      <c r="F1136">
        <v>724587.17299999995</v>
      </c>
      <c r="G1136">
        <v>0</v>
      </c>
      <c r="J1136" t="s">
        <v>10981</v>
      </c>
      <c r="K1136">
        <v>423701.19099999999</v>
      </c>
      <c r="L1136">
        <v>724587.17299999995</v>
      </c>
      <c r="M1136">
        <v>43.889000000000003</v>
      </c>
    </row>
    <row r="1137" spans="1:13" x14ac:dyDescent="0.25">
      <c r="A1137">
        <v>1133</v>
      </c>
      <c r="B1137">
        <v>7074.99</v>
      </c>
      <c r="C1137">
        <v>-15.4</v>
      </c>
      <c r="D1137" t="s">
        <v>10982</v>
      </c>
      <c r="E1137">
        <v>423697.62099999998</v>
      </c>
      <c r="F1137">
        <v>724592.30299999996</v>
      </c>
      <c r="G1137">
        <v>0</v>
      </c>
      <c r="J1137" t="s">
        <v>10982</v>
      </c>
      <c r="K1137">
        <v>423697.62099999998</v>
      </c>
      <c r="L1137">
        <v>724592.30299999996</v>
      </c>
      <c r="M1137">
        <v>43.957000000000001</v>
      </c>
    </row>
    <row r="1138" spans="1:13" x14ac:dyDescent="0.25">
      <c r="A1138">
        <v>1134</v>
      </c>
      <c r="B1138">
        <v>7081.24</v>
      </c>
      <c r="C1138">
        <v>-15.4</v>
      </c>
      <c r="D1138" t="s">
        <v>10983</v>
      </c>
      <c r="E1138">
        <v>423694.05</v>
      </c>
      <c r="F1138">
        <v>724597.43299999996</v>
      </c>
      <c r="G1138">
        <v>0</v>
      </c>
      <c r="J1138" t="s">
        <v>10983</v>
      </c>
      <c r="K1138">
        <v>423694.05</v>
      </c>
      <c r="L1138">
        <v>724597.43299999996</v>
      </c>
      <c r="M1138">
        <v>44.023000000000003</v>
      </c>
    </row>
    <row r="1139" spans="1:13" x14ac:dyDescent="0.25">
      <c r="A1139">
        <v>1135</v>
      </c>
      <c r="B1139">
        <v>7087.49</v>
      </c>
      <c r="C1139">
        <v>-15.4</v>
      </c>
      <c r="D1139" t="s">
        <v>10984</v>
      </c>
      <c r="E1139">
        <v>423690.47899999999</v>
      </c>
      <c r="F1139">
        <v>724602.56200000003</v>
      </c>
      <c r="G1139">
        <v>0</v>
      </c>
      <c r="J1139" t="s">
        <v>10984</v>
      </c>
      <c r="K1139">
        <v>423690.47899999999</v>
      </c>
      <c r="L1139">
        <v>724602.56200000003</v>
      </c>
      <c r="M1139">
        <v>44.088000000000001</v>
      </c>
    </row>
    <row r="1140" spans="1:13" x14ac:dyDescent="0.25">
      <c r="A1140">
        <v>1136</v>
      </c>
      <c r="B1140">
        <v>7093.74</v>
      </c>
      <c r="C1140">
        <v>-15.4</v>
      </c>
      <c r="D1140" t="s">
        <v>10985</v>
      </c>
      <c r="E1140">
        <v>423686.90899999999</v>
      </c>
      <c r="F1140">
        <v>724607.69200000004</v>
      </c>
      <c r="G1140">
        <v>0</v>
      </c>
      <c r="J1140" t="s">
        <v>10985</v>
      </c>
      <c r="K1140">
        <v>423686.90899999999</v>
      </c>
      <c r="L1140">
        <v>724607.69200000004</v>
      </c>
      <c r="M1140">
        <v>44.151000000000003</v>
      </c>
    </row>
    <row r="1141" spans="1:13" x14ac:dyDescent="0.25">
      <c r="A1141">
        <v>1137</v>
      </c>
      <c r="B1141">
        <v>7099.99</v>
      </c>
      <c r="C1141">
        <v>-15.4</v>
      </c>
      <c r="D1141" t="s">
        <v>10986</v>
      </c>
      <c r="E1141">
        <v>423683.33799999999</v>
      </c>
      <c r="F1141">
        <v>724612.82299999997</v>
      </c>
      <c r="G1141">
        <v>0</v>
      </c>
      <c r="J1141" t="s">
        <v>10986</v>
      </c>
      <c r="K1141">
        <v>423683.33799999999</v>
      </c>
      <c r="L1141">
        <v>724612.82299999997</v>
      </c>
      <c r="M1141">
        <v>44.213000000000001</v>
      </c>
    </row>
    <row r="1142" spans="1:13" x14ac:dyDescent="0.25">
      <c r="A1142">
        <v>1138</v>
      </c>
      <c r="B1142">
        <v>7106.24</v>
      </c>
      <c r="C1142">
        <v>-15.4</v>
      </c>
      <c r="D1142" t="s">
        <v>10987</v>
      </c>
      <c r="E1142">
        <v>423679.76899999997</v>
      </c>
      <c r="F1142">
        <v>724617.95</v>
      </c>
      <c r="G1142">
        <v>0</v>
      </c>
      <c r="J1142" t="s">
        <v>10987</v>
      </c>
      <c r="K1142">
        <v>423679.76899999997</v>
      </c>
      <c r="L1142">
        <v>724617.95</v>
      </c>
      <c r="M1142">
        <v>44.274000000000001</v>
      </c>
    </row>
    <row r="1143" spans="1:13" x14ac:dyDescent="0.25">
      <c r="A1143">
        <v>1139</v>
      </c>
      <c r="B1143">
        <v>7112.49</v>
      </c>
      <c r="C1143">
        <v>-15.4</v>
      </c>
      <c r="D1143" t="s">
        <v>10988</v>
      </c>
      <c r="E1143">
        <v>423676.19699999999</v>
      </c>
      <c r="F1143">
        <v>724623.08200000005</v>
      </c>
      <c r="G1143">
        <v>0</v>
      </c>
      <c r="J1143" t="s">
        <v>10988</v>
      </c>
      <c r="K1143">
        <v>423676.19699999999</v>
      </c>
      <c r="L1143">
        <v>724623.08200000005</v>
      </c>
      <c r="M1143">
        <v>44.332999999999998</v>
      </c>
    </row>
    <row r="1144" spans="1:13" x14ac:dyDescent="0.25">
      <c r="A1144">
        <v>1140</v>
      </c>
      <c r="B1144">
        <v>7118.74</v>
      </c>
      <c r="C1144">
        <v>-15.4</v>
      </c>
      <c r="D1144" t="s">
        <v>10989</v>
      </c>
      <c r="E1144">
        <v>423672.62699999998</v>
      </c>
      <c r="F1144">
        <v>724628.21100000001</v>
      </c>
      <c r="G1144">
        <v>0</v>
      </c>
      <c r="J1144" t="s">
        <v>10989</v>
      </c>
      <c r="K1144">
        <v>423672.62699999998</v>
      </c>
      <c r="L1144">
        <v>724628.21100000001</v>
      </c>
      <c r="M1144">
        <v>44.390999999999998</v>
      </c>
    </row>
    <row r="1145" spans="1:13" x14ac:dyDescent="0.25">
      <c r="A1145">
        <v>1141</v>
      </c>
      <c r="B1145">
        <v>7124.99</v>
      </c>
      <c r="C1145">
        <v>-15.4</v>
      </c>
      <c r="D1145" t="s">
        <v>10990</v>
      </c>
      <c r="E1145">
        <v>423669.05699999997</v>
      </c>
      <c r="F1145">
        <v>724633.33900000004</v>
      </c>
      <c r="G1145">
        <v>0</v>
      </c>
      <c r="J1145" t="s">
        <v>10990</v>
      </c>
      <c r="K1145">
        <v>423669.05699999997</v>
      </c>
      <c r="L1145">
        <v>724633.33900000004</v>
      </c>
      <c r="M1145">
        <v>44.447000000000003</v>
      </c>
    </row>
    <row r="1146" spans="1:13" x14ac:dyDescent="0.25">
      <c r="A1146">
        <v>1142</v>
      </c>
      <c r="B1146">
        <v>7131.24</v>
      </c>
      <c r="C1146">
        <v>-15.4</v>
      </c>
      <c r="D1146" t="s">
        <v>10991</v>
      </c>
      <c r="E1146">
        <v>423665.48499999999</v>
      </c>
      <c r="F1146">
        <v>724638.47</v>
      </c>
      <c r="G1146">
        <v>0</v>
      </c>
      <c r="J1146" t="s">
        <v>10991</v>
      </c>
      <c r="K1146">
        <v>423665.48499999999</v>
      </c>
      <c r="L1146">
        <v>724638.47</v>
      </c>
      <c r="M1146">
        <v>44.502000000000002</v>
      </c>
    </row>
    <row r="1147" spans="1:13" x14ac:dyDescent="0.25">
      <c r="A1147">
        <v>1143</v>
      </c>
      <c r="B1147">
        <v>7137.49</v>
      </c>
      <c r="C1147">
        <v>-15.4</v>
      </c>
      <c r="D1147" t="s">
        <v>10992</v>
      </c>
      <c r="E1147">
        <v>423661.91800000001</v>
      </c>
      <c r="F1147">
        <v>724643.58499999996</v>
      </c>
      <c r="G1147">
        <v>0</v>
      </c>
      <c r="J1147" t="s">
        <v>10992</v>
      </c>
      <c r="K1147">
        <v>423661.91800000001</v>
      </c>
      <c r="L1147">
        <v>724643.58499999996</v>
      </c>
      <c r="M1147">
        <v>44.555999999999997</v>
      </c>
    </row>
    <row r="1148" spans="1:13" x14ac:dyDescent="0.25">
      <c r="A1148">
        <v>1144</v>
      </c>
      <c r="B1148">
        <v>7143.74</v>
      </c>
      <c r="C1148">
        <v>-15.4</v>
      </c>
      <c r="D1148" t="s">
        <v>10993</v>
      </c>
      <c r="E1148">
        <v>423658.34700000001</v>
      </c>
      <c r="F1148">
        <v>724648.69</v>
      </c>
      <c r="G1148">
        <v>0</v>
      </c>
      <c r="J1148" t="s">
        <v>10993</v>
      </c>
      <c r="K1148">
        <v>423658.34700000001</v>
      </c>
      <c r="L1148">
        <v>724648.69</v>
      </c>
      <c r="M1148">
        <v>44.61</v>
      </c>
    </row>
    <row r="1149" spans="1:13" x14ac:dyDescent="0.25">
      <c r="A1149">
        <v>1145</v>
      </c>
      <c r="B1149">
        <v>7149.99</v>
      </c>
      <c r="C1149">
        <v>-15.4</v>
      </c>
      <c r="D1149" t="s">
        <v>10994</v>
      </c>
      <c r="E1149">
        <v>423654.77399999998</v>
      </c>
      <c r="F1149">
        <v>724653.77300000004</v>
      </c>
      <c r="G1149">
        <v>0</v>
      </c>
      <c r="J1149" t="s">
        <v>10994</v>
      </c>
      <c r="K1149">
        <v>423654.77399999998</v>
      </c>
      <c r="L1149">
        <v>724653.77300000004</v>
      </c>
      <c r="M1149">
        <v>44.664000000000001</v>
      </c>
    </row>
    <row r="1150" spans="1:13" x14ac:dyDescent="0.25">
      <c r="A1150">
        <v>1146</v>
      </c>
      <c r="B1150">
        <v>7156.24</v>
      </c>
      <c r="C1150">
        <v>-15.4</v>
      </c>
      <c r="D1150" t="s">
        <v>10995</v>
      </c>
      <c r="E1150">
        <v>423651.19099999999</v>
      </c>
      <c r="F1150">
        <v>724658.84100000001</v>
      </c>
      <c r="G1150">
        <v>0</v>
      </c>
      <c r="J1150" t="s">
        <v>10995</v>
      </c>
      <c r="K1150">
        <v>423651.19099999999</v>
      </c>
      <c r="L1150">
        <v>724658.84100000001</v>
      </c>
      <c r="M1150">
        <v>44.718000000000004</v>
      </c>
    </row>
    <row r="1151" spans="1:13" x14ac:dyDescent="0.25">
      <c r="A1151">
        <v>1147</v>
      </c>
      <c r="B1151">
        <v>7162.49</v>
      </c>
      <c r="C1151">
        <v>-15.4</v>
      </c>
      <c r="D1151" t="s">
        <v>10996</v>
      </c>
      <c r="E1151">
        <v>423647.59600000002</v>
      </c>
      <c r="F1151">
        <v>724663.88699999999</v>
      </c>
      <c r="G1151">
        <v>0</v>
      </c>
      <c r="J1151" t="s">
        <v>10996</v>
      </c>
      <c r="K1151">
        <v>423647.59600000002</v>
      </c>
      <c r="L1151">
        <v>724663.88699999999</v>
      </c>
      <c r="M1151">
        <v>44.771999999999998</v>
      </c>
    </row>
    <row r="1152" spans="1:13" x14ac:dyDescent="0.25">
      <c r="A1152">
        <v>1148</v>
      </c>
      <c r="B1152">
        <v>7168.74</v>
      </c>
      <c r="C1152">
        <v>-15.4</v>
      </c>
      <c r="D1152" t="s">
        <v>10997</v>
      </c>
      <c r="E1152">
        <v>423643.98599999998</v>
      </c>
      <c r="F1152">
        <v>724668.90700000001</v>
      </c>
      <c r="G1152">
        <v>0</v>
      </c>
      <c r="J1152" t="s">
        <v>10997</v>
      </c>
      <c r="K1152">
        <v>423643.98599999998</v>
      </c>
      <c r="L1152">
        <v>724668.90700000001</v>
      </c>
      <c r="M1152">
        <v>44.826000000000001</v>
      </c>
    </row>
    <row r="1153" spans="1:13" x14ac:dyDescent="0.25">
      <c r="A1153">
        <v>1149</v>
      </c>
      <c r="B1153">
        <v>7174.99</v>
      </c>
      <c r="C1153">
        <v>-15.4</v>
      </c>
      <c r="D1153" t="s">
        <v>10998</v>
      </c>
      <c r="E1153">
        <v>423640.35800000001</v>
      </c>
      <c r="F1153">
        <v>724673.9</v>
      </c>
      <c r="G1153">
        <v>0</v>
      </c>
      <c r="J1153" t="s">
        <v>10998</v>
      </c>
      <c r="K1153">
        <v>423640.35800000001</v>
      </c>
      <c r="L1153">
        <v>724673.9</v>
      </c>
      <c r="M1153">
        <v>44.878999999999998</v>
      </c>
    </row>
    <row r="1154" spans="1:13" x14ac:dyDescent="0.25">
      <c r="A1154">
        <v>1150</v>
      </c>
      <c r="B1154">
        <v>7181.24</v>
      </c>
      <c r="C1154">
        <v>-15.4</v>
      </c>
      <c r="D1154" t="s">
        <v>10999</v>
      </c>
      <c r="E1154">
        <v>423636.70699999999</v>
      </c>
      <c r="F1154">
        <v>724678.86199999996</v>
      </c>
      <c r="G1154">
        <v>0</v>
      </c>
      <c r="J1154" t="s">
        <v>10999</v>
      </c>
      <c r="K1154">
        <v>423636.70699999999</v>
      </c>
      <c r="L1154">
        <v>724678.86199999996</v>
      </c>
      <c r="M1154">
        <v>44.933</v>
      </c>
    </row>
    <row r="1155" spans="1:13" x14ac:dyDescent="0.25">
      <c r="A1155">
        <v>1151</v>
      </c>
      <c r="B1155">
        <v>7187.49</v>
      </c>
      <c r="C1155">
        <v>-15.4</v>
      </c>
      <c r="D1155" t="s">
        <v>11000</v>
      </c>
      <c r="E1155">
        <v>423633.03100000002</v>
      </c>
      <c r="F1155">
        <v>724683.79200000002</v>
      </c>
      <c r="G1155">
        <v>0</v>
      </c>
      <c r="J1155" t="s">
        <v>11000</v>
      </c>
      <c r="K1155">
        <v>423633.03100000002</v>
      </c>
      <c r="L1155">
        <v>724683.79200000002</v>
      </c>
      <c r="M1155">
        <v>44.984000000000002</v>
      </c>
    </row>
    <row r="1156" spans="1:13" x14ac:dyDescent="0.25">
      <c r="A1156">
        <v>1152</v>
      </c>
      <c r="B1156">
        <v>7193.74</v>
      </c>
      <c r="C1156">
        <v>-15.4</v>
      </c>
      <c r="D1156" t="s">
        <v>11001</v>
      </c>
      <c r="E1156">
        <v>423629.32400000002</v>
      </c>
      <c r="F1156">
        <v>724688.69</v>
      </c>
      <c r="G1156">
        <v>0</v>
      </c>
      <c r="J1156" t="s">
        <v>11001</v>
      </c>
      <c r="K1156">
        <v>423629.32400000002</v>
      </c>
      <c r="L1156">
        <v>724688.69</v>
      </c>
      <c r="M1156">
        <v>45.033000000000001</v>
      </c>
    </row>
    <row r="1157" spans="1:13" x14ac:dyDescent="0.25">
      <c r="A1157">
        <v>1153</v>
      </c>
      <c r="B1157">
        <v>7199.99</v>
      </c>
      <c r="C1157">
        <v>-15.4</v>
      </c>
      <c r="D1157" t="s">
        <v>11002</v>
      </c>
      <c r="E1157">
        <v>423625.58899999998</v>
      </c>
      <c r="F1157">
        <v>724693.54200000002</v>
      </c>
      <c r="G1157">
        <v>0</v>
      </c>
      <c r="J1157" t="s">
        <v>11002</v>
      </c>
      <c r="K1157">
        <v>423625.58899999998</v>
      </c>
      <c r="L1157">
        <v>724693.54200000002</v>
      </c>
      <c r="M1157">
        <v>45.079000000000001</v>
      </c>
    </row>
    <row r="1158" spans="1:13" x14ac:dyDescent="0.25">
      <c r="A1158">
        <v>1154</v>
      </c>
      <c r="B1158">
        <v>7206.24</v>
      </c>
      <c r="C1158">
        <v>-15.4</v>
      </c>
      <c r="D1158" t="s">
        <v>11003</v>
      </c>
      <c r="E1158">
        <v>423621.815</v>
      </c>
      <c r="F1158">
        <v>724698.36199999996</v>
      </c>
      <c r="G1158">
        <v>0</v>
      </c>
      <c r="J1158" t="s">
        <v>11003</v>
      </c>
      <c r="K1158">
        <v>423621.815</v>
      </c>
      <c r="L1158">
        <v>724698.36199999996</v>
      </c>
      <c r="M1158">
        <v>45.121000000000002</v>
      </c>
    </row>
    <row r="1159" spans="1:13" x14ac:dyDescent="0.25">
      <c r="A1159">
        <v>1155</v>
      </c>
      <c r="B1159">
        <v>7212.49</v>
      </c>
      <c r="C1159">
        <v>-15.4</v>
      </c>
      <c r="D1159" t="s">
        <v>11004</v>
      </c>
      <c r="E1159">
        <v>423618.00599999999</v>
      </c>
      <c r="F1159">
        <v>724703.13100000005</v>
      </c>
      <c r="G1159">
        <v>0</v>
      </c>
      <c r="J1159" t="s">
        <v>11004</v>
      </c>
      <c r="K1159">
        <v>423618.00599999999</v>
      </c>
      <c r="L1159">
        <v>724703.13100000005</v>
      </c>
      <c r="M1159">
        <v>45.161000000000001</v>
      </c>
    </row>
    <row r="1160" spans="1:13" x14ac:dyDescent="0.25">
      <c r="A1160">
        <v>1156</v>
      </c>
      <c r="B1160">
        <v>7218.74</v>
      </c>
      <c r="C1160">
        <v>-15.4</v>
      </c>
      <c r="D1160" t="s">
        <v>11005</v>
      </c>
      <c r="E1160">
        <v>423614.15399999998</v>
      </c>
      <c r="F1160">
        <v>724707.85499999998</v>
      </c>
      <c r="G1160">
        <v>0</v>
      </c>
      <c r="J1160" t="s">
        <v>11005</v>
      </c>
      <c r="K1160">
        <v>423614.15399999998</v>
      </c>
      <c r="L1160">
        <v>724707.85499999998</v>
      </c>
      <c r="M1160">
        <v>45.198</v>
      </c>
    </row>
    <row r="1161" spans="1:13" x14ac:dyDescent="0.25">
      <c r="A1161">
        <v>1157</v>
      </c>
      <c r="B1161">
        <v>7224.99</v>
      </c>
      <c r="C1161">
        <v>-15.4</v>
      </c>
      <c r="D1161" t="s">
        <v>11006</v>
      </c>
      <c r="E1161">
        <v>423610.25900000002</v>
      </c>
      <c r="F1161">
        <v>724712.52800000005</v>
      </c>
      <c r="G1161">
        <v>0</v>
      </c>
      <c r="J1161" t="s">
        <v>11006</v>
      </c>
      <c r="K1161">
        <v>423610.25900000002</v>
      </c>
      <c r="L1161">
        <v>724712.52800000005</v>
      </c>
      <c r="M1161">
        <v>45.233000000000004</v>
      </c>
    </row>
    <row r="1162" spans="1:13" x14ac:dyDescent="0.25">
      <c r="A1162">
        <v>1158</v>
      </c>
      <c r="B1162">
        <v>7231.24</v>
      </c>
      <c r="C1162">
        <v>-15.4</v>
      </c>
      <c r="D1162" t="s">
        <v>11007</v>
      </c>
      <c r="E1162">
        <v>423606.31699999998</v>
      </c>
      <c r="F1162">
        <v>724717.14899999998</v>
      </c>
      <c r="G1162">
        <v>0</v>
      </c>
      <c r="J1162" t="s">
        <v>11007</v>
      </c>
      <c r="K1162">
        <v>423606.31699999998</v>
      </c>
      <c r="L1162">
        <v>724717.14899999998</v>
      </c>
      <c r="M1162">
        <v>45.264000000000003</v>
      </c>
    </row>
    <row r="1163" spans="1:13" x14ac:dyDescent="0.25">
      <c r="A1163">
        <v>1159</v>
      </c>
      <c r="B1163">
        <v>7237.49</v>
      </c>
      <c r="C1163">
        <v>-15.4</v>
      </c>
      <c r="D1163" t="s">
        <v>11008</v>
      </c>
      <c r="E1163">
        <v>423602.32799999998</v>
      </c>
      <c r="F1163">
        <v>724721.71</v>
      </c>
      <c r="G1163">
        <v>0</v>
      </c>
      <c r="J1163" t="s">
        <v>11008</v>
      </c>
      <c r="K1163">
        <v>423602.32799999998</v>
      </c>
      <c r="L1163">
        <v>724721.71</v>
      </c>
      <c r="M1163">
        <v>45.2776</v>
      </c>
    </row>
    <row r="1164" spans="1:13" x14ac:dyDescent="0.25">
      <c r="A1164">
        <v>1160</v>
      </c>
      <c r="B1164">
        <v>7243.74</v>
      </c>
      <c r="C1164">
        <v>-15.4</v>
      </c>
      <c r="D1164" t="s">
        <v>11009</v>
      </c>
      <c r="E1164">
        <v>423598.28499999997</v>
      </c>
      <c r="F1164">
        <v>724726.21400000004</v>
      </c>
      <c r="G1164">
        <v>0</v>
      </c>
      <c r="J1164" t="s">
        <v>11009</v>
      </c>
      <c r="K1164">
        <v>423598.28499999997</v>
      </c>
      <c r="L1164">
        <v>724726.21400000004</v>
      </c>
      <c r="M1164">
        <v>45.238799999999998</v>
      </c>
    </row>
    <row r="1165" spans="1:13" x14ac:dyDescent="0.25">
      <c r="A1165">
        <v>1161</v>
      </c>
      <c r="B1165">
        <v>7249.99</v>
      </c>
      <c r="C1165">
        <v>-15.4</v>
      </c>
      <c r="D1165" t="s">
        <v>11010</v>
      </c>
      <c r="E1165">
        <v>423594.19</v>
      </c>
      <c r="F1165">
        <v>724730.652</v>
      </c>
      <c r="G1165">
        <v>0</v>
      </c>
      <c r="J1165" t="s">
        <v>11010</v>
      </c>
      <c r="K1165">
        <v>423594.19</v>
      </c>
      <c r="L1165">
        <v>724730.652</v>
      </c>
      <c r="M1165">
        <v>45.198439999999998</v>
      </c>
    </row>
    <row r="1166" spans="1:13" x14ac:dyDescent="0.25">
      <c r="A1166">
        <v>1162</v>
      </c>
      <c r="B1166">
        <v>7256.24</v>
      </c>
      <c r="C1166">
        <v>-15.4</v>
      </c>
      <c r="D1166" t="s">
        <v>11011</v>
      </c>
      <c r="E1166">
        <v>423590.038</v>
      </c>
      <c r="F1166">
        <v>724735.02399999998</v>
      </c>
      <c r="G1166">
        <v>0</v>
      </c>
      <c r="J1166" t="s">
        <v>11011</v>
      </c>
      <c r="K1166">
        <v>423590.038</v>
      </c>
      <c r="L1166">
        <v>724735.02399999998</v>
      </c>
      <c r="M1166">
        <v>45.152639999999998</v>
      </c>
    </row>
    <row r="1167" spans="1:13" x14ac:dyDescent="0.25">
      <c r="A1167">
        <v>1163</v>
      </c>
      <c r="B1167">
        <v>7262.49</v>
      </c>
      <c r="C1167">
        <v>-15.4</v>
      </c>
      <c r="D1167" t="s">
        <v>11012</v>
      </c>
      <c r="E1167">
        <v>423585.82900000003</v>
      </c>
      <c r="F1167">
        <v>724739.32200000004</v>
      </c>
      <c r="G1167">
        <v>0</v>
      </c>
      <c r="J1167" t="s">
        <v>11012</v>
      </c>
      <c r="K1167">
        <v>423585.82900000003</v>
      </c>
      <c r="L1167">
        <v>724739.32200000004</v>
      </c>
      <c r="M1167">
        <v>45.153800000000004</v>
      </c>
    </row>
    <row r="1168" spans="1:13" x14ac:dyDescent="0.25">
      <c r="A1168">
        <v>1164</v>
      </c>
      <c r="B1168">
        <v>7268.74</v>
      </c>
      <c r="C1168">
        <v>-15.4</v>
      </c>
      <c r="D1168" t="s">
        <v>11013</v>
      </c>
      <c r="E1168">
        <v>423581.55499999999</v>
      </c>
      <c r="F1168">
        <v>724743.55700000003</v>
      </c>
      <c r="G1168">
        <v>0</v>
      </c>
      <c r="J1168" t="s">
        <v>11013</v>
      </c>
      <c r="K1168">
        <v>423581.55499999999</v>
      </c>
      <c r="L1168">
        <v>724743.55700000003</v>
      </c>
      <c r="M1168">
        <v>45.1678</v>
      </c>
    </row>
    <row r="1169" spans="1:13" x14ac:dyDescent="0.25">
      <c r="A1169">
        <v>1165</v>
      </c>
      <c r="B1169">
        <v>7274.99</v>
      </c>
      <c r="C1169">
        <v>-15.4</v>
      </c>
      <c r="D1169" t="s">
        <v>11014</v>
      </c>
      <c r="E1169">
        <v>423577.21899999998</v>
      </c>
      <c r="F1169">
        <v>724747.72499999998</v>
      </c>
      <c r="G1169">
        <v>0</v>
      </c>
      <c r="J1169" t="s">
        <v>11014</v>
      </c>
      <c r="K1169">
        <v>423577.21899999998</v>
      </c>
      <c r="L1169">
        <v>724747.72499999998</v>
      </c>
      <c r="M1169">
        <v>45.1798</v>
      </c>
    </row>
    <row r="1170" spans="1:13" x14ac:dyDescent="0.25">
      <c r="A1170">
        <v>1166</v>
      </c>
      <c r="B1170">
        <v>7281.24</v>
      </c>
      <c r="C1170">
        <v>-15.4</v>
      </c>
      <c r="D1170" t="s">
        <v>11015</v>
      </c>
      <c r="E1170">
        <v>423572.81900000002</v>
      </c>
      <c r="F1170">
        <v>724751.826</v>
      </c>
      <c r="G1170">
        <v>0</v>
      </c>
      <c r="J1170" t="s">
        <v>11015</v>
      </c>
      <c r="K1170">
        <v>423572.81900000002</v>
      </c>
      <c r="L1170">
        <v>724751.826</v>
      </c>
      <c r="M1170">
        <v>45.187800000000003</v>
      </c>
    </row>
    <row r="1171" spans="1:13" x14ac:dyDescent="0.25">
      <c r="A1171">
        <v>1167</v>
      </c>
      <c r="B1171">
        <v>7287.49</v>
      </c>
      <c r="C1171">
        <v>-15.4</v>
      </c>
      <c r="D1171" t="s">
        <v>11016</v>
      </c>
      <c r="E1171">
        <v>423568.35700000002</v>
      </c>
      <c r="F1171">
        <v>724755.85699999996</v>
      </c>
      <c r="G1171">
        <v>0</v>
      </c>
      <c r="J1171" t="s">
        <v>11016</v>
      </c>
      <c r="K1171">
        <v>423568.35700000002</v>
      </c>
      <c r="L1171">
        <v>724755.85699999996</v>
      </c>
      <c r="M1171">
        <v>45.192800000000005</v>
      </c>
    </row>
    <row r="1172" spans="1:13" x14ac:dyDescent="0.25">
      <c r="A1172">
        <v>1168</v>
      </c>
      <c r="B1172">
        <v>7293.74</v>
      </c>
      <c r="C1172">
        <v>-15.4</v>
      </c>
      <c r="D1172" t="s">
        <v>11017</v>
      </c>
      <c r="E1172">
        <v>423563.83399999997</v>
      </c>
      <c r="F1172">
        <v>724759.821</v>
      </c>
      <c r="G1172">
        <v>0</v>
      </c>
      <c r="J1172" t="s">
        <v>11017</v>
      </c>
      <c r="K1172">
        <v>423563.83399999997</v>
      </c>
      <c r="L1172">
        <v>724759.821</v>
      </c>
      <c r="M1172">
        <v>45.195800000000006</v>
      </c>
    </row>
    <row r="1173" spans="1:13" x14ac:dyDescent="0.25">
      <c r="A1173">
        <v>1169</v>
      </c>
      <c r="B1173">
        <v>7299.99</v>
      </c>
      <c r="C1173">
        <v>-15.4</v>
      </c>
      <c r="D1173" t="s">
        <v>11018</v>
      </c>
      <c r="E1173">
        <v>423559.24900000001</v>
      </c>
      <c r="F1173">
        <v>724763.71699999995</v>
      </c>
      <c r="G1173">
        <v>0</v>
      </c>
      <c r="J1173" t="s">
        <v>11018</v>
      </c>
      <c r="K1173">
        <v>423559.24900000001</v>
      </c>
      <c r="L1173">
        <v>724763.71699999995</v>
      </c>
      <c r="M1173">
        <v>45.195800000000006</v>
      </c>
    </row>
    <row r="1174" spans="1:13" x14ac:dyDescent="0.25">
      <c r="A1174">
        <v>1170</v>
      </c>
      <c r="B1174">
        <v>7306.24</v>
      </c>
      <c r="C1174">
        <v>-15.4</v>
      </c>
      <c r="D1174" t="s">
        <v>11019</v>
      </c>
      <c r="E1174">
        <v>423554.60700000002</v>
      </c>
      <c r="F1174">
        <v>724767.54099999997</v>
      </c>
      <c r="G1174">
        <v>0</v>
      </c>
      <c r="J1174" t="s">
        <v>11019</v>
      </c>
      <c r="K1174">
        <v>423554.60700000002</v>
      </c>
      <c r="L1174">
        <v>724767.54099999997</v>
      </c>
      <c r="M1174">
        <v>45.192800000000005</v>
      </c>
    </row>
    <row r="1175" spans="1:13" x14ac:dyDescent="0.25">
      <c r="A1175">
        <v>1171</v>
      </c>
      <c r="B1175">
        <v>7312.49</v>
      </c>
      <c r="C1175">
        <v>-15.4</v>
      </c>
      <c r="D1175" t="s">
        <v>11020</v>
      </c>
      <c r="E1175">
        <v>423549.908</v>
      </c>
      <c r="F1175">
        <v>724771.29299999995</v>
      </c>
      <c r="G1175">
        <v>0</v>
      </c>
      <c r="J1175" t="s">
        <v>11020</v>
      </c>
      <c r="K1175">
        <v>423549.908</v>
      </c>
      <c r="L1175">
        <v>724771.29299999995</v>
      </c>
      <c r="M1175">
        <v>45.186800000000005</v>
      </c>
    </row>
    <row r="1176" spans="1:13" x14ac:dyDescent="0.25">
      <c r="A1176">
        <v>1172</v>
      </c>
      <c r="B1176">
        <v>7318.74</v>
      </c>
      <c r="C1176">
        <v>-15.4</v>
      </c>
      <c r="D1176" t="s">
        <v>11021</v>
      </c>
      <c r="E1176">
        <v>423545.15100000001</v>
      </c>
      <c r="F1176">
        <v>724774.973</v>
      </c>
      <c r="G1176">
        <v>0</v>
      </c>
      <c r="J1176" t="s">
        <v>11021</v>
      </c>
      <c r="K1176">
        <v>423545.15100000001</v>
      </c>
      <c r="L1176">
        <v>724774.973</v>
      </c>
      <c r="M1176">
        <v>45.177800000000005</v>
      </c>
    </row>
    <row r="1177" spans="1:13" x14ac:dyDescent="0.25">
      <c r="A1177">
        <v>1173</v>
      </c>
      <c r="B1177">
        <v>7324.99</v>
      </c>
      <c r="C1177">
        <v>-15.4</v>
      </c>
      <c r="D1177" t="s">
        <v>11022</v>
      </c>
      <c r="E1177">
        <v>423540.337</v>
      </c>
      <c r="F1177">
        <v>724778.58100000001</v>
      </c>
      <c r="G1177">
        <v>0</v>
      </c>
      <c r="J1177" t="s">
        <v>11022</v>
      </c>
      <c r="K1177">
        <v>423540.337</v>
      </c>
      <c r="L1177">
        <v>724778.58100000001</v>
      </c>
      <c r="M1177">
        <v>45.165800000000004</v>
      </c>
    </row>
    <row r="1178" spans="1:13" x14ac:dyDescent="0.25">
      <c r="A1178">
        <v>1174</v>
      </c>
      <c r="B1178">
        <v>7331.24</v>
      </c>
      <c r="C1178">
        <v>-15.4</v>
      </c>
      <c r="D1178" t="s">
        <v>11023</v>
      </c>
      <c r="E1178">
        <v>423535.47</v>
      </c>
      <c r="F1178">
        <v>724782.11499999999</v>
      </c>
      <c r="G1178">
        <v>0</v>
      </c>
      <c r="J1178" t="s">
        <v>11023</v>
      </c>
      <c r="K1178">
        <v>423535.47</v>
      </c>
      <c r="L1178">
        <v>724782.11499999999</v>
      </c>
      <c r="M1178">
        <v>45.150800000000004</v>
      </c>
    </row>
    <row r="1179" spans="1:13" x14ac:dyDescent="0.25">
      <c r="A1179">
        <v>1175</v>
      </c>
      <c r="B1179">
        <v>7337.49</v>
      </c>
      <c r="C1179">
        <v>-15.4</v>
      </c>
      <c r="D1179" t="s">
        <v>11024</v>
      </c>
      <c r="E1179">
        <v>423530.55</v>
      </c>
      <c r="F1179">
        <v>724785.571</v>
      </c>
      <c r="G1179">
        <v>0</v>
      </c>
      <c r="J1179" t="s">
        <v>11024</v>
      </c>
      <c r="K1179">
        <v>423530.55</v>
      </c>
      <c r="L1179">
        <v>724785.571</v>
      </c>
      <c r="M1179">
        <v>45.133800000000001</v>
      </c>
    </row>
    <row r="1180" spans="1:13" x14ac:dyDescent="0.25">
      <c r="A1180">
        <v>1176</v>
      </c>
      <c r="B1180">
        <v>7343.74</v>
      </c>
      <c r="C1180">
        <v>-15.4</v>
      </c>
      <c r="D1180" t="s">
        <v>11025</v>
      </c>
      <c r="E1180">
        <v>423525.57699999999</v>
      </c>
      <c r="F1180">
        <v>724788.95400000003</v>
      </c>
      <c r="G1180">
        <v>0</v>
      </c>
      <c r="J1180" t="s">
        <v>11025</v>
      </c>
      <c r="K1180">
        <v>423525.57699999999</v>
      </c>
      <c r="L1180">
        <v>724788.95400000003</v>
      </c>
      <c r="M1180">
        <v>45.113800000000005</v>
      </c>
    </row>
    <row r="1181" spans="1:13" x14ac:dyDescent="0.25">
      <c r="A1181">
        <v>1177</v>
      </c>
      <c r="B1181">
        <v>7349.99</v>
      </c>
      <c r="C1181">
        <v>-15.4</v>
      </c>
      <c r="D1181" t="s">
        <v>11026</v>
      </c>
      <c r="E1181">
        <v>423520.55099999998</v>
      </c>
      <c r="F1181">
        <v>724792.26199999999</v>
      </c>
      <c r="G1181">
        <v>0</v>
      </c>
      <c r="J1181" t="s">
        <v>11026</v>
      </c>
      <c r="K1181">
        <v>423520.55099999998</v>
      </c>
      <c r="L1181">
        <v>724792.26199999999</v>
      </c>
      <c r="M1181">
        <v>45.089800000000004</v>
      </c>
    </row>
    <row r="1182" spans="1:13" x14ac:dyDescent="0.25">
      <c r="A1182">
        <v>1178</v>
      </c>
      <c r="B1182">
        <v>7356.24</v>
      </c>
      <c r="C1182">
        <v>-15.4</v>
      </c>
      <c r="D1182" t="s">
        <v>11027</v>
      </c>
      <c r="E1182">
        <v>423515.478</v>
      </c>
      <c r="F1182">
        <v>724795.49</v>
      </c>
      <c r="G1182">
        <v>0</v>
      </c>
      <c r="J1182" t="s">
        <v>11027</v>
      </c>
      <c r="K1182">
        <v>423515.478</v>
      </c>
      <c r="L1182">
        <v>724795.49</v>
      </c>
      <c r="M1182">
        <v>45.063800000000001</v>
      </c>
    </row>
    <row r="1183" spans="1:13" x14ac:dyDescent="0.25">
      <c r="A1183">
        <v>1179</v>
      </c>
      <c r="B1183">
        <v>7362.49</v>
      </c>
      <c r="C1183">
        <v>-15.4</v>
      </c>
      <c r="D1183" t="s">
        <v>11028</v>
      </c>
      <c r="E1183">
        <v>423510.35499999998</v>
      </c>
      <c r="F1183">
        <v>724798.64099999995</v>
      </c>
      <c r="G1183">
        <v>0</v>
      </c>
      <c r="J1183" t="s">
        <v>11028</v>
      </c>
      <c r="K1183">
        <v>423510.35499999998</v>
      </c>
      <c r="L1183">
        <v>724798.64099999995</v>
      </c>
      <c r="M1183">
        <v>45.034800000000004</v>
      </c>
    </row>
    <row r="1184" spans="1:13" x14ac:dyDescent="0.25">
      <c r="A1184">
        <v>1180</v>
      </c>
      <c r="B1184">
        <v>7368.74</v>
      </c>
      <c r="C1184">
        <v>-15.4</v>
      </c>
      <c r="D1184" t="s">
        <v>11029</v>
      </c>
      <c r="E1184">
        <v>423505.185</v>
      </c>
      <c r="F1184">
        <v>724801.71299999999</v>
      </c>
      <c r="G1184">
        <v>0</v>
      </c>
      <c r="J1184" t="s">
        <v>11029</v>
      </c>
      <c r="K1184">
        <v>423505.185</v>
      </c>
      <c r="L1184">
        <v>724801.71299999999</v>
      </c>
      <c r="M1184">
        <v>45.002800000000001</v>
      </c>
    </row>
    <row r="1185" spans="1:13" x14ac:dyDescent="0.25">
      <c r="A1185">
        <v>1181</v>
      </c>
      <c r="B1185">
        <v>7374.99</v>
      </c>
      <c r="C1185">
        <v>-15.4</v>
      </c>
      <c r="D1185" t="s">
        <v>11030</v>
      </c>
      <c r="E1185">
        <v>423499.967</v>
      </c>
      <c r="F1185">
        <v>724804.70700000005</v>
      </c>
      <c r="G1185">
        <v>0</v>
      </c>
      <c r="J1185" t="s">
        <v>11030</v>
      </c>
      <c r="K1185">
        <v>423499.967</v>
      </c>
      <c r="L1185">
        <v>724804.70700000005</v>
      </c>
      <c r="M1185">
        <v>44.968800000000002</v>
      </c>
    </row>
    <row r="1186" spans="1:13" x14ac:dyDescent="0.25">
      <c r="A1186">
        <v>1182</v>
      </c>
      <c r="B1186">
        <v>7381.24</v>
      </c>
      <c r="C1186">
        <v>-15.4</v>
      </c>
      <c r="D1186" t="s">
        <v>11031</v>
      </c>
      <c r="E1186">
        <v>423494.70500000002</v>
      </c>
      <c r="F1186">
        <v>724807.62</v>
      </c>
      <c r="G1186">
        <v>0</v>
      </c>
      <c r="J1186" t="s">
        <v>11031</v>
      </c>
      <c r="K1186">
        <v>423494.70500000002</v>
      </c>
      <c r="L1186">
        <v>724807.62</v>
      </c>
      <c r="M1186">
        <v>44.930800000000005</v>
      </c>
    </row>
    <row r="1187" spans="1:13" x14ac:dyDescent="0.25">
      <c r="A1187">
        <v>1183</v>
      </c>
      <c r="B1187">
        <v>7387.49</v>
      </c>
      <c r="C1187">
        <v>-15.4</v>
      </c>
      <c r="D1187" t="s">
        <v>11032</v>
      </c>
      <c r="E1187">
        <v>423489.40100000001</v>
      </c>
      <c r="F1187">
        <v>724810.451</v>
      </c>
      <c r="G1187">
        <v>0</v>
      </c>
      <c r="J1187" t="s">
        <v>11032</v>
      </c>
      <c r="K1187">
        <v>423489.40100000001</v>
      </c>
      <c r="L1187">
        <v>724810.451</v>
      </c>
      <c r="M1187">
        <v>44.890799999999999</v>
      </c>
    </row>
    <row r="1188" spans="1:13" x14ac:dyDescent="0.25">
      <c r="A1188">
        <v>1184</v>
      </c>
      <c r="B1188">
        <v>7393.74</v>
      </c>
      <c r="C1188">
        <v>-15.4</v>
      </c>
      <c r="D1188" t="s">
        <v>11033</v>
      </c>
      <c r="E1188">
        <v>423484.05099999998</v>
      </c>
      <c r="F1188">
        <v>724813.20200000005</v>
      </c>
      <c r="G1188">
        <v>0</v>
      </c>
      <c r="J1188" t="s">
        <v>11033</v>
      </c>
      <c r="K1188">
        <v>423484.05099999998</v>
      </c>
      <c r="L1188">
        <v>724813.20200000005</v>
      </c>
      <c r="M1188">
        <v>44.869839999999996</v>
      </c>
    </row>
    <row r="1189" spans="1:13" x14ac:dyDescent="0.25">
      <c r="A1189">
        <v>1185</v>
      </c>
      <c r="B1189">
        <v>7399.99</v>
      </c>
      <c r="C1189">
        <v>-15.4</v>
      </c>
      <c r="D1189" t="s">
        <v>11034</v>
      </c>
      <c r="E1189">
        <v>423478.65600000002</v>
      </c>
      <c r="F1189">
        <v>724815.87600000005</v>
      </c>
      <c r="G1189">
        <v>0</v>
      </c>
      <c r="J1189" t="s">
        <v>11034</v>
      </c>
      <c r="K1189">
        <v>423478.65600000002</v>
      </c>
      <c r="L1189">
        <v>724815.87600000005</v>
      </c>
      <c r="M1189">
        <v>44.8872</v>
      </c>
    </row>
    <row r="1190" spans="1:13" x14ac:dyDescent="0.25">
      <c r="A1190">
        <v>1186</v>
      </c>
      <c r="B1190">
        <v>7406.24</v>
      </c>
      <c r="C1190">
        <v>-15.4</v>
      </c>
      <c r="D1190" t="s">
        <v>11035</v>
      </c>
      <c r="E1190">
        <v>423473.217</v>
      </c>
      <c r="F1190">
        <v>724818.47400000005</v>
      </c>
      <c r="G1190">
        <v>0</v>
      </c>
      <c r="J1190" t="s">
        <v>11035</v>
      </c>
      <c r="K1190">
        <v>423473.217</v>
      </c>
      <c r="L1190">
        <v>724818.47400000005</v>
      </c>
      <c r="M1190">
        <v>44.902999999999999</v>
      </c>
    </row>
    <row r="1191" spans="1:13" x14ac:dyDescent="0.25">
      <c r="A1191">
        <v>1187</v>
      </c>
      <c r="B1191">
        <v>7412.49</v>
      </c>
      <c r="C1191">
        <v>-15.4</v>
      </c>
      <c r="D1191" t="s">
        <v>11036</v>
      </c>
      <c r="E1191">
        <v>423467.73200000002</v>
      </c>
      <c r="F1191">
        <v>724821.005</v>
      </c>
      <c r="G1191">
        <v>0</v>
      </c>
      <c r="J1191" t="s">
        <v>11036</v>
      </c>
      <c r="K1191">
        <v>423467.73200000002</v>
      </c>
      <c r="L1191">
        <v>724821.005</v>
      </c>
      <c r="M1191">
        <v>44.915800000000004</v>
      </c>
    </row>
    <row r="1192" spans="1:13" x14ac:dyDescent="0.25">
      <c r="A1192">
        <v>1188</v>
      </c>
      <c r="B1192">
        <v>7418.74</v>
      </c>
      <c r="C1192">
        <v>-15.4</v>
      </c>
      <c r="D1192" t="s">
        <v>11037</v>
      </c>
      <c r="E1192">
        <v>423462.20500000002</v>
      </c>
      <c r="F1192">
        <v>724823.46900000004</v>
      </c>
      <c r="G1192">
        <v>0</v>
      </c>
      <c r="J1192" t="s">
        <v>11037</v>
      </c>
      <c r="K1192">
        <v>423462.20500000002</v>
      </c>
      <c r="L1192">
        <v>724823.46900000004</v>
      </c>
      <c r="M1192">
        <v>44.868000000000002</v>
      </c>
    </row>
    <row r="1193" spans="1:13" x14ac:dyDescent="0.25">
      <c r="A1193">
        <v>1189</v>
      </c>
      <c r="B1193">
        <v>7424.99</v>
      </c>
      <c r="C1193">
        <v>-15.4</v>
      </c>
      <c r="D1193" t="s">
        <v>11038</v>
      </c>
      <c r="E1193">
        <v>423456.63799999998</v>
      </c>
      <c r="F1193">
        <v>724825.86899999995</v>
      </c>
      <c r="G1193">
        <v>0</v>
      </c>
      <c r="J1193" t="s">
        <v>11038</v>
      </c>
      <c r="K1193">
        <v>423456.63799999998</v>
      </c>
      <c r="L1193">
        <v>724825.86899999995</v>
      </c>
      <c r="M1193">
        <v>44.811</v>
      </c>
    </row>
    <row r="1194" spans="1:13" x14ac:dyDescent="0.25">
      <c r="A1194">
        <v>1190</v>
      </c>
      <c r="B1194">
        <v>7431.24</v>
      </c>
      <c r="C1194">
        <v>-15.4</v>
      </c>
      <c r="D1194" t="s">
        <v>11039</v>
      </c>
      <c r="E1194">
        <v>423451.03200000001</v>
      </c>
      <c r="F1194">
        <v>724828.21200000006</v>
      </c>
      <c r="G1194">
        <v>0</v>
      </c>
      <c r="J1194" t="s">
        <v>11039</v>
      </c>
      <c r="K1194">
        <v>423451.03200000001</v>
      </c>
      <c r="L1194">
        <v>724828.21200000006</v>
      </c>
      <c r="M1194">
        <v>44.750999999999998</v>
      </c>
    </row>
    <row r="1195" spans="1:13" x14ac:dyDescent="0.25">
      <c r="A1195">
        <v>1191</v>
      </c>
      <c r="B1195">
        <v>7437.49</v>
      </c>
      <c r="C1195">
        <v>-15.4</v>
      </c>
      <c r="D1195" t="s">
        <v>11040</v>
      </c>
      <c r="E1195">
        <v>423445.39299999998</v>
      </c>
      <c r="F1195">
        <v>724830.49800000002</v>
      </c>
      <c r="G1195">
        <v>0</v>
      </c>
      <c r="J1195" t="s">
        <v>11040</v>
      </c>
      <c r="K1195">
        <v>423445.39299999998</v>
      </c>
      <c r="L1195">
        <v>724830.49800000002</v>
      </c>
      <c r="M1195">
        <v>44.69</v>
      </c>
    </row>
    <row r="1196" spans="1:13" x14ac:dyDescent="0.25">
      <c r="A1196">
        <v>1192</v>
      </c>
      <c r="B1196">
        <v>7443.74</v>
      </c>
      <c r="C1196">
        <v>-15.4</v>
      </c>
      <c r="D1196" t="s">
        <v>11041</v>
      </c>
      <c r="E1196">
        <v>423439.723</v>
      </c>
      <c r="F1196">
        <v>724832.73</v>
      </c>
      <c r="G1196">
        <v>0</v>
      </c>
      <c r="J1196" t="s">
        <v>11041</v>
      </c>
      <c r="K1196">
        <v>423439.723</v>
      </c>
      <c r="L1196">
        <v>724832.73</v>
      </c>
      <c r="M1196">
        <v>44.63</v>
      </c>
    </row>
    <row r="1197" spans="1:13" x14ac:dyDescent="0.25">
      <c r="A1197">
        <v>1193</v>
      </c>
      <c r="B1197">
        <v>7449.99</v>
      </c>
      <c r="C1197">
        <v>-15.4</v>
      </c>
      <c r="D1197" t="s">
        <v>11042</v>
      </c>
      <c r="E1197">
        <v>423434.01799999998</v>
      </c>
      <c r="F1197">
        <v>724834.91599999997</v>
      </c>
      <c r="G1197">
        <v>0</v>
      </c>
      <c r="J1197" t="s">
        <v>11042</v>
      </c>
      <c r="K1197">
        <v>423434.01799999998</v>
      </c>
      <c r="L1197">
        <v>724834.91599999997</v>
      </c>
      <c r="M1197">
        <v>44.57</v>
      </c>
    </row>
    <row r="1198" spans="1:13" x14ac:dyDescent="0.25">
      <c r="A1198">
        <v>1194</v>
      </c>
      <c r="B1198">
        <v>7456.24</v>
      </c>
      <c r="C1198">
        <v>-15.4</v>
      </c>
      <c r="D1198" t="s">
        <v>11043</v>
      </c>
      <c r="E1198">
        <v>423428.288</v>
      </c>
      <c r="F1198">
        <v>724837.05500000005</v>
      </c>
      <c r="G1198">
        <v>0</v>
      </c>
      <c r="J1198" t="s">
        <v>11043</v>
      </c>
      <c r="K1198">
        <v>423428.288</v>
      </c>
      <c r="L1198">
        <v>724837.05500000005</v>
      </c>
      <c r="M1198">
        <v>44.509</v>
      </c>
    </row>
    <row r="1199" spans="1:13" x14ac:dyDescent="0.25">
      <c r="A1199">
        <v>1195</v>
      </c>
      <c r="B1199">
        <v>7462.49</v>
      </c>
      <c r="C1199">
        <v>-15.4</v>
      </c>
      <c r="D1199" t="s">
        <v>11044</v>
      </c>
      <c r="E1199">
        <v>423422.52799999999</v>
      </c>
      <c r="F1199">
        <v>724839.15500000003</v>
      </c>
      <c r="G1199">
        <v>0</v>
      </c>
      <c r="J1199" t="s">
        <v>11044</v>
      </c>
      <c r="K1199">
        <v>423422.52799999999</v>
      </c>
      <c r="L1199">
        <v>724839.15500000003</v>
      </c>
      <c r="M1199">
        <v>44.448999999999998</v>
      </c>
    </row>
    <row r="1200" spans="1:13" x14ac:dyDescent="0.25">
      <c r="A1200">
        <v>1196</v>
      </c>
      <c r="B1200">
        <v>7468.74</v>
      </c>
      <c r="C1200">
        <v>-15.4</v>
      </c>
      <c r="D1200" t="s">
        <v>11045</v>
      </c>
      <c r="E1200">
        <v>423416.74599999998</v>
      </c>
      <c r="F1200">
        <v>724841.21499999997</v>
      </c>
      <c r="G1200">
        <v>0</v>
      </c>
      <c r="J1200" t="s">
        <v>11045</v>
      </c>
      <c r="K1200">
        <v>423416.74599999998</v>
      </c>
      <c r="L1200">
        <v>724841.21499999997</v>
      </c>
      <c r="M1200">
        <v>44.389000000000003</v>
      </c>
    </row>
    <row r="1201" spans="1:13" x14ac:dyDescent="0.25">
      <c r="A1201">
        <v>1197</v>
      </c>
      <c r="B1201">
        <v>7474.99</v>
      </c>
      <c r="C1201">
        <v>-15.4</v>
      </c>
      <c r="D1201" t="s">
        <v>11046</v>
      </c>
      <c r="E1201">
        <v>423410.93699999998</v>
      </c>
      <c r="F1201">
        <v>724843.24300000002</v>
      </c>
      <c r="G1201">
        <v>0</v>
      </c>
      <c r="J1201" t="s">
        <v>11046</v>
      </c>
      <c r="K1201">
        <v>423410.93699999998</v>
      </c>
      <c r="L1201">
        <v>724843.24300000002</v>
      </c>
      <c r="M1201">
        <v>44.328000000000003</v>
      </c>
    </row>
    <row r="1202" spans="1:13" x14ac:dyDescent="0.25">
      <c r="A1202">
        <v>1198</v>
      </c>
      <c r="B1202">
        <v>7481.24</v>
      </c>
      <c r="C1202">
        <v>-15.4</v>
      </c>
      <c r="D1202" t="s">
        <v>11047</v>
      </c>
      <c r="E1202">
        <v>423405.10600000003</v>
      </c>
      <c r="F1202">
        <v>724845.24300000002</v>
      </c>
      <c r="G1202">
        <v>0</v>
      </c>
      <c r="J1202" t="s">
        <v>11047</v>
      </c>
      <c r="K1202">
        <v>423405.10600000003</v>
      </c>
      <c r="L1202">
        <v>724845.24300000002</v>
      </c>
      <c r="M1202">
        <v>44.268000000000001</v>
      </c>
    </row>
    <row r="1203" spans="1:13" x14ac:dyDescent="0.25">
      <c r="A1203">
        <v>1199</v>
      </c>
      <c r="B1203">
        <v>7487.49</v>
      </c>
      <c r="C1203">
        <v>-15.4</v>
      </c>
      <c r="D1203" t="s">
        <v>11048</v>
      </c>
      <c r="E1203">
        <v>423399.25799999997</v>
      </c>
      <c r="F1203">
        <v>724847.21600000001</v>
      </c>
      <c r="G1203">
        <v>0</v>
      </c>
      <c r="J1203" t="s">
        <v>11048</v>
      </c>
      <c r="K1203">
        <v>423399.25799999997</v>
      </c>
      <c r="L1203">
        <v>724847.21600000001</v>
      </c>
      <c r="M1203">
        <v>44.207999999999998</v>
      </c>
    </row>
    <row r="1204" spans="1:13" x14ac:dyDescent="0.25">
      <c r="A1204">
        <v>1200</v>
      </c>
      <c r="B1204">
        <v>7493.74</v>
      </c>
      <c r="C1204">
        <v>-15.4</v>
      </c>
      <c r="D1204" t="s">
        <v>11049</v>
      </c>
      <c r="E1204">
        <v>423393.391</v>
      </c>
      <c r="F1204">
        <v>724849.16700000002</v>
      </c>
      <c r="G1204">
        <v>0</v>
      </c>
      <c r="J1204" t="s">
        <v>11049</v>
      </c>
      <c r="K1204">
        <v>423393.391</v>
      </c>
      <c r="L1204">
        <v>724849.16700000002</v>
      </c>
      <c r="M1204">
        <v>44.15</v>
      </c>
    </row>
    <row r="1205" spans="1:13" x14ac:dyDescent="0.25">
      <c r="A1205">
        <v>1201</v>
      </c>
      <c r="B1205">
        <v>7499.99</v>
      </c>
      <c r="C1205">
        <v>-15.4</v>
      </c>
      <c r="D1205" t="s">
        <v>11050</v>
      </c>
      <c r="E1205">
        <v>423387.50400000002</v>
      </c>
      <c r="F1205">
        <v>724851.10199999996</v>
      </c>
      <c r="G1205">
        <v>0</v>
      </c>
      <c r="J1205" t="s">
        <v>11050</v>
      </c>
      <c r="K1205">
        <v>423387.50400000002</v>
      </c>
      <c r="L1205">
        <v>724851.10199999996</v>
      </c>
      <c r="M1205">
        <v>44.094000000000001</v>
      </c>
    </row>
    <row r="1206" spans="1:13" x14ac:dyDescent="0.25">
      <c r="A1206">
        <v>1202</v>
      </c>
      <c r="B1206">
        <v>7506.24</v>
      </c>
      <c r="C1206">
        <v>-15.4</v>
      </c>
      <c r="D1206" t="s">
        <v>11051</v>
      </c>
      <c r="E1206">
        <v>423381.60200000001</v>
      </c>
      <c r="F1206">
        <v>724853.02399999998</v>
      </c>
      <c r="G1206">
        <v>0</v>
      </c>
      <c r="J1206" t="s">
        <v>11051</v>
      </c>
      <c r="K1206">
        <v>423381.60200000001</v>
      </c>
      <c r="L1206">
        <v>724853.02399999998</v>
      </c>
      <c r="M1206">
        <v>44.038000000000004</v>
      </c>
    </row>
    <row r="1207" spans="1:13" x14ac:dyDescent="0.25">
      <c r="A1207">
        <v>1203</v>
      </c>
      <c r="B1207">
        <v>7512.49</v>
      </c>
      <c r="C1207">
        <v>-15.4</v>
      </c>
      <c r="D1207" t="s">
        <v>11052</v>
      </c>
      <c r="E1207">
        <v>423375.685</v>
      </c>
      <c r="F1207">
        <v>724854.93700000003</v>
      </c>
      <c r="G1207">
        <v>0</v>
      </c>
      <c r="J1207" t="s">
        <v>11052</v>
      </c>
      <c r="K1207">
        <v>423375.685</v>
      </c>
      <c r="L1207">
        <v>724854.93700000003</v>
      </c>
      <c r="M1207">
        <v>43.981000000000002</v>
      </c>
    </row>
    <row r="1208" spans="1:13" x14ac:dyDescent="0.25">
      <c r="A1208">
        <v>1204</v>
      </c>
      <c r="B1208">
        <v>7518.74</v>
      </c>
      <c r="C1208">
        <v>-15.4</v>
      </c>
      <c r="D1208" t="s">
        <v>11053</v>
      </c>
      <c r="E1208">
        <v>423369.75699999998</v>
      </c>
      <c r="F1208">
        <v>724856.84400000004</v>
      </c>
      <c r="G1208">
        <v>0</v>
      </c>
      <c r="J1208" t="s">
        <v>11053</v>
      </c>
      <c r="K1208">
        <v>423369.75699999998</v>
      </c>
      <c r="L1208">
        <v>724856.84400000004</v>
      </c>
      <c r="M1208">
        <v>43.924999999999997</v>
      </c>
    </row>
    <row r="1209" spans="1:13" x14ac:dyDescent="0.25">
      <c r="A1209">
        <v>1205</v>
      </c>
      <c r="B1209">
        <v>7524.99</v>
      </c>
      <c r="C1209">
        <v>-15.4</v>
      </c>
      <c r="D1209" t="s">
        <v>11054</v>
      </c>
      <c r="E1209">
        <v>423363.815</v>
      </c>
      <c r="F1209">
        <v>724858.75199999998</v>
      </c>
      <c r="G1209">
        <v>0</v>
      </c>
      <c r="J1209" t="s">
        <v>11054</v>
      </c>
      <c r="K1209">
        <v>423363.815</v>
      </c>
      <c r="L1209">
        <v>724858.75199999998</v>
      </c>
      <c r="M1209">
        <v>43.869</v>
      </c>
    </row>
    <row r="1210" spans="1:13" x14ac:dyDescent="0.25">
      <c r="A1210">
        <v>1206</v>
      </c>
      <c r="B1210">
        <v>7531.24</v>
      </c>
      <c r="C1210">
        <v>-15.4</v>
      </c>
      <c r="D1210" t="s">
        <v>11055</v>
      </c>
      <c r="E1210">
        <v>423357.86599999998</v>
      </c>
      <c r="F1210">
        <v>724860.66200000001</v>
      </c>
      <c r="G1210">
        <v>0</v>
      </c>
      <c r="J1210" t="s">
        <v>11055</v>
      </c>
      <c r="K1210">
        <v>423357.86599999998</v>
      </c>
      <c r="L1210">
        <v>724860.66200000001</v>
      </c>
      <c r="M1210">
        <v>43.813000000000002</v>
      </c>
    </row>
    <row r="1211" spans="1:13" x14ac:dyDescent="0.25">
      <c r="A1211">
        <v>1207</v>
      </c>
      <c r="B1211">
        <v>7537.49</v>
      </c>
      <c r="C1211">
        <v>-15.4</v>
      </c>
      <c r="D1211" t="s">
        <v>11056</v>
      </c>
      <c r="E1211">
        <v>423351.91700000002</v>
      </c>
      <c r="F1211">
        <v>724862.57</v>
      </c>
      <c r="G1211">
        <v>0</v>
      </c>
      <c r="J1211" t="s">
        <v>11056</v>
      </c>
      <c r="K1211">
        <v>423351.91700000002</v>
      </c>
      <c r="L1211">
        <v>724862.57</v>
      </c>
      <c r="M1211">
        <v>43.756</v>
      </c>
    </row>
    <row r="1212" spans="1:13" x14ac:dyDescent="0.25">
      <c r="A1212">
        <v>1208</v>
      </c>
      <c r="B1212">
        <v>7543.74</v>
      </c>
      <c r="C1212">
        <v>-15.4</v>
      </c>
      <c r="D1212" t="s">
        <v>11057</v>
      </c>
      <c r="E1212">
        <v>423345.96399999998</v>
      </c>
      <c r="F1212">
        <v>724864.48100000003</v>
      </c>
      <c r="G1212">
        <v>0</v>
      </c>
      <c r="J1212" t="s">
        <v>11057</v>
      </c>
      <c r="K1212">
        <v>423345.96399999998</v>
      </c>
      <c r="L1212">
        <v>724864.48100000003</v>
      </c>
      <c r="M1212">
        <v>43.7</v>
      </c>
    </row>
    <row r="1213" spans="1:13" x14ac:dyDescent="0.25">
      <c r="A1213">
        <v>1209</v>
      </c>
      <c r="B1213">
        <v>7549.99</v>
      </c>
      <c r="C1213">
        <v>-15.4</v>
      </c>
      <c r="D1213" t="s">
        <v>11058</v>
      </c>
      <c r="E1213">
        <v>423340.01299999998</v>
      </c>
      <c r="F1213">
        <v>724866.39099999995</v>
      </c>
      <c r="G1213">
        <v>0</v>
      </c>
      <c r="J1213" t="s">
        <v>11058</v>
      </c>
      <c r="K1213">
        <v>423340.01299999998</v>
      </c>
      <c r="L1213">
        <v>724866.39099999995</v>
      </c>
      <c r="M1213">
        <v>43.643999999999998</v>
      </c>
    </row>
    <row r="1214" spans="1:13" x14ac:dyDescent="0.25">
      <c r="A1214">
        <v>1210</v>
      </c>
      <c r="B1214">
        <v>7556.24</v>
      </c>
      <c r="C1214">
        <v>-15.4</v>
      </c>
      <c r="D1214" t="s">
        <v>11059</v>
      </c>
      <c r="E1214">
        <v>423334.06199999998</v>
      </c>
      <c r="F1214">
        <v>724868.30099999998</v>
      </c>
      <c r="G1214">
        <v>0</v>
      </c>
      <c r="J1214" t="s">
        <v>11059</v>
      </c>
      <c r="K1214">
        <v>423334.06199999998</v>
      </c>
      <c r="L1214">
        <v>724868.30099999998</v>
      </c>
      <c r="M1214">
        <v>43.588000000000001</v>
      </c>
    </row>
    <row r="1215" spans="1:13" x14ac:dyDescent="0.25">
      <c r="A1215">
        <v>1211</v>
      </c>
      <c r="B1215">
        <v>7562.49</v>
      </c>
      <c r="C1215">
        <v>-15.4</v>
      </c>
      <c r="D1215" t="s">
        <v>11060</v>
      </c>
      <c r="E1215">
        <v>423328.11099999998</v>
      </c>
      <c r="F1215">
        <v>724870.21100000001</v>
      </c>
      <c r="G1215">
        <v>0</v>
      </c>
      <c r="J1215" t="s">
        <v>11060</v>
      </c>
      <c r="K1215">
        <v>423328.11099999998</v>
      </c>
      <c r="L1215">
        <v>724870.21100000001</v>
      </c>
      <c r="M1215">
        <v>43.532000000000004</v>
      </c>
    </row>
    <row r="1216" spans="1:13" x14ac:dyDescent="0.25">
      <c r="A1216">
        <v>1212</v>
      </c>
      <c r="B1216">
        <v>7568.74</v>
      </c>
      <c r="C1216">
        <v>-15.4</v>
      </c>
      <c r="D1216" t="s">
        <v>11061</v>
      </c>
      <c r="E1216">
        <v>423322.16</v>
      </c>
      <c r="F1216">
        <v>724872.12100000004</v>
      </c>
      <c r="G1216">
        <v>0</v>
      </c>
      <c r="J1216" t="s">
        <v>11061</v>
      </c>
      <c r="K1216">
        <v>423322.16</v>
      </c>
      <c r="L1216">
        <v>724872.12100000004</v>
      </c>
      <c r="M1216">
        <v>43.475000000000001</v>
      </c>
    </row>
    <row r="1217" spans="1:13" x14ac:dyDescent="0.25">
      <c r="A1217">
        <v>1213</v>
      </c>
      <c r="B1217">
        <v>7574.99</v>
      </c>
      <c r="C1217">
        <v>-15.4</v>
      </c>
      <c r="D1217" t="s">
        <v>11062</v>
      </c>
      <c r="E1217">
        <v>423316.20899999997</v>
      </c>
      <c r="F1217">
        <v>724874.03099999996</v>
      </c>
      <c r="G1217">
        <v>0</v>
      </c>
      <c r="J1217" t="s">
        <v>11062</v>
      </c>
      <c r="K1217">
        <v>423316.20899999997</v>
      </c>
      <c r="L1217">
        <v>724874.03099999996</v>
      </c>
      <c r="M1217">
        <v>43.419000000000004</v>
      </c>
    </row>
    <row r="1218" spans="1:13" x14ac:dyDescent="0.25">
      <c r="A1218">
        <v>1214</v>
      </c>
      <c r="B1218">
        <v>7581.24</v>
      </c>
      <c r="C1218">
        <v>-15.4</v>
      </c>
      <c r="D1218" t="s">
        <v>11063</v>
      </c>
      <c r="E1218">
        <v>423310.25799999997</v>
      </c>
      <c r="F1218">
        <v>724875.94099999999</v>
      </c>
      <c r="G1218">
        <v>0</v>
      </c>
      <c r="J1218" t="s">
        <v>11063</v>
      </c>
      <c r="K1218">
        <v>423310.25799999997</v>
      </c>
      <c r="L1218">
        <v>724875.94099999999</v>
      </c>
      <c r="M1218">
        <v>43.363</v>
      </c>
    </row>
    <row r="1219" spans="1:13" x14ac:dyDescent="0.25">
      <c r="A1219">
        <v>1215</v>
      </c>
      <c r="B1219">
        <v>7587.49</v>
      </c>
      <c r="C1219">
        <v>-15.4</v>
      </c>
      <c r="D1219" t="s">
        <v>11064</v>
      </c>
      <c r="E1219">
        <v>423304.30699999997</v>
      </c>
      <c r="F1219">
        <v>724877.85100000002</v>
      </c>
      <c r="G1219">
        <v>0</v>
      </c>
      <c r="J1219" t="s">
        <v>11064</v>
      </c>
      <c r="K1219">
        <v>423304.30699999997</v>
      </c>
      <c r="L1219">
        <v>724877.85100000002</v>
      </c>
      <c r="M1219">
        <v>43.307000000000002</v>
      </c>
    </row>
    <row r="1220" spans="1:13" x14ac:dyDescent="0.25">
      <c r="A1220">
        <v>1216</v>
      </c>
      <c r="B1220">
        <v>7593.74</v>
      </c>
      <c r="C1220">
        <v>-15.4</v>
      </c>
      <c r="D1220" t="s">
        <v>11065</v>
      </c>
      <c r="E1220">
        <v>423298.35600000003</v>
      </c>
      <c r="F1220">
        <v>724879.76100000006</v>
      </c>
      <c r="G1220">
        <v>0</v>
      </c>
      <c r="J1220" t="s">
        <v>11065</v>
      </c>
      <c r="K1220">
        <v>423298.35600000003</v>
      </c>
      <c r="L1220">
        <v>724879.76100000006</v>
      </c>
      <c r="M1220">
        <v>43.25</v>
      </c>
    </row>
    <row r="1221" spans="1:13" x14ac:dyDescent="0.25">
      <c r="A1221">
        <v>1217</v>
      </c>
      <c r="B1221">
        <v>7599.99</v>
      </c>
      <c r="C1221">
        <v>-15.4</v>
      </c>
      <c r="D1221" t="s">
        <v>11066</v>
      </c>
      <c r="E1221">
        <v>423292.40500000003</v>
      </c>
      <c r="F1221">
        <v>724881.67099999997</v>
      </c>
      <c r="G1221">
        <v>0</v>
      </c>
      <c r="J1221" t="s">
        <v>11066</v>
      </c>
      <c r="K1221">
        <v>423292.40500000003</v>
      </c>
      <c r="L1221">
        <v>724881.67099999997</v>
      </c>
      <c r="M1221">
        <v>43.194000000000003</v>
      </c>
    </row>
    <row r="1222" spans="1:13" x14ac:dyDescent="0.25">
      <c r="A1222">
        <v>1218</v>
      </c>
      <c r="B1222">
        <v>7606.24</v>
      </c>
      <c r="C1222">
        <v>-15.4</v>
      </c>
      <c r="D1222" t="s">
        <v>11067</v>
      </c>
      <c r="E1222">
        <v>423286.45400000003</v>
      </c>
      <c r="F1222">
        <v>724883.58100000001</v>
      </c>
      <c r="G1222">
        <v>0</v>
      </c>
      <c r="J1222" t="s">
        <v>11067</v>
      </c>
      <c r="K1222">
        <v>423286.45400000003</v>
      </c>
      <c r="L1222">
        <v>724883.58100000001</v>
      </c>
      <c r="M1222">
        <v>43.137999999999998</v>
      </c>
    </row>
    <row r="1223" spans="1:13" x14ac:dyDescent="0.25">
      <c r="A1223">
        <v>1219</v>
      </c>
      <c r="B1223">
        <v>7612.49</v>
      </c>
      <c r="C1223">
        <v>-15.4</v>
      </c>
      <c r="D1223" t="s">
        <v>11068</v>
      </c>
      <c r="E1223">
        <v>423280.50300000003</v>
      </c>
      <c r="F1223">
        <v>724885.49100000004</v>
      </c>
      <c r="G1223">
        <v>0</v>
      </c>
      <c r="J1223" t="s">
        <v>11068</v>
      </c>
      <c r="K1223">
        <v>423280.50300000003</v>
      </c>
      <c r="L1223">
        <v>724885.49100000004</v>
      </c>
      <c r="M1223">
        <v>43.082000000000001</v>
      </c>
    </row>
    <row r="1224" spans="1:13" x14ac:dyDescent="0.25">
      <c r="A1224">
        <v>1220</v>
      </c>
      <c r="B1224">
        <v>7618.74</v>
      </c>
      <c r="C1224">
        <v>-15.4</v>
      </c>
      <c r="D1224" t="s">
        <v>11069</v>
      </c>
      <c r="E1224">
        <v>423274.55200000003</v>
      </c>
      <c r="F1224">
        <v>724887.40099999995</v>
      </c>
      <c r="G1224">
        <v>0</v>
      </c>
      <c r="J1224" t="s">
        <v>11069</v>
      </c>
      <c r="K1224">
        <v>423274.55200000003</v>
      </c>
      <c r="L1224">
        <v>724887.40099999995</v>
      </c>
      <c r="M1224">
        <v>43.026000000000003</v>
      </c>
    </row>
    <row r="1225" spans="1:13" x14ac:dyDescent="0.25">
      <c r="A1225">
        <v>1221</v>
      </c>
      <c r="B1225">
        <v>7624.99</v>
      </c>
      <c r="C1225">
        <v>-15.4</v>
      </c>
      <c r="D1225" t="s">
        <v>11070</v>
      </c>
      <c r="E1225">
        <v>423268.60100000002</v>
      </c>
      <c r="F1225">
        <v>724889.31099999999</v>
      </c>
      <c r="G1225">
        <v>0</v>
      </c>
      <c r="J1225" t="s">
        <v>11070</v>
      </c>
      <c r="K1225">
        <v>423268.60100000002</v>
      </c>
      <c r="L1225">
        <v>724889.31099999999</v>
      </c>
      <c r="M1225">
        <v>42.969000000000001</v>
      </c>
    </row>
    <row r="1226" spans="1:13" x14ac:dyDescent="0.25">
      <c r="A1226">
        <v>1222</v>
      </c>
      <c r="B1226">
        <v>7631.24</v>
      </c>
      <c r="C1226">
        <v>-15.4</v>
      </c>
      <c r="D1226" t="s">
        <v>11071</v>
      </c>
      <c r="E1226">
        <v>423262.65</v>
      </c>
      <c r="F1226">
        <v>724891.22100000002</v>
      </c>
      <c r="G1226">
        <v>0</v>
      </c>
      <c r="J1226" t="s">
        <v>11071</v>
      </c>
      <c r="K1226">
        <v>423262.65</v>
      </c>
      <c r="L1226">
        <v>724891.22100000002</v>
      </c>
      <c r="M1226">
        <v>42.913000000000004</v>
      </c>
    </row>
    <row r="1227" spans="1:13" x14ac:dyDescent="0.25">
      <c r="A1227">
        <v>1223</v>
      </c>
      <c r="B1227">
        <v>7637.49</v>
      </c>
      <c r="C1227">
        <v>-15.4</v>
      </c>
      <c r="D1227" t="s">
        <v>11072</v>
      </c>
      <c r="E1227">
        <v>423256.69900000002</v>
      </c>
      <c r="F1227">
        <v>724893.13100000005</v>
      </c>
      <c r="G1227">
        <v>0</v>
      </c>
      <c r="J1227" t="s">
        <v>11072</v>
      </c>
      <c r="K1227">
        <v>423256.69900000002</v>
      </c>
      <c r="L1227">
        <v>724893.13100000005</v>
      </c>
      <c r="M1227">
        <v>42.856999999999999</v>
      </c>
    </row>
    <row r="1228" spans="1:13" x14ac:dyDescent="0.25">
      <c r="A1228">
        <v>1224</v>
      </c>
      <c r="B1228">
        <v>7643.74</v>
      </c>
      <c r="C1228">
        <v>-15.4</v>
      </c>
      <c r="D1228" t="s">
        <v>11073</v>
      </c>
      <c r="E1228">
        <v>423250.74800000002</v>
      </c>
      <c r="F1228">
        <v>724895.04099999997</v>
      </c>
      <c r="G1228">
        <v>0</v>
      </c>
      <c r="J1228" t="s">
        <v>11073</v>
      </c>
      <c r="K1228">
        <v>423250.74800000002</v>
      </c>
      <c r="L1228">
        <v>724895.04099999997</v>
      </c>
      <c r="M1228">
        <v>42.801000000000002</v>
      </c>
    </row>
    <row r="1229" spans="1:13" x14ac:dyDescent="0.25">
      <c r="A1229">
        <v>1225</v>
      </c>
      <c r="B1229">
        <v>7649.99</v>
      </c>
      <c r="C1229">
        <v>-15.4</v>
      </c>
      <c r="D1229" t="s">
        <v>11074</v>
      </c>
      <c r="E1229">
        <v>423244.79700000002</v>
      </c>
      <c r="F1229">
        <v>724896.951</v>
      </c>
      <c r="G1229">
        <v>0</v>
      </c>
      <c r="J1229" t="s">
        <v>11074</v>
      </c>
      <c r="K1229">
        <v>423244.79700000002</v>
      </c>
      <c r="L1229">
        <v>724896.951</v>
      </c>
      <c r="M1229">
        <v>42.744999999999997</v>
      </c>
    </row>
    <row r="1230" spans="1:13" x14ac:dyDescent="0.25">
      <c r="A1230">
        <v>1226</v>
      </c>
      <c r="B1230">
        <v>7656.24</v>
      </c>
      <c r="C1230">
        <v>-15.4</v>
      </c>
      <c r="D1230" t="s">
        <v>11075</v>
      </c>
      <c r="E1230">
        <v>423238.84600000002</v>
      </c>
      <c r="F1230">
        <v>724898.86100000003</v>
      </c>
      <c r="G1230">
        <v>0</v>
      </c>
      <c r="J1230" t="s">
        <v>11075</v>
      </c>
      <c r="K1230">
        <v>423238.84600000002</v>
      </c>
      <c r="L1230">
        <v>724898.86100000003</v>
      </c>
      <c r="M1230">
        <v>42.692999999999998</v>
      </c>
    </row>
    <row r="1231" spans="1:13" x14ac:dyDescent="0.25">
      <c r="A1231">
        <v>1227</v>
      </c>
      <c r="B1231">
        <v>7662.49</v>
      </c>
      <c r="C1231">
        <v>-15.4</v>
      </c>
      <c r="D1231" t="s">
        <v>11076</v>
      </c>
      <c r="E1231">
        <v>423232.89500000002</v>
      </c>
      <c r="F1231">
        <v>724900.77099999995</v>
      </c>
      <c r="G1231">
        <v>0</v>
      </c>
      <c r="J1231" t="s">
        <v>11076</v>
      </c>
      <c r="K1231">
        <v>423232.89500000002</v>
      </c>
      <c r="L1231">
        <v>724900.77099999995</v>
      </c>
      <c r="M1231">
        <v>42.643000000000001</v>
      </c>
    </row>
    <row r="1232" spans="1:13" x14ac:dyDescent="0.25">
      <c r="A1232">
        <v>1228</v>
      </c>
      <c r="B1232">
        <v>7668.74</v>
      </c>
      <c r="C1232">
        <v>-15.4</v>
      </c>
      <c r="D1232" t="s">
        <v>11077</v>
      </c>
      <c r="E1232">
        <v>423226.946</v>
      </c>
      <c r="F1232">
        <v>724902.679</v>
      </c>
      <c r="G1232">
        <v>0</v>
      </c>
      <c r="J1232" t="s">
        <v>11077</v>
      </c>
      <c r="K1232">
        <v>423226.946</v>
      </c>
      <c r="L1232">
        <v>724902.679</v>
      </c>
      <c r="M1232">
        <v>42.596000000000004</v>
      </c>
    </row>
    <row r="1233" spans="1:13" x14ac:dyDescent="0.25">
      <c r="A1233">
        <v>1229</v>
      </c>
      <c r="B1233">
        <v>7674.99</v>
      </c>
      <c r="C1233">
        <v>-15.4</v>
      </c>
      <c r="D1233" t="s">
        <v>11078</v>
      </c>
      <c r="E1233">
        <v>423220.99300000002</v>
      </c>
      <c r="F1233">
        <v>724904.59</v>
      </c>
      <c r="G1233">
        <v>0</v>
      </c>
      <c r="J1233" t="s">
        <v>11078</v>
      </c>
      <c r="K1233">
        <v>423220.99300000002</v>
      </c>
      <c r="L1233">
        <v>724904.59</v>
      </c>
      <c r="M1233">
        <v>42.552</v>
      </c>
    </row>
    <row r="1234" spans="1:13" x14ac:dyDescent="0.25">
      <c r="A1234">
        <v>1230</v>
      </c>
      <c r="B1234">
        <v>7681.24</v>
      </c>
      <c r="C1234">
        <v>-15.4</v>
      </c>
      <c r="D1234" t="s">
        <v>11079</v>
      </c>
      <c r="E1234">
        <v>423215.04800000001</v>
      </c>
      <c r="F1234">
        <v>724906.49399999995</v>
      </c>
      <c r="G1234">
        <v>0</v>
      </c>
      <c r="J1234" t="s">
        <v>11079</v>
      </c>
      <c r="K1234">
        <v>423215.04800000001</v>
      </c>
      <c r="L1234">
        <v>724906.49399999995</v>
      </c>
      <c r="M1234">
        <v>42.511000000000003</v>
      </c>
    </row>
    <row r="1235" spans="1:13" x14ac:dyDescent="0.25">
      <c r="A1235">
        <v>1231</v>
      </c>
      <c r="B1235">
        <v>7687.49</v>
      </c>
      <c r="C1235">
        <v>-15.4</v>
      </c>
      <c r="D1235" t="s">
        <v>11080</v>
      </c>
      <c r="E1235">
        <v>423209.141</v>
      </c>
      <c r="F1235">
        <v>724908.36399999994</v>
      </c>
      <c r="G1235">
        <v>0</v>
      </c>
      <c r="J1235" t="s">
        <v>11080</v>
      </c>
      <c r="K1235">
        <v>423209.141</v>
      </c>
      <c r="L1235">
        <v>724908.36399999994</v>
      </c>
      <c r="M1235">
        <v>42.472000000000001</v>
      </c>
    </row>
    <row r="1236" spans="1:13" x14ac:dyDescent="0.25">
      <c r="A1236">
        <v>1232</v>
      </c>
      <c r="B1236">
        <v>7693.74</v>
      </c>
      <c r="C1236">
        <v>-15.4</v>
      </c>
      <c r="D1236" t="s">
        <v>11081</v>
      </c>
      <c r="E1236">
        <v>423203.23800000001</v>
      </c>
      <c r="F1236">
        <v>724910.20400000003</v>
      </c>
      <c r="G1236">
        <v>0</v>
      </c>
      <c r="J1236" t="s">
        <v>11081</v>
      </c>
      <c r="K1236">
        <v>423203.23800000001</v>
      </c>
      <c r="L1236">
        <v>724910.20400000003</v>
      </c>
      <c r="M1236">
        <v>42.436999999999998</v>
      </c>
    </row>
    <row r="1237" spans="1:13" x14ac:dyDescent="0.25">
      <c r="A1237">
        <v>1233</v>
      </c>
      <c r="B1237">
        <v>7699.99</v>
      </c>
      <c r="C1237">
        <v>-15.4</v>
      </c>
      <c r="D1237" t="s">
        <v>11082</v>
      </c>
      <c r="E1237">
        <v>423197.32299999997</v>
      </c>
      <c r="F1237">
        <v>724912.022</v>
      </c>
      <c r="G1237">
        <v>0</v>
      </c>
      <c r="J1237" t="s">
        <v>11082</v>
      </c>
      <c r="K1237">
        <v>423197.32299999997</v>
      </c>
      <c r="L1237">
        <v>724912.022</v>
      </c>
      <c r="M1237">
        <v>42.402999999999999</v>
      </c>
    </row>
    <row r="1238" spans="1:13" x14ac:dyDescent="0.25">
      <c r="A1238">
        <v>1234</v>
      </c>
      <c r="B1238">
        <v>7706.24</v>
      </c>
      <c r="C1238">
        <v>-15.4</v>
      </c>
      <c r="D1238" t="s">
        <v>11083</v>
      </c>
      <c r="E1238">
        <v>423191.40299999999</v>
      </c>
      <c r="F1238">
        <v>724913.81400000001</v>
      </c>
      <c r="G1238">
        <v>0</v>
      </c>
      <c r="J1238" t="s">
        <v>11083</v>
      </c>
      <c r="K1238">
        <v>423191.40299999999</v>
      </c>
      <c r="L1238">
        <v>724913.81400000001</v>
      </c>
      <c r="M1238">
        <v>42.372999999999998</v>
      </c>
    </row>
    <row r="1239" spans="1:13" x14ac:dyDescent="0.25">
      <c r="A1239">
        <v>1235</v>
      </c>
      <c r="B1239">
        <v>7712.49</v>
      </c>
      <c r="C1239">
        <v>-15.4</v>
      </c>
      <c r="D1239" t="s">
        <v>11084</v>
      </c>
      <c r="E1239">
        <v>423185.47499999998</v>
      </c>
      <c r="F1239">
        <v>724915.58100000001</v>
      </c>
      <c r="G1239">
        <v>0</v>
      </c>
      <c r="J1239" t="s">
        <v>11084</v>
      </c>
      <c r="K1239">
        <v>423185.47499999998</v>
      </c>
      <c r="L1239">
        <v>724915.58100000001</v>
      </c>
      <c r="M1239">
        <v>42.344999999999999</v>
      </c>
    </row>
    <row r="1240" spans="1:13" x14ac:dyDescent="0.25">
      <c r="A1240">
        <v>1236</v>
      </c>
      <c r="B1240">
        <v>7718.74</v>
      </c>
      <c r="C1240">
        <v>-15.4</v>
      </c>
      <c r="D1240" t="s">
        <v>11085</v>
      </c>
      <c r="E1240">
        <v>423179.50699999998</v>
      </c>
      <c r="F1240">
        <v>724917.35</v>
      </c>
      <c r="G1240">
        <v>0</v>
      </c>
      <c r="J1240" t="s">
        <v>11085</v>
      </c>
      <c r="K1240">
        <v>423179.50699999998</v>
      </c>
      <c r="L1240">
        <v>724917.35</v>
      </c>
      <c r="M1240">
        <v>42.316000000000003</v>
      </c>
    </row>
    <row r="1241" spans="1:13" x14ac:dyDescent="0.25">
      <c r="A1241">
        <v>1237</v>
      </c>
      <c r="B1241">
        <v>7724.99</v>
      </c>
      <c r="C1241">
        <v>-15.4</v>
      </c>
      <c r="D1241" t="s">
        <v>11086</v>
      </c>
      <c r="E1241">
        <v>423173.51500000001</v>
      </c>
      <c r="F1241">
        <v>724919.12600000005</v>
      </c>
      <c r="G1241">
        <v>0</v>
      </c>
      <c r="J1241" t="s">
        <v>11086</v>
      </c>
      <c r="K1241">
        <v>423173.51500000001</v>
      </c>
      <c r="L1241">
        <v>724919.12600000005</v>
      </c>
      <c r="M1241">
        <v>42.288000000000004</v>
      </c>
    </row>
    <row r="1242" spans="1:13" x14ac:dyDescent="0.25">
      <c r="A1242">
        <v>1238</v>
      </c>
      <c r="B1242">
        <v>7731.24</v>
      </c>
      <c r="C1242">
        <v>-15.4</v>
      </c>
      <c r="D1242" t="s">
        <v>11087</v>
      </c>
      <c r="E1242">
        <v>423167.52</v>
      </c>
      <c r="F1242">
        <v>724920.90399999998</v>
      </c>
      <c r="G1242">
        <v>0</v>
      </c>
      <c r="J1242" t="s">
        <v>11087</v>
      </c>
      <c r="K1242">
        <v>423167.52</v>
      </c>
      <c r="L1242">
        <v>724920.90399999998</v>
      </c>
      <c r="M1242">
        <v>42.261000000000003</v>
      </c>
    </row>
    <row r="1243" spans="1:13" x14ac:dyDescent="0.25">
      <c r="A1243">
        <v>1239</v>
      </c>
      <c r="B1243">
        <v>7737.49</v>
      </c>
      <c r="C1243">
        <v>-15.4</v>
      </c>
      <c r="D1243" t="s">
        <v>11088</v>
      </c>
      <c r="E1243">
        <v>423161.53</v>
      </c>
      <c r="F1243">
        <v>724922.679</v>
      </c>
      <c r="G1243">
        <v>0</v>
      </c>
      <c r="J1243" t="s">
        <v>11088</v>
      </c>
      <c r="K1243">
        <v>423161.53</v>
      </c>
      <c r="L1243">
        <v>724922.679</v>
      </c>
      <c r="M1243">
        <v>42.233000000000004</v>
      </c>
    </row>
    <row r="1244" spans="1:13" x14ac:dyDescent="0.25">
      <c r="A1244">
        <v>1240</v>
      </c>
      <c r="B1244">
        <v>7743.74</v>
      </c>
      <c r="C1244">
        <v>-15.4</v>
      </c>
      <c r="D1244" t="s">
        <v>11089</v>
      </c>
      <c r="E1244">
        <v>423155.538</v>
      </c>
      <c r="F1244">
        <v>724924.45499999996</v>
      </c>
      <c r="G1244">
        <v>0</v>
      </c>
      <c r="J1244" t="s">
        <v>11089</v>
      </c>
      <c r="K1244">
        <v>423155.538</v>
      </c>
      <c r="L1244">
        <v>724924.45499999996</v>
      </c>
      <c r="M1244">
        <v>42.207000000000001</v>
      </c>
    </row>
    <row r="1245" spans="1:13" x14ac:dyDescent="0.25">
      <c r="A1245">
        <v>1241</v>
      </c>
      <c r="B1245">
        <v>7749.99</v>
      </c>
      <c r="C1245">
        <v>-15.4</v>
      </c>
      <c r="D1245" t="s">
        <v>11090</v>
      </c>
      <c r="E1245">
        <v>423149.54300000001</v>
      </c>
      <c r="F1245">
        <v>724926.23300000001</v>
      </c>
      <c r="G1245">
        <v>0</v>
      </c>
      <c r="J1245" t="s">
        <v>11090</v>
      </c>
      <c r="K1245">
        <v>423149.54300000001</v>
      </c>
      <c r="L1245">
        <v>724926.23300000001</v>
      </c>
      <c r="M1245">
        <v>42.180999999999997</v>
      </c>
    </row>
    <row r="1246" spans="1:13" x14ac:dyDescent="0.25">
      <c r="A1246">
        <v>1242</v>
      </c>
      <c r="B1246">
        <v>7756.24</v>
      </c>
      <c r="C1246">
        <v>-15.4</v>
      </c>
      <c r="D1246" t="s">
        <v>11091</v>
      </c>
      <c r="E1246">
        <v>423143.554</v>
      </c>
      <c r="F1246">
        <v>724928.00800000003</v>
      </c>
      <c r="G1246">
        <v>0</v>
      </c>
      <c r="J1246" t="s">
        <v>11091</v>
      </c>
      <c r="K1246">
        <v>423143.554</v>
      </c>
      <c r="L1246">
        <v>724928.00800000003</v>
      </c>
      <c r="M1246">
        <v>42.155000000000001</v>
      </c>
    </row>
    <row r="1247" spans="1:13" x14ac:dyDescent="0.25">
      <c r="A1247">
        <v>1243</v>
      </c>
      <c r="B1247">
        <v>7762.49</v>
      </c>
      <c r="C1247">
        <v>-15.4</v>
      </c>
      <c r="D1247" t="s">
        <v>11092</v>
      </c>
      <c r="E1247">
        <v>423137.56099999999</v>
      </c>
      <c r="F1247">
        <v>724929.78399999999</v>
      </c>
      <c r="G1247">
        <v>0</v>
      </c>
      <c r="J1247" t="s">
        <v>11092</v>
      </c>
      <c r="K1247">
        <v>423137.56099999999</v>
      </c>
      <c r="L1247">
        <v>724929.78399999999</v>
      </c>
      <c r="M1247">
        <v>42.128999999999998</v>
      </c>
    </row>
    <row r="1248" spans="1:13" x14ac:dyDescent="0.25">
      <c r="A1248">
        <v>1244</v>
      </c>
      <c r="B1248">
        <v>7768.74</v>
      </c>
      <c r="C1248">
        <v>-15.4</v>
      </c>
      <c r="D1248" t="s">
        <v>11093</v>
      </c>
      <c r="E1248">
        <v>423131.56599999999</v>
      </c>
      <c r="F1248">
        <v>724931.56200000003</v>
      </c>
      <c r="G1248">
        <v>0</v>
      </c>
      <c r="J1248" t="s">
        <v>11093</v>
      </c>
      <c r="K1248">
        <v>423131.56599999999</v>
      </c>
      <c r="L1248">
        <v>724931.56200000003</v>
      </c>
      <c r="M1248">
        <v>42.105000000000004</v>
      </c>
    </row>
    <row r="1249" spans="1:13" x14ac:dyDescent="0.25">
      <c r="A1249">
        <v>1245</v>
      </c>
      <c r="B1249">
        <v>7774.99</v>
      </c>
      <c r="C1249">
        <v>-15.4</v>
      </c>
      <c r="D1249" t="s">
        <v>11094</v>
      </c>
      <c r="E1249">
        <v>423125.57699999999</v>
      </c>
      <c r="F1249">
        <v>724933.33700000006</v>
      </c>
      <c r="G1249">
        <v>0</v>
      </c>
      <c r="J1249" t="s">
        <v>11094</v>
      </c>
      <c r="K1249">
        <v>423125.57699999999</v>
      </c>
      <c r="L1249">
        <v>724933.33700000006</v>
      </c>
      <c r="M1249">
        <v>42.08</v>
      </c>
    </row>
    <row r="1250" spans="1:13" x14ac:dyDescent="0.25">
      <c r="A1250">
        <v>1246</v>
      </c>
      <c r="B1250">
        <v>7781.24</v>
      </c>
      <c r="C1250">
        <v>-15.4</v>
      </c>
      <c r="D1250" t="s">
        <v>11095</v>
      </c>
      <c r="E1250">
        <v>423119.58500000002</v>
      </c>
      <c r="F1250">
        <v>724935.11300000001</v>
      </c>
      <c r="G1250">
        <v>0</v>
      </c>
      <c r="J1250" t="s">
        <v>11095</v>
      </c>
      <c r="K1250">
        <v>423119.58500000002</v>
      </c>
      <c r="L1250">
        <v>724935.11300000001</v>
      </c>
      <c r="M1250">
        <v>42.055999999999997</v>
      </c>
    </row>
    <row r="1251" spans="1:13" x14ac:dyDescent="0.25">
      <c r="A1251">
        <v>1247</v>
      </c>
      <c r="B1251">
        <v>7787.49</v>
      </c>
      <c r="C1251">
        <v>-15.4</v>
      </c>
      <c r="D1251" t="s">
        <v>11096</v>
      </c>
      <c r="E1251">
        <v>423113.59</v>
      </c>
      <c r="F1251">
        <v>724936.89</v>
      </c>
      <c r="G1251">
        <v>0</v>
      </c>
      <c r="J1251" t="s">
        <v>11096</v>
      </c>
      <c r="K1251">
        <v>423113.59</v>
      </c>
      <c r="L1251">
        <v>724936.89</v>
      </c>
      <c r="M1251">
        <v>42.033000000000001</v>
      </c>
    </row>
    <row r="1252" spans="1:13" x14ac:dyDescent="0.25">
      <c r="A1252">
        <v>1248</v>
      </c>
      <c r="B1252">
        <v>7793.74</v>
      </c>
      <c r="C1252">
        <v>-15.4</v>
      </c>
      <c r="D1252" t="s">
        <v>11097</v>
      </c>
      <c r="E1252">
        <v>423107.6</v>
      </c>
      <c r="F1252">
        <v>724938.66599999997</v>
      </c>
      <c r="G1252">
        <v>0</v>
      </c>
      <c r="J1252" t="s">
        <v>11097</v>
      </c>
      <c r="K1252">
        <v>423107.6</v>
      </c>
      <c r="L1252">
        <v>724938.66599999997</v>
      </c>
      <c r="M1252">
        <v>42.01</v>
      </c>
    </row>
    <row r="1253" spans="1:13" x14ac:dyDescent="0.25">
      <c r="A1253">
        <v>1249</v>
      </c>
      <c r="B1253">
        <v>7799.99</v>
      </c>
      <c r="C1253">
        <v>-15.4</v>
      </c>
      <c r="D1253" t="s">
        <v>11098</v>
      </c>
      <c r="E1253">
        <v>423101.60800000001</v>
      </c>
      <c r="F1253">
        <v>724940.44200000004</v>
      </c>
      <c r="G1253">
        <v>0</v>
      </c>
      <c r="J1253" t="s">
        <v>11098</v>
      </c>
      <c r="K1253">
        <v>423101.60800000001</v>
      </c>
      <c r="L1253">
        <v>724940.44200000004</v>
      </c>
      <c r="M1253">
        <v>41.987000000000002</v>
      </c>
    </row>
    <row r="1254" spans="1:13" x14ac:dyDescent="0.25">
      <c r="A1254">
        <v>1250</v>
      </c>
      <c r="B1254">
        <v>7806.24</v>
      </c>
      <c r="C1254">
        <v>-15.4</v>
      </c>
      <c r="D1254" t="s">
        <v>11099</v>
      </c>
      <c r="E1254">
        <v>423095.61300000001</v>
      </c>
      <c r="F1254">
        <v>724942.22</v>
      </c>
      <c r="G1254">
        <v>0</v>
      </c>
      <c r="J1254" t="s">
        <v>11099</v>
      </c>
      <c r="K1254">
        <v>423095.61300000001</v>
      </c>
      <c r="L1254">
        <v>724942.22</v>
      </c>
      <c r="M1254">
        <v>41.965000000000003</v>
      </c>
    </row>
    <row r="1255" spans="1:13" x14ac:dyDescent="0.25">
      <c r="A1255">
        <v>1251</v>
      </c>
      <c r="B1255">
        <v>7812.49</v>
      </c>
      <c r="C1255">
        <v>-15.4</v>
      </c>
      <c r="D1255" t="s">
        <v>11100</v>
      </c>
      <c r="E1255">
        <v>423089.63699999999</v>
      </c>
      <c r="F1255">
        <v>724943.98400000005</v>
      </c>
      <c r="G1255">
        <v>0</v>
      </c>
      <c r="J1255" t="s">
        <v>11100</v>
      </c>
      <c r="K1255">
        <v>423089.63699999999</v>
      </c>
      <c r="L1255">
        <v>724943.98400000005</v>
      </c>
      <c r="M1255">
        <v>41.944000000000003</v>
      </c>
    </row>
    <row r="1256" spans="1:13" x14ac:dyDescent="0.25">
      <c r="A1256">
        <v>1252</v>
      </c>
      <c r="B1256">
        <v>7818.74</v>
      </c>
      <c r="C1256">
        <v>-15.4</v>
      </c>
      <c r="D1256" t="s">
        <v>11101</v>
      </c>
      <c r="E1256">
        <v>423083.69199999998</v>
      </c>
      <c r="F1256">
        <v>724945.71499999997</v>
      </c>
      <c r="G1256">
        <v>0</v>
      </c>
      <c r="J1256" t="s">
        <v>11101</v>
      </c>
      <c r="K1256">
        <v>423083.69199999998</v>
      </c>
      <c r="L1256">
        <v>724945.71499999997</v>
      </c>
      <c r="M1256">
        <v>41.923000000000002</v>
      </c>
    </row>
    <row r="1257" spans="1:13" x14ac:dyDescent="0.25">
      <c r="A1257">
        <v>1253</v>
      </c>
      <c r="B1257">
        <v>7824.99</v>
      </c>
      <c r="C1257">
        <v>-15.4</v>
      </c>
      <c r="D1257" t="s">
        <v>11102</v>
      </c>
      <c r="E1257">
        <v>423077.74599999998</v>
      </c>
      <c r="F1257">
        <v>724947.41899999999</v>
      </c>
      <c r="G1257">
        <v>0</v>
      </c>
      <c r="J1257" t="s">
        <v>11102</v>
      </c>
      <c r="K1257">
        <v>423077.74599999998</v>
      </c>
      <c r="L1257">
        <v>724947.41899999999</v>
      </c>
      <c r="M1257">
        <v>41.902000000000001</v>
      </c>
    </row>
    <row r="1258" spans="1:13" x14ac:dyDescent="0.25">
      <c r="A1258">
        <v>1254</v>
      </c>
      <c r="B1258">
        <v>7831.24</v>
      </c>
      <c r="C1258">
        <v>-15.4</v>
      </c>
      <c r="D1258" t="s">
        <v>11103</v>
      </c>
      <c r="E1258">
        <v>423071.79200000002</v>
      </c>
      <c r="F1258">
        <v>724949.098</v>
      </c>
      <c r="G1258">
        <v>0</v>
      </c>
      <c r="J1258" t="s">
        <v>11103</v>
      </c>
      <c r="K1258">
        <v>423071.79200000002</v>
      </c>
      <c r="L1258">
        <v>724949.098</v>
      </c>
      <c r="M1258">
        <v>41.881</v>
      </c>
    </row>
    <row r="1259" spans="1:13" x14ac:dyDescent="0.25">
      <c r="A1259">
        <v>1255</v>
      </c>
      <c r="B1259">
        <v>7837.49</v>
      </c>
      <c r="C1259">
        <v>-15.4</v>
      </c>
      <c r="D1259" t="s">
        <v>11104</v>
      </c>
      <c r="E1259">
        <v>423065.83299999998</v>
      </c>
      <c r="F1259">
        <v>724950.75199999998</v>
      </c>
      <c r="G1259">
        <v>0</v>
      </c>
      <c r="J1259" t="s">
        <v>11104</v>
      </c>
      <c r="K1259">
        <v>423065.83299999998</v>
      </c>
      <c r="L1259">
        <v>724950.75199999998</v>
      </c>
      <c r="M1259">
        <v>41.865000000000002</v>
      </c>
    </row>
    <row r="1260" spans="1:13" x14ac:dyDescent="0.25">
      <c r="A1260">
        <v>1256</v>
      </c>
      <c r="B1260">
        <v>7843.74</v>
      </c>
      <c r="C1260">
        <v>-15.4</v>
      </c>
      <c r="D1260" t="s">
        <v>11105</v>
      </c>
      <c r="E1260">
        <v>423059.85499999998</v>
      </c>
      <c r="F1260">
        <v>724952.38899999997</v>
      </c>
      <c r="G1260">
        <v>0</v>
      </c>
      <c r="J1260" t="s">
        <v>11105</v>
      </c>
      <c r="K1260">
        <v>423059.85499999998</v>
      </c>
      <c r="L1260">
        <v>724952.38899999997</v>
      </c>
      <c r="M1260">
        <v>41.853000000000002</v>
      </c>
    </row>
    <row r="1261" spans="1:13" x14ac:dyDescent="0.25">
      <c r="A1261">
        <v>1257</v>
      </c>
      <c r="B1261">
        <v>7849.99</v>
      </c>
      <c r="C1261">
        <v>-15.4</v>
      </c>
      <c r="D1261" t="s">
        <v>11106</v>
      </c>
      <c r="E1261">
        <v>423053.83100000001</v>
      </c>
      <c r="F1261">
        <v>724954.03700000001</v>
      </c>
      <c r="G1261">
        <v>0</v>
      </c>
      <c r="J1261" t="s">
        <v>11106</v>
      </c>
      <c r="K1261">
        <v>423053.83100000001</v>
      </c>
      <c r="L1261">
        <v>724954.03700000001</v>
      </c>
      <c r="M1261">
        <v>41.844000000000001</v>
      </c>
    </row>
    <row r="1262" spans="1:13" x14ac:dyDescent="0.25">
      <c r="A1262">
        <v>1258</v>
      </c>
      <c r="B1262">
        <v>7856.24</v>
      </c>
      <c r="C1262">
        <v>-15.4</v>
      </c>
      <c r="D1262" t="s">
        <v>11107</v>
      </c>
      <c r="E1262">
        <v>423047.8</v>
      </c>
      <c r="F1262">
        <v>724955.68700000003</v>
      </c>
      <c r="G1262">
        <v>0</v>
      </c>
      <c r="J1262" t="s">
        <v>11107</v>
      </c>
      <c r="K1262">
        <v>423047.8</v>
      </c>
      <c r="L1262">
        <v>724955.68700000003</v>
      </c>
      <c r="M1262">
        <v>41.84</v>
      </c>
    </row>
    <row r="1263" spans="1:13" x14ac:dyDescent="0.25">
      <c r="A1263">
        <v>1259</v>
      </c>
      <c r="B1263">
        <v>7862.49</v>
      </c>
      <c r="C1263">
        <v>-15.4</v>
      </c>
      <c r="D1263" t="s">
        <v>11108</v>
      </c>
      <c r="E1263">
        <v>423041.77399999998</v>
      </c>
      <c r="F1263">
        <v>724957.33600000001</v>
      </c>
      <c r="G1263">
        <v>0</v>
      </c>
      <c r="J1263" t="s">
        <v>11108</v>
      </c>
      <c r="K1263">
        <v>423041.77399999998</v>
      </c>
      <c r="L1263">
        <v>724957.33600000001</v>
      </c>
      <c r="M1263">
        <v>41.84</v>
      </c>
    </row>
    <row r="1264" spans="1:13" x14ac:dyDescent="0.25">
      <c r="A1264">
        <v>1260</v>
      </c>
      <c r="B1264">
        <v>7868.74</v>
      </c>
      <c r="C1264">
        <v>-15.4</v>
      </c>
      <c r="D1264" t="s">
        <v>11109</v>
      </c>
      <c r="E1264">
        <v>423035.74599999998</v>
      </c>
      <c r="F1264">
        <v>724958.98499999999</v>
      </c>
      <c r="G1264">
        <v>0</v>
      </c>
      <c r="J1264" t="s">
        <v>11109</v>
      </c>
      <c r="K1264">
        <v>423035.74599999998</v>
      </c>
      <c r="L1264">
        <v>724958.98499999999</v>
      </c>
      <c r="M1264">
        <v>41.844000000000001</v>
      </c>
    </row>
    <row r="1265" spans="1:13" x14ac:dyDescent="0.25">
      <c r="A1265">
        <v>1261</v>
      </c>
      <c r="B1265">
        <v>7874.99</v>
      </c>
      <c r="C1265">
        <v>-15.4</v>
      </c>
      <c r="D1265" t="s">
        <v>11110</v>
      </c>
      <c r="E1265">
        <v>423029.717</v>
      </c>
      <c r="F1265">
        <v>724960.63399999996</v>
      </c>
      <c r="G1265">
        <v>0</v>
      </c>
      <c r="J1265" t="s">
        <v>11110</v>
      </c>
      <c r="K1265">
        <v>423029.717</v>
      </c>
      <c r="L1265">
        <v>724960.63399999996</v>
      </c>
      <c r="M1265">
        <v>41.852000000000004</v>
      </c>
    </row>
    <row r="1266" spans="1:13" x14ac:dyDescent="0.25">
      <c r="A1266">
        <v>1262</v>
      </c>
      <c r="B1266">
        <v>7881.24</v>
      </c>
      <c r="C1266">
        <v>-15.4</v>
      </c>
      <c r="D1266" t="s">
        <v>11111</v>
      </c>
      <c r="E1266">
        <v>423023.68900000001</v>
      </c>
      <c r="F1266">
        <v>724962.28300000005</v>
      </c>
      <c r="G1266">
        <v>0</v>
      </c>
      <c r="J1266" t="s">
        <v>11111</v>
      </c>
      <c r="K1266">
        <v>423023.68900000001</v>
      </c>
      <c r="L1266">
        <v>724962.28300000005</v>
      </c>
      <c r="M1266">
        <v>41.863999999999997</v>
      </c>
    </row>
    <row r="1267" spans="1:13" x14ac:dyDescent="0.25">
      <c r="A1267">
        <v>1263</v>
      </c>
      <c r="B1267">
        <v>7887.49</v>
      </c>
      <c r="C1267">
        <v>-15.4</v>
      </c>
      <c r="D1267" t="s">
        <v>11112</v>
      </c>
      <c r="E1267">
        <v>423017.66</v>
      </c>
      <c r="F1267">
        <v>724963.93200000003</v>
      </c>
      <c r="G1267">
        <v>0</v>
      </c>
      <c r="J1267" t="s">
        <v>11112</v>
      </c>
      <c r="K1267">
        <v>423017.66</v>
      </c>
      <c r="L1267">
        <v>724963.93200000003</v>
      </c>
      <c r="M1267">
        <v>41.881</v>
      </c>
    </row>
    <row r="1268" spans="1:13" x14ac:dyDescent="0.25">
      <c r="A1268">
        <v>1264</v>
      </c>
      <c r="B1268">
        <v>7893.74</v>
      </c>
      <c r="C1268">
        <v>-15.4</v>
      </c>
      <c r="D1268" t="s">
        <v>11113</v>
      </c>
      <c r="E1268">
        <v>423011.63199999998</v>
      </c>
      <c r="F1268">
        <v>724965.58100000001</v>
      </c>
      <c r="G1268">
        <v>0</v>
      </c>
      <c r="J1268" t="s">
        <v>11113</v>
      </c>
      <c r="K1268">
        <v>423011.63199999998</v>
      </c>
      <c r="L1268">
        <v>724965.58100000001</v>
      </c>
      <c r="M1268">
        <v>41.901000000000003</v>
      </c>
    </row>
    <row r="1269" spans="1:13" x14ac:dyDescent="0.25">
      <c r="A1269">
        <v>1265</v>
      </c>
      <c r="B1269">
        <v>7899.99</v>
      </c>
      <c r="C1269">
        <v>-15.4</v>
      </c>
      <c r="D1269" t="s">
        <v>11114</v>
      </c>
      <c r="E1269">
        <v>423005.603</v>
      </c>
      <c r="F1269">
        <v>724967.23</v>
      </c>
      <c r="G1269">
        <v>0</v>
      </c>
      <c r="J1269" t="s">
        <v>11114</v>
      </c>
      <c r="K1269">
        <v>423005.603</v>
      </c>
      <c r="L1269">
        <v>724967.23</v>
      </c>
      <c r="M1269">
        <v>41.924999999999997</v>
      </c>
    </row>
    <row r="1270" spans="1:13" x14ac:dyDescent="0.25">
      <c r="A1270">
        <v>1266</v>
      </c>
      <c r="B1270">
        <v>7906.24</v>
      </c>
      <c r="C1270">
        <v>-15.4</v>
      </c>
      <c r="D1270" t="s">
        <v>11115</v>
      </c>
      <c r="E1270">
        <v>422999.57500000001</v>
      </c>
      <c r="F1270">
        <v>724968.87899999996</v>
      </c>
      <c r="G1270">
        <v>0</v>
      </c>
      <c r="J1270" t="s">
        <v>11115</v>
      </c>
      <c r="K1270">
        <v>422999.57500000001</v>
      </c>
      <c r="L1270">
        <v>724968.87899999996</v>
      </c>
      <c r="M1270">
        <v>41.954000000000001</v>
      </c>
    </row>
    <row r="1271" spans="1:13" x14ac:dyDescent="0.25">
      <c r="A1271">
        <v>1267</v>
      </c>
      <c r="B1271">
        <v>7912.49</v>
      </c>
      <c r="C1271">
        <v>-15.4</v>
      </c>
      <c r="D1271" t="s">
        <v>11116</v>
      </c>
      <c r="E1271">
        <v>422993.54599999997</v>
      </c>
      <c r="F1271">
        <v>724970.52800000005</v>
      </c>
      <c r="G1271">
        <v>0</v>
      </c>
      <c r="J1271" t="s">
        <v>11116</v>
      </c>
      <c r="K1271">
        <v>422993.54599999997</v>
      </c>
      <c r="L1271">
        <v>724970.52800000005</v>
      </c>
      <c r="M1271">
        <v>41.987000000000002</v>
      </c>
    </row>
    <row r="1272" spans="1:13" x14ac:dyDescent="0.25">
      <c r="A1272">
        <v>1268</v>
      </c>
      <c r="B1272">
        <v>7918.74</v>
      </c>
      <c r="C1272">
        <v>-15.4</v>
      </c>
      <c r="D1272" t="s">
        <v>11117</v>
      </c>
      <c r="E1272">
        <v>422987.51500000001</v>
      </c>
      <c r="F1272">
        <v>724972.17799999996</v>
      </c>
      <c r="G1272">
        <v>0</v>
      </c>
      <c r="J1272" t="s">
        <v>11117</v>
      </c>
      <c r="K1272">
        <v>422987.51500000001</v>
      </c>
      <c r="L1272">
        <v>724972.17799999996</v>
      </c>
      <c r="M1272">
        <v>42.023000000000003</v>
      </c>
    </row>
    <row r="1273" spans="1:13" x14ac:dyDescent="0.25">
      <c r="A1273">
        <v>1269</v>
      </c>
      <c r="B1273">
        <v>7924.99</v>
      </c>
      <c r="C1273">
        <v>-15.4</v>
      </c>
      <c r="D1273" t="s">
        <v>11118</v>
      </c>
      <c r="E1273">
        <v>422981.489</v>
      </c>
      <c r="F1273">
        <v>724973.82700000005</v>
      </c>
      <c r="G1273">
        <v>0</v>
      </c>
      <c r="J1273" t="s">
        <v>11118</v>
      </c>
      <c r="K1273">
        <v>422981.489</v>
      </c>
      <c r="L1273">
        <v>724973.82700000005</v>
      </c>
      <c r="M1273">
        <v>42.064</v>
      </c>
    </row>
    <row r="1274" spans="1:13" x14ac:dyDescent="0.25">
      <c r="A1274">
        <v>1270</v>
      </c>
      <c r="B1274">
        <v>7931.24</v>
      </c>
      <c r="C1274">
        <v>-15.4</v>
      </c>
      <c r="D1274" t="s">
        <v>11119</v>
      </c>
      <c r="E1274">
        <v>422975.46100000001</v>
      </c>
      <c r="F1274">
        <v>724975.47600000002</v>
      </c>
      <c r="G1274">
        <v>0</v>
      </c>
      <c r="J1274" t="s">
        <v>11119</v>
      </c>
      <c r="K1274">
        <v>422975.46100000001</v>
      </c>
      <c r="L1274">
        <v>724975.47600000002</v>
      </c>
      <c r="M1274">
        <v>42.108000000000004</v>
      </c>
    </row>
    <row r="1275" spans="1:13" x14ac:dyDescent="0.25">
      <c r="A1275">
        <v>1271</v>
      </c>
      <c r="B1275">
        <v>7937.49</v>
      </c>
      <c r="C1275">
        <v>-15.4</v>
      </c>
      <c r="D1275" t="s">
        <v>11120</v>
      </c>
      <c r="E1275">
        <v>422969.43199999997</v>
      </c>
      <c r="F1275">
        <v>724977.125</v>
      </c>
      <c r="G1275">
        <v>0</v>
      </c>
      <c r="J1275" t="s">
        <v>11120</v>
      </c>
      <c r="K1275">
        <v>422969.43199999997</v>
      </c>
      <c r="L1275">
        <v>724977.125</v>
      </c>
      <c r="M1275">
        <v>42.155999999999999</v>
      </c>
    </row>
    <row r="1276" spans="1:13" x14ac:dyDescent="0.25">
      <c r="A1276">
        <v>1272</v>
      </c>
      <c r="B1276">
        <v>7943.74</v>
      </c>
      <c r="C1276">
        <v>-15.4</v>
      </c>
      <c r="D1276" t="s">
        <v>11121</v>
      </c>
      <c r="E1276">
        <v>422963.40399999998</v>
      </c>
      <c r="F1276">
        <v>724978.77399999998</v>
      </c>
      <c r="G1276">
        <v>0</v>
      </c>
      <c r="J1276" t="s">
        <v>11121</v>
      </c>
      <c r="K1276">
        <v>422963.40399999998</v>
      </c>
      <c r="L1276">
        <v>724978.77399999998</v>
      </c>
      <c r="M1276">
        <v>42.207000000000001</v>
      </c>
    </row>
    <row r="1277" spans="1:13" x14ac:dyDescent="0.25">
      <c r="A1277">
        <v>1273</v>
      </c>
      <c r="B1277">
        <v>7949.99</v>
      </c>
      <c r="C1277">
        <v>-15.4</v>
      </c>
      <c r="D1277" t="s">
        <v>11122</v>
      </c>
      <c r="E1277">
        <v>422957.375</v>
      </c>
      <c r="F1277">
        <v>724980.42299999995</v>
      </c>
      <c r="G1277">
        <v>0</v>
      </c>
      <c r="J1277" t="s">
        <v>11122</v>
      </c>
      <c r="K1277">
        <v>422957.375</v>
      </c>
      <c r="L1277">
        <v>724980.42299999995</v>
      </c>
      <c r="M1277">
        <v>42.261000000000003</v>
      </c>
    </row>
    <row r="1278" spans="1:13" x14ac:dyDescent="0.25">
      <c r="A1278">
        <v>1274</v>
      </c>
      <c r="B1278">
        <v>7956.24</v>
      </c>
      <c r="C1278">
        <v>-15.4</v>
      </c>
      <c r="D1278" t="s">
        <v>11123</v>
      </c>
      <c r="E1278">
        <v>422951.34700000001</v>
      </c>
      <c r="F1278">
        <v>724982.07200000004</v>
      </c>
      <c r="G1278">
        <v>0</v>
      </c>
      <c r="J1278" t="s">
        <v>11123</v>
      </c>
      <c r="K1278">
        <v>422951.34700000001</v>
      </c>
      <c r="L1278">
        <v>724982.07200000004</v>
      </c>
      <c r="M1278">
        <v>42.32</v>
      </c>
    </row>
    <row r="1279" spans="1:13" x14ac:dyDescent="0.25">
      <c r="A1279">
        <v>1275</v>
      </c>
      <c r="B1279">
        <v>7962.49</v>
      </c>
      <c r="C1279">
        <v>-15.4</v>
      </c>
      <c r="D1279" t="s">
        <v>11124</v>
      </c>
      <c r="E1279">
        <v>422945.31800000003</v>
      </c>
      <c r="F1279">
        <v>724983.72100000002</v>
      </c>
      <c r="G1279">
        <v>0</v>
      </c>
      <c r="J1279" t="s">
        <v>11124</v>
      </c>
      <c r="K1279">
        <v>422945.31800000003</v>
      </c>
      <c r="L1279">
        <v>724983.72100000002</v>
      </c>
      <c r="M1279">
        <v>42.381</v>
      </c>
    </row>
    <row r="1280" spans="1:13" x14ac:dyDescent="0.25">
      <c r="A1280">
        <v>1276</v>
      </c>
      <c r="B1280">
        <v>7968.74</v>
      </c>
      <c r="C1280">
        <v>-15.4</v>
      </c>
      <c r="D1280" t="s">
        <v>11125</v>
      </c>
      <c r="E1280">
        <v>422939.29</v>
      </c>
      <c r="F1280">
        <v>724985.37</v>
      </c>
      <c r="G1280">
        <v>0</v>
      </c>
      <c r="J1280" t="s">
        <v>11125</v>
      </c>
      <c r="K1280">
        <v>422939.29</v>
      </c>
      <c r="L1280">
        <v>724985.37</v>
      </c>
      <c r="M1280">
        <v>42.447000000000003</v>
      </c>
    </row>
    <row r="1281" spans="1:13" x14ac:dyDescent="0.25">
      <c r="A1281">
        <v>1277</v>
      </c>
      <c r="B1281">
        <v>7974.99</v>
      </c>
      <c r="C1281">
        <v>-15.4</v>
      </c>
      <c r="D1281" t="s">
        <v>11126</v>
      </c>
      <c r="E1281">
        <v>422933.261</v>
      </c>
      <c r="F1281">
        <v>724987.01899999997</v>
      </c>
      <c r="G1281">
        <v>0</v>
      </c>
      <c r="J1281" t="s">
        <v>11126</v>
      </c>
      <c r="K1281">
        <v>422933.261</v>
      </c>
      <c r="L1281">
        <v>724987.01899999997</v>
      </c>
      <c r="M1281">
        <v>42.515999999999998</v>
      </c>
    </row>
    <row r="1282" spans="1:13" x14ac:dyDescent="0.25">
      <c r="A1282">
        <v>1278</v>
      </c>
      <c r="B1282">
        <v>7981.24</v>
      </c>
      <c r="C1282">
        <v>-15.4</v>
      </c>
      <c r="D1282" t="s">
        <v>11127</v>
      </c>
      <c r="E1282">
        <v>422927.23</v>
      </c>
      <c r="F1282">
        <v>724988.66899999999</v>
      </c>
      <c r="G1282">
        <v>0</v>
      </c>
      <c r="J1282" t="s">
        <v>11127</v>
      </c>
      <c r="K1282">
        <v>422927.23</v>
      </c>
      <c r="L1282">
        <v>724988.66899999999</v>
      </c>
      <c r="M1282">
        <v>42.588000000000001</v>
      </c>
    </row>
    <row r="1283" spans="1:13" x14ac:dyDescent="0.25">
      <c r="A1283">
        <v>1279</v>
      </c>
      <c r="B1283">
        <v>7987.49</v>
      </c>
      <c r="C1283">
        <v>-15.4</v>
      </c>
      <c r="D1283" t="s">
        <v>11128</v>
      </c>
      <c r="E1283">
        <v>422921.20400000003</v>
      </c>
      <c r="F1283">
        <v>724990.31799999997</v>
      </c>
      <c r="G1283">
        <v>0</v>
      </c>
      <c r="J1283" t="s">
        <v>11128</v>
      </c>
      <c r="K1283">
        <v>422921.20400000003</v>
      </c>
      <c r="L1283">
        <v>724990.31799999997</v>
      </c>
      <c r="M1283">
        <v>42.664000000000001</v>
      </c>
    </row>
    <row r="1284" spans="1:13" x14ac:dyDescent="0.25">
      <c r="A1284">
        <v>1280</v>
      </c>
      <c r="B1284">
        <v>7993.74</v>
      </c>
      <c r="C1284">
        <v>-15.4</v>
      </c>
      <c r="D1284" t="s">
        <v>11129</v>
      </c>
      <c r="E1284">
        <v>422915.17599999998</v>
      </c>
      <c r="F1284">
        <v>724991.96699999995</v>
      </c>
      <c r="G1284">
        <v>0</v>
      </c>
      <c r="J1284" t="s">
        <v>11129</v>
      </c>
      <c r="K1284">
        <v>422915.17599999998</v>
      </c>
      <c r="L1284">
        <v>724991.96699999995</v>
      </c>
      <c r="M1284">
        <v>42.743000000000002</v>
      </c>
    </row>
    <row r="1285" spans="1:13" x14ac:dyDescent="0.25">
      <c r="A1285">
        <v>1281</v>
      </c>
      <c r="B1285">
        <v>7999.99</v>
      </c>
      <c r="C1285">
        <v>-15.4</v>
      </c>
      <c r="D1285" t="s">
        <v>11130</v>
      </c>
      <c r="E1285">
        <v>422909.147</v>
      </c>
      <c r="F1285">
        <v>724993.61600000004</v>
      </c>
      <c r="G1285">
        <v>0</v>
      </c>
      <c r="J1285" t="s">
        <v>11130</v>
      </c>
      <c r="K1285">
        <v>422909.147</v>
      </c>
      <c r="L1285">
        <v>724993.61600000004</v>
      </c>
      <c r="M1285">
        <v>42.826000000000001</v>
      </c>
    </row>
    <row r="1286" spans="1:13" x14ac:dyDescent="0.25">
      <c r="A1286">
        <v>1282</v>
      </c>
      <c r="B1286">
        <v>8006.24</v>
      </c>
      <c r="C1286">
        <v>-15.4</v>
      </c>
      <c r="D1286" t="s">
        <v>11131</v>
      </c>
      <c r="E1286">
        <v>422903.11900000001</v>
      </c>
      <c r="F1286">
        <v>724995.26500000001</v>
      </c>
      <c r="G1286">
        <v>0</v>
      </c>
      <c r="J1286" t="s">
        <v>11131</v>
      </c>
      <c r="K1286">
        <v>422903.11900000001</v>
      </c>
      <c r="L1286">
        <v>724995.26500000001</v>
      </c>
      <c r="M1286">
        <v>42.913000000000004</v>
      </c>
    </row>
    <row r="1287" spans="1:13" x14ac:dyDescent="0.25">
      <c r="A1287">
        <v>1283</v>
      </c>
      <c r="B1287">
        <v>8012.49</v>
      </c>
      <c r="C1287">
        <v>-15.4</v>
      </c>
      <c r="D1287" t="s">
        <v>11132</v>
      </c>
      <c r="E1287">
        <v>422897.09</v>
      </c>
      <c r="F1287">
        <v>724996.91399999999</v>
      </c>
      <c r="G1287">
        <v>0</v>
      </c>
      <c r="J1287" t="s">
        <v>11132</v>
      </c>
      <c r="K1287">
        <v>422897.09</v>
      </c>
      <c r="L1287">
        <v>724996.91399999999</v>
      </c>
      <c r="M1287">
        <v>43.003</v>
      </c>
    </row>
    <row r="1288" spans="1:13" x14ac:dyDescent="0.25">
      <c r="A1288">
        <v>1284</v>
      </c>
      <c r="B1288">
        <v>8018.74</v>
      </c>
      <c r="C1288">
        <v>-15.4</v>
      </c>
      <c r="D1288" t="s">
        <v>11133</v>
      </c>
      <c r="E1288">
        <v>422891.06199999998</v>
      </c>
      <c r="F1288">
        <v>724998.56299999997</v>
      </c>
      <c r="G1288">
        <v>0</v>
      </c>
      <c r="J1288" t="s">
        <v>11133</v>
      </c>
      <c r="K1288">
        <v>422891.06199999998</v>
      </c>
      <c r="L1288">
        <v>724998.56299999997</v>
      </c>
      <c r="M1288">
        <v>43.097000000000001</v>
      </c>
    </row>
    <row r="1289" spans="1:13" x14ac:dyDescent="0.25">
      <c r="A1289">
        <v>1285</v>
      </c>
      <c r="B1289">
        <v>8024.99</v>
      </c>
      <c r="C1289">
        <v>-15.4</v>
      </c>
      <c r="D1289" t="s">
        <v>11134</v>
      </c>
      <c r="E1289">
        <v>422885.033</v>
      </c>
      <c r="F1289">
        <v>725000.21200000006</v>
      </c>
      <c r="G1289">
        <v>0</v>
      </c>
      <c r="J1289" t="s">
        <v>11134</v>
      </c>
      <c r="K1289">
        <v>422885.033</v>
      </c>
      <c r="L1289">
        <v>725000.21200000006</v>
      </c>
      <c r="M1289">
        <v>43.194000000000003</v>
      </c>
    </row>
    <row r="1290" spans="1:13" x14ac:dyDescent="0.25">
      <c r="A1290">
        <v>1286</v>
      </c>
      <c r="B1290">
        <v>8031.24</v>
      </c>
      <c r="C1290">
        <v>-15.4</v>
      </c>
      <c r="D1290" t="s">
        <v>11135</v>
      </c>
      <c r="E1290">
        <v>422879.005</v>
      </c>
      <c r="F1290">
        <v>725001.86100000003</v>
      </c>
      <c r="G1290">
        <v>0</v>
      </c>
      <c r="J1290" t="s">
        <v>11135</v>
      </c>
      <c r="K1290">
        <v>422879.005</v>
      </c>
      <c r="L1290">
        <v>725001.86100000003</v>
      </c>
      <c r="M1290">
        <v>43.295000000000002</v>
      </c>
    </row>
    <row r="1291" spans="1:13" x14ac:dyDescent="0.25">
      <c r="A1291">
        <v>1287</v>
      </c>
      <c r="B1291">
        <v>8037.49</v>
      </c>
      <c r="C1291">
        <v>-15.4</v>
      </c>
      <c r="D1291" t="s">
        <v>11136</v>
      </c>
      <c r="E1291">
        <v>422872.97600000002</v>
      </c>
      <c r="F1291">
        <v>725003.51</v>
      </c>
      <c r="G1291">
        <v>0</v>
      </c>
      <c r="J1291" t="s">
        <v>11136</v>
      </c>
      <c r="K1291">
        <v>422872.97600000002</v>
      </c>
      <c r="L1291">
        <v>725003.51</v>
      </c>
      <c r="M1291">
        <v>43.396000000000001</v>
      </c>
    </row>
    <row r="1292" spans="1:13" x14ac:dyDescent="0.25">
      <c r="A1292">
        <v>1288</v>
      </c>
      <c r="B1292">
        <v>8043.74</v>
      </c>
      <c r="C1292">
        <v>-15.4</v>
      </c>
      <c r="D1292" t="s">
        <v>11137</v>
      </c>
      <c r="E1292">
        <v>422866.94500000001</v>
      </c>
      <c r="F1292">
        <v>725005.16</v>
      </c>
      <c r="G1292">
        <v>0</v>
      </c>
      <c r="J1292" t="s">
        <v>11137</v>
      </c>
      <c r="K1292">
        <v>422866.94500000001</v>
      </c>
      <c r="L1292">
        <v>725005.16</v>
      </c>
      <c r="M1292">
        <v>43.494999999999997</v>
      </c>
    </row>
    <row r="1293" spans="1:13" x14ac:dyDescent="0.25">
      <c r="A1293">
        <v>1289</v>
      </c>
      <c r="B1293">
        <v>8049.99</v>
      </c>
      <c r="C1293">
        <v>-15.4</v>
      </c>
      <c r="D1293" t="s">
        <v>11138</v>
      </c>
      <c r="E1293">
        <v>422860.91899999999</v>
      </c>
      <c r="F1293">
        <v>725006.80900000001</v>
      </c>
      <c r="G1293">
        <v>0</v>
      </c>
      <c r="J1293" t="s">
        <v>11138</v>
      </c>
      <c r="K1293">
        <v>422860.91899999999</v>
      </c>
      <c r="L1293">
        <v>725006.80900000001</v>
      </c>
      <c r="M1293">
        <v>43.593000000000004</v>
      </c>
    </row>
    <row r="1294" spans="1:13" x14ac:dyDescent="0.25">
      <c r="A1294">
        <v>1290</v>
      </c>
      <c r="B1294">
        <v>8056.24</v>
      </c>
      <c r="C1294">
        <v>-15.4</v>
      </c>
      <c r="D1294" t="s">
        <v>11139</v>
      </c>
      <c r="E1294">
        <v>422854.891</v>
      </c>
      <c r="F1294">
        <v>725008.45799999998</v>
      </c>
      <c r="G1294">
        <v>0</v>
      </c>
      <c r="J1294" t="s">
        <v>11139</v>
      </c>
      <c r="K1294">
        <v>422854.891</v>
      </c>
      <c r="L1294">
        <v>725008.45799999998</v>
      </c>
      <c r="M1294">
        <v>43.689</v>
      </c>
    </row>
    <row r="1295" spans="1:13" x14ac:dyDescent="0.25">
      <c r="A1295">
        <v>1291</v>
      </c>
      <c r="B1295">
        <v>8062.49</v>
      </c>
      <c r="C1295">
        <v>-15.4</v>
      </c>
      <c r="D1295" t="s">
        <v>11140</v>
      </c>
      <c r="E1295">
        <v>422848.86200000002</v>
      </c>
      <c r="F1295">
        <v>725010.10699999996</v>
      </c>
      <c r="G1295">
        <v>0</v>
      </c>
      <c r="J1295" t="s">
        <v>11140</v>
      </c>
      <c r="K1295">
        <v>422848.86200000002</v>
      </c>
      <c r="L1295">
        <v>725010.10699999996</v>
      </c>
      <c r="M1295">
        <v>43.782000000000004</v>
      </c>
    </row>
    <row r="1296" spans="1:13" x14ac:dyDescent="0.25">
      <c r="A1296">
        <v>1292</v>
      </c>
      <c r="B1296">
        <v>8068.74</v>
      </c>
      <c r="C1296">
        <v>-15.4</v>
      </c>
      <c r="D1296" t="s">
        <v>11141</v>
      </c>
      <c r="E1296">
        <v>422842.83399999997</v>
      </c>
      <c r="F1296">
        <v>725011.75600000005</v>
      </c>
      <c r="G1296">
        <v>0</v>
      </c>
      <c r="J1296" t="s">
        <v>11141</v>
      </c>
      <c r="K1296">
        <v>422842.83399999997</v>
      </c>
      <c r="L1296">
        <v>725011.75600000005</v>
      </c>
      <c r="M1296">
        <v>43.874000000000002</v>
      </c>
    </row>
    <row r="1297" spans="1:13" x14ac:dyDescent="0.25">
      <c r="A1297">
        <v>1293</v>
      </c>
      <c r="B1297">
        <v>8074.99</v>
      </c>
      <c r="C1297">
        <v>-15.4</v>
      </c>
      <c r="D1297" t="s">
        <v>11142</v>
      </c>
      <c r="E1297">
        <v>422836.80499999999</v>
      </c>
      <c r="F1297">
        <v>725013.40500000003</v>
      </c>
      <c r="G1297">
        <v>0</v>
      </c>
      <c r="J1297" t="s">
        <v>11142</v>
      </c>
      <c r="K1297">
        <v>422836.80499999999</v>
      </c>
      <c r="L1297">
        <v>725013.40500000003</v>
      </c>
      <c r="M1297">
        <v>43.963999999999999</v>
      </c>
    </row>
    <row r="1298" spans="1:13" x14ac:dyDescent="0.25">
      <c r="A1298">
        <v>1294</v>
      </c>
      <c r="B1298">
        <v>8081.24</v>
      </c>
      <c r="C1298">
        <v>-15.4</v>
      </c>
      <c r="D1298" t="s">
        <v>11143</v>
      </c>
      <c r="E1298">
        <v>422830.777</v>
      </c>
      <c r="F1298">
        <v>725015.054</v>
      </c>
      <c r="G1298">
        <v>0</v>
      </c>
      <c r="J1298" t="s">
        <v>11143</v>
      </c>
      <c r="K1298">
        <v>422830.777</v>
      </c>
      <c r="L1298">
        <v>725015.054</v>
      </c>
      <c r="M1298">
        <v>44.052</v>
      </c>
    </row>
    <row r="1299" spans="1:13" x14ac:dyDescent="0.25">
      <c r="A1299">
        <v>1295</v>
      </c>
      <c r="B1299">
        <v>8087.49</v>
      </c>
      <c r="C1299">
        <v>-15.4</v>
      </c>
      <c r="D1299" t="s">
        <v>11144</v>
      </c>
      <c r="E1299">
        <v>422824.74800000002</v>
      </c>
      <c r="F1299">
        <v>725016.70299999998</v>
      </c>
      <c r="G1299">
        <v>0</v>
      </c>
      <c r="J1299" t="s">
        <v>11144</v>
      </c>
      <c r="K1299">
        <v>422824.74800000002</v>
      </c>
      <c r="L1299">
        <v>725016.70299999998</v>
      </c>
      <c r="M1299">
        <v>44.137999999999998</v>
      </c>
    </row>
    <row r="1300" spans="1:13" x14ac:dyDescent="0.25">
      <c r="A1300">
        <v>1296</v>
      </c>
      <c r="B1300">
        <v>8093.74</v>
      </c>
      <c r="C1300">
        <v>-15.4</v>
      </c>
      <c r="D1300" t="s">
        <v>11145</v>
      </c>
      <c r="E1300">
        <v>422818.71899999998</v>
      </c>
      <c r="F1300">
        <v>725018.35199999996</v>
      </c>
      <c r="G1300">
        <v>0</v>
      </c>
      <c r="J1300" t="s">
        <v>11145</v>
      </c>
      <c r="K1300">
        <v>422818.71899999998</v>
      </c>
      <c r="L1300">
        <v>725018.35199999996</v>
      </c>
      <c r="M1300">
        <v>44.222000000000001</v>
      </c>
    </row>
    <row r="1301" spans="1:13" x14ac:dyDescent="0.25">
      <c r="A1301">
        <v>1297</v>
      </c>
      <c r="B1301">
        <v>8099.99</v>
      </c>
      <c r="C1301">
        <v>-15.4</v>
      </c>
      <c r="D1301" t="s">
        <v>11146</v>
      </c>
      <c r="E1301">
        <v>422812.69099999999</v>
      </c>
      <c r="F1301">
        <v>725020.00100000005</v>
      </c>
      <c r="G1301">
        <v>0</v>
      </c>
      <c r="J1301" t="s">
        <v>11146</v>
      </c>
      <c r="K1301">
        <v>422812.69099999999</v>
      </c>
      <c r="L1301">
        <v>725020.00100000005</v>
      </c>
      <c r="M1301">
        <v>44.304000000000002</v>
      </c>
    </row>
    <row r="1302" spans="1:13" x14ac:dyDescent="0.25">
      <c r="A1302">
        <v>1298</v>
      </c>
      <c r="B1302">
        <v>8106.24</v>
      </c>
      <c r="C1302">
        <v>-15.4</v>
      </c>
      <c r="D1302" t="s">
        <v>11147</v>
      </c>
      <c r="E1302">
        <v>422806.66</v>
      </c>
      <c r="F1302">
        <v>725021.65099999995</v>
      </c>
      <c r="G1302">
        <v>0</v>
      </c>
      <c r="J1302" t="s">
        <v>11147</v>
      </c>
      <c r="K1302">
        <v>422806.66</v>
      </c>
      <c r="L1302">
        <v>725021.65099999995</v>
      </c>
      <c r="M1302">
        <v>44.384</v>
      </c>
    </row>
    <row r="1303" spans="1:13" x14ac:dyDescent="0.25">
      <c r="A1303">
        <v>1299</v>
      </c>
      <c r="B1303">
        <v>8112.49</v>
      </c>
      <c r="C1303">
        <v>-15.4</v>
      </c>
      <c r="D1303" t="s">
        <v>11148</v>
      </c>
      <c r="E1303">
        <v>422800.63400000002</v>
      </c>
      <c r="F1303">
        <v>725023.3</v>
      </c>
      <c r="G1303">
        <v>0</v>
      </c>
      <c r="J1303" t="s">
        <v>11148</v>
      </c>
      <c r="K1303">
        <v>422800.63400000002</v>
      </c>
      <c r="L1303">
        <v>725023.3</v>
      </c>
      <c r="M1303">
        <v>44.462000000000003</v>
      </c>
    </row>
    <row r="1304" spans="1:13" x14ac:dyDescent="0.25">
      <c r="A1304">
        <v>1300</v>
      </c>
      <c r="B1304">
        <v>8118.74</v>
      </c>
      <c r="C1304">
        <v>-15.4</v>
      </c>
      <c r="D1304" t="s">
        <v>11149</v>
      </c>
      <c r="E1304">
        <v>422794.60499999998</v>
      </c>
      <c r="F1304">
        <v>725024.94900000002</v>
      </c>
      <c r="G1304">
        <v>0</v>
      </c>
      <c r="J1304" t="s">
        <v>11149</v>
      </c>
      <c r="K1304">
        <v>422794.60499999998</v>
      </c>
      <c r="L1304">
        <v>725024.94900000002</v>
      </c>
      <c r="M1304">
        <v>44.539000000000001</v>
      </c>
    </row>
    <row r="1305" spans="1:13" x14ac:dyDescent="0.25">
      <c r="A1305">
        <v>1301</v>
      </c>
      <c r="B1305">
        <v>8124.99</v>
      </c>
      <c r="C1305">
        <v>-15.4</v>
      </c>
      <c r="D1305" t="s">
        <v>11150</v>
      </c>
      <c r="E1305">
        <v>422788.57699999999</v>
      </c>
      <c r="F1305">
        <v>725026.598</v>
      </c>
      <c r="G1305">
        <v>0</v>
      </c>
      <c r="J1305" t="s">
        <v>11150</v>
      </c>
      <c r="K1305">
        <v>422788.57699999999</v>
      </c>
      <c r="L1305">
        <v>725026.598</v>
      </c>
      <c r="M1305">
        <v>44.613</v>
      </c>
    </row>
    <row r="1306" spans="1:13" x14ac:dyDescent="0.25">
      <c r="A1306">
        <v>1302</v>
      </c>
      <c r="B1306">
        <v>8131.24</v>
      </c>
      <c r="C1306">
        <v>-15.4</v>
      </c>
      <c r="D1306" t="s">
        <v>11151</v>
      </c>
      <c r="E1306">
        <v>422782.54800000001</v>
      </c>
      <c r="F1306">
        <v>725028.24699999997</v>
      </c>
      <c r="G1306">
        <v>0</v>
      </c>
      <c r="J1306" t="s">
        <v>11151</v>
      </c>
      <c r="K1306">
        <v>422782.54800000001</v>
      </c>
      <c r="L1306">
        <v>725028.24699999997</v>
      </c>
      <c r="M1306">
        <v>44.685000000000002</v>
      </c>
    </row>
    <row r="1307" spans="1:13" x14ac:dyDescent="0.25">
      <c r="A1307">
        <v>1303</v>
      </c>
      <c r="B1307">
        <v>8137.49</v>
      </c>
      <c r="C1307">
        <v>-15.4</v>
      </c>
      <c r="D1307" t="s">
        <v>11152</v>
      </c>
      <c r="E1307">
        <v>422776.52</v>
      </c>
      <c r="F1307">
        <v>725029.89599999995</v>
      </c>
      <c r="G1307">
        <v>0</v>
      </c>
      <c r="J1307" t="s">
        <v>11152</v>
      </c>
      <c r="K1307">
        <v>422776.52</v>
      </c>
      <c r="L1307">
        <v>725029.89599999995</v>
      </c>
      <c r="M1307">
        <v>44.756</v>
      </c>
    </row>
    <row r="1308" spans="1:13" x14ac:dyDescent="0.25">
      <c r="A1308">
        <v>1304</v>
      </c>
      <c r="B1308">
        <v>8143.74</v>
      </c>
      <c r="C1308">
        <v>-15.4</v>
      </c>
      <c r="D1308" t="s">
        <v>11153</v>
      </c>
      <c r="E1308">
        <v>422770.49099999998</v>
      </c>
      <c r="F1308">
        <v>725031.54500000004</v>
      </c>
      <c r="G1308">
        <v>0</v>
      </c>
      <c r="J1308" t="s">
        <v>11153</v>
      </c>
      <c r="K1308">
        <v>422770.49099999998</v>
      </c>
      <c r="L1308">
        <v>725031.54500000004</v>
      </c>
      <c r="M1308">
        <v>44.825000000000003</v>
      </c>
    </row>
    <row r="1309" spans="1:13" x14ac:dyDescent="0.25">
      <c r="A1309">
        <v>1305</v>
      </c>
      <c r="B1309">
        <v>8149.99</v>
      </c>
      <c r="C1309">
        <v>-15.4</v>
      </c>
      <c r="D1309" t="s">
        <v>11154</v>
      </c>
      <c r="E1309">
        <v>422764.46299999999</v>
      </c>
      <c r="F1309">
        <v>725033.19400000002</v>
      </c>
      <c r="G1309">
        <v>0</v>
      </c>
      <c r="J1309" t="s">
        <v>11154</v>
      </c>
      <c r="K1309">
        <v>422764.46299999999</v>
      </c>
      <c r="L1309">
        <v>725033.19400000002</v>
      </c>
      <c r="M1309">
        <v>44.890999999999998</v>
      </c>
    </row>
    <row r="1310" spans="1:13" x14ac:dyDescent="0.25">
      <c r="A1310">
        <v>1306</v>
      </c>
      <c r="B1310">
        <v>8156.24</v>
      </c>
      <c r="C1310">
        <v>-15.4</v>
      </c>
      <c r="D1310" t="s">
        <v>11155</v>
      </c>
      <c r="E1310">
        <v>422758.42800000001</v>
      </c>
      <c r="F1310">
        <v>725034.848</v>
      </c>
      <c r="G1310">
        <v>0</v>
      </c>
      <c r="J1310" t="s">
        <v>11155</v>
      </c>
      <c r="K1310">
        <v>422758.42800000001</v>
      </c>
      <c r="L1310">
        <v>725034.848</v>
      </c>
      <c r="M1310">
        <v>44.956000000000003</v>
      </c>
    </row>
    <row r="1311" spans="1:13" x14ac:dyDescent="0.25">
      <c r="A1311">
        <v>1307</v>
      </c>
      <c r="B1311">
        <v>8162.49</v>
      </c>
      <c r="C1311">
        <v>-15.4</v>
      </c>
      <c r="D1311" t="s">
        <v>11156</v>
      </c>
      <c r="E1311">
        <v>422752.38699999999</v>
      </c>
      <c r="F1311">
        <v>725036.51</v>
      </c>
      <c r="G1311">
        <v>0</v>
      </c>
      <c r="J1311" t="s">
        <v>11156</v>
      </c>
      <c r="K1311">
        <v>422752.38699999999</v>
      </c>
      <c r="L1311">
        <v>725036.51</v>
      </c>
      <c r="M1311">
        <v>45.018999999999998</v>
      </c>
    </row>
    <row r="1312" spans="1:13" x14ac:dyDescent="0.25">
      <c r="A1312">
        <v>1308</v>
      </c>
      <c r="B1312">
        <v>8168.74</v>
      </c>
      <c r="C1312">
        <v>-15.4</v>
      </c>
      <c r="D1312" t="s">
        <v>11157</v>
      </c>
      <c r="E1312">
        <v>422746.33399999997</v>
      </c>
      <c r="F1312">
        <v>725038.18799999997</v>
      </c>
      <c r="G1312">
        <v>0</v>
      </c>
      <c r="J1312" t="s">
        <v>11157</v>
      </c>
      <c r="K1312">
        <v>422746.33399999997</v>
      </c>
      <c r="L1312">
        <v>725038.18799999997</v>
      </c>
      <c r="M1312">
        <v>45.08</v>
      </c>
    </row>
    <row r="1313" spans="1:13" x14ac:dyDescent="0.25">
      <c r="A1313">
        <v>1309</v>
      </c>
      <c r="B1313">
        <v>8174.99</v>
      </c>
      <c r="C1313">
        <v>-15.4</v>
      </c>
      <c r="D1313" t="s">
        <v>11158</v>
      </c>
      <c r="E1313">
        <v>422740.27399999998</v>
      </c>
      <c r="F1313">
        <v>725039.88699999999</v>
      </c>
      <c r="G1313">
        <v>0</v>
      </c>
      <c r="J1313" t="s">
        <v>11158</v>
      </c>
      <c r="K1313">
        <v>422740.27399999998</v>
      </c>
      <c r="L1313">
        <v>725039.88699999999</v>
      </c>
      <c r="M1313">
        <v>45.139000000000003</v>
      </c>
    </row>
    <row r="1314" spans="1:13" x14ac:dyDescent="0.25">
      <c r="A1314">
        <v>1310</v>
      </c>
      <c r="B1314">
        <v>8181.24</v>
      </c>
      <c r="C1314">
        <v>-15.4</v>
      </c>
      <c r="D1314" t="s">
        <v>11159</v>
      </c>
      <c r="E1314">
        <v>422734.21299999999</v>
      </c>
      <c r="F1314">
        <v>725041.60800000001</v>
      </c>
      <c r="G1314">
        <v>0</v>
      </c>
      <c r="J1314" t="s">
        <v>11159</v>
      </c>
      <c r="K1314">
        <v>422734.21299999999</v>
      </c>
      <c r="L1314">
        <v>725041.60800000001</v>
      </c>
      <c r="M1314">
        <v>45.195999999999998</v>
      </c>
    </row>
    <row r="1315" spans="1:13" x14ac:dyDescent="0.25">
      <c r="A1315">
        <v>1311</v>
      </c>
      <c r="B1315">
        <v>8187.49</v>
      </c>
      <c r="C1315">
        <v>-15.4</v>
      </c>
      <c r="D1315" t="s">
        <v>11160</v>
      </c>
      <c r="E1315">
        <v>422728.14399999997</v>
      </c>
      <c r="F1315">
        <v>725043.35900000005</v>
      </c>
      <c r="G1315">
        <v>0</v>
      </c>
      <c r="J1315" t="s">
        <v>11160</v>
      </c>
      <c r="K1315">
        <v>422728.14399999997</v>
      </c>
      <c r="L1315">
        <v>725043.35900000005</v>
      </c>
      <c r="M1315">
        <v>45.311479999999996</v>
      </c>
    </row>
    <row r="1316" spans="1:13" x14ac:dyDescent="0.25">
      <c r="A1316">
        <v>1312</v>
      </c>
      <c r="B1316">
        <v>8193.74</v>
      </c>
      <c r="C1316">
        <v>-15.4</v>
      </c>
      <c r="D1316" t="s">
        <v>11161</v>
      </c>
      <c r="E1316">
        <v>422722.07400000002</v>
      </c>
      <c r="F1316">
        <v>725045.14300000004</v>
      </c>
      <c r="G1316">
        <v>0</v>
      </c>
      <c r="J1316" t="s">
        <v>11161</v>
      </c>
      <c r="K1316">
        <v>422722.07400000002</v>
      </c>
      <c r="L1316">
        <v>725045.14300000004</v>
      </c>
      <c r="M1316">
        <v>45.429279999999999</v>
      </c>
    </row>
    <row r="1317" spans="1:13" x14ac:dyDescent="0.25">
      <c r="A1317">
        <v>1313</v>
      </c>
      <c r="B1317">
        <v>8199.99</v>
      </c>
      <c r="C1317">
        <v>-15.4</v>
      </c>
      <c r="D1317" t="s">
        <v>11162</v>
      </c>
      <c r="E1317">
        <v>422716</v>
      </c>
      <c r="F1317">
        <v>725046.96900000004</v>
      </c>
      <c r="G1317">
        <v>0</v>
      </c>
      <c r="J1317" t="s">
        <v>11162</v>
      </c>
      <c r="K1317">
        <v>422716</v>
      </c>
      <c r="L1317">
        <v>725046.96900000004</v>
      </c>
      <c r="M1317">
        <v>45.544640000000001</v>
      </c>
    </row>
    <row r="1318" spans="1:13" x14ac:dyDescent="0.25">
      <c r="A1318">
        <v>1314</v>
      </c>
      <c r="B1318">
        <v>8206.24</v>
      </c>
      <c r="C1318">
        <v>-15.4</v>
      </c>
      <c r="D1318" t="s">
        <v>11163</v>
      </c>
      <c r="E1318">
        <v>422709.929</v>
      </c>
      <c r="F1318">
        <v>725048.83600000001</v>
      </c>
      <c r="G1318">
        <v>0</v>
      </c>
      <c r="J1318" t="s">
        <v>11163</v>
      </c>
      <c r="K1318">
        <v>422709.929</v>
      </c>
      <c r="L1318">
        <v>725048.83600000001</v>
      </c>
      <c r="M1318">
        <v>45.658439999999999</v>
      </c>
    </row>
    <row r="1319" spans="1:13" x14ac:dyDescent="0.25">
      <c r="A1319">
        <v>1315</v>
      </c>
      <c r="B1319">
        <v>8212.49</v>
      </c>
      <c r="C1319">
        <v>-15.4</v>
      </c>
      <c r="D1319" t="s">
        <v>11164</v>
      </c>
      <c r="E1319">
        <v>422703.86300000001</v>
      </c>
      <c r="F1319">
        <v>725050.75</v>
      </c>
      <c r="G1319">
        <v>0</v>
      </c>
      <c r="J1319" t="s">
        <v>11164</v>
      </c>
      <c r="K1319">
        <v>422703.86300000001</v>
      </c>
      <c r="L1319">
        <v>725050.75</v>
      </c>
      <c r="M1319">
        <v>45.771240000000006</v>
      </c>
    </row>
    <row r="1320" spans="1:13" x14ac:dyDescent="0.25">
      <c r="A1320">
        <v>1316</v>
      </c>
      <c r="B1320">
        <v>8218.74</v>
      </c>
      <c r="C1320">
        <v>-15.4</v>
      </c>
      <c r="D1320" t="s">
        <v>11165</v>
      </c>
      <c r="E1320">
        <v>422697.79700000002</v>
      </c>
      <c r="F1320">
        <v>725052.72</v>
      </c>
      <c r="G1320">
        <v>0</v>
      </c>
      <c r="J1320" t="s">
        <v>11165</v>
      </c>
      <c r="K1320">
        <v>422697.79700000002</v>
      </c>
      <c r="L1320">
        <v>725052.72</v>
      </c>
      <c r="M1320">
        <v>45.879599999999996</v>
      </c>
    </row>
    <row r="1321" spans="1:13" x14ac:dyDescent="0.25">
      <c r="A1321">
        <v>1317</v>
      </c>
      <c r="B1321">
        <v>8224.99</v>
      </c>
      <c r="C1321">
        <v>-15.4</v>
      </c>
      <c r="D1321" t="s">
        <v>11166</v>
      </c>
      <c r="E1321">
        <v>422691.739</v>
      </c>
      <c r="F1321">
        <v>725054.74699999997</v>
      </c>
      <c r="G1321">
        <v>0</v>
      </c>
      <c r="J1321" t="s">
        <v>11166</v>
      </c>
      <c r="K1321">
        <v>422691.739</v>
      </c>
      <c r="L1321">
        <v>725054.74699999997</v>
      </c>
      <c r="M1321">
        <v>45.988399999999999</v>
      </c>
    </row>
    <row r="1322" spans="1:13" x14ac:dyDescent="0.25">
      <c r="A1322">
        <v>1318</v>
      </c>
      <c r="B1322">
        <v>8231.24</v>
      </c>
      <c r="C1322">
        <v>-15.4</v>
      </c>
      <c r="D1322" t="s">
        <v>11167</v>
      </c>
      <c r="E1322">
        <v>422685.69099999999</v>
      </c>
      <c r="F1322">
        <v>725056.83600000001</v>
      </c>
      <c r="G1322">
        <v>0</v>
      </c>
      <c r="J1322" t="s">
        <v>11167</v>
      </c>
      <c r="K1322">
        <v>422685.69099999999</v>
      </c>
      <c r="L1322">
        <v>725056.83600000001</v>
      </c>
      <c r="M1322">
        <v>46.094200000000001</v>
      </c>
    </row>
    <row r="1323" spans="1:13" x14ac:dyDescent="0.25">
      <c r="A1323">
        <v>1319</v>
      </c>
      <c r="B1323">
        <v>8237.49</v>
      </c>
      <c r="C1323">
        <v>-15.4</v>
      </c>
      <c r="D1323" t="s">
        <v>11168</v>
      </c>
      <c r="E1323">
        <v>422679.65299999999</v>
      </c>
      <c r="F1323">
        <v>725058.99300000002</v>
      </c>
      <c r="G1323">
        <v>0</v>
      </c>
      <c r="J1323" t="s">
        <v>11168</v>
      </c>
      <c r="K1323">
        <v>422679.65299999999</v>
      </c>
      <c r="L1323">
        <v>725058.99300000002</v>
      </c>
      <c r="M1323">
        <v>46.197559999999996</v>
      </c>
    </row>
    <row r="1324" spans="1:13" x14ac:dyDescent="0.25">
      <c r="A1324">
        <v>1320</v>
      </c>
      <c r="B1324">
        <v>8243.74</v>
      </c>
      <c r="C1324">
        <v>-15.4</v>
      </c>
      <c r="D1324" t="s">
        <v>11169</v>
      </c>
      <c r="E1324">
        <v>422673.62699999998</v>
      </c>
      <c r="F1324">
        <v>725061.223</v>
      </c>
      <c r="G1324">
        <v>0</v>
      </c>
      <c r="J1324" t="s">
        <v>11169</v>
      </c>
      <c r="K1324">
        <v>422673.62699999998</v>
      </c>
      <c r="L1324">
        <v>725061.223</v>
      </c>
      <c r="M1324">
        <v>46.300359999999998</v>
      </c>
    </row>
    <row r="1325" spans="1:13" x14ac:dyDescent="0.25">
      <c r="A1325">
        <v>1321</v>
      </c>
      <c r="B1325">
        <v>8249.99</v>
      </c>
      <c r="C1325">
        <v>-15.4</v>
      </c>
      <c r="D1325" t="s">
        <v>11170</v>
      </c>
      <c r="E1325">
        <v>422667.61900000001</v>
      </c>
      <c r="F1325">
        <v>725063.52800000005</v>
      </c>
      <c r="G1325">
        <v>0</v>
      </c>
      <c r="J1325" t="s">
        <v>11170</v>
      </c>
      <c r="K1325">
        <v>422667.61900000001</v>
      </c>
      <c r="L1325">
        <v>725063.52800000005</v>
      </c>
      <c r="M1325">
        <v>46.401160000000004</v>
      </c>
    </row>
    <row r="1326" spans="1:13" x14ac:dyDescent="0.25">
      <c r="A1326">
        <v>1322</v>
      </c>
      <c r="B1326">
        <v>8256.24</v>
      </c>
      <c r="C1326">
        <v>-15.4</v>
      </c>
      <c r="D1326" t="s">
        <v>11171</v>
      </c>
      <c r="E1326">
        <v>422661.62900000002</v>
      </c>
      <c r="F1326">
        <v>725065.91500000004</v>
      </c>
      <c r="G1326">
        <v>0</v>
      </c>
      <c r="J1326" t="s">
        <v>11171</v>
      </c>
      <c r="K1326">
        <v>422661.62900000002</v>
      </c>
      <c r="L1326">
        <v>725065.91500000004</v>
      </c>
      <c r="M1326">
        <v>46.498519999999999</v>
      </c>
    </row>
    <row r="1327" spans="1:13" x14ac:dyDescent="0.25">
      <c r="A1327">
        <v>1323</v>
      </c>
      <c r="B1327">
        <v>8262.49</v>
      </c>
      <c r="C1327">
        <v>-15.4</v>
      </c>
      <c r="D1327" t="s">
        <v>11172</v>
      </c>
      <c r="E1327">
        <v>422655.66100000002</v>
      </c>
      <c r="F1327">
        <v>725068.38899999997</v>
      </c>
      <c r="G1327">
        <v>0</v>
      </c>
      <c r="J1327" t="s">
        <v>11172</v>
      </c>
      <c r="K1327">
        <v>422655.66100000002</v>
      </c>
      <c r="L1327">
        <v>725068.38899999997</v>
      </c>
      <c r="M1327">
        <v>46.596320000000006</v>
      </c>
    </row>
    <row r="1328" spans="1:13" x14ac:dyDescent="0.25">
      <c r="A1328">
        <v>1324</v>
      </c>
      <c r="B1328">
        <v>8268.74</v>
      </c>
      <c r="C1328">
        <v>-15.4</v>
      </c>
      <c r="D1328" t="s">
        <v>11173</v>
      </c>
      <c r="E1328">
        <v>422649.71799999999</v>
      </c>
      <c r="F1328">
        <v>725070.95200000005</v>
      </c>
      <c r="G1328">
        <v>0</v>
      </c>
      <c r="J1328" t="s">
        <v>11173</v>
      </c>
      <c r="K1328">
        <v>422649.71799999999</v>
      </c>
      <c r="L1328">
        <v>725070.95200000005</v>
      </c>
      <c r="M1328">
        <v>46.692679999999996</v>
      </c>
    </row>
    <row r="1329" spans="1:13" x14ac:dyDescent="0.25">
      <c r="A1329">
        <v>1325</v>
      </c>
      <c r="B1329">
        <v>8274.99</v>
      </c>
      <c r="C1329">
        <v>-15.4</v>
      </c>
      <c r="D1329" t="s">
        <v>11174</v>
      </c>
      <c r="E1329">
        <v>422643.804</v>
      </c>
      <c r="F1329">
        <v>725073.61</v>
      </c>
      <c r="G1329">
        <v>0</v>
      </c>
      <c r="J1329" t="s">
        <v>11174</v>
      </c>
      <c r="K1329">
        <v>422643.804</v>
      </c>
      <c r="L1329">
        <v>725073.61</v>
      </c>
      <c r="M1329">
        <v>46.789479999999998</v>
      </c>
    </row>
    <row r="1330" spans="1:13" x14ac:dyDescent="0.25">
      <c r="A1330">
        <v>1326</v>
      </c>
      <c r="B1330">
        <v>8281.24</v>
      </c>
      <c r="C1330">
        <v>-15.4</v>
      </c>
      <c r="D1330" t="s">
        <v>11175</v>
      </c>
      <c r="E1330">
        <v>422637.92200000002</v>
      </c>
      <c r="F1330">
        <v>725076.36899999995</v>
      </c>
      <c r="G1330">
        <v>0</v>
      </c>
      <c r="J1330" t="s">
        <v>11175</v>
      </c>
      <c r="K1330">
        <v>422637.92200000002</v>
      </c>
      <c r="L1330">
        <v>725076.36899999995</v>
      </c>
      <c r="M1330">
        <v>46.842640000000003</v>
      </c>
    </row>
    <row r="1331" spans="1:13" x14ac:dyDescent="0.25">
      <c r="A1331">
        <v>1327</v>
      </c>
      <c r="B1331">
        <v>8287.49</v>
      </c>
      <c r="C1331">
        <v>-15.4</v>
      </c>
      <c r="D1331" t="s">
        <v>11176</v>
      </c>
      <c r="E1331">
        <v>422632.08500000002</v>
      </c>
      <c r="F1331">
        <v>725079.22</v>
      </c>
      <c r="G1331">
        <v>0</v>
      </c>
      <c r="J1331" t="s">
        <v>11176</v>
      </c>
      <c r="K1331">
        <v>422632.08500000002</v>
      </c>
      <c r="L1331">
        <v>725079.22</v>
      </c>
      <c r="M1331">
        <v>46.875640000000004</v>
      </c>
    </row>
    <row r="1332" spans="1:13" x14ac:dyDescent="0.25">
      <c r="A1332">
        <v>1328</v>
      </c>
      <c r="B1332">
        <v>8293.74</v>
      </c>
      <c r="C1332">
        <v>-15.4</v>
      </c>
      <c r="D1332" t="s">
        <v>11177</v>
      </c>
      <c r="E1332">
        <v>422626.29100000003</v>
      </c>
      <c r="F1332">
        <v>725082.16899999999</v>
      </c>
      <c r="G1332">
        <v>0</v>
      </c>
      <c r="J1332" t="s">
        <v>11177</v>
      </c>
      <c r="K1332">
        <v>422626.29100000003</v>
      </c>
      <c r="L1332">
        <v>725082.16899999999</v>
      </c>
      <c r="M1332">
        <v>46.908639999999998</v>
      </c>
    </row>
    <row r="1333" spans="1:13" x14ac:dyDescent="0.25">
      <c r="A1333">
        <v>1329</v>
      </c>
      <c r="B1333">
        <v>8299.99</v>
      </c>
      <c r="C1333">
        <v>-15.4</v>
      </c>
      <c r="D1333" t="s">
        <v>11178</v>
      </c>
      <c r="E1333">
        <v>422620.54800000001</v>
      </c>
      <c r="F1333">
        <v>725085.21</v>
      </c>
      <c r="G1333">
        <v>0</v>
      </c>
      <c r="J1333" t="s">
        <v>11178</v>
      </c>
      <c r="K1333">
        <v>422620.54800000001</v>
      </c>
      <c r="L1333">
        <v>725085.21</v>
      </c>
      <c r="M1333">
        <v>46.94164</v>
      </c>
    </row>
    <row r="1334" spans="1:13" x14ac:dyDescent="0.25">
      <c r="A1334">
        <v>1330</v>
      </c>
      <c r="B1334">
        <v>8306.24</v>
      </c>
      <c r="C1334">
        <v>-15.4</v>
      </c>
      <c r="D1334" t="s">
        <v>11179</v>
      </c>
      <c r="E1334">
        <v>422614.85200000001</v>
      </c>
      <c r="F1334">
        <v>725088.34600000002</v>
      </c>
      <c r="G1334">
        <v>0</v>
      </c>
      <c r="J1334" t="s">
        <v>11179</v>
      </c>
      <c r="K1334">
        <v>422614.85200000001</v>
      </c>
      <c r="L1334">
        <v>725088.34600000002</v>
      </c>
      <c r="M1334">
        <v>46.974640000000001</v>
      </c>
    </row>
    <row r="1335" spans="1:13" x14ac:dyDescent="0.25">
      <c r="A1335">
        <v>1331</v>
      </c>
      <c r="B1335">
        <v>8312.49</v>
      </c>
      <c r="C1335">
        <v>-15.4</v>
      </c>
      <c r="D1335" t="s">
        <v>11180</v>
      </c>
      <c r="E1335">
        <v>422609.21100000001</v>
      </c>
      <c r="F1335">
        <v>725091.571</v>
      </c>
      <c r="G1335">
        <v>0</v>
      </c>
      <c r="J1335" t="s">
        <v>11180</v>
      </c>
      <c r="K1335">
        <v>422609.21100000001</v>
      </c>
      <c r="L1335">
        <v>725091.571</v>
      </c>
      <c r="M1335">
        <v>47.007640000000002</v>
      </c>
    </row>
    <row r="1336" spans="1:13" x14ac:dyDescent="0.25">
      <c r="A1336">
        <v>1332</v>
      </c>
      <c r="B1336">
        <v>8318.74</v>
      </c>
      <c r="C1336">
        <v>-15.4</v>
      </c>
      <c r="D1336" t="s">
        <v>11181</v>
      </c>
      <c r="E1336">
        <v>422603.62099999998</v>
      </c>
      <c r="F1336">
        <v>725094.89</v>
      </c>
      <c r="G1336">
        <v>0</v>
      </c>
      <c r="J1336" t="s">
        <v>11181</v>
      </c>
      <c r="K1336">
        <v>422603.62099999998</v>
      </c>
      <c r="L1336">
        <v>725094.89</v>
      </c>
      <c r="M1336">
        <v>47.040640000000003</v>
      </c>
    </row>
    <row r="1337" spans="1:13" x14ac:dyDescent="0.25">
      <c r="A1337">
        <v>1333</v>
      </c>
      <c r="B1337">
        <v>8324.99</v>
      </c>
      <c r="C1337">
        <v>-15.4</v>
      </c>
      <c r="D1337" t="s">
        <v>11182</v>
      </c>
      <c r="E1337">
        <v>422598.087</v>
      </c>
      <c r="F1337">
        <v>725098.29599999997</v>
      </c>
      <c r="G1337">
        <v>0</v>
      </c>
      <c r="J1337" t="s">
        <v>11182</v>
      </c>
      <c r="K1337">
        <v>422598.087</v>
      </c>
      <c r="L1337">
        <v>725098.29599999997</v>
      </c>
      <c r="M1337">
        <v>47.07264</v>
      </c>
    </row>
    <row r="1338" spans="1:13" x14ac:dyDescent="0.25">
      <c r="A1338">
        <v>1334</v>
      </c>
      <c r="B1338">
        <v>8331.24</v>
      </c>
      <c r="C1338">
        <v>-15.4</v>
      </c>
      <c r="D1338" t="s">
        <v>11183</v>
      </c>
      <c r="E1338">
        <v>422592.60800000001</v>
      </c>
      <c r="F1338">
        <v>725101.79299999995</v>
      </c>
      <c r="G1338">
        <v>0</v>
      </c>
      <c r="J1338" t="s">
        <v>11183</v>
      </c>
      <c r="K1338">
        <v>422592.60800000001</v>
      </c>
      <c r="L1338">
        <v>725101.79299999995</v>
      </c>
      <c r="M1338">
        <v>47.105640000000001</v>
      </c>
    </row>
    <row r="1339" spans="1:13" x14ac:dyDescent="0.25">
      <c r="A1339">
        <v>1335</v>
      </c>
      <c r="B1339">
        <v>8337.49</v>
      </c>
      <c r="C1339">
        <v>-15.4</v>
      </c>
      <c r="D1339" t="s">
        <v>11184</v>
      </c>
      <c r="E1339">
        <v>422587.18599999999</v>
      </c>
      <c r="F1339">
        <v>725105.37800000003</v>
      </c>
      <c r="G1339">
        <v>0</v>
      </c>
      <c r="J1339" t="s">
        <v>11184</v>
      </c>
      <c r="K1339">
        <v>422587.18599999999</v>
      </c>
      <c r="L1339">
        <v>725105.37800000003</v>
      </c>
      <c r="M1339">
        <v>47.137640000000005</v>
      </c>
    </row>
    <row r="1340" spans="1:13" x14ac:dyDescent="0.25">
      <c r="A1340">
        <v>1336</v>
      </c>
      <c r="B1340">
        <v>8343.74</v>
      </c>
      <c r="C1340">
        <v>-15.4</v>
      </c>
      <c r="D1340" t="s">
        <v>11185</v>
      </c>
      <c r="E1340">
        <v>422581.82199999999</v>
      </c>
      <c r="F1340">
        <v>725109.05299999996</v>
      </c>
      <c r="G1340">
        <v>0</v>
      </c>
      <c r="J1340" t="s">
        <v>11185</v>
      </c>
      <c r="K1340">
        <v>422581.82199999999</v>
      </c>
      <c r="L1340">
        <v>725109.05299999996</v>
      </c>
      <c r="M1340">
        <v>47.167639999999999</v>
      </c>
    </row>
    <row r="1341" spans="1:13" x14ac:dyDescent="0.25">
      <c r="A1341">
        <v>1337</v>
      </c>
      <c r="B1341">
        <v>8349.99</v>
      </c>
      <c r="C1341">
        <v>-15.4</v>
      </c>
      <c r="D1341" t="s">
        <v>11186</v>
      </c>
      <c r="E1341">
        <v>422576.522</v>
      </c>
      <c r="F1341">
        <v>725112.81</v>
      </c>
      <c r="G1341">
        <v>0</v>
      </c>
      <c r="J1341" t="s">
        <v>11186</v>
      </c>
      <c r="K1341">
        <v>422576.522</v>
      </c>
      <c r="L1341">
        <v>725112.81</v>
      </c>
      <c r="M1341">
        <v>47.196640000000002</v>
      </c>
    </row>
    <row r="1342" spans="1:13" x14ac:dyDescent="0.25">
      <c r="A1342">
        <v>1338</v>
      </c>
      <c r="B1342">
        <v>8356.24</v>
      </c>
      <c r="C1342">
        <v>-15.4</v>
      </c>
      <c r="D1342" t="s">
        <v>11187</v>
      </c>
      <c r="E1342">
        <v>422571.28</v>
      </c>
      <c r="F1342">
        <v>725116.65700000001</v>
      </c>
      <c r="G1342">
        <v>0</v>
      </c>
      <c r="J1342" t="s">
        <v>11187</v>
      </c>
      <c r="K1342">
        <v>422571.28</v>
      </c>
      <c r="L1342">
        <v>725116.65700000001</v>
      </c>
      <c r="M1342">
        <v>47.191519999999997</v>
      </c>
    </row>
    <row r="1343" spans="1:13" x14ac:dyDescent="0.25">
      <c r="A1343">
        <v>1339</v>
      </c>
      <c r="B1343">
        <v>8362.49</v>
      </c>
      <c r="C1343">
        <v>-15.4</v>
      </c>
      <c r="D1343" t="s">
        <v>11188</v>
      </c>
      <c r="E1343">
        <v>422566.10800000001</v>
      </c>
      <c r="F1343">
        <v>725120.57799999998</v>
      </c>
      <c r="G1343">
        <v>0</v>
      </c>
      <c r="J1343" t="s">
        <v>11188</v>
      </c>
      <c r="K1343">
        <v>422566.10800000001</v>
      </c>
      <c r="L1343">
        <v>725120.57799999998</v>
      </c>
      <c r="M1343">
        <v>47.152720000000002</v>
      </c>
    </row>
    <row r="1344" spans="1:13" x14ac:dyDescent="0.25">
      <c r="A1344">
        <v>1340</v>
      </c>
      <c r="B1344">
        <v>8368.74</v>
      </c>
      <c r="C1344">
        <v>-15.4</v>
      </c>
      <c r="D1344" t="s">
        <v>11189</v>
      </c>
      <c r="E1344">
        <v>422561.00199999998</v>
      </c>
      <c r="F1344">
        <v>725124.57200000004</v>
      </c>
      <c r="G1344">
        <v>0</v>
      </c>
      <c r="J1344" t="s">
        <v>11189</v>
      </c>
      <c r="K1344">
        <v>422561.00199999998</v>
      </c>
      <c r="L1344">
        <v>725124.57200000004</v>
      </c>
      <c r="M1344">
        <v>47.114359999999998</v>
      </c>
    </row>
    <row r="1345" spans="1:13" x14ac:dyDescent="0.25">
      <c r="A1345">
        <v>1341</v>
      </c>
      <c r="B1345">
        <v>8374.99</v>
      </c>
      <c r="C1345">
        <v>-15.4</v>
      </c>
      <c r="D1345" t="s">
        <v>11190</v>
      </c>
      <c r="E1345">
        <v>422555.96399999998</v>
      </c>
      <c r="F1345">
        <v>725128.63</v>
      </c>
      <c r="G1345">
        <v>0</v>
      </c>
      <c r="J1345" t="s">
        <v>11190</v>
      </c>
      <c r="K1345">
        <v>422555.96399999998</v>
      </c>
      <c r="L1345">
        <v>725128.63</v>
      </c>
      <c r="M1345">
        <v>47.073560000000001</v>
      </c>
    </row>
    <row r="1346" spans="1:13" x14ac:dyDescent="0.25">
      <c r="A1346">
        <v>1342</v>
      </c>
      <c r="B1346">
        <v>8381.24</v>
      </c>
      <c r="C1346">
        <v>-15.4</v>
      </c>
      <c r="D1346" t="s">
        <v>11191</v>
      </c>
      <c r="E1346">
        <v>422550.99</v>
      </c>
      <c r="F1346">
        <v>725132.74899999995</v>
      </c>
      <c r="G1346">
        <v>0</v>
      </c>
      <c r="J1346" t="s">
        <v>11191</v>
      </c>
      <c r="K1346">
        <v>422550.99</v>
      </c>
      <c r="L1346">
        <v>725132.74899999995</v>
      </c>
      <c r="M1346">
        <v>47.031759999999998</v>
      </c>
    </row>
    <row r="1347" spans="1:13" x14ac:dyDescent="0.25">
      <c r="A1347">
        <v>1343</v>
      </c>
      <c r="B1347">
        <v>8387.49</v>
      </c>
      <c r="C1347">
        <v>-15.4</v>
      </c>
      <c r="D1347" t="s">
        <v>11192</v>
      </c>
      <c r="E1347">
        <v>422546.07799999998</v>
      </c>
      <c r="F1347">
        <v>725136.92200000002</v>
      </c>
      <c r="G1347">
        <v>0</v>
      </c>
      <c r="J1347" t="s">
        <v>11192</v>
      </c>
      <c r="K1347">
        <v>422546.07799999998</v>
      </c>
      <c r="L1347">
        <v>725136.92200000002</v>
      </c>
      <c r="M1347">
        <v>46.989399999999996</v>
      </c>
    </row>
    <row r="1348" spans="1:13" x14ac:dyDescent="0.25">
      <c r="A1348">
        <v>1344</v>
      </c>
      <c r="B1348">
        <v>8393.74</v>
      </c>
      <c r="C1348">
        <v>-15.4</v>
      </c>
      <c r="D1348" t="s">
        <v>11193</v>
      </c>
      <c r="E1348">
        <v>422541.22399999999</v>
      </c>
      <c r="F1348">
        <v>725141.14800000004</v>
      </c>
      <c r="G1348">
        <v>0</v>
      </c>
      <c r="J1348" t="s">
        <v>11193</v>
      </c>
      <c r="K1348">
        <v>422541.22399999999</v>
      </c>
      <c r="L1348">
        <v>725141.14800000004</v>
      </c>
      <c r="M1348">
        <v>46.944600000000001</v>
      </c>
    </row>
    <row r="1349" spans="1:13" x14ac:dyDescent="0.25">
      <c r="A1349">
        <v>1345</v>
      </c>
      <c r="B1349">
        <v>8399.99</v>
      </c>
      <c r="C1349">
        <v>-15.4</v>
      </c>
      <c r="D1349" t="s">
        <v>11194</v>
      </c>
      <c r="E1349">
        <v>422536.43099999998</v>
      </c>
      <c r="F1349">
        <v>725145.41500000004</v>
      </c>
      <c r="G1349">
        <v>0</v>
      </c>
      <c r="J1349" t="s">
        <v>11194</v>
      </c>
      <c r="K1349">
        <v>422536.43099999998</v>
      </c>
      <c r="L1349">
        <v>725145.41500000004</v>
      </c>
      <c r="M1349">
        <v>46.897800000000004</v>
      </c>
    </row>
    <row r="1350" spans="1:13" x14ac:dyDescent="0.25">
      <c r="A1350">
        <v>1346</v>
      </c>
      <c r="B1350">
        <v>8406.24</v>
      </c>
      <c r="C1350">
        <v>-15.4</v>
      </c>
      <c r="D1350" t="s">
        <v>11195</v>
      </c>
      <c r="E1350">
        <v>422531.68599999999</v>
      </c>
      <c r="F1350">
        <v>725149.72900000005</v>
      </c>
      <c r="G1350">
        <v>0</v>
      </c>
      <c r="J1350" t="s">
        <v>11195</v>
      </c>
      <c r="K1350">
        <v>422531.68599999999</v>
      </c>
      <c r="L1350">
        <v>725149.72900000005</v>
      </c>
      <c r="M1350">
        <v>46.852440000000001</v>
      </c>
    </row>
    <row r="1351" spans="1:13" x14ac:dyDescent="0.25">
      <c r="A1351">
        <v>1347</v>
      </c>
      <c r="B1351">
        <v>8412.49</v>
      </c>
      <c r="C1351">
        <v>-15.4</v>
      </c>
      <c r="D1351" t="s">
        <v>11196</v>
      </c>
      <c r="E1351">
        <v>422526.995</v>
      </c>
      <c r="F1351">
        <v>725154.07400000002</v>
      </c>
      <c r="G1351">
        <v>0</v>
      </c>
      <c r="J1351" t="s">
        <v>11196</v>
      </c>
      <c r="K1351">
        <v>422526.995</v>
      </c>
      <c r="L1351">
        <v>725154.07400000002</v>
      </c>
      <c r="M1351">
        <v>46.803640000000001</v>
      </c>
    </row>
    <row r="1352" spans="1:13" x14ac:dyDescent="0.25">
      <c r="A1352">
        <v>1348</v>
      </c>
      <c r="B1352">
        <v>8418.74</v>
      </c>
      <c r="C1352">
        <v>-15.4</v>
      </c>
      <c r="D1352" t="s">
        <v>11197</v>
      </c>
      <c r="E1352">
        <v>422522.34899999999</v>
      </c>
      <c r="F1352">
        <v>725158.45799999998</v>
      </c>
      <c r="G1352">
        <v>0</v>
      </c>
      <c r="J1352" t="s">
        <v>11197</v>
      </c>
      <c r="K1352">
        <v>422522.34899999999</v>
      </c>
      <c r="L1352">
        <v>725158.45799999998</v>
      </c>
      <c r="M1352">
        <v>46.752839999999999</v>
      </c>
    </row>
    <row r="1353" spans="1:13" x14ac:dyDescent="0.25">
      <c r="A1353">
        <v>1349</v>
      </c>
      <c r="B1353">
        <v>8424.99</v>
      </c>
      <c r="C1353">
        <v>-15.4</v>
      </c>
      <c r="D1353" t="s">
        <v>11198</v>
      </c>
      <c r="E1353">
        <v>422517.74800000002</v>
      </c>
      <c r="F1353">
        <v>725162.86699999997</v>
      </c>
      <c r="G1353">
        <v>0</v>
      </c>
      <c r="J1353" t="s">
        <v>11198</v>
      </c>
      <c r="K1353">
        <v>422517.74800000002</v>
      </c>
      <c r="L1353">
        <v>725162.86699999997</v>
      </c>
      <c r="M1353">
        <v>46.703479999999999</v>
      </c>
    </row>
    <row r="1354" spans="1:13" x14ac:dyDescent="0.25">
      <c r="A1354">
        <v>1350</v>
      </c>
      <c r="B1354">
        <v>8431.24</v>
      </c>
      <c r="C1354">
        <v>-15.4</v>
      </c>
      <c r="D1354" t="s">
        <v>11199</v>
      </c>
      <c r="E1354">
        <v>422513.18699999998</v>
      </c>
      <c r="F1354">
        <v>725167.30299999996</v>
      </c>
      <c r="G1354">
        <v>0</v>
      </c>
      <c r="J1354" t="s">
        <v>11199</v>
      </c>
      <c r="K1354">
        <v>422513.18699999998</v>
      </c>
      <c r="L1354">
        <v>725167.30299999996</v>
      </c>
      <c r="M1354">
        <v>46.650680000000001</v>
      </c>
    </row>
    <row r="1355" spans="1:13" x14ac:dyDescent="0.25">
      <c r="A1355">
        <v>1351</v>
      </c>
      <c r="B1355">
        <v>8437.49</v>
      </c>
      <c r="C1355">
        <v>-15.4</v>
      </c>
      <c r="D1355" t="s">
        <v>11200</v>
      </c>
      <c r="E1355">
        <v>422508.66499999998</v>
      </c>
      <c r="F1355">
        <v>725171.75800000003</v>
      </c>
      <c r="G1355">
        <v>0</v>
      </c>
      <c r="J1355" t="s">
        <v>11200</v>
      </c>
      <c r="K1355">
        <v>422508.66499999998</v>
      </c>
      <c r="L1355">
        <v>725171.75800000003</v>
      </c>
      <c r="M1355">
        <v>46.595880000000001</v>
      </c>
    </row>
    <row r="1356" spans="1:13" x14ac:dyDescent="0.25">
      <c r="A1356">
        <v>1352</v>
      </c>
      <c r="B1356">
        <v>8443.74</v>
      </c>
      <c r="C1356">
        <v>-15.4</v>
      </c>
      <c r="D1356" t="s">
        <v>11201</v>
      </c>
      <c r="E1356">
        <v>422504.17499999999</v>
      </c>
      <c r="F1356">
        <v>725176.23199999996</v>
      </c>
      <c r="G1356">
        <v>0</v>
      </c>
      <c r="J1356" t="s">
        <v>11201</v>
      </c>
      <c r="K1356">
        <v>422504.17499999999</v>
      </c>
      <c r="L1356">
        <v>725176.23199999996</v>
      </c>
      <c r="M1356">
        <v>46.542519999999996</v>
      </c>
    </row>
    <row r="1357" spans="1:13" x14ac:dyDescent="0.25">
      <c r="A1357">
        <v>1353</v>
      </c>
      <c r="B1357">
        <v>8449.99</v>
      </c>
      <c r="C1357">
        <v>-15.4</v>
      </c>
      <c r="D1357" t="s">
        <v>11202</v>
      </c>
      <c r="E1357">
        <v>422499.717</v>
      </c>
      <c r="F1357">
        <v>725180.71699999995</v>
      </c>
      <c r="G1357">
        <v>0</v>
      </c>
      <c r="J1357" t="s">
        <v>11202</v>
      </c>
      <c r="K1357">
        <v>422499.717</v>
      </c>
      <c r="L1357">
        <v>725180.71699999995</v>
      </c>
      <c r="M1357">
        <v>46.503</v>
      </c>
    </row>
    <row r="1358" spans="1:13" x14ac:dyDescent="0.25">
      <c r="A1358">
        <v>1354</v>
      </c>
      <c r="B1358">
        <v>8456.24</v>
      </c>
      <c r="C1358">
        <v>-15.4</v>
      </c>
      <c r="D1358" t="s">
        <v>11203</v>
      </c>
      <c r="E1358">
        <v>422495.28499999997</v>
      </c>
      <c r="F1358">
        <v>725185.21400000004</v>
      </c>
      <c r="G1358">
        <v>0</v>
      </c>
      <c r="J1358" t="s">
        <v>11203</v>
      </c>
      <c r="K1358">
        <v>422495.28499999997</v>
      </c>
      <c r="L1358">
        <v>725185.21400000004</v>
      </c>
      <c r="M1358">
        <v>46.51</v>
      </c>
    </row>
    <row r="1359" spans="1:13" x14ac:dyDescent="0.25">
      <c r="A1359">
        <v>1355</v>
      </c>
      <c r="B1359">
        <v>8462.49</v>
      </c>
      <c r="C1359">
        <v>-15.4</v>
      </c>
      <c r="D1359" t="s">
        <v>11204</v>
      </c>
      <c r="E1359">
        <v>422490.87699999998</v>
      </c>
      <c r="F1359">
        <v>725189.71600000001</v>
      </c>
      <c r="G1359">
        <v>0</v>
      </c>
      <c r="J1359" t="s">
        <v>11204</v>
      </c>
      <c r="K1359">
        <v>422490.87699999998</v>
      </c>
      <c r="L1359">
        <v>725189.71600000001</v>
      </c>
      <c r="M1359">
        <v>46.515000000000001</v>
      </c>
    </row>
    <row r="1360" spans="1:13" x14ac:dyDescent="0.25">
      <c r="A1360">
        <v>1356</v>
      </c>
      <c r="B1360">
        <v>8468.74</v>
      </c>
      <c r="C1360">
        <v>-15.4</v>
      </c>
      <c r="D1360" t="s">
        <v>11205</v>
      </c>
      <c r="E1360">
        <v>422486.48800000001</v>
      </c>
      <c r="F1360">
        <v>725194.22100000002</v>
      </c>
      <c r="G1360">
        <v>0</v>
      </c>
      <c r="J1360" t="s">
        <v>11205</v>
      </c>
      <c r="K1360">
        <v>422486.48800000001</v>
      </c>
      <c r="L1360">
        <v>725194.22100000002</v>
      </c>
      <c r="M1360">
        <v>46.52</v>
      </c>
    </row>
    <row r="1361" spans="1:13" x14ac:dyDescent="0.25">
      <c r="A1361">
        <v>1357</v>
      </c>
      <c r="B1361">
        <v>8474.99</v>
      </c>
      <c r="C1361">
        <v>-15.4</v>
      </c>
      <c r="D1361" t="s">
        <v>11206</v>
      </c>
      <c r="E1361">
        <v>422482.11499999999</v>
      </c>
      <c r="F1361">
        <v>725198.72600000002</v>
      </c>
      <c r="G1361">
        <v>0</v>
      </c>
      <c r="J1361" t="s">
        <v>11206</v>
      </c>
      <c r="K1361">
        <v>422482.11499999999</v>
      </c>
      <c r="L1361">
        <v>725198.72600000002</v>
      </c>
      <c r="M1361">
        <v>46.523000000000003</v>
      </c>
    </row>
    <row r="1362" spans="1:13" x14ac:dyDescent="0.25">
      <c r="A1362">
        <v>1358</v>
      </c>
      <c r="B1362">
        <v>8481.24</v>
      </c>
      <c r="C1362">
        <v>-15.4</v>
      </c>
      <c r="D1362" t="s">
        <v>11207</v>
      </c>
      <c r="E1362">
        <v>422477.75599999999</v>
      </c>
      <c r="F1362">
        <v>725203.22499999998</v>
      </c>
      <c r="G1362">
        <v>0</v>
      </c>
      <c r="J1362" t="s">
        <v>11207</v>
      </c>
      <c r="K1362">
        <v>422477.75599999999</v>
      </c>
      <c r="L1362">
        <v>725203.22499999998</v>
      </c>
      <c r="M1362">
        <v>46.524000000000001</v>
      </c>
    </row>
    <row r="1363" spans="1:13" x14ac:dyDescent="0.25">
      <c r="A1363">
        <v>1359</v>
      </c>
      <c r="B1363">
        <v>8487.49</v>
      </c>
      <c r="C1363">
        <v>-15.4</v>
      </c>
      <c r="D1363" t="s">
        <v>11208</v>
      </c>
      <c r="E1363">
        <v>422473.40600000002</v>
      </c>
      <c r="F1363">
        <v>725207.71799999999</v>
      </c>
      <c r="G1363">
        <v>0</v>
      </c>
      <c r="J1363" t="s">
        <v>11208</v>
      </c>
      <c r="K1363">
        <v>422473.40600000002</v>
      </c>
      <c r="L1363">
        <v>725207.71799999999</v>
      </c>
      <c r="M1363">
        <v>46.524999999999999</v>
      </c>
    </row>
    <row r="1364" spans="1:13" x14ac:dyDescent="0.25">
      <c r="A1364">
        <v>1360</v>
      </c>
      <c r="B1364">
        <v>8493.74</v>
      </c>
      <c r="C1364">
        <v>-15.4</v>
      </c>
      <c r="D1364" t="s">
        <v>11209</v>
      </c>
      <c r="E1364">
        <v>422469.05800000002</v>
      </c>
      <c r="F1364">
        <v>725212.20900000003</v>
      </c>
      <c r="G1364">
        <v>0</v>
      </c>
      <c r="J1364" t="s">
        <v>11209</v>
      </c>
      <c r="K1364">
        <v>422469.05800000002</v>
      </c>
      <c r="L1364">
        <v>725212.20900000003</v>
      </c>
      <c r="M1364">
        <v>46.524000000000001</v>
      </c>
    </row>
    <row r="1365" spans="1:13" x14ac:dyDescent="0.25">
      <c r="A1365">
        <v>1361</v>
      </c>
      <c r="B1365">
        <v>8499.99</v>
      </c>
      <c r="C1365">
        <v>-15.4</v>
      </c>
      <c r="D1365" t="s">
        <v>11210</v>
      </c>
      <c r="E1365">
        <v>422464.71100000001</v>
      </c>
      <c r="F1365">
        <v>725216.69799999997</v>
      </c>
      <c r="G1365">
        <v>0</v>
      </c>
      <c r="J1365" t="s">
        <v>11210</v>
      </c>
      <c r="K1365">
        <v>422464.71100000001</v>
      </c>
      <c r="L1365">
        <v>725216.69799999997</v>
      </c>
      <c r="M1365">
        <v>46.521000000000001</v>
      </c>
    </row>
    <row r="1366" spans="1:13" x14ac:dyDescent="0.25">
      <c r="A1366">
        <v>1362</v>
      </c>
      <c r="B1366">
        <v>8506.24</v>
      </c>
      <c r="C1366">
        <v>-15.4</v>
      </c>
      <c r="D1366" t="s">
        <v>11211</v>
      </c>
      <c r="E1366">
        <v>422460.36300000001</v>
      </c>
      <c r="F1366">
        <v>725221.18799999997</v>
      </c>
      <c r="G1366">
        <v>0</v>
      </c>
      <c r="J1366" t="s">
        <v>11211</v>
      </c>
      <c r="K1366">
        <v>422460.36300000001</v>
      </c>
      <c r="L1366">
        <v>725221.18799999997</v>
      </c>
      <c r="M1366">
        <v>46.518000000000001</v>
      </c>
    </row>
    <row r="1367" spans="1:13" x14ac:dyDescent="0.25">
      <c r="A1367">
        <v>1363</v>
      </c>
      <c r="B1367">
        <v>8512.49</v>
      </c>
      <c r="C1367">
        <v>-15.4</v>
      </c>
      <c r="D1367" t="s">
        <v>11212</v>
      </c>
      <c r="E1367">
        <v>422456.01500000001</v>
      </c>
      <c r="F1367">
        <v>725225.679</v>
      </c>
      <c r="G1367">
        <v>0</v>
      </c>
      <c r="J1367" t="s">
        <v>11212</v>
      </c>
      <c r="K1367">
        <v>422456.01500000001</v>
      </c>
      <c r="L1367">
        <v>725225.679</v>
      </c>
      <c r="M1367">
        <v>46.512999999999998</v>
      </c>
    </row>
    <row r="1368" spans="1:13" x14ac:dyDescent="0.25">
      <c r="A1368">
        <v>1364</v>
      </c>
      <c r="B1368">
        <v>8518.74</v>
      </c>
      <c r="C1368">
        <v>-15.4</v>
      </c>
      <c r="D1368" t="s">
        <v>11213</v>
      </c>
      <c r="E1368">
        <v>422451.66800000001</v>
      </c>
      <c r="F1368">
        <v>725230.16799999995</v>
      </c>
      <c r="G1368">
        <v>0</v>
      </c>
      <c r="J1368" t="s">
        <v>11213</v>
      </c>
      <c r="K1368">
        <v>422451.66800000001</v>
      </c>
      <c r="L1368">
        <v>725230.16799999995</v>
      </c>
      <c r="M1368">
        <v>46.506999999999998</v>
      </c>
    </row>
    <row r="1369" spans="1:13" x14ac:dyDescent="0.25">
      <c r="A1369">
        <v>1365</v>
      </c>
      <c r="B1369">
        <v>8524.99</v>
      </c>
      <c r="C1369">
        <v>-15.4</v>
      </c>
      <c r="D1369" t="s">
        <v>11214</v>
      </c>
      <c r="E1369">
        <v>422447.32</v>
      </c>
      <c r="F1369">
        <v>725234.65800000005</v>
      </c>
      <c r="G1369">
        <v>0</v>
      </c>
      <c r="J1369" t="s">
        <v>11214</v>
      </c>
      <c r="K1369">
        <v>422447.32</v>
      </c>
      <c r="L1369">
        <v>725234.65800000005</v>
      </c>
      <c r="M1369">
        <v>46.499000000000002</v>
      </c>
    </row>
    <row r="1370" spans="1:13" x14ac:dyDescent="0.25">
      <c r="A1370">
        <v>1366</v>
      </c>
      <c r="B1370">
        <v>8531.24</v>
      </c>
      <c r="C1370">
        <v>-15.4</v>
      </c>
      <c r="D1370" t="s">
        <v>11215</v>
      </c>
      <c r="E1370">
        <v>422442.97200000001</v>
      </c>
      <c r="F1370">
        <v>725239.14899999998</v>
      </c>
      <c r="G1370">
        <v>0</v>
      </c>
      <c r="J1370" t="s">
        <v>11215</v>
      </c>
      <c r="K1370">
        <v>422442.97200000001</v>
      </c>
      <c r="L1370">
        <v>725239.14899999998</v>
      </c>
      <c r="M1370">
        <v>46.491</v>
      </c>
    </row>
    <row r="1371" spans="1:13" x14ac:dyDescent="0.25">
      <c r="A1371">
        <v>1367</v>
      </c>
      <c r="B1371">
        <v>8537.49</v>
      </c>
      <c r="C1371">
        <v>-15.4</v>
      </c>
      <c r="D1371" t="s">
        <v>11216</v>
      </c>
      <c r="E1371">
        <v>422438.625</v>
      </c>
      <c r="F1371">
        <v>725243.63800000004</v>
      </c>
      <c r="G1371">
        <v>0</v>
      </c>
      <c r="J1371" t="s">
        <v>11216</v>
      </c>
      <c r="K1371">
        <v>422438.625</v>
      </c>
      <c r="L1371">
        <v>725243.63800000004</v>
      </c>
      <c r="M1371">
        <v>46.481000000000002</v>
      </c>
    </row>
    <row r="1372" spans="1:13" x14ac:dyDescent="0.25">
      <c r="A1372">
        <v>1368</v>
      </c>
      <c r="B1372">
        <v>8543.74</v>
      </c>
      <c r="C1372">
        <v>-15.4</v>
      </c>
      <c r="D1372" t="s">
        <v>11217</v>
      </c>
      <c r="E1372">
        <v>422434.277</v>
      </c>
      <c r="F1372">
        <v>725248.12899999996</v>
      </c>
      <c r="G1372">
        <v>0</v>
      </c>
      <c r="J1372" t="s">
        <v>11217</v>
      </c>
      <c r="K1372">
        <v>422434.277</v>
      </c>
      <c r="L1372">
        <v>725248.12899999996</v>
      </c>
      <c r="M1372">
        <v>46.469000000000001</v>
      </c>
    </row>
    <row r="1373" spans="1:13" x14ac:dyDescent="0.25">
      <c r="A1373">
        <v>1369</v>
      </c>
      <c r="B1373">
        <v>8549.99</v>
      </c>
      <c r="C1373">
        <v>-15.4</v>
      </c>
      <c r="D1373" t="s">
        <v>11218</v>
      </c>
      <c r="E1373">
        <v>422429.93</v>
      </c>
      <c r="F1373">
        <v>725252.61800000002</v>
      </c>
      <c r="G1373">
        <v>0</v>
      </c>
      <c r="J1373" t="s">
        <v>11218</v>
      </c>
      <c r="K1373">
        <v>422429.93</v>
      </c>
      <c r="L1373">
        <v>725252.61800000002</v>
      </c>
      <c r="M1373">
        <v>46.457000000000001</v>
      </c>
    </row>
    <row r="1374" spans="1:13" x14ac:dyDescent="0.25">
      <c r="A1374">
        <v>1370</v>
      </c>
      <c r="B1374">
        <v>8556.24</v>
      </c>
      <c r="C1374">
        <v>-15.4</v>
      </c>
      <c r="D1374" t="s">
        <v>11219</v>
      </c>
      <c r="E1374">
        <v>422425.58199999999</v>
      </c>
      <c r="F1374">
        <v>725257.10800000001</v>
      </c>
      <c r="G1374">
        <v>0</v>
      </c>
      <c r="J1374" t="s">
        <v>11219</v>
      </c>
      <c r="K1374">
        <v>422425.58199999999</v>
      </c>
      <c r="L1374">
        <v>725257.10800000001</v>
      </c>
      <c r="M1374">
        <v>46.442999999999998</v>
      </c>
    </row>
    <row r="1375" spans="1:13" x14ac:dyDescent="0.25">
      <c r="A1375">
        <v>1371</v>
      </c>
      <c r="B1375">
        <v>8562.49</v>
      </c>
      <c r="C1375">
        <v>-15.4</v>
      </c>
      <c r="D1375" t="s">
        <v>11220</v>
      </c>
      <c r="E1375">
        <v>422421.234</v>
      </c>
      <c r="F1375">
        <v>725261.59900000005</v>
      </c>
      <c r="G1375">
        <v>0</v>
      </c>
      <c r="J1375" t="s">
        <v>11220</v>
      </c>
      <c r="K1375">
        <v>422421.234</v>
      </c>
      <c r="L1375">
        <v>725261.59900000005</v>
      </c>
      <c r="M1375">
        <v>46.43</v>
      </c>
    </row>
    <row r="1376" spans="1:13" x14ac:dyDescent="0.25">
      <c r="A1376">
        <v>1372</v>
      </c>
      <c r="B1376">
        <v>8568.74</v>
      </c>
      <c r="C1376">
        <v>-15.4</v>
      </c>
      <c r="D1376" t="s">
        <v>11221</v>
      </c>
      <c r="E1376">
        <v>422416.88699999999</v>
      </c>
      <c r="F1376">
        <v>725266.08799999999</v>
      </c>
      <c r="G1376">
        <v>0</v>
      </c>
      <c r="J1376" t="s">
        <v>11221</v>
      </c>
      <c r="K1376">
        <v>422416.88699999999</v>
      </c>
      <c r="L1376">
        <v>725266.08799999999</v>
      </c>
      <c r="M1376">
        <v>46.417000000000002</v>
      </c>
    </row>
    <row r="1377" spans="1:13" x14ac:dyDescent="0.25">
      <c r="A1377">
        <v>1373</v>
      </c>
      <c r="B1377">
        <v>8574.99</v>
      </c>
      <c r="C1377">
        <v>-15.4</v>
      </c>
      <c r="D1377" t="s">
        <v>11222</v>
      </c>
      <c r="E1377">
        <v>422412.53899999999</v>
      </c>
      <c r="F1377">
        <v>725270.57799999998</v>
      </c>
      <c r="G1377">
        <v>0</v>
      </c>
      <c r="J1377" t="s">
        <v>11222</v>
      </c>
      <c r="K1377">
        <v>422412.53899999999</v>
      </c>
      <c r="L1377">
        <v>725270.57799999998</v>
      </c>
      <c r="M1377">
        <v>46.402999999999999</v>
      </c>
    </row>
    <row r="1378" spans="1:13" x14ac:dyDescent="0.25">
      <c r="A1378">
        <v>1374</v>
      </c>
      <c r="B1378">
        <v>8581.24</v>
      </c>
      <c r="C1378">
        <v>-15.4</v>
      </c>
      <c r="D1378" t="s">
        <v>11223</v>
      </c>
      <c r="E1378">
        <v>422408.19099999999</v>
      </c>
      <c r="F1378">
        <v>725275.06900000002</v>
      </c>
      <c r="G1378">
        <v>0</v>
      </c>
      <c r="J1378" t="s">
        <v>11223</v>
      </c>
      <c r="K1378">
        <v>422408.19099999999</v>
      </c>
      <c r="L1378">
        <v>725275.06900000002</v>
      </c>
      <c r="M1378">
        <v>46.39</v>
      </c>
    </row>
    <row r="1379" spans="1:13" x14ac:dyDescent="0.25">
      <c r="A1379">
        <v>1375</v>
      </c>
      <c r="B1379">
        <v>8587.49</v>
      </c>
      <c r="C1379">
        <v>-15.4</v>
      </c>
      <c r="D1379" t="s">
        <v>11224</v>
      </c>
      <c r="E1379">
        <v>422403.84299999999</v>
      </c>
      <c r="F1379">
        <v>725279.56</v>
      </c>
      <c r="G1379">
        <v>0</v>
      </c>
      <c r="J1379" t="s">
        <v>11224</v>
      </c>
      <c r="K1379">
        <v>422403.84299999999</v>
      </c>
      <c r="L1379">
        <v>725279.56</v>
      </c>
      <c r="M1379">
        <v>46.375999999999998</v>
      </c>
    </row>
    <row r="1380" spans="1:13" x14ac:dyDescent="0.25">
      <c r="A1380">
        <v>1376</v>
      </c>
      <c r="B1380">
        <v>8593.74</v>
      </c>
      <c r="C1380">
        <v>-15.4</v>
      </c>
      <c r="D1380" t="s">
        <v>11225</v>
      </c>
      <c r="E1380">
        <v>422399.49599999998</v>
      </c>
      <c r="F1380">
        <v>725284.049</v>
      </c>
      <c r="G1380">
        <v>0</v>
      </c>
      <c r="J1380" t="s">
        <v>11225</v>
      </c>
      <c r="K1380">
        <v>422399.49599999998</v>
      </c>
      <c r="L1380">
        <v>725284.049</v>
      </c>
      <c r="M1380">
        <v>46.362000000000002</v>
      </c>
    </row>
    <row r="1381" spans="1:13" x14ac:dyDescent="0.25">
      <c r="A1381">
        <v>1377</v>
      </c>
      <c r="B1381">
        <v>8599.99</v>
      </c>
      <c r="C1381">
        <v>-15.4</v>
      </c>
      <c r="D1381" t="s">
        <v>11226</v>
      </c>
      <c r="E1381">
        <v>422395.14799999999</v>
      </c>
      <c r="F1381">
        <v>725288.54</v>
      </c>
      <c r="G1381">
        <v>0</v>
      </c>
      <c r="J1381" t="s">
        <v>11226</v>
      </c>
      <c r="K1381">
        <v>422395.14799999999</v>
      </c>
      <c r="L1381">
        <v>725288.54</v>
      </c>
      <c r="M1381">
        <v>46.341000000000001</v>
      </c>
    </row>
    <row r="1382" spans="1:13" x14ac:dyDescent="0.25">
      <c r="A1382">
        <v>1378</v>
      </c>
      <c r="B1382">
        <v>8606.24</v>
      </c>
      <c r="C1382">
        <v>-15.4</v>
      </c>
      <c r="D1382" t="s">
        <v>11227</v>
      </c>
      <c r="E1382">
        <v>422390.80099999998</v>
      </c>
      <c r="F1382">
        <v>725293.02899999998</v>
      </c>
      <c r="G1382">
        <v>0</v>
      </c>
      <c r="J1382" t="s">
        <v>11227</v>
      </c>
      <c r="K1382">
        <v>422390.80099999998</v>
      </c>
      <c r="L1382">
        <v>725293.02899999998</v>
      </c>
      <c r="M1382">
        <v>46.314</v>
      </c>
    </row>
    <row r="1383" spans="1:13" x14ac:dyDescent="0.25">
      <c r="A1383">
        <v>1379</v>
      </c>
      <c r="B1383">
        <v>8612.49</v>
      </c>
      <c r="C1383">
        <v>-15.4</v>
      </c>
      <c r="D1383" t="s">
        <v>11228</v>
      </c>
      <c r="E1383">
        <v>422386.45299999998</v>
      </c>
      <c r="F1383">
        <v>725297.52</v>
      </c>
      <c r="G1383">
        <v>0</v>
      </c>
      <c r="J1383" t="s">
        <v>11228</v>
      </c>
      <c r="K1383">
        <v>422386.45299999998</v>
      </c>
      <c r="L1383">
        <v>725297.52</v>
      </c>
      <c r="M1383">
        <v>46.286000000000001</v>
      </c>
    </row>
    <row r="1384" spans="1:13" x14ac:dyDescent="0.25">
      <c r="A1384">
        <v>1380</v>
      </c>
      <c r="B1384">
        <v>8618.74</v>
      </c>
      <c r="C1384">
        <v>-15.4</v>
      </c>
      <c r="D1384" t="s">
        <v>11229</v>
      </c>
      <c r="E1384">
        <v>422382.10600000003</v>
      </c>
      <c r="F1384">
        <v>725302.00899999996</v>
      </c>
      <c r="G1384">
        <v>0</v>
      </c>
      <c r="J1384" t="s">
        <v>11229</v>
      </c>
      <c r="K1384">
        <v>422382.10600000003</v>
      </c>
      <c r="L1384">
        <v>725302.00899999996</v>
      </c>
      <c r="M1384">
        <v>46.259</v>
      </c>
    </row>
    <row r="1385" spans="1:13" x14ac:dyDescent="0.25">
      <c r="A1385">
        <v>1381</v>
      </c>
      <c r="B1385">
        <v>8624.99</v>
      </c>
      <c r="C1385">
        <v>-15.4</v>
      </c>
      <c r="D1385" t="s">
        <v>11230</v>
      </c>
      <c r="E1385">
        <v>422377.75799999997</v>
      </c>
      <c r="F1385">
        <v>725306.49899999995</v>
      </c>
      <c r="G1385">
        <v>0</v>
      </c>
      <c r="J1385" t="s">
        <v>11230</v>
      </c>
      <c r="K1385">
        <v>422377.75799999997</v>
      </c>
      <c r="L1385">
        <v>725306.49899999995</v>
      </c>
      <c r="M1385">
        <v>46.231000000000002</v>
      </c>
    </row>
    <row r="1386" spans="1:13" x14ac:dyDescent="0.25">
      <c r="A1386">
        <v>1382</v>
      </c>
      <c r="B1386">
        <v>8631.24</v>
      </c>
      <c r="C1386">
        <v>-15.4</v>
      </c>
      <c r="D1386" t="s">
        <v>11231</v>
      </c>
      <c r="E1386">
        <v>422373.41</v>
      </c>
      <c r="F1386">
        <v>725310.99</v>
      </c>
      <c r="G1386">
        <v>0</v>
      </c>
      <c r="J1386" t="s">
        <v>11231</v>
      </c>
      <c r="K1386">
        <v>422373.41</v>
      </c>
      <c r="L1386">
        <v>725310.99</v>
      </c>
      <c r="M1386">
        <v>46.207000000000001</v>
      </c>
    </row>
    <row r="1387" spans="1:13" x14ac:dyDescent="0.25">
      <c r="A1387">
        <v>1383</v>
      </c>
      <c r="B1387">
        <v>8637.49</v>
      </c>
      <c r="C1387">
        <v>-15.4</v>
      </c>
      <c r="D1387" t="s">
        <v>11232</v>
      </c>
      <c r="E1387">
        <v>422369.06300000002</v>
      </c>
      <c r="F1387">
        <v>725315.47900000005</v>
      </c>
      <c r="G1387">
        <v>0</v>
      </c>
      <c r="J1387" t="s">
        <v>11232</v>
      </c>
      <c r="K1387">
        <v>422369.06300000002</v>
      </c>
      <c r="L1387">
        <v>725315.47900000005</v>
      </c>
      <c r="M1387">
        <v>46.189</v>
      </c>
    </row>
    <row r="1388" spans="1:13" x14ac:dyDescent="0.25">
      <c r="A1388">
        <v>1384</v>
      </c>
      <c r="B1388">
        <v>8643.74</v>
      </c>
      <c r="C1388">
        <v>-15.4</v>
      </c>
      <c r="D1388" t="s">
        <v>11233</v>
      </c>
      <c r="E1388">
        <v>422364.71500000003</v>
      </c>
      <c r="F1388">
        <v>725319.96900000004</v>
      </c>
      <c r="G1388">
        <v>0</v>
      </c>
      <c r="J1388" t="s">
        <v>11233</v>
      </c>
      <c r="K1388">
        <v>422364.71500000003</v>
      </c>
      <c r="L1388">
        <v>725319.96900000004</v>
      </c>
      <c r="M1388">
        <v>46.173000000000002</v>
      </c>
    </row>
    <row r="1389" spans="1:13" x14ac:dyDescent="0.25">
      <c r="A1389">
        <v>1385</v>
      </c>
      <c r="B1389">
        <v>8649.99</v>
      </c>
      <c r="C1389">
        <v>-15.4</v>
      </c>
      <c r="D1389" t="s">
        <v>11234</v>
      </c>
      <c r="E1389">
        <v>422360.36700000003</v>
      </c>
      <c r="F1389">
        <v>725324.46</v>
      </c>
      <c r="G1389">
        <v>0</v>
      </c>
      <c r="J1389" t="s">
        <v>11234</v>
      </c>
      <c r="K1389">
        <v>422360.36700000003</v>
      </c>
      <c r="L1389">
        <v>725324.46</v>
      </c>
      <c r="M1389">
        <v>46.155999999999999</v>
      </c>
    </row>
    <row r="1390" spans="1:13" x14ac:dyDescent="0.25">
      <c r="A1390">
        <v>1386</v>
      </c>
      <c r="B1390">
        <v>8656.24</v>
      </c>
      <c r="C1390">
        <v>-15.4</v>
      </c>
      <c r="D1390" t="s">
        <v>11235</v>
      </c>
      <c r="E1390">
        <v>422356.02</v>
      </c>
      <c r="F1390">
        <v>725328.94900000002</v>
      </c>
      <c r="G1390">
        <v>0</v>
      </c>
      <c r="J1390" t="s">
        <v>11235</v>
      </c>
      <c r="K1390">
        <v>422356.02</v>
      </c>
      <c r="L1390">
        <v>725328.94900000002</v>
      </c>
      <c r="M1390">
        <v>46.14</v>
      </c>
    </row>
    <row r="1391" spans="1:13" x14ac:dyDescent="0.25">
      <c r="A1391">
        <v>1387</v>
      </c>
      <c r="B1391">
        <v>8662.49</v>
      </c>
      <c r="C1391">
        <v>-15.4</v>
      </c>
      <c r="D1391" t="s">
        <v>11236</v>
      </c>
      <c r="E1391">
        <v>422351.67200000002</v>
      </c>
      <c r="F1391">
        <v>725333.43900000001</v>
      </c>
      <c r="G1391">
        <v>0</v>
      </c>
      <c r="J1391" t="s">
        <v>11236</v>
      </c>
      <c r="K1391">
        <v>422351.67200000002</v>
      </c>
      <c r="L1391">
        <v>725333.43900000001</v>
      </c>
      <c r="M1391">
        <v>46.124000000000002</v>
      </c>
    </row>
    <row r="1392" spans="1:13" x14ac:dyDescent="0.25">
      <c r="A1392">
        <v>1388</v>
      </c>
      <c r="B1392">
        <v>8668.74</v>
      </c>
      <c r="C1392">
        <v>-15.4</v>
      </c>
      <c r="D1392" t="s">
        <v>11237</v>
      </c>
      <c r="E1392">
        <v>422347.32400000002</v>
      </c>
      <c r="F1392">
        <v>725337.93</v>
      </c>
      <c r="G1392">
        <v>0</v>
      </c>
      <c r="J1392" t="s">
        <v>11237</v>
      </c>
      <c r="K1392">
        <v>422347.32400000002</v>
      </c>
      <c r="L1392">
        <v>725337.93</v>
      </c>
      <c r="M1392">
        <v>46.108000000000004</v>
      </c>
    </row>
    <row r="1393" spans="1:13" x14ac:dyDescent="0.25">
      <c r="A1393">
        <v>1389</v>
      </c>
      <c r="B1393">
        <v>8674.99</v>
      </c>
      <c r="C1393">
        <v>-15.4</v>
      </c>
      <c r="D1393" t="s">
        <v>11238</v>
      </c>
      <c r="E1393">
        <v>422342.97700000001</v>
      </c>
      <c r="F1393">
        <v>725342.41899999999</v>
      </c>
      <c r="G1393">
        <v>0</v>
      </c>
      <c r="J1393" t="s">
        <v>11238</v>
      </c>
      <c r="K1393">
        <v>422342.97700000001</v>
      </c>
      <c r="L1393">
        <v>725342.41899999999</v>
      </c>
      <c r="M1393">
        <v>46.091000000000001</v>
      </c>
    </row>
    <row r="1394" spans="1:13" x14ac:dyDescent="0.25">
      <c r="A1394">
        <v>1390</v>
      </c>
      <c r="B1394">
        <v>8681.24</v>
      </c>
      <c r="C1394">
        <v>-15.4</v>
      </c>
      <c r="D1394" t="s">
        <v>11239</v>
      </c>
      <c r="E1394">
        <v>422338.62900000002</v>
      </c>
      <c r="F1394">
        <v>725346.91</v>
      </c>
      <c r="G1394">
        <v>0</v>
      </c>
      <c r="J1394" t="s">
        <v>11239</v>
      </c>
      <c r="K1394">
        <v>422338.62900000002</v>
      </c>
      <c r="L1394">
        <v>725346.91</v>
      </c>
      <c r="M1394">
        <v>46.075000000000003</v>
      </c>
    </row>
    <row r="1395" spans="1:13" x14ac:dyDescent="0.25">
      <c r="A1395">
        <v>1391</v>
      </c>
      <c r="B1395">
        <v>8687.49</v>
      </c>
      <c r="C1395">
        <v>-15.4</v>
      </c>
      <c r="D1395" t="s">
        <v>11240</v>
      </c>
      <c r="E1395">
        <v>422334.28200000001</v>
      </c>
      <c r="F1395">
        <v>725351.39899999998</v>
      </c>
      <c r="G1395">
        <v>0</v>
      </c>
      <c r="J1395" t="s">
        <v>11240</v>
      </c>
      <c r="K1395">
        <v>422334.28200000001</v>
      </c>
      <c r="L1395">
        <v>725351.39899999998</v>
      </c>
      <c r="M1395">
        <v>46.06</v>
      </c>
    </row>
    <row r="1396" spans="1:13" x14ac:dyDescent="0.25">
      <c r="A1396">
        <v>1392</v>
      </c>
      <c r="B1396">
        <v>8693.74</v>
      </c>
      <c r="C1396">
        <v>-15.4</v>
      </c>
      <c r="D1396" t="s">
        <v>11241</v>
      </c>
      <c r="E1396">
        <v>422329.93400000001</v>
      </c>
      <c r="F1396">
        <v>725355.88899999997</v>
      </c>
      <c r="G1396">
        <v>0</v>
      </c>
      <c r="J1396" t="s">
        <v>11241</v>
      </c>
      <c r="K1396">
        <v>422329.93400000001</v>
      </c>
      <c r="L1396">
        <v>725355.88899999997</v>
      </c>
      <c r="M1396">
        <v>46.048000000000002</v>
      </c>
    </row>
    <row r="1397" spans="1:13" x14ac:dyDescent="0.25">
      <c r="A1397">
        <v>1393</v>
      </c>
      <c r="B1397">
        <v>8699.99</v>
      </c>
      <c r="C1397">
        <v>-15.4</v>
      </c>
      <c r="D1397" t="s">
        <v>11242</v>
      </c>
      <c r="E1397">
        <v>422325.58600000001</v>
      </c>
      <c r="F1397">
        <v>725360.38</v>
      </c>
      <c r="G1397">
        <v>0</v>
      </c>
      <c r="J1397" t="s">
        <v>11242</v>
      </c>
      <c r="K1397">
        <v>422325.58600000001</v>
      </c>
      <c r="L1397">
        <v>725360.38</v>
      </c>
      <c r="M1397">
        <v>46.038000000000004</v>
      </c>
    </row>
    <row r="1398" spans="1:13" x14ac:dyDescent="0.25">
      <c r="A1398">
        <v>1394</v>
      </c>
      <c r="B1398">
        <v>8706.24</v>
      </c>
      <c r="C1398">
        <v>-15.4</v>
      </c>
      <c r="D1398" t="s">
        <v>11243</v>
      </c>
      <c r="E1398">
        <v>422321.239</v>
      </c>
      <c r="F1398">
        <v>725364.86899999995</v>
      </c>
      <c r="G1398">
        <v>0</v>
      </c>
      <c r="J1398" t="s">
        <v>11243</v>
      </c>
      <c r="K1398">
        <v>422321.239</v>
      </c>
      <c r="L1398">
        <v>725364.86899999995</v>
      </c>
      <c r="M1398">
        <v>46.030999999999999</v>
      </c>
    </row>
    <row r="1399" spans="1:13" x14ac:dyDescent="0.25">
      <c r="A1399">
        <v>1395</v>
      </c>
      <c r="B1399">
        <v>8712.49</v>
      </c>
      <c r="C1399">
        <v>-15.4</v>
      </c>
      <c r="D1399" t="s">
        <v>11244</v>
      </c>
      <c r="E1399">
        <v>422316.89</v>
      </c>
      <c r="F1399">
        <v>725369.36100000003</v>
      </c>
      <c r="G1399">
        <v>0</v>
      </c>
      <c r="J1399" t="s">
        <v>11244</v>
      </c>
      <c r="K1399">
        <v>422316.89</v>
      </c>
      <c r="L1399">
        <v>725369.36100000003</v>
      </c>
      <c r="M1399">
        <v>46.024999999999999</v>
      </c>
    </row>
    <row r="1400" spans="1:13" x14ac:dyDescent="0.25">
      <c r="A1400">
        <v>1396</v>
      </c>
      <c r="B1400">
        <v>8718.74</v>
      </c>
      <c r="C1400">
        <v>-15.4</v>
      </c>
      <c r="D1400" t="s">
        <v>11245</v>
      </c>
      <c r="E1400">
        <v>422312.54300000001</v>
      </c>
      <c r="F1400">
        <v>725373.85100000002</v>
      </c>
      <c r="G1400">
        <v>0</v>
      </c>
      <c r="J1400" t="s">
        <v>11245</v>
      </c>
      <c r="K1400">
        <v>422312.54300000001</v>
      </c>
      <c r="L1400">
        <v>725373.85100000002</v>
      </c>
      <c r="M1400">
        <v>46.023000000000003</v>
      </c>
    </row>
    <row r="1401" spans="1:13" x14ac:dyDescent="0.25">
      <c r="A1401">
        <v>1397</v>
      </c>
      <c r="B1401">
        <v>8724.99</v>
      </c>
      <c r="C1401">
        <v>-15.4</v>
      </c>
      <c r="D1401" t="s">
        <v>11246</v>
      </c>
      <c r="E1401">
        <v>422308.196</v>
      </c>
      <c r="F1401">
        <v>725378.34</v>
      </c>
      <c r="G1401">
        <v>0</v>
      </c>
      <c r="J1401" t="s">
        <v>11246</v>
      </c>
      <c r="K1401">
        <v>422308.196</v>
      </c>
      <c r="L1401">
        <v>725378.34</v>
      </c>
      <c r="M1401">
        <v>46.023000000000003</v>
      </c>
    </row>
    <row r="1402" spans="1:13" x14ac:dyDescent="0.25">
      <c r="A1402">
        <v>1398</v>
      </c>
      <c r="B1402">
        <v>8731.24</v>
      </c>
      <c r="C1402">
        <v>-15.4</v>
      </c>
      <c r="D1402" t="s">
        <v>11247</v>
      </c>
      <c r="E1402">
        <v>422303.848</v>
      </c>
      <c r="F1402">
        <v>725382.83</v>
      </c>
      <c r="G1402">
        <v>0</v>
      </c>
      <c r="J1402" t="s">
        <v>11247</v>
      </c>
      <c r="K1402">
        <v>422303.848</v>
      </c>
      <c r="L1402">
        <v>725382.83</v>
      </c>
      <c r="M1402">
        <v>46.024999999999999</v>
      </c>
    </row>
    <row r="1403" spans="1:13" x14ac:dyDescent="0.25">
      <c r="A1403">
        <v>1399</v>
      </c>
      <c r="B1403">
        <v>8737.49</v>
      </c>
      <c r="C1403">
        <v>-15.4</v>
      </c>
      <c r="D1403" t="s">
        <v>11248</v>
      </c>
      <c r="E1403">
        <v>422299.5</v>
      </c>
      <c r="F1403">
        <v>725387.321</v>
      </c>
      <c r="G1403">
        <v>0</v>
      </c>
      <c r="J1403" t="s">
        <v>11248</v>
      </c>
      <c r="K1403">
        <v>422299.5</v>
      </c>
      <c r="L1403">
        <v>725387.321</v>
      </c>
      <c r="M1403">
        <v>46.03</v>
      </c>
    </row>
    <row r="1404" spans="1:13" x14ac:dyDescent="0.25">
      <c r="A1404">
        <v>1400</v>
      </c>
      <c r="B1404">
        <v>8743.74</v>
      </c>
      <c r="C1404">
        <v>-15.4</v>
      </c>
      <c r="D1404" t="s">
        <v>11249</v>
      </c>
      <c r="E1404">
        <v>422295.15299999999</v>
      </c>
      <c r="F1404">
        <v>725391.81</v>
      </c>
      <c r="G1404">
        <v>0</v>
      </c>
      <c r="J1404" t="s">
        <v>11249</v>
      </c>
      <c r="K1404">
        <v>422295.15299999999</v>
      </c>
      <c r="L1404">
        <v>725391.81</v>
      </c>
      <c r="M1404">
        <v>46.036999999999999</v>
      </c>
    </row>
    <row r="1405" spans="1:13" x14ac:dyDescent="0.25">
      <c r="A1405">
        <v>1401</v>
      </c>
      <c r="B1405">
        <v>8749.99</v>
      </c>
      <c r="C1405">
        <v>-15.4</v>
      </c>
      <c r="D1405" t="s">
        <v>11250</v>
      </c>
      <c r="E1405">
        <v>422290.80499999999</v>
      </c>
      <c r="F1405">
        <v>725396.30099999998</v>
      </c>
      <c r="G1405">
        <v>0</v>
      </c>
      <c r="J1405" t="s">
        <v>11250</v>
      </c>
      <c r="K1405">
        <v>422290.80499999999</v>
      </c>
      <c r="L1405">
        <v>725396.30099999998</v>
      </c>
      <c r="M1405">
        <v>46.045999999999999</v>
      </c>
    </row>
    <row r="1406" spans="1:13" x14ac:dyDescent="0.25">
      <c r="A1406">
        <v>1402</v>
      </c>
      <c r="B1406">
        <v>8756.24</v>
      </c>
      <c r="C1406">
        <v>-15.4</v>
      </c>
      <c r="D1406" t="s">
        <v>11251</v>
      </c>
      <c r="E1406">
        <v>422286.45799999998</v>
      </c>
      <c r="F1406">
        <v>725400.79</v>
      </c>
      <c r="G1406">
        <v>0</v>
      </c>
      <c r="J1406" t="s">
        <v>11251</v>
      </c>
      <c r="K1406">
        <v>422286.45799999998</v>
      </c>
      <c r="L1406">
        <v>725400.79</v>
      </c>
      <c r="M1406">
        <v>46.058</v>
      </c>
    </row>
    <row r="1407" spans="1:13" x14ac:dyDescent="0.25">
      <c r="A1407">
        <v>1403</v>
      </c>
      <c r="B1407">
        <v>8762.49</v>
      </c>
      <c r="C1407">
        <v>-15.4</v>
      </c>
      <c r="D1407" t="s">
        <v>11252</v>
      </c>
      <c r="E1407">
        <v>422282.11</v>
      </c>
      <c r="F1407">
        <v>725405.28</v>
      </c>
      <c r="G1407">
        <v>0</v>
      </c>
      <c r="J1407" t="s">
        <v>11252</v>
      </c>
      <c r="K1407">
        <v>422282.11</v>
      </c>
      <c r="L1407">
        <v>725405.28</v>
      </c>
      <c r="M1407">
        <v>46.072000000000003</v>
      </c>
    </row>
    <row r="1408" spans="1:13" x14ac:dyDescent="0.25">
      <c r="A1408">
        <v>1404</v>
      </c>
      <c r="B1408">
        <v>8768.74</v>
      </c>
      <c r="C1408">
        <v>-15.4</v>
      </c>
      <c r="D1408" t="s">
        <v>11253</v>
      </c>
      <c r="E1408">
        <v>422277.76199999999</v>
      </c>
      <c r="F1408">
        <v>725409.77099999995</v>
      </c>
      <c r="G1408">
        <v>0</v>
      </c>
      <c r="J1408" t="s">
        <v>11253</v>
      </c>
      <c r="K1408">
        <v>422277.76199999999</v>
      </c>
      <c r="L1408">
        <v>725409.77099999995</v>
      </c>
      <c r="M1408">
        <v>46.088999999999999</v>
      </c>
    </row>
    <row r="1409" spans="1:13" x14ac:dyDescent="0.25">
      <c r="A1409">
        <v>1405</v>
      </c>
      <c r="B1409">
        <v>8774.99</v>
      </c>
      <c r="C1409">
        <v>-15.4</v>
      </c>
      <c r="D1409" t="s">
        <v>11254</v>
      </c>
      <c r="E1409">
        <v>422273.41499999998</v>
      </c>
      <c r="F1409">
        <v>725414.26</v>
      </c>
      <c r="G1409">
        <v>0</v>
      </c>
      <c r="J1409" t="s">
        <v>11254</v>
      </c>
      <c r="K1409">
        <v>422273.41499999998</v>
      </c>
      <c r="L1409">
        <v>725414.26</v>
      </c>
      <c r="M1409">
        <v>46.108000000000004</v>
      </c>
    </row>
    <row r="1410" spans="1:13" x14ac:dyDescent="0.25">
      <c r="A1410">
        <v>1406</v>
      </c>
      <c r="B1410">
        <v>8781.24</v>
      </c>
      <c r="C1410">
        <v>-15.4</v>
      </c>
      <c r="D1410" t="s">
        <v>11255</v>
      </c>
      <c r="E1410">
        <v>422269.06699999998</v>
      </c>
      <c r="F1410">
        <v>725418.75</v>
      </c>
      <c r="G1410">
        <v>0</v>
      </c>
      <c r="J1410" t="s">
        <v>11255</v>
      </c>
      <c r="K1410">
        <v>422269.06699999998</v>
      </c>
      <c r="L1410">
        <v>725418.75</v>
      </c>
      <c r="M1410">
        <v>46.13</v>
      </c>
    </row>
    <row r="1411" spans="1:13" x14ac:dyDescent="0.25">
      <c r="A1411">
        <v>1407</v>
      </c>
      <c r="B1411">
        <v>8787.49</v>
      </c>
      <c r="C1411">
        <v>-15.4</v>
      </c>
      <c r="D1411" t="s">
        <v>11256</v>
      </c>
      <c r="E1411">
        <v>422264.71899999998</v>
      </c>
      <c r="F1411">
        <v>725423.24100000004</v>
      </c>
      <c r="G1411">
        <v>0</v>
      </c>
      <c r="J1411" t="s">
        <v>11256</v>
      </c>
      <c r="K1411">
        <v>422264.71899999998</v>
      </c>
      <c r="L1411">
        <v>725423.24100000004</v>
      </c>
      <c r="M1411">
        <v>46.154000000000003</v>
      </c>
    </row>
    <row r="1412" spans="1:13" x14ac:dyDescent="0.25">
      <c r="A1412">
        <v>1408</v>
      </c>
      <c r="B1412">
        <v>8793.74</v>
      </c>
      <c r="C1412">
        <v>-15.4</v>
      </c>
      <c r="D1412" t="s">
        <v>11257</v>
      </c>
      <c r="E1412">
        <v>422260.37199999997</v>
      </c>
      <c r="F1412">
        <v>725427.73</v>
      </c>
      <c r="G1412">
        <v>0</v>
      </c>
      <c r="J1412" t="s">
        <v>11257</v>
      </c>
      <c r="K1412">
        <v>422260.37199999997</v>
      </c>
      <c r="L1412">
        <v>725427.73</v>
      </c>
      <c r="M1412">
        <v>46.180999999999997</v>
      </c>
    </row>
    <row r="1413" spans="1:13" x14ac:dyDescent="0.25">
      <c r="A1413">
        <v>1409</v>
      </c>
      <c r="B1413">
        <v>8799.99</v>
      </c>
      <c r="C1413">
        <v>-15.4</v>
      </c>
      <c r="D1413" t="s">
        <v>11258</v>
      </c>
      <c r="E1413">
        <v>422256.02399999998</v>
      </c>
      <c r="F1413">
        <v>725432.22</v>
      </c>
      <c r="G1413">
        <v>0</v>
      </c>
      <c r="J1413" t="s">
        <v>11258</v>
      </c>
      <c r="K1413">
        <v>422256.02399999998</v>
      </c>
      <c r="L1413">
        <v>725432.22</v>
      </c>
      <c r="M1413">
        <v>46.21</v>
      </c>
    </row>
    <row r="1414" spans="1:13" x14ac:dyDescent="0.25">
      <c r="A1414">
        <v>1410</v>
      </c>
      <c r="B1414">
        <v>8806.24</v>
      </c>
      <c r="C1414">
        <v>-15.4</v>
      </c>
      <c r="D1414" t="s">
        <v>11259</v>
      </c>
      <c r="E1414">
        <v>422251.67599999998</v>
      </c>
      <c r="F1414">
        <v>725436.71100000001</v>
      </c>
      <c r="G1414">
        <v>0</v>
      </c>
      <c r="J1414" t="s">
        <v>11259</v>
      </c>
      <c r="K1414">
        <v>422251.67599999998</v>
      </c>
      <c r="L1414">
        <v>725436.71100000001</v>
      </c>
      <c r="M1414">
        <v>46.241</v>
      </c>
    </row>
    <row r="1415" spans="1:13" x14ac:dyDescent="0.25">
      <c r="A1415">
        <v>1411</v>
      </c>
      <c r="B1415">
        <v>8812.49</v>
      </c>
      <c r="C1415">
        <v>-15.4</v>
      </c>
      <c r="D1415" t="s">
        <v>11260</v>
      </c>
      <c r="E1415">
        <v>422247.32900000003</v>
      </c>
      <c r="F1415">
        <v>725441.2</v>
      </c>
      <c r="G1415">
        <v>0</v>
      </c>
      <c r="J1415" t="s">
        <v>11260</v>
      </c>
      <c r="K1415">
        <v>422247.32900000003</v>
      </c>
      <c r="L1415">
        <v>725441.2</v>
      </c>
      <c r="M1415">
        <v>46.274000000000001</v>
      </c>
    </row>
    <row r="1416" spans="1:13" x14ac:dyDescent="0.25">
      <c r="A1416">
        <v>1412</v>
      </c>
      <c r="B1416">
        <v>8818.74</v>
      </c>
      <c r="C1416">
        <v>-15.4</v>
      </c>
      <c r="D1416" t="s">
        <v>11261</v>
      </c>
      <c r="E1416">
        <v>422242.98100000003</v>
      </c>
      <c r="F1416">
        <v>725445.69099999999</v>
      </c>
      <c r="G1416">
        <v>0</v>
      </c>
      <c r="J1416" t="s">
        <v>11261</v>
      </c>
      <c r="K1416">
        <v>422242.98100000003</v>
      </c>
      <c r="L1416">
        <v>725445.69099999999</v>
      </c>
      <c r="M1416">
        <v>46.308</v>
      </c>
    </row>
    <row r="1417" spans="1:13" x14ac:dyDescent="0.25">
      <c r="A1417">
        <v>1413</v>
      </c>
      <c r="B1417">
        <v>8824.99</v>
      </c>
      <c r="C1417">
        <v>-15.4</v>
      </c>
      <c r="D1417" t="s">
        <v>11262</v>
      </c>
      <c r="E1417">
        <v>422238.63400000002</v>
      </c>
      <c r="F1417">
        <v>725450.18</v>
      </c>
      <c r="G1417">
        <v>0</v>
      </c>
      <c r="J1417" t="s">
        <v>11262</v>
      </c>
      <c r="K1417">
        <v>422238.63400000002</v>
      </c>
      <c r="L1417">
        <v>725450.18</v>
      </c>
      <c r="M1417">
        <v>46.343000000000004</v>
      </c>
    </row>
    <row r="1418" spans="1:13" x14ac:dyDescent="0.25">
      <c r="A1418">
        <v>1414</v>
      </c>
      <c r="B1418">
        <v>8831.24</v>
      </c>
      <c r="C1418">
        <v>-15.4</v>
      </c>
      <c r="D1418" t="s">
        <v>11263</v>
      </c>
      <c r="E1418">
        <v>422234.28600000002</v>
      </c>
      <c r="F1418">
        <v>725454.67</v>
      </c>
      <c r="G1418">
        <v>0</v>
      </c>
      <c r="J1418" t="s">
        <v>11263</v>
      </c>
      <c r="K1418">
        <v>422234.28600000002</v>
      </c>
      <c r="L1418">
        <v>725454.67</v>
      </c>
      <c r="M1418">
        <v>46.378999999999998</v>
      </c>
    </row>
    <row r="1419" spans="1:13" x14ac:dyDescent="0.25">
      <c r="A1419">
        <v>1415</v>
      </c>
      <c r="B1419">
        <v>8837.49</v>
      </c>
      <c r="C1419">
        <v>-15.4</v>
      </c>
      <c r="D1419" t="s">
        <v>11264</v>
      </c>
      <c r="E1419">
        <v>422229.93699999998</v>
      </c>
      <c r="F1419">
        <v>725459.16299999994</v>
      </c>
      <c r="G1419">
        <v>0</v>
      </c>
      <c r="J1419" t="s">
        <v>11264</v>
      </c>
      <c r="K1419">
        <v>422229.93699999998</v>
      </c>
      <c r="L1419">
        <v>725459.16299999994</v>
      </c>
      <c r="M1419">
        <v>46.414999999999999</v>
      </c>
    </row>
    <row r="1420" spans="1:13" x14ac:dyDescent="0.25">
      <c r="A1420">
        <v>1416</v>
      </c>
      <c r="B1420">
        <v>8843.74</v>
      </c>
      <c r="C1420">
        <v>-15.4</v>
      </c>
      <c r="D1420" t="s">
        <v>11265</v>
      </c>
      <c r="E1420">
        <v>422225.59100000001</v>
      </c>
      <c r="F1420">
        <v>725463.65099999995</v>
      </c>
      <c r="G1420">
        <v>0</v>
      </c>
      <c r="J1420" t="s">
        <v>11265</v>
      </c>
      <c r="K1420">
        <v>422225.59100000001</v>
      </c>
      <c r="L1420">
        <v>725463.65099999995</v>
      </c>
      <c r="M1420">
        <v>46.451999999999998</v>
      </c>
    </row>
    <row r="1421" spans="1:13" x14ac:dyDescent="0.25">
      <c r="A1421">
        <v>1417</v>
      </c>
      <c r="B1421">
        <v>8849.99</v>
      </c>
      <c r="C1421">
        <v>-15.4</v>
      </c>
      <c r="D1421" t="s">
        <v>11266</v>
      </c>
      <c r="E1421">
        <v>422221.24300000002</v>
      </c>
      <c r="F1421">
        <v>725468.14099999995</v>
      </c>
      <c r="G1421">
        <v>0</v>
      </c>
      <c r="J1421" t="s">
        <v>11266</v>
      </c>
      <c r="K1421">
        <v>422221.24300000002</v>
      </c>
      <c r="L1421">
        <v>725468.14099999995</v>
      </c>
      <c r="M1421">
        <v>46.488999999999997</v>
      </c>
    </row>
    <row r="1422" spans="1:13" x14ac:dyDescent="0.25">
      <c r="A1422">
        <v>1418</v>
      </c>
      <c r="B1422">
        <v>8856.24</v>
      </c>
      <c r="C1422">
        <v>-15.4</v>
      </c>
      <c r="D1422" t="s">
        <v>11267</v>
      </c>
      <c r="E1422">
        <v>422216.89500000002</v>
      </c>
      <c r="F1422">
        <v>725472.63199999998</v>
      </c>
      <c r="G1422">
        <v>0</v>
      </c>
      <c r="J1422" t="s">
        <v>11267</v>
      </c>
      <c r="K1422">
        <v>422216.89500000002</v>
      </c>
      <c r="L1422">
        <v>725472.63199999998</v>
      </c>
      <c r="M1422">
        <v>46.527000000000001</v>
      </c>
    </row>
    <row r="1423" spans="1:13" x14ac:dyDescent="0.25">
      <c r="A1423">
        <v>1419</v>
      </c>
      <c r="B1423">
        <v>8862.49</v>
      </c>
      <c r="C1423">
        <v>-15.4</v>
      </c>
      <c r="D1423" t="s">
        <v>11268</v>
      </c>
      <c r="E1423">
        <v>422212.54800000001</v>
      </c>
      <c r="F1423">
        <v>725477.12100000004</v>
      </c>
      <c r="G1423">
        <v>0</v>
      </c>
      <c r="J1423" t="s">
        <v>11268</v>
      </c>
      <c r="K1423">
        <v>422212.54800000001</v>
      </c>
      <c r="L1423">
        <v>725477.12100000004</v>
      </c>
      <c r="M1423">
        <v>46.566000000000003</v>
      </c>
    </row>
    <row r="1424" spans="1:13" x14ac:dyDescent="0.25">
      <c r="A1424">
        <v>1420</v>
      </c>
      <c r="B1424">
        <v>8868.74</v>
      </c>
      <c r="C1424">
        <v>-15.4</v>
      </c>
      <c r="D1424" t="s">
        <v>11269</v>
      </c>
      <c r="E1424">
        <v>422208.2</v>
      </c>
      <c r="F1424">
        <v>725481.61100000003</v>
      </c>
      <c r="G1424">
        <v>0</v>
      </c>
      <c r="J1424" t="s">
        <v>11269</v>
      </c>
      <c r="K1424">
        <v>422208.2</v>
      </c>
      <c r="L1424">
        <v>725481.61100000003</v>
      </c>
      <c r="M1424">
        <v>46.606000000000002</v>
      </c>
    </row>
    <row r="1425" spans="1:13" x14ac:dyDescent="0.25">
      <c r="A1425">
        <v>1421</v>
      </c>
      <c r="B1425">
        <v>8874.99</v>
      </c>
      <c r="C1425">
        <v>-15.4</v>
      </c>
      <c r="D1425" t="s">
        <v>11270</v>
      </c>
      <c r="E1425">
        <v>422203.85200000001</v>
      </c>
      <c r="F1425">
        <v>725486.10199999996</v>
      </c>
      <c r="G1425">
        <v>0</v>
      </c>
      <c r="J1425" t="s">
        <v>11270</v>
      </c>
      <c r="K1425">
        <v>422203.85200000001</v>
      </c>
      <c r="L1425">
        <v>725486.10199999996</v>
      </c>
      <c r="M1425">
        <v>46.646999999999998</v>
      </c>
    </row>
    <row r="1426" spans="1:13" x14ac:dyDescent="0.25">
      <c r="A1426">
        <v>1422</v>
      </c>
      <c r="B1426">
        <v>8881.24</v>
      </c>
      <c r="C1426">
        <v>-15.4</v>
      </c>
      <c r="D1426" t="s">
        <v>11271</v>
      </c>
      <c r="E1426">
        <v>422199.505</v>
      </c>
      <c r="F1426">
        <v>725490.59100000001</v>
      </c>
      <c r="G1426">
        <v>0</v>
      </c>
      <c r="J1426" t="s">
        <v>11271</v>
      </c>
      <c r="K1426">
        <v>422199.505</v>
      </c>
      <c r="L1426">
        <v>725490.59100000001</v>
      </c>
      <c r="M1426">
        <v>46.688000000000002</v>
      </c>
    </row>
    <row r="1427" spans="1:13" x14ac:dyDescent="0.25">
      <c r="A1427">
        <v>1423</v>
      </c>
      <c r="B1427">
        <v>8887.49</v>
      </c>
      <c r="C1427">
        <v>-15.4</v>
      </c>
      <c r="D1427" t="s">
        <v>11272</v>
      </c>
      <c r="E1427">
        <v>422195.15700000001</v>
      </c>
      <c r="F1427">
        <v>725495.08200000005</v>
      </c>
      <c r="G1427">
        <v>0</v>
      </c>
      <c r="J1427" t="s">
        <v>11272</v>
      </c>
      <c r="K1427">
        <v>422195.15700000001</v>
      </c>
      <c r="L1427">
        <v>725495.08200000005</v>
      </c>
      <c r="M1427">
        <v>46.728999999999999</v>
      </c>
    </row>
    <row r="1428" spans="1:13" x14ac:dyDescent="0.25">
      <c r="A1428">
        <v>1424</v>
      </c>
      <c r="B1428">
        <v>8893.74</v>
      </c>
      <c r="C1428">
        <v>-15.4</v>
      </c>
      <c r="D1428" t="s">
        <v>11273</v>
      </c>
      <c r="E1428">
        <v>422190.81</v>
      </c>
      <c r="F1428">
        <v>725499.571</v>
      </c>
      <c r="G1428">
        <v>0</v>
      </c>
      <c r="J1428" t="s">
        <v>11273</v>
      </c>
      <c r="K1428">
        <v>422190.81</v>
      </c>
      <c r="L1428">
        <v>725499.571</v>
      </c>
      <c r="M1428">
        <v>46.771999999999998</v>
      </c>
    </row>
    <row r="1429" spans="1:13" x14ac:dyDescent="0.25">
      <c r="A1429">
        <v>1425</v>
      </c>
      <c r="B1429">
        <v>8899.99</v>
      </c>
      <c r="C1429">
        <v>-15.4</v>
      </c>
      <c r="D1429" t="s">
        <v>11274</v>
      </c>
      <c r="E1429">
        <v>422186.462</v>
      </c>
      <c r="F1429">
        <v>725504.06099999999</v>
      </c>
      <c r="G1429">
        <v>0</v>
      </c>
      <c r="J1429" t="s">
        <v>11274</v>
      </c>
      <c r="K1429">
        <v>422186.462</v>
      </c>
      <c r="L1429">
        <v>725504.06099999999</v>
      </c>
      <c r="M1429">
        <v>46.814999999999998</v>
      </c>
    </row>
    <row r="1430" spans="1:13" x14ac:dyDescent="0.25">
      <c r="A1430">
        <v>1426</v>
      </c>
      <c r="B1430">
        <v>8906.24</v>
      </c>
      <c r="C1430">
        <v>-15.4</v>
      </c>
      <c r="D1430" t="s">
        <v>11275</v>
      </c>
      <c r="E1430">
        <v>422182.114</v>
      </c>
      <c r="F1430">
        <v>725508.55200000003</v>
      </c>
      <c r="G1430">
        <v>0</v>
      </c>
      <c r="J1430" t="s">
        <v>11275</v>
      </c>
      <c r="K1430">
        <v>422182.114</v>
      </c>
      <c r="L1430">
        <v>725508.55200000003</v>
      </c>
      <c r="M1430">
        <v>46.859000000000002</v>
      </c>
    </row>
    <row r="1431" spans="1:13" x14ac:dyDescent="0.25">
      <c r="A1431">
        <v>1427</v>
      </c>
      <c r="B1431">
        <v>8912.49</v>
      </c>
      <c r="C1431">
        <v>-15.4</v>
      </c>
      <c r="D1431" t="s">
        <v>11276</v>
      </c>
      <c r="E1431">
        <v>422177.76699999999</v>
      </c>
      <c r="F1431">
        <v>725513.04099999997</v>
      </c>
      <c r="G1431">
        <v>0</v>
      </c>
      <c r="J1431" t="s">
        <v>11276</v>
      </c>
      <c r="K1431">
        <v>422177.76699999999</v>
      </c>
      <c r="L1431">
        <v>725513.04099999997</v>
      </c>
      <c r="M1431">
        <v>46.904000000000003</v>
      </c>
    </row>
    <row r="1432" spans="1:13" x14ac:dyDescent="0.25">
      <c r="A1432">
        <v>1428</v>
      </c>
      <c r="B1432">
        <v>8918.74</v>
      </c>
      <c r="C1432">
        <v>-15.4</v>
      </c>
      <c r="D1432" t="s">
        <v>11277</v>
      </c>
      <c r="E1432">
        <v>422173.41600000003</v>
      </c>
      <c r="F1432">
        <v>725517.53799999994</v>
      </c>
      <c r="G1432">
        <v>0</v>
      </c>
      <c r="J1432" t="s">
        <v>11277</v>
      </c>
      <c r="K1432">
        <v>422173.41600000003</v>
      </c>
      <c r="L1432">
        <v>725517.53799999994</v>
      </c>
      <c r="M1432">
        <v>46.948999999999998</v>
      </c>
    </row>
    <row r="1433" spans="1:13" x14ac:dyDescent="0.25">
      <c r="A1433">
        <v>1429</v>
      </c>
      <c r="B1433">
        <v>8924.99</v>
      </c>
      <c r="C1433">
        <v>-15.4</v>
      </c>
      <c r="D1433" t="s">
        <v>11278</v>
      </c>
      <c r="E1433">
        <v>422169.04599999997</v>
      </c>
      <c r="F1433">
        <v>725522.09199999995</v>
      </c>
      <c r="G1433">
        <v>0</v>
      </c>
      <c r="J1433" t="s">
        <v>11278</v>
      </c>
      <c r="K1433">
        <v>422169.04599999997</v>
      </c>
      <c r="L1433">
        <v>725522.09199999995</v>
      </c>
      <c r="M1433">
        <v>46.994999999999997</v>
      </c>
    </row>
    <row r="1434" spans="1:13" x14ac:dyDescent="0.25">
      <c r="A1434">
        <v>1430</v>
      </c>
      <c r="B1434">
        <v>8931.24</v>
      </c>
      <c r="C1434">
        <v>-15.4</v>
      </c>
      <c r="D1434" t="s">
        <v>11279</v>
      </c>
      <c r="E1434">
        <v>422164.68599999999</v>
      </c>
      <c r="F1434">
        <v>725526.68200000003</v>
      </c>
      <c r="G1434">
        <v>0</v>
      </c>
      <c r="J1434" t="s">
        <v>11279</v>
      </c>
      <c r="K1434">
        <v>422164.68599999999</v>
      </c>
      <c r="L1434">
        <v>725526.68200000003</v>
      </c>
      <c r="M1434">
        <v>47.042000000000002</v>
      </c>
    </row>
    <row r="1435" spans="1:13" x14ac:dyDescent="0.25">
      <c r="A1435">
        <v>1431</v>
      </c>
      <c r="B1435">
        <v>8937.49</v>
      </c>
      <c r="C1435">
        <v>-15.4</v>
      </c>
      <c r="D1435" t="s">
        <v>11280</v>
      </c>
      <c r="E1435">
        <v>422160.35</v>
      </c>
      <c r="F1435">
        <v>725531.29700000002</v>
      </c>
      <c r="G1435">
        <v>0</v>
      </c>
      <c r="J1435" t="s">
        <v>11280</v>
      </c>
      <c r="K1435">
        <v>422160.35</v>
      </c>
      <c r="L1435">
        <v>725531.29700000002</v>
      </c>
      <c r="M1435">
        <v>47.088999999999999</v>
      </c>
    </row>
    <row r="1436" spans="1:13" x14ac:dyDescent="0.25">
      <c r="A1436">
        <v>1432</v>
      </c>
      <c r="B1436">
        <v>8943.74</v>
      </c>
      <c r="C1436">
        <v>-15.4</v>
      </c>
      <c r="D1436" t="s">
        <v>11281</v>
      </c>
      <c r="E1436">
        <v>422156.03899999999</v>
      </c>
      <c r="F1436">
        <v>725535.93099999998</v>
      </c>
      <c r="G1436">
        <v>0</v>
      </c>
      <c r="J1436" t="s">
        <v>11281</v>
      </c>
      <c r="K1436">
        <v>422156.03899999999</v>
      </c>
      <c r="L1436">
        <v>725535.93099999998</v>
      </c>
      <c r="M1436">
        <v>47.137999999999998</v>
      </c>
    </row>
    <row r="1437" spans="1:13" x14ac:dyDescent="0.25">
      <c r="A1437">
        <v>1433</v>
      </c>
      <c r="B1437">
        <v>8949.99</v>
      </c>
      <c r="C1437">
        <v>-15.4</v>
      </c>
      <c r="D1437" t="s">
        <v>11282</v>
      </c>
      <c r="E1437">
        <v>422151.75300000003</v>
      </c>
      <c r="F1437">
        <v>725540.58799999999</v>
      </c>
      <c r="G1437">
        <v>0</v>
      </c>
      <c r="J1437" t="s">
        <v>11282</v>
      </c>
      <c r="K1437">
        <v>422151.75300000003</v>
      </c>
      <c r="L1437">
        <v>725540.58799999999</v>
      </c>
      <c r="M1437">
        <v>47.186999999999998</v>
      </c>
    </row>
    <row r="1438" spans="1:13" x14ac:dyDescent="0.25">
      <c r="A1438">
        <v>1434</v>
      </c>
      <c r="B1438">
        <v>8956.24</v>
      </c>
      <c r="C1438">
        <v>-15.4</v>
      </c>
      <c r="D1438" t="s">
        <v>11283</v>
      </c>
      <c r="E1438">
        <v>422147.49</v>
      </c>
      <c r="F1438">
        <v>725545.26800000004</v>
      </c>
      <c r="G1438">
        <v>0</v>
      </c>
      <c r="J1438" t="s">
        <v>11283</v>
      </c>
      <c r="K1438">
        <v>422147.49</v>
      </c>
      <c r="L1438">
        <v>725545.26800000004</v>
      </c>
      <c r="M1438">
        <v>47.235999999999997</v>
      </c>
    </row>
    <row r="1439" spans="1:13" x14ac:dyDescent="0.25">
      <c r="A1439">
        <v>1435</v>
      </c>
      <c r="B1439">
        <v>8962.49</v>
      </c>
      <c r="C1439">
        <v>-15.4</v>
      </c>
      <c r="D1439" t="s">
        <v>11284</v>
      </c>
      <c r="E1439">
        <v>422143.25099999999</v>
      </c>
      <c r="F1439">
        <v>725549.97199999995</v>
      </c>
      <c r="G1439">
        <v>0</v>
      </c>
      <c r="J1439" t="s">
        <v>11284</v>
      </c>
      <c r="K1439">
        <v>422143.25099999999</v>
      </c>
      <c r="L1439">
        <v>725549.97199999995</v>
      </c>
      <c r="M1439">
        <v>47.285000000000004</v>
      </c>
    </row>
    <row r="1440" spans="1:13" x14ac:dyDescent="0.25">
      <c r="A1440">
        <v>1436</v>
      </c>
      <c r="B1440">
        <v>8968.74</v>
      </c>
      <c r="C1440">
        <v>-15.4</v>
      </c>
      <c r="D1440" t="s">
        <v>11285</v>
      </c>
      <c r="E1440">
        <v>422139.038</v>
      </c>
      <c r="F1440">
        <v>725554.69400000002</v>
      </c>
      <c r="G1440">
        <v>0</v>
      </c>
      <c r="J1440" t="s">
        <v>11285</v>
      </c>
      <c r="K1440">
        <v>422139.038</v>
      </c>
      <c r="L1440">
        <v>725554.69400000002</v>
      </c>
      <c r="M1440">
        <v>47.334000000000003</v>
      </c>
    </row>
    <row r="1441" spans="1:13" x14ac:dyDescent="0.25">
      <c r="A1441">
        <v>1437</v>
      </c>
      <c r="B1441">
        <v>8974.99</v>
      </c>
      <c r="C1441">
        <v>-15.4</v>
      </c>
      <c r="D1441" t="s">
        <v>11286</v>
      </c>
      <c r="E1441">
        <v>422134.84899999999</v>
      </c>
      <c r="F1441">
        <v>725559.44</v>
      </c>
      <c r="G1441">
        <v>0</v>
      </c>
      <c r="J1441" t="s">
        <v>11286</v>
      </c>
      <c r="K1441">
        <v>422134.84899999999</v>
      </c>
      <c r="L1441">
        <v>725559.44</v>
      </c>
      <c r="M1441">
        <v>47.383000000000003</v>
      </c>
    </row>
    <row r="1442" spans="1:13" x14ac:dyDescent="0.25">
      <c r="A1442">
        <v>1438</v>
      </c>
      <c r="B1442">
        <v>8981.24</v>
      </c>
      <c r="C1442">
        <v>-15.4</v>
      </c>
      <c r="D1442" t="s">
        <v>11287</v>
      </c>
      <c r="E1442">
        <v>422130.685</v>
      </c>
      <c r="F1442">
        <v>725564.20799999998</v>
      </c>
      <c r="G1442">
        <v>0</v>
      </c>
      <c r="J1442" t="s">
        <v>11287</v>
      </c>
      <c r="K1442">
        <v>422130.685</v>
      </c>
      <c r="L1442">
        <v>725564.20799999998</v>
      </c>
      <c r="M1442">
        <v>47.432000000000002</v>
      </c>
    </row>
    <row r="1443" spans="1:13" x14ac:dyDescent="0.25">
      <c r="A1443">
        <v>1439</v>
      </c>
      <c r="B1443">
        <v>8987.49</v>
      </c>
      <c r="C1443">
        <v>-15.4</v>
      </c>
      <c r="D1443" t="s">
        <v>11288</v>
      </c>
      <c r="E1443">
        <v>422126.54499999998</v>
      </c>
      <c r="F1443">
        <v>725568.99699999997</v>
      </c>
      <c r="G1443">
        <v>0</v>
      </c>
      <c r="J1443" t="s">
        <v>11288</v>
      </c>
      <c r="K1443">
        <v>422126.54499999998</v>
      </c>
      <c r="L1443">
        <v>725568.99699999997</v>
      </c>
      <c r="M1443">
        <v>47.481999999999999</v>
      </c>
    </row>
    <row r="1444" spans="1:13" x14ac:dyDescent="0.25">
      <c r="A1444">
        <v>1440</v>
      </c>
      <c r="B1444">
        <v>8993.74</v>
      </c>
      <c r="C1444">
        <v>-15.4</v>
      </c>
      <c r="D1444" t="s">
        <v>11289</v>
      </c>
      <c r="E1444">
        <v>422122.43099999998</v>
      </c>
      <c r="F1444">
        <v>725573.80799999996</v>
      </c>
      <c r="G1444">
        <v>0</v>
      </c>
      <c r="J1444" t="s">
        <v>11289</v>
      </c>
      <c r="K1444">
        <v>422122.43099999998</v>
      </c>
      <c r="L1444">
        <v>725573.80799999996</v>
      </c>
      <c r="M1444">
        <v>47.530999999999999</v>
      </c>
    </row>
    <row r="1445" spans="1:13" x14ac:dyDescent="0.25">
      <c r="A1445">
        <v>1441</v>
      </c>
      <c r="B1445">
        <v>8999.99</v>
      </c>
      <c r="C1445">
        <v>-15.4</v>
      </c>
      <c r="D1445" t="s">
        <v>11290</v>
      </c>
      <c r="E1445">
        <v>422118.342</v>
      </c>
      <c r="F1445">
        <v>725578.64</v>
      </c>
      <c r="G1445">
        <v>0</v>
      </c>
      <c r="J1445" t="s">
        <v>11290</v>
      </c>
      <c r="K1445">
        <v>422118.342</v>
      </c>
      <c r="L1445">
        <v>725578.64</v>
      </c>
      <c r="M1445">
        <v>47.58</v>
      </c>
    </row>
    <row r="1446" spans="1:13" x14ac:dyDescent="0.25">
      <c r="A1446">
        <v>1442</v>
      </c>
      <c r="B1446">
        <v>9006.24</v>
      </c>
      <c r="C1446">
        <v>-15.4</v>
      </c>
      <c r="D1446" t="s">
        <v>11291</v>
      </c>
      <c r="E1446">
        <v>422114.27799999999</v>
      </c>
      <c r="F1446">
        <v>725583.49399999995</v>
      </c>
      <c r="G1446">
        <v>0</v>
      </c>
      <c r="J1446" t="s">
        <v>11291</v>
      </c>
      <c r="K1446">
        <v>422114.27799999999</v>
      </c>
      <c r="L1446">
        <v>725583.49399999995</v>
      </c>
      <c r="M1446">
        <v>47.628999999999998</v>
      </c>
    </row>
    <row r="1447" spans="1:13" x14ac:dyDescent="0.25">
      <c r="A1447">
        <v>1443</v>
      </c>
      <c r="B1447">
        <v>9012.49</v>
      </c>
      <c r="C1447">
        <v>-15.4</v>
      </c>
      <c r="D1447" t="s">
        <v>11292</v>
      </c>
      <c r="E1447">
        <v>422110.24</v>
      </c>
      <c r="F1447">
        <v>725588.36899999995</v>
      </c>
      <c r="G1447">
        <v>0</v>
      </c>
      <c r="J1447" t="s">
        <v>11292</v>
      </c>
      <c r="K1447">
        <v>422110.24</v>
      </c>
      <c r="L1447">
        <v>725588.36899999995</v>
      </c>
      <c r="M1447">
        <v>47.677999999999997</v>
      </c>
    </row>
    <row r="1448" spans="1:13" x14ac:dyDescent="0.25">
      <c r="A1448">
        <v>1444</v>
      </c>
      <c r="B1448">
        <v>9018.74</v>
      </c>
      <c r="C1448">
        <v>-15.4</v>
      </c>
      <c r="D1448" t="s">
        <v>11293</v>
      </c>
      <c r="E1448">
        <v>422106.22700000001</v>
      </c>
      <c r="F1448">
        <v>725593.26300000004</v>
      </c>
      <c r="G1448">
        <v>0</v>
      </c>
      <c r="J1448" t="s">
        <v>11293</v>
      </c>
      <c r="K1448">
        <v>422106.22700000001</v>
      </c>
      <c r="L1448">
        <v>725593.26300000004</v>
      </c>
      <c r="M1448">
        <v>47.728000000000002</v>
      </c>
    </row>
    <row r="1449" spans="1:13" x14ac:dyDescent="0.25">
      <c r="A1449">
        <v>1445</v>
      </c>
      <c r="B1449">
        <v>9024.99</v>
      </c>
      <c r="C1449">
        <v>-15.4</v>
      </c>
      <c r="D1449" t="s">
        <v>11294</v>
      </c>
      <c r="E1449">
        <v>422102.239</v>
      </c>
      <c r="F1449">
        <v>725598.18</v>
      </c>
      <c r="G1449">
        <v>0</v>
      </c>
      <c r="J1449" t="s">
        <v>11294</v>
      </c>
      <c r="K1449">
        <v>422102.239</v>
      </c>
      <c r="L1449">
        <v>725598.18</v>
      </c>
      <c r="M1449">
        <v>47.777000000000001</v>
      </c>
    </row>
    <row r="1450" spans="1:13" x14ac:dyDescent="0.25">
      <c r="A1450">
        <v>1446</v>
      </c>
      <c r="B1450">
        <v>9031.24</v>
      </c>
      <c r="C1450">
        <v>-15.4</v>
      </c>
      <c r="D1450" t="s">
        <v>11295</v>
      </c>
      <c r="E1450">
        <v>422098.27600000001</v>
      </c>
      <c r="F1450">
        <v>725603.11899999995</v>
      </c>
      <c r="G1450">
        <v>0</v>
      </c>
      <c r="J1450" t="s">
        <v>11295</v>
      </c>
      <c r="K1450">
        <v>422098.27600000001</v>
      </c>
      <c r="L1450">
        <v>725603.11899999995</v>
      </c>
      <c r="M1450">
        <v>47.826000000000001</v>
      </c>
    </row>
    <row r="1451" spans="1:13" x14ac:dyDescent="0.25">
      <c r="A1451">
        <v>1447</v>
      </c>
      <c r="B1451">
        <v>9037.49</v>
      </c>
      <c r="C1451">
        <v>-15.4</v>
      </c>
      <c r="D1451" t="s">
        <v>11296</v>
      </c>
      <c r="E1451">
        <v>422094.34100000001</v>
      </c>
      <c r="F1451">
        <v>725608.076</v>
      </c>
      <c r="G1451">
        <v>0</v>
      </c>
      <c r="J1451" t="s">
        <v>11296</v>
      </c>
      <c r="K1451">
        <v>422094.34100000001</v>
      </c>
      <c r="L1451">
        <v>725608.076</v>
      </c>
      <c r="M1451">
        <v>47.875</v>
      </c>
    </row>
    <row r="1452" spans="1:13" x14ac:dyDescent="0.25">
      <c r="A1452">
        <v>1448</v>
      </c>
      <c r="B1452">
        <v>9043.74</v>
      </c>
      <c r="C1452">
        <v>-15.4</v>
      </c>
      <c r="D1452" t="s">
        <v>11297</v>
      </c>
      <c r="E1452">
        <v>422090.43099999998</v>
      </c>
      <c r="F1452">
        <v>725613.05299999996</v>
      </c>
      <c r="G1452">
        <v>0</v>
      </c>
      <c r="J1452" t="s">
        <v>11297</v>
      </c>
      <c r="K1452">
        <v>422090.43099999998</v>
      </c>
      <c r="L1452">
        <v>725613.05299999996</v>
      </c>
      <c r="M1452">
        <v>47.923999999999999</v>
      </c>
    </row>
    <row r="1453" spans="1:13" x14ac:dyDescent="0.25">
      <c r="A1453">
        <v>1449</v>
      </c>
      <c r="B1453">
        <v>9049.99</v>
      </c>
      <c r="C1453">
        <v>-15.4</v>
      </c>
      <c r="D1453" t="s">
        <v>11298</v>
      </c>
      <c r="E1453">
        <v>422086.54599999997</v>
      </c>
      <c r="F1453">
        <v>725618.05099999998</v>
      </c>
      <c r="G1453">
        <v>0</v>
      </c>
      <c r="J1453" t="s">
        <v>11298</v>
      </c>
      <c r="K1453">
        <v>422086.54599999997</v>
      </c>
      <c r="L1453">
        <v>725618.05099999998</v>
      </c>
      <c r="M1453">
        <v>47.974000000000004</v>
      </c>
    </row>
    <row r="1454" spans="1:13" x14ac:dyDescent="0.25">
      <c r="A1454">
        <v>1450</v>
      </c>
      <c r="B1454">
        <v>9056.24</v>
      </c>
      <c r="C1454">
        <v>-15.4</v>
      </c>
      <c r="D1454" t="s">
        <v>11299</v>
      </c>
      <c r="E1454">
        <v>422082.68800000002</v>
      </c>
      <c r="F1454">
        <v>725623.07</v>
      </c>
      <c r="G1454">
        <v>0</v>
      </c>
      <c r="J1454" t="s">
        <v>11299</v>
      </c>
      <c r="K1454">
        <v>422082.68800000002</v>
      </c>
      <c r="L1454">
        <v>725623.07</v>
      </c>
      <c r="M1454">
        <v>48.023000000000003</v>
      </c>
    </row>
    <row r="1455" spans="1:13" x14ac:dyDescent="0.25">
      <c r="A1455">
        <v>1451</v>
      </c>
      <c r="B1455">
        <v>9062.49</v>
      </c>
      <c r="C1455">
        <v>-15.4</v>
      </c>
      <c r="D1455" t="s">
        <v>11300</v>
      </c>
      <c r="E1455">
        <v>422078.85499999998</v>
      </c>
      <c r="F1455">
        <v>725628.11</v>
      </c>
      <c r="G1455">
        <v>0</v>
      </c>
      <c r="J1455" t="s">
        <v>11300</v>
      </c>
      <c r="K1455">
        <v>422078.85499999998</v>
      </c>
      <c r="L1455">
        <v>725628.11</v>
      </c>
      <c r="M1455">
        <v>48.072000000000003</v>
      </c>
    </row>
    <row r="1456" spans="1:13" x14ac:dyDescent="0.25">
      <c r="A1456">
        <v>1452</v>
      </c>
      <c r="B1456">
        <v>9068.74</v>
      </c>
      <c r="C1456">
        <v>-15.4</v>
      </c>
      <c r="D1456" t="s">
        <v>11301</v>
      </c>
      <c r="E1456">
        <v>422075.05099999998</v>
      </c>
      <c r="F1456">
        <v>725633.16500000004</v>
      </c>
      <c r="G1456">
        <v>0</v>
      </c>
      <c r="J1456" t="s">
        <v>11301</v>
      </c>
      <c r="K1456">
        <v>422075.05099999998</v>
      </c>
      <c r="L1456">
        <v>725633.16500000004</v>
      </c>
      <c r="M1456">
        <v>48.121000000000002</v>
      </c>
    </row>
    <row r="1457" spans="1:13" x14ac:dyDescent="0.25">
      <c r="A1457">
        <v>1453</v>
      </c>
      <c r="B1457">
        <v>9074.99</v>
      </c>
      <c r="C1457">
        <v>-15.4</v>
      </c>
      <c r="D1457" t="s">
        <v>11302</v>
      </c>
      <c r="E1457">
        <v>422071.27</v>
      </c>
      <c r="F1457">
        <v>725638.24600000004</v>
      </c>
      <c r="G1457">
        <v>0</v>
      </c>
      <c r="J1457" t="s">
        <v>11302</v>
      </c>
      <c r="K1457">
        <v>422071.27</v>
      </c>
      <c r="L1457">
        <v>725638.24600000004</v>
      </c>
      <c r="M1457">
        <v>48.17</v>
      </c>
    </row>
    <row r="1458" spans="1:13" x14ac:dyDescent="0.25">
      <c r="A1458">
        <v>1454</v>
      </c>
      <c r="B1458">
        <v>9081.24</v>
      </c>
      <c r="C1458">
        <v>-15.4</v>
      </c>
      <c r="D1458" t="s">
        <v>11303</v>
      </c>
      <c r="E1458">
        <v>422067.51799999998</v>
      </c>
      <c r="F1458">
        <v>725643.34199999995</v>
      </c>
      <c r="G1458">
        <v>0</v>
      </c>
      <c r="J1458" t="s">
        <v>11303</v>
      </c>
      <c r="K1458">
        <v>422067.51799999998</v>
      </c>
      <c r="L1458">
        <v>725643.34199999995</v>
      </c>
      <c r="M1458">
        <v>48.219000000000001</v>
      </c>
    </row>
    <row r="1459" spans="1:13" x14ac:dyDescent="0.25">
      <c r="A1459">
        <v>1455</v>
      </c>
      <c r="B1459">
        <v>9087.49</v>
      </c>
      <c r="C1459">
        <v>-15.4</v>
      </c>
      <c r="D1459" t="s">
        <v>11304</v>
      </c>
      <c r="E1459">
        <v>422063.79100000003</v>
      </c>
      <c r="F1459">
        <v>725648.46100000001</v>
      </c>
      <c r="G1459">
        <v>0</v>
      </c>
      <c r="J1459" t="s">
        <v>11304</v>
      </c>
      <c r="K1459">
        <v>422063.79100000003</v>
      </c>
      <c r="L1459">
        <v>725648.46100000001</v>
      </c>
      <c r="M1459">
        <v>48.268999999999998</v>
      </c>
    </row>
    <row r="1460" spans="1:13" x14ac:dyDescent="0.25">
      <c r="A1460">
        <v>1456</v>
      </c>
      <c r="B1460">
        <v>9093.74</v>
      </c>
      <c r="C1460">
        <v>-15.4</v>
      </c>
      <c r="D1460" t="s">
        <v>11305</v>
      </c>
      <c r="E1460">
        <v>422060.09299999999</v>
      </c>
      <c r="F1460">
        <v>725653.59499999997</v>
      </c>
      <c r="G1460">
        <v>0</v>
      </c>
      <c r="J1460" t="s">
        <v>11305</v>
      </c>
      <c r="K1460">
        <v>422060.09299999999</v>
      </c>
      <c r="L1460">
        <v>725653.59499999997</v>
      </c>
      <c r="M1460">
        <v>48.317999999999998</v>
      </c>
    </row>
    <row r="1461" spans="1:13" x14ac:dyDescent="0.25">
      <c r="A1461">
        <v>1457</v>
      </c>
      <c r="B1461">
        <v>9099.99</v>
      </c>
      <c r="C1461">
        <v>-15.4</v>
      </c>
      <c r="D1461" t="s">
        <v>11306</v>
      </c>
      <c r="E1461">
        <v>422056.41800000001</v>
      </c>
      <c r="F1461">
        <v>725658.75300000003</v>
      </c>
      <c r="G1461">
        <v>0</v>
      </c>
      <c r="J1461" t="s">
        <v>11306</v>
      </c>
      <c r="K1461">
        <v>422056.41800000001</v>
      </c>
      <c r="L1461">
        <v>725658.75300000003</v>
      </c>
      <c r="M1461">
        <v>48.366999999999997</v>
      </c>
    </row>
    <row r="1462" spans="1:13" x14ac:dyDescent="0.25">
      <c r="A1462">
        <v>1458</v>
      </c>
      <c r="B1462">
        <v>9106.24</v>
      </c>
      <c r="C1462">
        <v>-15.4</v>
      </c>
      <c r="D1462" t="s">
        <v>11307</v>
      </c>
      <c r="E1462">
        <v>422052.77299999999</v>
      </c>
      <c r="F1462">
        <v>725663.92700000003</v>
      </c>
      <c r="G1462">
        <v>0</v>
      </c>
      <c r="J1462" t="s">
        <v>11307</v>
      </c>
      <c r="K1462">
        <v>422052.77299999999</v>
      </c>
      <c r="L1462">
        <v>725663.92700000003</v>
      </c>
      <c r="M1462">
        <v>48.416000000000004</v>
      </c>
    </row>
    <row r="1463" spans="1:13" x14ac:dyDescent="0.25">
      <c r="A1463">
        <v>1459</v>
      </c>
      <c r="B1463">
        <v>9112.49</v>
      </c>
      <c r="C1463">
        <v>-15.4</v>
      </c>
      <c r="D1463" t="s">
        <v>11308</v>
      </c>
      <c r="E1463">
        <v>422049.15500000003</v>
      </c>
      <c r="F1463">
        <v>725669.12</v>
      </c>
      <c r="G1463">
        <v>0</v>
      </c>
      <c r="J1463" t="s">
        <v>11308</v>
      </c>
      <c r="K1463">
        <v>422049.15500000003</v>
      </c>
      <c r="L1463">
        <v>725669.12</v>
      </c>
      <c r="M1463">
        <v>48.465000000000003</v>
      </c>
    </row>
    <row r="1464" spans="1:13" x14ac:dyDescent="0.25">
      <c r="A1464">
        <v>1460</v>
      </c>
      <c r="B1464">
        <v>9118.74</v>
      </c>
      <c r="C1464">
        <v>-15.4</v>
      </c>
      <c r="D1464" t="s">
        <v>11309</v>
      </c>
      <c r="E1464">
        <v>422045.56199999998</v>
      </c>
      <c r="F1464">
        <v>725674.33400000003</v>
      </c>
      <c r="G1464">
        <v>0</v>
      </c>
      <c r="J1464" t="s">
        <v>11309</v>
      </c>
      <c r="K1464">
        <v>422045.56199999998</v>
      </c>
      <c r="L1464">
        <v>725674.33400000003</v>
      </c>
      <c r="M1464">
        <v>48.515000000000001</v>
      </c>
    </row>
    <row r="1465" spans="1:13" x14ac:dyDescent="0.25">
      <c r="A1465">
        <v>1461</v>
      </c>
      <c r="B1465">
        <v>9124.99</v>
      </c>
      <c r="C1465">
        <v>-15.4</v>
      </c>
      <c r="D1465" t="s">
        <v>11310</v>
      </c>
      <c r="E1465">
        <v>422042.00400000002</v>
      </c>
      <c r="F1465">
        <v>725679.53700000001</v>
      </c>
      <c r="G1465">
        <v>0</v>
      </c>
      <c r="J1465" t="s">
        <v>11310</v>
      </c>
      <c r="K1465">
        <v>422042.00400000002</v>
      </c>
      <c r="L1465">
        <v>725679.53700000001</v>
      </c>
      <c r="M1465">
        <v>48.564</v>
      </c>
    </row>
    <row r="1466" spans="1:13" x14ac:dyDescent="0.25">
      <c r="A1466">
        <v>1462</v>
      </c>
      <c r="B1466">
        <v>9131.24</v>
      </c>
      <c r="C1466">
        <v>-15.4</v>
      </c>
      <c r="D1466" t="s">
        <v>11311</v>
      </c>
      <c r="E1466">
        <v>422038.47499999998</v>
      </c>
      <c r="F1466">
        <v>725684.69799999997</v>
      </c>
      <c r="G1466">
        <v>0</v>
      </c>
      <c r="J1466" t="s">
        <v>11311</v>
      </c>
      <c r="K1466">
        <v>422038.47499999998</v>
      </c>
      <c r="L1466">
        <v>725684.69799999997</v>
      </c>
      <c r="M1466">
        <v>48.613</v>
      </c>
    </row>
    <row r="1467" spans="1:13" x14ac:dyDescent="0.25">
      <c r="A1467">
        <v>1463</v>
      </c>
      <c r="B1467">
        <v>9137.49</v>
      </c>
      <c r="C1467">
        <v>-15.4</v>
      </c>
      <c r="D1467" t="s">
        <v>11312</v>
      </c>
      <c r="E1467">
        <v>422034.94799999997</v>
      </c>
      <c r="F1467">
        <v>725689.85800000001</v>
      </c>
      <c r="G1467">
        <v>0</v>
      </c>
      <c r="J1467" t="s">
        <v>11312</v>
      </c>
      <c r="K1467">
        <v>422034.94799999997</v>
      </c>
      <c r="L1467">
        <v>725689.85800000001</v>
      </c>
      <c r="M1467">
        <v>48.661999999999999</v>
      </c>
    </row>
    <row r="1468" spans="1:13" x14ac:dyDescent="0.25">
      <c r="A1468">
        <v>1464</v>
      </c>
      <c r="B1468">
        <v>9143.74</v>
      </c>
      <c r="C1468">
        <v>-15.4</v>
      </c>
      <c r="D1468" t="s">
        <v>11313</v>
      </c>
      <c r="E1468">
        <v>422031.42</v>
      </c>
      <c r="F1468">
        <v>725695.01899999997</v>
      </c>
      <c r="G1468">
        <v>0</v>
      </c>
      <c r="J1468" t="s">
        <v>11313</v>
      </c>
      <c r="K1468">
        <v>422031.42</v>
      </c>
      <c r="L1468">
        <v>725695.01899999997</v>
      </c>
      <c r="M1468">
        <v>48.710999999999999</v>
      </c>
    </row>
    <row r="1469" spans="1:13" x14ac:dyDescent="0.25">
      <c r="A1469">
        <v>1465</v>
      </c>
      <c r="B1469">
        <v>9149.99</v>
      </c>
      <c r="C1469">
        <v>-15.4</v>
      </c>
      <c r="D1469" t="s">
        <v>11314</v>
      </c>
      <c r="E1469">
        <v>422027.89399999997</v>
      </c>
      <c r="F1469">
        <v>725700.17500000005</v>
      </c>
      <c r="G1469">
        <v>0</v>
      </c>
      <c r="J1469" t="s">
        <v>11314</v>
      </c>
      <c r="K1469">
        <v>422027.89399999997</v>
      </c>
      <c r="L1469">
        <v>725700.17500000005</v>
      </c>
      <c r="M1469">
        <v>48.761000000000003</v>
      </c>
    </row>
    <row r="1470" spans="1:13" x14ac:dyDescent="0.25">
      <c r="A1470">
        <v>1466</v>
      </c>
      <c r="B1470">
        <v>9156.24</v>
      </c>
      <c r="C1470">
        <v>-15.4</v>
      </c>
      <c r="D1470" t="s">
        <v>11315</v>
      </c>
      <c r="E1470">
        <v>422024.36499999999</v>
      </c>
      <c r="F1470">
        <v>725705.33799999999</v>
      </c>
      <c r="G1470">
        <v>0</v>
      </c>
      <c r="J1470" t="s">
        <v>11315</v>
      </c>
      <c r="K1470">
        <v>422024.36499999999</v>
      </c>
      <c r="L1470">
        <v>725705.33799999999</v>
      </c>
      <c r="M1470">
        <v>48.81</v>
      </c>
    </row>
    <row r="1471" spans="1:13" x14ac:dyDescent="0.25">
      <c r="A1471">
        <v>1467</v>
      </c>
      <c r="B1471">
        <v>9162.49</v>
      </c>
      <c r="C1471">
        <v>-15.4</v>
      </c>
      <c r="D1471" t="s">
        <v>11316</v>
      </c>
      <c r="E1471">
        <v>422020.83899999998</v>
      </c>
      <c r="F1471">
        <v>725710.49600000004</v>
      </c>
      <c r="G1471">
        <v>0</v>
      </c>
      <c r="J1471" t="s">
        <v>11316</v>
      </c>
      <c r="K1471">
        <v>422020.83899999998</v>
      </c>
      <c r="L1471">
        <v>725710.49600000004</v>
      </c>
      <c r="M1471">
        <v>48.859000000000002</v>
      </c>
    </row>
    <row r="1472" spans="1:13" x14ac:dyDescent="0.25">
      <c r="A1472">
        <v>1468</v>
      </c>
      <c r="B1472">
        <v>9168.74</v>
      </c>
      <c r="C1472">
        <v>-15.4</v>
      </c>
      <c r="D1472" t="s">
        <v>11317</v>
      </c>
      <c r="E1472">
        <v>422017.31199999998</v>
      </c>
      <c r="F1472">
        <v>725715.65300000005</v>
      </c>
      <c r="G1472">
        <v>0</v>
      </c>
      <c r="J1472" t="s">
        <v>11317</v>
      </c>
      <c r="K1472">
        <v>422017.31199999998</v>
      </c>
      <c r="L1472">
        <v>725715.65300000005</v>
      </c>
      <c r="M1472">
        <v>48.908000000000001</v>
      </c>
    </row>
    <row r="1473" spans="1:13" x14ac:dyDescent="0.25">
      <c r="A1473">
        <v>1469</v>
      </c>
      <c r="B1473">
        <v>9174.99</v>
      </c>
      <c r="C1473">
        <v>-15.4</v>
      </c>
      <c r="D1473" t="s">
        <v>11318</v>
      </c>
      <c r="E1473">
        <v>422013.783</v>
      </c>
      <c r="F1473">
        <v>725720.81599999999</v>
      </c>
      <c r="G1473">
        <v>0</v>
      </c>
      <c r="J1473" t="s">
        <v>11318</v>
      </c>
      <c r="K1473">
        <v>422013.783</v>
      </c>
      <c r="L1473">
        <v>725720.81599999999</v>
      </c>
      <c r="M1473">
        <v>48.957000000000001</v>
      </c>
    </row>
    <row r="1474" spans="1:13" x14ac:dyDescent="0.25">
      <c r="A1474">
        <v>1470</v>
      </c>
      <c r="B1474">
        <v>9181.24</v>
      </c>
      <c r="C1474">
        <v>-15.4</v>
      </c>
      <c r="D1474" t="s">
        <v>11319</v>
      </c>
      <c r="E1474">
        <v>422010.25699999998</v>
      </c>
      <c r="F1474">
        <v>725725.97199999995</v>
      </c>
      <c r="G1474">
        <v>0</v>
      </c>
      <c r="J1474" t="s">
        <v>11319</v>
      </c>
      <c r="K1474">
        <v>422010.25699999998</v>
      </c>
      <c r="L1474">
        <v>725725.97199999995</v>
      </c>
      <c r="M1474">
        <v>49.006</v>
      </c>
    </row>
    <row r="1475" spans="1:13" x14ac:dyDescent="0.25">
      <c r="A1475">
        <v>1471</v>
      </c>
      <c r="B1475">
        <v>9187.49</v>
      </c>
      <c r="C1475">
        <v>-15.4</v>
      </c>
      <c r="D1475" t="s">
        <v>11320</v>
      </c>
      <c r="E1475">
        <v>422006.728</v>
      </c>
      <c r="F1475">
        <v>725731.13500000001</v>
      </c>
      <c r="G1475">
        <v>0</v>
      </c>
      <c r="J1475" t="s">
        <v>11320</v>
      </c>
      <c r="K1475">
        <v>422006.728</v>
      </c>
      <c r="L1475">
        <v>725731.13500000001</v>
      </c>
      <c r="M1475">
        <v>49.055999999999997</v>
      </c>
    </row>
    <row r="1476" spans="1:13" x14ac:dyDescent="0.25">
      <c r="A1476">
        <v>1472</v>
      </c>
      <c r="B1476">
        <v>9193.74</v>
      </c>
      <c r="C1476">
        <v>-15.4</v>
      </c>
      <c r="D1476" t="s">
        <v>11321</v>
      </c>
      <c r="E1476">
        <v>422003.20199999999</v>
      </c>
      <c r="F1476">
        <v>725736.29299999995</v>
      </c>
      <c r="G1476">
        <v>0</v>
      </c>
      <c r="J1476" t="s">
        <v>11321</v>
      </c>
      <c r="K1476">
        <v>422003.20199999999</v>
      </c>
      <c r="L1476">
        <v>725736.29299999995</v>
      </c>
      <c r="M1476">
        <v>49.105000000000004</v>
      </c>
    </row>
    <row r="1477" spans="1:13" x14ac:dyDescent="0.25">
      <c r="A1477">
        <v>1473</v>
      </c>
      <c r="B1477">
        <v>9199.99</v>
      </c>
      <c r="C1477">
        <v>-15.4</v>
      </c>
      <c r="D1477" t="s">
        <v>11322</v>
      </c>
      <c r="E1477">
        <v>421999.674</v>
      </c>
      <c r="F1477">
        <v>725741.45200000005</v>
      </c>
      <c r="G1477">
        <v>0</v>
      </c>
      <c r="J1477" t="s">
        <v>11322</v>
      </c>
      <c r="K1477">
        <v>421999.674</v>
      </c>
      <c r="L1477">
        <v>725741.45200000005</v>
      </c>
      <c r="M1477">
        <v>49.154000000000003</v>
      </c>
    </row>
    <row r="1478" spans="1:13" x14ac:dyDescent="0.25">
      <c r="A1478">
        <v>1474</v>
      </c>
      <c r="B1478">
        <v>9206.24</v>
      </c>
      <c r="C1478">
        <v>-15.4</v>
      </c>
      <c r="D1478" t="s">
        <v>11323</v>
      </c>
      <c r="E1478">
        <v>421996.147</v>
      </c>
      <c r="F1478">
        <v>725746.61199999996</v>
      </c>
      <c r="G1478">
        <v>0</v>
      </c>
      <c r="J1478" t="s">
        <v>11323</v>
      </c>
      <c r="K1478">
        <v>421996.147</v>
      </c>
      <c r="L1478">
        <v>725746.61199999996</v>
      </c>
      <c r="M1478">
        <v>49.203000000000003</v>
      </c>
    </row>
    <row r="1479" spans="1:13" x14ac:dyDescent="0.25">
      <c r="A1479">
        <v>1475</v>
      </c>
      <c r="B1479">
        <v>9212.49</v>
      </c>
      <c r="C1479">
        <v>-15.4</v>
      </c>
      <c r="D1479" t="s">
        <v>11324</v>
      </c>
      <c r="E1479">
        <v>421992.61900000001</v>
      </c>
      <c r="F1479">
        <v>725751.77300000004</v>
      </c>
      <c r="G1479">
        <v>0</v>
      </c>
      <c r="J1479" t="s">
        <v>11324</v>
      </c>
      <c r="K1479">
        <v>421992.61900000001</v>
      </c>
      <c r="L1479">
        <v>725751.77300000004</v>
      </c>
      <c r="M1479">
        <v>49.250999999999998</v>
      </c>
    </row>
    <row r="1480" spans="1:13" x14ac:dyDescent="0.25">
      <c r="A1480">
        <v>1476</v>
      </c>
      <c r="B1480">
        <v>9218.74</v>
      </c>
      <c r="C1480">
        <v>-15.4</v>
      </c>
      <c r="D1480" t="s">
        <v>11325</v>
      </c>
      <c r="E1480">
        <v>421989.09299999999</v>
      </c>
      <c r="F1480">
        <v>725756.929</v>
      </c>
      <c r="G1480">
        <v>0</v>
      </c>
      <c r="J1480" t="s">
        <v>11325</v>
      </c>
      <c r="K1480">
        <v>421989.09299999999</v>
      </c>
      <c r="L1480">
        <v>725756.929</v>
      </c>
      <c r="M1480">
        <v>49.298000000000002</v>
      </c>
    </row>
    <row r="1481" spans="1:13" x14ac:dyDescent="0.25">
      <c r="A1481">
        <v>1477</v>
      </c>
      <c r="B1481">
        <v>9224.99</v>
      </c>
      <c r="C1481">
        <v>-15.4</v>
      </c>
      <c r="D1481" t="s">
        <v>11326</v>
      </c>
      <c r="E1481">
        <v>421985.56400000001</v>
      </c>
      <c r="F1481">
        <v>725762.09199999995</v>
      </c>
      <c r="G1481">
        <v>0</v>
      </c>
      <c r="J1481" t="s">
        <v>11326</v>
      </c>
      <c r="K1481">
        <v>421985.56400000001</v>
      </c>
      <c r="L1481">
        <v>725762.09199999995</v>
      </c>
      <c r="M1481">
        <v>49.343000000000004</v>
      </c>
    </row>
    <row r="1482" spans="1:13" x14ac:dyDescent="0.25">
      <c r="A1482">
        <v>1478</v>
      </c>
      <c r="B1482">
        <v>9231.24</v>
      </c>
      <c r="C1482">
        <v>-15.4</v>
      </c>
      <c r="D1482" t="s">
        <v>11327</v>
      </c>
      <c r="E1482">
        <v>421982.038</v>
      </c>
      <c r="F1482">
        <v>725767.24800000002</v>
      </c>
      <c r="G1482">
        <v>0</v>
      </c>
      <c r="J1482" t="s">
        <v>11327</v>
      </c>
      <c r="K1482">
        <v>421982.038</v>
      </c>
      <c r="L1482">
        <v>725767.24800000002</v>
      </c>
      <c r="M1482">
        <v>49.387999999999998</v>
      </c>
    </row>
    <row r="1483" spans="1:13" x14ac:dyDescent="0.25">
      <c r="A1483">
        <v>1479</v>
      </c>
      <c r="B1483">
        <v>9237.49</v>
      </c>
      <c r="C1483">
        <v>-15.4</v>
      </c>
      <c r="D1483" t="s">
        <v>11328</v>
      </c>
      <c r="E1483">
        <v>421978.50900000002</v>
      </c>
      <c r="F1483">
        <v>725772.41099999996</v>
      </c>
      <c r="G1483">
        <v>0</v>
      </c>
      <c r="J1483" t="s">
        <v>11328</v>
      </c>
      <c r="K1483">
        <v>421978.50900000002</v>
      </c>
      <c r="L1483">
        <v>725772.41099999996</v>
      </c>
      <c r="M1483">
        <v>49.432000000000002</v>
      </c>
    </row>
    <row r="1484" spans="1:13" x14ac:dyDescent="0.25">
      <c r="A1484">
        <v>1480</v>
      </c>
      <c r="B1484">
        <v>9243.74</v>
      </c>
      <c r="C1484">
        <v>-15.4</v>
      </c>
      <c r="D1484" t="s">
        <v>11329</v>
      </c>
      <c r="E1484">
        <v>421974.98300000001</v>
      </c>
      <c r="F1484">
        <v>725777.56900000002</v>
      </c>
      <c r="G1484">
        <v>0</v>
      </c>
      <c r="J1484" t="s">
        <v>11329</v>
      </c>
      <c r="K1484">
        <v>421974.98300000001</v>
      </c>
      <c r="L1484">
        <v>725777.56900000002</v>
      </c>
      <c r="M1484">
        <v>49.474000000000004</v>
      </c>
    </row>
    <row r="1485" spans="1:13" x14ac:dyDescent="0.25">
      <c r="A1485">
        <v>1481</v>
      </c>
      <c r="B1485">
        <v>9249.99</v>
      </c>
      <c r="C1485">
        <v>-15.4</v>
      </c>
      <c r="D1485" t="s">
        <v>11330</v>
      </c>
      <c r="E1485">
        <v>421971.45500000002</v>
      </c>
      <c r="F1485">
        <v>725782.728</v>
      </c>
      <c r="G1485">
        <v>0</v>
      </c>
      <c r="J1485" t="s">
        <v>11330</v>
      </c>
      <c r="K1485">
        <v>421971.45500000002</v>
      </c>
      <c r="L1485">
        <v>725782.728</v>
      </c>
      <c r="M1485">
        <v>49.515999999999998</v>
      </c>
    </row>
    <row r="1486" spans="1:13" x14ac:dyDescent="0.25">
      <c r="A1486">
        <v>1482</v>
      </c>
      <c r="B1486">
        <v>9256.24</v>
      </c>
      <c r="C1486">
        <v>-15.4</v>
      </c>
      <c r="D1486" t="s">
        <v>11331</v>
      </c>
      <c r="E1486">
        <v>421967.92800000001</v>
      </c>
      <c r="F1486">
        <v>725787.88800000004</v>
      </c>
      <c r="G1486">
        <v>0</v>
      </c>
      <c r="J1486" t="s">
        <v>11331</v>
      </c>
      <c r="K1486">
        <v>421967.92800000001</v>
      </c>
      <c r="L1486">
        <v>725787.88800000004</v>
      </c>
      <c r="M1486">
        <v>49.555999999999997</v>
      </c>
    </row>
    <row r="1487" spans="1:13" x14ac:dyDescent="0.25">
      <c r="A1487">
        <v>1483</v>
      </c>
      <c r="B1487">
        <v>9262.49</v>
      </c>
      <c r="C1487">
        <v>-15.4</v>
      </c>
      <c r="D1487" t="s">
        <v>11332</v>
      </c>
      <c r="E1487">
        <v>421964.4</v>
      </c>
      <c r="F1487">
        <v>725793.049</v>
      </c>
      <c r="G1487">
        <v>0</v>
      </c>
      <c r="J1487" t="s">
        <v>11332</v>
      </c>
      <c r="K1487">
        <v>421964.4</v>
      </c>
      <c r="L1487">
        <v>725793.049</v>
      </c>
      <c r="M1487">
        <v>49.596000000000004</v>
      </c>
    </row>
    <row r="1488" spans="1:13" x14ac:dyDescent="0.25">
      <c r="A1488">
        <v>1484</v>
      </c>
      <c r="B1488">
        <v>9268.74</v>
      </c>
      <c r="C1488">
        <v>-15.4</v>
      </c>
      <c r="D1488" t="s">
        <v>11333</v>
      </c>
      <c r="E1488">
        <v>421960.87400000001</v>
      </c>
      <c r="F1488">
        <v>725798.20499999996</v>
      </c>
      <c r="G1488">
        <v>0</v>
      </c>
      <c r="J1488" t="s">
        <v>11333</v>
      </c>
      <c r="K1488">
        <v>421960.87400000001</v>
      </c>
      <c r="L1488">
        <v>725798.20499999996</v>
      </c>
      <c r="M1488">
        <v>49.634</v>
      </c>
    </row>
    <row r="1489" spans="1:13" x14ac:dyDescent="0.25">
      <c r="A1489">
        <v>1485</v>
      </c>
      <c r="B1489">
        <v>9274.99</v>
      </c>
      <c r="C1489">
        <v>-15.4</v>
      </c>
      <c r="D1489" t="s">
        <v>11334</v>
      </c>
      <c r="E1489">
        <v>421957.34600000002</v>
      </c>
      <c r="F1489">
        <v>725803.36600000004</v>
      </c>
      <c r="G1489">
        <v>0</v>
      </c>
      <c r="J1489" t="s">
        <v>11334</v>
      </c>
      <c r="K1489">
        <v>421957.34600000002</v>
      </c>
      <c r="L1489">
        <v>725803.36600000004</v>
      </c>
      <c r="M1489">
        <v>49.671999999999997</v>
      </c>
    </row>
    <row r="1490" spans="1:13" x14ac:dyDescent="0.25">
      <c r="A1490">
        <v>1486</v>
      </c>
      <c r="B1490">
        <v>9281.24</v>
      </c>
      <c r="C1490">
        <v>-15.4</v>
      </c>
      <c r="D1490" t="s">
        <v>11335</v>
      </c>
      <c r="E1490">
        <v>421953.81800000003</v>
      </c>
      <c r="F1490">
        <v>725808.52500000002</v>
      </c>
      <c r="G1490">
        <v>0</v>
      </c>
      <c r="J1490" t="s">
        <v>11335</v>
      </c>
      <c r="K1490">
        <v>421953.81800000003</v>
      </c>
      <c r="L1490">
        <v>725808.52500000002</v>
      </c>
      <c r="M1490">
        <v>49.707999999999998</v>
      </c>
    </row>
    <row r="1491" spans="1:13" x14ac:dyDescent="0.25">
      <c r="A1491">
        <v>1487</v>
      </c>
      <c r="B1491">
        <v>9287.49</v>
      </c>
      <c r="C1491">
        <v>-15.4</v>
      </c>
      <c r="D1491" t="s">
        <v>11336</v>
      </c>
      <c r="E1491">
        <v>421950.29100000003</v>
      </c>
      <c r="F1491">
        <v>725813.68500000006</v>
      </c>
      <c r="G1491">
        <v>0</v>
      </c>
      <c r="J1491" t="s">
        <v>11336</v>
      </c>
      <c r="K1491">
        <v>421950.29100000003</v>
      </c>
      <c r="L1491">
        <v>725813.68500000006</v>
      </c>
      <c r="M1491">
        <v>49.744</v>
      </c>
    </row>
    <row r="1492" spans="1:13" x14ac:dyDescent="0.25">
      <c r="A1492">
        <v>1488</v>
      </c>
      <c r="B1492">
        <v>9293.74</v>
      </c>
      <c r="C1492">
        <v>-15.4</v>
      </c>
      <c r="D1492" t="s">
        <v>11337</v>
      </c>
      <c r="E1492">
        <v>421946.76299999998</v>
      </c>
      <c r="F1492">
        <v>725818.84600000002</v>
      </c>
      <c r="G1492">
        <v>0</v>
      </c>
      <c r="J1492" t="s">
        <v>11337</v>
      </c>
      <c r="K1492">
        <v>421946.76299999998</v>
      </c>
      <c r="L1492">
        <v>725818.84600000002</v>
      </c>
      <c r="M1492">
        <v>49.777999999999999</v>
      </c>
    </row>
    <row r="1493" spans="1:13" x14ac:dyDescent="0.25">
      <c r="A1493">
        <v>1489</v>
      </c>
      <c r="B1493">
        <v>9299.99</v>
      </c>
      <c r="C1493">
        <v>-15.4</v>
      </c>
      <c r="D1493" t="s">
        <v>11338</v>
      </c>
      <c r="E1493">
        <v>421943.23700000002</v>
      </c>
      <c r="F1493">
        <v>725824.00199999998</v>
      </c>
      <c r="G1493">
        <v>0</v>
      </c>
      <c r="J1493" t="s">
        <v>11338</v>
      </c>
      <c r="K1493">
        <v>421943.23700000002</v>
      </c>
      <c r="L1493">
        <v>725824.00199999998</v>
      </c>
      <c r="M1493">
        <v>49.811</v>
      </c>
    </row>
    <row r="1494" spans="1:13" x14ac:dyDescent="0.25">
      <c r="A1494">
        <v>1490</v>
      </c>
      <c r="B1494">
        <v>9306.24</v>
      </c>
      <c r="C1494">
        <v>-15.4</v>
      </c>
      <c r="D1494" t="s">
        <v>11339</v>
      </c>
      <c r="E1494">
        <v>421939.70799999998</v>
      </c>
      <c r="F1494">
        <v>725829.16500000004</v>
      </c>
      <c r="G1494">
        <v>0</v>
      </c>
      <c r="J1494" t="s">
        <v>11339</v>
      </c>
      <c r="K1494">
        <v>421939.70799999998</v>
      </c>
      <c r="L1494">
        <v>725829.16500000004</v>
      </c>
      <c r="M1494">
        <v>49.843000000000004</v>
      </c>
    </row>
    <row r="1495" spans="1:13" x14ac:dyDescent="0.25">
      <c r="A1495">
        <v>1491</v>
      </c>
      <c r="B1495">
        <v>9312.49</v>
      </c>
      <c r="C1495">
        <v>-15.4</v>
      </c>
      <c r="D1495" t="s">
        <v>11340</v>
      </c>
      <c r="E1495">
        <v>421936.18199999997</v>
      </c>
      <c r="F1495">
        <v>725834.321</v>
      </c>
      <c r="G1495">
        <v>0</v>
      </c>
      <c r="J1495" t="s">
        <v>11340</v>
      </c>
      <c r="K1495">
        <v>421936.18199999997</v>
      </c>
      <c r="L1495">
        <v>725834.321</v>
      </c>
      <c r="M1495">
        <v>49.874000000000002</v>
      </c>
    </row>
    <row r="1496" spans="1:13" x14ac:dyDescent="0.25">
      <c r="A1496">
        <v>1492</v>
      </c>
      <c r="B1496">
        <v>9318.74</v>
      </c>
      <c r="C1496">
        <v>-15.4</v>
      </c>
      <c r="D1496" t="s">
        <v>11341</v>
      </c>
      <c r="E1496">
        <v>421932.65299999999</v>
      </c>
      <c r="F1496">
        <v>725839.48400000005</v>
      </c>
      <c r="G1496">
        <v>0</v>
      </c>
      <c r="J1496" t="s">
        <v>11341</v>
      </c>
      <c r="K1496">
        <v>421932.65299999999</v>
      </c>
      <c r="L1496">
        <v>725839.48400000005</v>
      </c>
      <c r="M1496">
        <v>49.905000000000001</v>
      </c>
    </row>
    <row r="1497" spans="1:13" x14ac:dyDescent="0.25">
      <c r="A1497">
        <v>1493</v>
      </c>
      <c r="B1497">
        <v>9324.99</v>
      </c>
      <c r="C1497">
        <v>-15.4</v>
      </c>
      <c r="D1497" t="s">
        <v>11342</v>
      </c>
      <c r="E1497">
        <v>421929.12699999998</v>
      </c>
      <c r="F1497">
        <v>725844.64199999999</v>
      </c>
      <c r="G1497">
        <v>0</v>
      </c>
      <c r="J1497" t="s">
        <v>11342</v>
      </c>
      <c r="K1497">
        <v>421929.12699999998</v>
      </c>
      <c r="L1497">
        <v>725844.64199999999</v>
      </c>
      <c r="M1497">
        <v>49.933999999999997</v>
      </c>
    </row>
    <row r="1498" spans="1:13" x14ac:dyDescent="0.25">
      <c r="A1498">
        <v>1494</v>
      </c>
      <c r="B1498">
        <v>9331.24</v>
      </c>
      <c r="C1498">
        <v>-15.4</v>
      </c>
      <c r="D1498" t="s">
        <v>11343</v>
      </c>
      <c r="E1498">
        <v>421925.59899999999</v>
      </c>
      <c r="F1498">
        <v>725849.80099999998</v>
      </c>
      <c r="G1498">
        <v>0</v>
      </c>
      <c r="J1498" t="s">
        <v>11343</v>
      </c>
      <c r="K1498">
        <v>421925.59899999999</v>
      </c>
      <c r="L1498">
        <v>725849.80099999998</v>
      </c>
      <c r="M1498">
        <v>49.962000000000003</v>
      </c>
    </row>
    <row r="1499" spans="1:13" x14ac:dyDescent="0.25">
      <c r="A1499">
        <v>1495</v>
      </c>
      <c r="B1499">
        <v>9337.49</v>
      </c>
      <c r="C1499">
        <v>-15.4</v>
      </c>
      <c r="D1499" t="s">
        <v>11344</v>
      </c>
      <c r="E1499">
        <v>421922.07199999999</v>
      </c>
      <c r="F1499">
        <v>725854.96100000001</v>
      </c>
      <c r="G1499">
        <v>0</v>
      </c>
      <c r="J1499" t="s">
        <v>11344</v>
      </c>
      <c r="K1499">
        <v>421922.07199999999</v>
      </c>
      <c r="L1499">
        <v>725854.96100000001</v>
      </c>
      <c r="M1499">
        <v>49.988999999999997</v>
      </c>
    </row>
    <row r="1500" spans="1:13" x14ac:dyDescent="0.25">
      <c r="A1500">
        <v>1496</v>
      </c>
      <c r="B1500">
        <v>9343.74</v>
      </c>
      <c r="C1500">
        <v>-15.4</v>
      </c>
      <c r="D1500" t="s">
        <v>11345</v>
      </c>
      <c r="E1500">
        <v>421918.54399999999</v>
      </c>
      <c r="F1500">
        <v>725860.12199999997</v>
      </c>
      <c r="G1500">
        <v>0</v>
      </c>
      <c r="J1500" t="s">
        <v>11345</v>
      </c>
      <c r="K1500">
        <v>421918.54399999999</v>
      </c>
      <c r="L1500">
        <v>725860.12199999997</v>
      </c>
      <c r="M1500">
        <v>50.015000000000001</v>
      </c>
    </row>
    <row r="1501" spans="1:13" x14ac:dyDescent="0.25">
      <c r="A1501">
        <v>1497</v>
      </c>
      <c r="B1501">
        <v>9349.99</v>
      </c>
      <c r="C1501">
        <v>-15.4</v>
      </c>
      <c r="D1501" t="s">
        <v>11346</v>
      </c>
      <c r="E1501">
        <v>421915.01799999998</v>
      </c>
      <c r="F1501">
        <v>725865.27800000005</v>
      </c>
      <c r="G1501">
        <v>0</v>
      </c>
      <c r="J1501" t="s">
        <v>11346</v>
      </c>
      <c r="K1501">
        <v>421915.01799999998</v>
      </c>
      <c r="L1501">
        <v>725865.27800000005</v>
      </c>
      <c r="M1501">
        <v>50.039000000000001</v>
      </c>
    </row>
    <row r="1502" spans="1:13" x14ac:dyDescent="0.25">
      <c r="A1502">
        <v>1498</v>
      </c>
      <c r="B1502">
        <v>9356.24</v>
      </c>
      <c r="C1502">
        <v>-15.4</v>
      </c>
      <c r="D1502" t="s">
        <v>11347</v>
      </c>
      <c r="E1502">
        <v>421911.489</v>
      </c>
      <c r="F1502">
        <v>725870.44099999999</v>
      </c>
      <c r="G1502">
        <v>0</v>
      </c>
      <c r="J1502" t="s">
        <v>11347</v>
      </c>
      <c r="K1502">
        <v>421911.489</v>
      </c>
      <c r="L1502">
        <v>725870.44099999999</v>
      </c>
      <c r="M1502">
        <v>50.063000000000002</v>
      </c>
    </row>
    <row r="1503" spans="1:13" x14ac:dyDescent="0.25">
      <c r="A1503">
        <v>1499</v>
      </c>
      <c r="B1503">
        <v>9362.49</v>
      </c>
      <c r="C1503">
        <v>-15.4</v>
      </c>
      <c r="D1503" t="s">
        <v>11348</v>
      </c>
      <c r="E1503">
        <v>421907.96299999999</v>
      </c>
      <c r="F1503">
        <v>725875.59699999995</v>
      </c>
      <c r="G1503">
        <v>0</v>
      </c>
      <c r="J1503" t="s">
        <v>11348</v>
      </c>
      <c r="K1503">
        <v>421907.96299999999</v>
      </c>
      <c r="L1503">
        <v>725875.59699999995</v>
      </c>
      <c r="M1503">
        <v>50.085999999999999</v>
      </c>
    </row>
    <row r="1504" spans="1:13" x14ac:dyDescent="0.25">
      <c r="A1504">
        <v>1500</v>
      </c>
      <c r="B1504">
        <v>9368.74</v>
      </c>
      <c r="C1504">
        <v>-15.4</v>
      </c>
      <c r="D1504" t="s">
        <v>11349</v>
      </c>
      <c r="E1504">
        <v>421904.435</v>
      </c>
      <c r="F1504">
        <v>725880.75800000003</v>
      </c>
      <c r="G1504">
        <v>0</v>
      </c>
      <c r="J1504" t="s">
        <v>11349</v>
      </c>
      <c r="K1504">
        <v>421904.435</v>
      </c>
      <c r="L1504">
        <v>725880.75800000003</v>
      </c>
      <c r="M1504">
        <v>50.108000000000004</v>
      </c>
    </row>
    <row r="1505" spans="1:13" x14ac:dyDescent="0.25">
      <c r="A1505">
        <v>1501</v>
      </c>
      <c r="B1505">
        <v>9374.99</v>
      </c>
      <c r="C1505">
        <v>-15.4</v>
      </c>
      <c r="D1505" t="s">
        <v>11350</v>
      </c>
      <c r="E1505">
        <v>421900.90700000001</v>
      </c>
      <c r="F1505">
        <v>725885.91899999999</v>
      </c>
      <c r="G1505">
        <v>0</v>
      </c>
      <c r="J1505" t="s">
        <v>11350</v>
      </c>
      <c r="K1505">
        <v>421900.90700000001</v>
      </c>
      <c r="L1505">
        <v>725885.91899999999</v>
      </c>
      <c r="M1505">
        <v>50.13</v>
      </c>
    </row>
    <row r="1506" spans="1:13" x14ac:dyDescent="0.25">
      <c r="A1506">
        <v>1502</v>
      </c>
      <c r="B1506">
        <v>9381.24</v>
      </c>
      <c r="C1506">
        <v>-15.4</v>
      </c>
      <c r="D1506" t="s">
        <v>11351</v>
      </c>
      <c r="E1506">
        <v>421897.38099999999</v>
      </c>
      <c r="F1506">
        <v>725891.07499999995</v>
      </c>
      <c r="G1506">
        <v>0</v>
      </c>
      <c r="J1506" t="s">
        <v>11351</v>
      </c>
      <c r="K1506">
        <v>421897.38099999999</v>
      </c>
      <c r="L1506">
        <v>725891.07499999995</v>
      </c>
      <c r="M1506">
        <v>50.152000000000001</v>
      </c>
    </row>
    <row r="1507" spans="1:13" x14ac:dyDescent="0.25">
      <c r="A1507">
        <v>1503</v>
      </c>
      <c r="B1507">
        <v>9387.49</v>
      </c>
      <c r="C1507">
        <v>-15.4</v>
      </c>
      <c r="D1507" t="s">
        <v>11352</v>
      </c>
      <c r="E1507">
        <v>421893.85200000001</v>
      </c>
      <c r="F1507">
        <v>725896.23800000001</v>
      </c>
      <c r="G1507">
        <v>0</v>
      </c>
      <c r="J1507" t="s">
        <v>11352</v>
      </c>
      <c r="K1507">
        <v>421893.85200000001</v>
      </c>
      <c r="L1507">
        <v>725896.23800000001</v>
      </c>
      <c r="M1507">
        <v>50.173999999999999</v>
      </c>
    </row>
    <row r="1508" spans="1:13" x14ac:dyDescent="0.25">
      <c r="A1508">
        <v>1504</v>
      </c>
      <c r="B1508">
        <v>9393.74</v>
      </c>
      <c r="C1508">
        <v>-15.4</v>
      </c>
      <c r="D1508" t="s">
        <v>11353</v>
      </c>
      <c r="E1508">
        <v>421890.326</v>
      </c>
      <c r="F1508">
        <v>725901.39599999995</v>
      </c>
      <c r="G1508">
        <v>0</v>
      </c>
      <c r="J1508" t="s">
        <v>11353</v>
      </c>
      <c r="K1508">
        <v>421890.326</v>
      </c>
      <c r="L1508">
        <v>725901.39599999995</v>
      </c>
      <c r="M1508">
        <v>50.195999999999998</v>
      </c>
    </row>
    <row r="1509" spans="1:13" x14ac:dyDescent="0.25">
      <c r="A1509">
        <v>1505</v>
      </c>
      <c r="B1509">
        <v>9399.99</v>
      </c>
      <c r="C1509">
        <v>-15.4</v>
      </c>
      <c r="D1509" t="s">
        <v>11354</v>
      </c>
      <c r="E1509">
        <v>421886.79800000001</v>
      </c>
      <c r="F1509">
        <v>725906.55500000005</v>
      </c>
      <c r="G1509">
        <v>0</v>
      </c>
      <c r="J1509" t="s">
        <v>11354</v>
      </c>
      <c r="K1509">
        <v>421886.79800000001</v>
      </c>
      <c r="L1509">
        <v>725906.55500000005</v>
      </c>
      <c r="M1509">
        <v>50.218000000000004</v>
      </c>
    </row>
    <row r="1510" spans="1:13" x14ac:dyDescent="0.25">
      <c r="A1510">
        <v>1506</v>
      </c>
      <c r="B1510">
        <v>9406.24</v>
      </c>
      <c r="C1510">
        <v>-15.4</v>
      </c>
      <c r="D1510" t="s">
        <v>11355</v>
      </c>
      <c r="E1510">
        <v>421883.27100000001</v>
      </c>
      <c r="F1510">
        <v>725911.71499999997</v>
      </c>
      <c r="G1510">
        <v>0</v>
      </c>
      <c r="J1510" t="s">
        <v>11355</v>
      </c>
      <c r="K1510">
        <v>421883.27100000001</v>
      </c>
      <c r="L1510">
        <v>725911.71499999997</v>
      </c>
      <c r="M1510">
        <v>50.24</v>
      </c>
    </row>
    <row r="1511" spans="1:13" x14ac:dyDescent="0.25">
      <c r="A1511">
        <v>1507</v>
      </c>
      <c r="B1511">
        <v>9412.49</v>
      </c>
      <c r="C1511">
        <v>-15.4</v>
      </c>
      <c r="D1511" t="s">
        <v>11356</v>
      </c>
      <c r="E1511">
        <v>421879.74300000002</v>
      </c>
      <c r="F1511">
        <v>725916.87399999995</v>
      </c>
      <c r="G1511">
        <v>0</v>
      </c>
      <c r="J1511" t="s">
        <v>11356</v>
      </c>
      <c r="K1511">
        <v>421879.74300000002</v>
      </c>
      <c r="L1511">
        <v>725916.87399999995</v>
      </c>
      <c r="M1511">
        <v>50.262</v>
      </c>
    </row>
    <row r="1512" spans="1:13" x14ac:dyDescent="0.25">
      <c r="A1512">
        <v>1508</v>
      </c>
      <c r="B1512">
        <v>9418.74</v>
      </c>
      <c r="C1512">
        <v>-15.4</v>
      </c>
      <c r="D1512" t="s">
        <v>11357</v>
      </c>
      <c r="E1512">
        <v>421876.21600000001</v>
      </c>
      <c r="F1512">
        <v>725922.03399999999</v>
      </c>
      <c r="G1512">
        <v>0</v>
      </c>
      <c r="J1512" t="s">
        <v>11357</v>
      </c>
      <c r="K1512">
        <v>421876.21600000001</v>
      </c>
      <c r="L1512">
        <v>725922.03399999999</v>
      </c>
      <c r="M1512">
        <v>50.283999999999999</v>
      </c>
    </row>
    <row r="1513" spans="1:13" x14ac:dyDescent="0.25">
      <c r="A1513">
        <v>1509</v>
      </c>
      <c r="B1513">
        <v>9424.99</v>
      </c>
      <c r="C1513">
        <v>-15.4</v>
      </c>
      <c r="D1513" t="s">
        <v>11358</v>
      </c>
      <c r="E1513">
        <v>421872.68800000002</v>
      </c>
      <c r="F1513">
        <v>725927.19499999995</v>
      </c>
      <c r="G1513">
        <v>0</v>
      </c>
      <c r="J1513" t="s">
        <v>11358</v>
      </c>
      <c r="K1513">
        <v>421872.68800000002</v>
      </c>
      <c r="L1513">
        <v>725927.19499999995</v>
      </c>
      <c r="M1513">
        <v>50.305999999999997</v>
      </c>
    </row>
    <row r="1514" spans="1:13" x14ac:dyDescent="0.25">
      <c r="A1514">
        <v>1510</v>
      </c>
      <c r="B1514">
        <v>9431.24</v>
      </c>
      <c r="C1514">
        <v>-15.4</v>
      </c>
      <c r="D1514" t="s">
        <v>11359</v>
      </c>
      <c r="E1514">
        <v>421869.16200000001</v>
      </c>
      <c r="F1514">
        <v>725932.35100000002</v>
      </c>
      <c r="G1514">
        <v>0</v>
      </c>
      <c r="J1514" t="s">
        <v>11359</v>
      </c>
      <c r="K1514">
        <v>421869.16200000001</v>
      </c>
      <c r="L1514">
        <v>725932.35100000002</v>
      </c>
      <c r="M1514">
        <v>50.328000000000003</v>
      </c>
    </row>
    <row r="1515" spans="1:13" x14ac:dyDescent="0.25">
      <c r="A1515">
        <v>1511</v>
      </c>
      <c r="B1515">
        <v>9437.49</v>
      </c>
      <c r="C1515">
        <v>-15.4</v>
      </c>
      <c r="D1515" t="s">
        <v>11360</v>
      </c>
      <c r="E1515">
        <v>421865.63299999997</v>
      </c>
      <c r="F1515">
        <v>725937.51399999997</v>
      </c>
      <c r="G1515">
        <v>0</v>
      </c>
      <c r="J1515" t="s">
        <v>11360</v>
      </c>
      <c r="K1515">
        <v>421865.63299999997</v>
      </c>
      <c r="L1515">
        <v>725937.51399999997</v>
      </c>
      <c r="M1515">
        <v>50.35</v>
      </c>
    </row>
    <row r="1516" spans="1:13" x14ac:dyDescent="0.25">
      <c r="A1516">
        <v>1512</v>
      </c>
      <c r="B1516">
        <v>9443.74</v>
      </c>
      <c r="C1516">
        <v>-15.4</v>
      </c>
      <c r="D1516" t="s">
        <v>11361</v>
      </c>
      <c r="E1516">
        <v>421862.10700000002</v>
      </c>
      <c r="F1516">
        <v>725942.67200000002</v>
      </c>
      <c r="G1516">
        <v>0</v>
      </c>
      <c r="J1516" t="s">
        <v>11361</v>
      </c>
      <c r="K1516">
        <v>421862.10700000002</v>
      </c>
      <c r="L1516">
        <v>725942.67200000002</v>
      </c>
      <c r="M1516">
        <v>50.372</v>
      </c>
    </row>
    <row r="1517" spans="1:13" x14ac:dyDescent="0.25">
      <c r="A1517">
        <v>1513</v>
      </c>
      <c r="B1517">
        <v>9449.99</v>
      </c>
      <c r="C1517">
        <v>-15.4</v>
      </c>
      <c r="D1517" t="s">
        <v>11362</v>
      </c>
      <c r="E1517">
        <v>421858.57900000003</v>
      </c>
      <c r="F1517">
        <v>725947.83100000001</v>
      </c>
      <c r="G1517">
        <v>0</v>
      </c>
      <c r="J1517" t="s">
        <v>11362</v>
      </c>
      <c r="K1517">
        <v>421858.57900000003</v>
      </c>
      <c r="L1517">
        <v>725947.83100000001</v>
      </c>
      <c r="M1517">
        <v>50.393000000000001</v>
      </c>
    </row>
    <row r="1518" spans="1:13" x14ac:dyDescent="0.25">
      <c r="A1518">
        <v>1514</v>
      </c>
      <c r="B1518">
        <v>9456.24</v>
      </c>
      <c r="C1518">
        <v>-15.4</v>
      </c>
      <c r="D1518" t="s">
        <v>11363</v>
      </c>
      <c r="E1518">
        <v>421855.05200000003</v>
      </c>
      <c r="F1518">
        <v>725952.99100000004</v>
      </c>
      <c r="G1518">
        <v>0</v>
      </c>
      <c r="J1518" t="s">
        <v>11363</v>
      </c>
      <c r="K1518">
        <v>421855.05200000003</v>
      </c>
      <c r="L1518">
        <v>725952.99100000004</v>
      </c>
      <c r="M1518">
        <v>50.414999999999999</v>
      </c>
    </row>
    <row r="1519" spans="1:13" x14ac:dyDescent="0.25">
      <c r="A1519">
        <v>1515</v>
      </c>
      <c r="B1519">
        <v>9462.49</v>
      </c>
      <c r="C1519">
        <v>-15.4</v>
      </c>
      <c r="D1519" t="s">
        <v>11364</v>
      </c>
      <c r="E1519">
        <v>421851.52500000002</v>
      </c>
      <c r="F1519">
        <v>725958.14800000004</v>
      </c>
      <c r="G1519">
        <v>0</v>
      </c>
      <c r="J1519" t="s">
        <v>11364</v>
      </c>
      <c r="K1519">
        <v>421851.52500000002</v>
      </c>
      <c r="L1519">
        <v>725958.14800000004</v>
      </c>
      <c r="M1519">
        <v>50.436999999999998</v>
      </c>
    </row>
    <row r="1520" spans="1:13" x14ac:dyDescent="0.25">
      <c r="A1520">
        <v>1516</v>
      </c>
      <c r="B1520">
        <v>9468.74</v>
      </c>
      <c r="C1520">
        <v>-15.4</v>
      </c>
      <c r="D1520" t="s">
        <v>11365</v>
      </c>
      <c r="E1520">
        <v>421847.99599999998</v>
      </c>
      <c r="F1520">
        <v>725963.31099999999</v>
      </c>
      <c r="G1520">
        <v>0</v>
      </c>
      <c r="J1520" t="s">
        <v>11365</v>
      </c>
      <c r="K1520">
        <v>421847.99599999998</v>
      </c>
      <c r="L1520">
        <v>725963.31099999999</v>
      </c>
      <c r="M1520">
        <v>50.459000000000003</v>
      </c>
    </row>
    <row r="1521" spans="1:13" x14ac:dyDescent="0.25">
      <c r="A1521">
        <v>1517</v>
      </c>
      <c r="B1521">
        <v>9474.99</v>
      </c>
      <c r="C1521">
        <v>-15.4</v>
      </c>
      <c r="D1521" t="s">
        <v>11366</v>
      </c>
      <c r="E1521">
        <v>421844.47</v>
      </c>
      <c r="F1521">
        <v>725968.46900000004</v>
      </c>
      <c r="G1521">
        <v>0</v>
      </c>
      <c r="J1521" t="s">
        <v>11366</v>
      </c>
      <c r="K1521">
        <v>421844.47</v>
      </c>
      <c r="L1521">
        <v>725968.46900000004</v>
      </c>
      <c r="M1521">
        <v>50.481000000000002</v>
      </c>
    </row>
    <row r="1522" spans="1:13" x14ac:dyDescent="0.25">
      <c r="A1522">
        <v>1518</v>
      </c>
      <c r="B1522">
        <v>9481.24</v>
      </c>
      <c r="C1522">
        <v>-15.4</v>
      </c>
      <c r="D1522" t="s">
        <v>11367</v>
      </c>
      <c r="E1522">
        <v>421840.94199999998</v>
      </c>
      <c r="F1522">
        <v>725973.62800000003</v>
      </c>
      <c r="G1522">
        <v>0</v>
      </c>
      <c r="J1522" t="s">
        <v>11367</v>
      </c>
      <c r="K1522">
        <v>421840.94199999998</v>
      </c>
      <c r="L1522">
        <v>725973.62800000003</v>
      </c>
      <c r="M1522">
        <v>50.503</v>
      </c>
    </row>
    <row r="1523" spans="1:13" x14ac:dyDescent="0.25">
      <c r="A1523">
        <v>1519</v>
      </c>
      <c r="B1523">
        <v>9487.49</v>
      </c>
      <c r="C1523">
        <v>-15.4</v>
      </c>
      <c r="D1523" t="s">
        <v>11368</v>
      </c>
      <c r="E1523">
        <v>421837.41499999998</v>
      </c>
      <c r="F1523">
        <v>725978.78799999994</v>
      </c>
      <c r="G1523">
        <v>0</v>
      </c>
      <c r="J1523" t="s">
        <v>11368</v>
      </c>
      <c r="K1523">
        <v>421837.41499999998</v>
      </c>
      <c r="L1523">
        <v>725978.78799999994</v>
      </c>
      <c r="M1523">
        <v>50.524999999999999</v>
      </c>
    </row>
    <row r="1524" spans="1:13" x14ac:dyDescent="0.25">
      <c r="A1524">
        <v>1520</v>
      </c>
      <c r="B1524">
        <v>9493.74</v>
      </c>
      <c r="C1524">
        <v>-15.4</v>
      </c>
      <c r="D1524" t="s">
        <v>11369</v>
      </c>
      <c r="E1524">
        <v>421833.88699999999</v>
      </c>
      <c r="F1524">
        <v>725983.94900000002</v>
      </c>
      <c r="G1524">
        <v>0</v>
      </c>
      <c r="J1524" t="s">
        <v>11369</v>
      </c>
      <c r="K1524">
        <v>421833.88699999999</v>
      </c>
      <c r="L1524">
        <v>725983.94900000002</v>
      </c>
      <c r="M1524">
        <v>50.546999999999997</v>
      </c>
    </row>
    <row r="1525" spans="1:13" x14ac:dyDescent="0.25">
      <c r="A1525">
        <v>1521</v>
      </c>
      <c r="B1525">
        <v>9499.99</v>
      </c>
      <c r="C1525">
        <v>-15.4</v>
      </c>
      <c r="D1525" t="s">
        <v>11370</v>
      </c>
      <c r="E1525">
        <v>421830.36099999998</v>
      </c>
      <c r="F1525">
        <v>725989.10499999998</v>
      </c>
      <c r="G1525">
        <v>0</v>
      </c>
      <c r="J1525" t="s">
        <v>11370</v>
      </c>
      <c r="K1525">
        <v>421830.36099999998</v>
      </c>
      <c r="L1525">
        <v>725989.10499999998</v>
      </c>
      <c r="M1525">
        <v>50.569000000000003</v>
      </c>
    </row>
    <row r="1526" spans="1:13" x14ac:dyDescent="0.25">
      <c r="A1526">
        <v>1522</v>
      </c>
      <c r="B1526">
        <v>9506.24</v>
      </c>
      <c r="C1526">
        <v>-15.4</v>
      </c>
      <c r="D1526" t="s">
        <v>11371</v>
      </c>
      <c r="E1526">
        <v>421826.83199999999</v>
      </c>
      <c r="F1526">
        <v>725994.26800000004</v>
      </c>
      <c r="G1526">
        <v>0</v>
      </c>
      <c r="J1526" t="s">
        <v>11371</v>
      </c>
      <c r="K1526">
        <v>421826.83199999999</v>
      </c>
      <c r="L1526">
        <v>725994.26800000004</v>
      </c>
      <c r="M1526">
        <v>50.591000000000001</v>
      </c>
    </row>
    <row r="1527" spans="1:13" x14ac:dyDescent="0.25">
      <c r="A1527">
        <v>1523</v>
      </c>
      <c r="B1527">
        <v>9512.49</v>
      </c>
      <c r="C1527">
        <v>-15.4</v>
      </c>
      <c r="D1527" t="s">
        <v>11372</v>
      </c>
      <c r="E1527">
        <v>421823.30599999998</v>
      </c>
      <c r="F1527">
        <v>725999.424</v>
      </c>
      <c r="G1527">
        <v>0</v>
      </c>
      <c r="J1527" t="s">
        <v>11372</v>
      </c>
      <c r="K1527">
        <v>421823.30599999998</v>
      </c>
      <c r="L1527">
        <v>725999.424</v>
      </c>
      <c r="M1527">
        <v>50.613</v>
      </c>
    </row>
    <row r="1528" spans="1:13" x14ac:dyDescent="0.25">
      <c r="A1528">
        <v>1524</v>
      </c>
      <c r="B1528">
        <v>9518.74</v>
      </c>
      <c r="C1528">
        <v>-15.4</v>
      </c>
      <c r="D1528" t="s">
        <v>11373</v>
      </c>
      <c r="E1528">
        <v>421819.777</v>
      </c>
      <c r="F1528">
        <v>726004.58700000006</v>
      </c>
      <c r="G1528">
        <v>0</v>
      </c>
      <c r="J1528" t="s">
        <v>11373</v>
      </c>
      <c r="K1528">
        <v>421819.777</v>
      </c>
      <c r="L1528">
        <v>726004.58700000006</v>
      </c>
      <c r="M1528">
        <v>50.634999999999998</v>
      </c>
    </row>
    <row r="1529" spans="1:13" x14ac:dyDescent="0.25">
      <c r="A1529">
        <v>1525</v>
      </c>
      <c r="B1529">
        <v>9524.99</v>
      </c>
      <c r="C1529">
        <v>-15.4</v>
      </c>
      <c r="D1529" t="s">
        <v>11374</v>
      </c>
      <c r="E1529">
        <v>421816.25099999999</v>
      </c>
      <c r="F1529">
        <v>726009.745</v>
      </c>
      <c r="G1529">
        <v>0</v>
      </c>
      <c r="J1529" t="s">
        <v>11374</v>
      </c>
      <c r="K1529">
        <v>421816.25099999999</v>
      </c>
      <c r="L1529">
        <v>726009.745</v>
      </c>
      <c r="M1529">
        <v>50.657000000000004</v>
      </c>
    </row>
    <row r="1530" spans="1:13" x14ac:dyDescent="0.25">
      <c r="A1530">
        <v>1526</v>
      </c>
      <c r="B1530">
        <v>9531.24</v>
      </c>
      <c r="C1530">
        <v>-15.4</v>
      </c>
      <c r="D1530" t="s">
        <v>11375</v>
      </c>
      <c r="E1530">
        <v>421812.723</v>
      </c>
      <c r="F1530">
        <v>726014.90399999998</v>
      </c>
      <c r="G1530">
        <v>0</v>
      </c>
      <c r="J1530" t="s">
        <v>11375</v>
      </c>
      <c r="K1530">
        <v>421812.723</v>
      </c>
      <c r="L1530">
        <v>726014.90399999998</v>
      </c>
      <c r="M1530">
        <v>50.679000000000002</v>
      </c>
    </row>
    <row r="1531" spans="1:13" x14ac:dyDescent="0.25">
      <c r="A1531">
        <v>1527</v>
      </c>
      <c r="B1531">
        <v>9537.49</v>
      </c>
      <c r="C1531">
        <v>-15.4</v>
      </c>
      <c r="D1531" t="s">
        <v>11376</v>
      </c>
      <c r="E1531">
        <v>421809.196</v>
      </c>
      <c r="F1531">
        <v>726020.06400000001</v>
      </c>
      <c r="G1531">
        <v>0</v>
      </c>
      <c r="J1531" t="s">
        <v>11376</v>
      </c>
      <c r="K1531">
        <v>421809.196</v>
      </c>
      <c r="L1531">
        <v>726020.06400000001</v>
      </c>
      <c r="M1531">
        <v>50.701000000000001</v>
      </c>
    </row>
    <row r="1532" spans="1:13" x14ac:dyDescent="0.25">
      <c r="A1532">
        <v>1528</v>
      </c>
      <c r="B1532">
        <v>9543.74</v>
      </c>
      <c r="C1532">
        <v>-15.4</v>
      </c>
      <c r="D1532" t="s">
        <v>11377</v>
      </c>
      <c r="E1532">
        <v>421805.66800000001</v>
      </c>
      <c r="F1532">
        <v>726025.223</v>
      </c>
      <c r="G1532">
        <v>0</v>
      </c>
      <c r="J1532" t="s">
        <v>11377</v>
      </c>
      <c r="K1532">
        <v>421805.66800000001</v>
      </c>
      <c r="L1532">
        <v>726025.223</v>
      </c>
      <c r="M1532">
        <v>50.722999999999999</v>
      </c>
    </row>
    <row r="1533" spans="1:13" x14ac:dyDescent="0.25">
      <c r="A1533">
        <v>1529</v>
      </c>
      <c r="B1533">
        <v>9549.99</v>
      </c>
      <c r="C1533">
        <v>-15.4</v>
      </c>
      <c r="D1533" t="s">
        <v>11378</v>
      </c>
      <c r="E1533">
        <v>421802.141</v>
      </c>
      <c r="F1533">
        <v>726030.38300000003</v>
      </c>
      <c r="G1533">
        <v>0</v>
      </c>
      <c r="J1533" t="s">
        <v>11378</v>
      </c>
      <c r="K1533">
        <v>421802.141</v>
      </c>
      <c r="L1533">
        <v>726030.38300000003</v>
      </c>
      <c r="M1533">
        <v>50.744999999999997</v>
      </c>
    </row>
    <row r="1534" spans="1:13" x14ac:dyDescent="0.25">
      <c r="A1534">
        <v>1530</v>
      </c>
      <c r="B1534">
        <v>9556.24</v>
      </c>
      <c r="C1534">
        <v>-15.4</v>
      </c>
      <c r="D1534" t="s">
        <v>11379</v>
      </c>
      <c r="E1534">
        <v>421798.614</v>
      </c>
      <c r="F1534">
        <v>726035.54200000002</v>
      </c>
      <c r="G1534">
        <v>0</v>
      </c>
      <c r="J1534" t="s">
        <v>11379</v>
      </c>
      <c r="K1534">
        <v>421798.614</v>
      </c>
      <c r="L1534">
        <v>726035.54200000002</v>
      </c>
      <c r="M1534">
        <v>50.767000000000003</v>
      </c>
    </row>
    <row r="1535" spans="1:13" x14ac:dyDescent="0.25">
      <c r="A1535">
        <v>1531</v>
      </c>
      <c r="B1535">
        <v>9562.49</v>
      </c>
      <c r="C1535">
        <v>-15.4</v>
      </c>
      <c r="D1535" t="s">
        <v>11380</v>
      </c>
      <c r="E1535">
        <v>421795.08600000001</v>
      </c>
      <c r="F1535">
        <v>726040.701</v>
      </c>
      <c r="G1535">
        <v>0</v>
      </c>
      <c r="J1535" t="s">
        <v>11380</v>
      </c>
      <c r="K1535">
        <v>421795.08600000001</v>
      </c>
      <c r="L1535">
        <v>726040.701</v>
      </c>
      <c r="M1535">
        <v>50.789000000000001</v>
      </c>
    </row>
    <row r="1536" spans="1:13" x14ac:dyDescent="0.25">
      <c r="A1536">
        <v>1532</v>
      </c>
      <c r="B1536">
        <v>9568.74</v>
      </c>
      <c r="C1536">
        <v>-15.4</v>
      </c>
      <c r="D1536" t="s">
        <v>11381</v>
      </c>
      <c r="E1536">
        <v>421791.55900000001</v>
      </c>
      <c r="F1536">
        <v>726045.86100000003</v>
      </c>
      <c r="G1536">
        <v>0</v>
      </c>
      <c r="J1536" t="s">
        <v>11381</v>
      </c>
      <c r="K1536">
        <v>421791.55900000001</v>
      </c>
      <c r="L1536">
        <v>726045.86100000003</v>
      </c>
      <c r="M1536">
        <v>50.811</v>
      </c>
    </row>
    <row r="1537" spans="1:13" x14ac:dyDescent="0.25">
      <c r="A1537">
        <v>1533</v>
      </c>
      <c r="B1537">
        <v>9574.99</v>
      </c>
      <c r="C1537">
        <v>-15.4</v>
      </c>
      <c r="D1537" t="s">
        <v>11382</v>
      </c>
      <c r="E1537">
        <v>421788.03100000002</v>
      </c>
      <c r="F1537">
        <v>726051.022</v>
      </c>
      <c r="G1537">
        <v>0</v>
      </c>
      <c r="J1537" t="s">
        <v>11382</v>
      </c>
      <c r="K1537">
        <v>421788.03100000002</v>
      </c>
      <c r="L1537">
        <v>726051.022</v>
      </c>
      <c r="M1537">
        <v>50.832000000000001</v>
      </c>
    </row>
    <row r="1538" spans="1:13" x14ac:dyDescent="0.25">
      <c r="A1538">
        <v>1534</v>
      </c>
      <c r="B1538">
        <v>9581.24</v>
      </c>
      <c r="C1538">
        <v>-15.4</v>
      </c>
      <c r="D1538" t="s">
        <v>11383</v>
      </c>
      <c r="E1538">
        <v>421784.505</v>
      </c>
      <c r="F1538">
        <v>726056.17799999996</v>
      </c>
      <c r="G1538">
        <v>0</v>
      </c>
      <c r="J1538" t="s">
        <v>11383</v>
      </c>
      <c r="K1538">
        <v>421784.505</v>
      </c>
      <c r="L1538">
        <v>726056.17799999996</v>
      </c>
      <c r="M1538">
        <v>50.853999999999999</v>
      </c>
    </row>
    <row r="1539" spans="1:13" x14ac:dyDescent="0.25">
      <c r="A1539">
        <v>1535</v>
      </c>
      <c r="B1539">
        <v>9587.49</v>
      </c>
      <c r="C1539">
        <v>-15.4</v>
      </c>
      <c r="D1539" t="s">
        <v>11384</v>
      </c>
      <c r="E1539">
        <v>421780.97600000002</v>
      </c>
      <c r="F1539">
        <v>726061.34100000001</v>
      </c>
      <c r="G1539">
        <v>0</v>
      </c>
      <c r="J1539" t="s">
        <v>11384</v>
      </c>
      <c r="K1539">
        <v>421780.97600000002</v>
      </c>
      <c r="L1539">
        <v>726061.34100000001</v>
      </c>
      <c r="M1539">
        <v>50.875999999999998</v>
      </c>
    </row>
    <row r="1540" spans="1:13" x14ac:dyDescent="0.25">
      <c r="A1540">
        <v>1536</v>
      </c>
      <c r="B1540">
        <v>9593.74</v>
      </c>
      <c r="C1540">
        <v>-15.4</v>
      </c>
      <c r="D1540" t="s">
        <v>11385</v>
      </c>
      <c r="E1540">
        <v>421777.45</v>
      </c>
      <c r="F1540">
        <v>726066.49699999997</v>
      </c>
      <c r="G1540">
        <v>0</v>
      </c>
      <c r="J1540" t="s">
        <v>11385</v>
      </c>
      <c r="K1540">
        <v>421777.45</v>
      </c>
      <c r="L1540">
        <v>726066.49699999997</v>
      </c>
      <c r="M1540">
        <v>50.898000000000003</v>
      </c>
    </row>
    <row r="1541" spans="1:13" x14ac:dyDescent="0.25">
      <c r="A1541">
        <v>1537</v>
      </c>
      <c r="B1541">
        <v>9599.99</v>
      </c>
      <c r="C1541">
        <v>-15.4</v>
      </c>
      <c r="D1541" t="s">
        <v>11386</v>
      </c>
      <c r="E1541">
        <v>421773.92099999997</v>
      </c>
      <c r="F1541">
        <v>726071.66</v>
      </c>
      <c r="G1541">
        <v>0</v>
      </c>
      <c r="J1541" t="s">
        <v>11386</v>
      </c>
      <c r="K1541">
        <v>421773.92099999997</v>
      </c>
      <c r="L1541">
        <v>726071.66</v>
      </c>
      <c r="M1541">
        <v>50.92</v>
      </c>
    </row>
    <row r="1542" spans="1:13" x14ac:dyDescent="0.25">
      <c r="A1542">
        <v>1538</v>
      </c>
      <c r="B1542">
        <v>9606.24</v>
      </c>
      <c r="C1542">
        <v>-15.4</v>
      </c>
      <c r="D1542" t="s">
        <v>11387</v>
      </c>
      <c r="E1542">
        <v>421770.39500000002</v>
      </c>
      <c r="F1542">
        <v>726076.81799999997</v>
      </c>
      <c r="G1542">
        <v>0</v>
      </c>
      <c r="J1542" t="s">
        <v>11387</v>
      </c>
      <c r="K1542">
        <v>421770.39500000002</v>
      </c>
      <c r="L1542">
        <v>726076.81799999997</v>
      </c>
      <c r="M1542">
        <v>50.942</v>
      </c>
    </row>
    <row r="1543" spans="1:13" x14ac:dyDescent="0.25">
      <c r="A1543">
        <v>1539</v>
      </c>
      <c r="B1543">
        <v>9612.49</v>
      </c>
      <c r="C1543">
        <v>-15.4</v>
      </c>
      <c r="D1543" t="s">
        <v>11388</v>
      </c>
      <c r="E1543">
        <v>421766.86700000003</v>
      </c>
      <c r="F1543">
        <v>726081.97699999996</v>
      </c>
      <c r="G1543">
        <v>0</v>
      </c>
      <c r="J1543" t="s">
        <v>11388</v>
      </c>
      <c r="K1543">
        <v>421766.86700000003</v>
      </c>
      <c r="L1543">
        <v>726081.97699999996</v>
      </c>
      <c r="M1543">
        <v>50.963999999999999</v>
      </c>
    </row>
    <row r="1544" spans="1:13" x14ac:dyDescent="0.25">
      <c r="A1544">
        <v>1540</v>
      </c>
      <c r="B1544">
        <v>9618.74</v>
      </c>
      <c r="C1544">
        <v>-15.4</v>
      </c>
      <c r="D1544" t="s">
        <v>11389</v>
      </c>
      <c r="E1544">
        <v>421763.34</v>
      </c>
      <c r="F1544">
        <v>726087.13699999999</v>
      </c>
      <c r="G1544">
        <v>0</v>
      </c>
      <c r="J1544" t="s">
        <v>11389</v>
      </c>
      <c r="K1544">
        <v>421763.34</v>
      </c>
      <c r="L1544">
        <v>726087.13699999999</v>
      </c>
      <c r="M1544">
        <v>50.985999999999997</v>
      </c>
    </row>
    <row r="1545" spans="1:13" x14ac:dyDescent="0.25">
      <c r="A1545">
        <v>1541</v>
      </c>
      <c r="B1545">
        <v>9624.99</v>
      </c>
      <c r="C1545">
        <v>-15.4</v>
      </c>
      <c r="D1545" t="s">
        <v>11390</v>
      </c>
      <c r="E1545">
        <v>421759.81199999998</v>
      </c>
      <c r="F1545">
        <v>726092.29799999995</v>
      </c>
      <c r="G1545">
        <v>0</v>
      </c>
      <c r="J1545" t="s">
        <v>11390</v>
      </c>
      <c r="K1545">
        <v>421759.81199999998</v>
      </c>
      <c r="L1545">
        <v>726092.29799999995</v>
      </c>
      <c r="M1545">
        <v>51.008000000000003</v>
      </c>
    </row>
    <row r="1546" spans="1:13" x14ac:dyDescent="0.25">
      <c r="A1546">
        <v>1542</v>
      </c>
      <c r="B1546">
        <v>9631.24</v>
      </c>
      <c r="C1546">
        <v>-15.4</v>
      </c>
      <c r="D1546" t="s">
        <v>11391</v>
      </c>
      <c r="E1546">
        <v>421756.28600000002</v>
      </c>
      <c r="F1546">
        <v>726097.45400000003</v>
      </c>
      <c r="G1546">
        <v>0</v>
      </c>
      <c r="J1546" t="s">
        <v>11391</v>
      </c>
      <c r="K1546">
        <v>421756.28600000002</v>
      </c>
      <c r="L1546">
        <v>726097.45400000003</v>
      </c>
      <c r="M1546">
        <v>51.03</v>
      </c>
    </row>
    <row r="1547" spans="1:13" x14ac:dyDescent="0.25">
      <c r="A1547">
        <v>1543</v>
      </c>
      <c r="B1547">
        <v>9637.49</v>
      </c>
      <c r="C1547">
        <v>-15.4</v>
      </c>
      <c r="D1547" t="s">
        <v>11392</v>
      </c>
      <c r="E1547">
        <v>421752.75699999998</v>
      </c>
      <c r="F1547">
        <v>726102.61699999997</v>
      </c>
      <c r="G1547">
        <v>0</v>
      </c>
      <c r="J1547" t="s">
        <v>11392</v>
      </c>
      <c r="K1547">
        <v>421752.75699999998</v>
      </c>
      <c r="L1547">
        <v>726102.61699999997</v>
      </c>
      <c r="M1547">
        <v>51.052</v>
      </c>
    </row>
    <row r="1548" spans="1:13" x14ac:dyDescent="0.25">
      <c r="A1548">
        <v>1544</v>
      </c>
      <c r="B1548">
        <v>9643.74</v>
      </c>
      <c r="C1548">
        <v>-15.4</v>
      </c>
      <c r="D1548" t="s">
        <v>11393</v>
      </c>
      <c r="E1548">
        <v>421749.23100000003</v>
      </c>
      <c r="F1548">
        <v>726107.77300000004</v>
      </c>
      <c r="G1548">
        <v>0</v>
      </c>
      <c r="J1548" t="s">
        <v>11393</v>
      </c>
      <c r="K1548">
        <v>421749.23100000003</v>
      </c>
      <c r="L1548">
        <v>726107.77300000004</v>
      </c>
      <c r="M1548">
        <v>51.073999999999998</v>
      </c>
    </row>
    <row r="1549" spans="1:13" x14ac:dyDescent="0.25">
      <c r="A1549">
        <v>1545</v>
      </c>
      <c r="B1549">
        <v>9649.99</v>
      </c>
      <c r="C1549">
        <v>-15.4</v>
      </c>
      <c r="D1549" t="s">
        <v>11394</v>
      </c>
      <c r="E1549">
        <v>421745.70299999998</v>
      </c>
      <c r="F1549">
        <v>726112.93400000001</v>
      </c>
      <c r="G1549">
        <v>0</v>
      </c>
      <c r="J1549" t="s">
        <v>11394</v>
      </c>
      <c r="K1549">
        <v>421745.70299999998</v>
      </c>
      <c r="L1549">
        <v>726112.93400000001</v>
      </c>
      <c r="M1549">
        <v>51.096000000000004</v>
      </c>
    </row>
    <row r="1550" spans="1:13" x14ac:dyDescent="0.25">
      <c r="A1550">
        <v>1546</v>
      </c>
      <c r="B1550">
        <v>9656.24</v>
      </c>
      <c r="C1550">
        <v>-15.4</v>
      </c>
      <c r="D1550" t="s">
        <v>11395</v>
      </c>
      <c r="E1550">
        <v>421742.17499999999</v>
      </c>
      <c r="F1550">
        <v>726118.09499999997</v>
      </c>
      <c r="G1550">
        <v>0</v>
      </c>
      <c r="J1550" t="s">
        <v>11395</v>
      </c>
      <c r="K1550">
        <v>421742.17499999999</v>
      </c>
      <c r="L1550">
        <v>726118.09499999997</v>
      </c>
      <c r="M1550">
        <v>51.118000000000002</v>
      </c>
    </row>
    <row r="1551" spans="1:13" x14ac:dyDescent="0.25">
      <c r="A1551">
        <v>1547</v>
      </c>
      <c r="B1551">
        <v>9662.49</v>
      </c>
      <c r="C1551">
        <v>-15.4</v>
      </c>
      <c r="D1551" t="s">
        <v>11396</v>
      </c>
      <c r="E1551">
        <v>421738.64899999998</v>
      </c>
      <c r="F1551">
        <v>726123.25100000005</v>
      </c>
      <c r="G1551">
        <v>0</v>
      </c>
      <c r="J1551" t="s">
        <v>11396</v>
      </c>
      <c r="K1551">
        <v>421738.64899999998</v>
      </c>
      <c r="L1551">
        <v>726123.25100000005</v>
      </c>
      <c r="M1551">
        <v>51.14</v>
      </c>
    </row>
    <row r="1552" spans="1:13" x14ac:dyDescent="0.25">
      <c r="A1552">
        <v>1548</v>
      </c>
      <c r="B1552">
        <v>9668.74</v>
      </c>
      <c r="C1552">
        <v>-15.4</v>
      </c>
      <c r="D1552" t="s">
        <v>11397</v>
      </c>
      <c r="E1552">
        <v>421735.12</v>
      </c>
      <c r="F1552">
        <v>726128.41399999999</v>
      </c>
      <c r="G1552">
        <v>0</v>
      </c>
      <c r="J1552" t="s">
        <v>11397</v>
      </c>
      <c r="K1552">
        <v>421735.12</v>
      </c>
      <c r="L1552">
        <v>726128.41399999999</v>
      </c>
      <c r="M1552">
        <v>51.161999999999999</v>
      </c>
    </row>
    <row r="1553" spans="1:13" x14ac:dyDescent="0.25">
      <c r="A1553">
        <v>1549</v>
      </c>
      <c r="B1553">
        <v>9674.99</v>
      </c>
      <c r="C1553">
        <v>-15.4</v>
      </c>
      <c r="D1553" t="s">
        <v>11398</v>
      </c>
      <c r="E1553">
        <v>421731.59399999998</v>
      </c>
      <c r="F1553">
        <v>726133.57200000004</v>
      </c>
      <c r="G1553">
        <v>0</v>
      </c>
      <c r="J1553" t="s">
        <v>11398</v>
      </c>
      <c r="K1553">
        <v>421731.59399999998</v>
      </c>
      <c r="L1553">
        <v>726133.57200000004</v>
      </c>
      <c r="M1553">
        <v>51.183999999999997</v>
      </c>
    </row>
    <row r="1554" spans="1:13" x14ac:dyDescent="0.25">
      <c r="A1554">
        <v>1550</v>
      </c>
      <c r="B1554">
        <v>9681.24</v>
      </c>
      <c r="C1554">
        <v>-15.4</v>
      </c>
      <c r="D1554" t="s">
        <v>11399</v>
      </c>
      <c r="E1554">
        <v>421728.06599999999</v>
      </c>
      <c r="F1554">
        <v>726138.73100000003</v>
      </c>
      <c r="G1554">
        <v>0</v>
      </c>
      <c r="J1554" t="s">
        <v>11399</v>
      </c>
      <c r="K1554">
        <v>421728.06599999999</v>
      </c>
      <c r="L1554">
        <v>726138.73100000003</v>
      </c>
      <c r="M1554">
        <v>51.206000000000003</v>
      </c>
    </row>
    <row r="1555" spans="1:13" x14ac:dyDescent="0.25">
      <c r="A1555">
        <v>1551</v>
      </c>
      <c r="B1555">
        <v>9687.49</v>
      </c>
      <c r="C1555">
        <v>-15.4</v>
      </c>
      <c r="D1555" t="s">
        <v>11400</v>
      </c>
      <c r="E1555">
        <v>421724.53899999999</v>
      </c>
      <c r="F1555">
        <v>726143.89099999995</v>
      </c>
      <c r="G1555">
        <v>0</v>
      </c>
      <c r="J1555" t="s">
        <v>11400</v>
      </c>
      <c r="K1555">
        <v>421724.53899999999</v>
      </c>
      <c r="L1555">
        <v>726143.89099999995</v>
      </c>
      <c r="M1555">
        <v>51.230000000000004</v>
      </c>
    </row>
    <row r="1556" spans="1:13" x14ac:dyDescent="0.25">
      <c r="A1556">
        <v>1552</v>
      </c>
      <c r="B1556">
        <v>9693.74</v>
      </c>
      <c r="C1556">
        <v>-15.4</v>
      </c>
      <c r="D1556" t="s">
        <v>11401</v>
      </c>
      <c r="E1556">
        <v>421721.011</v>
      </c>
      <c r="F1556">
        <v>726149.05</v>
      </c>
      <c r="G1556">
        <v>0</v>
      </c>
      <c r="J1556" t="s">
        <v>11401</v>
      </c>
      <c r="K1556">
        <v>421721.011</v>
      </c>
      <c r="L1556">
        <v>726149.05</v>
      </c>
      <c r="M1556">
        <v>51.253999999999998</v>
      </c>
    </row>
    <row r="1557" spans="1:13" x14ac:dyDescent="0.25">
      <c r="A1557">
        <v>1553</v>
      </c>
      <c r="B1557">
        <v>9699.99</v>
      </c>
      <c r="C1557">
        <v>-15.4</v>
      </c>
      <c r="D1557" t="s">
        <v>11402</v>
      </c>
      <c r="E1557">
        <v>421717.484</v>
      </c>
      <c r="F1557">
        <v>726154.21</v>
      </c>
      <c r="G1557">
        <v>0</v>
      </c>
      <c r="J1557" t="s">
        <v>11402</v>
      </c>
      <c r="K1557">
        <v>421717.484</v>
      </c>
      <c r="L1557">
        <v>726154.21</v>
      </c>
      <c r="M1557">
        <v>51.28</v>
      </c>
    </row>
    <row r="1558" spans="1:13" x14ac:dyDescent="0.25">
      <c r="A1558">
        <v>1554</v>
      </c>
      <c r="B1558">
        <v>9706.24</v>
      </c>
      <c r="C1558">
        <v>-15.4</v>
      </c>
      <c r="D1558" t="s">
        <v>11403</v>
      </c>
      <c r="E1558">
        <v>421713.95600000001</v>
      </c>
      <c r="F1558">
        <v>726159.37100000004</v>
      </c>
      <c r="G1558">
        <v>0</v>
      </c>
      <c r="J1558" t="s">
        <v>11403</v>
      </c>
      <c r="K1558">
        <v>421713.95600000001</v>
      </c>
      <c r="L1558">
        <v>726159.37100000004</v>
      </c>
      <c r="M1558">
        <v>51.305999999999997</v>
      </c>
    </row>
    <row r="1559" spans="1:13" x14ac:dyDescent="0.25">
      <c r="A1559">
        <v>1555</v>
      </c>
      <c r="B1559">
        <v>9712.49</v>
      </c>
      <c r="C1559">
        <v>-15.4</v>
      </c>
      <c r="D1559" t="s">
        <v>11404</v>
      </c>
      <c r="E1559">
        <v>421710.43</v>
      </c>
      <c r="F1559">
        <v>726164.527</v>
      </c>
      <c r="G1559">
        <v>0</v>
      </c>
      <c r="J1559" t="s">
        <v>11404</v>
      </c>
      <c r="K1559">
        <v>421710.43</v>
      </c>
      <c r="L1559">
        <v>726164.527</v>
      </c>
      <c r="M1559">
        <v>51.334000000000003</v>
      </c>
    </row>
    <row r="1560" spans="1:13" x14ac:dyDescent="0.25">
      <c r="A1560">
        <v>1556</v>
      </c>
      <c r="B1560">
        <v>9718.74</v>
      </c>
      <c r="C1560">
        <v>-15.4</v>
      </c>
      <c r="D1560" t="s">
        <v>11405</v>
      </c>
      <c r="E1560">
        <v>421706.90100000001</v>
      </c>
      <c r="F1560">
        <v>726169.69</v>
      </c>
      <c r="G1560">
        <v>0</v>
      </c>
      <c r="J1560" t="s">
        <v>11405</v>
      </c>
      <c r="K1560">
        <v>421706.90100000001</v>
      </c>
      <c r="L1560">
        <v>726169.69</v>
      </c>
      <c r="M1560">
        <v>51.363</v>
      </c>
    </row>
    <row r="1561" spans="1:13" x14ac:dyDescent="0.25">
      <c r="A1561">
        <v>1557</v>
      </c>
      <c r="B1561">
        <v>9724.99</v>
      </c>
      <c r="C1561">
        <v>-15.4</v>
      </c>
      <c r="D1561" t="s">
        <v>11406</v>
      </c>
      <c r="E1561">
        <v>421703.375</v>
      </c>
      <c r="F1561">
        <v>726174.848</v>
      </c>
      <c r="G1561">
        <v>0</v>
      </c>
      <c r="J1561" t="s">
        <v>11406</v>
      </c>
      <c r="K1561">
        <v>421703.375</v>
      </c>
      <c r="L1561">
        <v>726174.848</v>
      </c>
      <c r="M1561">
        <v>51.392000000000003</v>
      </c>
    </row>
    <row r="1562" spans="1:13" x14ac:dyDescent="0.25">
      <c r="A1562">
        <v>1558</v>
      </c>
      <c r="B1562">
        <v>9731.24</v>
      </c>
      <c r="C1562">
        <v>-15.4</v>
      </c>
      <c r="D1562" t="s">
        <v>11407</v>
      </c>
      <c r="E1562">
        <v>421699.84700000001</v>
      </c>
      <c r="F1562">
        <v>726180.00699999998</v>
      </c>
      <c r="G1562">
        <v>0</v>
      </c>
      <c r="J1562" t="s">
        <v>11407</v>
      </c>
      <c r="K1562">
        <v>421699.84700000001</v>
      </c>
      <c r="L1562">
        <v>726180.00699999998</v>
      </c>
      <c r="M1562">
        <v>51.423000000000002</v>
      </c>
    </row>
    <row r="1563" spans="1:13" x14ac:dyDescent="0.25">
      <c r="A1563">
        <v>1559</v>
      </c>
      <c r="B1563">
        <v>9737.49</v>
      </c>
      <c r="C1563">
        <v>-15.4</v>
      </c>
      <c r="D1563" t="s">
        <v>11408</v>
      </c>
      <c r="E1563">
        <v>421696.32</v>
      </c>
      <c r="F1563">
        <v>726185.16700000002</v>
      </c>
      <c r="G1563">
        <v>0</v>
      </c>
      <c r="J1563" t="s">
        <v>11408</v>
      </c>
      <c r="K1563">
        <v>421696.32</v>
      </c>
      <c r="L1563">
        <v>726185.16700000002</v>
      </c>
      <c r="M1563">
        <v>51.454999999999998</v>
      </c>
    </row>
    <row r="1564" spans="1:13" x14ac:dyDescent="0.25">
      <c r="A1564">
        <v>1560</v>
      </c>
      <c r="B1564">
        <v>9743.74</v>
      </c>
      <c r="C1564">
        <v>-15.4</v>
      </c>
      <c r="D1564" t="s">
        <v>11409</v>
      </c>
      <c r="E1564">
        <v>421692.79300000001</v>
      </c>
      <c r="F1564">
        <v>726190.32400000002</v>
      </c>
      <c r="G1564">
        <v>0</v>
      </c>
      <c r="J1564" t="s">
        <v>11409</v>
      </c>
      <c r="K1564">
        <v>421692.79300000001</v>
      </c>
      <c r="L1564">
        <v>726190.32400000002</v>
      </c>
      <c r="M1564">
        <v>51.487000000000002</v>
      </c>
    </row>
    <row r="1565" spans="1:13" x14ac:dyDescent="0.25">
      <c r="A1565">
        <v>1561</v>
      </c>
      <c r="B1565">
        <v>9749.99</v>
      </c>
      <c r="C1565">
        <v>-15.4</v>
      </c>
      <c r="D1565" t="s">
        <v>11410</v>
      </c>
      <c r="E1565">
        <v>421689.26400000002</v>
      </c>
      <c r="F1565">
        <v>726195.48699999996</v>
      </c>
      <c r="G1565">
        <v>0</v>
      </c>
      <c r="J1565" t="s">
        <v>11410</v>
      </c>
      <c r="K1565">
        <v>421689.26400000002</v>
      </c>
      <c r="L1565">
        <v>726195.48699999996</v>
      </c>
      <c r="M1565">
        <v>51.521000000000001</v>
      </c>
    </row>
    <row r="1566" spans="1:13" x14ac:dyDescent="0.25">
      <c r="A1566">
        <v>1562</v>
      </c>
      <c r="B1566">
        <v>9756.24</v>
      </c>
      <c r="C1566">
        <v>-15.4</v>
      </c>
      <c r="D1566" t="s">
        <v>11411</v>
      </c>
      <c r="E1566">
        <v>421685.73800000001</v>
      </c>
      <c r="F1566">
        <v>726200.64500000002</v>
      </c>
      <c r="G1566">
        <v>0</v>
      </c>
      <c r="J1566" t="s">
        <v>11411</v>
      </c>
      <c r="K1566">
        <v>421685.73800000001</v>
      </c>
      <c r="L1566">
        <v>726200.64500000002</v>
      </c>
      <c r="M1566">
        <v>51.555999999999997</v>
      </c>
    </row>
    <row r="1567" spans="1:13" x14ac:dyDescent="0.25">
      <c r="A1567">
        <v>1563</v>
      </c>
      <c r="B1567">
        <v>9762.49</v>
      </c>
      <c r="C1567">
        <v>-15.4</v>
      </c>
      <c r="D1567" t="s">
        <v>11412</v>
      </c>
      <c r="E1567">
        <v>421682.21</v>
      </c>
      <c r="F1567">
        <v>726205.804</v>
      </c>
      <c r="G1567">
        <v>0</v>
      </c>
      <c r="J1567" t="s">
        <v>11412</v>
      </c>
      <c r="K1567">
        <v>421682.21</v>
      </c>
      <c r="L1567">
        <v>726205.804</v>
      </c>
      <c r="M1567">
        <v>51.591000000000001</v>
      </c>
    </row>
    <row r="1568" spans="1:13" x14ac:dyDescent="0.25">
      <c r="A1568">
        <v>1564</v>
      </c>
      <c r="B1568">
        <v>9768.74</v>
      </c>
      <c r="C1568">
        <v>-15.4</v>
      </c>
      <c r="D1568" t="s">
        <v>11413</v>
      </c>
      <c r="E1568">
        <v>421678.68300000002</v>
      </c>
      <c r="F1568">
        <v>726210.96400000004</v>
      </c>
      <c r="G1568">
        <v>0</v>
      </c>
      <c r="J1568" t="s">
        <v>11413</v>
      </c>
      <c r="K1568">
        <v>421678.68300000002</v>
      </c>
      <c r="L1568">
        <v>726210.96400000004</v>
      </c>
      <c r="M1568">
        <v>51.625999999999998</v>
      </c>
    </row>
    <row r="1569" spans="1:13" x14ac:dyDescent="0.25">
      <c r="A1569">
        <v>1565</v>
      </c>
      <c r="B1569">
        <v>9774.99</v>
      </c>
      <c r="C1569">
        <v>-15.4</v>
      </c>
      <c r="D1569" t="s">
        <v>11414</v>
      </c>
      <c r="E1569">
        <v>421675.15500000003</v>
      </c>
      <c r="F1569">
        <v>726216.12300000002</v>
      </c>
      <c r="G1569">
        <v>0</v>
      </c>
      <c r="J1569" t="s">
        <v>11414</v>
      </c>
      <c r="K1569">
        <v>421675.15500000003</v>
      </c>
      <c r="L1569">
        <v>726216.12300000002</v>
      </c>
      <c r="M1569">
        <v>51.661000000000001</v>
      </c>
    </row>
    <row r="1570" spans="1:13" x14ac:dyDescent="0.25">
      <c r="A1570">
        <v>1566</v>
      </c>
      <c r="B1570">
        <v>9781.24</v>
      </c>
      <c r="C1570">
        <v>-15.4</v>
      </c>
      <c r="D1570" t="s">
        <v>11415</v>
      </c>
      <c r="E1570">
        <v>421671.62800000003</v>
      </c>
      <c r="F1570">
        <v>726221.28300000005</v>
      </c>
      <c r="G1570">
        <v>0</v>
      </c>
      <c r="J1570" t="s">
        <v>11415</v>
      </c>
      <c r="K1570">
        <v>421671.62800000003</v>
      </c>
      <c r="L1570">
        <v>726221.28300000005</v>
      </c>
      <c r="M1570">
        <v>51.695999999999998</v>
      </c>
    </row>
    <row r="1571" spans="1:13" x14ac:dyDescent="0.25">
      <c r="A1571">
        <v>1567</v>
      </c>
      <c r="B1571">
        <v>9787.49</v>
      </c>
      <c r="C1571">
        <v>-15.4</v>
      </c>
      <c r="D1571" t="s">
        <v>11416</v>
      </c>
      <c r="E1571">
        <v>421668.1</v>
      </c>
      <c r="F1571">
        <v>726226.44400000002</v>
      </c>
      <c r="G1571">
        <v>0</v>
      </c>
      <c r="J1571" t="s">
        <v>11416</v>
      </c>
      <c r="K1571">
        <v>421668.1</v>
      </c>
      <c r="L1571">
        <v>726226.44400000002</v>
      </c>
      <c r="M1571">
        <v>51.731000000000002</v>
      </c>
    </row>
    <row r="1572" spans="1:13" x14ac:dyDescent="0.25">
      <c r="A1572">
        <v>1568</v>
      </c>
      <c r="B1572">
        <v>9793.74</v>
      </c>
      <c r="C1572">
        <v>-15.4</v>
      </c>
      <c r="D1572" t="s">
        <v>11417</v>
      </c>
      <c r="E1572">
        <v>421664.57400000002</v>
      </c>
      <c r="F1572">
        <v>726231.6</v>
      </c>
      <c r="G1572">
        <v>0</v>
      </c>
      <c r="J1572" t="s">
        <v>11417</v>
      </c>
      <c r="K1572">
        <v>421664.57400000002</v>
      </c>
      <c r="L1572">
        <v>726231.6</v>
      </c>
      <c r="M1572">
        <v>51.765999999999998</v>
      </c>
    </row>
    <row r="1573" spans="1:13" x14ac:dyDescent="0.25">
      <c r="A1573">
        <v>1569</v>
      </c>
      <c r="B1573">
        <v>9799.99</v>
      </c>
      <c r="C1573">
        <v>-15.4</v>
      </c>
      <c r="D1573" t="s">
        <v>11418</v>
      </c>
      <c r="E1573">
        <v>421661.04499999998</v>
      </c>
      <c r="F1573">
        <v>726236.76300000004</v>
      </c>
      <c r="G1573">
        <v>0</v>
      </c>
      <c r="J1573" t="s">
        <v>11418</v>
      </c>
      <c r="K1573">
        <v>421661.04499999998</v>
      </c>
      <c r="L1573">
        <v>726236.76300000004</v>
      </c>
      <c r="M1573">
        <v>51.801000000000002</v>
      </c>
    </row>
    <row r="1574" spans="1:13" x14ac:dyDescent="0.25">
      <c r="A1574">
        <v>1570</v>
      </c>
      <c r="B1574">
        <v>9806.24</v>
      </c>
      <c r="C1574">
        <v>-15.4</v>
      </c>
      <c r="D1574" t="s">
        <v>11419</v>
      </c>
      <c r="E1574">
        <v>421657.51899999997</v>
      </c>
      <c r="F1574">
        <v>726241.92099999997</v>
      </c>
      <c r="G1574">
        <v>0</v>
      </c>
      <c r="J1574" t="s">
        <v>11419</v>
      </c>
      <c r="K1574">
        <v>421657.51899999997</v>
      </c>
      <c r="L1574">
        <v>726241.92099999997</v>
      </c>
      <c r="M1574">
        <v>51.835999999999999</v>
      </c>
    </row>
    <row r="1575" spans="1:13" x14ac:dyDescent="0.25">
      <c r="A1575">
        <v>1571</v>
      </c>
      <c r="B1575">
        <v>9812.49</v>
      </c>
      <c r="C1575">
        <v>-15.4</v>
      </c>
      <c r="D1575" t="s">
        <v>11420</v>
      </c>
      <c r="E1575">
        <v>421653.99099999998</v>
      </c>
      <c r="F1575">
        <v>726247.08</v>
      </c>
      <c r="G1575">
        <v>0</v>
      </c>
      <c r="J1575" t="s">
        <v>11420</v>
      </c>
      <c r="K1575">
        <v>421653.99099999998</v>
      </c>
      <c r="L1575">
        <v>726247.08</v>
      </c>
      <c r="M1575">
        <v>51.871000000000002</v>
      </c>
    </row>
    <row r="1576" spans="1:13" x14ac:dyDescent="0.25">
      <c r="A1576">
        <v>1572</v>
      </c>
      <c r="B1576">
        <v>9818.74</v>
      </c>
      <c r="C1576">
        <v>-15.4</v>
      </c>
      <c r="D1576" t="s">
        <v>11421</v>
      </c>
      <c r="E1576">
        <v>421650.46399999998</v>
      </c>
      <c r="F1576">
        <v>726252.24</v>
      </c>
      <c r="G1576">
        <v>0</v>
      </c>
      <c r="J1576" t="s">
        <v>11421</v>
      </c>
      <c r="K1576">
        <v>421650.46399999998</v>
      </c>
      <c r="L1576">
        <v>726252.24</v>
      </c>
      <c r="M1576">
        <v>51.905999999999999</v>
      </c>
    </row>
    <row r="1577" spans="1:13" x14ac:dyDescent="0.25">
      <c r="A1577">
        <v>1573</v>
      </c>
      <c r="B1577">
        <v>9824.99</v>
      </c>
      <c r="C1577">
        <v>-15.4</v>
      </c>
      <c r="D1577" t="s">
        <v>11422</v>
      </c>
      <c r="E1577">
        <v>421646.93599999999</v>
      </c>
      <c r="F1577">
        <v>726257.39899999998</v>
      </c>
      <c r="G1577">
        <v>0</v>
      </c>
      <c r="J1577" t="s">
        <v>11422</v>
      </c>
      <c r="K1577">
        <v>421646.93599999999</v>
      </c>
      <c r="L1577">
        <v>726257.39899999998</v>
      </c>
      <c r="M1577">
        <v>51.941000000000003</v>
      </c>
    </row>
    <row r="1578" spans="1:13" x14ac:dyDescent="0.25">
      <c r="A1578">
        <v>1574</v>
      </c>
      <c r="B1578">
        <v>9831.24</v>
      </c>
      <c r="C1578">
        <v>-15.4</v>
      </c>
      <c r="D1578" t="s">
        <v>11423</v>
      </c>
      <c r="E1578">
        <v>421643.40899999999</v>
      </c>
      <c r="F1578">
        <v>726262.55900000001</v>
      </c>
      <c r="G1578">
        <v>0</v>
      </c>
      <c r="J1578" t="s">
        <v>11423</v>
      </c>
      <c r="K1578">
        <v>421643.40899999999</v>
      </c>
      <c r="L1578">
        <v>726262.55900000001</v>
      </c>
      <c r="M1578">
        <v>51.975999999999999</v>
      </c>
    </row>
    <row r="1579" spans="1:13" x14ac:dyDescent="0.25">
      <c r="A1579">
        <v>1575</v>
      </c>
      <c r="B1579">
        <v>9837.49</v>
      </c>
      <c r="C1579">
        <v>-15.4</v>
      </c>
      <c r="D1579" t="s">
        <v>11424</v>
      </c>
      <c r="E1579">
        <v>421639.88099999999</v>
      </c>
      <c r="F1579">
        <v>726267.72</v>
      </c>
      <c r="G1579">
        <v>0</v>
      </c>
      <c r="J1579" t="s">
        <v>11424</v>
      </c>
      <c r="K1579">
        <v>421639.88099999999</v>
      </c>
      <c r="L1579">
        <v>726267.72</v>
      </c>
      <c r="M1579">
        <v>52.011000000000003</v>
      </c>
    </row>
    <row r="1580" spans="1:13" x14ac:dyDescent="0.25">
      <c r="A1580">
        <v>1576</v>
      </c>
      <c r="B1580">
        <v>9843.74</v>
      </c>
      <c r="C1580">
        <v>-15.4</v>
      </c>
      <c r="D1580" t="s">
        <v>11425</v>
      </c>
      <c r="E1580">
        <v>421636.35499999998</v>
      </c>
      <c r="F1580">
        <v>726272.87600000005</v>
      </c>
      <c r="G1580">
        <v>0</v>
      </c>
      <c r="J1580" t="s">
        <v>11425</v>
      </c>
      <c r="K1580">
        <v>421636.35499999998</v>
      </c>
      <c r="L1580">
        <v>726272.87600000005</v>
      </c>
      <c r="M1580">
        <v>52.045999999999999</v>
      </c>
    </row>
    <row r="1581" spans="1:13" x14ac:dyDescent="0.25">
      <c r="A1581">
        <v>1577</v>
      </c>
      <c r="B1581">
        <v>9849.99</v>
      </c>
      <c r="C1581">
        <v>-15.4</v>
      </c>
      <c r="D1581" t="s">
        <v>11426</v>
      </c>
      <c r="E1581">
        <v>421632.82699999999</v>
      </c>
      <c r="F1581">
        <v>726278.03700000001</v>
      </c>
      <c r="G1581">
        <v>0</v>
      </c>
      <c r="J1581" t="s">
        <v>11426</v>
      </c>
      <c r="K1581">
        <v>421632.82699999999</v>
      </c>
      <c r="L1581">
        <v>726278.03700000001</v>
      </c>
      <c r="M1581">
        <v>52.081000000000003</v>
      </c>
    </row>
    <row r="1582" spans="1:13" x14ac:dyDescent="0.25">
      <c r="A1582">
        <v>1578</v>
      </c>
      <c r="B1582">
        <v>9856.24</v>
      </c>
      <c r="C1582">
        <v>-15.4</v>
      </c>
      <c r="D1582" t="s">
        <v>11427</v>
      </c>
      <c r="E1582">
        <v>421629.299</v>
      </c>
      <c r="F1582">
        <v>726283.19799999997</v>
      </c>
      <c r="G1582">
        <v>0</v>
      </c>
      <c r="J1582" t="s">
        <v>11427</v>
      </c>
      <c r="K1582">
        <v>421629.299</v>
      </c>
      <c r="L1582">
        <v>726283.19799999997</v>
      </c>
      <c r="M1582">
        <v>52.116</v>
      </c>
    </row>
    <row r="1583" spans="1:13" x14ac:dyDescent="0.25">
      <c r="A1583">
        <v>1579</v>
      </c>
      <c r="B1583">
        <v>9862.49</v>
      </c>
      <c r="C1583">
        <v>-15.4</v>
      </c>
      <c r="D1583" t="s">
        <v>11428</v>
      </c>
      <c r="E1583">
        <v>421625.77299999999</v>
      </c>
      <c r="F1583">
        <v>726288.35400000005</v>
      </c>
      <c r="G1583">
        <v>0</v>
      </c>
      <c r="J1583" t="s">
        <v>11428</v>
      </c>
      <c r="K1583">
        <v>421625.77299999999</v>
      </c>
      <c r="L1583">
        <v>726288.35400000005</v>
      </c>
      <c r="M1583">
        <v>52.151000000000003</v>
      </c>
    </row>
    <row r="1584" spans="1:13" x14ac:dyDescent="0.25">
      <c r="A1584">
        <v>1580</v>
      </c>
      <c r="B1584">
        <v>9868.74</v>
      </c>
      <c r="C1584">
        <v>-15.4</v>
      </c>
      <c r="D1584" t="s">
        <v>11429</v>
      </c>
      <c r="E1584">
        <v>421622.24400000001</v>
      </c>
      <c r="F1584">
        <v>726293.51699999999</v>
      </c>
      <c r="G1584">
        <v>0</v>
      </c>
      <c r="J1584" t="s">
        <v>11429</v>
      </c>
      <c r="K1584">
        <v>421622.24400000001</v>
      </c>
      <c r="L1584">
        <v>726293.51699999999</v>
      </c>
      <c r="M1584">
        <v>52.186</v>
      </c>
    </row>
    <row r="1585" spans="1:13" x14ac:dyDescent="0.25">
      <c r="A1585">
        <v>1581</v>
      </c>
      <c r="B1585">
        <v>9874.99</v>
      </c>
      <c r="C1585">
        <v>-15.4</v>
      </c>
      <c r="D1585" t="s">
        <v>11430</v>
      </c>
      <c r="E1585">
        <v>421618.71799999999</v>
      </c>
      <c r="F1585">
        <v>726298.67299999995</v>
      </c>
      <c r="G1585">
        <v>0</v>
      </c>
      <c r="J1585" t="s">
        <v>11430</v>
      </c>
      <c r="K1585">
        <v>421618.71799999999</v>
      </c>
      <c r="L1585">
        <v>726298.67299999995</v>
      </c>
      <c r="M1585">
        <v>52.221000000000004</v>
      </c>
    </row>
    <row r="1586" spans="1:13" x14ac:dyDescent="0.25">
      <c r="A1586">
        <v>1582</v>
      </c>
      <c r="B1586">
        <v>9881.24</v>
      </c>
      <c r="C1586">
        <v>-15.4</v>
      </c>
      <c r="D1586" t="s">
        <v>11431</v>
      </c>
      <c r="E1586">
        <v>421615.18900000001</v>
      </c>
      <c r="F1586">
        <v>726303.83600000001</v>
      </c>
      <c r="G1586">
        <v>0</v>
      </c>
      <c r="J1586" t="s">
        <v>11431</v>
      </c>
      <c r="K1586">
        <v>421615.18900000001</v>
      </c>
      <c r="L1586">
        <v>726303.83600000001</v>
      </c>
      <c r="M1586">
        <v>52.256</v>
      </c>
    </row>
    <row r="1587" spans="1:13" x14ac:dyDescent="0.25">
      <c r="A1587">
        <v>1583</v>
      </c>
      <c r="B1587">
        <v>9887.49</v>
      </c>
      <c r="C1587">
        <v>-15.4</v>
      </c>
      <c r="D1587" t="s">
        <v>11432</v>
      </c>
      <c r="E1587">
        <v>421611.663</v>
      </c>
      <c r="F1587">
        <v>726308.99399999995</v>
      </c>
      <c r="G1587">
        <v>0</v>
      </c>
      <c r="J1587" t="s">
        <v>11432</v>
      </c>
      <c r="K1587">
        <v>421611.663</v>
      </c>
      <c r="L1587">
        <v>726308.99399999995</v>
      </c>
      <c r="M1587">
        <v>52.291000000000004</v>
      </c>
    </row>
    <row r="1588" spans="1:13" x14ac:dyDescent="0.25">
      <c r="A1588">
        <v>1584</v>
      </c>
      <c r="B1588">
        <v>9893.74</v>
      </c>
      <c r="C1588">
        <v>-15.4</v>
      </c>
      <c r="D1588" t="s">
        <v>11433</v>
      </c>
      <c r="E1588">
        <v>421608.13500000001</v>
      </c>
      <c r="F1588">
        <v>726314.15300000005</v>
      </c>
      <c r="G1588">
        <v>0</v>
      </c>
      <c r="J1588" t="s">
        <v>11433</v>
      </c>
      <c r="K1588">
        <v>421608.13500000001</v>
      </c>
      <c r="L1588">
        <v>726314.15300000005</v>
      </c>
      <c r="M1588">
        <v>52.326000000000001</v>
      </c>
    </row>
    <row r="1589" spans="1:13" x14ac:dyDescent="0.25">
      <c r="A1589">
        <v>1585</v>
      </c>
      <c r="B1589">
        <v>9899.99</v>
      </c>
      <c r="C1589">
        <v>-15.4</v>
      </c>
      <c r="D1589" t="s">
        <v>11434</v>
      </c>
      <c r="E1589">
        <v>421604.60800000001</v>
      </c>
      <c r="F1589">
        <v>726319.31299999997</v>
      </c>
      <c r="G1589">
        <v>0</v>
      </c>
      <c r="J1589" t="s">
        <v>11434</v>
      </c>
      <c r="K1589">
        <v>421604.60800000001</v>
      </c>
      <c r="L1589">
        <v>726319.31299999997</v>
      </c>
      <c r="M1589">
        <v>52.360999999999997</v>
      </c>
    </row>
    <row r="1590" spans="1:13" x14ac:dyDescent="0.25">
      <c r="A1590">
        <v>1586</v>
      </c>
      <c r="B1590">
        <v>9906.24</v>
      </c>
      <c r="C1590">
        <v>-15.4</v>
      </c>
      <c r="D1590" t="s">
        <v>11435</v>
      </c>
      <c r="E1590">
        <v>421601.08</v>
      </c>
      <c r="F1590">
        <v>726324.47400000005</v>
      </c>
      <c r="G1590">
        <v>0</v>
      </c>
      <c r="J1590" t="s">
        <v>11435</v>
      </c>
      <c r="K1590">
        <v>421601.08</v>
      </c>
      <c r="L1590">
        <v>726324.47400000005</v>
      </c>
      <c r="M1590">
        <v>52.396000000000001</v>
      </c>
    </row>
    <row r="1591" spans="1:13" x14ac:dyDescent="0.25">
      <c r="A1591">
        <v>1587</v>
      </c>
      <c r="B1591">
        <v>9912.49</v>
      </c>
      <c r="C1591">
        <v>-15.4</v>
      </c>
      <c r="D1591" t="s">
        <v>11436</v>
      </c>
      <c r="E1591">
        <v>421597.554</v>
      </c>
      <c r="F1591">
        <v>726329.63</v>
      </c>
      <c r="G1591">
        <v>0</v>
      </c>
      <c r="J1591" t="s">
        <v>11436</v>
      </c>
      <c r="K1591">
        <v>421597.554</v>
      </c>
      <c r="L1591">
        <v>726329.63</v>
      </c>
      <c r="M1591">
        <v>52.430999999999997</v>
      </c>
    </row>
    <row r="1592" spans="1:13" x14ac:dyDescent="0.25">
      <c r="A1592">
        <v>1588</v>
      </c>
      <c r="B1592">
        <v>9918.74</v>
      </c>
      <c r="C1592">
        <v>-15.4</v>
      </c>
      <c r="D1592" t="s">
        <v>11437</v>
      </c>
      <c r="E1592">
        <v>421594.02500000002</v>
      </c>
      <c r="F1592">
        <v>726334.79299999995</v>
      </c>
      <c r="G1592">
        <v>0</v>
      </c>
      <c r="J1592" t="s">
        <v>11437</v>
      </c>
      <c r="K1592">
        <v>421594.02500000002</v>
      </c>
      <c r="L1592">
        <v>726334.79299999995</v>
      </c>
      <c r="M1592">
        <v>52.466000000000001</v>
      </c>
    </row>
    <row r="1593" spans="1:13" x14ac:dyDescent="0.25">
      <c r="A1593">
        <v>1589</v>
      </c>
      <c r="B1593">
        <v>9924.99</v>
      </c>
      <c r="C1593">
        <v>-15.4</v>
      </c>
      <c r="D1593" t="s">
        <v>11438</v>
      </c>
      <c r="E1593">
        <v>421590.49900000001</v>
      </c>
      <c r="F1593">
        <v>726339.94900000002</v>
      </c>
      <c r="G1593">
        <v>0</v>
      </c>
      <c r="J1593" t="s">
        <v>11438</v>
      </c>
      <c r="K1593">
        <v>421590.49900000001</v>
      </c>
      <c r="L1593">
        <v>726339.94900000002</v>
      </c>
      <c r="M1593">
        <v>52.5</v>
      </c>
    </row>
    <row r="1594" spans="1:13" x14ac:dyDescent="0.25">
      <c r="A1594">
        <v>1590</v>
      </c>
      <c r="B1594">
        <v>9931.24</v>
      </c>
      <c r="C1594">
        <v>-15.4</v>
      </c>
      <c r="D1594" t="s">
        <v>11439</v>
      </c>
      <c r="E1594">
        <v>421586.97</v>
      </c>
      <c r="F1594">
        <v>726345.11199999996</v>
      </c>
      <c r="G1594">
        <v>0</v>
      </c>
      <c r="J1594" t="s">
        <v>11439</v>
      </c>
      <c r="K1594">
        <v>421586.97</v>
      </c>
      <c r="L1594">
        <v>726345.11199999996</v>
      </c>
      <c r="M1594">
        <v>52.533999999999999</v>
      </c>
    </row>
    <row r="1595" spans="1:13" x14ac:dyDescent="0.25">
      <c r="A1595">
        <v>1591</v>
      </c>
      <c r="B1595">
        <v>9937.49</v>
      </c>
      <c r="C1595">
        <v>-15.4</v>
      </c>
      <c r="D1595" t="s">
        <v>11440</v>
      </c>
      <c r="E1595">
        <v>421583.44400000002</v>
      </c>
      <c r="F1595">
        <v>726350.27</v>
      </c>
      <c r="G1595">
        <v>0</v>
      </c>
      <c r="J1595" t="s">
        <v>11440</v>
      </c>
      <c r="K1595">
        <v>421583.44400000002</v>
      </c>
      <c r="L1595">
        <v>726350.27</v>
      </c>
      <c r="M1595">
        <v>52.567</v>
      </c>
    </row>
    <row r="1596" spans="1:13" x14ac:dyDescent="0.25">
      <c r="A1596">
        <v>1592</v>
      </c>
      <c r="B1596">
        <v>9943.74</v>
      </c>
      <c r="C1596">
        <v>-15.4</v>
      </c>
      <c r="D1596" t="s">
        <v>11441</v>
      </c>
      <c r="E1596">
        <v>421579.91700000002</v>
      </c>
      <c r="F1596">
        <v>726355.42700000003</v>
      </c>
      <c r="G1596">
        <v>0</v>
      </c>
      <c r="J1596" t="s">
        <v>11441</v>
      </c>
      <c r="K1596">
        <v>421579.91700000002</v>
      </c>
      <c r="L1596">
        <v>726355.42700000003</v>
      </c>
      <c r="M1596">
        <v>52.600999999999999</v>
      </c>
    </row>
    <row r="1597" spans="1:13" x14ac:dyDescent="0.25">
      <c r="A1597">
        <v>1593</v>
      </c>
      <c r="B1597">
        <v>9949.99</v>
      </c>
      <c r="C1597">
        <v>-15.4</v>
      </c>
      <c r="D1597" t="s">
        <v>11442</v>
      </c>
      <c r="E1597">
        <v>421576.38799999998</v>
      </c>
      <c r="F1597">
        <v>726360.59</v>
      </c>
      <c r="G1597">
        <v>0</v>
      </c>
      <c r="J1597" t="s">
        <v>11442</v>
      </c>
      <c r="K1597">
        <v>421576.38799999998</v>
      </c>
      <c r="L1597">
        <v>726360.59</v>
      </c>
      <c r="M1597">
        <v>52.634</v>
      </c>
    </row>
    <row r="1598" spans="1:13" x14ac:dyDescent="0.25">
      <c r="A1598">
        <v>1594</v>
      </c>
      <c r="B1598">
        <v>9956.24</v>
      </c>
      <c r="C1598">
        <v>-15.4</v>
      </c>
      <c r="D1598" t="s">
        <v>11443</v>
      </c>
      <c r="E1598">
        <v>421572.86200000002</v>
      </c>
      <c r="F1598">
        <v>726365.74800000002</v>
      </c>
      <c r="G1598">
        <v>0</v>
      </c>
      <c r="J1598" t="s">
        <v>11443</v>
      </c>
      <c r="K1598">
        <v>421572.86200000002</v>
      </c>
      <c r="L1598">
        <v>726365.74800000002</v>
      </c>
      <c r="M1598">
        <v>52.667999999999999</v>
      </c>
    </row>
    <row r="1599" spans="1:13" x14ac:dyDescent="0.25">
      <c r="A1599">
        <v>1595</v>
      </c>
      <c r="B1599">
        <v>9962.49</v>
      </c>
      <c r="C1599">
        <v>-15.4</v>
      </c>
      <c r="D1599" t="s">
        <v>11444</v>
      </c>
      <c r="E1599">
        <v>421569.33399999997</v>
      </c>
      <c r="F1599">
        <v>726370.90700000001</v>
      </c>
      <c r="G1599">
        <v>0</v>
      </c>
      <c r="J1599" t="s">
        <v>11444</v>
      </c>
      <c r="K1599">
        <v>421569.33399999997</v>
      </c>
      <c r="L1599">
        <v>726370.90700000001</v>
      </c>
      <c r="M1599">
        <v>52.701000000000001</v>
      </c>
    </row>
    <row r="1600" spans="1:13" x14ac:dyDescent="0.25">
      <c r="A1600">
        <v>1596</v>
      </c>
      <c r="B1600">
        <v>9968.74</v>
      </c>
      <c r="C1600">
        <v>-15.4</v>
      </c>
      <c r="D1600" t="s">
        <v>11445</v>
      </c>
      <c r="E1600">
        <v>421565.80699999997</v>
      </c>
      <c r="F1600">
        <v>726376.06700000004</v>
      </c>
      <c r="G1600">
        <v>0</v>
      </c>
      <c r="J1600" t="s">
        <v>11445</v>
      </c>
      <c r="K1600">
        <v>421565.80699999997</v>
      </c>
      <c r="L1600">
        <v>726376.06700000004</v>
      </c>
      <c r="M1600">
        <v>52.734000000000002</v>
      </c>
    </row>
    <row r="1601" spans="1:13" x14ac:dyDescent="0.25">
      <c r="A1601">
        <v>1597</v>
      </c>
      <c r="B1601">
        <v>9974.99</v>
      </c>
      <c r="C1601">
        <v>-15.4</v>
      </c>
      <c r="D1601" t="s">
        <v>11446</v>
      </c>
      <c r="E1601">
        <v>421562.27899999998</v>
      </c>
      <c r="F1601">
        <v>726381.22600000002</v>
      </c>
      <c r="G1601">
        <v>0</v>
      </c>
      <c r="J1601" t="s">
        <v>11446</v>
      </c>
      <c r="K1601">
        <v>421562.27899999998</v>
      </c>
      <c r="L1601">
        <v>726381.22600000002</v>
      </c>
      <c r="M1601">
        <v>52.768000000000001</v>
      </c>
    </row>
    <row r="1602" spans="1:13" x14ac:dyDescent="0.25">
      <c r="A1602">
        <v>1598</v>
      </c>
      <c r="B1602">
        <v>9981.24</v>
      </c>
      <c r="C1602">
        <v>-15.4</v>
      </c>
      <c r="D1602" t="s">
        <v>11447</v>
      </c>
      <c r="E1602">
        <v>421558.75199999998</v>
      </c>
      <c r="F1602">
        <v>726386.38600000006</v>
      </c>
      <c r="G1602">
        <v>0</v>
      </c>
      <c r="J1602" t="s">
        <v>11447</v>
      </c>
      <c r="K1602">
        <v>421558.75199999998</v>
      </c>
      <c r="L1602">
        <v>726386.38600000006</v>
      </c>
      <c r="M1602">
        <v>52.801000000000002</v>
      </c>
    </row>
    <row r="1603" spans="1:13" x14ac:dyDescent="0.25">
      <c r="A1603">
        <v>1599</v>
      </c>
      <c r="B1603">
        <v>9987.49</v>
      </c>
      <c r="C1603">
        <v>-15.4</v>
      </c>
      <c r="D1603" t="s">
        <v>11448</v>
      </c>
      <c r="E1603">
        <v>421555.22399999999</v>
      </c>
      <c r="F1603">
        <v>726391.54700000002</v>
      </c>
      <c r="G1603">
        <v>0</v>
      </c>
      <c r="J1603" t="s">
        <v>11448</v>
      </c>
      <c r="K1603">
        <v>421555.22399999999</v>
      </c>
      <c r="L1603">
        <v>726391.54700000002</v>
      </c>
      <c r="M1603">
        <v>52.835000000000001</v>
      </c>
    </row>
    <row r="1604" spans="1:13" x14ac:dyDescent="0.25">
      <c r="A1604">
        <v>1600</v>
      </c>
      <c r="B1604">
        <v>9993.74</v>
      </c>
      <c r="C1604">
        <v>-15.4</v>
      </c>
      <c r="D1604" t="s">
        <v>11449</v>
      </c>
      <c r="E1604">
        <v>421551.69799999997</v>
      </c>
      <c r="F1604">
        <v>726396.70299999998</v>
      </c>
      <c r="G1604">
        <v>0</v>
      </c>
      <c r="J1604" t="s">
        <v>11449</v>
      </c>
      <c r="K1604">
        <v>421551.69799999997</v>
      </c>
      <c r="L1604">
        <v>726396.70299999998</v>
      </c>
      <c r="M1604">
        <v>52.868000000000002</v>
      </c>
    </row>
    <row r="1605" spans="1:13" x14ac:dyDescent="0.25">
      <c r="A1605">
        <v>1601</v>
      </c>
      <c r="B1605">
        <v>9999.99</v>
      </c>
      <c r="C1605">
        <v>-15.4</v>
      </c>
      <c r="D1605" t="s">
        <v>11450</v>
      </c>
      <c r="E1605">
        <v>421548.16899999999</v>
      </c>
      <c r="F1605">
        <v>726401.86600000004</v>
      </c>
      <c r="G1605">
        <v>0</v>
      </c>
      <c r="J1605" t="s">
        <v>11450</v>
      </c>
      <c r="K1605">
        <v>421548.16899999999</v>
      </c>
      <c r="L1605">
        <v>726401.86600000004</v>
      </c>
      <c r="M1605">
        <v>52.901000000000003</v>
      </c>
    </row>
    <row r="1606" spans="1:13" x14ac:dyDescent="0.25">
      <c r="A1606">
        <v>1602</v>
      </c>
      <c r="B1606">
        <v>10006.24</v>
      </c>
      <c r="C1606">
        <v>-15.4</v>
      </c>
      <c r="D1606" t="s">
        <v>11451</v>
      </c>
      <c r="E1606">
        <v>421544.64299999998</v>
      </c>
      <c r="F1606">
        <v>726407.02399999998</v>
      </c>
      <c r="G1606">
        <v>0</v>
      </c>
      <c r="J1606" t="s">
        <v>11451</v>
      </c>
      <c r="K1606">
        <v>421544.64299999998</v>
      </c>
      <c r="L1606">
        <v>726407.02399999998</v>
      </c>
      <c r="M1606">
        <v>52.935000000000002</v>
      </c>
    </row>
    <row r="1607" spans="1:13" x14ac:dyDescent="0.25">
      <c r="A1607">
        <v>1603</v>
      </c>
      <c r="B1607">
        <v>10012.49</v>
      </c>
      <c r="C1607">
        <v>-15.4</v>
      </c>
      <c r="D1607" t="s">
        <v>11452</v>
      </c>
      <c r="E1607">
        <v>421541.11499999999</v>
      </c>
      <c r="F1607">
        <v>726412.18299999996</v>
      </c>
      <c r="G1607">
        <v>0</v>
      </c>
      <c r="J1607" t="s">
        <v>11452</v>
      </c>
      <c r="K1607">
        <v>421541.11499999999</v>
      </c>
      <c r="L1607">
        <v>726412.18299999996</v>
      </c>
      <c r="M1607">
        <v>52.968000000000004</v>
      </c>
    </row>
    <row r="1608" spans="1:13" x14ac:dyDescent="0.25">
      <c r="A1608">
        <v>1604</v>
      </c>
      <c r="B1608">
        <v>10018.74</v>
      </c>
      <c r="C1608">
        <v>-15.4</v>
      </c>
      <c r="D1608" t="s">
        <v>11453</v>
      </c>
      <c r="E1608">
        <v>421537.58799999999</v>
      </c>
      <c r="F1608">
        <v>726417.34299999999</v>
      </c>
      <c r="G1608">
        <v>0</v>
      </c>
      <c r="J1608" t="s">
        <v>11453</v>
      </c>
      <c r="K1608">
        <v>421537.58799999999</v>
      </c>
      <c r="L1608">
        <v>726417.34299999999</v>
      </c>
      <c r="M1608">
        <v>53.002000000000002</v>
      </c>
    </row>
    <row r="1609" spans="1:13" x14ac:dyDescent="0.25">
      <c r="A1609">
        <v>1605</v>
      </c>
      <c r="B1609">
        <v>10024.99</v>
      </c>
      <c r="C1609">
        <v>-15.4</v>
      </c>
      <c r="D1609" t="s">
        <v>11454</v>
      </c>
      <c r="E1609">
        <v>421534.06</v>
      </c>
      <c r="F1609">
        <v>726422.50199999998</v>
      </c>
      <c r="G1609">
        <v>0</v>
      </c>
      <c r="J1609" t="s">
        <v>11454</v>
      </c>
      <c r="K1609">
        <v>421534.06</v>
      </c>
      <c r="L1609">
        <v>726422.50199999998</v>
      </c>
      <c r="M1609">
        <v>53.033999999999999</v>
      </c>
    </row>
    <row r="1610" spans="1:13" x14ac:dyDescent="0.25">
      <c r="A1610">
        <v>1606</v>
      </c>
      <c r="B1610">
        <v>10031.24</v>
      </c>
      <c r="C1610">
        <v>-15.4</v>
      </c>
      <c r="D1610" t="s">
        <v>11455</v>
      </c>
      <c r="E1610">
        <v>421530.533</v>
      </c>
      <c r="F1610">
        <v>726427.66200000001</v>
      </c>
      <c r="G1610">
        <v>0</v>
      </c>
      <c r="J1610" t="s">
        <v>11455</v>
      </c>
      <c r="K1610">
        <v>421530.533</v>
      </c>
      <c r="L1610">
        <v>726427.66200000001</v>
      </c>
      <c r="M1610">
        <v>53.064999999999998</v>
      </c>
    </row>
    <row r="1611" spans="1:13" x14ac:dyDescent="0.25">
      <c r="A1611">
        <v>1607</v>
      </c>
      <c r="B1611">
        <v>10037.49</v>
      </c>
      <c r="C1611">
        <v>-15.4</v>
      </c>
      <c r="D1611" t="s">
        <v>11456</v>
      </c>
      <c r="E1611">
        <v>421527.00599999999</v>
      </c>
      <c r="F1611">
        <v>726432.821</v>
      </c>
      <c r="G1611">
        <v>0</v>
      </c>
      <c r="J1611" t="s">
        <v>11456</v>
      </c>
      <c r="K1611">
        <v>421527.00599999999</v>
      </c>
      <c r="L1611">
        <v>726432.821</v>
      </c>
      <c r="M1611">
        <v>53.094000000000001</v>
      </c>
    </row>
    <row r="1612" spans="1:13" x14ac:dyDescent="0.25">
      <c r="A1612">
        <v>1608</v>
      </c>
      <c r="B1612">
        <v>10043.74</v>
      </c>
      <c r="C1612">
        <v>-15.4</v>
      </c>
      <c r="D1612" t="s">
        <v>11457</v>
      </c>
      <c r="E1612">
        <v>421523.478</v>
      </c>
      <c r="F1612">
        <v>726437.98</v>
      </c>
      <c r="G1612">
        <v>0</v>
      </c>
      <c r="J1612" t="s">
        <v>11457</v>
      </c>
      <c r="K1612">
        <v>421523.478</v>
      </c>
      <c r="L1612">
        <v>726437.98</v>
      </c>
      <c r="M1612">
        <v>53.12</v>
      </c>
    </row>
    <row r="1613" spans="1:13" x14ac:dyDescent="0.25">
      <c r="A1613">
        <v>1609</v>
      </c>
      <c r="B1613">
        <v>10049.99</v>
      </c>
      <c r="C1613">
        <v>-15.4</v>
      </c>
      <c r="D1613" t="s">
        <v>11458</v>
      </c>
      <c r="E1613">
        <v>421519.951</v>
      </c>
      <c r="F1613">
        <v>726443.14</v>
      </c>
      <c r="G1613">
        <v>0</v>
      </c>
      <c r="J1613" t="s">
        <v>11458</v>
      </c>
      <c r="K1613">
        <v>421519.951</v>
      </c>
      <c r="L1613">
        <v>726443.14</v>
      </c>
      <c r="M1613">
        <v>53.145000000000003</v>
      </c>
    </row>
    <row r="1614" spans="1:13" x14ac:dyDescent="0.25">
      <c r="A1614">
        <v>1610</v>
      </c>
      <c r="B1614">
        <v>10056.24</v>
      </c>
      <c r="C1614">
        <v>-15.4</v>
      </c>
      <c r="D1614" t="s">
        <v>11459</v>
      </c>
      <c r="E1614">
        <v>421516.42300000001</v>
      </c>
      <c r="F1614">
        <v>726448.299</v>
      </c>
      <c r="G1614">
        <v>0</v>
      </c>
      <c r="J1614" t="s">
        <v>11459</v>
      </c>
      <c r="K1614">
        <v>421516.42300000001</v>
      </c>
      <c r="L1614">
        <v>726448.299</v>
      </c>
      <c r="M1614">
        <v>53.167000000000002</v>
      </c>
    </row>
    <row r="1615" spans="1:13" x14ac:dyDescent="0.25">
      <c r="A1615">
        <v>1611</v>
      </c>
      <c r="B1615">
        <v>10062.49</v>
      </c>
      <c r="C1615">
        <v>-15.4</v>
      </c>
      <c r="D1615" t="s">
        <v>11460</v>
      </c>
      <c r="E1615">
        <v>421512.89600000001</v>
      </c>
      <c r="F1615">
        <v>726453.45900000003</v>
      </c>
      <c r="G1615">
        <v>0</v>
      </c>
      <c r="J1615" t="s">
        <v>11460</v>
      </c>
      <c r="K1615">
        <v>421512.89600000001</v>
      </c>
      <c r="L1615">
        <v>726453.45900000003</v>
      </c>
      <c r="M1615">
        <v>53.186999999999998</v>
      </c>
    </row>
    <row r="1616" spans="1:13" x14ac:dyDescent="0.25">
      <c r="A1616">
        <v>1612</v>
      </c>
      <c r="B1616">
        <v>10068.74</v>
      </c>
      <c r="C1616">
        <v>-15.4</v>
      </c>
      <c r="D1616" t="s">
        <v>11461</v>
      </c>
      <c r="E1616">
        <v>421509.36800000002</v>
      </c>
      <c r="F1616">
        <v>726458.62</v>
      </c>
      <c r="G1616">
        <v>0</v>
      </c>
      <c r="J1616" t="s">
        <v>11461</v>
      </c>
      <c r="K1616">
        <v>421509.36800000002</v>
      </c>
      <c r="L1616">
        <v>726458.62</v>
      </c>
      <c r="M1616">
        <v>53.206000000000003</v>
      </c>
    </row>
    <row r="1617" spans="1:13" x14ac:dyDescent="0.25">
      <c r="A1617">
        <v>1613</v>
      </c>
      <c r="B1617">
        <v>10074.99</v>
      </c>
      <c r="C1617">
        <v>-15.4</v>
      </c>
      <c r="D1617" t="s">
        <v>11462</v>
      </c>
      <c r="E1617">
        <v>421505.842</v>
      </c>
      <c r="F1617">
        <v>726463.77599999995</v>
      </c>
      <c r="G1617">
        <v>0</v>
      </c>
      <c r="J1617" t="s">
        <v>11462</v>
      </c>
      <c r="K1617">
        <v>421505.842</v>
      </c>
      <c r="L1617">
        <v>726463.77599999995</v>
      </c>
      <c r="M1617">
        <v>53.222000000000001</v>
      </c>
    </row>
    <row r="1618" spans="1:13" x14ac:dyDescent="0.25">
      <c r="A1618">
        <v>1614</v>
      </c>
      <c r="B1618">
        <v>10081.24</v>
      </c>
      <c r="C1618">
        <v>-15.4</v>
      </c>
      <c r="D1618" t="s">
        <v>11463</v>
      </c>
      <c r="E1618">
        <v>421502.31300000002</v>
      </c>
      <c r="F1618">
        <v>726468.93900000001</v>
      </c>
      <c r="G1618">
        <v>0</v>
      </c>
      <c r="J1618" t="s">
        <v>11463</v>
      </c>
      <c r="K1618">
        <v>421502.31300000002</v>
      </c>
      <c r="L1618">
        <v>726468.93900000001</v>
      </c>
      <c r="M1618">
        <v>53.235999999999997</v>
      </c>
    </row>
    <row r="1619" spans="1:13" x14ac:dyDescent="0.25">
      <c r="A1619">
        <v>1615</v>
      </c>
      <c r="B1619">
        <v>10087.49</v>
      </c>
      <c r="C1619">
        <v>-15.4</v>
      </c>
      <c r="D1619" t="s">
        <v>11464</v>
      </c>
      <c r="E1619">
        <v>421498.78700000001</v>
      </c>
      <c r="F1619">
        <v>726474.09699999995</v>
      </c>
      <c r="G1619">
        <v>0</v>
      </c>
      <c r="J1619" t="s">
        <v>11464</v>
      </c>
      <c r="K1619">
        <v>421498.78700000001</v>
      </c>
      <c r="L1619">
        <v>726474.09699999995</v>
      </c>
      <c r="M1619">
        <v>53.247999999999998</v>
      </c>
    </row>
    <row r="1620" spans="1:13" x14ac:dyDescent="0.25">
      <c r="A1620">
        <v>1616</v>
      </c>
      <c r="B1620">
        <v>10093.74</v>
      </c>
      <c r="C1620">
        <v>-15.4</v>
      </c>
      <c r="D1620" t="s">
        <v>11465</v>
      </c>
      <c r="E1620">
        <v>421495.25900000002</v>
      </c>
      <c r="F1620">
        <v>726479.25600000005</v>
      </c>
      <c r="G1620">
        <v>0</v>
      </c>
      <c r="J1620" t="s">
        <v>11465</v>
      </c>
      <c r="K1620">
        <v>421495.25900000002</v>
      </c>
      <c r="L1620">
        <v>726479.25600000005</v>
      </c>
      <c r="M1620">
        <v>53.259</v>
      </c>
    </row>
    <row r="1621" spans="1:13" x14ac:dyDescent="0.25">
      <c r="A1621">
        <v>1617</v>
      </c>
      <c r="B1621">
        <v>10099.99</v>
      </c>
      <c r="C1621">
        <v>-15.4</v>
      </c>
      <c r="D1621" t="s">
        <v>11466</v>
      </c>
      <c r="E1621">
        <v>421491.73200000002</v>
      </c>
      <c r="F1621">
        <v>726484.41599999997</v>
      </c>
      <c r="G1621">
        <v>0</v>
      </c>
      <c r="J1621" t="s">
        <v>11466</v>
      </c>
      <c r="K1621">
        <v>421491.73200000002</v>
      </c>
      <c r="L1621">
        <v>726484.41599999997</v>
      </c>
      <c r="M1621">
        <v>53.267000000000003</v>
      </c>
    </row>
    <row r="1622" spans="1:13" x14ac:dyDescent="0.25">
      <c r="A1622">
        <v>1618</v>
      </c>
      <c r="B1622">
        <v>10106.24</v>
      </c>
      <c r="C1622">
        <v>-15.4</v>
      </c>
      <c r="D1622" t="s">
        <v>11467</v>
      </c>
      <c r="E1622">
        <v>421488.20400000003</v>
      </c>
      <c r="F1622">
        <v>726489.57499999995</v>
      </c>
      <c r="G1622">
        <v>0</v>
      </c>
      <c r="J1622" t="s">
        <v>11467</v>
      </c>
      <c r="K1622">
        <v>421488.20400000003</v>
      </c>
      <c r="L1622">
        <v>726489.57499999995</v>
      </c>
      <c r="M1622">
        <v>53.273000000000003</v>
      </c>
    </row>
    <row r="1623" spans="1:13" x14ac:dyDescent="0.25">
      <c r="A1623">
        <v>1619</v>
      </c>
      <c r="B1623">
        <v>10112.49</v>
      </c>
      <c r="C1623">
        <v>-15.4</v>
      </c>
      <c r="D1623" t="s">
        <v>11468</v>
      </c>
      <c r="E1623">
        <v>421484.67700000003</v>
      </c>
      <c r="F1623">
        <v>726494.73499999999</v>
      </c>
      <c r="G1623">
        <v>0</v>
      </c>
      <c r="J1623" t="s">
        <v>11468</v>
      </c>
      <c r="K1623">
        <v>421484.67700000003</v>
      </c>
      <c r="L1623">
        <v>726494.73499999999</v>
      </c>
      <c r="M1623">
        <v>53.277000000000001</v>
      </c>
    </row>
    <row r="1624" spans="1:13" x14ac:dyDescent="0.25">
      <c r="A1624">
        <v>1620</v>
      </c>
      <c r="B1624">
        <v>10118.74</v>
      </c>
      <c r="C1624">
        <v>-15.4</v>
      </c>
      <c r="D1624" t="s">
        <v>11469</v>
      </c>
      <c r="E1624">
        <v>421481.14899999998</v>
      </c>
      <c r="F1624">
        <v>726499.89599999995</v>
      </c>
      <c r="G1624">
        <v>0</v>
      </c>
      <c r="J1624" t="s">
        <v>11469</v>
      </c>
      <c r="K1624">
        <v>421481.14899999998</v>
      </c>
      <c r="L1624">
        <v>726499.89599999995</v>
      </c>
      <c r="M1624">
        <v>53.277999999999999</v>
      </c>
    </row>
    <row r="1625" spans="1:13" x14ac:dyDescent="0.25">
      <c r="A1625">
        <v>1621</v>
      </c>
      <c r="B1625">
        <v>10124.99</v>
      </c>
      <c r="C1625">
        <v>-15.4</v>
      </c>
      <c r="D1625" t="s">
        <v>11470</v>
      </c>
      <c r="E1625">
        <v>421477.62300000002</v>
      </c>
      <c r="F1625">
        <v>726505.05200000003</v>
      </c>
      <c r="G1625">
        <v>0</v>
      </c>
      <c r="J1625" t="s">
        <v>11470</v>
      </c>
      <c r="K1625">
        <v>421477.62300000002</v>
      </c>
      <c r="L1625">
        <v>726505.05200000003</v>
      </c>
      <c r="M1625">
        <v>53.277999999999999</v>
      </c>
    </row>
    <row r="1626" spans="1:13" x14ac:dyDescent="0.25">
      <c r="A1626">
        <v>1622</v>
      </c>
      <c r="B1626">
        <v>10131.24</v>
      </c>
      <c r="C1626">
        <v>-15.4</v>
      </c>
      <c r="D1626" t="s">
        <v>11471</v>
      </c>
      <c r="E1626">
        <v>421474.09499999997</v>
      </c>
      <c r="F1626">
        <v>726510.21299999999</v>
      </c>
      <c r="G1626">
        <v>0</v>
      </c>
      <c r="J1626" t="s">
        <v>11471</v>
      </c>
      <c r="K1626">
        <v>421474.09499999997</v>
      </c>
      <c r="L1626">
        <v>726510.21299999999</v>
      </c>
      <c r="M1626">
        <v>53.276000000000003</v>
      </c>
    </row>
    <row r="1627" spans="1:13" x14ac:dyDescent="0.25">
      <c r="A1627">
        <v>1623</v>
      </c>
      <c r="B1627">
        <v>10137.49</v>
      </c>
      <c r="C1627">
        <v>-15.4</v>
      </c>
      <c r="D1627" t="s">
        <v>11472</v>
      </c>
      <c r="E1627">
        <v>421470.56699999998</v>
      </c>
      <c r="F1627">
        <v>726515.37399999995</v>
      </c>
      <c r="G1627">
        <v>0</v>
      </c>
      <c r="J1627" t="s">
        <v>11472</v>
      </c>
      <c r="K1627">
        <v>421470.56699999998</v>
      </c>
      <c r="L1627">
        <v>726515.37399999995</v>
      </c>
      <c r="M1627">
        <v>53.271999999999998</v>
      </c>
    </row>
    <row r="1628" spans="1:13" x14ac:dyDescent="0.25">
      <c r="A1628">
        <v>1624</v>
      </c>
      <c r="B1628">
        <v>10143.74</v>
      </c>
      <c r="C1628">
        <v>-15.4</v>
      </c>
      <c r="D1628" t="s">
        <v>11473</v>
      </c>
      <c r="E1628">
        <v>421467.04100000003</v>
      </c>
      <c r="F1628">
        <v>726520.53</v>
      </c>
      <c r="G1628">
        <v>0</v>
      </c>
      <c r="J1628" t="s">
        <v>11473</v>
      </c>
      <c r="K1628">
        <v>421467.04100000003</v>
      </c>
      <c r="L1628">
        <v>726520.53</v>
      </c>
      <c r="M1628">
        <v>53.265999999999998</v>
      </c>
    </row>
    <row r="1629" spans="1:13" x14ac:dyDescent="0.25">
      <c r="A1629">
        <v>1625</v>
      </c>
      <c r="B1629">
        <v>10149.99</v>
      </c>
      <c r="C1629">
        <v>-15.4</v>
      </c>
      <c r="D1629" t="s">
        <v>11474</v>
      </c>
      <c r="E1629">
        <v>421463.51199999999</v>
      </c>
      <c r="F1629">
        <v>726525.69299999997</v>
      </c>
      <c r="G1629">
        <v>0</v>
      </c>
      <c r="J1629" t="s">
        <v>11474</v>
      </c>
      <c r="K1629">
        <v>421463.51199999999</v>
      </c>
      <c r="L1629">
        <v>726525.69299999997</v>
      </c>
      <c r="M1629">
        <v>53.256999999999998</v>
      </c>
    </row>
    <row r="1630" spans="1:13" x14ac:dyDescent="0.25">
      <c r="A1630">
        <v>1626</v>
      </c>
      <c r="B1630">
        <v>10156.24</v>
      </c>
      <c r="C1630">
        <v>-15.4</v>
      </c>
      <c r="D1630" t="s">
        <v>11475</v>
      </c>
      <c r="E1630">
        <v>421459.98599999998</v>
      </c>
      <c r="F1630">
        <v>726530.84900000005</v>
      </c>
      <c r="G1630">
        <v>0</v>
      </c>
      <c r="J1630" t="s">
        <v>11475</v>
      </c>
      <c r="K1630">
        <v>421459.98599999998</v>
      </c>
      <c r="L1630">
        <v>726530.84900000005</v>
      </c>
      <c r="M1630">
        <v>53.247</v>
      </c>
    </row>
    <row r="1631" spans="1:13" x14ac:dyDescent="0.25">
      <c r="A1631">
        <v>1627</v>
      </c>
      <c r="B1631">
        <v>10162.49</v>
      </c>
      <c r="C1631">
        <v>-15.4</v>
      </c>
      <c r="D1631" t="s">
        <v>11476</v>
      </c>
      <c r="E1631">
        <v>421456.45699999999</v>
      </c>
      <c r="F1631">
        <v>726536.01199999999</v>
      </c>
      <c r="G1631">
        <v>0</v>
      </c>
      <c r="J1631" t="s">
        <v>11476</v>
      </c>
      <c r="K1631">
        <v>421456.45699999999</v>
      </c>
      <c r="L1631">
        <v>726536.01199999999</v>
      </c>
      <c r="M1631">
        <v>53.234000000000002</v>
      </c>
    </row>
    <row r="1632" spans="1:13" x14ac:dyDescent="0.25">
      <c r="A1632">
        <v>1628</v>
      </c>
      <c r="B1632">
        <v>10168.74</v>
      </c>
      <c r="C1632">
        <v>-15.4</v>
      </c>
      <c r="D1632" t="s">
        <v>11477</v>
      </c>
      <c r="E1632">
        <v>421452.93099999998</v>
      </c>
      <c r="F1632">
        <v>726541.17</v>
      </c>
      <c r="G1632">
        <v>0</v>
      </c>
      <c r="J1632" t="s">
        <v>11477</v>
      </c>
      <c r="K1632">
        <v>421452.93099999998</v>
      </c>
      <c r="L1632">
        <v>726541.17</v>
      </c>
      <c r="M1632">
        <v>53.22</v>
      </c>
    </row>
    <row r="1633" spans="1:13" x14ac:dyDescent="0.25">
      <c r="A1633">
        <v>1629</v>
      </c>
      <c r="B1633">
        <v>10174.99</v>
      </c>
      <c r="C1633">
        <v>-15.4</v>
      </c>
      <c r="D1633" t="s">
        <v>11478</v>
      </c>
      <c r="E1633">
        <v>421449.40299999999</v>
      </c>
      <c r="F1633">
        <v>726546.32900000003</v>
      </c>
      <c r="G1633">
        <v>0</v>
      </c>
      <c r="J1633" t="s">
        <v>11478</v>
      </c>
      <c r="K1633">
        <v>421449.40299999999</v>
      </c>
      <c r="L1633">
        <v>726546.32900000003</v>
      </c>
      <c r="M1633">
        <v>53.203000000000003</v>
      </c>
    </row>
    <row r="1634" spans="1:13" x14ac:dyDescent="0.25">
      <c r="A1634">
        <v>1630</v>
      </c>
      <c r="B1634">
        <v>10181.24</v>
      </c>
      <c r="C1634">
        <v>-15.4</v>
      </c>
      <c r="D1634" t="s">
        <v>11479</v>
      </c>
      <c r="E1634">
        <v>421445.87599999999</v>
      </c>
      <c r="F1634">
        <v>726551.48899999994</v>
      </c>
      <c r="G1634">
        <v>0</v>
      </c>
      <c r="J1634" t="s">
        <v>11479</v>
      </c>
      <c r="K1634">
        <v>421445.87599999999</v>
      </c>
      <c r="L1634">
        <v>726551.48899999994</v>
      </c>
      <c r="M1634">
        <v>53.185000000000002</v>
      </c>
    </row>
    <row r="1635" spans="1:13" x14ac:dyDescent="0.25">
      <c r="A1635">
        <v>1631</v>
      </c>
      <c r="B1635">
        <v>10187.49</v>
      </c>
      <c r="C1635">
        <v>-15.4</v>
      </c>
      <c r="D1635" t="s">
        <v>11480</v>
      </c>
      <c r="E1635">
        <v>421442.348</v>
      </c>
      <c r="F1635">
        <v>726556.65</v>
      </c>
      <c r="G1635">
        <v>0</v>
      </c>
      <c r="J1635" t="s">
        <v>11480</v>
      </c>
      <c r="K1635">
        <v>421442.348</v>
      </c>
      <c r="L1635">
        <v>726556.65</v>
      </c>
      <c r="M1635">
        <v>53.164000000000001</v>
      </c>
    </row>
    <row r="1636" spans="1:13" x14ac:dyDescent="0.25">
      <c r="A1636">
        <v>1632</v>
      </c>
      <c r="B1636">
        <v>10193.74</v>
      </c>
      <c r="C1636">
        <v>-15.4</v>
      </c>
      <c r="D1636" t="s">
        <v>11481</v>
      </c>
      <c r="E1636">
        <v>421438.82199999999</v>
      </c>
      <c r="F1636">
        <v>726561.80599999998</v>
      </c>
      <c r="G1636">
        <v>0</v>
      </c>
      <c r="J1636" t="s">
        <v>11481</v>
      </c>
      <c r="K1636">
        <v>421438.82199999999</v>
      </c>
      <c r="L1636">
        <v>726561.80599999998</v>
      </c>
      <c r="M1636">
        <v>53.140999999999998</v>
      </c>
    </row>
    <row r="1637" spans="1:13" x14ac:dyDescent="0.25">
      <c r="A1637">
        <v>1633</v>
      </c>
      <c r="B1637">
        <v>10199.99</v>
      </c>
      <c r="C1637">
        <v>-15.4</v>
      </c>
      <c r="D1637" t="s">
        <v>11482</v>
      </c>
      <c r="E1637">
        <v>421435.29300000001</v>
      </c>
      <c r="F1637">
        <v>726566.96900000004</v>
      </c>
      <c r="G1637">
        <v>0</v>
      </c>
      <c r="J1637" t="s">
        <v>11482</v>
      </c>
      <c r="K1637">
        <v>421435.29300000001</v>
      </c>
      <c r="L1637">
        <v>726566.96900000004</v>
      </c>
      <c r="M1637">
        <v>53.118000000000002</v>
      </c>
    </row>
    <row r="1638" spans="1:13" x14ac:dyDescent="0.25">
      <c r="A1638" t="s">
        <v>1677</v>
      </c>
    </row>
    <row r="1639" spans="1:13" x14ac:dyDescent="0.25">
      <c r="A1639" t="s">
        <v>1677</v>
      </c>
    </row>
  </sheetData>
  <mergeCells count="1">
    <mergeCell ref="J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9933-CCD4-49CB-944F-8AF9F5448EFF}">
  <dimension ref="A1:L1639"/>
  <sheetViews>
    <sheetView topLeftCell="A1609" workbookViewId="0">
      <selection activeCell="I5" sqref="I5:L1637"/>
    </sheetView>
  </sheetViews>
  <sheetFormatPr baseColWidth="10" defaultRowHeight="13.2" x14ac:dyDescent="0.25"/>
  <sheetData>
    <row r="1" spans="1:12" x14ac:dyDescent="0.25">
      <c r="A1" t="s">
        <v>11483</v>
      </c>
    </row>
    <row r="2" spans="1:12" x14ac:dyDescent="0.25">
      <c r="A2" t="s">
        <v>1668</v>
      </c>
    </row>
    <row r="3" spans="1:12" ht="14.4" x14ac:dyDescent="0.25">
      <c r="A3" t="s">
        <v>1669</v>
      </c>
      <c r="I3" s="129" t="s">
        <v>6</v>
      </c>
      <c r="J3" s="129"/>
      <c r="K3" s="129"/>
      <c r="L3" s="129"/>
    </row>
    <row r="4" spans="1:12" ht="14.4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  <c r="I4" s="130" t="s">
        <v>25</v>
      </c>
      <c r="J4" s="130" t="s">
        <v>8212</v>
      </c>
      <c r="K4" s="130" t="s">
        <v>8213</v>
      </c>
      <c r="L4" s="130" t="s">
        <v>8214</v>
      </c>
    </row>
    <row r="5" spans="1:12" x14ac:dyDescent="0.25">
      <c r="A5">
        <v>1</v>
      </c>
      <c r="B5">
        <v>0</v>
      </c>
      <c r="C5">
        <v>20</v>
      </c>
      <c r="D5" t="s">
        <v>4946</v>
      </c>
      <c r="E5">
        <v>429165.01</v>
      </c>
      <c r="F5">
        <v>720760.51699999999</v>
      </c>
      <c r="G5">
        <v>0</v>
      </c>
      <c r="I5" t="s">
        <v>11485</v>
      </c>
      <c r="J5">
        <v>429165.01</v>
      </c>
      <c r="K5">
        <v>720760.51699999999</v>
      </c>
      <c r="L5">
        <v>27.178999999999998</v>
      </c>
    </row>
    <row r="6" spans="1:12" x14ac:dyDescent="0.25">
      <c r="A6">
        <v>2</v>
      </c>
      <c r="B6">
        <v>6.25</v>
      </c>
      <c r="C6">
        <v>20</v>
      </c>
      <c r="D6" t="s">
        <v>4947</v>
      </c>
      <c r="E6">
        <v>429160.95199999999</v>
      </c>
      <c r="F6">
        <v>720765.27099999995</v>
      </c>
      <c r="G6">
        <v>0</v>
      </c>
      <c r="I6" t="s">
        <v>11486</v>
      </c>
      <c r="J6">
        <v>429160.95199999999</v>
      </c>
      <c r="K6">
        <v>720765.27099999995</v>
      </c>
      <c r="L6">
        <v>27.268999999999998</v>
      </c>
    </row>
    <row r="7" spans="1:12" x14ac:dyDescent="0.25">
      <c r="A7">
        <v>3</v>
      </c>
      <c r="B7">
        <v>12.5</v>
      </c>
      <c r="C7">
        <v>20</v>
      </c>
      <c r="D7" t="s">
        <v>4948</v>
      </c>
      <c r="E7">
        <v>429156.89600000001</v>
      </c>
      <c r="F7">
        <v>720770.02300000004</v>
      </c>
      <c r="G7">
        <v>0</v>
      </c>
      <c r="I7" t="s">
        <v>11487</v>
      </c>
      <c r="J7">
        <v>429156.89600000001</v>
      </c>
      <c r="K7">
        <v>720770.02300000004</v>
      </c>
      <c r="L7">
        <v>27.355999999999998</v>
      </c>
    </row>
    <row r="8" spans="1:12" x14ac:dyDescent="0.25">
      <c r="A8">
        <v>4</v>
      </c>
      <c r="B8">
        <v>18.75</v>
      </c>
      <c r="C8">
        <v>20</v>
      </c>
      <c r="D8" t="s">
        <v>4949</v>
      </c>
      <c r="E8">
        <v>429152.83500000002</v>
      </c>
      <c r="F8">
        <v>720774.77899999998</v>
      </c>
      <c r="G8">
        <v>0</v>
      </c>
      <c r="I8" t="s">
        <v>11488</v>
      </c>
      <c r="J8">
        <v>429152.83500000002</v>
      </c>
      <c r="K8">
        <v>720774.77899999998</v>
      </c>
      <c r="L8">
        <v>27.443999999999999</v>
      </c>
    </row>
    <row r="9" spans="1:12" x14ac:dyDescent="0.25">
      <c r="A9">
        <v>5</v>
      </c>
      <c r="B9">
        <v>25</v>
      </c>
      <c r="C9">
        <v>20</v>
      </c>
      <c r="D9" t="s">
        <v>4950</v>
      </c>
      <c r="E9">
        <v>429148.77899999998</v>
      </c>
      <c r="F9">
        <v>720779.53200000001</v>
      </c>
      <c r="G9">
        <v>0</v>
      </c>
      <c r="I9" t="s">
        <v>11489</v>
      </c>
      <c r="J9">
        <v>429148.77899999998</v>
      </c>
      <c r="K9">
        <v>720779.53200000001</v>
      </c>
      <c r="L9">
        <v>27.530999999999999</v>
      </c>
    </row>
    <row r="10" spans="1:12" x14ac:dyDescent="0.25">
      <c r="A10">
        <v>6</v>
      </c>
      <c r="B10">
        <v>31.25</v>
      </c>
      <c r="C10">
        <v>20</v>
      </c>
      <c r="D10" t="s">
        <v>4951</v>
      </c>
      <c r="E10">
        <v>429144.723</v>
      </c>
      <c r="F10">
        <v>720784.28399999999</v>
      </c>
      <c r="G10">
        <v>0</v>
      </c>
      <c r="I10" t="s">
        <v>11490</v>
      </c>
      <c r="J10">
        <v>429144.723</v>
      </c>
      <c r="K10">
        <v>720784.28399999999</v>
      </c>
      <c r="L10">
        <v>27.619</v>
      </c>
    </row>
    <row r="11" spans="1:12" x14ac:dyDescent="0.25">
      <c r="A11">
        <v>7</v>
      </c>
      <c r="B11">
        <v>37.5</v>
      </c>
      <c r="C11">
        <v>20</v>
      </c>
      <c r="D11" t="s">
        <v>4952</v>
      </c>
      <c r="E11">
        <v>429140.66399999999</v>
      </c>
      <c r="F11">
        <v>720789.04</v>
      </c>
      <c r="G11">
        <v>0</v>
      </c>
      <c r="I11" t="s">
        <v>11491</v>
      </c>
      <c r="J11">
        <v>429140.66399999999</v>
      </c>
      <c r="K11">
        <v>720789.04</v>
      </c>
      <c r="L11">
        <v>27.707000000000001</v>
      </c>
    </row>
    <row r="12" spans="1:12" x14ac:dyDescent="0.25">
      <c r="A12">
        <v>8</v>
      </c>
      <c r="B12">
        <v>43.75</v>
      </c>
      <c r="C12">
        <v>20</v>
      </c>
      <c r="D12" t="s">
        <v>4953</v>
      </c>
      <c r="E12">
        <v>429136.60700000002</v>
      </c>
      <c r="F12">
        <v>720793.79200000002</v>
      </c>
      <c r="G12">
        <v>0</v>
      </c>
      <c r="I12" t="s">
        <v>11492</v>
      </c>
      <c r="J12">
        <v>429136.60700000002</v>
      </c>
      <c r="K12">
        <v>720793.79200000002</v>
      </c>
      <c r="L12">
        <v>27.794</v>
      </c>
    </row>
    <row r="13" spans="1:12" x14ac:dyDescent="0.25">
      <c r="A13">
        <v>9</v>
      </c>
      <c r="B13">
        <v>50</v>
      </c>
      <c r="C13">
        <v>20</v>
      </c>
      <c r="D13" t="s">
        <v>4954</v>
      </c>
      <c r="E13">
        <v>429132.549</v>
      </c>
      <c r="F13">
        <v>720798.54700000002</v>
      </c>
      <c r="G13">
        <v>0</v>
      </c>
      <c r="I13" t="s">
        <v>11493</v>
      </c>
      <c r="J13">
        <v>429132.549</v>
      </c>
      <c r="K13">
        <v>720798.54700000002</v>
      </c>
      <c r="L13">
        <v>27.881999999999998</v>
      </c>
    </row>
    <row r="14" spans="1:12" x14ac:dyDescent="0.25">
      <c r="A14">
        <v>10</v>
      </c>
      <c r="B14">
        <v>56.25</v>
      </c>
      <c r="C14">
        <v>20</v>
      </c>
      <c r="D14" t="s">
        <v>4955</v>
      </c>
      <c r="E14">
        <v>429128.49099999998</v>
      </c>
      <c r="F14">
        <v>720803.30099999998</v>
      </c>
      <c r="G14">
        <v>0</v>
      </c>
      <c r="I14" t="s">
        <v>11494</v>
      </c>
      <c r="J14">
        <v>429128.49099999998</v>
      </c>
      <c r="K14">
        <v>720803.30099999998</v>
      </c>
      <c r="L14">
        <v>27.968999999999998</v>
      </c>
    </row>
    <row r="15" spans="1:12" x14ac:dyDescent="0.25">
      <c r="A15">
        <v>11</v>
      </c>
      <c r="B15">
        <v>62.5</v>
      </c>
      <c r="C15">
        <v>20</v>
      </c>
      <c r="D15" t="s">
        <v>4956</v>
      </c>
      <c r="E15">
        <v>429124.435</v>
      </c>
      <c r="F15">
        <v>720808.05299999996</v>
      </c>
      <c r="G15">
        <v>0</v>
      </c>
      <c r="I15" t="s">
        <v>11495</v>
      </c>
      <c r="J15">
        <v>429124.435</v>
      </c>
      <c r="K15">
        <v>720808.05299999996</v>
      </c>
      <c r="L15">
        <v>28.056999999999999</v>
      </c>
    </row>
    <row r="16" spans="1:12" x14ac:dyDescent="0.25">
      <c r="A16">
        <v>12</v>
      </c>
      <c r="B16">
        <v>68.75</v>
      </c>
      <c r="C16">
        <v>20</v>
      </c>
      <c r="D16" t="s">
        <v>4957</v>
      </c>
      <c r="E16">
        <v>429120.37400000001</v>
      </c>
      <c r="F16">
        <v>720812.80900000001</v>
      </c>
      <c r="G16">
        <v>0</v>
      </c>
      <c r="I16" t="s">
        <v>11496</v>
      </c>
      <c r="J16">
        <v>429120.37400000001</v>
      </c>
      <c r="K16">
        <v>720812.80900000001</v>
      </c>
      <c r="L16">
        <v>28.145</v>
      </c>
    </row>
    <row r="17" spans="1:12" x14ac:dyDescent="0.25">
      <c r="A17">
        <v>13</v>
      </c>
      <c r="B17">
        <v>75</v>
      </c>
      <c r="C17">
        <v>20</v>
      </c>
      <c r="D17" t="s">
        <v>4958</v>
      </c>
      <c r="E17">
        <v>429116.32</v>
      </c>
      <c r="F17">
        <v>720817.56</v>
      </c>
      <c r="G17">
        <v>0</v>
      </c>
      <c r="I17" t="s">
        <v>11497</v>
      </c>
      <c r="J17">
        <v>429116.32</v>
      </c>
      <c r="K17">
        <v>720817.56</v>
      </c>
      <c r="L17">
        <v>28.231999999999999</v>
      </c>
    </row>
    <row r="18" spans="1:12" x14ac:dyDescent="0.25">
      <c r="A18">
        <v>14</v>
      </c>
      <c r="B18">
        <v>81.25</v>
      </c>
      <c r="C18">
        <v>20</v>
      </c>
      <c r="D18" t="s">
        <v>4959</v>
      </c>
      <c r="E18">
        <v>429112.261</v>
      </c>
      <c r="F18">
        <v>720822.31599999999</v>
      </c>
      <c r="G18">
        <v>0</v>
      </c>
      <c r="I18" t="s">
        <v>11498</v>
      </c>
      <c r="J18">
        <v>429112.261</v>
      </c>
      <c r="K18">
        <v>720822.31599999999</v>
      </c>
      <c r="L18">
        <v>28.32</v>
      </c>
    </row>
    <row r="19" spans="1:12" x14ac:dyDescent="0.25">
      <c r="A19">
        <v>15</v>
      </c>
      <c r="B19">
        <v>87.5</v>
      </c>
      <c r="C19">
        <v>20</v>
      </c>
      <c r="D19" t="s">
        <v>4960</v>
      </c>
      <c r="E19">
        <v>429108.20299999998</v>
      </c>
      <c r="F19">
        <v>720827.07</v>
      </c>
      <c r="G19">
        <v>0</v>
      </c>
      <c r="I19" t="s">
        <v>11499</v>
      </c>
      <c r="J19">
        <v>429108.20299999998</v>
      </c>
      <c r="K19">
        <v>720827.07</v>
      </c>
      <c r="L19">
        <v>28.407</v>
      </c>
    </row>
    <row r="20" spans="1:12" x14ac:dyDescent="0.25">
      <c r="A20">
        <v>16</v>
      </c>
      <c r="B20">
        <v>93.75</v>
      </c>
      <c r="C20">
        <v>20</v>
      </c>
      <c r="D20" t="s">
        <v>4961</v>
      </c>
      <c r="E20">
        <v>429104.14600000001</v>
      </c>
      <c r="F20">
        <v>720831.82200000004</v>
      </c>
      <c r="G20">
        <v>0</v>
      </c>
      <c r="I20" t="s">
        <v>11500</v>
      </c>
      <c r="J20">
        <v>429104.14600000001</v>
      </c>
      <c r="K20">
        <v>720831.82200000004</v>
      </c>
      <c r="L20">
        <v>28.494999999999997</v>
      </c>
    </row>
    <row r="21" spans="1:12" x14ac:dyDescent="0.25">
      <c r="A21">
        <v>17</v>
      </c>
      <c r="B21">
        <v>100</v>
      </c>
      <c r="C21">
        <v>20</v>
      </c>
      <c r="D21" t="s">
        <v>4962</v>
      </c>
      <c r="E21">
        <v>429100.08799999999</v>
      </c>
      <c r="F21">
        <v>720836.57700000005</v>
      </c>
      <c r="G21">
        <v>0</v>
      </c>
      <c r="I21" t="s">
        <v>11501</v>
      </c>
      <c r="J21">
        <v>429100.08799999999</v>
      </c>
      <c r="K21">
        <v>720836.57700000005</v>
      </c>
      <c r="L21">
        <v>28.582000000000001</v>
      </c>
    </row>
    <row r="22" spans="1:12" x14ac:dyDescent="0.25">
      <c r="A22">
        <v>18</v>
      </c>
      <c r="B22">
        <v>106.25</v>
      </c>
      <c r="C22">
        <v>20</v>
      </c>
      <c r="D22" t="s">
        <v>4963</v>
      </c>
      <c r="E22">
        <v>429096.03</v>
      </c>
      <c r="F22">
        <v>720841.33100000001</v>
      </c>
      <c r="G22">
        <v>0</v>
      </c>
      <c r="I22" t="s">
        <v>11502</v>
      </c>
      <c r="J22">
        <v>429096.03</v>
      </c>
      <c r="K22">
        <v>720841.33100000001</v>
      </c>
      <c r="L22">
        <v>28.666</v>
      </c>
    </row>
    <row r="23" spans="1:12" x14ac:dyDescent="0.25">
      <c r="A23">
        <v>19</v>
      </c>
      <c r="B23">
        <v>112.5</v>
      </c>
      <c r="C23">
        <v>20</v>
      </c>
      <c r="D23" t="s">
        <v>4964</v>
      </c>
      <c r="E23">
        <v>429091.97399999999</v>
      </c>
      <c r="F23">
        <v>720846.08299999998</v>
      </c>
      <c r="G23">
        <v>0</v>
      </c>
      <c r="I23" t="s">
        <v>11503</v>
      </c>
      <c r="J23">
        <v>429091.97399999999</v>
      </c>
      <c r="K23">
        <v>720846.08299999998</v>
      </c>
      <c r="L23">
        <v>28.75</v>
      </c>
    </row>
    <row r="24" spans="1:12" x14ac:dyDescent="0.25">
      <c r="A24">
        <v>20</v>
      </c>
      <c r="B24">
        <v>118.75</v>
      </c>
      <c r="C24">
        <v>20</v>
      </c>
      <c r="D24" t="s">
        <v>4965</v>
      </c>
      <c r="E24">
        <v>429087.913</v>
      </c>
      <c r="F24">
        <v>720850.83900000004</v>
      </c>
      <c r="G24">
        <v>0</v>
      </c>
      <c r="I24" t="s">
        <v>11504</v>
      </c>
      <c r="J24">
        <v>429087.913</v>
      </c>
      <c r="K24">
        <v>720850.83900000004</v>
      </c>
      <c r="L24">
        <v>28.834</v>
      </c>
    </row>
    <row r="25" spans="1:12" x14ac:dyDescent="0.25">
      <c r="A25">
        <v>21</v>
      </c>
      <c r="B25">
        <v>125</v>
      </c>
      <c r="C25">
        <v>20</v>
      </c>
      <c r="D25" t="s">
        <v>4966</v>
      </c>
      <c r="E25">
        <v>429083.859</v>
      </c>
      <c r="F25">
        <v>720855.59</v>
      </c>
      <c r="G25">
        <v>0</v>
      </c>
      <c r="I25" t="s">
        <v>11505</v>
      </c>
      <c r="J25">
        <v>429083.859</v>
      </c>
      <c r="K25">
        <v>720855.59</v>
      </c>
      <c r="L25">
        <v>28.919</v>
      </c>
    </row>
    <row r="26" spans="1:12" x14ac:dyDescent="0.25">
      <c r="A26">
        <v>22</v>
      </c>
      <c r="B26">
        <v>131.25</v>
      </c>
      <c r="C26">
        <v>20</v>
      </c>
      <c r="D26" t="s">
        <v>4967</v>
      </c>
      <c r="E26">
        <v>429079.8</v>
      </c>
      <c r="F26">
        <v>720860.34600000002</v>
      </c>
      <c r="G26">
        <v>0</v>
      </c>
      <c r="I26" t="s">
        <v>11506</v>
      </c>
      <c r="J26">
        <v>429079.8</v>
      </c>
      <c r="K26">
        <v>720860.34600000002</v>
      </c>
      <c r="L26">
        <v>29.003</v>
      </c>
    </row>
    <row r="27" spans="1:12" x14ac:dyDescent="0.25">
      <c r="A27">
        <v>23</v>
      </c>
      <c r="B27">
        <v>137.5</v>
      </c>
      <c r="C27">
        <v>20</v>
      </c>
      <c r="D27" t="s">
        <v>4968</v>
      </c>
      <c r="E27">
        <v>429075.74200000003</v>
      </c>
      <c r="F27">
        <v>720865.1</v>
      </c>
      <c r="G27">
        <v>0</v>
      </c>
      <c r="I27" t="s">
        <v>11507</v>
      </c>
      <c r="J27">
        <v>429075.74200000003</v>
      </c>
      <c r="K27">
        <v>720865.1</v>
      </c>
      <c r="L27">
        <v>29.087</v>
      </c>
    </row>
    <row r="28" spans="1:12" x14ac:dyDescent="0.25">
      <c r="A28">
        <v>24</v>
      </c>
      <c r="B28">
        <v>143.75</v>
      </c>
      <c r="C28">
        <v>20</v>
      </c>
      <c r="D28" t="s">
        <v>4969</v>
      </c>
      <c r="E28">
        <v>429071.685</v>
      </c>
      <c r="F28">
        <v>720869.85199999996</v>
      </c>
      <c r="G28">
        <v>0</v>
      </c>
      <c r="I28" t="s">
        <v>11508</v>
      </c>
      <c r="J28">
        <v>429071.685</v>
      </c>
      <c r="K28">
        <v>720869.85199999996</v>
      </c>
      <c r="L28">
        <v>29.170999999999999</v>
      </c>
    </row>
    <row r="29" spans="1:12" x14ac:dyDescent="0.25">
      <c r="A29">
        <v>25</v>
      </c>
      <c r="B29">
        <v>150</v>
      </c>
      <c r="C29">
        <v>20</v>
      </c>
      <c r="D29" t="s">
        <v>4970</v>
      </c>
      <c r="E29">
        <v>429067.62699999998</v>
      </c>
      <c r="F29">
        <v>720874.60699999996</v>
      </c>
      <c r="G29">
        <v>0</v>
      </c>
      <c r="I29" t="s">
        <v>11509</v>
      </c>
      <c r="J29">
        <v>429067.62699999998</v>
      </c>
      <c r="K29">
        <v>720874.60699999996</v>
      </c>
      <c r="L29">
        <v>29.254999999999999</v>
      </c>
    </row>
    <row r="30" spans="1:12" x14ac:dyDescent="0.25">
      <c r="A30">
        <v>26</v>
      </c>
      <c r="B30">
        <v>156.25</v>
      </c>
      <c r="C30">
        <v>20</v>
      </c>
      <c r="D30" t="s">
        <v>4971</v>
      </c>
      <c r="E30">
        <v>429063.56900000002</v>
      </c>
      <c r="F30">
        <v>720879.36100000003</v>
      </c>
      <c r="G30">
        <v>0</v>
      </c>
      <c r="I30" t="s">
        <v>11510</v>
      </c>
      <c r="J30">
        <v>429063.56900000002</v>
      </c>
      <c r="K30">
        <v>720879.36100000003</v>
      </c>
      <c r="L30">
        <v>29.34</v>
      </c>
    </row>
    <row r="31" spans="1:12" x14ac:dyDescent="0.25">
      <c r="A31">
        <v>27</v>
      </c>
      <c r="B31">
        <v>162.5</v>
      </c>
      <c r="C31">
        <v>20</v>
      </c>
      <c r="D31" t="s">
        <v>4972</v>
      </c>
      <c r="E31">
        <v>429059.51299999998</v>
      </c>
      <c r="F31">
        <v>720884.11300000001</v>
      </c>
      <c r="G31">
        <v>0</v>
      </c>
      <c r="I31" t="s">
        <v>11511</v>
      </c>
      <c r="J31">
        <v>429059.51299999998</v>
      </c>
      <c r="K31">
        <v>720884.11300000001</v>
      </c>
      <c r="L31">
        <v>29.423999999999999</v>
      </c>
    </row>
    <row r="32" spans="1:12" x14ac:dyDescent="0.25">
      <c r="A32">
        <v>28</v>
      </c>
      <c r="B32">
        <v>168.75</v>
      </c>
      <c r="C32">
        <v>20</v>
      </c>
      <c r="D32" t="s">
        <v>4973</v>
      </c>
      <c r="E32">
        <v>429055.45199999999</v>
      </c>
      <c r="F32">
        <v>720888.86899999995</v>
      </c>
      <c r="G32">
        <v>0</v>
      </c>
      <c r="I32" t="s">
        <v>11512</v>
      </c>
      <c r="J32">
        <v>429055.45199999999</v>
      </c>
      <c r="K32">
        <v>720888.86899999995</v>
      </c>
      <c r="L32">
        <v>29.507999999999999</v>
      </c>
    </row>
    <row r="33" spans="1:12" x14ac:dyDescent="0.25">
      <c r="A33">
        <v>29</v>
      </c>
      <c r="B33">
        <v>175</v>
      </c>
      <c r="C33">
        <v>20</v>
      </c>
      <c r="D33" t="s">
        <v>4974</v>
      </c>
      <c r="E33">
        <v>429051.39799999999</v>
      </c>
      <c r="F33">
        <v>720893.62</v>
      </c>
      <c r="G33">
        <v>0</v>
      </c>
      <c r="I33" t="s">
        <v>11513</v>
      </c>
      <c r="J33">
        <v>429051.39799999999</v>
      </c>
      <c r="K33">
        <v>720893.62</v>
      </c>
      <c r="L33">
        <v>29.591999999999999</v>
      </c>
    </row>
    <row r="34" spans="1:12" x14ac:dyDescent="0.25">
      <c r="A34">
        <v>30</v>
      </c>
      <c r="B34">
        <v>181.25</v>
      </c>
      <c r="C34">
        <v>20</v>
      </c>
      <c r="D34" t="s">
        <v>4975</v>
      </c>
      <c r="E34">
        <v>429047.33899999998</v>
      </c>
      <c r="F34">
        <v>720898.37600000005</v>
      </c>
      <c r="G34">
        <v>0</v>
      </c>
      <c r="I34" t="s">
        <v>11514</v>
      </c>
      <c r="J34">
        <v>429047.33899999998</v>
      </c>
      <c r="K34">
        <v>720898.37600000005</v>
      </c>
      <c r="L34">
        <v>29.675999999999998</v>
      </c>
    </row>
    <row r="35" spans="1:12" x14ac:dyDescent="0.25">
      <c r="A35">
        <v>31</v>
      </c>
      <c r="B35">
        <v>187.5</v>
      </c>
      <c r="C35">
        <v>20</v>
      </c>
      <c r="D35" t="s">
        <v>4976</v>
      </c>
      <c r="E35">
        <v>429043.28100000002</v>
      </c>
      <c r="F35">
        <v>720903.13</v>
      </c>
      <c r="G35">
        <v>0</v>
      </c>
      <c r="I35" t="s">
        <v>11515</v>
      </c>
      <c r="J35">
        <v>429043.28100000002</v>
      </c>
      <c r="K35">
        <v>720903.13</v>
      </c>
      <c r="L35">
        <v>29.762</v>
      </c>
    </row>
    <row r="36" spans="1:12" x14ac:dyDescent="0.25">
      <c r="A36">
        <v>32</v>
      </c>
      <c r="B36">
        <v>193.75</v>
      </c>
      <c r="C36">
        <v>20</v>
      </c>
      <c r="D36" t="s">
        <v>4977</v>
      </c>
      <c r="E36">
        <v>429039.22399999999</v>
      </c>
      <c r="F36">
        <v>720907.88199999998</v>
      </c>
      <c r="G36">
        <v>0</v>
      </c>
      <c r="I36" t="s">
        <v>11516</v>
      </c>
      <c r="J36">
        <v>429039.22399999999</v>
      </c>
      <c r="K36">
        <v>720907.88199999998</v>
      </c>
      <c r="L36">
        <v>29.849</v>
      </c>
    </row>
    <row r="37" spans="1:12" x14ac:dyDescent="0.25">
      <c r="A37">
        <v>33</v>
      </c>
      <c r="B37">
        <v>200</v>
      </c>
      <c r="C37">
        <v>20</v>
      </c>
      <c r="D37" t="s">
        <v>4978</v>
      </c>
      <c r="E37">
        <v>429035.16600000003</v>
      </c>
      <c r="F37">
        <v>720912.63699999999</v>
      </c>
      <c r="G37">
        <v>0</v>
      </c>
      <c r="I37" t="s">
        <v>11517</v>
      </c>
      <c r="J37">
        <v>429035.16600000003</v>
      </c>
      <c r="K37">
        <v>720912.63699999999</v>
      </c>
      <c r="L37">
        <v>29.936999999999998</v>
      </c>
    </row>
    <row r="38" spans="1:12" x14ac:dyDescent="0.25">
      <c r="A38">
        <v>34</v>
      </c>
      <c r="B38">
        <v>206.25</v>
      </c>
      <c r="C38">
        <v>20</v>
      </c>
      <c r="D38" t="s">
        <v>4979</v>
      </c>
      <c r="E38">
        <v>429031.10800000001</v>
      </c>
      <c r="F38">
        <v>720917.39099999995</v>
      </c>
      <c r="G38">
        <v>0</v>
      </c>
      <c r="I38" t="s">
        <v>11518</v>
      </c>
      <c r="J38">
        <v>429031.10800000001</v>
      </c>
      <c r="K38">
        <v>720917.39099999995</v>
      </c>
      <c r="L38">
        <v>30.023999999999997</v>
      </c>
    </row>
    <row r="39" spans="1:12" x14ac:dyDescent="0.25">
      <c r="A39">
        <v>35</v>
      </c>
      <c r="B39">
        <v>212.5</v>
      </c>
      <c r="C39">
        <v>20</v>
      </c>
      <c r="D39" t="s">
        <v>4980</v>
      </c>
      <c r="E39">
        <v>429027.05200000003</v>
      </c>
      <c r="F39">
        <v>720922.14300000004</v>
      </c>
      <c r="G39">
        <v>0</v>
      </c>
      <c r="I39" t="s">
        <v>11519</v>
      </c>
      <c r="J39">
        <v>429027.05200000003</v>
      </c>
      <c r="K39">
        <v>720922.14300000004</v>
      </c>
      <c r="L39">
        <v>30.111000000000001</v>
      </c>
    </row>
    <row r="40" spans="1:12" x14ac:dyDescent="0.25">
      <c r="A40">
        <v>36</v>
      </c>
      <c r="B40">
        <v>218.75</v>
      </c>
      <c r="C40">
        <v>20</v>
      </c>
      <c r="D40" t="s">
        <v>4981</v>
      </c>
      <c r="E40">
        <v>429022.99300000002</v>
      </c>
      <c r="F40">
        <v>720926.89899999998</v>
      </c>
      <c r="G40">
        <v>0</v>
      </c>
      <c r="I40" t="s">
        <v>11520</v>
      </c>
      <c r="J40">
        <v>429022.99300000002</v>
      </c>
      <c r="K40">
        <v>720926.89899999998</v>
      </c>
      <c r="L40">
        <v>30.198</v>
      </c>
    </row>
    <row r="41" spans="1:12" x14ac:dyDescent="0.25">
      <c r="A41">
        <v>37</v>
      </c>
      <c r="B41">
        <v>225</v>
      </c>
      <c r="C41">
        <v>20</v>
      </c>
      <c r="D41" t="s">
        <v>4982</v>
      </c>
      <c r="E41">
        <v>429018.93599999999</v>
      </c>
      <c r="F41">
        <v>720931.65099999995</v>
      </c>
      <c r="G41">
        <v>0</v>
      </c>
      <c r="I41" t="s">
        <v>11521</v>
      </c>
      <c r="J41">
        <v>429018.93599999999</v>
      </c>
      <c r="K41">
        <v>720931.65099999995</v>
      </c>
      <c r="L41">
        <v>30.285</v>
      </c>
    </row>
    <row r="42" spans="1:12" x14ac:dyDescent="0.25">
      <c r="A42">
        <v>38</v>
      </c>
      <c r="B42">
        <v>231.25</v>
      </c>
      <c r="C42">
        <v>20</v>
      </c>
      <c r="D42" t="s">
        <v>4983</v>
      </c>
      <c r="E42">
        <v>429014.87800000003</v>
      </c>
      <c r="F42">
        <v>720936.40599999996</v>
      </c>
      <c r="G42">
        <v>0</v>
      </c>
      <c r="I42" t="s">
        <v>11522</v>
      </c>
      <c r="J42">
        <v>429014.87800000003</v>
      </c>
      <c r="K42">
        <v>720936.40599999996</v>
      </c>
      <c r="L42">
        <v>30.372999999999998</v>
      </c>
    </row>
    <row r="43" spans="1:12" x14ac:dyDescent="0.25">
      <c r="A43">
        <v>39</v>
      </c>
      <c r="B43">
        <v>237.5</v>
      </c>
      <c r="C43">
        <v>20</v>
      </c>
      <c r="D43" t="s">
        <v>4984</v>
      </c>
      <c r="E43">
        <v>429010.82</v>
      </c>
      <c r="F43">
        <v>720941.16</v>
      </c>
      <c r="G43">
        <v>0</v>
      </c>
      <c r="I43" t="s">
        <v>11523</v>
      </c>
      <c r="J43">
        <v>429010.82</v>
      </c>
      <c r="K43">
        <v>720941.16</v>
      </c>
      <c r="L43">
        <v>30.459999999999997</v>
      </c>
    </row>
    <row r="44" spans="1:12" x14ac:dyDescent="0.25">
      <c r="A44">
        <v>40</v>
      </c>
      <c r="B44">
        <v>243.75</v>
      </c>
      <c r="C44">
        <v>20</v>
      </c>
      <c r="D44" t="s">
        <v>4985</v>
      </c>
      <c r="E44">
        <v>429006.75599999999</v>
      </c>
      <c r="F44">
        <v>720945.91700000002</v>
      </c>
      <c r="G44">
        <v>0</v>
      </c>
      <c r="I44" t="s">
        <v>11524</v>
      </c>
      <c r="J44">
        <v>429006.75599999999</v>
      </c>
      <c r="K44">
        <v>720945.91700000002</v>
      </c>
      <c r="L44">
        <v>30.547000000000001</v>
      </c>
    </row>
    <row r="45" spans="1:12" x14ac:dyDescent="0.25">
      <c r="A45">
        <v>41</v>
      </c>
      <c r="B45">
        <v>250</v>
      </c>
      <c r="C45">
        <v>20</v>
      </c>
      <c r="D45" t="s">
        <v>4986</v>
      </c>
      <c r="E45">
        <v>429002.66499999998</v>
      </c>
      <c r="F45">
        <v>720950.68900000001</v>
      </c>
      <c r="G45">
        <v>0</v>
      </c>
      <c r="I45" t="s">
        <v>11525</v>
      </c>
      <c r="J45">
        <v>429002.66499999998</v>
      </c>
      <c r="K45">
        <v>720950.68900000001</v>
      </c>
      <c r="L45">
        <v>30.634</v>
      </c>
    </row>
    <row r="46" spans="1:12" x14ac:dyDescent="0.25">
      <c r="A46">
        <v>42</v>
      </c>
      <c r="B46">
        <v>256.25</v>
      </c>
      <c r="C46">
        <v>20</v>
      </c>
      <c r="D46" t="s">
        <v>4987</v>
      </c>
      <c r="E46">
        <v>428998.55599999998</v>
      </c>
      <c r="F46">
        <v>720955.46</v>
      </c>
      <c r="G46">
        <v>0</v>
      </c>
      <c r="I46" t="s">
        <v>11526</v>
      </c>
      <c r="J46">
        <v>428998.55599999998</v>
      </c>
      <c r="K46">
        <v>720955.46</v>
      </c>
      <c r="L46">
        <v>30.721</v>
      </c>
    </row>
    <row r="47" spans="1:12" x14ac:dyDescent="0.25">
      <c r="A47">
        <v>43</v>
      </c>
      <c r="B47">
        <v>262.5</v>
      </c>
      <c r="C47">
        <v>20</v>
      </c>
      <c r="D47" t="s">
        <v>4988</v>
      </c>
      <c r="E47">
        <v>428994.44199999998</v>
      </c>
      <c r="F47">
        <v>720960.21799999999</v>
      </c>
      <c r="G47">
        <v>0</v>
      </c>
      <c r="I47" t="s">
        <v>11527</v>
      </c>
      <c r="J47">
        <v>428994.44199999998</v>
      </c>
      <c r="K47">
        <v>720960.21799999999</v>
      </c>
      <c r="L47">
        <v>30.808999999999997</v>
      </c>
    </row>
    <row r="48" spans="1:12" x14ac:dyDescent="0.25">
      <c r="A48">
        <v>44</v>
      </c>
      <c r="B48">
        <v>268.75</v>
      </c>
      <c r="C48">
        <v>20</v>
      </c>
      <c r="D48" t="s">
        <v>4989</v>
      </c>
      <c r="E48">
        <v>428990.31699999998</v>
      </c>
      <c r="F48">
        <v>720964.96799999999</v>
      </c>
      <c r="G48">
        <v>0</v>
      </c>
      <c r="I48" t="s">
        <v>11528</v>
      </c>
      <c r="J48">
        <v>428990.31699999998</v>
      </c>
      <c r="K48">
        <v>720964.96799999999</v>
      </c>
      <c r="L48">
        <v>30.895999999999997</v>
      </c>
    </row>
    <row r="49" spans="1:12" x14ac:dyDescent="0.25">
      <c r="A49">
        <v>45</v>
      </c>
      <c r="B49">
        <v>275</v>
      </c>
      <c r="C49">
        <v>20</v>
      </c>
      <c r="D49" t="s">
        <v>4990</v>
      </c>
      <c r="E49">
        <v>428986.18199999997</v>
      </c>
      <c r="F49">
        <v>720969.70900000003</v>
      </c>
      <c r="G49">
        <v>0</v>
      </c>
      <c r="I49" t="s">
        <v>11529</v>
      </c>
      <c r="J49">
        <v>428986.18199999997</v>
      </c>
      <c r="K49">
        <v>720969.70900000003</v>
      </c>
      <c r="L49">
        <v>30.983000000000001</v>
      </c>
    </row>
    <row r="50" spans="1:12" x14ac:dyDescent="0.25">
      <c r="A50">
        <v>46</v>
      </c>
      <c r="B50">
        <v>281.25</v>
      </c>
      <c r="C50">
        <v>20</v>
      </c>
      <c r="D50" t="s">
        <v>4991</v>
      </c>
      <c r="E50">
        <v>428982.03700000001</v>
      </c>
      <c r="F50">
        <v>720974.44299999997</v>
      </c>
      <c r="G50">
        <v>0</v>
      </c>
      <c r="I50" t="s">
        <v>11530</v>
      </c>
      <c r="J50">
        <v>428982.03700000001</v>
      </c>
      <c r="K50">
        <v>720974.44299999997</v>
      </c>
      <c r="L50">
        <v>31.07</v>
      </c>
    </row>
    <row r="51" spans="1:12" x14ac:dyDescent="0.25">
      <c r="A51">
        <v>47</v>
      </c>
      <c r="B51">
        <v>287.5</v>
      </c>
      <c r="C51">
        <v>20</v>
      </c>
      <c r="D51" t="s">
        <v>4992</v>
      </c>
      <c r="E51">
        <v>428977.88199999998</v>
      </c>
      <c r="F51">
        <v>720979.16799999995</v>
      </c>
      <c r="G51">
        <v>0</v>
      </c>
      <c r="I51" t="s">
        <v>11531</v>
      </c>
      <c r="J51">
        <v>428977.88199999998</v>
      </c>
      <c r="K51">
        <v>720979.16799999995</v>
      </c>
      <c r="L51">
        <v>31.157</v>
      </c>
    </row>
    <row r="52" spans="1:12" x14ac:dyDescent="0.25">
      <c r="A52">
        <v>48</v>
      </c>
      <c r="B52">
        <v>293.75</v>
      </c>
      <c r="C52">
        <v>20</v>
      </c>
      <c r="D52" t="s">
        <v>4993</v>
      </c>
      <c r="E52">
        <v>428973.71600000001</v>
      </c>
      <c r="F52">
        <v>720983.88399999996</v>
      </c>
      <c r="G52">
        <v>0</v>
      </c>
      <c r="I52" t="s">
        <v>11532</v>
      </c>
      <c r="J52">
        <v>428973.71600000001</v>
      </c>
      <c r="K52">
        <v>720983.88399999996</v>
      </c>
      <c r="L52">
        <v>31.244999999999997</v>
      </c>
    </row>
    <row r="53" spans="1:12" x14ac:dyDescent="0.25">
      <c r="A53">
        <v>49</v>
      </c>
      <c r="B53">
        <v>300</v>
      </c>
      <c r="C53">
        <v>20</v>
      </c>
      <c r="D53" t="s">
        <v>4994</v>
      </c>
      <c r="E53">
        <v>428969.54399999999</v>
      </c>
      <c r="F53">
        <v>720988.59</v>
      </c>
      <c r="G53">
        <v>0</v>
      </c>
      <c r="I53" t="s">
        <v>11533</v>
      </c>
      <c r="J53">
        <v>428969.54399999999</v>
      </c>
      <c r="K53">
        <v>720988.59</v>
      </c>
      <c r="L53">
        <v>31.332000000000001</v>
      </c>
    </row>
    <row r="54" spans="1:12" x14ac:dyDescent="0.25">
      <c r="A54">
        <v>50</v>
      </c>
      <c r="B54">
        <v>306.25</v>
      </c>
      <c r="C54">
        <v>20</v>
      </c>
      <c r="D54" t="s">
        <v>4995</v>
      </c>
      <c r="E54">
        <v>428965.359</v>
      </c>
      <c r="F54">
        <v>720993.28899999999</v>
      </c>
      <c r="G54">
        <v>0</v>
      </c>
      <c r="I54" t="s">
        <v>11534</v>
      </c>
      <c r="J54">
        <v>428965.359</v>
      </c>
      <c r="K54">
        <v>720993.28899999999</v>
      </c>
      <c r="L54">
        <v>31.419</v>
      </c>
    </row>
    <row r="55" spans="1:12" x14ac:dyDescent="0.25">
      <c r="A55">
        <v>51</v>
      </c>
      <c r="B55">
        <v>312.5</v>
      </c>
      <c r="C55">
        <v>20</v>
      </c>
      <c r="D55" t="s">
        <v>4996</v>
      </c>
      <c r="E55">
        <v>428961.163</v>
      </c>
      <c r="F55">
        <v>720997.98</v>
      </c>
      <c r="G55">
        <v>0</v>
      </c>
      <c r="I55" t="s">
        <v>11535</v>
      </c>
      <c r="J55">
        <v>428961.163</v>
      </c>
      <c r="K55">
        <v>720997.98</v>
      </c>
      <c r="L55">
        <v>31.506</v>
      </c>
    </row>
    <row r="56" spans="1:12" x14ac:dyDescent="0.25">
      <c r="A56">
        <v>52</v>
      </c>
      <c r="B56">
        <v>318.75</v>
      </c>
      <c r="C56">
        <v>20</v>
      </c>
      <c r="D56" t="s">
        <v>4997</v>
      </c>
      <c r="E56">
        <v>428956.96</v>
      </c>
      <c r="F56">
        <v>721002.66</v>
      </c>
      <c r="G56">
        <v>0</v>
      </c>
      <c r="I56" t="s">
        <v>11536</v>
      </c>
      <c r="J56">
        <v>428956.96</v>
      </c>
      <c r="K56">
        <v>721002.66</v>
      </c>
      <c r="L56">
        <v>31.593</v>
      </c>
    </row>
    <row r="57" spans="1:12" x14ac:dyDescent="0.25">
      <c r="A57">
        <v>53</v>
      </c>
      <c r="B57">
        <v>325</v>
      </c>
      <c r="C57">
        <v>20</v>
      </c>
      <c r="D57" t="s">
        <v>4998</v>
      </c>
      <c r="E57">
        <v>428952.745</v>
      </c>
      <c r="F57">
        <v>721007.33299999998</v>
      </c>
      <c r="G57">
        <v>0</v>
      </c>
      <c r="I57" t="s">
        <v>11537</v>
      </c>
      <c r="J57">
        <v>428952.745</v>
      </c>
      <c r="K57">
        <v>721007.33299999998</v>
      </c>
      <c r="L57">
        <v>31.680999999999997</v>
      </c>
    </row>
    <row r="58" spans="1:12" x14ac:dyDescent="0.25">
      <c r="A58">
        <v>54</v>
      </c>
      <c r="B58">
        <v>331.25</v>
      </c>
      <c r="C58">
        <v>20</v>
      </c>
      <c r="D58" t="s">
        <v>4999</v>
      </c>
      <c r="E58">
        <v>428948.52500000002</v>
      </c>
      <c r="F58">
        <v>721011.995</v>
      </c>
      <c r="G58">
        <v>0</v>
      </c>
      <c r="I58" t="s">
        <v>11538</v>
      </c>
      <c r="J58">
        <v>428948.52500000002</v>
      </c>
      <c r="K58">
        <v>721011.995</v>
      </c>
      <c r="L58">
        <v>31.767999999999997</v>
      </c>
    </row>
    <row r="59" spans="1:12" x14ac:dyDescent="0.25">
      <c r="A59">
        <v>55</v>
      </c>
      <c r="B59">
        <v>337.5</v>
      </c>
      <c r="C59">
        <v>20</v>
      </c>
      <c r="D59" t="s">
        <v>5000</v>
      </c>
      <c r="E59">
        <v>428944.28899999999</v>
      </c>
      <c r="F59">
        <v>721016.65099999995</v>
      </c>
      <c r="G59">
        <v>0</v>
      </c>
      <c r="I59" t="s">
        <v>11539</v>
      </c>
      <c r="J59">
        <v>428944.28899999999</v>
      </c>
      <c r="K59">
        <v>721016.65099999995</v>
      </c>
      <c r="L59">
        <v>31.855</v>
      </c>
    </row>
    <row r="60" spans="1:12" x14ac:dyDescent="0.25">
      <c r="A60">
        <v>56</v>
      </c>
      <c r="B60">
        <v>343.75</v>
      </c>
      <c r="C60">
        <v>20</v>
      </c>
      <c r="D60" t="s">
        <v>5001</v>
      </c>
      <c r="E60">
        <v>428940.04800000001</v>
      </c>
      <c r="F60">
        <v>721021.29599999997</v>
      </c>
      <c r="G60">
        <v>0</v>
      </c>
      <c r="I60" t="s">
        <v>11540</v>
      </c>
      <c r="J60">
        <v>428940.04800000001</v>
      </c>
      <c r="K60">
        <v>721021.29599999997</v>
      </c>
      <c r="L60">
        <v>31.941999999999997</v>
      </c>
    </row>
    <row r="61" spans="1:12" x14ac:dyDescent="0.25">
      <c r="A61">
        <v>57</v>
      </c>
      <c r="B61">
        <v>350</v>
      </c>
      <c r="C61">
        <v>20</v>
      </c>
      <c r="D61" t="s">
        <v>5002</v>
      </c>
      <c r="E61">
        <v>428935.79499999998</v>
      </c>
      <c r="F61">
        <v>721025.93400000001</v>
      </c>
      <c r="G61">
        <v>0</v>
      </c>
      <c r="I61" t="s">
        <v>11541</v>
      </c>
      <c r="J61">
        <v>428935.79499999998</v>
      </c>
      <c r="K61">
        <v>721025.93400000001</v>
      </c>
      <c r="L61">
        <v>32.03</v>
      </c>
    </row>
    <row r="62" spans="1:12" x14ac:dyDescent="0.25">
      <c r="A62">
        <v>58</v>
      </c>
      <c r="B62">
        <v>356.25</v>
      </c>
      <c r="C62">
        <v>20</v>
      </c>
      <c r="D62" t="s">
        <v>5003</v>
      </c>
      <c r="E62">
        <v>428931.53200000001</v>
      </c>
      <c r="F62">
        <v>721030.56200000003</v>
      </c>
      <c r="G62">
        <v>0</v>
      </c>
      <c r="I62" t="s">
        <v>11542</v>
      </c>
      <c r="J62">
        <v>428931.53200000001</v>
      </c>
      <c r="K62">
        <v>721030.56200000003</v>
      </c>
      <c r="L62">
        <v>32.117000000000004</v>
      </c>
    </row>
    <row r="63" spans="1:12" x14ac:dyDescent="0.25">
      <c r="A63">
        <v>59</v>
      </c>
      <c r="B63">
        <v>362.5</v>
      </c>
      <c r="C63">
        <v>20</v>
      </c>
      <c r="D63" t="s">
        <v>5004</v>
      </c>
      <c r="E63">
        <v>428927.26299999998</v>
      </c>
      <c r="F63">
        <v>721035.18</v>
      </c>
      <c r="G63">
        <v>0</v>
      </c>
      <c r="I63" t="s">
        <v>11543</v>
      </c>
      <c r="J63">
        <v>428927.26299999998</v>
      </c>
      <c r="K63">
        <v>721035.18</v>
      </c>
      <c r="L63">
        <v>32.204000000000001</v>
      </c>
    </row>
    <row r="64" spans="1:12" x14ac:dyDescent="0.25">
      <c r="A64">
        <v>60</v>
      </c>
      <c r="B64">
        <v>368.75</v>
      </c>
      <c r="C64">
        <v>20</v>
      </c>
      <c r="D64" t="s">
        <v>5005</v>
      </c>
      <c r="E64">
        <v>428923.00900000002</v>
      </c>
      <c r="F64">
        <v>721039.77500000002</v>
      </c>
      <c r="G64">
        <v>0</v>
      </c>
      <c r="I64" t="s">
        <v>11544</v>
      </c>
      <c r="J64">
        <v>428923.00900000002</v>
      </c>
      <c r="K64">
        <v>721039.77500000002</v>
      </c>
      <c r="L64">
        <v>32.291000000000004</v>
      </c>
    </row>
    <row r="65" spans="1:12" x14ac:dyDescent="0.25">
      <c r="A65">
        <v>61</v>
      </c>
      <c r="B65">
        <v>375</v>
      </c>
      <c r="C65">
        <v>20</v>
      </c>
      <c r="D65" t="s">
        <v>5006</v>
      </c>
      <c r="E65">
        <v>428918.766</v>
      </c>
      <c r="F65">
        <v>721044.36</v>
      </c>
      <c r="G65">
        <v>0</v>
      </c>
      <c r="I65" t="s">
        <v>11545</v>
      </c>
      <c r="J65">
        <v>428918.766</v>
      </c>
      <c r="K65">
        <v>721044.36</v>
      </c>
      <c r="L65">
        <v>32.378</v>
      </c>
    </row>
    <row r="66" spans="1:12" x14ac:dyDescent="0.25">
      <c r="A66">
        <v>62</v>
      </c>
      <c r="B66">
        <v>381.25</v>
      </c>
      <c r="C66">
        <v>20</v>
      </c>
      <c r="D66" t="s">
        <v>5007</v>
      </c>
      <c r="E66">
        <v>428914.51699999999</v>
      </c>
      <c r="F66">
        <v>721048.95</v>
      </c>
      <c r="G66">
        <v>0</v>
      </c>
      <c r="I66" t="s">
        <v>11546</v>
      </c>
      <c r="J66">
        <v>428914.51699999999</v>
      </c>
      <c r="K66">
        <v>721048.95</v>
      </c>
      <c r="L66">
        <v>32.466000000000001</v>
      </c>
    </row>
    <row r="67" spans="1:12" x14ac:dyDescent="0.25">
      <c r="A67">
        <v>63</v>
      </c>
      <c r="B67">
        <v>387.5</v>
      </c>
      <c r="C67">
        <v>20</v>
      </c>
      <c r="D67" t="s">
        <v>5008</v>
      </c>
      <c r="E67">
        <v>428910.272</v>
      </c>
      <c r="F67">
        <v>721053.53500000003</v>
      </c>
      <c r="G67">
        <v>0</v>
      </c>
      <c r="I67" t="s">
        <v>11547</v>
      </c>
      <c r="J67">
        <v>428910.272</v>
      </c>
      <c r="K67">
        <v>721053.53500000003</v>
      </c>
      <c r="L67">
        <v>32.553000000000004</v>
      </c>
    </row>
    <row r="68" spans="1:12" x14ac:dyDescent="0.25">
      <c r="A68">
        <v>64</v>
      </c>
      <c r="B68">
        <v>393.75</v>
      </c>
      <c r="C68">
        <v>20</v>
      </c>
      <c r="D68" t="s">
        <v>5009</v>
      </c>
      <c r="E68">
        <v>428906.027</v>
      </c>
      <c r="F68">
        <v>721058.12100000004</v>
      </c>
      <c r="G68">
        <v>0</v>
      </c>
      <c r="I68" t="s">
        <v>11548</v>
      </c>
      <c r="J68">
        <v>428906.027</v>
      </c>
      <c r="K68">
        <v>721058.12100000004</v>
      </c>
      <c r="L68">
        <v>32.64</v>
      </c>
    </row>
    <row r="69" spans="1:12" x14ac:dyDescent="0.25">
      <c r="A69">
        <v>65</v>
      </c>
      <c r="B69">
        <v>400</v>
      </c>
      <c r="C69">
        <v>20</v>
      </c>
      <c r="D69" t="s">
        <v>5010</v>
      </c>
      <c r="E69">
        <v>428901.78100000002</v>
      </c>
      <c r="F69">
        <v>721062.70799999998</v>
      </c>
      <c r="G69">
        <v>0</v>
      </c>
      <c r="I69" t="s">
        <v>11549</v>
      </c>
      <c r="J69">
        <v>428901.78100000002</v>
      </c>
      <c r="K69">
        <v>721062.70799999998</v>
      </c>
      <c r="L69">
        <v>32.727000000000004</v>
      </c>
    </row>
    <row r="70" spans="1:12" x14ac:dyDescent="0.25">
      <c r="A70">
        <v>66</v>
      </c>
      <c r="B70">
        <v>406.25</v>
      </c>
      <c r="C70">
        <v>20</v>
      </c>
      <c r="D70" t="s">
        <v>5011</v>
      </c>
      <c r="E70">
        <v>428897.53399999999</v>
      </c>
      <c r="F70">
        <v>721067.29599999997</v>
      </c>
      <c r="G70">
        <v>0</v>
      </c>
      <c r="I70" t="s">
        <v>11550</v>
      </c>
      <c r="J70">
        <v>428897.53399999999</v>
      </c>
      <c r="K70">
        <v>721067.29599999997</v>
      </c>
      <c r="L70">
        <v>32.814</v>
      </c>
    </row>
    <row r="71" spans="1:12" x14ac:dyDescent="0.25">
      <c r="A71">
        <v>67</v>
      </c>
      <c r="B71">
        <v>412.5</v>
      </c>
      <c r="C71">
        <v>20</v>
      </c>
      <c r="D71" t="s">
        <v>5012</v>
      </c>
      <c r="E71">
        <v>428893.29200000002</v>
      </c>
      <c r="F71">
        <v>721071.87899999996</v>
      </c>
      <c r="G71">
        <v>0</v>
      </c>
      <c r="I71" t="s">
        <v>11551</v>
      </c>
      <c r="J71">
        <v>428893.29200000002</v>
      </c>
      <c r="K71">
        <v>721071.87899999996</v>
      </c>
      <c r="L71">
        <v>32.902000000000001</v>
      </c>
    </row>
    <row r="72" spans="1:12" x14ac:dyDescent="0.25">
      <c r="A72">
        <v>68</v>
      </c>
      <c r="B72">
        <v>418.75</v>
      </c>
      <c r="C72">
        <v>20</v>
      </c>
      <c r="D72" t="s">
        <v>5013</v>
      </c>
      <c r="E72">
        <v>428889.04399999999</v>
      </c>
      <c r="F72">
        <v>721076.46799999999</v>
      </c>
      <c r="G72">
        <v>0</v>
      </c>
      <c r="I72" t="s">
        <v>11552</v>
      </c>
      <c r="J72">
        <v>428889.04399999999</v>
      </c>
      <c r="K72">
        <v>721076.46799999999</v>
      </c>
      <c r="L72">
        <v>32.989000000000004</v>
      </c>
    </row>
    <row r="73" spans="1:12" x14ac:dyDescent="0.25">
      <c r="A73">
        <v>69</v>
      </c>
      <c r="B73">
        <v>425</v>
      </c>
      <c r="C73">
        <v>20</v>
      </c>
      <c r="D73" t="s">
        <v>5014</v>
      </c>
      <c r="E73">
        <v>428884.79700000002</v>
      </c>
      <c r="F73">
        <v>721081.05599999998</v>
      </c>
      <c r="G73">
        <v>0</v>
      </c>
      <c r="I73" t="s">
        <v>11553</v>
      </c>
      <c r="J73">
        <v>428884.79700000002</v>
      </c>
      <c r="K73">
        <v>721081.05599999998</v>
      </c>
      <c r="L73">
        <v>33.076000000000001</v>
      </c>
    </row>
    <row r="74" spans="1:12" x14ac:dyDescent="0.25">
      <c r="A74">
        <v>70</v>
      </c>
      <c r="B74">
        <v>431.25</v>
      </c>
      <c r="C74">
        <v>20</v>
      </c>
      <c r="D74" t="s">
        <v>5015</v>
      </c>
      <c r="E74">
        <v>428880.55499999999</v>
      </c>
      <c r="F74">
        <v>721085.63899999997</v>
      </c>
      <c r="G74">
        <v>0</v>
      </c>
      <c r="I74" t="s">
        <v>11554</v>
      </c>
      <c r="J74">
        <v>428880.55499999999</v>
      </c>
      <c r="K74">
        <v>721085.63899999997</v>
      </c>
      <c r="L74">
        <v>33.163000000000004</v>
      </c>
    </row>
    <row r="75" spans="1:12" x14ac:dyDescent="0.25">
      <c r="A75">
        <v>71</v>
      </c>
      <c r="B75">
        <v>437.5</v>
      </c>
      <c r="C75">
        <v>20</v>
      </c>
      <c r="D75" t="s">
        <v>5016</v>
      </c>
      <c r="E75">
        <v>428876.30599999998</v>
      </c>
      <c r="F75">
        <v>721090.22900000005</v>
      </c>
      <c r="G75">
        <v>0</v>
      </c>
      <c r="I75" t="s">
        <v>11555</v>
      </c>
      <c r="J75">
        <v>428876.30599999998</v>
      </c>
      <c r="K75">
        <v>721090.22900000005</v>
      </c>
      <c r="L75">
        <v>33.25</v>
      </c>
    </row>
    <row r="76" spans="1:12" x14ac:dyDescent="0.25">
      <c r="A76">
        <v>72</v>
      </c>
      <c r="B76">
        <v>443.75</v>
      </c>
      <c r="C76">
        <v>20</v>
      </c>
      <c r="D76" t="s">
        <v>5017</v>
      </c>
      <c r="E76">
        <v>428872.06099999999</v>
      </c>
      <c r="F76">
        <v>721094.81400000001</v>
      </c>
      <c r="G76">
        <v>0</v>
      </c>
      <c r="I76" t="s">
        <v>11556</v>
      </c>
      <c r="J76">
        <v>428872.06099999999</v>
      </c>
      <c r="K76">
        <v>721094.81400000001</v>
      </c>
      <c r="L76">
        <v>33.338000000000001</v>
      </c>
    </row>
    <row r="77" spans="1:12" x14ac:dyDescent="0.25">
      <c r="A77">
        <v>73</v>
      </c>
      <c r="B77">
        <v>450</v>
      </c>
      <c r="C77">
        <v>20</v>
      </c>
      <c r="D77" t="s">
        <v>5018</v>
      </c>
      <c r="E77">
        <v>428867.81800000003</v>
      </c>
      <c r="F77">
        <v>721099.39899999998</v>
      </c>
      <c r="G77">
        <v>0</v>
      </c>
      <c r="I77" t="s">
        <v>11557</v>
      </c>
      <c r="J77">
        <v>428867.81800000003</v>
      </c>
      <c r="K77">
        <v>721099.39899999998</v>
      </c>
      <c r="L77">
        <v>33.425000000000004</v>
      </c>
    </row>
    <row r="78" spans="1:12" x14ac:dyDescent="0.25">
      <c r="A78">
        <v>74</v>
      </c>
      <c r="B78">
        <v>456.25</v>
      </c>
      <c r="C78">
        <v>20</v>
      </c>
      <c r="D78" t="s">
        <v>5019</v>
      </c>
      <c r="E78">
        <v>428863.56900000002</v>
      </c>
      <c r="F78">
        <v>721103.98899999994</v>
      </c>
      <c r="G78">
        <v>0</v>
      </c>
      <c r="I78" t="s">
        <v>11558</v>
      </c>
      <c r="J78">
        <v>428863.56900000002</v>
      </c>
      <c r="K78">
        <v>721103.98899999994</v>
      </c>
      <c r="L78">
        <v>33.512</v>
      </c>
    </row>
    <row r="79" spans="1:12" x14ac:dyDescent="0.25">
      <c r="A79">
        <v>75</v>
      </c>
      <c r="B79">
        <v>462.5</v>
      </c>
      <c r="C79">
        <v>20</v>
      </c>
      <c r="D79" t="s">
        <v>5020</v>
      </c>
      <c r="E79">
        <v>428859.32400000002</v>
      </c>
      <c r="F79">
        <v>721108.57400000002</v>
      </c>
      <c r="G79">
        <v>0</v>
      </c>
      <c r="I79" t="s">
        <v>11559</v>
      </c>
      <c r="J79">
        <v>428859.32400000002</v>
      </c>
      <c r="K79">
        <v>721108.57400000002</v>
      </c>
      <c r="L79">
        <v>33.599000000000004</v>
      </c>
    </row>
    <row r="80" spans="1:12" x14ac:dyDescent="0.25">
      <c r="A80">
        <v>76</v>
      </c>
      <c r="B80">
        <v>468.75</v>
      </c>
      <c r="C80">
        <v>20</v>
      </c>
      <c r="D80" t="s">
        <v>5021</v>
      </c>
      <c r="E80">
        <v>428855.07900000003</v>
      </c>
      <c r="F80">
        <v>721113.16</v>
      </c>
      <c r="G80">
        <v>0</v>
      </c>
      <c r="I80" t="s">
        <v>11560</v>
      </c>
      <c r="J80">
        <v>428855.07900000003</v>
      </c>
      <c r="K80">
        <v>721113.16</v>
      </c>
      <c r="L80">
        <v>33.686</v>
      </c>
    </row>
    <row r="81" spans="1:12" x14ac:dyDescent="0.25">
      <c r="A81">
        <v>77</v>
      </c>
      <c r="B81">
        <v>475</v>
      </c>
      <c r="C81">
        <v>20</v>
      </c>
      <c r="D81" t="s">
        <v>5022</v>
      </c>
      <c r="E81">
        <v>428850.83299999998</v>
      </c>
      <c r="F81">
        <v>721117.74699999997</v>
      </c>
      <c r="G81">
        <v>0</v>
      </c>
      <c r="I81" t="s">
        <v>11561</v>
      </c>
      <c r="J81">
        <v>428850.83299999998</v>
      </c>
      <c r="K81">
        <v>721117.74699999997</v>
      </c>
      <c r="L81">
        <v>33.774000000000001</v>
      </c>
    </row>
    <row r="82" spans="1:12" x14ac:dyDescent="0.25">
      <c r="A82">
        <v>78</v>
      </c>
      <c r="B82">
        <v>481.25</v>
      </c>
      <c r="C82">
        <v>20</v>
      </c>
      <c r="D82" t="s">
        <v>5023</v>
      </c>
      <c r="E82">
        <v>428846.587</v>
      </c>
      <c r="F82">
        <v>721122.33400000003</v>
      </c>
      <c r="G82">
        <v>0</v>
      </c>
      <c r="I82" t="s">
        <v>11562</v>
      </c>
      <c r="J82">
        <v>428846.587</v>
      </c>
      <c r="K82">
        <v>721122.33400000003</v>
      </c>
      <c r="L82">
        <v>33.861000000000004</v>
      </c>
    </row>
    <row r="83" spans="1:12" x14ac:dyDescent="0.25">
      <c r="A83">
        <v>79</v>
      </c>
      <c r="B83">
        <v>487.5</v>
      </c>
      <c r="C83">
        <v>20</v>
      </c>
      <c r="D83" t="s">
        <v>5024</v>
      </c>
      <c r="E83">
        <v>428842.342</v>
      </c>
      <c r="F83">
        <v>721126.92</v>
      </c>
      <c r="G83">
        <v>0</v>
      </c>
      <c r="I83" t="s">
        <v>11563</v>
      </c>
      <c r="J83">
        <v>428842.342</v>
      </c>
      <c r="K83">
        <v>721126.92</v>
      </c>
      <c r="L83">
        <v>33.950000000000003</v>
      </c>
    </row>
    <row r="84" spans="1:12" x14ac:dyDescent="0.25">
      <c r="A84">
        <v>80</v>
      </c>
      <c r="B84">
        <v>493.75</v>
      </c>
      <c r="C84">
        <v>20</v>
      </c>
      <c r="D84" t="s">
        <v>5025</v>
      </c>
      <c r="E84">
        <v>428838.09600000002</v>
      </c>
      <c r="F84">
        <v>721131.50699999998</v>
      </c>
      <c r="G84">
        <v>0</v>
      </c>
      <c r="I84" t="s">
        <v>11564</v>
      </c>
      <c r="J84">
        <v>428838.09600000002</v>
      </c>
      <c r="K84">
        <v>721131.50699999998</v>
      </c>
      <c r="L84">
        <v>34.042000000000002</v>
      </c>
    </row>
    <row r="85" spans="1:12" x14ac:dyDescent="0.25">
      <c r="A85">
        <v>81</v>
      </c>
      <c r="B85">
        <v>500</v>
      </c>
      <c r="C85">
        <v>20</v>
      </c>
      <c r="D85" t="s">
        <v>5026</v>
      </c>
      <c r="E85">
        <v>428833.84899999999</v>
      </c>
      <c r="F85">
        <v>721136.09499999997</v>
      </c>
      <c r="G85">
        <v>0</v>
      </c>
      <c r="I85" t="s">
        <v>11565</v>
      </c>
      <c r="J85">
        <v>428833.84899999999</v>
      </c>
      <c r="K85">
        <v>721136.09499999997</v>
      </c>
      <c r="L85">
        <v>34.135000000000005</v>
      </c>
    </row>
    <row r="86" spans="1:12" x14ac:dyDescent="0.25">
      <c r="A86">
        <v>82</v>
      </c>
      <c r="B86">
        <v>506.25</v>
      </c>
      <c r="C86">
        <v>20</v>
      </c>
      <c r="D86" t="s">
        <v>5027</v>
      </c>
      <c r="E86">
        <v>428829.60700000002</v>
      </c>
      <c r="F86">
        <v>721140.67799999996</v>
      </c>
      <c r="G86">
        <v>0</v>
      </c>
      <c r="I86" t="s">
        <v>11566</v>
      </c>
      <c r="J86">
        <v>428829.60700000002</v>
      </c>
      <c r="K86">
        <v>721140.67799999996</v>
      </c>
      <c r="L86">
        <v>34.228000000000002</v>
      </c>
    </row>
    <row r="87" spans="1:12" x14ac:dyDescent="0.25">
      <c r="A87">
        <v>83</v>
      </c>
      <c r="B87">
        <v>512.5</v>
      </c>
      <c r="C87">
        <v>20</v>
      </c>
      <c r="D87" t="s">
        <v>5028</v>
      </c>
      <c r="E87">
        <v>428825.359</v>
      </c>
      <c r="F87">
        <v>721145.26699999999</v>
      </c>
      <c r="G87">
        <v>0</v>
      </c>
      <c r="I87" t="s">
        <v>11567</v>
      </c>
      <c r="J87">
        <v>428825.359</v>
      </c>
      <c r="K87">
        <v>721145.26699999999</v>
      </c>
      <c r="L87">
        <v>34.32</v>
      </c>
    </row>
    <row r="88" spans="1:12" x14ac:dyDescent="0.25">
      <c r="A88">
        <v>84</v>
      </c>
      <c r="B88">
        <v>518.75</v>
      </c>
      <c r="C88">
        <v>20</v>
      </c>
      <c r="D88" t="s">
        <v>5029</v>
      </c>
      <c r="E88">
        <v>428821.11200000002</v>
      </c>
      <c r="F88">
        <v>721149.85499999998</v>
      </c>
      <c r="G88">
        <v>0</v>
      </c>
      <c r="I88" t="s">
        <v>11568</v>
      </c>
      <c r="J88">
        <v>428821.11200000002</v>
      </c>
      <c r="K88">
        <v>721149.85499999998</v>
      </c>
      <c r="L88">
        <v>34.411000000000001</v>
      </c>
    </row>
    <row r="89" spans="1:12" x14ac:dyDescent="0.25">
      <c r="A89">
        <v>85</v>
      </c>
      <c r="B89">
        <v>525</v>
      </c>
      <c r="C89">
        <v>20</v>
      </c>
      <c r="D89" t="s">
        <v>5030</v>
      </c>
      <c r="E89">
        <v>428816.87</v>
      </c>
      <c r="F89">
        <v>721154.43799999997</v>
      </c>
      <c r="G89">
        <v>0</v>
      </c>
      <c r="I89" t="s">
        <v>11569</v>
      </c>
      <c r="J89">
        <v>428816.87</v>
      </c>
      <c r="K89">
        <v>721154.43799999997</v>
      </c>
      <c r="L89">
        <v>34.499000000000002</v>
      </c>
    </row>
    <row r="90" spans="1:12" x14ac:dyDescent="0.25">
      <c r="A90">
        <v>86</v>
      </c>
      <c r="B90">
        <v>531.25</v>
      </c>
      <c r="C90">
        <v>20</v>
      </c>
      <c r="D90" t="s">
        <v>5031</v>
      </c>
      <c r="E90">
        <v>428812.62099999998</v>
      </c>
      <c r="F90">
        <v>721159.02800000005</v>
      </c>
      <c r="G90">
        <v>0</v>
      </c>
      <c r="I90" t="s">
        <v>11570</v>
      </c>
      <c r="J90">
        <v>428812.62099999998</v>
      </c>
      <c r="K90">
        <v>721159.02800000005</v>
      </c>
      <c r="L90">
        <v>34.586000000000006</v>
      </c>
    </row>
    <row r="91" spans="1:12" x14ac:dyDescent="0.25">
      <c r="A91">
        <v>87</v>
      </c>
      <c r="B91">
        <v>537.5</v>
      </c>
      <c r="C91">
        <v>20</v>
      </c>
      <c r="D91" t="s">
        <v>5032</v>
      </c>
      <c r="E91">
        <v>428808.37599999999</v>
      </c>
      <c r="F91">
        <v>721163.61300000001</v>
      </c>
      <c r="G91">
        <v>0</v>
      </c>
      <c r="I91" t="s">
        <v>11571</v>
      </c>
      <c r="J91">
        <v>428808.37599999999</v>
      </c>
      <c r="K91">
        <v>721163.61300000001</v>
      </c>
      <c r="L91">
        <v>34.670999999999999</v>
      </c>
    </row>
    <row r="92" spans="1:12" x14ac:dyDescent="0.25">
      <c r="A92">
        <v>88</v>
      </c>
      <c r="B92">
        <v>543.75</v>
      </c>
      <c r="C92">
        <v>20</v>
      </c>
      <c r="D92" t="s">
        <v>5033</v>
      </c>
      <c r="E92">
        <v>428804.13299999997</v>
      </c>
      <c r="F92">
        <v>721168.19799999997</v>
      </c>
      <c r="G92">
        <v>0</v>
      </c>
      <c r="I92" t="s">
        <v>11572</v>
      </c>
      <c r="J92">
        <v>428804.13299999997</v>
      </c>
      <c r="K92">
        <v>721168.19799999997</v>
      </c>
      <c r="L92">
        <v>34.754000000000005</v>
      </c>
    </row>
    <row r="93" spans="1:12" x14ac:dyDescent="0.25">
      <c r="A93">
        <v>89</v>
      </c>
      <c r="B93">
        <v>550</v>
      </c>
      <c r="C93">
        <v>20</v>
      </c>
      <c r="D93" t="s">
        <v>5034</v>
      </c>
      <c r="E93">
        <v>428799.88400000002</v>
      </c>
      <c r="F93">
        <v>721172.78799999994</v>
      </c>
      <c r="G93">
        <v>0</v>
      </c>
      <c r="I93" t="s">
        <v>11573</v>
      </c>
      <c r="J93">
        <v>428799.88400000002</v>
      </c>
      <c r="K93">
        <v>721172.78799999994</v>
      </c>
      <c r="L93">
        <v>34.835000000000001</v>
      </c>
    </row>
    <row r="94" spans="1:12" x14ac:dyDescent="0.25">
      <c r="A94">
        <v>90</v>
      </c>
      <c r="B94">
        <v>556.25</v>
      </c>
      <c r="C94">
        <v>20</v>
      </c>
      <c r="D94" t="s">
        <v>5035</v>
      </c>
      <c r="E94">
        <v>428795.64199999999</v>
      </c>
      <c r="F94">
        <v>721177.37100000004</v>
      </c>
      <c r="G94">
        <v>0</v>
      </c>
      <c r="I94" t="s">
        <v>11574</v>
      </c>
      <c r="J94">
        <v>428795.64199999999</v>
      </c>
      <c r="K94">
        <v>721177.37100000004</v>
      </c>
      <c r="L94">
        <v>34.914000000000001</v>
      </c>
    </row>
    <row r="95" spans="1:12" x14ac:dyDescent="0.25">
      <c r="A95">
        <v>91</v>
      </c>
      <c r="B95">
        <v>562.5</v>
      </c>
      <c r="C95">
        <v>20</v>
      </c>
      <c r="D95" t="s">
        <v>5036</v>
      </c>
      <c r="E95">
        <v>428791.39299999998</v>
      </c>
      <c r="F95">
        <v>721181.96100000001</v>
      </c>
      <c r="G95">
        <v>0</v>
      </c>
      <c r="I95" t="s">
        <v>11575</v>
      </c>
      <c r="J95">
        <v>428791.39299999998</v>
      </c>
      <c r="K95">
        <v>721181.96100000001</v>
      </c>
      <c r="L95">
        <v>34.991</v>
      </c>
    </row>
    <row r="96" spans="1:12" x14ac:dyDescent="0.25">
      <c r="A96">
        <v>92</v>
      </c>
      <c r="B96">
        <v>568.75</v>
      </c>
      <c r="C96">
        <v>20</v>
      </c>
      <c r="D96" t="s">
        <v>5037</v>
      </c>
      <c r="E96">
        <v>428787.14799999999</v>
      </c>
      <c r="F96">
        <v>721186.54599999997</v>
      </c>
      <c r="G96">
        <v>0</v>
      </c>
      <c r="I96" t="s">
        <v>11576</v>
      </c>
      <c r="J96">
        <v>428787.14799999999</v>
      </c>
      <c r="K96">
        <v>721186.54599999997</v>
      </c>
      <c r="L96">
        <v>35.068000000000005</v>
      </c>
    </row>
    <row r="97" spans="1:12" x14ac:dyDescent="0.25">
      <c r="A97">
        <v>93</v>
      </c>
      <c r="B97">
        <v>575</v>
      </c>
      <c r="C97">
        <v>20</v>
      </c>
      <c r="D97" t="s">
        <v>5038</v>
      </c>
      <c r="E97">
        <v>428782.90500000003</v>
      </c>
      <c r="F97">
        <v>721191.13100000005</v>
      </c>
      <c r="G97">
        <v>0</v>
      </c>
      <c r="I97" t="s">
        <v>11577</v>
      </c>
      <c r="J97">
        <v>428782.90500000003</v>
      </c>
      <c r="K97">
        <v>721191.13100000005</v>
      </c>
      <c r="L97">
        <v>35.145000000000003</v>
      </c>
    </row>
    <row r="98" spans="1:12" x14ac:dyDescent="0.25">
      <c r="A98">
        <v>94</v>
      </c>
      <c r="B98">
        <v>581.25</v>
      </c>
      <c r="C98">
        <v>20</v>
      </c>
      <c r="D98" t="s">
        <v>5039</v>
      </c>
      <c r="E98">
        <v>428778.65600000002</v>
      </c>
      <c r="F98">
        <v>721195.72100000002</v>
      </c>
      <c r="G98">
        <v>0</v>
      </c>
      <c r="I98" t="s">
        <v>11578</v>
      </c>
      <c r="J98">
        <v>428778.65600000002</v>
      </c>
      <c r="K98">
        <v>721195.72100000002</v>
      </c>
      <c r="L98">
        <v>35.222000000000001</v>
      </c>
    </row>
    <row r="99" spans="1:12" x14ac:dyDescent="0.25">
      <c r="A99">
        <v>95</v>
      </c>
      <c r="B99">
        <v>587.5</v>
      </c>
      <c r="C99">
        <v>20</v>
      </c>
      <c r="D99" t="s">
        <v>5040</v>
      </c>
      <c r="E99">
        <v>428774.41100000002</v>
      </c>
      <c r="F99">
        <v>721200.30599999998</v>
      </c>
      <c r="G99">
        <v>0</v>
      </c>
      <c r="I99" t="s">
        <v>11579</v>
      </c>
      <c r="J99">
        <v>428774.41100000002</v>
      </c>
      <c r="K99">
        <v>721200.30599999998</v>
      </c>
      <c r="L99">
        <v>35.298999999999999</v>
      </c>
    </row>
    <row r="100" spans="1:12" x14ac:dyDescent="0.25">
      <c r="A100">
        <v>96</v>
      </c>
      <c r="B100">
        <v>593.75</v>
      </c>
      <c r="C100">
        <v>20</v>
      </c>
      <c r="D100" t="s">
        <v>5041</v>
      </c>
      <c r="E100">
        <v>428770.16600000003</v>
      </c>
      <c r="F100">
        <v>721204.89199999999</v>
      </c>
      <c r="G100">
        <v>0</v>
      </c>
      <c r="I100" t="s">
        <v>11580</v>
      </c>
      <c r="J100">
        <v>428770.16600000003</v>
      </c>
      <c r="K100">
        <v>721204.89199999999</v>
      </c>
      <c r="L100">
        <v>35.376000000000005</v>
      </c>
    </row>
    <row r="101" spans="1:12" x14ac:dyDescent="0.25">
      <c r="A101">
        <v>97</v>
      </c>
      <c r="B101">
        <v>600</v>
      </c>
      <c r="C101">
        <v>20</v>
      </c>
      <c r="D101" t="s">
        <v>5042</v>
      </c>
      <c r="E101">
        <v>428765.92</v>
      </c>
      <c r="F101">
        <v>721209.47900000005</v>
      </c>
      <c r="G101">
        <v>0</v>
      </c>
      <c r="I101" t="s">
        <v>11581</v>
      </c>
      <c r="J101">
        <v>428765.92</v>
      </c>
      <c r="K101">
        <v>721209.47900000005</v>
      </c>
      <c r="L101">
        <v>35.453000000000003</v>
      </c>
    </row>
    <row r="102" spans="1:12" x14ac:dyDescent="0.25">
      <c r="A102">
        <v>98</v>
      </c>
      <c r="B102">
        <v>606.25</v>
      </c>
      <c r="C102">
        <v>20</v>
      </c>
      <c r="D102" t="s">
        <v>5043</v>
      </c>
      <c r="E102">
        <v>428761.674</v>
      </c>
      <c r="F102">
        <v>721214.06599999999</v>
      </c>
      <c r="G102">
        <v>0</v>
      </c>
      <c r="I102" t="s">
        <v>11582</v>
      </c>
      <c r="J102">
        <v>428761.674</v>
      </c>
      <c r="K102">
        <v>721214.06599999999</v>
      </c>
      <c r="L102">
        <v>35.53</v>
      </c>
    </row>
    <row r="103" spans="1:12" x14ac:dyDescent="0.25">
      <c r="A103">
        <v>99</v>
      </c>
      <c r="B103">
        <v>612.5</v>
      </c>
      <c r="C103">
        <v>20</v>
      </c>
      <c r="D103" t="s">
        <v>5044</v>
      </c>
      <c r="E103">
        <v>428757.429</v>
      </c>
      <c r="F103">
        <v>721218.652</v>
      </c>
      <c r="G103">
        <v>0</v>
      </c>
      <c r="I103" t="s">
        <v>11583</v>
      </c>
      <c r="J103">
        <v>428757.429</v>
      </c>
      <c r="K103">
        <v>721218.652</v>
      </c>
      <c r="L103">
        <v>35.606999999999999</v>
      </c>
    </row>
    <row r="104" spans="1:12" x14ac:dyDescent="0.25">
      <c r="A104">
        <v>100</v>
      </c>
      <c r="B104">
        <v>618.75</v>
      </c>
      <c r="C104">
        <v>20</v>
      </c>
      <c r="D104" t="s">
        <v>5045</v>
      </c>
      <c r="E104">
        <v>428753.18300000002</v>
      </c>
      <c r="F104">
        <v>721223.23899999994</v>
      </c>
      <c r="G104">
        <v>0</v>
      </c>
      <c r="I104" t="s">
        <v>11584</v>
      </c>
      <c r="J104">
        <v>428753.18300000002</v>
      </c>
      <c r="K104">
        <v>721223.23899999994</v>
      </c>
      <c r="L104">
        <v>35.684000000000005</v>
      </c>
    </row>
    <row r="105" spans="1:12" x14ac:dyDescent="0.25">
      <c r="A105">
        <v>101</v>
      </c>
      <c r="B105">
        <v>625</v>
      </c>
      <c r="C105">
        <v>20</v>
      </c>
      <c r="D105" t="s">
        <v>5046</v>
      </c>
      <c r="E105">
        <v>428748.93599999999</v>
      </c>
      <c r="F105">
        <v>721227.82700000005</v>
      </c>
      <c r="G105">
        <v>0</v>
      </c>
      <c r="I105" t="s">
        <v>11585</v>
      </c>
      <c r="J105">
        <v>428748.93599999999</v>
      </c>
      <c r="K105">
        <v>721227.82700000005</v>
      </c>
      <c r="L105">
        <v>35.761000000000003</v>
      </c>
    </row>
    <row r="106" spans="1:12" x14ac:dyDescent="0.25">
      <c r="A106">
        <v>102</v>
      </c>
      <c r="B106">
        <v>631.25</v>
      </c>
      <c r="C106">
        <v>20</v>
      </c>
      <c r="D106" t="s">
        <v>5047</v>
      </c>
      <c r="E106">
        <v>428744.69400000002</v>
      </c>
      <c r="F106">
        <v>721232.41</v>
      </c>
      <c r="G106">
        <v>0</v>
      </c>
      <c r="I106" t="s">
        <v>11586</v>
      </c>
      <c r="J106">
        <v>428744.69400000002</v>
      </c>
      <c r="K106">
        <v>721232.41</v>
      </c>
      <c r="L106">
        <v>35.828000000000003</v>
      </c>
    </row>
    <row r="107" spans="1:12" x14ac:dyDescent="0.25">
      <c r="A107">
        <v>103</v>
      </c>
      <c r="B107">
        <v>637.5</v>
      </c>
      <c r="C107">
        <v>20</v>
      </c>
      <c r="D107" t="s">
        <v>5048</v>
      </c>
      <c r="E107">
        <v>428740.446</v>
      </c>
      <c r="F107">
        <v>721236.99899999995</v>
      </c>
      <c r="G107">
        <v>0</v>
      </c>
      <c r="I107" t="s">
        <v>11587</v>
      </c>
      <c r="J107">
        <v>428740.446</v>
      </c>
      <c r="K107">
        <v>721236.99899999995</v>
      </c>
      <c r="L107">
        <v>35.892000000000003</v>
      </c>
    </row>
    <row r="108" spans="1:12" x14ac:dyDescent="0.25">
      <c r="A108">
        <v>104</v>
      </c>
      <c r="B108">
        <v>643.75</v>
      </c>
      <c r="C108">
        <v>20</v>
      </c>
      <c r="D108" t="s">
        <v>5049</v>
      </c>
      <c r="E108">
        <v>428736.19900000002</v>
      </c>
      <c r="F108">
        <v>721241.58700000006</v>
      </c>
      <c r="G108">
        <v>0</v>
      </c>
      <c r="I108" t="s">
        <v>11588</v>
      </c>
      <c r="J108">
        <v>428736.19900000002</v>
      </c>
      <c r="K108">
        <v>721241.58700000006</v>
      </c>
      <c r="L108">
        <v>35.956000000000003</v>
      </c>
    </row>
    <row r="109" spans="1:12" x14ac:dyDescent="0.25">
      <c r="A109">
        <v>105</v>
      </c>
      <c r="B109">
        <v>650</v>
      </c>
      <c r="C109">
        <v>20</v>
      </c>
      <c r="D109" t="s">
        <v>5050</v>
      </c>
      <c r="E109">
        <v>428731.95699999999</v>
      </c>
      <c r="F109">
        <v>721246.17</v>
      </c>
      <c r="G109">
        <v>0</v>
      </c>
      <c r="I109" t="s">
        <v>11589</v>
      </c>
      <c r="J109">
        <v>428731.95699999999</v>
      </c>
      <c r="K109">
        <v>721246.17</v>
      </c>
      <c r="L109">
        <v>36.020000000000003</v>
      </c>
    </row>
    <row r="110" spans="1:12" x14ac:dyDescent="0.25">
      <c r="A110">
        <v>106</v>
      </c>
      <c r="B110">
        <v>656.25</v>
      </c>
      <c r="C110">
        <v>20</v>
      </c>
      <c r="D110" t="s">
        <v>5051</v>
      </c>
      <c r="E110">
        <v>428727.70799999998</v>
      </c>
      <c r="F110">
        <v>721250.76</v>
      </c>
      <c r="G110">
        <v>0</v>
      </c>
      <c r="I110" t="s">
        <v>11590</v>
      </c>
      <c r="J110">
        <v>428727.70799999998</v>
      </c>
      <c r="K110">
        <v>721250.76</v>
      </c>
      <c r="L110">
        <v>36.084000000000003</v>
      </c>
    </row>
    <row r="111" spans="1:12" x14ac:dyDescent="0.25">
      <c r="A111">
        <v>107</v>
      </c>
      <c r="B111">
        <v>662.5</v>
      </c>
      <c r="C111">
        <v>20</v>
      </c>
      <c r="D111" t="s">
        <v>5052</v>
      </c>
      <c r="E111">
        <v>428723.46299999999</v>
      </c>
      <c r="F111">
        <v>721255.34499999997</v>
      </c>
      <c r="G111">
        <v>0</v>
      </c>
      <c r="I111" t="s">
        <v>11591</v>
      </c>
      <c r="J111">
        <v>428723.46299999999</v>
      </c>
      <c r="K111">
        <v>721255.34499999997</v>
      </c>
      <c r="L111">
        <v>36.148000000000003</v>
      </c>
    </row>
    <row r="112" spans="1:12" x14ac:dyDescent="0.25">
      <c r="A112">
        <v>108</v>
      </c>
      <c r="B112">
        <v>668.75</v>
      </c>
      <c r="C112">
        <v>20</v>
      </c>
      <c r="D112" t="s">
        <v>5053</v>
      </c>
      <c r="E112">
        <v>428719.22</v>
      </c>
      <c r="F112">
        <v>721259.93</v>
      </c>
      <c r="G112">
        <v>0</v>
      </c>
      <c r="I112" t="s">
        <v>11592</v>
      </c>
      <c r="J112">
        <v>428719.22</v>
      </c>
      <c r="K112">
        <v>721259.93</v>
      </c>
      <c r="L112">
        <v>36.21</v>
      </c>
    </row>
    <row r="113" spans="1:12" x14ac:dyDescent="0.25">
      <c r="A113">
        <v>109</v>
      </c>
      <c r="B113">
        <v>675</v>
      </c>
      <c r="C113">
        <v>20</v>
      </c>
      <c r="D113" t="s">
        <v>5054</v>
      </c>
      <c r="E113">
        <v>428714.97100000002</v>
      </c>
      <c r="F113">
        <v>721264.52</v>
      </c>
      <c r="G113">
        <v>0</v>
      </c>
      <c r="I113" t="s">
        <v>11593</v>
      </c>
      <c r="J113">
        <v>428714.97100000002</v>
      </c>
      <c r="K113">
        <v>721264.52</v>
      </c>
      <c r="L113">
        <v>36.273000000000003</v>
      </c>
    </row>
    <row r="114" spans="1:12" x14ac:dyDescent="0.25">
      <c r="A114">
        <v>110</v>
      </c>
      <c r="B114">
        <v>681.25</v>
      </c>
      <c r="C114">
        <v>20</v>
      </c>
      <c r="D114" t="s">
        <v>5055</v>
      </c>
      <c r="E114">
        <v>428710.72600000002</v>
      </c>
      <c r="F114">
        <v>721269.10499999998</v>
      </c>
      <c r="G114">
        <v>0</v>
      </c>
      <c r="I114" t="s">
        <v>11594</v>
      </c>
      <c r="J114">
        <v>428710.72600000002</v>
      </c>
      <c r="K114">
        <v>721269.10499999998</v>
      </c>
      <c r="L114">
        <v>36.335000000000001</v>
      </c>
    </row>
    <row r="115" spans="1:12" x14ac:dyDescent="0.25">
      <c r="A115">
        <v>111</v>
      </c>
      <c r="B115">
        <v>687.5</v>
      </c>
      <c r="C115">
        <v>20</v>
      </c>
      <c r="D115" t="s">
        <v>5056</v>
      </c>
      <c r="E115">
        <v>428706.48100000003</v>
      </c>
      <c r="F115">
        <v>721273.69099999999</v>
      </c>
      <c r="G115">
        <v>0</v>
      </c>
      <c r="I115" t="s">
        <v>11595</v>
      </c>
      <c r="J115">
        <v>428706.48100000003</v>
      </c>
      <c r="K115">
        <v>721273.69099999999</v>
      </c>
      <c r="L115">
        <v>36.396000000000001</v>
      </c>
    </row>
    <row r="116" spans="1:12" x14ac:dyDescent="0.25">
      <c r="A116">
        <v>112</v>
      </c>
      <c r="B116">
        <v>693.75</v>
      </c>
      <c r="C116">
        <v>20</v>
      </c>
      <c r="D116" t="s">
        <v>5057</v>
      </c>
      <c r="E116">
        <v>428702.23499999999</v>
      </c>
      <c r="F116">
        <v>721278.27800000005</v>
      </c>
      <c r="G116">
        <v>0</v>
      </c>
      <c r="I116" t="s">
        <v>11596</v>
      </c>
      <c r="J116">
        <v>428702.23499999999</v>
      </c>
      <c r="K116">
        <v>721278.27800000005</v>
      </c>
      <c r="L116">
        <v>36.456000000000003</v>
      </c>
    </row>
    <row r="117" spans="1:12" x14ac:dyDescent="0.25">
      <c r="A117">
        <v>113</v>
      </c>
      <c r="B117">
        <v>700</v>
      </c>
      <c r="C117">
        <v>20</v>
      </c>
      <c r="D117" t="s">
        <v>5058</v>
      </c>
      <c r="E117">
        <v>428697.989</v>
      </c>
      <c r="F117">
        <v>721282.86499999999</v>
      </c>
      <c r="G117">
        <v>0</v>
      </c>
      <c r="I117" t="s">
        <v>11597</v>
      </c>
      <c r="J117">
        <v>428697.989</v>
      </c>
      <c r="K117">
        <v>721282.86499999999</v>
      </c>
      <c r="L117">
        <v>36.517000000000003</v>
      </c>
    </row>
    <row r="118" spans="1:12" x14ac:dyDescent="0.25">
      <c r="A118">
        <v>114</v>
      </c>
      <c r="B118">
        <v>706.25</v>
      </c>
      <c r="C118">
        <v>20</v>
      </c>
      <c r="D118" t="s">
        <v>5059</v>
      </c>
      <c r="E118">
        <v>428693.74400000001</v>
      </c>
      <c r="F118">
        <v>721287.451</v>
      </c>
      <c r="G118">
        <v>0</v>
      </c>
      <c r="I118" t="s">
        <v>11598</v>
      </c>
      <c r="J118">
        <v>428693.74400000001</v>
      </c>
      <c r="K118">
        <v>721287.451</v>
      </c>
      <c r="L118">
        <v>36.576000000000001</v>
      </c>
    </row>
    <row r="119" spans="1:12" x14ac:dyDescent="0.25">
      <c r="A119">
        <v>115</v>
      </c>
      <c r="B119">
        <v>712.5</v>
      </c>
      <c r="C119">
        <v>20</v>
      </c>
      <c r="D119" t="s">
        <v>5060</v>
      </c>
      <c r="E119">
        <v>428689.49800000002</v>
      </c>
      <c r="F119">
        <v>721292.03799999994</v>
      </c>
      <c r="G119">
        <v>0</v>
      </c>
      <c r="I119" t="s">
        <v>11599</v>
      </c>
      <c r="J119">
        <v>428689.49800000002</v>
      </c>
      <c r="K119">
        <v>721292.03799999994</v>
      </c>
      <c r="L119">
        <v>36.635000000000005</v>
      </c>
    </row>
    <row r="120" spans="1:12" x14ac:dyDescent="0.25">
      <c r="A120">
        <v>116</v>
      </c>
      <c r="B120">
        <v>718.75</v>
      </c>
      <c r="C120">
        <v>20</v>
      </c>
      <c r="D120" t="s">
        <v>5061</v>
      </c>
      <c r="E120">
        <v>428685.25099999999</v>
      </c>
      <c r="F120">
        <v>721296.62600000005</v>
      </c>
      <c r="G120">
        <v>0</v>
      </c>
      <c r="I120" t="s">
        <v>11600</v>
      </c>
      <c r="J120">
        <v>428685.25099999999</v>
      </c>
      <c r="K120">
        <v>721296.62600000005</v>
      </c>
      <c r="L120">
        <v>36.694000000000003</v>
      </c>
    </row>
    <row r="121" spans="1:12" x14ac:dyDescent="0.25">
      <c r="A121">
        <v>117</v>
      </c>
      <c r="B121">
        <v>725</v>
      </c>
      <c r="C121">
        <v>20</v>
      </c>
      <c r="D121" t="s">
        <v>5062</v>
      </c>
      <c r="E121">
        <v>428681.00599999999</v>
      </c>
      <c r="F121">
        <v>721301.21100000001</v>
      </c>
      <c r="G121">
        <v>0</v>
      </c>
      <c r="I121" t="s">
        <v>11601</v>
      </c>
      <c r="J121">
        <v>428681.00599999999</v>
      </c>
      <c r="K121">
        <v>721301.21100000001</v>
      </c>
      <c r="L121">
        <v>36.752000000000002</v>
      </c>
    </row>
    <row r="122" spans="1:12" x14ac:dyDescent="0.25">
      <c r="A122">
        <v>118</v>
      </c>
      <c r="B122">
        <v>731.25</v>
      </c>
      <c r="C122">
        <v>20</v>
      </c>
      <c r="D122" t="s">
        <v>5063</v>
      </c>
      <c r="E122">
        <v>428676.73</v>
      </c>
      <c r="F122">
        <v>721305.81499999994</v>
      </c>
      <c r="G122">
        <v>0</v>
      </c>
      <c r="I122" t="s">
        <v>11602</v>
      </c>
      <c r="J122">
        <v>428676.73</v>
      </c>
      <c r="K122">
        <v>721305.81499999994</v>
      </c>
      <c r="L122">
        <v>36.809000000000005</v>
      </c>
    </row>
    <row r="123" spans="1:12" x14ac:dyDescent="0.25">
      <c r="A123">
        <v>119</v>
      </c>
      <c r="B123">
        <v>737.5</v>
      </c>
      <c r="C123">
        <v>20</v>
      </c>
      <c r="D123" t="s">
        <v>5064</v>
      </c>
      <c r="E123">
        <v>428672.44199999998</v>
      </c>
      <c r="F123">
        <v>721310.41399999999</v>
      </c>
      <c r="G123">
        <v>0</v>
      </c>
      <c r="I123" t="s">
        <v>11603</v>
      </c>
      <c r="J123">
        <v>428672.44199999998</v>
      </c>
      <c r="K123">
        <v>721310.41399999999</v>
      </c>
      <c r="L123">
        <v>36.866</v>
      </c>
    </row>
    <row r="124" spans="1:12" x14ac:dyDescent="0.25">
      <c r="A124">
        <v>120</v>
      </c>
      <c r="B124">
        <v>743.75</v>
      </c>
      <c r="C124">
        <v>20</v>
      </c>
      <c r="D124" t="s">
        <v>5065</v>
      </c>
      <c r="E124">
        <v>428668.141</v>
      </c>
      <c r="F124">
        <v>721315.00800000003</v>
      </c>
      <c r="G124">
        <v>0</v>
      </c>
      <c r="I124" t="s">
        <v>11604</v>
      </c>
      <c r="J124">
        <v>428668.141</v>
      </c>
      <c r="K124">
        <v>721315.00800000003</v>
      </c>
      <c r="L124">
        <v>36.922000000000004</v>
      </c>
    </row>
    <row r="125" spans="1:12" x14ac:dyDescent="0.25">
      <c r="A125">
        <v>121</v>
      </c>
      <c r="B125">
        <v>750</v>
      </c>
      <c r="C125">
        <v>20</v>
      </c>
      <c r="D125" t="s">
        <v>5066</v>
      </c>
      <c r="E125">
        <v>428663.84499999997</v>
      </c>
      <c r="F125">
        <v>721319.58299999998</v>
      </c>
      <c r="G125">
        <v>0</v>
      </c>
      <c r="I125" t="s">
        <v>11605</v>
      </c>
      <c r="J125">
        <v>428663.84499999997</v>
      </c>
      <c r="K125">
        <v>721319.58299999998</v>
      </c>
      <c r="L125">
        <v>36.978000000000002</v>
      </c>
    </row>
    <row r="126" spans="1:12" x14ac:dyDescent="0.25">
      <c r="A126">
        <v>122</v>
      </c>
      <c r="B126">
        <v>756.25</v>
      </c>
      <c r="C126">
        <v>20</v>
      </c>
      <c r="D126" t="s">
        <v>5067</v>
      </c>
      <c r="E126">
        <v>428659.56699999998</v>
      </c>
      <c r="F126">
        <v>721324.14</v>
      </c>
      <c r="G126">
        <v>0</v>
      </c>
      <c r="I126" t="s">
        <v>11606</v>
      </c>
      <c r="J126">
        <v>428659.56699999998</v>
      </c>
      <c r="K126">
        <v>721324.14</v>
      </c>
      <c r="L126">
        <v>37.033000000000001</v>
      </c>
    </row>
    <row r="127" spans="1:12" x14ac:dyDescent="0.25">
      <c r="A127">
        <v>123</v>
      </c>
      <c r="B127">
        <v>762.5</v>
      </c>
      <c r="C127">
        <v>20</v>
      </c>
      <c r="D127" t="s">
        <v>5068</v>
      </c>
      <c r="E127">
        <v>428655.29200000002</v>
      </c>
      <c r="F127">
        <v>721328.69499999995</v>
      </c>
      <c r="G127">
        <v>0</v>
      </c>
      <c r="I127" t="s">
        <v>11607</v>
      </c>
      <c r="J127">
        <v>428655.29200000002</v>
      </c>
      <c r="K127">
        <v>721328.69499999995</v>
      </c>
      <c r="L127">
        <v>37.088000000000001</v>
      </c>
    </row>
    <row r="128" spans="1:12" x14ac:dyDescent="0.25">
      <c r="A128">
        <v>124</v>
      </c>
      <c r="B128">
        <v>768.75</v>
      </c>
      <c r="C128">
        <v>20</v>
      </c>
      <c r="D128" t="s">
        <v>5069</v>
      </c>
      <c r="E128">
        <v>428651.011</v>
      </c>
      <c r="F128">
        <v>721333.25399999996</v>
      </c>
      <c r="G128">
        <v>0</v>
      </c>
      <c r="I128" t="s">
        <v>11608</v>
      </c>
      <c r="J128">
        <v>428651.011</v>
      </c>
      <c r="K128">
        <v>721333.25399999996</v>
      </c>
      <c r="L128">
        <v>37.142000000000003</v>
      </c>
    </row>
    <row r="129" spans="1:12" x14ac:dyDescent="0.25">
      <c r="A129">
        <v>125</v>
      </c>
      <c r="B129">
        <v>775</v>
      </c>
      <c r="C129">
        <v>20</v>
      </c>
      <c r="D129" t="s">
        <v>5070</v>
      </c>
      <c r="E129">
        <v>428646.734</v>
      </c>
      <c r="F129">
        <v>721337.81</v>
      </c>
      <c r="G129">
        <v>0</v>
      </c>
      <c r="I129" t="s">
        <v>11609</v>
      </c>
      <c r="J129">
        <v>428646.734</v>
      </c>
      <c r="K129">
        <v>721337.81</v>
      </c>
      <c r="L129">
        <v>37.196000000000005</v>
      </c>
    </row>
    <row r="130" spans="1:12" x14ac:dyDescent="0.25">
      <c r="A130">
        <v>126</v>
      </c>
      <c r="B130">
        <v>781.25</v>
      </c>
      <c r="C130">
        <v>20</v>
      </c>
      <c r="D130" t="s">
        <v>5071</v>
      </c>
      <c r="E130">
        <v>428642.45899999997</v>
      </c>
      <c r="F130">
        <v>721342.36499999999</v>
      </c>
      <c r="G130">
        <v>0</v>
      </c>
      <c r="I130" t="s">
        <v>11610</v>
      </c>
      <c r="J130">
        <v>428642.45899999997</v>
      </c>
      <c r="K130">
        <v>721342.36499999999</v>
      </c>
      <c r="L130">
        <v>37.251000000000005</v>
      </c>
    </row>
    <row r="131" spans="1:12" x14ac:dyDescent="0.25">
      <c r="A131">
        <v>127</v>
      </c>
      <c r="B131">
        <v>787.5</v>
      </c>
      <c r="C131">
        <v>20</v>
      </c>
      <c r="D131" t="s">
        <v>5072</v>
      </c>
      <c r="E131">
        <v>428638.17800000001</v>
      </c>
      <c r="F131">
        <v>721346.924</v>
      </c>
      <c r="G131">
        <v>0</v>
      </c>
      <c r="I131" t="s">
        <v>11611</v>
      </c>
      <c r="J131">
        <v>428638.17800000001</v>
      </c>
      <c r="K131">
        <v>721346.924</v>
      </c>
      <c r="L131">
        <v>37.305</v>
      </c>
    </row>
    <row r="132" spans="1:12" x14ac:dyDescent="0.25">
      <c r="A132">
        <v>128</v>
      </c>
      <c r="B132">
        <v>793.75</v>
      </c>
      <c r="C132">
        <v>20</v>
      </c>
      <c r="D132" t="s">
        <v>5073</v>
      </c>
      <c r="E132">
        <v>428633.90100000001</v>
      </c>
      <c r="F132">
        <v>721351.48</v>
      </c>
      <c r="G132">
        <v>0</v>
      </c>
      <c r="I132" t="s">
        <v>11612</v>
      </c>
      <c r="J132">
        <v>428633.90100000001</v>
      </c>
      <c r="K132">
        <v>721351.48</v>
      </c>
      <c r="L132">
        <v>37.356000000000002</v>
      </c>
    </row>
    <row r="133" spans="1:12" x14ac:dyDescent="0.25">
      <c r="A133">
        <v>129</v>
      </c>
      <c r="B133">
        <v>800</v>
      </c>
      <c r="C133">
        <v>20</v>
      </c>
      <c r="D133" t="s">
        <v>5074</v>
      </c>
      <c r="E133">
        <v>428629.62300000002</v>
      </c>
      <c r="F133">
        <v>721356.03700000001</v>
      </c>
      <c r="G133">
        <v>0</v>
      </c>
      <c r="I133" t="s">
        <v>11613</v>
      </c>
      <c r="J133">
        <v>428629.62300000002</v>
      </c>
      <c r="K133">
        <v>721356.03700000001</v>
      </c>
      <c r="L133">
        <v>37.407000000000004</v>
      </c>
    </row>
    <row r="134" spans="1:12" x14ac:dyDescent="0.25">
      <c r="A134">
        <v>130</v>
      </c>
      <c r="B134">
        <v>806.25</v>
      </c>
      <c r="C134">
        <v>20</v>
      </c>
      <c r="D134" t="s">
        <v>5075</v>
      </c>
      <c r="E134">
        <v>428625.34700000001</v>
      </c>
      <c r="F134">
        <v>721360.59299999999</v>
      </c>
      <c r="G134">
        <v>0</v>
      </c>
      <c r="I134" t="s">
        <v>11614</v>
      </c>
      <c r="J134">
        <v>428625.34700000001</v>
      </c>
      <c r="K134">
        <v>721360.59299999999</v>
      </c>
      <c r="L134">
        <v>37.458000000000006</v>
      </c>
    </row>
    <row r="135" spans="1:12" x14ac:dyDescent="0.25">
      <c r="A135">
        <v>131</v>
      </c>
      <c r="B135">
        <v>812.5</v>
      </c>
      <c r="C135">
        <v>20</v>
      </c>
      <c r="D135" t="s">
        <v>5076</v>
      </c>
      <c r="E135">
        <v>428621.06800000003</v>
      </c>
      <c r="F135">
        <v>721365.15</v>
      </c>
      <c r="G135">
        <v>0</v>
      </c>
      <c r="I135" t="s">
        <v>11615</v>
      </c>
      <c r="J135">
        <v>428621.06800000003</v>
      </c>
      <c r="K135">
        <v>721365.15</v>
      </c>
      <c r="L135">
        <v>37.509</v>
      </c>
    </row>
    <row r="136" spans="1:12" x14ac:dyDescent="0.25">
      <c r="A136">
        <v>132</v>
      </c>
      <c r="B136">
        <v>818.75</v>
      </c>
      <c r="C136">
        <v>20</v>
      </c>
      <c r="D136" t="s">
        <v>5077</v>
      </c>
      <c r="E136">
        <v>428616.79</v>
      </c>
      <c r="F136">
        <v>721369.70700000005</v>
      </c>
      <c r="G136">
        <v>0</v>
      </c>
      <c r="I136" t="s">
        <v>11616</v>
      </c>
      <c r="J136">
        <v>428616.79</v>
      </c>
      <c r="K136">
        <v>721369.70700000005</v>
      </c>
      <c r="L136">
        <v>37.56</v>
      </c>
    </row>
    <row r="137" spans="1:12" x14ac:dyDescent="0.25">
      <c r="A137">
        <v>133</v>
      </c>
      <c r="B137">
        <v>825</v>
      </c>
      <c r="C137">
        <v>20</v>
      </c>
      <c r="D137" t="s">
        <v>5078</v>
      </c>
      <c r="E137">
        <v>428612.51199999999</v>
      </c>
      <c r="F137">
        <v>721374.26399999997</v>
      </c>
      <c r="G137">
        <v>0</v>
      </c>
      <c r="I137" t="s">
        <v>11617</v>
      </c>
      <c r="J137">
        <v>428612.51199999999</v>
      </c>
      <c r="K137">
        <v>721374.26399999997</v>
      </c>
      <c r="L137">
        <v>37.611000000000004</v>
      </c>
    </row>
    <row r="138" spans="1:12" x14ac:dyDescent="0.25">
      <c r="A138">
        <v>134</v>
      </c>
      <c r="B138">
        <v>831.25</v>
      </c>
      <c r="C138">
        <v>20</v>
      </c>
      <c r="D138" t="s">
        <v>5079</v>
      </c>
      <c r="E138">
        <v>428608.23599999998</v>
      </c>
      <c r="F138">
        <v>721378.82</v>
      </c>
      <c r="G138">
        <v>0</v>
      </c>
      <c r="I138" t="s">
        <v>11618</v>
      </c>
      <c r="J138">
        <v>428608.23599999998</v>
      </c>
      <c r="K138">
        <v>721378.82</v>
      </c>
      <c r="L138">
        <v>37.661999999999999</v>
      </c>
    </row>
    <row r="139" spans="1:12" x14ac:dyDescent="0.25">
      <c r="A139">
        <v>135</v>
      </c>
      <c r="B139">
        <v>837.5</v>
      </c>
      <c r="C139">
        <v>20</v>
      </c>
      <c r="D139" t="s">
        <v>5080</v>
      </c>
      <c r="E139">
        <v>428603.95699999999</v>
      </c>
      <c r="F139">
        <v>721383.37699999998</v>
      </c>
      <c r="G139">
        <v>0</v>
      </c>
      <c r="I139" t="s">
        <v>11619</v>
      </c>
      <c r="J139">
        <v>428603.95699999999</v>
      </c>
      <c r="K139">
        <v>721383.37699999998</v>
      </c>
      <c r="L139">
        <v>37.713000000000001</v>
      </c>
    </row>
    <row r="140" spans="1:12" x14ac:dyDescent="0.25">
      <c r="A140">
        <v>136</v>
      </c>
      <c r="B140">
        <v>843.75</v>
      </c>
      <c r="C140">
        <v>20</v>
      </c>
      <c r="D140" t="s">
        <v>5081</v>
      </c>
      <c r="E140">
        <v>428599.679</v>
      </c>
      <c r="F140">
        <v>721387.93400000001</v>
      </c>
      <c r="G140">
        <v>0</v>
      </c>
      <c r="I140" t="s">
        <v>11620</v>
      </c>
      <c r="J140">
        <v>428599.679</v>
      </c>
      <c r="K140">
        <v>721387.93400000001</v>
      </c>
      <c r="L140">
        <v>37.766000000000005</v>
      </c>
    </row>
    <row r="141" spans="1:12" x14ac:dyDescent="0.25">
      <c r="A141">
        <v>137</v>
      </c>
      <c r="B141">
        <v>850</v>
      </c>
      <c r="C141">
        <v>20</v>
      </c>
      <c r="D141" t="s">
        <v>5082</v>
      </c>
      <c r="E141">
        <v>428595.40299999999</v>
      </c>
      <c r="F141">
        <v>721392.49</v>
      </c>
      <c r="G141">
        <v>0</v>
      </c>
      <c r="I141" t="s">
        <v>11621</v>
      </c>
      <c r="J141">
        <v>428595.40299999999</v>
      </c>
      <c r="K141">
        <v>721392.49</v>
      </c>
      <c r="L141">
        <v>37.825000000000003</v>
      </c>
    </row>
    <row r="142" spans="1:12" x14ac:dyDescent="0.25">
      <c r="A142">
        <v>138</v>
      </c>
      <c r="B142">
        <v>856.25</v>
      </c>
      <c r="C142">
        <v>20</v>
      </c>
      <c r="D142" t="s">
        <v>5083</v>
      </c>
      <c r="E142">
        <v>428591.12400000001</v>
      </c>
      <c r="F142">
        <v>721397.04700000002</v>
      </c>
      <c r="G142">
        <v>0</v>
      </c>
      <c r="I142" t="s">
        <v>11622</v>
      </c>
      <c r="J142">
        <v>428591.12400000001</v>
      </c>
      <c r="K142">
        <v>721397.04700000002</v>
      </c>
      <c r="L142">
        <v>37.885000000000005</v>
      </c>
    </row>
    <row r="143" spans="1:12" x14ac:dyDescent="0.25">
      <c r="A143">
        <v>139</v>
      </c>
      <c r="B143">
        <v>862.5</v>
      </c>
      <c r="C143">
        <v>20</v>
      </c>
      <c r="D143" t="s">
        <v>5084</v>
      </c>
      <c r="E143">
        <v>428586.84600000002</v>
      </c>
      <c r="F143">
        <v>721401.60400000005</v>
      </c>
      <c r="G143">
        <v>0</v>
      </c>
      <c r="I143" t="s">
        <v>11623</v>
      </c>
      <c r="J143">
        <v>428586.84600000002</v>
      </c>
      <c r="K143">
        <v>721401.60400000005</v>
      </c>
      <c r="L143">
        <v>37.945</v>
      </c>
    </row>
    <row r="144" spans="1:12" x14ac:dyDescent="0.25">
      <c r="A144">
        <v>140</v>
      </c>
      <c r="B144">
        <v>868.75</v>
      </c>
      <c r="C144">
        <v>20</v>
      </c>
      <c r="D144" t="s">
        <v>5085</v>
      </c>
      <c r="E144">
        <v>428582.56800000003</v>
      </c>
      <c r="F144">
        <v>721406.16099999996</v>
      </c>
      <c r="G144">
        <v>0</v>
      </c>
      <c r="I144" t="s">
        <v>11624</v>
      </c>
      <c r="J144">
        <v>428582.56800000003</v>
      </c>
      <c r="K144">
        <v>721406.16099999996</v>
      </c>
      <c r="L144">
        <v>38.005000000000003</v>
      </c>
    </row>
    <row r="145" spans="1:12" x14ac:dyDescent="0.25">
      <c r="A145">
        <v>141</v>
      </c>
      <c r="B145">
        <v>875</v>
      </c>
      <c r="C145">
        <v>20</v>
      </c>
      <c r="D145" t="s">
        <v>5086</v>
      </c>
      <c r="E145">
        <v>428578.29200000002</v>
      </c>
      <c r="F145">
        <v>721410.71699999995</v>
      </c>
      <c r="G145">
        <v>0</v>
      </c>
      <c r="I145" t="s">
        <v>11625</v>
      </c>
      <c r="J145">
        <v>428578.29200000002</v>
      </c>
      <c r="K145">
        <v>721410.71699999995</v>
      </c>
      <c r="L145">
        <v>38.06</v>
      </c>
    </row>
    <row r="146" spans="1:12" x14ac:dyDescent="0.25">
      <c r="A146">
        <v>142</v>
      </c>
      <c r="B146">
        <v>881.25</v>
      </c>
      <c r="C146">
        <v>20</v>
      </c>
      <c r="D146" t="s">
        <v>5087</v>
      </c>
      <c r="E146">
        <v>428574.01299999998</v>
      </c>
      <c r="F146">
        <v>721415.27399999998</v>
      </c>
      <c r="G146">
        <v>0</v>
      </c>
      <c r="I146" t="s">
        <v>11626</v>
      </c>
      <c r="J146">
        <v>428574.01299999998</v>
      </c>
      <c r="K146">
        <v>721415.27399999998</v>
      </c>
      <c r="L146">
        <v>38.113</v>
      </c>
    </row>
    <row r="147" spans="1:12" x14ac:dyDescent="0.25">
      <c r="A147">
        <v>143</v>
      </c>
      <c r="B147">
        <v>887.5</v>
      </c>
      <c r="C147">
        <v>20</v>
      </c>
      <c r="D147" t="s">
        <v>5088</v>
      </c>
      <c r="E147">
        <v>428569.73499999999</v>
      </c>
      <c r="F147">
        <v>721419.83100000001</v>
      </c>
      <c r="G147">
        <v>0</v>
      </c>
      <c r="I147" t="s">
        <v>11627</v>
      </c>
      <c r="J147">
        <v>428569.73499999999</v>
      </c>
      <c r="K147">
        <v>721419.83100000001</v>
      </c>
      <c r="L147">
        <v>38.166000000000004</v>
      </c>
    </row>
    <row r="148" spans="1:12" x14ac:dyDescent="0.25">
      <c r="A148">
        <v>144</v>
      </c>
      <c r="B148">
        <v>893.75</v>
      </c>
      <c r="C148">
        <v>20</v>
      </c>
      <c r="D148" t="s">
        <v>5089</v>
      </c>
      <c r="E148">
        <v>428565.45600000001</v>
      </c>
      <c r="F148">
        <v>721424.38800000004</v>
      </c>
      <c r="G148">
        <v>0</v>
      </c>
      <c r="I148" t="s">
        <v>11628</v>
      </c>
      <c r="J148">
        <v>428565.45600000001</v>
      </c>
      <c r="K148">
        <v>721424.38800000004</v>
      </c>
      <c r="L148">
        <v>38.220000000000006</v>
      </c>
    </row>
    <row r="149" spans="1:12" x14ac:dyDescent="0.25">
      <c r="A149">
        <v>145</v>
      </c>
      <c r="B149">
        <v>900</v>
      </c>
      <c r="C149">
        <v>20</v>
      </c>
      <c r="D149" t="s">
        <v>5090</v>
      </c>
      <c r="E149">
        <v>428561.18199999997</v>
      </c>
      <c r="F149">
        <v>721428.94200000004</v>
      </c>
      <c r="G149">
        <v>0</v>
      </c>
      <c r="I149" t="s">
        <v>11629</v>
      </c>
      <c r="J149">
        <v>428561.18199999997</v>
      </c>
      <c r="K149">
        <v>721428.94200000004</v>
      </c>
      <c r="L149">
        <v>38.273000000000003</v>
      </c>
    </row>
    <row r="150" spans="1:12" x14ac:dyDescent="0.25">
      <c r="A150">
        <v>146</v>
      </c>
      <c r="B150">
        <v>906.25</v>
      </c>
      <c r="C150">
        <v>20</v>
      </c>
      <c r="D150" t="s">
        <v>5091</v>
      </c>
      <c r="E150">
        <v>428556.902</v>
      </c>
      <c r="F150">
        <v>721433.50100000005</v>
      </c>
      <c r="G150">
        <v>0</v>
      </c>
      <c r="I150" t="s">
        <v>11630</v>
      </c>
      <c r="J150">
        <v>428556.902</v>
      </c>
      <c r="K150">
        <v>721433.50100000005</v>
      </c>
      <c r="L150">
        <v>38.326000000000001</v>
      </c>
    </row>
    <row r="151" spans="1:12" x14ac:dyDescent="0.25">
      <c r="A151">
        <v>147</v>
      </c>
      <c r="B151">
        <v>912.5</v>
      </c>
      <c r="C151">
        <v>20</v>
      </c>
      <c r="D151" t="s">
        <v>5092</v>
      </c>
      <c r="E151">
        <v>428552.62300000002</v>
      </c>
      <c r="F151">
        <v>721438.05799999996</v>
      </c>
      <c r="G151">
        <v>0</v>
      </c>
      <c r="I151" t="s">
        <v>11631</v>
      </c>
      <c r="J151">
        <v>428552.62300000002</v>
      </c>
      <c r="K151">
        <v>721438.05799999996</v>
      </c>
      <c r="L151">
        <v>38.380000000000003</v>
      </c>
    </row>
    <row r="152" spans="1:12" x14ac:dyDescent="0.25">
      <c r="A152">
        <v>148</v>
      </c>
      <c r="B152">
        <v>918.75</v>
      </c>
      <c r="C152">
        <v>20</v>
      </c>
      <c r="D152" t="s">
        <v>5093</v>
      </c>
      <c r="E152">
        <v>428548.34600000002</v>
      </c>
      <c r="F152">
        <v>721442.61399999994</v>
      </c>
      <c r="G152">
        <v>0</v>
      </c>
      <c r="I152" t="s">
        <v>11632</v>
      </c>
      <c r="J152">
        <v>428548.34600000002</v>
      </c>
      <c r="K152">
        <v>721442.61399999994</v>
      </c>
      <c r="L152">
        <v>38.433</v>
      </c>
    </row>
    <row r="153" spans="1:12" x14ac:dyDescent="0.25">
      <c r="A153">
        <v>149</v>
      </c>
      <c r="B153">
        <v>925</v>
      </c>
      <c r="C153">
        <v>20</v>
      </c>
      <c r="D153" t="s">
        <v>5094</v>
      </c>
      <c r="E153">
        <v>428544.071</v>
      </c>
      <c r="F153">
        <v>721447.16899999999</v>
      </c>
      <c r="G153">
        <v>0</v>
      </c>
      <c r="I153" t="s">
        <v>11633</v>
      </c>
      <c r="J153">
        <v>428544.071</v>
      </c>
      <c r="K153">
        <v>721447.16899999999</v>
      </c>
      <c r="L153">
        <v>38.486000000000004</v>
      </c>
    </row>
    <row r="154" spans="1:12" x14ac:dyDescent="0.25">
      <c r="A154">
        <v>150</v>
      </c>
      <c r="B154">
        <v>931.25</v>
      </c>
      <c r="C154">
        <v>20</v>
      </c>
      <c r="D154" t="s">
        <v>5095</v>
      </c>
      <c r="E154">
        <v>428539.79100000003</v>
      </c>
      <c r="F154">
        <v>721451.728</v>
      </c>
      <c r="G154">
        <v>0</v>
      </c>
      <c r="I154" t="s">
        <v>11634</v>
      </c>
      <c r="J154">
        <v>428539.79100000003</v>
      </c>
      <c r="K154">
        <v>721451.728</v>
      </c>
      <c r="L154">
        <v>38.54</v>
      </c>
    </row>
    <row r="155" spans="1:12" x14ac:dyDescent="0.25">
      <c r="A155">
        <v>151</v>
      </c>
      <c r="B155">
        <v>937.5</v>
      </c>
      <c r="C155">
        <v>20</v>
      </c>
      <c r="D155" t="s">
        <v>5096</v>
      </c>
      <c r="E155">
        <v>428535.51199999999</v>
      </c>
      <c r="F155">
        <v>721456.28500000003</v>
      </c>
      <c r="G155">
        <v>0</v>
      </c>
      <c r="I155" t="s">
        <v>11635</v>
      </c>
      <c r="J155">
        <v>428535.51199999999</v>
      </c>
      <c r="K155">
        <v>721456.28500000003</v>
      </c>
      <c r="L155">
        <v>38.593000000000004</v>
      </c>
    </row>
    <row r="156" spans="1:12" x14ac:dyDescent="0.25">
      <c r="A156">
        <v>152</v>
      </c>
      <c r="B156">
        <v>943.75</v>
      </c>
      <c r="C156">
        <v>20</v>
      </c>
      <c r="D156" t="s">
        <v>5097</v>
      </c>
      <c r="E156">
        <v>428531.24</v>
      </c>
      <c r="F156">
        <v>721460.83799999999</v>
      </c>
      <c r="G156">
        <v>0</v>
      </c>
      <c r="I156" t="s">
        <v>11636</v>
      </c>
      <c r="J156">
        <v>428531.24</v>
      </c>
      <c r="K156">
        <v>721460.83799999999</v>
      </c>
      <c r="L156">
        <v>38.646000000000001</v>
      </c>
    </row>
    <row r="157" spans="1:12" x14ac:dyDescent="0.25">
      <c r="A157">
        <v>153</v>
      </c>
      <c r="B157">
        <v>950</v>
      </c>
      <c r="C157">
        <v>20</v>
      </c>
      <c r="D157" t="s">
        <v>5098</v>
      </c>
      <c r="E157">
        <v>428526.98</v>
      </c>
      <c r="F157">
        <v>721465.38600000006</v>
      </c>
      <c r="G157">
        <v>0</v>
      </c>
      <c r="I157" t="s">
        <v>11637</v>
      </c>
      <c r="J157">
        <v>428526.98</v>
      </c>
      <c r="K157">
        <v>721465.38600000006</v>
      </c>
      <c r="L157">
        <v>38.700000000000003</v>
      </c>
    </row>
    <row r="158" spans="1:12" x14ac:dyDescent="0.25">
      <c r="A158">
        <v>154</v>
      </c>
      <c r="B158">
        <v>956.25</v>
      </c>
      <c r="C158">
        <v>20</v>
      </c>
      <c r="D158" t="s">
        <v>5099</v>
      </c>
      <c r="E158">
        <v>428522.74200000003</v>
      </c>
      <c r="F158">
        <v>721469.92799999996</v>
      </c>
      <c r="G158">
        <v>0</v>
      </c>
      <c r="I158" t="s">
        <v>11638</v>
      </c>
      <c r="J158">
        <v>428522.74200000003</v>
      </c>
      <c r="K158">
        <v>721469.92799999996</v>
      </c>
      <c r="L158">
        <v>38.752000000000002</v>
      </c>
    </row>
    <row r="159" spans="1:12" x14ac:dyDescent="0.25">
      <c r="A159">
        <v>155</v>
      </c>
      <c r="B159">
        <v>962.5</v>
      </c>
      <c r="C159">
        <v>20</v>
      </c>
      <c r="D159" t="s">
        <v>5100</v>
      </c>
      <c r="E159">
        <v>428518.53</v>
      </c>
      <c r="F159">
        <v>721474.46900000004</v>
      </c>
      <c r="G159">
        <v>0</v>
      </c>
      <c r="I159" t="s">
        <v>11639</v>
      </c>
      <c r="J159">
        <v>428518.53</v>
      </c>
      <c r="K159">
        <v>721474.46900000004</v>
      </c>
      <c r="L159">
        <v>38.803000000000004</v>
      </c>
    </row>
    <row r="160" spans="1:12" x14ac:dyDescent="0.25">
      <c r="A160">
        <v>156</v>
      </c>
      <c r="B160">
        <v>968.75</v>
      </c>
      <c r="C160">
        <v>20</v>
      </c>
      <c r="D160" t="s">
        <v>5101</v>
      </c>
      <c r="E160">
        <v>428514.34899999999</v>
      </c>
      <c r="F160">
        <v>721479.01</v>
      </c>
      <c r="G160">
        <v>0</v>
      </c>
      <c r="I160" t="s">
        <v>11640</v>
      </c>
      <c r="J160">
        <v>428514.34899999999</v>
      </c>
      <c r="K160">
        <v>721479.01</v>
      </c>
      <c r="L160">
        <v>38.852000000000004</v>
      </c>
    </row>
    <row r="161" spans="1:12" x14ac:dyDescent="0.25">
      <c r="A161">
        <v>157</v>
      </c>
      <c r="B161">
        <v>975</v>
      </c>
      <c r="C161">
        <v>20</v>
      </c>
      <c r="D161" t="s">
        <v>5102</v>
      </c>
      <c r="E161">
        <v>428510.20400000003</v>
      </c>
      <c r="F161">
        <v>721483.55700000003</v>
      </c>
      <c r="G161">
        <v>0</v>
      </c>
      <c r="I161" t="s">
        <v>11641</v>
      </c>
      <c r="J161">
        <v>428510.20400000003</v>
      </c>
      <c r="K161">
        <v>721483.55700000003</v>
      </c>
      <c r="L161">
        <v>38.899000000000001</v>
      </c>
    </row>
    <row r="162" spans="1:12" x14ac:dyDescent="0.25">
      <c r="A162">
        <v>158</v>
      </c>
      <c r="B162">
        <v>981.25</v>
      </c>
      <c r="C162">
        <v>20</v>
      </c>
      <c r="D162" t="s">
        <v>5103</v>
      </c>
      <c r="E162">
        <v>428506.09700000001</v>
      </c>
      <c r="F162">
        <v>721488.11499999999</v>
      </c>
      <c r="G162">
        <v>0</v>
      </c>
      <c r="I162" t="s">
        <v>11642</v>
      </c>
      <c r="J162">
        <v>428506.09700000001</v>
      </c>
      <c r="K162">
        <v>721488.11499999999</v>
      </c>
      <c r="L162">
        <v>38.943000000000005</v>
      </c>
    </row>
    <row r="163" spans="1:12" x14ac:dyDescent="0.25">
      <c r="A163">
        <v>159</v>
      </c>
      <c r="B163">
        <v>987.5</v>
      </c>
      <c r="C163">
        <v>20</v>
      </c>
      <c r="D163" t="s">
        <v>5104</v>
      </c>
      <c r="E163">
        <v>428502.03600000002</v>
      </c>
      <c r="F163">
        <v>721492.68400000001</v>
      </c>
      <c r="G163">
        <v>0</v>
      </c>
      <c r="I163" t="s">
        <v>11643</v>
      </c>
      <c r="J163">
        <v>428502.03600000002</v>
      </c>
      <c r="K163">
        <v>721492.68400000001</v>
      </c>
      <c r="L163">
        <v>38.984999999999999</v>
      </c>
    </row>
    <row r="164" spans="1:12" x14ac:dyDescent="0.25">
      <c r="A164">
        <v>160</v>
      </c>
      <c r="B164">
        <v>993.75</v>
      </c>
      <c r="C164">
        <v>20</v>
      </c>
      <c r="D164" t="s">
        <v>5105</v>
      </c>
      <c r="E164">
        <v>428498.02</v>
      </c>
      <c r="F164">
        <v>721497.27300000004</v>
      </c>
      <c r="G164">
        <v>0</v>
      </c>
      <c r="I164" t="s">
        <v>11644</v>
      </c>
      <c r="J164">
        <v>428498.02</v>
      </c>
      <c r="K164">
        <v>721497.27300000004</v>
      </c>
      <c r="L164">
        <v>39.025000000000006</v>
      </c>
    </row>
    <row r="165" spans="1:12" x14ac:dyDescent="0.25">
      <c r="A165">
        <v>161</v>
      </c>
      <c r="B165">
        <v>1000</v>
      </c>
      <c r="C165">
        <v>20</v>
      </c>
      <c r="D165" t="s">
        <v>5106</v>
      </c>
      <c r="E165">
        <v>428494.05900000001</v>
      </c>
      <c r="F165">
        <v>721501.87899999996</v>
      </c>
      <c r="G165">
        <v>0</v>
      </c>
      <c r="I165" t="s">
        <v>11645</v>
      </c>
      <c r="J165">
        <v>428494.05900000001</v>
      </c>
      <c r="K165">
        <v>721501.87899999996</v>
      </c>
      <c r="L165">
        <v>39.062000000000005</v>
      </c>
    </row>
    <row r="166" spans="1:12" x14ac:dyDescent="0.25">
      <c r="A166">
        <v>162</v>
      </c>
      <c r="B166">
        <v>1006.25</v>
      </c>
      <c r="C166">
        <v>20</v>
      </c>
      <c r="D166" t="s">
        <v>5107</v>
      </c>
      <c r="E166">
        <v>428490.15700000001</v>
      </c>
      <c r="F166">
        <v>721506.50899999996</v>
      </c>
      <c r="G166">
        <v>0</v>
      </c>
      <c r="I166" t="s">
        <v>11646</v>
      </c>
      <c r="J166">
        <v>428490.15700000001</v>
      </c>
      <c r="K166">
        <v>721506.50899999996</v>
      </c>
      <c r="L166">
        <v>39.095559999999999</v>
      </c>
    </row>
    <row r="167" spans="1:12" x14ac:dyDescent="0.25">
      <c r="A167">
        <v>163</v>
      </c>
      <c r="B167">
        <v>1012.5</v>
      </c>
      <c r="C167">
        <v>20</v>
      </c>
      <c r="D167" t="s">
        <v>5108</v>
      </c>
      <c r="E167">
        <v>428486.31199999998</v>
      </c>
      <c r="F167">
        <v>721511.16799999995</v>
      </c>
      <c r="G167">
        <v>0</v>
      </c>
      <c r="I167" t="s">
        <v>11647</v>
      </c>
      <c r="J167">
        <v>428486.31199999998</v>
      </c>
      <c r="K167">
        <v>721511.16799999995</v>
      </c>
      <c r="L167">
        <v>39.125680000000003</v>
      </c>
    </row>
    <row r="168" spans="1:12" x14ac:dyDescent="0.25">
      <c r="A168">
        <v>164</v>
      </c>
      <c r="B168">
        <v>1018.75</v>
      </c>
      <c r="C168">
        <v>20</v>
      </c>
      <c r="D168" t="s">
        <v>5109</v>
      </c>
      <c r="E168">
        <v>428482.538</v>
      </c>
      <c r="F168">
        <v>721515.853</v>
      </c>
      <c r="G168">
        <v>0</v>
      </c>
      <c r="I168" t="s">
        <v>11648</v>
      </c>
      <c r="J168">
        <v>428482.538</v>
      </c>
      <c r="K168">
        <v>721515.853</v>
      </c>
      <c r="L168">
        <v>39.155239999999999</v>
      </c>
    </row>
    <row r="169" spans="1:12" x14ac:dyDescent="0.25">
      <c r="A169">
        <v>165</v>
      </c>
      <c r="B169">
        <v>1025</v>
      </c>
      <c r="C169">
        <v>20</v>
      </c>
      <c r="D169" t="s">
        <v>5110</v>
      </c>
      <c r="E169">
        <v>428478.83299999998</v>
      </c>
      <c r="F169">
        <v>721520.57200000004</v>
      </c>
      <c r="G169">
        <v>0</v>
      </c>
      <c r="I169" t="s">
        <v>11649</v>
      </c>
      <c r="J169">
        <v>428478.83299999998</v>
      </c>
      <c r="K169">
        <v>721520.57200000004</v>
      </c>
      <c r="L169">
        <v>39.181360000000005</v>
      </c>
    </row>
    <row r="170" spans="1:12" x14ac:dyDescent="0.25">
      <c r="A170">
        <v>166</v>
      </c>
      <c r="B170">
        <v>1031.25</v>
      </c>
      <c r="C170">
        <v>20</v>
      </c>
      <c r="D170" t="s">
        <v>5111</v>
      </c>
      <c r="E170">
        <v>428475.20400000003</v>
      </c>
      <c r="F170">
        <v>721525.32499999995</v>
      </c>
      <c r="G170">
        <v>0</v>
      </c>
      <c r="I170" t="s">
        <v>11650</v>
      </c>
      <c r="J170">
        <v>428475.20400000003</v>
      </c>
      <c r="K170">
        <v>721525.32499999995</v>
      </c>
      <c r="L170">
        <v>39.143999999999998</v>
      </c>
    </row>
    <row r="171" spans="1:12" x14ac:dyDescent="0.25">
      <c r="A171">
        <v>167</v>
      </c>
      <c r="B171">
        <v>1037.5</v>
      </c>
      <c r="C171">
        <v>20</v>
      </c>
      <c r="D171" t="s">
        <v>5112</v>
      </c>
      <c r="E171">
        <v>428471.65600000002</v>
      </c>
      <c r="F171">
        <v>721530.11399999994</v>
      </c>
      <c r="G171">
        <v>0</v>
      </c>
      <c r="I171" t="s">
        <v>11651</v>
      </c>
      <c r="J171">
        <v>428471.65600000002</v>
      </c>
      <c r="K171">
        <v>721530.11399999994</v>
      </c>
      <c r="L171">
        <v>39.103200000000001</v>
      </c>
    </row>
    <row r="172" spans="1:12" x14ac:dyDescent="0.25">
      <c r="A172">
        <v>168</v>
      </c>
      <c r="B172">
        <v>1043.75</v>
      </c>
      <c r="C172">
        <v>20</v>
      </c>
      <c r="D172" t="s">
        <v>5113</v>
      </c>
      <c r="E172">
        <v>428468.19400000002</v>
      </c>
      <c r="F172">
        <v>721534.94200000004</v>
      </c>
      <c r="G172">
        <v>0</v>
      </c>
      <c r="I172" t="s">
        <v>11652</v>
      </c>
      <c r="J172">
        <v>428468.19400000002</v>
      </c>
      <c r="K172">
        <v>721534.94200000004</v>
      </c>
      <c r="L172">
        <v>39.060400000000001</v>
      </c>
    </row>
    <row r="173" spans="1:12" x14ac:dyDescent="0.25">
      <c r="A173">
        <v>169</v>
      </c>
      <c r="B173">
        <v>1050</v>
      </c>
      <c r="C173">
        <v>20</v>
      </c>
      <c r="D173" t="s">
        <v>5114</v>
      </c>
      <c r="E173">
        <v>428464.82299999997</v>
      </c>
      <c r="F173">
        <v>721539.81099999999</v>
      </c>
      <c r="G173">
        <v>0</v>
      </c>
      <c r="I173" t="s">
        <v>11653</v>
      </c>
      <c r="J173">
        <v>428464.82299999997</v>
      </c>
      <c r="K173">
        <v>721539.81099999999</v>
      </c>
      <c r="L173">
        <v>39.017040000000001</v>
      </c>
    </row>
    <row r="174" spans="1:12" x14ac:dyDescent="0.25">
      <c r="A174">
        <v>170</v>
      </c>
      <c r="B174">
        <v>1056.25</v>
      </c>
      <c r="C174">
        <v>20</v>
      </c>
      <c r="D174" t="s">
        <v>5115</v>
      </c>
      <c r="E174">
        <v>428461.549</v>
      </c>
      <c r="F174">
        <v>721544.72100000002</v>
      </c>
      <c r="G174">
        <v>0</v>
      </c>
      <c r="I174" t="s">
        <v>11654</v>
      </c>
      <c r="J174">
        <v>428461.549</v>
      </c>
      <c r="K174">
        <v>721544.72100000002</v>
      </c>
      <c r="L174">
        <v>39.008119999999998</v>
      </c>
    </row>
    <row r="175" spans="1:12" x14ac:dyDescent="0.25">
      <c r="A175">
        <v>171</v>
      </c>
      <c r="B175">
        <v>1062.5</v>
      </c>
      <c r="C175">
        <v>20</v>
      </c>
      <c r="D175" t="s">
        <v>5116</v>
      </c>
      <c r="E175">
        <v>428458.37599999999</v>
      </c>
      <c r="F175">
        <v>721549.67500000005</v>
      </c>
      <c r="G175">
        <v>0</v>
      </c>
      <c r="I175" t="s">
        <v>11655</v>
      </c>
      <c r="J175">
        <v>428458.37599999999</v>
      </c>
      <c r="K175">
        <v>721549.67500000005</v>
      </c>
      <c r="L175">
        <v>38.998640000000002</v>
      </c>
    </row>
    <row r="176" spans="1:12" x14ac:dyDescent="0.25">
      <c r="A176">
        <v>172</v>
      </c>
      <c r="B176">
        <v>1068.75</v>
      </c>
      <c r="C176">
        <v>20</v>
      </c>
      <c r="D176" t="s">
        <v>5117</v>
      </c>
      <c r="E176">
        <v>428455.30300000001</v>
      </c>
      <c r="F176">
        <v>721554.679</v>
      </c>
      <c r="G176">
        <v>0</v>
      </c>
      <c r="I176" t="s">
        <v>11656</v>
      </c>
      <c r="J176">
        <v>428455.30300000001</v>
      </c>
      <c r="K176">
        <v>721554.679</v>
      </c>
      <c r="L176">
        <v>38.985720000000008</v>
      </c>
    </row>
    <row r="177" spans="1:12" x14ac:dyDescent="0.25">
      <c r="A177">
        <v>173</v>
      </c>
      <c r="B177">
        <v>1075</v>
      </c>
      <c r="C177">
        <v>20</v>
      </c>
      <c r="D177" t="s">
        <v>5118</v>
      </c>
      <c r="E177">
        <v>428452.32299999997</v>
      </c>
      <c r="F177">
        <v>721559.74199999997</v>
      </c>
      <c r="G177">
        <v>0</v>
      </c>
      <c r="I177" t="s">
        <v>11657</v>
      </c>
      <c r="J177">
        <v>428452.32299999997</v>
      </c>
      <c r="K177">
        <v>721559.74199999997</v>
      </c>
      <c r="L177">
        <v>38.972239999999999</v>
      </c>
    </row>
    <row r="178" spans="1:12" x14ac:dyDescent="0.25">
      <c r="A178">
        <v>174</v>
      </c>
      <c r="B178">
        <v>1081.25</v>
      </c>
      <c r="C178">
        <v>20</v>
      </c>
      <c r="D178" t="s">
        <v>5119</v>
      </c>
      <c r="E178">
        <v>428449.43800000002</v>
      </c>
      <c r="F178">
        <v>721564.85900000005</v>
      </c>
      <c r="G178">
        <v>0</v>
      </c>
      <c r="I178" t="s">
        <v>11658</v>
      </c>
      <c r="J178">
        <v>428449.43800000002</v>
      </c>
      <c r="K178">
        <v>721564.85900000005</v>
      </c>
      <c r="L178">
        <v>39.04504</v>
      </c>
    </row>
    <row r="179" spans="1:12" x14ac:dyDescent="0.25">
      <c r="A179">
        <v>175</v>
      </c>
      <c r="B179">
        <v>1087.5</v>
      </c>
      <c r="C179">
        <v>20</v>
      </c>
      <c r="D179" t="s">
        <v>5120</v>
      </c>
      <c r="E179">
        <v>428446.64</v>
      </c>
      <c r="F179">
        <v>721570.04</v>
      </c>
      <c r="G179">
        <v>0</v>
      </c>
      <c r="I179" t="s">
        <v>11659</v>
      </c>
      <c r="J179">
        <v>428446.64</v>
      </c>
      <c r="K179">
        <v>721570.04</v>
      </c>
      <c r="L179">
        <v>39.115400000000001</v>
      </c>
    </row>
    <row r="180" spans="1:12" x14ac:dyDescent="0.25">
      <c r="A180">
        <v>176</v>
      </c>
      <c r="B180">
        <v>1093.75</v>
      </c>
      <c r="C180">
        <v>20</v>
      </c>
      <c r="D180" t="s">
        <v>5121</v>
      </c>
      <c r="E180">
        <v>428443.91499999998</v>
      </c>
      <c r="F180">
        <v>721575.29200000002</v>
      </c>
      <c r="G180">
        <v>0</v>
      </c>
      <c r="I180" t="s">
        <v>11660</v>
      </c>
      <c r="J180">
        <v>428443.91499999998</v>
      </c>
      <c r="K180">
        <v>721575.29200000002</v>
      </c>
      <c r="L180">
        <v>39.184199999999997</v>
      </c>
    </row>
    <row r="181" spans="1:12" x14ac:dyDescent="0.25">
      <c r="A181">
        <v>177</v>
      </c>
      <c r="B181">
        <v>1100</v>
      </c>
      <c r="C181">
        <v>20</v>
      </c>
      <c r="D181" t="s">
        <v>5122</v>
      </c>
      <c r="E181">
        <v>428441.27100000001</v>
      </c>
      <c r="F181">
        <v>721580.59499999997</v>
      </c>
      <c r="G181">
        <v>0</v>
      </c>
      <c r="I181" t="s">
        <v>11661</v>
      </c>
      <c r="J181">
        <v>428441.27100000001</v>
      </c>
      <c r="K181">
        <v>721580.59499999997</v>
      </c>
      <c r="L181">
        <v>39.25</v>
      </c>
    </row>
    <row r="182" spans="1:12" x14ac:dyDescent="0.25">
      <c r="A182">
        <v>178</v>
      </c>
      <c r="B182">
        <v>1106.25</v>
      </c>
      <c r="C182">
        <v>20</v>
      </c>
      <c r="D182" t="s">
        <v>5123</v>
      </c>
      <c r="E182">
        <v>428438.696</v>
      </c>
      <c r="F182">
        <v>721585.96</v>
      </c>
      <c r="G182">
        <v>0</v>
      </c>
      <c r="I182" t="s">
        <v>11662</v>
      </c>
      <c r="J182">
        <v>428438.696</v>
      </c>
      <c r="K182">
        <v>721585.96</v>
      </c>
      <c r="L182">
        <v>39.277360000000002</v>
      </c>
    </row>
    <row r="183" spans="1:12" x14ac:dyDescent="0.25">
      <c r="A183">
        <v>179</v>
      </c>
      <c r="B183">
        <v>1112.5</v>
      </c>
      <c r="C183">
        <v>20</v>
      </c>
      <c r="D183" t="s">
        <v>5124</v>
      </c>
      <c r="E183">
        <v>428436.18900000001</v>
      </c>
      <c r="F183">
        <v>721591.37600000005</v>
      </c>
      <c r="G183">
        <v>0</v>
      </c>
      <c r="I183" t="s">
        <v>11663</v>
      </c>
      <c r="J183">
        <v>428436.18900000001</v>
      </c>
      <c r="K183">
        <v>721591.37600000005</v>
      </c>
      <c r="L183">
        <v>39.300280000000001</v>
      </c>
    </row>
    <row r="184" spans="1:12" x14ac:dyDescent="0.25">
      <c r="A184">
        <v>180</v>
      </c>
      <c r="B184">
        <v>1118.75</v>
      </c>
      <c r="C184">
        <v>20</v>
      </c>
      <c r="D184" t="s">
        <v>5125</v>
      </c>
      <c r="E184">
        <v>428433.74400000001</v>
      </c>
      <c r="F184">
        <v>721596.84400000004</v>
      </c>
      <c r="G184">
        <v>0</v>
      </c>
      <c r="I184" t="s">
        <v>11664</v>
      </c>
      <c r="J184">
        <v>428433.74400000001</v>
      </c>
      <c r="K184">
        <v>721596.84400000004</v>
      </c>
      <c r="L184">
        <v>39.32264</v>
      </c>
    </row>
    <row r="185" spans="1:12" x14ac:dyDescent="0.25">
      <c r="A185">
        <v>181</v>
      </c>
      <c r="B185">
        <v>1125</v>
      </c>
      <c r="C185">
        <v>20</v>
      </c>
      <c r="D185" t="s">
        <v>5126</v>
      </c>
      <c r="E185">
        <v>428431.35800000001</v>
      </c>
      <c r="F185">
        <v>721602.35699999996</v>
      </c>
      <c r="G185">
        <v>0</v>
      </c>
      <c r="I185" t="s">
        <v>11665</v>
      </c>
      <c r="J185">
        <v>428431.35800000001</v>
      </c>
      <c r="K185">
        <v>721602.35699999996</v>
      </c>
      <c r="L185">
        <v>39.343000000000004</v>
      </c>
    </row>
    <row r="186" spans="1:12" x14ac:dyDescent="0.25">
      <c r="A186">
        <v>182</v>
      </c>
      <c r="B186">
        <v>1131.25</v>
      </c>
      <c r="C186">
        <v>20</v>
      </c>
      <c r="D186" t="s">
        <v>5127</v>
      </c>
      <c r="E186">
        <v>428429.027</v>
      </c>
      <c r="F186">
        <v>721607.91299999994</v>
      </c>
      <c r="G186">
        <v>0</v>
      </c>
      <c r="I186" t="s">
        <v>11666</v>
      </c>
      <c r="J186">
        <v>428429.027</v>
      </c>
      <c r="K186">
        <v>721607.91299999994</v>
      </c>
      <c r="L186">
        <v>39.334000000000003</v>
      </c>
    </row>
    <row r="187" spans="1:12" x14ac:dyDescent="0.25">
      <c r="A187">
        <v>183</v>
      </c>
      <c r="B187">
        <v>1137.5</v>
      </c>
      <c r="C187">
        <v>20</v>
      </c>
      <c r="D187" t="s">
        <v>5128</v>
      </c>
      <c r="E187">
        <v>428426.74300000002</v>
      </c>
      <c r="F187">
        <v>721613.51300000004</v>
      </c>
      <c r="G187">
        <v>0</v>
      </c>
      <c r="I187" t="s">
        <v>11667</v>
      </c>
      <c r="J187">
        <v>428426.74300000002</v>
      </c>
      <c r="K187">
        <v>721613.51300000004</v>
      </c>
      <c r="L187">
        <v>39.322000000000003</v>
      </c>
    </row>
    <row r="188" spans="1:12" x14ac:dyDescent="0.25">
      <c r="A188">
        <v>184</v>
      </c>
      <c r="B188">
        <v>1143.75</v>
      </c>
      <c r="C188">
        <v>20</v>
      </c>
      <c r="D188" t="s">
        <v>5129</v>
      </c>
      <c r="E188">
        <v>428424.50599999999</v>
      </c>
      <c r="F188">
        <v>721619.14899999998</v>
      </c>
      <c r="G188">
        <v>0</v>
      </c>
      <c r="I188" t="s">
        <v>11668</v>
      </c>
      <c r="J188">
        <v>428424.50599999999</v>
      </c>
      <c r="K188">
        <v>721619.14899999998</v>
      </c>
      <c r="L188">
        <v>39.31</v>
      </c>
    </row>
    <row r="189" spans="1:12" x14ac:dyDescent="0.25">
      <c r="A189">
        <v>185</v>
      </c>
      <c r="B189">
        <v>1150</v>
      </c>
      <c r="C189">
        <v>20</v>
      </c>
      <c r="D189" t="s">
        <v>5130</v>
      </c>
      <c r="E189">
        <v>428422.30699999997</v>
      </c>
      <c r="F189">
        <v>721624.82299999997</v>
      </c>
      <c r="G189">
        <v>0</v>
      </c>
      <c r="I189" t="s">
        <v>11669</v>
      </c>
      <c r="J189">
        <v>428422.30699999997</v>
      </c>
      <c r="K189">
        <v>721624.82299999997</v>
      </c>
      <c r="L189">
        <v>39.298000000000002</v>
      </c>
    </row>
    <row r="190" spans="1:12" x14ac:dyDescent="0.25">
      <c r="A190">
        <v>186</v>
      </c>
      <c r="B190">
        <v>1156.25</v>
      </c>
      <c r="C190">
        <v>20</v>
      </c>
      <c r="D190" t="s">
        <v>5131</v>
      </c>
      <c r="E190">
        <v>428420.14199999999</v>
      </c>
      <c r="F190">
        <v>721630.53200000001</v>
      </c>
      <c r="G190">
        <v>0</v>
      </c>
      <c r="I190" t="s">
        <v>11670</v>
      </c>
      <c r="J190">
        <v>428420.14199999999</v>
      </c>
      <c r="K190">
        <v>721630.53200000001</v>
      </c>
      <c r="L190">
        <v>39.286000000000001</v>
      </c>
    </row>
    <row r="191" spans="1:12" x14ac:dyDescent="0.25">
      <c r="A191">
        <v>187</v>
      </c>
      <c r="B191">
        <v>1162.5</v>
      </c>
      <c r="C191">
        <v>20</v>
      </c>
      <c r="D191" t="s">
        <v>5132</v>
      </c>
      <c r="E191">
        <v>428418.00799999997</v>
      </c>
      <c r="F191">
        <v>721636.26899999997</v>
      </c>
      <c r="G191">
        <v>0</v>
      </c>
      <c r="I191" t="s">
        <v>11671</v>
      </c>
      <c r="J191">
        <v>428418.00799999997</v>
      </c>
      <c r="K191">
        <v>721636.26899999997</v>
      </c>
      <c r="L191">
        <v>39.274000000000001</v>
      </c>
    </row>
    <row r="192" spans="1:12" x14ac:dyDescent="0.25">
      <c r="A192">
        <v>188</v>
      </c>
      <c r="B192">
        <v>1168.75</v>
      </c>
      <c r="C192">
        <v>20</v>
      </c>
      <c r="D192" t="s">
        <v>5133</v>
      </c>
      <c r="E192">
        <v>428415.89500000002</v>
      </c>
      <c r="F192">
        <v>721642.04200000002</v>
      </c>
      <c r="G192">
        <v>0</v>
      </c>
      <c r="I192" t="s">
        <v>11672</v>
      </c>
      <c r="J192">
        <v>428415.89500000002</v>
      </c>
      <c r="K192">
        <v>721642.04200000002</v>
      </c>
      <c r="L192">
        <v>39.262</v>
      </c>
    </row>
    <row r="193" spans="1:12" x14ac:dyDescent="0.25">
      <c r="A193">
        <v>189</v>
      </c>
      <c r="B193">
        <v>1175</v>
      </c>
      <c r="C193">
        <v>20</v>
      </c>
      <c r="D193" t="s">
        <v>5134</v>
      </c>
      <c r="E193">
        <v>428413.804</v>
      </c>
      <c r="F193">
        <v>721647.83400000003</v>
      </c>
      <c r="G193">
        <v>0</v>
      </c>
      <c r="I193" t="s">
        <v>11673</v>
      </c>
      <c r="J193">
        <v>428413.804</v>
      </c>
      <c r="K193">
        <v>721647.83400000003</v>
      </c>
      <c r="L193">
        <v>39.25</v>
      </c>
    </row>
    <row r="194" spans="1:12" x14ac:dyDescent="0.25">
      <c r="A194">
        <v>190</v>
      </c>
      <c r="B194">
        <v>1181.25</v>
      </c>
      <c r="C194">
        <v>20</v>
      </c>
      <c r="D194" t="s">
        <v>5135</v>
      </c>
      <c r="E194">
        <v>428411.72499999998</v>
      </c>
      <c r="F194">
        <v>721653.65500000003</v>
      </c>
      <c r="G194">
        <v>0</v>
      </c>
      <c r="I194" t="s">
        <v>11674</v>
      </c>
      <c r="J194">
        <v>428411.72499999998</v>
      </c>
      <c r="K194">
        <v>721653.65500000003</v>
      </c>
      <c r="L194">
        <v>39.238</v>
      </c>
    </row>
    <row r="195" spans="1:12" x14ac:dyDescent="0.25">
      <c r="A195">
        <v>191</v>
      </c>
      <c r="B195">
        <v>1187.5</v>
      </c>
      <c r="C195">
        <v>20</v>
      </c>
      <c r="D195" t="s">
        <v>5136</v>
      </c>
      <c r="E195">
        <v>428409.65299999999</v>
      </c>
      <c r="F195">
        <v>721659.50199999998</v>
      </c>
      <c r="G195">
        <v>0</v>
      </c>
      <c r="I195" t="s">
        <v>11675</v>
      </c>
      <c r="J195">
        <v>428409.65299999999</v>
      </c>
      <c r="K195">
        <v>721659.50199999998</v>
      </c>
      <c r="L195">
        <v>39.223000000000006</v>
      </c>
    </row>
    <row r="196" spans="1:12" x14ac:dyDescent="0.25">
      <c r="A196">
        <v>192</v>
      </c>
      <c r="B196">
        <v>1193.75</v>
      </c>
      <c r="C196">
        <v>20</v>
      </c>
      <c r="D196" t="s">
        <v>5137</v>
      </c>
      <c r="E196">
        <v>428407.58399999997</v>
      </c>
      <c r="F196">
        <v>721665.36699999997</v>
      </c>
      <c r="G196">
        <v>0</v>
      </c>
      <c r="I196" t="s">
        <v>11676</v>
      </c>
      <c r="J196">
        <v>428407.58399999997</v>
      </c>
      <c r="K196">
        <v>721665.36699999997</v>
      </c>
      <c r="L196">
        <v>39.208000000000006</v>
      </c>
    </row>
    <row r="197" spans="1:12" x14ac:dyDescent="0.25">
      <c r="A197">
        <v>193</v>
      </c>
      <c r="B197">
        <v>1200</v>
      </c>
      <c r="C197">
        <v>20</v>
      </c>
      <c r="D197" t="s">
        <v>5138</v>
      </c>
      <c r="E197">
        <v>428405.51199999999</v>
      </c>
      <c r="F197">
        <v>721671.25199999998</v>
      </c>
      <c r="G197">
        <v>0</v>
      </c>
      <c r="I197" t="s">
        <v>11677</v>
      </c>
      <c r="J197">
        <v>428405.51199999999</v>
      </c>
      <c r="K197">
        <v>721671.25199999998</v>
      </c>
      <c r="L197">
        <v>39.192</v>
      </c>
    </row>
    <row r="198" spans="1:12" x14ac:dyDescent="0.25">
      <c r="A198">
        <v>194</v>
      </c>
      <c r="B198">
        <v>1206.25</v>
      </c>
      <c r="C198">
        <v>20</v>
      </c>
      <c r="D198" t="s">
        <v>5139</v>
      </c>
      <c r="E198">
        <v>428403.43699999998</v>
      </c>
      <c r="F198">
        <v>721677.14500000002</v>
      </c>
      <c r="G198">
        <v>0</v>
      </c>
      <c r="I198" t="s">
        <v>11678</v>
      </c>
      <c r="J198">
        <v>428403.43699999998</v>
      </c>
      <c r="K198">
        <v>721677.14500000002</v>
      </c>
      <c r="L198">
        <v>39.177</v>
      </c>
    </row>
    <row r="199" spans="1:12" x14ac:dyDescent="0.25">
      <c r="A199">
        <v>195</v>
      </c>
      <c r="B199">
        <v>1212.5</v>
      </c>
      <c r="C199">
        <v>20</v>
      </c>
      <c r="D199" t="s">
        <v>5140</v>
      </c>
      <c r="E199">
        <v>428401.36</v>
      </c>
      <c r="F199">
        <v>721683.04299999995</v>
      </c>
      <c r="G199">
        <v>0</v>
      </c>
      <c r="I199" t="s">
        <v>11679</v>
      </c>
      <c r="J199">
        <v>428401.36</v>
      </c>
      <c r="K199">
        <v>721683.04299999995</v>
      </c>
      <c r="L199">
        <v>39.161999999999999</v>
      </c>
    </row>
    <row r="200" spans="1:12" x14ac:dyDescent="0.25">
      <c r="A200">
        <v>196</v>
      </c>
      <c r="B200">
        <v>1218.75</v>
      </c>
      <c r="C200">
        <v>20</v>
      </c>
      <c r="D200" t="s">
        <v>5141</v>
      </c>
      <c r="E200">
        <v>428399.28399999999</v>
      </c>
      <c r="F200">
        <v>721688.93799999997</v>
      </c>
      <c r="G200">
        <v>0</v>
      </c>
      <c r="I200" t="s">
        <v>11680</v>
      </c>
      <c r="J200">
        <v>428399.28399999999</v>
      </c>
      <c r="K200">
        <v>721688.93799999997</v>
      </c>
      <c r="L200">
        <v>39.146000000000001</v>
      </c>
    </row>
    <row r="201" spans="1:12" x14ac:dyDescent="0.25">
      <c r="A201">
        <v>197</v>
      </c>
      <c r="B201">
        <v>1225</v>
      </c>
      <c r="C201">
        <v>20</v>
      </c>
      <c r="D201" t="s">
        <v>5142</v>
      </c>
      <c r="E201">
        <v>428397.21100000001</v>
      </c>
      <c r="F201">
        <v>721694.83</v>
      </c>
      <c r="G201">
        <v>0</v>
      </c>
      <c r="I201" t="s">
        <v>11681</v>
      </c>
      <c r="J201">
        <v>428397.21100000001</v>
      </c>
      <c r="K201">
        <v>721694.83</v>
      </c>
      <c r="L201">
        <v>39.131</v>
      </c>
    </row>
    <row r="202" spans="1:12" x14ac:dyDescent="0.25">
      <c r="A202">
        <v>198</v>
      </c>
      <c r="B202">
        <v>1231.25</v>
      </c>
      <c r="C202">
        <v>20</v>
      </c>
      <c r="D202" t="s">
        <v>5143</v>
      </c>
      <c r="E202">
        <v>428395.13299999997</v>
      </c>
      <c r="F202">
        <v>721700.72900000005</v>
      </c>
      <c r="G202">
        <v>0</v>
      </c>
      <c r="I202" t="s">
        <v>11682</v>
      </c>
      <c r="J202">
        <v>428395.13299999997</v>
      </c>
      <c r="K202">
        <v>721700.72900000005</v>
      </c>
      <c r="L202">
        <v>39.116</v>
      </c>
    </row>
    <row r="203" spans="1:12" x14ac:dyDescent="0.25">
      <c r="A203">
        <v>199</v>
      </c>
      <c r="B203">
        <v>1237.5</v>
      </c>
      <c r="C203">
        <v>20</v>
      </c>
      <c r="D203" t="s">
        <v>5144</v>
      </c>
      <c r="E203">
        <v>428393.05699999997</v>
      </c>
      <c r="F203">
        <v>721706.62399999995</v>
      </c>
      <c r="G203">
        <v>0</v>
      </c>
      <c r="I203" t="s">
        <v>11683</v>
      </c>
      <c r="J203">
        <v>428393.05699999997</v>
      </c>
      <c r="K203">
        <v>721706.62399999995</v>
      </c>
      <c r="L203">
        <v>39.1</v>
      </c>
    </row>
    <row r="204" spans="1:12" x14ac:dyDescent="0.25">
      <c r="A204">
        <v>200</v>
      </c>
      <c r="B204">
        <v>1243.75</v>
      </c>
      <c r="C204">
        <v>20</v>
      </c>
      <c r="D204" t="s">
        <v>5145</v>
      </c>
      <c r="E204">
        <v>428390.98300000001</v>
      </c>
      <c r="F204">
        <v>721712.51599999995</v>
      </c>
      <c r="G204">
        <v>0</v>
      </c>
      <c r="I204" t="s">
        <v>11684</v>
      </c>
      <c r="J204">
        <v>428390.98300000001</v>
      </c>
      <c r="K204">
        <v>721712.51599999995</v>
      </c>
      <c r="L204">
        <v>39.085000000000001</v>
      </c>
    </row>
    <row r="205" spans="1:12" x14ac:dyDescent="0.25">
      <c r="A205">
        <v>201</v>
      </c>
      <c r="B205">
        <v>1250</v>
      </c>
      <c r="C205">
        <v>20</v>
      </c>
      <c r="D205" t="s">
        <v>5146</v>
      </c>
      <c r="E205">
        <v>428388.90700000001</v>
      </c>
      <c r="F205">
        <v>721718.41399999999</v>
      </c>
      <c r="G205">
        <v>0</v>
      </c>
      <c r="I205" t="s">
        <v>11685</v>
      </c>
      <c r="J205">
        <v>428388.90700000001</v>
      </c>
      <c r="K205">
        <v>721718.41399999999</v>
      </c>
      <c r="L205">
        <v>39.07</v>
      </c>
    </row>
    <row r="206" spans="1:12" x14ac:dyDescent="0.25">
      <c r="A206">
        <v>202</v>
      </c>
      <c r="B206">
        <v>1256.25</v>
      </c>
      <c r="C206">
        <v>20</v>
      </c>
      <c r="D206" t="s">
        <v>5147</v>
      </c>
      <c r="E206">
        <v>428386.83199999999</v>
      </c>
      <c r="F206">
        <v>721724.30700000003</v>
      </c>
      <c r="G206">
        <v>0</v>
      </c>
      <c r="I206" t="s">
        <v>11686</v>
      </c>
      <c r="J206">
        <v>428386.83199999999</v>
      </c>
      <c r="K206">
        <v>721724.30700000003</v>
      </c>
      <c r="L206">
        <v>39.054000000000002</v>
      </c>
    </row>
    <row r="207" spans="1:12" x14ac:dyDescent="0.25">
      <c r="A207">
        <v>203</v>
      </c>
      <c r="B207">
        <v>1262.5</v>
      </c>
      <c r="C207">
        <v>20</v>
      </c>
      <c r="D207" t="s">
        <v>5148</v>
      </c>
      <c r="E207">
        <v>428384.755</v>
      </c>
      <c r="F207">
        <v>721730.20499999996</v>
      </c>
      <c r="G207">
        <v>0</v>
      </c>
      <c r="I207" t="s">
        <v>11687</v>
      </c>
      <c r="J207">
        <v>428384.755</v>
      </c>
      <c r="K207">
        <v>721730.20499999996</v>
      </c>
      <c r="L207">
        <v>39.039000000000001</v>
      </c>
    </row>
    <row r="208" spans="1:12" x14ac:dyDescent="0.25">
      <c r="A208">
        <v>204</v>
      </c>
      <c r="B208">
        <v>1268.75</v>
      </c>
      <c r="C208">
        <v>20</v>
      </c>
      <c r="D208" t="s">
        <v>5149</v>
      </c>
      <c r="E208">
        <v>428382.68</v>
      </c>
      <c r="F208">
        <v>721736.1</v>
      </c>
      <c r="G208">
        <v>0</v>
      </c>
      <c r="I208" t="s">
        <v>11688</v>
      </c>
      <c r="J208">
        <v>428382.68</v>
      </c>
      <c r="K208">
        <v>721736.1</v>
      </c>
      <c r="L208">
        <v>39.024000000000001</v>
      </c>
    </row>
    <row r="209" spans="1:12" x14ac:dyDescent="0.25">
      <c r="A209">
        <v>205</v>
      </c>
      <c r="B209">
        <v>1275</v>
      </c>
      <c r="C209">
        <v>20</v>
      </c>
      <c r="D209" t="s">
        <v>5150</v>
      </c>
      <c r="E209">
        <v>428380.60499999998</v>
      </c>
      <c r="F209">
        <v>721741.99300000002</v>
      </c>
      <c r="G209">
        <v>0</v>
      </c>
      <c r="I209" t="s">
        <v>11689</v>
      </c>
      <c r="J209">
        <v>428380.60499999998</v>
      </c>
      <c r="K209">
        <v>721741.99300000002</v>
      </c>
      <c r="L209">
        <v>39.009</v>
      </c>
    </row>
    <row r="210" spans="1:12" x14ac:dyDescent="0.25">
      <c r="A210">
        <v>206</v>
      </c>
      <c r="B210">
        <v>1281.25</v>
      </c>
      <c r="C210">
        <v>20</v>
      </c>
      <c r="D210" t="s">
        <v>5151</v>
      </c>
      <c r="E210">
        <v>428378.52799999999</v>
      </c>
      <c r="F210">
        <v>721747.89099999995</v>
      </c>
      <c r="G210">
        <v>0</v>
      </c>
      <c r="I210" t="s">
        <v>11690</v>
      </c>
      <c r="J210">
        <v>428378.52799999999</v>
      </c>
      <c r="K210">
        <v>721747.89099999995</v>
      </c>
      <c r="L210">
        <v>38.993000000000002</v>
      </c>
    </row>
    <row r="211" spans="1:12" x14ac:dyDescent="0.25">
      <c r="A211">
        <v>207</v>
      </c>
      <c r="B211">
        <v>1287.5</v>
      </c>
      <c r="C211">
        <v>20</v>
      </c>
      <c r="D211" t="s">
        <v>5152</v>
      </c>
      <c r="E211">
        <v>428376.45199999999</v>
      </c>
      <c r="F211">
        <v>721753.78599999996</v>
      </c>
      <c r="G211">
        <v>0</v>
      </c>
      <c r="I211" t="s">
        <v>11691</v>
      </c>
      <c r="J211">
        <v>428376.45199999999</v>
      </c>
      <c r="K211">
        <v>721753.78599999996</v>
      </c>
      <c r="L211">
        <v>38.978000000000002</v>
      </c>
    </row>
    <row r="212" spans="1:12" x14ac:dyDescent="0.25">
      <c r="A212">
        <v>208</v>
      </c>
      <c r="B212">
        <v>1293.75</v>
      </c>
      <c r="C212">
        <v>20</v>
      </c>
      <c r="D212" t="s">
        <v>5153</v>
      </c>
      <c r="E212">
        <v>428374.37900000002</v>
      </c>
      <c r="F212">
        <v>721759.67799999996</v>
      </c>
      <c r="G212">
        <v>0</v>
      </c>
      <c r="I212" t="s">
        <v>11692</v>
      </c>
      <c r="J212">
        <v>428374.37900000002</v>
      </c>
      <c r="K212">
        <v>721759.67799999996</v>
      </c>
      <c r="L212">
        <v>38.963000000000001</v>
      </c>
    </row>
    <row r="213" spans="1:12" x14ac:dyDescent="0.25">
      <c r="A213">
        <v>209</v>
      </c>
      <c r="B213">
        <v>1300</v>
      </c>
      <c r="C213">
        <v>20</v>
      </c>
      <c r="D213" t="s">
        <v>5154</v>
      </c>
      <c r="E213">
        <v>428372.30099999998</v>
      </c>
      <c r="F213">
        <v>721765.57700000005</v>
      </c>
      <c r="G213">
        <v>0</v>
      </c>
      <c r="I213" t="s">
        <v>11693</v>
      </c>
      <c r="J213">
        <v>428372.30099999998</v>
      </c>
      <c r="K213">
        <v>721765.57700000005</v>
      </c>
      <c r="L213">
        <v>38.947000000000003</v>
      </c>
    </row>
    <row r="214" spans="1:12" x14ac:dyDescent="0.25">
      <c r="A214">
        <v>210</v>
      </c>
      <c r="B214">
        <v>1306.25</v>
      </c>
      <c r="C214">
        <v>20</v>
      </c>
      <c r="D214" t="s">
        <v>5155</v>
      </c>
      <c r="E214">
        <v>428370.22700000001</v>
      </c>
      <c r="F214">
        <v>721771.46900000004</v>
      </c>
      <c r="G214">
        <v>0</v>
      </c>
      <c r="I214" t="s">
        <v>11694</v>
      </c>
      <c r="J214">
        <v>428370.22700000001</v>
      </c>
      <c r="K214">
        <v>721771.46900000004</v>
      </c>
      <c r="L214">
        <v>38.932000000000002</v>
      </c>
    </row>
    <row r="215" spans="1:12" x14ac:dyDescent="0.25">
      <c r="A215">
        <v>211</v>
      </c>
      <c r="B215">
        <v>1312.5</v>
      </c>
      <c r="C215">
        <v>20</v>
      </c>
      <c r="D215" t="s">
        <v>5156</v>
      </c>
      <c r="E215">
        <v>428368.15</v>
      </c>
      <c r="F215">
        <v>721777.36699999997</v>
      </c>
      <c r="G215">
        <v>0</v>
      </c>
      <c r="I215" t="s">
        <v>11695</v>
      </c>
      <c r="J215">
        <v>428368.15</v>
      </c>
      <c r="K215">
        <v>721777.36699999997</v>
      </c>
      <c r="L215">
        <v>38.917000000000002</v>
      </c>
    </row>
    <row r="216" spans="1:12" x14ac:dyDescent="0.25">
      <c r="A216">
        <v>212</v>
      </c>
      <c r="B216">
        <v>1318.75</v>
      </c>
      <c r="C216">
        <v>20</v>
      </c>
      <c r="D216" t="s">
        <v>5157</v>
      </c>
      <c r="E216">
        <v>428366.07500000001</v>
      </c>
      <c r="F216">
        <v>721783.26199999999</v>
      </c>
      <c r="G216">
        <v>0</v>
      </c>
      <c r="I216" t="s">
        <v>11696</v>
      </c>
      <c r="J216">
        <v>428366.07500000001</v>
      </c>
      <c r="K216">
        <v>721783.26199999999</v>
      </c>
      <c r="L216">
        <v>38.902000000000001</v>
      </c>
    </row>
    <row r="217" spans="1:12" x14ac:dyDescent="0.25">
      <c r="A217">
        <v>213</v>
      </c>
      <c r="B217">
        <v>1325</v>
      </c>
      <c r="C217">
        <v>20</v>
      </c>
      <c r="D217" t="s">
        <v>5158</v>
      </c>
      <c r="E217">
        <v>428364</v>
      </c>
      <c r="F217">
        <v>721789.15500000003</v>
      </c>
      <c r="G217">
        <v>0</v>
      </c>
      <c r="I217" t="s">
        <v>11697</v>
      </c>
      <c r="J217">
        <v>428364</v>
      </c>
      <c r="K217">
        <v>721789.15500000003</v>
      </c>
      <c r="L217">
        <v>38.888000000000005</v>
      </c>
    </row>
    <row r="218" spans="1:12" x14ac:dyDescent="0.25">
      <c r="A218">
        <v>214</v>
      </c>
      <c r="B218">
        <v>1331.25</v>
      </c>
      <c r="C218">
        <v>20</v>
      </c>
      <c r="D218" t="s">
        <v>5159</v>
      </c>
      <c r="E218">
        <v>428361.92300000001</v>
      </c>
      <c r="F218">
        <v>721795.05299999996</v>
      </c>
      <c r="G218">
        <v>0</v>
      </c>
      <c r="I218" t="s">
        <v>11698</v>
      </c>
      <c r="J218">
        <v>428361.92300000001</v>
      </c>
      <c r="K218">
        <v>721795.05299999996</v>
      </c>
      <c r="L218">
        <v>38.873000000000005</v>
      </c>
    </row>
    <row r="219" spans="1:12" x14ac:dyDescent="0.25">
      <c r="A219">
        <v>215</v>
      </c>
      <c r="B219">
        <v>1337.5</v>
      </c>
      <c r="C219">
        <v>20</v>
      </c>
      <c r="D219" t="s">
        <v>5160</v>
      </c>
      <c r="E219">
        <v>428359.848</v>
      </c>
      <c r="F219">
        <v>721800.94799999997</v>
      </c>
      <c r="G219">
        <v>0</v>
      </c>
      <c r="I219" t="s">
        <v>11699</v>
      </c>
      <c r="J219">
        <v>428359.848</v>
      </c>
      <c r="K219">
        <v>721800.94799999997</v>
      </c>
      <c r="L219">
        <v>38.858000000000004</v>
      </c>
    </row>
    <row r="220" spans="1:12" x14ac:dyDescent="0.25">
      <c r="A220">
        <v>216</v>
      </c>
      <c r="B220">
        <v>1343.75</v>
      </c>
      <c r="C220">
        <v>20</v>
      </c>
      <c r="D220" t="s">
        <v>5161</v>
      </c>
      <c r="E220">
        <v>428357.77299999999</v>
      </c>
      <c r="F220">
        <v>721806.84100000001</v>
      </c>
      <c r="G220">
        <v>0</v>
      </c>
      <c r="I220" t="s">
        <v>11700</v>
      </c>
      <c r="J220">
        <v>428357.77299999999</v>
      </c>
      <c r="K220">
        <v>721806.84100000001</v>
      </c>
      <c r="L220">
        <v>38.844000000000001</v>
      </c>
    </row>
    <row r="221" spans="1:12" x14ac:dyDescent="0.25">
      <c r="A221">
        <v>217</v>
      </c>
      <c r="B221">
        <v>1350</v>
      </c>
      <c r="C221">
        <v>20</v>
      </c>
      <c r="D221" t="s">
        <v>5162</v>
      </c>
      <c r="E221">
        <v>428355.696</v>
      </c>
      <c r="F221">
        <v>721812.73899999994</v>
      </c>
      <c r="G221">
        <v>0</v>
      </c>
      <c r="I221" t="s">
        <v>11701</v>
      </c>
      <c r="J221">
        <v>428355.696</v>
      </c>
      <c r="K221">
        <v>721812.73899999994</v>
      </c>
      <c r="L221">
        <v>38.829000000000001</v>
      </c>
    </row>
    <row r="222" spans="1:12" x14ac:dyDescent="0.25">
      <c r="A222">
        <v>218</v>
      </c>
      <c r="B222">
        <v>1356.25</v>
      </c>
      <c r="C222">
        <v>20</v>
      </c>
      <c r="D222" t="s">
        <v>5163</v>
      </c>
      <c r="E222">
        <v>428353.62</v>
      </c>
      <c r="F222">
        <v>721818.63399999996</v>
      </c>
      <c r="G222">
        <v>0</v>
      </c>
      <c r="I222" t="s">
        <v>11702</v>
      </c>
      <c r="J222">
        <v>428353.62</v>
      </c>
      <c r="K222">
        <v>721818.63399999996</v>
      </c>
      <c r="L222">
        <v>38.814</v>
      </c>
    </row>
    <row r="223" spans="1:12" x14ac:dyDescent="0.25">
      <c r="A223">
        <v>219</v>
      </c>
      <c r="B223">
        <v>1362.5</v>
      </c>
      <c r="C223">
        <v>20</v>
      </c>
      <c r="D223" t="s">
        <v>5164</v>
      </c>
      <c r="E223">
        <v>428351.54700000002</v>
      </c>
      <c r="F223">
        <v>721824.52599999995</v>
      </c>
      <c r="G223">
        <v>0</v>
      </c>
      <c r="I223" t="s">
        <v>11703</v>
      </c>
      <c r="J223">
        <v>428351.54700000002</v>
      </c>
      <c r="K223">
        <v>721824.52599999995</v>
      </c>
      <c r="L223">
        <v>38.800000000000004</v>
      </c>
    </row>
    <row r="224" spans="1:12" x14ac:dyDescent="0.25">
      <c r="A224">
        <v>220</v>
      </c>
      <c r="B224">
        <v>1368.75</v>
      </c>
      <c r="C224">
        <v>20</v>
      </c>
      <c r="D224" t="s">
        <v>5165</v>
      </c>
      <c r="E224">
        <v>428349.46899999998</v>
      </c>
      <c r="F224">
        <v>721830.42500000005</v>
      </c>
      <c r="G224">
        <v>0</v>
      </c>
      <c r="I224" t="s">
        <v>11704</v>
      </c>
      <c r="J224">
        <v>428349.46899999998</v>
      </c>
      <c r="K224">
        <v>721830.42500000005</v>
      </c>
      <c r="L224">
        <v>38.785000000000004</v>
      </c>
    </row>
    <row r="225" spans="1:12" x14ac:dyDescent="0.25">
      <c r="A225">
        <v>221</v>
      </c>
      <c r="B225">
        <v>1375</v>
      </c>
      <c r="C225">
        <v>20</v>
      </c>
      <c r="D225" t="s">
        <v>5166</v>
      </c>
      <c r="E225">
        <v>428347.39500000002</v>
      </c>
      <c r="F225">
        <v>721836.31700000004</v>
      </c>
      <c r="G225">
        <v>0</v>
      </c>
      <c r="I225" t="s">
        <v>11705</v>
      </c>
      <c r="J225">
        <v>428347.39500000002</v>
      </c>
      <c r="K225">
        <v>721836.31700000004</v>
      </c>
      <c r="L225">
        <v>38.770000000000003</v>
      </c>
    </row>
    <row r="226" spans="1:12" x14ac:dyDescent="0.25">
      <c r="A226">
        <v>222</v>
      </c>
      <c r="B226">
        <v>1381.25</v>
      </c>
      <c r="C226">
        <v>20</v>
      </c>
      <c r="D226" t="s">
        <v>5167</v>
      </c>
      <c r="E226">
        <v>428345.31900000002</v>
      </c>
      <c r="F226">
        <v>721842.21499999997</v>
      </c>
      <c r="G226">
        <v>0</v>
      </c>
      <c r="I226" t="s">
        <v>11706</v>
      </c>
      <c r="J226">
        <v>428345.31900000002</v>
      </c>
      <c r="K226">
        <v>721842.21499999997</v>
      </c>
      <c r="L226">
        <v>38.756</v>
      </c>
    </row>
    <row r="227" spans="1:12" x14ac:dyDescent="0.25">
      <c r="A227">
        <v>223</v>
      </c>
      <c r="B227">
        <v>1387.5</v>
      </c>
      <c r="C227">
        <v>20</v>
      </c>
      <c r="D227" t="s">
        <v>5168</v>
      </c>
      <c r="E227">
        <v>428343.24200000003</v>
      </c>
      <c r="F227">
        <v>721848.11100000003</v>
      </c>
      <c r="G227">
        <v>0</v>
      </c>
      <c r="I227" t="s">
        <v>11707</v>
      </c>
      <c r="J227">
        <v>428343.24200000003</v>
      </c>
      <c r="K227">
        <v>721848.11100000003</v>
      </c>
      <c r="L227">
        <v>38.741</v>
      </c>
    </row>
    <row r="228" spans="1:12" x14ac:dyDescent="0.25">
      <c r="A228">
        <v>224</v>
      </c>
      <c r="B228">
        <v>1393.75</v>
      </c>
      <c r="C228">
        <v>20</v>
      </c>
      <c r="D228" t="s">
        <v>5169</v>
      </c>
      <c r="E228">
        <v>428341.16600000003</v>
      </c>
      <c r="F228">
        <v>721854.00600000005</v>
      </c>
      <c r="G228">
        <v>0</v>
      </c>
      <c r="I228" t="s">
        <v>11708</v>
      </c>
      <c r="J228">
        <v>428341.16600000003</v>
      </c>
      <c r="K228">
        <v>721854.00600000005</v>
      </c>
      <c r="L228">
        <v>38.725999999999999</v>
      </c>
    </row>
    <row r="229" spans="1:12" x14ac:dyDescent="0.25">
      <c r="A229">
        <v>225</v>
      </c>
      <c r="B229">
        <v>1400</v>
      </c>
      <c r="C229">
        <v>20</v>
      </c>
      <c r="D229" t="s">
        <v>5170</v>
      </c>
      <c r="E229">
        <v>428339.07799999998</v>
      </c>
      <c r="F229">
        <v>721859.91799999995</v>
      </c>
      <c r="G229">
        <v>0</v>
      </c>
      <c r="I229" t="s">
        <v>11709</v>
      </c>
      <c r="J229">
        <v>428339.07799999998</v>
      </c>
      <c r="K229">
        <v>721859.91799999995</v>
      </c>
      <c r="L229">
        <v>38.712000000000003</v>
      </c>
    </row>
    <row r="230" spans="1:12" x14ac:dyDescent="0.25">
      <c r="A230">
        <v>226</v>
      </c>
      <c r="B230">
        <v>1406.25</v>
      </c>
      <c r="C230">
        <v>20</v>
      </c>
      <c r="D230" t="s">
        <v>5171</v>
      </c>
      <c r="E230">
        <v>428336.97200000001</v>
      </c>
      <c r="F230">
        <v>721865.84299999999</v>
      </c>
      <c r="G230">
        <v>0</v>
      </c>
      <c r="I230" t="s">
        <v>11710</v>
      </c>
      <c r="J230">
        <v>428336.97200000001</v>
      </c>
      <c r="K230">
        <v>721865.84299999999</v>
      </c>
      <c r="L230">
        <v>38.731560000000002</v>
      </c>
    </row>
    <row r="231" spans="1:12" x14ac:dyDescent="0.25">
      <c r="A231">
        <v>227</v>
      </c>
      <c r="B231">
        <v>1412.5</v>
      </c>
      <c r="C231">
        <v>20</v>
      </c>
      <c r="D231" t="s">
        <v>5172</v>
      </c>
      <c r="E231">
        <v>428334.84499999997</v>
      </c>
      <c r="F231">
        <v>721871.777</v>
      </c>
      <c r="G231">
        <v>0</v>
      </c>
      <c r="I231" t="s">
        <v>11711</v>
      </c>
      <c r="J231">
        <v>428334.84499999997</v>
      </c>
      <c r="K231">
        <v>721871.777</v>
      </c>
      <c r="L231">
        <v>38.75112</v>
      </c>
    </row>
    <row r="232" spans="1:12" x14ac:dyDescent="0.25">
      <c r="A232">
        <v>228</v>
      </c>
      <c r="B232">
        <v>1418.75</v>
      </c>
      <c r="C232">
        <v>20</v>
      </c>
      <c r="D232" t="s">
        <v>5173</v>
      </c>
      <c r="E232">
        <v>428332.69300000003</v>
      </c>
      <c r="F232">
        <v>721877.71699999995</v>
      </c>
      <c r="G232">
        <v>0</v>
      </c>
      <c r="I232" t="s">
        <v>11712</v>
      </c>
      <c r="J232">
        <v>428332.69300000003</v>
      </c>
      <c r="K232">
        <v>721877.71699999995</v>
      </c>
      <c r="L232">
        <v>38.771679999999996</v>
      </c>
    </row>
    <row r="233" spans="1:12" x14ac:dyDescent="0.25">
      <c r="A233">
        <v>229</v>
      </c>
      <c r="B233">
        <v>1425</v>
      </c>
      <c r="C233">
        <v>20</v>
      </c>
      <c r="D233" t="s">
        <v>5174</v>
      </c>
      <c r="E233">
        <v>428330.50599999999</v>
      </c>
      <c r="F233">
        <v>721883.67</v>
      </c>
      <c r="G233">
        <v>0</v>
      </c>
      <c r="I233" t="s">
        <v>11713</v>
      </c>
      <c r="J233">
        <v>428330.50599999999</v>
      </c>
      <c r="K233">
        <v>721883.67</v>
      </c>
      <c r="L233">
        <v>38.791240000000002</v>
      </c>
    </row>
    <row r="234" spans="1:12" x14ac:dyDescent="0.25">
      <c r="A234">
        <v>230</v>
      </c>
      <c r="B234">
        <v>1431.25</v>
      </c>
      <c r="C234">
        <v>20</v>
      </c>
      <c r="D234" t="s">
        <v>5175</v>
      </c>
      <c r="E234">
        <v>428328.28200000001</v>
      </c>
      <c r="F234">
        <v>721889.62399999995</v>
      </c>
      <c r="G234">
        <v>0</v>
      </c>
      <c r="I234" t="s">
        <v>11714</v>
      </c>
      <c r="J234">
        <v>428328.28200000001</v>
      </c>
      <c r="K234">
        <v>721889.62399999995</v>
      </c>
      <c r="L234">
        <v>38.841040000000007</v>
      </c>
    </row>
    <row r="235" spans="1:12" x14ac:dyDescent="0.25">
      <c r="A235">
        <v>231</v>
      </c>
      <c r="B235">
        <v>1437.5</v>
      </c>
      <c r="C235">
        <v>20</v>
      </c>
      <c r="D235" t="s">
        <v>5176</v>
      </c>
      <c r="E235">
        <v>428326.01299999998</v>
      </c>
      <c r="F235">
        <v>721895.58400000003</v>
      </c>
      <c r="G235">
        <v>0</v>
      </c>
      <c r="I235" t="s">
        <v>11715</v>
      </c>
      <c r="J235">
        <v>428326.01299999998</v>
      </c>
      <c r="K235">
        <v>721895.58400000003</v>
      </c>
      <c r="L235">
        <v>38.890840000000004</v>
      </c>
    </row>
    <row r="236" spans="1:12" x14ac:dyDescent="0.25">
      <c r="A236">
        <v>232</v>
      </c>
      <c r="B236">
        <v>1443.75</v>
      </c>
      <c r="C236">
        <v>20</v>
      </c>
      <c r="D236" t="s">
        <v>5177</v>
      </c>
      <c r="E236">
        <v>428323.69699999999</v>
      </c>
      <c r="F236">
        <v>721901.54</v>
      </c>
      <c r="G236">
        <v>0</v>
      </c>
      <c r="I236" t="s">
        <v>11716</v>
      </c>
      <c r="J236">
        <v>428323.69699999999</v>
      </c>
      <c r="K236">
        <v>721901.54</v>
      </c>
      <c r="L236">
        <v>38.940200000000004</v>
      </c>
    </row>
    <row r="237" spans="1:12" x14ac:dyDescent="0.25">
      <c r="A237">
        <v>233</v>
      </c>
      <c r="B237">
        <v>1450</v>
      </c>
      <c r="C237">
        <v>20</v>
      </c>
      <c r="D237" t="s">
        <v>5178</v>
      </c>
      <c r="E237">
        <v>428321.32900000003</v>
      </c>
      <c r="F237">
        <v>721907.49399999995</v>
      </c>
      <c r="G237">
        <v>0</v>
      </c>
      <c r="I237" t="s">
        <v>11717</v>
      </c>
      <c r="J237">
        <v>428321.32900000003</v>
      </c>
      <c r="K237">
        <v>721907.49399999995</v>
      </c>
      <c r="L237">
        <v>38.99</v>
      </c>
    </row>
    <row r="238" spans="1:12" x14ac:dyDescent="0.25">
      <c r="A238">
        <v>234</v>
      </c>
      <c r="B238">
        <v>1456.25</v>
      </c>
      <c r="C238">
        <v>20</v>
      </c>
      <c r="D238" t="s">
        <v>5179</v>
      </c>
      <c r="E238">
        <v>428318.89799999999</v>
      </c>
      <c r="F238">
        <v>721913.44700000004</v>
      </c>
      <c r="G238">
        <v>0</v>
      </c>
      <c r="I238" t="s">
        <v>11718</v>
      </c>
      <c r="J238">
        <v>428318.89799999999</v>
      </c>
      <c r="K238">
        <v>721913.44700000004</v>
      </c>
      <c r="L238">
        <v>39.038359999999997</v>
      </c>
    </row>
    <row r="239" spans="1:12" x14ac:dyDescent="0.25">
      <c r="A239">
        <v>235</v>
      </c>
      <c r="B239">
        <v>1462.5</v>
      </c>
      <c r="C239">
        <v>20</v>
      </c>
      <c r="D239" t="s">
        <v>5180</v>
      </c>
      <c r="E239">
        <v>428316.40500000003</v>
      </c>
      <c r="F239">
        <v>721919.38899999997</v>
      </c>
      <c r="G239">
        <v>0</v>
      </c>
      <c r="I239" t="s">
        <v>11719</v>
      </c>
      <c r="J239">
        <v>428316.40500000003</v>
      </c>
      <c r="K239">
        <v>721919.38899999997</v>
      </c>
      <c r="L239">
        <v>39.089160000000007</v>
      </c>
    </row>
    <row r="240" spans="1:12" x14ac:dyDescent="0.25">
      <c r="A240">
        <v>236</v>
      </c>
      <c r="B240">
        <v>1468.75</v>
      </c>
      <c r="C240">
        <v>20</v>
      </c>
      <c r="D240" t="s">
        <v>5181</v>
      </c>
      <c r="E240">
        <v>428313.842</v>
      </c>
      <c r="F240">
        <v>721925.321</v>
      </c>
      <c r="G240">
        <v>0</v>
      </c>
      <c r="I240" t="s">
        <v>11720</v>
      </c>
      <c r="J240">
        <v>428313.842</v>
      </c>
      <c r="K240">
        <v>721925.321</v>
      </c>
      <c r="L240">
        <v>39.138960000000004</v>
      </c>
    </row>
    <row r="241" spans="1:12" x14ac:dyDescent="0.25">
      <c r="A241">
        <v>237</v>
      </c>
      <c r="B241">
        <v>1475</v>
      </c>
      <c r="C241">
        <v>20</v>
      </c>
      <c r="D241" t="s">
        <v>5182</v>
      </c>
      <c r="E241">
        <v>428311.201</v>
      </c>
      <c r="F241">
        <v>721931.24300000002</v>
      </c>
      <c r="G241">
        <v>0</v>
      </c>
      <c r="I241" t="s">
        <v>11721</v>
      </c>
      <c r="J241">
        <v>428311.201</v>
      </c>
      <c r="K241">
        <v>721931.24300000002</v>
      </c>
      <c r="L241">
        <v>39.18732</v>
      </c>
    </row>
    <row r="242" spans="1:12" x14ac:dyDescent="0.25">
      <c r="A242">
        <v>238</v>
      </c>
      <c r="B242">
        <v>1481.25</v>
      </c>
      <c r="C242">
        <v>20</v>
      </c>
      <c r="D242" t="s">
        <v>5183</v>
      </c>
      <c r="E242">
        <v>428308.48499999999</v>
      </c>
      <c r="F242">
        <v>721937.13899999997</v>
      </c>
      <c r="G242">
        <v>0</v>
      </c>
      <c r="I242" t="s">
        <v>11722</v>
      </c>
      <c r="J242">
        <v>428308.48499999999</v>
      </c>
      <c r="K242">
        <v>721937.13899999997</v>
      </c>
      <c r="L242">
        <v>39.238120000000002</v>
      </c>
    </row>
    <row r="243" spans="1:12" x14ac:dyDescent="0.25">
      <c r="A243">
        <v>239</v>
      </c>
      <c r="B243">
        <v>1487.5</v>
      </c>
      <c r="C243">
        <v>20</v>
      </c>
      <c r="D243" t="s">
        <v>5184</v>
      </c>
      <c r="E243">
        <v>428305.679</v>
      </c>
      <c r="F243">
        <v>721943.02300000004</v>
      </c>
      <c r="G243">
        <v>0</v>
      </c>
      <c r="I243" t="s">
        <v>11723</v>
      </c>
      <c r="J243">
        <v>428305.679</v>
      </c>
      <c r="K243">
        <v>721943.02300000004</v>
      </c>
      <c r="L243">
        <v>39.28792</v>
      </c>
    </row>
    <row r="244" spans="1:12" x14ac:dyDescent="0.25">
      <c r="A244">
        <v>240</v>
      </c>
      <c r="B244">
        <v>1493.75</v>
      </c>
      <c r="C244">
        <v>20</v>
      </c>
      <c r="D244" t="s">
        <v>5185</v>
      </c>
      <c r="E244">
        <v>428302.78200000001</v>
      </c>
      <c r="F244">
        <v>721948.88100000005</v>
      </c>
      <c r="G244">
        <v>0</v>
      </c>
      <c r="I244" t="s">
        <v>11724</v>
      </c>
      <c r="J244">
        <v>428302.78200000001</v>
      </c>
      <c r="K244">
        <v>721948.88100000005</v>
      </c>
      <c r="L244">
        <v>39.336280000000002</v>
      </c>
    </row>
    <row r="245" spans="1:12" x14ac:dyDescent="0.25">
      <c r="A245">
        <v>241</v>
      </c>
      <c r="B245">
        <v>1500</v>
      </c>
      <c r="C245">
        <v>20</v>
      </c>
      <c r="D245" t="s">
        <v>5186</v>
      </c>
      <c r="E245">
        <v>428299.79100000003</v>
      </c>
      <c r="F245">
        <v>721954.70799999998</v>
      </c>
      <c r="G245">
        <v>0</v>
      </c>
      <c r="I245" t="s">
        <v>11725</v>
      </c>
      <c r="J245">
        <v>428299.79100000003</v>
      </c>
      <c r="K245">
        <v>721954.70799999998</v>
      </c>
      <c r="L245">
        <v>39.387080000000005</v>
      </c>
    </row>
    <row r="246" spans="1:12" x14ac:dyDescent="0.25">
      <c r="A246">
        <v>242</v>
      </c>
      <c r="B246">
        <v>1506.25</v>
      </c>
      <c r="C246">
        <v>20</v>
      </c>
      <c r="D246" t="s">
        <v>5187</v>
      </c>
      <c r="E246">
        <v>428296.69900000002</v>
      </c>
      <c r="F246">
        <v>721960.50399999996</v>
      </c>
      <c r="G246">
        <v>0</v>
      </c>
      <c r="I246" t="s">
        <v>11726</v>
      </c>
      <c r="J246">
        <v>428296.69900000002</v>
      </c>
      <c r="K246">
        <v>721960.50399999996</v>
      </c>
      <c r="L246">
        <v>39.395120000000006</v>
      </c>
    </row>
    <row r="247" spans="1:12" x14ac:dyDescent="0.25">
      <c r="A247">
        <v>243</v>
      </c>
      <c r="B247">
        <v>1512.5</v>
      </c>
      <c r="C247">
        <v>20</v>
      </c>
      <c r="D247" t="s">
        <v>5188</v>
      </c>
      <c r="E247">
        <v>428293.50300000003</v>
      </c>
      <c r="F247">
        <v>721966.26100000006</v>
      </c>
      <c r="G247">
        <v>0</v>
      </c>
      <c r="I247" t="s">
        <v>11727</v>
      </c>
      <c r="J247">
        <v>428293.50300000003</v>
      </c>
      <c r="K247">
        <v>721966.26100000006</v>
      </c>
      <c r="L247">
        <v>39.40316</v>
      </c>
    </row>
    <row r="248" spans="1:12" x14ac:dyDescent="0.25">
      <c r="A248">
        <v>244</v>
      </c>
      <c r="B248">
        <v>1518.75</v>
      </c>
      <c r="C248">
        <v>20</v>
      </c>
      <c r="D248" t="s">
        <v>5189</v>
      </c>
      <c r="E248">
        <v>428290.19799999997</v>
      </c>
      <c r="F248">
        <v>721971.97499999998</v>
      </c>
      <c r="G248">
        <v>0</v>
      </c>
      <c r="I248" t="s">
        <v>11728</v>
      </c>
      <c r="J248">
        <v>428290.19799999997</v>
      </c>
      <c r="K248">
        <v>721971.97499999998</v>
      </c>
      <c r="L248">
        <v>39.412640000000003</v>
      </c>
    </row>
    <row r="249" spans="1:12" x14ac:dyDescent="0.25">
      <c r="A249">
        <v>245</v>
      </c>
      <c r="B249">
        <v>1525</v>
      </c>
      <c r="C249">
        <v>20</v>
      </c>
      <c r="D249" t="s">
        <v>5190</v>
      </c>
      <c r="E249">
        <v>428286.79100000003</v>
      </c>
      <c r="F249">
        <v>721977.63300000003</v>
      </c>
      <c r="G249">
        <v>0</v>
      </c>
      <c r="I249" t="s">
        <v>11729</v>
      </c>
      <c r="J249">
        <v>428286.79100000003</v>
      </c>
      <c r="K249">
        <v>721977.63300000003</v>
      </c>
      <c r="L249">
        <v>39.415680000000002</v>
      </c>
    </row>
    <row r="250" spans="1:12" x14ac:dyDescent="0.25">
      <c r="A250">
        <v>246</v>
      </c>
      <c r="B250">
        <v>1531.25</v>
      </c>
      <c r="C250">
        <v>20</v>
      </c>
      <c r="D250" t="s">
        <v>5191</v>
      </c>
      <c r="E250">
        <v>428283.29100000003</v>
      </c>
      <c r="F250">
        <v>721983.22400000005</v>
      </c>
      <c r="G250">
        <v>0</v>
      </c>
      <c r="I250" t="s">
        <v>11730</v>
      </c>
      <c r="J250">
        <v>428283.29100000003</v>
      </c>
      <c r="K250">
        <v>721983.22400000005</v>
      </c>
      <c r="L250">
        <v>39.330880000000001</v>
      </c>
    </row>
    <row r="251" spans="1:12" x14ac:dyDescent="0.25">
      <c r="A251">
        <v>247</v>
      </c>
      <c r="B251">
        <v>1537.5</v>
      </c>
      <c r="C251">
        <v>20</v>
      </c>
      <c r="D251" t="s">
        <v>5192</v>
      </c>
      <c r="E251">
        <v>428279.71399999998</v>
      </c>
      <c r="F251">
        <v>721988.73699999996</v>
      </c>
      <c r="G251">
        <v>0</v>
      </c>
      <c r="I251" t="s">
        <v>11731</v>
      </c>
      <c r="J251">
        <v>428279.71399999998</v>
      </c>
      <c r="K251">
        <v>721988.73699999996</v>
      </c>
      <c r="L251">
        <v>39.245080000000002</v>
      </c>
    </row>
    <row r="252" spans="1:12" x14ac:dyDescent="0.25">
      <c r="A252">
        <v>248</v>
      </c>
      <c r="B252">
        <v>1543.75</v>
      </c>
      <c r="C252">
        <v>20</v>
      </c>
      <c r="D252" t="s">
        <v>5193</v>
      </c>
      <c r="E252">
        <v>428276.05699999997</v>
      </c>
      <c r="F252">
        <v>721994.18500000006</v>
      </c>
      <c r="G252">
        <v>0</v>
      </c>
      <c r="I252" t="s">
        <v>11732</v>
      </c>
      <c r="J252">
        <v>428276.05699999997</v>
      </c>
      <c r="K252">
        <v>721994.18500000006</v>
      </c>
      <c r="L252">
        <v>39.161719999999995</v>
      </c>
    </row>
    <row r="253" spans="1:12" x14ac:dyDescent="0.25">
      <c r="A253">
        <v>249</v>
      </c>
      <c r="B253">
        <v>1550</v>
      </c>
      <c r="C253">
        <v>20</v>
      </c>
      <c r="D253" t="s">
        <v>5194</v>
      </c>
      <c r="E253">
        <v>428272.33199999999</v>
      </c>
      <c r="F253">
        <v>721999.56299999997</v>
      </c>
      <c r="G253">
        <v>0</v>
      </c>
      <c r="I253" t="s">
        <v>11733</v>
      </c>
      <c r="J253">
        <v>428272.33199999999</v>
      </c>
      <c r="K253">
        <v>721999.56299999997</v>
      </c>
      <c r="L253">
        <v>39.076920000000001</v>
      </c>
    </row>
    <row r="254" spans="1:12" x14ac:dyDescent="0.25">
      <c r="A254">
        <v>250</v>
      </c>
      <c r="B254">
        <v>1556.25</v>
      </c>
      <c r="C254">
        <v>20</v>
      </c>
      <c r="D254" t="s">
        <v>5195</v>
      </c>
      <c r="E254">
        <v>428268.54599999997</v>
      </c>
      <c r="F254">
        <v>722004.87300000002</v>
      </c>
      <c r="G254">
        <v>0</v>
      </c>
      <c r="I254" t="s">
        <v>11734</v>
      </c>
      <c r="J254">
        <v>428268.54599999997</v>
      </c>
      <c r="K254">
        <v>722004.87300000002</v>
      </c>
      <c r="L254">
        <v>38.992560000000005</v>
      </c>
    </row>
    <row r="255" spans="1:12" x14ac:dyDescent="0.25">
      <c r="A255">
        <v>251</v>
      </c>
      <c r="B255">
        <v>1562.5</v>
      </c>
      <c r="C255">
        <v>20</v>
      </c>
      <c r="D255" t="s">
        <v>5196</v>
      </c>
      <c r="E255">
        <v>428264.69799999997</v>
      </c>
      <c r="F255">
        <v>722010.12399999995</v>
      </c>
      <c r="G255">
        <v>0</v>
      </c>
      <c r="I255" t="s">
        <v>11735</v>
      </c>
      <c r="J255">
        <v>428264.69799999997</v>
      </c>
      <c r="K255">
        <v>722010.12399999995</v>
      </c>
      <c r="L255">
        <v>38.907759999999996</v>
      </c>
    </row>
    <row r="256" spans="1:12" x14ac:dyDescent="0.25">
      <c r="A256">
        <v>252</v>
      </c>
      <c r="B256">
        <v>1568.75</v>
      </c>
      <c r="C256">
        <v>20</v>
      </c>
      <c r="D256" t="s">
        <v>5197</v>
      </c>
      <c r="E256">
        <v>428260.804</v>
      </c>
      <c r="F256">
        <v>722015.30799999996</v>
      </c>
      <c r="G256">
        <v>0</v>
      </c>
      <c r="I256" t="s">
        <v>11736</v>
      </c>
      <c r="J256">
        <v>428260.804</v>
      </c>
      <c r="K256">
        <v>722015.30799999996</v>
      </c>
      <c r="L256">
        <v>38.822960000000002</v>
      </c>
    </row>
    <row r="257" spans="1:12" x14ac:dyDescent="0.25">
      <c r="A257">
        <v>253</v>
      </c>
      <c r="B257">
        <v>1575</v>
      </c>
      <c r="C257">
        <v>20</v>
      </c>
      <c r="D257" t="s">
        <v>5198</v>
      </c>
      <c r="E257">
        <v>428256.86</v>
      </c>
      <c r="F257">
        <v>722020.44</v>
      </c>
      <c r="G257">
        <v>0</v>
      </c>
      <c r="I257" t="s">
        <v>11737</v>
      </c>
      <c r="J257">
        <v>428256.86</v>
      </c>
      <c r="K257">
        <v>722020.44</v>
      </c>
      <c r="L257">
        <v>38.738600000000005</v>
      </c>
    </row>
    <row r="258" spans="1:12" x14ac:dyDescent="0.25">
      <c r="A258">
        <v>254</v>
      </c>
      <c r="B258">
        <v>1581.25</v>
      </c>
      <c r="C258">
        <v>20</v>
      </c>
      <c r="D258" t="s">
        <v>5199</v>
      </c>
      <c r="E258">
        <v>428252.87400000001</v>
      </c>
      <c r="F258">
        <v>722025.51699999999</v>
      </c>
      <c r="G258">
        <v>0</v>
      </c>
      <c r="I258" t="s">
        <v>11738</v>
      </c>
      <c r="J258">
        <v>428252.87400000001</v>
      </c>
      <c r="K258">
        <v>722025.51699999999</v>
      </c>
      <c r="L258">
        <v>38.653799999999997</v>
      </c>
    </row>
    <row r="259" spans="1:12" x14ac:dyDescent="0.25">
      <c r="A259">
        <v>255</v>
      </c>
      <c r="B259">
        <v>1587.5</v>
      </c>
      <c r="C259">
        <v>20</v>
      </c>
      <c r="D259" t="s">
        <v>5200</v>
      </c>
      <c r="E259">
        <v>428248.85600000003</v>
      </c>
      <c r="F259">
        <v>722030.54</v>
      </c>
      <c r="G259">
        <v>0</v>
      </c>
      <c r="I259" t="s">
        <v>11739</v>
      </c>
      <c r="J259">
        <v>428248.85600000003</v>
      </c>
      <c r="K259">
        <v>722030.54</v>
      </c>
      <c r="L259">
        <v>38.572000000000003</v>
      </c>
    </row>
    <row r="260" spans="1:12" x14ac:dyDescent="0.25">
      <c r="A260">
        <v>256</v>
      </c>
      <c r="B260">
        <v>1593.75</v>
      </c>
      <c r="C260">
        <v>20</v>
      </c>
      <c r="D260" t="s">
        <v>5201</v>
      </c>
      <c r="E260">
        <v>428244.804</v>
      </c>
      <c r="F260">
        <v>722035.51800000004</v>
      </c>
      <c r="G260">
        <v>0</v>
      </c>
      <c r="I260" t="s">
        <v>11740</v>
      </c>
      <c r="J260">
        <v>428244.804</v>
      </c>
      <c r="K260">
        <v>722035.51800000004</v>
      </c>
      <c r="L260">
        <v>38.492640000000002</v>
      </c>
    </row>
    <row r="261" spans="1:12" x14ac:dyDescent="0.25">
      <c r="A261">
        <v>257</v>
      </c>
      <c r="B261">
        <v>1600</v>
      </c>
      <c r="C261">
        <v>20</v>
      </c>
      <c r="D261" t="s">
        <v>5202</v>
      </c>
      <c r="E261">
        <v>428240.72399999999</v>
      </c>
      <c r="F261">
        <v>722040.45299999998</v>
      </c>
      <c r="G261">
        <v>0</v>
      </c>
      <c r="I261" t="s">
        <v>11741</v>
      </c>
      <c r="J261">
        <v>428240.72399999999</v>
      </c>
      <c r="K261">
        <v>722040.45299999998</v>
      </c>
      <c r="L261">
        <v>38.412840000000003</v>
      </c>
    </row>
    <row r="262" spans="1:12" x14ac:dyDescent="0.25">
      <c r="A262">
        <v>258</v>
      </c>
      <c r="B262">
        <v>1606.25</v>
      </c>
      <c r="C262">
        <v>20</v>
      </c>
      <c r="D262" t="s">
        <v>5203</v>
      </c>
      <c r="E262">
        <v>428236.62599999999</v>
      </c>
      <c r="F262">
        <v>722045.34400000004</v>
      </c>
      <c r="G262">
        <v>0</v>
      </c>
      <c r="I262" t="s">
        <v>11742</v>
      </c>
      <c r="J262">
        <v>428236.62599999999</v>
      </c>
      <c r="K262">
        <v>722045.34400000004</v>
      </c>
      <c r="L262">
        <v>38.339239999999997</v>
      </c>
    </row>
    <row r="263" spans="1:12" x14ac:dyDescent="0.25">
      <c r="A263">
        <v>259</v>
      </c>
      <c r="B263">
        <v>1612.5</v>
      </c>
      <c r="C263">
        <v>20</v>
      </c>
      <c r="D263" t="s">
        <v>5204</v>
      </c>
      <c r="E263">
        <v>428232.51299999998</v>
      </c>
      <c r="F263">
        <v>722050.19700000004</v>
      </c>
      <c r="G263">
        <v>0</v>
      </c>
      <c r="I263" t="s">
        <v>11743</v>
      </c>
      <c r="J263">
        <v>428232.51299999998</v>
      </c>
      <c r="K263">
        <v>722050.19700000004</v>
      </c>
      <c r="L263">
        <v>38.265639999999998</v>
      </c>
    </row>
    <row r="264" spans="1:12" x14ac:dyDescent="0.25">
      <c r="A264">
        <v>260</v>
      </c>
      <c r="B264">
        <v>1618.75</v>
      </c>
      <c r="C264">
        <v>20</v>
      </c>
      <c r="D264" t="s">
        <v>5205</v>
      </c>
      <c r="E264">
        <v>428228.38199999998</v>
      </c>
      <c r="F264">
        <v>722055.022</v>
      </c>
      <c r="G264">
        <v>0</v>
      </c>
      <c r="I264" t="s">
        <v>11744</v>
      </c>
      <c r="J264">
        <v>428228.38199999998</v>
      </c>
      <c r="K264">
        <v>722055.022</v>
      </c>
      <c r="L264">
        <v>38.191600000000001</v>
      </c>
    </row>
    <row r="265" spans="1:12" x14ac:dyDescent="0.25">
      <c r="A265">
        <v>261</v>
      </c>
      <c r="B265">
        <v>1625</v>
      </c>
      <c r="C265">
        <v>20</v>
      </c>
      <c r="D265" t="s">
        <v>5206</v>
      </c>
      <c r="E265">
        <v>428224.24800000002</v>
      </c>
      <c r="F265">
        <v>722059.81200000003</v>
      </c>
      <c r="G265">
        <v>0</v>
      </c>
      <c r="I265" t="s">
        <v>11745</v>
      </c>
      <c r="J265">
        <v>428224.24800000002</v>
      </c>
      <c r="K265">
        <v>722059.81200000003</v>
      </c>
      <c r="L265">
        <v>38.118000000000002</v>
      </c>
    </row>
    <row r="266" spans="1:12" x14ac:dyDescent="0.25">
      <c r="A266">
        <v>262</v>
      </c>
      <c r="B266">
        <v>1631.25</v>
      </c>
      <c r="C266">
        <v>20</v>
      </c>
      <c r="D266" t="s">
        <v>5207</v>
      </c>
      <c r="E266">
        <v>428220.11</v>
      </c>
      <c r="F266">
        <v>722064.57799999998</v>
      </c>
      <c r="G266">
        <v>0</v>
      </c>
      <c r="I266" t="s">
        <v>11746</v>
      </c>
      <c r="J266">
        <v>428220.11</v>
      </c>
      <c r="K266">
        <v>722064.57799999998</v>
      </c>
      <c r="L266">
        <v>38.103000000000002</v>
      </c>
    </row>
    <row r="267" spans="1:12" x14ac:dyDescent="0.25">
      <c r="A267">
        <v>263</v>
      </c>
      <c r="B267">
        <v>1637.5</v>
      </c>
      <c r="C267">
        <v>20</v>
      </c>
      <c r="D267" t="s">
        <v>5208</v>
      </c>
      <c r="E267">
        <v>428215.97200000001</v>
      </c>
      <c r="F267">
        <v>722069.321</v>
      </c>
      <c r="G267">
        <v>0</v>
      </c>
      <c r="I267" t="s">
        <v>11747</v>
      </c>
      <c r="J267">
        <v>428215.97200000001</v>
      </c>
      <c r="K267">
        <v>722069.321</v>
      </c>
      <c r="L267">
        <v>38.087000000000003</v>
      </c>
    </row>
    <row r="268" spans="1:12" x14ac:dyDescent="0.25">
      <c r="A268">
        <v>264</v>
      </c>
      <c r="B268">
        <v>1643.75</v>
      </c>
      <c r="C268">
        <v>20</v>
      </c>
      <c r="D268" t="s">
        <v>5209</v>
      </c>
      <c r="E268">
        <v>428211.84100000001</v>
      </c>
      <c r="F268">
        <v>722074.04500000004</v>
      </c>
      <c r="G268">
        <v>0</v>
      </c>
      <c r="I268" t="s">
        <v>11748</v>
      </c>
      <c r="J268">
        <v>428211.84100000001</v>
      </c>
      <c r="K268">
        <v>722074.04500000004</v>
      </c>
      <c r="L268">
        <v>38.071000000000005</v>
      </c>
    </row>
    <row r="269" spans="1:12" x14ac:dyDescent="0.25">
      <c r="A269">
        <v>265</v>
      </c>
      <c r="B269">
        <v>1650</v>
      </c>
      <c r="C269">
        <v>20</v>
      </c>
      <c r="D269" t="s">
        <v>5210</v>
      </c>
      <c r="E269">
        <v>428207.71600000001</v>
      </c>
      <c r="F269">
        <v>722078.755</v>
      </c>
      <c r="G269">
        <v>0</v>
      </c>
      <c r="I269" t="s">
        <v>11749</v>
      </c>
      <c r="J269">
        <v>428207.71600000001</v>
      </c>
      <c r="K269">
        <v>722078.755</v>
      </c>
      <c r="L269">
        <v>38.056000000000004</v>
      </c>
    </row>
    <row r="270" spans="1:12" x14ac:dyDescent="0.25">
      <c r="A270">
        <v>266</v>
      </c>
      <c r="B270">
        <v>1656.25</v>
      </c>
      <c r="C270">
        <v>20</v>
      </c>
      <c r="D270" t="s">
        <v>5211</v>
      </c>
      <c r="E270">
        <v>428203.60100000002</v>
      </c>
      <c r="F270">
        <v>722083.45600000001</v>
      </c>
      <c r="G270">
        <v>0</v>
      </c>
      <c r="I270" t="s">
        <v>11750</v>
      </c>
      <c r="J270">
        <v>428203.60100000002</v>
      </c>
      <c r="K270">
        <v>722083.45600000001</v>
      </c>
      <c r="L270">
        <v>38.04</v>
      </c>
    </row>
    <row r="271" spans="1:12" x14ac:dyDescent="0.25">
      <c r="A271">
        <v>267</v>
      </c>
      <c r="B271">
        <v>1662.5</v>
      </c>
      <c r="C271">
        <v>20</v>
      </c>
      <c r="D271" t="s">
        <v>5212</v>
      </c>
      <c r="E271">
        <v>428199.48200000002</v>
      </c>
      <c r="F271">
        <v>722088.16</v>
      </c>
      <c r="G271">
        <v>0</v>
      </c>
      <c r="I271" t="s">
        <v>11751</v>
      </c>
      <c r="J271">
        <v>428199.48200000002</v>
      </c>
      <c r="K271">
        <v>722088.16</v>
      </c>
      <c r="L271">
        <v>38.025000000000006</v>
      </c>
    </row>
    <row r="272" spans="1:12" x14ac:dyDescent="0.25">
      <c r="A272">
        <v>268</v>
      </c>
      <c r="B272">
        <v>1668.75</v>
      </c>
      <c r="C272">
        <v>20</v>
      </c>
      <c r="D272" t="s">
        <v>5213</v>
      </c>
      <c r="E272">
        <v>428195.36700000003</v>
      </c>
      <c r="F272">
        <v>722092.86100000003</v>
      </c>
      <c r="G272">
        <v>0</v>
      </c>
      <c r="I272" t="s">
        <v>11752</v>
      </c>
      <c r="J272">
        <v>428195.36700000003</v>
      </c>
      <c r="K272">
        <v>722092.86100000003</v>
      </c>
      <c r="L272">
        <v>38.009</v>
      </c>
    </row>
    <row r="273" spans="1:12" x14ac:dyDescent="0.25">
      <c r="A273">
        <v>269</v>
      </c>
      <c r="B273">
        <v>1675</v>
      </c>
      <c r="C273">
        <v>20</v>
      </c>
      <c r="D273" t="s">
        <v>5214</v>
      </c>
      <c r="E273">
        <v>428191.24800000002</v>
      </c>
      <c r="F273">
        <v>722097.56499999994</v>
      </c>
      <c r="G273">
        <v>0</v>
      </c>
      <c r="I273" t="s">
        <v>11753</v>
      </c>
      <c r="J273">
        <v>428191.24800000002</v>
      </c>
      <c r="K273">
        <v>722097.56499999994</v>
      </c>
      <c r="L273">
        <v>37.993000000000002</v>
      </c>
    </row>
    <row r="274" spans="1:12" x14ac:dyDescent="0.25">
      <c r="A274">
        <v>270</v>
      </c>
      <c r="B274">
        <v>1681.25</v>
      </c>
      <c r="C274">
        <v>20</v>
      </c>
      <c r="D274" t="s">
        <v>5215</v>
      </c>
      <c r="E274">
        <v>428187.13099999999</v>
      </c>
      <c r="F274">
        <v>722102.26699999999</v>
      </c>
      <c r="G274">
        <v>0</v>
      </c>
      <c r="I274" t="s">
        <v>11754</v>
      </c>
      <c r="J274">
        <v>428187.13099999999</v>
      </c>
      <c r="K274">
        <v>722102.26699999999</v>
      </c>
      <c r="L274">
        <v>37.978000000000002</v>
      </c>
    </row>
    <row r="275" spans="1:12" x14ac:dyDescent="0.25">
      <c r="A275">
        <v>271</v>
      </c>
      <c r="B275">
        <v>1687.5</v>
      </c>
      <c r="C275">
        <v>20</v>
      </c>
      <c r="D275" t="s">
        <v>5216</v>
      </c>
      <c r="E275">
        <v>428183.016</v>
      </c>
      <c r="F275">
        <v>722106.96799999999</v>
      </c>
      <c r="G275">
        <v>0</v>
      </c>
      <c r="I275" t="s">
        <v>11755</v>
      </c>
      <c r="J275">
        <v>428183.016</v>
      </c>
      <c r="K275">
        <v>722106.96799999999</v>
      </c>
      <c r="L275">
        <v>37.962000000000003</v>
      </c>
    </row>
    <row r="276" spans="1:12" x14ac:dyDescent="0.25">
      <c r="A276">
        <v>272</v>
      </c>
      <c r="B276">
        <v>1693.75</v>
      </c>
      <c r="C276">
        <v>20</v>
      </c>
      <c r="D276" t="s">
        <v>5217</v>
      </c>
      <c r="E276">
        <v>428178.897</v>
      </c>
      <c r="F276">
        <v>722111.67200000002</v>
      </c>
      <c r="G276">
        <v>0</v>
      </c>
      <c r="I276" t="s">
        <v>11756</v>
      </c>
      <c r="J276">
        <v>428178.897</v>
      </c>
      <c r="K276">
        <v>722111.67200000002</v>
      </c>
      <c r="L276">
        <v>37.948</v>
      </c>
    </row>
    <row r="277" spans="1:12" x14ac:dyDescent="0.25">
      <c r="A277">
        <v>273</v>
      </c>
      <c r="B277">
        <v>1700</v>
      </c>
      <c r="C277">
        <v>20</v>
      </c>
      <c r="D277" t="s">
        <v>5218</v>
      </c>
      <c r="E277">
        <v>428174.78200000001</v>
      </c>
      <c r="F277">
        <v>722116.37300000002</v>
      </c>
      <c r="G277">
        <v>0</v>
      </c>
      <c r="I277" t="s">
        <v>11757</v>
      </c>
      <c r="J277">
        <v>428174.78200000001</v>
      </c>
      <c r="K277">
        <v>722116.37300000002</v>
      </c>
      <c r="L277">
        <v>37.935000000000002</v>
      </c>
    </row>
    <row r="278" spans="1:12" x14ac:dyDescent="0.25">
      <c r="A278">
        <v>274</v>
      </c>
      <c r="B278">
        <v>1706.25</v>
      </c>
      <c r="C278">
        <v>20</v>
      </c>
      <c r="D278" t="s">
        <v>5219</v>
      </c>
      <c r="E278">
        <v>428170.663</v>
      </c>
      <c r="F278">
        <v>722121.07700000005</v>
      </c>
      <c r="G278">
        <v>0</v>
      </c>
      <c r="I278" t="s">
        <v>11758</v>
      </c>
      <c r="J278">
        <v>428170.663</v>
      </c>
      <c r="K278">
        <v>722121.07700000005</v>
      </c>
      <c r="L278">
        <v>37.923999999999999</v>
      </c>
    </row>
    <row r="279" spans="1:12" x14ac:dyDescent="0.25">
      <c r="A279">
        <v>275</v>
      </c>
      <c r="B279">
        <v>1712.5</v>
      </c>
      <c r="C279">
        <v>20</v>
      </c>
      <c r="D279" t="s">
        <v>5220</v>
      </c>
      <c r="E279">
        <v>428166.54800000001</v>
      </c>
      <c r="F279">
        <v>722125.77800000005</v>
      </c>
      <c r="G279">
        <v>0</v>
      </c>
      <c r="I279" t="s">
        <v>11759</v>
      </c>
      <c r="J279">
        <v>428166.54800000001</v>
      </c>
      <c r="K279">
        <v>722125.77800000005</v>
      </c>
      <c r="L279">
        <v>37.914999999999999</v>
      </c>
    </row>
    <row r="280" spans="1:12" x14ac:dyDescent="0.25">
      <c r="A280">
        <v>276</v>
      </c>
      <c r="B280">
        <v>1718.75</v>
      </c>
      <c r="C280">
        <v>20</v>
      </c>
      <c r="D280" t="s">
        <v>5221</v>
      </c>
      <c r="E280">
        <v>428162.429</v>
      </c>
      <c r="F280">
        <v>722130.48199999996</v>
      </c>
      <c r="G280">
        <v>0</v>
      </c>
      <c r="I280" t="s">
        <v>11760</v>
      </c>
      <c r="J280">
        <v>428162.429</v>
      </c>
      <c r="K280">
        <v>722130.48199999996</v>
      </c>
      <c r="L280">
        <v>37.907000000000004</v>
      </c>
    </row>
    <row r="281" spans="1:12" x14ac:dyDescent="0.25">
      <c r="A281">
        <v>277</v>
      </c>
      <c r="B281">
        <v>1725</v>
      </c>
      <c r="C281">
        <v>20</v>
      </c>
      <c r="D281" t="s">
        <v>5222</v>
      </c>
      <c r="E281">
        <v>428158.31199999998</v>
      </c>
      <c r="F281">
        <v>722135.18400000001</v>
      </c>
      <c r="G281">
        <v>0</v>
      </c>
      <c r="I281" t="s">
        <v>11761</v>
      </c>
      <c r="J281">
        <v>428158.31199999998</v>
      </c>
      <c r="K281">
        <v>722135.18400000001</v>
      </c>
      <c r="L281">
        <v>37.901000000000003</v>
      </c>
    </row>
    <row r="282" spans="1:12" x14ac:dyDescent="0.25">
      <c r="A282">
        <v>278</v>
      </c>
      <c r="B282">
        <v>1731.25</v>
      </c>
      <c r="C282">
        <v>20</v>
      </c>
      <c r="D282" t="s">
        <v>5223</v>
      </c>
      <c r="E282">
        <v>428154.19699999999</v>
      </c>
      <c r="F282">
        <v>722139.88500000001</v>
      </c>
      <c r="G282">
        <v>0</v>
      </c>
      <c r="I282" t="s">
        <v>11762</v>
      </c>
      <c r="J282">
        <v>428154.19699999999</v>
      </c>
      <c r="K282">
        <v>722139.88500000001</v>
      </c>
      <c r="L282">
        <v>37.897000000000006</v>
      </c>
    </row>
    <row r="283" spans="1:12" x14ac:dyDescent="0.25">
      <c r="A283">
        <v>279</v>
      </c>
      <c r="B283">
        <v>1737.5</v>
      </c>
      <c r="C283">
        <v>20</v>
      </c>
      <c r="D283" t="s">
        <v>5224</v>
      </c>
      <c r="E283">
        <v>428150.07799999998</v>
      </c>
      <c r="F283">
        <v>722144.58900000004</v>
      </c>
      <c r="G283">
        <v>0</v>
      </c>
      <c r="I283" t="s">
        <v>11763</v>
      </c>
      <c r="J283">
        <v>428150.07799999998</v>
      </c>
      <c r="K283">
        <v>722144.58900000004</v>
      </c>
      <c r="L283">
        <v>37.895000000000003</v>
      </c>
    </row>
    <row r="284" spans="1:12" x14ac:dyDescent="0.25">
      <c r="A284">
        <v>280</v>
      </c>
      <c r="B284">
        <v>1743.75</v>
      </c>
      <c r="C284">
        <v>20</v>
      </c>
      <c r="D284" t="s">
        <v>5225</v>
      </c>
      <c r="E284">
        <v>428145.96299999999</v>
      </c>
      <c r="F284">
        <v>722149.29</v>
      </c>
      <c r="G284">
        <v>0</v>
      </c>
      <c r="I284" t="s">
        <v>11764</v>
      </c>
      <c r="J284">
        <v>428145.96299999999</v>
      </c>
      <c r="K284">
        <v>722149.29</v>
      </c>
      <c r="L284">
        <v>37.894000000000005</v>
      </c>
    </row>
    <row r="285" spans="1:12" x14ac:dyDescent="0.25">
      <c r="A285">
        <v>281</v>
      </c>
      <c r="B285">
        <v>1750</v>
      </c>
      <c r="C285">
        <v>20</v>
      </c>
      <c r="D285" t="s">
        <v>5226</v>
      </c>
      <c r="E285">
        <v>428141.84399999998</v>
      </c>
      <c r="F285">
        <v>722153.99399999995</v>
      </c>
      <c r="G285">
        <v>0</v>
      </c>
      <c r="I285" t="s">
        <v>11765</v>
      </c>
      <c r="J285">
        <v>428141.84399999998</v>
      </c>
      <c r="K285">
        <v>722153.99399999995</v>
      </c>
      <c r="L285">
        <v>37.895000000000003</v>
      </c>
    </row>
    <row r="286" spans="1:12" x14ac:dyDescent="0.25">
      <c r="A286">
        <v>282</v>
      </c>
      <c r="B286">
        <v>1756.25</v>
      </c>
      <c r="C286">
        <v>20</v>
      </c>
      <c r="D286" t="s">
        <v>5227</v>
      </c>
      <c r="E286">
        <v>428137.72899999999</v>
      </c>
      <c r="F286">
        <v>722158.69499999995</v>
      </c>
      <c r="G286">
        <v>0</v>
      </c>
      <c r="I286" t="s">
        <v>11766</v>
      </c>
      <c r="J286">
        <v>428137.72899999999</v>
      </c>
      <c r="K286">
        <v>722158.69499999995</v>
      </c>
      <c r="L286">
        <v>37.897000000000006</v>
      </c>
    </row>
    <row r="287" spans="1:12" x14ac:dyDescent="0.25">
      <c r="A287">
        <v>283</v>
      </c>
      <c r="B287">
        <v>1762.5</v>
      </c>
      <c r="C287">
        <v>20</v>
      </c>
      <c r="D287" t="s">
        <v>5228</v>
      </c>
      <c r="E287">
        <v>428133.61</v>
      </c>
      <c r="F287">
        <v>722163.39899999998</v>
      </c>
      <c r="G287">
        <v>0</v>
      </c>
      <c r="I287" t="s">
        <v>11767</v>
      </c>
      <c r="J287">
        <v>428133.61</v>
      </c>
      <c r="K287">
        <v>722163.39899999998</v>
      </c>
      <c r="L287">
        <v>37.901000000000003</v>
      </c>
    </row>
    <row r="288" spans="1:12" x14ac:dyDescent="0.25">
      <c r="A288">
        <v>284</v>
      </c>
      <c r="B288">
        <v>1768.75</v>
      </c>
      <c r="C288">
        <v>20</v>
      </c>
      <c r="D288" t="s">
        <v>5229</v>
      </c>
      <c r="E288">
        <v>428129.49300000002</v>
      </c>
      <c r="F288">
        <v>722168.10100000002</v>
      </c>
      <c r="G288">
        <v>0</v>
      </c>
      <c r="I288" t="s">
        <v>11768</v>
      </c>
      <c r="J288">
        <v>428129.49300000002</v>
      </c>
      <c r="K288">
        <v>722168.10100000002</v>
      </c>
      <c r="L288">
        <v>37.907000000000004</v>
      </c>
    </row>
    <row r="289" spans="1:12" x14ac:dyDescent="0.25">
      <c r="A289">
        <v>285</v>
      </c>
      <c r="B289">
        <v>1775</v>
      </c>
      <c r="C289">
        <v>20</v>
      </c>
      <c r="D289" t="s">
        <v>5230</v>
      </c>
      <c r="E289">
        <v>428125.37800000003</v>
      </c>
      <c r="F289">
        <v>722172.80200000003</v>
      </c>
      <c r="G289">
        <v>0</v>
      </c>
      <c r="I289" t="s">
        <v>11769</v>
      </c>
      <c r="J289">
        <v>428125.37800000003</v>
      </c>
      <c r="K289">
        <v>722172.80200000003</v>
      </c>
      <c r="L289">
        <v>37.914999999999999</v>
      </c>
    </row>
    <row r="290" spans="1:12" x14ac:dyDescent="0.25">
      <c r="A290">
        <v>286</v>
      </c>
      <c r="B290">
        <v>1781.25</v>
      </c>
      <c r="C290">
        <v>20</v>
      </c>
      <c r="D290" t="s">
        <v>5231</v>
      </c>
      <c r="E290">
        <v>428121.25900000002</v>
      </c>
      <c r="F290">
        <v>722177.50600000005</v>
      </c>
      <c r="G290">
        <v>0</v>
      </c>
      <c r="I290" t="s">
        <v>11770</v>
      </c>
      <c r="J290">
        <v>428121.25900000002</v>
      </c>
      <c r="K290">
        <v>722177.50600000005</v>
      </c>
      <c r="L290">
        <v>37.923999999999999</v>
      </c>
    </row>
    <row r="291" spans="1:12" x14ac:dyDescent="0.25">
      <c r="A291">
        <v>287</v>
      </c>
      <c r="B291">
        <v>1787.5</v>
      </c>
      <c r="C291">
        <v>20</v>
      </c>
      <c r="D291" t="s">
        <v>5232</v>
      </c>
      <c r="E291">
        <v>428117.14399999997</v>
      </c>
      <c r="F291">
        <v>722182.20700000005</v>
      </c>
      <c r="G291">
        <v>0</v>
      </c>
      <c r="I291" t="s">
        <v>11771</v>
      </c>
      <c r="J291">
        <v>428117.14399999997</v>
      </c>
      <c r="K291">
        <v>722182.20700000005</v>
      </c>
      <c r="L291">
        <v>37.935000000000002</v>
      </c>
    </row>
    <row r="292" spans="1:12" x14ac:dyDescent="0.25">
      <c r="A292">
        <v>288</v>
      </c>
      <c r="B292">
        <v>1793.75</v>
      </c>
      <c r="C292">
        <v>20</v>
      </c>
      <c r="D292" t="s">
        <v>5233</v>
      </c>
      <c r="E292">
        <v>428113.02500000002</v>
      </c>
      <c r="F292">
        <v>722186.91099999996</v>
      </c>
      <c r="G292">
        <v>0</v>
      </c>
      <c r="I292" t="s">
        <v>11772</v>
      </c>
      <c r="J292">
        <v>428113.02500000002</v>
      </c>
      <c r="K292">
        <v>722186.91099999996</v>
      </c>
      <c r="L292">
        <v>37.948</v>
      </c>
    </row>
    <row r="293" spans="1:12" x14ac:dyDescent="0.25">
      <c r="A293">
        <v>289</v>
      </c>
      <c r="B293">
        <v>1800</v>
      </c>
      <c r="C293">
        <v>20</v>
      </c>
      <c r="D293" t="s">
        <v>5234</v>
      </c>
      <c r="E293">
        <v>428108.908</v>
      </c>
      <c r="F293">
        <v>722191.61300000001</v>
      </c>
      <c r="G293">
        <v>0</v>
      </c>
      <c r="I293" t="s">
        <v>11773</v>
      </c>
      <c r="J293">
        <v>428108.908</v>
      </c>
      <c r="K293">
        <v>722191.61300000001</v>
      </c>
      <c r="L293">
        <v>37.962000000000003</v>
      </c>
    </row>
    <row r="294" spans="1:12" x14ac:dyDescent="0.25">
      <c r="A294">
        <v>290</v>
      </c>
      <c r="B294">
        <v>1806.25</v>
      </c>
      <c r="C294">
        <v>20</v>
      </c>
      <c r="D294" t="s">
        <v>5235</v>
      </c>
      <c r="E294">
        <v>428104.79300000001</v>
      </c>
      <c r="F294">
        <v>722196.31400000001</v>
      </c>
      <c r="G294">
        <v>0</v>
      </c>
      <c r="I294" t="s">
        <v>11774</v>
      </c>
      <c r="J294">
        <v>428104.79300000001</v>
      </c>
      <c r="K294">
        <v>722196.31400000001</v>
      </c>
      <c r="L294">
        <v>37.978000000000002</v>
      </c>
    </row>
    <row r="295" spans="1:12" x14ac:dyDescent="0.25">
      <c r="A295">
        <v>291</v>
      </c>
      <c r="B295">
        <v>1812.5</v>
      </c>
      <c r="C295">
        <v>20</v>
      </c>
      <c r="D295" t="s">
        <v>5236</v>
      </c>
      <c r="E295">
        <v>428100.674</v>
      </c>
      <c r="F295">
        <v>722201.01800000004</v>
      </c>
      <c r="G295">
        <v>0</v>
      </c>
      <c r="I295" t="s">
        <v>11775</v>
      </c>
      <c r="J295">
        <v>428100.674</v>
      </c>
      <c r="K295">
        <v>722201.01800000004</v>
      </c>
      <c r="L295">
        <v>37.996000000000002</v>
      </c>
    </row>
    <row r="296" spans="1:12" x14ac:dyDescent="0.25">
      <c r="A296">
        <v>292</v>
      </c>
      <c r="B296">
        <v>1818.75</v>
      </c>
      <c r="C296">
        <v>20</v>
      </c>
      <c r="D296" t="s">
        <v>5237</v>
      </c>
      <c r="E296">
        <v>428096.55900000001</v>
      </c>
      <c r="F296">
        <v>722205.71900000004</v>
      </c>
      <c r="G296">
        <v>0</v>
      </c>
      <c r="I296" t="s">
        <v>11776</v>
      </c>
      <c r="J296">
        <v>428096.55900000001</v>
      </c>
      <c r="K296">
        <v>722205.71900000004</v>
      </c>
      <c r="L296">
        <v>38.016000000000005</v>
      </c>
    </row>
    <row r="297" spans="1:12" x14ac:dyDescent="0.25">
      <c r="A297">
        <v>293</v>
      </c>
      <c r="B297">
        <v>1825</v>
      </c>
      <c r="C297">
        <v>20</v>
      </c>
      <c r="D297" t="s">
        <v>5238</v>
      </c>
      <c r="E297">
        <v>428092.44</v>
      </c>
      <c r="F297">
        <v>722210.42299999995</v>
      </c>
      <c r="G297">
        <v>0</v>
      </c>
      <c r="I297" t="s">
        <v>11777</v>
      </c>
      <c r="J297">
        <v>428092.44</v>
      </c>
      <c r="K297">
        <v>722210.42299999995</v>
      </c>
      <c r="L297">
        <v>38.036999999999999</v>
      </c>
    </row>
    <row r="298" spans="1:12" x14ac:dyDescent="0.25">
      <c r="A298">
        <v>294</v>
      </c>
      <c r="B298">
        <v>1831.25</v>
      </c>
      <c r="C298">
        <v>20</v>
      </c>
      <c r="D298" t="s">
        <v>5239</v>
      </c>
      <c r="E298">
        <v>428088.32500000001</v>
      </c>
      <c r="F298">
        <v>722215.12399999995</v>
      </c>
      <c r="G298">
        <v>0</v>
      </c>
      <c r="I298" t="s">
        <v>11778</v>
      </c>
      <c r="J298">
        <v>428088.32500000001</v>
      </c>
      <c r="K298">
        <v>722215.12399999995</v>
      </c>
      <c r="L298">
        <v>38.06</v>
      </c>
    </row>
    <row r="299" spans="1:12" x14ac:dyDescent="0.25">
      <c r="A299">
        <v>295</v>
      </c>
      <c r="B299">
        <v>1837.5</v>
      </c>
      <c r="C299">
        <v>20</v>
      </c>
      <c r="D299" t="s">
        <v>5240</v>
      </c>
      <c r="E299">
        <v>428084.20600000001</v>
      </c>
      <c r="F299">
        <v>722219.82799999998</v>
      </c>
      <c r="G299">
        <v>0</v>
      </c>
      <c r="I299" t="s">
        <v>11779</v>
      </c>
      <c r="J299">
        <v>428084.20600000001</v>
      </c>
      <c r="K299">
        <v>722219.82799999998</v>
      </c>
      <c r="L299">
        <v>38.084000000000003</v>
      </c>
    </row>
    <row r="300" spans="1:12" x14ac:dyDescent="0.25">
      <c r="A300">
        <v>296</v>
      </c>
      <c r="B300">
        <v>1843.75</v>
      </c>
      <c r="C300">
        <v>20</v>
      </c>
      <c r="D300" t="s">
        <v>5241</v>
      </c>
      <c r="E300">
        <v>428080.08899999998</v>
      </c>
      <c r="F300">
        <v>722224.53</v>
      </c>
      <c r="G300">
        <v>0</v>
      </c>
      <c r="I300" t="s">
        <v>11780</v>
      </c>
      <c r="J300">
        <v>428080.08899999998</v>
      </c>
      <c r="K300">
        <v>722224.53</v>
      </c>
      <c r="L300">
        <v>38.11</v>
      </c>
    </row>
    <row r="301" spans="1:12" x14ac:dyDescent="0.25">
      <c r="A301">
        <v>297</v>
      </c>
      <c r="B301">
        <v>1850</v>
      </c>
      <c r="C301">
        <v>20</v>
      </c>
      <c r="D301" t="s">
        <v>5242</v>
      </c>
      <c r="E301">
        <v>428075.97399999999</v>
      </c>
      <c r="F301">
        <v>722229.23100000003</v>
      </c>
      <c r="G301">
        <v>0</v>
      </c>
      <c r="I301" t="s">
        <v>11781</v>
      </c>
      <c r="J301">
        <v>428075.97399999999</v>
      </c>
      <c r="K301">
        <v>722229.23100000003</v>
      </c>
      <c r="L301">
        <v>38.138000000000005</v>
      </c>
    </row>
    <row r="302" spans="1:12" x14ac:dyDescent="0.25">
      <c r="A302">
        <v>298</v>
      </c>
      <c r="B302">
        <v>1856.25</v>
      </c>
      <c r="C302">
        <v>20</v>
      </c>
      <c r="D302" t="s">
        <v>5243</v>
      </c>
      <c r="E302">
        <v>428071.85499999998</v>
      </c>
      <c r="F302">
        <v>722233.93500000006</v>
      </c>
      <c r="G302">
        <v>0</v>
      </c>
      <c r="I302" t="s">
        <v>11782</v>
      </c>
      <c r="J302">
        <v>428071.85499999998</v>
      </c>
      <c r="K302">
        <v>722233.93500000006</v>
      </c>
      <c r="L302">
        <v>38.167999999999999</v>
      </c>
    </row>
    <row r="303" spans="1:12" x14ac:dyDescent="0.25">
      <c r="A303">
        <v>299</v>
      </c>
      <c r="B303">
        <v>1862.5</v>
      </c>
      <c r="C303">
        <v>20</v>
      </c>
      <c r="D303" t="s">
        <v>5244</v>
      </c>
      <c r="E303">
        <v>428067.74</v>
      </c>
      <c r="F303">
        <v>722238.63600000006</v>
      </c>
      <c r="G303">
        <v>0</v>
      </c>
      <c r="I303" t="s">
        <v>11783</v>
      </c>
      <c r="J303">
        <v>428067.74</v>
      </c>
      <c r="K303">
        <v>722238.63600000006</v>
      </c>
      <c r="L303">
        <v>38.199000000000005</v>
      </c>
    </row>
    <row r="304" spans="1:12" x14ac:dyDescent="0.25">
      <c r="A304">
        <v>300</v>
      </c>
      <c r="B304">
        <v>1868.75</v>
      </c>
      <c r="C304">
        <v>20</v>
      </c>
      <c r="D304" t="s">
        <v>5245</v>
      </c>
      <c r="E304">
        <v>428063.62099999998</v>
      </c>
      <c r="F304">
        <v>722243.34</v>
      </c>
      <c r="G304">
        <v>0</v>
      </c>
      <c r="I304" t="s">
        <v>11784</v>
      </c>
      <c r="J304">
        <v>428063.62099999998</v>
      </c>
      <c r="K304">
        <v>722243.34</v>
      </c>
      <c r="L304">
        <v>38.231999999999999</v>
      </c>
    </row>
    <row r="305" spans="1:12" x14ac:dyDescent="0.25">
      <c r="A305">
        <v>301</v>
      </c>
      <c r="B305">
        <v>1875</v>
      </c>
      <c r="C305">
        <v>20</v>
      </c>
      <c r="D305" t="s">
        <v>5246</v>
      </c>
      <c r="E305">
        <v>428059.50599999999</v>
      </c>
      <c r="F305">
        <v>722248.04099999997</v>
      </c>
      <c r="G305">
        <v>0</v>
      </c>
      <c r="I305" t="s">
        <v>11785</v>
      </c>
      <c r="J305">
        <v>428059.50599999999</v>
      </c>
      <c r="K305">
        <v>722248.04099999997</v>
      </c>
      <c r="L305">
        <v>38.267000000000003</v>
      </c>
    </row>
    <row r="306" spans="1:12" x14ac:dyDescent="0.25">
      <c r="A306">
        <v>302</v>
      </c>
      <c r="B306">
        <v>1881.25</v>
      </c>
      <c r="C306">
        <v>20</v>
      </c>
      <c r="D306" t="s">
        <v>5247</v>
      </c>
      <c r="E306">
        <v>428055.38699999999</v>
      </c>
      <c r="F306">
        <v>722252.745</v>
      </c>
      <c r="G306">
        <v>0</v>
      </c>
      <c r="I306" t="s">
        <v>11786</v>
      </c>
      <c r="J306">
        <v>428055.38699999999</v>
      </c>
      <c r="K306">
        <v>722252.745</v>
      </c>
      <c r="L306">
        <v>38.303000000000004</v>
      </c>
    </row>
    <row r="307" spans="1:12" x14ac:dyDescent="0.25">
      <c r="A307">
        <v>303</v>
      </c>
      <c r="B307">
        <v>1887.5</v>
      </c>
      <c r="C307">
        <v>20</v>
      </c>
      <c r="D307" t="s">
        <v>5248</v>
      </c>
      <c r="E307">
        <v>428051.27</v>
      </c>
      <c r="F307">
        <v>722257.44700000004</v>
      </c>
      <c r="G307">
        <v>0</v>
      </c>
      <c r="I307" t="s">
        <v>11787</v>
      </c>
      <c r="J307">
        <v>428051.27</v>
      </c>
      <c r="K307">
        <v>722257.44700000004</v>
      </c>
      <c r="L307">
        <v>38.342000000000006</v>
      </c>
    </row>
    <row r="308" spans="1:12" x14ac:dyDescent="0.25">
      <c r="A308">
        <v>304</v>
      </c>
      <c r="B308">
        <v>1893.75</v>
      </c>
      <c r="C308">
        <v>20</v>
      </c>
      <c r="D308" t="s">
        <v>5249</v>
      </c>
      <c r="E308">
        <v>428047.15500000003</v>
      </c>
      <c r="F308">
        <v>722262.14800000004</v>
      </c>
      <c r="G308">
        <v>0</v>
      </c>
      <c r="I308" t="s">
        <v>11788</v>
      </c>
      <c r="J308">
        <v>428047.15500000003</v>
      </c>
      <c r="K308">
        <v>722262.14800000004</v>
      </c>
      <c r="L308">
        <v>38.381</v>
      </c>
    </row>
    <row r="309" spans="1:12" x14ac:dyDescent="0.25">
      <c r="A309">
        <v>305</v>
      </c>
      <c r="B309">
        <v>1900</v>
      </c>
      <c r="C309">
        <v>20</v>
      </c>
      <c r="D309" t="s">
        <v>5250</v>
      </c>
      <c r="E309">
        <v>428043.03600000002</v>
      </c>
      <c r="F309">
        <v>722266.85199999996</v>
      </c>
      <c r="G309">
        <v>0</v>
      </c>
      <c r="I309" t="s">
        <v>11789</v>
      </c>
      <c r="J309">
        <v>428043.03600000002</v>
      </c>
      <c r="K309">
        <v>722266.85199999996</v>
      </c>
      <c r="L309">
        <v>38.423000000000002</v>
      </c>
    </row>
    <row r="310" spans="1:12" x14ac:dyDescent="0.25">
      <c r="A310">
        <v>306</v>
      </c>
      <c r="B310">
        <v>1906.25</v>
      </c>
      <c r="C310">
        <v>20</v>
      </c>
      <c r="D310" t="s">
        <v>5251</v>
      </c>
      <c r="E310">
        <v>428038.92099999997</v>
      </c>
      <c r="F310">
        <v>722271.55299999996</v>
      </c>
      <c r="G310">
        <v>0</v>
      </c>
      <c r="I310" t="s">
        <v>11790</v>
      </c>
      <c r="J310">
        <v>428038.92099999997</v>
      </c>
      <c r="K310">
        <v>722271.55299999996</v>
      </c>
      <c r="L310">
        <v>38.466000000000001</v>
      </c>
    </row>
    <row r="311" spans="1:12" x14ac:dyDescent="0.25">
      <c r="A311">
        <v>307</v>
      </c>
      <c r="B311">
        <v>1912.5</v>
      </c>
      <c r="C311">
        <v>20</v>
      </c>
      <c r="D311" t="s">
        <v>5252</v>
      </c>
      <c r="E311">
        <v>428034.80200000003</v>
      </c>
      <c r="F311">
        <v>722276.25699999998</v>
      </c>
      <c r="G311">
        <v>0</v>
      </c>
      <c r="I311" t="s">
        <v>11791</v>
      </c>
      <c r="J311">
        <v>428034.80200000003</v>
      </c>
      <c r="K311">
        <v>722276.25699999998</v>
      </c>
      <c r="L311">
        <v>38.511000000000003</v>
      </c>
    </row>
    <row r="312" spans="1:12" x14ac:dyDescent="0.25">
      <c r="A312">
        <v>308</v>
      </c>
      <c r="B312">
        <v>1918.75</v>
      </c>
      <c r="C312">
        <v>20</v>
      </c>
      <c r="D312" t="s">
        <v>5253</v>
      </c>
      <c r="E312">
        <v>428030.685</v>
      </c>
      <c r="F312">
        <v>722280.95900000003</v>
      </c>
      <c r="G312">
        <v>0</v>
      </c>
      <c r="I312" t="s">
        <v>11792</v>
      </c>
      <c r="J312">
        <v>428030.685</v>
      </c>
      <c r="K312">
        <v>722280.95900000003</v>
      </c>
      <c r="L312">
        <v>38.557000000000002</v>
      </c>
    </row>
    <row r="313" spans="1:12" x14ac:dyDescent="0.25">
      <c r="A313">
        <v>309</v>
      </c>
      <c r="B313">
        <v>1925</v>
      </c>
      <c r="C313">
        <v>20</v>
      </c>
      <c r="D313" t="s">
        <v>5254</v>
      </c>
      <c r="E313">
        <v>428026.57</v>
      </c>
      <c r="F313">
        <v>722285.66</v>
      </c>
      <c r="G313">
        <v>0</v>
      </c>
      <c r="I313" t="s">
        <v>11793</v>
      </c>
      <c r="J313">
        <v>428026.57</v>
      </c>
      <c r="K313">
        <v>722285.66</v>
      </c>
      <c r="L313">
        <v>38.606000000000002</v>
      </c>
    </row>
    <row r="314" spans="1:12" x14ac:dyDescent="0.25">
      <c r="A314">
        <v>310</v>
      </c>
      <c r="B314">
        <v>1931.25</v>
      </c>
      <c r="C314">
        <v>20</v>
      </c>
      <c r="D314" t="s">
        <v>5255</v>
      </c>
      <c r="E314">
        <v>428022.451</v>
      </c>
      <c r="F314">
        <v>722290.36399999994</v>
      </c>
      <c r="G314">
        <v>0</v>
      </c>
      <c r="I314" t="s">
        <v>11794</v>
      </c>
      <c r="J314">
        <v>428022.451</v>
      </c>
      <c r="K314">
        <v>722290.36399999994</v>
      </c>
      <c r="L314">
        <v>38.656000000000006</v>
      </c>
    </row>
    <row r="315" spans="1:12" x14ac:dyDescent="0.25">
      <c r="A315">
        <v>311</v>
      </c>
      <c r="B315">
        <v>1937.5</v>
      </c>
      <c r="C315">
        <v>20</v>
      </c>
      <c r="D315" t="s">
        <v>5256</v>
      </c>
      <c r="E315">
        <v>428018.33600000001</v>
      </c>
      <c r="F315">
        <v>722295.06499999994</v>
      </c>
      <c r="G315">
        <v>0</v>
      </c>
      <c r="I315" t="s">
        <v>11795</v>
      </c>
      <c r="J315">
        <v>428018.33600000001</v>
      </c>
      <c r="K315">
        <v>722295.06499999994</v>
      </c>
      <c r="L315">
        <v>38.707000000000001</v>
      </c>
    </row>
    <row r="316" spans="1:12" x14ac:dyDescent="0.25">
      <c r="A316">
        <v>312</v>
      </c>
      <c r="B316">
        <v>1943.75</v>
      </c>
      <c r="C316">
        <v>20</v>
      </c>
      <c r="D316" t="s">
        <v>5257</v>
      </c>
      <c r="E316">
        <v>428014.217</v>
      </c>
      <c r="F316">
        <v>722299.76899999997</v>
      </c>
      <c r="G316">
        <v>0</v>
      </c>
      <c r="I316" t="s">
        <v>11796</v>
      </c>
      <c r="J316">
        <v>428014.217</v>
      </c>
      <c r="K316">
        <v>722299.76899999997</v>
      </c>
      <c r="L316">
        <v>38.759</v>
      </c>
    </row>
    <row r="317" spans="1:12" x14ac:dyDescent="0.25">
      <c r="A317">
        <v>313</v>
      </c>
      <c r="B317">
        <v>1950</v>
      </c>
      <c r="C317">
        <v>20</v>
      </c>
      <c r="D317" t="s">
        <v>5258</v>
      </c>
      <c r="E317">
        <v>428010.10200000001</v>
      </c>
      <c r="F317">
        <v>722304.47</v>
      </c>
      <c r="G317">
        <v>0</v>
      </c>
      <c r="I317" t="s">
        <v>11797</v>
      </c>
      <c r="J317">
        <v>428010.10200000001</v>
      </c>
      <c r="K317">
        <v>722304.47</v>
      </c>
      <c r="L317">
        <v>38.81</v>
      </c>
    </row>
    <row r="318" spans="1:12" x14ac:dyDescent="0.25">
      <c r="A318">
        <v>314</v>
      </c>
      <c r="B318">
        <v>1956.25</v>
      </c>
      <c r="C318">
        <v>20</v>
      </c>
      <c r="D318" t="s">
        <v>5259</v>
      </c>
      <c r="E318">
        <v>428005.98300000001</v>
      </c>
      <c r="F318">
        <v>722309.174</v>
      </c>
      <c r="G318">
        <v>0</v>
      </c>
      <c r="I318" t="s">
        <v>11798</v>
      </c>
      <c r="J318">
        <v>428005.98300000001</v>
      </c>
      <c r="K318">
        <v>722309.174</v>
      </c>
      <c r="L318">
        <v>38.862000000000002</v>
      </c>
    </row>
    <row r="319" spans="1:12" x14ac:dyDescent="0.25">
      <c r="A319">
        <v>315</v>
      </c>
      <c r="B319">
        <v>1962.5</v>
      </c>
      <c r="C319">
        <v>20</v>
      </c>
      <c r="D319" t="s">
        <v>5260</v>
      </c>
      <c r="E319">
        <v>428001.86599999998</v>
      </c>
      <c r="F319">
        <v>722313.87600000005</v>
      </c>
      <c r="G319">
        <v>0</v>
      </c>
      <c r="I319" t="s">
        <v>11799</v>
      </c>
      <c r="J319">
        <v>428001.86599999998</v>
      </c>
      <c r="K319">
        <v>722313.87600000005</v>
      </c>
      <c r="L319">
        <v>38.913000000000004</v>
      </c>
    </row>
    <row r="320" spans="1:12" x14ac:dyDescent="0.25">
      <c r="A320">
        <v>316</v>
      </c>
      <c r="B320">
        <v>1968.75</v>
      </c>
      <c r="C320">
        <v>20</v>
      </c>
      <c r="D320" t="s">
        <v>5261</v>
      </c>
      <c r="E320">
        <v>427997.75099999999</v>
      </c>
      <c r="F320">
        <v>722318.57700000005</v>
      </c>
      <c r="G320">
        <v>0</v>
      </c>
      <c r="I320" t="s">
        <v>11800</v>
      </c>
      <c r="J320">
        <v>427997.75099999999</v>
      </c>
      <c r="K320">
        <v>722318.57700000005</v>
      </c>
      <c r="L320">
        <v>38.965000000000003</v>
      </c>
    </row>
    <row r="321" spans="1:12" x14ac:dyDescent="0.25">
      <c r="A321">
        <v>317</v>
      </c>
      <c r="B321">
        <v>1975</v>
      </c>
      <c r="C321">
        <v>20</v>
      </c>
      <c r="D321" t="s">
        <v>5262</v>
      </c>
      <c r="E321">
        <v>427993.63199999998</v>
      </c>
      <c r="F321">
        <v>722323.28099999996</v>
      </c>
      <c r="G321">
        <v>0</v>
      </c>
      <c r="I321" t="s">
        <v>11801</v>
      </c>
      <c r="J321">
        <v>427993.63199999998</v>
      </c>
      <c r="K321">
        <v>722323.28099999996</v>
      </c>
      <c r="L321">
        <v>39.017000000000003</v>
      </c>
    </row>
    <row r="322" spans="1:12" x14ac:dyDescent="0.25">
      <c r="A322">
        <v>318</v>
      </c>
      <c r="B322">
        <v>1981.25</v>
      </c>
      <c r="C322">
        <v>20</v>
      </c>
      <c r="D322" t="s">
        <v>5263</v>
      </c>
      <c r="E322">
        <v>427989.51699999999</v>
      </c>
      <c r="F322">
        <v>722327.98199999996</v>
      </c>
      <c r="G322">
        <v>0</v>
      </c>
      <c r="I322" t="s">
        <v>11802</v>
      </c>
      <c r="J322">
        <v>427989.51699999999</v>
      </c>
      <c r="K322">
        <v>722327.98199999996</v>
      </c>
      <c r="L322">
        <v>39.068000000000005</v>
      </c>
    </row>
    <row r="323" spans="1:12" x14ac:dyDescent="0.25">
      <c r="A323">
        <v>319</v>
      </c>
      <c r="B323">
        <v>1987.5</v>
      </c>
      <c r="C323">
        <v>20</v>
      </c>
      <c r="D323" t="s">
        <v>5264</v>
      </c>
      <c r="E323">
        <v>427985.39799999999</v>
      </c>
      <c r="F323">
        <v>722332.68599999999</v>
      </c>
      <c r="G323">
        <v>0</v>
      </c>
      <c r="I323" t="s">
        <v>11803</v>
      </c>
      <c r="J323">
        <v>427985.39799999999</v>
      </c>
      <c r="K323">
        <v>722332.68599999999</v>
      </c>
      <c r="L323">
        <v>39.120000000000005</v>
      </c>
    </row>
    <row r="324" spans="1:12" x14ac:dyDescent="0.25">
      <c r="A324">
        <v>320</v>
      </c>
      <c r="B324">
        <v>1993.75</v>
      </c>
      <c r="C324">
        <v>20</v>
      </c>
      <c r="D324" t="s">
        <v>5265</v>
      </c>
      <c r="E324">
        <v>427981.283</v>
      </c>
      <c r="F324">
        <v>722337.38699999999</v>
      </c>
      <c r="G324">
        <v>0</v>
      </c>
      <c r="I324" t="s">
        <v>11804</v>
      </c>
      <c r="J324">
        <v>427981.283</v>
      </c>
      <c r="K324">
        <v>722337.38699999999</v>
      </c>
      <c r="L324">
        <v>39.170999999999999</v>
      </c>
    </row>
    <row r="325" spans="1:12" x14ac:dyDescent="0.25">
      <c r="A325">
        <v>321</v>
      </c>
      <c r="B325">
        <v>2000</v>
      </c>
      <c r="C325">
        <v>20</v>
      </c>
      <c r="D325" t="s">
        <v>5266</v>
      </c>
      <c r="E325">
        <v>427977.16399999999</v>
      </c>
      <c r="F325">
        <v>722342.09100000001</v>
      </c>
      <c r="G325">
        <v>0</v>
      </c>
      <c r="I325" t="s">
        <v>11805</v>
      </c>
      <c r="J325">
        <v>427977.16399999999</v>
      </c>
      <c r="K325">
        <v>722342.09100000001</v>
      </c>
      <c r="L325">
        <v>39.223000000000006</v>
      </c>
    </row>
    <row r="326" spans="1:12" x14ac:dyDescent="0.25">
      <c r="A326">
        <v>322</v>
      </c>
      <c r="B326">
        <v>2006.25</v>
      </c>
      <c r="C326">
        <v>20</v>
      </c>
      <c r="D326" t="s">
        <v>5267</v>
      </c>
      <c r="E326">
        <v>427973.04700000002</v>
      </c>
      <c r="F326">
        <v>722346.79299999995</v>
      </c>
      <c r="G326">
        <v>0</v>
      </c>
      <c r="I326" t="s">
        <v>11806</v>
      </c>
      <c r="J326">
        <v>427973.04700000002</v>
      </c>
      <c r="K326">
        <v>722346.79299999995</v>
      </c>
      <c r="L326">
        <v>39.275000000000006</v>
      </c>
    </row>
    <row r="327" spans="1:12" x14ac:dyDescent="0.25">
      <c r="A327">
        <v>323</v>
      </c>
      <c r="B327">
        <v>2012.5</v>
      </c>
      <c r="C327">
        <v>20</v>
      </c>
      <c r="D327" t="s">
        <v>5268</v>
      </c>
      <c r="E327">
        <v>427968.93199999997</v>
      </c>
      <c r="F327">
        <v>722351.49399999995</v>
      </c>
      <c r="G327">
        <v>0</v>
      </c>
      <c r="I327" t="s">
        <v>11807</v>
      </c>
      <c r="J327">
        <v>427968.93199999997</v>
      </c>
      <c r="K327">
        <v>722351.49399999995</v>
      </c>
      <c r="L327">
        <v>39.326000000000001</v>
      </c>
    </row>
    <row r="328" spans="1:12" x14ac:dyDescent="0.25">
      <c r="A328">
        <v>324</v>
      </c>
      <c r="B328">
        <v>2018.75</v>
      </c>
      <c r="C328">
        <v>20</v>
      </c>
      <c r="D328" t="s">
        <v>5269</v>
      </c>
      <c r="E328">
        <v>427964.81300000002</v>
      </c>
      <c r="F328">
        <v>722356.19799999997</v>
      </c>
      <c r="G328">
        <v>0</v>
      </c>
      <c r="I328" t="s">
        <v>11808</v>
      </c>
      <c r="J328">
        <v>427964.81300000002</v>
      </c>
      <c r="K328">
        <v>722356.19799999997</v>
      </c>
      <c r="L328">
        <v>39.378</v>
      </c>
    </row>
    <row r="329" spans="1:12" x14ac:dyDescent="0.25">
      <c r="A329">
        <v>325</v>
      </c>
      <c r="B329">
        <v>2025</v>
      </c>
      <c r="C329">
        <v>20</v>
      </c>
      <c r="D329" t="s">
        <v>5270</v>
      </c>
      <c r="E329">
        <v>427960.69799999997</v>
      </c>
      <c r="F329">
        <v>722360.89899999998</v>
      </c>
      <c r="G329">
        <v>0</v>
      </c>
      <c r="I329" t="s">
        <v>11809</v>
      </c>
      <c r="J329">
        <v>427960.69799999997</v>
      </c>
      <c r="K329">
        <v>722360.89899999998</v>
      </c>
      <c r="L329">
        <v>39.429000000000002</v>
      </c>
    </row>
    <row r="330" spans="1:12" x14ac:dyDescent="0.25">
      <c r="A330">
        <v>326</v>
      </c>
      <c r="B330">
        <v>2031.25</v>
      </c>
      <c r="C330">
        <v>20</v>
      </c>
      <c r="D330" t="s">
        <v>5271</v>
      </c>
      <c r="E330">
        <v>427956.57900000003</v>
      </c>
      <c r="F330">
        <v>722365.603</v>
      </c>
      <c r="G330">
        <v>0</v>
      </c>
      <c r="I330" t="s">
        <v>11810</v>
      </c>
      <c r="J330">
        <v>427956.57900000003</v>
      </c>
      <c r="K330">
        <v>722365.603</v>
      </c>
      <c r="L330">
        <v>39.481000000000002</v>
      </c>
    </row>
    <row r="331" spans="1:12" x14ac:dyDescent="0.25">
      <c r="A331">
        <v>327</v>
      </c>
      <c r="B331">
        <v>2037.5</v>
      </c>
      <c r="C331">
        <v>20</v>
      </c>
      <c r="D331" t="s">
        <v>5272</v>
      </c>
      <c r="E331">
        <v>427952.462</v>
      </c>
      <c r="F331">
        <v>722370.30500000005</v>
      </c>
      <c r="G331">
        <v>0</v>
      </c>
      <c r="I331" t="s">
        <v>11811</v>
      </c>
      <c r="J331">
        <v>427952.462</v>
      </c>
      <c r="K331">
        <v>722370.30500000005</v>
      </c>
      <c r="L331">
        <v>39.532000000000004</v>
      </c>
    </row>
    <row r="332" spans="1:12" x14ac:dyDescent="0.25">
      <c r="A332">
        <v>328</v>
      </c>
      <c r="B332">
        <v>2043.75</v>
      </c>
      <c r="C332">
        <v>20</v>
      </c>
      <c r="D332" t="s">
        <v>5273</v>
      </c>
      <c r="E332">
        <v>427948.34700000001</v>
      </c>
      <c r="F332">
        <v>722375.00600000005</v>
      </c>
      <c r="G332">
        <v>0</v>
      </c>
      <c r="I332" t="s">
        <v>11812</v>
      </c>
      <c r="J332">
        <v>427948.34700000001</v>
      </c>
      <c r="K332">
        <v>722375.00600000005</v>
      </c>
      <c r="L332">
        <v>39.584000000000003</v>
      </c>
    </row>
    <row r="333" spans="1:12" x14ac:dyDescent="0.25">
      <c r="A333">
        <v>329</v>
      </c>
      <c r="B333">
        <v>2050</v>
      </c>
      <c r="C333">
        <v>20</v>
      </c>
      <c r="D333" t="s">
        <v>5274</v>
      </c>
      <c r="E333">
        <v>427944.228</v>
      </c>
      <c r="F333">
        <v>722379.71</v>
      </c>
      <c r="G333">
        <v>0</v>
      </c>
      <c r="I333" t="s">
        <v>11813</v>
      </c>
      <c r="J333">
        <v>427944.228</v>
      </c>
      <c r="K333">
        <v>722379.71</v>
      </c>
      <c r="L333">
        <v>39.636000000000003</v>
      </c>
    </row>
    <row r="334" spans="1:12" x14ac:dyDescent="0.25">
      <c r="A334">
        <v>330</v>
      </c>
      <c r="B334">
        <v>2056.25</v>
      </c>
      <c r="C334">
        <v>20</v>
      </c>
      <c r="D334" t="s">
        <v>5275</v>
      </c>
      <c r="E334">
        <v>427940.11300000001</v>
      </c>
      <c r="F334">
        <v>722384.41099999996</v>
      </c>
      <c r="G334">
        <v>0</v>
      </c>
      <c r="I334" t="s">
        <v>11814</v>
      </c>
      <c r="J334">
        <v>427940.11300000001</v>
      </c>
      <c r="K334">
        <v>722384.41099999996</v>
      </c>
      <c r="L334">
        <v>39.687000000000005</v>
      </c>
    </row>
    <row r="335" spans="1:12" x14ac:dyDescent="0.25">
      <c r="A335">
        <v>331</v>
      </c>
      <c r="B335">
        <v>2062.5</v>
      </c>
      <c r="C335">
        <v>20</v>
      </c>
      <c r="D335" t="s">
        <v>5276</v>
      </c>
      <c r="E335">
        <v>427935.99400000001</v>
      </c>
      <c r="F335">
        <v>722389.11499999999</v>
      </c>
      <c r="G335">
        <v>0</v>
      </c>
      <c r="I335" t="s">
        <v>11815</v>
      </c>
      <c r="J335">
        <v>427935.99400000001</v>
      </c>
      <c r="K335">
        <v>722389.11499999999</v>
      </c>
      <c r="L335">
        <v>39.739000000000004</v>
      </c>
    </row>
    <row r="336" spans="1:12" x14ac:dyDescent="0.25">
      <c r="A336">
        <v>332</v>
      </c>
      <c r="B336">
        <v>2068.75</v>
      </c>
      <c r="C336">
        <v>20</v>
      </c>
      <c r="D336" t="s">
        <v>5277</v>
      </c>
      <c r="E336">
        <v>427931.87900000002</v>
      </c>
      <c r="F336">
        <v>722393.81599999999</v>
      </c>
      <c r="G336">
        <v>0</v>
      </c>
      <c r="I336" t="s">
        <v>11816</v>
      </c>
      <c r="J336">
        <v>427931.87900000002</v>
      </c>
      <c r="K336">
        <v>722393.81599999999</v>
      </c>
      <c r="L336">
        <v>39.79</v>
      </c>
    </row>
    <row r="337" spans="1:12" x14ac:dyDescent="0.25">
      <c r="A337">
        <v>333</v>
      </c>
      <c r="B337">
        <v>2075</v>
      </c>
      <c r="C337">
        <v>20</v>
      </c>
      <c r="D337" t="s">
        <v>5278</v>
      </c>
      <c r="E337">
        <v>427927.76</v>
      </c>
      <c r="F337">
        <v>722398.52</v>
      </c>
      <c r="G337">
        <v>0</v>
      </c>
      <c r="I337" t="s">
        <v>11817</v>
      </c>
      <c r="J337">
        <v>427927.76</v>
      </c>
      <c r="K337">
        <v>722398.52</v>
      </c>
      <c r="L337">
        <v>39.842000000000006</v>
      </c>
    </row>
    <row r="338" spans="1:12" x14ac:dyDescent="0.25">
      <c r="A338">
        <v>334</v>
      </c>
      <c r="B338">
        <v>2081.25</v>
      </c>
      <c r="C338">
        <v>20</v>
      </c>
      <c r="D338" t="s">
        <v>5279</v>
      </c>
      <c r="E338">
        <v>427923.64299999998</v>
      </c>
      <c r="F338">
        <v>722403.22199999995</v>
      </c>
      <c r="G338">
        <v>0</v>
      </c>
      <c r="I338" t="s">
        <v>11818</v>
      </c>
      <c r="J338">
        <v>427923.64299999998</v>
      </c>
      <c r="K338">
        <v>722403.22199999995</v>
      </c>
      <c r="L338">
        <v>39.894000000000005</v>
      </c>
    </row>
    <row r="339" spans="1:12" x14ac:dyDescent="0.25">
      <c r="A339">
        <v>335</v>
      </c>
      <c r="B339">
        <v>2087.5</v>
      </c>
      <c r="C339">
        <v>20</v>
      </c>
      <c r="D339" t="s">
        <v>5280</v>
      </c>
      <c r="E339">
        <v>427919.52799999999</v>
      </c>
      <c r="F339">
        <v>722407.92299999995</v>
      </c>
      <c r="G339">
        <v>0</v>
      </c>
      <c r="I339" t="s">
        <v>11819</v>
      </c>
      <c r="J339">
        <v>427919.52799999999</v>
      </c>
      <c r="K339">
        <v>722407.92299999995</v>
      </c>
      <c r="L339">
        <v>39.944000000000003</v>
      </c>
    </row>
    <row r="340" spans="1:12" x14ac:dyDescent="0.25">
      <c r="A340">
        <v>336</v>
      </c>
      <c r="B340">
        <v>2093.75</v>
      </c>
      <c r="C340">
        <v>20</v>
      </c>
      <c r="D340" t="s">
        <v>5281</v>
      </c>
      <c r="E340">
        <v>427915.40899999999</v>
      </c>
      <c r="F340">
        <v>722412.62699999998</v>
      </c>
      <c r="G340">
        <v>0</v>
      </c>
      <c r="I340" t="s">
        <v>11820</v>
      </c>
      <c r="J340">
        <v>427915.40899999999</v>
      </c>
      <c r="K340">
        <v>722412.62699999998</v>
      </c>
      <c r="L340">
        <v>39.994</v>
      </c>
    </row>
    <row r="341" spans="1:12" x14ac:dyDescent="0.25">
      <c r="A341">
        <v>337</v>
      </c>
      <c r="B341">
        <v>2100</v>
      </c>
      <c r="C341">
        <v>20</v>
      </c>
      <c r="D341" t="s">
        <v>5282</v>
      </c>
      <c r="E341">
        <v>427911.29399999999</v>
      </c>
      <c r="F341">
        <v>722417.32799999998</v>
      </c>
      <c r="G341">
        <v>0</v>
      </c>
      <c r="I341" t="s">
        <v>11821</v>
      </c>
      <c r="J341">
        <v>427911.29399999999</v>
      </c>
      <c r="K341">
        <v>722417.32799999998</v>
      </c>
      <c r="L341">
        <v>40.041000000000004</v>
      </c>
    </row>
    <row r="342" spans="1:12" x14ac:dyDescent="0.25">
      <c r="A342">
        <v>338</v>
      </c>
      <c r="B342">
        <v>2106.25</v>
      </c>
      <c r="C342">
        <v>20</v>
      </c>
      <c r="D342" t="s">
        <v>5283</v>
      </c>
      <c r="E342">
        <v>427907.17499999999</v>
      </c>
      <c r="F342">
        <v>722422.03200000001</v>
      </c>
      <c r="G342">
        <v>0</v>
      </c>
      <c r="I342" t="s">
        <v>11822</v>
      </c>
      <c r="J342">
        <v>427907.17499999999</v>
      </c>
      <c r="K342">
        <v>722422.03200000001</v>
      </c>
      <c r="L342">
        <v>40.088000000000001</v>
      </c>
    </row>
    <row r="343" spans="1:12" x14ac:dyDescent="0.25">
      <c r="A343">
        <v>339</v>
      </c>
      <c r="B343">
        <v>2112.5</v>
      </c>
      <c r="C343">
        <v>20</v>
      </c>
      <c r="D343" t="s">
        <v>5284</v>
      </c>
      <c r="E343">
        <v>427903.06</v>
      </c>
      <c r="F343">
        <v>722426.73300000001</v>
      </c>
      <c r="G343">
        <v>0</v>
      </c>
      <c r="I343" t="s">
        <v>11823</v>
      </c>
      <c r="J343">
        <v>427903.06</v>
      </c>
      <c r="K343">
        <v>722426.73300000001</v>
      </c>
      <c r="L343">
        <v>40.133000000000003</v>
      </c>
    </row>
    <row r="344" spans="1:12" x14ac:dyDescent="0.25">
      <c r="A344">
        <v>340</v>
      </c>
      <c r="B344">
        <v>2118.75</v>
      </c>
      <c r="C344">
        <v>20</v>
      </c>
      <c r="D344" t="s">
        <v>5285</v>
      </c>
      <c r="E344">
        <v>427898.94099999999</v>
      </c>
      <c r="F344">
        <v>722431.43700000003</v>
      </c>
      <c r="G344">
        <v>0</v>
      </c>
      <c r="I344" t="s">
        <v>11824</v>
      </c>
      <c r="J344">
        <v>427898.94099999999</v>
      </c>
      <c r="K344">
        <v>722431.43700000003</v>
      </c>
      <c r="L344">
        <v>40.177</v>
      </c>
    </row>
    <row r="345" spans="1:12" x14ac:dyDescent="0.25">
      <c r="A345">
        <v>341</v>
      </c>
      <c r="B345">
        <v>2125</v>
      </c>
      <c r="C345">
        <v>20</v>
      </c>
      <c r="D345" t="s">
        <v>5286</v>
      </c>
      <c r="E345">
        <v>427894.82400000002</v>
      </c>
      <c r="F345">
        <v>722436.13899999997</v>
      </c>
      <c r="G345">
        <v>0</v>
      </c>
      <c r="I345" t="s">
        <v>11825</v>
      </c>
      <c r="J345">
        <v>427894.82400000002</v>
      </c>
      <c r="K345">
        <v>722436.13899999997</v>
      </c>
      <c r="L345">
        <v>40.219000000000001</v>
      </c>
    </row>
    <row r="346" spans="1:12" x14ac:dyDescent="0.25">
      <c r="A346">
        <v>342</v>
      </c>
      <c r="B346">
        <v>2131.25</v>
      </c>
      <c r="C346">
        <v>20</v>
      </c>
      <c r="D346" t="s">
        <v>5287</v>
      </c>
      <c r="E346">
        <v>427890.70899999997</v>
      </c>
      <c r="F346">
        <v>722440.84</v>
      </c>
      <c r="G346">
        <v>0</v>
      </c>
      <c r="I346" t="s">
        <v>11826</v>
      </c>
      <c r="J346">
        <v>427890.70899999997</v>
      </c>
      <c r="K346">
        <v>722440.84</v>
      </c>
      <c r="L346">
        <v>40.260000000000005</v>
      </c>
    </row>
    <row r="347" spans="1:12" x14ac:dyDescent="0.25">
      <c r="A347">
        <v>343</v>
      </c>
      <c r="B347">
        <v>2137.5</v>
      </c>
      <c r="C347">
        <v>20</v>
      </c>
      <c r="D347" t="s">
        <v>5288</v>
      </c>
      <c r="E347">
        <v>427886.59</v>
      </c>
      <c r="F347">
        <v>722445.54399999999</v>
      </c>
      <c r="G347">
        <v>0</v>
      </c>
      <c r="I347" t="s">
        <v>11827</v>
      </c>
      <c r="J347">
        <v>427886.59</v>
      </c>
      <c r="K347">
        <v>722445.54399999999</v>
      </c>
      <c r="L347">
        <v>40.298999999999999</v>
      </c>
    </row>
    <row r="348" spans="1:12" x14ac:dyDescent="0.25">
      <c r="A348">
        <v>344</v>
      </c>
      <c r="B348">
        <v>2143.75</v>
      </c>
      <c r="C348">
        <v>20</v>
      </c>
      <c r="D348" t="s">
        <v>5289</v>
      </c>
      <c r="E348">
        <v>427882.47499999998</v>
      </c>
      <c r="F348">
        <v>722450.245</v>
      </c>
      <c r="G348">
        <v>0</v>
      </c>
      <c r="I348" t="s">
        <v>11828</v>
      </c>
      <c r="J348">
        <v>427882.47499999998</v>
      </c>
      <c r="K348">
        <v>722450.245</v>
      </c>
      <c r="L348">
        <v>40.337000000000003</v>
      </c>
    </row>
    <row r="349" spans="1:12" x14ac:dyDescent="0.25">
      <c r="A349">
        <v>345</v>
      </c>
      <c r="B349">
        <v>2150</v>
      </c>
      <c r="C349">
        <v>20</v>
      </c>
      <c r="D349" t="s">
        <v>5290</v>
      </c>
      <c r="E349">
        <v>427878.35600000003</v>
      </c>
      <c r="F349">
        <v>722454.94900000002</v>
      </c>
      <c r="G349">
        <v>0</v>
      </c>
      <c r="I349" t="s">
        <v>11829</v>
      </c>
      <c r="J349">
        <v>427878.35600000003</v>
      </c>
      <c r="K349">
        <v>722454.94900000002</v>
      </c>
      <c r="L349">
        <v>40.374000000000002</v>
      </c>
    </row>
    <row r="350" spans="1:12" x14ac:dyDescent="0.25">
      <c r="A350">
        <v>346</v>
      </c>
      <c r="B350">
        <v>2156.25</v>
      </c>
      <c r="C350">
        <v>20</v>
      </c>
      <c r="D350" t="s">
        <v>5291</v>
      </c>
      <c r="E350">
        <v>427874.239</v>
      </c>
      <c r="F350">
        <v>722459.65099999995</v>
      </c>
      <c r="G350">
        <v>0</v>
      </c>
      <c r="I350" t="s">
        <v>11830</v>
      </c>
      <c r="J350">
        <v>427874.239</v>
      </c>
      <c r="K350">
        <v>722459.65099999995</v>
      </c>
      <c r="L350">
        <v>40.409000000000006</v>
      </c>
    </row>
    <row r="351" spans="1:12" x14ac:dyDescent="0.25">
      <c r="A351">
        <v>347</v>
      </c>
      <c r="B351">
        <v>2162.5</v>
      </c>
      <c r="C351">
        <v>20</v>
      </c>
      <c r="D351" t="s">
        <v>5292</v>
      </c>
      <c r="E351">
        <v>427870.12400000001</v>
      </c>
      <c r="F351">
        <v>722464.35199999996</v>
      </c>
      <c r="G351">
        <v>0</v>
      </c>
      <c r="I351" t="s">
        <v>11831</v>
      </c>
      <c r="J351">
        <v>427870.12400000001</v>
      </c>
      <c r="K351">
        <v>722464.35199999996</v>
      </c>
      <c r="L351">
        <v>40.443000000000005</v>
      </c>
    </row>
    <row r="352" spans="1:12" x14ac:dyDescent="0.25">
      <c r="A352">
        <v>348</v>
      </c>
      <c r="B352">
        <v>2168.75</v>
      </c>
      <c r="C352">
        <v>20</v>
      </c>
      <c r="D352" t="s">
        <v>5293</v>
      </c>
      <c r="E352">
        <v>427866.005</v>
      </c>
      <c r="F352">
        <v>722469.05599999998</v>
      </c>
      <c r="G352">
        <v>0</v>
      </c>
      <c r="I352" t="s">
        <v>11832</v>
      </c>
      <c r="J352">
        <v>427866.005</v>
      </c>
      <c r="K352">
        <v>722469.05599999998</v>
      </c>
      <c r="L352">
        <v>40.475000000000001</v>
      </c>
    </row>
    <row r="353" spans="1:12" x14ac:dyDescent="0.25">
      <c r="A353">
        <v>349</v>
      </c>
      <c r="B353">
        <v>2175</v>
      </c>
      <c r="C353">
        <v>20</v>
      </c>
      <c r="D353" t="s">
        <v>5294</v>
      </c>
      <c r="E353">
        <v>427861.89</v>
      </c>
      <c r="F353">
        <v>722473.75699999998</v>
      </c>
      <c r="G353">
        <v>0</v>
      </c>
      <c r="I353" t="s">
        <v>11833</v>
      </c>
      <c r="J353">
        <v>427861.89</v>
      </c>
      <c r="K353">
        <v>722473.75699999998</v>
      </c>
      <c r="L353">
        <v>40.506</v>
      </c>
    </row>
    <row r="354" spans="1:12" x14ac:dyDescent="0.25">
      <c r="A354">
        <v>350</v>
      </c>
      <c r="B354">
        <v>2181.25</v>
      </c>
      <c r="C354">
        <v>20</v>
      </c>
      <c r="D354" t="s">
        <v>5295</v>
      </c>
      <c r="E354">
        <v>427857.77100000001</v>
      </c>
      <c r="F354">
        <v>722478.46100000001</v>
      </c>
      <c r="G354">
        <v>0</v>
      </c>
      <c r="I354" t="s">
        <v>11834</v>
      </c>
      <c r="J354">
        <v>427857.77100000001</v>
      </c>
      <c r="K354">
        <v>722478.46100000001</v>
      </c>
      <c r="L354">
        <v>40.535000000000004</v>
      </c>
    </row>
    <row r="355" spans="1:12" x14ac:dyDescent="0.25">
      <c r="A355">
        <v>351</v>
      </c>
      <c r="B355">
        <v>2187.5</v>
      </c>
      <c r="C355">
        <v>20</v>
      </c>
      <c r="D355" t="s">
        <v>5296</v>
      </c>
      <c r="E355">
        <v>427853.65600000002</v>
      </c>
      <c r="F355">
        <v>722483.16200000001</v>
      </c>
      <c r="G355">
        <v>0</v>
      </c>
      <c r="I355" t="s">
        <v>11835</v>
      </c>
      <c r="J355">
        <v>427853.65600000002</v>
      </c>
      <c r="K355">
        <v>722483.16200000001</v>
      </c>
      <c r="L355">
        <v>40.564</v>
      </c>
    </row>
    <row r="356" spans="1:12" x14ac:dyDescent="0.25">
      <c r="A356">
        <v>352</v>
      </c>
      <c r="B356">
        <v>2193.75</v>
      </c>
      <c r="C356">
        <v>20</v>
      </c>
      <c r="D356" t="s">
        <v>5297</v>
      </c>
      <c r="E356">
        <v>427849.53700000001</v>
      </c>
      <c r="F356">
        <v>722487.86600000004</v>
      </c>
      <c r="G356">
        <v>0</v>
      </c>
      <c r="I356" t="s">
        <v>11836</v>
      </c>
      <c r="J356">
        <v>427849.53700000001</v>
      </c>
      <c r="K356">
        <v>722487.86600000004</v>
      </c>
      <c r="L356">
        <v>40.590000000000003</v>
      </c>
    </row>
    <row r="357" spans="1:12" x14ac:dyDescent="0.25">
      <c r="A357">
        <v>353</v>
      </c>
      <c r="B357">
        <v>2200</v>
      </c>
      <c r="C357">
        <v>20</v>
      </c>
      <c r="D357" t="s">
        <v>5298</v>
      </c>
      <c r="E357">
        <v>427845.42</v>
      </c>
      <c r="F357">
        <v>722492.56799999997</v>
      </c>
      <c r="G357">
        <v>0</v>
      </c>
      <c r="I357" t="s">
        <v>11837</v>
      </c>
      <c r="J357">
        <v>427845.42</v>
      </c>
      <c r="K357">
        <v>722492.56799999997</v>
      </c>
      <c r="L357">
        <v>40.616</v>
      </c>
    </row>
    <row r="358" spans="1:12" x14ac:dyDescent="0.25">
      <c r="A358">
        <v>354</v>
      </c>
      <c r="B358">
        <v>2206.25</v>
      </c>
      <c r="C358">
        <v>20</v>
      </c>
      <c r="D358" t="s">
        <v>5299</v>
      </c>
      <c r="E358">
        <v>427841.30499999999</v>
      </c>
      <c r="F358">
        <v>722497.26899999997</v>
      </c>
      <c r="G358">
        <v>0</v>
      </c>
      <c r="I358" t="s">
        <v>11838</v>
      </c>
      <c r="J358">
        <v>427841.30499999999</v>
      </c>
      <c r="K358">
        <v>722497.26899999997</v>
      </c>
      <c r="L358">
        <v>40.64</v>
      </c>
    </row>
    <row r="359" spans="1:12" x14ac:dyDescent="0.25">
      <c r="A359">
        <v>355</v>
      </c>
      <c r="B359">
        <v>2212.5</v>
      </c>
      <c r="C359">
        <v>20</v>
      </c>
      <c r="D359" t="s">
        <v>5300</v>
      </c>
      <c r="E359">
        <v>427837.18599999999</v>
      </c>
      <c r="F359">
        <v>722501.973</v>
      </c>
      <c r="G359">
        <v>0</v>
      </c>
      <c r="I359" t="s">
        <v>11839</v>
      </c>
      <c r="J359">
        <v>427837.18599999999</v>
      </c>
      <c r="K359">
        <v>722501.973</v>
      </c>
      <c r="L359">
        <v>40.661999999999999</v>
      </c>
    </row>
    <row r="360" spans="1:12" x14ac:dyDescent="0.25">
      <c r="A360">
        <v>356</v>
      </c>
      <c r="B360">
        <v>2218.75</v>
      </c>
      <c r="C360">
        <v>20</v>
      </c>
      <c r="D360" t="s">
        <v>5301</v>
      </c>
      <c r="E360">
        <v>427833.071</v>
      </c>
      <c r="F360">
        <v>722506.674</v>
      </c>
      <c r="G360">
        <v>0</v>
      </c>
      <c r="I360" t="s">
        <v>11840</v>
      </c>
      <c r="J360">
        <v>427833.071</v>
      </c>
      <c r="K360">
        <v>722506.674</v>
      </c>
      <c r="L360">
        <v>40.683</v>
      </c>
    </row>
    <row r="361" spans="1:12" x14ac:dyDescent="0.25">
      <c r="A361">
        <v>357</v>
      </c>
      <c r="B361">
        <v>2225</v>
      </c>
      <c r="C361">
        <v>20</v>
      </c>
      <c r="D361" t="s">
        <v>5302</v>
      </c>
      <c r="E361">
        <v>427828.95199999999</v>
      </c>
      <c r="F361">
        <v>722511.37800000003</v>
      </c>
      <c r="G361">
        <v>0</v>
      </c>
      <c r="I361" t="s">
        <v>11841</v>
      </c>
      <c r="J361">
        <v>427828.95199999999</v>
      </c>
      <c r="K361">
        <v>722511.37800000003</v>
      </c>
      <c r="L361">
        <v>40.703000000000003</v>
      </c>
    </row>
    <row r="362" spans="1:12" x14ac:dyDescent="0.25">
      <c r="A362">
        <v>358</v>
      </c>
      <c r="B362">
        <v>2231.25</v>
      </c>
      <c r="C362">
        <v>20</v>
      </c>
      <c r="D362" t="s">
        <v>5303</v>
      </c>
      <c r="E362">
        <v>427824.837</v>
      </c>
      <c r="F362">
        <v>722516.07900000003</v>
      </c>
      <c r="G362">
        <v>0</v>
      </c>
      <c r="I362" t="s">
        <v>11842</v>
      </c>
      <c r="J362">
        <v>427824.837</v>
      </c>
      <c r="K362">
        <v>722516.07900000003</v>
      </c>
      <c r="L362">
        <v>40.721000000000004</v>
      </c>
    </row>
    <row r="363" spans="1:12" x14ac:dyDescent="0.25">
      <c r="A363">
        <v>359</v>
      </c>
      <c r="B363">
        <v>2237.5</v>
      </c>
      <c r="C363">
        <v>20</v>
      </c>
      <c r="D363" t="s">
        <v>5304</v>
      </c>
      <c r="E363">
        <v>427820.71799999999</v>
      </c>
      <c r="F363">
        <v>722520.78300000005</v>
      </c>
      <c r="G363">
        <v>0</v>
      </c>
      <c r="I363" t="s">
        <v>11843</v>
      </c>
      <c r="J363">
        <v>427820.71799999999</v>
      </c>
      <c r="K363">
        <v>722520.78300000005</v>
      </c>
      <c r="L363">
        <v>40.738</v>
      </c>
    </row>
    <row r="364" spans="1:12" x14ac:dyDescent="0.25">
      <c r="A364">
        <v>360</v>
      </c>
      <c r="B364">
        <v>2243.75</v>
      </c>
      <c r="C364">
        <v>20</v>
      </c>
      <c r="D364" t="s">
        <v>5305</v>
      </c>
      <c r="E364">
        <v>427816.60100000002</v>
      </c>
      <c r="F364">
        <v>722525.48499999999</v>
      </c>
      <c r="G364">
        <v>0</v>
      </c>
      <c r="I364" t="s">
        <v>11844</v>
      </c>
      <c r="J364">
        <v>427816.60100000002</v>
      </c>
      <c r="K364">
        <v>722525.48499999999</v>
      </c>
      <c r="L364">
        <v>40.754000000000005</v>
      </c>
    </row>
    <row r="365" spans="1:12" x14ac:dyDescent="0.25">
      <c r="A365">
        <v>361</v>
      </c>
      <c r="B365">
        <v>2250</v>
      </c>
      <c r="C365">
        <v>20</v>
      </c>
      <c r="D365" t="s">
        <v>5306</v>
      </c>
      <c r="E365">
        <v>427812.48599999998</v>
      </c>
      <c r="F365">
        <v>722530.18599999999</v>
      </c>
      <c r="G365">
        <v>0</v>
      </c>
      <c r="I365" t="s">
        <v>11845</v>
      </c>
      <c r="J365">
        <v>427812.48599999998</v>
      </c>
      <c r="K365">
        <v>722530.18599999999</v>
      </c>
      <c r="L365">
        <v>40.768000000000001</v>
      </c>
    </row>
    <row r="366" spans="1:12" x14ac:dyDescent="0.25">
      <c r="A366">
        <v>362</v>
      </c>
      <c r="B366">
        <v>2256.25</v>
      </c>
      <c r="C366">
        <v>20</v>
      </c>
      <c r="D366" t="s">
        <v>5307</v>
      </c>
      <c r="E366">
        <v>427808.36700000003</v>
      </c>
      <c r="F366">
        <v>722534.89</v>
      </c>
      <c r="G366">
        <v>0</v>
      </c>
      <c r="I366" t="s">
        <v>11846</v>
      </c>
      <c r="J366">
        <v>427808.36700000003</v>
      </c>
      <c r="K366">
        <v>722534.89</v>
      </c>
      <c r="L366">
        <v>40.782000000000004</v>
      </c>
    </row>
    <row r="367" spans="1:12" x14ac:dyDescent="0.25">
      <c r="A367">
        <v>363</v>
      </c>
      <c r="B367">
        <v>2262.5</v>
      </c>
      <c r="C367">
        <v>20</v>
      </c>
      <c r="D367" t="s">
        <v>5308</v>
      </c>
      <c r="E367">
        <v>427804.25199999998</v>
      </c>
      <c r="F367">
        <v>722539.59100000001</v>
      </c>
      <c r="G367">
        <v>0</v>
      </c>
      <c r="I367" t="s">
        <v>11847</v>
      </c>
      <c r="J367">
        <v>427804.25199999998</v>
      </c>
      <c r="K367">
        <v>722539.59100000001</v>
      </c>
      <c r="L367">
        <v>40.797000000000004</v>
      </c>
    </row>
    <row r="368" spans="1:12" x14ac:dyDescent="0.25">
      <c r="A368">
        <v>364</v>
      </c>
      <c r="B368">
        <v>2268.75</v>
      </c>
      <c r="C368">
        <v>20</v>
      </c>
      <c r="D368" t="s">
        <v>5309</v>
      </c>
      <c r="E368">
        <v>427800.13299999997</v>
      </c>
      <c r="F368">
        <v>722544.29500000004</v>
      </c>
      <c r="G368">
        <v>0</v>
      </c>
      <c r="I368" t="s">
        <v>11848</v>
      </c>
      <c r="J368">
        <v>427800.13299999997</v>
      </c>
      <c r="K368">
        <v>722544.29500000004</v>
      </c>
      <c r="L368">
        <v>40.811</v>
      </c>
    </row>
    <row r="369" spans="1:12" x14ac:dyDescent="0.25">
      <c r="A369">
        <v>365</v>
      </c>
      <c r="B369">
        <v>2275</v>
      </c>
      <c r="C369">
        <v>20</v>
      </c>
      <c r="D369" t="s">
        <v>5310</v>
      </c>
      <c r="E369">
        <v>427796.01400000002</v>
      </c>
      <c r="F369">
        <v>722548.99899999995</v>
      </c>
      <c r="G369">
        <v>0</v>
      </c>
      <c r="I369" t="s">
        <v>11849</v>
      </c>
      <c r="J369">
        <v>427796.01400000002</v>
      </c>
      <c r="K369">
        <v>722548.99899999995</v>
      </c>
      <c r="L369">
        <v>40.826000000000001</v>
      </c>
    </row>
    <row r="370" spans="1:12" x14ac:dyDescent="0.25">
      <c r="A370">
        <v>366</v>
      </c>
      <c r="B370">
        <v>2281.25</v>
      </c>
      <c r="C370">
        <v>20</v>
      </c>
      <c r="D370" t="s">
        <v>5311</v>
      </c>
      <c r="E370">
        <v>427791.9</v>
      </c>
      <c r="F370">
        <v>722553.69799999997</v>
      </c>
      <c r="G370">
        <v>0</v>
      </c>
      <c r="I370" t="s">
        <v>11850</v>
      </c>
      <c r="J370">
        <v>427791.9</v>
      </c>
      <c r="K370">
        <v>722553.69799999997</v>
      </c>
      <c r="L370">
        <v>40.840000000000003</v>
      </c>
    </row>
    <row r="371" spans="1:12" x14ac:dyDescent="0.25">
      <c r="A371">
        <v>367</v>
      </c>
      <c r="B371">
        <v>2287.5</v>
      </c>
      <c r="C371">
        <v>20</v>
      </c>
      <c r="D371" t="s">
        <v>5312</v>
      </c>
      <c r="E371">
        <v>427787.78100000002</v>
      </c>
      <c r="F371">
        <v>722558.402</v>
      </c>
      <c r="G371">
        <v>0</v>
      </c>
      <c r="I371" t="s">
        <v>11851</v>
      </c>
      <c r="J371">
        <v>427787.78100000002</v>
      </c>
      <c r="K371">
        <v>722558.402</v>
      </c>
      <c r="L371">
        <v>40.853999999999999</v>
      </c>
    </row>
    <row r="372" spans="1:12" x14ac:dyDescent="0.25">
      <c r="A372">
        <v>368</v>
      </c>
      <c r="B372">
        <v>2293.75</v>
      </c>
      <c r="C372">
        <v>20</v>
      </c>
      <c r="D372" t="s">
        <v>5313</v>
      </c>
      <c r="E372">
        <v>427783.66600000003</v>
      </c>
      <c r="F372">
        <v>722563.103</v>
      </c>
      <c r="G372">
        <v>0</v>
      </c>
      <c r="I372" t="s">
        <v>11852</v>
      </c>
      <c r="J372">
        <v>427783.66600000003</v>
      </c>
      <c r="K372">
        <v>722563.103</v>
      </c>
      <c r="L372">
        <v>40.869</v>
      </c>
    </row>
    <row r="373" spans="1:12" x14ac:dyDescent="0.25">
      <c r="A373">
        <v>369</v>
      </c>
      <c r="B373">
        <v>2300</v>
      </c>
      <c r="C373">
        <v>20</v>
      </c>
      <c r="D373" t="s">
        <v>5314</v>
      </c>
      <c r="E373">
        <v>427779.54700000002</v>
      </c>
      <c r="F373">
        <v>722567.80700000003</v>
      </c>
      <c r="G373">
        <v>0</v>
      </c>
      <c r="I373" t="s">
        <v>11853</v>
      </c>
      <c r="J373">
        <v>427779.54700000002</v>
      </c>
      <c r="K373">
        <v>722567.80700000003</v>
      </c>
      <c r="L373">
        <v>40.883000000000003</v>
      </c>
    </row>
    <row r="374" spans="1:12" x14ac:dyDescent="0.25">
      <c r="A374">
        <v>370</v>
      </c>
      <c r="B374">
        <v>2306.25</v>
      </c>
      <c r="C374">
        <v>20</v>
      </c>
      <c r="D374" t="s">
        <v>5315</v>
      </c>
      <c r="E374">
        <v>427775.43199999997</v>
      </c>
      <c r="F374">
        <v>722572.50800000003</v>
      </c>
      <c r="G374">
        <v>0</v>
      </c>
      <c r="I374" t="s">
        <v>11854</v>
      </c>
      <c r="J374">
        <v>427775.43199999997</v>
      </c>
      <c r="K374">
        <v>722572.50800000003</v>
      </c>
      <c r="L374">
        <v>40.897000000000006</v>
      </c>
    </row>
    <row r="375" spans="1:12" x14ac:dyDescent="0.25">
      <c r="A375">
        <v>371</v>
      </c>
      <c r="B375">
        <v>2312.5</v>
      </c>
      <c r="C375">
        <v>20</v>
      </c>
      <c r="D375" t="s">
        <v>5316</v>
      </c>
      <c r="E375">
        <v>427771.31300000002</v>
      </c>
      <c r="F375">
        <v>722577.21200000006</v>
      </c>
      <c r="G375">
        <v>0</v>
      </c>
      <c r="I375" t="s">
        <v>11855</v>
      </c>
      <c r="J375">
        <v>427771.31300000002</v>
      </c>
      <c r="K375">
        <v>722577.21200000006</v>
      </c>
      <c r="L375">
        <v>40.911999999999999</v>
      </c>
    </row>
    <row r="376" spans="1:12" x14ac:dyDescent="0.25">
      <c r="A376">
        <v>372</v>
      </c>
      <c r="B376">
        <v>2318.75</v>
      </c>
      <c r="C376">
        <v>20</v>
      </c>
      <c r="D376" t="s">
        <v>5317</v>
      </c>
      <c r="E376">
        <v>427767.196</v>
      </c>
      <c r="F376">
        <v>722581.91399999999</v>
      </c>
      <c r="G376">
        <v>0</v>
      </c>
      <c r="I376" t="s">
        <v>11856</v>
      </c>
      <c r="J376">
        <v>427767.196</v>
      </c>
      <c r="K376">
        <v>722581.91399999999</v>
      </c>
      <c r="L376">
        <v>40.926000000000002</v>
      </c>
    </row>
    <row r="377" spans="1:12" x14ac:dyDescent="0.25">
      <c r="A377">
        <v>373</v>
      </c>
      <c r="B377">
        <v>2325</v>
      </c>
      <c r="C377">
        <v>20</v>
      </c>
      <c r="D377" t="s">
        <v>5318</v>
      </c>
      <c r="E377">
        <v>427763.08100000001</v>
      </c>
      <c r="F377">
        <v>722586.61499999999</v>
      </c>
      <c r="G377">
        <v>0</v>
      </c>
      <c r="I377" t="s">
        <v>11857</v>
      </c>
      <c r="J377">
        <v>427763.08100000001</v>
      </c>
      <c r="K377">
        <v>722586.61499999999</v>
      </c>
      <c r="L377">
        <v>40.941000000000003</v>
      </c>
    </row>
    <row r="378" spans="1:12" x14ac:dyDescent="0.25">
      <c r="A378">
        <v>374</v>
      </c>
      <c r="B378">
        <v>2331.25</v>
      </c>
      <c r="C378">
        <v>20</v>
      </c>
      <c r="D378" t="s">
        <v>5319</v>
      </c>
      <c r="E378">
        <v>427758.962</v>
      </c>
      <c r="F378">
        <v>722591.31900000002</v>
      </c>
      <c r="G378">
        <v>0</v>
      </c>
      <c r="I378" t="s">
        <v>11858</v>
      </c>
      <c r="J378">
        <v>427758.962</v>
      </c>
      <c r="K378">
        <v>722591.31900000002</v>
      </c>
      <c r="L378">
        <v>40.955000000000005</v>
      </c>
    </row>
    <row r="379" spans="1:12" x14ac:dyDescent="0.25">
      <c r="A379">
        <v>375</v>
      </c>
      <c r="B379">
        <v>2337.5</v>
      </c>
      <c r="C379">
        <v>20</v>
      </c>
      <c r="D379" t="s">
        <v>5320</v>
      </c>
      <c r="E379">
        <v>427754.84700000001</v>
      </c>
      <c r="F379">
        <v>722596.02</v>
      </c>
      <c r="G379">
        <v>0</v>
      </c>
      <c r="I379" t="s">
        <v>11859</v>
      </c>
      <c r="J379">
        <v>427754.84700000001</v>
      </c>
      <c r="K379">
        <v>722596.02</v>
      </c>
      <c r="L379">
        <v>40.969000000000001</v>
      </c>
    </row>
    <row r="380" spans="1:12" x14ac:dyDescent="0.25">
      <c r="A380">
        <v>376</v>
      </c>
      <c r="B380">
        <v>2343.75</v>
      </c>
      <c r="C380">
        <v>20</v>
      </c>
      <c r="D380" t="s">
        <v>5321</v>
      </c>
      <c r="E380">
        <v>427750.728</v>
      </c>
      <c r="F380">
        <v>722600.72400000005</v>
      </c>
      <c r="G380">
        <v>0</v>
      </c>
      <c r="I380" t="s">
        <v>11860</v>
      </c>
      <c r="J380">
        <v>427750.728</v>
      </c>
      <c r="K380">
        <v>722600.72400000005</v>
      </c>
      <c r="L380">
        <v>40.984000000000002</v>
      </c>
    </row>
    <row r="381" spans="1:12" x14ac:dyDescent="0.25">
      <c r="A381">
        <v>377</v>
      </c>
      <c r="B381">
        <v>2350</v>
      </c>
      <c r="C381">
        <v>20</v>
      </c>
      <c r="D381" t="s">
        <v>5322</v>
      </c>
      <c r="E381">
        <v>427746.61300000001</v>
      </c>
      <c r="F381">
        <v>722605.42500000005</v>
      </c>
      <c r="G381">
        <v>0</v>
      </c>
      <c r="I381" t="s">
        <v>11861</v>
      </c>
      <c r="J381">
        <v>427746.61300000001</v>
      </c>
      <c r="K381">
        <v>722605.42500000005</v>
      </c>
      <c r="L381">
        <v>40.998000000000005</v>
      </c>
    </row>
    <row r="382" spans="1:12" x14ac:dyDescent="0.25">
      <c r="A382">
        <v>378</v>
      </c>
      <c r="B382">
        <v>2356.25</v>
      </c>
      <c r="C382">
        <v>20</v>
      </c>
      <c r="D382" t="s">
        <v>5323</v>
      </c>
      <c r="E382">
        <v>427742.49400000001</v>
      </c>
      <c r="F382">
        <v>722610.12899999996</v>
      </c>
      <c r="G382">
        <v>0</v>
      </c>
      <c r="I382" t="s">
        <v>11862</v>
      </c>
      <c r="J382">
        <v>427742.49400000001</v>
      </c>
      <c r="K382">
        <v>722610.12899999996</v>
      </c>
      <c r="L382">
        <v>41.013000000000005</v>
      </c>
    </row>
    <row r="383" spans="1:12" x14ac:dyDescent="0.25">
      <c r="A383">
        <v>379</v>
      </c>
      <c r="B383">
        <v>2362.5</v>
      </c>
      <c r="C383">
        <v>20</v>
      </c>
      <c r="D383" t="s">
        <v>5324</v>
      </c>
      <c r="E383">
        <v>427738.37699999998</v>
      </c>
      <c r="F383">
        <v>722614.83100000001</v>
      </c>
      <c r="G383">
        <v>0</v>
      </c>
      <c r="I383" t="s">
        <v>11863</v>
      </c>
      <c r="J383">
        <v>427738.37699999998</v>
      </c>
      <c r="K383">
        <v>722614.83100000001</v>
      </c>
      <c r="L383">
        <v>41.027000000000001</v>
      </c>
    </row>
    <row r="384" spans="1:12" x14ac:dyDescent="0.25">
      <c r="A384">
        <v>380</v>
      </c>
      <c r="B384">
        <v>2368.75</v>
      </c>
      <c r="C384">
        <v>20</v>
      </c>
      <c r="D384" t="s">
        <v>5325</v>
      </c>
      <c r="E384">
        <v>427734.25400000002</v>
      </c>
      <c r="F384">
        <v>722619.53700000001</v>
      </c>
      <c r="G384">
        <v>0</v>
      </c>
      <c r="I384" t="s">
        <v>11864</v>
      </c>
      <c r="J384">
        <v>427734.25400000002</v>
      </c>
      <c r="K384">
        <v>722619.53700000001</v>
      </c>
      <c r="L384">
        <v>41.041000000000004</v>
      </c>
    </row>
    <row r="385" spans="1:12" x14ac:dyDescent="0.25">
      <c r="A385">
        <v>381</v>
      </c>
      <c r="B385">
        <v>2375</v>
      </c>
      <c r="C385">
        <v>20</v>
      </c>
      <c r="D385" t="s">
        <v>5326</v>
      </c>
      <c r="E385">
        <v>427730.11499999999</v>
      </c>
      <c r="F385">
        <v>722624.25</v>
      </c>
      <c r="G385">
        <v>0</v>
      </c>
      <c r="I385" t="s">
        <v>11865</v>
      </c>
      <c r="J385">
        <v>427730.11499999999</v>
      </c>
      <c r="K385">
        <v>722624.25</v>
      </c>
      <c r="L385">
        <v>41.056000000000004</v>
      </c>
    </row>
    <row r="386" spans="1:12" x14ac:dyDescent="0.25">
      <c r="A386">
        <v>382</v>
      </c>
      <c r="B386">
        <v>2381.25</v>
      </c>
      <c r="C386">
        <v>20</v>
      </c>
      <c r="D386" t="s">
        <v>5327</v>
      </c>
      <c r="E386">
        <v>427725.96</v>
      </c>
      <c r="F386">
        <v>722628.96499999997</v>
      </c>
      <c r="G386">
        <v>0</v>
      </c>
      <c r="I386" t="s">
        <v>11866</v>
      </c>
      <c r="J386">
        <v>427725.96</v>
      </c>
      <c r="K386">
        <v>722628.96499999997</v>
      </c>
      <c r="L386">
        <v>41.07</v>
      </c>
    </row>
    <row r="387" spans="1:12" x14ac:dyDescent="0.25">
      <c r="A387">
        <v>383</v>
      </c>
      <c r="B387">
        <v>2387.5</v>
      </c>
      <c r="C387">
        <v>20</v>
      </c>
      <c r="D387" t="s">
        <v>5328</v>
      </c>
      <c r="E387">
        <v>427721.77899999998</v>
      </c>
      <c r="F387">
        <v>722633.68400000001</v>
      </c>
      <c r="G387">
        <v>0</v>
      </c>
      <c r="I387" t="s">
        <v>11867</v>
      </c>
      <c r="J387">
        <v>427721.77899999998</v>
      </c>
      <c r="K387">
        <v>722633.68400000001</v>
      </c>
      <c r="L387">
        <v>41.084000000000003</v>
      </c>
    </row>
    <row r="388" spans="1:12" x14ac:dyDescent="0.25">
      <c r="A388">
        <v>384</v>
      </c>
      <c r="B388">
        <v>2393.75</v>
      </c>
      <c r="C388">
        <v>20</v>
      </c>
      <c r="D388" t="s">
        <v>5329</v>
      </c>
      <c r="E388">
        <v>427717.58</v>
      </c>
      <c r="F388">
        <v>722638.39399999997</v>
      </c>
      <c r="G388">
        <v>0</v>
      </c>
      <c r="I388" t="s">
        <v>11868</v>
      </c>
      <c r="J388">
        <v>427717.58</v>
      </c>
      <c r="K388">
        <v>722638.39399999997</v>
      </c>
      <c r="L388">
        <v>41.097000000000001</v>
      </c>
    </row>
    <row r="389" spans="1:12" x14ac:dyDescent="0.25">
      <c r="A389">
        <v>385</v>
      </c>
      <c r="B389">
        <v>2400</v>
      </c>
      <c r="C389">
        <v>20</v>
      </c>
      <c r="D389" t="s">
        <v>5330</v>
      </c>
      <c r="E389">
        <v>427713.35100000002</v>
      </c>
      <c r="F389">
        <v>722643.10100000002</v>
      </c>
      <c r="G389">
        <v>0</v>
      </c>
      <c r="I389" t="s">
        <v>11869</v>
      </c>
      <c r="J389">
        <v>427713.35100000002</v>
      </c>
      <c r="K389">
        <v>722643.10100000002</v>
      </c>
      <c r="L389">
        <v>41.106999999999999</v>
      </c>
    </row>
    <row r="390" spans="1:12" x14ac:dyDescent="0.25">
      <c r="A390">
        <v>386</v>
      </c>
      <c r="B390">
        <v>2406.25</v>
      </c>
      <c r="C390">
        <v>20</v>
      </c>
      <c r="D390" t="s">
        <v>5331</v>
      </c>
      <c r="E390">
        <v>427709.08799999999</v>
      </c>
      <c r="F390">
        <v>722647.8</v>
      </c>
      <c r="G390">
        <v>0</v>
      </c>
      <c r="I390" t="s">
        <v>11870</v>
      </c>
      <c r="J390">
        <v>427709.08799999999</v>
      </c>
      <c r="K390">
        <v>722647.8</v>
      </c>
      <c r="L390">
        <v>41.176479999999998</v>
      </c>
    </row>
    <row r="391" spans="1:12" x14ac:dyDescent="0.25">
      <c r="A391">
        <v>387</v>
      </c>
      <c r="B391">
        <v>2412.5</v>
      </c>
      <c r="C391">
        <v>20</v>
      </c>
      <c r="D391" t="s">
        <v>5332</v>
      </c>
      <c r="E391">
        <v>427704.79300000001</v>
      </c>
      <c r="F391">
        <v>722652.48600000003</v>
      </c>
      <c r="G391">
        <v>0</v>
      </c>
      <c r="I391" t="s">
        <v>11871</v>
      </c>
      <c r="J391">
        <v>427704.79300000001</v>
      </c>
      <c r="K391">
        <v>722652.48600000003</v>
      </c>
      <c r="L391">
        <v>41.244959999999999</v>
      </c>
    </row>
    <row r="392" spans="1:12" x14ac:dyDescent="0.25">
      <c r="A392">
        <v>388</v>
      </c>
      <c r="B392">
        <v>2418.75</v>
      </c>
      <c r="C392">
        <v>20</v>
      </c>
      <c r="D392" t="s">
        <v>5333</v>
      </c>
      <c r="E392">
        <v>427700.462</v>
      </c>
      <c r="F392">
        <v>722657.15500000003</v>
      </c>
      <c r="G392">
        <v>0</v>
      </c>
      <c r="I392" t="s">
        <v>11872</v>
      </c>
      <c r="J392">
        <v>427700.462</v>
      </c>
      <c r="K392">
        <v>722657.15500000003</v>
      </c>
      <c r="L392">
        <v>41.310440000000007</v>
      </c>
    </row>
    <row r="393" spans="1:12" x14ac:dyDescent="0.25">
      <c r="A393">
        <v>389</v>
      </c>
      <c r="B393">
        <v>2425</v>
      </c>
      <c r="C393">
        <v>20</v>
      </c>
      <c r="D393" t="s">
        <v>5334</v>
      </c>
      <c r="E393">
        <v>427696.087</v>
      </c>
      <c r="F393">
        <v>722661.80700000003</v>
      </c>
      <c r="G393">
        <v>0</v>
      </c>
      <c r="I393" t="s">
        <v>11873</v>
      </c>
      <c r="J393">
        <v>427696.087</v>
      </c>
      <c r="K393">
        <v>722661.80700000003</v>
      </c>
      <c r="L393">
        <v>41.374920000000003</v>
      </c>
    </row>
    <row r="394" spans="1:12" x14ac:dyDescent="0.25">
      <c r="A394">
        <v>390</v>
      </c>
      <c r="B394">
        <v>2431.25</v>
      </c>
      <c r="C394">
        <v>20</v>
      </c>
      <c r="D394" t="s">
        <v>5335</v>
      </c>
      <c r="E394">
        <v>427691.66700000002</v>
      </c>
      <c r="F394">
        <v>722666.43700000003</v>
      </c>
      <c r="G394">
        <v>0</v>
      </c>
      <c r="I394" t="s">
        <v>11874</v>
      </c>
      <c r="J394">
        <v>427691.66700000002</v>
      </c>
      <c r="K394">
        <v>722666.43700000003</v>
      </c>
      <c r="L394">
        <v>41.442720000000001</v>
      </c>
    </row>
    <row r="395" spans="1:12" x14ac:dyDescent="0.25">
      <c r="A395">
        <v>391</v>
      </c>
      <c r="B395">
        <v>2437.5</v>
      </c>
      <c r="C395">
        <v>20</v>
      </c>
      <c r="D395" t="s">
        <v>5336</v>
      </c>
      <c r="E395">
        <v>427687.20500000002</v>
      </c>
      <c r="F395">
        <v>722671.03700000001</v>
      </c>
      <c r="G395">
        <v>0</v>
      </c>
      <c r="I395" t="s">
        <v>11875</v>
      </c>
      <c r="J395">
        <v>427687.20500000002</v>
      </c>
      <c r="K395">
        <v>722671.03700000001</v>
      </c>
      <c r="L395">
        <v>41.50752</v>
      </c>
    </row>
    <row r="396" spans="1:12" x14ac:dyDescent="0.25">
      <c r="A396">
        <v>392</v>
      </c>
      <c r="B396">
        <v>2443.75</v>
      </c>
      <c r="C396">
        <v>20</v>
      </c>
      <c r="D396" t="s">
        <v>5337</v>
      </c>
      <c r="E396">
        <v>427682.68800000002</v>
      </c>
      <c r="F396">
        <v>722675.61199999996</v>
      </c>
      <c r="G396">
        <v>0</v>
      </c>
      <c r="I396" t="s">
        <v>11876</v>
      </c>
      <c r="J396">
        <v>427682.68800000002</v>
      </c>
      <c r="K396">
        <v>722675.61199999996</v>
      </c>
      <c r="L396">
        <v>41.569880000000005</v>
      </c>
    </row>
    <row r="397" spans="1:12" x14ac:dyDescent="0.25">
      <c r="A397">
        <v>393</v>
      </c>
      <c r="B397">
        <v>2450</v>
      </c>
      <c r="C397">
        <v>20</v>
      </c>
      <c r="D397" t="s">
        <v>5338</v>
      </c>
      <c r="E397">
        <v>427678.12</v>
      </c>
      <c r="F397">
        <v>722680.15099999995</v>
      </c>
      <c r="G397">
        <v>0</v>
      </c>
      <c r="I397" t="s">
        <v>11877</v>
      </c>
      <c r="J397">
        <v>427678.12</v>
      </c>
      <c r="K397">
        <v>722680.15099999995</v>
      </c>
      <c r="L397">
        <v>41.633679999999998</v>
      </c>
    </row>
    <row r="398" spans="1:12" x14ac:dyDescent="0.25">
      <c r="A398">
        <v>394</v>
      </c>
      <c r="B398">
        <v>2456.25</v>
      </c>
      <c r="C398">
        <v>20</v>
      </c>
      <c r="D398" t="s">
        <v>5339</v>
      </c>
      <c r="E398">
        <v>427673.49400000001</v>
      </c>
      <c r="F398">
        <v>722684.65500000003</v>
      </c>
      <c r="G398">
        <v>0</v>
      </c>
      <c r="I398" t="s">
        <v>11878</v>
      </c>
      <c r="J398">
        <v>427673.49400000001</v>
      </c>
      <c r="K398">
        <v>722684.65500000003</v>
      </c>
      <c r="L398">
        <v>41.697479999999999</v>
      </c>
    </row>
    <row r="399" spans="1:12" x14ac:dyDescent="0.25">
      <c r="A399">
        <v>395</v>
      </c>
      <c r="B399">
        <v>2462.5</v>
      </c>
      <c r="C399">
        <v>20</v>
      </c>
      <c r="D399" t="s">
        <v>5340</v>
      </c>
      <c r="E399">
        <v>427668.81</v>
      </c>
      <c r="F399">
        <v>722689.11600000004</v>
      </c>
      <c r="G399">
        <v>0</v>
      </c>
      <c r="I399" t="s">
        <v>11879</v>
      </c>
      <c r="J399">
        <v>427668.81</v>
      </c>
      <c r="K399">
        <v>722689.11600000004</v>
      </c>
      <c r="L399">
        <v>41.759840000000004</v>
      </c>
    </row>
    <row r="400" spans="1:12" x14ac:dyDescent="0.25">
      <c r="A400">
        <v>396</v>
      </c>
      <c r="B400">
        <v>2468.75</v>
      </c>
      <c r="C400">
        <v>20</v>
      </c>
      <c r="D400" t="s">
        <v>5341</v>
      </c>
      <c r="E400">
        <v>427664.06300000002</v>
      </c>
      <c r="F400">
        <v>722693.53300000005</v>
      </c>
      <c r="G400">
        <v>0</v>
      </c>
      <c r="I400" t="s">
        <v>11880</v>
      </c>
      <c r="J400">
        <v>427664.06300000002</v>
      </c>
      <c r="K400">
        <v>722693.53300000005</v>
      </c>
      <c r="L400">
        <v>41.823639999999997</v>
      </c>
    </row>
    <row r="401" spans="1:12" x14ac:dyDescent="0.25">
      <c r="A401">
        <v>397</v>
      </c>
      <c r="B401">
        <v>2475</v>
      </c>
      <c r="C401">
        <v>20</v>
      </c>
      <c r="D401" t="s">
        <v>5342</v>
      </c>
      <c r="E401">
        <v>427659.255</v>
      </c>
      <c r="F401">
        <v>722697.89800000004</v>
      </c>
      <c r="G401">
        <v>0</v>
      </c>
      <c r="I401" t="s">
        <v>11881</v>
      </c>
      <c r="J401">
        <v>427659.255</v>
      </c>
      <c r="K401">
        <v>722697.89800000004</v>
      </c>
      <c r="L401">
        <v>41.887440000000005</v>
      </c>
    </row>
    <row r="402" spans="1:12" x14ac:dyDescent="0.25">
      <c r="A402">
        <v>398</v>
      </c>
      <c r="B402">
        <v>2481.25</v>
      </c>
      <c r="C402">
        <v>20</v>
      </c>
      <c r="D402" t="s">
        <v>5343</v>
      </c>
      <c r="E402">
        <v>427654.37400000001</v>
      </c>
      <c r="F402">
        <v>722702.21299999999</v>
      </c>
      <c r="G402">
        <v>0</v>
      </c>
      <c r="I402" t="s">
        <v>11882</v>
      </c>
      <c r="J402">
        <v>427654.37400000001</v>
      </c>
      <c r="K402">
        <v>722702.21299999999</v>
      </c>
      <c r="L402">
        <v>41.929640000000006</v>
      </c>
    </row>
    <row r="403" spans="1:12" x14ac:dyDescent="0.25">
      <c r="A403">
        <v>399</v>
      </c>
      <c r="B403">
        <v>2487.5</v>
      </c>
      <c r="C403">
        <v>20</v>
      </c>
      <c r="D403" t="s">
        <v>5344</v>
      </c>
      <c r="E403">
        <v>427649.42700000003</v>
      </c>
      <c r="F403">
        <v>722706.46699999995</v>
      </c>
      <c r="G403">
        <v>0</v>
      </c>
      <c r="I403" t="s">
        <v>11883</v>
      </c>
      <c r="J403">
        <v>427649.42700000003</v>
      </c>
      <c r="K403">
        <v>722706.46699999995</v>
      </c>
      <c r="L403">
        <v>41.970840000000003</v>
      </c>
    </row>
    <row r="404" spans="1:12" x14ac:dyDescent="0.25">
      <c r="A404">
        <v>400</v>
      </c>
      <c r="B404">
        <v>2493.75</v>
      </c>
      <c r="C404">
        <v>20</v>
      </c>
      <c r="D404" t="s">
        <v>5345</v>
      </c>
      <c r="E404">
        <v>427644.40899999999</v>
      </c>
      <c r="F404">
        <v>722710.65899999999</v>
      </c>
      <c r="G404">
        <v>0</v>
      </c>
      <c r="I404" t="s">
        <v>11884</v>
      </c>
      <c r="J404">
        <v>427644.40899999999</v>
      </c>
      <c r="K404">
        <v>722710.65899999999</v>
      </c>
      <c r="L404">
        <v>42.011480000000006</v>
      </c>
    </row>
    <row r="405" spans="1:12" x14ac:dyDescent="0.25">
      <c r="A405">
        <v>401</v>
      </c>
      <c r="B405">
        <v>2500</v>
      </c>
      <c r="C405">
        <v>20</v>
      </c>
      <c r="D405" t="s">
        <v>5346</v>
      </c>
      <c r="E405">
        <v>427639.32</v>
      </c>
      <c r="F405">
        <v>722714.78200000001</v>
      </c>
      <c r="G405">
        <v>0</v>
      </c>
      <c r="I405" t="s">
        <v>11885</v>
      </c>
      <c r="J405">
        <v>427639.32</v>
      </c>
      <c r="K405">
        <v>722714.78200000001</v>
      </c>
      <c r="L405">
        <v>42.04768</v>
      </c>
    </row>
    <row r="406" spans="1:12" x14ac:dyDescent="0.25">
      <c r="A406">
        <v>402</v>
      </c>
      <c r="B406">
        <v>2506.25</v>
      </c>
      <c r="C406">
        <v>20</v>
      </c>
      <c r="D406" t="s">
        <v>5347</v>
      </c>
      <c r="E406">
        <v>427634.17</v>
      </c>
      <c r="F406">
        <v>722718.82799999998</v>
      </c>
      <c r="G406">
        <v>0</v>
      </c>
      <c r="I406" t="s">
        <v>11886</v>
      </c>
      <c r="J406">
        <v>427634.17</v>
      </c>
      <c r="K406">
        <v>722718.82799999998</v>
      </c>
      <c r="L406">
        <v>42.027160000000002</v>
      </c>
    </row>
    <row r="407" spans="1:12" x14ac:dyDescent="0.25">
      <c r="A407">
        <v>403</v>
      </c>
      <c r="B407">
        <v>2512.5</v>
      </c>
      <c r="C407">
        <v>20</v>
      </c>
      <c r="D407" t="s">
        <v>5348</v>
      </c>
      <c r="E407">
        <v>427628.95899999997</v>
      </c>
      <c r="F407">
        <v>722722.79799999995</v>
      </c>
      <c r="G407">
        <v>0</v>
      </c>
      <c r="I407" t="s">
        <v>11887</v>
      </c>
      <c r="J407">
        <v>427628.95899999997</v>
      </c>
      <c r="K407">
        <v>722722.79799999995</v>
      </c>
      <c r="L407">
        <v>42.003640000000004</v>
      </c>
    </row>
    <row r="408" spans="1:12" x14ac:dyDescent="0.25">
      <c r="A408">
        <v>404</v>
      </c>
      <c r="B408">
        <v>2518.75</v>
      </c>
      <c r="C408">
        <v>20</v>
      </c>
      <c r="D408" t="s">
        <v>5349</v>
      </c>
      <c r="E408">
        <v>427623.69</v>
      </c>
      <c r="F408">
        <v>722726.68700000003</v>
      </c>
      <c r="G408">
        <v>0</v>
      </c>
      <c r="I408" t="s">
        <v>11888</v>
      </c>
      <c r="J408">
        <v>427623.69</v>
      </c>
      <c r="K408">
        <v>722726.68700000003</v>
      </c>
      <c r="L408">
        <v>41.976120000000002</v>
      </c>
    </row>
    <row r="409" spans="1:12" x14ac:dyDescent="0.25">
      <c r="A409">
        <v>405</v>
      </c>
      <c r="B409">
        <v>2525</v>
      </c>
      <c r="C409">
        <v>20</v>
      </c>
      <c r="D409" t="s">
        <v>5350</v>
      </c>
      <c r="E409">
        <v>427618.36499999999</v>
      </c>
      <c r="F409">
        <v>722730.49699999997</v>
      </c>
      <c r="G409">
        <v>0</v>
      </c>
      <c r="I409" t="s">
        <v>11889</v>
      </c>
      <c r="J409">
        <v>427618.36499999999</v>
      </c>
      <c r="K409">
        <v>722730.49699999997</v>
      </c>
      <c r="L409">
        <v>41.948039999999999</v>
      </c>
    </row>
    <row r="410" spans="1:12" x14ac:dyDescent="0.25">
      <c r="A410">
        <v>406</v>
      </c>
      <c r="B410">
        <v>2531.25</v>
      </c>
      <c r="C410">
        <v>20</v>
      </c>
      <c r="D410" t="s">
        <v>5351</v>
      </c>
      <c r="E410">
        <v>427612.99</v>
      </c>
      <c r="F410">
        <v>722734.22600000002</v>
      </c>
      <c r="G410">
        <v>0</v>
      </c>
      <c r="I410" t="s">
        <v>11890</v>
      </c>
      <c r="J410">
        <v>427612.99</v>
      </c>
      <c r="K410">
        <v>722734.22600000002</v>
      </c>
      <c r="L410">
        <v>41.863240000000005</v>
      </c>
    </row>
    <row r="411" spans="1:12" x14ac:dyDescent="0.25">
      <c r="A411">
        <v>407</v>
      </c>
      <c r="B411">
        <v>2537.5</v>
      </c>
      <c r="C411">
        <v>20</v>
      </c>
      <c r="D411" t="s">
        <v>5352</v>
      </c>
      <c r="E411">
        <v>427607.57900000003</v>
      </c>
      <c r="F411">
        <v>722737.87100000004</v>
      </c>
      <c r="G411">
        <v>0</v>
      </c>
      <c r="I411" t="s">
        <v>11891</v>
      </c>
      <c r="J411">
        <v>427607.57900000003</v>
      </c>
      <c r="K411">
        <v>722737.87100000004</v>
      </c>
      <c r="L411">
        <v>41.774440000000006</v>
      </c>
    </row>
    <row r="412" spans="1:12" x14ac:dyDescent="0.25">
      <c r="A412">
        <v>408</v>
      </c>
      <c r="B412">
        <v>2543.75</v>
      </c>
      <c r="C412">
        <v>20</v>
      </c>
      <c r="D412" t="s">
        <v>5353</v>
      </c>
      <c r="E412">
        <v>427602.13099999999</v>
      </c>
      <c r="F412">
        <v>722741.43700000003</v>
      </c>
      <c r="G412">
        <v>0</v>
      </c>
      <c r="I412" t="s">
        <v>11892</v>
      </c>
      <c r="J412">
        <v>427602.13099999999</v>
      </c>
      <c r="K412">
        <v>722741.43700000003</v>
      </c>
      <c r="L412">
        <v>41.685079999999999</v>
      </c>
    </row>
    <row r="413" spans="1:12" x14ac:dyDescent="0.25">
      <c r="A413">
        <v>409</v>
      </c>
      <c r="B413">
        <v>2550</v>
      </c>
      <c r="C413">
        <v>20</v>
      </c>
      <c r="D413" t="s">
        <v>5354</v>
      </c>
      <c r="E413">
        <v>427596.64899999998</v>
      </c>
      <c r="F413">
        <v>722744.929</v>
      </c>
      <c r="G413">
        <v>0</v>
      </c>
      <c r="I413" t="s">
        <v>11893</v>
      </c>
      <c r="J413">
        <v>427596.64899999998</v>
      </c>
      <c r="K413">
        <v>722744.929</v>
      </c>
      <c r="L413">
        <v>41.591280000000005</v>
      </c>
    </row>
    <row r="414" spans="1:12" x14ac:dyDescent="0.25">
      <c r="A414">
        <v>410</v>
      </c>
      <c r="B414">
        <v>2556.25</v>
      </c>
      <c r="C414">
        <v>20</v>
      </c>
      <c r="D414" t="s">
        <v>5355</v>
      </c>
      <c r="E414">
        <v>427591.14199999999</v>
      </c>
      <c r="F414">
        <v>722748.34699999995</v>
      </c>
      <c r="G414">
        <v>0</v>
      </c>
      <c r="I414" t="s">
        <v>11894</v>
      </c>
      <c r="J414">
        <v>427591.14199999999</v>
      </c>
      <c r="K414">
        <v>722748.34699999995</v>
      </c>
      <c r="L414">
        <v>41.494479999999996</v>
      </c>
    </row>
    <row r="415" spans="1:12" x14ac:dyDescent="0.25">
      <c r="A415">
        <v>411</v>
      </c>
      <c r="B415">
        <v>2562.5</v>
      </c>
      <c r="C415">
        <v>20</v>
      </c>
      <c r="D415" t="s">
        <v>5356</v>
      </c>
      <c r="E415">
        <v>427585.60600000003</v>
      </c>
      <c r="F415">
        <v>722751.69799999997</v>
      </c>
      <c r="G415">
        <v>0</v>
      </c>
      <c r="I415" t="s">
        <v>11895</v>
      </c>
      <c r="J415">
        <v>427585.60600000003</v>
      </c>
      <c r="K415">
        <v>722751.69799999997</v>
      </c>
      <c r="L415">
        <v>41.397120000000001</v>
      </c>
    </row>
    <row r="416" spans="1:12" x14ac:dyDescent="0.25">
      <c r="A416">
        <v>412</v>
      </c>
      <c r="B416">
        <v>2568.75</v>
      </c>
      <c r="C416">
        <v>20</v>
      </c>
      <c r="D416" t="s">
        <v>5357</v>
      </c>
      <c r="E416">
        <v>427580.05499999999</v>
      </c>
      <c r="F416">
        <v>722754.98400000005</v>
      </c>
      <c r="G416">
        <v>0</v>
      </c>
      <c r="I416" t="s">
        <v>11896</v>
      </c>
      <c r="J416">
        <v>427580.05499999999</v>
      </c>
      <c r="K416">
        <v>722754.98400000005</v>
      </c>
      <c r="L416">
        <v>41.294320000000006</v>
      </c>
    </row>
    <row r="417" spans="1:12" x14ac:dyDescent="0.25">
      <c r="A417">
        <v>413</v>
      </c>
      <c r="B417">
        <v>2575</v>
      </c>
      <c r="C417">
        <v>20</v>
      </c>
      <c r="D417" t="s">
        <v>5358</v>
      </c>
      <c r="E417">
        <v>427574.478</v>
      </c>
      <c r="F417">
        <v>722758.21100000001</v>
      </c>
      <c r="G417">
        <v>0</v>
      </c>
      <c r="I417" t="s">
        <v>11897</v>
      </c>
      <c r="J417">
        <v>427574.478</v>
      </c>
      <c r="K417">
        <v>722758.21100000001</v>
      </c>
      <c r="L417">
        <v>41.189520000000002</v>
      </c>
    </row>
    <row r="418" spans="1:12" x14ac:dyDescent="0.25">
      <c r="A418">
        <v>414</v>
      </c>
      <c r="B418">
        <v>2581.25</v>
      </c>
      <c r="C418">
        <v>20</v>
      </c>
      <c r="D418" t="s">
        <v>5359</v>
      </c>
      <c r="E418">
        <v>427568.88299999997</v>
      </c>
      <c r="F418">
        <v>722761.38199999998</v>
      </c>
      <c r="G418">
        <v>0</v>
      </c>
      <c r="I418" t="s">
        <v>11898</v>
      </c>
      <c r="J418">
        <v>427568.88299999997</v>
      </c>
      <c r="K418">
        <v>722761.38199999998</v>
      </c>
      <c r="L418">
        <v>41.083160000000007</v>
      </c>
    </row>
    <row r="419" spans="1:12" x14ac:dyDescent="0.25">
      <c r="A419">
        <v>415</v>
      </c>
      <c r="B419">
        <v>2587.5</v>
      </c>
      <c r="C419">
        <v>20</v>
      </c>
      <c r="D419" t="s">
        <v>5360</v>
      </c>
      <c r="E419">
        <v>427563.28399999999</v>
      </c>
      <c r="F419">
        <v>722764.49699999997</v>
      </c>
      <c r="G419">
        <v>0</v>
      </c>
      <c r="I419" t="s">
        <v>11899</v>
      </c>
      <c r="J419">
        <v>427563.28399999999</v>
      </c>
      <c r="K419">
        <v>722764.49699999997</v>
      </c>
      <c r="L419">
        <v>40.972360000000002</v>
      </c>
    </row>
    <row r="420" spans="1:12" x14ac:dyDescent="0.25">
      <c r="A420">
        <v>416</v>
      </c>
      <c r="B420">
        <v>2593.75</v>
      </c>
      <c r="C420">
        <v>20</v>
      </c>
      <c r="D420" t="s">
        <v>5361</v>
      </c>
      <c r="E420">
        <v>427557.66399999999</v>
      </c>
      <c r="F420">
        <v>722767.56700000004</v>
      </c>
      <c r="G420">
        <v>0</v>
      </c>
      <c r="I420" t="s">
        <v>11900</v>
      </c>
      <c r="J420">
        <v>427557.66399999999</v>
      </c>
      <c r="K420">
        <v>722767.56700000004</v>
      </c>
      <c r="L420">
        <v>40.861000000000004</v>
      </c>
    </row>
    <row r="421" spans="1:12" x14ac:dyDescent="0.25">
      <c r="A421">
        <v>417</v>
      </c>
      <c r="B421">
        <v>2600</v>
      </c>
      <c r="C421">
        <v>20</v>
      </c>
      <c r="D421" t="s">
        <v>5362</v>
      </c>
      <c r="E421">
        <v>427552.04599999997</v>
      </c>
      <c r="F421">
        <v>722770.58900000004</v>
      </c>
      <c r="G421">
        <v>0</v>
      </c>
      <c r="I421" t="s">
        <v>11901</v>
      </c>
      <c r="J421">
        <v>427552.04599999997</v>
      </c>
      <c r="K421">
        <v>722770.58900000004</v>
      </c>
      <c r="L421">
        <v>40.744200000000006</v>
      </c>
    </row>
    <row r="422" spans="1:12" x14ac:dyDescent="0.25">
      <c r="A422">
        <v>418</v>
      </c>
      <c r="B422">
        <v>2606.25</v>
      </c>
      <c r="C422">
        <v>20</v>
      </c>
      <c r="D422" t="s">
        <v>5363</v>
      </c>
      <c r="E422">
        <v>427546.413</v>
      </c>
      <c r="F422">
        <v>722773.57400000002</v>
      </c>
      <c r="G422">
        <v>0</v>
      </c>
      <c r="I422" t="s">
        <v>11902</v>
      </c>
      <c r="J422">
        <v>427546.413</v>
      </c>
      <c r="K422">
        <v>722773.57400000002</v>
      </c>
      <c r="L422">
        <v>40.6614</v>
      </c>
    </row>
    <row r="423" spans="1:12" x14ac:dyDescent="0.25">
      <c r="A423">
        <v>419</v>
      </c>
      <c r="B423">
        <v>2612.5</v>
      </c>
      <c r="C423">
        <v>20</v>
      </c>
      <c r="D423" t="s">
        <v>5364</v>
      </c>
      <c r="E423">
        <v>427540.78200000001</v>
      </c>
      <c r="F423">
        <v>722776.52</v>
      </c>
      <c r="G423">
        <v>0</v>
      </c>
      <c r="I423" t="s">
        <v>11903</v>
      </c>
      <c r="J423">
        <v>427540.78200000001</v>
      </c>
      <c r="K423">
        <v>722776.52</v>
      </c>
      <c r="L423">
        <v>40.576600000000006</v>
      </c>
    </row>
    <row r="424" spans="1:12" x14ac:dyDescent="0.25">
      <c r="A424">
        <v>420</v>
      </c>
      <c r="B424">
        <v>2618.75</v>
      </c>
      <c r="C424">
        <v>20</v>
      </c>
      <c r="D424" t="s">
        <v>5365</v>
      </c>
      <c r="E424">
        <v>427535.147</v>
      </c>
      <c r="F424">
        <v>722779.43400000001</v>
      </c>
      <c r="G424">
        <v>0</v>
      </c>
      <c r="I424" t="s">
        <v>11904</v>
      </c>
      <c r="J424">
        <v>427535.147</v>
      </c>
      <c r="K424">
        <v>722779.43400000001</v>
      </c>
      <c r="L424">
        <v>40.489800000000002</v>
      </c>
    </row>
    <row r="425" spans="1:12" x14ac:dyDescent="0.25">
      <c r="A425">
        <v>421</v>
      </c>
      <c r="B425">
        <v>2625</v>
      </c>
      <c r="C425">
        <v>20</v>
      </c>
      <c r="D425" t="s">
        <v>5366</v>
      </c>
      <c r="E425">
        <v>427529.516</v>
      </c>
      <c r="F425">
        <v>722782.31900000002</v>
      </c>
      <c r="G425">
        <v>0</v>
      </c>
      <c r="I425" t="s">
        <v>11905</v>
      </c>
      <c r="J425">
        <v>427529.516</v>
      </c>
      <c r="K425">
        <v>722782.31900000002</v>
      </c>
      <c r="L425">
        <v>40.404000000000003</v>
      </c>
    </row>
    <row r="426" spans="1:12" x14ac:dyDescent="0.25">
      <c r="A426">
        <v>422</v>
      </c>
      <c r="B426">
        <v>2631.25</v>
      </c>
      <c r="C426">
        <v>20</v>
      </c>
      <c r="D426" t="s">
        <v>5367</v>
      </c>
      <c r="E426">
        <v>427523.88799999998</v>
      </c>
      <c r="F426">
        <v>722785.179</v>
      </c>
      <c r="G426">
        <v>0</v>
      </c>
      <c r="I426" t="s">
        <v>11906</v>
      </c>
      <c r="J426">
        <v>427523.88799999998</v>
      </c>
      <c r="K426">
        <v>722785.179</v>
      </c>
      <c r="L426">
        <v>40.347000000000001</v>
      </c>
    </row>
    <row r="427" spans="1:12" x14ac:dyDescent="0.25">
      <c r="A427">
        <v>423</v>
      </c>
      <c r="B427">
        <v>2637.5</v>
      </c>
      <c r="C427">
        <v>20</v>
      </c>
      <c r="D427" t="s">
        <v>5368</v>
      </c>
      <c r="E427">
        <v>427518.26199999999</v>
      </c>
      <c r="F427">
        <v>722788.02</v>
      </c>
      <c r="G427">
        <v>0</v>
      </c>
      <c r="I427" t="s">
        <v>11907</v>
      </c>
      <c r="J427">
        <v>427518.26199999999</v>
      </c>
      <c r="K427">
        <v>722788.02</v>
      </c>
      <c r="L427">
        <v>40.29</v>
      </c>
    </row>
    <row r="428" spans="1:12" x14ac:dyDescent="0.25">
      <c r="A428">
        <v>424</v>
      </c>
      <c r="B428">
        <v>2643.75</v>
      </c>
      <c r="C428">
        <v>20</v>
      </c>
      <c r="D428" t="s">
        <v>5369</v>
      </c>
      <c r="E428">
        <v>427512.64600000001</v>
      </c>
      <c r="F428">
        <v>722790.84299999999</v>
      </c>
      <c r="G428">
        <v>0</v>
      </c>
      <c r="I428" t="s">
        <v>11908</v>
      </c>
      <c r="J428">
        <v>427512.64600000001</v>
      </c>
      <c r="K428">
        <v>722790.84299999999</v>
      </c>
      <c r="L428">
        <v>40.233000000000004</v>
      </c>
    </row>
    <row r="429" spans="1:12" x14ac:dyDescent="0.25">
      <c r="A429">
        <v>425</v>
      </c>
      <c r="B429">
        <v>2650</v>
      </c>
      <c r="C429">
        <v>20</v>
      </c>
      <c r="D429" t="s">
        <v>5370</v>
      </c>
      <c r="E429">
        <v>427507.03700000001</v>
      </c>
      <c r="F429">
        <v>722793.65500000003</v>
      </c>
      <c r="G429">
        <v>0</v>
      </c>
      <c r="I429" t="s">
        <v>11909</v>
      </c>
      <c r="J429">
        <v>427507.03700000001</v>
      </c>
      <c r="K429">
        <v>722793.65500000003</v>
      </c>
      <c r="L429">
        <v>40.175000000000004</v>
      </c>
    </row>
    <row r="430" spans="1:12" x14ac:dyDescent="0.25">
      <c r="A430">
        <v>426</v>
      </c>
      <c r="B430">
        <v>2656.25</v>
      </c>
      <c r="C430">
        <v>20</v>
      </c>
      <c r="D430" t="s">
        <v>5371</v>
      </c>
      <c r="E430">
        <v>427501.44400000002</v>
      </c>
      <c r="F430">
        <v>722796.45600000001</v>
      </c>
      <c r="G430">
        <v>0</v>
      </c>
      <c r="I430" t="s">
        <v>11910</v>
      </c>
      <c r="J430">
        <v>427501.44400000002</v>
      </c>
      <c r="K430">
        <v>722796.45600000001</v>
      </c>
      <c r="L430">
        <v>40.118000000000002</v>
      </c>
    </row>
    <row r="431" spans="1:12" x14ac:dyDescent="0.25">
      <c r="A431">
        <v>427</v>
      </c>
      <c r="B431">
        <v>2662.5</v>
      </c>
      <c r="C431">
        <v>20</v>
      </c>
      <c r="D431" t="s">
        <v>5372</v>
      </c>
      <c r="E431">
        <v>427495.85600000003</v>
      </c>
      <c r="F431">
        <v>722799.255</v>
      </c>
      <c r="G431">
        <v>0</v>
      </c>
      <c r="I431" t="s">
        <v>11911</v>
      </c>
      <c r="J431">
        <v>427495.85600000003</v>
      </c>
      <c r="K431">
        <v>722799.255</v>
      </c>
      <c r="L431">
        <v>40.061</v>
      </c>
    </row>
    <row r="432" spans="1:12" x14ac:dyDescent="0.25">
      <c r="A432">
        <v>428</v>
      </c>
      <c r="B432">
        <v>2668.75</v>
      </c>
      <c r="C432">
        <v>20</v>
      </c>
      <c r="D432" t="s">
        <v>5373</v>
      </c>
      <c r="E432">
        <v>427490.26299999998</v>
      </c>
      <c r="F432">
        <v>722802.05500000005</v>
      </c>
      <c r="G432">
        <v>0</v>
      </c>
      <c r="I432" t="s">
        <v>11912</v>
      </c>
      <c r="J432">
        <v>427490.26299999998</v>
      </c>
      <c r="K432">
        <v>722802.05500000005</v>
      </c>
      <c r="L432">
        <v>40.004000000000005</v>
      </c>
    </row>
    <row r="433" spans="1:12" x14ac:dyDescent="0.25">
      <c r="A433">
        <v>429</v>
      </c>
      <c r="B433">
        <v>2675</v>
      </c>
      <c r="C433">
        <v>20</v>
      </c>
      <c r="D433" t="s">
        <v>5374</v>
      </c>
      <c r="E433">
        <v>427484.679</v>
      </c>
      <c r="F433">
        <v>722804.85199999996</v>
      </c>
      <c r="G433">
        <v>0</v>
      </c>
      <c r="I433" t="s">
        <v>11913</v>
      </c>
      <c r="J433">
        <v>427484.679</v>
      </c>
      <c r="K433">
        <v>722804.85199999996</v>
      </c>
      <c r="L433">
        <v>39.947000000000003</v>
      </c>
    </row>
    <row r="434" spans="1:12" x14ac:dyDescent="0.25">
      <c r="A434">
        <v>430</v>
      </c>
      <c r="B434">
        <v>2681.25</v>
      </c>
      <c r="C434">
        <v>20</v>
      </c>
      <c r="D434" t="s">
        <v>5375</v>
      </c>
      <c r="E434">
        <v>427479.08899999998</v>
      </c>
      <c r="F434">
        <v>722807.652</v>
      </c>
      <c r="G434">
        <v>0</v>
      </c>
      <c r="I434" t="s">
        <v>11914</v>
      </c>
      <c r="J434">
        <v>427479.08899999998</v>
      </c>
      <c r="K434">
        <v>722807.652</v>
      </c>
      <c r="L434">
        <v>39.89</v>
      </c>
    </row>
    <row r="435" spans="1:12" x14ac:dyDescent="0.25">
      <c r="A435">
        <v>431</v>
      </c>
      <c r="B435">
        <v>2687.5</v>
      </c>
      <c r="C435">
        <v>20</v>
      </c>
      <c r="D435" t="s">
        <v>5376</v>
      </c>
      <c r="E435">
        <v>427473.5</v>
      </c>
      <c r="F435">
        <v>722810.45</v>
      </c>
      <c r="G435">
        <v>0</v>
      </c>
      <c r="I435" t="s">
        <v>11915</v>
      </c>
      <c r="J435">
        <v>427473.5</v>
      </c>
      <c r="K435">
        <v>722810.45</v>
      </c>
      <c r="L435">
        <v>39.832000000000001</v>
      </c>
    </row>
    <row r="436" spans="1:12" x14ac:dyDescent="0.25">
      <c r="A436">
        <v>432</v>
      </c>
      <c r="B436">
        <v>2693.75</v>
      </c>
      <c r="C436">
        <v>20</v>
      </c>
      <c r="D436" t="s">
        <v>5377</v>
      </c>
      <c r="E436">
        <v>427467.91399999999</v>
      </c>
      <c r="F436">
        <v>722813.24800000002</v>
      </c>
      <c r="G436">
        <v>0</v>
      </c>
      <c r="I436" t="s">
        <v>11916</v>
      </c>
      <c r="J436">
        <v>427467.91399999999</v>
      </c>
      <c r="K436">
        <v>722813.24800000002</v>
      </c>
      <c r="L436">
        <v>39.775000000000006</v>
      </c>
    </row>
    <row r="437" spans="1:12" x14ac:dyDescent="0.25">
      <c r="A437">
        <v>433</v>
      </c>
      <c r="B437">
        <v>2700</v>
      </c>
      <c r="C437">
        <v>20</v>
      </c>
      <c r="D437" t="s">
        <v>5378</v>
      </c>
      <c r="E437">
        <v>427462.321</v>
      </c>
      <c r="F437">
        <v>722816.04799999995</v>
      </c>
      <c r="G437">
        <v>0</v>
      </c>
      <c r="I437" t="s">
        <v>11917</v>
      </c>
      <c r="J437">
        <v>427462.321</v>
      </c>
      <c r="K437">
        <v>722816.04799999995</v>
      </c>
      <c r="L437">
        <v>39.718000000000004</v>
      </c>
    </row>
    <row r="438" spans="1:12" x14ac:dyDescent="0.25">
      <c r="A438">
        <v>434</v>
      </c>
      <c r="B438">
        <v>2706.25</v>
      </c>
      <c r="C438">
        <v>20</v>
      </c>
      <c r="D438" t="s">
        <v>5379</v>
      </c>
      <c r="E438">
        <v>427456.73700000002</v>
      </c>
      <c r="F438">
        <v>722818.84499999997</v>
      </c>
      <c r="G438">
        <v>0</v>
      </c>
      <c r="I438" t="s">
        <v>11918</v>
      </c>
      <c r="J438">
        <v>427456.73700000002</v>
      </c>
      <c r="K438">
        <v>722818.84499999997</v>
      </c>
      <c r="L438">
        <v>39.659000000000006</v>
      </c>
    </row>
    <row r="439" spans="1:12" x14ac:dyDescent="0.25">
      <c r="A439">
        <v>435</v>
      </c>
      <c r="B439">
        <v>2712.5</v>
      </c>
      <c r="C439">
        <v>20</v>
      </c>
      <c r="D439" t="s">
        <v>5380</v>
      </c>
      <c r="E439">
        <v>427451.147</v>
      </c>
      <c r="F439">
        <v>722821.64500000002</v>
      </c>
      <c r="G439">
        <v>0</v>
      </c>
      <c r="I439" t="s">
        <v>11919</v>
      </c>
      <c r="J439">
        <v>427451.147</v>
      </c>
      <c r="K439">
        <v>722821.64500000002</v>
      </c>
      <c r="L439">
        <v>39.599000000000004</v>
      </c>
    </row>
    <row r="440" spans="1:12" x14ac:dyDescent="0.25">
      <c r="A440">
        <v>436</v>
      </c>
      <c r="B440">
        <v>2718.75</v>
      </c>
      <c r="C440">
        <v>20</v>
      </c>
      <c r="D440" t="s">
        <v>5381</v>
      </c>
      <c r="E440">
        <v>427445.55800000002</v>
      </c>
      <c r="F440">
        <v>722824.44299999997</v>
      </c>
      <c r="G440">
        <v>0</v>
      </c>
      <c r="I440" t="s">
        <v>11920</v>
      </c>
      <c r="J440">
        <v>427445.55800000002</v>
      </c>
      <c r="K440">
        <v>722824.44299999997</v>
      </c>
      <c r="L440">
        <v>39.539000000000001</v>
      </c>
    </row>
    <row r="441" spans="1:12" x14ac:dyDescent="0.25">
      <c r="A441">
        <v>437</v>
      </c>
      <c r="B441">
        <v>2725</v>
      </c>
      <c r="C441">
        <v>20</v>
      </c>
      <c r="D441" t="s">
        <v>5382</v>
      </c>
      <c r="E441">
        <v>427439.97200000001</v>
      </c>
      <c r="F441">
        <v>722827.24100000004</v>
      </c>
      <c r="G441">
        <v>0</v>
      </c>
      <c r="I441" t="s">
        <v>11921</v>
      </c>
      <c r="J441">
        <v>427439.97200000001</v>
      </c>
      <c r="K441">
        <v>722827.24100000004</v>
      </c>
      <c r="L441">
        <v>39.480000000000004</v>
      </c>
    </row>
    <row r="442" spans="1:12" x14ac:dyDescent="0.25">
      <c r="A442">
        <v>438</v>
      </c>
      <c r="B442">
        <v>2731.25</v>
      </c>
      <c r="C442">
        <v>20</v>
      </c>
      <c r="D442" t="s">
        <v>5383</v>
      </c>
      <c r="E442">
        <v>427434.37900000002</v>
      </c>
      <c r="F442">
        <v>722830.04099999997</v>
      </c>
      <c r="G442">
        <v>0</v>
      </c>
      <c r="I442" t="s">
        <v>11922</v>
      </c>
      <c r="J442">
        <v>427434.37900000002</v>
      </c>
      <c r="K442">
        <v>722830.04099999997</v>
      </c>
      <c r="L442">
        <v>39.42</v>
      </c>
    </row>
    <row r="443" spans="1:12" x14ac:dyDescent="0.25">
      <c r="A443">
        <v>439</v>
      </c>
      <c r="B443">
        <v>2737.5</v>
      </c>
      <c r="C443">
        <v>20</v>
      </c>
      <c r="D443" t="s">
        <v>5384</v>
      </c>
      <c r="E443">
        <v>427428.79499999998</v>
      </c>
      <c r="F443">
        <v>722832.83799999999</v>
      </c>
      <c r="G443">
        <v>0</v>
      </c>
      <c r="I443" t="s">
        <v>11923</v>
      </c>
      <c r="J443">
        <v>427428.79499999998</v>
      </c>
      <c r="K443">
        <v>722832.83799999999</v>
      </c>
      <c r="L443">
        <v>39.361000000000004</v>
      </c>
    </row>
    <row r="444" spans="1:12" x14ac:dyDescent="0.25">
      <c r="A444">
        <v>440</v>
      </c>
      <c r="B444">
        <v>2743.75</v>
      </c>
      <c r="C444">
        <v>20</v>
      </c>
      <c r="D444" t="s">
        <v>5385</v>
      </c>
      <c r="E444">
        <v>427423.20500000002</v>
      </c>
      <c r="F444">
        <v>722835.63800000004</v>
      </c>
      <c r="G444">
        <v>0</v>
      </c>
      <c r="I444" t="s">
        <v>11924</v>
      </c>
      <c r="J444">
        <v>427423.20500000002</v>
      </c>
      <c r="K444">
        <v>722835.63800000004</v>
      </c>
      <c r="L444">
        <v>39.303000000000004</v>
      </c>
    </row>
    <row r="445" spans="1:12" x14ac:dyDescent="0.25">
      <c r="A445">
        <v>441</v>
      </c>
      <c r="B445">
        <v>2750</v>
      </c>
      <c r="C445">
        <v>20</v>
      </c>
      <c r="D445" t="s">
        <v>5386</v>
      </c>
      <c r="E445">
        <v>427417.61599999998</v>
      </c>
      <c r="F445">
        <v>722838.43599999999</v>
      </c>
      <c r="G445">
        <v>0</v>
      </c>
      <c r="I445" t="s">
        <v>11925</v>
      </c>
      <c r="J445">
        <v>427417.61599999998</v>
      </c>
      <c r="K445">
        <v>722838.43599999999</v>
      </c>
      <c r="L445">
        <v>39.246000000000002</v>
      </c>
    </row>
    <row r="446" spans="1:12" x14ac:dyDescent="0.25">
      <c r="A446">
        <v>442</v>
      </c>
      <c r="B446">
        <v>2756.25</v>
      </c>
      <c r="C446">
        <v>20</v>
      </c>
      <c r="D446" t="s">
        <v>5387</v>
      </c>
      <c r="E446">
        <v>427412.03</v>
      </c>
      <c r="F446">
        <v>722841.23400000005</v>
      </c>
      <c r="G446">
        <v>0</v>
      </c>
      <c r="I446" t="s">
        <v>11926</v>
      </c>
      <c r="J446">
        <v>427412.03</v>
      </c>
      <c r="K446">
        <v>722841.23400000005</v>
      </c>
      <c r="L446">
        <v>39.192</v>
      </c>
    </row>
    <row r="447" spans="1:12" x14ac:dyDescent="0.25">
      <c r="A447">
        <v>443</v>
      </c>
      <c r="B447">
        <v>2762.5</v>
      </c>
      <c r="C447">
        <v>20</v>
      </c>
      <c r="D447" t="s">
        <v>5388</v>
      </c>
      <c r="E447">
        <v>427406.44</v>
      </c>
      <c r="F447">
        <v>722844.03399999999</v>
      </c>
      <c r="G447">
        <v>0</v>
      </c>
      <c r="I447" t="s">
        <v>11927</v>
      </c>
      <c r="J447">
        <v>427406.44</v>
      </c>
      <c r="K447">
        <v>722844.03399999999</v>
      </c>
      <c r="L447">
        <v>39.138000000000005</v>
      </c>
    </row>
    <row r="448" spans="1:12" x14ac:dyDescent="0.25">
      <c r="A448">
        <v>444</v>
      </c>
      <c r="B448">
        <v>2768.75</v>
      </c>
      <c r="C448">
        <v>20</v>
      </c>
      <c r="D448" t="s">
        <v>5389</v>
      </c>
      <c r="E448">
        <v>427400.85100000002</v>
      </c>
      <c r="F448">
        <v>722846.83200000005</v>
      </c>
      <c r="G448">
        <v>0</v>
      </c>
      <c r="I448" t="s">
        <v>11928</v>
      </c>
      <c r="J448">
        <v>427400.85100000002</v>
      </c>
      <c r="K448">
        <v>722846.83200000005</v>
      </c>
      <c r="L448">
        <v>39.087000000000003</v>
      </c>
    </row>
    <row r="449" spans="1:12" x14ac:dyDescent="0.25">
      <c r="A449">
        <v>445</v>
      </c>
      <c r="B449">
        <v>2775</v>
      </c>
      <c r="C449">
        <v>20</v>
      </c>
      <c r="D449" t="s">
        <v>5390</v>
      </c>
      <c r="E449">
        <v>427395.26299999998</v>
      </c>
      <c r="F449">
        <v>722849.63100000005</v>
      </c>
      <c r="G449">
        <v>0</v>
      </c>
      <c r="I449" t="s">
        <v>11929</v>
      </c>
      <c r="J449">
        <v>427395.26299999998</v>
      </c>
      <c r="K449">
        <v>722849.63100000005</v>
      </c>
      <c r="L449">
        <v>39.036999999999999</v>
      </c>
    </row>
    <row r="450" spans="1:12" x14ac:dyDescent="0.25">
      <c r="A450">
        <v>446</v>
      </c>
      <c r="B450">
        <v>2781.25</v>
      </c>
      <c r="C450">
        <v>20</v>
      </c>
      <c r="D450" t="s">
        <v>5391</v>
      </c>
      <c r="E450">
        <v>427389.674</v>
      </c>
      <c r="F450">
        <v>722852.429</v>
      </c>
      <c r="G450">
        <v>0</v>
      </c>
      <c r="I450" t="s">
        <v>11930</v>
      </c>
      <c r="J450">
        <v>427389.674</v>
      </c>
      <c r="K450">
        <v>722852.429</v>
      </c>
      <c r="L450">
        <v>38.988</v>
      </c>
    </row>
    <row r="451" spans="1:12" x14ac:dyDescent="0.25">
      <c r="A451">
        <v>447</v>
      </c>
      <c r="B451">
        <v>2787.5</v>
      </c>
      <c r="C451">
        <v>20</v>
      </c>
      <c r="D451" t="s">
        <v>5392</v>
      </c>
      <c r="E451">
        <v>427384.08799999999</v>
      </c>
      <c r="F451">
        <v>722855.22699999996</v>
      </c>
      <c r="G451">
        <v>0</v>
      </c>
      <c r="I451" t="s">
        <v>11931</v>
      </c>
      <c r="J451">
        <v>427384.08799999999</v>
      </c>
      <c r="K451">
        <v>722855.22699999996</v>
      </c>
      <c r="L451">
        <v>38.941000000000003</v>
      </c>
    </row>
    <row r="452" spans="1:12" x14ac:dyDescent="0.25">
      <c r="A452">
        <v>448</v>
      </c>
      <c r="B452">
        <v>2793.75</v>
      </c>
      <c r="C452">
        <v>20</v>
      </c>
      <c r="D452" t="s">
        <v>5393</v>
      </c>
      <c r="E452">
        <v>427378.49800000002</v>
      </c>
      <c r="F452">
        <v>722858.027</v>
      </c>
      <c r="G452">
        <v>0</v>
      </c>
      <c r="I452" t="s">
        <v>11932</v>
      </c>
      <c r="J452">
        <v>427378.49800000002</v>
      </c>
      <c r="K452">
        <v>722858.027</v>
      </c>
      <c r="L452">
        <v>38.896000000000001</v>
      </c>
    </row>
    <row r="453" spans="1:12" x14ac:dyDescent="0.25">
      <c r="A453">
        <v>449</v>
      </c>
      <c r="B453">
        <v>2800</v>
      </c>
      <c r="C453">
        <v>20</v>
      </c>
      <c r="D453" t="s">
        <v>5394</v>
      </c>
      <c r="E453">
        <v>427372.90899999999</v>
      </c>
      <c r="F453">
        <v>722860.82499999995</v>
      </c>
      <c r="G453">
        <v>0</v>
      </c>
      <c r="I453" t="s">
        <v>11933</v>
      </c>
      <c r="J453">
        <v>427372.90899999999</v>
      </c>
      <c r="K453">
        <v>722860.82499999995</v>
      </c>
      <c r="L453">
        <v>38.852000000000004</v>
      </c>
    </row>
    <row r="454" spans="1:12" x14ac:dyDescent="0.25">
      <c r="A454">
        <v>450</v>
      </c>
      <c r="B454">
        <v>2806.25</v>
      </c>
      <c r="C454">
        <v>20</v>
      </c>
      <c r="D454" t="s">
        <v>5395</v>
      </c>
      <c r="E454">
        <v>427367.321</v>
      </c>
      <c r="F454">
        <v>722863.62399999995</v>
      </c>
      <c r="G454">
        <v>0</v>
      </c>
      <c r="I454" t="s">
        <v>11934</v>
      </c>
      <c r="J454">
        <v>427367.321</v>
      </c>
      <c r="K454">
        <v>722863.62399999995</v>
      </c>
      <c r="L454">
        <v>38.809000000000005</v>
      </c>
    </row>
    <row r="455" spans="1:12" x14ac:dyDescent="0.25">
      <c r="A455">
        <v>451</v>
      </c>
      <c r="B455">
        <v>2812.5</v>
      </c>
      <c r="C455">
        <v>20</v>
      </c>
      <c r="D455" t="s">
        <v>5396</v>
      </c>
      <c r="E455">
        <v>427361.73200000002</v>
      </c>
      <c r="F455">
        <v>722866.42200000002</v>
      </c>
      <c r="G455">
        <v>0</v>
      </c>
      <c r="I455" t="s">
        <v>11935</v>
      </c>
      <c r="J455">
        <v>427361.73200000002</v>
      </c>
      <c r="K455">
        <v>722866.42200000002</v>
      </c>
      <c r="L455">
        <v>38.767000000000003</v>
      </c>
    </row>
    <row r="456" spans="1:12" x14ac:dyDescent="0.25">
      <c r="A456">
        <v>452</v>
      </c>
      <c r="B456">
        <v>2818.75</v>
      </c>
      <c r="C456">
        <v>20</v>
      </c>
      <c r="D456" t="s">
        <v>5397</v>
      </c>
      <c r="E456">
        <v>427356.14600000001</v>
      </c>
      <c r="F456">
        <v>722869.22</v>
      </c>
      <c r="G456">
        <v>0</v>
      </c>
      <c r="I456" t="s">
        <v>11936</v>
      </c>
      <c r="J456">
        <v>427356.14600000001</v>
      </c>
      <c r="K456">
        <v>722869.22</v>
      </c>
      <c r="L456">
        <v>38.725000000000001</v>
      </c>
    </row>
    <row r="457" spans="1:12" x14ac:dyDescent="0.25">
      <c r="A457">
        <v>453</v>
      </c>
      <c r="B457">
        <v>2825</v>
      </c>
      <c r="C457">
        <v>20</v>
      </c>
      <c r="D457" t="s">
        <v>5398</v>
      </c>
      <c r="E457">
        <v>427350.55599999998</v>
      </c>
      <c r="F457">
        <v>722872.02</v>
      </c>
      <c r="G457">
        <v>0</v>
      </c>
      <c r="I457" t="s">
        <v>11937</v>
      </c>
      <c r="J457">
        <v>427350.55599999998</v>
      </c>
      <c r="K457">
        <v>722872.02</v>
      </c>
      <c r="L457">
        <v>38.682000000000002</v>
      </c>
    </row>
    <row r="458" spans="1:12" x14ac:dyDescent="0.25">
      <c r="A458">
        <v>454</v>
      </c>
      <c r="B458">
        <v>2831.25</v>
      </c>
      <c r="C458">
        <v>20</v>
      </c>
      <c r="D458" t="s">
        <v>5399</v>
      </c>
      <c r="E458">
        <v>427344.967</v>
      </c>
      <c r="F458">
        <v>722874.81799999997</v>
      </c>
      <c r="G458">
        <v>0</v>
      </c>
      <c r="I458" t="s">
        <v>11938</v>
      </c>
      <c r="J458">
        <v>427344.967</v>
      </c>
      <c r="K458">
        <v>722874.81799999997</v>
      </c>
      <c r="L458">
        <v>38.64</v>
      </c>
    </row>
    <row r="459" spans="1:12" x14ac:dyDescent="0.25">
      <c r="A459">
        <v>455</v>
      </c>
      <c r="B459">
        <v>2837.5</v>
      </c>
      <c r="C459">
        <v>20</v>
      </c>
      <c r="D459" t="s">
        <v>5400</v>
      </c>
      <c r="E459">
        <v>427339.37900000002</v>
      </c>
      <c r="F459">
        <v>722877.61699999997</v>
      </c>
      <c r="G459">
        <v>0</v>
      </c>
      <c r="I459" t="s">
        <v>11939</v>
      </c>
      <c r="J459">
        <v>427339.37900000002</v>
      </c>
      <c r="K459">
        <v>722877.61699999997</v>
      </c>
      <c r="L459">
        <v>38.598000000000006</v>
      </c>
    </row>
    <row r="460" spans="1:12" x14ac:dyDescent="0.25">
      <c r="A460">
        <v>456</v>
      </c>
      <c r="B460">
        <v>2843.75</v>
      </c>
      <c r="C460">
        <v>20</v>
      </c>
      <c r="D460" t="s">
        <v>5401</v>
      </c>
      <c r="E460">
        <v>427333.79200000002</v>
      </c>
      <c r="F460">
        <v>722880.41500000004</v>
      </c>
      <c r="G460">
        <v>0</v>
      </c>
      <c r="I460" t="s">
        <v>11940</v>
      </c>
      <c r="J460">
        <v>427333.79200000002</v>
      </c>
      <c r="K460">
        <v>722880.41500000004</v>
      </c>
      <c r="L460">
        <v>38.556000000000004</v>
      </c>
    </row>
    <row r="461" spans="1:12" x14ac:dyDescent="0.25">
      <c r="A461">
        <v>457</v>
      </c>
      <c r="B461">
        <v>2850</v>
      </c>
      <c r="C461">
        <v>20</v>
      </c>
      <c r="D461" t="s">
        <v>5402</v>
      </c>
      <c r="E461">
        <v>427328.20199999999</v>
      </c>
      <c r="F461">
        <v>722883.21400000004</v>
      </c>
      <c r="G461">
        <v>0</v>
      </c>
      <c r="I461" t="s">
        <v>11941</v>
      </c>
      <c r="J461">
        <v>427328.20199999999</v>
      </c>
      <c r="K461">
        <v>722883.21400000004</v>
      </c>
      <c r="L461">
        <v>38.513000000000005</v>
      </c>
    </row>
    <row r="462" spans="1:12" x14ac:dyDescent="0.25">
      <c r="A462">
        <v>458</v>
      </c>
      <c r="B462">
        <v>2856.25</v>
      </c>
      <c r="C462">
        <v>20</v>
      </c>
      <c r="D462" t="s">
        <v>5403</v>
      </c>
      <c r="E462">
        <v>427322.614</v>
      </c>
      <c r="F462">
        <v>722886.01300000004</v>
      </c>
      <c r="G462">
        <v>0</v>
      </c>
      <c r="I462" t="s">
        <v>11942</v>
      </c>
      <c r="J462">
        <v>427322.614</v>
      </c>
      <c r="K462">
        <v>722886.01300000004</v>
      </c>
      <c r="L462">
        <v>38.471000000000004</v>
      </c>
    </row>
    <row r="463" spans="1:12" x14ac:dyDescent="0.25">
      <c r="A463">
        <v>459</v>
      </c>
      <c r="B463">
        <v>2862.5</v>
      </c>
      <c r="C463">
        <v>20</v>
      </c>
      <c r="D463" t="s">
        <v>5404</v>
      </c>
      <c r="E463">
        <v>427317.02500000002</v>
      </c>
      <c r="F463">
        <v>722888.81099999999</v>
      </c>
      <c r="G463">
        <v>0</v>
      </c>
      <c r="I463" t="s">
        <v>11943</v>
      </c>
      <c r="J463">
        <v>427317.02500000002</v>
      </c>
      <c r="K463">
        <v>722888.81099999999</v>
      </c>
      <c r="L463">
        <v>38.429000000000002</v>
      </c>
    </row>
    <row r="464" spans="1:12" x14ac:dyDescent="0.25">
      <c r="A464">
        <v>460</v>
      </c>
      <c r="B464">
        <v>2868.75</v>
      </c>
      <c r="C464">
        <v>20</v>
      </c>
      <c r="D464" t="s">
        <v>5405</v>
      </c>
      <c r="E464">
        <v>427311.43699999998</v>
      </c>
      <c r="F464">
        <v>722891.61</v>
      </c>
      <c r="G464">
        <v>0</v>
      </c>
      <c r="I464" t="s">
        <v>11944</v>
      </c>
      <c r="J464">
        <v>427311.43699999998</v>
      </c>
      <c r="K464">
        <v>722891.61</v>
      </c>
      <c r="L464">
        <v>38.386000000000003</v>
      </c>
    </row>
    <row r="465" spans="1:12" x14ac:dyDescent="0.25">
      <c r="A465">
        <v>461</v>
      </c>
      <c r="B465">
        <v>2875</v>
      </c>
      <c r="C465">
        <v>20</v>
      </c>
      <c r="D465" t="s">
        <v>5406</v>
      </c>
      <c r="E465">
        <v>427305.85</v>
      </c>
      <c r="F465">
        <v>722894.40800000005</v>
      </c>
      <c r="G465">
        <v>0</v>
      </c>
      <c r="I465" t="s">
        <v>11945</v>
      </c>
      <c r="J465">
        <v>427305.85</v>
      </c>
      <c r="K465">
        <v>722894.40800000005</v>
      </c>
      <c r="L465">
        <v>38.344000000000001</v>
      </c>
    </row>
    <row r="466" spans="1:12" x14ac:dyDescent="0.25">
      <c r="A466">
        <v>462</v>
      </c>
      <c r="B466">
        <v>2881.25</v>
      </c>
      <c r="C466">
        <v>20</v>
      </c>
      <c r="D466" t="s">
        <v>5407</v>
      </c>
      <c r="E466">
        <v>427300.26</v>
      </c>
      <c r="F466">
        <v>722897.20700000005</v>
      </c>
      <c r="G466">
        <v>0</v>
      </c>
      <c r="I466" t="s">
        <v>11946</v>
      </c>
      <c r="J466">
        <v>427300.26</v>
      </c>
      <c r="K466">
        <v>722897.20700000005</v>
      </c>
      <c r="L466">
        <v>38.302</v>
      </c>
    </row>
    <row r="467" spans="1:12" x14ac:dyDescent="0.25">
      <c r="A467">
        <v>463</v>
      </c>
      <c r="B467">
        <v>2887.5</v>
      </c>
      <c r="C467">
        <v>20</v>
      </c>
      <c r="D467" t="s">
        <v>5408</v>
      </c>
      <c r="E467">
        <v>427294.67200000002</v>
      </c>
      <c r="F467">
        <v>722900.00600000005</v>
      </c>
      <c r="G467">
        <v>0</v>
      </c>
      <c r="I467" t="s">
        <v>11947</v>
      </c>
      <c r="J467">
        <v>427294.67200000002</v>
      </c>
      <c r="K467">
        <v>722900.00600000005</v>
      </c>
      <c r="L467">
        <v>38.260000000000005</v>
      </c>
    </row>
    <row r="468" spans="1:12" x14ac:dyDescent="0.25">
      <c r="A468">
        <v>464</v>
      </c>
      <c r="B468">
        <v>2893.75</v>
      </c>
      <c r="C468">
        <v>20</v>
      </c>
      <c r="D468" t="s">
        <v>5409</v>
      </c>
      <c r="E468">
        <v>427289.08500000002</v>
      </c>
      <c r="F468">
        <v>722902.804</v>
      </c>
      <c r="G468">
        <v>0</v>
      </c>
      <c r="I468" t="s">
        <v>11948</v>
      </c>
      <c r="J468">
        <v>427289.08500000002</v>
      </c>
      <c r="K468">
        <v>722902.804</v>
      </c>
      <c r="L468">
        <v>38.217000000000006</v>
      </c>
    </row>
    <row r="469" spans="1:12" x14ac:dyDescent="0.25">
      <c r="A469">
        <v>465</v>
      </c>
      <c r="B469">
        <v>2900</v>
      </c>
      <c r="C469">
        <v>20</v>
      </c>
      <c r="D469" t="s">
        <v>5410</v>
      </c>
      <c r="E469">
        <v>427283.49200000003</v>
      </c>
      <c r="F469">
        <v>722905.60400000005</v>
      </c>
      <c r="G469">
        <v>0</v>
      </c>
      <c r="I469" t="s">
        <v>11949</v>
      </c>
      <c r="J469">
        <v>427283.49200000003</v>
      </c>
      <c r="K469">
        <v>722905.60400000005</v>
      </c>
      <c r="L469">
        <v>38.175000000000004</v>
      </c>
    </row>
    <row r="470" spans="1:12" x14ac:dyDescent="0.25">
      <c r="A470">
        <v>466</v>
      </c>
      <c r="B470">
        <v>2906.25</v>
      </c>
      <c r="C470">
        <v>20</v>
      </c>
      <c r="D470" t="s">
        <v>5411</v>
      </c>
      <c r="E470">
        <v>427277.908</v>
      </c>
      <c r="F470">
        <v>722908.40099999995</v>
      </c>
      <c r="G470">
        <v>0</v>
      </c>
      <c r="I470" t="s">
        <v>11950</v>
      </c>
      <c r="J470">
        <v>427277.908</v>
      </c>
      <c r="K470">
        <v>722908.40099999995</v>
      </c>
      <c r="L470">
        <v>38.133000000000003</v>
      </c>
    </row>
    <row r="471" spans="1:12" x14ac:dyDescent="0.25">
      <c r="A471">
        <v>467</v>
      </c>
      <c r="B471">
        <v>2912.5</v>
      </c>
      <c r="C471">
        <v>20</v>
      </c>
      <c r="D471" t="s">
        <v>5412</v>
      </c>
      <c r="E471">
        <v>427272.31800000003</v>
      </c>
      <c r="F471">
        <v>722911.2</v>
      </c>
      <c r="G471">
        <v>0</v>
      </c>
      <c r="I471" t="s">
        <v>11951</v>
      </c>
      <c r="J471">
        <v>427272.31800000003</v>
      </c>
      <c r="K471">
        <v>722911.2</v>
      </c>
      <c r="L471">
        <v>38.091000000000001</v>
      </c>
    </row>
    <row r="472" spans="1:12" x14ac:dyDescent="0.25">
      <c r="A472">
        <v>468</v>
      </c>
      <c r="B472">
        <v>2918.75</v>
      </c>
      <c r="C472">
        <v>20</v>
      </c>
      <c r="D472" t="s">
        <v>5413</v>
      </c>
      <c r="E472">
        <v>427266.73</v>
      </c>
      <c r="F472">
        <v>722913.99899999995</v>
      </c>
      <c r="G472">
        <v>0</v>
      </c>
      <c r="I472" t="s">
        <v>11952</v>
      </c>
      <c r="J472">
        <v>427266.73</v>
      </c>
      <c r="K472">
        <v>722913.99899999995</v>
      </c>
      <c r="L472">
        <v>38.048000000000002</v>
      </c>
    </row>
    <row r="473" spans="1:12" x14ac:dyDescent="0.25">
      <c r="A473">
        <v>469</v>
      </c>
      <c r="B473">
        <v>2925</v>
      </c>
      <c r="C473">
        <v>20</v>
      </c>
      <c r="D473" t="s">
        <v>5414</v>
      </c>
      <c r="E473">
        <v>427261.14299999998</v>
      </c>
      <c r="F473">
        <v>722916.79700000002</v>
      </c>
      <c r="G473">
        <v>0</v>
      </c>
      <c r="I473" t="s">
        <v>11953</v>
      </c>
      <c r="J473">
        <v>427261.14299999998</v>
      </c>
      <c r="K473">
        <v>722916.79700000002</v>
      </c>
      <c r="L473">
        <v>38.006</v>
      </c>
    </row>
    <row r="474" spans="1:12" x14ac:dyDescent="0.25">
      <c r="A474">
        <v>470</v>
      </c>
      <c r="B474">
        <v>2931.25</v>
      </c>
      <c r="C474">
        <v>20</v>
      </c>
      <c r="D474" t="s">
        <v>5415</v>
      </c>
      <c r="E474">
        <v>427255.55</v>
      </c>
      <c r="F474">
        <v>722919.59699999995</v>
      </c>
      <c r="G474">
        <v>0</v>
      </c>
      <c r="I474" t="s">
        <v>11954</v>
      </c>
      <c r="J474">
        <v>427255.55</v>
      </c>
      <c r="K474">
        <v>722919.59699999995</v>
      </c>
      <c r="L474">
        <v>37.964000000000006</v>
      </c>
    </row>
    <row r="475" spans="1:12" x14ac:dyDescent="0.25">
      <c r="A475">
        <v>471</v>
      </c>
      <c r="B475">
        <v>2937.5</v>
      </c>
      <c r="C475">
        <v>20</v>
      </c>
      <c r="D475" t="s">
        <v>5416</v>
      </c>
      <c r="E475">
        <v>427249.96600000001</v>
      </c>
      <c r="F475">
        <v>722922.39399999997</v>
      </c>
      <c r="G475">
        <v>0</v>
      </c>
      <c r="I475" t="s">
        <v>11955</v>
      </c>
      <c r="J475">
        <v>427249.96600000001</v>
      </c>
      <c r="K475">
        <v>722922.39399999997</v>
      </c>
      <c r="L475">
        <v>37.920999999999999</v>
      </c>
    </row>
    <row r="476" spans="1:12" x14ac:dyDescent="0.25">
      <c r="A476">
        <v>472</v>
      </c>
      <c r="B476">
        <v>2943.75</v>
      </c>
      <c r="C476">
        <v>20</v>
      </c>
      <c r="D476" t="s">
        <v>5417</v>
      </c>
      <c r="E476">
        <v>427244.37599999999</v>
      </c>
      <c r="F476">
        <v>722925.19299999997</v>
      </c>
      <c r="G476">
        <v>0</v>
      </c>
      <c r="I476" t="s">
        <v>11956</v>
      </c>
      <c r="J476">
        <v>427244.37599999999</v>
      </c>
      <c r="K476">
        <v>722925.19299999997</v>
      </c>
      <c r="L476">
        <v>37.879000000000005</v>
      </c>
    </row>
    <row r="477" spans="1:12" x14ac:dyDescent="0.25">
      <c r="A477">
        <v>473</v>
      </c>
      <c r="B477">
        <v>2950</v>
      </c>
      <c r="C477">
        <v>20</v>
      </c>
      <c r="D477" t="s">
        <v>5418</v>
      </c>
      <c r="E477">
        <v>427238.788</v>
      </c>
      <c r="F477">
        <v>722927.99199999997</v>
      </c>
      <c r="G477">
        <v>0</v>
      </c>
      <c r="I477" t="s">
        <v>11957</v>
      </c>
      <c r="J477">
        <v>427238.788</v>
      </c>
      <c r="K477">
        <v>722927.99199999997</v>
      </c>
      <c r="L477">
        <v>37.837000000000003</v>
      </c>
    </row>
    <row r="478" spans="1:12" x14ac:dyDescent="0.25">
      <c r="A478">
        <v>474</v>
      </c>
      <c r="B478">
        <v>2956.25</v>
      </c>
      <c r="C478">
        <v>20</v>
      </c>
      <c r="D478" t="s">
        <v>5419</v>
      </c>
      <c r="E478">
        <v>427233.201</v>
      </c>
      <c r="F478">
        <v>722930.79</v>
      </c>
      <c r="G478">
        <v>0</v>
      </c>
      <c r="I478" t="s">
        <v>11958</v>
      </c>
      <c r="J478">
        <v>427233.201</v>
      </c>
      <c r="K478">
        <v>722930.79</v>
      </c>
      <c r="L478">
        <v>37.795000000000002</v>
      </c>
    </row>
    <row r="479" spans="1:12" x14ac:dyDescent="0.25">
      <c r="A479">
        <v>475</v>
      </c>
      <c r="B479">
        <v>2962.5</v>
      </c>
      <c r="C479">
        <v>20</v>
      </c>
      <c r="D479" t="s">
        <v>5420</v>
      </c>
      <c r="E479">
        <v>427227.60800000001</v>
      </c>
      <c r="F479">
        <v>722933.59</v>
      </c>
      <c r="G479">
        <v>0</v>
      </c>
      <c r="I479" t="s">
        <v>11959</v>
      </c>
      <c r="J479">
        <v>427227.60800000001</v>
      </c>
      <c r="K479">
        <v>722933.59</v>
      </c>
      <c r="L479">
        <v>37.752000000000002</v>
      </c>
    </row>
    <row r="480" spans="1:12" x14ac:dyDescent="0.25">
      <c r="A480">
        <v>476</v>
      </c>
      <c r="B480">
        <v>2968.75</v>
      </c>
      <c r="C480">
        <v>20</v>
      </c>
      <c r="D480" t="s">
        <v>5421</v>
      </c>
      <c r="E480">
        <v>427222.02399999998</v>
      </c>
      <c r="F480">
        <v>722936.38699999999</v>
      </c>
      <c r="G480">
        <v>0</v>
      </c>
      <c r="I480" t="s">
        <v>11960</v>
      </c>
      <c r="J480">
        <v>427222.02399999998</v>
      </c>
      <c r="K480">
        <v>722936.38699999999</v>
      </c>
      <c r="L480">
        <v>37.71</v>
      </c>
    </row>
    <row r="481" spans="1:12" x14ac:dyDescent="0.25">
      <c r="A481">
        <v>477</v>
      </c>
      <c r="B481">
        <v>2975</v>
      </c>
      <c r="C481">
        <v>20</v>
      </c>
      <c r="D481" t="s">
        <v>5422</v>
      </c>
      <c r="E481">
        <v>427216.43599999999</v>
      </c>
      <c r="F481">
        <v>722939.18599999999</v>
      </c>
      <c r="G481">
        <v>0</v>
      </c>
      <c r="I481" t="s">
        <v>11961</v>
      </c>
      <c r="J481">
        <v>427216.43599999999</v>
      </c>
      <c r="K481">
        <v>722939.18599999999</v>
      </c>
      <c r="L481">
        <v>37.667999999999999</v>
      </c>
    </row>
    <row r="482" spans="1:12" x14ac:dyDescent="0.25">
      <c r="A482">
        <v>478</v>
      </c>
      <c r="B482">
        <v>2981.25</v>
      </c>
      <c r="C482">
        <v>20</v>
      </c>
      <c r="D482" t="s">
        <v>5423</v>
      </c>
      <c r="E482">
        <v>427210.84299999999</v>
      </c>
      <c r="F482">
        <v>722941.98600000003</v>
      </c>
      <c r="G482">
        <v>0</v>
      </c>
      <c r="I482" t="s">
        <v>11962</v>
      </c>
      <c r="J482">
        <v>427210.84299999999</v>
      </c>
      <c r="K482">
        <v>722941.98600000003</v>
      </c>
      <c r="L482">
        <v>37.626000000000005</v>
      </c>
    </row>
    <row r="483" spans="1:12" x14ac:dyDescent="0.25">
      <c r="A483">
        <v>479</v>
      </c>
      <c r="B483">
        <v>2987.5</v>
      </c>
      <c r="C483">
        <v>20</v>
      </c>
      <c r="D483" t="s">
        <v>5424</v>
      </c>
      <c r="E483">
        <v>427205.25900000002</v>
      </c>
      <c r="F483">
        <v>722944.78300000005</v>
      </c>
      <c r="G483">
        <v>0</v>
      </c>
      <c r="I483" t="s">
        <v>11963</v>
      </c>
      <c r="J483">
        <v>427205.25900000002</v>
      </c>
      <c r="K483">
        <v>722944.78300000005</v>
      </c>
      <c r="L483">
        <v>37.583000000000006</v>
      </c>
    </row>
    <row r="484" spans="1:12" x14ac:dyDescent="0.25">
      <c r="A484">
        <v>480</v>
      </c>
      <c r="B484">
        <v>2993.75</v>
      </c>
      <c r="C484">
        <v>20</v>
      </c>
      <c r="D484" t="s">
        <v>5425</v>
      </c>
      <c r="E484">
        <v>427199.66600000003</v>
      </c>
      <c r="F484">
        <v>722947.58299999998</v>
      </c>
      <c r="G484">
        <v>0</v>
      </c>
      <c r="I484" t="s">
        <v>11964</v>
      </c>
      <c r="J484">
        <v>427199.66600000003</v>
      </c>
      <c r="K484">
        <v>722947.58299999998</v>
      </c>
      <c r="L484">
        <v>37.541000000000004</v>
      </c>
    </row>
    <row r="485" spans="1:12" x14ac:dyDescent="0.25">
      <c r="A485">
        <v>481</v>
      </c>
      <c r="B485">
        <v>3000</v>
      </c>
      <c r="C485">
        <v>20</v>
      </c>
      <c r="D485" t="s">
        <v>5426</v>
      </c>
      <c r="E485">
        <v>427194.08199999999</v>
      </c>
      <c r="F485">
        <v>722950.38</v>
      </c>
      <c r="G485">
        <v>0</v>
      </c>
      <c r="I485" t="s">
        <v>11965</v>
      </c>
      <c r="J485">
        <v>427194.08199999999</v>
      </c>
      <c r="K485">
        <v>722950.38</v>
      </c>
      <c r="L485">
        <v>37.502000000000002</v>
      </c>
    </row>
    <row r="486" spans="1:12" x14ac:dyDescent="0.25">
      <c r="A486">
        <v>482</v>
      </c>
      <c r="B486">
        <v>3006.25</v>
      </c>
      <c r="C486">
        <v>20</v>
      </c>
      <c r="D486" t="s">
        <v>5427</v>
      </c>
      <c r="E486">
        <v>427188.49400000001</v>
      </c>
      <c r="F486">
        <v>722953.179</v>
      </c>
      <c r="G486">
        <v>0</v>
      </c>
      <c r="I486" t="s">
        <v>11966</v>
      </c>
      <c r="J486">
        <v>427188.49400000001</v>
      </c>
      <c r="K486">
        <v>722953.179</v>
      </c>
      <c r="L486">
        <v>37.464000000000006</v>
      </c>
    </row>
    <row r="487" spans="1:12" x14ac:dyDescent="0.25">
      <c r="A487">
        <v>483</v>
      </c>
      <c r="B487">
        <v>3012.5</v>
      </c>
      <c r="C487">
        <v>20</v>
      </c>
      <c r="D487" t="s">
        <v>5428</v>
      </c>
      <c r="E487">
        <v>427182.90100000001</v>
      </c>
      <c r="F487">
        <v>722955.97900000005</v>
      </c>
      <c r="G487">
        <v>0</v>
      </c>
      <c r="I487" t="s">
        <v>11967</v>
      </c>
      <c r="J487">
        <v>427182.90100000001</v>
      </c>
      <c r="K487">
        <v>722955.97900000005</v>
      </c>
      <c r="L487">
        <v>37.428000000000004</v>
      </c>
    </row>
    <row r="488" spans="1:12" x14ac:dyDescent="0.25">
      <c r="A488">
        <v>484</v>
      </c>
      <c r="B488">
        <v>3018.75</v>
      </c>
      <c r="C488">
        <v>20</v>
      </c>
      <c r="D488" t="s">
        <v>5429</v>
      </c>
      <c r="E488">
        <v>427177.31699999998</v>
      </c>
      <c r="F488">
        <v>722958.77599999995</v>
      </c>
      <c r="G488">
        <v>0</v>
      </c>
      <c r="I488" t="s">
        <v>11968</v>
      </c>
      <c r="J488">
        <v>427177.31699999998</v>
      </c>
      <c r="K488">
        <v>722958.77599999995</v>
      </c>
      <c r="L488">
        <v>37.394000000000005</v>
      </c>
    </row>
    <row r="489" spans="1:12" x14ac:dyDescent="0.25">
      <c r="A489">
        <v>485</v>
      </c>
      <c r="B489">
        <v>3025</v>
      </c>
      <c r="C489">
        <v>20</v>
      </c>
      <c r="D489" t="s">
        <v>5430</v>
      </c>
      <c r="E489">
        <v>427171.72399999999</v>
      </c>
      <c r="F489">
        <v>722961.576</v>
      </c>
      <c r="G489">
        <v>0</v>
      </c>
      <c r="I489" t="s">
        <v>11969</v>
      </c>
      <c r="J489">
        <v>427171.72399999999</v>
      </c>
      <c r="K489">
        <v>722961.576</v>
      </c>
      <c r="L489">
        <v>37.362000000000002</v>
      </c>
    </row>
    <row r="490" spans="1:12" x14ac:dyDescent="0.25">
      <c r="A490">
        <v>486</v>
      </c>
      <c r="B490">
        <v>3031.25</v>
      </c>
      <c r="C490">
        <v>20</v>
      </c>
      <c r="D490" t="s">
        <v>5431</v>
      </c>
      <c r="E490">
        <v>427166.14</v>
      </c>
      <c r="F490">
        <v>722964.37300000002</v>
      </c>
      <c r="G490">
        <v>0</v>
      </c>
      <c r="I490" t="s">
        <v>11970</v>
      </c>
      <c r="J490">
        <v>427166.14</v>
      </c>
      <c r="K490">
        <v>722964.37300000002</v>
      </c>
      <c r="L490">
        <v>37.332000000000001</v>
      </c>
    </row>
    <row r="491" spans="1:12" x14ac:dyDescent="0.25">
      <c r="A491">
        <v>487</v>
      </c>
      <c r="B491">
        <v>3037.5</v>
      </c>
      <c r="C491">
        <v>20</v>
      </c>
      <c r="D491" t="s">
        <v>5432</v>
      </c>
      <c r="E491">
        <v>427160.55200000003</v>
      </c>
      <c r="F491">
        <v>722967.17200000002</v>
      </c>
      <c r="G491">
        <v>0</v>
      </c>
      <c r="I491" t="s">
        <v>11971</v>
      </c>
      <c r="J491">
        <v>427160.55200000003</v>
      </c>
      <c r="K491">
        <v>722967.17200000002</v>
      </c>
      <c r="L491">
        <v>37.303000000000004</v>
      </c>
    </row>
    <row r="492" spans="1:12" x14ac:dyDescent="0.25">
      <c r="A492">
        <v>488</v>
      </c>
      <c r="B492">
        <v>3043.75</v>
      </c>
      <c r="C492">
        <v>20</v>
      </c>
      <c r="D492" t="s">
        <v>5433</v>
      </c>
      <c r="E492">
        <v>427154.95899999997</v>
      </c>
      <c r="F492">
        <v>722969.97199999995</v>
      </c>
      <c r="G492">
        <v>0</v>
      </c>
      <c r="I492" t="s">
        <v>11972</v>
      </c>
      <c r="J492">
        <v>427154.95899999997</v>
      </c>
      <c r="K492">
        <v>722969.97199999995</v>
      </c>
      <c r="L492">
        <v>37.277000000000001</v>
      </c>
    </row>
    <row r="493" spans="1:12" x14ac:dyDescent="0.25">
      <c r="A493">
        <v>489</v>
      </c>
      <c r="B493">
        <v>3050</v>
      </c>
      <c r="C493">
        <v>20</v>
      </c>
      <c r="D493" t="s">
        <v>5434</v>
      </c>
      <c r="E493">
        <v>427149.39199999999</v>
      </c>
      <c r="F493">
        <v>722972.76599999995</v>
      </c>
      <c r="G493">
        <v>0</v>
      </c>
      <c r="I493" t="s">
        <v>11973</v>
      </c>
      <c r="J493">
        <v>427149.39199999999</v>
      </c>
      <c r="K493">
        <v>722972.76599999995</v>
      </c>
      <c r="L493">
        <v>37.253</v>
      </c>
    </row>
    <row r="494" spans="1:12" x14ac:dyDescent="0.25">
      <c r="A494">
        <v>490</v>
      </c>
      <c r="B494">
        <v>3056.25</v>
      </c>
      <c r="C494">
        <v>20</v>
      </c>
      <c r="D494" t="s">
        <v>5435</v>
      </c>
      <c r="E494">
        <v>427143.86300000001</v>
      </c>
      <c r="F494">
        <v>722975.56099999999</v>
      </c>
      <c r="G494">
        <v>0</v>
      </c>
      <c r="I494" t="s">
        <v>11974</v>
      </c>
      <c r="J494">
        <v>427143.86300000001</v>
      </c>
      <c r="K494">
        <v>722975.56099999999</v>
      </c>
      <c r="L494">
        <v>37.231000000000002</v>
      </c>
    </row>
    <row r="495" spans="1:12" x14ac:dyDescent="0.25">
      <c r="A495">
        <v>491</v>
      </c>
      <c r="B495">
        <v>3062.5</v>
      </c>
      <c r="C495">
        <v>20</v>
      </c>
      <c r="D495" t="s">
        <v>5436</v>
      </c>
      <c r="E495">
        <v>427138.34399999998</v>
      </c>
      <c r="F495">
        <v>722978.37</v>
      </c>
      <c r="G495">
        <v>0</v>
      </c>
      <c r="I495" t="s">
        <v>11975</v>
      </c>
      <c r="J495">
        <v>427138.34399999998</v>
      </c>
      <c r="K495">
        <v>722978.37</v>
      </c>
      <c r="L495">
        <v>37.21</v>
      </c>
    </row>
    <row r="496" spans="1:12" x14ac:dyDescent="0.25">
      <c r="A496">
        <v>492</v>
      </c>
      <c r="B496">
        <v>3068.75</v>
      </c>
      <c r="C496">
        <v>20</v>
      </c>
      <c r="D496" t="s">
        <v>5437</v>
      </c>
      <c r="E496">
        <v>427132.83</v>
      </c>
      <c r="F496">
        <v>722981.19499999995</v>
      </c>
      <c r="G496">
        <v>0</v>
      </c>
      <c r="I496" t="s">
        <v>11976</v>
      </c>
      <c r="J496">
        <v>427132.83</v>
      </c>
      <c r="K496">
        <v>722981.19499999995</v>
      </c>
      <c r="L496">
        <v>37.192</v>
      </c>
    </row>
    <row r="497" spans="1:12" x14ac:dyDescent="0.25">
      <c r="A497">
        <v>493</v>
      </c>
      <c r="B497">
        <v>3075</v>
      </c>
      <c r="C497">
        <v>20</v>
      </c>
      <c r="D497" t="s">
        <v>5438</v>
      </c>
      <c r="E497">
        <v>427127.33</v>
      </c>
      <c r="F497">
        <v>722984.03500000003</v>
      </c>
      <c r="G497">
        <v>0</v>
      </c>
      <c r="I497" t="s">
        <v>11977</v>
      </c>
      <c r="J497">
        <v>427127.33</v>
      </c>
      <c r="K497">
        <v>722984.03500000003</v>
      </c>
      <c r="L497">
        <v>37.176000000000002</v>
      </c>
    </row>
    <row r="498" spans="1:12" x14ac:dyDescent="0.25">
      <c r="A498">
        <v>494</v>
      </c>
      <c r="B498">
        <v>3081.25</v>
      </c>
      <c r="C498">
        <v>20</v>
      </c>
      <c r="D498" t="s">
        <v>5439</v>
      </c>
      <c r="E498">
        <v>427121.837</v>
      </c>
      <c r="F498">
        <v>722986.89099999995</v>
      </c>
      <c r="G498">
        <v>0</v>
      </c>
      <c r="I498" t="s">
        <v>11978</v>
      </c>
      <c r="J498">
        <v>427121.837</v>
      </c>
      <c r="K498">
        <v>722986.89099999995</v>
      </c>
      <c r="L498">
        <v>37.160000000000004</v>
      </c>
    </row>
    <row r="499" spans="1:12" x14ac:dyDescent="0.25">
      <c r="A499">
        <v>495</v>
      </c>
      <c r="B499">
        <v>3087.5</v>
      </c>
      <c r="C499">
        <v>20</v>
      </c>
      <c r="D499" t="s">
        <v>5440</v>
      </c>
      <c r="E499">
        <v>427116.35100000002</v>
      </c>
      <c r="F499">
        <v>722989.76300000004</v>
      </c>
      <c r="G499">
        <v>0</v>
      </c>
      <c r="I499" t="s">
        <v>11979</v>
      </c>
      <c r="J499">
        <v>427116.35100000002</v>
      </c>
      <c r="K499">
        <v>722989.76300000004</v>
      </c>
      <c r="L499">
        <v>37.144000000000005</v>
      </c>
    </row>
    <row r="500" spans="1:12" x14ac:dyDescent="0.25">
      <c r="A500">
        <v>496</v>
      </c>
      <c r="B500">
        <v>3093.75</v>
      </c>
      <c r="C500">
        <v>20</v>
      </c>
      <c r="D500" t="s">
        <v>5441</v>
      </c>
      <c r="E500">
        <v>427110.87</v>
      </c>
      <c r="F500">
        <v>722992.652</v>
      </c>
      <c r="G500">
        <v>0</v>
      </c>
      <c r="I500" t="s">
        <v>11980</v>
      </c>
      <c r="J500">
        <v>427110.87</v>
      </c>
      <c r="K500">
        <v>722992.652</v>
      </c>
      <c r="L500">
        <v>37.129000000000005</v>
      </c>
    </row>
    <row r="501" spans="1:12" x14ac:dyDescent="0.25">
      <c r="A501">
        <v>497</v>
      </c>
      <c r="B501">
        <v>3100</v>
      </c>
      <c r="C501">
        <v>20</v>
      </c>
      <c r="D501" t="s">
        <v>5442</v>
      </c>
      <c r="E501">
        <v>427105.4</v>
      </c>
      <c r="F501">
        <v>722995.55500000005</v>
      </c>
      <c r="G501">
        <v>0</v>
      </c>
      <c r="I501" t="s">
        <v>11981</v>
      </c>
      <c r="J501">
        <v>427105.4</v>
      </c>
      <c r="K501">
        <v>722995.55500000005</v>
      </c>
      <c r="L501">
        <v>37.113</v>
      </c>
    </row>
    <row r="502" spans="1:12" x14ac:dyDescent="0.25">
      <c r="A502">
        <v>498</v>
      </c>
      <c r="B502">
        <v>3106.25</v>
      </c>
      <c r="C502">
        <v>20</v>
      </c>
      <c r="D502" t="s">
        <v>5443</v>
      </c>
      <c r="E502">
        <v>427099.94199999998</v>
      </c>
      <c r="F502">
        <v>722998.473</v>
      </c>
      <c r="G502">
        <v>0</v>
      </c>
      <c r="I502" t="s">
        <v>11982</v>
      </c>
      <c r="J502">
        <v>427099.94199999998</v>
      </c>
      <c r="K502">
        <v>722998.473</v>
      </c>
      <c r="L502">
        <v>37.098000000000006</v>
      </c>
    </row>
    <row r="503" spans="1:12" x14ac:dyDescent="0.25">
      <c r="A503">
        <v>499</v>
      </c>
      <c r="B503">
        <v>3112.5</v>
      </c>
      <c r="C503">
        <v>20</v>
      </c>
      <c r="D503" t="s">
        <v>5444</v>
      </c>
      <c r="E503">
        <v>427094.48599999998</v>
      </c>
      <c r="F503">
        <v>723001.40899999999</v>
      </c>
      <c r="G503">
        <v>0</v>
      </c>
      <c r="I503" t="s">
        <v>11983</v>
      </c>
      <c r="J503">
        <v>427094.48599999998</v>
      </c>
      <c r="K503">
        <v>723001.40899999999</v>
      </c>
      <c r="L503">
        <v>37.082000000000001</v>
      </c>
    </row>
    <row r="504" spans="1:12" x14ac:dyDescent="0.25">
      <c r="A504">
        <v>500</v>
      </c>
      <c r="B504">
        <v>3118.75</v>
      </c>
      <c r="C504">
        <v>20</v>
      </c>
      <c r="D504" t="s">
        <v>5445</v>
      </c>
      <c r="E504">
        <v>427089.04100000003</v>
      </c>
      <c r="F504">
        <v>723004.35900000005</v>
      </c>
      <c r="G504">
        <v>0</v>
      </c>
      <c r="I504" t="s">
        <v>11984</v>
      </c>
      <c r="J504">
        <v>427089.04100000003</v>
      </c>
      <c r="K504">
        <v>723004.35900000005</v>
      </c>
      <c r="L504">
        <v>37.066000000000003</v>
      </c>
    </row>
    <row r="505" spans="1:12" x14ac:dyDescent="0.25">
      <c r="A505">
        <v>501</v>
      </c>
      <c r="B505">
        <v>3125</v>
      </c>
      <c r="C505">
        <v>20</v>
      </c>
      <c r="D505" t="s">
        <v>5446</v>
      </c>
      <c r="E505">
        <v>427083.60800000001</v>
      </c>
      <c r="F505">
        <v>723007.32499999995</v>
      </c>
      <c r="G505">
        <v>0</v>
      </c>
      <c r="I505" t="s">
        <v>11985</v>
      </c>
      <c r="J505">
        <v>427083.60800000001</v>
      </c>
      <c r="K505">
        <v>723007.32499999995</v>
      </c>
      <c r="L505">
        <v>37.051000000000002</v>
      </c>
    </row>
    <row r="506" spans="1:12" x14ac:dyDescent="0.25">
      <c r="A506">
        <v>502</v>
      </c>
      <c r="B506">
        <v>3131.25</v>
      </c>
      <c r="C506">
        <v>20</v>
      </c>
      <c r="D506" t="s">
        <v>5447</v>
      </c>
      <c r="E506">
        <v>427078.17800000001</v>
      </c>
      <c r="F506">
        <v>723010.30799999996</v>
      </c>
      <c r="G506">
        <v>0</v>
      </c>
      <c r="I506" t="s">
        <v>11986</v>
      </c>
      <c r="J506">
        <v>427078.17800000001</v>
      </c>
      <c r="K506">
        <v>723010.30799999996</v>
      </c>
      <c r="L506">
        <v>37.035000000000004</v>
      </c>
    </row>
    <row r="507" spans="1:12" x14ac:dyDescent="0.25">
      <c r="A507">
        <v>503</v>
      </c>
      <c r="B507">
        <v>3137.5</v>
      </c>
      <c r="C507">
        <v>20</v>
      </c>
      <c r="D507" t="s">
        <v>5448</v>
      </c>
      <c r="E507">
        <v>427072.76</v>
      </c>
      <c r="F507">
        <v>723013.304</v>
      </c>
      <c r="G507">
        <v>0</v>
      </c>
      <c r="I507" t="s">
        <v>11987</v>
      </c>
      <c r="J507">
        <v>427072.76</v>
      </c>
      <c r="K507">
        <v>723013.304</v>
      </c>
      <c r="L507">
        <v>37.019000000000005</v>
      </c>
    </row>
    <row r="508" spans="1:12" x14ac:dyDescent="0.25">
      <c r="A508">
        <v>504</v>
      </c>
      <c r="B508">
        <v>3143.75</v>
      </c>
      <c r="C508">
        <v>20</v>
      </c>
      <c r="D508" t="s">
        <v>5449</v>
      </c>
      <c r="E508">
        <v>427067.34700000001</v>
      </c>
      <c r="F508">
        <v>723016.31799999997</v>
      </c>
      <c r="G508">
        <v>0</v>
      </c>
      <c r="I508" t="s">
        <v>11988</v>
      </c>
      <c r="J508">
        <v>427067.34700000001</v>
      </c>
      <c r="K508">
        <v>723016.31799999997</v>
      </c>
      <c r="L508">
        <v>37.004000000000005</v>
      </c>
    </row>
    <row r="509" spans="1:12" x14ac:dyDescent="0.25">
      <c r="A509">
        <v>505</v>
      </c>
      <c r="B509">
        <v>3150</v>
      </c>
      <c r="C509">
        <v>20</v>
      </c>
      <c r="D509" t="s">
        <v>5450</v>
      </c>
      <c r="E509">
        <v>427061.946</v>
      </c>
      <c r="F509">
        <v>723019.34499999997</v>
      </c>
      <c r="G509">
        <v>0</v>
      </c>
      <c r="I509" t="s">
        <v>11989</v>
      </c>
      <c r="J509">
        <v>427061.946</v>
      </c>
      <c r="K509">
        <v>723019.34499999997</v>
      </c>
      <c r="L509">
        <v>36.988</v>
      </c>
    </row>
    <row r="510" spans="1:12" x14ac:dyDescent="0.25">
      <c r="A510">
        <v>506</v>
      </c>
      <c r="B510">
        <v>3156.25</v>
      </c>
      <c r="C510">
        <v>20</v>
      </c>
      <c r="D510" t="s">
        <v>5451</v>
      </c>
      <c r="E510">
        <v>427056.554</v>
      </c>
      <c r="F510">
        <v>723022.38800000004</v>
      </c>
      <c r="G510">
        <v>0</v>
      </c>
      <c r="I510" t="s">
        <v>11990</v>
      </c>
      <c r="J510">
        <v>427056.554</v>
      </c>
      <c r="K510">
        <v>723022.38800000004</v>
      </c>
      <c r="L510">
        <v>36.973000000000006</v>
      </c>
    </row>
    <row r="511" spans="1:12" x14ac:dyDescent="0.25">
      <c r="A511">
        <v>507</v>
      </c>
      <c r="B511">
        <v>3162.5</v>
      </c>
      <c r="C511">
        <v>20</v>
      </c>
      <c r="D511" t="s">
        <v>5452</v>
      </c>
      <c r="E511">
        <v>427051.16899999999</v>
      </c>
      <c r="F511">
        <v>723025.44799999997</v>
      </c>
      <c r="G511">
        <v>0</v>
      </c>
      <c r="I511" t="s">
        <v>11991</v>
      </c>
      <c r="J511">
        <v>427051.16899999999</v>
      </c>
      <c r="K511">
        <v>723025.44799999997</v>
      </c>
      <c r="L511">
        <v>36.957000000000001</v>
      </c>
    </row>
    <row r="512" spans="1:12" x14ac:dyDescent="0.25">
      <c r="A512">
        <v>508</v>
      </c>
      <c r="B512">
        <v>3168.75</v>
      </c>
      <c r="C512">
        <v>20</v>
      </c>
      <c r="D512" t="s">
        <v>5453</v>
      </c>
      <c r="E512">
        <v>427045.79499999998</v>
      </c>
      <c r="F512">
        <v>723028.522</v>
      </c>
      <c r="G512">
        <v>0</v>
      </c>
      <c r="I512" t="s">
        <v>11992</v>
      </c>
      <c r="J512">
        <v>427045.79499999998</v>
      </c>
      <c r="K512">
        <v>723028.522</v>
      </c>
      <c r="L512">
        <v>36.941000000000003</v>
      </c>
    </row>
    <row r="513" spans="1:12" x14ac:dyDescent="0.25">
      <c r="A513">
        <v>509</v>
      </c>
      <c r="B513">
        <v>3175</v>
      </c>
      <c r="C513">
        <v>20</v>
      </c>
      <c r="D513" t="s">
        <v>5454</v>
      </c>
      <c r="E513">
        <v>427040.42800000001</v>
      </c>
      <c r="F513">
        <v>723031.61199999996</v>
      </c>
      <c r="G513">
        <v>0</v>
      </c>
      <c r="I513" t="s">
        <v>11993</v>
      </c>
      <c r="J513">
        <v>427040.42800000001</v>
      </c>
      <c r="K513">
        <v>723031.61199999996</v>
      </c>
      <c r="L513">
        <v>36.926000000000002</v>
      </c>
    </row>
    <row r="514" spans="1:12" x14ac:dyDescent="0.25">
      <c r="A514">
        <v>510</v>
      </c>
      <c r="B514">
        <v>3181.25</v>
      </c>
      <c r="C514">
        <v>20</v>
      </c>
      <c r="D514" t="s">
        <v>5455</v>
      </c>
      <c r="E514">
        <v>427035.07</v>
      </c>
      <c r="F514">
        <v>723034.71699999995</v>
      </c>
      <c r="G514">
        <v>0</v>
      </c>
      <c r="I514" t="s">
        <v>11994</v>
      </c>
      <c r="J514">
        <v>427035.07</v>
      </c>
      <c r="K514">
        <v>723034.71699999995</v>
      </c>
      <c r="L514">
        <v>36.910000000000004</v>
      </c>
    </row>
    <row r="515" spans="1:12" x14ac:dyDescent="0.25">
      <c r="A515">
        <v>511</v>
      </c>
      <c r="B515">
        <v>3187.5</v>
      </c>
      <c r="C515">
        <v>20</v>
      </c>
      <c r="D515" t="s">
        <v>5456</v>
      </c>
      <c r="E515">
        <v>427029.71799999999</v>
      </c>
      <c r="F515">
        <v>723037.83900000004</v>
      </c>
      <c r="G515">
        <v>0</v>
      </c>
      <c r="I515" t="s">
        <v>11995</v>
      </c>
      <c r="J515">
        <v>427029.71799999999</v>
      </c>
      <c r="K515">
        <v>723037.83900000004</v>
      </c>
      <c r="L515">
        <v>36.894000000000005</v>
      </c>
    </row>
    <row r="516" spans="1:12" x14ac:dyDescent="0.25">
      <c r="A516">
        <v>512</v>
      </c>
      <c r="B516">
        <v>3193.75</v>
      </c>
      <c r="C516">
        <v>20</v>
      </c>
      <c r="D516" t="s">
        <v>5457</v>
      </c>
      <c r="E516">
        <v>427024.38199999998</v>
      </c>
      <c r="F516">
        <v>723040.97400000005</v>
      </c>
      <c r="G516">
        <v>0</v>
      </c>
      <c r="I516" t="s">
        <v>11996</v>
      </c>
      <c r="J516">
        <v>427024.38199999998</v>
      </c>
      <c r="K516">
        <v>723040.97400000005</v>
      </c>
      <c r="L516">
        <v>36.879000000000005</v>
      </c>
    </row>
    <row r="517" spans="1:12" x14ac:dyDescent="0.25">
      <c r="A517">
        <v>513</v>
      </c>
      <c r="B517">
        <v>3200</v>
      </c>
      <c r="C517">
        <v>20</v>
      </c>
      <c r="D517" t="s">
        <v>5458</v>
      </c>
      <c r="E517">
        <v>427019.05</v>
      </c>
      <c r="F517">
        <v>723044.125</v>
      </c>
      <c r="G517">
        <v>0</v>
      </c>
      <c r="I517" t="s">
        <v>11997</v>
      </c>
      <c r="J517">
        <v>427019.05</v>
      </c>
      <c r="K517">
        <v>723044.125</v>
      </c>
      <c r="L517">
        <v>36.863</v>
      </c>
    </row>
    <row r="518" spans="1:12" x14ac:dyDescent="0.25">
      <c r="A518">
        <v>514</v>
      </c>
      <c r="B518">
        <v>3206.25</v>
      </c>
      <c r="C518">
        <v>20</v>
      </c>
      <c r="D518" t="s">
        <v>5459</v>
      </c>
      <c r="E518">
        <v>427013.72899999999</v>
      </c>
      <c r="F518">
        <v>723047.29099999997</v>
      </c>
      <c r="G518">
        <v>0</v>
      </c>
      <c r="I518" t="s">
        <v>11998</v>
      </c>
      <c r="J518">
        <v>427013.72899999999</v>
      </c>
      <c r="K518">
        <v>723047.29099999997</v>
      </c>
      <c r="L518">
        <v>36.848000000000006</v>
      </c>
    </row>
    <row r="519" spans="1:12" x14ac:dyDescent="0.25">
      <c r="A519">
        <v>515</v>
      </c>
      <c r="B519">
        <v>3212.5</v>
      </c>
      <c r="C519">
        <v>20</v>
      </c>
      <c r="D519" t="s">
        <v>5460</v>
      </c>
      <c r="E519">
        <v>427008.41499999998</v>
      </c>
      <c r="F519">
        <v>723050.47400000005</v>
      </c>
      <c r="G519">
        <v>0</v>
      </c>
      <c r="I519" t="s">
        <v>11999</v>
      </c>
      <c r="J519">
        <v>427008.41499999998</v>
      </c>
      <c r="K519">
        <v>723050.47400000005</v>
      </c>
      <c r="L519">
        <v>36.832000000000001</v>
      </c>
    </row>
    <row r="520" spans="1:12" x14ac:dyDescent="0.25">
      <c r="A520">
        <v>516</v>
      </c>
      <c r="B520">
        <v>3218.75</v>
      </c>
      <c r="C520">
        <v>20</v>
      </c>
      <c r="D520" t="s">
        <v>5461</v>
      </c>
      <c r="E520">
        <v>427003.11300000001</v>
      </c>
      <c r="F520">
        <v>723053.67</v>
      </c>
      <c r="G520">
        <v>0</v>
      </c>
      <c r="I520" t="s">
        <v>12000</v>
      </c>
      <c r="J520">
        <v>427003.11300000001</v>
      </c>
      <c r="K520">
        <v>723053.67</v>
      </c>
      <c r="L520">
        <v>36.816000000000003</v>
      </c>
    </row>
    <row r="521" spans="1:12" x14ac:dyDescent="0.25">
      <c r="A521">
        <v>517</v>
      </c>
      <c r="B521">
        <v>3225</v>
      </c>
      <c r="C521">
        <v>20</v>
      </c>
      <c r="D521" t="s">
        <v>5462</v>
      </c>
      <c r="E521">
        <v>426997.81699999998</v>
      </c>
      <c r="F521">
        <v>723056.88300000003</v>
      </c>
      <c r="G521">
        <v>0</v>
      </c>
      <c r="I521" t="s">
        <v>12001</v>
      </c>
      <c r="J521">
        <v>426997.81699999998</v>
      </c>
      <c r="K521">
        <v>723056.88300000003</v>
      </c>
      <c r="L521">
        <v>36.801000000000002</v>
      </c>
    </row>
    <row r="522" spans="1:12" x14ac:dyDescent="0.25">
      <c r="A522">
        <v>518</v>
      </c>
      <c r="B522">
        <v>3231.25</v>
      </c>
      <c r="C522">
        <v>20</v>
      </c>
      <c r="D522" t="s">
        <v>5463</v>
      </c>
      <c r="E522">
        <v>426992.53200000001</v>
      </c>
      <c r="F522">
        <v>723060.11</v>
      </c>
      <c r="G522">
        <v>0</v>
      </c>
      <c r="I522" t="s">
        <v>12002</v>
      </c>
      <c r="J522">
        <v>426992.53200000001</v>
      </c>
      <c r="K522">
        <v>723060.11</v>
      </c>
      <c r="L522">
        <v>36.785000000000004</v>
      </c>
    </row>
    <row r="523" spans="1:12" x14ac:dyDescent="0.25">
      <c r="A523">
        <v>519</v>
      </c>
      <c r="B523">
        <v>3237.5</v>
      </c>
      <c r="C523">
        <v>20</v>
      </c>
      <c r="D523" t="s">
        <v>5464</v>
      </c>
      <c r="E523">
        <v>426987.255</v>
      </c>
      <c r="F523">
        <v>723063.353</v>
      </c>
      <c r="G523">
        <v>0</v>
      </c>
      <c r="I523" t="s">
        <v>12003</v>
      </c>
      <c r="J523">
        <v>426987.255</v>
      </c>
      <c r="K523">
        <v>723063.353</v>
      </c>
      <c r="L523">
        <v>36.769000000000005</v>
      </c>
    </row>
    <row r="524" spans="1:12" x14ac:dyDescent="0.25">
      <c r="A524">
        <v>520</v>
      </c>
      <c r="B524">
        <v>3243.75</v>
      </c>
      <c r="C524">
        <v>20</v>
      </c>
      <c r="D524" t="s">
        <v>5465</v>
      </c>
      <c r="E524">
        <v>426981.99099999998</v>
      </c>
      <c r="F524">
        <v>723066.61</v>
      </c>
      <c r="G524">
        <v>0</v>
      </c>
      <c r="I524" t="s">
        <v>12004</v>
      </c>
      <c r="J524">
        <v>426981.99099999998</v>
      </c>
      <c r="K524">
        <v>723066.61</v>
      </c>
      <c r="L524">
        <v>36.754000000000005</v>
      </c>
    </row>
    <row r="525" spans="1:12" x14ac:dyDescent="0.25">
      <c r="A525">
        <v>521</v>
      </c>
      <c r="B525">
        <v>3250</v>
      </c>
      <c r="C525">
        <v>20</v>
      </c>
      <c r="D525" t="s">
        <v>5466</v>
      </c>
      <c r="E525">
        <v>426976.73200000002</v>
      </c>
      <c r="F525">
        <v>723069.88300000003</v>
      </c>
      <c r="G525">
        <v>0</v>
      </c>
      <c r="I525" t="s">
        <v>12005</v>
      </c>
      <c r="J525">
        <v>426976.73200000002</v>
      </c>
      <c r="K525">
        <v>723069.88300000003</v>
      </c>
      <c r="L525">
        <v>36.738</v>
      </c>
    </row>
    <row r="526" spans="1:12" x14ac:dyDescent="0.25">
      <c r="A526">
        <v>522</v>
      </c>
      <c r="B526">
        <v>3256.25</v>
      </c>
      <c r="C526">
        <v>20</v>
      </c>
      <c r="D526" t="s">
        <v>5467</v>
      </c>
      <c r="E526">
        <v>426971.48499999999</v>
      </c>
      <c r="F526">
        <v>723073.17</v>
      </c>
      <c r="G526">
        <v>0</v>
      </c>
      <c r="I526" t="s">
        <v>12006</v>
      </c>
      <c r="J526">
        <v>426971.48499999999</v>
      </c>
      <c r="K526">
        <v>723073.17</v>
      </c>
      <c r="L526">
        <v>36.724000000000004</v>
      </c>
    </row>
    <row r="527" spans="1:12" x14ac:dyDescent="0.25">
      <c r="A527">
        <v>523</v>
      </c>
      <c r="B527">
        <v>3262.5</v>
      </c>
      <c r="C527">
        <v>20</v>
      </c>
      <c r="D527" t="s">
        <v>5468</v>
      </c>
      <c r="E527">
        <v>426966.24800000002</v>
      </c>
      <c r="F527">
        <v>723076.473</v>
      </c>
      <c r="G527">
        <v>0</v>
      </c>
      <c r="I527" t="s">
        <v>12007</v>
      </c>
      <c r="J527">
        <v>426966.24800000002</v>
      </c>
      <c r="K527">
        <v>723076.473</v>
      </c>
      <c r="L527">
        <v>36.715000000000003</v>
      </c>
    </row>
    <row r="528" spans="1:12" x14ac:dyDescent="0.25">
      <c r="A528">
        <v>524</v>
      </c>
      <c r="B528">
        <v>3268.75</v>
      </c>
      <c r="C528">
        <v>20</v>
      </c>
      <c r="D528" t="s">
        <v>5469</v>
      </c>
      <c r="E528">
        <v>426961.01500000001</v>
      </c>
      <c r="F528">
        <v>723079.79299999995</v>
      </c>
      <c r="G528">
        <v>0</v>
      </c>
      <c r="I528" t="s">
        <v>12008</v>
      </c>
      <c r="J528">
        <v>426961.01500000001</v>
      </c>
      <c r="K528">
        <v>723079.79299999995</v>
      </c>
      <c r="L528">
        <v>36.71</v>
      </c>
    </row>
    <row r="529" spans="1:12" x14ac:dyDescent="0.25">
      <c r="A529">
        <v>525</v>
      </c>
      <c r="B529">
        <v>3275</v>
      </c>
      <c r="C529">
        <v>20</v>
      </c>
      <c r="D529" t="s">
        <v>5470</v>
      </c>
      <c r="E529">
        <v>426955.8</v>
      </c>
      <c r="F529">
        <v>723083.12300000002</v>
      </c>
      <c r="G529">
        <v>0</v>
      </c>
      <c r="I529" t="s">
        <v>12009</v>
      </c>
      <c r="J529">
        <v>426955.8</v>
      </c>
      <c r="K529">
        <v>723083.12300000002</v>
      </c>
      <c r="L529">
        <v>36.71</v>
      </c>
    </row>
    <row r="530" spans="1:12" x14ac:dyDescent="0.25">
      <c r="A530">
        <v>526</v>
      </c>
      <c r="B530">
        <v>3281.25</v>
      </c>
      <c r="C530">
        <v>20</v>
      </c>
      <c r="D530" t="s">
        <v>5471</v>
      </c>
      <c r="E530">
        <v>426950.587</v>
      </c>
      <c r="F530">
        <v>723086.473</v>
      </c>
      <c r="G530">
        <v>0</v>
      </c>
      <c r="I530" t="s">
        <v>12010</v>
      </c>
      <c r="J530">
        <v>426950.587</v>
      </c>
      <c r="K530">
        <v>723086.473</v>
      </c>
      <c r="L530">
        <v>36.714000000000006</v>
      </c>
    </row>
    <row r="531" spans="1:12" x14ac:dyDescent="0.25">
      <c r="A531">
        <v>527</v>
      </c>
      <c r="B531">
        <v>3287.5</v>
      </c>
      <c r="C531">
        <v>20</v>
      </c>
      <c r="D531" t="s">
        <v>5472</v>
      </c>
      <c r="E531">
        <v>426945.38799999998</v>
      </c>
      <c r="F531">
        <v>723089.83499999996</v>
      </c>
      <c r="G531">
        <v>0</v>
      </c>
      <c r="I531" t="s">
        <v>12011</v>
      </c>
      <c r="J531">
        <v>426945.38799999998</v>
      </c>
      <c r="K531">
        <v>723089.83499999996</v>
      </c>
      <c r="L531">
        <v>36.722000000000001</v>
      </c>
    </row>
    <row r="532" spans="1:12" x14ac:dyDescent="0.25">
      <c r="A532">
        <v>528</v>
      </c>
      <c r="B532">
        <v>3293.75</v>
      </c>
      <c r="C532">
        <v>20</v>
      </c>
      <c r="D532" t="s">
        <v>5473</v>
      </c>
      <c r="E532">
        <v>426940.19900000002</v>
      </c>
      <c r="F532">
        <v>723093.21200000006</v>
      </c>
      <c r="G532">
        <v>0</v>
      </c>
      <c r="I532" t="s">
        <v>12012</v>
      </c>
      <c r="J532">
        <v>426940.19900000002</v>
      </c>
      <c r="K532">
        <v>723093.21200000006</v>
      </c>
      <c r="L532">
        <v>36.734999999999999</v>
      </c>
    </row>
    <row r="533" spans="1:12" x14ac:dyDescent="0.25">
      <c r="A533">
        <v>529</v>
      </c>
      <c r="B533">
        <v>3300</v>
      </c>
      <c r="C533">
        <v>20</v>
      </c>
      <c r="D533" t="s">
        <v>5474</v>
      </c>
      <c r="E533">
        <v>426935.01500000001</v>
      </c>
      <c r="F533">
        <v>723096.60499999998</v>
      </c>
      <c r="G533">
        <v>0</v>
      </c>
      <c r="I533" t="s">
        <v>12013</v>
      </c>
      <c r="J533">
        <v>426935.01500000001</v>
      </c>
      <c r="K533">
        <v>723096.60499999998</v>
      </c>
      <c r="L533">
        <v>36.753</v>
      </c>
    </row>
    <row r="534" spans="1:12" x14ac:dyDescent="0.25">
      <c r="A534">
        <v>530</v>
      </c>
      <c r="B534">
        <v>3306.25</v>
      </c>
      <c r="C534">
        <v>20</v>
      </c>
      <c r="D534" t="s">
        <v>5475</v>
      </c>
      <c r="E534">
        <v>426929.84600000002</v>
      </c>
      <c r="F534">
        <v>723100.01100000006</v>
      </c>
      <c r="G534">
        <v>0</v>
      </c>
      <c r="I534" t="s">
        <v>12014</v>
      </c>
      <c r="J534">
        <v>426929.84600000002</v>
      </c>
      <c r="K534">
        <v>723100.01100000006</v>
      </c>
      <c r="L534">
        <v>36.775000000000006</v>
      </c>
    </row>
    <row r="535" spans="1:12" x14ac:dyDescent="0.25">
      <c r="A535">
        <v>531</v>
      </c>
      <c r="B535">
        <v>3312.5</v>
      </c>
      <c r="C535">
        <v>20</v>
      </c>
      <c r="D535" t="s">
        <v>5476</v>
      </c>
      <c r="E535">
        <v>426924.68599999999</v>
      </c>
      <c r="F535">
        <v>723103.43400000001</v>
      </c>
      <c r="G535">
        <v>0</v>
      </c>
      <c r="I535" t="s">
        <v>12015</v>
      </c>
      <c r="J535">
        <v>426924.68599999999</v>
      </c>
      <c r="K535">
        <v>723103.43400000001</v>
      </c>
      <c r="L535">
        <v>36.802</v>
      </c>
    </row>
    <row r="536" spans="1:12" x14ac:dyDescent="0.25">
      <c r="A536">
        <v>532</v>
      </c>
      <c r="B536">
        <v>3318.75</v>
      </c>
      <c r="C536">
        <v>20</v>
      </c>
      <c r="D536" t="s">
        <v>5477</v>
      </c>
      <c r="E536">
        <v>426919.53200000001</v>
      </c>
      <c r="F536">
        <v>723106.87100000004</v>
      </c>
      <c r="G536">
        <v>0</v>
      </c>
      <c r="I536" t="s">
        <v>12016</v>
      </c>
      <c r="J536">
        <v>426919.53200000001</v>
      </c>
      <c r="K536">
        <v>723106.87100000004</v>
      </c>
      <c r="L536">
        <v>36.833000000000006</v>
      </c>
    </row>
    <row r="537" spans="1:12" x14ac:dyDescent="0.25">
      <c r="A537">
        <v>533</v>
      </c>
      <c r="B537">
        <v>3325</v>
      </c>
      <c r="C537">
        <v>20</v>
      </c>
      <c r="D537" t="s">
        <v>5478</v>
      </c>
      <c r="E537">
        <v>426914.391</v>
      </c>
      <c r="F537">
        <v>723110.32200000004</v>
      </c>
      <c r="G537">
        <v>0</v>
      </c>
      <c r="I537" t="s">
        <v>12017</v>
      </c>
      <c r="J537">
        <v>426914.391</v>
      </c>
      <c r="K537">
        <v>723110.32200000004</v>
      </c>
      <c r="L537">
        <v>36.869</v>
      </c>
    </row>
    <row r="538" spans="1:12" x14ac:dyDescent="0.25">
      <c r="A538">
        <v>534</v>
      </c>
      <c r="B538">
        <v>3331.25</v>
      </c>
      <c r="C538">
        <v>20</v>
      </c>
      <c r="D538" t="s">
        <v>5479</v>
      </c>
      <c r="E538">
        <v>426909.25900000002</v>
      </c>
      <c r="F538">
        <v>723113.78899999999</v>
      </c>
      <c r="G538">
        <v>0</v>
      </c>
      <c r="I538" t="s">
        <v>12018</v>
      </c>
      <c r="J538">
        <v>426909.25900000002</v>
      </c>
      <c r="K538">
        <v>723113.78899999999</v>
      </c>
      <c r="L538">
        <v>36.909000000000006</v>
      </c>
    </row>
    <row r="539" spans="1:12" x14ac:dyDescent="0.25">
      <c r="A539">
        <v>535</v>
      </c>
      <c r="B539">
        <v>3337.5</v>
      </c>
      <c r="C539">
        <v>20</v>
      </c>
      <c r="D539" t="s">
        <v>5480</v>
      </c>
      <c r="E539">
        <v>426904.13799999998</v>
      </c>
      <c r="F539">
        <v>723117.26899999997</v>
      </c>
      <c r="G539">
        <v>0</v>
      </c>
      <c r="I539" t="s">
        <v>12019</v>
      </c>
      <c r="J539">
        <v>426904.13799999998</v>
      </c>
      <c r="K539">
        <v>723117.26899999997</v>
      </c>
      <c r="L539">
        <v>36.954000000000001</v>
      </c>
    </row>
    <row r="540" spans="1:12" x14ac:dyDescent="0.25">
      <c r="A540">
        <v>536</v>
      </c>
      <c r="B540">
        <v>3343.75</v>
      </c>
      <c r="C540">
        <v>20</v>
      </c>
      <c r="D540" t="s">
        <v>5481</v>
      </c>
      <c r="E540">
        <v>426899.027</v>
      </c>
      <c r="F540">
        <v>723120.76500000001</v>
      </c>
      <c r="G540">
        <v>0</v>
      </c>
      <c r="I540" t="s">
        <v>12020</v>
      </c>
      <c r="J540">
        <v>426899.027</v>
      </c>
      <c r="K540">
        <v>723120.76500000001</v>
      </c>
      <c r="L540">
        <v>37.003</v>
      </c>
    </row>
    <row r="541" spans="1:12" x14ac:dyDescent="0.25">
      <c r="A541">
        <v>537</v>
      </c>
      <c r="B541">
        <v>3350</v>
      </c>
      <c r="C541">
        <v>20</v>
      </c>
      <c r="D541" t="s">
        <v>5482</v>
      </c>
      <c r="E541">
        <v>426893.92499999999</v>
      </c>
      <c r="F541">
        <v>723124.27500000002</v>
      </c>
      <c r="G541">
        <v>0</v>
      </c>
      <c r="I541" t="s">
        <v>12021</v>
      </c>
      <c r="J541">
        <v>426893.92499999999</v>
      </c>
      <c r="K541">
        <v>723124.27500000002</v>
      </c>
      <c r="L541">
        <v>37.057000000000002</v>
      </c>
    </row>
    <row r="542" spans="1:12" x14ac:dyDescent="0.25">
      <c r="A542">
        <v>538</v>
      </c>
      <c r="B542">
        <v>3356.25</v>
      </c>
      <c r="C542">
        <v>20</v>
      </c>
      <c r="D542" t="s">
        <v>5483</v>
      </c>
      <c r="E542">
        <v>426888.83399999997</v>
      </c>
      <c r="F542">
        <v>723127.8</v>
      </c>
      <c r="G542">
        <v>0</v>
      </c>
      <c r="I542" t="s">
        <v>12022</v>
      </c>
      <c r="J542">
        <v>426888.83399999997</v>
      </c>
      <c r="K542">
        <v>723127.8</v>
      </c>
      <c r="L542">
        <v>37.115000000000002</v>
      </c>
    </row>
    <row r="543" spans="1:12" x14ac:dyDescent="0.25">
      <c r="A543">
        <v>539</v>
      </c>
      <c r="B543">
        <v>3362.5</v>
      </c>
      <c r="C543">
        <v>20</v>
      </c>
      <c r="D543" t="s">
        <v>5484</v>
      </c>
      <c r="E543">
        <v>426883.75199999998</v>
      </c>
      <c r="F543">
        <v>723131.34</v>
      </c>
      <c r="G543">
        <v>0</v>
      </c>
      <c r="I543" t="s">
        <v>12023</v>
      </c>
      <c r="J543">
        <v>426883.75199999998</v>
      </c>
      <c r="K543">
        <v>723131.34</v>
      </c>
      <c r="L543">
        <v>37.177</v>
      </c>
    </row>
    <row r="544" spans="1:12" x14ac:dyDescent="0.25">
      <c r="A544">
        <v>540</v>
      </c>
      <c r="B544">
        <v>3368.75</v>
      </c>
      <c r="C544">
        <v>20</v>
      </c>
      <c r="D544" t="s">
        <v>5485</v>
      </c>
      <c r="E544">
        <v>426878.68199999997</v>
      </c>
      <c r="F544">
        <v>723134.89399999997</v>
      </c>
      <c r="G544">
        <v>0</v>
      </c>
      <c r="I544" t="s">
        <v>12024</v>
      </c>
      <c r="J544">
        <v>426878.68199999997</v>
      </c>
      <c r="K544">
        <v>723134.89399999997</v>
      </c>
      <c r="L544">
        <v>37.245000000000005</v>
      </c>
    </row>
    <row r="545" spans="1:12" x14ac:dyDescent="0.25">
      <c r="A545">
        <v>541</v>
      </c>
      <c r="B545">
        <v>3375</v>
      </c>
      <c r="C545">
        <v>20</v>
      </c>
      <c r="D545" t="s">
        <v>5486</v>
      </c>
      <c r="E545">
        <v>426873.61900000001</v>
      </c>
      <c r="F545">
        <v>723138.46299999999</v>
      </c>
      <c r="G545">
        <v>0</v>
      </c>
      <c r="I545" t="s">
        <v>12025</v>
      </c>
      <c r="J545">
        <v>426873.61900000001</v>
      </c>
      <c r="K545">
        <v>723138.46299999999</v>
      </c>
      <c r="L545">
        <v>37.316000000000003</v>
      </c>
    </row>
    <row r="546" spans="1:12" x14ac:dyDescent="0.25">
      <c r="A546">
        <v>542</v>
      </c>
      <c r="B546">
        <v>3381.25</v>
      </c>
      <c r="C546">
        <v>20</v>
      </c>
      <c r="D546" t="s">
        <v>5487</v>
      </c>
      <c r="E546">
        <v>426868.57</v>
      </c>
      <c r="F546">
        <v>723142.04599999997</v>
      </c>
      <c r="G546">
        <v>0</v>
      </c>
      <c r="I546" t="s">
        <v>12026</v>
      </c>
      <c r="J546">
        <v>426868.57</v>
      </c>
      <c r="K546">
        <v>723142.04599999997</v>
      </c>
      <c r="L546">
        <v>37.393000000000001</v>
      </c>
    </row>
    <row r="547" spans="1:12" x14ac:dyDescent="0.25">
      <c r="A547">
        <v>543</v>
      </c>
      <c r="B547">
        <v>3387.5</v>
      </c>
      <c r="C547">
        <v>20</v>
      </c>
      <c r="D547" t="s">
        <v>5488</v>
      </c>
      <c r="E547">
        <v>426863.527</v>
      </c>
      <c r="F547">
        <v>723145.64399999997</v>
      </c>
      <c r="G547">
        <v>0</v>
      </c>
      <c r="I547" t="s">
        <v>12027</v>
      </c>
      <c r="J547">
        <v>426863.527</v>
      </c>
      <c r="K547">
        <v>723145.64399999997</v>
      </c>
      <c r="L547">
        <v>37.473000000000006</v>
      </c>
    </row>
    <row r="548" spans="1:12" x14ac:dyDescent="0.25">
      <c r="A548">
        <v>544</v>
      </c>
      <c r="B548">
        <v>3393.75</v>
      </c>
      <c r="C548">
        <v>20</v>
      </c>
      <c r="D548" t="s">
        <v>5489</v>
      </c>
      <c r="E548">
        <v>426858.49900000001</v>
      </c>
      <c r="F548">
        <v>723149.255</v>
      </c>
      <c r="G548">
        <v>0</v>
      </c>
      <c r="I548" t="s">
        <v>12028</v>
      </c>
      <c r="J548">
        <v>426858.49900000001</v>
      </c>
      <c r="K548">
        <v>723149.255</v>
      </c>
      <c r="L548">
        <v>37.559000000000005</v>
      </c>
    </row>
    <row r="549" spans="1:12" x14ac:dyDescent="0.25">
      <c r="A549">
        <v>545</v>
      </c>
      <c r="B549">
        <v>3400</v>
      </c>
      <c r="C549">
        <v>20</v>
      </c>
      <c r="D549" t="s">
        <v>5490</v>
      </c>
      <c r="E549">
        <v>426853.47899999999</v>
      </c>
      <c r="F549">
        <v>723152.88199999998</v>
      </c>
      <c r="G549">
        <v>0</v>
      </c>
      <c r="I549" t="s">
        <v>12029</v>
      </c>
      <c r="J549">
        <v>426853.47899999999</v>
      </c>
      <c r="K549">
        <v>723152.88199999998</v>
      </c>
      <c r="L549">
        <v>37.648000000000003</v>
      </c>
    </row>
    <row r="550" spans="1:12" x14ac:dyDescent="0.25">
      <c r="A550">
        <v>546</v>
      </c>
      <c r="B550">
        <v>3406.25</v>
      </c>
      <c r="C550">
        <v>20</v>
      </c>
      <c r="D550" t="s">
        <v>5491</v>
      </c>
      <c r="E550">
        <v>426848.46799999999</v>
      </c>
      <c r="F550">
        <v>723156.52300000004</v>
      </c>
      <c r="G550">
        <v>0</v>
      </c>
      <c r="I550" t="s">
        <v>12030</v>
      </c>
      <c r="J550">
        <v>426848.46799999999</v>
      </c>
      <c r="K550">
        <v>723156.52300000004</v>
      </c>
      <c r="L550">
        <v>37.743000000000002</v>
      </c>
    </row>
    <row r="551" spans="1:12" x14ac:dyDescent="0.25">
      <c r="A551">
        <v>547</v>
      </c>
      <c r="B551">
        <v>3412.5</v>
      </c>
      <c r="C551">
        <v>20</v>
      </c>
      <c r="D551" t="s">
        <v>5492</v>
      </c>
      <c r="E551">
        <v>426843.47100000002</v>
      </c>
      <c r="F551">
        <v>723160.17700000003</v>
      </c>
      <c r="G551">
        <v>0</v>
      </c>
      <c r="I551" t="s">
        <v>12031</v>
      </c>
      <c r="J551">
        <v>426843.47100000002</v>
      </c>
      <c r="K551">
        <v>723160.17700000003</v>
      </c>
      <c r="L551">
        <v>37.841000000000001</v>
      </c>
    </row>
    <row r="552" spans="1:12" x14ac:dyDescent="0.25">
      <c r="A552">
        <v>548</v>
      </c>
      <c r="B552">
        <v>3418.75</v>
      </c>
      <c r="C552">
        <v>20</v>
      </c>
      <c r="D552" t="s">
        <v>5493</v>
      </c>
      <c r="E552">
        <v>426838.48</v>
      </c>
      <c r="F552">
        <v>723163.848</v>
      </c>
      <c r="G552">
        <v>0</v>
      </c>
      <c r="I552" t="s">
        <v>12032</v>
      </c>
      <c r="J552">
        <v>426838.48</v>
      </c>
      <c r="K552">
        <v>723163.848</v>
      </c>
      <c r="L552">
        <v>37.941000000000003</v>
      </c>
    </row>
    <row r="553" spans="1:12" x14ac:dyDescent="0.25">
      <c r="A553">
        <v>549</v>
      </c>
      <c r="B553">
        <v>3425</v>
      </c>
      <c r="C553">
        <v>20</v>
      </c>
      <c r="D553" t="s">
        <v>5494</v>
      </c>
      <c r="E553">
        <v>426833.50400000002</v>
      </c>
      <c r="F553">
        <v>723167.53</v>
      </c>
      <c r="G553">
        <v>0</v>
      </c>
      <c r="I553" t="s">
        <v>12033</v>
      </c>
      <c r="J553">
        <v>426833.50400000002</v>
      </c>
      <c r="K553">
        <v>723167.53</v>
      </c>
      <c r="L553">
        <v>38.042000000000002</v>
      </c>
    </row>
    <row r="554" spans="1:12" x14ac:dyDescent="0.25">
      <c r="A554">
        <v>550</v>
      </c>
      <c r="B554">
        <v>3431.25</v>
      </c>
      <c r="C554">
        <v>20</v>
      </c>
      <c r="D554" t="s">
        <v>5495</v>
      </c>
      <c r="E554">
        <v>426828.53700000001</v>
      </c>
      <c r="F554">
        <v>723171.22900000005</v>
      </c>
      <c r="G554">
        <v>0</v>
      </c>
      <c r="I554" t="s">
        <v>12034</v>
      </c>
      <c r="J554">
        <v>426828.53700000001</v>
      </c>
      <c r="K554">
        <v>723171.22900000005</v>
      </c>
      <c r="L554">
        <v>38.142000000000003</v>
      </c>
    </row>
    <row r="555" spans="1:12" x14ac:dyDescent="0.25">
      <c r="A555">
        <v>551</v>
      </c>
      <c r="B555">
        <v>3437.5</v>
      </c>
      <c r="C555">
        <v>20</v>
      </c>
      <c r="D555" t="s">
        <v>5496</v>
      </c>
      <c r="E555">
        <v>426823.56400000001</v>
      </c>
      <c r="F555">
        <v>723174.94700000004</v>
      </c>
      <c r="G555">
        <v>0</v>
      </c>
      <c r="I555" t="s">
        <v>12035</v>
      </c>
      <c r="J555">
        <v>426823.56400000001</v>
      </c>
      <c r="K555">
        <v>723174.94700000004</v>
      </c>
      <c r="L555">
        <v>38.242000000000004</v>
      </c>
    </row>
    <row r="556" spans="1:12" x14ac:dyDescent="0.25">
      <c r="A556">
        <v>552</v>
      </c>
      <c r="B556">
        <v>3443.75</v>
      </c>
      <c r="C556">
        <v>20</v>
      </c>
      <c r="D556" t="s">
        <v>5497</v>
      </c>
      <c r="E556">
        <v>426818.56099999999</v>
      </c>
      <c r="F556">
        <v>723178.68799999997</v>
      </c>
      <c r="G556">
        <v>0</v>
      </c>
      <c r="I556" t="s">
        <v>12036</v>
      </c>
      <c r="J556">
        <v>426818.56099999999</v>
      </c>
      <c r="K556">
        <v>723178.68799999997</v>
      </c>
      <c r="L556">
        <v>38.342000000000006</v>
      </c>
    </row>
    <row r="557" spans="1:12" x14ac:dyDescent="0.25">
      <c r="A557">
        <v>553</v>
      </c>
      <c r="B557">
        <v>3450</v>
      </c>
      <c r="C557">
        <v>20</v>
      </c>
      <c r="D557" t="s">
        <v>5498</v>
      </c>
      <c r="E557">
        <v>426813.55800000002</v>
      </c>
      <c r="F557">
        <v>723182.43099999998</v>
      </c>
      <c r="G557">
        <v>0</v>
      </c>
      <c r="I557" t="s">
        <v>12037</v>
      </c>
      <c r="J557">
        <v>426813.55800000002</v>
      </c>
      <c r="K557">
        <v>723182.43099999998</v>
      </c>
      <c r="L557">
        <v>38.448</v>
      </c>
    </row>
    <row r="558" spans="1:12" x14ac:dyDescent="0.25">
      <c r="A558">
        <v>554</v>
      </c>
      <c r="B558">
        <v>3456.25</v>
      </c>
      <c r="C558">
        <v>20</v>
      </c>
      <c r="D558" t="s">
        <v>5499</v>
      </c>
      <c r="E558">
        <v>426808.55099999998</v>
      </c>
      <c r="F558">
        <v>723186.17500000005</v>
      </c>
      <c r="G558">
        <v>0</v>
      </c>
      <c r="I558" t="s">
        <v>12038</v>
      </c>
      <c r="J558">
        <v>426808.55099999998</v>
      </c>
      <c r="K558">
        <v>723186.17500000005</v>
      </c>
      <c r="L558">
        <v>38.559000000000005</v>
      </c>
    </row>
    <row r="559" spans="1:12" x14ac:dyDescent="0.25">
      <c r="A559">
        <v>555</v>
      </c>
      <c r="B559">
        <v>3462.5</v>
      </c>
      <c r="C559">
        <v>20</v>
      </c>
      <c r="D559" t="s">
        <v>5500</v>
      </c>
      <c r="E559">
        <v>426803.54599999997</v>
      </c>
      <c r="F559">
        <v>723189.91799999995</v>
      </c>
      <c r="G559">
        <v>0</v>
      </c>
      <c r="I559" t="s">
        <v>12039</v>
      </c>
      <c r="J559">
        <v>426803.54599999997</v>
      </c>
      <c r="K559">
        <v>723189.91799999995</v>
      </c>
      <c r="L559">
        <v>38.669000000000004</v>
      </c>
    </row>
    <row r="560" spans="1:12" x14ac:dyDescent="0.25">
      <c r="A560">
        <v>556</v>
      </c>
      <c r="B560">
        <v>3468.75</v>
      </c>
      <c r="C560">
        <v>20</v>
      </c>
      <c r="D560" t="s">
        <v>5501</v>
      </c>
      <c r="E560">
        <v>426798.54100000003</v>
      </c>
      <c r="F560">
        <v>723193.66099999996</v>
      </c>
      <c r="G560">
        <v>0</v>
      </c>
      <c r="I560" t="s">
        <v>12040</v>
      </c>
      <c r="J560">
        <v>426798.54100000003</v>
      </c>
      <c r="K560">
        <v>723193.66099999996</v>
      </c>
      <c r="L560">
        <v>38.78</v>
      </c>
    </row>
    <row r="561" spans="1:12" x14ac:dyDescent="0.25">
      <c r="A561">
        <v>557</v>
      </c>
      <c r="B561">
        <v>3475</v>
      </c>
      <c r="C561">
        <v>20</v>
      </c>
      <c r="D561" t="s">
        <v>5502</v>
      </c>
      <c r="E561">
        <v>426793.538</v>
      </c>
      <c r="F561">
        <v>723197.40399999998</v>
      </c>
      <c r="G561">
        <v>0</v>
      </c>
      <c r="I561" t="s">
        <v>12041</v>
      </c>
      <c r="J561">
        <v>426793.538</v>
      </c>
      <c r="K561">
        <v>723197.40399999998</v>
      </c>
      <c r="L561">
        <v>38.891000000000005</v>
      </c>
    </row>
    <row r="562" spans="1:12" x14ac:dyDescent="0.25">
      <c r="A562">
        <v>558</v>
      </c>
      <c r="B562">
        <v>3481.25</v>
      </c>
      <c r="C562">
        <v>20</v>
      </c>
      <c r="D562" t="s">
        <v>5503</v>
      </c>
      <c r="E562">
        <v>426788.53100000002</v>
      </c>
      <c r="F562">
        <v>723201.14800000004</v>
      </c>
      <c r="G562">
        <v>0</v>
      </c>
      <c r="I562" t="s">
        <v>12042</v>
      </c>
      <c r="J562">
        <v>426788.53100000002</v>
      </c>
      <c r="K562">
        <v>723201.14800000004</v>
      </c>
      <c r="L562">
        <v>39.001000000000005</v>
      </c>
    </row>
    <row r="563" spans="1:12" x14ac:dyDescent="0.25">
      <c r="A563">
        <v>559</v>
      </c>
      <c r="B563">
        <v>3487.5</v>
      </c>
      <c r="C563">
        <v>20</v>
      </c>
      <c r="D563" t="s">
        <v>5504</v>
      </c>
      <c r="E563">
        <v>426783.52600000001</v>
      </c>
      <c r="F563">
        <v>723204.89099999995</v>
      </c>
      <c r="G563">
        <v>0</v>
      </c>
      <c r="I563" t="s">
        <v>12043</v>
      </c>
      <c r="J563">
        <v>426783.52600000001</v>
      </c>
      <c r="K563">
        <v>723204.89099999995</v>
      </c>
      <c r="L563">
        <v>39.105000000000004</v>
      </c>
    </row>
    <row r="564" spans="1:12" x14ac:dyDescent="0.25">
      <c r="A564">
        <v>560</v>
      </c>
      <c r="B564">
        <v>3493.75</v>
      </c>
      <c r="C564">
        <v>20</v>
      </c>
      <c r="D564" t="s">
        <v>5505</v>
      </c>
      <c r="E564">
        <v>426778.52100000001</v>
      </c>
      <c r="F564">
        <v>723208.63399999996</v>
      </c>
      <c r="G564">
        <v>0</v>
      </c>
      <c r="I564" t="s">
        <v>12044</v>
      </c>
      <c r="J564">
        <v>426778.52100000001</v>
      </c>
      <c r="K564">
        <v>723208.63399999996</v>
      </c>
      <c r="L564">
        <v>39.202000000000005</v>
      </c>
    </row>
    <row r="565" spans="1:12" x14ac:dyDescent="0.25">
      <c r="A565">
        <v>561</v>
      </c>
      <c r="B565">
        <v>3500</v>
      </c>
      <c r="C565">
        <v>20</v>
      </c>
      <c r="D565" t="s">
        <v>5506</v>
      </c>
      <c r="E565">
        <v>426773.51799999998</v>
      </c>
      <c r="F565">
        <v>723212.37699999998</v>
      </c>
      <c r="G565">
        <v>0</v>
      </c>
      <c r="I565" t="s">
        <v>12045</v>
      </c>
      <c r="J565">
        <v>426773.51799999998</v>
      </c>
      <c r="K565">
        <v>723212.37699999998</v>
      </c>
      <c r="L565">
        <v>39.292000000000002</v>
      </c>
    </row>
    <row r="566" spans="1:12" x14ac:dyDescent="0.25">
      <c r="A566">
        <v>562</v>
      </c>
      <c r="B566">
        <v>3506.25</v>
      </c>
      <c r="C566">
        <v>20</v>
      </c>
      <c r="D566" t="s">
        <v>5507</v>
      </c>
      <c r="E566">
        <v>426768.511</v>
      </c>
      <c r="F566">
        <v>723216.12100000004</v>
      </c>
      <c r="G566">
        <v>0</v>
      </c>
      <c r="I566" t="s">
        <v>12046</v>
      </c>
      <c r="J566">
        <v>426768.511</v>
      </c>
      <c r="K566">
        <v>723216.12100000004</v>
      </c>
      <c r="L566">
        <v>39.375</v>
      </c>
    </row>
    <row r="567" spans="1:12" x14ac:dyDescent="0.25">
      <c r="A567">
        <v>563</v>
      </c>
      <c r="B567">
        <v>3512.5</v>
      </c>
      <c r="C567">
        <v>20</v>
      </c>
      <c r="D567" t="s">
        <v>5508</v>
      </c>
      <c r="E567">
        <v>426763.50599999999</v>
      </c>
      <c r="F567">
        <v>723219.86399999994</v>
      </c>
      <c r="G567">
        <v>0</v>
      </c>
      <c r="I567" t="s">
        <v>12047</v>
      </c>
      <c r="J567">
        <v>426763.50599999999</v>
      </c>
      <c r="K567">
        <v>723219.86399999994</v>
      </c>
      <c r="L567">
        <v>39.456000000000003</v>
      </c>
    </row>
    <row r="568" spans="1:12" x14ac:dyDescent="0.25">
      <c r="A568">
        <v>564</v>
      </c>
      <c r="B568">
        <v>3518.75</v>
      </c>
      <c r="C568">
        <v>20</v>
      </c>
      <c r="D568" t="s">
        <v>5509</v>
      </c>
      <c r="E568">
        <v>426758.50300000003</v>
      </c>
      <c r="F568">
        <v>723223.60699999996</v>
      </c>
      <c r="G568">
        <v>0</v>
      </c>
      <c r="I568" t="s">
        <v>12048</v>
      </c>
      <c r="J568">
        <v>426758.50300000003</v>
      </c>
      <c r="K568">
        <v>723223.60699999996</v>
      </c>
      <c r="L568">
        <v>39.536999999999999</v>
      </c>
    </row>
    <row r="569" spans="1:12" x14ac:dyDescent="0.25">
      <c r="A569">
        <v>565</v>
      </c>
      <c r="B569">
        <v>3525</v>
      </c>
      <c r="C569">
        <v>20</v>
      </c>
      <c r="D569" t="s">
        <v>5510</v>
      </c>
      <c r="E569">
        <v>426753.49599999998</v>
      </c>
      <c r="F569">
        <v>723227.35100000002</v>
      </c>
      <c r="G569">
        <v>0</v>
      </c>
      <c r="I569" t="s">
        <v>12049</v>
      </c>
      <c r="J569">
        <v>426753.49599999998</v>
      </c>
      <c r="K569">
        <v>723227.35100000002</v>
      </c>
      <c r="L569">
        <v>39.617000000000004</v>
      </c>
    </row>
    <row r="570" spans="1:12" x14ac:dyDescent="0.25">
      <c r="A570">
        <v>566</v>
      </c>
      <c r="B570">
        <v>3531.25</v>
      </c>
      <c r="C570">
        <v>20</v>
      </c>
      <c r="D570" t="s">
        <v>5511</v>
      </c>
      <c r="E570">
        <v>426748.49099999998</v>
      </c>
      <c r="F570">
        <v>723231.09400000004</v>
      </c>
      <c r="G570">
        <v>0</v>
      </c>
      <c r="I570" t="s">
        <v>12050</v>
      </c>
      <c r="J570">
        <v>426748.49099999998</v>
      </c>
      <c r="K570">
        <v>723231.09400000004</v>
      </c>
      <c r="L570">
        <v>39.698</v>
      </c>
    </row>
    <row r="571" spans="1:12" x14ac:dyDescent="0.25">
      <c r="A571">
        <v>567</v>
      </c>
      <c r="B571">
        <v>3537.5</v>
      </c>
      <c r="C571">
        <v>20</v>
      </c>
      <c r="D571" t="s">
        <v>5512</v>
      </c>
      <c r="E571">
        <v>426743.48599999998</v>
      </c>
      <c r="F571">
        <v>723234.83700000006</v>
      </c>
      <c r="G571">
        <v>0</v>
      </c>
      <c r="I571" t="s">
        <v>12051</v>
      </c>
      <c r="J571">
        <v>426743.48599999998</v>
      </c>
      <c r="K571">
        <v>723234.83700000006</v>
      </c>
      <c r="L571">
        <v>39.772000000000006</v>
      </c>
    </row>
    <row r="572" spans="1:12" x14ac:dyDescent="0.25">
      <c r="A572">
        <v>568</v>
      </c>
      <c r="B572">
        <v>3543.75</v>
      </c>
      <c r="C572">
        <v>20</v>
      </c>
      <c r="D572" t="s">
        <v>5513</v>
      </c>
      <c r="E572">
        <v>426738.48300000001</v>
      </c>
      <c r="F572">
        <v>723238.58</v>
      </c>
      <c r="G572">
        <v>0</v>
      </c>
      <c r="I572" t="s">
        <v>12052</v>
      </c>
      <c r="J572">
        <v>426738.48300000001</v>
      </c>
      <c r="K572">
        <v>723238.58</v>
      </c>
      <c r="L572">
        <v>39.838000000000001</v>
      </c>
    </row>
    <row r="573" spans="1:12" x14ac:dyDescent="0.25">
      <c r="A573">
        <v>569</v>
      </c>
      <c r="B573">
        <v>3550</v>
      </c>
      <c r="C573">
        <v>20</v>
      </c>
      <c r="D573" t="s">
        <v>5514</v>
      </c>
      <c r="E573">
        <v>426733.47600000002</v>
      </c>
      <c r="F573">
        <v>723242.32400000002</v>
      </c>
      <c r="G573">
        <v>0</v>
      </c>
      <c r="I573" t="s">
        <v>12053</v>
      </c>
      <c r="J573">
        <v>426733.47600000002</v>
      </c>
      <c r="K573">
        <v>723242.32400000002</v>
      </c>
      <c r="L573">
        <v>39.895000000000003</v>
      </c>
    </row>
    <row r="574" spans="1:12" x14ac:dyDescent="0.25">
      <c r="A574">
        <v>570</v>
      </c>
      <c r="B574">
        <v>3556.25</v>
      </c>
      <c r="C574">
        <v>20</v>
      </c>
      <c r="D574" t="s">
        <v>5515</v>
      </c>
      <c r="E574">
        <v>426728.47100000002</v>
      </c>
      <c r="F574">
        <v>723246.06700000004</v>
      </c>
      <c r="G574">
        <v>0</v>
      </c>
      <c r="I574" t="s">
        <v>12054</v>
      </c>
      <c r="J574">
        <v>426728.47100000002</v>
      </c>
      <c r="K574">
        <v>723246.06700000004</v>
      </c>
      <c r="L574">
        <v>39.944000000000003</v>
      </c>
    </row>
    <row r="575" spans="1:12" x14ac:dyDescent="0.25">
      <c r="A575">
        <v>571</v>
      </c>
      <c r="B575">
        <v>3562.5</v>
      </c>
      <c r="C575">
        <v>20</v>
      </c>
      <c r="D575" t="s">
        <v>5516</v>
      </c>
      <c r="E575">
        <v>426723.46799999999</v>
      </c>
      <c r="F575">
        <v>723249.81</v>
      </c>
      <c r="G575">
        <v>0</v>
      </c>
      <c r="I575" t="s">
        <v>12055</v>
      </c>
      <c r="J575">
        <v>426723.46799999999</v>
      </c>
      <c r="K575">
        <v>723249.81</v>
      </c>
      <c r="L575">
        <v>39.983000000000004</v>
      </c>
    </row>
    <row r="576" spans="1:12" x14ac:dyDescent="0.25">
      <c r="A576">
        <v>572</v>
      </c>
      <c r="B576">
        <v>3568.75</v>
      </c>
      <c r="C576">
        <v>20</v>
      </c>
      <c r="D576" t="s">
        <v>5517</v>
      </c>
      <c r="E576">
        <v>426718.47899999999</v>
      </c>
      <c r="F576">
        <v>723253.54799999995</v>
      </c>
      <c r="G576">
        <v>0</v>
      </c>
      <c r="I576" t="s">
        <v>12056</v>
      </c>
      <c r="J576">
        <v>426718.47899999999</v>
      </c>
      <c r="K576">
        <v>723253.54799999995</v>
      </c>
      <c r="L576">
        <v>40.014000000000003</v>
      </c>
    </row>
    <row r="577" spans="1:12" x14ac:dyDescent="0.25">
      <c r="A577">
        <v>573</v>
      </c>
      <c r="B577">
        <v>3575</v>
      </c>
      <c r="C577">
        <v>20</v>
      </c>
      <c r="D577" t="s">
        <v>5518</v>
      </c>
      <c r="E577">
        <v>426713.50400000002</v>
      </c>
      <c r="F577">
        <v>723257.28599999996</v>
      </c>
      <c r="G577">
        <v>0</v>
      </c>
      <c r="I577" t="s">
        <v>12057</v>
      </c>
      <c r="J577">
        <v>426713.50400000002</v>
      </c>
      <c r="K577">
        <v>723257.28599999996</v>
      </c>
      <c r="L577">
        <v>40.036999999999999</v>
      </c>
    </row>
    <row r="578" spans="1:12" x14ac:dyDescent="0.25">
      <c r="A578">
        <v>574</v>
      </c>
      <c r="B578">
        <v>3581.25</v>
      </c>
      <c r="C578">
        <v>20</v>
      </c>
      <c r="D578" t="s">
        <v>5519</v>
      </c>
      <c r="E578">
        <v>426708.533</v>
      </c>
      <c r="F578">
        <v>723261.03200000001</v>
      </c>
      <c r="G578">
        <v>0</v>
      </c>
      <c r="I578" t="s">
        <v>12058</v>
      </c>
      <c r="J578">
        <v>426708.533</v>
      </c>
      <c r="K578">
        <v>723261.03200000001</v>
      </c>
      <c r="L578">
        <v>40.050000000000004</v>
      </c>
    </row>
    <row r="579" spans="1:12" x14ac:dyDescent="0.25">
      <c r="A579">
        <v>575</v>
      </c>
      <c r="B579">
        <v>3587.5</v>
      </c>
      <c r="C579">
        <v>20</v>
      </c>
      <c r="D579" t="s">
        <v>5520</v>
      </c>
      <c r="E579">
        <v>426703.55699999997</v>
      </c>
      <c r="F579">
        <v>723264.78700000001</v>
      </c>
      <c r="G579">
        <v>0</v>
      </c>
      <c r="I579" t="s">
        <v>12059</v>
      </c>
      <c r="J579">
        <v>426703.55699999997</v>
      </c>
      <c r="K579">
        <v>723264.78700000001</v>
      </c>
      <c r="L579">
        <v>40.062000000000005</v>
      </c>
    </row>
    <row r="580" spans="1:12" x14ac:dyDescent="0.25">
      <c r="A580">
        <v>576</v>
      </c>
      <c r="B580">
        <v>3593.75</v>
      </c>
      <c r="C580">
        <v>20</v>
      </c>
      <c r="D580" t="s">
        <v>5521</v>
      </c>
      <c r="E580">
        <v>426698.56800000003</v>
      </c>
      <c r="F580">
        <v>723268.55200000003</v>
      </c>
      <c r="G580">
        <v>0</v>
      </c>
      <c r="I580" t="s">
        <v>12060</v>
      </c>
      <c r="J580">
        <v>426698.56800000003</v>
      </c>
      <c r="K580">
        <v>723268.55200000003</v>
      </c>
      <c r="L580">
        <v>40.073</v>
      </c>
    </row>
    <row r="581" spans="1:12" x14ac:dyDescent="0.25">
      <c r="A581">
        <v>577</v>
      </c>
      <c r="B581">
        <v>3600</v>
      </c>
      <c r="C581">
        <v>20</v>
      </c>
      <c r="D581" t="s">
        <v>5522</v>
      </c>
      <c r="E581">
        <v>426693.58100000001</v>
      </c>
      <c r="F581">
        <v>723272.31599999999</v>
      </c>
      <c r="G581">
        <v>0</v>
      </c>
      <c r="I581" t="s">
        <v>12061</v>
      </c>
      <c r="J581">
        <v>426693.58100000001</v>
      </c>
      <c r="K581">
        <v>723272.31599999999</v>
      </c>
      <c r="L581">
        <v>40.085000000000001</v>
      </c>
    </row>
    <row r="582" spans="1:12" x14ac:dyDescent="0.25">
      <c r="A582">
        <v>578</v>
      </c>
      <c r="B582">
        <v>3606.25</v>
      </c>
      <c r="C582">
        <v>20</v>
      </c>
      <c r="D582" t="s">
        <v>5523</v>
      </c>
      <c r="E582">
        <v>426688.59299999999</v>
      </c>
      <c r="F582">
        <v>723276.08200000005</v>
      </c>
      <c r="G582">
        <v>0</v>
      </c>
      <c r="I582" t="s">
        <v>12062</v>
      </c>
      <c r="J582">
        <v>426688.59299999999</v>
      </c>
      <c r="K582">
        <v>723276.08200000005</v>
      </c>
      <c r="L582">
        <v>40.091000000000001</v>
      </c>
    </row>
    <row r="583" spans="1:12" x14ac:dyDescent="0.25">
      <c r="A583">
        <v>579</v>
      </c>
      <c r="B583">
        <v>3612.5</v>
      </c>
      <c r="C583">
        <v>20</v>
      </c>
      <c r="D583" t="s">
        <v>5524</v>
      </c>
      <c r="E583">
        <v>426683.60399999999</v>
      </c>
      <c r="F583">
        <v>723279.84699999995</v>
      </c>
      <c r="G583">
        <v>0</v>
      </c>
      <c r="I583" t="s">
        <v>12063</v>
      </c>
      <c r="J583">
        <v>426683.60399999999</v>
      </c>
      <c r="K583">
        <v>723279.84699999995</v>
      </c>
      <c r="L583">
        <v>40.091000000000001</v>
      </c>
    </row>
    <row r="584" spans="1:12" x14ac:dyDescent="0.25">
      <c r="A584">
        <v>580</v>
      </c>
      <c r="B584">
        <v>3618.75</v>
      </c>
      <c r="C584">
        <v>20</v>
      </c>
      <c r="D584" t="s">
        <v>5525</v>
      </c>
      <c r="E584">
        <v>426678.614</v>
      </c>
      <c r="F584">
        <v>723283.61300000001</v>
      </c>
      <c r="G584">
        <v>0</v>
      </c>
      <c r="I584" t="s">
        <v>12064</v>
      </c>
      <c r="J584">
        <v>426678.614</v>
      </c>
      <c r="K584">
        <v>723283.61300000001</v>
      </c>
      <c r="L584">
        <v>40.084000000000003</v>
      </c>
    </row>
    <row r="585" spans="1:12" x14ac:dyDescent="0.25">
      <c r="A585">
        <v>581</v>
      </c>
      <c r="B585">
        <v>3625</v>
      </c>
      <c r="C585">
        <v>20</v>
      </c>
      <c r="D585" t="s">
        <v>5526</v>
      </c>
      <c r="E585">
        <v>426673.625</v>
      </c>
      <c r="F585">
        <v>723287.37800000003</v>
      </c>
      <c r="G585">
        <v>0</v>
      </c>
      <c r="I585" t="s">
        <v>12065</v>
      </c>
      <c r="J585">
        <v>426673.625</v>
      </c>
      <c r="K585">
        <v>723287.37800000003</v>
      </c>
      <c r="L585">
        <v>40.071000000000005</v>
      </c>
    </row>
    <row r="586" spans="1:12" x14ac:dyDescent="0.25">
      <c r="A586">
        <v>582</v>
      </c>
      <c r="B586">
        <v>3631.25</v>
      </c>
      <c r="C586">
        <v>20</v>
      </c>
      <c r="D586" t="s">
        <v>5527</v>
      </c>
      <c r="E586">
        <v>426668.63799999998</v>
      </c>
      <c r="F586">
        <v>723291.14199999999</v>
      </c>
      <c r="G586">
        <v>0</v>
      </c>
      <c r="I586" t="s">
        <v>12066</v>
      </c>
      <c r="J586">
        <v>426668.63799999998</v>
      </c>
      <c r="K586">
        <v>723291.14199999999</v>
      </c>
      <c r="L586">
        <v>40.051000000000002</v>
      </c>
    </row>
    <row r="587" spans="1:12" x14ac:dyDescent="0.25">
      <c r="A587">
        <v>583</v>
      </c>
      <c r="B587">
        <v>3637.5</v>
      </c>
      <c r="C587">
        <v>20</v>
      </c>
      <c r="D587" t="s">
        <v>5528</v>
      </c>
      <c r="E587">
        <v>426663.64799999999</v>
      </c>
      <c r="F587">
        <v>723294.90800000005</v>
      </c>
      <c r="G587">
        <v>0</v>
      </c>
      <c r="I587" t="s">
        <v>12067</v>
      </c>
      <c r="J587">
        <v>426663.64799999999</v>
      </c>
      <c r="K587">
        <v>723294.90800000005</v>
      </c>
      <c r="L587">
        <v>40.024000000000001</v>
      </c>
    </row>
    <row r="588" spans="1:12" x14ac:dyDescent="0.25">
      <c r="A588">
        <v>584</v>
      </c>
      <c r="B588">
        <v>3643.75</v>
      </c>
      <c r="C588">
        <v>20</v>
      </c>
      <c r="D588" t="s">
        <v>5529</v>
      </c>
      <c r="E588">
        <v>426658.663</v>
      </c>
      <c r="F588">
        <v>723298.67200000002</v>
      </c>
      <c r="G588">
        <v>0</v>
      </c>
      <c r="I588" t="s">
        <v>12068</v>
      </c>
      <c r="J588">
        <v>426658.663</v>
      </c>
      <c r="K588">
        <v>723298.67200000002</v>
      </c>
      <c r="L588">
        <v>39.99</v>
      </c>
    </row>
    <row r="589" spans="1:12" x14ac:dyDescent="0.25">
      <c r="A589">
        <v>585</v>
      </c>
      <c r="B589">
        <v>3650</v>
      </c>
      <c r="C589">
        <v>20</v>
      </c>
      <c r="D589" t="s">
        <v>5530</v>
      </c>
      <c r="E589">
        <v>426653.67099999997</v>
      </c>
      <c r="F589">
        <v>723302.43900000001</v>
      </c>
      <c r="G589">
        <v>0</v>
      </c>
      <c r="I589" t="s">
        <v>12069</v>
      </c>
      <c r="J589">
        <v>426653.67099999997</v>
      </c>
      <c r="K589">
        <v>723302.43900000001</v>
      </c>
      <c r="L589">
        <v>39.950000000000003</v>
      </c>
    </row>
    <row r="590" spans="1:12" x14ac:dyDescent="0.25">
      <c r="A590">
        <v>586</v>
      </c>
      <c r="B590">
        <v>3656.25</v>
      </c>
      <c r="C590">
        <v>20</v>
      </c>
      <c r="D590" t="s">
        <v>5531</v>
      </c>
      <c r="E590">
        <v>426648.68400000001</v>
      </c>
      <c r="F590">
        <v>723306.20299999998</v>
      </c>
      <c r="G590">
        <v>0</v>
      </c>
      <c r="I590" t="s">
        <v>12070</v>
      </c>
      <c r="J590">
        <v>426648.68400000001</v>
      </c>
      <c r="K590">
        <v>723306.20299999998</v>
      </c>
      <c r="L590">
        <v>39.902000000000001</v>
      </c>
    </row>
    <row r="591" spans="1:12" x14ac:dyDescent="0.25">
      <c r="A591">
        <v>587</v>
      </c>
      <c r="B591">
        <v>3662.5</v>
      </c>
      <c r="C591">
        <v>20</v>
      </c>
      <c r="D591" t="s">
        <v>5532</v>
      </c>
      <c r="E591">
        <v>426643.69400000002</v>
      </c>
      <c r="F591">
        <v>723309.96900000004</v>
      </c>
      <c r="G591">
        <v>0</v>
      </c>
      <c r="I591" t="s">
        <v>12071</v>
      </c>
      <c r="J591">
        <v>426643.69400000002</v>
      </c>
      <c r="K591">
        <v>723309.96900000004</v>
      </c>
      <c r="L591">
        <v>39.849000000000004</v>
      </c>
    </row>
    <row r="592" spans="1:12" x14ac:dyDescent="0.25">
      <c r="A592">
        <v>588</v>
      </c>
      <c r="B592">
        <v>3668.75</v>
      </c>
      <c r="C592">
        <v>20</v>
      </c>
      <c r="D592" t="s">
        <v>5533</v>
      </c>
      <c r="E592">
        <v>426638.70500000002</v>
      </c>
      <c r="F592">
        <v>723313.73400000005</v>
      </c>
      <c r="G592">
        <v>0</v>
      </c>
      <c r="I592" t="s">
        <v>12072</v>
      </c>
      <c r="J592">
        <v>426638.70500000002</v>
      </c>
      <c r="K592">
        <v>723313.73400000005</v>
      </c>
      <c r="L592">
        <v>39.795999999999999</v>
      </c>
    </row>
    <row r="593" spans="1:12" x14ac:dyDescent="0.25">
      <c r="A593">
        <v>589</v>
      </c>
      <c r="B593">
        <v>3675</v>
      </c>
      <c r="C593">
        <v>20</v>
      </c>
      <c r="D593" t="s">
        <v>5534</v>
      </c>
      <c r="E593">
        <v>426633.71799999999</v>
      </c>
      <c r="F593">
        <v>723317.49800000002</v>
      </c>
      <c r="G593">
        <v>0</v>
      </c>
      <c r="I593" t="s">
        <v>12073</v>
      </c>
      <c r="J593">
        <v>426633.71799999999</v>
      </c>
      <c r="K593">
        <v>723317.49800000002</v>
      </c>
      <c r="L593">
        <v>39.742000000000004</v>
      </c>
    </row>
    <row r="594" spans="1:12" x14ac:dyDescent="0.25">
      <c r="A594">
        <v>590</v>
      </c>
      <c r="B594">
        <v>3681.25</v>
      </c>
      <c r="C594">
        <v>20</v>
      </c>
      <c r="D594" t="s">
        <v>5535</v>
      </c>
      <c r="E594">
        <v>426628.73</v>
      </c>
      <c r="F594">
        <v>723321.26399999997</v>
      </c>
      <c r="G594">
        <v>0</v>
      </c>
      <c r="I594" t="s">
        <v>12074</v>
      </c>
      <c r="J594">
        <v>426628.73</v>
      </c>
      <c r="K594">
        <v>723321.26399999997</v>
      </c>
      <c r="L594">
        <v>39.689</v>
      </c>
    </row>
    <row r="595" spans="1:12" x14ac:dyDescent="0.25">
      <c r="A595">
        <v>591</v>
      </c>
      <c r="B595">
        <v>3687.5</v>
      </c>
      <c r="C595">
        <v>20</v>
      </c>
      <c r="D595" t="s">
        <v>5536</v>
      </c>
      <c r="E595">
        <v>426623.74099999998</v>
      </c>
      <c r="F595">
        <v>723325.02899999998</v>
      </c>
      <c r="G595">
        <v>0</v>
      </c>
      <c r="I595" t="s">
        <v>12075</v>
      </c>
      <c r="J595">
        <v>426623.74099999998</v>
      </c>
      <c r="K595">
        <v>723325.02899999998</v>
      </c>
      <c r="L595">
        <v>39.635000000000005</v>
      </c>
    </row>
    <row r="596" spans="1:12" x14ac:dyDescent="0.25">
      <c r="A596">
        <v>592</v>
      </c>
      <c r="B596">
        <v>3693.75</v>
      </c>
      <c r="C596">
        <v>20</v>
      </c>
      <c r="D596" t="s">
        <v>5537</v>
      </c>
      <c r="E596">
        <v>426618.75099999999</v>
      </c>
      <c r="F596">
        <v>723328.79500000004</v>
      </c>
      <c r="G596">
        <v>0</v>
      </c>
      <c r="I596" t="s">
        <v>12076</v>
      </c>
      <c r="J596">
        <v>426618.75099999999</v>
      </c>
      <c r="K596">
        <v>723328.79500000004</v>
      </c>
      <c r="L596">
        <v>39.581000000000003</v>
      </c>
    </row>
    <row r="597" spans="1:12" x14ac:dyDescent="0.25">
      <c r="A597">
        <v>593</v>
      </c>
      <c r="B597">
        <v>3700</v>
      </c>
      <c r="C597">
        <v>20</v>
      </c>
      <c r="D597" t="s">
        <v>5538</v>
      </c>
      <c r="E597">
        <v>426613.76199999999</v>
      </c>
      <c r="F597">
        <v>723332.56</v>
      </c>
      <c r="G597">
        <v>0</v>
      </c>
      <c r="I597" t="s">
        <v>12077</v>
      </c>
      <c r="J597">
        <v>426613.76199999999</v>
      </c>
      <c r="K597">
        <v>723332.56</v>
      </c>
      <c r="L597">
        <v>39.528000000000006</v>
      </c>
    </row>
    <row r="598" spans="1:12" x14ac:dyDescent="0.25">
      <c r="A598">
        <v>594</v>
      </c>
      <c r="B598">
        <v>3706.25</v>
      </c>
      <c r="C598">
        <v>20</v>
      </c>
      <c r="D598" t="s">
        <v>5539</v>
      </c>
      <c r="E598">
        <v>426608.77500000002</v>
      </c>
      <c r="F598">
        <v>723336.32400000002</v>
      </c>
      <c r="G598">
        <v>0</v>
      </c>
      <c r="I598" t="s">
        <v>12078</v>
      </c>
      <c r="J598">
        <v>426608.77500000002</v>
      </c>
      <c r="K598">
        <v>723336.32400000002</v>
      </c>
      <c r="L598">
        <v>39.475999999999999</v>
      </c>
    </row>
    <row r="599" spans="1:12" x14ac:dyDescent="0.25">
      <c r="A599">
        <v>595</v>
      </c>
      <c r="B599">
        <v>3712.5</v>
      </c>
      <c r="C599">
        <v>20</v>
      </c>
      <c r="D599" t="s">
        <v>5540</v>
      </c>
      <c r="E599">
        <v>426603.78499999997</v>
      </c>
      <c r="F599">
        <v>723340.09</v>
      </c>
      <c r="G599">
        <v>0</v>
      </c>
      <c r="I599" t="s">
        <v>12079</v>
      </c>
      <c r="J599">
        <v>426603.78499999997</v>
      </c>
      <c r="K599">
        <v>723340.09</v>
      </c>
      <c r="L599">
        <v>39.429000000000002</v>
      </c>
    </row>
    <row r="600" spans="1:12" x14ac:dyDescent="0.25">
      <c r="A600">
        <v>596</v>
      </c>
      <c r="B600">
        <v>3718.75</v>
      </c>
      <c r="C600">
        <v>20</v>
      </c>
      <c r="D600" t="s">
        <v>5541</v>
      </c>
      <c r="E600">
        <v>426598.8</v>
      </c>
      <c r="F600">
        <v>723343.85400000005</v>
      </c>
      <c r="G600">
        <v>0</v>
      </c>
      <c r="I600" t="s">
        <v>12080</v>
      </c>
      <c r="J600">
        <v>426598.8</v>
      </c>
      <c r="K600">
        <v>723343.85400000005</v>
      </c>
      <c r="L600">
        <v>39.387</v>
      </c>
    </row>
    <row r="601" spans="1:12" x14ac:dyDescent="0.25">
      <c r="A601">
        <v>597</v>
      </c>
      <c r="B601">
        <v>3725</v>
      </c>
      <c r="C601">
        <v>20</v>
      </c>
      <c r="D601" t="s">
        <v>5542</v>
      </c>
      <c r="E601">
        <v>426593.80800000002</v>
      </c>
      <c r="F601">
        <v>723347.62100000004</v>
      </c>
      <c r="G601">
        <v>0</v>
      </c>
      <c r="I601" t="s">
        <v>12081</v>
      </c>
      <c r="J601">
        <v>426593.80800000002</v>
      </c>
      <c r="K601">
        <v>723347.62100000004</v>
      </c>
      <c r="L601">
        <v>39.349000000000004</v>
      </c>
    </row>
    <row r="602" spans="1:12" x14ac:dyDescent="0.25">
      <c r="A602">
        <v>598</v>
      </c>
      <c r="B602">
        <v>3731.25</v>
      </c>
      <c r="C602">
        <v>20</v>
      </c>
      <c r="D602" t="s">
        <v>5543</v>
      </c>
      <c r="E602">
        <v>426588.81900000002</v>
      </c>
      <c r="F602">
        <v>723351.38600000006</v>
      </c>
      <c r="G602">
        <v>0</v>
      </c>
      <c r="I602" t="s">
        <v>12082</v>
      </c>
      <c r="J602">
        <v>426588.81900000002</v>
      </c>
      <c r="K602">
        <v>723351.38600000006</v>
      </c>
      <c r="L602">
        <v>39.315000000000005</v>
      </c>
    </row>
    <row r="603" spans="1:12" x14ac:dyDescent="0.25">
      <c r="A603">
        <v>599</v>
      </c>
      <c r="B603">
        <v>3737.5</v>
      </c>
      <c r="C603">
        <v>20</v>
      </c>
      <c r="D603" t="s">
        <v>5544</v>
      </c>
      <c r="E603">
        <v>426583.83199999999</v>
      </c>
      <c r="F603">
        <v>723355.15</v>
      </c>
      <c r="G603">
        <v>0</v>
      </c>
      <c r="I603" t="s">
        <v>12083</v>
      </c>
      <c r="J603">
        <v>426583.83199999999</v>
      </c>
      <c r="K603">
        <v>723355.15</v>
      </c>
      <c r="L603">
        <v>39.286000000000001</v>
      </c>
    </row>
    <row r="604" spans="1:12" x14ac:dyDescent="0.25">
      <c r="A604">
        <v>600</v>
      </c>
      <c r="B604">
        <v>3743.75</v>
      </c>
      <c r="C604">
        <v>20</v>
      </c>
      <c r="D604" t="s">
        <v>5545</v>
      </c>
      <c r="E604">
        <v>426578.842</v>
      </c>
      <c r="F604">
        <v>723358.91599999997</v>
      </c>
      <c r="G604">
        <v>0</v>
      </c>
      <c r="I604" t="s">
        <v>12084</v>
      </c>
      <c r="J604">
        <v>426578.842</v>
      </c>
      <c r="K604">
        <v>723358.91599999997</v>
      </c>
      <c r="L604">
        <v>39.261000000000003</v>
      </c>
    </row>
    <row r="605" spans="1:12" x14ac:dyDescent="0.25">
      <c r="A605">
        <v>601</v>
      </c>
      <c r="B605">
        <v>3750</v>
      </c>
      <c r="C605">
        <v>20</v>
      </c>
      <c r="D605" t="s">
        <v>5546</v>
      </c>
      <c r="E605">
        <v>426573.85499999998</v>
      </c>
      <c r="F605">
        <v>723362.68</v>
      </c>
      <c r="G605">
        <v>0</v>
      </c>
      <c r="I605" t="s">
        <v>12085</v>
      </c>
      <c r="J605">
        <v>426573.85499999998</v>
      </c>
      <c r="K605">
        <v>723362.68</v>
      </c>
      <c r="L605">
        <v>39.239000000000004</v>
      </c>
    </row>
    <row r="606" spans="1:12" x14ac:dyDescent="0.25">
      <c r="A606">
        <v>602</v>
      </c>
      <c r="B606">
        <v>3756.25</v>
      </c>
      <c r="C606">
        <v>20</v>
      </c>
      <c r="D606" t="s">
        <v>5547</v>
      </c>
      <c r="E606">
        <v>426568.86700000003</v>
      </c>
      <c r="F606">
        <v>723366.446</v>
      </c>
      <c r="G606">
        <v>0</v>
      </c>
      <c r="I606" t="s">
        <v>12086</v>
      </c>
      <c r="J606">
        <v>426568.86700000003</v>
      </c>
      <c r="K606">
        <v>723366.446</v>
      </c>
      <c r="L606">
        <v>39.218000000000004</v>
      </c>
    </row>
    <row r="607" spans="1:12" x14ac:dyDescent="0.25">
      <c r="A607">
        <v>603</v>
      </c>
      <c r="B607">
        <v>3762.5</v>
      </c>
      <c r="C607">
        <v>20</v>
      </c>
      <c r="D607" t="s">
        <v>5548</v>
      </c>
      <c r="E607">
        <v>426563.87800000003</v>
      </c>
      <c r="F607">
        <v>723370.21100000001</v>
      </c>
      <c r="G607">
        <v>0</v>
      </c>
      <c r="I607" t="s">
        <v>12087</v>
      </c>
      <c r="J607">
        <v>426563.87800000003</v>
      </c>
      <c r="K607">
        <v>723370.21100000001</v>
      </c>
      <c r="L607">
        <v>39.196000000000005</v>
      </c>
    </row>
    <row r="608" spans="1:12" x14ac:dyDescent="0.25">
      <c r="A608">
        <v>604</v>
      </c>
      <c r="B608">
        <v>3768.75</v>
      </c>
      <c r="C608">
        <v>20</v>
      </c>
      <c r="D608" t="s">
        <v>5549</v>
      </c>
      <c r="E608">
        <v>426558.88799999998</v>
      </c>
      <c r="F608">
        <v>723373.97699999996</v>
      </c>
      <c r="G608">
        <v>0</v>
      </c>
      <c r="I608" t="s">
        <v>12088</v>
      </c>
      <c r="J608">
        <v>426558.88799999998</v>
      </c>
      <c r="K608">
        <v>723373.97699999996</v>
      </c>
      <c r="L608">
        <v>39.173999999999999</v>
      </c>
    </row>
    <row r="609" spans="1:12" x14ac:dyDescent="0.25">
      <c r="A609">
        <v>605</v>
      </c>
      <c r="B609">
        <v>3775</v>
      </c>
      <c r="C609">
        <v>20</v>
      </c>
      <c r="D609" t="s">
        <v>5550</v>
      </c>
      <c r="E609">
        <v>426553.89899999998</v>
      </c>
      <c r="F609">
        <v>723377.74199999997</v>
      </c>
      <c r="G609">
        <v>0</v>
      </c>
      <c r="I609" t="s">
        <v>12089</v>
      </c>
      <c r="J609">
        <v>426553.89899999998</v>
      </c>
      <c r="K609">
        <v>723377.74199999997</v>
      </c>
      <c r="L609">
        <v>39.152000000000001</v>
      </c>
    </row>
    <row r="610" spans="1:12" x14ac:dyDescent="0.25">
      <c r="A610">
        <v>606</v>
      </c>
      <c r="B610">
        <v>3781.25</v>
      </c>
      <c r="C610">
        <v>20</v>
      </c>
      <c r="D610" t="s">
        <v>5551</v>
      </c>
      <c r="E610">
        <v>426548.91200000001</v>
      </c>
      <c r="F610">
        <v>723381.50600000005</v>
      </c>
      <c r="G610">
        <v>0</v>
      </c>
      <c r="I610" t="s">
        <v>12090</v>
      </c>
      <c r="J610">
        <v>426548.91200000001</v>
      </c>
      <c r="K610">
        <v>723381.50600000005</v>
      </c>
      <c r="L610">
        <v>39.133000000000003</v>
      </c>
    </row>
    <row r="611" spans="1:12" x14ac:dyDescent="0.25">
      <c r="A611">
        <v>607</v>
      </c>
      <c r="B611">
        <v>3787.5</v>
      </c>
      <c r="C611">
        <v>20</v>
      </c>
      <c r="D611" t="s">
        <v>5552</v>
      </c>
      <c r="E611">
        <v>426543.92200000002</v>
      </c>
      <c r="F611">
        <v>723385.272</v>
      </c>
      <c r="G611">
        <v>0</v>
      </c>
      <c r="I611" t="s">
        <v>12091</v>
      </c>
      <c r="J611">
        <v>426543.92200000002</v>
      </c>
      <c r="K611">
        <v>723385.272</v>
      </c>
      <c r="L611">
        <v>39.116</v>
      </c>
    </row>
    <row r="612" spans="1:12" x14ac:dyDescent="0.25">
      <c r="A612">
        <v>608</v>
      </c>
      <c r="B612">
        <v>3793.75</v>
      </c>
      <c r="C612">
        <v>20</v>
      </c>
      <c r="D612" t="s">
        <v>5553</v>
      </c>
      <c r="E612">
        <v>426538.93699999998</v>
      </c>
      <c r="F612">
        <v>723389.03599999996</v>
      </c>
      <c r="G612">
        <v>0</v>
      </c>
      <c r="I612" t="s">
        <v>12092</v>
      </c>
      <c r="J612">
        <v>426538.93699999998</v>
      </c>
      <c r="K612">
        <v>723389.03599999996</v>
      </c>
      <c r="L612">
        <v>39.103999999999999</v>
      </c>
    </row>
    <row r="613" spans="1:12" x14ac:dyDescent="0.25">
      <c r="A613">
        <v>609</v>
      </c>
      <c r="B613">
        <v>3800</v>
      </c>
      <c r="C613">
        <v>20</v>
      </c>
      <c r="D613" t="s">
        <v>5554</v>
      </c>
      <c r="E613">
        <v>426533.94500000001</v>
      </c>
      <c r="F613">
        <v>723392.80299999996</v>
      </c>
      <c r="G613">
        <v>0</v>
      </c>
      <c r="I613" t="s">
        <v>12093</v>
      </c>
      <c r="J613">
        <v>426533.94500000001</v>
      </c>
      <c r="K613">
        <v>723392.80299999996</v>
      </c>
      <c r="L613">
        <v>39.094000000000001</v>
      </c>
    </row>
    <row r="614" spans="1:12" x14ac:dyDescent="0.25">
      <c r="A614">
        <v>610</v>
      </c>
      <c r="B614">
        <v>3806.25</v>
      </c>
      <c r="C614">
        <v>20</v>
      </c>
      <c r="D614" t="s">
        <v>5555</v>
      </c>
      <c r="E614">
        <v>426528.95600000001</v>
      </c>
      <c r="F614">
        <v>723396.56799999997</v>
      </c>
      <c r="G614">
        <v>0</v>
      </c>
      <c r="I614" t="s">
        <v>12094</v>
      </c>
      <c r="J614">
        <v>426528.95600000001</v>
      </c>
      <c r="K614">
        <v>723396.56799999997</v>
      </c>
      <c r="L614">
        <v>39.088000000000001</v>
      </c>
    </row>
    <row r="615" spans="1:12" x14ac:dyDescent="0.25">
      <c r="A615">
        <v>611</v>
      </c>
      <c r="B615">
        <v>3812.5</v>
      </c>
      <c r="C615">
        <v>20</v>
      </c>
      <c r="D615" t="s">
        <v>5556</v>
      </c>
      <c r="E615">
        <v>426523.96899999998</v>
      </c>
      <c r="F615">
        <v>723400.33200000005</v>
      </c>
      <c r="G615">
        <v>0</v>
      </c>
      <c r="I615" t="s">
        <v>12095</v>
      </c>
      <c r="J615">
        <v>426523.96899999998</v>
      </c>
      <c r="K615">
        <v>723400.33200000005</v>
      </c>
      <c r="L615">
        <v>39.086000000000006</v>
      </c>
    </row>
    <row r="616" spans="1:12" x14ac:dyDescent="0.25">
      <c r="A616">
        <v>612</v>
      </c>
      <c r="B616">
        <v>3818.75</v>
      </c>
      <c r="C616">
        <v>20</v>
      </c>
      <c r="D616" t="s">
        <v>5557</v>
      </c>
      <c r="E616">
        <v>426518.97899999999</v>
      </c>
      <c r="F616">
        <v>723404.098</v>
      </c>
      <c r="G616">
        <v>0</v>
      </c>
      <c r="I616" t="s">
        <v>12096</v>
      </c>
      <c r="J616">
        <v>426518.97899999999</v>
      </c>
      <c r="K616">
        <v>723404.098</v>
      </c>
      <c r="L616">
        <v>39.086000000000006</v>
      </c>
    </row>
    <row r="617" spans="1:12" x14ac:dyDescent="0.25">
      <c r="A617">
        <v>613</v>
      </c>
      <c r="B617">
        <v>3825</v>
      </c>
      <c r="C617">
        <v>20</v>
      </c>
      <c r="D617" t="s">
        <v>5558</v>
      </c>
      <c r="E617">
        <v>426513.99400000001</v>
      </c>
      <c r="F617">
        <v>723407.86199999996</v>
      </c>
      <c r="G617">
        <v>0</v>
      </c>
      <c r="I617" t="s">
        <v>12097</v>
      </c>
      <c r="J617">
        <v>426513.99400000001</v>
      </c>
      <c r="K617">
        <v>723407.86199999996</v>
      </c>
      <c r="L617">
        <v>39.090000000000003</v>
      </c>
    </row>
    <row r="618" spans="1:12" x14ac:dyDescent="0.25">
      <c r="A618">
        <v>614</v>
      </c>
      <c r="B618">
        <v>3831.25</v>
      </c>
      <c r="C618">
        <v>20</v>
      </c>
      <c r="D618" t="s">
        <v>5559</v>
      </c>
      <c r="E618">
        <v>426509.00199999998</v>
      </c>
      <c r="F618">
        <v>723411.62899999996</v>
      </c>
      <c r="G618">
        <v>0</v>
      </c>
      <c r="I618" t="s">
        <v>12098</v>
      </c>
      <c r="J618">
        <v>426509.00199999998</v>
      </c>
      <c r="K618">
        <v>723411.62899999996</v>
      </c>
      <c r="L618">
        <v>39.098000000000006</v>
      </c>
    </row>
    <row r="619" spans="1:12" x14ac:dyDescent="0.25">
      <c r="A619">
        <v>615</v>
      </c>
      <c r="B619">
        <v>3837.5</v>
      </c>
      <c r="C619">
        <v>20</v>
      </c>
      <c r="D619" t="s">
        <v>5560</v>
      </c>
      <c r="E619">
        <v>426504.01500000001</v>
      </c>
      <c r="F619">
        <v>723415.39300000004</v>
      </c>
      <c r="G619">
        <v>0</v>
      </c>
      <c r="I619" t="s">
        <v>12099</v>
      </c>
      <c r="J619">
        <v>426504.01500000001</v>
      </c>
      <c r="K619">
        <v>723415.39300000004</v>
      </c>
      <c r="L619">
        <v>39.109000000000002</v>
      </c>
    </row>
    <row r="620" spans="1:12" x14ac:dyDescent="0.25">
      <c r="A620">
        <v>616</v>
      </c>
      <c r="B620">
        <v>3843.75</v>
      </c>
      <c r="C620">
        <v>20</v>
      </c>
      <c r="D620" t="s">
        <v>5561</v>
      </c>
      <c r="E620">
        <v>426499.02500000002</v>
      </c>
      <c r="F620">
        <v>723419.15899999999</v>
      </c>
      <c r="G620">
        <v>0</v>
      </c>
      <c r="I620" t="s">
        <v>12100</v>
      </c>
      <c r="J620">
        <v>426499.02500000002</v>
      </c>
      <c r="K620">
        <v>723419.15899999999</v>
      </c>
      <c r="L620">
        <v>39.121000000000002</v>
      </c>
    </row>
    <row r="621" spans="1:12" x14ac:dyDescent="0.25">
      <c r="A621">
        <v>617</v>
      </c>
      <c r="B621">
        <v>3850</v>
      </c>
      <c r="C621">
        <v>20</v>
      </c>
      <c r="D621" t="s">
        <v>5562</v>
      </c>
      <c r="E621">
        <v>426494.03600000002</v>
      </c>
      <c r="F621">
        <v>723422.924</v>
      </c>
      <c r="G621">
        <v>0</v>
      </c>
      <c r="I621" t="s">
        <v>12101</v>
      </c>
      <c r="J621">
        <v>426494.03600000002</v>
      </c>
      <c r="K621">
        <v>723422.924</v>
      </c>
      <c r="L621">
        <v>39.133000000000003</v>
      </c>
    </row>
    <row r="622" spans="1:12" x14ac:dyDescent="0.25">
      <c r="A622">
        <v>618</v>
      </c>
      <c r="B622">
        <v>3856.25</v>
      </c>
      <c r="C622">
        <v>20</v>
      </c>
      <c r="D622" t="s">
        <v>5563</v>
      </c>
      <c r="E622">
        <v>426489.049</v>
      </c>
      <c r="F622">
        <v>723426.68799999997</v>
      </c>
      <c r="G622">
        <v>0</v>
      </c>
      <c r="I622" t="s">
        <v>12102</v>
      </c>
      <c r="J622">
        <v>426489.049</v>
      </c>
      <c r="K622">
        <v>723426.68799999997</v>
      </c>
      <c r="L622">
        <v>39.144000000000005</v>
      </c>
    </row>
    <row r="623" spans="1:12" x14ac:dyDescent="0.25">
      <c r="A623">
        <v>619</v>
      </c>
      <c r="B623">
        <v>3862.5</v>
      </c>
      <c r="C623">
        <v>20</v>
      </c>
      <c r="D623" t="s">
        <v>5564</v>
      </c>
      <c r="E623">
        <v>426484.06099999999</v>
      </c>
      <c r="F623">
        <v>723430.45400000003</v>
      </c>
      <c r="G623">
        <v>0</v>
      </c>
      <c r="I623" t="s">
        <v>12103</v>
      </c>
      <c r="J623">
        <v>426484.06099999999</v>
      </c>
      <c r="K623">
        <v>723430.45400000003</v>
      </c>
      <c r="L623">
        <v>39.156000000000006</v>
      </c>
    </row>
    <row r="624" spans="1:12" x14ac:dyDescent="0.25">
      <c r="A624">
        <v>620</v>
      </c>
      <c r="B624">
        <v>3868.75</v>
      </c>
      <c r="C624">
        <v>20</v>
      </c>
      <c r="D624" t="s">
        <v>5565</v>
      </c>
      <c r="E624">
        <v>426479.07199999999</v>
      </c>
      <c r="F624">
        <v>723434.21900000004</v>
      </c>
      <c r="G624">
        <v>0</v>
      </c>
      <c r="I624" t="s">
        <v>12104</v>
      </c>
      <c r="J624">
        <v>426479.07199999999</v>
      </c>
      <c r="K624">
        <v>723434.21900000004</v>
      </c>
      <c r="L624">
        <v>39.167999999999999</v>
      </c>
    </row>
    <row r="625" spans="1:12" x14ac:dyDescent="0.25">
      <c r="A625">
        <v>621</v>
      </c>
      <c r="B625">
        <v>3875</v>
      </c>
      <c r="C625">
        <v>20</v>
      </c>
      <c r="D625" t="s">
        <v>5566</v>
      </c>
      <c r="E625">
        <v>426474.08199999999</v>
      </c>
      <c r="F625">
        <v>723437.98499999999</v>
      </c>
      <c r="G625">
        <v>0</v>
      </c>
      <c r="I625" t="s">
        <v>12105</v>
      </c>
      <c r="J625">
        <v>426474.08199999999</v>
      </c>
      <c r="K625">
        <v>723437.98499999999</v>
      </c>
      <c r="L625">
        <v>39.18</v>
      </c>
    </row>
    <row r="626" spans="1:12" x14ac:dyDescent="0.25">
      <c r="A626">
        <v>622</v>
      </c>
      <c r="B626">
        <v>3881.25</v>
      </c>
      <c r="C626">
        <v>20</v>
      </c>
      <c r="D626" t="s">
        <v>5567</v>
      </c>
      <c r="E626">
        <v>426469.09299999999</v>
      </c>
      <c r="F626">
        <v>723441.75</v>
      </c>
      <c r="G626">
        <v>0</v>
      </c>
      <c r="I626" t="s">
        <v>12106</v>
      </c>
      <c r="J626">
        <v>426469.09299999999</v>
      </c>
      <c r="K626">
        <v>723441.75</v>
      </c>
      <c r="L626">
        <v>39.212159999999997</v>
      </c>
    </row>
    <row r="627" spans="1:12" x14ac:dyDescent="0.25">
      <c r="A627">
        <v>623</v>
      </c>
      <c r="B627">
        <v>3887.5</v>
      </c>
      <c r="C627">
        <v>20</v>
      </c>
      <c r="D627" t="s">
        <v>5568</v>
      </c>
      <c r="E627">
        <v>426464.10600000003</v>
      </c>
      <c r="F627">
        <v>723445.51399999997</v>
      </c>
      <c r="G627">
        <v>0</v>
      </c>
      <c r="I627" t="s">
        <v>12107</v>
      </c>
      <c r="J627">
        <v>426464.10600000003</v>
      </c>
      <c r="K627">
        <v>723445.51399999997</v>
      </c>
      <c r="L627">
        <v>39.241880000000002</v>
      </c>
    </row>
    <row r="628" spans="1:12" x14ac:dyDescent="0.25">
      <c r="A628">
        <v>624</v>
      </c>
      <c r="B628">
        <v>3893.75</v>
      </c>
      <c r="C628">
        <v>20</v>
      </c>
      <c r="D628" t="s">
        <v>5569</v>
      </c>
      <c r="E628">
        <v>426459.11599999998</v>
      </c>
      <c r="F628">
        <v>723449.28</v>
      </c>
      <c r="G628">
        <v>0</v>
      </c>
      <c r="I628" t="s">
        <v>12108</v>
      </c>
      <c r="J628">
        <v>426459.11599999998</v>
      </c>
      <c r="K628">
        <v>723449.28</v>
      </c>
      <c r="L628">
        <v>39.274039999999999</v>
      </c>
    </row>
    <row r="629" spans="1:12" x14ac:dyDescent="0.25">
      <c r="A629">
        <v>625</v>
      </c>
      <c r="B629">
        <v>3900</v>
      </c>
      <c r="C629">
        <v>20</v>
      </c>
      <c r="D629" t="s">
        <v>5570</v>
      </c>
      <c r="E629">
        <v>426454.13099999999</v>
      </c>
      <c r="F629">
        <v>723453.04399999999</v>
      </c>
      <c r="G629">
        <v>0</v>
      </c>
      <c r="I629" t="s">
        <v>12109</v>
      </c>
      <c r="J629">
        <v>426454.13099999999</v>
      </c>
      <c r="K629">
        <v>723453.04399999999</v>
      </c>
      <c r="L629">
        <v>39.306200000000004</v>
      </c>
    </row>
    <row r="630" spans="1:12" x14ac:dyDescent="0.25">
      <c r="A630">
        <v>626</v>
      </c>
      <c r="B630">
        <v>3906.25</v>
      </c>
      <c r="C630">
        <v>20</v>
      </c>
      <c r="D630" t="s">
        <v>5571</v>
      </c>
      <c r="E630">
        <v>426449.13900000002</v>
      </c>
      <c r="F630">
        <v>723456.81099999999</v>
      </c>
      <c r="G630">
        <v>0</v>
      </c>
      <c r="I630" t="s">
        <v>12110</v>
      </c>
      <c r="J630">
        <v>426449.13900000002</v>
      </c>
      <c r="K630">
        <v>723456.81099999999</v>
      </c>
      <c r="L630">
        <v>39.383000000000003</v>
      </c>
    </row>
    <row r="631" spans="1:12" x14ac:dyDescent="0.25">
      <c r="A631">
        <v>627</v>
      </c>
      <c r="B631">
        <v>3912.5</v>
      </c>
      <c r="C631">
        <v>20</v>
      </c>
      <c r="D631" t="s">
        <v>5572</v>
      </c>
      <c r="E631">
        <v>426444.15</v>
      </c>
      <c r="F631">
        <v>723460.576</v>
      </c>
      <c r="G631">
        <v>0</v>
      </c>
      <c r="I631" t="s">
        <v>12111</v>
      </c>
      <c r="J631">
        <v>426444.15</v>
      </c>
      <c r="K631">
        <v>723460.576</v>
      </c>
      <c r="L631">
        <v>39.458360000000006</v>
      </c>
    </row>
    <row r="632" spans="1:12" x14ac:dyDescent="0.25">
      <c r="A632">
        <v>628</v>
      </c>
      <c r="B632">
        <v>3918.75</v>
      </c>
      <c r="C632">
        <v>20</v>
      </c>
      <c r="D632" t="s">
        <v>5573</v>
      </c>
      <c r="E632">
        <v>426439.163</v>
      </c>
      <c r="F632">
        <v>723464.34</v>
      </c>
      <c r="G632">
        <v>0</v>
      </c>
      <c r="I632" t="s">
        <v>12112</v>
      </c>
      <c r="J632">
        <v>426439.163</v>
      </c>
      <c r="K632">
        <v>723464.34</v>
      </c>
      <c r="L632">
        <v>39.53416</v>
      </c>
    </row>
    <row r="633" spans="1:12" x14ac:dyDescent="0.25">
      <c r="A633">
        <v>629</v>
      </c>
      <c r="B633">
        <v>3925</v>
      </c>
      <c r="C633">
        <v>20</v>
      </c>
      <c r="D633" t="s">
        <v>5574</v>
      </c>
      <c r="E633">
        <v>426434.17300000001</v>
      </c>
      <c r="F633">
        <v>723468.10600000003</v>
      </c>
      <c r="G633">
        <v>0</v>
      </c>
      <c r="I633" t="s">
        <v>12113</v>
      </c>
      <c r="J633">
        <v>426434.17300000001</v>
      </c>
      <c r="K633">
        <v>723468.10600000003</v>
      </c>
      <c r="L633">
        <v>39.609520000000003</v>
      </c>
    </row>
    <row r="634" spans="1:12" x14ac:dyDescent="0.25">
      <c r="A634">
        <v>630</v>
      </c>
      <c r="B634">
        <v>3931.25</v>
      </c>
      <c r="C634">
        <v>20</v>
      </c>
      <c r="D634" t="s">
        <v>5575</v>
      </c>
      <c r="E634">
        <v>426429.18599999999</v>
      </c>
      <c r="F634">
        <v>723471.87</v>
      </c>
      <c r="G634">
        <v>0</v>
      </c>
      <c r="I634" t="s">
        <v>12114</v>
      </c>
      <c r="J634">
        <v>426429.18599999999</v>
      </c>
      <c r="K634">
        <v>723471.87</v>
      </c>
      <c r="L634">
        <v>39.686320000000002</v>
      </c>
    </row>
    <row r="635" spans="1:12" x14ac:dyDescent="0.25">
      <c r="A635">
        <v>631</v>
      </c>
      <c r="B635">
        <v>3937.5</v>
      </c>
      <c r="C635">
        <v>20</v>
      </c>
      <c r="D635" t="s">
        <v>5576</v>
      </c>
      <c r="E635">
        <v>426424.19799999997</v>
      </c>
      <c r="F635">
        <v>723475.63600000006</v>
      </c>
      <c r="G635">
        <v>0</v>
      </c>
      <c r="I635" t="s">
        <v>12115</v>
      </c>
      <c r="J635">
        <v>426424.19799999997</v>
      </c>
      <c r="K635">
        <v>723475.63600000006</v>
      </c>
      <c r="L635">
        <v>39.768120000000003</v>
      </c>
    </row>
    <row r="636" spans="1:12" x14ac:dyDescent="0.25">
      <c r="A636">
        <v>632</v>
      </c>
      <c r="B636">
        <v>3943.75</v>
      </c>
      <c r="C636">
        <v>20</v>
      </c>
      <c r="D636" t="s">
        <v>5577</v>
      </c>
      <c r="E636">
        <v>426419.20899999997</v>
      </c>
      <c r="F636">
        <v>723479.40099999995</v>
      </c>
      <c r="G636">
        <v>0</v>
      </c>
      <c r="I636" t="s">
        <v>12116</v>
      </c>
      <c r="J636">
        <v>426419.20899999997</v>
      </c>
      <c r="K636">
        <v>723479.40099999995</v>
      </c>
      <c r="L636">
        <v>39.851480000000002</v>
      </c>
    </row>
    <row r="637" spans="1:12" x14ac:dyDescent="0.25">
      <c r="A637">
        <v>633</v>
      </c>
      <c r="B637">
        <v>3950</v>
      </c>
      <c r="C637">
        <v>20</v>
      </c>
      <c r="D637" t="s">
        <v>5578</v>
      </c>
      <c r="E637">
        <v>426414.21899999998</v>
      </c>
      <c r="F637">
        <v>723483.16700000002</v>
      </c>
      <c r="G637">
        <v>0</v>
      </c>
      <c r="I637" t="s">
        <v>12117</v>
      </c>
      <c r="J637">
        <v>426414.21899999998</v>
      </c>
      <c r="K637">
        <v>723483.16700000002</v>
      </c>
      <c r="L637">
        <v>39.935280000000006</v>
      </c>
    </row>
    <row r="638" spans="1:12" x14ac:dyDescent="0.25">
      <c r="A638">
        <v>634</v>
      </c>
      <c r="B638">
        <v>3956.25</v>
      </c>
      <c r="C638">
        <v>20</v>
      </c>
      <c r="D638" t="s">
        <v>5579</v>
      </c>
      <c r="E638">
        <v>426409.23</v>
      </c>
      <c r="F638">
        <v>723486.93200000003</v>
      </c>
      <c r="G638">
        <v>0</v>
      </c>
      <c r="I638" t="s">
        <v>12118</v>
      </c>
      <c r="J638">
        <v>426409.23</v>
      </c>
      <c r="K638">
        <v>723486.93200000003</v>
      </c>
      <c r="L638">
        <v>39.986960000000003</v>
      </c>
    </row>
    <row r="639" spans="1:12" x14ac:dyDescent="0.25">
      <c r="A639">
        <v>635</v>
      </c>
      <c r="B639">
        <v>3962.5</v>
      </c>
      <c r="C639">
        <v>20</v>
      </c>
      <c r="D639" t="s">
        <v>5580</v>
      </c>
      <c r="E639">
        <v>426404.24300000002</v>
      </c>
      <c r="F639">
        <v>723490.696</v>
      </c>
      <c r="G639">
        <v>0</v>
      </c>
      <c r="I639" t="s">
        <v>12119</v>
      </c>
      <c r="J639">
        <v>426404.24300000002</v>
      </c>
      <c r="K639">
        <v>723490.696</v>
      </c>
      <c r="L639">
        <v>40.038640000000008</v>
      </c>
    </row>
    <row r="640" spans="1:12" x14ac:dyDescent="0.25">
      <c r="A640">
        <v>636</v>
      </c>
      <c r="B640">
        <v>3968.75</v>
      </c>
      <c r="C640">
        <v>20</v>
      </c>
      <c r="D640" t="s">
        <v>5581</v>
      </c>
      <c r="E640">
        <v>426399.16</v>
      </c>
      <c r="F640">
        <v>723494.495</v>
      </c>
      <c r="G640">
        <v>0</v>
      </c>
      <c r="I640" t="s">
        <v>12120</v>
      </c>
      <c r="J640">
        <v>426399.16</v>
      </c>
      <c r="K640">
        <v>723494.495</v>
      </c>
      <c r="L640">
        <v>40.090319999999998</v>
      </c>
    </row>
    <row r="641" spans="1:12" x14ac:dyDescent="0.25">
      <c r="A641">
        <v>637</v>
      </c>
      <c r="B641">
        <v>3975</v>
      </c>
      <c r="C641">
        <v>20</v>
      </c>
      <c r="D641" t="s">
        <v>5582</v>
      </c>
      <c r="E641">
        <v>426393.97899999999</v>
      </c>
      <c r="F641">
        <v>723498.29700000002</v>
      </c>
      <c r="G641">
        <v>0</v>
      </c>
      <c r="I641" t="s">
        <v>12121</v>
      </c>
      <c r="J641">
        <v>426393.97899999999</v>
      </c>
      <c r="K641">
        <v>723498.29700000002</v>
      </c>
      <c r="L641">
        <v>40.140999999999998</v>
      </c>
    </row>
    <row r="642" spans="1:12" x14ac:dyDescent="0.25">
      <c r="A642">
        <v>638</v>
      </c>
      <c r="B642">
        <v>3981.25</v>
      </c>
      <c r="C642">
        <v>20</v>
      </c>
      <c r="D642" t="s">
        <v>5583</v>
      </c>
      <c r="E642">
        <v>426388.76</v>
      </c>
      <c r="F642">
        <v>723502.05500000005</v>
      </c>
      <c r="G642">
        <v>0</v>
      </c>
      <c r="I642" t="s">
        <v>12122</v>
      </c>
      <c r="J642">
        <v>426388.76</v>
      </c>
      <c r="K642">
        <v>723502.05500000005</v>
      </c>
      <c r="L642">
        <v>40.161000000000001</v>
      </c>
    </row>
    <row r="643" spans="1:12" x14ac:dyDescent="0.25">
      <c r="A643">
        <v>639</v>
      </c>
      <c r="B643">
        <v>3987.5</v>
      </c>
      <c r="C643">
        <v>20</v>
      </c>
      <c r="D643" t="s">
        <v>5584</v>
      </c>
      <c r="E643">
        <v>426383.51</v>
      </c>
      <c r="F643">
        <v>723505.76500000001</v>
      </c>
      <c r="G643">
        <v>0</v>
      </c>
      <c r="I643" t="s">
        <v>12123</v>
      </c>
      <c r="J643">
        <v>426383.51</v>
      </c>
      <c r="K643">
        <v>723505.76500000001</v>
      </c>
      <c r="L643">
        <v>40.181000000000004</v>
      </c>
    </row>
    <row r="644" spans="1:12" x14ac:dyDescent="0.25">
      <c r="A644">
        <v>640</v>
      </c>
      <c r="B644">
        <v>3993.75</v>
      </c>
      <c r="C644">
        <v>20</v>
      </c>
      <c r="D644" t="s">
        <v>5585</v>
      </c>
      <c r="E644">
        <v>426378.228</v>
      </c>
      <c r="F644">
        <v>723509.42700000003</v>
      </c>
      <c r="G644">
        <v>0</v>
      </c>
      <c r="I644" t="s">
        <v>12124</v>
      </c>
      <c r="J644">
        <v>426378.228</v>
      </c>
      <c r="K644">
        <v>723509.42700000003</v>
      </c>
      <c r="L644">
        <v>40.197000000000003</v>
      </c>
    </row>
    <row r="645" spans="1:12" x14ac:dyDescent="0.25">
      <c r="A645">
        <v>641</v>
      </c>
      <c r="B645">
        <v>4000</v>
      </c>
      <c r="C645">
        <v>20</v>
      </c>
      <c r="D645" t="s">
        <v>5586</v>
      </c>
      <c r="E645">
        <v>426372.91200000001</v>
      </c>
      <c r="F645">
        <v>723513.04299999995</v>
      </c>
      <c r="G645">
        <v>0</v>
      </c>
      <c r="I645" t="s">
        <v>12125</v>
      </c>
      <c r="J645">
        <v>426372.91200000001</v>
      </c>
      <c r="K645">
        <v>723513.04299999995</v>
      </c>
      <c r="L645">
        <v>40.207999999999998</v>
      </c>
    </row>
    <row r="646" spans="1:12" x14ac:dyDescent="0.25">
      <c r="A646">
        <v>642</v>
      </c>
      <c r="B646">
        <v>4006.25</v>
      </c>
      <c r="C646">
        <v>20</v>
      </c>
      <c r="D646" t="s">
        <v>5587</v>
      </c>
      <c r="E646">
        <v>426367.565</v>
      </c>
      <c r="F646">
        <v>723516.61</v>
      </c>
      <c r="G646">
        <v>0</v>
      </c>
      <c r="I646" t="s">
        <v>12126</v>
      </c>
      <c r="J646">
        <v>426367.565</v>
      </c>
      <c r="K646">
        <v>723516.61</v>
      </c>
      <c r="L646">
        <v>40.219000000000001</v>
      </c>
    </row>
    <row r="647" spans="1:12" x14ac:dyDescent="0.25">
      <c r="A647">
        <v>643</v>
      </c>
      <c r="B647">
        <v>4012.5</v>
      </c>
      <c r="C647">
        <v>20</v>
      </c>
      <c r="D647" t="s">
        <v>5588</v>
      </c>
      <c r="E647">
        <v>426362.185</v>
      </c>
      <c r="F647">
        <v>723520.13100000005</v>
      </c>
      <c r="G647">
        <v>0</v>
      </c>
      <c r="I647" t="s">
        <v>12127</v>
      </c>
      <c r="J647">
        <v>426362.185</v>
      </c>
      <c r="K647">
        <v>723520.13100000005</v>
      </c>
      <c r="L647">
        <v>40.230000000000004</v>
      </c>
    </row>
    <row r="648" spans="1:12" x14ac:dyDescent="0.25">
      <c r="A648">
        <v>644</v>
      </c>
      <c r="B648">
        <v>4018.75</v>
      </c>
      <c r="C648">
        <v>20</v>
      </c>
      <c r="D648" t="s">
        <v>5589</v>
      </c>
      <c r="E648">
        <v>426356.77399999998</v>
      </c>
      <c r="F648">
        <v>723523.60199999996</v>
      </c>
      <c r="G648">
        <v>0</v>
      </c>
      <c r="I648" t="s">
        <v>12128</v>
      </c>
      <c r="J648">
        <v>426356.77399999998</v>
      </c>
      <c r="K648">
        <v>723523.60199999996</v>
      </c>
      <c r="L648">
        <v>40.244</v>
      </c>
    </row>
    <row r="649" spans="1:12" x14ac:dyDescent="0.25">
      <c r="A649">
        <v>645</v>
      </c>
      <c r="B649">
        <v>4025</v>
      </c>
      <c r="C649">
        <v>20</v>
      </c>
      <c r="D649" t="s">
        <v>5590</v>
      </c>
      <c r="E649">
        <v>426351.33399999997</v>
      </c>
      <c r="F649">
        <v>723527.02599999995</v>
      </c>
      <c r="G649">
        <v>0</v>
      </c>
      <c r="I649" t="s">
        <v>12129</v>
      </c>
      <c r="J649">
        <v>426351.33399999997</v>
      </c>
      <c r="K649">
        <v>723527.02599999995</v>
      </c>
      <c r="L649">
        <v>40.261000000000003</v>
      </c>
    </row>
    <row r="650" spans="1:12" x14ac:dyDescent="0.25">
      <c r="A650">
        <v>646</v>
      </c>
      <c r="B650">
        <v>4031.25</v>
      </c>
      <c r="C650">
        <v>20</v>
      </c>
      <c r="D650" t="s">
        <v>5591</v>
      </c>
      <c r="E650">
        <v>426345.86099999998</v>
      </c>
      <c r="F650">
        <v>723530.4</v>
      </c>
      <c r="G650">
        <v>0</v>
      </c>
      <c r="I650" t="s">
        <v>12130</v>
      </c>
      <c r="J650">
        <v>426345.86099999998</v>
      </c>
      <c r="K650">
        <v>723530.4</v>
      </c>
      <c r="L650">
        <v>40.28</v>
      </c>
    </row>
    <row r="651" spans="1:12" x14ac:dyDescent="0.25">
      <c r="A651">
        <v>647</v>
      </c>
      <c r="B651">
        <v>4037.5</v>
      </c>
      <c r="C651">
        <v>20</v>
      </c>
      <c r="D651" t="s">
        <v>5592</v>
      </c>
      <c r="E651">
        <v>426340.36099999998</v>
      </c>
      <c r="F651">
        <v>723533.72499999998</v>
      </c>
      <c r="G651">
        <v>0</v>
      </c>
      <c r="I651" t="s">
        <v>12131</v>
      </c>
      <c r="J651">
        <v>426340.36099999998</v>
      </c>
      <c r="K651">
        <v>723533.72499999998</v>
      </c>
      <c r="L651">
        <v>40.301000000000002</v>
      </c>
    </row>
    <row r="652" spans="1:12" x14ac:dyDescent="0.25">
      <c r="A652">
        <v>648</v>
      </c>
      <c r="B652">
        <v>4043.75</v>
      </c>
      <c r="C652">
        <v>20</v>
      </c>
      <c r="D652" t="s">
        <v>5593</v>
      </c>
      <c r="E652">
        <v>426334.83199999999</v>
      </c>
      <c r="F652">
        <v>723537.00199999998</v>
      </c>
      <c r="G652">
        <v>0</v>
      </c>
      <c r="I652" t="s">
        <v>12132</v>
      </c>
      <c r="J652">
        <v>426334.83199999999</v>
      </c>
      <c r="K652">
        <v>723537.00199999998</v>
      </c>
      <c r="L652">
        <v>40.322000000000003</v>
      </c>
    </row>
    <row r="653" spans="1:12" x14ac:dyDescent="0.25">
      <c r="A653">
        <v>649</v>
      </c>
      <c r="B653">
        <v>4050</v>
      </c>
      <c r="C653">
        <v>20</v>
      </c>
      <c r="D653" t="s">
        <v>5594</v>
      </c>
      <c r="E653">
        <v>426329.26899999997</v>
      </c>
      <c r="F653">
        <v>723540.23</v>
      </c>
      <c r="G653">
        <v>0</v>
      </c>
      <c r="I653" t="s">
        <v>12133</v>
      </c>
      <c r="J653">
        <v>426329.26899999997</v>
      </c>
      <c r="K653">
        <v>723540.23</v>
      </c>
      <c r="L653">
        <v>40.343000000000004</v>
      </c>
    </row>
    <row r="654" spans="1:12" x14ac:dyDescent="0.25">
      <c r="A654">
        <v>650</v>
      </c>
      <c r="B654">
        <v>4056.25</v>
      </c>
      <c r="C654">
        <v>20</v>
      </c>
      <c r="D654" t="s">
        <v>5595</v>
      </c>
      <c r="E654">
        <v>426323.68</v>
      </c>
      <c r="F654">
        <v>723543.40599999996</v>
      </c>
      <c r="G654">
        <v>0</v>
      </c>
      <c r="I654" t="s">
        <v>12134</v>
      </c>
      <c r="J654">
        <v>426323.68</v>
      </c>
      <c r="K654">
        <v>723543.40599999996</v>
      </c>
      <c r="L654">
        <v>40.364000000000004</v>
      </c>
    </row>
    <row r="655" spans="1:12" x14ac:dyDescent="0.25">
      <c r="A655">
        <v>651</v>
      </c>
      <c r="B655">
        <v>4062.5</v>
      </c>
      <c r="C655">
        <v>20</v>
      </c>
      <c r="D655" t="s">
        <v>5596</v>
      </c>
      <c r="E655">
        <v>426318.06599999999</v>
      </c>
      <c r="F655">
        <v>723546.53300000005</v>
      </c>
      <c r="G655">
        <v>0</v>
      </c>
      <c r="I655" t="s">
        <v>12135</v>
      </c>
      <c r="J655">
        <v>426318.06599999999</v>
      </c>
      <c r="K655">
        <v>723546.53300000005</v>
      </c>
      <c r="L655">
        <v>40.384999999999998</v>
      </c>
    </row>
    <row r="656" spans="1:12" x14ac:dyDescent="0.25">
      <c r="A656">
        <v>652</v>
      </c>
      <c r="B656">
        <v>4068.75</v>
      </c>
      <c r="C656">
        <v>20</v>
      </c>
      <c r="D656" t="s">
        <v>5597</v>
      </c>
      <c r="E656">
        <v>426312.42099999997</v>
      </c>
      <c r="F656">
        <v>723549.61</v>
      </c>
      <c r="G656">
        <v>0</v>
      </c>
      <c r="I656" t="s">
        <v>12136</v>
      </c>
      <c r="J656">
        <v>426312.42099999997</v>
      </c>
      <c r="K656">
        <v>723549.61</v>
      </c>
      <c r="L656">
        <v>40.405000000000001</v>
      </c>
    </row>
    <row r="657" spans="1:12" x14ac:dyDescent="0.25">
      <c r="A657">
        <v>653</v>
      </c>
      <c r="B657">
        <v>4075</v>
      </c>
      <c r="C657">
        <v>20</v>
      </c>
      <c r="D657" t="s">
        <v>5598</v>
      </c>
      <c r="E657">
        <v>426306.74599999998</v>
      </c>
      <c r="F657">
        <v>723552.63800000004</v>
      </c>
      <c r="G657">
        <v>0</v>
      </c>
      <c r="I657" t="s">
        <v>12137</v>
      </c>
      <c r="J657">
        <v>426306.74599999998</v>
      </c>
      <c r="K657">
        <v>723552.63800000004</v>
      </c>
      <c r="L657">
        <v>40.426000000000002</v>
      </c>
    </row>
    <row r="658" spans="1:12" x14ac:dyDescent="0.25">
      <c r="A658">
        <v>654</v>
      </c>
      <c r="B658">
        <v>4081.25</v>
      </c>
      <c r="C658">
        <v>20</v>
      </c>
      <c r="D658" t="s">
        <v>5599</v>
      </c>
      <c r="E658">
        <v>426301.05</v>
      </c>
      <c r="F658">
        <v>723555.61199999996</v>
      </c>
      <c r="G658">
        <v>0</v>
      </c>
      <c r="I658" t="s">
        <v>12138</v>
      </c>
      <c r="J658">
        <v>426301.05</v>
      </c>
      <c r="K658">
        <v>723555.61199999996</v>
      </c>
      <c r="L658">
        <v>40.447000000000003</v>
      </c>
    </row>
    <row r="659" spans="1:12" x14ac:dyDescent="0.25">
      <c r="A659">
        <v>655</v>
      </c>
      <c r="B659">
        <v>4087.5</v>
      </c>
      <c r="C659">
        <v>20</v>
      </c>
      <c r="D659" t="s">
        <v>5600</v>
      </c>
      <c r="E659">
        <v>426295.32699999999</v>
      </c>
      <c r="F659">
        <v>723558.53599999996</v>
      </c>
      <c r="G659">
        <v>0</v>
      </c>
      <c r="I659" t="s">
        <v>12139</v>
      </c>
      <c r="J659">
        <v>426295.32699999999</v>
      </c>
      <c r="K659">
        <v>723558.53599999996</v>
      </c>
      <c r="L659">
        <v>40.468000000000004</v>
      </c>
    </row>
    <row r="660" spans="1:12" x14ac:dyDescent="0.25">
      <c r="A660">
        <v>656</v>
      </c>
      <c r="B660">
        <v>4093.75</v>
      </c>
      <c r="C660">
        <v>20</v>
      </c>
      <c r="D660" t="s">
        <v>5601</v>
      </c>
      <c r="E660">
        <v>426289.57400000002</v>
      </c>
      <c r="F660">
        <v>723561.41</v>
      </c>
      <c r="G660">
        <v>0</v>
      </c>
      <c r="I660" t="s">
        <v>12140</v>
      </c>
      <c r="J660">
        <v>426289.57400000002</v>
      </c>
      <c r="K660">
        <v>723561.41</v>
      </c>
      <c r="L660">
        <v>40.489000000000004</v>
      </c>
    </row>
    <row r="661" spans="1:12" x14ac:dyDescent="0.25">
      <c r="A661">
        <v>657</v>
      </c>
      <c r="B661">
        <v>4100</v>
      </c>
      <c r="C661">
        <v>20</v>
      </c>
      <c r="D661" t="s">
        <v>5602</v>
      </c>
      <c r="E661">
        <v>426283.79800000001</v>
      </c>
      <c r="F661">
        <v>723564.23199999996</v>
      </c>
      <c r="G661">
        <v>0</v>
      </c>
      <c r="I661" t="s">
        <v>12141</v>
      </c>
      <c r="J661">
        <v>426283.79800000001</v>
      </c>
      <c r="K661">
        <v>723564.23199999996</v>
      </c>
      <c r="L661">
        <v>40.51</v>
      </c>
    </row>
    <row r="662" spans="1:12" x14ac:dyDescent="0.25">
      <c r="A662">
        <v>658</v>
      </c>
      <c r="B662">
        <v>4106.25</v>
      </c>
      <c r="C662">
        <v>20</v>
      </c>
      <c r="D662" t="s">
        <v>5603</v>
      </c>
      <c r="E662">
        <v>426277.99599999998</v>
      </c>
      <c r="F662">
        <v>723567.00199999998</v>
      </c>
      <c r="G662">
        <v>0</v>
      </c>
      <c r="I662" t="s">
        <v>12142</v>
      </c>
      <c r="J662">
        <v>426277.99599999998</v>
      </c>
      <c r="K662">
        <v>723567.00199999998</v>
      </c>
      <c r="L662">
        <v>40.530999999999999</v>
      </c>
    </row>
    <row r="663" spans="1:12" x14ac:dyDescent="0.25">
      <c r="A663">
        <v>659</v>
      </c>
      <c r="B663">
        <v>4112.5</v>
      </c>
      <c r="C663">
        <v>20</v>
      </c>
      <c r="D663" t="s">
        <v>5604</v>
      </c>
      <c r="E663">
        <v>426272.17200000002</v>
      </c>
      <c r="F663">
        <v>723569.72</v>
      </c>
      <c r="G663">
        <v>0</v>
      </c>
      <c r="I663" t="s">
        <v>12143</v>
      </c>
      <c r="J663">
        <v>426272.17200000002</v>
      </c>
      <c r="K663">
        <v>723569.72</v>
      </c>
      <c r="L663">
        <v>40.551000000000002</v>
      </c>
    </row>
    <row r="664" spans="1:12" x14ac:dyDescent="0.25">
      <c r="A664">
        <v>660</v>
      </c>
      <c r="B664">
        <v>4118.75</v>
      </c>
      <c r="C664">
        <v>20</v>
      </c>
      <c r="D664" t="s">
        <v>5605</v>
      </c>
      <c r="E664">
        <v>426266.32500000001</v>
      </c>
      <c r="F664">
        <v>723572.38600000006</v>
      </c>
      <c r="G664">
        <v>0</v>
      </c>
      <c r="I664" t="s">
        <v>12144</v>
      </c>
      <c r="J664">
        <v>426266.32500000001</v>
      </c>
      <c r="K664">
        <v>723572.38600000006</v>
      </c>
      <c r="L664">
        <v>40.572000000000003</v>
      </c>
    </row>
    <row r="665" spans="1:12" x14ac:dyDescent="0.25">
      <c r="A665">
        <v>661</v>
      </c>
      <c r="B665">
        <v>4125</v>
      </c>
      <c r="C665">
        <v>20</v>
      </c>
      <c r="D665" t="s">
        <v>5606</v>
      </c>
      <c r="E665">
        <v>426260.44699999999</v>
      </c>
      <c r="F665">
        <v>723575.00100000005</v>
      </c>
      <c r="G665">
        <v>0</v>
      </c>
      <c r="I665" t="s">
        <v>12145</v>
      </c>
      <c r="J665">
        <v>426260.44699999999</v>
      </c>
      <c r="K665">
        <v>723575.00100000005</v>
      </c>
      <c r="L665">
        <v>40.593000000000004</v>
      </c>
    </row>
    <row r="666" spans="1:12" x14ac:dyDescent="0.25">
      <c r="A666">
        <v>662</v>
      </c>
      <c r="B666">
        <v>4131.25</v>
      </c>
      <c r="C666">
        <v>20</v>
      </c>
      <c r="D666" t="s">
        <v>5607</v>
      </c>
      <c r="E666">
        <v>426254.55599999998</v>
      </c>
      <c r="F666">
        <v>723577.56099999999</v>
      </c>
      <c r="G666">
        <v>0</v>
      </c>
      <c r="I666" t="s">
        <v>12146</v>
      </c>
      <c r="J666">
        <v>426254.55599999998</v>
      </c>
      <c r="K666">
        <v>723577.56099999999</v>
      </c>
      <c r="L666">
        <v>40.614000000000004</v>
      </c>
    </row>
    <row r="667" spans="1:12" x14ac:dyDescent="0.25">
      <c r="A667">
        <v>663</v>
      </c>
      <c r="B667">
        <v>4137.5</v>
      </c>
      <c r="C667">
        <v>20</v>
      </c>
      <c r="D667" t="s">
        <v>5608</v>
      </c>
      <c r="E667">
        <v>426248.63299999997</v>
      </c>
      <c r="F667">
        <v>723580.071</v>
      </c>
      <c r="G667">
        <v>0</v>
      </c>
      <c r="I667" t="s">
        <v>12147</v>
      </c>
      <c r="J667">
        <v>426248.63299999997</v>
      </c>
      <c r="K667">
        <v>723580.071</v>
      </c>
      <c r="L667">
        <v>40.634999999999998</v>
      </c>
    </row>
    <row r="668" spans="1:12" x14ac:dyDescent="0.25">
      <c r="A668">
        <v>664</v>
      </c>
      <c r="B668">
        <v>4143.75</v>
      </c>
      <c r="C668">
        <v>20</v>
      </c>
      <c r="D668" t="s">
        <v>5609</v>
      </c>
      <c r="E668">
        <v>426242.69</v>
      </c>
      <c r="F668">
        <v>723582.52599999995</v>
      </c>
      <c r="G668">
        <v>0</v>
      </c>
      <c r="I668" t="s">
        <v>12148</v>
      </c>
      <c r="J668">
        <v>426242.69</v>
      </c>
      <c r="K668">
        <v>723582.52599999995</v>
      </c>
      <c r="L668">
        <v>40.655999999999999</v>
      </c>
    </row>
    <row r="669" spans="1:12" x14ac:dyDescent="0.25">
      <c r="A669">
        <v>665</v>
      </c>
      <c r="B669">
        <v>4150</v>
      </c>
      <c r="C669">
        <v>20</v>
      </c>
      <c r="D669" t="s">
        <v>5610</v>
      </c>
      <c r="E669">
        <v>426236.73</v>
      </c>
      <c r="F669">
        <v>723584.92799999996</v>
      </c>
      <c r="G669">
        <v>0</v>
      </c>
      <c r="I669" t="s">
        <v>12149</v>
      </c>
      <c r="J669">
        <v>426236.73</v>
      </c>
      <c r="K669">
        <v>723584.92799999996</v>
      </c>
      <c r="L669">
        <v>40.676000000000002</v>
      </c>
    </row>
    <row r="670" spans="1:12" x14ac:dyDescent="0.25">
      <c r="A670">
        <v>666</v>
      </c>
      <c r="B670">
        <v>4156.25</v>
      </c>
      <c r="C670">
        <v>20</v>
      </c>
      <c r="D670" t="s">
        <v>5611</v>
      </c>
      <c r="E670">
        <v>426230.74800000002</v>
      </c>
      <c r="F670">
        <v>723587.277</v>
      </c>
      <c r="G670">
        <v>0</v>
      </c>
      <c r="I670" t="s">
        <v>12150</v>
      </c>
      <c r="J670">
        <v>426230.74800000002</v>
      </c>
      <c r="K670">
        <v>723587.277</v>
      </c>
      <c r="L670">
        <v>40.697000000000003</v>
      </c>
    </row>
    <row r="671" spans="1:12" x14ac:dyDescent="0.25">
      <c r="A671">
        <v>667</v>
      </c>
      <c r="B671">
        <v>4162.5</v>
      </c>
      <c r="C671">
        <v>20</v>
      </c>
      <c r="D671" t="s">
        <v>5612</v>
      </c>
      <c r="E671">
        <v>426224.74099999998</v>
      </c>
      <c r="F671">
        <v>723589.57299999997</v>
      </c>
      <c r="G671">
        <v>0</v>
      </c>
      <c r="I671" t="s">
        <v>12151</v>
      </c>
      <c r="J671">
        <v>426224.74099999998</v>
      </c>
      <c r="K671">
        <v>723589.57299999997</v>
      </c>
      <c r="L671">
        <v>40.718000000000004</v>
      </c>
    </row>
    <row r="672" spans="1:12" x14ac:dyDescent="0.25">
      <c r="A672">
        <v>668</v>
      </c>
      <c r="B672">
        <v>4168.75</v>
      </c>
      <c r="C672">
        <v>20</v>
      </c>
      <c r="D672" t="s">
        <v>5613</v>
      </c>
      <c r="E672">
        <v>426218.71399999998</v>
      </c>
      <c r="F672">
        <v>723591.81499999994</v>
      </c>
      <c r="G672">
        <v>0</v>
      </c>
      <c r="I672" t="s">
        <v>12152</v>
      </c>
      <c r="J672">
        <v>426218.71399999998</v>
      </c>
      <c r="K672">
        <v>723591.81499999994</v>
      </c>
      <c r="L672">
        <v>40.739000000000004</v>
      </c>
    </row>
    <row r="673" spans="1:12" x14ac:dyDescent="0.25">
      <c r="A673">
        <v>669</v>
      </c>
      <c r="B673">
        <v>4175</v>
      </c>
      <c r="C673">
        <v>20</v>
      </c>
      <c r="D673" t="s">
        <v>5614</v>
      </c>
      <c r="E673">
        <v>426212.67300000001</v>
      </c>
      <c r="F673">
        <v>723594.00199999998</v>
      </c>
      <c r="G673">
        <v>0</v>
      </c>
      <c r="I673" t="s">
        <v>12153</v>
      </c>
      <c r="J673">
        <v>426212.67300000001</v>
      </c>
      <c r="K673">
        <v>723594.00199999998</v>
      </c>
      <c r="L673">
        <v>40.76</v>
      </c>
    </row>
    <row r="674" spans="1:12" x14ac:dyDescent="0.25">
      <c r="A674">
        <v>670</v>
      </c>
      <c r="B674">
        <v>4181.25</v>
      </c>
      <c r="C674">
        <v>20</v>
      </c>
      <c r="D674" t="s">
        <v>5615</v>
      </c>
      <c r="E674">
        <v>426206.60800000001</v>
      </c>
      <c r="F674">
        <v>723596.13699999999</v>
      </c>
      <c r="G674">
        <v>0</v>
      </c>
      <c r="I674" t="s">
        <v>12154</v>
      </c>
      <c r="J674">
        <v>426206.60800000001</v>
      </c>
      <c r="K674">
        <v>723596.13699999999</v>
      </c>
      <c r="L674">
        <v>40.763719999999999</v>
      </c>
    </row>
    <row r="675" spans="1:12" x14ac:dyDescent="0.25">
      <c r="A675">
        <v>671</v>
      </c>
      <c r="B675">
        <v>4187.5</v>
      </c>
      <c r="C675">
        <v>20</v>
      </c>
      <c r="D675" t="s">
        <v>5616</v>
      </c>
      <c r="E675">
        <v>426200.52399999998</v>
      </c>
      <c r="F675">
        <v>723598.21600000001</v>
      </c>
      <c r="G675">
        <v>0</v>
      </c>
      <c r="I675" t="s">
        <v>12155</v>
      </c>
      <c r="J675">
        <v>426200.52399999998</v>
      </c>
      <c r="K675">
        <v>723598.21600000001</v>
      </c>
      <c r="L675">
        <v>40.767440000000001</v>
      </c>
    </row>
    <row r="676" spans="1:12" x14ac:dyDescent="0.25">
      <c r="A676">
        <v>672</v>
      </c>
      <c r="B676">
        <v>4193.75</v>
      </c>
      <c r="C676">
        <v>20</v>
      </c>
      <c r="D676" t="s">
        <v>5617</v>
      </c>
      <c r="E676">
        <v>426194.42599999998</v>
      </c>
      <c r="F676">
        <v>723600.24199999997</v>
      </c>
      <c r="G676">
        <v>0</v>
      </c>
      <c r="I676" t="s">
        <v>12156</v>
      </c>
      <c r="J676">
        <v>426194.42599999998</v>
      </c>
      <c r="K676">
        <v>723600.24199999997</v>
      </c>
      <c r="L676">
        <v>40.77272</v>
      </c>
    </row>
    <row r="677" spans="1:12" x14ac:dyDescent="0.25">
      <c r="A677">
        <v>673</v>
      </c>
      <c r="B677">
        <v>4200</v>
      </c>
      <c r="C677">
        <v>20</v>
      </c>
      <c r="D677" t="s">
        <v>5618</v>
      </c>
      <c r="E677">
        <v>426188.41600000003</v>
      </c>
      <c r="F677">
        <v>723602.21200000006</v>
      </c>
      <c r="G677">
        <v>0</v>
      </c>
      <c r="I677" t="s">
        <v>12157</v>
      </c>
      <c r="J677">
        <v>426188.41600000003</v>
      </c>
      <c r="K677">
        <v>723602.21200000006</v>
      </c>
      <c r="L677">
        <v>40.784440000000004</v>
      </c>
    </row>
    <row r="678" spans="1:12" x14ac:dyDescent="0.25">
      <c r="A678">
        <v>674</v>
      </c>
      <c r="B678">
        <v>4206.25</v>
      </c>
      <c r="C678">
        <v>20</v>
      </c>
      <c r="D678" t="s">
        <v>5619</v>
      </c>
      <c r="E678">
        <v>426182.47499999998</v>
      </c>
      <c r="F678">
        <v>723604.15899999999</v>
      </c>
      <c r="G678">
        <v>0</v>
      </c>
      <c r="I678" t="s">
        <v>12158</v>
      </c>
      <c r="J678">
        <v>426182.47499999998</v>
      </c>
      <c r="K678">
        <v>723604.15899999999</v>
      </c>
      <c r="L678">
        <v>40.751640000000002</v>
      </c>
    </row>
    <row r="679" spans="1:12" x14ac:dyDescent="0.25">
      <c r="A679">
        <v>675</v>
      </c>
      <c r="B679">
        <v>4212.5</v>
      </c>
      <c r="C679">
        <v>20</v>
      </c>
      <c r="D679" t="s">
        <v>5620</v>
      </c>
      <c r="E679">
        <v>426176.538</v>
      </c>
      <c r="F679">
        <v>723606.10499999998</v>
      </c>
      <c r="G679">
        <v>0</v>
      </c>
      <c r="I679" t="s">
        <v>12159</v>
      </c>
      <c r="J679">
        <v>426176.538</v>
      </c>
      <c r="K679">
        <v>723606.10499999998</v>
      </c>
      <c r="L679">
        <v>40.723280000000003</v>
      </c>
    </row>
    <row r="680" spans="1:12" x14ac:dyDescent="0.25">
      <c r="A680">
        <v>676</v>
      </c>
      <c r="B680">
        <v>4218.75</v>
      </c>
      <c r="C680">
        <v>20</v>
      </c>
      <c r="D680" t="s">
        <v>5621</v>
      </c>
      <c r="E680">
        <v>426170.59899999999</v>
      </c>
      <c r="F680">
        <v>723608.05200000003</v>
      </c>
      <c r="G680">
        <v>0</v>
      </c>
      <c r="I680" t="s">
        <v>12160</v>
      </c>
      <c r="J680">
        <v>426170.59899999999</v>
      </c>
      <c r="K680">
        <v>723608.05200000003</v>
      </c>
      <c r="L680">
        <v>40.692480000000003</v>
      </c>
    </row>
    <row r="681" spans="1:12" x14ac:dyDescent="0.25">
      <c r="A681">
        <v>677</v>
      </c>
      <c r="B681">
        <v>4225</v>
      </c>
      <c r="C681">
        <v>20</v>
      </c>
      <c r="D681" t="s">
        <v>5622</v>
      </c>
      <c r="E681">
        <v>426164.66</v>
      </c>
      <c r="F681">
        <v>723609.99899999995</v>
      </c>
      <c r="G681">
        <v>0</v>
      </c>
      <c r="I681" t="s">
        <v>12161</v>
      </c>
      <c r="J681">
        <v>426164.66</v>
      </c>
      <c r="K681">
        <v>723609.99899999995</v>
      </c>
      <c r="L681">
        <v>40.664119999999997</v>
      </c>
    </row>
    <row r="682" spans="1:12" x14ac:dyDescent="0.25">
      <c r="A682">
        <v>678</v>
      </c>
      <c r="B682">
        <v>4231.25</v>
      </c>
      <c r="C682">
        <v>20</v>
      </c>
      <c r="D682" t="s">
        <v>5623</v>
      </c>
      <c r="E682">
        <v>426158.72100000002</v>
      </c>
      <c r="F682">
        <v>723611.946</v>
      </c>
      <c r="G682">
        <v>0</v>
      </c>
      <c r="I682" t="s">
        <v>12162</v>
      </c>
      <c r="J682">
        <v>426158.72100000002</v>
      </c>
      <c r="K682">
        <v>723611.946</v>
      </c>
      <c r="L682">
        <v>40.634320000000002</v>
      </c>
    </row>
    <row r="683" spans="1:12" x14ac:dyDescent="0.25">
      <c r="A683">
        <v>679</v>
      </c>
      <c r="B683">
        <v>4237.5</v>
      </c>
      <c r="C683">
        <v>20</v>
      </c>
      <c r="D683" t="s">
        <v>5624</v>
      </c>
      <c r="E683">
        <v>426152.78200000001</v>
      </c>
      <c r="F683">
        <v>723613.89300000004</v>
      </c>
      <c r="G683">
        <v>0</v>
      </c>
      <c r="I683" t="s">
        <v>12163</v>
      </c>
      <c r="J683">
        <v>426152.78200000001</v>
      </c>
      <c r="K683">
        <v>723613.89300000004</v>
      </c>
      <c r="L683">
        <v>40.603520000000003</v>
      </c>
    </row>
    <row r="684" spans="1:12" x14ac:dyDescent="0.25">
      <c r="A684">
        <v>680</v>
      </c>
      <c r="B684">
        <v>4243.75</v>
      </c>
      <c r="C684">
        <v>20</v>
      </c>
      <c r="D684" t="s">
        <v>5625</v>
      </c>
      <c r="E684">
        <v>426146.84299999999</v>
      </c>
      <c r="F684">
        <v>723615.84</v>
      </c>
      <c r="G684">
        <v>0</v>
      </c>
      <c r="I684" t="s">
        <v>12164</v>
      </c>
      <c r="J684">
        <v>426146.84299999999</v>
      </c>
      <c r="K684">
        <v>723615.84</v>
      </c>
      <c r="L684">
        <v>40.575159999999997</v>
      </c>
    </row>
    <row r="685" spans="1:12" x14ac:dyDescent="0.25">
      <c r="A685">
        <v>681</v>
      </c>
      <c r="B685">
        <v>4250</v>
      </c>
      <c r="C685">
        <v>20</v>
      </c>
      <c r="D685" t="s">
        <v>5626</v>
      </c>
      <c r="E685">
        <v>426140.9</v>
      </c>
      <c r="F685">
        <v>723617.78700000001</v>
      </c>
      <c r="G685">
        <v>0</v>
      </c>
      <c r="I685" t="s">
        <v>12165</v>
      </c>
      <c r="J685">
        <v>426140.9</v>
      </c>
      <c r="K685">
        <v>723617.78700000001</v>
      </c>
      <c r="L685">
        <v>40.544360000000005</v>
      </c>
    </row>
    <row r="686" spans="1:12" x14ac:dyDescent="0.25">
      <c r="A686">
        <v>682</v>
      </c>
      <c r="B686">
        <v>4256.25</v>
      </c>
      <c r="C686">
        <v>20</v>
      </c>
      <c r="D686" t="s">
        <v>5627</v>
      </c>
      <c r="E686">
        <v>426134.96399999998</v>
      </c>
      <c r="F686">
        <v>723619.73300000001</v>
      </c>
      <c r="G686">
        <v>0</v>
      </c>
      <c r="I686" t="s">
        <v>12166</v>
      </c>
      <c r="J686">
        <v>426134.96399999998</v>
      </c>
      <c r="K686">
        <v>723619.73300000001</v>
      </c>
      <c r="L686">
        <v>40.544800000000002</v>
      </c>
    </row>
    <row r="687" spans="1:12" x14ac:dyDescent="0.25">
      <c r="A687">
        <v>683</v>
      </c>
      <c r="B687">
        <v>4262.5</v>
      </c>
      <c r="C687">
        <v>20</v>
      </c>
      <c r="D687" t="s">
        <v>5628</v>
      </c>
      <c r="E687">
        <v>426129.02500000002</v>
      </c>
      <c r="F687">
        <v>723621.68</v>
      </c>
      <c r="G687">
        <v>0</v>
      </c>
      <c r="I687" t="s">
        <v>12167</v>
      </c>
      <c r="J687">
        <v>426129.02500000002</v>
      </c>
      <c r="K687">
        <v>723621.68</v>
      </c>
      <c r="L687">
        <v>40.546680000000002</v>
      </c>
    </row>
    <row r="688" spans="1:12" x14ac:dyDescent="0.25">
      <c r="A688">
        <v>684</v>
      </c>
      <c r="B688">
        <v>4268.75</v>
      </c>
      <c r="C688">
        <v>20</v>
      </c>
      <c r="D688" t="s">
        <v>5629</v>
      </c>
      <c r="E688">
        <v>426123.08600000001</v>
      </c>
      <c r="F688">
        <v>723623.62699999998</v>
      </c>
      <c r="G688">
        <v>0</v>
      </c>
      <c r="I688" t="s">
        <v>12168</v>
      </c>
      <c r="J688">
        <v>426123.08600000001</v>
      </c>
      <c r="K688">
        <v>723623.62699999998</v>
      </c>
      <c r="L688">
        <v>40.546120000000002</v>
      </c>
    </row>
    <row r="689" spans="1:12" x14ac:dyDescent="0.25">
      <c r="A689">
        <v>685</v>
      </c>
      <c r="B689">
        <v>4275</v>
      </c>
      <c r="C689">
        <v>20</v>
      </c>
      <c r="D689" t="s">
        <v>5630</v>
      </c>
      <c r="E689">
        <v>426117.147</v>
      </c>
      <c r="F689">
        <v>723625.57400000002</v>
      </c>
      <c r="G689">
        <v>0</v>
      </c>
      <c r="I689" t="s">
        <v>12169</v>
      </c>
      <c r="J689">
        <v>426117.147</v>
      </c>
      <c r="K689">
        <v>723625.57400000002</v>
      </c>
      <c r="L689">
        <v>40.548000000000002</v>
      </c>
    </row>
    <row r="690" spans="1:12" x14ac:dyDescent="0.25">
      <c r="A690">
        <v>686</v>
      </c>
      <c r="B690">
        <v>4281.25</v>
      </c>
      <c r="C690">
        <v>20</v>
      </c>
      <c r="D690" t="s">
        <v>5631</v>
      </c>
      <c r="E690">
        <v>426111.20799999998</v>
      </c>
      <c r="F690">
        <v>723627.52099999995</v>
      </c>
      <c r="G690">
        <v>0</v>
      </c>
      <c r="I690" t="s">
        <v>12170</v>
      </c>
      <c r="J690">
        <v>426111.20799999998</v>
      </c>
      <c r="K690">
        <v>723627.52099999995</v>
      </c>
      <c r="L690">
        <v>40.583000000000006</v>
      </c>
    </row>
    <row r="691" spans="1:12" x14ac:dyDescent="0.25">
      <c r="A691">
        <v>687</v>
      </c>
      <c r="B691">
        <v>4287.5</v>
      </c>
      <c r="C691">
        <v>20</v>
      </c>
      <c r="D691" t="s">
        <v>5632</v>
      </c>
      <c r="E691">
        <v>426105.26699999999</v>
      </c>
      <c r="F691">
        <v>723629.46799999999</v>
      </c>
      <c r="G691">
        <v>0</v>
      </c>
      <c r="I691" t="s">
        <v>12171</v>
      </c>
      <c r="J691">
        <v>426105.26699999999</v>
      </c>
      <c r="K691">
        <v>723629.46799999999</v>
      </c>
      <c r="L691">
        <v>40.617000000000004</v>
      </c>
    </row>
    <row r="692" spans="1:12" x14ac:dyDescent="0.25">
      <c r="A692">
        <v>688</v>
      </c>
      <c r="B692">
        <v>4293.75</v>
      </c>
      <c r="C692">
        <v>20</v>
      </c>
      <c r="D692" t="s">
        <v>5633</v>
      </c>
      <c r="E692">
        <v>426099.33</v>
      </c>
      <c r="F692">
        <v>723631.41399999999</v>
      </c>
      <c r="G692">
        <v>0</v>
      </c>
      <c r="I692" t="s">
        <v>12172</v>
      </c>
      <c r="J692">
        <v>426099.33</v>
      </c>
      <c r="K692">
        <v>723631.41399999999</v>
      </c>
      <c r="L692">
        <v>40.652000000000001</v>
      </c>
    </row>
    <row r="693" spans="1:12" x14ac:dyDescent="0.25">
      <c r="A693">
        <v>689</v>
      </c>
      <c r="B693">
        <v>4300</v>
      </c>
      <c r="C693">
        <v>20</v>
      </c>
      <c r="D693" t="s">
        <v>5634</v>
      </c>
      <c r="E693">
        <v>426093.391</v>
      </c>
      <c r="F693">
        <v>723633.36100000003</v>
      </c>
      <c r="G693">
        <v>0</v>
      </c>
      <c r="I693" t="s">
        <v>12173</v>
      </c>
      <c r="J693">
        <v>426093.391</v>
      </c>
      <c r="K693">
        <v>723633.36100000003</v>
      </c>
      <c r="L693">
        <v>40.687000000000005</v>
      </c>
    </row>
    <row r="694" spans="1:12" x14ac:dyDescent="0.25">
      <c r="A694">
        <v>690</v>
      </c>
      <c r="B694">
        <v>4306.25</v>
      </c>
      <c r="C694">
        <v>20</v>
      </c>
      <c r="D694" t="s">
        <v>5635</v>
      </c>
      <c r="E694">
        <v>426087.45199999999</v>
      </c>
      <c r="F694">
        <v>723635.30799999996</v>
      </c>
      <c r="G694">
        <v>0</v>
      </c>
      <c r="I694" t="s">
        <v>12174</v>
      </c>
      <c r="J694">
        <v>426087.45199999999</v>
      </c>
      <c r="K694">
        <v>723635.30799999996</v>
      </c>
      <c r="L694">
        <v>40.721000000000004</v>
      </c>
    </row>
    <row r="695" spans="1:12" x14ac:dyDescent="0.25">
      <c r="A695">
        <v>691</v>
      </c>
      <c r="B695">
        <v>4312.5</v>
      </c>
      <c r="C695">
        <v>20</v>
      </c>
      <c r="D695" t="s">
        <v>5636</v>
      </c>
      <c r="E695">
        <v>426081.51299999998</v>
      </c>
      <c r="F695">
        <v>723637.255</v>
      </c>
      <c r="G695">
        <v>0</v>
      </c>
      <c r="I695" t="s">
        <v>12175</v>
      </c>
      <c r="J695">
        <v>426081.51299999998</v>
      </c>
      <c r="K695">
        <v>723637.255</v>
      </c>
      <c r="L695">
        <v>40.756</v>
      </c>
    </row>
    <row r="696" spans="1:12" x14ac:dyDescent="0.25">
      <c r="A696">
        <v>692</v>
      </c>
      <c r="B696">
        <v>4318.75</v>
      </c>
      <c r="C696">
        <v>20</v>
      </c>
      <c r="D696" t="s">
        <v>5637</v>
      </c>
      <c r="E696">
        <v>426075.57400000002</v>
      </c>
      <c r="F696">
        <v>723639.20200000005</v>
      </c>
      <c r="G696">
        <v>0</v>
      </c>
      <c r="I696" t="s">
        <v>12176</v>
      </c>
      <c r="J696">
        <v>426075.57400000002</v>
      </c>
      <c r="K696">
        <v>723639.20200000005</v>
      </c>
      <c r="L696">
        <v>40.79</v>
      </c>
    </row>
    <row r="697" spans="1:12" x14ac:dyDescent="0.25">
      <c r="A697">
        <v>693</v>
      </c>
      <c r="B697">
        <v>4325</v>
      </c>
      <c r="C697">
        <v>20</v>
      </c>
      <c r="D697" t="s">
        <v>5638</v>
      </c>
      <c r="E697">
        <v>426069.63500000001</v>
      </c>
      <c r="F697">
        <v>723641.14899999998</v>
      </c>
      <c r="G697">
        <v>0</v>
      </c>
      <c r="I697" t="s">
        <v>12177</v>
      </c>
      <c r="J697">
        <v>426069.63500000001</v>
      </c>
      <c r="K697">
        <v>723641.14899999998</v>
      </c>
      <c r="L697">
        <v>40.827000000000005</v>
      </c>
    </row>
    <row r="698" spans="1:12" x14ac:dyDescent="0.25">
      <c r="A698">
        <v>694</v>
      </c>
      <c r="B698">
        <v>4331.25</v>
      </c>
      <c r="C698">
        <v>20</v>
      </c>
      <c r="D698" t="s">
        <v>5639</v>
      </c>
      <c r="E698">
        <v>426063.69400000002</v>
      </c>
      <c r="F698">
        <v>723643.09600000002</v>
      </c>
      <c r="G698">
        <v>0</v>
      </c>
      <c r="I698" t="s">
        <v>12178</v>
      </c>
      <c r="J698">
        <v>426063.69400000002</v>
      </c>
      <c r="K698">
        <v>723643.09600000002</v>
      </c>
      <c r="L698">
        <v>40.864000000000004</v>
      </c>
    </row>
    <row r="699" spans="1:12" x14ac:dyDescent="0.25">
      <c r="A699">
        <v>695</v>
      </c>
      <c r="B699">
        <v>4337.5</v>
      </c>
      <c r="C699">
        <v>20</v>
      </c>
      <c r="D699" t="s">
        <v>5640</v>
      </c>
      <c r="E699">
        <v>426057.75699999998</v>
      </c>
      <c r="F699">
        <v>723645.04200000002</v>
      </c>
      <c r="G699">
        <v>0</v>
      </c>
      <c r="I699" t="s">
        <v>12179</v>
      </c>
      <c r="J699">
        <v>426057.75699999998</v>
      </c>
      <c r="K699">
        <v>723645.04200000002</v>
      </c>
      <c r="L699">
        <v>40.901000000000003</v>
      </c>
    </row>
    <row r="700" spans="1:12" x14ac:dyDescent="0.25">
      <c r="A700">
        <v>696</v>
      </c>
      <c r="B700">
        <v>4343.75</v>
      </c>
      <c r="C700">
        <v>20</v>
      </c>
      <c r="D700" t="s">
        <v>5641</v>
      </c>
      <c r="E700">
        <v>426051.81800000003</v>
      </c>
      <c r="F700">
        <v>723646.98899999994</v>
      </c>
      <c r="G700">
        <v>0</v>
      </c>
      <c r="I700" t="s">
        <v>12180</v>
      </c>
      <c r="J700">
        <v>426051.81800000003</v>
      </c>
      <c r="K700">
        <v>723646.98899999994</v>
      </c>
      <c r="L700">
        <v>40.938000000000002</v>
      </c>
    </row>
    <row r="701" spans="1:12" x14ac:dyDescent="0.25">
      <c r="A701">
        <v>697</v>
      </c>
      <c r="B701">
        <v>4350</v>
      </c>
      <c r="C701">
        <v>20</v>
      </c>
      <c r="D701" t="s">
        <v>5642</v>
      </c>
      <c r="E701">
        <v>426045.87900000002</v>
      </c>
      <c r="F701">
        <v>723648.93599999999</v>
      </c>
      <c r="G701">
        <v>0</v>
      </c>
      <c r="I701" t="s">
        <v>12181</v>
      </c>
      <c r="J701">
        <v>426045.87900000002</v>
      </c>
      <c r="K701">
        <v>723648.93599999999</v>
      </c>
      <c r="L701">
        <v>40.975000000000001</v>
      </c>
    </row>
    <row r="702" spans="1:12" x14ac:dyDescent="0.25">
      <c r="A702">
        <v>698</v>
      </c>
      <c r="B702">
        <v>4356.25</v>
      </c>
      <c r="C702">
        <v>20</v>
      </c>
      <c r="D702" t="s">
        <v>5643</v>
      </c>
      <c r="E702">
        <v>426039.94</v>
      </c>
      <c r="F702">
        <v>723650.88300000003</v>
      </c>
      <c r="G702">
        <v>0</v>
      </c>
      <c r="I702" t="s">
        <v>12182</v>
      </c>
      <c r="J702">
        <v>426039.94</v>
      </c>
      <c r="K702">
        <v>723650.88300000003</v>
      </c>
      <c r="L702">
        <v>41.012</v>
      </c>
    </row>
    <row r="703" spans="1:12" x14ac:dyDescent="0.25">
      <c r="A703">
        <v>699</v>
      </c>
      <c r="B703">
        <v>4362.5</v>
      </c>
      <c r="C703">
        <v>20</v>
      </c>
      <c r="D703" t="s">
        <v>5644</v>
      </c>
      <c r="E703">
        <v>426034.00099999999</v>
      </c>
      <c r="F703">
        <v>723652.83</v>
      </c>
      <c r="G703">
        <v>0</v>
      </c>
      <c r="I703" t="s">
        <v>12183</v>
      </c>
      <c r="J703">
        <v>426034.00099999999</v>
      </c>
      <c r="K703">
        <v>723652.83</v>
      </c>
      <c r="L703">
        <v>41.048999999999999</v>
      </c>
    </row>
    <row r="704" spans="1:12" x14ac:dyDescent="0.25">
      <c r="A704">
        <v>700</v>
      </c>
      <c r="B704">
        <v>4368.75</v>
      </c>
      <c r="C704">
        <v>20</v>
      </c>
      <c r="D704" t="s">
        <v>5645</v>
      </c>
      <c r="E704">
        <v>426028.06199999998</v>
      </c>
      <c r="F704">
        <v>723654.777</v>
      </c>
      <c r="G704">
        <v>0</v>
      </c>
      <c r="I704" t="s">
        <v>12184</v>
      </c>
      <c r="J704">
        <v>426028.06199999998</v>
      </c>
      <c r="K704">
        <v>723654.777</v>
      </c>
      <c r="L704">
        <v>41.086000000000006</v>
      </c>
    </row>
    <row r="705" spans="1:12" x14ac:dyDescent="0.25">
      <c r="A705">
        <v>701</v>
      </c>
      <c r="B705">
        <v>4374.99</v>
      </c>
      <c r="C705">
        <v>20</v>
      </c>
      <c r="D705" t="s">
        <v>5646</v>
      </c>
      <c r="E705">
        <v>426022.12099999998</v>
      </c>
      <c r="F705">
        <v>723656.72400000005</v>
      </c>
      <c r="G705">
        <v>0</v>
      </c>
      <c r="I705" t="s">
        <v>12185</v>
      </c>
      <c r="J705">
        <v>426022.12099999998</v>
      </c>
      <c r="K705">
        <v>723656.72400000005</v>
      </c>
      <c r="L705">
        <v>41.122</v>
      </c>
    </row>
    <row r="706" spans="1:12" x14ac:dyDescent="0.25">
      <c r="A706">
        <v>702</v>
      </c>
      <c r="B706">
        <v>4381.24</v>
      </c>
      <c r="C706">
        <v>20</v>
      </c>
      <c r="D706" t="s">
        <v>5647</v>
      </c>
      <c r="E706">
        <v>426016.18400000001</v>
      </c>
      <c r="F706">
        <v>723658.67</v>
      </c>
      <c r="G706">
        <v>0</v>
      </c>
      <c r="I706" t="s">
        <v>12186</v>
      </c>
      <c r="J706">
        <v>426016.18400000001</v>
      </c>
      <c r="K706">
        <v>723658.67</v>
      </c>
      <c r="L706">
        <v>41.159000000000006</v>
      </c>
    </row>
    <row r="707" spans="1:12" x14ac:dyDescent="0.25">
      <c r="A707">
        <v>703</v>
      </c>
      <c r="B707">
        <v>4387.5</v>
      </c>
      <c r="C707">
        <v>20</v>
      </c>
      <c r="D707" t="s">
        <v>5648</v>
      </c>
      <c r="E707">
        <v>426010.24300000002</v>
      </c>
      <c r="F707">
        <v>723660.61699999997</v>
      </c>
      <c r="G707">
        <v>0</v>
      </c>
      <c r="I707" t="s">
        <v>12187</v>
      </c>
      <c r="J707">
        <v>426010.24300000002</v>
      </c>
      <c r="K707">
        <v>723660.61699999997</v>
      </c>
      <c r="L707">
        <v>41.196000000000005</v>
      </c>
    </row>
    <row r="708" spans="1:12" x14ac:dyDescent="0.25">
      <c r="A708">
        <v>704</v>
      </c>
      <c r="B708">
        <v>4393.75</v>
      </c>
      <c r="C708">
        <v>20</v>
      </c>
      <c r="D708" t="s">
        <v>5649</v>
      </c>
      <c r="E708">
        <v>426004.30499999999</v>
      </c>
      <c r="F708">
        <v>723662.56400000001</v>
      </c>
      <c r="G708">
        <v>0</v>
      </c>
      <c r="I708" t="s">
        <v>12188</v>
      </c>
      <c r="J708">
        <v>426004.30499999999</v>
      </c>
      <c r="K708">
        <v>723662.56400000001</v>
      </c>
      <c r="L708">
        <v>41.233000000000004</v>
      </c>
    </row>
    <row r="709" spans="1:12" x14ac:dyDescent="0.25">
      <c r="A709">
        <v>705</v>
      </c>
      <c r="B709">
        <v>4400</v>
      </c>
      <c r="C709">
        <v>20</v>
      </c>
      <c r="D709" t="s">
        <v>5650</v>
      </c>
      <c r="E709">
        <v>425998.36599999998</v>
      </c>
      <c r="F709">
        <v>723664.51100000006</v>
      </c>
      <c r="G709">
        <v>0</v>
      </c>
      <c r="I709" t="s">
        <v>12189</v>
      </c>
      <c r="J709">
        <v>425998.36599999998</v>
      </c>
      <c r="K709">
        <v>723664.51100000006</v>
      </c>
      <c r="L709">
        <v>41.27</v>
      </c>
    </row>
    <row r="710" spans="1:12" x14ac:dyDescent="0.25">
      <c r="A710">
        <v>706</v>
      </c>
      <c r="B710">
        <v>4406.25</v>
      </c>
      <c r="C710">
        <v>20</v>
      </c>
      <c r="D710" t="s">
        <v>5651</v>
      </c>
      <c r="E710">
        <v>425992.42700000003</v>
      </c>
      <c r="F710">
        <v>723666.45799999998</v>
      </c>
      <c r="G710">
        <v>0</v>
      </c>
      <c r="I710" t="s">
        <v>12190</v>
      </c>
      <c r="J710">
        <v>425992.42700000003</v>
      </c>
      <c r="K710">
        <v>723666.45799999998</v>
      </c>
      <c r="L710">
        <v>41.307000000000002</v>
      </c>
    </row>
    <row r="711" spans="1:12" x14ac:dyDescent="0.25">
      <c r="A711">
        <v>707</v>
      </c>
      <c r="B711">
        <v>4412.5</v>
      </c>
      <c r="C711">
        <v>20</v>
      </c>
      <c r="D711" t="s">
        <v>5652</v>
      </c>
      <c r="E711">
        <v>425986.48800000001</v>
      </c>
      <c r="F711">
        <v>723668.40500000003</v>
      </c>
      <c r="G711">
        <v>0</v>
      </c>
      <c r="I711" t="s">
        <v>12191</v>
      </c>
      <c r="J711">
        <v>425986.48800000001</v>
      </c>
      <c r="K711">
        <v>723668.40500000003</v>
      </c>
      <c r="L711">
        <v>41.344000000000001</v>
      </c>
    </row>
    <row r="712" spans="1:12" x14ac:dyDescent="0.25">
      <c r="A712">
        <v>708</v>
      </c>
      <c r="B712">
        <v>4418.75</v>
      </c>
      <c r="C712">
        <v>20</v>
      </c>
      <c r="D712" t="s">
        <v>5653</v>
      </c>
      <c r="E712">
        <v>425980.54700000002</v>
      </c>
      <c r="F712">
        <v>723670.35199999996</v>
      </c>
      <c r="G712">
        <v>0</v>
      </c>
      <c r="I712" t="s">
        <v>12192</v>
      </c>
      <c r="J712">
        <v>425980.54700000002</v>
      </c>
      <c r="K712">
        <v>723670.35199999996</v>
      </c>
      <c r="L712">
        <v>41.381</v>
      </c>
    </row>
    <row r="713" spans="1:12" x14ac:dyDescent="0.25">
      <c r="A713">
        <v>709</v>
      </c>
      <c r="B713">
        <v>4425</v>
      </c>
      <c r="C713">
        <v>20</v>
      </c>
      <c r="D713" t="s">
        <v>5654</v>
      </c>
      <c r="E713">
        <v>425974.61</v>
      </c>
      <c r="F713">
        <v>723672.29799999995</v>
      </c>
      <c r="G713">
        <v>0</v>
      </c>
      <c r="I713" t="s">
        <v>12193</v>
      </c>
      <c r="J713">
        <v>425974.61</v>
      </c>
      <c r="K713">
        <v>723672.29799999995</v>
      </c>
      <c r="L713">
        <v>41.417000000000002</v>
      </c>
    </row>
    <row r="714" spans="1:12" x14ac:dyDescent="0.25">
      <c r="A714">
        <v>710</v>
      </c>
      <c r="B714">
        <v>4431.25</v>
      </c>
      <c r="C714">
        <v>20</v>
      </c>
      <c r="D714" t="s">
        <v>5655</v>
      </c>
      <c r="E714">
        <v>425968.67099999997</v>
      </c>
      <c r="F714">
        <v>723674.245</v>
      </c>
      <c r="G714">
        <v>0</v>
      </c>
      <c r="I714" t="s">
        <v>12194</v>
      </c>
      <c r="J714">
        <v>425968.67099999997</v>
      </c>
      <c r="K714">
        <v>723674.245</v>
      </c>
      <c r="L714">
        <v>41.454000000000001</v>
      </c>
    </row>
    <row r="715" spans="1:12" x14ac:dyDescent="0.25">
      <c r="A715">
        <v>711</v>
      </c>
      <c r="B715">
        <v>4437.5</v>
      </c>
      <c r="C715">
        <v>20</v>
      </c>
      <c r="D715" t="s">
        <v>5656</v>
      </c>
      <c r="E715">
        <v>425962.73200000002</v>
      </c>
      <c r="F715">
        <v>723676.19200000004</v>
      </c>
      <c r="G715">
        <v>0</v>
      </c>
      <c r="I715" t="s">
        <v>12195</v>
      </c>
      <c r="J715">
        <v>425962.73200000002</v>
      </c>
      <c r="K715">
        <v>723676.19200000004</v>
      </c>
      <c r="L715">
        <v>41.49</v>
      </c>
    </row>
    <row r="716" spans="1:12" x14ac:dyDescent="0.25">
      <c r="A716">
        <v>712</v>
      </c>
      <c r="B716">
        <v>4443.75</v>
      </c>
      <c r="C716">
        <v>20</v>
      </c>
      <c r="D716" t="s">
        <v>5657</v>
      </c>
      <c r="E716">
        <v>425956.79300000001</v>
      </c>
      <c r="F716">
        <v>723678.13899999997</v>
      </c>
      <c r="G716">
        <v>0</v>
      </c>
      <c r="I716" t="s">
        <v>12196</v>
      </c>
      <c r="J716">
        <v>425956.79300000001</v>
      </c>
      <c r="K716">
        <v>723678.13899999997</v>
      </c>
      <c r="L716">
        <v>41.527000000000001</v>
      </c>
    </row>
    <row r="717" spans="1:12" x14ac:dyDescent="0.25">
      <c r="A717">
        <v>713</v>
      </c>
      <c r="B717">
        <v>4450</v>
      </c>
      <c r="C717">
        <v>20</v>
      </c>
      <c r="D717" t="s">
        <v>5658</v>
      </c>
      <c r="E717">
        <v>425950.85399999999</v>
      </c>
      <c r="F717">
        <v>723680.08600000001</v>
      </c>
      <c r="G717">
        <v>0</v>
      </c>
      <c r="I717" t="s">
        <v>12197</v>
      </c>
      <c r="J717">
        <v>425950.85399999999</v>
      </c>
      <c r="K717">
        <v>723680.08600000001</v>
      </c>
      <c r="L717">
        <v>41.563000000000002</v>
      </c>
    </row>
    <row r="718" spans="1:12" x14ac:dyDescent="0.25">
      <c r="A718">
        <v>714</v>
      </c>
      <c r="B718">
        <v>4456.25</v>
      </c>
      <c r="C718">
        <v>20</v>
      </c>
      <c r="D718" t="s">
        <v>5659</v>
      </c>
      <c r="E718">
        <v>425944.91499999998</v>
      </c>
      <c r="F718">
        <v>723682.03300000005</v>
      </c>
      <c r="G718">
        <v>0</v>
      </c>
      <c r="I718" t="s">
        <v>12198</v>
      </c>
      <c r="J718">
        <v>425944.91499999998</v>
      </c>
      <c r="K718">
        <v>723682.03300000005</v>
      </c>
      <c r="L718">
        <v>41.6</v>
      </c>
    </row>
    <row r="719" spans="1:12" x14ac:dyDescent="0.25">
      <c r="A719">
        <v>715</v>
      </c>
      <c r="B719">
        <v>4462.5</v>
      </c>
      <c r="C719">
        <v>20</v>
      </c>
      <c r="D719" t="s">
        <v>5660</v>
      </c>
      <c r="E719">
        <v>425938.97399999999</v>
      </c>
      <c r="F719">
        <v>723683.98</v>
      </c>
      <c r="G719">
        <v>0</v>
      </c>
      <c r="I719" t="s">
        <v>12199</v>
      </c>
      <c r="J719">
        <v>425938.97399999999</v>
      </c>
      <c r="K719">
        <v>723683.98</v>
      </c>
      <c r="L719">
        <v>41.636000000000003</v>
      </c>
    </row>
    <row r="720" spans="1:12" x14ac:dyDescent="0.25">
      <c r="A720">
        <v>716</v>
      </c>
      <c r="B720">
        <v>4468.75</v>
      </c>
      <c r="C720">
        <v>20</v>
      </c>
      <c r="D720" t="s">
        <v>5661</v>
      </c>
      <c r="E720">
        <v>425933.03700000001</v>
      </c>
      <c r="F720">
        <v>723685.92599999998</v>
      </c>
      <c r="G720">
        <v>0</v>
      </c>
      <c r="I720" t="s">
        <v>12200</v>
      </c>
      <c r="J720">
        <v>425933.03700000001</v>
      </c>
      <c r="K720">
        <v>723685.92599999998</v>
      </c>
      <c r="L720">
        <v>41.673000000000002</v>
      </c>
    </row>
    <row r="721" spans="1:12" x14ac:dyDescent="0.25">
      <c r="A721">
        <v>717</v>
      </c>
      <c r="B721">
        <v>4475</v>
      </c>
      <c r="C721">
        <v>20</v>
      </c>
      <c r="D721" t="s">
        <v>5662</v>
      </c>
      <c r="E721">
        <v>425927.098</v>
      </c>
      <c r="F721">
        <v>723687.87300000002</v>
      </c>
      <c r="G721">
        <v>0</v>
      </c>
      <c r="I721" t="s">
        <v>12201</v>
      </c>
      <c r="J721">
        <v>425927.098</v>
      </c>
      <c r="K721">
        <v>723687.87300000002</v>
      </c>
      <c r="L721">
        <v>41.709000000000003</v>
      </c>
    </row>
    <row r="722" spans="1:12" x14ac:dyDescent="0.25">
      <c r="A722">
        <v>718</v>
      </c>
      <c r="B722">
        <v>4481.25</v>
      </c>
      <c r="C722">
        <v>20</v>
      </c>
      <c r="D722" t="s">
        <v>5663</v>
      </c>
      <c r="E722">
        <v>425921.15899999999</v>
      </c>
      <c r="F722">
        <v>723689.82</v>
      </c>
      <c r="G722">
        <v>0</v>
      </c>
      <c r="I722" t="s">
        <v>12202</v>
      </c>
      <c r="J722">
        <v>425921.15899999999</v>
      </c>
      <c r="K722">
        <v>723689.82</v>
      </c>
      <c r="L722">
        <v>41.746000000000002</v>
      </c>
    </row>
    <row r="723" spans="1:12" x14ac:dyDescent="0.25">
      <c r="A723">
        <v>719</v>
      </c>
      <c r="B723">
        <v>4487.5</v>
      </c>
      <c r="C723">
        <v>20</v>
      </c>
      <c r="D723" t="s">
        <v>5664</v>
      </c>
      <c r="E723">
        <v>425915.22</v>
      </c>
      <c r="F723">
        <v>723691.76699999999</v>
      </c>
      <c r="G723">
        <v>0</v>
      </c>
      <c r="I723" t="s">
        <v>12203</v>
      </c>
      <c r="J723">
        <v>425915.22</v>
      </c>
      <c r="K723">
        <v>723691.76699999999</v>
      </c>
      <c r="L723">
        <v>41.782000000000004</v>
      </c>
    </row>
    <row r="724" spans="1:12" x14ac:dyDescent="0.25">
      <c r="A724">
        <v>720</v>
      </c>
      <c r="B724">
        <v>4493.75</v>
      </c>
      <c r="C724">
        <v>20</v>
      </c>
      <c r="D724" t="s">
        <v>5665</v>
      </c>
      <c r="E724">
        <v>425909.28100000002</v>
      </c>
      <c r="F724">
        <v>723693.71400000004</v>
      </c>
      <c r="G724">
        <v>0</v>
      </c>
      <c r="I724" t="s">
        <v>12204</v>
      </c>
      <c r="J724">
        <v>425909.28100000002</v>
      </c>
      <c r="K724">
        <v>723693.71400000004</v>
      </c>
      <c r="L724">
        <v>41.819000000000003</v>
      </c>
    </row>
    <row r="725" spans="1:12" x14ac:dyDescent="0.25">
      <c r="A725">
        <v>721</v>
      </c>
      <c r="B725">
        <v>4499.99</v>
      </c>
      <c r="C725">
        <v>20</v>
      </c>
      <c r="D725" t="s">
        <v>5666</v>
      </c>
      <c r="E725">
        <v>425903.34</v>
      </c>
      <c r="F725">
        <v>723695.66099999996</v>
      </c>
      <c r="G725">
        <v>0</v>
      </c>
      <c r="I725" t="s">
        <v>12205</v>
      </c>
      <c r="J725">
        <v>425903.34</v>
      </c>
      <c r="K725">
        <v>723695.66099999996</v>
      </c>
      <c r="L725">
        <v>41.855000000000004</v>
      </c>
    </row>
    <row r="726" spans="1:12" x14ac:dyDescent="0.25">
      <c r="A726">
        <v>722</v>
      </c>
      <c r="B726">
        <v>4506.24</v>
      </c>
      <c r="C726">
        <v>20</v>
      </c>
      <c r="D726" t="s">
        <v>5667</v>
      </c>
      <c r="E726">
        <v>425897.40299999999</v>
      </c>
      <c r="F726">
        <v>723697.60699999996</v>
      </c>
      <c r="G726">
        <v>0</v>
      </c>
      <c r="I726" t="s">
        <v>12206</v>
      </c>
      <c r="J726">
        <v>425897.40299999999</v>
      </c>
      <c r="K726">
        <v>723697.60699999996</v>
      </c>
      <c r="L726">
        <v>41.944280000000006</v>
      </c>
    </row>
    <row r="727" spans="1:12" x14ac:dyDescent="0.25">
      <c r="A727">
        <v>723</v>
      </c>
      <c r="B727">
        <v>4512.49</v>
      </c>
      <c r="C727">
        <v>20</v>
      </c>
      <c r="D727" t="s">
        <v>5668</v>
      </c>
      <c r="E727">
        <v>425891.46399999998</v>
      </c>
      <c r="F727">
        <v>723699.554</v>
      </c>
      <c r="G727">
        <v>0</v>
      </c>
      <c r="I727" t="s">
        <v>12207</v>
      </c>
      <c r="J727">
        <v>425891.46399999998</v>
      </c>
      <c r="K727">
        <v>723699.554</v>
      </c>
      <c r="L727">
        <v>42.026560000000003</v>
      </c>
    </row>
    <row r="728" spans="1:12" x14ac:dyDescent="0.25">
      <c r="A728">
        <v>724</v>
      </c>
      <c r="B728">
        <v>4518.74</v>
      </c>
      <c r="C728">
        <v>20</v>
      </c>
      <c r="D728" t="s">
        <v>5669</v>
      </c>
      <c r="E728">
        <v>425885.52500000002</v>
      </c>
      <c r="F728">
        <v>723701.50100000005</v>
      </c>
      <c r="G728">
        <v>0</v>
      </c>
      <c r="I728" t="s">
        <v>12208</v>
      </c>
      <c r="J728">
        <v>425885.52500000002</v>
      </c>
      <c r="K728">
        <v>723701.50100000005</v>
      </c>
      <c r="L728">
        <v>42.099840000000007</v>
      </c>
    </row>
    <row r="729" spans="1:12" x14ac:dyDescent="0.25">
      <c r="A729">
        <v>725</v>
      </c>
      <c r="B729">
        <v>4525</v>
      </c>
      <c r="C729">
        <v>20</v>
      </c>
      <c r="D729" t="s">
        <v>5670</v>
      </c>
      <c r="E729">
        <v>425879.58399999997</v>
      </c>
      <c r="F729">
        <v>723703.44799999997</v>
      </c>
      <c r="G729">
        <v>0</v>
      </c>
      <c r="I729" t="s">
        <v>12209</v>
      </c>
      <c r="J729">
        <v>425879.58399999997</v>
      </c>
      <c r="K729">
        <v>723703.44799999997</v>
      </c>
      <c r="L729">
        <v>42.164680000000004</v>
      </c>
    </row>
    <row r="730" spans="1:12" x14ac:dyDescent="0.25">
      <c r="A730">
        <v>726</v>
      </c>
      <c r="B730">
        <v>4531.25</v>
      </c>
      <c r="C730">
        <v>20</v>
      </c>
      <c r="D730" t="s">
        <v>5671</v>
      </c>
      <c r="E730">
        <v>425873.64600000001</v>
      </c>
      <c r="F730">
        <v>723705.39500000002</v>
      </c>
      <c r="G730">
        <v>0</v>
      </c>
      <c r="I730" t="s">
        <v>12210</v>
      </c>
      <c r="J730">
        <v>425873.64600000001</v>
      </c>
      <c r="K730">
        <v>723705.39500000002</v>
      </c>
      <c r="L730">
        <v>42.23648</v>
      </c>
    </row>
    <row r="731" spans="1:12" x14ac:dyDescent="0.25">
      <c r="A731">
        <v>727</v>
      </c>
      <c r="B731">
        <v>4537.5</v>
      </c>
      <c r="C731">
        <v>20</v>
      </c>
      <c r="D731" t="s">
        <v>5672</v>
      </c>
      <c r="E731">
        <v>425867.70699999999</v>
      </c>
      <c r="F731">
        <v>723707.34199999995</v>
      </c>
      <c r="G731">
        <v>0</v>
      </c>
      <c r="I731" t="s">
        <v>12211</v>
      </c>
      <c r="J731">
        <v>425867.70699999999</v>
      </c>
      <c r="K731">
        <v>723707.34199999995</v>
      </c>
      <c r="L731">
        <v>42.307279999999999</v>
      </c>
    </row>
    <row r="732" spans="1:12" x14ac:dyDescent="0.25">
      <c r="A732">
        <v>728</v>
      </c>
      <c r="B732">
        <v>4543.75</v>
      </c>
      <c r="C732">
        <v>20</v>
      </c>
      <c r="D732" t="s">
        <v>5673</v>
      </c>
      <c r="E732">
        <v>425861.766</v>
      </c>
      <c r="F732">
        <v>723709.28899999999</v>
      </c>
      <c r="G732">
        <v>0</v>
      </c>
      <c r="I732" t="s">
        <v>12212</v>
      </c>
      <c r="J732">
        <v>425861.766</v>
      </c>
      <c r="K732">
        <v>723709.28899999999</v>
      </c>
      <c r="L732">
        <v>42.376640000000002</v>
      </c>
    </row>
    <row r="733" spans="1:12" x14ac:dyDescent="0.25">
      <c r="A733">
        <v>729</v>
      </c>
      <c r="B733">
        <v>4550</v>
      </c>
      <c r="C733">
        <v>20</v>
      </c>
      <c r="D733" t="s">
        <v>5674</v>
      </c>
      <c r="E733">
        <v>425855.82900000003</v>
      </c>
      <c r="F733">
        <v>723711.23499999999</v>
      </c>
      <c r="G733">
        <v>0</v>
      </c>
      <c r="I733" t="s">
        <v>12213</v>
      </c>
      <c r="J733">
        <v>425855.82900000003</v>
      </c>
      <c r="K733">
        <v>723711.23499999999</v>
      </c>
      <c r="L733">
        <v>42.44744</v>
      </c>
    </row>
    <row r="734" spans="1:12" x14ac:dyDescent="0.25">
      <c r="A734">
        <v>730</v>
      </c>
      <c r="B734">
        <v>4556.25</v>
      </c>
      <c r="C734">
        <v>20</v>
      </c>
      <c r="D734" t="s">
        <v>5675</v>
      </c>
      <c r="E734">
        <v>425849.89</v>
      </c>
      <c r="F734">
        <v>723713.18200000003</v>
      </c>
      <c r="G734">
        <v>0</v>
      </c>
      <c r="I734" t="s">
        <v>12214</v>
      </c>
      <c r="J734">
        <v>425849.89</v>
      </c>
      <c r="K734">
        <v>723713.18200000003</v>
      </c>
      <c r="L734">
        <v>42.508800000000001</v>
      </c>
    </row>
    <row r="735" spans="1:12" x14ac:dyDescent="0.25">
      <c r="A735">
        <v>731</v>
      </c>
      <c r="B735">
        <v>4562.5</v>
      </c>
      <c r="C735">
        <v>20</v>
      </c>
      <c r="D735" t="s">
        <v>5676</v>
      </c>
      <c r="E735">
        <v>425843.951</v>
      </c>
      <c r="F735">
        <v>723715.12899999996</v>
      </c>
      <c r="G735">
        <v>0</v>
      </c>
      <c r="I735" t="s">
        <v>12215</v>
      </c>
      <c r="J735">
        <v>425843.951</v>
      </c>
      <c r="K735">
        <v>723715.12899999996</v>
      </c>
      <c r="L735">
        <v>42.559720000000006</v>
      </c>
    </row>
    <row r="736" spans="1:12" x14ac:dyDescent="0.25">
      <c r="A736">
        <v>732</v>
      </c>
      <c r="B736">
        <v>4568.75</v>
      </c>
      <c r="C736">
        <v>20</v>
      </c>
      <c r="D736" t="s">
        <v>5677</v>
      </c>
      <c r="E736">
        <v>425838.01199999999</v>
      </c>
      <c r="F736">
        <v>723717.076</v>
      </c>
      <c r="G736">
        <v>0</v>
      </c>
      <c r="I736" t="s">
        <v>12216</v>
      </c>
      <c r="J736">
        <v>425838.01199999999</v>
      </c>
      <c r="K736">
        <v>723717.076</v>
      </c>
      <c r="L736">
        <v>42.604080000000003</v>
      </c>
    </row>
    <row r="737" spans="1:12" x14ac:dyDescent="0.25">
      <c r="A737">
        <v>733</v>
      </c>
      <c r="B737">
        <v>4575</v>
      </c>
      <c r="C737">
        <v>20</v>
      </c>
      <c r="D737" t="s">
        <v>5678</v>
      </c>
      <c r="E737">
        <v>425832.071</v>
      </c>
      <c r="F737">
        <v>723719.02300000004</v>
      </c>
      <c r="G737">
        <v>0</v>
      </c>
      <c r="I737" t="s">
        <v>12217</v>
      </c>
      <c r="J737">
        <v>425832.071</v>
      </c>
      <c r="K737">
        <v>723719.02300000004</v>
      </c>
      <c r="L737">
        <v>42.639000000000003</v>
      </c>
    </row>
    <row r="738" spans="1:12" x14ac:dyDescent="0.25">
      <c r="A738">
        <v>734</v>
      </c>
      <c r="B738">
        <v>4581.25</v>
      </c>
      <c r="C738">
        <v>20</v>
      </c>
      <c r="D738" t="s">
        <v>5679</v>
      </c>
      <c r="E738">
        <v>425826.02799999999</v>
      </c>
      <c r="F738">
        <v>723720.97</v>
      </c>
      <c r="G738">
        <v>0</v>
      </c>
      <c r="I738" t="s">
        <v>12218</v>
      </c>
      <c r="J738">
        <v>425826.02799999999</v>
      </c>
      <c r="K738">
        <v>723720.97</v>
      </c>
      <c r="L738">
        <v>42.611000000000004</v>
      </c>
    </row>
    <row r="739" spans="1:12" x14ac:dyDescent="0.25">
      <c r="A739">
        <v>735</v>
      </c>
      <c r="B739">
        <v>4587.49</v>
      </c>
      <c r="C739">
        <v>20</v>
      </c>
      <c r="D739" t="s">
        <v>5680</v>
      </c>
      <c r="E739">
        <v>425819.90500000003</v>
      </c>
      <c r="F739">
        <v>723722.88800000004</v>
      </c>
      <c r="G739">
        <v>0</v>
      </c>
      <c r="I739" t="s">
        <v>12219</v>
      </c>
      <c r="J739">
        <v>425819.90500000003</v>
      </c>
      <c r="K739">
        <v>723722.88800000004</v>
      </c>
      <c r="L739">
        <v>42.582999999999998</v>
      </c>
    </row>
    <row r="740" spans="1:12" x14ac:dyDescent="0.25">
      <c r="A740">
        <v>736</v>
      </c>
      <c r="B740">
        <v>4593.75</v>
      </c>
      <c r="C740">
        <v>20</v>
      </c>
      <c r="D740" t="s">
        <v>5681</v>
      </c>
      <c r="E740">
        <v>425813.76299999998</v>
      </c>
      <c r="F740">
        <v>723724.75399999996</v>
      </c>
      <c r="G740">
        <v>0</v>
      </c>
      <c r="I740" t="s">
        <v>12220</v>
      </c>
      <c r="J740">
        <v>425813.76299999998</v>
      </c>
      <c r="K740">
        <v>723724.75399999996</v>
      </c>
      <c r="L740">
        <v>42.555</v>
      </c>
    </row>
    <row r="741" spans="1:12" x14ac:dyDescent="0.25">
      <c r="A741">
        <v>737</v>
      </c>
      <c r="B741">
        <v>4600</v>
      </c>
      <c r="C741">
        <v>20</v>
      </c>
      <c r="D741" t="s">
        <v>5682</v>
      </c>
      <c r="E741">
        <v>425807.60499999998</v>
      </c>
      <c r="F741">
        <v>723726.56900000002</v>
      </c>
      <c r="G741">
        <v>0</v>
      </c>
      <c r="I741" t="s">
        <v>12221</v>
      </c>
      <c r="J741">
        <v>425807.60499999998</v>
      </c>
      <c r="K741">
        <v>723726.56900000002</v>
      </c>
      <c r="L741">
        <v>42.527000000000001</v>
      </c>
    </row>
    <row r="742" spans="1:12" x14ac:dyDescent="0.25">
      <c r="A742">
        <v>738</v>
      </c>
      <c r="B742">
        <v>4606.24</v>
      </c>
      <c r="C742">
        <v>20</v>
      </c>
      <c r="D742" t="s">
        <v>5683</v>
      </c>
      <c r="E742">
        <v>425801.43699999998</v>
      </c>
      <c r="F742">
        <v>723728.33100000001</v>
      </c>
      <c r="G742">
        <v>0</v>
      </c>
      <c r="I742" t="s">
        <v>12222</v>
      </c>
      <c r="J742">
        <v>425801.43699999998</v>
      </c>
      <c r="K742">
        <v>723728.33100000001</v>
      </c>
      <c r="L742">
        <v>42.497</v>
      </c>
    </row>
    <row r="743" spans="1:12" x14ac:dyDescent="0.25">
      <c r="A743">
        <v>739</v>
      </c>
      <c r="B743">
        <v>4612.49</v>
      </c>
      <c r="C743">
        <v>20</v>
      </c>
      <c r="D743" t="s">
        <v>5684</v>
      </c>
      <c r="E743">
        <v>425795.25199999998</v>
      </c>
      <c r="F743">
        <v>723730.04200000002</v>
      </c>
      <c r="G743">
        <v>0</v>
      </c>
      <c r="I743" t="s">
        <v>12223</v>
      </c>
      <c r="J743">
        <v>425795.25199999998</v>
      </c>
      <c r="K743">
        <v>723730.04200000002</v>
      </c>
      <c r="L743">
        <v>42.454000000000001</v>
      </c>
    </row>
    <row r="744" spans="1:12" x14ac:dyDescent="0.25">
      <c r="A744">
        <v>740</v>
      </c>
      <c r="B744">
        <v>4618.75</v>
      </c>
      <c r="C744">
        <v>20</v>
      </c>
      <c r="D744" t="s">
        <v>5685</v>
      </c>
      <c r="E744">
        <v>425789.05099999998</v>
      </c>
      <c r="F744">
        <v>723731.70200000005</v>
      </c>
      <c r="G744">
        <v>0</v>
      </c>
      <c r="I744" t="s">
        <v>12224</v>
      </c>
      <c r="J744">
        <v>425789.05099999998</v>
      </c>
      <c r="K744">
        <v>723731.70200000005</v>
      </c>
      <c r="L744">
        <v>42.398000000000003</v>
      </c>
    </row>
    <row r="745" spans="1:12" x14ac:dyDescent="0.25">
      <c r="A745">
        <v>741</v>
      </c>
      <c r="B745">
        <v>4624.99</v>
      </c>
      <c r="C745">
        <v>20</v>
      </c>
      <c r="D745" t="s">
        <v>5686</v>
      </c>
      <c r="E745">
        <v>425782.837</v>
      </c>
      <c r="F745">
        <v>723733.30900000001</v>
      </c>
      <c r="G745">
        <v>0</v>
      </c>
      <c r="I745" t="s">
        <v>12225</v>
      </c>
      <c r="J745">
        <v>425782.837</v>
      </c>
      <c r="K745">
        <v>723733.30900000001</v>
      </c>
      <c r="L745">
        <v>42.329000000000001</v>
      </c>
    </row>
    <row r="746" spans="1:12" x14ac:dyDescent="0.25">
      <c r="A746">
        <v>742</v>
      </c>
      <c r="B746">
        <v>4631.25</v>
      </c>
      <c r="C746">
        <v>20</v>
      </c>
      <c r="D746" t="s">
        <v>5687</v>
      </c>
      <c r="E746">
        <v>425776.61300000001</v>
      </c>
      <c r="F746">
        <v>723734.86300000001</v>
      </c>
      <c r="G746">
        <v>0</v>
      </c>
      <c r="I746" t="s">
        <v>12226</v>
      </c>
      <c r="J746">
        <v>425776.61300000001</v>
      </c>
      <c r="K746">
        <v>723734.86300000001</v>
      </c>
      <c r="L746">
        <v>42.247</v>
      </c>
    </row>
    <row r="747" spans="1:12" x14ac:dyDescent="0.25">
      <c r="A747">
        <v>743</v>
      </c>
      <c r="B747">
        <v>4637.5</v>
      </c>
      <c r="C747">
        <v>20</v>
      </c>
      <c r="D747" t="s">
        <v>5688</v>
      </c>
      <c r="E747">
        <v>425770.37199999997</v>
      </c>
      <c r="F747">
        <v>723736.36600000004</v>
      </c>
      <c r="G747">
        <v>0</v>
      </c>
      <c r="I747" t="s">
        <v>12227</v>
      </c>
      <c r="J747">
        <v>425770.37199999997</v>
      </c>
      <c r="K747">
        <v>723736.36600000004</v>
      </c>
      <c r="L747">
        <v>42.163000000000004</v>
      </c>
    </row>
    <row r="748" spans="1:12" x14ac:dyDescent="0.25">
      <c r="A748">
        <v>744</v>
      </c>
      <c r="B748">
        <v>4643.75</v>
      </c>
      <c r="C748">
        <v>20</v>
      </c>
      <c r="D748" t="s">
        <v>5689</v>
      </c>
      <c r="E748">
        <v>425764.11900000001</v>
      </c>
      <c r="F748">
        <v>723737.81700000004</v>
      </c>
      <c r="G748">
        <v>0</v>
      </c>
      <c r="I748" t="s">
        <v>12228</v>
      </c>
      <c r="J748">
        <v>425764.11900000001</v>
      </c>
      <c r="K748">
        <v>723737.81700000004</v>
      </c>
      <c r="L748">
        <v>42.078000000000003</v>
      </c>
    </row>
    <row r="749" spans="1:12" x14ac:dyDescent="0.25">
      <c r="A749">
        <v>745</v>
      </c>
      <c r="B749">
        <v>4650</v>
      </c>
      <c r="C749">
        <v>20</v>
      </c>
      <c r="D749" t="s">
        <v>5690</v>
      </c>
      <c r="E749">
        <v>425757.85800000001</v>
      </c>
      <c r="F749">
        <v>723739.21400000004</v>
      </c>
      <c r="G749">
        <v>0</v>
      </c>
      <c r="I749" t="s">
        <v>12229</v>
      </c>
      <c r="J749">
        <v>425757.85800000001</v>
      </c>
      <c r="K749">
        <v>723739.21400000004</v>
      </c>
      <c r="L749">
        <v>41.993000000000002</v>
      </c>
    </row>
    <row r="750" spans="1:12" x14ac:dyDescent="0.25">
      <c r="A750">
        <v>746</v>
      </c>
      <c r="B750">
        <v>4656.24</v>
      </c>
      <c r="C750">
        <v>20</v>
      </c>
      <c r="D750" t="s">
        <v>5691</v>
      </c>
      <c r="E750">
        <v>425751.58100000001</v>
      </c>
      <c r="F750">
        <v>723740.55900000001</v>
      </c>
      <c r="G750">
        <v>0</v>
      </c>
      <c r="I750" t="s">
        <v>12230</v>
      </c>
      <c r="J750">
        <v>425751.58100000001</v>
      </c>
      <c r="K750">
        <v>723740.55900000001</v>
      </c>
      <c r="L750">
        <v>41.905000000000001</v>
      </c>
    </row>
    <row r="751" spans="1:12" x14ac:dyDescent="0.25">
      <c r="A751">
        <v>747</v>
      </c>
      <c r="B751">
        <v>4662.5</v>
      </c>
      <c r="C751">
        <v>20</v>
      </c>
      <c r="D751" t="s">
        <v>5692</v>
      </c>
      <c r="E751">
        <v>425745.29399999999</v>
      </c>
      <c r="F751">
        <v>723741.85199999996</v>
      </c>
      <c r="G751">
        <v>0</v>
      </c>
      <c r="I751" t="s">
        <v>12231</v>
      </c>
      <c r="J751">
        <v>425745.29399999999</v>
      </c>
      <c r="K751">
        <v>723741.85199999996</v>
      </c>
      <c r="L751">
        <v>41.813000000000002</v>
      </c>
    </row>
    <row r="752" spans="1:12" x14ac:dyDescent="0.25">
      <c r="A752">
        <v>748</v>
      </c>
      <c r="B752">
        <v>4668.75</v>
      </c>
      <c r="C752">
        <v>20</v>
      </c>
      <c r="D752" t="s">
        <v>5693</v>
      </c>
      <c r="E752">
        <v>425738.99699999997</v>
      </c>
      <c r="F752">
        <v>723743.09100000001</v>
      </c>
      <c r="G752">
        <v>0</v>
      </c>
      <c r="I752" t="s">
        <v>12232</v>
      </c>
      <c r="J752">
        <v>425738.99699999997</v>
      </c>
      <c r="K752">
        <v>723743.09100000001</v>
      </c>
      <c r="L752">
        <v>41.716000000000001</v>
      </c>
    </row>
    <row r="753" spans="1:12" x14ac:dyDescent="0.25">
      <c r="A753">
        <v>749</v>
      </c>
      <c r="B753">
        <v>4674.99</v>
      </c>
      <c r="C753">
        <v>20</v>
      </c>
      <c r="D753" t="s">
        <v>5694</v>
      </c>
      <c r="E753">
        <v>425732.69099999999</v>
      </c>
      <c r="F753">
        <v>723744.277</v>
      </c>
      <c r="G753">
        <v>0</v>
      </c>
      <c r="I753" t="s">
        <v>12233</v>
      </c>
      <c r="J753">
        <v>425732.69099999999</v>
      </c>
      <c r="K753">
        <v>723744.277</v>
      </c>
      <c r="L753">
        <v>41.616</v>
      </c>
    </row>
    <row r="754" spans="1:12" x14ac:dyDescent="0.25">
      <c r="A754">
        <v>750</v>
      </c>
      <c r="B754">
        <v>4681.25</v>
      </c>
      <c r="C754">
        <v>20</v>
      </c>
      <c r="D754" t="s">
        <v>5695</v>
      </c>
      <c r="E754">
        <v>425726.37599999999</v>
      </c>
      <c r="F754">
        <v>723745.41200000001</v>
      </c>
      <c r="G754">
        <v>0</v>
      </c>
      <c r="I754" t="s">
        <v>12234</v>
      </c>
      <c r="J754">
        <v>425726.37599999999</v>
      </c>
      <c r="K754">
        <v>723745.41200000001</v>
      </c>
      <c r="L754">
        <v>41.51</v>
      </c>
    </row>
    <row r="755" spans="1:12" x14ac:dyDescent="0.25">
      <c r="A755">
        <v>751</v>
      </c>
      <c r="B755">
        <v>4687.5</v>
      </c>
      <c r="C755">
        <v>20</v>
      </c>
      <c r="D755" t="s">
        <v>5696</v>
      </c>
      <c r="E755">
        <v>425720.04800000001</v>
      </c>
      <c r="F755">
        <v>723746.49300000002</v>
      </c>
      <c r="G755">
        <v>0</v>
      </c>
      <c r="I755" t="s">
        <v>12235</v>
      </c>
      <c r="J755">
        <v>425720.04800000001</v>
      </c>
      <c r="K755">
        <v>723746.49300000002</v>
      </c>
      <c r="L755">
        <v>41.401000000000003</v>
      </c>
    </row>
    <row r="756" spans="1:12" x14ac:dyDescent="0.25">
      <c r="A756">
        <v>752</v>
      </c>
      <c r="B756">
        <v>4693.74</v>
      </c>
      <c r="C756">
        <v>20</v>
      </c>
      <c r="D756" t="s">
        <v>5697</v>
      </c>
      <c r="E756">
        <v>425713.71299999999</v>
      </c>
      <c r="F756">
        <v>723747.52</v>
      </c>
      <c r="G756">
        <v>0</v>
      </c>
      <c r="I756" t="s">
        <v>12236</v>
      </c>
      <c r="J756">
        <v>425713.71299999999</v>
      </c>
      <c r="K756">
        <v>723747.52</v>
      </c>
      <c r="L756">
        <v>41.286999999999999</v>
      </c>
    </row>
    <row r="757" spans="1:12" x14ac:dyDescent="0.25">
      <c r="A757">
        <v>753</v>
      </c>
      <c r="B757">
        <v>4700</v>
      </c>
      <c r="C757">
        <v>20</v>
      </c>
      <c r="D757" t="s">
        <v>5698</v>
      </c>
      <c r="E757">
        <v>425707.36800000002</v>
      </c>
      <c r="F757">
        <v>723748.495</v>
      </c>
      <c r="G757">
        <v>0</v>
      </c>
      <c r="I757" t="s">
        <v>12237</v>
      </c>
      <c r="J757">
        <v>425707.36800000002</v>
      </c>
      <c r="K757">
        <v>723748.495</v>
      </c>
      <c r="L757">
        <v>41.167999999999999</v>
      </c>
    </row>
    <row r="758" spans="1:12" x14ac:dyDescent="0.25">
      <c r="A758">
        <v>754</v>
      </c>
      <c r="B758">
        <v>4706.24</v>
      </c>
      <c r="C758">
        <v>20</v>
      </c>
      <c r="D758" t="s">
        <v>5699</v>
      </c>
      <c r="E758">
        <v>425701.01699999999</v>
      </c>
      <c r="F758">
        <v>723749.41500000004</v>
      </c>
      <c r="G758">
        <v>0</v>
      </c>
      <c r="I758" t="s">
        <v>12238</v>
      </c>
      <c r="J758">
        <v>425701.01699999999</v>
      </c>
      <c r="K758">
        <v>723749.41500000004</v>
      </c>
      <c r="L758">
        <v>41.045999999999999</v>
      </c>
    </row>
    <row r="759" spans="1:12" x14ac:dyDescent="0.25">
      <c r="A759">
        <v>755</v>
      </c>
      <c r="B759">
        <v>4712.49</v>
      </c>
      <c r="C759">
        <v>20</v>
      </c>
      <c r="D759" t="s">
        <v>5700</v>
      </c>
      <c r="E759">
        <v>425694.66100000002</v>
      </c>
      <c r="F759">
        <v>723750.28300000005</v>
      </c>
      <c r="G759">
        <v>0</v>
      </c>
      <c r="I759" t="s">
        <v>12239</v>
      </c>
      <c r="J759">
        <v>425694.66100000002</v>
      </c>
      <c r="K759">
        <v>723750.28300000005</v>
      </c>
      <c r="L759">
        <v>40.919000000000004</v>
      </c>
    </row>
    <row r="760" spans="1:12" x14ac:dyDescent="0.25">
      <c r="A760">
        <v>756</v>
      </c>
      <c r="B760">
        <v>4718.75</v>
      </c>
      <c r="C760">
        <v>20</v>
      </c>
      <c r="D760" t="s">
        <v>5701</v>
      </c>
      <c r="E760">
        <v>425688.29100000003</v>
      </c>
      <c r="F760">
        <v>723751.098</v>
      </c>
      <c r="G760">
        <v>0</v>
      </c>
      <c r="I760" t="s">
        <v>12240</v>
      </c>
      <c r="J760">
        <v>425688.29100000003</v>
      </c>
      <c r="K760">
        <v>723751.098</v>
      </c>
      <c r="L760">
        <v>40.791000000000004</v>
      </c>
    </row>
    <row r="761" spans="1:12" x14ac:dyDescent="0.25">
      <c r="A761">
        <v>757</v>
      </c>
      <c r="B761">
        <v>4724.99</v>
      </c>
      <c r="C761">
        <v>20</v>
      </c>
      <c r="D761" t="s">
        <v>5702</v>
      </c>
      <c r="E761">
        <v>425681.924</v>
      </c>
      <c r="F761">
        <v>723751.85900000005</v>
      </c>
      <c r="G761">
        <v>0</v>
      </c>
      <c r="I761" t="s">
        <v>12241</v>
      </c>
      <c r="J761">
        <v>425681.924</v>
      </c>
      <c r="K761">
        <v>723751.85900000005</v>
      </c>
      <c r="L761">
        <v>40.664000000000001</v>
      </c>
    </row>
    <row r="762" spans="1:12" x14ac:dyDescent="0.25">
      <c r="A762">
        <v>758</v>
      </c>
      <c r="B762">
        <v>4731.24</v>
      </c>
      <c r="C762">
        <v>20</v>
      </c>
      <c r="D762" t="s">
        <v>5703</v>
      </c>
      <c r="E762">
        <v>425675.54200000002</v>
      </c>
      <c r="F762">
        <v>723752.56599999999</v>
      </c>
      <c r="G762">
        <v>0</v>
      </c>
      <c r="I762" t="s">
        <v>12242</v>
      </c>
      <c r="J762">
        <v>425675.54200000002</v>
      </c>
      <c r="K762">
        <v>723752.56599999999</v>
      </c>
      <c r="L762">
        <v>40.536000000000001</v>
      </c>
    </row>
    <row r="763" spans="1:12" x14ac:dyDescent="0.25">
      <c r="A763">
        <v>759</v>
      </c>
      <c r="B763">
        <v>4737.49</v>
      </c>
      <c r="C763">
        <v>20</v>
      </c>
      <c r="D763" t="s">
        <v>5704</v>
      </c>
      <c r="E763">
        <v>425669.16</v>
      </c>
      <c r="F763">
        <v>723753.22100000002</v>
      </c>
      <c r="G763">
        <v>0</v>
      </c>
      <c r="I763" t="s">
        <v>12243</v>
      </c>
      <c r="J763">
        <v>425669.16</v>
      </c>
      <c r="K763">
        <v>723753.22100000002</v>
      </c>
      <c r="L763">
        <v>40.408000000000001</v>
      </c>
    </row>
    <row r="764" spans="1:12" x14ac:dyDescent="0.25">
      <c r="A764">
        <v>760</v>
      </c>
      <c r="B764">
        <v>4743.75</v>
      </c>
      <c r="C764">
        <v>20</v>
      </c>
      <c r="D764" t="s">
        <v>5705</v>
      </c>
      <c r="E764">
        <v>425662.76799999998</v>
      </c>
      <c r="F764">
        <v>723753.82200000004</v>
      </c>
      <c r="G764">
        <v>0</v>
      </c>
      <c r="I764" t="s">
        <v>12244</v>
      </c>
      <c r="J764">
        <v>425662.76799999998</v>
      </c>
      <c r="K764">
        <v>723753.82200000004</v>
      </c>
      <c r="L764">
        <v>40.280999999999999</v>
      </c>
    </row>
    <row r="765" spans="1:12" x14ac:dyDescent="0.25">
      <c r="A765">
        <v>761</v>
      </c>
      <c r="B765">
        <v>4750</v>
      </c>
      <c r="C765">
        <v>20</v>
      </c>
      <c r="D765" t="s">
        <v>5706</v>
      </c>
      <c r="E765">
        <v>425656.37400000001</v>
      </c>
      <c r="F765">
        <v>723754.36800000002</v>
      </c>
      <c r="G765">
        <v>0</v>
      </c>
      <c r="I765" t="s">
        <v>12245</v>
      </c>
      <c r="J765">
        <v>425656.37400000001</v>
      </c>
      <c r="K765">
        <v>723754.36800000002</v>
      </c>
      <c r="L765">
        <v>40.152999999999999</v>
      </c>
    </row>
    <row r="766" spans="1:12" x14ac:dyDescent="0.25">
      <c r="A766">
        <v>762</v>
      </c>
      <c r="B766">
        <v>4756.24</v>
      </c>
      <c r="C766">
        <v>20</v>
      </c>
      <c r="D766" t="s">
        <v>5707</v>
      </c>
      <c r="E766">
        <v>425649.97399999999</v>
      </c>
      <c r="F766">
        <v>723754.86100000003</v>
      </c>
      <c r="G766">
        <v>0</v>
      </c>
      <c r="I766" t="s">
        <v>12246</v>
      </c>
      <c r="J766">
        <v>425649.97399999999</v>
      </c>
      <c r="K766">
        <v>723754.86100000003</v>
      </c>
      <c r="L766">
        <v>40.024999999999999</v>
      </c>
    </row>
    <row r="767" spans="1:12" x14ac:dyDescent="0.25">
      <c r="A767">
        <v>763</v>
      </c>
      <c r="B767">
        <v>4762.5</v>
      </c>
      <c r="C767">
        <v>20</v>
      </c>
      <c r="D767" t="s">
        <v>5708</v>
      </c>
      <c r="E767">
        <v>425643.57400000002</v>
      </c>
      <c r="F767">
        <v>723755.30099999998</v>
      </c>
      <c r="G767">
        <v>0</v>
      </c>
      <c r="I767" t="s">
        <v>12247</v>
      </c>
      <c r="J767">
        <v>425643.57400000002</v>
      </c>
      <c r="K767">
        <v>723755.30099999998</v>
      </c>
      <c r="L767">
        <v>39.898000000000003</v>
      </c>
    </row>
    <row r="768" spans="1:12" x14ac:dyDescent="0.25">
      <c r="A768">
        <v>764</v>
      </c>
      <c r="B768">
        <v>4768.75</v>
      </c>
      <c r="C768">
        <v>20</v>
      </c>
      <c r="D768" t="s">
        <v>5709</v>
      </c>
      <c r="E768">
        <v>425637.163</v>
      </c>
      <c r="F768">
        <v>723755.68599999999</v>
      </c>
      <c r="G768">
        <v>0</v>
      </c>
      <c r="I768" t="s">
        <v>12248</v>
      </c>
      <c r="J768">
        <v>425637.163</v>
      </c>
      <c r="K768">
        <v>723755.68599999999</v>
      </c>
      <c r="L768">
        <v>39.770000000000003</v>
      </c>
    </row>
    <row r="769" spans="1:12" x14ac:dyDescent="0.25">
      <c r="A769">
        <v>765</v>
      </c>
      <c r="B769">
        <v>4774.99</v>
      </c>
      <c r="C769">
        <v>20</v>
      </c>
      <c r="D769" t="s">
        <v>5710</v>
      </c>
      <c r="E769">
        <v>425630.75900000002</v>
      </c>
      <c r="F769">
        <v>723756.01800000004</v>
      </c>
      <c r="G769">
        <v>0</v>
      </c>
      <c r="I769" t="s">
        <v>12249</v>
      </c>
      <c r="J769">
        <v>425630.75900000002</v>
      </c>
      <c r="K769">
        <v>723756.01800000004</v>
      </c>
      <c r="L769">
        <v>39.642000000000003</v>
      </c>
    </row>
    <row r="770" spans="1:12" x14ac:dyDescent="0.25">
      <c r="A770">
        <v>766</v>
      </c>
      <c r="B770">
        <v>4781.24</v>
      </c>
      <c r="C770">
        <v>20</v>
      </c>
      <c r="D770" t="s">
        <v>5711</v>
      </c>
      <c r="E770">
        <v>425624.34499999997</v>
      </c>
      <c r="F770">
        <v>723756.29599999997</v>
      </c>
      <c r="G770">
        <v>0</v>
      </c>
      <c r="I770" t="s">
        <v>12250</v>
      </c>
      <c r="J770">
        <v>425624.34499999997</v>
      </c>
      <c r="K770">
        <v>723756.29599999997</v>
      </c>
      <c r="L770">
        <v>39.515000000000001</v>
      </c>
    </row>
    <row r="771" spans="1:12" x14ac:dyDescent="0.25">
      <c r="A771">
        <v>767</v>
      </c>
      <c r="B771">
        <v>4787.5</v>
      </c>
      <c r="C771">
        <v>20</v>
      </c>
      <c r="D771" t="s">
        <v>5712</v>
      </c>
      <c r="E771">
        <v>425617.93199999997</v>
      </c>
      <c r="F771">
        <v>723756.52099999995</v>
      </c>
      <c r="G771">
        <v>0</v>
      </c>
      <c r="I771" t="s">
        <v>12251</v>
      </c>
      <c r="J771">
        <v>425617.93199999997</v>
      </c>
      <c r="K771">
        <v>723756.52099999995</v>
      </c>
      <c r="L771">
        <v>39.387</v>
      </c>
    </row>
    <row r="772" spans="1:12" x14ac:dyDescent="0.25">
      <c r="A772">
        <v>768</v>
      </c>
      <c r="B772">
        <v>4793.74</v>
      </c>
      <c r="C772">
        <v>20</v>
      </c>
      <c r="D772" t="s">
        <v>5713</v>
      </c>
      <c r="E772">
        <v>425611.51799999998</v>
      </c>
      <c r="F772">
        <v>723756.69200000004</v>
      </c>
      <c r="G772">
        <v>0</v>
      </c>
      <c r="I772" t="s">
        <v>12252</v>
      </c>
      <c r="J772">
        <v>425611.51799999998</v>
      </c>
      <c r="K772">
        <v>723756.69200000004</v>
      </c>
      <c r="L772">
        <v>39.259</v>
      </c>
    </row>
    <row r="773" spans="1:12" x14ac:dyDescent="0.25">
      <c r="A773">
        <v>769</v>
      </c>
      <c r="B773">
        <v>4799.99</v>
      </c>
      <c r="C773">
        <v>20</v>
      </c>
      <c r="D773" t="s">
        <v>5714</v>
      </c>
      <c r="E773">
        <v>425605.1</v>
      </c>
      <c r="F773">
        <v>723756.80900000001</v>
      </c>
      <c r="G773">
        <v>0</v>
      </c>
      <c r="I773" t="s">
        <v>12253</v>
      </c>
      <c r="J773">
        <v>425605.1</v>
      </c>
      <c r="K773">
        <v>723756.80900000001</v>
      </c>
      <c r="L773">
        <v>39.131999999999998</v>
      </c>
    </row>
    <row r="774" spans="1:12" x14ac:dyDescent="0.25">
      <c r="A774">
        <v>770</v>
      </c>
      <c r="B774">
        <v>4806.24</v>
      </c>
      <c r="C774">
        <v>20</v>
      </c>
      <c r="D774" t="s">
        <v>5715</v>
      </c>
      <c r="E774">
        <v>425598.68</v>
      </c>
      <c r="F774">
        <v>723756.87100000004</v>
      </c>
      <c r="G774">
        <v>0</v>
      </c>
      <c r="I774" t="s">
        <v>12254</v>
      </c>
      <c r="J774">
        <v>425598.68</v>
      </c>
      <c r="K774">
        <v>723756.87100000004</v>
      </c>
      <c r="L774">
        <v>39.004000000000005</v>
      </c>
    </row>
    <row r="775" spans="1:12" x14ac:dyDescent="0.25">
      <c r="A775">
        <v>771</v>
      </c>
      <c r="B775">
        <v>4812.49</v>
      </c>
      <c r="C775">
        <v>20</v>
      </c>
      <c r="D775" t="s">
        <v>5716</v>
      </c>
      <c r="E775">
        <v>425592.26699999999</v>
      </c>
      <c r="F775">
        <v>723756.88100000005</v>
      </c>
      <c r="G775">
        <v>0</v>
      </c>
      <c r="I775" t="s">
        <v>12255</v>
      </c>
      <c r="J775">
        <v>425592.26699999999</v>
      </c>
      <c r="K775">
        <v>723756.88100000005</v>
      </c>
      <c r="L775">
        <v>38.876000000000005</v>
      </c>
    </row>
    <row r="776" spans="1:12" x14ac:dyDescent="0.25">
      <c r="A776">
        <v>772</v>
      </c>
      <c r="B776">
        <v>4818.74</v>
      </c>
      <c r="C776">
        <v>20</v>
      </c>
      <c r="D776" t="s">
        <v>5717</v>
      </c>
      <c r="E776">
        <v>425585.84399999998</v>
      </c>
      <c r="F776">
        <v>723756.83499999996</v>
      </c>
      <c r="G776">
        <v>0</v>
      </c>
      <c r="I776" t="s">
        <v>12256</v>
      </c>
      <c r="J776">
        <v>425585.84399999998</v>
      </c>
      <c r="K776">
        <v>723756.83499999996</v>
      </c>
      <c r="L776">
        <v>38.749000000000002</v>
      </c>
    </row>
    <row r="777" spans="1:12" x14ac:dyDescent="0.25">
      <c r="A777">
        <v>773</v>
      </c>
      <c r="B777">
        <v>4824.99</v>
      </c>
      <c r="C777">
        <v>20</v>
      </c>
      <c r="D777" t="s">
        <v>5718</v>
      </c>
      <c r="E777">
        <v>425579.43199999997</v>
      </c>
      <c r="F777">
        <v>723756.73800000001</v>
      </c>
      <c r="G777">
        <v>0</v>
      </c>
      <c r="I777" t="s">
        <v>12257</v>
      </c>
      <c r="J777">
        <v>425579.43199999997</v>
      </c>
      <c r="K777">
        <v>723756.73800000001</v>
      </c>
      <c r="L777">
        <v>38.621000000000002</v>
      </c>
    </row>
    <row r="778" spans="1:12" x14ac:dyDescent="0.25">
      <c r="A778">
        <v>774</v>
      </c>
      <c r="B778">
        <v>4831.24</v>
      </c>
      <c r="C778">
        <v>20</v>
      </c>
      <c r="D778" t="s">
        <v>5719</v>
      </c>
      <c r="E778">
        <v>425573.01400000002</v>
      </c>
      <c r="F778">
        <v>723756.58499999996</v>
      </c>
      <c r="G778">
        <v>0</v>
      </c>
      <c r="I778" t="s">
        <v>12258</v>
      </c>
      <c r="J778">
        <v>425573.01400000002</v>
      </c>
      <c r="K778">
        <v>723756.58499999996</v>
      </c>
      <c r="L778">
        <v>38.493000000000002</v>
      </c>
    </row>
    <row r="779" spans="1:12" x14ac:dyDescent="0.25">
      <c r="A779">
        <v>775</v>
      </c>
      <c r="B779">
        <v>4837.49</v>
      </c>
      <c r="C779">
        <v>20</v>
      </c>
      <c r="D779" t="s">
        <v>5720</v>
      </c>
      <c r="E779">
        <v>425566.598</v>
      </c>
      <c r="F779">
        <v>723756.37899999996</v>
      </c>
      <c r="G779">
        <v>0</v>
      </c>
      <c r="I779" t="s">
        <v>12259</v>
      </c>
      <c r="J779">
        <v>425566.598</v>
      </c>
      <c r="K779">
        <v>723756.37899999996</v>
      </c>
      <c r="L779">
        <v>38.366</v>
      </c>
    </row>
    <row r="780" spans="1:12" x14ac:dyDescent="0.25">
      <c r="A780">
        <v>776</v>
      </c>
      <c r="B780">
        <v>4843.74</v>
      </c>
      <c r="C780">
        <v>20</v>
      </c>
      <c r="D780" t="s">
        <v>5721</v>
      </c>
      <c r="E780">
        <v>425560.18599999999</v>
      </c>
      <c r="F780">
        <v>723756.11800000002</v>
      </c>
      <c r="G780">
        <v>0</v>
      </c>
      <c r="I780" t="s">
        <v>12260</v>
      </c>
      <c r="J780">
        <v>425560.18599999999</v>
      </c>
      <c r="K780">
        <v>723756.11800000002</v>
      </c>
      <c r="L780">
        <v>38.238</v>
      </c>
    </row>
    <row r="781" spans="1:12" x14ac:dyDescent="0.25">
      <c r="A781">
        <v>777</v>
      </c>
      <c r="B781">
        <v>4849.99</v>
      </c>
      <c r="C781">
        <v>20</v>
      </c>
      <c r="D781" t="s">
        <v>5722</v>
      </c>
      <c r="E781">
        <v>425553.77799999999</v>
      </c>
      <c r="F781">
        <v>723755.80500000005</v>
      </c>
      <c r="G781">
        <v>0</v>
      </c>
      <c r="I781" t="s">
        <v>12261</v>
      </c>
      <c r="J781">
        <v>425553.77799999999</v>
      </c>
      <c r="K781">
        <v>723755.80500000005</v>
      </c>
      <c r="L781">
        <v>38.11</v>
      </c>
    </row>
    <row r="782" spans="1:12" x14ac:dyDescent="0.25">
      <c r="A782">
        <v>778</v>
      </c>
      <c r="B782">
        <v>4856.24</v>
      </c>
      <c r="C782">
        <v>20</v>
      </c>
      <c r="D782" t="s">
        <v>5723</v>
      </c>
      <c r="E782">
        <v>425547.43400000001</v>
      </c>
      <c r="F782">
        <v>723755.46200000006</v>
      </c>
      <c r="G782">
        <v>0</v>
      </c>
      <c r="I782" t="s">
        <v>12262</v>
      </c>
      <c r="J782">
        <v>425547.43400000001</v>
      </c>
      <c r="K782">
        <v>723755.46200000006</v>
      </c>
      <c r="L782">
        <v>37.921080000000003</v>
      </c>
    </row>
    <row r="783" spans="1:12" x14ac:dyDescent="0.25">
      <c r="A783">
        <v>779</v>
      </c>
      <c r="B783">
        <v>4862.49</v>
      </c>
      <c r="C783">
        <v>20</v>
      </c>
      <c r="D783" t="s">
        <v>5724</v>
      </c>
      <c r="E783">
        <v>425541.19</v>
      </c>
      <c r="F783">
        <v>723755.12300000002</v>
      </c>
      <c r="G783">
        <v>0</v>
      </c>
      <c r="I783" t="s">
        <v>12263</v>
      </c>
      <c r="J783">
        <v>425541.19</v>
      </c>
      <c r="K783">
        <v>723755.12300000002</v>
      </c>
      <c r="L783">
        <v>37.729720000000007</v>
      </c>
    </row>
    <row r="784" spans="1:12" x14ac:dyDescent="0.25">
      <c r="A784">
        <v>780</v>
      </c>
      <c r="B784">
        <v>4868.74</v>
      </c>
      <c r="C784">
        <v>20</v>
      </c>
      <c r="D784" t="s">
        <v>5725</v>
      </c>
      <c r="E784">
        <v>425534.95199999999</v>
      </c>
      <c r="F784">
        <v>723754.78500000003</v>
      </c>
      <c r="G784">
        <v>0</v>
      </c>
      <c r="I784" t="s">
        <v>12264</v>
      </c>
      <c r="J784">
        <v>425534.95199999999</v>
      </c>
      <c r="K784">
        <v>723754.78500000003</v>
      </c>
      <c r="L784">
        <v>37.539800000000007</v>
      </c>
    </row>
    <row r="785" spans="1:12" x14ac:dyDescent="0.25">
      <c r="A785">
        <v>781</v>
      </c>
      <c r="B785">
        <v>4875</v>
      </c>
      <c r="C785">
        <v>20</v>
      </c>
      <c r="D785" t="s">
        <v>5726</v>
      </c>
      <c r="E785">
        <v>425528.70799999998</v>
      </c>
      <c r="F785">
        <v>723754.446</v>
      </c>
      <c r="G785">
        <v>0</v>
      </c>
      <c r="I785" t="s">
        <v>12265</v>
      </c>
      <c r="J785">
        <v>425528.70799999998</v>
      </c>
      <c r="K785">
        <v>723754.446</v>
      </c>
      <c r="L785">
        <v>37.348440000000004</v>
      </c>
    </row>
    <row r="786" spans="1:12" x14ac:dyDescent="0.25">
      <c r="A786">
        <v>782</v>
      </c>
      <c r="B786">
        <v>4881.24</v>
      </c>
      <c r="C786">
        <v>20</v>
      </c>
      <c r="D786" t="s">
        <v>5727</v>
      </c>
      <c r="E786">
        <v>425522.47100000002</v>
      </c>
      <c r="F786">
        <v>723754.10800000001</v>
      </c>
      <c r="G786">
        <v>0</v>
      </c>
      <c r="I786" t="s">
        <v>12266</v>
      </c>
      <c r="J786">
        <v>425522.47100000002</v>
      </c>
      <c r="K786">
        <v>723754.10800000001</v>
      </c>
      <c r="L786">
        <v>37.158080000000005</v>
      </c>
    </row>
    <row r="787" spans="1:12" x14ac:dyDescent="0.25">
      <c r="A787">
        <v>783</v>
      </c>
      <c r="B787">
        <v>4887.49</v>
      </c>
      <c r="C787">
        <v>20</v>
      </c>
      <c r="D787" t="s">
        <v>5728</v>
      </c>
      <c r="E787">
        <v>425516.23</v>
      </c>
      <c r="F787">
        <v>723753.77</v>
      </c>
      <c r="G787">
        <v>0</v>
      </c>
      <c r="I787" t="s">
        <v>12267</v>
      </c>
      <c r="J787">
        <v>425516.23</v>
      </c>
      <c r="K787">
        <v>723753.77</v>
      </c>
      <c r="L787">
        <v>36.96528</v>
      </c>
    </row>
    <row r="788" spans="1:12" x14ac:dyDescent="0.25">
      <c r="A788">
        <v>784</v>
      </c>
      <c r="B788">
        <v>4893.74</v>
      </c>
      <c r="C788">
        <v>20</v>
      </c>
      <c r="D788" t="s">
        <v>5729</v>
      </c>
      <c r="E788">
        <v>425509.98599999998</v>
      </c>
      <c r="F788">
        <v>723753.43099999998</v>
      </c>
      <c r="G788">
        <v>0</v>
      </c>
      <c r="I788" t="s">
        <v>12268</v>
      </c>
      <c r="J788">
        <v>425509.98599999998</v>
      </c>
      <c r="K788">
        <v>723753.43099999998</v>
      </c>
      <c r="L788">
        <v>36.773920000000004</v>
      </c>
    </row>
    <row r="789" spans="1:12" x14ac:dyDescent="0.25">
      <c r="A789">
        <v>785</v>
      </c>
      <c r="B789">
        <v>4899.99</v>
      </c>
      <c r="C789">
        <v>20</v>
      </c>
      <c r="D789" t="s">
        <v>5730</v>
      </c>
      <c r="E789">
        <v>425503.74800000002</v>
      </c>
      <c r="F789">
        <v>723753.09299999999</v>
      </c>
      <c r="G789">
        <v>0</v>
      </c>
      <c r="I789" t="s">
        <v>12269</v>
      </c>
      <c r="J789">
        <v>425503.74800000002</v>
      </c>
      <c r="K789">
        <v>723753.09299999999</v>
      </c>
      <c r="L789">
        <v>36.582119999999996</v>
      </c>
    </row>
    <row r="790" spans="1:12" x14ac:dyDescent="0.25">
      <c r="A790">
        <v>786</v>
      </c>
      <c r="B790">
        <v>4906.24</v>
      </c>
      <c r="C790">
        <v>20</v>
      </c>
      <c r="D790" t="s">
        <v>5731</v>
      </c>
      <c r="E790">
        <v>425497.50400000002</v>
      </c>
      <c r="F790">
        <v>723752.75399999996</v>
      </c>
      <c r="G790">
        <v>0</v>
      </c>
      <c r="I790" t="s">
        <v>12270</v>
      </c>
      <c r="J790">
        <v>425497.50400000002</v>
      </c>
      <c r="K790">
        <v>723752.75399999996</v>
      </c>
      <c r="L790">
        <v>36.400840000000002</v>
      </c>
    </row>
    <row r="791" spans="1:12" x14ac:dyDescent="0.25">
      <c r="A791">
        <v>787</v>
      </c>
      <c r="B791">
        <v>4912.5</v>
      </c>
      <c r="C791">
        <v>20</v>
      </c>
      <c r="D791" t="s">
        <v>5732</v>
      </c>
      <c r="E791">
        <v>425491.266</v>
      </c>
      <c r="F791">
        <v>723752.41599999997</v>
      </c>
      <c r="G791">
        <v>0</v>
      </c>
      <c r="I791" t="s">
        <v>12271</v>
      </c>
      <c r="J791">
        <v>425491.266</v>
      </c>
      <c r="K791">
        <v>723752.41599999997</v>
      </c>
      <c r="L791">
        <v>36.219560000000001</v>
      </c>
    </row>
    <row r="792" spans="1:12" x14ac:dyDescent="0.25">
      <c r="A792">
        <v>788</v>
      </c>
      <c r="B792">
        <v>4918.74</v>
      </c>
      <c r="C792">
        <v>20</v>
      </c>
      <c r="D792" t="s">
        <v>5733</v>
      </c>
      <c r="E792">
        <v>425485.02600000001</v>
      </c>
      <c r="F792">
        <v>723752.07799999998</v>
      </c>
      <c r="G792">
        <v>0</v>
      </c>
      <c r="I792" t="s">
        <v>12272</v>
      </c>
      <c r="J792">
        <v>425485.02600000001</v>
      </c>
      <c r="K792">
        <v>723752.07799999998</v>
      </c>
      <c r="L792">
        <v>36.039280000000005</v>
      </c>
    </row>
    <row r="793" spans="1:12" x14ac:dyDescent="0.25">
      <c r="A793">
        <v>789</v>
      </c>
      <c r="B793">
        <v>4924.99</v>
      </c>
      <c r="C793">
        <v>20</v>
      </c>
      <c r="D793" t="s">
        <v>5734</v>
      </c>
      <c r="E793">
        <v>425478.78200000001</v>
      </c>
      <c r="F793">
        <v>723751.73899999994</v>
      </c>
      <c r="G793">
        <v>0</v>
      </c>
      <c r="I793" t="s">
        <v>12273</v>
      </c>
      <c r="J793">
        <v>425478.78200000001</v>
      </c>
      <c r="K793">
        <v>723751.73899999994</v>
      </c>
      <c r="L793">
        <v>35.858000000000004</v>
      </c>
    </row>
    <row r="794" spans="1:12" x14ac:dyDescent="0.25">
      <c r="A794">
        <v>790</v>
      </c>
      <c r="B794">
        <v>4931.24</v>
      </c>
      <c r="C794">
        <v>20</v>
      </c>
      <c r="D794" t="s">
        <v>5735</v>
      </c>
      <c r="E794">
        <v>425472.54399999999</v>
      </c>
      <c r="F794">
        <v>723751.40099999995</v>
      </c>
      <c r="G794">
        <v>0</v>
      </c>
      <c r="I794" t="s">
        <v>12274</v>
      </c>
      <c r="J794">
        <v>425472.54399999999</v>
      </c>
      <c r="K794">
        <v>723751.40099999995</v>
      </c>
      <c r="L794">
        <v>35.730000000000004</v>
      </c>
    </row>
    <row r="795" spans="1:12" x14ac:dyDescent="0.25">
      <c r="A795">
        <v>791</v>
      </c>
      <c r="B795">
        <v>4937.49</v>
      </c>
      <c r="C795">
        <v>20</v>
      </c>
      <c r="D795" t="s">
        <v>5736</v>
      </c>
      <c r="E795">
        <v>425466.3</v>
      </c>
      <c r="F795">
        <v>723751.06200000003</v>
      </c>
      <c r="G795">
        <v>0</v>
      </c>
      <c r="I795" t="s">
        <v>12275</v>
      </c>
      <c r="J795">
        <v>425466.3</v>
      </c>
      <c r="K795">
        <v>723751.06200000003</v>
      </c>
      <c r="L795">
        <v>35.603000000000002</v>
      </c>
    </row>
    <row r="796" spans="1:12" x14ac:dyDescent="0.25">
      <c r="A796">
        <v>792</v>
      </c>
      <c r="B796">
        <v>4943.74</v>
      </c>
      <c r="C796">
        <v>20</v>
      </c>
      <c r="D796" t="s">
        <v>5737</v>
      </c>
      <c r="E796">
        <v>425460.06199999998</v>
      </c>
      <c r="F796">
        <v>723750.72400000005</v>
      </c>
      <c r="G796">
        <v>0</v>
      </c>
      <c r="I796" t="s">
        <v>12276</v>
      </c>
      <c r="J796">
        <v>425460.06199999998</v>
      </c>
      <c r="K796">
        <v>723750.72400000005</v>
      </c>
      <c r="L796">
        <v>35.475000000000001</v>
      </c>
    </row>
    <row r="797" spans="1:12" x14ac:dyDescent="0.25">
      <c r="A797">
        <v>793</v>
      </c>
      <c r="B797">
        <v>4950</v>
      </c>
      <c r="C797">
        <v>20</v>
      </c>
      <c r="D797" t="s">
        <v>5738</v>
      </c>
      <c r="E797">
        <v>425453.81800000003</v>
      </c>
      <c r="F797">
        <v>723750.38500000001</v>
      </c>
      <c r="G797">
        <v>0</v>
      </c>
      <c r="I797" t="s">
        <v>12277</v>
      </c>
      <c r="J797">
        <v>425453.81800000003</v>
      </c>
      <c r="K797">
        <v>723750.38500000001</v>
      </c>
      <c r="L797">
        <v>35.347000000000001</v>
      </c>
    </row>
    <row r="798" spans="1:12" x14ac:dyDescent="0.25">
      <c r="A798">
        <v>794</v>
      </c>
      <c r="B798">
        <v>4956.24</v>
      </c>
      <c r="C798">
        <v>20</v>
      </c>
      <c r="D798" t="s">
        <v>5739</v>
      </c>
      <c r="E798">
        <v>425447.58100000001</v>
      </c>
      <c r="F798">
        <v>723750.04700000002</v>
      </c>
      <c r="G798">
        <v>0</v>
      </c>
      <c r="I798" t="s">
        <v>12278</v>
      </c>
      <c r="J798">
        <v>425447.58100000001</v>
      </c>
      <c r="K798">
        <v>723750.04700000002</v>
      </c>
      <c r="L798">
        <v>35.220000000000006</v>
      </c>
    </row>
    <row r="799" spans="1:12" x14ac:dyDescent="0.25">
      <c r="A799">
        <v>795</v>
      </c>
      <c r="B799">
        <v>4962.49</v>
      </c>
      <c r="C799">
        <v>20</v>
      </c>
      <c r="D799" t="s">
        <v>5740</v>
      </c>
      <c r="E799">
        <v>425441.34</v>
      </c>
      <c r="F799">
        <v>723749.70900000003</v>
      </c>
      <c r="G799">
        <v>0</v>
      </c>
      <c r="I799" t="s">
        <v>12279</v>
      </c>
      <c r="J799">
        <v>425441.34</v>
      </c>
      <c r="K799">
        <v>723749.70900000003</v>
      </c>
      <c r="L799">
        <v>35.092000000000006</v>
      </c>
    </row>
    <row r="800" spans="1:12" x14ac:dyDescent="0.25">
      <c r="A800">
        <v>796</v>
      </c>
      <c r="B800">
        <v>4968.74</v>
      </c>
      <c r="C800">
        <v>20</v>
      </c>
      <c r="D800" t="s">
        <v>5741</v>
      </c>
      <c r="E800">
        <v>425435.09600000002</v>
      </c>
      <c r="F800">
        <v>723749.37</v>
      </c>
      <c r="G800">
        <v>0</v>
      </c>
      <c r="I800" t="s">
        <v>12280</v>
      </c>
      <c r="J800">
        <v>425435.09600000002</v>
      </c>
      <c r="K800">
        <v>723749.37</v>
      </c>
      <c r="L800">
        <v>34.964000000000006</v>
      </c>
    </row>
    <row r="801" spans="1:12" x14ac:dyDescent="0.25">
      <c r="A801">
        <v>797</v>
      </c>
      <c r="B801">
        <v>4974.99</v>
      </c>
      <c r="C801">
        <v>20</v>
      </c>
      <c r="D801" t="s">
        <v>5742</v>
      </c>
      <c r="E801">
        <v>425428.85800000001</v>
      </c>
      <c r="F801">
        <v>723749.03200000001</v>
      </c>
      <c r="G801">
        <v>0</v>
      </c>
      <c r="I801" t="s">
        <v>12281</v>
      </c>
      <c r="J801">
        <v>425428.85800000001</v>
      </c>
      <c r="K801">
        <v>723749.03200000001</v>
      </c>
      <c r="L801">
        <v>34.837000000000003</v>
      </c>
    </row>
    <row r="802" spans="1:12" x14ac:dyDescent="0.25">
      <c r="A802">
        <v>798</v>
      </c>
      <c r="B802">
        <v>4981.24</v>
      </c>
      <c r="C802">
        <v>20</v>
      </c>
      <c r="D802" t="s">
        <v>5743</v>
      </c>
      <c r="E802">
        <v>425422.614</v>
      </c>
      <c r="F802">
        <v>723748.69299999997</v>
      </c>
      <c r="G802">
        <v>0</v>
      </c>
      <c r="I802" t="s">
        <v>12282</v>
      </c>
      <c r="J802">
        <v>425422.614</v>
      </c>
      <c r="K802">
        <v>723748.69299999997</v>
      </c>
      <c r="L802">
        <v>34.709000000000003</v>
      </c>
    </row>
    <row r="803" spans="1:12" x14ac:dyDescent="0.25">
      <c r="A803">
        <v>799</v>
      </c>
      <c r="B803">
        <v>4987.5</v>
      </c>
      <c r="C803">
        <v>20</v>
      </c>
      <c r="D803" t="s">
        <v>5744</v>
      </c>
      <c r="E803">
        <v>425416.37599999999</v>
      </c>
      <c r="F803">
        <v>723748.35499999998</v>
      </c>
      <c r="G803">
        <v>0</v>
      </c>
      <c r="I803" t="s">
        <v>12283</v>
      </c>
      <c r="J803">
        <v>425416.37599999999</v>
      </c>
      <c r="K803">
        <v>723748.35499999998</v>
      </c>
      <c r="L803">
        <v>34.581000000000003</v>
      </c>
    </row>
    <row r="804" spans="1:12" x14ac:dyDescent="0.25">
      <c r="A804">
        <v>800</v>
      </c>
      <c r="B804">
        <v>4993.74</v>
      </c>
      <c r="C804">
        <v>20</v>
      </c>
      <c r="D804" t="s">
        <v>5745</v>
      </c>
      <c r="E804">
        <v>425410.136</v>
      </c>
      <c r="F804">
        <v>723748.01699999999</v>
      </c>
      <c r="G804">
        <v>0</v>
      </c>
      <c r="I804" t="s">
        <v>12284</v>
      </c>
      <c r="J804">
        <v>425410.136</v>
      </c>
      <c r="K804">
        <v>723748.01699999999</v>
      </c>
      <c r="L804">
        <v>34.454000000000001</v>
      </c>
    </row>
    <row r="805" spans="1:12" x14ac:dyDescent="0.25">
      <c r="A805">
        <v>801</v>
      </c>
      <c r="B805">
        <v>4999.99</v>
      </c>
      <c r="C805">
        <v>20</v>
      </c>
      <c r="D805" t="s">
        <v>5746</v>
      </c>
      <c r="E805">
        <v>425403.89199999999</v>
      </c>
      <c r="F805">
        <v>723747.67799999996</v>
      </c>
      <c r="G805">
        <v>0</v>
      </c>
      <c r="I805" t="s">
        <v>12285</v>
      </c>
      <c r="J805">
        <v>425403.89199999999</v>
      </c>
      <c r="K805">
        <v>723747.67799999996</v>
      </c>
      <c r="L805">
        <v>34.326000000000001</v>
      </c>
    </row>
    <row r="806" spans="1:12" x14ac:dyDescent="0.25">
      <c r="A806">
        <v>802</v>
      </c>
      <c r="B806">
        <v>5006.24</v>
      </c>
      <c r="C806">
        <v>20</v>
      </c>
      <c r="D806" t="s">
        <v>5747</v>
      </c>
      <c r="E806">
        <v>425397.65399999998</v>
      </c>
      <c r="F806">
        <v>723747.34</v>
      </c>
      <c r="G806">
        <v>0</v>
      </c>
      <c r="I806" t="s">
        <v>12286</v>
      </c>
      <c r="J806">
        <v>425397.65399999998</v>
      </c>
      <c r="K806">
        <v>723747.34</v>
      </c>
      <c r="L806">
        <v>34.198</v>
      </c>
    </row>
    <row r="807" spans="1:12" x14ac:dyDescent="0.25">
      <c r="A807">
        <v>803</v>
      </c>
      <c r="B807">
        <v>5012.49</v>
      </c>
      <c r="C807">
        <v>20</v>
      </c>
      <c r="D807" t="s">
        <v>5748</v>
      </c>
      <c r="E807">
        <v>425391.41</v>
      </c>
      <c r="F807">
        <v>723747.00100000005</v>
      </c>
      <c r="G807">
        <v>0</v>
      </c>
      <c r="I807" t="s">
        <v>12287</v>
      </c>
      <c r="J807">
        <v>425391.41</v>
      </c>
      <c r="K807">
        <v>723747.00100000005</v>
      </c>
      <c r="L807">
        <v>34.071000000000005</v>
      </c>
    </row>
    <row r="808" spans="1:12" x14ac:dyDescent="0.25">
      <c r="A808">
        <v>804</v>
      </c>
      <c r="B808">
        <v>5018.74</v>
      </c>
      <c r="C808">
        <v>20</v>
      </c>
      <c r="D808" t="s">
        <v>5749</v>
      </c>
      <c r="E808">
        <v>425385.17200000002</v>
      </c>
      <c r="F808">
        <v>723746.66299999994</v>
      </c>
      <c r="G808">
        <v>0</v>
      </c>
      <c r="I808" t="s">
        <v>12288</v>
      </c>
      <c r="J808">
        <v>425385.17200000002</v>
      </c>
      <c r="K808">
        <v>723746.66299999994</v>
      </c>
      <c r="L808">
        <v>33.943000000000005</v>
      </c>
    </row>
    <row r="809" spans="1:12" x14ac:dyDescent="0.25">
      <c r="A809">
        <v>805</v>
      </c>
      <c r="B809">
        <v>5024.99</v>
      </c>
      <c r="C809">
        <v>20</v>
      </c>
      <c r="D809" t="s">
        <v>5750</v>
      </c>
      <c r="E809">
        <v>425378.929</v>
      </c>
      <c r="F809">
        <v>723746.32400000002</v>
      </c>
      <c r="G809">
        <v>0</v>
      </c>
      <c r="I809" t="s">
        <v>12289</v>
      </c>
      <c r="J809">
        <v>425378.929</v>
      </c>
      <c r="K809">
        <v>723746.32400000002</v>
      </c>
      <c r="L809">
        <v>33.815000000000005</v>
      </c>
    </row>
    <row r="810" spans="1:12" x14ac:dyDescent="0.25">
      <c r="A810">
        <v>806</v>
      </c>
      <c r="B810">
        <v>5031.24</v>
      </c>
      <c r="C810">
        <v>20</v>
      </c>
      <c r="D810" t="s">
        <v>5751</v>
      </c>
      <c r="E810">
        <v>425372.69099999999</v>
      </c>
      <c r="F810">
        <v>723745.98600000003</v>
      </c>
      <c r="G810">
        <v>0</v>
      </c>
      <c r="I810" t="s">
        <v>12290</v>
      </c>
      <c r="J810">
        <v>425372.69099999999</v>
      </c>
      <c r="K810">
        <v>723745.98600000003</v>
      </c>
      <c r="L810">
        <v>33.688000000000002</v>
      </c>
    </row>
    <row r="811" spans="1:12" x14ac:dyDescent="0.25">
      <c r="A811">
        <v>807</v>
      </c>
      <c r="B811">
        <v>5037.49</v>
      </c>
      <c r="C811">
        <v>20</v>
      </c>
      <c r="D811" t="s">
        <v>5752</v>
      </c>
      <c r="E811">
        <v>425366.45</v>
      </c>
      <c r="F811">
        <v>723745.64800000004</v>
      </c>
      <c r="G811">
        <v>0</v>
      </c>
      <c r="I811" t="s">
        <v>12291</v>
      </c>
      <c r="J811">
        <v>425366.45</v>
      </c>
      <c r="K811">
        <v>723745.64800000004</v>
      </c>
      <c r="L811">
        <v>33.56</v>
      </c>
    </row>
    <row r="812" spans="1:12" x14ac:dyDescent="0.25">
      <c r="A812">
        <v>808</v>
      </c>
      <c r="B812">
        <v>5043.74</v>
      </c>
      <c r="C812">
        <v>20</v>
      </c>
      <c r="D812" t="s">
        <v>5753</v>
      </c>
      <c r="E812">
        <v>425360.20600000001</v>
      </c>
      <c r="F812">
        <v>723745.30900000001</v>
      </c>
      <c r="G812">
        <v>0</v>
      </c>
      <c r="I812" t="s">
        <v>12292</v>
      </c>
      <c r="J812">
        <v>425360.20600000001</v>
      </c>
      <c r="K812">
        <v>723745.30900000001</v>
      </c>
      <c r="L812">
        <v>33.432000000000002</v>
      </c>
    </row>
    <row r="813" spans="1:12" x14ac:dyDescent="0.25">
      <c r="A813">
        <v>809</v>
      </c>
      <c r="B813">
        <v>5049.99</v>
      </c>
      <c r="C813">
        <v>20</v>
      </c>
      <c r="D813" t="s">
        <v>5754</v>
      </c>
      <c r="E813">
        <v>425353.96799999999</v>
      </c>
      <c r="F813">
        <v>723744.97100000002</v>
      </c>
      <c r="G813">
        <v>0</v>
      </c>
      <c r="I813" t="s">
        <v>12293</v>
      </c>
      <c r="J813">
        <v>425353.96799999999</v>
      </c>
      <c r="K813">
        <v>723744.97100000002</v>
      </c>
      <c r="L813">
        <v>33.305</v>
      </c>
    </row>
    <row r="814" spans="1:12" x14ac:dyDescent="0.25">
      <c r="A814">
        <v>810</v>
      </c>
      <c r="B814">
        <v>5056.24</v>
      </c>
      <c r="C814">
        <v>20</v>
      </c>
      <c r="D814" t="s">
        <v>5755</v>
      </c>
      <c r="E814">
        <v>425347.72399999999</v>
      </c>
      <c r="F814">
        <v>723744.63199999998</v>
      </c>
      <c r="G814">
        <v>0</v>
      </c>
      <c r="I814" t="s">
        <v>12294</v>
      </c>
      <c r="J814">
        <v>425347.72399999999</v>
      </c>
      <c r="K814">
        <v>723744.63199999998</v>
      </c>
      <c r="L814">
        <v>33.177</v>
      </c>
    </row>
    <row r="815" spans="1:12" x14ac:dyDescent="0.25">
      <c r="A815">
        <v>811</v>
      </c>
      <c r="B815">
        <v>5062.49</v>
      </c>
      <c r="C815">
        <v>20</v>
      </c>
      <c r="D815" t="s">
        <v>5756</v>
      </c>
      <c r="E815">
        <v>425341.48700000002</v>
      </c>
      <c r="F815">
        <v>723744.29399999999</v>
      </c>
      <c r="G815">
        <v>0</v>
      </c>
      <c r="I815" t="s">
        <v>12295</v>
      </c>
      <c r="J815">
        <v>425341.48700000002</v>
      </c>
      <c r="K815">
        <v>723744.29399999999</v>
      </c>
      <c r="L815">
        <v>33.048999999999999</v>
      </c>
    </row>
    <row r="816" spans="1:12" x14ac:dyDescent="0.25">
      <c r="A816">
        <v>812</v>
      </c>
      <c r="B816">
        <v>5068.74</v>
      </c>
      <c r="C816">
        <v>20</v>
      </c>
      <c r="D816" t="s">
        <v>5757</v>
      </c>
      <c r="E816">
        <v>425335.24300000002</v>
      </c>
      <c r="F816">
        <v>723743.95499999996</v>
      </c>
      <c r="G816">
        <v>0</v>
      </c>
      <c r="I816" t="s">
        <v>12296</v>
      </c>
      <c r="J816">
        <v>425335.24300000002</v>
      </c>
      <c r="K816">
        <v>723743.95499999996</v>
      </c>
      <c r="L816">
        <v>32.922000000000004</v>
      </c>
    </row>
    <row r="817" spans="1:12" x14ac:dyDescent="0.25">
      <c r="A817">
        <v>813</v>
      </c>
      <c r="B817">
        <v>5074.99</v>
      </c>
      <c r="C817">
        <v>20</v>
      </c>
      <c r="D817" t="s">
        <v>5758</v>
      </c>
      <c r="E817">
        <v>425329.005</v>
      </c>
      <c r="F817">
        <v>723743.61699999997</v>
      </c>
      <c r="G817">
        <v>0</v>
      </c>
      <c r="I817" t="s">
        <v>12297</v>
      </c>
      <c r="J817">
        <v>425329.005</v>
      </c>
      <c r="K817">
        <v>723743.61699999997</v>
      </c>
      <c r="L817">
        <v>32.794000000000004</v>
      </c>
    </row>
    <row r="818" spans="1:12" x14ac:dyDescent="0.25">
      <c r="A818">
        <v>814</v>
      </c>
      <c r="B818">
        <v>5081.24</v>
      </c>
      <c r="C818">
        <v>20</v>
      </c>
      <c r="D818" t="s">
        <v>5759</v>
      </c>
      <c r="E818">
        <v>425322.76400000002</v>
      </c>
      <c r="F818">
        <v>723743.27899999998</v>
      </c>
      <c r="G818">
        <v>0</v>
      </c>
      <c r="I818" t="s">
        <v>12298</v>
      </c>
      <c r="J818">
        <v>425322.76400000002</v>
      </c>
      <c r="K818">
        <v>723743.27899999998</v>
      </c>
      <c r="L818">
        <v>32.666000000000004</v>
      </c>
    </row>
    <row r="819" spans="1:12" x14ac:dyDescent="0.25">
      <c r="A819">
        <v>815</v>
      </c>
      <c r="B819">
        <v>5087.49</v>
      </c>
      <c r="C819">
        <v>20</v>
      </c>
      <c r="D819" t="s">
        <v>5760</v>
      </c>
      <c r="E819">
        <v>425316.52</v>
      </c>
      <c r="F819">
        <v>723742.94</v>
      </c>
      <c r="G819">
        <v>0</v>
      </c>
      <c r="I819" t="s">
        <v>12299</v>
      </c>
      <c r="J819">
        <v>425316.52</v>
      </c>
      <c r="K819">
        <v>723742.94</v>
      </c>
      <c r="L819">
        <v>32.539000000000001</v>
      </c>
    </row>
    <row r="820" spans="1:12" x14ac:dyDescent="0.25">
      <c r="A820">
        <v>816</v>
      </c>
      <c r="B820">
        <v>5093.74</v>
      </c>
      <c r="C820">
        <v>20</v>
      </c>
      <c r="D820" t="s">
        <v>5761</v>
      </c>
      <c r="E820">
        <v>425310.28200000001</v>
      </c>
      <c r="F820">
        <v>723742.60199999996</v>
      </c>
      <c r="G820">
        <v>0</v>
      </c>
      <c r="I820" t="s">
        <v>12300</v>
      </c>
      <c r="J820">
        <v>425310.28200000001</v>
      </c>
      <c r="K820">
        <v>723742.60199999996</v>
      </c>
      <c r="L820">
        <v>32.411000000000001</v>
      </c>
    </row>
    <row r="821" spans="1:12" x14ac:dyDescent="0.25">
      <c r="A821">
        <v>817</v>
      </c>
      <c r="B821">
        <v>5099.99</v>
      </c>
      <c r="C821">
        <v>20</v>
      </c>
      <c r="D821" t="s">
        <v>5762</v>
      </c>
      <c r="E821">
        <v>425304.03899999999</v>
      </c>
      <c r="F821">
        <v>723742.26300000004</v>
      </c>
      <c r="G821">
        <v>0</v>
      </c>
      <c r="I821" t="s">
        <v>12301</v>
      </c>
      <c r="J821">
        <v>425304.03899999999</v>
      </c>
      <c r="K821">
        <v>723742.26300000004</v>
      </c>
      <c r="L821">
        <v>32.283000000000001</v>
      </c>
    </row>
    <row r="822" spans="1:12" x14ac:dyDescent="0.25">
      <c r="A822">
        <v>818</v>
      </c>
      <c r="B822">
        <v>5106.24</v>
      </c>
      <c r="C822">
        <v>20</v>
      </c>
      <c r="D822" t="s">
        <v>5763</v>
      </c>
      <c r="E822">
        <v>425297.80099999998</v>
      </c>
      <c r="F822">
        <v>723741.92500000005</v>
      </c>
      <c r="G822">
        <v>0</v>
      </c>
      <c r="I822" t="s">
        <v>12302</v>
      </c>
      <c r="J822">
        <v>425297.80099999998</v>
      </c>
      <c r="K822">
        <v>723741.92500000005</v>
      </c>
      <c r="L822">
        <v>32.156000000000006</v>
      </c>
    </row>
    <row r="823" spans="1:12" x14ac:dyDescent="0.25">
      <c r="A823">
        <v>819</v>
      </c>
      <c r="B823">
        <v>5112.49</v>
      </c>
      <c r="C823">
        <v>20</v>
      </c>
      <c r="D823" t="s">
        <v>5764</v>
      </c>
      <c r="E823">
        <v>425291.56</v>
      </c>
      <c r="F823">
        <v>723741.58700000006</v>
      </c>
      <c r="G823">
        <v>0</v>
      </c>
      <c r="I823" t="s">
        <v>12303</v>
      </c>
      <c r="J823">
        <v>425291.56</v>
      </c>
      <c r="K823">
        <v>723741.58700000006</v>
      </c>
      <c r="L823">
        <v>32.028000000000006</v>
      </c>
    </row>
    <row r="824" spans="1:12" x14ac:dyDescent="0.25">
      <c r="A824">
        <v>820</v>
      </c>
      <c r="B824">
        <v>5118.74</v>
      </c>
      <c r="C824">
        <v>20</v>
      </c>
      <c r="D824" t="s">
        <v>5765</v>
      </c>
      <c r="E824">
        <v>425285.31599999999</v>
      </c>
      <c r="F824">
        <v>723741.24800000002</v>
      </c>
      <c r="G824">
        <v>0</v>
      </c>
      <c r="I824" t="s">
        <v>12304</v>
      </c>
      <c r="J824">
        <v>425285.31599999999</v>
      </c>
      <c r="K824">
        <v>723741.24800000002</v>
      </c>
      <c r="L824">
        <v>31.900000000000002</v>
      </c>
    </row>
    <row r="825" spans="1:12" x14ac:dyDescent="0.25">
      <c r="A825">
        <v>821</v>
      </c>
      <c r="B825">
        <v>5124.99</v>
      </c>
      <c r="C825">
        <v>20</v>
      </c>
      <c r="D825" t="s">
        <v>5766</v>
      </c>
      <c r="E825">
        <v>425279.07799999998</v>
      </c>
      <c r="F825">
        <v>723740.91</v>
      </c>
      <c r="G825">
        <v>0</v>
      </c>
      <c r="I825" t="s">
        <v>12305</v>
      </c>
      <c r="J825">
        <v>425279.07799999998</v>
      </c>
      <c r="K825">
        <v>723740.91</v>
      </c>
      <c r="L825">
        <v>31.773</v>
      </c>
    </row>
    <row r="826" spans="1:12" x14ac:dyDescent="0.25">
      <c r="A826">
        <v>822</v>
      </c>
      <c r="B826">
        <v>5131.24</v>
      </c>
      <c r="C826">
        <v>20</v>
      </c>
      <c r="D826" t="s">
        <v>5767</v>
      </c>
      <c r="E826">
        <v>425272.83399999997</v>
      </c>
      <c r="F826">
        <v>723740.571</v>
      </c>
      <c r="G826">
        <v>0</v>
      </c>
      <c r="I826" t="s">
        <v>12306</v>
      </c>
      <c r="J826">
        <v>425272.83399999997</v>
      </c>
      <c r="K826">
        <v>723740.571</v>
      </c>
      <c r="L826">
        <v>31.645</v>
      </c>
    </row>
    <row r="827" spans="1:12" x14ac:dyDescent="0.25">
      <c r="A827">
        <v>823</v>
      </c>
      <c r="B827">
        <v>5137.49</v>
      </c>
      <c r="C827">
        <v>20</v>
      </c>
      <c r="D827" t="s">
        <v>5768</v>
      </c>
      <c r="E827">
        <v>425266.59700000001</v>
      </c>
      <c r="F827">
        <v>723740.23300000001</v>
      </c>
      <c r="G827">
        <v>0</v>
      </c>
      <c r="I827" t="s">
        <v>12307</v>
      </c>
      <c r="J827">
        <v>425266.59700000001</v>
      </c>
      <c r="K827">
        <v>723740.23300000001</v>
      </c>
      <c r="L827">
        <v>31.516999999999999</v>
      </c>
    </row>
    <row r="828" spans="1:12" x14ac:dyDescent="0.25">
      <c r="A828">
        <v>824</v>
      </c>
      <c r="B828">
        <v>5143.74</v>
      </c>
      <c r="C828">
        <v>20</v>
      </c>
      <c r="D828" t="s">
        <v>5769</v>
      </c>
      <c r="E828">
        <v>425260.353</v>
      </c>
      <c r="F828">
        <v>723739.89399999997</v>
      </c>
      <c r="G828">
        <v>0</v>
      </c>
      <c r="I828" t="s">
        <v>12308</v>
      </c>
      <c r="J828">
        <v>425260.353</v>
      </c>
      <c r="K828">
        <v>723739.89399999997</v>
      </c>
      <c r="L828">
        <v>31.39</v>
      </c>
    </row>
    <row r="829" spans="1:12" x14ac:dyDescent="0.25">
      <c r="A829">
        <v>825</v>
      </c>
      <c r="B829">
        <v>5149.99</v>
      </c>
      <c r="C829">
        <v>20</v>
      </c>
      <c r="D829" t="s">
        <v>5770</v>
      </c>
      <c r="E829">
        <v>425254.11499999999</v>
      </c>
      <c r="F829">
        <v>723739.55599999998</v>
      </c>
      <c r="G829">
        <v>0</v>
      </c>
      <c r="I829" t="s">
        <v>12309</v>
      </c>
      <c r="J829">
        <v>425254.11499999999</v>
      </c>
      <c r="K829">
        <v>723739.55599999998</v>
      </c>
      <c r="L829">
        <v>31.263999999999999</v>
      </c>
    </row>
    <row r="830" spans="1:12" x14ac:dyDescent="0.25">
      <c r="A830">
        <v>826</v>
      </c>
      <c r="B830">
        <v>5156.24</v>
      </c>
      <c r="C830">
        <v>20</v>
      </c>
      <c r="D830" t="s">
        <v>5771</v>
      </c>
      <c r="E830">
        <v>425247.87400000001</v>
      </c>
      <c r="F830">
        <v>723739.21799999999</v>
      </c>
      <c r="G830">
        <v>0</v>
      </c>
      <c r="I830" t="s">
        <v>12310</v>
      </c>
      <c r="J830">
        <v>425247.87400000001</v>
      </c>
      <c r="K830">
        <v>723739.21799999999</v>
      </c>
      <c r="L830">
        <v>31.137999999999998</v>
      </c>
    </row>
    <row r="831" spans="1:12" x14ac:dyDescent="0.25">
      <c r="A831">
        <v>827</v>
      </c>
      <c r="B831">
        <v>5162.49</v>
      </c>
      <c r="C831">
        <v>20</v>
      </c>
      <c r="D831" t="s">
        <v>5772</v>
      </c>
      <c r="E831">
        <v>425241.63</v>
      </c>
      <c r="F831">
        <v>723738.87899999996</v>
      </c>
      <c r="G831">
        <v>0</v>
      </c>
      <c r="I831" t="s">
        <v>12311</v>
      </c>
      <c r="J831">
        <v>425241.63</v>
      </c>
      <c r="K831">
        <v>723738.87899999996</v>
      </c>
      <c r="L831">
        <v>31.012</v>
      </c>
    </row>
    <row r="832" spans="1:12" x14ac:dyDescent="0.25">
      <c r="A832">
        <v>828</v>
      </c>
      <c r="B832">
        <v>5168.74</v>
      </c>
      <c r="C832">
        <v>20</v>
      </c>
      <c r="D832" t="s">
        <v>5773</v>
      </c>
      <c r="E832">
        <v>425235.39199999999</v>
      </c>
      <c r="F832">
        <v>723738.54099999997</v>
      </c>
      <c r="G832">
        <v>0</v>
      </c>
      <c r="I832" t="s">
        <v>12312</v>
      </c>
      <c r="J832">
        <v>425235.39199999999</v>
      </c>
      <c r="K832">
        <v>723738.54099999997</v>
      </c>
      <c r="L832">
        <v>30.887999999999998</v>
      </c>
    </row>
    <row r="833" spans="1:12" x14ac:dyDescent="0.25">
      <c r="A833">
        <v>829</v>
      </c>
      <c r="B833">
        <v>5174.99</v>
      </c>
      <c r="C833">
        <v>20</v>
      </c>
      <c r="D833" t="s">
        <v>5774</v>
      </c>
      <c r="E833">
        <v>425229.14899999998</v>
      </c>
      <c r="F833">
        <v>723738.20200000005</v>
      </c>
      <c r="G833">
        <v>0</v>
      </c>
      <c r="I833" t="s">
        <v>12313</v>
      </c>
      <c r="J833">
        <v>425229.14899999998</v>
      </c>
      <c r="K833">
        <v>723738.20200000005</v>
      </c>
      <c r="L833">
        <v>30.768000000000001</v>
      </c>
    </row>
    <row r="834" spans="1:12" x14ac:dyDescent="0.25">
      <c r="A834">
        <v>830</v>
      </c>
      <c r="B834">
        <v>5181.24</v>
      </c>
      <c r="C834">
        <v>20</v>
      </c>
      <c r="D834" t="s">
        <v>5775</v>
      </c>
      <c r="E834">
        <v>425222.91100000002</v>
      </c>
      <c r="F834">
        <v>723737.86399999994</v>
      </c>
      <c r="G834">
        <v>0</v>
      </c>
      <c r="I834" t="s">
        <v>12314</v>
      </c>
      <c r="J834">
        <v>425222.91100000002</v>
      </c>
      <c r="K834">
        <v>723737.86399999994</v>
      </c>
      <c r="L834">
        <v>30.651999999999997</v>
      </c>
    </row>
    <row r="835" spans="1:12" x14ac:dyDescent="0.25">
      <c r="A835">
        <v>831</v>
      </c>
      <c r="B835">
        <v>5187.49</v>
      </c>
      <c r="C835">
        <v>20</v>
      </c>
      <c r="D835" t="s">
        <v>5776</v>
      </c>
      <c r="E835">
        <v>425216.67</v>
      </c>
      <c r="F835">
        <v>723737.52599999995</v>
      </c>
      <c r="G835">
        <v>0</v>
      </c>
      <c r="I835" t="s">
        <v>12315</v>
      </c>
      <c r="J835">
        <v>425216.67</v>
      </c>
      <c r="K835">
        <v>723737.52599999995</v>
      </c>
      <c r="L835">
        <v>30.541</v>
      </c>
    </row>
    <row r="836" spans="1:12" x14ac:dyDescent="0.25">
      <c r="A836">
        <v>832</v>
      </c>
      <c r="B836">
        <v>5193.74</v>
      </c>
      <c r="C836">
        <v>20</v>
      </c>
      <c r="D836" t="s">
        <v>5777</v>
      </c>
      <c r="E836">
        <v>425210.42599999998</v>
      </c>
      <c r="F836">
        <v>723737.18700000003</v>
      </c>
      <c r="G836">
        <v>0</v>
      </c>
      <c r="I836" t="s">
        <v>12316</v>
      </c>
      <c r="J836">
        <v>425210.42599999998</v>
      </c>
      <c r="K836">
        <v>723737.18700000003</v>
      </c>
      <c r="L836">
        <v>30.433999999999997</v>
      </c>
    </row>
    <row r="837" spans="1:12" x14ac:dyDescent="0.25">
      <c r="A837">
        <v>833</v>
      </c>
      <c r="B837">
        <v>5199.99</v>
      </c>
      <c r="C837">
        <v>20</v>
      </c>
      <c r="D837" t="s">
        <v>5778</v>
      </c>
      <c r="E837">
        <v>425204.18800000002</v>
      </c>
      <c r="F837">
        <v>723736.84900000005</v>
      </c>
      <c r="G837">
        <v>0</v>
      </c>
      <c r="I837" t="s">
        <v>12317</v>
      </c>
      <c r="J837">
        <v>425204.18800000002</v>
      </c>
      <c r="K837">
        <v>723736.84900000005</v>
      </c>
      <c r="L837">
        <v>30.331</v>
      </c>
    </row>
    <row r="838" spans="1:12" x14ac:dyDescent="0.25">
      <c r="A838">
        <v>834</v>
      </c>
      <c r="B838">
        <v>5206.25</v>
      </c>
      <c r="C838">
        <v>20</v>
      </c>
      <c r="D838" t="s">
        <v>5779</v>
      </c>
      <c r="E838">
        <v>425197.94400000002</v>
      </c>
      <c r="F838">
        <v>723736.51</v>
      </c>
      <c r="G838">
        <v>0</v>
      </c>
      <c r="I838" t="s">
        <v>12318</v>
      </c>
      <c r="J838">
        <v>425197.94400000002</v>
      </c>
      <c r="K838">
        <v>723736.51</v>
      </c>
      <c r="L838">
        <v>30.233000000000001</v>
      </c>
    </row>
    <row r="839" spans="1:12" x14ac:dyDescent="0.25">
      <c r="A839">
        <v>835</v>
      </c>
      <c r="B839">
        <v>5212.49</v>
      </c>
      <c r="C839">
        <v>20</v>
      </c>
      <c r="D839" t="s">
        <v>5780</v>
      </c>
      <c r="E839">
        <v>425191.70699999999</v>
      </c>
      <c r="F839">
        <v>723736.17200000002</v>
      </c>
      <c r="G839">
        <v>0</v>
      </c>
      <c r="I839" t="s">
        <v>12319</v>
      </c>
      <c r="J839">
        <v>425191.70699999999</v>
      </c>
      <c r="K839">
        <v>723736.17200000002</v>
      </c>
      <c r="L839">
        <v>30.137999999999998</v>
      </c>
    </row>
    <row r="840" spans="1:12" x14ac:dyDescent="0.25">
      <c r="A840">
        <v>836</v>
      </c>
      <c r="B840">
        <v>5218.74</v>
      </c>
      <c r="C840">
        <v>20</v>
      </c>
      <c r="D840" t="s">
        <v>5781</v>
      </c>
      <c r="E840">
        <v>425185.46299999999</v>
      </c>
      <c r="F840">
        <v>723735.83299999998</v>
      </c>
      <c r="G840">
        <v>0</v>
      </c>
      <c r="I840" t="s">
        <v>12320</v>
      </c>
      <c r="J840">
        <v>425185.46299999999</v>
      </c>
      <c r="K840">
        <v>723735.83299999998</v>
      </c>
      <c r="L840">
        <v>30.048999999999999</v>
      </c>
    </row>
    <row r="841" spans="1:12" x14ac:dyDescent="0.25">
      <c r="A841">
        <v>837</v>
      </c>
      <c r="B841">
        <v>5224.99</v>
      </c>
      <c r="C841">
        <v>20</v>
      </c>
      <c r="D841" t="s">
        <v>5782</v>
      </c>
      <c r="E841">
        <v>425179.22499999998</v>
      </c>
      <c r="F841">
        <v>723735.495</v>
      </c>
      <c r="G841">
        <v>0</v>
      </c>
      <c r="I841" t="s">
        <v>12321</v>
      </c>
      <c r="J841">
        <v>425179.22499999998</v>
      </c>
      <c r="K841">
        <v>723735.495</v>
      </c>
      <c r="L841">
        <v>29.962999999999997</v>
      </c>
    </row>
    <row r="842" spans="1:12" x14ac:dyDescent="0.25">
      <c r="A842">
        <v>838</v>
      </c>
      <c r="B842">
        <v>5231.24</v>
      </c>
      <c r="C842">
        <v>20</v>
      </c>
      <c r="D842" t="s">
        <v>5783</v>
      </c>
      <c r="E842">
        <v>425172.984</v>
      </c>
      <c r="F842">
        <v>723735.15700000001</v>
      </c>
      <c r="G842">
        <v>0</v>
      </c>
      <c r="I842" t="s">
        <v>12322</v>
      </c>
      <c r="J842">
        <v>425172.984</v>
      </c>
      <c r="K842">
        <v>723735.15700000001</v>
      </c>
      <c r="L842">
        <v>29.881999999999998</v>
      </c>
    </row>
    <row r="843" spans="1:12" x14ac:dyDescent="0.25">
      <c r="A843">
        <v>839</v>
      </c>
      <c r="B843">
        <v>5237.49</v>
      </c>
      <c r="C843">
        <v>20</v>
      </c>
      <c r="D843" t="s">
        <v>5784</v>
      </c>
      <c r="E843">
        <v>425166.74</v>
      </c>
      <c r="F843">
        <v>723734.81799999997</v>
      </c>
      <c r="G843">
        <v>0</v>
      </c>
      <c r="I843" t="s">
        <v>12323</v>
      </c>
      <c r="J843">
        <v>425166.74</v>
      </c>
      <c r="K843">
        <v>723734.81799999997</v>
      </c>
      <c r="L843">
        <v>29.805</v>
      </c>
    </row>
    <row r="844" spans="1:12" x14ac:dyDescent="0.25">
      <c r="A844">
        <v>840</v>
      </c>
      <c r="B844">
        <v>5243.74</v>
      </c>
      <c r="C844">
        <v>20</v>
      </c>
      <c r="D844" t="s">
        <v>5785</v>
      </c>
      <c r="E844">
        <v>425160.50199999998</v>
      </c>
      <c r="F844">
        <v>723734.48</v>
      </c>
      <c r="G844">
        <v>0</v>
      </c>
      <c r="I844" t="s">
        <v>12324</v>
      </c>
      <c r="J844">
        <v>425160.50199999998</v>
      </c>
      <c r="K844">
        <v>723734.48</v>
      </c>
      <c r="L844">
        <v>29.733000000000001</v>
      </c>
    </row>
    <row r="845" spans="1:12" x14ac:dyDescent="0.25">
      <c r="A845">
        <v>841</v>
      </c>
      <c r="B845">
        <v>5249.99</v>
      </c>
      <c r="C845">
        <v>20</v>
      </c>
      <c r="D845" t="s">
        <v>5786</v>
      </c>
      <c r="E845">
        <v>425154.25900000002</v>
      </c>
      <c r="F845">
        <v>723734.14099999995</v>
      </c>
      <c r="G845">
        <v>0</v>
      </c>
      <c r="I845" t="s">
        <v>12325</v>
      </c>
      <c r="J845">
        <v>425154.25900000002</v>
      </c>
      <c r="K845">
        <v>723734.14099999995</v>
      </c>
      <c r="L845">
        <v>29.664999999999999</v>
      </c>
    </row>
    <row r="846" spans="1:12" x14ac:dyDescent="0.25">
      <c r="A846">
        <v>842</v>
      </c>
      <c r="B846">
        <v>5256.24</v>
      </c>
      <c r="C846">
        <v>20</v>
      </c>
      <c r="D846" t="s">
        <v>5787</v>
      </c>
      <c r="E846">
        <v>425148.02100000001</v>
      </c>
      <c r="F846">
        <v>723733.80299999996</v>
      </c>
      <c r="G846">
        <v>0</v>
      </c>
      <c r="I846" t="s">
        <v>12326</v>
      </c>
      <c r="J846">
        <v>425148.02100000001</v>
      </c>
      <c r="K846">
        <v>723733.80299999996</v>
      </c>
      <c r="L846">
        <v>29.600999999999999</v>
      </c>
    </row>
    <row r="847" spans="1:12" x14ac:dyDescent="0.25">
      <c r="A847">
        <v>843</v>
      </c>
      <c r="B847">
        <v>5262.49</v>
      </c>
      <c r="C847">
        <v>20</v>
      </c>
      <c r="D847" t="s">
        <v>5788</v>
      </c>
      <c r="E847">
        <v>425141.78</v>
      </c>
      <c r="F847">
        <v>723733.46499999997</v>
      </c>
      <c r="G847">
        <v>0</v>
      </c>
      <c r="I847" t="s">
        <v>12327</v>
      </c>
      <c r="J847">
        <v>425141.78</v>
      </c>
      <c r="K847">
        <v>723733.46499999997</v>
      </c>
      <c r="L847">
        <v>29.541</v>
      </c>
    </row>
    <row r="848" spans="1:12" x14ac:dyDescent="0.25">
      <c r="A848">
        <v>844</v>
      </c>
      <c r="B848">
        <v>5268.74</v>
      </c>
      <c r="C848">
        <v>20</v>
      </c>
      <c r="D848" t="s">
        <v>5789</v>
      </c>
      <c r="E848">
        <v>425135.53600000002</v>
      </c>
      <c r="F848">
        <v>723733.12600000005</v>
      </c>
      <c r="G848">
        <v>0</v>
      </c>
      <c r="I848" t="s">
        <v>12328</v>
      </c>
      <c r="J848">
        <v>425135.53600000002</v>
      </c>
      <c r="K848">
        <v>723733.12600000005</v>
      </c>
      <c r="L848">
        <v>29.486000000000001</v>
      </c>
    </row>
    <row r="849" spans="1:12" x14ac:dyDescent="0.25">
      <c r="A849">
        <v>845</v>
      </c>
      <c r="B849">
        <v>5274.99</v>
      </c>
      <c r="C849">
        <v>20</v>
      </c>
      <c r="D849" t="s">
        <v>5790</v>
      </c>
      <c r="E849">
        <v>425129.29800000001</v>
      </c>
      <c r="F849">
        <v>723732.78799999994</v>
      </c>
      <c r="G849">
        <v>0</v>
      </c>
      <c r="I849" t="s">
        <v>12329</v>
      </c>
      <c r="J849">
        <v>425129.29800000001</v>
      </c>
      <c r="K849">
        <v>723732.78799999994</v>
      </c>
      <c r="L849">
        <v>29.434999999999999</v>
      </c>
    </row>
    <row r="850" spans="1:12" x14ac:dyDescent="0.25">
      <c r="A850">
        <v>846</v>
      </c>
      <c r="B850">
        <v>5281.25</v>
      </c>
      <c r="C850">
        <v>20</v>
      </c>
      <c r="D850" t="s">
        <v>5791</v>
      </c>
      <c r="E850">
        <v>425123.054</v>
      </c>
      <c r="F850">
        <v>723732.44900000002</v>
      </c>
      <c r="G850">
        <v>0</v>
      </c>
      <c r="I850" t="s">
        <v>12330</v>
      </c>
      <c r="J850">
        <v>425123.054</v>
      </c>
      <c r="K850">
        <v>723732.44900000002</v>
      </c>
      <c r="L850">
        <v>29.387999999999998</v>
      </c>
    </row>
    <row r="851" spans="1:12" x14ac:dyDescent="0.25">
      <c r="A851">
        <v>847</v>
      </c>
      <c r="B851">
        <v>5287.49</v>
      </c>
      <c r="C851">
        <v>20</v>
      </c>
      <c r="D851" t="s">
        <v>5792</v>
      </c>
      <c r="E851">
        <v>425116.81699999998</v>
      </c>
      <c r="F851">
        <v>723732.11100000003</v>
      </c>
      <c r="G851">
        <v>0</v>
      </c>
      <c r="I851" t="s">
        <v>12331</v>
      </c>
      <c r="J851">
        <v>425116.81699999998</v>
      </c>
      <c r="K851">
        <v>723732.11100000003</v>
      </c>
      <c r="L851">
        <v>29.346</v>
      </c>
    </row>
    <row r="852" spans="1:12" x14ac:dyDescent="0.25">
      <c r="A852">
        <v>848</v>
      </c>
      <c r="B852">
        <v>5293.74</v>
      </c>
      <c r="C852">
        <v>20</v>
      </c>
      <c r="D852" t="s">
        <v>5793</v>
      </c>
      <c r="E852">
        <v>425110.57299999997</v>
      </c>
      <c r="F852">
        <v>723731.772</v>
      </c>
      <c r="G852">
        <v>0</v>
      </c>
      <c r="I852" t="s">
        <v>12332</v>
      </c>
      <c r="J852">
        <v>425110.57299999997</v>
      </c>
      <c r="K852">
        <v>723731.772</v>
      </c>
      <c r="L852">
        <v>29.308</v>
      </c>
    </row>
    <row r="853" spans="1:12" x14ac:dyDescent="0.25">
      <c r="A853">
        <v>849</v>
      </c>
      <c r="B853">
        <v>5299.99</v>
      </c>
      <c r="C853">
        <v>20</v>
      </c>
      <c r="D853" t="s">
        <v>5794</v>
      </c>
      <c r="E853">
        <v>425104.33500000002</v>
      </c>
      <c r="F853">
        <v>723731.43400000001</v>
      </c>
      <c r="G853">
        <v>0</v>
      </c>
      <c r="I853" t="s">
        <v>12333</v>
      </c>
      <c r="J853">
        <v>425104.33500000002</v>
      </c>
      <c r="K853">
        <v>723731.43400000001</v>
      </c>
      <c r="L853">
        <v>29.274999999999999</v>
      </c>
    </row>
    <row r="854" spans="1:12" x14ac:dyDescent="0.25">
      <c r="A854">
        <v>850</v>
      </c>
      <c r="B854">
        <v>5306.24</v>
      </c>
      <c r="C854">
        <v>20</v>
      </c>
      <c r="D854" t="s">
        <v>5795</v>
      </c>
      <c r="E854">
        <v>425098.09399999998</v>
      </c>
      <c r="F854">
        <v>723731.09600000002</v>
      </c>
      <c r="G854">
        <v>0</v>
      </c>
      <c r="I854" t="s">
        <v>12334</v>
      </c>
      <c r="J854">
        <v>425098.09399999998</v>
      </c>
      <c r="K854">
        <v>723731.09600000002</v>
      </c>
      <c r="L854">
        <v>29.244999999999997</v>
      </c>
    </row>
    <row r="855" spans="1:12" x14ac:dyDescent="0.25">
      <c r="A855">
        <v>851</v>
      </c>
      <c r="B855">
        <v>5312.49</v>
      </c>
      <c r="C855">
        <v>20</v>
      </c>
      <c r="D855" t="s">
        <v>5796</v>
      </c>
      <c r="E855">
        <v>425091.85</v>
      </c>
      <c r="F855">
        <v>723730.75699999998</v>
      </c>
      <c r="G855">
        <v>0</v>
      </c>
      <c r="I855" t="s">
        <v>12335</v>
      </c>
      <c r="J855">
        <v>425091.85</v>
      </c>
      <c r="K855">
        <v>723730.75699999998</v>
      </c>
      <c r="L855">
        <v>29.22</v>
      </c>
    </row>
    <row r="856" spans="1:12" x14ac:dyDescent="0.25">
      <c r="A856">
        <v>852</v>
      </c>
      <c r="B856">
        <v>5318.75</v>
      </c>
      <c r="C856">
        <v>20</v>
      </c>
      <c r="D856" t="s">
        <v>5797</v>
      </c>
      <c r="E856">
        <v>425085.61200000002</v>
      </c>
      <c r="F856">
        <v>723730.41899999999</v>
      </c>
      <c r="G856">
        <v>0</v>
      </c>
      <c r="I856" t="s">
        <v>12336</v>
      </c>
      <c r="J856">
        <v>425085.61200000002</v>
      </c>
      <c r="K856">
        <v>723730.41899999999</v>
      </c>
      <c r="L856">
        <v>29.2</v>
      </c>
    </row>
    <row r="857" spans="1:12" x14ac:dyDescent="0.25">
      <c r="A857">
        <v>853</v>
      </c>
      <c r="B857">
        <v>5324.99</v>
      </c>
      <c r="C857">
        <v>20</v>
      </c>
      <c r="D857" t="s">
        <v>5798</v>
      </c>
      <c r="E857">
        <v>425079.36900000001</v>
      </c>
      <c r="F857">
        <v>723730.08</v>
      </c>
      <c r="G857">
        <v>0</v>
      </c>
      <c r="I857" t="s">
        <v>12337</v>
      </c>
      <c r="J857">
        <v>425079.36900000001</v>
      </c>
      <c r="K857">
        <v>723730.08</v>
      </c>
      <c r="L857">
        <v>29.183999999999997</v>
      </c>
    </row>
    <row r="858" spans="1:12" x14ac:dyDescent="0.25">
      <c r="A858">
        <v>854</v>
      </c>
      <c r="B858">
        <v>5331.24</v>
      </c>
      <c r="C858">
        <v>20</v>
      </c>
      <c r="D858" t="s">
        <v>5799</v>
      </c>
      <c r="E858">
        <v>425073.13099999999</v>
      </c>
      <c r="F858">
        <v>723729.74199999997</v>
      </c>
      <c r="G858">
        <v>0</v>
      </c>
      <c r="I858" t="s">
        <v>12338</v>
      </c>
      <c r="J858">
        <v>425073.13099999999</v>
      </c>
      <c r="K858">
        <v>723729.74199999997</v>
      </c>
      <c r="L858">
        <v>29.172000000000001</v>
      </c>
    </row>
    <row r="859" spans="1:12" x14ac:dyDescent="0.25">
      <c r="A859">
        <v>855</v>
      </c>
      <c r="B859">
        <v>5337.49</v>
      </c>
      <c r="C859">
        <v>20</v>
      </c>
      <c r="D859" t="s">
        <v>5800</v>
      </c>
      <c r="E859">
        <v>425066.89</v>
      </c>
      <c r="F859">
        <v>723729.40399999998</v>
      </c>
      <c r="G859">
        <v>0</v>
      </c>
      <c r="I859" t="s">
        <v>12339</v>
      </c>
      <c r="J859">
        <v>425066.89</v>
      </c>
      <c r="K859">
        <v>723729.40399999998</v>
      </c>
      <c r="L859">
        <v>29.163999999999998</v>
      </c>
    </row>
    <row r="860" spans="1:12" x14ac:dyDescent="0.25">
      <c r="A860">
        <v>856</v>
      </c>
      <c r="B860">
        <v>5343.74</v>
      </c>
      <c r="C860">
        <v>20</v>
      </c>
      <c r="D860" t="s">
        <v>5801</v>
      </c>
      <c r="E860">
        <v>425060.64600000001</v>
      </c>
      <c r="F860">
        <v>723729.06499999994</v>
      </c>
      <c r="G860">
        <v>0</v>
      </c>
      <c r="I860" t="s">
        <v>12340</v>
      </c>
      <c r="J860">
        <v>425060.64600000001</v>
      </c>
      <c r="K860">
        <v>723729.06499999994</v>
      </c>
      <c r="L860">
        <v>29.160999999999998</v>
      </c>
    </row>
    <row r="861" spans="1:12" x14ac:dyDescent="0.25">
      <c r="A861">
        <v>857</v>
      </c>
      <c r="B861">
        <v>5349.99</v>
      </c>
      <c r="C861">
        <v>20</v>
      </c>
      <c r="D861" t="s">
        <v>5802</v>
      </c>
      <c r="E861">
        <v>425054.408</v>
      </c>
      <c r="F861">
        <v>723728.72699999996</v>
      </c>
      <c r="G861">
        <v>0</v>
      </c>
      <c r="I861" t="s">
        <v>12341</v>
      </c>
      <c r="J861">
        <v>425054.408</v>
      </c>
      <c r="K861">
        <v>723728.72699999996</v>
      </c>
      <c r="L861">
        <v>29.161999999999999</v>
      </c>
    </row>
    <row r="862" spans="1:12" x14ac:dyDescent="0.25">
      <c r="A862">
        <v>858</v>
      </c>
      <c r="B862">
        <v>5356.25</v>
      </c>
      <c r="C862">
        <v>20</v>
      </c>
      <c r="D862" t="s">
        <v>5803</v>
      </c>
      <c r="E862">
        <v>425048.16399999999</v>
      </c>
      <c r="F862">
        <v>723728.38800000004</v>
      </c>
      <c r="G862">
        <v>0</v>
      </c>
      <c r="I862" t="s">
        <v>12342</v>
      </c>
      <c r="J862">
        <v>425048.16399999999</v>
      </c>
      <c r="K862">
        <v>723728.38800000004</v>
      </c>
      <c r="L862">
        <v>29.166999999999998</v>
      </c>
    </row>
    <row r="863" spans="1:12" x14ac:dyDescent="0.25">
      <c r="A863">
        <v>859</v>
      </c>
      <c r="B863">
        <v>5362.49</v>
      </c>
      <c r="C863">
        <v>20</v>
      </c>
      <c r="D863" t="s">
        <v>5804</v>
      </c>
      <c r="E863">
        <v>425041.92700000003</v>
      </c>
      <c r="F863">
        <v>723728.05</v>
      </c>
      <c r="G863">
        <v>0</v>
      </c>
      <c r="I863" t="s">
        <v>12343</v>
      </c>
      <c r="J863">
        <v>425041.92700000003</v>
      </c>
      <c r="K863">
        <v>723728.05</v>
      </c>
      <c r="L863">
        <v>29.175999999999998</v>
      </c>
    </row>
    <row r="864" spans="1:12" x14ac:dyDescent="0.25">
      <c r="A864">
        <v>860</v>
      </c>
      <c r="B864">
        <v>5368.74</v>
      </c>
      <c r="C864">
        <v>20</v>
      </c>
      <c r="D864" t="s">
        <v>5805</v>
      </c>
      <c r="E864">
        <v>425035.68300000002</v>
      </c>
      <c r="F864">
        <v>723727.71100000001</v>
      </c>
      <c r="G864">
        <v>0</v>
      </c>
      <c r="I864" t="s">
        <v>12344</v>
      </c>
      <c r="J864">
        <v>425035.68300000002</v>
      </c>
      <c r="K864">
        <v>723727.71100000001</v>
      </c>
      <c r="L864">
        <v>29.189999999999998</v>
      </c>
    </row>
    <row r="865" spans="1:12" x14ac:dyDescent="0.25">
      <c r="A865">
        <v>861</v>
      </c>
      <c r="B865">
        <v>5374.99</v>
      </c>
      <c r="C865">
        <v>20</v>
      </c>
      <c r="D865" t="s">
        <v>5806</v>
      </c>
      <c r="E865">
        <v>425029.44500000001</v>
      </c>
      <c r="F865">
        <v>723727.37300000002</v>
      </c>
      <c r="G865">
        <v>0</v>
      </c>
      <c r="I865" t="s">
        <v>12345</v>
      </c>
      <c r="J865">
        <v>425029.44500000001</v>
      </c>
      <c r="K865">
        <v>723727.37300000002</v>
      </c>
      <c r="L865">
        <v>29.209</v>
      </c>
    </row>
    <row r="866" spans="1:12" x14ac:dyDescent="0.25">
      <c r="A866">
        <v>862</v>
      </c>
      <c r="B866">
        <v>5381.24</v>
      </c>
      <c r="C866">
        <v>20</v>
      </c>
      <c r="D866" t="s">
        <v>5807</v>
      </c>
      <c r="E866">
        <v>425023.20400000003</v>
      </c>
      <c r="F866">
        <v>723727.03500000003</v>
      </c>
      <c r="G866">
        <v>0</v>
      </c>
      <c r="I866" t="s">
        <v>12346</v>
      </c>
      <c r="J866">
        <v>425023.20400000003</v>
      </c>
      <c r="K866">
        <v>723727.03500000003</v>
      </c>
      <c r="L866">
        <v>29.230999999999998</v>
      </c>
    </row>
    <row r="867" spans="1:12" x14ac:dyDescent="0.25">
      <c r="A867">
        <v>863</v>
      </c>
      <c r="B867">
        <v>5387.49</v>
      </c>
      <c r="C867">
        <v>20</v>
      </c>
      <c r="D867" t="s">
        <v>5808</v>
      </c>
      <c r="E867">
        <v>425016.96</v>
      </c>
      <c r="F867">
        <v>723726.696</v>
      </c>
      <c r="G867">
        <v>0</v>
      </c>
      <c r="I867" t="s">
        <v>12347</v>
      </c>
      <c r="J867">
        <v>425016.96</v>
      </c>
      <c r="K867">
        <v>723726.696</v>
      </c>
      <c r="L867">
        <v>29.257999999999999</v>
      </c>
    </row>
    <row r="868" spans="1:12" x14ac:dyDescent="0.25">
      <c r="A868">
        <v>864</v>
      </c>
      <c r="B868">
        <v>5393.75</v>
      </c>
      <c r="C868">
        <v>20</v>
      </c>
      <c r="D868" t="s">
        <v>5809</v>
      </c>
      <c r="E868">
        <v>425010.72200000001</v>
      </c>
      <c r="F868">
        <v>723726.35800000001</v>
      </c>
      <c r="G868">
        <v>0</v>
      </c>
      <c r="I868" t="s">
        <v>12348</v>
      </c>
      <c r="J868">
        <v>425010.72200000001</v>
      </c>
      <c r="K868">
        <v>723726.35800000001</v>
      </c>
      <c r="L868">
        <v>29.288999999999998</v>
      </c>
    </row>
    <row r="869" spans="1:12" x14ac:dyDescent="0.25">
      <c r="A869">
        <v>865</v>
      </c>
      <c r="B869">
        <v>5399.99</v>
      </c>
      <c r="C869">
        <v>20</v>
      </c>
      <c r="D869" t="s">
        <v>5810</v>
      </c>
      <c r="E869">
        <v>425004.47899999999</v>
      </c>
      <c r="F869">
        <v>723726.01899999997</v>
      </c>
      <c r="G869">
        <v>0</v>
      </c>
      <c r="I869" t="s">
        <v>12349</v>
      </c>
      <c r="J869">
        <v>425004.47899999999</v>
      </c>
      <c r="K869">
        <v>723726.01899999997</v>
      </c>
      <c r="L869">
        <v>29.324999999999999</v>
      </c>
    </row>
    <row r="870" spans="1:12" x14ac:dyDescent="0.25">
      <c r="A870">
        <v>866</v>
      </c>
      <c r="B870">
        <v>5406.24</v>
      </c>
      <c r="C870">
        <v>20</v>
      </c>
      <c r="D870" t="s">
        <v>5811</v>
      </c>
      <c r="E870">
        <v>424998.24099999998</v>
      </c>
      <c r="F870">
        <v>723725.68099999998</v>
      </c>
      <c r="G870">
        <v>0</v>
      </c>
      <c r="I870" t="s">
        <v>12350</v>
      </c>
      <c r="J870">
        <v>424998.24099999998</v>
      </c>
      <c r="K870">
        <v>723725.68099999998</v>
      </c>
      <c r="L870">
        <v>29.364999999999998</v>
      </c>
    </row>
    <row r="871" spans="1:12" x14ac:dyDescent="0.25">
      <c r="A871">
        <v>867</v>
      </c>
      <c r="B871">
        <v>5412.49</v>
      </c>
      <c r="C871">
        <v>20</v>
      </c>
      <c r="D871" t="s">
        <v>5812</v>
      </c>
      <c r="E871">
        <v>424991.99699999997</v>
      </c>
      <c r="F871">
        <v>723725.34199999995</v>
      </c>
      <c r="G871">
        <v>0</v>
      </c>
      <c r="I871" t="s">
        <v>12351</v>
      </c>
      <c r="J871">
        <v>424991.99699999997</v>
      </c>
      <c r="K871">
        <v>723725.34199999995</v>
      </c>
      <c r="L871">
        <v>29.408999999999999</v>
      </c>
    </row>
    <row r="872" spans="1:12" x14ac:dyDescent="0.25">
      <c r="A872">
        <v>868</v>
      </c>
      <c r="B872">
        <v>5418.74</v>
      </c>
      <c r="C872">
        <v>20</v>
      </c>
      <c r="D872" t="s">
        <v>5813</v>
      </c>
      <c r="E872">
        <v>424985.75900000002</v>
      </c>
      <c r="F872">
        <v>723725.00399999996</v>
      </c>
      <c r="G872">
        <v>0</v>
      </c>
      <c r="I872" t="s">
        <v>12352</v>
      </c>
      <c r="J872">
        <v>424985.75900000002</v>
      </c>
      <c r="K872">
        <v>723725.00399999996</v>
      </c>
      <c r="L872">
        <v>29.457999999999998</v>
      </c>
    </row>
    <row r="873" spans="1:12" x14ac:dyDescent="0.25">
      <c r="A873">
        <v>869</v>
      </c>
      <c r="B873">
        <v>5424.99</v>
      </c>
      <c r="C873">
        <v>20</v>
      </c>
      <c r="D873" t="s">
        <v>5814</v>
      </c>
      <c r="E873">
        <v>424979.51799999998</v>
      </c>
      <c r="F873">
        <v>723724.66599999997</v>
      </c>
      <c r="G873">
        <v>0</v>
      </c>
      <c r="I873" t="s">
        <v>12353</v>
      </c>
      <c r="J873">
        <v>424979.51799999998</v>
      </c>
      <c r="K873">
        <v>723724.66599999997</v>
      </c>
      <c r="L873">
        <v>29.510999999999999</v>
      </c>
    </row>
    <row r="874" spans="1:12" x14ac:dyDescent="0.25">
      <c r="A874">
        <v>870</v>
      </c>
      <c r="B874">
        <v>5431.25</v>
      </c>
      <c r="C874">
        <v>20</v>
      </c>
      <c r="D874" t="s">
        <v>5815</v>
      </c>
      <c r="E874">
        <v>424973.27399999998</v>
      </c>
      <c r="F874">
        <v>723724.32700000005</v>
      </c>
      <c r="G874">
        <v>0</v>
      </c>
      <c r="I874" t="s">
        <v>12354</v>
      </c>
      <c r="J874">
        <v>424973.27399999998</v>
      </c>
      <c r="K874">
        <v>723724.32700000005</v>
      </c>
      <c r="L874">
        <v>29.567999999999998</v>
      </c>
    </row>
    <row r="875" spans="1:12" x14ac:dyDescent="0.25">
      <c r="A875">
        <v>871</v>
      </c>
      <c r="B875">
        <v>5437.49</v>
      </c>
      <c r="C875">
        <v>20</v>
      </c>
      <c r="D875" t="s">
        <v>5816</v>
      </c>
      <c r="E875">
        <v>424967.03700000001</v>
      </c>
      <c r="F875">
        <v>723723.98899999994</v>
      </c>
      <c r="G875">
        <v>0</v>
      </c>
      <c r="I875" t="s">
        <v>12355</v>
      </c>
      <c r="J875">
        <v>424967.03700000001</v>
      </c>
      <c r="K875">
        <v>723723.98899999994</v>
      </c>
      <c r="L875">
        <v>29.628999999999998</v>
      </c>
    </row>
    <row r="876" spans="1:12" x14ac:dyDescent="0.25">
      <c r="A876">
        <v>872</v>
      </c>
      <c r="B876">
        <v>5443.74</v>
      </c>
      <c r="C876">
        <v>20</v>
      </c>
      <c r="D876" t="s">
        <v>5817</v>
      </c>
      <c r="E876">
        <v>424960.79300000001</v>
      </c>
      <c r="F876">
        <v>723723.65</v>
      </c>
      <c r="G876">
        <v>0</v>
      </c>
      <c r="I876" t="s">
        <v>12356</v>
      </c>
      <c r="J876">
        <v>424960.79300000001</v>
      </c>
      <c r="K876">
        <v>723723.65</v>
      </c>
      <c r="L876">
        <v>29.695</v>
      </c>
    </row>
    <row r="877" spans="1:12" x14ac:dyDescent="0.25">
      <c r="A877">
        <v>873</v>
      </c>
      <c r="B877">
        <v>5449.99</v>
      </c>
      <c r="C877">
        <v>20</v>
      </c>
      <c r="D877" t="s">
        <v>5818</v>
      </c>
      <c r="E877">
        <v>424954.55499999999</v>
      </c>
      <c r="F877">
        <v>723723.31200000003</v>
      </c>
      <c r="G877">
        <v>0</v>
      </c>
      <c r="I877" t="s">
        <v>12357</v>
      </c>
      <c r="J877">
        <v>424954.55499999999</v>
      </c>
      <c r="K877">
        <v>723723.31200000003</v>
      </c>
      <c r="L877">
        <v>29.765000000000001</v>
      </c>
    </row>
    <row r="878" spans="1:12" x14ac:dyDescent="0.25">
      <c r="A878">
        <v>874</v>
      </c>
      <c r="B878">
        <v>5456.24</v>
      </c>
      <c r="C878">
        <v>20</v>
      </c>
      <c r="D878" t="s">
        <v>5819</v>
      </c>
      <c r="E878">
        <v>424948.31400000001</v>
      </c>
      <c r="F878">
        <v>723722.97400000005</v>
      </c>
      <c r="G878">
        <v>0</v>
      </c>
      <c r="I878" t="s">
        <v>12358</v>
      </c>
      <c r="J878">
        <v>424948.31400000001</v>
      </c>
      <c r="K878">
        <v>723722.97400000005</v>
      </c>
      <c r="L878">
        <v>29.84</v>
      </c>
    </row>
    <row r="879" spans="1:12" x14ac:dyDescent="0.25">
      <c r="A879">
        <v>875</v>
      </c>
      <c r="B879">
        <v>5462.49</v>
      </c>
      <c r="C879">
        <v>20</v>
      </c>
      <c r="D879" t="s">
        <v>5820</v>
      </c>
      <c r="E879">
        <v>424942.07</v>
      </c>
      <c r="F879">
        <v>723722.63500000001</v>
      </c>
      <c r="G879">
        <v>0</v>
      </c>
      <c r="I879" t="s">
        <v>12359</v>
      </c>
      <c r="J879">
        <v>424942.07</v>
      </c>
      <c r="K879">
        <v>723722.63500000001</v>
      </c>
      <c r="L879">
        <v>29.919</v>
      </c>
    </row>
    <row r="880" spans="1:12" x14ac:dyDescent="0.25">
      <c r="A880">
        <v>876</v>
      </c>
      <c r="B880">
        <v>5468.75</v>
      </c>
      <c r="C880">
        <v>20</v>
      </c>
      <c r="D880" t="s">
        <v>5821</v>
      </c>
      <c r="E880">
        <v>424935.83199999999</v>
      </c>
      <c r="F880">
        <v>723722.29700000002</v>
      </c>
      <c r="G880">
        <v>0</v>
      </c>
      <c r="I880" t="s">
        <v>12360</v>
      </c>
      <c r="J880">
        <v>424935.83199999999</v>
      </c>
      <c r="K880">
        <v>723722.29700000002</v>
      </c>
      <c r="L880">
        <v>30.001999999999999</v>
      </c>
    </row>
    <row r="881" spans="1:12" x14ac:dyDescent="0.25">
      <c r="A881">
        <v>877</v>
      </c>
      <c r="B881">
        <v>5474.99</v>
      </c>
      <c r="C881">
        <v>20</v>
      </c>
      <c r="D881" t="s">
        <v>5822</v>
      </c>
      <c r="E881">
        <v>424929.58899999998</v>
      </c>
      <c r="F881">
        <v>723721.95799999998</v>
      </c>
      <c r="G881">
        <v>0</v>
      </c>
      <c r="I881" t="s">
        <v>12361</v>
      </c>
      <c r="J881">
        <v>424929.58899999998</v>
      </c>
      <c r="K881">
        <v>723721.95799999998</v>
      </c>
      <c r="L881">
        <v>30.088999999999999</v>
      </c>
    </row>
    <row r="882" spans="1:12" x14ac:dyDescent="0.25">
      <c r="A882">
        <v>878</v>
      </c>
      <c r="B882">
        <v>5481.24</v>
      </c>
      <c r="C882">
        <v>20</v>
      </c>
      <c r="D882" t="s">
        <v>5823</v>
      </c>
      <c r="E882">
        <v>424923.35100000002</v>
      </c>
      <c r="F882">
        <v>723721.62</v>
      </c>
      <c r="G882">
        <v>0</v>
      </c>
      <c r="I882" t="s">
        <v>12362</v>
      </c>
      <c r="J882">
        <v>424923.35100000002</v>
      </c>
      <c r="K882">
        <v>723721.62</v>
      </c>
      <c r="L882">
        <v>30.180999999999997</v>
      </c>
    </row>
    <row r="883" spans="1:12" x14ac:dyDescent="0.25">
      <c r="A883">
        <v>879</v>
      </c>
      <c r="B883">
        <v>5487.49</v>
      </c>
      <c r="C883">
        <v>20</v>
      </c>
      <c r="D883" t="s">
        <v>5824</v>
      </c>
      <c r="E883">
        <v>424917.10700000002</v>
      </c>
      <c r="F883">
        <v>723721.28099999996</v>
      </c>
      <c r="G883">
        <v>0</v>
      </c>
      <c r="I883" t="s">
        <v>12363</v>
      </c>
      <c r="J883">
        <v>424917.10700000002</v>
      </c>
      <c r="K883">
        <v>723721.28099999996</v>
      </c>
      <c r="L883">
        <v>30.276999999999997</v>
      </c>
    </row>
    <row r="884" spans="1:12" x14ac:dyDescent="0.25">
      <c r="A884">
        <v>880</v>
      </c>
      <c r="B884">
        <v>5493.74</v>
      </c>
      <c r="C884">
        <v>20</v>
      </c>
      <c r="D884" t="s">
        <v>5825</v>
      </c>
      <c r="E884">
        <v>424910.86900000001</v>
      </c>
      <c r="F884">
        <v>723720.94299999997</v>
      </c>
      <c r="G884">
        <v>0</v>
      </c>
      <c r="I884" t="s">
        <v>12364</v>
      </c>
      <c r="J884">
        <v>424910.86900000001</v>
      </c>
      <c r="K884">
        <v>723720.94299999997</v>
      </c>
      <c r="L884">
        <v>30.376999999999999</v>
      </c>
    </row>
    <row r="885" spans="1:12" x14ac:dyDescent="0.25">
      <c r="A885">
        <v>881</v>
      </c>
      <c r="B885">
        <v>5499.99</v>
      </c>
      <c r="C885">
        <v>20</v>
      </c>
      <c r="D885" t="s">
        <v>5826</v>
      </c>
      <c r="E885">
        <v>424904.62800000003</v>
      </c>
      <c r="F885">
        <v>723720.60499999998</v>
      </c>
      <c r="G885">
        <v>0</v>
      </c>
      <c r="I885" t="s">
        <v>12365</v>
      </c>
      <c r="J885">
        <v>424904.62800000003</v>
      </c>
      <c r="K885">
        <v>723720.60499999998</v>
      </c>
      <c r="L885">
        <v>30.481999999999999</v>
      </c>
    </row>
    <row r="886" spans="1:12" x14ac:dyDescent="0.25">
      <c r="A886">
        <v>882</v>
      </c>
      <c r="B886">
        <v>5506.24</v>
      </c>
      <c r="C886">
        <v>20</v>
      </c>
      <c r="D886" t="s">
        <v>5827</v>
      </c>
      <c r="E886">
        <v>424898.38500000001</v>
      </c>
      <c r="F886">
        <v>723720.26599999995</v>
      </c>
      <c r="G886">
        <v>0</v>
      </c>
      <c r="I886" t="s">
        <v>12366</v>
      </c>
      <c r="J886">
        <v>424898.38500000001</v>
      </c>
      <c r="K886">
        <v>723720.26599999995</v>
      </c>
      <c r="L886">
        <v>30.590999999999998</v>
      </c>
    </row>
    <row r="887" spans="1:12" x14ac:dyDescent="0.25">
      <c r="A887">
        <v>883</v>
      </c>
      <c r="B887">
        <v>5512.49</v>
      </c>
      <c r="C887">
        <v>20</v>
      </c>
      <c r="D887" t="s">
        <v>5828</v>
      </c>
      <c r="E887">
        <v>424892.147</v>
      </c>
      <c r="F887">
        <v>723719.92799999996</v>
      </c>
      <c r="G887">
        <v>0</v>
      </c>
      <c r="I887" t="s">
        <v>12367</v>
      </c>
      <c r="J887">
        <v>424892.147</v>
      </c>
      <c r="K887">
        <v>723719.92799999996</v>
      </c>
      <c r="L887">
        <v>30.704999999999998</v>
      </c>
    </row>
    <row r="888" spans="1:12" x14ac:dyDescent="0.25">
      <c r="A888">
        <v>884</v>
      </c>
      <c r="B888">
        <v>5518.74</v>
      </c>
      <c r="C888">
        <v>20</v>
      </c>
      <c r="D888" t="s">
        <v>5829</v>
      </c>
      <c r="E888">
        <v>424885.90299999999</v>
      </c>
      <c r="F888">
        <v>723719.58900000004</v>
      </c>
      <c r="G888">
        <v>0</v>
      </c>
      <c r="I888" t="s">
        <v>12368</v>
      </c>
      <c r="J888">
        <v>424885.90299999999</v>
      </c>
      <c r="K888">
        <v>723719.58900000004</v>
      </c>
      <c r="L888">
        <v>30.821999999999999</v>
      </c>
    </row>
    <row r="889" spans="1:12" x14ac:dyDescent="0.25">
      <c r="A889">
        <v>885</v>
      </c>
      <c r="B889">
        <v>5524.99</v>
      </c>
      <c r="C889">
        <v>20</v>
      </c>
      <c r="D889" t="s">
        <v>5830</v>
      </c>
      <c r="E889">
        <v>424879.66499999998</v>
      </c>
      <c r="F889">
        <v>723719.25100000005</v>
      </c>
      <c r="G889">
        <v>0</v>
      </c>
      <c r="I889" t="s">
        <v>12369</v>
      </c>
      <c r="J889">
        <v>424879.66499999998</v>
      </c>
      <c r="K889">
        <v>723719.25100000005</v>
      </c>
      <c r="L889">
        <v>30.943999999999999</v>
      </c>
    </row>
    <row r="890" spans="1:12" x14ac:dyDescent="0.25">
      <c r="A890">
        <v>886</v>
      </c>
      <c r="B890">
        <v>5531.24</v>
      </c>
      <c r="C890">
        <v>20</v>
      </c>
      <c r="D890" t="s">
        <v>5831</v>
      </c>
      <c r="E890">
        <v>424873.424</v>
      </c>
      <c r="F890">
        <v>723718.91299999994</v>
      </c>
      <c r="G890">
        <v>0</v>
      </c>
      <c r="I890" t="s">
        <v>12370</v>
      </c>
      <c r="J890">
        <v>424873.424</v>
      </c>
      <c r="K890">
        <v>723718.91299999994</v>
      </c>
      <c r="L890">
        <v>31.070999999999998</v>
      </c>
    </row>
    <row r="891" spans="1:12" x14ac:dyDescent="0.25">
      <c r="A891">
        <v>887</v>
      </c>
      <c r="B891">
        <v>5537.49</v>
      </c>
      <c r="C891">
        <v>20</v>
      </c>
      <c r="D891" t="s">
        <v>5832</v>
      </c>
      <c r="E891">
        <v>424867.18</v>
      </c>
      <c r="F891">
        <v>723718.57400000002</v>
      </c>
      <c r="G891">
        <v>0</v>
      </c>
      <c r="I891" t="s">
        <v>12371</v>
      </c>
      <c r="J891">
        <v>424867.18</v>
      </c>
      <c r="K891">
        <v>723718.57400000002</v>
      </c>
      <c r="L891">
        <v>31.201000000000001</v>
      </c>
    </row>
    <row r="892" spans="1:12" x14ac:dyDescent="0.25">
      <c r="A892">
        <v>888</v>
      </c>
      <c r="B892">
        <v>5543.74</v>
      </c>
      <c r="C892">
        <v>20</v>
      </c>
      <c r="D892" t="s">
        <v>5833</v>
      </c>
      <c r="E892">
        <v>424860.94300000003</v>
      </c>
      <c r="F892">
        <v>723718.23600000003</v>
      </c>
      <c r="G892">
        <v>0</v>
      </c>
      <c r="I892" t="s">
        <v>12372</v>
      </c>
      <c r="J892">
        <v>424860.94300000003</v>
      </c>
      <c r="K892">
        <v>723718.23600000003</v>
      </c>
      <c r="L892">
        <v>31.335999999999999</v>
      </c>
    </row>
    <row r="893" spans="1:12" x14ac:dyDescent="0.25">
      <c r="A893">
        <v>889</v>
      </c>
      <c r="B893">
        <v>5549.99</v>
      </c>
      <c r="C893">
        <v>20</v>
      </c>
      <c r="D893" t="s">
        <v>5834</v>
      </c>
      <c r="E893">
        <v>424854.69900000002</v>
      </c>
      <c r="F893">
        <v>723717.897</v>
      </c>
      <c r="G893">
        <v>0</v>
      </c>
      <c r="I893" t="s">
        <v>12373</v>
      </c>
      <c r="J893">
        <v>424854.69900000002</v>
      </c>
      <c r="K893">
        <v>723717.897</v>
      </c>
      <c r="L893">
        <v>31.475999999999999</v>
      </c>
    </row>
    <row r="894" spans="1:12" x14ac:dyDescent="0.25">
      <c r="A894">
        <v>890</v>
      </c>
      <c r="B894">
        <v>5556.24</v>
      </c>
      <c r="C894">
        <v>20</v>
      </c>
      <c r="D894" t="s">
        <v>5835</v>
      </c>
      <c r="E894">
        <v>424848.46100000001</v>
      </c>
      <c r="F894">
        <v>723717.55900000001</v>
      </c>
      <c r="G894">
        <v>0</v>
      </c>
      <c r="I894" t="s">
        <v>12374</v>
      </c>
      <c r="J894">
        <v>424848.46100000001</v>
      </c>
      <c r="K894">
        <v>723717.55900000001</v>
      </c>
      <c r="L894">
        <v>31.619</v>
      </c>
    </row>
    <row r="895" spans="1:12" x14ac:dyDescent="0.25">
      <c r="A895">
        <v>891</v>
      </c>
      <c r="B895">
        <v>5562.49</v>
      </c>
      <c r="C895">
        <v>20</v>
      </c>
      <c r="D895" t="s">
        <v>5836</v>
      </c>
      <c r="E895">
        <v>424842.217</v>
      </c>
      <c r="F895">
        <v>723717.22</v>
      </c>
      <c r="G895">
        <v>0</v>
      </c>
      <c r="I895" t="s">
        <v>12375</v>
      </c>
      <c r="J895">
        <v>424842.217</v>
      </c>
      <c r="K895">
        <v>723717.22</v>
      </c>
      <c r="L895">
        <v>31.766999999999999</v>
      </c>
    </row>
    <row r="896" spans="1:12" x14ac:dyDescent="0.25">
      <c r="A896">
        <v>892</v>
      </c>
      <c r="B896">
        <v>5568.74</v>
      </c>
      <c r="C896">
        <v>20</v>
      </c>
      <c r="D896" t="s">
        <v>5837</v>
      </c>
      <c r="E896">
        <v>424835.97899999999</v>
      </c>
      <c r="F896">
        <v>723716.88199999998</v>
      </c>
      <c r="G896">
        <v>0</v>
      </c>
      <c r="I896" t="s">
        <v>12376</v>
      </c>
      <c r="J896">
        <v>424835.97899999999</v>
      </c>
      <c r="K896">
        <v>723716.88199999998</v>
      </c>
      <c r="L896">
        <v>31.919999999999998</v>
      </c>
    </row>
    <row r="897" spans="1:12" x14ac:dyDescent="0.25">
      <c r="A897">
        <v>893</v>
      </c>
      <c r="B897">
        <v>5574.99</v>
      </c>
      <c r="C897">
        <v>20</v>
      </c>
      <c r="D897" t="s">
        <v>5838</v>
      </c>
      <c r="E897">
        <v>424829.73800000001</v>
      </c>
      <c r="F897">
        <v>723716.54399999999</v>
      </c>
      <c r="G897">
        <v>0</v>
      </c>
      <c r="I897" t="s">
        <v>12377</v>
      </c>
      <c r="J897">
        <v>424829.73800000001</v>
      </c>
      <c r="K897">
        <v>723716.54399999999</v>
      </c>
      <c r="L897">
        <v>32.076000000000001</v>
      </c>
    </row>
    <row r="898" spans="1:12" x14ac:dyDescent="0.25">
      <c r="A898">
        <v>894</v>
      </c>
      <c r="B898">
        <v>5581.24</v>
      </c>
      <c r="C898">
        <v>20</v>
      </c>
      <c r="D898" t="s">
        <v>5839</v>
      </c>
      <c r="E898">
        <v>424823.495</v>
      </c>
      <c r="F898">
        <v>723716.20499999996</v>
      </c>
      <c r="G898">
        <v>0</v>
      </c>
      <c r="I898" t="s">
        <v>12378</v>
      </c>
      <c r="J898">
        <v>424823.495</v>
      </c>
      <c r="K898">
        <v>723716.20499999996</v>
      </c>
      <c r="L898">
        <v>32.23124</v>
      </c>
    </row>
    <row r="899" spans="1:12" x14ac:dyDescent="0.25">
      <c r="A899">
        <v>895</v>
      </c>
      <c r="B899">
        <v>5587.49</v>
      </c>
      <c r="C899">
        <v>20</v>
      </c>
      <c r="D899" t="s">
        <v>5840</v>
      </c>
      <c r="E899">
        <v>424817.25699999998</v>
      </c>
      <c r="F899">
        <v>723715.86699999997</v>
      </c>
      <c r="G899">
        <v>0</v>
      </c>
      <c r="I899" t="s">
        <v>12379</v>
      </c>
      <c r="J899">
        <v>424817.25699999998</v>
      </c>
      <c r="K899">
        <v>723715.86699999997</v>
      </c>
      <c r="L899">
        <v>32.389040000000001</v>
      </c>
    </row>
    <row r="900" spans="1:12" x14ac:dyDescent="0.25">
      <c r="A900">
        <v>896</v>
      </c>
      <c r="B900">
        <v>5593.74</v>
      </c>
      <c r="C900">
        <v>20</v>
      </c>
      <c r="D900" t="s">
        <v>5841</v>
      </c>
      <c r="E900">
        <v>424811.04800000001</v>
      </c>
      <c r="F900">
        <v>723715.54</v>
      </c>
      <c r="G900">
        <v>0</v>
      </c>
      <c r="I900" t="s">
        <v>12380</v>
      </c>
      <c r="J900">
        <v>424811.04800000001</v>
      </c>
      <c r="K900">
        <v>723715.54</v>
      </c>
      <c r="L900">
        <v>32.553280000000001</v>
      </c>
    </row>
    <row r="901" spans="1:12" x14ac:dyDescent="0.25">
      <c r="A901">
        <v>897</v>
      </c>
      <c r="B901">
        <v>5599.99</v>
      </c>
      <c r="C901">
        <v>20</v>
      </c>
      <c r="D901" t="s">
        <v>5842</v>
      </c>
      <c r="E901">
        <v>424804.989</v>
      </c>
      <c r="F901">
        <v>723715.27899999998</v>
      </c>
      <c r="G901">
        <v>0</v>
      </c>
      <c r="I901" t="s">
        <v>12381</v>
      </c>
      <c r="J901">
        <v>424804.989</v>
      </c>
      <c r="K901">
        <v>723715.27899999998</v>
      </c>
      <c r="L901">
        <v>32.721519999999998</v>
      </c>
    </row>
    <row r="902" spans="1:12" x14ac:dyDescent="0.25">
      <c r="A902">
        <v>898</v>
      </c>
      <c r="B902">
        <v>5606.24</v>
      </c>
      <c r="C902">
        <v>20</v>
      </c>
      <c r="D902" t="s">
        <v>5843</v>
      </c>
      <c r="E902">
        <v>424798.94799999997</v>
      </c>
      <c r="F902">
        <v>723715.08100000001</v>
      </c>
      <c r="G902">
        <v>0</v>
      </c>
      <c r="I902" t="s">
        <v>12382</v>
      </c>
      <c r="J902">
        <v>424798.94799999997</v>
      </c>
      <c r="K902">
        <v>723715.08100000001</v>
      </c>
      <c r="L902">
        <v>32.898519999999998</v>
      </c>
    </row>
    <row r="903" spans="1:12" x14ac:dyDescent="0.25">
      <c r="A903">
        <v>899</v>
      </c>
      <c r="B903">
        <v>5612.49</v>
      </c>
      <c r="C903">
        <v>20</v>
      </c>
      <c r="D903" t="s">
        <v>5844</v>
      </c>
      <c r="E903">
        <v>424792.90399999998</v>
      </c>
      <c r="F903">
        <v>723714.94499999995</v>
      </c>
      <c r="G903">
        <v>0</v>
      </c>
      <c r="I903" t="s">
        <v>12383</v>
      </c>
      <c r="J903">
        <v>424792.90399999998</v>
      </c>
      <c r="K903">
        <v>723714.94499999995</v>
      </c>
      <c r="L903">
        <v>33.075519999999997</v>
      </c>
    </row>
    <row r="904" spans="1:12" x14ac:dyDescent="0.25">
      <c r="A904">
        <v>900</v>
      </c>
      <c r="B904">
        <v>5618.74</v>
      </c>
      <c r="C904">
        <v>20</v>
      </c>
      <c r="D904" t="s">
        <v>5845</v>
      </c>
      <c r="E904">
        <v>424786.859</v>
      </c>
      <c r="F904">
        <v>723714.87</v>
      </c>
      <c r="G904">
        <v>0</v>
      </c>
      <c r="I904" t="s">
        <v>12384</v>
      </c>
      <c r="J904">
        <v>424786.859</v>
      </c>
      <c r="K904">
        <v>723714.87</v>
      </c>
      <c r="L904">
        <v>33.251519999999999</v>
      </c>
    </row>
    <row r="905" spans="1:12" x14ac:dyDescent="0.25">
      <c r="A905">
        <v>901</v>
      </c>
      <c r="B905">
        <v>5624.99</v>
      </c>
      <c r="C905">
        <v>20</v>
      </c>
      <c r="D905" t="s">
        <v>5846</v>
      </c>
      <c r="E905">
        <v>424780.81400000001</v>
      </c>
      <c r="F905">
        <v>723714.85800000001</v>
      </c>
      <c r="G905">
        <v>0</v>
      </c>
      <c r="I905" t="s">
        <v>12385</v>
      </c>
      <c r="J905">
        <v>424780.81400000001</v>
      </c>
      <c r="K905">
        <v>723714.85800000001</v>
      </c>
      <c r="L905">
        <v>33.428519999999999</v>
      </c>
    </row>
    <row r="906" spans="1:12" x14ac:dyDescent="0.25">
      <c r="A906">
        <v>902</v>
      </c>
      <c r="B906">
        <v>5631.24</v>
      </c>
      <c r="C906">
        <v>20</v>
      </c>
      <c r="D906" t="s">
        <v>5847</v>
      </c>
      <c r="E906">
        <v>424774.76899999997</v>
      </c>
      <c r="F906">
        <v>723714.90700000001</v>
      </c>
      <c r="G906">
        <v>0</v>
      </c>
      <c r="I906" t="s">
        <v>12386</v>
      </c>
      <c r="J906">
        <v>424774.76899999997</v>
      </c>
      <c r="K906">
        <v>723714.90700000001</v>
      </c>
      <c r="L906">
        <v>33.605519999999999</v>
      </c>
    </row>
    <row r="907" spans="1:12" x14ac:dyDescent="0.25">
      <c r="A907">
        <v>903</v>
      </c>
      <c r="B907">
        <v>5637.49</v>
      </c>
      <c r="C907">
        <v>20</v>
      </c>
      <c r="D907" t="s">
        <v>5848</v>
      </c>
      <c r="E907">
        <v>424768.728</v>
      </c>
      <c r="F907">
        <v>723715.02</v>
      </c>
      <c r="G907">
        <v>0</v>
      </c>
      <c r="I907" t="s">
        <v>12387</v>
      </c>
      <c r="J907">
        <v>424768.728</v>
      </c>
      <c r="K907">
        <v>723715.02</v>
      </c>
      <c r="L907">
        <v>33.782519999999998</v>
      </c>
    </row>
    <row r="908" spans="1:12" x14ac:dyDescent="0.25">
      <c r="A908">
        <v>904</v>
      </c>
      <c r="B908">
        <v>5643.74</v>
      </c>
      <c r="C908">
        <v>20</v>
      </c>
      <c r="D908" t="s">
        <v>5849</v>
      </c>
      <c r="E908">
        <v>424762.68300000002</v>
      </c>
      <c r="F908">
        <v>723715.19299999997</v>
      </c>
      <c r="G908">
        <v>0</v>
      </c>
      <c r="I908" t="s">
        <v>12388</v>
      </c>
      <c r="J908">
        <v>424762.68300000002</v>
      </c>
      <c r="K908">
        <v>723715.19299999997</v>
      </c>
      <c r="L908">
        <v>33.95852</v>
      </c>
    </row>
    <row r="909" spans="1:12" x14ac:dyDescent="0.25">
      <c r="A909">
        <v>905</v>
      </c>
      <c r="B909">
        <v>5649.99</v>
      </c>
      <c r="C909">
        <v>20</v>
      </c>
      <c r="D909" t="s">
        <v>5850</v>
      </c>
      <c r="E909">
        <v>424756.641</v>
      </c>
      <c r="F909">
        <v>723715.42799999996</v>
      </c>
      <c r="G909">
        <v>0</v>
      </c>
      <c r="I909" t="s">
        <v>12389</v>
      </c>
      <c r="J909">
        <v>424756.641</v>
      </c>
      <c r="K909">
        <v>723715.42799999996</v>
      </c>
      <c r="L909">
        <v>34.125520000000002</v>
      </c>
    </row>
    <row r="910" spans="1:12" x14ac:dyDescent="0.25">
      <c r="A910">
        <v>906</v>
      </c>
      <c r="B910">
        <v>5656.24</v>
      </c>
      <c r="C910">
        <v>20</v>
      </c>
      <c r="D910" t="s">
        <v>5851</v>
      </c>
      <c r="E910">
        <v>424750.60399999999</v>
      </c>
      <c r="F910">
        <v>723715.72499999998</v>
      </c>
      <c r="G910">
        <v>0</v>
      </c>
      <c r="I910" t="s">
        <v>12390</v>
      </c>
      <c r="J910">
        <v>424750.60399999999</v>
      </c>
      <c r="K910">
        <v>723715.72499999998</v>
      </c>
      <c r="L910">
        <v>34.291519999999998</v>
      </c>
    </row>
    <row r="911" spans="1:12" x14ac:dyDescent="0.25">
      <c r="A911">
        <v>907</v>
      </c>
      <c r="B911">
        <v>5662.49</v>
      </c>
      <c r="C911">
        <v>20</v>
      </c>
      <c r="D911" t="s">
        <v>5852</v>
      </c>
      <c r="E911">
        <v>424744.57</v>
      </c>
      <c r="F911">
        <v>723716.08400000003</v>
      </c>
      <c r="G911">
        <v>0</v>
      </c>
      <c r="I911" t="s">
        <v>12391</v>
      </c>
      <c r="J911">
        <v>424744.57</v>
      </c>
      <c r="K911">
        <v>723716.08400000003</v>
      </c>
      <c r="L911">
        <v>34.45852</v>
      </c>
    </row>
    <row r="912" spans="1:12" x14ac:dyDescent="0.25">
      <c r="A912">
        <v>908</v>
      </c>
      <c r="B912">
        <v>5668.74</v>
      </c>
      <c r="C912">
        <v>20</v>
      </c>
      <c r="D912" t="s">
        <v>5853</v>
      </c>
      <c r="E912">
        <v>424738.54300000001</v>
      </c>
      <c r="F912">
        <v>723716.50600000005</v>
      </c>
      <c r="G912">
        <v>0</v>
      </c>
      <c r="I912" t="s">
        <v>12392</v>
      </c>
      <c r="J912">
        <v>424738.54300000001</v>
      </c>
      <c r="K912">
        <v>723716.50600000005</v>
      </c>
      <c r="L912">
        <v>34.624519999999997</v>
      </c>
    </row>
    <row r="913" spans="1:12" x14ac:dyDescent="0.25">
      <c r="A913">
        <v>909</v>
      </c>
      <c r="B913">
        <v>5674.99</v>
      </c>
      <c r="C913">
        <v>20</v>
      </c>
      <c r="D913" t="s">
        <v>5854</v>
      </c>
      <c r="E913">
        <v>424732.511</v>
      </c>
      <c r="F913">
        <v>723716.98800000001</v>
      </c>
      <c r="G913">
        <v>0</v>
      </c>
      <c r="I913" t="s">
        <v>12393</v>
      </c>
      <c r="J913">
        <v>424732.511</v>
      </c>
      <c r="K913">
        <v>723716.98800000001</v>
      </c>
      <c r="L913">
        <v>34.790520000000001</v>
      </c>
    </row>
    <row r="914" spans="1:12" x14ac:dyDescent="0.25">
      <c r="A914">
        <v>910</v>
      </c>
      <c r="B914">
        <v>5681.24</v>
      </c>
      <c r="C914">
        <v>20</v>
      </c>
      <c r="D914" t="s">
        <v>5855</v>
      </c>
      <c r="E914">
        <v>424726.49400000001</v>
      </c>
      <c r="F914">
        <v>723717.53200000001</v>
      </c>
      <c r="G914">
        <v>0</v>
      </c>
      <c r="I914" t="s">
        <v>12394</v>
      </c>
      <c r="J914">
        <v>424726.49400000001</v>
      </c>
      <c r="K914">
        <v>723717.53200000001</v>
      </c>
      <c r="L914">
        <v>34.95552</v>
      </c>
    </row>
    <row r="915" spans="1:12" x14ac:dyDescent="0.25">
      <c r="A915">
        <v>911</v>
      </c>
      <c r="B915">
        <v>5687.49</v>
      </c>
      <c r="C915">
        <v>20</v>
      </c>
      <c r="D915" t="s">
        <v>5856</v>
      </c>
      <c r="E915">
        <v>424720.48100000003</v>
      </c>
      <c r="F915">
        <v>723718.13800000004</v>
      </c>
      <c r="G915">
        <v>0</v>
      </c>
      <c r="I915" t="s">
        <v>12395</v>
      </c>
      <c r="J915">
        <v>424720.48100000003</v>
      </c>
      <c r="K915">
        <v>723718.13800000004</v>
      </c>
      <c r="L915">
        <v>35.117519999999999</v>
      </c>
    </row>
    <row r="916" spans="1:12" x14ac:dyDescent="0.25">
      <c r="A916">
        <v>912</v>
      </c>
      <c r="B916">
        <v>5693.74</v>
      </c>
      <c r="C916">
        <v>20</v>
      </c>
      <c r="D916" t="s">
        <v>5857</v>
      </c>
      <c r="E916">
        <v>424714.47100000002</v>
      </c>
      <c r="F916">
        <v>723718.80599999998</v>
      </c>
      <c r="G916">
        <v>0</v>
      </c>
      <c r="I916" t="s">
        <v>12396</v>
      </c>
      <c r="J916">
        <v>424714.47100000002</v>
      </c>
      <c r="K916">
        <v>723718.80599999998</v>
      </c>
      <c r="L916">
        <v>35.27852</v>
      </c>
    </row>
    <row r="917" spans="1:12" x14ac:dyDescent="0.25">
      <c r="A917">
        <v>913</v>
      </c>
      <c r="B917">
        <v>5699.99</v>
      </c>
      <c r="C917">
        <v>20</v>
      </c>
      <c r="D917" t="s">
        <v>5858</v>
      </c>
      <c r="E917">
        <v>424708.47</v>
      </c>
      <c r="F917">
        <v>723719.53500000003</v>
      </c>
      <c r="G917">
        <v>0</v>
      </c>
      <c r="I917" t="s">
        <v>12397</v>
      </c>
      <c r="J917">
        <v>424708.47</v>
      </c>
      <c r="K917">
        <v>723719.53500000003</v>
      </c>
      <c r="L917">
        <v>35.436520000000002</v>
      </c>
    </row>
    <row r="918" spans="1:12" x14ac:dyDescent="0.25">
      <c r="A918">
        <v>914</v>
      </c>
      <c r="B918">
        <v>5706.24</v>
      </c>
      <c r="C918">
        <v>20</v>
      </c>
      <c r="D918" t="s">
        <v>5859</v>
      </c>
      <c r="E918">
        <v>424702.47600000002</v>
      </c>
      <c r="F918">
        <v>723720.326</v>
      </c>
      <c r="G918">
        <v>0</v>
      </c>
      <c r="I918" t="s">
        <v>12398</v>
      </c>
      <c r="J918">
        <v>424702.47600000002</v>
      </c>
      <c r="K918">
        <v>723720.326</v>
      </c>
      <c r="L918">
        <v>35.593519999999998</v>
      </c>
    </row>
    <row r="919" spans="1:12" x14ac:dyDescent="0.25">
      <c r="A919">
        <v>915</v>
      </c>
      <c r="B919">
        <v>5712.49</v>
      </c>
      <c r="C919">
        <v>20</v>
      </c>
      <c r="D919" t="s">
        <v>5860</v>
      </c>
      <c r="E919">
        <v>424696.49300000002</v>
      </c>
      <c r="F919">
        <v>723721.17799999996</v>
      </c>
      <c r="G919">
        <v>0</v>
      </c>
      <c r="I919" t="s">
        <v>12399</v>
      </c>
      <c r="J919">
        <v>424696.49300000002</v>
      </c>
      <c r="K919">
        <v>723721.17799999996</v>
      </c>
      <c r="L919">
        <v>35.747520000000002</v>
      </c>
    </row>
    <row r="920" spans="1:12" x14ac:dyDescent="0.25">
      <c r="A920">
        <v>916</v>
      </c>
      <c r="B920">
        <v>5718.74</v>
      </c>
      <c r="C920">
        <v>20</v>
      </c>
      <c r="D920" t="s">
        <v>5861</v>
      </c>
      <c r="E920">
        <v>424690.51699999999</v>
      </c>
      <c r="F920">
        <v>723722.09100000001</v>
      </c>
      <c r="G920">
        <v>0</v>
      </c>
      <c r="I920" t="s">
        <v>12400</v>
      </c>
      <c r="J920">
        <v>424690.51699999999</v>
      </c>
      <c r="K920">
        <v>723722.09100000001</v>
      </c>
      <c r="L920">
        <v>35.90052</v>
      </c>
    </row>
    <row r="921" spans="1:12" x14ac:dyDescent="0.25">
      <c r="A921">
        <v>917</v>
      </c>
      <c r="B921">
        <v>5724.99</v>
      </c>
      <c r="C921">
        <v>20</v>
      </c>
      <c r="D921" t="s">
        <v>5862</v>
      </c>
      <c r="E921">
        <v>424684.549</v>
      </c>
      <c r="F921">
        <v>723723.06499999994</v>
      </c>
      <c r="G921">
        <v>0</v>
      </c>
      <c r="I921" t="s">
        <v>12401</v>
      </c>
      <c r="J921">
        <v>424684.549</v>
      </c>
      <c r="K921">
        <v>723723.06499999994</v>
      </c>
      <c r="L921">
        <v>36.050519999999999</v>
      </c>
    </row>
    <row r="922" spans="1:12" x14ac:dyDescent="0.25">
      <c r="A922">
        <v>918</v>
      </c>
      <c r="B922">
        <v>5731.24</v>
      </c>
      <c r="C922">
        <v>20</v>
      </c>
      <c r="D922" t="s">
        <v>5863</v>
      </c>
      <c r="E922">
        <v>424678.59399999998</v>
      </c>
      <c r="F922">
        <v>723724.1</v>
      </c>
      <c r="G922">
        <v>0</v>
      </c>
      <c r="I922" t="s">
        <v>12402</v>
      </c>
      <c r="J922">
        <v>424678.59399999998</v>
      </c>
      <c r="K922">
        <v>723724.1</v>
      </c>
      <c r="L922">
        <v>36.198520000000002</v>
      </c>
    </row>
    <row r="923" spans="1:12" x14ac:dyDescent="0.25">
      <c r="A923">
        <v>919</v>
      </c>
      <c r="B923">
        <v>5737.49</v>
      </c>
      <c r="C923">
        <v>20</v>
      </c>
      <c r="D923" t="s">
        <v>5864</v>
      </c>
      <c r="E923">
        <v>424672.65100000001</v>
      </c>
      <c r="F923">
        <v>723725.19700000004</v>
      </c>
      <c r="G923">
        <v>0</v>
      </c>
      <c r="I923" t="s">
        <v>12403</v>
      </c>
      <c r="J923">
        <v>424672.65100000001</v>
      </c>
      <c r="K923">
        <v>723725.19700000004</v>
      </c>
      <c r="L923">
        <v>36.344519999999996</v>
      </c>
    </row>
    <row r="924" spans="1:12" x14ac:dyDescent="0.25">
      <c r="A924">
        <v>920</v>
      </c>
      <c r="B924">
        <v>5743.74</v>
      </c>
      <c r="C924">
        <v>20</v>
      </c>
      <c r="D924" t="s">
        <v>5865</v>
      </c>
      <c r="E924">
        <v>424666.71500000003</v>
      </c>
      <c r="F924">
        <v>723726.35400000005</v>
      </c>
      <c r="G924">
        <v>0</v>
      </c>
      <c r="I924" t="s">
        <v>12404</v>
      </c>
      <c r="J924">
        <v>424666.71500000003</v>
      </c>
      <c r="K924">
        <v>723726.35400000005</v>
      </c>
      <c r="L924">
        <v>36.489519999999999</v>
      </c>
    </row>
    <row r="925" spans="1:12" x14ac:dyDescent="0.25">
      <c r="A925">
        <v>921</v>
      </c>
      <c r="B925">
        <v>5749.99</v>
      </c>
      <c r="C925">
        <v>20</v>
      </c>
      <c r="D925" t="s">
        <v>5866</v>
      </c>
      <c r="E925">
        <v>424660.79800000001</v>
      </c>
      <c r="F925">
        <v>723727.57200000004</v>
      </c>
      <c r="G925">
        <v>0</v>
      </c>
      <c r="I925" t="s">
        <v>12405</v>
      </c>
      <c r="J925">
        <v>424660.79800000001</v>
      </c>
      <c r="K925">
        <v>723727.57200000004</v>
      </c>
      <c r="L925">
        <v>36.631520000000002</v>
      </c>
    </row>
    <row r="926" spans="1:12" x14ac:dyDescent="0.25">
      <c r="A926">
        <v>922</v>
      </c>
      <c r="B926">
        <v>5756.24</v>
      </c>
      <c r="C926">
        <v>20</v>
      </c>
      <c r="D926" t="s">
        <v>5867</v>
      </c>
      <c r="E926">
        <v>424654.886</v>
      </c>
      <c r="F926">
        <v>723728.85100000002</v>
      </c>
      <c r="G926">
        <v>0</v>
      </c>
      <c r="I926" t="s">
        <v>12406</v>
      </c>
      <c r="J926">
        <v>424654.886</v>
      </c>
      <c r="K926">
        <v>723728.85100000002</v>
      </c>
      <c r="L926">
        <v>36.771519999999995</v>
      </c>
    </row>
    <row r="927" spans="1:12" x14ac:dyDescent="0.25">
      <c r="A927">
        <v>923</v>
      </c>
      <c r="B927">
        <v>5762.49</v>
      </c>
      <c r="C927">
        <v>20</v>
      </c>
      <c r="D927" t="s">
        <v>5868</v>
      </c>
      <c r="E927">
        <v>424648.995</v>
      </c>
      <c r="F927">
        <v>723730.19</v>
      </c>
      <c r="G927">
        <v>0</v>
      </c>
      <c r="I927" t="s">
        <v>12407</v>
      </c>
      <c r="J927">
        <v>424648.995</v>
      </c>
      <c r="K927">
        <v>723730.19</v>
      </c>
      <c r="L927">
        <v>36.909520000000001</v>
      </c>
    </row>
    <row r="928" spans="1:12" x14ac:dyDescent="0.25">
      <c r="A928">
        <v>924</v>
      </c>
      <c r="B928">
        <v>5768.74</v>
      </c>
      <c r="C928">
        <v>20</v>
      </c>
      <c r="D928" t="s">
        <v>5869</v>
      </c>
      <c r="E928">
        <v>424643.11200000002</v>
      </c>
      <c r="F928">
        <v>723731.58900000004</v>
      </c>
      <c r="G928">
        <v>0</v>
      </c>
      <c r="I928" t="s">
        <v>12408</v>
      </c>
      <c r="J928">
        <v>424643.11200000002</v>
      </c>
      <c r="K928">
        <v>723731.58900000004</v>
      </c>
      <c r="L928">
        <v>37.045519999999996</v>
      </c>
    </row>
    <row r="929" spans="1:12" x14ac:dyDescent="0.25">
      <c r="A929">
        <v>925</v>
      </c>
      <c r="B929">
        <v>5774.99</v>
      </c>
      <c r="C929">
        <v>20</v>
      </c>
      <c r="D929" t="s">
        <v>5870</v>
      </c>
      <c r="E929">
        <v>424637.24599999998</v>
      </c>
      <c r="F929">
        <v>723733.049</v>
      </c>
      <c r="G929">
        <v>0</v>
      </c>
      <c r="I929" t="s">
        <v>12409</v>
      </c>
      <c r="J929">
        <v>424637.24599999998</v>
      </c>
      <c r="K929">
        <v>723733.049</v>
      </c>
      <c r="L929">
        <v>37.179519999999997</v>
      </c>
    </row>
    <row r="930" spans="1:12" x14ac:dyDescent="0.25">
      <c r="A930">
        <v>926</v>
      </c>
      <c r="B930">
        <v>5781.24</v>
      </c>
      <c r="C930">
        <v>20</v>
      </c>
      <c r="D930" t="s">
        <v>5871</v>
      </c>
      <c r="E930">
        <v>424631.39399999997</v>
      </c>
      <c r="F930">
        <v>723734.56900000002</v>
      </c>
      <c r="G930">
        <v>0</v>
      </c>
      <c r="I930" t="s">
        <v>12410</v>
      </c>
      <c r="J930">
        <v>424631.39399999997</v>
      </c>
      <c r="K930">
        <v>723734.56900000002</v>
      </c>
      <c r="L930">
        <v>37.311520000000002</v>
      </c>
    </row>
    <row r="931" spans="1:12" x14ac:dyDescent="0.25">
      <c r="A931">
        <v>927</v>
      </c>
      <c r="B931">
        <v>5787.49</v>
      </c>
      <c r="C931">
        <v>20</v>
      </c>
      <c r="D931" t="s">
        <v>5872</v>
      </c>
      <c r="E931">
        <v>424625.56</v>
      </c>
      <c r="F931">
        <v>723736.14800000004</v>
      </c>
      <c r="G931">
        <v>0</v>
      </c>
      <c r="I931" t="s">
        <v>12411</v>
      </c>
      <c r="J931">
        <v>424625.56</v>
      </c>
      <c r="K931">
        <v>723736.14800000004</v>
      </c>
      <c r="L931">
        <v>37.441519999999997</v>
      </c>
    </row>
    <row r="932" spans="1:12" x14ac:dyDescent="0.25">
      <c r="A932">
        <v>928</v>
      </c>
      <c r="B932">
        <v>5793.74</v>
      </c>
      <c r="C932">
        <v>20</v>
      </c>
      <c r="D932" t="s">
        <v>5873</v>
      </c>
      <c r="E932">
        <v>424619.739</v>
      </c>
      <c r="F932">
        <v>723737.78700000001</v>
      </c>
      <c r="G932">
        <v>0</v>
      </c>
      <c r="I932" t="s">
        <v>12412</v>
      </c>
      <c r="J932">
        <v>424619.739</v>
      </c>
      <c r="K932">
        <v>723737.78700000001</v>
      </c>
      <c r="L932">
        <v>37.569519999999997</v>
      </c>
    </row>
    <row r="933" spans="1:12" x14ac:dyDescent="0.25">
      <c r="A933">
        <v>929</v>
      </c>
      <c r="B933">
        <v>5799.99</v>
      </c>
      <c r="C933">
        <v>20</v>
      </c>
      <c r="D933" t="s">
        <v>5874</v>
      </c>
      <c r="E933">
        <v>424613.94199999998</v>
      </c>
      <c r="F933">
        <v>723739.48499999999</v>
      </c>
      <c r="G933">
        <v>0</v>
      </c>
      <c r="I933" t="s">
        <v>12413</v>
      </c>
      <c r="J933">
        <v>424613.94199999998</v>
      </c>
      <c r="K933">
        <v>723739.48499999999</v>
      </c>
      <c r="L933">
        <v>37.695520000000002</v>
      </c>
    </row>
    <row r="934" spans="1:12" x14ac:dyDescent="0.25">
      <c r="A934">
        <v>930</v>
      </c>
      <c r="B934">
        <v>5806.24</v>
      </c>
      <c r="C934">
        <v>20</v>
      </c>
      <c r="D934" t="s">
        <v>5875</v>
      </c>
      <c r="E934">
        <v>424608.15299999999</v>
      </c>
      <c r="F934">
        <v>723741.24399999995</v>
      </c>
      <c r="G934">
        <v>0</v>
      </c>
      <c r="I934" t="s">
        <v>12414</v>
      </c>
      <c r="J934">
        <v>424608.15299999999</v>
      </c>
      <c r="K934">
        <v>723741.24399999995</v>
      </c>
      <c r="L934">
        <v>37.818519999999999</v>
      </c>
    </row>
    <row r="935" spans="1:12" x14ac:dyDescent="0.25">
      <c r="A935">
        <v>931</v>
      </c>
      <c r="B935">
        <v>5812.49</v>
      </c>
      <c r="C935">
        <v>20</v>
      </c>
      <c r="D935" t="s">
        <v>5876</v>
      </c>
      <c r="E935">
        <v>424602.391</v>
      </c>
      <c r="F935">
        <v>723743.06099999999</v>
      </c>
      <c r="G935">
        <v>0</v>
      </c>
      <c r="I935" t="s">
        <v>12415</v>
      </c>
      <c r="J935">
        <v>424602.391</v>
      </c>
      <c r="K935">
        <v>723743.06099999999</v>
      </c>
      <c r="L935">
        <v>37.940519999999999</v>
      </c>
    </row>
    <row r="936" spans="1:12" x14ac:dyDescent="0.25">
      <c r="A936">
        <v>932</v>
      </c>
      <c r="B936">
        <v>5818.74</v>
      </c>
      <c r="C936">
        <v>20</v>
      </c>
      <c r="D936" t="s">
        <v>5877</v>
      </c>
      <c r="E936">
        <v>424596.64500000002</v>
      </c>
      <c r="F936">
        <v>723744.93700000003</v>
      </c>
      <c r="G936">
        <v>0</v>
      </c>
      <c r="I936" t="s">
        <v>12416</v>
      </c>
      <c r="J936">
        <v>424596.64500000002</v>
      </c>
      <c r="K936">
        <v>723744.93700000003</v>
      </c>
      <c r="L936">
        <v>38.060519999999997</v>
      </c>
    </row>
    <row r="937" spans="1:12" x14ac:dyDescent="0.25">
      <c r="A937">
        <v>933</v>
      </c>
      <c r="B937">
        <v>5824.99</v>
      </c>
      <c r="C937">
        <v>20</v>
      </c>
      <c r="D937" t="s">
        <v>5878</v>
      </c>
      <c r="E937">
        <v>424590.91499999998</v>
      </c>
      <c r="F937">
        <v>723746.87300000002</v>
      </c>
      <c r="G937">
        <v>0</v>
      </c>
      <c r="I937" t="s">
        <v>12417</v>
      </c>
      <c r="J937">
        <v>424590.91499999998</v>
      </c>
      <c r="K937">
        <v>723746.87300000002</v>
      </c>
      <c r="L937">
        <v>38.178519999999999</v>
      </c>
    </row>
    <row r="938" spans="1:12" x14ac:dyDescent="0.25">
      <c r="A938">
        <v>934</v>
      </c>
      <c r="B938">
        <v>5831.24</v>
      </c>
      <c r="C938">
        <v>20</v>
      </c>
      <c r="D938" t="s">
        <v>5879</v>
      </c>
      <c r="E938">
        <v>424585.20899999997</v>
      </c>
      <c r="F938">
        <v>723748.86499999999</v>
      </c>
      <c r="G938">
        <v>0</v>
      </c>
      <c r="I938" t="s">
        <v>12418</v>
      </c>
      <c r="J938">
        <v>424585.20899999997</v>
      </c>
      <c r="K938">
        <v>723748.86499999999</v>
      </c>
      <c r="L938">
        <v>38.293520000000001</v>
      </c>
    </row>
    <row r="939" spans="1:12" x14ac:dyDescent="0.25">
      <c r="A939">
        <v>935</v>
      </c>
      <c r="B939">
        <v>5837.49</v>
      </c>
      <c r="C939">
        <v>20</v>
      </c>
      <c r="D939" t="s">
        <v>5880</v>
      </c>
      <c r="E939">
        <v>424579.52500000002</v>
      </c>
      <c r="F939">
        <v>723750.91700000002</v>
      </c>
      <c r="G939">
        <v>0</v>
      </c>
      <c r="I939" t="s">
        <v>12419</v>
      </c>
      <c r="J939">
        <v>424579.52500000002</v>
      </c>
      <c r="K939">
        <v>723750.91700000002</v>
      </c>
      <c r="L939">
        <v>38.407519999999998</v>
      </c>
    </row>
    <row r="940" spans="1:12" x14ac:dyDescent="0.25">
      <c r="A940">
        <v>936</v>
      </c>
      <c r="B940">
        <v>5843.74</v>
      </c>
      <c r="C940">
        <v>20</v>
      </c>
      <c r="D940" t="s">
        <v>5881</v>
      </c>
      <c r="E940">
        <v>424573.85800000001</v>
      </c>
      <c r="F940">
        <v>723753.02800000005</v>
      </c>
      <c r="G940">
        <v>0</v>
      </c>
      <c r="I940" t="s">
        <v>12420</v>
      </c>
      <c r="J940">
        <v>424573.85800000001</v>
      </c>
      <c r="K940">
        <v>723753.02800000005</v>
      </c>
      <c r="L940">
        <v>38.518519999999995</v>
      </c>
    </row>
    <row r="941" spans="1:12" x14ac:dyDescent="0.25">
      <c r="A941">
        <v>937</v>
      </c>
      <c r="B941">
        <v>5849.99</v>
      </c>
      <c r="C941">
        <v>20</v>
      </c>
      <c r="D941" t="s">
        <v>5882</v>
      </c>
      <c r="E941">
        <v>424568.217</v>
      </c>
      <c r="F941">
        <v>723755.19499999995</v>
      </c>
      <c r="G941">
        <v>0</v>
      </c>
      <c r="I941" t="s">
        <v>12421</v>
      </c>
      <c r="J941">
        <v>424568.217</v>
      </c>
      <c r="K941">
        <v>723755.19499999995</v>
      </c>
      <c r="L941">
        <v>38.628520000000002</v>
      </c>
    </row>
    <row r="942" spans="1:12" x14ac:dyDescent="0.25">
      <c r="A942">
        <v>938</v>
      </c>
      <c r="B942">
        <v>5856.24</v>
      </c>
      <c r="C942">
        <v>20</v>
      </c>
      <c r="D942" t="s">
        <v>5883</v>
      </c>
      <c r="E942">
        <v>424562.59499999997</v>
      </c>
      <c r="F942">
        <v>723757.42099999997</v>
      </c>
      <c r="G942">
        <v>0</v>
      </c>
      <c r="I942" t="s">
        <v>12422</v>
      </c>
      <c r="J942">
        <v>424562.59499999997</v>
      </c>
      <c r="K942">
        <v>723757.42099999997</v>
      </c>
      <c r="L942">
        <v>38.735520000000001</v>
      </c>
    </row>
    <row r="943" spans="1:12" x14ac:dyDescent="0.25">
      <c r="A943">
        <v>939</v>
      </c>
      <c r="B943">
        <v>5862.49</v>
      </c>
      <c r="C943">
        <v>20</v>
      </c>
      <c r="D943" t="s">
        <v>5884</v>
      </c>
      <c r="E943">
        <v>424557</v>
      </c>
      <c r="F943">
        <v>723759.70400000003</v>
      </c>
      <c r="G943">
        <v>0</v>
      </c>
      <c r="I943" t="s">
        <v>12423</v>
      </c>
      <c r="J943">
        <v>424557</v>
      </c>
      <c r="K943">
        <v>723759.70400000003</v>
      </c>
      <c r="L943">
        <v>38.841519999999996</v>
      </c>
    </row>
    <row r="944" spans="1:12" x14ac:dyDescent="0.25">
      <c r="A944">
        <v>940</v>
      </c>
      <c r="B944">
        <v>5868.74</v>
      </c>
      <c r="C944">
        <v>20</v>
      </c>
      <c r="D944" t="s">
        <v>5885</v>
      </c>
      <c r="E944">
        <v>424551.42300000001</v>
      </c>
      <c r="F944">
        <v>723762.04500000004</v>
      </c>
      <c r="G944">
        <v>0</v>
      </c>
      <c r="I944" t="s">
        <v>12424</v>
      </c>
      <c r="J944">
        <v>424551.42300000001</v>
      </c>
      <c r="K944">
        <v>723762.04500000004</v>
      </c>
      <c r="L944">
        <v>38.944519999999997</v>
      </c>
    </row>
    <row r="945" spans="1:12" x14ac:dyDescent="0.25">
      <c r="A945">
        <v>941</v>
      </c>
      <c r="B945">
        <v>5874.99</v>
      </c>
      <c r="C945">
        <v>20</v>
      </c>
      <c r="D945" t="s">
        <v>5886</v>
      </c>
      <c r="E945">
        <v>424545.87599999999</v>
      </c>
      <c r="F945">
        <v>723764.44200000004</v>
      </c>
      <c r="G945">
        <v>0</v>
      </c>
      <c r="I945" t="s">
        <v>12425</v>
      </c>
      <c r="J945">
        <v>424545.87599999999</v>
      </c>
      <c r="K945">
        <v>723764.44200000004</v>
      </c>
      <c r="L945">
        <v>39.046520000000001</v>
      </c>
    </row>
    <row r="946" spans="1:12" x14ac:dyDescent="0.25">
      <c r="A946">
        <v>942</v>
      </c>
      <c r="B946">
        <v>5881.24</v>
      </c>
      <c r="C946">
        <v>20</v>
      </c>
      <c r="D946" t="s">
        <v>5887</v>
      </c>
      <c r="E946">
        <v>424540.348</v>
      </c>
      <c r="F946">
        <v>723766.897</v>
      </c>
      <c r="G946">
        <v>0</v>
      </c>
      <c r="I946" t="s">
        <v>12426</v>
      </c>
      <c r="J946">
        <v>424540.348</v>
      </c>
      <c r="K946">
        <v>723766.897</v>
      </c>
      <c r="L946">
        <v>39.145519999999998</v>
      </c>
    </row>
    <row r="947" spans="1:12" x14ac:dyDescent="0.25">
      <c r="A947">
        <v>943</v>
      </c>
      <c r="B947">
        <v>5887.49</v>
      </c>
      <c r="C947">
        <v>20</v>
      </c>
      <c r="D947" t="s">
        <v>5888</v>
      </c>
      <c r="E947">
        <v>424534.85399999999</v>
      </c>
      <c r="F947">
        <v>723769.40599999996</v>
      </c>
      <c r="G947">
        <v>0</v>
      </c>
      <c r="I947" t="s">
        <v>12427</v>
      </c>
      <c r="J947">
        <v>424534.85399999999</v>
      </c>
      <c r="K947">
        <v>723769.40599999996</v>
      </c>
      <c r="L947">
        <v>39.242519999999999</v>
      </c>
    </row>
    <row r="948" spans="1:12" x14ac:dyDescent="0.25">
      <c r="A948">
        <v>944</v>
      </c>
      <c r="B948">
        <v>5893.74</v>
      </c>
      <c r="C948">
        <v>20</v>
      </c>
      <c r="D948" t="s">
        <v>5889</v>
      </c>
      <c r="E948">
        <v>424529.38</v>
      </c>
      <c r="F948">
        <v>723771.97400000005</v>
      </c>
      <c r="G948">
        <v>0</v>
      </c>
      <c r="I948" t="s">
        <v>12428</v>
      </c>
      <c r="J948">
        <v>424529.38</v>
      </c>
      <c r="K948">
        <v>723771.97400000005</v>
      </c>
      <c r="L948">
        <v>39.338519999999995</v>
      </c>
    </row>
    <row r="949" spans="1:12" x14ac:dyDescent="0.25">
      <c r="A949">
        <v>945</v>
      </c>
      <c r="B949">
        <v>5899.99</v>
      </c>
      <c r="C949">
        <v>20</v>
      </c>
      <c r="D949" t="s">
        <v>5890</v>
      </c>
      <c r="E949">
        <v>424523.93</v>
      </c>
      <c r="F949">
        <v>723774.59699999995</v>
      </c>
      <c r="G949">
        <v>0</v>
      </c>
      <c r="I949" t="s">
        <v>12429</v>
      </c>
      <c r="J949">
        <v>424523.93</v>
      </c>
      <c r="K949">
        <v>723774.59699999995</v>
      </c>
      <c r="L949">
        <v>39.431519999999999</v>
      </c>
    </row>
    <row r="950" spans="1:12" x14ac:dyDescent="0.25">
      <c r="A950">
        <v>946</v>
      </c>
      <c r="B950">
        <v>5906.24</v>
      </c>
      <c r="C950">
        <v>20</v>
      </c>
      <c r="D950" t="s">
        <v>5891</v>
      </c>
      <c r="E950">
        <v>424518.51400000002</v>
      </c>
      <c r="F950">
        <v>723777.27500000002</v>
      </c>
      <c r="G950">
        <v>0</v>
      </c>
      <c r="I950" t="s">
        <v>12430</v>
      </c>
      <c r="J950">
        <v>424518.51400000002</v>
      </c>
      <c r="K950">
        <v>723777.27500000002</v>
      </c>
      <c r="L950">
        <v>39.52252</v>
      </c>
    </row>
    <row r="951" spans="1:12" x14ac:dyDescent="0.25">
      <c r="A951">
        <v>947</v>
      </c>
      <c r="B951">
        <v>5912.49</v>
      </c>
      <c r="C951">
        <v>20</v>
      </c>
      <c r="D951" t="s">
        <v>5892</v>
      </c>
      <c r="E951">
        <v>424513.12099999998</v>
      </c>
      <c r="F951">
        <v>723780.00899999996</v>
      </c>
      <c r="G951">
        <v>0</v>
      </c>
      <c r="I951" t="s">
        <v>12431</v>
      </c>
      <c r="J951">
        <v>424513.12099999998</v>
      </c>
      <c r="K951">
        <v>723780.00899999996</v>
      </c>
      <c r="L951">
        <v>39.611519999999999</v>
      </c>
    </row>
    <row r="952" spans="1:12" x14ac:dyDescent="0.25">
      <c r="A952">
        <v>948</v>
      </c>
      <c r="B952">
        <v>5918.74</v>
      </c>
      <c r="C952">
        <v>20</v>
      </c>
      <c r="D952" t="s">
        <v>5893</v>
      </c>
      <c r="E952">
        <v>424507.75900000002</v>
      </c>
      <c r="F952">
        <v>723782.79799999995</v>
      </c>
      <c r="G952">
        <v>0</v>
      </c>
      <c r="I952" t="s">
        <v>12432</v>
      </c>
      <c r="J952">
        <v>424507.75900000002</v>
      </c>
      <c r="K952">
        <v>723782.79799999995</v>
      </c>
      <c r="L952">
        <v>39.698520000000002</v>
      </c>
    </row>
    <row r="953" spans="1:12" x14ac:dyDescent="0.25">
      <c r="A953">
        <v>949</v>
      </c>
      <c r="B953">
        <v>5924.99</v>
      </c>
      <c r="C953">
        <v>20</v>
      </c>
      <c r="D953" t="s">
        <v>5894</v>
      </c>
      <c r="E953">
        <v>424502.42300000001</v>
      </c>
      <c r="F953">
        <v>723785.64199999999</v>
      </c>
      <c r="G953">
        <v>0</v>
      </c>
      <c r="I953" t="s">
        <v>12433</v>
      </c>
      <c r="J953">
        <v>424502.42300000001</v>
      </c>
      <c r="K953">
        <v>723785.64199999999</v>
      </c>
      <c r="L953">
        <v>39.783519999999996</v>
      </c>
    </row>
    <row r="954" spans="1:12" x14ac:dyDescent="0.25">
      <c r="A954">
        <v>950</v>
      </c>
      <c r="B954">
        <v>5931.24</v>
      </c>
      <c r="C954">
        <v>20</v>
      </c>
      <c r="D954" t="s">
        <v>5895</v>
      </c>
      <c r="E954">
        <v>424497.11800000002</v>
      </c>
      <c r="F954">
        <v>723788.54</v>
      </c>
      <c r="G954">
        <v>0</v>
      </c>
      <c r="I954" t="s">
        <v>12434</v>
      </c>
      <c r="J954">
        <v>424497.11800000002</v>
      </c>
      <c r="K954">
        <v>723788.54</v>
      </c>
      <c r="L954">
        <v>39.866520000000001</v>
      </c>
    </row>
    <row r="955" spans="1:12" x14ac:dyDescent="0.25">
      <c r="A955">
        <v>951</v>
      </c>
      <c r="B955">
        <v>5937.49</v>
      </c>
      <c r="C955">
        <v>20</v>
      </c>
      <c r="D955" t="s">
        <v>5896</v>
      </c>
      <c r="E955">
        <v>424491.84299999999</v>
      </c>
      <c r="F955">
        <v>723791.49199999997</v>
      </c>
      <c r="G955">
        <v>0</v>
      </c>
      <c r="I955" t="s">
        <v>12435</v>
      </c>
      <c r="J955">
        <v>424491.84299999999</v>
      </c>
      <c r="K955">
        <v>723791.49199999997</v>
      </c>
      <c r="L955">
        <v>39.947519999999997</v>
      </c>
    </row>
    <row r="956" spans="1:12" x14ac:dyDescent="0.25">
      <c r="A956">
        <v>952</v>
      </c>
      <c r="B956">
        <v>5943.74</v>
      </c>
      <c r="C956">
        <v>20</v>
      </c>
      <c r="D956" t="s">
        <v>5897</v>
      </c>
      <c r="E956">
        <v>424486.6</v>
      </c>
      <c r="F956">
        <v>723794.49800000002</v>
      </c>
      <c r="G956">
        <v>0</v>
      </c>
      <c r="I956" t="s">
        <v>12436</v>
      </c>
      <c r="J956">
        <v>424486.6</v>
      </c>
      <c r="K956">
        <v>723794.49800000002</v>
      </c>
      <c r="L956">
        <v>40.026519999999998</v>
      </c>
    </row>
    <row r="957" spans="1:12" x14ac:dyDescent="0.25">
      <c r="A957">
        <v>953</v>
      </c>
      <c r="B957">
        <v>5949.99</v>
      </c>
      <c r="C957">
        <v>20</v>
      </c>
      <c r="D957" t="s">
        <v>5898</v>
      </c>
      <c r="E957">
        <v>424481.386</v>
      </c>
      <c r="F957">
        <v>723797.55799999996</v>
      </c>
      <c r="G957">
        <v>0</v>
      </c>
      <c r="I957" t="s">
        <v>12437</v>
      </c>
      <c r="J957">
        <v>424481.386</v>
      </c>
      <c r="K957">
        <v>723797.55799999996</v>
      </c>
      <c r="L957">
        <v>40.103519999999996</v>
      </c>
    </row>
    <row r="958" spans="1:12" x14ac:dyDescent="0.25">
      <c r="A958">
        <v>954</v>
      </c>
      <c r="B958">
        <v>5956.24</v>
      </c>
      <c r="C958">
        <v>20</v>
      </c>
      <c r="D958" t="s">
        <v>5899</v>
      </c>
      <c r="E958">
        <v>424476.20199999999</v>
      </c>
      <c r="F958">
        <v>723800.67200000002</v>
      </c>
      <c r="G958">
        <v>0</v>
      </c>
      <c r="I958" t="s">
        <v>12438</v>
      </c>
      <c r="J958">
        <v>424476.20199999999</v>
      </c>
      <c r="K958">
        <v>723800.67200000002</v>
      </c>
      <c r="L958">
        <v>40.178519999999999</v>
      </c>
    </row>
    <row r="959" spans="1:12" x14ac:dyDescent="0.25">
      <c r="A959">
        <v>955</v>
      </c>
      <c r="B959">
        <v>5962.49</v>
      </c>
      <c r="C959">
        <v>20</v>
      </c>
      <c r="D959" t="s">
        <v>5900</v>
      </c>
      <c r="E959">
        <v>424471.05499999999</v>
      </c>
      <c r="F959">
        <v>723803.83700000006</v>
      </c>
      <c r="G959">
        <v>0</v>
      </c>
      <c r="I959" t="s">
        <v>12439</v>
      </c>
      <c r="J959">
        <v>424471.05499999999</v>
      </c>
      <c r="K959">
        <v>723803.83700000006</v>
      </c>
      <c r="L959">
        <v>40.251519999999999</v>
      </c>
    </row>
    <row r="960" spans="1:12" x14ac:dyDescent="0.25">
      <c r="A960">
        <v>956</v>
      </c>
      <c r="B960">
        <v>5968.74</v>
      </c>
      <c r="C960">
        <v>20</v>
      </c>
      <c r="D960" t="s">
        <v>5901</v>
      </c>
      <c r="E960">
        <v>424465.93699999998</v>
      </c>
      <c r="F960">
        <v>723807.05599999998</v>
      </c>
      <c r="G960">
        <v>0</v>
      </c>
      <c r="I960" t="s">
        <v>12440</v>
      </c>
      <c r="J960">
        <v>424465.93699999998</v>
      </c>
      <c r="K960">
        <v>723807.05599999998</v>
      </c>
      <c r="L960">
        <v>40.322519999999997</v>
      </c>
    </row>
    <row r="961" spans="1:12" x14ac:dyDescent="0.25">
      <c r="A961">
        <v>957</v>
      </c>
      <c r="B961">
        <v>5974.99</v>
      </c>
      <c r="C961">
        <v>20</v>
      </c>
      <c r="D961" t="s">
        <v>5902</v>
      </c>
      <c r="E961">
        <v>424460.853</v>
      </c>
      <c r="F961">
        <v>723810.32700000005</v>
      </c>
      <c r="G961">
        <v>0</v>
      </c>
      <c r="I961" t="s">
        <v>12441</v>
      </c>
      <c r="J961">
        <v>424460.853</v>
      </c>
      <c r="K961">
        <v>723810.32700000005</v>
      </c>
      <c r="L961">
        <v>40.390519999999995</v>
      </c>
    </row>
    <row r="962" spans="1:12" x14ac:dyDescent="0.25">
      <c r="A962">
        <v>958</v>
      </c>
      <c r="B962">
        <v>5981.24</v>
      </c>
      <c r="C962">
        <v>20</v>
      </c>
      <c r="D962" t="s">
        <v>5903</v>
      </c>
      <c r="E962">
        <v>424455.804</v>
      </c>
      <c r="F962">
        <v>723813.64899999998</v>
      </c>
      <c r="G962">
        <v>0</v>
      </c>
      <c r="I962" t="s">
        <v>12442</v>
      </c>
      <c r="J962">
        <v>424455.804</v>
      </c>
      <c r="K962">
        <v>723813.64899999998</v>
      </c>
      <c r="L962">
        <v>40.457519999999995</v>
      </c>
    </row>
    <row r="963" spans="1:12" x14ac:dyDescent="0.25">
      <c r="A963">
        <v>959</v>
      </c>
      <c r="B963">
        <v>5987.49</v>
      </c>
      <c r="C963">
        <v>20</v>
      </c>
      <c r="D963" t="s">
        <v>5904</v>
      </c>
      <c r="E963">
        <v>424450.78899999999</v>
      </c>
      <c r="F963">
        <v>723817.02399999998</v>
      </c>
      <c r="G963">
        <v>0</v>
      </c>
      <c r="I963" t="s">
        <v>12443</v>
      </c>
      <c r="J963">
        <v>424450.78899999999</v>
      </c>
      <c r="K963">
        <v>723817.02399999998</v>
      </c>
      <c r="L963">
        <v>40.52252</v>
      </c>
    </row>
    <row r="964" spans="1:12" x14ac:dyDescent="0.25">
      <c r="A964">
        <v>960</v>
      </c>
      <c r="B964">
        <v>5993.74</v>
      </c>
      <c r="C964">
        <v>20</v>
      </c>
      <c r="D964" t="s">
        <v>5905</v>
      </c>
      <c r="E964">
        <v>424445.80599999998</v>
      </c>
      <c r="F964">
        <v>723820.45</v>
      </c>
      <c r="G964">
        <v>0</v>
      </c>
      <c r="I964" t="s">
        <v>12444</v>
      </c>
      <c r="J964">
        <v>424445.80599999998</v>
      </c>
      <c r="K964">
        <v>723820.45</v>
      </c>
      <c r="L964">
        <v>40.58652</v>
      </c>
    </row>
    <row r="965" spans="1:12" x14ac:dyDescent="0.25">
      <c r="A965">
        <v>961</v>
      </c>
      <c r="B965">
        <v>5999.99</v>
      </c>
      <c r="C965">
        <v>20</v>
      </c>
      <c r="D965" t="s">
        <v>5906</v>
      </c>
      <c r="E965">
        <v>424440.86200000002</v>
      </c>
      <c r="F965">
        <v>723823.92599999998</v>
      </c>
      <c r="G965">
        <v>0</v>
      </c>
      <c r="I965" t="s">
        <v>12445</v>
      </c>
      <c r="J965">
        <v>424440.86200000002</v>
      </c>
      <c r="K965">
        <v>723823.92599999998</v>
      </c>
      <c r="L965">
        <v>40.65052</v>
      </c>
    </row>
    <row r="966" spans="1:12" x14ac:dyDescent="0.25">
      <c r="A966">
        <v>962</v>
      </c>
      <c r="B966">
        <v>6006.24</v>
      </c>
      <c r="C966">
        <v>20</v>
      </c>
      <c r="D966" t="s">
        <v>5907</v>
      </c>
      <c r="E966">
        <v>424435.95199999999</v>
      </c>
      <c r="F966">
        <v>723827.45299999998</v>
      </c>
      <c r="G966">
        <v>0</v>
      </c>
      <c r="I966" t="s">
        <v>12446</v>
      </c>
      <c r="J966">
        <v>424435.95199999999</v>
      </c>
      <c r="K966">
        <v>723827.45299999998</v>
      </c>
      <c r="L966">
        <v>40.71452</v>
      </c>
    </row>
    <row r="967" spans="1:12" x14ac:dyDescent="0.25">
      <c r="A967">
        <v>963</v>
      </c>
      <c r="B967">
        <v>6012.49</v>
      </c>
      <c r="C967">
        <v>20</v>
      </c>
      <c r="D967" t="s">
        <v>5908</v>
      </c>
      <c r="E967">
        <v>424431.07799999998</v>
      </c>
      <c r="F967">
        <v>723831.03</v>
      </c>
      <c r="G967">
        <v>0</v>
      </c>
      <c r="I967" t="s">
        <v>12447</v>
      </c>
      <c r="J967">
        <v>424431.07799999998</v>
      </c>
      <c r="K967">
        <v>723831.03</v>
      </c>
      <c r="L967">
        <v>40.777519999999996</v>
      </c>
    </row>
    <row r="968" spans="1:12" x14ac:dyDescent="0.25">
      <c r="A968">
        <v>964</v>
      </c>
      <c r="B968">
        <v>6018.74</v>
      </c>
      <c r="C968">
        <v>20</v>
      </c>
      <c r="D968" t="s">
        <v>5909</v>
      </c>
      <c r="E968">
        <v>424426.24200000003</v>
      </c>
      <c r="F968">
        <v>723834.65700000001</v>
      </c>
      <c r="G968">
        <v>0</v>
      </c>
      <c r="I968" t="s">
        <v>12448</v>
      </c>
      <c r="J968">
        <v>424426.24200000003</v>
      </c>
      <c r="K968">
        <v>723834.65700000001</v>
      </c>
      <c r="L968">
        <v>40.841519999999996</v>
      </c>
    </row>
    <row r="969" spans="1:12" x14ac:dyDescent="0.25">
      <c r="A969">
        <v>965</v>
      </c>
      <c r="B969">
        <v>6024.99</v>
      </c>
      <c r="C969">
        <v>20</v>
      </c>
      <c r="D969" t="s">
        <v>5910</v>
      </c>
      <c r="E969">
        <v>424421.44400000002</v>
      </c>
      <c r="F969">
        <v>723838.33299999998</v>
      </c>
      <c r="G969">
        <v>0</v>
      </c>
      <c r="I969" t="s">
        <v>12449</v>
      </c>
      <c r="J969">
        <v>424421.44400000002</v>
      </c>
      <c r="K969">
        <v>723838.33299999998</v>
      </c>
      <c r="L969">
        <v>40.905519999999996</v>
      </c>
    </row>
    <row r="970" spans="1:12" x14ac:dyDescent="0.25">
      <c r="A970">
        <v>966</v>
      </c>
      <c r="B970">
        <v>6031.24</v>
      </c>
      <c r="C970">
        <v>20</v>
      </c>
      <c r="D970" t="s">
        <v>5911</v>
      </c>
      <c r="E970">
        <v>424416.68199999997</v>
      </c>
      <c r="F970">
        <v>723842.05799999996</v>
      </c>
      <c r="G970">
        <v>0</v>
      </c>
      <c r="I970" t="s">
        <v>12450</v>
      </c>
      <c r="J970">
        <v>424416.68199999997</v>
      </c>
      <c r="K970">
        <v>723842.05799999996</v>
      </c>
      <c r="L970">
        <v>40.969519999999996</v>
      </c>
    </row>
    <row r="971" spans="1:12" x14ac:dyDescent="0.25">
      <c r="A971">
        <v>967</v>
      </c>
      <c r="B971">
        <v>6037.49</v>
      </c>
      <c r="C971">
        <v>20</v>
      </c>
      <c r="D971" t="s">
        <v>5912</v>
      </c>
      <c r="E971">
        <v>424411.96100000001</v>
      </c>
      <c r="F971">
        <v>723845.83100000001</v>
      </c>
      <c r="G971">
        <v>0</v>
      </c>
      <c r="I971" t="s">
        <v>12451</v>
      </c>
      <c r="J971">
        <v>424411.96100000001</v>
      </c>
      <c r="K971">
        <v>723845.83100000001</v>
      </c>
      <c r="L971">
        <v>41.033519999999996</v>
      </c>
    </row>
    <row r="972" spans="1:12" x14ac:dyDescent="0.25">
      <c r="A972">
        <v>968</v>
      </c>
      <c r="B972">
        <v>6043.74</v>
      </c>
      <c r="C972">
        <v>20</v>
      </c>
      <c r="D972" t="s">
        <v>5913</v>
      </c>
      <c r="E972">
        <v>424407.27799999999</v>
      </c>
      <c r="F972">
        <v>723849.65300000005</v>
      </c>
      <c r="G972">
        <v>0</v>
      </c>
      <c r="I972" t="s">
        <v>12452</v>
      </c>
      <c r="J972">
        <v>424407.27799999999</v>
      </c>
      <c r="K972">
        <v>723849.65300000005</v>
      </c>
      <c r="L972">
        <v>41.097519999999996</v>
      </c>
    </row>
    <row r="973" spans="1:12" x14ac:dyDescent="0.25">
      <c r="A973">
        <v>969</v>
      </c>
      <c r="B973">
        <v>6049.99</v>
      </c>
      <c r="C973">
        <v>20</v>
      </c>
      <c r="D973" t="s">
        <v>5914</v>
      </c>
      <c r="E973">
        <v>424402.63400000002</v>
      </c>
      <c r="F973">
        <v>723853.52300000004</v>
      </c>
      <c r="G973">
        <v>0</v>
      </c>
      <c r="I973" t="s">
        <v>12453</v>
      </c>
      <c r="J973">
        <v>424402.63400000002</v>
      </c>
      <c r="K973">
        <v>723853.52300000004</v>
      </c>
      <c r="L973">
        <v>41.161519999999996</v>
      </c>
    </row>
    <row r="974" spans="1:12" x14ac:dyDescent="0.25">
      <c r="A974">
        <v>970</v>
      </c>
      <c r="B974">
        <v>6056.24</v>
      </c>
      <c r="C974">
        <v>20</v>
      </c>
      <c r="D974" t="s">
        <v>5915</v>
      </c>
      <c r="E974">
        <v>424398.02899999998</v>
      </c>
      <c r="F974">
        <v>723857.44</v>
      </c>
      <c r="G974">
        <v>0</v>
      </c>
      <c r="I974" t="s">
        <v>12454</v>
      </c>
      <c r="J974">
        <v>424398.02899999998</v>
      </c>
      <c r="K974">
        <v>723857.44</v>
      </c>
      <c r="L974">
        <v>41.225519999999996</v>
      </c>
    </row>
    <row r="975" spans="1:12" x14ac:dyDescent="0.25">
      <c r="A975">
        <v>971</v>
      </c>
      <c r="B975">
        <v>6062.49</v>
      </c>
      <c r="C975">
        <v>20</v>
      </c>
      <c r="D975" t="s">
        <v>5916</v>
      </c>
      <c r="E975">
        <v>424393.462</v>
      </c>
      <c r="F975">
        <v>723861.40599999996</v>
      </c>
      <c r="G975">
        <v>0</v>
      </c>
      <c r="I975" t="s">
        <v>12455</v>
      </c>
      <c r="J975">
        <v>424393.462</v>
      </c>
      <c r="K975">
        <v>723861.40599999996</v>
      </c>
      <c r="L975">
        <v>41.289519999999996</v>
      </c>
    </row>
    <row r="976" spans="1:12" x14ac:dyDescent="0.25">
      <c r="A976">
        <v>972</v>
      </c>
      <c r="B976">
        <v>6068.74</v>
      </c>
      <c r="C976">
        <v>20</v>
      </c>
      <c r="D976" t="s">
        <v>5917</v>
      </c>
      <c r="E976">
        <v>424388.94199999998</v>
      </c>
      <c r="F976">
        <v>723865.41399999999</v>
      </c>
      <c r="G976">
        <v>0</v>
      </c>
      <c r="I976" t="s">
        <v>12456</v>
      </c>
      <c r="J976">
        <v>424388.94199999998</v>
      </c>
      <c r="K976">
        <v>723865.41399999999</v>
      </c>
      <c r="L976">
        <v>41.353519999999996</v>
      </c>
    </row>
    <row r="977" spans="1:12" x14ac:dyDescent="0.25">
      <c r="A977">
        <v>973</v>
      </c>
      <c r="B977">
        <v>6074.99</v>
      </c>
      <c r="C977">
        <v>20</v>
      </c>
      <c r="D977" t="s">
        <v>5918</v>
      </c>
      <c r="E977">
        <v>424384.46</v>
      </c>
      <c r="F977">
        <v>723869.47100000002</v>
      </c>
      <c r="G977">
        <v>0</v>
      </c>
      <c r="I977" t="s">
        <v>12457</v>
      </c>
      <c r="J977">
        <v>424384.46</v>
      </c>
      <c r="K977">
        <v>723869.47100000002</v>
      </c>
      <c r="L977">
        <v>41.417519999999996</v>
      </c>
    </row>
    <row r="978" spans="1:12" x14ac:dyDescent="0.25">
      <c r="A978">
        <v>974</v>
      </c>
      <c r="B978">
        <v>6081.24</v>
      </c>
      <c r="C978">
        <v>20</v>
      </c>
      <c r="D978" t="s">
        <v>5919</v>
      </c>
      <c r="E978">
        <v>424380.02100000001</v>
      </c>
      <c r="F978">
        <v>723873.57299999997</v>
      </c>
      <c r="G978">
        <v>0</v>
      </c>
      <c r="I978" t="s">
        <v>12458</v>
      </c>
      <c r="J978">
        <v>424380.02100000001</v>
      </c>
      <c r="K978">
        <v>723873.57299999997</v>
      </c>
      <c r="L978">
        <v>41.481519999999996</v>
      </c>
    </row>
    <row r="979" spans="1:12" x14ac:dyDescent="0.25">
      <c r="A979">
        <v>975</v>
      </c>
      <c r="B979">
        <v>6087.49</v>
      </c>
      <c r="C979">
        <v>20</v>
      </c>
      <c r="D979" t="s">
        <v>5920</v>
      </c>
      <c r="E979">
        <v>424375.62199999997</v>
      </c>
      <c r="F979">
        <v>723877.72199999995</v>
      </c>
      <c r="G979">
        <v>0</v>
      </c>
      <c r="I979" t="s">
        <v>12459</v>
      </c>
      <c r="J979">
        <v>424375.62199999997</v>
      </c>
      <c r="K979">
        <v>723877.72199999995</v>
      </c>
      <c r="L979">
        <v>41.543520000000001</v>
      </c>
    </row>
    <row r="980" spans="1:12" x14ac:dyDescent="0.25">
      <c r="A980">
        <v>976</v>
      </c>
      <c r="B980">
        <v>6093.74</v>
      </c>
      <c r="C980">
        <v>20</v>
      </c>
      <c r="D980" t="s">
        <v>5921</v>
      </c>
      <c r="E980">
        <v>424371.266</v>
      </c>
      <c r="F980">
        <v>723881.91500000004</v>
      </c>
      <c r="G980">
        <v>0</v>
      </c>
      <c r="I980" t="s">
        <v>12460</v>
      </c>
      <c r="J980">
        <v>424371.266</v>
      </c>
      <c r="K980">
        <v>723881.91500000004</v>
      </c>
      <c r="L980">
        <v>41.602519999999998</v>
      </c>
    </row>
    <row r="981" spans="1:12" x14ac:dyDescent="0.25">
      <c r="A981">
        <v>977</v>
      </c>
      <c r="B981">
        <v>6099.99</v>
      </c>
      <c r="C981">
        <v>20</v>
      </c>
      <c r="D981" t="s">
        <v>5922</v>
      </c>
      <c r="E981">
        <v>424366.95500000002</v>
      </c>
      <c r="F981">
        <v>723886.15099999995</v>
      </c>
      <c r="G981">
        <v>0</v>
      </c>
      <c r="I981" t="s">
        <v>12461</v>
      </c>
      <c r="J981">
        <v>424366.95500000002</v>
      </c>
      <c r="K981">
        <v>723886.15099999995</v>
      </c>
      <c r="L981">
        <v>41.658519999999996</v>
      </c>
    </row>
    <row r="982" spans="1:12" x14ac:dyDescent="0.25">
      <c r="A982">
        <v>978</v>
      </c>
      <c r="B982">
        <v>6106.24</v>
      </c>
      <c r="C982">
        <v>20</v>
      </c>
      <c r="D982" t="s">
        <v>5923</v>
      </c>
      <c r="E982">
        <v>424362.64</v>
      </c>
      <c r="F982">
        <v>723890.45700000005</v>
      </c>
      <c r="G982">
        <v>0</v>
      </c>
      <c r="I982" t="s">
        <v>12462</v>
      </c>
      <c r="J982">
        <v>424362.64</v>
      </c>
      <c r="K982">
        <v>723890.45700000005</v>
      </c>
      <c r="L982">
        <v>41.717280000000002</v>
      </c>
    </row>
    <row r="983" spans="1:12" x14ac:dyDescent="0.25">
      <c r="A983">
        <v>979</v>
      </c>
      <c r="B983">
        <v>6112.49</v>
      </c>
      <c r="C983">
        <v>20</v>
      </c>
      <c r="D983" t="s">
        <v>5924</v>
      </c>
      <c r="E983">
        <v>424358.22100000002</v>
      </c>
      <c r="F983">
        <v>723894.86699999997</v>
      </c>
      <c r="G983">
        <v>0</v>
      </c>
      <c r="I983" t="s">
        <v>12463</v>
      </c>
      <c r="J983">
        <v>424358.22100000002</v>
      </c>
      <c r="K983">
        <v>723894.86699999997</v>
      </c>
      <c r="L983">
        <v>41.773040000000002</v>
      </c>
    </row>
    <row r="984" spans="1:12" x14ac:dyDescent="0.25">
      <c r="A984">
        <v>980</v>
      </c>
      <c r="B984">
        <v>6118.74</v>
      </c>
      <c r="C984">
        <v>20</v>
      </c>
      <c r="D984" t="s">
        <v>5925</v>
      </c>
      <c r="E984">
        <v>424353.79700000002</v>
      </c>
      <c r="F984">
        <v>723899.28300000005</v>
      </c>
      <c r="G984">
        <v>0</v>
      </c>
      <c r="I984" t="s">
        <v>12464</v>
      </c>
      <c r="J984">
        <v>424353.79700000002</v>
      </c>
      <c r="K984">
        <v>723899.28300000005</v>
      </c>
      <c r="L984">
        <v>41.827240000000003</v>
      </c>
    </row>
    <row r="985" spans="1:12" x14ac:dyDescent="0.25">
      <c r="A985">
        <v>981</v>
      </c>
      <c r="B985">
        <v>6124.99</v>
      </c>
      <c r="C985">
        <v>20</v>
      </c>
      <c r="D985" t="s">
        <v>5926</v>
      </c>
      <c r="E985">
        <v>424349.37400000001</v>
      </c>
      <c r="F985">
        <v>723903.69799999997</v>
      </c>
      <c r="G985">
        <v>0</v>
      </c>
      <c r="I985" t="s">
        <v>12465</v>
      </c>
      <c r="J985">
        <v>424349.37400000001</v>
      </c>
      <c r="K985">
        <v>723903.69799999997</v>
      </c>
      <c r="L985">
        <v>41.877000000000002</v>
      </c>
    </row>
    <row r="986" spans="1:12" x14ac:dyDescent="0.25">
      <c r="A986">
        <v>982</v>
      </c>
      <c r="B986">
        <v>6131.24</v>
      </c>
      <c r="C986">
        <v>20</v>
      </c>
      <c r="D986" t="s">
        <v>5927</v>
      </c>
      <c r="E986">
        <v>424344.95299999998</v>
      </c>
      <c r="F986">
        <v>723908.11199999996</v>
      </c>
      <c r="G986">
        <v>0</v>
      </c>
      <c r="I986" t="s">
        <v>12466</v>
      </c>
      <c r="J986">
        <v>424344.95299999998</v>
      </c>
      <c r="K986">
        <v>723908.11199999996</v>
      </c>
      <c r="L986">
        <v>41.917000000000002</v>
      </c>
    </row>
    <row r="987" spans="1:12" x14ac:dyDescent="0.25">
      <c r="A987">
        <v>983</v>
      </c>
      <c r="B987">
        <v>6137.49</v>
      </c>
      <c r="C987">
        <v>20</v>
      </c>
      <c r="D987" t="s">
        <v>5928</v>
      </c>
      <c r="E987">
        <v>424340.52600000001</v>
      </c>
      <c r="F987">
        <v>723912.53099999996</v>
      </c>
      <c r="G987">
        <v>0</v>
      </c>
      <c r="I987" t="s">
        <v>12467</v>
      </c>
      <c r="J987">
        <v>424340.52600000001</v>
      </c>
      <c r="K987">
        <v>723912.53099999996</v>
      </c>
      <c r="L987">
        <v>41.954000000000001</v>
      </c>
    </row>
    <row r="988" spans="1:12" x14ac:dyDescent="0.25">
      <c r="A988">
        <v>984</v>
      </c>
      <c r="B988">
        <v>6143.74</v>
      </c>
      <c r="C988">
        <v>20</v>
      </c>
      <c r="D988" t="s">
        <v>5929</v>
      </c>
      <c r="E988">
        <v>424336.10600000003</v>
      </c>
      <c r="F988">
        <v>723916.94299999997</v>
      </c>
      <c r="G988">
        <v>0</v>
      </c>
      <c r="I988" t="s">
        <v>12468</v>
      </c>
      <c r="J988">
        <v>424336.10600000003</v>
      </c>
      <c r="K988">
        <v>723916.94299999997</v>
      </c>
      <c r="L988">
        <v>41.989000000000004</v>
      </c>
    </row>
    <row r="989" spans="1:12" x14ac:dyDescent="0.25">
      <c r="A989">
        <v>985</v>
      </c>
      <c r="B989">
        <v>6149.99</v>
      </c>
      <c r="C989">
        <v>20</v>
      </c>
      <c r="D989" t="s">
        <v>5930</v>
      </c>
      <c r="E989">
        <v>424331.68099999998</v>
      </c>
      <c r="F989">
        <v>723921.36</v>
      </c>
      <c r="G989">
        <v>0</v>
      </c>
      <c r="I989" t="s">
        <v>12469</v>
      </c>
      <c r="J989">
        <v>424331.68099999998</v>
      </c>
      <c r="K989">
        <v>723921.36</v>
      </c>
      <c r="L989">
        <v>42.02</v>
      </c>
    </row>
    <row r="990" spans="1:12" x14ac:dyDescent="0.25">
      <c r="A990">
        <v>986</v>
      </c>
      <c r="B990">
        <v>6156.24</v>
      </c>
      <c r="C990">
        <v>20</v>
      </c>
      <c r="D990" t="s">
        <v>5931</v>
      </c>
      <c r="E990">
        <v>424327.25699999998</v>
      </c>
      <c r="F990">
        <v>723925.77599999995</v>
      </c>
      <c r="G990">
        <v>0</v>
      </c>
      <c r="I990" t="s">
        <v>12470</v>
      </c>
      <c r="J990">
        <v>424327.25699999998</v>
      </c>
      <c r="K990">
        <v>723925.77599999995</v>
      </c>
      <c r="L990">
        <v>42.048000000000002</v>
      </c>
    </row>
    <row r="991" spans="1:12" x14ac:dyDescent="0.25">
      <c r="A991">
        <v>987</v>
      </c>
      <c r="B991">
        <v>6162.49</v>
      </c>
      <c r="C991">
        <v>20</v>
      </c>
      <c r="D991" t="s">
        <v>5932</v>
      </c>
      <c r="E991">
        <v>424322.83399999997</v>
      </c>
      <c r="F991">
        <v>723930.19099999999</v>
      </c>
      <c r="G991">
        <v>0</v>
      </c>
      <c r="I991" t="s">
        <v>12471</v>
      </c>
      <c r="J991">
        <v>424322.83399999997</v>
      </c>
      <c r="K991">
        <v>723930.19099999999</v>
      </c>
      <c r="L991">
        <v>42.073</v>
      </c>
    </row>
    <row r="992" spans="1:12" x14ac:dyDescent="0.25">
      <c r="A992">
        <v>988</v>
      </c>
      <c r="B992">
        <v>6168.74</v>
      </c>
      <c r="C992">
        <v>20</v>
      </c>
      <c r="D992" t="s">
        <v>5933</v>
      </c>
      <c r="E992">
        <v>424318.413</v>
      </c>
      <c r="F992">
        <v>723934.60499999998</v>
      </c>
      <c r="G992">
        <v>0</v>
      </c>
      <c r="I992" t="s">
        <v>12472</v>
      </c>
      <c r="J992">
        <v>424318.413</v>
      </c>
      <c r="K992">
        <v>723934.60499999998</v>
      </c>
      <c r="L992">
        <v>42.094000000000001</v>
      </c>
    </row>
    <row r="993" spans="1:12" x14ac:dyDescent="0.25">
      <c r="A993">
        <v>989</v>
      </c>
      <c r="B993">
        <v>6174.99</v>
      </c>
      <c r="C993">
        <v>20</v>
      </c>
      <c r="D993" t="s">
        <v>5934</v>
      </c>
      <c r="E993">
        <v>424313.98599999998</v>
      </c>
      <c r="F993">
        <v>723939.02399999998</v>
      </c>
      <c r="G993">
        <v>0</v>
      </c>
      <c r="I993" t="s">
        <v>12473</v>
      </c>
      <c r="J993">
        <v>424313.98599999998</v>
      </c>
      <c r="K993">
        <v>723939.02399999998</v>
      </c>
      <c r="L993">
        <v>42.113</v>
      </c>
    </row>
    <row r="994" spans="1:12" x14ac:dyDescent="0.25">
      <c r="A994">
        <v>990</v>
      </c>
      <c r="B994">
        <v>6181.24</v>
      </c>
      <c r="C994">
        <v>20</v>
      </c>
      <c r="D994" t="s">
        <v>5935</v>
      </c>
      <c r="E994">
        <v>424309.56599999999</v>
      </c>
      <c r="F994">
        <v>723943.43599999999</v>
      </c>
      <c r="G994">
        <v>0</v>
      </c>
      <c r="I994" t="s">
        <v>12474</v>
      </c>
      <c r="J994">
        <v>424309.56599999999</v>
      </c>
      <c r="K994">
        <v>723943.43599999999</v>
      </c>
      <c r="L994">
        <v>42.128</v>
      </c>
    </row>
    <row r="995" spans="1:12" x14ac:dyDescent="0.25">
      <c r="A995">
        <v>991</v>
      </c>
      <c r="B995">
        <v>6187.49</v>
      </c>
      <c r="C995">
        <v>20</v>
      </c>
      <c r="D995" t="s">
        <v>5936</v>
      </c>
      <c r="E995">
        <v>424305.141</v>
      </c>
      <c r="F995">
        <v>723947.853</v>
      </c>
      <c r="G995">
        <v>0</v>
      </c>
      <c r="I995" t="s">
        <v>12475</v>
      </c>
      <c r="J995">
        <v>424305.141</v>
      </c>
      <c r="K995">
        <v>723947.853</v>
      </c>
      <c r="L995">
        <v>42.141000000000005</v>
      </c>
    </row>
    <row r="996" spans="1:12" x14ac:dyDescent="0.25">
      <c r="A996">
        <v>992</v>
      </c>
      <c r="B996">
        <v>6193.74</v>
      </c>
      <c r="C996">
        <v>20</v>
      </c>
      <c r="D996" t="s">
        <v>5937</v>
      </c>
      <c r="E996">
        <v>424300.717</v>
      </c>
      <c r="F996">
        <v>723952.26899999997</v>
      </c>
      <c r="G996">
        <v>0</v>
      </c>
      <c r="I996" t="s">
        <v>12476</v>
      </c>
      <c r="J996">
        <v>424300.717</v>
      </c>
      <c r="K996">
        <v>723952.26899999997</v>
      </c>
      <c r="L996">
        <v>42.150000000000006</v>
      </c>
    </row>
    <row r="997" spans="1:12" x14ac:dyDescent="0.25">
      <c r="A997">
        <v>993</v>
      </c>
      <c r="B997">
        <v>6199.99</v>
      </c>
      <c r="C997">
        <v>20</v>
      </c>
      <c r="D997" t="s">
        <v>5938</v>
      </c>
      <c r="E997">
        <v>424296.29399999999</v>
      </c>
      <c r="F997">
        <v>723956.68400000001</v>
      </c>
      <c r="G997">
        <v>0</v>
      </c>
      <c r="I997" t="s">
        <v>12477</v>
      </c>
      <c r="J997">
        <v>424296.29399999999</v>
      </c>
      <c r="K997">
        <v>723956.68400000001</v>
      </c>
      <c r="L997">
        <v>42.156000000000006</v>
      </c>
    </row>
    <row r="998" spans="1:12" x14ac:dyDescent="0.25">
      <c r="A998">
        <v>994</v>
      </c>
      <c r="B998">
        <v>6206.24</v>
      </c>
      <c r="C998">
        <v>20</v>
      </c>
      <c r="D998" t="s">
        <v>5939</v>
      </c>
      <c r="E998">
        <v>424291.87300000002</v>
      </c>
      <c r="F998">
        <v>723961.098</v>
      </c>
      <c r="G998">
        <v>0</v>
      </c>
      <c r="I998" t="s">
        <v>12478</v>
      </c>
      <c r="J998">
        <v>424291.87300000002</v>
      </c>
      <c r="K998">
        <v>723961.098</v>
      </c>
      <c r="L998">
        <v>42.159000000000006</v>
      </c>
    </row>
    <row r="999" spans="1:12" x14ac:dyDescent="0.25">
      <c r="A999">
        <v>995</v>
      </c>
      <c r="B999">
        <v>6212.49</v>
      </c>
      <c r="C999">
        <v>20</v>
      </c>
      <c r="D999" t="s">
        <v>5940</v>
      </c>
      <c r="E999">
        <v>424287.446</v>
      </c>
      <c r="F999">
        <v>723965.51699999999</v>
      </c>
      <c r="G999">
        <v>0</v>
      </c>
      <c r="I999" t="s">
        <v>12479</v>
      </c>
      <c r="J999">
        <v>424287.446</v>
      </c>
      <c r="K999">
        <v>723965.51699999999</v>
      </c>
      <c r="L999">
        <v>42.159000000000006</v>
      </c>
    </row>
    <row r="1000" spans="1:12" x14ac:dyDescent="0.25">
      <c r="A1000">
        <v>996</v>
      </c>
      <c r="B1000">
        <v>6218.74</v>
      </c>
      <c r="C1000">
        <v>20</v>
      </c>
      <c r="D1000" t="s">
        <v>5941</v>
      </c>
      <c r="E1000">
        <v>424283.02600000001</v>
      </c>
      <c r="F1000">
        <v>723969.929</v>
      </c>
      <c r="G1000">
        <v>0</v>
      </c>
      <c r="I1000" t="s">
        <v>12480</v>
      </c>
      <c r="J1000">
        <v>424283.02600000001</v>
      </c>
      <c r="K1000">
        <v>723969.929</v>
      </c>
      <c r="L1000">
        <v>42.156000000000006</v>
      </c>
    </row>
    <row r="1001" spans="1:12" x14ac:dyDescent="0.25">
      <c r="A1001">
        <v>997</v>
      </c>
      <c r="B1001">
        <v>6224.99</v>
      </c>
      <c r="C1001">
        <v>20</v>
      </c>
      <c r="D1001" t="s">
        <v>5942</v>
      </c>
      <c r="E1001">
        <v>424278.60100000002</v>
      </c>
      <c r="F1001">
        <v>723974.34600000002</v>
      </c>
      <c r="G1001">
        <v>0</v>
      </c>
      <c r="I1001" t="s">
        <v>12481</v>
      </c>
      <c r="J1001">
        <v>424278.60100000002</v>
      </c>
      <c r="K1001">
        <v>723974.34600000002</v>
      </c>
      <c r="L1001">
        <v>42.149000000000001</v>
      </c>
    </row>
    <row r="1002" spans="1:12" x14ac:dyDescent="0.25">
      <c r="A1002">
        <v>998</v>
      </c>
      <c r="B1002">
        <v>6231.24</v>
      </c>
      <c r="C1002">
        <v>20</v>
      </c>
      <c r="D1002" t="s">
        <v>5943</v>
      </c>
      <c r="E1002">
        <v>424274.17700000003</v>
      </c>
      <c r="F1002">
        <v>723978.76199999999</v>
      </c>
      <c r="G1002">
        <v>0</v>
      </c>
      <c r="I1002" t="s">
        <v>12482</v>
      </c>
      <c r="J1002">
        <v>424274.17700000003</v>
      </c>
      <c r="K1002">
        <v>723978.76199999999</v>
      </c>
      <c r="L1002">
        <v>42.14</v>
      </c>
    </row>
    <row r="1003" spans="1:12" x14ac:dyDescent="0.25">
      <c r="A1003">
        <v>999</v>
      </c>
      <c r="B1003">
        <v>6237.49</v>
      </c>
      <c r="C1003">
        <v>20</v>
      </c>
      <c r="D1003" t="s">
        <v>5944</v>
      </c>
      <c r="E1003">
        <v>424269.75400000002</v>
      </c>
      <c r="F1003">
        <v>723983.17700000003</v>
      </c>
      <c r="G1003">
        <v>0</v>
      </c>
      <c r="I1003" t="s">
        <v>12483</v>
      </c>
      <c r="J1003">
        <v>424269.75400000002</v>
      </c>
      <c r="K1003">
        <v>723983.17700000003</v>
      </c>
      <c r="L1003">
        <v>42.127000000000002</v>
      </c>
    </row>
    <row r="1004" spans="1:12" x14ac:dyDescent="0.25">
      <c r="A1004">
        <v>1000</v>
      </c>
      <c r="B1004">
        <v>6243.74</v>
      </c>
      <c r="C1004">
        <v>20</v>
      </c>
      <c r="D1004" t="s">
        <v>5945</v>
      </c>
      <c r="E1004">
        <v>424265.33</v>
      </c>
      <c r="F1004">
        <v>723987.59299999999</v>
      </c>
      <c r="G1004">
        <v>0</v>
      </c>
      <c r="I1004" t="s">
        <v>12484</v>
      </c>
      <c r="J1004">
        <v>424265.33</v>
      </c>
      <c r="K1004">
        <v>723987.59299999999</v>
      </c>
      <c r="L1004">
        <v>42.111000000000004</v>
      </c>
    </row>
    <row r="1005" spans="1:12" x14ac:dyDescent="0.25">
      <c r="A1005">
        <v>1001</v>
      </c>
      <c r="B1005">
        <v>6249.99</v>
      </c>
      <c r="C1005">
        <v>20</v>
      </c>
      <c r="D1005" t="s">
        <v>5946</v>
      </c>
      <c r="E1005">
        <v>424260.90700000001</v>
      </c>
      <c r="F1005">
        <v>723992.00800000003</v>
      </c>
      <c r="G1005">
        <v>0</v>
      </c>
      <c r="I1005" t="s">
        <v>12485</v>
      </c>
      <c r="J1005">
        <v>424260.90700000001</v>
      </c>
      <c r="K1005">
        <v>723992.00800000003</v>
      </c>
      <c r="L1005">
        <v>42.092000000000006</v>
      </c>
    </row>
    <row r="1006" spans="1:12" x14ac:dyDescent="0.25">
      <c r="A1006">
        <v>1002</v>
      </c>
      <c r="B1006">
        <v>6256.24</v>
      </c>
      <c r="C1006">
        <v>20</v>
      </c>
      <c r="D1006" t="s">
        <v>5947</v>
      </c>
      <c r="E1006">
        <v>424256.48599999998</v>
      </c>
      <c r="F1006">
        <v>723996.42200000002</v>
      </c>
      <c r="G1006">
        <v>0</v>
      </c>
      <c r="I1006" t="s">
        <v>12486</v>
      </c>
      <c r="J1006">
        <v>424256.48599999998</v>
      </c>
      <c r="K1006">
        <v>723996.42200000002</v>
      </c>
      <c r="L1006">
        <v>42.07</v>
      </c>
    </row>
    <row r="1007" spans="1:12" x14ac:dyDescent="0.25">
      <c r="A1007">
        <v>1003</v>
      </c>
      <c r="B1007">
        <v>6262.49</v>
      </c>
      <c r="C1007">
        <v>20</v>
      </c>
      <c r="D1007" t="s">
        <v>5948</v>
      </c>
      <c r="E1007">
        <v>424252.05900000001</v>
      </c>
      <c r="F1007">
        <v>724000.84100000001</v>
      </c>
      <c r="G1007">
        <v>0</v>
      </c>
      <c r="I1007" t="s">
        <v>12487</v>
      </c>
      <c r="J1007">
        <v>424252.05900000001</v>
      </c>
      <c r="K1007">
        <v>724000.84100000001</v>
      </c>
      <c r="L1007">
        <v>42.045000000000002</v>
      </c>
    </row>
    <row r="1008" spans="1:12" x14ac:dyDescent="0.25">
      <c r="A1008">
        <v>1004</v>
      </c>
      <c r="B1008">
        <v>6268.74</v>
      </c>
      <c r="C1008">
        <v>20</v>
      </c>
      <c r="D1008" t="s">
        <v>5949</v>
      </c>
      <c r="E1008">
        <v>424247.63900000002</v>
      </c>
      <c r="F1008">
        <v>724005.25300000003</v>
      </c>
      <c r="G1008">
        <v>0</v>
      </c>
      <c r="I1008" t="s">
        <v>12488</v>
      </c>
      <c r="J1008">
        <v>424247.63900000002</v>
      </c>
      <c r="K1008">
        <v>724005.25300000003</v>
      </c>
      <c r="L1008">
        <v>42.017000000000003</v>
      </c>
    </row>
    <row r="1009" spans="1:12" x14ac:dyDescent="0.25">
      <c r="A1009">
        <v>1005</v>
      </c>
      <c r="B1009">
        <v>6274.99</v>
      </c>
      <c r="C1009">
        <v>20</v>
      </c>
      <c r="D1009" t="s">
        <v>5950</v>
      </c>
      <c r="E1009">
        <v>424243.21399999998</v>
      </c>
      <c r="F1009">
        <v>724009.67</v>
      </c>
      <c r="G1009">
        <v>0</v>
      </c>
      <c r="I1009" t="s">
        <v>12489</v>
      </c>
      <c r="J1009">
        <v>424243.21399999998</v>
      </c>
      <c r="K1009">
        <v>724009.67</v>
      </c>
      <c r="L1009">
        <v>41.989000000000004</v>
      </c>
    </row>
    <row r="1010" spans="1:12" x14ac:dyDescent="0.25">
      <c r="A1010">
        <v>1006</v>
      </c>
      <c r="B1010">
        <v>6281.24</v>
      </c>
      <c r="C1010">
        <v>20</v>
      </c>
      <c r="D1010" t="s">
        <v>5951</v>
      </c>
      <c r="E1010">
        <v>424238.79</v>
      </c>
      <c r="F1010">
        <v>724014.08600000001</v>
      </c>
      <c r="G1010">
        <v>0</v>
      </c>
      <c r="I1010" t="s">
        <v>12490</v>
      </c>
      <c r="J1010">
        <v>424238.79</v>
      </c>
      <c r="K1010">
        <v>724014.08600000001</v>
      </c>
      <c r="L1010">
        <v>41.961000000000006</v>
      </c>
    </row>
    <row r="1011" spans="1:12" x14ac:dyDescent="0.25">
      <c r="A1011">
        <v>1007</v>
      </c>
      <c r="B1011">
        <v>6287.49</v>
      </c>
      <c r="C1011">
        <v>20</v>
      </c>
      <c r="D1011" t="s">
        <v>5952</v>
      </c>
      <c r="E1011">
        <v>424234.36700000003</v>
      </c>
      <c r="F1011">
        <v>724018.50100000005</v>
      </c>
      <c r="G1011">
        <v>0</v>
      </c>
      <c r="I1011" t="s">
        <v>12491</v>
      </c>
      <c r="J1011">
        <v>424234.36700000003</v>
      </c>
      <c r="K1011">
        <v>724018.50100000005</v>
      </c>
      <c r="L1011">
        <v>41.934000000000005</v>
      </c>
    </row>
    <row r="1012" spans="1:12" x14ac:dyDescent="0.25">
      <c r="A1012">
        <v>1008</v>
      </c>
      <c r="B1012">
        <v>6293.74</v>
      </c>
      <c r="C1012">
        <v>20</v>
      </c>
      <c r="D1012" t="s">
        <v>5953</v>
      </c>
      <c r="E1012">
        <v>424229.946</v>
      </c>
      <c r="F1012">
        <v>724022.91500000004</v>
      </c>
      <c r="G1012">
        <v>0</v>
      </c>
      <c r="I1012" t="s">
        <v>12492</v>
      </c>
      <c r="J1012">
        <v>424229.946</v>
      </c>
      <c r="K1012">
        <v>724022.91500000004</v>
      </c>
      <c r="L1012">
        <v>41.906000000000006</v>
      </c>
    </row>
    <row r="1013" spans="1:12" x14ac:dyDescent="0.25">
      <c r="A1013">
        <v>1009</v>
      </c>
      <c r="B1013">
        <v>6299.99</v>
      </c>
      <c r="C1013">
        <v>20</v>
      </c>
      <c r="D1013" t="s">
        <v>5954</v>
      </c>
      <c r="E1013">
        <v>424225.51899999997</v>
      </c>
      <c r="F1013">
        <v>724027.33400000003</v>
      </c>
      <c r="G1013">
        <v>0</v>
      </c>
      <c r="I1013" t="s">
        <v>12493</v>
      </c>
      <c r="J1013">
        <v>424225.51899999997</v>
      </c>
      <c r="K1013">
        <v>724027.33400000003</v>
      </c>
      <c r="L1013">
        <v>41.875</v>
      </c>
    </row>
    <row r="1014" spans="1:12" x14ac:dyDescent="0.25">
      <c r="A1014">
        <v>1010</v>
      </c>
      <c r="B1014">
        <v>6306.24</v>
      </c>
      <c r="C1014">
        <v>20</v>
      </c>
      <c r="D1014" t="s">
        <v>5955</v>
      </c>
      <c r="E1014">
        <v>424221.09899999999</v>
      </c>
      <c r="F1014">
        <v>724031.74600000004</v>
      </c>
      <c r="G1014">
        <v>0</v>
      </c>
      <c r="I1014" t="s">
        <v>12494</v>
      </c>
      <c r="J1014">
        <v>424221.09899999999</v>
      </c>
      <c r="K1014">
        <v>724031.74600000004</v>
      </c>
      <c r="L1014">
        <v>41.838000000000001</v>
      </c>
    </row>
    <row r="1015" spans="1:12" x14ac:dyDescent="0.25">
      <c r="A1015">
        <v>1011</v>
      </c>
      <c r="B1015">
        <v>6312.49</v>
      </c>
      <c r="C1015">
        <v>20</v>
      </c>
      <c r="D1015" t="s">
        <v>5956</v>
      </c>
      <c r="E1015">
        <v>424216.674</v>
      </c>
      <c r="F1015">
        <v>724036.16299999994</v>
      </c>
      <c r="G1015">
        <v>0</v>
      </c>
      <c r="I1015" t="s">
        <v>12495</v>
      </c>
      <c r="J1015">
        <v>424216.674</v>
      </c>
      <c r="K1015">
        <v>724036.16299999994</v>
      </c>
      <c r="L1015">
        <v>41.792999999999999</v>
      </c>
    </row>
    <row r="1016" spans="1:12" x14ac:dyDescent="0.25">
      <c r="A1016">
        <v>1012</v>
      </c>
      <c r="B1016">
        <v>6318.74</v>
      </c>
      <c r="C1016">
        <v>20</v>
      </c>
      <c r="D1016" t="s">
        <v>5957</v>
      </c>
      <c r="E1016">
        <v>424212.25</v>
      </c>
      <c r="F1016">
        <v>724040.57900000003</v>
      </c>
      <c r="G1016">
        <v>0</v>
      </c>
      <c r="I1016" t="s">
        <v>12496</v>
      </c>
      <c r="J1016">
        <v>424212.25</v>
      </c>
      <c r="K1016">
        <v>724040.57900000003</v>
      </c>
      <c r="L1016">
        <v>41.741</v>
      </c>
    </row>
    <row r="1017" spans="1:12" x14ac:dyDescent="0.25">
      <c r="A1017">
        <v>1013</v>
      </c>
      <c r="B1017">
        <v>6324.99</v>
      </c>
      <c r="C1017">
        <v>20</v>
      </c>
      <c r="D1017" t="s">
        <v>5958</v>
      </c>
      <c r="E1017">
        <v>424207.82699999999</v>
      </c>
      <c r="F1017">
        <v>724044.99399999995</v>
      </c>
      <c r="G1017">
        <v>0</v>
      </c>
      <c r="I1017" t="s">
        <v>12497</v>
      </c>
      <c r="J1017">
        <v>424207.82699999999</v>
      </c>
      <c r="K1017">
        <v>724044.99399999995</v>
      </c>
      <c r="L1017">
        <v>41.683</v>
      </c>
    </row>
    <row r="1018" spans="1:12" x14ac:dyDescent="0.25">
      <c r="A1018">
        <v>1014</v>
      </c>
      <c r="B1018">
        <v>6331.24</v>
      </c>
      <c r="C1018">
        <v>20</v>
      </c>
      <c r="D1018" t="s">
        <v>5959</v>
      </c>
      <c r="E1018">
        <v>424203.40600000002</v>
      </c>
      <c r="F1018">
        <v>724049.40800000005</v>
      </c>
      <c r="G1018">
        <v>0</v>
      </c>
      <c r="I1018" t="s">
        <v>12498</v>
      </c>
      <c r="J1018">
        <v>424203.40600000002</v>
      </c>
      <c r="K1018">
        <v>724049.40800000005</v>
      </c>
      <c r="L1018">
        <v>41.617000000000004</v>
      </c>
    </row>
    <row r="1019" spans="1:12" x14ac:dyDescent="0.25">
      <c r="A1019">
        <v>1015</v>
      </c>
      <c r="B1019">
        <v>6337.49</v>
      </c>
      <c r="C1019">
        <v>20</v>
      </c>
      <c r="D1019" t="s">
        <v>5960</v>
      </c>
      <c r="E1019">
        <v>424198.97899999999</v>
      </c>
      <c r="F1019">
        <v>724053.82700000005</v>
      </c>
      <c r="G1019">
        <v>0</v>
      </c>
      <c r="I1019" t="s">
        <v>12499</v>
      </c>
      <c r="J1019">
        <v>424198.97899999999</v>
      </c>
      <c r="K1019">
        <v>724053.82700000005</v>
      </c>
      <c r="L1019">
        <v>41.544000000000004</v>
      </c>
    </row>
    <row r="1020" spans="1:12" x14ac:dyDescent="0.25">
      <c r="A1020">
        <v>1016</v>
      </c>
      <c r="B1020">
        <v>6343.74</v>
      </c>
      <c r="C1020">
        <v>20</v>
      </c>
      <c r="D1020" t="s">
        <v>5961</v>
      </c>
      <c r="E1020">
        <v>424194.55699999997</v>
      </c>
      <c r="F1020">
        <v>724058.24</v>
      </c>
      <c r="G1020">
        <v>0</v>
      </c>
      <c r="I1020" t="s">
        <v>12500</v>
      </c>
      <c r="J1020">
        <v>424194.55699999997</v>
      </c>
      <c r="K1020">
        <v>724058.24</v>
      </c>
      <c r="L1020">
        <v>41.464000000000006</v>
      </c>
    </row>
    <row r="1021" spans="1:12" x14ac:dyDescent="0.25">
      <c r="A1021">
        <v>1017</v>
      </c>
      <c r="B1021">
        <v>6349.99</v>
      </c>
      <c r="C1021">
        <v>20</v>
      </c>
      <c r="D1021" t="s">
        <v>5962</v>
      </c>
      <c r="E1021">
        <v>424190.136</v>
      </c>
      <c r="F1021">
        <v>724062.65399999998</v>
      </c>
      <c r="G1021">
        <v>0</v>
      </c>
      <c r="I1021" t="s">
        <v>12501</v>
      </c>
      <c r="J1021">
        <v>424190.136</v>
      </c>
      <c r="K1021">
        <v>724062.65399999998</v>
      </c>
      <c r="L1021">
        <v>41.381</v>
      </c>
    </row>
    <row r="1022" spans="1:12" x14ac:dyDescent="0.25">
      <c r="A1022">
        <v>1018</v>
      </c>
      <c r="B1022">
        <v>6356.24</v>
      </c>
      <c r="C1022">
        <v>20</v>
      </c>
      <c r="D1022" t="s">
        <v>5963</v>
      </c>
      <c r="E1022">
        <v>424185.70899999997</v>
      </c>
      <c r="F1022">
        <v>724067.07299999997</v>
      </c>
      <c r="G1022">
        <v>0</v>
      </c>
      <c r="I1022" t="s">
        <v>12502</v>
      </c>
      <c r="J1022">
        <v>424185.70899999997</v>
      </c>
      <c r="K1022">
        <v>724067.07299999997</v>
      </c>
      <c r="L1022">
        <v>41.298999999999999</v>
      </c>
    </row>
    <row r="1023" spans="1:12" x14ac:dyDescent="0.25">
      <c r="A1023">
        <v>1019</v>
      </c>
      <c r="B1023">
        <v>6362.49</v>
      </c>
      <c r="C1023">
        <v>20</v>
      </c>
      <c r="D1023" t="s">
        <v>5964</v>
      </c>
      <c r="E1023">
        <v>424181.28899999999</v>
      </c>
      <c r="F1023">
        <v>724071.48499999999</v>
      </c>
      <c r="G1023">
        <v>0</v>
      </c>
      <c r="I1023" t="s">
        <v>12503</v>
      </c>
      <c r="J1023">
        <v>424181.28899999999</v>
      </c>
      <c r="K1023">
        <v>724071.48499999999</v>
      </c>
      <c r="L1023">
        <v>41.216000000000001</v>
      </c>
    </row>
    <row r="1024" spans="1:12" x14ac:dyDescent="0.25">
      <c r="A1024">
        <v>1020</v>
      </c>
      <c r="B1024">
        <v>6368.74</v>
      </c>
      <c r="C1024">
        <v>20</v>
      </c>
      <c r="D1024" t="s">
        <v>5965</v>
      </c>
      <c r="E1024">
        <v>424176.864</v>
      </c>
      <c r="F1024">
        <v>724075.902</v>
      </c>
      <c r="G1024">
        <v>0</v>
      </c>
      <c r="I1024" t="s">
        <v>12504</v>
      </c>
      <c r="J1024">
        <v>424176.864</v>
      </c>
      <c r="K1024">
        <v>724075.902</v>
      </c>
      <c r="L1024">
        <v>41.133000000000003</v>
      </c>
    </row>
    <row r="1025" spans="1:12" x14ac:dyDescent="0.25">
      <c r="A1025">
        <v>1021</v>
      </c>
      <c r="B1025">
        <v>6374.99</v>
      </c>
      <c r="C1025">
        <v>20</v>
      </c>
      <c r="D1025" t="s">
        <v>5966</v>
      </c>
      <c r="E1025">
        <v>424172.44</v>
      </c>
      <c r="F1025">
        <v>724080.31799999997</v>
      </c>
      <c r="G1025">
        <v>0</v>
      </c>
      <c r="I1025" t="s">
        <v>12505</v>
      </c>
      <c r="J1025">
        <v>424172.44</v>
      </c>
      <c r="K1025">
        <v>724080.31799999997</v>
      </c>
      <c r="L1025">
        <v>41.054000000000002</v>
      </c>
    </row>
    <row r="1026" spans="1:12" x14ac:dyDescent="0.25">
      <c r="A1026">
        <v>1022</v>
      </c>
      <c r="B1026">
        <v>6381.24</v>
      </c>
      <c r="C1026">
        <v>20</v>
      </c>
      <c r="D1026" t="s">
        <v>5967</v>
      </c>
      <c r="E1026">
        <v>424168.01699999999</v>
      </c>
      <c r="F1026">
        <v>724084.73300000001</v>
      </c>
      <c r="G1026">
        <v>0</v>
      </c>
      <c r="I1026" t="s">
        <v>12506</v>
      </c>
      <c r="J1026">
        <v>424168.01699999999</v>
      </c>
      <c r="K1026">
        <v>724084.73300000001</v>
      </c>
      <c r="L1026">
        <v>40.978000000000002</v>
      </c>
    </row>
    <row r="1027" spans="1:12" x14ac:dyDescent="0.25">
      <c r="A1027">
        <v>1023</v>
      </c>
      <c r="B1027">
        <v>6387.49</v>
      </c>
      <c r="C1027">
        <v>20</v>
      </c>
      <c r="D1027" t="s">
        <v>5968</v>
      </c>
      <c r="E1027">
        <v>424163.59600000002</v>
      </c>
      <c r="F1027">
        <v>724089.147</v>
      </c>
      <c r="G1027">
        <v>0</v>
      </c>
      <c r="I1027" t="s">
        <v>12507</v>
      </c>
      <c r="J1027">
        <v>424163.59600000002</v>
      </c>
      <c r="K1027">
        <v>724089.147</v>
      </c>
      <c r="L1027">
        <v>40.906000000000006</v>
      </c>
    </row>
    <row r="1028" spans="1:12" x14ac:dyDescent="0.25">
      <c r="A1028">
        <v>1024</v>
      </c>
      <c r="B1028">
        <v>6393.74</v>
      </c>
      <c r="C1028">
        <v>20</v>
      </c>
      <c r="D1028" t="s">
        <v>5969</v>
      </c>
      <c r="E1028">
        <v>424159.16899999999</v>
      </c>
      <c r="F1028">
        <v>724093.56599999999</v>
      </c>
      <c r="G1028">
        <v>0</v>
      </c>
      <c r="I1028" t="s">
        <v>12508</v>
      </c>
      <c r="J1028">
        <v>424159.16899999999</v>
      </c>
      <c r="K1028">
        <v>724093.56599999999</v>
      </c>
      <c r="L1028">
        <v>40.838000000000001</v>
      </c>
    </row>
    <row r="1029" spans="1:12" x14ac:dyDescent="0.25">
      <c r="A1029">
        <v>1025</v>
      </c>
      <c r="B1029">
        <v>6399.99</v>
      </c>
      <c r="C1029">
        <v>20</v>
      </c>
      <c r="D1029" t="s">
        <v>5970</v>
      </c>
      <c r="E1029">
        <v>424154.74900000001</v>
      </c>
      <c r="F1029">
        <v>724097.978</v>
      </c>
      <c r="G1029">
        <v>0</v>
      </c>
      <c r="I1029" t="s">
        <v>12509</v>
      </c>
      <c r="J1029">
        <v>424154.74900000001</v>
      </c>
      <c r="K1029">
        <v>724097.978</v>
      </c>
      <c r="L1029">
        <v>40.771000000000001</v>
      </c>
    </row>
    <row r="1030" spans="1:12" x14ac:dyDescent="0.25">
      <c r="A1030">
        <v>1026</v>
      </c>
      <c r="B1030">
        <v>6406.24</v>
      </c>
      <c r="C1030">
        <v>20</v>
      </c>
      <c r="D1030" t="s">
        <v>5971</v>
      </c>
      <c r="E1030">
        <v>424150.32400000002</v>
      </c>
      <c r="F1030">
        <v>724102.39500000002</v>
      </c>
      <c r="G1030">
        <v>0</v>
      </c>
      <c r="I1030" t="s">
        <v>12510</v>
      </c>
      <c r="J1030">
        <v>424150.32400000002</v>
      </c>
      <c r="K1030">
        <v>724102.39500000002</v>
      </c>
      <c r="L1030">
        <v>40.704000000000001</v>
      </c>
    </row>
    <row r="1031" spans="1:12" x14ac:dyDescent="0.25">
      <c r="A1031">
        <v>1027</v>
      </c>
      <c r="B1031">
        <v>6412.49</v>
      </c>
      <c r="C1031">
        <v>20</v>
      </c>
      <c r="D1031" t="s">
        <v>5972</v>
      </c>
      <c r="E1031">
        <v>424145.9</v>
      </c>
      <c r="F1031">
        <v>724106.81099999999</v>
      </c>
      <c r="G1031">
        <v>0</v>
      </c>
      <c r="I1031" t="s">
        <v>12511</v>
      </c>
      <c r="J1031">
        <v>424145.9</v>
      </c>
      <c r="K1031">
        <v>724106.81099999999</v>
      </c>
      <c r="L1031">
        <v>40.638000000000005</v>
      </c>
    </row>
    <row r="1032" spans="1:12" x14ac:dyDescent="0.25">
      <c r="A1032">
        <v>1028</v>
      </c>
      <c r="B1032">
        <v>6418.74</v>
      </c>
      <c r="C1032">
        <v>20</v>
      </c>
      <c r="D1032" t="s">
        <v>5973</v>
      </c>
      <c r="E1032">
        <v>424141.47700000001</v>
      </c>
      <c r="F1032">
        <v>724111.22600000002</v>
      </c>
      <c r="G1032">
        <v>0</v>
      </c>
      <c r="I1032" t="s">
        <v>12512</v>
      </c>
      <c r="J1032">
        <v>424141.47700000001</v>
      </c>
      <c r="K1032">
        <v>724111.22600000002</v>
      </c>
      <c r="L1032">
        <v>40.571000000000005</v>
      </c>
    </row>
    <row r="1033" spans="1:12" x14ac:dyDescent="0.25">
      <c r="A1033">
        <v>1029</v>
      </c>
      <c r="B1033">
        <v>6424.99</v>
      </c>
      <c r="C1033">
        <v>20</v>
      </c>
      <c r="D1033" t="s">
        <v>5974</v>
      </c>
      <c r="E1033">
        <v>424137.05599999998</v>
      </c>
      <c r="F1033">
        <v>724115.64</v>
      </c>
      <c r="G1033">
        <v>0</v>
      </c>
      <c r="I1033" t="s">
        <v>12513</v>
      </c>
      <c r="J1033">
        <v>424137.05599999998</v>
      </c>
      <c r="K1033">
        <v>724115.64</v>
      </c>
      <c r="L1033">
        <v>40.504000000000005</v>
      </c>
    </row>
    <row r="1034" spans="1:12" x14ac:dyDescent="0.25">
      <c r="A1034">
        <v>1030</v>
      </c>
      <c r="B1034">
        <v>6431.24</v>
      </c>
      <c r="C1034">
        <v>20</v>
      </c>
      <c r="D1034" t="s">
        <v>5975</v>
      </c>
      <c r="E1034">
        <v>424132.62900000002</v>
      </c>
      <c r="F1034">
        <v>724120.05900000001</v>
      </c>
      <c r="G1034">
        <v>0</v>
      </c>
      <c r="I1034" t="s">
        <v>12514</v>
      </c>
      <c r="J1034">
        <v>424132.62900000002</v>
      </c>
      <c r="K1034">
        <v>724120.05900000001</v>
      </c>
      <c r="L1034">
        <v>40.435000000000002</v>
      </c>
    </row>
    <row r="1035" spans="1:12" x14ac:dyDescent="0.25">
      <c r="A1035">
        <v>1031</v>
      </c>
      <c r="B1035">
        <v>6437.49</v>
      </c>
      <c r="C1035">
        <v>20</v>
      </c>
      <c r="D1035" t="s">
        <v>5976</v>
      </c>
      <c r="E1035">
        <v>424128.20899999997</v>
      </c>
      <c r="F1035">
        <v>724124.47100000002</v>
      </c>
      <c r="G1035">
        <v>0</v>
      </c>
      <c r="I1035" t="s">
        <v>12515</v>
      </c>
      <c r="J1035">
        <v>424128.20899999997</v>
      </c>
      <c r="K1035">
        <v>724124.47100000002</v>
      </c>
      <c r="L1035">
        <v>40.366</v>
      </c>
    </row>
    <row r="1036" spans="1:12" x14ac:dyDescent="0.25">
      <c r="A1036">
        <v>1032</v>
      </c>
      <c r="B1036">
        <v>6443.74</v>
      </c>
      <c r="C1036">
        <v>20</v>
      </c>
      <c r="D1036" t="s">
        <v>5977</v>
      </c>
      <c r="E1036">
        <v>424123.78399999999</v>
      </c>
      <c r="F1036">
        <v>724128.88800000004</v>
      </c>
      <c r="G1036">
        <v>0</v>
      </c>
      <c r="I1036" t="s">
        <v>12516</v>
      </c>
      <c r="J1036">
        <v>424123.78399999999</v>
      </c>
      <c r="K1036">
        <v>724128.88800000004</v>
      </c>
      <c r="L1036">
        <v>40.297000000000004</v>
      </c>
    </row>
    <row r="1037" spans="1:12" x14ac:dyDescent="0.25">
      <c r="A1037">
        <v>1033</v>
      </c>
      <c r="B1037">
        <v>6449.99</v>
      </c>
      <c r="C1037">
        <v>20</v>
      </c>
      <c r="D1037" t="s">
        <v>5978</v>
      </c>
      <c r="E1037">
        <v>424119.36</v>
      </c>
      <c r="F1037">
        <v>724133.304</v>
      </c>
      <c r="G1037">
        <v>0</v>
      </c>
      <c r="I1037" t="s">
        <v>12517</v>
      </c>
      <c r="J1037">
        <v>424119.36</v>
      </c>
      <c r="K1037">
        <v>724133.304</v>
      </c>
      <c r="L1037">
        <v>40.231000000000002</v>
      </c>
    </row>
    <row r="1038" spans="1:12" x14ac:dyDescent="0.25">
      <c r="A1038">
        <v>1034</v>
      </c>
      <c r="B1038">
        <v>6456.24</v>
      </c>
      <c r="C1038">
        <v>20</v>
      </c>
      <c r="D1038" t="s">
        <v>5979</v>
      </c>
      <c r="E1038">
        <v>424114.93699999998</v>
      </c>
      <c r="F1038">
        <v>724137.71900000004</v>
      </c>
      <c r="G1038">
        <v>0</v>
      </c>
      <c r="I1038" t="s">
        <v>12518</v>
      </c>
      <c r="J1038">
        <v>424114.93699999998</v>
      </c>
      <c r="K1038">
        <v>724137.71900000004</v>
      </c>
      <c r="L1038">
        <v>40.167000000000002</v>
      </c>
    </row>
    <row r="1039" spans="1:12" x14ac:dyDescent="0.25">
      <c r="A1039">
        <v>1035</v>
      </c>
      <c r="B1039">
        <v>6462.49</v>
      </c>
      <c r="C1039">
        <v>20</v>
      </c>
      <c r="D1039" t="s">
        <v>5980</v>
      </c>
      <c r="E1039">
        <v>424110.516</v>
      </c>
      <c r="F1039">
        <v>724142.13300000003</v>
      </c>
      <c r="G1039">
        <v>0</v>
      </c>
      <c r="I1039" t="s">
        <v>12519</v>
      </c>
      <c r="J1039">
        <v>424110.516</v>
      </c>
      <c r="K1039">
        <v>724142.13300000003</v>
      </c>
      <c r="L1039">
        <v>40.106000000000002</v>
      </c>
    </row>
    <row r="1040" spans="1:12" x14ac:dyDescent="0.25">
      <c r="A1040">
        <v>1036</v>
      </c>
      <c r="B1040">
        <v>6468.74</v>
      </c>
      <c r="C1040">
        <v>20</v>
      </c>
      <c r="D1040" t="s">
        <v>5981</v>
      </c>
      <c r="E1040">
        <v>424106.08899999998</v>
      </c>
      <c r="F1040">
        <v>724146.55200000003</v>
      </c>
      <c r="G1040">
        <v>0</v>
      </c>
      <c r="I1040" t="s">
        <v>12520</v>
      </c>
      <c r="J1040">
        <v>424106.08899999998</v>
      </c>
      <c r="K1040">
        <v>724146.55200000003</v>
      </c>
      <c r="L1040">
        <v>40.048000000000002</v>
      </c>
    </row>
    <row r="1041" spans="1:12" x14ac:dyDescent="0.25">
      <c r="A1041">
        <v>1037</v>
      </c>
      <c r="B1041">
        <v>6474.99</v>
      </c>
      <c r="C1041">
        <v>20</v>
      </c>
      <c r="D1041" t="s">
        <v>5982</v>
      </c>
      <c r="E1041">
        <v>424101.66899999999</v>
      </c>
      <c r="F1041">
        <v>724150.96400000004</v>
      </c>
      <c r="G1041">
        <v>0</v>
      </c>
      <c r="I1041" t="s">
        <v>12521</v>
      </c>
      <c r="J1041">
        <v>424101.66899999999</v>
      </c>
      <c r="K1041">
        <v>724150.96400000004</v>
      </c>
      <c r="L1041">
        <v>39.992000000000004</v>
      </c>
    </row>
    <row r="1042" spans="1:12" x14ac:dyDescent="0.25">
      <c r="A1042">
        <v>1038</v>
      </c>
      <c r="B1042">
        <v>6481.24</v>
      </c>
      <c r="C1042">
        <v>20</v>
      </c>
      <c r="D1042" t="s">
        <v>5983</v>
      </c>
      <c r="E1042">
        <v>424097.24400000001</v>
      </c>
      <c r="F1042">
        <v>724155.38100000005</v>
      </c>
      <c r="G1042">
        <v>0</v>
      </c>
      <c r="I1042" t="s">
        <v>12522</v>
      </c>
      <c r="J1042">
        <v>424097.24400000001</v>
      </c>
      <c r="K1042">
        <v>724155.38100000005</v>
      </c>
      <c r="L1042">
        <v>39.939</v>
      </c>
    </row>
    <row r="1043" spans="1:12" x14ac:dyDescent="0.25">
      <c r="A1043">
        <v>1039</v>
      </c>
      <c r="B1043">
        <v>6487.49</v>
      </c>
      <c r="C1043">
        <v>20</v>
      </c>
      <c r="D1043" t="s">
        <v>5984</v>
      </c>
      <c r="E1043">
        <v>424092.82</v>
      </c>
      <c r="F1043">
        <v>724159.79700000002</v>
      </c>
      <c r="G1043">
        <v>0</v>
      </c>
      <c r="I1043" t="s">
        <v>12523</v>
      </c>
      <c r="J1043">
        <v>424092.82</v>
      </c>
      <c r="K1043">
        <v>724159.79700000002</v>
      </c>
      <c r="L1043">
        <v>39.889000000000003</v>
      </c>
    </row>
    <row r="1044" spans="1:12" x14ac:dyDescent="0.25">
      <c r="A1044">
        <v>1040</v>
      </c>
      <c r="B1044">
        <v>6493.74</v>
      </c>
      <c r="C1044">
        <v>20</v>
      </c>
      <c r="D1044" t="s">
        <v>5985</v>
      </c>
      <c r="E1044">
        <v>424088.397</v>
      </c>
      <c r="F1044">
        <v>724164.21200000006</v>
      </c>
      <c r="G1044">
        <v>0</v>
      </c>
      <c r="I1044" t="s">
        <v>12524</v>
      </c>
      <c r="J1044">
        <v>424088.397</v>
      </c>
      <c r="K1044">
        <v>724164.21200000006</v>
      </c>
      <c r="L1044">
        <v>39.841000000000001</v>
      </c>
    </row>
    <row r="1045" spans="1:12" x14ac:dyDescent="0.25">
      <c r="A1045">
        <v>1041</v>
      </c>
      <c r="B1045">
        <v>6499.99</v>
      </c>
      <c r="C1045">
        <v>20</v>
      </c>
      <c r="D1045" t="s">
        <v>5986</v>
      </c>
      <c r="E1045">
        <v>424083.97600000002</v>
      </c>
      <c r="F1045">
        <v>724168.62600000005</v>
      </c>
      <c r="G1045">
        <v>0</v>
      </c>
      <c r="I1045" t="s">
        <v>12525</v>
      </c>
      <c r="J1045">
        <v>424083.97600000002</v>
      </c>
      <c r="K1045">
        <v>724168.62600000005</v>
      </c>
      <c r="L1045">
        <v>39.795999999999999</v>
      </c>
    </row>
    <row r="1046" spans="1:12" x14ac:dyDescent="0.25">
      <c r="A1046">
        <v>1042</v>
      </c>
      <c r="B1046">
        <v>6506.24</v>
      </c>
      <c r="C1046">
        <v>20</v>
      </c>
      <c r="D1046" t="s">
        <v>5987</v>
      </c>
      <c r="E1046">
        <v>424079.549</v>
      </c>
      <c r="F1046">
        <v>724173.04500000004</v>
      </c>
      <c r="G1046">
        <v>0</v>
      </c>
      <c r="I1046" t="s">
        <v>12526</v>
      </c>
      <c r="J1046">
        <v>424079.549</v>
      </c>
      <c r="K1046">
        <v>724173.04500000004</v>
      </c>
      <c r="L1046">
        <v>39.754000000000005</v>
      </c>
    </row>
    <row r="1047" spans="1:12" x14ac:dyDescent="0.25">
      <c r="A1047">
        <v>1043</v>
      </c>
      <c r="B1047">
        <v>6512.49</v>
      </c>
      <c r="C1047">
        <v>20</v>
      </c>
      <c r="D1047" t="s">
        <v>5988</v>
      </c>
      <c r="E1047">
        <v>424075.12900000002</v>
      </c>
      <c r="F1047">
        <v>724177.45700000005</v>
      </c>
      <c r="G1047">
        <v>0</v>
      </c>
      <c r="I1047" t="s">
        <v>12527</v>
      </c>
      <c r="J1047">
        <v>424075.12900000002</v>
      </c>
      <c r="K1047">
        <v>724177.45700000005</v>
      </c>
      <c r="L1047">
        <v>39.715000000000003</v>
      </c>
    </row>
    <row r="1048" spans="1:12" x14ac:dyDescent="0.25">
      <c r="A1048">
        <v>1044</v>
      </c>
      <c r="B1048">
        <v>6518.74</v>
      </c>
      <c r="C1048">
        <v>20</v>
      </c>
      <c r="D1048" t="s">
        <v>5989</v>
      </c>
      <c r="E1048">
        <v>424070.70199999999</v>
      </c>
      <c r="F1048">
        <v>724181.87600000005</v>
      </c>
      <c r="G1048">
        <v>0</v>
      </c>
      <c r="I1048" t="s">
        <v>12528</v>
      </c>
      <c r="J1048">
        <v>424070.70199999999</v>
      </c>
      <c r="K1048">
        <v>724181.87600000005</v>
      </c>
      <c r="L1048">
        <v>39.678000000000004</v>
      </c>
    </row>
    <row r="1049" spans="1:12" x14ac:dyDescent="0.25">
      <c r="A1049">
        <v>1045</v>
      </c>
      <c r="B1049">
        <v>6524.99</v>
      </c>
      <c r="C1049">
        <v>20</v>
      </c>
      <c r="D1049" t="s">
        <v>5990</v>
      </c>
      <c r="E1049">
        <v>424066.28200000001</v>
      </c>
      <c r="F1049">
        <v>724186.28799999994</v>
      </c>
      <c r="G1049">
        <v>0</v>
      </c>
      <c r="I1049" t="s">
        <v>12529</v>
      </c>
      <c r="J1049">
        <v>424066.28200000001</v>
      </c>
      <c r="K1049">
        <v>724186.28799999994</v>
      </c>
      <c r="L1049">
        <v>39.644000000000005</v>
      </c>
    </row>
    <row r="1050" spans="1:12" x14ac:dyDescent="0.25">
      <c r="A1050">
        <v>1046</v>
      </c>
      <c r="B1050">
        <v>6531.24</v>
      </c>
      <c r="C1050">
        <v>20</v>
      </c>
      <c r="D1050" t="s">
        <v>5991</v>
      </c>
      <c r="E1050">
        <v>424061.85700000002</v>
      </c>
      <c r="F1050">
        <v>724190.70499999996</v>
      </c>
      <c r="G1050">
        <v>0</v>
      </c>
      <c r="I1050" t="s">
        <v>12530</v>
      </c>
      <c r="J1050">
        <v>424061.85700000002</v>
      </c>
      <c r="K1050">
        <v>724190.70499999996</v>
      </c>
      <c r="L1050">
        <v>39.612000000000002</v>
      </c>
    </row>
    <row r="1051" spans="1:12" x14ac:dyDescent="0.25">
      <c r="A1051">
        <v>1047</v>
      </c>
      <c r="B1051">
        <v>6537.49</v>
      </c>
      <c r="C1051">
        <v>20</v>
      </c>
      <c r="D1051" t="s">
        <v>5992</v>
      </c>
      <c r="E1051">
        <v>424057.43300000002</v>
      </c>
      <c r="F1051">
        <v>724195.12100000004</v>
      </c>
      <c r="G1051">
        <v>0</v>
      </c>
      <c r="I1051" t="s">
        <v>12531</v>
      </c>
      <c r="J1051">
        <v>424057.43300000002</v>
      </c>
      <c r="K1051">
        <v>724195.12100000004</v>
      </c>
      <c r="L1051">
        <v>39.583000000000006</v>
      </c>
    </row>
    <row r="1052" spans="1:12" x14ac:dyDescent="0.25">
      <c r="A1052">
        <v>1048</v>
      </c>
      <c r="B1052">
        <v>6543.74</v>
      </c>
      <c r="C1052">
        <v>20</v>
      </c>
      <c r="D1052" t="s">
        <v>5993</v>
      </c>
      <c r="E1052">
        <v>424053.01</v>
      </c>
      <c r="F1052">
        <v>724199.53599999996</v>
      </c>
      <c r="G1052">
        <v>0</v>
      </c>
      <c r="I1052" t="s">
        <v>12532</v>
      </c>
      <c r="J1052">
        <v>424053.01</v>
      </c>
      <c r="K1052">
        <v>724199.53599999996</v>
      </c>
      <c r="L1052">
        <v>39.557000000000002</v>
      </c>
    </row>
    <row r="1053" spans="1:12" x14ac:dyDescent="0.25">
      <c r="A1053">
        <v>1049</v>
      </c>
      <c r="B1053">
        <v>6549.99</v>
      </c>
      <c r="C1053">
        <v>20</v>
      </c>
      <c r="D1053" t="s">
        <v>5994</v>
      </c>
      <c r="E1053">
        <v>424048.58899999998</v>
      </c>
      <c r="F1053">
        <v>724203.95</v>
      </c>
      <c r="G1053">
        <v>0</v>
      </c>
      <c r="I1053" t="s">
        <v>12533</v>
      </c>
      <c r="J1053">
        <v>424048.58899999998</v>
      </c>
      <c r="K1053">
        <v>724203.95</v>
      </c>
      <c r="L1053">
        <v>39.534000000000006</v>
      </c>
    </row>
    <row r="1054" spans="1:12" x14ac:dyDescent="0.25">
      <c r="A1054">
        <v>1050</v>
      </c>
      <c r="B1054">
        <v>6556.24</v>
      </c>
      <c r="C1054">
        <v>20</v>
      </c>
      <c r="D1054" t="s">
        <v>5995</v>
      </c>
      <c r="E1054">
        <v>424044.16200000001</v>
      </c>
      <c r="F1054">
        <v>724208.36899999995</v>
      </c>
      <c r="G1054">
        <v>0</v>
      </c>
      <c r="I1054" t="s">
        <v>12534</v>
      </c>
      <c r="J1054">
        <v>424044.16200000001</v>
      </c>
      <c r="K1054">
        <v>724208.36899999995</v>
      </c>
      <c r="L1054">
        <v>39.513000000000005</v>
      </c>
    </row>
    <row r="1055" spans="1:12" x14ac:dyDescent="0.25">
      <c r="A1055">
        <v>1051</v>
      </c>
      <c r="B1055">
        <v>6562.49</v>
      </c>
      <c r="C1055">
        <v>20</v>
      </c>
      <c r="D1055" t="s">
        <v>5996</v>
      </c>
      <c r="E1055">
        <v>424039.74200000003</v>
      </c>
      <c r="F1055">
        <v>724212.78099999996</v>
      </c>
      <c r="G1055">
        <v>0</v>
      </c>
      <c r="I1055" t="s">
        <v>12535</v>
      </c>
      <c r="J1055">
        <v>424039.74200000003</v>
      </c>
      <c r="K1055">
        <v>724212.78099999996</v>
      </c>
      <c r="L1055">
        <v>39.495000000000005</v>
      </c>
    </row>
    <row r="1056" spans="1:12" x14ac:dyDescent="0.25">
      <c r="A1056">
        <v>1052</v>
      </c>
      <c r="B1056">
        <v>6568.74</v>
      </c>
      <c r="C1056">
        <v>20</v>
      </c>
      <c r="D1056" t="s">
        <v>5997</v>
      </c>
      <c r="E1056">
        <v>424035.31699999998</v>
      </c>
      <c r="F1056">
        <v>724217.19799999997</v>
      </c>
      <c r="G1056">
        <v>0</v>
      </c>
      <c r="I1056" t="s">
        <v>12536</v>
      </c>
      <c r="J1056">
        <v>424035.31699999998</v>
      </c>
      <c r="K1056">
        <v>724217.19799999997</v>
      </c>
      <c r="L1056">
        <v>39.480000000000004</v>
      </c>
    </row>
    <row r="1057" spans="1:12" x14ac:dyDescent="0.25">
      <c r="A1057">
        <v>1053</v>
      </c>
      <c r="B1057">
        <v>6574.99</v>
      </c>
      <c r="C1057">
        <v>20</v>
      </c>
      <c r="D1057" t="s">
        <v>5998</v>
      </c>
      <c r="E1057">
        <v>424030.89299999998</v>
      </c>
      <c r="F1057">
        <v>724221.61399999994</v>
      </c>
      <c r="G1057">
        <v>0</v>
      </c>
      <c r="I1057" t="s">
        <v>12537</v>
      </c>
      <c r="J1057">
        <v>424030.89299999998</v>
      </c>
      <c r="K1057">
        <v>724221.61399999994</v>
      </c>
      <c r="L1057">
        <v>39.467000000000006</v>
      </c>
    </row>
    <row r="1058" spans="1:12" x14ac:dyDescent="0.25">
      <c r="A1058">
        <v>1054</v>
      </c>
      <c r="B1058">
        <v>6581.24</v>
      </c>
      <c r="C1058">
        <v>20</v>
      </c>
      <c r="D1058" t="s">
        <v>5999</v>
      </c>
      <c r="E1058">
        <v>424026.47</v>
      </c>
      <c r="F1058">
        <v>724226.02899999998</v>
      </c>
      <c r="G1058">
        <v>0</v>
      </c>
      <c r="I1058" t="s">
        <v>12538</v>
      </c>
      <c r="J1058">
        <v>424026.47</v>
      </c>
      <c r="K1058">
        <v>724226.02899999998</v>
      </c>
      <c r="L1058">
        <v>39.457000000000001</v>
      </c>
    </row>
    <row r="1059" spans="1:12" x14ac:dyDescent="0.25">
      <c r="A1059">
        <v>1055</v>
      </c>
      <c r="B1059">
        <v>6587.49</v>
      </c>
      <c r="C1059">
        <v>20</v>
      </c>
      <c r="D1059" t="s">
        <v>6000</v>
      </c>
      <c r="E1059">
        <v>424022.049</v>
      </c>
      <c r="F1059">
        <v>724230.44299999997</v>
      </c>
      <c r="G1059">
        <v>0</v>
      </c>
      <c r="I1059" t="s">
        <v>12539</v>
      </c>
      <c r="J1059">
        <v>424022.049</v>
      </c>
      <c r="K1059">
        <v>724230.44299999997</v>
      </c>
      <c r="L1059">
        <v>39.450000000000003</v>
      </c>
    </row>
    <row r="1060" spans="1:12" x14ac:dyDescent="0.25">
      <c r="A1060">
        <v>1056</v>
      </c>
      <c r="B1060">
        <v>6593.74</v>
      </c>
      <c r="C1060">
        <v>20</v>
      </c>
      <c r="D1060" t="s">
        <v>6001</v>
      </c>
      <c r="E1060">
        <v>424017.62199999997</v>
      </c>
      <c r="F1060">
        <v>724234.86199999996</v>
      </c>
      <c r="G1060">
        <v>0</v>
      </c>
      <c r="I1060" t="s">
        <v>12540</v>
      </c>
      <c r="J1060">
        <v>424017.62199999997</v>
      </c>
      <c r="K1060">
        <v>724234.86199999996</v>
      </c>
      <c r="L1060">
        <v>39.446000000000005</v>
      </c>
    </row>
    <row r="1061" spans="1:12" x14ac:dyDescent="0.25">
      <c r="A1061">
        <v>1057</v>
      </c>
      <c r="B1061">
        <v>6599.99</v>
      </c>
      <c r="C1061">
        <v>20</v>
      </c>
      <c r="D1061" t="s">
        <v>6002</v>
      </c>
      <c r="E1061">
        <v>424013.20199999999</v>
      </c>
      <c r="F1061">
        <v>724239.27399999998</v>
      </c>
      <c r="G1061">
        <v>0</v>
      </c>
      <c r="I1061" t="s">
        <v>12541</v>
      </c>
      <c r="J1061">
        <v>424013.20199999999</v>
      </c>
      <c r="K1061">
        <v>724239.27399999998</v>
      </c>
      <c r="L1061">
        <v>39.444000000000003</v>
      </c>
    </row>
    <row r="1062" spans="1:12" x14ac:dyDescent="0.25">
      <c r="A1062">
        <v>1058</v>
      </c>
      <c r="B1062">
        <v>6606.24</v>
      </c>
      <c r="C1062">
        <v>20</v>
      </c>
      <c r="D1062" t="s">
        <v>6003</v>
      </c>
      <c r="E1062">
        <v>424008.777</v>
      </c>
      <c r="F1062">
        <v>724243.69099999999</v>
      </c>
      <c r="G1062">
        <v>0</v>
      </c>
      <c r="I1062" t="s">
        <v>12542</v>
      </c>
      <c r="J1062">
        <v>424008.777</v>
      </c>
      <c r="K1062">
        <v>724243.69099999999</v>
      </c>
      <c r="L1062">
        <v>39.445</v>
      </c>
    </row>
    <row r="1063" spans="1:12" x14ac:dyDescent="0.25">
      <c r="A1063">
        <v>1059</v>
      </c>
      <c r="B1063">
        <v>6612.49</v>
      </c>
      <c r="C1063">
        <v>20</v>
      </c>
      <c r="D1063" t="s">
        <v>6004</v>
      </c>
      <c r="E1063">
        <v>424004.353</v>
      </c>
      <c r="F1063">
        <v>724248.10699999996</v>
      </c>
      <c r="G1063">
        <v>0</v>
      </c>
      <c r="I1063" t="s">
        <v>12543</v>
      </c>
      <c r="J1063">
        <v>424004.353</v>
      </c>
      <c r="K1063">
        <v>724248.10699999996</v>
      </c>
      <c r="L1063">
        <v>39.448</v>
      </c>
    </row>
    <row r="1064" spans="1:12" x14ac:dyDescent="0.25">
      <c r="A1064">
        <v>1060</v>
      </c>
      <c r="B1064">
        <v>6618.74</v>
      </c>
      <c r="C1064">
        <v>20</v>
      </c>
      <c r="D1064" t="s">
        <v>6005</v>
      </c>
      <c r="E1064">
        <v>423999.93</v>
      </c>
      <c r="F1064">
        <v>724252.522</v>
      </c>
      <c r="G1064">
        <v>0</v>
      </c>
      <c r="I1064" t="s">
        <v>12544</v>
      </c>
      <c r="J1064">
        <v>423999.93</v>
      </c>
      <c r="K1064">
        <v>724252.522</v>
      </c>
      <c r="L1064">
        <v>39.454000000000001</v>
      </c>
    </row>
    <row r="1065" spans="1:12" x14ac:dyDescent="0.25">
      <c r="A1065">
        <v>1061</v>
      </c>
      <c r="B1065">
        <v>6624.99</v>
      </c>
      <c r="C1065">
        <v>20</v>
      </c>
      <c r="D1065" t="s">
        <v>6006</v>
      </c>
      <c r="E1065">
        <v>423995.56400000001</v>
      </c>
      <c r="F1065">
        <v>724256.90800000005</v>
      </c>
      <c r="G1065">
        <v>0</v>
      </c>
      <c r="I1065" t="s">
        <v>12545</v>
      </c>
      <c r="J1065">
        <v>423995.56400000001</v>
      </c>
      <c r="K1065">
        <v>724256.90800000005</v>
      </c>
      <c r="L1065">
        <v>39.459000000000003</v>
      </c>
    </row>
    <row r="1066" spans="1:12" x14ac:dyDescent="0.25">
      <c r="A1066">
        <v>1062</v>
      </c>
      <c r="B1066">
        <v>6631.24</v>
      </c>
      <c r="C1066">
        <v>20</v>
      </c>
      <c r="D1066" t="s">
        <v>6007</v>
      </c>
      <c r="E1066">
        <v>423991.24800000002</v>
      </c>
      <c r="F1066">
        <v>724261.28599999996</v>
      </c>
      <c r="G1066">
        <v>0</v>
      </c>
      <c r="I1066" t="s">
        <v>12546</v>
      </c>
      <c r="J1066">
        <v>423991.24800000002</v>
      </c>
      <c r="K1066">
        <v>724261.28599999996</v>
      </c>
      <c r="L1066">
        <v>39.464000000000006</v>
      </c>
    </row>
    <row r="1067" spans="1:12" x14ac:dyDescent="0.25">
      <c r="A1067">
        <v>1063</v>
      </c>
      <c r="B1067">
        <v>6637.49</v>
      </c>
      <c r="C1067">
        <v>20</v>
      </c>
      <c r="D1067" t="s">
        <v>6008</v>
      </c>
      <c r="E1067">
        <v>423986.95899999997</v>
      </c>
      <c r="F1067">
        <v>724265.68500000006</v>
      </c>
      <c r="G1067">
        <v>0</v>
      </c>
      <c r="I1067" t="s">
        <v>12547</v>
      </c>
      <c r="J1067">
        <v>423986.95899999997</v>
      </c>
      <c r="K1067">
        <v>724265.68500000006</v>
      </c>
      <c r="L1067">
        <v>39.470000000000006</v>
      </c>
    </row>
    <row r="1068" spans="1:12" x14ac:dyDescent="0.25">
      <c r="A1068">
        <v>1064</v>
      </c>
      <c r="B1068">
        <v>6643.74</v>
      </c>
      <c r="C1068">
        <v>20</v>
      </c>
      <c r="D1068" t="s">
        <v>6009</v>
      </c>
      <c r="E1068">
        <v>423982.69099999999</v>
      </c>
      <c r="F1068">
        <v>724270.10800000001</v>
      </c>
      <c r="G1068">
        <v>0</v>
      </c>
      <c r="I1068" t="s">
        <v>12548</v>
      </c>
      <c r="J1068">
        <v>423982.69099999999</v>
      </c>
      <c r="K1068">
        <v>724270.10800000001</v>
      </c>
      <c r="L1068">
        <v>39.475999999999999</v>
      </c>
    </row>
    <row r="1069" spans="1:12" x14ac:dyDescent="0.25">
      <c r="A1069">
        <v>1065</v>
      </c>
      <c r="B1069">
        <v>6649.99</v>
      </c>
      <c r="C1069">
        <v>20</v>
      </c>
      <c r="D1069" t="s">
        <v>6010</v>
      </c>
      <c r="E1069">
        <v>423978.44500000001</v>
      </c>
      <c r="F1069">
        <v>724274.55299999996</v>
      </c>
      <c r="G1069">
        <v>0</v>
      </c>
      <c r="I1069" t="s">
        <v>12549</v>
      </c>
      <c r="J1069">
        <v>423978.44500000001</v>
      </c>
      <c r="K1069">
        <v>724274.55299999996</v>
      </c>
      <c r="L1069">
        <v>39.484000000000002</v>
      </c>
    </row>
    <row r="1070" spans="1:12" x14ac:dyDescent="0.25">
      <c r="A1070">
        <v>1066</v>
      </c>
      <c r="B1070">
        <v>6656.24</v>
      </c>
      <c r="C1070">
        <v>20</v>
      </c>
      <c r="D1070" t="s">
        <v>6011</v>
      </c>
      <c r="E1070">
        <v>423974.22499999998</v>
      </c>
      <c r="F1070">
        <v>724279.01800000004</v>
      </c>
      <c r="G1070">
        <v>0</v>
      </c>
      <c r="I1070" t="s">
        <v>12550</v>
      </c>
      <c r="J1070">
        <v>423974.22499999998</v>
      </c>
      <c r="K1070">
        <v>724279.01800000004</v>
      </c>
      <c r="L1070">
        <v>39.492000000000004</v>
      </c>
    </row>
    <row r="1071" spans="1:12" x14ac:dyDescent="0.25">
      <c r="A1071">
        <v>1067</v>
      </c>
      <c r="B1071">
        <v>6662.49</v>
      </c>
      <c r="C1071">
        <v>20</v>
      </c>
      <c r="D1071" t="s">
        <v>6012</v>
      </c>
      <c r="E1071">
        <v>423970.02600000001</v>
      </c>
      <c r="F1071">
        <v>724283.50699999998</v>
      </c>
      <c r="G1071">
        <v>0</v>
      </c>
      <c r="I1071" t="s">
        <v>12551</v>
      </c>
      <c r="J1071">
        <v>423970.02600000001</v>
      </c>
      <c r="K1071">
        <v>724283.50699999998</v>
      </c>
      <c r="L1071">
        <v>39.499000000000002</v>
      </c>
    </row>
    <row r="1072" spans="1:12" x14ac:dyDescent="0.25">
      <c r="A1072">
        <v>1068</v>
      </c>
      <c r="B1072">
        <v>6668.74</v>
      </c>
      <c r="C1072">
        <v>20</v>
      </c>
      <c r="D1072" t="s">
        <v>6013</v>
      </c>
      <c r="E1072">
        <v>423965.85</v>
      </c>
      <c r="F1072">
        <v>724288.01899999997</v>
      </c>
      <c r="G1072">
        <v>0</v>
      </c>
      <c r="I1072" t="s">
        <v>12552</v>
      </c>
      <c r="J1072">
        <v>423965.85</v>
      </c>
      <c r="K1072">
        <v>724288.01899999997</v>
      </c>
      <c r="L1072">
        <v>39.507000000000005</v>
      </c>
    </row>
    <row r="1073" spans="1:12" x14ac:dyDescent="0.25">
      <c r="A1073">
        <v>1069</v>
      </c>
      <c r="B1073">
        <v>6674.99</v>
      </c>
      <c r="C1073">
        <v>20</v>
      </c>
      <c r="D1073" t="s">
        <v>6014</v>
      </c>
      <c r="E1073">
        <v>423961.7</v>
      </c>
      <c r="F1073">
        <v>724292.549</v>
      </c>
      <c r="G1073">
        <v>0</v>
      </c>
      <c r="I1073" t="s">
        <v>12553</v>
      </c>
      <c r="J1073">
        <v>423961.7</v>
      </c>
      <c r="K1073">
        <v>724292.549</v>
      </c>
      <c r="L1073">
        <v>39.515000000000001</v>
      </c>
    </row>
    <row r="1074" spans="1:12" x14ac:dyDescent="0.25">
      <c r="A1074">
        <v>1070</v>
      </c>
      <c r="B1074">
        <v>6681.24</v>
      </c>
      <c r="C1074">
        <v>20</v>
      </c>
      <c r="D1074" t="s">
        <v>6015</v>
      </c>
      <c r="E1074">
        <v>423957.57299999997</v>
      </c>
      <c r="F1074">
        <v>724297.10199999996</v>
      </c>
      <c r="G1074">
        <v>0</v>
      </c>
      <c r="I1074" t="s">
        <v>12554</v>
      </c>
      <c r="J1074">
        <v>423957.57299999997</v>
      </c>
      <c r="K1074">
        <v>724297.10199999996</v>
      </c>
      <c r="L1074">
        <v>39.522000000000006</v>
      </c>
    </row>
    <row r="1075" spans="1:12" x14ac:dyDescent="0.25">
      <c r="A1075">
        <v>1071</v>
      </c>
      <c r="B1075">
        <v>6687.49</v>
      </c>
      <c r="C1075">
        <v>20</v>
      </c>
      <c r="D1075" t="s">
        <v>6016</v>
      </c>
      <c r="E1075">
        <v>423953.467</v>
      </c>
      <c r="F1075">
        <v>724301.679</v>
      </c>
      <c r="G1075">
        <v>0</v>
      </c>
      <c r="I1075" t="s">
        <v>12555</v>
      </c>
      <c r="J1075">
        <v>423953.467</v>
      </c>
      <c r="K1075">
        <v>724301.679</v>
      </c>
      <c r="L1075">
        <v>39.531000000000006</v>
      </c>
    </row>
    <row r="1076" spans="1:12" x14ac:dyDescent="0.25">
      <c r="A1076">
        <v>1072</v>
      </c>
      <c r="B1076">
        <v>6693.74</v>
      </c>
      <c r="C1076">
        <v>20</v>
      </c>
      <c r="D1076" t="s">
        <v>6017</v>
      </c>
      <c r="E1076">
        <v>423949.38900000002</v>
      </c>
      <c r="F1076">
        <v>724306.27300000004</v>
      </c>
      <c r="G1076">
        <v>0</v>
      </c>
      <c r="I1076" t="s">
        <v>12556</v>
      </c>
      <c r="J1076">
        <v>423949.38900000002</v>
      </c>
      <c r="K1076">
        <v>724306.27300000004</v>
      </c>
      <c r="L1076">
        <v>39.542999999999999</v>
      </c>
    </row>
    <row r="1077" spans="1:12" x14ac:dyDescent="0.25">
      <c r="A1077">
        <v>1073</v>
      </c>
      <c r="B1077">
        <v>6699.99</v>
      </c>
      <c r="C1077">
        <v>20</v>
      </c>
      <c r="D1077" t="s">
        <v>6018</v>
      </c>
      <c r="E1077">
        <v>423945.33299999998</v>
      </c>
      <c r="F1077">
        <v>724310.89099999995</v>
      </c>
      <c r="G1077">
        <v>0</v>
      </c>
      <c r="I1077" t="s">
        <v>12557</v>
      </c>
      <c r="J1077">
        <v>423945.33299999998</v>
      </c>
      <c r="K1077">
        <v>724310.89099999995</v>
      </c>
      <c r="L1077">
        <v>39.558</v>
      </c>
    </row>
    <row r="1078" spans="1:12" x14ac:dyDescent="0.25">
      <c r="A1078">
        <v>1074</v>
      </c>
      <c r="B1078">
        <v>6706.24</v>
      </c>
      <c r="C1078">
        <v>20</v>
      </c>
      <c r="D1078" t="s">
        <v>6019</v>
      </c>
      <c r="E1078">
        <v>423941.299</v>
      </c>
      <c r="F1078">
        <v>724315.53099999996</v>
      </c>
      <c r="G1078">
        <v>0</v>
      </c>
      <c r="I1078" t="s">
        <v>12558</v>
      </c>
      <c r="J1078">
        <v>423941.299</v>
      </c>
      <c r="K1078">
        <v>724315.53099999996</v>
      </c>
      <c r="L1078">
        <v>39.577000000000005</v>
      </c>
    </row>
    <row r="1079" spans="1:12" x14ac:dyDescent="0.25">
      <c r="A1079">
        <v>1075</v>
      </c>
      <c r="B1079">
        <v>6712.49</v>
      </c>
      <c r="C1079">
        <v>20</v>
      </c>
      <c r="D1079" t="s">
        <v>6020</v>
      </c>
      <c r="E1079">
        <v>423937.29399999999</v>
      </c>
      <c r="F1079">
        <v>724320.18799999997</v>
      </c>
      <c r="G1079">
        <v>0</v>
      </c>
      <c r="I1079" t="s">
        <v>12559</v>
      </c>
      <c r="J1079">
        <v>423937.29399999999</v>
      </c>
      <c r="K1079">
        <v>724320.18799999997</v>
      </c>
      <c r="L1079">
        <v>39.599000000000004</v>
      </c>
    </row>
    <row r="1080" spans="1:12" x14ac:dyDescent="0.25">
      <c r="A1080">
        <v>1076</v>
      </c>
      <c r="B1080">
        <v>6718.74</v>
      </c>
      <c r="C1080">
        <v>20</v>
      </c>
      <c r="D1080" t="s">
        <v>6021</v>
      </c>
      <c r="E1080">
        <v>423933.30699999997</v>
      </c>
      <c r="F1080">
        <v>724324.87199999997</v>
      </c>
      <c r="G1080">
        <v>0</v>
      </c>
      <c r="I1080" t="s">
        <v>12560</v>
      </c>
      <c r="J1080">
        <v>423933.30699999997</v>
      </c>
      <c r="K1080">
        <v>724324.87199999997</v>
      </c>
      <c r="L1080">
        <v>39.624000000000002</v>
      </c>
    </row>
    <row r="1081" spans="1:12" x14ac:dyDescent="0.25">
      <c r="A1081">
        <v>1077</v>
      </c>
      <c r="B1081">
        <v>6724.99</v>
      </c>
      <c r="C1081">
        <v>20</v>
      </c>
      <c r="D1081" t="s">
        <v>6022</v>
      </c>
      <c r="E1081">
        <v>423929.35100000002</v>
      </c>
      <c r="F1081">
        <v>724329.57</v>
      </c>
      <c r="G1081">
        <v>0</v>
      </c>
      <c r="I1081" t="s">
        <v>12561</v>
      </c>
      <c r="J1081">
        <v>423929.35100000002</v>
      </c>
      <c r="K1081">
        <v>724329.57</v>
      </c>
      <c r="L1081">
        <v>39.653000000000006</v>
      </c>
    </row>
    <row r="1082" spans="1:12" x14ac:dyDescent="0.25">
      <c r="A1082">
        <v>1078</v>
      </c>
      <c r="B1082">
        <v>6731.24</v>
      </c>
      <c r="C1082">
        <v>20</v>
      </c>
      <c r="D1082" t="s">
        <v>6023</v>
      </c>
      <c r="E1082">
        <v>423925.41600000003</v>
      </c>
      <c r="F1082">
        <v>724334.29200000002</v>
      </c>
      <c r="G1082">
        <v>0</v>
      </c>
      <c r="I1082" t="s">
        <v>12562</v>
      </c>
      <c r="J1082">
        <v>423925.41600000003</v>
      </c>
      <c r="K1082">
        <v>724334.29200000002</v>
      </c>
      <c r="L1082">
        <v>39.685000000000002</v>
      </c>
    </row>
    <row r="1083" spans="1:12" x14ac:dyDescent="0.25">
      <c r="A1083">
        <v>1079</v>
      </c>
      <c r="B1083">
        <v>6737.49</v>
      </c>
      <c r="C1083">
        <v>20</v>
      </c>
      <c r="D1083" t="s">
        <v>6024</v>
      </c>
      <c r="E1083">
        <v>423921.50699999998</v>
      </c>
      <c r="F1083">
        <v>724339.03399999999</v>
      </c>
      <c r="G1083">
        <v>0</v>
      </c>
      <c r="I1083" t="s">
        <v>12563</v>
      </c>
      <c r="J1083">
        <v>423921.50699999998</v>
      </c>
      <c r="K1083">
        <v>724339.03399999999</v>
      </c>
      <c r="L1083">
        <v>39.721000000000004</v>
      </c>
    </row>
    <row r="1084" spans="1:12" x14ac:dyDescent="0.25">
      <c r="A1084">
        <v>1080</v>
      </c>
      <c r="B1084">
        <v>6743.74</v>
      </c>
      <c r="C1084">
        <v>20</v>
      </c>
      <c r="D1084" t="s">
        <v>6025</v>
      </c>
      <c r="E1084">
        <v>423917.62199999997</v>
      </c>
      <c r="F1084">
        <v>724343.79599999997</v>
      </c>
      <c r="G1084">
        <v>0</v>
      </c>
      <c r="I1084" t="s">
        <v>12564</v>
      </c>
      <c r="J1084">
        <v>423917.62199999997</v>
      </c>
      <c r="K1084">
        <v>724343.79599999997</v>
      </c>
      <c r="L1084">
        <v>39.759</v>
      </c>
    </row>
    <row r="1085" spans="1:12" x14ac:dyDescent="0.25">
      <c r="A1085">
        <v>1081</v>
      </c>
      <c r="B1085">
        <v>6749.99</v>
      </c>
      <c r="C1085">
        <v>20</v>
      </c>
      <c r="D1085" t="s">
        <v>6026</v>
      </c>
      <c r="E1085">
        <v>423913.761</v>
      </c>
      <c r="F1085">
        <v>724348.57900000003</v>
      </c>
      <c r="G1085">
        <v>0</v>
      </c>
      <c r="I1085" t="s">
        <v>12565</v>
      </c>
      <c r="J1085">
        <v>423913.761</v>
      </c>
      <c r="K1085">
        <v>724348.57900000003</v>
      </c>
      <c r="L1085">
        <v>39.802</v>
      </c>
    </row>
    <row r="1086" spans="1:12" x14ac:dyDescent="0.25">
      <c r="A1086">
        <v>1082</v>
      </c>
      <c r="B1086">
        <v>6756.24</v>
      </c>
      <c r="C1086">
        <v>20</v>
      </c>
      <c r="D1086" t="s">
        <v>6027</v>
      </c>
      <c r="E1086">
        <v>423909.92800000001</v>
      </c>
      <c r="F1086">
        <v>724353.38</v>
      </c>
      <c r="G1086">
        <v>0</v>
      </c>
      <c r="I1086" t="s">
        <v>12566</v>
      </c>
      <c r="J1086">
        <v>423909.92800000001</v>
      </c>
      <c r="K1086">
        <v>724353.38</v>
      </c>
      <c r="L1086">
        <v>39.848000000000006</v>
      </c>
    </row>
    <row r="1087" spans="1:12" x14ac:dyDescent="0.25">
      <c r="A1087">
        <v>1083</v>
      </c>
      <c r="B1087">
        <v>6762.49</v>
      </c>
      <c r="C1087">
        <v>20</v>
      </c>
      <c r="D1087" t="s">
        <v>6028</v>
      </c>
      <c r="E1087">
        <v>423906.11499999999</v>
      </c>
      <c r="F1087">
        <v>724358.20400000003</v>
      </c>
      <c r="G1087">
        <v>0</v>
      </c>
      <c r="I1087" t="s">
        <v>12567</v>
      </c>
      <c r="J1087">
        <v>423906.11499999999</v>
      </c>
      <c r="K1087">
        <v>724358.20400000003</v>
      </c>
      <c r="L1087">
        <v>39.897000000000006</v>
      </c>
    </row>
    <row r="1088" spans="1:12" x14ac:dyDescent="0.25">
      <c r="A1088">
        <v>1084</v>
      </c>
      <c r="B1088">
        <v>6768.74</v>
      </c>
      <c r="C1088">
        <v>20</v>
      </c>
      <c r="D1088" t="s">
        <v>6029</v>
      </c>
      <c r="E1088">
        <v>423902.33199999999</v>
      </c>
      <c r="F1088">
        <v>724363.04399999999</v>
      </c>
      <c r="G1088">
        <v>0</v>
      </c>
      <c r="I1088" t="s">
        <v>12568</v>
      </c>
      <c r="J1088">
        <v>423902.33199999999</v>
      </c>
      <c r="K1088">
        <v>724363.04399999999</v>
      </c>
      <c r="L1088">
        <v>39.949000000000005</v>
      </c>
    </row>
    <row r="1089" spans="1:12" x14ac:dyDescent="0.25">
      <c r="A1089">
        <v>1085</v>
      </c>
      <c r="B1089">
        <v>6774.99</v>
      </c>
      <c r="C1089">
        <v>20</v>
      </c>
      <c r="D1089" t="s">
        <v>6030</v>
      </c>
      <c r="E1089">
        <v>423898.571</v>
      </c>
      <c r="F1089">
        <v>724367.90700000001</v>
      </c>
      <c r="G1089">
        <v>0</v>
      </c>
      <c r="I1089" t="s">
        <v>12569</v>
      </c>
      <c r="J1089">
        <v>423898.571</v>
      </c>
      <c r="K1089">
        <v>724367.90700000001</v>
      </c>
      <c r="L1089">
        <v>40.005000000000003</v>
      </c>
    </row>
    <row r="1090" spans="1:12" x14ac:dyDescent="0.25">
      <c r="A1090">
        <v>1086</v>
      </c>
      <c r="B1090">
        <v>6781.24</v>
      </c>
      <c r="C1090">
        <v>20</v>
      </c>
      <c r="D1090" t="s">
        <v>6031</v>
      </c>
      <c r="E1090">
        <v>423894.837</v>
      </c>
      <c r="F1090">
        <v>724372.78799999994</v>
      </c>
      <c r="G1090">
        <v>0</v>
      </c>
      <c r="I1090" t="s">
        <v>12570</v>
      </c>
      <c r="J1090">
        <v>423894.837</v>
      </c>
      <c r="K1090">
        <v>724372.78799999994</v>
      </c>
      <c r="L1090">
        <v>40.064</v>
      </c>
    </row>
    <row r="1091" spans="1:12" x14ac:dyDescent="0.25">
      <c r="A1091">
        <v>1087</v>
      </c>
      <c r="B1091">
        <v>6787.49</v>
      </c>
      <c r="C1091">
        <v>20</v>
      </c>
      <c r="D1091" t="s">
        <v>6032</v>
      </c>
      <c r="E1091">
        <v>423891.12900000002</v>
      </c>
      <c r="F1091">
        <v>724377.68900000001</v>
      </c>
      <c r="G1091">
        <v>0</v>
      </c>
      <c r="I1091" t="s">
        <v>12571</v>
      </c>
      <c r="J1091">
        <v>423891.12900000002</v>
      </c>
      <c r="K1091">
        <v>724377.68900000001</v>
      </c>
      <c r="L1091">
        <v>40.127000000000002</v>
      </c>
    </row>
    <row r="1092" spans="1:12" x14ac:dyDescent="0.25">
      <c r="A1092">
        <v>1088</v>
      </c>
      <c r="B1092">
        <v>6793.74</v>
      </c>
      <c r="C1092">
        <v>20</v>
      </c>
      <c r="D1092" t="s">
        <v>6033</v>
      </c>
      <c r="E1092">
        <v>423887.44500000001</v>
      </c>
      <c r="F1092">
        <v>724382.60900000005</v>
      </c>
      <c r="G1092">
        <v>0</v>
      </c>
      <c r="I1092" t="s">
        <v>12572</v>
      </c>
      <c r="J1092">
        <v>423887.44500000001</v>
      </c>
      <c r="K1092">
        <v>724382.60900000005</v>
      </c>
      <c r="L1092">
        <v>40.193000000000005</v>
      </c>
    </row>
    <row r="1093" spans="1:12" x14ac:dyDescent="0.25">
      <c r="A1093">
        <v>1089</v>
      </c>
      <c r="B1093">
        <v>6799.99</v>
      </c>
      <c r="C1093">
        <v>20</v>
      </c>
      <c r="D1093" t="s">
        <v>6034</v>
      </c>
      <c r="E1093">
        <v>423883.78899999999</v>
      </c>
      <c r="F1093">
        <v>724387.54599999997</v>
      </c>
      <c r="G1093">
        <v>0</v>
      </c>
      <c r="I1093" t="s">
        <v>12573</v>
      </c>
      <c r="J1093">
        <v>423883.78899999999</v>
      </c>
      <c r="K1093">
        <v>724387.54599999997</v>
      </c>
      <c r="L1093">
        <v>40.263000000000005</v>
      </c>
    </row>
    <row r="1094" spans="1:12" x14ac:dyDescent="0.25">
      <c r="A1094">
        <v>1090</v>
      </c>
      <c r="B1094">
        <v>6806.24</v>
      </c>
      <c r="C1094">
        <v>20</v>
      </c>
      <c r="D1094" t="s">
        <v>6035</v>
      </c>
      <c r="E1094">
        <v>423880.15500000003</v>
      </c>
      <c r="F1094">
        <v>724392.50600000005</v>
      </c>
      <c r="G1094">
        <v>0</v>
      </c>
      <c r="I1094" t="s">
        <v>12574</v>
      </c>
      <c r="J1094">
        <v>423880.15500000003</v>
      </c>
      <c r="K1094">
        <v>724392.50600000005</v>
      </c>
      <c r="L1094">
        <v>40.336000000000006</v>
      </c>
    </row>
    <row r="1095" spans="1:12" x14ac:dyDescent="0.25">
      <c r="A1095">
        <v>1091</v>
      </c>
      <c r="B1095">
        <v>6812.49</v>
      </c>
      <c r="C1095">
        <v>20</v>
      </c>
      <c r="D1095" t="s">
        <v>6036</v>
      </c>
      <c r="E1095">
        <v>423876.55099999998</v>
      </c>
      <c r="F1095">
        <v>724397.48199999996</v>
      </c>
      <c r="G1095">
        <v>0</v>
      </c>
      <c r="I1095" t="s">
        <v>12575</v>
      </c>
      <c r="J1095">
        <v>423876.55099999998</v>
      </c>
      <c r="K1095">
        <v>724397.48199999996</v>
      </c>
      <c r="L1095">
        <v>40.411999999999999</v>
      </c>
    </row>
    <row r="1096" spans="1:12" x14ac:dyDescent="0.25">
      <c r="A1096">
        <v>1092</v>
      </c>
      <c r="B1096">
        <v>6818.74</v>
      </c>
      <c r="C1096">
        <v>20</v>
      </c>
      <c r="D1096" t="s">
        <v>6037</v>
      </c>
      <c r="E1096">
        <v>423872.97</v>
      </c>
      <c r="F1096">
        <v>724402.478</v>
      </c>
      <c r="G1096">
        <v>0</v>
      </c>
      <c r="I1096" t="s">
        <v>12576</v>
      </c>
      <c r="J1096">
        <v>423872.97</v>
      </c>
      <c r="K1096">
        <v>724402.478</v>
      </c>
      <c r="L1096">
        <v>40.491</v>
      </c>
    </row>
    <row r="1097" spans="1:12" x14ac:dyDescent="0.25">
      <c r="A1097">
        <v>1093</v>
      </c>
      <c r="B1097">
        <v>6824.99</v>
      </c>
      <c r="C1097">
        <v>20</v>
      </c>
      <c r="D1097" t="s">
        <v>6038</v>
      </c>
      <c r="E1097">
        <v>423869.41700000002</v>
      </c>
      <c r="F1097">
        <v>724407.49100000004</v>
      </c>
      <c r="G1097">
        <v>0</v>
      </c>
      <c r="I1097" t="s">
        <v>12577</v>
      </c>
      <c r="J1097">
        <v>423869.41700000002</v>
      </c>
      <c r="K1097">
        <v>724407.49100000004</v>
      </c>
      <c r="L1097">
        <v>40.574000000000005</v>
      </c>
    </row>
    <row r="1098" spans="1:12" x14ac:dyDescent="0.25">
      <c r="A1098">
        <v>1094</v>
      </c>
      <c r="B1098">
        <v>6831.24</v>
      </c>
      <c r="C1098">
        <v>20</v>
      </c>
      <c r="D1098" t="s">
        <v>6039</v>
      </c>
      <c r="E1098">
        <v>423865.88900000002</v>
      </c>
      <c r="F1098">
        <v>724412.52500000002</v>
      </c>
      <c r="G1098">
        <v>0</v>
      </c>
      <c r="I1098" t="s">
        <v>12578</v>
      </c>
      <c r="J1098">
        <v>423865.88900000002</v>
      </c>
      <c r="K1098">
        <v>724412.52500000002</v>
      </c>
      <c r="L1098">
        <v>40.661000000000001</v>
      </c>
    </row>
    <row r="1099" spans="1:12" x14ac:dyDescent="0.25">
      <c r="A1099">
        <v>1095</v>
      </c>
      <c r="B1099">
        <v>6837.49</v>
      </c>
      <c r="C1099">
        <v>20</v>
      </c>
      <c r="D1099" t="s">
        <v>6040</v>
      </c>
      <c r="E1099">
        <v>423862.35499999998</v>
      </c>
      <c r="F1099">
        <v>724417.60100000002</v>
      </c>
      <c r="G1099">
        <v>0</v>
      </c>
      <c r="I1099" t="s">
        <v>12579</v>
      </c>
      <c r="J1099">
        <v>423862.35499999998</v>
      </c>
      <c r="K1099">
        <v>724417.60100000002</v>
      </c>
      <c r="L1099">
        <v>40.751000000000005</v>
      </c>
    </row>
    <row r="1100" spans="1:12" x14ac:dyDescent="0.25">
      <c r="A1100">
        <v>1096</v>
      </c>
      <c r="B1100">
        <v>6843.74</v>
      </c>
      <c r="C1100">
        <v>20</v>
      </c>
      <c r="D1100" t="s">
        <v>6041</v>
      </c>
      <c r="E1100">
        <v>423858.78700000001</v>
      </c>
      <c r="F1100">
        <v>724422.72699999996</v>
      </c>
      <c r="G1100">
        <v>0</v>
      </c>
      <c r="I1100" t="s">
        <v>12580</v>
      </c>
      <c r="J1100">
        <v>423858.78700000001</v>
      </c>
      <c r="K1100">
        <v>724422.72699999996</v>
      </c>
      <c r="L1100">
        <v>40.844000000000001</v>
      </c>
    </row>
    <row r="1101" spans="1:12" x14ac:dyDescent="0.25">
      <c r="A1101">
        <v>1097</v>
      </c>
      <c r="B1101">
        <v>6849.99</v>
      </c>
      <c r="C1101">
        <v>20</v>
      </c>
      <c r="D1101" t="s">
        <v>6042</v>
      </c>
      <c r="E1101">
        <v>423855.21500000003</v>
      </c>
      <c r="F1101">
        <v>724427.85900000005</v>
      </c>
      <c r="G1101">
        <v>0</v>
      </c>
      <c r="I1101" t="s">
        <v>12581</v>
      </c>
      <c r="J1101">
        <v>423855.21500000003</v>
      </c>
      <c r="K1101">
        <v>724427.85900000005</v>
      </c>
      <c r="L1101">
        <v>40.939</v>
      </c>
    </row>
    <row r="1102" spans="1:12" x14ac:dyDescent="0.25">
      <c r="A1102">
        <v>1098</v>
      </c>
      <c r="B1102">
        <v>6856.24</v>
      </c>
      <c r="C1102">
        <v>20</v>
      </c>
      <c r="D1102" t="s">
        <v>6043</v>
      </c>
      <c r="E1102">
        <v>423851.64299999998</v>
      </c>
      <c r="F1102">
        <v>724432.99</v>
      </c>
      <c r="G1102">
        <v>0</v>
      </c>
      <c r="I1102" t="s">
        <v>12582</v>
      </c>
      <c r="J1102">
        <v>423851.64299999998</v>
      </c>
      <c r="K1102">
        <v>724432.99</v>
      </c>
      <c r="L1102">
        <v>41.033000000000001</v>
      </c>
    </row>
    <row r="1103" spans="1:12" x14ac:dyDescent="0.25">
      <c r="A1103">
        <v>1099</v>
      </c>
      <c r="B1103">
        <v>6862.49</v>
      </c>
      <c r="C1103">
        <v>20</v>
      </c>
      <c r="D1103" t="s">
        <v>6044</v>
      </c>
      <c r="E1103">
        <v>423848.07500000001</v>
      </c>
      <c r="F1103">
        <v>724438.11600000004</v>
      </c>
      <c r="G1103">
        <v>0</v>
      </c>
      <c r="I1103" t="s">
        <v>12583</v>
      </c>
      <c r="J1103">
        <v>423848.07500000001</v>
      </c>
      <c r="K1103">
        <v>724438.11600000004</v>
      </c>
      <c r="L1103">
        <v>41.128</v>
      </c>
    </row>
    <row r="1104" spans="1:12" x14ac:dyDescent="0.25">
      <c r="A1104">
        <v>1100</v>
      </c>
      <c r="B1104">
        <v>6868.74</v>
      </c>
      <c r="C1104">
        <v>20</v>
      </c>
      <c r="D1104" t="s">
        <v>6045</v>
      </c>
      <c r="E1104">
        <v>423844.50300000003</v>
      </c>
      <c r="F1104">
        <v>724443.24800000002</v>
      </c>
      <c r="G1104">
        <v>0</v>
      </c>
      <c r="I1104" t="s">
        <v>12584</v>
      </c>
      <c r="J1104">
        <v>423844.50300000003</v>
      </c>
      <c r="K1104">
        <v>724443.24800000002</v>
      </c>
      <c r="L1104">
        <v>41.223000000000006</v>
      </c>
    </row>
    <row r="1105" spans="1:12" x14ac:dyDescent="0.25">
      <c r="A1105">
        <v>1101</v>
      </c>
      <c r="B1105">
        <v>6874.99</v>
      </c>
      <c r="C1105">
        <v>20</v>
      </c>
      <c r="D1105" t="s">
        <v>6046</v>
      </c>
      <c r="E1105">
        <v>423840.93300000002</v>
      </c>
      <c r="F1105">
        <v>724448.37699999998</v>
      </c>
      <c r="G1105">
        <v>0</v>
      </c>
      <c r="I1105" t="s">
        <v>12585</v>
      </c>
      <c r="J1105">
        <v>423840.93300000002</v>
      </c>
      <c r="K1105">
        <v>724448.37699999998</v>
      </c>
      <c r="L1105">
        <v>41.318000000000005</v>
      </c>
    </row>
    <row r="1106" spans="1:12" x14ac:dyDescent="0.25">
      <c r="A1106">
        <v>1102</v>
      </c>
      <c r="B1106">
        <v>6881.24</v>
      </c>
      <c r="C1106">
        <v>20</v>
      </c>
      <c r="D1106" t="s">
        <v>6047</v>
      </c>
      <c r="E1106">
        <v>423837.36200000002</v>
      </c>
      <c r="F1106">
        <v>724453.50699999998</v>
      </c>
      <c r="G1106">
        <v>0</v>
      </c>
      <c r="I1106" t="s">
        <v>12586</v>
      </c>
      <c r="J1106">
        <v>423837.36200000002</v>
      </c>
      <c r="K1106">
        <v>724453.50699999998</v>
      </c>
      <c r="L1106">
        <v>41.413000000000004</v>
      </c>
    </row>
    <row r="1107" spans="1:12" x14ac:dyDescent="0.25">
      <c r="A1107">
        <v>1103</v>
      </c>
      <c r="B1107">
        <v>6887.49</v>
      </c>
      <c r="C1107">
        <v>20</v>
      </c>
      <c r="D1107" t="s">
        <v>6048</v>
      </c>
      <c r="E1107">
        <v>423833.79300000001</v>
      </c>
      <c r="F1107">
        <v>724458.63500000001</v>
      </c>
      <c r="G1107">
        <v>0</v>
      </c>
      <c r="I1107" t="s">
        <v>12587</v>
      </c>
      <c r="J1107">
        <v>423833.79300000001</v>
      </c>
      <c r="K1107">
        <v>724458.63500000001</v>
      </c>
      <c r="L1107">
        <v>41.508000000000003</v>
      </c>
    </row>
    <row r="1108" spans="1:12" x14ac:dyDescent="0.25">
      <c r="A1108">
        <v>1104</v>
      </c>
      <c r="B1108">
        <v>6893.74</v>
      </c>
      <c r="C1108">
        <v>20</v>
      </c>
      <c r="D1108" t="s">
        <v>6049</v>
      </c>
      <c r="E1108">
        <v>423830.22</v>
      </c>
      <c r="F1108">
        <v>724463.76800000004</v>
      </c>
      <c r="G1108">
        <v>0</v>
      </c>
      <c r="I1108" t="s">
        <v>12588</v>
      </c>
      <c r="J1108">
        <v>423830.22</v>
      </c>
      <c r="K1108">
        <v>724463.76800000004</v>
      </c>
      <c r="L1108">
        <v>41.602000000000004</v>
      </c>
    </row>
    <row r="1109" spans="1:12" x14ac:dyDescent="0.25">
      <c r="A1109">
        <v>1105</v>
      </c>
      <c r="B1109">
        <v>6899.99</v>
      </c>
      <c r="C1109">
        <v>20</v>
      </c>
      <c r="D1109" t="s">
        <v>6050</v>
      </c>
      <c r="E1109">
        <v>423826.652</v>
      </c>
      <c r="F1109">
        <v>724468.89399999997</v>
      </c>
      <c r="G1109">
        <v>0</v>
      </c>
      <c r="I1109" t="s">
        <v>12589</v>
      </c>
      <c r="J1109">
        <v>423826.652</v>
      </c>
      <c r="K1109">
        <v>724468.89399999997</v>
      </c>
      <c r="L1109">
        <v>41.697000000000003</v>
      </c>
    </row>
    <row r="1110" spans="1:12" x14ac:dyDescent="0.25">
      <c r="A1110">
        <v>1106</v>
      </c>
      <c r="B1110">
        <v>6906.24</v>
      </c>
      <c r="C1110">
        <v>20</v>
      </c>
      <c r="D1110" t="s">
        <v>6051</v>
      </c>
      <c r="E1110">
        <v>423823.08</v>
      </c>
      <c r="F1110">
        <v>724474.02599999995</v>
      </c>
      <c r="G1110">
        <v>0</v>
      </c>
      <c r="I1110" t="s">
        <v>12590</v>
      </c>
      <c r="J1110">
        <v>423823.08</v>
      </c>
      <c r="K1110">
        <v>724474.02599999995</v>
      </c>
      <c r="L1110">
        <v>41.792000000000002</v>
      </c>
    </row>
    <row r="1111" spans="1:12" x14ac:dyDescent="0.25">
      <c r="A1111">
        <v>1107</v>
      </c>
      <c r="B1111">
        <v>6912.49</v>
      </c>
      <c r="C1111">
        <v>20</v>
      </c>
      <c r="D1111" t="s">
        <v>6052</v>
      </c>
      <c r="E1111">
        <v>423819.50799999997</v>
      </c>
      <c r="F1111">
        <v>724479.15700000001</v>
      </c>
      <c r="G1111">
        <v>0</v>
      </c>
      <c r="I1111" t="s">
        <v>12591</v>
      </c>
      <c r="J1111">
        <v>423819.50799999997</v>
      </c>
      <c r="K1111">
        <v>724479.15700000001</v>
      </c>
      <c r="L1111">
        <v>41.887</v>
      </c>
    </row>
    <row r="1112" spans="1:12" x14ac:dyDescent="0.25">
      <c r="A1112">
        <v>1108</v>
      </c>
      <c r="B1112">
        <v>6918.74</v>
      </c>
      <c r="C1112">
        <v>20</v>
      </c>
      <c r="D1112" t="s">
        <v>6053</v>
      </c>
      <c r="E1112">
        <v>423815.94</v>
      </c>
      <c r="F1112">
        <v>724484.28300000005</v>
      </c>
      <c r="G1112">
        <v>0</v>
      </c>
      <c r="I1112" t="s">
        <v>12592</v>
      </c>
      <c r="J1112">
        <v>423815.94</v>
      </c>
      <c r="K1112">
        <v>724484.28300000005</v>
      </c>
      <c r="L1112">
        <v>41.981999999999999</v>
      </c>
    </row>
    <row r="1113" spans="1:12" x14ac:dyDescent="0.25">
      <c r="A1113">
        <v>1109</v>
      </c>
      <c r="B1113">
        <v>6924.99</v>
      </c>
      <c r="C1113">
        <v>20</v>
      </c>
      <c r="D1113" t="s">
        <v>6054</v>
      </c>
      <c r="E1113">
        <v>423812.36800000002</v>
      </c>
      <c r="F1113">
        <v>724489.41500000004</v>
      </c>
      <c r="G1113">
        <v>0</v>
      </c>
      <c r="I1113" t="s">
        <v>12593</v>
      </c>
      <c r="J1113">
        <v>423812.36800000002</v>
      </c>
      <c r="K1113">
        <v>724489.41500000004</v>
      </c>
      <c r="L1113">
        <v>42.076000000000001</v>
      </c>
    </row>
    <row r="1114" spans="1:12" x14ac:dyDescent="0.25">
      <c r="A1114">
        <v>1110</v>
      </c>
      <c r="B1114">
        <v>6931.24</v>
      </c>
      <c r="C1114">
        <v>20</v>
      </c>
      <c r="D1114" t="s">
        <v>6055</v>
      </c>
      <c r="E1114">
        <v>423808.79800000001</v>
      </c>
      <c r="F1114">
        <v>724494.54399999999</v>
      </c>
      <c r="G1114">
        <v>0</v>
      </c>
      <c r="I1114" t="s">
        <v>12594</v>
      </c>
      <c r="J1114">
        <v>423808.79800000001</v>
      </c>
      <c r="K1114">
        <v>724494.54399999999</v>
      </c>
      <c r="L1114">
        <v>42.170999999999999</v>
      </c>
    </row>
    <row r="1115" spans="1:12" x14ac:dyDescent="0.25">
      <c r="A1115">
        <v>1111</v>
      </c>
      <c r="B1115">
        <v>6937.49</v>
      </c>
      <c r="C1115">
        <v>20</v>
      </c>
      <c r="D1115" t="s">
        <v>6056</v>
      </c>
      <c r="E1115">
        <v>423805.22700000001</v>
      </c>
      <c r="F1115">
        <v>724499.674</v>
      </c>
      <c r="G1115">
        <v>0</v>
      </c>
      <c r="I1115" t="s">
        <v>12595</v>
      </c>
      <c r="J1115">
        <v>423805.22700000001</v>
      </c>
      <c r="K1115">
        <v>724499.674</v>
      </c>
      <c r="L1115">
        <v>42.266000000000005</v>
      </c>
    </row>
    <row r="1116" spans="1:12" x14ac:dyDescent="0.25">
      <c r="A1116">
        <v>1112</v>
      </c>
      <c r="B1116">
        <v>6943.74</v>
      </c>
      <c r="C1116">
        <v>20</v>
      </c>
      <c r="D1116" t="s">
        <v>6057</v>
      </c>
      <c r="E1116">
        <v>423801.658</v>
      </c>
      <c r="F1116">
        <v>724504.80200000003</v>
      </c>
      <c r="G1116">
        <v>0</v>
      </c>
      <c r="I1116" t="s">
        <v>12596</v>
      </c>
      <c r="J1116">
        <v>423801.658</v>
      </c>
      <c r="K1116">
        <v>724504.80200000003</v>
      </c>
      <c r="L1116">
        <v>42.361000000000004</v>
      </c>
    </row>
    <row r="1117" spans="1:12" x14ac:dyDescent="0.25">
      <c r="A1117">
        <v>1113</v>
      </c>
      <c r="B1117">
        <v>6949.99</v>
      </c>
      <c r="C1117">
        <v>20</v>
      </c>
      <c r="D1117" t="s">
        <v>6058</v>
      </c>
      <c r="E1117">
        <v>423798.08500000002</v>
      </c>
      <c r="F1117">
        <v>724509.93500000006</v>
      </c>
      <c r="G1117">
        <v>0</v>
      </c>
      <c r="I1117" t="s">
        <v>12597</v>
      </c>
      <c r="J1117">
        <v>423798.08500000002</v>
      </c>
      <c r="K1117">
        <v>724509.93500000006</v>
      </c>
      <c r="L1117">
        <v>42.456000000000003</v>
      </c>
    </row>
    <row r="1118" spans="1:12" x14ac:dyDescent="0.25">
      <c r="A1118">
        <v>1114</v>
      </c>
      <c r="B1118">
        <v>6956.24</v>
      </c>
      <c r="C1118">
        <v>20</v>
      </c>
      <c r="D1118" t="s">
        <v>6059</v>
      </c>
      <c r="E1118">
        <v>423794.51699999999</v>
      </c>
      <c r="F1118">
        <v>724515.06099999999</v>
      </c>
      <c r="G1118">
        <v>0</v>
      </c>
      <c r="I1118" t="s">
        <v>12598</v>
      </c>
      <c r="J1118">
        <v>423794.51699999999</v>
      </c>
      <c r="K1118">
        <v>724515.06099999999</v>
      </c>
      <c r="L1118">
        <v>42.550000000000004</v>
      </c>
    </row>
    <row r="1119" spans="1:12" x14ac:dyDescent="0.25">
      <c r="A1119">
        <v>1115</v>
      </c>
      <c r="B1119">
        <v>6962.49</v>
      </c>
      <c r="C1119">
        <v>20</v>
      </c>
      <c r="D1119" t="s">
        <v>6060</v>
      </c>
      <c r="E1119">
        <v>423790.94500000001</v>
      </c>
      <c r="F1119">
        <v>724520.19299999997</v>
      </c>
      <c r="G1119">
        <v>0</v>
      </c>
      <c r="I1119" t="s">
        <v>12599</v>
      </c>
      <c r="J1119">
        <v>423790.94500000001</v>
      </c>
      <c r="K1119">
        <v>724520.19299999997</v>
      </c>
      <c r="L1119">
        <v>42.642000000000003</v>
      </c>
    </row>
    <row r="1120" spans="1:12" x14ac:dyDescent="0.25">
      <c r="A1120">
        <v>1116</v>
      </c>
      <c r="B1120">
        <v>6968.74</v>
      </c>
      <c r="C1120">
        <v>20</v>
      </c>
      <c r="D1120" t="s">
        <v>6061</v>
      </c>
      <c r="E1120">
        <v>423787.37300000002</v>
      </c>
      <c r="F1120">
        <v>724525.32400000002</v>
      </c>
      <c r="G1120">
        <v>0</v>
      </c>
      <c r="I1120" t="s">
        <v>12600</v>
      </c>
      <c r="J1120">
        <v>423787.37300000002</v>
      </c>
      <c r="K1120">
        <v>724525.32400000002</v>
      </c>
      <c r="L1120">
        <v>42.733000000000004</v>
      </c>
    </row>
    <row r="1121" spans="1:12" x14ac:dyDescent="0.25">
      <c r="A1121">
        <v>1117</v>
      </c>
      <c r="B1121">
        <v>6974.99</v>
      </c>
      <c r="C1121">
        <v>20</v>
      </c>
      <c r="D1121" t="s">
        <v>6062</v>
      </c>
      <c r="E1121">
        <v>423783.80499999999</v>
      </c>
      <c r="F1121">
        <v>724530.45</v>
      </c>
      <c r="G1121">
        <v>0</v>
      </c>
      <c r="I1121" t="s">
        <v>12601</v>
      </c>
      <c r="J1121">
        <v>423783.80499999999</v>
      </c>
      <c r="K1121">
        <v>724530.45</v>
      </c>
      <c r="L1121">
        <v>42.823</v>
      </c>
    </row>
    <row r="1122" spans="1:12" x14ac:dyDescent="0.25">
      <c r="A1122">
        <v>1118</v>
      </c>
      <c r="B1122">
        <v>6981.24</v>
      </c>
      <c r="C1122">
        <v>20</v>
      </c>
      <c r="D1122" t="s">
        <v>6063</v>
      </c>
      <c r="E1122">
        <v>423780.23300000001</v>
      </c>
      <c r="F1122">
        <v>724535.58200000005</v>
      </c>
      <c r="G1122">
        <v>0</v>
      </c>
      <c r="I1122" t="s">
        <v>12602</v>
      </c>
      <c r="J1122">
        <v>423780.23300000001</v>
      </c>
      <c r="K1122">
        <v>724535.58200000005</v>
      </c>
      <c r="L1122">
        <v>42.911999999999999</v>
      </c>
    </row>
    <row r="1123" spans="1:12" x14ac:dyDescent="0.25">
      <c r="A1123">
        <v>1119</v>
      </c>
      <c r="B1123">
        <v>6987.49</v>
      </c>
      <c r="C1123">
        <v>20</v>
      </c>
      <c r="D1123" t="s">
        <v>6064</v>
      </c>
      <c r="E1123">
        <v>423776.663</v>
      </c>
      <c r="F1123">
        <v>724540.71100000001</v>
      </c>
      <c r="G1123">
        <v>0</v>
      </c>
      <c r="I1123" t="s">
        <v>12603</v>
      </c>
      <c r="J1123">
        <v>423776.663</v>
      </c>
      <c r="K1123">
        <v>724540.71100000001</v>
      </c>
      <c r="L1123">
        <v>42.999000000000002</v>
      </c>
    </row>
    <row r="1124" spans="1:12" x14ac:dyDescent="0.25">
      <c r="A1124">
        <v>1120</v>
      </c>
      <c r="B1124">
        <v>6993.74</v>
      </c>
      <c r="C1124">
        <v>20</v>
      </c>
      <c r="D1124" t="s">
        <v>6065</v>
      </c>
      <c r="E1124">
        <v>423773.092</v>
      </c>
      <c r="F1124">
        <v>724545.84100000001</v>
      </c>
      <c r="G1124">
        <v>0</v>
      </c>
      <c r="I1124" t="s">
        <v>12604</v>
      </c>
      <c r="J1124">
        <v>423773.092</v>
      </c>
      <c r="K1124">
        <v>724545.84100000001</v>
      </c>
      <c r="L1124">
        <v>43.084000000000003</v>
      </c>
    </row>
    <row r="1125" spans="1:12" x14ac:dyDescent="0.25">
      <c r="A1125">
        <v>1121</v>
      </c>
      <c r="B1125">
        <v>6999.99</v>
      </c>
      <c r="C1125">
        <v>20</v>
      </c>
      <c r="D1125" t="s">
        <v>6066</v>
      </c>
      <c r="E1125">
        <v>423769.52299999999</v>
      </c>
      <c r="F1125">
        <v>724550.96900000004</v>
      </c>
      <c r="G1125">
        <v>0</v>
      </c>
      <c r="I1125" t="s">
        <v>12605</v>
      </c>
      <c r="J1125">
        <v>423769.52299999999</v>
      </c>
      <c r="K1125">
        <v>724550.96900000004</v>
      </c>
      <c r="L1125">
        <v>43.169000000000004</v>
      </c>
    </row>
    <row r="1126" spans="1:12" x14ac:dyDescent="0.25">
      <c r="A1126">
        <v>1122</v>
      </c>
      <c r="B1126">
        <v>7006.24</v>
      </c>
      <c r="C1126">
        <v>20</v>
      </c>
      <c r="D1126" t="s">
        <v>6067</v>
      </c>
      <c r="E1126">
        <v>423765.95</v>
      </c>
      <c r="F1126">
        <v>724556.10199999996</v>
      </c>
      <c r="G1126">
        <v>0</v>
      </c>
      <c r="I1126" t="s">
        <v>12606</v>
      </c>
      <c r="J1126">
        <v>423765.95</v>
      </c>
      <c r="K1126">
        <v>724556.10199999996</v>
      </c>
      <c r="L1126">
        <v>43.252000000000002</v>
      </c>
    </row>
    <row r="1127" spans="1:12" x14ac:dyDescent="0.25">
      <c r="A1127">
        <v>1123</v>
      </c>
      <c r="B1127">
        <v>7012.49</v>
      </c>
      <c r="C1127">
        <v>20</v>
      </c>
      <c r="D1127" t="s">
        <v>6068</v>
      </c>
      <c r="E1127">
        <v>423762.38199999998</v>
      </c>
      <c r="F1127">
        <v>724561.228</v>
      </c>
      <c r="G1127">
        <v>0</v>
      </c>
      <c r="I1127" t="s">
        <v>12607</v>
      </c>
      <c r="J1127">
        <v>423762.38199999998</v>
      </c>
      <c r="K1127">
        <v>724561.228</v>
      </c>
      <c r="L1127">
        <v>43.333000000000006</v>
      </c>
    </row>
    <row r="1128" spans="1:12" x14ac:dyDescent="0.25">
      <c r="A1128">
        <v>1124</v>
      </c>
      <c r="B1128">
        <v>7018.74</v>
      </c>
      <c r="C1128">
        <v>20</v>
      </c>
      <c r="D1128" t="s">
        <v>6069</v>
      </c>
      <c r="E1128">
        <v>423758.81</v>
      </c>
      <c r="F1128">
        <v>724566.36</v>
      </c>
      <c r="G1128">
        <v>0</v>
      </c>
      <c r="I1128" t="s">
        <v>12608</v>
      </c>
      <c r="J1128">
        <v>423758.81</v>
      </c>
      <c r="K1128">
        <v>724566.36</v>
      </c>
      <c r="L1128">
        <v>43.413000000000004</v>
      </c>
    </row>
    <row r="1129" spans="1:12" x14ac:dyDescent="0.25">
      <c r="A1129">
        <v>1125</v>
      </c>
      <c r="B1129">
        <v>7024.99</v>
      </c>
      <c r="C1129">
        <v>20</v>
      </c>
      <c r="D1129" t="s">
        <v>6070</v>
      </c>
      <c r="E1129">
        <v>423755.239</v>
      </c>
      <c r="F1129">
        <v>724571.49</v>
      </c>
      <c r="G1129">
        <v>0</v>
      </c>
      <c r="I1129" t="s">
        <v>12609</v>
      </c>
      <c r="J1129">
        <v>423755.239</v>
      </c>
      <c r="K1129">
        <v>724571.49</v>
      </c>
      <c r="L1129">
        <v>43.492000000000004</v>
      </c>
    </row>
    <row r="1130" spans="1:12" x14ac:dyDescent="0.25">
      <c r="A1130">
        <v>1126</v>
      </c>
      <c r="B1130">
        <v>7031.24</v>
      </c>
      <c r="C1130">
        <v>20</v>
      </c>
      <c r="D1130" t="s">
        <v>6071</v>
      </c>
      <c r="E1130">
        <v>423751.66899999999</v>
      </c>
      <c r="F1130">
        <v>724576.61899999995</v>
      </c>
      <c r="G1130">
        <v>0</v>
      </c>
      <c r="I1130" t="s">
        <v>12610</v>
      </c>
      <c r="J1130">
        <v>423751.66899999999</v>
      </c>
      <c r="K1130">
        <v>724576.61899999995</v>
      </c>
      <c r="L1130">
        <v>43.569000000000003</v>
      </c>
    </row>
    <row r="1131" spans="1:12" x14ac:dyDescent="0.25">
      <c r="A1131">
        <v>1127</v>
      </c>
      <c r="B1131">
        <v>7037.49</v>
      </c>
      <c r="C1131">
        <v>20</v>
      </c>
      <c r="D1131" t="s">
        <v>6072</v>
      </c>
      <c r="E1131">
        <v>423748.098</v>
      </c>
      <c r="F1131">
        <v>724581.74899999995</v>
      </c>
      <c r="G1131">
        <v>0</v>
      </c>
      <c r="I1131" t="s">
        <v>12611</v>
      </c>
      <c r="J1131">
        <v>423748.098</v>
      </c>
      <c r="K1131">
        <v>724581.74899999995</v>
      </c>
      <c r="L1131">
        <v>43.645000000000003</v>
      </c>
    </row>
    <row r="1132" spans="1:12" x14ac:dyDescent="0.25">
      <c r="A1132">
        <v>1128</v>
      </c>
      <c r="B1132">
        <v>7043.74</v>
      </c>
      <c r="C1132">
        <v>20</v>
      </c>
      <c r="D1132" t="s">
        <v>6073</v>
      </c>
      <c r="E1132">
        <v>423744.52899999998</v>
      </c>
      <c r="F1132">
        <v>724586.87699999998</v>
      </c>
      <c r="G1132">
        <v>0</v>
      </c>
      <c r="I1132" t="s">
        <v>12612</v>
      </c>
      <c r="J1132">
        <v>423744.52899999998</v>
      </c>
      <c r="K1132">
        <v>724586.87699999998</v>
      </c>
      <c r="L1132">
        <v>43.720000000000006</v>
      </c>
    </row>
    <row r="1133" spans="1:12" x14ac:dyDescent="0.25">
      <c r="A1133">
        <v>1129</v>
      </c>
      <c r="B1133">
        <v>7049.99</v>
      </c>
      <c r="C1133">
        <v>20</v>
      </c>
      <c r="D1133" t="s">
        <v>6074</v>
      </c>
      <c r="E1133">
        <v>423740.95600000001</v>
      </c>
      <c r="F1133">
        <v>724592.01</v>
      </c>
      <c r="G1133">
        <v>0</v>
      </c>
      <c r="I1133" t="s">
        <v>12613</v>
      </c>
      <c r="J1133">
        <v>423740.95600000001</v>
      </c>
      <c r="K1133">
        <v>724592.01</v>
      </c>
      <c r="L1133">
        <v>43.792999999999999</v>
      </c>
    </row>
    <row r="1134" spans="1:12" x14ac:dyDescent="0.25">
      <c r="A1134">
        <v>1130</v>
      </c>
      <c r="B1134">
        <v>7056.24</v>
      </c>
      <c r="C1134">
        <v>20</v>
      </c>
      <c r="D1134" t="s">
        <v>6075</v>
      </c>
      <c r="E1134">
        <v>423737.38799999998</v>
      </c>
      <c r="F1134">
        <v>724597.13600000006</v>
      </c>
      <c r="G1134">
        <v>0</v>
      </c>
      <c r="I1134" t="s">
        <v>12614</v>
      </c>
      <c r="J1134">
        <v>423737.38799999998</v>
      </c>
      <c r="K1134">
        <v>724597.13600000006</v>
      </c>
      <c r="L1134">
        <v>43.865000000000002</v>
      </c>
    </row>
    <row r="1135" spans="1:12" x14ac:dyDescent="0.25">
      <c r="A1135">
        <v>1131</v>
      </c>
      <c r="B1135">
        <v>7062.49</v>
      </c>
      <c r="C1135">
        <v>20</v>
      </c>
      <c r="D1135" t="s">
        <v>6076</v>
      </c>
      <c r="E1135">
        <v>423733.81599999999</v>
      </c>
      <c r="F1135">
        <v>724602.26800000004</v>
      </c>
      <c r="G1135">
        <v>0</v>
      </c>
      <c r="I1135" t="s">
        <v>12615</v>
      </c>
      <c r="J1135">
        <v>423733.81599999999</v>
      </c>
      <c r="K1135">
        <v>724602.26800000004</v>
      </c>
      <c r="L1135">
        <v>43.935000000000002</v>
      </c>
    </row>
    <row r="1136" spans="1:12" x14ac:dyDescent="0.25">
      <c r="A1136">
        <v>1132</v>
      </c>
      <c r="B1136">
        <v>7068.74</v>
      </c>
      <c r="C1136">
        <v>20</v>
      </c>
      <c r="D1136" t="s">
        <v>6077</v>
      </c>
      <c r="E1136">
        <v>423730.24599999998</v>
      </c>
      <c r="F1136">
        <v>724607.397</v>
      </c>
      <c r="G1136">
        <v>0</v>
      </c>
      <c r="I1136" t="s">
        <v>12616</v>
      </c>
      <c r="J1136">
        <v>423730.24599999998</v>
      </c>
      <c r="K1136">
        <v>724607.397</v>
      </c>
      <c r="L1136">
        <v>44.004000000000005</v>
      </c>
    </row>
    <row r="1137" spans="1:12" x14ac:dyDescent="0.25">
      <c r="A1137">
        <v>1133</v>
      </c>
      <c r="B1137">
        <v>7074.99</v>
      </c>
      <c r="C1137">
        <v>20</v>
      </c>
      <c r="D1137" t="s">
        <v>6078</v>
      </c>
      <c r="E1137">
        <v>423726.67499999999</v>
      </c>
      <c r="F1137">
        <v>724612.527</v>
      </c>
      <c r="G1137">
        <v>0</v>
      </c>
      <c r="I1137" t="s">
        <v>12617</v>
      </c>
      <c r="J1137">
        <v>423726.67499999999</v>
      </c>
      <c r="K1137">
        <v>724612.527</v>
      </c>
      <c r="L1137">
        <v>44.072000000000003</v>
      </c>
    </row>
    <row r="1138" spans="1:12" x14ac:dyDescent="0.25">
      <c r="A1138">
        <v>1134</v>
      </c>
      <c r="B1138">
        <v>7081.24</v>
      </c>
      <c r="C1138">
        <v>20</v>
      </c>
      <c r="D1138" t="s">
        <v>6079</v>
      </c>
      <c r="E1138">
        <v>423723.10399999999</v>
      </c>
      <c r="F1138">
        <v>724617.65700000001</v>
      </c>
      <c r="G1138">
        <v>0</v>
      </c>
      <c r="I1138" t="s">
        <v>12618</v>
      </c>
      <c r="J1138">
        <v>423723.10399999999</v>
      </c>
      <c r="K1138">
        <v>724617.65700000001</v>
      </c>
      <c r="L1138">
        <v>44.138000000000005</v>
      </c>
    </row>
    <row r="1139" spans="1:12" x14ac:dyDescent="0.25">
      <c r="A1139">
        <v>1135</v>
      </c>
      <c r="B1139">
        <v>7087.49</v>
      </c>
      <c r="C1139">
        <v>20</v>
      </c>
      <c r="D1139" t="s">
        <v>6080</v>
      </c>
      <c r="E1139">
        <v>423719.53399999999</v>
      </c>
      <c r="F1139">
        <v>724622.78599999996</v>
      </c>
      <c r="G1139">
        <v>0</v>
      </c>
      <c r="I1139" t="s">
        <v>12619</v>
      </c>
      <c r="J1139">
        <v>423719.53399999999</v>
      </c>
      <c r="K1139">
        <v>724622.78599999996</v>
      </c>
      <c r="L1139">
        <v>44.203000000000003</v>
      </c>
    </row>
    <row r="1140" spans="1:12" x14ac:dyDescent="0.25">
      <c r="A1140">
        <v>1136</v>
      </c>
      <c r="B1140">
        <v>7093.74</v>
      </c>
      <c r="C1140">
        <v>20</v>
      </c>
      <c r="D1140" t="s">
        <v>6081</v>
      </c>
      <c r="E1140">
        <v>423715.96299999999</v>
      </c>
      <c r="F1140">
        <v>724627.91599999997</v>
      </c>
      <c r="G1140">
        <v>0</v>
      </c>
      <c r="I1140" t="s">
        <v>12620</v>
      </c>
      <c r="J1140">
        <v>423715.96299999999</v>
      </c>
      <c r="K1140">
        <v>724627.91599999997</v>
      </c>
      <c r="L1140">
        <v>44.266000000000005</v>
      </c>
    </row>
    <row r="1141" spans="1:12" x14ac:dyDescent="0.25">
      <c r="A1141">
        <v>1137</v>
      </c>
      <c r="B1141">
        <v>7099.99</v>
      </c>
      <c r="C1141">
        <v>20</v>
      </c>
      <c r="D1141" t="s">
        <v>6082</v>
      </c>
      <c r="E1141">
        <v>423712.39399999997</v>
      </c>
      <c r="F1141">
        <v>724633.04399999999</v>
      </c>
      <c r="G1141">
        <v>0</v>
      </c>
      <c r="I1141" t="s">
        <v>12621</v>
      </c>
      <c r="J1141">
        <v>423712.39399999997</v>
      </c>
      <c r="K1141">
        <v>724633.04399999999</v>
      </c>
      <c r="L1141">
        <v>44.328000000000003</v>
      </c>
    </row>
    <row r="1142" spans="1:12" x14ac:dyDescent="0.25">
      <c r="A1142">
        <v>1138</v>
      </c>
      <c r="B1142">
        <v>7106.24</v>
      </c>
      <c r="C1142">
        <v>20</v>
      </c>
      <c r="D1142" t="s">
        <v>6083</v>
      </c>
      <c r="E1142">
        <v>423708.821</v>
      </c>
      <c r="F1142">
        <v>724638.17700000003</v>
      </c>
      <c r="G1142">
        <v>0</v>
      </c>
      <c r="I1142" t="s">
        <v>12622</v>
      </c>
      <c r="J1142">
        <v>423708.821</v>
      </c>
      <c r="K1142">
        <v>724638.17700000003</v>
      </c>
      <c r="L1142">
        <v>44.399080000000005</v>
      </c>
    </row>
    <row r="1143" spans="1:12" x14ac:dyDescent="0.25">
      <c r="A1143">
        <v>1139</v>
      </c>
      <c r="B1143">
        <v>7112.49</v>
      </c>
      <c r="C1143">
        <v>20</v>
      </c>
      <c r="D1143" t="s">
        <v>6084</v>
      </c>
      <c r="E1143">
        <v>423705.25300000003</v>
      </c>
      <c r="F1143">
        <v>724643.30299999996</v>
      </c>
      <c r="G1143">
        <v>0</v>
      </c>
      <c r="I1143" t="s">
        <v>12623</v>
      </c>
      <c r="J1143">
        <v>423705.25300000003</v>
      </c>
      <c r="K1143">
        <v>724643.30299999996</v>
      </c>
      <c r="L1143">
        <v>44.468159999999997</v>
      </c>
    </row>
    <row r="1144" spans="1:12" x14ac:dyDescent="0.25">
      <c r="A1144">
        <v>1140</v>
      </c>
      <c r="B1144">
        <v>7118.74</v>
      </c>
      <c r="C1144">
        <v>20</v>
      </c>
      <c r="D1144" t="s">
        <v>6085</v>
      </c>
      <c r="E1144">
        <v>423701.68099999998</v>
      </c>
      <c r="F1144">
        <v>724648.43500000006</v>
      </c>
      <c r="G1144">
        <v>0</v>
      </c>
      <c r="I1144" t="s">
        <v>12624</v>
      </c>
      <c r="J1144">
        <v>423701.68099999998</v>
      </c>
      <c r="K1144">
        <v>724648.43500000006</v>
      </c>
      <c r="L1144">
        <v>44.536239999999999</v>
      </c>
    </row>
    <row r="1145" spans="1:12" x14ac:dyDescent="0.25">
      <c r="A1145">
        <v>1141</v>
      </c>
      <c r="B1145">
        <v>7124.99</v>
      </c>
      <c r="C1145">
        <v>20</v>
      </c>
      <c r="D1145" t="s">
        <v>6086</v>
      </c>
      <c r="E1145">
        <v>423698.109</v>
      </c>
      <c r="F1145">
        <v>724653.56599999999</v>
      </c>
      <c r="G1145">
        <v>0</v>
      </c>
      <c r="I1145" t="s">
        <v>12625</v>
      </c>
      <c r="J1145">
        <v>423698.109</v>
      </c>
      <c r="K1145">
        <v>724653.56599999999</v>
      </c>
      <c r="L1145">
        <v>44.603760000000001</v>
      </c>
    </row>
    <row r="1146" spans="1:12" x14ac:dyDescent="0.25">
      <c r="A1146">
        <v>1142</v>
      </c>
      <c r="B1146">
        <v>7131.24</v>
      </c>
      <c r="C1146">
        <v>20</v>
      </c>
      <c r="D1146" t="s">
        <v>6087</v>
      </c>
      <c r="E1146">
        <v>423694.53899999999</v>
      </c>
      <c r="F1146">
        <v>724658.69400000002</v>
      </c>
      <c r="G1146">
        <v>0</v>
      </c>
      <c r="I1146" t="s">
        <v>12626</v>
      </c>
      <c r="J1146">
        <v>423694.53899999999</v>
      </c>
      <c r="K1146">
        <v>724658.69400000002</v>
      </c>
      <c r="L1146">
        <v>44.668840000000003</v>
      </c>
    </row>
    <row r="1147" spans="1:12" x14ac:dyDescent="0.25">
      <c r="A1147">
        <v>1143</v>
      </c>
      <c r="B1147">
        <v>7137.49</v>
      </c>
      <c r="C1147">
        <v>20</v>
      </c>
      <c r="D1147" t="s">
        <v>6088</v>
      </c>
      <c r="E1147">
        <v>423690.95299999998</v>
      </c>
      <c r="F1147">
        <v>724663.83499999996</v>
      </c>
      <c r="G1147">
        <v>0</v>
      </c>
      <c r="I1147" t="s">
        <v>12627</v>
      </c>
      <c r="J1147">
        <v>423690.95299999998</v>
      </c>
      <c r="K1147">
        <v>724663.83499999996</v>
      </c>
      <c r="L1147">
        <v>44.73292</v>
      </c>
    </row>
    <row r="1148" spans="1:12" x14ac:dyDescent="0.25">
      <c r="A1148">
        <v>1144</v>
      </c>
      <c r="B1148">
        <v>7143.74</v>
      </c>
      <c r="C1148">
        <v>20</v>
      </c>
      <c r="D1148" t="s">
        <v>6089</v>
      </c>
      <c r="E1148">
        <v>423687.35700000002</v>
      </c>
      <c r="F1148">
        <v>724668.978</v>
      </c>
      <c r="G1148">
        <v>0</v>
      </c>
      <c r="I1148" t="s">
        <v>12628</v>
      </c>
      <c r="J1148">
        <v>423687.35700000002</v>
      </c>
      <c r="K1148">
        <v>724668.978</v>
      </c>
      <c r="L1148">
        <v>44.797000000000004</v>
      </c>
    </row>
    <row r="1149" spans="1:12" x14ac:dyDescent="0.25">
      <c r="A1149">
        <v>1145</v>
      </c>
      <c r="B1149">
        <v>7149.99</v>
      </c>
      <c r="C1149">
        <v>20</v>
      </c>
      <c r="D1149" t="s">
        <v>6090</v>
      </c>
      <c r="E1149">
        <v>423683.73499999999</v>
      </c>
      <c r="F1149">
        <v>724674.13</v>
      </c>
      <c r="G1149">
        <v>0</v>
      </c>
      <c r="I1149" t="s">
        <v>12629</v>
      </c>
      <c r="J1149">
        <v>423683.73499999999</v>
      </c>
      <c r="K1149">
        <v>724674.13</v>
      </c>
      <c r="L1149">
        <v>44.861080000000001</v>
      </c>
    </row>
    <row r="1150" spans="1:12" x14ac:dyDescent="0.25">
      <c r="A1150">
        <v>1146</v>
      </c>
      <c r="B1150">
        <v>7156.24</v>
      </c>
      <c r="C1150">
        <v>20</v>
      </c>
      <c r="D1150" t="s">
        <v>6091</v>
      </c>
      <c r="E1150">
        <v>423680.09499999997</v>
      </c>
      <c r="F1150">
        <v>724679.27800000005</v>
      </c>
      <c r="G1150">
        <v>0</v>
      </c>
      <c r="I1150" t="s">
        <v>12630</v>
      </c>
      <c r="J1150">
        <v>423680.09499999997</v>
      </c>
      <c r="K1150">
        <v>724679.27800000005</v>
      </c>
      <c r="L1150">
        <v>44.915080000000003</v>
      </c>
    </row>
    <row r="1151" spans="1:12" x14ac:dyDescent="0.25">
      <c r="A1151">
        <v>1147</v>
      </c>
      <c r="B1151">
        <v>7162.49</v>
      </c>
      <c r="C1151">
        <v>20</v>
      </c>
      <c r="D1151" t="s">
        <v>6092</v>
      </c>
      <c r="E1151">
        <v>423676.42700000003</v>
      </c>
      <c r="F1151">
        <v>724684.42799999996</v>
      </c>
      <c r="G1151">
        <v>0</v>
      </c>
      <c r="I1151" t="s">
        <v>12631</v>
      </c>
      <c r="J1151">
        <v>423676.42700000003</v>
      </c>
      <c r="K1151">
        <v>724684.42799999996</v>
      </c>
      <c r="L1151">
        <v>44.969079999999998</v>
      </c>
    </row>
    <row r="1152" spans="1:12" x14ac:dyDescent="0.25">
      <c r="A1152">
        <v>1148</v>
      </c>
      <c r="B1152">
        <v>7168.74</v>
      </c>
      <c r="C1152">
        <v>20</v>
      </c>
      <c r="D1152" t="s">
        <v>6093</v>
      </c>
      <c r="E1152">
        <v>423672.72899999999</v>
      </c>
      <c r="F1152">
        <v>724689.57200000004</v>
      </c>
      <c r="G1152">
        <v>0</v>
      </c>
      <c r="I1152" t="s">
        <v>12632</v>
      </c>
      <c r="J1152">
        <v>423672.72899999999</v>
      </c>
      <c r="K1152">
        <v>724689.57200000004</v>
      </c>
      <c r="L1152">
        <v>45.050440000000002</v>
      </c>
    </row>
    <row r="1153" spans="1:12" x14ac:dyDescent="0.25">
      <c r="A1153">
        <v>1149</v>
      </c>
      <c r="B1153">
        <v>7174.99</v>
      </c>
      <c r="C1153">
        <v>20</v>
      </c>
      <c r="D1153" t="s">
        <v>6094</v>
      </c>
      <c r="E1153">
        <v>423668.995</v>
      </c>
      <c r="F1153">
        <v>724694.71</v>
      </c>
      <c r="G1153">
        <v>0</v>
      </c>
      <c r="I1153" t="s">
        <v>12633</v>
      </c>
      <c r="J1153">
        <v>423668.995</v>
      </c>
      <c r="K1153">
        <v>724694.71</v>
      </c>
      <c r="L1153">
        <v>45.168239999999997</v>
      </c>
    </row>
    <row r="1154" spans="1:12" x14ac:dyDescent="0.25">
      <c r="A1154">
        <v>1150</v>
      </c>
      <c r="B1154">
        <v>7181.24</v>
      </c>
      <c r="C1154">
        <v>20</v>
      </c>
      <c r="D1154" t="s">
        <v>6095</v>
      </c>
      <c r="E1154">
        <v>423665.22200000001</v>
      </c>
      <c r="F1154">
        <v>724699.84</v>
      </c>
      <c r="G1154">
        <v>0</v>
      </c>
      <c r="I1154" t="s">
        <v>12634</v>
      </c>
      <c r="J1154">
        <v>423665.22200000001</v>
      </c>
      <c r="K1154">
        <v>724699.84</v>
      </c>
      <c r="L1154">
        <v>45.287040000000005</v>
      </c>
    </row>
    <row r="1155" spans="1:12" x14ac:dyDescent="0.25">
      <c r="A1155">
        <v>1151</v>
      </c>
      <c r="B1155">
        <v>7187.49</v>
      </c>
      <c r="C1155">
        <v>20</v>
      </c>
      <c r="D1155" t="s">
        <v>6096</v>
      </c>
      <c r="E1155">
        <v>423661.40899999999</v>
      </c>
      <c r="F1155">
        <v>724704.95400000003</v>
      </c>
      <c r="G1155">
        <v>0</v>
      </c>
      <c r="I1155" t="s">
        <v>12635</v>
      </c>
      <c r="J1155">
        <v>423661.40899999999</v>
      </c>
      <c r="K1155">
        <v>724704.95400000003</v>
      </c>
      <c r="L1155">
        <v>45.401400000000002</v>
      </c>
    </row>
    <row r="1156" spans="1:12" x14ac:dyDescent="0.25">
      <c r="A1156">
        <v>1152</v>
      </c>
      <c r="B1156">
        <v>7193.74</v>
      </c>
      <c r="C1156">
        <v>20</v>
      </c>
      <c r="D1156" t="s">
        <v>6097</v>
      </c>
      <c r="E1156">
        <v>423657.554</v>
      </c>
      <c r="F1156">
        <v>724710.049</v>
      </c>
      <c r="G1156">
        <v>0</v>
      </c>
      <c r="I1156" t="s">
        <v>12636</v>
      </c>
      <c r="J1156">
        <v>423657.554</v>
      </c>
      <c r="K1156">
        <v>724710.049</v>
      </c>
      <c r="L1156">
        <v>45.513760000000005</v>
      </c>
    </row>
    <row r="1157" spans="1:12" x14ac:dyDescent="0.25">
      <c r="A1157">
        <v>1153</v>
      </c>
      <c r="B1157">
        <v>7199.99</v>
      </c>
      <c r="C1157">
        <v>20</v>
      </c>
      <c r="D1157" t="s">
        <v>6098</v>
      </c>
      <c r="E1157">
        <v>423653.64199999999</v>
      </c>
      <c r="F1157">
        <v>724715.13300000003</v>
      </c>
      <c r="G1157">
        <v>0</v>
      </c>
      <c r="I1157" t="s">
        <v>12637</v>
      </c>
      <c r="J1157">
        <v>423653.64199999999</v>
      </c>
      <c r="K1157">
        <v>724715.13300000003</v>
      </c>
      <c r="L1157">
        <v>45.624560000000002</v>
      </c>
    </row>
    <row r="1158" spans="1:12" x14ac:dyDescent="0.25">
      <c r="A1158">
        <v>1154</v>
      </c>
      <c r="B1158">
        <v>7206.24</v>
      </c>
      <c r="C1158">
        <v>20</v>
      </c>
      <c r="D1158" t="s">
        <v>6099</v>
      </c>
      <c r="E1158">
        <v>423649.68699999998</v>
      </c>
      <c r="F1158">
        <v>724720.18599999999</v>
      </c>
      <c r="G1158">
        <v>0</v>
      </c>
      <c r="I1158" t="s">
        <v>12638</v>
      </c>
      <c r="J1158">
        <v>423649.68699999998</v>
      </c>
      <c r="K1158">
        <v>724720.18599999999</v>
      </c>
      <c r="L1158">
        <v>45.731360000000002</v>
      </c>
    </row>
    <row r="1159" spans="1:12" x14ac:dyDescent="0.25">
      <c r="A1159">
        <v>1155</v>
      </c>
      <c r="B1159">
        <v>7212.49</v>
      </c>
      <c r="C1159">
        <v>20</v>
      </c>
      <c r="D1159" t="s">
        <v>6100</v>
      </c>
      <c r="E1159">
        <v>423645.66899999999</v>
      </c>
      <c r="F1159">
        <v>724725.22</v>
      </c>
      <c r="G1159">
        <v>0</v>
      </c>
      <c r="I1159" t="s">
        <v>12639</v>
      </c>
      <c r="J1159">
        <v>423645.66899999999</v>
      </c>
      <c r="K1159">
        <v>724725.22</v>
      </c>
      <c r="L1159">
        <v>45.83616</v>
      </c>
    </row>
    <row r="1160" spans="1:12" x14ac:dyDescent="0.25">
      <c r="A1160">
        <v>1156</v>
      </c>
      <c r="B1160">
        <v>7218.74</v>
      </c>
      <c r="C1160">
        <v>20</v>
      </c>
      <c r="D1160" t="s">
        <v>6101</v>
      </c>
      <c r="E1160">
        <v>423641.59399999998</v>
      </c>
      <c r="F1160">
        <v>724730.22100000002</v>
      </c>
      <c r="G1160">
        <v>0</v>
      </c>
      <c r="I1160" t="s">
        <v>12640</v>
      </c>
      <c r="J1160">
        <v>423641.59399999998</v>
      </c>
      <c r="K1160">
        <v>724730.22100000002</v>
      </c>
      <c r="L1160">
        <v>45.937960000000004</v>
      </c>
    </row>
    <row r="1161" spans="1:12" x14ac:dyDescent="0.25">
      <c r="A1161">
        <v>1157</v>
      </c>
      <c r="B1161">
        <v>7224.99</v>
      </c>
      <c r="C1161">
        <v>20</v>
      </c>
      <c r="D1161" t="s">
        <v>6102</v>
      </c>
      <c r="E1161">
        <v>423637.45699999999</v>
      </c>
      <c r="F1161">
        <v>724735.18799999997</v>
      </c>
      <c r="G1161">
        <v>0</v>
      </c>
      <c r="I1161" t="s">
        <v>12641</v>
      </c>
      <c r="J1161">
        <v>423637.45699999999</v>
      </c>
      <c r="K1161">
        <v>724735.18799999997</v>
      </c>
      <c r="L1161">
        <v>46.036320000000003</v>
      </c>
    </row>
    <row r="1162" spans="1:12" x14ac:dyDescent="0.25">
      <c r="A1162">
        <v>1158</v>
      </c>
      <c r="B1162">
        <v>7231.24</v>
      </c>
      <c r="C1162">
        <v>20</v>
      </c>
      <c r="D1162" t="s">
        <v>6103</v>
      </c>
      <c r="E1162">
        <v>423633.25300000003</v>
      </c>
      <c r="F1162">
        <v>724740.12</v>
      </c>
      <c r="G1162">
        <v>0</v>
      </c>
      <c r="I1162" t="s">
        <v>12642</v>
      </c>
      <c r="J1162">
        <v>423633.25300000003</v>
      </c>
      <c r="K1162">
        <v>724740.12</v>
      </c>
      <c r="L1162">
        <v>46.130680000000005</v>
      </c>
    </row>
    <row r="1163" spans="1:12" x14ac:dyDescent="0.25">
      <c r="A1163">
        <v>1159</v>
      </c>
      <c r="B1163">
        <v>7237.49</v>
      </c>
      <c r="C1163">
        <v>20</v>
      </c>
      <c r="D1163" t="s">
        <v>6104</v>
      </c>
      <c r="E1163">
        <v>423628.97700000001</v>
      </c>
      <c r="F1163">
        <v>724745.01199999999</v>
      </c>
      <c r="G1163">
        <v>0</v>
      </c>
      <c r="I1163" t="s">
        <v>12643</v>
      </c>
      <c r="J1163">
        <v>423628.97700000001</v>
      </c>
      <c r="K1163">
        <v>724745.01199999999</v>
      </c>
      <c r="L1163">
        <v>46.223480000000002</v>
      </c>
    </row>
    <row r="1164" spans="1:12" x14ac:dyDescent="0.25">
      <c r="A1164">
        <v>1160</v>
      </c>
      <c r="B1164">
        <v>7243.74</v>
      </c>
      <c r="C1164">
        <v>20</v>
      </c>
      <c r="D1164" t="s">
        <v>6105</v>
      </c>
      <c r="E1164">
        <v>423624.63299999997</v>
      </c>
      <c r="F1164">
        <v>724749.85600000003</v>
      </c>
      <c r="G1164">
        <v>0</v>
      </c>
      <c r="I1164" t="s">
        <v>12644</v>
      </c>
      <c r="J1164">
        <v>423624.63299999997</v>
      </c>
      <c r="K1164">
        <v>724749.85600000003</v>
      </c>
      <c r="L1164">
        <v>46.312840000000001</v>
      </c>
    </row>
    <row r="1165" spans="1:12" x14ac:dyDescent="0.25">
      <c r="A1165">
        <v>1161</v>
      </c>
      <c r="B1165">
        <v>7249.99</v>
      </c>
      <c r="C1165">
        <v>20</v>
      </c>
      <c r="D1165" t="s">
        <v>6106</v>
      </c>
      <c r="E1165">
        <v>423620.212</v>
      </c>
      <c r="F1165">
        <v>724754.652</v>
      </c>
      <c r="G1165">
        <v>0</v>
      </c>
      <c r="I1165" t="s">
        <v>12645</v>
      </c>
      <c r="J1165">
        <v>423620.212</v>
      </c>
      <c r="K1165">
        <v>724754.652</v>
      </c>
      <c r="L1165">
        <v>46.400640000000003</v>
      </c>
    </row>
    <row r="1166" spans="1:12" x14ac:dyDescent="0.25">
      <c r="A1166">
        <v>1162</v>
      </c>
      <c r="B1166">
        <v>7256.24</v>
      </c>
      <c r="C1166">
        <v>20</v>
      </c>
      <c r="D1166" t="s">
        <v>6107</v>
      </c>
      <c r="E1166">
        <v>423615.712</v>
      </c>
      <c r="F1166">
        <v>724759.39500000002</v>
      </c>
      <c r="G1166">
        <v>0</v>
      </c>
      <c r="I1166" t="s">
        <v>12646</v>
      </c>
      <c r="J1166">
        <v>423615.712</v>
      </c>
      <c r="K1166">
        <v>724759.39500000002</v>
      </c>
      <c r="L1166">
        <v>46.484439999999999</v>
      </c>
    </row>
    <row r="1167" spans="1:12" x14ac:dyDescent="0.25">
      <c r="A1167">
        <v>1163</v>
      </c>
      <c r="B1167">
        <v>7262.49</v>
      </c>
      <c r="C1167">
        <v>20</v>
      </c>
      <c r="D1167" t="s">
        <v>6108</v>
      </c>
      <c r="E1167">
        <v>423611.13099999999</v>
      </c>
      <c r="F1167">
        <v>724764.08100000001</v>
      </c>
      <c r="G1167">
        <v>0</v>
      </c>
      <c r="I1167" t="s">
        <v>12647</v>
      </c>
      <c r="J1167">
        <v>423611.13099999999</v>
      </c>
      <c r="K1167">
        <v>724764.08100000001</v>
      </c>
      <c r="L1167">
        <v>46.518720000000002</v>
      </c>
    </row>
    <row r="1168" spans="1:12" x14ac:dyDescent="0.25">
      <c r="A1168">
        <v>1164</v>
      </c>
      <c r="B1168">
        <v>7268.74</v>
      </c>
      <c r="C1168">
        <v>20</v>
      </c>
      <c r="D1168" t="s">
        <v>6109</v>
      </c>
      <c r="E1168">
        <v>423606.47899999999</v>
      </c>
      <c r="F1168">
        <v>724768.696</v>
      </c>
      <c r="G1168">
        <v>0</v>
      </c>
      <c r="I1168" t="s">
        <v>12648</v>
      </c>
      <c r="J1168">
        <v>423606.47899999999</v>
      </c>
      <c r="K1168">
        <v>724768.696</v>
      </c>
      <c r="L1168">
        <v>46.532719999999998</v>
      </c>
    </row>
    <row r="1169" spans="1:12" x14ac:dyDescent="0.25">
      <c r="A1169">
        <v>1165</v>
      </c>
      <c r="B1169">
        <v>7274.99</v>
      </c>
      <c r="C1169">
        <v>20</v>
      </c>
      <c r="D1169" t="s">
        <v>6110</v>
      </c>
      <c r="E1169">
        <v>423601.75599999999</v>
      </c>
      <c r="F1169">
        <v>724773.24100000004</v>
      </c>
      <c r="G1169">
        <v>0</v>
      </c>
      <c r="I1169" t="s">
        <v>12649</v>
      </c>
      <c r="J1169">
        <v>423601.75599999999</v>
      </c>
      <c r="K1169">
        <v>724773.24100000004</v>
      </c>
      <c r="L1169">
        <v>46.543280000000003</v>
      </c>
    </row>
    <row r="1170" spans="1:12" x14ac:dyDescent="0.25">
      <c r="A1170">
        <v>1166</v>
      </c>
      <c r="B1170">
        <v>7281.24</v>
      </c>
      <c r="C1170">
        <v>20</v>
      </c>
      <c r="D1170" t="s">
        <v>6111</v>
      </c>
      <c r="E1170">
        <v>423596.96299999999</v>
      </c>
      <c r="F1170">
        <v>724777.71400000004</v>
      </c>
      <c r="G1170">
        <v>0</v>
      </c>
      <c r="I1170" t="s">
        <v>12650</v>
      </c>
      <c r="J1170">
        <v>423596.96299999999</v>
      </c>
      <c r="K1170">
        <v>724777.71400000004</v>
      </c>
      <c r="L1170">
        <v>46.552720000000001</v>
      </c>
    </row>
    <row r="1171" spans="1:12" x14ac:dyDescent="0.25">
      <c r="A1171">
        <v>1167</v>
      </c>
      <c r="B1171">
        <v>7287.49</v>
      </c>
      <c r="C1171">
        <v>20</v>
      </c>
      <c r="D1171" t="s">
        <v>6112</v>
      </c>
      <c r="E1171">
        <v>423592.1</v>
      </c>
      <c r="F1171">
        <v>724782.11499999999</v>
      </c>
      <c r="G1171">
        <v>0</v>
      </c>
      <c r="I1171" t="s">
        <v>12651</v>
      </c>
      <c r="J1171">
        <v>423592.1</v>
      </c>
      <c r="K1171">
        <v>724782.11499999999</v>
      </c>
      <c r="L1171">
        <v>46.557720000000003</v>
      </c>
    </row>
    <row r="1172" spans="1:12" x14ac:dyDescent="0.25">
      <c r="A1172">
        <v>1168</v>
      </c>
      <c r="B1172">
        <v>7293.74</v>
      </c>
      <c r="C1172">
        <v>20</v>
      </c>
      <c r="D1172" t="s">
        <v>6113</v>
      </c>
      <c r="E1172">
        <v>423587.17200000002</v>
      </c>
      <c r="F1172">
        <v>724786.43799999997</v>
      </c>
      <c r="G1172">
        <v>0</v>
      </c>
      <c r="I1172" t="s">
        <v>12652</v>
      </c>
      <c r="J1172">
        <v>423587.17200000002</v>
      </c>
      <c r="K1172">
        <v>724786.43799999997</v>
      </c>
      <c r="L1172">
        <v>46.560720000000003</v>
      </c>
    </row>
    <row r="1173" spans="1:12" x14ac:dyDescent="0.25">
      <c r="A1173">
        <v>1169</v>
      </c>
      <c r="B1173">
        <v>7299.99</v>
      </c>
      <c r="C1173">
        <v>20</v>
      </c>
      <c r="D1173" t="s">
        <v>6114</v>
      </c>
      <c r="E1173">
        <v>423582.18</v>
      </c>
      <c r="F1173">
        <v>724790.68599999999</v>
      </c>
      <c r="G1173">
        <v>0</v>
      </c>
      <c r="I1173" t="s">
        <v>12653</v>
      </c>
      <c r="J1173">
        <v>423582.18</v>
      </c>
      <c r="K1173">
        <v>724790.68599999999</v>
      </c>
      <c r="L1173">
        <v>46.559280000000008</v>
      </c>
    </row>
    <row r="1174" spans="1:12" x14ac:dyDescent="0.25">
      <c r="A1174">
        <v>1170</v>
      </c>
      <c r="B1174">
        <v>7306.24</v>
      </c>
      <c r="C1174">
        <v>20</v>
      </c>
      <c r="D1174" t="s">
        <v>6115</v>
      </c>
      <c r="E1174">
        <v>423577.125</v>
      </c>
      <c r="F1174">
        <v>724794.85600000003</v>
      </c>
      <c r="G1174">
        <v>0</v>
      </c>
      <c r="I1174" t="s">
        <v>12654</v>
      </c>
      <c r="J1174">
        <v>423577.125</v>
      </c>
      <c r="K1174">
        <v>724794.85600000003</v>
      </c>
      <c r="L1174">
        <v>46.556280000000008</v>
      </c>
    </row>
    <row r="1175" spans="1:12" x14ac:dyDescent="0.25">
      <c r="A1175">
        <v>1171</v>
      </c>
      <c r="B1175">
        <v>7312.49</v>
      </c>
      <c r="C1175">
        <v>20</v>
      </c>
      <c r="D1175" t="s">
        <v>6116</v>
      </c>
      <c r="E1175">
        <v>423572.00300000003</v>
      </c>
      <c r="F1175">
        <v>724798.951</v>
      </c>
      <c r="G1175">
        <v>0</v>
      </c>
      <c r="I1175" t="s">
        <v>12655</v>
      </c>
      <c r="J1175">
        <v>423572.00300000003</v>
      </c>
      <c r="K1175">
        <v>724798.951</v>
      </c>
      <c r="L1175">
        <v>46.550280000000008</v>
      </c>
    </row>
    <row r="1176" spans="1:12" x14ac:dyDescent="0.25">
      <c r="A1176">
        <v>1172</v>
      </c>
      <c r="B1176">
        <v>7318.74</v>
      </c>
      <c r="C1176">
        <v>20</v>
      </c>
      <c r="D1176" t="s">
        <v>6117</v>
      </c>
      <c r="E1176">
        <v>423566.81900000002</v>
      </c>
      <c r="F1176">
        <v>724802.96699999995</v>
      </c>
      <c r="G1176">
        <v>0</v>
      </c>
      <c r="I1176" t="s">
        <v>12656</v>
      </c>
      <c r="J1176">
        <v>423566.81900000002</v>
      </c>
      <c r="K1176">
        <v>724802.96699999995</v>
      </c>
      <c r="L1176">
        <v>46.541280000000008</v>
      </c>
    </row>
    <row r="1177" spans="1:12" x14ac:dyDescent="0.25">
      <c r="A1177">
        <v>1173</v>
      </c>
      <c r="B1177">
        <v>7324.99</v>
      </c>
      <c r="C1177">
        <v>20</v>
      </c>
      <c r="D1177" t="s">
        <v>6118</v>
      </c>
      <c r="E1177">
        <v>423561.57699999999</v>
      </c>
      <c r="F1177">
        <v>724806.90099999995</v>
      </c>
      <c r="G1177">
        <v>0</v>
      </c>
      <c r="I1177" t="s">
        <v>12657</v>
      </c>
      <c r="J1177">
        <v>423561.57699999999</v>
      </c>
      <c r="K1177">
        <v>724806.90099999995</v>
      </c>
      <c r="L1177">
        <v>46.530720000000002</v>
      </c>
    </row>
    <row r="1178" spans="1:12" x14ac:dyDescent="0.25">
      <c r="A1178">
        <v>1174</v>
      </c>
      <c r="B1178">
        <v>7331.24</v>
      </c>
      <c r="C1178">
        <v>20</v>
      </c>
      <c r="D1178" t="s">
        <v>6119</v>
      </c>
      <c r="E1178">
        <v>423556.27600000001</v>
      </c>
      <c r="F1178">
        <v>724810.755</v>
      </c>
      <c r="G1178">
        <v>0</v>
      </c>
      <c r="I1178" t="s">
        <v>12658</v>
      </c>
      <c r="J1178">
        <v>423556.27600000001</v>
      </c>
      <c r="K1178">
        <v>724810.755</v>
      </c>
      <c r="L1178">
        <v>46.515720000000002</v>
      </c>
    </row>
    <row r="1179" spans="1:12" x14ac:dyDescent="0.25">
      <c r="A1179">
        <v>1175</v>
      </c>
      <c r="B1179">
        <v>7337.49</v>
      </c>
      <c r="C1179">
        <v>20</v>
      </c>
      <c r="D1179" t="s">
        <v>6120</v>
      </c>
      <c r="E1179">
        <v>423550.91100000002</v>
      </c>
      <c r="F1179">
        <v>724814.53</v>
      </c>
      <c r="G1179">
        <v>0</v>
      </c>
      <c r="I1179" t="s">
        <v>12659</v>
      </c>
      <c r="J1179">
        <v>423550.91100000002</v>
      </c>
      <c r="K1179">
        <v>724814.53</v>
      </c>
      <c r="L1179">
        <v>46.497280000000003</v>
      </c>
    </row>
    <row r="1180" spans="1:12" x14ac:dyDescent="0.25">
      <c r="A1180">
        <v>1176</v>
      </c>
      <c r="B1180">
        <v>7343.74</v>
      </c>
      <c r="C1180">
        <v>20</v>
      </c>
      <c r="D1180" t="s">
        <v>6121</v>
      </c>
      <c r="E1180">
        <v>423545.495</v>
      </c>
      <c r="F1180">
        <v>724818.21900000004</v>
      </c>
      <c r="G1180">
        <v>0</v>
      </c>
      <c r="I1180" t="s">
        <v>12660</v>
      </c>
      <c r="J1180">
        <v>423545.495</v>
      </c>
      <c r="K1180">
        <v>724818.21900000004</v>
      </c>
      <c r="L1180">
        <v>46.477280000000007</v>
      </c>
    </row>
    <row r="1181" spans="1:12" x14ac:dyDescent="0.25">
      <c r="A1181">
        <v>1177</v>
      </c>
      <c r="B1181">
        <v>7349.99</v>
      </c>
      <c r="C1181">
        <v>20</v>
      </c>
      <c r="D1181" t="s">
        <v>6122</v>
      </c>
      <c r="E1181">
        <v>423540.02299999999</v>
      </c>
      <c r="F1181">
        <v>724821.826</v>
      </c>
      <c r="G1181">
        <v>0</v>
      </c>
      <c r="I1181" t="s">
        <v>12661</v>
      </c>
      <c r="J1181">
        <v>423540.02299999999</v>
      </c>
      <c r="K1181">
        <v>724821.826</v>
      </c>
      <c r="L1181">
        <v>46.454720000000002</v>
      </c>
    </row>
    <row r="1182" spans="1:12" x14ac:dyDescent="0.25">
      <c r="A1182">
        <v>1178</v>
      </c>
      <c r="B1182">
        <v>7356.24</v>
      </c>
      <c r="C1182">
        <v>20</v>
      </c>
      <c r="D1182" t="s">
        <v>6123</v>
      </c>
      <c r="E1182">
        <v>423534.49200000003</v>
      </c>
      <c r="F1182">
        <v>724825.35</v>
      </c>
      <c r="G1182">
        <v>0</v>
      </c>
      <c r="I1182" t="s">
        <v>12662</v>
      </c>
      <c r="J1182">
        <v>423534.49200000003</v>
      </c>
      <c r="K1182">
        <v>724825.35</v>
      </c>
      <c r="L1182">
        <v>46.428719999999998</v>
      </c>
    </row>
    <row r="1183" spans="1:12" x14ac:dyDescent="0.25">
      <c r="A1183">
        <v>1179</v>
      </c>
      <c r="B1183">
        <v>7362.49</v>
      </c>
      <c r="C1183">
        <v>20</v>
      </c>
      <c r="D1183" t="s">
        <v>6124</v>
      </c>
      <c r="E1183">
        <v>423528.91</v>
      </c>
      <c r="F1183">
        <v>724828.78899999999</v>
      </c>
      <c r="G1183">
        <v>0</v>
      </c>
      <c r="I1183" t="s">
        <v>12663</v>
      </c>
      <c r="J1183">
        <v>423528.91</v>
      </c>
      <c r="K1183">
        <v>724828.78899999999</v>
      </c>
      <c r="L1183">
        <v>46.399720000000002</v>
      </c>
    </row>
    <row r="1184" spans="1:12" x14ac:dyDescent="0.25">
      <c r="A1184">
        <v>1180</v>
      </c>
      <c r="B1184">
        <v>7368.74</v>
      </c>
      <c r="C1184">
        <v>20</v>
      </c>
      <c r="D1184" t="s">
        <v>6125</v>
      </c>
      <c r="E1184">
        <v>423523.27600000001</v>
      </c>
      <c r="F1184">
        <v>724832.14099999995</v>
      </c>
      <c r="G1184">
        <v>0</v>
      </c>
      <c r="I1184" t="s">
        <v>12664</v>
      </c>
      <c r="J1184">
        <v>423523.27600000001</v>
      </c>
      <c r="K1184">
        <v>724832.14099999995</v>
      </c>
      <c r="L1184">
        <v>46.367719999999998</v>
      </c>
    </row>
    <row r="1185" spans="1:12" x14ac:dyDescent="0.25">
      <c r="A1185">
        <v>1181</v>
      </c>
      <c r="B1185">
        <v>7374.99</v>
      </c>
      <c r="C1185">
        <v>20</v>
      </c>
      <c r="D1185" t="s">
        <v>6126</v>
      </c>
      <c r="E1185">
        <v>423517.59399999998</v>
      </c>
      <c r="F1185">
        <v>724835.40599999996</v>
      </c>
      <c r="G1185">
        <v>0</v>
      </c>
      <c r="I1185" t="s">
        <v>12665</v>
      </c>
      <c r="J1185">
        <v>423517.59399999998</v>
      </c>
      <c r="K1185">
        <v>724835.40599999996</v>
      </c>
      <c r="L1185">
        <v>46.332280000000004</v>
      </c>
    </row>
    <row r="1186" spans="1:12" x14ac:dyDescent="0.25">
      <c r="A1186">
        <v>1182</v>
      </c>
      <c r="B1186">
        <v>7381.24</v>
      </c>
      <c r="C1186">
        <v>20</v>
      </c>
      <c r="D1186" t="s">
        <v>6127</v>
      </c>
      <c r="E1186">
        <v>423511.86099999998</v>
      </c>
      <c r="F1186">
        <v>724838.58499999996</v>
      </c>
      <c r="G1186">
        <v>0</v>
      </c>
      <c r="I1186" t="s">
        <v>12666</v>
      </c>
      <c r="J1186">
        <v>423511.86099999998</v>
      </c>
      <c r="K1186">
        <v>724838.58499999996</v>
      </c>
      <c r="L1186">
        <v>46.295720000000003</v>
      </c>
    </row>
    <row r="1187" spans="1:12" x14ac:dyDescent="0.25">
      <c r="A1187">
        <v>1183</v>
      </c>
      <c r="B1187">
        <v>7387.49</v>
      </c>
      <c r="C1187">
        <v>20</v>
      </c>
      <c r="D1187" t="s">
        <v>6128</v>
      </c>
      <c r="E1187">
        <v>423506.076</v>
      </c>
      <c r="F1187">
        <v>724841.67700000003</v>
      </c>
      <c r="G1187">
        <v>0</v>
      </c>
      <c r="I1187" t="s">
        <v>12667</v>
      </c>
      <c r="J1187">
        <v>423506.076</v>
      </c>
      <c r="K1187">
        <v>724841.67700000003</v>
      </c>
      <c r="L1187">
        <v>46.254280000000001</v>
      </c>
    </row>
    <row r="1188" spans="1:12" x14ac:dyDescent="0.25">
      <c r="A1188">
        <v>1184</v>
      </c>
      <c r="B1188">
        <v>7393.74</v>
      </c>
      <c r="C1188">
        <v>20</v>
      </c>
      <c r="D1188" t="s">
        <v>6129</v>
      </c>
      <c r="E1188">
        <v>423500.25</v>
      </c>
      <c r="F1188">
        <v>724844.67799999996</v>
      </c>
      <c r="G1188">
        <v>0</v>
      </c>
      <c r="I1188" t="s">
        <v>12668</v>
      </c>
      <c r="J1188">
        <v>423500.25</v>
      </c>
      <c r="K1188">
        <v>724844.67799999996</v>
      </c>
      <c r="L1188">
        <v>46.187240000000003</v>
      </c>
    </row>
    <row r="1189" spans="1:12" x14ac:dyDescent="0.25">
      <c r="A1189">
        <v>1185</v>
      </c>
      <c r="B1189">
        <v>7399.99</v>
      </c>
      <c r="C1189">
        <v>20</v>
      </c>
      <c r="D1189" t="s">
        <v>6130</v>
      </c>
      <c r="E1189">
        <v>423494.386</v>
      </c>
      <c r="F1189">
        <v>724847.58900000004</v>
      </c>
      <c r="G1189">
        <v>0</v>
      </c>
      <c r="I1189" t="s">
        <v>12669</v>
      </c>
      <c r="J1189">
        <v>423494.386</v>
      </c>
      <c r="K1189">
        <v>724847.58900000004</v>
      </c>
      <c r="L1189">
        <v>46.07788</v>
      </c>
    </row>
    <row r="1190" spans="1:12" x14ac:dyDescent="0.25">
      <c r="A1190">
        <v>1186</v>
      </c>
      <c r="B1190">
        <v>7406.24</v>
      </c>
      <c r="C1190">
        <v>20</v>
      </c>
      <c r="D1190" t="s">
        <v>6131</v>
      </c>
      <c r="E1190">
        <v>423488.48700000002</v>
      </c>
      <c r="F1190">
        <v>724850.41200000001</v>
      </c>
      <c r="G1190">
        <v>0</v>
      </c>
      <c r="I1190" t="s">
        <v>12670</v>
      </c>
      <c r="J1190">
        <v>423488.48700000002</v>
      </c>
      <c r="K1190">
        <v>724850.41200000001</v>
      </c>
      <c r="L1190">
        <v>45.964080000000003</v>
      </c>
    </row>
    <row r="1191" spans="1:12" x14ac:dyDescent="0.25">
      <c r="A1191">
        <v>1187</v>
      </c>
      <c r="B1191">
        <v>7412.49</v>
      </c>
      <c r="C1191">
        <v>20</v>
      </c>
      <c r="D1191" t="s">
        <v>6132</v>
      </c>
      <c r="E1191">
        <v>423482.56800000003</v>
      </c>
      <c r="F1191">
        <v>724853.14599999995</v>
      </c>
      <c r="G1191">
        <v>0</v>
      </c>
      <c r="I1191" t="s">
        <v>12671</v>
      </c>
      <c r="J1191">
        <v>423482.56800000003</v>
      </c>
      <c r="K1191">
        <v>724853.14599999995</v>
      </c>
      <c r="L1191">
        <v>45.84872</v>
      </c>
    </row>
    <row r="1192" spans="1:12" x14ac:dyDescent="0.25">
      <c r="A1192">
        <v>1188</v>
      </c>
      <c r="B1192">
        <v>7418.74</v>
      </c>
      <c r="C1192">
        <v>20</v>
      </c>
      <c r="D1192" t="s">
        <v>6133</v>
      </c>
      <c r="E1192">
        <v>423476.625</v>
      </c>
      <c r="F1192">
        <v>724855.79799999995</v>
      </c>
      <c r="G1192">
        <v>0</v>
      </c>
      <c r="I1192" t="s">
        <v>12672</v>
      </c>
      <c r="J1192">
        <v>423476.625</v>
      </c>
      <c r="K1192">
        <v>724855.79799999995</v>
      </c>
      <c r="L1192">
        <v>45.728920000000002</v>
      </c>
    </row>
    <row r="1193" spans="1:12" x14ac:dyDescent="0.25">
      <c r="A1193">
        <v>1189</v>
      </c>
      <c r="B1193">
        <v>7424.99</v>
      </c>
      <c r="C1193">
        <v>20</v>
      </c>
      <c r="D1193" t="s">
        <v>6134</v>
      </c>
      <c r="E1193">
        <v>423470.66200000001</v>
      </c>
      <c r="F1193">
        <v>724858.37300000002</v>
      </c>
      <c r="G1193">
        <v>0</v>
      </c>
      <c r="I1193" t="s">
        <v>12673</v>
      </c>
      <c r="J1193">
        <v>423470.66200000001</v>
      </c>
      <c r="K1193">
        <v>724858.37300000002</v>
      </c>
      <c r="L1193">
        <v>45.607120000000002</v>
      </c>
    </row>
    <row r="1194" spans="1:12" x14ac:dyDescent="0.25">
      <c r="A1194">
        <v>1190</v>
      </c>
      <c r="B1194">
        <v>7431.24</v>
      </c>
      <c r="C1194">
        <v>20</v>
      </c>
      <c r="D1194" t="s">
        <v>6135</v>
      </c>
      <c r="E1194">
        <v>423464.68800000002</v>
      </c>
      <c r="F1194">
        <v>724860.87199999997</v>
      </c>
      <c r="G1194">
        <v>0</v>
      </c>
      <c r="I1194" t="s">
        <v>12674</v>
      </c>
      <c r="J1194">
        <v>423464.68800000002</v>
      </c>
      <c r="K1194">
        <v>724860.87199999997</v>
      </c>
      <c r="L1194">
        <v>45.483759999999997</v>
      </c>
    </row>
    <row r="1195" spans="1:12" x14ac:dyDescent="0.25">
      <c r="A1195">
        <v>1191</v>
      </c>
      <c r="B1195">
        <v>7437.49</v>
      </c>
      <c r="C1195">
        <v>20</v>
      </c>
      <c r="D1195" t="s">
        <v>6136</v>
      </c>
      <c r="E1195">
        <v>423458.69799999997</v>
      </c>
      <c r="F1195">
        <v>724863.30299999996</v>
      </c>
      <c r="G1195">
        <v>0</v>
      </c>
      <c r="I1195" t="s">
        <v>12675</v>
      </c>
      <c r="J1195">
        <v>423458.69799999997</v>
      </c>
      <c r="K1195">
        <v>724863.30299999996</v>
      </c>
      <c r="L1195">
        <v>45.357959999999999</v>
      </c>
    </row>
    <row r="1196" spans="1:12" x14ac:dyDescent="0.25">
      <c r="A1196">
        <v>1192</v>
      </c>
      <c r="B1196">
        <v>7443.74</v>
      </c>
      <c r="C1196">
        <v>20</v>
      </c>
      <c r="D1196" t="s">
        <v>6137</v>
      </c>
      <c r="E1196">
        <v>423452.69400000002</v>
      </c>
      <c r="F1196">
        <v>724865.66799999995</v>
      </c>
      <c r="G1196">
        <v>0</v>
      </c>
      <c r="I1196" t="s">
        <v>12676</v>
      </c>
      <c r="J1196">
        <v>423452.69400000002</v>
      </c>
      <c r="K1196">
        <v>724865.66799999995</v>
      </c>
      <c r="L1196">
        <v>45.233160000000005</v>
      </c>
    </row>
    <row r="1197" spans="1:12" x14ac:dyDescent="0.25">
      <c r="A1197">
        <v>1193</v>
      </c>
      <c r="B1197">
        <v>7449.99</v>
      </c>
      <c r="C1197">
        <v>20</v>
      </c>
      <c r="D1197" t="s">
        <v>6138</v>
      </c>
      <c r="E1197">
        <v>423446.68800000002</v>
      </c>
      <c r="F1197">
        <v>724867.97100000002</v>
      </c>
      <c r="G1197">
        <v>0</v>
      </c>
      <c r="I1197" t="s">
        <v>12677</v>
      </c>
      <c r="J1197">
        <v>423446.68800000002</v>
      </c>
      <c r="K1197">
        <v>724867.97100000002</v>
      </c>
      <c r="L1197">
        <v>45.108360000000005</v>
      </c>
    </row>
    <row r="1198" spans="1:12" x14ac:dyDescent="0.25">
      <c r="A1198">
        <v>1194</v>
      </c>
      <c r="B1198">
        <v>7456.24</v>
      </c>
      <c r="C1198">
        <v>20</v>
      </c>
      <c r="D1198" t="s">
        <v>6139</v>
      </c>
      <c r="E1198">
        <v>423440.67</v>
      </c>
      <c r="F1198">
        <v>724870.21900000004</v>
      </c>
      <c r="G1198">
        <v>0</v>
      </c>
      <c r="I1198" t="s">
        <v>12678</v>
      </c>
      <c r="J1198">
        <v>423440.67</v>
      </c>
      <c r="K1198">
        <v>724870.21900000004</v>
      </c>
      <c r="L1198">
        <v>44.984000000000002</v>
      </c>
    </row>
    <row r="1199" spans="1:12" x14ac:dyDescent="0.25">
      <c r="A1199">
        <v>1195</v>
      </c>
      <c r="B1199">
        <v>7462.49</v>
      </c>
      <c r="C1199">
        <v>20</v>
      </c>
      <c r="D1199" t="s">
        <v>6140</v>
      </c>
      <c r="E1199">
        <v>423434.65399999998</v>
      </c>
      <c r="F1199">
        <v>724872.41299999994</v>
      </c>
      <c r="G1199">
        <v>0</v>
      </c>
      <c r="I1199" t="s">
        <v>12679</v>
      </c>
      <c r="J1199">
        <v>423434.65399999998</v>
      </c>
      <c r="K1199">
        <v>724872.41299999994</v>
      </c>
      <c r="L1199">
        <v>44.859200000000001</v>
      </c>
    </row>
    <row r="1200" spans="1:12" x14ac:dyDescent="0.25">
      <c r="A1200">
        <v>1196</v>
      </c>
      <c r="B1200">
        <v>7468.74</v>
      </c>
      <c r="C1200">
        <v>20</v>
      </c>
      <c r="D1200" t="s">
        <v>6141</v>
      </c>
      <c r="E1200">
        <v>423428.63</v>
      </c>
      <c r="F1200">
        <v>724874.56</v>
      </c>
      <c r="G1200">
        <v>0</v>
      </c>
      <c r="I1200" t="s">
        <v>12680</v>
      </c>
      <c r="J1200">
        <v>423428.63</v>
      </c>
      <c r="K1200">
        <v>724874.56</v>
      </c>
      <c r="L1200">
        <v>44.735840000000003</v>
      </c>
    </row>
    <row r="1201" spans="1:12" x14ac:dyDescent="0.25">
      <c r="A1201">
        <v>1197</v>
      </c>
      <c r="B1201">
        <v>7474.99</v>
      </c>
      <c r="C1201">
        <v>20</v>
      </c>
      <c r="D1201" t="s">
        <v>6142</v>
      </c>
      <c r="E1201">
        <v>423422.61</v>
      </c>
      <c r="F1201">
        <v>724876.66399999999</v>
      </c>
      <c r="G1201">
        <v>0</v>
      </c>
      <c r="I1201" t="s">
        <v>12681</v>
      </c>
      <c r="J1201">
        <v>423422.61</v>
      </c>
      <c r="K1201">
        <v>724876.66399999999</v>
      </c>
      <c r="L1201">
        <v>44.610040000000005</v>
      </c>
    </row>
    <row r="1202" spans="1:12" x14ac:dyDescent="0.25">
      <c r="A1202">
        <v>1198</v>
      </c>
      <c r="B1202">
        <v>7481.24</v>
      </c>
      <c r="C1202">
        <v>20</v>
      </c>
      <c r="D1202" t="s">
        <v>6143</v>
      </c>
      <c r="E1202">
        <v>423416.592</v>
      </c>
      <c r="F1202">
        <v>724878.728</v>
      </c>
      <c r="G1202">
        <v>0</v>
      </c>
      <c r="I1202" t="s">
        <v>12682</v>
      </c>
      <c r="J1202">
        <v>423416.592</v>
      </c>
      <c r="K1202">
        <v>724878.728</v>
      </c>
      <c r="L1202">
        <v>44.485240000000005</v>
      </c>
    </row>
    <row r="1203" spans="1:12" x14ac:dyDescent="0.25">
      <c r="A1203">
        <v>1199</v>
      </c>
      <c r="B1203">
        <v>7487.49</v>
      </c>
      <c r="C1203">
        <v>20</v>
      </c>
      <c r="D1203" t="s">
        <v>6144</v>
      </c>
      <c r="E1203">
        <v>423410.57500000001</v>
      </c>
      <c r="F1203">
        <v>724880.75800000003</v>
      </c>
      <c r="G1203">
        <v>0</v>
      </c>
      <c r="I1203" t="s">
        <v>12683</v>
      </c>
      <c r="J1203">
        <v>423410.57500000001</v>
      </c>
      <c r="K1203">
        <v>724880.75800000003</v>
      </c>
      <c r="L1203">
        <v>44.405079999999998</v>
      </c>
    </row>
    <row r="1204" spans="1:12" x14ac:dyDescent="0.25">
      <c r="A1204">
        <v>1200</v>
      </c>
      <c r="B1204">
        <v>7493.74</v>
      </c>
      <c r="C1204">
        <v>20</v>
      </c>
      <c r="D1204" t="s">
        <v>6145</v>
      </c>
      <c r="E1204">
        <v>423404.56199999998</v>
      </c>
      <c r="F1204">
        <v>724882.75800000003</v>
      </c>
      <c r="G1204">
        <v>0</v>
      </c>
      <c r="I1204" t="s">
        <v>12684</v>
      </c>
      <c r="J1204">
        <v>423404.56199999998</v>
      </c>
      <c r="K1204">
        <v>724882.75800000003</v>
      </c>
      <c r="L1204">
        <v>44.347079999999998</v>
      </c>
    </row>
    <row r="1205" spans="1:12" x14ac:dyDescent="0.25">
      <c r="A1205">
        <v>1201</v>
      </c>
      <c r="B1205">
        <v>7499.99</v>
      </c>
      <c r="C1205">
        <v>20</v>
      </c>
      <c r="D1205" t="s">
        <v>6146</v>
      </c>
      <c r="E1205">
        <v>423398.55900000001</v>
      </c>
      <c r="F1205">
        <v>724884.73199999996</v>
      </c>
      <c r="G1205">
        <v>0</v>
      </c>
      <c r="I1205" t="s">
        <v>12685</v>
      </c>
      <c r="J1205">
        <v>423398.55900000001</v>
      </c>
      <c r="K1205">
        <v>724884.73199999996</v>
      </c>
      <c r="L1205">
        <v>44.291080000000001</v>
      </c>
    </row>
    <row r="1206" spans="1:12" x14ac:dyDescent="0.25">
      <c r="A1206">
        <v>1202</v>
      </c>
      <c r="B1206">
        <v>7506.24</v>
      </c>
      <c r="C1206">
        <v>20</v>
      </c>
      <c r="D1206" t="s">
        <v>6147</v>
      </c>
      <c r="E1206">
        <v>423392.56199999998</v>
      </c>
      <c r="F1206">
        <v>724886.68400000001</v>
      </c>
      <c r="G1206">
        <v>0</v>
      </c>
      <c r="I1206" t="s">
        <v>12686</v>
      </c>
      <c r="J1206">
        <v>423392.56199999998</v>
      </c>
      <c r="K1206">
        <v>724886.68400000001</v>
      </c>
      <c r="L1206">
        <v>44.225000000000009</v>
      </c>
    </row>
    <row r="1207" spans="1:12" x14ac:dyDescent="0.25">
      <c r="A1207">
        <v>1203</v>
      </c>
      <c r="B1207">
        <v>7512.49</v>
      </c>
      <c r="C1207">
        <v>20</v>
      </c>
      <c r="D1207" t="s">
        <v>6148</v>
      </c>
      <c r="E1207">
        <v>423386.576</v>
      </c>
      <c r="F1207">
        <v>724888.62</v>
      </c>
      <c r="G1207">
        <v>0</v>
      </c>
      <c r="I1207" t="s">
        <v>12687</v>
      </c>
      <c r="J1207">
        <v>423386.576</v>
      </c>
      <c r="K1207">
        <v>724888.62</v>
      </c>
      <c r="L1207">
        <v>44.157920000000004</v>
      </c>
    </row>
    <row r="1208" spans="1:12" x14ac:dyDescent="0.25">
      <c r="A1208">
        <v>1204</v>
      </c>
      <c r="B1208">
        <v>7518.74</v>
      </c>
      <c r="C1208">
        <v>20</v>
      </c>
      <c r="D1208" t="s">
        <v>6149</v>
      </c>
      <c r="E1208">
        <v>423380.59899999999</v>
      </c>
      <c r="F1208">
        <v>724890.54299999995</v>
      </c>
      <c r="G1208">
        <v>0</v>
      </c>
      <c r="I1208" t="s">
        <v>12688</v>
      </c>
      <c r="J1208">
        <v>423380.59899999999</v>
      </c>
      <c r="K1208">
        <v>724890.54299999995</v>
      </c>
      <c r="L1208">
        <v>44.091839999999998</v>
      </c>
    </row>
    <row r="1209" spans="1:12" x14ac:dyDescent="0.25">
      <c r="A1209">
        <v>1205</v>
      </c>
      <c r="B1209">
        <v>7524.99</v>
      </c>
      <c r="C1209">
        <v>20</v>
      </c>
      <c r="D1209" t="s">
        <v>6150</v>
      </c>
      <c r="E1209">
        <v>423374.63799999998</v>
      </c>
      <c r="F1209">
        <v>724892.45700000005</v>
      </c>
      <c r="G1209">
        <v>0</v>
      </c>
      <c r="I1209" t="s">
        <v>12689</v>
      </c>
      <c r="J1209">
        <v>423374.63799999998</v>
      </c>
      <c r="K1209">
        <v>724892.45700000005</v>
      </c>
      <c r="L1209">
        <v>44.025759999999998</v>
      </c>
    </row>
    <row r="1210" spans="1:12" x14ac:dyDescent="0.25">
      <c r="A1210">
        <v>1206</v>
      </c>
      <c r="B1210">
        <v>7531.24</v>
      </c>
      <c r="C1210">
        <v>20</v>
      </c>
      <c r="D1210" t="s">
        <v>6151</v>
      </c>
      <c r="E1210">
        <v>423368.68400000001</v>
      </c>
      <c r="F1210">
        <v>724894.36800000002</v>
      </c>
      <c r="G1210">
        <v>0</v>
      </c>
      <c r="I1210" t="s">
        <v>12690</v>
      </c>
      <c r="J1210">
        <v>423368.68400000001</v>
      </c>
      <c r="K1210">
        <v>724894.36800000002</v>
      </c>
      <c r="L1210">
        <v>43.958240000000004</v>
      </c>
    </row>
    <row r="1211" spans="1:12" x14ac:dyDescent="0.25">
      <c r="A1211">
        <v>1207</v>
      </c>
      <c r="B1211">
        <v>7537.49</v>
      </c>
      <c r="C1211">
        <v>20</v>
      </c>
      <c r="D1211" t="s">
        <v>6152</v>
      </c>
      <c r="E1211">
        <v>423362.73</v>
      </c>
      <c r="F1211">
        <v>724896.27800000005</v>
      </c>
      <c r="G1211">
        <v>0</v>
      </c>
      <c r="I1211" t="s">
        <v>12691</v>
      </c>
      <c r="J1211">
        <v>423362.73</v>
      </c>
      <c r="K1211">
        <v>724896.27800000005</v>
      </c>
      <c r="L1211">
        <v>43.891159999999999</v>
      </c>
    </row>
    <row r="1212" spans="1:12" x14ac:dyDescent="0.25">
      <c r="A1212">
        <v>1208</v>
      </c>
      <c r="B1212">
        <v>7543.74</v>
      </c>
      <c r="C1212">
        <v>20</v>
      </c>
      <c r="D1212" t="s">
        <v>6153</v>
      </c>
      <c r="E1212">
        <v>423356.78200000001</v>
      </c>
      <c r="F1212">
        <v>724898.18700000003</v>
      </c>
      <c r="G1212">
        <v>0</v>
      </c>
      <c r="I1212" t="s">
        <v>12692</v>
      </c>
      <c r="J1212">
        <v>423356.78200000001</v>
      </c>
      <c r="K1212">
        <v>724898.18700000003</v>
      </c>
      <c r="L1212">
        <v>43.825080000000007</v>
      </c>
    </row>
    <row r="1213" spans="1:12" x14ac:dyDescent="0.25">
      <c r="A1213">
        <v>1209</v>
      </c>
      <c r="B1213">
        <v>7549.99</v>
      </c>
      <c r="C1213">
        <v>20</v>
      </c>
      <c r="D1213" t="s">
        <v>6154</v>
      </c>
      <c r="E1213">
        <v>423350.83100000001</v>
      </c>
      <c r="F1213">
        <v>724900.09699999995</v>
      </c>
      <c r="G1213">
        <v>0</v>
      </c>
      <c r="I1213" t="s">
        <v>12693</v>
      </c>
      <c r="J1213">
        <v>423350.83100000001</v>
      </c>
      <c r="K1213">
        <v>724900.09699999995</v>
      </c>
      <c r="L1213">
        <v>43.759</v>
      </c>
    </row>
    <row r="1214" spans="1:12" x14ac:dyDescent="0.25">
      <c r="A1214">
        <v>1210</v>
      </c>
      <c r="B1214">
        <v>7556.24</v>
      </c>
      <c r="C1214">
        <v>20</v>
      </c>
      <c r="D1214" t="s">
        <v>6155</v>
      </c>
      <c r="E1214">
        <v>423344.88</v>
      </c>
      <c r="F1214">
        <v>724902.00699999998</v>
      </c>
      <c r="G1214">
        <v>0</v>
      </c>
      <c r="I1214" t="s">
        <v>12694</v>
      </c>
      <c r="J1214">
        <v>423344.88</v>
      </c>
      <c r="K1214">
        <v>724902.00699999998</v>
      </c>
      <c r="L1214">
        <v>43.703000000000003</v>
      </c>
    </row>
    <row r="1215" spans="1:12" x14ac:dyDescent="0.25">
      <c r="A1215">
        <v>1211</v>
      </c>
      <c r="B1215">
        <v>7562.49</v>
      </c>
      <c r="C1215">
        <v>20</v>
      </c>
      <c r="D1215" t="s">
        <v>6156</v>
      </c>
      <c r="E1215">
        <v>423338.929</v>
      </c>
      <c r="F1215">
        <v>724903.91700000002</v>
      </c>
      <c r="G1215">
        <v>0</v>
      </c>
      <c r="I1215" t="s">
        <v>12695</v>
      </c>
      <c r="J1215">
        <v>423338.929</v>
      </c>
      <c r="K1215">
        <v>724903.91700000002</v>
      </c>
      <c r="L1215">
        <v>43.647000000000006</v>
      </c>
    </row>
    <row r="1216" spans="1:12" x14ac:dyDescent="0.25">
      <c r="A1216">
        <v>1212</v>
      </c>
      <c r="B1216">
        <v>7568.74</v>
      </c>
      <c r="C1216">
        <v>20</v>
      </c>
      <c r="D1216" t="s">
        <v>6157</v>
      </c>
      <c r="E1216">
        <v>423332.978</v>
      </c>
      <c r="F1216">
        <v>724905.82700000005</v>
      </c>
      <c r="G1216">
        <v>0</v>
      </c>
      <c r="I1216" t="s">
        <v>12696</v>
      </c>
      <c r="J1216">
        <v>423332.978</v>
      </c>
      <c r="K1216">
        <v>724905.82700000005</v>
      </c>
      <c r="L1216">
        <v>43.59</v>
      </c>
    </row>
    <row r="1217" spans="1:12" x14ac:dyDescent="0.25">
      <c r="A1217">
        <v>1213</v>
      </c>
      <c r="B1217">
        <v>7574.99</v>
      </c>
      <c r="C1217">
        <v>20</v>
      </c>
      <c r="D1217" t="s">
        <v>6158</v>
      </c>
      <c r="E1217">
        <v>423327.027</v>
      </c>
      <c r="F1217">
        <v>724907.73699999996</v>
      </c>
      <c r="G1217">
        <v>0</v>
      </c>
      <c r="I1217" t="s">
        <v>12697</v>
      </c>
      <c r="J1217">
        <v>423327.027</v>
      </c>
      <c r="K1217">
        <v>724907.73699999996</v>
      </c>
      <c r="L1217">
        <v>43.534000000000006</v>
      </c>
    </row>
    <row r="1218" spans="1:12" x14ac:dyDescent="0.25">
      <c r="A1218">
        <v>1214</v>
      </c>
      <c r="B1218">
        <v>7581.24</v>
      </c>
      <c r="C1218">
        <v>20</v>
      </c>
      <c r="D1218" t="s">
        <v>6159</v>
      </c>
      <c r="E1218">
        <v>423321.076</v>
      </c>
      <c r="F1218">
        <v>724909.647</v>
      </c>
      <c r="G1218">
        <v>0</v>
      </c>
      <c r="I1218" t="s">
        <v>12698</v>
      </c>
      <c r="J1218">
        <v>423321.076</v>
      </c>
      <c r="K1218">
        <v>724909.647</v>
      </c>
      <c r="L1218">
        <v>43.478000000000002</v>
      </c>
    </row>
    <row r="1219" spans="1:12" x14ac:dyDescent="0.25">
      <c r="A1219">
        <v>1215</v>
      </c>
      <c r="B1219">
        <v>7587.49</v>
      </c>
      <c r="C1219">
        <v>20</v>
      </c>
      <c r="D1219" t="s">
        <v>6160</v>
      </c>
      <c r="E1219">
        <v>423315.125</v>
      </c>
      <c r="F1219">
        <v>724911.55700000003</v>
      </c>
      <c r="G1219">
        <v>0</v>
      </c>
      <c r="I1219" t="s">
        <v>12699</v>
      </c>
      <c r="J1219">
        <v>423315.125</v>
      </c>
      <c r="K1219">
        <v>724911.55700000003</v>
      </c>
      <c r="L1219">
        <v>43.422000000000004</v>
      </c>
    </row>
    <row r="1220" spans="1:12" x14ac:dyDescent="0.25">
      <c r="A1220">
        <v>1216</v>
      </c>
      <c r="B1220">
        <v>7593.74</v>
      </c>
      <c r="C1220">
        <v>20</v>
      </c>
      <c r="D1220" t="s">
        <v>6161</v>
      </c>
      <c r="E1220">
        <v>423309.174</v>
      </c>
      <c r="F1220">
        <v>724913.46699999995</v>
      </c>
      <c r="G1220">
        <v>0</v>
      </c>
      <c r="I1220" t="s">
        <v>12700</v>
      </c>
      <c r="J1220">
        <v>423309.174</v>
      </c>
      <c r="K1220">
        <v>724913.46699999995</v>
      </c>
      <c r="L1220">
        <v>43.365000000000002</v>
      </c>
    </row>
    <row r="1221" spans="1:12" x14ac:dyDescent="0.25">
      <c r="A1221">
        <v>1217</v>
      </c>
      <c r="B1221">
        <v>7599.99</v>
      </c>
      <c r="C1221">
        <v>20</v>
      </c>
      <c r="D1221" t="s">
        <v>6162</v>
      </c>
      <c r="E1221">
        <v>423303.223</v>
      </c>
      <c r="F1221">
        <v>724915.37699999998</v>
      </c>
      <c r="G1221">
        <v>0</v>
      </c>
      <c r="I1221" t="s">
        <v>12701</v>
      </c>
      <c r="J1221">
        <v>423303.223</v>
      </c>
      <c r="K1221">
        <v>724915.37699999998</v>
      </c>
      <c r="L1221">
        <v>43.309000000000005</v>
      </c>
    </row>
    <row r="1222" spans="1:12" x14ac:dyDescent="0.25">
      <c r="A1222">
        <v>1218</v>
      </c>
      <c r="B1222">
        <v>7606.24</v>
      </c>
      <c r="C1222">
        <v>20</v>
      </c>
      <c r="D1222" t="s">
        <v>6163</v>
      </c>
      <c r="E1222">
        <v>423297.272</v>
      </c>
      <c r="F1222">
        <v>724917.28700000001</v>
      </c>
      <c r="G1222">
        <v>0</v>
      </c>
      <c r="I1222" t="s">
        <v>12702</v>
      </c>
      <c r="J1222">
        <v>423297.272</v>
      </c>
      <c r="K1222">
        <v>724917.28700000001</v>
      </c>
      <c r="L1222">
        <v>43.253</v>
      </c>
    </row>
    <row r="1223" spans="1:12" x14ac:dyDescent="0.25">
      <c r="A1223">
        <v>1219</v>
      </c>
      <c r="B1223">
        <v>7612.49</v>
      </c>
      <c r="C1223">
        <v>20</v>
      </c>
      <c r="D1223" t="s">
        <v>6164</v>
      </c>
      <c r="E1223">
        <v>423291.321</v>
      </c>
      <c r="F1223">
        <v>724919.19700000004</v>
      </c>
      <c r="G1223">
        <v>0</v>
      </c>
      <c r="I1223" t="s">
        <v>12703</v>
      </c>
      <c r="J1223">
        <v>423291.321</v>
      </c>
      <c r="K1223">
        <v>724919.19700000004</v>
      </c>
      <c r="L1223">
        <v>43.197000000000003</v>
      </c>
    </row>
    <row r="1224" spans="1:12" x14ac:dyDescent="0.25">
      <c r="A1224">
        <v>1220</v>
      </c>
      <c r="B1224">
        <v>7618.74</v>
      </c>
      <c r="C1224">
        <v>20</v>
      </c>
      <c r="D1224" t="s">
        <v>6165</v>
      </c>
      <c r="E1224">
        <v>423285.37</v>
      </c>
      <c r="F1224">
        <v>724921.10699999996</v>
      </c>
      <c r="G1224">
        <v>0</v>
      </c>
      <c r="I1224" t="s">
        <v>12704</v>
      </c>
      <c r="J1224">
        <v>423285.37</v>
      </c>
      <c r="K1224">
        <v>724921.10699999996</v>
      </c>
      <c r="L1224">
        <v>43.141000000000005</v>
      </c>
    </row>
    <row r="1225" spans="1:12" x14ac:dyDescent="0.25">
      <c r="A1225">
        <v>1221</v>
      </c>
      <c r="B1225">
        <v>7624.99</v>
      </c>
      <c r="C1225">
        <v>20</v>
      </c>
      <c r="D1225" t="s">
        <v>6166</v>
      </c>
      <c r="E1225">
        <v>423279.41899999999</v>
      </c>
      <c r="F1225">
        <v>724923.01699999999</v>
      </c>
      <c r="G1225">
        <v>0</v>
      </c>
      <c r="I1225" t="s">
        <v>12705</v>
      </c>
      <c r="J1225">
        <v>423279.41899999999</v>
      </c>
      <c r="K1225">
        <v>724923.01699999999</v>
      </c>
      <c r="L1225">
        <v>43.084000000000003</v>
      </c>
    </row>
    <row r="1226" spans="1:12" x14ac:dyDescent="0.25">
      <c r="A1226">
        <v>1222</v>
      </c>
      <c r="B1226">
        <v>7631.24</v>
      </c>
      <c r="C1226">
        <v>20</v>
      </c>
      <c r="D1226" t="s">
        <v>6167</v>
      </c>
      <c r="E1226">
        <v>423273.46799999999</v>
      </c>
      <c r="F1226">
        <v>724924.92700000003</v>
      </c>
      <c r="G1226">
        <v>0</v>
      </c>
      <c r="I1226" t="s">
        <v>12706</v>
      </c>
      <c r="J1226">
        <v>423273.46799999999</v>
      </c>
      <c r="K1226">
        <v>724924.92700000003</v>
      </c>
      <c r="L1226">
        <v>43.028000000000006</v>
      </c>
    </row>
    <row r="1227" spans="1:12" x14ac:dyDescent="0.25">
      <c r="A1227">
        <v>1223</v>
      </c>
      <c r="B1227">
        <v>7637.49</v>
      </c>
      <c r="C1227">
        <v>20</v>
      </c>
      <c r="D1227" t="s">
        <v>6168</v>
      </c>
      <c r="E1227">
        <v>423267.51699999999</v>
      </c>
      <c r="F1227">
        <v>724926.83700000006</v>
      </c>
      <c r="G1227">
        <v>0</v>
      </c>
      <c r="I1227" t="s">
        <v>12707</v>
      </c>
      <c r="J1227">
        <v>423267.51699999999</v>
      </c>
      <c r="K1227">
        <v>724926.83700000006</v>
      </c>
      <c r="L1227">
        <v>42.972000000000001</v>
      </c>
    </row>
    <row r="1228" spans="1:12" x14ac:dyDescent="0.25">
      <c r="A1228">
        <v>1224</v>
      </c>
      <c r="B1228">
        <v>7643.74</v>
      </c>
      <c r="C1228">
        <v>20</v>
      </c>
      <c r="D1228" t="s">
        <v>6169</v>
      </c>
      <c r="E1228">
        <v>423261.56599999999</v>
      </c>
      <c r="F1228">
        <v>724928.74699999997</v>
      </c>
      <c r="G1228">
        <v>0</v>
      </c>
      <c r="I1228" t="s">
        <v>12708</v>
      </c>
      <c r="J1228">
        <v>423261.56599999999</v>
      </c>
      <c r="K1228">
        <v>724928.74699999997</v>
      </c>
      <c r="L1228">
        <v>42.916000000000004</v>
      </c>
    </row>
    <row r="1229" spans="1:12" x14ac:dyDescent="0.25">
      <c r="A1229">
        <v>1225</v>
      </c>
      <c r="B1229">
        <v>7649.99</v>
      </c>
      <c r="C1229">
        <v>20</v>
      </c>
      <c r="D1229" t="s">
        <v>6170</v>
      </c>
      <c r="E1229">
        <v>423255.61499999999</v>
      </c>
      <c r="F1229">
        <v>724930.65700000001</v>
      </c>
      <c r="G1229">
        <v>0</v>
      </c>
      <c r="I1229" t="s">
        <v>12709</v>
      </c>
      <c r="J1229">
        <v>423255.61499999999</v>
      </c>
      <c r="K1229">
        <v>724930.65700000001</v>
      </c>
      <c r="L1229">
        <v>42.86</v>
      </c>
    </row>
    <row r="1230" spans="1:12" x14ac:dyDescent="0.25">
      <c r="A1230">
        <v>1226</v>
      </c>
      <c r="B1230">
        <v>7656.24</v>
      </c>
      <c r="C1230">
        <v>20</v>
      </c>
      <c r="D1230" t="s">
        <v>6171</v>
      </c>
      <c r="E1230">
        <v>423249.66399999999</v>
      </c>
      <c r="F1230">
        <v>724932.56700000004</v>
      </c>
      <c r="G1230">
        <v>0</v>
      </c>
      <c r="I1230" t="s">
        <v>12710</v>
      </c>
      <c r="J1230">
        <v>423249.66399999999</v>
      </c>
      <c r="K1230">
        <v>724932.56700000004</v>
      </c>
      <c r="L1230">
        <v>42.808</v>
      </c>
    </row>
    <row r="1231" spans="1:12" x14ac:dyDescent="0.25">
      <c r="A1231">
        <v>1227</v>
      </c>
      <c r="B1231">
        <v>7662.49</v>
      </c>
      <c r="C1231">
        <v>20</v>
      </c>
      <c r="D1231" t="s">
        <v>6172</v>
      </c>
      <c r="E1231">
        <v>423243.71299999999</v>
      </c>
      <c r="F1231">
        <v>724934.47699999996</v>
      </c>
      <c r="G1231">
        <v>0</v>
      </c>
      <c r="I1231" t="s">
        <v>12711</v>
      </c>
      <c r="J1231">
        <v>423243.71299999999</v>
      </c>
      <c r="K1231">
        <v>724934.47699999996</v>
      </c>
      <c r="L1231">
        <v>42.758000000000003</v>
      </c>
    </row>
    <row r="1232" spans="1:12" x14ac:dyDescent="0.25">
      <c r="A1232">
        <v>1228</v>
      </c>
      <c r="B1232">
        <v>7668.74</v>
      </c>
      <c r="C1232">
        <v>20</v>
      </c>
      <c r="D1232" t="s">
        <v>6173</v>
      </c>
      <c r="E1232">
        <v>423237.75900000002</v>
      </c>
      <c r="F1232">
        <v>724936.38699999999</v>
      </c>
      <c r="G1232">
        <v>0</v>
      </c>
      <c r="I1232" t="s">
        <v>12712</v>
      </c>
      <c r="J1232">
        <v>423237.75900000002</v>
      </c>
      <c r="K1232">
        <v>724936.38699999999</v>
      </c>
      <c r="L1232">
        <v>42.711000000000006</v>
      </c>
    </row>
    <row r="1233" spans="1:12" x14ac:dyDescent="0.25">
      <c r="A1233">
        <v>1229</v>
      </c>
      <c r="B1233">
        <v>7674.99</v>
      </c>
      <c r="C1233">
        <v>20</v>
      </c>
      <c r="D1233" t="s">
        <v>6174</v>
      </c>
      <c r="E1233">
        <v>423231.81099999999</v>
      </c>
      <c r="F1233">
        <v>724938.29599999997</v>
      </c>
      <c r="G1233">
        <v>0</v>
      </c>
      <c r="I1233" t="s">
        <v>12713</v>
      </c>
      <c r="J1233">
        <v>423231.81099999999</v>
      </c>
      <c r="K1233">
        <v>724938.29599999997</v>
      </c>
      <c r="L1233">
        <v>42.667000000000002</v>
      </c>
    </row>
    <row r="1234" spans="1:12" x14ac:dyDescent="0.25">
      <c r="A1234">
        <v>1230</v>
      </c>
      <c r="B1234">
        <v>7681.24</v>
      </c>
      <c r="C1234">
        <v>20</v>
      </c>
      <c r="D1234" t="s">
        <v>6175</v>
      </c>
      <c r="E1234">
        <v>423225.84899999999</v>
      </c>
      <c r="F1234">
        <v>724940.20600000001</v>
      </c>
      <c r="G1234">
        <v>0</v>
      </c>
      <c r="I1234" t="s">
        <v>12714</v>
      </c>
      <c r="J1234">
        <v>423225.84899999999</v>
      </c>
      <c r="K1234">
        <v>724940.20600000001</v>
      </c>
      <c r="L1234">
        <v>42.626000000000005</v>
      </c>
    </row>
    <row r="1235" spans="1:12" x14ac:dyDescent="0.25">
      <c r="A1235">
        <v>1231</v>
      </c>
      <c r="B1235">
        <v>7687.49</v>
      </c>
      <c r="C1235">
        <v>20</v>
      </c>
      <c r="D1235" t="s">
        <v>6176</v>
      </c>
      <c r="E1235">
        <v>423219.82299999997</v>
      </c>
      <c r="F1235">
        <v>724942.11399999994</v>
      </c>
      <c r="G1235">
        <v>0</v>
      </c>
      <c r="I1235" t="s">
        <v>12715</v>
      </c>
      <c r="J1235">
        <v>423219.82299999997</v>
      </c>
      <c r="K1235">
        <v>724942.11399999994</v>
      </c>
      <c r="L1235">
        <v>42.587000000000003</v>
      </c>
    </row>
    <row r="1236" spans="1:12" x14ac:dyDescent="0.25">
      <c r="A1236">
        <v>1232</v>
      </c>
      <c r="B1236">
        <v>7693.74</v>
      </c>
      <c r="C1236">
        <v>20</v>
      </c>
      <c r="D1236" t="s">
        <v>6177</v>
      </c>
      <c r="E1236">
        <v>423213.77299999999</v>
      </c>
      <c r="F1236">
        <v>724944</v>
      </c>
      <c r="G1236">
        <v>0</v>
      </c>
      <c r="I1236" t="s">
        <v>12716</v>
      </c>
      <c r="J1236">
        <v>423213.77299999999</v>
      </c>
      <c r="K1236">
        <v>724944</v>
      </c>
      <c r="L1236">
        <v>42.552</v>
      </c>
    </row>
    <row r="1237" spans="1:12" x14ac:dyDescent="0.25">
      <c r="A1237">
        <v>1233</v>
      </c>
      <c r="B1237">
        <v>7699.99</v>
      </c>
      <c r="C1237">
        <v>20</v>
      </c>
      <c r="D1237" t="s">
        <v>6178</v>
      </c>
      <c r="E1237">
        <v>423207.72200000001</v>
      </c>
      <c r="F1237">
        <v>724945.86</v>
      </c>
      <c r="G1237">
        <v>0</v>
      </c>
      <c r="I1237" t="s">
        <v>12717</v>
      </c>
      <c r="J1237">
        <v>423207.72200000001</v>
      </c>
      <c r="K1237">
        <v>724945.86</v>
      </c>
      <c r="L1237">
        <v>42.518000000000001</v>
      </c>
    </row>
    <row r="1238" spans="1:12" x14ac:dyDescent="0.25">
      <c r="A1238">
        <v>1234</v>
      </c>
      <c r="B1238">
        <v>7706.24</v>
      </c>
      <c r="C1238">
        <v>20</v>
      </c>
      <c r="D1238" t="s">
        <v>6179</v>
      </c>
      <c r="E1238">
        <v>423201.66</v>
      </c>
      <c r="F1238">
        <v>724947.69499999995</v>
      </c>
      <c r="G1238">
        <v>0</v>
      </c>
      <c r="I1238" t="s">
        <v>12718</v>
      </c>
      <c r="J1238">
        <v>423201.66</v>
      </c>
      <c r="K1238">
        <v>724947.69499999995</v>
      </c>
      <c r="L1238">
        <v>42.488</v>
      </c>
    </row>
    <row r="1239" spans="1:12" x14ac:dyDescent="0.25">
      <c r="A1239">
        <v>1235</v>
      </c>
      <c r="B1239">
        <v>7712.49</v>
      </c>
      <c r="C1239">
        <v>20</v>
      </c>
      <c r="D1239" t="s">
        <v>6180</v>
      </c>
      <c r="E1239">
        <v>423195.59</v>
      </c>
      <c r="F1239">
        <v>724949.505</v>
      </c>
      <c r="G1239">
        <v>0</v>
      </c>
      <c r="I1239" t="s">
        <v>12719</v>
      </c>
      <c r="J1239">
        <v>423195.59</v>
      </c>
      <c r="K1239">
        <v>724949.505</v>
      </c>
      <c r="L1239">
        <v>42.46</v>
      </c>
    </row>
    <row r="1240" spans="1:12" x14ac:dyDescent="0.25">
      <c r="A1240">
        <v>1236</v>
      </c>
      <c r="B1240">
        <v>7718.74</v>
      </c>
      <c r="C1240">
        <v>20</v>
      </c>
      <c r="D1240" t="s">
        <v>6181</v>
      </c>
      <c r="E1240">
        <v>423189.56699999998</v>
      </c>
      <c r="F1240">
        <v>724951.29</v>
      </c>
      <c r="G1240">
        <v>0</v>
      </c>
      <c r="I1240" t="s">
        <v>12720</v>
      </c>
      <c r="J1240">
        <v>423189.56699999998</v>
      </c>
      <c r="K1240">
        <v>724951.29</v>
      </c>
      <c r="L1240">
        <v>42.431000000000004</v>
      </c>
    </row>
    <row r="1241" spans="1:12" x14ac:dyDescent="0.25">
      <c r="A1241">
        <v>1237</v>
      </c>
      <c r="B1241">
        <v>7724.99</v>
      </c>
      <c r="C1241">
        <v>20</v>
      </c>
      <c r="D1241" t="s">
        <v>6182</v>
      </c>
      <c r="E1241">
        <v>423183.57500000001</v>
      </c>
      <c r="F1241">
        <v>724953.06599999999</v>
      </c>
      <c r="G1241">
        <v>0</v>
      </c>
      <c r="I1241" t="s">
        <v>12721</v>
      </c>
      <c r="J1241">
        <v>423183.57500000001</v>
      </c>
      <c r="K1241">
        <v>724953.06599999999</v>
      </c>
      <c r="L1241">
        <v>42.403000000000006</v>
      </c>
    </row>
    <row r="1242" spans="1:12" x14ac:dyDescent="0.25">
      <c r="A1242">
        <v>1238</v>
      </c>
      <c r="B1242">
        <v>7731.24</v>
      </c>
      <c r="C1242">
        <v>20</v>
      </c>
      <c r="D1242" t="s">
        <v>6183</v>
      </c>
      <c r="E1242">
        <v>423177.58500000002</v>
      </c>
      <c r="F1242">
        <v>724954.84299999999</v>
      </c>
      <c r="G1242">
        <v>0</v>
      </c>
      <c r="I1242" t="s">
        <v>12722</v>
      </c>
      <c r="J1242">
        <v>423177.58500000002</v>
      </c>
      <c r="K1242">
        <v>724954.84299999999</v>
      </c>
      <c r="L1242">
        <v>42.376000000000005</v>
      </c>
    </row>
    <row r="1243" spans="1:12" x14ac:dyDescent="0.25">
      <c r="A1243">
        <v>1239</v>
      </c>
      <c r="B1243">
        <v>7737.49</v>
      </c>
      <c r="C1243">
        <v>20</v>
      </c>
      <c r="D1243" t="s">
        <v>6184</v>
      </c>
      <c r="E1243">
        <v>423171.58899999998</v>
      </c>
      <c r="F1243">
        <v>724956.62</v>
      </c>
      <c r="G1243">
        <v>0</v>
      </c>
      <c r="I1243" t="s">
        <v>12723</v>
      </c>
      <c r="J1243">
        <v>423171.58899999998</v>
      </c>
      <c r="K1243">
        <v>724956.62</v>
      </c>
      <c r="L1243">
        <v>42.348000000000006</v>
      </c>
    </row>
    <row r="1244" spans="1:12" x14ac:dyDescent="0.25">
      <c r="A1244">
        <v>1240</v>
      </c>
      <c r="B1244">
        <v>7743.74</v>
      </c>
      <c r="C1244">
        <v>20</v>
      </c>
      <c r="D1244" t="s">
        <v>6185</v>
      </c>
      <c r="E1244">
        <v>423165.598</v>
      </c>
      <c r="F1244">
        <v>724958.39500000002</v>
      </c>
      <c r="G1244">
        <v>0</v>
      </c>
      <c r="I1244" t="s">
        <v>12724</v>
      </c>
      <c r="J1244">
        <v>423165.598</v>
      </c>
      <c r="K1244">
        <v>724958.39500000002</v>
      </c>
      <c r="L1244">
        <v>42.322000000000003</v>
      </c>
    </row>
    <row r="1245" spans="1:12" x14ac:dyDescent="0.25">
      <c r="A1245">
        <v>1241</v>
      </c>
      <c r="B1245">
        <v>7749.99</v>
      </c>
      <c r="C1245">
        <v>20</v>
      </c>
      <c r="D1245" t="s">
        <v>6186</v>
      </c>
      <c r="E1245">
        <v>423159.60800000001</v>
      </c>
      <c r="F1245">
        <v>724960.17200000002</v>
      </c>
      <c r="G1245">
        <v>0</v>
      </c>
      <c r="I1245" t="s">
        <v>12725</v>
      </c>
      <c r="J1245">
        <v>423159.60800000001</v>
      </c>
      <c r="K1245">
        <v>724960.17200000002</v>
      </c>
      <c r="L1245">
        <v>42.295999999999999</v>
      </c>
    </row>
    <row r="1246" spans="1:12" x14ac:dyDescent="0.25">
      <c r="A1246">
        <v>1242</v>
      </c>
      <c r="B1246">
        <v>7756.24</v>
      </c>
      <c r="C1246">
        <v>20</v>
      </c>
      <c r="D1246" t="s">
        <v>6187</v>
      </c>
      <c r="E1246">
        <v>423153.614</v>
      </c>
      <c r="F1246">
        <v>724961.94799999997</v>
      </c>
      <c r="G1246">
        <v>0</v>
      </c>
      <c r="I1246" t="s">
        <v>12726</v>
      </c>
      <c r="J1246">
        <v>423153.614</v>
      </c>
      <c r="K1246">
        <v>724961.94799999997</v>
      </c>
      <c r="L1246">
        <v>42.27</v>
      </c>
    </row>
    <row r="1247" spans="1:12" x14ac:dyDescent="0.25">
      <c r="A1247">
        <v>1243</v>
      </c>
      <c r="B1247">
        <v>7762.49</v>
      </c>
      <c r="C1247">
        <v>20</v>
      </c>
      <c r="D1247" t="s">
        <v>6188</v>
      </c>
      <c r="E1247">
        <v>423147.62</v>
      </c>
      <c r="F1247">
        <v>724963.72499999998</v>
      </c>
      <c r="G1247">
        <v>0</v>
      </c>
      <c r="I1247" t="s">
        <v>12727</v>
      </c>
      <c r="J1247">
        <v>423147.62</v>
      </c>
      <c r="K1247">
        <v>724963.72499999998</v>
      </c>
      <c r="L1247">
        <v>42.244</v>
      </c>
    </row>
    <row r="1248" spans="1:12" x14ac:dyDescent="0.25">
      <c r="A1248">
        <v>1244</v>
      </c>
      <c r="B1248">
        <v>7768.74</v>
      </c>
      <c r="C1248">
        <v>20</v>
      </c>
      <c r="D1248" t="s">
        <v>6189</v>
      </c>
      <c r="E1248">
        <v>423141.63099999999</v>
      </c>
      <c r="F1248">
        <v>724965.50100000005</v>
      </c>
      <c r="G1248">
        <v>0</v>
      </c>
      <c r="I1248" t="s">
        <v>12728</v>
      </c>
      <c r="J1248">
        <v>423141.63099999999</v>
      </c>
      <c r="K1248">
        <v>724965.50100000005</v>
      </c>
      <c r="L1248">
        <v>42.220000000000006</v>
      </c>
    </row>
    <row r="1249" spans="1:12" x14ac:dyDescent="0.25">
      <c r="A1249">
        <v>1245</v>
      </c>
      <c r="B1249">
        <v>7774.99</v>
      </c>
      <c r="C1249">
        <v>20</v>
      </c>
      <c r="D1249" t="s">
        <v>6190</v>
      </c>
      <c r="E1249">
        <v>423135.63699999999</v>
      </c>
      <c r="F1249">
        <v>724967.277</v>
      </c>
      <c r="G1249">
        <v>0</v>
      </c>
      <c r="I1249" t="s">
        <v>12729</v>
      </c>
      <c r="J1249">
        <v>423135.63699999999</v>
      </c>
      <c r="K1249">
        <v>724967.277</v>
      </c>
      <c r="L1249">
        <v>42.195</v>
      </c>
    </row>
    <row r="1250" spans="1:12" x14ac:dyDescent="0.25">
      <c r="A1250">
        <v>1246</v>
      </c>
      <c r="B1250">
        <v>7781.24</v>
      </c>
      <c r="C1250">
        <v>20</v>
      </c>
      <c r="D1250" t="s">
        <v>6191</v>
      </c>
      <c r="E1250">
        <v>423129.64500000002</v>
      </c>
      <c r="F1250">
        <v>724969.05299999996</v>
      </c>
      <c r="G1250">
        <v>0</v>
      </c>
      <c r="I1250" t="s">
        <v>12730</v>
      </c>
      <c r="J1250">
        <v>423129.64500000002</v>
      </c>
      <c r="K1250">
        <v>724969.05299999996</v>
      </c>
      <c r="L1250">
        <v>42.170999999999999</v>
      </c>
    </row>
    <row r="1251" spans="1:12" x14ac:dyDescent="0.25">
      <c r="A1251">
        <v>1247</v>
      </c>
      <c r="B1251">
        <v>7787.49</v>
      </c>
      <c r="C1251">
        <v>20</v>
      </c>
      <c r="D1251" t="s">
        <v>6192</v>
      </c>
      <c r="E1251">
        <v>423123.65399999998</v>
      </c>
      <c r="F1251">
        <v>724970.83</v>
      </c>
      <c r="G1251">
        <v>0</v>
      </c>
      <c r="I1251" t="s">
        <v>12731</v>
      </c>
      <c r="J1251">
        <v>423123.65399999998</v>
      </c>
      <c r="K1251">
        <v>724970.83</v>
      </c>
      <c r="L1251">
        <v>42.148000000000003</v>
      </c>
    </row>
    <row r="1252" spans="1:12" x14ac:dyDescent="0.25">
      <c r="A1252">
        <v>1248</v>
      </c>
      <c r="B1252">
        <v>7793.74</v>
      </c>
      <c r="C1252">
        <v>20</v>
      </c>
      <c r="D1252" t="s">
        <v>6193</v>
      </c>
      <c r="E1252">
        <v>423117.66</v>
      </c>
      <c r="F1252">
        <v>724972.60600000003</v>
      </c>
      <c r="G1252">
        <v>0</v>
      </c>
      <c r="I1252" t="s">
        <v>12732</v>
      </c>
      <c r="J1252">
        <v>423117.66</v>
      </c>
      <c r="K1252">
        <v>724972.60600000003</v>
      </c>
      <c r="L1252">
        <v>42.125</v>
      </c>
    </row>
    <row r="1253" spans="1:12" x14ac:dyDescent="0.25">
      <c r="A1253">
        <v>1249</v>
      </c>
      <c r="B1253">
        <v>7799.99</v>
      </c>
      <c r="C1253">
        <v>20</v>
      </c>
      <c r="D1253" t="s">
        <v>6194</v>
      </c>
      <c r="E1253">
        <v>423111.66800000001</v>
      </c>
      <c r="F1253">
        <v>724974.38199999998</v>
      </c>
      <c r="G1253">
        <v>0</v>
      </c>
      <c r="I1253" t="s">
        <v>12733</v>
      </c>
      <c r="J1253">
        <v>423111.66800000001</v>
      </c>
      <c r="K1253">
        <v>724974.38199999998</v>
      </c>
      <c r="L1253">
        <v>42.102000000000004</v>
      </c>
    </row>
    <row r="1254" spans="1:12" x14ac:dyDescent="0.25">
      <c r="A1254">
        <v>1250</v>
      </c>
      <c r="B1254">
        <v>7806.24</v>
      </c>
      <c r="C1254">
        <v>20</v>
      </c>
      <c r="D1254" t="s">
        <v>6195</v>
      </c>
      <c r="E1254">
        <v>423105.67800000001</v>
      </c>
      <c r="F1254">
        <v>724976.15899999999</v>
      </c>
      <c r="G1254">
        <v>0</v>
      </c>
      <c r="I1254" t="s">
        <v>12734</v>
      </c>
      <c r="J1254">
        <v>423105.67800000001</v>
      </c>
      <c r="K1254">
        <v>724976.15899999999</v>
      </c>
      <c r="L1254">
        <v>42.080000000000005</v>
      </c>
    </row>
    <row r="1255" spans="1:12" x14ac:dyDescent="0.25">
      <c r="A1255">
        <v>1251</v>
      </c>
      <c r="B1255">
        <v>7812.49</v>
      </c>
      <c r="C1255">
        <v>20</v>
      </c>
      <c r="D1255" t="s">
        <v>6196</v>
      </c>
      <c r="E1255">
        <v>423099.66200000001</v>
      </c>
      <c r="F1255">
        <v>724977.93500000006</v>
      </c>
      <c r="G1255">
        <v>0</v>
      </c>
      <c r="I1255" t="s">
        <v>12735</v>
      </c>
      <c r="J1255">
        <v>423099.66200000001</v>
      </c>
      <c r="K1255">
        <v>724977.93500000006</v>
      </c>
      <c r="L1255">
        <v>42.059000000000005</v>
      </c>
    </row>
    <row r="1256" spans="1:12" x14ac:dyDescent="0.25">
      <c r="A1256">
        <v>1252</v>
      </c>
      <c r="B1256">
        <v>7818.74</v>
      </c>
      <c r="C1256">
        <v>20</v>
      </c>
      <c r="D1256" t="s">
        <v>6197</v>
      </c>
      <c r="E1256">
        <v>423093.587</v>
      </c>
      <c r="F1256">
        <v>724979.70400000003</v>
      </c>
      <c r="G1256">
        <v>0</v>
      </c>
      <c r="I1256" t="s">
        <v>12736</v>
      </c>
      <c r="J1256">
        <v>423093.587</v>
      </c>
      <c r="K1256">
        <v>724979.70400000003</v>
      </c>
      <c r="L1256">
        <v>42.038000000000004</v>
      </c>
    </row>
    <row r="1257" spans="1:12" x14ac:dyDescent="0.25">
      <c r="A1257">
        <v>1253</v>
      </c>
      <c r="B1257">
        <v>7824.99</v>
      </c>
      <c r="C1257">
        <v>20</v>
      </c>
      <c r="D1257" t="s">
        <v>6198</v>
      </c>
      <c r="E1257">
        <v>423087.49900000001</v>
      </c>
      <c r="F1257">
        <v>724981.44900000002</v>
      </c>
      <c r="G1257">
        <v>0</v>
      </c>
      <c r="I1257" t="s">
        <v>12737</v>
      </c>
      <c r="J1257">
        <v>423087.49900000001</v>
      </c>
      <c r="K1257">
        <v>724981.44900000002</v>
      </c>
      <c r="L1257">
        <v>42.017000000000003</v>
      </c>
    </row>
    <row r="1258" spans="1:12" x14ac:dyDescent="0.25">
      <c r="A1258">
        <v>1254</v>
      </c>
      <c r="B1258">
        <v>7831.24</v>
      </c>
      <c r="C1258">
        <v>20</v>
      </c>
      <c r="D1258" t="s">
        <v>6199</v>
      </c>
      <c r="E1258">
        <v>423081.40299999999</v>
      </c>
      <c r="F1258">
        <v>724983.16899999999</v>
      </c>
      <c r="G1258">
        <v>0</v>
      </c>
      <c r="I1258" t="s">
        <v>12738</v>
      </c>
      <c r="J1258">
        <v>423081.40299999999</v>
      </c>
      <c r="K1258">
        <v>724983.16899999999</v>
      </c>
      <c r="L1258">
        <v>41.996000000000002</v>
      </c>
    </row>
    <row r="1259" spans="1:12" x14ac:dyDescent="0.25">
      <c r="A1259">
        <v>1255</v>
      </c>
      <c r="B1259">
        <v>7837.49</v>
      </c>
      <c r="C1259">
        <v>20</v>
      </c>
      <c r="D1259" t="s">
        <v>6200</v>
      </c>
      <c r="E1259">
        <v>423075.299</v>
      </c>
      <c r="F1259">
        <v>724984.86300000001</v>
      </c>
      <c r="G1259">
        <v>0</v>
      </c>
      <c r="I1259" t="s">
        <v>12739</v>
      </c>
      <c r="J1259">
        <v>423075.299</v>
      </c>
      <c r="K1259">
        <v>724984.86300000001</v>
      </c>
      <c r="L1259">
        <v>41.980000000000004</v>
      </c>
    </row>
    <row r="1260" spans="1:12" x14ac:dyDescent="0.25">
      <c r="A1260">
        <v>1256</v>
      </c>
      <c r="B1260">
        <v>7843.74</v>
      </c>
      <c r="C1260">
        <v>20</v>
      </c>
      <c r="D1260" t="s">
        <v>6201</v>
      </c>
      <c r="E1260">
        <v>423069.20600000001</v>
      </c>
      <c r="F1260">
        <v>724986.53200000001</v>
      </c>
      <c r="G1260">
        <v>0</v>
      </c>
      <c r="I1260" t="s">
        <v>12740</v>
      </c>
      <c r="J1260">
        <v>423069.20600000001</v>
      </c>
      <c r="K1260">
        <v>724986.53200000001</v>
      </c>
      <c r="L1260">
        <v>41.968000000000004</v>
      </c>
    </row>
    <row r="1261" spans="1:12" x14ac:dyDescent="0.25">
      <c r="A1261">
        <v>1257</v>
      </c>
      <c r="B1261">
        <v>7849.99</v>
      </c>
      <c r="C1261">
        <v>20</v>
      </c>
      <c r="D1261" t="s">
        <v>6202</v>
      </c>
      <c r="E1261">
        <v>423063.17</v>
      </c>
      <c r="F1261">
        <v>724988.18200000003</v>
      </c>
      <c r="G1261">
        <v>0</v>
      </c>
      <c r="I1261" t="s">
        <v>12741</v>
      </c>
      <c r="J1261">
        <v>423063.17</v>
      </c>
      <c r="K1261">
        <v>724988.18200000003</v>
      </c>
      <c r="L1261">
        <v>41.959000000000003</v>
      </c>
    </row>
    <row r="1262" spans="1:12" x14ac:dyDescent="0.25">
      <c r="A1262">
        <v>1258</v>
      </c>
      <c r="B1262">
        <v>7856.24</v>
      </c>
      <c r="C1262">
        <v>20</v>
      </c>
      <c r="D1262" t="s">
        <v>6203</v>
      </c>
      <c r="E1262">
        <v>423057.14600000001</v>
      </c>
      <c r="F1262">
        <v>724989.83100000001</v>
      </c>
      <c r="G1262">
        <v>0</v>
      </c>
      <c r="I1262" t="s">
        <v>12742</v>
      </c>
      <c r="J1262">
        <v>423057.14600000001</v>
      </c>
      <c r="K1262">
        <v>724989.83100000001</v>
      </c>
      <c r="L1262">
        <v>41.955000000000005</v>
      </c>
    </row>
    <row r="1263" spans="1:12" x14ac:dyDescent="0.25">
      <c r="A1263">
        <v>1259</v>
      </c>
      <c r="B1263">
        <v>7862.49</v>
      </c>
      <c r="C1263">
        <v>20</v>
      </c>
      <c r="D1263" t="s">
        <v>6204</v>
      </c>
      <c r="E1263">
        <v>423051.11300000001</v>
      </c>
      <c r="F1263">
        <v>724991.48100000003</v>
      </c>
      <c r="G1263">
        <v>0</v>
      </c>
      <c r="I1263" t="s">
        <v>12743</v>
      </c>
      <c r="J1263">
        <v>423051.11300000001</v>
      </c>
      <c r="K1263">
        <v>724991.48100000003</v>
      </c>
      <c r="L1263">
        <v>41.955000000000005</v>
      </c>
    </row>
    <row r="1264" spans="1:12" x14ac:dyDescent="0.25">
      <c r="A1264">
        <v>1260</v>
      </c>
      <c r="B1264">
        <v>7868.74</v>
      </c>
      <c r="C1264">
        <v>20</v>
      </c>
      <c r="D1264" t="s">
        <v>6205</v>
      </c>
      <c r="E1264">
        <v>423045.08600000001</v>
      </c>
      <c r="F1264">
        <v>724993.13</v>
      </c>
      <c r="G1264">
        <v>0</v>
      </c>
      <c r="I1264" t="s">
        <v>12744</v>
      </c>
      <c r="J1264">
        <v>423045.08600000001</v>
      </c>
      <c r="K1264">
        <v>724993.13</v>
      </c>
      <c r="L1264">
        <v>41.959000000000003</v>
      </c>
    </row>
    <row r="1265" spans="1:12" x14ac:dyDescent="0.25">
      <c r="A1265">
        <v>1261</v>
      </c>
      <c r="B1265">
        <v>7874.99</v>
      </c>
      <c r="C1265">
        <v>20</v>
      </c>
      <c r="D1265" t="s">
        <v>6206</v>
      </c>
      <c r="E1265">
        <v>423039.05599999998</v>
      </c>
      <c r="F1265">
        <v>724994.77899999998</v>
      </c>
      <c r="G1265">
        <v>0</v>
      </c>
      <c r="I1265" t="s">
        <v>12745</v>
      </c>
      <c r="J1265">
        <v>423039.05599999998</v>
      </c>
      <c r="K1265">
        <v>724994.77899999998</v>
      </c>
      <c r="L1265">
        <v>41.967000000000006</v>
      </c>
    </row>
    <row r="1266" spans="1:12" x14ac:dyDescent="0.25">
      <c r="A1266">
        <v>1262</v>
      </c>
      <c r="B1266">
        <v>7881.24</v>
      </c>
      <c r="C1266">
        <v>20</v>
      </c>
      <c r="D1266" t="s">
        <v>6207</v>
      </c>
      <c r="E1266">
        <v>423033.02899999998</v>
      </c>
      <c r="F1266">
        <v>724996.42799999996</v>
      </c>
      <c r="G1266">
        <v>0</v>
      </c>
      <c r="I1266" t="s">
        <v>12746</v>
      </c>
      <c r="J1266">
        <v>423033.02899999998</v>
      </c>
      <c r="K1266">
        <v>724996.42799999996</v>
      </c>
      <c r="L1266">
        <v>41.978999999999999</v>
      </c>
    </row>
    <row r="1267" spans="1:12" x14ac:dyDescent="0.25">
      <c r="A1267">
        <v>1263</v>
      </c>
      <c r="B1267">
        <v>7887.49</v>
      </c>
      <c r="C1267">
        <v>20</v>
      </c>
      <c r="D1267" t="s">
        <v>6208</v>
      </c>
      <c r="E1267">
        <v>423026.99900000001</v>
      </c>
      <c r="F1267">
        <v>724998.07700000005</v>
      </c>
      <c r="G1267">
        <v>0</v>
      </c>
      <c r="I1267" t="s">
        <v>12747</v>
      </c>
      <c r="J1267">
        <v>423026.99900000001</v>
      </c>
      <c r="K1267">
        <v>724998.07700000005</v>
      </c>
      <c r="L1267">
        <v>41.996000000000002</v>
      </c>
    </row>
    <row r="1268" spans="1:12" x14ac:dyDescent="0.25">
      <c r="A1268">
        <v>1264</v>
      </c>
      <c r="B1268">
        <v>7893.74</v>
      </c>
      <c r="C1268">
        <v>20</v>
      </c>
      <c r="D1268" t="s">
        <v>6209</v>
      </c>
      <c r="E1268">
        <v>423020.97200000001</v>
      </c>
      <c r="F1268">
        <v>724999.72600000002</v>
      </c>
      <c r="G1268">
        <v>0</v>
      </c>
      <c r="I1268" t="s">
        <v>12748</v>
      </c>
      <c r="J1268">
        <v>423020.97200000001</v>
      </c>
      <c r="K1268">
        <v>724999.72600000002</v>
      </c>
      <c r="L1268">
        <v>42.016000000000005</v>
      </c>
    </row>
    <row r="1269" spans="1:12" x14ac:dyDescent="0.25">
      <c r="A1269">
        <v>1265</v>
      </c>
      <c r="B1269">
        <v>7899.99</v>
      </c>
      <c r="C1269">
        <v>20</v>
      </c>
      <c r="D1269" t="s">
        <v>6210</v>
      </c>
      <c r="E1269">
        <v>423014.94199999998</v>
      </c>
      <c r="F1269">
        <v>725001.375</v>
      </c>
      <c r="G1269">
        <v>0</v>
      </c>
      <c r="I1269" t="s">
        <v>12749</v>
      </c>
      <c r="J1269">
        <v>423014.94199999998</v>
      </c>
      <c r="K1269">
        <v>725001.375</v>
      </c>
      <c r="L1269">
        <v>42.04</v>
      </c>
    </row>
    <row r="1270" spans="1:12" x14ac:dyDescent="0.25">
      <c r="A1270">
        <v>1266</v>
      </c>
      <c r="B1270">
        <v>7906.24</v>
      </c>
      <c r="C1270">
        <v>20</v>
      </c>
      <c r="D1270" t="s">
        <v>6211</v>
      </c>
      <c r="E1270">
        <v>423008.91499999998</v>
      </c>
      <c r="F1270">
        <v>725003.02399999998</v>
      </c>
      <c r="G1270">
        <v>0</v>
      </c>
      <c r="I1270" t="s">
        <v>12750</v>
      </c>
      <c r="J1270">
        <v>423008.91499999998</v>
      </c>
      <c r="K1270">
        <v>725003.02399999998</v>
      </c>
      <c r="L1270">
        <v>42.069000000000003</v>
      </c>
    </row>
    <row r="1271" spans="1:12" x14ac:dyDescent="0.25">
      <c r="A1271">
        <v>1267</v>
      </c>
      <c r="B1271">
        <v>7912.49</v>
      </c>
      <c r="C1271">
        <v>20</v>
      </c>
      <c r="D1271" t="s">
        <v>6212</v>
      </c>
      <c r="E1271">
        <v>423002.88500000001</v>
      </c>
      <c r="F1271">
        <v>725004.67299999995</v>
      </c>
      <c r="G1271">
        <v>0</v>
      </c>
      <c r="I1271" t="s">
        <v>12751</v>
      </c>
      <c r="J1271">
        <v>423002.88500000001</v>
      </c>
      <c r="K1271">
        <v>725004.67299999995</v>
      </c>
      <c r="L1271">
        <v>42.102000000000004</v>
      </c>
    </row>
    <row r="1272" spans="1:12" x14ac:dyDescent="0.25">
      <c r="A1272">
        <v>1268</v>
      </c>
      <c r="B1272">
        <v>7918.74</v>
      </c>
      <c r="C1272">
        <v>20</v>
      </c>
      <c r="D1272" t="s">
        <v>6213</v>
      </c>
      <c r="E1272">
        <v>422996.86099999998</v>
      </c>
      <c r="F1272">
        <v>725006.32200000004</v>
      </c>
      <c r="G1272">
        <v>0</v>
      </c>
      <c r="I1272" t="s">
        <v>12752</v>
      </c>
      <c r="J1272">
        <v>422996.86099999998</v>
      </c>
      <c r="K1272">
        <v>725006.32200000004</v>
      </c>
      <c r="L1272">
        <v>42.138000000000005</v>
      </c>
    </row>
    <row r="1273" spans="1:12" x14ac:dyDescent="0.25">
      <c r="A1273">
        <v>1269</v>
      </c>
      <c r="B1273">
        <v>7924.99</v>
      </c>
      <c r="C1273">
        <v>20</v>
      </c>
      <c r="D1273" t="s">
        <v>6214</v>
      </c>
      <c r="E1273">
        <v>422990.82799999998</v>
      </c>
      <c r="F1273">
        <v>725007.97199999995</v>
      </c>
      <c r="G1273">
        <v>0</v>
      </c>
      <c r="I1273" t="s">
        <v>12753</v>
      </c>
      <c r="J1273">
        <v>422990.82799999998</v>
      </c>
      <c r="K1273">
        <v>725007.97199999995</v>
      </c>
      <c r="L1273">
        <v>42.179000000000002</v>
      </c>
    </row>
    <row r="1274" spans="1:12" x14ac:dyDescent="0.25">
      <c r="A1274">
        <v>1270</v>
      </c>
      <c r="B1274">
        <v>7931.24</v>
      </c>
      <c r="C1274">
        <v>20</v>
      </c>
      <c r="D1274" t="s">
        <v>6215</v>
      </c>
      <c r="E1274">
        <v>422984.80099999998</v>
      </c>
      <c r="F1274">
        <v>725009.62100000004</v>
      </c>
      <c r="G1274">
        <v>0</v>
      </c>
      <c r="I1274" t="s">
        <v>12754</v>
      </c>
      <c r="J1274">
        <v>422984.80099999998</v>
      </c>
      <c r="K1274">
        <v>725009.62100000004</v>
      </c>
      <c r="L1274">
        <v>42.223000000000006</v>
      </c>
    </row>
    <row r="1275" spans="1:12" x14ac:dyDescent="0.25">
      <c r="A1275">
        <v>1271</v>
      </c>
      <c r="B1275">
        <v>7937.49</v>
      </c>
      <c r="C1275">
        <v>20</v>
      </c>
      <c r="D1275" t="s">
        <v>6216</v>
      </c>
      <c r="E1275">
        <v>422978.77100000001</v>
      </c>
      <c r="F1275">
        <v>725011.27</v>
      </c>
      <c r="G1275">
        <v>0</v>
      </c>
      <c r="I1275" t="s">
        <v>12755</v>
      </c>
      <c r="J1275">
        <v>422978.77100000001</v>
      </c>
      <c r="K1275">
        <v>725011.27</v>
      </c>
      <c r="L1275">
        <v>42.271000000000001</v>
      </c>
    </row>
    <row r="1276" spans="1:12" x14ac:dyDescent="0.25">
      <c r="A1276">
        <v>1272</v>
      </c>
      <c r="B1276">
        <v>7943.74</v>
      </c>
      <c r="C1276">
        <v>20</v>
      </c>
      <c r="D1276" t="s">
        <v>6217</v>
      </c>
      <c r="E1276">
        <v>422972.74400000001</v>
      </c>
      <c r="F1276">
        <v>725012.91899999999</v>
      </c>
      <c r="G1276">
        <v>0</v>
      </c>
      <c r="I1276" t="s">
        <v>12756</v>
      </c>
      <c r="J1276">
        <v>422972.74400000001</v>
      </c>
      <c r="K1276">
        <v>725012.91899999999</v>
      </c>
      <c r="L1276">
        <v>42.322000000000003</v>
      </c>
    </row>
    <row r="1277" spans="1:12" x14ac:dyDescent="0.25">
      <c r="A1277">
        <v>1273</v>
      </c>
      <c r="B1277">
        <v>7949.99</v>
      </c>
      <c r="C1277">
        <v>20</v>
      </c>
      <c r="D1277" t="s">
        <v>6218</v>
      </c>
      <c r="E1277">
        <v>422966.71399999998</v>
      </c>
      <c r="F1277">
        <v>725014.56799999997</v>
      </c>
      <c r="G1277">
        <v>0</v>
      </c>
      <c r="I1277" t="s">
        <v>12757</v>
      </c>
      <c r="J1277">
        <v>422966.71399999998</v>
      </c>
      <c r="K1277">
        <v>725014.56799999997</v>
      </c>
      <c r="L1277">
        <v>42.376000000000005</v>
      </c>
    </row>
    <row r="1278" spans="1:12" x14ac:dyDescent="0.25">
      <c r="A1278">
        <v>1274</v>
      </c>
      <c r="B1278">
        <v>7956.24</v>
      </c>
      <c r="C1278">
        <v>20</v>
      </c>
      <c r="D1278" t="s">
        <v>6219</v>
      </c>
      <c r="E1278">
        <v>422960.68699999998</v>
      </c>
      <c r="F1278">
        <v>725016.21699999995</v>
      </c>
      <c r="G1278">
        <v>0</v>
      </c>
      <c r="I1278" t="s">
        <v>12758</v>
      </c>
      <c r="J1278">
        <v>422960.68699999998</v>
      </c>
      <c r="K1278">
        <v>725016.21699999995</v>
      </c>
      <c r="L1278">
        <v>42.435000000000002</v>
      </c>
    </row>
    <row r="1279" spans="1:12" x14ac:dyDescent="0.25">
      <c r="A1279">
        <v>1275</v>
      </c>
      <c r="B1279">
        <v>7962.49</v>
      </c>
      <c r="C1279">
        <v>20</v>
      </c>
      <c r="D1279" t="s">
        <v>6220</v>
      </c>
      <c r="E1279">
        <v>422954.65700000001</v>
      </c>
      <c r="F1279">
        <v>725017.86600000004</v>
      </c>
      <c r="G1279">
        <v>0</v>
      </c>
      <c r="I1279" t="s">
        <v>12759</v>
      </c>
      <c r="J1279">
        <v>422954.65700000001</v>
      </c>
      <c r="K1279">
        <v>725017.86600000004</v>
      </c>
      <c r="L1279">
        <v>42.496000000000002</v>
      </c>
    </row>
    <row r="1280" spans="1:12" x14ac:dyDescent="0.25">
      <c r="A1280">
        <v>1276</v>
      </c>
      <c r="B1280">
        <v>7968.74</v>
      </c>
      <c r="C1280">
        <v>20</v>
      </c>
      <c r="D1280" t="s">
        <v>6221</v>
      </c>
      <c r="E1280">
        <v>422948.63</v>
      </c>
      <c r="F1280">
        <v>725019.51500000001</v>
      </c>
      <c r="G1280">
        <v>0</v>
      </c>
      <c r="I1280" t="s">
        <v>12760</v>
      </c>
      <c r="J1280">
        <v>422948.63</v>
      </c>
      <c r="K1280">
        <v>725019.51500000001</v>
      </c>
      <c r="L1280">
        <v>42.562000000000005</v>
      </c>
    </row>
    <row r="1281" spans="1:12" x14ac:dyDescent="0.25">
      <c r="A1281">
        <v>1277</v>
      </c>
      <c r="B1281">
        <v>7974.99</v>
      </c>
      <c r="C1281">
        <v>20</v>
      </c>
      <c r="D1281" t="s">
        <v>6222</v>
      </c>
      <c r="E1281">
        <v>422942.6</v>
      </c>
      <c r="F1281">
        <v>725021.16399999999</v>
      </c>
      <c r="G1281">
        <v>0</v>
      </c>
      <c r="I1281" t="s">
        <v>12761</v>
      </c>
      <c r="J1281">
        <v>422942.6</v>
      </c>
      <c r="K1281">
        <v>725021.16399999999</v>
      </c>
      <c r="L1281">
        <v>42.631</v>
      </c>
    </row>
    <row r="1282" spans="1:12" x14ac:dyDescent="0.25">
      <c r="A1282">
        <v>1278</v>
      </c>
      <c r="B1282">
        <v>7981.24</v>
      </c>
      <c r="C1282">
        <v>20</v>
      </c>
      <c r="D1282" t="s">
        <v>6223</v>
      </c>
      <c r="E1282">
        <v>422936.576</v>
      </c>
      <c r="F1282">
        <v>725022.81299999997</v>
      </c>
      <c r="G1282">
        <v>0</v>
      </c>
      <c r="I1282" t="s">
        <v>12762</v>
      </c>
      <c r="J1282">
        <v>422936.576</v>
      </c>
      <c r="K1282">
        <v>725022.81299999997</v>
      </c>
      <c r="L1282">
        <v>42.703000000000003</v>
      </c>
    </row>
    <row r="1283" spans="1:12" x14ac:dyDescent="0.25">
      <c r="A1283">
        <v>1279</v>
      </c>
      <c r="B1283">
        <v>7987.49</v>
      </c>
      <c r="C1283">
        <v>20</v>
      </c>
      <c r="D1283" t="s">
        <v>6224</v>
      </c>
      <c r="E1283">
        <v>422930.54300000001</v>
      </c>
      <c r="F1283">
        <v>725024.46299999999</v>
      </c>
      <c r="G1283">
        <v>0</v>
      </c>
      <c r="I1283" t="s">
        <v>12763</v>
      </c>
      <c r="J1283">
        <v>422930.54300000001</v>
      </c>
      <c r="K1283">
        <v>725024.46299999999</v>
      </c>
      <c r="L1283">
        <v>42.779000000000003</v>
      </c>
    </row>
    <row r="1284" spans="1:12" x14ac:dyDescent="0.25">
      <c r="A1284">
        <v>1280</v>
      </c>
      <c r="B1284">
        <v>7993.74</v>
      </c>
      <c r="C1284">
        <v>20</v>
      </c>
      <c r="D1284" t="s">
        <v>6225</v>
      </c>
      <c r="E1284">
        <v>422924.516</v>
      </c>
      <c r="F1284">
        <v>725026.11199999996</v>
      </c>
      <c r="G1284">
        <v>0</v>
      </c>
      <c r="I1284" t="s">
        <v>12764</v>
      </c>
      <c r="J1284">
        <v>422924.516</v>
      </c>
      <c r="K1284">
        <v>725026.11199999996</v>
      </c>
      <c r="L1284">
        <v>42.858000000000004</v>
      </c>
    </row>
    <row r="1285" spans="1:12" x14ac:dyDescent="0.25">
      <c r="A1285">
        <v>1281</v>
      </c>
      <c r="B1285">
        <v>7999.99</v>
      </c>
      <c r="C1285">
        <v>20</v>
      </c>
      <c r="D1285" t="s">
        <v>6226</v>
      </c>
      <c r="E1285">
        <v>422918.48599999998</v>
      </c>
      <c r="F1285">
        <v>725027.76100000006</v>
      </c>
      <c r="G1285">
        <v>0</v>
      </c>
      <c r="I1285" t="s">
        <v>12765</v>
      </c>
      <c r="J1285">
        <v>422918.48599999998</v>
      </c>
      <c r="K1285">
        <v>725027.76100000006</v>
      </c>
      <c r="L1285">
        <v>42.941000000000003</v>
      </c>
    </row>
    <row r="1286" spans="1:12" x14ac:dyDescent="0.25">
      <c r="A1286">
        <v>1282</v>
      </c>
      <c r="B1286">
        <v>8006.24</v>
      </c>
      <c r="C1286">
        <v>20</v>
      </c>
      <c r="D1286" t="s">
        <v>6227</v>
      </c>
      <c r="E1286">
        <v>422912.45899999997</v>
      </c>
      <c r="F1286">
        <v>725029.41</v>
      </c>
      <c r="G1286">
        <v>0</v>
      </c>
      <c r="I1286" t="s">
        <v>12766</v>
      </c>
      <c r="J1286">
        <v>422912.45899999997</v>
      </c>
      <c r="K1286">
        <v>725029.41</v>
      </c>
      <c r="L1286">
        <v>43.028000000000006</v>
      </c>
    </row>
    <row r="1287" spans="1:12" x14ac:dyDescent="0.25">
      <c r="A1287">
        <v>1283</v>
      </c>
      <c r="B1287">
        <v>8012.49</v>
      </c>
      <c r="C1287">
        <v>20</v>
      </c>
      <c r="D1287" t="s">
        <v>6228</v>
      </c>
      <c r="E1287">
        <v>422906.429</v>
      </c>
      <c r="F1287">
        <v>725031.05900000001</v>
      </c>
      <c r="G1287">
        <v>0</v>
      </c>
      <c r="I1287" t="s">
        <v>12767</v>
      </c>
      <c r="J1287">
        <v>422906.429</v>
      </c>
      <c r="K1287">
        <v>725031.05900000001</v>
      </c>
      <c r="L1287">
        <v>43.118000000000002</v>
      </c>
    </row>
    <row r="1288" spans="1:12" x14ac:dyDescent="0.25">
      <c r="A1288">
        <v>1284</v>
      </c>
      <c r="B1288">
        <v>8018.74</v>
      </c>
      <c r="C1288">
        <v>20</v>
      </c>
      <c r="D1288" t="s">
        <v>6229</v>
      </c>
      <c r="E1288">
        <v>422900.402</v>
      </c>
      <c r="F1288">
        <v>725032.70799999998</v>
      </c>
      <c r="G1288">
        <v>0</v>
      </c>
      <c r="I1288" t="s">
        <v>12768</v>
      </c>
      <c r="J1288">
        <v>422900.402</v>
      </c>
      <c r="K1288">
        <v>725032.70799999998</v>
      </c>
      <c r="L1288">
        <v>43.212000000000003</v>
      </c>
    </row>
    <row r="1289" spans="1:12" x14ac:dyDescent="0.25">
      <c r="A1289">
        <v>1285</v>
      </c>
      <c r="B1289">
        <v>8024.99</v>
      </c>
      <c r="C1289">
        <v>20</v>
      </c>
      <c r="D1289" t="s">
        <v>6230</v>
      </c>
      <c r="E1289">
        <v>422894.37199999997</v>
      </c>
      <c r="F1289">
        <v>725034.35699999996</v>
      </c>
      <c r="G1289">
        <v>0</v>
      </c>
      <c r="I1289" t="s">
        <v>12769</v>
      </c>
      <c r="J1289">
        <v>422894.37199999997</v>
      </c>
      <c r="K1289">
        <v>725034.35699999996</v>
      </c>
      <c r="L1289">
        <v>43.309000000000005</v>
      </c>
    </row>
    <row r="1290" spans="1:12" x14ac:dyDescent="0.25">
      <c r="A1290">
        <v>1286</v>
      </c>
      <c r="B1290">
        <v>8031.24</v>
      </c>
      <c r="C1290">
        <v>20</v>
      </c>
      <c r="D1290" t="s">
        <v>6231</v>
      </c>
      <c r="E1290">
        <v>422888.34499999997</v>
      </c>
      <c r="F1290">
        <v>725036.00600000005</v>
      </c>
      <c r="G1290">
        <v>0</v>
      </c>
      <c r="I1290" t="s">
        <v>12770</v>
      </c>
      <c r="J1290">
        <v>422888.34499999997</v>
      </c>
      <c r="K1290">
        <v>725036.00600000005</v>
      </c>
      <c r="L1290">
        <v>43.410000000000004</v>
      </c>
    </row>
    <row r="1291" spans="1:12" x14ac:dyDescent="0.25">
      <c r="A1291">
        <v>1287</v>
      </c>
      <c r="B1291">
        <v>8037.49</v>
      </c>
      <c r="C1291">
        <v>20</v>
      </c>
      <c r="D1291" t="s">
        <v>6232</v>
      </c>
      <c r="E1291">
        <v>422882.315</v>
      </c>
      <c r="F1291">
        <v>725037.65500000003</v>
      </c>
      <c r="G1291">
        <v>0</v>
      </c>
      <c r="I1291" t="s">
        <v>12771</v>
      </c>
      <c r="J1291">
        <v>422882.315</v>
      </c>
      <c r="K1291">
        <v>725037.65500000003</v>
      </c>
      <c r="L1291">
        <v>43.511000000000003</v>
      </c>
    </row>
    <row r="1292" spans="1:12" x14ac:dyDescent="0.25">
      <c r="A1292">
        <v>1288</v>
      </c>
      <c r="B1292">
        <v>8043.74</v>
      </c>
      <c r="C1292">
        <v>20</v>
      </c>
      <c r="D1292" t="s">
        <v>6233</v>
      </c>
      <c r="E1292">
        <v>422876.29100000003</v>
      </c>
      <c r="F1292">
        <v>725039.304</v>
      </c>
      <c r="G1292">
        <v>0</v>
      </c>
      <c r="I1292" t="s">
        <v>12772</v>
      </c>
      <c r="J1292">
        <v>422876.29100000003</v>
      </c>
      <c r="K1292">
        <v>725039.304</v>
      </c>
      <c r="L1292">
        <v>43.61</v>
      </c>
    </row>
    <row r="1293" spans="1:12" x14ac:dyDescent="0.25">
      <c r="A1293">
        <v>1289</v>
      </c>
      <c r="B1293">
        <v>8049.99</v>
      </c>
      <c r="C1293">
        <v>20</v>
      </c>
      <c r="D1293" t="s">
        <v>6234</v>
      </c>
      <c r="E1293">
        <v>422870.25799999997</v>
      </c>
      <c r="F1293">
        <v>725040.95400000003</v>
      </c>
      <c r="G1293">
        <v>0</v>
      </c>
      <c r="I1293" t="s">
        <v>12773</v>
      </c>
      <c r="J1293">
        <v>422870.25799999997</v>
      </c>
      <c r="K1293">
        <v>725040.95400000003</v>
      </c>
      <c r="L1293">
        <v>43.708000000000006</v>
      </c>
    </row>
    <row r="1294" spans="1:12" x14ac:dyDescent="0.25">
      <c r="A1294">
        <v>1290</v>
      </c>
      <c r="B1294">
        <v>8056.24</v>
      </c>
      <c r="C1294">
        <v>20</v>
      </c>
      <c r="D1294" t="s">
        <v>6235</v>
      </c>
      <c r="E1294">
        <v>422864.23100000003</v>
      </c>
      <c r="F1294">
        <v>725042.603</v>
      </c>
      <c r="G1294">
        <v>0</v>
      </c>
      <c r="I1294" t="s">
        <v>12774</v>
      </c>
      <c r="J1294">
        <v>422864.23100000003</v>
      </c>
      <c r="K1294">
        <v>725042.603</v>
      </c>
      <c r="L1294">
        <v>43.804000000000002</v>
      </c>
    </row>
    <row r="1295" spans="1:12" x14ac:dyDescent="0.25">
      <c r="A1295">
        <v>1291</v>
      </c>
      <c r="B1295">
        <v>8062.49</v>
      </c>
      <c r="C1295">
        <v>20</v>
      </c>
      <c r="D1295" t="s">
        <v>6236</v>
      </c>
      <c r="E1295">
        <v>422858.201</v>
      </c>
      <c r="F1295">
        <v>725044.25199999998</v>
      </c>
      <c r="G1295">
        <v>0</v>
      </c>
      <c r="I1295" t="s">
        <v>12775</v>
      </c>
      <c r="J1295">
        <v>422858.201</v>
      </c>
      <c r="K1295">
        <v>725044.25199999998</v>
      </c>
      <c r="L1295">
        <v>43.897000000000006</v>
      </c>
    </row>
    <row r="1296" spans="1:12" x14ac:dyDescent="0.25">
      <c r="A1296">
        <v>1292</v>
      </c>
      <c r="B1296">
        <v>8068.74</v>
      </c>
      <c r="C1296">
        <v>20</v>
      </c>
      <c r="D1296" t="s">
        <v>6237</v>
      </c>
      <c r="E1296">
        <v>422852.174</v>
      </c>
      <c r="F1296">
        <v>725045.90099999995</v>
      </c>
      <c r="G1296">
        <v>0</v>
      </c>
      <c r="I1296" t="s">
        <v>12776</v>
      </c>
      <c r="J1296">
        <v>422852.174</v>
      </c>
      <c r="K1296">
        <v>725045.90099999995</v>
      </c>
      <c r="L1296">
        <v>43.989000000000004</v>
      </c>
    </row>
    <row r="1297" spans="1:12" x14ac:dyDescent="0.25">
      <c r="A1297">
        <v>1293</v>
      </c>
      <c r="B1297">
        <v>8074.99</v>
      </c>
      <c r="C1297">
        <v>20</v>
      </c>
      <c r="D1297" t="s">
        <v>6238</v>
      </c>
      <c r="E1297">
        <v>422846.14399999997</v>
      </c>
      <c r="F1297">
        <v>725047.55</v>
      </c>
      <c r="G1297">
        <v>0</v>
      </c>
      <c r="I1297" t="s">
        <v>12777</v>
      </c>
      <c r="J1297">
        <v>422846.14399999997</v>
      </c>
      <c r="K1297">
        <v>725047.55</v>
      </c>
      <c r="L1297">
        <v>44.079000000000001</v>
      </c>
    </row>
    <row r="1298" spans="1:12" x14ac:dyDescent="0.25">
      <c r="A1298">
        <v>1294</v>
      </c>
      <c r="B1298">
        <v>8081.24</v>
      </c>
      <c r="C1298">
        <v>20</v>
      </c>
      <c r="D1298" t="s">
        <v>6239</v>
      </c>
      <c r="E1298">
        <v>422840.11700000003</v>
      </c>
      <c r="F1298">
        <v>725049.19900000002</v>
      </c>
      <c r="G1298">
        <v>0</v>
      </c>
      <c r="I1298" t="s">
        <v>12778</v>
      </c>
      <c r="J1298">
        <v>422840.11700000003</v>
      </c>
      <c r="K1298">
        <v>725049.19900000002</v>
      </c>
      <c r="L1298">
        <v>44.167000000000002</v>
      </c>
    </row>
    <row r="1299" spans="1:12" x14ac:dyDescent="0.25">
      <c r="A1299">
        <v>1295</v>
      </c>
      <c r="B1299">
        <v>8087.49</v>
      </c>
      <c r="C1299">
        <v>20</v>
      </c>
      <c r="D1299" t="s">
        <v>6240</v>
      </c>
      <c r="E1299">
        <v>422834.087</v>
      </c>
      <c r="F1299">
        <v>725050.848</v>
      </c>
      <c r="G1299">
        <v>0</v>
      </c>
      <c r="I1299" t="s">
        <v>12779</v>
      </c>
      <c r="J1299">
        <v>422834.087</v>
      </c>
      <c r="K1299">
        <v>725050.848</v>
      </c>
      <c r="L1299">
        <v>44.253</v>
      </c>
    </row>
    <row r="1300" spans="1:12" x14ac:dyDescent="0.25">
      <c r="A1300">
        <v>1296</v>
      </c>
      <c r="B1300">
        <v>8093.74</v>
      </c>
      <c r="C1300">
        <v>20</v>
      </c>
      <c r="D1300" t="s">
        <v>6241</v>
      </c>
      <c r="E1300">
        <v>422828.05800000002</v>
      </c>
      <c r="F1300">
        <v>725052.49699999997</v>
      </c>
      <c r="G1300">
        <v>0</v>
      </c>
      <c r="I1300" t="s">
        <v>12780</v>
      </c>
      <c r="J1300">
        <v>422828.05800000002</v>
      </c>
      <c r="K1300">
        <v>725052.49699999997</v>
      </c>
      <c r="L1300">
        <v>44.337000000000003</v>
      </c>
    </row>
    <row r="1301" spans="1:12" x14ac:dyDescent="0.25">
      <c r="A1301">
        <v>1297</v>
      </c>
      <c r="B1301">
        <v>8099.99</v>
      </c>
      <c r="C1301">
        <v>20</v>
      </c>
      <c r="D1301" t="s">
        <v>6242</v>
      </c>
      <c r="E1301">
        <v>422822.03100000002</v>
      </c>
      <c r="F1301">
        <v>725054.14599999995</v>
      </c>
      <c r="G1301">
        <v>0</v>
      </c>
      <c r="I1301" t="s">
        <v>12781</v>
      </c>
      <c r="J1301">
        <v>422822.03100000002</v>
      </c>
      <c r="K1301">
        <v>725054.14599999995</v>
      </c>
      <c r="L1301">
        <v>44.419000000000004</v>
      </c>
    </row>
    <row r="1302" spans="1:12" x14ac:dyDescent="0.25">
      <c r="A1302">
        <v>1298</v>
      </c>
      <c r="B1302">
        <v>8106.24</v>
      </c>
      <c r="C1302">
        <v>20</v>
      </c>
      <c r="D1302" t="s">
        <v>6243</v>
      </c>
      <c r="E1302">
        <v>422816.00400000002</v>
      </c>
      <c r="F1302">
        <v>725055.79599999997</v>
      </c>
      <c r="G1302">
        <v>0</v>
      </c>
      <c r="I1302" t="s">
        <v>12782</v>
      </c>
      <c r="J1302">
        <v>422816.00400000002</v>
      </c>
      <c r="K1302">
        <v>725055.79599999997</v>
      </c>
      <c r="L1302">
        <v>44.499000000000002</v>
      </c>
    </row>
    <row r="1303" spans="1:12" x14ac:dyDescent="0.25">
      <c r="A1303">
        <v>1299</v>
      </c>
      <c r="B1303">
        <v>8112.49</v>
      </c>
      <c r="C1303">
        <v>20</v>
      </c>
      <c r="D1303" t="s">
        <v>6244</v>
      </c>
      <c r="E1303">
        <v>422809.97399999999</v>
      </c>
      <c r="F1303">
        <v>725057.44499999995</v>
      </c>
      <c r="G1303">
        <v>0</v>
      </c>
      <c r="I1303" t="s">
        <v>12783</v>
      </c>
      <c r="J1303">
        <v>422809.97399999999</v>
      </c>
      <c r="K1303">
        <v>725057.44499999995</v>
      </c>
      <c r="L1303">
        <v>44.577000000000005</v>
      </c>
    </row>
    <row r="1304" spans="1:12" x14ac:dyDescent="0.25">
      <c r="A1304">
        <v>1300</v>
      </c>
      <c r="B1304">
        <v>8118.74</v>
      </c>
      <c r="C1304">
        <v>20</v>
      </c>
      <c r="D1304" t="s">
        <v>6245</v>
      </c>
      <c r="E1304">
        <v>422803.94400000002</v>
      </c>
      <c r="F1304">
        <v>725059.09400000004</v>
      </c>
      <c r="G1304">
        <v>0</v>
      </c>
      <c r="I1304" t="s">
        <v>12784</v>
      </c>
      <c r="J1304">
        <v>422803.94400000002</v>
      </c>
      <c r="K1304">
        <v>725059.09400000004</v>
      </c>
      <c r="L1304">
        <v>44.654000000000003</v>
      </c>
    </row>
    <row r="1305" spans="1:12" x14ac:dyDescent="0.25">
      <c r="A1305">
        <v>1301</v>
      </c>
      <c r="B1305">
        <v>8124.99</v>
      </c>
      <c r="C1305">
        <v>20</v>
      </c>
      <c r="D1305" t="s">
        <v>6246</v>
      </c>
      <c r="E1305">
        <v>422797.91700000002</v>
      </c>
      <c r="F1305">
        <v>725060.74300000002</v>
      </c>
      <c r="G1305">
        <v>0</v>
      </c>
      <c r="I1305" t="s">
        <v>12785</v>
      </c>
      <c r="J1305">
        <v>422797.91700000002</v>
      </c>
      <c r="K1305">
        <v>725060.74300000002</v>
      </c>
      <c r="L1305">
        <v>44.728000000000002</v>
      </c>
    </row>
    <row r="1306" spans="1:12" x14ac:dyDescent="0.25">
      <c r="A1306">
        <v>1302</v>
      </c>
      <c r="B1306">
        <v>8131.24</v>
      </c>
      <c r="C1306">
        <v>20</v>
      </c>
      <c r="D1306" t="s">
        <v>6247</v>
      </c>
      <c r="E1306">
        <v>422791.88699999999</v>
      </c>
      <c r="F1306">
        <v>725062.39199999999</v>
      </c>
      <c r="G1306">
        <v>0</v>
      </c>
      <c r="I1306" t="s">
        <v>12786</v>
      </c>
      <c r="J1306">
        <v>422791.88699999999</v>
      </c>
      <c r="K1306">
        <v>725062.39199999999</v>
      </c>
      <c r="L1306">
        <v>44.800000000000004</v>
      </c>
    </row>
    <row r="1307" spans="1:12" x14ac:dyDescent="0.25">
      <c r="A1307">
        <v>1303</v>
      </c>
      <c r="B1307">
        <v>8137.49</v>
      </c>
      <c r="C1307">
        <v>20</v>
      </c>
      <c r="D1307" t="s">
        <v>6248</v>
      </c>
      <c r="E1307">
        <v>422785.86</v>
      </c>
      <c r="F1307">
        <v>725064.04099999997</v>
      </c>
      <c r="G1307">
        <v>0</v>
      </c>
      <c r="I1307" t="s">
        <v>12787</v>
      </c>
      <c r="J1307">
        <v>422785.86</v>
      </c>
      <c r="K1307">
        <v>725064.04099999997</v>
      </c>
      <c r="L1307">
        <v>44.871000000000002</v>
      </c>
    </row>
    <row r="1308" spans="1:12" x14ac:dyDescent="0.25">
      <c r="A1308">
        <v>1304</v>
      </c>
      <c r="B1308">
        <v>8143.74</v>
      </c>
      <c r="C1308">
        <v>20</v>
      </c>
      <c r="D1308" t="s">
        <v>6249</v>
      </c>
      <c r="E1308">
        <v>422779.83</v>
      </c>
      <c r="F1308">
        <v>725065.69</v>
      </c>
      <c r="G1308">
        <v>0</v>
      </c>
      <c r="I1308" t="s">
        <v>12788</v>
      </c>
      <c r="J1308">
        <v>422779.83</v>
      </c>
      <c r="K1308">
        <v>725065.69</v>
      </c>
      <c r="L1308">
        <v>44.940000000000005</v>
      </c>
    </row>
    <row r="1309" spans="1:12" x14ac:dyDescent="0.25">
      <c r="A1309">
        <v>1305</v>
      </c>
      <c r="B1309">
        <v>8149.99</v>
      </c>
      <c r="C1309">
        <v>20</v>
      </c>
      <c r="D1309" t="s">
        <v>6250</v>
      </c>
      <c r="E1309">
        <v>422773.80300000001</v>
      </c>
      <c r="F1309">
        <v>725067.33900000004</v>
      </c>
      <c r="G1309">
        <v>0</v>
      </c>
      <c r="I1309" t="s">
        <v>12789</v>
      </c>
      <c r="J1309">
        <v>422773.80300000001</v>
      </c>
      <c r="K1309">
        <v>725067.33900000004</v>
      </c>
      <c r="L1309">
        <v>45.006</v>
      </c>
    </row>
    <row r="1310" spans="1:12" x14ac:dyDescent="0.25">
      <c r="A1310">
        <v>1306</v>
      </c>
      <c r="B1310">
        <v>8156.24</v>
      </c>
      <c r="C1310">
        <v>20</v>
      </c>
      <c r="D1310" t="s">
        <v>6251</v>
      </c>
      <c r="E1310">
        <v>422767.78399999999</v>
      </c>
      <c r="F1310">
        <v>725068.98899999994</v>
      </c>
      <c r="G1310">
        <v>0</v>
      </c>
      <c r="I1310" t="s">
        <v>12790</v>
      </c>
      <c r="J1310">
        <v>422767.78399999999</v>
      </c>
      <c r="K1310">
        <v>725068.98899999994</v>
      </c>
      <c r="L1310">
        <v>45.071000000000005</v>
      </c>
    </row>
    <row r="1311" spans="1:12" x14ac:dyDescent="0.25">
      <c r="A1311">
        <v>1307</v>
      </c>
      <c r="B1311">
        <v>8162.49</v>
      </c>
      <c r="C1311">
        <v>20</v>
      </c>
      <c r="D1311" t="s">
        <v>6252</v>
      </c>
      <c r="E1311">
        <v>422761.77799999999</v>
      </c>
      <c r="F1311">
        <v>725070.64099999995</v>
      </c>
      <c r="G1311">
        <v>0</v>
      </c>
      <c r="I1311" t="s">
        <v>12791</v>
      </c>
      <c r="J1311">
        <v>422761.77799999999</v>
      </c>
      <c r="K1311">
        <v>725070.64099999995</v>
      </c>
      <c r="L1311">
        <v>45.134</v>
      </c>
    </row>
    <row r="1312" spans="1:12" x14ac:dyDescent="0.25">
      <c r="A1312">
        <v>1308</v>
      </c>
      <c r="B1312">
        <v>8168.74</v>
      </c>
      <c r="C1312">
        <v>20</v>
      </c>
      <c r="D1312" t="s">
        <v>6253</v>
      </c>
      <c r="E1312">
        <v>422755.79300000001</v>
      </c>
      <c r="F1312">
        <v>725072.30099999998</v>
      </c>
      <c r="G1312">
        <v>0</v>
      </c>
      <c r="I1312" t="s">
        <v>12792</v>
      </c>
      <c r="J1312">
        <v>422755.79300000001</v>
      </c>
      <c r="K1312">
        <v>725072.30099999998</v>
      </c>
      <c r="L1312">
        <v>45.195</v>
      </c>
    </row>
    <row r="1313" spans="1:12" x14ac:dyDescent="0.25">
      <c r="A1313">
        <v>1309</v>
      </c>
      <c r="B1313">
        <v>8174.99</v>
      </c>
      <c r="C1313">
        <v>20</v>
      </c>
      <c r="D1313" t="s">
        <v>6254</v>
      </c>
      <c r="E1313">
        <v>422749.82900000003</v>
      </c>
      <c r="F1313">
        <v>725073.973</v>
      </c>
      <c r="G1313">
        <v>0</v>
      </c>
      <c r="I1313" t="s">
        <v>12793</v>
      </c>
      <c r="J1313">
        <v>422749.82900000003</v>
      </c>
      <c r="K1313">
        <v>725073.973</v>
      </c>
      <c r="L1313">
        <v>45.254000000000005</v>
      </c>
    </row>
    <row r="1314" spans="1:12" x14ac:dyDescent="0.25">
      <c r="A1314">
        <v>1310</v>
      </c>
      <c r="B1314">
        <v>8181.24</v>
      </c>
      <c r="C1314">
        <v>20</v>
      </c>
      <c r="D1314" t="s">
        <v>6255</v>
      </c>
      <c r="E1314">
        <v>422743.88199999998</v>
      </c>
      <c r="F1314">
        <v>725075.66200000001</v>
      </c>
      <c r="G1314">
        <v>0</v>
      </c>
      <c r="I1314" t="s">
        <v>12794</v>
      </c>
      <c r="J1314">
        <v>422743.88199999998</v>
      </c>
      <c r="K1314">
        <v>725075.66200000001</v>
      </c>
      <c r="L1314">
        <v>45.311</v>
      </c>
    </row>
    <row r="1315" spans="1:12" x14ac:dyDescent="0.25">
      <c r="A1315">
        <v>1311</v>
      </c>
      <c r="B1315">
        <v>8187.49</v>
      </c>
      <c r="C1315">
        <v>20</v>
      </c>
      <c r="D1315" t="s">
        <v>6256</v>
      </c>
      <c r="E1315">
        <v>422737.96</v>
      </c>
      <c r="F1315">
        <v>725077.37100000004</v>
      </c>
      <c r="G1315">
        <v>0</v>
      </c>
      <c r="I1315" t="s">
        <v>12795</v>
      </c>
      <c r="J1315">
        <v>422737.96</v>
      </c>
      <c r="K1315">
        <v>725077.37100000004</v>
      </c>
      <c r="L1315">
        <v>45.366</v>
      </c>
    </row>
    <row r="1316" spans="1:12" x14ac:dyDescent="0.25">
      <c r="A1316">
        <v>1312</v>
      </c>
      <c r="B1316">
        <v>8193.74</v>
      </c>
      <c r="C1316">
        <v>20</v>
      </c>
      <c r="D1316" t="s">
        <v>6257</v>
      </c>
      <c r="E1316">
        <v>422732.06</v>
      </c>
      <c r="F1316">
        <v>725079.10600000003</v>
      </c>
      <c r="G1316">
        <v>0</v>
      </c>
      <c r="I1316" t="s">
        <v>12796</v>
      </c>
      <c r="J1316">
        <v>422732.06</v>
      </c>
      <c r="K1316">
        <v>725079.10600000003</v>
      </c>
      <c r="L1316">
        <v>45.419000000000004</v>
      </c>
    </row>
    <row r="1317" spans="1:12" x14ac:dyDescent="0.25">
      <c r="A1317">
        <v>1313</v>
      </c>
      <c r="B1317">
        <v>8199.99</v>
      </c>
      <c r="C1317">
        <v>20</v>
      </c>
      <c r="D1317" t="s">
        <v>6258</v>
      </c>
      <c r="E1317">
        <v>422726.18800000002</v>
      </c>
      <c r="F1317">
        <v>725080.87100000004</v>
      </c>
      <c r="G1317">
        <v>0</v>
      </c>
      <c r="I1317" t="s">
        <v>12797</v>
      </c>
      <c r="J1317">
        <v>422726.18800000002</v>
      </c>
      <c r="K1317">
        <v>725080.87100000004</v>
      </c>
      <c r="L1317">
        <v>45.471000000000004</v>
      </c>
    </row>
    <row r="1318" spans="1:12" x14ac:dyDescent="0.25">
      <c r="A1318">
        <v>1314</v>
      </c>
      <c r="B1318">
        <v>8206.24</v>
      </c>
      <c r="C1318">
        <v>20</v>
      </c>
      <c r="D1318" t="s">
        <v>6259</v>
      </c>
      <c r="E1318">
        <v>422720.33899999998</v>
      </c>
      <c r="F1318">
        <v>725082.67099999997</v>
      </c>
      <c r="G1318">
        <v>0</v>
      </c>
      <c r="I1318" t="s">
        <v>12798</v>
      </c>
      <c r="J1318">
        <v>422720.33899999998</v>
      </c>
      <c r="K1318">
        <v>725082.67099999997</v>
      </c>
      <c r="L1318">
        <v>45.52</v>
      </c>
    </row>
    <row r="1319" spans="1:12" x14ac:dyDescent="0.25">
      <c r="A1319">
        <v>1315</v>
      </c>
      <c r="B1319">
        <v>8212.49</v>
      </c>
      <c r="C1319">
        <v>20</v>
      </c>
      <c r="D1319" t="s">
        <v>6260</v>
      </c>
      <c r="E1319">
        <v>422714.51899999997</v>
      </c>
      <c r="F1319">
        <v>725084.50800000003</v>
      </c>
      <c r="G1319">
        <v>0</v>
      </c>
      <c r="I1319" t="s">
        <v>12799</v>
      </c>
      <c r="J1319">
        <v>422714.51899999997</v>
      </c>
      <c r="K1319">
        <v>725084.50800000003</v>
      </c>
      <c r="L1319">
        <v>45.568000000000005</v>
      </c>
    </row>
    <row r="1320" spans="1:12" x14ac:dyDescent="0.25">
      <c r="A1320">
        <v>1316</v>
      </c>
      <c r="B1320">
        <v>8218.74</v>
      </c>
      <c r="C1320">
        <v>20</v>
      </c>
      <c r="D1320" t="s">
        <v>6261</v>
      </c>
      <c r="E1320">
        <v>422708.73200000002</v>
      </c>
      <c r="F1320">
        <v>725086.38899999997</v>
      </c>
      <c r="G1320">
        <v>0</v>
      </c>
      <c r="I1320" t="s">
        <v>12800</v>
      </c>
      <c r="J1320">
        <v>422708.73200000002</v>
      </c>
      <c r="K1320">
        <v>725086.38899999997</v>
      </c>
      <c r="L1320">
        <v>45.613</v>
      </c>
    </row>
    <row r="1321" spans="1:12" x14ac:dyDescent="0.25">
      <c r="A1321">
        <v>1317</v>
      </c>
      <c r="B1321">
        <v>8224.99</v>
      </c>
      <c r="C1321">
        <v>20</v>
      </c>
      <c r="D1321" t="s">
        <v>6262</v>
      </c>
      <c r="E1321">
        <v>422702.97600000002</v>
      </c>
      <c r="F1321">
        <v>725088.31700000004</v>
      </c>
      <c r="G1321">
        <v>0</v>
      </c>
      <c r="I1321" t="s">
        <v>12801</v>
      </c>
      <c r="J1321">
        <v>422702.97600000002</v>
      </c>
      <c r="K1321">
        <v>725088.31700000004</v>
      </c>
      <c r="L1321">
        <v>45.657000000000004</v>
      </c>
    </row>
    <row r="1322" spans="1:12" x14ac:dyDescent="0.25">
      <c r="A1322">
        <v>1318</v>
      </c>
      <c r="B1322">
        <v>8231.24</v>
      </c>
      <c r="C1322">
        <v>20</v>
      </c>
      <c r="D1322" t="s">
        <v>6263</v>
      </c>
      <c r="E1322">
        <v>422697.25199999998</v>
      </c>
      <c r="F1322">
        <v>725090.29500000004</v>
      </c>
      <c r="G1322">
        <v>0</v>
      </c>
      <c r="I1322" t="s">
        <v>12802</v>
      </c>
      <c r="J1322">
        <v>422697.25199999998</v>
      </c>
      <c r="K1322">
        <v>725090.29500000004</v>
      </c>
      <c r="L1322">
        <v>45.698</v>
      </c>
    </row>
    <row r="1323" spans="1:12" x14ac:dyDescent="0.25">
      <c r="A1323">
        <v>1319</v>
      </c>
      <c r="B1323">
        <v>8237.49</v>
      </c>
      <c r="C1323">
        <v>20</v>
      </c>
      <c r="D1323" t="s">
        <v>6264</v>
      </c>
      <c r="E1323">
        <v>422691.565</v>
      </c>
      <c r="F1323">
        <v>725092.32900000003</v>
      </c>
      <c r="G1323">
        <v>0</v>
      </c>
      <c r="I1323" t="s">
        <v>12803</v>
      </c>
      <c r="J1323">
        <v>422691.565</v>
      </c>
      <c r="K1323">
        <v>725092.32900000003</v>
      </c>
      <c r="L1323">
        <v>45.738</v>
      </c>
    </row>
    <row r="1324" spans="1:12" x14ac:dyDescent="0.25">
      <c r="A1324">
        <v>1320</v>
      </c>
      <c r="B1324">
        <v>8243.74</v>
      </c>
      <c r="C1324">
        <v>20</v>
      </c>
      <c r="D1324" t="s">
        <v>6265</v>
      </c>
      <c r="E1324">
        <v>422685.91600000003</v>
      </c>
      <c r="F1324">
        <v>725094.42099999997</v>
      </c>
      <c r="G1324">
        <v>0</v>
      </c>
      <c r="I1324" t="s">
        <v>12804</v>
      </c>
      <c r="J1324">
        <v>422685.91600000003</v>
      </c>
      <c r="K1324">
        <v>725094.42099999997</v>
      </c>
      <c r="L1324">
        <v>45.776000000000003</v>
      </c>
    </row>
    <row r="1325" spans="1:12" x14ac:dyDescent="0.25">
      <c r="A1325">
        <v>1321</v>
      </c>
      <c r="B1325">
        <v>8249.99</v>
      </c>
      <c r="C1325">
        <v>20</v>
      </c>
      <c r="D1325" t="s">
        <v>6266</v>
      </c>
      <c r="E1325">
        <v>422680.30800000002</v>
      </c>
      <c r="F1325">
        <v>725096.576</v>
      </c>
      <c r="G1325">
        <v>0</v>
      </c>
      <c r="I1325" t="s">
        <v>12805</v>
      </c>
      <c r="J1325">
        <v>422680.30800000002</v>
      </c>
      <c r="K1325">
        <v>725096.576</v>
      </c>
      <c r="L1325">
        <v>45.812000000000005</v>
      </c>
    </row>
    <row r="1326" spans="1:12" x14ac:dyDescent="0.25">
      <c r="A1326">
        <v>1322</v>
      </c>
      <c r="B1326">
        <v>8256.24</v>
      </c>
      <c r="C1326">
        <v>20</v>
      </c>
      <c r="D1326" t="s">
        <v>6267</v>
      </c>
      <c r="E1326">
        <v>422674.74</v>
      </c>
      <c r="F1326">
        <v>725098.79799999995</v>
      </c>
      <c r="G1326">
        <v>0</v>
      </c>
      <c r="I1326" t="s">
        <v>12806</v>
      </c>
      <c r="J1326">
        <v>422674.74</v>
      </c>
      <c r="K1326">
        <v>725098.79799999995</v>
      </c>
      <c r="L1326">
        <v>45.785520000000005</v>
      </c>
    </row>
    <row r="1327" spans="1:12" x14ac:dyDescent="0.25">
      <c r="A1327">
        <v>1323</v>
      </c>
      <c r="B1327">
        <v>8262.49</v>
      </c>
      <c r="C1327">
        <v>20</v>
      </c>
      <c r="D1327" t="s">
        <v>6268</v>
      </c>
      <c r="E1327">
        <v>422669.22100000002</v>
      </c>
      <c r="F1327">
        <v>725101.08799999999</v>
      </c>
      <c r="G1327">
        <v>0</v>
      </c>
      <c r="I1327" t="s">
        <v>12807</v>
      </c>
      <c r="J1327">
        <v>422669.22100000002</v>
      </c>
      <c r="K1327">
        <v>725101.08799999999</v>
      </c>
      <c r="L1327">
        <v>45.758040000000001</v>
      </c>
    </row>
    <row r="1328" spans="1:12" x14ac:dyDescent="0.25">
      <c r="A1328">
        <v>1324</v>
      </c>
      <c r="B1328">
        <v>8268.74</v>
      </c>
      <c r="C1328">
        <v>20</v>
      </c>
      <c r="D1328" t="s">
        <v>6269</v>
      </c>
      <c r="E1328">
        <v>422663.74900000001</v>
      </c>
      <c r="F1328">
        <v>725103.45299999998</v>
      </c>
      <c r="G1328">
        <v>0</v>
      </c>
      <c r="I1328" t="s">
        <v>12808</v>
      </c>
      <c r="J1328">
        <v>422663.74900000001</v>
      </c>
      <c r="K1328">
        <v>725103.45299999998</v>
      </c>
      <c r="L1328">
        <v>45.731999999999999</v>
      </c>
    </row>
    <row r="1329" spans="1:12" x14ac:dyDescent="0.25">
      <c r="A1329">
        <v>1325</v>
      </c>
      <c r="B1329">
        <v>8274.99</v>
      </c>
      <c r="C1329">
        <v>20</v>
      </c>
      <c r="D1329" t="s">
        <v>6270</v>
      </c>
      <c r="E1329">
        <v>422658.32699999999</v>
      </c>
      <c r="F1329">
        <v>725105.89500000002</v>
      </c>
      <c r="G1329">
        <v>0</v>
      </c>
      <c r="I1329" t="s">
        <v>12809</v>
      </c>
      <c r="J1329">
        <v>422658.32699999999</v>
      </c>
      <c r="K1329">
        <v>725105.89500000002</v>
      </c>
      <c r="L1329">
        <v>45.703520000000005</v>
      </c>
    </row>
    <row r="1330" spans="1:12" x14ac:dyDescent="0.25">
      <c r="A1330">
        <v>1326</v>
      </c>
      <c r="B1330">
        <v>8281.24</v>
      </c>
      <c r="C1330">
        <v>20</v>
      </c>
      <c r="D1330" t="s">
        <v>6271</v>
      </c>
      <c r="E1330">
        <v>422652.96</v>
      </c>
      <c r="F1330">
        <v>725108.41599999997</v>
      </c>
      <c r="G1330">
        <v>0</v>
      </c>
      <c r="I1330" t="s">
        <v>12810</v>
      </c>
      <c r="J1330">
        <v>422652.96</v>
      </c>
      <c r="K1330">
        <v>725108.41599999997</v>
      </c>
      <c r="L1330">
        <v>45.730760000000004</v>
      </c>
    </row>
    <row r="1331" spans="1:12" x14ac:dyDescent="0.25">
      <c r="A1331">
        <v>1327</v>
      </c>
      <c r="B1331">
        <v>8287.49</v>
      </c>
      <c r="C1331">
        <v>20</v>
      </c>
      <c r="D1331" t="s">
        <v>6272</v>
      </c>
      <c r="E1331">
        <v>422647.63500000001</v>
      </c>
      <c r="F1331">
        <v>725111.022</v>
      </c>
      <c r="G1331">
        <v>0</v>
      </c>
      <c r="I1331" t="s">
        <v>12811</v>
      </c>
      <c r="J1331">
        <v>422647.63500000001</v>
      </c>
      <c r="K1331">
        <v>725111.022</v>
      </c>
      <c r="L1331">
        <v>45.759440000000005</v>
      </c>
    </row>
    <row r="1332" spans="1:12" x14ac:dyDescent="0.25">
      <c r="A1332">
        <v>1328</v>
      </c>
      <c r="B1332">
        <v>8293.74</v>
      </c>
      <c r="C1332">
        <v>20</v>
      </c>
      <c r="D1332" t="s">
        <v>6273</v>
      </c>
      <c r="E1332">
        <v>422642.35700000002</v>
      </c>
      <c r="F1332">
        <v>725113.71299999999</v>
      </c>
      <c r="G1332">
        <v>0</v>
      </c>
      <c r="I1332" t="s">
        <v>12812</v>
      </c>
      <c r="J1332">
        <v>422642.35700000002</v>
      </c>
      <c r="K1332">
        <v>725113.71299999999</v>
      </c>
      <c r="L1332">
        <v>45.788119999999999</v>
      </c>
    </row>
    <row r="1333" spans="1:12" x14ac:dyDescent="0.25">
      <c r="A1333">
        <v>1329</v>
      </c>
      <c r="B1333">
        <v>8299.99</v>
      </c>
      <c r="C1333">
        <v>20</v>
      </c>
      <c r="D1333" t="s">
        <v>6274</v>
      </c>
      <c r="E1333">
        <v>422637.12199999997</v>
      </c>
      <c r="F1333">
        <v>725116.49</v>
      </c>
      <c r="G1333">
        <v>0</v>
      </c>
      <c r="I1333" t="s">
        <v>12813</v>
      </c>
      <c r="J1333">
        <v>422637.12199999997</v>
      </c>
      <c r="K1333">
        <v>725116.49</v>
      </c>
      <c r="L1333">
        <v>45.815359999999998</v>
      </c>
    </row>
    <row r="1334" spans="1:12" x14ac:dyDescent="0.25">
      <c r="A1334">
        <v>1330</v>
      </c>
      <c r="B1334">
        <v>8306.24</v>
      </c>
      <c r="C1334">
        <v>20</v>
      </c>
      <c r="D1334" t="s">
        <v>6275</v>
      </c>
      <c r="E1334">
        <v>422631.935</v>
      </c>
      <c r="F1334">
        <v>725119.35100000002</v>
      </c>
      <c r="G1334">
        <v>0</v>
      </c>
      <c r="I1334" t="s">
        <v>12814</v>
      </c>
      <c r="J1334">
        <v>422631.935</v>
      </c>
      <c r="K1334">
        <v>725119.35100000002</v>
      </c>
      <c r="L1334">
        <v>45.84836</v>
      </c>
    </row>
    <row r="1335" spans="1:12" x14ac:dyDescent="0.25">
      <c r="A1335">
        <v>1331</v>
      </c>
      <c r="B1335">
        <v>8312.49</v>
      </c>
      <c r="C1335">
        <v>20</v>
      </c>
      <c r="D1335" t="s">
        <v>6276</v>
      </c>
      <c r="E1335">
        <v>422626.79100000003</v>
      </c>
      <c r="F1335">
        <v>725122.29700000002</v>
      </c>
      <c r="G1335">
        <v>0</v>
      </c>
      <c r="I1335" t="s">
        <v>12815</v>
      </c>
      <c r="J1335">
        <v>422626.79100000003</v>
      </c>
      <c r="K1335">
        <v>725122.29700000002</v>
      </c>
      <c r="L1335">
        <v>45.881360000000001</v>
      </c>
    </row>
    <row r="1336" spans="1:12" x14ac:dyDescent="0.25">
      <c r="A1336">
        <v>1332</v>
      </c>
      <c r="B1336">
        <v>8318.74</v>
      </c>
      <c r="C1336">
        <v>20</v>
      </c>
      <c r="D1336" t="s">
        <v>6277</v>
      </c>
      <c r="E1336">
        <v>422621.69900000002</v>
      </c>
      <c r="F1336">
        <v>725125.32499999995</v>
      </c>
      <c r="G1336">
        <v>0</v>
      </c>
      <c r="I1336" t="s">
        <v>12816</v>
      </c>
      <c r="J1336">
        <v>422621.69900000002</v>
      </c>
      <c r="K1336">
        <v>725125.32499999995</v>
      </c>
      <c r="L1336">
        <v>45.914360000000002</v>
      </c>
    </row>
    <row r="1337" spans="1:12" x14ac:dyDescent="0.25">
      <c r="A1337">
        <v>1333</v>
      </c>
      <c r="B1337">
        <v>8324.99</v>
      </c>
      <c r="C1337">
        <v>20</v>
      </c>
      <c r="D1337" t="s">
        <v>6278</v>
      </c>
      <c r="E1337">
        <v>422616.65399999998</v>
      </c>
      <c r="F1337">
        <v>725128.43599999999</v>
      </c>
      <c r="G1337">
        <v>0</v>
      </c>
      <c r="I1337" t="s">
        <v>12817</v>
      </c>
      <c r="J1337">
        <v>422616.65399999998</v>
      </c>
      <c r="K1337">
        <v>725128.43599999999</v>
      </c>
      <c r="L1337">
        <v>45.946359999999999</v>
      </c>
    </row>
    <row r="1338" spans="1:12" x14ac:dyDescent="0.25">
      <c r="A1338">
        <v>1334</v>
      </c>
      <c r="B1338">
        <v>8331.24</v>
      </c>
      <c r="C1338">
        <v>20</v>
      </c>
      <c r="D1338" t="s">
        <v>6279</v>
      </c>
      <c r="E1338">
        <v>422611.66200000001</v>
      </c>
      <c r="F1338">
        <v>725131.62699999998</v>
      </c>
      <c r="G1338">
        <v>0</v>
      </c>
      <c r="I1338" t="s">
        <v>12818</v>
      </c>
      <c r="J1338">
        <v>422611.66200000001</v>
      </c>
      <c r="K1338">
        <v>725131.62699999998</v>
      </c>
      <c r="L1338">
        <v>45.97936</v>
      </c>
    </row>
    <row r="1339" spans="1:12" x14ac:dyDescent="0.25">
      <c r="A1339">
        <v>1335</v>
      </c>
      <c r="B1339">
        <v>8337.49</v>
      </c>
      <c r="C1339">
        <v>20</v>
      </c>
      <c r="D1339" t="s">
        <v>6280</v>
      </c>
      <c r="E1339">
        <v>422606.72200000001</v>
      </c>
      <c r="F1339">
        <v>725134.9</v>
      </c>
      <c r="G1339">
        <v>0</v>
      </c>
      <c r="I1339" t="s">
        <v>12819</v>
      </c>
      <c r="J1339">
        <v>422606.72200000001</v>
      </c>
      <c r="K1339">
        <v>725134.9</v>
      </c>
      <c r="L1339">
        <v>46.011360000000003</v>
      </c>
    </row>
    <row r="1340" spans="1:12" x14ac:dyDescent="0.25">
      <c r="A1340">
        <v>1336</v>
      </c>
      <c r="B1340">
        <v>8343.74</v>
      </c>
      <c r="C1340">
        <v>20</v>
      </c>
      <c r="D1340" t="s">
        <v>6281</v>
      </c>
      <c r="E1340">
        <v>422601.83899999998</v>
      </c>
      <c r="F1340">
        <v>725138.25100000005</v>
      </c>
      <c r="G1340">
        <v>0</v>
      </c>
      <c r="I1340" t="s">
        <v>12820</v>
      </c>
      <c r="J1340">
        <v>422601.83899999998</v>
      </c>
      <c r="K1340">
        <v>725138.25100000005</v>
      </c>
      <c r="L1340">
        <v>46.041359999999997</v>
      </c>
    </row>
    <row r="1341" spans="1:12" x14ac:dyDescent="0.25">
      <c r="A1341">
        <v>1337</v>
      </c>
      <c r="B1341">
        <v>8349.99</v>
      </c>
      <c r="C1341">
        <v>20</v>
      </c>
      <c r="D1341" t="s">
        <v>6282</v>
      </c>
      <c r="E1341">
        <v>422597.00300000003</v>
      </c>
      <c r="F1341">
        <v>725141.68400000001</v>
      </c>
      <c r="G1341">
        <v>0</v>
      </c>
      <c r="I1341" t="s">
        <v>12821</v>
      </c>
      <c r="J1341">
        <v>422597.00300000003</v>
      </c>
      <c r="K1341">
        <v>725141.68400000001</v>
      </c>
      <c r="L1341">
        <v>46.070360000000001</v>
      </c>
    </row>
    <row r="1342" spans="1:12" x14ac:dyDescent="0.25">
      <c r="A1342">
        <v>1338</v>
      </c>
      <c r="B1342">
        <v>8356.24</v>
      </c>
      <c r="C1342">
        <v>20</v>
      </c>
      <c r="D1342" t="s">
        <v>6283</v>
      </c>
      <c r="E1342">
        <v>422592.23100000003</v>
      </c>
      <c r="F1342">
        <v>725145.19099999999</v>
      </c>
      <c r="G1342">
        <v>0</v>
      </c>
      <c r="I1342" t="s">
        <v>12822</v>
      </c>
      <c r="J1342">
        <v>422592.23100000003</v>
      </c>
      <c r="K1342">
        <v>725145.19099999999</v>
      </c>
      <c r="L1342">
        <v>46.154519999999998</v>
      </c>
    </row>
    <row r="1343" spans="1:12" x14ac:dyDescent="0.25">
      <c r="A1343">
        <v>1339</v>
      </c>
      <c r="B1343">
        <v>8362.49</v>
      </c>
      <c r="C1343">
        <v>20</v>
      </c>
      <c r="D1343" t="s">
        <v>6284</v>
      </c>
      <c r="E1343">
        <v>422587.50199999998</v>
      </c>
      <c r="F1343">
        <v>725148.78099999996</v>
      </c>
      <c r="G1343">
        <v>0</v>
      </c>
      <c r="I1343" t="s">
        <v>12823</v>
      </c>
      <c r="J1343">
        <v>422587.50199999998</v>
      </c>
      <c r="K1343">
        <v>725148.78099999996</v>
      </c>
      <c r="L1343">
        <v>46.238120000000002</v>
      </c>
    </row>
    <row r="1344" spans="1:12" x14ac:dyDescent="0.25">
      <c r="A1344">
        <v>1340</v>
      </c>
      <c r="B1344">
        <v>8368.74</v>
      </c>
      <c r="C1344">
        <v>20</v>
      </c>
      <c r="D1344" t="s">
        <v>6285</v>
      </c>
      <c r="E1344">
        <v>422582.82199999999</v>
      </c>
      <c r="F1344">
        <v>725152.44799999997</v>
      </c>
      <c r="G1344">
        <v>0</v>
      </c>
      <c r="I1344" t="s">
        <v>12824</v>
      </c>
      <c r="J1344">
        <v>422582.82199999999</v>
      </c>
      <c r="K1344">
        <v>725152.44799999997</v>
      </c>
      <c r="L1344">
        <v>46.319280000000006</v>
      </c>
    </row>
    <row r="1345" spans="1:12" x14ac:dyDescent="0.25">
      <c r="A1345">
        <v>1341</v>
      </c>
      <c r="B1345">
        <v>8374.99</v>
      </c>
      <c r="C1345">
        <v>20</v>
      </c>
      <c r="D1345" t="s">
        <v>6286</v>
      </c>
      <c r="E1345">
        <v>422578.17599999998</v>
      </c>
      <c r="F1345">
        <v>725156.19400000002</v>
      </c>
      <c r="G1345">
        <v>0</v>
      </c>
      <c r="I1345" t="s">
        <v>12825</v>
      </c>
      <c r="J1345">
        <v>422578.17599999998</v>
      </c>
      <c r="K1345">
        <v>725156.19400000002</v>
      </c>
      <c r="L1345">
        <v>46.399440000000006</v>
      </c>
    </row>
    <row r="1346" spans="1:12" x14ac:dyDescent="0.25">
      <c r="A1346">
        <v>1342</v>
      </c>
      <c r="B1346">
        <v>8381.24</v>
      </c>
      <c r="C1346">
        <v>20</v>
      </c>
      <c r="D1346" t="s">
        <v>6287</v>
      </c>
      <c r="E1346">
        <v>422573.57299999997</v>
      </c>
      <c r="F1346">
        <v>725160.01</v>
      </c>
      <c r="G1346">
        <v>0</v>
      </c>
      <c r="I1346" t="s">
        <v>12826</v>
      </c>
      <c r="J1346">
        <v>422573.57299999997</v>
      </c>
      <c r="K1346">
        <v>725160.01</v>
      </c>
      <c r="L1346">
        <v>46.431080000000001</v>
      </c>
    </row>
    <row r="1347" spans="1:12" x14ac:dyDescent="0.25">
      <c r="A1347">
        <v>1343</v>
      </c>
      <c r="B1347">
        <v>8387.49</v>
      </c>
      <c r="C1347">
        <v>20</v>
      </c>
      <c r="D1347" t="s">
        <v>6288</v>
      </c>
      <c r="E1347">
        <v>422569.00599999999</v>
      </c>
      <c r="F1347">
        <v>725163.89399999997</v>
      </c>
      <c r="G1347">
        <v>0</v>
      </c>
      <c r="I1347" t="s">
        <v>12827</v>
      </c>
      <c r="J1347">
        <v>422569.00599999999</v>
      </c>
      <c r="K1347">
        <v>725163.89399999997</v>
      </c>
      <c r="L1347">
        <v>46.460720000000002</v>
      </c>
    </row>
    <row r="1348" spans="1:12" x14ac:dyDescent="0.25">
      <c r="A1348">
        <v>1344</v>
      </c>
      <c r="B1348">
        <v>8393.74</v>
      </c>
      <c r="C1348">
        <v>20</v>
      </c>
      <c r="D1348" t="s">
        <v>6289</v>
      </c>
      <c r="E1348">
        <v>422564.47499999998</v>
      </c>
      <c r="F1348">
        <v>725167.84199999995</v>
      </c>
      <c r="G1348">
        <v>0</v>
      </c>
      <c r="I1348" t="s">
        <v>12828</v>
      </c>
      <c r="J1348">
        <v>422564.47499999998</v>
      </c>
      <c r="K1348">
        <v>725167.84199999995</v>
      </c>
      <c r="L1348">
        <v>46.489360000000005</v>
      </c>
    </row>
    <row r="1349" spans="1:12" x14ac:dyDescent="0.25">
      <c r="A1349">
        <v>1345</v>
      </c>
      <c r="B1349">
        <v>8399.99</v>
      </c>
      <c r="C1349">
        <v>20</v>
      </c>
      <c r="D1349" t="s">
        <v>6290</v>
      </c>
      <c r="E1349">
        <v>422559.97</v>
      </c>
      <c r="F1349">
        <v>725171.85499999998</v>
      </c>
      <c r="G1349">
        <v>0</v>
      </c>
      <c r="I1349" t="s">
        <v>12829</v>
      </c>
      <c r="J1349">
        <v>422559.97</v>
      </c>
      <c r="K1349">
        <v>725171.85499999998</v>
      </c>
      <c r="L1349">
        <v>46.516000000000005</v>
      </c>
    </row>
    <row r="1350" spans="1:12" x14ac:dyDescent="0.25">
      <c r="A1350">
        <v>1346</v>
      </c>
      <c r="B1350">
        <v>8406.24</v>
      </c>
      <c r="C1350">
        <v>20</v>
      </c>
      <c r="D1350" t="s">
        <v>6291</v>
      </c>
      <c r="E1350">
        <v>422555.50300000003</v>
      </c>
      <c r="F1350">
        <v>725175.91899999999</v>
      </c>
      <c r="G1350">
        <v>0</v>
      </c>
      <c r="I1350" t="s">
        <v>12830</v>
      </c>
      <c r="J1350">
        <v>422555.50300000003</v>
      </c>
      <c r="K1350">
        <v>725175.91899999999</v>
      </c>
      <c r="L1350">
        <v>46.534000000000006</v>
      </c>
    </row>
    <row r="1351" spans="1:12" x14ac:dyDescent="0.25">
      <c r="A1351">
        <v>1347</v>
      </c>
      <c r="B1351">
        <v>8412.49</v>
      </c>
      <c r="C1351">
        <v>20</v>
      </c>
      <c r="D1351" t="s">
        <v>6292</v>
      </c>
      <c r="E1351">
        <v>422551.05699999997</v>
      </c>
      <c r="F1351">
        <v>725180.04</v>
      </c>
      <c r="G1351">
        <v>0</v>
      </c>
      <c r="I1351" t="s">
        <v>12831</v>
      </c>
      <c r="J1351">
        <v>422551.05699999997</v>
      </c>
      <c r="K1351">
        <v>725180.04</v>
      </c>
      <c r="L1351">
        <v>46.550000000000004</v>
      </c>
    </row>
    <row r="1352" spans="1:12" x14ac:dyDescent="0.25">
      <c r="A1352">
        <v>1348</v>
      </c>
      <c r="B1352">
        <v>8418.74</v>
      </c>
      <c r="C1352">
        <v>20</v>
      </c>
      <c r="D1352" t="s">
        <v>6293</v>
      </c>
      <c r="E1352">
        <v>422546.64199999999</v>
      </c>
      <c r="F1352">
        <v>725184.20600000001</v>
      </c>
      <c r="G1352">
        <v>0</v>
      </c>
      <c r="I1352" t="s">
        <v>12832</v>
      </c>
      <c r="J1352">
        <v>422546.64199999999</v>
      </c>
      <c r="K1352">
        <v>725184.20600000001</v>
      </c>
      <c r="L1352">
        <v>46.564</v>
      </c>
    </row>
    <row r="1353" spans="1:12" x14ac:dyDescent="0.25">
      <c r="A1353">
        <v>1349</v>
      </c>
      <c r="B1353">
        <v>8424.99</v>
      </c>
      <c r="C1353">
        <v>20</v>
      </c>
      <c r="D1353" t="s">
        <v>6294</v>
      </c>
      <c r="E1353">
        <v>422542.245</v>
      </c>
      <c r="F1353">
        <v>725188.42200000002</v>
      </c>
      <c r="G1353">
        <v>0</v>
      </c>
      <c r="I1353" t="s">
        <v>12833</v>
      </c>
      <c r="J1353">
        <v>422542.245</v>
      </c>
      <c r="K1353">
        <v>725188.42200000002</v>
      </c>
      <c r="L1353">
        <v>46.578000000000003</v>
      </c>
    </row>
    <row r="1354" spans="1:12" x14ac:dyDescent="0.25">
      <c r="A1354">
        <v>1350</v>
      </c>
      <c r="B1354">
        <v>8431.24</v>
      </c>
      <c r="C1354">
        <v>20</v>
      </c>
      <c r="D1354" t="s">
        <v>6295</v>
      </c>
      <c r="E1354">
        <v>422537.87099999998</v>
      </c>
      <c r="F1354">
        <v>725192.67799999996</v>
      </c>
      <c r="G1354">
        <v>0</v>
      </c>
      <c r="I1354" t="s">
        <v>12834</v>
      </c>
      <c r="J1354">
        <v>422537.87099999998</v>
      </c>
      <c r="K1354">
        <v>725192.67799999996</v>
      </c>
      <c r="L1354">
        <v>46.59</v>
      </c>
    </row>
    <row r="1355" spans="1:12" x14ac:dyDescent="0.25">
      <c r="A1355">
        <v>1351</v>
      </c>
      <c r="B1355">
        <v>8437.49</v>
      </c>
      <c r="C1355">
        <v>20</v>
      </c>
      <c r="D1355" t="s">
        <v>6296</v>
      </c>
      <c r="E1355">
        <v>422533.50900000002</v>
      </c>
      <c r="F1355">
        <v>725196.97499999998</v>
      </c>
      <c r="G1355">
        <v>0</v>
      </c>
      <c r="I1355" t="s">
        <v>12835</v>
      </c>
      <c r="J1355">
        <v>422533.50900000002</v>
      </c>
      <c r="K1355">
        <v>725196.97499999998</v>
      </c>
      <c r="L1355">
        <v>46.6</v>
      </c>
    </row>
    <row r="1356" spans="1:12" x14ac:dyDescent="0.25">
      <c r="A1356">
        <v>1352</v>
      </c>
      <c r="B1356">
        <v>8443.74</v>
      </c>
      <c r="C1356">
        <v>20</v>
      </c>
      <c r="D1356" t="s">
        <v>6297</v>
      </c>
      <c r="E1356">
        <v>422529.16399999999</v>
      </c>
      <c r="F1356">
        <v>725201.30599999998</v>
      </c>
      <c r="G1356">
        <v>0</v>
      </c>
      <c r="I1356" t="s">
        <v>12836</v>
      </c>
      <c r="J1356">
        <v>422529.16399999999</v>
      </c>
      <c r="K1356">
        <v>725201.30599999998</v>
      </c>
      <c r="L1356">
        <v>46.61</v>
      </c>
    </row>
    <row r="1357" spans="1:12" x14ac:dyDescent="0.25">
      <c r="A1357">
        <v>1353</v>
      </c>
      <c r="B1357">
        <v>8449.99</v>
      </c>
      <c r="C1357">
        <v>20</v>
      </c>
      <c r="D1357" t="s">
        <v>6298</v>
      </c>
      <c r="E1357">
        <v>422524.82500000001</v>
      </c>
      <c r="F1357">
        <v>725205.67200000002</v>
      </c>
      <c r="G1357">
        <v>0</v>
      </c>
      <c r="I1357" t="s">
        <v>12837</v>
      </c>
      <c r="J1357">
        <v>422524.82500000001</v>
      </c>
      <c r="K1357">
        <v>725205.67200000002</v>
      </c>
      <c r="L1357">
        <v>46.618000000000002</v>
      </c>
    </row>
    <row r="1358" spans="1:12" x14ac:dyDescent="0.25">
      <c r="A1358">
        <v>1354</v>
      </c>
      <c r="B1358">
        <v>8456.24</v>
      </c>
      <c r="C1358">
        <v>20</v>
      </c>
      <c r="D1358" t="s">
        <v>6299</v>
      </c>
      <c r="E1358">
        <v>422520.49699999997</v>
      </c>
      <c r="F1358">
        <v>725210.06299999997</v>
      </c>
      <c r="G1358">
        <v>0</v>
      </c>
      <c r="I1358" t="s">
        <v>12838</v>
      </c>
      <c r="J1358">
        <v>422520.49699999997</v>
      </c>
      <c r="K1358">
        <v>725210.06299999997</v>
      </c>
      <c r="L1358">
        <v>46.625</v>
      </c>
    </row>
    <row r="1359" spans="1:12" x14ac:dyDescent="0.25">
      <c r="A1359">
        <v>1355</v>
      </c>
      <c r="B1359">
        <v>8462.49</v>
      </c>
      <c r="C1359">
        <v>20</v>
      </c>
      <c r="D1359" t="s">
        <v>6300</v>
      </c>
      <c r="E1359">
        <v>422516.17</v>
      </c>
      <c r="F1359">
        <v>725214.48300000001</v>
      </c>
      <c r="G1359">
        <v>0</v>
      </c>
      <c r="I1359" t="s">
        <v>12839</v>
      </c>
      <c r="J1359">
        <v>422516.17</v>
      </c>
      <c r="K1359">
        <v>725214.48300000001</v>
      </c>
      <c r="L1359">
        <v>46.63</v>
      </c>
    </row>
    <row r="1360" spans="1:12" x14ac:dyDescent="0.25">
      <c r="A1360">
        <v>1356</v>
      </c>
      <c r="B1360">
        <v>8468.74</v>
      </c>
      <c r="C1360">
        <v>20</v>
      </c>
      <c r="D1360" t="s">
        <v>6301</v>
      </c>
      <c r="E1360">
        <v>422511.84600000002</v>
      </c>
      <c r="F1360">
        <v>725218.92200000002</v>
      </c>
      <c r="G1360">
        <v>0</v>
      </c>
      <c r="I1360" t="s">
        <v>12840</v>
      </c>
      <c r="J1360">
        <v>422511.84600000002</v>
      </c>
      <c r="K1360">
        <v>725218.92200000002</v>
      </c>
      <c r="L1360">
        <v>46.635000000000005</v>
      </c>
    </row>
    <row r="1361" spans="1:12" x14ac:dyDescent="0.25">
      <c r="A1361">
        <v>1357</v>
      </c>
      <c r="B1361">
        <v>8474.99</v>
      </c>
      <c r="C1361">
        <v>20</v>
      </c>
      <c r="D1361" t="s">
        <v>6302</v>
      </c>
      <c r="E1361">
        <v>422507.51799999998</v>
      </c>
      <c r="F1361">
        <v>725223.38100000005</v>
      </c>
      <c r="G1361">
        <v>0</v>
      </c>
      <c r="I1361" t="s">
        <v>12841</v>
      </c>
      <c r="J1361">
        <v>422507.51799999998</v>
      </c>
      <c r="K1361">
        <v>725223.38100000005</v>
      </c>
      <c r="L1361">
        <v>46.638000000000005</v>
      </c>
    </row>
    <row r="1362" spans="1:12" x14ac:dyDescent="0.25">
      <c r="A1362">
        <v>1358</v>
      </c>
      <c r="B1362">
        <v>8481.24</v>
      </c>
      <c r="C1362">
        <v>20</v>
      </c>
      <c r="D1362" t="s">
        <v>6303</v>
      </c>
      <c r="E1362">
        <v>422503.18099999998</v>
      </c>
      <c r="F1362">
        <v>725227.85699999996</v>
      </c>
      <c r="G1362">
        <v>0</v>
      </c>
      <c r="I1362" t="s">
        <v>12842</v>
      </c>
      <c r="J1362">
        <v>422503.18099999998</v>
      </c>
      <c r="K1362">
        <v>725227.85699999996</v>
      </c>
      <c r="L1362">
        <v>46.639000000000003</v>
      </c>
    </row>
    <row r="1363" spans="1:12" x14ac:dyDescent="0.25">
      <c r="A1363">
        <v>1359</v>
      </c>
      <c r="B1363">
        <v>8487.49</v>
      </c>
      <c r="C1363">
        <v>20</v>
      </c>
      <c r="D1363" t="s">
        <v>6304</v>
      </c>
      <c r="E1363">
        <v>422498.837</v>
      </c>
      <c r="F1363">
        <v>725232.34400000004</v>
      </c>
      <c r="G1363">
        <v>0</v>
      </c>
      <c r="I1363" t="s">
        <v>12843</v>
      </c>
      <c r="J1363">
        <v>422498.837</v>
      </c>
      <c r="K1363">
        <v>725232.34400000004</v>
      </c>
      <c r="L1363">
        <v>46.64</v>
      </c>
    </row>
    <row r="1364" spans="1:12" x14ac:dyDescent="0.25">
      <c r="A1364">
        <v>1360</v>
      </c>
      <c r="B1364">
        <v>8493.74</v>
      </c>
      <c r="C1364">
        <v>20</v>
      </c>
      <c r="D1364" t="s">
        <v>6305</v>
      </c>
      <c r="E1364">
        <v>422494.49099999998</v>
      </c>
      <c r="F1364">
        <v>725236.83200000005</v>
      </c>
      <c r="G1364">
        <v>0</v>
      </c>
      <c r="I1364" t="s">
        <v>12844</v>
      </c>
      <c r="J1364">
        <v>422494.49099999998</v>
      </c>
      <c r="K1364">
        <v>725236.83200000005</v>
      </c>
      <c r="L1364">
        <v>46.639000000000003</v>
      </c>
    </row>
    <row r="1365" spans="1:12" x14ac:dyDescent="0.25">
      <c r="A1365">
        <v>1361</v>
      </c>
      <c r="B1365">
        <v>8499.99</v>
      </c>
      <c r="C1365">
        <v>20</v>
      </c>
      <c r="D1365" t="s">
        <v>6306</v>
      </c>
      <c r="E1365">
        <v>422490.14199999999</v>
      </c>
      <c r="F1365">
        <v>725241.32400000002</v>
      </c>
      <c r="G1365">
        <v>0</v>
      </c>
      <c r="I1365" t="s">
        <v>12845</v>
      </c>
      <c r="J1365">
        <v>422490.14199999999</v>
      </c>
      <c r="K1365">
        <v>725241.32400000002</v>
      </c>
      <c r="L1365">
        <v>46.636000000000003</v>
      </c>
    </row>
    <row r="1366" spans="1:12" x14ac:dyDescent="0.25">
      <c r="A1366">
        <v>1362</v>
      </c>
      <c r="B1366">
        <v>8506.24</v>
      </c>
      <c r="C1366">
        <v>20</v>
      </c>
      <c r="D1366" t="s">
        <v>6307</v>
      </c>
      <c r="E1366">
        <v>422485.79399999999</v>
      </c>
      <c r="F1366">
        <v>725245.81400000001</v>
      </c>
      <c r="G1366">
        <v>0</v>
      </c>
      <c r="I1366" t="s">
        <v>12846</v>
      </c>
      <c r="J1366">
        <v>422485.79399999999</v>
      </c>
      <c r="K1366">
        <v>725245.81400000001</v>
      </c>
      <c r="L1366">
        <v>46.633000000000003</v>
      </c>
    </row>
    <row r="1367" spans="1:12" x14ac:dyDescent="0.25">
      <c r="A1367">
        <v>1363</v>
      </c>
      <c r="B1367">
        <v>8512.49</v>
      </c>
      <c r="C1367">
        <v>20</v>
      </c>
      <c r="D1367" t="s">
        <v>6308</v>
      </c>
      <c r="E1367">
        <v>422481.44799999997</v>
      </c>
      <c r="F1367">
        <v>725250.30200000003</v>
      </c>
      <c r="G1367">
        <v>0</v>
      </c>
      <c r="I1367" t="s">
        <v>12847</v>
      </c>
      <c r="J1367">
        <v>422481.44799999997</v>
      </c>
      <c r="K1367">
        <v>725250.30200000003</v>
      </c>
      <c r="L1367">
        <v>46.628</v>
      </c>
    </row>
    <row r="1368" spans="1:12" x14ac:dyDescent="0.25">
      <c r="A1368">
        <v>1364</v>
      </c>
      <c r="B1368">
        <v>8518.74</v>
      </c>
      <c r="C1368">
        <v>20</v>
      </c>
      <c r="D1368" t="s">
        <v>6309</v>
      </c>
      <c r="E1368">
        <v>422477.09899999999</v>
      </c>
      <c r="F1368">
        <v>725254.79399999999</v>
      </c>
      <c r="G1368">
        <v>0</v>
      </c>
      <c r="I1368" t="s">
        <v>12848</v>
      </c>
      <c r="J1368">
        <v>422477.09899999999</v>
      </c>
      <c r="K1368">
        <v>725254.79399999999</v>
      </c>
      <c r="L1368">
        <v>46.622</v>
      </c>
    </row>
    <row r="1369" spans="1:12" x14ac:dyDescent="0.25">
      <c r="A1369">
        <v>1365</v>
      </c>
      <c r="B1369">
        <v>8524.99</v>
      </c>
      <c r="C1369">
        <v>20</v>
      </c>
      <c r="D1369" t="s">
        <v>6310</v>
      </c>
      <c r="E1369">
        <v>422472.75099999999</v>
      </c>
      <c r="F1369">
        <v>725259.28399999999</v>
      </c>
      <c r="G1369">
        <v>0</v>
      </c>
      <c r="I1369" t="s">
        <v>12849</v>
      </c>
      <c r="J1369">
        <v>422472.75099999999</v>
      </c>
      <c r="K1369">
        <v>725259.28399999999</v>
      </c>
      <c r="L1369">
        <v>46.614000000000004</v>
      </c>
    </row>
    <row r="1370" spans="1:12" x14ac:dyDescent="0.25">
      <c r="A1370">
        <v>1366</v>
      </c>
      <c r="B1370">
        <v>8531.24</v>
      </c>
      <c r="C1370">
        <v>20</v>
      </c>
      <c r="D1370" t="s">
        <v>6311</v>
      </c>
      <c r="E1370">
        <v>422468.40500000003</v>
      </c>
      <c r="F1370">
        <v>725263.772</v>
      </c>
      <c r="G1370">
        <v>0</v>
      </c>
      <c r="I1370" t="s">
        <v>12850</v>
      </c>
      <c r="J1370">
        <v>422468.40500000003</v>
      </c>
      <c r="K1370">
        <v>725263.772</v>
      </c>
      <c r="L1370">
        <v>46.606000000000002</v>
      </c>
    </row>
    <row r="1371" spans="1:12" x14ac:dyDescent="0.25">
      <c r="A1371">
        <v>1367</v>
      </c>
      <c r="B1371">
        <v>8537.49</v>
      </c>
      <c r="C1371">
        <v>20</v>
      </c>
      <c r="D1371" t="s">
        <v>6312</v>
      </c>
      <c r="E1371">
        <v>422464.05599999998</v>
      </c>
      <c r="F1371">
        <v>725268.26399999997</v>
      </c>
      <c r="G1371">
        <v>0</v>
      </c>
      <c r="I1371" t="s">
        <v>12851</v>
      </c>
      <c r="J1371">
        <v>422464.05599999998</v>
      </c>
      <c r="K1371">
        <v>725268.26399999997</v>
      </c>
      <c r="L1371">
        <v>46.596000000000004</v>
      </c>
    </row>
    <row r="1372" spans="1:12" x14ac:dyDescent="0.25">
      <c r="A1372">
        <v>1368</v>
      </c>
      <c r="B1372">
        <v>8543.74</v>
      </c>
      <c r="C1372">
        <v>20</v>
      </c>
      <c r="D1372" t="s">
        <v>6313</v>
      </c>
      <c r="E1372">
        <v>422459.71</v>
      </c>
      <c r="F1372">
        <v>725272.75199999998</v>
      </c>
      <c r="G1372">
        <v>0</v>
      </c>
      <c r="I1372" t="s">
        <v>12852</v>
      </c>
      <c r="J1372">
        <v>422459.71</v>
      </c>
      <c r="K1372">
        <v>725272.75199999998</v>
      </c>
      <c r="L1372">
        <v>46.584000000000003</v>
      </c>
    </row>
    <row r="1373" spans="1:12" x14ac:dyDescent="0.25">
      <c r="A1373">
        <v>1369</v>
      </c>
      <c r="B1373">
        <v>8549.99</v>
      </c>
      <c r="C1373">
        <v>20</v>
      </c>
      <c r="D1373" t="s">
        <v>6314</v>
      </c>
      <c r="E1373">
        <v>422455.36099999998</v>
      </c>
      <c r="F1373">
        <v>725277.24399999995</v>
      </c>
      <c r="G1373">
        <v>0</v>
      </c>
      <c r="I1373" t="s">
        <v>12853</v>
      </c>
      <c r="J1373">
        <v>422455.36099999998</v>
      </c>
      <c r="K1373">
        <v>725277.24399999995</v>
      </c>
      <c r="L1373">
        <v>46.572000000000003</v>
      </c>
    </row>
    <row r="1374" spans="1:12" x14ac:dyDescent="0.25">
      <c r="A1374">
        <v>1370</v>
      </c>
      <c r="B1374">
        <v>8556.24</v>
      </c>
      <c r="C1374">
        <v>20</v>
      </c>
      <c r="D1374" t="s">
        <v>6315</v>
      </c>
      <c r="E1374">
        <v>422451.01299999998</v>
      </c>
      <c r="F1374">
        <v>725281.73400000005</v>
      </c>
      <c r="G1374">
        <v>0</v>
      </c>
      <c r="I1374" t="s">
        <v>12854</v>
      </c>
      <c r="J1374">
        <v>422451.01299999998</v>
      </c>
      <c r="K1374">
        <v>725281.73400000005</v>
      </c>
      <c r="L1374">
        <v>46.558</v>
      </c>
    </row>
    <row r="1375" spans="1:12" x14ac:dyDescent="0.25">
      <c r="A1375">
        <v>1371</v>
      </c>
      <c r="B1375">
        <v>8562.49</v>
      </c>
      <c r="C1375">
        <v>20</v>
      </c>
      <c r="D1375" t="s">
        <v>6316</v>
      </c>
      <c r="E1375">
        <v>422446.66700000002</v>
      </c>
      <c r="F1375">
        <v>725286.22199999995</v>
      </c>
      <c r="G1375">
        <v>0</v>
      </c>
      <c r="I1375" t="s">
        <v>12855</v>
      </c>
      <c r="J1375">
        <v>422446.66700000002</v>
      </c>
      <c r="K1375">
        <v>725286.22199999995</v>
      </c>
      <c r="L1375">
        <v>46.545000000000002</v>
      </c>
    </row>
    <row r="1376" spans="1:12" x14ac:dyDescent="0.25">
      <c r="A1376">
        <v>1372</v>
      </c>
      <c r="B1376">
        <v>8568.74</v>
      </c>
      <c r="C1376">
        <v>20</v>
      </c>
      <c r="D1376" t="s">
        <v>6317</v>
      </c>
      <c r="E1376">
        <v>422442.31800000003</v>
      </c>
      <c r="F1376">
        <v>725290.71400000004</v>
      </c>
      <c r="G1376">
        <v>0</v>
      </c>
      <c r="I1376" t="s">
        <v>12856</v>
      </c>
      <c r="J1376">
        <v>422442.31800000003</v>
      </c>
      <c r="K1376">
        <v>725290.71400000004</v>
      </c>
      <c r="L1376">
        <v>46.532000000000004</v>
      </c>
    </row>
    <row r="1377" spans="1:12" x14ac:dyDescent="0.25">
      <c r="A1377">
        <v>1373</v>
      </c>
      <c r="B1377">
        <v>8574.99</v>
      </c>
      <c r="C1377">
        <v>20</v>
      </c>
      <c r="D1377" t="s">
        <v>6318</v>
      </c>
      <c r="E1377">
        <v>422437.97</v>
      </c>
      <c r="F1377">
        <v>725295.20400000003</v>
      </c>
      <c r="G1377">
        <v>0</v>
      </c>
      <c r="I1377" t="s">
        <v>12857</v>
      </c>
      <c r="J1377">
        <v>422437.97</v>
      </c>
      <c r="K1377">
        <v>725295.20400000003</v>
      </c>
      <c r="L1377">
        <v>46.518000000000001</v>
      </c>
    </row>
    <row r="1378" spans="1:12" x14ac:dyDescent="0.25">
      <c r="A1378">
        <v>1374</v>
      </c>
      <c r="B1378">
        <v>8581.24</v>
      </c>
      <c r="C1378">
        <v>20</v>
      </c>
      <c r="D1378" t="s">
        <v>6319</v>
      </c>
      <c r="E1378">
        <v>422433.62400000001</v>
      </c>
      <c r="F1378">
        <v>725299.69200000004</v>
      </c>
      <c r="G1378">
        <v>0</v>
      </c>
      <c r="I1378" t="s">
        <v>12858</v>
      </c>
      <c r="J1378">
        <v>422433.62400000001</v>
      </c>
      <c r="K1378">
        <v>725299.69200000004</v>
      </c>
      <c r="L1378">
        <v>46.505000000000003</v>
      </c>
    </row>
    <row r="1379" spans="1:12" x14ac:dyDescent="0.25">
      <c r="A1379">
        <v>1375</v>
      </c>
      <c r="B1379">
        <v>8587.49</v>
      </c>
      <c r="C1379">
        <v>20</v>
      </c>
      <c r="D1379" t="s">
        <v>6320</v>
      </c>
      <c r="E1379">
        <v>422429.27600000001</v>
      </c>
      <c r="F1379">
        <v>725304.18400000001</v>
      </c>
      <c r="G1379">
        <v>0</v>
      </c>
      <c r="I1379" t="s">
        <v>12859</v>
      </c>
      <c r="J1379">
        <v>422429.27600000001</v>
      </c>
      <c r="K1379">
        <v>725304.18400000001</v>
      </c>
      <c r="L1379">
        <v>46.491</v>
      </c>
    </row>
    <row r="1380" spans="1:12" x14ac:dyDescent="0.25">
      <c r="A1380">
        <v>1376</v>
      </c>
      <c r="B1380">
        <v>8593.74</v>
      </c>
      <c r="C1380">
        <v>20</v>
      </c>
      <c r="D1380" t="s">
        <v>6321</v>
      </c>
      <c r="E1380">
        <v>422424.92700000003</v>
      </c>
      <c r="F1380">
        <v>725308.67500000005</v>
      </c>
      <c r="G1380">
        <v>0</v>
      </c>
      <c r="I1380" t="s">
        <v>12860</v>
      </c>
      <c r="J1380">
        <v>422424.92700000003</v>
      </c>
      <c r="K1380">
        <v>725308.67500000005</v>
      </c>
      <c r="L1380">
        <v>46.477000000000004</v>
      </c>
    </row>
    <row r="1381" spans="1:12" x14ac:dyDescent="0.25">
      <c r="A1381">
        <v>1377</v>
      </c>
      <c r="B1381">
        <v>8599.99</v>
      </c>
      <c r="C1381">
        <v>20</v>
      </c>
      <c r="D1381" t="s">
        <v>6322</v>
      </c>
      <c r="E1381">
        <v>422420.58100000001</v>
      </c>
      <c r="F1381">
        <v>725313.16299999994</v>
      </c>
      <c r="G1381">
        <v>0</v>
      </c>
      <c r="I1381" t="s">
        <v>12861</v>
      </c>
      <c r="J1381">
        <v>422420.58100000001</v>
      </c>
      <c r="K1381">
        <v>725313.16299999994</v>
      </c>
      <c r="L1381">
        <v>46.456000000000003</v>
      </c>
    </row>
    <row r="1382" spans="1:12" x14ac:dyDescent="0.25">
      <c r="A1382">
        <v>1378</v>
      </c>
      <c r="B1382">
        <v>8606.24</v>
      </c>
      <c r="C1382">
        <v>20</v>
      </c>
      <c r="D1382" t="s">
        <v>6323</v>
      </c>
      <c r="E1382">
        <v>422416.23200000002</v>
      </c>
      <c r="F1382">
        <v>725317.65500000003</v>
      </c>
      <c r="G1382">
        <v>0</v>
      </c>
      <c r="I1382" t="s">
        <v>12862</v>
      </c>
      <c r="J1382">
        <v>422416.23200000002</v>
      </c>
      <c r="K1382">
        <v>725317.65500000003</v>
      </c>
      <c r="L1382">
        <v>46.429000000000002</v>
      </c>
    </row>
    <row r="1383" spans="1:12" x14ac:dyDescent="0.25">
      <c r="A1383">
        <v>1379</v>
      </c>
      <c r="B1383">
        <v>8612.49</v>
      </c>
      <c r="C1383">
        <v>20</v>
      </c>
      <c r="D1383" t="s">
        <v>6324</v>
      </c>
      <c r="E1383">
        <v>422411.886</v>
      </c>
      <c r="F1383">
        <v>725322.14300000004</v>
      </c>
      <c r="G1383">
        <v>0</v>
      </c>
      <c r="I1383" t="s">
        <v>12863</v>
      </c>
      <c r="J1383">
        <v>422411.886</v>
      </c>
      <c r="K1383">
        <v>725322.14300000004</v>
      </c>
      <c r="L1383">
        <v>46.401000000000003</v>
      </c>
    </row>
    <row r="1384" spans="1:12" x14ac:dyDescent="0.25">
      <c r="A1384">
        <v>1380</v>
      </c>
      <c r="B1384">
        <v>8618.74</v>
      </c>
      <c r="C1384">
        <v>20</v>
      </c>
      <c r="D1384" t="s">
        <v>6325</v>
      </c>
      <c r="E1384">
        <v>422407.53700000001</v>
      </c>
      <c r="F1384">
        <v>725326.63500000001</v>
      </c>
      <c r="G1384">
        <v>0</v>
      </c>
      <c r="I1384" t="s">
        <v>12864</v>
      </c>
      <c r="J1384">
        <v>422407.53700000001</v>
      </c>
      <c r="K1384">
        <v>725326.63500000001</v>
      </c>
      <c r="L1384">
        <v>46.374000000000002</v>
      </c>
    </row>
    <row r="1385" spans="1:12" x14ac:dyDescent="0.25">
      <c r="A1385">
        <v>1381</v>
      </c>
      <c r="B1385">
        <v>8624.99</v>
      </c>
      <c r="C1385">
        <v>20</v>
      </c>
      <c r="D1385" t="s">
        <v>6326</v>
      </c>
      <c r="E1385">
        <v>422403.18900000001</v>
      </c>
      <c r="F1385">
        <v>725331.125</v>
      </c>
      <c r="G1385">
        <v>0</v>
      </c>
      <c r="I1385" t="s">
        <v>12865</v>
      </c>
      <c r="J1385">
        <v>422403.18900000001</v>
      </c>
      <c r="K1385">
        <v>725331.125</v>
      </c>
      <c r="L1385">
        <v>46.346000000000004</v>
      </c>
    </row>
    <row r="1386" spans="1:12" x14ac:dyDescent="0.25">
      <c r="A1386">
        <v>1382</v>
      </c>
      <c r="B1386">
        <v>8631.24</v>
      </c>
      <c r="C1386">
        <v>20</v>
      </c>
      <c r="D1386" t="s">
        <v>6327</v>
      </c>
      <c r="E1386">
        <v>422398.84299999999</v>
      </c>
      <c r="F1386">
        <v>725335.61300000001</v>
      </c>
      <c r="G1386">
        <v>0</v>
      </c>
      <c r="I1386" t="s">
        <v>12866</v>
      </c>
      <c r="J1386">
        <v>422398.84299999999</v>
      </c>
      <c r="K1386">
        <v>725335.61300000001</v>
      </c>
      <c r="L1386">
        <v>46.322000000000003</v>
      </c>
    </row>
    <row r="1387" spans="1:12" x14ac:dyDescent="0.25">
      <c r="A1387">
        <v>1383</v>
      </c>
      <c r="B1387">
        <v>8637.49</v>
      </c>
      <c r="C1387">
        <v>20</v>
      </c>
      <c r="D1387" t="s">
        <v>6328</v>
      </c>
      <c r="E1387">
        <v>422394.49400000001</v>
      </c>
      <c r="F1387">
        <v>725340.10499999998</v>
      </c>
      <c r="G1387">
        <v>0</v>
      </c>
      <c r="I1387" t="s">
        <v>12867</v>
      </c>
      <c r="J1387">
        <v>422394.49400000001</v>
      </c>
      <c r="K1387">
        <v>725340.10499999998</v>
      </c>
      <c r="L1387">
        <v>46.304000000000002</v>
      </c>
    </row>
    <row r="1388" spans="1:12" x14ac:dyDescent="0.25">
      <c r="A1388">
        <v>1384</v>
      </c>
      <c r="B1388">
        <v>8643.74</v>
      </c>
      <c r="C1388">
        <v>20</v>
      </c>
      <c r="D1388" t="s">
        <v>6329</v>
      </c>
      <c r="E1388">
        <v>422390.14600000001</v>
      </c>
      <c r="F1388">
        <v>725344.59499999997</v>
      </c>
      <c r="G1388">
        <v>0</v>
      </c>
      <c r="I1388" t="s">
        <v>12868</v>
      </c>
      <c r="J1388">
        <v>422390.14600000001</v>
      </c>
      <c r="K1388">
        <v>725344.59499999997</v>
      </c>
      <c r="L1388">
        <v>46.288000000000004</v>
      </c>
    </row>
    <row r="1389" spans="1:12" x14ac:dyDescent="0.25">
      <c r="A1389">
        <v>1385</v>
      </c>
      <c r="B1389">
        <v>8649.99</v>
      </c>
      <c r="C1389">
        <v>20</v>
      </c>
      <c r="D1389" t="s">
        <v>6330</v>
      </c>
      <c r="E1389">
        <v>422385.8</v>
      </c>
      <c r="F1389">
        <v>725349.08299999998</v>
      </c>
      <c r="G1389">
        <v>0</v>
      </c>
      <c r="I1389" t="s">
        <v>12869</v>
      </c>
      <c r="J1389">
        <v>422385.8</v>
      </c>
      <c r="K1389">
        <v>725349.08299999998</v>
      </c>
      <c r="L1389">
        <v>46.271000000000001</v>
      </c>
    </row>
    <row r="1390" spans="1:12" x14ac:dyDescent="0.25">
      <c r="A1390">
        <v>1386</v>
      </c>
      <c r="B1390">
        <v>8656.24</v>
      </c>
      <c r="C1390">
        <v>20</v>
      </c>
      <c r="D1390" t="s">
        <v>6331</v>
      </c>
      <c r="E1390">
        <v>422381.451</v>
      </c>
      <c r="F1390">
        <v>725353.57499999995</v>
      </c>
      <c r="G1390">
        <v>0</v>
      </c>
      <c r="I1390" t="s">
        <v>12870</v>
      </c>
      <c r="J1390">
        <v>422381.451</v>
      </c>
      <c r="K1390">
        <v>725353.57499999995</v>
      </c>
      <c r="L1390">
        <v>46.255000000000003</v>
      </c>
    </row>
    <row r="1391" spans="1:12" x14ac:dyDescent="0.25">
      <c r="A1391">
        <v>1387</v>
      </c>
      <c r="B1391">
        <v>8662.49</v>
      </c>
      <c r="C1391">
        <v>20</v>
      </c>
      <c r="D1391" t="s">
        <v>6332</v>
      </c>
      <c r="E1391">
        <v>422377.103</v>
      </c>
      <c r="F1391">
        <v>725358.06499999994</v>
      </c>
      <c r="G1391">
        <v>0</v>
      </c>
      <c r="I1391" t="s">
        <v>12871</v>
      </c>
      <c r="J1391">
        <v>422377.103</v>
      </c>
      <c r="K1391">
        <v>725358.06499999994</v>
      </c>
      <c r="L1391">
        <v>46.239000000000004</v>
      </c>
    </row>
    <row r="1392" spans="1:12" x14ac:dyDescent="0.25">
      <c r="A1392">
        <v>1388</v>
      </c>
      <c r="B1392">
        <v>8668.74</v>
      </c>
      <c r="C1392">
        <v>20</v>
      </c>
      <c r="D1392" t="s">
        <v>6333</v>
      </c>
      <c r="E1392">
        <v>422372.75699999998</v>
      </c>
      <c r="F1392">
        <v>725362.55299999996</v>
      </c>
      <c r="G1392">
        <v>0</v>
      </c>
      <c r="I1392" t="s">
        <v>12872</v>
      </c>
      <c r="J1392">
        <v>422372.75699999998</v>
      </c>
      <c r="K1392">
        <v>725362.55299999996</v>
      </c>
      <c r="L1392">
        <v>46.223000000000006</v>
      </c>
    </row>
    <row r="1393" spans="1:12" x14ac:dyDescent="0.25">
      <c r="A1393">
        <v>1389</v>
      </c>
      <c r="B1393">
        <v>8674.99</v>
      </c>
      <c r="C1393">
        <v>20</v>
      </c>
      <c r="D1393" t="s">
        <v>6334</v>
      </c>
      <c r="E1393">
        <v>422368.408</v>
      </c>
      <c r="F1393">
        <v>725367.04500000004</v>
      </c>
      <c r="G1393">
        <v>0</v>
      </c>
      <c r="I1393" t="s">
        <v>12873</v>
      </c>
      <c r="J1393">
        <v>422368.408</v>
      </c>
      <c r="K1393">
        <v>725367.04500000004</v>
      </c>
      <c r="L1393">
        <v>46.206000000000003</v>
      </c>
    </row>
    <row r="1394" spans="1:12" x14ac:dyDescent="0.25">
      <c r="A1394">
        <v>1390</v>
      </c>
      <c r="B1394">
        <v>8681.24</v>
      </c>
      <c r="C1394">
        <v>20</v>
      </c>
      <c r="D1394" t="s">
        <v>6335</v>
      </c>
      <c r="E1394">
        <v>422364.06199999998</v>
      </c>
      <c r="F1394">
        <v>725371.53300000005</v>
      </c>
      <c r="G1394">
        <v>0</v>
      </c>
      <c r="I1394" t="s">
        <v>12874</v>
      </c>
      <c r="J1394">
        <v>422364.06199999998</v>
      </c>
      <c r="K1394">
        <v>725371.53300000005</v>
      </c>
      <c r="L1394">
        <v>46.190000000000005</v>
      </c>
    </row>
    <row r="1395" spans="1:12" x14ac:dyDescent="0.25">
      <c r="A1395">
        <v>1391</v>
      </c>
      <c r="B1395">
        <v>8687.49</v>
      </c>
      <c r="C1395">
        <v>20</v>
      </c>
      <c r="D1395" t="s">
        <v>6336</v>
      </c>
      <c r="E1395">
        <v>422359.71299999999</v>
      </c>
      <c r="F1395">
        <v>725376.02500000002</v>
      </c>
      <c r="G1395">
        <v>0</v>
      </c>
      <c r="I1395" t="s">
        <v>12875</v>
      </c>
      <c r="J1395">
        <v>422359.71299999999</v>
      </c>
      <c r="K1395">
        <v>725376.02500000002</v>
      </c>
      <c r="L1395">
        <v>46.175000000000004</v>
      </c>
    </row>
    <row r="1396" spans="1:12" x14ac:dyDescent="0.25">
      <c r="A1396">
        <v>1392</v>
      </c>
      <c r="B1396">
        <v>8693.74</v>
      </c>
      <c r="C1396">
        <v>20</v>
      </c>
      <c r="D1396" t="s">
        <v>6337</v>
      </c>
      <c r="E1396">
        <v>422355.36499999999</v>
      </c>
      <c r="F1396">
        <v>725380.51500000001</v>
      </c>
      <c r="G1396">
        <v>0</v>
      </c>
      <c r="I1396" t="s">
        <v>12876</v>
      </c>
      <c r="J1396">
        <v>422355.36499999999</v>
      </c>
      <c r="K1396">
        <v>725380.51500000001</v>
      </c>
      <c r="L1396">
        <v>46.163000000000004</v>
      </c>
    </row>
    <row r="1397" spans="1:12" x14ac:dyDescent="0.25">
      <c r="A1397">
        <v>1393</v>
      </c>
      <c r="B1397">
        <v>8699.99</v>
      </c>
      <c r="C1397">
        <v>20</v>
      </c>
      <c r="D1397" t="s">
        <v>6338</v>
      </c>
      <c r="E1397">
        <v>422351.01899999997</v>
      </c>
      <c r="F1397">
        <v>725385.00300000003</v>
      </c>
      <c r="G1397">
        <v>0</v>
      </c>
      <c r="I1397" t="s">
        <v>12877</v>
      </c>
      <c r="J1397">
        <v>422351.01899999997</v>
      </c>
      <c r="K1397">
        <v>725385.00300000003</v>
      </c>
      <c r="L1397">
        <v>46.153000000000006</v>
      </c>
    </row>
    <row r="1398" spans="1:12" x14ac:dyDescent="0.25">
      <c r="A1398">
        <v>1394</v>
      </c>
      <c r="B1398">
        <v>8706.24</v>
      </c>
      <c r="C1398">
        <v>20</v>
      </c>
      <c r="D1398" t="s">
        <v>6339</v>
      </c>
      <c r="E1398">
        <v>422346.67</v>
      </c>
      <c r="F1398">
        <v>725389.495</v>
      </c>
      <c r="G1398">
        <v>0</v>
      </c>
      <c r="I1398" t="s">
        <v>12878</v>
      </c>
      <c r="J1398">
        <v>422346.67</v>
      </c>
      <c r="K1398">
        <v>725389.495</v>
      </c>
      <c r="L1398">
        <v>46.146000000000001</v>
      </c>
    </row>
    <row r="1399" spans="1:12" x14ac:dyDescent="0.25">
      <c r="A1399">
        <v>1395</v>
      </c>
      <c r="B1399">
        <v>8712.49</v>
      </c>
      <c r="C1399">
        <v>20</v>
      </c>
      <c r="D1399" t="s">
        <v>6340</v>
      </c>
      <c r="E1399">
        <v>422342.32299999997</v>
      </c>
      <c r="F1399">
        <v>725393.98499999999</v>
      </c>
      <c r="G1399">
        <v>0</v>
      </c>
      <c r="I1399" t="s">
        <v>12879</v>
      </c>
      <c r="J1399">
        <v>422342.32299999997</v>
      </c>
      <c r="K1399">
        <v>725393.98499999999</v>
      </c>
      <c r="L1399">
        <v>46.14</v>
      </c>
    </row>
    <row r="1400" spans="1:12" x14ac:dyDescent="0.25">
      <c r="A1400">
        <v>1396</v>
      </c>
      <c r="B1400">
        <v>8718.74</v>
      </c>
      <c r="C1400">
        <v>20</v>
      </c>
      <c r="D1400" t="s">
        <v>6341</v>
      </c>
      <c r="E1400">
        <v>422337.97600000002</v>
      </c>
      <c r="F1400">
        <v>725398.47400000005</v>
      </c>
      <c r="G1400">
        <v>0</v>
      </c>
      <c r="I1400" t="s">
        <v>12880</v>
      </c>
      <c r="J1400">
        <v>422337.97600000002</v>
      </c>
      <c r="K1400">
        <v>725398.47400000005</v>
      </c>
      <c r="L1400">
        <v>46.138000000000005</v>
      </c>
    </row>
    <row r="1401" spans="1:12" x14ac:dyDescent="0.25">
      <c r="A1401">
        <v>1397</v>
      </c>
      <c r="B1401">
        <v>8724.99</v>
      </c>
      <c r="C1401">
        <v>20</v>
      </c>
      <c r="D1401" t="s">
        <v>6342</v>
      </c>
      <c r="E1401">
        <v>422333.62699999998</v>
      </c>
      <c r="F1401">
        <v>725402.96600000001</v>
      </c>
      <c r="G1401">
        <v>0</v>
      </c>
      <c r="I1401" t="s">
        <v>12881</v>
      </c>
      <c r="J1401">
        <v>422333.62699999998</v>
      </c>
      <c r="K1401">
        <v>725402.96600000001</v>
      </c>
      <c r="L1401">
        <v>46.138000000000005</v>
      </c>
    </row>
    <row r="1402" spans="1:12" x14ac:dyDescent="0.25">
      <c r="A1402">
        <v>1398</v>
      </c>
      <c r="B1402">
        <v>8731.24</v>
      </c>
      <c r="C1402">
        <v>20</v>
      </c>
      <c r="D1402" t="s">
        <v>6343</v>
      </c>
      <c r="E1402">
        <v>422329.27899999998</v>
      </c>
      <c r="F1402">
        <v>725407.45600000001</v>
      </c>
      <c r="G1402">
        <v>0</v>
      </c>
      <c r="I1402" t="s">
        <v>12882</v>
      </c>
      <c r="J1402">
        <v>422329.27899999998</v>
      </c>
      <c r="K1402">
        <v>725407.45600000001</v>
      </c>
      <c r="L1402">
        <v>46.14</v>
      </c>
    </row>
    <row r="1403" spans="1:12" x14ac:dyDescent="0.25">
      <c r="A1403">
        <v>1399</v>
      </c>
      <c r="B1403">
        <v>8737.49</v>
      </c>
      <c r="C1403">
        <v>20</v>
      </c>
      <c r="D1403" t="s">
        <v>6344</v>
      </c>
      <c r="E1403">
        <v>422324.93300000002</v>
      </c>
      <c r="F1403">
        <v>725411.94400000002</v>
      </c>
      <c r="G1403">
        <v>0</v>
      </c>
      <c r="I1403" t="s">
        <v>12883</v>
      </c>
      <c r="J1403">
        <v>422324.93300000002</v>
      </c>
      <c r="K1403">
        <v>725411.94400000002</v>
      </c>
      <c r="L1403">
        <v>46.145000000000003</v>
      </c>
    </row>
    <row r="1404" spans="1:12" x14ac:dyDescent="0.25">
      <c r="A1404">
        <v>1400</v>
      </c>
      <c r="B1404">
        <v>8743.74</v>
      </c>
      <c r="C1404">
        <v>20</v>
      </c>
      <c r="D1404" t="s">
        <v>6345</v>
      </c>
      <c r="E1404">
        <v>422320.58399999997</v>
      </c>
      <c r="F1404">
        <v>725416.43599999999</v>
      </c>
      <c r="G1404">
        <v>0</v>
      </c>
      <c r="I1404" t="s">
        <v>12884</v>
      </c>
      <c r="J1404">
        <v>422320.58399999997</v>
      </c>
      <c r="K1404">
        <v>725416.43599999999</v>
      </c>
      <c r="L1404">
        <v>46.152000000000001</v>
      </c>
    </row>
    <row r="1405" spans="1:12" x14ac:dyDescent="0.25">
      <c r="A1405">
        <v>1401</v>
      </c>
      <c r="B1405">
        <v>8749.99</v>
      </c>
      <c r="C1405">
        <v>20</v>
      </c>
      <c r="D1405" t="s">
        <v>6346</v>
      </c>
      <c r="E1405">
        <v>422316.23800000001</v>
      </c>
      <c r="F1405">
        <v>725420.924</v>
      </c>
      <c r="G1405">
        <v>0</v>
      </c>
      <c r="I1405" t="s">
        <v>12885</v>
      </c>
      <c r="J1405">
        <v>422316.23800000001</v>
      </c>
      <c r="K1405">
        <v>725420.924</v>
      </c>
      <c r="L1405">
        <v>46.161000000000001</v>
      </c>
    </row>
    <row r="1406" spans="1:12" x14ac:dyDescent="0.25">
      <c r="A1406">
        <v>1402</v>
      </c>
      <c r="B1406">
        <v>8756.24</v>
      </c>
      <c r="C1406">
        <v>20</v>
      </c>
      <c r="D1406" t="s">
        <v>6347</v>
      </c>
      <c r="E1406">
        <v>422311.88900000002</v>
      </c>
      <c r="F1406">
        <v>725425.41599999997</v>
      </c>
      <c r="G1406">
        <v>0</v>
      </c>
      <c r="I1406" t="s">
        <v>12886</v>
      </c>
      <c r="J1406">
        <v>422311.88900000002</v>
      </c>
      <c r="K1406">
        <v>725425.41599999997</v>
      </c>
      <c r="L1406">
        <v>46.173000000000002</v>
      </c>
    </row>
    <row r="1407" spans="1:12" x14ac:dyDescent="0.25">
      <c r="A1407">
        <v>1403</v>
      </c>
      <c r="B1407">
        <v>8762.49</v>
      </c>
      <c r="C1407">
        <v>20</v>
      </c>
      <c r="D1407" t="s">
        <v>6348</v>
      </c>
      <c r="E1407">
        <v>422307.54100000003</v>
      </c>
      <c r="F1407">
        <v>725429.90599999996</v>
      </c>
      <c r="G1407">
        <v>0</v>
      </c>
      <c r="I1407" t="s">
        <v>12887</v>
      </c>
      <c r="J1407">
        <v>422307.54100000003</v>
      </c>
      <c r="K1407">
        <v>725429.90599999996</v>
      </c>
      <c r="L1407">
        <v>46.187000000000005</v>
      </c>
    </row>
    <row r="1408" spans="1:12" x14ac:dyDescent="0.25">
      <c r="A1408">
        <v>1404</v>
      </c>
      <c r="B1408">
        <v>8768.74</v>
      </c>
      <c r="C1408">
        <v>20</v>
      </c>
      <c r="D1408" t="s">
        <v>6349</v>
      </c>
      <c r="E1408">
        <v>422303.19500000001</v>
      </c>
      <c r="F1408">
        <v>725434.39399999997</v>
      </c>
      <c r="G1408">
        <v>0</v>
      </c>
      <c r="I1408" t="s">
        <v>12888</v>
      </c>
      <c r="J1408">
        <v>422303.19500000001</v>
      </c>
      <c r="K1408">
        <v>725434.39399999997</v>
      </c>
      <c r="L1408">
        <v>46.204000000000001</v>
      </c>
    </row>
    <row r="1409" spans="1:12" x14ac:dyDescent="0.25">
      <c r="A1409">
        <v>1405</v>
      </c>
      <c r="B1409">
        <v>8774.99</v>
      </c>
      <c r="C1409">
        <v>20</v>
      </c>
      <c r="D1409" t="s">
        <v>6350</v>
      </c>
      <c r="E1409">
        <v>422298.84600000002</v>
      </c>
      <c r="F1409">
        <v>725438.88600000006</v>
      </c>
      <c r="G1409">
        <v>0</v>
      </c>
      <c r="I1409" t="s">
        <v>12889</v>
      </c>
      <c r="J1409">
        <v>422298.84600000002</v>
      </c>
      <c r="K1409">
        <v>725438.88600000006</v>
      </c>
      <c r="L1409">
        <v>46.223000000000006</v>
      </c>
    </row>
    <row r="1410" spans="1:12" x14ac:dyDescent="0.25">
      <c r="A1410">
        <v>1406</v>
      </c>
      <c r="B1410">
        <v>8781.24</v>
      </c>
      <c r="C1410">
        <v>20</v>
      </c>
      <c r="D1410" t="s">
        <v>6351</v>
      </c>
      <c r="E1410">
        <v>422294.49800000002</v>
      </c>
      <c r="F1410">
        <v>725443.37600000005</v>
      </c>
      <c r="G1410">
        <v>0</v>
      </c>
      <c r="I1410" t="s">
        <v>12890</v>
      </c>
      <c r="J1410">
        <v>422294.49800000002</v>
      </c>
      <c r="K1410">
        <v>725443.37600000005</v>
      </c>
      <c r="L1410">
        <v>46.245000000000005</v>
      </c>
    </row>
    <row r="1411" spans="1:12" x14ac:dyDescent="0.25">
      <c r="A1411">
        <v>1407</v>
      </c>
      <c r="B1411">
        <v>8787.49</v>
      </c>
      <c r="C1411">
        <v>20</v>
      </c>
      <c r="D1411" t="s">
        <v>6352</v>
      </c>
      <c r="E1411">
        <v>422290.152</v>
      </c>
      <c r="F1411">
        <v>725447.86399999994</v>
      </c>
      <c r="G1411">
        <v>0</v>
      </c>
      <c r="I1411" t="s">
        <v>12891</v>
      </c>
      <c r="J1411">
        <v>422290.152</v>
      </c>
      <c r="K1411">
        <v>725447.86399999994</v>
      </c>
      <c r="L1411">
        <v>46.269000000000005</v>
      </c>
    </row>
    <row r="1412" spans="1:12" x14ac:dyDescent="0.25">
      <c r="A1412">
        <v>1408</v>
      </c>
      <c r="B1412">
        <v>8793.74</v>
      </c>
      <c r="C1412">
        <v>20</v>
      </c>
      <c r="D1412" t="s">
        <v>6353</v>
      </c>
      <c r="E1412">
        <v>422285.80300000001</v>
      </c>
      <c r="F1412">
        <v>725452.35600000003</v>
      </c>
      <c r="G1412">
        <v>0</v>
      </c>
      <c r="I1412" t="s">
        <v>12892</v>
      </c>
      <c r="J1412">
        <v>422285.80300000001</v>
      </c>
      <c r="K1412">
        <v>725452.35600000003</v>
      </c>
      <c r="L1412">
        <v>46.295999999999999</v>
      </c>
    </row>
    <row r="1413" spans="1:12" x14ac:dyDescent="0.25">
      <c r="A1413">
        <v>1409</v>
      </c>
      <c r="B1413">
        <v>8799.99</v>
      </c>
      <c r="C1413">
        <v>20</v>
      </c>
      <c r="D1413" t="s">
        <v>6354</v>
      </c>
      <c r="E1413">
        <v>422281.45500000002</v>
      </c>
      <c r="F1413">
        <v>725456.84600000002</v>
      </c>
      <c r="G1413">
        <v>0</v>
      </c>
      <c r="I1413" t="s">
        <v>12893</v>
      </c>
      <c r="J1413">
        <v>422281.45500000002</v>
      </c>
      <c r="K1413">
        <v>725456.84600000002</v>
      </c>
      <c r="L1413">
        <v>46.325000000000003</v>
      </c>
    </row>
    <row r="1414" spans="1:12" x14ac:dyDescent="0.25">
      <c r="A1414">
        <v>1410</v>
      </c>
      <c r="B1414">
        <v>8806.24</v>
      </c>
      <c r="C1414">
        <v>20</v>
      </c>
      <c r="D1414" t="s">
        <v>6355</v>
      </c>
      <c r="E1414">
        <v>422277.109</v>
      </c>
      <c r="F1414">
        <v>725461.33400000003</v>
      </c>
      <c r="G1414">
        <v>0</v>
      </c>
      <c r="I1414" t="s">
        <v>12894</v>
      </c>
      <c r="J1414">
        <v>422277.109</v>
      </c>
      <c r="K1414">
        <v>725461.33400000003</v>
      </c>
      <c r="L1414">
        <v>46.356000000000002</v>
      </c>
    </row>
    <row r="1415" spans="1:12" x14ac:dyDescent="0.25">
      <c r="A1415">
        <v>1411</v>
      </c>
      <c r="B1415">
        <v>8812.49</v>
      </c>
      <c r="C1415">
        <v>20</v>
      </c>
      <c r="D1415" t="s">
        <v>6356</v>
      </c>
      <c r="E1415">
        <v>422272.76</v>
      </c>
      <c r="F1415">
        <v>725465.826</v>
      </c>
      <c r="G1415">
        <v>0</v>
      </c>
      <c r="I1415" t="s">
        <v>12895</v>
      </c>
      <c r="J1415">
        <v>422272.76</v>
      </c>
      <c r="K1415">
        <v>725465.826</v>
      </c>
      <c r="L1415">
        <v>46.389000000000003</v>
      </c>
    </row>
    <row r="1416" spans="1:12" x14ac:dyDescent="0.25">
      <c r="A1416">
        <v>1412</v>
      </c>
      <c r="B1416">
        <v>8818.74</v>
      </c>
      <c r="C1416">
        <v>20</v>
      </c>
      <c r="D1416" t="s">
        <v>6357</v>
      </c>
      <c r="E1416">
        <v>422268.41399999999</v>
      </c>
      <c r="F1416">
        <v>725470.31400000001</v>
      </c>
      <c r="G1416">
        <v>0</v>
      </c>
      <c r="I1416" t="s">
        <v>12896</v>
      </c>
      <c r="J1416">
        <v>422268.41399999999</v>
      </c>
      <c r="K1416">
        <v>725470.31400000001</v>
      </c>
      <c r="L1416">
        <v>46.423000000000002</v>
      </c>
    </row>
    <row r="1417" spans="1:12" x14ac:dyDescent="0.25">
      <c r="A1417">
        <v>1413</v>
      </c>
      <c r="B1417">
        <v>8824.99</v>
      </c>
      <c r="C1417">
        <v>20</v>
      </c>
      <c r="D1417" t="s">
        <v>6358</v>
      </c>
      <c r="E1417">
        <v>422264.065</v>
      </c>
      <c r="F1417">
        <v>725474.80599999998</v>
      </c>
      <c r="G1417">
        <v>0</v>
      </c>
      <c r="I1417" t="s">
        <v>12897</v>
      </c>
      <c r="J1417">
        <v>422264.065</v>
      </c>
      <c r="K1417">
        <v>725474.80599999998</v>
      </c>
      <c r="L1417">
        <v>46.458000000000006</v>
      </c>
    </row>
    <row r="1418" spans="1:12" x14ac:dyDescent="0.25">
      <c r="A1418">
        <v>1414</v>
      </c>
      <c r="B1418">
        <v>8831.24</v>
      </c>
      <c r="C1418">
        <v>20</v>
      </c>
      <c r="D1418" t="s">
        <v>6359</v>
      </c>
      <c r="E1418">
        <v>422259.717</v>
      </c>
      <c r="F1418">
        <v>725479.29599999997</v>
      </c>
      <c r="G1418">
        <v>0</v>
      </c>
      <c r="I1418" t="s">
        <v>12898</v>
      </c>
      <c r="J1418">
        <v>422259.717</v>
      </c>
      <c r="K1418">
        <v>725479.29599999997</v>
      </c>
      <c r="L1418">
        <v>46.494</v>
      </c>
    </row>
    <row r="1419" spans="1:12" x14ac:dyDescent="0.25">
      <c r="A1419">
        <v>1415</v>
      </c>
      <c r="B1419">
        <v>8837.49</v>
      </c>
      <c r="C1419">
        <v>20</v>
      </c>
      <c r="D1419" t="s">
        <v>6360</v>
      </c>
      <c r="E1419">
        <v>422255.37300000002</v>
      </c>
      <c r="F1419">
        <v>725483.78399999999</v>
      </c>
      <c r="G1419">
        <v>0</v>
      </c>
      <c r="I1419" t="s">
        <v>12899</v>
      </c>
      <c r="J1419">
        <v>422255.37300000002</v>
      </c>
      <c r="K1419">
        <v>725483.78399999999</v>
      </c>
      <c r="L1419">
        <v>46.53</v>
      </c>
    </row>
    <row r="1420" spans="1:12" x14ac:dyDescent="0.25">
      <c r="A1420">
        <v>1416</v>
      </c>
      <c r="B1420">
        <v>8843.74</v>
      </c>
      <c r="C1420">
        <v>20</v>
      </c>
      <c r="D1420" t="s">
        <v>6361</v>
      </c>
      <c r="E1420">
        <v>422251.022</v>
      </c>
      <c r="F1420">
        <v>725488.277</v>
      </c>
      <c r="G1420">
        <v>0</v>
      </c>
      <c r="I1420" t="s">
        <v>12900</v>
      </c>
      <c r="J1420">
        <v>422251.022</v>
      </c>
      <c r="K1420">
        <v>725488.277</v>
      </c>
      <c r="L1420">
        <v>46.567</v>
      </c>
    </row>
    <row r="1421" spans="1:12" x14ac:dyDescent="0.25">
      <c r="A1421">
        <v>1417</v>
      </c>
      <c r="B1421">
        <v>8849.99</v>
      </c>
      <c r="C1421">
        <v>20</v>
      </c>
      <c r="D1421" t="s">
        <v>6362</v>
      </c>
      <c r="E1421">
        <v>422246.674</v>
      </c>
      <c r="F1421">
        <v>725492.76699999999</v>
      </c>
      <c r="G1421">
        <v>0</v>
      </c>
      <c r="I1421" t="s">
        <v>12901</v>
      </c>
      <c r="J1421">
        <v>422246.674</v>
      </c>
      <c r="K1421">
        <v>725492.76699999999</v>
      </c>
      <c r="L1421">
        <v>46.603999999999999</v>
      </c>
    </row>
    <row r="1422" spans="1:12" x14ac:dyDescent="0.25">
      <c r="A1422">
        <v>1418</v>
      </c>
      <c r="B1422">
        <v>8856.24</v>
      </c>
      <c r="C1422">
        <v>20</v>
      </c>
      <c r="D1422" t="s">
        <v>6363</v>
      </c>
      <c r="E1422">
        <v>422242.32799999998</v>
      </c>
      <c r="F1422">
        <v>725497.255</v>
      </c>
      <c r="G1422">
        <v>0</v>
      </c>
      <c r="I1422" t="s">
        <v>12902</v>
      </c>
      <c r="J1422">
        <v>422242.32799999998</v>
      </c>
      <c r="K1422">
        <v>725497.255</v>
      </c>
      <c r="L1422">
        <v>46.642000000000003</v>
      </c>
    </row>
    <row r="1423" spans="1:12" x14ac:dyDescent="0.25">
      <c r="A1423">
        <v>1419</v>
      </c>
      <c r="B1423">
        <v>8862.49</v>
      </c>
      <c r="C1423">
        <v>20</v>
      </c>
      <c r="D1423" t="s">
        <v>6364</v>
      </c>
      <c r="E1423">
        <v>422237.97899999999</v>
      </c>
      <c r="F1423">
        <v>725501.74699999997</v>
      </c>
      <c r="G1423">
        <v>0</v>
      </c>
      <c r="I1423" t="s">
        <v>12903</v>
      </c>
      <c r="J1423">
        <v>422237.97899999999</v>
      </c>
      <c r="K1423">
        <v>725501.74699999997</v>
      </c>
      <c r="L1423">
        <v>46.681000000000004</v>
      </c>
    </row>
    <row r="1424" spans="1:12" x14ac:dyDescent="0.25">
      <c r="A1424">
        <v>1420</v>
      </c>
      <c r="B1424">
        <v>8868.74</v>
      </c>
      <c r="C1424">
        <v>20</v>
      </c>
      <c r="D1424" t="s">
        <v>6365</v>
      </c>
      <c r="E1424">
        <v>422233.63099999999</v>
      </c>
      <c r="F1424">
        <v>725506.23699999996</v>
      </c>
      <c r="G1424">
        <v>0</v>
      </c>
      <c r="I1424" t="s">
        <v>12904</v>
      </c>
      <c r="J1424">
        <v>422233.63099999999</v>
      </c>
      <c r="K1424">
        <v>725506.23699999996</v>
      </c>
      <c r="L1424">
        <v>46.721000000000004</v>
      </c>
    </row>
    <row r="1425" spans="1:12" x14ac:dyDescent="0.25">
      <c r="A1425">
        <v>1421</v>
      </c>
      <c r="B1425">
        <v>8874.99</v>
      </c>
      <c r="C1425">
        <v>20</v>
      </c>
      <c r="D1425" t="s">
        <v>6366</v>
      </c>
      <c r="E1425">
        <v>422229.28499999997</v>
      </c>
      <c r="F1425">
        <v>725510.72499999998</v>
      </c>
      <c r="G1425">
        <v>0</v>
      </c>
      <c r="I1425" t="s">
        <v>12905</v>
      </c>
      <c r="J1425">
        <v>422229.28499999997</v>
      </c>
      <c r="K1425">
        <v>725510.72499999998</v>
      </c>
      <c r="L1425">
        <v>46.762</v>
      </c>
    </row>
    <row r="1426" spans="1:12" x14ac:dyDescent="0.25">
      <c r="A1426">
        <v>1422</v>
      </c>
      <c r="B1426">
        <v>8881.24</v>
      </c>
      <c r="C1426">
        <v>20</v>
      </c>
      <c r="D1426" t="s">
        <v>6367</v>
      </c>
      <c r="E1426">
        <v>422224.93599999999</v>
      </c>
      <c r="F1426">
        <v>725515.21699999995</v>
      </c>
      <c r="G1426">
        <v>0</v>
      </c>
      <c r="I1426" t="s">
        <v>12906</v>
      </c>
      <c r="J1426">
        <v>422224.93599999999</v>
      </c>
      <c r="K1426">
        <v>725515.21699999995</v>
      </c>
      <c r="L1426">
        <v>46.803000000000004</v>
      </c>
    </row>
    <row r="1427" spans="1:12" x14ac:dyDescent="0.25">
      <c r="A1427">
        <v>1423</v>
      </c>
      <c r="B1427">
        <v>8887.49</v>
      </c>
      <c r="C1427">
        <v>20</v>
      </c>
      <c r="D1427" t="s">
        <v>6368</v>
      </c>
      <c r="E1427">
        <v>422220.59</v>
      </c>
      <c r="F1427">
        <v>725519.70499999996</v>
      </c>
      <c r="G1427">
        <v>0</v>
      </c>
      <c r="I1427" t="s">
        <v>12907</v>
      </c>
      <c r="J1427">
        <v>422220.59</v>
      </c>
      <c r="K1427">
        <v>725519.70499999996</v>
      </c>
      <c r="L1427">
        <v>46.844000000000001</v>
      </c>
    </row>
    <row r="1428" spans="1:12" x14ac:dyDescent="0.25">
      <c r="A1428">
        <v>1424</v>
      </c>
      <c r="B1428">
        <v>8893.74</v>
      </c>
      <c r="C1428">
        <v>20</v>
      </c>
      <c r="D1428" t="s">
        <v>6369</v>
      </c>
      <c r="E1428">
        <v>422216.24099999998</v>
      </c>
      <c r="F1428">
        <v>725524.19700000004</v>
      </c>
      <c r="G1428">
        <v>0</v>
      </c>
      <c r="I1428" t="s">
        <v>12908</v>
      </c>
      <c r="J1428">
        <v>422216.24099999998</v>
      </c>
      <c r="K1428">
        <v>725524.19700000004</v>
      </c>
      <c r="L1428">
        <v>46.887</v>
      </c>
    </row>
    <row r="1429" spans="1:12" x14ac:dyDescent="0.25">
      <c r="A1429">
        <v>1425</v>
      </c>
      <c r="B1429">
        <v>8899.99</v>
      </c>
      <c r="C1429">
        <v>20</v>
      </c>
      <c r="D1429" t="s">
        <v>6370</v>
      </c>
      <c r="E1429">
        <v>422211.89299999998</v>
      </c>
      <c r="F1429">
        <v>725528.68700000003</v>
      </c>
      <c r="G1429">
        <v>0</v>
      </c>
      <c r="I1429" t="s">
        <v>12909</v>
      </c>
      <c r="J1429">
        <v>422211.89299999998</v>
      </c>
      <c r="K1429">
        <v>725528.68700000003</v>
      </c>
      <c r="L1429">
        <v>46.93</v>
      </c>
    </row>
    <row r="1430" spans="1:12" x14ac:dyDescent="0.25">
      <c r="A1430">
        <v>1426</v>
      </c>
      <c r="B1430">
        <v>8906.24</v>
      </c>
      <c r="C1430">
        <v>20</v>
      </c>
      <c r="D1430" t="s">
        <v>6371</v>
      </c>
      <c r="E1430">
        <v>422207.54700000002</v>
      </c>
      <c r="F1430">
        <v>725533.17500000005</v>
      </c>
      <c r="G1430">
        <v>0</v>
      </c>
      <c r="I1430" t="s">
        <v>12910</v>
      </c>
      <c r="J1430">
        <v>422207.54700000002</v>
      </c>
      <c r="K1430">
        <v>725533.17500000005</v>
      </c>
      <c r="L1430">
        <v>46.974000000000004</v>
      </c>
    </row>
    <row r="1431" spans="1:12" x14ac:dyDescent="0.25">
      <c r="A1431">
        <v>1427</v>
      </c>
      <c r="B1431">
        <v>8912.49</v>
      </c>
      <c r="C1431">
        <v>20</v>
      </c>
      <c r="D1431" t="s">
        <v>6372</v>
      </c>
      <c r="E1431">
        <v>422203.19799999997</v>
      </c>
      <c r="F1431">
        <v>725537.66700000002</v>
      </c>
      <c r="G1431">
        <v>0</v>
      </c>
      <c r="I1431" t="s">
        <v>12911</v>
      </c>
      <c r="J1431">
        <v>422203.19799999997</v>
      </c>
      <c r="K1431">
        <v>725537.66700000002</v>
      </c>
      <c r="L1431">
        <v>47.019000000000005</v>
      </c>
    </row>
    <row r="1432" spans="1:12" x14ac:dyDescent="0.25">
      <c r="A1432">
        <v>1428</v>
      </c>
      <c r="B1432">
        <v>8918.74</v>
      </c>
      <c r="C1432">
        <v>20</v>
      </c>
      <c r="D1432" t="s">
        <v>6373</v>
      </c>
      <c r="E1432">
        <v>422198.85800000001</v>
      </c>
      <c r="F1432">
        <v>725542.15300000005</v>
      </c>
      <c r="G1432">
        <v>0</v>
      </c>
      <c r="I1432" t="s">
        <v>12912</v>
      </c>
      <c r="J1432">
        <v>422198.85800000001</v>
      </c>
      <c r="K1432">
        <v>725542.15300000005</v>
      </c>
      <c r="L1432">
        <v>47.064</v>
      </c>
    </row>
    <row r="1433" spans="1:12" x14ac:dyDescent="0.25">
      <c r="A1433">
        <v>1429</v>
      </c>
      <c r="B1433">
        <v>8924.99</v>
      </c>
      <c r="C1433">
        <v>20</v>
      </c>
      <c r="D1433" t="s">
        <v>6374</v>
      </c>
      <c r="E1433">
        <v>422194.587</v>
      </c>
      <c r="F1433">
        <v>725546.603</v>
      </c>
      <c r="G1433">
        <v>0</v>
      </c>
      <c r="I1433" t="s">
        <v>12913</v>
      </c>
      <c r="J1433">
        <v>422194.587</v>
      </c>
      <c r="K1433">
        <v>725546.603</v>
      </c>
      <c r="L1433">
        <v>47.11</v>
      </c>
    </row>
    <row r="1434" spans="1:12" x14ac:dyDescent="0.25">
      <c r="A1434">
        <v>1430</v>
      </c>
      <c r="B1434">
        <v>8931.24</v>
      </c>
      <c r="C1434">
        <v>20</v>
      </c>
      <c r="D1434" t="s">
        <v>6375</v>
      </c>
      <c r="E1434">
        <v>422190.35499999998</v>
      </c>
      <c r="F1434">
        <v>725551.06</v>
      </c>
      <c r="G1434">
        <v>0</v>
      </c>
      <c r="I1434" t="s">
        <v>12914</v>
      </c>
      <c r="J1434">
        <v>422190.35499999998</v>
      </c>
      <c r="K1434">
        <v>725551.06</v>
      </c>
      <c r="L1434">
        <v>47.157000000000004</v>
      </c>
    </row>
    <row r="1435" spans="1:12" x14ac:dyDescent="0.25">
      <c r="A1435">
        <v>1431</v>
      </c>
      <c r="B1435">
        <v>8937.49</v>
      </c>
      <c r="C1435">
        <v>20</v>
      </c>
      <c r="D1435" t="s">
        <v>6376</v>
      </c>
      <c r="E1435">
        <v>422186.14799999999</v>
      </c>
      <c r="F1435">
        <v>725555.53700000001</v>
      </c>
      <c r="G1435">
        <v>0</v>
      </c>
      <c r="I1435" t="s">
        <v>12915</v>
      </c>
      <c r="J1435">
        <v>422186.14799999999</v>
      </c>
      <c r="K1435">
        <v>725555.53700000001</v>
      </c>
      <c r="L1435">
        <v>47.204000000000001</v>
      </c>
    </row>
    <row r="1436" spans="1:12" x14ac:dyDescent="0.25">
      <c r="A1436">
        <v>1432</v>
      </c>
      <c r="B1436">
        <v>8943.74</v>
      </c>
      <c r="C1436">
        <v>20</v>
      </c>
      <c r="D1436" t="s">
        <v>6377</v>
      </c>
      <c r="E1436">
        <v>422181.96100000001</v>
      </c>
      <c r="F1436">
        <v>725560.04</v>
      </c>
      <c r="G1436">
        <v>0</v>
      </c>
      <c r="I1436" t="s">
        <v>12916</v>
      </c>
      <c r="J1436">
        <v>422181.96100000001</v>
      </c>
      <c r="K1436">
        <v>725560.04</v>
      </c>
      <c r="L1436">
        <v>47.253</v>
      </c>
    </row>
    <row r="1437" spans="1:12" x14ac:dyDescent="0.25">
      <c r="A1437">
        <v>1433</v>
      </c>
      <c r="B1437">
        <v>8949.99</v>
      </c>
      <c r="C1437">
        <v>20</v>
      </c>
      <c r="D1437" t="s">
        <v>6378</v>
      </c>
      <c r="E1437">
        <v>422177.8</v>
      </c>
      <c r="F1437">
        <v>725564.56099999999</v>
      </c>
      <c r="G1437">
        <v>0</v>
      </c>
      <c r="I1437" t="s">
        <v>12917</v>
      </c>
      <c r="J1437">
        <v>422177.8</v>
      </c>
      <c r="K1437">
        <v>725564.56099999999</v>
      </c>
      <c r="L1437">
        <v>47.302</v>
      </c>
    </row>
    <row r="1438" spans="1:12" x14ac:dyDescent="0.25">
      <c r="A1438">
        <v>1434</v>
      </c>
      <c r="B1438">
        <v>8956.24</v>
      </c>
      <c r="C1438">
        <v>20</v>
      </c>
      <c r="D1438" t="s">
        <v>6379</v>
      </c>
      <c r="E1438">
        <v>422173.66100000002</v>
      </c>
      <c r="F1438">
        <v>725569.10600000003</v>
      </c>
      <c r="G1438">
        <v>0</v>
      </c>
      <c r="I1438" t="s">
        <v>12918</v>
      </c>
      <c r="J1438">
        <v>422173.66100000002</v>
      </c>
      <c r="K1438">
        <v>725569.10600000003</v>
      </c>
      <c r="L1438">
        <v>47.350999999999999</v>
      </c>
    </row>
    <row r="1439" spans="1:12" x14ac:dyDescent="0.25">
      <c r="A1439">
        <v>1435</v>
      </c>
      <c r="B1439">
        <v>8962.49</v>
      </c>
      <c r="C1439">
        <v>20</v>
      </c>
      <c r="D1439" t="s">
        <v>6380</v>
      </c>
      <c r="E1439">
        <v>422169.54800000001</v>
      </c>
      <c r="F1439">
        <v>725573.67</v>
      </c>
      <c r="G1439">
        <v>0</v>
      </c>
      <c r="I1439" t="s">
        <v>12919</v>
      </c>
      <c r="J1439">
        <v>422169.54800000001</v>
      </c>
      <c r="K1439">
        <v>725573.67</v>
      </c>
      <c r="L1439">
        <v>47.400000000000006</v>
      </c>
    </row>
    <row r="1440" spans="1:12" x14ac:dyDescent="0.25">
      <c r="A1440">
        <v>1436</v>
      </c>
      <c r="B1440">
        <v>8968.74</v>
      </c>
      <c r="C1440">
        <v>20</v>
      </c>
      <c r="D1440" t="s">
        <v>6381</v>
      </c>
      <c r="E1440">
        <v>422165.45699999999</v>
      </c>
      <c r="F1440">
        <v>725578.25800000003</v>
      </c>
      <c r="G1440">
        <v>0</v>
      </c>
      <c r="I1440" t="s">
        <v>12920</v>
      </c>
      <c r="J1440">
        <v>422165.45699999999</v>
      </c>
      <c r="K1440">
        <v>725578.25800000003</v>
      </c>
      <c r="L1440">
        <v>47.449000000000005</v>
      </c>
    </row>
    <row r="1441" spans="1:12" x14ac:dyDescent="0.25">
      <c r="A1441">
        <v>1437</v>
      </c>
      <c r="B1441">
        <v>8974.99</v>
      </c>
      <c r="C1441">
        <v>20</v>
      </c>
      <c r="D1441" t="s">
        <v>6382</v>
      </c>
      <c r="E1441">
        <v>422161.39</v>
      </c>
      <c r="F1441">
        <v>725582.86600000004</v>
      </c>
      <c r="G1441">
        <v>0</v>
      </c>
      <c r="I1441" t="s">
        <v>12921</v>
      </c>
      <c r="J1441">
        <v>422161.39</v>
      </c>
      <c r="K1441">
        <v>725582.86600000004</v>
      </c>
      <c r="L1441">
        <v>47.498000000000005</v>
      </c>
    </row>
    <row r="1442" spans="1:12" x14ac:dyDescent="0.25">
      <c r="A1442">
        <v>1438</v>
      </c>
      <c r="B1442">
        <v>8981.24</v>
      </c>
      <c r="C1442">
        <v>20</v>
      </c>
      <c r="D1442" t="s">
        <v>6383</v>
      </c>
      <c r="E1442">
        <v>422157.348</v>
      </c>
      <c r="F1442">
        <v>725587.49399999995</v>
      </c>
      <c r="G1442">
        <v>0</v>
      </c>
      <c r="I1442" t="s">
        <v>12922</v>
      </c>
      <c r="J1442">
        <v>422157.348</v>
      </c>
      <c r="K1442">
        <v>725587.49399999995</v>
      </c>
      <c r="L1442">
        <v>47.547000000000004</v>
      </c>
    </row>
    <row r="1443" spans="1:12" x14ac:dyDescent="0.25">
      <c r="A1443">
        <v>1439</v>
      </c>
      <c r="B1443">
        <v>8987.49</v>
      </c>
      <c r="C1443">
        <v>20</v>
      </c>
      <c r="D1443" t="s">
        <v>6384</v>
      </c>
      <c r="E1443">
        <v>422153.32900000003</v>
      </c>
      <c r="F1443">
        <v>725592.14500000002</v>
      </c>
      <c r="G1443">
        <v>0</v>
      </c>
      <c r="I1443" t="s">
        <v>12923</v>
      </c>
      <c r="J1443">
        <v>422153.32900000003</v>
      </c>
      <c r="K1443">
        <v>725592.14500000002</v>
      </c>
      <c r="L1443">
        <v>47.597000000000001</v>
      </c>
    </row>
    <row r="1444" spans="1:12" x14ac:dyDescent="0.25">
      <c r="A1444">
        <v>1440</v>
      </c>
      <c r="B1444">
        <v>8993.74</v>
      </c>
      <c r="C1444">
        <v>20</v>
      </c>
      <c r="D1444" t="s">
        <v>6385</v>
      </c>
      <c r="E1444">
        <v>422149.33500000002</v>
      </c>
      <c r="F1444">
        <v>725596.81499999994</v>
      </c>
      <c r="G1444">
        <v>0</v>
      </c>
      <c r="I1444" t="s">
        <v>12924</v>
      </c>
      <c r="J1444">
        <v>422149.33500000002</v>
      </c>
      <c r="K1444">
        <v>725596.81499999994</v>
      </c>
      <c r="L1444">
        <v>47.646000000000001</v>
      </c>
    </row>
    <row r="1445" spans="1:12" x14ac:dyDescent="0.25">
      <c r="A1445">
        <v>1441</v>
      </c>
      <c r="B1445">
        <v>8999.99</v>
      </c>
      <c r="C1445">
        <v>20</v>
      </c>
      <c r="D1445" t="s">
        <v>6386</v>
      </c>
      <c r="E1445">
        <v>422145.36599999998</v>
      </c>
      <c r="F1445">
        <v>725601.50699999998</v>
      </c>
      <c r="G1445">
        <v>0</v>
      </c>
      <c r="I1445" t="s">
        <v>12925</v>
      </c>
      <c r="J1445">
        <v>422145.36599999998</v>
      </c>
      <c r="K1445">
        <v>725601.50699999998</v>
      </c>
      <c r="L1445">
        <v>47.695</v>
      </c>
    </row>
    <row r="1446" spans="1:12" x14ac:dyDescent="0.25">
      <c r="A1446">
        <v>1442</v>
      </c>
      <c r="B1446">
        <v>9006.24</v>
      </c>
      <c r="C1446">
        <v>20</v>
      </c>
      <c r="D1446" t="s">
        <v>6387</v>
      </c>
      <c r="E1446">
        <v>422141.42099999997</v>
      </c>
      <c r="F1446">
        <v>725606.21900000004</v>
      </c>
      <c r="G1446">
        <v>0</v>
      </c>
      <c r="I1446" t="s">
        <v>12926</v>
      </c>
      <c r="J1446">
        <v>422141.42099999997</v>
      </c>
      <c r="K1446">
        <v>725606.21900000004</v>
      </c>
      <c r="L1446">
        <v>47.744</v>
      </c>
    </row>
    <row r="1447" spans="1:12" x14ac:dyDescent="0.25">
      <c r="A1447">
        <v>1443</v>
      </c>
      <c r="B1447">
        <v>9012.49</v>
      </c>
      <c r="C1447">
        <v>20</v>
      </c>
      <c r="D1447" t="s">
        <v>6388</v>
      </c>
      <c r="E1447">
        <v>422137.50099999999</v>
      </c>
      <c r="F1447">
        <v>725610.95200000005</v>
      </c>
      <c r="G1447">
        <v>0</v>
      </c>
      <c r="I1447" t="s">
        <v>12927</v>
      </c>
      <c r="J1447">
        <v>422137.50099999999</v>
      </c>
      <c r="K1447">
        <v>725610.95200000005</v>
      </c>
      <c r="L1447">
        <v>47.792999999999999</v>
      </c>
    </row>
    <row r="1448" spans="1:12" x14ac:dyDescent="0.25">
      <c r="A1448">
        <v>1444</v>
      </c>
      <c r="B1448">
        <v>9018.74</v>
      </c>
      <c r="C1448">
        <v>20</v>
      </c>
      <c r="D1448" t="s">
        <v>6389</v>
      </c>
      <c r="E1448">
        <v>422133.603</v>
      </c>
      <c r="F1448">
        <v>725615.70700000005</v>
      </c>
      <c r="G1448">
        <v>0</v>
      </c>
      <c r="I1448" t="s">
        <v>12928</v>
      </c>
      <c r="J1448">
        <v>422133.603</v>
      </c>
      <c r="K1448">
        <v>725615.70700000005</v>
      </c>
      <c r="L1448">
        <v>47.843000000000004</v>
      </c>
    </row>
    <row r="1449" spans="1:12" x14ac:dyDescent="0.25">
      <c r="A1449">
        <v>1445</v>
      </c>
      <c r="B1449">
        <v>9024.99</v>
      </c>
      <c r="C1449">
        <v>20</v>
      </c>
      <c r="D1449" t="s">
        <v>6390</v>
      </c>
      <c r="E1449">
        <v>422129.73200000002</v>
      </c>
      <c r="F1449">
        <v>725620.48</v>
      </c>
      <c r="G1449">
        <v>0</v>
      </c>
      <c r="I1449" t="s">
        <v>12929</v>
      </c>
      <c r="J1449">
        <v>422129.73200000002</v>
      </c>
      <c r="K1449">
        <v>725620.48</v>
      </c>
      <c r="L1449">
        <v>47.892000000000003</v>
      </c>
    </row>
    <row r="1450" spans="1:12" x14ac:dyDescent="0.25">
      <c r="A1450">
        <v>1446</v>
      </c>
      <c r="B1450">
        <v>9031.24</v>
      </c>
      <c r="C1450">
        <v>20</v>
      </c>
      <c r="D1450" t="s">
        <v>6391</v>
      </c>
      <c r="E1450">
        <v>422125.88799999998</v>
      </c>
      <c r="F1450">
        <v>725625.27099999995</v>
      </c>
      <c r="G1450">
        <v>0</v>
      </c>
      <c r="I1450" t="s">
        <v>12930</v>
      </c>
      <c r="J1450">
        <v>422125.88799999998</v>
      </c>
      <c r="K1450">
        <v>725625.27099999995</v>
      </c>
      <c r="L1450">
        <v>47.941000000000003</v>
      </c>
    </row>
    <row r="1451" spans="1:12" x14ac:dyDescent="0.25">
      <c r="A1451">
        <v>1447</v>
      </c>
      <c r="B1451">
        <v>9037.49</v>
      </c>
      <c r="C1451">
        <v>20</v>
      </c>
      <c r="D1451" t="s">
        <v>6392</v>
      </c>
      <c r="E1451">
        <v>422122.06599999999</v>
      </c>
      <c r="F1451">
        <v>725630.08600000001</v>
      </c>
      <c r="G1451">
        <v>0</v>
      </c>
      <c r="I1451" t="s">
        <v>12931</v>
      </c>
      <c r="J1451">
        <v>422122.06599999999</v>
      </c>
      <c r="K1451">
        <v>725630.08600000001</v>
      </c>
      <c r="L1451">
        <v>47.99</v>
      </c>
    </row>
    <row r="1452" spans="1:12" x14ac:dyDescent="0.25">
      <c r="A1452">
        <v>1448</v>
      </c>
      <c r="B1452">
        <v>9043.74</v>
      </c>
      <c r="C1452">
        <v>20</v>
      </c>
      <c r="D1452" t="s">
        <v>6393</v>
      </c>
      <c r="E1452">
        <v>422118.26899999997</v>
      </c>
      <c r="F1452">
        <v>725634.92099999997</v>
      </c>
      <c r="G1452">
        <v>0</v>
      </c>
      <c r="I1452" t="s">
        <v>12932</v>
      </c>
      <c r="J1452">
        <v>422118.26899999997</v>
      </c>
      <c r="K1452">
        <v>725634.92099999997</v>
      </c>
      <c r="L1452">
        <v>48.039000000000001</v>
      </c>
    </row>
    <row r="1453" spans="1:12" x14ac:dyDescent="0.25">
      <c r="A1453">
        <v>1449</v>
      </c>
      <c r="B1453">
        <v>9049.99</v>
      </c>
      <c r="C1453">
        <v>20</v>
      </c>
      <c r="D1453" t="s">
        <v>6394</v>
      </c>
      <c r="E1453">
        <v>422114.49800000002</v>
      </c>
      <c r="F1453">
        <v>725639.77300000004</v>
      </c>
      <c r="G1453">
        <v>0</v>
      </c>
      <c r="I1453" t="s">
        <v>12933</v>
      </c>
      <c r="J1453">
        <v>422114.49800000002</v>
      </c>
      <c r="K1453">
        <v>725639.77300000004</v>
      </c>
      <c r="L1453">
        <v>48.089000000000006</v>
      </c>
    </row>
    <row r="1454" spans="1:12" x14ac:dyDescent="0.25">
      <c r="A1454">
        <v>1450</v>
      </c>
      <c r="B1454">
        <v>9056.24</v>
      </c>
      <c r="C1454">
        <v>20</v>
      </c>
      <c r="D1454" t="s">
        <v>6395</v>
      </c>
      <c r="E1454">
        <v>422110.75300000003</v>
      </c>
      <c r="F1454">
        <v>725644.64500000002</v>
      </c>
      <c r="G1454">
        <v>0</v>
      </c>
      <c r="I1454" t="s">
        <v>12934</v>
      </c>
      <c r="J1454">
        <v>422110.75300000003</v>
      </c>
      <c r="K1454">
        <v>725644.64500000002</v>
      </c>
      <c r="L1454">
        <v>48.138000000000005</v>
      </c>
    </row>
    <row r="1455" spans="1:12" x14ac:dyDescent="0.25">
      <c r="A1455">
        <v>1451</v>
      </c>
      <c r="B1455">
        <v>9062.49</v>
      </c>
      <c r="C1455">
        <v>20</v>
      </c>
      <c r="D1455" t="s">
        <v>6396</v>
      </c>
      <c r="E1455">
        <v>422107.03399999999</v>
      </c>
      <c r="F1455">
        <v>725649.53700000001</v>
      </c>
      <c r="G1455">
        <v>0</v>
      </c>
      <c r="I1455" t="s">
        <v>12935</v>
      </c>
      <c r="J1455">
        <v>422107.03399999999</v>
      </c>
      <c r="K1455">
        <v>725649.53700000001</v>
      </c>
      <c r="L1455">
        <v>48.187000000000005</v>
      </c>
    </row>
    <row r="1456" spans="1:12" x14ac:dyDescent="0.25">
      <c r="A1456">
        <v>1452</v>
      </c>
      <c r="B1456">
        <v>9068.74</v>
      </c>
      <c r="C1456">
        <v>20</v>
      </c>
      <c r="D1456" t="s">
        <v>6397</v>
      </c>
      <c r="E1456">
        <v>422103.337</v>
      </c>
      <c r="F1456">
        <v>725654.451</v>
      </c>
      <c r="G1456">
        <v>0</v>
      </c>
      <c r="I1456" t="s">
        <v>12936</v>
      </c>
      <c r="J1456">
        <v>422103.337</v>
      </c>
      <c r="K1456">
        <v>725654.451</v>
      </c>
      <c r="L1456">
        <v>48.236000000000004</v>
      </c>
    </row>
    <row r="1457" spans="1:12" x14ac:dyDescent="0.25">
      <c r="A1457">
        <v>1453</v>
      </c>
      <c r="B1457">
        <v>9074.99</v>
      </c>
      <c r="C1457">
        <v>20</v>
      </c>
      <c r="D1457" t="s">
        <v>6398</v>
      </c>
      <c r="E1457">
        <v>422099.67</v>
      </c>
      <c r="F1457">
        <v>725659.37800000003</v>
      </c>
      <c r="G1457">
        <v>0</v>
      </c>
      <c r="I1457" t="s">
        <v>12937</v>
      </c>
      <c r="J1457">
        <v>422099.67</v>
      </c>
      <c r="K1457">
        <v>725659.37800000003</v>
      </c>
      <c r="L1457">
        <v>48.285000000000004</v>
      </c>
    </row>
    <row r="1458" spans="1:12" x14ac:dyDescent="0.25">
      <c r="A1458">
        <v>1454</v>
      </c>
      <c r="B1458">
        <v>9081.24</v>
      </c>
      <c r="C1458">
        <v>20</v>
      </c>
      <c r="D1458" t="s">
        <v>6399</v>
      </c>
      <c r="E1458">
        <v>422096.027</v>
      </c>
      <c r="F1458">
        <v>725664.32900000003</v>
      </c>
      <c r="G1458">
        <v>0</v>
      </c>
      <c r="I1458" t="s">
        <v>12938</v>
      </c>
      <c r="J1458">
        <v>422096.027</v>
      </c>
      <c r="K1458">
        <v>725664.32900000003</v>
      </c>
      <c r="L1458">
        <v>48.334000000000003</v>
      </c>
    </row>
    <row r="1459" spans="1:12" x14ac:dyDescent="0.25">
      <c r="A1459">
        <v>1455</v>
      </c>
      <c r="B1459">
        <v>9087.49</v>
      </c>
      <c r="C1459">
        <v>20</v>
      </c>
      <c r="D1459" t="s">
        <v>6400</v>
      </c>
      <c r="E1459">
        <v>422092.40899999999</v>
      </c>
      <c r="F1459">
        <v>725669.29700000002</v>
      </c>
      <c r="G1459">
        <v>0</v>
      </c>
      <c r="I1459" t="s">
        <v>12939</v>
      </c>
      <c r="J1459">
        <v>422092.40899999999</v>
      </c>
      <c r="K1459">
        <v>725669.29700000002</v>
      </c>
      <c r="L1459">
        <v>48.384</v>
      </c>
    </row>
    <row r="1460" spans="1:12" x14ac:dyDescent="0.25">
      <c r="A1460">
        <v>1456</v>
      </c>
      <c r="B1460">
        <v>9093.74</v>
      </c>
      <c r="C1460">
        <v>20</v>
      </c>
      <c r="D1460" t="s">
        <v>6401</v>
      </c>
      <c r="E1460">
        <v>422088.81599999999</v>
      </c>
      <c r="F1460">
        <v>725674.28599999996</v>
      </c>
      <c r="G1460">
        <v>0</v>
      </c>
      <c r="I1460" t="s">
        <v>12940</v>
      </c>
      <c r="J1460">
        <v>422088.81599999999</v>
      </c>
      <c r="K1460">
        <v>725674.28599999996</v>
      </c>
      <c r="L1460">
        <v>48.433</v>
      </c>
    </row>
    <row r="1461" spans="1:12" x14ac:dyDescent="0.25">
      <c r="A1461">
        <v>1457</v>
      </c>
      <c r="B1461">
        <v>9099.99</v>
      </c>
      <c r="C1461">
        <v>20</v>
      </c>
      <c r="D1461" t="s">
        <v>6402</v>
      </c>
      <c r="E1461">
        <v>422085.25199999998</v>
      </c>
      <c r="F1461">
        <v>725679.29</v>
      </c>
      <c r="G1461">
        <v>0</v>
      </c>
      <c r="I1461" t="s">
        <v>12941</v>
      </c>
      <c r="J1461">
        <v>422085.25199999998</v>
      </c>
      <c r="K1461">
        <v>725679.29</v>
      </c>
      <c r="L1461">
        <v>48.481999999999999</v>
      </c>
    </row>
    <row r="1462" spans="1:12" x14ac:dyDescent="0.25">
      <c r="A1462">
        <v>1458</v>
      </c>
      <c r="B1462">
        <v>9106.24</v>
      </c>
      <c r="C1462">
        <v>20</v>
      </c>
      <c r="D1462" t="s">
        <v>6403</v>
      </c>
      <c r="E1462">
        <v>422081.71299999999</v>
      </c>
      <c r="F1462">
        <v>725684.31400000001</v>
      </c>
      <c r="G1462">
        <v>0</v>
      </c>
      <c r="I1462" t="s">
        <v>12942</v>
      </c>
      <c r="J1462">
        <v>422081.71299999999</v>
      </c>
      <c r="K1462">
        <v>725684.31400000001</v>
      </c>
      <c r="L1462">
        <v>48.531000000000006</v>
      </c>
    </row>
    <row r="1463" spans="1:12" x14ac:dyDescent="0.25">
      <c r="A1463">
        <v>1459</v>
      </c>
      <c r="B1463">
        <v>9112.49</v>
      </c>
      <c r="C1463">
        <v>20</v>
      </c>
      <c r="D1463" t="s">
        <v>6404</v>
      </c>
      <c r="E1463">
        <v>422078.2</v>
      </c>
      <c r="F1463">
        <v>725689.35800000001</v>
      </c>
      <c r="G1463">
        <v>0</v>
      </c>
      <c r="I1463" t="s">
        <v>12943</v>
      </c>
      <c r="J1463">
        <v>422078.2</v>
      </c>
      <c r="K1463">
        <v>725689.35800000001</v>
      </c>
      <c r="L1463">
        <v>48.580000000000005</v>
      </c>
    </row>
    <row r="1464" spans="1:12" x14ac:dyDescent="0.25">
      <c r="A1464">
        <v>1460</v>
      </c>
      <c r="B1464">
        <v>9118.74</v>
      </c>
      <c r="C1464">
        <v>20</v>
      </c>
      <c r="D1464" t="s">
        <v>6405</v>
      </c>
      <c r="E1464">
        <v>422074.71399999998</v>
      </c>
      <c r="F1464">
        <v>725694.41799999995</v>
      </c>
      <c r="G1464">
        <v>0</v>
      </c>
      <c r="I1464" t="s">
        <v>12944</v>
      </c>
      <c r="J1464">
        <v>422074.71399999998</v>
      </c>
      <c r="K1464">
        <v>725694.41799999995</v>
      </c>
      <c r="L1464">
        <v>48.63</v>
      </c>
    </row>
    <row r="1465" spans="1:12" x14ac:dyDescent="0.25">
      <c r="A1465">
        <v>1461</v>
      </c>
      <c r="B1465">
        <v>9124.99</v>
      </c>
      <c r="C1465">
        <v>20</v>
      </c>
      <c r="D1465" t="s">
        <v>6406</v>
      </c>
      <c r="E1465">
        <v>422071.22499999998</v>
      </c>
      <c r="F1465">
        <v>725699.52</v>
      </c>
      <c r="G1465">
        <v>0</v>
      </c>
      <c r="I1465" t="s">
        <v>12945</v>
      </c>
      <c r="J1465">
        <v>422071.22499999998</v>
      </c>
      <c r="K1465">
        <v>725699.52</v>
      </c>
      <c r="L1465">
        <v>48.679000000000002</v>
      </c>
    </row>
    <row r="1466" spans="1:12" x14ac:dyDescent="0.25">
      <c r="A1466">
        <v>1462</v>
      </c>
      <c r="B1466">
        <v>9131.24</v>
      </c>
      <c r="C1466">
        <v>20</v>
      </c>
      <c r="D1466" t="s">
        <v>6407</v>
      </c>
      <c r="E1466">
        <v>422067.69799999997</v>
      </c>
      <c r="F1466">
        <v>725704.67799999996</v>
      </c>
      <c r="G1466">
        <v>0</v>
      </c>
      <c r="I1466" t="s">
        <v>12946</v>
      </c>
      <c r="J1466">
        <v>422067.69799999997</v>
      </c>
      <c r="K1466">
        <v>725704.67799999996</v>
      </c>
      <c r="L1466">
        <v>48.728000000000002</v>
      </c>
    </row>
    <row r="1467" spans="1:12" x14ac:dyDescent="0.25">
      <c r="A1467">
        <v>1463</v>
      </c>
      <c r="B1467">
        <v>9137.49</v>
      </c>
      <c r="C1467">
        <v>20</v>
      </c>
      <c r="D1467" t="s">
        <v>6408</v>
      </c>
      <c r="E1467">
        <v>422064.17099999997</v>
      </c>
      <c r="F1467">
        <v>725709.83600000001</v>
      </c>
      <c r="G1467">
        <v>0</v>
      </c>
      <c r="I1467" t="s">
        <v>12947</v>
      </c>
      <c r="J1467">
        <v>422064.17099999997</v>
      </c>
      <c r="K1467">
        <v>725709.83600000001</v>
      </c>
      <c r="L1467">
        <v>48.777000000000001</v>
      </c>
    </row>
    <row r="1468" spans="1:12" x14ac:dyDescent="0.25">
      <c r="A1468">
        <v>1464</v>
      </c>
      <c r="B1468">
        <v>9143.74</v>
      </c>
      <c r="C1468">
        <v>20</v>
      </c>
      <c r="D1468" t="s">
        <v>6409</v>
      </c>
      <c r="E1468">
        <v>422060.64500000002</v>
      </c>
      <c r="F1468">
        <v>725714.995</v>
      </c>
      <c r="G1468">
        <v>0</v>
      </c>
      <c r="I1468" t="s">
        <v>12948</v>
      </c>
      <c r="J1468">
        <v>422060.64500000002</v>
      </c>
      <c r="K1468">
        <v>725714.995</v>
      </c>
      <c r="L1468">
        <v>48.826000000000001</v>
      </c>
    </row>
    <row r="1469" spans="1:12" x14ac:dyDescent="0.25">
      <c r="A1469">
        <v>1465</v>
      </c>
      <c r="B1469">
        <v>9149.99</v>
      </c>
      <c r="C1469">
        <v>20</v>
      </c>
      <c r="D1469" t="s">
        <v>6410</v>
      </c>
      <c r="E1469">
        <v>422057.11499999999</v>
      </c>
      <c r="F1469">
        <v>725720.15800000005</v>
      </c>
      <c r="G1469">
        <v>0</v>
      </c>
      <c r="I1469" t="s">
        <v>12949</v>
      </c>
      <c r="J1469">
        <v>422057.11499999999</v>
      </c>
      <c r="K1469">
        <v>725720.15800000005</v>
      </c>
      <c r="L1469">
        <v>48.876000000000005</v>
      </c>
    </row>
    <row r="1470" spans="1:12" x14ac:dyDescent="0.25">
      <c r="A1470">
        <v>1466</v>
      </c>
      <c r="B1470">
        <v>9156.24</v>
      </c>
      <c r="C1470">
        <v>20</v>
      </c>
      <c r="D1470" t="s">
        <v>6411</v>
      </c>
      <c r="E1470">
        <v>422053.59</v>
      </c>
      <c r="F1470">
        <v>725725.31400000001</v>
      </c>
      <c r="G1470">
        <v>0</v>
      </c>
      <c r="I1470" t="s">
        <v>12950</v>
      </c>
      <c r="J1470">
        <v>422053.59</v>
      </c>
      <c r="K1470">
        <v>725725.31400000001</v>
      </c>
      <c r="L1470">
        <v>48.925000000000004</v>
      </c>
    </row>
    <row r="1471" spans="1:12" x14ac:dyDescent="0.25">
      <c r="A1471">
        <v>1467</v>
      </c>
      <c r="B1471">
        <v>9162.49</v>
      </c>
      <c r="C1471">
        <v>20</v>
      </c>
      <c r="D1471" t="s">
        <v>6412</v>
      </c>
      <c r="E1471">
        <v>422050.06199999998</v>
      </c>
      <c r="F1471">
        <v>725730.47400000005</v>
      </c>
      <c r="G1471">
        <v>0</v>
      </c>
      <c r="I1471" t="s">
        <v>12951</v>
      </c>
      <c r="J1471">
        <v>422050.06199999998</v>
      </c>
      <c r="K1471">
        <v>725730.47400000005</v>
      </c>
      <c r="L1471">
        <v>48.974000000000004</v>
      </c>
    </row>
    <row r="1472" spans="1:12" x14ac:dyDescent="0.25">
      <c r="A1472">
        <v>1468</v>
      </c>
      <c r="B1472">
        <v>9168.74</v>
      </c>
      <c r="C1472">
        <v>20</v>
      </c>
      <c r="D1472" t="s">
        <v>6413</v>
      </c>
      <c r="E1472">
        <v>422046.533</v>
      </c>
      <c r="F1472">
        <v>725735.63600000006</v>
      </c>
      <c r="G1472">
        <v>0</v>
      </c>
      <c r="I1472" t="s">
        <v>12952</v>
      </c>
      <c r="J1472">
        <v>422046.533</v>
      </c>
      <c r="K1472">
        <v>725735.63600000006</v>
      </c>
      <c r="L1472">
        <v>49.023000000000003</v>
      </c>
    </row>
    <row r="1473" spans="1:12" x14ac:dyDescent="0.25">
      <c r="A1473">
        <v>1469</v>
      </c>
      <c r="B1473">
        <v>9174.99</v>
      </c>
      <c r="C1473">
        <v>20</v>
      </c>
      <c r="D1473" t="s">
        <v>6414</v>
      </c>
      <c r="E1473">
        <v>422043.00799999997</v>
      </c>
      <c r="F1473">
        <v>725740.79200000002</v>
      </c>
      <c r="G1473">
        <v>0</v>
      </c>
      <c r="I1473" t="s">
        <v>12953</v>
      </c>
      <c r="J1473">
        <v>422043.00799999997</v>
      </c>
      <c r="K1473">
        <v>725740.79200000002</v>
      </c>
      <c r="L1473">
        <v>49.072000000000003</v>
      </c>
    </row>
    <row r="1474" spans="1:12" x14ac:dyDescent="0.25">
      <c r="A1474">
        <v>1470</v>
      </c>
      <c r="B1474">
        <v>9181.24</v>
      </c>
      <c r="C1474">
        <v>20</v>
      </c>
      <c r="D1474" t="s">
        <v>6415</v>
      </c>
      <c r="E1474">
        <v>422039.478</v>
      </c>
      <c r="F1474">
        <v>725745.95499999996</v>
      </c>
      <c r="G1474">
        <v>0</v>
      </c>
      <c r="I1474" t="s">
        <v>12954</v>
      </c>
      <c r="J1474">
        <v>422039.478</v>
      </c>
      <c r="K1474">
        <v>725745.95499999996</v>
      </c>
      <c r="L1474">
        <v>49.121000000000002</v>
      </c>
    </row>
    <row r="1475" spans="1:12" x14ac:dyDescent="0.25">
      <c r="A1475">
        <v>1471</v>
      </c>
      <c r="B1475">
        <v>9187.49</v>
      </c>
      <c r="C1475">
        <v>20</v>
      </c>
      <c r="D1475" t="s">
        <v>6416</v>
      </c>
      <c r="E1475">
        <v>422035.95299999998</v>
      </c>
      <c r="F1475">
        <v>725751.11100000003</v>
      </c>
      <c r="G1475">
        <v>0</v>
      </c>
      <c r="I1475" t="s">
        <v>12955</v>
      </c>
      <c r="J1475">
        <v>422035.95299999998</v>
      </c>
      <c r="K1475">
        <v>725751.11100000003</v>
      </c>
      <c r="L1475">
        <v>49.170999999999999</v>
      </c>
    </row>
    <row r="1476" spans="1:12" x14ac:dyDescent="0.25">
      <c r="A1476">
        <v>1472</v>
      </c>
      <c r="B1476">
        <v>9193.74</v>
      </c>
      <c r="C1476">
        <v>20</v>
      </c>
      <c r="D1476" t="s">
        <v>6417</v>
      </c>
      <c r="E1476">
        <v>422032.42499999999</v>
      </c>
      <c r="F1476">
        <v>725756.27099999995</v>
      </c>
      <c r="G1476">
        <v>0</v>
      </c>
      <c r="I1476" t="s">
        <v>12956</v>
      </c>
      <c r="J1476">
        <v>422032.42499999999</v>
      </c>
      <c r="K1476">
        <v>725756.27099999995</v>
      </c>
      <c r="L1476">
        <v>49.220000000000006</v>
      </c>
    </row>
    <row r="1477" spans="1:12" x14ac:dyDescent="0.25">
      <c r="A1477">
        <v>1473</v>
      </c>
      <c r="B1477">
        <v>9199.99</v>
      </c>
      <c r="C1477">
        <v>20</v>
      </c>
      <c r="D1477" t="s">
        <v>6418</v>
      </c>
      <c r="E1477">
        <v>422028.897</v>
      </c>
      <c r="F1477">
        <v>725761.43200000003</v>
      </c>
      <c r="G1477">
        <v>0</v>
      </c>
      <c r="I1477" t="s">
        <v>12957</v>
      </c>
      <c r="J1477">
        <v>422028.897</v>
      </c>
      <c r="K1477">
        <v>725761.43200000003</v>
      </c>
      <c r="L1477">
        <v>49.269000000000005</v>
      </c>
    </row>
    <row r="1478" spans="1:12" x14ac:dyDescent="0.25">
      <c r="A1478">
        <v>1474</v>
      </c>
      <c r="B1478">
        <v>9206.24</v>
      </c>
      <c r="C1478">
        <v>20</v>
      </c>
      <c r="D1478" t="s">
        <v>6419</v>
      </c>
      <c r="E1478">
        <v>422025.37</v>
      </c>
      <c r="F1478">
        <v>725766.59</v>
      </c>
      <c r="G1478">
        <v>0</v>
      </c>
      <c r="I1478" t="s">
        <v>12958</v>
      </c>
      <c r="J1478">
        <v>422025.37</v>
      </c>
      <c r="K1478">
        <v>725766.59</v>
      </c>
      <c r="L1478">
        <v>49.318000000000005</v>
      </c>
    </row>
    <row r="1479" spans="1:12" x14ac:dyDescent="0.25">
      <c r="A1479">
        <v>1475</v>
      </c>
      <c r="B1479">
        <v>9212.49</v>
      </c>
      <c r="C1479">
        <v>20</v>
      </c>
      <c r="D1479" t="s">
        <v>6420</v>
      </c>
      <c r="E1479">
        <v>422021.84399999998</v>
      </c>
      <c r="F1479">
        <v>725771.74899999995</v>
      </c>
      <c r="G1479">
        <v>0</v>
      </c>
      <c r="I1479" t="s">
        <v>12959</v>
      </c>
      <c r="J1479">
        <v>422021.84399999998</v>
      </c>
      <c r="K1479">
        <v>725771.74899999995</v>
      </c>
      <c r="L1479">
        <v>49.366</v>
      </c>
    </row>
    <row r="1480" spans="1:12" x14ac:dyDescent="0.25">
      <c r="A1480">
        <v>1476</v>
      </c>
      <c r="B1480">
        <v>9218.74</v>
      </c>
      <c r="C1480">
        <v>20</v>
      </c>
      <c r="D1480" t="s">
        <v>6421</v>
      </c>
      <c r="E1480">
        <v>422018.31400000001</v>
      </c>
      <c r="F1480">
        <v>725776.91200000001</v>
      </c>
      <c r="G1480">
        <v>0</v>
      </c>
      <c r="I1480" t="s">
        <v>12960</v>
      </c>
      <c r="J1480">
        <v>422018.31400000001</v>
      </c>
      <c r="K1480">
        <v>725776.91200000001</v>
      </c>
      <c r="L1480">
        <v>49.413000000000004</v>
      </c>
    </row>
    <row r="1481" spans="1:12" x14ac:dyDescent="0.25">
      <c r="A1481">
        <v>1477</v>
      </c>
      <c r="B1481">
        <v>9224.99</v>
      </c>
      <c r="C1481">
        <v>20</v>
      </c>
      <c r="D1481" t="s">
        <v>6422</v>
      </c>
      <c r="E1481">
        <v>422014.78899999999</v>
      </c>
      <c r="F1481">
        <v>725782.06799999997</v>
      </c>
      <c r="G1481">
        <v>0</v>
      </c>
      <c r="I1481" t="s">
        <v>12961</v>
      </c>
      <c r="J1481">
        <v>422014.78899999999</v>
      </c>
      <c r="K1481">
        <v>725782.06799999997</v>
      </c>
      <c r="L1481">
        <v>49.458000000000006</v>
      </c>
    </row>
    <row r="1482" spans="1:12" x14ac:dyDescent="0.25">
      <c r="A1482">
        <v>1478</v>
      </c>
      <c r="B1482">
        <v>9231.24</v>
      </c>
      <c r="C1482">
        <v>20</v>
      </c>
      <c r="D1482" t="s">
        <v>6423</v>
      </c>
      <c r="E1482">
        <v>422011.25900000002</v>
      </c>
      <c r="F1482">
        <v>725787.23100000003</v>
      </c>
      <c r="G1482">
        <v>0</v>
      </c>
      <c r="I1482" t="s">
        <v>12962</v>
      </c>
      <c r="J1482">
        <v>422011.25900000002</v>
      </c>
      <c r="K1482">
        <v>725787.23100000003</v>
      </c>
      <c r="L1482">
        <v>49.503</v>
      </c>
    </row>
    <row r="1483" spans="1:12" x14ac:dyDescent="0.25">
      <c r="A1483">
        <v>1479</v>
      </c>
      <c r="B1483">
        <v>9237.49</v>
      </c>
      <c r="C1483">
        <v>20</v>
      </c>
      <c r="D1483" t="s">
        <v>6424</v>
      </c>
      <c r="E1483">
        <v>422007.734</v>
      </c>
      <c r="F1483">
        <v>725792.38699999999</v>
      </c>
      <c r="G1483">
        <v>0</v>
      </c>
      <c r="I1483" t="s">
        <v>12963</v>
      </c>
      <c r="J1483">
        <v>422007.734</v>
      </c>
      <c r="K1483">
        <v>725792.38699999999</v>
      </c>
      <c r="L1483">
        <v>49.547000000000004</v>
      </c>
    </row>
    <row r="1484" spans="1:12" x14ac:dyDescent="0.25">
      <c r="A1484">
        <v>1480</v>
      </c>
      <c r="B1484">
        <v>9243.74</v>
      </c>
      <c r="C1484">
        <v>20</v>
      </c>
      <c r="D1484" t="s">
        <v>6425</v>
      </c>
      <c r="E1484">
        <v>422004.20600000001</v>
      </c>
      <c r="F1484">
        <v>725797.54700000002</v>
      </c>
      <c r="G1484">
        <v>0</v>
      </c>
      <c r="I1484" t="s">
        <v>12964</v>
      </c>
      <c r="J1484">
        <v>422004.20600000001</v>
      </c>
      <c r="K1484">
        <v>725797.54700000002</v>
      </c>
      <c r="L1484">
        <v>49.589000000000006</v>
      </c>
    </row>
    <row r="1485" spans="1:12" x14ac:dyDescent="0.25">
      <c r="A1485">
        <v>1481</v>
      </c>
      <c r="B1485">
        <v>9249.99</v>
      </c>
      <c r="C1485">
        <v>20</v>
      </c>
      <c r="D1485" t="s">
        <v>6426</v>
      </c>
      <c r="E1485">
        <v>422000.67800000001</v>
      </c>
      <c r="F1485">
        <v>725802.70799999998</v>
      </c>
      <c r="G1485">
        <v>0</v>
      </c>
      <c r="I1485" t="s">
        <v>12965</v>
      </c>
      <c r="J1485">
        <v>422000.67800000001</v>
      </c>
      <c r="K1485">
        <v>725802.70799999998</v>
      </c>
      <c r="L1485">
        <v>49.631</v>
      </c>
    </row>
    <row r="1486" spans="1:12" x14ac:dyDescent="0.25">
      <c r="A1486">
        <v>1482</v>
      </c>
      <c r="B1486">
        <v>9256.24</v>
      </c>
      <c r="C1486">
        <v>20</v>
      </c>
      <c r="D1486" t="s">
        <v>6427</v>
      </c>
      <c r="E1486">
        <v>421997.15100000001</v>
      </c>
      <c r="F1486">
        <v>725807.86600000004</v>
      </c>
      <c r="G1486">
        <v>0</v>
      </c>
      <c r="I1486" t="s">
        <v>12966</v>
      </c>
      <c r="J1486">
        <v>421997.15100000001</v>
      </c>
      <c r="K1486">
        <v>725807.86600000004</v>
      </c>
      <c r="L1486">
        <v>49.670999999999999</v>
      </c>
    </row>
    <row r="1487" spans="1:12" x14ac:dyDescent="0.25">
      <c r="A1487">
        <v>1483</v>
      </c>
      <c r="B1487">
        <v>9262.49</v>
      </c>
      <c r="C1487">
        <v>20</v>
      </c>
      <c r="D1487" t="s">
        <v>6428</v>
      </c>
      <c r="E1487">
        <v>421993.625</v>
      </c>
      <c r="F1487">
        <v>725813.02500000002</v>
      </c>
      <c r="G1487">
        <v>0</v>
      </c>
      <c r="I1487" t="s">
        <v>12967</v>
      </c>
      <c r="J1487">
        <v>421993.625</v>
      </c>
      <c r="K1487">
        <v>725813.02500000002</v>
      </c>
      <c r="L1487">
        <v>49.711000000000006</v>
      </c>
    </row>
    <row r="1488" spans="1:12" x14ac:dyDescent="0.25">
      <c r="A1488">
        <v>1484</v>
      </c>
      <c r="B1488">
        <v>9268.74</v>
      </c>
      <c r="C1488">
        <v>20</v>
      </c>
      <c r="D1488" t="s">
        <v>6429</v>
      </c>
      <c r="E1488">
        <v>421990.09499999997</v>
      </c>
      <c r="F1488">
        <v>725818.18799999997</v>
      </c>
      <c r="G1488">
        <v>0</v>
      </c>
      <c r="I1488" t="s">
        <v>12968</v>
      </c>
      <c r="J1488">
        <v>421990.09499999997</v>
      </c>
      <c r="K1488">
        <v>725818.18799999997</v>
      </c>
      <c r="L1488">
        <v>49.749000000000002</v>
      </c>
    </row>
    <row r="1489" spans="1:12" x14ac:dyDescent="0.25">
      <c r="A1489">
        <v>1485</v>
      </c>
      <c r="B1489">
        <v>9274.99</v>
      </c>
      <c r="C1489">
        <v>20</v>
      </c>
      <c r="D1489" t="s">
        <v>6430</v>
      </c>
      <c r="E1489">
        <v>421986.56900000002</v>
      </c>
      <c r="F1489">
        <v>725823.34400000004</v>
      </c>
      <c r="G1489">
        <v>0</v>
      </c>
      <c r="I1489" t="s">
        <v>12969</v>
      </c>
      <c r="J1489">
        <v>421986.56900000002</v>
      </c>
      <c r="K1489">
        <v>725823.34400000004</v>
      </c>
      <c r="L1489">
        <v>49.786999999999999</v>
      </c>
    </row>
    <row r="1490" spans="1:12" x14ac:dyDescent="0.25">
      <c r="A1490">
        <v>1486</v>
      </c>
      <c r="B1490">
        <v>9281.24</v>
      </c>
      <c r="C1490">
        <v>20</v>
      </c>
      <c r="D1490" t="s">
        <v>6431</v>
      </c>
      <c r="E1490">
        <v>421983.04100000003</v>
      </c>
      <c r="F1490">
        <v>725828.505</v>
      </c>
      <c r="G1490">
        <v>0</v>
      </c>
      <c r="I1490" t="s">
        <v>12970</v>
      </c>
      <c r="J1490">
        <v>421983.04100000003</v>
      </c>
      <c r="K1490">
        <v>725828.505</v>
      </c>
      <c r="L1490">
        <v>49.823</v>
      </c>
    </row>
    <row r="1491" spans="1:12" x14ac:dyDescent="0.25">
      <c r="A1491">
        <v>1487</v>
      </c>
      <c r="B1491">
        <v>9287.49</v>
      </c>
      <c r="C1491">
        <v>20</v>
      </c>
      <c r="D1491" t="s">
        <v>6432</v>
      </c>
      <c r="E1491">
        <v>421979.51400000002</v>
      </c>
      <c r="F1491">
        <v>725833.66299999994</v>
      </c>
      <c r="G1491">
        <v>0</v>
      </c>
      <c r="I1491" t="s">
        <v>12971</v>
      </c>
      <c r="J1491">
        <v>421979.51400000002</v>
      </c>
      <c r="K1491">
        <v>725833.66299999994</v>
      </c>
      <c r="L1491">
        <v>49.859000000000002</v>
      </c>
    </row>
    <row r="1492" spans="1:12" x14ac:dyDescent="0.25">
      <c r="A1492">
        <v>1488</v>
      </c>
      <c r="B1492">
        <v>9293.74</v>
      </c>
      <c r="C1492">
        <v>20</v>
      </c>
      <c r="D1492" t="s">
        <v>6433</v>
      </c>
      <c r="E1492">
        <v>421975.98800000001</v>
      </c>
      <c r="F1492">
        <v>725838.82200000004</v>
      </c>
      <c r="G1492">
        <v>0</v>
      </c>
      <c r="I1492" t="s">
        <v>12972</v>
      </c>
      <c r="J1492">
        <v>421975.98800000001</v>
      </c>
      <c r="K1492">
        <v>725838.82200000004</v>
      </c>
      <c r="L1492">
        <v>49.893000000000001</v>
      </c>
    </row>
    <row r="1493" spans="1:12" x14ac:dyDescent="0.25">
      <c r="A1493">
        <v>1489</v>
      </c>
      <c r="B1493">
        <v>9299.99</v>
      </c>
      <c r="C1493">
        <v>20</v>
      </c>
      <c r="D1493" t="s">
        <v>6434</v>
      </c>
      <c r="E1493">
        <v>421972.45799999998</v>
      </c>
      <c r="F1493">
        <v>725843.98499999999</v>
      </c>
      <c r="G1493">
        <v>0</v>
      </c>
      <c r="I1493" t="s">
        <v>12973</v>
      </c>
      <c r="J1493">
        <v>421972.45799999998</v>
      </c>
      <c r="K1493">
        <v>725843.98499999999</v>
      </c>
      <c r="L1493">
        <v>49.926000000000002</v>
      </c>
    </row>
    <row r="1494" spans="1:12" x14ac:dyDescent="0.25">
      <c r="A1494">
        <v>1490</v>
      </c>
      <c r="B1494">
        <v>9306.24</v>
      </c>
      <c r="C1494">
        <v>20</v>
      </c>
      <c r="D1494" t="s">
        <v>6435</v>
      </c>
      <c r="E1494">
        <v>421968.93300000002</v>
      </c>
      <c r="F1494">
        <v>725849.14099999995</v>
      </c>
      <c r="G1494">
        <v>0</v>
      </c>
      <c r="I1494" t="s">
        <v>12974</v>
      </c>
      <c r="J1494">
        <v>421968.93300000002</v>
      </c>
      <c r="K1494">
        <v>725849.14099999995</v>
      </c>
      <c r="L1494">
        <v>49.958000000000006</v>
      </c>
    </row>
    <row r="1495" spans="1:12" x14ac:dyDescent="0.25">
      <c r="A1495">
        <v>1491</v>
      </c>
      <c r="B1495">
        <v>9312.49</v>
      </c>
      <c r="C1495">
        <v>20</v>
      </c>
      <c r="D1495" t="s">
        <v>6436</v>
      </c>
      <c r="E1495">
        <v>421965.40299999999</v>
      </c>
      <c r="F1495">
        <v>725854.304</v>
      </c>
      <c r="G1495">
        <v>0</v>
      </c>
      <c r="I1495" t="s">
        <v>12975</v>
      </c>
      <c r="J1495">
        <v>421965.40299999999</v>
      </c>
      <c r="K1495">
        <v>725854.304</v>
      </c>
      <c r="L1495">
        <v>49.989000000000004</v>
      </c>
    </row>
    <row r="1496" spans="1:12" x14ac:dyDescent="0.25">
      <c r="A1496">
        <v>1492</v>
      </c>
      <c r="B1496">
        <v>9318.74</v>
      </c>
      <c r="C1496">
        <v>20</v>
      </c>
      <c r="D1496" t="s">
        <v>6437</v>
      </c>
      <c r="E1496">
        <v>421961.87800000003</v>
      </c>
      <c r="F1496">
        <v>725859.46</v>
      </c>
      <c r="G1496">
        <v>0</v>
      </c>
      <c r="I1496" t="s">
        <v>12976</v>
      </c>
      <c r="J1496">
        <v>421961.87800000003</v>
      </c>
      <c r="K1496">
        <v>725859.46</v>
      </c>
      <c r="L1496">
        <v>50.02</v>
      </c>
    </row>
    <row r="1497" spans="1:12" x14ac:dyDescent="0.25">
      <c r="A1497">
        <v>1493</v>
      </c>
      <c r="B1497">
        <v>9324.99</v>
      </c>
      <c r="C1497">
        <v>20</v>
      </c>
      <c r="D1497" t="s">
        <v>6438</v>
      </c>
      <c r="E1497">
        <v>421958.35</v>
      </c>
      <c r="F1497">
        <v>725864.62</v>
      </c>
      <c r="G1497">
        <v>0</v>
      </c>
      <c r="I1497" t="s">
        <v>12977</v>
      </c>
      <c r="J1497">
        <v>421958.35</v>
      </c>
      <c r="K1497">
        <v>725864.62</v>
      </c>
      <c r="L1497">
        <v>50.048999999999999</v>
      </c>
    </row>
    <row r="1498" spans="1:12" x14ac:dyDescent="0.25">
      <c r="A1498">
        <v>1494</v>
      </c>
      <c r="B1498">
        <v>9331.24</v>
      </c>
      <c r="C1498">
        <v>20</v>
      </c>
      <c r="D1498" t="s">
        <v>6439</v>
      </c>
      <c r="E1498">
        <v>421954.82199999999</v>
      </c>
      <c r="F1498">
        <v>725869.78099999996</v>
      </c>
      <c r="G1498">
        <v>0</v>
      </c>
      <c r="I1498" t="s">
        <v>12978</v>
      </c>
      <c r="J1498">
        <v>421954.82199999999</v>
      </c>
      <c r="K1498">
        <v>725869.78099999996</v>
      </c>
      <c r="L1498">
        <v>50.077000000000005</v>
      </c>
    </row>
    <row r="1499" spans="1:12" x14ac:dyDescent="0.25">
      <c r="A1499">
        <v>1495</v>
      </c>
      <c r="B1499">
        <v>9337.49</v>
      </c>
      <c r="C1499">
        <v>20</v>
      </c>
      <c r="D1499" t="s">
        <v>6440</v>
      </c>
      <c r="E1499">
        <v>421951.29499999998</v>
      </c>
      <c r="F1499">
        <v>725874.93900000001</v>
      </c>
      <c r="G1499">
        <v>0</v>
      </c>
      <c r="I1499" t="s">
        <v>12979</v>
      </c>
      <c r="J1499">
        <v>421951.29499999998</v>
      </c>
      <c r="K1499">
        <v>725874.93900000001</v>
      </c>
      <c r="L1499">
        <v>50.103999999999999</v>
      </c>
    </row>
    <row r="1500" spans="1:12" x14ac:dyDescent="0.25">
      <c r="A1500">
        <v>1496</v>
      </c>
      <c r="B1500">
        <v>9343.74</v>
      </c>
      <c r="C1500">
        <v>20</v>
      </c>
      <c r="D1500" t="s">
        <v>6441</v>
      </c>
      <c r="E1500">
        <v>421947.76899999997</v>
      </c>
      <c r="F1500">
        <v>725880.098</v>
      </c>
      <c r="G1500">
        <v>0</v>
      </c>
      <c r="I1500" t="s">
        <v>12980</v>
      </c>
      <c r="J1500">
        <v>421947.76899999997</v>
      </c>
      <c r="K1500">
        <v>725880.098</v>
      </c>
      <c r="L1500">
        <v>50.13</v>
      </c>
    </row>
    <row r="1501" spans="1:12" x14ac:dyDescent="0.25">
      <c r="A1501">
        <v>1497</v>
      </c>
      <c r="B1501">
        <v>9349.99</v>
      </c>
      <c r="C1501">
        <v>20</v>
      </c>
      <c r="D1501" t="s">
        <v>6442</v>
      </c>
      <c r="E1501">
        <v>421944.239</v>
      </c>
      <c r="F1501">
        <v>725885.26100000006</v>
      </c>
      <c r="G1501">
        <v>0</v>
      </c>
      <c r="I1501" t="s">
        <v>12981</v>
      </c>
      <c r="J1501">
        <v>421944.239</v>
      </c>
      <c r="K1501">
        <v>725885.26100000006</v>
      </c>
      <c r="L1501">
        <v>50.154000000000003</v>
      </c>
    </row>
    <row r="1502" spans="1:12" x14ac:dyDescent="0.25">
      <c r="A1502">
        <v>1498</v>
      </c>
      <c r="B1502">
        <v>9356.24</v>
      </c>
      <c r="C1502">
        <v>20</v>
      </c>
      <c r="D1502" t="s">
        <v>6443</v>
      </c>
      <c r="E1502">
        <v>421940.71399999998</v>
      </c>
      <c r="F1502">
        <v>725890.41700000002</v>
      </c>
      <c r="G1502">
        <v>0</v>
      </c>
      <c r="I1502" t="s">
        <v>12982</v>
      </c>
      <c r="J1502">
        <v>421940.71399999998</v>
      </c>
      <c r="K1502">
        <v>725890.41700000002</v>
      </c>
      <c r="L1502">
        <v>50.178000000000004</v>
      </c>
    </row>
    <row r="1503" spans="1:12" x14ac:dyDescent="0.25">
      <c r="A1503">
        <v>1499</v>
      </c>
      <c r="B1503">
        <v>9362.49</v>
      </c>
      <c r="C1503">
        <v>20</v>
      </c>
      <c r="D1503" t="s">
        <v>6444</v>
      </c>
      <c r="E1503">
        <v>421937.18400000001</v>
      </c>
      <c r="F1503">
        <v>725895.58</v>
      </c>
      <c r="G1503">
        <v>0</v>
      </c>
      <c r="I1503" t="s">
        <v>12983</v>
      </c>
      <c r="J1503">
        <v>421937.18400000001</v>
      </c>
      <c r="K1503">
        <v>725895.58</v>
      </c>
      <c r="L1503">
        <v>50.201000000000001</v>
      </c>
    </row>
    <row r="1504" spans="1:12" x14ac:dyDescent="0.25">
      <c r="A1504">
        <v>1500</v>
      </c>
      <c r="B1504">
        <v>9368.74</v>
      </c>
      <c r="C1504">
        <v>20</v>
      </c>
      <c r="D1504" t="s">
        <v>6445</v>
      </c>
      <c r="E1504">
        <v>421933.658</v>
      </c>
      <c r="F1504">
        <v>725900.73600000003</v>
      </c>
      <c r="G1504">
        <v>0</v>
      </c>
      <c r="I1504" t="s">
        <v>12984</v>
      </c>
      <c r="J1504">
        <v>421933.658</v>
      </c>
      <c r="K1504">
        <v>725900.73600000003</v>
      </c>
      <c r="L1504">
        <v>50.223000000000006</v>
      </c>
    </row>
    <row r="1505" spans="1:12" x14ac:dyDescent="0.25">
      <c r="A1505">
        <v>1501</v>
      </c>
      <c r="B1505">
        <v>9374.99</v>
      </c>
      <c r="C1505">
        <v>20</v>
      </c>
      <c r="D1505" t="s">
        <v>6446</v>
      </c>
      <c r="E1505">
        <v>421930.13199999998</v>
      </c>
      <c r="F1505">
        <v>725905.89500000002</v>
      </c>
      <c r="G1505">
        <v>0</v>
      </c>
      <c r="I1505" t="s">
        <v>12985</v>
      </c>
      <c r="J1505">
        <v>421930.13199999998</v>
      </c>
      <c r="K1505">
        <v>725905.89500000002</v>
      </c>
      <c r="L1505">
        <v>50.245000000000005</v>
      </c>
    </row>
    <row r="1506" spans="1:12" x14ac:dyDescent="0.25">
      <c r="A1506">
        <v>1502</v>
      </c>
      <c r="B1506">
        <v>9381.24</v>
      </c>
      <c r="C1506">
        <v>20</v>
      </c>
      <c r="D1506" t="s">
        <v>6447</v>
      </c>
      <c r="E1506">
        <v>421926.60200000001</v>
      </c>
      <c r="F1506">
        <v>725911.05799999996</v>
      </c>
      <c r="G1506">
        <v>0</v>
      </c>
      <c r="I1506" t="s">
        <v>12986</v>
      </c>
      <c r="J1506">
        <v>421926.60200000001</v>
      </c>
      <c r="K1506">
        <v>725911.05799999996</v>
      </c>
      <c r="L1506">
        <v>50.267000000000003</v>
      </c>
    </row>
    <row r="1507" spans="1:12" x14ac:dyDescent="0.25">
      <c r="A1507">
        <v>1503</v>
      </c>
      <c r="B1507">
        <v>9387.49</v>
      </c>
      <c r="C1507">
        <v>20</v>
      </c>
      <c r="D1507" t="s">
        <v>6448</v>
      </c>
      <c r="E1507">
        <v>421923.07699999999</v>
      </c>
      <c r="F1507">
        <v>725916.21400000004</v>
      </c>
      <c r="G1507">
        <v>0</v>
      </c>
      <c r="I1507" t="s">
        <v>12987</v>
      </c>
      <c r="J1507">
        <v>421923.07699999999</v>
      </c>
      <c r="K1507">
        <v>725916.21400000004</v>
      </c>
      <c r="L1507">
        <v>50.289000000000001</v>
      </c>
    </row>
    <row r="1508" spans="1:12" x14ac:dyDescent="0.25">
      <c r="A1508">
        <v>1504</v>
      </c>
      <c r="B1508">
        <v>9393.74</v>
      </c>
      <c r="C1508">
        <v>20</v>
      </c>
      <c r="D1508" t="s">
        <v>6449</v>
      </c>
      <c r="E1508">
        <v>421919.549</v>
      </c>
      <c r="F1508">
        <v>725921.37399999995</v>
      </c>
      <c r="G1508">
        <v>0</v>
      </c>
      <c r="I1508" t="s">
        <v>12988</v>
      </c>
      <c r="J1508">
        <v>421919.549</v>
      </c>
      <c r="K1508">
        <v>725921.37399999995</v>
      </c>
      <c r="L1508">
        <v>50.311</v>
      </c>
    </row>
    <row r="1509" spans="1:12" x14ac:dyDescent="0.25">
      <c r="A1509">
        <v>1505</v>
      </c>
      <c r="B1509">
        <v>9399.99</v>
      </c>
      <c r="C1509">
        <v>20</v>
      </c>
      <c r="D1509" t="s">
        <v>6450</v>
      </c>
      <c r="E1509">
        <v>421916.02100000001</v>
      </c>
      <c r="F1509">
        <v>725926.53500000003</v>
      </c>
      <c r="G1509">
        <v>0</v>
      </c>
      <c r="I1509" t="s">
        <v>12989</v>
      </c>
      <c r="J1509">
        <v>421916.02100000001</v>
      </c>
      <c r="K1509">
        <v>725926.53500000003</v>
      </c>
      <c r="L1509">
        <v>50.333000000000006</v>
      </c>
    </row>
    <row r="1510" spans="1:12" x14ac:dyDescent="0.25">
      <c r="A1510">
        <v>1506</v>
      </c>
      <c r="B1510">
        <v>9406.24</v>
      </c>
      <c r="C1510">
        <v>20</v>
      </c>
      <c r="D1510" t="s">
        <v>6451</v>
      </c>
      <c r="E1510">
        <v>421912.49400000001</v>
      </c>
      <c r="F1510">
        <v>725931.69299999997</v>
      </c>
      <c r="G1510">
        <v>0</v>
      </c>
      <c r="I1510" t="s">
        <v>12990</v>
      </c>
      <c r="J1510">
        <v>421912.49400000001</v>
      </c>
      <c r="K1510">
        <v>725931.69299999997</v>
      </c>
      <c r="L1510">
        <v>50.355000000000004</v>
      </c>
    </row>
    <row r="1511" spans="1:12" x14ac:dyDescent="0.25">
      <c r="A1511">
        <v>1507</v>
      </c>
      <c r="B1511">
        <v>9412.49</v>
      </c>
      <c r="C1511">
        <v>20</v>
      </c>
      <c r="D1511" t="s">
        <v>6452</v>
      </c>
      <c r="E1511">
        <v>421908.96600000001</v>
      </c>
      <c r="F1511">
        <v>725936.85400000005</v>
      </c>
      <c r="G1511">
        <v>0</v>
      </c>
      <c r="I1511" t="s">
        <v>12991</v>
      </c>
      <c r="J1511">
        <v>421908.96600000001</v>
      </c>
      <c r="K1511">
        <v>725936.85400000005</v>
      </c>
      <c r="L1511">
        <v>50.377000000000002</v>
      </c>
    </row>
    <row r="1512" spans="1:12" x14ac:dyDescent="0.25">
      <c r="A1512">
        <v>1508</v>
      </c>
      <c r="B1512">
        <v>9418.74</v>
      </c>
      <c r="C1512">
        <v>20</v>
      </c>
      <c r="D1512" t="s">
        <v>6453</v>
      </c>
      <c r="E1512">
        <v>421905.43900000001</v>
      </c>
      <c r="F1512">
        <v>725942.01199999999</v>
      </c>
      <c r="G1512">
        <v>0</v>
      </c>
      <c r="I1512" t="s">
        <v>12992</v>
      </c>
      <c r="J1512">
        <v>421905.43900000001</v>
      </c>
      <c r="K1512">
        <v>725942.01199999999</v>
      </c>
      <c r="L1512">
        <v>50.399000000000001</v>
      </c>
    </row>
    <row r="1513" spans="1:12" x14ac:dyDescent="0.25">
      <c r="A1513">
        <v>1509</v>
      </c>
      <c r="B1513">
        <v>9424.99</v>
      </c>
      <c r="C1513">
        <v>20</v>
      </c>
      <c r="D1513" t="s">
        <v>6454</v>
      </c>
      <c r="E1513">
        <v>421901.913</v>
      </c>
      <c r="F1513">
        <v>725947.17099999997</v>
      </c>
      <c r="G1513">
        <v>0</v>
      </c>
      <c r="I1513" t="s">
        <v>12993</v>
      </c>
      <c r="J1513">
        <v>421901.913</v>
      </c>
      <c r="K1513">
        <v>725947.17099999997</v>
      </c>
      <c r="L1513">
        <v>50.420999999999999</v>
      </c>
    </row>
    <row r="1514" spans="1:12" x14ac:dyDescent="0.25">
      <c r="A1514">
        <v>1510</v>
      </c>
      <c r="B1514">
        <v>9431.24</v>
      </c>
      <c r="C1514">
        <v>20</v>
      </c>
      <c r="D1514" t="s">
        <v>6455</v>
      </c>
      <c r="E1514">
        <v>421898.38299999997</v>
      </c>
      <c r="F1514">
        <v>725952.33400000003</v>
      </c>
      <c r="G1514">
        <v>0</v>
      </c>
      <c r="I1514" t="s">
        <v>12994</v>
      </c>
      <c r="J1514">
        <v>421898.38299999997</v>
      </c>
      <c r="K1514">
        <v>725952.33400000003</v>
      </c>
      <c r="L1514">
        <v>50.443000000000005</v>
      </c>
    </row>
    <row r="1515" spans="1:12" x14ac:dyDescent="0.25">
      <c r="A1515">
        <v>1511</v>
      </c>
      <c r="B1515">
        <v>9437.49</v>
      </c>
      <c r="C1515">
        <v>20</v>
      </c>
      <c r="D1515" t="s">
        <v>6456</v>
      </c>
      <c r="E1515">
        <v>421894.85800000001</v>
      </c>
      <c r="F1515">
        <v>725957.49</v>
      </c>
      <c r="G1515">
        <v>0</v>
      </c>
      <c r="I1515" t="s">
        <v>12995</v>
      </c>
      <c r="J1515">
        <v>421894.85800000001</v>
      </c>
      <c r="K1515">
        <v>725957.49</v>
      </c>
      <c r="L1515">
        <v>50.465000000000003</v>
      </c>
    </row>
    <row r="1516" spans="1:12" x14ac:dyDescent="0.25">
      <c r="A1516">
        <v>1512</v>
      </c>
      <c r="B1516">
        <v>9443.74</v>
      </c>
      <c r="C1516">
        <v>20</v>
      </c>
      <c r="D1516" t="s">
        <v>6457</v>
      </c>
      <c r="E1516">
        <v>421891.33</v>
      </c>
      <c r="F1516">
        <v>725962.65</v>
      </c>
      <c r="G1516">
        <v>0</v>
      </c>
      <c r="I1516" t="s">
        <v>12996</v>
      </c>
      <c r="J1516">
        <v>421891.33</v>
      </c>
      <c r="K1516">
        <v>725962.65</v>
      </c>
      <c r="L1516">
        <v>50.487000000000002</v>
      </c>
    </row>
    <row r="1517" spans="1:12" x14ac:dyDescent="0.25">
      <c r="A1517">
        <v>1513</v>
      </c>
      <c r="B1517">
        <v>9449.99</v>
      </c>
      <c r="C1517">
        <v>20</v>
      </c>
      <c r="D1517" t="s">
        <v>6458</v>
      </c>
      <c r="E1517">
        <v>421887.80200000003</v>
      </c>
      <c r="F1517">
        <v>725967.81099999999</v>
      </c>
      <c r="G1517">
        <v>0</v>
      </c>
      <c r="I1517" t="s">
        <v>12997</v>
      </c>
      <c r="J1517">
        <v>421887.80200000003</v>
      </c>
      <c r="K1517">
        <v>725967.81099999999</v>
      </c>
      <c r="L1517">
        <v>50.508000000000003</v>
      </c>
    </row>
    <row r="1518" spans="1:12" x14ac:dyDescent="0.25">
      <c r="A1518">
        <v>1514</v>
      </c>
      <c r="B1518">
        <v>9456.24</v>
      </c>
      <c r="C1518">
        <v>20</v>
      </c>
      <c r="D1518" t="s">
        <v>6459</v>
      </c>
      <c r="E1518">
        <v>421884.27500000002</v>
      </c>
      <c r="F1518">
        <v>725972.96900000004</v>
      </c>
      <c r="G1518">
        <v>0</v>
      </c>
      <c r="I1518" t="s">
        <v>12998</v>
      </c>
      <c r="J1518">
        <v>421884.27500000002</v>
      </c>
      <c r="K1518">
        <v>725972.96900000004</v>
      </c>
      <c r="L1518">
        <v>50.53</v>
      </c>
    </row>
    <row r="1519" spans="1:12" x14ac:dyDescent="0.25">
      <c r="A1519">
        <v>1515</v>
      </c>
      <c r="B1519">
        <v>9462.49</v>
      </c>
      <c r="C1519">
        <v>20</v>
      </c>
      <c r="D1519" t="s">
        <v>6460</v>
      </c>
      <c r="E1519">
        <v>421880.74599999998</v>
      </c>
      <c r="F1519">
        <v>725978.13100000005</v>
      </c>
      <c r="G1519">
        <v>0</v>
      </c>
      <c r="I1519" t="s">
        <v>12999</v>
      </c>
      <c r="J1519">
        <v>421880.74599999998</v>
      </c>
      <c r="K1519">
        <v>725978.13100000005</v>
      </c>
      <c r="L1519">
        <v>50.552</v>
      </c>
    </row>
    <row r="1520" spans="1:12" x14ac:dyDescent="0.25">
      <c r="A1520">
        <v>1516</v>
      </c>
      <c r="B1520">
        <v>9468.74</v>
      </c>
      <c r="C1520">
        <v>20</v>
      </c>
      <c r="D1520" t="s">
        <v>6461</v>
      </c>
      <c r="E1520">
        <v>421877.22100000002</v>
      </c>
      <c r="F1520">
        <v>725983.28700000001</v>
      </c>
      <c r="G1520">
        <v>0</v>
      </c>
      <c r="I1520" t="s">
        <v>13000</v>
      </c>
      <c r="J1520">
        <v>421877.22100000002</v>
      </c>
      <c r="K1520">
        <v>725983.28700000001</v>
      </c>
      <c r="L1520">
        <v>50.574000000000005</v>
      </c>
    </row>
    <row r="1521" spans="1:12" x14ac:dyDescent="0.25">
      <c r="A1521">
        <v>1517</v>
      </c>
      <c r="B1521">
        <v>9474.99</v>
      </c>
      <c r="C1521">
        <v>20</v>
      </c>
      <c r="D1521" t="s">
        <v>6462</v>
      </c>
      <c r="E1521">
        <v>421873.69300000003</v>
      </c>
      <c r="F1521">
        <v>725988.44700000004</v>
      </c>
      <c r="G1521">
        <v>0</v>
      </c>
      <c r="I1521" t="s">
        <v>13001</v>
      </c>
      <c r="J1521">
        <v>421873.69300000003</v>
      </c>
      <c r="K1521">
        <v>725988.44700000004</v>
      </c>
      <c r="L1521">
        <v>50.596000000000004</v>
      </c>
    </row>
    <row r="1522" spans="1:12" x14ac:dyDescent="0.25">
      <c r="A1522">
        <v>1518</v>
      </c>
      <c r="B1522">
        <v>9481.24</v>
      </c>
      <c r="C1522">
        <v>20</v>
      </c>
      <c r="D1522" t="s">
        <v>6463</v>
      </c>
      <c r="E1522">
        <v>421870.16499999998</v>
      </c>
      <c r="F1522">
        <v>725993.60800000001</v>
      </c>
      <c r="G1522">
        <v>0</v>
      </c>
      <c r="I1522" t="s">
        <v>13002</v>
      </c>
      <c r="J1522">
        <v>421870.16499999998</v>
      </c>
      <c r="K1522">
        <v>725993.60800000001</v>
      </c>
      <c r="L1522">
        <v>50.618000000000002</v>
      </c>
    </row>
    <row r="1523" spans="1:12" x14ac:dyDescent="0.25">
      <c r="A1523">
        <v>1519</v>
      </c>
      <c r="B1523">
        <v>9487.49</v>
      </c>
      <c r="C1523">
        <v>20</v>
      </c>
      <c r="D1523" t="s">
        <v>6464</v>
      </c>
      <c r="E1523">
        <v>421866.63799999998</v>
      </c>
      <c r="F1523">
        <v>725998.76599999995</v>
      </c>
      <c r="G1523">
        <v>0</v>
      </c>
      <c r="I1523" t="s">
        <v>13003</v>
      </c>
      <c r="J1523">
        <v>421866.63799999998</v>
      </c>
      <c r="K1523">
        <v>725998.76599999995</v>
      </c>
      <c r="L1523">
        <v>50.64</v>
      </c>
    </row>
    <row r="1524" spans="1:12" x14ac:dyDescent="0.25">
      <c r="A1524">
        <v>1520</v>
      </c>
      <c r="B1524">
        <v>9493.74</v>
      </c>
      <c r="C1524">
        <v>20</v>
      </c>
      <c r="D1524" t="s">
        <v>6465</v>
      </c>
      <c r="E1524">
        <v>421863.11200000002</v>
      </c>
      <c r="F1524">
        <v>726003.92500000005</v>
      </c>
      <c r="G1524">
        <v>0</v>
      </c>
      <c r="I1524" t="s">
        <v>13004</v>
      </c>
      <c r="J1524">
        <v>421863.11200000002</v>
      </c>
      <c r="K1524">
        <v>726003.92500000005</v>
      </c>
      <c r="L1524">
        <v>50.661999999999999</v>
      </c>
    </row>
    <row r="1525" spans="1:12" x14ac:dyDescent="0.25">
      <c r="A1525">
        <v>1521</v>
      </c>
      <c r="B1525">
        <v>9499.99</v>
      </c>
      <c r="C1525">
        <v>20</v>
      </c>
      <c r="D1525" t="s">
        <v>6466</v>
      </c>
      <c r="E1525">
        <v>421859.58199999999</v>
      </c>
      <c r="F1525">
        <v>726009.08799999999</v>
      </c>
      <c r="G1525">
        <v>0</v>
      </c>
      <c r="I1525" t="s">
        <v>13005</v>
      </c>
      <c r="J1525">
        <v>421859.58199999999</v>
      </c>
      <c r="K1525">
        <v>726009.08799999999</v>
      </c>
      <c r="L1525">
        <v>50.684000000000005</v>
      </c>
    </row>
    <row r="1526" spans="1:12" x14ac:dyDescent="0.25">
      <c r="A1526">
        <v>1522</v>
      </c>
      <c r="B1526">
        <v>9506.24</v>
      </c>
      <c r="C1526">
        <v>20</v>
      </c>
      <c r="D1526" t="s">
        <v>6467</v>
      </c>
      <c r="E1526">
        <v>421856.05699999997</v>
      </c>
      <c r="F1526">
        <v>726014.24399999995</v>
      </c>
      <c r="G1526">
        <v>0</v>
      </c>
      <c r="I1526" t="s">
        <v>13006</v>
      </c>
      <c r="J1526">
        <v>421856.05699999997</v>
      </c>
      <c r="K1526">
        <v>726014.24399999995</v>
      </c>
      <c r="L1526">
        <v>50.706000000000003</v>
      </c>
    </row>
    <row r="1527" spans="1:12" x14ac:dyDescent="0.25">
      <c r="A1527">
        <v>1523</v>
      </c>
      <c r="B1527">
        <v>9512.49</v>
      </c>
      <c r="C1527">
        <v>20</v>
      </c>
      <c r="D1527" t="s">
        <v>6468</v>
      </c>
      <c r="E1527">
        <v>421852.527</v>
      </c>
      <c r="F1527">
        <v>726019.40700000001</v>
      </c>
      <c r="G1527">
        <v>0</v>
      </c>
      <c r="I1527" t="s">
        <v>13007</v>
      </c>
      <c r="J1527">
        <v>421852.527</v>
      </c>
      <c r="K1527">
        <v>726019.40700000001</v>
      </c>
      <c r="L1527">
        <v>50.728000000000002</v>
      </c>
    </row>
    <row r="1528" spans="1:12" x14ac:dyDescent="0.25">
      <c r="A1528">
        <v>1524</v>
      </c>
      <c r="B1528">
        <v>9518.74</v>
      </c>
      <c r="C1528">
        <v>20</v>
      </c>
      <c r="D1528" t="s">
        <v>6469</v>
      </c>
      <c r="E1528">
        <v>421849.00199999998</v>
      </c>
      <c r="F1528">
        <v>726024.56299999997</v>
      </c>
      <c r="G1528">
        <v>0</v>
      </c>
      <c r="I1528" t="s">
        <v>13008</v>
      </c>
      <c r="J1528">
        <v>421849.00199999998</v>
      </c>
      <c r="K1528">
        <v>726024.56299999997</v>
      </c>
      <c r="L1528">
        <v>50.75</v>
      </c>
    </row>
    <row r="1529" spans="1:12" x14ac:dyDescent="0.25">
      <c r="A1529">
        <v>1525</v>
      </c>
      <c r="B1529">
        <v>9524.99</v>
      </c>
      <c r="C1529">
        <v>20</v>
      </c>
      <c r="D1529" t="s">
        <v>6470</v>
      </c>
      <c r="E1529">
        <v>421845.47399999999</v>
      </c>
      <c r="F1529">
        <v>726029.723</v>
      </c>
      <c r="G1529">
        <v>0</v>
      </c>
      <c r="I1529" t="s">
        <v>13009</v>
      </c>
      <c r="J1529">
        <v>421845.47399999999</v>
      </c>
      <c r="K1529">
        <v>726029.723</v>
      </c>
      <c r="L1529">
        <v>50.772000000000006</v>
      </c>
    </row>
    <row r="1530" spans="1:12" x14ac:dyDescent="0.25">
      <c r="A1530">
        <v>1526</v>
      </c>
      <c r="B1530">
        <v>9531.24</v>
      </c>
      <c r="C1530">
        <v>20</v>
      </c>
      <c r="D1530" t="s">
        <v>6471</v>
      </c>
      <c r="E1530">
        <v>421841.946</v>
      </c>
      <c r="F1530">
        <v>726034.88399999996</v>
      </c>
      <c r="G1530">
        <v>0</v>
      </c>
      <c r="I1530" t="s">
        <v>13010</v>
      </c>
      <c r="J1530">
        <v>421841.946</v>
      </c>
      <c r="K1530">
        <v>726034.88399999996</v>
      </c>
      <c r="L1530">
        <v>50.794000000000004</v>
      </c>
    </row>
    <row r="1531" spans="1:12" x14ac:dyDescent="0.25">
      <c r="A1531">
        <v>1527</v>
      </c>
      <c r="B1531">
        <v>9537.49</v>
      </c>
      <c r="C1531">
        <v>20</v>
      </c>
      <c r="D1531" t="s">
        <v>6472</v>
      </c>
      <c r="E1531">
        <v>421838.41899999999</v>
      </c>
      <c r="F1531">
        <v>726040.04200000002</v>
      </c>
      <c r="G1531">
        <v>0</v>
      </c>
      <c r="I1531" t="s">
        <v>13011</v>
      </c>
      <c r="J1531">
        <v>421838.41899999999</v>
      </c>
      <c r="K1531">
        <v>726040.04200000002</v>
      </c>
      <c r="L1531">
        <v>50.816000000000003</v>
      </c>
    </row>
    <row r="1532" spans="1:12" x14ac:dyDescent="0.25">
      <c r="A1532">
        <v>1528</v>
      </c>
      <c r="B1532">
        <v>9543.74</v>
      </c>
      <c r="C1532">
        <v>20</v>
      </c>
      <c r="D1532" t="s">
        <v>6473</v>
      </c>
      <c r="E1532">
        <v>421834.891</v>
      </c>
      <c r="F1532">
        <v>726045.20299999998</v>
      </c>
      <c r="G1532">
        <v>0</v>
      </c>
      <c r="I1532" t="s">
        <v>13012</v>
      </c>
      <c r="J1532">
        <v>421834.891</v>
      </c>
      <c r="K1532">
        <v>726045.20299999998</v>
      </c>
      <c r="L1532">
        <v>50.838000000000001</v>
      </c>
    </row>
    <row r="1533" spans="1:12" x14ac:dyDescent="0.25">
      <c r="A1533">
        <v>1529</v>
      </c>
      <c r="B1533">
        <v>9549.99</v>
      </c>
      <c r="C1533">
        <v>20</v>
      </c>
      <c r="D1533" t="s">
        <v>6474</v>
      </c>
      <c r="E1533">
        <v>421831.364</v>
      </c>
      <c r="F1533">
        <v>726050.36100000003</v>
      </c>
      <c r="G1533">
        <v>0</v>
      </c>
      <c r="I1533" t="s">
        <v>13013</v>
      </c>
      <c r="J1533">
        <v>421831.364</v>
      </c>
      <c r="K1533">
        <v>726050.36100000003</v>
      </c>
      <c r="L1533">
        <v>50.86</v>
      </c>
    </row>
    <row r="1534" spans="1:12" x14ac:dyDescent="0.25">
      <c r="A1534">
        <v>1530</v>
      </c>
      <c r="B1534">
        <v>9556.24</v>
      </c>
      <c r="C1534">
        <v>20</v>
      </c>
      <c r="D1534" t="s">
        <v>6475</v>
      </c>
      <c r="E1534">
        <v>421827.837</v>
      </c>
      <c r="F1534">
        <v>726055.52</v>
      </c>
      <c r="G1534">
        <v>0</v>
      </c>
      <c r="I1534" t="s">
        <v>13014</v>
      </c>
      <c r="J1534">
        <v>421827.837</v>
      </c>
      <c r="K1534">
        <v>726055.52</v>
      </c>
      <c r="L1534">
        <v>50.882000000000005</v>
      </c>
    </row>
    <row r="1535" spans="1:12" x14ac:dyDescent="0.25">
      <c r="A1535">
        <v>1531</v>
      </c>
      <c r="B1535">
        <v>9562.49</v>
      </c>
      <c r="C1535">
        <v>20</v>
      </c>
      <c r="D1535" t="s">
        <v>6476</v>
      </c>
      <c r="E1535">
        <v>421824.30900000001</v>
      </c>
      <c r="F1535">
        <v>726060.68099999998</v>
      </c>
      <c r="G1535">
        <v>0</v>
      </c>
      <c r="I1535" t="s">
        <v>13015</v>
      </c>
      <c r="J1535">
        <v>421824.30900000001</v>
      </c>
      <c r="K1535">
        <v>726060.68099999998</v>
      </c>
      <c r="L1535">
        <v>50.904000000000003</v>
      </c>
    </row>
    <row r="1536" spans="1:12" x14ac:dyDescent="0.25">
      <c r="A1536">
        <v>1532</v>
      </c>
      <c r="B1536">
        <v>9568.74</v>
      </c>
      <c r="C1536">
        <v>20</v>
      </c>
      <c r="D1536" t="s">
        <v>6477</v>
      </c>
      <c r="E1536">
        <v>421820.78200000001</v>
      </c>
      <c r="F1536">
        <v>726065.83900000004</v>
      </c>
      <c r="G1536">
        <v>0</v>
      </c>
      <c r="I1536" t="s">
        <v>13016</v>
      </c>
      <c r="J1536">
        <v>421820.78200000001</v>
      </c>
      <c r="K1536">
        <v>726065.83900000004</v>
      </c>
      <c r="L1536">
        <v>50.926000000000002</v>
      </c>
    </row>
    <row r="1537" spans="1:12" x14ac:dyDescent="0.25">
      <c r="A1537">
        <v>1533</v>
      </c>
      <c r="B1537">
        <v>9574.99</v>
      </c>
      <c r="C1537">
        <v>20</v>
      </c>
      <c r="D1537" t="s">
        <v>6478</v>
      </c>
      <c r="E1537">
        <v>421817.25599999999</v>
      </c>
      <c r="F1537">
        <v>726070.99800000002</v>
      </c>
      <c r="G1537">
        <v>0</v>
      </c>
      <c r="I1537" t="s">
        <v>13017</v>
      </c>
      <c r="J1537">
        <v>421817.25599999999</v>
      </c>
      <c r="K1537">
        <v>726070.99800000002</v>
      </c>
      <c r="L1537">
        <v>50.947000000000003</v>
      </c>
    </row>
    <row r="1538" spans="1:12" x14ac:dyDescent="0.25">
      <c r="A1538">
        <v>1534</v>
      </c>
      <c r="B1538">
        <v>9581.24</v>
      </c>
      <c r="C1538">
        <v>20</v>
      </c>
      <c r="D1538" t="s">
        <v>6479</v>
      </c>
      <c r="E1538">
        <v>421813.72600000002</v>
      </c>
      <c r="F1538">
        <v>726076.16099999996</v>
      </c>
      <c r="G1538">
        <v>0</v>
      </c>
      <c r="I1538" t="s">
        <v>13018</v>
      </c>
      <c r="J1538">
        <v>421813.72600000002</v>
      </c>
      <c r="K1538">
        <v>726076.16099999996</v>
      </c>
      <c r="L1538">
        <v>50.969000000000001</v>
      </c>
    </row>
    <row r="1539" spans="1:12" x14ac:dyDescent="0.25">
      <c r="A1539">
        <v>1535</v>
      </c>
      <c r="B1539">
        <v>9587.49</v>
      </c>
      <c r="C1539">
        <v>20</v>
      </c>
      <c r="D1539" t="s">
        <v>6480</v>
      </c>
      <c r="E1539">
        <v>421810.201</v>
      </c>
      <c r="F1539">
        <v>726081.31700000004</v>
      </c>
      <c r="G1539">
        <v>0</v>
      </c>
      <c r="I1539" t="s">
        <v>13019</v>
      </c>
      <c r="J1539">
        <v>421810.201</v>
      </c>
      <c r="K1539">
        <v>726081.31700000004</v>
      </c>
      <c r="L1539">
        <v>50.991</v>
      </c>
    </row>
    <row r="1540" spans="1:12" x14ac:dyDescent="0.25">
      <c r="A1540">
        <v>1536</v>
      </c>
      <c r="B1540">
        <v>9593.74</v>
      </c>
      <c r="C1540">
        <v>20</v>
      </c>
      <c r="D1540" t="s">
        <v>6481</v>
      </c>
      <c r="E1540">
        <v>421806.67099999997</v>
      </c>
      <c r="F1540">
        <v>726086.48</v>
      </c>
      <c r="G1540">
        <v>0</v>
      </c>
      <c r="I1540" t="s">
        <v>13020</v>
      </c>
      <c r="J1540">
        <v>421806.67099999997</v>
      </c>
      <c r="K1540">
        <v>726086.48</v>
      </c>
      <c r="L1540">
        <v>51.013000000000005</v>
      </c>
    </row>
    <row r="1541" spans="1:12" x14ac:dyDescent="0.25">
      <c r="A1541">
        <v>1537</v>
      </c>
      <c r="B1541">
        <v>9599.99</v>
      </c>
      <c r="C1541">
        <v>20</v>
      </c>
      <c r="D1541" t="s">
        <v>6482</v>
      </c>
      <c r="E1541">
        <v>421803.14600000001</v>
      </c>
      <c r="F1541">
        <v>726091.63600000006</v>
      </c>
      <c r="G1541">
        <v>0</v>
      </c>
      <c r="I1541" t="s">
        <v>13021</v>
      </c>
      <c r="J1541">
        <v>421803.14600000001</v>
      </c>
      <c r="K1541">
        <v>726091.63600000006</v>
      </c>
      <c r="L1541">
        <v>51.035000000000004</v>
      </c>
    </row>
    <row r="1542" spans="1:12" x14ac:dyDescent="0.25">
      <c r="A1542">
        <v>1538</v>
      </c>
      <c r="B1542">
        <v>9606.24</v>
      </c>
      <c r="C1542">
        <v>20</v>
      </c>
      <c r="D1542" t="s">
        <v>6483</v>
      </c>
      <c r="E1542">
        <v>421799.61800000002</v>
      </c>
      <c r="F1542">
        <v>726096.79599999997</v>
      </c>
      <c r="G1542">
        <v>0</v>
      </c>
      <c r="I1542" t="s">
        <v>13022</v>
      </c>
      <c r="J1542">
        <v>421799.61800000002</v>
      </c>
      <c r="K1542">
        <v>726096.79599999997</v>
      </c>
      <c r="L1542">
        <v>51.057000000000002</v>
      </c>
    </row>
    <row r="1543" spans="1:12" x14ac:dyDescent="0.25">
      <c r="A1543">
        <v>1539</v>
      </c>
      <c r="B1543">
        <v>9612.49</v>
      </c>
      <c r="C1543">
        <v>20</v>
      </c>
      <c r="D1543" t="s">
        <v>6484</v>
      </c>
      <c r="E1543">
        <v>421796.09</v>
      </c>
      <c r="F1543">
        <v>726101.95700000005</v>
      </c>
      <c r="G1543">
        <v>0</v>
      </c>
      <c r="I1543" t="s">
        <v>13023</v>
      </c>
      <c r="J1543">
        <v>421796.09</v>
      </c>
      <c r="K1543">
        <v>726101.95700000005</v>
      </c>
      <c r="L1543">
        <v>51.079000000000001</v>
      </c>
    </row>
    <row r="1544" spans="1:12" x14ac:dyDescent="0.25">
      <c r="A1544">
        <v>1540</v>
      </c>
      <c r="B1544">
        <v>9618.74</v>
      </c>
      <c r="C1544">
        <v>20</v>
      </c>
      <c r="D1544" t="s">
        <v>6485</v>
      </c>
      <c r="E1544">
        <v>421792.56300000002</v>
      </c>
      <c r="F1544">
        <v>726107.11499999999</v>
      </c>
      <c r="G1544">
        <v>0</v>
      </c>
      <c r="I1544" t="s">
        <v>13024</v>
      </c>
      <c r="J1544">
        <v>421792.56300000002</v>
      </c>
      <c r="K1544">
        <v>726107.11499999999</v>
      </c>
      <c r="L1544">
        <v>51.100999999999999</v>
      </c>
    </row>
    <row r="1545" spans="1:12" x14ac:dyDescent="0.25">
      <c r="A1545">
        <v>1541</v>
      </c>
      <c r="B1545">
        <v>9624.99</v>
      </c>
      <c r="C1545">
        <v>20</v>
      </c>
      <c r="D1545" t="s">
        <v>6486</v>
      </c>
      <c r="E1545">
        <v>421789.03700000001</v>
      </c>
      <c r="F1545">
        <v>726112.27399999998</v>
      </c>
      <c r="G1545">
        <v>0</v>
      </c>
      <c r="I1545" t="s">
        <v>13025</v>
      </c>
      <c r="J1545">
        <v>421789.03700000001</v>
      </c>
      <c r="K1545">
        <v>726112.27399999998</v>
      </c>
      <c r="L1545">
        <v>51.123000000000005</v>
      </c>
    </row>
    <row r="1546" spans="1:12" x14ac:dyDescent="0.25">
      <c r="A1546">
        <v>1542</v>
      </c>
      <c r="B1546">
        <v>9631.24</v>
      </c>
      <c r="C1546">
        <v>20</v>
      </c>
      <c r="D1546" t="s">
        <v>6487</v>
      </c>
      <c r="E1546">
        <v>421785.50699999998</v>
      </c>
      <c r="F1546">
        <v>726117.43700000003</v>
      </c>
      <c r="G1546">
        <v>0</v>
      </c>
      <c r="I1546" t="s">
        <v>13026</v>
      </c>
      <c r="J1546">
        <v>421785.50699999998</v>
      </c>
      <c r="K1546">
        <v>726117.43700000003</v>
      </c>
      <c r="L1546">
        <v>51.145000000000003</v>
      </c>
    </row>
    <row r="1547" spans="1:12" x14ac:dyDescent="0.25">
      <c r="A1547">
        <v>1543</v>
      </c>
      <c r="B1547">
        <v>9637.49</v>
      </c>
      <c r="C1547">
        <v>20</v>
      </c>
      <c r="D1547" t="s">
        <v>6488</v>
      </c>
      <c r="E1547">
        <v>421781.98200000002</v>
      </c>
      <c r="F1547">
        <v>726122.59299999999</v>
      </c>
      <c r="G1547">
        <v>0</v>
      </c>
      <c r="I1547" t="s">
        <v>13027</v>
      </c>
      <c r="J1547">
        <v>421781.98200000002</v>
      </c>
      <c r="K1547">
        <v>726122.59299999999</v>
      </c>
      <c r="L1547">
        <v>51.167000000000002</v>
      </c>
    </row>
    <row r="1548" spans="1:12" x14ac:dyDescent="0.25">
      <c r="A1548">
        <v>1544</v>
      </c>
      <c r="B1548">
        <v>9643.74</v>
      </c>
      <c r="C1548">
        <v>20</v>
      </c>
      <c r="D1548" t="s">
        <v>6489</v>
      </c>
      <c r="E1548">
        <v>421778.45199999999</v>
      </c>
      <c r="F1548">
        <v>726127.75600000005</v>
      </c>
      <c r="G1548">
        <v>0</v>
      </c>
      <c r="I1548" t="s">
        <v>13028</v>
      </c>
      <c r="J1548">
        <v>421778.45199999999</v>
      </c>
      <c r="K1548">
        <v>726127.75600000005</v>
      </c>
      <c r="L1548">
        <v>51.189</v>
      </c>
    </row>
    <row r="1549" spans="1:12" x14ac:dyDescent="0.25">
      <c r="A1549">
        <v>1545</v>
      </c>
      <c r="B1549">
        <v>9649.99</v>
      </c>
      <c r="C1549">
        <v>20</v>
      </c>
      <c r="D1549" t="s">
        <v>6490</v>
      </c>
      <c r="E1549">
        <v>421774.92599999998</v>
      </c>
      <c r="F1549">
        <v>726132.91200000001</v>
      </c>
      <c r="G1549">
        <v>0</v>
      </c>
      <c r="I1549" t="s">
        <v>13029</v>
      </c>
      <c r="J1549">
        <v>421774.92599999998</v>
      </c>
      <c r="K1549">
        <v>726132.91200000001</v>
      </c>
      <c r="L1549">
        <v>51.211000000000006</v>
      </c>
    </row>
    <row r="1550" spans="1:12" x14ac:dyDescent="0.25">
      <c r="A1550">
        <v>1546</v>
      </c>
      <c r="B1550">
        <v>9656.24</v>
      </c>
      <c r="C1550">
        <v>20</v>
      </c>
      <c r="D1550" t="s">
        <v>6491</v>
      </c>
      <c r="E1550">
        <v>421771.4</v>
      </c>
      <c r="F1550">
        <v>726138.071</v>
      </c>
      <c r="G1550">
        <v>0</v>
      </c>
      <c r="I1550" t="s">
        <v>13030</v>
      </c>
      <c r="J1550">
        <v>421771.4</v>
      </c>
      <c r="K1550">
        <v>726138.071</v>
      </c>
      <c r="L1550">
        <v>51.233000000000004</v>
      </c>
    </row>
    <row r="1551" spans="1:12" x14ac:dyDescent="0.25">
      <c r="A1551">
        <v>1547</v>
      </c>
      <c r="B1551">
        <v>9662.49</v>
      </c>
      <c r="C1551">
        <v>20</v>
      </c>
      <c r="D1551" t="s">
        <v>6492</v>
      </c>
      <c r="E1551">
        <v>421767.87</v>
      </c>
      <c r="F1551">
        <v>726143.23400000005</v>
      </c>
      <c r="G1551">
        <v>0</v>
      </c>
      <c r="I1551" t="s">
        <v>13031</v>
      </c>
      <c r="J1551">
        <v>421767.87</v>
      </c>
      <c r="K1551">
        <v>726143.23400000005</v>
      </c>
      <c r="L1551">
        <v>51.255000000000003</v>
      </c>
    </row>
    <row r="1552" spans="1:12" x14ac:dyDescent="0.25">
      <c r="A1552">
        <v>1548</v>
      </c>
      <c r="B1552">
        <v>9668.74</v>
      </c>
      <c r="C1552">
        <v>20</v>
      </c>
      <c r="D1552" t="s">
        <v>6493</v>
      </c>
      <c r="E1552">
        <v>421764.34499999997</v>
      </c>
      <c r="F1552">
        <v>726148.39</v>
      </c>
      <c r="G1552">
        <v>0</v>
      </c>
      <c r="I1552" t="s">
        <v>13032</v>
      </c>
      <c r="J1552">
        <v>421764.34499999997</v>
      </c>
      <c r="K1552">
        <v>726148.39</v>
      </c>
      <c r="L1552">
        <v>51.277000000000001</v>
      </c>
    </row>
    <row r="1553" spans="1:12" x14ac:dyDescent="0.25">
      <c r="A1553">
        <v>1549</v>
      </c>
      <c r="B1553">
        <v>9674.99</v>
      </c>
      <c r="C1553">
        <v>20</v>
      </c>
      <c r="D1553" t="s">
        <v>6494</v>
      </c>
      <c r="E1553">
        <v>421760.81699999998</v>
      </c>
      <c r="F1553">
        <v>726153.55</v>
      </c>
      <c r="G1553">
        <v>0</v>
      </c>
      <c r="I1553" t="s">
        <v>13033</v>
      </c>
      <c r="J1553">
        <v>421760.81699999998</v>
      </c>
      <c r="K1553">
        <v>726153.55</v>
      </c>
      <c r="L1553">
        <v>51.298999999999999</v>
      </c>
    </row>
    <row r="1554" spans="1:12" x14ac:dyDescent="0.25">
      <c r="A1554">
        <v>1550</v>
      </c>
      <c r="B1554">
        <v>9681.24</v>
      </c>
      <c r="C1554">
        <v>20</v>
      </c>
      <c r="D1554" t="s">
        <v>6495</v>
      </c>
      <c r="E1554">
        <v>421757.28899999999</v>
      </c>
      <c r="F1554">
        <v>726158.71100000001</v>
      </c>
      <c r="G1554">
        <v>0</v>
      </c>
      <c r="I1554" t="s">
        <v>13034</v>
      </c>
      <c r="J1554">
        <v>421757.28899999999</v>
      </c>
      <c r="K1554">
        <v>726158.71100000001</v>
      </c>
      <c r="L1554">
        <v>51.321000000000005</v>
      </c>
    </row>
    <row r="1555" spans="1:12" x14ac:dyDescent="0.25">
      <c r="A1555">
        <v>1551</v>
      </c>
      <c r="B1555">
        <v>9687.49</v>
      </c>
      <c r="C1555">
        <v>20</v>
      </c>
      <c r="D1555" t="s">
        <v>6496</v>
      </c>
      <c r="E1555">
        <v>421753.76199999999</v>
      </c>
      <c r="F1555">
        <v>726163.86899999995</v>
      </c>
      <c r="G1555">
        <v>0</v>
      </c>
      <c r="I1555" t="s">
        <v>13035</v>
      </c>
      <c r="J1555">
        <v>421753.76199999999</v>
      </c>
      <c r="K1555">
        <v>726163.86899999995</v>
      </c>
      <c r="L1555">
        <v>51.345000000000006</v>
      </c>
    </row>
    <row r="1556" spans="1:12" x14ac:dyDescent="0.25">
      <c r="A1556">
        <v>1552</v>
      </c>
      <c r="B1556">
        <v>9693.74</v>
      </c>
      <c r="C1556">
        <v>20</v>
      </c>
      <c r="D1556" t="s">
        <v>6497</v>
      </c>
      <c r="E1556">
        <v>421750.234</v>
      </c>
      <c r="F1556">
        <v>726169.03</v>
      </c>
      <c r="G1556">
        <v>0</v>
      </c>
      <c r="I1556" t="s">
        <v>13036</v>
      </c>
      <c r="J1556">
        <v>421750.234</v>
      </c>
      <c r="K1556">
        <v>726169.03</v>
      </c>
      <c r="L1556">
        <v>51.369</v>
      </c>
    </row>
    <row r="1557" spans="1:12" x14ac:dyDescent="0.25">
      <c r="A1557">
        <v>1553</v>
      </c>
      <c r="B1557">
        <v>9699.99</v>
      </c>
      <c r="C1557">
        <v>20</v>
      </c>
      <c r="D1557" t="s">
        <v>6498</v>
      </c>
      <c r="E1557">
        <v>421746.70699999999</v>
      </c>
      <c r="F1557">
        <v>726174.18799999997</v>
      </c>
      <c r="G1557">
        <v>0</v>
      </c>
      <c r="I1557" t="s">
        <v>13037</v>
      </c>
      <c r="J1557">
        <v>421746.70699999999</v>
      </c>
      <c r="K1557">
        <v>726174.18799999997</v>
      </c>
      <c r="L1557">
        <v>51.395000000000003</v>
      </c>
    </row>
    <row r="1558" spans="1:12" x14ac:dyDescent="0.25">
      <c r="A1558">
        <v>1554</v>
      </c>
      <c r="B1558">
        <v>9706.24</v>
      </c>
      <c r="C1558">
        <v>20</v>
      </c>
      <c r="D1558" t="s">
        <v>6499</v>
      </c>
      <c r="E1558">
        <v>421743.18099999998</v>
      </c>
      <c r="F1558">
        <v>726179.34699999995</v>
      </c>
      <c r="G1558">
        <v>0</v>
      </c>
      <c r="I1558" t="s">
        <v>13038</v>
      </c>
      <c r="J1558">
        <v>421743.18099999998</v>
      </c>
      <c r="K1558">
        <v>726179.34699999995</v>
      </c>
      <c r="L1558">
        <v>51.420999999999999</v>
      </c>
    </row>
    <row r="1559" spans="1:12" x14ac:dyDescent="0.25">
      <c r="A1559">
        <v>1555</v>
      </c>
      <c r="B1559">
        <v>9712.49</v>
      </c>
      <c r="C1559">
        <v>20</v>
      </c>
      <c r="D1559" t="s">
        <v>6500</v>
      </c>
      <c r="E1559">
        <v>421739.65100000001</v>
      </c>
      <c r="F1559">
        <v>726184.51</v>
      </c>
      <c r="G1559">
        <v>0</v>
      </c>
      <c r="I1559" t="s">
        <v>13039</v>
      </c>
      <c r="J1559">
        <v>421739.65100000001</v>
      </c>
      <c r="K1559">
        <v>726184.51</v>
      </c>
      <c r="L1559">
        <v>51.449000000000005</v>
      </c>
    </row>
    <row r="1560" spans="1:12" x14ac:dyDescent="0.25">
      <c r="A1560">
        <v>1556</v>
      </c>
      <c r="B1560">
        <v>9718.74</v>
      </c>
      <c r="C1560">
        <v>20</v>
      </c>
      <c r="D1560" t="s">
        <v>6501</v>
      </c>
      <c r="E1560">
        <v>421736.12599999999</v>
      </c>
      <c r="F1560">
        <v>726189.66599999997</v>
      </c>
      <c r="G1560">
        <v>0</v>
      </c>
      <c r="I1560" t="s">
        <v>13040</v>
      </c>
      <c r="J1560">
        <v>421736.12599999999</v>
      </c>
      <c r="K1560">
        <v>726189.66599999997</v>
      </c>
      <c r="L1560">
        <v>51.478000000000002</v>
      </c>
    </row>
    <row r="1561" spans="1:12" x14ac:dyDescent="0.25">
      <c r="A1561">
        <v>1557</v>
      </c>
      <c r="B1561">
        <v>9724.99</v>
      </c>
      <c r="C1561">
        <v>20</v>
      </c>
      <c r="D1561" t="s">
        <v>6502</v>
      </c>
      <c r="E1561">
        <v>421732.598</v>
      </c>
      <c r="F1561">
        <v>726194.826</v>
      </c>
      <c r="G1561">
        <v>0</v>
      </c>
      <c r="I1561" t="s">
        <v>13041</v>
      </c>
      <c r="J1561">
        <v>421732.598</v>
      </c>
      <c r="K1561">
        <v>726194.826</v>
      </c>
      <c r="L1561">
        <v>51.507000000000005</v>
      </c>
    </row>
    <row r="1562" spans="1:12" x14ac:dyDescent="0.25">
      <c r="A1562">
        <v>1558</v>
      </c>
      <c r="B1562">
        <v>9731.24</v>
      </c>
      <c r="C1562">
        <v>20</v>
      </c>
      <c r="D1562" t="s">
        <v>6503</v>
      </c>
      <c r="E1562">
        <v>421729.07</v>
      </c>
      <c r="F1562">
        <v>726199.98699999996</v>
      </c>
      <c r="G1562">
        <v>0</v>
      </c>
      <c r="I1562" t="s">
        <v>13042</v>
      </c>
      <c r="J1562">
        <v>421729.07</v>
      </c>
      <c r="K1562">
        <v>726199.98699999996</v>
      </c>
      <c r="L1562">
        <v>51.538000000000004</v>
      </c>
    </row>
    <row r="1563" spans="1:12" x14ac:dyDescent="0.25">
      <c r="A1563">
        <v>1559</v>
      </c>
      <c r="B1563">
        <v>9737.49</v>
      </c>
      <c r="C1563">
        <v>20</v>
      </c>
      <c r="D1563" t="s">
        <v>6504</v>
      </c>
      <c r="E1563">
        <v>421725.54300000001</v>
      </c>
      <c r="F1563">
        <v>726205.14500000002</v>
      </c>
      <c r="G1563">
        <v>0</v>
      </c>
      <c r="I1563" t="s">
        <v>13043</v>
      </c>
      <c r="J1563">
        <v>421725.54300000001</v>
      </c>
      <c r="K1563">
        <v>726205.14500000002</v>
      </c>
      <c r="L1563">
        <v>51.57</v>
      </c>
    </row>
    <row r="1564" spans="1:12" x14ac:dyDescent="0.25">
      <c r="A1564">
        <v>1560</v>
      </c>
      <c r="B1564">
        <v>9743.74</v>
      </c>
      <c r="C1564">
        <v>20</v>
      </c>
      <c r="D1564" t="s">
        <v>6505</v>
      </c>
      <c r="E1564">
        <v>421722.01400000002</v>
      </c>
      <c r="F1564">
        <v>726210.30700000003</v>
      </c>
      <c r="G1564">
        <v>0</v>
      </c>
      <c r="I1564" t="s">
        <v>13044</v>
      </c>
      <c r="J1564">
        <v>421722.01400000002</v>
      </c>
      <c r="K1564">
        <v>726210.30700000003</v>
      </c>
      <c r="L1564">
        <v>51.602000000000004</v>
      </c>
    </row>
    <row r="1565" spans="1:12" x14ac:dyDescent="0.25">
      <c r="A1565">
        <v>1561</v>
      </c>
      <c r="B1565">
        <v>9749.99</v>
      </c>
      <c r="C1565">
        <v>20</v>
      </c>
      <c r="D1565" t="s">
        <v>6506</v>
      </c>
      <c r="E1565">
        <v>421718.489</v>
      </c>
      <c r="F1565">
        <v>726215.46299999999</v>
      </c>
      <c r="G1565">
        <v>0</v>
      </c>
      <c r="I1565" t="s">
        <v>13045</v>
      </c>
      <c r="J1565">
        <v>421718.489</v>
      </c>
      <c r="K1565">
        <v>726215.46299999999</v>
      </c>
      <c r="L1565">
        <v>51.636000000000003</v>
      </c>
    </row>
    <row r="1566" spans="1:12" x14ac:dyDescent="0.25">
      <c r="A1566">
        <v>1562</v>
      </c>
      <c r="B1566">
        <v>9756.24</v>
      </c>
      <c r="C1566">
        <v>20</v>
      </c>
      <c r="D1566" t="s">
        <v>6507</v>
      </c>
      <c r="E1566">
        <v>421714.96100000001</v>
      </c>
      <c r="F1566">
        <v>726220.62300000002</v>
      </c>
      <c r="G1566">
        <v>0</v>
      </c>
      <c r="I1566" t="s">
        <v>13046</v>
      </c>
      <c r="J1566">
        <v>421714.96100000001</v>
      </c>
      <c r="K1566">
        <v>726220.62300000002</v>
      </c>
      <c r="L1566">
        <v>51.670999999999999</v>
      </c>
    </row>
    <row r="1567" spans="1:12" x14ac:dyDescent="0.25">
      <c r="A1567">
        <v>1563</v>
      </c>
      <c r="B1567">
        <v>9762.49</v>
      </c>
      <c r="C1567">
        <v>20</v>
      </c>
      <c r="D1567" t="s">
        <v>6508</v>
      </c>
      <c r="E1567">
        <v>421711.43300000002</v>
      </c>
      <c r="F1567">
        <v>726225.78399999999</v>
      </c>
      <c r="G1567">
        <v>0</v>
      </c>
      <c r="I1567" t="s">
        <v>13047</v>
      </c>
      <c r="J1567">
        <v>421711.43300000002</v>
      </c>
      <c r="K1567">
        <v>726225.78399999999</v>
      </c>
      <c r="L1567">
        <v>51.706000000000003</v>
      </c>
    </row>
    <row r="1568" spans="1:12" x14ac:dyDescent="0.25">
      <c r="A1568">
        <v>1564</v>
      </c>
      <c r="B1568">
        <v>9768.74</v>
      </c>
      <c r="C1568">
        <v>20</v>
      </c>
      <c r="D1568" t="s">
        <v>6509</v>
      </c>
      <c r="E1568">
        <v>421707.90600000002</v>
      </c>
      <c r="F1568">
        <v>726230.94200000004</v>
      </c>
      <c r="G1568">
        <v>0</v>
      </c>
      <c r="I1568" t="s">
        <v>13048</v>
      </c>
      <c r="J1568">
        <v>421707.90600000002</v>
      </c>
      <c r="K1568">
        <v>726230.94200000004</v>
      </c>
      <c r="L1568">
        <v>51.741</v>
      </c>
    </row>
    <row r="1569" spans="1:12" x14ac:dyDescent="0.25">
      <c r="A1569">
        <v>1565</v>
      </c>
      <c r="B1569">
        <v>9774.99</v>
      </c>
      <c r="C1569">
        <v>20</v>
      </c>
      <c r="D1569" t="s">
        <v>6510</v>
      </c>
      <c r="E1569">
        <v>421704.37800000003</v>
      </c>
      <c r="F1569">
        <v>726236.103</v>
      </c>
      <c r="G1569">
        <v>0</v>
      </c>
      <c r="I1569" t="s">
        <v>13049</v>
      </c>
      <c r="J1569">
        <v>421704.37800000003</v>
      </c>
      <c r="K1569">
        <v>726236.103</v>
      </c>
      <c r="L1569">
        <v>51.776000000000003</v>
      </c>
    </row>
    <row r="1570" spans="1:12" x14ac:dyDescent="0.25">
      <c r="A1570">
        <v>1566</v>
      </c>
      <c r="B1570">
        <v>9781.24</v>
      </c>
      <c r="C1570">
        <v>20</v>
      </c>
      <c r="D1570" t="s">
        <v>6511</v>
      </c>
      <c r="E1570">
        <v>421700.85100000002</v>
      </c>
      <c r="F1570">
        <v>726241.26100000006</v>
      </c>
      <c r="G1570">
        <v>0</v>
      </c>
      <c r="I1570" t="s">
        <v>13050</v>
      </c>
      <c r="J1570">
        <v>421700.85100000002</v>
      </c>
      <c r="K1570">
        <v>726241.26100000006</v>
      </c>
      <c r="L1570">
        <v>51.811</v>
      </c>
    </row>
    <row r="1571" spans="1:12" x14ac:dyDescent="0.25">
      <c r="A1571">
        <v>1567</v>
      </c>
      <c r="B1571">
        <v>9787.49</v>
      </c>
      <c r="C1571">
        <v>20</v>
      </c>
      <c r="D1571" t="s">
        <v>6512</v>
      </c>
      <c r="E1571">
        <v>421697.32500000001</v>
      </c>
      <c r="F1571">
        <v>726246.42</v>
      </c>
      <c r="G1571">
        <v>0</v>
      </c>
      <c r="I1571" t="s">
        <v>13051</v>
      </c>
      <c r="J1571">
        <v>421697.32500000001</v>
      </c>
      <c r="K1571">
        <v>726246.42</v>
      </c>
      <c r="L1571">
        <v>51.846000000000004</v>
      </c>
    </row>
    <row r="1572" spans="1:12" x14ac:dyDescent="0.25">
      <c r="A1572">
        <v>1568</v>
      </c>
      <c r="B1572">
        <v>9793.74</v>
      </c>
      <c r="C1572">
        <v>20</v>
      </c>
      <c r="D1572" t="s">
        <v>6513</v>
      </c>
      <c r="E1572">
        <v>421693.79499999998</v>
      </c>
      <c r="F1572">
        <v>726251.58299999998</v>
      </c>
      <c r="G1572">
        <v>0</v>
      </c>
      <c r="I1572" t="s">
        <v>13052</v>
      </c>
      <c r="J1572">
        <v>421693.79499999998</v>
      </c>
      <c r="K1572">
        <v>726251.58299999998</v>
      </c>
      <c r="L1572">
        <v>51.881</v>
      </c>
    </row>
    <row r="1573" spans="1:12" x14ac:dyDescent="0.25">
      <c r="A1573">
        <v>1569</v>
      </c>
      <c r="B1573">
        <v>9799.99</v>
      </c>
      <c r="C1573">
        <v>20</v>
      </c>
      <c r="D1573" t="s">
        <v>6514</v>
      </c>
      <c r="E1573">
        <v>421690.27</v>
      </c>
      <c r="F1573">
        <v>726256.73899999994</v>
      </c>
      <c r="G1573">
        <v>0</v>
      </c>
      <c r="I1573" t="s">
        <v>13053</v>
      </c>
      <c r="J1573">
        <v>421690.27</v>
      </c>
      <c r="K1573">
        <v>726256.73899999994</v>
      </c>
      <c r="L1573">
        <v>51.916000000000004</v>
      </c>
    </row>
    <row r="1574" spans="1:12" x14ac:dyDescent="0.25">
      <c r="A1574">
        <v>1570</v>
      </c>
      <c r="B1574">
        <v>9806.24</v>
      </c>
      <c r="C1574">
        <v>20</v>
      </c>
      <c r="D1574" t="s">
        <v>6515</v>
      </c>
      <c r="E1574">
        <v>421686.74200000003</v>
      </c>
      <c r="F1574">
        <v>726261.89899999998</v>
      </c>
      <c r="G1574">
        <v>0</v>
      </c>
      <c r="I1574" t="s">
        <v>13054</v>
      </c>
      <c r="J1574">
        <v>421686.74200000003</v>
      </c>
      <c r="K1574">
        <v>726261.89899999998</v>
      </c>
      <c r="L1574">
        <v>51.951000000000001</v>
      </c>
    </row>
    <row r="1575" spans="1:12" x14ac:dyDescent="0.25">
      <c r="A1575">
        <v>1571</v>
      </c>
      <c r="B1575">
        <v>9812.49</v>
      </c>
      <c r="C1575">
        <v>20</v>
      </c>
      <c r="D1575" t="s">
        <v>6516</v>
      </c>
      <c r="E1575">
        <v>421683.21399999998</v>
      </c>
      <c r="F1575">
        <v>726267.06</v>
      </c>
      <c r="G1575">
        <v>0</v>
      </c>
      <c r="I1575" t="s">
        <v>13055</v>
      </c>
      <c r="J1575">
        <v>421683.21399999998</v>
      </c>
      <c r="K1575">
        <v>726267.06</v>
      </c>
      <c r="L1575">
        <v>51.986000000000004</v>
      </c>
    </row>
    <row r="1576" spans="1:12" x14ac:dyDescent="0.25">
      <c r="A1576">
        <v>1572</v>
      </c>
      <c r="B1576">
        <v>9818.74</v>
      </c>
      <c r="C1576">
        <v>20</v>
      </c>
      <c r="D1576" t="s">
        <v>6517</v>
      </c>
      <c r="E1576">
        <v>421679.68699999998</v>
      </c>
      <c r="F1576">
        <v>726272.21799999999</v>
      </c>
      <c r="G1576">
        <v>0</v>
      </c>
      <c r="I1576" t="s">
        <v>13056</v>
      </c>
      <c r="J1576">
        <v>421679.68699999998</v>
      </c>
      <c r="K1576">
        <v>726272.21799999999</v>
      </c>
      <c r="L1576">
        <v>52.021000000000001</v>
      </c>
    </row>
    <row r="1577" spans="1:12" x14ac:dyDescent="0.25">
      <c r="A1577">
        <v>1573</v>
      </c>
      <c r="B1577">
        <v>9824.99</v>
      </c>
      <c r="C1577">
        <v>20</v>
      </c>
      <c r="D1577" t="s">
        <v>6518</v>
      </c>
      <c r="E1577">
        <v>421676.15899999999</v>
      </c>
      <c r="F1577">
        <v>726277.37899999996</v>
      </c>
      <c r="G1577">
        <v>0</v>
      </c>
      <c r="I1577" t="s">
        <v>13057</v>
      </c>
      <c r="J1577">
        <v>421676.15899999999</v>
      </c>
      <c r="K1577">
        <v>726277.37899999996</v>
      </c>
      <c r="L1577">
        <v>52.056000000000004</v>
      </c>
    </row>
    <row r="1578" spans="1:12" x14ac:dyDescent="0.25">
      <c r="A1578">
        <v>1574</v>
      </c>
      <c r="B1578">
        <v>9831.24</v>
      </c>
      <c r="C1578">
        <v>20</v>
      </c>
      <c r="D1578" t="s">
        <v>6519</v>
      </c>
      <c r="E1578">
        <v>421672.63199999998</v>
      </c>
      <c r="F1578">
        <v>726282.53700000001</v>
      </c>
      <c r="G1578">
        <v>0</v>
      </c>
      <c r="I1578" t="s">
        <v>13058</v>
      </c>
      <c r="J1578">
        <v>421672.63199999998</v>
      </c>
      <c r="K1578">
        <v>726282.53700000001</v>
      </c>
      <c r="L1578">
        <v>52.091000000000001</v>
      </c>
    </row>
    <row r="1579" spans="1:12" x14ac:dyDescent="0.25">
      <c r="A1579">
        <v>1575</v>
      </c>
      <c r="B1579">
        <v>9837.49</v>
      </c>
      <c r="C1579">
        <v>20</v>
      </c>
      <c r="D1579" t="s">
        <v>6520</v>
      </c>
      <c r="E1579">
        <v>421669.10600000003</v>
      </c>
      <c r="F1579">
        <v>726287.696</v>
      </c>
      <c r="G1579">
        <v>0</v>
      </c>
      <c r="I1579" t="s">
        <v>13059</v>
      </c>
      <c r="J1579">
        <v>421669.10600000003</v>
      </c>
      <c r="K1579">
        <v>726287.696</v>
      </c>
      <c r="L1579">
        <v>52.126000000000005</v>
      </c>
    </row>
    <row r="1580" spans="1:12" x14ac:dyDescent="0.25">
      <c r="A1580">
        <v>1576</v>
      </c>
      <c r="B1580">
        <v>9843.74</v>
      </c>
      <c r="C1580">
        <v>20</v>
      </c>
      <c r="D1580" t="s">
        <v>6521</v>
      </c>
      <c r="E1580">
        <v>421665.576</v>
      </c>
      <c r="F1580">
        <v>726292.85900000005</v>
      </c>
      <c r="G1580">
        <v>0</v>
      </c>
      <c r="I1580" t="s">
        <v>13060</v>
      </c>
      <c r="J1580">
        <v>421665.576</v>
      </c>
      <c r="K1580">
        <v>726292.85900000005</v>
      </c>
      <c r="L1580">
        <v>52.161000000000001</v>
      </c>
    </row>
    <row r="1581" spans="1:12" x14ac:dyDescent="0.25">
      <c r="A1581">
        <v>1577</v>
      </c>
      <c r="B1581">
        <v>9849.99</v>
      </c>
      <c r="C1581">
        <v>20</v>
      </c>
      <c r="D1581" t="s">
        <v>6522</v>
      </c>
      <c r="E1581">
        <v>421662.05</v>
      </c>
      <c r="F1581">
        <v>726298.01500000001</v>
      </c>
      <c r="G1581">
        <v>0</v>
      </c>
      <c r="I1581" t="s">
        <v>13061</v>
      </c>
      <c r="J1581">
        <v>421662.05</v>
      </c>
      <c r="K1581">
        <v>726298.01500000001</v>
      </c>
      <c r="L1581">
        <v>52.196000000000005</v>
      </c>
    </row>
    <row r="1582" spans="1:12" x14ac:dyDescent="0.25">
      <c r="A1582">
        <v>1578</v>
      </c>
      <c r="B1582">
        <v>9856.24</v>
      </c>
      <c r="C1582">
        <v>20</v>
      </c>
      <c r="D1582" t="s">
        <v>6523</v>
      </c>
      <c r="E1582">
        <v>421658.52399999998</v>
      </c>
      <c r="F1582">
        <v>726303.174</v>
      </c>
      <c r="G1582">
        <v>0</v>
      </c>
      <c r="I1582" t="s">
        <v>13062</v>
      </c>
      <c r="J1582">
        <v>421658.52399999998</v>
      </c>
      <c r="K1582">
        <v>726303.174</v>
      </c>
      <c r="L1582">
        <v>52.231000000000002</v>
      </c>
    </row>
    <row r="1583" spans="1:12" x14ac:dyDescent="0.25">
      <c r="A1583">
        <v>1579</v>
      </c>
      <c r="B1583">
        <v>9862.49</v>
      </c>
      <c r="C1583">
        <v>20</v>
      </c>
      <c r="D1583" t="s">
        <v>6524</v>
      </c>
      <c r="E1583">
        <v>421654.99400000001</v>
      </c>
      <c r="F1583">
        <v>726308.33700000006</v>
      </c>
      <c r="G1583">
        <v>0</v>
      </c>
      <c r="I1583" t="s">
        <v>13063</v>
      </c>
      <c r="J1583">
        <v>421654.99400000001</v>
      </c>
      <c r="K1583">
        <v>726308.33700000006</v>
      </c>
      <c r="L1583">
        <v>52.266000000000005</v>
      </c>
    </row>
    <row r="1584" spans="1:12" x14ac:dyDescent="0.25">
      <c r="A1584">
        <v>1580</v>
      </c>
      <c r="B1584">
        <v>9868.74</v>
      </c>
      <c r="C1584">
        <v>20</v>
      </c>
      <c r="D1584" t="s">
        <v>6525</v>
      </c>
      <c r="E1584">
        <v>421651.46899999998</v>
      </c>
      <c r="F1584">
        <v>726313.49300000002</v>
      </c>
      <c r="G1584">
        <v>0</v>
      </c>
      <c r="I1584" t="s">
        <v>13064</v>
      </c>
      <c r="J1584">
        <v>421651.46899999998</v>
      </c>
      <c r="K1584">
        <v>726313.49300000002</v>
      </c>
      <c r="L1584">
        <v>52.301000000000002</v>
      </c>
    </row>
    <row r="1585" spans="1:12" x14ac:dyDescent="0.25">
      <c r="A1585">
        <v>1581</v>
      </c>
      <c r="B1585">
        <v>9874.99</v>
      </c>
      <c r="C1585">
        <v>20</v>
      </c>
      <c r="D1585" t="s">
        <v>6526</v>
      </c>
      <c r="E1585">
        <v>421647.93900000001</v>
      </c>
      <c r="F1585">
        <v>726318.65599999996</v>
      </c>
      <c r="G1585">
        <v>0</v>
      </c>
      <c r="I1585" t="s">
        <v>13065</v>
      </c>
      <c r="J1585">
        <v>421647.93900000001</v>
      </c>
      <c r="K1585">
        <v>726318.65599999996</v>
      </c>
      <c r="L1585">
        <v>52.336000000000006</v>
      </c>
    </row>
    <row r="1586" spans="1:12" x14ac:dyDescent="0.25">
      <c r="A1586">
        <v>1582</v>
      </c>
      <c r="B1586">
        <v>9881.24</v>
      </c>
      <c r="C1586">
        <v>20</v>
      </c>
      <c r="D1586" t="s">
        <v>6527</v>
      </c>
      <c r="E1586">
        <v>421644.41399999999</v>
      </c>
      <c r="F1586">
        <v>726323.81200000003</v>
      </c>
      <c r="G1586">
        <v>0</v>
      </c>
      <c r="I1586" t="s">
        <v>13066</v>
      </c>
      <c r="J1586">
        <v>421644.41399999999</v>
      </c>
      <c r="K1586">
        <v>726323.81200000003</v>
      </c>
      <c r="L1586">
        <v>52.371000000000002</v>
      </c>
    </row>
    <row r="1587" spans="1:12" x14ac:dyDescent="0.25">
      <c r="A1587">
        <v>1583</v>
      </c>
      <c r="B1587">
        <v>9887.49</v>
      </c>
      <c r="C1587">
        <v>20</v>
      </c>
      <c r="D1587" t="s">
        <v>6528</v>
      </c>
      <c r="E1587">
        <v>421640.886</v>
      </c>
      <c r="F1587">
        <v>726328.97199999995</v>
      </c>
      <c r="G1587">
        <v>0</v>
      </c>
      <c r="I1587" t="s">
        <v>13067</v>
      </c>
      <c r="J1587">
        <v>421640.886</v>
      </c>
      <c r="K1587">
        <v>726328.97199999995</v>
      </c>
      <c r="L1587">
        <v>52.406000000000006</v>
      </c>
    </row>
    <row r="1588" spans="1:12" x14ac:dyDescent="0.25">
      <c r="A1588">
        <v>1584</v>
      </c>
      <c r="B1588">
        <v>9893.74</v>
      </c>
      <c r="C1588">
        <v>20</v>
      </c>
      <c r="D1588" t="s">
        <v>6529</v>
      </c>
      <c r="E1588">
        <v>421637.35800000001</v>
      </c>
      <c r="F1588">
        <v>726334.13300000003</v>
      </c>
      <c r="G1588">
        <v>0</v>
      </c>
      <c r="I1588" t="s">
        <v>13068</v>
      </c>
      <c r="J1588">
        <v>421637.35800000001</v>
      </c>
      <c r="K1588">
        <v>726334.13300000003</v>
      </c>
      <c r="L1588">
        <v>52.441000000000003</v>
      </c>
    </row>
    <row r="1589" spans="1:12" x14ac:dyDescent="0.25">
      <c r="A1589">
        <v>1585</v>
      </c>
      <c r="B1589">
        <v>9899.99</v>
      </c>
      <c r="C1589">
        <v>20</v>
      </c>
      <c r="D1589" t="s">
        <v>6530</v>
      </c>
      <c r="E1589">
        <v>421633.83100000001</v>
      </c>
      <c r="F1589">
        <v>726339.29099999997</v>
      </c>
      <c r="G1589">
        <v>0</v>
      </c>
      <c r="I1589" t="s">
        <v>13069</v>
      </c>
      <c r="J1589">
        <v>421633.83100000001</v>
      </c>
      <c r="K1589">
        <v>726339.29099999997</v>
      </c>
      <c r="L1589">
        <v>52.475999999999999</v>
      </c>
    </row>
    <row r="1590" spans="1:12" x14ac:dyDescent="0.25">
      <c r="A1590">
        <v>1586</v>
      </c>
      <c r="B1590">
        <v>9906.24</v>
      </c>
      <c r="C1590">
        <v>20</v>
      </c>
      <c r="D1590" t="s">
        <v>6531</v>
      </c>
      <c r="E1590">
        <v>421630.30499999999</v>
      </c>
      <c r="F1590">
        <v>726344.45</v>
      </c>
      <c r="G1590">
        <v>0</v>
      </c>
      <c r="I1590" t="s">
        <v>13070</v>
      </c>
      <c r="J1590">
        <v>421630.30499999999</v>
      </c>
      <c r="K1590">
        <v>726344.45</v>
      </c>
      <c r="L1590">
        <v>52.511000000000003</v>
      </c>
    </row>
    <row r="1591" spans="1:12" x14ac:dyDescent="0.25">
      <c r="A1591">
        <v>1587</v>
      </c>
      <c r="B1591">
        <v>9912.49</v>
      </c>
      <c r="C1591">
        <v>20</v>
      </c>
      <c r="D1591" t="s">
        <v>6532</v>
      </c>
      <c r="E1591">
        <v>421626.77500000002</v>
      </c>
      <c r="F1591">
        <v>726349.61300000001</v>
      </c>
      <c r="G1591">
        <v>0</v>
      </c>
      <c r="I1591" t="s">
        <v>13071</v>
      </c>
      <c r="J1591">
        <v>421626.77500000002</v>
      </c>
      <c r="K1591">
        <v>726349.61300000001</v>
      </c>
      <c r="L1591">
        <v>52.545999999999999</v>
      </c>
    </row>
    <row r="1592" spans="1:12" x14ac:dyDescent="0.25">
      <c r="A1592">
        <v>1588</v>
      </c>
      <c r="B1592">
        <v>9918.74</v>
      </c>
      <c r="C1592">
        <v>20</v>
      </c>
      <c r="D1592" t="s">
        <v>6533</v>
      </c>
      <c r="E1592">
        <v>421623.25</v>
      </c>
      <c r="F1592">
        <v>726354.76899999997</v>
      </c>
      <c r="G1592">
        <v>0</v>
      </c>
      <c r="I1592" t="s">
        <v>13072</v>
      </c>
      <c r="J1592">
        <v>421623.25</v>
      </c>
      <c r="K1592">
        <v>726354.76899999997</v>
      </c>
      <c r="L1592">
        <v>52.581000000000003</v>
      </c>
    </row>
    <row r="1593" spans="1:12" x14ac:dyDescent="0.25">
      <c r="A1593">
        <v>1589</v>
      </c>
      <c r="B1593">
        <v>9924.99</v>
      </c>
      <c r="C1593">
        <v>20</v>
      </c>
      <c r="D1593" t="s">
        <v>6534</v>
      </c>
      <c r="E1593">
        <v>421619.72</v>
      </c>
      <c r="F1593">
        <v>726359.93200000003</v>
      </c>
      <c r="G1593">
        <v>0</v>
      </c>
      <c r="I1593" t="s">
        <v>13073</v>
      </c>
      <c r="J1593">
        <v>421619.72</v>
      </c>
      <c r="K1593">
        <v>726359.93200000003</v>
      </c>
      <c r="L1593">
        <v>52.615000000000002</v>
      </c>
    </row>
    <row r="1594" spans="1:12" x14ac:dyDescent="0.25">
      <c r="A1594">
        <v>1590</v>
      </c>
      <c r="B1594">
        <v>9931.24</v>
      </c>
      <c r="C1594">
        <v>20</v>
      </c>
      <c r="D1594" t="s">
        <v>6535</v>
      </c>
      <c r="E1594">
        <v>421616.19500000001</v>
      </c>
      <c r="F1594">
        <v>726365.08799999999</v>
      </c>
      <c r="G1594">
        <v>0</v>
      </c>
      <c r="I1594" t="s">
        <v>13074</v>
      </c>
      <c r="J1594">
        <v>421616.19500000001</v>
      </c>
      <c r="K1594">
        <v>726365.08799999999</v>
      </c>
      <c r="L1594">
        <v>52.649000000000001</v>
      </c>
    </row>
    <row r="1595" spans="1:12" x14ac:dyDescent="0.25">
      <c r="A1595">
        <v>1591</v>
      </c>
      <c r="B1595">
        <v>9937.49</v>
      </c>
      <c r="C1595">
        <v>20</v>
      </c>
      <c r="D1595" t="s">
        <v>6536</v>
      </c>
      <c r="E1595">
        <v>421612.66700000002</v>
      </c>
      <c r="F1595">
        <v>726370.24800000002</v>
      </c>
      <c r="G1595">
        <v>0</v>
      </c>
      <c r="I1595" t="s">
        <v>13075</v>
      </c>
      <c r="J1595">
        <v>421612.66700000002</v>
      </c>
      <c r="K1595">
        <v>726370.24800000002</v>
      </c>
      <c r="L1595">
        <v>52.682000000000002</v>
      </c>
    </row>
    <row r="1596" spans="1:12" x14ac:dyDescent="0.25">
      <c r="A1596">
        <v>1592</v>
      </c>
      <c r="B1596">
        <v>9943.74</v>
      </c>
      <c r="C1596">
        <v>20</v>
      </c>
      <c r="D1596" t="s">
        <v>6537</v>
      </c>
      <c r="E1596">
        <v>421609.13799999998</v>
      </c>
      <c r="F1596">
        <v>726375.41</v>
      </c>
      <c r="G1596">
        <v>0</v>
      </c>
      <c r="I1596" t="s">
        <v>13076</v>
      </c>
      <c r="J1596">
        <v>421609.13799999998</v>
      </c>
      <c r="K1596">
        <v>726375.41</v>
      </c>
      <c r="L1596">
        <v>52.716000000000001</v>
      </c>
    </row>
    <row r="1597" spans="1:12" x14ac:dyDescent="0.25">
      <c r="A1597">
        <v>1593</v>
      </c>
      <c r="B1597">
        <v>9949.99</v>
      </c>
      <c r="C1597">
        <v>20</v>
      </c>
      <c r="D1597" t="s">
        <v>6538</v>
      </c>
      <c r="E1597">
        <v>421605.61300000001</v>
      </c>
      <c r="F1597">
        <v>726380.56599999999</v>
      </c>
      <c r="G1597">
        <v>0</v>
      </c>
      <c r="I1597" t="s">
        <v>13077</v>
      </c>
      <c r="J1597">
        <v>421605.61300000001</v>
      </c>
      <c r="K1597">
        <v>726380.56599999999</v>
      </c>
      <c r="L1597">
        <v>52.749000000000002</v>
      </c>
    </row>
    <row r="1598" spans="1:12" x14ac:dyDescent="0.25">
      <c r="A1598">
        <v>1594</v>
      </c>
      <c r="B1598">
        <v>9956.24</v>
      </c>
      <c r="C1598">
        <v>20</v>
      </c>
      <c r="D1598" t="s">
        <v>6539</v>
      </c>
      <c r="E1598">
        <v>421602.08500000002</v>
      </c>
      <c r="F1598">
        <v>726385.72600000002</v>
      </c>
      <c r="G1598">
        <v>0</v>
      </c>
      <c r="I1598" t="s">
        <v>13078</v>
      </c>
      <c r="J1598">
        <v>421602.08500000002</v>
      </c>
      <c r="K1598">
        <v>726385.72600000002</v>
      </c>
      <c r="L1598">
        <v>52.783000000000001</v>
      </c>
    </row>
    <row r="1599" spans="1:12" x14ac:dyDescent="0.25">
      <c r="A1599">
        <v>1595</v>
      </c>
      <c r="B1599">
        <v>9962.49</v>
      </c>
      <c r="C1599">
        <v>20</v>
      </c>
      <c r="D1599" t="s">
        <v>6540</v>
      </c>
      <c r="E1599">
        <v>421598.55699999997</v>
      </c>
      <c r="F1599">
        <v>726390.88699999999</v>
      </c>
      <c r="G1599">
        <v>0</v>
      </c>
      <c r="I1599" t="s">
        <v>13079</v>
      </c>
      <c r="J1599">
        <v>421598.55699999997</v>
      </c>
      <c r="K1599">
        <v>726390.88699999999</v>
      </c>
      <c r="L1599">
        <v>52.816000000000003</v>
      </c>
    </row>
    <row r="1600" spans="1:12" x14ac:dyDescent="0.25">
      <c r="A1600">
        <v>1596</v>
      </c>
      <c r="B1600">
        <v>9968.74</v>
      </c>
      <c r="C1600">
        <v>20</v>
      </c>
      <c r="D1600" t="s">
        <v>6541</v>
      </c>
      <c r="E1600">
        <v>421595.03</v>
      </c>
      <c r="F1600">
        <v>726396.04500000004</v>
      </c>
      <c r="G1600">
        <v>0</v>
      </c>
      <c r="I1600" t="s">
        <v>13080</v>
      </c>
      <c r="J1600">
        <v>421595.03</v>
      </c>
      <c r="K1600">
        <v>726396.04500000004</v>
      </c>
      <c r="L1600">
        <v>52.849000000000004</v>
      </c>
    </row>
    <row r="1601" spans="1:12" x14ac:dyDescent="0.25">
      <c r="A1601">
        <v>1597</v>
      </c>
      <c r="B1601">
        <v>9974.99</v>
      </c>
      <c r="C1601">
        <v>20</v>
      </c>
      <c r="D1601" t="s">
        <v>6542</v>
      </c>
      <c r="E1601">
        <v>421591.50199999998</v>
      </c>
      <c r="F1601">
        <v>726401.20600000001</v>
      </c>
      <c r="G1601">
        <v>0</v>
      </c>
      <c r="I1601" t="s">
        <v>13081</v>
      </c>
      <c r="J1601">
        <v>421591.50199999998</v>
      </c>
      <c r="K1601">
        <v>726401.20600000001</v>
      </c>
      <c r="L1601">
        <v>52.883000000000003</v>
      </c>
    </row>
    <row r="1602" spans="1:12" x14ac:dyDescent="0.25">
      <c r="A1602">
        <v>1598</v>
      </c>
      <c r="B1602">
        <v>9981.24</v>
      </c>
      <c r="C1602">
        <v>20</v>
      </c>
      <c r="D1602" t="s">
        <v>6543</v>
      </c>
      <c r="E1602">
        <v>421587.97499999998</v>
      </c>
      <c r="F1602">
        <v>726406.36399999994</v>
      </c>
      <c r="G1602">
        <v>0</v>
      </c>
      <c r="I1602" t="s">
        <v>13082</v>
      </c>
      <c r="J1602">
        <v>421587.97499999998</v>
      </c>
      <c r="K1602">
        <v>726406.36399999994</v>
      </c>
      <c r="L1602">
        <v>52.916000000000004</v>
      </c>
    </row>
    <row r="1603" spans="1:12" x14ac:dyDescent="0.25">
      <c r="A1603">
        <v>1599</v>
      </c>
      <c r="B1603">
        <v>9987.49</v>
      </c>
      <c r="C1603">
        <v>20</v>
      </c>
      <c r="D1603" t="s">
        <v>6544</v>
      </c>
      <c r="E1603">
        <v>421584.44900000002</v>
      </c>
      <c r="F1603">
        <v>726411.52300000004</v>
      </c>
      <c r="G1603">
        <v>0</v>
      </c>
      <c r="I1603" t="s">
        <v>13083</v>
      </c>
      <c r="J1603">
        <v>421584.44900000002</v>
      </c>
      <c r="K1603">
        <v>726411.52300000004</v>
      </c>
      <c r="L1603">
        <v>52.95</v>
      </c>
    </row>
    <row r="1604" spans="1:12" x14ac:dyDescent="0.25">
      <c r="A1604">
        <v>1600</v>
      </c>
      <c r="B1604">
        <v>9993.74</v>
      </c>
      <c r="C1604">
        <v>20</v>
      </c>
      <c r="D1604" t="s">
        <v>6545</v>
      </c>
      <c r="E1604">
        <v>421580.91899999999</v>
      </c>
      <c r="F1604">
        <v>726416.68599999999</v>
      </c>
      <c r="G1604">
        <v>0</v>
      </c>
      <c r="I1604" t="s">
        <v>13084</v>
      </c>
      <c r="J1604">
        <v>421580.91899999999</v>
      </c>
      <c r="K1604">
        <v>726416.68599999999</v>
      </c>
      <c r="L1604">
        <v>52.983000000000004</v>
      </c>
    </row>
    <row r="1605" spans="1:12" x14ac:dyDescent="0.25">
      <c r="A1605">
        <v>1601</v>
      </c>
      <c r="B1605">
        <v>9999.99</v>
      </c>
      <c r="C1605">
        <v>20</v>
      </c>
      <c r="D1605" t="s">
        <v>6546</v>
      </c>
      <c r="E1605">
        <v>421577.39399999997</v>
      </c>
      <c r="F1605">
        <v>726421.84199999995</v>
      </c>
      <c r="G1605">
        <v>0</v>
      </c>
      <c r="I1605" t="s">
        <v>13085</v>
      </c>
      <c r="J1605">
        <v>421577.39399999997</v>
      </c>
      <c r="K1605">
        <v>726421.84199999995</v>
      </c>
      <c r="L1605">
        <v>53.016000000000005</v>
      </c>
    </row>
    <row r="1606" spans="1:12" x14ac:dyDescent="0.25">
      <c r="A1606">
        <v>1602</v>
      </c>
      <c r="B1606">
        <v>10006.24</v>
      </c>
      <c r="C1606">
        <v>20</v>
      </c>
      <c r="D1606" t="s">
        <v>6547</v>
      </c>
      <c r="E1606">
        <v>421573.86599999998</v>
      </c>
      <c r="F1606">
        <v>726427.00199999998</v>
      </c>
      <c r="G1606">
        <v>0</v>
      </c>
      <c r="I1606" t="s">
        <v>13086</v>
      </c>
      <c r="J1606">
        <v>421573.86599999998</v>
      </c>
      <c r="K1606">
        <v>726427.00199999998</v>
      </c>
      <c r="L1606">
        <v>53.050000000000004</v>
      </c>
    </row>
    <row r="1607" spans="1:12" x14ac:dyDescent="0.25">
      <c r="A1607">
        <v>1603</v>
      </c>
      <c r="B1607">
        <v>10012.49</v>
      </c>
      <c r="C1607">
        <v>20</v>
      </c>
      <c r="D1607" t="s">
        <v>6548</v>
      </c>
      <c r="E1607">
        <v>421570.33799999999</v>
      </c>
      <c r="F1607">
        <v>726432.16299999994</v>
      </c>
      <c r="G1607">
        <v>0</v>
      </c>
      <c r="I1607" t="s">
        <v>13087</v>
      </c>
      <c r="J1607">
        <v>421570.33799999999</v>
      </c>
      <c r="K1607">
        <v>726432.16299999994</v>
      </c>
      <c r="L1607">
        <v>53.083000000000006</v>
      </c>
    </row>
    <row r="1608" spans="1:12" x14ac:dyDescent="0.25">
      <c r="A1608">
        <v>1604</v>
      </c>
      <c r="B1608">
        <v>10018.74</v>
      </c>
      <c r="C1608">
        <v>20</v>
      </c>
      <c r="D1608" t="s">
        <v>6549</v>
      </c>
      <c r="E1608">
        <v>421566.81099999999</v>
      </c>
      <c r="F1608">
        <v>726437.321</v>
      </c>
      <c r="G1608">
        <v>0</v>
      </c>
      <c r="I1608" t="s">
        <v>13088</v>
      </c>
      <c r="J1608">
        <v>421566.81099999999</v>
      </c>
      <c r="K1608">
        <v>726437.321</v>
      </c>
      <c r="L1608">
        <v>53.117000000000004</v>
      </c>
    </row>
    <row r="1609" spans="1:12" x14ac:dyDescent="0.25">
      <c r="A1609">
        <v>1605</v>
      </c>
      <c r="B1609">
        <v>10024.99</v>
      </c>
      <c r="C1609">
        <v>20</v>
      </c>
      <c r="D1609" t="s">
        <v>6550</v>
      </c>
      <c r="E1609">
        <v>421563.283</v>
      </c>
      <c r="F1609">
        <v>726442.48199999996</v>
      </c>
      <c r="G1609">
        <v>0</v>
      </c>
      <c r="I1609" t="s">
        <v>13089</v>
      </c>
      <c r="J1609">
        <v>421563.283</v>
      </c>
      <c r="K1609">
        <v>726442.48199999996</v>
      </c>
      <c r="L1609">
        <v>53.149000000000001</v>
      </c>
    </row>
    <row r="1610" spans="1:12" x14ac:dyDescent="0.25">
      <c r="A1610">
        <v>1606</v>
      </c>
      <c r="B1610">
        <v>10031.24</v>
      </c>
      <c r="C1610">
        <v>20</v>
      </c>
      <c r="D1610" t="s">
        <v>6551</v>
      </c>
      <c r="E1610">
        <v>421559.75599999999</v>
      </c>
      <c r="F1610">
        <v>726447.64</v>
      </c>
      <c r="G1610">
        <v>0</v>
      </c>
      <c r="I1610" t="s">
        <v>13090</v>
      </c>
      <c r="J1610">
        <v>421559.75599999999</v>
      </c>
      <c r="K1610">
        <v>726447.64</v>
      </c>
      <c r="L1610">
        <v>53.18</v>
      </c>
    </row>
    <row r="1611" spans="1:12" x14ac:dyDescent="0.25">
      <c r="A1611">
        <v>1607</v>
      </c>
      <c r="B1611">
        <v>10037.49</v>
      </c>
      <c r="C1611">
        <v>20</v>
      </c>
      <c r="D1611" t="s">
        <v>6552</v>
      </c>
      <c r="E1611">
        <v>421556.22899999999</v>
      </c>
      <c r="F1611">
        <v>726452.799</v>
      </c>
      <c r="G1611">
        <v>0</v>
      </c>
      <c r="I1611" t="s">
        <v>13091</v>
      </c>
      <c r="J1611">
        <v>421556.22899999999</v>
      </c>
      <c r="K1611">
        <v>726452.799</v>
      </c>
      <c r="L1611">
        <v>53.209000000000003</v>
      </c>
    </row>
    <row r="1612" spans="1:12" x14ac:dyDescent="0.25">
      <c r="A1612">
        <v>1608</v>
      </c>
      <c r="B1612">
        <v>10043.74</v>
      </c>
      <c r="C1612">
        <v>20</v>
      </c>
      <c r="D1612" t="s">
        <v>6553</v>
      </c>
      <c r="E1612">
        <v>421552.701</v>
      </c>
      <c r="F1612">
        <v>726457.96</v>
      </c>
      <c r="G1612">
        <v>0</v>
      </c>
      <c r="I1612" t="s">
        <v>13092</v>
      </c>
      <c r="J1612">
        <v>421552.701</v>
      </c>
      <c r="K1612">
        <v>726457.96</v>
      </c>
      <c r="L1612">
        <v>53.234999999999999</v>
      </c>
    </row>
    <row r="1613" spans="1:12" x14ac:dyDescent="0.25">
      <c r="A1613">
        <v>1609</v>
      </c>
      <c r="B1613">
        <v>10049.99</v>
      </c>
      <c r="C1613">
        <v>20</v>
      </c>
      <c r="D1613" t="s">
        <v>6554</v>
      </c>
      <c r="E1613">
        <v>421549.174</v>
      </c>
      <c r="F1613">
        <v>726463.11800000002</v>
      </c>
      <c r="G1613">
        <v>0</v>
      </c>
      <c r="I1613" t="s">
        <v>13093</v>
      </c>
      <c r="J1613">
        <v>421549.174</v>
      </c>
      <c r="K1613">
        <v>726463.11800000002</v>
      </c>
      <c r="L1613">
        <v>53.260000000000005</v>
      </c>
    </row>
    <row r="1614" spans="1:12" x14ac:dyDescent="0.25">
      <c r="A1614">
        <v>1610</v>
      </c>
      <c r="B1614">
        <v>10056.24</v>
      </c>
      <c r="C1614">
        <v>20</v>
      </c>
      <c r="D1614" t="s">
        <v>6555</v>
      </c>
      <c r="E1614">
        <v>421545.64600000001</v>
      </c>
      <c r="F1614">
        <v>726468.27899999998</v>
      </c>
      <c r="G1614">
        <v>0</v>
      </c>
      <c r="I1614" t="s">
        <v>13094</v>
      </c>
      <c r="J1614">
        <v>421545.64600000001</v>
      </c>
      <c r="K1614">
        <v>726468.27899999998</v>
      </c>
      <c r="L1614">
        <v>53.282000000000004</v>
      </c>
    </row>
    <row r="1615" spans="1:12" x14ac:dyDescent="0.25">
      <c r="A1615">
        <v>1611</v>
      </c>
      <c r="B1615">
        <v>10062.49</v>
      </c>
      <c r="C1615">
        <v>20</v>
      </c>
      <c r="D1615" t="s">
        <v>6556</v>
      </c>
      <c r="E1615">
        <v>421542.11900000001</v>
      </c>
      <c r="F1615">
        <v>726473.43700000003</v>
      </c>
      <c r="G1615">
        <v>0</v>
      </c>
      <c r="I1615" t="s">
        <v>13095</v>
      </c>
      <c r="J1615">
        <v>421542.11900000001</v>
      </c>
      <c r="K1615">
        <v>726473.43700000003</v>
      </c>
      <c r="L1615">
        <v>53.302</v>
      </c>
    </row>
    <row r="1616" spans="1:12" x14ac:dyDescent="0.25">
      <c r="A1616">
        <v>1612</v>
      </c>
      <c r="B1616">
        <v>10068.74</v>
      </c>
      <c r="C1616">
        <v>20</v>
      </c>
      <c r="D1616" t="s">
        <v>6557</v>
      </c>
      <c r="E1616">
        <v>421538.59299999999</v>
      </c>
      <c r="F1616">
        <v>726478.59600000002</v>
      </c>
      <c r="G1616">
        <v>0</v>
      </c>
      <c r="I1616" t="s">
        <v>13096</v>
      </c>
      <c r="J1616">
        <v>421538.59299999999</v>
      </c>
      <c r="K1616">
        <v>726478.59600000002</v>
      </c>
      <c r="L1616">
        <v>53.321000000000005</v>
      </c>
    </row>
    <row r="1617" spans="1:12" x14ac:dyDescent="0.25">
      <c r="A1617">
        <v>1613</v>
      </c>
      <c r="B1617">
        <v>10074.99</v>
      </c>
      <c r="C1617">
        <v>20</v>
      </c>
      <c r="D1617" t="s">
        <v>6558</v>
      </c>
      <c r="E1617">
        <v>421535.06300000002</v>
      </c>
      <c r="F1617">
        <v>726483.75899999996</v>
      </c>
      <c r="G1617">
        <v>0</v>
      </c>
      <c r="I1617" t="s">
        <v>13097</v>
      </c>
      <c r="J1617">
        <v>421535.06300000002</v>
      </c>
      <c r="K1617">
        <v>726483.75899999996</v>
      </c>
      <c r="L1617">
        <v>53.337000000000003</v>
      </c>
    </row>
    <row r="1618" spans="1:12" x14ac:dyDescent="0.25">
      <c r="A1618">
        <v>1614</v>
      </c>
      <c r="B1618">
        <v>10081.24</v>
      </c>
      <c r="C1618">
        <v>20</v>
      </c>
      <c r="D1618" t="s">
        <v>6559</v>
      </c>
      <c r="E1618">
        <v>421531.538</v>
      </c>
      <c r="F1618">
        <v>726488.91500000004</v>
      </c>
      <c r="G1618">
        <v>0</v>
      </c>
      <c r="I1618" t="s">
        <v>13098</v>
      </c>
      <c r="J1618">
        <v>421531.538</v>
      </c>
      <c r="K1618">
        <v>726488.91500000004</v>
      </c>
      <c r="L1618">
        <v>53.350999999999999</v>
      </c>
    </row>
    <row r="1619" spans="1:12" x14ac:dyDescent="0.25">
      <c r="A1619">
        <v>1615</v>
      </c>
      <c r="B1619">
        <v>10087.49</v>
      </c>
      <c r="C1619">
        <v>20</v>
      </c>
      <c r="D1619" t="s">
        <v>6560</v>
      </c>
      <c r="E1619">
        <v>421528.01</v>
      </c>
      <c r="F1619">
        <v>726494.07499999995</v>
      </c>
      <c r="G1619">
        <v>0</v>
      </c>
      <c r="I1619" t="s">
        <v>13099</v>
      </c>
      <c r="J1619">
        <v>421528.01</v>
      </c>
      <c r="K1619">
        <v>726494.07499999995</v>
      </c>
      <c r="L1619">
        <v>53.363</v>
      </c>
    </row>
    <row r="1620" spans="1:12" x14ac:dyDescent="0.25">
      <c r="A1620">
        <v>1616</v>
      </c>
      <c r="B1620">
        <v>10093.74</v>
      </c>
      <c r="C1620">
        <v>20</v>
      </c>
      <c r="D1620" t="s">
        <v>6561</v>
      </c>
      <c r="E1620">
        <v>421524.48200000002</v>
      </c>
      <c r="F1620">
        <v>726499.23600000003</v>
      </c>
      <c r="G1620">
        <v>0</v>
      </c>
      <c r="I1620" t="s">
        <v>13100</v>
      </c>
      <c r="J1620">
        <v>421524.48200000002</v>
      </c>
      <c r="K1620">
        <v>726499.23600000003</v>
      </c>
      <c r="L1620">
        <v>53.374000000000002</v>
      </c>
    </row>
    <row r="1621" spans="1:12" x14ac:dyDescent="0.25">
      <c r="A1621">
        <v>1617</v>
      </c>
      <c r="B1621">
        <v>10099.99</v>
      </c>
      <c r="C1621">
        <v>20</v>
      </c>
      <c r="D1621" t="s">
        <v>6562</v>
      </c>
      <c r="E1621">
        <v>421520.95500000002</v>
      </c>
      <c r="F1621">
        <v>726504.39399999997</v>
      </c>
      <c r="G1621">
        <v>0</v>
      </c>
      <c r="I1621" t="s">
        <v>13101</v>
      </c>
      <c r="J1621">
        <v>421520.95500000002</v>
      </c>
      <c r="K1621">
        <v>726504.39399999997</v>
      </c>
      <c r="L1621">
        <v>53.382000000000005</v>
      </c>
    </row>
    <row r="1622" spans="1:12" x14ac:dyDescent="0.25">
      <c r="A1622">
        <v>1618</v>
      </c>
      <c r="B1622">
        <v>10106.24</v>
      </c>
      <c r="C1622">
        <v>20</v>
      </c>
      <c r="D1622" t="s">
        <v>6563</v>
      </c>
      <c r="E1622">
        <v>421517.42700000003</v>
      </c>
      <c r="F1622">
        <v>726509.55500000005</v>
      </c>
      <c r="G1622">
        <v>0</v>
      </c>
      <c r="I1622" t="s">
        <v>13102</v>
      </c>
      <c r="J1622">
        <v>421517.42700000003</v>
      </c>
      <c r="K1622">
        <v>726509.55500000005</v>
      </c>
      <c r="L1622">
        <v>53.388000000000005</v>
      </c>
    </row>
    <row r="1623" spans="1:12" x14ac:dyDescent="0.25">
      <c r="A1623">
        <v>1619</v>
      </c>
      <c r="B1623">
        <v>10112.49</v>
      </c>
      <c r="C1623">
        <v>20</v>
      </c>
      <c r="D1623" t="s">
        <v>6564</v>
      </c>
      <c r="E1623">
        <v>421513.9</v>
      </c>
      <c r="F1623">
        <v>726514.71299999999</v>
      </c>
      <c r="G1623">
        <v>0</v>
      </c>
      <c r="I1623" t="s">
        <v>13103</v>
      </c>
      <c r="J1623">
        <v>421513.9</v>
      </c>
      <c r="K1623">
        <v>726514.71299999999</v>
      </c>
      <c r="L1623">
        <v>53.392000000000003</v>
      </c>
    </row>
    <row r="1624" spans="1:12" x14ac:dyDescent="0.25">
      <c r="A1624">
        <v>1620</v>
      </c>
      <c r="B1624">
        <v>10118.74</v>
      </c>
      <c r="C1624">
        <v>20</v>
      </c>
      <c r="D1624" t="s">
        <v>6565</v>
      </c>
      <c r="E1624">
        <v>421510.37400000001</v>
      </c>
      <c r="F1624">
        <v>726519.87199999997</v>
      </c>
      <c r="G1624">
        <v>0</v>
      </c>
      <c r="I1624" t="s">
        <v>13104</v>
      </c>
      <c r="J1624">
        <v>421510.37400000001</v>
      </c>
      <c r="K1624">
        <v>726519.87199999997</v>
      </c>
      <c r="L1624">
        <v>53.393000000000001</v>
      </c>
    </row>
    <row r="1625" spans="1:12" x14ac:dyDescent="0.25">
      <c r="A1625">
        <v>1621</v>
      </c>
      <c r="B1625">
        <v>10124.99</v>
      </c>
      <c r="C1625">
        <v>20</v>
      </c>
      <c r="D1625" t="s">
        <v>6566</v>
      </c>
      <c r="E1625">
        <v>421506.84399999998</v>
      </c>
      <c r="F1625">
        <v>726525.03500000003</v>
      </c>
      <c r="G1625">
        <v>0</v>
      </c>
      <c r="I1625" t="s">
        <v>13105</v>
      </c>
      <c r="J1625">
        <v>421506.84399999998</v>
      </c>
      <c r="K1625">
        <v>726525.03500000003</v>
      </c>
      <c r="L1625">
        <v>53.393000000000001</v>
      </c>
    </row>
    <row r="1626" spans="1:12" x14ac:dyDescent="0.25">
      <c r="A1626">
        <v>1622</v>
      </c>
      <c r="B1626">
        <v>10131.24</v>
      </c>
      <c r="C1626">
        <v>20</v>
      </c>
      <c r="D1626" t="s">
        <v>6567</v>
      </c>
      <c r="E1626">
        <v>421503.31800000003</v>
      </c>
      <c r="F1626">
        <v>726530.19099999999</v>
      </c>
      <c r="G1626">
        <v>0</v>
      </c>
      <c r="I1626" t="s">
        <v>13106</v>
      </c>
      <c r="J1626">
        <v>421503.31800000003</v>
      </c>
      <c r="K1626">
        <v>726530.19099999999</v>
      </c>
      <c r="L1626">
        <v>53.391000000000005</v>
      </c>
    </row>
    <row r="1627" spans="1:12" x14ac:dyDescent="0.25">
      <c r="A1627">
        <v>1623</v>
      </c>
      <c r="B1627">
        <v>10137.49</v>
      </c>
      <c r="C1627">
        <v>20</v>
      </c>
      <c r="D1627" t="s">
        <v>6568</v>
      </c>
      <c r="E1627">
        <v>421499.79200000002</v>
      </c>
      <c r="F1627">
        <v>726535.35</v>
      </c>
      <c r="G1627">
        <v>0</v>
      </c>
      <c r="I1627" t="s">
        <v>13107</v>
      </c>
      <c r="J1627">
        <v>421499.79200000002</v>
      </c>
      <c r="K1627">
        <v>726535.35</v>
      </c>
      <c r="L1627">
        <v>53.387</v>
      </c>
    </row>
    <row r="1628" spans="1:12" x14ac:dyDescent="0.25">
      <c r="A1628">
        <v>1624</v>
      </c>
      <c r="B1628">
        <v>10143.74</v>
      </c>
      <c r="C1628">
        <v>20</v>
      </c>
      <c r="D1628" t="s">
        <v>6569</v>
      </c>
      <c r="E1628">
        <v>421496.26199999999</v>
      </c>
      <c r="F1628">
        <v>726540.51300000004</v>
      </c>
      <c r="G1628">
        <v>0</v>
      </c>
      <c r="I1628" t="s">
        <v>13108</v>
      </c>
      <c r="J1628">
        <v>421496.26199999999</v>
      </c>
      <c r="K1628">
        <v>726540.51300000004</v>
      </c>
      <c r="L1628">
        <v>53.381</v>
      </c>
    </row>
    <row r="1629" spans="1:12" x14ac:dyDescent="0.25">
      <c r="A1629">
        <v>1625</v>
      </c>
      <c r="B1629">
        <v>10149.99</v>
      </c>
      <c r="C1629">
        <v>20</v>
      </c>
      <c r="D1629" t="s">
        <v>6570</v>
      </c>
      <c r="E1629">
        <v>421492.73700000002</v>
      </c>
      <c r="F1629">
        <v>726545.66899999999</v>
      </c>
      <c r="G1629">
        <v>0</v>
      </c>
      <c r="I1629" t="s">
        <v>13109</v>
      </c>
      <c r="J1629">
        <v>421492.73700000002</v>
      </c>
      <c r="K1629">
        <v>726545.66899999999</v>
      </c>
      <c r="L1629">
        <v>53.372</v>
      </c>
    </row>
    <row r="1630" spans="1:12" x14ac:dyDescent="0.25">
      <c r="A1630">
        <v>1626</v>
      </c>
      <c r="B1630">
        <v>10156.24</v>
      </c>
      <c r="C1630">
        <v>20</v>
      </c>
      <c r="D1630" t="s">
        <v>6571</v>
      </c>
      <c r="E1630">
        <v>421489.20699999999</v>
      </c>
      <c r="F1630">
        <v>726550.83200000005</v>
      </c>
      <c r="G1630">
        <v>0</v>
      </c>
      <c r="I1630" t="s">
        <v>13110</v>
      </c>
      <c r="J1630">
        <v>421489.20699999999</v>
      </c>
      <c r="K1630">
        <v>726550.83200000005</v>
      </c>
      <c r="L1630">
        <v>53.362000000000002</v>
      </c>
    </row>
    <row r="1631" spans="1:12" x14ac:dyDescent="0.25">
      <c r="A1631">
        <v>1627</v>
      </c>
      <c r="B1631">
        <v>10162.49</v>
      </c>
      <c r="C1631">
        <v>20</v>
      </c>
      <c r="D1631" t="s">
        <v>6572</v>
      </c>
      <c r="E1631">
        <v>421485.68199999997</v>
      </c>
      <c r="F1631">
        <v>726555.98800000001</v>
      </c>
      <c r="G1631">
        <v>0</v>
      </c>
      <c r="I1631" t="s">
        <v>13111</v>
      </c>
      <c r="J1631">
        <v>421485.68199999997</v>
      </c>
      <c r="K1631">
        <v>726555.98800000001</v>
      </c>
      <c r="L1631">
        <v>53.349000000000004</v>
      </c>
    </row>
    <row r="1632" spans="1:12" x14ac:dyDescent="0.25">
      <c r="A1632">
        <v>1628</v>
      </c>
      <c r="B1632">
        <v>10168.74</v>
      </c>
      <c r="C1632">
        <v>20</v>
      </c>
      <c r="D1632" t="s">
        <v>6573</v>
      </c>
      <c r="E1632">
        <v>421482.15399999998</v>
      </c>
      <c r="F1632">
        <v>726561.14800000004</v>
      </c>
      <c r="G1632">
        <v>0</v>
      </c>
      <c r="I1632" t="s">
        <v>13112</v>
      </c>
      <c r="J1632">
        <v>421482.15399999998</v>
      </c>
      <c r="K1632">
        <v>726561.14800000004</v>
      </c>
      <c r="L1632">
        <v>53.335000000000001</v>
      </c>
    </row>
    <row r="1633" spans="1:12" x14ac:dyDescent="0.25">
      <c r="A1633">
        <v>1629</v>
      </c>
      <c r="B1633">
        <v>10174.99</v>
      </c>
      <c r="C1633">
        <v>20</v>
      </c>
      <c r="D1633" t="s">
        <v>6574</v>
      </c>
      <c r="E1633">
        <v>421478.62599999999</v>
      </c>
      <c r="F1633">
        <v>726566.30900000001</v>
      </c>
      <c r="G1633">
        <v>0</v>
      </c>
      <c r="I1633" t="s">
        <v>13113</v>
      </c>
      <c r="J1633">
        <v>421478.62599999999</v>
      </c>
      <c r="K1633">
        <v>726566.30900000001</v>
      </c>
      <c r="L1633">
        <v>53.318000000000005</v>
      </c>
    </row>
    <row r="1634" spans="1:12" x14ac:dyDescent="0.25">
      <c r="A1634">
        <v>1630</v>
      </c>
      <c r="B1634">
        <v>10181.24</v>
      </c>
      <c r="C1634">
        <v>20</v>
      </c>
      <c r="D1634" t="s">
        <v>6575</v>
      </c>
      <c r="E1634">
        <v>421475.09899999999</v>
      </c>
      <c r="F1634">
        <v>726571.46699999995</v>
      </c>
      <c r="G1634">
        <v>0</v>
      </c>
      <c r="I1634" t="s">
        <v>13114</v>
      </c>
      <c r="J1634">
        <v>421475.09899999999</v>
      </c>
      <c r="K1634">
        <v>726571.46699999995</v>
      </c>
      <c r="L1634">
        <v>53.300000000000004</v>
      </c>
    </row>
    <row r="1635" spans="1:12" x14ac:dyDescent="0.25">
      <c r="A1635">
        <v>1631</v>
      </c>
      <c r="B1635">
        <v>10187.49</v>
      </c>
      <c r="C1635">
        <v>20</v>
      </c>
      <c r="D1635" t="s">
        <v>6576</v>
      </c>
      <c r="E1635">
        <v>421471.57299999997</v>
      </c>
      <c r="F1635">
        <v>726576.62600000005</v>
      </c>
      <c r="G1635">
        <v>0</v>
      </c>
      <c r="I1635" t="s">
        <v>13115</v>
      </c>
      <c r="J1635">
        <v>421471.57299999997</v>
      </c>
      <c r="K1635">
        <v>726576.62600000005</v>
      </c>
      <c r="L1635">
        <v>53.279000000000003</v>
      </c>
    </row>
    <row r="1636" spans="1:12" x14ac:dyDescent="0.25">
      <c r="A1636">
        <v>1632</v>
      </c>
      <c r="B1636">
        <v>10193.74</v>
      </c>
      <c r="C1636">
        <v>20</v>
      </c>
      <c r="D1636" t="s">
        <v>6577</v>
      </c>
      <c r="E1636">
        <v>421468.04300000001</v>
      </c>
      <c r="F1636">
        <v>726581.78899999999</v>
      </c>
      <c r="G1636">
        <v>0</v>
      </c>
      <c r="I1636" t="s">
        <v>13116</v>
      </c>
      <c r="J1636">
        <v>421468.04300000001</v>
      </c>
      <c r="K1636">
        <v>726581.78899999999</v>
      </c>
      <c r="L1636">
        <v>53.256</v>
      </c>
    </row>
    <row r="1637" spans="1:12" x14ac:dyDescent="0.25">
      <c r="A1637">
        <v>1633</v>
      </c>
      <c r="B1637">
        <v>10199.99</v>
      </c>
      <c r="C1637">
        <v>20</v>
      </c>
      <c r="D1637" t="s">
        <v>6578</v>
      </c>
      <c r="E1637">
        <v>421464.51799999998</v>
      </c>
      <c r="F1637">
        <v>726586.94499999995</v>
      </c>
      <c r="G1637">
        <v>0</v>
      </c>
      <c r="I1637" t="s">
        <v>13117</v>
      </c>
      <c r="J1637">
        <v>421464.51799999998</v>
      </c>
      <c r="K1637">
        <v>726586.94499999995</v>
      </c>
      <c r="L1637">
        <v>53.233000000000004</v>
      </c>
    </row>
    <row r="1638" spans="1:12" x14ac:dyDescent="0.25">
      <c r="A1638" t="s">
        <v>1677</v>
      </c>
    </row>
    <row r="1639" spans="1:12" x14ac:dyDescent="0.25">
      <c r="A1639" t="s">
        <v>1677</v>
      </c>
    </row>
  </sheetData>
  <mergeCells count="1">
    <mergeCell ref="I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CB01-3D05-4D12-B2B1-F63C4ED3DD3C}">
  <dimension ref="A1:N1639"/>
  <sheetViews>
    <sheetView topLeftCell="A1609" workbookViewId="0">
      <selection activeCell="K5" sqref="K5:N1637"/>
    </sheetView>
  </sheetViews>
  <sheetFormatPr baseColWidth="10" defaultRowHeight="13.2" x14ac:dyDescent="0.25"/>
  <sheetData>
    <row r="1" spans="1:14" x14ac:dyDescent="0.25">
      <c r="A1" t="s">
        <v>11484</v>
      </c>
    </row>
    <row r="2" spans="1:14" x14ac:dyDescent="0.25">
      <c r="A2" t="s">
        <v>1668</v>
      </c>
    </row>
    <row r="3" spans="1:14" ht="14.4" x14ac:dyDescent="0.25">
      <c r="A3" t="s">
        <v>1669</v>
      </c>
      <c r="K3" s="129" t="s">
        <v>6</v>
      </c>
      <c r="L3" s="129"/>
      <c r="M3" s="129"/>
      <c r="N3" s="129"/>
    </row>
    <row r="4" spans="1:14" ht="14.4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  <c r="K4" s="130" t="s">
        <v>25</v>
      </c>
      <c r="L4" s="130" t="s">
        <v>8212</v>
      </c>
      <c r="M4" s="130" t="s">
        <v>8213</v>
      </c>
      <c r="N4" s="130" t="s">
        <v>8214</v>
      </c>
    </row>
    <row r="5" spans="1:14" x14ac:dyDescent="0.25">
      <c r="A5">
        <v>1</v>
      </c>
      <c r="B5">
        <v>0</v>
      </c>
      <c r="C5">
        <v>-20</v>
      </c>
      <c r="D5" t="s">
        <v>13118</v>
      </c>
      <c r="E5">
        <v>429134.58600000001</v>
      </c>
      <c r="F5">
        <v>720734.54700000002</v>
      </c>
      <c r="G5">
        <v>0</v>
      </c>
      <c r="K5" t="s">
        <v>13118</v>
      </c>
      <c r="L5">
        <v>429134.58600000001</v>
      </c>
      <c r="M5">
        <v>720734.54700000002</v>
      </c>
      <c r="N5">
        <v>27.178999999999998</v>
      </c>
    </row>
    <row r="6" spans="1:14" x14ac:dyDescent="0.25">
      <c r="A6">
        <v>2</v>
      </c>
      <c r="B6">
        <v>6.25</v>
      </c>
      <c r="C6">
        <v>-20</v>
      </c>
      <c r="D6" t="s">
        <v>13119</v>
      </c>
      <c r="E6">
        <v>429130.52799999999</v>
      </c>
      <c r="F6">
        <v>720739.30099999998</v>
      </c>
      <c r="G6">
        <v>0</v>
      </c>
      <c r="K6" t="s">
        <v>13119</v>
      </c>
      <c r="L6">
        <v>429130.52799999999</v>
      </c>
      <c r="M6">
        <v>720739.30099999998</v>
      </c>
      <c r="N6">
        <v>27.268999999999998</v>
      </c>
    </row>
    <row r="7" spans="1:14" x14ac:dyDescent="0.25">
      <c r="A7">
        <v>3</v>
      </c>
      <c r="B7">
        <v>12.5</v>
      </c>
      <c r="C7">
        <v>-20</v>
      </c>
      <c r="D7" t="s">
        <v>13120</v>
      </c>
      <c r="E7">
        <v>429126.47</v>
      </c>
      <c r="F7">
        <v>720744.05700000003</v>
      </c>
      <c r="G7">
        <v>0</v>
      </c>
      <c r="K7" t="s">
        <v>13120</v>
      </c>
      <c r="L7">
        <v>429126.47</v>
      </c>
      <c r="M7">
        <v>720744.05700000003</v>
      </c>
      <c r="N7">
        <v>27.355999999999998</v>
      </c>
    </row>
    <row r="8" spans="1:14" x14ac:dyDescent="0.25">
      <c r="A8">
        <v>4</v>
      </c>
      <c r="B8">
        <v>18.75</v>
      </c>
      <c r="C8">
        <v>-20</v>
      </c>
      <c r="D8" t="s">
        <v>13121</v>
      </c>
      <c r="E8">
        <v>429122.41499999998</v>
      </c>
      <c r="F8">
        <v>720748.80700000003</v>
      </c>
      <c r="G8">
        <v>0</v>
      </c>
      <c r="K8" t="s">
        <v>13121</v>
      </c>
      <c r="L8">
        <v>429122.41499999998</v>
      </c>
      <c r="M8">
        <v>720748.80700000003</v>
      </c>
      <c r="N8">
        <v>27.443999999999999</v>
      </c>
    </row>
    <row r="9" spans="1:14" x14ac:dyDescent="0.25">
      <c r="A9">
        <v>5</v>
      </c>
      <c r="B9">
        <v>25</v>
      </c>
      <c r="C9">
        <v>-20</v>
      </c>
      <c r="D9" t="s">
        <v>13122</v>
      </c>
      <c r="E9">
        <v>429118.35499999998</v>
      </c>
      <c r="F9">
        <v>720753.56200000003</v>
      </c>
      <c r="G9">
        <v>0</v>
      </c>
      <c r="K9" t="s">
        <v>13122</v>
      </c>
      <c r="L9">
        <v>429118.35499999998</v>
      </c>
      <c r="M9">
        <v>720753.56200000003</v>
      </c>
      <c r="N9">
        <v>27.530999999999999</v>
      </c>
    </row>
    <row r="10" spans="1:14" x14ac:dyDescent="0.25">
      <c r="A10">
        <v>6</v>
      </c>
      <c r="B10">
        <v>31.25</v>
      </c>
      <c r="C10">
        <v>-20</v>
      </c>
      <c r="D10" t="s">
        <v>13123</v>
      </c>
      <c r="E10">
        <v>429114.29700000002</v>
      </c>
      <c r="F10">
        <v>720758.31799999997</v>
      </c>
      <c r="G10">
        <v>0</v>
      </c>
      <c r="K10" t="s">
        <v>13123</v>
      </c>
      <c r="L10">
        <v>429114.29700000002</v>
      </c>
      <c r="M10">
        <v>720758.31799999997</v>
      </c>
      <c r="N10">
        <v>27.619</v>
      </c>
    </row>
    <row r="11" spans="1:14" x14ac:dyDescent="0.25">
      <c r="A11">
        <v>7</v>
      </c>
      <c r="B11">
        <v>37.5</v>
      </c>
      <c r="C11">
        <v>-20</v>
      </c>
      <c r="D11" t="s">
        <v>13124</v>
      </c>
      <c r="E11">
        <v>429110.24</v>
      </c>
      <c r="F11">
        <v>720763.07</v>
      </c>
      <c r="G11">
        <v>0</v>
      </c>
      <c r="K11" t="s">
        <v>13124</v>
      </c>
      <c r="L11">
        <v>429110.24</v>
      </c>
      <c r="M11">
        <v>720763.07</v>
      </c>
      <c r="N11">
        <v>27.707000000000001</v>
      </c>
    </row>
    <row r="12" spans="1:14" x14ac:dyDescent="0.25">
      <c r="A12">
        <v>8</v>
      </c>
      <c r="B12">
        <v>43.75</v>
      </c>
      <c r="C12">
        <v>-20</v>
      </c>
      <c r="D12" t="s">
        <v>13125</v>
      </c>
      <c r="E12">
        <v>429106.18300000002</v>
      </c>
      <c r="F12">
        <v>720767.82400000002</v>
      </c>
      <c r="G12">
        <v>0</v>
      </c>
      <c r="K12" t="s">
        <v>13125</v>
      </c>
      <c r="L12">
        <v>429106.18300000002</v>
      </c>
      <c r="M12">
        <v>720767.82400000002</v>
      </c>
      <c r="N12">
        <v>27.794</v>
      </c>
    </row>
    <row r="13" spans="1:14" x14ac:dyDescent="0.25">
      <c r="A13">
        <v>9</v>
      </c>
      <c r="B13">
        <v>50</v>
      </c>
      <c r="C13">
        <v>-20</v>
      </c>
      <c r="D13" t="s">
        <v>13126</v>
      </c>
      <c r="E13">
        <v>429102.125</v>
      </c>
      <c r="F13">
        <v>720772.57700000005</v>
      </c>
      <c r="G13">
        <v>0</v>
      </c>
      <c r="K13" t="s">
        <v>13126</v>
      </c>
      <c r="L13">
        <v>429102.125</v>
      </c>
      <c r="M13">
        <v>720772.57700000005</v>
      </c>
      <c r="N13">
        <v>27.881999999999998</v>
      </c>
    </row>
    <row r="14" spans="1:14" x14ac:dyDescent="0.25">
      <c r="A14">
        <v>10</v>
      </c>
      <c r="B14">
        <v>56.25</v>
      </c>
      <c r="C14">
        <v>-20</v>
      </c>
      <c r="D14" t="s">
        <v>13127</v>
      </c>
      <c r="E14">
        <v>429098.06699999998</v>
      </c>
      <c r="F14">
        <v>720777.33100000001</v>
      </c>
      <c r="G14">
        <v>0</v>
      </c>
      <c r="K14" t="s">
        <v>13127</v>
      </c>
      <c r="L14">
        <v>429098.06699999998</v>
      </c>
      <c r="M14">
        <v>720777.33100000001</v>
      </c>
      <c r="N14">
        <v>27.968999999999998</v>
      </c>
    </row>
    <row r="15" spans="1:14" x14ac:dyDescent="0.25">
      <c r="A15">
        <v>11</v>
      </c>
      <c r="B15">
        <v>62.5</v>
      </c>
      <c r="C15">
        <v>-20</v>
      </c>
      <c r="D15" t="s">
        <v>13128</v>
      </c>
      <c r="E15">
        <v>429094.00900000002</v>
      </c>
      <c r="F15">
        <v>720782.08700000006</v>
      </c>
      <c r="G15">
        <v>0</v>
      </c>
      <c r="K15" t="s">
        <v>13128</v>
      </c>
      <c r="L15">
        <v>429094.00900000002</v>
      </c>
      <c r="M15">
        <v>720782.08700000006</v>
      </c>
      <c r="N15">
        <v>28.056999999999999</v>
      </c>
    </row>
    <row r="16" spans="1:14" x14ac:dyDescent="0.25">
      <c r="A16">
        <v>12</v>
      </c>
      <c r="B16">
        <v>68.75</v>
      </c>
      <c r="C16">
        <v>-20</v>
      </c>
      <c r="D16" t="s">
        <v>13129</v>
      </c>
      <c r="E16">
        <v>429089.95400000003</v>
      </c>
      <c r="F16">
        <v>720786.83700000006</v>
      </c>
      <c r="G16">
        <v>0</v>
      </c>
      <c r="K16" t="s">
        <v>13129</v>
      </c>
      <c r="L16">
        <v>429089.95400000003</v>
      </c>
      <c r="M16">
        <v>720786.83700000006</v>
      </c>
      <c r="N16">
        <v>28.145</v>
      </c>
    </row>
    <row r="17" spans="1:14" x14ac:dyDescent="0.25">
      <c r="A17">
        <v>13</v>
      </c>
      <c r="B17">
        <v>75</v>
      </c>
      <c r="C17">
        <v>-20</v>
      </c>
      <c r="D17" t="s">
        <v>13130</v>
      </c>
      <c r="E17">
        <v>429085.89399999997</v>
      </c>
      <c r="F17">
        <v>720791.59400000004</v>
      </c>
      <c r="G17">
        <v>0</v>
      </c>
      <c r="K17" t="s">
        <v>13130</v>
      </c>
      <c r="L17">
        <v>429085.89399999997</v>
      </c>
      <c r="M17">
        <v>720791.59400000004</v>
      </c>
      <c r="N17">
        <v>28.231999999999999</v>
      </c>
    </row>
    <row r="18" spans="1:14" x14ac:dyDescent="0.25">
      <c r="A18">
        <v>14</v>
      </c>
      <c r="B18">
        <v>81.25</v>
      </c>
      <c r="C18">
        <v>-20</v>
      </c>
      <c r="D18" t="s">
        <v>13131</v>
      </c>
      <c r="E18">
        <v>429081.837</v>
      </c>
      <c r="F18">
        <v>720796.34600000002</v>
      </c>
      <c r="G18">
        <v>0</v>
      </c>
      <c r="K18" t="s">
        <v>13131</v>
      </c>
      <c r="L18">
        <v>429081.837</v>
      </c>
      <c r="M18">
        <v>720796.34600000002</v>
      </c>
      <c r="N18">
        <v>28.32</v>
      </c>
    </row>
    <row r="19" spans="1:14" x14ac:dyDescent="0.25">
      <c r="A19">
        <v>15</v>
      </c>
      <c r="B19">
        <v>87.5</v>
      </c>
      <c r="C19">
        <v>-20</v>
      </c>
      <c r="D19" t="s">
        <v>13132</v>
      </c>
      <c r="E19">
        <v>429077.77899999998</v>
      </c>
      <c r="F19">
        <v>720801.1</v>
      </c>
      <c r="G19">
        <v>0</v>
      </c>
      <c r="K19" t="s">
        <v>13132</v>
      </c>
      <c r="L19">
        <v>429077.77899999998</v>
      </c>
      <c r="M19">
        <v>720801.1</v>
      </c>
      <c r="N19">
        <v>28.407</v>
      </c>
    </row>
    <row r="20" spans="1:14" x14ac:dyDescent="0.25">
      <c r="A20">
        <v>16</v>
      </c>
      <c r="B20">
        <v>93.75</v>
      </c>
      <c r="C20">
        <v>-20</v>
      </c>
      <c r="D20" t="s">
        <v>13133</v>
      </c>
      <c r="E20">
        <v>429073.72200000001</v>
      </c>
      <c r="F20">
        <v>720805.85400000005</v>
      </c>
      <c r="G20">
        <v>0</v>
      </c>
      <c r="K20" t="s">
        <v>13133</v>
      </c>
      <c r="L20">
        <v>429073.72200000001</v>
      </c>
      <c r="M20">
        <v>720805.85400000005</v>
      </c>
      <c r="N20">
        <v>28.494999999999997</v>
      </c>
    </row>
    <row r="21" spans="1:14" x14ac:dyDescent="0.25">
      <c r="A21">
        <v>17</v>
      </c>
      <c r="B21">
        <v>100</v>
      </c>
      <c r="C21">
        <v>-20</v>
      </c>
      <c r="D21" t="s">
        <v>13134</v>
      </c>
      <c r="E21">
        <v>429069.66399999999</v>
      </c>
      <c r="F21">
        <v>720810.60699999996</v>
      </c>
      <c r="G21">
        <v>0</v>
      </c>
      <c r="K21" t="s">
        <v>13134</v>
      </c>
      <c r="L21">
        <v>429069.66399999999</v>
      </c>
      <c r="M21">
        <v>720810.60699999996</v>
      </c>
      <c r="N21">
        <v>28.582000000000001</v>
      </c>
    </row>
    <row r="22" spans="1:14" x14ac:dyDescent="0.25">
      <c r="A22">
        <v>18</v>
      </c>
      <c r="B22">
        <v>106.25</v>
      </c>
      <c r="C22">
        <v>-20</v>
      </c>
      <c r="D22" t="s">
        <v>13135</v>
      </c>
      <c r="E22">
        <v>429065.60600000003</v>
      </c>
      <c r="F22">
        <v>720815.36100000003</v>
      </c>
      <c r="G22">
        <v>0</v>
      </c>
      <c r="K22" t="s">
        <v>13135</v>
      </c>
      <c r="L22">
        <v>429065.60600000003</v>
      </c>
      <c r="M22">
        <v>720815.36100000003</v>
      </c>
      <c r="N22">
        <v>28.666</v>
      </c>
    </row>
    <row r="23" spans="1:14" x14ac:dyDescent="0.25">
      <c r="A23">
        <v>19</v>
      </c>
      <c r="B23">
        <v>112.5</v>
      </c>
      <c r="C23">
        <v>-20</v>
      </c>
      <c r="D23" t="s">
        <v>13136</v>
      </c>
      <c r="E23">
        <v>429061.54800000001</v>
      </c>
      <c r="F23">
        <v>720820.11699999997</v>
      </c>
      <c r="G23">
        <v>0</v>
      </c>
      <c r="K23" t="s">
        <v>13136</v>
      </c>
      <c r="L23">
        <v>429061.54800000001</v>
      </c>
      <c r="M23">
        <v>720820.11699999997</v>
      </c>
      <c r="N23">
        <v>28.75</v>
      </c>
    </row>
    <row r="24" spans="1:14" x14ac:dyDescent="0.25">
      <c r="A24">
        <v>20</v>
      </c>
      <c r="B24">
        <v>118.75</v>
      </c>
      <c r="C24">
        <v>-20</v>
      </c>
      <c r="D24" t="s">
        <v>13137</v>
      </c>
      <c r="E24">
        <v>429057.49300000002</v>
      </c>
      <c r="F24">
        <v>720824.86699999997</v>
      </c>
      <c r="G24">
        <v>0</v>
      </c>
      <c r="K24" t="s">
        <v>13137</v>
      </c>
      <c r="L24">
        <v>429057.49300000002</v>
      </c>
      <c r="M24">
        <v>720824.86699999997</v>
      </c>
      <c r="N24">
        <v>28.834</v>
      </c>
    </row>
    <row r="25" spans="1:14" x14ac:dyDescent="0.25">
      <c r="A25">
        <v>21</v>
      </c>
      <c r="B25">
        <v>125</v>
      </c>
      <c r="C25">
        <v>-20</v>
      </c>
      <c r="D25" t="s">
        <v>13138</v>
      </c>
      <c r="E25">
        <v>429053.43300000002</v>
      </c>
      <c r="F25">
        <v>720829.62399999995</v>
      </c>
      <c r="G25">
        <v>0</v>
      </c>
      <c r="K25" t="s">
        <v>13138</v>
      </c>
      <c r="L25">
        <v>429053.43300000002</v>
      </c>
      <c r="M25">
        <v>720829.62399999995</v>
      </c>
      <c r="N25">
        <v>28.919</v>
      </c>
    </row>
    <row r="26" spans="1:14" x14ac:dyDescent="0.25">
      <c r="A26">
        <v>22</v>
      </c>
      <c r="B26">
        <v>131.25</v>
      </c>
      <c r="C26">
        <v>-20</v>
      </c>
      <c r="D26" t="s">
        <v>13139</v>
      </c>
      <c r="E26">
        <v>429049.37599999999</v>
      </c>
      <c r="F26">
        <v>720834.37600000005</v>
      </c>
      <c r="G26">
        <v>0</v>
      </c>
      <c r="K26" t="s">
        <v>13139</v>
      </c>
      <c r="L26">
        <v>429049.37599999999</v>
      </c>
      <c r="M26">
        <v>720834.37600000005</v>
      </c>
      <c r="N26">
        <v>29.003</v>
      </c>
    </row>
    <row r="27" spans="1:14" x14ac:dyDescent="0.25">
      <c r="A27">
        <v>23</v>
      </c>
      <c r="B27">
        <v>137.5</v>
      </c>
      <c r="C27">
        <v>-20</v>
      </c>
      <c r="D27" t="s">
        <v>13140</v>
      </c>
      <c r="E27">
        <v>429045.31800000003</v>
      </c>
      <c r="F27">
        <v>720839.13</v>
      </c>
      <c r="G27">
        <v>0</v>
      </c>
      <c r="K27" t="s">
        <v>13140</v>
      </c>
      <c r="L27">
        <v>429045.31800000003</v>
      </c>
      <c r="M27">
        <v>720839.13</v>
      </c>
      <c r="N27">
        <v>29.087</v>
      </c>
    </row>
    <row r="28" spans="1:14" x14ac:dyDescent="0.25">
      <c r="A28">
        <v>24</v>
      </c>
      <c r="B28">
        <v>143.75</v>
      </c>
      <c r="C28">
        <v>-20</v>
      </c>
      <c r="D28" t="s">
        <v>13141</v>
      </c>
      <c r="E28">
        <v>429041.261</v>
      </c>
      <c r="F28">
        <v>720843.88399999996</v>
      </c>
      <c r="G28">
        <v>0</v>
      </c>
      <c r="K28" t="s">
        <v>13141</v>
      </c>
      <c r="L28">
        <v>429041.261</v>
      </c>
      <c r="M28">
        <v>720843.88399999996</v>
      </c>
      <c r="N28">
        <v>29.170999999999999</v>
      </c>
    </row>
    <row r="29" spans="1:14" x14ac:dyDescent="0.25">
      <c r="A29">
        <v>25</v>
      </c>
      <c r="B29">
        <v>150</v>
      </c>
      <c r="C29">
        <v>-20</v>
      </c>
      <c r="D29" t="s">
        <v>13142</v>
      </c>
      <c r="E29">
        <v>429037.20299999998</v>
      </c>
      <c r="F29">
        <v>720848.63699999999</v>
      </c>
      <c r="G29">
        <v>0</v>
      </c>
      <c r="K29" t="s">
        <v>13142</v>
      </c>
      <c r="L29">
        <v>429037.20299999998</v>
      </c>
      <c r="M29">
        <v>720848.63699999999</v>
      </c>
      <c r="N29">
        <v>29.254999999999999</v>
      </c>
    </row>
    <row r="30" spans="1:14" x14ac:dyDescent="0.25">
      <c r="A30">
        <v>26</v>
      </c>
      <c r="B30">
        <v>156.25</v>
      </c>
      <c r="C30">
        <v>-20</v>
      </c>
      <c r="D30" t="s">
        <v>13143</v>
      </c>
      <c r="E30">
        <v>429033.14500000002</v>
      </c>
      <c r="F30">
        <v>720853.39099999995</v>
      </c>
      <c r="G30">
        <v>0</v>
      </c>
      <c r="K30" t="s">
        <v>13143</v>
      </c>
      <c r="L30">
        <v>429033.14500000002</v>
      </c>
      <c r="M30">
        <v>720853.39099999995</v>
      </c>
      <c r="N30">
        <v>29.34</v>
      </c>
    </row>
    <row r="31" spans="1:14" x14ac:dyDescent="0.25">
      <c r="A31">
        <v>27</v>
      </c>
      <c r="B31">
        <v>162.5</v>
      </c>
      <c r="C31">
        <v>-20</v>
      </c>
      <c r="D31" t="s">
        <v>13144</v>
      </c>
      <c r="E31">
        <v>429029.087</v>
      </c>
      <c r="F31">
        <v>720858.147</v>
      </c>
      <c r="G31">
        <v>0</v>
      </c>
      <c r="K31" t="s">
        <v>13144</v>
      </c>
      <c r="L31">
        <v>429029.087</v>
      </c>
      <c r="M31">
        <v>720858.147</v>
      </c>
      <c r="N31">
        <v>29.423999999999999</v>
      </c>
    </row>
    <row r="32" spans="1:14" x14ac:dyDescent="0.25">
      <c r="A32">
        <v>28</v>
      </c>
      <c r="B32">
        <v>168.75</v>
      </c>
      <c r="C32">
        <v>-20</v>
      </c>
      <c r="D32" t="s">
        <v>13145</v>
      </c>
      <c r="E32">
        <v>429025.03200000001</v>
      </c>
      <c r="F32">
        <v>720862.897</v>
      </c>
      <c r="G32">
        <v>0</v>
      </c>
      <c r="K32" t="s">
        <v>13145</v>
      </c>
      <c r="L32">
        <v>429025.03200000001</v>
      </c>
      <c r="M32">
        <v>720862.897</v>
      </c>
      <c r="N32">
        <v>29.507999999999999</v>
      </c>
    </row>
    <row r="33" spans="1:14" x14ac:dyDescent="0.25">
      <c r="A33">
        <v>29</v>
      </c>
      <c r="B33">
        <v>175</v>
      </c>
      <c r="C33">
        <v>-20</v>
      </c>
      <c r="D33" t="s">
        <v>13146</v>
      </c>
      <c r="E33">
        <v>429020.97200000001</v>
      </c>
      <c r="F33">
        <v>720867.65399999998</v>
      </c>
      <c r="G33">
        <v>0</v>
      </c>
      <c r="K33" t="s">
        <v>13146</v>
      </c>
      <c r="L33">
        <v>429020.97200000001</v>
      </c>
      <c r="M33">
        <v>720867.65399999998</v>
      </c>
      <c r="N33">
        <v>29.591999999999999</v>
      </c>
    </row>
    <row r="34" spans="1:14" x14ac:dyDescent="0.25">
      <c r="A34">
        <v>30</v>
      </c>
      <c r="B34">
        <v>181.25</v>
      </c>
      <c r="C34">
        <v>-20</v>
      </c>
      <c r="D34" t="s">
        <v>13147</v>
      </c>
      <c r="E34">
        <v>429016.91499999998</v>
      </c>
      <c r="F34">
        <v>720872.40599999996</v>
      </c>
      <c r="G34">
        <v>0</v>
      </c>
      <c r="K34" t="s">
        <v>13147</v>
      </c>
      <c r="L34">
        <v>429016.91499999998</v>
      </c>
      <c r="M34">
        <v>720872.40599999996</v>
      </c>
      <c r="N34">
        <v>29.675999999999998</v>
      </c>
    </row>
    <row r="35" spans="1:14" x14ac:dyDescent="0.25">
      <c r="A35">
        <v>31</v>
      </c>
      <c r="B35">
        <v>187.5</v>
      </c>
      <c r="C35">
        <v>-20</v>
      </c>
      <c r="D35" t="s">
        <v>13148</v>
      </c>
      <c r="E35">
        <v>429012.85700000002</v>
      </c>
      <c r="F35">
        <v>720877.16</v>
      </c>
      <c r="G35">
        <v>0</v>
      </c>
      <c r="K35" t="s">
        <v>13148</v>
      </c>
      <c r="L35">
        <v>429012.85700000002</v>
      </c>
      <c r="M35">
        <v>720877.16</v>
      </c>
      <c r="N35">
        <v>29.762</v>
      </c>
    </row>
    <row r="36" spans="1:14" x14ac:dyDescent="0.25">
      <c r="A36">
        <v>32</v>
      </c>
      <c r="B36">
        <v>193.75</v>
      </c>
      <c r="C36">
        <v>-20</v>
      </c>
      <c r="D36" t="s">
        <v>13149</v>
      </c>
      <c r="E36">
        <v>429008.8</v>
      </c>
      <c r="F36">
        <v>720881.91399999999</v>
      </c>
      <c r="G36">
        <v>0</v>
      </c>
      <c r="K36" t="s">
        <v>13149</v>
      </c>
      <c r="L36">
        <v>429008.8</v>
      </c>
      <c r="M36">
        <v>720881.91399999999</v>
      </c>
      <c r="N36">
        <v>29.849</v>
      </c>
    </row>
    <row r="37" spans="1:14" x14ac:dyDescent="0.25">
      <c r="A37">
        <v>33</v>
      </c>
      <c r="B37">
        <v>200</v>
      </c>
      <c r="C37">
        <v>-20</v>
      </c>
      <c r="D37" t="s">
        <v>13150</v>
      </c>
      <c r="E37">
        <v>429004.74200000003</v>
      </c>
      <c r="F37">
        <v>720886.66700000002</v>
      </c>
      <c r="G37">
        <v>0</v>
      </c>
      <c r="K37" t="s">
        <v>13150</v>
      </c>
      <c r="L37">
        <v>429004.74200000003</v>
      </c>
      <c r="M37">
        <v>720886.66700000002</v>
      </c>
      <c r="N37">
        <v>29.936999999999998</v>
      </c>
    </row>
    <row r="38" spans="1:14" x14ac:dyDescent="0.25">
      <c r="A38">
        <v>34</v>
      </c>
      <c r="B38">
        <v>206.25</v>
      </c>
      <c r="C38">
        <v>-20</v>
      </c>
      <c r="D38" t="s">
        <v>13151</v>
      </c>
      <c r="E38">
        <v>429000.68400000001</v>
      </c>
      <c r="F38">
        <v>720891.42099999997</v>
      </c>
      <c r="G38">
        <v>0</v>
      </c>
      <c r="K38" t="s">
        <v>13151</v>
      </c>
      <c r="L38">
        <v>429000.68400000001</v>
      </c>
      <c r="M38">
        <v>720891.42099999997</v>
      </c>
      <c r="N38">
        <v>30.023999999999997</v>
      </c>
    </row>
    <row r="39" spans="1:14" x14ac:dyDescent="0.25">
      <c r="A39">
        <v>35</v>
      </c>
      <c r="B39">
        <v>212.5</v>
      </c>
      <c r="C39">
        <v>-20</v>
      </c>
      <c r="D39" t="s">
        <v>13152</v>
      </c>
      <c r="E39">
        <v>428996.62599999999</v>
      </c>
      <c r="F39">
        <v>720896.17700000003</v>
      </c>
      <c r="G39">
        <v>0</v>
      </c>
      <c r="K39" t="s">
        <v>13152</v>
      </c>
      <c r="L39">
        <v>428996.62599999999</v>
      </c>
      <c r="M39">
        <v>720896.17700000003</v>
      </c>
      <c r="N39">
        <v>30.111000000000001</v>
      </c>
    </row>
    <row r="40" spans="1:14" x14ac:dyDescent="0.25">
      <c r="A40">
        <v>36</v>
      </c>
      <c r="B40">
        <v>218.75</v>
      </c>
      <c r="C40">
        <v>-20</v>
      </c>
      <c r="D40" t="s">
        <v>13153</v>
      </c>
      <c r="E40">
        <v>428992.56900000002</v>
      </c>
      <c r="F40">
        <v>720900.929</v>
      </c>
      <c r="G40">
        <v>0</v>
      </c>
      <c r="K40" t="s">
        <v>13153</v>
      </c>
      <c r="L40">
        <v>428992.56900000002</v>
      </c>
      <c r="M40">
        <v>720900.929</v>
      </c>
      <c r="N40">
        <v>30.198</v>
      </c>
    </row>
    <row r="41" spans="1:14" x14ac:dyDescent="0.25">
      <c r="A41">
        <v>37</v>
      </c>
      <c r="B41">
        <v>225</v>
      </c>
      <c r="C41">
        <v>-20</v>
      </c>
      <c r="D41" t="s">
        <v>13154</v>
      </c>
      <c r="E41">
        <v>428988.51199999999</v>
      </c>
      <c r="F41">
        <v>720905.68299999996</v>
      </c>
      <c r="G41">
        <v>0</v>
      </c>
      <c r="K41" t="s">
        <v>13154</v>
      </c>
      <c r="L41">
        <v>428988.51199999999</v>
      </c>
      <c r="M41">
        <v>720905.68299999996</v>
      </c>
      <c r="N41">
        <v>30.285</v>
      </c>
    </row>
    <row r="42" spans="1:14" x14ac:dyDescent="0.25">
      <c r="A42">
        <v>38</v>
      </c>
      <c r="B42">
        <v>231.25</v>
      </c>
      <c r="C42">
        <v>-20</v>
      </c>
      <c r="D42" t="s">
        <v>13155</v>
      </c>
      <c r="E42">
        <v>428984.45400000003</v>
      </c>
      <c r="F42">
        <v>720910.43599999999</v>
      </c>
      <c r="G42">
        <v>0</v>
      </c>
      <c r="K42" t="s">
        <v>13155</v>
      </c>
      <c r="L42">
        <v>428984.45400000003</v>
      </c>
      <c r="M42">
        <v>720910.43599999999</v>
      </c>
      <c r="N42">
        <v>30.372999999999998</v>
      </c>
    </row>
    <row r="43" spans="1:14" x14ac:dyDescent="0.25">
      <c r="A43">
        <v>39</v>
      </c>
      <c r="B43">
        <v>237.5</v>
      </c>
      <c r="C43">
        <v>-20</v>
      </c>
      <c r="D43" t="s">
        <v>13156</v>
      </c>
      <c r="E43">
        <v>428980.39600000001</v>
      </c>
      <c r="F43">
        <v>720915.19</v>
      </c>
      <c r="G43">
        <v>0</v>
      </c>
      <c r="K43" t="s">
        <v>13156</v>
      </c>
      <c r="L43">
        <v>428980.39600000001</v>
      </c>
      <c r="M43">
        <v>720915.19</v>
      </c>
      <c r="N43">
        <v>30.459999999999997</v>
      </c>
    </row>
    <row r="44" spans="1:14" x14ac:dyDescent="0.25">
      <c r="A44">
        <v>40</v>
      </c>
      <c r="B44">
        <v>243.75</v>
      </c>
      <c r="C44">
        <v>-20</v>
      </c>
      <c r="D44" t="s">
        <v>13157</v>
      </c>
      <c r="E44">
        <v>428976.342</v>
      </c>
      <c r="F44">
        <v>720919.93700000003</v>
      </c>
      <c r="G44">
        <v>0</v>
      </c>
      <c r="K44" t="s">
        <v>13157</v>
      </c>
      <c r="L44">
        <v>428976.342</v>
      </c>
      <c r="M44">
        <v>720919.93700000003</v>
      </c>
      <c r="N44">
        <v>30.547000000000001</v>
      </c>
    </row>
    <row r="45" spans="1:14" x14ac:dyDescent="0.25">
      <c r="A45">
        <v>41</v>
      </c>
      <c r="B45">
        <v>250</v>
      </c>
      <c r="C45">
        <v>-20</v>
      </c>
      <c r="D45" t="s">
        <v>13158</v>
      </c>
      <c r="E45">
        <v>428972.29700000002</v>
      </c>
      <c r="F45">
        <v>720924.65500000003</v>
      </c>
      <c r="G45">
        <v>0</v>
      </c>
      <c r="K45" t="s">
        <v>13158</v>
      </c>
      <c r="L45">
        <v>428972.29700000002</v>
      </c>
      <c r="M45">
        <v>720924.65500000003</v>
      </c>
      <c r="N45">
        <v>30.634</v>
      </c>
    </row>
    <row r="46" spans="1:14" x14ac:dyDescent="0.25">
      <c r="A46">
        <v>42</v>
      </c>
      <c r="B46">
        <v>256.25</v>
      </c>
      <c r="C46">
        <v>-20</v>
      </c>
      <c r="D46" t="s">
        <v>13159</v>
      </c>
      <c r="E46">
        <v>428968.24800000002</v>
      </c>
      <c r="F46">
        <v>720929.35600000003</v>
      </c>
      <c r="G46">
        <v>0</v>
      </c>
      <c r="K46" t="s">
        <v>13159</v>
      </c>
      <c r="L46">
        <v>428968.24800000002</v>
      </c>
      <c r="M46">
        <v>720929.35600000003</v>
      </c>
      <c r="N46">
        <v>30.721</v>
      </c>
    </row>
    <row r="47" spans="1:14" x14ac:dyDescent="0.25">
      <c r="A47">
        <v>43</v>
      </c>
      <c r="B47">
        <v>262.5</v>
      </c>
      <c r="C47">
        <v>-20</v>
      </c>
      <c r="D47" t="s">
        <v>13160</v>
      </c>
      <c r="E47">
        <v>428964.18599999999</v>
      </c>
      <c r="F47">
        <v>720934.05200000003</v>
      </c>
      <c r="G47">
        <v>0</v>
      </c>
      <c r="K47" t="s">
        <v>13160</v>
      </c>
      <c r="L47">
        <v>428964.18599999999</v>
      </c>
      <c r="M47">
        <v>720934.05200000003</v>
      </c>
      <c r="N47">
        <v>30.808999999999997</v>
      </c>
    </row>
    <row r="48" spans="1:14" x14ac:dyDescent="0.25">
      <c r="A48">
        <v>44</v>
      </c>
      <c r="B48">
        <v>268.75</v>
      </c>
      <c r="C48">
        <v>-20</v>
      </c>
      <c r="D48" t="s">
        <v>13161</v>
      </c>
      <c r="E48">
        <v>428960.11499999999</v>
      </c>
      <c r="F48">
        <v>720938.74</v>
      </c>
      <c r="G48">
        <v>0</v>
      </c>
      <c r="K48" t="s">
        <v>13161</v>
      </c>
      <c r="L48">
        <v>428960.11499999999</v>
      </c>
      <c r="M48">
        <v>720938.74</v>
      </c>
      <c r="N48">
        <v>30.895999999999997</v>
      </c>
    </row>
    <row r="49" spans="1:14" x14ac:dyDescent="0.25">
      <c r="A49">
        <v>45</v>
      </c>
      <c r="B49">
        <v>275</v>
      </c>
      <c r="C49">
        <v>-20</v>
      </c>
      <c r="D49" t="s">
        <v>13162</v>
      </c>
      <c r="E49">
        <v>428956.03399999999</v>
      </c>
      <c r="F49">
        <v>720943.42099999997</v>
      </c>
      <c r="G49">
        <v>0</v>
      </c>
      <c r="K49" t="s">
        <v>13162</v>
      </c>
      <c r="L49">
        <v>428956.03399999999</v>
      </c>
      <c r="M49">
        <v>720943.42099999997</v>
      </c>
      <c r="N49">
        <v>30.983000000000001</v>
      </c>
    </row>
    <row r="50" spans="1:14" x14ac:dyDescent="0.25">
      <c r="A50">
        <v>46</v>
      </c>
      <c r="B50">
        <v>281.25</v>
      </c>
      <c r="C50">
        <v>-20</v>
      </c>
      <c r="D50" t="s">
        <v>13163</v>
      </c>
      <c r="E50">
        <v>428951.94500000001</v>
      </c>
      <c r="F50">
        <v>720948.08900000004</v>
      </c>
      <c r="G50">
        <v>0</v>
      </c>
      <c r="K50" t="s">
        <v>13163</v>
      </c>
      <c r="L50">
        <v>428951.94500000001</v>
      </c>
      <c r="M50">
        <v>720948.08900000004</v>
      </c>
      <c r="N50">
        <v>31.07</v>
      </c>
    </row>
    <row r="51" spans="1:14" x14ac:dyDescent="0.25">
      <c r="A51">
        <v>47</v>
      </c>
      <c r="B51">
        <v>287.5</v>
      </c>
      <c r="C51">
        <v>-20</v>
      </c>
      <c r="D51" t="s">
        <v>13164</v>
      </c>
      <c r="E51">
        <v>428947.84399999998</v>
      </c>
      <c r="F51">
        <v>720952.75199999998</v>
      </c>
      <c r="G51">
        <v>0</v>
      </c>
      <c r="K51" t="s">
        <v>13164</v>
      </c>
      <c r="L51">
        <v>428947.84399999998</v>
      </c>
      <c r="M51">
        <v>720952.75199999998</v>
      </c>
      <c r="N51">
        <v>31.157</v>
      </c>
    </row>
    <row r="52" spans="1:14" x14ac:dyDescent="0.25">
      <c r="A52">
        <v>48</v>
      </c>
      <c r="B52">
        <v>293.75</v>
      </c>
      <c r="C52">
        <v>-20</v>
      </c>
      <c r="D52" t="s">
        <v>13165</v>
      </c>
      <c r="E52">
        <v>428943.73599999998</v>
      </c>
      <c r="F52">
        <v>720957.40399999998</v>
      </c>
      <c r="G52">
        <v>0</v>
      </c>
      <c r="K52" t="s">
        <v>13165</v>
      </c>
      <c r="L52">
        <v>428943.73599999998</v>
      </c>
      <c r="M52">
        <v>720957.40399999998</v>
      </c>
      <c r="N52">
        <v>31.244999999999997</v>
      </c>
    </row>
    <row r="53" spans="1:14" x14ac:dyDescent="0.25">
      <c r="A53">
        <v>49</v>
      </c>
      <c r="B53">
        <v>300</v>
      </c>
      <c r="C53">
        <v>-20</v>
      </c>
      <c r="D53" t="s">
        <v>13166</v>
      </c>
      <c r="E53">
        <v>428939.614</v>
      </c>
      <c r="F53">
        <v>720962.05200000003</v>
      </c>
      <c r="G53">
        <v>0</v>
      </c>
      <c r="K53" t="s">
        <v>13166</v>
      </c>
      <c r="L53">
        <v>428939.614</v>
      </c>
      <c r="M53">
        <v>720962.05200000003</v>
      </c>
      <c r="N53">
        <v>31.332000000000001</v>
      </c>
    </row>
    <row r="54" spans="1:14" x14ac:dyDescent="0.25">
      <c r="A54">
        <v>50</v>
      </c>
      <c r="B54">
        <v>306.25</v>
      </c>
      <c r="C54">
        <v>-20</v>
      </c>
      <c r="D54" t="s">
        <v>13167</v>
      </c>
      <c r="E54">
        <v>428935.48700000002</v>
      </c>
      <c r="F54">
        <v>720966.68700000003</v>
      </c>
      <c r="G54">
        <v>0</v>
      </c>
      <c r="K54" t="s">
        <v>13167</v>
      </c>
      <c r="L54">
        <v>428935.48700000002</v>
      </c>
      <c r="M54">
        <v>720966.68700000003</v>
      </c>
      <c r="N54">
        <v>31.419</v>
      </c>
    </row>
    <row r="55" spans="1:14" x14ac:dyDescent="0.25">
      <c r="A55">
        <v>51</v>
      </c>
      <c r="B55">
        <v>312.5</v>
      </c>
      <c r="C55">
        <v>-20</v>
      </c>
      <c r="D55" t="s">
        <v>13168</v>
      </c>
      <c r="E55">
        <v>428931.34899999999</v>
      </c>
      <c r="F55">
        <v>720971.31400000001</v>
      </c>
      <c r="G55">
        <v>0</v>
      </c>
      <c r="K55" t="s">
        <v>13168</v>
      </c>
      <c r="L55">
        <v>428931.34899999999</v>
      </c>
      <c r="M55">
        <v>720971.31400000001</v>
      </c>
      <c r="N55">
        <v>31.506</v>
      </c>
    </row>
    <row r="56" spans="1:14" x14ac:dyDescent="0.25">
      <c r="A56">
        <v>52</v>
      </c>
      <c r="B56">
        <v>318.75</v>
      </c>
      <c r="C56">
        <v>-20</v>
      </c>
      <c r="D56" t="s">
        <v>13169</v>
      </c>
      <c r="E56">
        <v>428927.2</v>
      </c>
      <c r="F56">
        <v>720975.93400000001</v>
      </c>
      <c r="G56">
        <v>0</v>
      </c>
      <c r="K56" t="s">
        <v>13169</v>
      </c>
      <c r="L56">
        <v>428927.2</v>
      </c>
      <c r="M56">
        <v>720975.93400000001</v>
      </c>
      <c r="N56">
        <v>31.593</v>
      </c>
    </row>
    <row r="57" spans="1:14" x14ac:dyDescent="0.25">
      <c r="A57">
        <v>53</v>
      </c>
      <c r="B57">
        <v>325</v>
      </c>
      <c r="C57">
        <v>-20</v>
      </c>
      <c r="D57" t="s">
        <v>13170</v>
      </c>
      <c r="E57">
        <v>428923.04300000001</v>
      </c>
      <c r="F57">
        <v>720980.54299999995</v>
      </c>
      <c r="G57">
        <v>0</v>
      </c>
      <c r="K57" t="s">
        <v>13170</v>
      </c>
      <c r="L57">
        <v>428923.04300000001</v>
      </c>
      <c r="M57">
        <v>720980.54299999995</v>
      </c>
      <c r="N57">
        <v>31.680999999999997</v>
      </c>
    </row>
    <row r="58" spans="1:14" x14ac:dyDescent="0.25">
      <c r="A58">
        <v>54</v>
      </c>
      <c r="B58">
        <v>331.25</v>
      </c>
      <c r="C58">
        <v>-20</v>
      </c>
      <c r="D58" t="s">
        <v>13171</v>
      </c>
      <c r="E58">
        <v>428918.87300000002</v>
      </c>
      <c r="F58">
        <v>720985.147</v>
      </c>
      <c r="G58">
        <v>0</v>
      </c>
      <c r="K58" t="s">
        <v>13171</v>
      </c>
      <c r="L58">
        <v>428918.87300000002</v>
      </c>
      <c r="M58">
        <v>720985.147</v>
      </c>
      <c r="N58">
        <v>31.767999999999997</v>
      </c>
    </row>
    <row r="59" spans="1:14" x14ac:dyDescent="0.25">
      <c r="A59">
        <v>55</v>
      </c>
      <c r="B59">
        <v>337.5</v>
      </c>
      <c r="C59">
        <v>-20</v>
      </c>
      <c r="D59" t="s">
        <v>13172</v>
      </c>
      <c r="E59">
        <v>428914.69900000002</v>
      </c>
      <c r="F59">
        <v>720989.73699999996</v>
      </c>
      <c r="G59">
        <v>0</v>
      </c>
      <c r="K59" t="s">
        <v>13172</v>
      </c>
      <c r="L59">
        <v>428914.69900000002</v>
      </c>
      <c r="M59">
        <v>720989.73699999996</v>
      </c>
      <c r="N59">
        <v>31.855</v>
      </c>
    </row>
    <row r="60" spans="1:14" x14ac:dyDescent="0.25">
      <c r="A60">
        <v>56</v>
      </c>
      <c r="B60">
        <v>343.75</v>
      </c>
      <c r="C60">
        <v>-20</v>
      </c>
      <c r="D60" t="s">
        <v>13173</v>
      </c>
      <c r="E60">
        <v>428910.51</v>
      </c>
      <c r="F60">
        <v>720994.32400000002</v>
      </c>
      <c r="G60">
        <v>0</v>
      </c>
      <c r="K60" t="s">
        <v>13173</v>
      </c>
      <c r="L60">
        <v>428910.51</v>
      </c>
      <c r="M60">
        <v>720994.32400000002</v>
      </c>
      <c r="N60">
        <v>31.941999999999997</v>
      </c>
    </row>
    <row r="61" spans="1:14" x14ac:dyDescent="0.25">
      <c r="A61">
        <v>57</v>
      </c>
      <c r="B61">
        <v>350</v>
      </c>
      <c r="C61">
        <v>-20</v>
      </c>
      <c r="D61" t="s">
        <v>13174</v>
      </c>
      <c r="E61">
        <v>428906.315</v>
      </c>
      <c r="F61">
        <v>720998.89800000004</v>
      </c>
      <c r="G61">
        <v>0</v>
      </c>
      <c r="K61" t="s">
        <v>13174</v>
      </c>
      <c r="L61">
        <v>428906.315</v>
      </c>
      <c r="M61">
        <v>720998.89800000004</v>
      </c>
      <c r="N61">
        <v>32.03</v>
      </c>
    </row>
    <row r="62" spans="1:14" x14ac:dyDescent="0.25">
      <c r="A62">
        <v>58</v>
      </c>
      <c r="B62">
        <v>356.25</v>
      </c>
      <c r="C62">
        <v>-20</v>
      </c>
      <c r="D62" t="s">
        <v>13175</v>
      </c>
      <c r="E62">
        <v>428902.11</v>
      </c>
      <c r="F62">
        <v>721003.46400000004</v>
      </c>
      <c r="G62">
        <v>0</v>
      </c>
      <c r="K62" t="s">
        <v>13175</v>
      </c>
      <c r="L62">
        <v>428902.11</v>
      </c>
      <c r="M62">
        <v>721003.46400000004</v>
      </c>
      <c r="N62">
        <v>32.117000000000004</v>
      </c>
    </row>
    <row r="63" spans="1:14" x14ac:dyDescent="0.25">
      <c r="A63">
        <v>59</v>
      </c>
      <c r="B63">
        <v>362.5</v>
      </c>
      <c r="C63">
        <v>-20</v>
      </c>
      <c r="D63" t="s">
        <v>13176</v>
      </c>
      <c r="E63">
        <v>428897.89299999998</v>
      </c>
      <c r="F63">
        <v>721008.02399999998</v>
      </c>
      <c r="G63">
        <v>0</v>
      </c>
      <c r="K63" t="s">
        <v>13176</v>
      </c>
      <c r="L63">
        <v>428897.89299999998</v>
      </c>
      <c r="M63">
        <v>721008.02399999998</v>
      </c>
      <c r="N63">
        <v>32.204000000000001</v>
      </c>
    </row>
    <row r="64" spans="1:14" x14ac:dyDescent="0.25">
      <c r="A64">
        <v>60</v>
      </c>
      <c r="B64">
        <v>368.75</v>
      </c>
      <c r="C64">
        <v>-20</v>
      </c>
      <c r="D64" t="s">
        <v>13177</v>
      </c>
      <c r="E64">
        <v>428893.65500000003</v>
      </c>
      <c r="F64">
        <v>721012.603</v>
      </c>
      <c r="G64">
        <v>0</v>
      </c>
      <c r="K64" t="s">
        <v>13177</v>
      </c>
      <c r="L64">
        <v>428893.65500000003</v>
      </c>
      <c r="M64">
        <v>721012.603</v>
      </c>
      <c r="N64">
        <v>32.291000000000004</v>
      </c>
    </row>
    <row r="65" spans="1:14" x14ac:dyDescent="0.25">
      <c r="A65">
        <v>61</v>
      </c>
      <c r="B65">
        <v>375</v>
      </c>
      <c r="C65">
        <v>-20</v>
      </c>
      <c r="D65" t="s">
        <v>13178</v>
      </c>
      <c r="E65">
        <v>428889.408</v>
      </c>
      <c r="F65">
        <v>721017.19200000004</v>
      </c>
      <c r="G65">
        <v>0</v>
      </c>
      <c r="K65" t="s">
        <v>13178</v>
      </c>
      <c r="L65">
        <v>428889.408</v>
      </c>
      <c r="M65">
        <v>721017.19200000004</v>
      </c>
      <c r="N65">
        <v>32.378</v>
      </c>
    </row>
    <row r="66" spans="1:14" x14ac:dyDescent="0.25">
      <c r="A66">
        <v>62</v>
      </c>
      <c r="B66">
        <v>381.25</v>
      </c>
      <c r="C66">
        <v>-20</v>
      </c>
      <c r="D66" t="s">
        <v>13179</v>
      </c>
      <c r="E66">
        <v>428885.16499999998</v>
      </c>
      <c r="F66">
        <v>721021.77399999998</v>
      </c>
      <c r="G66">
        <v>0</v>
      </c>
      <c r="K66" t="s">
        <v>13179</v>
      </c>
      <c r="L66">
        <v>428885.16499999998</v>
      </c>
      <c r="M66">
        <v>721021.77399999998</v>
      </c>
      <c r="N66">
        <v>32.466000000000001</v>
      </c>
    </row>
    <row r="67" spans="1:14" x14ac:dyDescent="0.25">
      <c r="A67">
        <v>63</v>
      </c>
      <c r="B67">
        <v>387.5</v>
      </c>
      <c r="C67">
        <v>-20</v>
      </c>
      <c r="D67" t="s">
        <v>13180</v>
      </c>
      <c r="E67">
        <v>428880.91800000001</v>
      </c>
      <c r="F67">
        <v>721026.36300000001</v>
      </c>
      <c r="G67">
        <v>0</v>
      </c>
      <c r="K67" t="s">
        <v>13180</v>
      </c>
      <c r="L67">
        <v>428880.91800000001</v>
      </c>
      <c r="M67">
        <v>721026.36300000001</v>
      </c>
      <c r="N67">
        <v>32.553000000000004</v>
      </c>
    </row>
    <row r="68" spans="1:14" x14ac:dyDescent="0.25">
      <c r="A68">
        <v>64</v>
      </c>
      <c r="B68">
        <v>393.75</v>
      </c>
      <c r="C68">
        <v>-20</v>
      </c>
      <c r="D68" t="s">
        <v>13181</v>
      </c>
      <c r="E68">
        <v>428876.67300000001</v>
      </c>
      <c r="F68">
        <v>721030.94900000002</v>
      </c>
      <c r="G68">
        <v>0</v>
      </c>
      <c r="K68" t="s">
        <v>13181</v>
      </c>
      <c r="L68">
        <v>428876.67300000001</v>
      </c>
      <c r="M68">
        <v>721030.94900000002</v>
      </c>
      <c r="N68">
        <v>32.64</v>
      </c>
    </row>
    <row r="69" spans="1:14" x14ac:dyDescent="0.25">
      <c r="A69">
        <v>65</v>
      </c>
      <c r="B69">
        <v>400</v>
      </c>
      <c r="C69">
        <v>-20</v>
      </c>
      <c r="D69" t="s">
        <v>13182</v>
      </c>
      <c r="E69">
        <v>428872.42700000003</v>
      </c>
      <c r="F69">
        <v>721035.53599999996</v>
      </c>
      <c r="G69">
        <v>0</v>
      </c>
      <c r="K69" t="s">
        <v>13182</v>
      </c>
      <c r="L69">
        <v>428872.42700000003</v>
      </c>
      <c r="M69">
        <v>721035.53599999996</v>
      </c>
      <c r="N69">
        <v>32.727000000000004</v>
      </c>
    </row>
    <row r="70" spans="1:14" x14ac:dyDescent="0.25">
      <c r="A70">
        <v>66</v>
      </c>
      <c r="B70">
        <v>406.25</v>
      </c>
      <c r="C70">
        <v>-20</v>
      </c>
      <c r="D70" t="s">
        <v>13183</v>
      </c>
      <c r="E70">
        <v>428868.18199999997</v>
      </c>
      <c r="F70">
        <v>721040.12</v>
      </c>
      <c r="G70">
        <v>0</v>
      </c>
      <c r="K70" t="s">
        <v>13183</v>
      </c>
      <c r="L70">
        <v>428868.18199999997</v>
      </c>
      <c r="M70">
        <v>721040.12</v>
      </c>
      <c r="N70">
        <v>32.814</v>
      </c>
    </row>
    <row r="71" spans="1:14" x14ac:dyDescent="0.25">
      <c r="A71">
        <v>67</v>
      </c>
      <c r="B71">
        <v>412.5</v>
      </c>
      <c r="C71">
        <v>-20</v>
      </c>
      <c r="D71" t="s">
        <v>13184</v>
      </c>
      <c r="E71">
        <v>428863.93400000001</v>
      </c>
      <c r="F71">
        <v>721044.71100000001</v>
      </c>
      <c r="G71">
        <v>0</v>
      </c>
      <c r="K71" t="s">
        <v>13184</v>
      </c>
      <c r="L71">
        <v>428863.93400000001</v>
      </c>
      <c r="M71">
        <v>721044.71100000001</v>
      </c>
      <c r="N71">
        <v>32.902000000000001</v>
      </c>
    </row>
    <row r="72" spans="1:14" x14ac:dyDescent="0.25">
      <c r="A72">
        <v>68</v>
      </c>
      <c r="B72">
        <v>418.75</v>
      </c>
      <c r="C72">
        <v>-20</v>
      </c>
      <c r="D72" t="s">
        <v>13185</v>
      </c>
      <c r="E72">
        <v>428859.69</v>
      </c>
      <c r="F72">
        <v>721049.29599999997</v>
      </c>
      <c r="G72">
        <v>0</v>
      </c>
      <c r="K72" t="s">
        <v>13185</v>
      </c>
      <c r="L72">
        <v>428859.69</v>
      </c>
      <c r="M72">
        <v>721049.29599999997</v>
      </c>
      <c r="N72">
        <v>32.989000000000004</v>
      </c>
    </row>
    <row r="73" spans="1:14" x14ac:dyDescent="0.25">
      <c r="A73">
        <v>69</v>
      </c>
      <c r="B73">
        <v>425</v>
      </c>
      <c r="C73">
        <v>-20</v>
      </c>
      <c r="D73" t="s">
        <v>13186</v>
      </c>
      <c r="E73">
        <v>428855.44500000001</v>
      </c>
      <c r="F73">
        <v>721053.88</v>
      </c>
      <c r="G73">
        <v>0</v>
      </c>
      <c r="K73" t="s">
        <v>13186</v>
      </c>
      <c r="L73">
        <v>428855.44500000001</v>
      </c>
      <c r="M73">
        <v>721053.88</v>
      </c>
      <c r="N73">
        <v>33.076000000000001</v>
      </c>
    </row>
    <row r="74" spans="1:14" x14ac:dyDescent="0.25">
      <c r="A74">
        <v>70</v>
      </c>
      <c r="B74">
        <v>431.25</v>
      </c>
      <c r="C74">
        <v>-20</v>
      </c>
      <c r="D74" t="s">
        <v>13187</v>
      </c>
      <c r="E74">
        <v>428851.19699999999</v>
      </c>
      <c r="F74">
        <v>721058.47100000002</v>
      </c>
      <c r="G74">
        <v>0</v>
      </c>
      <c r="K74" t="s">
        <v>13187</v>
      </c>
      <c r="L74">
        <v>428851.19699999999</v>
      </c>
      <c r="M74">
        <v>721058.47100000002</v>
      </c>
      <c r="N74">
        <v>33.163000000000004</v>
      </c>
    </row>
    <row r="75" spans="1:14" x14ac:dyDescent="0.25">
      <c r="A75">
        <v>71</v>
      </c>
      <c r="B75">
        <v>437.5</v>
      </c>
      <c r="C75">
        <v>-20</v>
      </c>
      <c r="D75" t="s">
        <v>13188</v>
      </c>
      <c r="E75">
        <v>428846.95400000003</v>
      </c>
      <c r="F75">
        <v>721063.05299999996</v>
      </c>
      <c r="G75">
        <v>0</v>
      </c>
      <c r="K75" t="s">
        <v>13188</v>
      </c>
      <c r="L75">
        <v>428846.95400000003</v>
      </c>
      <c r="M75">
        <v>721063.05299999996</v>
      </c>
      <c r="N75">
        <v>33.25</v>
      </c>
    </row>
    <row r="76" spans="1:14" x14ac:dyDescent="0.25">
      <c r="A76">
        <v>72</v>
      </c>
      <c r="B76">
        <v>443.75</v>
      </c>
      <c r="C76">
        <v>-20</v>
      </c>
      <c r="D76" t="s">
        <v>13189</v>
      </c>
      <c r="E76">
        <v>428842.70699999999</v>
      </c>
      <c r="F76">
        <v>721067.64199999999</v>
      </c>
      <c r="G76">
        <v>0</v>
      </c>
      <c r="K76" t="s">
        <v>13189</v>
      </c>
      <c r="L76">
        <v>428842.70699999999</v>
      </c>
      <c r="M76">
        <v>721067.64199999999</v>
      </c>
      <c r="N76">
        <v>33.338000000000001</v>
      </c>
    </row>
    <row r="77" spans="1:14" x14ac:dyDescent="0.25">
      <c r="A77">
        <v>73</v>
      </c>
      <c r="B77">
        <v>450</v>
      </c>
      <c r="C77">
        <v>-20</v>
      </c>
      <c r="D77" t="s">
        <v>13190</v>
      </c>
      <c r="E77">
        <v>428838.46</v>
      </c>
      <c r="F77">
        <v>721072.23100000003</v>
      </c>
      <c r="G77">
        <v>0</v>
      </c>
      <c r="K77" t="s">
        <v>13190</v>
      </c>
      <c r="L77">
        <v>428838.46</v>
      </c>
      <c r="M77">
        <v>721072.23100000003</v>
      </c>
      <c r="N77">
        <v>33.425000000000004</v>
      </c>
    </row>
    <row r="78" spans="1:14" x14ac:dyDescent="0.25">
      <c r="A78">
        <v>74</v>
      </c>
      <c r="B78">
        <v>456.25</v>
      </c>
      <c r="C78">
        <v>-20</v>
      </c>
      <c r="D78" t="s">
        <v>13191</v>
      </c>
      <c r="E78">
        <v>428834.217</v>
      </c>
      <c r="F78">
        <v>721076.81299999997</v>
      </c>
      <c r="G78">
        <v>0</v>
      </c>
      <c r="K78" t="s">
        <v>13191</v>
      </c>
      <c r="L78">
        <v>428834.217</v>
      </c>
      <c r="M78">
        <v>721076.81299999997</v>
      </c>
      <c r="N78">
        <v>33.512</v>
      </c>
    </row>
    <row r="79" spans="1:14" x14ac:dyDescent="0.25">
      <c r="A79">
        <v>75</v>
      </c>
      <c r="B79">
        <v>462.5</v>
      </c>
      <c r="C79">
        <v>-20</v>
      </c>
      <c r="D79" t="s">
        <v>13192</v>
      </c>
      <c r="E79">
        <v>428829.97</v>
      </c>
      <c r="F79">
        <v>721081.402</v>
      </c>
      <c r="G79">
        <v>0</v>
      </c>
      <c r="K79" t="s">
        <v>13192</v>
      </c>
      <c r="L79">
        <v>428829.97</v>
      </c>
      <c r="M79">
        <v>721081.402</v>
      </c>
      <c r="N79">
        <v>33.599000000000004</v>
      </c>
    </row>
    <row r="80" spans="1:14" x14ac:dyDescent="0.25">
      <c r="A80">
        <v>76</v>
      </c>
      <c r="B80">
        <v>468.75</v>
      </c>
      <c r="C80">
        <v>-20</v>
      </c>
      <c r="D80" t="s">
        <v>13193</v>
      </c>
      <c r="E80">
        <v>428825.72499999998</v>
      </c>
      <c r="F80">
        <v>721085.98800000001</v>
      </c>
      <c r="G80">
        <v>0</v>
      </c>
      <c r="K80" t="s">
        <v>13193</v>
      </c>
      <c r="L80">
        <v>428825.72499999998</v>
      </c>
      <c r="M80">
        <v>721085.98800000001</v>
      </c>
      <c r="N80">
        <v>33.686</v>
      </c>
    </row>
    <row r="81" spans="1:14" x14ac:dyDescent="0.25">
      <c r="A81">
        <v>77</v>
      </c>
      <c r="B81">
        <v>475</v>
      </c>
      <c r="C81">
        <v>-20</v>
      </c>
      <c r="D81" t="s">
        <v>13194</v>
      </c>
      <c r="E81">
        <v>428821.47899999999</v>
      </c>
      <c r="F81">
        <v>721090.57499999995</v>
      </c>
      <c r="G81">
        <v>0</v>
      </c>
      <c r="K81" t="s">
        <v>13194</v>
      </c>
      <c r="L81">
        <v>428821.47899999999</v>
      </c>
      <c r="M81">
        <v>721090.57499999995</v>
      </c>
      <c r="N81">
        <v>33.774000000000001</v>
      </c>
    </row>
    <row r="82" spans="1:14" x14ac:dyDescent="0.25">
      <c r="A82">
        <v>78</v>
      </c>
      <c r="B82">
        <v>481.25</v>
      </c>
      <c r="C82">
        <v>-20</v>
      </c>
      <c r="D82" t="s">
        <v>13195</v>
      </c>
      <c r="E82">
        <v>428817.23300000001</v>
      </c>
      <c r="F82">
        <v>721095.16200000001</v>
      </c>
      <c r="G82">
        <v>0</v>
      </c>
      <c r="K82" t="s">
        <v>13195</v>
      </c>
      <c r="L82">
        <v>428817.23300000001</v>
      </c>
      <c r="M82">
        <v>721095.16200000001</v>
      </c>
      <c r="N82">
        <v>33.861000000000004</v>
      </c>
    </row>
    <row r="83" spans="1:14" x14ac:dyDescent="0.25">
      <c r="A83">
        <v>79</v>
      </c>
      <c r="B83">
        <v>487.5</v>
      </c>
      <c r="C83">
        <v>-20</v>
      </c>
      <c r="D83" t="s">
        <v>13196</v>
      </c>
      <c r="E83">
        <v>428812.98800000001</v>
      </c>
      <c r="F83">
        <v>721099.74800000002</v>
      </c>
      <c r="G83">
        <v>0</v>
      </c>
      <c r="K83" t="s">
        <v>13196</v>
      </c>
      <c r="L83">
        <v>428812.98800000001</v>
      </c>
      <c r="M83">
        <v>721099.74800000002</v>
      </c>
      <c r="N83">
        <v>33.950000000000003</v>
      </c>
    </row>
    <row r="84" spans="1:14" x14ac:dyDescent="0.25">
      <c r="A84">
        <v>80</v>
      </c>
      <c r="B84">
        <v>493.75</v>
      </c>
      <c r="C84">
        <v>-20</v>
      </c>
      <c r="D84" t="s">
        <v>13197</v>
      </c>
      <c r="E84">
        <v>428808.74200000003</v>
      </c>
      <c r="F84">
        <v>721104.33499999996</v>
      </c>
      <c r="G84">
        <v>0</v>
      </c>
      <c r="K84" t="s">
        <v>13197</v>
      </c>
      <c r="L84">
        <v>428808.74200000003</v>
      </c>
      <c r="M84">
        <v>721104.33499999996</v>
      </c>
      <c r="N84">
        <v>34.042000000000002</v>
      </c>
    </row>
    <row r="85" spans="1:14" x14ac:dyDescent="0.25">
      <c r="A85">
        <v>81</v>
      </c>
      <c r="B85">
        <v>500</v>
      </c>
      <c r="C85">
        <v>-20</v>
      </c>
      <c r="D85" t="s">
        <v>13198</v>
      </c>
      <c r="E85">
        <v>428804.49699999997</v>
      </c>
      <c r="F85">
        <v>721108.91899999999</v>
      </c>
      <c r="G85">
        <v>0</v>
      </c>
      <c r="K85" t="s">
        <v>13198</v>
      </c>
      <c r="L85">
        <v>428804.49699999997</v>
      </c>
      <c r="M85">
        <v>721108.91899999999</v>
      </c>
      <c r="N85">
        <v>34.135000000000005</v>
      </c>
    </row>
    <row r="86" spans="1:14" x14ac:dyDescent="0.25">
      <c r="A86">
        <v>82</v>
      </c>
      <c r="B86">
        <v>506.25</v>
      </c>
      <c r="C86">
        <v>-20</v>
      </c>
      <c r="D86" t="s">
        <v>13199</v>
      </c>
      <c r="E86">
        <v>428800.24900000001</v>
      </c>
      <c r="F86">
        <v>721113.51</v>
      </c>
      <c r="G86">
        <v>0</v>
      </c>
      <c r="K86" t="s">
        <v>13199</v>
      </c>
      <c r="L86">
        <v>428800.24900000001</v>
      </c>
      <c r="M86">
        <v>721113.51</v>
      </c>
      <c r="N86">
        <v>34.228000000000002</v>
      </c>
    </row>
    <row r="87" spans="1:14" x14ac:dyDescent="0.25">
      <c r="A87">
        <v>83</v>
      </c>
      <c r="B87">
        <v>512.5</v>
      </c>
      <c r="C87">
        <v>-20</v>
      </c>
      <c r="D87" t="s">
        <v>13200</v>
      </c>
      <c r="E87">
        <v>428796.005</v>
      </c>
      <c r="F87">
        <v>721118.09499999997</v>
      </c>
      <c r="G87">
        <v>0</v>
      </c>
      <c r="K87" t="s">
        <v>13200</v>
      </c>
      <c r="L87">
        <v>428796.005</v>
      </c>
      <c r="M87">
        <v>721118.09499999997</v>
      </c>
      <c r="N87">
        <v>34.32</v>
      </c>
    </row>
    <row r="88" spans="1:14" x14ac:dyDescent="0.25">
      <c r="A88">
        <v>84</v>
      </c>
      <c r="B88">
        <v>518.75</v>
      </c>
      <c r="C88">
        <v>-20</v>
      </c>
      <c r="D88" t="s">
        <v>13201</v>
      </c>
      <c r="E88">
        <v>428791.76</v>
      </c>
      <c r="F88">
        <v>721122.679</v>
      </c>
      <c r="G88">
        <v>0</v>
      </c>
      <c r="K88" t="s">
        <v>13201</v>
      </c>
      <c r="L88">
        <v>428791.76</v>
      </c>
      <c r="M88">
        <v>721122.679</v>
      </c>
      <c r="N88">
        <v>34.411000000000001</v>
      </c>
    </row>
    <row r="89" spans="1:14" x14ac:dyDescent="0.25">
      <c r="A89">
        <v>85</v>
      </c>
      <c r="B89">
        <v>525</v>
      </c>
      <c r="C89">
        <v>-20</v>
      </c>
      <c r="D89" t="s">
        <v>13202</v>
      </c>
      <c r="E89">
        <v>428787.51199999999</v>
      </c>
      <c r="F89">
        <v>721127.27</v>
      </c>
      <c r="G89">
        <v>0</v>
      </c>
      <c r="K89" t="s">
        <v>13202</v>
      </c>
      <c r="L89">
        <v>428787.51199999999</v>
      </c>
      <c r="M89">
        <v>721127.27</v>
      </c>
      <c r="N89">
        <v>34.499000000000002</v>
      </c>
    </row>
    <row r="90" spans="1:14" x14ac:dyDescent="0.25">
      <c r="A90">
        <v>86</v>
      </c>
      <c r="B90">
        <v>531.25</v>
      </c>
      <c r="C90">
        <v>-20</v>
      </c>
      <c r="D90" t="s">
        <v>13203</v>
      </c>
      <c r="E90">
        <v>428783.26899999997</v>
      </c>
      <c r="F90">
        <v>721131.85199999996</v>
      </c>
      <c r="G90">
        <v>0</v>
      </c>
      <c r="K90" t="s">
        <v>13203</v>
      </c>
      <c r="L90">
        <v>428783.26899999997</v>
      </c>
      <c r="M90">
        <v>721131.85199999996</v>
      </c>
      <c r="N90">
        <v>34.586000000000006</v>
      </c>
    </row>
    <row r="91" spans="1:14" x14ac:dyDescent="0.25">
      <c r="A91">
        <v>87</v>
      </c>
      <c r="B91">
        <v>537.5</v>
      </c>
      <c r="C91">
        <v>-20</v>
      </c>
      <c r="D91" t="s">
        <v>13204</v>
      </c>
      <c r="E91">
        <v>428779.022</v>
      </c>
      <c r="F91">
        <v>721136.44099999999</v>
      </c>
      <c r="G91">
        <v>0</v>
      </c>
      <c r="K91" t="s">
        <v>13204</v>
      </c>
      <c r="L91">
        <v>428779.022</v>
      </c>
      <c r="M91">
        <v>721136.44099999999</v>
      </c>
      <c r="N91">
        <v>34.670999999999999</v>
      </c>
    </row>
    <row r="92" spans="1:14" x14ac:dyDescent="0.25">
      <c r="A92">
        <v>88</v>
      </c>
      <c r="B92">
        <v>543.75</v>
      </c>
      <c r="C92">
        <v>-20</v>
      </c>
      <c r="D92" t="s">
        <v>13205</v>
      </c>
      <c r="E92">
        <v>428774.77500000002</v>
      </c>
      <c r="F92">
        <v>721141.03</v>
      </c>
      <c r="G92">
        <v>0</v>
      </c>
      <c r="K92" t="s">
        <v>13205</v>
      </c>
      <c r="L92">
        <v>428774.77500000002</v>
      </c>
      <c r="M92">
        <v>721141.03</v>
      </c>
      <c r="N92">
        <v>34.754000000000005</v>
      </c>
    </row>
    <row r="93" spans="1:14" x14ac:dyDescent="0.25">
      <c r="A93">
        <v>89</v>
      </c>
      <c r="B93">
        <v>550</v>
      </c>
      <c r="C93">
        <v>-20</v>
      </c>
      <c r="D93" t="s">
        <v>13206</v>
      </c>
      <c r="E93">
        <v>428770.53200000001</v>
      </c>
      <c r="F93">
        <v>721145.61199999996</v>
      </c>
      <c r="G93">
        <v>0</v>
      </c>
      <c r="K93" t="s">
        <v>13206</v>
      </c>
      <c r="L93">
        <v>428770.53200000001</v>
      </c>
      <c r="M93">
        <v>721145.61199999996</v>
      </c>
      <c r="N93">
        <v>34.835000000000001</v>
      </c>
    </row>
    <row r="94" spans="1:14" x14ac:dyDescent="0.25">
      <c r="A94">
        <v>90</v>
      </c>
      <c r="B94">
        <v>556.25</v>
      </c>
      <c r="C94">
        <v>-20</v>
      </c>
      <c r="D94" t="s">
        <v>13207</v>
      </c>
      <c r="E94">
        <v>428766.28399999999</v>
      </c>
      <c r="F94">
        <v>721150.20299999998</v>
      </c>
      <c r="G94">
        <v>0</v>
      </c>
      <c r="K94" t="s">
        <v>13207</v>
      </c>
      <c r="L94">
        <v>428766.28399999999</v>
      </c>
      <c r="M94">
        <v>721150.20299999998</v>
      </c>
      <c r="N94">
        <v>34.914000000000001</v>
      </c>
    </row>
    <row r="95" spans="1:14" x14ac:dyDescent="0.25">
      <c r="A95">
        <v>91</v>
      </c>
      <c r="B95">
        <v>562.5</v>
      </c>
      <c r="C95">
        <v>-20</v>
      </c>
      <c r="D95" t="s">
        <v>13208</v>
      </c>
      <c r="E95">
        <v>428762.04100000003</v>
      </c>
      <c r="F95">
        <v>721154.78500000003</v>
      </c>
      <c r="G95">
        <v>0</v>
      </c>
      <c r="K95" t="s">
        <v>13208</v>
      </c>
      <c r="L95">
        <v>428762.04100000003</v>
      </c>
      <c r="M95">
        <v>721154.78500000003</v>
      </c>
      <c r="N95">
        <v>34.991</v>
      </c>
    </row>
    <row r="96" spans="1:14" x14ac:dyDescent="0.25">
      <c r="A96">
        <v>92</v>
      </c>
      <c r="B96">
        <v>568.75</v>
      </c>
      <c r="C96">
        <v>-20</v>
      </c>
      <c r="D96" t="s">
        <v>13209</v>
      </c>
      <c r="E96">
        <v>428757.79399999999</v>
      </c>
      <c r="F96">
        <v>721159.37399999995</v>
      </c>
      <c r="G96">
        <v>0</v>
      </c>
      <c r="K96" t="s">
        <v>13209</v>
      </c>
      <c r="L96">
        <v>428757.79399999999</v>
      </c>
      <c r="M96">
        <v>721159.37399999995</v>
      </c>
      <c r="N96">
        <v>35.068000000000005</v>
      </c>
    </row>
    <row r="97" spans="1:14" x14ac:dyDescent="0.25">
      <c r="A97">
        <v>93</v>
      </c>
      <c r="B97">
        <v>575</v>
      </c>
      <c r="C97">
        <v>-20</v>
      </c>
      <c r="D97" t="s">
        <v>13210</v>
      </c>
      <c r="E97">
        <v>428753.54700000002</v>
      </c>
      <c r="F97">
        <v>721163.96299999999</v>
      </c>
      <c r="G97">
        <v>0</v>
      </c>
      <c r="K97" t="s">
        <v>13210</v>
      </c>
      <c r="L97">
        <v>428753.54700000002</v>
      </c>
      <c r="M97">
        <v>721163.96299999999</v>
      </c>
      <c r="N97">
        <v>35.145000000000003</v>
      </c>
    </row>
    <row r="98" spans="1:14" x14ac:dyDescent="0.25">
      <c r="A98">
        <v>94</v>
      </c>
      <c r="B98">
        <v>581.25</v>
      </c>
      <c r="C98">
        <v>-20</v>
      </c>
      <c r="D98" t="s">
        <v>13211</v>
      </c>
      <c r="E98">
        <v>428749.304</v>
      </c>
      <c r="F98">
        <v>721168.54500000004</v>
      </c>
      <c r="G98">
        <v>0</v>
      </c>
      <c r="K98" t="s">
        <v>13211</v>
      </c>
      <c r="L98">
        <v>428749.304</v>
      </c>
      <c r="M98">
        <v>721168.54500000004</v>
      </c>
      <c r="N98">
        <v>35.222000000000001</v>
      </c>
    </row>
    <row r="99" spans="1:14" x14ac:dyDescent="0.25">
      <c r="A99">
        <v>95</v>
      </c>
      <c r="B99">
        <v>587.5</v>
      </c>
      <c r="C99">
        <v>-20</v>
      </c>
      <c r="D99" t="s">
        <v>13212</v>
      </c>
      <c r="E99">
        <v>428745.05699999997</v>
      </c>
      <c r="F99">
        <v>721173.13399999996</v>
      </c>
      <c r="G99">
        <v>0</v>
      </c>
      <c r="K99" t="s">
        <v>13212</v>
      </c>
      <c r="L99">
        <v>428745.05699999997</v>
      </c>
      <c r="M99">
        <v>721173.13399999996</v>
      </c>
      <c r="N99">
        <v>35.298999999999999</v>
      </c>
    </row>
    <row r="100" spans="1:14" x14ac:dyDescent="0.25">
      <c r="A100">
        <v>96</v>
      </c>
      <c r="B100">
        <v>593.75</v>
      </c>
      <c r="C100">
        <v>-20</v>
      </c>
      <c r="D100" t="s">
        <v>13213</v>
      </c>
      <c r="E100">
        <v>428740.81199999998</v>
      </c>
      <c r="F100">
        <v>721177.72</v>
      </c>
      <c r="G100">
        <v>0</v>
      </c>
      <c r="K100" t="s">
        <v>13213</v>
      </c>
      <c r="L100">
        <v>428740.81199999998</v>
      </c>
      <c r="M100">
        <v>721177.72</v>
      </c>
      <c r="N100">
        <v>35.376000000000005</v>
      </c>
    </row>
    <row r="101" spans="1:14" x14ac:dyDescent="0.25">
      <c r="A101">
        <v>97</v>
      </c>
      <c r="B101">
        <v>600</v>
      </c>
      <c r="C101">
        <v>-20</v>
      </c>
      <c r="D101" t="s">
        <v>13214</v>
      </c>
      <c r="E101">
        <v>428736.56599999999</v>
      </c>
      <c r="F101">
        <v>721182.30700000003</v>
      </c>
      <c r="G101">
        <v>0</v>
      </c>
      <c r="K101" t="s">
        <v>13214</v>
      </c>
      <c r="L101">
        <v>428736.56599999999</v>
      </c>
      <c r="M101">
        <v>721182.30700000003</v>
      </c>
      <c r="N101">
        <v>35.453000000000003</v>
      </c>
    </row>
    <row r="102" spans="1:14" x14ac:dyDescent="0.25">
      <c r="A102">
        <v>98</v>
      </c>
      <c r="B102">
        <v>606.25</v>
      </c>
      <c r="C102">
        <v>-20</v>
      </c>
      <c r="D102" t="s">
        <v>13215</v>
      </c>
      <c r="E102">
        <v>428732.32</v>
      </c>
      <c r="F102">
        <v>721186.89399999997</v>
      </c>
      <c r="G102">
        <v>0</v>
      </c>
      <c r="K102" t="s">
        <v>13215</v>
      </c>
      <c r="L102">
        <v>428732.32</v>
      </c>
      <c r="M102">
        <v>721186.89399999997</v>
      </c>
      <c r="N102">
        <v>35.53</v>
      </c>
    </row>
    <row r="103" spans="1:14" x14ac:dyDescent="0.25">
      <c r="A103">
        <v>99</v>
      </c>
      <c r="B103">
        <v>612.5</v>
      </c>
      <c r="C103">
        <v>-20</v>
      </c>
      <c r="D103" t="s">
        <v>13216</v>
      </c>
      <c r="E103">
        <v>428728.07500000001</v>
      </c>
      <c r="F103">
        <v>721191.48</v>
      </c>
      <c r="G103">
        <v>0</v>
      </c>
      <c r="K103" t="s">
        <v>13216</v>
      </c>
      <c r="L103">
        <v>428728.07500000001</v>
      </c>
      <c r="M103">
        <v>721191.48</v>
      </c>
      <c r="N103">
        <v>35.606999999999999</v>
      </c>
    </row>
    <row r="104" spans="1:14" x14ac:dyDescent="0.25">
      <c r="A104">
        <v>100</v>
      </c>
      <c r="B104">
        <v>618.75</v>
      </c>
      <c r="C104">
        <v>-20</v>
      </c>
      <c r="D104" t="s">
        <v>13217</v>
      </c>
      <c r="E104">
        <v>428723.82900000003</v>
      </c>
      <c r="F104">
        <v>721196.06700000004</v>
      </c>
      <c r="G104">
        <v>0</v>
      </c>
      <c r="K104" t="s">
        <v>13217</v>
      </c>
      <c r="L104">
        <v>428723.82900000003</v>
      </c>
      <c r="M104">
        <v>721196.06700000004</v>
      </c>
      <c r="N104">
        <v>35.684000000000005</v>
      </c>
    </row>
    <row r="105" spans="1:14" x14ac:dyDescent="0.25">
      <c r="A105">
        <v>101</v>
      </c>
      <c r="B105">
        <v>625</v>
      </c>
      <c r="C105">
        <v>-20</v>
      </c>
      <c r="D105" t="s">
        <v>13218</v>
      </c>
      <c r="E105">
        <v>428719.58399999997</v>
      </c>
      <c r="F105">
        <v>721200.65099999995</v>
      </c>
      <c r="G105">
        <v>0</v>
      </c>
      <c r="K105" t="s">
        <v>13218</v>
      </c>
      <c r="L105">
        <v>428719.58399999997</v>
      </c>
      <c r="M105">
        <v>721200.65099999995</v>
      </c>
      <c r="N105">
        <v>35.761000000000003</v>
      </c>
    </row>
    <row r="106" spans="1:14" x14ac:dyDescent="0.25">
      <c r="A106">
        <v>102</v>
      </c>
      <c r="B106">
        <v>631.25</v>
      </c>
      <c r="C106">
        <v>-20</v>
      </c>
      <c r="D106" t="s">
        <v>13219</v>
      </c>
      <c r="E106">
        <v>428715.33600000001</v>
      </c>
      <c r="F106">
        <v>721205.24199999997</v>
      </c>
      <c r="G106">
        <v>0</v>
      </c>
      <c r="K106" t="s">
        <v>13219</v>
      </c>
      <c r="L106">
        <v>428715.33600000001</v>
      </c>
      <c r="M106">
        <v>721205.24199999997</v>
      </c>
      <c r="N106">
        <v>35.828000000000003</v>
      </c>
    </row>
    <row r="107" spans="1:14" x14ac:dyDescent="0.25">
      <c r="A107">
        <v>103</v>
      </c>
      <c r="B107">
        <v>637.5</v>
      </c>
      <c r="C107">
        <v>-20</v>
      </c>
      <c r="D107" t="s">
        <v>13220</v>
      </c>
      <c r="E107">
        <v>428711.092</v>
      </c>
      <c r="F107">
        <v>721209.82700000005</v>
      </c>
      <c r="G107">
        <v>0</v>
      </c>
      <c r="K107" t="s">
        <v>13220</v>
      </c>
      <c r="L107">
        <v>428711.092</v>
      </c>
      <c r="M107">
        <v>721209.82700000005</v>
      </c>
      <c r="N107">
        <v>35.892000000000003</v>
      </c>
    </row>
    <row r="108" spans="1:14" x14ac:dyDescent="0.25">
      <c r="A108">
        <v>104</v>
      </c>
      <c r="B108">
        <v>643.75</v>
      </c>
      <c r="C108">
        <v>-20</v>
      </c>
      <c r="D108" t="s">
        <v>13221</v>
      </c>
      <c r="E108">
        <v>428706.84700000001</v>
      </c>
      <c r="F108">
        <v>721214.41099999996</v>
      </c>
      <c r="G108">
        <v>0</v>
      </c>
      <c r="K108" t="s">
        <v>13221</v>
      </c>
      <c r="L108">
        <v>428706.84700000001</v>
      </c>
      <c r="M108">
        <v>721214.41099999996</v>
      </c>
      <c r="N108">
        <v>35.956000000000003</v>
      </c>
    </row>
    <row r="109" spans="1:14" x14ac:dyDescent="0.25">
      <c r="A109">
        <v>105</v>
      </c>
      <c r="B109">
        <v>650</v>
      </c>
      <c r="C109">
        <v>-20</v>
      </c>
      <c r="D109" t="s">
        <v>13222</v>
      </c>
      <c r="E109">
        <v>428702.59899999999</v>
      </c>
      <c r="F109">
        <v>721219.00199999998</v>
      </c>
      <c r="G109">
        <v>0</v>
      </c>
      <c r="K109" t="s">
        <v>13222</v>
      </c>
      <c r="L109">
        <v>428702.59899999999</v>
      </c>
      <c r="M109">
        <v>721219.00199999998</v>
      </c>
      <c r="N109">
        <v>36.020000000000003</v>
      </c>
    </row>
    <row r="110" spans="1:14" x14ac:dyDescent="0.25">
      <c r="A110">
        <v>106</v>
      </c>
      <c r="B110">
        <v>656.25</v>
      </c>
      <c r="C110">
        <v>-20</v>
      </c>
      <c r="D110" t="s">
        <v>13223</v>
      </c>
      <c r="E110">
        <v>428698.35600000003</v>
      </c>
      <c r="F110">
        <v>721223.58400000003</v>
      </c>
      <c r="G110">
        <v>0</v>
      </c>
      <c r="K110" t="s">
        <v>13223</v>
      </c>
      <c r="L110">
        <v>428698.35600000003</v>
      </c>
      <c r="M110">
        <v>721223.58400000003</v>
      </c>
      <c r="N110">
        <v>36.084000000000003</v>
      </c>
    </row>
    <row r="111" spans="1:14" x14ac:dyDescent="0.25">
      <c r="A111">
        <v>107</v>
      </c>
      <c r="B111">
        <v>662.5</v>
      </c>
      <c r="C111">
        <v>-20</v>
      </c>
      <c r="D111" t="s">
        <v>13224</v>
      </c>
      <c r="E111">
        <v>428694.109</v>
      </c>
      <c r="F111">
        <v>721228.17299999995</v>
      </c>
      <c r="G111">
        <v>0</v>
      </c>
      <c r="K111" t="s">
        <v>13224</v>
      </c>
      <c r="L111">
        <v>428694.109</v>
      </c>
      <c r="M111">
        <v>721228.17299999995</v>
      </c>
      <c r="N111">
        <v>36.148000000000003</v>
      </c>
    </row>
    <row r="112" spans="1:14" x14ac:dyDescent="0.25">
      <c r="A112">
        <v>108</v>
      </c>
      <c r="B112">
        <v>668.75</v>
      </c>
      <c r="C112">
        <v>-20</v>
      </c>
      <c r="D112" t="s">
        <v>13225</v>
      </c>
      <c r="E112">
        <v>428689.86200000002</v>
      </c>
      <c r="F112">
        <v>721232.76199999999</v>
      </c>
      <c r="G112">
        <v>0</v>
      </c>
      <c r="K112" t="s">
        <v>13225</v>
      </c>
      <c r="L112">
        <v>428689.86200000002</v>
      </c>
      <c r="M112">
        <v>721232.76199999999</v>
      </c>
      <c r="N112">
        <v>36.21</v>
      </c>
    </row>
    <row r="113" spans="1:14" x14ac:dyDescent="0.25">
      <c r="A113">
        <v>109</v>
      </c>
      <c r="B113">
        <v>675</v>
      </c>
      <c r="C113">
        <v>-20</v>
      </c>
      <c r="D113" t="s">
        <v>13226</v>
      </c>
      <c r="E113">
        <v>428685.61900000001</v>
      </c>
      <c r="F113">
        <v>721237.34400000004</v>
      </c>
      <c r="G113">
        <v>0</v>
      </c>
      <c r="K113" t="s">
        <v>13226</v>
      </c>
      <c r="L113">
        <v>428685.61900000001</v>
      </c>
      <c r="M113">
        <v>721237.34400000004</v>
      </c>
      <c r="N113">
        <v>36.273000000000003</v>
      </c>
    </row>
    <row r="114" spans="1:14" x14ac:dyDescent="0.25">
      <c r="A114">
        <v>110</v>
      </c>
      <c r="B114">
        <v>681.25</v>
      </c>
      <c r="C114">
        <v>-20</v>
      </c>
      <c r="D114" t="s">
        <v>13227</v>
      </c>
      <c r="E114">
        <v>428681.37199999997</v>
      </c>
      <c r="F114">
        <v>721241.93299999996</v>
      </c>
      <c r="G114">
        <v>0</v>
      </c>
      <c r="K114" t="s">
        <v>13227</v>
      </c>
      <c r="L114">
        <v>428681.37199999997</v>
      </c>
      <c r="M114">
        <v>721241.93299999996</v>
      </c>
      <c r="N114">
        <v>36.335000000000001</v>
      </c>
    </row>
    <row r="115" spans="1:14" x14ac:dyDescent="0.25">
      <c r="A115">
        <v>111</v>
      </c>
      <c r="B115">
        <v>687.5</v>
      </c>
      <c r="C115">
        <v>-20</v>
      </c>
      <c r="D115" t="s">
        <v>13228</v>
      </c>
      <c r="E115">
        <v>428677.12699999998</v>
      </c>
      <c r="F115">
        <v>721246.51899999997</v>
      </c>
      <c r="G115">
        <v>0</v>
      </c>
      <c r="K115" t="s">
        <v>13228</v>
      </c>
      <c r="L115">
        <v>428677.12699999998</v>
      </c>
      <c r="M115">
        <v>721246.51899999997</v>
      </c>
      <c r="N115">
        <v>36.396000000000001</v>
      </c>
    </row>
    <row r="116" spans="1:14" x14ac:dyDescent="0.25">
      <c r="A116">
        <v>112</v>
      </c>
      <c r="B116">
        <v>693.75</v>
      </c>
      <c r="C116">
        <v>-20</v>
      </c>
      <c r="D116" t="s">
        <v>13229</v>
      </c>
      <c r="E116">
        <v>428672.88099999999</v>
      </c>
      <c r="F116">
        <v>721251.10600000003</v>
      </c>
      <c r="G116">
        <v>0</v>
      </c>
      <c r="K116" t="s">
        <v>13229</v>
      </c>
      <c r="L116">
        <v>428672.88099999999</v>
      </c>
      <c r="M116">
        <v>721251.10600000003</v>
      </c>
      <c r="N116">
        <v>36.456000000000003</v>
      </c>
    </row>
    <row r="117" spans="1:14" x14ac:dyDescent="0.25">
      <c r="A117">
        <v>113</v>
      </c>
      <c r="B117">
        <v>700</v>
      </c>
      <c r="C117">
        <v>-20</v>
      </c>
      <c r="D117" t="s">
        <v>13230</v>
      </c>
      <c r="E117">
        <v>428668.63500000001</v>
      </c>
      <c r="F117">
        <v>721255.69299999997</v>
      </c>
      <c r="G117">
        <v>0</v>
      </c>
      <c r="K117" t="s">
        <v>13230</v>
      </c>
      <c r="L117">
        <v>428668.63500000001</v>
      </c>
      <c r="M117">
        <v>721255.69299999997</v>
      </c>
      <c r="N117">
        <v>36.517000000000003</v>
      </c>
    </row>
    <row r="118" spans="1:14" x14ac:dyDescent="0.25">
      <c r="A118">
        <v>114</v>
      </c>
      <c r="B118">
        <v>706.25</v>
      </c>
      <c r="C118">
        <v>-20</v>
      </c>
      <c r="D118" t="s">
        <v>13231</v>
      </c>
      <c r="E118">
        <v>428664.39</v>
      </c>
      <c r="F118">
        <v>721260.27899999998</v>
      </c>
      <c r="G118">
        <v>0</v>
      </c>
      <c r="K118" t="s">
        <v>13231</v>
      </c>
      <c r="L118">
        <v>428664.39</v>
      </c>
      <c r="M118">
        <v>721260.27899999998</v>
      </c>
      <c r="N118">
        <v>36.576000000000001</v>
      </c>
    </row>
    <row r="119" spans="1:14" x14ac:dyDescent="0.25">
      <c r="A119">
        <v>115</v>
      </c>
      <c r="B119">
        <v>712.5</v>
      </c>
      <c r="C119">
        <v>-20</v>
      </c>
      <c r="D119" t="s">
        <v>13232</v>
      </c>
      <c r="E119">
        <v>428660.14399999997</v>
      </c>
      <c r="F119">
        <v>721264.86600000004</v>
      </c>
      <c r="G119">
        <v>0</v>
      </c>
      <c r="K119" t="s">
        <v>13232</v>
      </c>
      <c r="L119">
        <v>428660.14399999997</v>
      </c>
      <c r="M119">
        <v>721264.86600000004</v>
      </c>
      <c r="N119">
        <v>36.635000000000005</v>
      </c>
    </row>
    <row r="120" spans="1:14" x14ac:dyDescent="0.25">
      <c r="A120">
        <v>116</v>
      </c>
      <c r="B120">
        <v>718.75</v>
      </c>
      <c r="C120">
        <v>-20</v>
      </c>
      <c r="D120" t="s">
        <v>13233</v>
      </c>
      <c r="E120">
        <v>428655.89899999998</v>
      </c>
      <c r="F120">
        <v>721269.45</v>
      </c>
      <c r="G120">
        <v>0</v>
      </c>
      <c r="K120" t="s">
        <v>13233</v>
      </c>
      <c r="L120">
        <v>428655.89899999998</v>
      </c>
      <c r="M120">
        <v>721269.45</v>
      </c>
      <c r="N120">
        <v>36.694000000000003</v>
      </c>
    </row>
    <row r="121" spans="1:14" x14ac:dyDescent="0.25">
      <c r="A121">
        <v>117</v>
      </c>
      <c r="B121">
        <v>725</v>
      </c>
      <c r="C121">
        <v>-20</v>
      </c>
      <c r="D121" t="s">
        <v>13234</v>
      </c>
      <c r="E121">
        <v>428651.652</v>
      </c>
      <c r="F121">
        <v>721274.03899999999</v>
      </c>
      <c r="G121">
        <v>0</v>
      </c>
      <c r="K121" t="s">
        <v>13234</v>
      </c>
      <c r="L121">
        <v>428651.652</v>
      </c>
      <c r="M121">
        <v>721274.03899999999</v>
      </c>
      <c r="N121">
        <v>36.752000000000002</v>
      </c>
    </row>
    <row r="122" spans="1:14" x14ac:dyDescent="0.25">
      <c r="A122">
        <v>118</v>
      </c>
      <c r="B122">
        <v>731.25</v>
      </c>
      <c r="C122">
        <v>-20</v>
      </c>
      <c r="D122" t="s">
        <v>13235</v>
      </c>
      <c r="E122">
        <v>428647.42200000002</v>
      </c>
      <c r="F122">
        <v>721278.59299999999</v>
      </c>
      <c r="G122">
        <v>0</v>
      </c>
      <c r="K122" t="s">
        <v>13235</v>
      </c>
      <c r="L122">
        <v>428647.42200000002</v>
      </c>
      <c r="M122">
        <v>721278.59299999999</v>
      </c>
      <c r="N122">
        <v>36.809000000000005</v>
      </c>
    </row>
    <row r="123" spans="1:14" x14ac:dyDescent="0.25">
      <c r="A123">
        <v>119</v>
      </c>
      <c r="B123">
        <v>737.5</v>
      </c>
      <c r="C123">
        <v>-20</v>
      </c>
      <c r="D123" t="s">
        <v>13236</v>
      </c>
      <c r="E123">
        <v>428643.18599999999</v>
      </c>
      <c r="F123">
        <v>721283.13600000006</v>
      </c>
      <c r="G123">
        <v>0</v>
      </c>
      <c r="K123" t="s">
        <v>13236</v>
      </c>
      <c r="L123">
        <v>428643.18599999999</v>
      </c>
      <c r="M123">
        <v>721283.13600000006</v>
      </c>
      <c r="N123">
        <v>36.866</v>
      </c>
    </row>
    <row r="124" spans="1:14" x14ac:dyDescent="0.25">
      <c r="A124">
        <v>120</v>
      </c>
      <c r="B124">
        <v>743.75</v>
      </c>
      <c r="C124">
        <v>-20</v>
      </c>
      <c r="D124" t="s">
        <v>13237</v>
      </c>
      <c r="E124">
        <v>428638.94300000003</v>
      </c>
      <c r="F124">
        <v>721287.66599999997</v>
      </c>
      <c r="G124">
        <v>0</v>
      </c>
      <c r="K124" t="s">
        <v>13237</v>
      </c>
      <c r="L124">
        <v>428638.94300000003</v>
      </c>
      <c r="M124">
        <v>721287.66599999997</v>
      </c>
      <c r="N124">
        <v>36.922000000000004</v>
      </c>
    </row>
    <row r="125" spans="1:14" x14ac:dyDescent="0.25">
      <c r="A125">
        <v>121</v>
      </c>
      <c r="B125">
        <v>750</v>
      </c>
      <c r="C125">
        <v>-20</v>
      </c>
      <c r="D125" t="s">
        <v>13238</v>
      </c>
      <c r="E125">
        <v>428634.68300000002</v>
      </c>
      <c r="F125">
        <v>721292.20499999996</v>
      </c>
      <c r="G125">
        <v>0</v>
      </c>
      <c r="K125" t="s">
        <v>13238</v>
      </c>
      <c r="L125">
        <v>428634.68300000002</v>
      </c>
      <c r="M125">
        <v>721292.20499999996</v>
      </c>
      <c r="N125">
        <v>36.978000000000002</v>
      </c>
    </row>
    <row r="126" spans="1:14" x14ac:dyDescent="0.25">
      <c r="A126">
        <v>122</v>
      </c>
      <c r="B126">
        <v>756.25</v>
      </c>
      <c r="C126">
        <v>-20</v>
      </c>
      <c r="D126" t="s">
        <v>13239</v>
      </c>
      <c r="E126">
        <v>428630.40500000003</v>
      </c>
      <c r="F126">
        <v>721296.76199999999</v>
      </c>
      <c r="G126">
        <v>0</v>
      </c>
      <c r="K126" t="s">
        <v>13239</v>
      </c>
      <c r="L126">
        <v>428630.40500000003</v>
      </c>
      <c r="M126">
        <v>721296.76199999999</v>
      </c>
      <c r="N126">
        <v>37.033000000000001</v>
      </c>
    </row>
    <row r="127" spans="1:14" x14ac:dyDescent="0.25">
      <c r="A127">
        <v>123</v>
      </c>
      <c r="B127">
        <v>762.5</v>
      </c>
      <c r="C127">
        <v>-20</v>
      </c>
      <c r="D127" t="s">
        <v>13240</v>
      </c>
      <c r="E127">
        <v>428626.12599999999</v>
      </c>
      <c r="F127">
        <v>721301.321</v>
      </c>
      <c r="G127">
        <v>0</v>
      </c>
      <c r="K127" t="s">
        <v>13240</v>
      </c>
      <c r="L127">
        <v>428626.12599999999</v>
      </c>
      <c r="M127">
        <v>721301.321</v>
      </c>
      <c r="N127">
        <v>37.088000000000001</v>
      </c>
    </row>
    <row r="128" spans="1:14" x14ac:dyDescent="0.25">
      <c r="A128">
        <v>124</v>
      </c>
      <c r="B128">
        <v>768.75</v>
      </c>
      <c r="C128">
        <v>-20</v>
      </c>
      <c r="D128" t="s">
        <v>13241</v>
      </c>
      <c r="E128">
        <v>428621.85100000002</v>
      </c>
      <c r="F128">
        <v>721305.87399999995</v>
      </c>
      <c r="G128">
        <v>0</v>
      </c>
      <c r="K128" t="s">
        <v>13241</v>
      </c>
      <c r="L128">
        <v>428621.85100000002</v>
      </c>
      <c r="M128">
        <v>721305.87399999995</v>
      </c>
      <c r="N128">
        <v>37.142000000000003</v>
      </c>
    </row>
    <row r="129" spans="1:14" x14ac:dyDescent="0.25">
      <c r="A129">
        <v>125</v>
      </c>
      <c r="B129">
        <v>775</v>
      </c>
      <c r="C129">
        <v>-20</v>
      </c>
      <c r="D129" t="s">
        <v>13242</v>
      </c>
      <c r="E129">
        <v>428617.57199999999</v>
      </c>
      <c r="F129">
        <v>721310.43200000003</v>
      </c>
      <c r="G129">
        <v>0</v>
      </c>
      <c r="K129" t="s">
        <v>13242</v>
      </c>
      <c r="L129">
        <v>428617.57199999999</v>
      </c>
      <c r="M129">
        <v>721310.43200000003</v>
      </c>
      <c r="N129">
        <v>37.196000000000005</v>
      </c>
    </row>
    <row r="130" spans="1:14" x14ac:dyDescent="0.25">
      <c r="A130">
        <v>126</v>
      </c>
      <c r="B130">
        <v>781.25</v>
      </c>
      <c r="C130">
        <v>-20</v>
      </c>
      <c r="D130" t="s">
        <v>13243</v>
      </c>
      <c r="E130">
        <v>428613.29300000001</v>
      </c>
      <c r="F130">
        <v>721314.99100000004</v>
      </c>
      <c r="G130">
        <v>0</v>
      </c>
      <c r="K130" t="s">
        <v>13243</v>
      </c>
      <c r="L130">
        <v>428613.29300000001</v>
      </c>
      <c r="M130">
        <v>721314.99100000004</v>
      </c>
      <c r="N130">
        <v>37.251000000000005</v>
      </c>
    </row>
    <row r="131" spans="1:14" x14ac:dyDescent="0.25">
      <c r="A131">
        <v>127</v>
      </c>
      <c r="B131">
        <v>787.5</v>
      </c>
      <c r="C131">
        <v>-20</v>
      </c>
      <c r="D131" t="s">
        <v>13244</v>
      </c>
      <c r="E131">
        <v>428609.01799999998</v>
      </c>
      <c r="F131">
        <v>721319.54399999999</v>
      </c>
      <c r="G131">
        <v>0</v>
      </c>
      <c r="K131" t="s">
        <v>13244</v>
      </c>
      <c r="L131">
        <v>428609.01799999998</v>
      </c>
      <c r="M131">
        <v>721319.54399999999</v>
      </c>
      <c r="N131">
        <v>37.305</v>
      </c>
    </row>
    <row r="132" spans="1:14" x14ac:dyDescent="0.25">
      <c r="A132">
        <v>128</v>
      </c>
      <c r="B132">
        <v>793.75</v>
      </c>
      <c r="C132">
        <v>-20</v>
      </c>
      <c r="D132" t="s">
        <v>13245</v>
      </c>
      <c r="E132">
        <v>428604.739</v>
      </c>
      <c r="F132">
        <v>721324.10199999996</v>
      </c>
      <c r="G132">
        <v>0</v>
      </c>
      <c r="K132" t="s">
        <v>13245</v>
      </c>
      <c r="L132">
        <v>428604.739</v>
      </c>
      <c r="M132">
        <v>721324.10199999996</v>
      </c>
      <c r="N132">
        <v>37.356000000000002</v>
      </c>
    </row>
    <row r="133" spans="1:14" x14ac:dyDescent="0.25">
      <c r="A133">
        <v>129</v>
      </c>
      <c r="B133">
        <v>800</v>
      </c>
      <c r="C133">
        <v>-20</v>
      </c>
      <c r="D133" t="s">
        <v>13246</v>
      </c>
      <c r="E133">
        <v>428600.46100000001</v>
      </c>
      <c r="F133">
        <v>721328.65899999999</v>
      </c>
      <c r="G133">
        <v>0</v>
      </c>
      <c r="K133" t="s">
        <v>13246</v>
      </c>
      <c r="L133">
        <v>428600.46100000001</v>
      </c>
      <c r="M133">
        <v>721328.65899999999</v>
      </c>
      <c r="N133">
        <v>37.407000000000004</v>
      </c>
    </row>
    <row r="134" spans="1:14" x14ac:dyDescent="0.25">
      <c r="A134">
        <v>130</v>
      </c>
      <c r="B134">
        <v>806.25</v>
      </c>
      <c r="C134">
        <v>-20</v>
      </c>
      <c r="D134" t="s">
        <v>13247</v>
      </c>
      <c r="E134">
        <v>428596.18300000002</v>
      </c>
      <c r="F134">
        <v>721333.21499999997</v>
      </c>
      <c r="G134">
        <v>0</v>
      </c>
      <c r="K134" t="s">
        <v>13247</v>
      </c>
      <c r="L134">
        <v>428596.18300000002</v>
      </c>
      <c r="M134">
        <v>721333.21499999997</v>
      </c>
      <c r="N134">
        <v>37.458000000000006</v>
      </c>
    </row>
    <row r="135" spans="1:14" x14ac:dyDescent="0.25">
      <c r="A135">
        <v>131</v>
      </c>
      <c r="B135">
        <v>812.5</v>
      </c>
      <c r="C135">
        <v>-20</v>
      </c>
      <c r="D135" t="s">
        <v>13248</v>
      </c>
      <c r="E135">
        <v>428591.90600000002</v>
      </c>
      <c r="F135">
        <v>721337.772</v>
      </c>
      <c r="G135">
        <v>0</v>
      </c>
      <c r="K135" t="s">
        <v>13248</v>
      </c>
      <c r="L135">
        <v>428591.90600000002</v>
      </c>
      <c r="M135">
        <v>721337.772</v>
      </c>
      <c r="N135">
        <v>37.509</v>
      </c>
    </row>
    <row r="136" spans="1:14" x14ac:dyDescent="0.25">
      <c r="A136">
        <v>132</v>
      </c>
      <c r="B136">
        <v>818.75</v>
      </c>
      <c r="C136">
        <v>-20</v>
      </c>
      <c r="D136" t="s">
        <v>13249</v>
      </c>
      <c r="E136">
        <v>428587.62800000003</v>
      </c>
      <c r="F136">
        <v>721342.32900000003</v>
      </c>
      <c r="G136">
        <v>0</v>
      </c>
      <c r="K136" t="s">
        <v>13249</v>
      </c>
      <c r="L136">
        <v>428587.62800000003</v>
      </c>
      <c r="M136">
        <v>721342.32900000003</v>
      </c>
      <c r="N136">
        <v>37.56</v>
      </c>
    </row>
    <row r="137" spans="1:14" x14ac:dyDescent="0.25">
      <c r="A137">
        <v>133</v>
      </c>
      <c r="B137">
        <v>825</v>
      </c>
      <c r="C137">
        <v>-20</v>
      </c>
      <c r="D137" t="s">
        <v>13250</v>
      </c>
      <c r="E137">
        <v>428583.35</v>
      </c>
      <c r="F137">
        <v>721346.88600000006</v>
      </c>
      <c r="G137">
        <v>0</v>
      </c>
      <c r="K137" t="s">
        <v>13250</v>
      </c>
      <c r="L137">
        <v>428583.35</v>
      </c>
      <c r="M137">
        <v>721346.88600000006</v>
      </c>
      <c r="N137">
        <v>37.611000000000004</v>
      </c>
    </row>
    <row r="138" spans="1:14" x14ac:dyDescent="0.25">
      <c r="A138">
        <v>134</v>
      </c>
      <c r="B138">
        <v>831.25</v>
      </c>
      <c r="C138">
        <v>-20</v>
      </c>
      <c r="D138" t="s">
        <v>13251</v>
      </c>
      <c r="E138">
        <v>428579.07199999999</v>
      </c>
      <c r="F138">
        <v>721351.44200000004</v>
      </c>
      <c r="G138">
        <v>0</v>
      </c>
      <c r="K138" t="s">
        <v>13251</v>
      </c>
      <c r="L138">
        <v>428579.07199999999</v>
      </c>
      <c r="M138">
        <v>721351.44200000004</v>
      </c>
      <c r="N138">
        <v>37.661999999999999</v>
      </c>
    </row>
    <row r="139" spans="1:14" x14ac:dyDescent="0.25">
      <c r="A139">
        <v>135</v>
      </c>
      <c r="B139">
        <v>837.5</v>
      </c>
      <c r="C139">
        <v>-20</v>
      </c>
      <c r="D139" t="s">
        <v>13252</v>
      </c>
      <c r="E139">
        <v>428574.79499999998</v>
      </c>
      <c r="F139">
        <v>721355.99899999995</v>
      </c>
      <c r="G139">
        <v>0</v>
      </c>
      <c r="K139" t="s">
        <v>13252</v>
      </c>
      <c r="L139">
        <v>428574.79499999998</v>
      </c>
      <c r="M139">
        <v>721355.99899999995</v>
      </c>
      <c r="N139">
        <v>37.713000000000001</v>
      </c>
    </row>
    <row r="140" spans="1:14" x14ac:dyDescent="0.25">
      <c r="A140">
        <v>136</v>
      </c>
      <c r="B140">
        <v>843.75</v>
      </c>
      <c r="C140">
        <v>-20</v>
      </c>
      <c r="D140" t="s">
        <v>13253</v>
      </c>
      <c r="E140">
        <v>428570.51699999999</v>
      </c>
      <c r="F140">
        <v>721360.55599999998</v>
      </c>
      <c r="G140">
        <v>0</v>
      </c>
      <c r="K140" t="s">
        <v>13253</v>
      </c>
      <c r="L140">
        <v>428570.51699999999</v>
      </c>
      <c r="M140">
        <v>721360.55599999998</v>
      </c>
      <c r="N140">
        <v>37.766000000000005</v>
      </c>
    </row>
    <row r="141" spans="1:14" x14ac:dyDescent="0.25">
      <c r="A141">
        <v>137</v>
      </c>
      <c r="B141">
        <v>850</v>
      </c>
      <c r="C141">
        <v>-20</v>
      </c>
      <c r="D141" t="s">
        <v>13254</v>
      </c>
      <c r="E141">
        <v>428566.239</v>
      </c>
      <c r="F141">
        <v>721365.11199999996</v>
      </c>
      <c r="G141">
        <v>0</v>
      </c>
      <c r="K141" t="s">
        <v>13254</v>
      </c>
      <c r="L141">
        <v>428566.239</v>
      </c>
      <c r="M141">
        <v>721365.11199999996</v>
      </c>
      <c r="N141">
        <v>37.825000000000003</v>
      </c>
    </row>
    <row r="142" spans="1:14" x14ac:dyDescent="0.25">
      <c r="A142">
        <v>138</v>
      </c>
      <c r="B142">
        <v>856.25</v>
      </c>
      <c r="C142">
        <v>-20</v>
      </c>
      <c r="D142" t="s">
        <v>13255</v>
      </c>
      <c r="E142">
        <v>428561.962</v>
      </c>
      <c r="F142">
        <v>721369.66899999999</v>
      </c>
      <c r="G142">
        <v>0</v>
      </c>
      <c r="K142" t="s">
        <v>13255</v>
      </c>
      <c r="L142">
        <v>428561.962</v>
      </c>
      <c r="M142">
        <v>721369.66899999999</v>
      </c>
      <c r="N142">
        <v>37.885000000000005</v>
      </c>
    </row>
    <row r="143" spans="1:14" x14ac:dyDescent="0.25">
      <c r="A143">
        <v>139</v>
      </c>
      <c r="B143">
        <v>862.5</v>
      </c>
      <c r="C143">
        <v>-20</v>
      </c>
      <c r="D143" t="s">
        <v>13256</v>
      </c>
      <c r="E143">
        <v>428557.68400000001</v>
      </c>
      <c r="F143">
        <v>721374.22600000002</v>
      </c>
      <c r="G143">
        <v>0</v>
      </c>
      <c r="K143" t="s">
        <v>13256</v>
      </c>
      <c r="L143">
        <v>428557.68400000001</v>
      </c>
      <c r="M143">
        <v>721374.22600000002</v>
      </c>
      <c r="N143">
        <v>37.945</v>
      </c>
    </row>
    <row r="144" spans="1:14" x14ac:dyDescent="0.25">
      <c r="A144">
        <v>140</v>
      </c>
      <c r="B144">
        <v>868.75</v>
      </c>
      <c r="C144">
        <v>-20</v>
      </c>
      <c r="D144" t="s">
        <v>13257</v>
      </c>
      <c r="E144">
        <v>428553.40600000002</v>
      </c>
      <c r="F144">
        <v>721378.78300000005</v>
      </c>
      <c r="G144">
        <v>0</v>
      </c>
      <c r="K144" t="s">
        <v>13257</v>
      </c>
      <c r="L144">
        <v>428553.40600000002</v>
      </c>
      <c r="M144">
        <v>721378.78300000005</v>
      </c>
      <c r="N144">
        <v>38.005000000000003</v>
      </c>
    </row>
    <row r="145" spans="1:14" x14ac:dyDescent="0.25">
      <c r="A145">
        <v>141</v>
      </c>
      <c r="B145">
        <v>875</v>
      </c>
      <c r="C145">
        <v>-20</v>
      </c>
      <c r="D145" t="s">
        <v>13258</v>
      </c>
      <c r="E145">
        <v>428549.12800000003</v>
      </c>
      <c r="F145">
        <v>721383.33900000004</v>
      </c>
      <c r="G145">
        <v>0</v>
      </c>
      <c r="K145" t="s">
        <v>13258</v>
      </c>
      <c r="L145">
        <v>428549.12800000003</v>
      </c>
      <c r="M145">
        <v>721383.33900000004</v>
      </c>
      <c r="N145">
        <v>38.06</v>
      </c>
    </row>
    <row r="146" spans="1:14" x14ac:dyDescent="0.25">
      <c r="A146">
        <v>142</v>
      </c>
      <c r="B146">
        <v>881.25</v>
      </c>
      <c r="C146">
        <v>-20</v>
      </c>
      <c r="D146" t="s">
        <v>13259</v>
      </c>
      <c r="E146">
        <v>428544.85100000002</v>
      </c>
      <c r="F146">
        <v>721387.89599999995</v>
      </c>
      <c r="G146">
        <v>0</v>
      </c>
      <c r="K146" t="s">
        <v>13259</v>
      </c>
      <c r="L146">
        <v>428544.85100000002</v>
      </c>
      <c r="M146">
        <v>721387.89599999995</v>
      </c>
      <c r="N146">
        <v>38.113</v>
      </c>
    </row>
    <row r="147" spans="1:14" x14ac:dyDescent="0.25">
      <c r="A147">
        <v>143</v>
      </c>
      <c r="B147">
        <v>887.5</v>
      </c>
      <c r="C147">
        <v>-20</v>
      </c>
      <c r="D147" t="s">
        <v>13260</v>
      </c>
      <c r="E147">
        <v>428540.57299999997</v>
      </c>
      <c r="F147">
        <v>721392.45299999998</v>
      </c>
      <c r="G147">
        <v>0</v>
      </c>
      <c r="K147" t="s">
        <v>13260</v>
      </c>
      <c r="L147">
        <v>428540.57299999997</v>
      </c>
      <c r="M147">
        <v>721392.45299999998</v>
      </c>
      <c r="N147">
        <v>38.166000000000004</v>
      </c>
    </row>
    <row r="148" spans="1:14" x14ac:dyDescent="0.25">
      <c r="A148">
        <v>144</v>
      </c>
      <c r="B148">
        <v>893.75</v>
      </c>
      <c r="C148">
        <v>-20</v>
      </c>
      <c r="D148" t="s">
        <v>13261</v>
      </c>
      <c r="E148">
        <v>428536.29599999997</v>
      </c>
      <c r="F148">
        <v>721397.00800000003</v>
      </c>
      <c r="G148">
        <v>0</v>
      </c>
      <c r="K148" t="s">
        <v>13261</v>
      </c>
      <c r="L148">
        <v>428536.29599999997</v>
      </c>
      <c r="M148">
        <v>721397.00800000003</v>
      </c>
      <c r="N148">
        <v>38.220000000000006</v>
      </c>
    </row>
    <row r="149" spans="1:14" x14ac:dyDescent="0.25">
      <c r="A149">
        <v>145</v>
      </c>
      <c r="B149">
        <v>900</v>
      </c>
      <c r="C149">
        <v>-20</v>
      </c>
      <c r="D149" t="s">
        <v>13262</v>
      </c>
      <c r="E149">
        <v>428532.016</v>
      </c>
      <c r="F149">
        <v>721401.56799999997</v>
      </c>
      <c r="G149">
        <v>0</v>
      </c>
      <c r="K149" t="s">
        <v>13262</v>
      </c>
      <c r="L149">
        <v>428532.016</v>
      </c>
      <c r="M149">
        <v>721401.56799999997</v>
      </c>
      <c r="N149">
        <v>38.273000000000003</v>
      </c>
    </row>
    <row r="150" spans="1:14" x14ac:dyDescent="0.25">
      <c r="A150">
        <v>146</v>
      </c>
      <c r="B150">
        <v>906.25</v>
      </c>
      <c r="C150">
        <v>-20</v>
      </c>
      <c r="D150" t="s">
        <v>13263</v>
      </c>
      <c r="E150">
        <v>428527.74</v>
      </c>
      <c r="F150">
        <v>721406.12300000002</v>
      </c>
      <c r="G150">
        <v>0</v>
      </c>
      <c r="K150" t="s">
        <v>13263</v>
      </c>
      <c r="L150">
        <v>428527.74</v>
      </c>
      <c r="M150">
        <v>721406.12300000002</v>
      </c>
      <c r="N150">
        <v>38.326000000000001</v>
      </c>
    </row>
    <row r="151" spans="1:14" x14ac:dyDescent="0.25">
      <c r="A151">
        <v>147</v>
      </c>
      <c r="B151">
        <v>912.5</v>
      </c>
      <c r="C151">
        <v>-20</v>
      </c>
      <c r="D151" t="s">
        <v>13264</v>
      </c>
      <c r="E151">
        <v>428523.46299999999</v>
      </c>
      <c r="F151">
        <v>721410.67799999996</v>
      </c>
      <c r="G151">
        <v>0</v>
      </c>
      <c r="K151" t="s">
        <v>13264</v>
      </c>
      <c r="L151">
        <v>428523.46299999999</v>
      </c>
      <c r="M151">
        <v>721410.67799999996</v>
      </c>
      <c r="N151">
        <v>38.380000000000003</v>
      </c>
    </row>
    <row r="152" spans="1:14" x14ac:dyDescent="0.25">
      <c r="A152">
        <v>148</v>
      </c>
      <c r="B152">
        <v>918.75</v>
      </c>
      <c r="C152">
        <v>-20</v>
      </c>
      <c r="D152" t="s">
        <v>13265</v>
      </c>
      <c r="E152">
        <v>428519.18400000001</v>
      </c>
      <c r="F152">
        <v>721415.23600000003</v>
      </c>
      <c r="G152">
        <v>0</v>
      </c>
      <c r="K152" t="s">
        <v>13265</v>
      </c>
      <c r="L152">
        <v>428519.18400000001</v>
      </c>
      <c r="M152">
        <v>721415.23600000003</v>
      </c>
      <c r="N152">
        <v>38.433</v>
      </c>
    </row>
    <row r="153" spans="1:14" x14ac:dyDescent="0.25">
      <c r="A153">
        <v>149</v>
      </c>
      <c r="B153">
        <v>925</v>
      </c>
      <c r="C153">
        <v>-20</v>
      </c>
      <c r="D153" t="s">
        <v>13266</v>
      </c>
      <c r="E153">
        <v>428514.90500000003</v>
      </c>
      <c r="F153">
        <v>721419.79500000004</v>
      </c>
      <c r="G153">
        <v>0</v>
      </c>
      <c r="K153" t="s">
        <v>13266</v>
      </c>
      <c r="L153">
        <v>428514.90500000003</v>
      </c>
      <c r="M153">
        <v>721419.79500000004</v>
      </c>
      <c r="N153">
        <v>38.486000000000004</v>
      </c>
    </row>
    <row r="154" spans="1:14" x14ac:dyDescent="0.25">
      <c r="A154">
        <v>150</v>
      </c>
      <c r="B154">
        <v>931.25</v>
      </c>
      <c r="C154">
        <v>-20</v>
      </c>
      <c r="D154" t="s">
        <v>13267</v>
      </c>
      <c r="E154">
        <v>428510.62900000002</v>
      </c>
      <c r="F154">
        <v>721424.35</v>
      </c>
      <c r="G154">
        <v>0</v>
      </c>
      <c r="K154" t="s">
        <v>13267</v>
      </c>
      <c r="L154">
        <v>428510.62900000002</v>
      </c>
      <c r="M154">
        <v>721424.35</v>
      </c>
      <c r="N154">
        <v>38.54</v>
      </c>
    </row>
    <row r="155" spans="1:14" x14ac:dyDescent="0.25">
      <c r="A155">
        <v>151</v>
      </c>
      <c r="B155">
        <v>937.5</v>
      </c>
      <c r="C155">
        <v>-20</v>
      </c>
      <c r="D155" t="s">
        <v>13268</v>
      </c>
      <c r="E155">
        <v>428506.35200000001</v>
      </c>
      <c r="F155">
        <v>721428.90500000003</v>
      </c>
      <c r="G155">
        <v>0</v>
      </c>
      <c r="K155" t="s">
        <v>13268</v>
      </c>
      <c r="L155">
        <v>428506.35200000001</v>
      </c>
      <c r="M155">
        <v>721428.90500000003</v>
      </c>
      <c r="N155">
        <v>38.593000000000004</v>
      </c>
    </row>
    <row r="156" spans="1:14" x14ac:dyDescent="0.25">
      <c r="A156">
        <v>152</v>
      </c>
      <c r="B156">
        <v>943.75</v>
      </c>
      <c r="C156">
        <v>-20</v>
      </c>
      <c r="D156" t="s">
        <v>13269</v>
      </c>
      <c r="E156">
        <v>428502.07</v>
      </c>
      <c r="F156">
        <v>721433.46799999999</v>
      </c>
      <c r="G156">
        <v>0</v>
      </c>
      <c r="K156" t="s">
        <v>13269</v>
      </c>
      <c r="L156">
        <v>428502.07</v>
      </c>
      <c r="M156">
        <v>721433.46799999999</v>
      </c>
      <c r="N156">
        <v>38.646000000000001</v>
      </c>
    </row>
    <row r="157" spans="1:14" x14ac:dyDescent="0.25">
      <c r="A157">
        <v>153</v>
      </c>
      <c r="B157">
        <v>950</v>
      </c>
      <c r="C157">
        <v>-20</v>
      </c>
      <c r="D157" t="s">
        <v>13270</v>
      </c>
      <c r="E157">
        <v>428497.78600000002</v>
      </c>
      <c r="F157">
        <v>721438.04200000002</v>
      </c>
      <c r="G157">
        <v>0</v>
      </c>
      <c r="K157" t="s">
        <v>13270</v>
      </c>
      <c r="L157">
        <v>428497.78600000002</v>
      </c>
      <c r="M157">
        <v>721438.04200000002</v>
      </c>
      <c r="N157">
        <v>38.700000000000003</v>
      </c>
    </row>
    <row r="158" spans="1:14" x14ac:dyDescent="0.25">
      <c r="A158">
        <v>154</v>
      </c>
      <c r="B158">
        <v>956.25</v>
      </c>
      <c r="C158">
        <v>-20</v>
      </c>
      <c r="D158" t="s">
        <v>13271</v>
      </c>
      <c r="E158">
        <v>428493.49599999998</v>
      </c>
      <c r="F158">
        <v>721442.64</v>
      </c>
      <c r="G158">
        <v>0</v>
      </c>
      <c r="K158" t="s">
        <v>13271</v>
      </c>
      <c r="L158">
        <v>428493.49599999998</v>
      </c>
      <c r="M158">
        <v>721442.64</v>
      </c>
      <c r="N158">
        <v>38.773600000000002</v>
      </c>
    </row>
    <row r="159" spans="1:14" x14ac:dyDescent="0.25">
      <c r="A159">
        <v>155</v>
      </c>
      <c r="B159">
        <v>962.5</v>
      </c>
      <c r="C159">
        <v>-20</v>
      </c>
      <c r="D159" t="s">
        <v>13272</v>
      </c>
      <c r="E159">
        <v>428489.20600000001</v>
      </c>
      <c r="F159">
        <v>721447.26300000004</v>
      </c>
      <c r="G159">
        <v>0</v>
      </c>
      <c r="K159" t="s">
        <v>13272</v>
      </c>
      <c r="L159">
        <v>428489.20600000001</v>
      </c>
      <c r="M159">
        <v>721447.26300000004</v>
      </c>
      <c r="N159">
        <v>38.887960000000007</v>
      </c>
    </row>
    <row r="160" spans="1:14" x14ac:dyDescent="0.25">
      <c r="A160">
        <v>156</v>
      </c>
      <c r="B160">
        <v>968.75</v>
      </c>
      <c r="C160">
        <v>-20</v>
      </c>
      <c r="D160" t="s">
        <v>13273</v>
      </c>
      <c r="E160">
        <v>428484.92099999997</v>
      </c>
      <c r="F160">
        <v>721451.91799999995</v>
      </c>
      <c r="G160">
        <v>0</v>
      </c>
      <c r="K160" t="s">
        <v>13273</v>
      </c>
      <c r="L160">
        <v>428484.92099999997</v>
      </c>
      <c r="M160">
        <v>721451.91799999995</v>
      </c>
      <c r="N160">
        <v>39.001760000000004</v>
      </c>
    </row>
    <row r="161" spans="1:14" x14ac:dyDescent="0.25">
      <c r="A161">
        <v>157</v>
      </c>
      <c r="B161">
        <v>975</v>
      </c>
      <c r="C161">
        <v>-20</v>
      </c>
      <c r="D161" t="s">
        <v>13274</v>
      </c>
      <c r="E161">
        <v>428480.64399999997</v>
      </c>
      <c r="F161">
        <v>721456.60900000005</v>
      </c>
      <c r="G161">
        <v>0</v>
      </c>
      <c r="K161" t="s">
        <v>13274</v>
      </c>
      <c r="L161">
        <v>428480.64399999997</v>
      </c>
      <c r="M161">
        <v>721456.60900000005</v>
      </c>
      <c r="N161">
        <v>39.11356</v>
      </c>
    </row>
    <row r="162" spans="1:14" x14ac:dyDescent="0.25">
      <c r="A162">
        <v>158</v>
      </c>
      <c r="B162">
        <v>981.25</v>
      </c>
      <c r="C162">
        <v>-20</v>
      </c>
      <c r="D162" t="s">
        <v>13275</v>
      </c>
      <c r="E162">
        <v>428476.38299999997</v>
      </c>
      <c r="F162">
        <v>721461.33700000006</v>
      </c>
      <c r="G162">
        <v>0</v>
      </c>
      <c r="K162" t="s">
        <v>13275</v>
      </c>
      <c r="L162">
        <v>428476.38299999997</v>
      </c>
      <c r="M162">
        <v>721461.33700000006</v>
      </c>
      <c r="N162">
        <v>39.220920000000007</v>
      </c>
    </row>
    <row r="163" spans="1:14" x14ac:dyDescent="0.25">
      <c r="A163">
        <v>159</v>
      </c>
      <c r="B163">
        <v>987.5</v>
      </c>
      <c r="C163">
        <v>-20</v>
      </c>
      <c r="D163" t="s">
        <v>13276</v>
      </c>
      <c r="E163">
        <v>428472.14</v>
      </c>
      <c r="F163">
        <v>721466.11</v>
      </c>
      <c r="G163">
        <v>0</v>
      </c>
      <c r="K163" t="s">
        <v>13276</v>
      </c>
      <c r="L163">
        <v>428472.14</v>
      </c>
      <c r="M163">
        <v>721466.11</v>
      </c>
      <c r="N163">
        <v>39.327719999999999</v>
      </c>
    </row>
    <row r="164" spans="1:14" x14ac:dyDescent="0.25">
      <c r="A164">
        <v>160</v>
      </c>
      <c r="B164">
        <v>993.75</v>
      </c>
      <c r="C164">
        <v>-20</v>
      </c>
      <c r="D164" t="s">
        <v>13277</v>
      </c>
      <c r="E164">
        <v>428467.92200000002</v>
      </c>
      <c r="F164">
        <v>721470.92700000003</v>
      </c>
      <c r="G164">
        <v>0</v>
      </c>
      <c r="K164" t="s">
        <v>13277</v>
      </c>
      <c r="L164">
        <v>428467.92200000002</v>
      </c>
      <c r="M164">
        <v>721470.92700000003</v>
      </c>
      <c r="N164">
        <v>39.432520000000004</v>
      </c>
    </row>
    <row r="165" spans="1:14" x14ac:dyDescent="0.25">
      <c r="A165">
        <v>161</v>
      </c>
      <c r="B165">
        <v>1000</v>
      </c>
      <c r="C165">
        <v>-20</v>
      </c>
      <c r="D165" t="s">
        <v>13278</v>
      </c>
      <c r="E165">
        <v>428463.73300000001</v>
      </c>
      <c r="F165">
        <v>721475.79700000002</v>
      </c>
      <c r="G165">
        <v>0</v>
      </c>
      <c r="K165" t="s">
        <v>13278</v>
      </c>
      <c r="L165">
        <v>428463.73300000001</v>
      </c>
      <c r="M165">
        <v>721475.79700000002</v>
      </c>
      <c r="N165">
        <v>39.532880000000006</v>
      </c>
    </row>
    <row r="166" spans="1:14" x14ac:dyDescent="0.25">
      <c r="A166">
        <v>162</v>
      </c>
      <c r="B166">
        <v>1006.25</v>
      </c>
      <c r="C166">
        <v>-20</v>
      </c>
      <c r="D166" t="s">
        <v>13279</v>
      </c>
      <c r="E166">
        <v>428459.57699999999</v>
      </c>
      <c r="F166">
        <v>721480.723</v>
      </c>
      <c r="G166">
        <v>0</v>
      </c>
      <c r="K166" t="s">
        <v>13279</v>
      </c>
      <c r="L166">
        <v>428459.57699999999</v>
      </c>
      <c r="M166">
        <v>721480.723</v>
      </c>
      <c r="N166">
        <v>39.632680000000001</v>
      </c>
    </row>
    <row r="167" spans="1:14" x14ac:dyDescent="0.25">
      <c r="A167">
        <v>163</v>
      </c>
      <c r="B167">
        <v>1012.5</v>
      </c>
      <c r="C167">
        <v>-20</v>
      </c>
      <c r="D167" t="s">
        <v>13280</v>
      </c>
      <c r="E167">
        <v>428455.46399999998</v>
      </c>
      <c r="F167">
        <v>721485.70400000003</v>
      </c>
      <c r="G167">
        <v>0</v>
      </c>
      <c r="K167" t="s">
        <v>13280</v>
      </c>
      <c r="L167">
        <v>428455.46399999998</v>
      </c>
      <c r="M167">
        <v>721485.70400000003</v>
      </c>
      <c r="N167">
        <v>39.73048</v>
      </c>
    </row>
    <row r="168" spans="1:14" x14ac:dyDescent="0.25">
      <c r="A168">
        <v>164</v>
      </c>
      <c r="B168">
        <v>1018.75</v>
      </c>
      <c r="C168">
        <v>-20</v>
      </c>
      <c r="D168" t="s">
        <v>13281</v>
      </c>
      <c r="E168">
        <v>428451.39399999997</v>
      </c>
      <c r="F168">
        <v>721490.75100000005</v>
      </c>
      <c r="G168">
        <v>0</v>
      </c>
      <c r="K168" t="s">
        <v>13281</v>
      </c>
      <c r="L168">
        <v>428451.39399999997</v>
      </c>
      <c r="M168">
        <v>721490.75100000005</v>
      </c>
      <c r="N168">
        <v>39.824840000000002</v>
      </c>
    </row>
    <row r="169" spans="1:14" x14ac:dyDescent="0.25">
      <c r="A169">
        <v>165</v>
      </c>
      <c r="B169">
        <v>1025</v>
      </c>
      <c r="C169">
        <v>-20</v>
      </c>
      <c r="D169" t="s">
        <v>13282</v>
      </c>
      <c r="E169">
        <v>428447.37699999998</v>
      </c>
      <c r="F169">
        <v>721495.86199999996</v>
      </c>
      <c r="G169">
        <v>0</v>
      </c>
      <c r="K169" t="s">
        <v>13282</v>
      </c>
      <c r="L169">
        <v>428447.37699999998</v>
      </c>
      <c r="M169">
        <v>721495.86199999996</v>
      </c>
      <c r="N169">
        <v>39.918640000000003</v>
      </c>
    </row>
    <row r="170" spans="1:14" x14ac:dyDescent="0.25">
      <c r="A170">
        <v>166</v>
      </c>
      <c r="B170">
        <v>1031.25</v>
      </c>
      <c r="C170">
        <v>-20</v>
      </c>
      <c r="D170" t="s">
        <v>13283</v>
      </c>
      <c r="E170">
        <v>428443.41800000001</v>
      </c>
      <c r="F170">
        <v>721501.04099999997</v>
      </c>
      <c r="G170">
        <v>0</v>
      </c>
      <c r="K170" t="s">
        <v>13283</v>
      </c>
      <c r="L170">
        <v>428443.41800000001</v>
      </c>
      <c r="M170">
        <v>721501.04099999997</v>
      </c>
      <c r="N170">
        <v>40.008000000000003</v>
      </c>
    </row>
    <row r="171" spans="1:14" x14ac:dyDescent="0.25">
      <c r="A171">
        <v>167</v>
      </c>
      <c r="B171">
        <v>1037.5</v>
      </c>
      <c r="C171">
        <v>-20</v>
      </c>
      <c r="D171" t="s">
        <v>13284</v>
      </c>
      <c r="E171">
        <v>428439.522</v>
      </c>
      <c r="F171">
        <v>721506.29399999999</v>
      </c>
      <c r="G171">
        <v>0</v>
      </c>
      <c r="K171" t="s">
        <v>13284</v>
      </c>
      <c r="L171">
        <v>428439.522</v>
      </c>
      <c r="M171">
        <v>721506.29399999999</v>
      </c>
      <c r="N171">
        <v>40.096800000000002</v>
      </c>
    </row>
    <row r="172" spans="1:14" x14ac:dyDescent="0.25">
      <c r="A172">
        <v>168</v>
      </c>
      <c r="B172">
        <v>1043.75</v>
      </c>
      <c r="C172">
        <v>-20</v>
      </c>
      <c r="D172" t="s">
        <v>13285</v>
      </c>
      <c r="E172">
        <v>428435.696</v>
      </c>
      <c r="F172">
        <v>721511.62199999997</v>
      </c>
      <c r="G172">
        <v>0</v>
      </c>
      <c r="K172" t="s">
        <v>13285</v>
      </c>
      <c r="L172">
        <v>428435.696</v>
      </c>
      <c r="M172">
        <v>721511.62199999997</v>
      </c>
      <c r="N172">
        <v>40.183599999999998</v>
      </c>
    </row>
    <row r="173" spans="1:14" x14ac:dyDescent="0.25">
      <c r="A173">
        <v>169</v>
      </c>
      <c r="B173">
        <v>1050</v>
      </c>
      <c r="C173">
        <v>-20</v>
      </c>
      <c r="D173" t="s">
        <v>13286</v>
      </c>
      <c r="E173">
        <v>428431.94699999999</v>
      </c>
      <c r="F173">
        <v>721517.027</v>
      </c>
      <c r="G173">
        <v>0</v>
      </c>
      <c r="K173" t="s">
        <v>13286</v>
      </c>
      <c r="L173">
        <v>428431.94699999999</v>
      </c>
      <c r="M173">
        <v>721517.027</v>
      </c>
      <c r="N173">
        <v>40.266960000000005</v>
      </c>
    </row>
    <row r="174" spans="1:14" x14ac:dyDescent="0.25">
      <c r="A174">
        <v>170</v>
      </c>
      <c r="B174">
        <v>1056.25</v>
      </c>
      <c r="C174">
        <v>-20</v>
      </c>
      <c r="D174" t="s">
        <v>13287</v>
      </c>
      <c r="E174">
        <v>428428.28100000002</v>
      </c>
      <c r="F174">
        <v>721522.51300000004</v>
      </c>
      <c r="G174">
        <v>0</v>
      </c>
      <c r="K174" t="s">
        <v>13287</v>
      </c>
      <c r="L174">
        <v>428428.28100000002</v>
      </c>
      <c r="M174">
        <v>721522.51300000004</v>
      </c>
      <c r="N174">
        <v>40.348759999999999</v>
      </c>
    </row>
    <row r="175" spans="1:14" x14ac:dyDescent="0.25">
      <c r="A175">
        <v>171</v>
      </c>
      <c r="B175">
        <v>1062.5</v>
      </c>
      <c r="C175">
        <v>-20</v>
      </c>
      <c r="D175" t="s">
        <v>13288</v>
      </c>
      <c r="E175">
        <v>428424.70600000001</v>
      </c>
      <c r="F175">
        <v>721528.08100000001</v>
      </c>
      <c r="G175">
        <v>0</v>
      </c>
      <c r="K175" t="s">
        <v>13288</v>
      </c>
      <c r="L175">
        <v>428424.70600000001</v>
      </c>
      <c r="M175">
        <v>721528.08100000001</v>
      </c>
      <c r="N175">
        <v>40.399760000000001</v>
      </c>
    </row>
    <row r="176" spans="1:14" x14ac:dyDescent="0.25">
      <c r="A176">
        <v>172</v>
      </c>
      <c r="B176">
        <v>1068.75</v>
      </c>
      <c r="C176">
        <v>-20</v>
      </c>
      <c r="D176" t="s">
        <v>13289</v>
      </c>
      <c r="E176">
        <v>428421.23100000003</v>
      </c>
      <c r="F176">
        <v>721533.723</v>
      </c>
      <c r="G176">
        <v>0</v>
      </c>
      <c r="K176" t="s">
        <v>13289</v>
      </c>
      <c r="L176">
        <v>428421.23100000003</v>
      </c>
      <c r="M176">
        <v>721533.723</v>
      </c>
      <c r="N176">
        <v>40.412760000000006</v>
      </c>
    </row>
    <row r="177" spans="1:14" x14ac:dyDescent="0.25">
      <c r="A177">
        <v>173</v>
      </c>
      <c r="B177">
        <v>1075</v>
      </c>
      <c r="C177">
        <v>-20</v>
      </c>
      <c r="D177" t="s">
        <v>13290</v>
      </c>
      <c r="E177">
        <v>428417.86300000001</v>
      </c>
      <c r="F177">
        <v>721539.43</v>
      </c>
      <c r="G177">
        <v>0</v>
      </c>
      <c r="K177" t="s">
        <v>13290</v>
      </c>
      <c r="L177">
        <v>428417.86300000001</v>
      </c>
      <c r="M177">
        <v>721539.43</v>
      </c>
      <c r="N177">
        <v>40.423760000000001</v>
      </c>
    </row>
    <row r="178" spans="1:14" x14ac:dyDescent="0.25">
      <c r="A178">
        <v>174</v>
      </c>
      <c r="B178">
        <v>1081.25</v>
      </c>
      <c r="C178">
        <v>-20</v>
      </c>
      <c r="D178" t="s">
        <v>13291</v>
      </c>
      <c r="E178">
        <v>428414.60399999999</v>
      </c>
      <c r="F178">
        <v>721545.19900000002</v>
      </c>
      <c r="G178">
        <v>0</v>
      </c>
      <c r="K178" t="s">
        <v>13291</v>
      </c>
      <c r="L178">
        <v>428414.60399999999</v>
      </c>
      <c r="M178">
        <v>721545.19900000002</v>
      </c>
      <c r="N178">
        <v>40.366960000000006</v>
      </c>
    </row>
    <row r="179" spans="1:14" x14ac:dyDescent="0.25">
      <c r="A179">
        <v>175</v>
      </c>
      <c r="B179">
        <v>1087.5</v>
      </c>
      <c r="C179">
        <v>-20</v>
      </c>
      <c r="D179" t="s">
        <v>13292</v>
      </c>
      <c r="E179">
        <v>428411.45600000001</v>
      </c>
      <c r="F179">
        <v>721551.01199999999</v>
      </c>
      <c r="G179">
        <v>0</v>
      </c>
      <c r="K179" t="s">
        <v>13292</v>
      </c>
      <c r="L179">
        <v>428411.45600000001</v>
      </c>
      <c r="M179">
        <v>721551.01199999999</v>
      </c>
      <c r="N179">
        <v>40.310600000000001</v>
      </c>
    </row>
    <row r="180" spans="1:14" x14ac:dyDescent="0.25">
      <c r="A180">
        <v>176</v>
      </c>
      <c r="B180">
        <v>1093.75</v>
      </c>
      <c r="C180">
        <v>-20</v>
      </c>
      <c r="D180" t="s">
        <v>13293</v>
      </c>
      <c r="E180">
        <v>428408.41899999999</v>
      </c>
      <c r="F180">
        <v>721556.85199999996</v>
      </c>
      <c r="G180">
        <v>0</v>
      </c>
      <c r="K180" t="s">
        <v>13293</v>
      </c>
      <c r="L180">
        <v>428408.41899999999</v>
      </c>
      <c r="M180">
        <v>721556.85199999996</v>
      </c>
      <c r="N180">
        <v>40.2498</v>
      </c>
    </row>
    <row r="181" spans="1:14" x14ac:dyDescent="0.25">
      <c r="A181">
        <v>177</v>
      </c>
      <c r="B181">
        <v>1100</v>
      </c>
      <c r="C181">
        <v>-20</v>
      </c>
      <c r="D181" t="s">
        <v>13294</v>
      </c>
      <c r="E181">
        <v>428405.48100000003</v>
      </c>
      <c r="F181">
        <v>721562.73300000001</v>
      </c>
      <c r="G181">
        <v>0</v>
      </c>
      <c r="K181" t="s">
        <v>13294</v>
      </c>
      <c r="L181">
        <v>428405.48100000003</v>
      </c>
      <c r="M181">
        <v>721562.73300000001</v>
      </c>
      <c r="N181">
        <v>40.186000000000007</v>
      </c>
    </row>
    <row r="182" spans="1:14" x14ac:dyDescent="0.25">
      <c r="A182">
        <v>178</v>
      </c>
      <c r="B182">
        <v>1106.25</v>
      </c>
      <c r="C182">
        <v>-20</v>
      </c>
      <c r="D182" t="s">
        <v>13295</v>
      </c>
      <c r="E182">
        <v>428402.64199999999</v>
      </c>
      <c r="F182">
        <v>721568.63600000006</v>
      </c>
      <c r="G182">
        <v>0</v>
      </c>
      <c r="K182" t="s">
        <v>13295</v>
      </c>
      <c r="L182">
        <v>428402.64199999999</v>
      </c>
      <c r="M182">
        <v>721568.63600000006</v>
      </c>
      <c r="N182">
        <v>40.122640000000004</v>
      </c>
    </row>
    <row r="183" spans="1:14" x14ac:dyDescent="0.25">
      <c r="A183">
        <v>179</v>
      </c>
      <c r="B183">
        <v>1112.5</v>
      </c>
      <c r="C183">
        <v>-20</v>
      </c>
      <c r="D183" t="s">
        <v>13296</v>
      </c>
      <c r="E183">
        <v>428399.89500000002</v>
      </c>
      <c r="F183">
        <v>721574.56200000003</v>
      </c>
      <c r="G183">
        <v>0</v>
      </c>
      <c r="K183" t="s">
        <v>13296</v>
      </c>
      <c r="L183">
        <v>428399.89500000002</v>
      </c>
      <c r="M183">
        <v>721574.56200000003</v>
      </c>
      <c r="N183">
        <v>40.054840000000006</v>
      </c>
    </row>
    <row r="184" spans="1:14" x14ac:dyDescent="0.25">
      <c r="A184">
        <v>180</v>
      </c>
      <c r="B184">
        <v>1118.75</v>
      </c>
      <c r="C184">
        <v>-20</v>
      </c>
      <c r="D184" t="s">
        <v>13297</v>
      </c>
      <c r="E184">
        <v>428397.234</v>
      </c>
      <c r="F184">
        <v>721580.50199999998</v>
      </c>
      <c r="G184">
        <v>0</v>
      </c>
      <c r="K184" t="s">
        <v>13297</v>
      </c>
      <c r="L184">
        <v>428397.234</v>
      </c>
      <c r="M184">
        <v>721580.50199999998</v>
      </c>
      <c r="N184">
        <v>39.985039999999998</v>
      </c>
    </row>
    <row r="185" spans="1:14" x14ac:dyDescent="0.25">
      <c r="A185">
        <v>181</v>
      </c>
      <c r="B185">
        <v>1125</v>
      </c>
      <c r="C185">
        <v>-20</v>
      </c>
      <c r="D185" t="s">
        <v>13298</v>
      </c>
      <c r="E185">
        <v>428394.652</v>
      </c>
      <c r="F185">
        <v>721586.46100000001</v>
      </c>
      <c r="G185">
        <v>0</v>
      </c>
      <c r="K185" t="s">
        <v>13298</v>
      </c>
      <c r="L185">
        <v>428394.652</v>
      </c>
      <c r="M185">
        <v>721586.46100000001</v>
      </c>
      <c r="N185">
        <v>39.914680000000004</v>
      </c>
    </row>
    <row r="186" spans="1:14" x14ac:dyDescent="0.25">
      <c r="A186">
        <v>182</v>
      </c>
      <c r="B186">
        <v>1131.25</v>
      </c>
      <c r="C186">
        <v>-20</v>
      </c>
      <c r="D186" t="s">
        <v>13299</v>
      </c>
      <c r="E186">
        <v>428392.14500000002</v>
      </c>
      <c r="F186">
        <v>721592.429</v>
      </c>
      <c r="G186">
        <v>0</v>
      </c>
      <c r="K186" t="s">
        <v>13299</v>
      </c>
      <c r="L186">
        <v>428392.14500000002</v>
      </c>
      <c r="M186">
        <v>721592.429</v>
      </c>
      <c r="N186">
        <v>39.840880000000006</v>
      </c>
    </row>
    <row r="187" spans="1:14" x14ac:dyDescent="0.25">
      <c r="A187">
        <v>183</v>
      </c>
      <c r="B187">
        <v>1137.5</v>
      </c>
      <c r="C187">
        <v>-20</v>
      </c>
      <c r="D187" t="s">
        <v>13300</v>
      </c>
      <c r="E187">
        <v>428389.70699999999</v>
      </c>
      <c r="F187">
        <v>721598.40300000005</v>
      </c>
      <c r="G187">
        <v>0</v>
      </c>
      <c r="K187" t="s">
        <v>13300</v>
      </c>
      <c r="L187">
        <v>428389.70699999999</v>
      </c>
      <c r="M187">
        <v>721598.40300000005</v>
      </c>
      <c r="N187">
        <v>39.76408</v>
      </c>
    </row>
    <row r="188" spans="1:14" x14ac:dyDescent="0.25">
      <c r="A188">
        <v>184</v>
      </c>
      <c r="B188">
        <v>1143.75</v>
      </c>
      <c r="C188">
        <v>-20</v>
      </c>
      <c r="D188" t="s">
        <v>13301</v>
      </c>
      <c r="E188">
        <v>428387.33</v>
      </c>
      <c r="F188">
        <v>721604.38500000001</v>
      </c>
      <c r="G188">
        <v>0</v>
      </c>
      <c r="K188" t="s">
        <v>13301</v>
      </c>
      <c r="L188">
        <v>428387.33</v>
      </c>
      <c r="M188">
        <v>721604.38500000001</v>
      </c>
      <c r="N188">
        <v>39.688720000000004</v>
      </c>
    </row>
    <row r="189" spans="1:14" x14ac:dyDescent="0.25">
      <c r="A189">
        <v>185</v>
      </c>
      <c r="B189">
        <v>1150</v>
      </c>
      <c r="C189">
        <v>-20</v>
      </c>
      <c r="D189" t="s">
        <v>13302</v>
      </c>
      <c r="E189">
        <v>428385.011</v>
      </c>
      <c r="F189">
        <v>721610.36499999999</v>
      </c>
      <c r="G189">
        <v>0</v>
      </c>
      <c r="K189" t="s">
        <v>13302</v>
      </c>
      <c r="L189">
        <v>428385.011</v>
      </c>
      <c r="M189">
        <v>721610.36499999999</v>
      </c>
      <c r="N189">
        <v>39.611919999999998</v>
      </c>
    </row>
    <row r="190" spans="1:14" x14ac:dyDescent="0.25">
      <c r="A190">
        <v>186</v>
      </c>
      <c r="B190">
        <v>1156.25</v>
      </c>
      <c r="C190">
        <v>-20</v>
      </c>
      <c r="D190" t="s">
        <v>13303</v>
      </c>
      <c r="E190">
        <v>428382.74200000003</v>
      </c>
      <c r="F190">
        <v>721616.34400000004</v>
      </c>
      <c r="G190">
        <v>0</v>
      </c>
      <c r="K190" t="s">
        <v>13303</v>
      </c>
      <c r="L190">
        <v>428382.74200000003</v>
      </c>
      <c r="M190">
        <v>721616.34400000004</v>
      </c>
      <c r="N190">
        <v>39.536560000000001</v>
      </c>
    </row>
    <row r="191" spans="1:14" x14ac:dyDescent="0.25">
      <c r="A191">
        <v>187</v>
      </c>
      <c r="B191">
        <v>1162.5</v>
      </c>
      <c r="C191">
        <v>-20</v>
      </c>
      <c r="D191" t="s">
        <v>13304</v>
      </c>
      <c r="E191">
        <v>428380.51799999998</v>
      </c>
      <c r="F191">
        <v>721622.32299999997</v>
      </c>
      <c r="G191">
        <v>0</v>
      </c>
      <c r="K191" t="s">
        <v>13304</v>
      </c>
      <c r="L191">
        <v>428380.51799999998</v>
      </c>
      <c r="M191">
        <v>721622.32299999997</v>
      </c>
      <c r="N191">
        <v>39.459760000000003</v>
      </c>
    </row>
    <row r="192" spans="1:14" x14ac:dyDescent="0.25">
      <c r="A192">
        <v>188</v>
      </c>
      <c r="B192">
        <v>1168.75</v>
      </c>
      <c r="C192">
        <v>-20</v>
      </c>
      <c r="D192" t="s">
        <v>13305</v>
      </c>
      <c r="E192">
        <v>428378.33299999998</v>
      </c>
      <c r="F192">
        <v>721628.28799999994</v>
      </c>
      <c r="G192">
        <v>0</v>
      </c>
      <c r="K192" t="s">
        <v>13305</v>
      </c>
      <c r="L192">
        <v>428378.33299999998</v>
      </c>
      <c r="M192">
        <v>721628.28799999994</v>
      </c>
      <c r="N192">
        <v>39.382959999999997</v>
      </c>
    </row>
    <row r="193" spans="1:14" x14ac:dyDescent="0.25">
      <c r="A193">
        <v>189</v>
      </c>
      <c r="B193">
        <v>1175</v>
      </c>
      <c r="C193">
        <v>-20</v>
      </c>
      <c r="D193" t="s">
        <v>13306</v>
      </c>
      <c r="E193">
        <v>428376.18</v>
      </c>
      <c r="F193">
        <v>721634.25199999998</v>
      </c>
      <c r="G193">
        <v>0</v>
      </c>
      <c r="K193" t="s">
        <v>13306</v>
      </c>
      <c r="L193">
        <v>428376.18</v>
      </c>
      <c r="M193">
        <v>721634.25199999998</v>
      </c>
      <c r="N193">
        <v>39.307600000000001</v>
      </c>
    </row>
    <row r="194" spans="1:14" x14ac:dyDescent="0.25">
      <c r="A194">
        <v>190</v>
      </c>
      <c r="B194">
        <v>1181.25</v>
      </c>
      <c r="C194">
        <v>-20</v>
      </c>
      <c r="D194" t="s">
        <v>13307</v>
      </c>
      <c r="E194">
        <v>428374.05499999999</v>
      </c>
      <c r="F194">
        <v>721640.20299999998</v>
      </c>
      <c r="G194">
        <v>0</v>
      </c>
      <c r="K194" t="s">
        <v>13307</v>
      </c>
      <c r="L194">
        <v>428374.05499999999</v>
      </c>
      <c r="M194">
        <v>721640.20299999998</v>
      </c>
      <c r="N194">
        <v>39.238</v>
      </c>
    </row>
    <row r="195" spans="1:14" x14ac:dyDescent="0.25">
      <c r="A195">
        <v>191</v>
      </c>
      <c r="B195">
        <v>1187.5</v>
      </c>
      <c r="C195">
        <v>-20</v>
      </c>
      <c r="D195" t="s">
        <v>13308</v>
      </c>
      <c r="E195">
        <v>428371.951</v>
      </c>
      <c r="F195">
        <v>721646.13800000004</v>
      </c>
      <c r="G195">
        <v>0</v>
      </c>
      <c r="K195" t="s">
        <v>13308</v>
      </c>
      <c r="L195">
        <v>428371.951</v>
      </c>
      <c r="M195">
        <v>721646.13800000004</v>
      </c>
      <c r="N195">
        <v>39.223000000000006</v>
      </c>
    </row>
    <row r="196" spans="1:14" x14ac:dyDescent="0.25">
      <c r="A196">
        <v>192</v>
      </c>
      <c r="B196">
        <v>1193.75</v>
      </c>
      <c r="C196">
        <v>-20</v>
      </c>
      <c r="D196" t="s">
        <v>13309</v>
      </c>
      <c r="E196">
        <v>428369.86200000002</v>
      </c>
      <c r="F196">
        <v>721652.06099999999</v>
      </c>
      <c r="G196">
        <v>0</v>
      </c>
      <c r="K196" t="s">
        <v>13309</v>
      </c>
      <c r="L196">
        <v>428369.86200000002</v>
      </c>
      <c r="M196">
        <v>721652.06099999999</v>
      </c>
      <c r="N196">
        <v>39.208000000000006</v>
      </c>
    </row>
    <row r="197" spans="1:14" x14ac:dyDescent="0.25">
      <c r="A197">
        <v>193</v>
      </c>
      <c r="B197">
        <v>1200</v>
      </c>
      <c r="C197">
        <v>-20</v>
      </c>
      <c r="D197" t="s">
        <v>13310</v>
      </c>
      <c r="E197">
        <v>428367.78200000001</v>
      </c>
      <c r="F197">
        <v>721657.96799999999</v>
      </c>
      <c r="G197">
        <v>0</v>
      </c>
      <c r="K197" t="s">
        <v>13310</v>
      </c>
      <c r="L197">
        <v>428367.78200000001</v>
      </c>
      <c r="M197">
        <v>721657.96799999999</v>
      </c>
      <c r="N197">
        <v>39.192</v>
      </c>
    </row>
    <row r="198" spans="1:14" x14ac:dyDescent="0.25">
      <c r="A198">
        <v>194</v>
      </c>
      <c r="B198">
        <v>1206.25</v>
      </c>
      <c r="C198">
        <v>-20</v>
      </c>
      <c r="D198" t="s">
        <v>13311</v>
      </c>
      <c r="E198">
        <v>428365.70699999999</v>
      </c>
      <c r="F198">
        <v>721663.86499999999</v>
      </c>
      <c r="G198">
        <v>0</v>
      </c>
      <c r="K198" t="s">
        <v>13311</v>
      </c>
      <c r="L198">
        <v>428365.70699999999</v>
      </c>
      <c r="M198">
        <v>721663.86499999999</v>
      </c>
      <c r="N198">
        <v>39.177</v>
      </c>
    </row>
    <row r="199" spans="1:14" x14ac:dyDescent="0.25">
      <c r="A199">
        <v>195</v>
      </c>
      <c r="B199">
        <v>1212.5</v>
      </c>
      <c r="C199">
        <v>-20</v>
      </c>
      <c r="D199" t="s">
        <v>13312</v>
      </c>
      <c r="E199">
        <v>428363.63199999998</v>
      </c>
      <c r="F199">
        <v>721669.75699999998</v>
      </c>
      <c r="G199">
        <v>0</v>
      </c>
      <c r="K199" t="s">
        <v>13312</v>
      </c>
      <c r="L199">
        <v>428363.63199999998</v>
      </c>
      <c r="M199">
        <v>721669.75699999998</v>
      </c>
      <c r="N199">
        <v>39.161999999999999</v>
      </c>
    </row>
    <row r="200" spans="1:14" x14ac:dyDescent="0.25">
      <c r="A200">
        <v>196</v>
      </c>
      <c r="B200">
        <v>1218.75</v>
      </c>
      <c r="C200">
        <v>-20</v>
      </c>
      <c r="D200" t="s">
        <v>13313</v>
      </c>
      <c r="E200">
        <v>428361.55599999998</v>
      </c>
      <c r="F200">
        <v>721675.652</v>
      </c>
      <c r="G200">
        <v>0</v>
      </c>
      <c r="K200" t="s">
        <v>13313</v>
      </c>
      <c r="L200">
        <v>428361.55599999998</v>
      </c>
      <c r="M200">
        <v>721675.652</v>
      </c>
      <c r="N200">
        <v>39.146000000000001</v>
      </c>
    </row>
    <row r="201" spans="1:14" x14ac:dyDescent="0.25">
      <c r="A201">
        <v>197</v>
      </c>
      <c r="B201">
        <v>1225</v>
      </c>
      <c r="C201">
        <v>-20</v>
      </c>
      <c r="D201" t="s">
        <v>13314</v>
      </c>
      <c r="E201">
        <v>428359.47899999999</v>
      </c>
      <c r="F201">
        <v>721681.55200000003</v>
      </c>
      <c r="G201">
        <v>0</v>
      </c>
      <c r="K201" t="s">
        <v>13314</v>
      </c>
      <c r="L201">
        <v>428359.47899999999</v>
      </c>
      <c r="M201">
        <v>721681.55200000003</v>
      </c>
      <c r="N201">
        <v>39.131</v>
      </c>
    </row>
    <row r="202" spans="1:14" x14ac:dyDescent="0.25">
      <c r="A202">
        <v>198</v>
      </c>
      <c r="B202">
        <v>1231.25</v>
      </c>
      <c r="C202">
        <v>-20</v>
      </c>
      <c r="D202" t="s">
        <v>13315</v>
      </c>
      <c r="E202">
        <v>428357.40500000003</v>
      </c>
      <c r="F202">
        <v>721687.44299999997</v>
      </c>
      <c r="G202">
        <v>0</v>
      </c>
      <c r="K202" t="s">
        <v>13315</v>
      </c>
      <c r="L202">
        <v>428357.40500000003</v>
      </c>
      <c r="M202">
        <v>721687.44299999997</v>
      </c>
      <c r="N202">
        <v>39.116</v>
      </c>
    </row>
    <row r="203" spans="1:14" x14ac:dyDescent="0.25">
      <c r="A203">
        <v>199</v>
      </c>
      <c r="B203">
        <v>1237.5</v>
      </c>
      <c r="C203">
        <v>-20</v>
      </c>
      <c r="D203" t="s">
        <v>13316</v>
      </c>
      <c r="E203">
        <v>428355.32900000003</v>
      </c>
      <c r="F203">
        <v>721693.33799999999</v>
      </c>
      <c r="G203">
        <v>0</v>
      </c>
      <c r="K203" t="s">
        <v>13316</v>
      </c>
      <c r="L203">
        <v>428355.32900000003</v>
      </c>
      <c r="M203">
        <v>721693.33799999999</v>
      </c>
      <c r="N203">
        <v>39.1</v>
      </c>
    </row>
    <row r="204" spans="1:14" x14ac:dyDescent="0.25">
      <c r="A204">
        <v>200</v>
      </c>
      <c r="B204">
        <v>1243.75</v>
      </c>
      <c r="C204">
        <v>-20</v>
      </c>
      <c r="D204" t="s">
        <v>13317</v>
      </c>
      <c r="E204">
        <v>428353.25300000003</v>
      </c>
      <c r="F204">
        <v>721699.23600000003</v>
      </c>
      <c r="G204">
        <v>0</v>
      </c>
      <c r="K204" t="s">
        <v>13317</v>
      </c>
      <c r="L204">
        <v>428353.25300000003</v>
      </c>
      <c r="M204">
        <v>721699.23600000003</v>
      </c>
      <c r="N204">
        <v>39.085000000000001</v>
      </c>
    </row>
    <row r="205" spans="1:14" x14ac:dyDescent="0.25">
      <c r="A205">
        <v>201</v>
      </c>
      <c r="B205">
        <v>1250</v>
      </c>
      <c r="C205">
        <v>-20</v>
      </c>
      <c r="D205" t="s">
        <v>13318</v>
      </c>
      <c r="E205">
        <v>428351.17700000003</v>
      </c>
      <c r="F205">
        <v>721705.13</v>
      </c>
      <c r="G205">
        <v>0</v>
      </c>
      <c r="K205" t="s">
        <v>13318</v>
      </c>
      <c r="L205">
        <v>428351.17700000003</v>
      </c>
      <c r="M205">
        <v>721705.13</v>
      </c>
      <c r="N205">
        <v>39.07</v>
      </c>
    </row>
    <row r="206" spans="1:14" x14ac:dyDescent="0.25">
      <c r="A206">
        <v>202</v>
      </c>
      <c r="B206">
        <v>1256.25</v>
      </c>
      <c r="C206">
        <v>-20</v>
      </c>
      <c r="D206" t="s">
        <v>13319</v>
      </c>
      <c r="E206">
        <v>428349.10200000001</v>
      </c>
      <c r="F206">
        <v>721711.027</v>
      </c>
      <c r="G206">
        <v>0</v>
      </c>
      <c r="K206" t="s">
        <v>13319</v>
      </c>
      <c r="L206">
        <v>428349.10200000001</v>
      </c>
      <c r="M206">
        <v>721711.027</v>
      </c>
      <c r="N206">
        <v>39.054000000000002</v>
      </c>
    </row>
    <row r="207" spans="1:14" x14ac:dyDescent="0.25">
      <c r="A207">
        <v>203</v>
      </c>
      <c r="B207">
        <v>1262.5</v>
      </c>
      <c r="C207">
        <v>-20</v>
      </c>
      <c r="D207" t="s">
        <v>13320</v>
      </c>
      <c r="E207">
        <v>428347.027</v>
      </c>
      <c r="F207">
        <v>721716.91899999999</v>
      </c>
      <c r="G207">
        <v>0</v>
      </c>
      <c r="K207" t="s">
        <v>13320</v>
      </c>
      <c r="L207">
        <v>428347.027</v>
      </c>
      <c r="M207">
        <v>721716.91899999999</v>
      </c>
      <c r="N207">
        <v>39.039000000000001</v>
      </c>
    </row>
    <row r="208" spans="1:14" x14ac:dyDescent="0.25">
      <c r="A208">
        <v>204</v>
      </c>
      <c r="B208">
        <v>1268.75</v>
      </c>
      <c r="C208">
        <v>-20</v>
      </c>
      <c r="D208" t="s">
        <v>13321</v>
      </c>
      <c r="E208">
        <v>428344.95</v>
      </c>
      <c r="F208">
        <v>721722.81599999999</v>
      </c>
      <c r="G208">
        <v>0</v>
      </c>
      <c r="K208" t="s">
        <v>13321</v>
      </c>
      <c r="L208">
        <v>428344.95</v>
      </c>
      <c r="M208">
        <v>721722.81599999999</v>
      </c>
      <c r="N208">
        <v>39.024000000000001</v>
      </c>
    </row>
    <row r="209" spans="1:14" x14ac:dyDescent="0.25">
      <c r="A209">
        <v>205</v>
      </c>
      <c r="B209">
        <v>1275</v>
      </c>
      <c r="C209">
        <v>-20</v>
      </c>
      <c r="D209" t="s">
        <v>13322</v>
      </c>
      <c r="E209">
        <v>428342.875</v>
      </c>
      <c r="F209">
        <v>721728.71299999999</v>
      </c>
      <c r="G209">
        <v>0</v>
      </c>
      <c r="K209" t="s">
        <v>13322</v>
      </c>
      <c r="L209">
        <v>428342.875</v>
      </c>
      <c r="M209">
        <v>721728.71299999999</v>
      </c>
      <c r="N209">
        <v>39.009</v>
      </c>
    </row>
    <row r="210" spans="1:14" x14ac:dyDescent="0.25">
      <c r="A210">
        <v>206</v>
      </c>
      <c r="B210">
        <v>1281.25</v>
      </c>
      <c r="C210">
        <v>-20</v>
      </c>
      <c r="D210" t="s">
        <v>13323</v>
      </c>
      <c r="E210">
        <v>428340.8</v>
      </c>
      <c r="F210">
        <v>721734.60499999998</v>
      </c>
      <c r="G210">
        <v>0</v>
      </c>
      <c r="K210" t="s">
        <v>13323</v>
      </c>
      <c r="L210">
        <v>428340.8</v>
      </c>
      <c r="M210">
        <v>721734.60499999998</v>
      </c>
      <c r="N210">
        <v>38.993000000000002</v>
      </c>
    </row>
    <row r="211" spans="1:14" x14ac:dyDescent="0.25">
      <c r="A211">
        <v>207</v>
      </c>
      <c r="B211">
        <v>1287.5</v>
      </c>
      <c r="C211">
        <v>-20</v>
      </c>
      <c r="D211" t="s">
        <v>13324</v>
      </c>
      <c r="E211">
        <v>428338.72399999999</v>
      </c>
      <c r="F211">
        <v>721740.5</v>
      </c>
      <c r="G211">
        <v>0</v>
      </c>
      <c r="K211" t="s">
        <v>13324</v>
      </c>
      <c r="L211">
        <v>428338.72399999999</v>
      </c>
      <c r="M211">
        <v>721740.5</v>
      </c>
      <c r="N211">
        <v>38.978000000000002</v>
      </c>
    </row>
    <row r="212" spans="1:14" x14ac:dyDescent="0.25">
      <c r="A212">
        <v>208</v>
      </c>
      <c r="B212">
        <v>1293.75</v>
      </c>
      <c r="C212">
        <v>-20</v>
      </c>
      <c r="D212" t="s">
        <v>13325</v>
      </c>
      <c r="E212">
        <v>428336.647</v>
      </c>
      <c r="F212">
        <v>721746.4</v>
      </c>
      <c r="G212">
        <v>0</v>
      </c>
      <c r="K212" t="s">
        <v>13325</v>
      </c>
      <c r="L212">
        <v>428336.647</v>
      </c>
      <c r="M212">
        <v>721746.4</v>
      </c>
      <c r="N212">
        <v>38.963000000000001</v>
      </c>
    </row>
    <row r="213" spans="1:14" x14ac:dyDescent="0.25">
      <c r="A213">
        <v>209</v>
      </c>
      <c r="B213">
        <v>1300</v>
      </c>
      <c r="C213">
        <v>-20</v>
      </c>
      <c r="D213" t="s">
        <v>13326</v>
      </c>
      <c r="E213">
        <v>428334.57299999997</v>
      </c>
      <c r="F213">
        <v>721752.29099999997</v>
      </c>
      <c r="G213">
        <v>0</v>
      </c>
      <c r="K213" t="s">
        <v>13326</v>
      </c>
      <c r="L213">
        <v>428334.57299999997</v>
      </c>
      <c r="M213">
        <v>721752.29099999997</v>
      </c>
      <c r="N213">
        <v>38.947000000000003</v>
      </c>
    </row>
    <row r="214" spans="1:14" x14ac:dyDescent="0.25">
      <c r="A214">
        <v>210</v>
      </c>
      <c r="B214">
        <v>1306.25</v>
      </c>
      <c r="C214">
        <v>-20</v>
      </c>
      <c r="D214" t="s">
        <v>13327</v>
      </c>
      <c r="E214">
        <v>428332.49699999997</v>
      </c>
      <c r="F214">
        <v>721758.18900000001</v>
      </c>
      <c r="G214">
        <v>0</v>
      </c>
      <c r="K214" t="s">
        <v>13327</v>
      </c>
      <c r="L214">
        <v>428332.49699999997</v>
      </c>
      <c r="M214">
        <v>721758.18900000001</v>
      </c>
      <c r="N214">
        <v>38.932000000000002</v>
      </c>
    </row>
    <row r="215" spans="1:14" x14ac:dyDescent="0.25">
      <c r="A215">
        <v>211</v>
      </c>
      <c r="B215">
        <v>1312.5</v>
      </c>
      <c r="C215">
        <v>-20</v>
      </c>
      <c r="D215" t="s">
        <v>13328</v>
      </c>
      <c r="E215">
        <v>428330.42200000002</v>
      </c>
      <c r="F215">
        <v>721764.08100000001</v>
      </c>
      <c r="G215">
        <v>0</v>
      </c>
      <c r="K215" t="s">
        <v>13328</v>
      </c>
      <c r="L215">
        <v>428330.42200000002</v>
      </c>
      <c r="M215">
        <v>721764.08100000001</v>
      </c>
      <c r="N215">
        <v>38.917000000000002</v>
      </c>
    </row>
    <row r="216" spans="1:14" x14ac:dyDescent="0.25">
      <c r="A216">
        <v>212</v>
      </c>
      <c r="B216">
        <v>1318.75</v>
      </c>
      <c r="C216">
        <v>-20</v>
      </c>
      <c r="D216" t="s">
        <v>13329</v>
      </c>
      <c r="E216">
        <v>428328.34499999997</v>
      </c>
      <c r="F216">
        <v>721769.978</v>
      </c>
      <c r="G216">
        <v>0</v>
      </c>
      <c r="K216" t="s">
        <v>13329</v>
      </c>
      <c r="L216">
        <v>428328.34499999997</v>
      </c>
      <c r="M216">
        <v>721769.978</v>
      </c>
      <c r="N216">
        <v>38.902000000000001</v>
      </c>
    </row>
    <row r="217" spans="1:14" x14ac:dyDescent="0.25">
      <c r="A217">
        <v>213</v>
      </c>
      <c r="B217">
        <v>1325</v>
      </c>
      <c r="C217">
        <v>-20</v>
      </c>
      <c r="D217" t="s">
        <v>13330</v>
      </c>
      <c r="E217">
        <v>428326.27</v>
      </c>
      <c r="F217">
        <v>721775.875</v>
      </c>
      <c r="G217">
        <v>0</v>
      </c>
      <c r="K217" t="s">
        <v>13330</v>
      </c>
      <c r="L217">
        <v>428326.27</v>
      </c>
      <c r="M217">
        <v>721775.875</v>
      </c>
      <c r="N217">
        <v>38.888000000000005</v>
      </c>
    </row>
    <row r="218" spans="1:14" x14ac:dyDescent="0.25">
      <c r="A218">
        <v>214</v>
      </c>
      <c r="B218">
        <v>1331.25</v>
      </c>
      <c r="C218">
        <v>-20</v>
      </c>
      <c r="D218" t="s">
        <v>13331</v>
      </c>
      <c r="E218">
        <v>428324.19500000001</v>
      </c>
      <c r="F218">
        <v>721781.76699999999</v>
      </c>
      <c r="G218">
        <v>0</v>
      </c>
      <c r="K218" t="s">
        <v>13331</v>
      </c>
      <c r="L218">
        <v>428324.19500000001</v>
      </c>
      <c r="M218">
        <v>721781.76699999999</v>
      </c>
      <c r="N218">
        <v>38.873000000000005</v>
      </c>
    </row>
    <row r="219" spans="1:14" x14ac:dyDescent="0.25">
      <c r="A219">
        <v>215</v>
      </c>
      <c r="B219">
        <v>1337.5</v>
      </c>
      <c r="C219">
        <v>-20</v>
      </c>
      <c r="D219" t="s">
        <v>13332</v>
      </c>
      <c r="E219">
        <v>428322.11800000002</v>
      </c>
      <c r="F219">
        <v>721787.66399999999</v>
      </c>
      <c r="G219">
        <v>0</v>
      </c>
      <c r="K219" t="s">
        <v>13332</v>
      </c>
      <c r="L219">
        <v>428322.11800000002</v>
      </c>
      <c r="M219">
        <v>721787.66399999999</v>
      </c>
      <c r="N219">
        <v>38.858000000000004</v>
      </c>
    </row>
    <row r="220" spans="1:14" x14ac:dyDescent="0.25">
      <c r="A220">
        <v>216</v>
      </c>
      <c r="B220">
        <v>1343.75</v>
      </c>
      <c r="C220">
        <v>-20</v>
      </c>
      <c r="D220" t="s">
        <v>13333</v>
      </c>
      <c r="E220">
        <v>428320.04300000001</v>
      </c>
      <c r="F220">
        <v>721793.56099999999</v>
      </c>
      <c r="G220">
        <v>0</v>
      </c>
      <c r="K220" t="s">
        <v>13333</v>
      </c>
      <c r="L220">
        <v>428320.04300000001</v>
      </c>
      <c r="M220">
        <v>721793.56099999999</v>
      </c>
      <c r="N220">
        <v>38.844000000000001</v>
      </c>
    </row>
    <row r="221" spans="1:14" x14ac:dyDescent="0.25">
      <c r="A221">
        <v>217</v>
      </c>
      <c r="B221">
        <v>1350</v>
      </c>
      <c r="C221">
        <v>-20</v>
      </c>
      <c r="D221" t="s">
        <v>13334</v>
      </c>
      <c r="E221">
        <v>428317.96799999999</v>
      </c>
      <c r="F221">
        <v>721799.45299999998</v>
      </c>
      <c r="G221">
        <v>0</v>
      </c>
      <c r="K221" t="s">
        <v>13334</v>
      </c>
      <c r="L221">
        <v>428317.96799999999</v>
      </c>
      <c r="M221">
        <v>721799.45299999998</v>
      </c>
      <c r="N221">
        <v>38.829000000000001</v>
      </c>
    </row>
    <row r="222" spans="1:14" x14ac:dyDescent="0.25">
      <c r="A222">
        <v>218</v>
      </c>
      <c r="B222">
        <v>1356.25</v>
      </c>
      <c r="C222">
        <v>-20</v>
      </c>
      <c r="D222" t="s">
        <v>13335</v>
      </c>
      <c r="E222">
        <v>428315.89199999999</v>
      </c>
      <c r="F222">
        <v>721805.348</v>
      </c>
      <c r="G222">
        <v>0</v>
      </c>
      <c r="K222" t="s">
        <v>13335</v>
      </c>
      <c r="L222">
        <v>428315.89199999999</v>
      </c>
      <c r="M222">
        <v>721805.348</v>
      </c>
      <c r="N222">
        <v>38.814</v>
      </c>
    </row>
    <row r="223" spans="1:14" x14ac:dyDescent="0.25">
      <c r="A223">
        <v>219</v>
      </c>
      <c r="B223">
        <v>1362.5</v>
      </c>
      <c r="C223">
        <v>-20</v>
      </c>
      <c r="D223" t="s">
        <v>13336</v>
      </c>
      <c r="E223">
        <v>428313.815</v>
      </c>
      <c r="F223">
        <v>721811.24800000002</v>
      </c>
      <c r="G223">
        <v>0</v>
      </c>
      <c r="K223" t="s">
        <v>13336</v>
      </c>
      <c r="L223">
        <v>428313.815</v>
      </c>
      <c r="M223">
        <v>721811.24800000002</v>
      </c>
      <c r="N223">
        <v>38.800000000000004</v>
      </c>
    </row>
    <row r="224" spans="1:14" x14ac:dyDescent="0.25">
      <c r="A224">
        <v>220</v>
      </c>
      <c r="B224">
        <v>1368.75</v>
      </c>
      <c r="C224">
        <v>-20</v>
      </c>
      <c r="D224" t="s">
        <v>13337</v>
      </c>
      <c r="E224">
        <v>428311.74099999998</v>
      </c>
      <c r="F224">
        <v>721817.13899999997</v>
      </c>
      <c r="G224">
        <v>0</v>
      </c>
      <c r="K224" t="s">
        <v>13337</v>
      </c>
      <c r="L224">
        <v>428311.74099999998</v>
      </c>
      <c r="M224">
        <v>721817.13899999997</v>
      </c>
      <c r="N224">
        <v>38.785000000000004</v>
      </c>
    </row>
    <row r="225" spans="1:14" x14ac:dyDescent="0.25">
      <c r="A225">
        <v>221</v>
      </c>
      <c r="B225">
        <v>1375</v>
      </c>
      <c r="C225">
        <v>-20</v>
      </c>
      <c r="D225" t="s">
        <v>13338</v>
      </c>
      <c r="E225">
        <v>428309.66499999998</v>
      </c>
      <c r="F225">
        <v>721823.03700000001</v>
      </c>
      <c r="G225">
        <v>0</v>
      </c>
      <c r="K225" t="s">
        <v>13338</v>
      </c>
      <c r="L225">
        <v>428309.66499999998</v>
      </c>
      <c r="M225">
        <v>721823.03700000001</v>
      </c>
      <c r="N225">
        <v>38.770000000000003</v>
      </c>
    </row>
    <row r="226" spans="1:14" x14ac:dyDescent="0.25">
      <c r="A226">
        <v>222</v>
      </c>
      <c r="B226">
        <v>1381.25</v>
      </c>
      <c r="C226">
        <v>-20</v>
      </c>
      <c r="D226" t="s">
        <v>13339</v>
      </c>
      <c r="E226">
        <v>428307.58899999998</v>
      </c>
      <c r="F226">
        <v>721828.93099999998</v>
      </c>
      <c r="G226">
        <v>0</v>
      </c>
      <c r="K226" t="s">
        <v>13339</v>
      </c>
      <c r="L226">
        <v>428307.58899999998</v>
      </c>
      <c r="M226">
        <v>721828.93099999998</v>
      </c>
      <c r="N226">
        <v>38.756</v>
      </c>
    </row>
    <row r="227" spans="1:14" x14ac:dyDescent="0.25">
      <c r="A227">
        <v>223</v>
      </c>
      <c r="B227">
        <v>1387.5</v>
      </c>
      <c r="C227">
        <v>-20</v>
      </c>
      <c r="D227" t="s">
        <v>13340</v>
      </c>
      <c r="E227">
        <v>428305.51400000002</v>
      </c>
      <c r="F227">
        <v>721834.82499999995</v>
      </c>
      <c r="G227">
        <v>0</v>
      </c>
      <c r="K227" t="s">
        <v>13340</v>
      </c>
      <c r="L227">
        <v>428305.51400000002</v>
      </c>
      <c r="M227">
        <v>721834.82499999995</v>
      </c>
      <c r="N227">
        <v>38.741</v>
      </c>
    </row>
    <row r="228" spans="1:14" x14ac:dyDescent="0.25">
      <c r="A228">
        <v>224</v>
      </c>
      <c r="B228">
        <v>1393.75</v>
      </c>
      <c r="C228">
        <v>-20</v>
      </c>
      <c r="D228" t="s">
        <v>13341</v>
      </c>
      <c r="E228">
        <v>428303.43800000002</v>
      </c>
      <c r="F228">
        <v>721840.72</v>
      </c>
      <c r="G228">
        <v>0</v>
      </c>
      <c r="K228" t="s">
        <v>13341</v>
      </c>
      <c r="L228">
        <v>428303.43800000002</v>
      </c>
      <c r="M228">
        <v>721840.72</v>
      </c>
      <c r="N228">
        <v>38.725999999999999</v>
      </c>
    </row>
    <row r="229" spans="1:14" x14ac:dyDescent="0.25">
      <c r="A229">
        <v>225</v>
      </c>
      <c r="B229">
        <v>1400</v>
      </c>
      <c r="C229">
        <v>-20</v>
      </c>
      <c r="D229" t="s">
        <v>13342</v>
      </c>
      <c r="E229">
        <v>428301.36200000002</v>
      </c>
      <c r="F229">
        <v>721846.59400000004</v>
      </c>
      <c r="G229">
        <v>0</v>
      </c>
      <c r="K229" t="s">
        <v>13342</v>
      </c>
      <c r="L229">
        <v>428301.36200000002</v>
      </c>
      <c r="M229">
        <v>721846.59400000004</v>
      </c>
      <c r="N229">
        <v>38.712000000000003</v>
      </c>
    </row>
    <row r="230" spans="1:14" x14ac:dyDescent="0.25">
      <c r="A230">
        <v>226</v>
      </c>
      <c r="B230">
        <v>1406.25</v>
      </c>
      <c r="C230">
        <v>-20</v>
      </c>
      <c r="D230" t="s">
        <v>13343</v>
      </c>
      <c r="E230">
        <v>428299.28200000001</v>
      </c>
      <c r="F230">
        <v>721852.44700000004</v>
      </c>
      <c r="G230">
        <v>0</v>
      </c>
      <c r="K230" t="s">
        <v>13343</v>
      </c>
      <c r="L230">
        <v>428299.28200000001</v>
      </c>
      <c r="M230">
        <v>721852.44700000004</v>
      </c>
      <c r="N230">
        <v>38.697000000000003</v>
      </c>
    </row>
    <row r="231" spans="1:14" x14ac:dyDescent="0.25">
      <c r="A231">
        <v>227</v>
      </c>
      <c r="B231">
        <v>1412.5</v>
      </c>
      <c r="C231">
        <v>-20</v>
      </c>
      <c r="D231" t="s">
        <v>13344</v>
      </c>
      <c r="E231">
        <v>428297.19099999999</v>
      </c>
      <c r="F231">
        <v>721858.27899999998</v>
      </c>
      <c r="G231">
        <v>0</v>
      </c>
      <c r="K231" t="s">
        <v>13344</v>
      </c>
      <c r="L231">
        <v>428297.19099999999</v>
      </c>
      <c r="M231">
        <v>721858.27899999998</v>
      </c>
      <c r="N231">
        <v>38.682000000000002</v>
      </c>
    </row>
    <row r="232" spans="1:14" x14ac:dyDescent="0.25">
      <c r="A232">
        <v>228</v>
      </c>
      <c r="B232">
        <v>1418.75</v>
      </c>
      <c r="C232">
        <v>-20</v>
      </c>
      <c r="D232" t="s">
        <v>13345</v>
      </c>
      <c r="E232">
        <v>428295.08500000002</v>
      </c>
      <c r="F232">
        <v>721864.09100000001</v>
      </c>
      <c r="G232">
        <v>0</v>
      </c>
      <c r="K232" t="s">
        <v>13345</v>
      </c>
      <c r="L232">
        <v>428295.08500000002</v>
      </c>
      <c r="M232">
        <v>721864.09100000001</v>
      </c>
      <c r="N232">
        <v>38.667999999999999</v>
      </c>
    </row>
    <row r="233" spans="1:14" x14ac:dyDescent="0.25">
      <c r="A233">
        <v>229</v>
      </c>
      <c r="B233">
        <v>1425</v>
      </c>
      <c r="C233">
        <v>-20</v>
      </c>
      <c r="D233" t="s">
        <v>13346</v>
      </c>
      <c r="E233">
        <v>428292.96</v>
      </c>
      <c r="F233">
        <v>721869.87199999997</v>
      </c>
      <c r="G233">
        <v>0</v>
      </c>
      <c r="K233" t="s">
        <v>13346</v>
      </c>
      <c r="L233">
        <v>428292.96</v>
      </c>
      <c r="M233">
        <v>721869.87199999997</v>
      </c>
      <c r="N233">
        <v>38.653000000000006</v>
      </c>
    </row>
    <row r="234" spans="1:14" x14ac:dyDescent="0.25">
      <c r="A234">
        <v>230</v>
      </c>
      <c r="B234">
        <v>1431.25</v>
      </c>
      <c r="C234">
        <v>-20</v>
      </c>
      <c r="D234" t="s">
        <v>13347</v>
      </c>
      <c r="E234">
        <v>428290.81</v>
      </c>
      <c r="F234">
        <v>721875.62800000003</v>
      </c>
      <c r="G234">
        <v>0</v>
      </c>
      <c r="K234" t="s">
        <v>13347</v>
      </c>
      <c r="L234">
        <v>428290.81</v>
      </c>
      <c r="M234">
        <v>721875.62800000003</v>
      </c>
      <c r="N234">
        <v>38.638000000000005</v>
      </c>
    </row>
    <row r="235" spans="1:14" x14ac:dyDescent="0.25">
      <c r="A235">
        <v>231</v>
      </c>
      <c r="B235">
        <v>1437.5</v>
      </c>
      <c r="C235">
        <v>-20</v>
      </c>
      <c r="D235" t="s">
        <v>13348</v>
      </c>
      <c r="E235">
        <v>428288.63099999999</v>
      </c>
      <c r="F235">
        <v>721881.35</v>
      </c>
      <c r="G235">
        <v>0</v>
      </c>
      <c r="K235" t="s">
        <v>13348</v>
      </c>
      <c r="L235">
        <v>428288.63099999999</v>
      </c>
      <c r="M235">
        <v>721881.35</v>
      </c>
      <c r="N235">
        <v>38.623000000000005</v>
      </c>
    </row>
    <row r="236" spans="1:14" x14ac:dyDescent="0.25">
      <c r="A236">
        <v>232</v>
      </c>
      <c r="B236">
        <v>1443.75</v>
      </c>
      <c r="C236">
        <v>-20</v>
      </c>
      <c r="D236" t="s">
        <v>13349</v>
      </c>
      <c r="E236">
        <v>428286.41700000002</v>
      </c>
      <c r="F236">
        <v>721887.04399999999</v>
      </c>
      <c r="G236">
        <v>0</v>
      </c>
      <c r="K236" t="s">
        <v>13349</v>
      </c>
      <c r="L236">
        <v>428286.41700000002</v>
      </c>
      <c r="M236">
        <v>721887.04399999999</v>
      </c>
      <c r="N236">
        <v>38.609000000000002</v>
      </c>
    </row>
    <row r="237" spans="1:14" x14ac:dyDescent="0.25">
      <c r="A237">
        <v>233</v>
      </c>
      <c r="B237">
        <v>1450</v>
      </c>
      <c r="C237">
        <v>-20</v>
      </c>
      <c r="D237" t="s">
        <v>13350</v>
      </c>
      <c r="E237">
        <v>428284.163</v>
      </c>
      <c r="F237">
        <v>721892.70400000003</v>
      </c>
      <c r="G237">
        <v>0</v>
      </c>
      <c r="K237" t="s">
        <v>13350</v>
      </c>
      <c r="L237">
        <v>428284.163</v>
      </c>
      <c r="M237">
        <v>721892.70400000003</v>
      </c>
      <c r="N237">
        <v>38.594000000000001</v>
      </c>
    </row>
    <row r="238" spans="1:14" x14ac:dyDescent="0.25">
      <c r="A238">
        <v>234</v>
      </c>
      <c r="B238">
        <v>1456.25</v>
      </c>
      <c r="C238">
        <v>-20</v>
      </c>
      <c r="D238" t="s">
        <v>13351</v>
      </c>
      <c r="E238">
        <v>428281.86800000002</v>
      </c>
      <c r="F238">
        <v>721898.32299999997</v>
      </c>
      <c r="G238">
        <v>0</v>
      </c>
      <c r="K238" t="s">
        <v>13351</v>
      </c>
      <c r="L238">
        <v>428281.86800000002</v>
      </c>
      <c r="M238">
        <v>721898.32299999997</v>
      </c>
      <c r="N238">
        <v>38.579000000000001</v>
      </c>
    </row>
    <row r="239" spans="1:14" x14ac:dyDescent="0.25">
      <c r="A239">
        <v>235</v>
      </c>
      <c r="B239">
        <v>1462.5</v>
      </c>
      <c r="C239">
        <v>-20</v>
      </c>
      <c r="D239" t="s">
        <v>13352</v>
      </c>
      <c r="E239">
        <v>428279.52299999999</v>
      </c>
      <c r="F239">
        <v>721903.90700000001</v>
      </c>
      <c r="G239">
        <v>0</v>
      </c>
      <c r="K239" t="s">
        <v>13352</v>
      </c>
      <c r="L239">
        <v>428279.52299999999</v>
      </c>
      <c r="M239">
        <v>721903.90700000001</v>
      </c>
      <c r="N239">
        <v>38.565000000000005</v>
      </c>
    </row>
    <row r="240" spans="1:14" x14ac:dyDescent="0.25">
      <c r="A240">
        <v>236</v>
      </c>
      <c r="B240">
        <v>1468.75</v>
      </c>
      <c r="C240">
        <v>-20</v>
      </c>
      <c r="D240" t="s">
        <v>13353</v>
      </c>
      <c r="E240">
        <v>428277.12599999999</v>
      </c>
      <c r="F240">
        <v>721909.44900000002</v>
      </c>
      <c r="G240">
        <v>0</v>
      </c>
      <c r="K240" t="s">
        <v>13353</v>
      </c>
      <c r="L240">
        <v>428277.12599999999</v>
      </c>
      <c r="M240">
        <v>721909.44900000002</v>
      </c>
      <c r="N240">
        <v>38.550000000000004</v>
      </c>
    </row>
    <row r="241" spans="1:14" x14ac:dyDescent="0.25">
      <c r="A241">
        <v>237</v>
      </c>
      <c r="B241">
        <v>1475</v>
      </c>
      <c r="C241">
        <v>-20</v>
      </c>
      <c r="D241" t="s">
        <v>13354</v>
      </c>
      <c r="E241">
        <v>428274.67300000001</v>
      </c>
      <c r="F241">
        <v>721914.94099999999</v>
      </c>
      <c r="G241">
        <v>0</v>
      </c>
      <c r="K241" t="s">
        <v>13354</v>
      </c>
      <c r="L241">
        <v>428274.67300000001</v>
      </c>
      <c r="M241">
        <v>721914.94099999999</v>
      </c>
      <c r="N241">
        <v>38.535000000000004</v>
      </c>
    </row>
    <row r="242" spans="1:14" x14ac:dyDescent="0.25">
      <c r="A242">
        <v>238</v>
      </c>
      <c r="B242">
        <v>1481.25</v>
      </c>
      <c r="C242">
        <v>-20</v>
      </c>
      <c r="D242" t="s">
        <v>13355</v>
      </c>
      <c r="E242">
        <v>428272.15700000001</v>
      </c>
      <c r="F242">
        <v>721920.397</v>
      </c>
      <c r="G242">
        <v>0</v>
      </c>
      <c r="K242" t="s">
        <v>13355</v>
      </c>
      <c r="L242">
        <v>428272.15700000001</v>
      </c>
      <c r="M242">
        <v>721920.397</v>
      </c>
      <c r="N242">
        <v>38.521000000000001</v>
      </c>
    </row>
    <row r="243" spans="1:14" x14ac:dyDescent="0.25">
      <c r="A243">
        <v>239</v>
      </c>
      <c r="B243">
        <v>1487.5</v>
      </c>
      <c r="C243">
        <v>-20</v>
      </c>
      <c r="D243" t="s">
        <v>13356</v>
      </c>
      <c r="E243">
        <v>428269.57900000003</v>
      </c>
      <c r="F243">
        <v>721925.79500000004</v>
      </c>
      <c r="G243">
        <v>0</v>
      </c>
      <c r="K243" t="s">
        <v>13356</v>
      </c>
      <c r="L243">
        <v>428269.57900000003</v>
      </c>
      <c r="M243">
        <v>721925.79500000004</v>
      </c>
      <c r="N243">
        <v>38.44408</v>
      </c>
    </row>
    <row r="244" spans="1:14" x14ac:dyDescent="0.25">
      <c r="A244">
        <v>240</v>
      </c>
      <c r="B244">
        <v>1493.75</v>
      </c>
      <c r="C244">
        <v>-20</v>
      </c>
      <c r="D244" t="s">
        <v>13357</v>
      </c>
      <c r="E244">
        <v>428266.93199999997</v>
      </c>
      <c r="F244">
        <v>721931.13899999997</v>
      </c>
      <c r="G244">
        <v>0</v>
      </c>
      <c r="K244" t="s">
        <v>13357</v>
      </c>
      <c r="L244">
        <v>428266.93199999997</v>
      </c>
      <c r="M244">
        <v>721931.13899999997</v>
      </c>
      <c r="N244">
        <v>38.365719999999996</v>
      </c>
    </row>
    <row r="245" spans="1:14" x14ac:dyDescent="0.25">
      <c r="A245">
        <v>241</v>
      </c>
      <c r="B245">
        <v>1500</v>
      </c>
      <c r="C245">
        <v>-20</v>
      </c>
      <c r="D245" t="s">
        <v>13358</v>
      </c>
      <c r="E245">
        <v>428264.21100000001</v>
      </c>
      <c r="F245">
        <v>721936.43200000003</v>
      </c>
      <c r="G245">
        <v>0</v>
      </c>
      <c r="K245" t="s">
        <v>13358</v>
      </c>
      <c r="L245">
        <v>428264.21100000001</v>
      </c>
      <c r="M245">
        <v>721936.43200000003</v>
      </c>
      <c r="N245">
        <v>38.286920000000002</v>
      </c>
    </row>
    <row r="246" spans="1:14" x14ac:dyDescent="0.25">
      <c r="A246">
        <v>242</v>
      </c>
      <c r="B246">
        <v>1506.25</v>
      </c>
      <c r="C246">
        <v>-20</v>
      </c>
      <c r="D246" t="s">
        <v>13359</v>
      </c>
      <c r="E246">
        <v>428261.41499999998</v>
      </c>
      <c r="F246">
        <v>721941.66200000001</v>
      </c>
      <c r="G246">
        <v>0</v>
      </c>
      <c r="K246" t="s">
        <v>13359</v>
      </c>
      <c r="L246">
        <v>428261.41499999998</v>
      </c>
      <c r="M246">
        <v>721941.66200000001</v>
      </c>
      <c r="N246">
        <v>38.207120000000003</v>
      </c>
    </row>
    <row r="247" spans="1:14" x14ac:dyDescent="0.25">
      <c r="A247">
        <v>243</v>
      </c>
      <c r="B247">
        <v>1512.5</v>
      </c>
      <c r="C247">
        <v>-20</v>
      </c>
      <c r="D247" t="s">
        <v>13360</v>
      </c>
      <c r="E247">
        <v>428258.53899999999</v>
      </c>
      <c r="F247">
        <v>721946.83100000001</v>
      </c>
      <c r="G247">
        <v>0</v>
      </c>
      <c r="K247" t="s">
        <v>13360</v>
      </c>
      <c r="L247">
        <v>428258.53899999999</v>
      </c>
      <c r="M247">
        <v>721946.83100000001</v>
      </c>
      <c r="N247">
        <v>38.12876</v>
      </c>
    </row>
    <row r="248" spans="1:14" x14ac:dyDescent="0.25">
      <c r="A248">
        <v>244</v>
      </c>
      <c r="B248">
        <v>1518.75</v>
      </c>
      <c r="C248">
        <v>-20</v>
      </c>
      <c r="D248" t="s">
        <v>13361</v>
      </c>
      <c r="E248">
        <v>428255.58199999999</v>
      </c>
      <c r="F248">
        <v>721951.93299999996</v>
      </c>
      <c r="G248">
        <v>0</v>
      </c>
      <c r="K248" t="s">
        <v>13361</v>
      </c>
      <c r="L248">
        <v>428255.58199999999</v>
      </c>
      <c r="M248">
        <v>721951.93299999996</v>
      </c>
      <c r="N248">
        <v>38.112320000000004</v>
      </c>
    </row>
    <row r="249" spans="1:14" x14ac:dyDescent="0.25">
      <c r="A249">
        <v>245</v>
      </c>
      <c r="B249">
        <v>1525</v>
      </c>
      <c r="C249">
        <v>-20</v>
      </c>
      <c r="D249" t="s">
        <v>13362</v>
      </c>
      <c r="E249">
        <v>428252.53499999997</v>
      </c>
      <c r="F249">
        <v>721956.98100000003</v>
      </c>
      <c r="G249">
        <v>0</v>
      </c>
      <c r="K249" t="s">
        <v>13362</v>
      </c>
      <c r="L249">
        <v>428252.53499999997</v>
      </c>
      <c r="M249">
        <v>721956.98100000003</v>
      </c>
      <c r="N249">
        <v>38.128319999999995</v>
      </c>
    </row>
    <row r="250" spans="1:14" x14ac:dyDescent="0.25">
      <c r="A250">
        <v>246</v>
      </c>
      <c r="B250">
        <v>1531.25</v>
      </c>
      <c r="C250">
        <v>-20</v>
      </c>
      <c r="D250" t="s">
        <v>13363</v>
      </c>
      <c r="E250">
        <v>428249.397</v>
      </c>
      <c r="F250">
        <v>721961.98199999996</v>
      </c>
      <c r="G250">
        <v>0</v>
      </c>
      <c r="K250" t="s">
        <v>13363</v>
      </c>
      <c r="L250">
        <v>428249.397</v>
      </c>
      <c r="M250">
        <v>721961.98199999996</v>
      </c>
      <c r="N250">
        <v>38.173120000000004</v>
      </c>
    </row>
    <row r="251" spans="1:14" x14ac:dyDescent="0.25">
      <c r="A251">
        <v>247</v>
      </c>
      <c r="B251">
        <v>1537.5</v>
      </c>
      <c r="C251">
        <v>-20</v>
      </c>
      <c r="D251" t="s">
        <v>13364</v>
      </c>
      <c r="E251">
        <v>428246.16600000003</v>
      </c>
      <c r="F251">
        <v>721966.95299999998</v>
      </c>
      <c r="G251">
        <v>0</v>
      </c>
      <c r="K251" t="s">
        <v>13364</v>
      </c>
      <c r="L251">
        <v>428246.16600000003</v>
      </c>
      <c r="M251">
        <v>721966.95299999998</v>
      </c>
      <c r="N251">
        <v>38.216920000000002</v>
      </c>
    </row>
    <row r="252" spans="1:14" x14ac:dyDescent="0.25">
      <c r="A252">
        <v>248</v>
      </c>
      <c r="B252">
        <v>1543.75</v>
      </c>
      <c r="C252">
        <v>-20</v>
      </c>
      <c r="D252" t="s">
        <v>13365</v>
      </c>
      <c r="E252">
        <v>428242.853</v>
      </c>
      <c r="F252">
        <v>721971.88100000005</v>
      </c>
      <c r="G252">
        <v>0</v>
      </c>
      <c r="K252" t="s">
        <v>13365</v>
      </c>
      <c r="L252">
        <v>428242.853</v>
      </c>
      <c r="M252">
        <v>721971.88100000005</v>
      </c>
      <c r="N252">
        <v>38.260280000000002</v>
      </c>
    </row>
    <row r="253" spans="1:14" x14ac:dyDescent="0.25">
      <c r="A253">
        <v>249</v>
      </c>
      <c r="B253">
        <v>1550</v>
      </c>
      <c r="C253">
        <v>-20</v>
      </c>
      <c r="D253" t="s">
        <v>13366</v>
      </c>
      <c r="E253">
        <v>428239.45799999998</v>
      </c>
      <c r="F253">
        <v>721976.77500000002</v>
      </c>
      <c r="G253">
        <v>0</v>
      </c>
      <c r="K253" t="s">
        <v>13366</v>
      </c>
      <c r="L253">
        <v>428239.45799999998</v>
      </c>
      <c r="M253">
        <v>721976.77500000002</v>
      </c>
      <c r="N253">
        <v>38.305080000000004</v>
      </c>
    </row>
    <row r="254" spans="1:14" x14ac:dyDescent="0.25">
      <c r="A254">
        <v>250</v>
      </c>
      <c r="B254">
        <v>1556.25</v>
      </c>
      <c r="C254">
        <v>-20</v>
      </c>
      <c r="D254" t="s">
        <v>13367</v>
      </c>
      <c r="E254">
        <v>428235.984</v>
      </c>
      <c r="F254">
        <v>721981.64099999995</v>
      </c>
      <c r="G254">
        <v>0</v>
      </c>
      <c r="K254" t="s">
        <v>13367</v>
      </c>
      <c r="L254">
        <v>428235.984</v>
      </c>
      <c r="M254">
        <v>721981.64099999995</v>
      </c>
      <c r="N254">
        <v>38.31</v>
      </c>
    </row>
    <row r="255" spans="1:14" x14ac:dyDescent="0.25">
      <c r="A255">
        <v>251</v>
      </c>
      <c r="B255">
        <v>1562.5</v>
      </c>
      <c r="C255">
        <v>-20</v>
      </c>
      <c r="D255" t="s">
        <v>13368</v>
      </c>
      <c r="E255">
        <v>428232.44</v>
      </c>
      <c r="F255">
        <v>721986.47199999995</v>
      </c>
      <c r="G255">
        <v>0</v>
      </c>
      <c r="K255" t="s">
        <v>13368</v>
      </c>
      <c r="L255">
        <v>428232.44</v>
      </c>
      <c r="M255">
        <v>721986.47199999995</v>
      </c>
      <c r="N255">
        <v>38.29</v>
      </c>
    </row>
    <row r="256" spans="1:14" x14ac:dyDescent="0.25">
      <c r="A256">
        <v>252</v>
      </c>
      <c r="B256">
        <v>1568.75</v>
      </c>
      <c r="C256">
        <v>-20</v>
      </c>
      <c r="D256" t="s">
        <v>13369</v>
      </c>
      <c r="E256">
        <v>428228.826</v>
      </c>
      <c r="F256">
        <v>721991.28</v>
      </c>
      <c r="G256">
        <v>0</v>
      </c>
      <c r="K256" t="s">
        <v>13369</v>
      </c>
      <c r="L256">
        <v>428228.826</v>
      </c>
      <c r="M256">
        <v>721991.28</v>
      </c>
      <c r="N256">
        <v>38.270000000000003</v>
      </c>
    </row>
    <row r="257" spans="1:14" x14ac:dyDescent="0.25">
      <c r="A257">
        <v>253</v>
      </c>
      <c r="B257">
        <v>1575</v>
      </c>
      <c r="C257">
        <v>-20</v>
      </c>
      <c r="D257" t="s">
        <v>13370</v>
      </c>
      <c r="E257">
        <v>428225.15</v>
      </c>
      <c r="F257">
        <v>721996.05799999996</v>
      </c>
      <c r="G257">
        <v>0</v>
      </c>
      <c r="K257" t="s">
        <v>13370</v>
      </c>
      <c r="L257">
        <v>428225.15</v>
      </c>
      <c r="M257">
        <v>721996.05799999996</v>
      </c>
      <c r="N257">
        <v>38.249000000000002</v>
      </c>
    </row>
    <row r="258" spans="1:14" x14ac:dyDescent="0.25">
      <c r="A258">
        <v>254</v>
      </c>
      <c r="B258">
        <v>1581.25</v>
      </c>
      <c r="C258">
        <v>-20</v>
      </c>
      <c r="D258" t="s">
        <v>13371</v>
      </c>
      <c r="E258">
        <v>428221.41600000003</v>
      </c>
      <c r="F258">
        <v>722000.81099999999</v>
      </c>
      <c r="G258">
        <v>0</v>
      </c>
      <c r="K258" t="s">
        <v>13371</v>
      </c>
      <c r="L258">
        <v>428221.41600000003</v>
      </c>
      <c r="M258">
        <v>722000.81099999999</v>
      </c>
      <c r="N258">
        <v>38.228999999999999</v>
      </c>
    </row>
    <row r="259" spans="1:14" x14ac:dyDescent="0.25">
      <c r="A259">
        <v>255</v>
      </c>
      <c r="B259">
        <v>1587.5</v>
      </c>
      <c r="C259">
        <v>-20</v>
      </c>
      <c r="D259" t="s">
        <v>13372</v>
      </c>
      <c r="E259">
        <v>428217.62400000001</v>
      </c>
      <c r="F259">
        <v>722005.54799999995</v>
      </c>
      <c r="G259">
        <v>0</v>
      </c>
      <c r="K259" t="s">
        <v>13372</v>
      </c>
      <c r="L259">
        <v>428217.62400000001</v>
      </c>
      <c r="M259">
        <v>722005.54799999995</v>
      </c>
      <c r="N259">
        <v>38.212000000000003</v>
      </c>
    </row>
    <row r="260" spans="1:14" x14ac:dyDescent="0.25">
      <c r="A260">
        <v>256</v>
      </c>
      <c r="B260">
        <v>1593.75</v>
      </c>
      <c r="C260">
        <v>-20</v>
      </c>
      <c r="D260" t="s">
        <v>13373</v>
      </c>
      <c r="E260">
        <v>428213.78399999999</v>
      </c>
      <c r="F260">
        <v>722010.26399999997</v>
      </c>
      <c r="G260">
        <v>0</v>
      </c>
      <c r="K260" t="s">
        <v>13373</v>
      </c>
      <c r="L260">
        <v>428213.78399999999</v>
      </c>
      <c r="M260">
        <v>722010.26399999997</v>
      </c>
      <c r="N260">
        <v>38.196000000000005</v>
      </c>
    </row>
    <row r="261" spans="1:14" x14ac:dyDescent="0.25">
      <c r="A261">
        <v>257</v>
      </c>
      <c r="B261">
        <v>1600</v>
      </c>
      <c r="C261">
        <v>-20</v>
      </c>
      <c r="D261" t="s">
        <v>13374</v>
      </c>
      <c r="E261">
        <v>428209.89799999999</v>
      </c>
      <c r="F261">
        <v>722014.96299999999</v>
      </c>
      <c r="G261">
        <v>0</v>
      </c>
      <c r="K261" t="s">
        <v>13374</v>
      </c>
      <c r="L261">
        <v>428209.89799999999</v>
      </c>
      <c r="M261">
        <v>722014.96299999999</v>
      </c>
      <c r="N261">
        <v>38.181000000000004</v>
      </c>
    </row>
    <row r="262" spans="1:14" x14ac:dyDescent="0.25">
      <c r="A262">
        <v>258</v>
      </c>
      <c r="B262">
        <v>1606.25</v>
      </c>
      <c r="C262">
        <v>-20</v>
      </c>
      <c r="D262" t="s">
        <v>13375</v>
      </c>
      <c r="E262">
        <v>428205.96799999999</v>
      </c>
      <c r="F262">
        <v>722019.652</v>
      </c>
      <c r="G262">
        <v>0</v>
      </c>
      <c r="K262" t="s">
        <v>13375</v>
      </c>
      <c r="L262">
        <v>428205.96799999999</v>
      </c>
      <c r="M262">
        <v>722019.652</v>
      </c>
      <c r="N262">
        <v>38.164999999999999</v>
      </c>
    </row>
    <row r="263" spans="1:14" x14ac:dyDescent="0.25">
      <c r="A263">
        <v>259</v>
      </c>
      <c r="B263">
        <v>1612.5</v>
      </c>
      <c r="C263">
        <v>-20</v>
      </c>
      <c r="D263" t="s">
        <v>13376</v>
      </c>
      <c r="E263">
        <v>428201.99900000001</v>
      </c>
      <c r="F263">
        <v>722024.33499999996</v>
      </c>
      <c r="G263">
        <v>0</v>
      </c>
      <c r="K263" t="s">
        <v>13376</v>
      </c>
      <c r="L263">
        <v>428201.99900000001</v>
      </c>
      <c r="M263">
        <v>722024.33499999996</v>
      </c>
      <c r="N263">
        <v>38.149000000000001</v>
      </c>
    </row>
    <row r="264" spans="1:14" x14ac:dyDescent="0.25">
      <c r="A264">
        <v>260</v>
      </c>
      <c r="B264">
        <v>1618.75</v>
      </c>
      <c r="C264">
        <v>-20</v>
      </c>
      <c r="D264" t="s">
        <v>13377</v>
      </c>
      <c r="E264">
        <v>428198</v>
      </c>
      <c r="F264">
        <v>722029.00399999996</v>
      </c>
      <c r="G264">
        <v>0</v>
      </c>
      <c r="K264" t="s">
        <v>13377</v>
      </c>
      <c r="L264">
        <v>428198</v>
      </c>
      <c r="M264">
        <v>722029.00399999996</v>
      </c>
      <c r="N264">
        <v>38.134</v>
      </c>
    </row>
    <row r="265" spans="1:14" x14ac:dyDescent="0.25">
      <c r="A265">
        <v>261</v>
      </c>
      <c r="B265">
        <v>1625</v>
      </c>
      <c r="C265">
        <v>-20</v>
      </c>
      <c r="D265" t="s">
        <v>13378</v>
      </c>
      <c r="E265">
        <v>428193.96600000001</v>
      </c>
      <c r="F265">
        <v>722033.67799999996</v>
      </c>
      <c r="G265">
        <v>0</v>
      </c>
      <c r="K265" t="s">
        <v>13378</v>
      </c>
      <c r="L265">
        <v>428193.96600000001</v>
      </c>
      <c r="M265">
        <v>722033.67799999996</v>
      </c>
      <c r="N265">
        <v>38.118000000000002</v>
      </c>
    </row>
    <row r="266" spans="1:14" x14ac:dyDescent="0.25">
      <c r="A266">
        <v>262</v>
      </c>
      <c r="B266">
        <v>1631.25</v>
      </c>
      <c r="C266">
        <v>-20</v>
      </c>
      <c r="D266" t="s">
        <v>13379</v>
      </c>
      <c r="E266">
        <v>428189.908</v>
      </c>
      <c r="F266">
        <v>722038.35</v>
      </c>
      <c r="G266">
        <v>0</v>
      </c>
      <c r="K266" t="s">
        <v>13379</v>
      </c>
      <c r="L266">
        <v>428189.908</v>
      </c>
      <c r="M266">
        <v>722038.35</v>
      </c>
      <c r="N266">
        <v>38.103000000000002</v>
      </c>
    </row>
    <row r="267" spans="1:14" x14ac:dyDescent="0.25">
      <c r="A267">
        <v>263</v>
      </c>
      <c r="B267">
        <v>1637.5</v>
      </c>
      <c r="C267">
        <v>-20</v>
      </c>
      <c r="D267" t="s">
        <v>13380</v>
      </c>
      <c r="E267">
        <v>428185.83</v>
      </c>
      <c r="F267">
        <v>722043.02500000002</v>
      </c>
      <c r="G267">
        <v>0</v>
      </c>
      <c r="K267" t="s">
        <v>13380</v>
      </c>
      <c r="L267">
        <v>428185.83</v>
      </c>
      <c r="M267">
        <v>722043.02500000002</v>
      </c>
      <c r="N267">
        <v>38.087000000000003</v>
      </c>
    </row>
    <row r="268" spans="1:14" x14ac:dyDescent="0.25">
      <c r="A268">
        <v>264</v>
      </c>
      <c r="B268">
        <v>1643.75</v>
      </c>
      <c r="C268">
        <v>-20</v>
      </c>
      <c r="D268" t="s">
        <v>13381</v>
      </c>
      <c r="E268">
        <v>428181.73100000003</v>
      </c>
      <c r="F268">
        <v>722047.71100000001</v>
      </c>
      <c r="G268">
        <v>0</v>
      </c>
      <c r="K268" t="s">
        <v>13381</v>
      </c>
      <c r="L268">
        <v>428181.73100000003</v>
      </c>
      <c r="M268">
        <v>722047.71100000001</v>
      </c>
      <c r="N268">
        <v>38.071000000000005</v>
      </c>
    </row>
    <row r="269" spans="1:14" x14ac:dyDescent="0.25">
      <c r="A269">
        <v>265</v>
      </c>
      <c r="B269">
        <v>1650</v>
      </c>
      <c r="C269">
        <v>-20</v>
      </c>
      <c r="D269" t="s">
        <v>13382</v>
      </c>
      <c r="E269">
        <v>428177.62199999997</v>
      </c>
      <c r="F269">
        <v>722052.40500000003</v>
      </c>
      <c r="G269">
        <v>0</v>
      </c>
      <c r="K269" t="s">
        <v>13382</v>
      </c>
      <c r="L269">
        <v>428177.62199999997</v>
      </c>
      <c r="M269">
        <v>722052.40500000003</v>
      </c>
      <c r="N269">
        <v>38.056000000000004</v>
      </c>
    </row>
    <row r="270" spans="1:14" x14ac:dyDescent="0.25">
      <c r="A270">
        <v>266</v>
      </c>
      <c r="B270">
        <v>1656.25</v>
      </c>
      <c r="C270">
        <v>-20</v>
      </c>
      <c r="D270" t="s">
        <v>13383</v>
      </c>
      <c r="E270">
        <v>428173.50300000003</v>
      </c>
      <c r="F270">
        <v>722057.11</v>
      </c>
      <c r="G270">
        <v>0</v>
      </c>
      <c r="K270" t="s">
        <v>13383</v>
      </c>
      <c r="L270">
        <v>428173.50300000003</v>
      </c>
      <c r="M270">
        <v>722057.11</v>
      </c>
      <c r="N270">
        <v>38.04</v>
      </c>
    </row>
    <row r="271" spans="1:14" x14ac:dyDescent="0.25">
      <c r="A271">
        <v>267</v>
      </c>
      <c r="B271">
        <v>1662.5</v>
      </c>
      <c r="C271">
        <v>-20</v>
      </c>
      <c r="D271" t="s">
        <v>13384</v>
      </c>
      <c r="E271">
        <v>428169.38799999998</v>
      </c>
      <c r="F271">
        <v>722061.81</v>
      </c>
      <c r="G271">
        <v>0</v>
      </c>
      <c r="K271" t="s">
        <v>13384</v>
      </c>
      <c r="L271">
        <v>428169.38799999998</v>
      </c>
      <c r="M271">
        <v>722061.81</v>
      </c>
      <c r="N271">
        <v>38.025000000000006</v>
      </c>
    </row>
    <row r="272" spans="1:14" x14ac:dyDescent="0.25">
      <c r="A272">
        <v>268</v>
      </c>
      <c r="B272">
        <v>1668.75</v>
      </c>
      <c r="C272">
        <v>-20</v>
      </c>
      <c r="D272" t="s">
        <v>13385</v>
      </c>
      <c r="E272">
        <v>428165.26899999997</v>
      </c>
      <c r="F272">
        <v>722066.51500000001</v>
      </c>
      <c r="G272">
        <v>0</v>
      </c>
      <c r="K272" t="s">
        <v>13385</v>
      </c>
      <c r="L272">
        <v>428165.26899999997</v>
      </c>
      <c r="M272">
        <v>722066.51500000001</v>
      </c>
      <c r="N272">
        <v>38.009</v>
      </c>
    </row>
    <row r="273" spans="1:14" x14ac:dyDescent="0.25">
      <c r="A273">
        <v>269</v>
      </c>
      <c r="B273">
        <v>1675</v>
      </c>
      <c r="C273">
        <v>-20</v>
      </c>
      <c r="D273" t="s">
        <v>13386</v>
      </c>
      <c r="E273">
        <v>428161.15399999998</v>
      </c>
      <c r="F273">
        <v>722071.21499999997</v>
      </c>
      <c r="G273">
        <v>0</v>
      </c>
      <c r="K273" t="s">
        <v>13386</v>
      </c>
      <c r="L273">
        <v>428161.15399999998</v>
      </c>
      <c r="M273">
        <v>722071.21499999997</v>
      </c>
      <c r="N273">
        <v>37.993000000000002</v>
      </c>
    </row>
    <row r="274" spans="1:14" x14ac:dyDescent="0.25">
      <c r="A274">
        <v>270</v>
      </c>
      <c r="B274">
        <v>1681.25</v>
      </c>
      <c r="C274">
        <v>-20</v>
      </c>
      <c r="D274" t="s">
        <v>13387</v>
      </c>
      <c r="E274">
        <v>428157.03700000001</v>
      </c>
      <c r="F274">
        <v>722075.91700000002</v>
      </c>
      <c r="G274">
        <v>0</v>
      </c>
      <c r="K274" t="s">
        <v>13387</v>
      </c>
      <c r="L274">
        <v>428157.03700000001</v>
      </c>
      <c r="M274">
        <v>722075.91700000002</v>
      </c>
      <c r="N274">
        <v>37.978000000000002</v>
      </c>
    </row>
    <row r="275" spans="1:14" x14ac:dyDescent="0.25">
      <c r="A275">
        <v>271</v>
      </c>
      <c r="B275">
        <v>1687.5</v>
      </c>
      <c r="C275">
        <v>-20</v>
      </c>
      <c r="D275" t="s">
        <v>13388</v>
      </c>
      <c r="E275">
        <v>428152.91800000001</v>
      </c>
      <c r="F275">
        <v>722080.62199999997</v>
      </c>
      <c r="G275">
        <v>0</v>
      </c>
      <c r="K275" t="s">
        <v>13388</v>
      </c>
      <c r="L275">
        <v>428152.91800000001</v>
      </c>
      <c r="M275">
        <v>722080.62199999997</v>
      </c>
      <c r="N275">
        <v>37.962000000000003</v>
      </c>
    </row>
    <row r="276" spans="1:14" x14ac:dyDescent="0.25">
      <c r="A276">
        <v>272</v>
      </c>
      <c r="B276">
        <v>1693.75</v>
      </c>
      <c r="C276">
        <v>-20</v>
      </c>
      <c r="D276" t="s">
        <v>13389</v>
      </c>
      <c r="E276">
        <v>428148.80300000001</v>
      </c>
      <c r="F276">
        <v>722085.32200000004</v>
      </c>
      <c r="G276">
        <v>0</v>
      </c>
      <c r="K276" t="s">
        <v>13389</v>
      </c>
      <c r="L276">
        <v>428148.80300000001</v>
      </c>
      <c r="M276">
        <v>722085.32200000004</v>
      </c>
      <c r="N276">
        <v>37.948</v>
      </c>
    </row>
    <row r="277" spans="1:14" x14ac:dyDescent="0.25">
      <c r="A277">
        <v>273</v>
      </c>
      <c r="B277">
        <v>1700</v>
      </c>
      <c r="C277">
        <v>-20</v>
      </c>
      <c r="D277" t="s">
        <v>13390</v>
      </c>
      <c r="E277">
        <v>428144.68400000001</v>
      </c>
      <c r="F277">
        <v>722090.027</v>
      </c>
      <c r="G277">
        <v>0</v>
      </c>
      <c r="K277" t="s">
        <v>13390</v>
      </c>
      <c r="L277">
        <v>428144.68400000001</v>
      </c>
      <c r="M277">
        <v>722090.027</v>
      </c>
      <c r="N277">
        <v>37.935000000000002</v>
      </c>
    </row>
    <row r="278" spans="1:14" x14ac:dyDescent="0.25">
      <c r="A278">
        <v>274</v>
      </c>
      <c r="B278">
        <v>1706.25</v>
      </c>
      <c r="C278">
        <v>-20</v>
      </c>
      <c r="D278" t="s">
        <v>13391</v>
      </c>
      <c r="E278">
        <v>428140.56900000002</v>
      </c>
      <c r="F278">
        <v>722094.72699999996</v>
      </c>
      <c r="G278">
        <v>0</v>
      </c>
      <c r="K278" t="s">
        <v>13391</v>
      </c>
      <c r="L278">
        <v>428140.56900000002</v>
      </c>
      <c r="M278">
        <v>722094.72699999996</v>
      </c>
      <c r="N278">
        <v>37.923999999999999</v>
      </c>
    </row>
    <row r="279" spans="1:14" x14ac:dyDescent="0.25">
      <c r="A279">
        <v>275</v>
      </c>
      <c r="B279">
        <v>1712.5</v>
      </c>
      <c r="C279">
        <v>-20</v>
      </c>
      <c r="D279" t="s">
        <v>13392</v>
      </c>
      <c r="E279">
        <v>428136.45</v>
      </c>
      <c r="F279">
        <v>722099.43200000003</v>
      </c>
      <c r="G279">
        <v>0</v>
      </c>
      <c r="K279" t="s">
        <v>13392</v>
      </c>
      <c r="L279">
        <v>428136.45</v>
      </c>
      <c r="M279">
        <v>722099.43200000003</v>
      </c>
      <c r="N279">
        <v>37.914999999999999</v>
      </c>
    </row>
    <row r="280" spans="1:14" x14ac:dyDescent="0.25">
      <c r="A280">
        <v>276</v>
      </c>
      <c r="B280">
        <v>1718.75</v>
      </c>
      <c r="C280">
        <v>-20</v>
      </c>
      <c r="D280" t="s">
        <v>13393</v>
      </c>
      <c r="E280">
        <v>428132.33500000002</v>
      </c>
      <c r="F280">
        <v>722104.13199999998</v>
      </c>
      <c r="G280">
        <v>0</v>
      </c>
      <c r="K280" t="s">
        <v>13393</v>
      </c>
      <c r="L280">
        <v>428132.33500000002</v>
      </c>
      <c r="M280">
        <v>722104.13199999998</v>
      </c>
      <c r="N280">
        <v>37.907000000000004</v>
      </c>
    </row>
    <row r="281" spans="1:14" x14ac:dyDescent="0.25">
      <c r="A281">
        <v>277</v>
      </c>
      <c r="B281">
        <v>1725</v>
      </c>
      <c r="C281">
        <v>-20</v>
      </c>
      <c r="D281" t="s">
        <v>13394</v>
      </c>
      <c r="E281">
        <v>428128.21799999999</v>
      </c>
      <c r="F281">
        <v>722108.83400000003</v>
      </c>
      <c r="G281">
        <v>0</v>
      </c>
      <c r="K281" t="s">
        <v>13394</v>
      </c>
      <c r="L281">
        <v>428128.21799999999</v>
      </c>
      <c r="M281">
        <v>722108.83400000003</v>
      </c>
      <c r="N281">
        <v>37.901000000000003</v>
      </c>
    </row>
    <row r="282" spans="1:14" x14ac:dyDescent="0.25">
      <c r="A282">
        <v>278</v>
      </c>
      <c r="B282">
        <v>1731.25</v>
      </c>
      <c r="C282">
        <v>-20</v>
      </c>
      <c r="D282" t="s">
        <v>13395</v>
      </c>
      <c r="E282">
        <v>428124.09899999999</v>
      </c>
      <c r="F282">
        <v>722113.53899999999</v>
      </c>
      <c r="G282">
        <v>0</v>
      </c>
      <c r="K282" t="s">
        <v>13395</v>
      </c>
      <c r="L282">
        <v>428124.09899999999</v>
      </c>
      <c r="M282">
        <v>722113.53899999999</v>
      </c>
      <c r="N282">
        <v>37.897000000000006</v>
      </c>
    </row>
    <row r="283" spans="1:14" x14ac:dyDescent="0.25">
      <c r="A283">
        <v>279</v>
      </c>
      <c r="B283">
        <v>1737.5</v>
      </c>
      <c r="C283">
        <v>-20</v>
      </c>
      <c r="D283" t="s">
        <v>13396</v>
      </c>
      <c r="E283">
        <v>428119.984</v>
      </c>
      <c r="F283">
        <v>722118.23899999994</v>
      </c>
      <c r="G283">
        <v>0</v>
      </c>
      <c r="K283" t="s">
        <v>13396</v>
      </c>
      <c r="L283">
        <v>428119.984</v>
      </c>
      <c r="M283">
        <v>722118.23899999994</v>
      </c>
      <c r="N283">
        <v>37.895000000000003</v>
      </c>
    </row>
    <row r="284" spans="1:14" x14ac:dyDescent="0.25">
      <c r="A284">
        <v>280</v>
      </c>
      <c r="B284">
        <v>1743.75</v>
      </c>
      <c r="C284">
        <v>-20</v>
      </c>
      <c r="D284" t="s">
        <v>13397</v>
      </c>
      <c r="E284">
        <v>428115.86499999999</v>
      </c>
      <c r="F284">
        <v>722122.94400000002</v>
      </c>
      <c r="G284">
        <v>0</v>
      </c>
      <c r="K284" t="s">
        <v>13397</v>
      </c>
      <c r="L284">
        <v>428115.86499999999</v>
      </c>
      <c r="M284">
        <v>722122.94400000002</v>
      </c>
      <c r="N284">
        <v>37.894000000000005</v>
      </c>
    </row>
    <row r="285" spans="1:14" x14ac:dyDescent="0.25">
      <c r="A285">
        <v>281</v>
      </c>
      <c r="B285">
        <v>1750</v>
      </c>
      <c r="C285">
        <v>-20</v>
      </c>
      <c r="D285" t="s">
        <v>13398</v>
      </c>
      <c r="E285">
        <v>428111.75</v>
      </c>
      <c r="F285">
        <v>722127.64399999997</v>
      </c>
      <c r="G285">
        <v>0</v>
      </c>
      <c r="K285" t="s">
        <v>13398</v>
      </c>
      <c r="L285">
        <v>428111.75</v>
      </c>
      <c r="M285">
        <v>722127.64399999997</v>
      </c>
      <c r="N285">
        <v>37.895000000000003</v>
      </c>
    </row>
    <row r="286" spans="1:14" x14ac:dyDescent="0.25">
      <c r="A286">
        <v>282</v>
      </c>
      <c r="B286">
        <v>1756.25</v>
      </c>
      <c r="C286">
        <v>-20</v>
      </c>
      <c r="D286" t="s">
        <v>13399</v>
      </c>
      <c r="E286">
        <v>428107.63099999999</v>
      </c>
      <c r="F286">
        <v>722132.34900000005</v>
      </c>
      <c r="G286">
        <v>0</v>
      </c>
      <c r="K286" t="s">
        <v>13399</v>
      </c>
      <c r="L286">
        <v>428107.63099999999</v>
      </c>
      <c r="M286">
        <v>722132.34900000005</v>
      </c>
      <c r="N286">
        <v>37.897000000000006</v>
      </c>
    </row>
    <row r="287" spans="1:14" x14ac:dyDescent="0.25">
      <c r="A287">
        <v>283</v>
      </c>
      <c r="B287">
        <v>1762.5</v>
      </c>
      <c r="C287">
        <v>-20</v>
      </c>
      <c r="D287" t="s">
        <v>13400</v>
      </c>
      <c r="E287">
        <v>428103.516</v>
      </c>
      <c r="F287">
        <v>722137.049</v>
      </c>
      <c r="G287">
        <v>0</v>
      </c>
      <c r="K287" t="s">
        <v>13400</v>
      </c>
      <c r="L287">
        <v>428103.516</v>
      </c>
      <c r="M287">
        <v>722137.049</v>
      </c>
      <c r="N287">
        <v>37.901000000000003</v>
      </c>
    </row>
    <row r="288" spans="1:14" x14ac:dyDescent="0.25">
      <c r="A288">
        <v>284</v>
      </c>
      <c r="B288">
        <v>1768.75</v>
      </c>
      <c r="C288">
        <v>-20</v>
      </c>
      <c r="D288" t="s">
        <v>13401</v>
      </c>
      <c r="E288">
        <v>428099.39899999998</v>
      </c>
      <c r="F288">
        <v>722141.75100000005</v>
      </c>
      <c r="G288">
        <v>0</v>
      </c>
      <c r="K288" t="s">
        <v>13401</v>
      </c>
      <c r="L288">
        <v>428099.39899999998</v>
      </c>
      <c r="M288">
        <v>722141.75100000005</v>
      </c>
      <c r="N288">
        <v>37.907000000000004</v>
      </c>
    </row>
    <row r="289" spans="1:14" x14ac:dyDescent="0.25">
      <c r="A289">
        <v>285</v>
      </c>
      <c r="B289">
        <v>1775</v>
      </c>
      <c r="C289">
        <v>-20</v>
      </c>
      <c r="D289" t="s">
        <v>13402</v>
      </c>
      <c r="E289">
        <v>428095.28</v>
      </c>
      <c r="F289">
        <v>722146.45600000001</v>
      </c>
      <c r="G289">
        <v>0</v>
      </c>
      <c r="K289" t="s">
        <v>13402</v>
      </c>
      <c r="L289">
        <v>428095.28</v>
      </c>
      <c r="M289">
        <v>722146.45600000001</v>
      </c>
      <c r="N289">
        <v>37.914999999999999</v>
      </c>
    </row>
    <row r="290" spans="1:14" x14ac:dyDescent="0.25">
      <c r="A290">
        <v>286</v>
      </c>
      <c r="B290">
        <v>1781.25</v>
      </c>
      <c r="C290">
        <v>-20</v>
      </c>
      <c r="D290" t="s">
        <v>13403</v>
      </c>
      <c r="E290">
        <v>428091.16499999998</v>
      </c>
      <c r="F290">
        <v>722151.15599999996</v>
      </c>
      <c r="G290">
        <v>0</v>
      </c>
      <c r="K290" t="s">
        <v>13403</v>
      </c>
      <c r="L290">
        <v>428091.16499999998</v>
      </c>
      <c r="M290">
        <v>722151.15599999996</v>
      </c>
      <c r="N290">
        <v>37.923999999999999</v>
      </c>
    </row>
    <row r="291" spans="1:14" x14ac:dyDescent="0.25">
      <c r="A291">
        <v>287</v>
      </c>
      <c r="B291">
        <v>1787.5</v>
      </c>
      <c r="C291">
        <v>-20</v>
      </c>
      <c r="D291" t="s">
        <v>13404</v>
      </c>
      <c r="E291">
        <v>428087.04599999997</v>
      </c>
      <c r="F291">
        <v>722155.86100000003</v>
      </c>
      <c r="G291">
        <v>0</v>
      </c>
      <c r="K291" t="s">
        <v>13404</v>
      </c>
      <c r="L291">
        <v>428087.04599999997</v>
      </c>
      <c r="M291">
        <v>722155.86100000003</v>
      </c>
      <c r="N291">
        <v>37.935000000000002</v>
      </c>
    </row>
    <row r="292" spans="1:14" x14ac:dyDescent="0.25">
      <c r="A292">
        <v>288</v>
      </c>
      <c r="B292">
        <v>1793.75</v>
      </c>
      <c r="C292">
        <v>-20</v>
      </c>
      <c r="D292" t="s">
        <v>13405</v>
      </c>
      <c r="E292">
        <v>428082.93099999998</v>
      </c>
      <c r="F292">
        <v>722160.56099999999</v>
      </c>
      <c r="G292">
        <v>0</v>
      </c>
      <c r="K292" t="s">
        <v>13405</v>
      </c>
      <c r="L292">
        <v>428082.93099999998</v>
      </c>
      <c r="M292">
        <v>722160.56099999999</v>
      </c>
      <c r="N292">
        <v>37.948</v>
      </c>
    </row>
    <row r="293" spans="1:14" x14ac:dyDescent="0.25">
      <c r="A293">
        <v>289</v>
      </c>
      <c r="B293">
        <v>1800</v>
      </c>
      <c r="C293">
        <v>-20</v>
      </c>
      <c r="D293" t="s">
        <v>13406</v>
      </c>
      <c r="E293">
        <v>428078.81400000001</v>
      </c>
      <c r="F293">
        <v>722165.26300000004</v>
      </c>
      <c r="G293">
        <v>0</v>
      </c>
      <c r="K293" t="s">
        <v>13406</v>
      </c>
      <c r="L293">
        <v>428078.81400000001</v>
      </c>
      <c r="M293">
        <v>722165.26300000004</v>
      </c>
      <c r="N293">
        <v>37.962000000000003</v>
      </c>
    </row>
    <row r="294" spans="1:14" x14ac:dyDescent="0.25">
      <c r="A294">
        <v>290</v>
      </c>
      <c r="B294">
        <v>1806.25</v>
      </c>
      <c r="C294">
        <v>-20</v>
      </c>
      <c r="D294" t="s">
        <v>13407</v>
      </c>
      <c r="E294">
        <v>428074.69500000001</v>
      </c>
      <c r="F294">
        <v>722169.96799999999</v>
      </c>
      <c r="G294">
        <v>0</v>
      </c>
      <c r="K294" t="s">
        <v>13407</v>
      </c>
      <c r="L294">
        <v>428074.69500000001</v>
      </c>
      <c r="M294">
        <v>722169.96799999999</v>
      </c>
      <c r="N294">
        <v>37.978000000000002</v>
      </c>
    </row>
    <row r="295" spans="1:14" x14ac:dyDescent="0.25">
      <c r="A295">
        <v>291</v>
      </c>
      <c r="B295">
        <v>1812.5</v>
      </c>
      <c r="C295">
        <v>-20</v>
      </c>
      <c r="D295" t="s">
        <v>13408</v>
      </c>
      <c r="E295">
        <v>428070.58</v>
      </c>
      <c r="F295">
        <v>722174.66799999995</v>
      </c>
      <c r="G295">
        <v>0</v>
      </c>
      <c r="K295" t="s">
        <v>13408</v>
      </c>
      <c r="L295">
        <v>428070.58</v>
      </c>
      <c r="M295">
        <v>722174.66799999995</v>
      </c>
      <c r="N295">
        <v>37.996000000000002</v>
      </c>
    </row>
    <row r="296" spans="1:14" x14ac:dyDescent="0.25">
      <c r="A296">
        <v>292</v>
      </c>
      <c r="B296">
        <v>1818.75</v>
      </c>
      <c r="C296">
        <v>-20</v>
      </c>
      <c r="D296" t="s">
        <v>13409</v>
      </c>
      <c r="E296">
        <v>428066.46100000001</v>
      </c>
      <c r="F296">
        <v>722179.37300000002</v>
      </c>
      <c r="G296">
        <v>0</v>
      </c>
      <c r="K296" t="s">
        <v>13409</v>
      </c>
      <c r="L296">
        <v>428066.46100000001</v>
      </c>
      <c r="M296">
        <v>722179.37300000002</v>
      </c>
      <c r="N296">
        <v>38.016000000000005</v>
      </c>
    </row>
    <row r="297" spans="1:14" x14ac:dyDescent="0.25">
      <c r="A297">
        <v>293</v>
      </c>
      <c r="B297">
        <v>1825</v>
      </c>
      <c r="C297">
        <v>-20</v>
      </c>
      <c r="D297" t="s">
        <v>13410</v>
      </c>
      <c r="E297">
        <v>428062.34600000002</v>
      </c>
      <c r="F297">
        <v>722184.07299999997</v>
      </c>
      <c r="G297">
        <v>0</v>
      </c>
      <c r="K297" t="s">
        <v>13410</v>
      </c>
      <c r="L297">
        <v>428062.34600000002</v>
      </c>
      <c r="M297">
        <v>722184.07299999997</v>
      </c>
      <c r="N297">
        <v>38.036999999999999</v>
      </c>
    </row>
    <row r="298" spans="1:14" x14ac:dyDescent="0.25">
      <c r="A298">
        <v>294</v>
      </c>
      <c r="B298">
        <v>1831.25</v>
      </c>
      <c r="C298">
        <v>-20</v>
      </c>
      <c r="D298" t="s">
        <v>13411</v>
      </c>
      <c r="E298">
        <v>428058.22700000001</v>
      </c>
      <c r="F298">
        <v>722188.77800000005</v>
      </c>
      <c r="G298">
        <v>0</v>
      </c>
      <c r="K298" t="s">
        <v>13411</v>
      </c>
      <c r="L298">
        <v>428058.22700000001</v>
      </c>
      <c r="M298">
        <v>722188.77800000005</v>
      </c>
      <c r="N298">
        <v>38.06</v>
      </c>
    </row>
    <row r="299" spans="1:14" x14ac:dyDescent="0.25">
      <c r="A299">
        <v>295</v>
      </c>
      <c r="B299">
        <v>1837.5</v>
      </c>
      <c r="C299">
        <v>-20</v>
      </c>
      <c r="D299" t="s">
        <v>13412</v>
      </c>
      <c r="E299">
        <v>428054.11200000002</v>
      </c>
      <c r="F299">
        <v>722193.478</v>
      </c>
      <c r="G299">
        <v>0</v>
      </c>
      <c r="K299" t="s">
        <v>13412</v>
      </c>
      <c r="L299">
        <v>428054.11200000002</v>
      </c>
      <c r="M299">
        <v>722193.478</v>
      </c>
      <c r="N299">
        <v>38.084000000000003</v>
      </c>
    </row>
    <row r="300" spans="1:14" x14ac:dyDescent="0.25">
      <c r="A300">
        <v>296</v>
      </c>
      <c r="B300">
        <v>1843.75</v>
      </c>
      <c r="C300">
        <v>-20</v>
      </c>
      <c r="D300" t="s">
        <v>13413</v>
      </c>
      <c r="E300">
        <v>428049.995</v>
      </c>
      <c r="F300">
        <v>722198.18</v>
      </c>
      <c r="G300">
        <v>0</v>
      </c>
      <c r="K300" t="s">
        <v>13413</v>
      </c>
      <c r="L300">
        <v>428049.995</v>
      </c>
      <c r="M300">
        <v>722198.18</v>
      </c>
      <c r="N300">
        <v>38.11</v>
      </c>
    </row>
    <row r="301" spans="1:14" x14ac:dyDescent="0.25">
      <c r="A301">
        <v>297</v>
      </c>
      <c r="B301">
        <v>1850</v>
      </c>
      <c r="C301">
        <v>-20</v>
      </c>
      <c r="D301" t="s">
        <v>13414</v>
      </c>
      <c r="E301">
        <v>428045.87599999999</v>
      </c>
      <c r="F301">
        <v>722202.88500000001</v>
      </c>
      <c r="G301">
        <v>0</v>
      </c>
      <c r="K301" t="s">
        <v>13414</v>
      </c>
      <c r="L301">
        <v>428045.87599999999</v>
      </c>
      <c r="M301">
        <v>722202.88500000001</v>
      </c>
      <c r="N301">
        <v>38.138000000000005</v>
      </c>
    </row>
    <row r="302" spans="1:14" x14ac:dyDescent="0.25">
      <c r="A302">
        <v>298</v>
      </c>
      <c r="B302">
        <v>1856.25</v>
      </c>
      <c r="C302">
        <v>-20</v>
      </c>
      <c r="D302" t="s">
        <v>13415</v>
      </c>
      <c r="E302">
        <v>428041.761</v>
      </c>
      <c r="F302">
        <v>722207.58499999996</v>
      </c>
      <c r="G302">
        <v>0</v>
      </c>
      <c r="K302" t="s">
        <v>13415</v>
      </c>
      <c r="L302">
        <v>428041.761</v>
      </c>
      <c r="M302">
        <v>722207.58499999996</v>
      </c>
      <c r="N302">
        <v>38.167999999999999</v>
      </c>
    </row>
    <row r="303" spans="1:14" x14ac:dyDescent="0.25">
      <c r="A303">
        <v>299</v>
      </c>
      <c r="B303">
        <v>1862.5</v>
      </c>
      <c r="C303">
        <v>-20</v>
      </c>
      <c r="D303" t="s">
        <v>13416</v>
      </c>
      <c r="E303">
        <v>428037.64199999999</v>
      </c>
      <c r="F303">
        <v>722212.29</v>
      </c>
      <c r="G303">
        <v>0</v>
      </c>
      <c r="K303" t="s">
        <v>13416</v>
      </c>
      <c r="L303">
        <v>428037.64199999999</v>
      </c>
      <c r="M303">
        <v>722212.29</v>
      </c>
      <c r="N303">
        <v>38.199000000000005</v>
      </c>
    </row>
    <row r="304" spans="1:14" x14ac:dyDescent="0.25">
      <c r="A304">
        <v>300</v>
      </c>
      <c r="B304">
        <v>1868.75</v>
      </c>
      <c r="C304">
        <v>-20</v>
      </c>
      <c r="D304" t="s">
        <v>13417</v>
      </c>
      <c r="E304">
        <v>428033.527</v>
      </c>
      <c r="F304">
        <v>722216.99</v>
      </c>
      <c r="G304">
        <v>0</v>
      </c>
      <c r="K304" t="s">
        <v>13417</v>
      </c>
      <c r="L304">
        <v>428033.527</v>
      </c>
      <c r="M304">
        <v>722216.99</v>
      </c>
      <c r="N304">
        <v>38.231999999999999</v>
      </c>
    </row>
    <row r="305" spans="1:14" x14ac:dyDescent="0.25">
      <c r="A305">
        <v>301</v>
      </c>
      <c r="B305">
        <v>1875</v>
      </c>
      <c r="C305">
        <v>-20</v>
      </c>
      <c r="D305" t="s">
        <v>13418</v>
      </c>
      <c r="E305">
        <v>428029.408</v>
      </c>
      <c r="F305">
        <v>722221.69499999995</v>
      </c>
      <c r="G305">
        <v>0</v>
      </c>
      <c r="K305" t="s">
        <v>13418</v>
      </c>
      <c r="L305">
        <v>428029.408</v>
      </c>
      <c r="M305">
        <v>722221.69499999995</v>
      </c>
      <c r="N305">
        <v>38.267000000000003</v>
      </c>
    </row>
    <row r="306" spans="1:14" x14ac:dyDescent="0.25">
      <c r="A306">
        <v>302</v>
      </c>
      <c r="B306">
        <v>1881.25</v>
      </c>
      <c r="C306">
        <v>-20</v>
      </c>
      <c r="D306" t="s">
        <v>13419</v>
      </c>
      <c r="E306">
        <v>428025.29300000001</v>
      </c>
      <c r="F306">
        <v>722226.39500000002</v>
      </c>
      <c r="G306">
        <v>0</v>
      </c>
      <c r="K306" t="s">
        <v>13419</v>
      </c>
      <c r="L306">
        <v>428025.29300000001</v>
      </c>
      <c r="M306">
        <v>722226.39500000002</v>
      </c>
      <c r="N306">
        <v>38.303000000000004</v>
      </c>
    </row>
    <row r="307" spans="1:14" x14ac:dyDescent="0.25">
      <c r="A307">
        <v>303</v>
      </c>
      <c r="B307">
        <v>1887.5</v>
      </c>
      <c r="C307">
        <v>-20</v>
      </c>
      <c r="D307" t="s">
        <v>13420</v>
      </c>
      <c r="E307">
        <v>428021.17599999998</v>
      </c>
      <c r="F307">
        <v>722231.09699999995</v>
      </c>
      <c r="G307">
        <v>0</v>
      </c>
      <c r="K307" t="s">
        <v>13420</v>
      </c>
      <c r="L307">
        <v>428021.17599999998</v>
      </c>
      <c r="M307">
        <v>722231.09699999995</v>
      </c>
      <c r="N307">
        <v>38.342000000000006</v>
      </c>
    </row>
    <row r="308" spans="1:14" x14ac:dyDescent="0.25">
      <c r="A308">
        <v>304</v>
      </c>
      <c r="B308">
        <v>1893.75</v>
      </c>
      <c r="C308">
        <v>-20</v>
      </c>
      <c r="D308" t="s">
        <v>13421</v>
      </c>
      <c r="E308">
        <v>428017.05699999997</v>
      </c>
      <c r="F308">
        <v>722235.80200000003</v>
      </c>
      <c r="G308">
        <v>0</v>
      </c>
      <c r="K308" t="s">
        <v>13421</v>
      </c>
      <c r="L308">
        <v>428017.05699999997</v>
      </c>
      <c r="M308">
        <v>722235.80200000003</v>
      </c>
      <c r="N308">
        <v>38.381</v>
      </c>
    </row>
    <row r="309" spans="1:14" x14ac:dyDescent="0.25">
      <c r="A309">
        <v>305</v>
      </c>
      <c r="B309">
        <v>1900</v>
      </c>
      <c r="C309">
        <v>-20</v>
      </c>
      <c r="D309" t="s">
        <v>13422</v>
      </c>
      <c r="E309">
        <v>428012.94199999998</v>
      </c>
      <c r="F309">
        <v>722240.50199999998</v>
      </c>
      <c r="G309">
        <v>0</v>
      </c>
      <c r="K309" t="s">
        <v>13422</v>
      </c>
      <c r="L309">
        <v>428012.94199999998</v>
      </c>
      <c r="M309">
        <v>722240.50199999998</v>
      </c>
      <c r="N309">
        <v>38.423000000000002</v>
      </c>
    </row>
    <row r="310" spans="1:14" x14ac:dyDescent="0.25">
      <c r="A310">
        <v>306</v>
      </c>
      <c r="B310">
        <v>1906.25</v>
      </c>
      <c r="C310">
        <v>-20</v>
      </c>
      <c r="D310" t="s">
        <v>13423</v>
      </c>
      <c r="E310">
        <v>428008.82299999997</v>
      </c>
      <c r="F310">
        <v>722245.20700000005</v>
      </c>
      <c r="G310">
        <v>0</v>
      </c>
      <c r="K310" t="s">
        <v>13423</v>
      </c>
      <c r="L310">
        <v>428008.82299999997</v>
      </c>
      <c r="M310">
        <v>722245.20700000005</v>
      </c>
      <c r="N310">
        <v>38.466000000000001</v>
      </c>
    </row>
    <row r="311" spans="1:14" x14ac:dyDescent="0.25">
      <c r="A311">
        <v>307</v>
      </c>
      <c r="B311">
        <v>1912.5</v>
      </c>
      <c r="C311">
        <v>-20</v>
      </c>
      <c r="D311" t="s">
        <v>13424</v>
      </c>
      <c r="E311">
        <v>428004.70799999998</v>
      </c>
      <c r="F311">
        <v>722249.90700000001</v>
      </c>
      <c r="G311">
        <v>0</v>
      </c>
      <c r="K311" t="s">
        <v>13424</v>
      </c>
      <c r="L311">
        <v>428004.70799999998</v>
      </c>
      <c r="M311">
        <v>722249.90700000001</v>
      </c>
      <c r="N311">
        <v>38.511000000000003</v>
      </c>
    </row>
    <row r="312" spans="1:14" x14ac:dyDescent="0.25">
      <c r="A312">
        <v>308</v>
      </c>
      <c r="B312">
        <v>1918.75</v>
      </c>
      <c r="C312">
        <v>-20</v>
      </c>
      <c r="D312" t="s">
        <v>13425</v>
      </c>
      <c r="E312">
        <v>428000.59100000001</v>
      </c>
      <c r="F312">
        <v>722254.60900000005</v>
      </c>
      <c r="G312">
        <v>0</v>
      </c>
      <c r="K312" t="s">
        <v>13425</v>
      </c>
      <c r="L312">
        <v>428000.59100000001</v>
      </c>
      <c r="M312">
        <v>722254.60900000005</v>
      </c>
      <c r="N312">
        <v>38.557000000000002</v>
      </c>
    </row>
    <row r="313" spans="1:14" x14ac:dyDescent="0.25">
      <c r="A313">
        <v>309</v>
      </c>
      <c r="B313">
        <v>1925</v>
      </c>
      <c r="C313">
        <v>-20</v>
      </c>
      <c r="D313" t="s">
        <v>13426</v>
      </c>
      <c r="E313">
        <v>427996.47200000001</v>
      </c>
      <c r="F313">
        <v>722259.31400000001</v>
      </c>
      <c r="G313">
        <v>0</v>
      </c>
      <c r="K313" t="s">
        <v>13426</v>
      </c>
      <c r="L313">
        <v>427996.47200000001</v>
      </c>
      <c r="M313">
        <v>722259.31400000001</v>
      </c>
      <c r="N313">
        <v>38.606000000000002</v>
      </c>
    </row>
    <row r="314" spans="1:14" x14ac:dyDescent="0.25">
      <c r="A314">
        <v>310</v>
      </c>
      <c r="B314">
        <v>1931.25</v>
      </c>
      <c r="C314">
        <v>-20</v>
      </c>
      <c r="D314" t="s">
        <v>13427</v>
      </c>
      <c r="E314">
        <v>427992.35700000002</v>
      </c>
      <c r="F314">
        <v>722264.01399999997</v>
      </c>
      <c r="G314">
        <v>0</v>
      </c>
      <c r="K314" t="s">
        <v>13427</v>
      </c>
      <c r="L314">
        <v>427992.35700000002</v>
      </c>
      <c r="M314">
        <v>722264.01399999997</v>
      </c>
      <c r="N314">
        <v>38.656000000000006</v>
      </c>
    </row>
    <row r="315" spans="1:14" x14ac:dyDescent="0.25">
      <c r="A315">
        <v>311</v>
      </c>
      <c r="B315">
        <v>1937.5</v>
      </c>
      <c r="C315">
        <v>-20</v>
      </c>
      <c r="D315" t="s">
        <v>13428</v>
      </c>
      <c r="E315">
        <v>427988.23800000001</v>
      </c>
      <c r="F315">
        <v>722268.71900000004</v>
      </c>
      <c r="G315">
        <v>0</v>
      </c>
      <c r="K315" t="s">
        <v>13428</v>
      </c>
      <c r="L315">
        <v>427988.23800000001</v>
      </c>
      <c r="M315">
        <v>722268.71900000004</v>
      </c>
      <c r="N315">
        <v>38.707000000000001</v>
      </c>
    </row>
    <row r="316" spans="1:14" x14ac:dyDescent="0.25">
      <c r="A316">
        <v>312</v>
      </c>
      <c r="B316">
        <v>1943.75</v>
      </c>
      <c r="C316">
        <v>-20</v>
      </c>
      <c r="D316" t="s">
        <v>13429</v>
      </c>
      <c r="E316">
        <v>427984.12300000002</v>
      </c>
      <c r="F316">
        <v>722273.41899999999</v>
      </c>
      <c r="G316">
        <v>0</v>
      </c>
      <c r="K316" t="s">
        <v>13429</v>
      </c>
      <c r="L316">
        <v>427984.12300000002</v>
      </c>
      <c r="M316">
        <v>722273.41899999999</v>
      </c>
      <c r="N316">
        <v>38.759</v>
      </c>
    </row>
    <row r="317" spans="1:14" x14ac:dyDescent="0.25">
      <c r="A317">
        <v>313</v>
      </c>
      <c r="B317">
        <v>1950</v>
      </c>
      <c r="C317">
        <v>-20</v>
      </c>
      <c r="D317" t="s">
        <v>13430</v>
      </c>
      <c r="E317">
        <v>427980.00400000002</v>
      </c>
      <c r="F317">
        <v>722278.12399999995</v>
      </c>
      <c r="G317">
        <v>0</v>
      </c>
      <c r="K317" t="s">
        <v>13430</v>
      </c>
      <c r="L317">
        <v>427980.00400000002</v>
      </c>
      <c r="M317">
        <v>722278.12399999995</v>
      </c>
      <c r="N317">
        <v>38.81</v>
      </c>
    </row>
    <row r="318" spans="1:14" x14ac:dyDescent="0.25">
      <c r="A318">
        <v>314</v>
      </c>
      <c r="B318">
        <v>1956.25</v>
      </c>
      <c r="C318">
        <v>-20</v>
      </c>
      <c r="D318" t="s">
        <v>13431</v>
      </c>
      <c r="E318">
        <v>427975.88900000002</v>
      </c>
      <c r="F318">
        <v>722282.82400000002</v>
      </c>
      <c r="G318">
        <v>0</v>
      </c>
      <c r="K318" t="s">
        <v>13431</v>
      </c>
      <c r="L318">
        <v>427975.88900000002</v>
      </c>
      <c r="M318">
        <v>722282.82400000002</v>
      </c>
      <c r="N318">
        <v>38.862000000000002</v>
      </c>
    </row>
    <row r="319" spans="1:14" x14ac:dyDescent="0.25">
      <c r="A319">
        <v>315</v>
      </c>
      <c r="B319">
        <v>1962.5</v>
      </c>
      <c r="C319">
        <v>-20</v>
      </c>
      <c r="D319" t="s">
        <v>13432</v>
      </c>
      <c r="E319">
        <v>427971.772</v>
      </c>
      <c r="F319">
        <v>722287.52599999995</v>
      </c>
      <c r="G319">
        <v>0</v>
      </c>
      <c r="K319" t="s">
        <v>13432</v>
      </c>
      <c r="L319">
        <v>427971.772</v>
      </c>
      <c r="M319">
        <v>722287.52599999995</v>
      </c>
      <c r="N319">
        <v>38.913000000000004</v>
      </c>
    </row>
    <row r="320" spans="1:14" x14ac:dyDescent="0.25">
      <c r="A320">
        <v>316</v>
      </c>
      <c r="B320">
        <v>1968.75</v>
      </c>
      <c r="C320">
        <v>-20</v>
      </c>
      <c r="D320" t="s">
        <v>13433</v>
      </c>
      <c r="E320">
        <v>427967.65299999999</v>
      </c>
      <c r="F320">
        <v>722292.23100000003</v>
      </c>
      <c r="G320">
        <v>0</v>
      </c>
      <c r="K320" t="s">
        <v>13433</v>
      </c>
      <c r="L320">
        <v>427967.65299999999</v>
      </c>
      <c r="M320">
        <v>722292.23100000003</v>
      </c>
      <c r="N320">
        <v>38.965000000000003</v>
      </c>
    </row>
    <row r="321" spans="1:14" x14ac:dyDescent="0.25">
      <c r="A321">
        <v>317</v>
      </c>
      <c r="B321">
        <v>1975</v>
      </c>
      <c r="C321">
        <v>-20</v>
      </c>
      <c r="D321" t="s">
        <v>13434</v>
      </c>
      <c r="E321">
        <v>427963.538</v>
      </c>
      <c r="F321">
        <v>722296.93099999998</v>
      </c>
      <c r="G321">
        <v>0</v>
      </c>
      <c r="K321" t="s">
        <v>13434</v>
      </c>
      <c r="L321">
        <v>427963.538</v>
      </c>
      <c r="M321">
        <v>722296.93099999998</v>
      </c>
      <c r="N321">
        <v>39.017000000000003</v>
      </c>
    </row>
    <row r="322" spans="1:14" x14ac:dyDescent="0.25">
      <c r="A322">
        <v>318</v>
      </c>
      <c r="B322">
        <v>1981.25</v>
      </c>
      <c r="C322">
        <v>-20</v>
      </c>
      <c r="D322" t="s">
        <v>13435</v>
      </c>
      <c r="E322">
        <v>427959.41899999999</v>
      </c>
      <c r="F322">
        <v>722301.63600000006</v>
      </c>
      <c r="G322">
        <v>0</v>
      </c>
      <c r="K322" t="s">
        <v>13435</v>
      </c>
      <c r="L322">
        <v>427959.41899999999</v>
      </c>
      <c r="M322">
        <v>722301.63600000006</v>
      </c>
      <c r="N322">
        <v>39.068000000000005</v>
      </c>
    </row>
    <row r="323" spans="1:14" x14ac:dyDescent="0.25">
      <c r="A323">
        <v>319</v>
      </c>
      <c r="B323">
        <v>1987.5</v>
      </c>
      <c r="C323">
        <v>-20</v>
      </c>
      <c r="D323" t="s">
        <v>13436</v>
      </c>
      <c r="E323">
        <v>427955.304</v>
      </c>
      <c r="F323">
        <v>722306.33600000001</v>
      </c>
      <c r="G323">
        <v>0</v>
      </c>
      <c r="K323" t="s">
        <v>13436</v>
      </c>
      <c r="L323">
        <v>427955.304</v>
      </c>
      <c r="M323">
        <v>722306.33600000001</v>
      </c>
      <c r="N323">
        <v>39.120000000000005</v>
      </c>
    </row>
    <row r="324" spans="1:14" x14ac:dyDescent="0.25">
      <c r="A324">
        <v>320</v>
      </c>
      <c r="B324">
        <v>1993.75</v>
      </c>
      <c r="C324">
        <v>-20</v>
      </c>
      <c r="D324" t="s">
        <v>13437</v>
      </c>
      <c r="E324">
        <v>427951.185</v>
      </c>
      <c r="F324">
        <v>722311.04099999997</v>
      </c>
      <c r="G324">
        <v>0</v>
      </c>
      <c r="K324" t="s">
        <v>13437</v>
      </c>
      <c r="L324">
        <v>427951.185</v>
      </c>
      <c r="M324">
        <v>722311.04099999997</v>
      </c>
      <c r="N324">
        <v>39.170999999999999</v>
      </c>
    </row>
    <row r="325" spans="1:14" x14ac:dyDescent="0.25">
      <c r="A325">
        <v>321</v>
      </c>
      <c r="B325">
        <v>2000</v>
      </c>
      <c r="C325">
        <v>-20</v>
      </c>
      <c r="D325" t="s">
        <v>13438</v>
      </c>
      <c r="E325">
        <v>427947.07</v>
      </c>
      <c r="F325">
        <v>722315.74100000004</v>
      </c>
      <c r="G325">
        <v>0</v>
      </c>
      <c r="K325" t="s">
        <v>13438</v>
      </c>
      <c r="L325">
        <v>427947.07</v>
      </c>
      <c r="M325">
        <v>722315.74100000004</v>
      </c>
      <c r="N325">
        <v>39.223000000000006</v>
      </c>
    </row>
    <row r="326" spans="1:14" x14ac:dyDescent="0.25">
      <c r="A326">
        <v>322</v>
      </c>
      <c r="B326">
        <v>2006.25</v>
      </c>
      <c r="C326">
        <v>-20</v>
      </c>
      <c r="D326" t="s">
        <v>13439</v>
      </c>
      <c r="E326">
        <v>427942.95299999998</v>
      </c>
      <c r="F326">
        <v>722320.44299999997</v>
      </c>
      <c r="G326">
        <v>0</v>
      </c>
      <c r="K326" t="s">
        <v>13439</v>
      </c>
      <c r="L326">
        <v>427942.95299999998</v>
      </c>
      <c r="M326">
        <v>722320.44299999997</v>
      </c>
      <c r="N326">
        <v>39.275000000000006</v>
      </c>
    </row>
    <row r="327" spans="1:14" x14ac:dyDescent="0.25">
      <c r="A327">
        <v>323</v>
      </c>
      <c r="B327">
        <v>2012.5</v>
      </c>
      <c r="C327">
        <v>-20</v>
      </c>
      <c r="D327" t="s">
        <v>13440</v>
      </c>
      <c r="E327">
        <v>427938.83399999997</v>
      </c>
      <c r="F327">
        <v>722325.14800000004</v>
      </c>
      <c r="G327">
        <v>0</v>
      </c>
      <c r="K327" t="s">
        <v>13440</v>
      </c>
      <c r="L327">
        <v>427938.83399999997</v>
      </c>
      <c r="M327">
        <v>722325.14800000004</v>
      </c>
      <c r="N327">
        <v>39.326000000000001</v>
      </c>
    </row>
    <row r="328" spans="1:14" x14ac:dyDescent="0.25">
      <c r="A328">
        <v>324</v>
      </c>
      <c r="B328">
        <v>2018.75</v>
      </c>
      <c r="C328">
        <v>-20</v>
      </c>
      <c r="D328" t="s">
        <v>13441</v>
      </c>
      <c r="E328">
        <v>427934.71899999998</v>
      </c>
      <c r="F328">
        <v>722329.848</v>
      </c>
      <c r="G328">
        <v>0</v>
      </c>
      <c r="K328" t="s">
        <v>13441</v>
      </c>
      <c r="L328">
        <v>427934.71899999998</v>
      </c>
      <c r="M328">
        <v>722329.848</v>
      </c>
      <c r="N328">
        <v>39.378</v>
      </c>
    </row>
    <row r="329" spans="1:14" x14ac:dyDescent="0.25">
      <c r="A329">
        <v>325</v>
      </c>
      <c r="B329">
        <v>2025</v>
      </c>
      <c r="C329">
        <v>-20</v>
      </c>
      <c r="D329" t="s">
        <v>13442</v>
      </c>
      <c r="E329">
        <v>427930.6</v>
      </c>
      <c r="F329">
        <v>722334.55299999996</v>
      </c>
      <c r="G329">
        <v>0</v>
      </c>
      <c r="K329" t="s">
        <v>13442</v>
      </c>
      <c r="L329">
        <v>427930.6</v>
      </c>
      <c r="M329">
        <v>722334.55299999996</v>
      </c>
      <c r="N329">
        <v>39.429000000000002</v>
      </c>
    </row>
    <row r="330" spans="1:14" x14ac:dyDescent="0.25">
      <c r="A330">
        <v>326</v>
      </c>
      <c r="B330">
        <v>2031.25</v>
      </c>
      <c r="C330">
        <v>-20</v>
      </c>
      <c r="D330" t="s">
        <v>13443</v>
      </c>
      <c r="E330">
        <v>427926.48499999999</v>
      </c>
      <c r="F330">
        <v>722339.25300000003</v>
      </c>
      <c r="G330">
        <v>0</v>
      </c>
      <c r="K330" t="s">
        <v>13443</v>
      </c>
      <c r="L330">
        <v>427926.48499999999</v>
      </c>
      <c r="M330">
        <v>722339.25300000003</v>
      </c>
      <c r="N330">
        <v>39.481000000000002</v>
      </c>
    </row>
    <row r="331" spans="1:14" x14ac:dyDescent="0.25">
      <c r="A331">
        <v>327</v>
      </c>
      <c r="B331">
        <v>2037.5</v>
      </c>
      <c r="C331">
        <v>-20</v>
      </c>
      <c r="D331" t="s">
        <v>13444</v>
      </c>
      <c r="E331">
        <v>427922.36800000002</v>
      </c>
      <c r="F331">
        <v>722343.95499999996</v>
      </c>
      <c r="G331">
        <v>0</v>
      </c>
      <c r="K331" t="s">
        <v>13444</v>
      </c>
      <c r="L331">
        <v>427922.36800000002</v>
      </c>
      <c r="M331">
        <v>722343.95499999996</v>
      </c>
      <c r="N331">
        <v>39.532000000000004</v>
      </c>
    </row>
    <row r="332" spans="1:14" x14ac:dyDescent="0.25">
      <c r="A332">
        <v>328</v>
      </c>
      <c r="B332">
        <v>2043.75</v>
      </c>
      <c r="C332">
        <v>-20</v>
      </c>
      <c r="D332" t="s">
        <v>13445</v>
      </c>
      <c r="E332">
        <v>427918.24900000001</v>
      </c>
      <c r="F332">
        <v>722348.66</v>
      </c>
      <c r="G332">
        <v>0</v>
      </c>
      <c r="K332" t="s">
        <v>13445</v>
      </c>
      <c r="L332">
        <v>427918.24900000001</v>
      </c>
      <c r="M332">
        <v>722348.66</v>
      </c>
      <c r="N332">
        <v>39.584000000000003</v>
      </c>
    </row>
    <row r="333" spans="1:14" x14ac:dyDescent="0.25">
      <c r="A333">
        <v>329</v>
      </c>
      <c r="B333">
        <v>2050</v>
      </c>
      <c r="C333">
        <v>-20</v>
      </c>
      <c r="D333" t="s">
        <v>13446</v>
      </c>
      <c r="E333">
        <v>427914.13400000002</v>
      </c>
      <c r="F333">
        <v>722353.36</v>
      </c>
      <c r="G333">
        <v>0</v>
      </c>
      <c r="K333" t="s">
        <v>13446</v>
      </c>
      <c r="L333">
        <v>427914.13400000002</v>
      </c>
      <c r="M333">
        <v>722353.36</v>
      </c>
      <c r="N333">
        <v>39.636000000000003</v>
      </c>
    </row>
    <row r="334" spans="1:14" x14ac:dyDescent="0.25">
      <c r="A334">
        <v>330</v>
      </c>
      <c r="B334">
        <v>2056.25</v>
      </c>
      <c r="C334">
        <v>-20</v>
      </c>
      <c r="D334" t="s">
        <v>13447</v>
      </c>
      <c r="E334">
        <v>427910.01500000001</v>
      </c>
      <c r="F334">
        <v>722358.06499999994</v>
      </c>
      <c r="G334">
        <v>0</v>
      </c>
      <c r="K334" t="s">
        <v>13447</v>
      </c>
      <c r="L334">
        <v>427910.01500000001</v>
      </c>
      <c r="M334">
        <v>722358.06499999994</v>
      </c>
      <c r="N334">
        <v>39.687000000000005</v>
      </c>
    </row>
    <row r="335" spans="1:14" x14ac:dyDescent="0.25">
      <c r="A335">
        <v>331</v>
      </c>
      <c r="B335">
        <v>2062.5</v>
      </c>
      <c r="C335">
        <v>-20</v>
      </c>
      <c r="D335" t="s">
        <v>13448</v>
      </c>
      <c r="E335">
        <v>427905.9</v>
      </c>
      <c r="F335">
        <v>722362.76500000001</v>
      </c>
      <c r="G335">
        <v>0</v>
      </c>
      <c r="K335" t="s">
        <v>13448</v>
      </c>
      <c r="L335">
        <v>427905.9</v>
      </c>
      <c r="M335">
        <v>722362.76500000001</v>
      </c>
      <c r="N335">
        <v>39.739000000000004</v>
      </c>
    </row>
    <row r="336" spans="1:14" x14ac:dyDescent="0.25">
      <c r="A336">
        <v>332</v>
      </c>
      <c r="B336">
        <v>2068.75</v>
      </c>
      <c r="C336">
        <v>-20</v>
      </c>
      <c r="D336" t="s">
        <v>13449</v>
      </c>
      <c r="E336">
        <v>427901.78100000002</v>
      </c>
      <c r="F336">
        <v>722367.47</v>
      </c>
      <c r="G336">
        <v>0</v>
      </c>
      <c r="K336" t="s">
        <v>13449</v>
      </c>
      <c r="L336">
        <v>427901.78100000002</v>
      </c>
      <c r="M336">
        <v>722367.47</v>
      </c>
      <c r="N336">
        <v>39.79</v>
      </c>
    </row>
    <row r="337" spans="1:14" x14ac:dyDescent="0.25">
      <c r="A337">
        <v>333</v>
      </c>
      <c r="B337">
        <v>2075</v>
      </c>
      <c r="C337">
        <v>-20</v>
      </c>
      <c r="D337" t="s">
        <v>13450</v>
      </c>
      <c r="E337">
        <v>427897.66600000003</v>
      </c>
      <c r="F337">
        <v>722372.17</v>
      </c>
      <c r="G337">
        <v>0</v>
      </c>
      <c r="K337" t="s">
        <v>13450</v>
      </c>
      <c r="L337">
        <v>427897.66600000003</v>
      </c>
      <c r="M337">
        <v>722372.17</v>
      </c>
      <c r="N337">
        <v>39.842000000000006</v>
      </c>
    </row>
    <row r="338" spans="1:14" x14ac:dyDescent="0.25">
      <c r="A338">
        <v>334</v>
      </c>
      <c r="B338">
        <v>2081.25</v>
      </c>
      <c r="C338">
        <v>-20</v>
      </c>
      <c r="D338" t="s">
        <v>13451</v>
      </c>
      <c r="E338">
        <v>427893.549</v>
      </c>
      <c r="F338">
        <v>722376.87199999997</v>
      </c>
      <c r="G338">
        <v>0</v>
      </c>
      <c r="K338" t="s">
        <v>13451</v>
      </c>
      <c r="L338">
        <v>427893.549</v>
      </c>
      <c r="M338">
        <v>722376.87199999997</v>
      </c>
      <c r="N338">
        <v>39.894000000000005</v>
      </c>
    </row>
    <row r="339" spans="1:14" x14ac:dyDescent="0.25">
      <c r="A339">
        <v>335</v>
      </c>
      <c r="B339">
        <v>2087.5</v>
      </c>
      <c r="C339">
        <v>-20</v>
      </c>
      <c r="D339" t="s">
        <v>13452</v>
      </c>
      <c r="E339">
        <v>427889.43</v>
      </c>
      <c r="F339">
        <v>722381.57700000005</v>
      </c>
      <c r="G339">
        <v>0</v>
      </c>
      <c r="K339" t="s">
        <v>13452</v>
      </c>
      <c r="L339">
        <v>427889.43</v>
      </c>
      <c r="M339">
        <v>722381.57700000005</v>
      </c>
      <c r="N339">
        <v>39.944000000000003</v>
      </c>
    </row>
    <row r="340" spans="1:14" x14ac:dyDescent="0.25">
      <c r="A340">
        <v>336</v>
      </c>
      <c r="B340">
        <v>2093.75</v>
      </c>
      <c r="C340">
        <v>-20</v>
      </c>
      <c r="D340" t="s">
        <v>13453</v>
      </c>
      <c r="E340">
        <v>427885.315</v>
      </c>
      <c r="F340">
        <v>722386.277</v>
      </c>
      <c r="G340">
        <v>0</v>
      </c>
      <c r="K340" t="s">
        <v>13453</v>
      </c>
      <c r="L340">
        <v>427885.315</v>
      </c>
      <c r="M340">
        <v>722386.277</v>
      </c>
      <c r="N340">
        <v>39.994</v>
      </c>
    </row>
    <row r="341" spans="1:14" x14ac:dyDescent="0.25">
      <c r="A341">
        <v>337</v>
      </c>
      <c r="B341">
        <v>2100</v>
      </c>
      <c r="C341">
        <v>-20</v>
      </c>
      <c r="D341" t="s">
        <v>13454</v>
      </c>
      <c r="E341">
        <v>427881.196</v>
      </c>
      <c r="F341">
        <v>722390.98199999996</v>
      </c>
      <c r="G341">
        <v>0</v>
      </c>
      <c r="K341" t="s">
        <v>13454</v>
      </c>
      <c r="L341">
        <v>427881.196</v>
      </c>
      <c r="M341">
        <v>722390.98199999996</v>
      </c>
      <c r="N341">
        <v>40.041000000000004</v>
      </c>
    </row>
    <row r="342" spans="1:14" x14ac:dyDescent="0.25">
      <c r="A342">
        <v>338</v>
      </c>
      <c r="B342">
        <v>2106.25</v>
      </c>
      <c r="C342">
        <v>-20</v>
      </c>
      <c r="D342" t="s">
        <v>13455</v>
      </c>
      <c r="E342">
        <v>427877.08100000001</v>
      </c>
      <c r="F342">
        <v>722395.68200000003</v>
      </c>
      <c r="G342">
        <v>0</v>
      </c>
      <c r="K342" t="s">
        <v>13455</v>
      </c>
      <c r="L342">
        <v>427877.08100000001</v>
      </c>
      <c r="M342">
        <v>722395.68200000003</v>
      </c>
      <c r="N342">
        <v>40.088000000000001</v>
      </c>
    </row>
    <row r="343" spans="1:14" x14ac:dyDescent="0.25">
      <c r="A343">
        <v>339</v>
      </c>
      <c r="B343">
        <v>2112.5</v>
      </c>
      <c r="C343">
        <v>-20</v>
      </c>
      <c r="D343" t="s">
        <v>13456</v>
      </c>
      <c r="E343">
        <v>427872.962</v>
      </c>
      <c r="F343">
        <v>722400.38699999999</v>
      </c>
      <c r="G343">
        <v>0</v>
      </c>
      <c r="K343" t="s">
        <v>13456</v>
      </c>
      <c r="L343">
        <v>427872.962</v>
      </c>
      <c r="M343">
        <v>722400.38699999999</v>
      </c>
      <c r="N343">
        <v>40.133000000000003</v>
      </c>
    </row>
    <row r="344" spans="1:14" x14ac:dyDescent="0.25">
      <c r="A344">
        <v>340</v>
      </c>
      <c r="B344">
        <v>2118.75</v>
      </c>
      <c r="C344">
        <v>-20</v>
      </c>
      <c r="D344" t="s">
        <v>13457</v>
      </c>
      <c r="E344">
        <v>427868.84700000001</v>
      </c>
      <c r="F344">
        <v>722405.08700000006</v>
      </c>
      <c r="G344">
        <v>0</v>
      </c>
      <c r="K344" t="s">
        <v>13457</v>
      </c>
      <c r="L344">
        <v>427868.84700000001</v>
      </c>
      <c r="M344">
        <v>722405.08700000006</v>
      </c>
      <c r="N344">
        <v>40.177</v>
      </c>
    </row>
    <row r="345" spans="1:14" x14ac:dyDescent="0.25">
      <c r="A345">
        <v>341</v>
      </c>
      <c r="B345">
        <v>2125</v>
      </c>
      <c r="C345">
        <v>-20</v>
      </c>
      <c r="D345" t="s">
        <v>13458</v>
      </c>
      <c r="E345">
        <v>427864.73</v>
      </c>
      <c r="F345">
        <v>722409.78899999999</v>
      </c>
      <c r="G345">
        <v>0</v>
      </c>
      <c r="K345" t="s">
        <v>13458</v>
      </c>
      <c r="L345">
        <v>427864.73</v>
      </c>
      <c r="M345">
        <v>722409.78899999999</v>
      </c>
      <c r="N345">
        <v>40.219000000000001</v>
      </c>
    </row>
    <row r="346" spans="1:14" x14ac:dyDescent="0.25">
      <c r="A346">
        <v>342</v>
      </c>
      <c r="B346">
        <v>2131.25</v>
      </c>
      <c r="C346">
        <v>-20</v>
      </c>
      <c r="D346" t="s">
        <v>13459</v>
      </c>
      <c r="E346">
        <v>427860.61099999998</v>
      </c>
      <c r="F346">
        <v>722414.49399999995</v>
      </c>
      <c r="G346">
        <v>0</v>
      </c>
      <c r="K346" t="s">
        <v>13459</v>
      </c>
      <c r="L346">
        <v>427860.61099999998</v>
      </c>
      <c r="M346">
        <v>722414.49399999995</v>
      </c>
      <c r="N346">
        <v>40.260000000000005</v>
      </c>
    </row>
    <row r="347" spans="1:14" x14ac:dyDescent="0.25">
      <c r="A347">
        <v>343</v>
      </c>
      <c r="B347">
        <v>2137.5</v>
      </c>
      <c r="C347">
        <v>-20</v>
      </c>
      <c r="D347" t="s">
        <v>13460</v>
      </c>
      <c r="E347">
        <v>427856.49599999998</v>
      </c>
      <c r="F347">
        <v>722419.19400000002</v>
      </c>
      <c r="G347">
        <v>0</v>
      </c>
      <c r="K347" t="s">
        <v>13460</v>
      </c>
      <c r="L347">
        <v>427856.49599999998</v>
      </c>
      <c r="M347">
        <v>722419.19400000002</v>
      </c>
      <c r="N347">
        <v>40.298999999999999</v>
      </c>
    </row>
    <row r="348" spans="1:14" x14ac:dyDescent="0.25">
      <c r="A348">
        <v>344</v>
      </c>
      <c r="B348">
        <v>2143.75</v>
      </c>
      <c r="C348">
        <v>-20</v>
      </c>
      <c r="D348" t="s">
        <v>13461</v>
      </c>
      <c r="E348">
        <v>427852.37699999998</v>
      </c>
      <c r="F348">
        <v>722423.89899999998</v>
      </c>
      <c r="G348">
        <v>0</v>
      </c>
      <c r="K348" t="s">
        <v>13461</v>
      </c>
      <c r="L348">
        <v>427852.37699999998</v>
      </c>
      <c r="M348">
        <v>722423.89899999998</v>
      </c>
      <c r="N348">
        <v>40.337000000000003</v>
      </c>
    </row>
    <row r="349" spans="1:14" x14ac:dyDescent="0.25">
      <c r="A349">
        <v>345</v>
      </c>
      <c r="B349">
        <v>2150</v>
      </c>
      <c r="C349">
        <v>-20</v>
      </c>
      <c r="D349" t="s">
        <v>13462</v>
      </c>
      <c r="E349">
        <v>427848.26199999999</v>
      </c>
      <c r="F349">
        <v>722428.59900000005</v>
      </c>
      <c r="G349">
        <v>0</v>
      </c>
      <c r="K349" t="s">
        <v>13462</v>
      </c>
      <c r="L349">
        <v>427848.26199999999</v>
      </c>
      <c r="M349">
        <v>722428.59900000005</v>
      </c>
      <c r="N349">
        <v>40.374000000000002</v>
      </c>
    </row>
    <row r="350" spans="1:14" x14ac:dyDescent="0.25">
      <c r="A350">
        <v>346</v>
      </c>
      <c r="B350">
        <v>2156.25</v>
      </c>
      <c r="C350">
        <v>-20</v>
      </c>
      <c r="D350" t="s">
        <v>13463</v>
      </c>
      <c r="E350">
        <v>427844.14500000002</v>
      </c>
      <c r="F350">
        <v>722433.30099999998</v>
      </c>
      <c r="G350">
        <v>0</v>
      </c>
      <c r="K350" t="s">
        <v>13463</v>
      </c>
      <c r="L350">
        <v>427844.14500000002</v>
      </c>
      <c r="M350">
        <v>722433.30099999998</v>
      </c>
      <c r="N350">
        <v>40.409000000000006</v>
      </c>
    </row>
    <row r="351" spans="1:14" x14ac:dyDescent="0.25">
      <c r="A351">
        <v>347</v>
      </c>
      <c r="B351">
        <v>2162.5</v>
      </c>
      <c r="C351">
        <v>-20</v>
      </c>
      <c r="D351" t="s">
        <v>13464</v>
      </c>
      <c r="E351">
        <v>427840.02600000001</v>
      </c>
      <c r="F351">
        <v>722438.00600000005</v>
      </c>
      <c r="G351">
        <v>0</v>
      </c>
      <c r="K351" t="s">
        <v>13464</v>
      </c>
      <c r="L351">
        <v>427840.02600000001</v>
      </c>
      <c r="M351">
        <v>722438.00600000005</v>
      </c>
      <c r="N351">
        <v>40.443000000000005</v>
      </c>
    </row>
    <row r="352" spans="1:14" x14ac:dyDescent="0.25">
      <c r="A352">
        <v>348</v>
      </c>
      <c r="B352">
        <v>2168.75</v>
      </c>
      <c r="C352">
        <v>-20</v>
      </c>
      <c r="D352" t="s">
        <v>13465</v>
      </c>
      <c r="E352">
        <v>427835.91100000002</v>
      </c>
      <c r="F352">
        <v>722442.70600000001</v>
      </c>
      <c r="G352">
        <v>0</v>
      </c>
      <c r="K352" t="s">
        <v>13465</v>
      </c>
      <c r="L352">
        <v>427835.91100000002</v>
      </c>
      <c r="M352">
        <v>722442.70600000001</v>
      </c>
      <c r="N352">
        <v>40.475000000000001</v>
      </c>
    </row>
    <row r="353" spans="1:14" x14ac:dyDescent="0.25">
      <c r="A353">
        <v>349</v>
      </c>
      <c r="B353">
        <v>2175</v>
      </c>
      <c r="C353">
        <v>-20</v>
      </c>
      <c r="D353" t="s">
        <v>13466</v>
      </c>
      <c r="E353">
        <v>427831.79200000002</v>
      </c>
      <c r="F353">
        <v>722447.41099999996</v>
      </c>
      <c r="G353">
        <v>0</v>
      </c>
      <c r="K353" t="s">
        <v>13466</v>
      </c>
      <c r="L353">
        <v>427831.79200000002</v>
      </c>
      <c r="M353">
        <v>722447.41099999996</v>
      </c>
      <c r="N353">
        <v>40.506</v>
      </c>
    </row>
    <row r="354" spans="1:14" x14ac:dyDescent="0.25">
      <c r="A354">
        <v>350</v>
      </c>
      <c r="B354">
        <v>2181.25</v>
      </c>
      <c r="C354">
        <v>-20</v>
      </c>
      <c r="D354" t="s">
        <v>13467</v>
      </c>
      <c r="E354">
        <v>427827.67700000003</v>
      </c>
      <c r="F354">
        <v>722452.11100000003</v>
      </c>
      <c r="G354">
        <v>0</v>
      </c>
      <c r="K354" t="s">
        <v>13467</v>
      </c>
      <c r="L354">
        <v>427827.67700000003</v>
      </c>
      <c r="M354">
        <v>722452.11100000003</v>
      </c>
      <c r="N354">
        <v>40.535000000000004</v>
      </c>
    </row>
    <row r="355" spans="1:14" x14ac:dyDescent="0.25">
      <c r="A355">
        <v>351</v>
      </c>
      <c r="B355">
        <v>2187.5</v>
      </c>
      <c r="C355">
        <v>-20</v>
      </c>
      <c r="D355" t="s">
        <v>13468</v>
      </c>
      <c r="E355">
        <v>427823.55800000002</v>
      </c>
      <c r="F355">
        <v>722456.81599999999</v>
      </c>
      <c r="G355">
        <v>0</v>
      </c>
      <c r="K355" t="s">
        <v>13468</v>
      </c>
      <c r="L355">
        <v>427823.55800000002</v>
      </c>
      <c r="M355">
        <v>722456.81599999999</v>
      </c>
      <c r="N355">
        <v>40.564</v>
      </c>
    </row>
    <row r="356" spans="1:14" x14ac:dyDescent="0.25">
      <c r="A356">
        <v>352</v>
      </c>
      <c r="B356">
        <v>2193.75</v>
      </c>
      <c r="C356">
        <v>-20</v>
      </c>
      <c r="D356" t="s">
        <v>13469</v>
      </c>
      <c r="E356">
        <v>427819.44300000003</v>
      </c>
      <c r="F356">
        <v>722461.51599999995</v>
      </c>
      <c r="G356">
        <v>0</v>
      </c>
      <c r="K356" t="s">
        <v>13469</v>
      </c>
      <c r="L356">
        <v>427819.44300000003</v>
      </c>
      <c r="M356">
        <v>722461.51599999995</v>
      </c>
      <c r="N356">
        <v>40.590000000000003</v>
      </c>
    </row>
    <row r="357" spans="1:14" x14ac:dyDescent="0.25">
      <c r="A357">
        <v>353</v>
      </c>
      <c r="B357">
        <v>2200</v>
      </c>
      <c r="C357">
        <v>-20</v>
      </c>
      <c r="D357" t="s">
        <v>13470</v>
      </c>
      <c r="E357">
        <v>427815.326</v>
      </c>
      <c r="F357">
        <v>722466.21799999999</v>
      </c>
      <c r="G357">
        <v>0</v>
      </c>
      <c r="K357" t="s">
        <v>13470</v>
      </c>
      <c r="L357">
        <v>427815.326</v>
      </c>
      <c r="M357">
        <v>722466.21799999999</v>
      </c>
      <c r="N357">
        <v>40.616</v>
      </c>
    </row>
    <row r="358" spans="1:14" x14ac:dyDescent="0.25">
      <c r="A358">
        <v>354</v>
      </c>
      <c r="B358">
        <v>2206.25</v>
      </c>
      <c r="C358">
        <v>-20</v>
      </c>
      <c r="D358" t="s">
        <v>13471</v>
      </c>
      <c r="E358">
        <v>427811.20699999999</v>
      </c>
      <c r="F358">
        <v>722470.92299999995</v>
      </c>
      <c r="G358">
        <v>0</v>
      </c>
      <c r="K358" t="s">
        <v>13471</v>
      </c>
      <c r="L358">
        <v>427811.20699999999</v>
      </c>
      <c r="M358">
        <v>722470.92299999995</v>
      </c>
      <c r="N358">
        <v>40.64</v>
      </c>
    </row>
    <row r="359" spans="1:14" x14ac:dyDescent="0.25">
      <c r="A359">
        <v>355</v>
      </c>
      <c r="B359">
        <v>2212.5</v>
      </c>
      <c r="C359">
        <v>-20</v>
      </c>
      <c r="D359" t="s">
        <v>13472</v>
      </c>
      <c r="E359">
        <v>427807.092</v>
      </c>
      <c r="F359">
        <v>722475.62300000002</v>
      </c>
      <c r="G359">
        <v>0</v>
      </c>
      <c r="K359" t="s">
        <v>13472</v>
      </c>
      <c r="L359">
        <v>427807.092</v>
      </c>
      <c r="M359">
        <v>722475.62300000002</v>
      </c>
      <c r="N359">
        <v>40.661999999999999</v>
      </c>
    </row>
    <row r="360" spans="1:14" x14ac:dyDescent="0.25">
      <c r="A360">
        <v>356</v>
      </c>
      <c r="B360">
        <v>2218.75</v>
      </c>
      <c r="C360">
        <v>-20</v>
      </c>
      <c r="D360" t="s">
        <v>13473</v>
      </c>
      <c r="E360">
        <v>427802.973</v>
      </c>
      <c r="F360">
        <v>722480.32799999998</v>
      </c>
      <c r="G360">
        <v>0</v>
      </c>
      <c r="K360" t="s">
        <v>13473</v>
      </c>
      <c r="L360">
        <v>427802.973</v>
      </c>
      <c r="M360">
        <v>722480.32799999998</v>
      </c>
      <c r="N360">
        <v>40.683</v>
      </c>
    </row>
    <row r="361" spans="1:14" x14ac:dyDescent="0.25">
      <c r="A361">
        <v>357</v>
      </c>
      <c r="B361">
        <v>2225</v>
      </c>
      <c r="C361">
        <v>-20</v>
      </c>
      <c r="D361" t="s">
        <v>13474</v>
      </c>
      <c r="E361">
        <v>427798.85800000001</v>
      </c>
      <c r="F361">
        <v>722485.02800000005</v>
      </c>
      <c r="G361">
        <v>0</v>
      </c>
      <c r="K361" t="s">
        <v>13474</v>
      </c>
      <c r="L361">
        <v>427798.85800000001</v>
      </c>
      <c r="M361">
        <v>722485.02800000005</v>
      </c>
      <c r="N361">
        <v>40.703000000000003</v>
      </c>
    </row>
    <row r="362" spans="1:14" x14ac:dyDescent="0.25">
      <c r="A362">
        <v>358</v>
      </c>
      <c r="B362">
        <v>2231.25</v>
      </c>
      <c r="C362">
        <v>-20</v>
      </c>
      <c r="D362" t="s">
        <v>13475</v>
      </c>
      <c r="E362">
        <v>427794.739</v>
      </c>
      <c r="F362">
        <v>722489.73300000001</v>
      </c>
      <c r="G362">
        <v>0</v>
      </c>
      <c r="K362" t="s">
        <v>13475</v>
      </c>
      <c r="L362">
        <v>427794.739</v>
      </c>
      <c r="M362">
        <v>722489.73300000001</v>
      </c>
      <c r="N362">
        <v>40.721000000000004</v>
      </c>
    </row>
    <row r="363" spans="1:14" x14ac:dyDescent="0.25">
      <c r="A363">
        <v>359</v>
      </c>
      <c r="B363">
        <v>2237.5</v>
      </c>
      <c r="C363">
        <v>-20</v>
      </c>
      <c r="D363" t="s">
        <v>13476</v>
      </c>
      <c r="E363">
        <v>427790.62400000001</v>
      </c>
      <c r="F363">
        <v>722494.43299999996</v>
      </c>
      <c r="G363">
        <v>0</v>
      </c>
      <c r="K363" t="s">
        <v>13476</v>
      </c>
      <c r="L363">
        <v>427790.62400000001</v>
      </c>
      <c r="M363">
        <v>722494.43299999996</v>
      </c>
      <c r="N363">
        <v>40.738</v>
      </c>
    </row>
    <row r="364" spans="1:14" x14ac:dyDescent="0.25">
      <c r="A364">
        <v>360</v>
      </c>
      <c r="B364">
        <v>2243.75</v>
      </c>
      <c r="C364">
        <v>-20</v>
      </c>
      <c r="D364" t="s">
        <v>13477</v>
      </c>
      <c r="E364">
        <v>427786.50699999998</v>
      </c>
      <c r="F364">
        <v>722499.13500000001</v>
      </c>
      <c r="G364">
        <v>0</v>
      </c>
      <c r="K364" t="s">
        <v>13477</v>
      </c>
      <c r="L364">
        <v>427786.50699999998</v>
      </c>
      <c r="M364">
        <v>722499.13500000001</v>
      </c>
      <c r="N364">
        <v>40.754000000000005</v>
      </c>
    </row>
    <row r="365" spans="1:14" x14ac:dyDescent="0.25">
      <c r="A365">
        <v>361</v>
      </c>
      <c r="B365">
        <v>2250</v>
      </c>
      <c r="C365">
        <v>-20</v>
      </c>
      <c r="D365" t="s">
        <v>13478</v>
      </c>
      <c r="E365">
        <v>427782.38799999998</v>
      </c>
      <c r="F365">
        <v>722503.84</v>
      </c>
      <c r="G365">
        <v>0</v>
      </c>
      <c r="K365" t="s">
        <v>13478</v>
      </c>
      <c r="L365">
        <v>427782.38799999998</v>
      </c>
      <c r="M365">
        <v>722503.84</v>
      </c>
      <c r="N365">
        <v>40.768000000000001</v>
      </c>
    </row>
    <row r="366" spans="1:14" x14ac:dyDescent="0.25">
      <c r="A366">
        <v>362</v>
      </c>
      <c r="B366">
        <v>2256.25</v>
      </c>
      <c r="C366">
        <v>-20</v>
      </c>
      <c r="D366" t="s">
        <v>13479</v>
      </c>
      <c r="E366">
        <v>427778.27299999999</v>
      </c>
      <c r="F366">
        <v>722508.54</v>
      </c>
      <c r="G366">
        <v>0</v>
      </c>
      <c r="K366" t="s">
        <v>13479</v>
      </c>
      <c r="L366">
        <v>427778.27299999999</v>
      </c>
      <c r="M366">
        <v>722508.54</v>
      </c>
      <c r="N366">
        <v>40.782000000000004</v>
      </c>
    </row>
    <row r="367" spans="1:14" x14ac:dyDescent="0.25">
      <c r="A367">
        <v>363</v>
      </c>
      <c r="B367">
        <v>2262.5</v>
      </c>
      <c r="C367">
        <v>-20</v>
      </c>
      <c r="D367" t="s">
        <v>13480</v>
      </c>
      <c r="E367">
        <v>427774.15399999998</v>
      </c>
      <c r="F367">
        <v>722513.245</v>
      </c>
      <c r="G367">
        <v>0</v>
      </c>
      <c r="K367" t="s">
        <v>13480</v>
      </c>
      <c r="L367">
        <v>427774.15399999998</v>
      </c>
      <c r="M367">
        <v>722513.245</v>
      </c>
      <c r="N367">
        <v>40.797000000000004</v>
      </c>
    </row>
    <row r="368" spans="1:14" x14ac:dyDescent="0.25">
      <c r="A368">
        <v>364</v>
      </c>
      <c r="B368">
        <v>2268.75</v>
      </c>
      <c r="C368">
        <v>-20</v>
      </c>
      <c r="D368" t="s">
        <v>13481</v>
      </c>
      <c r="E368">
        <v>427770.03899999999</v>
      </c>
      <c r="F368">
        <v>722517.94499999995</v>
      </c>
      <c r="G368">
        <v>0</v>
      </c>
      <c r="K368" t="s">
        <v>13481</v>
      </c>
      <c r="L368">
        <v>427770.03899999999</v>
      </c>
      <c r="M368">
        <v>722517.94499999995</v>
      </c>
      <c r="N368">
        <v>40.811</v>
      </c>
    </row>
    <row r="369" spans="1:14" x14ac:dyDescent="0.25">
      <c r="A369">
        <v>365</v>
      </c>
      <c r="B369">
        <v>2275</v>
      </c>
      <c r="C369">
        <v>-20</v>
      </c>
      <c r="D369" t="s">
        <v>13482</v>
      </c>
      <c r="E369">
        <v>427765.92200000002</v>
      </c>
      <c r="F369">
        <v>722522.64500000002</v>
      </c>
      <c r="G369">
        <v>0</v>
      </c>
      <c r="K369" t="s">
        <v>13482</v>
      </c>
      <c r="L369">
        <v>427765.92200000002</v>
      </c>
      <c r="M369">
        <v>722522.64500000002</v>
      </c>
      <c r="N369">
        <v>40.826000000000001</v>
      </c>
    </row>
    <row r="370" spans="1:14" x14ac:dyDescent="0.25">
      <c r="A370">
        <v>366</v>
      </c>
      <c r="B370">
        <v>2281.25</v>
      </c>
      <c r="C370">
        <v>-20</v>
      </c>
      <c r="D370" t="s">
        <v>13483</v>
      </c>
      <c r="E370">
        <v>427761.80200000003</v>
      </c>
      <c r="F370">
        <v>722527.35199999996</v>
      </c>
      <c r="G370">
        <v>0</v>
      </c>
      <c r="K370" t="s">
        <v>13483</v>
      </c>
      <c r="L370">
        <v>427761.80200000003</v>
      </c>
      <c r="M370">
        <v>722527.35199999996</v>
      </c>
      <c r="N370">
        <v>40.840000000000003</v>
      </c>
    </row>
    <row r="371" spans="1:14" x14ac:dyDescent="0.25">
      <c r="A371">
        <v>367</v>
      </c>
      <c r="B371">
        <v>2287.5</v>
      </c>
      <c r="C371">
        <v>-20</v>
      </c>
      <c r="D371" t="s">
        <v>13484</v>
      </c>
      <c r="E371">
        <v>427757.68699999998</v>
      </c>
      <c r="F371">
        <v>722532.05200000003</v>
      </c>
      <c r="G371">
        <v>0</v>
      </c>
      <c r="K371" t="s">
        <v>13484</v>
      </c>
      <c r="L371">
        <v>427757.68699999998</v>
      </c>
      <c r="M371">
        <v>722532.05200000003</v>
      </c>
      <c r="N371">
        <v>40.853999999999999</v>
      </c>
    </row>
    <row r="372" spans="1:14" x14ac:dyDescent="0.25">
      <c r="A372">
        <v>368</v>
      </c>
      <c r="B372">
        <v>2293.75</v>
      </c>
      <c r="C372">
        <v>-20</v>
      </c>
      <c r="D372" t="s">
        <v>13485</v>
      </c>
      <c r="E372">
        <v>427753.56800000003</v>
      </c>
      <c r="F372">
        <v>722536.75699999998</v>
      </c>
      <c r="G372">
        <v>0</v>
      </c>
      <c r="K372" t="s">
        <v>13485</v>
      </c>
      <c r="L372">
        <v>427753.56800000003</v>
      </c>
      <c r="M372">
        <v>722536.75699999998</v>
      </c>
      <c r="N372">
        <v>40.869</v>
      </c>
    </row>
    <row r="373" spans="1:14" x14ac:dyDescent="0.25">
      <c r="A373">
        <v>369</v>
      </c>
      <c r="B373">
        <v>2300</v>
      </c>
      <c r="C373">
        <v>-20</v>
      </c>
      <c r="D373" t="s">
        <v>13486</v>
      </c>
      <c r="E373">
        <v>427749.45299999998</v>
      </c>
      <c r="F373">
        <v>722541.45700000005</v>
      </c>
      <c r="G373">
        <v>0</v>
      </c>
      <c r="K373" t="s">
        <v>13486</v>
      </c>
      <c r="L373">
        <v>427749.45299999998</v>
      </c>
      <c r="M373">
        <v>722541.45700000005</v>
      </c>
      <c r="N373">
        <v>40.883000000000003</v>
      </c>
    </row>
    <row r="374" spans="1:14" x14ac:dyDescent="0.25">
      <c r="A374">
        <v>370</v>
      </c>
      <c r="B374">
        <v>2306.25</v>
      </c>
      <c r="C374">
        <v>-20</v>
      </c>
      <c r="D374" t="s">
        <v>13487</v>
      </c>
      <c r="E374">
        <v>427745.33399999997</v>
      </c>
      <c r="F374">
        <v>722546.16200000001</v>
      </c>
      <c r="G374">
        <v>0</v>
      </c>
      <c r="K374" t="s">
        <v>13487</v>
      </c>
      <c r="L374">
        <v>427745.33399999997</v>
      </c>
      <c r="M374">
        <v>722546.16200000001</v>
      </c>
      <c r="N374">
        <v>40.897000000000006</v>
      </c>
    </row>
    <row r="375" spans="1:14" x14ac:dyDescent="0.25">
      <c r="A375">
        <v>371</v>
      </c>
      <c r="B375">
        <v>2312.5</v>
      </c>
      <c r="C375">
        <v>-20</v>
      </c>
      <c r="D375" t="s">
        <v>13488</v>
      </c>
      <c r="E375">
        <v>427741.21899999998</v>
      </c>
      <c r="F375">
        <v>722550.86199999996</v>
      </c>
      <c r="G375">
        <v>0</v>
      </c>
      <c r="K375" t="s">
        <v>13488</v>
      </c>
      <c r="L375">
        <v>427741.21899999998</v>
      </c>
      <c r="M375">
        <v>722550.86199999996</v>
      </c>
      <c r="N375">
        <v>40.911999999999999</v>
      </c>
    </row>
    <row r="376" spans="1:14" x14ac:dyDescent="0.25">
      <c r="A376">
        <v>372</v>
      </c>
      <c r="B376">
        <v>2318.75</v>
      </c>
      <c r="C376">
        <v>-20</v>
      </c>
      <c r="D376" t="s">
        <v>13489</v>
      </c>
      <c r="E376">
        <v>427737.10200000001</v>
      </c>
      <c r="F376">
        <v>722555.56400000001</v>
      </c>
      <c r="G376">
        <v>0</v>
      </c>
      <c r="K376" t="s">
        <v>13489</v>
      </c>
      <c r="L376">
        <v>427737.10200000001</v>
      </c>
      <c r="M376">
        <v>722555.56400000001</v>
      </c>
      <c r="N376">
        <v>40.926000000000002</v>
      </c>
    </row>
    <row r="377" spans="1:14" x14ac:dyDescent="0.25">
      <c r="A377">
        <v>373</v>
      </c>
      <c r="B377">
        <v>2325</v>
      </c>
      <c r="C377">
        <v>-20</v>
      </c>
      <c r="D377" t="s">
        <v>13490</v>
      </c>
      <c r="E377">
        <v>427732.98300000001</v>
      </c>
      <c r="F377">
        <v>722560.26899999997</v>
      </c>
      <c r="G377">
        <v>0</v>
      </c>
      <c r="K377" t="s">
        <v>13490</v>
      </c>
      <c r="L377">
        <v>427732.98300000001</v>
      </c>
      <c r="M377">
        <v>722560.26899999997</v>
      </c>
      <c r="N377">
        <v>40.941000000000003</v>
      </c>
    </row>
    <row r="378" spans="1:14" x14ac:dyDescent="0.25">
      <c r="A378">
        <v>374</v>
      </c>
      <c r="B378">
        <v>2331.25</v>
      </c>
      <c r="C378">
        <v>-20</v>
      </c>
      <c r="D378" t="s">
        <v>13491</v>
      </c>
      <c r="E378">
        <v>427728.86800000002</v>
      </c>
      <c r="F378">
        <v>722564.96900000004</v>
      </c>
      <c r="G378">
        <v>0</v>
      </c>
      <c r="K378" t="s">
        <v>13491</v>
      </c>
      <c r="L378">
        <v>427728.86800000002</v>
      </c>
      <c r="M378">
        <v>722564.96900000004</v>
      </c>
      <c r="N378">
        <v>40.955000000000005</v>
      </c>
    </row>
    <row r="379" spans="1:14" x14ac:dyDescent="0.25">
      <c r="A379">
        <v>375</v>
      </c>
      <c r="B379">
        <v>2337.5</v>
      </c>
      <c r="C379">
        <v>-20</v>
      </c>
      <c r="D379" t="s">
        <v>13492</v>
      </c>
      <c r="E379">
        <v>427724.74900000001</v>
      </c>
      <c r="F379">
        <v>722569.674</v>
      </c>
      <c r="G379">
        <v>0</v>
      </c>
      <c r="K379" t="s">
        <v>13492</v>
      </c>
      <c r="L379">
        <v>427724.74900000001</v>
      </c>
      <c r="M379">
        <v>722569.674</v>
      </c>
      <c r="N379">
        <v>40.969000000000001</v>
      </c>
    </row>
    <row r="380" spans="1:14" x14ac:dyDescent="0.25">
      <c r="A380">
        <v>376</v>
      </c>
      <c r="B380">
        <v>2343.75</v>
      </c>
      <c r="C380">
        <v>-20</v>
      </c>
      <c r="D380" t="s">
        <v>13493</v>
      </c>
      <c r="E380">
        <v>427720.63400000002</v>
      </c>
      <c r="F380">
        <v>722574.37399999995</v>
      </c>
      <c r="G380">
        <v>0</v>
      </c>
      <c r="K380" t="s">
        <v>13493</v>
      </c>
      <c r="L380">
        <v>427720.63400000002</v>
      </c>
      <c r="M380">
        <v>722574.37399999995</v>
      </c>
      <c r="N380">
        <v>40.984000000000002</v>
      </c>
    </row>
    <row r="381" spans="1:14" x14ac:dyDescent="0.25">
      <c r="A381">
        <v>377</v>
      </c>
      <c r="B381">
        <v>2350</v>
      </c>
      <c r="C381">
        <v>-20</v>
      </c>
      <c r="D381" t="s">
        <v>13494</v>
      </c>
      <c r="E381">
        <v>427716.51500000001</v>
      </c>
      <c r="F381">
        <v>722579.07900000003</v>
      </c>
      <c r="G381">
        <v>0</v>
      </c>
      <c r="K381" t="s">
        <v>13494</v>
      </c>
      <c r="L381">
        <v>427716.51500000001</v>
      </c>
      <c r="M381">
        <v>722579.07900000003</v>
      </c>
      <c r="N381">
        <v>40.998000000000005</v>
      </c>
    </row>
    <row r="382" spans="1:14" x14ac:dyDescent="0.25">
      <c r="A382">
        <v>378</v>
      </c>
      <c r="B382">
        <v>2356.25</v>
      </c>
      <c r="C382">
        <v>-20</v>
      </c>
      <c r="D382" t="s">
        <v>13495</v>
      </c>
      <c r="E382">
        <v>427712.4</v>
      </c>
      <c r="F382">
        <v>722583.77899999998</v>
      </c>
      <c r="G382">
        <v>0</v>
      </c>
      <c r="K382" t="s">
        <v>13495</v>
      </c>
      <c r="L382">
        <v>427712.4</v>
      </c>
      <c r="M382">
        <v>722583.77899999998</v>
      </c>
      <c r="N382">
        <v>41.013000000000005</v>
      </c>
    </row>
    <row r="383" spans="1:14" x14ac:dyDescent="0.25">
      <c r="A383">
        <v>379</v>
      </c>
      <c r="B383">
        <v>2362.5</v>
      </c>
      <c r="C383">
        <v>-20</v>
      </c>
      <c r="D383" t="s">
        <v>13496</v>
      </c>
      <c r="E383">
        <v>427708.283</v>
      </c>
      <c r="F383">
        <v>722588.48100000003</v>
      </c>
      <c r="G383">
        <v>0</v>
      </c>
      <c r="K383" t="s">
        <v>13496</v>
      </c>
      <c r="L383">
        <v>427708.283</v>
      </c>
      <c r="M383">
        <v>722588.48100000003</v>
      </c>
      <c r="N383">
        <v>41.027000000000001</v>
      </c>
    </row>
    <row r="384" spans="1:14" x14ac:dyDescent="0.25">
      <c r="A384">
        <v>380</v>
      </c>
      <c r="B384">
        <v>2368.75</v>
      </c>
      <c r="C384">
        <v>-20</v>
      </c>
      <c r="D384" t="s">
        <v>13497</v>
      </c>
      <c r="E384">
        <v>427704.16800000001</v>
      </c>
      <c r="F384">
        <v>722593.17700000003</v>
      </c>
      <c r="G384">
        <v>0</v>
      </c>
      <c r="K384" t="s">
        <v>13497</v>
      </c>
      <c r="L384">
        <v>427704.16800000001</v>
      </c>
      <c r="M384">
        <v>722593.17700000003</v>
      </c>
      <c r="N384">
        <v>41.041000000000004</v>
      </c>
    </row>
    <row r="385" spans="1:14" x14ac:dyDescent="0.25">
      <c r="A385">
        <v>381</v>
      </c>
      <c r="B385">
        <v>2375</v>
      </c>
      <c r="C385">
        <v>-20</v>
      </c>
      <c r="D385" t="s">
        <v>13498</v>
      </c>
      <c r="E385">
        <v>427700.05900000001</v>
      </c>
      <c r="F385">
        <v>722597.85600000003</v>
      </c>
      <c r="G385">
        <v>0</v>
      </c>
      <c r="K385" t="s">
        <v>13498</v>
      </c>
      <c r="L385">
        <v>427700.05900000001</v>
      </c>
      <c r="M385">
        <v>722597.85600000003</v>
      </c>
      <c r="N385">
        <v>41.056000000000004</v>
      </c>
    </row>
    <row r="386" spans="1:14" x14ac:dyDescent="0.25">
      <c r="A386">
        <v>382</v>
      </c>
      <c r="B386">
        <v>2381.25</v>
      </c>
      <c r="C386">
        <v>-20</v>
      </c>
      <c r="D386" t="s">
        <v>13499</v>
      </c>
      <c r="E386">
        <v>427695.95</v>
      </c>
      <c r="F386">
        <v>722602.51899999997</v>
      </c>
      <c r="G386">
        <v>0</v>
      </c>
      <c r="K386" t="s">
        <v>13499</v>
      </c>
      <c r="L386">
        <v>427695.95</v>
      </c>
      <c r="M386">
        <v>722602.51899999997</v>
      </c>
      <c r="N386">
        <v>41.07</v>
      </c>
    </row>
    <row r="387" spans="1:14" x14ac:dyDescent="0.25">
      <c r="A387">
        <v>383</v>
      </c>
      <c r="B387">
        <v>2387.5</v>
      </c>
      <c r="C387">
        <v>-20</v>
      </c>
      <c r="D387" t="s">
        <v>13500</v>
      </c>
      <c r="E387">
        <v>427691.84100000001</v>
      </c>
      <c r="F387">
        <v>722607.15599999996</v>
      </c>
      <c r="G387">
        <v>0</v>
      </c>
      <c r="K387" t="s">
        <v>13500</v>
      </c>
      <c r="L387">
        <v>427691.84100000001</v>
      </c>
      <c r="M387">
        <v>722607.15599999996</v>
      </c>
      <c r="N387">
        <v>41.084000000000003</v>
      </c>
    </row>
    <row r="388" spans="1:14" x14ac:dyDescent="0.25">
      <c r="A388">
        <v>384</v>
      </c>
      <c r="B388">
        <v>2393.75</v>
      </c>
      <c r="C388">
        <v>-20</v>
      </c>
      <c r="D388" t="s">
        <v>13501</v>
      </c>
      <c r="E388">
        <v>427687.72200000001</v>
      </c>
      <c r="F388">
        <v>722611.77599999995</v>
      </c>
      <c r="G388">
        <v>0</v>
      </c>
      <c r="K388" t="s">
        <v>13501</v>
      </c>
      <c r="L388">
        <v>427687.72200000001</v>
      </c>
      <c r="M388">
        <v>722611.77599999995</v>
      </c>
      <c r="N388">
        <v>41.097000000000001</v>
      </c>
    </row>
    <row r="389" spans="1:14" x14ac:dyDescent="0.25">
      <c r="A389">
        <v>385</v>
      </c>
      <c r="B389">
        <v>2400</v>
      </c>
      <c r="C389">
        <v>-20</v>
      </c>
      <c r="D389" t="s">
        <v>13502</v>
      </c>
      <c r="E389">
        <v>427683.59700000001</v>
      </c>
      <c r="F389">
        <v>722616.36699999997</v>
      </c>
      <c r="G389">
        <v>0</v>
      </c>
      <c r="K389" t="s">
        <v>13502</v>
      </c>
      <c r="L389">
        <v>427683.59700000001</v>
      </c>
      <c r="M389">
        <v>722616.36699999997</v>
      </c>
      <c r="N389">
        <v>41.106999999999999</v>
      </c>
    </row>
    <row r="390" spans="1:14" x14ac:dyDescent="0.25">
      <c r="A390">
        <v>386</v>
      </c>
      <c r="B390">
        <v>2406.25</v>
      </c>
      <c r="C390">
        <v>-20</v>
      </c>
      <c r="D390" t="s">
        <v>13503</v>
      </c>
      <c r="E390">
        <v>427679.462</v>
      </c>
      <c r="F390">
        <v>722620.92599999998</v>
      </c>
      <c r="G390">
        <v>0</v>
      </c>
      <c r="K390" t="s">
        <v>13503</v>
      </c>
      <c r="L390">
        <v>427679.462</v>
      </c>
      <c r="M390">
        <v>722620.92599999998</v>
      </c>
      <c r="N390">
        <v>41.116</v>
      </c>
    </row>
    <row r="391" spans="1:14" x14ac:dyDescent="0.25">
      <c r="A391">
        <v>387</v>
      </c>
      <c r="B391">
        <v>2412.5</v>
      </c>
      <c r="C391">
        <v>-20</v>
      </c>
      <c r="D391" t="s">
        <v>13504</v>
      </c>
      <c r="E391">
        <v>427675.30900000001</v>
      </c>
      <c r="F391">
        <v>722625.45400000003</v>
      </c>
      <c r="G391">
        <v>0</v>
      </c>
      <c r="K391" t="s">
        <v>13504</v>
      </c>
      <c r="L391">
        <v>427675.30900000001</v>
      </c>
      <c r="M391">
        <v>722625.45400000003</v>
      </c>
      <c r="N391">
        <v>41.124000000000002</v>
      </c>
    </row>
    <row r="392" spans="1:14" x14ac:dyDescent="0.25">
      <c r="A392">
        <v>388</v>
      </c>
      <c r="B392">
        <v>2418.75</v>
      </c>
      <c r="C392">
        <v>-20</v>
      </c>
      <c r="D392" t="s">
        <v>13505</v>
      </c>
      <c r="E392">
        <v>427671.13799999998</v>
      </c>
      <c r="F392">
        <v>722629.94900000002</v>
      </c>
      <c r="G392">
        <v>0</v>
      </c>
      <c r="K392" t="s">
        <v>13505</v>
      </c>
      <c r="L392">
        <v>427671.13799999998</v>
      </c>
      <c r="M392">
        <v>722629.94900000002</v>
      </c>
      <c r="N392">
        <v>41.129000000000005</v>
      </c>
    </row>
    <row r="393" spans="1:14" x14ac:dyDescent="0.25">
      <c r="A393">
        <v>389</v>
      </c>
      <c r="B393">
        <v>2425</v>
      </c>
      <c r="C393">
        <v>-20</v>
      </c>
      <c r="D393" t="s">
        <v>13506</v>
      </c>
      <c r="E393">
        <v>427666.94900000002</v>
      </c>
      <c r="F393">
        <v>722634.40300000005</v>
      </c>
      <c r="G393">
        <v>0</v>
      </c>
      <c r="K393" t="s">
        <v>13506</v>
      </c>
      <c r="L393">
        <v>427666.94900000002</v>
      </c>
      <c r="M393">
        <v>722634.40300000005</v>
      </c>
      <c r="N393">
        <v>41.133000000000003</v>
      </c>
    </row>
    <row r="394" spans="1:14" x14ac:dyDescent="0.25">
      <c r="A394">
        <v>390</v>
      </c>
      <c r="B394">
        <v>2431.25</v>
      </c>
      <c r="C394">
        <v>-20</v>
      </c>
      <c r="D394" t="s">
        <v>13507</v>
      </c>
      <c r="E394">
        <v>427662.73700000002</v>
      </c>
      <c r="F394">
        <v>722638.81299999997</v>
      </c>
      <c r="G394">
        <v>0</v>
      </c>
      <c r="K394" t="s">
        <v>13507</v>
      </c>
      <c r="L394">
        <v>427662.73700000002</v>
      </c>
      <c r="M394">
        <v>722638.81299999997</v>
      </c>
      <c r="N394">
        <v>41.136000000000003</v>
      </c>
    </row>
    <row r="395" spans="1:14" x14ac:dyDescent="0.25">
      <c r="A395">
        <v>391</v>
      </c>
      <c r="B395">
        <v>2437.5</v>
      </c>
      <c r="C395">
        <v>-20</v>
      </c>
      <c r="D395" t="s">
        <v>13508</v>
      </c>
      <c r="E395">
        <v>427658.495</v>
      </c>
      <c r="F395">
        <v>722643.18500000006</v>
      </c>
      <c r="G395">
        <v>0</v>
      </c>
      <c r="K395" t="s">
        <v>13508</v>
      </c>
      <c r="L395">
        <v>427658.495</v>
      </c>
      <c r="M395">
        <v>722643.18500000006</v>
      </c>
      <c r="N395">
        <v>41.136000000000003</v>
      </c>
    </row>
    <row r="396" spans="1:14" x14ac:dyDescent="0.25">
      <c r="A396">
        <v>392</v>
      </c>
      <c r="B396">
        <v>2443.75</v>
      </c>
      <c r="C396">
        <v>-20</v>
      </c>
      <c r="D396" t="s">
        <v>13509</v>
      </c>
      <c r="E396">
        <v>427654.228</v>
      </c>
      <c r="F396">
        <v>722647.50399999996</v>
      </c>
      <c r="G396">
        <v>0</v>
      </c>
      <c r="K396" t="s">
        <v>13509</v>
      </c>
      <c r="L396">
        <v>427654.228</v>
      </c>
      <c r="M396">
        <v>722647.50399999996</v>
      </c>
      <c r="N396">
        <v>41.135000000000005</v>
      </c>
    </row>
    <row r="397" spans="1:14" x14ac:dyDescent="0.25">
      <c r="A397">
        <v>393</v>
      </c>
      <c r="B397">
        <v>2450</v>
      </c>
      <c r="C397">
        <v>-20</v>
      </c>
      <c r="D397" t="s">
        <v>13510</v>
      </c>
      <c r="E397">
        <v>427649.92800000001</v>
      </c>
      <c r="F397">
        <v>722651.77500000002</v>
      </c>
      <c r="G397">
        <v>0</v>
      </c>
      <c r="K397" t="s">
        <v>13510</v>
      </c>
      <c r="L397">
        <v>427649.92800000001</v>
      </c>
      <c r="M397">
        <v>722651.77500000002</v>
      </c>
      <c r="N397">
        <v>41.134</v>
      </c>
    </row>
    <row r="398" spans="1:14" x14ac:dyDescent="0.25">
      <c r="A398">
        <v>394</v>
      </c>
      <c r="B398">
        <v>2456.25</v>
      </c>
      <c r="C398">
        <v>-20</v>
      </c>
      <c r="D398" t="s">
        <v>13511</v>
      </c>
      <c r="E398">
        <v>427645.59600000002</v>
      </c>
      <c r="F398">
        <v>722655.98899999994</v>
      </c>
      <c r="G398">
        <v>0</v>
      </c>
      <c r="K398" t="s">
        <v>13511</v>
      </c>
      <c r="L398">
        <v>427645.59600000002</v>
      </c>
      <c r="M398">
        <v>722655.98899999994</v>
      </c>
      <c r="N398">
        <v>41.133000000000003</v>
      </c>
    </row>
    <row r="399" spans="1:14" x14ac:dyDescent="0.25">
      <c r="A399">
        <v>395</v>
      </c>
      <c r="B399">
        <v>2462.5</v>
      </c>
      <c r="C399">
        <v>-20</v>
      </c>
      <c r="D399" t="s">
        <v>13512</v>
      </c>
      <c r="E399">
        <v>427641.228</v>
      </c>
      <c r="F399">
        <v>722660.14599999995</v>
      </c>
      <c r="G399">
        <v>0</v>
      </c>
      <c r="K399" t="s">
        <v>13512</v>
      </c>
      <c r="L399">
        <v>427641.228</v>
      </c>
      <c r="M399">
        <v>722660.14599999995</v>
      </c>
      <c r="N399">
        <v>41.132000000000005</v>
      </c>
    </row>
    <row r="400" spans="1:14" x14ac:dyDescent="0.25">
      <c r="A400">
        <v>396</v>
      </c>
      <c r="B400">
        <v>2468.75</v>
      </c>
      <c r="C400">
        <v>-20</v>
      </c>
      <c r="D400" t="s">
        <v>13513</v>
      </c>
      <c r="E400">
        <v>427636.821</v>
      </c>
      <c r="F400">
        <v>722664.24300000002</v>
      </c>
      <c r="G400">
        <v>0</v>
      </c>
      <c r="K400" t="s">
        <v>13513</v>
      </c>
      <c r="L400">
        <v>427636.821</v>
      </c>
      <c r="M400">
        <v>722664.24300000002</v>
      </c>
      <c r="N400">
        <v>41.131</v>
      </c>
    </row>
    <row r="401" spans="1:14" x14ac:dyDescent="0.25">
      <c r="A401">
        <v>397</v>
      </c>
      <c r="B401">
        <v>2475</v>
      </c>
      <c r="C401">
        <v>-20</v>
      </c>
      <c r="D401" t="s">
        <v>13514</v>
      </c>
      <c r="E401">
        <v>427632.37300000002</v>
      </c>
      <c r="F401">
        <v>722668.27800000005</v>
      </c>
      <c r="G401">
        <v>0</v>
      </c>
      <c r="K401" t="s">
        <v>13514</v>
      </c>
      <c r="L401">
        <v>427632.37300000002</v>
      </c>
      <c r="M401">
        <v>722668.27800000005</v>
      </c>
      <c r="N401">
        <v>41.092559999999999</v>
      </c>
    </row>
    <row r="402" spans="1:14" x14ac:dyDescent="0.25">
      <c r="A402">
        <v>398</v>
      </c>
      <c r="B402">
        <v>2481.25</v>
      </c>
      <c r="C402">
        <v>-20</v>
      </c>
      <c r="D402" t="s">
        <v>13515</v>
      </c>
      <c r="E402">
        <v>427627.88799999998</v>
      </c>
      <c r="F402">
        <v>722672.23899999994</v>
      </c>
      <c r="G402">
        <v>0</v>
      </c>
      <c r="K402" t="s">
        <v>13515</v>
      </c>
      <c r="L402">
        <v>427627.88799999998</v>
      </c>
      <c r="M402">
        <v>722672.23899999994</v>
      </c>
      <c r="N402">
        <v>41.028200000000005</v>
      </c>
    </row>
    <row r="403" spans="1:14" x14ac:dyDescent="0.25">
      <c r="A403">
        <v>399</v>
      </c>
      <c r="B403">
        <v>2487.5</v>
      </c>
      <c r="C403">
        <v>-20</v>
      </c>
      <c r="D403" t="s">
        <v>13516</v>
      </c>
      <c r="E403">
        <v>427623.35499999998</v>
      </c>
      <c r="F403">
        <v>722676.13300000003</v>
      </c>
      <c r="G403">
        <v>0</v>
      </c>
      <c r="K403" t="s">
        <v>13516</v>
      </c>
      <c r="L403">
        <v>427623.35499999998</v>
      </c>
      <c r="M403">
        <v>722676.13300000003</v>
      </c>
      <c r="N403">
        <v>40.961400000000005</v>
      </c>
    </row>
    <row r="404" spans="1:14" x14ac:dyDescent="0.25">
      <c r="A404">
        <v>400</v>
      </c>
      <c r="B404">
        <v>2493.75</v>
      </c>
      <c r="C404">
        <v>-20</v>
      </c>
      <c r="D404" t="s">
        <v>13517</v>
      </c>
      <c r="E404">
        <v>427618.777</v>
      </c>
      <c r="F404">
        <v>722679.951</v>
      </c>
      <c r="G404">
        <v>0</v>
      </c>
      <c r="K404" t="s">
        <v>13517</v>
      </c>
      <c r="L404">
        <v>427618.777</v>
      </c>
      <c r="M404">
        <v>722679.951</v>
      </c>
      <c r="N404">
        <v>40.911320000000003</v>
      </c>
    </row>
    <row r="405" spans="1:14" x14ac:dyDescent="0.25">
      <c r="A405">
        <v>401</v>
      </c>
      <c r="B405">
        <v>2500</v>
      </c>
      <c r="C405">
        <v>-20</v>
      </c>
      <c r="D405" t="s">
        <v>13518</v>
      </c>
      <c r="E405">
        <v>427614.15</v>
      </c>
      <c r="F405">
        <v>722683.69400000002</v>
      </c>
      <c r="G405">
        <v>0</v>
      </c>
      <c r="K405" t="s">
        <v>13518</v>
      </c>
      <c r="L405">
        <v>427614.15</v>
      </c>
      <c r="M405">
        <v>722683.69400000002</v>
      </c>
      <c r="N405">
        <v>40.904319999999998</v>
      </c>
    </row>
    <row r="406" spans="1:14" x14ac:dyDescent="0.25">
      <c r="A406">
        <v>402</v>
      </c>
      <c r="B406">
        <v>2506.25</v>
      </c>
      <c r="C406">
        <v>-20</v>
      </c>
      <c r="D406" t="s">
        <v>13519</v>
      </c>
      <c r="E406">
        <v>427609.46799999999</v>
      </c>
      <c r="F406">
        <v>722687.36800000002</v>
      </c>
      <c r="G406">
        <v>0</v>
      </c>
      <c r="K406" t="s">
        <v>13519</v>
      </c>
      <c r="L406">
        <v>427609.46799999999</v>
      </c>
      <c r="M406">
        <v>722687.36800000002</v>
      </c>
      <c r="N406">
        <v>40.895319999999998</v>
      </c>
    </row>
    <row r="407" spans="1:14" x14ac:dyDescent="0.25">
      <c r="A407">
        <v>403</v>
      </c>
      <c r="B407">
        <v>2512.5</v>
      </c>
      <c r="C407">
        <v>-20</v>
      </c>
      <c r="D407" t="s">
        <v>13520</v>
      </c>
      <c r="E407">
        <v>427604.73300000001</v>
      </c>
      <c r="F407">
        <v>722690.96799999999</v>
      </c>
      <c r="G407">
        <v>0</v>
      </c>
      <c r="K407" t="s">
        <v>13520</v>
      </c>
      <c r="L407">
        <v>427604.73300000001</v>
      </c>
      <c r="M407">
        <v>722690.96799999999</v>
      </c>
      <c r="N407">
        <v>40.883320000000005</v>
      </c>
    </row>
    <row r="408" spans="1:14" x14ac:dyDescent="0.25">
      <c r="A408">
        <v>404</v>
      </c>
      <c r="B408">
        <v>2518.75</v>
      </c>
      <c r="C408">
        <v>-20</v>
      </c>
      <c r="D408" t="s">
        <v>13521</v>
      </c>
      <c r="E408">
        <v>427599.94400000002</v>
      </c>
      <c r="F408">
        <v>722694.49899999995</v>
      </c>
      <c r="G408">
        <v>0</v>
      </c>
      <c r="K408" t="s">
        <v>13521</v>
      </c>
      <c r="L408">
        <v>427599.94400000002</v>
      </c>
      <c r="M408">
        <v>722694.49899999995</v>
      </c>
      <c r="N408">
        <v>40.867319999999999</v>
      </c>
    </row>
    <row r="409" spans="1:14" x14ac:dyDescent="0.25">
      <c r="A409">
        <v>405</v>
      </c>
      <c r="B409">
        <v>2525</v>
      </c>
      <c r="C409">
        <v>-20</v>
      </c>
      <c r="D409" t="s">
        <v>13522</v>
      </c>
      <c r="E409">
        <v>427595.10100000002</v>
      </c>
      <c r="F409">
        <v>722697.95900000003</v>
      </c>
      <c r="G409">
        <v>0</v>
      </c>
      <c r="K409" t="s">
        <v>13522</v>
      </c>
      <c r="L409">
        <v>427595.10100000002</v>
      </c>
      <c r="M409">
        <v>722697.95900000003</v>
      </c>
      <c r="N409">
        <v>40.89396</v>
      </c>
    </row>
    <row r="410" spans="1:14" x14ac:dyDescent="0.25">
      <c r="A410">
        <v>406</v>
      </c>
      <c r="B410">
        <v>2531.25</v>
      </c>
      <c r="C410">
        <v>-20</v>
      </c>
      <c r="D410" t="s">
        <v>13523</v>
      </c>
      <c r="E410">
        <v>427590.20199999999</v>
      </c>
      <c r="F410">
        <v>722701.35199999996</v>
      </c>
      <c r="G410">
        <v>0</v>
      </c>
      <c r="K410" t="s">
        <v>13523</v>
      </c>
      <c r="L410">
        <v>427590.20199999999</v>
      </c>
      <c r="M410">
        <v>722701.35199999996</v>
      </c>
      <c r="N410">
        <v>40.938760000000002</v>
      </c>
    </row>
    <row r="411" spans="1:14" x14ac:dyDescent="0.25">
      <c r="A411">
        <v>407</v>
      </c>
      <c r="B411">
        <v>2537.5</v>
      </c>
      <c r="C411">
        <v>-20</v>
      </c>
      <c r="D411" t="s">
        <v>13524</v>
      </c>
      <c r="E411">
        <v>427585.24300000002</v>
      </c>
      <c r="F411">
        <v>722704.68700000003</v>
      </c>
      <c r="G411">
        <v>0</v>
      </c>
      <c r="K411" t="s">
        <v>13524</v>
      </c>
      <c r="L411">
        <v>427585.24300000002</v>
      </c>
      <c r="M411">
        <v>722704.68700000003</v>
      </c>
      <c r="N411">
        <v>40.979559999999999</v>
      </c>
    </row>
    <row r="412" spans="1:14" x14ac:dyDescent="0.25">
      <c r="A412">
        <v>408</v>
      </c>
      <c r="B412">
        <v>2543.75</v>
      </c>
      <c r="C412">
        <v>-20</v>
      </c>
      <c r="D412" t="s">
        <v>13525</v>
      </c>
      <c r="E412">
        <v>427580.23100000003</v>
      </c>
      <c r="F412">
        <v>722707.96499999997</v>
      </c>
      <c r="G412">
        <v>0</v>
      </c>
      <c r="K412" t="s">
        <v>13525</v>
      </c>
      <c r="L412">
        <v>427580.23100000003</v>
      </c>
      <c r="M412">
        <v>722707.96499999997</v>
      </c>
      <c r="N412">
        <v>40.991</v>
      </c>
    </row>
    <row r="413" spans="1:14" x14ac:dyDescent="0.25">
      <c r="A413">
        <v>409</v>
      </c>
      <c r="B413">
        <v>2550</v>
      </c>
      <c r="C413">
        <v>-20</v>
      </c>
      <c r="D413" t="s">
        <v>13526</v>
      </c>
      <c r="E413">
        <v>427575.16899999999</v>
      </c>
      <c r="F413">
        <v>722711.18500000006</v>
      </c>
      <c r="G413">
        <v>0</v>
      </c>
      <c r="K413" t="s">
        <v>13526</v>
      </c>
      <c r="L413">
        <v>427575.16899999999</v>
      </c>
      <c r="M413">
        <v>722711.18500000006</v>
      </c>
      <c r="N413">
        <v>40.962000000000003</v>
      </c>
    </row>
    <row r="414" spans="1:14" x14ac:dyDescent="0.25">
      <c r="A414">
        <v>410</v>
      </c>
      <c r="B414">
        <v>2556.25</v>
      </c>
      <c r="C414">
        <v>-20</v>
      </c>
      <c r="D414" t="s">
        <v>13527</v>
      </c>
      <c r="E414">
        <v>427570.054</v>
      </c>
      <c r="F414">
        <v>722714.35699999996</v>
      </c>
      <c r="G414">
        <v>0</v>
      </c>
      <c r="K414" t="s">
        <v>13527</v>
      </c>
      <c r="L414">
        <v>427570.054</v>
      </c>
      <c r="M414">
        <v>722714.35699999996</v>
      </c>
      <c r="N414">
        <v>40.93</v>
      </c>
    </row>
    <row r="415" spans="1:14" x14ac:dyDescent="0.25">
      <c r="A415">
        <v>411</v>
      </c>
      <c r="B415">
        <v>2562.5</v>
      </c>
      <c r="C415">
        <v>-20</v>
      </c>
      <c r="D415" t="s">
        <v>13528</v>
      </c>
      <c r="E415">
        <v>427564.89600000001</v>
      </c>
      <c r="F415">
        <v>722717.478</v>
      </c>
      <c r="G415">
        <v>0</v>
      </c>
      <c r="K415" t="s">
        <v>13528</v>
      </c>
      <c r="L415">
        <v>427564.89600000001</v>
      </c>
      <c r="M415">
        <v>722717.478</v>
      </c>
      <c r="N415">
        <v>40.896000000000001</v>
      </c>
    </row>
    <row r="416" spans="1:14" x14ac:dyDescent="0.25">
      <c r="A416">
        <v>412</v>
      </c>
      <c r="B416">
        <v>2568.75</v>
      </c>
      <c r="C416">
        <v>-20</v>
      </c>
      <c r="D416" t="s">
        <v>13529</v>
      </c>
      <c r="E416">
        <v>427559.68900000001</v>
      </c>
      <c r="F416">
        <v>722720.55599999998</v>
      </c>
      <c r="G416">
        <v>0</v>
      </c>
      <c r="K416" t="s">
        <v>13529</v>
      </c>
      <c r="L416">
        <v>427559.68900000001</v>
      </c>
      <c r="M416">
        <v>722720.55599999998</v>
      </c>
      <c r="N416">
        <v>40.858000000000004</v>
      </c>
    </row>
    <row r="417" spans="1:14" x14ac:dyDescent="0.25">
      <c r="A417">
        <v>413</v>
      </c>
      <c r="B417">
        <v>2575</v>
      </c>
      <c r="C417">
        <v>-20</v>
      </c>
      <c r="D417" t="s">
        <v>13530</v>
      </c>
      <c r="E417">
        <v>427554.446</v>
      </c>
      <c r="F417">
        <v>722723.58900000004</v>
      </c>
      <c r="G417">
        <v>0</v>
      </c>
      <c r="K417" t="s">
        <v>13530</v>
      </c>
      <c r="L417">
        <v>427554.446</v>
      </c>
      <c r="M417">
        <v>722723.58900000004</v>
      </c>
      <c r="N417">
        <v>40.818000000000005</v>
      </c>
    </row>
    <row r="418" spans="1:14" x14ac:dyDescent="0.25">
      <c r="A418">
        <v>414</v>
      </c>
      <c r="B418">
        <v>2581.25</v>
      </c>
      <c r="C418">
        <v>-20</v>
      </c>
      <c r="D418" t="s">
        <v>13531</v>
      </c>
      <c r="E418">
        <v>427549.16499999998</v>
      </c>
      <c r="F418">
        <v>722726.58</v>
      </c>
      <c r="G418">
        <v>0</v>
      </c>
      <c r="K418" t="s">
        <v>13531</v>
      </c>
      <c r="L418">
        <v>427549.16499999998</v>
      </c>
      <c r="M418">
        <v>722726.58</v>
      </c>
      <c r="N418">
        <v>40.775000000000006</v>
      </c>
    </row>
    <row r="419" spans="1:14" x14ac:dyDescent="0.25">
      <c r="A419">
        <v>415</v>
      </c>
      <c r="B419">
        <v>2587.5</v>
      </c>
      <c r="C419">
        <v>-20</v>
      </c>
      <c r="D419" t="s">
        <v>13532</v>
      </c>
      <c r="E419">
        <v>427543.84</v>
      </c>
      <c r="F419">
        <v>722729.54099999997</v>
      </c>
      <c r="G419">
        <v>0</v>
      </c>
      <c r="K419" t="s">
        <v>13532</v>
      </c>
      <c r="L419">
        <v>427543.84</v>
      </c>
      <c r="M419">
        <v>722729.54099999997</v>
      </c>
      <c r="N419">
        <v>40.728999999999999</v>
      </c>
    </row>
    <row r="420" spans="1:14" x14ac:dyDescent="0.25">
      <c r="A420">
        <v>416</v>
      </c>
      <c r="B420">
        <v>2593.75</v>
      </c>
      <c r="C420">
        <v>-20</v>
      </c>
      <c r="D420" t="s">
        <v>13533</v>
      </c>
      <c r="E420">
        <v>427538.49</v>
      </c>
      <c r="F420">
        <v>722732.46299999999</v>
      </c>
      <c r="G420">
        <v>0</v>
      </c>
      <c r="K420" t="s">
        <v>13533</v>
      </c>
      <c r="L420">
        <v>427538.49</v>
      </c>
      <c r="M420">
        <v>722732.46299999999</v>
      </c>
      <c r="N420">
        <v>40.681000000000004</v>
      </c>
    </row>
    <row r="421" spans="1:14" x14ac:dyDescent="0.25">
      <c r="A421">
        <v>417</v>
      </c>
      <c r="B421">
        <v>2600</v>
      </c>
      <c r="C421">
        <v>-20</v>
      </c>
      <c r="D421" t="s">
        <v>13534</v>
      </c>
      <c r="E421">
        <v>427533.1</v>
      </c>
      <c r="F421">
        <v>722735.36100000003</v>
      </c>
      <c r="G421">
        <v>0</v>
      </c>
      <c r="K421" t="s">
        <v>13534</v>
      </c>
      <c r="L421">
        <v>427533.1</v>
      </c>
      <c r="M421">
        <v>722735.36100000003</v>
      </c>
      <c r="N421">
        <v>40.629000000000005</v>
      </c>
    </row>
    <row r="422" spans="1:14" x14ac:dyDescent="0.25">
      <c r="A422">
        <v>418</v>
      </c>
      <c r="B422">
        <v>2606.25</v>
      </c>
      <c r="C422">
        <v>-20</v>
      </c>
      <c r="D422" t="s">
        <v>13535</v>
      </c>
      <c r="E422">
        <v>427527.68699999998</v>
      </c>
      <c r="F422">
        <v>722738.228</v>
      </c>
      <c r="G422">
        <v>0</v>
      </c>
      <c r="K422" t="s">
        <v>13535</v>
      </c>
      <c r="L422">
        <v>427527.68699999998</v>
      </c>
      <c r="M422">
        <v>722738.228</v>
      </c>
      <c r="N422">
        <v>40.575000000000003</v>
      </c>
    </row>
    <row r="423" spans="1:14" x14ac:dyDescent="0.25">
      <c r="A423">
        <v>419</v>
      </c>
      <c r="B423">
        <v>2612.5</v>
      </c>
      <c r="C423">
        <v>-20</v>
      </c>
      <c r="D423" t="s">
        <v>13536</v>
      </c>
      <c r="E423">
        <v>427522.24200000003</v>
      </c>
      <c r="F423">
        <v>722741.076</v>
      </c>
      <c r="G423">
        <v>0</v>
      </c>
      <c r="K423" t="s">
        <v>13536</v>
      </c>
      <c r="L423">
        <v>427522.24200000003</v>
      </c>
      <c r="M423">
        <v>722741.076</v>
      </c>
      <c r="N423">
        <v>40.519000000000005</v>
      </c>
    </row>
    <row r="424" spans="1:14" x14ac:dyDescent="0.25">
      <c r="A424">
        <v>420</v>
      </c>
      <c r="B424">
        <v>2618.75</v>
      </c>
      <c r="C424">
        <v>-20</v>
      </c>
      <c r="D424" t="s">
        <v>13537</v>
      </c>
      <c r="E424">
        <v>427516.77299999999</v>
      </c>
      <c r="F424">
        <v>722743.90399999998</v>
      </c>
      <c r="G424">
        <v>0</v>
      </c>
      <c r="K424" t="s">
        <v>13537</v>
      </c>
      <c r="L424">
        <v>427516.77299999999</v>
      </c>
      <c r="M424">
        <v>722743.90399999998</v>
      </c>
      <c r="N424">
        <v>40.461000000000006</v>
      </c>
    </row>
    <row r="425" spans="1:14" x14ac:dyDescent="0.25">
      <c r="A425">
        <v>421</v>
      </c>
      <c r="B425">
        <v>2625</v>
      </c>
      <c r="C425">
        <v>-20</v>
      </c>
      <c r="D425" t="s">
        <v>13538</v>
      </c>
      <c r="E425">
        <v>427511.28</v>
      </c>
      <c r="F425">
        <v>722746.71699999995</v>
      </c>
      <c r="G425">
        <v>0</v>
      </c>
      <c r="K425" t="s">
        <v>13538</v>
      </c>
      <c r="L425">
        <v>427511.28</v>
      </c>
      <c r="M425">
        <v>722746.71699999995</v>
      </c>
      <c r="N425">
        <v>40.404000000000003</v>
      </c>
    </row>
    <row r="426" spans="1:14" x14ac:dyDescent="0.25">
      <c r="A426">
        <v>422</v>
      </c>
      <c r="B426">
        <v>2631.25</v>
      </c>
      <c r="C426">
        <v>-20</v>
      </c>
      <c r="D426" t="s">
        <v>13539</v>
      </c>
      <c r="E426">
        <v>427505.76400000002</v>
      </c>
      <c r="F426">
        <v>722749.52099999995</v>
      </c>
      <c r="G426">
        <v>0</v>
      </c>
      <c r="K426" t="s">
        <v>13539</v>
      </c>
      <c r="L426">
        <v>427505.76400000002</v>
      </c>
      <c r="M426">
        <v>722749.52099999995</v>
      </c>
      <c r="N426">
        <v>40.347000000000001</v>
      </c>
    </row>
    <row r="427" spans="1:14" x14ac:dyDescent="0.25">
      <c r="A427">
        <v>423</v>
      </c>
      <c r="B427">
        <v>2637.5</v>
      </c>
      <c r="C427">
        <v>-20</v>
      </c>
      <c r="D427" t="s">
        <v>13540</v>
      </c>
      <c r="E427">
        <v>427500.23200000002</v>
      </c>
      <c r="F427">
        <v>722752.31400000001</v>
      </c>
      <c r="G427">
        <v>0</v>
      </c>
      <c r="K427" t="s">
        <v>13540</v>
      </c>
      <c r="L427">
        <v>427500.23200000002</v>
      </c>
      <c r="M427">
        <v>722752.31400000001</v>
      </c>
      <c r="N427">
        <v>40.29</v>
      </c>
    </row>
    <row r="428" spans="1:14" x14ac:dyDescent="0.25">
      <c r="A428">
        <v>424</v>
      </c>
      <c r="B428">
        <v>2643.75</v>
      </c>
      <c r="C428">
        <v>-20</v>
      </c>
      <c r="D428" t="s">
        <v>13541</v>
      </c>
      <c r="E428">
        <v>427494.68</v>
      </c>
      <c r="F428">
        <v>722755.10499999998</v>
      </c>
      <c r="G428">
        <v>0</v>
      </c>
      <c r="K428" t="s">
        <v>13541</v>
      </c>
      <c r="L428">
        <v>427494.68</v>
      </c>
      <c r="M428">
        <v>722755.10499999998</v>
      </c>
      <c r="N428">
        <v>40.233000000000004</v>
      </c>
    </row>
    <row r="429" spans="1:14" x14ac:dyDescent="0.25">
      <c r="A429">
        <v>425</v>
      </c>
      <c r="B429">
        <v>2650</v>
      </c>
      <c r="C429">
        <v>-20</v>
      </c>
      <c r="D429" t="s">
        <v>13542</v>
      </c>
      <c r="E429">
        <v>427489.11300000001</v>
      </c>
      <c r="F429">
        <v>722757.89500000002</v>
      </c>
      <c r="G429">
        <v>0</v>
      </c>
      <c r="K429" t="s">
        <v>13542</v>
      </c>
      <c r="L429">
        <v>427489.11300000001</v>
      </c>
      <c r="M429">
        <v>722757.89500000002</v>
      </c>
      <c r="N429">
        <v>40.175000000000004</v>
      </c>
    </row>
    <row r="430" spans="1:14" x14ac:dyDescent="0.25">
      <c r="A430">
        <v>426</v>
      </c>
      <c r="B430">
        <v>2656.25</v>
      </c>
      <c r="C430">
        <v>-20</v>
      </c>
      <c r="D430" t="s">
        <v>13543</v>
      </c>
      <c r="E430">
        <v>427483.53</v>
      </c>
      <c r="F430">
        <v>722760.69200000004</v>
      </c>
      <c r="G430">
        <v>0</v>
      </c>
      <c r="K430" t="s">
        <v>13543</v>
      </c>
      <c r="L430">
        <v>427483.53</v>
      </c>
      <c r="M430">
        <v>722760.69200000004</v>
      </c>
      <c r="N430">
        <v>40.118000000000002</v>
      </c>
    </row>
    <row r="431" spans="1:14" x14ac:dyDescent="0.25">
      <c r="A431">
        <v>427</v>
      </c>
      <c r="B431">
        <v>2662.5</v>
      </c>
      <c r="C431">
        <v>-20</v>
      </c>
      <c r="D431" t="s">
        <v>13544</v>
      </c>
      <c r="E431">
        <v>427477.94199999998</v>
      </c>
      <c r="F431">
        <v>722763.49100000004</v>
      </c>
      <c r="G431">
        <v>0</v>
      </c>
      <c r="K431" t="s">
        <v>13544</v>
      </c>
      <c r="L431">
        <v>427477.94199999998</v>
      </c>
      <c r="M431">
        <v>722763.49100000004</v>
      </c>
      <c r="N431">
        <v>40.061</v>
      </c>
    </row>
    <row r="432" spans="1:14" x14ac:dyDescent="0.25">
      <c r="A432">
        <v>428</v>
      </c>
      <c r="B432">
        <v>2668.75</v>
      </c>
      <c r="C432">
        <v>-20</v>
      </c>
      <c r="D432" t="s">
        <v>13545</v>
      </c>
      <c r="E432">
        <v>427472.35700000002</v>
      </c>
      <c r="F432">
        <v>722766.28700000001</v>
      </c>
      <c r="G432">
        <v>0</v>
      </c>
      <c r="K432" t="s">
        <v>13545</v>
      </c>
      <c r="L432">
        <v>427472.35700000002</v>
      </c>
      <c r="M432">
        <v>722766.28700000001</v>
      </c>
      <c r="N432">
        <v>40.004000000000005</v>
      </c>
    </row>
    <row r="433" spans="1:14" x14ac:dyDescent="0.25">
      <c r="A433">
        <v>429</v>
      </c>
      <c r="B433">
        <v>2675</v>
      </c>
      <c r="C433">
        <v>-20</v>
      </c>
      <c r="D433" t="s">
        <v>13546</v>
      </c>
      <c r="E433">
        <v>427466.76500000001</v>
      </c>
      <c r="F433">
        <v>722769.08799999999</v>
      </c>
      <c r="G433">
        <v>0</v>
      </c>
      <c r="K433" t="s">
        <v>13546</v>
      </c>
      <c r="L433">
        <v>427466.76500000001</v>
      </c>
      <c r="M433">
        <v>722769.08799999999</v>
      </c>
      <c r="N433">
        <v>39.947000000000003</v>
      </c>
    </row>
    <row r="434" spans="1:14" x14ac:dyDescent="0.25">
      <c r="A434">
        <v>430</v>
      </c>
      <c r="B434">
        <v>2681.25</v>
      </c>
      <c r="C434">
        <v>-20</v>
      </c>
      <c r="D434" t="s">
        <v>13547</v>
      </c>
      <c r="E434">
        <v>427461.17700000003</v>
      </c>
      <c r="F434">
        <v>722771.88600000006</v>
      </c>
      <c r="G434">
        <v>0</v>
      </c>
      <c r="K434" t="s">
        <v>13547</v>
      </c>
      <c r="L434">
        <v>427461.17700000003</v>
      </c>
      <c r="M434">
        <v>722771.88600000006</v>
      </c>
      <c r="N434">
        <v>39.89</v>
      </c>
    </row>
    <row r="435" spans="1:14" x14ac:dyDescent="0.25">
      <c r="A435">
        <v>431</v>
      </c>
      <c r="B435">
        <v>2687.5</v>
      </c>
      <c r="C435">
        <v>-20</v>
      </c>
      <c r="D435" t="s">
        <v>13548</v>
      </c>
      <c r="E435">
        <v>427455.59</v>
      </c>
      <c r="F435">
        <v>722774.68400000001</v>
      </c>
      <c r="G435">
        <v>0</v>
      </c>
      <c r="K435" t="s">
        <v>13548</v>
      </c>
      <c r="L435">
        <v>427455.59</v>
      </c>
      <c r="M435">
        <v>722774.68400000001</v>
      </c>
      <c r="N435">
        <v>39.832000000000001</v>
      </c>
    </row>
    <row r="436" spans="1:14" x14ac:dyDescent="0.25">
      <c r="A436">
        <v>432</v>
      </c>
      <c r="B436">
        <v>2693.75</v>
      </c>
      <c r="C436">
        <v>-20</v>
      </c>
      <c r="D436" t="s">
        <v>13549</v>
      </c>
      <c r="E436">
        <v>427450</v>
      </c>
      <c r="F436">
        <v>722777.48400000005</v>
      </c>
      <c r="G436">
        <v>0</v>
      </c>
      <c r="K436" t="s">
        <v>13549</v>
      </c>
      <c r="L436">
        <v>427450</v>
      </c>
      <c r="M436">
        <v>722777.48400000005</v>
      </c>
      <c r="N436">
        <v>39.775000000000006</v>
      </c>
    </row>
    <row r="437" spans="1:14" x14ac:dyDescent="0.25">
      <c r="A437">
        <v>433</v>
      </c>
      <c r="B437">
        <v>2700</v>
      </c>
      <c r="C437">
        <v>-20</v>
      </c>
      <c r="D437" t="s">
        <v>13550</v>
      </c>
      <c r="E437">
        <v>427444.41499999998</v>
      </c>
      <c r="F437">
        <v>722780.28</v>
      </c>
      <c r="G437">
        <v>0</v>
      </c>
      <c r="K437" t="s">
        <v>13550</v>
      </c>
      <c r="L437">
        <v>427444.41499999998</v>
      </c>
      <c r="M437">
        <v>722780.28</v>
      </c>
      <c r="N437">
        <v>39.718000000000004</v>
      </c>
    </row>
    <row r="438" spans="1:14" x14ac:dyDescent="0.25">
      <c r="A438">
        <v>434</v>
      </c>
      <c r="B438">
        <v>2706.25</v>
      </c>
      <c r="C438">
        <v>-20</v>
      </c>
      <c r="D438" t="s">
        <v>13551</v>
      </c>
      <c r="E438">
        <v>427438.82299999997</v>
      </c>
      <c r="F438">
        <v>722783.08100000001</v>
      </c>
      <c r="G438">
        <v>0</v>
      </c>
      <c r="K438" t="s">
        <v>13551</v>
      </c>
      <c r="L438">
        <v>427438.82299999997</v>
      </c>
      <c r="M438">
        <v>722783.08100000001</v>
      </c>
      <c r="N438">
        <v>39.659000000000006</v>
      </c>
    </row>
    <row r="439" spans="1:14" x14ac:dyDescent="0.25">
      <c r="A439">
        <v>435</v>
      </c>
      <c r="B439">
        <v>2712.5</v>
      </c>
      <c r="C439">
        <v>-20</v>
      </c>
      <c r="D439" t="s">
        <v>13552</v>
      </c>
      <c r="E439">
        <v>427433.23499999999</v>
      </c>
      <c r="F439">
        <v>722785.87899999996</v>
      </c>
      <c r="G439">
        <v>0</v>
      </c>
      <c r="K439" t="s">
        <v>13552</v>
      </c>
      <c r="L439">
        <v>427433.23499999999</v>
      </c>
      <c r="M439">
        <v>722785.87899999996</v>
      </c>
      <c r="N439">
        <v>39.599000000000004</v>
      </c>
    </row>
    <row r="440" spans="1:14" x14ac:dyDescent="0.25">
      <c r="A440">
        <v>436</v>
      </c>
      <c r="B440">
        <v>2718.75</v>
      </c>
      <c r="C440">
        <v>-20</v>
      </c>
      <c r="D440" t="s">
        <v>13553</v>
      </c>
      <c r="E440">
        <v>427427.64799999999</v>
      </c>
      <c r="F440">
        <v>722788.67700000003</v>
      </c>
      <c r="G440">
        <v>0</v>
      </c>
      <c r="K440" t="s">
        <v>13553</v>
      </c>
      <c r="L440">
        <v>427427.64799999999</v>
      </c>
      <c r="M440">
        <v>722788.67700000003</v>
      </c>
      <c r="N440">
        <v>39.539000000000001</v>
      </c>
    </row>
    <row r="441" spans="1:14" x14ac:dyDescent="0.25">
      <c r="A441">
        <v>437</v>
      </c>
      <c r="B441">
        <v>2725</v>
      </c>
      <c r="C441">
        <v>-20</v>
      </c>
      <c r="D441" t="s">
        <v>13554</v>
      </c>
      <c r="E441">
        <v>427422.05800000002</v>
      </c>
      <c r="F441">
        <v>722791.47699999996</v>
      </c>
      <c r="G441">
        <v>0</v>
      </c>
      <c r="K441" t="s">
        <v>13554</v>
      </c>
      <c r="L441">
        <v>427422.05800000002</v>
      </c>
      <c r="M441">
        <v>722791.47699999996</v>
      </c>
      <c r="N441">
        <v>39.480000000000004</v>
      </c>
    </row>
    <row r="442" spans="1:14" x14ac:dyDescent="0.25">
      <c r="A442">
        <v>438</v>
      </c>
      <c r="B442">
        <v>2731.25</v>
      </c>
      <c r="C442">
        <v>-20</v>
      </c>
      <c r="D442" t="s">
        <v>13555</v>
      </c>
      <c r="E442">
        <v>427416.473</v>
      </c>
      <c r="F442">
        <v>722794.27300000004</v>
      </c>
      <c r="G442">
        <v>0</v>
      </c>
      <c r="K442" t="s">
        <v>13555</v>
      </c>
      <c r="L442">
        <v>427416.473</v>
      </c>
      <c r="M442">
        <v>722794.27300000004</v>
      </c>
      <c r="N442">
        <v>39.42</v>
      </c>
    </row>
    <row r="443" spans="1:14" x14ac:dyDescent="0.25">
      <c r="A443">
        <v>439</v>
      </c>
      <c r="B443">
        <v>2737.5</v>
      </c>
      <c r="C443">
        <v>-20</v>
      </c>
      <c r="D443" t="s">
        <v>13556</v>
      </c>
      <c r="E443">
        <v>427410.88099999999</v>
      </c>
      <c r="F443">
        <v>722797.07400000002</v>
      </c>
      <c r="G443">
        <v>0</v>
      </c>
      <c r="K443" t="s">
        <v>13556</v>
      </c>
      <c r="L443">
        <v>427410.88099999999</v>
      </c>
      <c r="M443">
        <v>722797.07400000002</v>
      </c>
      <c r="N443">
        <v>39.361000000000004</v>
      </c>
    </row>
    <row r="444" spans="1:14" x14ac:dyDescent="0.25">
      <c r="A444">
        <v>440</v>
      </c>
      <c r="B444">
        <v>2743.75</v>
      </c>
      <c r="C444">
        <v>-20</v>
      </c>
      <c r="D444" t="s">
        <v>13557</v>
      </c>
      <c r="E444">
        <v>427405.29300000001</v>
      </c>
      <c r="F444">
        <v>722799.87199999997</v>
      </c>
      <c r="G444">
        <v>0</v>
      </c>
      <c r="K444" t="s">
        <v>13557</v>
      </c>
      <c r="L444">
        <v>427405.29300000001</v>
      </c>
      <c r="M444">
        <v>722799.87199999997</v>
      </c>
      <c r="N444">
        <v>39.303000000000004</v>
      </c>
    </row>
    <row r="445" spans="1:14" x14ac:dyDescent="0.25">
      <c r="A445">
        <v>441</v>
      </c>
      <c r="B445">
        <v>2750</v>
      </c>
      <c r="C445">
        <v>-20</v>
      </c>
      <c r="D445" t="s">
        <v>13558</v>
      </c>
      <c r="E445">
        <v>427399.70600000001</v>
      </c>
      <c r="F445">
        <v>722802.67</v>
      </c>
      <c r="G445">
        <v>0</v>
      </c>
      <c r="K445" t="s">
        <v>13558</v>
      </c>
      <c r="L445">
        <v>427399.70600000001</v>
      </c>
      <c r="M445">
        <v>722802.67</v>
      </c>
      <c r="N445">
        <v>39.246000000000002</v>
      </c>
    </row>
    <row r="446" spans="1:14" x14ac:dyDescent="0.25">
      <c r="A446">
        <v>442</v>
      </c>
      <c r="B446">
        <v>2756.25</v>
      </c>
      <c r="C446">
        <v>-20</v>
      </c>
      <c r="D446" t="s">
        <v>13559</v>
      </c>
      <c r="E446">
        <v>427394.11599999998</v>
      </c>
      <c r="F446">
        <v>722805.47</v>
      </c>
      <c r="G446">
        <v>0</v>
      </c>
      <c r="K446" t="s">
        <v>13559</v>
      </c>
      <c r="L446">
        <v>427394.11599999998</v>
      </c>
      <c r="M446">
        <v>722805.47</v>
      </c>
      <c r="N446">
        <v>39.192</v>
      </c>
    </row>
    <row r="447" spans="1:14" x14ac:dyDescent="0.25">
      <c r="A447">
        <v>443</v>
      </c>
      <c r="B447">
        <v>2762.5</v>
      </c>
      <c r="C447">
        <v>-20</v>
      </c>
      <c r="D447" t="s">
        <v>13560</v>
      </c>
      <c r="E447">
        <v>427388.52799999999</v>
      </c>
      <c r="F447">
        <v>722808.26800000004</v>
      </c>
      <c r="G447">
        <v>0</v>
      </c>
      <c r="K447" t="s">
        <v>13560</v>
      </c>
      <c r="L447">
        <v>427388.52799999999</v>
      </c>
      <c r="M447">
        <v>722808.26800000004</v>
      </c>
      <c r="N447">
        <v>39.138000000000005</v>
      </c>
    </row>
    <row r="448" spans="1:14" x14ac:dyDescent="0.25">
      <c r="A448">
        <v>444</v>
      </c>
      <c r="B448">
        <v>2768.75</v>
      </c>
      <c r="C448">
        <v>-20</v>
      </c>
      <c r="D448" t="s">
        <v>13561</v>
      </c>
      <c r="E448">
        <v>427382.94099999999</v>
      </c>
      <c r="F448">
        <v>722811.06599999999</v>
      </c>
      <c r="G448">
        <v>0</v>
      </c>
      <c r="K448" t="s">
        <v>13561</v>
      </c>
      <c r="L448">
        <v>427382.94099999999</v>
      </c>
      <c r="M448">
        <v>722811.06599999999</v>
      </c>
      <c r="N448">
        <v>39.087000000000003</v>
      </c>
    </row>
    <row r="449" spans="1:14" x14ac:dyDescent="0.25">
      <c r="A449">
        <v>445</v>
      </c>
      <c r="B449">
        <v>2775</v>
      </c>
      <c r="C449">
        <v>-20</v>
      </c>
      <c r="D449" t="s">
        <v>13562</v>
      </c>
      <c r="E449">
        <v>427377.35100000002</v>
      </c>
      <c r="F449">
        <v>722813.86499999999</v>
      </c>
      <c r="G449">
        <v>0</v>
      </c>
      <c r="K449" t="s">
        <v>13562</v>
      </c>
      <c r="L449">
        <v>427377.35100000002</v>
      </c>
      <c r="M449">
        <v>722813.86499999999</v>
      </c>
      <c r="N449">
        <v>39.036999999999999</v>
      </c>
    </row>
    <row r="450" spans="1:14" x14ac:dyDescent="0.25">
      <c r="A450">
        <v>446</v>
      </c>
      <c r="B450">
        <v>2781.25</v>
      </c>
      <c r="C450">
        <v>-20</v>
      </c>
      <c r="D450" t="s">
        <v>13563</v>
      </c>
      <c r="E450">
        <v>427371.76400000002</v>
      </c>
      <c r="F450">
        <v>722816.66299999994</v>
      </c>
      <c r="G450">
        <v>0</v>
      </c>
      <c r="K450" t="s">
        <v>13563</v>
      </c>
      <c r="L450">
        <v>427371.76400000002</v>
      </c>
      <c r="M450">
        <v>722816.66299999994</v>
      </c>
      <c r="N450">
        <v>38.988</v>
      </c>
    </row>
    <row r="451" spans="1:14" x14ac:dyDescent="0.25">
      <c r="A451">
        <v>447</v>
      </c>
      <c r="B451">
        <v>2787.5</v>
      </c>
      <c r="C451">
        <v>-20</v>
      </c>
      <c r="D451" t="s">
        <v>13564</v>
      </c>
      <c r="E451">
        <v>427366.174</v>
      </c>
      <c r="F451">
        <v>722819.46299999999</v>
      </c>
      <c r="G451">
        <v>0</v>
      </c>
      <c r="K451" t="s">
        <v>13564</v>
      </c>
      <c r="L451">
        <v>427366.174</v>
      </c>
      <c r="M451">
        <v>722819.46299999999</v>
      </c>
      <c r="N451">
        <v>38.941000000000003</v>
      </c>
    </row>
    <row r="452" spans="1:14" x14ac:dyDescent="0.25">
      <c r="A452">
        <v>448</v>
      </c>
      <c r="B452">
        <v>2793.75</v>
      </c>
      <c r="C452">
        <v>-20</v>
      </c>
      <c r="D452" t="s">
        <v>13565</v>
      </c>
      <c r="E452">
        <v>427360.58600000001</v>
      </c>
      <c r="F452">
        <v>722822.26100000006</v>
      </c>
      <c r="G452">
        <v>0</v>
      </c>
      <c r="K452" t="s">
        <v>13565</v>
      </c>
      <c r="L452">
        <v>427360.58600000001</v>
      </c>
      <c r="M452">
        <v>722822.26100000006</v>
      </c>
      <c r="N452">
        <v>38.896000000000001</v>
      </c>
    </row>
    <row r="453" spans="1:14" x14ac:dyDescent="0.25">
      <c r="A453">
        <v>449</v>
      </c>
      <c r="B453">
        <v>2800</v>
      </c>
      <c r="C453">
        <v>-20</v>
      </c>
      <c r="D453" t="s">
        <v>13566</v>
      </c>
      <c r="E453">
        <v>427354.99900000001</v>
      </c>
      <c r="F453">
        <v>722825.05900000001</v>
      </c>
      <c r="G453">
        <v>0</v>
      </c>
      <c r="K453" t="s">
        <v>13566</v>
      </c>
      <c r="L453">
        <v>427354.99900000001</v>
      </c>
      <c r="M453">
        <v>722825.05900000001</v>
      </c>
      <c r="N453">
        <v>38.852000000000004</v>
      </c>
    </row>
    <row r="454" spans="1:14" x14ac:dyDescent="0.25">
      <c r="A454">
        <v>450</v>
      </c>
      <c r="B454">
        <v>2806.25</v>
      </c>
      <c r="C454">
        <v>-20</v>
      </c>
      <c r="D454" t="s">
        <v>13567</v>
      </c>
      <c r="E454">
        <v>427349.40899999999</v>
      </c>
      <c r="F454">
        <v>722827.85800000001</v>
      </c>
      <c r="G454">
        <v>0</v>
      </c>
      <c r="K454" t="s">
        <v>13567</v>
      </c>
      <c r="L454">
        <v>427349.40899999999</v>
      </c>
      <c r="M454">
        <v>722827.85800000001</v>
      </c>
      <c r="N454">
        <v>38.809000000000005</v>
      </c>
    </row>
    <row r="455" spans="1:14" x14ac:dyDescent="0.25">
      <c r="A455">
        <v>451</v>
      </c>
      <c r="B455">
        <v>2812.5</v>
      </c>
      <c r="C455">
        <v>-20</v>
      </c>
      <c r="D455" t="s">
        <v>13568</v>
      </c>
      <c r="E455">
        <v>427343.82199999999</v>
      </c>
      <c r="F455">
        <v>722830.65599999996</v>
      </c>
      <c r="G455">
        <v>0</v>
      </c>
      <c r="K455" t="s">
        <v>13568</v>
      </c>
      <c r="L455">
        <v>427343.82199999999</v>
      </c>
      <c r="M455">
        <v>722830.65599999996</v>
      </c>
      <c r="N455">
        <v>38.767000000000003</v>
      </c>
    </row>
    <row r="456" spans="1:14" x14ac:dyDescent="0.25">
      <c r="A456">
        <v>452</v>
      </c>
      <c r="B456">
        <v>2818.75</v>
      </c>
      <c r="C456">
        <v>-20</v>
      </c>
      <c r="D456" t="s">
        <v>13569</v>
      </c>
      <c r="E456">
        <v>427338.23200000002</v>
      </c>
      <c r="F456">
        <v>722833.45600000001</v>
      </c>
      <c r="G456">
        <v>0</v>
      </c>
      <c r="K456" t="s">
        <v>13569</v>
      </c>
      <c r="L456">
        <v>427338.23200000002</v>
      </c>
      <c r="M456">
        <v>722833.45600000001</v>
      </c>
      <c r="N456">
        <v>38.725000000000001</v>
      </c>
    </row>
    <row r="457" spans="1:14" x14ac:dyDescent="0.25">
      <c r="A457">
        <v>453</v>
      </c>
      <c r="B457">
        <v>2825</v>
      </c>
      <c r="C457">
        <v>-20</v>
      </c>
      <c r="D457" t="s">
        <v>13570</v>
      </c>
      <c r="E457">
        <v>427332.64399999997</v>
      </c>
      <c r="F457">
        <v>722836.25399999996</v>
      </c>
      <c r="G457">
        <v>0</v>
      </c>
      <c r="K457" t="s">
        <v>13570</v>
      </c>
      <c r="L457">
        <v>427332.64399999997</v>
      </c>
      <c r="M457">
        <v>722836.25399999996</v>
      </c>
      <c r="N457">
        <v>38.682000000000002</v>
      </c>
    </row>
    <row r="458" spans="1:14" x14ac:dyDescent="0.25">
      <c r="A458">
        <v>454</v>
      </c>
      <c r="B458">
        <v>2831.25</v>
      </c>
      <c r="C458">
        <v>-20</v>
      </c>
      <c r="D458" t="s">
        <v>13571</v>
      </c>
      <c r="E458">
        <v>427327.05699999997</v>
      </c>
      <c r="F458">
        <v>722839.05200000003</v>
      </c>
      <c r="G458">
        <v>0</v>
      </c>
      <c r="K458" t="s">
        <v>13571</v>
      </c>
      <c r="L458">
        <v>427327.05699999997</v>
      </c>
      <c r="M458">
        <v>722839.05200000003</v>
      </c>
      <c r="N458">
        <v>38.64</v>
      </c>
    </row>
    <row r="459" spans="1:14" x14ac:dyDescent="0.25">
      <c r="A459">
        <v>455</v>
      </c>
      <c r="B459">
        <v>2837.5</v>
      </c>
      <c r="C459">
        <v>-20</v>
      </c>
      <c r="D459" t="s">
        <v>13572</v>
      </c>
      <c r="E459">
        <v>427321.467</v>
      </c>
      <c r="F459">
        <v>722841.85100000002</v>
      </c>
      <c r="G459">
        <v>0</v>
      </c>
      <c r="K459" t="s">
        <v>13572</v>
      </c>
      <c r="L459">
        <v>427321.467</v>
      </c>
      <c r="M459">
        <v>722841.85100000002</v>
      </c>
      <c r="N459">
        <v>38.598000000000006</v>
      </c>
    </row>
    <row r="460" spans="1:14" x14ac:dyDescent="0.25">
      <c r="A460">
        <v>456</v>
      </c>
      <c r="B460">
        <v>2843.75</v>
      </c>
      <c r="C460">
        <v>-20</v>
      </c>
      <c r="D460" t="s">
        <v>13573</v>
      </c>
      <c r="E460">
        <v>427315.87800000003</v>
      </c>
      <c r="F460">
        <v>722844.65099999995</v>
      </c>
      <c r="G460">
        <v>0</v>
      </c>
      <c r="K460" t="s">
        <v>13573</v>
      </c>
      <c r="L460">
        <v>427315.87800000003</v>
      </c>
      <c r="M460">
        <v>722844.65099999995</v>
      </c>
      <c r="N460">
        <v>38.556000000000004</v>
      </c>
    </row>
    <row r="461" spans="1:14" x14ac:dyDescent="0.25">
      <c r="A461">
        <v>457</v>
      </c>
      <c r="B461">
        <v>2850</v>
      </c>
      <c r="C461">
        <v>-20</v>
      </c>
      <c r="D461" t="s">
        <v>13574</v>
      </c>
      <c r="E461">
        <v>427310.29200000002</v>
      </c>
      <c r="F461">
        <v>722847.44799999997</v>
      </c>
      <c r="G461">
        <v>0</v>
      </c>
      <c r="K461" t="s">
        <v>13574</v>
      </c>
      <c r="L461">
        <v>427310.29200000002</v>
      </c>
      <c r="M461">
        <v>722847.44799999997</v>
      </c>
      <c r="N461">
        <v>38.513000000000005</v>
      </c>
    </row>
    <row r="462" spans="1:14" x14ac:dyDescent="0.25">
      <c r="A462">
        <v>458</v>
      </c>
      <c r="B462">
        <v>2856.25</v>
      </c>
      <c r="C462">
        <v>-20</v>
      </c>
      <c r="D462" t="s">
        <v>13575</v>
      </c>
      <c r="E462">
        <v>427304.70199999999</v>
      </c>
      <c r="F462">
        <v>722850.24699999997</v>
      </c>
      <c r="G462">
        <v>0</v>
      </c>
      <c r="K462" t="s">
        <v>13575</v>
      </c>
      <c r="L462">
        <v>427304.70199999999</v>
      </c>
      <c r="M462">
        <v>722850.24699999997</v>
      </c>
      <c r="N462">
        <v>38.471000000000004</v>
      </c>
    </row>
    <row r="463" spans="1:14" x14ac:dyDescent="0.25">
      <c r="A463">
        <v>459</v>
      </c>
      <c r="B463">
        <v>2862.5</v>
      </c>
      <c r="C463">
        <v>-20</v>
      </c>
      <c r="D463" t="s">
        <v>13576</v>
      </c>
      <c r="E463">
        <v>427299.11499999999</v>
      </c>
      <c r="F463">
        <v>722853.04500000004</v>
      </c>
      <c r="G463">
        <v>0</v>
      </c>
      <c r="K463" t="s">
        <v>13576</v>
      </c>
      <c r="L463">
        <v>427299.11499999999</v>
      </c>
      <c r="M463">
        <v>722853.04500000004</v>
      </c>
      <c r="N463">
        <v>38.429000000000002</v>
      </c>
    </row>
    <row r="464" spans="1:14" x14ac:dyDescent="0.25">
      <c r="A464">
        <v>460</v>
      </c>
      <c r="B464">
        <v>2868.75</v>
      </c>
      <c r="C464">
        <v>-20</v>
      </c>
      <c r="D464" t="s">
        <v>13577</v>
      </c>
      <c r="E464">
        <v>427293.52500000002</v>
      </c>
      <c r="F464">
        <v>722855.84400000004</v>
      </c>
      <c r="G464">
        <v>0</v>
      </c>
      <c r="K464" t="s">
        <v>13577</v>
      </c>
      <c r="L464">
        <v>427293.52500000002</v>
      </c>
      <c r="M464">
        <v>722855.84400000004</v>
      </c>
      <c r="N464">
        <v>38.386000000000003</v>
      </c>
    </row>
    <row r="465" spans="1:14" x14ac:dyDescent="0.25">
      <c r="A465">
        <v>461</v>
      </c>
      <c r="B465">
        <v>2875</v>
      </c>
      <c r="C465">
        <v>-20</v>
      </c>
      <c r="D465" t="s">
        <v>13578</v>
      </c>
      <c r="E465">
        <v>427287.93599999999</v>
      </c>
      <c r="F465">
        <v>722858.64399999997</v>
      </c>
      <c r="G465">
        <v>0</v>
      </c>
      <c r="K465" t="s">
        <v>13578</v>
      </c>
      <c r="L465">
        <v>427287.93599999999</v>
      </c>
      <c r="M465">
        <v>722858.64399999997</v>
      </c>
      <c r="N465">
        <v>38.344000000000001</v>
      </c>
    </row>
    <row r="466" spans="1:14" x14ac:dyDescent="0.25">
      <c r="A466">
        <v>462</v>
      </c>
      <c r="B466">
        <v>2881.25</v>
      </c>
      <c r="C466">
        <v>-20</v>
      </c>
      <c r="D466" t="s">
        <v>13579</v>
      </c>
      <c r="E466">
        <v>427282.35</v>
      </c>
      <c r="F466">
        <v>722861.44099999999</v>
      </c>
      <c r="G466">
        <v>0</v>
      </c>
      <c r="K466" t="s">
        <v>13579</v>
      </c>
      <c r="L466">
        <v>427282.35</v>
      </c>
      <c r="M466">
        <v>722861.44099999999</v>
      </c>
      <c r="N466">
        <v>38.302</v>
      </c>
    </row>
    <row r="467" spans="1:14" x14ac:dyDescent="0.25">
      <c r="A467">
        <v>463</v>
      </c>
      <c r="B467">
        <v>2887.5</v>
      </c>
      <c r="C467">
        <v>-20</v>
      </c>
      <c r="D467" t="s">
        <v>13580</v>
      </c>
      <c r="E467">
        <v>427276.76</v>
      </c>
      <c r="F467">
        <v>722864.24</v>
      </c>
      <c r="G467">
        <v>0</v>
      </c>
      <c r="K467" t="s">
        <v>13580</v>
      </c>
      <c r="L467">
        <v>427276.76</v>
      </c>
      <c r="M467">
        <v>722864.24</v>
      </c>
      <c r="N467">
        <v>38.260000000000005</v>
      </c>
    </row>
    <row r="468" spans="1:14" x14ac:dyDescent="0.25">
      <c r="A468">
        <v>464</v>
      </c>
      <c r="B468">
        <v>2893.75</v>
      </c>
      <c r="C468">
        <v>-20</v>
      </c>
      <c r="D468" t="s">
        <v>13581</v>
      </c>
      <c r="E468">
        <v>427271.17099999997</v>
      </c>
      <c r="F468">
        <v>722867.04</v>
      </c>
      <c r="G468">
        <v>0</v>
      </c>
      <c r="K468" t="s">
        <v>13581</v>
      </c>
      <c r="L468">
        <v>427271.17099999997</v>
      </c>
      <c r="M468">
        <v>722867.04</v>
      </c>
      <c r="N468">
        <v>38.217000000000006</v>
      </c>
    </row>
    <row r="469" spans="1:14" x14ac:dyDescent="0.25">
      <c r="A469">
        <v>465</v>
      </c>
      <c r="B469">
        <v>2900</v>
      </c>
      <c r="C469">
        <v>-20</v>
      </c>
      <c r="D469" t="s">
        <v>13582</v>
      </c>
      <c r="E469">
        <v>427265.58600000001</v>
      </c>
      <c r="F469">
        <v>722869.83600000001</v>
      </c>
      <c r="G469">
        <v>0</v>
      </c>
      <c r="K469" t="s">
        <v>13582</v>
      </c>
      <c r="L469">
        <v>427265.58600000001</v>
      </c>
      <c r="M469">
        <v>722869.83600000001</v>
      </c>
      <c r="N469">
        <v>38.175000000000004</v>
      </c>
    </row>
    <row r="470" spans="1:14" x14ac:dyDescent="0.25">
      <c r="A470">
        <v>466</v>
      </c>
      <c r="B470">
        <v>2906.25</v>
      </c>
      <c r="C470">
        <v>-20</v>
      </c>
      <c r="D470" t="s">
        <v>13583</v>
      </c>
      <c r="E470">
        <v>427259.99400000001</v>
      </c>
      <c r="F470">
        <v>722872.63699999999</v>
      </c>
      <c r="G470">
        <v>0</v>
      </c>
      <c r="K470" t="s">
        <v>13583</v>
      </c>
      <c r="L470">
        <v>427259.99400000001</v>
      </c>
      <c r="M470">
        <v>722872.63699999999</v>
      </c>
      <c r="N470">
        <v>38.133000000000003</v>
      </c>
    </row>
    <row r="471" spans="1:14" x14ac:dyDescent="0.25">
      <c r="A471">
        <v>467</v>
      </c>
      <c r="B471">
        <v>2912.5</v>
      </c>
      <c r="C471">
        <v>-20</v>
      </c>
      <c r="D471" t="s">
        <v>13584</v>
      </c>
      <c r="E471">
        <v>427254.408</v>
      </c>
      <c r="F471">
        <v>722875.43400000001</v>
      </c>
      <c r="G471">
        <v>0</v>
      </c>
      <c r="K471" t="s">
        <v>13584</v>
      </c>
      <c r="L471">
        <v>427254.408</v>
      </c>
      <c r="M471">
        <v>722875.43400000001</v>
      </c>
      <c r="N471">
        <v>38.091000000000001</v>
      </c>
    </row>
    <row r="472" spans="1:14" x14ac:dyDescent="0.25">
      <c r="A472">
        <v>468</v>
      </c>
      <c r="B472">
        <v>2918.75</v>
      </c>
      <c r="C472">
        <v>-20</v>
      </c>
      <c r="D472" t="s">
        <v>13585</v>
      </c>
      <c r="E472">
        <v>427248.81800000003</v>
      </c>
      <c r="F472">
        <v>722878.23300000001</v>
      </c>
      <c r="G472">
        <v>0</v>
      </c>
      <c r="K472" t="s">
        <v>13585</v>
      </c>
      <c r="L472">
        <v>427248.81800000003</v>
      </c>
      <c r="M472">
        <v>722878.23300000001</v>
      </c>
      <c r="N472">
        <v>38.048000000000002</v>
      </c>
    </row>
    <row r="473" spans="1:14" x14ac:dyDescent="0.25">
      <c r="A473">
        <v>469</v>
      </c>
      <c r="B473">
        <v>2925</v>
      </c>
      <c r="C473">
        <v>-20</v>
      </c>
      <c r="D473" t="s">
        <v>13586</v>
      </c>
      <c r="E473">
        <v>427243.22899999999</v>
      </c>
      <c r="F473">
        <v>722881.03300000005</v>
      </c>
      <c r="G473">
        <v>0</v>
      </c>
      <c r="K473" t="s">
        <v>13586</v>
      </c>
      <c r="L473">
        <v>427243.22899999999</v>
      </c>
      <c r="M473">
        <v>722881.03300000005</v>
      </c>
      <c r="N473">
        <v>38.006</v>
      </c>
    </row>
    <row r="474" spans="1:14" x14ac:dyDescent="0.25">
      <c r="A474">
        <v>470</v>
      </c>
      <c r="B474">
        <v>2931.25</v>
      </c>
      <c r="C474">
        <v>-20</v>
      </c>
      <c r="D474" t="s">
        <v>13587</v>
      </c>
      <c r="E474">
        <v>427237.64399999997</v>
      </c>
      <c r="F474">
        <v>722883.82900000003</v>
      </c>
      <c r="G474">
        <v>0</v>
      </c>
      <c r="K474" t="s">
        <v>13587</v>
      </c>
      <c r="L474">
        <v>427237.64399999997</v>
      </c>
      <c r="M474">
        <v>722883.82900000003</v>
      </c>
      <c r="N474">
        <v>37.964000000000006</v>
      </c>
    </row>
    <row r="475" spans="1:14" x14ac:dyDescent="0.25">
      <c r="A475">
        <v>471</v>
      </c>
      <c r="B475">
        <v>2937.5</v>
      </c>
      <c r="C475">
        <v>-20</v>
      </c>
      <c r="D475" t="s">
        <v>13588</v>
      </c>
      <c r="E475">
        <v>427232.05200000003</v>
      </c>
      <c r="F475">
        <v>722886.63</v>
      </c>
      <c r="G475">
        <v>0</v>
      </c>
      <c r="K475" t="s">
        <v>13588</v>
      </c>
      <c r="L475">
        <v>427232.05200000003</v>
      </c>
      <c r="M475">
        <v>722886.63</v>
      </c>
      <c r="N475">
        <v>37.920999999999999</v>
      </c>
    </row>
    <row r="476" spans="1:14" x14ac:dyDescent="0.25">
      <c r="A476">
        <v>472</v>
      </c>
      <c r="B476">
        <v>2943.75</v>
      </c>
      <c r="C476">
        <v>-20</v>
      </c>
      <c r="D476" t="s">
        <v>13589</v>
      </c>
      <c r="E476">
        <v>427226.46600000001</v>
      </c>
      <c r="F476">
        <v>722889.42700000003</v>
      </c>
      <c r="G476">
        <v>0</v>
      </c>
      <c r="K476" t="s">
        <v>13589</v>
      </c>
      <c r="L476">
        <v>427226.46600000001</v>
      </c>
      <c r="M476">
        <v>722889.42700000003</v>
      </c>
      <c r="N476">
        <v>37.879000000000005</v>
      </c>
    </row>
    <row r="477" spans="1:14" x14ac:dyDescent="0.25">
      <c r="A477">
        <v>473</v>
      </c>
      <c r="B477">
        <v>2950</v>
      </c>
      <c r="C477">
        <v>-20</v>
      </c>
      <c r="D477" t="s">
        <v>13590</v>
      </c>
      <c r="E477">
        <v>427220.87599999999</v>
      </c>
      <c r="F477">
        <v>722892.22600000002</v>
      </c>
      <c r="G477">
        <v>0</v>
      </c>
      <c r="K477" t="s">
        <v>13590</v>
      </c>
      <c r="L477">
        <v>427220.87599999999</v>
      </c>
      <c r="M477">
        <v>722892.22600000002</v>
      </c>
      <c r="N477">
        <v>37.837000000000003</v>
      </c>
    </row>
    <row r="478" spans="1:14" x14ac:dyDescent="0.25">
      <c r="A478">
        <v>474</v>
      </c>
      <c r="B478">
        <v>2956.25</v>
      </c>
      <c r="C478">
        <v>-20</v>
      </c>
      <c r="D478" t="s">
        <v>13591</v>
      </c>
      <c r="E478">
        <v>427215.28700000001</v>
      </c>
      <c r="F478">
        <v>722895.02599999995</v>
      </c>
      <c r="G478">
        <v>0</v>
      </c>
      <c r="K478" t="s">
        <v>13591</v>
      </c>
      <c r="L478">
        <v>427215.28700000001</v>
      </c>
      <c r="M478">
        <v>722895.02599999995</v>
      </c>
      <c r="N478">
        <v>37.795000000000002</v>
      </c>
    </row>
    <row r="479" spans="1:14" x14ac:dyDescent="0.25">
      <c r="A479">
        <v>475</v>
      </c>
      <c r="B479">
        <v>2962.5</v>
      </c>
      <c r="C479">
        <v>-20</v>
      </c>
      <c r="D479" t="s">
        <v>13592</v>
      </c>
      <c r="E479">
        <v>427209.70199999999</v>
      </c>
      <c r="F479">
        <v>722897.82200000004</v>
      </c>
      <c r="G479">
        <v>0</v>
      </c>
      <c r="K479" t="s">
        <v>13592</v>
      </c>
      <c r="L479">
        <v>427209.70199999999</v>
      </c>
      <c r="M479">
        <v>722897.82200000004</v>
      </c>
      <c r="N479">
        <v>37.752000000000002</v>
      </c>
    </row>
    <row r="480" spans="1:14" x14ac:dyDescent="0.25">
      <c r="A480">
        <v>476</v>
      </c>
      <c r="B480">
        <v>2968.75</v>
      </c>
      <c r="C480">
        <v>-20</v>
      </c>
      <c r="D480" t="s">
        <v>13593</v>
      </c>
      <c r="E480">
        <v>427204.11</v>
      </c>
      <c r="F480">
        <v>722900.62300000002</v>
      </c>
      <c r="G480">
        <v>0</v>
      </c>
      <c r="K480" t="s">
        <v>13593</v>
      </c>
      <c r="L480">
        <v>427204.11</v>
      </c>
      <c r="M480">
        <v>722900.62300000002</v>
      </c>
      <c r="N480">
        <v>37.71</v>
      </c>
    </row>
    <row r="481" spans="1:14" x14ac:dyDescent="0.25">
      <c r="A481">
        <v>477</v>
      </c>
      <c r="B481">
        <v>2975</v>
      </c>
      <c r="C481">
        <v>-20</v>
      </c>
      <c r="D481" t="s">
        <v>13594</v>
      </c>
      <c r="E481">
        <v>427198.522</v>
      </c>
      <c r="F481">
        <v>722903.42200000002</v>
      </c>
      <c r="G481">
        <v>0</v>
      </c>
      <c r="K481" t="s">
        <v>13594</v>
      </c>
      <c r="L481">
        <v>427198.522</v>
      </c>
      <c r="M481">
        <v>722903.42200000002</v>
      </c>
      <c r="N481">
        <v>37.667999999999999</v>
      </c>
    </row>
    <row r="482" spans="1:14" x14ac:dyDescent="0.25">
      <c r="A482">
        <v>478</v>
      </c>
      <c r="B482">
        <v>2981.25</v>
      </c>
      <c r="C482">
        <v>-20</v>
      </c>
      <c r="D482" t="s">
        <v>13595</v>
      </c>
      <c r="E482">
        <v>427192.93699999998</v>
      </c>
      <c r="F482">
        <v>722906.21799999999</v>
      </c>
      <c r="G482">
        <v>0</v>
      </c>
      <c r="K482" t="s">
        <v>13595</v>
      </c>
      <c r="L482">
        <v>427192.93699999998</v>
      </c>
      <c r="M482">
        <v>722906.21799999999</v>
      </c>
      <c r="N482">
        <v>37.626000000000005</v>
      </c>
    </row>
    <row r="483" spans="1:14" x14ac:dyDescent="0.25">
      <c r="A483">
        <v>479</v>
      </c>
      <c r="B483">
        <v>2987.5</v>
      </c>
      <c r="C483">
        <v>-20</v>
      </c>
      <c r="D483" t="s">
        <v>13596</v>
      </c>
      <c r="E483">
        <v>427187.34499999997</v>
      </c>
      <c r="F483">
        <v>722909.01899999997</v>
      </c>
      <c r="G483">
        <v>0</v>
      </c>
      <c r="K483" t="s">
        <v>13596</v>
      </c>
      <c r="L483">
        <v>427187.34499999997</v>
      </c>
      <c r="M483">
        <v>722909.01899999997</v>
      </c>
      <c r="N483">
        <v>37.583000000000006</v>
      </c>
    </row>
    <row r="484" spans="1:14" x14ac:dyDescent="0.25">
      <c r="A484">
        <v>480</v>
      </c>
      <c r="B484">
        <v>2993.75</v>
      </c>
      <c r="C484">
        <v>-20</v>
      </c>
      <c r="D484" t="s">
        <v>13597</v>
      </c>
      <c r="E484">
        <v>427181.76</v>
      </c>
      <c r="F484">
        <v>722911.81499999994</v>
      </c>
      <c r="G484">
        <v>0</v>
      </c>
      <c r="K484" t="s">
        <v>13597</v>
      </c>
      <c r="L484">
        <v>427181.76</v>
      </c>
      <c r="M484">
        <v>722911.81499999994</v>
      </c>
      <c r="N484">
        <v>37.541000000000004</v>
      </c>
    </row>
    <row r="485" spans="1:14" x14ac:dyDescent="0.25">
      <c r="A485">
        <v>481</v>
      </c>
      <c r="B485">
        <v>3000</v>
      </c>
      <c r="C485">
        <v>-20</v>
      </c>
      <c r="D485" t="s">
        <v>13598</v>
      </c>
      <c r="E485">
        <v>427176.16800000001</v>
      </c>
      <c r="F485">
        <v>722914.61600000004</v>
      </c>
      <c r="G485">
        <v>0</v>
      </c>
      <c r="K485" t="s">
        <v>13598</v>
      </c>
      <c r="L485">
        <v>427176.16800000001</v>
      </c>
      <c r="M485">
        <v>722914.61600000004</v>
      </c>
      <c r="N485">
        <v>37.502000000000002</v>
      </c>
    </row>
    <row r="486" spans="1:14" x14ac:dyDescent="0.25">
      <c r="A486">
        <v>482</v>
      </c>
      <c r="B486">
        <v>3006.25</v>
      </c>
      <c r="C486">
        <v>-20</v>
      </c>
      <c r="D486" t="s">
        <v>13599</v>
      </c>
      <c r="E486">
        <v>427170.58</v>
      </c>
      <c r="F486">
        <v>722917.41500000004</v>
      </c>
      <c r="G486">
        <v>0</v>
      </c>
      <c r="K486" t="s">
        <v>13599</v>
      </c>
      <c r="L486">
        <v>427170.58</v>
      </c>
      <c r="M486">
        <v>722917.41500000004</v>
      </c>
      <c r="N486">
        <v>37.464000000000006</v>
      </c>
    </row>
    <row r="487" spans="1:14" x14ac:dyDescent="0.25">
      <c r="A487">
        <v>483</v>
      </c>
      <c r="B487">
        <v>3012.5</v>
      </c>
      <c r="C487">
        <v>-20</v>
      </c>
      <c r="D487" t="s">
        <v>13600</v>
      </c>
      <c r="E487">
        <v>427164.995</v>
      </c>
      <c r="F487">
        <v>722920.21100000001</v>
      </c>
      <c r="G487">
        <v>0</v>
      </c>
      <c r="K487" t="s">
        <v>13600</v>
      </c>
      <c r="L487">
        <v>427164.995</v>
      </c>
      <c r="M487">
        <v>722920.21100000001</v>
      </c>
      <c r="N487">
        <v>37.428000000000004</v>
      </c>
    </row>
    <row r="488" spans="1:14" x14ac:dyDescent="0.25">
      <c r="A488">
        <v>484</v>
      </c>
      <c r="B488">
        <v>3018.75</v>
      </c>
      <c r="C488">
        <v>-20</v>
      </c>
      <c r="D488" t="s">
        <v>13601</v>
      </c>
      <c r="E488">
        <v>427159.40299999999</v>
      </c>
      <c r="F488">
        <v>722923.01199999999</v>
      </c>
      <c r="G488">
        <v>0</v>
      </c>
      <c r="K488" t="s">
        <v>13601</v>
      </c>
      <c r="L488">
        <v>427159.40299999999</v>
      </c>
      <c r="M488">
        <v>722923.01199999999</v>
      </c>
      <c r="N488">
        <v>37.394000000000005</v>
      </c>
    </row>
    <row r="489" spans="1:14" x14ac:dyDescent="0.25">
      <c r="A489">
        <v>485</v>
      </c>
      <c r="B489">
        <v>3025</v>
      </c>
      <c r="C489">
        <v>-20</v>
      </c>
      <c r="D489" t="s">
        <v>13602</v>
      </c>
      <c r="E489">
        <v>427153.81800000003</v>
      </c>
      <c r="F489">
        <v>722925.80799999996</v>
      </c>
      <c r="G489">
        <v>0</v>
      </c>
      <c r="K489" t="s">
        <v>13602</v>
      </c>
      <c r="L489">
        <v>427153.81800000003</v>
      </c>
      <c r="M489">
        <v>722925.80799999996</v>
      </c>
      <c r="N489">
        <v>37.362000000000002</v>
      </c>
    </row>
    <row r="490" spans="1:14" x14ac:dyDescent="0.25">
      <c r="A490">
        <v>486</v>
      </c>
      <c r="B490">
        <v>3031.25</v>
      </c>
      <c r="C490">
        <v>-20</v>
      </c>
      <c r="D490" t="s">
        <v>13603</v>
      </c>
      <c r="E490">
        <v>427148.22600000002</v>
      </c>
      <c r="F490">
        <v>722928.60900000005</v>
      </c>
      <c r="G490">
        <v>0</v>
      </c>
      <c r="K490" t="s">
        <v>13603</v>
      </c>
      <c r="L490">
        <v>427148.22600000002</v>
      </c>
      <c r="M490">
        <v>722928.60900000005</v>
      </c>
      <c r="N490">
        <v>37.332000000000001</v>
      </c>
    </row>
    <row r="491" spans="1:14" x14ac:dyDescent="0.25">
      <c r="A491">
        <v>487</v>
      </c>
      <c r="B491">
        <v>3037.5</v>
      </c>
      <c r="C491">
        <v>-20</v>
      </c>
      <c r="D491" t="s">
        <v>13604</v>
      </c>
      <c r="E491">
        <v>427142.63799999998</v>
      </c>
      <c r="F491">
        <v>722931.40800000005</v>
      </c>
      <c r="G491">
        <v>0</v>
      </c>
      <c r="K491" t="s">
        <v>13604</v>
      </c>
      <c r="L491">
        <v>427142.63799999998</v>
      </c>
      <c r="M491">
        <v>722931.40800000005</v>
      </c>
      <c r="N491">
        <v>37.303000000000004</v>
      </c>
    </row>
    <row r="492" spans="1:14" x14ac:dyDescent="0.25">
      <c r="A492">
        <v>488</v>
      </c>
      <c r="B492">
        <v>3043.75</v>
      </c>
      <c r="C492">
        <v>-20</v>
      </c>
      <c r="D492" t="s">
        <v>13605</v>
      </c>
      <c r="E492">
        <v>427137.05300000001</v>
      </c>
      <c r="F492">
        <v>722934.20400000003</v>
      </c>
      <c r="G492">
        <v>0</v>
      </c>
      <c r="K492" t="s">
        <v>13605</v>
      </c>
      <c r="L492">
        <v>427137.05300000001</v>
      </c>
      <c r="M492">
        <v>722934.20400000003</v>
      </c>
      <c r="N492">
        <v>37.277000000000001</v>
      </c>
    </row>
    <row r="493" spans="1:14" x14ac:dyDescent="0.25">
      <c r="A493">
        <v>489</v>
      </c>
      <c r="B493">
        <v>3050</v>
      </c>
      <c r="C493">
        <v>-20</v>
      </c>
      <c r="D493" t="s">
        <v>13606</v>
      </c>
      <c r="E493">
        <v>427131.44799999997</v>
      </c>
      <c r="F493">
        <v>722937.01800000004</v>
      </c>
      <c r="G493">
        <v>0</v>
      </c>
      <c r="K493" t="s">
        <v>13606</v>
      </c>
      <c r="L493">
        <v>427131.44799999997</v>
      </c>
      <c r="M493">
        <v>722937.01800000004</v>
      </c>
      <c r="N493">
        <v>37.253</v>
      </c>
    </row>
    <row r="494" spans="1:14" x14ac:dyDescent="0.25">
      <c r="A494">
        <v>490</v>
      </c>
      <c r="B494">
        <v>3056.25</v>
      </c>
      <c r="C494">
        <v>-20</v>
      </c>
      <c r="D494" t="s">
        <v>13607</v>
      </c>
      <c r="E494">
        <v>427125.821</v>
      </c>
      <c r="F494">
        <v>722939.86100000003</v>
      </c>
      <c r="G494">
        <v>0</v>
      </c>
      <c r="K494" t="s">
        <v>13607</v>
      </c>
      <c r="L494">
        <v>427125.821</v>
      </c>
      <c r="M494">
        <v>722939.86100000003</v>
      </c>
      <c r="N494">
        <v>37.231000000000002</v>
      </c>
    </row>
    <row r="495" spans="1:14" x14ac:dyDescent="0.25">
      <c r="A495">
        <v>491</v>
      </c>
      <c r="B495">
        <v>3062.5</v>
      </c>
      <c r="C495">
        <v>-20</v>
      </c>
      <c r="D495" t="s">
        <v>13608</v>
      </c>
      <c r="E495">
        <v>427120.2</v>
      </c>
      <c r="F495">
        <v>722942.72199999995</v>
      </c>
      <c r="G495">
        <v>0</v>
      </c>
      <c r="K495" t="s">
        <v>13608</v>
      </c>
      <c r="L495">
        <v>427120.2</v>
      </c>
      <c r="M495">
        <v>722942.72199999995</v>
      </c>
      <c r="N495">
        <v>37.21</v>
      </c>
    </row>
    <row r="496" spans="1:14" x14ac:dyDescent="0.25">
      <c r="A496">
        <v>492</v>
      </c>
      <c r="B496">
        <v>3068.75</v>
      </c>
      <c r="C496">
        <v>-20</v>
      </c>
      <c r="D496" t="s">
        <v>13609</v>
      </c>
      <c r="E496">
        <v>427114.59</v>
      </c>
      <c r="F496">
        <v>722945.59699999995</v>
      </c>
      <c r="G496">
        <v>0</v>
      </c>
      <c r="K496" t="s">
        <v>13609</v>
      </c>
      <c r="L496">
        <v>427114.59</v>
      </c>
      <c r="M496">
        <v>722945.59699999995</v>
      </c>
      <c r="N496">
        <v>37.192</v>
      </c>
    </row>
    <row r="497" spans="1:14" x14ac:dyDescent="0.25">
      <c r="A497">
        <v>493</v>
      </c>
      <c r="B497">
        <v>3075</v>
      </c>
      <c r="C497">
        <v>-20</v>
      </c>
      <c r="D497" t="s">
        <v>13610</v>
      </c>
      <c r="E497">
        <v>427108.98200000002</v>
      </c>
      <c r="F497">
        <v>722948.49100000004</v>
      </c>
      <c r="G497">
        <v>0</v>
      </c>
      <c r="K497" t="s">
        <v>13610</v>
      </c>
      <c r="L497">
        <v>427108.98200000002</v>
      </c>
      <c r="M497">
        <v>722948.49100000004</v>
      </c>
      <c r="N497">
        <v>37.176000000000002</v>
      </c>
    </row>
    <row r="498" spans="1:14" x14ac:dyDescent="0.25">
      <c r="A498">
        <v>494</v>
      </c>
      <c r="B498">
        <v>3081.25</v>
      </c>
      <c r="C498">
        <v>-20</v>
      </c>
      <c r="D498" t="s">
        <v>13611</v>
      </c>
      <c r="E498">
        <v>427103.38500000001</v>
      </c>
      <c r="F498">
        <v>722951.40099999995</v>
      </c>
      <c r="G498">
        <v>0</v>
      </c>
      <c r="K498" t="s">
        <v>13611</v>
      </c>
      <c r="L498">
        <v>427103.38500000001</v>
      </c>
      <c r="M498">
        <v>722951.40099999995</v>
      </c>
      <c r="N498">
        <v>37.160000000000004</v>
      </c>
    </row>
    <row r="499" spans="1:14" x14ac:dyDescent="0.25">
      <c r="A499">
        <v>495</v>
      </c>
      <c r="B499">
        <v>3087.5</v>
      </c>
      <c r="C499">
        <v>-20</v>
      </c>
      <c r="D499" t="s">
        <v>13612</v>
      </c>
      <c r="E499">
        <v>427097.79700000002</v>
      </c>
      <c r="F499">
        <v>722954.32700000005</v>
      </c>
      <c r="G499">
        <v>0</v>
      </c>
      <c r="K499" t="s">
        <v>13612</v>
      </c>
      <c r="L499">
        <v>427097.79700000002</v>
      </c>
      <c r="M499">
        <v>722954.32700000005</v>
      </c>
      <c r="N499">
        <v>37.144000000000005</v>
      </c>
    </row>
    <row r="500" spans="1:14" x14ac:dyDescent="0.25">
      <c r="A500">
        <v>496</v>
      </c>
      <c r="B500">
        <v>3093.75</v>
      </c>
      <c r="C500">
        <v>-20</v>
      </c>
      <c r="D500" t="s">
        <v>13613</v>
      </c>
      <c r="E500">
        <v>427092.22</v>
      </c>
      <c r="F500">
        <v>722957.26599999995</v>
      </c>
      <c r="G500">
        <v>0</v>
      </c>
      <c r="K500" t="s">
        <v>13613</v>
      </c>
      <c r="L500">
        <v>427092.22</v>
      </c>
      <c r="M500">
        <v>722957.26599999995</v>
      </c>
      <c r="N500">
        <v>37.129000000000005</v>
      </c>
    </row>
    <row r="501" spans="1:14" x14ac:dyDescent="0.25">
      <c r="A501">
        <v>497</v>
      </c>
      <c r="B501">
        <v>3100</v>
      </c>
      <c r="C501">
        <v>-20</v>
      </c>
      <c r="D501" t="s">
        <v>13614</v>
      </c>
      <c r="E501">
        <v>427086.64799999999</v>
      </c>
      <c r="F501">
        <v>722960.223</v>
      </c>
      <c r="G501">
        <v>0</v>
      </c>
      <c r="K501" t="s">
        <v>13614</v>
      </c>
      <c r="L501">
        <v>427086.64799999999</v>
      </c>
      <c r="M501">
        <v>722960.223</v>
      </c>
      <c r="N501">
        <v>37.113</v>
      </c>
    </row>
    <row r="502" spans="1:14" x14ac:dyDescent="0.25">
      <c r="A502">
        <v>498</v>
      </c>
      <c r="B502">
        <v>3106.25</v>
      </c>
      <c r="C502">
        <v>-20</v>
      </c>
      <c r="D502" t="s">
        <v>13615</v>
      </c>
      <c r="E502">
        <v>427081.08199999999</v>
      </c>
      <c r="F502">
        <v>722963.19900000002</v>
      </c>
      <c r="G502">
        <v>0</v>
      </c>
      <c r="K502" t="s">
        <v>13615</v>
      </c>
      <c r="L502">
        <v>427081.08199999999</v>
      </c>
      <c r="M502">
        <v>722963.19900000002</v>
      </c>
      <c r="N502">
        <v>37.098000000000006</v>
      </c>
    </row>
    <row r="503" spans="1:14" x14ac:dyDescent="0.25">
      <c r="A503">
        <v>499</v>
      </c>
      <c r="B503">
        <v>3112.5</v>
      </c>
      <c r="C503">
        <v>-20</v>
      </c>
      <c r="D503" t="s">
        <v>13616</v>
      </c>
      <c r="E503">
        <v>427075.53200000001</v>
      </c>
      <c r="F503">
        <v>722966.18500000006</v>
      </c>
      <c r="G503">
        <v>0</v>
      </c>
      <c r="K503" t="s">
        <v>13616</v>
      </c>
      <c r="L503">
        <v>427075.53200000001</v>
      </c>
      <c r="M503">
        <v>722966.18500000006</v>
      </c>
      <c r="N503">
        <v>37.082000000000001</v>
      </c>
    </row>
    <row r="504" spans="1:14" x14ac:dyDescent="0.25">
      <c r="A504">
        <v>500</v>
      </c>
      <c r="B504">
        <v>3118.75</v>
      </c>
      <c r="C504">
        <v>-20</v>
      </c>
      <c r="D504" t="s">
        <v>13617</v>
      </c>
      <c r="E504">
        <v>427069.98499999999</v>
      </c>
      <c r="F504">
        <v>722969.19099999999</v>
      </c>
      <c r="G504">
        <v>0</v>
      </c>
      <c r="K504" t="s">
        <v>13617</v>
      </c>
      <c r="L504">
        <v>427069.98499999999</v>
      </c>
      <c r="M504">
        <v>722969.19099999999</v>
      </c>
      <c r="N504">
        <v>37.066000000000003</v>
      </c>
    </row>
    <row r="505" spans="1:14" x14ac:dyDescent="0.25">
      <c r="A505">
        <v>501</v>
      </c>
      <c r="B505">
        <v>3125</v>
      </c>
      <c r="C505">
        <v>-20</v>
      </c>
      <c r="D505" t="s">
        <v>13618</v>
      </c>
      <c r="E505">
        <v>427064.446</v>
      </c>
      <c r="F505">
        <v>722972.21299999999</v>
      </c>
      <c r="G505">
        <v>0</v>
      </c>
      <c r="K505" t="s">
        <v>13618</v>
      </c>
      <c r="L505">
        <v>427064.446</v>
      </c>
      <c r="M505">
        <v>722972.21299999999</v>
      </c>
      <c r="N505">
        <v>37.051000000000002</v>
      </c>
    </row>
    <row r="506" spans="1:14" x14ac:dyDescent="0.25">
      <c r="A506">
        <v>502</v>
      </c>
      <c r="B506">
        <v>3131.25</v>
      </c>
      <c r="C506">
        <v>-20</v>
      </c>
      <c r="D506" t="s">
        <v>13619</v>
      </c>
      <c r="E506">
        <v>427058.92</v>
      </c>
      <c r="F506">
        <v>722975.24800000002</v>
      </c>
      <c r="G506">
        <v>0</v>
      </c>
      <c r="K506" t="s">
        <v>13619</v>
      </c>
      <c r="L506">
        <v>427058.92</v>
      </c>
      <c r="M506">
        <v>722975.24800000002</v>
      </c>
      <c r="N506">
        <v>37.035000000000004</v>
      </c>
    </row>
    <row r="507" spans="1:14" x14ac:dyDescent="0.25">
      <c r="A507">
        <v>503</v>
      </c>
      <c r="B507">
        <v>3137.5</v>
      </c>
      <c r="C507">
        <v>-20</v>
      </c>
      <c r="D507" t="s">
        <v>13620</v>
      </c>
      <c r="E507">
        <v>427053.4</v>
      </c>
      <c r="F507">
        <v>722978.30200000003</v>
      </c>
      <c r="G507">
        <v>0</v>
      </c>
      <c r="K507" t="s">
        <v>13620</v>
      </c>
      <c r="L507">
        <v>427053.4</v>
      </c>
      <c r="M507">
        <v>722978.30200000003</v>
      </c>
      <c r="N507">
        <v>37.019000000000005</v>
      </c>
    </row>
    <row r="508" spans="1:14" x14ac:dyDescent="0.25">
      <c r="A508">
        <v>504</v>
      </c>
      <c r="B508">
        <v>3143.75</v>
      </c>
      <c r="C508">
        <v>-20</v>
      </c>
      <c r="D508" t="s">
        <v>13621</v>
      </c>
      <c r="E508">
        <v>427047.891</v>
      </c>
      <c r="F508">
        <v>722981.36800000002</v>
      </c>
      <c r="G508">
        <v>0</v>
      </c>
      <c r="K508" t="s">
        <v>13621</v>
      </c>
      <c r="L508">
        <v>427047.891</v>
      </c>
      <c r="M508">
        <v>722981.36800000002</v>
      </c>
      <c r="N508">
        <v>37.004000000000005</v>
      </c>
    </row>
    <row r="509" spans="1:14" x14ac:dyDescent="0.25">
      <c r="A509">
        <v>505</v>
      </c>
      <c r="B509">
        <v>3150</v>
      </c>
      <c r="C509">
        <v>-20</v>
      </c>
      <c r="D509" t="s">
        <v>13622</v>
      </c>
      <c r="E509">
        <v>427042.38799999998</v>
      </c>
      <c r="F509">
        <v>722984.45299999998</v>
      </c>
      <c r="G509">
        <v>0</v>
      </c>
      <c r="K509" t="s">
        <v>13622</v>
      </c>
      <c r="L509">
        <v>427042.38799999998</v>
      </c>
      <c r="M509">
        <v>722984.45299999998</v>
      </c>
      <c r="N509">
        <v>36.988</v>
      </c>
    </row>
    <row r="510" spans="1:14" x14ac:dyDescent="0.25">
      <c r="A510">
        <v>506</v>
      </c>
      <c r="B510">
        <v>3156.25</v>
      </c>
      <c r="C510">
        <v>-20</v>
      </c>
      <c r="D510" t="s">
        <v>13623</v>
      </c>
      <c r="E510">
        <v>427036.89399999997</v>
      </c>
      <c r="F510">
        <v>722987.554</v>
      </c>
      <c r="G510">
        <v>0</v>
      </c>
      <c r="K510" t="s">
        <v>13623</v>
      </c>
      <c r="L510">
        <v>427036.89399999997</v>
      </c>
      <c r="M510">
        <v>722987.554</v>
      </c>
      <c r="N510">
        <v>36.973000000000006</v>
      </c>
    </row>
    <row r="511" spans="1:14" x14ac:dyDescent="0.25">
      <c r="A511">
        <v>507</v>
      </c>
      <c r="B511">
        <v>3162.5</v>
      </c>
      <c r="C511">
        <v>-20</v>
      </c>
      <c r="D511" t="s">
        <v>13624</v>
      </c>
      <c r="E511">
        <v>427031.41100000002</v>
      </c>
      <c r="F511">
        <v>722990.66799999995</v>
      </c>
      <c r="G511">
        <v>0</v>
      </c>
      <c r="K511" t="s">
        <v>13624</v>
      </c>
      <c r="L511">
        <v>427031.41100000002</v>
      </c>
      <c r="M511">
        <v>722990.66799999995</v>
      </c>
      <c r="N511">
        <v>36.957000000000001</v>
      </c>
    </row>
    <row r="512" spans="1:14" x14ac:dyDescent="0.25">
      <c r="A512">
        <v>508</v>
      </c>
      <c r="B512">
        <v>3168.75</v>
      </c>
      <c r="C512">
        <v>-20</v>
      </c>
      <c r="D512" t="s">
        <v>13625</v>
      </c>
      <c r="E512">
        <v>427025.935</v>
      </c>
      <c r="F512">
        <v>722993.8</v>
      </c>
      <c r="G512">
        <v>0</v>
      </c>
      <c r="K512" t="s">
        <v>13625</v>
      </c>
      <c r="L512">
        <v>427025.935</v>
      </c>
      <c r="M512">
        <v>722993.8</v>
      </c>
      <c r="N512">
        <v>36.941000000000003</v>
      </c>
    </row>
    <row r="513" spans="1:14" x14ac:dyDescent="0.25">
      <c r="A513">
        <v>509</v>
      </c>
      <c r="B513">
        <v>3175</v>
      </c>
      <c r="C513">
        <v>-20</v>
      </c>
      <c r="D513" t="s">
        <v>13626</v>
      </c>
      <c r="E513">
        <v>427020.46799999999</v>
      </c>
      <c r="F513">
        <v>722996.94799999997</v>
      </c>
      <c r="G513">
        <v>0</v>
      </c>
      <c r="K513" t="s">
        <v>13626</v>
      </c>
      <c r="L513">
        <v>427020.46799999999</v>
      </c>
      <c r="M513">
        <v>722996.94799999997</v>
      </c>
      <c r="N513">
        <v>36.926000000000002</v>
      </c>
    </row>
    <row r="514" spans="1:14" x14ac:dyDescent="0.25">
      <c r="A514">
        <v>510</v>
      </c>
      <c r="B514">
        <v>3181.25</v>
      </c>
      <c r="C514">
        <v>-20</v>
      </c>
      <c r="D514" t="s">
        <v>13627</v>
      </c>
      <c r="E514">
        <v>427015.01199999999</v>
      </c>
      <c r="F514">
        <v>723000.11100000003</v>
      </c>
      <c r="G514">
        <v>0</v>
      </c>
      <c r="K514" t="s">
        <v>13627</v>
      </c>
      <c r="L514">
        <v>427015.01199999999</v>
      </c>
      <c r="M514">
        <v>723000.11100000003</v>
      </c>
      <c r="N514">
        <v>36.910000000000004</v>
      </c>
    </row>
    <row r="515" spans="1:14" x14ac:dyDescent="0.25">
      <c r="A515">
        <v>511</v>
      </c>
      <c r="B515">
        <v>3187.5</v>
      </c>
      <c r="C515">
        <v>-20</v>
      </c>
      <c r="D515" t="s">
        <v>13628</v>
      </c>
      <c r="E515">
        <v>427009.56599999999</v>
      </c>
      <c r="F515">
        <v>723003.28700000001</v>
      </c>
      <c r="G515">
        <v>0</v>
      </c>
      <c r="K515" t="s">
        <v>13628</v>
      </c>
      <c r="L515">
        <v>427009.56599999999</v>
      </c>
      <c r="M515">
        <v>723003.28700000001</v>
      </c>
      <c r="N515">
        <v>36.894000000000005</v>
      </c>
    </row>
    <row r="516" spans="1:14" x14ac:dyDescent="0.25">
      <c r="A516">
        <v>512</v>
      </c>
      <c r="B516">
        <v>3193.75</v>
      </c>
      <c r="C516">
        <v>-20</v>
      </c>
      <c r="D516" t="s">
        <v>13629</v>
      </c>
      <c r="E516">
        <v>427004.12400000001</v>
      </c>
      <c r="F516">
        <v>723006.48199999996</v>
      </c>
      <c r="G516">
        <v>0</v>
      </c>
      <c r="K516" t="s">
        <v>13629</v>
      </c>
      <c r="L516">
        <v>427004.12400000001</v>
      </c>
      <c r="M516">
        <v>723006.48199999996</v>
      </c>
      <c r="N516">
        <v>36.879000000000005</v>
      </c>
    </row>
    <row r="517" spans="1:14" x14ac:dyDescent="0.25">
      <c r="A517">
        <v>513</v>
      </c>
      <c r="B517">
        <v>3200</v>
      </c>
      <c r="C517">
        <v>-20</v>
      </c>
      <c r="D517" t="s">
        <v>13630</v>
      </c>
      <c r="E517">
        <v>426998.696</v>
      </c>
      <c r="F517">
        <v>723009.69099999999</v>
      </c>
      <c r="G517">
        <v>0</v>
      </c>
      <c r="K517" t="s">
        <v>13630</v>
      </c>
      <c r="L517">
        <v>426998.696</v>
      </c>
      <c r="M517">
        <v>723009.69099999999</v>
      </c>
      <c r="N517">
        <v>36.863</v>
      </c>
    </row>
    <row r="518" spans="1:14" x14ac:dyDescent="0.25">
      <c r="A518">
        <v>514</v>
      </c>
      <c r="B518">
        <v>3206.25</v>
      </c>
      <c r="C518">
        <v>-20</v>
      </c>
      <c r="D518" t="s">
        <v>13631</v>
      </c>
      <c r="E518">
        <v>426993.27500000002</v>
      </c>
      <c r="F518">
        <v>723012.91700000002</v>
      </c>
      <c r="G518">
        <v>0</v>
      </c>
      <c r="K518" t="s">
        <v>13631</v>
      </c>
      <c r="L518">
        <v>426993.27500000002</v>
      </c>
      <c r="M518">
        <v>723012.91700000002</v>
      </c>
      <c r="N518">
        <v>36.848000000000006</v>
      </c>
    </row>
    <row r="519" spans="1:14" x14ac:dyDescent="0.25">
      <c r="A519">
        <v>515</v>
      </c>
      <c r="B519">
        <v>3212.5</v>
      </c>
      <c r="C519">
        <v>-20</v>
      </c>
      <c r="D519" t="s">
        <v>13632</v>
      </c>
      <c r="E519">
        <v>426987.86499999999</v>
      </c>
      <c r="F519">
        <v>723016.15599999996</v>
      </c>
      <c r="G519">
        <v>0</v>
      </c>
      <c r="K519" t="s">
        <v>13632</v>
      </c>
      <c r="L519">
        <v>426987.86499999999</v>
      </c>
      <c r="M519">
        <v>723016.15599999996</v>
      </c>
      <c r="N519">
        <v>36.832000000000001</v>
      </c>
    </row>
    <row r="520" spans="1:14" x14ac:dyDescent="0.25">
      <c r="A520">
        <v>516</v>
      </c>
      <c r="B520">
        <v>3218.75</v>
      </c>
      <c r="C520">
        <v>-20</v>
      </c>
      <c r="D520" t="s">
        <v>13633</v>
      </c>
      <c r="E520">
        <v>426982.46100000001</v>
      </c>
      <c r="F520">
        <v>723019.41399999999</v>
      </c>
      <c r="G520">
        <v>0</v>
      </c>
      <c r="K520" t="s">
        <v>13633</v>
      </c>
      <c r="L520">
        <v>426982.46100000001</v>
      </c>
      <c r="M520">
        <v>723019.41399999999</v>
      </c>
      <c r="N520">
        <v>36.816000000000003</v>
      </c>
    </row>
    <row r="521" spans="1:14" x14ac:dyDescent="0.25">
      <c r="A521">
        <v>517</v>
      </c>
      <c r="B521">
        <v>3225</v>
      </c>
      <c r="C521">
        <v>-20</v>
      </c>
      <c r="D521" t="s">
        <v>13634</v>
      </c>
      <c r="E521">
        <v>426977.06900000002</v>
      </c>
      <c r="F521">
        <v>723022.68500000006</v>
      </c>
      <c r="G521">
        <v>0</v>
      </c>
      <c r="K521" t="s">
        <v>13634</v>
      </c>
      <c r="L521">
        <v>426977.06900000002</v>
      </c>
      <c r="M521">
        <v>723022.68500000006</v>
      </c>
      <c r="N521">
        <v>36.801000000000002</v>
      </c>
    </row>
    <row r="522" spans="1:14" x14ac:dyDescent="0.25">
      <c r="A522">
        <v>518</v>
      </c>
      <c r="B522">
        <v>3231.25</v>
      </c>
      <c r="C522">
        <v>-20</v>
      </c>
      <c r="D522" t="s">
        <v>13635</v>
      </c>
      <c r="E522">
        <v>426971.68599999999</v>
      </c>
      <c r="F522">
        <v>723025.97199999995</v>
      </c>
      <c r="G522">
        <v>0</v>
      </c>
      <c r="K522" t="s">
        <v>13635</v>
      </c>
      <c r="L522">
        <v>426971.68599999999</v>
      </c>
      <c r="M522">
        <v>723025.97199999995</v>
      </c>
      <c r="N522">
        <v>36.785000000000004</v>
      </c>
    </row>
    <row r="523" spans="1:14" x14ac:dyDescent="0.25">
      <c r="A523">
        <v>519</v>
      </c>
      <c r="B523">
        <v>3237.5</v>
      </c>
      <c r="C523">
        <v>-20</v>
      </c>
      <c r="D523" t="s">
        <v>13636</v>
      </c>
      <c r="E523">
        <v>426966.31300000002</v>
      </c>
      <c r="F523">
        <v>723029.27300000004</v>
      </c>
      <c r="G523">
        <v>0</v>
      </c>
      <c r="K523" t="s">
        <v>13636</v>
      </c>
      <c r="L523">
        <v>426966.31300000002</v>
      </c>
      <c r="M523">
        <v>723029.27300000004</v>
      </c>
      <c r="N523">
        <v>36.769000000000005</v>
      </c>
    </row>
    <row r="524" spans="1:14" x14ac:dyDescent="0.25">
      <c r="A524">
        <v>520</v>
      </c>
      <c r="B524">
        <v>3243.75</v>
      </c>
      <c r="C524">
        <v>-20</v>
      </c>
      <c r="D524" t="s">
        <v>13637</v>
      </c>
      <c r="E524">
        <v>426960.94699999999</v>
      </c>
      <c r="F524">
        <v>723032.59199999995</v>
      </c>
      <c r="G524">
        <v>0</v>
      </c>
      <c r="K524" t="s">
        <v>13637</v>
      </c>
      <c r="L524">
        <v>426960.94699999999</v>
      </c>
      <c r="M524">
        <v>723032.59199999995</v>
      </c>
      <c r="N524">
        <v>36.754000000000005</v>
      </c>
    </row>
    <row r="525" spans="1:14" x14ac:dyDescent="0.25">
      <c r="A525">
        <v>521</v>
      </c>
      <c r="B525">
        <v>3250</v>
      </c>
      <c r="C525">
        <v>-20</v>
      </c>
      <c r="D525" t="s">
        <v>13638</v>
      </c>
      <c r="E525">
        <v>426955.59399999998</v>
      </c>
      <c r="F525">
        <v>723035.92500000005</v>
      </c>
      <c r="G525">
        <v>0</v>
      </c>
      <c r="K525" t="s">
        <v>13638</v>
      </c>
      <c r="L525">
        <v>426955.59399999998</v>
      </c>
      <c r="M525">
        <v>723035.92500000005</v>
      </c>
      <c r="N525">
        <v>36.738</v>
      </c>
    </row>
    <row r="526" spans="1:14" x14ac:dyDescent="0.25">
      <c r="A526">
        <v>522</v>
      </c>
      <c r="B526">
        <v>3256.25</v>
      </c>
      <c r="C526">
        <v>-20</v>
      </c>
      <c r="D526" t="s">
        <v>13639</v>
      </c>
      <c r="E526">
        <v>426950.24900000001</v>
      </c>
      <c r="F526">
        <v>723039.27399999998</v>
      </c>
      <c r="G526">
        <v>0</v>
      </c>
      <c r="K526" t="s">
        <v>13639</v>
      </c>
      <c r="L526">
        <v>426950.24900000001</v>
      </c>
      <c r="M526">
        <v>723039.27399999998</v>
      </c>
      <c r="N526">
        <v>36.724000000000004</v>
      </c>
    </row>
    <row r="527" spans="1:14" x14ac:dyDescent="0.25">
      <c r="A527">
        <v>523</v>
      </c>
      <c r="B527">
        <v>3262.5</v>
      </c>
      <c r="C527">
        <v>-20</v>
      </c>
      <c r="D527" t="s">
        <v>13640</v>
      </c>
      <c r="E527">
        <v>426944.91200000001</v>
      </c>
      <c r="F527">
        <v>723042.63899999997</v>
      </c>
      <c r="G527">
        <v>0</v>
      </c>
      <c r="K527" t="s">
        <v>13640</v>
      </c>
      <c r="L527">
        <v>426944.91200000001</v>
      </c>
      <c r="M527">
        <v>723042.63899999997</v>
      </c>
      <c r="N527">
        <v>36.715000000000003</v>
      </c>
    </row>
    <row r="528" spans="1:14" x14ac:dyDescent="0.25">
      <c r="A528">
        <v>524</v>
      </c>
      <c r="B528">
        <v>3268.75</v>
      </c>
      <c r="C528">
        <v>-20</v>
      </c>
      <c r="D528" t="s">
        <v>13641</v>
      </c>
      <c r="E528">
        <v>426939.58899999998</v>
      </c>
      <c r="F528">
        <v>723046.01500000001</v>
      </c>
      <c r="G528">
        <v>0</v>
      </c>
      <c r="K528" t="s">
        <v>13641</v>
      </c>
      <c r="L528">
        <v>426939.58899999998</v>
      </c>
      <c r="M528">
        <v>723046.01500000001</v>
      </c>
      <c r="N528">
        <v>36.71</v>
      </c>
    </row>
    <row r="529" spans="1:14" x14ac:dyDescent="0.25">
      <c r="A529">
        <v>525</v>
      </c>
      <c r="B529">
        <v>3275</v>
      </c>
      <c r="C529">
        <v>-20</v>
      </c>
      <c r="D529" t="s">
        <v>13642</v>
      </c>
      <c r="E529">
        <v>426934.27</v>
      </c>
      <c r="F529">
        <v>723049.41299999994</v>
      </c>
      <c r="G529">
        <v>0</v>
      </c>
      <c r="K529" t="s">
        <v>13642</v>
      </c>
      <c r="L529">
        <v>426934.27</v>
      </c>
      <c r="M529">
        <v>723049.41299999994</v>
      </c>
      <c r="N529">
        <v>36.71</v>
      </c>
    </row>
    <row r="530" spans="1:14" x14ac:dyDescent="0.25">
      <c r="A530">
        <v>526</v>
      </c>
      <c r="B530">
        <v>3281.25</v>
      </c>
      <c r="C530">
        <v>-20</v>
      </c>
      <c r="D530" t="s">
        <v>13643</v>
      </c>
      <c r="E530">
        <v>426928.967</v>
      </c>
      <c r="F530">
        <v>723052.81900000002</v>
      </c>
      <c r="G530">
        <v>0</v>
      </c>
      <c r="K530" t="s">
        <v>13643</v>
      </c>
      <c r="L530">
        <v>426928.967</v>
      </c>
      <c r="M530">
        <v>723052.81900000002</v>
      </c>
      <c r="N530">
        <v>36.714000000000006</v>
      </c>
    </row>
    <row r="531" spans="1:14" x14ac:dyDescent="0.25">
      <c r="A531">
        <v>527</v>
      </c>
      <c r="B531">
        <v>3287.5</v>
      </c>
      <c r="C531">
        <v>-20</v>
      </c>
      <c r="D531" t="s">
        <v>13644</v>
      </c>
      <c r="E531">
        <v>426923.66800000001</v>
      </c>
      <c r="F531">
        <v>723056.245</v>
      </c>
      <c r="G531">
        <v>0</v>
      </c>
      <c r="K531" t="s">
        <v>13644</v>
      </c>
      <c r="L531">
        <v>426923.66800000001</v>
      </c>
      <c r="M531">
        <v>723056.245</v>
      </c>
      <c r="N531">
        <v>36.722000000000001</v>
      </c>
    </row>
    <row r="532" spans="1:14" x14ac:dyDescent="0.25">
      <c r="A532">
        <v>528</v>
      </c>
      <c r="B532">
        <v>3293.75</v>
      </c>
      <c r="C532">
        <v>-20</v>
      </c>
      <c r="D532" t="s">
        <v>13645</v>
      </c>
      <c r="E532">
        <v>426918.38099999999</v>
      </c>
      <c r="F532">
        <v>723059.68599999999</v>
      </c>
      <c r="G532">
        <v>0</v>
      </c>
      <c r="K532" t="s">
        <v>13645</v>
      </c>
      <c r="L532">
        <v>426918.38099999999</v>
      </c>
      <c r="M532">
        <v>723059.68599999999</v>
      </c>
      <c r="N532">
        <v>36.734999999999999</v>
      </c>
    </row>
    <row r="533" spans="1:14" x14ac:dyDescent="0.25">
      <c r="A533">
        <v>529</v>
      </c>
      <c r="B533">
        <v>3300</v>
      </c>
      <c r="C533">
        <v>-20</v>
      </c>
      <c r="D533" t="s">
        <v>13646</v>
      </c>
      <c r="E533">
        <v>426913.10700000002</v>
      </c>
      <c r="F533">
        <v>723063.13899999997</v>
      </c>
      <c r="G533">
        <v>0</v>
      </c>
      <c r="K533" t="s">
        <v>13646</v>
      </c>
      <c r="L533">
        <v>426913.10700000002</v>
      </c>
      <c r="M533">
        <v>723063.13899999997</v>
      </c>
      <c r="N533">
        <v>36.753</v>
      </c>
    </row>
    <row r="534" spans="1:14" x14ac:dyDescent="0.25">
      <c r="A534">
        <v>530</v>
      </c>
      <c r="B534">
        <v>3306.25</v>
      </c>
      <c r="C534">
        <v>-20</v>
      </c>
      <c r="D534" t="s">
        <v>13647</v>
      </c>
      <c r="E534">
        <v>426907.83799999999</v>
      </c>
      <c r="F534">
        <v>723066.61100000003</v>
      </c>
      <c r="G534">
        <v>0</v>
      </c>
      <c r="K534" t="s">
        <v>13647</v>
      </c>
      <c r="L534">
        <v>426907.83799999999</v>
      </c>
      <c r="M534">
        <v>723066.61100000003</v>
      </c>
      <c r="N534">
        <v>36.775000000000006</v>
      </c>
    </row>
    <row r="535" spans="1:14" x14ac:dyDescent="0.25">
      <c r="A535">
        <v>531</v>
      </c>
      <c r="B535">
        <v>3312.5</v>
      </c>
      <c r="C535">
        <v>-20</v>
      </c>
      <c r="D535" t="s">
        <v>13648</v>
      </c>
      <c r="E535">
        <v>426902.58</v>
      </c>
      <c r="F535">
        <v>723070.09600000002</v>
      </c>
      <c r="G535">
        <v>0</v>
      </c>
      <c r="K535" t="s">
        <v>13648</v>
      </c>
      <c r="L535">
        <v>426902.58</v>
      </c>
      <c r="M535">
        <v>723070.09600000002</v>
      </c>
      <c r="N535">
        <v>36.802</v>
      </c>
    </row>
    <row r="536" spans="1:14" x14ac:dyDescent="0.25">
      <c r="A536">
        <v>532</v>
      </c>
      <c r="B536">
        <v>3318.75</v>
      </c>
      <c r="C536">
        <v>-20</v>
      </c>
      <c r="D536" t="s">
        <v>13649</v>
      </c>
      <c r="E536">
        <v>426897.33600000001</v>
      </c>
      <c r="F536">
        <v>723073.59499999997</v>
      </c>
      <c r="G536">
        <v>0</v>
      </c>
      <c r="K536" t="s">
        <v>13649</v>
      </c>
      <c r="L536">
        <v>426897.33600000001</v>
      </c>
      <c r="M536">
        <v>723073.59499999997</v>
      </c>
      <c r="N536">
        <v>36.833000000000006</v>
      </c>
    </row>
    <row r="537" spans="1:14" x14ac:dyDescent="0.25">
      <c r="A537">
        <v>533</v>
      </c>
      <c r="B537">
        <v>3325</v>
      </c>
      <c r="C537">
        <v>-20</v>
      </c>
      <c r="D537" t="s">
        <v>13650</v>
      </c>
      <c r="E537">
        <v>426892.09700000001</v>
      </c>
      <c r="F537">
        <v>723077.11199999996</v>
      </c>
      <c r="G537">
        <v>0</v>
      </c>
      <c r="K537" t="s">
        <v>13650</v>
      </c>
      <c r="L537">
        <v>426892.09700000001</v>
      </c>
      <c r="M537">
        <v>723077.11199999996</v>
      </c>
      <c r="N537">
        <v>36.869</v>
      </c>
    </row>
    <row r="538" spans="1:14" x14ac:dyDescent="0.25">
      <c r="A538">
        <v>534</v>
      </c>
      <c r="B538">
        <v>3331.25</v>
      </c>
      <c r="C538">
        <v>-20</v>
      </c>
      <c r="D538" t="s">
        <v>13651</v>
      </c>
      <c r="E538">
        <v>426886.87099999998</v>
      </c>
      <c r="F538">
        <v>723080.64099999995</v>
      </c>
      <c r="G538">
        <v>0</v>
      </c>
      <c r="K538" t="s">
        <v>13651</v>
      </c>
      <c r="L538">
        <v>426886.87099999998</v>
      </c>
      <c r="M538">
        <v>723080.64099999995</v>
      </c>
      <c r="N538">
        <v>36.909000000000006</v>
      </c>
    </row>
    <row r="539" spans="1:14" x14ac:dyDescent="0.25">
      <c r="A539">
        <v>535</v>
      </c>
      <c r="B539">
        <v>3337.5</v>
      </c>
      <c r="C539">
        <v>-20</v>
      </c>
      <c r="D539" t="s">
        <v>13652</v>
      </c>
      <c r="E539">
        <v>426881.65399999998</v>
      </c>
      <c r="F539">
        <v>723084.18700000003</v>
      </c>
      <c r="G539">
        <v>0</v>
      </c>
      <c r="K539" t="s">
        <v>13652</v>
      </c>
      <c r="L539">
        <v>426881.65399999998</v>
      </c>
      <c r="M539">
        <v>723084.18700000003</v>
      </c>
      <c r="N539">
        <v>36.954000000000001</v>
      </c>
    </row>
    <row r="540" spans="1:14" x14ac:dyDescent="0.25">
      <c r="A540">
        <v>536</v>
      </c>
      <c r="B540">
        <v>3343.75</v>
      </c>
      <c r="C540">
        <v>-20</v>
      </c>
      <c r="D540" t="s">
        <v>13653</v>
      </c>
      <c r="E540">
        <v>426876.44699999999</v>
      </c>
      <c r="F540">
        <v>723087.74699999997</v>
      </c>
      <c r="G540">
        <v>0</v>
      </c>
      <c r="K540" t="s">
        <v>13653</v>
      </c>
      <c r="L540">
        <v>426876.44699999999</v>
      </c>
      <c r="M540">
        <v>723087.74699999997</v>
      </c>
      <c r="N540">
        <v>37.003</v>
      </c>
    </row>
    <row r="541" spans="1:14" x14ac:dyDescent="0.25">
      <c r="A541">
        <v>537</v>
      </c>
      <c r="B541">
        <v>3350</v>
      </c>
      <c r="C541">
        <v>-20</v>
      </c>
      <c r="D541" t="s">
        <v>13654</v>
      </c>
      <c r="E541">
        <v>426871.25099999999</v>
      </c>
      <c r="F541">
        <v>723091.32299999997</v>
      </c>
      <c r="G541">
        <v>0</v>
      </c>
      <c r="K541" t="s">
        <v>13654</v>
      </c>
      <c r="L541">
        <v>426871.25099999999</v>
      </c>
      <c r="M541">
        <v>723091.32299999997</v>
      </c>
      <c r="N541">
        <v>37.057000000000002</v>
      </c>
    </row>
    <row r="542" spans="1:14" x14ac:dyDescent="0.25">
      <c r="A542">
        <v>538</v>
      </c>
      <c r="B542">
        <v>3356.25</v>
      </c>
      <c r="C542">
        <v>-20</v>
      </c>
      <c r="D542" t="s">
        <v>13655</v>
      </c>
      <c r="E542">
        <v>426866.06400000001</v>
      </c>
      <c r="F542">
        <v>723094.91399999999</v>
      </c>
      <c r="G542">
        <v>0</v>
      </c>
      <c r="K542" t="s">
        <v>13655</v>
      </c>
      <c r="L542">
        <v>426866.06400000001</v>
      </c>
      <c r="M542">
        <v>723094.91399999999</v>
      </c>
      <c r="N542">
        <v>37.115000000000002</v>
      </c>
    </row>
    <row r="543" spans="1:14" x14ac:dyDescent="0.25">
      <c r="A543">
        <v>539</v>
      </c>
      <c r="B543">
        <v>3362.5</v>
      </c>
      <c r="C543">
        <v>-20</v>
      </c>
      <c r="D543" t="s">
        <v>13656</v>
      </c>
      <c r="E543">
        <v>426860.89</v>
      </c>
      <c r="F543">
        <v>723098.51800000004</v>
      </c>
      <c r="G543">
        <v>0</v>
      </c>
      <c r="K543" t="s">
        <v>13656</v>
      </c>
      <c r="L543">
        <v>426860.89</v>
      </c>
      <c r="M543">
        <v>723098.51800000004</v>
      </c>
      <c r="N543">
        <v>37.177</v>
      </c>
    </row>
    <row r="544" spans="1:14" x14ac:dyDescent="0.25">
      <c r="A544">
        <v>540</v>
      </c>
      <c r="B544">
        <v>3368.75</v>
      </c>
      <c r="C544">
        <v>-20</v>
      </c>
      <c r="D544" t="s">
        <v>13657</v>
      </c>
      <c r="E544">
        <v>426855.72399999999</v>
      </c>
      <c r="F544">
        <v>723102.13800000004</v>
      </c>
      <c r="G544">
        <v>0</v>
      </c>
      <c r="K544" t="s">
        <v>13657</v>
      </c>
      <c r="L544">
        <v>426855.72399999999</v>
      </c>
      <c r="M544">
        <v>723102.13800000004</v>
      </c>
      <c r="N544">
        <v>37.245000000000005</v>
      </c>
    </row>
    <row r="545" spans="1:14" x14ac:dyDescent="0.25">
      <c r="A545">
        <v>541</v>
      </c>
      <c r="B545">
        <v>3375</v>
      </c>
      <c r="C545">
        <v>-20</v>
      </c>
      <c r="D545" t="s">
        <v>13658</v>
      </c>
      <c r="E545">
        <v>426850.571</v>
      </c>
      <c r="F545">
        <v>723105.77099999995</v>
      </c>
      <c r="G545">
        <v>0</v>
      </c>
      <c r="K545" t="s">
        <v>13658</v>
      </c>
      <c r="L545">
        <v>426850.571</v>
      </c>
      <c r="M545">
        <v>723105.77099999995</v>
      </c>
      <c r="N545">
        <v>37.316000000000003</v>
      </c>
    </row>
    <row r="546" spans="1:14" x14ac:dyDescent="0.25">
      <c r="A546">
        <v>542</v>
      </c>
      <c r="B546">
        <v>3381.25</v>
      </c>
      <c r="C546">
        <v>-20</v>
      </c>
      <c r="D546" t="s">
        <v>13659</v>
      </c>
      <c r="E546">
        <v>426845.424</v>
      </c>
      <c r="F546">
        <v>723109.42200000002</v>
      </c>
      <c r="G546">
        <v>0</v>
      </c>
      <c r="K546" t="s">
        <v>13659</v>
      </c>
      <c r="L546">
        <v>426845.424</v>
      </c>
      <c r="M546">
        <v>723109.42200000002</v>
      </c>
      <c r="N546">
        <v>37.393000000000001</v>
      </c>
    </row>
    <row r="547" spans="1:14" x14ac:dyDescent="0.25">
      <c r="A547">
        <v>543</v>
      </c>
      <c r="B547">
        <v>3387.5</v>
      </c>
      <c r="C547">
        <v>-20</v>
      </c>
      <c r="D547" t="s">
        <v>13660</v>
      </c>
      <c r="E547">
        <v>426840.29300000001</v>
      </c>
      <c r="F547">
        <v>723113.08400000003</v>
      </c>
      <c r="G547">
        <v>0</v>
      </c>
      <c r="K547" t="s">
        <v>13660</v>
      </c>
      <c r="L547">
        <v>426840.29300000001</v>
      </c>
      <c r="M547">
        <v>723113.08400000003</v>
      </c>
      <c r="N547">
        <v>37.473000000000006</v>
      </c>
    </row>
    <row r="548" spans="1:14" x14ac:dyDescent="0.25">
      <c r="A548">
        <v>544</v>
      </c>
      <c r="B548">
        <v>3393.75</v>
      </c>
      <c r="C548">
        <v>-20</v>
      </c>
      <c r="D548" t="s">
        <v>13661</v>
      </c>
      <c r="E548">
        <v>426835.16700000002</v>
      </c>
      <c r="F548">
        <v>723116.76500000001</v>
      </c>
      <c r="G548">
        <v>0</v>
      </c>
      <c r="K548" t="s">
        <v>13661</v>
      </c>
      <c r="L548">
        <v>426835.16700000002</v>
      </c>
      <c r="M548">
        <v>723116.76500000001</v>
      </c>
      <c r="N548">
        <v>37.559000000000005</v>
      </c>
    </row>
    <row r="549" spans="1:14" x14ac:dyDescent="0.25">
      <c r="A549">
        <v>545</v>
      </c>
      <c r="B549">
        <v>3400</v>
      </c>
      <c r="C549">
        <v>-20</v>
      </c>
      <c r="D549" t="s">
        <v>13662</v>
      </c>
      <c r="E549">
        <v>426830.05499999999</v>
      </c>
      <c r="F549">
        <v>723120.45799999998</v>
      </c>
      <c r="G549">
        <v>0</v>
      </c>
      <c r="K549" t="s">
        <v>13662</v>
      </c>
      <c r="L549">
        <v>426830.05499999999</v>
      </c>
      <c r="M549">
        <v>723120.45799999998</v>
      </c>
      <c r="N549">
        <v>37.648000000000003</v>
      </c>
    </row>
    <row r="550" spans="1:14" x14ac:dyDescent="0.25">
      <c r="A550">
        <v>546</v>
      </c>
      <c r="B550">
        <v>3406.25</v>
      </c>
      <c r="C550">
        <v>-20</v>
      </c>
      <c r="D550" t="s">
        <v>13663</v>
      </c>
      <c r="E550">
        <v>426824.95400000003</v>
      </c>
      <c r="F550">
        <v>723124.16500000004</v>
      </c>
      <c r="G550">
        <v>0</v>
      </c>
      <c r="K550" t="s">
        <v>13663</v>
      </c>
      <c r="L550">
        <v>426824.95400000003</v>
      </c>
      <c r="M550">
        <v>723124.16500000004</v>
      </c>
      <c r="N550">
        <v>37.743000000000002</v>
      </c>
    </row>
    <row r="551" spans="1:14" x14ac:dyDescent="0.25">
      <c r="A551">
        <v>547</v>
      </c>
      <c r="B551">
        <v>3412.5</v>
      </c>
      <c r="C551">
        <v>-20</v>
      </c>
      <c r="D551" t="s">
        <v>13664</v>
      </c>
      <c r="E551">
        <v>426819.86099999998</v>
      </c>
      <c r="F551">
        <v>723127.88899999997</v>
      </c>
      <c r="G551">
        <v>0</v>
      </c>
      <c r="K551" t="s">
        <v>13664</v>
      </c>
      <c r="L551">
        <v>426819.86099999998</v>
      </c>
      <c r="M551">
        <v>723127.88899999997</v>
      </c>
      <c r="N551">
        <v>37.841000000000001</v>
      </c>
    </row>
    <row r="552" spans="1:14" x14ac:dyDescent="0.25">
      <c r="A552">
        <v>548</v>
      </c>
      <c r="B552">
        <v>3418.75</v>
      </c>
      <c r="C552">
        <v>-20</v>
      </c>
      <c r="D552" t="s">
        <v>13665</v>
      </c>
      <c r="E552">
        <v>426814.78200000001</v>
      </c>
      <c r="F552">
        <v>723131.62399999995</v>
      </c>
      <c r="G552">
        <v>0</v>
      </c>
      <c r="K552" t="s">
        <v>13665</v>
      </c>
      <c r="L552">
        <v>426814.78200000001</v>
      </c>
      <c r="M552">
        <v>723131.62399999995</v>
      </c>
      <c r="N552">
        <v>37.941000000000003</v>
      </c>
    </row>
    <row r="553" spans="1:14" x14ac:dyDescent="0.25">
      <c r="A553">
        <v>549</v>
      </c>
      <c r="B553">
        <v>3425</v>
      </c>
      <c r="C553">
        <v>-20</v>
      </c>
      <c r="D553" t="s">
        <v>13666</v>
      </c>
      <c r="E553">
        <v>426809.71</v>
      </c>
      <c r="F553">
        <v>723135.37800000003</v>
      </c>
      <c r="G553">
        <v>0</v>
      </c>
      <c r="K553" t="s">
        <v>13666</v>
      </c>
      <c r="L553">
        <v>426809.71</v>
      </c>
      <c r="M553">
        <v>723135.37800000003</v>
      </c>
      <c r="N553">
        <v>38.042000000000002</v>
      </c>
    </row>
    <row r="554" spans="1:14" x14ac:dyDescent="0.25">
      <c r="A554">
        <v>550</v>
      </c>
      <c r="B554">
        <v>3431.25</v>
      </c>
      <c r="C554">
        <v>-20</v>
      </c>
      <c r="D554" t="s">
        <v>13667</v>
      </c>
      <c r="E554">
        <v>426804.65100000001</v>
      </c>
      <c r="F554">
        <v>723139.14300000004</v>
      </c>
      <c r="G554">
        <v>0</v>
      </c>
      <c r="K554" t="s">
        <v>13667</v>
      </c>
      <c r="L554">
        <v>426804.65100000001</v>
      </c>
      <c r="M554">
        <v>723139.14300000004</v>
      </c>
      <c r="N554">
        <v>38.142000000000003</v>
      </c>
    </row>
    <row r="555" spans="1:14" x14ac:dyDescent="0.25">
      <c r="A555">
        <v>551</v>
      </c>
      <c r="B555">
        <v>3437.5</v>
      </c>
      <c r="C555">
        <v>-20</v>
      </c>
      <c r="D555" t="s">
        <v>13668</v>
      </c>
      <c r="E555">
        <v>426799.61200000002</v>
      </c>
      <c r="F555">
        <v>723142.91099999996</v>
      </c>
      <c r="G555">
        <v>0</v>
      </c>
      <c r="K555" t="s">
        <v>13668</v>
      </c>
      <c r="L555">
        <v>426799.61200000002</v>
      </c>
      <c r="M555">
        <v>723142.91099999996</v>
      </c>
      <c r="N555">
        <v>38.242000000000004</v>
      </c>
    </row>
    <row r="556" spans="1:14" x14ac:dyDescent="0.25">
      <c r="A556">
        <v>552</v>
      </c>
      <c r="B556">
        <v>3443.75</v>
      </c>
      <c r="C556">
        <v>-20</v>
      </c>
      <c r="D556" t="s">
        <v>13669</v>
      </c>
      <c r="E556">
        <v>426794.60499999998</v>
      </c>
      <c r="F556">
        <v>723146.65599999996</v>
      </c>
      <c r="G556">
        <v>0</v>
      </c>
      <c r="K556" t="s">
        <v>13669</v>
      </c>
      <c r="L556">
        <v>426794.60499999998</v>
      </c>
      <c r="M556">
        <v>723146.65599999996</v>
      </c>
      <c r="N556">
        <v>38.342000000000006</v>
      </c>
    </row>
    <row r="557" spans="1:14" x14ac:dyDescent="0.25">
      <c r="A557">
        <v>553</v>
      </c>
      <c r="B557">
        <v>3450</v>
      </c>
      <c r="C557">
        <v>-20</v>
      </c>
      <c r="D557" t="s">
        <v>13670</v>
      </c>
      <c r="E557">
        <v>426789.598</v>
      </c>
      <c r="F557">
        <v>723150.40099999995</v>
      </c>
      <c r="G557">
        <v>0</v>
      </c>
      <c r="K557" t="s">
        <v>13670</v>
      </c>
      <c r="L557">
        <v>426789.598</v>
      </c>
      <c r="M557">
        <v>723150.40099999995</v>
      </c>
      <c r="N557">
        <v>38.448</v>
      </c>
    </row>
    <row r="558" spans="1:14" x14ac:dyDescent="0.25">
      <c r="A558">
        <v>554</v>
      </c>
      <c r="B558">
        <v>3456.25</v>
      </c>
      <c r="C558">
        <v>-20</v>
      </c>
      <c r="D558" t="s">
        <v>13671</v>
      </c>
      <c r="E558">
        <v>426784.59499999997</v>
      </c>
      <c r="F558">
        <v>723154.14300000004</v>
      </c>
      <c r="G558">
        <v>0</v>
      </c>
      <c r="K558" t="s">
        <v>13671</v>
      </c>
      <c r="L558">
        <v>426784.59499999997</v>
      </c>
      <c r="M558">
        <v>723154.14300000004</v>
      </c>
      <c r="N558">
        <v>38.559000000000005</v>
      </c>
    </row>
    <row r="559" spans="1:14" x14ac:dyDescent="0.25">
      <c r="A559">
        <v>555</v>
      </c>
      <c r="B559">
        <v>3462.5</v>
      </c>
      <c r="C559">
        <v>-20</v>
      </c>
      <c r="D559" t="s">
        <v>13672</v>
      </c>
      <c r="E559">
        <v>426779.59</v>
      </c>
      <c r="F559">
        <v>723157.88600000006</v>
      </c>
      <c r="G559">
        <v>0</v>
      </c>
      <c r="K559" t="s">
        <v>13672</v>
      </c>
      <c r="L559">
        <v>426779.59</v>
      </c>
      <c r="M559">
        <v>723157.88600000006</v>
      </c>
      <c r="N559">
        <v>38.669000000000004</v>
      </c>
    </row>
    <row r="560" spans="1:14" x14ac:dyDescent="0.25">
      <c r="A560">
        <v>556</v>
      </c>
      <c r="B560">
        <v>3468.75</v>
      </c>
      <c r="C560">
        <v>-20</v>
      </c>
      <c r="D560" t="s">
        <v>13673</v>
      </c>
      <c r="E560">
        <v>426774.58500000002</v>
      </c>
      <c r="F560">
        <v>723161.62899999996</v>
      </c>
      <c r="G560">
        <v>0</v>
      </c>
      <c r="K560" t="s">
        <v>13673</v>
      </c>
      <c r="L560">
        <v>426774.58500000002</v>
      </c>
      <c r="M560">
        <v>723161.62899999996</v>
      </c>
      <c r="N560">
        <v>38.78</v>
      </c>
    </row>
    <row r="561" spans="1:14" x14ac:dyDescent="0.25">
      <c r="A561">
        <v>557</v>
      </c>
      <c r="B561">
        <v>3475</v>
      </c>
      <c r="C561">
        <v>-20</v>
      </c>
      <c r="D561" t="s">
        <v>13674</v>
      </c>
      <c r="E561">
        <v>426769.57799999998</v>
      </c>
      <c r="F561">
        <v>723165.37399999995</v>
      </c>
      <c r="G561">
        <v>0</v>
      </c>
      <c r="K561" t="s">
        <v>13674</v>
      </c>
      <c r="L561">
        <v>426769.57799999998</v>
      </c>
      <c r="M561">
        <v>723165.37399999995</v>
      </c>
      <c r="N561">
        <v>38.891000000000005</v>
      </c>
    </row>
    <row r="562" spans="1:14" x14ac:dyDescent="0.25">
      <c r="A562">
        <v>558</v>
      </c>
      <c r="B562">
        <v>3481.25</v>
      </c>
      <c r="C562">
        <v>-20</v>
      </c>
      <c r="D562" t="s">
        <v>13675</v>
      </c>
      <c r="E562">
        <v>426764.57500000001</v>
      </c>
      <c r="F562">
        <v>723169.11600000004</v>
      </c>
      <c r="G562">
        <v>0</v>
      </c>
      <c r="K562" t="s">
        <v>13675</v>
      </c>
      <c r="L562">
        <v>426764.57500000001</v>
      </c>
      <c r="M562">
        <v>723169.11600000004</v>
      </c>
      <c r="N562">
        <v>39.001000000000005</v>
      </c>
    </row>
    <row r="563" spans="1:14" x14ac:dyDescent="0.25">
      <c r="A563">
        <v>559</v>
      </c>
      <c r="B563">
        <v>3487.5</v>
      </c>
      <c r="C563">
        <v>-20</v>
      </c>
      <c r="D563" t="s">
        <v>13676</v>
      </c>
      <c r="E563">
        <v>426759.57</v>
      </c>
      <c r="F563">
        <v>723172.85900000005</v>
      </c>
      <c r="G563">
        <v>0</v>
      </c>
      <c r="K563" t="s">
        <v>13676</v>
      </c>
      <c r="L563">
        <v>426759.57</v>
      </c>
      <c r="M563">
        <v>723172.85900000005</v>
      </c>
      <c r="N563">
        <v>39.105000000000004</v>
      </c>
    </row>
    <row r="564" spans="1:14" x14ac:dyDescent="0.25">
      <c r="A564">
        <v>560</v>
      </c>
      <c r="B564">
        <v>3493.75</v>
      </c>
      <c r="C564">
        <v>-20</v>
      </c>
      <c r="D564" t="s">
        <v>13677</v>
      </c>
      <c r="E564">
        <v>426754.565</v>
      </c>
      <c r="F564">
        <v>723176.60199999996</v>
      </c>
      <c r="G564">
        <v>0</v>
      </c>
      <c r="K564" t="s">
        <v>13677</v>
      </c>
      <c r="L564">
        <v>426754.565</v>
      </c>
      <c r="M564">
        <v>723176.60199999996</v>
      </c>
      <c r="N564">
        <v>39.202000000000005</v>
      </c>
    </row>
    <row r="565" spans="1:14" x14ac:dyDescent="0.25">
      <c r="A565">
        <v>561</v>
      </c>
      <c r="B565">
        <v>3500</v>
      </c>
      <c r="C565">
        <v>-20</v>
      </c>
      <c r="D565" t="s">
        <v>13678</v>
      </c>
      <c r="E565">
        <v>426749.55800000002</v>
      </c>
      <c r="F565">
        <v>723180.34699999995</v>
      </c>
      <c r="G565">
        <v>0</v>
      </c>
      <c r="K565" t="s">
        <v>13678</v>
      </c>
      <c r="L565">
        <v>426749.55800000002</v>
      </c>
      <c r="M565">
        <v>723180.34699999995</v>
      </c>
      <c r="N565">
        <v>39.292000000000002</v>
      </c>
    </row>
    <row r="566" spans="1:14" x14ac:dyDescent="0.25">
      <c r="A566">
        <v>562</v>
      </c>
      <c r="B566">
        <v>3506.25</v>
      </c>
      <c r="C566">
        <v>-20</v>
      </c>
      <c r="D566" t="s">
        <v>13679</v>
      </c>
      <c r="E566">
        <v>426744.55499999999</v>
      </c>
      <c r="F566">
        <v>723184.08900000004</v>
      </c>
      <c r="G566">
        <v>0</v>
      </c>
      <c r="K566" t="s">
        <v>13679</v>
      </c>
      <c r="L566">
        <v>426744.55499999999</v>
      </c>
      <c r="M566">
        <v>723184.08900000004</v>
      </c>
      <c r="N566">
        <v>39.375</v>
      </c>
    </row>
    <row r="567" spans="1:14" x14ac:dyDescent="0.25">
      <c r="A567">
        <v>563</v>
      </c>
      <c r="B567">
        <v>3512.5</v>
      </c>
      <c r="C567">
        <v>-20</v>
      </c>
      <c r="D567" t="s">
        <v>13680</v>
      </c>
      <c r="E567">
        <v>426739.55</v>
      </c>
      <c r="F567">
        <v>723187.83200000005</v>
      </c>
      <c r="G567">
        <v>0</v>
      </c>
      <c r="K567" t="s">
        <v>13680</v>
      </c>
      <c r="L567">
        <v>426739.55</v>
      </c>
      <c r="M567">
        <v>723187.83200000005</v>
      </c>
      <c r="N567">
        <v>39.456000000000003</v>
      </c>
    </row>
    <row r="568" spans="1:14" x14ac:dyDescent="0.25">
      <c r="A568">
        <v>564</v>
      </c>
      <c r="B568">
        <v>3518.75</v>
      </c>
      <c r="C568">
        <v>-20</v>
      </c>
      <c r="D568" t="s">
        <v>13681</v>
      </c>
      <c r="E568">
        <v>426734.54300000001</v>
      </c>
      <c r="F568">
        <v>723191.57700000005</v>
      </c>
      <c r="G568">
        <v>0</v>
      </c>
      <c r="K568" t="s">
        <v>13681</v>
      </c>
      <c r="L568">
        <v>426734.54300000001</v>
      </c>
      <c r="M568">
        <v>723191.57700000005</v>
      </c>
      <c r="N568">
        <v>39.536999999999999</v>
      </c>
    </row>
    <row r="569" spans="1:14" x14ac:dyDescent="0.25">
      <c r="A569">
        <v>565</v>
      </c>
      <c r="B569">
        <v>3525</v>
      </c>
      <c r="C569">
        <v>-20</v>
      </c>
      <c r="D569" t="s">
        <v>13682</v>
      </c>
      <c r="E569">
        <v>426729.54</v>
      </c>
      <c r="F569">
        <v>723195.31900000002</v>
      </c>
      <c r="G569">
        <v>0</v>
      </c>
      <c r="K569" t="s">
        <v>13682</v>
      </c>
      <c r="L569">
        <v>426729.54</v>
      </c>
      <c r="M569">
        <v>723195.31900000002</v>
      </c>
      <c r="N569">
        <v>39.617000000000004</v>
      </c>
    </row>
    <row r="570" spans="1:14" x14ac:dyDescent="0.25">
      <c r="A570">
        <v>566</v>
      </c>
      <c r="B570">
        <v>3531.25</v>
      </c>
      <c r="C570">
        <v>-20</v>
      </c>
      <c r="D570" t="s">
        <v>13683</v>
      </c>
      <c r="E570">
        <v>426724.53499999997</v>
      </c>
      <c r="F570">
        <v>723199.06200000003</v>
      </c>
      <c r="G570">
        <v>0</v>
      </c>
      <c r="K570" t="s">
        <v>13683</v>
      </c>
      <c r="L570">
        <v>426724.53499999997</v>
      </c>
      <c r="M570">
        <v>723199.06200000003</v>
      </c>
      <c r="N570">
        <v>39.698</v>
      </c>
    </row>
    <row r="571" spans="1:14" x14ac:dyDescent="0.25">
      <c r="A571">
        <v>567</v>
      </c>
      <c r="B571">
        <v>3537.5</v>
      </c>
      <c r="C571">
        <v>-20</v>
      </c>
      <c r="D571" t="s">
        <v>13684</v>
      </c>
      <c r="E571">
        <v>426719.53</v>
      </c>
      <c r="F571">
        <v>723202.80500000005</v>
      </c>
      <c r="G571">
        <v>0</v>
      </c>
      <c r="K571" t="s">
        <v>13684</v>
      </c>
      <c r="L571">
        <v>426719.53</v>
      </c>
      <c r="M571">
        <v>723202.80500000005</v>
      </c>
      <c r="N571">
        <v>39.772000000000006</v>
      </c>
    </row>
    <row r="572" spans="1:14" x14ac:dyDescent="0.25">
      <c r="A572">
        <v>568</v>
      </c>
      <c r="B572">
        <v>3543.75</v>
      </c>
      <c r="C572">
        <v>-20</v>
      </c>
      <c r="D572" t="s">
        <v>13685</v>
      </c>
      <c r="E572">
        <v>426714.52299999999</v>
      </c>
      <c r="F572">
        <v>723206.55</v>
      </c>
      <c r="G572">
        <v>0</v>
      </c>
      <c r="K572" t="s">
        <v>13685</v>
      </c>
      <c r="L572">
        <v>426714.52299999999</v>
      </c>
      <c r="M572">
        <v>723206.55</v>
      </c>
      <c r="N572">
        <v>39.838000000000001</v>
      </c>
    </row>
    <row r="573" spans="1:14" x14ac:dyDescent="0.25">
      <c r="A573">
        <v>569</v>
      </c>
      <c r="B573">
        <v>3550</v>
      </c>
      <c r="C573">
        <v>-20</v>
      </c>
      <c r="D573" t="s">
        <v>13686</v>
      </c>
      <c r="E573">
        <v>426709.52</v>
      </c>
      <c r="F573">
        <v>723210.29200000002</v>
      </c>
      <c r="G573">
        <v>0</v>
      </c>
      <c r="K573" t="s">
        <v>13686</v>
      </c>
      <c r="L573">
        <v>426709.52</v>
      </c>
      <c r="M573">
        <v>723210.29200000002</v>
      </c>
      <c r="N573">
        <v>39.895000000000003</v>
      </c>
    </row>
    <row r="574" spans="1:14" x14ac:dyDescent="0.25">
      <c r="A574">
        <v>570</v>
      </c>
      <c r="B574">
        <v>3556.25</v>
      </c>
      <c r="C574">
        <v>-20</v>
      </c>
      <c r="D574" t="s">
        <v>13687</v>
      </c>
      <c r="E574">
        <v>426704.51500000001</v>
      </c>
      <c r="F574">
        <v>723214.03500000003</v>
      </c>
      <c r="G574">
        <v>0</v>
      </c>
      <c r="K574" t="s">
        <v>13687</v>
      </c>
      <c r="L574">
        <v>426704.51500000001</v>
      </c>
      <c r="M574">
        <v>723214.03500000003</v>
      </c>
      <c r="N574">
        <v>39.944000000000003</v>
      </c>
    </row>
    <row r="575" spans="1:14" x14ac:dyDescent="0.25">
      <c r="A575">
        <v>571</v>
      </c>
      <c r="B575">
        <v>3562.5</v>
      </c>
      <c r="C575">
        <v>-20</v>
      </c>
      <c r="D575" t="s">
        <v>13688</v>
      </c>
      <c r="E575">
        <v>426699.50799999997</v>
      </c>
      <c r="F575">
        <v>723217.78</v>
      </c>
      <c r="G575">
        <v>0</v>
      </c>
      <c r="K575" t="s">
        <v>13688</v>
      </c>
      <c r="L575">
        <v>426699.50799999997</v>
      </c>
      <c r="M575">
        <v>723217.78</v>
      </c>
      <c r="N575">
        <v>39.983000000000004</v>
      </c>
    </row>
    <row r="576" spans="1:14" x14ac:dyDescent="0.25">
      <c r="A576">
        <v>572</v>
      </c>
      <c r="B576">
        <v>3568.75</v>
      </c>
      <c r="C576">
        <v>-20</v>
      </c>
      <c r="D576" t="s">
        <v>13689</v>
      </c>
      <c r="E576">
        <v>426694.49300000002</v>
      </c>
      <c r="F576">
        <v>723221.53799999994</v>
      </c>
      <c r="G576">
        <v>0</v>
      </c>
      <c r="K576" t="s">
        <v>13689</v>
      </c>
      <c r="L576">
        <v>426694.49300000002</v>
      </c>
      <c r="M576">
        <v>723221.53799999994</v>
      </c>
      <c r="N576">
        <v>40.014000000000003</v>
      </c>
    </row>
    <row r="577" spans="1:14" x14ac:dyDescent="0.25">
      <c r="A577">
        <v>573</v>
      </c>
      <c r="B577">
        <v>3575</v>
      </c>
      <c r="C577">
        <v>-20</v>
      </c>
      <c r="D577" t="s">
        <v>13690</v>
      </c>
      <c r="E577">
        <v>426689.47600000002</v>
      </c>
      <c r="F577">
        <v>723225.30799999996</v>
      </c>
      <c r="G577">
        <v>0</v>
      </c>
      <c r="K577" t="s">
        <v>13690</v>
      </c>
      <c r="L577">
        <v>426689.47600000002</v>
      </c>
      <c r="M577">
        <v>723225.30799999996</v>
      </c>
      <c r="N577">
        <v>40.036999999999999</v>
      </c>
    </row>
    <row r="578" spans="1:14" x14ac:dyDescent="0.25">
      <c r="A578">
        <v>574</v>
      </c>
      <c r="B578">
        <v>3581.25</v>
      </c>
      <c r="C578">
        <v>-20</v>
      </c>
      <c r="D578" t="s">
        <v>13691</v>
      </c>
      <c r="E578">
        <v>426684.46299999999</v>
      </c>
      <c r="F578">
        <v>723229.08400000003</v>
      </c>
      <c r="G578">
        <v>0</v>
      </c>
      <c r="K578" t="s">
        <v>13691</v>
      </c>
      <c r="L578">
        <v>426684.46299999999</v>
      </c>
      <c r="M578">
        <v>723229.08400000003</v>
      </c>
      <c r="N578">
        <v>40.050000000000004</v>
      </c>
    </row>
    <row r="579" spans="1:14" x14ac:dyDescent="0.25">
      <c r="A579">
        <v>575</v>
      </c>
      <c r="B579">
        <v>3587.5</v>
      </c>
      <c r="C579">
        <v>-20</v>
      </c>
      <c r="D579" t="s">
        <v>13692</v>
      </c>
      <c r="E579">
        <v>426679.46100000001</v>
      </c>
      <c r="F579">
        <v>723232.85900000005</v>
      </c>
      <c r="G579">
        <v>0</v>
      </c>
      <c r="K579" t="s">
        <v>13692</v>
      </c>
      <c r="L579">
        <v>426679.46100000001</v>
      </c>
      <c r="M579">
        <v>723232.85900000005</v>
      </c>
      <c r="N579">
        <v>40.062000000000005</v>
      </c>
    </row>
    <row r="580" spans="1:14" x14ac:dyDescent="0.25">
      <c r="A580">
        <v>576</v>
      </c>
      <c r="B580">
        <v>3593.75</v>
      </c>
      <c r="C580">
        <v>-20</v>
      </c>
      <c r="D580" t="s">
        <v>13693</v>
      </c>
      <c r="E580">
        <v>426674.47200000001</v>
      </c>
      <c r="F580">
        <v>723236.62399999995</v>
      </c>
      <c r="G580">
        <v>0</v>
      </c>
      <c r="K580" t="s">
        <v>13693</v>
      </c>
      <c r="L580">
        <v>426674.47200000001</v>
      </c>
      <c r="M580">
        <v>723236.62399999995</v>
      </c>
      <c r="N580">
        <v>40.073</v>
      </c>
    </row>
    <row r="581" spans="1:14" x14ac:dyDescent="0.25">
      <c r="A581">
        <v>577</v>
      </c>
      <c r="B581">
        <v>3600</v>
      </c>
      <c r="C581">
        <v>-20</v>
      </c>
      <c r="D581" t="s">
        <v>13694</v>
      </c>
      <c r="E581">
        <v>426669.48300000001</v>
      </c>
      <c r="F581">
        <v>723240.39</v>
      </c>
      <c r="G581">
        <v>0</v>
      </c>
      <c r="K581" t="s">
        <v>13694</v>
      </c>
      <c r="L581">
        <v>426669.48300000001</v>
      </c>
      <c r="M581">
        <v>723240.39</v>
      </c>
      <c r="N581">
        <v>40.085000000000001</v>
      </c>
    </row>
    <row r="582" spans="1:14" x14ac:dyDescent="0.25">
      <c r="A582">
        <v>578</v>
      </c>
      <c r="B582">
        <v>3606.25</v>
      </c>
      <c r="C582">
        <v>-20</v>
      </c>
      <c r="D582" t="s">
        <v>13695</v>
      </c>
      <c r="E582">
        <v>426664.49300000002</v>
      </c>
      <c r="F582">
        <v>723244.15599999996</v>
      </c>
      <c r="G582">
        <v>0</v>
      </c>
      <c r="K582" t="s">
        <v>13695</v>
      </c>
      <c r="L582">
        <v>426664.49300000002</v>
      </c>
      <c r="M582">
        <v>723244.15599999996</v>
      </c>
      <c r="N582">
        <v>40.091000000000001</v>
      </c>
    </row>
    <row r="583" spans="1:14" x14ac:dyDescent="0.25">
      <c r="A583">
        <v>579</v>
      </c>
      <c r="B583">
        <v>3612.5</v>
      </c>
      <c r="C583">
        <v>-20</v>
      </c>
      <c r="D583" t="s">
        <v>13696</v>
      </c>
      <c r="E583">
        <v>426659.50599999999</v>
      </c>
      <c r="F583">
        <v>723247.92099999997</v>
      </c>
      <c r="G583">
        <v>0</v>
      </c>
      <c r="K583" t="s">
        <v>13696</v>
      </c>
      <c r="L583">
        <v>426659.50599999999</v>
      </c>
      <c r="M583">
        <v>723247.92099999997</v>
      </c>
      <c r="N583">
        <v>40.091000000000001</v>
      </c>
    </row>
    <row r="584" spans="1:14" x14ac:dyDescent="0.25">
      <c r="A584">
        <v>580</v>
      </c>
      <c r="B584">
        <v>3618.75</v>
      </c>
      <c r="C584">
        <v>-20</v>
      </c>
      <c r="D584" t="s">
        <v>13697</v>
      </c>
      <c r="E584">
        <v>426654.51799999998</v>
      </c>
      <c r="F584">
        <v>723251.68500000006</v>
      </c>
      <c r="G584">
        <v>0</v>
      </c>
      <c r="K584" t="s">
        <v>13697</v>
      </c>
      <c r="L584">
        <v>426654.51799999998</v>
      </c>
      <c r="M584">
        <v>723251.68500000006</v>
      </c>
      <c r="N584">
        <v>40.084000000000003</v>
      </c>
    </row>
    <row r="585" spans="1:14" x14ac:dyDescent="0.25">
      <c r="A585">
        <v>581</v>
      </c>
      <c r="B585">
        <v>3625</v>
      </c>
      <c r="C585">
        <v>-20</v>
      </c>
      <c r="D585" t="s">
        <v>13698</v>
      </c>
      <c r="E585">
        <v>426649.52899999998</v>
      </c>
      <c r="F585">
        <v>723255.45</v>
      </c>
      <c r="G585">
        <v>0</v>
      </c>
      <c r="K585" t="s">
        <v>13698</v>
      </c>
      <c r="L585">
        <v>426649.52899999998</v>
      </c>
      <c r="M585">
        <v>723255.45</v>
      </c>
      <c r="N585">
        <v>40.071000000000005</v>
      </c>
    </row>
    <row r="586" spans="1:14" x14ac:dyDescent="0.25">
      <c r="A586">
        <v>582</v>
      </c>
      <c r="B586">
        <v>3631.25</v>
      </c>
      <c r="C586">
        <v>-20</v>
      </c>
      <c r="D586" t="s">
        <v>13699</v>
      </c>
      <c r="E586">
        <v>426644.54</v>
      </c>
      <c r="F586">
        <v>723259.21600000001</v>
      </c>
      <c r="G586">
        <v>0</v>
      </c>
      <c r="K586" t="s">
        <v>13699</v>
      </c>
      <c r="L586">
        <v>426644.54</v>
      </c>
      <c r="M586">
        <v>723259.21600000001</v>
      </c>
      <c r="N586">
        <v>40.051000000000002</v>
      </c>
    </row>
    <row r="587" spans="1:14" x14ac:dyDescent="0.25">
      <c r="A587">
        <v>583</v>
      </c>
      <c r="B587">
        <v>3637.5</v>
      </c>
      <c r="C587">
        <v>-20</v>
      </c>
      <c r="D587" t="s">
        <v>13700</v>
      </c>
      <c r="E587">
        <v>426639.55200000003</v>
      </c>
      <c r="F587">
        <v>723262.98</v>
      </c>
      <c r="G587">
        <v>0</v>
      </c>
      <c r="K587" t="s">
        <v>13700</v>
      </c>
      <c r="L587">
        <v>426639.55200000003</v>
      </c>
      <c r="M587">
        <v>723262.98</v>
      </c>
      <c r="N587">
        <v>40.024000000000001</v>
      </c>
    </row>
    <row r="588" spans="1:14" x14ac:dyDescent="0.25">
      <c r="A588">
        <v>584</v>
      </c>
      <c r="B588">
        <v>3643.75</v>
      </c>
      <c r="C588">
        <v>-20</v>
      </c>
      <c r="D588" t="s">
        <v>13701</v>
      </c>
      <c r="E588">
        <v>426634.56099999999</v>
      </c>
      <c r="F588">
        <v>723266.74800000002</v>
      </c>
      <c r="G588">
        <v>0</v>
      </c>
      <c r="K588" t="s">
        <v>13701</v>
      </c>
      <c r="L588">
        <v>426634.56099999999</v>
      </c>
      <c r="M588">
        <v>723266.74800000002</v>
      </c>
      <c r="N588">
        <v>39.99</v>
      </c>
    </row>
    <row r="589" spans="1:14" x14ac:dyDescent="0.25">
      <c r="A589">
        <v>585</v>
      </c>
      <c r="B589">
        <v>3650</v>
      </c>
      <c r="C589">
        <v>-20</v>
      </c>
      <c r="D589" t="s">
        <v>13702</v>
      </c>
      <c r="E589">
        <v>426629.57500000001</v>
      </c>
      <c r="F589">
        <v>723270.51100000006</v>
      </c>
      <c r="G589">
        <v>0</v>
      </c>
      <c r="K589" t="s">
        <v>13702</v>
      </c>
      <c r="L589">
        <v>426629.57500000001</v>
      </c>
      <c r="M589">
        <v>723270.51100000006</v>
      </c>
      <c r="N589">
        <v>39.950000000000003</v>
      </c>
    </row>
    <row r="590" spans="1:14" x14ac:dyDescent="0.25">
      <c r="A590">
        <v>586</v>
      </c>
      <c r="B590">
        <v>3656.25</v>
      </c>
      <c r="C590">
        <v>-20</v>
      </c>
      <c r="D590" t="s">
        <v>13703</v>
      </c>
      <c r="E590">
        <v>426624.58600000001</v>
      </c>
      <c r="F590">
        <v>723274.277</v>
      </c>
      <c r="G590">
        <v>0</v>
      </c>
      <c r="K590" t="s">
        <v>13703</v>
      </c>
      <c r="L590">
        <v>426624.58600000001</v>
      </c>
      <c r="M590">
        <v>723274.277</v>
      </c>
      <c r="N590">
        <v>39.902000000000001</v>
      </c>
    </row>
    <row r="591" spans="1:14" x14ac:dyDescent="0.25">
      <c r="A591">
        <v>587</v>
      </c>
      <c r="B591">
        <v>3662.5</v>
      </c>
      <c r="C591">
        <v>-20</v>
      </c>
      <c r="D591" t="s">
        <v>13704</v>
      </c>
      <c r="E591">
        <v>426619.598</v>
      </c>
      <c r="F591">
        <v>723278.04099999997</v>
      </c>
      <c r="G591">
        <v>0</v>
      </c>
      <c r="K591" t="s">
        <v>13704</v>
      </c>
      <c r="L591">
        <v>426619.598</v>
      </c>
      <c r="M591">
        <v>723278.04099999997</v>
      </c>
      <c r="N591">
        <v>39.849000000000004</v>
      </c>
    </row>
    <row r="592" spans="1:14" x14ac:dyDescent="0.25">
      <c r="A592">
        <v>588</v>
      </c>
      <c r="B592">
        <v>3668.75</v>
      </c>
      <c r="C592">
        <v>-20</v>
      </c>
      <c r="D592" t="s">
        <v>13705</v>
      </c>
      <c r="E592">
        <v>426614.609</v>
      </c>
      <c r="F592">
        <v>723281.80599999998</v>
      </c>
      <c r="G592">
        <v>0</v>
      </c>
      <c r="K592" t="s">
        <v>13705</v>
      </c>
      <c r="L592">
        <v>426614.609</v>
      </c>
      <c r="M592">
        <v>723281.80599999998</v>
      </c>
      <c r="N592">
        <v>39.795999999999999</v>
      </c>
    </row>
    <row r="593" spans="1:14" x14ac:dyDescent="0.25">
      <c r="A593">
        <v>589</v>
      </c>
      <c r="B593">
        <v>3675</v>
      </c>
      <c r="C593">
        <v>-20</v>
      </c>
      <c r="D593" t="s">
        <v>13706</v>
      </c>
      <c r="E593">
        <v>426609.62</v>
      </c>
      <c r="F593">
        <v>723285.57200000004</v>
      </c>
      <c r="G593">
        <v>0</v>
      </c>
      <c r="K593" t="s">
        <v>13706</v>
      </c>
      <c r="L593">
        <v>426609.62</v>
      </c>
      <c r="M593">
        <v>723285.57200000004</v>
      </c>
      <c r="N593">
        <v>39.742000000000004</v>
      </c>
    </row>
    <row r="594" spans="1:14" x14ac:dyDescent="0.25">
      <c r="A594">
        <v>590</v>
      </c>
      <c r="B594">
        <v>3681.25</v>
      </c>
      <c r="C594">
        <v>-20</v>
      </c>
      <c r="D594" t="s">
        <v>13707</v>
      </c>
      <c r="E594">
        <v>426604.63</v>
      </c>
      <c r="F594">
        <v>723289.33799999999</v>
      </c>
      <c r="G594">
        <v>0</v>
      </c>
      <c r="K594" t="s">
        <v>13707</v>
      </c>
      <c r="L594">
        <v>426604.63</v>
      </c>
      <c r="M594">
        <v>723289.33799999999</v>
      </c>
      <c r="N594">
        <v>39.689</v>
      </c>
    </row>
    <row r="595" spans="1:14" x14ac:dyDescent="0.25">
      <c r="A595">
        <v>591</v>
      </c>
      <c r="B595">
        <v>3687.5</v>
      </c>
      <c r="C595">
        <v>-20</v>
      </c>
      <c r="D595" t="s">
        <v>13708</v>
      </c>
      <c r="E595">
        <v>426599.64299999998</v>
      </c>
      <c r="F595">
        <v>723293.103</v>
      </c>
      <c r="G595">
        <v>0</v>
      </c>
      <c r="K595" t="s">
        <v>13708</v>
      </c>
      <c r="L595">
        <v>426599.64299999998</v>
      </c>
      <c r="M595">
        <v>723293.103</v>
      </c>
      <c r="N595">
        <v>39.635000000000005</v>
      </c>
    </row>
    <row r="596" spans="1:14" x14ac:dyDescent="0.25">
      <c r="A596">
        <v>592</v>
      </c>
      <c r="B596">
        <v>3693.75</v>
      </c>
      <c r="C596">
        <v>-20</v>
      </c>
      <c r="D596" t="s">
        <v>13709</v>
      </c>
      <c r="E596">
        <v>426594.65500000003</v>
      </c>
      <c r="F596">
        <v>723296.86699999997</v>
      </c>
      <c r="G596">
        <v>0</v>
      </c>
      <c r="K596" t="s">
        <v>13709</v>
      </c>
      <c r="L596">
        <v>426594.65500000003</v>
      </c>
      <c r="M596">
        <v>723296.86699999997</v>
      </c>
      <c r="N596">
        <v>39.581000000000003</v>
      </c>
    </row>
    <row r="597" spans="1:14" x14ac:dyDescent="0.25">
      <c r="A597">
        <v>593</v>
      </c>
      <c r="B597">
        <v>3700</v>
      </c>
      <c r="C597">
        <v>-20</v>
      </c>
      <c r="D597" t="s">
        <v>13710</v>
      </c>
      <c r="E597">
        <v>426589.66600000003</v>
      </c>
      <c r="F597">
        <v>723300.63199999998</v>
      </c>
      <c r="G597">
        <v>0</v>
      </c>
      <c r="K597" t="s">
        <v>13710</v>
      </c>
      <c r="L597">
        <v>426589.66600000003</v>
      </c>
      <c r="M597">
        <v>723300.63199999998</v>
      </c>
      <c r="N597">
        <v>39.528000000000006</v>
      </c>
    </row>
    <row r="598" spans="1:14" x14ac:dyDescent="0.25">
      <c r="A598">
        <v>594</v>
      </c>
      <c r="B598">
        <v>3706.25</v>
      </c>
      <c r="C598">
        <v>-20</v>
      </c>
      <c r="D598" t="s">
        <v>13711</v>
      </c>
      <c r="E598">
        <v>426584.67700000003</v>
      </c>
      <c r="F598">
        <v>723304.39800000004</v>
      </c>
      <c r="G598">
        <v>0</v>
      </c>
      <c r="K598" t="s">
        <v>13711</v>
      </c>
      <c r="L598">
        <v>426584.67700000003</v>
      </c>
      <c r="M598">
        <v>723304.39800000004</v>
      </c>
      <c r="N598">
        <v>39.475999999999999</v>
      </c>
    </row>
    <row r="599" spans="1:14" x14ac:dyDescent="0.25">
      <c r="A599">
        <v>595</v>
      </c>
      <c r="B599">
        <v>3712.5</v>
      </c>
      <c r="C599">
        <v>-20</v>
      </c>
      <c r="D599" t="s">
        <v>13712</v>
      </c>
      <c r="E599">
        <v>426579.68900000001</v>
      </c>
      <c r="F599">
        <v>723308.16200000001</v>
      </c>
      <c r="G599">
        <v>0</v>
      </c>
      <c r="K599" t="s">
        <v>13712</v>
      </c>
      <c r="L599">
        <v>426579.68900000001</v>
      </c>
      <c r="M599">
        <v>723308.16200000001</v>
      </c>
      <c r="N599">
        <v>39.429000000000002</v>
      </c>
    </row>
    <row r="600" spans="1:14" x14ac:dyDescent="0.25">
      <c r="A600">
        <v>596</v>
      </c>
      <c r="B600">
        <v>3718.75</v>
      </c>
      <c r="C600">
        <v>-20</v>
      </c>
      <c r="D600" t="s">
        <v>13713</v>
      </c>
      <c r="E600">
        <v>426574.69799999997</v>
      </c>
      <c r="F600">
        <v>723311.93</v>
      </c>
      <c r="G600">
        <v>0</v>
      </c>
      <c r="K600" t="s">
        <v>13713</v>
      </c>
      <c r="L600">
        <v>426574.69799999997</v>
      </c>
      <c r="M600">
        <v>723311.93</v>
      </c>
      <c r="N600">
        <v>39.387</v>
      </c>
    </row>
    <row r="601" spans="1:14" x14ac:dyDescent="0.25">
      <c r="A601">
        <v>597</v>
      </c>
      <c r="B601">
        <v>3725</v>
      </c>
      <c r="C601">
        <v>-20</v>
      </c>
      <c r="D601" t="s">
        <v>13714</v>
      </c>
      <c r="E601">
        <v>426569.712</v>
      </c>
      <c r="F601">
        <v>723315.69299999997</v>
      </c>
      <c r="G601">
        <v>0</v>
      </c>
      <c r="K601" t="s">
        <v>13714</v>
      </c>
      <c r="L601">
        <v>426569.712</v>
      </c>
      <c r="M601">
        <v>723315.69299999997</v>
      </c>
      <c r="N601">
        <v>39.349000000000004</v>
      </c>
    </row>
    <row r="602" spans="1:14" x14ac:dyDescent="0.25">
      <c r="A602">
        <v>598</v>
      </c>
      <c r="B602">
        <v>3731.25</v>
      </c>
      <c r="C602">
        <v>-20</v>
      </c>
      <c r="D602" t="s">
        <v>13715</v>
      </c>
      <c r="E602">
        <v>426564.723</v>
      </c>
      <c r="F602">
        <v>723319.45799999998</v>
      </c>
      <c r="G602">
        <v>0</v>
      </c>
      <c r="K602" t="s">
        <v>13715</v>
      </c>
      <c r="L602">
        <v>426564.723</v>
      </c>
      <c r="M602">
        <v>723319.45799999998</v>
      </c>
      <c r="N602">
        <v>39.315000000000005</v>
      </c>
    </row>
    <row r="603" spans="1:14" x14ac:dyDescent="0.25">
      <c r="A603">
        <v>599</v>
      </c>
      <c r="B603">
        <v>3737.5</v>
      </c>
      <c r="C603">
        <v>-20</v>
      </c>
      <c r="D603" t="s">
        <v>13716</v>
      </c>
      <c r="E603">
        <v>426559.734</v>
      </c>
      <c r="F603">
        <v>723323.22400000005</v>
      </c>
      <c r="G603">
        <v>0</v>
      </c>
      <c r="K603" t="s">
        <v>13716</v>
      </c>
      <c r="L603">
        <v>426559.734</v>
      </c>
      <c r="M603">
        <v>723323.22400000005</v>
      </c>
      <c r="N603">
        <v>39.286000000000001</v>
      </c>
    </row>
    <row r="604" spans="1:14" x14ac:dyDescent="0.25">
      <c r="A604">
        <v>600</v>
      </c>
      <c r="B604">
        <v>3743.75</v>
      </c>
      <c r="C604">
        <v>-20</v>
      </c>
      <c r="D604" t="s">
        <v>13717</v>
      </c>
      <c r="E604">
        <v>426554.74599999998</v>
      </c>
      <c r="F604">
        <v>723326.98800000001</v>
      </c>
      <c r="G604">
        <v>0</v>
      </c>
      <c r="K604" t="s">
        <v>13717</v>
      </c>
      <c r="L604">
        <v>426554.74599999998</v>
      </c>
      <c r="M604">
        <v>723326.98800000001</v>
      </c>
      <c r="N604">
        <v>39.261000000000003</v>
      </c>
    </row>
    <row r="605" spans="1:14" x14ac:dyDescent="0.25">
      <c r="A605">
        <v>601</v>
      </c>
      <c r="B605">
        <v>3750</v>
      </c>
      <c r="C605">
        <v>-20</v>
      </c>
      <c r="D605" t="s">
        <v>13718</v>
      </c>
      <c r="E605">
        <v>426549.75699999998</v>
      </c>
      <c r="F605">
        <v>723330.75399999996</v>
      </c>
      <c r="G605">
        <v>0</v>
      </c>
      <c r="K605" t="s">
        <v>13718</v>
      </c>
      <c r="L605">
        <v>426549.75699999998</v>
      </c>
      <c r="M605">
        <v>723330.75399999996</v>
      </c>
      <c r="N605">
        <v>39.239000000000004</v>
      </c>
    </row>
    <row r="606" spans="1:14" x14ac:dyDescent="0.25">
      <c r="A606">
        <v>602</v>
      </c>
      <c r="B606">
        <v>3756.25</v>
      </c>
      <c r="C606">
        <v>-20</v>
      </c>
      <c r="D606" t="s">
        <v>13719</v>
      </c>
      <c r="E606">
        <v>426544.76699999999</v>
      </c>
      <c r="F606">
        <v>723334.52</v>
      </c>
      <c r="G606">
        <v>0</v>
      </c>
      <c r="K606" t="s">
        <v>13719</v>
      </c>
      <c r="L606">
        <v>426544.76699999999</v>
      </c>
      <c r="M606">
        <v>723334.52</v>
      </c>
      <c r="N606">
        <v>39.218000000000004</v>
      </c>
    </row>
    <row r="607" spans="1:14" x14ac:dyDescent="0.25">
      <c r="A607">
        <v>603</v>
      </c>
      <c r="B607">
        <v>3762.5</v>
      </c>
      <c r="C607">
        <v>-20</v>
      </c>
      <c r="D607" t="s">
        <v>13720</v>
      </c>
      <c r="E607">
        <v>426539.78</v>
      </c>
      <c r="F607">
        <v>723338.28500000003</v>
      </c>
      <c r="G607">
        <v>0</v>
      </c>
      <c r="K607" t="s">
        <v>13720</v>
      </c>
      <c r="L607">
        <v>426539.78</v>
      </c>
      <c r="M607">
        <v>723338.28500000003</v>
      </c>
      <c r="N607">
        <v>39.196000000000005</v>
      </c>
    </row>
    <row r="608" spans="1:14" x14ac:dyDescent="0.25">
      <c r="A608">
        <v>604</v>
      </c>
      <c r="B608">
        <v>3768.75</v>
      </c>
      <c r="C608">
        <v>-20</v>
      </c>
      <c r="D608" t="s">
        <v>13721</v>
      </c>
      <c r="E608">
        <v>426534.79200000002</v>
      </c>
      <c r="F608">
        <v>723342.049</v>
      </c>
      <c r="G608">
        <v>0</v>
      </c>
      <c r="K608" t="s">
        <v>13721</v>
      </c>
      <c r="L608">
        <v>426534.79200000002</v>
      </c>
      <c r="M608">
        <v>723342.049</v>
      </c>
      <c r="N608">
        <v>39.173999999999999</v>
      </c>
    </row>
    <row r="609" spans="1:14" x14ac:dyDescent="0.25">
      <c r="A609">
        <v>605</v>
      </c>
      <c r="B609">
        <v>3775</v>
      </c>
      <c r="C609">
        <v>-20</v>
      </c>
      <c r="D609" t="s">
        <v>13722</v>
      </c>
      <c r="E609">
        <v>426529.80300000001</v>
      </c>
      <c r="F609">
        <v>723345.81400000001</v>
      </c>
      <c r="G609">
        <v>0</v>
      </c>
      <c r="K609" t="s">
        <v>13722</v>
      </c>
      <c r="L609">
        <v>426529.80300000001</v>
      </c>
      <c r="M609">
        <v>723345.81400000001</v>
      </c>
      <c r="N609">
        <v>39.152000000000001</v>
      </c>
    </row>
    <row r="610" spans="1:14" x14ac:dyDescent="0.25">
      <c r="A610">
        <v>606</v>
      </c>
      <c r="B610">
        <v>3781.25</v>
      </c>
      <c r="C610">
        <v>-20</v>
      </c>
      <c r="D610" t="s">
        <v>13723</v>
      </c>
      <c r="E610">
        <v>426524.81400000001</v>
      </c>
      <c r="F610">
        <v>723349.58</v>
      </c>
      <c r="G610">
        <v>0</v>
      </c>
      <c r="K610" t="s">
        <v>13723</v>
      </c>
      <c r="L610">
        <v>426524.81400000001</v>
      </c>
      <c r="M610">
        <v>723349.58</v>
      </c>
      <c r="N610">
        <v>39.133000000000003</v>
      </c>
    </row>
    <row r="611" spans="1:14" x14ac:dyDescent="0.25">
      <c r="A611">
        <v>607</v>
      </c>
      <c r="B611">
        <v>3787.5</v>
      </c>
      <c r="C611">
        <v>-20</v>
      </c>
      <c r="D611" t="s">
        <v>13724</v>
      </c>
      <c r="E611">
        <v>426519.826</v>
      </c>
      <c r="F611">
        <v>723353.34400000004</v>
      </c>
      <c r="G611">
        <v>0</v>
      </c>
      <c r="K611" t="s">
        <v>13724</v>
      </c>
      <c r="L611">
        <v>426519.826</v>
      </c>
      <c r="M611">
        <v>723353.34400000004</v>
      </c>
      <c r="N611">
        <v>39.116</v>
      </c>
    </row>
    <row r="612" spans="1:14" x14ac:dyDescent="0.25">
      <c r="A612">
        <v>608</v>
      </c>
      <c r="B612">
        <v>3793.75</v>
      </c>
      <c r="C612">
        <v>-20</v>
      </c>
      <c r="D612" t="s">
        <v>13725</v>
      </c>
      <c r="E612">
        <v>426514.83500000002</v>
      </c>
      <c r="F612">
        <v>723357.11199999996</v>
      </c>
      <c r="G612">
        <v>0</v>
      </c>
      <c r="K612" t="s">
        <v>13725</v>
      </c>
      <c r="L612">
        <v>426514.83500000002</v>
      </c>
      <c r="M612">
        <v>723357.11199999996</v>
      </c>
      <c r="N612">
        <v>39.103999999999999</v>
      </c>
    </row>
    <row r="613" spans="1:14" x14ac:dyDescent="0.25">
      <c r="A613">
        <v>609</v>
      </c>
      <c r="B613">
        <v>3800</v>
      </c>
      <c r="C613">
        <v>-20</v>
      </c>
      <c r="D613" t="s">
        <v>13726</v>
      </c>
      <c r="E613">
        <v>426509.84899999999</v>
      </c>
      <c r="F613">
        <v>723360.875</v>
      </c>
      <c r="G613">
        <v>0</v>
      </c>
      <c r="K613" t="s">
        <v>13726</v>
      </c>
      <c r="L613">
        <v>426509.84899999999</v>
      </c>
      <c r="M613">
        <v>723360.875</v>
      </c>
      <c r="N613">
        <v>39.094000000000001</v>
      </c>
    </row>
    <row r="614" spans="1:14" x14ac:dyDescent="0.25">
      <c r="A614">
        <v>610</v>
      </c>
      <c r="B614">
        <v>3806.25</v>
      </c>
      <c r="C614">
        <v>-20</v>
      </c>
      <c r="D614" t="s">
        <v>13727</v>
      </c>
      <c r="E614">
        <v>426504.86</v>
      </c>
      <c r="F614">
        <v>723364.64</v>
      </c>
      <c r="G614">
        <v>0</v>
      </c>
      <c r="K614" t="s">
        <v>13727</v>
      </c>
      <c r="L614">
        <v>426504.86</v>
      </c>
      <c r="M614">
        <v>723364.64</v>
      </c>
      <c r="N614">
        <v>39.088000000000001</v>
      </c>
    </row>
    <row r="615" spans="1:14" x14ac:dyDescent="0.25">
      <c r="A615">
        <v>611</v>
      </c>
      <c r="B615">
        <v>3812.5</v>
      </c>
      <c r="C615">
        <v>-20</v>
      </c>
      <c r="D615" t="s">
        <v>13728</v>
      </c>
      <c r="E615">
        <v>426499.87099999998</v>
      </c>
      <c r="F615">
        <v>723368.40599999996</v>
      </c>
      <c r="G615">
        <v>0</v>
      </c>
      <c r="K615" t="s">
        <v>13728</v>
      </c>
      <c r="L615">
        <v>426499.87099999998</v>
      </c>
      <c r="M615">
        <v>723368.40599999996</v>
      </c>
      <c r="N615">
        <v>39.086000000000006</v>
      </c>
    </row>
    <row r="616" spans="1:14" x14ac:dyDescent="0.25">
      <c r="A616">
        <v>612</v>
      </c>
      <c r="B616">
        <v>3818.75</v>
      </c>
      <c r="C616">
        <v>-20</v>
      </c>
      <c r="D616" t="s">
        <v>13729</v>
      </c>
      <c r="E616">
        <v>426494.88299999997</v>
      </c>
      <c r="F616">
        <v>723372.17</v>
      </c>
      <c r="G616">
        <v>0</v>
      </c>
      <c r="K616" t="s">
        <v>13729</v>
      </c>
      <c r="L616">
        <v>426494.88299999997</v>
      </c>
      <c r="M616">
        <v>723372.17</v>
      </c>
      <c r="N616">
        <v>39.086000000000006</v>
      </c>
    </row>
    <row r="617" spans="1:14" x14ac:dyDescent="0.25">
      <c r="A617">
        <v>613</v>
      </c>
      <c r="B617">
        <v>3825</v>
      </c>
      <c r="C617">
        <v>-20</v>
      </c>
      <c r="D617" t="s">
        <v>13730</v>
      </c>
      <c r="E617">
        <v>426489.89199999999</v>
      </c>
      <c r="F617">
        <v>723375.93799999997</v>
      </c>
      <c r="G617">
        <v>0</v>
      </c>
      <c r="K617" t="s">
        <v>13730</v>
      </c>
      <c r="L617">
        <v>426489.89199999999</v>
      </c>
      <c r="M617">
        <v>723375.93799999997</v>
      </c>
      <c r="N617">
        <v>39.090000000000003</v>
      </c>
    </row>
    <row r="618" spans="1:14" x14ac:dyDescent="0.25">
      <c r="A618">
        <v>614</v>
      </c>
      <c r="B618">
        <v>3831.25</v>
      </c>
      <c r="C618">
        <v>-20</v>
      </c>
      <c r="D618" t="s">
        <v>13731</v>
      </c>
      <c r="E618">
        <v>426484.90600000002</v>
      </c>
      <c r="F618">
        <v>723379.701</v>
      </c>
      <c r="G618">
        <v>0</v>
      </c>
      <c r="K618" t="s">
        <v>13731</v>
      </c>
      <c r="L618">
        <v>426484.90600000002</v>
      </c>
      <c r="M618">
        <v>723379.701</v>
      </c>
      <c r="N618">
        <v>39.098000000000006</v>
      </c>
    </row>
    <row r="619" spans="1:14" x14ac:dyDescent="0.25">
      <c r="A619">
        <v>615</v>
      </c>
      <c r="B619">
        <v>3837.5</v>
      </c>
      <c r="C619">
        <v>-20</v>
      </c>
      <c r="D619" t="s">
        <v>13732</v>
      </c>
      <c r="E619">
        <v>426479.91700000002</v>
      </c>
      <c r="F619">
        <v>723383.46699999995</v>
      </c>
      <c r="G619">
        <v>0</v>
      </c>
      <c r="K619" t="s">
        <v>13732</v>
      </c>
      <c r="L619">
        <v>426479.91700000002</v>
      </c>
      <c r="M619">
        <v>723383.46699999995</v>
      </c>
      <c r="N619">
        <v>39.109000000000002</v>
      </c>
    </row>
    <row r="620" spans="1:14" x14ac:dyDescent="0.25">
      <c r="A620">
        <v>616</v>
      </c>
      <c r="B620">
        <v>3843.75</v>
      </c>
      <c r="C620">
        <v>-20</v>
      </c>
      <c r="D620" t="s">
        <v>13733</v>
      </c>
      <c r="E620">
        <v>426474.929</v>
      </c>
      <c r="F620">
        <v>723387.23100000003</v>
      </c>
      <c r="G620">
        <v>0</v>
      </c>
      <c r="K620" t="s">
        <v>13733</v>
      </c>
      <c r="L620">
        <v>426474.929</v>
      </c>
      <c r="M620">
        <v>723387.23100000003</v>
      </c>
      <c r="N620">
        <v>39.121000000000002</v>
      </c>
    </row>
    <row r="621" spans="1:14" x14ac:dyDescent="0.25">
      <c r="A621">
        <v>617</v>
      </c>
      <c r="B621">
        <v>3850</v>
      </c>
      <c r="C621">
        <v>-20</v>
      </c>
      <c r="D621" t="s">
        <v>13734</v>
      </c>
      <c r="E621">
        <v>426469.94</v>
      </c>
      <c r="F621">
        <v>723390.99600000004</v>
      </c>
      <c r="G621">
        <v>0</v>
      </c>
      <c r="K621" t="s">
        <v>13734</v>
      </c>
      <c r="L621">
        <v>426469.94</v>
      </c>
      <c r="M621">
        <v>723390.99600000004</v>
      </c>
      <c r="N621">
        <v>39.133000000000003</v>
      </c>
    </row>
    <row r="622" spans="1:14" x14ac:dyDescent="0.25">
      <c r="A622">
        <v>618</v>
      </c>
      <c r="B622">
        <v>3856.25</v>
      </c>
      <c r="C622">
        <v>-20</v>
      </c>
      <c r="D622" t="s">
        <v>13735</v>
      </c>
      <c r="E622">
        <v>426464.951</v>
      </c>
      <c r="F622">
        <v>723394.76199999999</v>
      </c>
      <c r="G622">
        <v>0</v>
      </c>
      <c r="K622" t="s">
        <v>13735</v>
      </c>
      <c r="L622">
        <v>426464.951</v>
      </c>
      <c r="M622">
        <v>723394.76199999999</v>
      </c>
      <c r="N622">
        <v>39.144000000000005</v>
      </c>
    </row>
    <row r="623" spans="1:14" x14ac:dyDescent="0.25">
      <c r="A623">
        <v>619</v>
      </c>
      <c r="B623">
        <v>3862.5</v>
      </c>
      <c r="C623">
        <v>-20</v>
      </c>
      <c r="D623" t="s">
        <v>13736</v>
      </c>
      <c r="E623">
        <v>426459.96100000001</v>
      </c>
      <c r="F623">
        <v>723398.52800000005</v>
      </c>
      <c r="G623">
        <v>0</v>
      </c>
      <c r="K623" t="s">
        <v>13736</v>
      </c>
      <c r="L623">
        <v>426459.96100000001</v>
      </c>
      <c r="M623">
        <v>723398.52800000005</v>
      </c>
      <c r="N623">
        <v>39.156000000000006</v>
      </c>
    </row>
    <row r="624" spans="1:14" x14ac:dyDescent="0.25">
      <c r="A624">
        <v>620</v>
      </c>
      <c r="B624">
        <v>3868.75</v>
      </c>
      <c r="C624">
        <v>-20</v>
      </c>
      <c r="D624" t="s">
        <v>13737</v>
      </c>
      <c r="E624">
        <v>426454.97399999999</v>
      </c>
      <c r="F624">
        <v>723402.29299999995</v>
      </c>
      <c r="G624">
        <v>0</v>
      </c>
      <c r="K624" t="s">
        <v>13737</v>
      </c>
      <c r="L624">
        <v>426454.97399999999</v>
      </c>
      <c r="M624">
        <v>723402.29299999995</v>
      </c>
      <c r="N624">
        <v>39.167999999999999</v>
      </c>
    </row>
    <row r="625" spans="1:14" x14ac:dyDescent="0.25">
      <c r="A625">
        <v>621</v>
      </c>
      <c r="B625">
        <v>3875</v>
      </c>
      <c r="C625">
        <v>-20</v>
      </c>
      <c r="D625" t="s">
        <v>13738</v>
      </c>
      <c r="E625">
        <v>426449.98599999998</v>
      </c>
      <c r="F625">
        <v>723406.05700000003</v>
      </c>
      <c r="G625">
        <v>0</v>
      </c>
      <c r="K625" t="s">
        <v>13738</v>
      </c>
      <c r="L625">
        <v>426449.98599999998</v>
      </c>
      <c r="M625">
        <v>723406.05700000003</v>
      </c>
      <c r="N625">
        <v>39.18</v>
      </c>
    </row>
    <row r="626" spans="1:14" x14ac:dyDescent="0.25">
      <c r="A626">
        <v>622</v>
      </c>
      <c r="B626">
        <v>3881.25</v>
      </c>
      <c r="C626">
        <v>-20</v>
      </c>
      <c r="D626" t="s">
        <v>13739</v>
      </c>
      <c r="E626">
        <v>426444.99699999997</v>
      </c>
      <c r="F626">
        <v>723409.82200000004</v>
      </c>
      <c r="G626">
        <v>0</v>
      </c>
      <c r="K626" t="s">
        <v>13739</v>
      </c>
      <c r="L626">
        <v>426444.99699999997</v>
      </c>
      <c r="M626">
        <v>723409.82200000004</v>
      </c>
      <c r="N626">
        <v>39.192</v>
      </c>
    </row>
    <row r="627" spans="1:14" x14ac:dyDescent="0.25">
      <c r="A627">
        <v>623</v>
      </c>
      <c r="B627">
        <v>3887.5</v>
      </c>
      <c r="C627">
        <v>-20</v>
      </c>
      <c r="D627" t="s">
        <v>13740</v>
      </c>
      <c r="E627">
        <v>426440.00799999997</v>
      </c>
      <c r="F627">
        <v>723413.58799999999</v>
      </c>
      <c r="G627">
        <v>0</v>
      </c>
      <c r="K627" t="s">
        <v>13740</v>
      </c>
      <c r="L627">
        <v>426440.00799999997</v>
      </c>
      <c r="M627">
        <v>723413.58799999999</v>
      </c>
      <c r="N627">
        <v>39.203000000000003</v>
      </c>
    </row>
    <row r="628" spans="1:14" x14ac:dyDescent="0.25">
      <c r="A628">
        <v>624</v>
      </c>
      <c r="B628">
        <v>3893.75</v>
      </c>
      <c r="C628">
        <v>-20</v>
      </c>
      <c r="D628" t="s">
        <v>13741</v>
      </c>
      <c r="E628">
        <v>426435.02</v>
      </c>
      <c r="F628">
        <v>723417.35199999996</v>
      </c>
      <c r="G628">
        <v>0</v>
      </c>
      <c r="K628" t="s">
        <v>13741</v>
      </c>
      <c r="L628">
        <v>426435.02</v>
      </c>
      <c r="M628">
        <v>723417.35199999996</v>
      </c>
      <c r="N628">
        <v>39.215000000000003</v>
      </c>
    </row>
    <row r="629" spans="1:14" x14ac:dyDescent="0.25">
      <c r="A629">
        <v>625</v>
      </c>
      <c r="B629">
        <v>3900</v>
      </c>
      <c r="C629">
        <v>-20</v>
      </c>
      <c r="D629" t="s">
        <v>13742</v>
      </c>
      <c r="E629">
        <v>426430.02899999998</v>
      </c>
      <c r="F629">
        <v>723421.12</v>
      </c>
      <c r="G629">
        <v>0</v>
      </c>
      <c r="K629" t="s">
        <v>13742</v>
      </c>
      <c r="L629">
        <v>426430.02899999998</v>
      </c>
      <c r="M629">
        <v>723421.12</v>
      </c>
      <c r="N629">
        <v>39.227000000000004</v>
      </c>
    </row>
    <row r="630" spans="1:14" x14ac:dyDescent="0.25">
      <c r="A630">
        <v>626</v>
      </c>
      <c r="B630">
        <v>3906.25</v>
      </c>
      <c r="C630">
        <v>-20</v>
      </c>
      <c r="D630" t="s">
        <v>13743</v>
      </c>
      <c r="E630">
        <v>426425.04300000001</v>
      </c>
      <c r="F630">
        <v>723424.88300000003</v>
      </c>
      <c r="G630">
        <v>0</v>
      </c>
      <c r="K630" t="s">
        <v>13743</v>
      </c>
      <c r="L630">
        <v>426425.04300000001</v>
      </c>
      <c r="M630">
        <v>723424.88300000003</v>
      </c>
      <c r="N630">
        <v>39.239000000000004</v>
      </c>
    </row>
    <row r="631" spans="1:14" x14ac:dyDescent="0.25">
      <c r="A631">
        <v>627</v>
      </c>
      <c r="B631">
        <v>3912.5</v>
      </c>
      <c r="C631">
        <v>-20</v>
      </c>
      <c r="D631" t="s">
        <v>13744</v>
      </c>
      <c r="E631">
        <v>426420.054</v>
      </c>
      <c r="F631">
        <v>723428.64800000004</v>
      </c>
      <c r="G631">
        <v>0</v>
      </c>
      <c r="K631" t="s">
        <v>13744</v>
      </c>
      <c r="L631">
        <v>426420.054</v>
      </c>
      <c r="M631">
        <v>723428.64800000004</v>
      </c>
      <c r="N631">
        <v>39.251000000000005</v>
      </c>
    </row>
    <row r="632" spans="1:14" x14ac:dyDescent="0.25">
      <c r="A632">
        <v>628</v>
      </c>
      <c r="B632">
        <v>3918.75</v>
      </c>
      <c r="C632">
        <v>-20</v>
      </c>
      <c r="D632" t="s">
        <v>13745</v>
      </c>
      <c r="E632">
        <v>426415.065</v>
      </c>
      <c r="F632">
        <v>723432.41399999999</v>
      </c>
      <c r="G632">
        <v>0</v>
      </c>
      <c r="K632" t="s">
        <v>13745</v>
      </c>
      <c r="L632">
        <v>426415.065</v>
      </c>
      <c r="M632">
        <v>723432.41399999999</v>
      </c>
      <c r="N632">
        <v>39.262</v>
      </c>
    </row>
    <row r="633" spans="1:14" x14ac:dyDescent="0.25">
      <c r="A633">
        <v>629</v>
      </c>
      <c r="B633">
        <v>3925</v>
      </c>
      <c r="C633">
        <v>-20</v>
      </c>
      <c r="D633" t="s">
        <v>13746</v>
      </c>
      <c r="E633">
        <v>426410.07699999999</v>
      </c>
      <c r="F633">
        <v>723436.17799999996</v>
      </c>
      <c r="G633">
        <v>0</v>
      </c>
      <c r="K633" t="s">
        <v>13746</v>
      </c>
      <c r="L633">
        <v>426410.07699999999</v>
      </c>
      <c r="M633">
        <v>723436.17799999996</v>
      </c>
      <c r="N633">
        <v>39.274000000000001</v>
      </c>
    </row>
    <row r="634" spans="1:14" x14ac:dyDescent="0.25">
      <c r="A634">
        <v>630</v>
      </c>
      <c r="B634">
        <v>3931.25</v>
      </c>
      <c r="C634">
        <v>-20</v>
      </c>
      <c r="D634" t="s">
        <v>13747</v>
      </c>
      <c r="E634">
        <v>426405.08799999999</v>
      </c>
      <c r="F634">
        <v>723439.94400000002</v>
      </c>
      <c r="G634">
        <v>0</v>
      </c>
      <c r="K634" t="s">
        <v>13747</v>
      </c>
      <c r="L634">
        <v>426405.08799999999</v>
      </c>
      <c r="M634">
        <v>723439.94400000002</v>
      </c>
      <c r="N634">
        <v>39.286000000000001</v>
      </c>
    </row>
    <row r="635" spans="1:14" x14ac:dyDescent="0.25">
      <c r="A635">
        <v>631</v>
      </c>
      <c r="B635">
        <v>3937.5</v>
      </c>
      <c r="C635">
        <v>-20</v>
      </c>
      <c r="D635" t="s">
        <v>13748</v>
      </c>
      <c r="E635">
        <v>426400.098</v>
      </c>
      <c r="F635">
        <v>723443.71</v>
      </c>
      <c r="G635">
        <v>0</v>
      </c>
      <c r="K635" t="s">
        <v>13748</v>
      </c>
      <c r="L635">
        <v>426400.098</v>
      </c>
      <c r="M635">
        <v>723443.71</v>
      </c>
      <c r="N635">
        <v>39.303000000000004</v>
      </c>
    </row>
    <row r="636" spans="1:14" x14ac:dyDescent="0.25">
      <c r="A636">
        <v>632</v>
      </c>
      <c r="B636">
        <v>3943.75</v>
      </c>
      <c r="C636">
        <v>-20</v>
      </c>
      <c r="D636" t="s">
        <v>13749</v>
      </c>
      <c r="E636">
        <v>426395.11099999998</v>
      </c>
      <c r="F636">
        <v>723447.47499999998</v>
      </c>
      <c r="G636">
        <v>0</v>
      </c>
      <c r="K636" t="s">
        <v>13749</v>
      </c>
      <c r="L636">
        <v>426395.11099999998</v>
      </c>
      <c r="M636">
        <v>723447.47499999998</v>
      </c>
      <c r="N636">
        <v>39.323</v>
      </c>
    </row>
    <row r="637" spans="1:14" x14ac:dyDescent="0.25">
      <c r="A637">
        <v>633</v>
      </c>
      <c r="B637">
        <v>3950</v>
      </c>
      <c r="C637">
        <v>-20</v>
      </c>
      <c r="D637" t="s">
        <v>13750</v>
      </c>
      <c r="E637">
        <v>426390.12300000002</v>
      </c>
      <c r="F637">
        <v>723451.23899999994</v>
      </c>
      <c r="G637">
        <v>0</v>
      </c>
      <c r="K637" t="s">
        <v>13750</v>
      </c>
      <c r="L637">
        <v>426390.12300000002</v>
      </c>
      <c r="M637">
        <v>723451.23899999994</v>
      </c>
      <c r="N637">
        <v>39.342000000000006</v>
      </c>
    </row>
    <row r="638" spans="1:14" x14ac:dyDescent="0.25">
      <c r="A638">
        <v>634</v>
      </c>
      <c r="B638">
        <v>3956.25</v>
      </c>
      <c r="C638">
        <v>-20</v>
      </c>
      <c r="D638" t="s">
        <v>13751</v>
      </c>
      <c r="E638">
        <v>426385.13400000002</v>
      </c>
      <c r="F638">
        <v>723455.00399999996</v>
      </c>
      <c r="G638">
        <v>0</v>
      </c>
      <c r="K638" t="s">
        <v>13751</v>
      </c>
      <c r="L638">
        <v>426385.13400000002</v>
      </c>
      <c r="M638">
        <v>723455.00399999996</v>
      </c>
      <c r="N638">
        <v>39.362000000000002</v>
      </c>
    </row>
    <row r="639" spans="1:14" x14ac:dyDescent="0.25">
      <c r="A639">
        <v>635</v>
      </c>
      <c r="B639">
        <v>3962.5</v>
      </c>
      <c r="C639">
        <v>-20</v>
      </c>
      <c r="D639" t="s">
        <v>13752</v>
      </c>
      <c r="E639">
        <v>426380.14500000002</v>
      </c>
      <c r="F639">
        <v>723458.77</v>
      </c>
      <c r="G639">
        <v>0</v>
      </c>
      <c r="K639" t="s">
        <v>13752</v>
      </c>
      <c r="L639">
        <v>426380.14500000002</v>
      </c>
      <c r="M639">
        <v>723458.77</v>
      </c>
      <c r="N639">
        <v>39.382000000000005</v>
      </c>
    </row>
    <row r="640" spans="1:14" x14ac:dyDescent="0.25">
      <c r="A640">
        <v>636</v>
      </c>
      <c r="B640">
        <v>3968.75</v>
      </c>
      <c r="C640">
        <v>-20</v>
      </c>
      <c r="D640" t="s">
        <v>13753</v>
      </c>
      <c r="E640">
        <v>426375.21399999998</v>
      </c>
      <c r="F640">
        <v>723462.45499999996</v>
      </c>
      <c r="G640">
        <v>0</v>
      </c>
      <c r="K640" t="s">
        <v>13753</v>
      </c>
      <c r="L640">
        <v>426375.21399999998</v>
      </c>
      <c r="M640">
        <v>723462.45499999996</v>
      </c>
      <c r="N640">
        <v>39.402000000000001</v>
      </c>
    </row>
    <row r="641" spans="1:14" x14ac:dyDescent="0.25">
      <c r="A641">
        <v>637</v>
      </c>
      <c r="B641">
        <v>3975</v>
      </c>
      <c r="C641">
        <v>-20</v>
      </c>
      <c r="D641" t="s">
        <v>13754</v>
      </c>
      <c r="E641">
        <v>426370.31699999998</v>
      </c>
      <c r="F641">
        <v>723466.04700000002</v>
      </c>
      <c r="G641">
        <v>0</v>
      </c>
      <c r="K641" t="s">
        <v>13754</v>
      </c>
      <c r="L641">
        <v>426370.31699999998</v>
      </c>
      <c r="M641">
        <v>723466.04700000002</v>
      </c>
      <c r="N641">
        <v>39.420999999999999</v>
      </c>
    </row>
    <row r="642" spans="1:14" x14ac:dyDescent="0.25">
      <c r="A642">
        <v>638</v>
      </c>
      <c r="B642">
        <v>3981.25</v>
      </c>
      <c r="C642">
        <v>-20</v>
      </c>
      <c r="D642" t="s">
        <v>13755</v>
      </c>
      <c r="E642">
        <v>426365.39199999999</v>
      </c>
      <c r="F642">
        <v>723469.59100000001</v>
      </c>
      <c r="G642">
        <v>0</v>
      </c>
      <c r="K642" t="s">
        <v>13755</v>
      </c>
      <c r="L642">
        <v>426365.39199999999</v>
      </c>
      <c r="M642">
        <v>723469.59100000001</v>
      </c>
      <c r="N642">
        <v>39.441000000000003</v>
      </c>
    </row>
    <row r="643" spans="1:14" x14ac:dyDescent="0.25">
      <c r="A643">
        <v>639</v>
      </c>
      <c r="B643">
        <v>3987.5</v>
      </c>
      <c r="C643">
        <v>-20</v>
      </c>
      <c r="D643" t="s">
        <v>13756</v>
      </c>
      <c r="E643">
        <v>426360.43199999997</v>
      </c>
      <c r="F643">
        <v>723473.09299999999</v>
      </c>
      <c r="G643">
        <v>0</v>
      </c>
      <c r="K643" t="s">
        <v>13756</v>
      </c>
      <c r="L643">
        <v>426360.43199999997</v>
      </c>
      <c r="M643">
        <v>723473.09299999999</v>
      </c>
      <c r="N643">
        <v>39.461000000000006</v>
      </c>
    </row>
    <row r="644" spans="1:14" x14ac:dyDescent="0.25">
      <c r="A644">
        <v>640</v>
      </c>
      <c r="B644">
        <v>3993.75</v>
      </c>
      <c r="C644">
        <v>-20</v>
      </c>
      <c r="D644" t="s">
        <v>13757</v>
      </c>
      <c r="E644">
        <v>426355.44</v>
      </c>
      <c r="F644">
        <v>723476.55299999996</v>
      </c>
      <c r="G644">
        <v>0</v>
      </c>
      <c r="K644" t="s">
        <v>13757</v>
      </c>
      <c r="L644">
        <v>426355.44</v>
      </c>
      <c r="M644">
        <v>723476.55299999996</v>
      </c>
      <c r="N644">
        <v>39.477000000000004</v>
      </c>
    </row>
    <row r="645" spans="1:14" x14ac:dyDescent="0.25">
      <c r="A645">
        <v>641</v>
      </c>
      <c r="B645">
        <v>4000</v>
      </c>
      <c r="C645">
        <v>-20</v>
      </c>
      <c r="D645" t="s">
        <v>13758</v>
      </c>
      <c r="E645">
        <v>426350.42</v>
      </c>
      <c r="F645">
        <v>723479.96499999997</v>
      </c>
      <c r="G645">
        <v>0</v>
      </c>
      <c r="K645" t="s">
        <v>13758</v>
      </c>
      <c r="L645">
        <v>426350.42</v>
      </c>
      <c r="M645">
        <v>723479.96499999997</v>
      </c>
      <c r="N645">
        <v>39.488</v>
      </c>
    </row>
    <row r="646" spans="1:14" x14ac:dyDescent="0.25">
      <c r="A646">
        <v>642</v>
      </c>
      <c r="B646">
        <v>4006.25</v>
      </c>
      <c r="C646">
        <v>-20</v>
      </c>
      <c r="D646" t="s">
        <v>13759</v>
      </c>
      <c r="E646">
        <v>426345.36900000001</v>
      </c>
      <c r="F646">
        <v>723483.33400000003</v>
      </c>
      <c r="G646">
        <v>0</v>
      </c>
      <c r="K646" t="s">
        <v>13759</v>
      </c>
      <c r="L646">
        <v>426345.36900000001</v>
      </c>
      <c r="M646">
        <v>723483.33400000003</v>
      </c>
      <c r="N646">
        <v>39.499000000000002</v>
      </c>
    </row>
    <row r="647" spans="1:14" x14ac:dyDescent="0.25">
      <c r="A647">
        <v>643</v>
      </c>
      <c r="B647">
        <v>4012.5</v>
      </c>
      <c r="C647">
        <v>-20</v>
      </c>
      <c r="D647" t="s">
        <v>13760</v>
      </c>
      <c r="E647">
        <v>426340.28700000001</v>
      </c>
      <c r="F647">
        <v>723486.65700000001</v>
      </c>
      <c r="G647">
        <v>0</v>
      </c>
      <c r="K647" t="s">
        <v>13760</v>
      </c>
      <c r="L647">
        <v>426340.28700000001</v>
      </c>
      <c r="M647">
        <v>723486.65700000001</v>
      </c>
      <c r="N647">
        <v>39.510000000000005</v>
      </c>
    </row>
    <row r="648" spans="1:14" x14ac:dyDescent="0.25">
      <c r="A648">
        <v>644</v>
      </c>
      <c r="B648">
        <v>4018.75</v>
      </c>
      <c r="C648">
        <v>-20</v>
      </c>
      <c r="D648" t="s">
        <v>13761</v>
      </c>
      <c r="E648">
        <v>426335.17800000001</v>
      </c>
      <c r="F648">
        <v>723489.93400000001</v>
      </c>
      <c r="G648">
        <v>0</v>
      </c>
      <c r="K648" t="s">
        <v>13761</v>
      </c>
      <c r="L648">
        <v>426335.17800000001</v>
      </c>
      <c r="M648">
        <v>723489.93400000001</v>
      </c>
      <c r="N648">
        <v>39.524000000000001</v>
      </c>
    </row>
    <row r="649" spans="1:14" x14ac:dyDescent="0.25">
      <c r="A649">
        <v>645</v>
      </c>
      <c r="B649">
        <v>4025</v>
      </c>
      <c r="C649">
        <v>-20</v>
      </c>
      <c r="D649" t="s">
        <v>13762</v>
      </c>
      <c r="E649">
        <v>426330.03600000002</v>
      </c>
      <c r="F649">
        <v>723493.16599999997</v>
      </c>
      <c r="G649">
        <v>0</v>
      </c>
      <c r="K649" t="s">
        <v>13762</v>
      </c>
      <c r="L649">
        <v>426330.03600000002</v>
      </c>
      <c r="M649">
        <v>723493.16599999997</v>
      </c>
      <c r="N649">
        <v>39.541000000000004</v>
      </c>
    </row>
    <row r="650" spans="1:14" x14ac:dyDescent="0.25">
      <c r="A650">
        <v>646</v>
      </c>
      <c r="B650">
        <v>4031.25</v>
      </c>
      <c r="C650">
        <v>-20</v>
      </c>
      <c r="D650" t="s">
        <v>13763</v>
      </c>
      <c r="E650">
        <v>426324.86900000001</v>
      </c>
      <c r="F650">
        <v>723496.35199999996</v>
      </c>
      <c r="G650">
        <v>0</v>
      </c>
      <c r="K650" t="s">
        <v>13763</v>
      </c>
      <c r="L650">
        <v>426324.86900000001</v>
      </c>
      <c r="M650">
        <v>723496.35199999996</v>
      </c>
      <c r="N650">
        <v>39.56</v>
      </c>
    </row>
    <row r="651" spans="1:14" x14ac:dyDescent="0.25">
      <c r="A651">
        <v>647</v>
      </c>
      <c r="B651">
        <v>4037.5</v>
      </c>
      <c r="C651">
        <v>-20</v>
      </c>
      <c r="D651" t="s">
        <v>13764</v>
      </c>
      <c r="E651">
        <v>426319.67099999997</v>
      </c>
      <c r="F651">
        <v>723499.49300000002</v>
      </c>
      <c r="G651">
        <v>0</v>
      </c>
      <c r="K651" t="s">
        <v>13764</v>
      </c>
      <c r="L651">
        <v>426319.67099999997</v>
      </c>
      <c r="M651">
        <v>723499.49300000002</v>
      </c>
      <c r="N651">
        <v>39.581000000000003</v>
      </c>
    </row>
    <row r="652" spans="1:14" x14ac:dyDescent="0.25">
      <c r="A652">
        <v>648</v>
      </c>
      <c r="B652">
        <v>4043.75</v>
      </c>
      <c r="C652">
        <v>-20</v>
      </c>
      <c r="D652" t="s">
        <v>13765</v>
      </c>
      <c r="E652">
        <v>426314.446</v>
      </c>
      <c r="F652">
        <v>723502.58600000001</v>
      </c>
      <c r="G652">
        <v>0</v>
      </c>
      <c r="K652" t="s">
        <v>13765</v>
      </c>
      <c r="L652">
        <v>426314.446</v>
      </c>
      <c r="M652">
        <v>723502.58600000001</v>
      </c>
      <c r="N652">
        <v>39.602000000000004</v>
      </c>
    </row>
    <row r="653" spans="1:14" x14ac:dyDescent="0.25">
      <c r="A653">
        <v>649</v>
      </c>
      <c r="B653">
        <v>4050</v>
      </c>
      <c r="C653">
        <v>-20</v>
      </c>
      <c r="D653" t="s">
        <v>13766</v>
      </c>
      <c r="E653">
        <v>426309.19699999999</v>
      </c>
      <c r="F653">
        <v>723505.63</v>
      </c>
      <c r="G653">
        <v>0</v>
      </c>
      <c r="K653" t="s">
        <v>13766</v>
      </c>
      <c r="L653">
        <v>426309.19699999999</v>
      </c>
      <c r="M653">
        <v>723505.63</v>
      </c>
      <c r="N653">
        <v>39.623000000000005</v>
      </c>
    </row>
    <row r="654" spans="1:14" x14ac:dyDescent="0.25">
      <c r="A654">
        <v>650</v>
      </c>
      <c r="B654">
        <v>4056.25</v>
      </c>
      <c r="C654">
        <v>-20</v>
      </c>
      <c r="D654" t="s">
        <v>13767</v>
      </c>
      <c r="E654">
        <v>426303.91800000001</v>
      </c>
      <c r="F654">
        <v>723508.63</v>
      </c>
      <c r="G654">
        <v>0</v>
      </c>
      <c r="K654" t="s">
        <v>13767</v>
      </c>
      <c r="L654">
        <v>426303.91800000001</v>
      </c>
      <c r="M654">
        <v>723508.63</v>
      </c>
      <c r="N654">
        <v>39.644000000000005</v>
      </c>
    </row>
    <row r="655" spans="1:14" x14ac:dyDescent="0.25">
      <c r="A655">
        <v>651</v>
      </c>
      <c r="B655">
        <v>4062.5</v>
      </c>
      <c r="C655">
        <v>-20</v>
      </c>
      <c r="D655" t="s">
        <v>13768</v>
      </c>
      <c r="E655">
        <v>426298.61</v>
      </c>
      <c r="F655">
        <v>723511.58299999998</v>
      </c>
      <c r="G655">
        <v>0</v>
      </c>
      <c r="K655" t="s">
        <v>13768</v>
      </c>
      <c r="L655">
        <v>426298.61</v>
      </c>
      <c r="M655">
        <v>723511.58299999998</v>
      </c>
      <c r="N655">
        <v>39.664999999999999</v>
      </c>
    </row>
    <row r="656" spans="1:14" x14ac:dyDescent="0.25">
      <c r="A656">
        <v>652</v>
      </c>
      <c r="B656">
        <v>4068.75</v>
      </c>
      <c r="C656">
        <v>-20</v>
      </c>
      <c r="D656" t="s">
        <v>13769</v>
      </c>
      <c r="E656">
        <v>426293.27899999998</v>
      </c>
      <c r="F656">
        <v>723514.48800000001</v>
      </c>
      <c r="G656">
        <v>0</v>
      </c>
      <c r="K656" t="s">
        <v>13769</v>
      </c>
      <c r="L656">
        <v>426293.27899999998</v>
      </c>
      <c r="M656">
        <v>723514.48800000001</v>
      </c>
      <c r="N656">
        <v>39.685000000000002</v>
      </c>
    </row>
    <row r="657" spans="1:14" x14ac:dyDescent="0.25">
      <c r="A657">
        <v>653</v>
      </c>
      <c r="B657">
        <v>4075</v>
      </c>
      <c r="C657">
        <v>-20</v>
      </c>
      <c r="D657" t="s">
        <v>13770</v>
      </c>
      <c r="E657">
        <v>426287.924</v>
      </c>
      <c r="F657">
        <v>723517.34199999995</v>
      </c>
      <c r="G657">
        <v>0</v>
      </c>
      <c r="K657" t="s">
        <v>13770</v>
      </c>
      <c r="L657">
        <v>426287.924</v>
      </c>
      <c r="M657">
        <v>723517.34199999995</v>
      </c>
      <c r="N657">
        <v>39.706000000000003</v>
      </c>
    </row>
    <row r="658" spans="1:14" x14ac:dyDescent="0.25">
      <c r="A658">
        <v>654</v>
      </c>
      <c r="B658">
        <v>4081.25</v>
      </c>
      <c r="C658">
        <v>-20</v>
      </c>
      <c r="D658" t="s">
        <v>13771</v>
      </c>
      <c r="E658">
        <v>426282.54</v>
      </c>
      <c r="F658">
        <v>723520.152</v>
      </c>
      <c r="G658">
        <v>0</v>
      </c>
      <c r="K658" t="s">
        <v>13771</v>
      </c>
      <c r="L658">
        <v>426282.54</v>
      </c>
      <c r="M658">
        <v>723520.152</v>
      </c>
      <c r="N658">
        <v>39.727000000000004</v>
      </c>
    </row>
    <row r="659" spans="1:14" x14ac:dyDescent="0.25">
      <c r="A659">
        <v>655</v>
      </c>
      <c r="B659">
        <v>4087.5</v>
      </c>
      <c r="C659">
        <v>-20</v>
      </c>
      <c r="D659" t="s">
        <v>13772</v>
      </c>
      <c r="E659">
        <v>426277.13099999999</v>
      </c>
      <c r="F659">
        <v>723522.91399999999</v>
      </c>
      <c r="G659">
        <v>0</v>
      </c>
      <c r="K659" t="s">
        <v>13772</v>
      </c>
      <c r="L659">
        <v>426277.13099999999</v>
      </c>
      <c r="M659">
        <v>723522.91399999999</v>
      </c>
      <c r="N659">
        <v>39.748000000000005</v>
      </c>
    </row>
    <row r="660" spans="1:14" x14ac:dyDescent="0.25">
      <c r="A660">
        <v>656</v>
      </c>
      <c r="B660">
        <v>4093.75</v>
      </c>
      <c r="C660">
        <v>-20</v>
      </c>
      <c r="D660" t="s">
        <v>13773</v>
      </c>
      <c r="E660">
        <v>426271.7</v>
      </c>
      <c r="F660">
        <v>723525.62600000005</v>
      </c>
      <c r="G660">
        <v>0</v>
      </c>
      <c r="K660" t="s">
        <v>13773</v>
      </c>
      <c r="L660">
        <v>426271.7</v>
      </c>
      <c r="M660">
        <v>723525.62600000005</v>
      </c>
      <c r="N660">
        <v>39.769000000000005</v>
      </c>
    </row>
    <row r="661" spans="1:14" x14ac:dyDescent="0.25">
      <c r="A661">
        <v>657</v>
      </c>
      <c r="B661">
        <v>4100</v>
      </c>
      <c r="C661">
        <v>-20</v>
      </c>
      <c r="D661" t="s">
        <v>13774</v>
      </c>
      <c r="E661">
        <v>426266.24400000001</v>
      </c>
      <c r="F661">
        <v>723528.29</v>
      </c>
      <c r="G661">
        <v>0</v>
      </c>
      <c r="K661" t="s">
        <v>13774</v>
      </c>
      <c r="L661">
        <v>426266.24400000001</v>
      </c>
      <c r="M661">
        <v>723528.29</v>
      </c>
      <c r="N661">
        <v>39.79</v>
      </c>
    </row>
    <row r="662" spans="1:14" x14ac:dyDescent="0.25">
      <c r="A662">
        <v>658</v>
      </c>
      <c r="B662">
        <v>4106.25</v>
      </c>
      <c r="C662">
        <v>-20</v>
      </c>
      <c r="D662" t="s">
        <v>13775</v>
      </c>
      <c r="E662">
        <v>426260.766</v>
      </c>
      <c r="F662">
        <v>723530.90399999998</v>
      </c>
      <c r="G662">
        <v>0</v>
      </c>
      <c r="K662" t="s">
        <v>13775</v>
      </c>
      <c r="L662">
        <v>426260.766</v>
      </c>
      <c r="M662">
        <v>723530.90399999998</v>
      </c>
      <c r="N662">
        <v>39.811</v>
      </c>
    </row>
    <row r="663" spans="1:14" x14ac:dyDescent="0.25">
      <c r="A663">
        <v>659</v>
      </c>
      <c r="B663">
        <v>4112.5</v>
      </c>
      <c r="C663">
        <v>-20</v>
      </c>
      <c r="D663" t="s">
        <v>13776</v>
      </c>
      <c r="E663">
        <v>426255.26199999999</v>
      </c>
      <c r="F663">
        <v>723533.47</v>
      </c>
      <c r="G663">
        <v>0</v>
      </c>
      <c r="K663" t="s">
        <v>13776</v>
      </c>
      <c r="L663">
        <v>426255.26199999999</v>
      </c>
      <c r="M663">
        <v>723533.47</v>
      </c>
      <c r="N663">
        <v>39.831000000000003</v>
      </c>
    </row>
    <row r="664" spans="1:14" x14ac:dyDescent="0.25">
      <c r="A664">
        <v>660</v>
      </c>
      <c r="B664">
        <v>4118.75</v>
      </c>
      <c r="C664">
        <v>-20</v>
      </c>
      <c r="D664" t="s">
        <v>13777</v>
      </c>
      <c r="E664">
        <v>426249.73499999999</v>
      </c>
      <c r="F664">
        <v>723535.98800000001</v>
      </c>
      <c r="G664">
        <v>0</v>
      </c>
      <c r="K664" t="s">
        <v>13777</v>
      </c>
      <c r="L664">
        <v>426249.73499999999</v>
      </c>
      <c r="M664">
        <v>723535.98800000001</v>
      </c>
      <c r="N664">
        <v>39.852000000000004</v>
      </c>
    </row>
    <row r="665" spans="1:14" x14ac:dyDescent="0.25">
      <c r="A665">
        <v>661</v>
      </c>
      <c r="B665">
        <v>4125</v>
      </c>
      <c r="C665">
        <v>-20</v>
      </c>
      <c r="D665" t="s">
        <v>13778</v>
      </c>
      <c r="E665">
        <v>426244.19099999999</v>
      </c>
      <c r="F665">
        <v>723538.45299999998</v>
      </c>
      <c r="G665">
        <v>0</v>
      </c>
      <c r="K665" t="s">
        <v>13778</v>
      </c>
      <c r="L665">
        <v>426244.19099999999</v>
      </c>
      <c r="M665">
        <v>723538.45299999998</v>
      </c>
      <c r="N665">
        <v>39.873000000000005</v>
      </c>
    </row>
    <row r="666" spans="1:14" x14ac:dyDescent="0.25">
      <c r="A666">
        <v>662</v>
      </c>
      <c r="B666">
        <v>4131.25</v>
      </c>
      <c r="C666">
        <v>-20</v>
      </c>
      <c r="D666" t="s">
        <v>13779</v>
      </c>
      <c r="E666">
        <v>426238.61800000002</v>
      </c>
      <c r="F666">
        <v>723540.87300000002</v>
      </c>
      <c r="G666">
        <v>0</v>
      </c>
      <c r="K666" t="s">
        <v>13779</v>
      </c>
      <c r="L666">
        <v>426238.61800000002</v>
      </c>
      <c r="M666">
        <v>723540.87300000002</v>
      </c>
      <c r="N666">
        <v>39.894000000000005</v>
      </c>
    </row>
    <row r="667" spans="1:14" x14ac:dyDescent="0.25">
      <c r="A667">
        <v>663</v>
      </c>
      <c r="B667">
        <v>4137.5</v>
      </c>
      <c r="C667">
        <v>-20</v>
      </c>
      <c r="D667" t="s">
        <v>13780</v>
      </c>
      <c r="E667">
        <v>426233.03100000002</v>
      </c>
      <c r="F667">
        <v>723543.23899999994</v>
      </c>
      <c r="G667">
        <v>0</v>
      </c>
      <c r="K667" t="s">
        <v>13780</v>
      </c>
      <c r="L667">
        <v>426233.03100000002</v>
      </c>
      <c r="M667">
        <v>723543.23899999994</v>
      </c>
      <c r="N667">
        <v>39.914999999999999</v>
      </c>
    </row>
    <row r="668" spans="1:14" x14ac:dyDescent="0.25">
      <c r="A668">
        <v>664</v>
      </c>
      <c r="B668">
        <v>4143.75</v>
      </c>
      <c r="C668">
        <v>-20</v>
      </c>
      <c r="D668" t="s">
        <v>13781</v>
      </c>
      <c r="E668">
        <v>426227.42</v>
      </c>
      <c r="F668">
        <v>723545.55599999998</v>
      </c>
      <c r="G668">
        <v>0</v>
      </c>
      <c r="K668" t="s">
        <v>13781</v>
      </c>
      <c r="L668">
        <v>426227.42</v>
      </c>
      <c r="M668">
        <v>723545.55599999998</v>
      </c>
      <c r="N668">
        <v>39.936</v>
      </c>
    </row>
    <row r="669" spans="1:14" x14ac:dyDescent="0.25">
      <c r="A669">
        <v>665</v>
      </c>
      <c r="B669">
        <v>4150</v>
      </c>
      <c r="C669">
        <v>-20</v>
      </c>
      <c r="D669" t="s">
        <v>13782</v>
      </c>
      <c r="E669">
        <v>426221.78600000002</v>
      </c>
      <c r="F669">
        <v>723547.82400000002</v>
      </c>
      <c r="G669">
        <v>0</v>
      </c>
      <c r="K669" t="s">
        <v>13782</v>
      </c>
      <c r="L669">
        <v>426221.78600000002</v>
      </c>
      <c r="M669">
        <v>723547.82400000002</v>
      </c>
      <c r="N669">
        <v>39.956000000000003</v>
      </c>
    </row>
    <row r="670" spans="1:14" x14ac:dyDescent="0.25">
      <c r="A670">
        <v>666</v>
      </c>
      <c r="B670">
        <v>4156.25</v>
      </c>
      <c r="C670">
        <v>-20</v>
      </c>
      <c r="D670" t="s">
        <v>13783</v>
      </c>
      <c r="E670">
        <v>426216.13199999998</v>
      </c>
      <c r="F670">
        <v>723550.04299999995</v>
      </c>
      <c r="G670">
        <v>0</v>
      </c>
      <c r="K670" t="s">
        <v>13783</v>
      </c>
      <c r="L670">
        <v>426216.13199999998</v>
      </c>
      <c r="M670">
        <v>723550.04299999995</v>
      </c>
      <c r="N670">
        <v>39.977000000000004</v>
      </c>
    </row>
    <row r="671" spans="1:14" x14ac:dyDescent="0.25">
      <c r="A671">
        <v>667</v>
      </c>
      <c r="B671">
        <v>4162.5</v>
      </c>
      <c r="C671">
        <v>-20</v>
      </c>
      <c r="D671" t="s">
        <v>13784</v>
      </c>
      <c r="E671">
        <v>426210.46299999999</v>
      </c>
      <c r="F671">
        <v>723552.20900000003</v>
      </c>
      <c r="G671">
        <v>0</v>
      </c>
      <c r="K671" t="s">
        <v>13784</v>
      </c>
      <c r="L671">
        <v>426210.46299999999</v>
      </c>
      <c r="M671">
        <v>723552.20900000003</v>
      </c>
      <c r="N671">
        <v>39.998000000000005</v>
      </c>
    </row>
    <row r="672" spans="1:14" x14ac:dyDescent="0.25">
      <c r="A672">
        <v>668</v>
      </c>
      <c r="B672">
        <v>4168.75</v>
      </c>
      <c r="C672">
        <v>-20</v>
      </c>
      <c r="D672" t="s">
        <v>13785</v>
      </c>
      <c r="E672">
        <v>426204.77399999998</v>
      </c>
      <c r="F672">
        <v>723554.32299999997</v>
      </c>
      <c r="G672">
        <v>0</v>
      </c>
      <c r="K672" t="s">
        <v>13785</v>
      </c>
      <c r="L672">
        <v>426204.77399999998</v>
      </c>
      <c r="M672">
        <v>723554.32299999997</v>
      </c>
      <c r="N672">
        <v>40.019000000000005</v>
      </c>
    </row>
    <row r="673" spans="1:14" x14ac:dyDescent="0.25">
      <c r="A673">
        <v>669</v>
      </c>
      <c r="B673">
        <v>4175</v>
      </c>
      <c r="C673">
        <v>-20</v>
      </c>
      <c r="D673" t="s">
        <v>13786</v>
      </c>
      <c r="E673">
        <v>426199.06099999999</v>
      </c>
      <c r="F673">
        <v>723556.39</v>
      </c>
      <c r="G673">
        <v>0</v>
      </c>
      <c r="K673" t="s">
        <v>13786</v>
      </c>
      <c r="L673">
        <v>426199.06099999999</v>
      </c>
      <c r="M673">
        <v>723556.39</v>
      </c>
      <c r="N673">
        <v>40.04</v>
      </c>
    </row>
    <row r="674" spans="1:14" x14ac:dyDescent="0.25">
      <c r="A674">
        <v>670</v>
      </c>
      <c r="B674">
        <v>4181.25</v>
      </c>
      <c r="C674">
        <v>-20</v>
      </c>
      <c r="D674" t="s">
        <v>13787</v>
      </c>
      <c r="E674">
        <v>426193.33399999997</v>
      </c>
      <c r="F674">
        <v>723558.40300000005</v>
      </c>
      <c r="G674">
        <v>0</v>
      </c>
      <c r="K674" t="s">
        <v>13787</v>
      </c>
      <c r="L674">
        <v>426193.33399999997</v>
      </c>
      <c r="M674">
        <v>723558.40300000005</v>
      </c>
      <c r="N674">
        <v>40.061</v>
      </c>
    </row>
    <row r="675" spans="1:14" x14ac:dyDescent="0.25">
      <c r="A675">
        <v>671</v>
      </c>
      <c r="B675">
        <v>4187.5</v>
      </c>
      <c r="C675">
        <v>-20</v>
      </c>
      <c r="D675" t="s">
        <v>13788</v>
      </c>
      <c r="E675">
        <v>426187.59</v>
      </c>
      <c r="F675">
        <v>723560.36600000004</v>
      </c>
      <c r="G675">
        <v>0</v>
      </c>
      <c r="K675" t="s">
        <v>13788</v>
      </c>
      <c r="L675">
        <v>426187.59</v>
      </c>
      <c r="M675">
        <v>723560.36600000004</v>
      </c>
      <c r="N675">
        <v>40.082000000000001</v>
      </c>
    </row>
    <row r="676" spans="1:14" x14ac:dyDescent="0.25">
      <c r="A676">
        <v>672</v>
      </c>
      <c r="B676">
        <v>4193.75</v>
      </c>
      <c r="C676">
        <v>-20</v>
      </c>
      <c r="D676" t="s">
        <v>13789</v>
      </c>
      <c r="E676">
        <v>426181.82400000002</v>
      </c>
      <c r="F676">
        <v>723562.27800000005</v>
      </c>
      <c r="G676">
        <v>0</v>
      </c>
      <c r="K676" t="s">
        <v>13789</v>
      </c>
      <c r="L676">
        <v>426181.82400000002</v>
      </c>
      <c r="M676">
        <v>723562.27800000005</v>
      </c>
      <c r="N676">
        <v>40.106000000000002</v>
      </c>
    </row>
    <row r="677" spans="1:14" x14ac:dyDescent="0.25">
      <c r="A677">
        <v>673</v>
      </c>
      <c r="B677">
        <v>4200</v>
      </c>
      <c r="C677">
        <v>-20</v>
      </c>
      <c r="D677" t="s">
        <v>13790</v>
      </c>
      <c r="E677">
        <v>426175.95600000001</v>
      </c>
      <c r="F677">
        <v>723564.20200000005</v>
      </c>
      <c r="G677">
        <v>0</v>
      </c>
      <c r="K677" t="s">
        <v>13790</v>
      </c>
      <c r="L677">
        <v>426175.95600000001</v>
      </c>
      <c r="M677">
        <v>723564.20200000005</v>
      </c>
      <c r="N677">
        <v>40.135000000000005</v>
      </c>
    </row>
    <row r="678" spans="1:14" x14ac:dyDescent="0.25">
      <c r="A678">
        <v>674</v>
      </c>
      <c r="B678">
        <v>4206.25</v>
      </c>
      <c r="C678">
        <v>-20</v>
      </c>
      <c r="D678" t="s">
        <v>13791</v>
      </c>
      <c r="E678">
        <v>426170.01899999997</v>
      </c>
      <c r="F678">
        <v>723566.147</v>
      </c>
      <c r="G678">
        <v>0</v>
      </c>
      <c r="K678" t="s">
        <v>13791</v>
      </c>
      <c r="L678">
        <v>426170.01899999997</v>
      </c>
      <c r="M678">
        <v>723566.147</v>
      </c>
      <c r="N678">
        <v>40.167000000000002</v>
      </c>
    </row>
    <row r="679" spans="1:14" x14ac:dyDescent="0.25">
      <c r="A679">
        <v>675</v>
      </c>
      <c r="B679">
        <v>4212.5</v>
      </c>
      <c r="C679">
        <v>-20</v>
      </c>
      <c r="D679" t="s">
        <v>13792</v>
      </c>
      <c r="E679">
        <v>426164.07799999998</v>
      </c>
      <c r="F679">
        <v>723568.09499999997</v>
      </c>
      <c r="G679">
        <v>0</v>
      </c>
      <c r="K679" t="s">
        <v>13792</v>
      </c>
      <c r="L679">
        <v>426164.07799999998</v>
      </c>
      <c r="M679">
        <v>723568.09499999997</v>
      </c>
      <c r="N679">
        <v>40.202000000000005</v>
      </c>
    </row>
    <row r="680" spans="1:14" x14ac:dyDescent="0.25">
      <c r="A680">
        <v>676</v>
      </c>
      <c r="B680">
        <v>4218.75</v>
      </c>
      <c r="C680">
        <v>-20</v>
      </c>
      <c r="D680" t="s">
        <v>13793</v>
      </c>
      <c r="E680">
        <v>426158.13900000002</v>
      </c>
      <c r="F680">
        <v>723570.04200000002</v>
      </c>
      <c r="G680">
        <v>0</v>
      </c>
      <c r="K680" t="s">
        <v>13793</v>
      </c>
      <c r="L680">
        <v>426158.13900000002</v>
      </c>
      <c r="M680">
        <v>723570.04200000002</v>
      </c>
      <c r="N680">
        <v>40.236000000000004</v>
      </c>
    </row>
    <row r="681" spans="1:14" x14ac:dyDescent="0.25">
      <c r="A681">
        <v>677</v>
      </c>
      <c r="B681">
        <v>4225</v>
      </c>
      <c r="C681">
        <v>-20</v>
      </c>
      <c r="D681" t="s">
        <v>13794</v>
      </c>
      <c r="E681">
        <v>426152.2</v>
      </c>
      <c r="F681">
        <v>723571.98899999994</v>
      </c>
      <c r="G681">
        <v>0</v>
      </c>
      <c r="K681" t="s">
        <v>13794</v>
      </c>
      <c r="L681">
        <v>426152.2</v>
      </c>
      <c r="M681">
        <v>723571.98899999994</v>
      </c>
      <c r="N681">
        <v>40.271000000000001</v>
      </c>
    </row>
    <row r="682" spans="1:14" x14ac:dyDescent="0.25">
      <c r="A682">
        <v>678</v>
      </c>
      <c r="B682">
        <v>4231.25</v>
      </c>
      <c r="C682">
        <v>-20</v>
      </c>
      <c r="D682" t="s">
        <v>13795</v>
      </c>
      <c r="E682">
        <v>426146.261</v>
      </c>
      <c r="F682">
        <v>723573.93599999999</v>
      </c>
      <c r="G682">
        <v>0</v>
      </c>
      <c r="K682" t="s">
        <v>13795</v>
      </c>
      <c r="L682">
        <v>426146.261</v>
      </c>
      <c r="M682">
        <v>723573.93599999999</v>
      </c>
      <c r="N682">
        <v>40.306000000000004</v>
      </c>
    </row>
    <row r="683" spans="1:14" x14ac:dyDescent="0.25">
      <c r="A683">
        <v>679</v>
      </c>
      <c r="B683">
        <v>4237.5</v>
      </c>
      <c r="C683">
        <v>-20</v>
      </c>
      <c r="D683" t="s">
        <v>13796</v>
      </c>
      <c r="E683">
        <v>426140.32199999999</v>
      </c>
      <c r="F683">
        <v>723575.88300000003</v>
      </c>
      <c r="G683">
        <v>0</v>
      </c>
      <c r="K683" t="s">
        <v>13796</v>
      </c>
      <c r="L683">
        <v>426140.32199999999</v>
      </c>
      <c r="M683">
        <v>723575.88300000003</v>
      </c>
      <c r="N683">
        <v>40.340000000000003</v>
      </c>
    </row>
    <row r="684" spans="1:14" x14ac:dyDescent="0.25">
      <c r="A684">
        <v>680</v>
      </c>
      <c r="B684">
        <v>4243.75</v>
      </c>
      <c r="C684">
        <v>-20</v>
      </c>
      <c r="D684" t="s">
        <v>13797</v>
      </c>
      <c r="E684">
        <v>426134.38299999997</v>
      </c>
      <c r="F684">
        <v>723577.83</v>
      </c>
      <c r="G684">
        <v>0</v>
      </c>
      <c r="K684" t="s">
        <v>13797</v>
      </c>
      <c r="L684">
        <v>426134.38299999997</v>
      </c>
      <c r="M684">
        <v>723577.83</v>
      </c>
      <c r="N684">
        <v>40.375</v>
      </c>
    </row>
    <row r="685" spans="1:14" x14ac:dyDescent="0.25">
      <c r="A685">
        <v>681</v>
      </c>
      <c r="B685">
        <v>4250</v>
      </c>
      <c r="C685">
        <v>-20</v>
      </c>
      <c r="D685" t="s">
        <v>13798</v>
      </c>
      <c r="E685">
        <v>426128.446</v>
      </c>
      <c r="F685">
        <v>723579.77500000002</v>
      </c>
      <c r="G685">
        <v>0</v>
      </c>
      <c r="K685" t="s">
        <v>13798</v>
      </c>
      <c r="L685">
        <v>426128.446</v>
      </c>
      <c r="M685">
        <v>723579.77500000002</v>
      </c>
      <c r="N685">
        <v>40.409000000000006</v>
      </c>
    </row>
    <row r="686" spans="1:14" x14ac:dyDescent="0.25">
      <c r="A686">
        <v>682</v>
      </c>
      <c r="B686">
        <v>4256.25</v>
      </c>
      <c r="C686">
        <v>-20</v>
      </c>
      <c r="D686" t="s">
        <v>13799</v>
      </c>
      <c r="E686">
        <v>426122.50400000002</v>
      </c>
      <c r="F686">
        <v>723581.723</v>
      </c>
      <c r="G686">
        <v>0</v>
      </c>
      <c r="K686" t="s">
        <v>13799</v>
      </c>
      <c r="L686">
        <v>426122.50400000002</v>
      </c>
      <c r="M686">
        <v>723581.723</v>
      </c>
      <c r="N686">
        <v>40.444000000000003</v>
      </c>
    </row>
    <row r="687" spans="1:14" x14ac:dyDescent="0.25">
      <c r="A687">
        <v>683</v>
      </c>
      <c r="B687">
        <v>4262.5</v>
      </c>
      <c r="C687">
        <v>-20</v>
      </c>
      <c r="D687" t="s">
        <v>13800</v>
      </c>
      <c r="E687">
        <v>426116.565</v>
      </c>
      <c r="F687">
        <v>723583.67</v>
      </c>
      <c r="G687">
        <v>0</v>
      </c>
      <c r="K687" t="s">
        <v>13800</v>
      </c>
      <c r="L687">
        <v>426116.565</v>
      </c>
      <c r="M687">
        <v>723583.67</v>
      </c>
      <c r="N687">
        <v>40.478999999999999</v>
      </c>
    </row>
    <row r="688" spans="1:14" x14ac:dyDescent="0.25">
      <c r="A688">
        <v>684</v>
      </c>
      <c r="B688">
        <v>4268.75</v>
      </c>
      <c r="C688">
        <v>-20</v>
      </c>
      <c r="D688" t="s">
        <v>13801</v>
      </c>
      <c r="E688">
        <v>426110.62599999999</v>
      </c>
      <c r="F688">
        <v>723585.61699999997</v>
      </c>
      <c r="G688">
        <v>0</v>
      </c>
      <c r="K688" t="s">
        <v>13801</v>
      </c>
      <c r="L688">
        <v>426110.62599999999</v>
      </c>
      <c r="M688">
        <v>723585.61699999997</v>
      </c>
      <c r="N688">
        <v>40.513000000000005</v>
      </c>
    </row>
    <row r="689" spans="1:14" x14ac:dyDescent="0.25">
      <c r="A689">
        <v>685</v>
      </c>
      <c r="B689">
        <v>4275</v>
      </c>
      <c r="C689">
        <v>-20</v>
      </c>
      <c r="D689" t="s">
        <v>13802</v>
      </c>
      <c r="E689">
        <v>426104.68699999998</v>
      </c>
      <c r="F689">
        <v>723587.56400000001</v>
      </c>
      <c r="G689">
        <v>0</v>
      </c>
      <c r="K689" t="s">
        <v>13802</v>
      </c>
      <c r="L689">
        <v>426104.68699999998</v>
      </c>
      <c r="M689">
        <v>723587.56400000001</v>
      </c>
      <c r="N689">
        <v>40.548000000000002</v>
      </c>
    </row>
    <row r="690" spans="1:14" x14ac:dyDescent="0.25">
      <c r="A690">
        <v>686</v>
      </c>
      <c r="B690">
        <v>4281.25</v>
      </c>
      <c r="C690">
        <v>-20</v>
      </c>
      <c r="D690" t="s">
        <v>13803</v>
      </c>
      <c r="E690">
        <v>426098.74800000002</v>
      </c>
      <c r="F690">
        <v>723589.51100000006</v>
      </c>
      <c r="G690">
        <v>0</v>
      </c>
      <c r="K690" t="s">
        <v>13803</v>
      </c>
      <c r="L690">
        <v>426098.74800000002</v>
      </c>
      <c r="M690">
        <v>723589.51100000006</v>
      </c>
      <c r="N690">
        <v>40.583000000000006</v>
      </c>
    </row>
    <row r="691" spans="1:14" x14ac:dyDescent="0.25">
      <c r="A691">
        <v>687</v>
      </c>
      <c r="B691">
        <v>4287.5</v>
      </c>
      <c r="C691">
        <v>-20</v>
      </c>
      <c r="D691" t="s">
        <v>13804</v>
      </c>
      <c r="E691">
        <v>426092.81099999999</v>
      </c>
      <c r="F691">
        <v>723591.45600000001</v>
      </c>
      <c r="G691">
        <v>0</v>
      </c>
      <c r="K691" t="s">
        <v>13804</v>
      </c>
      <c r="L691">
        <v>426092.81099999999</v>
      </c>
      <c r="M691">
        <v>723591.45600000001</v>
      </c>
      <c r="N691">
        <v>40.617000000000004</v>
      </c>
    </row>
    <row r="692" spans="1:14" x14ac:dyDescent="0.25">
      <c r="A692">
        <v>688</v>
      </c>
      <c r="B692">
        <v>4293.75</v>
      </c>
      <c r="C692">
        <v>-20</v>
      </c>
      <c r="D692" t="s">
        <v>13805</v>
      </c>
      <c r="E692">
        <v>426086.87</v>
      </c>
      <c r="F692">
        <v>723593.40399999998</v>
      </c>
      <c r="G692">
        <v>0</v>
      </c>
      <c r="K692" t="s">
        <v>13805</v>
      </c>
      <c r="L692">
        <v>426086.87</v>
      </c>
      <c r="M692">
        <v>723593.40399999998</v>
      </c>
      <c r="N692">
        <v>40.652000000000001</v>
      </c>
    </row>
    <row r="693" spans="1:14" x14ac:dyDescent="0.25">
      <c r="A693">
        <v>689</v>
      </c>
      <c r="B693">
        <v>4300</v>
      </c>
      <c r="C693">
        <v>-20</v>
      </c>
      <c r="D693" t="s">
        <v>13806</v>
      </c>
      <c r="E693">
        <v>426080.93099999998</v>
      </c>
      <c r="F693">
        <v>723595.35100000002</v>
      </c>
      <c r="G693">
        <v>0</v>
      </c>
      <c r="K693" t="s">
        <v>13806</v>
      </c>
      <c r="L693">
        <v>426080.93099999998</v>
      </c>
      <c r="M693">
        <v>723595.35100000002</v>
      </c>
      <c r="N693">
        <v>40.687000000000005</v>
      </c>
    </row>
    <row r="694" spans="1:14" x14ac:dyDescent="0.25">
      <c r="A694">
        <v>690</v>
      </c>
      <c r="B694">
        <v>4306.25</v>
      </c>
      <c r="C694">
        <v>-20</v>
      </c>
      <c r="D694" t="s">
        <v>13807</v>
      </c>
      <c r="E694">
        <v>426074.99200000003</v>
      </c>
      <c r="F694">
        <v>723597.29799999995</v>
      </c>
      <c r="G694">
        <v>0</v>
      </c>
      <c r="K694" t="s">
        <v>13807</v>
      </c>
      <c r="L694">
        <v>426074.99200000003</v>
      </c>
      <c r="M694">
        <v>723597.29799999995</v>
      </c>
      <c r="N694">
        <v>40.721000000000004</v>
      </c>
    </row>
    <row r="695" spans="1:14" x14ac:dyDescent="0.25">
      <c r="A695">
        <v>691</v>
      </c>
      <c r="B695">
        <v>4312.5</v>
      </c>
      <c r="C695">
        <v>-20</v>
      </c>
      <c r="D695" t="s">
        <v>13808</v>
      </c>
      <c r="E695">
        <v>426069.05300000001</v>
      </c>
      <c r="F695">
        <v>723599.245</v>
      </c>
      <c r="G695">
        <v>0</v>
      </c>
      <c r="K695" t="s">
        <v>13808</v>
      </c>
      <c r="L695">
        <v>426069.05300000001</v>
      </c>
      <c r="M695">
        <v>723599.245</v>
      </c>
      <c r="N695">
        <v>40.756</v>
      </c>
    </row>
    <row r="696" spans="1:14" x14ac:dyDescent="0.25">
      <c r="A696">
        <v>692</v>
      </c>
      <c r="B696">
        <v>4318.75</v>
      </c>
      <c r="C696">
        <v>-20</v>
      </c>
      <c r="D696" t="s">
        <v>13809</v>
      </c>
      <c r="E696">
        <v>426063.114</v>
      </c>
      <c r="F696">
        <v>723601.19200000004</v>
      </c>
      <c r="G696">
        <v>0</v>
      </c>
      <c r="K696" t="s">
        <v>13809</v>
      </c>
      <c r="L696">
        <v>426063.114</v>
      </c>
      <c r="M696">
        <v>723601.19200000004</v>
      </c>
      <c r="N696">
        <v>40.79</v>
      </c>
    </row>
    <row r="697" spans="1:14" x14ac:dyDescent="0.25">
      <c r="A697">
        <v>693</v>
      </c>
      <c r="B697">
        <v>4325</v>
      </c>
      <c r="C697">
        <v>-20</v>
      </c>
      <c r="D697" t="s">
        <v>13810</v>
      </c>
      <c r="E697">
        <v>426057.17499999999</v>
      </c>
      <c r="F697">
        <v>723603.13899999997</v>
      </c>
      <c r="G697">
        <v>0</v>
      </c>
      <c r="K697" t="s">
        <v>13810</v>
      </c>
      <c r="L697">
        <v>426057.17499999999</v>
      </c>
      <c r="M697">
        <v>723603.13899999997</v>
      </c>
      <c r="N697">
        <v>40.827000000000005</v>
      </c>
    </row>
    <row r="698" spans="1:14" x14ac:dyDescent="0.25">
      <c r="A698">
        <v>694</v>
      </c>
      <c r="B698">
        <v>4331.25</v>
      </c>
      <c r="C698">
        <v>-20</v>
      </c>
      <c r="D698" t="s">
        <v>13811</v>
      </c>
      <c r="E698">
        <v>426051.23800000001</v>
      </c>
      <c r="F698">
        <v>723605.08400000003</v>
      </c>
      <c r="G698">
        <v>0</v>
      </c>
      <c r="K698" t="s">
        <v>13811</v>
      </c>
      <c r="L698">
        <v>426051.23800000001</v>
      </c>
      <c r="M698">
        <v>723605.08400000003</v>
      </c>
      <c r="N698">
        <v>40.864000000000004</v>
      </c>
    </row>
    <row r="699" spans="1:14" x14ac:dyDescent="0.25">
      <c r="A699">
        <v>695</v>
      </c>
      <c r="B699">
        <v>4337.5</v>
      </c>
      <c r="C699">
        <v>-20</v>
      </c>
      <c r="D699" t="s">
        <v>13812</v>
      </c>
      <c r="E699">
        <v>426045.29700000002</v>
      </c>
      <c r="F699">
        <v>723607.03200000001</v>
      </c>
      <c r="G699">
        <v>0</v>
      </c>
      <c r="K699" t="s">
        <v>13812</v>
      </c>
      <c r="L699">
        <v>426045.29700000002</v>
      </c>
      <c r="M699">
        <v>723607.03200000001</v>
      </c>
      <c r="N699">
        <v>40.901000000000003</v>
      </c>
    </row>
    <row r="700" spans="1:14" x14ac:dyDescent="0.25">
      <c r="A700">
        <v>696</v>
      </c>
      <c r="B700">
        <v>4343.75</v>
      </c>
      <c r="C700">
        <v>-20</v>
      </c>
      <c r="D700" t="s">
        <v>13813</v>
      </c>
      <c r="E700">
        <v>426039.35800000001</v>
      </c>
      <c r="F700">
        <v>723608.97900000005</v>
      </c>
      <c r="G700">
        <v>0</v>
      </c>
      <c r="K700" t="s">
        <v>13813</v>
      </c>
      <c r="L700">
        <v>426039.35800000001</v>
      </c>
      <c r="M700">
        <v>723608.97900000005</v>
      </c>
      <c r="N700">
        <v>40.938000000000002</v>
      </c>
    </row>
    <row r="701" spans="1:14" x14ac:dyDescent="0.25">
      <c r="A701">
        <v>697</v>
      </c>
      <c r="B701">
        <v>4350</v>
      </c>
      <c r="C701">
        <v>-20</v>
      </c>
      <c r="D701" t="s">
        <v>13814</v>
      </c>
      <c r="E701">
        <v>426033.41899999999</v>
      </c>
      <c r="F701">
        <v>723610.92599999998</v>
      </c>
      <c r="G701">
        <v>0</v>
      </c>
      <c r="K701" t="s">
        <v>13814</v>
      </c>
      <c r="L701">
        <v>426033.41899999999</v>
      </c>
      <c r="M701">
        <v>723610.92599999998</v>
      </c>
      <c r="N701">
        <v>40.975000000000001</v>
      </c>
    </row>
    <row r="702" spans="1:14" x14ac:dyDescent="0.25">
      <c r="A702">
        <v>698</v>
      </c>
      <c r="B702">
        <v>4356.25</v>
      </c>
      <c r="C702">
        <v>-20</v>
      </c>
      <c r="D702" t="s">
        <v>13815</v>
      </c>
      <c r="E702">
        <v>426027.48</v>
      </c>
      <c r="F702">
        <v>723612.87300000002</v>
      </c>
      <c r="G702">
        <v>0</v>
      </c>
      <c r="K702" t="s">
        <v>13815</v>
      </c>
      <c r="L702">
        <v>426027.48</v>
      </c>
      <c r="M702">
        <v>723612.87300000002</v>
      </c>
      <c r="N702">
        <v>41.012</v>
      </c>
    </row>
    <row r="703" spans="1:14" x14ac:dyDescent="0.25">
      <c r="A703">
        <v>699</v>
      </c>
      <c r="B703">
        <v>4362.5</v>
      </c>
      <c r="C703">
        <v>-20</v>
      </c>
      <c r="D703" t="s">
        <v>13816</v>
      </c>
      <c r="E703">
        <v>426021.54100000003</v>
      </c>
      <c r="F703">
        <v>723614.82</v>
      </c>
      <c r="G703">
        <v>0</v>
      </c>
      <c r="K703" t="s">
        <v>13816</v>
      </c>
      <c r="L703">
        <v>426021.54100000003</v>
      </c>
      <c r="M703">
        <v>723614.82</v>
      </c>
      <c r="N703">
        <v>41.048999999999999</v>
      </c>
    </row>
    <row r="704" spans="1:14" x14ac:dyDescent="0.25">
      <c r="A704">
        <v>700</v>
      </c>
      <c r="B704">
        <v>4368.75</v>
      </c>
      <c r="C704">
        <v>-20</v>
      </c>
      <c r="D704" t="s">
        <v>13817</v>
      </c>
      <c r="E704">
        <v>426015.60200000001</v>
      </c>
      <c r="F704">
        <v>723616.76699999999</v>
      </c>
      <c r="G704">
        <v>0</v>
      </c>
      <c r="K704" t="s">
        <v>13817</v>
      </c>
      <c r="L704">
        <v>426015.60200000001</v>
      </c>
      <c r="M704">
        <v>723616.76699999999</v>
      </c>
      <c r="N704">
        <v>41.086000000000006</v>
      </c>
    </row>
    <row r="705" spans="1:14" x14ac:dyDescent="0.25">
      <c r="A705">
        <v>701</v>
      </c>
      <c r="B705">
        <v>4374.99</v>
      </c>
      <c r="C705">
        <v>-20</v>
      </c>
      <c r="D705" t="s">
        <v>13818</v>
      </c>
      <c r="E705">
        <v>426009.66499999998</v>
      </c>
      <c r="F705">
        <v>723618.71200000006</v>
      </c>
      <c r="G705">
        <v>0</v>
      </c>
      <c r="K705" t="s">
        <v>13818</v>
      </c>
      <c r="L705">
        <v>426009.66499999998</v>
      </c>
      <c r="M705">
        <v>723618.71200000006</v>
      </c>
      <c r="N705">
        <v>41.122</v>
      </c>
    </row>
    <row r="706" spans="1:14" x14ac:dyDescent="0.25">
      <c r="A706">
        <v>702</v>
      </c>
      <c r="B706">
        <v>4381.24</v>
      </c>
      <c r="C706">
        <v>-20</v>
      </c>
      <c r="D706" t="s">
        <v>13819</v>
      </c>
      <c r="E706">
        <v>426003.72399999999</v>
      </c>
      <c r="F706">
        <v>723620.66</v>
      </c>
      <c r="G706">
        <v>0</v>
      </c>
      <c r="K706" t="s">
        <v>13819</v>
      </c>
      <c r="L706">
        <v>426003.72399999999</v>
      </c>
      <c r="M706">
        <v>723620.66</v>
      </c>
      <c r="N706">
        <v>41.159000000000006</v>
      </c>
    </row>
    <row r="707" spans="1:14" x14ac:dyDescent="0.25">
      <c r="A707">
        <v>703</v>
      </c>
      <c r="B707">
        <v>4387.5</v>
      </c>
      <c r="C707">
        <v>-20</v>
      </c>
      <c r="D707" t="s">
        <v>13820</v>
      </c>
      <c r="E707">
        <v>425997.78499999997</v>
      </c>
      <c r="F707">
        <v>723622.60699999996</v>
      </c>
      <c r="G707">
        <v>0</v>
      </c>
      <c r="K707" t="s">
        <v>13820</v>
      </c>
      <c r="L707">
        <v>425997.78499999997</v>
      </c>
      <c r="M707">
        <v>723622.60699999996</v>
      </c>
      <c r="N707">
        <v>41.196000000000005</v>
      </c>
    </row>
    <row r="708" spans="1:14" x14ac:dyDescent="0.25">
      <c r="A708">
        <v>704</v>
      </c>
      <c r="B708">
        <v>4393.75</v>
      </c>
      <c r="C708">
        <v>-20</v>
      </c>
      <c r="D708" t="s">
        <v>13821</v>
      </c>
      <c r="E708">
        <v>425991.84499999997</v>
      </c>
      <c r="F708">
        <v>723624.554</v>
      </c>
      <c r="G708">
        <v>0</v>
      </c>
      <c r="K708" t="s">
        <v>13821</v>
      </c>
      <c r="L708">
        <v>425991.84499999997</v>
      </c>
      <c r="M708">
        <v>723624.554</v>
      </c>
      <c r="N708">
        <v>41.233000000000004</v>
      </c>
    </row>
    <row r="709" spans="1:14" x14ac:dyDescent="0.25">
      <c r="A709">
        <v>705</v>
      </c>
      <c r="B709">
        <v>4400</v>
      </c>
      <c r="C709">
        <v>-20</v>
      </c>
      <c r="D709" t="s">
        <v>13822</v>
      </c>
      <c r="E709">
        <v>425985.90600000002</v>
      </c>
      <c r="F709">
        <v>723626.50100000005</v>
      </c>
      <c r="G709">
        <v>0</v>
      </c>
      <c r="K709" t="s">
        <v>13822</v>
      </c>
      <c r="L709">
        <v>425985.90600000002</v>
      </c>
      <c r="M709">
        <v>723626.50100000005</v>
      </c>
      <c r="N709">
        <v>41.27</v>
      </c>
    </row>
    <row r="710" spans="1:14" x14ac:dyDescent="0.25">
      <c r="A710">
        <v>706</v>
      </c>
      <c r="B710">
        <v>4406.25</v>
      </c>
      <c r="C710">
        <v>-20</v>
      </c>
      <c r="D710" t="s">
        <v>13823</v>
      </c>
      <c r="E710">
        <v>425979.967</v>
      </c>
      <c r="F710">
        <v>723628.44799999997</v>
      </c>
      <c r="G710">
        <v>0</v>
      </c>
      <c r="K710" t="s">
        <v>13823</v>
      </c>
      <c r="L710">
        <v>425979.967</v>
      </c>
      <c r="M710">
        <v>723628.44799999997</v>
      </c>
      <c r="N710">
        <v>41.307000000000002</v>
      </c>
    </row>
    <row r="711" spans="1:14" x14ac:dyDescent="0.25">
      <c r="A711">
        <v>707</v>
      </c>
      <c r="B711">
        <v>4412.5</v>
      </c>
      <c r="C711">
        <v>-20</v>
      </c>
      <c r="D711" t="s">
        <v>13824</v>
      </c>
      <c r="E711">
        <v>425974.02799999999</v>
      </c>
      <c r="F711">
        <v>723630.39500000002</v>
      </c>
      <c r="G711">
        <v>0</v>
      </c>
      <c r="K711" t="s">
        <v>13824</v>
      </c>
      <c r="L711">
        <v>425974.02799999999</v>
      </c>
      <c r="M711">
        <v>723630.39500000002</v>
      </c>
      <c r="N711">
        <v>41.344000000000001</v>
      </c>
    </row>
    <row r="712" spans="1:14" x14ac:dyDescent="0.25">
      <c r="A712">
        <v>708</v>
      </c>
      <c r="B712">
        <v>4418.75</v>
      </c>
      <c r="C712">
        <v>-20</v>
      </c>
      <c r="D712" t="s">
        <v>13825</v>
      </c>
      <c r="E712">
        <v>425968.09100000001</v>
      </c>
      <c r="F712">
        <v>723632.34</v>
      </c>
      <c r="G712">
        <v>0</v>
      </c>
      <c r="K712" t="s">
        <v>13825</v>
      </c>
      <c r="L712">
        <v>425968.09100000001</v>
      </c>
      <c r="M712">
        <v>723632.34</v>
      </c>
      <c r="N712">
        <v>41.381</v>
      </c>
    </row>
    <row r="713" spans="1:14" x14ac:dyDescent="0.25">
      <c r="A713">
        <v>709</v>
      </c>
      <c r="B713">
        <v>4425</v>
      </c>
      <c r="C713">
        <v>-20</v>
      </c>
      <c r="D713" t="s">
        <v>13826</v>
      </c>
      <c r="E713">
        <v>425962.15</v>
      </c>
      <c r="F713">
        <v>723634.28799999994</v>
      </c>
      <c r="G713">
        <v>0</v>
      </c>
      <c r="K713" t="s">
        <v>13826</v>
      </c>
      <c r="L713">
        <v>425962.15</v>
      </c>
      <c r="M713">
        <v>723634.28799999994</v>
      </c>
      <c r="N713">
        <v>41.417000000000002</v>
      </c>
    </row>
    <row r="714" spans="1:14" x14ac:dyDescent="0.25">
      <c r="A714">
        <v>710</v>
      </c>
      <c r="B714">
        <v>4431.25</v>
      </c>
      <c r="C714">
        <v>-20</v>
      </c>
      <c r="D714" t="s">
        <v>13827</v>
      </c>
      <c r="E714">
        <v>425956.21100000001</v>
      </c>
      <c r="F714">
        <v>723636.23499999999</v>
      </c>
      <c r="G714">
        <v>0</v>
      </c>
      <c r="K714" t="s">
        <v>13827</v>
      </c>
      <c r="L714">
        <v>425956.21100000001</v>
      </c>
      <c r="M714">
        <v>723636.23499999999</v>
      </c>
      <c r="N714">
        <v>41.454000000000001</v>
      </c>
    </row>
    <row r="715" spans="1:14" x14ac:dyDescent="0.25">
      <c r="A715">
        <v>711</v>
      </c>
      <c r="B715">
        <v>4437.5</v>
      </c>
      <c r="C715">
        <v>-20</v>
      </c>
      <c r="D715" t="s">
        <v>13828</v>
      </c>
      <c r="E715">
        <v>425950.272</v>
      </c>
      <c r="F715">
        <v>723638.18200000003</v>
      </c>
      <c r="G715">
        <v>0</v>
      </c>
      <c r="K715" t="s">
        <v>13828</v>
      </c>
      <c r="L715">
        <v>425950.272</v>
      </c>
      <c r="M715">
        <v>723638.18200000003</v>
      </c>
      <c r="N715">
        <v>41.49</v>
      </c>
    </row>
    <row r="716" spans="1:14" x14ac:dyDescent="0.25">
      <c r="A716">
        <v>712</v>
      </c>
      <c r="B716">
        <v>4443.75</v>
      </c>
      <c r="C716">
        <v>-20</v>
      </c>
      <c r="D716" t="s">
        <v>13829</v>
      </c>
      <c r="E716">
        <v>425944.33299999998</v>
      </c>
      <c r="F716">
        <v>723640.12899999996</v>
      </c>
      <c r="G716">
        <v>0</v>
      </c>
      <c r="K716" t="s">
        <v>13829</v>
      </c>
      <c r="L716">
        <v>425944.33299999998</v>
      </c>
      <c r="M716">
        <v>723640.12899999996</v>
      </c>
      <c r="N716">
        <v>41.527000000000001</v>
      </c>
    </row>
    <row r="717" spans="1:14" x14ac:dyDescent="0.25">
      <c r="A717">
        <v>713</v>
      </c>
      <c r="B717">
        <v>4450</v>
      </c>
      <c r="C717">
        <v>-20</v>
      </c>
      <c r="D717" t="s">
        <v>13830</v>
      </c>
      <c r="E717">
        <v>425938.39399999997</v>
      </c>
      <c r="F717">
        <v>723642.076</v>
      </c>
      <c r="G717">
        <v>0</v>
      </c>
      <c r="K717" t="s">
        <v>13830</v>
      </c>
      <c r="L717">
        <v>425938.39399999997</v>
      </c>
      <c r="M717">
        <v>723642.076</v>
      </c>
      <c r="N717">
        <v>41.563000000000002</v>
      </c>
    </row>
    <row r="718" spans="1:14" x14ac:dyDescent="0.25">
      <c r="A718">
        <v>714</v>
      </c>
      <c r="B718">
        <v>4456.25</v>
      </c>
      <c r="C718">
        <v>-20</v>
      </c>
      <c r="D718" t="s">
        <v>13831</v>
      </c>
      <c r="E718">
        <v>425932.45500000002</v>
      </c>
      <c r="F718">
        <v>723644.02300000004</v>
      </c>
      <c r="G718">
        <v>0</v>
      </c>
      <c r="K718" t="s">
        <v>13831</v>
      </c>
      <c r="L718">
        <v>425932.45500000002</v>
      </c>
      <c r="M718">
        <v>723644.02300000004</v>
      </c>
      <c r="N718">
        <v>41.6</v>
      </c>
    </row>
    <row r="719" spans="1:14" x14ac:dyDescent="0.25">
      <c r="A719">
        <v>715</v>
      </c>
      <c r="B719">
        <v>4462.5</v>
      </c>
      <c r="C719">
        <v>-20</v>
      </c>
      <c r="D719" t="s">
        <v>13832</v>
      </c>
      <c r="E719">
        <v>425926.51799999998</v>
      </c>
      <c r="F719">
        <v>723645.96799999999</v>
      </c>
      <c r="G719">
        <v>0</v>
      </c>
      <c r="K719" t="s">
        <v>13832</v>
      </c>
      <c r="L719">
        <v>425926.51799999998</v>
      </c>
      <c r="M719">
        <v>723645.96799999999</v>
      </c>
      <c r="N719">
        <v>41.636000000000003</v>
      </c>
    </row>
    <row r="720" spans="1:14" x14ac:dyDescent="0.25">
      <c r="A720">
        <v>716</v>
      </c>
      <c r="B720">
        <v>4468.75</v>
      </c>
      <c r="C720">
        <v>-20</v>
      </c>
      <c r="D720" t="s">
        <v>13833</v>
      </c>
      <c r="E720">
        <v>425920.57699999999</v>
      </c>
      <c r="F720">
        <v>723647.91599999997</v>
      </c>
      <c r="G720">
        <v>0</v>
      </c>
      <c r="K720" t="s">
        <v>13833</v>
      </c>
      <c r="L720">
        <v>425920.57699999999</v>
      </c>
      <c r="M720">
        <v>723647.91599999997</v>
      </c>
      <c r="N720">
        <v>41.673000000000002</v>
      </c>
    </row>
    <row r="721" spans="1:14" x14ac:dyDescent="0.25">
      <c r="A721">
        <v>717</v>
      </c>
      <c r="B721">
        <v>4475</v>
      </c>
      <c r="C721">
        <v>-20</v>
      </c>
      <c r="D721" t="s">
        <v>13834</v>
      </c>
      <c r="E721">
        <v>425914.63799999998</v>
      </c>
      <c r="F721">
        <v>723649.86300000001</v>
      </c>
      <c r="G721">
        <v>0</v>
      </c>
      <c r="K721" t="s">
        <v>13834</v>
      </c>
      <c r="L721">
        <v>425914.63799999998</v>
      </c>
      <c r="M721">
        <v>723649.86300000001</v>
      </c>
      <c r="N721">
        <v>41.709000000000003</v>
      </c>
    </row>
    <row r="722" spans="1:14" x14ac:dyDescent="0.25">
      <c r="A722">
        <v>718</v>
      </c>
      <c r="B722">
        <v>4481.25</v>
      </c>
      <c r="C722">
        <v>-20</v>
      </c>
      <c r="D722" t="s">
        <v>13835</v>
      </c>
      <c r="E722">
        <v>425908.69900000002</v>
      </c>
      <c r="F722">
        <v>723651.81</v>
      </c>
      <c r="G722">
        <v>0</v>
      </c>
      <c r="K722" t="s">
        <v>13835</v>
      </c>
      <c r="L722">
        <v>425908.69900000002</v>
      </c>
      <c r="M722">
        <v>723651.81</v>
      </c>
      <c r="N722">
        <v>41.746000000000002</v>
      </c>
    </row>
    <row r="723" spans="1:14" x14ac:dyDescent="0.25">
      <c r="A723">
        <v>719</v>
      </c>
      <c r="B723">
        <v>4487.5</v>
      </c>
      <c r="C723">
        <v>-20</v>
      </c>
      <c r="D723" t="s">
        <v>13836</v>
      </c>
      <c r="E723">
        <v>425902.76</v>
      </c>
      <c r="F723">
        <v>723653.75699999998</v>
      </c>
      <c r="G723">
        <v>0</v>
      </c>
      <c r="K723" t="s">
        <v>13836</v>
      </c>
      <c r="L723">
        <v>425902.76</v>
      </c>
      <c r="M723">
        <v>723653.75699999998</v>
      </c>
      <c r="N723">
        <v>41.782000000000004</v>
      </c>
    </row>
    <row r="724" spans="1:14" x14ac:dyDescent="0.25">
      <c r="A724">
        <v>720</v>
      </c>
      <c r="B724">
        <v>4493.75</v>
      </c>
      <c r="C724">
        <v>-20</v>
      </c>
      <c r="D724" t="s">
        <v>13837</v>
      </c>
      <c r="E724">
        <v>425896.821</v>
      </c>
      <c r="F724">
        <v>723655.70400000003</v>
      </c>
      <c r="G724">
        <v>0</v>
      </c>
      <c r="K724" t="s">
        <v>13837</v>
      </c>
      <c r="L724">
        <v>425896.821</v>
      </c>
      <c r="M724">
        <v>723655.70400000003</v>
      </c>
      <c r="N724">
        <v>41.819000000000003</v>
      </c>
    </row>
    <row r="725" spans="1:14" x14ac:dyDescent="0.25">
      <c r="A725">
        <v>721</v>
      </c>
      <c r="B725">
        <v>4499.99</v>
      </c>
      <c r="C725">
        <v>-20</v>
      </c>
      <c r="D725" t="s">
        <v>13838</v>
      </c>
      <c r="E725">
        <v>425890.88400000002</v>
      </c>
      <c r="F725">
        <v>723657.64899999998</v>
      </c>
      <c r="G725">
        <v>0</v>
      </c>
      <c r="K725" t="s">
        <v>13838</v>
      </c>
      <c r="L725">
        <v>425890.88400000002</v>
      </c>
      <c r="M725">
        <v>723657.64899999998</v>
      </c>
      <c r="N725">
        <v>41.855000000000004</v>
      </c>
    </row>
    <row r="726" spans="1:14" x14ac:dyDescent="0.25">
      <c r="A726">
        <v>722</v>
      </c>
      <c r="B726">
        <v>4506.24</v>
      </c>
      <c r="C726">
        <v>-20</v>
      </c>
      <c r="D726" t="s">
        <v>13839</v>
      </c>
      <c r="E726">
        <v>425884.94300000003</v>
      </c>
      <c r="F726">
        <v>723659.59699999995</v>
      </c>
      <c r="G726">
        <v>0</v>
      </c>
      <c r="K726" t="s">
        <v>13839</v>
      </c>
      <c r="L726">
        <v>425884.94300000003</v>
      </c>
      <c r="M726">
        <v>723659.59699999995</v>
      </c>
      <c r="N726">
        <v>41.891000000000005</v>
      </c>
    </row>
    <row r="727" spans="1:14" x14ac:dyDescent="0.25">
      <c r="A727">
        <v>723</v>
      </c>
      <c r="B727">
        <v>4512.49</v>
      </c>
      <c r="C727">
        <v>-20</v>
      </c>
      <c r="D727" t="s">
        <v>13840</v>
      </c>
      <c r="E727">
        <v>425879.00400000002</v>
      </c>
      <c r="F727">
        <v>723661.54399999999</v>
      </c>
      <c r="G727">
        <v>0</v>
      </c>
      <c r="K727" t="s">
        <v>13840</v>
      </c>
      <c r="L727">
        <v>425879.00400000002</v>
      </c>
      <c r="M727">
        <v>723661.54399999999</v>
      </c>
      <c r="N727">
        <v>41.92</v>
      </c>
    </row>
    <row r="728" spans="1:14" x14ac:dyDescent="0.25">
      <c r="A728">
        <v>724</v>
      </c>
      <c r="B728">
        <v>4518.74</v>
      </c>
      <c r="C728">
        <v>-20</v>
      </c>
      <c r="D728" t="s">
        <v>13841</v>
      </c>
      <c r="E728">
        <v>425873.065</v>
      </c>
      <c r="F728">
        <v>723663.49100000004</v>
      </c>
      <c r="G728">
        <v>0</v>
      </c>
      <c r="K728" t="s">
        <v>13841</v>
      </c>
      <c r="L728">
        <v>425873.065</v>
      </c>
      <c r="M728">
        <v>723663.49100000004</v>
      </c>
      <c r="N728">
        <v>41.940000000000005</v>
      </c>
    </row>
    <row r="729" spans="1:14" x14ac:dyDescent="0.25">
      <c r="A729">
        <v>725</v>
      </c>
      <c r="B729">
        <v>4525</v>
      </c>
      <c r="C729">
        <v>-20</v>
      </c>
      <c r="D729" t="s">
        <v>13842</v>
      </c>
      <c r="E729">
        <v>425867.12599999999</v>
      </c>
      <c r="F729">
        <v>723665.43799999997</v>
      </c>
      <c r="G729">
        <v>0</v>
      </c>
      <c r="K729" t="s">
        <v>13842</v>
      </c>
      <c r="L729">
        <v>425867.12599999999</v>
      </c>
      <c r="M729">
        <v>723665.43799999997</v>
      </c>
      <c r="N729">
        <v>41.953000000000003</v>
      </c>
    </row>
    <row r="730" spans="1:14" x14ac:dyDescent="0.25">
      <c r="A730">
        <v>726</v>
      </c>
      <c r="B730">
        <v>4531.25</v>
      </c>
      <c r="C730">
        <v>-20</v>
      </c>
      <c r="D730" t="s">
        <v>13843</v>
      </c>
      <c r="E730">
        <v>425861.18599999999</v>
      </c>
      <c r="F730">
        <v>723667.38500000001</v>
      </c>
      <c r="G730">
        <v>0</v>
      </c>
      <c r="K730" t="s">
        <v>13843</v>
      </c>
      <c r="L730">
        <v>425861.18599999999</v>
      </c>
      <c r="M730">
        <v>723667.38500000001</v>
      </c>
      <c r="N730">
        <v>41.96</v>
      </c>
    </row>
    <row r="731" spans="1:14" x14ac:dyDescent="0.25">
      <c r="A731">
        <v>727</v>
      </c>
      <c r="B731">
        <v>4537.5</v>
      </c>
      <c r="C731">
        <v>-20</v>
      </c>
      <c r="D731" t="s">
        <v>13844</v>
      </c>
      <c r="E731">
        <v>425855.24699999997</v>
      </c>
      <c r="F731">
        <v>723669.33200000005</v>
      </c>
      <c r="G731">
        <v>0</v>
      </c>
      <c r="K731" t="s">
        <v>13844</v>
      </c>
      <c r="L731">
        <v>425855.24699999997</v>
      </c>
      <c r="M731">
        <v>723669.33200000005</v>
      </c>
      <c r="N731">
        <v>41.966000000000001</v>
      </c>
    </row>
    <row r="732" spans="1:14" x14ac:dyDescent="0.25">
      <c r="A732">
        <v>728</v>
      </c>
      <c r="B732">
        <v>4543.75</v>
      </c>
      <c r="C732">
        <v>-20</v>
      </c>
      <c r="D732" t="s">
        <v>13845</v>
      </c>
      <c r="E732">
        <v>425849.31</v>
      </c>
      <c r="F732">
        <v>723671.277</v>
      </c>
      <c r="G732">
        <v>0</v>
      </c>
      <c r="K732" t="s">
        <v>13845</v>
      </c>
      <c r="L732">
        <v>425849.31</v>
      </c>
      <c r="M732">
        <v>723671.277</v>
      </c>
      <c r="N732">
        <v>41.972000000000001</v>
      </c>
    </row>
    <row r="733" spans="1:14" x14ac:dyDescent="0.25">
      <c r="A733">
        <v>729</v>
      </c>
      <c r="B733">
        <v>4550</v>
      </c>
      <c r="C733">
        <v>-20</v>
      </c>
      <c r="D733" t="s">
        <v>13846</v>
      </c>
      <c r="E733">
        <v>425843.36900000001</v>
      </c>
      <c r="F733">
        <v>723673.22499999998</v>
      </c>
      <c r="G733">
        <v>0</v>
      </c>
      <c r="K733" t="s">
        <v>13846</v>
      </c>
      <c r="L733">
        <v>425843.36900000001</v>
      </c>
      <c r="M733">
        <v>723673.22499999998</v>
      </c>
      <c r="N733">
        <v>41.978000000000002</v>
      </c>
    </row>
    <row r="734" spans="1:14" x14ac:dyDescent="0.25">
      <c r="A734">
        <v>730</v>
      </c>
      <c r="B734">
        <v>4556.25</v>
      </c>
      <c r="C734">
        <v>-20</v>
      </c>
      <c r="D734" t="s">
        <v>13847</v>
      </c>
      <c r="E734">
        <v>425837.43</v>
      </c>
      <c r="F734">
        <v>723675.17200000002</v>
      </c>
      <c r="G734">
        <v>0</v>
      </c>
      <c r="K734" t="s">
        <v>13847</v>
      </c>
      <c r="L734">
        <v>425837.43</v>
      </c>
      <c r="M734">
        <v>723675.17200000002</v>
      </c>
      <c r="N734">
        <v>41.975999999999999</v>
      </c>
    </row>
    <row r="735" spans="1:14" x14ac:dyDescent="0.25">
      <c r="A735">
        <v>731</v>
      </c>
      <c r="B735">
        <v>4562.5</v>
      </c>
      <c r="C735">
        <v>-20</v>
      </c>
      <c r="D735" t="s">
        <v>13848</v>
      </c>
      <c r="E735">
        <v>425831.49099999998</v>
      </c>
      <c r="F735">
        <v>723677.11899999995</v>
      </c>
      <c r="G735">
        <v>0</v>
      </c>
      <c r="K735" t="s">
        <v>13848</v>
      </c>
      <c r="L735">
        <v>425831.49099999998</v>
      </c>
      <c r="M735">
        <v>723677.11899999995</v>
      </c>
      <c r="N735">
        <v>41.965000000000003</v>
      </c>
    </row>
    <row r="736" spans="1:14" x14ac:dyDescent="0.25">
      <c r="A736">
        <v>732</v>
      </c>
      <c r="B736">
        <v>4568.75</v>
      </c>
      <c r="C736">
        <v>-20</v>
      </c>
      <c r="D736" t="s">
        <v>13849</v>
      </c>
      <c r="E736">
        <v>425825.55200000003</v>
      </c>
      <c r="F736">
        <v>723679.06599999999</v>
      </c>
      <c r="G736">
        <v>0</v>
      </c>
      <c r="K736" t="s">
        <v>13849</v>
      </c>
      <c r="L736">
        <v>425825.55200000003</v>
      </c>
      <c r="M736">
        <v>723679.06599999999</v>
      </c>
      <c r="N736">
        <v>41.946000000000005</v>
      </c>
    </row>
    <row r="737" spans="1:14" x14ac:dyDescent="0.25">
      <c r="A737">
        <v>733</v>
      </c>
      <c r="B737">
        <v>4575</v>
      </c>
      <c r="C737">
        <v>-20</v>
      </c>
      <c r="D737" t="s">
        <v>13850</v>
      </c>
      <c r="E737">
        <v>425819.61499999999</v>
      </c>
      <c r="F737">
        <v>723681.01100000006</v>
      </c>
      <c r="G737">
        <v>0</v>
      </c>
      <c r="K737" t="s">
        <v>13850</v>
      </c>
      <c r="L737">
        <v>425819.61499999999</v>
      </c>
      <c r="M737">
        <v>723681.01100000006</v>
      </c>
      <c r="N737">
        <v>41.919000000000004</v>
      </c>
    </row>
    <row r="738" spans="1:14" x14ac:dyDescent="0.25">
      <c r="A738">
        <v>734</v>
      </c>
      <c r="B738">
        <v>4581.25</v>
      </c>
      <c r="C738">
        <v>-20</v>
      </c>
      <c r="D738" t="s">
        <v>13851</v>
      </c>
      <c r="E738">
        <v>425813.76000000001</v>
      </c>
      <c r="F738">
        <v>723682.89800000004</v>
      </c>
      <c r="G738">
        <v>0</v>
      </c>
      <c r="K738" t="s">
        <v>13851</v>
      </c>
      <c r="L738">
        <v>425813.76000000001</v>
      </c>
      <c r="M738">
        <v>723682.89800000004</v>
      </c>
      <c r="N738">
        <v>41.891000000000005</v>
      </c>
    </row>
    <row r="739" spans="1:14" x14ac:dyDescent="0.25">
      <c r="A739">
        <v>735</v>
      </c>
      <c r="B739">
        <v>4587.49</v>
      </c>
      <c r="C739">
        <v>-20</v>
      </c>
      <c r="D739" t="s">
        <v>13852</v>
      </c>
      <c r="E739">
        <v>425807.95500000002</v>
      </c>
      <c r="F739">
        <v>723684.71400000004</v>
      </c>
      <c r="G739">
        <v>0</v>
      </c>
      <c r="K739" t="s">
        <v>13852</v>
      </c>
      <c r="L739">
        <v>425807.95500000002</v>
      </c>
      <c r="M739">
        <v>723684.71400000004</v>
      </c>
      <c r="N739">
        <v>41.863</v>
      </c>
    </row>
    <row r="740" spans="1:14" x14ac:dyDescent="0.25">
      <c r="A740">
        <v>736</v>
      </c>
      <c r="B740">
        <v>4593.75</v>
      </c>
      <c r="C740">
        <v>-20</v>
      </c>
      <c r="D740" t="s">
        <v>13853</v>
      </c>
      <c r="E740">
        <v>425802.13500000001</v>
      </c>
      <c r="F740">
        <v>723686.48199999996</v>
      </c>
      <c r="G740">
        <v>0</v>
      </c>
      <c r="K740" t="s">
        <v>13853</v>
      </c>
      <c r="L740">
        <v>425802.13500000001</v>
      </c>
      <c r="M740">
        <v>723686.48199999996</v>
      </c>
      <c r="N740">
        <v>41.835000000000001</v>
      </c>
    </row>
    <row r="741" spans="1:14" x14ac:dyDescent="0.25">
      <c r="A741">
        <v>737</v>
      </c>
      <c r="B741">
        <v>4600</v>
      </c>
      <c r="C741">
        <v>-20</v>
      </c>
      <c r="D741" t="s">
        <v>13854</v>
      </c>
      <c r="E741">
        <v>425796.30300000001</v>
      </c>
      <c r="F741">
        <v>723688.19900000002</v>
      </c>
      <c r="G741">
        <v>0</v>
      </c>
      <c r="K741" t="s">
        <v>13854</v>
      </c>
      <c r="L741">
        <v>425796.30300000001</v>
      </c>
      <c r="M741">
        <v>723688.19900000002</v>
      </c>
      <c r="N741">
        <v>41.807000000000002</v>
      </c>
    </row>
    <row r="742" spans="1:14" x14ac:dyDescent="0.25">
      <c r="A742">
        <v>738</v>
      </c>
      <c r="B742">
        <v>4606.24</v>
      </c>
      <c r="C742">
        <v>-20</v>
      </c>
      <c r="D742" t="s">
        <v>13855</v>
      </c>
      <c r="E742">
        <v>425790.45299999998</v>
      </c>
      <c r="F742">
        <v>723689.86899999995</v>
      </c>
      <c r="G742">
        <v>0</v>
      </c>
      <c r="K742" t="s">
        <v>13855</v>
      </c>
      <c r="L742">
        <v>425790.45299999998</v>
      </c>
      <c r="M742">
        <v>723689.86899999995</v>
      </c>
      <c r="N742">
        <v>41.777000000000001</v>
      </c>
    </row>
    <row r="743" spans="1:14" x14ac:dyDescent="0.25">
      <c r="A743">
        <v>739</v>
      </c>
      <c r="B743">
        <v>4612.49</v>
      </c>
      <c r="C743">
        <v>-20</v>
      </c>
      <c r="D743" t="s">
        <v>13856</v>
      </c>
      <c r="E743">
        <v>425784.59</v>
      </c>
      <c r="F743">
        <v>723691.49</v>
      </c>
      <c r="G743">
        <v>0</v>
      </c>
      <c r="K743" t="s">
        <v>13856</v>
      </c>
      <c r="L743">
        <v>425784.59</v>
      </c>
      <c r="M743">
        <v>723691.49</v>
      </c>
      <c r="N743">
        <v>41.734000000000002</v>
      </c>
    </row>
    <row r="744" spans="1:14" x14ac:dyDescent="0.25">
      <c r="A744">
        <v>740</v>
      </c>
      <c r="B744">
        <v>4618.75</v>
      </c>
      <c r="C744">
        <v>-20</v>
      </c>
      <c r="D744" t="s">
        <v>13857</v>
      </c>
      <c r="E744">
        <v>425778.71500000003</v>
      </c>
      <c r="F744">
        <v>723693.06</v>
      </c>
      <c r="G744">
        <v>0</v>
      </c>
      <c r="K744" t="s">
        <v>13857</v>
      </c>
      <c r="L744">
        <v>425778.71500000003</v>
      </c>
      <c r="M744">
        <v>723693.06</v>
      </c>
      <c r="N744">
        <v>41.678000000000004</v>
      </c>
    </row>
    <row r="745" spans="1:14" x14ac:dyDescent="0.25">
      <c r="A745">
        <v>741</v>
      </c>
      <c r="B745">
        <v>4624.99</v>
      </c>
      <c r="C745">
        <v>-20</v>
      </c>
      <c r="D745" t="s">
        <v>13858</v>
      </c>
      <c r="E745">
        <v>425772.82699999999</v>
      </c>
      <c r="F745">
        <v>723694.58100000001</v>
      </c>
      <c r="G745">
        <v>0</v>
      </c>
      <c r="K745" t="s">
        <v>13858</v>
      </c>
      <c r="L745">
        <v>425772.82699999999</v>
      </c>
      <c r="M745">
        <v>723694.58100000001</v>
      </c>
      <c r="N745">
        <v>41.609000000000002</v>
      </c>
    </row>
    <row r="746" spans="1:14" x14ac:dyDescent="0.25">
      <c r="A746">
        <v>742</v>
      </c>
      <c r="B746">
        <v>4631.25</v>
      </c>
      <c r="C746">
        <v>-20</v>
      </c>
      <c r="D746" t="s">
        <v>13859</v>
      </c>
      <c r="E746">
        <v>425766.92300000001</v>
      </c>
      <c r="F746">
        <v>723696.05500000005</v>
      </c>
      <c r="G746">
        <v>0</v>
      </c>
      <c r="K746" t="s">
        <v>13859</v>
      </c>
      <c r="L746">
        <v>425766.92300000001</v>
      </c>
      <c r="M746">
        <v>723696.05500000005</v>
      </c>
      <c r="N746">
        <v>41.527000000000001</v>
      </c>
    </row>
    <row r="747" spans="1:14" x14ac:dyDescent="0.25">
      <c r="A747">
        <v>743</v>
      </c>
      <c r="B747">
        <v>4637.5</v>
      </c>
      <c r="C747">
        <v>-20</v>
      </c>
      <c r="D747" t="s">
        <v>13860</v>
      </c>
      <c r="E747">
        <v>425761.01</v>
      </c>
      <c r="F747">
        <v>723697.478</v>
      </c>
      <c r="G747">
        <v>0</v>
      </c>
      <c r="K747" t="s">
        <v>13860</v>
      </c>
      <c r="L747">
        <v>425761.01</v>
      </c>
      <c r="M747">
        <v>723697.478</v>
      </c>
      <c r="N747">
        <v>41.443000000000005</v>
      </c>
    </row>
    <row r="748" spans="1:14" x14ac:dyDescent="0.25">
      <c r="A748">
        <v>744</v>
      </c>
      <c r="B748">
        <v>4643.75</v>
      </c>
      <c r="C748">
        <v>-20</v>
      </c>
      <c r="D748" t="s">
        <v>13861</v>
      </c>
      <c r="E748">
        <v>425755.087</v>
      </c>
      <c r="F748">
        <v>723698.84900000005</v>
      </c>
      <c r="G748">
        <v>0</v>
      </c>
      <c r="K748" t="s">
        <v>13861</v>
      </c>
      <c r="L748">
        <v>425755.087</v>
      </c>
      <c r="M748">
        <v>723698.84900000005</v>
      </c>
      <c r="N748">
        <v>41.358000000000004</v>
      </c>
    </row>
    <row r="749" spans="1:14" x14ac:dyDescent="0.25">
      <c r="A749">
        <v>745</v>
      </c>
      <c r="B749">
        <v>4650</v>
      </c>
      <c r="C749">
        <v>-20</v>
      </c>
      <c r="D749" t="s">
        <v>13862</v>
      </c>
      <c r="E749">
        <v>425749.14799999999</v>
      </c>
      <c r="F749">
        <v>723700.174</v>
      </c>
      <c r="G749">
        <v>0</v>
      </c>
      <c r="K749" t="s">
        <v>13862</v>
      </c>
      <c r="L749">
        <v>425749.14799999999</v>
      </c>
      <c r="M749">
        <v>723700.174</v>
      </c>
      <c r="N749">
        <v>41.273000000000003</v>
      </c>
    </row>
    <row r="750" spans="1:14" x14ac:dyDescent="0.25">
      <c r="A750">
        <v>746</v>
      </c>
      <c r="B750">
        <v>4656.24</v>
      </c>
      <c r="C750">
        <v>-20</v>
      </c>
      <c r="D750" t="s">
        <v>13863</v>
      </c>
      <c r="E750">
        <v>425743.20299999998</v>
      </c>
      <c r="F750">
        <v>723701.44700000004</v>
      </c>
      <c r="G750">
        <v>0</v>
      </c>
      <c r="K750" t="s">
        <v>13863</v>
      </c>
      <c r="L750">
        <v>425743.20299999998</v>
      </c>
      <c r="M750">
        <v>723701.44700000004</v>
      </c>
      <c r="N750">
        <v>41.185000000000002</v>
      </c>
    </row>
    <row r="751" spans="1:14" x14ac:dyDescent="0.25">
      <c r="A751">
        <v>747</v>
      </c>
      <c r="B751">
        <v>4662.5</v>
      </c>
      <c r="C751">
        <v>-20</v>
      </c>
      <c r="D751" t="s">
        <v>13864</v>
      </c>
      <c r="E751">
        <v>425737.24400000001</v>
      </c>
      <c r="F751">
        <v>723702.67</v>
      </c>
      <c r="G751">
        <v>0</v>
      </c>
      <c r="K751" t="s">
        <v>13864</v>
      </c>
      <c r="L751">
        <v>425737.24400000001</v>
      </c>
      <c r="M751">
        <v>723702.67</v>
      </c>
      <c r="N751">
        <v>41.093000000000004</v>
      </c>
    </row>
    <row r="752" spans="1:14" x14ac:dyDescent="0.25">
      <c r="A752">
        <v>748</v>
      </c>
      <c r="B752">
        <v>4668.75</v>
      </c>
      <c r="C752">
        <v>-20</v>
      </c>
      <c r="D752" t="s">
        <v>13865</v>
      </c>
      <c r="E752">
        <v>425731.277</v>
      </c>
      <c r="F752">
        <v>723703.84299999999</v>
      </c>
      <c r="G752">
        <v>0</v>
      </c>
      <c r="K752" t="s">
        <v>13865</v>
      </c>
      <c r="L752">
        <v>425731.277</v>
      </c>
      <c r="M752">
        <v>723703.84299999999</v>
      </c>
      <c r="N752">
        <v>40.996000000000002</v>
      </c>
    </row>
    <row r="753" spans="1:14" x14ac:dyDescent="0.25">
      <c r="A753">
        <v>749</v>
      </c>
      <c r="B753">
        <v>4674.99</v>
      </c>
      <c r="C753">
        <v>-20</v>
      </c>
      <c r="D753" t="s">
        <v>13866</v>
      </c>
      <c r="E753">
        <v>425725.299</v>
      </c>
      <c r="F753">
        <v>723704.96699999995</v>
      </c>
      <c r="G753">
        <v>0</v>
      </c>
      <c r="K753" t="s">
        <v>13866</v>
      </c>
      <c r="L753">
        <v>425725.299</v>
      </c>
      <c r="M753">
        <v>723704.96699999995</v>
      </c>
      <c r="N753">
        <v>40.896000000000001</v>
      </c>
    </row>
    <row r="754" spans="1:14" x14ac:dyDescent="0.25">
      <c r="A754">
        <v>750</v>
      </c>
      <c r="B754">
        <v>4681.25</v>
      </c>
      <c r="C754">
        <v>-20</v>
      </c>
      <c r="D754" t="s">
        <v>13867</v>
      </c>
      <c r="E754">
        <v>425719.31</v>
      </c>
      <c r="F754">
        <v>723706.04</v>
      </c>
      <c r="G754">
        <v>0</v>
      </c>
      <c r="K754" t="s">
        <v>13867</v>
      </c>
      <c r="L754">
        <v>425719.31</v>
      </c>
      <c r="M754">
        <v>723706.04</v>
      </c>
      <c r="N754">
        <v>40.79</v>
      </c>
    </row>
    <row r="755" spans="1:14" x14ac:dyDescent="0.25">
      <c r="A755">
        <v>751</v>
      </c>
      <c r="B755">
        <v>4687.5</v>
      </c>
      <c r="C755">
        <v>-20</v>
      </c>
      <c r="D755" t="s">
        <v>13868</v>
      </c>
      <c r="E755">
        <v>425713.31599999999</v>
      </c>
      <c r="F755">
        <v>723707.06299999997</v>
      </c>
      <c r="G755">
        <v>0</v>
      </c>
      <c r="K755" t="s">
        <v>13868</v>
      </c>
      <c r="L755">
        <v>425713.31599999999</v>
      </c>
      <c r="M755">
        <v>723707.06299999997</v>
      </c>
      <c r="N755">
        <v>40.681000000000004</v>
      </c>
    </row>
    <row r="756" spans="1:14" x14ac:dyDescent="0.25">
      <c r="A756">
        <v>752</v>
      </c>
      <c r="B756">
        <v>4693.74</v>
      </c>
      <c r="C756">
        <v>-20</v>
      </c>
      <c r="D756" t="s">
        <v>13869</v>
      </c>
      <c r="E756">
        <v>425707.31300000002</v>
      </c>
      <c r="F756">
        <v>723708.03599999996</v>
      </c>
      <c r="G756">
        <v>0</v>
      </c>
      <c r="K756" t="s">
        <v>13869</v>
      </c>
      <c r="L756">
        <v>425707.31300000002</v>
      </c>
      <c r="M756">
        <v>723708.03599999996</v>
      </c>
      <c r="N756">
        <v>40.567</v>
      </c>
    </row>
    <row r="757" spans="1:14" x14ac:dyDescent="0.25">
      <c r="A757">
        <v>753</v>
      </c>
      <c r="B757">
        <v>4700</v>
      </c>
      <c r="C757">
        <v>-20</v>
      </c>
      <c r="D757" t="s">
        <v>13870</v>
      </c>
      <c r="E757">
        <v>425701.30200000003</v>
      </c>
      <c r="F757">
        <v>723708.95700000005</v>
      </c>
      <c r="G757">
        <v>0</v>
      </c>
      <c r="K757" t="s">
        <v>13870</v>
      </c>
      <c r="L757">
        <v>425701.30200000003</v>
      </c>
      <c r="M757">
        <v>723708.95700000005</v>
      </c>
      <c r="N757">
        <v>40.448</v>
      </c>
    </row>
    <row r="758" spans="1:14" x14ac:dyDescent="0.25">
      <c r="A758">
        <v>754</v>
      </c>
      <c r="B758">
        <v>4706.24</v>
      </c>
      <c r="C758">
        <v>-20</v>
      </c>
      <c r="D758" t="s">
        <v>13871</v>
      </c>
      <c r="E758">
        <v>425695.283</v>
      </c>
      <c r="F758">
        <v>723709.82900000003</v>
      </c>
      <c r="G758">
        <v>0</v>
      </c>
      <c r="K758" t="s">
        <v>13871</v>
      </c>
      <c r="L758">
        <v>425695.283</v>
      </c>
      <c r="M758">
        <v>723709.82900000003</v>
      </c>
      <c r="N758">
        <v>40.326000000000001</v>
      </c>
    </row>
    <row r="759" spans="1:14" x14ac:dyDescent="0.25">
      <c r="A759">
        <v>755</v>
      </c>
      <c r="B759">
        <v>4712.49</v>
      </c>
      <c r="C759">
        <v>-20</v>
      </c>
      <c r="D759" t="s">
        <v>13872</v>
      </c>
      <c r="E759">
        <v>425689.25300000003</v>
      </c>
      <c r="F759">
        <v>723710.65099999995</v>
      </c>
      <c r="G759">
        <v>0</v>
      </c>
      <c r="K759" t="s">
        <v>13872</v>
      </c>
      <c r="L759">
        <v>425689.25300000003</v>
      </c>
      <c r="M759">
        <v>723710.65099999995</v>
      </c>
      <c r="N759">
        <v>40.199000000000005</v>
      </c>
    </row>
    <row r="760" spans="1:14" x14ac:dyDescent="0.25">
      <c r="A760">
        <v>756</v>
      </c>
      <c r="B760">
        <v>4718.75</v>
      </c>
      <c r="C760">
        <v>-20</v>
      </c>
      <c r="D760" t="s">
        <v>13873</v>
      </c>
      <c r="E760">
        <v>425683.223</v>
      </c>
      <c r="F760">
        <v>723711.42</v>
      </c>
      <c r="G760">
        <v>0</v>
      </c>
      <c r="K760" t="s">
        <v>13873</v>
      </c>
      <c r="L760">
        <v>425683.223</v>
      </c>
      <c r="M760">
        <v>723711.42</v>
      </c>
      <c r="N760">
        <v>40.071000000000005</v>
      </c>
    </row>
    <row r="761" spans="1:14" x14ac:dyDescent="0.25">
      <c r="A761">
        <v>757</v>
      </c>
      <c r="B761">
        <v>4724.99</v>
      </c>
      <c r="C761">
        <v>-20</v>
      </c>
      <c r="D761" t="s">
        <v>13874</v>
      </c>
      <c r="E761">
        <v>425677.18</v>
      </c>
      <c r="F761">
        <v>723712.14099999995</v>
      </c>
      <c r="G761">
        <v>0</v>
      </c>
      <c r="K761" t="s">
        <v>13874</v>
      </c>
      <c r="L761">
        <v>425677.18</v>
      </c>
      <c r="M761">
        <v>723712.14099999995</v>
      </c>
      <c r="N761">
        <v>39.944000000000003</v>
      </c>
    </row>
    <row r="762" spans="1:14" x14ac:dyDescent="0.25">
      <c r="A762">
        <v>758</v>
      </c>
      <c r="B762">
        <v>4731.24</v>
      </c>
      <c r="C762">
        <v>-20</v>
      </c>
      <c r="D762" t="s">
        <v>13875</v>
      </c>
      <c r="E762">
        <v>425671.13799999998</v>
      </c>
      <c r="F762">
        <v>723712.81</v>
      </c>
      <c r="G762">
        <v>0</v>
      </c>
      <c r="K762" t="s">
        <v>13875</v>
      </c>
      <c r="L762">
        <v>425671.13799999998</v>
      </c>
      <c r="M762">
        <v>723712.81</v>
      </c>
      <c r="N762">
        <v>39.816000000000003</v>
      </c>
    </row>
    <row r="763" spans="1:14" x14ac:dyDescent="0.25">
      <c r="A763">
        <v>759</v>
      </c>
      <c r="B763">
        <v>4737.49</v>
      </c>
      <c r="C763">
        <v>-20</v>
      </c>
      <c r="D763" t="s">
        <v>13876</v>
      </c>
      <c r="E763">
        <v>425665.08399999997</v>
      </c>
      <c r="F763">
        <v>723713.429</v>
      </c>
      <c r="G763">
        <v>0</v>
      </c>
      <c r="K763" t="s">
        <v>13876</v>
      </c>
      <c r="L763">
        <v>425665.08399999997</v>
      </c>
      <c r="M763">
        <v>723713.429</v>
      </c>
      <c r="N763">
        <v>39.688000000000002</v>
      </c>
    </row>
    <row r="764" spans="1:14" x14ac:dyDescent="0.25">
      <c r="A764">
        <v>760</v>
      </c>
      <c r="B764">
        <v>4743.75</v>
      </c>
      <c r="C764">
        <v>-20</v>
      </c>
      <c r="D764" t="s">
        <v>13877</v>
      </c>
      <c r="E764">
        <v>425659.03</v>
      </c>
      <c r="F764">
        <v>723713.99600000004</v>
      </c>
      <c r="G764">
        <v>0</v>
      </c>
      <c r="K764" t="s">
        <v>13877</v>
      </c>
      <c r="L764">
        <v>425659.03</v>
      </c>
      <c r="M764">
        <v>723713.99600000004</v>
      </c>
      <c r="N764">
        <v>39.561</v>
      </c>
    </row>
    <row r="765" spans="1:14" x14ac:dyDescent="0.25">
      <c r="A765">
        <v>761</v>
      </c>
      <c r="B765">
        <v>4750</v>
      </c>
      <c r="C765">
        <v>-20</v>
      </c>
      <c r="D765" t="s">
        <v>13878</v>
      </c>
      <c r="E765">
        <v>425652.97</v>
      </c>
      <c r="F765">
        <v>723714.51399999997</v>
      </c>
      <c r="G765">
        <v>0</v>
      </c>
      <c r="K765" t="s">
        <v>13878</v>
      </c>
      <c r="L765">
        <v>425652.97</v>
      </c>
      <c r="M765">
        <v>723714.51399999997</v>
      </c>
      <c r="N765">
        <v>39.433</v>
      </c>
    </row>
    <row r="766" spans="1:14" x14ac:dyDescent="0.25">
      <c r="A766">
        <v>762</v>
      </c>
      <c r="B766">
        <v>4756.24</v>
      </c>
      <c r="C766">
        <v>-20</v>
      </c>
      <c r="D766" t="s">
        <v>13879</v>
      </c>
      <c r="E766">
        <v>425646.908</v>
      </c>
      <c r="F766">
        <v>723714.97900000005</v>
      </c>
      <c r="G766">
        <v>0</v>
      </c>
      <c r="K766" t="s">
        <v>13879</v>
      </c>
      <c r="L766">
        <v>425646.908</v>
      </c>
      <c r="M766">
        <v>723714.97900000005</v>
      </c>
      <c r="N766">
        <v>39.305</v>
      </c>
    </row>
    <row r="767" spans="1:14" x14ac:dyDescent="0.25">
      <c r="A767">
        <v>763</v>
      </c>
      <c r="B767">
        <v>4762.5</v>
      </c>
      <c r="C767">
        <v>-20</v>
      </c>
      <c r="D767" t="s">
        <v>13880</v>
      </c>
      <c r="E767">
        <v>425640.83600000001</v>
      </c>
      <c r="F767">
        <v>723715.39500000002</v>
      </c>
      <c r="G767">
        <v>0</v>
      </c>
      <c r="K767" t="s">
        <v>13880</v>
      </c>
      <c r="L767">
        <v>425640.83600000001</v>
      </c>
      <c r="M767">
        <v>723715.39500000002</v>
      </c>
      <c r="N767">
        <v>39.178000000000004</v>
      </c>
    </row>
    <row r="768" spans="1:14" x14ac:dyDescent="0.25">
      <c r="A768">
        <v>764</v>
      </c>
      <c r="B768">
        <v>4768.75</v>
      </c>
      <c r="C768">
        <v>-20</v>
      </c>
      <c r="D768" t="s">
        <v>13881</v>
      </c>
      <c r="E768">
        <v>425634.76899999997</v>
      </c>
      <c r="F768">
        <v>723715.75800000003</v>
      </c>
      <c r="G768">
        <v>0</v>
      </c>
      <c r="K768" t="s">
        <v>13881</v>
      </c>
      <c r="L768">
        <v>425634.76899999997</v>
      </c>
      <c r="M768">
        <v>723715.75800000003</v>
      </c>
      <c r="N768">
        <v>39.050000000000004</v>
      </c>
    </row>
    <row r="769" spans="1:14" x14ac:dyDescent="0.25">
      <c r="A769">
        <v>765</v>
      </c>
      <c r="B769">
        <v>4774.99</v>
      </c>
      <c r="C769">
        <v>-20</v>
      </c>
      <c r="D769" t="s">
        <v>13882</v>
      </c>
      <c r="E769">
        <v>425628.69099999999</v>
      </c>
      <c r="F769">
        <v>723716.07200000004</v>
      </c>
      <c r="G769">
        <v>0</v>
      </c>
      <c r="K769" t="s">
        <v>13882</v>
      </c>
      <c r="L769">
        <v>425628.69099999999</v>
      </c>
      <c r="M769">
        <v>723716.07200000004</v>
      </c>
      <c r="N769">
        <v>38.922000000000004</v>
      </c>
    </row>
    <row r="770" spans="1:14" x14ac:dyDescent="0.25">
      <c r="A770">
        <v>766</v>
      </c>
      <c r="B770">
        <v>4781.24</v>
      </c>
      <c r="C770">
        <v>-20</v>
      </c>
      <c r="D770" t="s">
        <v>13883</v>
      </c>
      <c r="E770">
        <v>425622.61700000003</v>
      </c>
      <c r="F770">
        <v>723716.33400000003</v>
      </c>
      <c r="G770">
        <v>0</v>
      </c>
      <c r="K770" t="s">
        <v>13883</v>
      </c>
      <c r="L770">
        <v>425622.61700000003</v>
      </c>
      <c r="M770">
        <v>723716.33400000003</v>
      </c>
      <c r="N770">
        <v>38.795000000000002</v>
      </c>
    </row>
    <row r="771" spans="1:14" x14ac:dyDescent="0.25">
      <c r="A771">
        <v>767</v>
      </c>
      <c r="B771">
        <v>4787.5</v>
      </c>
      <c r="C771">
        <v>-20</v>
      </c>
      <c r="D771" t="s">
        <v>13884</v>
      </c>
      <c r="E771">
        <v>425616.53600000002</v>
      </c>
      <c r="F771">
        <v>723716.54500000004</v>
      </c>
      <c r="G771">
        <v>0</v>
      </c>
      <c r="K771" t="s">
        <v>13884</v>
      </c>
      <c r="L771">
        <v>425616.53600000002</v>
      </c>
      <c r="M771">
        <v>723716.54500000004</v>
      </c>
      <c r="N771">
        <v>38.667000000000002</v>
      </c>
    </row>
    <row r="772" spans="1:14" x14ac:dyDescent="0.25">
      <c r="A772">
        <v>768</v>
      </c>
      <c r="B772">
        <v>4793.74</v>
      </c>
      <c r="C772">
        <v>-20</v>
      </c>
      <c r="D772" t="s">
        <v>13885</v>
      </c>
      <c r="E772">
        <v>425610.45600000001</v>
      </c>
      <c r="F772">
        <v>723716.70600000001</v>
      </c>
      <c r="G772">
        <v>0</v>
      </c>
      <c r="K772" t="s">
        <v>13885</v>
      </c>
      <c r="L772">
        <v>425610.45600000001</v>
      </c>
      <c r="M772">
        <v>723716.70600000001</v>
      </c>
      <c r="N772">
        <v>38.539000000000001</v>
      </c>
    </row>
    <row r="773" spans="1:14" x14ac:dyDescent="0.25">
      <c r="A773">
        <v>769</v>
      </c>
      <c r="B773">
        <v>4799.99</v>
      </c>
      <c r="C773">
        <v>-20</v>
      </c>
      <c r="D773" t="s">
        <v>13886</v>
      </c>
      <c r="E773">
        <v>425604.37599999999</v>
      </c>
      <c r="F773">
        <v>723716.81499999994</v>
      </c>
      <c r="G773">
        <v>0</v>
      </c>
      <c r="K773" t="s">
        <v>13886</v>
      </c>
      <c r="L773">
        <v>425604.37599999999</v>
      </c>
      <c r="M773">
        <v>723716.81499999994</v>
      </c>
      <c r="N773">
        <v>38.411999999999999</v>
      </c>
    </row>
    <row r="774" spans="1:14" x14ac:dyDescent="0.25">
      <c r="A774">
        <v>770</v>
      </c>
      <c r="B774">
        <v>4806.24</v>
      </c>
      <c r="C774">
        <v>-20</v>
      </c>
      <c r="D774" t="s">
        <v>13887</v>
      </c>
      <c r="E774">
        <v>425598.29599999997</v>
      </c>
      <c r="F774">
        <v>723716.87300000002</v>
      </c>
      <c r="G774">
        <v>0</v>
      </c>
      <c r="K774" t="s">
        <v>13887</v>
      </c>
      <c r="L774">
        <v>425598.29599999997</v>
      </c>
      <c r="M774">
        <v>723716.87300000002</v>
      </c>
      <c r="N774">
        <v>38.284000000000006</v>
      </c>
    </row>
    <row r="775" spans="1:14" x14ac:dyDescent="0.25">
      <c r="A775">
        <v>771</v>
      </c>
      <c r="B775">
        <v>4812.49</v>
      </c>
      <c r="C775">
        <v>-20</v>
      </c>
      <c r="D775" t="s">
        <v>13888</v>
      </c>
      <c r="E775">
        <v>425592.20899999997</v>
      </c>
      <c r="F775">
        <v>723716.88100000005</v>
      </c>
      <c r="G775">
        <v>0</v>
      </c>
      <c r="K775" t="s">
        <v>13888</v>
      </c>
      <c r="L775">
        <v>425592.20899999997</v>
      </c>
      <c r="M775">
        <v>723716.88100000005</v>
      </c>
      <c r="N775">
        <v>38.156000000000006</v>
      </c>
    </row>
    <row r="776" spans="1:14" x14ac:dyDescent="0.25">
      <c r="A776">
        <v>772</v>
      </c>
      <c r="B776">
        <v>4818.74</v>
      </c>
      <c r="C776">
        <v>-20</v>
      </c>
      <c r="D776" t="s">
        <v>13889</v>
      </c>
      <c r="E776">
        <v>425586.13199999998</v>
      </c>
      <c r="F776">
        <v>723716.83700000006</v>
      </c>
      <c r="G776">
        <v>0</v>
      </c>
      <c r="K776" t="s">
        <v>13889</v>
      </c>
      <c r="L776">
        <v>425586.13199999998</v>
      </c>
      <c r="M776">
        <v>723716.83700000006</v>
      </c>
      <c r="N776">
        <v>38.029000000000003</v>
      </c>
    </row>
    <row r="777" spans="1:14" x14ac:dyDescent="0.25">
      <c r="A777">
        <v>773</v>
      </c>
      <c r="B777">
        <v>4824.99</v>
      </c>
      <c r="C777">
        <v>-20</v>
      </c>
      <c r="D777" t="s">
        <v>13890</v>
      </c>
      <c r="E777">
        <v>425580.04599999997</v>
      </c>
      <c r="F777">
        <v>723716.74199999997</v>
      </c>
      <c r="G777">
        <v>0</v>
      </c>
      <c r="K777" t="s">
        <v>13890</v>
      </c>
      <c r="L777">
        <v>425580.04599999997</v>
      </c>
      <c r="M777">
        <v>723716.74199999997</v>
      </c>
      <c r="N777">
        <v>37.901000000000003</v>
      </c>
    </row>
    <row r="778" spans="1:14" x14ac:dyDescent="0.25">
      <c r="A778">
        <v>774</v>
      </c>
      <c r="B778">
        <v>4831.24</v>
      </c>
      <c r="C778">
        <v>-20</v>
      </c>
      <c r="D778" t="s">
        <v>13891</v>
      </c>
      <c r="E778">
        <v>425573.96799999999</v>
      </c>
      <c r="F778">
        <v>723716.59699999995</v>
      </c>
      <c r="G778">
        <v>0</v>
      </c>
      <c r="K778" t="s">
        <v>13891</v>
      </c>
      <c r="L778">
        <v>425573.96799999999</v>
      </c>
      <c r="M778">
        <v>723716.59699999995</v>
      </c>
      <c r="N778">
        <v>37.773000000000003</v>
      </c>
    </row>
    <row r="779" spans="1:14" x14ac:dyDescent="0.25">
      <c r="A779">
        <v>775</v>
      </c>
      <c r="B779">
        <v>4837.49</v>
      </c>
      <c r="C779">
        <v>-20</v>
      </c>
      <c r="D779" t="s">
        <v>13892</v>
      </c>
      <c r="E779">
        <v>425567.89</v>
      </c>
      <c r="F779">
        <v>723716.39899999998</v>
      </c>
      <c r="G779">
        <v>0</v>
      </c>
      <c r="K779" t="s">
        <v>13892</v>
      </c>
      <c r="L779">
        <v>425567.89</v>
      </c>
      <c r="M779">
        <v>723716.39899999998</v>
      </c>
      <c r="N779">
        <v>37.646000000000001</v>
      </c>
    </row>
    <row r="780" spans="1:14" x14ac:dyDescent="0.25">
      <c r="A780">
        <v>776</v>
      </c>
      <c r="B780">
        <v>4843.74</v>
      </c>
      <c r="C780">
        <v>-20</v>
      </c>
      <c r="D780" t="s">
        <v>13893</v>
      </c>
      <c r="E780">
        <v>425561.81199999998</v>
      </c>
      <c r="F780">
        <v>723716.152</v>
      </c>
      <c r="G780">
        <v>0</v>
      </c>
      <c r="K780" t="s">
        <v>13893</v>
      </c>
      <c r="L780">
        <v>425561.81199999998</v>
      </c>
      <c r="M780">
        <v>723716.152</v>
      </c>
      <c r="N780">
        <v>37.518000000000001</v>
      </c>
    </row>
    <row r="781" spans="1:14" x14ac:dyDescent="0.25">
      <c r="A781">
        <v>777</v>
      </c>
      <c r="B781">
        <v>4849.99</v>
      </c>
      <c r="C781">
        <v>-20</v>
      </c>
      <c r="D781" t="s">
        <v>13894</v>
      </c>
      <c r="E781">
        <v>425555.73599999998</v>
      </c>
      <c r="F781">
        <v>723715.853</v>
      </c>
      <c r="G781">
        <v>0</v>
      </c>
      <c r="K781" t="s">
        <v>13894</v>
      </c>
      <c r="L781">
        <v>425555.73599999998</v>
      </c>
      <c r="M781">
        <v>723715.853</v>
      </c>
      <c r="N781">
        <v>37.39</v>
      </c>
    </row>
    <row r="782" spans="1:14" x14ac:dyDescent="0.25">
      <c r="A782">
        <v>778</v>
      </c>
      <c r="B782">
        <v>4856.24</v>
      </c>
      <c r="C782">
        <v>-20</v>
      </c>
      <c r="D782" t="s">
        <v>13895</v>
      </c>
      <c r="E782">
        <v>425549.598</v>
      </c>
      <c r="F782">
        <v>723715.52</v>
      </c>
      <c r="G782">
        <v>0</v>
      </c>
      <c r="K782" t="s">
        <v>13895</v>
      </c>
      <c r="L782">
        <v>425549.598</v>
      </c>
      <c r="M782">
        <v>723715.52</v>
      </c>
      <c r="N782">
        <v>37.263000000000005</v>
      </c>
    </row>
    <row r="783" spans="1:14" x14ac:dyDescent="0.25">
      <c r="A783">
        <v>779</v>
      </c>
      <c r="B783">
        <v>4862.49</v>
      </c>
      <c r="C783">
        <v>-20</v>
      </c>
      <c r="D783" t="s">
        <v>13896</v>
      </c>
      <c r="E783">
        <v>425543.36</v>
      </c>
      <c r="F783">
        <v>723715.18099999998</v>
      </c>
      <c r="G783">
        <v>0</v>
      </c>
      <c r="K783" t="s">
        <v>13896</v>
      </c>
      <c r="L783">
        <v>425543.36</v>
      </c>
      <c r="M783">
        <v>723715.18099999998</v>
      </c>
      <c r="N783">
        <v>37.135000000000005</v>
      </c>
    </row>
    <row r="784" spans="1:14" x14ac:dyDescent="0.25">
      <c r="A784">
        <v>780</v>
      </c>
      <c r="B784">
        <v>4868.74</v>
      </c>
      <c r="C784">
        <v>-20</v>
      </c>
      <c r="D784" t="s">
        <v>13897</v>
      </c>
      <c r="E784">
        <v>425537.11599999998</v>
      </c>
      <c r="F784">
        <v>723714.84299999999</v>
      </c>
      <c r="G784">
        <v>0</v>
      </c>
      <c r="K784" t="s">
        <v>13897</v>
      </c>
      <c r="L784">
        <v>425537.11599999998</v>
      </c>
      <c r="M784">
        <v>723714.84299999999</v>
      </c>
      <c r="N784">
        <v>37.007000000000005</v>
      </c>
    </row>
    <row r="785" spans="1:14" x14ac:dyDescent="0.25">
      <c r="A785">
        <v>781</v>
      </c>
      <c r="B785">
        <v>4875</v>
      </c>
      <c r="C785">
        <v>-20</v>
      </c>
      <c r="D785" t="s">
        <v>13898</v>
      </c>
      <c r="E785">
        <v>425530.87800000003</v>
      </c>
      <c r="F785">
        <v>723714.50399999996</v>
      </c>
      <c r="G785">
        <v>0</v>
      </c>
      <c r="K785" t="s">
        <v>13898</v>
      </c>
      <c r="L785">
        <v>425530.87800000003</v>
      </c>
      <c r="M785">
        <v>723714.50399999996</v>
      </c>
      <c r="N785">
        <v>36.879000000000005</v>
      </c>
    </row>
    <row r="786" spans="1:14" x14ac:dyDescent="0.25">
      <c r="A786">
        <v>782</v>
      </c>
      <c r="B786">
        <v>4881.24</v>
      </c>
      <c r="C786">
        <v>-20</v>
      </c>
      <c r="D786" t="s">
        <v>13899</v>
      </c>
      <c r="E786">
        <v>425524.63500000001</v>
      </c>
      <c r="F786">
        <v>723714.16599999997</v>
      </c>
      <c r="G786">
        <v>0</v>
      </c>
      <c r="K786" t="s">
        <v>13899</v>
      </c>
      <c r="L786">
        <v>425524.63500000001</v>
      </c>
      <c r="M786">
        <v>723714.16599999997</v>
      </c>
      <c r="N786">
        <v>36.752000000000002</v>
      </c>
    </row>
    <row r="787" spans="1:14" x14ac:dyDescent="0.25">
      <c r="A787">
        <v>783</v>
      </c>
      <c r="B787">
        <v>4887.49</v>
      </c>
      <c r="C787">
        <v>-20</v>
      </c>
      <c r="D787" t="s">
        <v>13900</v>
      </c>
      <c r="E787">
        <v>425518.39399999997</v>
      </c>
      <c r="F787">
        <v>723713.82799999998</v>
      </c>
      <c r="G787">
        <v>0</v>
      </c>
      <c r="K787" t="s">
        <v>13900</v>
      </c>
      <c r="L787">
        <v>425518.39399999997</v>
      </c>
      <c r="M787">
        <v>723713.82799999998</v>
      </c>
      <c r="N787">
        <v>36.624000000000002</v>
      </c>
    </row>
    <row r="788" spans="1:14" x14ac:dyDescent="0.25">
      <c r="A788">
        <v>784</v>
      </c>
      <c r="B788">
        <v>4893.74</v>
      </c>
      <c r="C788">
        <v>-20</v>
      </c>
      <c r="D788" t="s">
        <v>13901</v>
      </c>
      <c r="E788">
        <v>425512.15600000002</v>
      </c>
      <c r="F788">
        <v>723713.48899999994</v>
      </c>
      <c r="G788">
        <v>0</v>
      </c>
      <c r="K788" t="s">
        <v>13901</v>
      </c>
      <c r="L788">
        <v>425512.15600000002</v>
      </c>
      <c r="M788">
        <v>723713.48899999994</v>
      </c>
      <c r="N788">
        <v>36.496000000000002</v>
      </c>
    </row>
    <row r="789" spans="1:14" x14ac:dyDescent="0.25">
      <c r="A789">
        <v>785</v>
      </c>
      <c r="B789">
        <v>4899.99</v>
      </c>
      <c r="C789">
        <v>-20</v>
      </c>
      <c r="D789" t="s">
        <v>13902</v>
      </c>
      <c r="E789">
        <v>425505.91200000001</v>
      </c>
      <c r="F789">
        <v>723713.15099999995</v>
      </c>
      <c r="G789">
        <v>0</v>
      </c>
      <c r="K789" t="s">
        <v>13902</v>
      </c>
      <c r="L789">
        <v>425505.91200000001</v>
      </c>
      <c r="M789">
        <v>723713.15099999995</v>
      </c>
      <c r="N789">
        <v>36.369</v>
      </c>
    </row>
    <row r="790" spans="1:14" x14ac:dyDescent="0.25">
      <c r="A790">
        <v>786</v>
      </c>
      <c r="B790">
        <v>4906.24</v>
      </c>
      <c r="C790">
        <v>-20</v>
      </c>
      <c r="D790" t="s">
        <v>13903</v>
      </c>
      <c r="E790">
        <v>425499.674</v>
      </c>
      <c r="F790">
        <v>723712.81200000003</v>
      </c>
      <c r="G790">
        <v>0</v>
      </c>
      <c r="K790" t="s">
        <v>13903</v>
      </c>
      <c r="L790">
        <v>425499.674</v>
      </c>
      <c r="M790">
        <v>723712.81200000003</v>
      </c>
      <c r="N790">
        <v>36.241</v>
      </c>
    </row>
    <row r="791" spans="1:14" x14ac:dyDescent="0.25">
      <c r="A791">
        <v>787</v>
      </c>
      <c r="B791">
        <v>4912.5</v>
      </c>
      <c r="C791">
        <v>-20</v>
      </c>
      <c r="D791" t="s">
        <v>13904</v>
      </c>
      <c r="E791">
        <v>425493.43</v>
      </c>
      <c r="F791">
        <v>723712.47400000005</v>
      </c>
      <c r="G791">
        <v>0</v>
      </c>
      <c r="K791" t="s">
        <v>13904</v>
      </c>
      <c r="L791">
        <v>425493.43</v>
      </c>
      <c r="M791">
        <v>723712.47400000005</v>
      </c>
      <c r="N791">
        <v>36.113</v>
      </c>
    </row>
    <row r="792" spans="1:14" x14ac:dyDescent="0.25">
      <c r="A792">
        <v>788</v>
      </c>
      <c r="B792">
        <v>4918.74</v>
      </c>
      <c r="C792">
        <v>-20</v>
      </c>
      <c r="D792" t="s">
        <v>13905</v>
      </c>
      <c r="E792">
        <v>425487.19</v>
      </c>
      <c r="F792">
        <v>723712.13600000006</v>
      </c>
      <c r="G792">
        <v>0</v>
      </c>
      <c r="K792" t="s">
        <v>13905</v>
      </c>
      <c r="L792">
        <v>425487.19</v>
      </c>
      <c r="M792">
        <v>723712.13600000006</v>
      </c>
      <c r="N792">
        <v>35.986000000000004</v>
      </c>
    </row>
    <row r="793" spans="1:14" x14ac:dyDescent="0.25">
      <c r="A793">
        <v>789</v>
      </c>
      <c r="B793">
        <v>4924.99</v>
      </c>
      <c r="C793">
        <v>-20</v>
      </c>
      <c r="D793" t="s">
        <v>13906</v>
      </c>
      <c r="E793">
        <v>425480.95199999999</v>
      </c>
      <c r="F793">
        <v>723711.79700000002</v>
      </c>
      <c r="G793">
        <v>0</v>
      </c>
      <c r="K793" t="s">
        <v>13906</v>
      </c>
      <c r="L793">
        <v>425480.95199999999</v>
      </c>
      <c r="M793">
        <v>723711.79700000002</v>
      </c>
      <c r="N793">
        <v>35.858000000000004</v>
      </c>
    </row>
    <row r="794" spans="1:14" x14ac:dyDescent="0.25">
      <c r="A794">
        <v>790</v>
      </c>
      <c r="B794">
        <v>4931.24</v>
      </c>
      <c r="C794">
        <v>-20</v>
      </c>
      <c r="D794" t="s">
        <v>13907</v>
      </c>
      <c r="E794">
        <v>425474.70799999998</v>
      </c>
      <c r="F794">
        <v>723711.45900000003</v>
      </c>
      <c r="G794">
        <v>0</v>
      </c>
      <c r="K794" t="s">
        <v>13907</v>
      </c>
      <c r="L794">
        <v>425474.70799999998</v>
      </c>
      <c r="M794">
        <v>723711.45900000003</v>
      </c>
      <c r="N794">
        <v>35.730000000000004</v>
      </c>
    </row>
    <row r="795" spans="1:14" x14ac:dyDescent="0.25">
      <c r="A795">
        <v>791</v>
      </c>
      <c r="B795">
        <v>4937.49</v>
      </c>
      <c r="C795">
        <v>-20</v>
      </c>
      <c r="D795" t="s">
        <v>13908</v>
      </c>
      <c r="E795">
        <v>425468.47</v>
      </c>
      <c r="F795">
        <v>723711.12</v>
      </c>
      <c r="G795">
        <v>0</v>
      </c>
      <c r="K795" t="s">
        <v>13908</v>
      </c>
      <c r="L795">
        <v>425468.47</v>
      </c>
      <c r="M795">
        <v>723711.12</v>
      </c>
      <c r="N795">
        <v>35.603000000000002</v>
      </c>
    </row>
    <row r="796" spans="1:14" x14ac:dyDescent="0.25">
      <c r="A796">
        <v>792</v>
      </c>
      <c r="B796">
        <v>4943.74</v>
      </c>
      <c r="C796">
        <v>-20</v>
      </c>
      <c r="D796" t="s">
        <v>13909</v>
      </c>
      <c r="E796">
        <v>425462.22600000002</v>
      </c>
      <c r="F796">
        <v>723710.78200000001</v>
      </c>
      <c r="G796">
        <v>0</v>
      </c>
      <c r="K796" t="s">
        <v>13909</v>
      </c>
      <c r="L796">
        <v>425462.22600000002</v>
      </c>
      <c r="M796">
        <v>723710.78200000001</v>
      </c>
      <c r="N796">
        <v>35.475000000000001</v>
      </c>
    </row>
    <row r="797" spans="1:14" x14ac:dyDescent="0.25">
      <c r="A797">
        <v>793</v>
      </c>
      <c r="B797">
        <v>4950</v>
      </c>
      <c r="C797">
        <v>-20</v>
      </c>
      <c r="D797" t="s">
        <v>13910</v>
      </c>
      <c r="E797">
        <v>425455.98800000001</v>
      </c>
      <c r="F797">
        <v>723710.44299999997</v>
      </c>
      <c r="G797">
        <v>0</v>
      </c>
      <c r="K797" t="s">
        <v>13910</v>
      </c>
      <c r="L797">
        <v>425455.98800000001</v>
      </c>
      <c r="M797">
        <v>723710.44299999997</v>
      </c>
      <c r="N797">
        <v>35.347000000000001</v>
      </c>
    </row>
    <row r="798" spans="1:14" x14ac:dyDescent="0.25">
      <c r="A798">
        <v>794</v>
      </c>
      <c r="B798">
        <v>4956.24</v>
      </c>
      <c r="C798">
        <v>-20</v>
      </c>
      <c r="D798" t="s">
        <v>13911</v>
      </c>
      <c r="E798">
        <v>425449.745</v>
      </c>
      <c r="F798">
        <v>723710.10499999998</v>
      </c>
      <c r="G798">
        <v>0</v>
      </c>
      <c r="K798" t="s">
        <v>13911</v>
      </c>
      <c r="L798">
        <v>425449.745</v>
      </c>
      <c r="M798">
        <v>723710.10499999998</v>
      </c>
      <c r="N798">
        <v>35.220000000000006</v>
      </c>
    </row>
    <row r="799" spans="1:14" x14ac:dyDescent="0.25">
      <c r="A799">
        <v>795</v>
      </c>
      <c r="B799">
        <v>4962.49</v>
      </c>
      <c r="C799">
        <v>-20</v>
      </c>
      <c r="D799" t="s">
        <v>13912</v>
      </c>
      <c r="E799">
        <v>425443.50400000002</v>
      </c>
      <c r="F799">
        <v>723709.76699999999</v>
      </c>
      <c r="G799">
        <v>0</v>
      </c>
      <c r="K799" t="s">
        <v>13912</v>
      </c>
      <c r="L799">
        <v>425443.50400000002</v>
      </c>
      <c r="M799">
        <v>723709.76699999999</v>
      </c>
      <c r="N799">
        <v>35.092000000000006</v>
      </c>
    </row>
    <row r="800" spans="1:14" x14ac:dyDescent="0.25">
      <c r="A800">
        <v>796</v>
      </c>
      <c r="B800">
        <v>4968.74</v>
      </c>
      <c r="C800">
        <v>-20</v>
      </c>
      <c r="D800" t="s">
        <v>13913</v>
      </c>
      <c r="E800">
        <v>425437.266</v>
      </c>
      <c r="F800">
        <v>723709.42799999996</v>
      </c>
      <c r="G800">
        <v>0</v>
      </c>
      <c r="K800" t="s">
        <v>13913</v>
      </c>
      <c r="L800">
        <v>425437.266</v>
      </c>
      <c r="M800">
        <v>723709.42799999996</v>
      </c>
      <c r="N800">
        <v>34.964000000000006</v>
      </c>
    </row>
    <row r="801" spans="1:14" x14ac:dyDescent="0.25">
      <c r="A801">
        <v>797</v>
      </c>
      <c r="B801">
        <v>4974.99</v>
      </c>
      <c r="C801">
        <v>-20</v>
      </c>
      <c r="D801" t="s">
        <v>13914</v>
      </c>
      <c r="E801">
        <v>425431.022</v>
      </c>
      <c r="F801">
        <v>723709.09</v>
      </c>
      <c r="G801">
        <v>0</v>
      </c>
      <c r="K801" t="s">
        <v>13914</v>
      </c>
      <c r="L801">
        <v>425431.022</v>
      </c>
      <c r="M801">
        <v>723709.09</v>
      </c>
      <c r="N801">
        <v>34.837000000000003</v>
      </c>
    </row>
    <row r="802" spans="1:14" x14ac:dyDescent="0.25">
      <c r="A802">
        <v>798</v>
      </c>
      <c r="B802">
        <v>4981.24</v>
      </c>
      <c r="C802">
        <v>-20</v>
      </c>
      <c r="D802" t="s">
        <v>13915</v>
      </c>
      <c r="E802">
        <v>425424.78399999999</v>
      </c>
      <c r="F802">
        <v>723708.75100000005</v>
      </c>
      <c r="G802">
        <v>0</v>
      </c>
      <c r="K802" t="s">
        <v>13915</v>
      </c>
      <c r="L802">
        <v>425424.78399999999</v>
      </c>
      <c r="M802">
        <v>723708.75100000005</v>
      </c>
      <c r="N802">
        <v>34.709000000000003</v>
      </c>
    </row>
    <row r="803" spans="1:14" x14ac:dyDescent="0.25">
      <c r="A803">
        <v>799</v>
      </c>
      <c r="B803">
        <v>4987.5</v>
      </c>
      <c r="C803">
        <v>-20</v>
      </c>
      <c r="D803" t="s">
        <v>13916</v>
      </c>
      <c r="E803">
        <v>425418.54</v>
      </c>
      <c r="F803">
        <v>723708.41299999994</v>
      </c>
      <c r="G803">
        <v>0</v>
      </c>
      <c r="K803" t="s">
        <v>13916</v>
      </c>
      <c r="L803">
        <v>425418.54</v>
      </c>
      <c r="M803">
        <v>723708.41299999994</v>
      </c>
      <c r="N803">
        <v>34.581000000000003</v>
      </c>
    </row>
    <row r="804" spans="1:14" x14ac:dyDescent="0.25">
      <c r="A804">
        <v>800</v>
      </c>
      <c r="B804">
        <v>4993.74</v>
      </c>
      <c r="C804">
        <v>-20</v>
      </c>
      <c r="D804" t="s">
        <v>13917</v>
      </c>
      <c r="E804">
        <v>425412.3</v>
      </c>
      <c r="F804">
        <v>723708.07499999995</v>
      </c>
      <c r="G804">
        <v>0</v>
      </c>
      <c r="K804" t="s">
        <v>13917</v>
      </c>
      <c r="L804">
        <v>425412.3</v>
      </c>
      <c r="M804">
        <v>723708.07499999995</v>
      </c>
      <c r="N804">
        <v>34.454000000000001</v>
      </c>
    </row>
    <row r="805" spans="1:14" x14ac:dyDescent="0.25">
      <c r="A805">
        <v>801</v>
      </c>
      <c r="B805">
        <v>4999.99</v>
      </c>
      <c r="C805">
        <v>-20</v>
      </c>
      <c r="D805" t="s">
        <v>13918</v>
      </c>
      <c r="E805">
        <v>425406.06199999998</v>
      </c>
      <c r="F805">
        <v>723707.73600000003</v>
      </c>
      <c r="G805">
        <v>0</v>
      </c>
      <c r="K805" t="s">
        <v>13918</v>
      </c>
      <c r="L805">
        <v>425406.06199999998</v>
      </c>
      <c r="M805">
        <v>723707.73600000003</v>
      </c>
      <c r="N805">
        <v>34.326000000000001</v>
      </c>
    </row>
    <row r="806" spans="1:14" x14ac:dyDescent="0.25">
      <c r="A806">
        <v>802</v>
      </c>
      <c r="B806">
        <v>5006.24</v>
      </c>
      <c r="C806">
        <v>-20</v>
      </c>
      <c r="D806" t="s">
        <v>13919</v>
      </c>
      <c r="E806">
        <v>425399.81800000003</v>
      </c>
      <c r="F806">
        <v>723707.39800000004</v>
      </c>
      <c r="G806">
        <v>0</v>
      </c>
      <c r="K806" t="s">
        <v>13919</v>
      </c>
      <c r="L806">
        <v>425399.81800000003</v>
      </c>
      <c r="M806">
        <v>723707.39800000004</v>
      </c>
      <c r="N806">
        <v>34.198</v>
      </c>
    </row>
    <row r="807" spans="1:14" x14ac:dyDescent="0.25">
      <c r="A807">
        <v>803</v>
      </c>
      <c r="B807">
        <v>5012.49</v>
      </c>
      <c r="C807">
        <v>-20</v>
      </c>
      <c r="D807" t="s">
        <v>13920</v>
      </c>
      <c r="E807">
        <v>425393.58</v>
      </c>
      <c r="F807">
        <v>723707.05900000001</v>
      </c>
      <c r="G807">
        <v>0</v>
      </c>
      <c r="K807" t="s">
        <v>13920</v>
      </c>
      <c r="L807">
        <v>425393.58</v>
      </c>
      <c r="M807">
        <v>723707.05900000001</v>
      </c>
      <c r="N807">
        <v>34.071000000000005</v>
      </c>
    </row>
    <row r="808" spans="1:14" x14ac:dyDescent="0.25">
      <c r="A808">
        <v>804</v>
      </c>
      <c r="B808">
        <v>5018.74</v>
      </c>
      <c r="C808">
        <v>-20</v>
      </c>
      <c r="D808" t="s">
        <v>13921</v>
      </c>
      <c r="E808">
        <v>425387.33600000001</v>
      </c>
      <c r="F808">
        <v>723706.72100000002</v>
      </c>
      <c r="G808">
        <v>0</v>
      </c>
      <c r="K808" t="s">
        <v>13921</v>
      </c>
      <c r="L808">
        <v>425387.33600000001</v>
      </c>
      <c r="M808">
        <v>723706.72100000002</v>
      </c>
      <c r="N808">
        <v>33.943000000000005</v>
      </c>
    </row>
    <row r="809" spans="1:14" x14ac:dyDescent="0.25">
      <c r="A809">
        <v>805</v>
      </c>
      <c r="B809">
        <v>5024.99</v>
      </c>
      <c r="C809">
        <v>-20</v>
      </c>
      <c r="D809" t="s">
        <v>13922</v>
      </c>
      <c r="E809">
        <v>425381.09899999999</v>
      </c>
      <c r="F809">
        <v>723706.38199999998</v>
      </c>
      <c r="G809">
        <v>0</v>
      </c>
      <c r="K809" t="s">
        <v>13922</v>
      </c>
      <c r="L809">
        <v>425381.09899999999</v>
      </c>
      <c r="M809">
        <v>723706.38199999998</v>
      </c>
      <c r="N809">
        <v>33.815000000000005</v>
      </c>
    </row>
    <row r="810" spans="1:14" x14ac:dyDescent="0.25">
      <c r="A810">
        <v>806</v>
      </c>
      <c r="B810">
        <v>5031.24</v>
      </c>
      <c r="C810">
        <v>-20</v>
      </c>
      <c r="D810" t="s">
        <v>13923</v>
      </c>
      <c r="E810">
        <v>425374.85499999998</v>
      </c>
      <c r="F810">
        <v>723706.04399999999</v>
      </c>
      <c r="G810">
        <v>0</v>
      </c>
      <c r="K810" t="s">
        <v>13923</v>
      </c>
      <c r="L810">
        <v>425374.85499999998</v>
      </c>
      <c r="M810">
        <v>723706.04399999999</v>
      </c>
      <c r="N810">
        <v>33.688000000000002</v>
      </c>
    </row>
    <row r="811" spans="1:14" x14ac:dyDescent="0.25">
      <c r="A811">
        <v>807</v>
      </c>
      <c r="B811">
        <v>5037.49</v>
      </c>
      <c r="C811">
        <v>-20</v>
      </c>
      <c r="D811" t="s">
        <v>13924</v>
      </c>
      <c r="E811">
        <v>425368.614</v>
      </c>
      <c r="F811">
        <v>723705.70600000001</v>
      </c>
      <c r="G811">
        <v>0</v>
      </c>
      <c r="K811" t="s">
        <v>13924</v>
      </c>
      <c r="L811">
        <v>425368.614</v>
      </c>
      <c r="M811">
        <v>723705.70600000001</v>
      </c>
      <c r="N811">
        <v>33.56</v>
      </c>
    </row>
    <row r="812" spans="1:14" x14ac:dyDescent="0.25">
      <c r="A812">
        <v>808</v>
      </c>
      <c r="B812">
        <v>5043.74</v>
      </c>
      <c r="C812">
        <v>-20</v>
      </c>
      <c r="D812" t="s">
        <v>13925</v>
      </c>
      <c r="E812">
        <v>425362.37599999999</v>
      </c>
      <c r="F812">
        <v>723705.36699999997</v>
      </c>
      <c r="G812">
        <v>0</v>
      </c>
      <c r="K812" t="s">
        <v>13925</v>
      </c>
      <c r="L812">
        <v>425362.37599999999</v>
      </c>
      <c r="M812">
        <v>723705.36699999997</v>
      </c>
      <c r="N812">
        <v>33.432000000000002</v>
      </c>
    </row>
    <row r="813" spans="1:14" x14ac:dyDescent="0.25">
      <c r="A813">
        <v>809</v>
      </c>
      <c r="B813">
        <v>5049.99</v>
      </c>
      <c r="C813">
        <v>-20</v>
      </c>
      <c r="D813" t="s">
        <v>13926</v>
      </c>
      <c r="E813">
        <v>425356.13199999998</v>
      </c>
      <c r="F813">
        <v>723705.02899999998</v>
      </c>
      <c r="G813">
        <v>0</v>
      </c>
      <c r="K813" t="s">
        <v>13926</v>
      </c>
      <c r="L813">
        <v>425356.13199999998</v>
      </c>
      <c r="M813">
        <v>723705.02899999998</v>
      </c>
      <c r="N813">
        <v>33.305</v>
      </c>
    </row>
    <row r="814" spans="1:14" x14ac:dyDescent="0.25">
      <c r="A814">
        <v>810</v>
      </c>
      <c r="B814">
        <v>5056.24</v>
      </c>
      <c r="C814">
        <v>-20</v>
      </c>
      <c r="D814" t="s">
        <v>13927</v>
      </c>
      <c r="E814">
        <v>425349.89399999997</v>
      </c>
      <c r="F814">
        <v>723704.69</v>
      </c>
      <c r="G814">
        <v>0</v>
      </c>
      <c r="K814" t="s">
        <v>13927</v>
      </c>
      <c r="L814">
        <v>425349.89399999997</v>
      </c>
      <c r="M814">
        <v>723704.69</v>
      </c>
      <c r="N814">
        <v>33.177</v>
      </c>
    </row>
    <row r="815" spans="1:14" x14ac:dyDescent="0.25">
      <c r="A815">
        <v>811</v>
      </c>
      <c r="B815">
        <v>5062.49</v>
      </c>
      <c r="C815">
        <v>-20</v>
      </c>
      <c r="D815" t="s">
        <v>13928</v>
      </c>
      <c r="E815">
        <v>425343.65100000001</v>
      </c>
      <c r="F815">
        <v>723704.35199999996</v>
      </c>
      <c r="G815">
        <v>0</v>
      </c>
      <c r="K815" t="s">
        <v>13928</v>
      </c>
      <c r="L815">
        <v>425343.65100000001</v>
      </c>
      <c r="M815">
        <v>723704.35199999996</v>
      </c>
      <c r="N815">
        <v>33.048999999999999</v>
      </c>
    </row>
    <row r="816" spans="1:14" x14ac:dyDescent="0.25">
      <c r="A816">
        <v>812</v>
      </c>
      <c r="B816">
        <v>5068.74</v>
      </c>
      <c r="C816">
        <v>-20</v>
      </c>
      <c r="D816" t="s">
        <v>13929</v>
      </c>
      <c r="E816">
        <v>425337.413</v>
      </c>
      <c r="F816">
        <v>723704.01300000004</v>
      </c>
      <c r="G816">
        <v>0</v>
      </c>
      <c r="K816" t="s">
        <v>13929</v>
      </c>
      <c r="L816">
        <v>425337.413</v>
      </c>
      <c r="M816">
        <v>723704.01300000004</v>
      </c>
      <c r="N816">
        <v>32.922000000000004</v>
      </c>
    </row>
    <row r="817" spans="1:14" x14ac:dyDescent="0.25">
      <c r="A817">
        <v>813</v>
      </c>
      <c r="B817">
        <v>5074.99</v>
      </c>
      <c r="C817">
        <v>-20</v>
      </c>
      <c r="D817" t="s">
        <v>13930</v>
      </c>
      <c r="E817">
        <v>425331.16899999999</v>
      </c>
      <c r="F817">
        <v>723703.67500000005</v>
      </c>
      <c r="G817">
        <v>0</v>
      </c>
      <c r="K817" t="s">
        <v>13930</v>
      </c>
      <c r="L817">
        <v>425331.16899999999</v>
      </c>
      <c r="M817">
        <v>723703.67500000005</v>
      </c>
      <c r="N817">
        <v>32.794000000000004</v>
      </c>
    </row>
    <row r="818" spans="1:14" x14ac:dyDescent="0.25">
      <c r="A818">
        <v>814</v>
      </c>
      <c r="B818">
        <v>5081.24</v>
      </c>
      <c r="C818">
        <v>-20</v>
      </c>
      <c r="D818" t="s">
        <v>13931</v>
      </c>
      <c r="E818">
        <v>425324.92800000001</v>
      </c>
      <c r="F818">
        <v>723703.33700000006</v>
      </c>
      <c r="G818">
        <v>0</v>
      </c>
      <c r="K818" t="s">
        <v>13931</v>
      </c>
      <c r="L818">
        <v>425324.92800000001</v>
      </c>
      <c r="M818">
        <v>723703.33700000006</v>
      </c>
      <c r="N818">
        <v>32.666000000000004</v>
      </c>
    </row>
    <row r="819" spans="1:14" x14ac:dyDescent="0.25">
      <c r="A819">
        <v>815</v>
      </c>
      <c r="B819">
        <v>5087.49</v>
      </c>
      <c r="C819">
        <v>-20</v>
      </c>
      <c r="D819" t="s">
        <v>13932</v>
      </c>
      <c r="E819">
        <v>425318.69</v>
      </c>
      <c r="F819">
        <v>723702.99800000002</v>
      </c>
      <c r="G819">
        <v>0</v>
      </c>
      <c r="K819" t="s">
        <v>13932</v>
      </c>
      <c r="L819">
        <v>425318.69</v>
      </c>
      <c r="M819">
        <v>723702.99800000002</v>
      </c>
      <c r="N819">
        <v>32.539000000000001</v>
      </c>
    </row>
    <row r="820" spans="1:14" x14ac:dyDescent="0.25">
      <c r="A820">
        <v>816</v>
      </c>
      <c r="B820">
        <v>5093.74</v>
      </c>
      <c r="C820">
        <v>-20</v>
      </c>
      <c r="D820" t="s">
        <v>13933</v>
      </c>
      <c r="E820">
        <v>425312.446</v>
      </c>
      <c r="F820">
        <v>723702.66</v>
      </c>
      <c r="G820">
        <v>0</v>
      </c>
      <c r="K820" t="s">
        <v>13933</v>
      </c>
      <c r="L820">
        <v>425312.446</v>
      </c>
      <c r="M820">
        <v>723702.66</v>
      </c>
      <c r="N820">
        <v>32.411000000000001</v>
      </c>
    </row>
    <row r="821" spans="1:14" x14ac:dyDescent="0.25">
      <c r="A821">
        <v>817</v>
      </c>
      <c r="B821">
        <v>5099.99</v>
      </c>
      <c r="C821">
        <v>-20</v>
      </c>
      <c r="D821" t="s">
        <v>13934</v>
      </c>
      <c r="E821">
        <v>425306.20899999997</v>
      </c>
      <c r="F821">
        <v>723702.321</v>
      </c>
      <c r="G821">
        <v>0</v>
      </c>
      <c r="K821" t="s">
        <v>13934</v>
      </c>
      <c r="L821">
        <v>425306.20899999997</v>
      </c>
      <c r="M821">
        <v>723702.321</v>
      </c>
      <c r="N821">
        <v>32.283000000000001</v>
      </c>
    </row>
    <row r="822" spans="1:14" x14ac:dyDescent="0.25">
      <c r="A822">
        <v>818</v>
      </c>
      <c r="B822">
        <v>5106.24</v>
      </c>
      <c r="C822">
        <v>-20</v>
      </c>
      <c r="D822" t="s">
        <v>13935</v>
      </c>
      <c r="E822">
        <v>425299.96500000003</v>
      </c>
      <c r="F822">
        <v>723701.98300000001</v>
      </c>
      <c r="G822">
        <v>0</v>
      </c>
      <c r="K822" t="s">
        <v>13935</v>
      </c>
      <c r="L822">
        <v>425299.96500000003</v>
      </c>
      <c r="M822">
        <v>723701.98300000001</v>
      </c>
      <c r="N822">
        <v>32.156000000000006</v>
      </c>
    </row>
    <row r="823" spans="1:14" x14ac:dyDescent="0.25">
      <c r="A823">
        <v>819</v>
      </c>
      <c r="B823">
        <v>5112.49</v>
      </c>
      <c r="C823">
        <v>-20</v>
      </c>
      <c r="D823" t="s">
        <v>13936</v>
      </c>
      <c r="E823">
        <v>425293.72399999999</v>
      </c>
      <c r="F823">
        <v>723701.64500000002</v>
      </c>
      <c r="G823">
        <v>0</v>
      </c>
      <c r="K823" t="s">
        <v>13936</v>
      </c>
      <c r="L823">
        <v>425293.72399999999</v>
      </c>
      <c r="M823">
        <v>723701.64500000002</v>
      </c>
      <c r="N823">
        <v>32.028000000000006</v>
      </c>
    </row>
    <row r="824" spans="1:14" x14ac:dyDescent="0.25">
      <c r="A824">
        <v>820</v>
      </c>
      <c r="B824">
        <v>5118.74</v>
      </c>
      <c r="C824">
        <v>-20</v>
      </c>
      <c r="D824" t="s">
        <v>13937</v>
      </c>
      <c r="E824">
        <v>425287.48599999998</v>
      </c>
      <c r="F824">
        <v>723701.30599999998</v>
      </c>
      <c r="G824">
        <v>0</v>
      </c>
      <c r="K824" t="s">
        <v>13937</v>
      </c>
      <c r="L824">
        <v>425287.48599999998</v>
      </c>
      <c r="M824">
        <v>723701.30599999998</v>
      </c>
      <c r="N824">
        <v>31.900000000000002</v>
      </c>
    </row>
    <row r="825" spans="1:14" x14ac:dyDescent="0.25">
      <c r="A825">
        <v>821</v>
      </c>
      <c r="B825">
        <v>5124.99</v>
      </c>
      <c r="C825">
        <v>-20</v>
      </c>
      <c r="D825" t="s">
        <v>13938</v>
      </c>
      <c r="E825">
        <v>425281.24200000003</v>
      </c>
      <c r="F825">
        <v>723700.96799999999</v>
      </c>
      <c r="G825">
        <v>0</v>
      </c>
      <c r="K825" t="s">
        <v>13938</v>
      </c>
      <c r="L825">
        <v>425281.24200000003</v>
      </c>
      <c r="M825">
        <v>723700.96799999999</v>
      </c>
      <c r="N825">
        <v>31.773</v>
      </c>
    </row>
    <row r="826" spans="1:14" x14ac:dyDescent="0.25">
      <c r="A826">
        <v>822</v>
      </c>
      <c r="B826">
        <v>5131.24</v>
      </c>
      <c r="C826">
        <v>-20</v>
      </c>
      <c r="D826" t="s">
        <v>13939</v>
      </c>
      <c r="E826">
        <v>425275.00400000002</v>
      </c>
      <c r="F826">
        <v>723700.62899999996</v>
      </c>
      <c r="G826">
        <v>0</v>
      </c>
      <c r="K826" t="s">
        <v>13939</v>
      </c>
      <c r="L826">
        <v>425275.00400000002</v>
      </c>
      <c r="M826">
        <v>723700.62899999996</v>
      </c>
      <c r="N826">
        <v>31.645</v>
      </c>
    </row>
    <row r="827" spans="1:14" x14ac:dyDescent="0.25">
      <c r="A827">
        <v>823</v>
      </c>
      <c r="B827">
        <v>5137.49</v>
      </c>
      <c r="C827">
        <v>-20</v>
      </c>
      <c r="D827" t="s">
        <v>13940</v>
      </c>
      <c r="E827">
        <v>425268.761</v>
      </c>
      <c r="F827">
        <v>723700.29099999997</v>
      </c>
      <c r="G827">
        <v>0</v>
      </c>
      <c r="K827" t="s">
        <v>13940</v>
      </c>
      <c r="L827">
        <v>425268.761</v>
      </c>
      <c r="M827">
        <v>723700.29099999997</v>
      </c>
      <c r="N827">
        <v>31.516999999999999</v>
      </c>
    </row>
    <row r="828" spans="1:14" x14ac:dyDescent="0.25">
      <c r="A828">
        <v>824</v>
      </c>
      <c r="B828">
        <v>5143.74</v>
      </c>
      <c r="C828">
        <v>-20</v>
      </c>
      <c r="D828" t="s">
        <v>13941</v>
      </c>
      <c r="E828">
        <v>425262.52299999999</v>
      </c>
      <c r="F828">
        <v>723699.95200000005</v>
      </c>
      <c r="G828">
        <v>0</v>
      </c>
      <c r="K828" t="s">
        <v>13941</v>
      </c>
      <c r="L828">
        <v>425262.52299999999</v>
      </c>
      <c r="M828">
        <v>723699.95200000005</v>
      </c>
      <c r="N828">
        <v>31.39</v>
      </c>
    </row>
    <row r="829" spans="1:14" x14ac:dyDescent="0.25">
      <c r="A829">
        <v>825</v>
      </c>
      <c r="B829">
        <v>5149.99</v>
      </c>
      <c r="C829">
        <v>-20</v>
      </c>
      <c r="D829" t="s">
        <v>13942</v>
      </c>
      <c r="E829">
        <v>425256.27899999998</v>
      </c>
      <c r="F829">
        <v>723699.61399999994</v>
      </c>
      <c r="G829">
        <v>0</v>
      </c>
      <c r="K829" t="s">
        <v>13942</v>
      </c>
      <c r="L829">
        <v>425256.27899999998</v>
      </c>
      <c r="M829">
        <v>723699.61399999994</v>
      </c>
      <c r="N829">
        <v>31.263999999999999</v>
      </c>
    </row>
    <row r="830" spans="1:14" x14ac:dyDescent="0.25">
      <c r="A830">
        <v>826</v>
      </c>
      <c r="B830">
        <v>5156.24</v>
      </c>
      <c r="C830">
        <v>-20</v>
      </c>
      <c r="D830" t="s">
        <v>13943</v>
      </c>
      <c r="E830">
        <v>425250.038</v>
      </c>
      <c r="F830">
        <v>723699.27599999995</v>
      </c>
      <c r="G830">
        <v>0</v>
      </c>
      <c r="K830" t="s">
        <v>13943</v>
      </c>
      <c r="L830">
        <v>425250.038</v>
      </c>
      <c r="M830">
        <v>723699.27599999995</v>
      </c>
      <c r="N830">
        <v>31.137999999999998</v>
      </c>
    </row>
    <row r="831" spans="1:14" x14ac:dyDescent="0.25">
      <c r="A831">
        <v>827</v>
      </c>
      <c r="B831">
        <v>5162.49</v>
      </c>
      <c r="C831">
        <v>-20</v>
      </c>
      <c r="D831" t="s">
        <v>13944</v>
      </c>
      <c r="E831">
        <v>425243.8</v>
      </c>
      <c r="F831">
        <v>723698.93700000003</v>
      </c>
      <c r="G831">
        <v>0</v>
      </c>
      <c r="K831" t="s">
        <v>13944</v>
      </c>
      <c r="L831">
        <v>425243.8</v>
      </c>
      <c r="M831">
        <v>723698.93700000003</v>
      </c>
      <c r="N831">
        <v>31.012</v>
      </c>
    </row>
    <row r="832" spans="1:14" x14ac:dyDescent="0.25">
      <c r="A832">
        <v>828</v>
      </c>
      <c r="B832">
        <v>5168.74</v>
      </c>
      <c r="C832">
        <v>-20</v>
      </c>
      <c r="D832" t="s">
        <v>13945</v>
      </c>
      <c r="E832">
        <v>425237.55599999998</v>
      </c>
      <c r="F832">
        <v>723698.59900000005</v>
      </c>
      <c r="G832">
        <v>0</v>
      </c>
      <c r="K832" t="s">
        <v>13945</v>
      </c>
      <c r="L832">
        <v>425237.55599999998</v>
      </c>
      <c r="M832">
        <v>723698.59900000005</v>
      </c>
      <c r="N832">
        <v>30.887999999999998</v>
      </c>
    </row>
    <row r="833" spans="1:14" x14ac:dyDescent="0.25">
      <c r="A833">
        <v>829</v>
      </c>
      <c r="B833">
        <v>5174.99</v>
      </c>
      <c r="C833">
        <v>-20</v>
      </c>
      <c r="D833" t="s">
        <v>13946</v>
      </c>
      <c r="E833">
        <v>425231.31900000002</v>
      </c>
      <c r="F833">
        <v>723698.26</v>
      </c>
      <c r="G833">
        <v>0</v>
      </c>
      <c r="K833" t="s">
        <v>13946</v>
      </c>
      <c r="L833">
        <v>425231.31900000002</v>
      </c>
      <c r="M833">
        <v>723698.26</v>
      </c>
      <c r="N833">
        <v>30.768000000000001</v>
      </c>
    </row>
    <row r="834" spans="1:14" x14ac:dyDescent="0.25">
      <c r="A834">
        <v>830</v>
      </c>
      <c r="B834">
        <v>5181.24</v>
      </c>
      <c r="C834">
        <v>-20</v>
      </c>
      <c r="D834" t="s">
        <v>13947</v>
      </c>
      <c r="E834">
        <v>425225.07500000001</v>
      </c>
      <c r="F834">
        <v>723697.92200000002</v>
      </c>
      <c r="G834">
        <v>0</v>
      </c>
      <c r="K834" t="s">
        <v>13947</v>
      </c>
      <c r="L834">
        <v>425225.07500000001</v>
      </c>
      <c r="M834">
        <v>723697.92200000002</v>
      </c>
      <c r="N834">
        <v>30.651999999999997</v>
      </c>
    </row>
    <row r="835" spans="1:14" x14ac:dyDescent="0.25">
      <c r="A835">
        <v>831</v>
      </c>
      <c r="B835">
        <v>5187.49</v>
      </c>
      <c r="C835">
        <v>-20</v>
      </c>
      <c r="D835" t="s">
        <v>13948</v>
      </c>
      <c r="E835">
        <v>425218.83399999997</v>
      </c>
      <c r="F835">
        <v>723697.58400000003</v>
      </c>
      <c r="G835">
        <v>0</v>
      </c>
      <c r="K835" t="s">
        <v>13948</v>
      </c>
      <c r="L835">
        <v>425218.83399999997</v>
      </c>
      <c r="M835">
        <v>723697.58400000003</v>
      </c>
      <c r="N835">
        <v>30.541</v>
      </c>
    </row>
    <row r="836" spans="1:14" x14ac:dyDescent="0.25">
      <c r="A836">
        <v>832</v>
      </c>
      <c r="B836">
        <v>5193.74</v>
      </c>
      <c r="C836">
        <v>-20</v>
      </c>
      <c r="D836" t="s">
        <v>13949</v>
      </c>
      <c r="E836">
        <v>425212.59600000002</v>
      </c>
      <c r="F836">
        <v>723697.245</v>
      </c>
      <c r="G836">
        <v>0</v>
      </c>
      <c r="K836" t="s">
        <v>13949</v>
      </c>
      <c r="L836">
        <v>425212.59600000002</v>
      </c>
      <c r="M836">
        <v>723697.245</v>
      </c>
      <c r="N836">
        <v>30.433999999999997</v>
      </c>
    </row>
    <row r="837" spans="1:14" x14ac:dyDescent="0.25">
      <c r="A837">
        <v>833</v>
      </c>
      <c r="B837">
        <v>5199.99</v>
      </c>
      <c r="C837">
        <v>-20</v>
      </c>
      <c r="D837" t="s">
        <v>13950</v>
      </c>
      <c r="E837">
        <v>425206.35200000001</v>
      </c>
      <c r="F837">
        <v>723696.90700000001</v>
      </c>
      <c r="G837">
        <v>0</v>
      </c>
      <c r="K837" t="s">
        <v>13950</v>
      </c>
      <c r="L837">
        <v>425206.35200000001</v>
      </c>
      <c r="M837">
        <v>723696.90700000001</v>
      </c>
      <c r="N837">
        <v>30.331</v>
      </c>
    </row>
    <row r="838" spans="1:14" x14ac:dyDescent="0.25">
      <c r="A838">
        <v>834</v>
      </c>
      <c r="B838">
        <v>5206.25</v>
      </c>
      <c r="C838">
        <v>-20</v>
      </c>
      <c r="D838" t="s">
        <v>13951</v>
      </c>
      <c r="E838">
        <v>425200.114</v>
      </c>
      <c r="F838">
        <v>723696.56799999997</v>
      </c>
      <c r="G838">
        <v>0</v>
      </c>
      <c r="K838" t="s">
        <v>13951</v>
      </c>
      <c r="L838">
        <v>425200.114</v>
      </c>
      <c r="M838">
        <v>723696.56799999997</v>
      </c>
      <c r="N838">
        <v>30.233000000000001</v>
      </c>
    </row>
    <row r="839" spans="1:14" x14ac:dyDescent="0.25">
      <c r="A839">
        <v>835</v>
      </c>
      <c r="B839">
        <v>5212.49</v>
      </c>
      <c r="C839">
        <v>-20</v>
      </c>
      <c r="D839" t="s">
        <v>13952</v>
      </c>
      <c r="E839">
        <v>425193.87099999998</v>
      </c>
      <c r="F839">
        <v>723696.23</v>
      </c>
      <c r="G839">
        <v>0</v>
      </c>
      <c r="K839" t="s">
        <v>13952</v>
      </c>
      <c r="L839">
        <v>425193.87099999998</v>
      </c>
      <c r="M839">
        <v>723696.23</v>
      </c>
      <c r="N839">
        <v>30.137999999999998</v>
      </c>
    </row>
    <row r="840" spans="1:14" x14ac:dyDescent="0.25">
      <c r="A840">
        <v>836</v>
      </c>
      <c r="B840">
        <v>5218.74</v>
      </c>
      <c r="C840">
        <v>-20</v>
      </c>
      <c r="D840" t="s">
        <v>13953</v>
      </c>
      <c r="E840">
        <v>425187.63299999997</v>
      </c>
      <c r="F840">
        <v>723695.89099999995</v>
      </c>
      <c r="G840">
        <v>0</v>
      </c>
      <c r="K840" t="s">
        <v>13953</v>
      </c>
      <c r="L840">
        <v>425187.63299999997</v>
      </c>
      <c r="M840">
        <v>723695.89099999995</v>
      </c>
      <c r="N840">
        <v>30.048999999999999</v>
      </c>
    </row>
    <row r="841" spans="1:14" x14ac:dyDescent="0.25">
      <c r="A841">
        <v>837</v>
      </c>
      <c r="B841">
        <v>5224.99</v>
      </c>
      <c r="C841">
        <v>-20</v>
      </c>
      <c r="D841" t="s">
        <v>13954</v>
      </c>
      <c r="E841">
        <v>425181.38900000002</v>
      </c>
      <c r="F841">
        <v>723695.55299999996</v>
      </c>
      <c r="G841">
        <v>0</v>
      </c>
      <c r="K841" t="s">
        <v>13954</v>
      </c>
      <c r="L841">
        <v>425181.38900000002</v>
      </c>
      <c r="M841">
        <v>723695.55299999996</v>
      </c>
      <c r="N841">
        <v>29.962999999999997</v>
      </c>
    </row>
    <row r="842" spans="1:14" x14ac:dyDescent="0.25">
      <c r="A842">
        <v>838</v>
      </c>
      <c r="B842">
        <v>5231.24</v>
      </c>
      <c r="C842">
        <v>-20</v>
      </c>
      <c r="D842" t="s">
        <v>13955</v>
      </c>
      <c r="E842">
        <v>425175.14799999999</v>
      </c>
      <c r="F842">
        <v>723695.21499999997</v>
      </c>
      <c r="G842">
        <v>0</v>
      </c>
      <c r="K842" t="s">
        <v>13955</v>
      </c>
      <c r="L842">
        <v>425175.14799999999</v>
      </c>
      <c r="M842">
        <v>723695.21499999997</v>
      </c>
      <c r="N842">
        <v>29.881999999999998</v>
      </c>
    </row>
    <row r="843" spans="1:14" x14ac:dyDescent="0.25">
      <c r="A843">
        <v>839</v>
      </c>
      <c r="B843">
        <v>5237.49</v>
      </c>
      <c r="C843">
        <v>-20</v>
      </c>
      <c r="D843" t="s">
        <v>13956</v>
      </c>
      <c r="E843">
        <v>425168.91</v>
      </c>
      <c r="F843">
        <v>723694.87600000005</v>
      </c>
      <c r="G843">
        <v>0</v>
      </c>
      <c r="K843" t="s">
        <v>13956</v>
      </c>
      <c r="L843">
        <v>425168.91</v>
      </c>
      <c r="M843">
        <v>723694.87600000005</v>
      </c>
      <c r="N843">
        <v>29.805</v>
      </c>
    </row>
    <row r="844" spans="1:14" x14ac:dyDescent="0.25">
      <c r="A844">
        <v>840</v>
      </c>
      <c r="B844">
        <v>5243.74</v>
      </c>
      <c r="C844">
        <v>-20</v>
      </c>
      <c r="D844" t="s">
        <v>13957</v>
      </c>
      <c r="E844">
        <v>425162.66600000003</v>
      </c>
      <c r="F844">
        <v>723694.53799999994</v>
      </c>
      <c r="G844">
        <v>0</v>
      </c>
      <c r="K844" t="s">
        <v>13957</v>
      </c>
      <c r="L844">
        <v>425162.66600000003</v>
      </c>
      <c r="M844">
        <v>723694.53799999994</v>
      </c>
      <c r="N844">
        <v>29.733000000000001</v>
      </c>
    </row>
    <row r="845" spans="1:14" x14ac:dyDescent="0.25">
      <c r="A845">
        <v>841</v>
      </c>
      <c r="B845">
        <v>5249.99</v>
      </c>
      <c r="C845">
        <v>-20</v>
      </c>
      <c r="D845" t="s">
        <v>13958</v>
      </c>
      <c r="E845">
        <v>425156.429</v>
      </c>
      <c r="F845">
        <v>723694.19900000002</v>
      </c>
      <c r="G845">
        <v>0</v>
      </c>
      <c r="K845" t="s">
        <v>13958</v>
      </c>
      <c r="L845">
        <v>425156.429</v>
      </c>
      <c r="M845">
        <v>723694.19900000002</v>
      </c>
      <c r="N845">
        <v>29.664999999999999</v>
      </c>
    </row>
    <row r="846" spans="1:14" x14ac:dyDescent="0.25">
      <c r="A846">
        <v>842</v>
      </c>
      <c r="B846">
        <v>5256.24</v>
      </c>
      <c r="C846">
        <v>-20</v>
      </c>
      <c r="D846" t="s">
        <v>13959</v>
      </c>
      <c r="E846">
        <v>425150.185</v>
      </c>
      <c r="F846">
        <v>723693.86100000003</v>
      </c>
      <c r="G846">
        <v>0</v>
      </c>
      <c r="K846" t="s">
        <v>13959</v>
      </c>
      <c r="L846">
        <v>425150.185</v>
      </c>
      <c r="M846">
        <v>723693.86100000003</v>
      </c>
      <c r="N846">
        <v>29.600999999999999</v>
      </c>
    </row>
    <row r="847" spans="1:14" x14ac:dyDescent="0.25">
      <c r="A847">
        <v>843</v>
      </c>
      <c r="B847">
        <v>5262.49</v>
      </c>
      <c r="C847">
        <v>-20</v>
      </c>
      <c r="D847" t="s">
        <v>13960</v>
      </c>
      <c r="E847">
        <v>425143.94400000002</v>
      </c>
      <c r="F847">
        <v>723693.52300000004</v>
      </c>
      <c r="G847">
        <v>0</v>
      </c>
      <c r="K847" t="s">
        <v>13960</v>
      </c>
      <c r="L847">
        <v>425143.94400000002</v>
      </c>
      <c r="M847">
        <v>723693.52300000004</v>
      </c>
      <c r="N847">
        <v>29.541</v>
      </c>
    </row>
    <row r="848" spans="1:14" x14ac:dyDescent="0.25">
      <c r="A848">
        <v>844</v>
      </c>
      <c r="B848">
        <v>5268.74</v>
      </c>
      <c r="C848">
        <v>-20</v>
      </c>
      <c r="D848" t="s">
        <v>13961</v>
      </c>
      <c r="E848">
        <v>425137.70600000001</v>
      </c>
      <c r="F848">
        <v>723693.18400000001</v>
      </c>
      <c r="G848">
        <v>0</v>
      </c>
      <c r="K848" t="s">
        <v>13961</v>
      </c>
      <c r="L848">
        <v>425137.70600000001</v>
      </c>
      <c r="M848">
        <v>723693.18400000001</v>
      </c>
      <c r="N848">
        <v>29.486000000000001</v>
      </c>
    </row>
    <row r="849" spans="1:14" x14ac:dyDescent="0.25">
      <c r="A849">
        <v>845</v>
      </c>
      <c r="B849">
        <v>5274.99</v>
      </c>
      <c r="C849">
        <v>-20</v>
      </c>
      <c r="D849" t="s">
        <v>13962</v>
      </c>
      <c r="E849">
        <v>425131.462</v>
      </c>
      <c r="F849">
        <v>723692.84600000002</v>
      </c>
      <c r="G849">
        <v>0</v>
      </c>
      <c r="K849" t="s">
        <v>13962</v>
      </c>
      <c r="L849">
        <v>425131.462</v>
      </c>
      <c r="M849">
        <v>723692.84600000002</v>
      </c>
      <c r="N849">
        <v>29.434999999999999</v>
      </c>
    </row>
    <row r="850" spans="1:14" x14ac:dyDescent="0.25">
      <c r="A850">
        <v>846</v>
      </c>
      <c r="B850">
        <v>5281.25</v>
      </c>
      <c r="C850">
        <v>-20</v>
      </c>
      <c r="D850" t="s">
        <v>13963</v>
      </c>
      <c r="E850">
        <v>425125.22399999999</v>
      </c>
      <c r="F850">
        <v>723692.50699999998</v>
      </c>
      <c r="G850">
        <v>0</v>
      </c>
      <c r="K850" t="s">
        <v>13963</v>
      </c>
      <c r="L850">
        <v>425125.22399999999</v>
      </c>
      <c r="M850">
        <v>723692.50699999998</v>
      </c>
      <c r="N850">
        <v>29.387999999999998</v>
      </c>
    </row>
    <row r="851" spans="1:14" x14ac:dyDescent="0.25">
      <c r="A851">
        <v>847</v>
      </c>
      <c r="B851">
        <v>5287.49</v>
      </c>
      <c r="C851">
        <v>-20</v>
      </c>
      <c r="D851" t="s">
        <v>13964</v>
      </c>
      <c r="E851">
        <v>425118.98100000003</v>
      </c>
      <c r="F851">
        <v>723692.16899999999</v>
      </c>
      <c r="G851">
        <v>0</v>
      </c>
      <c r="K851" t="s">
        <v>13964</v>
      </c>
      <c r="L851">
        <v>425118.98100000003</v>
      </c>
      <c r="M851">
        <v>723692.16899999999</v>
      </c>
      <c r="N851">
        <v>29.346</v>
      </c>
    </row>
    <row r="852" spans="1:14" x14ac:dyDescent="0.25">
      <c r="A852">
        <v>848</v>
      </c>
      <c r="B852">
        <v>5293.74</v>
      </c>
      <c r="C852">
        <v>-20</v>
      </c>
      <c r="D852" t="s">
        <v>13965</v>
      </c>
      <c r="E852">
        <v>425112.74300000002</v>
      </c>
      <c r="F852">
        <v>723691.83</v>
      </c>
      <c r="G852">
        <v>0</v>
      </c>
      <c r="K852" t="s">
        <v>13965</v>
      </c>
      <c r="L852">
        <v>425112.74300000002</v>
      </c>
      <c r="M852">
        <v>723691.83</v>
      </c>
      <c r="N852">
        <v>29.308</v>
      </c>
    </row>
    <row r="853" spans="1:14" x14ac:dyDescent="0.25">
      <c r="A853">
        <v>849</v>
      </c>
      <c r="B853">
        <v>5299.99</v>
      </c>
      <c r="C853">
        <v>-20</v>
      </c>
      <c r="D853" t="s">
        <v>13966</v>
      </c>
      <c r="E853">
        <v>425106.49900000001</v>
      </c>
      <c r="F853">
        <v>723691.49199999997</v>
      </c>
      <c r="G853">
        <v>0</v>
      </c>
      <c r="K853" t="s">
        <v>13966</v>
      </c>
      <c r="L853">
        <v>425106.49900000001</v>
      </c>
      <c r="M853">
        <v>723691.49199999997</v>
      </c>
      <c r="N853">
        <v>29.274999999999999</v>
      </c>
    </row>
    <row r="854" spans="1:14" x14ac:dyDescent="0.25">
      <c r="A854">
        <v>850</v>
      </c>
      <c r="B854">
        <v>5306.24</v>
      </c>
      <c r="C854">
        <v>-20</v>
      </c>
      <c r="D854" t="s">
        <v>13967</v>
      </c>
      <c r="E854">
        <v>425100.25799999997</v>
      </c>
      <c r="F854">
        <v>723691.15399999998</v>
      </c>
      <c r="G854">
        <v>0</v>
      </c>
      <c r="K854" t="s">
        <v>13967</v>
      </c>
      <c r="L854">
        <v>425100.25799999997</v>
      </c>
      <c r="M854">
        <v>723691.15399999998</v>
      </c>
      <c r="N854">
        <v>29.244999999999997</v>
      </c>
    </row>
    <row r="855" spans="1:14" x14ac:dyDescent="0.25">
      <c r="A855">
        <v>851</v>
      </c>
      <c r="B855">
        <v>5312.49</v>
      </c>
      <c r="C855">
        <v>-20</v>
      </c>
      <c r="D855" t="s">
        <v>13968</v>
      </c>
      <c r="E855">
        <v>425094.02</v>
      </c>
      <c r="F855">
        <v>723690.81499999994</v>
      </c>
      <c r="G855">
        <v>0</v>
      </c>
      <c r="K855" t="s">
        <v>13968</v>
      </c>
      <c r="L855">
        <v>425094.02</v>
      </c>
      <c r="M855">
        <v>723690.81499999994</v>
      </c>
      <c r="N855">
        <v>29.22</v>
      </c>
    </row>
    <row r="856" spans="1:14" x14ac:dyDescent="0.25">
      <c r="A856">
        <v>852</v>
      </c>
      <c r="B856">
        <v>5318.75</v>
      </c>
      <c r="C856">
        <v>-20</v>
      </c>
      <c r="D856" t="s">
        <v>13969</v>
      </c>
      <c r="E856">
        <v>425087.77600000001</v>
      </c>
      <c r="F856">
        <v>723690.47699999996</v>
      </c>
      <c r="G856">
        <v>0</v>
      </c>
      <c r="K856" t="s">
        <v>13969</v>
      </c>
      <c r="L856">
        <v>425087.77600000001</v>
      </c>
      <c r="M856">
        <v>723690.47699999996</v>
      </c>
      <c r="N856">
        <v>29.2</v>
      </c>
    </row>
    <row r="857" spans="1:14" x14ac:dyDescent="0.25">
      <c r="A857">
        <v>853</v>
      </c>
      <c r="B857">
        <v>5324.99</v>
      </c>
      <c r="C857">
        <v>-20</v>
      </c>
      <c r="D857" t="s">
        <v>13970</v>
      </c>
      <c r="E857">
        <v>425081.53899999999</v>
      </c>
      <c r="F857">
        <v>723690.13800000004</v>
      </c>
      <c r="G857">
        <v>0</v>
      </c>
      <c r="K857" t="s">
        <v>13970</v>
      </c>
      <c r="L857">
        <v>425081.53899999999</v>
      </c>
      <c r="M857">
        <v>723690.13800000004</v>
      </c>
      <c r="N857">
        <v>29.183999999999997</v>
      </c>
    </row>
    <row r="858" spans="1:14" x14ac:dyDescent="0.25">
      <c r="A858">
        <v>854</v>
      </c>
      <c r="B858">
        <v>5331.24</v>
      </c>
      <c r="C858">
        <v>-20</v>
      </c>
      <c r="D858" t="s">
        <v>13971</v>
      </c>
      <c r="E858">
        <v>425075.29499999998</v>
      </c>
      <c r="F858">
        <v>723689.8</v>
      </c>
      <c r="G858">
        <v>0</v>
      </c>
      <c r="K858" t="s">
        <v>13971</v>
      </c>
      <c r="L858">
        <v>425075.29499999998</v>
      </c>
      <c r="M858">
        <v>723689.8</v>
      </c>
      <c r="N858">
        <v>29.172000000000001</v>
      </c>
    </row>
    <row r="859" spans="1:14" x14ac:dyDescent="0.25">
      <c r="A859">
        <v>855</v>
      </c>
      <c r="B859">
        <v>5337.49</v>
      </c>
      <c r="C859">
        <v>-20</v>
      </c>
      <c r="D859" t="s">
        <v>13972</v>
      </c>
      <c r="E859">
        <v>425069.054</v>
      </c>
      <c r="F859">
        <v>723689.46200000006</v>
      </c>
      <c r="G859">
        <v>0</v>
      </c>
      <c r="K859" t="s">
        <v>13972</v>
      </c>
      <c r="L859">
        <v>425069.054</v>
      </c>
      <c r="M859">
        <v>723689.46200000006</v>
      </c>
      <c r="N859">
        <v>29.163999999999998</v>
      </c>
    </row>
    <row r="860" spans="1:14" x14ac:dyDescent="0.25">
      <c r="A860">
        <v>856</v>
      </c>
      <c r="B860">
        <v>5343.74</v>
      </c>
      <c r="C860">
        <v>-20</v>
      </c>
      <c r="D860" t="s">
        <v>13973</v>
      </c>
      <c r="E860">
        <v>425062.81599999999</v>
      </c>
      <c r="F860">
        <v>723689.12300000002</v>
      </c>
      <c r="G860">
        <v>0</v>
      </c>
      <c r="K860" t="s">
        <v>13973</v>
      </c>
      <c r="L860">
        <v>425062.81599999999</v>
      </c>
      <c r="M860">
        <v>723689.12300000002</v>
      </c>
      <c r="N860">
        <v>29.160999999999998</v>
      </c>
    </row>
    <row r="861" spans="1:14" x14ac:dyDescent="0.25">
      <c r="A861">
        <v>857</v>
      </c>
      <c r="B861">
        <v>5349.99</v>
      </c>
      <c r="C861">
        <v>-20</v>
      </c>
      <c r="D861" t="s">
        <v>13974</v>
      </c>
      <c r="E861">
        <v>425056.57199999999</v>
      </c>
      <c r="F861">
        <v>723688.78500000003</v>
      </c>
      <c r="G861">
        <v>0</v>
      </c>
      <c r="K861" t="s">
        <v>13974</v>
      </c>
      <c r="L861">
        <v>425056.57199999999</v>
      </c>
      <c r="M861">
        <v>723688.78500000003</v>
      </c>
      <c r="N861">
        <v>29.161999999999999</v>
      </c>
    </row>
    <row r="862" spans="1:14" x14ac:dyDescent="0.25">
      <c r="A862">
        <v>858</v>
      </c>
      <c r="B862">
        <v>5356.25</v>
      </c>
      <c r="C862">
        <v>-20</v>
      </c>
      <c r="D862" t="s">
        <v>13975</v>
      </c>
      <c r="E862">
        <v>425050.33399999997</v>
      </c>
      <c r="F862">
        <v>723688.446</v>
      </c>
      <c r="G862">
        <v>0</v>
      </c>
      <c r="K862" t="s">
        <v>13975</v>
      </c>
      <c r="L862">
        <v>425050.33399999997</v>
      </c>
      <c r="M862">
        <v>723688.446</v>
      </c>
      <c r="N862">
        <v>29.166999999999998</v>
      </c>
    </row>
    <row r="863" spans="1:14" x14ac:dyDescent="0.25">
      <c r="A863">
        <v>859</v>
      </c>
      <c r="B863">
        <v>5362.49</v>
      </c>
      <c r="C863">
        <v>-20</v>
      </c>
      <c r="D863" t="s">
        <v>13976</v>
      </c>
      <c r="E863">
        <v>425044.09100000001</v>
      </c>
      <c r="F863">
        <v>723688.10800000001</v>
      </c>
      <c r="G863">
        <v>0</v>
      </c>
      <c r="K863" t="s">
        <v>13976</v>
      </c>
      <c r="L863">
        <v>425044.09100000001</v>
      </c>
      <c r="M863">
        <v>723688.10800000001</v>
      </c>
      <c r="N863">
        <v>29.175999999999998</v>
      </c>
    </row>
    <row r="864" spans="1:14" x14ac:dyDescent="0.25">
      <c r="A864">
        <v>860</v>
      </c>
      <c r="B864">
        <v>5368.74</v>
      </c>
      <c r="C864">
        <v>-20</v>
      </c>
      <c r="D864" t="s">
        <v>13977</v>
      </c>
      <c r="E864">
        <v>425037.853</v>
      </c>
      <c r="F864">
        <v>723687.76899999997</v>
      </c>
      <c r="G864">
        <v>0</v>
      </c>
      <c r="K864" t="s">
        <v>13977</v>
      </c>
      <c r="L864">
        <v>425037.853</v>
      </c>
      <c r="M864">
        <v>723687.76899999997</v>
      </c>
      <c r="N864">
        <v>29.189999999999998</v>
      </c>
    </row>
    <row r="865" spans="1:14" x14ac:dyDescent="0.25">
      <c r="A865">
        <v>861</v>
      </c>
      <c r="B865">
        <v>5374.99</v>
      </c>
      <c r="C865">
        <v>-20</v>
      </c>
      <c r="D865" t="s">
        <v>13978</v>
      </c>
      <c r="E865">
        <v>425031.609</v>
      </c>
      <c r="F865">
        <v>723687.43099999998</v>
      </c>
      <c r="G865">
        <v>0</v>
      </c>
      <c r="K865" t="s">
        <v>13978</v>
      </c>
      <c r="L865">
        <v>425031.609</v>
      </c>
      <c r="M865">
        <v>723687.43099999998</v>
      </c>
      <c r="N865">
        <v>29.209</v>
      </c>
    </row>
    <row r="866" spans="1:14" x14ac:dyDescent="0.25">
      <c r="A866">
        <v>862</v>
      </c>
      <c r="B866">
        <v>5381.24</v>
      </c>
      <c r="C866">
        <v>-20</v>
      </c>
      <c r="D866" t="s">
        <v>13979</v>
      </c>
      <c r="E866">
        <v>425025.36800000002</v>
      </c>
      <c r="F866">
        <v>723687.09299999999</v>
      </c>
      <c r="G866">
        <v>0</v>
      </c>
      <c r="K866" t="s">
        <v>13979</v>
      </c>
      <c r="L866">
        <v>425025.36800000002</v>
      </c>
      <c r="M866">
        <v>723687.09299999999</v>
      </c>
      <c r="N866">
        <v>29.230999999999998</v>
      </c>
    </row>
    <row r="867" spans="1:14" x14ac:dyDescent="0.25">
      <c r="A867">
        <v>863</v>
      </c>
      <c r="B867">
        <v>5387.49</v>
      </c>
      <c r="C867">
        <v>-20</v>
      </c>
      <c r="D867" t="s">
        <v>13980</v>
      </c>
      <c r="E867">
        <v>425019.13</v>
      </c>
      <c r="F867">
        <v>723686.75399999996</v>
      </c>
      <c r="G867">
        <v>0</v>
      </c>
      <c r="K867" t="s">
        <v>13980</v>
      </c>
      <c r="L867">
        <v>425019.13</v>
      </c>
      <c r="M867">
        <v>723686.75399999996</v>
      </c>
      <c r="N867">
        <v>29.257999999999999</v>
      </c>
    </row>
    <row r="868" spans="1:14" x14ac:dyDescent="0.25">
      <c r="A868">
        <v>864</v>
      </c>
      <c r="B868">
        <v>5393.75</v>
      </c>
      <c r="C868">
        <v>-20</v>
      </c>
      <c r="D868" t="s">
        <v>13981</v>
      </c>
      <c r="E868">
        <v>425012.886</v>
      </c>
      <c r="F868">
        <v>723686.41599999997</v>
      </c>
      <c r="G868">
        <v>0</v>
      </c>
      <c r="K868" t="s">
        <v>13981</v>
      </c>
      <c r="L868">
        <v>425012.886</v>
      </c>
      <c r="M868">
        <v>723686.41599999997</v>
      </c>
      <c r="N868">
        <v>29.288999999999998</v>
      </c>
    </row>
    <row r="869" spans="1:14" x14ac:dyDescent="0.25">
      <c r="A869">
        <v>865</v>
      </c>
      <c r="B869">
        <v>5399.99</v>
      </c>
      <c r="C869">
        <v>-20</v>
      </c>
      <c r="D869" t="s">
        <v>13982</v>
      </c>
      <c r="E869">
        <v>425006.64899999998</v>
      </c>
      <c r="F869">
        <v>723686.07700000005</v>
      </c>
      <c r="G869">
        <v>0</v>
      </c>
      <c r="K869" t="s">
        <v>13982</v>
      </c>
      <c r="L869">
        <v>425006.64899999998</v>
      </c>
      <c r="M869">
        <v>723686.07700000005</v>
      </c>
      <c r="N869">
        <v>29.324999999999999</v>
      </c>
    </row>
    <row r="870" spans="1:14" x14ac:dyDescent="0.25">
      <c r="A870">
        <v>866</v>
      </c>
      <c r="B870">
        <v>5406.24</v>
      </c>
      <c r="C870">
        <v>-20</v>
      </c>
      <c r="D870" t="s">
        <v>13983</v>
      </c>
      <c r="E870">
        <v>425000.40500000003</v>
      </c>
      <c r="F870">
        <v>723685.73899999994</v>
      </c>
      <c r="G870">
        <v>0</v>
      </c>
      <c r="K870" t="s">
        <v>13983</v>
      </c>
      <c r="L870">
        <v>425000.40500000003</v>
      </c>
      <c r="M870">
        <v>723685.73899999994</v>
      </c>
      <c r="N870">
        <v>29.364999999999998</v>
      </c>
    </row>
    <row r="871" spans="1:14" x14ac:dyDescent="0.25">
      <c r="A871">
        <v>867</v>
      </c>
      <c r="B871">
        <v>5412.49</v>
      </c>
      <c r="C871">
        <v>-20</v>
      </c>
      <c r="D871" t="s">
        <v>13984</v>
      </c>
      <c r="E871">
        <v>424994.16700000002</v>
      </c>
      <c r="F871">
        <v>723685.4</v>
      </c>
      <c r="G871">
        <v>0</v>
      </c>
      <c r="K871" t="s">
        <v>13984</v>
      </c>
      <c r="L871">
        <v>424994.16700000002</v>
      </c>
      <c r="M871">
        <v>723685.4</v>
      </c>
      <c r="N871">
        <v>29.408999999999999</v>
      </c>
    </row>
    <row r="872" spans="1:14" x14ac:dyDescent="0.25">
      <c r="A872">
        <v>868</v>
      </c>
      <c r="B872">
        <v>5418.74</v>
      </c>
      <c r="C872">
        <v>-20</v>
      </c>
      <c r="D872" t="s">
        <v>13985</v>
      </c>
      <c r="E872">
        <v>424987.92300000001</v>
      </c>
      <c r="F872">
        <v>723685.06200000003</v>
      </c>
      <c r="G872">
        <v>0</v>
      </c>
      <c r="K872" t="s">
        <v>13985</v>
      </c>
      <c r="L872">
        <v>424987.92300000001</v>
      </c>
      <c r="M872">
        <v>723685.06200000003</v>
      </c>
      <c r="N872">
        <v>29.457999999999998</v>
      </c>
    </row>
    <row r="873" spans="1:14" x14ac:dyDescent="0.25">
      <c r="A873">
        <v>869</v>
      </c>
      <c r="B873">
        <v>5424.99</v>
      </c>
      <c r="C873">
        <v>-20</v>
      </c>
      <c r="D873" t="s">
        <v>13986</v>
      </c>
      <c r="E873">
        <v>424981.68199999997</v>
      </c>
      <c r="F873">
        <v>723684.72400000005</v>
      </c>
      <c r="G873">
        <v>0</v>
      </c>
      <c r="K873" t="s">
        <v>13986</v>
      </c>
      <c r="L873">
        <v>424981.68199999997</v>
      </c>
      <c r="M873">
        <v>723684.72400000005</v>
      </c>
      <c r="N873">
        <v>29.510999999999999</v>
      </c>
    </row>
    <row r="874" spans="1:14" x14ac:dyDescent="0.25">
      <c r="A874">
        <v>870</v>
      </c>
      <c r="B874">
        <v>5431.25</v>
      </c>
      <c r="C874">
        <v>-20</v>
      </c>
      <c r="D874" t="s">
        <v>13987</v>
      </c>
      <c r="E874">
        <v>424975.44400000002</v>
      </c>
      <c r="F874">
        <v>723684.38500000001</v>
      </c>
      <c r="G874">
        <v>0</v>
      </c>
      <c r="K874" t="s">
        <v>13987</v>
      </c>
      <c r="L874">
        <v>424975.44400000002</v>
      </c>
      <c r="M874">
        <v>723684.38500000001</v>
      </c>
      <c r="N874">
        <v>29.567999999999998</v>
      </c>
    </row>
    <row r="875" spans="1:14" x14ac:dyDescent="0.25">
      <c r="A875">
        <v>871</v>
      </c>
      <c r="B875">
        <v>5437.49</v>
      </c>
      <c r="C875">
        <v>-20</v>
      </c>
      <c r="D875" t="s">
        <v>13988</v>
      </c>
      <c r="E875">
        <v>424969.201</v>
      </c>
      <c r="F875">
        <v>723684.04700000002</v>
      </c>
      <c r="G875">
        <v>0</v>
      </c>
      <c r="K875" t="s">
        <v>13988</v>
      </c>
      <c r="L875">
        <v>424969.201</v>
      </c>
      <c r="M875">
        <v>723684.04700000002</v>
      </c>
      <c r="N875">
        <v>29.628999999999998</v>
      </c>
    </row>
    <row r="876" spans="1:14" x14ac:dyDescent="0.25">
      <c r="A876">
        <v>872</v>
      </c>
      <c r="B876">
        <v>5443.74</v>
      </c>
      <c r="C876">
        <v>-20</v>
      </c>
      <c r="D876" t="s">
        <v>13989</v>
      </c>
      <c r="E876">
        <v>424962.96299999999</v>
      </c>
      <c r="F876">
        <v>723683.70799999998</v>
      </c>
      <c r="G876">
        <v>0</v>
      </c>
      <c r="K876" t="s">
        <v>13989</v>
      </c>
      <c r="L876">
        <v>424962.96299999999</v>
      </c>
      <c r="M876">
        <v>723683.70799999998</v>
      </c>
      <c r="N876">
        <v>29.695</v>
      </c>
    </row>
    <row r="877" spans="1:14" x14ac:dyDescent="0.25">
      <c r="A877">
        <v>873</v>
      </c>
      <c r="B877">
        <v>5449.99</v>
      </c>
      <c r="C877">
        <v>-20</v>
      </c>
      <c r="D877" t="s">
        <v>13990</v>
      </c>
      <c r="E877">
        <v>424956.71899999998</v>
      </c>
      <c r="F877">
        <v>723683.37</v>
      </c>
      <c r="G877">
        <v>0</v>
      </c>
      <c r="K877" t="s">
        <v>13990</v>
      </c>
      <c r="L877">
        <v>424956.71899999998</v>
      </c>
      <c r="M877">
        <v>723683.37</v>
      </c>
      <c r="N877">
        <v>29.765000000000001</v>
      </c>
    </row>
    <row r="878" spans="1:14" x14ac:dyDescent="0.25">
      <c r="A878">
        <v>874</v>
      </c>
      <c r="B878">
        <v>5456.24</v>
      </c>
      <c r="C878">
        <v>-20</v>
      </c>
      <c r="D878" t="s">
        <v>13991</v>
      </c>
      <c r="E878">
        <v>424950.478</v>
      </c>
      <c r="F878">
        <v>723683.03200000001</v>
      </c>
      <c r="G878">
        <v>0</v>
      </c>
      <c r="K878" t="s">
        <v>13991</v>
      </c>
      <c r="L878">
        <v>424950.478</v>
      </c>
      <c r="M878">
        <v>723683.03200000001</v>
      </c>
      <c r="N878">
        <v>29.84</v>
      </c>
    </row>
    <row r="879" spans="1:14" x14ac:dyDescent="0.25">
      <c r="A879">
        <v>875</v>
      </c>
      <c r="B879">
        <v>5462.49</v>
      </c>
      <c r="C879">
        <v>-20</v>
      </c>
      <c r="D879" t="s">
        <v>13992</v>
      </c>
      <c r="E879">
        <v>424944.24</v>
      </c>
      <c r="F879">
        <v>723682.69299999997</v>
      </c>
      <c r="G879">
        <v>0</v>
      </c>
      <c r="K879" t="s">
        <v>13992</v>
      </c>
      <c r="L879">
        <v>424944.24</v>
      </c>
      <c r="M879">
        <v>723682.69299999997</v>
      </c>
      <c r="N879">
        <v>29.919</v>
      </c>
    </row>
    <row r="880" spans="1:14" x14ac:dyDescent="0.25">
      <c r="A880">
        <v>876</v>
      </c>
      <c r="B880">
        <v>5468.75</v>
      </c>
      <c r="C880">
        <v>-20</v>
      </c>
      <c r="D880" t="s">
        <v>13993</v>
      </c>
      <c r="E880">
        <v>424937.99599999998</v>
      </c>
      <c r="F880">
        <v>723682.35499999998</v>
      </c>
      <c r="G880">
        <v>0</v>
      </c>
      <c r="K880" t="s">
        <v>13993</v>
      </c>
      <c r="L880">
        <v>424937.99599999998</v>
      </c>
      <c r="M880">
        <v>723682.35499999998</v>
      </c>
      <c r="N880">
        <v>30.001999999999999</v>
      </c>
    </row>
    <row r="881" spans="1:14" x14ac:dyDescent="0.25">
      <c r="A881">
        <v>877</v>
      </c>
      <c r="B881">
        <v>5474.99</v>
      </c>
      <c r="C881">
        <v>-20</v>
      </c>
      <c r="D881" t="s">
        <v>13994</v>
      </c>
      <c r="E881">
        <v>424931.75900000002</v>
      </c>
      <c r="F881">
        <v>723682.01599999995</v>
      </c>
      <c r="G881">
        <v>0</v>
      </c>
      <c r="K881" t="s">
        <v>13994</v>
      </c>
      <c r="L881">
        <v>424931.75900000002</v>
      </c>
      <c r="M881">
        <v>723682.01599999995</v>
      </c>
      <c r="N881">
        <v>30.088999999999999</v>
      </c>
    </row>
    <row r="882" spans="1:14" x14ac:dyDescent="0.25">
      <c r="A882">
        <v>878</v>
      </c>
      <c r="B882">
        <v>5481.24</v>
      </c>
      <c r="C882">
        <v>-20</v>
      </c>
      <c r="D882" t="s">
        <v>13995</v>
      </c>
      <c r="E882">
        <v>424925.51500000001</v>
      </c>
      <c r="F882">
        <v>723681.67799999996</v>
      </c>
      <c r="G882">
        <v>0</v>
      </c>
      <c r="K882" t="s">
        <v>13995</v>
      </c>
      <c r="L882">
        <v>424925.51500000001</v>
      </c>
      <c r="M882">
        <v>723681.67799999996</v>
      </c>
      <c r="N882">
        <v>30.180999999999997</v>
      </c>
    </row>
    <row r="883" spans="1:14" x14ac:dyDescent="0.25">
      <c r="A883">
        <v>879</v>
      </c>
      <c r="B883">
        <v>5487.49</v>
      </c>
      <c r="C883">
        <v>-20</v>
      </c>
      <c r="D883" t="s">
        <v>13996</v>
      </c>
      <c r="E883">
        <v>424919.277</v>
      </c>
      <c r="F883">
        <v>723681.33900000004</v>
      </c>
      <c r="G883">
        <v>0</v>
      </c>
      <c r="K883" t="s">
        <v>13996</v>
      </c>
      <c r="L883">
        <v>424919.277</v>
      </c>
      <c r="M883">
        <v>723681.33900000004</v>
      </c>
      <c r="N883">
        <v>30.276999999999997</v>
      </c>
    </row>
    <row r="884" spans="1:14" x14ac:dyDescent="0.25">
      <c r="A884">
        <v>880</v>
      </c>
      <c r="B884">
        <v>5493.74</v>
      </c>
      <c r="C884">
        <v>-20</v>
      </c>
      <c r="D884" t="s">
        <v>13997</v>
      </c>
      <c r="E884">
        <v>424913.033</v>
      </c>
      <c r="F884">
        <v>723681.00100000005</v>
      </c>
      <c r="G884">
        <v>0</v>
      </c>
      <c r="K884" t="s">
        <v>13997</v>
      </c>
      <c r="L884">
        <v>424913.033</v>
      </c>
      <c r="M884">
        <v>723681.00100000005</v>
      </c>
      <c r="N884">
        <v>30.376999999999999</v>
      </c>
    </row>
    <row r="885" spans="1:14" x14ac:dyDescent="0.25">
      <c r="A885">
        <v>881</v>
      </c>
      <c r="B885">
        <v>5499.99</v>
      </c>
      <c r="C885">
        <v>-20</v>
      </c>
      <c r="D885" t="s">
        <v>13998</v>
      </c>
      <c r="E885">
        <v>424906.79200000002</v>
      </c>
      <c r="F885">
        <v>723680.66299999994</v>
      </c>
      <c r="G885">
        <v>0</v>
      </c>
      <c r="K885" t="s">
        <v>13998</v>
      </c>
      <c r="L885">
        <v>424906.79200000002</v>
      </c>
      <c r="M885">
        <v>723680.66299999994</v>
      </c>
      <c r="N885">
        <v>30.481999999999999</v>
      </c>
    </row>
    <row r="886" spans="1:14" x14ac:dyDescent="0.25">
      <c r="A886">
        <v>882</v>
      </c>
      <c r="B886">
        <v>5506.24</v>
      </c>
      <c r="C886">
        <v>-20</v>
      </c>
      <c r="D886" t="s">
        <v>13999</v>
      </c>
      <c r="E886">
        <v>424900.55499999999</v>
      </c>
      <c r="F886">
        <v>723680.32400000002</v>
      </c>
      <c r="G886">
        <v>0</v>
      </c>
      <c r="K886" t="s">
        <v>13999</v>
      </c>
      <c r="L886">
        <v>424900.55499999999</v>
      </c>
      <c r="M886">
        <v>723680.32400000002</v>
      </c>
      <c r="N886">
        <v>30.590999999999998</v>
      </c>
    </row>
    <row r="887" spans="1:14" x14ac:dyDescent="0.25">
      <c r="A887">
        <v>883</v>
      </c>
      <c r="B887">
        <v>5512.49</v>
      </c>
      <c r="C887">
        <v>-20</v>
      </c>
      <c r="D887" t="s">
        <v>14000</v>
      </c>
      <c r="E887">
        <v>424894.31099999999</v>
      </c>
      <c r="F887">
        <v>723679.98600000003</v>
      </c>
      <c r="G887">
        <v>0</v>
      </c>
      <c r="K887" t="s">
        <v>14000</v>
      </c>
      <c r="L887">
        <v>424894.31099999999</v>
      </c>
      <c r="M887">
        <v>723679.98600000003</v>
      </c>
      <c r="N887">
        <v>30.704999999999998</v>
      </c>
    </row>
    <row r="888" spans="1:14" x14ac:dyDescent="0.25">
      <c r="A888">
        <v>884</v>
      </c>
      <c r="B888">
        <v>5518.74</v>
      </c>
      <c r="C888">
        <v>-20</v>
      </c>
      <c r="D888" t="s">
        <v>14001</v>
      </c>
      <c r="E888">
        <v>424888.07299999997</v>
      </c>
      <c r="F888">
        <v>723679.647</v>
      </c>
      <c r="G888">
        <v>0</v>
      </c>
      <c r="K888" t="s">
        <v>14001</v>
      </c>
      <c r="L888">
        <v>424888.07299999997</v>
      </c>
      <c r="M888">
        <v>723679.647</v>
      </c>
      <c r="N888">
        <v>30.832079999999998</v>
      </c>
    </row>
    <row r="889" spans="1:14" x14ac:dyDescent="0.25">
      <c r="A889">
        <v>885</v>
      </c>
      <c r="B889">
        <v>5524.99</v>
      </c>
      <c r="C889">
        <v>-20</v>
      </c>
      <c r="D889" t="s">
        <v>14002</v>
      </c>
      <c r="E889">
        <v>424881.82900000003</v>
      </c>
      <c r="F889">
        <v>723679.30900000001</v>
      </c>
      <c r="G889">
        <v>0</v>
      </c>
      <c r="K889" t="s">
        <v>14002</v>
      </c>
      <c r="L889">
        <v>424881.82900000003</v>
      </c>
      <c r="M889">
        <v>723679.30900000001</v>
      </c>
      <c r="N889">
        <v>31.018879999999999</v>
      </c>
    </row>
    <row r="890" spans="1:14" x14ac:dyDescent="0.25">
      <c r="A890">
        <v>886</v>
      </c>
      <c r="B890">
        <v>5531.24</v>
      </c>
      <c r="C890">
        <v>-20</v>
      </c>
      <c r="D890" t="s">
        <v>14003</v>
      </c>
      <c r="E890">
        <v>424875.58799999999</v>
      </c>
      <c r="F890">
        <v>723678.97100000002</v>
      </c>
      <c r="G890">
        <v>0</v>
      </c>
      <c r="K890" t="s">
        <v>14003</v>
      </c>
      <c r="L890">
        <v>424875.58799999999</v>
      </c>
      <c r="M890">
        <v>723678.97100000002</v>
      </c>
      <c r="N890">
        <v>31.209239999999998</v>
      </c>
    </row>
    <row r="891" spans="1:14" x14ac:dyDescent="0.25">
      <c r="A891">
        <v>887</v>
      </c>
      <c r="B891">
        <v>5537.49</v>
      </c>
      <c r="C891">
        <v>-20</v>
      </c>
      <c r="D891" t="s">
        <v>14004</v>
      </c>
      <c r="E891">
        <v>424869.35</v>
      </c>
      <c r="F891">
        <v>723678.63199999998</v>
      </c>
      <c r="G891">
        <v>0</v>
      </c>
      <c r="K891" t="s">
        <v>14004</v>
      </c>
      <c r="L891">
        <v>424869.35</v>
      </c>
      <c r="M891">
        <v>723678.63199999998</v>
      </c>
      <c r="N891">
        <v>31.404039999999998</v>
      </c>
    </row>
    <row r="892" spans="1:14" x14ac:dyDescent="0.25">
      <c r="A892">
        <v>888</v>
      </c>
      <c r="B892">
        <v>5543.74</v>
      </c>
      <c r="C892">
        <v>-20</v>
      </c>
      <c r="D892" t="s">
        <v>14005</v>
      </c>
      <c r="E892">
        <v>424863.10700000002</v>
      </c>
      <c r="F892">
        <v>723678.29399999999</v>
      </c>
      <c r="G892">
        <v>0</v>
      </c>
      <c r="K892" t="s">
        <v>14005</v>
      </c>
      <c r="L892">
        <v>424863.10700000002</v>
      </c>
      <c r="M892">
        <v>723678.29399999999</v>
      </c>
      <c r="N892">
        <v>31.603839999999998</v>
      </c>
    </row>
    <row r="893" spans="1:14" x14ac:dyDescent="0.25">
      <c r="A893">
        <v>889</v>
      </c>
      <c r="B893">
        <v>5549.99</v>
      </c>
      <c r="C893">
        <v>-20</v>
      </c>
      <c r="D893" t="s">
        <v>14006</v>
      </c>
      <c r="E893">
        <v>424856.86900000001</v>
      </c>
      <c r="F893">
        <v>723677.95499999996</v>
      </c>
      <c r="G893">
        <v>0</v>
      </c>
      <c r="K893" t="s">
        <v>14006</v>
      </c>
      <c r="L893">
        <v>424856.86900000001</v>
      </c>
      <c r="M893">
        <v>723677.95499999996</v>
      </c>
      <c r="N893">
        <v>31.807199999999998</v>
      </c>
    </row>
    <row r="894" spans="1:14" x14ac:dyDescent="0.25">
      <c r="A894">
        <v>890</v>
      </c>
      <c r="B894">
        <v>5556.24</v>
      </c>
      <c r="C894">
        <v>-20</v>
      </c>
      <c r="D894" t="s">
        <v>14007</v>
      </c>
      <c r="E894">
        <v>424850.625</v>
      </c>
      <c r="F894">
        <v>723677.61699999997</v>
      </c>
      <c r="G894">
        <v>0</v>
      </c>
      <c r="K894" t="s">
        <v>14007</v>
      </c>
      <c r="L894">
        <v>424850.625</v>
      </c>
      <c r="M894">
        <v>723677.61699999997</v>
      </c>
      <c r="N894">
        <v>32.015000000000001</v>
      </c>
    </row>
    <row r="895" spans="1:14" x14ac:dyDescent="0.25">
      <c r="A895">
        <v>891</v>
      </c>
      <c r="B895">
        <v>5562.49</v>
      </c>
      <c r="C895">
        <v>-20</v>
      </c>
      <c r="D895" t="s">
        <v>14008</v>
      </c>
      <c r="E895">
        <v>424844.38699999999</v>
      </c>
      <c r="F895">
        <v>723677.27800000005</v>
      </c>
      <c r="G895">
        <v>0</v>
      </c>
      <c r="K895" t="s">
        <v>14008</v>
      </c>
      <c r="L895">
        <v>424844.38699999999</v>
      </c>
      <c r="M895">
        <v>723677.27800000005</v>
      </c>
      <c r="N895">
        <v>32.227800000000002</v>
      </c>
    </row>
    <row r="896" spans="1:14" x14ac:dyDescent="0.25">
      <c r="A896">
        <v>892</v>
      </c>
      <c r="B896">
        <v>5568.74</v>
      </c>
      <c r="C896">
        <v>-20</v>
      </c>
      <c r="D896" t="s">
        <v>14009</v>
      </c>
      <c r="E896">
        <v>424838.14299999998</v>
      </c>
      <c r="F896">
        <v>723676.94</v>
      </c>
      <c r="G896">
        <v>0</v>
      </c>
      <c r="K896" t="s">
        <v>14009</v>
      </c>
      <c r="L896">
        <v>424838.14299999998</v>
      </c>
      <c r="M896">
        <v>723676.94</v>
      </c>
      <c r="N896">
        <v>32.444160000000004</v>
      </c>
    </row>
    <row r="897" spans="1:14" x14ac:dyDescent="0.25">
      <c r="A897">
        <v>893</v>
      </c>
      <c r="B897">
        <v>5574.99</v>
      </c>
      <c r="C897">
        <v>-20</v>
      </c>
      <c r="D897" t="s">
        <v>14010</v>
      </c>
      <c r="E897">
        <v>424831.902</v>
      </c>
      <c r="F897">
        <v>723676.60199999996</v>
      </c>
      <c r="G897">
        <v>0</v>
      </c>
      <c r="K897" t="s">
        <v>14010</v>
      </c>
      <c r="L897">
        <v>424831.902</v>
      </c>
      <c r="M897">
        <v>723676.60199999996</v>
      </c>
      <c r="N897">
        <v>32.664960000000001</v>
      </c>
    </row>
    <row r="898" spans="1:14" x14ac:dyDescent="0.25">
      <c r="A898">
        <v>894</v>
      </c>
      <c r="B898">
        <v>5581.24</v>
      </c>
      <c r="C898">
        <v>-20</v>
      </c>
      <c r="D898" t="s">
        <v>14011</v>
      </c>
      <c r="E898">
        <v>424825.66499999998</v>
      </c>
      <c r="F898">
        <v>723676.26300000004</v>
      </c>
      <c r="G898">
        <v>0</v>
      </c>
      <c r="K898" t="s">
        <v>14011</v>
      </c>
      <c r="L898">
        <v>424825.66499999998</v>
      </c>
      <c r="M898">
        <v>723676.26300000004</v>
      </c>
      <c r="N898">
        <v>32.889319999999998</v>
      </c>
    </row>
    <row r="899" spans="1:14" x14ac:dyDescent="0.25">
      <c r="A899">
        <v>895</v>
      </c>
      <c r="B899">
        <v>5587.49</v>
      </c>
      <c r="C899">
        <v>-20</v>
      </c>
      <c r="D899" t="s">
        <v>14012</v>
      </c>
      <c r="E899">
        <v>424819.42099999997</v>
      </c>
      <c r="F899">
        <v>723675.92500000005</v>
      </c>
      <c r="G899">
        <v>0</v>
      </c>
      <c r="K899" t="s">
        <v>14012</v>
      </c>
      <c r="L899">
        <v>424819.42099999997</v>
      </c>
      <c r="M899">
        <v>723675.92500000005</v>
      </c>
      <c r="N899">
        <v>33.119120000000002</v>
      </c>
    </row>
    <row r="900" spans="1:14" x14ac:dyDescent="0.25">
      <c r="A900">
        <v>896</v>
      </c>
      <c r="B900">
        <v>5593.74</v>
      </c>
      <c r="C900">
        <v>-20</v>
      </c>
      <c r="D900" t="s">
        <v>14013</v>
      </c>
      <c r="E900">
        <v>424813.14600000001</v>
      </c>
      <c r="F900">
        <v>723675.59600000002</v>
      </c>
      <c r="G900">
        <v>0</v>
      </c>
      <c r="K900" t="s">
        <v>14013</v>
      </c>
      <c r="L900">
        <v>424813.14600000001</v>
      </c>
      <c r="M900">
        <v>723675.59600000002</v>
      </c>
      <c r="N900">
        <v>33.316480000000006</v>
      </c>
    </row>
    <row r="901" spans="1:14" x14ac:dyDescent="0.25">
      <c r="A901">
        <v>897</v>
      </c>
      <c r="B901">
        <v>5599.99</v>
      </c>
      <c r="C901">
        <v>-20</v>
      </c>
      <c r="D901" t="s">
        <v>14014</v>
      </c>
      <c r="E901">
        <v>424806.717</v>
      </c>
      <c r="F901">
        <v>723675.31700000004</v>
      </c>
      <c r="G901">
        <v>0</v>
      </c>
      <c r="K901" t="s">
        <v>14014</v>
      </c>
      <c r="L901">
        <v>424806.717</v>
      </c>
      <c r="M901">
        <v>723675.31700000004</v>
      </c>
      <c r="N901">
        <v>33.490480000000005</v>
      </c>
    </row>
    <row r="902" spans="1:14" x14ac:dyDescent="0.25">
      <c r="A902">
        <v>898</v>
      </c>
      <c r="B902">
        <v>5606.24</v>
      </c>
      <c r="C902">
        <v>-20</v>
      </c>
      <c r="D902" t="s">
        <v>14015</v>
      </c>
      <c r="E902">
        <v>424800.266</v>
      </c>
      <c r="F902">
        <v>723675.103</v>
      </c>
      <c r="G902">
        <v>0</v>
      </c>
      <c r="K902" t="s">
        <v>14015</v>
      </c>
      <c r="L902">
        <v>424800.266</v>
      </c>
      <c r="M902">
        <v>723675.103</v>
      </c>
      <c r="N902">
        <v>33.667480000000005</v>
      </c>
    </row>
    <row r="903" spans="1:14" x14ac:dyDescent="0.25">
      <c r="A903">
        <v>899</v>
      </c>
      <c r="B903">
        <v>5612.49</v>
      </c>
      <c r="C903">
        <v>-20</v>
      </c>
      <c r="D903" t="s">
        <v>14016</v>
      </c>
      <c r="E903">
        <v>424793.81199999998</v>
      </c>
      <c r="F903">
        <v>723674.95499999996</v>
      </c>
      <c r="G903">
        <v>0</v>
      </c>
      <c r="K903" t="s">
        <v>14016</v>
      </c>
      <c r="L903">
        <v>424793.81199999998</v>
      </c>
      <c r="M903">
        <v>723674.95499999996</v>
      </c>
      <c r="N903">
        <v>33.844480000000004</v>
      </c>
    </row>
    <row r="904" spans="1:14" x14ac:dyDescent="0.25">
      <c r="A904">
        <v>900</v>
      </c>
      <c r="B904">
        <v>5618.74</v>
      </c>
      <c r="C904">
        <v>-20</v>
      </c>
      <c r="D904" t="s">
        <v>14017</v>
      </c>
      <c r="E904">
        <v>424787.359</v>
      </c>
      <c r="F904">
        <v>723674.87399999995</v>
      </c>
      <c r="G904">
        <v>0</v>
      </c>
      <c r="K904" t="s">
        <v>14017</v>
      </c>
      <c r="L904">
        <v>424787.359</v>
      </c>
      <c r="M904">
        <v>723674.87399999995</v>
      </c>
      <c r="N904">
        <v>34.020480000000006</v>
      </c>
    </row>
    <row r="905" spans="1:14" x14ac:dyDescent="0.25">
      <c r="A905">
        <v>901</v>
      </c>
      <c r="B905">
        <v>5624.99</v>
      </c>
      <c r="C905">
        <v>-20</v>
      </c>
      <c r="D905" t="s">
        <v>14018</v>
      </c>
      <c r="E905">
        <v>424780.90399999998</v>
      </c>
      <c r="F905">
        <v>723674.85800000001</v>
      </c>
      <c r="G905">
        <v>0</v>
      </c>
      <c r="K905" t="s">
        <v>14018</v>
      </c>
      <c r="L905">
        <v>424780.90399999998</v>
      </c>
      <c r="M905">
        <v>723674.85800000001</v>
      </c>
      <c r="N905">
        <v>34.197480000000006</v>
      </c>
    </row>
    <row r="906" spans="1:14" x14ac:dyDescent="0.25">
      <c r="A906">
        <v>902</v>
      </c>
      <c r="B906">
        <v>5631.24</v>
      </c>
      <c r="C906">
        <v>-20</v>
      </c>
      <c r="D906" t="s">
        <v>14019</v>
      </c>
      <c r="E906">
        <v>424774.44900000002</v>
      </c>
      <c r="F906">
        <v>723674.90899999999</v>
      </c>
      <c r="G906">
        <v>0</v>
      </c>
      <c r="K906" t="s">
        <v>14019</v>
      </c>
      <c r="L906">
        <v>424774.44900000002</v>
      </c>
      <c r="M906">
        <v>723674.90899999999</v>
      </c>
      <c r="N906">
        <v>34.374480000000005</v>
      </c>
    </row>
    <row r="907" spans="1:14" x14ac:dyDescent="0.25">
      <c r="A907">
        <v>903</v>
      </c>
      <c r="B907">
        <v>5637.49</v>
      </c>
      <c r="C907">
        <v>-20</v>
      </c>
      <c r="D907" t="s">
        <v>14020</v>
      </c>
      <c r="E907">
        <v>424767.99200000003</v>
      </c>
      <c r="F907">
        <v>723675.02599999995</v>
      </c>
      <c r="G907">
        <v>0</v>
      </c>
      <c r="K907" t="s">
        <v>14020</v>
      </c>
      <c r="L907">
        <v>424767.99200000003</v>
      </c>
      <c r="M907">
        <v>723675.02599999995</v>
      </c>
      <c r="N907">
        <v>34.551480000000005</v>
      </c>
    </row>
    <row r="908" spans="1:14" x14ac:dyDescent="0.25">
      <c r="A908">
        <v>904</v>
      </c>
      <c r="B908">
        <v>5643.74</v>
      </c>
      <c r="C908">
        <v>-20</v>
      </c>
      <c r="D908" t="s">
        <v>14021</v>
      </c>
      <c r="E908">
        <v>424761.54300000001</v>
      </c>
      <c r="F908">
        <v>723675.20900000003</v>
      </c>
      <c r="G908">
        <v>0</v>
      </c>
      <c r="K908" t="s">
        <v>14021</v>
      </c>
      <c r="L908">
        <v>424761.54300000001</v>
      </c>
      <c r="M908">
        <v>723675.20900000003</v>
      </c>
      <c r="N908">
        <v>34.727480000000007</v>
      </c>
    </row>
    <row r="909" spans="1:14" x14ac:dyDescent="0.25">
      <c r="A909">
        <v>905</v>
      </c>
      <c r="B909">
        <v>5649.99</v>
      </c>
      <c r="C909">
        <v>-20</v>
      </c>
      <c r="D909" t="s">
        <v>14022</v>
      </c>
      <c r="E909">
        <v>424755.09299999999</v>
      </c>
      <c r="F909">
        <v>723675.45799999998</v>
      </c>
      <c r="G909">
        <v>0</v>
      </c>
      <c r="K909" t="s">
        <v>14022</v>
      </c>
      <c r="L909">
        <v>424755.09299999999</v>
      </c>
      <c r="M909">
        <v>723675.45799999998</v>
      </c>
      <c r="N909">
        <v>34.894480000000009</v>
      </c>
    </row>
    <row r="910" spans="1:14" x14ac:dyDescent="0.25">
      <c r="A910">
        <v>906</v>
      </c>
      <c r="B910">
        <v>5656.24</v>
      </c>
      <c r="C910">
        <v>-20</v>
      </c>
      <c r="D910" t="s">
        <v>14023</v>
      </c>
      <c r="E910">
        <v>424748.64600000001</v>
      </c>
      <c r="F910">
        <v>723675.77300000004</v>
      </c>
      <c r="G910">
        <v>0</v>
      </c>
      <c r="K910" t="s">
        <v>14023</v>
      </c>
      <c r="L910">
        <v>424748.64600000001</v>
      </c>
      <c r="M910">
        <v>723675.77300000004</v>
      </c>
      <c r="N910">
        <v>35.060480000000005</v>
      </c>
    </row>
    <row r="911" spans="1:14" x14ac:dyDescent="0.25">
      <c r="A911">
        <v>907</v>
      </c>
      <c r="B911">
        <v>5662.49</v>
      </c>
      <c r="C911">
        <v>-20</v>
      </c>
      <c r="D911" t="s">
        <v>14024</v>
      </c>
      <c r="E911">
        <v>424742.20199999999</v>
      </c>
      <c r="F911">
        <v>723676.15399999998</v>
      </c>
      <c r="G911">
        <v>0</v>
      </c>
      <c r="K911" t="s">
        <v>14024</v>
      </c>
      <c r="L911">
        <v>424742.20199999999</v>
      </c>
      <c r="M911">
        <v>723676.15399999998</v>
      </c>
      <c r="N911">
        <v>35.227480000000007</v>
      </c>
    </row>
    <row r="912" spans="1:14" x14ac:dyDescent="0.25">
      <c r="A912">
        <v>908</v>
      </c>
      <c r="B912">
        <v>5668.74</v>
      </c>
      <c r="C912">
        <v>-20</v>
      </c>
      <c r="D912" t="s">
        <v>14025</v>
      </c>
      <c r="E912">
        <v>424735.75900000002</v>
      </c>
      <c r="F912">
        <v>723676.60199999996</v>
      </c>
      <c r="G912">
        <v>0</v>
      </c>
      <c r="K912" t="s">
        <v>14025</v>
      </c>
      <c r="L912">
        <v>424735.75900000002</v>
      </c>
      <c r="M912">
        <v>723676.60199999996</v>
      </c>
      <c r="N912">
        <v>35.393480000000004</v>
      </c>
    </row>
    <row r="913" spans="1:14" x14ac:dyDescent="0.25">
      <c r="A913">
        <v>909</v>
      </c>
      <c r="B913">
        <v>5674.99</v>
      </c>
      <c r="C913">
        <v>-20</v>
      </c>
      <c r="D913" t="s">
        <v>14026</v>
      </c>
      <c r="E913">
        <v>424729.33100000001</v>
      </c>
      <c r="F913">
        <v>723677.11399999994</v>
      </c>
      <c r="G913">
        <v>0</v>
      </c>
      <c r="K913" t="s">
        <v>14026</v>
      </c>
      <c r="L913">
        <v>424729.33100000001</v>
      </c>
      <c r="M913">
        <v>723677.11399999994</v>
      </c>
      <c r="N913">
        <v>35.559480000000008</v>
      </c>
    </row>
    <row r="914" spans="1:14" x14ac:dyDescent="0.25">
      <c r="A914">
        <v>910</v>
      </c>
      <c r="B914">
        <v>5681.24</v>
      </c>
      <c r="C914">
        <v>-20</v>
      </c>
      <c r="D914" t="s">
        <v>14027</v>
      </c>
      <c r="E914">
        <v>424722.89799999999</v>
      </c>
      <c r="F914">
        <v>723677.69400000002</v>
      </c>
      <c r="G914">
        <v>0</v>
      </c>
      <c r="K914" t="s">
        <v>14027</v>
      </c>
      <c r="L914">
        <v>424722.89799999999</v>
      </c>
      <c r="M914">
        <v>723677.69400000002</v>
      </c>
      <c r="N914">
        <v>35.724480000000007</v>
      </c>
    </row>
    <row r="915" spans="1:14" x14ac:dyDescent="0.25">
      <c r="A915">
        <v>911</v>
      </c>
      <c r="B915">
        <v>5687.49</v>
      </c>
      <c r="C915">
        <v>-20</v>
      </c>
      <c r="D915" t="s">
        <v>14028</v>
      </c>
      <c r="E915">
        <v>424716.47499999998</v>
      </c>
      <c r="F915">
        <v>723678.34</v>
      </c>
      <c r="G915">
        <v>0</v>
      </c>
      <c r="K915" t="s">
        <v>14028</v>
      </c>
      <c r="L915">
        <v>424716.47499999998</v>
      </c>
      <c r="M915">
        <v>723678.34</v>
      </c>
      <c r="N915">
        <v>35.886480000000006</v>
      </c>
    </row>
    <row r="916" spans="1:14" x14ac:dyDescent="0.25">
      <c r="A916">
        <v>912</v>
      </c>
      <c r="B916">
        <v>5693.74</v>
      </c>
      <c r="C916">
        <v>-20</v>
      </c>
      <c r="D916" t="s">
        <v>14029</v>
      </c>
      <c r="E916">
        <v>424710.06099999999</v>
      </c>
      <c r="F916">
        <v>723679.05</v>
      </c>
      <c r="G916">
        <v>0</v>
      </c>
      <c r="K916" t="s">
        <v>14029</v>
      </c>
      <c r="L916">
        <v>424710.06099999999</v>
      </c>
      <c r="M916">
        <v>723679.05</v>
      </c>
      <c r="N916">
        <v>36.047480000000007</v>
      </c>
    </row>
    <row r="917" spans="1:14" x14ac:dyDescent="0.25">
      <c r="A917">
        <v>913</v>
      </c>
      <c r="B917">
        <v>5699.99</v>
      </c>
      <c r="C917">
        <v>-20</v>
      </c>
      <c r="D917" t="s">
        <v>14030</v>
      </c>
      <c r="E917">
        <v>424703.652</v>
      </c>
      <c r="F917">
        <v>723679.82700000005</v>
      </c>
      <c r="G917">
        <v>0</v>
      </c>
      <c r="K917" t="s">
        <v>14030</v>
      </c>
      <c r="L917">
        <v>424703.652</v>
      </c>
      <c r="M917">
        <v>723679.82700000005</v>
      </c>
      <c r="N917">
        <v>36.205480000000009</v>
      </c>
    </row>
    <row r="918" spans="1:14" x14ac:dyDescent="0.25">
      <c r="A918">
        <v>914</v>
      </c>
      <c r="B918">
        <v>5706.24</v>
      </c>
      <c r="C918">
        <v>-20</v>
      </c>
      <c r="D918" t="s">
        <v>14031</v>
      </c>
      <c r="E918">
        <v>424697.25400000002</v>
      </c>
      <c r="F918">
        <v>723680.66799999995</v>
      </c>
      <c r="G918">
        <v>0</v>
      </c>
      <c r="K918" t="s">
        <v>14031</v>
      </c>
      <c r="L918">
        <v>424697.25400000002</v>
      </c>
      <c r="M918">
        <v>723680.66799999995</v>
      </c>
      <c r="N918">
        <v>36.362480000000005</v>
      </c>
    </row>
    <row r="919" spans="1:14" x14ac:dyDescent="0.25">
      <c r="A919">
        <v>915</v>
      </c>
      <c r="B919">
        <v>5712.49</v>
      </c>
      <c r="C919">
        <v>-20</v>
      </c>
      <c r="D919" t="s">
        <v>14032</v>
      </c>
      <c r="E919">
        <v>424690.86099999998</v>
      </c>
      <c r="F919">
        <v>723681.576</v>
      </c>
      <c r="G919">
        <v>0</v>
      </c>
      <c r="K919" t="s">
        <v>14032</v>
      </c>
      <c r="L919">
        <v>424690.86099999998</v>
      </c>
      <c r="M919">
        <v>723681.576</v>
      </c>
      <c r="N919">
        <v>36.516480000000008</v>
      </c>
    </row>
    <row r="920" spans="1:14" x14ac:dyDescent="0.25">
      <c r="A920">
        <v>916</v>
      </c>
      <c r="B920">
        <v>5718.74</v>
      </c>
      <c r="C920">
        <v>-20</v>
      </c>
      <c r="D920" t="s">
        <v>14033</v>
      </c>
      <c r="E920">
        <v>424684.48100000003</v>
      </c>
      <c r="F920">
        <v>723682.549</v>
      </c>
      <c r="G920">
        <v>0</v>
      </c>
      <c r="K920" t="s">
        <v>14033</v>
      </c>
      <c r="L920">
        <v>424684.48100000003</v>
      </c>
      <c r="M920">
        <v>723682.549</v>
      </c>
      <c r="N920">
        <v>36.669480000000007</v>
      </c>
    </row>
    <row r="921" spans="1:14" x14ac:dyDescent="0.25">
      <c r="A921">
        <v>917</v>
      </c>
      <c r="B921">
        <v>5724.99</v>
      </c>
      <c r="C921">
        <v>-20</v>
      </c>
      <c r="D921" t="s">
        <v>14034</v>
      </c>
      <c r="E921">
        <v>424678.11099999998</v>
      </c>
      <c r="F921">
        <v>723683.58700000006</v>
      </c>
      <c r="G921">
        <v>0</v>
      </c>
      <c r="K921" t="s">
        <v>14034</v>
      </c>
      <c r="L921">
        <v>424678.11099999998</v>
      </c>
      <c r="M921">
        <v>723683.58700000006</v>
      </c>
      <c r="N921">
        <v>36.819480000000006</v>
      </c>
    </row>
    <row r="922" spans="1:14" x14ac:dyDescent="0.25">
      <c r="A922">
        <v>918</v>
      </c>
      <c r="B922">
        <v>5731.24</v>
      </c>
      <c r="C922">
        <v>-20</v>
      </c>
      <c r="D922" t="s">
        <v>14035</v>
      </c>
      <c r="E922">
        <v>424671.75199999998</v>
      </c>
      <c r="F922">
        <v>723684.69</v>
      </c>
      <c r="G922">
        <v>0</v>
      </c>
      <c r="K922" t="s">
        <v>14035</v>
      </c>
      <c r="L922">
        <v>424671.75199999998</v>
      </c>
      <c r="M922">
        <v>723684.69</v>
      </c>
      <c r="N922">
        <v>36.967480000000009</v>
      </c>
    </row>
    <row r="923" spans="1:14" x14ac:dyDescent="0.25">
      <c r="A923">
        <v>919</v>
      </c>
      <c r="B923">
        <v>5737.49</v>
      </c>
      <c r="C923">
        <v>-20</v>
      </c>
      <c r="D923" t="s">
        <v>14036</v>
      </c>
      <c r="E923">
        <v>424665.40100000001</v>
      </c>
      <c r="F923">
        <v>723685.85900000005</v>
      </c>
      <c r="G923">
        <v>0</v>
      </c>
      <c r="K923" t="s">
        <v>14036</v>
      </c>
      <c r="L923">
        <v>424665.40100000001</v>
      </c>
      <c r="M923">
        <v>723685.85900000005</v>
      </c>
      <c r="N923">
        <v>37.113480000000003</v>
      </c>
    </row>
    <row r="924" spans="1:14" x14ac:dyDescent="0.25">
      <c r="A924">
        <v>920</v>
      </c>
      <c r="B924">
        <v>5743.74</v>
      </c>
      <c r="C924">
        <v>-20</v>
      </c>
      <c r="D924" t="s">
        <v>14037</v>
      </c>
      <c r="E924">
        <v>424659.06699999998</v>
      </c>
      <c r="F924">
        <v>723687.09199999995</v>
      </c>
      <c r="G924">
        <v>0</v>
      </c>
      <c r="K924" t="s">
        <v>14037</v>
      </c>
      <c r="L924">
        <v>424659.06699999998</v>
      </c>
      <c r="M924">
        <v>723687.09199999995</v>
      </c>
      <c r="N924">
        <v>37.258480000000006</v>
      </c>
    </row>
    <row r="925" spans="1:14" x14ac:dyDescent="0.25">
      <c r="A925">
        <v>921</v>
      </c>
      <c r="B925">
        <v>5749.99</v>
      </c>
      <c r="C925">
        <v>-20</v>
      </c>
      <c r="D925" t="s">
        <v>14038</v>
      </c>
      <c r="E925">
        <v>424652.74</v>
      </c>
      <c r="F925">
        <v>723688.39199999999</v>
      </c>
      <c r="G925">
        <v>0</v>
      </c>
      <c r="K925" t="s">
        <v>14038</v>
      </c>
      <c r="L925">
        <v>424652.74</v>
      </c>
      <c r="M925">
        <v>723688.39199999999</v>
      </c>
      <c r="N925">
        <v>37.400480000000009</v>
      </c>
    </row>
    <row r="926" spans="1:14" x14ac:dyDescent="0.25">
      <c r="A926">
        <v>922</v>
      </c>
      <c r="B926">
        <v>5756.24</v>
      </c>
      <c r="C926">
        <v>-20</v>
      </c>
      <c r="D926" t="s">
        <v>14039</v>
      </c>
      <c r="E926">
        <v>424646.43599999999</v>
      </c>
      <c r="F926">
        <v>723689.75300000003</v>
      </c>
      <c r="G926">
        <v>0</v>
      </c>
      <c r="K926" t="s">
        <v>14039</v>
      </c>
      <c r="L926">
        <v>424646.43599999999</v>
      </c>
      <c r="M926">
        <v>723689.75300000003</v>
      </c>
      <c r="N926">
        <v>37.540480000000002</v>
      </c>
    </row>
    <row r="927" spans="1:14" x14ac:dyDescent="0.25">
      <c r="A927">
        <v>923</v>
      </c>
      <c r="B927">
        <v>5762.49</v>
      </c>
      <c r="C927">
        <v>-20</v>
      </c>
      <c r="D927" t="s">
        <v>14040</v>
      </c>
      <c r="E927">
        <v>424640.13699999999</v>
      </c>
      <c r="F927">
        <v>723691.18200000003</v>
      </c>
      <c r="G927">
        <v>0</v>
      </c>
      <c r="K927" t="s">
        <v>14040</v>
      </c>
      <c r="L927">
        <v>424640.13699999999</v>
      </c>
      <c r="M927">
        <v>723691.18200000003</v>
      </c>
      <c r="N927">
        <v>37.678480000000008</v>
      </c>
    </row>
    <row r="928" spans="1:14" x14ac:dyDescent="0.25">
      <c r="A928">
        <v>924</v>
      </c>
      <c r="B928">
        <v>5768.74</v>
      </c>
      <c r="C928">
        <v>-20</v>
      </c>
      <c r="D928" t="s">
        <v>14041</v>
      </c>
      <c r="E928">
        <v>424633.85800000001</v>
      </c>
      <c r="F928">
        <v>723692.67500000005</v>
      </c>
      <c r="G928">
        <v>0</v>
      </c>
      <c r="K928" t="s">
        <v>14041</v>
      </c>
      <c r="L928">
        <v>424633.85800000001</v>
      </c>
      <c r="M928">
        <v>723692.67500000005</v>
      </c>
      <c r="N928">
        <v>37.814480000000003</v>
      </c>
    </row>
    <row r="929" spans="1:14" x14ac:dyDescent="0.25">
      <c r="A929">
        <v>925</v>
      </c>
      <c r="B929">
        <v>5774.99</v>
      </c>
      <c r="C929">
        <v>-20</v>
      </c>
      <c r="D929" t="s">
        <v>14042</v>
      </c>
      <c r="E929">
        <v>424627.59399999998</v>
      </c>
      <c r="F929">
        <v>723694.23100000003</v>
      </c>
      <c r="G929">
        <v>0</v>
      </c>
      <c r="K929" t="s">
        <v>14042</v>
      </c>
      <c r="L929">
        <v>424627.59399999998</v>
      </c>
      <c r="M929">
        <v>723694.23100000003</v>
      </c>
      <c r="N929">
        <v>37.948480000000004</v>
      </c>
    </row>
    <row r="930" spans="1:14" x14ac:dyDescent="0.25">
      <c r="A930">
        <v>926</v>
      </c>
      <c r="B930">
        <v>5781.24</v>
      </c>
      <c r="C930">
        <v>-20</v>
      </c>
      <c r="D930" t="s">
        <v>14043</v>
      </c>
      <c r="E930">
        <v>424621.34600000002</v>
      </c>
      <c r="F930">
        <v>723695.85100000002</v>
      </c>
      <c r="G930">
        <v>0</v>
      </c>
      <c r="K930" t="s">
        <v>14043</v>
      </c>
      <c r="L930">
        <v>424621.34600000002</v>
      </c>
      <c r="M930">
        <v>723695.85100000002</v>
      </c>
      <c r="N930">
        <v>38.080480000000009</v>
      </c>
    </row>
    <row r="931" spans="1:14" x14ac:dyDescent="0.25">
      <c r="A931">
        <v>927</v>
      </c>
      <c r="B931">
        <v>5787.49</v>
      </c>
      <c r="C931">
        <v>-20</v>
      </c>
      <c r="D931" t="s">
        <v>14044</v>
      </c>
      <c r="E931">
        <v>424615.114</v>
      </c>
      <c r="F931">
        <v>723697.53599999996</v>
      </c>
      <c r="G931">
        <v>0</v>
      </c>
      <c r="K931" t="s">
        <v>14044</v>
      </c>
      <c r="L931">
        <v>424615.114</v>
      </c>
      <c r="M931">
        <v>723697.53599999996</v>
      </c>
      <c r="N931">
        <v>38.210480000000004</v>
      </c>
    </row>
    <row r="932" spans="1:14" x14ac:dyDescent="0.25">
      <c r="A932">
        <v>928</v>
      </c>
      <c r="B932">
        <v>5793.74</v>
      </c>
      <c r="C932">
        <v>-20</v>
      </c>
      <c r="D932" t="s">
        <v>14045</v>
      </c>
      <c r="E932">
        <v>424608.90299999999</v>
      </c>
      <c r="F932">
        <v>723699.28300000005</v>
      </c>
      <c r="G932">
        <v>0</v>
      </c>
      <c r="K932" t="s">
        <v>14045</v>
      </c>
      <c r="L932">
        <v>424608.90299999999</v>
      </c>
      <c r="M932">
        <v>723699.28300000005</v>
      </c>
      <c r="N932">
        <v>38.338480000000004</v>
      </c>
    </row>
    <row r="933" spans="1:14" x14ac:dyDescent="0.25">
      <c r="A933">
        <v>929</v>
      </c>
      <c r="B933">
        <v>5799.99</v>
      </c>
      <c r="C933">
        <v>-20</v>
      </c>
      <c r="D933" t="s">
        <v>14046</v>
      </c>
      <c r="E933">
        <v>424602.70400000003</v>
      </c>
      <c r="F933">
        <v>723701.09699999995</v>
      </c>
      <c r="G933">
        <v>0</v>
      </c>
      <c r="K933" t="s">
        <v>14046</v>
      </c>
      <c r="L933">
        <v>424602.70400000003</v>
      </c>
      <c r="M933">
        <v>723701.09699999995</v>
      </c>
      <c r="N933">
        <v>38.464480000000009</v>
      </c>
    </row>
    <row r="934" spans="1:14" x14ac:dyDescent="0.25">
      <c r="A934">
        <v>930</v>
      </c>
      <c r="B934">
        <v>5806.24</v>
      </c>
      <c r="C934">
        <v>-20</v>
      </c>
      <c r="D934" t="s">
        <v>14047</v>
      </c>
      <c r="E934">
        <v>424596.53100000002</v>
      </c>
      <c r="F934">
        <v>723702.97</v>
      </c>
      <c r="G934">
        <v>0</v>
      </c>
      <c r="K934" t="s">
        <v>14047</v>
      </c>
      <c r="L934">
        <v>424596.53100000002</v>
      </c>
      <c r="M934">
        <v>723702.97</v>
      </c>
      <c r="N934">
        <v>38.587480000000006</v>
      </c>
    </row>
    <row r="935" spans="1:14" x14ac:dyDescent="0.25">
      <c r="A935">
        <v>931</v>
      </c>
      <c r="B935">
        <v>5812.49</v>
      </c>
      <c r="C935">
        <v>-20</v>
      </c>
      <c r="D935" t="s">
        <v>14048</v>
      </c>
      <c r="E935">
        <v>424590.37099999998</v>
      </c>
      <c r="F935">
        <v>723704.90899999999</v>
      </c>
      <c r="G935">
        <v>0</v>
      </c>
      <c r="K935" t="s">
        <v>14048</v>
      </c>
      <c r="L935">
        <v>424590.37099999998</v>
      </c>
      <c r="M935">
        <v>723704.90899999999</v>
      </c>
      <c r="N935">
        <v>38.709480000000006</v>
      </c>
    </row>
    <row r="936" spans="1:14" x14ac:dyDescent="0.25">
      <c r="A936">
        <v>932</v>
      </c>
      <c r="B936">
        <v>5818.74</v>
      </c>
      <c r="C936">
        <v>-20</v>
      </c>
      <c r="D936" t="s">
        <v>14049</v>
      </c>
      <c r="E936">
        <v>424584.23499999999</v>
      </c>
      <c r="F936">
        <v>723706.91099999996</v>
      </c>
      <c r="G936">
        <v>0</v>
      </c>
      <c r="K936" t="s">
        <v>14049</v>
      </c>
      <c r="L936">
        <v>424584.23499999999</v>
      </c>
      <c r="M936">
        <v>723706.91099999996</v>
      </c>
      <c r="N936">
        <v>38.829480000000004</v>
      </c>
    </row>
    <row r="937" spans="1:14" x14ac:dyDescent="0.25">
      <c r="A937">
        <v>933</v>
      </c>
      <c r="B937">
        <v>5824.99</v>
      </c>
      <c r="C937">
        <v>-20</v>
      </c>
      <c r="D937" t="s">
        <v>14050</v>
      </c>
      <c r="E937">
        <v>424578.12099999998</v>
      </c>
      <c r="F937">
        <v>723708.973</v>
      </c>
      <c r="G937">
        <v>0</v>
      </c>
      <c r="K937" t="s">
        <v>14050</v>
      </c>
      <c r="L937">
        <v>424578.12099999998</v>
      </c>
      <c r="M937">
        <v>723708.973</v>
      </c>
      <c r="N937">
        <v>38.947480000000006</v>
      </c>
    </row>
    <row r="938" spans="1:14" x14ac:dyDescent="0.25">
      <c r="A938">
        <v>934</v>
      </c>
      <c r="B938">
        <v>5831.24</v>
      </c>
      <c r="C938">
        <v>-20</v>
      </c>
      <c r="D938" t="s">
        <v>14051</v>
      </c>
      <c r="E938">
        <v>424572.02500000002</v>
      </c>
      <c r="F938">
        <v>723711.10100000002</v>
      </c>
      <c r="G938">
        <v>0</v>
      </c>
      <c r="K938" t="s">
        <v>14051</v>
      </c>
      <c r="L938">
        <v>424572.02500000002</v>
      </c>
      <c r="M938">
        <v>723711.10100000002</v>
      </c>
      <c r="N938">
        <v>39.062480000000008</v>
      </c>
    </row>
    <row r="939" spans="1:14" x14ac:dyDescent="0.25">
      <c r="A939">
        <v>935</v>
      </c>
      <c r="B939">
        <v>5837.49</v>
      </c>
      <c r="C939">
        <v>-20</v>
      </c>
      <c r="D939" t="s">
        <v>14052</v>
      </c>
      <c r="E939">
        <v>424565.951</v>
      </c>
      <c r="F939">
        <v>723713.29099999997</v>
      </c>
      <c r="G939">
        <v>0</v>
      </c>
      <c r="K939" t="s">
        <v>14052</v>
      </c>
      <c r="L939">
        <v>424565.951</v>
      </c>
      <c r="M939">
        <v>723713.29099999997</v>
      </c>
      <c r="N939">
        <v>39.176480000000005</v>
      </c>
    </row>
    <row r="940" spans="1:14" x14ac:dyDescent="0.25">
      <c r="A940">
        <v>936</v>
      </c>
      <c r="B940">
        <v>5843.74</v>
      </c>
      <c r="C940">
        <v>-20</v>
      </c>
      <c r="D940" t="s">
        <v>14053</v>
      </c>
      <c r="E940">
        <v>424559.90399999998</v>
      </c>
      <c r="F940">
        <v>723715.54</v>
      </c>
      <c r="G940">
        <v>0</v>
      </c>
      <c r="K940" t="s">
        <v>14053</v>
      </c>
      <c r="L940">
        <v>424559.90399999998</v>
      </c>
      <c r="M940">
        <v>723715.54</v>
      </c>
      <c r="N940">
        <v>39.287480000000002</v>
      </c>
    </row>
    <row r="941" spans="1:14" x14ac:dyDescent="0.25">
      <c r="A941">
        <v>937</v>
      </c>
      <c r="B941">
        <v>5849.99</v>
      </c>
      <c r="C941">
        <v>-20</v>
      </c>
      <c r="D941" t="s">
        <v>14054</v>
      </c>
      <c r="E941">
        <v>424553.875</v>
      </c>
      <c r="F941">
        <v>723717.85499999998</v>
      </c>
      <c r="G941">
        <v>0</v>
      </c>
      <c r="K941" t="s">
        <v>14054</v>
      </c>
      <c r="L941">
        <v>424553.875</v>
      </c>
      <c r="M941">
        <v>723717.85499999998</v>
      </c>
      <c r="N941">
        <v>39.397480000000009</v>
      </c>
    </row>
    <row r="942" spans="1:14" x14ac:dyDescent="0.25">
      <c r="A942">
        <v>938</v>
      </c>
      <c r="B942">
        <v>5856.24</v>
      </c>
      <c r="C942">
        <v>-20</v>
      </c>
      <c r="D942" t="s">
        <v>14055</v>
      </c>
      <c r="E942">
        <v>424547.875</v>
      </c>
      <c r="F942">
        <v>723720.22900000005</v>
      </c>
      <c r="G942">
        <v>0</v>
      </c>
      <c r="K942" t="s">
        <v>14055</v>
      </c>
      <c r="L942">
        <v>424547.875</v>
      </c>
      <c r="M942">
        <v>723720.22900000005</v>
      </c>
      <c r="N942">
        <v>39.504480000000008</v>
      </c>
    </row>
    <row r="943" spans="1:14" x14ac:dyDescent="0.25">
      <c r="A943">
        <v>939</v>
      </c>
      <c r="B943">
        <v>5862.49</v>
      </c>
      <c r="C943">
        <v>-20</v>
      </c>
      <c r="D943" t="s">
        <v>14056</v>
      </c>
      <c r="E943">
        <v>424541.89600000001</v>
      </c>
      <c r="F943">
        <v>723722.66599999997</v>
      </c>
      <c r="G943">
        <v>0</v>
      </c>
      <c r="K943" t="s">
        <v>14056</v>
      </c>
      <c r="L943">
        <v>424541.89600000001</v>
      </c>
      <c r="M943">
        <v>723722.66599999997</v>
      </c>
      <c r="N943">
        <v>39.610480000000003</v>
      </c>
    </row>
    <row r="944" spans="1:14" x14ac:dyDescent="0.25">
      <c r="A944">
        <v>940</v>
      </c>
      <c r="B944">
        <v>5868.74</v>
      </c>
      <c r="C944">
        <v>-20</v>
      </c>
      <c r="D944" t="s">
        <v>14057</v>
      </c>
      <c r="E944">
        <v>424535.94699999999</v>
      </c>
      <c r="F944">
        <v>723725.16099999996</v>
      </c>
      <c r="G944">
        <v>0</v>
      </c>
      <c r="K944" t="s">
        <v>14057</v>
      </c>
      <c r="L944">
        <v>424535.94699999999</v>
      </c>
      <c r="M944">
        <v>723725.16099999996</v>
      </c>
      <c r="N944">
        <v>39.713480000000004</v>
      </c>
    </row>
    <row r="945" spans="1:14" x14ac:dyDescent="0.25">
      <c r="A945">
        <v>941</v>
      </c>
      <c r="B945">
        <v>5874.99</v>
      </c>
      <c r="C945">
        <v>-20</v>
      </c>
      <c r="D945" t="s">
        <v>14058</v>
      </c>
      <c r="E945">
        <v>424530.01799999998</v>
      </c>
      <c r="F945">
        <v>723727.72</v>
      </c>
      <c r="G945">
        <v>0</v>
      </c>
      <c r="K945" t="s">
        <v>14058</v>
      </c>
      <c r="L945">
        <v>424530.01799999998</v>
      </c>
      <c r="M945">
        <v>723727.72</v>
      </c>
      <c r="N945">
        <v>39.815480000000008</v>
      </c>
    </row>
    <row r="946" spans="1:14" x14ac:dyDescent="0.25">
      <c r="A946">
        <v>942</v>
      </c>
      <c r="B946">
        <v>5881.24</v>
      </c>
      <c r="C946">
        <v>-20</v>
      </c>
      <c r="D946" t="s">
        <v>14059</v>
      </c>
      <c r="E946">
        <v>424524.12</v>
      </c>
      <c r="F946">
        <v>723730.33700000006</v>
      </c>
      <c r="G946">
        <v>0</v>
      </c>
      <c r="K946" t="s">
        <v>14059</v>
      </c>
      <c r="L946">
        <v>424524.12</v>
      </c>
      <c r="M946">
        <v>723730.33700000006</v>
      </c>
      <c r="N946">
        <v>39.914480000000005</v>
      </c>
    </row>
    <row r="947" spans="1:14" x14ac:dyDescent="0.25">
      <c r="A947">
        <v>943</v>
      </c>
      <c r="B947">
        <v>5887.49</v>
      </c>
      <c r="C947">
        <v>-20</v>
      </c>
      <c r="D947" t="s">
        <v>14060</v>
      </c>
      <c r="E947">
        <v>424518.24400000001</v>
      </c>
      <c r="F947">
        <v>723733.01800000004</v>
      </c>
      <c r="G947">
        <v>0</v>
      </c>
      <c r="K947" t="s">
        <v>14060</v>
      </c>
      <c r="L947">
        <v>424518.24400000001</v>
      </c>
      <c r="M947">
        <v>723733.01800000004</v>
      </c>
      <c r="N947">
        <v>40.011480000000006</v>
      </c>
    </row>
    <row r="948" spans="1:14" x14ac:dyDescent="0.25">
      <c r="A948">
        <v>944</v>
      </c>
      <c r="B948">
        <v>5893.74</v>
      </c>
      <c r="C948">
        <v>-20</v>
      </c>
      <c r="D948" t="s">
        <v>14061</v>
      </c>
      <c r="E948">
        <v>424512.4</v>
      </c>
      <c r="F948">
        <v>723735.75600000005</v>
      </c>
      <c r="G948">
        <v>0</v>
      </c>
      <c r="K948" t="s">
        <v>14061</v>
      </c>
      <c r="L948">
        <v>424512.4</v>
      </c>
      <c r="M948">
        <v>723735.75600000005</v>
      </c>
      <c r="N948">
        <v>40.107480000000002</v>
      </c>
    </row>
    <row r="949" spans="1:14" x14ac:dyDescent="0.25">
      <c r="A949">
        <v>945</v>
      </c>
      <c r="B949">
        <v>5899.99</v>
      </c>
      <c r="C949">
        <v>-20</v>
      </c>
      <c r="D949" t="s">
        <v>14062</v>
      </c>
      <c r="E949">
        <v>424506.58600000001</v>
      </c>
      <c r="F949">
        <v>723738.55299999996</v>
      </c>
      <c r="G949">
        <v>0</v>
      </c>
      <c r="K949" t="s">
        <v>14062</v>
      </c>
      <c r="L949">
        <v>424506.58600000001</v>
      </c>
      <c r="M949">
        <v>723738.55299999996</v>
      </c>
      <c r="N949">
        <v>40.200480000000006</v>
      </c>
    </row>
    <row r="950" spans="1:14" x14ac:dyDescent="0.25">
      <c r="A950">
        <v>946</v>
      </c>
      <c r="B950">
        <v>5906.24</v>
      </c>
      <c r="C950">
        <v>-20</v>
      </c>
      <c r="D950" t="s">
        <v>14063</v>
      </c>
      <c r="E950">
        <v>424500.79399999999</v>
      </c>
      <c r="F950">
        <v>723741.41299999994</v>
      </c>
      <c r="G950">
        <v>0</v>
      </c>
      <c r="K950" t="s">
        <v>14063</v>
      </c>
      <c r="L950">
        <v>424500.79399999999</v>
      </c>
      <c r="M950">
        <v>723741.41299999994</v>
      </c>
      <c r="N950">
        <v>40.291480000000007</v>
      </c>
    </row>
    <row r="951" spans="1:14" x14ac:dyDescent="0.25">
      <c r="A951">
        <v>947</v>
      </c>
      <c r="B951">
        <v>5912.49</v>
      </c>
      <c r="C951">
        <v>-20</v>
      </c>
      <c r="D951" t="s">
        <v>14064</v>
      </c>
      <c r="E951">
        <v>424495.03899999999</v>
      </c>
      <c r="F951">
        <v>723744.32900000003</v>
      </c>
      <c r="G951">
        <v>0</v>
      </c>
      <c r="K951" t="s">
        <v>14064</v>
      </c>
      <c r="L951">
        <v>424495.03899999999</v>
      </c>
      <c r="M951">
        <v>723744.32900000003</v>
      </c>
      <c r="N951">
        <v>40.380480000000006</v>
      </c>
    </row>
    <row r="952" spans="1:14" x14ac:dyDescent="0.25">
      <c r="A952">
        <v>948</v>
      </c>
      <c r="B952">
        <v>5918.74</v>
      </c>
      <c r="C952">
        <v>-20</v>
      </c>
      <c r="D952" t="s">
        <v>14065</v>
      </c>
      <c r="E952">
        <v>424489.30900000001</v>
      </c>
      <c r="F952">
        <v>723747.30599999998</v>
      </c>
      <c r="G952">
        <v>0</v>
      </c>
      <c r="K952" t="s">
        <v>14065</v>
      </c>
      <c r="L952">
        <v>424489.30900000001</v>
      </c>
      <c r="M952">
        <v>723747.30599999998</v>
      </c>
      <c r="N952">
        <v>40.467480000000009</v>
      </c>
    </row>
    <row r="953" spans="1:14" x14ac:dyDescent="0.25">
      <c r="A953">
        <v>949</v>
      </c>
      <c r="B953">
        <v>5924.99</v>
      </c>
      <c r="C953">
        <v>-20</v>
      </c>
      <c r="D953" t="s">
        <v>14066</v>
      </c>
      <c r="E953">
        <v>424483.61300000001</v>
      </c>
      <c r="F953">
        <v>723750.34</v>
      </c>
      <c r="G953">
        <v>0</v>
      </c>
      <c r="K953" t="s">
        <v>14066</v>
      </c>
      <c r="L953">
        <v>424483.61300000001</v>
      </c>
      <c r="M953">
        <v>723750.34</v>
      </c>
      <c r="N953">
        <v>40.552480000000003</v>
      </c>
    </row>
    <row r="954" spans="1:14" x14ac:dyDescent="0.25">
      <c r="A954">
        <v>950</v>
      </c>
      <c r="B954">
        <v>5931.24</v>
      </c>
      <c r="C954">
        <v>-20</v>
      </c>
      <c r="D954" t="s">
        <v>14067</v>
      </c>
      <c r="E954">
        <v>424477.94799999997</v>
      </c>
      <c r="F954">
        <v>723753.43200000003</v>
      </c>
      <c r="G954">
        <v>0</v>
      </c>
      <c r="K954" t="s">
        <v>14067</v>
      </c>
      <c r="L954">
        <v>424477.94799999997</v>
      </c>
      <c r="M954">
        <v>723753.43200000003</v>
      </c>
      <c r="N954">
        <v>40.635480000000008</v>
      </c>
    </row>
    <row r="955" spans="1:14" x14ac:dyDescent="0.25">
      <c r="A955">
        <v>951</v>
      </c>
      <c r="B955">
        <v>5937.49</v>
      </c>
      <c r="C955">
        <v>-20</v>
      </c>
      <c r="D955" t="s">
        <v>14068</v>
      </c>
      <c r="E955">
        <v>424472.31300000002</v>
      </c>
      <c r="F955">
        <v>723756.58400000003</v>
      </c>
      <c r="G955">
        <v>0</v>
      </c>
      <c r="K955" t="s">
        <v>14068</v>
      </c>
      <c r="L955">
        <v>424472.31300000002</v>
      </c>
      <c r="M955">
        <v>723756.58400000003</v>
      </c>
      <c r="N955">
        <v>40.716480000000004</v>
      </c>
    </row>
    <row r="956" spans="1:14" x14ac:dyDescent="0.25">
      <c r="A956">
        <v>952</v>
      </c>
      <c r="B956">
        <v>5943.74</v>
      </c>
      <c r="C956">
        <v>-20</v>
      </c>
      <c r="D956" t="s">
        <v>14069</v>
      </c>
      <c r="E956">
        <v>424466.712</v>
      </c>
      <c r="F956">
        <v>723759.79200000002</v>
      </c>
      <c r="G956">
        <v>0</v>
      </c>
      <c r="K956" t="s">
        <v>14069</v>
      </c>
      <c r="L956">
        <v>424466.712</v>
      </c>
      <c r="M956">
        <v>723759.79200000002</v>
      </c>
      <c r="N956">
        <v>40.795480000000005</v>
      </c>
    </row>
    <row r="957" spans="1:14" x14ac:dyDescent="0.25">
      <c r="A957">
        <v>953</v>
      </c>
      <c r="B957">
        <v>5949.99</v>
      </c>
      <c r="C957">
        <v>-20</v>
      </c>
      <c r="D957" t="s">
        <v>14070</v>
      </c>
      <c r="E957">
        <v>424461.14399999997</v>
      </c>
      <c r="F957">
        <v>723763.05799999996</v>
      </c>
      <c r="G957">
        <v>0</v>
      </c>
      <c r="K957" t="s">
        <v>14070</v>
      </c>
      <c r="L957">
        <v>424461.14399999997</v>
      </c>
      <c r="M957">
        <v>723763.05799999996</v>
      </c>
      <c r="N957">
        <v>40.872480000000003</v>
      </c>
    </row>
    <row r="958" spans="1:14" x14ac:dyDescent="0.25">
      <c r="A958">
        <v>954</v>
      </c>
      <c r="B958">
        <v>5956.24</v>
      </c>
      <c r="C958">
        <v>-20</v>
      </c>
      <c r="D958" t="s">
        <v>14071</v>
      </c>
      <c r="E958">
        <v>424455.61200000002</v>
      </c>
      <c r="F958">
        <v>723766.37800000003</v>
      </c>
      <c r="G958">
        <v>0</v>
      </c>
      <c r="K958" t="s">
        <v>14071</v>
      </c>
      <c r="L958">
        <v>424455.61200000002</v>
      </c>
      <c r="M958">
        <v>723766.37800000003</v>
      </c>
      <c r="N958">
        <v>40.947480000000006</v>
      </c>
    </row>
    <row r="959" spans="1:14" x14ac:dyDescent="0.25">
      <c r="A959">
        <v>955</v>
      </c>
      <c r="B959">
        <v>5962.49</v>
      </c>
      <c r="C959">
        <v>-20</v>
      </c>
      <c r="D959" t="s">
        <v>14072</v>
      </c>
      <c r="E959">
        <v>424450.109</v>
      </c>
      <c r="F959">
        <v>723769.75899999996</v>
      </c>
      <c r="G959">
        <v>0</v>
      </c>
      <c r="K959" t="s">
        <v>14072</v>
      </c>
      <c r="L959">
        <v>424450.109</v>
      </c>
      <c r="M959">
        <v>723769.75899999996</v>
      </c>
      <c r="N959">
        <v>41.020480000000006</v>
      </c>
    </row>
    <row r="960" spans="1:14" x14ac:dyDescent="0.25">
      <c r="A960">
        <v>956</v>
      </c>
      <c r="B960">
        <v>5968.74</v>
      </c>
      <c r="C960">
        <v>-20</v>
      </c>
      <c r="D960" t="s">
        <v>14073</v>
      </c>
      <c r="E960">
        <v>424444.64500000002</v>
      </c>
      <c r="F960">
        <v>723773.19400000002</v>
      </c>
      <c r="G960">
        <v>0</v>
      </c>
      <c r="K960" t="s">
        <v>14073</v>
      </c>
      <c r="L960">
        <v>424444.64500000002</v>
      </c>
      <c r="M960">
        <v>723773.19400000002</v>
      </c>
      <c r="N960">
        <v>41.091480000000004</v>
      </c>
    </row>
    <row r="961" spans="1:14" x14ac:dyDescent="0.25">
      <c r="A961">
        <v>957</v>
      </c>
      <c r="B961">
        <v>5974.99</v>
      </c>
      <c r="C961">
        <v>-20</v>
      </c>
      <c r="D961" t="s">
        <v>14074</v>
      </c>
      <c r="E961">
        <v>424439.217</v>
      </c>
      <c r="F961">
        <v>723776.68299999996</v>
      </c>
      <c r="G961">
        <v>0</v>
      </c>
      <c r="K961" t="s">
        <v>14074</v>
      </c>
      <c r="L961">
        <v>424439.217</v>
      </c>
      <c r="M961">
        <v>723776.68299999996</v>
      </c>
      <c r="N961">
        <v>41.159480000000002</v>
      </c>
    </row>
    <row r="962" spans="1:14" x14ac:dyDescent="0.25">
      <c r="A962">
        <v>958</v>
      </c>
      <c r="B962">
        <v>5981.24</v>
      </c>
      <c r="C962">
        <v>-20</v>
      </c>
      <c r="D962" t="s">
        <v>14075</v>
      </c>
      <c r="E962">
        <v>424433.82199999999</v>
      </c>
      <c r="F962">
        <v>723780.23100000003</v>
      </c>
      <c r="G962">
        <v>0</v>
      </c>
      <c r="K962" t="s">
        <v>14075</v>
      </c>
      <c r="L962">
        <v>424433.82199999999</v>
      </c>
      <c r="M962">
        <v>723780.23100000003</v>
      </c>
      <c r="N962">
        <v>41.226480000000002</v>
      </c>
    </row>
    <row r="963" spans="1:14" x14ac:dyDescent="0.25">
      <c r="A963">
        <v>959</v>
      </c>
      <c r="B963">
        <v>5987.49</v>
      </c>
      <c r="C963">
        <v>-20</v>
      </c>
      <c r="D963" t="s">
        <v>14076</v>
      </c>
      <c r="E963">
        <v>424428.46500000003</v>
      </c>
      <c r="F963">
        <v>723783.83200000005</v>
      </c>
      <c r="G963">
        <v>0</v>
      </c>
      <c r="K963" t="s">
        <v>14076</v>
      </c>
      <c r="L963">
        <v>424428.46500000003</v>
      </c>
      <c r="M963">
        <v>723783.83200000005</v>
      </c>
      <c r="N963">
        <v>41.291480000000007</v>
      </c>
    </row>
    <row r="964" spans="1:14" x14ac:dyDescent="0.25">
      <c r="A964">
        <v>960</v>
      </c>
      <c r="B964">
        <v>5993.74</v>
      </c>
      <c r="C964">
        <v>-20</v>
      </c>
      <c r="D964" t="s">
        <v>14077</v>
      </c>
      <c r="E964">
        <v>424423.14600000001</v>
      </c>
      <c r="F964">
        <v>723787.48800000001</v>
      </c>
      <c r="G964">
        <v>0</v>
      </c>
      <c r="K964" t="s">
        <v>14077</v>
      </c>
      <c r="L964">
        <v>424423.14600000001</v>
      </c>
      <c r="M964">
        <v>723787.48800000001</v>
      </c>
      <c r="N964">
        <v>41.355480000000007</v>
      </c>
    </row>
    <row r="965" spans="1:14" x14ac:dyDescent="0.25">
      <c r="A965">
        <v>961</v>
      </c>
      <c r="B965">
        <v>5999.99</v>
      </c>
      <c r="C965">
        <v>-20</v>
      </c>
      <c r="D965" t="s">
        <v>14078</v>
      </c>
      <c r="E965">
        <v>424417.864</v>
      </c>
      <c r="F965">
        <v>723791.19799999997</v>
      </c>
      <c r="G965">
        <v>0</v>
      </c>
      <c r="K965" t="s">
        <v>14078</v>
      </c>
      <c r="L965">
        <v>424417.864</v>
      </c>
      <c r="M965">
        <v>723791.19799999997</v>
      </c>
      <c r="N965">
        <v>41.419480000000007</v>
      </c>
    </row>
    <row r="966" spans="1:14" x14ac:dyDescent="0.25">
      <c r="A966">
        <v>962</v>
      </c>
      <c r="B966">
        <v>6006.24</v>
      </c>
      <c r="C966">
        <v>-20</v>
      </c>
      <c r="D966" t="s">
        <v>14079</v>
      </c>
      <c r="E966">
        <v>424412.62</v>
      </c>
      <c r="F966">
        <v>723794.96299999999</v>
      </c>
      <c r="G966">
        <v>0</v>
      </c>
      <c r="K966" t="s">
        <v>14079</v>
      </c>
      <c r="L966">
        <v>424412.62</v>
      </c>
      <c r="M966">
        <v>723794.96299999999</v>
      </c>
      <c r="N966">
        <v>41.483480000000007</v>
      </c>
    </row>
    <row r="967" spans="1:14" x14ac:dyDescent="0.25">
      <c r="A967">
        <v>963</v>
      </c>
      <c r="B967">
        <v>6012.49</v>
      </c>
      <c r="C967">
        <v>-20</v>
      </c>
      <c r="D967" t="s">
        <v>14080</v>
      </c>
      <c r="E967">
        <v>424407.41600000003</v>
      </c>
      <c r="F967">
        <v>723798.78</v>
      </c>
      <c r="G967">
        <v>0</v>
      </c>
      <c r="K967" t="s">
        <v>14080</v>
      </c>
      <c r="L967">
        <v>424407.41600000003</v>
      </c>
      <c r="M967">
        <v>723798.78</v>
      </c>
      <c r="N967">
        <v>41.546480000000003</v>
      </c>
    </row>
    <row r="968" spans="1:14" x14ac:dyDescent="0.25">
      <c r="A968">
        <v>964</v>
      </c>
      <c r="B968">
        <v>6018.74</v>
      </c>
      <c r="C968">
        <v>-20</v>
      </c>
      <c r="D968" t="s">
        <v>14081</v>
      </c>
      <c r="E968">
        <v>424402.25</v>
      </c>
      <c r="F968">
        <v>723802.65099999995</v>
      </c>
      <c r="G968">
        <v>0</v>
      </c>
      <c r="K968" t="s">
        <v>14081</v>
      </c>
      <c r="L968">
        <v>424402.25</v>
      </c>
      <c r="M968">
        <v>723802.65099999995</v>
      </c>
      <c r="N968">
        <v>41.610480000000003</v>
      </c>
    </row>
    <row r="969" spans="1:14" x14ac:dyDescent="0.25">
      <c r="A969">
        <v>965</v>
      </c>
      <c r="B969">
        <v>6024.99</v>
      </c>
      <c r="C969">
        <v>-20</v>
      </c>
      <c r="D969" t="s">
        <v>14082</v>
      </c>
      <c r="E969">
        <v>424397.12400000001</v>
      </c>
      <c r="F969">
        <v>723806.57499999995</v>
      </c>
      <c r="G969">
        <v>0</v>
      </c>
      <c r="K969" t="s">
        <v>14082</v>
      </c>
      <c r="L969">
        <v>424397.12400000001</v>
      </c>
      <c r="M969">
        <v>723806.57499999995</v>
      </c>
      <c r="N969">
        <v>41.674480000000003</v>
      </c>
    </row>
    <row r="970" spans="1:14" x14ac:dyDescent="0.25">
      <c r="A970">
        <v>966</v>
      </c>
      <c r="B970">
        <v>6031.24</v>
      </c>
      <c r="C970">
        <v>-20</v>
      </c>
      <c r="D970" t="s">
        <v>14083</v>
      </c>
      <c r="E970">
        <v>424392.04</v>
      </c>
      <c r="F970">
        <v>723810.55</v>
      </c>
      <c r="G970">
        <v>0</v>
      </c>
      <c r="K970" t="s">
        <v>14083</v>
      </c>
      <c r="L970">
        <v>424392.04</v>
      </c>
      <c r="M970">
        <v>723810.55</v>
      </c>
      <c r="N970">
        <v>41.738480000000003</v>
      </c>
    </row>
    <row r="971" spans="1:14" x14ac:dyDescent="0.25">
      <c r="A971">
        <v>967</v>
      </c>
      <c r="B971">
        <v>6037.49</v>
      </c>
      <c r="C971">
        <v>-20</v>
      </c>
      <c r="D971" t="s">
        <v>14084</v>
      </c>
      <c r="E971">
        <v>424386.995</v>
      </c>
      <c r="F971">
        <v>723814.57900000003</v>
      </c>
      <c r="G971">
        <v>0</v>
      </c>
      <c r="K971" t="s">
        <v>14084</v>
      </c>
      <c r="L971">
        <v>424386.995</v>
      </c>
      <c r="M971">
        <v>723814.57900000003</v>
      </c>
      <c r="N971">
        <v>41.802480000000003</v>
      </c>
    </row>
    <row r="972" spans="1:14" x14ac:dyDescent="0.25">
      <c r="A972">
        <v>968</v>
      </c>
      <c r="B972">
        <v>6043.74</v>
      </c>
      <c r="C972">
        <v>-20</v>
      </c>
      <c r="D972" t="s">
        <v>14085</v>
      </c>
      <c r="E972">
        <v>424381.99200000003</v>
      </c>
      <c r="F972">
        <v>723818.65899999999</v>
      </c>
      <c r="G972">
        <v>0</v>
      </c>
      <c r="K972" t="s">
        <v>14085</v>
      </c>
      <c r="L972">
        <v>424381.99200000003</v>
      </c>
      <c r="M972">
        <v>723818.65899999999</v>
      </c>
      <c r="N972">
        <v>41.866480000000003</v>
      </c>
    </row>
    <row r="973" spans="1:14" x14ac:dyDescent="0.25">
      <c r="A973">
        <v>969</v>
      </c>
      <c r="B973">
        <v>6049.99</v>
      </c>
      <c r="C973">
        <v>-20</v>
      </c>
      <c r="D973" t="s">
        <v>14086</v>
      </c>
      <c r="E973">
        <v>424377.03200000001</v>
      </c>
      <c r="F973">
        <v>723822.78899999999</v>
      </c>
      <c r="G973">
        <v>0</v>
      </c>
      <c r="K973" t="s">
        <v>14086</v>
      </c>
      <c r="L973">
        <v>424377.03200000001</v>
      </c>
      <c r="M973">
        <v>723822.78899999999</v>
      </c>
      <c r="N973">
        <v>41.930480000000003</v>
      </c>
    </row>
    <row r="974" spans="1:14" x14ac:dyDescent="0.25">
      <c r="A974">
        <v>970</v>
      </c>
      <c r="B974">
        <v>6056.24</v>
      </c>
      <c r="C974">
        <v>-20</v>
      </c>
      <c r="D974" t="s">
        <v>14087</v>
      </c>
      <c r="E974">
        <v>424372.11499999999</v>
      </c>
      <c r="F974">
        <v>723826.97</v>
      </c>
      <c r="G974">
        <v>0</v>
      </c>
      <c r="K974" t="s">
        <v>14087</v>
      </c>
      <c r="L974">
        <v>424372.11499999999</v>
      </c>
      <c r="M974">
        <v>723826.97</v>
      </c>
      <c r="N974">
        <v>41.994480000000003</v>
      </c>
    </row>
    <row r="975" spans="1:14" x14ac:dyDescent="0.25">
      <c r="A975">
        <v>971</v>
      </c>
      <c r="B975">
        <v>6062.49</v>
      </c>
      <c r="C975">
        <v>-20</v>
      </c>
      <c r="D975" t="s">
        <v>14088</v>
      </c>
      <c r="E975">
        <v>424367.24200000003</v>
      </c>
      <c r="F975">
        <v>723831.19799999997</v>
      </c>
      <c r="G975">
        <v>0</v>
      </c>
      <c r="K975" t="s">
        <v>14088</v>
      </c>
      <c r="L975">
        <v>424367.24200000003</v>
      </c>
      <c r="M975">
        <v>723831.19799999997</v>
      </c>
      <c r="N975">
        <v>42.058480000000003</v>
      </c>
    </row>
    <row r="976" spans="1:14" x14ac:dyDescent="0.25">
      <c r="A976">
        <v>972</v>
      </c>
      <c r="B976">
        <v>6068.74</v>
      </c>
      <c r="C976">
        <v>-20</v>
      </c>
      <c r="D976" t="s">
        <v>14089</v>
      </c>
      <c r="E976">
        <v>424362.408</v>
      </c>
      <c r="F976">
        <v>723835.48199999996</v>
      </c>
      <c r="G976">
        <v>0</v>
      </c>
      <c r="K976" t="s">
        <v>14089</v>
      </c>
      <c r="L976">
        <v>424362.408</v>
      </c>
      <c r="M976">
        <v>723835.48199999996</v>
      </c>
      <c r="N976">
        <v>42.122480000000003</v>
      </c>
    </row>
    <row r="977" spans="1:14" x14ac:dyDescent="0.25">
      <c r="A977">
        <v>973</v>
      </c>
      <c r="B977">
        <v>6074.99</v>
      </c>
      <c r="C977">
        <v>-20</v>
      </c>
      <c r="D977" t="s">
        <v>14090</v>
      </c>
      <c r="E977">
        <v>424357.62199999997</v>
      </c>
      <c r="F977">
        <v>723839.81099999999</v>
      </c>
      <c r="G977">
        <v>0</v>
      </c>
      <c r="K977" t="s">
        <v>14090</v>
      </c>
      <c r="L977">
        <v>424357.62199999997</v>
      </c>
      <c r="M977">
        <v>723839.81099999999</v>
      </c>
      <c r="N977">
        <v>42.186480000000003</v>
      </c>
    </row>
    <row r="978" spans="1:14" x14ac:dyDescent="0.25">
      <c r="A978">
        <v>974</v>
      </c>
      <c r="B978">
        <v>6081.24</v>
      </c>
      <c r="C978">
        <v>-20</v>
      </c>
      <c r="D978" t="s">
        <v>14091</v>
      </c>
      <c r="E978">
        <v>424352.87900000002</v>
      </c>
      <c r="F978">
        <v>723844.19099999999</v>
      </c>
      <c r="G978">
        <v>0</v>
      </c>
      <c r="K978" t="s">
        <v>14091</v>
      </c>
      <c r="L978">
        <v>424352.87900000002</v>
      </c>
      <c r="M978">
        <v>723844.19099999999</v>
      </c>
      <c r="N978">
        <v>42.250480000000003</v>
      </c>
    </row>
    <row r="979" spans="1:14" x14ac:dyDescent="0.25">
      <c r="A979">
        <v>975</v>
      </c>
      <c r="B979">
        <v>6087.49</v>
      </c>
      <c r="C979">
        <v>-20</v>
      </c>
      <c r="D979" t="s">
        <v>14092</v>
      </c>
      <c r="E979">
        <v>424348.18199999997</v>
      </c>
      <c r="F979">
        <v>723848.61800000002</v>
      </c>
      <c r="G979">
        <v>0</v>
      </c>
      <c r="K979" t="s">
        <v>14092</v>
      </c>
      <c r="L979">
        <v>424348.18199999997</v>
      </c>
      <c r="M979">
        <v>723848.61800000002</v>
      </c>
      <c r="N979">
        <v>42.312480000000008</v>
      </c>
    </row>
    <row r="980" spans="1:14" x14ac:dyDescent="0.25">
      <c r="A980">
        <v>976</v>
      </c>
      <c r="B980">
        <v>6093.74</v>
      </c>
      <c r="C980">
        <v>-20</v>
      </c>
      <c r="D980" t="s">
        <v>14093</v>
      </c>
      <c r="E980">
        <v>424343.53200000001</v>
      </c>
      <c r="F980">
        <v>723853.09100000001</v>
      </c>
      <c r="G980">
        <v>0</v>
      </c>
      <c r="K980" t="s">
        <v>14093</v>
      </c>
      <c r="L980">
        <v>424343.53200000001</v>
      </c>
      <c r="M980">
        <v>723853.09100000001</v>
      </c>
      <c r="N980">
        <v>42.371480000000005</v>
      </c>
    </row>
    <row r="981" spans="1:14" x14ac:dyDescent="0.25">
      <c r="A981">
        <v>977</v>
      </c>
      <c r="B981">
        <v>6099.99</v>
      </c>
      <c r="C981">
        <v>-20</v>
      </c>
      <c r="D981" t="s">
        <v>14094</v>
      </c>
      <c r="E981">
        <v>424338.92499999999</v>
      </c>
      <c r="F981">
        <v>723857.61499999999</v>
      </c>
      <c r="G981">
        <v>0</v>
      </c>
      <c r="K981" t="s">
        <v>14094</v>
      </c>
      <c r="L981">
        <v>424338.92499999999</v>
      </c>
      <c r="M981">
        <v>723857.61499999999</v>
      </c>
      <c r="N981">
        <v>42.427480000000003</v>
      </c>
    </row>
    <row r="982" spans="1:14" x14ac:dyDescent="0.25">
      <c r="A982">
        <v>978</v>
      </c>
      <c r="B982">
        <v>6106.24</v>
      </c>
      <c r="C982">
        <v>-20</v>
      </c>
      <c r="D982" t="s">
        <v>14095</v>
      </c>
      <c r="E982">
        <v>424334.39</v>
      </c>
      <c r="F982">
        <v>723862.13699999999</v>
      </c>
      <c r="G982">
        <v>0</v>
      </c>
      <c r="K982" t="s">
        <v>14095</v>
      </c>
      <c r="L982">
        <v>424334.39</v>
      </c>
      <c r="M982">
        <v>723862.13699999999</v>
      </c>
      <c r="N982">
        <v>42.434400000000004</v>
      </c>
    </row>
    <row r="983" spans="1:14" x14ac:dyDescent="0.25">
      <c r="A983">
        <v>979</v>
      </c>
      <c r="B983">
        <v>6112.49</v>
      </c>
      <c r="C983">
        <v>-20</v>
      </c>
      <c r="D983" t="s">
        <v>14096</v>
      </c>
      <c r="E983">
        <v>424329.96299999999</v>
      </c>
      <c r="F983">
        <v>723866.55700000003</v>
      </c>
      <c r="G983">
        <v>0</v>
      </c>
      <c r="K983" t="s">
        <v>14096</v>
      </c>
      <c r="L983">
        <v>424329.96299999999</v>
      </c>
      <c r="M983">
        <v>723866.55700000003</v>
      </c>
      <c r="N983">
        <v>42.421039999999998</v>
      </c>
    </row>
    <row r="984" spans="1:14" x14ac:dyDescent="0.25">
      <c r="A984">
        <v>980</v>
      </c>
      <c r="B984">
        <v>6118.74</v>
      </c>
      <c r="C984">
        <v>-20</v>
      </c>
      <c r="D984" t="s">
        <v>14097</v>
      </c>
      <c r="E984">
        <v>424325.53899999999</v>
      </c>
      <c r="F984">
        <v>723870.973</v>
      </c>
      <c r="G984">
        <v>0</v>
      </c>
      <c r="K984" t="s">
        <v>14097</v>
      </c>
      <c r="L984">
        <v>424325.53899999999</v>
      </c>
      <c r="M984">
        <v>723870.973</v>
      </c>
      <c r="N984">
        <v>42.403240000000004</v>
      </c>
    </row>
    <row r="985" spans="1:14" x14ac:dyDescent="0.25">
      <c r="A985">
        <v>981</v>
      </c>
      <c r="B985">
        <v>6124.99</v>
      </c>
      <c r="C985">
        <v>-20</v>
      </c>
      <c r="D985" t="s">
        <v>14098</v>
      </c>
      <c r="E985">
        <v>424321.11599999998</v>
      </c>
      <c r="F985">
        <v>723875.38800000004</v>
      </c>
      <c r="G985">
        <v>0</v>
      </c>
      <c r="K985" t="s">
        <v>14098</v>
      </c>
      <c r="L985">
        <v>424321.11599999998</v>
      </c>
      <c r="M985">
        <v>723875.38800000004</v>
      </c>
      <c r="N985">
        <v>42.382440000000003</v>
      </c>
    </row>
    <row r="986" spans="1:14" x14ac:dyDescent="0.25">
      <c r="A986">
        <v>982</v>
      </c>
      <c r="B986">
        <v>6131.24</v>
      </c>
      <c r="C986">
        <v>-20</v>
      </c>
      <c r="D986" t="s">
        <v>14099</v>
      </c>
      <c r="E986">
        <v>424316.69099999999</v>
      </c>
      <c r="F986">
        <v>723879.80599999998</v>
      </c>
      <c r="G986">
        <v>0</v>
      </c>
      <c r="K986" t="s">
        <v>14099</v>
      </c>
      <c r="L986">
        <v>424316.69099999999</v>
      </c>
      <c r="M986">
        <v>723879.80599999998</v>
      </c>
      <c r="N986">
        <v>42.359079999999999</v>
      </c>
    </row>
    <row r="987" spans="1:14" x14ac:dyDescent="0.25">
      <c r="A987">
        <v>983</v>
      </c>
      <c r="B987">
        <v>6137.49</v>
      </c>
      <c r="C987">
        <v>-20</v>
      </c>
      <c r="D987" t="s">
        <v>14100</v>
      </c>
      <c r="E987">
        <v>424312.27</v>
      </c>
      <c r="F987">
        <v>723884.21699999995</v>
      </c>
      <c r="G987">
        <v>0</v>
      </c>
      <c r="K987" t="s">
        <v>14100</v>
      </c>
      <c r="L987">
        <v>424312.27</v>
      </c>
      <c r="M987">
        <v>723884.21699999995</v>
      </c>
      <c r="N987">
        <v>42.33128</v>
      </c>
    </row>
    <row r="988" spans="1:14" x14ac:dyDescent="0.25">
      <c r="A988">
        <v>984</v>
      </c>
      <c r="B988">
        <v>6143.74</v>
      </c>
      <c r="C988">
        <v>-20</v>
      </c>
      <c r="D988" t="s">
        <v>14101</v>
      </c>
      <c r="E988">
        <v>424307.84399999998</v>
      </c>
      <c r="F988">
        <v>723888.63699999999</v>
      </c>
      <c r="G988">
        <v>0</v>
      </c>
      <c r="K988" t="s">
        <v>14101</v>
      </c>
      <c r="L988">
        <v>424307.84399999998</v>
      </c>
      <c r="M988">
        <v>723888.63699999999</v>
      </c>
      <c r="N988">
        <v>42.301480000000005</v>
      </c>
    </row>
    <row r="989" spans="1:14" x14ac:dyDescent="0.25">
      <c r="A989">
        <v>985</v>
      </c>
      <c r="B989">
        <v>6149.99</v>
      </c>
      <c r="C989">
        <v>-20</v>
      </c>
      <c r="D989" t="s">
        <v>14102</v>
      </c>
      <c r="E989">
        <v>424303.42300000001</v>
      </c>
      <c r="F989">
        <v>723893.05</v>
      </c>
      <c r="G989">
        <v>0</v>
      </c>
      <c r="K989" t="s">
        <v>14102</v>
      </c>
      <c r="L989">
        <v>424303.42300000001</v>
      </c>
      <c r="M989">
        <v>723893.05</v>
      </c>
      <c r="N989">
        <v>42.269120000000001</v>
      </c>
    </row>
    <row r="990" spans="1:14" x14ac:dyDescent="0.25">
      <c r="A990">
        <v>986</v>
      </c>
      <c r="B990">
        <v>6156.24</v>
      </c>
      <c r="C990">
        <v>-20</v>
      </c>
      <c r="D990" t="s">
        <v>14103</v>
      </c>
      <c r="E990">
        <v>424298.99900000001</v>
      </c>
      <c r="F990">
        <v>723897.46600000001</v>
      </c>
      <c r="G990">
        <v>0</v>
      </c>
      <c r="K990" t="s">
        <v>14103</v>
      </c>
      <c r="L990">
        <v>424298.99900000001</v>
      </c>
      <c r="M990">
        <v>723897.46600000001</v>
      </c>
      <c r="N990">
        <v>42.232320000000001</v>
      </c>
    </row>
    <row r="991" spans="1:14" x14ac:dyDescent="0.25">
      <c r="A991">
        <v>987</v>
      </c>
      <c r="B991">
        <v>6162.49</v>
      </c>
      <c r="C991">
        <v>-20</v>
      </c>
      <c r="D991" t="s">
        <v>14104</v>
      </c>
      <c r="E991">
        <v>424294.576</v>
      </c>
      <c r="F991">
        <v>723901.88100000005</v>
      </c>
      <c r="G991">
        <v>0</v>
      </c>
      <c r="K991" t="s">
        <v>14104</v>
      </c>
      <c r="L991">
        <v>424294.576</v>
      </c>
      <c r="M991">
        <v>723901.88100000005</v>
      </c>
      <c r="N991">
        <v>42.193959999999997</v>
      </c>
    </row>
    <row r="992" spans="1:14" x14ac:dyDescent="0.25">
      <c r="A992">
        <v>988</v>
      </c>
      <c r="B992">
        <v>6168.74</v>
      </c>
      <c r="C992">
        <v>-20</v>
      </c>
      <c r="D992" t="s">
        <v>14105</v>
      </c>
      <c r="E992">
        <v>424290.15100000001</v>
      </c>
      <c r="F992">
        <v>723906.299</v>
      </c>
      <c r="G992">
        <v>0</v>
      </c>
      <c r="K992" t="s">
        <v>14105</v>
      </c>
      <c r="L992">
        <v>424290.15100000001</v>
      </c>
      <c r="M992">
        <v>723906.299</v>
      </c>
      <c r="N992">
        <v>42.15016</v>
      </c>
    </row>
    <row r="993" spans="1:14" x14ac:dyDescent="0.25">
      <c r="A993">
        <v>989</v>
      </c>
      <c r="B993">
        <v>6174.99</v>
      </c>
      <c r="C993">
        <v>-20</v>
      </c>
      <c r="D993" t="s">
        <v>14106</v>
      </c>
      <c r="E993">
        <v>424285.73</v>
      </c>
      <c r="F993">
        <v>723910.71</v>
      </c>
      <c r="G993">
        <v>0</v>
      </c>
      <c r="K993" t="s">
        <v>14106</v>
      </c>
      <c r="L993">
        <v>424285.73</v>
      </c>
      <c r="M993">
        <v>723910.71</v>
      </c>
      <c r="N993">
        <v>42.113</v>
      </c>
    </row>
    <row r="994" spans="1:14" x14ac:dyDescent="0.25">
      <c r="A994">
        <v>990</v>
      </c>
      <c r="B994">
        <v>6181.24</v>
      </c>
      <c r="C994">
        <v>-20</v>
      </c>
      <c r="D994" t="s">
        <v>14107</v>
      </c>
      <c r="E994">
        <v>424281.304</v>
      </c>
      <c r="F994">
        <v>723915.13</v>
      </c>
      <c r="G994">
        <v>0</v>
      </c>
      <c r="K994" t="s">
        <v>14107</v>
      </c>
      <c r="L994">
        <v>424281.304</v>
      </c>
      <c r="M994">
        <v>723915.13</v>
      </c>
      <c r="N994">
        <v>42.128</v>
      </c>
    </row>
    <row r="995" spans="1:14" x14ac:dyDescent="0.25">
      <c r="A995">
        <v>991</v>
      </c>
      <c r="B995">
        <v>6187.49</v>
      </c>
      <c r="C995">
        <v>-20</v>
      </c>
      <c r="D995" t="s">
        <v>14108</v>
      </c>
      <c r="E995">
        <v>424276.88299999997</v>
      </c>
      <c r="F995">
        <v>723919.54299999995</v>
      </c>
      <c r="G995">
        <v>0</v>
      </c>
      <c r="K995" t="s">
        <v>14108</v>
      </c>
      <c r="L995">
        <v>424276.88299999997</v>
      </c>
      <c r="M995">
        <v>723919.54299999995</v>
      </c>
      <c r="N995">
        <v>42.141000000000005</v>
      </c>
    </row>
    <row r="996" spans="1:14" x14ac:dyDescent="0.25">
      <c r="A996">
        <v>992</v>
      </c>
      <c r="B996">
        <v>6193.74</v>
      </c>
      <c r="C996">
        <v>-20</v>
      </c>
      <c r="D996" t="s">
        <v>14109</v>
      </c>
      <c r="E996">
        <v>424272.45899999997</v>
      </c>
      <c r="F996">
        <v>723923.95900000003</v>
      </c>
      <c r="G996">
        <v>0</v>
      </c>
      <c r="K996" t="s">
        <v>14109</v>
      </c>
      <c r="L996">
        <v>424272.45899999997</v>
      </c>
      <c r="M996">
        <v>723923.95900000003</v>
      </c>
      <c r="N996">
        <v>42.150000000000006</v>
      </c>
    </row>
    <row r="997" spans="1:14" x14ac:dyDescent="0.25">
      <c r="A997">
        <v>993</v>
      </c>
      <c r="B997">
        <v>6199.99</v>
      </c>
      <c r="C997">
        <v>-20</v>
      </c>
      <c r="D997" t="s">
        <v>14110</v>
      </c>
      <c r="E997">
        <v>424268.03600000002</v>
      </c>
      <c r="F997">
        <v>723928.37399999995</v>
      </c>
      <c r="G997">
        <v>0</v>
      </c>
      <c r="K997" t="s">
        <v>14110</v>
      </c>
      <c r="L997">
        <v>424268.03600000002</v>
      </c>
      <c r="M997">
        <v>723928.37399999995</v>
      </c>
      <c r="N997">
        <v>42.156000000000006</v>
      </c>
    </row>
    <row r="998" spans="1:14" x14ac:dyDescent="0.25">
      <c r="A998">
        <v>994</v>
      </c>
      <c r="B998">
        <v>6206.24</v>
      </c>
      <c r="C998">
        <v>-20</v>
      </c>
      <c r="D998" t="s">
        <v>14111</v>
      </c>
      <c r="E998">
        <v>424263.61099999998</v>
      </c>
      <c r="F998">
        <v>723932.79200000002</v>
      </c>
      <c r="G998">
        <v>0</v>
      </c>
      <c r="K998" t="s">
        <v>14111</v>
      </c>
      <c r="L998">
        <v>424263.61099999998</v>
      </c>
      <c r="M998">
        <v>723932.79200000002</v>
      </c>
      <c r="N998">
        <v>42.159000000000006</v>
      </c>
    </row>
    <row r="999" spans="1:14" x14ac:dyDescent="0.25">
      <c r="A999">
        <v>995</v>
      </c>
      <c r="B999">
        <v>6212.49</v>
      </c>
      <c r="C999">
        <v>-20</v>
      </c>
      <c r="D999" t="s">
        <v>14112</v>
      </c>
      <c r="E999">
        <v>424259.19</v>
      </c>
      <c r="F999">
        <v>723937.20299999998</v>
      </c>
      <c r="G999">
        <v>0</v>
      </c>
      <c r="K999" t="s">
        <v>14112</v>
      </c>
      <c r="L999">
        <v>424259.19</v>
      </c>
      <c r="M999">
        <v>723937.20299999998</v>
      </c>
      <c r="N999">
        <v>42.159000000000006</v>
      </c>
    </row>
    <row r="1000" spans="1:14" x14ac:dyDescent="0.25">
      <c r="A1000">
        <v>996</v>
      </c>
      <c r="B1000">
        <v>6218.74</v>
      </c>
      <c r="C1000">
        <v>-20</v>
      </c>
      <c r="D1000" t="s">
        <v>14113</v>
      </c>
      <c r="E1000">
        <v>424254.76400000002</v>
      </c>
      <c r="F1000">
        <v>723941.62300000002</v>
      </c>
      <c r="G1000">
        <v>0</v>
      </c>
      <c r="K1000" t="s">
        <v>14113</v>
      </c>
      <c r="L1000">
        <v>424254.76400000002</v>
      </c>
      <c r="M1000">
        <v>723941.62300000002</v>
      </c>
      <c r="N1000">
        <v>42.156000000000006</v>
      </c>
    </row>
    <row r="1001" spans="1:14" x14ac:dyDescent="0.25">
      <c r="A1001">
        <v>997</v>
      </c>
      <c r="B1001">
        <v>6224.99</v>
      </c>
      <c r="C1001">
        <v>-20</v>
      </c>
      <c r="D1001" t="s">
        <v>14114</v>
      </c>
      <c r="E1001">
        <v>424250.34299999999</v>
      </c>
      <c r="F1001">
        <v>723946.03599999996</v>
      </c>
      <c r="G1001">
        <v>0</v>
      </c>
      <c r="K1001" t="s">
        <v>14114</v>
      </c>
      <c r="L1001">
        <v>424250.34299999999</v>
      </c>
      <c r="M1001">
        <v>723946.03599999996</v>
      </c>
      <c r="N1001">
        <v>42.149000000000001</v>
      </c>
    </row>
    <row r="1002" spans="1:14" x14ac:dyDescent="0.25">
      <c r="A1002">
        <v>998</v>
      </c>
      <c r="B1002">
        <v>6231.24</v>
      </c>
      <c r="C1002">
        <v>-20</v>
      </c>
      <c r="D1002" t="s">
        <v>14115</v>
      </c>
      <c r="E1002">
        <v>424245.91899999999</v>
      </c>
      <c r="F1002">
        <v>723950.45200000005</v>
      </c>
      <c r="G1002">
        <v>0</v>
      </c>
      <c r="K1002" t="s">
        <v>14115</v>
      </c>
      <c r="L1002">
        <v>424245.91899999999</v>
      </c>
      <c r="M1002">
        <v>723950.45200000005</v>
      </c>
      <c r="N1002">
        <v>42.14</v>
      </c>
    </row>
    <row r="1003" spans="1:14" x14ac:dyDescent="0.25">
      <c r="A1003">
        <v>999</v>
      </c>
      <c r="B1003">
        <v>6237.49</v>
      </c>
      <c r="C1003">
        <v>-20</v>
      </c>
      <c r="D1003" t="s">
        <v>14116</v>
      </c>
      <c r="E1003">
        <v>424241.49599999998</v>
      </c>
      <c r="F1003">
        <v>723954.86699999997</v>
      </c>
      <c r="G1003">
        <v>0</v>
      </c>
      <c r="K1003" t="s">
        <v>14116</v>
      </c>
      <c r="L1003">
        <v>424241.49599999998</v>
      </c>
      <c r="M1003">
        <v>723954.86699999997</v>
      </c>
      <c r="N1003">
        <v>42.127000000000002</v>
      </c>
    </row>
    <row r="1004" spans="1:14" x14ac:dyDescent="0.25">
      <c r="A1004">
        <v>1000</v>
      </c>
      <c r="B1004">
        <v>6243.74</v>
      </c>
      <c r="C1004">
        <v>-20</v>
      </c>
      <c r="D1004" t="s">
        <v>14117</v>
      </c>
      <c r="E1004">
        <v>424237.07199999999</v>
      </c>
      <c r="F1004">
        <v>723959.28300000005</v>
      </c>
      <c r="G1004">
        <v>0</v>
      </c>
      <c r="K1004" t="s">
        <v>14117</v>
      </c>
      <c r="L1004">
        <v>424237.07199999999</v>
      </c>
      <c r="M1004">
        <v>723959.28300000005</v>
      </c>
      <c r="N1004">
        <v>42.111000000000004</v>
      </c>
    </row>
    <row r="1005" spans="1:14" x14ac:dyDescent="0.25">
      <c r="A1005">
        <v>1001</v>
      </c>
      <c r="B1005">
        <v>6249.99</v>
      </c>
      <c r="C1005">
        <v>-20</v>
      </c>
      <c r="D1005" t="s">
        <v>14118</v>
      </c>
      <c r="E1005">
        <v>424232.64899999998</v>
      </c>
      <c r="F1005">
        <v>723963.69799999997</v>
      </c>
      <c r="G1005">
        <v>0</v>
      </c>
      <c r="K1005" t="s">
        <v>14118</v>
      </c>
      <c r="L1005">
        <v>424232.64899999998</v>
      </c>
      <c r="M1005">
        <v>723963.69799999997</v>
      </c>
      <c r="N1005">
        <v>42.092000000000006</v>
      </c>
    </row>
    <row r="1006" spans="1:14" x14ac:dyDescent="0.25">
      <c r="A1006">
        <v>1002</v>
      </c>
      <c r="B1006">
        <v>6256.24</v>
      </c>
      <c r="C1006">
        <v>-20</v>
      </c>
      <c r="D1006" t="s">
        <v>14119</v>
      </c>
      <c r="E1006">
        <v>424228.22399999999</v>
      </c>
      <c r="F1006">
        <v>723968.11600000004</v>
      </c>
      <c r="G1006">
        <v>0</v>
      </c>
      <c r="K1006" t="s">
        <v>14119</v>
      </c>
      <c r="L1006">
        <v>424228.22399999999</v>
      </c>
      <c r="M1006">
        <v>723968.11600000004</v>
      </c>
      <c r="N1006">
        <v>42.07</v>
      </c>
    </row>
    <row r="1007" spans="1:14" x14ac:dyDescent="0.25">
      <c r="A1007">
        <v>1003</v>
      </c>
      <c r="B1007">
        <v>6262.49</v>
      </c>
      <c r="C1007">
        <v>-20</v>
      </c>
      <c r="D1007" t="s">
        <v>14120</v>
      </c>
      <c r="E1007">
        <v>424223.80300000001</v>
      </c>
      <c r="F1007">
        <v>723972.527</v>
      </c>
      <c r="G1007">
        <v>0</v>
      </c>
      <c r="K1007" t="s">
        <v>14120</v>
      </c>
      <c r="L1007">
        <v>424223.80300000001</v>
      </c>
      <c r="M1007">
        <v>723972.527</v>
      </c>
      <c r="N1007">
        <v>42.045000000000002</v>
      </c>
    </row>
    <row r="1008" spans="1:14" x14ac:dyDescent="0.25">
      <c r="A1008">
        <v>1004</v>
      </c>
      <c r="B1008">
        <v>6268.74</v>
      </c>
      <c r="C1008">
        <v>-20</v>
      </c>
      <c r="D1008" t="s">
        <v>14121</v>
      </c>
      <c r="E1008">
        <v>424219.37699999998</v>
      </c>
      <c r="F1008">
        <v>723976.94700000004</v>
      </c>
      <c r="G1008">
        <v>0</v>
      </c>
      <c r="K1008" t="s">
        <v>14121</v>
      </c>
      <c r="L1008">
        <v>424219.37699999998</v>
      </c>
      <c r="M1008">
        <v>723976.94700000004</v>
      </c>
      <c r="N1008">
        <v>42.017000000000003</v>
      </c>
    </row>
    <row r="1009" spans="1:14" x14ac:dyDescent="0.25">
      <c r="A1009">
        <v>1005</v>
      </c>
      <c r="B1009">
        <v>6274.99</v>
      </c>
      <c r="C1009">
        <v>-20</v>
      </c>
      <c r="D1009" t="s">
        <v>14122</v>
      </c>
      <c r="E1009">
        <v>424214.95600000001</v>
      </c>
      <c r="F1009">
        <v>723981.36</v>
      </c>
      <c r="G1009">
        <v>0</v>
      </c>
      <c r="K1009" t="s">
        <v>14122</v>
      </c>
      <c r="L1009">
        <v>424214.95600000001</v>
      </c>
      <c r="M1009">
        <v>723981.36</v>
      </c>
      <c r="N1009">
        <v>41.989000000000004</v>
      </c>
    </row>
    <row r="1010" spans="1:14" x14ac:dyDescent="0.25">
      <c r="A1010">
        <v>1006</v>
      </c>
      <c r="B1010">
        <v>6281.24</v>
      </c>
      <c r="C1010">
        <v>-20</v>
      </c>
      <c r="D1010" t="s">
        <v>14123</v>
      </c>
      <c r="E1010">
        <v>424210.53200000001</v>
      </c>
      <c r="F1010">
        <v>723985.77599999995</v>
      </c>
      <c r="G1010">
        <v>0</v>
      </c>
      <c r="K1010" t="s">
        <v>14123</v>
      </c>
      <c r="L1010">
        <v>424210.53200000001</v>
      </c>
      <c r="M1010">
        <v>723985.77599999995</v>
      </c>
      <c r="N1010">
        <v>41.961000000000006</v>
      </c>
    </row>
    <row r="1011" spans="1:14" x14ac:dyDescent="0.25">
      <c r="A1011">
        <v>1007</v>
      </c>
      <c r="B1011">
        <v>6287.49</v>
      </c>
      <c r="C1011">
        <v>-20</v>
      </c>
      <c r="D1011" t="s">
        <v>14124</v>
      </c>
      <c r="E1011">
        <v>424206.109</v>
      </c>
      <c r="F1011">
        <v>723990.19099999999</v>
      </c>
      <c r="G1011">
        <v>0</v>
      </c>
      <c r="K1011" t="s">
        <v>14124</v>
      </c>
      <c r="L1011">
        <v>424206.109</v>
      </c>
      <c r="M1011">
        <v>723990.19099999999</v>
      </c>
      <c r="N1011">
        <v>41.934000000000005</v>
      </c>
    </row>
    <row r="1012" spans="1:14" x14ac:dyDescent="0.25">
      <c r="A1012">
        <v>1008</v>
      </c>
      <c r="B1012">
        <v>6293.74</v>
      </c>
      <c r="C1012">
        <v>-20</v>
      </c>
      <c r="D1012" t="s">
        <v>14125</v>
      </c>
      <c r="E1012">
        <v>424201.68400000001</v>
      </c>
      <c r="F1012">
        <v>723994.60900000005</v>
      </c>
      <c r="G1012">
        <v>0</v>
      </c>
      <c r="K1012" t="s">
        <v>14125</v>
      </c>
      <c r="L1012">
        <v>424201.68400000001</v>
      </c>
      <c r="M1012">
        <v>723994.60900000005</v>
      </c>
      <c r="N1012">
        <v>41.906000000000006</v>
      </c>
    </row>
    <row r="1013" spans="1:14" x14ac:dyDescent="0.25">
      <c r="A1013">
        <v>1009</v>
      </c>
      <c r="B1013">
        <v>6299.99</v>
      </c>
      <c r="C1013">
        <v>-20</v>
      </c>
      <c r="D1013" t="s">
        <v>14126</v>
      </c>
      <c r="E1013">
        <v>424197.26299999998</v>
      </c>
      <c r="F1013">
        <v>723999.02</v>
      </c>
      <c r="G1013">
        <v>0</v>
      </c>
      <c r="K1013" t="s">
        <v>14126</v>
      </c>
      <c r="L1013">
        <v>424197.26299999998</v>
      </c>
      <c r="M1013">
        <v>723999.02</v>
      </c>
      <c r="N1013">
        <v>41.875</v>
      </c>
    </row>
    <row r="1014" spans="1:14" x14ac:dyDescent="0.25">
      <c r="A1014">
        <v>1010</v>
      </c>
      <c r="B1014">
        <v>6306.24</v>
      </c>
      <c r="C1014">
        <v>-20</v>
      </c>
      <c r="D1014" t="s">
        <v>14127</v>
      </c>
      <c r="E1014">
        <v>424192.837</v>
      </c>
      <c r="F1014">
        <v>724003.44</v>
      </c>
      <c r="G1014">
        <v>0</v>
      </c>
      <c r="K1014" t="s">
        <v>14127</v>
      </c>
      <c r="L1014">
        <v>424192.837</v>
      </c>
      <c r="M1014">
        <v>724003.44</v>
      </c>
      <c r="N1014">
        <v>41.838000000000001</v>
      </c>
    </row>
    <row r="1015" spans="1:14" x14ac:dyDescent="0.25">
      <c r="A1015">
        <v>1011</v>
      </c>
      <c r="B1015">
        <v>6312.49</v>
      </c>
      <c r="C1015">
        <v>-20</v>
      </c>
      <c r="D1015" t="s">
        <v>14128</v>
      </c>
      <c r="E1015">
        <v>424188.41600000003</v>
      </c>
      <c r="F1015">
        <v>724007.853</v>
      </c>
      <c r="G1015">
        <v>0</v>
      </c>
      <c r="K1015" t="s">
        <v>14128</v>
      </c>
      <c r="L1015">
        <v>424188.41600000003</v>
      </c>
      <c r="M1015">
        <v>724007.853</v>
      </c>
      <c r="N1015">
        <v>41.792999999999999</v>
      </c>
    </row>
    <row r="1016" spans="1:14" x14ac:dyDescent="0.25">
      <c r="A1016">
        <v>1012</v>
      </c>
      <c r="B1016">
        <v>6318.74</v>
      </c>
      <c r="C1016">
        <v>-20</v>
      </c>
      <c r="D1016" t="s">
        <v>14129</v>
      </c>
      <c r="E1016">
        <v>424183.99200000003</v>
      </c>
      <c r="F1016">
        <v>724012.26899999997</v>
      </c>
      <c r="G1016">
        <v>0</v>
      </c>
      <c r="K1016" t="s">
        <v>14129</v>
      </c>
      <c r="L1016">
        <v>424183.99200000003</v>
      </c>
      <c r="M1016">
        <v>724012.26899999997</v>
      </c>
      <c r="N1016">
        <v>41.741</v>
      </c>
    </row>
    <row r="1017" spans="1:14" x14ac:dyDescent="0.25">
      <c r="A1017">
        <v>1013</v>
      </c>
      <c r="B1017">
        <v>6324.99</v>
      </c>
      <c r="C1017">
        <v>-20</v>
      </c>
      <c r="D1017" t="s">
        <v>14130</v>
      </c>
      <c r="E1017">
        <v>424179.56900000002</v>
      </c>
      <c r="F1017">
        <v>724016.68400000001</v>
      </c>
      <c r="G1017">
        <v>0</v>
      </c>
      <c r="K1017" t="s">
        <v>14130</v>
      </c>
      <c r="L1017">
        <v>424179.56900000002</v>
      </c>
      <c r="M1017">
        <v>724016.68400000001</v>
      </c>
      <c r="N1017">
        <v>41.683</v>
      </c>
    </row>
    <row r="1018" spans="1:14" x14ac:dyDescent="0.25">
      <c r="A1018">
        <v>1014</v>
      </c>
      <c r="B1018">
        <v>6331.24</v>
      </c>
      <c r="C1018">
        <v>-20</v>
      </c>
      <c r="D1018" t="s">
        <v>14131</v>
      </c>
      <c r="E1018">
        <v>424175.14399999997</v>
      </c>
      <c r="F1018">
        <v>724021.10199999996</v>
      </c>
      <c r="G1018">
        <v>0</v>
      </c>
      <c r="K1018" t="s">
        <v>14131</v>
      </c>
      <c r="L1018">
        <v>424175.14399999997</v>
      </c>
      <c r="M1018">
        <v>724021.10199999996</v>
      </c>
      <c r="N1018">
        <v>41.617000000000004</v>
      </c>
    </row>
    <row r="1019" spans="1:14" x14ac:dyDescent="0.25">
      <c r="A1019">
        <v>1015</v>
      </c>
      <c r="B1019">
        <v>6337.49</v>
      </c>
      <c r="C1019">
        <v>-20</v>
      </c>
      <c r="D1019" t="s">
        <v>14132</v>
      </c>
      <c r="E1019">
        <v>424170.723</v>
      </c>
      <c r="F1019">
        <v>724025.51300000004</v>
      </c>
      <c r="G1019">
        <v>0</v>
      </c>
      <c r="K1019" t="s">
        <v>14132</v>
      </c>
      <c r="L1019">
        <v>424170.723</v>
      </c>
      <c r="M1019">
        <v>724025.51300000004</v>
      </c>
      <c r="N1019">
        <v>41.544000000000004</v>
      </c>
    </row>
    <row r="1020" spans="1:14" x14ac:dyDescent="0.25">
      <c r="A1020">
        <v>1016</v>
      </c>
      <c r="B1020">
        <v>6343.74</v>
      </c>
      <c r="C1020">
        <v>-20</v>
      </c>
      <c r="D1020" t="s">
        <v>14133</v>
      </c>
      <c r="E1020">
        <v>424166.299</v>
      </c>
      <c r="F1020">
        <v>724029.93</v>
      </c>
      <c r="G1020">
        <v>0</v>
      </c>
      <c r="K1020" t="s">
        <v>14133</v>
      </c>
      <c r="L1020">
        <v>424166.299</v>
      </c>
      <c r="M1020">
        <v>724029.93</v>
      </c>
      <c r="N1020">
        <v>41.464000000000006</v>
      </c>
    </row>
    <row r="1021" spans="1:14" x14ac:dyDescent="0.25">
      <c r="A1021">
        <v>1017</v>
      </c>
      <c r="B1021">
        <v>6349.99</v>
      </c>
      <c r="C1021">
        <v>-20</v>
      </c>
      <c r="D1021" t="s">
        <v>14134</v>
      </c>
      <c r="E1021">
        <v>424161.87400000001</v>
      </c>
      <c r="F1021">
        <v>724034.348</v>
      </c>
      <c r="G1021">
        <v>0</v>
      </c>
      <c r="K1021" t="s">
        <v>14134</v>
      </c>
      <c r="L1021">
        <v>424161.87400000001</v>
      </c>
      <c r="M1021">
        <v>724034.348</v>
      </c>
      <c r="N1021">
        <v>41.381</v>
      </c>
    </row>
    <row r="1022" spans="1:14" x14ac:dyDescent="0.25">
      <c r="A1022">
        <v>1018</v>
      </c>
      <c r="B1022">
        <v>6356.24</v>
      </c>
      <c r="C1022">
        <v>-20</v>
      </c>
      <c r="D1022" t="s">
        <v>14135</v>
      </c>
      <c r="E1022">
        <v>424157.45299999998</v>
      </c>
      <c r="F1022">
        <v>724038.75899999996</v>
      </c>
      <c r="G1022">
        <v>0</v>
      </c>
      <c r="K1022" t="s">
        <v>14135</v>
      </c>
      <c r="L1022">
        <v>424157.45299999998</v>
      </c>
      <c r="M1022">
        <v>724038.75899999996</v>
      </c>
      <c r="N1022">
        <v>41.298999999999999</v>
      </c>
    </row>
    <row r="1023" spans="1:14" x14ac:dyDescent="0.25">
      <c r="A1023">
        <v>1019</v>
      </c>
      <c r="B1023">
        <v>6362.49</v>
      </c>
      <c r="C1023">
        <v>-20</v>
      </c>
      <c r="D1023" t="s">
        <v>14136</v>
      </c>
      <c r="E1023">
        <v>424153.027</v>
      </c>
      <c r="F1023">
        <v>724043.179</v>
      </c>
      <c r="G1023">
        <v>0</v>
      </c>
      <c r="K1023" t="s">
        <v>14136</v>
      </c>
      <c r="L1023">
        <v>424153.027</v>
      </c>
      <c r="M1023">
        <v>724043.179</v>
      </c>
      <c r="N1023">
        <v>41.216000000000001</v>
      </c>
    </row>
    <row r="1024" spans="1:14" x14ac:dyDescent="0.25">
      <c r="A1024">
        <v>1020</v>
      </c>
      <c r="B1024">
        <v>6368.74</v>
      </c>
      <c r="C1024">
        <v>-20</v>
      </c>
      <c r="D1024" t="s">
        <v>14137</v>
      </c>
      <c r="E1024">
        <v>424148.60600000003</v>
      </c>
      <c r="F1024">
        <v>724047.59199999995</v>
      </c>
      <c r="G1024">
        <v>0</v>
      </c>
      <c r="K1024" t="s">
        <v>14137</v>
      </c>
      <c r="L1024">
        <v>424148.60600000003</v>
      </c>
      <c r="M1024">
        <v>724047.59199999995</v>
      </c>
      <c r="N1024">
        <v>41.133000000000003</v>
      </c>
    </row>
    <row r="1025" spans="1:14" x14ac:dyDescent="0.25">
      <c r="A1025">
        <v>1021</v>
      </c>
      <c r="B1025">
        <v>6374.99</v>
      </c>
      <c r="C1025">
        <v>-20</v>
      </c>
      <c r="D1025" t="s">
        <v>14138</v>
      </c>
      <c r="E1025">
        <v>424144.18199999997</v>
      </c>
      <c r="F1025">
        <v>724052.00800000003</v>
      </c>
      <c r="G1025">
        <v>0</v>
      </c>
      <c r="K1025" t="s">
        <v>14138</v>
      </c>
      <c r="L1025">
        <v>424144.18199999997</v>
      </c>
      <c r="M1025">
        <v>724052.00800000003</v>
      </c>
      <c r="N1025">
        <v>41.054000000000002</v>
      </c>
    </row>
    <row r="1026" spans="1:14" x14ac:dyDescent="0.25">
      <c r="A1026">
        <v>1022</v>
      </c>
      <c r="B1026">
        <v>6381.24</v>
      </c>
      <c r="C1026">
        <v>-20</v>
      </c>
      <c r="D1026" t="s">
        <v>14139</v>
      </c>
      <c r="E1026">
        <v>424139.75900000002</v>
      </c>
      <c r="F1026">
        <v>724056.42299999995</v>
      </c>
      <c r="G1026">
        <v>0</v>
      </c>
      <c r="K1026" t="s">
        <v>14139</v>
      </c>
      <c r="L1026">
        <v>424139.75900000002</v>
      </c>
      <c r="M1026">
        <v>724056.42299999995</v>
      </c>
      <c r="N1026">
        <v>40.978000000000002</v>
      </c>
    </row>
    <row r="1027" spans="1:14" x14ac:dyDescent="0.25">
      <c r="A1027">
        <v>1023</v>
      </c>
      <c r="B1027">
        <v>6387.49</v>
      </c>
      <c r="C1027">
        <v>-20</v>
      </c>
      <c r="D1027" t="s">
        <v>14140</v>
      </c>
      <c r="E1027">
        <v>424135.33399999997</v>
      </c>
      <c r="F1027">
        <v>724060.84100000001</v>
      </c>
      <c r="G1027">
        <v>0</v>
      </c>
      <c r="K1027" t="s">
        <v>14140</v>
      </c>
      <c r="L1027">
        <v>424135.33399999997</v>
      </c>
      <c r="M1027">
        <v>724060.84100000001</v>
      </c>
      <c r="N1027">
        <v>40.906000000000006</v>
      </c>
    </row>
    <row r="1028" spans="1:14" x14ac:dyDescent="0.25">
      <c r="A1028">
        <v>1024</v>
      </c>
      <c r="B1028">
        <v>6393.74</v>
      </c>
      <c r="C1028">
        <v>-20</v>
      </c>
      <c r="D1028" t="s">
        <v>14141</v>
      </c>
      <c r="E1028">
        <v>424130.913</v>
      </c>
      <c r="F1028">
        <v>724065.25199999998</v>
      </c>
      <c r="G1028">
        <v>0</v>
      </c>
      <c r="K1028" t="s">
        <v>14141</v>
      </c>
      <c r="L1028">
        <v>424130.913</v>
      </c>
      <c r="M1028">
        <v>724065.25199999998</v>
      </c>
      <c r="N1028">
        <v>40.838000000000001</v>
      </c>
    </row>
    <row r="1029" spans="1:14" x14ac:dyDescent="0.25">
      <c r="A1029">
        <v>1025</v>
      </c>
      <c r="B1029">
        <v>6399.99</v>
      </c>
      <c r="C1029">
        <v>-20</v>
      </c>
      <c r="D1029" t="s">
        <v>14142</v>
      </c>
      <c r="E1029">
        <v>424126.48700000002</v>
      </c>
      <c r="F1029">
        <v>724069.67200000002</v>
      </c>
      <c r="G1029">
        <v>0</v>
      </c>
      <c r="K1029" t="s">
        <v>14142</v>
      </c>
      <c r="L1029">
        <v>424126.48700000002</v>
      </c>
      <c r="M1029">
        <v>724069.67200000002</v>
      </c>
      <c r="N1029">
        <v>40.771000000000001</v>
      </c>
    </row>
    <row r="1030" spans="1:14" x14ac:dyDescent="0.25">
      <c r="A1030">
        <v>1026</v>
      </c>
      <c r="B1030">
        <v>6406.24</v>
      </c>
      <c r="C1030">
        <v>-20</v>
      </c>
      <c r="D1030" t="s">
        <v>14143</v>
      </c>
      <c r="E1030">
        <v>424122.06599999999</v>
      </c>
      <c r="F1030">
        <v>724074.08499999996</v>
      </c>
      <c r="G1030">
        <v>0</v>
      </c>
      <c r="K1030" t="s">
        <v>14143</v>
      </c>
      <c r="L1030">
        <v>424122.06599999999</v>
      </c>
      <c r="M1030">
        <v>724074.08499999996</v>
      </c>
      <c r="N1030">
        <v>40.704000000000001</v>
      </c>
    </row>
    <row r="1031" spans="1:14" x14ac:dyDescent="0.25">
      <c r="A1031">
        <v>1027</v>
      </c>
      <c r="B1031">
        <v>6412.49</v>
      </c>
      <c r="C1031">
        <v>-20</v>
      </c>
      <c r="D1031" t="s">
        <v>14144</v>
      </c>
      <c r="E1031">
        <v>424117.64199999999</v>
      </c>
      <c r="F1031">
        <v>724078.50100000005</v>
      </c>
      <c r="G1031">
        <v>0</v>
      </c>
      <c r="K1031" t="s">
        <v>14144</v>
      </c>
      <c r="L1031">
        <v>424117.64199999999</v>
      </c>
      <c r="M1031">
        <v>724078.50100000005</v>
      </c>
      <c r="N1031">
        <v>40.638000000000005</v>
      </c>
    </row>
    <row r="1032" spans="1:14" x14ac:dyDescent="0.25">
      <c r="A1032">
        <v>1028</v>
      </c>
      <c r="B1032">
        <v>6418.74</v>
      </c>
      <c r="C1032">
        <v>-20</v>
      </c>
      <c r="D1032" t="s">
        <v>14145</v>
      </c>
      <c r="E1032">
        <v>424113.21899999998</v>
      </c>
      <c r="F1032">
        <v>724082.91599999997</v>
      </c>
      <c r="G1032">
        <v>0</v>
      </c>
      <c r="K1032" t="s">
        <v>14145</v>
      </c>
      <c r="L1032">
        <v>424113.21899999998</v>
      </c>
      <c r="M1032">
        <v>724082.91599999997</v>
      </c>
      <c r="N1032">
        <v>40.571000000000005</v>
      </c>
    </row>
    <row r="1033" spans="1:14" x14ac:dyDescent="0.25">
      <c r="A1033">
        <v>1029</v>
      </c>
      <c r="B1033">
        <v>6424.99</v>
      </c>
      <c r="C1033">
        <v>-20</v>
      </c>
      <c r="D1033" t="s">
        <v>14146</v>
      </c>
      <c r="E1033">
        <v>424108.79399999999</v>
      </c>
      <c r="F1033">
        <v>724087.33400000003</v>
      </c>
      <c r="G1033">
        <v>0</v>
      </c>
      <c r="K1033" t="s">
        <v>14146</v>
      </c>
      <c r="L1033">
        <v>424108.79399999999</v>
      </c>
      <c r="M1033">
        <v>724087.33400000003</v>
      </c>
      <c r="N1033">
        <v>40.504000000000005</v>
      </c>
    </row>
    <row r="1034" spans="1:14" x14ac:dyDescent="0.25">
      <c r="A1034">
        <v>1030</v>
      </c>
      <c r="B1034">
        <v>6431.24</v>
      </c>
      <c r="C1034">
        <v>-20</v>
      </c>
      <c r="D1034" t="s">
        <v>14147</v>
      </c>
      <c r="E1034">
        <v>424104.37300000002</v>
      </c>
      <c r="F1034">
        <v>724091.745</v>
      </c>
      <c r="G1034">
        <v>0</v>
      </c>
      <c r="K1034" t="s">
        <v>14147</v>
      </c>
      <c r="L1034">
        <v>424104.37300000002</v>
      </c>
      <c r="M1034">
        <v>724091.745</v>
      </c>
      <c r="N1034">
        <v>40.435000000000002</v>
      </c>
    </row>
    <row r="1035" spans="1:14" x14ac:dyDescent="0.25">
      <c r="A1035">
        <v>1031</v>
      </c>
      <c r="B1035">
        <v>6437.49</v>
      </c>
      <c r="C1035">
        <v>-20</v>
      </c>
      <c r="D1035" t="s">
        <v>14148</v>
      </c>
      <c r="E1035">
        <v>424099.94699999999</v>
      </c>
      <c r="F1035">
        <v>724096.16500000004</v>
      </c>
      <c r="G1035">
        <v>0</v>
      </c>
      <c r="K1035" t="s">
        <v>14148</v>
      </c>
      <c r="L1035">
        <v>424099.94699999999</v>
      </c>
      <c r="M1035">
        <v>724096.16500000004</v>
      </c>
      <c r="N1035">
        <v>40.366</v>
      </c>
    </row>
    <row r="1036" spans="1:14" x14ac:dyDescent="0.25">
      <c r="A1036">
        <v>1032</v>
      </c>
      <c r="B1036">
        <v>6443.74</v>
      </c>
      <c r="C1036">
        <v>-20</v>
      </c>
      <c r="D1036" t="s">
        <v>14149</v>
      </c>
      <c r="E1036">
        <v>424095.52600000001</v>
      </c>
      <c r="F1036">
        <v>724100.57799999998</v>
      </c>
      <c r="G1036">
        <v>0</v>
      </c>
      <c r="K1036" t="s">
        <v>14149</v>
      </c>
      <c r="L1036">
        <v>424095.52600000001</v>
      </c>
      <c r="M1036">
        <v>724100.57799999998</v>
      </c>
      <c r="N1036">
        <v>40.297000000000004</v>
      </c>
    </row>
    <row r="1037" spans="1:14" x14ac:dyDescent="0.25">
      <c r="A1037">
        <v>1033</v>
      </c>
      <c r="B1037">
        <v>6449.99</v>
      </c>
      <c r="C1037">
        <v>-20</v>
      </c>
      <c r="D1037" t="s">
        <v>14150</v>
      </c>
      <c r="E1037">
        <v>424091.10200000001</v>
      </c>
      <c r="F1037">
        <v>724104.99399999995</v>
      </c>
      <c r="G1037">
        <v>0</v>
      </c>
      <c r="K1037" t="s">
        <v>14150</v>
      </c>
      <c r="L1037">
        <v>424091.10200000001</v>
      </c>
      <c r="M1037">
        <v>724104.99399999995</v>
      </c>
      <c r="N1037">
        <v>40.231000000000002</v>
      </c>
    </row>
    <row r="1038" spans="1:14" x14ac:dyDescent="0.25">
      <c r="A1038">
        <v>1034</v>
      </c>
      <c r="B1038">
        <v>6456.24</v>
      </c>
      <c r="C1038">
        <v>-20</v>
      </c>
      <c r="D1038" t="s">
        <v>14151</v>
      </c>
      <c r="E1038">
        <v>424086.679</v>
      </c>
      <c r="F1038">
        <v>724109.40899999999</v>
      </c>
      <c r="G1038">
        <v>0</v>
      </c>
      <c r="K1038" t="s">
        <v>14151</v>
      </c>
      <c r="L1038">
        <v>424086.679</v>
      </c>
      <c r="M1038">
        <v>724109.40899999999</v>
      </c>
      <c r="N1038">
        <v>40.167000000000002</v>
      </c>
    </row>
    <row r="1039" spans="1:14" x14ac:dyDescent="0.25">
      <c r="A1039">
        <v>1035</v>
      </c>
      <c r="B1039">
        <v>6462.49</v>
      </c>
      <c r="C1039">
        <v>-20</v>
      </c>
      <c r="D1039" t="s">
        <v>14152</v>
      </c>
      <c r="E1039">
        <v>424082.25400000002</v>
      </c>
      <c r="F1039">
        <v>724113.82700000005</v>
      </c>
      <c r="G1039">
        <v>0</v>
      </c>
      <c r="K1039" t="s">
        <v>14152</v>
      </c>
      <c r="L1039">
        <v>424082.25400000002</v>
      </c>
      <c r="M1039">
        <v>724113.82700000005</v>
      </c>
      <c r="N1039">
        <v>40.106000000000002</v>
      </c>
    </row>
    <row r="1040" spans="1:14" x14ac:dyDescent="0.25">
      <c r="A1040">
        <v>1036</v>
      </c>
      <c r="B1040">
        <v>6468.74</v>
      </c>
      <c r="C1040">
        <v>-20</v>
      </c>
      <c r="D1040" t="s">
        <v>14153</v>
      </c>
      <c r="E1040">
        <v>424077.83299999998</v>
      </c>
      <c r="F1040">
        <v>724118.23800000001</v>
      </c>
      <c r="G1040">
        <v>0</v>
      </c>
      <c r="K1040" t="s">
        <v>14153</v>
      </c>
      <c r="L1040">
        <v>424077.83299999998</v>
      </c>
      <c r="M1040">
        <v>724118.23800000001</v>
      </c>
      <c r="N1040">
        <v>40.048000000000002</v>
      </c>
    </row>
    <row r="1041" spans="1:14" x14ac:dyDescent="0.25">
      <c r="A1041">
        <v>1037</v>
      </c>
      <c r="B1041">
        <v>6474.99</v>
      </c>
      <c r="C1041">
        <v>-20</v>
      </c>
      <c r="D1041" t="s">
        <v>14154</v>
      </c>
      <c r="E1041">
        <v>424073.40700000001</v>
      </c>
      <c r="F1041">
        <v>724122.65800000005</v>
      </c>
      <c r="G1041">
        <v>0</v>
      </c>
      <c r="K1041" t="s">
        <v>14154</v>
      </c>
      <c r="L1041">
        <v>424073.40700000001</v>
      </c>
      <c r="M1041">
        <v>724122.65800000005</v>
      </c>
      <c r="N1041">
        <v>39.992000000000004</v>
      </c>
    </row>
    <row r="1042" spans="1:14" x14ac:dyDescent="0.25">
      <c r="A1042">
        <v>1038</v>
      </c>
      <c r="B1042">
        <v>6481.24</v>
      </c>
      <c r="C1042">
        <v>-20</v>
      </c>
      <c r="D1042" t="s">
        <v>14155</v>
      </c>
      <c r="E1042">
        <v>424068.98599999998</v>
      </c>
      <c r="F1042">
        <v>724127.071</v>
      </c>
      <c r="G1042">
        <v>0</v>
      </c>
      <c r="K1042" t="s">
        <v>14155</v>
      </c>
      <c r="L1042">
        <v>424068.98599999998</v>
      </c>
      <c r="M1042">
        <v>724127.071</v>
      </c>
      <c r="N1042">
        <v>39.939</v>
      </c>
    </row>
    <row r="1043" spans="1:14" x14ac:dyDescent="0.25">
      <c r="A1043">
        <v>1039</v>
      </c>
      <c r="B1043">
        <v>6487.49</v>
      </c>
      <c r="C1043">
        <v>-20</v>
      </c>
      <c r="D1043" t="s">
        <v>14156</v>
      </c>
      <c r="E1043">
        <v>424064.56199999998</v>
      </c>
      <c r="F1043">
        <v>724131.48699999996</v>
      </c>
      <c r="G1043">
        <v>0</v>
      </c>
      <c r="K1043" t="s">
        <v>14156</v>
      </c>
      <c r="L1043">
        <v>424064.56199999998</v>
      </c>
      <c r="M1043">
        <v>724131.48699999996</v>
      </c>
      <c r="N1043">
        <v>39.889000000000003</v>
      </c>
    </row>
    <row r="1044" spans="1:14" x14ac:dyDescent="0.25">
      <c r="A1044">
        <v>1040</v>
      </c>
      <c r="B1044">
        <v>6493.74</v>
      </c>
      <c r="C1044">
        <v>-20</v>
      </c>
      <c r="D1044" t="s">
        <v>14157</v>
      </c>
      <c r="E1044">
        <v>424060.13900000002</v>
      </c>
      <c r="F1044">
        <v>724135.902</v>
      </c>
      <c r="G1044">
        <v>0</v>
      </c>
      <c r="K1044" t="s">
        <v>14157</v>
      </c>
      <c r="L1044">
        <v>424060.13900000002</v>
      </c>
      <c r="M1044">
        <v>724135.902</v>
      </c>
      <c r="N1044">
        <v>39.841000000000001</v>
      </c>
    </row>
    <row r="1045" spans="1:14" x14ac:dyDescent="0.25">
      <c r="A1045">
        <v>1041</v>
      </c>
      <c r="B1045">
        <v>6499.99</v>
      </c>
      <c r="C1045">
        <v>-20</v>
      </c>
      <c r="D1045" t="s">
        <v>14158</v>
      </c>
      <c r="E1045">
        <v>424055.71399999998</v>
      </c>
      <c r="F1045">
        <v>724140.32</v>
      </c>
      <c r="G1045">
        <v>0</v>
      </c>
      <c r="K1045" t="s">
        <v>14158</v>
      </c>
      <c r="L1045">
        <v>424055.71399999998</v>
      </c>
      <c r="M1045">
        <v>724140.32</v>
      </c>
      <c r="N1045">
        <v>39.795999999999999</v>
      </c>
    </row>
    <row r="1046" spans="1:14" x14ac:dyDescent="0.25">
      <c r="A1046">
        <v>1042</v>
      </c>
      <c r="B1046">
        <v>6506.24</v>
      </c>
      <c r="C1046">
        <v>-20</v>
      </c>
      <c r="D1046" t="s">
        <v>14159</v>
      </c>
      <c r="E1046">
        <v>424051.29300000001</v>
      </c>
      <c r="F1046">
        <v>724144.73100000003</v>
      </c>
      <c r="G1046">
        <v>0</v>
      </c>
      <c r="K1046" t="s">
        <v>14159</v>
      </c>
      <c r="L1046">
        <v>424051.29300000001</v>
      </c>
      <c r="M1046">
        <v>724144.73100000003</v>
      </c>
      <c r="N1046">
        <v>39.754000000000005</v>
      </c>
    </row>
    <row r="1047" spans="1:14" x14ac:dyDescent="0.25">
      <c r="A1047">
        <v>1043</v>
      </c>
      <c r="B1047">
        <v>6512.49</v>
      </c>
      <c r="C1047">
        <v>-20</v>
      </c>
      <c r="D1047" t="s">
        <v>14160</v>
      </c>
      <c r="E1047">
        <v>424046.86700000003</v>
      </c>
      <c r="F1047">
        <v>724149.15099999995</v>
      </c>
      <c r="G1047">
        <v>0</v>
      </c>
      <c r="K1047" t="s">
        <v>14160</v>
      </c>
      <c r="L1047">
        <v>424046.86700000003</v>
      </c>
      <c r="M1047">
        <v>724149.15099999995</v>
      </c>
      <c r="N1047">
        <v>39.715000000000003</v>
      </c>
    </row>
    <row r="1048" spans="1:14" x14ac:dyDescent="0.25">
      <c r="A1048">
        <v>1044</v>
      </c>
      <c r="B1048">
        <v>6518.74</v>
      </c>
      <c r="C1048">
        <v>-20</v>
      </c>
      <c r="D1048" t="s">
        <v>14161</v>
      </c>
      <c r="E1048">
        <v>424042.446</v>
      </c>
      <c r="F1048">
        <v>724153.56200000003</v>
      </c>
      <c r="G1048">
        <v>0</v>
      </c>
      <c r="K1048" t="s">
        <v>14161</v>
      </c>
      <c r="L1048">
        <v>424042.446</v>
      </c>
      <c r="M1048">
        <v>724153.56200000003</v>
      </c>
      <c r="N1048">
        <v>39.678000000000004</v>
      </c>
    </row>
    <row r="1049" spans="1:14" x14ac:dyDescent="0.25">
      <c r="A1049">
        <v>1045</v>
      </c>
      <c r="B1049">
        <v>6524.99</v>
      </c>
      <c r="C1049">
        <v>-20</v>
      </c>
      <c r="D1049" t="s">
        <v>14162</v>
      </c>
      <c r="E1049">
        <v>424038.02</v>
      </c>
      <c r="F1049">
        <v>724157.98199999996</v>
      </c>
      <c r="G1049">
        <v>0</v>
      </c>
      <c r="K1049" t="s">
        <v>14162</v>
      </c>
      <c r="L1049">
        <v>424038.02</v>
      </c>
      <c r="M1049">
        <v>724157.98199999996</v>
      </c>
      <c r="N1049">
        <v>39.644000000000005</v>
      </c>
    </row>
    <row r="1050" spans="1:14" x14ac:dyDescent="0.25">
      <c r="A1050">
        <v>1046</v>
      </c>
      <c r="B1050">
        <v>6531.24</v>
      </c>
      <c r="C1050">
        <v>-20</v>
      </c>
      <c r="D1050" t="s">
        <v>14163</v>
      </c>
      <c r="E1050">
        <v>424033.59899999999</v>
      </c>
      <c r="F1050">
        <v>724162.39500000002</v>
      </c>
      <c r="G1050">
        <v>0</v>
      </c>
      <c r="K1050" t="s">
        <v>14163</v>
      </c>
      <c r="L1050">
        <v>424033.59899999999</v>
      </c>
      <c r="M1050">
        <v>724162.39500000002</v>
      </c>
      <c r="N1050">
        <v>39.612000000000002</v>
      </c>
    </row>
    <row r="1051" spans="1:14" x14ac:dyDescent="0.25">
      <c r="A1051">
        <v>1047</v>
      </c>
      <c r="B1051">
        <v>6537.49</v>
      </c>
      <c r="C1051">
        <v>-20</v>
      </c>
      <c r="D1051" t="s">
        <v>14164</v>
      </c>
      <c r="E1051">
        <v>424029.17499999999</v>
      </c>
      <c r="F1051">
        <v>724166.81099999999</v>
      </c>
      <c r="G1051">
        <v>0</v>
      </c>
      <c r="K1051" t="s">
        <v>14164</v>
      </c>
      <c r="L1051">
        <v>424029.17499999999</v>
      </c>
      <c r="M1051">
        <v>724166.81099999999</v>
      </c>
      <c r="N1051">
        <v>39.583000000000006</v>
      </c>
    </row>
    <row r="1052" spans="1:14" x14ac:dyDescent="0.25">
      <c r="A1052">
        <v>1048</v>
      </c>
      <c r="B1052">
        <v>6543.74</v>
      </c>
      <c r="C1052">
        <v>-20</v>
      </c>
      <c r="D1052" t="s">
        <v>14165</v>
      </c>
      <c r="E1052">
        <v>424024.75199999998</v>
      </c>
      <c r="F1052">
        <v>724171.22600000002</v>
      </c>
      <c r="G1052">
        <v>0</v>
      </c>
      <c r="K1052" t="s">
        <v>14165</v>
      </c>
      <c r="L1052">
        <v>424024.75199999998</v>
      </c>
      <c r="M1052">
        <v>724171.22600000002</v>
      </c>
      <c r="N1052">
        <v>39.557000000000002</v>
      </c>
    </row>
    <row r="1053" spans="1:14" x14ac:dyDescent="0.25">
      <c r="A1053">
        <v>1049</v>
      </c>
      <c r="B1053">
        <v>6549.99</v>
      </c>
      <c r="C1053">
        <v>-20</v>
      </c>
      <c r="D1053" t="s">
        <v>14166</v>
      </c>
      <c r="E1053">
        <v>424020.32699999999</v>
      </c>
      <c r="F1053">
        <v>724175.64399999997</v>
      </c>
      <c r="G1053">
        <v>0</v>
      </c>
      <c r="K1053" t="s">
        <v>14166</v>
      </c>
      <c r="L1053">
        <v>424020.32699999999</v>
      </c>
      <c r="M1053">
        <v>724175.64399999997</v>
      </c>
      <c r="N1053">
        <v>39.534000000000006</v>
      </c>
    </row>
    <row r="1054" spans="1:14" x14ac:dyDescent="0.25">
      <c r="A1054">
        <v>1050</v>
      </c>
      <c r="B1054">
        <v>6556.24</v>
      </c>
      <c r="C1054">
        <v>-20</v>
      </c>
      <c r="D1054" t="s">
        <v>14167</v>
      </c>
      <c r="E1054">
        <v>424015.90600000002</v>
      </c>
      <c r="F1054">
        <v>724180.05500000005</v>
      </c>
      <c r="G1054">
        <v>0</v>
      </c>
      <c r="K1054" t="s">
        <v>14167</v>
      </c>
      <c r="L1054">
        <v>424015.90600000002</v>
      </c>
      <c r="M1054">
        <v>724180.05500000005</v>
      </c>
      <c r="N1054">
        <v>39.513000000000005</v>
      </c>
    </row>
    <row r="1055" spans="1:14" x14ac:dyDescent="0.25">
      <c r="A1055">
        <v>1051</v>
      </c>
      <c r="B1055">
        <v>6562.49</v>
      </c>
      <c r="C1055">
        <v>-20</v>
      </c>
      <c r="D1055" t="s">
        <v>14168</v>
      </c>
      <c r="E1055">
        <v>424011.48</v>
      </c>
      <c r="F1055">
        <v>724184.47499999998</v>
      </c>
      <c r="G1055">
        <v>0</v>
      </c>
      <c r="K1055" t="s">
        <v>14168</v>
      </c>
      <c r="L1055">
        <v>424011.48</v>
      </c>
      <c r="M1055">
        <v>724184.47499999998</v>
      </c>
      <c r="N1055">
        <v>39.495000000000005</v>
      </c>
    </row>
    <row r="1056" spans="1:14" x14ac:dyDescent="0.25">
      <c r="A1056">
        <v>1052</v>
      </c>
      <c r="B1056">
        <v>6568.74</v>
      </c>
      <c r="C1056">
        <v>-20</v>
      </c>
      <c r="D1056" t="s">
        <v>14169</v>
      </c>
      <c r="E1056">
        <v>424007.05900000001</v>
      </c>
      <c r="F1056">
        <v>724188.88800000004</v>
      </c>
      <c r="G1056">
        <v>0</v>
      </c>
      <c r="K1056" t="s">
        <v>14169</v>
      </c>
      <c r="L1056">
        <v>424007.05900000001</v>
      </c>
      <c r="M1056">
        <v>724188.88800000004</v>
      </c>
      <c r="N1056">
        <v>39.480000000000004</v>
      </c>
    </row>
    <row r="1057" spans="1:14" x14ac:dyDescent="0.25">
      <c r="A1057">
        <v>1053</v>
      </c>
      <c r="B1057">
        <v>6574.99</v>
      </c>
      <c r="C1057">
        <v>-20</v>
      </c>
      <c r="D1057" t="s">
        <v>14170</v>
      </c>
      <c r="E1057">
        <v>424002.63500000001</v>
      </c>
      <c r="F1057">
        <v>724193.304</v>
      </c>
      <c r="G1057">
        <v>0</v>
      </c>
      <c r="K1057" t="s">
        <v>14170</v>
      </c>
      <c r="L1057">
        <v>424002.63500000001</v>
      </c>
      <c r="M1057">
        <v>724193.304</v>
      </c>
      <c r="N1057">
        <v>39.467000000000006</v>
      </c>
    </row>
    <row r="1058" spans="1:14" x14ac:dyDescent="0.25">
      <c r="A1058">
        <v>1054</v>
      </c>
      <c r="B1058">
        <v>6581.24</v>
      </c>
      <c r="C1058">
        <v>-20</v>
      </c>
      <c r="D1058" t="s">
        <v>14171</v>
      </c>
      <c r="E1058">
        <v>423998.212</v>
      </c>
      <c r="F1058">
        <v>724197.71900000004</v>
      </c>
      <c r="G1058">
        <v>0</v>
      </c>
      <c r="K1058" t="s">
        <v>14171</v>
      </c>
      <c r="L1058">
        <v>423998.212</v>
      </c>
      <c r="M1058">
        <v>724197.71900000004</v>
      </c>
      <c r="N1058">
        <v>39.457000000000001</v>
      </c>
    </row>
    <row r="1059" spans="1:14" x14ac:dyDescent="0.25">
      <c r="A1059">
        <v>1055</v>
      </c>
      <c r="B1059">
        <v>6587.49</v>
      </c>
      <c r="C1059">
        <v>-20</v>
      </c>
      <c r="D1059" t="s">
        <v>14172</v>
      </c>
      <c r="E1059">
        <v>423993.78700000001</v>
      </c>
      <c r="F1059">
        <v>724202.13699999999</v>
      </c>
      <c r="G1059">
        <v>0</v>
      </c>
      <c r="K1059" t="s">
        <v>14172</v>
      </c>
      <c r="L1059">
        <v>423993.78700000001</v>
      </c>
      <c r="M1059">
        <v>724202.13699999999</v>
      </c>
      <c r="N1059">
        <v>39.450000000000003</v>
      </c>
    </row>
    <row r="1060" spans="1:14" x14ac:dyDescent="0.25">
      <c r="A1060">
        <v>1056</v>
      </c>
      <c r="B1060">
        <v>6593.74</v>
      </c>
      <c r="C1060">
        <v>-20</v>
      </c>
      <c r="D1060" t="s">
        <v>14173</v>
      </c>
      <c r="E1060">
        <v>423989.36599999998</v>
      </c>
      <c r="F1060">
        <v>724206.54799999995</v>
      </c>
      <c r="G1060">
        <v>0</v>
      </c>
      <c r="K1060" t="s">
        <v>14173</v>
      </c>
      <c r="L1060">
        <v>423989.36599999998</v>
      </c>
      <c r="M1060">
        <v>724206.54799999995</v>
      </c>
      <c r="N1060">
        <v>39.446000000000005</v>
      </c>
    </row>
    <row r="1061" spans="1:14" x14ac:dyDescent="0.25">
      <c r="A1061">
        <v>1057</v>
      </c>
      <c r="B1061">
        <v>6599.99</v>
      </c>
      <c r="C1061">
        <v>-20</v>
      </c>
      <c r="D1061" t="s">
        <v>14174</v>
      </c>
      <c r="E1061">
        <v>423984.94</v>
      </c>
      <c r="F1061">
        <v>724210.96799999999</v>
      </c>
      <c r="G1061">
        <v>0</v>
      </c>
      <c r="K1061" t="s">
        <v>14174</v>
      </c>
      <c r="L1061">
        <v>423984.94</v>
      </c>
      <c r="M1061">
        <v>724210.96799999999</v>
      </c>
      <c r="N1061">
        <v>39.444000000000003</v>
      </c>
    </row>
    <row r="1062" spans="1:14" x14ac:dyDescent="0.25">
      <c r="A1062">
        <v>1058</v>
      </c>
      <c r="B1062">
        <v>6606.24</v>
      </c>
      <c r="C1062">
        <v>-20</v>
      </c>
      <c r="D1062" t="s">
        <v>14175</v>
      </c>
      <c r="E1062">
        <v>423980.51899999997</v>
      </c>
      <c r="F1062">
        <v>724215.38100000005</v>
      </c>
      <c r="G1062">
        <v>0</v>
      </c>
      <c r="K1062" t="s">
        <v>14175</v>
      </c>
      <c r="L1062">
        <v>423980.51899999997</v>
      </c>
      <c r="M1062">
        <v>724215.38100000005</v>
      </c>
      <c r="N1062">
        <v>39.445</v>
      </c>
    </row>
    <row r="1063" spans="1:14" x14ac:dyDescent="0.25">
      <c r="A1063">
        <v>1059</v>
      </c>
      <c r="B1063">
        <v>6612.49</v>
      </c>
      <c r="C1063">
        <v>-20</v>
      </c>
      <c r="D1063" t="s">
        <v>14176</v>
      </c>
      <c r="E1063">
        <v>423976.09499999997</v>
      </c>
      <c r="F1063">
        <v>724219.79700000002</v>
      </c>
      <c r="G1063">
        <v>0</v>
      </c>
      <c r="K1063" t="s">
        <v>14176</v>
      </c>
      <c r="L1063">
        <v>423976.09499999997</v>
      </c>
      <c r="M1063">
        <v>724219.79700000002</v>
      </c>
      <c r="N1063">
        <v>39.448</v>
      </c>
    </row>
    <row r="1064" spans="1:14" x14ac:dyDescent="0.25">
      <c r="A1064">
        <v>1060</v>
      </c>
      <c r="B1064">
        <v>6618.74</v>
      </c>
      <c r="C1064">
        <v>-20</v>
      </c>
      <c r="D1064" t="s">
        <v>14177</v>
      </c>
      <c r="E1064">
        <v>423971.67200000002</v>
      </c>
      <c r="F1064">
        <v>724224.21200000006</v>
      </c>
      <c r="G1064">
        <v>0</v>
      </c>
      <c r="K1064" t="s">
        <v>14177</v>
      </c>
      <c r="L1064">
        <v>423971.67200000002</v>
      </c>
      <c r="M1064">
        <v>724224.21200000006</v>
      </c>
      <c r="N1064">
        <v>39.454000000000001</v>
      </c>
    </row>
    <row r="1065" spans="1:14" x14ac:dyDescent="0.25">
      <c r="A1065">
        <v>1061</v>
      </c>
      <c r="B1065">
        <v>6624.99</v>
      </c>
      <c r="C1065">
        <v>-20</v>
      </c>
      <c r="D1065" t="s">
        <v>14178</v>
      </c>
      <c r="E1065">
        <v>423967.21799999999</v>
      </c>
      <c r="F1065">
        <v>724228.68400000001</v>
      </c>
      <c r="G1065">
        <v>0</v>
      </c>
      <c r="K1065" t="s">
        <v>14178</v>
      </c>
      <c r="L1065">
        <v>423967.21799999999</v>
      </c>
      <c r="M1065">
        <v>724228.68400000001</v>
      </c>
      <c r="N1065">
        <v>39.459000000000003</v>
      </c>
    </row>
    <row r="1066" spans="1:14" x14ac:dyDescent="0.25">
      <c r="A1066">
        <v>1062</v>
      </c>
      <c r="B1066">
        <v>6631.24</v>
      </c>
      <c r="C1066">
        <v>-20</v>
      </c>
      <c r="D1066" t="s">
        <v>14179</v>
      </c>
      <c r="E1066">
        <v>423962.76</v>
      </c>
      <c r="F1066">
        <v>724233.20799999998</v>
      </c>
      <c r="G1066">
        <v>0</v>
      </c>
      <c r="K1066" t="s">
        <v>14179</v>
      </c>
      <c r="L1066">
        <v>423962.76</v>
      </c>
      <c r="M1066">
        <v>724233.20799999998</v>
      </c>
      <c r="N1066">
        <v>39.464000000000006</v>
      </c>
    </row>
    <row r="1067" spans="1:14" x14ac:dyDescent="0.25">
      <c r="A1067">
        <v>1063</v>
      </c>
      <c r="B1067">
        <v>6637.49</v>
      </c>
      <c r="C1067">
        <v>-20</v>
      </c>
      <c r="D1067" t="s">
        <v>14180</v>
      </c>
      <c r="E1067">
        <v>423958.321</v>
      </c>
      <c r="F1067">
        <v>724237.75899999996</v>
      </c>
      <c r="G1067">
        <v>0</v>
      </c>
      <c r="K1067" t="s">
        <v>14180</v>
      </c>
      <c r="L1067">
        <v>423958.321</v>
      </c>
      <c r="M1067">
        <v>724237.75899999996</v>
      </c>
      <c r="N1067">
        <v>39.470000000000006</v>
      </c>
    </row>
    <row r="1068" spans="1:14" x14ac:dyDescent="0.25">
      <c r="A1068">
        <v>1064</v>
      </c>
      <c r="B1068">
        <v>6643.74</v>
      </c>
      <c r="C1068">
        <v>-20</v>
      </c>
      <c r="D1068" t="s">
        <v>14181</v>
      </c>
      <c r="E1068">
        <v>423953.90899999999</v>
      </c>
      <c r="F1068">
        <v>724242.33</v>
      </c>
      <c r="G1068">
        <v>0</v>
      </c>
      <c r="K1068" t="s">
        <v>14181</v>
      </c>
      <c r="L1068">
        <v>423953.90899999999</v>
      </c>
      <c r="M1068">
        <v>724242.33</v>
      </c>
      <c r="N1068">
        <v>39.475999999999999</v>
      </c>
    </row>
    <row r="1069" spans="1:14" x14ac:dyDescent="0.25">
      <c r="A1069">
        <v>1065</v>
      </c>
      <c r="B1069">
        <v>6649.99</v>
      </c>
      <c r="C1069">
        <v>-20</v>
      </c>
      <c r="D1069" t="s">
        <v>14182</v>
      </c>
      <c r="E1069">
        <v>423949.52100000001</v>
      </c>
      <c r="F1069">
        <v>724246.92299999995</v>
      </c>
      <c r="G1069">
        <v>0</v>
      </c>
      <c r="K1069" t="s">
        <v>14182</v>
      </c>
      <c r="L1069">
        <v>423949.52100000001</v>
      </c>
      <c r="M1069">
        <v>724246.92299999995</v>
      </c>
      <c r="N1069">
        <v>39.484000000000002</v>
      </c>
    </row>
    <row r="1070" spans="1:14" x14ac:dyDescent="0.25">
      <c r="A1070">
        <v>1066</v>
      </c>
      <c r="B1070">
        <v>6656.24</v>
      </c>
      <c r="C1070">
        <v>-20</v>
      </c>
      <c r="D1070" t="s">
        <v>14183</v>
      </c>
      <c r="E1070">
        <v>423945.15500000003</v>
      </c>
      <c r="F1070">
        <v>724251.54200000002</v>
      </c>
      <c r="G1070">
        <v>0</v>
      </c>
      <c r="K1070" t="s">
        <v>14183</v>
      </c>
      <c r="L1070">
        <v>423945.15500000003</v>
      </c>
      <c r="M1070">
        <v>724251.54200000002</v>
      </c>
      <c r="N1070">
        <v>39.492000000000004</v>
      </c>
    </row>
    <row r="1071" spans="1:14" x14ac:dyDescent="0.25">
      <c r="A1071">
        <v>1067</v>
      </c>
      <c r="B1071">
        <v>6662.49</v>
      </c>
      <c r="C1071">
        <v>-20</v>
      </c>
      <c r="D1071" t="s">
        <v>14184</v>
      </c>
      <c r="E1071">
        <v>423940.81400000001</v>
      </c>
      <c r="F1071">
        <v>724256.18299999996</v>
      </c>
      <c r="G1071">
        <v>0</v>
      </c>
      <c r="K1071" t="s">
        <v>14184</v>
      </c>
      <c r="L1071">
        <v>423940.81400000001</v>
      </c>
      <c r="M1071">
        <v>724256.18299999996</v>
      </c>
      <c r="N1071">
        <v>39.499000000000002</v>
      </c>
    </row>
    <row r="1072" spans="1:14" x14ac:dyDescent="0.25">
      <c r="A1072">
        <v>1068</v>
      </c>
      <c r="B1072">
        <v>6668.74</v>
      </c>
      <c r="C1072">
        <v>-20</v>
      </c>
      <c r="D1072" t="s">
        <v>14185</v>
      </c>
      <c r="E1072">
        <v>423936.49800000002</v>
      </c>
      <c r="F1072">
        <v>724260.84299999999</v>
      </c>
      <c r="G1072">
        <v>0</v>
      </c>
      <c r="K1072" t="s">
        <v>14185</v>
      </c>
      <c r="L1072">
        <v>423936.49800000002</v>
      </c>
      <c r="M1072">
        <v>724260.84299999999</v>
      </c>
      <c r="N1072">
        <v>39.507000000000005</v>
      </c>
    </row>
    <row r="1073" spans="1:14" x14ac:dyDescent="0.25">
      <c r="A1073">
        <v>1069</v>
      </c>
      <c r="B1073">
        <v>6674.99</v>
      </c>
      <c r="C1073">
        <v>-20</v>
      </c>
      <c r="D1073" t="s">
        <v>14186</v>
      </c>
      <c r="E1073">
        <v>423932.20400000003</v>
      </c>
      <c r="F1073">
        <v>724265.53099999996</v>
      </c>
      <c r="G1073">
        <v>0</v>
      </c>
      <c r="K1073" t="s">
        <v>14186</v>
      </c>
      <c r="L1073">
        <v>423932.20400000003</v>
      </c>
      <c r="M1073">
        <v>724265.53099999996</v>
      </c>
      <c r="N1073">
        <v>39.515000000000001</v>
      </c>
    </row>
    <row r="1074" spans="1:14" x14ac:dyDescent="0.25">
      <c r="A1074">
        <v>1070</v>
      </c>
      <c r="B1074">
        <v>6681.24</v>
      </c>
      <c r="C1074">
        <v>-20</v>
      </c>
      <c r="D1074" t="s">
        <v>14187</v>
      </c>
      <c r="E1074">
        <v>423927.93699999998</v>
      </c>
      <c r="F1074">
        <v>724270.23800000001</v>
      </c>
      <c r="G1074">
        <v>0</v>
      </c>
      <c r="K1074" t="s">
        <v>14187</v>
      </c>
      <c r="L1074">
        <v>423927.93699999998</v>
      </c>
      <c r="M1074">
        <v>724270.23800000001</v>
      </c>
      <c r="N1074">
        <v>39.522000000000006</v>
      </c>
    </row>
    <row r="1075" spans="1:14" x14ac:dyDescent="0.25">
      <c r="A1075">
        <v>1071</v>
      </c>
      <c r="B1075">
        <v>6687.49</v>
      </c>
      <c r="C1075">
        <v>-20</v>
      </c>
      <c r="D1075" t="s">
        <v>14188</v>
      </c>
      <c r="E1075">
        <v>423923.69500000001</v>
      </c>
      <c r="F1075">
        <v>724274.96499999997</v>
      </c>
      <c r="G1075">
        <v>0</v>
      </c>
      <c r="K1075" t="s">
        <v>14188</v>
      </c>
      <c r="L1075">
        <v>423923.69500000001</v>
      </c>
      <c r="M1075">
        <v>724274.96499999997</v>
      </c>
      <c r="N1075">
        <v>39.531000000000006</v>
      </c>
    </row>
    <row r="1076" spans="1:14" x14ac:dyDescent="0.25">
      <c r="A1076">
        <v>1072</v>
      </c>
      <c r="B1076">
        <v>6693.74</v>
      </c>
      <c r="C1076">
        <v>-20</v>
      </c>
      <c r="D1076" t="s">
        <v>14189</v>
      </c>
      <c r="E1076">
        <v>423919.47499999998</v>
      </c>
      <c r="F1076">
        <v>724279.71900000004</v>
      </c>
      <c r="G1076">
        <v>0</v>
      </c>
      <c r="K1076" t="s">
        <v>14189</v>
      </c>
      <c r="L1076">
        <v>423919.47499999998</v>
      </c>
      <c r="M1076">
        <v>724279.71900000004</v>
      </c>
      <c r="N1076">
        <v>39.542999999999999</v>
      </c>
    </row>
    <row r="1077" spans="1:14" x14ac:dyDescent="0.25">
      <c r="A1077">
        <v>1073</v>
      </c>
      <c r="B1077">
        <v>6699.99</v>
      </c>
      <c r="C1077">
        <v>-20</v>
      </c>
      <c r="D1077" t="s">
        <v>14190</v>
      </c>
      <c r="E1077">
        <v>423915.28100000002</v>
      </c>
      <c r="F1077">
        <v>724284.49300000002</v>
      </c>
      <c r="G1077">
        <v>0</v>
      </c>
      <c r="K1077" t="s">
        <v>14190</v>
      </c>
      <c r="L1077">
        <v>423915.28100000002</v>
      </c>
      <c r="M1077">
        <v>724284.49300000002</v>
      </c>
      <c r="N1077">
        <v>39.558</v>
      </c>
    </row>
    <row r="1078" spans="1:14" x14ac:dyDescent="0.25">
      <c r="A1078">
        <v>1074</v>
      </c>
      <c r="B1078">
        <v>6706.24</v>
      </c>
      <c r="C1078">
        <v>-20</v>
      </c>
      <c r="D1078" t="s">
        <v>14191</v>
      </c>
      <c r="E1078">
        <v>423911.11300000001</v>
      </c>
      <c r="F1078">
        <v>724289.28700000001</v>
      </c>
      <c r="G1078">
        <v>0</v>
      </c>
      <c r="K1078" t="s">
        <v>14191</v>
      </c>
      <c r="L1078">
        <v>423911.11300000001</v>
      </c>
      <c r="M1078">
        <v>724289.28700000001</v>
      </c>
      <c r="N1078">
        <v>39.577000000000005</v>
      </c>
    </row>
    <row r="1079" spans="1:14" x14ac:dyDescent="0.25">
      <c r="A1079">
        <v>1075</v>
      </c>
      <c r="B1079">
        <v>6712.49</v>
      </c>
      <c r="C1079">
        <v>-20</v>
      </c>
      <c r="D1079" t="s">
        <v>14192</v>
      </c>
      <c r="E1079">
        <v>423906.96799999999</v>
      </c>
      <c r="F1079">
        <v>724294.10600000003</v>
      </c>
      <c r="G1079">
        <v>0</v>
      </c>
      <c r="K1079" t="s">
        <v>14192</v>
      </c>
      <c r="L1079">
        <v>423906.96799999999</v>
      </c>
      <c r="M1079">
        <v>724294.10600000003</v>
      </c>
      <c r="N1079">
        <v>39.599000000000004</v>
      </c>
    </row>
    <row r="1080" spans="1:14" x14ac:dyDescent="0.25">
      <c r="A1080">
        <v>1076</v>
      </c>
      <c r="B1080">
        <v>6718.74</v>
      </c>
      <c r="C1080">
        <v>-20</v>
      </c>
      <c r="D1080" t="s">
        <v>14193</v>
      </c>
      <c r="E1080">
        <v>423902.85100000002</v>
      </c>
      <c r="F1080">
        <v>724298.94</v>
      </c>
      <c r="G1080">
        <v>0</v>
      </c>
      <c r="K1080" t="s">
        <v>14193</v>
      </c>
      <c r="L1080">
        <v>423902.85100000002</v>
      </c>
      <c r="M1080">
        <v>724298.94</v>
      </c>
      <c r="N1080">
        <v>39.624000000000002</v>
      </c>
    </row>
    <row r="1081" spans="1:14" x14ac:dyDescent="0.25">
      <c r="A1081">
        <v>1077</v>
      </c>
      <c r="B1081">
        <v>6724.99</v>
      </c>
      <c r="C1081">
        <v>-20</v>
      </c>
      <c r="D1081" t="s">
        <v>14194</v>
      </c>
      <c r="E1081">
        <v>423898.755</v>
      </c>
      <c r="F1081">
        <v>724303.804</v>
      </c>
      <c r="G1081">
        <v>0</v>
      </c>
      <c r="K1081" t="s">
        <v>14194</v>
      </c>
      <c r="L1081">
        <v>423898.755</v>
      </c>
      <c r="M1081">
        <v>724303.804</v>
      </c>
      <c r="N1081">
        <v>39.653000000000006</v>
      </c>
    </row>
    <row r="1082" spans="1:14" x14ac:dyDescent="0.25">
      <c r="A1082">
        <v>1078</v>
      </c>
      <c r="B1082">
        <v>6731.24</v>
      </c>
      <c r="C1082">
        <v>-20</v>
      </c>
      <c r="D1082" t="s">
        <v>14195</v>
      </c>
      <c r="E1082">
        <v>423894.68800000002</v>
      </c>
      <c r="F1082">
        <v>724308.68400000001</v>
      </c>
      <c r="G1082">
        <v>0</v>
      </c>
      <c r="K1082" t="s">
        <v>14195</v>
      </c>
      <c r="L1082">
        <v>423894.68800000002</v>
      </c>
      <c r="M1082">
        <v>724308.68400000001</v>
      </c>
      <c r="N1082">
        <v>39.685000000000002</v>
      </c>
    </row>
    <row r="1083" spans="1:14" x14ac:dyDescent="0.25">
      <c r="A1083">
        <v>1079</v>
      </c>
      <c r="B1083">
        <v>6737.49</v>
      </c>
      <c r="C1083">
        <v>-20</v>
      </c>
      <c r="D1083" t="s">
        <v>14196</v>
      </c>
      <c r="E1083">
        <v>423890.64500000002</v>
      </c>
      <c r="F1083">
        <v>724313.58600000001</v>
      </c>
      <c r="G1083">
        <v>0</v>
      </c>
      <c r="K1083" t="s">
        <v>14196</v>
      </c>
      <c r="L1083">
        <v>423890.64500000002</v>
      </c>
      <c r="M1083">
        <v>724313.58600000001</v>
      </c>
      <c r="N1083">
        <v>39.721000000000004</v>
      </c>
    </row>
    <row r="1084" spans="1:14" x14ac:dyDescent="0.25">
      <c r="A1084">
        <v>1080</v>
      </c>
      <c r="B1084">
        <v>6743.74</v>
      </c>
      <c r="C1084">
        <v>-20</v>
      </c>
      <c r="D1084" t="s">
        <v>14197</v>
      </c>
      <c r="E1084">
        <v>423886.62800000003</v>
      </c>
      <c r="F1084">
        <v>724318.51</v>
      </c>
      <c r="G1084">
        <v>0</v>
      </c>
      <c r="K1084" t="s">
        <v>14197</v>
      </c>
      <c r="L1084">
        <v>423886.62800000003</v>
      </c>
      <c r="M1084">
        <v>724318.51</v>
      </c>
      <c r="N1084">
        <v>39.759</v>
      </c>
    </row>
    <row r="1085" spans="1:14" x14ac:dyDescent="0.25">
      <c r="A1085">
        <v>1081</v>
      </c>
      <c r="B1085">
        <v>6749.99</v>
      </c>
      <c r="C1085">
        <v>-20</v>
      </c>
      <c r="D1085" t="s">
        <v>14198</v>
      </c>
      <c r="E1085">
        <v>423882.63699999999</v>
      </c>
      <c r="F1085">
        <v>724323.45299999998</v>
      </c>
      <c r="G1085">
        <v>0</v>
      </c>
      <c r="K1085" t="s">
        <v>14198</v>
      </c>
      <c r="L1085">
        <v>423882.63699999999</v>
      </c>
      <c r="M1085">
        <v>724323.45299999998</v>
      </c>
      <c r="N1085">
        <v>39.802</v>
      </c>
    </row>
    <row r="1086" spans="1:14" x14ac:dyDescent="0.25">
      <c r="A1086">
        <v>1082</v>
      </c>
      <c r="B1086">
        <v>6756.24</v>
      </c>
      <c r="C1086">
        <v>-20</v>
      </c>
      <c r="D1086" t="s">
        <v>14199</v>
      </c>
      <c r="E1086">
        <v>423878.67</v>
      </c>
      <c r="F1086">
        <v>724328.42</v>
      </c>
      <c r="G1086">
        <v>0</v>
      </c>
      <c r="K1086" t="s">
        <v>14199</v>
      </c>
      <c r="L1086">
        <v>423878.67</v>
      </c>
      <c r="M1086">
        <v>724328.42</v>
      </c>
      <c r="N1086">
        <v>39.848000000000006</v>
      </c>
    </row>
    <row r="1087" spans="1:14" x14ac:dyDescent="0.25">
      <c r="A1087">
        <v>1083</v>
      </c>
      <c r="B1087">
        <v>6762.49</v>
      </c>
      <c r="C1087">
        <v>-20</v>
      </c>
      <c r="D1087" t="s">
        <v>14200</v>
      </c>
      <c r="E1087">
        <v>423874.73300000001</v>
      </c>
      <c r="F1087">
        <v>724333.402</v>
      </c>
      <c r="G1087">
        <v>0</v>
      </c>
      <c r="K1087" t="s">
        <v>14200</v>
      </c>
      <c r="L1087">
        <v>423874.73300000001</v>
      </c>
      <c r="M1087">
        <v>724333.402</v>
      </c>
      <c r="N1087">
        <v>39.897000000000006</v>
      </c>
    </row>
    <row r="1088" spans="1:14" x14ac:dyDescent="0.25">
      <c r="A1088">
        <v>1084</v>
      </c>
      <c r="B1088">
        <v>6768.74</v>
      </c>
      <c r="C1088">
        <v>-20</v>
      </c>
      <c r="D1088" t="s">
        <v>14201</v>
      </c>
      <c r="E1088">
        <v>423870.81800000003</v>
      </c>
      <c r="F1088">
        <v>724338.41</v>
      </c>
      <c r="G1088">
        <v>0</v>
      </c>
      <c r="K1088" t="s">
        <v>14201</v>
      </c>
      <c r="L1088">
        <v>423870.81800000003</v>
      </c>
      <c r="M1088">
        <v>724338.41</v>
      </c>
      <c r="N1088">
        <v>39.949000000000005</v>
      </c>
    </row>
    <row r="1089" spans="1:14" x14ac:dyDescent="0.25">
      <c r="A1089">
        <v>1085</v>
      </c>
      <c r="B1089">
        <v>6774.99</v>
      </c>
      <c r="C1089">
        <v>-20</v>
      </c>
      <c r="D1089" t="s">
        <v>14202</v>
      </c>
      <c r="E1089">
        <v>423866.93099999998</v>
      </c>
      <c r="F1089">
        <v>724343.43500000006</v>
      </c>
      <c r="G1089">
        <v>0</v>
      </c>
      <c r="K1089" t="s">
        <v>14202</v>
      </c>
      <c r="L1089">
        <v>423866.93099999998</v>
      </c>
      <c r="M1089">
        <v>724343.43500000006</v>
      </c>
      <c r="N1089">
        <v>40.005000000000003</v>
      </c>
    </row>
    <row r="1090" spans="1:14" x14ac:dyDescent="0.25">
      <c r="A1090">
        <v>1086</v>
      </c>
      <c r="B1090">
        <v>6781.24</v>
      </c>
      <c r="C1090">
        <v>-20</v>
      </c>
      <c r="D1090" t="s">
        <v>14203</v>
      </c>
      <c r="E1090">
        <v>423863.06900000002</v>
      </c>
      <c r="F1090">
        <v>724348.48199999996</v>
      </c>
      <c r="G1090">
        <v>0</v>
      </c>
      <c r="K1090" t="s">
        <v>14203</v>
      </c>
      <c r="L1090">
        <v>423863.06900000002</v>
      </c>
      <c r="M1090">
        <v>724348.48199999996</v>
      </c>
      <c r="N1090">
        <v>40.064</v>
      </c>
    </row>
    <row r="1091" spans="1:14" x14ac:dyDescent="0.25">
      <c r="A1091">
        <v>1087</v>
      </c>
      <c r="B1091">
        <v>6787.49</v>
      </c>
      <c r="C1091">
        <v>-20</v>
      </c>
      <c r="D1091" t="s">
        <v>14204</v>
      </c>
      <c r="E1091">
        <v>423859.23300000001</v>
      </c>
      <c r="F1091">
        <v>724353.549</v>
      </c>
      <c r="G1091">
        <v>0</v>
      </c>
      <c r="K1091" t="s">
        <v>14204</v>
      </c>
      <c r="L1091">
        <v>423859.23300000001</v>
      </c>
      <c r="M1091">
        <v>724353.549</v>
      </c>
      <c r="N1091">
        <v>40.127000000000002</v>
      </c>
    </row>
    <row r="1092" spans="1:14" x14ac:dyDescent="0.25">
      <c r="A1092">
        <v>1088</v>
      </c>
      <c r="B1092">
        <v>6793.74</v>
      </c>
      <c r="C1092">
        <v>-20</v>
      </c>
      <c r="D1092" t="s">
        <v>14205</v>
      </c>
      <c r="E1092">
        <v>423855.42499999999</v>
      </c>
      <c r="F1092">
        <v>724358.63500000001</v>
      </c>
      <c r="G1092">
        <v>0</v>
      </c>
      <c r="K1092" t="s">
        <v>14205</v>
      </c>
      <c r="L1092">
        <v>423855.42499999999</v>
      </c>
      <c r="M1092">
        <v>724358.63500000001</v>
      </c>
      <c r="N1092">
        <v>40.193000000000005</v>
      </c>
    </row>
    <row r="1093" spans="1:14" x14ac:dyDescent="0.25">
      <c r="A1093">
        <v>1089</v>
      </c>
      <c r="B1093">
        <v>6799.99</v>
      </c>
      <c r="C1093">
        <v>-20</v>
      </c>
      <c r="D1093" t="s">
        <v>14206</v>
      </c>
      <c r="E1093">
        <v>423851.64299999998</v>
      </c>
      <c r="F1093">
        <v>724363.74199999997</v>
      </c>
      <c r="G1093">
        <v>0</v>
      </c>
      <c r="K1093" t="s">
        <v>14206</v>
      </c>
      <c r="L1093">
        <v>423851.64299999998</v>
      </c>
      <c r="M1093">
        <v>724363.74199999997</v>
      </c>
      <c r="N1093">
        <v>40.263000000000005</v>
      </c>
    </row>
    <row r="1094" spans="1:14" x14ac:dyDescent="0.25">
      <c r="A1094">
        <v>1090</v>
      </c>
      <c r="B1094">
        <v>6806.24</v>
      </c>
      <c r="C1094">
        <v>-20</v>
      </c>
      <c r="D1094" t="s">
        <v>14207</v>
      </c>
      <c r="E1094">
        <v>423847.88900000002</v>
      </c>
      <c r="F1094">
        <v>724368.86600000004</v>
      </c>
      <c r="G1094">
        <v>0</v>
      </c>
      <c r="K1094" t="s">
        <v>14207</v>
      </c>
      <c r="L1094">
        <v>423847.88900000002</v>
      </c>
      <c r="M1094">
        <v>724368.86600000004</v>
      </c>
      <c r="N1094">
        <v>40.336000000000006</v>
      </c>
    </row>
    <row r="1095" spans="1:14" x14ac:dyDescent="0.25">
      <c r="A1095">
        <v>1091</v>
      </c>
      <c r="B1095">
        <v>6812.49</v>
      </c>
      <c r="C1095">
        <v>-20</v>
      </c>
      <c r="D1095" t="s">
        <v>14208</v>
      </c>
      <c r="E1095">
        <v>423844.15899999999</v>
      </c>
      <c r="F1095">
        <v>724374.01199999999</v>
      </c>
      <c r="G1095">
        <v>0</v>
      </c>
      <c r="K1095" t="s">
        <v>14208</v>
      </c>
      <c r="L1095">
        <v>423844.15899999999</v>
      </c>
      <c r="M1095">
        <v>724374.01199999999</v>
      </c>
      <c r="N1095">
        <v>40.411999999999999</v>
      </c>
    </row>
    <row r="1096" spans="1:14" x14ac:dyDescent="0.25">
      <c r="A1096">
        <v>1092</v>
      </c>
      <c r="B1096">
        <v>6818.74</v>
      </c>
      <c r="C1096">
        <v>-20</v>
      </c>
      <c r="D1096" t="s">
        <v>14209</v>
      </c>
      <c r="E1096">
        <v>423840.45799999998</v>
      </c>
      <c r="F1096">
        <v>724379.17599999998</v>
      </c>
      <c r="G1096">
        <v>0</v>
      </c>
      <c r="K1096" t="s">
        <v>14209</v>
      </c>
      <c r="L1096">
        <v>423840.45799999998</v>
      </c>
      <c r="M1096">
        <v>724379.17599999998</v>
      </c>
      <c r="N1096">
        <v>40.491</v>
      </c>
    </row>
    <row r="1097" spans="1:14" x14ac:dyDescent="0.25">
      <c r="A1097">
        <v>1093</v>
      </c>
      <c r="B1097">
        <v>6824.99</v>
      </c>
      <c r="C1097">
        <v>-20</v>
      </c>
      <c r="D1097" t="s">
        <v>14210</v>
      </c>
      <c r="E1097">
        <v>423836.783</v>
      </c>
      <c r="F1097">
        <v>724384.36100000003</v>
      </c>
      <c r="G1097">
        <v>0</v>
      </c>
      <c r="K1097" t="s">
        <v>14210</v>
      </c>
      <c r="L1097">
        <v>423836.783</v>
      </c>
      <c r="M1097">
        <v>724384.36100000003</v>
      </c>
      <c r="N1097">
        <v>40.574000000000005</v>
      </c>
    </row>
    <row r="1098" spans="1:14" x14ac:dyDescent="0.25">
      <c r="A1098">
        <v>1094</v>
      </c>
      <c r="B1098">
        <v>6831.24</v>
      </c>
      <c r="C1098">
        <v>-20</v>
      </c>
      <c r="D1098" t="s">
        <v>14211</v>
      </c>
      <c r="E1098">
        <v>423833.13500000001</v>
      </c>
      <c r="F1098">
        <v>724389.56299999997</v>
      </c>
      <c r="G1098">
        <v>0</v>
      </c>
      <c r="K1098" t="s">
        <v>14211</v>
      </c>
      <c r="L1098">
        <v>423833.13500000001</v>
      </c>
      <c r="M1098">
        <v>724389.56299999997</v>
      </c>
      <c r="N1098">
        <v>40.661000000000001</v>
      </c>
    </row>
    <row r="1099" spans="1:14" x14ac:dyDescent="0.25">
      <c r="A1099">
        <v>1095</v>
      </c>
      <c r="B1099">
        <v>6837.49</v>
      </c>
      <c r="C1099">
        <v>-20</v>
      </c>
      <c r="D1099" t="s">
        <v>14212</v>
      </c>
      <c r="E1099">
        <v>423829.527</v>
      </c>
      <c r="F1099">
        <v>724394.745</v>
      </c>
      <c r="G1099">
        <v>0</v>
      </c>
      <c r="K1099" t="s">
        <v>14212</v>
      </c>
      <c r="L1099">
        <v>423829.527</v>
      </c>
      <c r="M1099">
        <v>724394.745</v>
      </c>
      <c r="N1099">
        <v>40.751000000000005</v>
      </c>
    </row>
    <row r="1100" spans="1:14" x14ac:dyDescent="0.25">
      <c r="A1100">
        <v>1096</v>
      </c>
      <c r="B1100">
        <v>6843.74</v>
      </c>
      <c r="C1100">
        <v>-20</v>
      </c>
      <c r="D1100" t="s">
        <v>14213</v>
      </c>
      <c r="E1100">
        <v>423825.95500000002</v>
      </c>
      <c r="F1100">
        <v>724399.87899999996</v>
      </c>
      <c r="G1100">
        <v>0</v>
      </c>
      <c r="K1100" t="s">
        <v>14213</v>
      </c>
      <c r="L1100">
        <v>423825.95500000002</v>
      </c>
      <c r="M1100">
        <v>724399.87899999996</v>
      </c>
      <c r="N1100">
        <v>40.844000000000001</v>
      </c>
    </row>
    <row r="1101" spans="1:14" x14ac:dyDescent="0.25">
      <c r="A1101">
        <v>1097</v>
      </c>
      <c r="B1101">
        <v>6849.99</v>
      </c>
      <c r="C1101">
        <v>-20</v>
      </c>
      <c r="D1101" t="s">
        <v>14214</v>
      </c>
      <c r="E1101">
        <v>423822.38500000001</v>
      </c>
      <c r="F1101">
        <v>724405.00699999998</v>
      </c>
      <c r="G1101">
        <v>0</v>
      </c>
      <c r="K1101" t="s">
        <v>14214</v>
      </c>
      <c r="L1101">
        <v>423822.38500000001</v>
      </c>
      <c r="M1101">
        <v>724405.00699999998</v>
      </c>
      <c r="N1101">
        <v>40.939</v>
      </c>
    </row>
    <row r="1102" spans="1:14" x14ac:dyDescent="0.25">
      <c r="A1102">
        <v>1098</v>
      </c>
      <c r="B1102">
        <v>6856.24</v>
      </c>
      <c r="C1102">
        <v>-20</v>
      </c>
      <c r="D1102" t="s">
        <v>14215</v>
      </c>
      <c r="E1102">
        <v>423818.815</v>
      </c>
      <c r="F1102">
        <v>724410.13399999996</v>
      </c>
      <c r="G1102">
        <v>0</v>
      </c>
      <c r="K1102" t="s">
        <v>14215</v>
      </c>
      <c r="L1102">
        <v>423818.815</v>
      </c>
      <c r="M1102">
        <v>724410.13399999996</v>
      </c>
      <c r="N1102">
        <v>41.033000000000001</v>
      </c>
    </row>
    <row r="1103" spans="1:14" x14ac:dyDescent="0.25">
      <c r="A1103">
        <v>1099</v>
      </c>
      <c r="B1103">
        <v>6862.49</v>
      </c>
      <c r="C1103">
        <v>-20</v>
      </c>
      <c r="D1103" t="s">
        <v>14216</v>
      </c>
      <c r="E1103">
        <v>423815.24300000002</v>
      </c>
      <c r="F1103">
        <v>724415.26800000004</v>
      </c>
      <c r="G1103">
        <v>0</v>
      </c>
      <c r="K1103" t="s">
        <v>14216</v>
      </c>
      <c r="L1103">
        <v>423815.24300000002</v>
      </c>
      <c r="M1103">
        <v>724415.26800000004</v>
      </c>
      <c r="N1103">
        <v>41.128</v>
      </c>
    </row>
    <row r="1104" spans="1:14" x14ac:dyDescent="0.25">
      <c r="A1104">
        <v>1100</v>
      </c>
      <c r="B1104">
        <v>6868.74</v>
      </c>
      <c r="C1104">
        <v>-20</v>
      </c>
      <c r="D1104" t="s">
        <v>14217</v>
      </c>
      <c r="E1104">
        <v>423811.67300000001</v>
      </c>
      <c r="F1104">
        <v>724420.39599999995</v>
      </c>
      <c r="G1104">
        <v>0</v>
      </c>
      <c r="K1104" t="s">
        <v>14217</v>
      </c>
      <c r="L1104">
        <v>423811.67300000001</v>
      </c>
      <c r="M1104">
        <v>724420.39599999995</v>
      </c>
      <c r="N1104">
        <v>41.223000000000006</v>
      </c>
    </row>
    <row r="1105" spans="1:14" x14ac:dyDescent="0.25">
      <c r="A1105">
        <v>1101</v>
      </c>
      <c r="B1105">
        <v>6874.99</v>
      </c>
      <c r="C1105">
        <v>-20</v>
      </c>
      <c r="D1105" t="s">
        <v>14218</v>
      </c>
      <c r="E1105">
        <v>423808.103</v>
      </c>
      <c r="F1105">
        <v>724425.52500000002</v>
      </c>
      <c r="G1105">
        <v>0</v>
      </c>
      <c r="K1105" t="s">
        <v>14218</v>
      </c>
      <c r="L1105">
        <v>423808.103</v>
      </c>
      <c r="M1105">
        <v>724425.52500000002</v>
      </c>
      <c r="N1105">
        <v>41.318000000000005</v>
      </c>
    </row>
    <row r="1106" spans="1:14" x14ac:dyDescent="0.25">
      <c r="A1106">
        <v>1102</v>
      </c>
      <c r="B1106">
        <v>6881.24</v>
      </c>
      <c r="C1106">
        <v>-20</v>
      </c>
      <c r="D1106" t="s">
        <v>14219</v>
      </c>
      <c r="E1106">
        <v>423804.53200000001</v>
      </c>
      <c r="F1106">
        <v>724430.65500000003</v>
      </c>
      <c r="G1106">
        <v>0</v>
      </c>
      <c r="K1106" t="s">
        <v>14219</v>
      </c>
      <c r="L1106">
        <v>423804.53200000001</v>
      </c>
      <c r="M1106">
        <v>724430.65500000003</v>
      </c>
      <c r="N1106">
        <v>41.413000000000004</v>
      </c>
    </row>
    <row r="1107" spans="1:14" x14ac:dyDescent="0.25">
      <c r="A1107">
        <v>1103</v>
      </c>
      <c r="B1107">
        <v>6887.49</v>
      </c>
      <c r="C1107">
        <v>-20</v>
      </c>
      <c r="D1107" t="s">
        <v>14220</v>
      </c>
      <c r="E1107">
        <v>423800.96100000001</v>
      </c>
      <c r="F1107">
        <v>724435.78700000001</v>
      </c>
      <c r="G1107">
        <v>0</v>
      </c>
      <c r="K1107" t="s">
        <v>14220</v>
      </c>
      <c r="L1107">
        <v>423800.96100000001</v>
      </c>
      <c r="M1107">
        <v>724435.78700000001</v>
      </c>
      <c r="N1107">
        <v>41.508000000000003</v>
      </c>
    </row>
    <row r="1108" spans="1:14" x14ac:dyDescent="0.25">
      <c r="A1108">
        <v>1104</v>
      </c>
      <c r="B1108">
        <v>6893.74</v>
      </c>
      <c r="C1108">
        <v>-20</v>
      </c>
      <c r="D1108" t="s">
        <v>14221</v>
      </c>
      <c r="E1108">
        <v>423797.39199999999</v>
      </c>
      <c r="F1108">
        <v>724440.91200000001</v>
      </c>
      <c r="G1108">
        <v>0</v>
      </c>
      <c r="K1108" t="s">
        <v>14221</v>
      </c>
      <c r="L1108">
        <v>423797.39199999999</v>
      </c>
      <c r="M1108">
        <v>724440.91200000001</v>
      </c>
      <c r="N1108">
        <v>41.602000000000004</v>
      </c>
    </row>
    <row r="1109" spans="1:14" x14ac:dyDescent="0.25">
      <c r="A1109">
        <v>1105</v>
      </c>
      <c r="B1109">
        <v>6899.99</v>
      </c>
      <c r="C1109">
        <v>-20</v>
      </c>
      <c r="D1109" t="s">
        <v>14222</v>
      </c>
      <c r="E1109">
        <v>423793.82</v>
      </c>
      <c r="F1109">
        <v>724446.04599999997</v>
      </c>
      <c r="G1109">
        <v>0</v>
      </c>
      <c r="K1109" t="s">
        <v>14222</v>
      </c>
      <c r="L1109">
        <v>423793.82</v>
      </c>
      <c r="M1109">
        <v>724446.04599999997</v>
      </c>
      <c r="N1109">
        <v>41.697000000000003</v>
      </c>
    </row>
    <row r="1110" spans="1:14" x14ac:dyDescent="0.25">
      <c r="A1110">
        <v>1106</v>
      </c>
      <c r="B1110">
        <v>6906.24</v>
      </c>
      <c r="C1110">
        <v>-20</v>
      </c>
      <c r="D1110" t="s">
        <v>14223</v>
      </c>
      <c r="E1110">
        <v>423790.25</v>
      </c>
      <c r="F1110">
        <v>724451.174</v>
      </c>
      <c r="G1110">
        <v>0</v>
      </c>
      <c r="K1110" t="s">
        <v>14223</v>
      </c>
      <c r="L1110">
        <v>423790.25</v>
      </c>
      <c r="M1110">
        <v>724451.174</v>
      </c>
      <c r="N1110">
        <v>41.792000000000002</v>
      </c>
    </row>
    <row r="1111" spans="1:14" x14ac:dyDescent="0.25">
      <c r="A1111">
        <v>1107</v>
      </c>
      <c r="B1111">
        <v>6912.49</v>
      </c>
      <c r="C1111">
        <v>-20</v>
      </c>
      <c r="D1111" t="s">
        <v>14224</v>
      </c>
      <c r="E1111">
        <v>423786.68</v>
      </c>
      <c r="F1111">
        <v>724456.30099999998</v>
      </c>
      <c r="G1111">
        <v>0</v>
      </c>
      <c r="K1111" t="s">
        <v>14224</v>
      </c>
      <c r="L1111">
        <v>423786.68</v>
      </c>
      <c r="M1111">
        <v>724456.30099999998</v>
      </c>
      <c r="N1111">
        <v>41.887</v>
      </c>
    </row>
    <row r="1112" spans="1:14" x14ac:dyDescent="0.25">
      <c r="A1112">
        <v>1108</v>
      </c>
      <c r="B1112">
        <v>6918.74</v>
      </c>
      <c r="C1112">
        <v>-20</v>
      </c>
      <c r="D1112" t="s">
        <v>14225</v>
      </c>
      <c r="E1112">
        <v>423783.10800000001</v>
      </c>
      <c r="F1112">
        <v>724461.43500000006</v>
      </c>
      <c r="G1112">
        <v>0</v>
      </c>
      <c r="K1112" t="s">
        <v>14225</v>
      </c>
      <c r="L1112">
        <v>423783.10800000001</v>
      </c>
      <c r="M1112">
        <v>724461.43500000006</v>
      </c>
      <c r="N1112">
        <v>41.981999999999999</v>
      </c>
    </row>
    <row r="1113" spans="1:14" x14ac:dyDescent="0.25">
      <c r="A1113">
        <v>1109</v>
      </c>
      <c r="B1113">
        <v>6924.99</v>
      </c>
      <c r="C1113">
        <v>-20</v>
      </c>
      <c r="D1113" t="s">
        <v>14226</v>
      </c>
      <c r="E1113">
        <v>423779.538</v>
      </c>
      <c r="F1113">
        <v>724466.56299999997</v>
      </c>
      <c r="G1113">
        <v>0</v>
      </c>
      <c r="K1113" t="s">
        <v>14226</v>
      </c>
      <c r="L1113">
        <v>423779.538</v>
      </c>
      <c r="M1113">
        <v>724466.56299999997</v>
      </c>
      <c r="N1113">
        <v>42.076000000000001</v>
      </c>
    </row>
    <row r="1114" spans="1:14" x14ac:dyDescent="0.25">
      <c r="A1114">
        <v>1110</v>
      </c>
      <c r="B1114">
        <v>6931.24</v>
      </c>
      <c r="C1114">
        <v>-20</v>
      </c>
      <c r="D1114" t="s">
        <v>14227</v>
      </c>
      <c r="E1114">
        <v>423775.96799999999</v>
      </c>
      <c r="F1114">
        <v>724471.69200000004</v>
      </c>
      <c r="G1114">
        <v>0</v>
      </c>
      <c r="K1114" t="s">
        <v>14227</v>
      </c>
      <c r="L1114">
        <v>423775.96799999999</v>
      </c>
      <c r="M1114">
        <v>724471.69200000004</v>
      </c>
      <c r="N1114">
        <v>42.170999999999999</v>
      </c>
    </row>
    <row r="1115" spans="1:14" x14ac:dyDescent="0.25">
      <c r="A1115">
        <v>1111</v>
      </c>
      <c r="B1115">
        <v>6937.49</v>
      </c>
      <c r="C1115">
        <v>-20</v>
      </c>
      <c r="D1115" t="s">
        <v>14228</v>
      </c>
      <c r="E1115">
        <v>423772.397</v>
      </c>
      <c r="F1115">
        <v>724476.82200000004</v>
      </c>
      <c r="G1115">
        <v>0</v>
      </c>
      <c r="K1115" t="s">
        <v>14228</v>
      </c>
      <c r="L1115">
        <v>423772.397</v>
      </c>
      <c r="M1115">
        <v>724476.82200000004</v>
      </c>
      <c r="N1115">
        <v>42.266000000000005</v>
      </c>
    </row>
    <row r="1116" spans="1:14" x14ac:dyDescent="0.25">
      <c r="A1116">
        <v>1112</v>
      </c>
      <c r="B1116">
        <v>6943.74</v>
      </c>
      <c r="C1116">
        <v>-20</v>
      </c>
      <c r="D1116" t="s">
        <v>14229</v>
      </c>
      <c r="E1116">
        <v>423768.826</v>
      </c>
      <c r="F1116">
        <v>724481.95400000003</v>
      </c>
      <c r="G1116">
        <v>0</v>
      </c>
      <c r="K1116" t="s">
        <v>14229</v>
      </c>
      <c r="L1116">
        <v>423768.826</v>
      </c>
      <c r="M1116">
        <v>724481.95400000003</v>
      </c>
      <c r="N1116">
        <v>42.361000000000004</v>
      </c>
    </row>
    <row r="1117" spans="1:14" x14ac:dyDescent="0.25">
      <c r="A1117">
        <v>1113</v>
      </c>
      <c r="B1117">
        <v>6949.99</v>
      </c>
      <c r="C1117">
        <v>-20</v>
      </c>
      <c r="D1117" t="s">
        <v>14230</v>
      </c>
      <c r="E1117">
        <v>423765.25699999998</v>
      </c>
      <c r="F1117">
        <v>724487.07900000003</v>
      </c>
      <c r="G1117">
        <v>0</v>
      </c>
      <c r="K1117" t="s">
        <v>14230</v>
      </c>
      <c r="L1117">
        <v>423765.25699999998</v>
      </c>
      <c r="M1117">
        <v>724487.07900000003</v>
      </c>
      <c r="N1117">
        <v>42.456000000000003</v>
      </c>
    </row>
    <row r="1118" spans="1:14" x14ac:dyDescent="0.25">
      <c r="A1118">
        <v>1114</v>
      </c>
      <c r="B1118">
        <v>6956.24</v>
      </c>
      <c r="C1118">
        <v>-20</v>
      </c>
      <c r="D1118" t="s">
        <v>14231</v>
      </c>
      <c r="E1118">
        <v>423761.685</v>
      </c>
      <c r="F1118">
        <v>724492.21299999999</v>
      </c>
      <c r="G1118">
        <v>0</v>
      </c>
      <c r="K1118" t="s">
        <v>14231</v>
      </c>
      <c r="L1118">
        <v>423761.685</v>
      </c>
      <c r="M1118">
        <v>724492.21299999999</v>
      </c>
      <c r="N1118">
        <v>42.550000000000004</v>
      </c>
    </row>
    <row r="1119" spans="1:14" x14ac:dyDescent="0.25">
      <c r="A1119">
        <v>1115</v>
      </c>
      <c r="B1119">
        <v>6962.49</v>
      </c>
      <c r="C1119">
        <v>-20</v>
      </c>
      <c r="D1119" t="s">
        <v>14232</v>
      </c>
      <c r="E1119">
        <v>423758.11499999999</v>
      </c>
      <c r="F1119">
        <v>724497.34100000001</v>
      </c>
      <c r="G1119">
        <v>0</v>
      </c>
      <c r="K1119" t="s">
        <v>14232</v>
      </c>
      <c r="L1119">
        <v>423758.11499999999</v>
      </c>
      <c r="M1119">
        <v>724497.34100000001</v>
      </c>
      <c r="N1119">
        <v>42.642000000000003</v>
      </c>
    </row>
    <row r="1120" spans="1:14" x14ac:dyDescent="0.25">
      <c r="A1120">
        <v>1116</v>
      </c>
      <c r="B1120">
        <v>6968.74</v>
      </c>
      <c r="C1120">
        <v>-20</v>
      </c>
      <c r="D1120" t="s">
        <v>14233</v>
      </c>
      <c r="E1120">
        <v>423754.54499999998</v>
      </c>
      <c r="F1120">
        <v>724502.46799999999</v>
      </c>
      <c r="G1120">
        <v>0</v>
      </c>
      <c r="K1120" t="s">
        <v>14233</v>
      </c>
      <c r="L1120">
        <v>423754.54499999998</v>
      </c>
      <c r="M1120">
        <v>724502.46799999999</v>
      </c>
      <c r="N1120">
        <v>42.733000000000004</v>
      </c>
    </row>
    <row r="1121" spans="1:14" x14ac:dyDescent="0.25">
      <c r="A1121">
        <v>1117</v>
      </c>
      <c r="B1121">
        <v>6974.99</v>
      </c>
      <c r="C1121">
        <v>-20</v>
      </c>
      <c r="D1121" t="s">
        <v>14234</v>
      </c>
      <c r="E1121">
        <v>423750.973</v>
      </c>
      <c r="F1121">
        <v>724507.60199999996</v>
      </c>
      <c r="G1121">
        <v>0</v>
      </c>
      <c r="K1121" t="s">
        <v>14234</v>
      </c>
      <c r="L1121">
        <v>423750.973</v>
      </c>
      <c r="M1121">
        <v>724507.60199999996</v>
      </c>
      <c r="N1121">
        <v>42.823</v>
      </c>
    </row>
    <row r="1122" spans="1:14" x14ac:dyDescent="0.25">
      <c r="A1122">
        <v>1118</v>
      </c>
      <c r="B1122">
        <v>6981.24</v>
      </c>
      <c r="C1122">
        <v>-20</v>
      </c>
      <c r="D1122" t="s">
        <v>14235</v>
      </c>
      <c r="E1122">
        <v>423747.40299999999</v>
      </c>
      <c r="F1122">
        <v>724512.73</v>
      </c>
      <c r="G1122">
        <v>0</v>
      </c>
      <c r="K1122" t="s">
        <v>14235</v>
      </c>
      <c r="L1122">
        <v>423747.40299999999</v>
      </c>
      <c r="M1122">
        <v>724512.73</v>
      </c>
      <c r="N1122">
        <v>42.911999999999999</v>
      </c>
    </row>
    <row r="1123" spans="1:14" x14ac:dyDescent="0.25">
      <c r="A1123">
        <v>1119</v>
      </c>
      <c r="B1123">
        <v>6987.49</v>
      </c>
      <c r="C1123">
        <v>-20</v>
      </c>
      <c r="D1123" t="s">
        <v>14236</v>
      </c>
      <c r="E1123">
        <v>423743.83299999998</v>
      </c>
      <c r="F1123">
        <v>724517.85900000005</v>
      </c>
      <c r="G1123">
        <v>0</v>
      </c>
      <c r="K1123" t="s">
        <v>14236</v>
      </c>
      <c r="L1123">
        <v>423743.83299999998</v>
      </c>
      <c r="M1123">
        <v>724517.85900000005</v>
      </c>
      <c r="N1123">
        <v>42.999000000000002</v>
      </c>
    </row>
    <row r="1124" spans="1:14" x14ac:dyDescent="0.25">
      <c r="A1124">
        <v>1120</v>
      </c>
      <c r="B1124">
        <v>6993.74</v>
      </c>
      <c r="C1124">
        <v>-20</v>
      </c>
      <c r="D1124" t="s">
        <v>14237</v>
      </c>
      <c r="E1124">
        <v>423740.26199999999</v>
      </c>
      <c r="F1124">
        <v>724522.98899999994</v>
      </c>
      <c r="G1124">
        <v>0</v>
      </c>
      <c r="K1124" t="s">
        <v>14237</v>
      </c>
      <c r="L1124">
        <v>423740.26199999999</v>
      </c>
      <c r="M1124">
        <v>724522.98899999994</v>
      </c>
      <c r="N1124">
        <v>43.084000000000003</v>
      </c>
    </row>
    <row r="1125" spans="1:14" x14ac:dyDescent="0.25">
      <c r="A1125">
        <v>1121</v>
      </c>
      <c r="B1125">
        <v>6999.99</v>
      </c>
      <c r="C1125">
        <v>-20</v>
      </c>
      <c r="D1125" t="s">
        <v>14238</v>
      </c>
      <c r="E1125">
        <v>423736.69099999999</v>
      </c>
      <c r="F1125">
        <v>724528.12100000004</v>
      </c>
      <c r="G1125">
        <v>0</v>
      </c>
      <c r="K1125" t="s">
        <v>14238</v>
      </c>
      <c r="L1125">
        <v>423736.69099999999</v>
      </c>
      <c r="M1125">
        <v>724528.12100000004</v>
      </c>
      <c r="N1125">
        <v>43.169000000000004</v>
      </c>
    </row>
    <row r="1126" spans="1:14" x14ac:dyDescent="0.25">
      <c r="A1126">
        <v>1122</v>
      </c>
      <c r="B1126">
        <v>7006.24</v>
      </c>
      <c r="C1126">
        <v>-20</v>
      </c>
      <c r="D1126" t="s">
        <v>14239</v>
      </c>
      <c r="E1126">
        <v>423733.12199999997</v>
      </c>
      <c r="F1126">
        <v>724533.24600000004</v>
      </c>
      <c r="G1126">
        <v>0</v>
      </c>
      <c r="K1126" t="s">
        <v>14239</v>
      </c>
      <c r="L1126">
        <v>423733.12199999997</v>
      </c>
      <c r="M1126">
        <v>724533.24600000004</v>
      </c>
      <c r="N1126">
        <v>43.252000000000002</v>
      </c>
    </row>
    <row r="1127" spans="1:14" x14ac:dyDescent="0.25">
      <c r="A1127">
        <v>1123</v>
      </c>
      <c r="B1127">
        <v>7012.49</v>
      </c>
      <c r="C1127">
        <v>-20</v>
      </c>
      <c r="D1127" t="s">
        <v>14240</v>
      </c>
      <c r="E1127">
        <v>423729.55</v>
      </c>
      <c r="F1127">
        <v>724538.38</v>
      </c>
      <c r="G1127">
        <v>0</v>
      </c>
      <c r="K1127" t="s">
        <v>14240</v>
      </c>
      <c r="L1127">
        <v>423729.55</v>
      </c>
      <c r="M1127">
        <v>724538.38</v>
      </c>
      <c r="N1127">
        <v>43.333000000000006</v>
      </c>
    </row>
    <row r="1128" spans="1:14" x14ac:dyDescent="0.25">
      <c r="A1128">
        <v>1124</v>
      </c>
      <c r="B1128">
        <v>7018.74</v>
      </c>
      <c r="C1128">
        <v>-20</v>
      </c>
      <c r="D1128" t="s">
        <v>14241</v>
      </c>
      <c r="E1128">
        <v>423725.98</v>
      </c>
      <c r="F1128">
        <v>724543.50800000003</v>
      </c>
      <c r="G1128">
        <v>0</v>
      </c>
      <c r="K1128" t="s">
        <v>14241</v>
      </c>
      <c r="L1128">
        <v>423725.98</v>
      </c>
      <c r="M1128">
        <v>724543.50800000003</v>
      </c>
      <c r="N1128">
        <v>43.413000000000004</v>
      </c>
    </row>
    <row r="1129" spans="1:14" x14ac:dyDescent="0.25">
      <c r="A1129">
        <v>1125</v>
      </c>
      <c r="B1129">
        <v>7024.99</v>
      </c>
      <c r="C1129">
        <v>-20</v>
      </c>
      <c r="D1129" t="s">
        <v>14242</v>
      </c>
      <c r="E1129">
        <v>423722.40899999999</v>
      </c>
      <c r="F1129">
        <v>724548.63800000004</v>
      </c>
      <c r="G1129">
        <v>0</v>
      </c>
      <c r="K1129" t="s">
        <v>14242</v>
      </c>
      <c r="L1129">
        <v>423722.40899999999</v>
      </c>
      <c r="M1129">
        <v>724548.63800000004</v>
      </c>
      <c r="N1129">
        <v>43.492000000000004</v>
      </c>
    </row>
    <row r="1130" spans="1:14" x14ac:dyDescent="0.25">
      <c r="A1130">
        <v>1126</v>
      </c>
      <c r="B1130">
        <v>7031.24</v>
      </c>
      <c r="C1130">
        <v>-20</v>
      </c>
      <c r="D1130" t="s">
        <v>14243</v>
      </c>
      <c r="E1130">
        <v>423718.83899999998</v>
      </c>
      <c r="F1130">
        <v>724553.76699999999</v>
      </c>
      <c r="G1130">
        <v>0</v>
      </c>
      <c r="K1130" t="s">
        <v>14243</v>
      </c>
      <c r="L1130">
        <v>423718.83899999998</v>
      </c>
      <c r="M1130">
        <v>724553.76699999999</v>
      </c>
      <c r="N1130">
        <v>43.569000000000003</v>
      </c>
    </row>
    <row r="1131" spans="1:14" x14ac:dyDescent="0.25">
      <c r="A1131">
        <v>1127</v>
      </c>
      <c r="B1131">
        <v>7037.49</v>
      </c>
      <c r="C1131">
        <v>-20</v>
      </c>
      <c r="D1131" t="s">
        <v>14244</v>
      </c>
      <c r="E1131">
        <v>423715.26799999998</v>
      </c>
      <c r="F1131">
        <v>724558.897</v>
      </c>
      <c r="G1131">
        <v>0</v>
      </c>
      <c r="K1131" t="s">
        <v>14244</v>
      </c>
      <c r="L1131">
        <v>423715.26799999998</v>
      </c>
      <c r="M1131">
        <v>724558.897</v>
      </c>
      <c r="N1131">
        <v>43.645000000000003</v>
      </c>
    </row>
    <row r="1132" spans="1:14" x14ac:dyDescent="0.25">
      <c r="A1132">
        <v>1128</v>
      </c>
      <c r="B1132">
        <v>7043.74</v>
      </c>
      <c r="C1132">
        <v>-20</v>
      </c>
      <c r="D1132" t="s">
        <v>14245</v>
      </c>
      <c r="E1132">
        <v>423711.69699999999</v>
      </c>
      <c r="F1132">
        <v>724564.02899999998</v>
      </c>
      <c r="G1132">
        <v>0</v>
      </c>
      <c r="K1132" t="s">
        <v>14245</v>
      </c>
      <c r="L1132">
        <v>423711.69699999999</v>
      </c>
      <c r="M1132">
        <v>724564.02899999998</v>
      </c>
      <c r="N1132">
        <v>43.720000000000006</v>
      </c>
    </row>
    <row r="1133" spans="1:14" x14ac:dyDescent="0.25">
      <c r="A1133">
        <v>1129</v>
      </c>
      <c r="B1133">
        <v>7049.99</v>
      </c>
      <c r="C1133">
        <v>-20</v>
      </c>
      <c r="D1133" t="s">
        <v>14246</v>
      </c>
      <c r="E1133">
        <v>423708.12800000003</v>
      </c>
      <c r="F1133">
        <v>724569.15399999998</v>
      </c>
      <c r="G1133">
        <v>0</v>
      </c>
      <c r="K1133" t="s">
        <v>14246</v>
      </c>
      <c r="L1133">
        <v>423708.12800000003</v>
      </c>
      <c r="M1133">
        <v>724569.15399999998</v>
      </c>
      <c r="N1133">
        <v>43.792999999999999</v>
      </c>
    </row>
    <row r="1134" spans="1:14" x14ac:dyDescent="0.25">
      <c r="A1134">
        <v>1130</v>
      </c>
      <c r="B1134">
        <v>7056.24</v>
      </c>
      <c r="C1134">
        <v>-20</v>
      </c>
      <c r="D1134" t="s">
        <v>14247</v>
      </c>
      <c r="E1134">
        <v>423704.55599999998</v>
      </c>
      <c r="F1134">
        <v>724574.28799999994</v>
      </c>
      <c r="G1134">
        <v>0</v>
      </c>
      <c r="K1134" t="s">
        <v>14247</v>
      </c>
      <c r="L1134">
        <v>423704.55599999998</v>
      </c>
      <c r="M1134">
        <v>724574.28799999994</v>
      </c>
      <c r="N1134">
        <v>43.865000000000002</v>
      </c>
    </row>
    <row r="1135" spans="1:14" x14ac:dyDescent="0.25">
      <c r="A1135">
        <v>1131</v>
      </c>
      <c r="B1135">
        <v>7062.49</v>
      </c>
      <c r="C1135">
        <v>-20</v>
      </c>
      <c r="D1135" t="s">
        <v>14248</v>
      </c>
      <c r="E1135">
        <v>423700.98599999998</v>
      </c>
      <c r="F1135">
        <v>724579.41599999997</v>
      </c>
      <c r="G1135">
        <v>0</v>
      </c>
      <c r="K1135" t="s">
        <v>14248</v>
      </c>
      <c r="L1135">
        <v>423700.98599999998</v>
      </c>
      <c r="M1135">
        <v>724579.41599999997</v>
      </c>
      <c r="N1135">
        <v>43.935000000000002</v>
      </c>
    </row>
    <row r="1136" spans="1:14" x14ac:dyDescent="0.25">
      <c r="A1136">
        <v>1132</v>
      </c>
      <c r="B1136">
        <v>7068.74</v>
      </c>
      <c r="C1136">
        <v>-20</v>
      </c>
      <c r="D1136" t="s">
        <v>14249</v>
      </c>
      <c r="E1136">
        <v>423697.41600000003</v>
      </c>
      <c r="F1136">
        <v>724584.54500000004</v>
      </c>
      <c r="G1136">
        <v>0</v>
      </c>
      <c r="K1136" t="s">
        <v>14249</v>
      </c>
      <c r="L1136">
        <v>423697.41600000003</v>
      </c>
      <c r="M1136">
        <v>724584.54500000004</v>
      </c>
      <c r="N1136">
        <v>44.004000000000005</v>
      </c>
    </row>
    <row r="1137" spans="1:14" x14ac:dyDescent="0.25">
      <c r="A1137">
        <v>1133</v>
      </c>
      <c r="B1137">
        <v>7074.99</v>
      </c>
      <c r="C1137">
        <v>-20</v>
      </c>
      <c r="D1137" t="s">
        <v>14250</v>
      </c>
      <c r="E1137">
        <v>423693.84499999997</v>
      </c>
      <c r="F1137">
        <v>724589.67500000005</v>
      </c>
      <c r="G1137">
        <v>0</v>
      </c>
      <c r="K1137" t="s">
        <v>14250</v>
      </c>
      <c r="L1137">
        <v>423693.84499999997</v>
      </c>
      <c r="M1137">
        <v>724589.67500000005</v>
      </c>
      <c r="N1137">
        <v>44.072000000000003</v>
      </c>
    </row>
    <row r="1138" spans="1:14" x14ac:dyDescent="0.25">
      <c r="A1138">
        <v>1134</v>
      </c>
      <c r="B1138">
        <v>7081.24</v>
      </c>
      <c r="C1138">
        <v>-20</v>
      </c>
      <c r="D1138" t="s">
        <v>14251</v>
      </c>
      <c r="E1138">
        <v>423690.27399999998</v>
      </c>
      <c r="F1138">
        <v>724594.80500000005</v>
      </c>
      <c r="G1138">
        <v>0</v>
      </c>
      <c r="K1138" t="s">
        <v>14251</v>
      </c>
      <c r="L1138">
        <v>423690.27399999998</v>
      </c>
      <c r="M1138">
        <v>724594.80500000005</v>
      </c>
      <c r="N1138">
        <v>44.138000000000005</v>
      </c>
    </row>
    <row r="1139" spans="1:14" x14ac:dyDescent="0.25">
      <c r="A1139">
        <v>1135</v>
      </c>
      <c r="B1139">
        <v>7087.49</v>
      </c>
      <c r="C1139">
        <v>-20</v>
      </c>
      <c r="D1139" t="s">
        <v>14252</v>
      </c>
      <c r="E1139">
        <v>423686.70400000003</v>
      </c>
      <c r="F1139">
        <v>724599.93400000001</v>
      </c>
      <c r="G1139">
        <v>0</v>
      </c>
      <c r="K1139" t="s">
        <v>14252</v>
      </c>
      <c r="L1139">
        <v>423686.70400000003</v>
      </c>
      <c r="M1139">
        <v>724599.93400000001</v>
      </c>
      <c r="N1139">
        <v>44.203000000000003</v>
      </c>
    </row>
    <row r="1140" spans="1:14" x14ac:dyDescent="0.25">
      <c r="A1140">
        <v>1136</v>
      </c>
      <c r="B1140">
        <v>7093.74</v>
      </c>
      <c r="C1140">
        <v>-20</v>
      </c>
      <c r="D1140" t="s">
        <v>14253</v>
      </c>
      <c r="E1140">
        <v>423683.13299999997</v>
      </c>
      <c r="F1140">
        <v>724605.06400000001</v>
      </c>
      <c r="G1140">
        <v>0</v>
      </c>
      <c r="K1140" t="s">
        <v>14253</v>
      </c>
      <c r="L1140">
        <v>423683.13299999997</v>
      </c>
      <c r="M1140">
        <v>724605.06400000001</v>
      </c>
      <c r="N1140">
        <v>44.266000000000005</v>
      </c>
    </row>
    <row r="1141" spans="1:14" x14ac:dyDescent="0.25">
      <c r="A1141">
        <v>1137</v>
      </c>
      <c r="B1141">
        <v>7099.99</v>
      </c>
      <c r="C1141">
        <v>-20</v>
      </c>
      <c r="D1141" t="s">
        <v>14254</v>
      </c>
      <c r="E1141">
        <v>423679.56199999998</v>
      </c>
      <c r="F1141">
        <v>724610.196</v>
      </c>
      <c r="G1141">
        <v>0</v>
      </c>
      <c r="K1141" t="s">
        <v>14254</v>
      </c>
      <c r="L1141">
        <v>423679.56199999998</v>
      </c>
      <c r="M1141">
        <v>724610.196</v>
      </c>
      <c r="N1141">
        <v>44.328000000000003</v>
      </c>
    </row>
    <row r="1142" spans="1:14" x14ac:dyDescent="0.25">
      <c r="A1142">
        <v>1138</v>
      </c>
      <c r="B1142">
        <v>7106.24</v>
      </c>
      <c r="C1142">
        <v>-20</v>
      </c>
      <c r="D1142" t="s">
        <v>14255</v>
      </c>
      <c r="E1142">
        <v>423675.99300000002</v>
      </c>
      <c r="F1142">
        <v>724615.321</v>
      </c>
      <c r="G1142">
        <v>0</v>
      </c>
      <c r="K1142" t="s">
        <v>14255</v>
      </c>
      <c r="L1142">
        <v>423675.99300000002</v>
      </c>
      <c r="M1142">
        <v>724615.321</v>
      </c>
      <c r="N1142">
        <v>44.389000000000003</v>
      </c>
    </row>
    <row r="1143" spans="1:14" x14ac:dyDescent="0.25">
      <c r="A1143">
        <v>1139</v>
      </c>
      <c r="B1143">
        <v>7112.49</v>
      </c>
      <c r="C1143">
        <v>-20</v>
      </c>
      <c r="D1143" t="s">
        <v>14256</v>
      </c>
      <c r="E1143">
        <v>423672.42099999997</v>
      </c>
      <c r="F1143">
        <v>724620.45499999996</v>
      </c>
      <c r="G1143">
        <v>0</v>
      </c>
      <c r="K1143" t="s">
        <v>14256</v>
      </c>
      <c r="L1143">
        <v>423672.42099999997</v>
      </c>
      <c r="M1143">
        <v>724620.45499999996</v>
      </c>
      <c r="N1143">
        <v>44.448</v>
      </c>
    </row>
    <row r="1144" spans="1:14" x14ac:dyDescent="0.25">
      <c r="A1144">
        <v>1140</v>
      </c>
      <c r="B1144">
        <v>7118.74</v>
      </c>
      <c r="C1144">
        <v>-20</v>
      </c>
      <c r="D1144" t="s">
        <v>14257</v>
      </c>
      <c r="E1144">
        <v>423668.85100000002</v>
      </c>
      <c r="F1144">
        <v>724625.58299999998</v>
      </c>
      <c r="G1144">
        <v>0</v>
      </c>
      <c r="K1144" t="s">
        <v>14257</v>
      </c>
      <c r="L1144">
        <v>423668.85100000002</v>
      </c>
      <c r="M1144">
        <v>724625.58299999998</v>
      </c>
      <c r="N1144">
        <v>44.506</v>
      </c>
    </row>
    <row r="1145" spans="1:14" x14ac:dyDescent="0.25">
      <c r="A1145">
        <v>1141</v>
      </c>
      <c r="B1145">
        <v>7124.99</v>
      </c>
      <c r="C1145">
        <v>-20</v>
      </c>
      <c r="D1145" t="s">
        <v>14258</v>
      </c>
      <c r="E1145">
        <v>423665.28100000002</v>
      </c>
      <c r="F1145">
        <v>724630.71</v>
      </c>
      <c r="G1145">
        <v>0</v>
      </c>
      <c r="K1145" t="s">
        <v>14258</v>
      </c>
      <c r="L1145">
        <v>423665.28100000002</v>
      </c>
      <c r="M1145">
        <v>724630.71</v>
      </c>
      <c r="N1145">
        <v>44.562000000000005</v>
      </c>
    </row>
    <row r="1146" spans="1:14" x14ac:dyDescent="0.25">
      <c r="A1146">
        <v>1142</v>
      </c>
      <c r="B1146">
        <v>7131.24</v>
      </c>
      <c r="C1146">
        <v>-20</v>
      </c>
      <c r="D1146" t="s">
        <v>14259</v>
      </c>
      <c r="E1146">
        <v>423661.70899999997</v>
      </c>
      <c r="F1146">
        <v>724635.84199999995</v>
      </c>
      <c r="G1146">
        <v>0</v>
      </c>
      <c r="K1146" t="s">
        <v>14259</v>
      </c>
      <c r="L1146">
        <v>423661.70899999997</v>
      </c>
      <c r="M1146">
        <v>724635.84199999995</v>
      </c>
      <c r="N1146">
        <v>44.617000000000004</v>
      </c>
    </row>
    <row r="1147" spans="1:14" x14ac:dyDescent="0.25">
      <c r="A1147">
        <v>1143</v>
      </c>
      <c r="B1147">
        <v>7137.49</v>
      </c>
      <c r="C1147">
        <v>-20</v>
      </c>
      <c r="D1147" t="s">
        <v>14260</v>
      </c>
      <c r="E1147">
        <v>423658.14500000002</v>
      </c>
      <c r="F1147">
        <v>724640.95299999998</v>
      </c>
      <c r="G1147">
        <v>0</v>
      </c>
      <c r="K1147" t="s">
        <v>14260</v>
      </c>
      <c r="L1147">
        <v>423658.14500000002</v>
      </c>
      <c r="M1147">
        <v>724640.95299999998</v>
      </c>
      <c r="N1147">
        <v>44.670999999999999</v>
      </c>
    </row>
    <row r="1148" spans="1:14" x14ac:dyDescent="0.25">
      <c r="A1148">
        <v>1144</v>
      </c>
      <c r="B1148">
        <v>7143.74</v>
      </c>
      <c r="C1148">
        <v>-20</v>
      </c>
      <c r="D1148" t="s">
        <v>14261</v>
      </c>
      <c r="E1148">
        <v>423654.57699999999</v>
      </c>
      <c r="F1148">
        <v>724646.054</v>
      </c>
      <c r="G1148">
        <v>0</v>
      </c>
      <c r="K1148" t="s">
        <v>14261</v>
      </c>
      <c r="L1148">
        <v>423654.57699999999</v>
      </c>
      <c r="M1148">
        <v>724646.054</v>
      </c>
      <c r="N1148">
        <v>44.725000000000001</v>
      </c>
    </row>
    <row r="1149" spans="1:14" x14ac:dyDescent="0.25">
      <c r="A1149">
        <v>1145</v>
      </c>
      <c r="B1149">
        <v>7149.99</v>
      </c>
      <c r="C1149">
        <v>-20</v>
      </c>
      <c r="D1149" t="s">
        <v>14262</v>
      </c>
      <c r="E1149">
        <v>423651.011</v>
      </c>
      <c r="F1149">
        <v>724651.12800000003</v>
      </c>
      <c r="G1149">
        <v>0</v>
      </c>
      <c r="K1149" t="s">
        <v>14262</v>
      </c>
      <c r="L1149">
        <v>423651.011</v>
      </c>
      <c r="M1149">
        <v>724651.12800000003</v>
      </c>
      <c r="N1149">
        <v>44.779000000000003</v>
      </c>
    </row>
    <row r="1150" spans="1:14" x14ac:dyDescent="0.25">
      <c r="A1150">
        <v>1146</v>
      </c>
      <c r="B1150">
        <v>7156.24</v>
      </c>
      <c r="C1150">
        <v>-20</v>
      </c>
      <c r="D1150" t="s">
        <v>14263</v>
      </c>
      <c r="E1150">
        <v>423647.435</v>
      </c>
      <c r="F1150">
        <v>724656.18599999999</v>
      </c>
      <c r="G1150">
        <v>0</v>
      </c>
      <c r="K1150" t="s">
        <v>14263</v>
      </c>
      <c r="L1150">
        <v>423647.435</v>
      </c>
      <c r="M1150">
        <v>724656.18599999999</v>
      </c>
      <c r="N1150">
        <v>44.833000000000006</v>
      </c>
    </row>
    <row r="1151" spans="1:14" x14ac:dyDescent="0.25">
      <c r="A1151">
        <v>1147</v>
      </c>
      <c r="B1151">
        <v>7162.49</v>
      </c>
      <c r="C1151">
        <v>-20</v>
      </c>
      <c r="D1151" t="s">
        <v>14264</v>
      </c>
      <c r="E1151">
        <v>423643.84899999999</v>
      </c>
      <c r="F1151">
        <v>724661.21799999999</v>
      </c>
      <c r="G1151">
        <v>0</v>
      </c>
      <c r="K1151" t="s">
        <v>14264</v>
      </c>
      <c r="L1151">
        <v>423643.84899999999</v>
      </c>
      <c r="M1151">
        <v>724661.21799999999</v>
      </c>
      <c r="N1151">
        <v>44.887</v>
      </c>
    </row>
    <row r="1152" spans="1:14" x14ac:dyDescent="0.25">
      <c r="A1152">
        <v>1148</v>
      </c>
      <c r="B1152">
        <v>7168.74</v>
      </c>
      <c r="C1152">
        <v>-20</v>
      </c>
      <c r="D1152" t="s">
        <v>14265</v>
      </c>
      <c r="E1152">
        <v>423640.25099999999</v>
      </c>
      <c r="F1152">
        <v>724666.22199999995</v>
      </c>
      <c r="G1152">
        <v>0</v>
      </c>
      <c r="K1152" t="s">
        <v>14265</v>
      </c>
      <c r="L1152">
        <v>423640.25099999999</v>
      </c>
      <c r="M1152">
        <v>724666.22199999995</v>
      </c>
      <c r="N1152">
        <v>44.941000000000003</v>
      </c>
    </row>
    <row r="1153" spans="1:14" x14ac:dyDescent="0.25">
      <c r="A1153">
        <v>1149</v>
      </c>
      <c r="B1153">
        <v>7174.99</v>
      </c>
      <c r="C1153">
        <v>-20</v>
      </c>
      <c r="D1153" t="s">
        <v>14266</v>
      </c>
      <c r="E1153">
        <v>423636.63699999999</v>
      </c>
      <c r="F1153">
        <v>724671.196</v>
      </c>
      <c r="G1153">
        <v>0</v>
      </c>
      <c r="K1153" t="s">
        <v>14266</v>
      </c>
      <c r="L1153">
        <v>423636.63699999999</v>
      </c>
      <c r="M1153">
        <v>724671.196</v>
      </c>
      <c r="N1153">
        <v>44.994</v>
      </c>
    </row>
    <row r="1154" spans="1:14" x14ac:dyDescent="0.25">
      <c r="A1154">
        <v>1150</v>
      </c>
      <c r="B1154">
        <v>7181.24</v>
      </c>
      <c r="C1154">
        <v>-20</v>
      </c>
      <c r="D1154" t="s">
        <v>14267</v>
      </c>
      <c r="E1154">
        <v>423633.00199999998</v>
      </c>
      <c r="F1154">
        <v>724676.13600000006</v>
      </c>
      <c r="G1154">
        <v>0</v>
      </c>
      <c r="K1154" t="s">
        <v>14267</v>
      </c>
      <c r="L1154">
        <v>423633.00199999998</v>
      </c>
      <c r="M1154">
        <v>724676.13600000006</v>
      </c>
      <c r="N1154">
        <v>45.048000000000002</v>
      </c>
    </row>
    <row r="1155" spans="1:14" x14ac:dyDescent="0.25">
      <c r="A1155">
        <v>1151</v>
      </c>
      <c r="B1155">
        <v>7187.49</v>
      </c>
      <c r="C1155">
        <v>-20</v>
      </c>
      <c r="D1155" t="s">
        <v>14268</v>
      </c>
      <c r="E1155">
        <v>423629.34299999999</v>
      </c>
      <c r="F1155">
        <v>724681.04200000002</v>
      </c>
      <c r="G1155">
        <v>0</v>
      </c>
      <c r="K1155" t="s">
        <v>14268</v>
      </c>
      <c r="L1155">
        <v>423629.34299999999</v>
      </c>
      <c r="M1155">
        <v>724681.04200000002</v>
      </c>
      <c r="N1155">
        <v>45.099000000000004</v>
      </c>
    </row>
    <row r="1156" spans="1:14" x14ac:dyDescent="0.25">
      <c r="A1156">
        <v>1152</v>
      </c>
      <c r="B1156">
        <v>7193.74</v>
      </c>
      <c r="C1156">
        <v>-20</v>
      </c>
      <c r="D1156" t="s">
        <v>14269</v>
      </c>
      <c r="E1156">
        <v>423625.65600000002</v>
      </c>
      <c r="F1156">
        <v>724685.91500000004</v>
      </c>
      <c r="G1156">
        <v>0</v>
      </c>
      <c r="K1156" t="s">
        <v>14269</v>
      </c>
      <c r="L1156">
        <v>423625.65600000002</v>
      </c>
      <c r="M1156">
        <v>724685.91500000004</v>
      </c>
      <c r="N1156">
        <v>45.148000000000003</v>
      </c>
    </row>
    <row r="1157" spans="1:14" x14ac:dyDescent="0.25">
      <c r="A1157">
        <v>1153</v>
      </c>
      <c r="B1157">
        <v>7199.99</v>
      </c>
      <c r="C1157">
        <v>-20</v>
      </c>
      <c r="D1157" t="s">
        <v>14270</v>
      </c>
      <c r="E1157">
        <v>423621.94400000002</v>
      </c>
      <c r="F1157">
        <v>724690.73699999996</v>
      </c>
      <c r="G1157">
        <v>0</v>
      </c>
      <c r="K1157" t="s">
        <v>14270</v>
      </c>
      <c r="L1157">
        <v>423621.94400000002</v>
      </c>
      <c r="M1157">
        <v>724690.73699999996</v>
      </c>
      <c r="N1157">
        <v>45.194000000000003</v>
      </c>
    </row>
    <row r="1158" spans="1:14" x14ac:dyDescent="0.25">
      <c r="A1158">
        <v>1154</v>
      </c>
      <c r="B1158">
        <v>7206.24</v>
      </c>
      <c r="C1158">
        <v>-20</v>
      </c>
      <c r="D1158" t="s">
        <v>14271</v>
      </c>
      <c r="E1158">
        <v>423618.19300000003</v>
      </c>
      <c r="F1158">
        <v>724695.52599999995</v>
      </c>
      <c r="G1158">
        <v>0</v>
      </c>
      <c r="K1158" t="s">
        <v>14271</v>
      </c>
      <c r="L1158">
        <v>423618.19300000003</v>
      </c>
      <c r="M1158">
        <v>724695.52599999995</v>
      </c>
      <c r="N1158">
        <v>45.236000000000004</v>
      </c>
    </row>
    <row r="1159" spans="1:14" x14ac:dyDescent="0.25">
      <c r="A1159">
        <v>1155</v>
      </c>
      <c r="B1159">
        <v>7212.49</v>
      </c>
      <c r="C1159">
        <v>-20</v>
      </c>
      <c r="D1159" t="s">
        <v>14272</v>
      </c>
      <c r="E1159">
        <v>423614.41100000002</v>
      </c>
      <c r="F1159">
        <v>724700.26</v>
      </c>
      <c r="G1159">
        <v>0</v>
      </c>
      <c r="K1159" t="s">
        <v>14272</v>
      </c>
      <c r="L1159">
        <v>423614.41100000002</v>
      </c>
      <c r="M1159">
        <v>724700.26</v>
      </c>
      <c r="N1159">
        <v>45.276000000000003</v>
      </c>
    </row>
    <row r="1160" spans="1:14" x14ac:dyDescent="0.25">
      <c r="A1160">
        <v>1156</v>
      </c>
      <c r="B1160">
        <v>7218.74</v>
      </c>
      <c r="C1160">
        <v>-20</v>
      </c>
      <c r="D1160" t="s">
        <v>14273</v>
      </c>
      <c r="E1160">
        <v>423610.58799999999</v>
      </c>
      <c r="F1160">
        <v>724704.94900000002</v>
      </c>
      <c r="G1160">
        <v>0</v>
      </c>
      <c r="K1160" t="s">
        <v>14273</v>
      </c>
      <c r="L1160">
        <v>423610.58799999999</v>
      </c>
      <c r="M1160">
        <v>724704.94900000002</v>
      </c>
      <c r="N1160">
        <v>45.313000000000002</v>
      </c>
    </row>
    <row r="1161" spans="1:14" x14ac:dyDescent="0.25">
      <c r="A1161">
        <v>1157</v>
      </c>
      <c r="B1161">
        <v>7224.99</v>
      </c>
      <c r="C1161">
        <v>-20</v>
      </c>
      <c r="D1161" t="s">
        <v>14274</v>
      </c>
      <c r="E1161">
        <v>423606.72499999998</v>
      </c>
      <c r="F1161">
        <v>724709.58400000003</v>
      </c>
      <c r="G1161">
        <v>0</v>
      </c>
      <c r="K1161" t="s">
        <v>14274</v>
      </c>
      <c r="L1161">
        <v>423606.72499999998</v>
      </c>
      <c r="M1161">
        <v>724709.58400000003</v>
      </c>
      <c r="N1161">
        <v>45.348000000000006</v>
      </c>
    </row>
    <row r="1162" spans="1:14" x14ac:dyDescent="0.25">
      <c r="A1162">
        <v>1158</v>
      </c>
      <c r="B1162">
        <v>7231.24</v>
      </c>
      <c r="C1162">
        <v>-20</v>
      </c>
      <c r="D1162" t="s">
        <v>14275</v>
      </c>
      <c r="E1162">
        <v>423602.81699999998</v>
      </c>
      <c r="F1162">
        <v>724714.16399999999</v>
      </c>
      <c r="G1162">
        <v>0</v>
      </c>
      <c r="K1162" t="s">
        <v>14275</v>
      </c>
      <c r="L1162">
        <v>423602.81699999998</v>
      </c>
      <c r="M1162">
        <v>724714.16399999999</v>
      </c>
      <c r="N1162">
        <v>45.379000000000005</v>
      </c>
    </row>
    <row r="1163" spans="1:14" x14ac:dyDescent="0.25">
      <c r="A1163">
        <v>1159</v>
      </c>
      <c r="B1163">
        <v>7237.49</v>
      </c>
      <c r="C1163">
        <v>-20</v>
      </c>
      <c r="D1163" t="s">
        <v>14276</v>
      </c>
      <c r="E1163">
        <v>423598.86499999999</v>
      </c>
      <c r="F1163">
        <v>724718.68200000003</v>
      </c>
      <c r="G1163">
        <v>0</v>
      </c>
      <c r="K1163" t="s">
        <v>14276</v>
      </c>
      <c r="L1163">
        <v>423598.86499999999</v>
      </c>
      <c r="M1163">
        <v>724718.68200000003</v>
      </c>
      <c r="N1163">
        <v>45.392600000000002</v>
      </c>
    </row>
    <row r="1164" spans="1:14" x14ac:dyDescent="0.25">
      <c r="A1164">
        <v>1160</v>
      </c>
      <c r="B1164">
        <v>7243.74</v>
      </c>
      <c r="C1164">
        <v>-20</v>
      </c>
      <c r="D1164" t="s">
        <v>14277</v>
      </c>
      <c r="E1164">
        <v>423594.86099999998</v>
      </c>
      <c r="F1164">
        <v>724723.14199999999</v>
      </c>
      <c r="G1164">
        <v>0</v>
      </c>
      <c r="K1164" t="s">
        <v>14277</v>
      </c>
      <c r="L1164">
        <v>423594.86099999998</v>
      </c>
      <c r="M1164">
        <v>724723.14199999999</v>
      </c>
      <c r="N1164">
        <v>45.3538</v>
      </c>
    </row>
    <row r="1165" spans="1:14" x14ac:dyDescent="0.25">
      <c r="A1165">
        <v>1161</v>
      </c>
      <c r="B1165">
        <v>7249.99</v>
      </c>
      <c r="C1165">
        <v>-20</v>
      </c>
      <c r="D1165" t="s">
        <v>14278</v>
      </c>
      <c r="E1165">
        <v>423590.80800000002</v>
      </c>
      <c r="F1165">
        <v>724727.53399999999</v>
      </c>
      <c r="G1165">
        <v>0</v>
      </c>
      <c r="K1165" t="s">
        <v>14278</v>
      </c>
      <c r="L1165">
        <v>423590.80800000002</v>
      </c>
      <c r="M1165">
        <v>724727.53399999999</v>
      </c>
      <c r="N1165">
        <v>45.31344</v>
      </c>
    </row>
    <row r="1166" spans="1:14" x14ac:dyDescent="0.25">
      <c r="A1166">
        <v>1162</v>
      </c>
      <c r="B1166">
        <v>7256.24</v>
      </c>
      <c r="C1166">
        <v>-20</v>
      </c>
      <c r="D1166" t="s">
        <v>14279</v>
      </c>
      <c r="E1166">
        <v>423586.70199999999</v>
      </c>
      <c r="F1166">
        <v>724731.85699999996</v>
      </c>
      <c r="G1166">
        <v>0</v>
      </c>
      <c r="K1166" t="s">
        <v>14279</v>
      </c>
      <c r="L1166">
        <v>423586.70199999999</v>
      </c>
      <c r="M1166">
        <v>724731.85699999996</v>
      </c>
      <c r="N1166">
        <v>45.26764</v>
      </c>
    </row>
    <row r="1167" spans="1:14" x14ac:dyDescent="0.25">
      <c r="A1167">
        <v>1163</v>
      </c>
      <c r="B1167">
        <v>7262.49</v>
      </c>
      <c r="C1167">
        <v>-20</v>
      </c>
      <c r="D1167" t="s">
        <v>14280</v>
      </c>
      <c r="E1167">
        <v>423582.54100000003</v>
      </c>
      <c r="F1167">
        <v>724736.10499999998</v>
      </c>
      <c r="G1167">
        <v>0</v>
      </c>
      <c r="K1167" t="s">
        <v>14280</v>
      </c>
      <c r="L1167">
        <v>423582.54100000003</v>
      </c>
      <c r="M1167">
        <v>724736.10499999998</v>
      </c>
      <c r="N1167">
        <v>45.268800000000006</v>
      </c>
    </row>
    <row r="1168" spans="1:14" x14ac:dyDescent="0.25">
      <c r="A1168">
        <v>1164</v>
      </c>
      <c r="B1168">
        <v>7268.74</v>
      </c>
      <c r="C1168">
        <v>-20</v>
      </c>
      <c r="D1168" t="s">
        <v>14281</v>
      </c>
      <c r="E1168">
        <v>423578.31699999998</v>
      </c>
      <c r="F1168">
        <v>724740.29</v>
      </c>
      <c r="G1168">
        <v>0</v>
      </c>
      <c r="K1168" t="s">
        <v>14281</v>
      </c>
      <c r="L1168">
        <v>423578.31699999998</v>
      </c>
      <c r="M1168">
        <v>724740.29</v>
      </c>
      <c r="N1168">
        <v>45.282800000000002</v>
      </c>
    </row>
    <row r="1169" spans="1:14" x14ac:dyDescent="0.25">
      <c r="A1169">
        <v>1165</v>
      </c>
      <c r="B1169">
        <v>7274.99</v>
      </c>
      <c r="C1169">
        <v>-20</v>
      </c>
      <c r="D1169" t="s">
        <v>14282</v>
      </c>
      <c r="E1169">
        <v>423574.03</v>
      </c>
      <c r="F1169">
        <v>724744.40899999999</v>
      </c>
      <c r="G1169">
        <v>0</v>
      </c>
      <c r="K1169" t="s">
        <v>14282</v>
      </c>
      <c r="L1169">
        <v>423574.03</v>
      </c>
      <c r="M1169">
        <v>724744.40899999999</v>
      </c>
      <c r="N1169">
        <v>45.294800000000002</v>
      </c>
    </row>
    <row r="1170" spans="1:14" x14ac:dyDescent="0.25">
      <c r="A1170">
        <v>1166</v>
      </c>
      <c r="B1170">
        <v>7281.24</v>
      </c>
      <c r="C1170">
        <v>-20</v>
      </c>
      <c r="D1170" t="s">
        <v>14283</v>
      </c>
      <c r="E1170">
        <v>423569.68099999998</v>
      </c>
      <c r="F1170">
        <v>724748.46200000006</v>
      </c>
      <c r="G1170">
        <v>0</v>
      </c>
      <c r="K1170" t="s">
        <v>14283</v>
      </c>
      <c r="L1170">
        <v>423569.68099999998</v>
      </c>
      <c r="M1170">
        <v>724748.46200000006</v>
      </c>
      <c r="N1170">
        <v>45.302800000000005</v>
      </c>
    </row>
    <row r="1171" spans="1:14" x14ac:dyDescent="0.25">
      <c r="A1171">
        <v>1167</v>
      </c>
      <c r="B1171">
        <v>7287.49</v>
      </c>
      <c r="C1171">
        <v>-20</v>
      </c>
      <c r="D1171" t="s">
        <v>14284</v>
      </c>
      <c r="E1171">
        <v>423565.272</v>
      </c>
      <c r="F1171">
        <v>724752.44499999995</v>
      </c>
      <c r="G1171">
        <v>0</v>
      </c>
      <c r="K1171" t="s">
        <v>14284</v>
      </c>
      <c r="L1171">
        <v>423565.272</v>
      </c>
      <c r="M1171">
        <v>724752.44499999995</v>
      </c>
      <c r="N1171">
        <v>45.307800000000007</v>
      </c>
    </row>
    <row r="1172" spans="1:14" x14ac:dyDescent="0.25">
      <c r="A1172">
        <v>1168</v>
      </c>
      <c r="B1172">
        <v>7293.74</v>
      </c>
      <c r="C1172">
        <v>-20</v>
      </c>
      <c r="D1172" t="s">
        <v>14285</v>
      </c>
      <c r="E1172">
        <v>423560.80200000003</v>
      </c>
      <c r="F1172">
        <v>724756.36199999996</v>
      </c>
      <c r="G1172">
        <v>0</v>
      </c>
      <c r="K1172" t="s">
        <v>14285</v>
      </c>
      <c r="L1172">
        <v>423560.80200000003</v>
      </c>
      <c r="M1172">
        <v>724756.36199999996</v>
      </c>
      <c r="N1172">
        <v>45.310800000000008</v>
      </c>
    </row>
    <row r="1173" spans="1:14" x14ac:dyDescent="0.25">
      <c r="A1173">
        <v>1169</v>
      </c>
      <c r="B1173">
        <v>7299.99</v>
      </c>
      <c r="C1173">
        <v>-20</v>
      </c>
      <c r="D1173" t="s">
        <v>14286</v>
      </c>
      <c r="E1173">
        <v>423556.27</v>
      </c>
      <c r="F1173">
        <v>724760.21200000006</v>
      </c>
      <c r="G1173">
        <v>0</v>
      </c>
      <c r="K1173" t="s">
        <v>14286</v>
      </c>
      <c r="L1173">
        <v>423556.27</v>
      </c>
      <c r="M1173">
        <v>724760.21200000006</v>
      </c>
      <c r="N1173">
        <v>45.310800000000008</v>
      </c>
    </row>
    <row r="1174" spans="1:14" x14ac:dyDescent="0.25">
      <c r="A1174">
        <v>1170</v>
      </c>
      <c r="B1174">
        <v>7306.24</v>
      </c>
      <c r="C1174">
        <v>-20</v>
      </c>
      <c r="D1174" t="s">
        <v>14287</v>
      </c>
      <c r="E1174">
        <v>423551.68099999998</v>
      </c>
      <c r="F1174">
        <v>724763.99199999997</v>
      </c>
      <c r="G1174">
        <v>0</v>
      </c>
      <c r="K1174" t="s">
        <v>14287</v>
      </c>
      <c r="L1174">
        <v>423551.68099999998</v>
      </c>
      <c r="M1174">
        <v>724763.99199999997</v>
      </c>
      <c r="N1174">
        <v>45.307800000000007</v>
      </c>
    </row>
    <row r="1175" spans="1:14" x14ac:dyDescent="0.25">
      <c r="A1175">
        <v>1171</v>
      </c>
      <c r="B1175">
        <v>7312.49</v>
      </c>
      <c r="C1175">
        <v>-20</v>
      </c>
      <c r="D1175" t="s">
        <v>14288</v>
      </c>
      <c r="E1175">
        <v>423547.03700000001</v>
      </c>
      <c r="F1175">
        <v>724767.69900000002</v>
      </c>
      <c r="G1175">
        <v>0</v>
      </c>
      <c r="K1175" t="s">
        <v>14288</v>
      </c>
      <c r="L1175">
        <v>423547.03700000001</v>
      </c>
      <c r="M1175">
        <v>724767.69900000002</v>
      </c>
      <c r="N1175">
        <v>45.301800000000007</v>
      </c>
    </row>
    <row r="1176" spans="1:14" x14ac:dyDescent="0.25">
      <c r="A1176">
        <v>1172</v>
      </c>
      <c r="B1176">
        <v>7318.74</v>
      </c>
      <c r="C1176">
        <v>-20</v>
      </c>
      <c r="D1176" t="s">
        <v>14289</v>
      </c>
      <c r="E1176">
        <v>423542.33500000002</v>
      </c>
      <c r="F1176">
        <v>724771.33499999996</v>
      </c>
      <c r="G1176">
        <v>0</v>
      </c>
      <c r="K1176" t="s">
        <v>14289</v>
      </c>
      <c r="L1176">
        <v>423542.33500000002</v>
      </c>
      <c r="M1176">
        <v>724771.33499999996</v>
      </c>
      <c r="N1176">
        <v>45.292800000000007</v>
      </c>
    </row>
    <row r="1177" spans="1:14" x14ac:dyDescent="0.25">
      <c r="A1177">
        <v>1173</v>
      </c>
      <c r="B1177">
        <v>7324.99</v>
      </c>
      <c r="C1177">
        <v>-20</v>
      </c>
      <c r="D1177" t="s">
        <v>14290</v>
      </c>
      <c r="E1177">
        <v>423537.57699999999</v>
      </c>
      <c r="F1177">
        <v>724774.90099999995</v>
      </c>
      <c r="G1177">
        <v>0</v>
      </c>
      <c r="K1177" t="s">
        <v>14290</v>
      </c>
      <c r="L1177">
        <v>423537.57699999999</v>
      </c>
      <c r="M1177">
        <v>724774.90099999995</v>
      </c>
      <c r="N1177">
        <v>45.280800000000006</v>
      </c>
    </row>
    <row r="1178" spans="1:14" x14ac:dyDescent="0.25">
      <c r="A1178">
        <v>1174</v>
      </c>
      <c r="B1178">
        <v>7331.24</v>
      </c>
      <c r="C1178">
        <v>-20</v>
      </c>
      <c r="D1178" t="s">
        <v>14291</v>
      </c>
      <c r="E1178">
        <v>423532.766</v>
      </c>
      <c r="F1178">
        <v>724778.39300000004</v>
      </c>
      <c r="G1178">
        <v>0</v>
      </c>
      <c r="K1178" t="s">
        <v>14291</v>
      </c>
      <c r="L1178">
        <v>423532.766</v>
      </c>
      <c r="M1178">
        <v>724778.39300000004</v>
      </c>
      <c r="N1178">
        <v>45.265800000000006</v>
      </c>
    </row>
    <row r="1179" spans="1:14" x14ac:dyDescent="0.25">
      <c r="A1179">
        <v>1175</v>
      </c>
      <c r="B1179">
        <v>7337.49</v>
      </c>
      <c r="C1179">
        <v>-20</v>
      </c>
      <c r="D1179" t="s">
        <v>14292</v>
      </c>
      <c r="E1179">
        <v>423527.90500000003</v>
      </c>
      <c r="F1179">
        <v>724781.80799999996</v>
      </c>
      <c r="G1179">
        <v>0</v>
      </c>
      <c r="K1179" t="s">
        <v>14292</v>
      </c>
      <c r="L1179">
        <v>423527.90500000003</v>
      </c>
      <c r="M1179">
        <v>724781.80799999996</v>
      </c>
      <c r="N1179">
        <v>45.248800000000003</v>
      </c>
    </row>
    <row r="1180" spans="1:14" x14ac:dyDescent="0.25">
      <c r="A1180">
        <v>1176</v>
      </c>
      <c r="B1180">
        <v>7343.74</v>
      </c>
      <c r="C1180">
        <v>-20</v>
      </c>
      <c r="D1180" t="s">
        <v>14293</v>
      </c>
      <c r="E1180">
        <v>423522.989</v>
      </c>
      <c r="F1180">
        <v>724785.15099999995</v>
      </c>
      <c r="G1180">
        <v>0</v>
      </c>
      <c r="K1180" t="s">
        <v>14293</v>
      </c>
      <c r="L1180">
        <v>423522.989</v>
      </c>
      <c r="M1180">
        <v>724785.15099999995</v>
      </c>
      <c r="N1180">
        <v>45.228800000000007</v>
      </c>
    </row>
    <row r="1181" spans="1:14" x14ac:dyDescent="0.25">
      <c r="A1181">
        <v>1177</v>
      </c>
      <c r="B1181">
        <v>7349.99</v>
      </c>
      <c r="C1181">
        <v>-20</v>
      </c>
      <c r="D1181" t="s">
        <v>14294</v>
      </c>
      <c r="E1181">
        <v>423518.02100000001</v>
      </c>
      <c r="F1181">
        <v>724788.42</v>
      </c>
      <c r="G1181">
        <v>0</v>
      </c>
      <c r="K1181" t="s">
        <v>14294</v>
      </c>
      <c r="L1181">
        <v>423518.02100000001</v>
      </c>
      <c r="M1181">
        <v>724788.42</v>
      </c>
      <c r="N1181">
        <v>45.204800000000006</v>
      </c>
    </row>
    <row r="1182" spans="1:14" x14ac:dyDescent="0.25">
      <c r="A1182">
        <v>1178</v>
      </c>
      <c r="B1182">
        <v>7356.24</v>
      </c>
      <c r="C1182">
        <v>-20</v>
      </c>
      <c r="D1182" t="s">
        <v>14295</v>
      </c>
      <c r="E1182">
        <v>423513.00799999997</v>
      </c>
      <c r="F1182">
        <v>724791.61</v>
      </c>
      <c r="G1182">
        <v>0</v>
      </c>
      <c r="K1182" t="s">
        <v>14295</v>
      </c>
      <c r="L1182">
        <v>423513.00799999997</v>
      </c>
      <c r="M1182">
        <v>724791.61</v>
      </c>
      <c r="N1182">
        <v>45.178800000000003</v>
      </c>
    </row>
    <row r="1183" spans="1:14" x14ac:dyDescent="0.25">
      <c r="A1183">
        <v>1179</v>
      </c>
      <c r="B1183">
        <v>7362.49</v>
      </c>
      <c r="C1183">
        <v>-20</v>
      </c>
      <c r="D1183" t="s">
        <v>14296</v>
      </c>
      <c r="E1183">
        <v>423507.94400000002</v>
      </c>
      <c r="F1183">
        <v>724794.723</v>
      </c>
      <c r="G1183">
        <v>0</v>
      </c>
      <c r="K1183" t="s">
        <v>14296</v>
      </c>
      <c r="L1183">
        <v>423507.94400000002</v>
      </c>
      <c r="M1183">
        <v>724794.723</v>
      </c>
      <c r="N1183">
        <v>45.149800000000006</v>
      </c>
    </row>
    <row r="1184" spans="1:14" x14ac:dyDescent="0.25">
      <c r="A1184">
        <v>1180</v>
      </c>
      <c r="B1184">
        <v>7368.74</v>
      </c>
      <c r="C1184">
        <v>-20</v>
      </c>
      <c r="D1184" t="s">
        <v>14297</v>
      </c>
      <c r="E1184">
        <v>423502.83399999997</v>
      </c>
      <c r="F1184">
        <v>724797.75899999996</v>
      </c>
      <c r="G1184">
        <v>0</v>
      </c>
      <c r="K1184" t="s">
        <v>14297</v>
      </c>
      <c r="L1184">
        <v>423502.83399999997</v>
      </c>
      <c r="M1184">
        <v>724797.75899999996</v>
      </c>
      <c r="N1184">
        <v>45.117800000000003</v>
      </c>
    </row>
    <row r="1185" spans="1:14" x14ac:dyDescent="0.25">
      <c r="A1185">
        <v>1181</v>
      </c>
      <c r="B1185">
        <v>7374.99</v>
      </c>
      <c r="C1185">
        <v>-20</v>
      </c>
      <c r="D1185" t="s">
        <v>14298</v>
      </c>
      <c r="E1185">
        <v>423497.67599999998</v>
      </c>
      <c r="F1185">
        <v>724800.71799999999</v>
      </c>
      <c r="G1185">
        <v>0</v>
      </c>
      <c r="K1185" t="s">
        <v>14298</v>
      </c>
      <c r="L1185">
        <v>423497.67599999998</v>
      </c>
      <c r="M1185">
        <v>724800.71799999999</v>
      </c>
      <c r="N1185">
        <v>45.083800000000004</v>
      </c>
    </row>
    <row r="1186" spans="1:14" x14ac:dyDescent="0.25">
      <c r="A1186">
        <v>1182</v>
      </c>
      <c r="B1186">
        <v>7381.24</v>
      </c>
      <c r="C1186">
        <v>-20</v>
      </c>
      <c r="D1186" t="s">
        <v>14299</v>
      </c>
      <c r="E1186">
        <v>423492.47499999998</v>
      </c>
      <c r="F1186">
        <v>724803.59699999995</v>
      </c>
      <c r="G1186">
        <v>0</v>
      </c>
      <c r="K1186" t="s">
        <v>14299</v>
      </c>
      <c r="L1186">
        <v>423492.47499999998</v>
      </c>
      <c r="M1186">
        <v>724803.59699999995</v>
      </c>
      <c r="N1186">
        <v>45.045800000000007</v>
      </c>
    </row>
    <row r="1187" spans="1:14" x14ac:dyDescent="0.25">
      <c r="A1187">
        <v>1183</v>
      </c>
      <c r="B1187">
        <v>7387.49</v>
      </c>
      <c r="C1187">
        <v>-20</v>
      </c>
      <c r="D1187" t="s">
        <v>14300</v>
      </c>
      <c r="E1187">
        <v>423487.234</v>
      </c>
      <c r="F1187">
        <v>724806.39300000004</v>
      </c>
      <c r="G1187">
        <v>0</v>
      </c>
      <c r="K1187" t="s">
        <v>14300</v>
      </c>
      <c r="L1187">
        <v>423487.234</v>
      </c>
      <c r="M1187">
        <v>724806.39300000004</v>
      </c>
      <c r="N1187">
        <v>45.005800000000001</v>
      </c>
    </row>
    <row r="1188" spans="1:14" x14ac:dyDescent="0.25">
      <c r="A1188">
        <v>1184</v>
      </c>
      <c r="B1188">
        <v>7393.74</v>
      </c>
      <c r="C1188">
        <v>-20</v>
      </c>
      <c r="D1188" t="s">
        <v>14301</v>
      </c>
      <c r="E1188">
        <v>423481.946</v>
      </c>
      <c r="F1188">
        <v>724809.11199999996</v>
      </c>
      <c r="G1188">
        <v>0</v>
      </c>
      <c r="K1188" t="s">
        <v>14301</v>
      </c>
      <c r="L1188">
        <v>423481.946</v>
      </c>
      <c r="M1188">
        <v>724809.11199999996</v>
      </c>
      <c r="N1188">
        <v>44.984839999999998</v>
      </c>
    </row>
    <row r="1189" spans="1:14" x14ac:dyDescent="0.25">
      <c r="A1189">
        <v>1185</v>
      </c>
      <c r="B1189">
        <v>7399.99</v>
      </c>
      <c r="C1189">
        <v>-20</v>
      </c>
      <c r="D1189" t="s">
        <v>14302</v>
      </c>
      <c r="E1189">
        <v>423476.61200000002</v>
      </c>
      <c r="F1189">
        <v>724811.755</v>
      </c>
      <c r="G1189">
        <v>0</v>
      </c>
      <c r="K1189" t="s">
        <v>14302</v>
      </c>
      <c r="L1189">
        <v>423476.61200000002</v>
      </c>
      <c r="M1189">
        <v>724811.755</v>
      </c>
      <c r="N1189">
        <v>45.002200000000002</v>
      </c>
    </row>
    <row r="1190" spans="1:14" x14ac:dyDescent="0.25">
      <c r="A1190">
        <v>1186</v>
      </c>
      <c r="B1190">
        <v>7406.24</v>
      </c>
      <c r="C1190">
        <v>-20</v>
      </c>
      <c r="D1190" t="s">
        <v>14303</v>
      </c>
      <c r="E1190">
        <v>423471.23300000001</v>
      </c>
      <c r="F1190">
        <v>724814.32400000002</v>
      </c>
      <c r="G1190">
        <v>0</v>
      </c>
      <c r="K1190" t="s">
        <v>14303</v>
      </c>
      <c r="L1190">
        <v>423471.23300000001</v>
      </c>
      <c r="M1190">
        <v>724814.32400000002</v>
      </c>
      <c r="N1190">
        <v>45.018000000000001</v>
      </c>
    </row>
    <row r="1191" spans="1:14" x14ac:dyDescent="0.25">
      <c r="A1191">
        <v>1187</v>
      </c>
      <c r="B1191">
        <v>7412.49</v>
      </c>
      <c r="C1191">
        <v>-20</v>
      </c>
      <c r="D1191" t="s">
        <v>14304</v>
      </c>
      <c r="E1191">
        <v>423465.804</v>
      </c>
      <c r="F1191">
        <v>724816.82799999998</v>
      </c>
      <c r="G1191">
        <v>0</v>
      </c>
      <c r="K1191" t="s">
        <v>14304</v>
      </c>
      <c r="L1191">
        <v>423465.804</v>
      </c>
      <c r="M1191">
        <v>724816.82799999998</v>
      </c>
      <c r="N1191">
        <v>45.030800000000006</v>
      </c>
    </row>
    <row r="1192" spans="1:14" x14ac:dyDescent="0.25">
      <c r="A1192">
        <v>1188</v>
      </c>
      <c r="B1192">
        <v>7418.74</v>
      </c>
      <c r="C1192">
        <v>-20</v>
      </c>
      <c r="D1192" t="s">
        <v>14305</v>
      </c>
      <c r="E1192">
        <v>423460.33100000001</v>
      </c>
      <c r="F1192">
        <v>724819.26800000004</v>
      </c>
      <c r="G1192">
        <v>0</v>
      </c>
      <c r="K1192" t="s">
        <v>14305</v>
      </c>
      <c r="L1192">
        <v>423460.33100000001</v>
      </c>
      <c r="M1192">
        <v>724819.26800000004</v>
      </c>
      <c r="N1192">
        <v>44.983000000000004</v>
      </c>
    </row>
    <row r="1193" spans="1:14" x14ac:dyDescent="0.25">
      <c r="A1193">
        <v>1189</v>
      </c>
      <c r="B1193">
        <v>7424.99</v>
      </c>
      <c r="C1193">
        <v>-20</v>
      </c>
      <c r="D1193" t="s">
        <v>14306</v>
      </c>
      <c r="E1193">
        <v>423454.81599999999</v>
      </c>
      <c r="F1193">
        <v>724821.64500000002</v>
      </c>
      <c r="G1193">
        <v>0</v>
      </c>
      <c r="K1193" t="s">
        <v>14306</v>
      </c>
      <c r="L1193">
        <v>423454.81599999999</v>
      </c>
      <c r="M1193">
        <v>724821.64500000002</v>
      </c>
      <c r="N1193">
        <v>44.926000000000002</v>
      </c>
    </row>
    <row r="1194" spans="1:14" x14ac:dyDescent="0.25">
      <c r="A1194">
        <v>1190</v>
      </c>
      <c r="B1194">
        <v>7431.24</v>
      </c>
      <c r="C1194">
        <v>-20</v>
      </c>
      <c r="D1194" t="s">
        <v>14307</v>
      </c>
      <c r="E1194">
        <v>423449.25799999997</v>
      </c>
      <c r="F1194">
        <v>724823.96799999999</v>
      </c>
      <c r="G1194">
        <v>0</v>
      </c>
      <c r="K1194" t="s">
        <v>14307</v>
      </c>
      <c r="L1194">
        <v>423449.25799999997</v>
      </c>
      <c r="M1194">
        <v>724823.96799999999</v>
      </c>
      <c r="N1194">
        <v>44.866</v>
      </c>
    </row>
    <row r="1195" spans="1:14" x14ac:dyDescent="0.25">
      <c r="A1195">
        <v>1191</v>
      </c>
      <c r="B1195">
        <v>7437.49</v>
      </c>
      <c r="C1195">
        <v>-20</v>
      </c>
      <c r="D1195" t="s">
        <v>14308</v>
      </c>
      <c r="E1195">
        <v>423443.66399999999</v>
      </c>
      <c r="F1195">
        <v>724826.23499999999</v>
      </c>
      <c r="G1195">
        <v>0</v>
      </c>
      <c r="K1195" t="s">
        <v>14308</v>
      </c>
      <c r="L1195">
        <v>423443.66399999999</v>
      </c>
      <c r="M1195">
        <v>724826.23499999999</v>
      </c>
      <c r="N1195">
        <v>44.805</v>
      </c>
    </row>
    <row r="1196" spans="1:14" x14ac:dyDescent="0.25">
      <c r="A1196">
        <v>1192</v>
      </c>
      <c r="B1196">
        <v>7443.74</v>
      </c>
      <c r="C1196">
        <v>-20</v>
      </c>
      <c r="D1196" t="s">
        <v>14309</v>
      </c>
      <c r="E1196">
        <v>423438.038</v>
      </c>
      <c r="F1196">
        <v>724828.45</v>
      </c>
      <c r="G1196">
        <v>0</v>
      </c>
      <c r="K1196" t="s">
        <v>14309</v>
      </c>
      <c r="L1196">
        <v>423438.038</v>
      </c>
      <c r="M1196">
        <v>724828.45</v>
      </c>
      <c r="N1196">
        <v>44.745000000000005</v>
      </c>
    </row>
    <row r="1197" spans="1:14" x14ac:dyDescent="0.25">
      <c r="A1197">
        <v>1193</v>
      </c>
      <c r="B1197">
        <v>7449.99</v>
      </c>
      <c r="C1197">
        <v>-20</v>
      </c>
      <c r="D1197" t="s">
        <v>14310</v>
      </c>
      <c r="E1197">
        <v>423432.37199999997</v>
      </c>
      <c r="F1197">
        <v>724830.62100000004</v>
      </c>
      <c r="G1197">
        <v>0</v>
      </c>
      <c r="K1197" t="s">
        <v>14310</v>
      </c>
      <c r="L1197">
        <v>423432.37199999997</v>
      </c>
      <c r="M1197">
        <v>724830.62100000004</v>
      </c>
      <c r="N1197">
        <v>44.685000000000002</v>
      </c>
    </row>
    <row r="1198" spans="1:14" x14ac:dyDescent="0.25">
      <c r="A1198">
        <v>1194</v>
      </c>
      <c r="B1198">
        <v>7456.24</v>
      </c>
      <c r="C1198">
        <v>-20</v>
      </c>
      <c r="D1198" t="s">
        <v>14311</v>
      </c>
      <c r="E1198">
        <v>423426.68</v>
      </c>
      <c r="F1198">
        <v>724832.745</v>
      </c>
      <c r="G1198">
        <v>0</v>
      </c>
      <c r="K1198" t="s">
        <v>14311</v>
      </c>
      <c r="L1198">
        <v>423426.68</v>
      </c>
      <c r="M1198">
        <v>724832.745</v>
      </c>
      <c r="N1198">
        <v>44.624000000000002</v>
      </c>
    </row>
    <row r="1199" spans="1:14" x14ac:dyDescent="0.25">
      <c r="A1199">
        <v>1195</v>
      </c>
      <c r="B1199">
        <v>7462.49</v>
      </c>
      <c r="C1199">
        <v>-20</v>
      </c>
      <c r="D1199" t="s">
        <v>14312</v>
      </c>
      <c r="E1199">
        <v>423420.95199999999</v>
      </c>
      <c r="F1199">
        <v>724834.83299999998</v>
      </c>
      <c r="G1199">
        <v>0</v>
      </c>
      <c r="K1199" t="s">
        <v>14312</v>
      </c>
      <c r="L1199">
        <v>423420.95199999999</v>
      </c>
      <c r="M1199">
        <v>724834.83299999998</v>
      </c>
      <c r="N1199">
        <v>44.564</v>
      </c>
    </row>
    <row r="1200" spans="1:14" x14ac:dyDescent="0.25">
      <c r="A1200">
        <v>1196</v>
      </c>
      <c r="B1200">
        <v>7468.74</v>
      </c>
      <c r="C1200">
        <v>-20</v>
      </c>
      <c r="D1200" t="s">
        <v>14313</v>
      </c>
      <c r="E1200">
        <v>423415.20199999999</v>
      </c>
      <c r="F1200">
        <v>724836.88199999998</v>
      </c>
      <c r="G1200">
        <v>0</v>
      </c>
      <c r="K1200" t="s">
        <v>14313</v>
      </c>
      <c r="L1200">
        <v>423415.20199999999</v>
      </c>
      <c r="M1200">
        <v>724836.88199999998</v>
      </c>
      <c r="N1200">
        <v>44.504000000000005</v>
      </c>
    </row>
    <row r="1201" spans="1:14" x14ac:dyDescent="0.25">
      <c r="A1201">
        <v>1197</v>
      </c>
      <c r="B1201">
        <v>7474.99</v>
      </c>
      <c r="C1201">
        <v>-20</v>
      </c>
      <c r="D1201" t="s">
        <v>14314</v>
      </c>
      <c r="E1201">
        <v>423409.42</v>
      </c>
      <c r="F1201">
        <v>724838.9</v>
      </c>
      <c r="G1201">
        <v>0</v>
      </c>
      <c r="K1201" t="s">
        <v>14314</v>
      </c>
      <c r="L1201">
        <v>423409.42</v>
      </c>
      <c r="M1201">
        <v>724838.9</v>
      </c>
      <c r="N1201">
        <v>44.443000000000005</v>
      </c>
    </row>
    <row r="1202" spans="1:14" x14ac:dyDescent="0.25">
      <c r="A1202">
        <v>1198</v>
      </c>
      <c r="B1202">
        <v>7481.24</v>
      </c>
      <c r="C1202">
        <v>-20</v>
      </c>
      <c r="D1202" t="s">
        <v>14315</v>
      </c>
      <c r="E1202">
        <v>423403.614</v>
      </c>
      <c r="F1202">
        <v>724840.89199999999</v>
      </c>
      <c r="G1202">
        <v>0</v>
      </c>
      <c r="K1202" t="s">
        <v>14315</v>
      </c>
      <c r="L1202">
        <v>423403.614</v>
      </c>
      <c r="M1202">
        <v>724840.89199999999</v>
      </c>
      <c r="N1202">
        <v>44.383000000000003</v>
      </c>
    </row>
    <row r="1203" spans="1:14" x14ac:dyDescent="0.25">
      <c r="A1203">
        <v>1199</v>
      </c>
      <c r="B1203">
        <v>7487.49</v>
      </c>
      <c r="C1203">
        <v>-20</v>
      </c>
      <c r="D1203" t="s">
        <v>14316</v>
      </c>
      <c r="E1203">
        <v>423397.78700000001</v>
      </c>
      <c r="F1203">
        <v>724842.85800000001</v>
      </c>
      <c r="G1203">
        <v>0</v>
      </c>
      <c r="K1203" t="s">
        <v>14316</v>
      </c>
      <c r="L1203">
        <v>423397.78700000001</v>
      </c>
      <c r="M1203">
        <v>724842.85800000001</v>
      </c>
      <c r="N1203">
        <v>44.323</v>
      </c>
    </row>
    <row r="1204" spans="1:14" x14ac:dyDescent="0.25">
      <c r="A1204">
        <v>1200</v>
      </c>
      <c r="B1204">
        <v>7493.74</v>
      </c>
      <c r="C1204">
        <v>-20</v>
      </c>
      <c r="D1204" t="s">
        <v>14317</v>
      </c>
      <c r="E1204">
        <v>423391.94</v>
      </c>
      <c r="F1204">
        <v>724844.80200000003</v>
      </c>
      <c r="G1204">
        <v>0</v>
      </c>
      <c r="K1204" t="s">
        <v>14317</v>
      </c>
      <c r="L1204">
        <v>423391.94</v>
      </c>
      <c r="M1204">
        <v>724844.80200000003</v>
      </c>
      <c r="N1204">
        <v>44.265000000000001</v>
      </c>
    </row>
    <row r="1205" spans="1:14" x14ac:dyDescent="0.25">
      <c r="A1205">
        <v>1201</v>
      </c>
      <c r="B1205">
        <v>7499.99</v>
      </c>
      <c r="C1205">
        <v>-20</v>
      </c>
      <c r="D1205" t="s">
        <v>14318</v>
      </c>
      <c r="E1205">
        <v>423386.06699999998</v>
      </c>
      <c r="F1205">
        <v>724846.73199999996</v>
      </c>
      <c r="G1205">
        <v>0</v>
      </c>
      <c r="K1205" t="s">
        <v>14318</v>
      </c>
      <c r="L1205">
        <v>423386.06699999998</v>
      </c>
      <c r="M1205">
        <v>724846.73199999996</v>
      </c>
      <c r="N1205">
        <v>44.209000000000003</v>
      </c>
    </row>
    <row r="1206" spans="1:14" x14ac:dyDescent="0.25">
      <c r="A1206">
        <v>1202</v>
      </c>
      <c r="B1206">
        <v>7506.24</v>
      </c>
      <c r="C1206">
        <v>-20</v>
      </c>
      <c r="D1206" t="s">
        <v>14319</v>
      </c>
      <c r="E1206">
        <v>423380.17800000001</v>
      </c>
      <c r="F1206">
        <v>724848.65</v>
      </c>
      <c r="G1206">
        <v>0</v>
      </c>
      <c r="K1206" t="s">
        <v>14319</v>
      </c>
      <c r="L1206">
        <v>423380.17800000001</v>
      </c>
      <c r="M1206">
        <v>724848.65</v>
      </c>
      <c r="N1206">
        <v>44.153000000000006</v>
      </c>
    </row>
    <row r="1207" spans="1:14" x14ac:dyDescent="0.25">
      <c r="A1207">
        <v>1203</v>
      </c>
      <c r="B1207">
        <v>7512.49</v>
      </c>
      <c r="C1207">
        <v>-20</v>
      </c>
      <c r="D1207" t="s">
        <v>14320</v>
      </c>
      <c r="E1207">
        <v>423374.27</v>
      </c>
      <c r="F1207">
        <v>724850.56</v>
      </c>
      <c r="G1207">
        <v>0</v>
      </c>
      <c r="K1207" t="s">
        <v>14320</v>
      </c>
      <c r="L1207">
        <v>423374.27</v>
      </c>
      <c r="M1207">
        <v>724850.56</v>
      </c>
      <c r="N1207">
        <v>44.096000000000004</v>
      </c>
    </row>
    <row r="1208" spans="1:14" x14ac:dyDescent="0.25">
      <c r="A1208">
        <v>1204</v>
      </c>
      <c r="B1208">
        <v>7518.74</v>
      </c>
      <c r="C1208">
        <v>-20</v>
      </c>
      <c r="D1208" t="s">
        <v>14321</v>
      </c>
      <c r="E1208">
        <v>423368.34899999999</v>
      </c>
      <c r="F1208">
        <v>724852.46499999997</v>
      </c>
      <c r="G1208">
        <v>0</v>
      </c>
      <c r="K1208" t="s">
        <v>14321</v>
      </c>
      <c r="L1208">
        <v>423368.34899999999</v>
      </c>
      <c r="M1208">
        <v>724852.46499999997</v>
      </c>
      <c r="N1208">
        <v>44.04</v>
      </c>
    </row>
    <row r="1209" spans="1:14" x14ac:dyDescent="0.25">
      <c r="A1209">
        <v>1205</v>
      </c>
      <c r="B1209">
        <v>7524.99</v>
      </c>
      <c r="C1209">
        <v>-20</v>
      </c>
      <c r="D1209" t="s">
        <v>14322</v>
      </c>
      <c r="E1209">
        <v>423362.408</v>
      </c>
      <c r="F1209">
        <v>724854.37300000002</v>
      </c>
      <c r="G1209">
        <v>0</v>
      </c>
      <c r="K1209" t="s">
        <v>14322</v>
      </c>
      <c r="L1209">
        <v>423362.408</v>
      </c>
      <c r="M1209">
        <v>724854.37300000002</v>
      </c>
      <c r="N1209">
        <v>43.984000000000002</v>
      </c>
    </row>
    <row r="1210" spans="1:14" x14ac:dyDescent="0.25">
      <c r="A1210">
        <v>1206</v>
      </c>
      <c r="B1210">
        <v>7531.24</v>
      </c>
      <c r="C1210">
        <v>-20</v>
      </c>
      <c r="D1210" t="s">
        <v>14323</v>
      </c>
      <c r="E1210">
        <v>423356.46</v>
      </c>
      <c r="F1210">
        <v>724856.28200000001</v>
      </c>
      <c r="G1210">
        <v>0</v>
      </c>
      <c r="K1210" t="s">
        <v>14323</v>
      </c>
      <c r="L1210">
        <v>423356.46</v>
      </c>
      <c r="M1210">
        <v>724856.28200000001</v>
      </c>
      <c r="N1210">
        <v>43.928000000000004</v>
      </c>
    </row>
    <row r="1211" spans="1:14" x14ac:dyDescent="0.25">
      <c r="A1211">
        <v>1207</v>
      </c>
      <c r="B1211">
        <v>7537.49</v>
      </c>
      <c r="C1211">
        <v>-20</v>
      </c>
      <c r="D1211" t="s">
        <v>14324</v>
      </c>
      <c r="E1211">
        <v>423350.51199999999</v>
      </c>
      <c r="F1211">
        <v>724858.19</v>
      </c>
      <c r="G1211">
        <v>0</v>
      </c>
      <c r="K1211" t="s">
        <v>14324</v>
      </c>
      <c r="L1211">
        <v>423350.51199999999</v>
      </c>
      <c r="M1211">
        <v>724858.19</v>
      </c>
      <c r="N1211">
        <v>43.871000000000002</v>
      </c>
    </row>
    <row r="1212" spans="1:14" x14ac:dyDescent="0.25">
      <c r="A1212">
        <v>1208</v>
      </c>
      <c r="B1212">
        <v>7543.74</v>
      </c>
      <c r="C1212">
        <v>-20</v>
      </c>
      <c r="D1212" t="s">
        <v>14325</v>
      </c>
      <c r="E1212">
        <v>423344.55800000002</v>
      </c>
      <c r="F1212">
        <v>724860.10100000002</v>
      </c>
      <c r="G1212">
        <v>0</v>
      </c>
      <c r="K1212" t="s">
        <v>14325</v>
      </c>
      <c r="L1212">
        <v>423344.55800000002</v>
      </c>
      <c r="M1212">
        <v>724860.10100000002</v>
      </c>
      <c r="N1212">
        <v>43.815000000000005</v>
      </c>
    </row>
    <row r="1213" spans="1:14" x14ac:dyDescent="0.25">
      <c r="A1213">
        <v>1209</v>
      </c>
      <c r="B1213">
        <v>7549.99</v>
      </c>
      <c r="C1213">
        <v>-20</v>
      </c>
      <c r="D1213" t="s">
        <v>14326</v>
      </c>
      <c r="E1213">
        <v>423338.60700000002</v>
      </c>
      <c r="F1213">
        <v>724862.01100000006</v>
      </c>
      <c r="G1213">
        <v>0</v>
      </c>
      <c r="K1213" t="s">
        <v>14326</v>
      </c>
      <c r="L1213">
        <v>423338.60700000002</v>
      </c>
      <c r="M1213">
        <v>724862.01100000006</v>
      </c>
      <c r="N1213">
        <v>43.759</v>
      </c>
    </row>
    <row r="1214" spans="1:14" x14ac:dyDescent="0.25">
      <c r="A1214">
        <v>1210</v>
      </c>
      <c r="B1214">
        <v>7556.24</v>
      </c>
      <c r="C1214">
        <v>-20</v>
      </c>
      <c r="D1214" t="s">
        <v>14327</v>
      </c>
      <c r="E1214">
        <v>423332.65600000002</v>
      </c>
      <c r="F1214">
        <v>724863.92099999997</v>
      </c>
      <c r="G1214">
        <v>0</v>
      </c>
      <c r="K1214" t="s">
        <v>14327</v>
      </c>
      <c r="L1214">
        <v>423332.65600000002</v>
      </c>
      <c r="M1214">
        <v>724863.92099999997</v>
      </c>
      <c r="N1214">
        <v>43.703000000000003</v>
      </c>
    </row>
    <row r="1215" spans="1:14" x14ac:dyDescent="0.25">
      <c r="A1215">
        <v>1211</v>
      </c>
      <c r="B1215">
        <v>7562.49</v>
      </c>
      <c r="C1215">
        <v>-20</v>
      </c>
      <c r="D1215" t="s">
        <v>14328</v>
      </c>
      <c r="E1215">
        <v>423326.70500000002</v>
      </c>
      <c r="F1215">
        <v>724865.83100000001</v>
      </c>
      <c r="G1215">
        <v>0</v>
      </c>
      <c r="K1215" t="s">
        <v>14328</v>
      </c>
      <c r="L1215">
        <v>423326.70500000002</v>
      </c>
      <c r="M1215">
        <v>724865.83100000001</v>
      </c>
      <c r="N1215">
        <v>43.647000000000006</v>
      </c>
    </row>
    <row r="1216" spans="1:14" x14ac:dyDescent="0.25">
      <c r="A1216">
        <v>1212</v>
      </c>
      <c r="B1216">
        <v>7568.74</v>
      </c>
      <c r="C1216">
        <v>-20</v>
      </c>
      <c r="D1216" t="s">
        <v>14329</v>
      </c>
      <c r="E1216">
        <v>423320.75400000002</v>
      </c>
      <c r="F1216">
        <v>724867.74100000004</v>
      </c>
      <c r="G1216">
        <v>0</v>
      </c>
      <c r="K1216" t="s">
        <v>14329</v>
      </c>
      <c r="L1216">
        <v>423320.75400000002</v>
      </c>
      <c r="M1216">
        <v>724867.74100000004</v>
      </c>
      <c r="N1216">
        <v>43.59</v>
      </c>
    </row>
    <row r="1217" spans="1:14" x14ac:dyDescent="0.25">
      <c r="A1217">
        <v>1213</v>
      </c>
      <c r="B1217">
        <v>7574.99</v>
      </c>
      <c r="C1217">
        <v>-20</v>
      </c>
      <c r="D1217" t="s">
        <v>14330</v>
      </c>
      <c r="E1217">
        <v>423314.80300000001</v>
      </c>
      <c r="F1217">
        <v>724869.65099999995</v>
      </c>
      <c r="G1217">
        <v>0</v>
      </c>
      <c r="K1217" t="s">
        <v>14330</v>
      </c>
      <c r="L1217">
        <v>423314.80300000001</v>
      </c>
      <c r="M1217">
        <v>724869.65099999995</v>
      </c>
      <c r="N1217">
        <v>43.534000000000006</v>
      </c>
    </row>
    <row r="1218" spans="1:14" x14ac:dyDescent="0.25">
      <c r="A1218">
        <v>1214</v>
      </c>
      <c r="B1218">
        <v>7581.24</v>
      </c>
      <c r="C1218">
        <v>-20</v>
      </c>
      <c r="D1218" t="s">
        <v>14331</v>
      </c>
      <c r="E1218">
        <v>423308.85200000001</v>
      </c>
      <c r="F1218">
        <v>724871.56099999999</v>
      </c>
      <c r="G1218">
        <v>0</v>
      </c>
      <c r="K1218" t="s">
        <v>14331</v>
      </c>
      <c r="L1218">
        <v>423308.85200000001</v>
      </c>
      <c r="M1218">
        <v>724871.56099999999</v>
      </c>
      <c r="N1218">
        <v>43.478000000000002</v>
      </c>
    </row>
    <row r="1219" spans="1:14" x14ac:dyDescent="0.25">
      <c r="A1219">
        <v>1215</v>
      </c>
      <c r="B1219">
        <v>7587.49</v>
      </c>
      <c r="C1219">
        <v>-20</v>
      </c>
      <c r="D1219" t="s">
        <v>14332</v>
      </c>
      <c r="E1219">
        <v>423302.90100000001</v>
      </c>
      <c r="F1219">
        <v>724873.47100000002</v>
      </c>
      <c r="G1219">
        <v>0</v>
      </c>
      <c r="K1219" t="s">
        <v>14332</v>
      </c>
      <c r="L1219">
        <v>423302.90100000001</v>
      </c>
      <c r="M1219">
        <v>724873.47100000002</v>
      </c>
      <c r="N1219">
        <v>43.422000000000004</v>
      </c>
    </row>
    <row r="1220" spans="1:14" x14ac:dyDescent="0.25">
      <c r="A1220">
        <v>1216</v>
      </c>
      <c r="B1220">
        <v>7593.74</v>
      </c>
      <c r="C1220">
        <v>-20</v>
      </c>
      <c r="D1220" t="s">
        <v>14333</v>
      </c>
      <c r="E1220">
        <v>423296.95</v>
      </c>
      <c r="F1220">
        <v>724875.38100000005</v>
      </c>
      <c r="G1220">
        <v>0</v>
      </c>
      <c r="K1220" t="s">
        <v>14333</v>
      </c>
      <c r="L1220">
        <v>423296.95</v>
      </c>
      <c r="M1220">
        <v>724875.38100000005</v>
      </c>
      <c r="N1220">
        <v>43.365000000000002</v>
      </c>
    </row>
    <row r="1221" spans="1:14" x14ac:dyDescent="0.25">
      <c r="A1221">
        <v>1217</v>
      </c>
      <c r="B1221">
        <v>7599.99</v>
      </c>
      <c r="C1221">
        <v>-20</v>
      </c>
      <c r="D1221" t="s">
        <v>14334</v>
      </c>
      <c r="E1221">
        <v>423290.99900000001</v>
      </c>
      <c r="F1221">
        <v>724877.29099999997</v>
      </c>
      <c r="G1221">
        <v>0</v>
      </c>
      <c r="K1221" t="s">
        <v>14334</v>
      </c>
      <c r="L1221">
        <v>423290.99900000001</v>
      </c>
      <c r="M1221">
        <v>724877.29099999997</v>
      </c>
      <c r="N1221">
        <v>43.309000000000005</v>
      </c>
    </row>
    <row r="1222" spans="1:14" x14ac:dyDescent="0.25">
      <c r="A1222">
        <v>1218</v>
      </c>
      <c r="B1222">
        <v>7606.24</v>
      </c>
      <c r="C1222">
        <v>-20</v>
      </c>
      <c r="D1222" t="s">
        <v>14335</v>
      </c>
      <c r="E1222">
        <v>423285.04800000001</v>
      </c>
      <c r="F1222">
        <v>724879.201</v>
      </c>
      <c r="G1222">
        <v>0</v>
      </c>
      <c r="K1222" t="s">
        <v>14335</v>
      </c>
      <c r="L1222">
        <v>423285.04800000001</v>
      </c>
      <c r="M1222">
        <v>724879.201</v>
      </c>
      <c r="N1222">
        <v>43.253</v>
      </c>
    </row>
    <row r="1223" spans="1:14" x14ac:dyDescent="0.25">
      <c r="A1223">
        <v>1219</v>
      </c>
      <c r="B1223">
        <v>7612.49</v>
      </c>
      <c r="C1223">
        <v>-20</v>
      </c>
      <c r="D1223" t="s">
        <v>14336</v>
      </c>
      <c r="E1223">
        <v>423279.09700000001</v>
      </c>
      <c r="F1223">
        <v>724881.11100000003</v>
      </c>
      <c r="G1223">
        <v>0</v>
      </c>
      <c r="K1223" t="s">
        <v>14336</v>
      </c>
      <c r="L1223">
        <v>423279.09700000001</v>
      </c>
      <c r="M1223">
        <v>724881.11100000003</v>
      </c>
      <c r="N1223">
        <v>43.197000000000003</v>
      </c>
    </row>
    <row r="1224" spans="1:14" x14ac:dyDescent="0.25">
      <c r="A1224">
        <v>1220</v>
      </c>
      <c r="B1224">
        <v>7618.74</v>
      </c>
      <c r="C1224">
        <v>-20</v>
      </c>
      <c r="D1224" t="s">
        <v>14337</v>
      </c>
      <c r="E1224">
        <v>423273.14600000001</v>
      </c>
      <c r="F1224">
        <v>724883.02099999995</v>
      </c>
      <c r="G1224">
        <v>0</v>
      </c>
      <c r="K1224" t="s">
        <v>14337</v>
      </c>
      <c r="L1224">
        <v>423273.14600000001</v>
      </c>
      <c r="M1224">
        <v>724883.02099999995</v>
      </c>
      <c r="N1224">
        <v>43.141000000000005</v>
      </c>
    </row>
    <row r="1225" spans="1:14" x14ac:dyDescent="0.25">
      <c r="A1225">
        <v>1221</v>
      </c>
      <c r="B1225">
        <v>7624.99</v>
      </c>
      <c r="C1225">
        <v>-20</v>
      </c>
      <c r="D1225" t="s">
        <v>14338</v>
      </c>
      <c r="E1225">
        <v>423267.19500000001</v>
      </c>
      <c r="F1225">
        <v>724884.93099999998</v>
      </c>
      <c r="G1225">
        <v>0</v>
      </c>
      <c r="K1225" t="s">
        <v>14338</v>
      </c>
      <c r="L1225">
        <v>423267.19500000001</v>
      </c>
      <c r="M1225">
        <v>724884.93099999998</v>
      </c>
      <c r="N1225">
        <v>43.084000000000003</v>
      </c>
    </row>
    <row r="1226" spans="1:14" x14ac:dyDescent="0.25">
      <c r="A1226">
        <v>1222</v>
      </c>
      <c r="B1226">
        <v>7631.24</v>
      </c>
      <c r="C1226">
        <v>-20</v>
      </c>
      <c r="D1226" t="s">
        <v>14339</v>
      </c>
      <c r="E1226">
        <v>423261.24400000001</v>
      </c>
      <c r="F1226">
        <v>724886.84100000001</v>
      </c>
      <c r="G1226">
        <v>0</v>
      </c>
      <c r="K1226" t="s">
        <v>14339</v>
      </c>
      <c r="L1226">
        <v>423261.24400000001</v>
      </c>
      <c r="M1226">
        <v>724886.84100000001</v>
      </c>
      <c r="N1226">
        <v>43.028000000000006</v>
      </c>
    </row>
    <row r="1227" spans="1:14" x14ac:dyDescent="0.25">
      <c r="A1227">
        <v>1223</v>
      </c>
      <c r="B1227">
        <v>7637.49</v>
      </c>
      <c r="C1227">
        <v>-20</v>
      </c>
      <c r="D1227" t="s">
        <v>14340</v>
      </c>
      <c r="E1227">
        <v>423255.29300000001</v>
      </c>
      <c r="F1227">
        <v>724888.75100000005</v>
      </c>
      <c r="G1227">
        <v>0</v>
      </c>
      <c r="K1227" t="s">
        <v>14340</v>
      </c>
      <c r="L1227">
        <v>423255.29300000001</v>
      </c>
      <c r="M1227">
        <v>724888.75100000005</v>
      </c>
      <c r="N1227">
        <v>42.972000000000001</v>
      </c>
    </row>
    <row r="1228" spans="1:14" x14ac:dyDescent="0.25">
      <c r="A1228">
        <v>1224</v>
      </c>
      <c r="B1228">
        <v>7643.74</v>
      </c>
      <c r="C1228">
        <v>-20</v>
      </c>
      <c r="D1228" t="s">
        <v>14341</v>
      </c>
      <c r="E1228">
        <v>423249.342</v>
      </c>
      <c r="F1228">
        <v>724890.66099999996</v>
      </c>
      <c r="G1228">
        <v>0</v>
      </c>
      <c r="K1228" t="s">
        <v>14341</v>
      </c>
      <c r="L1228">
        <v>423249.342</v>
      </c>
      <c r="M1228">
        <v>724890.66099999996</v>
      </c>
      <c r="N1228">
        <v>42.916000000000004</v>
      </c>
    </row>
    <row r="1229" spans="1:14" x14ac:dyDescent="0.25">
      <c r="A1229">
        <v>1225</v>
      </c>
      <c r="B1229">
        <v>7649.99</v>
      </c>
      <c r="C1229">
        <v>-20</v>
      </c>
      <c r="D1229" t="s">
        <v>14342</v>
      </c>
      <c r="E1229">
        <v>423243.391</v>
      </c>
      <c r="F1229">
        <v>724892.571</v>
      </c>
      <c r="G1229">
        <v>0</v>
      </c>
      <c r="K1229" t="s">
        <v>14342</v>
      </c>
      <c r="L1229">
        <v>423243.391</v>
      </c>
      <c r="M1229">
        <v>724892.571</v>
      </c>
      <c r="N1229">
        <v>42.86</v>
      </c>
    </row>
    <row r="1230" spans="1:14" x14ac:dyDescent="0.25">
      <c r="A1230">
        <v>1226</v>
      </c>
      <c r="B1230">
        <v>7656.24</v>
      </c>
      <c r="C1230">
        <v>-20</v>
      </c>
      <c r="D1230" t="s">
        <v>14343</v>
      </c>
      <c r="E1230">
        <v>423237.44</v>
      </c>
      <c r="F1230">
        <v>724894.48100000003</v>
      </c>
      <c r="G1230">
        <v>0</v>
      </c>
      <c r="K1230" t="s">
        <v>14343</v>
      </c>
      <c r="L1230">
        <v>423237.44</v>
      </c>
      <c r="M1230">
        <v>724894.48100000003</v>
      </c>
      <c r="N1230">
        <v>42.808</v>
      </c>
    </row>
    <row r="1231" spans="1:14" x14ac:dyDescent="0.25">
      <c r="A1231">
        <v>1227</v>
      </c>
      <c r="B1231">
        <v>7662.49</v>
      </c>
      <c r="C1231">
        <v>-20</v>
      </c>
      <c r="D1231" t="s">
        <v>14344</v>
      </c>
      <c r="E1231">
        <v>423231.489</v>
      </c>
      <c r="F1231">
        <v>724896.39099999995</v>
      </c>
      <c r="G1231">
        <v>0</v>
      </c>
      <c r="K1231" t="s">
        <v>14344</v>
      </c>
      <c r="L1231">
        <v>423231.489</v>
      </c>
      <c r="M1231">
        <v>724896.39099999995</v>
      </c>
      <c r="N1231">
        <v>42.758000000000003</v>
      </c>
    </row>
    <row r="1232" spans="1:14" x14ac:dyDescent="0.25">
      <c r="A1232">
        <v>1228</v>
      </c>
      <c r="B1232">
        <v>7668.74</v>
      </c>
      <c r="C1232">
        <v>-20</v>
      </c>
      <c r="D1232" t="s">
        <v>14345</v>
      </c>
      <c r="E1232">
        <v>423225.54100000003</v>
      </c>
      <c r="F1232">
        <v>724898.299</v>
      </c>
      <c r="G1232">
        <v>0</v>
      </c>
      <c r="K1232" t="s">
        <v>14345</v>
      </c>
      <c r="L1232">
        <v>423225.54100000003</v>
      </c>
      <c r="M1232">
        <v>724898.299</v>
      </c>
      <c r="N1232">
        <v>42.711000000000006</v>
      </c>
    </row>
    <row r="1233" spans="1:14" x14ac:dyDescent="0.25">
      <c r="A1233">
        <v>1229</v>
      </c>
      <c r="B1233">
        <v>7674.99</v>
      </c>
      <c r="C1233">
        <v>-20</v>
      </c>
      <c r="D1233" t="s">
        <v>14346</v>
      </c>
      <c r="E1233">
        <v>423219.587</v>
      </c>
      <c r="F1233">
        <v>724900.21</v>
      </c>
      <c r="G1233">
        <v>0</v>
      </c>
      <c r="K1233" t="s">
        <v>14346</v>
      </c>
      <c r="L1233">
        <v>423219.587</v>
      </c>
      <c r="M1233">
        <v>724900.21</v>
      </c>
      <c r="N1233">
        <v>42.667000000000002</v>
      </c>
    </row>
    <row r="1234" spans="1:14" x14ac:dyDescent="0.25">
      <c r="A1234">
        <v>1230</v>
      </c>
      <c r="B1234">
        <v>7681.24</v>
      </c>
      <c r="C1234">
        <v>-20</v>
      </c>
      <c r="D1234" t="s">
        <v>14347</v>
      </c>
      <c r="E1234">
        <v>423213.64500000002</v>
      </c>
      <c r="F1234">
        <v>724902.11399999994</v>
      </c>
      <c r="G1234">
        <v>0</v>
      </c>
      <c r="K1234" t="s">
        <v>14347</v>
      </c>
      <c r="L1234">
        <v>423213.64500000002</v>
      </c>
      <c r="M1234">
        <v>724902.11399999994</v>
      </c>
      <c r="N1234">
        <v>42.626000000000005</v>
      </c>
    </row>
    <row r="1235" spans="1:14" x14ac:dyDescent="0.25">
      <c r="A1235">
        <v>1231</v>
      </c>
      <c r="B1235">
        <v>7687.49</v>
      </c>
      <c r="C1235">
        <v>-20</v>
      </c>
      <c r="D1235" t="s">
        <v>14348</v>
      </c>
      <c r="E1235">
        <v>423207.75300000003</v>
      </c>
      <c r="F1235">
        <v>724903.978</v>
      </c>
      <c r="G1235">
        <v>0</v>
      </c>
      <c r="K1235" t="s">
        <v>14348</v>
      </c>
      <c r="L1235">
        <v>423207.75300000003</v>
      </c>
      <c r="M1235">
        <v>724903.978</v>
      </c>
      <c r="N1235">
        <v>42.587000000000003</v>
      </c>
    </row>
    <row r="1236" spans="1:14" x14ac:dyDescent="0.25">
      <c r="A1236">
        <v>1232</v>
      </c>
      <c r="B1236">
        <v>7693.74</v>
      </c>
      <c r="C1236">
        <v>-20</v>
      </c>
      <c r="D1236" t="s">
        <v>14349</v>
      </c>
      <c r="E1236">
        <v>423201.86900000001</v>
      </c>
      <c r="F1236">
        <v>724905.81200000003</v>
      </c>
      <c r="G1236">
        <v>0</v>
      </c>
      <c r="K1236" t="s">
        <v>14349</v>
      </c>
      <c r="L1236">
        <v>423201.86900000001</v>
      </c>
      <c r="M1236">
        <v>724905.81200000003</v>
      </c>
      <c r="N1236">
        <v>42.552</v>
      </c>
    </row>
    <row r="1237" spans="1:14" x14ac:dyDescent="0.25">
      <c r="A1237">
        <v>1233</v>
      </c>
      <c r="B1237">
        <v>7699.99</v>
      </c>
      <c r="C1237">
        <v>-20</v>
      </c>
      <c r="D1237" t="s">
        <v>14350</v>
      </c>
      <c r="E1237">
        <v>423195.97200000001</v>
      </c>
      <c r="F1237">
        <v>724907.62399999995</v>
      </c>
      <c r="G1237">
        <v>0</v>
      </c>
      <c r="K1237" t="s">
        <v>14350</v>
      </c>
      <c r="L1237">
        <v>423195.97200000001</v>
      </c>
      <c r="M1237">
        <v>724907.62399999995</v>
      </c>
      <c r="N1237">
        <v>42.518000000000001</v>
      </c>
    </row>
    <row r="1238" spans="1:14" x14ac:dyDescent="0.25">
      <c r="A1238">
        <v>1234</v>
      </c>
      <c r="B1238">
        <v>7706.24</v>
      </c>
      <c r="C1238">
        <v>-20</v>
      </c>
      <c r="D1238" t="s">
        <v>14351</v>
      </c>
      <c r="E1238">
        <v>423190.07</v>
      </c>
      <c r="F1238">
        <v>724909.41099999996</v>
      </c>
      <c r="G1238">
        <v>0</v>
      </c>
      <c r="K1238" t="s">
        <v>14351</v>
      </c>
      <c r="L1238">
        <v>423190.07</v>
      </c>
      <c r="M1238">
        <v>724909.41099999996</v>
      </c>
      <c r="N1238">
        <v>42.488</v>
      </c>
    </row>
    <row r="1239" spans="1:14" x14ac:dyDescent="0.25">
      <c r="A1239">
        <v>1235</v>
      </c>
      <c r="B1239">
        <v>7712.49</v>
      </c>
      <c r="C1239">
        <v>-20</v>
      </c>
      <c r="D1239" t="s">
        <v>14352</v>
      </c>
      <c r="E1239">
        <v>423184.16</v>
      </c>
      <c r="F1239">
        <v>724911.17299999995</v>
      </c>
      <c r="G1239">
        <v>0</v>
      </c>
      <c r="K1239" t="s">
        <v>14352</v>
      </c>
      <c r="L1239">
        <v>423184.16</v>
      </c>
      <c r="M1239">
        <v>724911.17299999995</v>
      </c>
      <c r="N1239">
        <v>42.46</v>
      </c>
    </row>
    <row r="1240" spans="1:14" x14ac:dyDescent="0.25">
      <c r="A1240">
        <v>1236</v>
      </c>
      <c r="B1240">
        <v>7718.74</v>
      </c>
      <c r="C1240">
        <v>-20</v>
      </c>
      <c r="D1240" t="s">
        <v>14353</v>
      </c>
      <c r="E1240">
        <v>423178.19900000002</v>
      </c>
      <c r="F1240">
        <v>724912.94</v>
      </c>
      <c r="G1240">
        <v>0</v>
      </c>
      <c r="K1240" t="s">
        <v>14353</v>
      </c>
      <c r="L1240">
        <v>423178.19900000002</v>
      </c>
      <c r="M1240">
        <v>724912.94</v>
      </c>
      <c r="N1240">
        <v>42.431000000000004</v>
      </c>
    </row>
    <row r="1241" spans="1:14" x14ac:dyDescent="0.25">
      <c r="A1241">
        <v>1237</v>
      </c>
      <c r="B1241">
        <v>7724.99</v>
      </c>
      <c r="C1241">
        <v>-20</v>
      </c>
      <c r="D1241" t="s">
        <v>14354</v>
      </c>
      <c r="E1241">
        <v>423172.20699999999</v>
      </c>
      <c r="F1241">
        <v>724914.71600000001</v>
      </c>
      <c r="G1241">
        <v>0</v>
      </c>
      <c r="K1241" t="s">
        <v>14354</v>
      </c>
      <c r="L1241">
        <v>423172.20699999999</v>
      </c>
      <c r="M1241">
        <v>724914.71600000001</v>
      </c>
      <c r="N1241">
        <v>42.403000000000006</v>
      </c>
    </row>
    <row r="1242" spans="1:14" x14ac:dyDescent="0.25">
      <c r="A1242">
        <v>1238</v>
      </c>
      <c r="B1242">
        <v>7731.24</v>
      </c>
      <c r="C1242">
        <v>-20</v>
      </c>
      <c r="D1242" t="s">
        <v>14355</v>
      </c>
      <c r="E1242">
        <v>423166.21299999999</v>
      </c>
      <c r="F1242">
        <v>724916.49300000002</v>
      </c>
      <c r="G1242">
        <v>0</v>
      </c>
      <c r="K1242" t="s">
        <v>14355</v>
      </c>
      <c r="L1242">
        <v>423166.21299999999</v>
      </c>
      <c r="M1242">
        <v>724916.49300000002</v>
      </c>
      <c r="N1242">
        <v>42.376000000000005</v>
      </c>
    </row>
    <row r="1243" spans="1:14" x14ac:dyDescent="0.25">
      <c r="A1243">
        <v>1239</v>
      </c>
      <c r="B1243">
        <v>7737.49</v>
      </c>
      <c r="C1243">
        <v>-20</v>
      </c>
      <c r="D1243" t="s">
        <v>14356</v>
      </c>
      <c r="E1243">
        <v>423160.223</v>
      </c>
      <c r="F1243">
        <v>724918.26800000004</v>
      </c>
      <c r="G1243">
        <v>0</v>
      </c>
      <c r="K1243" t="s">
        <v>14356</v>
      </c>
      <c r="L1243">
        <v>423160.223</v>
      </c>
      <c r="M1243">
        <v>724918.26800000004</v>
      </c>
      <c r="N1243">
        <v>42.348000000000006</v>
      </c>
    </row>
    <row r="1244" spans="1:14" x14ac:dyDescent="0.25">
      <c r="A1244">
        <v>1240</v>
      </c>
      <c r="B1244">
        <v>7743.74</v>
      </c>
      <c r="C1244">
        <v>-20</v>
      </c>
      <c r="D1244" t="s">
        <v>14357</v>
      </c>
      <c r="E1244">
        <v>423154.23</v>
      </c>
      <c r="F1244">
        <v>724920.04500000004</v>
      </c>
      <c r="G1244">
        <v>0</v>
      </c>
      <c r="K1244" t="s">
        <v>14357</v>
      </c>
      <c r="L1244">
        <v>423154.23</v>
      </c>
      <c r="M1244">
        <v>724920.04500000004</v>
      </c>
      <c r="N1244">
        <v>42.322000000000003</v>
      </c>
    </row>
    <row r="1245" spans="1:14" x14ac:dyDescent="0.25">
      <c r="A1245">
        <v>1241</v>
      </c>
      <c r="B1245">
        <v>7749.99</v>
      </c>
      <c r="C1245">
        <v>-20</v>
      </c>
      <c r="D1245" t="s">
        <v>14358</v>
      </c>
      <c r="E1245">
        <v>423148.23599999998</v>
      </c>
      <c r="F1245">
        <v>724921.82200000004</v>
      </c>
      <c r="G1245">
        <v>0</v>
      </c>
      <c r="K1245" t="s">
        <v>14358</v>
      </c>
      <c r="L1245">
        <v>423148.23599999998</v>
      </c>
      <c r="M1245">
        <v>724921.82200000004</v>
      </c>
      <c r="N1245">
        <v>42.295999999999999</v>
      </c>
    </row>
    <row r="1246" spans="1:14" x14ac:dyDescent="0.25">
      <c r="A1246">
        <v>1242</v>
      </c>
      <c r="B1246">
        <v>7756.24</v>
      </c>
      <c r="C1246">
        <v>-20</v>
      </c>
      <c r="D1246" t="s">
        <v>14359</v>
      </c>
      <c r="E1246">
        <v>423142.24599999998</v>
      </c>
      <c r="F1246">
        <v>724923.598</v>
      </c>
      <c r="G1246">
        <v>0</v>
      </c>
      <c r="K1246" t="s">
        <v>14359</v>
      </c>
      <c r="L1246">
        <v>423142.24599999998</v>
      </c>
      <c r="M1246">
        <v>724923.598</v>
      </c>
      <c r="N1246">
        <v>42.27</v>
      </c>
    </row>
    <row r="1247" spans="1:14" x14ac:dyDescent="0.25">
      <c r="A1247">
        <v>1243</v>
      </c>
      <c r="B1247">
        <v>7762.49</v>
      </c>
      <c r="C1247">
        <v>-20</v>
      </c>
      <c r="D1247" t="s">
        <v>14360</v>
      </c>
      <c r="E1247">
        <v>423136.25400000002</v>
      </c>
      <c r="F1247">
        <v>724925.37300000002</v>
      </c>
      <c r="G1247">
        <v>0</v>
      </c>
      <c r="K1247" t="s">
        <v>14360</v>
      </c>
      <c r="L1247">
        <v>423136.25400000002</v>
      </c>
      <c r="M1247">
        <v>724925.37300000002</v>
      </c>
      <c r="N1247">
        <v>42.244</v>
      </c>
    </row>
    <row r="1248" spans="1:14" x14ac:dyDescent="0.25">
      <c r="A1248">
        <v>1244</v>
      </c>
      <c r="B1248">
        <v>7768.74</v>
      </c>
      <c r="C1248">
        <v>-20</v>
      </c>
      <c r="D1248" t="s">
        <v>14361</v>
      </c>
      <c r="E1248">
        <v>423130.25900000002</v>
      </c>
      <c r="F1248">
        <v>724927.15099999995</v>
      </c>
      <c r="G1248">
        <v>0</v>
      </c>
      <c r="K1248" t="s">
        <v>14361</v>
      </c>
      <c r="L1248">
        <v>423130.25900000002</v>
      </c>
      <c r="M1248">
        <v>724927.15099999995</v>
      </c>
      <c r="N1248">
        <v>42.220000000000006</v>
      </c>
    </row>
    <row r="1249" spans="1:14" x14ac:dyDescent="0.25">
      <c r="A1249">
        <v>1245</v>
      </c>
      <c r="B1249">
        <v>7774.99</v>
      </c>
      <c r="C1249">
        <v>-20</v>
      </c>
      <c r="D1249" t="s">
        <v>14362</v>
      </c>
      <c r="E1249">
        <v>423124.26899999997</v>
      </c>
      <c r="F1249">
        <v>724928.92700000003</v>
      </c>
      <c r="G1249">
        <v>0</v>
      </c>
      <c r="K1249" t="s">
        <v>14362</v>
      </c>
      <c r="L1249">
        <v>423124.26899999997</v>
      </c>
      <c r="M1249">
        <v>724928.92700000003</v>
      </c>
      <c r="N1249">
        <v>42.195</v>
      </c>
    </row>
    <row r="1250" spans="1:14" x14ac:dyDescent="0.25">
      <c r="A1250">
        <v>1246</v>
      </c>
      <c r="B1250">
        <v>7781.24</v>
      </c>
      <c r="C1250">
        <v>-20</v>
      </c>
      <c r="D1250" t="s">
        <v>14363</v>
      </c>
      <c r="E1250">
        <v>423118.277</v>
      </c>
      <c r="F1250">
        <v>724930.70299999998</v>
      </c>
      <c r="G1250">
        <v>0</v>
      </c>
      <c r="K1250" t="s">
        <v>14363</v>
      </c>
      <c r="L1250">
        <v>423118.277</v>
      </c>
      <c r="M1250">
        <v>724930.70299999998</v>
      </c>
      <c r="N1250">
        <v>42.170999999999999</v>
      </c>
    </row>
    <row r="1251" spans="1:14" x14ac:dyDescent="0.25">
      <c r="A1251">
        <v>1247</v>
      </c>
      <c r="B1251">
        <v>7787.49</v>
      </c>
      <c r="C1251">
        <v>-20</v>
      </c>
      <c r="D1251" t="s">
        <v>14364</v>
      </c>
      <c r="E1251">
        <v>423112.28200000001</v>
      </c>
      <c r="F1251">
        <v>724932.48</v>
      </c>
      <c r="G1251">
        <v>0</v>
      </c>
      <c r="K1251" t="s">
        <v>14364</v>
      </c>
      <c r="L1251">
        <v>423112.28200000001</v>
      </c>
      <c r="M1251">
        <v>724932.48</v>
      </c>
      <c r="N1251">
        <v>42.148000000000003</v>
      </c>
    </row>
    <row r="1252" spans="1:14" x14ac:dyDescent="0.25">
      <c r="A1252">
        <v>1248</v>
      </c>
      <c r="B1252">
        <v>7793.74</v>
      </c>
      <c r="C1252">
        <v>-20</v>
      </c>
      <c r="D1252" t="s">
        <v>14365</v>
      </c>
      <c r="E1252">
        <v>423106.29200000002</v>
      </c>
      <c r="F1252">
        <v>724934.25600000005</v>
      </c>
      <c r="G1252">
        <v>0</v>
      </c>
      <c r="K1252" t="s">
        <v>14365</v>
      </c>
      <c r="L1252">
        <v>423106.29200000002</v>
      </c>
      <c r="M1252">
        <v>724934.25600000005</v>
      </c>
      <c r="N1252">
        <v>42.125</v>
      </c>
    </row>
    <row r="1253" spans="1:14" x14ac:dyDescent="0.25">
      <c r="A1253">
        <v>1249</v>
      </c>
      <c r="B1253">
        <v>7799.99</v>
      </c>
      <c r="C1253">
        <v>-20</v>
      </c>
      <c r="D1253" t="s">
        <v>14366</v>
      </c>
      <c r="E1253">
        <v>423100.3</v>
      </c>
      <c r="F1253">
        <v>724936.03200000001</v>
      </c>
      <c r="G1253">
        <v>0</v>
      </c>
      <c r="K1253" t="s">
        <v>14366</v>
      </c>
      <c r="L1253">
        <v>423100.3</v>
      </c>
      <c r="M1253">
        <v>724936.03200000001</v>
      </c>
      <c r="N1253">
        <v>42.102000000000004</v>
      </c>
    </row>
    <row r="1254" spans="1:14" x14ac:dyDescent="0.25">
      <c r="A1254">
        <v>1250</v>
      </c>
      <c r="B1254">
        <v>7806.24</v>
      </c>
      <c r="C1254">
        <v>-20</v>
      </c>
      <c r="D1254" t="s">
        <v>14367</v>
      </c>
      <c r="E1254">
        <v>423094.30599999998</v>
      </c>
      <c r="F1254">
        <v>724937.80900000001</v>
      </c>
      <c r="G1254">
        <v>0</v>
      </c>
      <c r="K1254" t="s">
        <v>14367</v>
      </c>
      <c r="L1254">
        <v>423094.30599999998</v>
      </c>
      <c r="M1254">
        <v>724937.80900000001</v>
      </c>
      <c r="N1254">
        <v>42.080000000000005</v>
      </c>
    </row>
    <row r="1255" spans="1:14" x14ac:dyDescent="0.25">
      <c r="A1255">
        <v>1251</v>
      </c>
      <c r="B1255">
        <v>7812.49</v>
      </c>
      <c r="C1255">
        <v>-20</v>
      </c>
      <c r="D1255" t="s">
        <v>14368</v>
      </c>
      <c r="E1255">
        <v>423088.33399999997</v>
      </c>
      <c r="F1255">
        <v>724939.57299999997</v>
      </c>
      <c r="G1255">
        <v>0</v>
      </c>
      <c r="K1255" t="s">
        <v>14368</v>
      </c>
      <c r="L1255">
        <v>423088.33399999997</v>
      </c>
      <c r="M1255">
        <v>724939.57299999997</v>
      </c>
      <c r="N1255">
        <v>42.059000000000005</v>
      </c>
    </row>
    <row r="1256" spans="1:14" x14ac:dyDescent="0.25">
      <c r="A1256">
        <v>1252</v>
      </c>
      <c r="B1256">
        <v>7818.74</v>
      </c>
      <c r="C1256">
        <v>-20</v>
      </c>
      <c r="D1256" t="s">
        <v>14369</v>
      </c>
      <c r="E1256">
        <v>423082.40700000001</v>
      </c>
      <c r="F1256">
        <v>724941.29799999995</v>
      </c>
      <c r="G1256">
        <v>0</v>
      </c>
      <c r="K1256" t="s">
        <v>14369</v>
      </c>
      <c r="L1256">
        <v>423082.40700000001</v>
      </c>
      <c r="M1256">
        <v>724941.29799999995</v>
      </c>
      <c r="N1256">
        <v>42.038000000000004</v>
      </c>
    </row>
    <row r="1257" spans="1:14" x14ac:dyDescent="0.25">
      <c r="A1257">
        <v>1253</v>
      </c>
      <c r="B1257">
        <v>7824.99</v>
      </c>
      <c r="C1257">
        <v>-20</v>
      </c>
      <c r="D1257" t="s">
        <v>14370</v>
      </c>
      <c r="E1257">
        <v>423076.47899999999</v>
      </c>
      <c r="F1257">
        <v>724942.99699999997</v>
      </c>
      <c r="G1257">
        <v>0</v>
      </c>
      <c r="K1257" t="s">
        <v>14370</v>
      </c>
      <c r="L1257">
        <v>423076.47899999999</v>
      </c>
      <c r="M1257">
        <v>724942.99699999997</v>
      </c>
      <c r="N1257">
        <v>42.017000000000003</v>
      </c>
    </row>
    <row r="1258" spans="1:14" x14ac:dyDescent="0.25">
      <c r="A1258">
        <v>1254</v>
      </c>
      <c r="B1258">
        <v>7831.24</v>
      </c>
      <c r="C1258">
        <v>-20</v>
      </c>
      <c r="D1258" t="s">
        <v>14371</v>
      </c>
      <c r="E1258">
        <v>423070.54300000001</v>
      </c>
      <c r="F1258">
        <v>724944.67099999997</v>
      </c>
      <c r="G1258">
        <v>0</v>
      </c>
      <c r="K1258" t="s">
        <v>14371</v>
      </c>
      <c r="L1258">
        <v>423070.54300000001</v>
      </c>
      <c r="M1258">
        <v>724944.67099999997</v>
      </c>
      <c r="N1258">
        <v>41.996000000000002</v>
      </c>
    </row>
    <row r="1259" spans="1:14" x14ac:dyDescent="0.25">
      <c r="A1259">
        <v>1255</v>
      </c>
      <c r="B1259">
        <v>7837.49</v>
      </c>
      <c r="C1259">
        <v>-20</v>
      </c>
      <c r="D1259" t="s">
        <v>14372</v>
      </c>
      <c r="E1259">
        <v>423064.603</v>
      </c>
      <c r="F1259">
        <v>724946.31900000002</v>
      </c>
      <c r="G1259">
        <v>0</v>
      </c>
      <c r="K1259" t="s">
        <v>14372</v>
      </c>
      <c r="L1259">
        <v>423064.603</v>
      </c>
      <c r="M1259">
        <v>724946.31900000002</v>
      </c>
      <c r="N1259">
        <v>41.980000000000004</v>
      </c>
    </row>
    <row r="1260" spans="1:14" x14ac:dyDescent="0.25">
      <c r="A1260">
        <v>1256</v>
      </c>
      <c r="B1260">
        <v>7843.74</v>
      </c>
      <c r="C1260">
        <v>-20</v>
      </c>
      <c r="D1260" t="s">
        <v>14373</v>
      </c>
      <c r="E1260">
        <v>423058.64</v>
      </c>
      <c r="F1260">
        <v>724947.95200000005</v>
      </c>
      <c r="G1260">
        <v>0</v>
      </c>
      <c r="K1260" t="s">
        <v>14373</v>
      </c>
      <c r="L1260">
        <v>423058.64</v>
      </c>
      <c r="M1260">
        <v>724947.95200000005</v>
      </c>
      <c r="N1260">
        <v>41.968000000000004</v>
      </c>
    </row>
    <row r="1261" spans="1:14" x14ac:dyDescent="0.25">
      <c r="A1261">
        <v>1257</v>
      </c>
      <c r="B1261">
        <v>7849.99</v>
      </c>
      <c r="C1261">
        <v>-20</v>
      </c>
      <c r="D1261" t="s">
        <v>14374</v>
      </c>
      <c r="E1261">
        <v>423052.61800000002</v>
      </c>
      <c r="F1261">
        <v>724949.6</v>
      </c>
      <c r="G1261">
        <v>0</v>
      </c>
      <c r="K1261" t="s">
        <v>14374</v>
      </c>
      <c r="L1261">
        <v>423052.61800000002</v>
      </c>
      <c r="M1261">
        <v>724949.6</v>
      </c>
      <c r="N1261">
        <v>41.959000000000003</v>
      </c>
    </row>
    <row r="1262" spans="1:14" x14ac:dyDescent="0.25">
      <c r="A1262">
        <v>1258</v>
      </c>
      <c r="B1262">
        <v>7856.24</v>
      </c>
      <c r="C1262">
        <v>-20</v>
      </c>
      <c r="D1262" t="s">
        <v>14375</v>
      </c>
      <c r="E1262">
        <v>423046.58600000001</v>
      </c>
      <c r="F1262">
        <v>724951.25100000005</v>
      </c>
      <c r="G1262">
        <v>0</v>
      </c>
      <c r="K1262" t="s">
        <v>14375</v>
      </c>
      <c r="L1262">
        <v>423046.58600000001</v>
      </c>
      <c r="M1262">
        <v>724951.25100000005</v>
      </c>
      <c r="N1262">
        <v>41.955000000000005</v>
      </c>
    </row>
    <row r="1263" spans="1:14" x14ac:dyDescent="0.25">
      <c r="A1263">
        <v>1259</v>
      </c>
      <c r="B1263">
        <v>7862.49</v>
      </c>
      <c r="C1263">
        <v>-20</v>
      </c>
      <c r="D1263" t="s">
        <v>14376</v>
      </c>
      <c r="E1263">
        <v>423040.56099999999</v>
      </c>
      <c r="F1263">
        <v>724952.89899999998</v>
      </c>
      <c r="G1263">
        <v>0</v>
      </c>
      <c r="K1263" t="s">
        <v>14376</v>
      </c>
      <c r="L1263">
        <v>423040.56099999999</v>
      </c>
      <c r="M1263">
        <v>724952.89899999998</v>
      </c>
      <c r="N1263">
        <v>41.955000000000005</v>
      </c>
    </row>
    <row r="1264" spans="1:14" x14ac:dyDescent="0.25">
      <c r="A1264">
        <v>1260</v>
      </c>
      <c r="B1264">
        <v>7868.74</v>
      </c>
      <c r="C1264">
        <v>-20</v>
      </c>
      <c r="D1264" t="s">
        <v>14377</v>
      </c>
      <c r="E1264">
        <v>423034.53200000001</v>
      </c>
      <c r="F1264">
        <v>724954.54799999995</v>
      </c>
      <c r="G1264">
        <v>0</v>
      </c>
      <c r="K1264" t="s">
        <v>14377</v>
      </c>
      <c r="L1264">
        <v>423034.53200000001</v>
      </c>
      <c r="M1264">
        <v>724954.54799999995</v>
      </c>
      <c r="N1264">
        <v>41.959000000000003</v>
      </c>
    </row>
    <row r="1265" spans="1:14" x14ac:dyDescent="0.25">
      <c r="A1265">
        <v>1261</v>
      </c>
      <c r="B1265">
        <v>7874.99</v>
      </c>
      <c r="C1265">
        <v>-20</v>
      </c>
      <c r="D1265" t="s">
        <v>14378</v>
      </c>
      <c r="E1265">
        <v>423028.50400000002</v>
      </c>
      <c r="F1265">
        <v>724956.19700000004</v>
      </c>
      <c r="G1265">
        <v>0</v>
      </c>
      <c r="K1265" t="s">
        <v>14378</v>
      </c>
      <c r="L1265">
        <v>423028.50400000002</v>
      </c>
      <c r="M1265">
        <v>724956.19700000004</v>
      </c>
      <c r="N1265">
        <v>41.967000000000006</v>
      </c>
    </row>
    <row r="1266" spans="1:14" x14ac:dyDescent="0.25">
      <c r="A1266">
        <v>1262</v>
      </c>
      <c r="B1266">
        <v>7881.24</v>
      </c>
      <c r="C1266">
        <v>-20</v>
      </c>
      <c r="D1266" t="s">
        <v>14379</v>
      </c>
      <c r="E1266">
        <v>423022.47499999998</v>
      </c>
      <c r="F1266">
        <v>724957.84600000002</v>
      </c>
      <c r="G1266">
        <v>0</v>
      </c>
      <c r="K1266" t="s">
        <v>14379</v>
      </c>
      <c r="L1266">
        <v>423022.47499999998</v>
      </c>
      <c r="M1266">
        <v>724957.84600000002</v>
      </c>
      <c r="N1266">
        <v>41.978999999999999</v>
      </c>
    </row>
    <row r="1267" spans="1:14" x14ac:dyDescent="0.25">
      <c r="A1267">
        <v>1263</v>
      </c>
      <c r="B1267">
        <v>7887.49</v>
      </c>
      <c r="C1267">
        <v>-20</v>
      </c>
      <c r="D1267" t="s">
        <v>14380</v>
      </c>
      <c r="E1267">
        <v>423016.44699999999</v>
      </c>
      <c r="F1267">
        <v>724959.495</v>
      </c>
      <c r="G1267">
        <v>0</v>
      </c>
      <c r="K1267" t="s">
        <v>14380</v>
      </c>
      <c r="L1267">
        <v>423016.44699999999</v>
      </c>
      <c r="M1267">
        <v>724959.495</v>
      </c>
      <c r="N1267">
        <v>41.996000000000002</v>
      </c>
    </row>
    <row r="1268" spans="1:14" x14ac:dyDescent="0.25">
      <c r="A1268">
        <v>1264</v>
      </c>
      <c r="B1268">
        <v>7893.74</v>
      </c>
      <c r="C1268">
        <v>-20</v>
      </c>
      <c r="D1268" t="s">
        <v>14381</v>
      </c>
      <c r="E1268">
        <v>423010.41800000001</v>
      </c>
      <c r="F1268">
        <v>724961.14399999997</v>
      </c>
      <c r="G1268">
        <v>0</v>
      </c>
      <c r="K1268" t="s">
        <v>14381</v>
      </c>
      <c r="L1268">
        <v>423010.41800000001</v>
      </c>
      <c r="M1268">
        <v>724961.14399999997</v>
      </c>
      <c r="N1268">
        <v>42.016000000000005</v>
      </c>
    </row>
    <row r="1269" spans="1:14" x14ac:dyDescent="0.25">
      <c r="A1269">
        <v>1265</v>
      </c>
      <c r="B1269">
        <v>7899.99</v>
      </c>
      <c r="C1269">
        <v>-20</v>
      </c>
      <c r="D1269" t="s">
        <v>14382</v>
      </c>
      <c r="E1269">
        <v>423004.39</v>
      </c>
      <c r="F1269">
        <v>724962.79299999995</v>
      </c>
      <c r="G1269">
        <v>0</v>
      </c>
      <c r="K1269" t="s">
        <v>14382</v>
      </c>
      <c r="L1269">
        <v>423004.39</v>
      </c>
      <c r="M1269">
        <v>724962.79299999995</v>
      </c>
      <c r="N1269">
        <v>42.04</v>
      </c>
    </row>
    <row r="1270" spans="1:14" x14ac:dyDescent="0.25">
      <c r="A1270">
        <v>1266</v>
      </c>
      <c r="B1270">
        <v>7906.24</v>
      </c>
      <c r="C1270">
        <v>-20</v>
      </c>
      <c r="D1270" t="s">
        <v>14383</v>
      </c>
      <c r="E1270">
        <v>422998.36099999998</v>
      </c>
      <c r="F1270">
        <v>724964.44200000004</v>
      </c>
      <c r="G1270">
        <v>0</v>
      </c>
      <c r="K1270" t="s">
        <v>14383</v>
      </c>
      <c r="L1270">
        <v>422998.36099999998</v>
      </c>
      <c r="M1270">
        <v>724964.44200000004</v>
      </c>
      <c r="N1270">
        <v>42.069000000000003</v>
      </c>
    </row>
    <row r="1271" spans="1:14" x14ac:dyDescent="0.25">
      <c r="A1271">
        <v>1267</v>
      </c>
      <c r="B1271">
        <v>7912.49</v>
      </c>
      <c r="C1271">
        <v>-20</v>
      </c>
      <c r="D1271" t="s">
        <v>14384</v>
      </c>
      <c r="E1271">
        <v>422992.33299999998</v>
      </c>
      <c r="F1271">
        <v>724966.09100000001</v>
      </c>
      <c r="G1271">
        <v>0</v>
      </c>
      <c r="K1271" t="s">
        <v>14384</v>
      </c>
      <c r="L1271">
        <v>422992.33299999998</v>
      </c>
      <c r="M1271">
        <v>724966.09100000001</v>
      </c>
      <c r="N1271">
        <v>42.102000000000004</v>
      </c>
    </row>
    <row r="1272" spans="1:14" x14ac:dyDescent="0.25">
      <c r="A1272">
        <v>1268</v>
      </c>
      <c r="B1272">
        <v>7918.74</v>
      </c>
      <c r="C1272">
        <v>-20</v>
      </c>
      <c r="D1272" t="s">
        <v>14385</v>
      </c>
      <c r="E1272">
        <v>422986.30099999998</v>
      </c>
      <c r="F1272">
        <v>724967.74199999997</v>
      </c>
      <c r="G1272">
        <v>0</v>
      </c>
      <c r="K1272" t="s">
        <v>14385</v>
      </c>
      <c r="L1272">
        <v>422986.30099999998</v>
      </c>
      <c r="M1272">
        <v>724967.74199999997</v>
      </c>
      <c r="N1272">
        <v>42.138000000000005</v>
      </c>
    </row>
    <row r="1273" spans="1:14" x14ac:dyDescent="0.25">
      <c r="A1273">
        <v>1269</v>
      </c>
      <c r="B1273">
        <v>7924.99</v>
      </c>
      <c r="C1273">
        <v>-20</v>
      </c>
      <c r="D1273" t="s">
        <v>14386</v>
      </c>
      <c r="E1273">
        <v>422980.27600000001</v>
      </c>
      <c r="F1273">
        <v>724969.39</v>
      </c>
      <c r="G1273">
        <v>0</v>
      </c>
      <c r="K1273" t="s">
        <v>14386</v>
      </c>
      <c r="L1273">
        <v>422980.27600000001</v>
      </c>
      <c r="M1273">
        <v>724969.39</v>
      </c>
      <c r="N1273">
        <v>42.179000000000002</v>
      </c>
    </row>
    <row r="1274" spans="1:14" x14ac:dyDescent="0.25">
      <c r="A1274">
        <v>1270</v>
      </c>
      <c r="B1274">
        <v>7931.24</v>
      </c>
      <c r="C1274">
        <v>-20</v>
      </c>
      <c r="D1274" t="s">
        <v>14387</v>
      </c>
      <c r="E1274">
        <v>422974.24699999997</v>
      </c>
      <c r="F1274">
        <v>724971.03899999999</v>
      </c>
      <c r="G1274">
        <v>0</v>
      </c>
      <c r="K1274" t="s">
        <v>14387</v>
      </c>
      <c r="L1274">
        <v>422974.24699999997</v>
      </c>
      <c r="M1274">
        <v>724971.03899999999</v>
      </c>
      <c r="N1274">
        <v>42.223000000000006</v>
      </c>
    </row>
    <row r="1275" spans="1:14" x14ac:dyDescent="0.25">
      <c r="A1275">
        <v>1271</v>
      </c>
      <c r="B1275">
        <v>7937.49</v>
      </c>
      <c r="C1275">
        <v>-20</v>
      </c>
      <c r="D1275" t="s">
        <v>14388</v>
      </c>
      <c r="E1275">
        <v>422968.21899999998</v>
      </c>
      <c r="F1275">
        <v>724972.68799999997</v>
      </c>
      <c r="G1275">
        <v>0</v>
      </c>
      <c r="K1275" t="s">
        <v>14388</v>
      </c>
      <c r="L1275">
        <v>422968.21899999998</v>
      </c>
      <c r="M1275">
        <v>724972.68799999997</v>
      </c>
      <c r="N1275">
        <v>42.271000000000001</v>
      </c>
    </row>
    <row r="1276" spans="1:14" x14ac:dyDescent="0.25">
      <c r="A1276">
        <v>1272</v>
      </c>
      <c r="B1276">
        <v>7943.74</v>
      </c>
      <c r="C1276">
        <v>-20</v>
      </c>
      <c r="D1276" t="s">
        <v>14389</v>
      </c>
      <c r="E1276">
        <v>422962.19</v>
      </c>
      <c r="F1276">
        <v>724974.33700000006</v>
      </c>
      <c r="G1276">
        <v>0</v>
      </c>
      <c r="K1276" t="s">
        <v>14389</v>
      </c>
      <c r="L1276">
        <v>422962.19</v>
      </c>
      <c r="M1276">
        <v>724974.33700000006</v>
      </c>
      <c r="N1276">
        <v>42.322000000000003</v>
      </c>
    </row>
    <row r="1277" spans="1:14" x14ac:dyDescent="0.25">
      <c r="A1277">
        <v>1273</v>
      </c>
      <c r="B1277">
        <v>7949.99</v>
      </c>
      <c r="C1277">
        <v>-20</v>
      </c>
      <c r="D1277" t="s">
        <v>14390</v>
      </c>
      <c r="E1277">
        <v>422956.16200000001</v>
      </c>
      <c r="F1277">
        <v>724975.98600000003</v>
      </c>
      <c r="G1277">
        <v>0</v>
      </c>
      <c r="K1277" t="s">
        <v>14390</v>
      </c>
      <c r="L1277">
        <v>422956.16200000001</v>
      </c>
      <c r="M1277">
        <v>724975.98600000003</v>
      </c>
      <c r="N1277">
        <v>42.376000000000005</v>
      </c>
    </row>
    <row r="1278" spans="1:14" x14ac:dyDescent="0.25">
      <c r="A1278">
        <v>1274</v>
      </c>
      <c r="B1278">
        <v>7956.24</v>
      </c>
      <c r="C1278">
        <v>-20</v>
      </c>
      <c r="D1278" t="s">
        <v>14391</v>
      </c>
      <c r="E1278">
        <v>422950.13299999997</v>
      </c>
      <c r="F1278">
        <v>724977.63500000001</v>
      </c>
      <c r="G1278">
        <v>0</v>
      </c>
      <c r="K1278" t="s">
        <v>14391</v>
      </c>
      <c r="L1278">
        <v>422950.13299999997</v>
      </c>
      <c r="M1278">
        <v>724977.63500000001</v>
      </c>
      <c r="N1278">
        <v>42.435000000000002</v>
      </c>
    </row>
    <row r="1279" spans="1:14" x14ac:dyDescent="0.25">
      <c r="A1279">
        <v>1275</v>
      </c>
      <c r="B1279">
        <v>7962.49</v>
      </c>
      <c r="C1279">
        <v>-20</v>
      </c>
      <c r="D1279" t="s">
        <v>14392</v>
      </c>
      <c r="E1279">
        <v>422944.10499999998</v>
      </c>
      <c r="F1279">
        <v>724979.28399999999</v>
      </c>
      <c r="G1279">
        <v>0</v>
      </c>
      <c r="K1279" t="s">
        <v>14392</v>
      </c>
      <c r="L1279">
        <v>422944.10499999998</v>
      </c>
      <c r="M1279">
        <v>724979.28399999999</v>
      </c>
      <c r="N1279">
        <v>42.496000000000002</v>
      </c>
    </row>
    <row r="1280" spans="1:14" x14ac:dyDescent="0.25">
      <c r="A1280">
        <v>1276</v>
      </c>
      <c r="B1280">
        <v>7968.74</v>
      </c>
      <c r="C1280">
        <v>-20</v>
      </c>
      <c r="D1280" t="s">
        <v>14393</v>
      </c>
      <c r="E1280">
        <v>422938.076</v>
      </c>
      <c r="F1280">
        <v>724980.93299999996</v>
      </c>
      <c r="G1280">
        <v>0</v>
      </c>
      <c r="K1280" t="s">
        <v>14393</v>
      </c>
      <c r="L1280">
        <v>422938.076</v>
      </c>
      <c r="M1280">
        <v>724980.93299999996</v>
      </c>
      <c r="N1280">
        <v>42.562000000000005</v>
      </c>
    </row>
    <row r="1281" spans="1:14" x14ac:dyDescent="0.25">
      <c r="A1281">
        <v>1277</v>
      </c>
      <c r="B1281">
        <v>7974.99</v>
      </c>
      <c r="C1281">
        <v>-20</v>
      </c>
      <c r="D1281" t="s">
        <v>14394</v>
      </c>
      <c r="E1281">
        <v>422932.04800000001</v>
      </c>
      <c r="F1281">
        <v>724982.58200000005</v>
      </c>
      <c r="G1281">
        <v>0</v>
      </c>
      <c r="K1281" t="s">
        <v>14394</v>
      </c>
      <c r="L1281">
        <v>422932.04800000001</v>
      </c>
      <c r="M1281">
        <v>724982.58200000005</v>
      </c>
      <c r="N1281">
        <v>42.631</v>
      </c>
    </row>
    <row r="1282" spans="1:14" x14ac:dyDescent="0.25">
      <c r="A1282">
        <v>1278</v>
      </c>
      <c r="B1282">
        <v>7981.24</v>
      </c>
      <c r="C1282">
        <v>-20</v>
      </c>
      <c r="D1282" t="s">
        <v>14395</v>
      </c>
      <c r="E1282">
        <v>422926.016</v>
      </c>
      <c r="F1282">
        <v>724984.23300000001</v>
      </c>
      <c r="G1282">
        <v>0</v>
      </c>
      <c r="K1282" t="s">
        <v>14395</v>
      </c>
      <c r="L1282">
        <v>422926.016</v>
      </c>
      <c r="M1282">
        <v>724984.23300000001</v>
      </c>
      <c r="N1282">
        <v>42.703000000000003</v>
      </c>
    </row>
    <row r="1283" spans="1:14" x14ac:dyDescent="0.25">
      <c r="A1283">
        <v>1279</v>
      </c>
      <c r="B1283">
        <v>7987.49</v>
      </c>
      <c r="C1283">
        <v>-20</v>
      </c>
      <c r="D1283" t="s">
        <v>14396</v>
      </c>
      <c r="E1283">
        <v>422919.99099999998</v>
      </c>
      <c r="F1283">
        <v>724985.88100000005</v>
      </c>
      <c r="G1283">
        <v>0</v>
      </c>
      <c r="K1283" t="s">
        <v>14396</v>
      </c>
      <c r="L1283">
        <v>422919.99099999998</v>
      </c>
      <c r="M1283">
        <v>724985.88100000005</v>
      </c>
      <c r="N1283">
        <v>42.779000000000003</v>
      </c>
    </row>
    <row r="1284" spans="1:14" x14ac:dyDescent="0.25">
      <c r="A1284">
        <v>1280</v>
      </c>
      <c r="B1284">
        <v>7993.74</v>
      </c>
      <c r="C1284">
        <v>-20</v>
      </c>
      <c r="D1284" t="s">
        <v>14397</v>
      </c>
      <c r="E1284">
        <v>422913.962</v>
      </c>
      <c r="F1284">
        <v>724987.53</v>
      </c>
      <c r="G1284">
        <v>0</v>
      </c>
      <c r="K1284" t="s">
        <v>14397</v>
      </c>
      <c r="L1284">
        <v>422913.962</v>
      </c>
      <c r="M1284">
        <v>724987.53</v>
      </c>
      <c r="N1284">
        <v>42.858000000000004</v>
      </c>
    </row>
    <row r="1285" spans="1:14" x14ac:dyDescent="0.25">
      <c r="A1285">
        <v>1281</v>
      </c>
      <c r="B1285">
        <v>7999.99</v>
      </c>
      <c r="C1285">
        <v>-20</v>
      </c>
      <c r="D1285" t="s">
        <v>14398</v>
      </c>
      <c r="E1285">
        <v>422907.93400000001</v>
      </c>
      <c r="F1285">
        <v>724989.179</v>
      </c>
      <c r="G1285">
        <v>0</v>
      </c>
      <c r="K1285" t="s">
        <v>14398</v>
      </c>
      <c r="L1285">
        <v>422907.93400000001</v>
      </c>
      <c r="M1285">
        <v>724989.179</v>
      </c>
      <c r="N1285">
        <v>42.941000000000003</v>
      </c>
    </row>
    <row r="1286" spans="1:14" x14ac:dyDescent="0.25">
      <c r="A1286">
        <v>1282</v>
      </c>
      <c r="B1286">
        <v>8006.24</v>
      </c>
      <c r="C1286">
        <v>-20</v>
      </c>
      <c r="D1286" t="s">
        <v>14399</v>
      </c>
      <c r="E1286">
        <v>422901.90500000003</v>
      </c>
      <c r="F1286">
        <v>724990.82799999998</v>
      </c>
      <c r="G1286">
        <v>0</v>
      </c>
      <c r="K1286" t="s">
        <v>14399</v>
      </c>
      <c r="L1286">
        <v>422901.90500000003</v>
      </c>
      <c r="M1286">
        <v>724990.82799999998</v>
      </c>
      <c r="N1286">
        <v>43.028000000000006</v>
      </c>
    </row>
    <row r="1287" spans="1:14" x14ac:dyDescent="0.25">
      <c r="A1287">
        <v>1283</v>
      </c>
      <c r="B1287">
        <v>8012.49</v>
      </c>
      <c r="C1287">
        <v>-20</v>
      </c>
      <c r="D1287" t="s">
        <v>14400</v>
      </c>
      <c r="E1287">
        <v>422895.87699999998</v>
      </c>
      <c r="F1287">
        <v>724992.47699999996</v>
      </c>
      <c r="G1287">
        <v>0</v>
      </c>
      <c r="K1287" t="s">
        <v>14400</v>
      </c>
      <c r="L1287">
        <v>422895.87699999998</v>
      </c>
      <c r="M1287">
        <v>724992.47699999996</v>
      </c>
      <c r="N1287">
        <v>43.118000000000002</v>
      </c>
    </row>
    <row r="1288" spans="1:14" x14ac:dyDescent="0.25">
      <c r="A1288">
        <v>1284</v>
      </c>
      <c r="B1288">
        <v>8018.74</v>
      </c>
      <c r="C1288">
        <v>-20</v>
      </c>
      <c r="D1288" t="s">
        <v>14401</v>
      </c>
      <c r="E1288">
        <v>422889.848</v>
      </c>
      <c r="F1288">
        <v>724994.12600000005</v>
      </c>
      <c r="G1288">
        <v>0</v>
      </c>
      <c r="K1288" t="s">
        <v>14401</v>
      </c>
      <c r="L1288">
        <v>422889.848</v>
      </c>
      <c r="M1288">
        <v>724994.12600000005</v>
      </c>
      <c r="N1288">
        <v>43.212000000000003</v>
      </c>
    </row>
    <row r="1289" spans="1:14" x14ac:dyDescent="0.25">
      <c r="A1289">
        <v>1285</v>
      </c>
      <c r="B1289">
        <v>8024.99</v>
      </c>
      <c r="C1289">
        <v>-20</v>
      </c>
      <c r="D1289" t="s">
        <v>14402</v>
      </c>
      <c r="E1289">
        <v>422883.82</v>
      </c>
      <c r="F1289">
        <v>724995.77500000002</v>
      </c>
      <c r="G1289">
        <v>0</v>
      </c>
      <c r="K1289" t="s">
        <v>14402</v>
      </c>
      <c r="L1289">
        <v>422883.82</v>
      </c>
      <c r="M1289">
        <v>724995.77500000002</v>
      </c>
      <c r="N1289">
        <v>43.309000000000005</v>
      </c>
    </row>
    <row r="1290" spans="1:14" x14ac:dyDescent="0.25">
      <c r="A1290">
        <v>1286</v>
      </c>
      <c r="B1290">
        <v>8031.24</v>
      </c>
      <c r="C1290">
        <v>-20</v>
      </c>
      <c r="D1290" t="s">
        <v>14403</v>
      </c>
      <c r="E1290">
        <v>422877.79100000003</v>
      </c>
      <c r="F1290">
        <v>724997.424</v>
      </c>
      <c r="G1290">
        <v>0</v>
      </c>
      <c r="K1290" t="s">
        <v>14403</v>
      </c>
      <c r="L1290">
        <v>422877.79100000003</v>
      </c>
      <c r="M1290">
        <v>724997.424</v>
      </c>
      <c r="N1290">
        <v>43.410000000000004</v>
      </c>
    </row>
    <row r="1291" spans="1:14" x14ac:dyDescent="0.25">
      <c r="A1291">
        <v>1287</v>
      </c>
      <c r="B1291">
        <v>8037.49</v>
      </c>
      <c r="C1291">
        <v>-20</v>
      </c>
      <c r="D1291" t="s">
        <v>14404</v>
      </c>
      <c r="E1291">
        <v>422871.76299999998</v>
      </c>
      <c r="F1291">
        <v>724999.07299999997</v>
      </c>
      <c r="G1291">
        <v>0</v>
      </c>
      <c r="K1291" t="s">
        <v>14404</v>
      </c>
      <c r="L1291">
        <v>422871.76299999998</v>
      </c>
      <c r="M1291">
        <v>724999.07299999997</v>
      </c>
      <c r="N1291">
        <v>43.511000000000003</v>
      </c>
    </row>
    <row r="1292" spans="1:14" x14ac:dyDescent="0.25">
      <c r="A1292">
        <v>1288</v>
      </c>
      <c r="B1292">
        <v>8043.74</v>
      </c>
      <c r="C1292">
        <v>-20</v>
      </c>
      <c r="D1292" t="s">
        <v>14405</v>
      </c>
      <c r="E1292">
        <v>422865.73100000003</v>
      </c>
      <c r="F1292">
        <v>725000.72400000005</v>
      </c>
      <c r="G1292">
        <v>0</v>
      </c>
      <c r="K1292" t="s">
        <v>14405</v>
      </c>
      <c r="L1292">
        <v>422865.73100000003</v>
      </c>
      <c r="M1292">
        <v>725000.72400000005</v>
      </c>
      <c r="N1292">
        <v>43.61</v>
      </c>
    </row>
    <row r="1293" spans="1:14" x14ac:dyDescent="0.25">
      <c r="A1293">
        <v>1289</v>
      </c>
      <c r="B1293">
        <v>8049.99</v>
      </c>
      <c r="C1293">
        <v>-20</v>
      </c>
      <c r="D1293" t="s">
        <v>14406</v>
      </c>
      <c r="E1293">
        <v>422859.70600000001</v>
      </c>
      <c r="F1293">
        <v>725002.37199999997</v>
      </c>
      <c r="G1293">
        <v>0</v>
      </c>
      <c r="K1293" t="s">
        <v>14406</v>
      </c>
      <c r="L1293">
        <v>422859.70600000001</v>
      </c>
      <c r="M1293">
        <v>725002.37199999997</v>
      </c>
      <c r="N1293">
        <v>43.708000000000006</v>
      </c>
    </row>
    <row r="1294" spans="1:14" x14ac:dyDescent="0.25">
      <c r="A1294">
        <v>1290</v>
      </c>
      <c r="B1294">
        <v>8056.24</v>
      </c>
      <c r="C1294">
        <v>-20</v>
      </c>
      <c r="D1294" t="s">
        <v>14407</v>
      </c>
      <c r="E1294">
        <v>422853.67700000003</v>
      </c>
      <c r="F1294">
        <v>725004.02099999995</v>
      </c>
      <c r="G1294">
        <v>0</v>
      </c>
      <c r="K1294" t="s">
        <v>14407</v>
      </c>
      <c r="L1294">
        <v>422853.67700000003</v>
      </c>
      <c r="M1294">
        <v>725004.02099999995</v>
      </c>
      <c r="N1294">
        <v>43.804000000000002</v>
      </c>
    </row>
    <row r="1295" spans="1:14" x14ac:dyDescent="0.25">
      <c r="A1295">
        <v>1291</v>
      </c>
      <c r="B1295">
        <v>8062.49</v>
      </c>
      <c r="C1295">
        <v>-20</v>
      </c>
      <c r="D1295" t="s">
        <v>14408</v>
      </c>
      <c r="E1295">
        <v>422847.64899999998</v>
      </c>
      <c r="F1295">
        <v>725005.67</v>
      </c>
      <c r="G1295">
        <v>0</v>
      </c>
      <c r="K1295" t="s">
        <v>14408</v>
      </c>
      <c r="L1295">
        <v>422847.64899999998</v>
      </c>
      <c r="M1295">
        <v>725005.67</v>
      </c>
      <c r="N1295">
        <v>43.897000000000006</v>
      </c>
    </row>
    <row r="1296" spans="1:14" x14ac:dyDescent="0.25">
      <c r="A1296">
        <v>1292</v>
      </c>
      <c r="B1296">
        <v>8068.74</v>
      </c>
      <c r="C1296">
        <v>-20</v>
      </c>
      <c r="D1296" t="s">
        <v>14409</v>
      </c>
      <c r="E1296">
        <v>422841.62</v>
      </c>
      <c r="F1296">
        <v>725007.31900000002</v>
      </c>
      <c r="G1296">
        <v>0</v>
      </c>
      <c r="K1296" t="s">
        <v>14409</v>
      </c>
      <c r="L1296">
        <v>422841.62</v>
      </c>
      <c r="M1296">
        <v>725007.31900000002</v>
      </c>
      <c r="N1296">
        <v>43.989000000000004</v>
      </c>
    </row>
    <row r="1297" spans="1:14" x14ac:dyDescent="0.25">
      <c r="A1297">
        <v>1293</v>
      </c>
      <c r="B1297">
        <v>8074.99</v>
      </c>
      <c r="C1297">
        <v>-20</v>
      </c>
      <c r="D1297" t="s">
        <v>14410</v>
      </c>
      <c r="E1297">
        <v>422835.592</v>
      </c>
      <c r="F1297">
        <v>725008.96799999999</v>
      </c>
      <c r="G1297">
        <v>0</v>
      </c>
      <c r="K1297" t="s">
        <v>14410</v>
      </c>
      <c r="L1297">
        <v>422835.592</v>
      </c>
      <c r="M1297">
        <v>725008.96799999999</v>
      </c>
      <c r="N1297">
        <v>44.079000000000001</v>
      </c>
    </row>
    <row r="1298" spans="1:14" x14ac:dyDescent="0.25">
      <c r="A1298">
        <v>1294</v>
      </c>
      <c r="B1298">
        <v>8081.24</v>
      </c>
      <c r="C1298">
        <v>-20</v>
      </c>
      <c r="D1298" t="s">
        <v>14411</v>
      </c>
      <c r="E1298">
        <v>422829.56300000002</v>
      </c>
      <c r="F1298">
        <v>725010.61699999997</v>
      </c>
      <c r="G1298">
        <v>0</v>
      </c>
      <c r="K1298" t="s">
        <v>14411</v>
      </c>
      <c r="L1298">
        <v>422829.56300000002</v>
      </c>
      <c r="M1298">
        <v>725010.61699999997</v>
      </c>
      <c r="N1298">
        <v>44.167000000000002</v>
      </c>
    </row>
    <row r="1299" spans="1:14" x14ac:dyDescent="0.25">
      <c r="A1299">
        <v>1295</v>
      </c>
      <c r="B1299">
        <v>8087.49</v>
      </c>
      <c r="C1299">
        <v>-20</v>
      </c>
      <c r="D1299" t="s">
        <v>14412</v>
      </c>
      <c r="E1299">
        <v>422823.53499999997</v>
      </c>
      <c r="F1299">
        <v>725012.26599999995</v>
      </c>
      <c r="G1299">
        <v>0</v>
      </c>
      <c r="K1299" t="s">
        <v>14412</v>
      </c>
      <c r="L1299">
        <v>422823.53499999997</v>
      </c>
      <c r="M1299">
        <v>725012.26599999995</v>
      </c>
      <c r="N1299">
        <v>44.253</v>
      </c>
    </row>
    <row r="1300" spans="1:14" x14ac:dyDescent="0.25">
      <c r="A1300">
        <v>1296</v>
      </c>
      <c r="B1300">
        <v>8093.74</v>
      </c>
      <c r="C1300">
        <v>-20</v>
      </c>
      <c r="D1300" t="s">
        <v>14413</v>
      </c>
      <c r="E1300">
        <v>422817.50599999999</v>
      </c>
      <c r="F1300">
        <v>725013.91500000004</v>
      </c>
      <c r="G1300">
        <v>0</v>
      </c>
      <c r="K1300" t="s">
        <v>14413</v>
      </c>
      <c r="L1300">
        <v>422817.50599999999</v>
      </c>
      <c r="M1300">
        <v>725013.91500000004</v>
      </c>
      <c r="N1300">
        <v>44.337000000000003</v>
      </c>
    </row>
    <row r="1301" spans="1:14" x14ac:dyDescent="0.25">
      <c r="A1301">
        <v>1297</v>
      </c>
      <c r="B1301">
        <v>8099.99</v>
      </c>
      <c r="C1301">
        <v>-20</v>
      </c>
      <c r="D1301" t="s">
        <v>14414</v>
      </c>
      <c r="E1301">
        <v>422811.47700000001</v>
      </c>
      <c r="F1301">
        <v>725015.56400000001</v>
      </c>
      <c r="G1301">
        <v>0</v>
      </c>
      <c r="K1301" t="s">
        <v>14414</v>
      </c>
      <c r="L1301">
        <v>422811.47700000001</v>
      </c>
      <c r="M1301">
        <v>725015.56400000001</v>
      </c>
      <c r="N1301">
        <v>44.419000000000004</v>
      </c>
    </row>
    <row r="1302" spans="1:14" x14ac:dyDescent="0.25">
      <c r="A1302">
        <v>1298</v>
      </c>
      <c r="B1302">
        <v>8106.24</v>
      </c>
      <c r="C1302">
        <v>-20</v>
      </c>
      <c r="D1302" t="s">
        <v>14415</v>
      </c>
      <c r="E1302">
        <v>422805.446</v>
      </c>
      <c r="F1302">
        <v>725017.21400000004</v>
      </c>
      <c r="G1302">
        <v>0</v>
      </c>
      <c r="K1302" t="s">
        <v>14415</v>
      </c>
      <c r="L1302">
        <v>422805.446</v>
      </c>
      <c r="M1302">
        <v>725017.21400000004</v>
      </c>
      <c r="N1302">
        <v>44.499000000000002</v>
      </c>
    </row>
    <row r="1303" spans="1:14" x14ac:dyDescent="0.25">
      <c r="A1303">
        <v>1299</v>
      </c>
      <c r="B1303">
        <v>8112.49</v>
      </c>
      <c r="C1303">
        <v>-20</v>
      </c>
      <c r="D1303" t="s">
        <v>14416</v>
      </c>
      <c r="E1303">
        <v>422799.42</v>
      </c>
      <c r="F1303">
        <v>725018.86300000001</v>
      </c>
      <c r="G1303">
        <v>0</v>
      </c>
      <c r="K1303" t="s">
        <v>14416</v>
      </c>
      <c r="L1303">
        <v>422799.42</v>
      </c>
      <c r="M1303">
        <v>725018.86300000001</v>
      </c>
      <c r="N1303">
        <v>44.577000000000005</v>
      </c>
    </row>
    <row r="1304" spans="1:14" x14ac:dyDescent="0.25">
      <c r="A1304">
        <v>1300</v>
      </c>
      <c r="B1304">
        <v>8118.74</v>
      </c>
      <c r="C1304">
        <v>-20</v>
      </c>
      <c r="D1304" t="s">
        <v>14417</v>
      </c>
      <c r="E1304">
        <v>422793.39199999999</v>
      </c>
      <c r="F1304">
        <v>725020.51199999999</v>
      </c>
      <c r="G1304">
        <v>0</v>
      </c>
      <c r="K1304" t="s">
        <v>14417</v>
      </c>
      <c r="L1304">
        <v>422793.39199999999</v>
      </c>
      <c r="M1304">
        <v>725020.51199999999</v>
      </c>
      <c r="N1304">
        <v>44.654000000000003</v>
      </c>
    </row>
    <row r="1305" spans="1:14" x14ac:dyDescent="0.25">
      <c r="A1305">
        <v>1301</v>
      </c>
      <c r="B1305">
        <v>8124.99</v>
      </c>
      <c r="C1305">
        <v>-20</v>
      </c>
      <c r="D1305" t="s">
        <v>14418</v>
      </c>
      <c r="E1305">
        <v>422787.36300000001</v>
      </c>
      <c r="F1305">
        <v>725022.16099999996</v>
      </c>
      <c r="G1305">
        <v>0</v>
      </c>
      <c r="K1305" t="s">
        <v>14418</v>
      </c>
      <c r="L1305">
        <v>422787.36300000001</v>
      </c>
      <c r="M1305">
        <v>725022.16099999996</v>
      </c>
      <c r="N1305">
        <v>44.728000000000002</v>
      </c>
    </row>
    <row r="1306" spans="1:14" x14ac:dyDescent="0.25">
      <c r="A1306">
        <v>1302</v>
      </c>
      <c r="B1306">
        <v>8131.24</v>
      </c>
      <c r="C1306">
        <v>-20</v>
      </c>
      <c r="D1306" t="s">
        <v>14419</v>
      </c>
      <c r="E1306">
        <v>422781.33500000002</v>
      </c>
      <c r="F1306">
        <v>725023.81</v>
      </c>
      <c r="G1306">
        <v>0</v>
      </c>
      <c r="K1306" t="s">
        <v>14419</v>
      </c>
      <c r="L1306">
        <v>422781.33500000002</v>
      </c>
      <c r="M1306">
        <v>725023.81</v>
      </c>
      <c r="N1306">
        <v>44.800000000000004</v>
      </c>
    </row>
    <row r="1307" spans="1:14" x14ac:dyDescent="0.25">
      <c r="A1307">
        <v>1303</v>
      </c>
      <c r="B1307">
        <v>8137.49</v>
      </c>
      <c r="C1307">
        <v>-20</v>
      </c>
      <c r="D1307" t="s">
        <v>14420</v>
      </c>
      <c r="E1307">
        <v>422775.30599999998</v>
      </c>
      <c r="F1307">
        <v>725025.45900000003</v>
      </c>
      <c r="G1307">
        <v>0</v>
      </c>
      <c r="K1307" t="s">
        <v>14420</v>
      </c>
      <c r="L1307">
        <v>422775.30599999998</v>
      </c>
      <c r="M1307">
        <v>725025.45900000003</v>
      </c>
      <c r="N1307">
        <v>44.871000000000002</v>
      </c>
    </row>
    <row r="1308" spans="1:14" x14ac:dyDescent="0.25">
      <c r="A1308">
        <v>1304</v>
      </c>
      <c r="B1308">
        <v>8143.74</v>
      </c>
      <c r="C1308">
        <v>-20</v>
      </c>
      <c r="D1308" t="s">
        <v>14421</v>
      </c>
      <c r="E1308">
        <v>422769.27799999999</v>
      </c>
      <c r="F1308">
        <v>725027.10800000001</v>
      </c>
      <c r="G1308">
        <v>0</v>
      </c>
      <c r="K1308" t="s">
        <v>14421</v>
      </c>
      <c r="L1308">
        <v>422769.27799999999</v>
      </c>
      <c r="M1308">
        <v>725027.10800000001</v>
      </c>
      <c r="N1308">
        <v>44.940000000000005</v>
      </c>
    </row>
    <row r="1309" spans="1:14" x14ac:dyDescent="0.25">
      <c r="A1309">
        <v>1305</v>
      </c>
      <c r="B1309">
        <v>8149.99</v>
      </c>
      <c r="C1309">
        <v>-20</v>
      </c>
      <c r="D1309" t="s">
        <v>14422</v>
      </c>
      <c r="E1309">
        <v>422763.24900000001</v>
      </c>
      <c r="F1309">
        <v>725028.75699999998</v>
      </c>
      <c r="G1309">
        <v>0</v>
      </c>
      <c r="K1309" t="s">
        <v>14422</v>
      </c>
      <c r="L1309">
        <v>422763.24900000001</v>
      </c>
      <c r="M1309">
        <v>725028.75699999998</v>
      </c>
      <c r="N1309">
        <v>45.006</v>
      </c>
    </row>
    <row r="1310" spans="1:14" x14ac:dyDescent="0.25">
      <c r="A1310">
        <v>1306</v>
      </c>
      <c r="B1310">
        <v>8156.24</v>
      </c>
      <c r="C1310">
        <v>-20</v>
      </c>
      <c r="D1310" t="s">
        <v>14423</v>
      </c>
      <c r="E1310">
        <v>422757.212</v>
      </c>
      <c r="F1310">
        <v>725030.41099999996</v>
      </c>
      <c r="G1310">
        <v>0</v>
      </c>
      <c r="K1310" t="s">
        <v>14423</v>
      </c>
      <c r="L1310">
        <v>422757.212</v>
      </c>
      <c r="M1310">
        <v>725030.41099999996</v>
      </c>
      <c r="N1310">
        <v>45.071000000000005</v>
      </c>
    </row>
    <row r="1311" spans="1:14" x14ac:dyDescent="0.25">
      <c r="A1311">
        <v>1307</v>
      </c>
      <c r="B1311">
        <v>8162.49</v>
      </c>
      <c r="C1311">
        <v>-20</v>
      </c>
      <c r="D1311" t="s">
        <v>14424</v>
      </c>
      <c r="E1311">
        <v>422751.16600000003</v>
      </c>
      <c r="F1311">
        <v>725032.07499999995</v>
      </c>
      <c r="G1311">
        <v>0</v>
      </c>
      <c r="K1311" t="s">
        <v>14424</v>
      </c>
      <c r="L1311">
        <v>422751.16600000003</v>
      </c>
      <c r="M1311">
        <v>725032.07499999995</v>
      </c>
      <c r="N1311">
        <v>45.134</v>
      </c>
    </row>
    <row r="1312" spans="1:14" x14ac:dyDescent="0.25">
      <c r="A1312">
        <v>1308</v>
      </c>
      <c r="B1312">
        <v>8168.74</v>
      </c>
      <c r="C1312">
        <v>-20</v>
      </c>
      <c r="D1312" t="s">
        <v>14425</v>
      </c>
      <c r="E1312">
        <v>422745.10499999998</v>
      </c>
      <c r="F1312">
        <v>725033.755</v>
      </c>
      <c r="G1312">
        <v>0</v>
      </c>
      <c r="K1312" t="s">
        <v>14425</v>
      </c>
      <c r="L1312">
        <v>422745.10499999998</v>
      </c>
      <c r="M1312">
        <v>725033.755</v>
      </c>
      <c r="N1312">
        <v>45.195</v>
      </c>
    </row>
    <row r="1313" spans="1:14" x14ac:dyDescent="0.25">
      <c r="A1313">
        <v>1309</v>
      </c>
      <c r="B1313">
        <v>8174.99</v>
      </c>
      <c r="C1313">
        <v>-20</v>
      </c>
      <c r="D1313" t="s">
        <v>14426</v>
      </c>
      <c r="E1313">
        <v>422739.033</v>
      </c>
      <c r="F1313">
        <v>725035.45700000005</v>
      </c>
      <c r="G1313">
        <v>0</v>
      </c>
      <c r="K1313" t="s">
        <v>14426</v>
      </c>
      <c r="L1313">
        <v>422739.033</v>
      </c>
      <c r="M1313">
        <v>725035.45700000005</v>
      </c>
      <c r="N1313">
        <v>45.254000000000005</v>
      </c>
    </row>
    <row r="1314" spans="1:14" x14ac:dyDescent="0.25">
      <c r="A1314">
        <v>1310</v>
      </c>
      <c r="B1314">
        <v>8181.24</v>
      </c>
      <c r="C1314">
        <v>-20</v>
      </c>
      <c r="D1314" t="s">
        <v>14427</v>
      </c>
      <c r="E1314">
        <v>422732.95600000001</v>
      </c>
      <c r="F1314">
        <v>725037.18200000003</v>
      </c>
      <c r="G1314">
        <v>0</v>
      </c>
      <c r="K1314" t="s">
        <v>14427</v>
      </c>
      <c r="L1314">
        <v>422732.95600000001</v>
      </c>
      <c r="M1314">
        <v>725037.18200000003</v>
      </c>
      <c r="N1314">
        <v>45.311</v>
      </c>
    </row>
    <row r="1315" spans="1:14" x14ac:dyDescent="0.25">
      <c r="A1315">
        <v>1311</v>
      </c>
      <c r="B1315">
        <v>8187.49</v>
      </c>
      <c r="C1315">
        <v>-20</v>
      </c>
      <c r="D1315" t="s">
        <v>14428</v>
      </c>
      <c r="E1315">
        <v>422726.86800000002</v>
      </c>
      <c r="F1315">
        <v>725038.93900000001</v>
      </c>
      <c r="G1315">
        <v>0</v>
      </c>
      <c r="K1315" t="s">
        <v>14428</v>
      </c>
      <c r="L1315">
        <v>422726.86800000002</v>
      </c>
      <c r="M1315">
        <v>725038.93900000001</v>
      </c>
      <c r="N1315">
        <v>45.426479999999998</v>
      </c>
    </row>
    <row r="1316" spans="1:14" x14ac:dyDescent="0.25">
      <c r="A1316">
        <v>1312</v>
      </c>
      <c r="B1316">
        <v>8193.74</v>
      </c>
      <c r="C1316">
        <v>-20</v>
      </c>
      <c r="D1316" t="s">
        <v>14429</v>
      </c>
      <c r="E1316">
        <v>422720.77600000001</v>
      </c>
      <c r="F1316">
        <v>725040.73</v>
      </c>
      <c r="G1316">
        <v>0</v>
      </c>
      <c r="K1316" t="s">
        <v>14429</v>
      </c>
      <c r="L1316">
        <v>422720.77600000001</v>
      </c>
      <c r="M1316">
        <v>725040.73</v>
      </c>
      <c r="N1316">
        <v>45.544280000000001</v>
      </c>
    </row>
    <row r="1317" spans="1:14" x14ac:dyDescent="0.25">
      <c r="A1317">
        <v>1313</v>
      </c>
      <c r="B1317">
        <v>8199.99</v>
      </c>
      <c r="C1317">
        <v>-20</v>
      </c>
      <c r="D1317" t="s">
        <v>14430</v>
      </c>
      <c r="E1317">
        <v>422714.67599999998</v>
      </c>
      <c r="F1317">
        <v>725042.56299999997</v>
      </c>
      <c r="G1317">
        <v>0</v>
      </c>
      <c r="K1317" t="s">
        <v>14430</v>
      </c>
      <c r="L1317">
        <v>422714.67599999998</v>
      </c>
      <c r="M1317">
        <v>725042.56299999997</v>
      </c>
      <c r="N1317">
        <v>45.659640000000003</v>
      </c>
    </row>
    <row r="1318" spans="1:14" x14ac:dyDescent="0.25">
      <c r="A1318">
        <v>1314</v>
      </c>
      <c r="B1318">
        <v>8206.24</v>
      </c>
      <c r="C1318">
        <v>-20</v>
      </c>
      <c r="D1318" t="s">
        <v>14431</v>
      </c>
      <c r="E1318">
        <v>422708.57699999999</v>
      </c>
      <c r="F1318">
        <v>725044.43900000001</v>
      </c>
      <c r="G1318">
        <v>0</v>
      </c>
      <c r="K1318" t="s">
        <v>14431</v>
      </c>
      <c r="L1318">
        <v>422708.57699999999</v>
      </c>
      <c r="M1318">
        <v>725044.43900000001</v>
      </c>
      <c r="N1318">
        <v>45.773440000000001</v>
      </c>
    </row>
    <row r="1319" spans="1:14" x14ac:dyDescent="0.25">
      <c r="A1319">
        <v>1315</v>
      </c>
      <c r="B1319">
        <v>8212.49</v>
      </c>
      <c r="C1319">
        <v>-20</v>
      </c>
      <c r="D1319" t="s">
        <v>14432</v>
      </c>
      <c r="E1319">
        <v>422702.47899999999</v>
      </c>
      <c r="F1319">
        <v>725046.36399999994</v>
      </c>
      <c r="G1319">
        <v>0</v>
      </c>
      <c r="K1319" t="s">
        <v>14432</v>
      </c>
      <c r="L1319">
        <v>422702.47899999999</v>
      </c>
      <c r="M1319">
        <v>725046.36399999994</v>
      </c>
      <c r="N1319">
        <v>45.886240000000008</v>
      </c>
    </row>
    <row r="1320" spans="1:14" x14ac:dyDescent="0.25">
      <c r="A1320">
        <v>1316</v>
      </c>
      <c r="B1320">
        <v>8218.74</v>
      </c>
      <c r="C1320">
        <v>-20</v>
      </c>
      <c r="D1320" t="s">
        <v>14433</v>
      </c>
      <c r="E1320">
        <v>422696.37599999999</v>
      </c>
      <c r="F1320">
        <v>725048.34499999997</v>
      </c>
      <c r="G1320">
        <v>0</v>
      </c>
      <c r="K1320" t="s">
        <v>14433</v>
      </c>
      <c r="L1320">
        <v>422696.37599999999</v>
      </c>
      <c r="M1320">
        <v>725048.34499999997</v>
      </c>
      <c r="N1320">
        <v>45.994599999999998</v>
      </c>
    </row>
    <row r="1321" spans="1:14" x14ac:dyDescent="0.25">
      <c r="A1321">
        <v>1317</v>
      </c>
      <c r="B1321">
        <v>8224.99</v>
      </c>
      <c r="C1321">
        <v>-20</v>
      </c>
      <c r="D1321" t="s">
        <v>14434</v>
      </c>
      <c r="E1321">
        <v>422690.27799999999</v>
      </c>
      <c r="F1321">
        <v>725050.38500000001</v>
      </c>
      <c r="G1321">
        <v>0</v>
      </c>
      <c r="K1321" t="s">
        <v>14434</v>
      </c>
      <c r="L1321">
        <v>422690.27799999999</v>
      </c>
      <c r="M1321">
        <v>725050.38500000001</v>
      </c>
      <c r="N1321">
        <v>46.103400000000001</v>
      </c>
    </row>
    <row r="1322" spans="1:14" x14ac:dyDescent="0.25">
      <c r="A1322">
        <v>1318</v>
      </c>
      <c r="B1322">
        <v>8231.24</v>
      </c>
      <c r="C1322">
        <v>-20</v>
      </c>
      <c r="D1322" t="s">
        <v>14435</v>
      </c>
      <c r="E1322">
        <v>422684.18800000002</v>
      </c>
      <c r="F1322">
        <v>725052.48899999994</v>
      </c>
      <c r="G1322">
        <v>0</v>
      </c>
      <c r="K1322" t="s">
        <v>14435</v>
      </c>
      <c r="L1322">
        <v>422684.18800000002</v>
      </c>
      <c r="M1322">
        <v>725052.48899999994</v>
      </c>
      <c r="N1322">
        <v>46.209200000000003</v>
      </c>
    </row>
    <row r="1323" spans="1:14" x14ac:dyDescent="0.25">
      <c r="A1323">
        <v>1319</v>
      </c>
      <c r="B1323">
        <v>8237.49</v>
      </c>
      <c r="C1323">
        <v>-20</v>
      </c>
      <c r="D1323" t="s">
        <v>14436</v>
      </c>
      <c r="E1323">
        <v>422678.10499999998</v>
      </c>
      <c r="F1323">
        <v>725054.66099999996</v>
      </c>
      <c r="G1323">
        <v>0</v>
      </c>
      <c r="K1323" t="s">
        <v>14436</v>
      </c>
      <c r="L1323">
        <v>422678.10499999998</v>
      </c>
      <c r="M1323">
        <v>725054.66099999996</v>
      </c>
      <c r="N1323">
        <v>46.312559999999998</v>
      </c>
    </row>
    <row r="1324" spans="1:14" x14ac:dyDescent="0.25">
      <c r="A1324">
        <v>1320</v>
      </c>
      <c r="B1324">
        <v>8243.74</v>
      </c>
      <c r="C1324">
        <v>-20</v>
      </c>
      <c r="D1324" t="s">
        <v>14437</v>
      </c>
      <c r="E1324">
        <v>422672.03</v>
      </c>
      <c r="F1324">
        <v>725056.90899999999</v>
      </c>
      <c r="G1324">
        <v>0</v>
      </c>
      <c r="K1324" t="s">
        <v>14437</v>
      </c>
      <c r="L1324">
        <v>422672.03</v>
      </c>
      <c r="M1324">
        <v>725056.90899999999</v>
      </c>
      <c r="N1324">
        <v>46.41536</v>
      </c>
    </row>
    <row r="1325" spans="1:14" x14ac:dyDescent="0.25">
      <c r="A1325">
        <v>1321</v>
      </c>
      <c r="B1325">
        <v>8249.99</v>
      </c>
      <c r="C1325">
        <v>-20</v>
      </c>
      <c r="D1325" t="s">
        <v>14438</v>
      </c>
      <c r="E1325">
        <v>422665.97</v>
      </c>
      <c r="F1325">
        <v>725059.23400000005</v>
      </c>
      <c r="G1325">
        <v>0</v>
      </c>
      <c r="K1325" t="s">
        <v>14438</v>
      </c>
      <c r="L1325">
        <v>422665.97</v>
      </c>
      <c r="M1325">
        <v>725059.23400000005</v>
      </c>
      <c r="N1325">
        <v>46.516160000000006</v>
      </c>
    </row>
    <row r="1326" spans="1:14" x14ac:dyDescent="0.25">
      <c r="A1326">
        <v>1322</v>
      </c>
      <c r="B1326">
        <v>8256.24</v>
      </c>
      <c r="C1326">
        <v>-20</v>
      </c>
      <c r="D1326" t="s">
        <v>14439</v>
      </c>
      <c r="E1326">
        <v>422659.92599999998</v>
      </c>
      <c r="F1326">
        <v>725061.64199999999</v>
      </c>
      <c r="G1326">
        <v>0</v>
      </c>
      <c r="K1326" t="s">
        <v>14439</v>
      </c>
      <c r="L1326">
        <v>422659.92599999998</v>
      </c>
      <c r="M1326">
        <v>725061.64199999999</v>
      </c>
      <c r="N1326">
        <v>46.613520000000001</v>
      </c>
    </row>
    <row r="1327" spans="1:14" x14ac:dyDescent="0.25">
      <c r="A1327">
        <v>1323</v>
      </c>
      <c r="B1327">
        <v>8262.49</v>
      </c>
      <c r="C1327">
        <v>-20</v>
      </c>
      <c r="D1327" t="s">
        <v>14440</v>
      </c>
      <c r="E1327">
        <v>422653.89899999998</v>
      </c>
      <c r="F1327">
        <v>725064.14</v>
      </c>
      <c r="G1327">
        <v>0</v>
      </c>
      <c r="K1327" t="s">
        <v>14440</v>
      </c>
      <c r="L1327">
        <v>422653.89899999998</v>
      </c>
      <c r="M1327">
        <v>725064.14</v>
      </c>
      <c r="N1327">
        <v>46.711320000000008</v>
      </c>
    </row>
    <row r="1328" spans="1:14" x14ac:dyDescent="0.25">
      <c r="A1328">
        <v>1324</v>
      </c>
      <c r="B1328">
        <v>8268.74</v>
      </c>
      <c r="C1328">
        <v>-20</v>
      </c>
      <c r="D1328" t="s">
        <v>14441</v>
      </c>
      <c r="E1328">
        <v>422647.89500000002</v>
      </c>
      <c r="F1328">
        <v>725066.72900000005</v>
      </c>
      <c r="G1328">
        <v>0</v>
      </c>
      <c r="K1328" t="s">
        <v>14441</v>
      </c>
      <c r="L1328">
        <v>422647.89500000002</v>
      </c>
      <c r="M1328">
        <v>725066.72900000005</v>
      </c>
      <c r="N1328">
        <v>46.807679999999998</v>
      </c>
    </row>
    <row r="1329" spans="1:14" x14ac:dyDescent="0.25">
      <c r="A1329">
        <v>1325</v>
      </c>
      <c r="B1329">
        <v>8274.99</v>
      </c>
      <c r="C1329">
        <v>-20</v>
      </c>
      <c r="D1329" t="s">
        <v>14442</v>
      </c>
      <c r="E1329">
        <v>422641.91700000002</v>
      </c>
      <c r="F1329">
        <v>725069.41500000004</v>
      </c>
      <c r="G1329">
        <v>0</v>
      </c>
      <c r="K1329" t="s">
        <v>14442</v>
      </c>
      <c r="L1329">
        <v>422641.91700000002</v>
      </c>
      <c r="M1329">
        <v>725069.41500000004</v>
      </c>
      <c r="N1329">
        <v>46.90448</v>
      </c>
    </row>
    <row r="1330" spans="1:14" x14ac:dyDescent="0.25">
      <c r="A1330">
        <v>1326</v>
      </c>
      <c r="B1330">
        <v>8281.24</v>
      </c>
      <c r="C1330">
        <v>-20</v>
      </c>
      <c r="D1330" t="s">
        <v>14443</v>
      </c>
      <c r="E1330">
        <v>422635.96799999999</v>
      </c>
      <c r="F1330">
        <v>725072.20400000003</v>
      </c>
      <c r="G1330">
        <v>0</v>
      </c>
      <c r="K1330" t="s">
        <v>14443</v>
      </c>
      <c r="L1330">
        <v>422635.96799999999</v>
      </c>
      <c r="M1330">
        <v>725072.20400000003</v>
      </c>
      <c r="N1330">
        <v>46.957640000000005</v>
      </c>
    </row>
    <row r="1331" spans="1:14" x14ac:dyDescent="0.25">
      <c r="A1331">
        <v>1327</v>
      </c>
      <c r="B1331">
        <v>8287.49</v>
      </c>
      <c r="C1331">
        <v>-20</v>
      </c>
      <c r="D1331" t="s">
        <v>14444</v>
      </c>
      <c r="E1331">
        <v>422630.065</v>
      </c>
      <c r="F1331">
        <v>725075.08799999999</v>
      </c>
      <c r="G1331">
        <v>0</v>
      </c>
      <c r="K1331" t="s">
        <v>14444</v>
      </c>
      <c r="L1331">
        <v>422630.065</v>
      </c>
      <c r="M1331">
        <v>725075.08799999999</v>
      </c>
      <c r="N1331">
        <v>46.990640000000006</v>
      </c>
    </row>
    <row r="1332" spans="1:14" x14ac:dyDescent="0.25">
      <c r="A1332">
        <v>1328</v>
      </c>
      <c r="B1332">
        <v>8293.74</v>
      </c>
      <c r="C1332">
        <v>-20</v>
      </c>
      <c r="D1332" t="s">
        <v>14445</v>
      </c>
      <c r="E1332">
        <v>422624.20299999998</v>
      </c>
      <c r="F1332">
        <v>725078.071</v>
      </c>
      <c r="G1332">
        <v>0</v>
      </c>
      <c r="K1332" t="s">
        <v>14445</v>
      </c>
      <c r="L1332">
        <v>422624.20299999998</v>
      </c>
      <c r="M1332">
        <v>725078.071</v>
      </c>
      <c r="N1332">
        <v>47.02364</v>
      </c>
    </row>
    <row r="1333" spans="1:14" x14ac:dyDescent="0.25">
      <c r="A1333">
        <v>1329</v>
      </c>
      <c r="B1333">
        <v>8299.99</v>
      </c>
      <c r="C1333">
        <v>-20</v>
      </c>
      <c r="D1333" t="s">
        <v>14446</v>
      </c>
      <c r="E1333">
        <v>422618.39399999997</v>
      </c>
      <c r="F1333">
        <v>725081.14599999995</v>
      </c>
      <c r="G1333">
        <v>0</v>
      </c>
      <c r="K1333" t="s">
        <v>14446</v>
      </c>
      <c r="L1333">
        <v>422618.39399999997</v>
      </c>
      <c r="M1333">
        <v>725081.14599999995</v>
      </c>
      <c r="N1333">
        <v>47.056640000000002</v>
      </c>
    </row>
    <row r="1334" spans="1:14" x14ac:dyDescent="0.25">
      <c r="A1334">
        <v>1330</v>
      </c>
      <c r="B1334">
        <v>8306.24</v>
      </c>
      <c r="C1334">
        <v>-20</v>
      </c>
      <c r="D1334" t="s">
        <v>14447</v>
      </c>
      <c r="E1334">
        <v>422612.63299999997</v>
      </c>
      <c r="F1334">
        <v>725084.31700000004</v>
      </c>
      <c r="G1334">
        <v>0</v>
      </c>
      <c r="K1334" t="s">
        <v>14447</v>
      </c>
      <c r="L1334">
        <v>422612.63299999997</v>
      </c>
      <c r="M1334">
        <v>725084.31700000004</v>
      </c>
      <c r="N1334">
        <v>47.089640000000003</v>
      </c>
    </row>
    <row r="1335" spans="1:14" x14ac:dyDescent="0.25">
      <c r="A1335">
        <v>1331</v>
      </c>
      <c r="B1335">
        <v>8312.49</v>
      </c>
      <c r="C1335">
        <v>-20</v>
      </c>
      <c r="D1335" t="s">
        <v>14448</v>
      </c>
      <c r="E1335">
        <v>422606.92700000003</v>
      </c>
      <c r="F1335">
        <v>725087.57900000003</v>
      </c>
      <c r="G1335">
        <v>0</v>
      </c>
      <c r="K1335" t="s">
        <v>14448</v>
      </c>
      <c r="L1335">
        <v>422606.92700000003</v>
      </c>
      <c r="M1335">
        <v>725087.57900000003</v>
      </c>
      <c r="N1335">
        <v>47.122640000000004</v>
      </c>
    </row>
    <row r="1336" spans="1:14" x14ac:dyDescent="0.25">
      <c r="A1336">
        <v>1332</v>
      </c>
      <c r="B1336">
        <v>8318.74</v>
      </c>
      <c r="C1336">
        <v>-20</v>
      </c>
      <c r="D1336" t="s">
        <v>14449</v>
      </c>
      <c r="E1336">
        <v>422601.27100000001</v>
      </c>
      <c r="F1336">
        <v>725090.93500000006</v>
      </c>
      <c r="G1336">
        <v>0</v>
      </c>
      <c r="K1336" t="s">
        <v>14449</v>
      </c>
      <c r="L1336">
        <v>422601.27100000001</v>
      </c>
      <c r="M1336">
        <v>725090.93500000006</v>
      </c>
      <c r="N1336">
        <v>47.155640000000005</v>
      </c>
    </row>
    <row r="1337" spans="1:14" x14ac:dyDescent="0.25">
      <c r="A1337">
        <v>1333</v>
      </c>
      <c r="B1337">
        <v>8324.99</v>
      </c>
      <c r="C1337">
        <v>-20</v>
      </c>
      <c r="D1337" t="s">
        <v>14450</v>
      </c>
      <c r="E1337">
        <v>422595.674</v>
      </c>
      <c r="F1337">
        <v>725094.38</v>
      </c>
      <c r="G1337">
        <v>0</v>
      </c>
      <c r="K1337" t="s">
        <v>14450</v>
      </c>
      <c r="L1337">
        <v>422595.674</v>
      </c>
      <c r="M1337">
        <v>725094.38</v>
      </c>
      <c r="N1337">
        <v>47.187640000000002</v>
      </c>
    </row>
    <row r="1338" spans="1:14" x14ac:dyDescent="0.25">
      <c r="A1338">
        <v>1334</v>
      </c>
      <c r="B1338">
        <v>8331.24</v>
      </c>
      <c r="C1338">
        <v>-20</v>
      </c>
      <c r="D1338" t="s">
        <v>14451</v>
      </c>
      <c r="E1338">
        <v>422590.13199999998</v>
      </c>
      <c r="F1338">
        <v>725097.91700000002</v>
      </c>
      <c r="G1338">
        <v>0</v>
      </c>
      <c r="K1338" t="s">
        <v>14451</v>
      </c>
      <c r="L1338">
        <v>422590.13199999998</v>
      </c>
      <c r="M1338">
        <v>725097.91700000002</v>
      </c>
      <c r="N1338">
        <v>47.220640000000003</v>
      </c>
    </row>
    <row r="1339" spans="1:14" x14ac:dyDescent="0.25">
      <c r="A1339">
        <v>1335</v>
      </c>
      <c r="B1339">
        <v>8337.49</v>
      </c>
      <c r="C1339">
        <v>-20</v>
      </c>
      <c r="D1339" t="s">
        <v>14452</v>
      </c>
      <c r="E1339">
        <v>422584.64799999999</v>
      </c>
      <c r="F1339">
        <v>725101.54200000002</v>
      </c>
      <c r="G1339">
        <v>0</v>
      </c>
      <c r="K1339" t="s">
        <v>14452</v>
      </c>
      <c r="L1339">
        <v>422584.64799999999</v>
      </c>
      <c r="M1339">
        <v>725101.54200000002</v>
      </c>
      <c r="N1339">
        <v>47.252640000000007</v>
      </c>
    </row>
    <row r="1340" spans="1:14" x14ac:dyDescent="0.25">
      <c r="A1340">
        <v>1336</v>
      </c>
      <c r="B1340">
        <v>8343.74</v>
      </c>
      <c r="C1340">
        <v>-20</v>
      </c>
      <c r="D1340" t="s">
        <v>14453</v>
      </c>
      <c r="E1340">
        <v>422579.22100000002</v>
      </c>
      <c r="F1340">
        <v>725105.25899999996</v>
      </c>
      <c r="G1340">
        <v>0</v>
      </c>
      <c r="K1340" t="s">
        <v>14453</v>
      </c>
      <c r="L1340">
        <v>422579.22100000002</v>
      </c>
      <c r="M1340">
        <v>725105.25899999996</v>
      </c>
      <c r="N1340">
        <v>47.282640000000001</v>
      </c>
    </row>
    <row r="1341" spans="1:14" x14ac:dyDescent="0.25">
      <c r="A1341">
        <v>1337</v>
      </c>
      <c r="B1341">
        <v>8349.99</v>
      </c>
      <c r="C1341">
        <v>-20</v>
      </c>
      <c r="D1341" t="s">
        <v>14454</v>
      </c>
      <c r="E1341">
        <v>422573.86099999998</v>
      </c>
      <c r="F1341">
        <v>725109.05799999996</v>
      </c>
      <c r="G1341">
        <v>0</v>
      </c>
      <c r="K1341" t="s">
        <v>14454</v>
      </c>
      <c r="L1341">
        <v>422573.86099999998</v>
      </c>
      <c r="M1341">
        <v>725109.05799999996</v>
      </c>
      <c r="N1341">
        <v>47.311640000000004</v>
      </c>
    </row>
    <row r="1342" spans="1:14" x14ac:dyDescent="0.25">
      <c r="A1342">
        <v>1338</v>
      </c>
      <c r="B1342">
        <v>8356.24</v>
      </c>
      <c r="C1342">
        <v>-20</v>
      </c>
      <c r="D1342" t="s">
        <v>14455</v>
      </c>
      <c r="E1342">
        <v>422568.55699999997</v>
      </c>
      <c r="F1342">
        <v>725112.94900000002</v>
      </c>
      <c r="G1342">
        <v>0</v>
      </c>
      <c r="K1342" t="s">
        <v>14455</v>
      </c>
      <c r="L1342">
        <v>422568.55699999997</v>
      </c>
      <c r="M1342">
        <v>725112.94900000002</v>
      </c>
      <c r="N1342">
        <v>47.306519999999999</v>
      </c>
    </row>
    <row r="1343" spans="1:14" x14ac:dyDescent="0.25">
      <c r="A1343">
        <v>1339</v>
      </c>
      <c r="B1343">
        <v>8362.49</v>
      </c>
      <c r="C1343">
        <v>-20</v>
      </c>
      <c r="D1343" t="s">
        <v>14456</v>
      </c>
      <c r="E1343">
        <v>422563.32799999998</v>
      </c>
      <c r="F1343">
        <v>725116.91299999994</v>
      </c>
      <c r="G1343">
        <v>0</v>
      </c>
      <c r="K1343" t="s">
        <v>14456</v>
      </c>
      <c r="L1343">
        <v>422563.32799999998</v>
      </c>
      <c r="M1343">
        <v>725116.91299999994</v>
      </c>
      <c r="N1343">
        <v>47.267720000000004</v>
      </c>
    </row>
    <row r="1344" spans="1:14" x14ac:dyDescent="0.25">
      <c r="A1344">
        <v>1340</v>
      </c>
      <c r="B1344">
        <v>8368.74</v>
      </c>
      <c r="C1344">
        <v>-20</v>
      </c>
      <c r="D1344" t="s">
        <v>14457</v>
      </c>
      <c r="E1344">
        <v>422558.16600000003</v>
      </c>
      <c r="F1344">
        <v>725120.95</v>
      </c>
      <c r="G1344">
        <v>0</v>
      </c>
      <c r="K1344" t="s">
        <v>14457</v>
      </c>
      <c r="L1344">
        <v>422558.16600000003</v>
      </c>
      <c r="M1344">
        <v>725120.95</v>
      </c>
      <c r="N1344">
        <v>47.22936</v>
      </c>
    </row>
    <row r="1345" spans="1:14" x14ac:dyDescent="0.25">
      <c r="A1345">
        <v>1341</v>
      </c>
      <c r="B1345">
        <v>8374.99</v>
      </c>
      <c r="C1345">
        <v>-20</v>
      </c>
      <c r="D1345" t="s">
        <v>14458</v>
      </c>
      <c r="E1345">
        <v>422553.07799999998</v>
      </c>
      <c r="F1345">
        <v>725125.04799999995</v>
      </c>
      <c r="G1345">
        <v>0</v>
      </c>
      <c r="K1345" t="s">
        <v>14458</v>
      </c>
      <c r="L1345">
        <v>422553.07799999998</v>
      </c>
      <c r="M1345">
        <v>725125.04799999995</v>
      </c>
      <c r="N1345">
        <v>47.188560000000003</v>
      </c>
    </row>
    <row r="1346" spans="1:14" x14ac:dyDescent="0.25">
      <c r="A1346">
        <v>1342</v>
      </c>
      <c r="B1346">
        <v>8381.24</v>
      </c>
      <c r="C1346">
        <v>-20</v>
      </c>
      <c r="D1346" t="s">
        <v>14459</v>
      </c>
      <c r="E1346">
        <v>422548.05499999999</v>
      </c>
      <c r="F1346">
        <v>725129.20600000001</v>
      </c>
      <c r="G1346">
        <v>0</v>
      </c>
      <c r="K1346" t="s">
        <v>14459</v>
      </c>
      <c r="L1346">
        <v>422548.05499999999</v>
      </c>
      <c r="M1346">
        <v>725129.20600000001</v>
      </c>
      <c r="N1346">
        <v>47.14676</v>
      </c>
    </row>
    <row r="1347" spans="1:14" x14ac:dyDescent="0.25">
      <c r="A1347">
        <v>1343</v>
      </c>
      <c r="B1347">
        <v>8387.49</v>
      </c>
      <c r="C1347">
        <v>-20</v>
      </c>
      <c r="D1347" t="s">
        <v>14460</v>
      </c>
      <c r="E1347">
        <v>422543.098</v>
      </c>
      <c r="F1347">
        <v>725133.41799999995</v>
      </c>
      <c r="G1347">
        <v>0</v>
      </c>
      <c r="K1347" t="s">
        <v>14460</v>
      </c>
      <c r="L1347">
        <v>422543.098</v>
      </c>
      <c r="M1347">
        <v>725133.41799999995</v>
      </c>
      <c r="N1347">
        <v>47.104399999999998</v>
      </c>
    </row>
    <row r="1348" spans="1:14" x14ac:dyDescent="0.25">
      <c r="A1348">
        <v>1344</v>
      </c>
      <c r="B1348">
        <v>8393.74</v>
      </c>
      <c r="C1348">
        <v>-20</v>
      </c>
      <c r="D1348" t="s">
        <v>14461</v>
      </c>
      <c r="E1348">
        <v>422538.20299999998</v>
      </c>
      <c r="F1348">
        <v>725137.68</v>
      </c>
      <c r="G1348">
        <v>0</v>
      </c>
      <c r="K1348" t="s">
        <v>14461</v>
      </c>
      <c r="L1348">
        <v>422538.20299999998</v>
      </c>
      <c r="M1348">
        <v>725137.68</v>
      </c>
      <c r="N1348">
        <v>47.059600000000003</v>
      </c>
    </row>
    <row r="1349" spans="1:14" x14ac:dyDescent="0.25">
      <c r="A1349">
        <v>1345</v>
      </c>
      <c r="B1349">
        <v>8399.99</v>
      </c>
      <c r="C1349">
        <v>-20</v>
      </c>
      <c r="D1349" t="s">
        <v>14462</v>
      </c>
      <c r="E1349">
        <v>422533.37199999997</v>
      </c>
      <c r="F1349">
        <v>725141.97900000005</v>
      </c>
      <c r="G1349">
        <v>0</v>
      </c>
      <c r="K1349" t="s">
        <v>14462</v>
      </c>
      <c r="L1349">
        <v>422533.37199999997</v>
      </c>
      <c r="M1349">
        <v>725141.97900000005</v>
      </c>
      <c r="N1349">
        <v>47.012800000000006</v>
      </c>
    </row>
    <row r="1350" spans="1:14" x14ac:dyDescent="0.25">
      <c r="A1350">
        <v>1346</v>
      </c>
      <c r="B1350">
        <v>8406.24</v>
      </c>
      <c r="C1350">
        <v>-20</v>
      </c>
      <c r="D1350" t="s">
        <v>14463</v>
      </c>
      <c r="E1350">
        <v>422528.59100000001</v>
      </c>
      <c r="F1350">
        <v>725146.32499999995</v>
      </c>
      <c r="G1350">
        <v>0</v>
      </c>
      <c r="K1350" t="s">
        <v>14463</v>
      </c>
      <c r="L1350">
        <v>422528.59100000001</v>
      </c>
      <c r="M1350">
        <v>725146.32499999995</v>
      </c>
      <c r="N1350">
        <v>46.967440000000003</v>
      </c>
    </row>
    <row r="1351" spans="1:14" x14ac:dyDescent="0.25">
      <c r="A1351">
        <v>1347</v>
      </c>
      <c r="B1351">
        <v>8412.49</v>
      </c>
      <c r="C1351">
        <v>-20</v>
      </c>
      <c r="D1351" t="s">
        <v>14464</v>
      </c>
      <c r="E1351">
        <v>422523.86900000001</v>
      </c>
      <c r="F1351">
        <v>725150.7</v>
      </c>
      <c r="G1351">
        <v>0</v>
      </c>
      <c r="K1351" t="s">
        <v>14464</v>
      </c>
      <c r="L1351">
        <v>422523.86900000001</v>
      </c>
      <c r="M1351">
        <v>725150.7</v>
      </c>
      <c r="N1351">
        <v>46.918640000000003</v>
      </c>
    </row>
    <row r="1352" spans="1:14" x14ac:dyDescent="0.25">
      <c r="A1352">
        <v>1348</v>
      </c>
      <c r="B1352">
        <v>8418.74</v>
      </c>
      <c r="C1352">
        <v>-20</v>
      </c>
      <c r="D1352" t="s">
        <v>14465</v>
      </c>
      <c r="E1352">
        <v>422519.19199999998</v>
      </c>
      <c r="F1352">
        <v>725155.11199999996</v>
      </c>
      <c r="G1352">
        <v>0</v>
      </c>
      <c r="K1352" t="s">
        <v>14465</v>
      </c>
      <c r="L1352">
        <v>422519.19199999998</v>
      </c>
      <c r="M1352">
        <v>725155.11199999996</v>
      </c>
      <c r="N1352">
        <v>46.867840000000001</v>
      </c>
    </row>
    <row r="1353" spans="1:14" x14ac:dyDescent="0.25">
      <c r="A1353">
        <v>1349</v>
      </c>
      <c r="B1353">
        <v>8424.99</v>
      </c>
      <c r="C1353">
        <v>-20</v>
      </c>
      <c r="D1353" t="s">
        <v>14466</v>
      </c>
      <c r="E1353">
        <v>422514.565</v>
      </c>
      <c r="F1353">
        <v>725159.54599999997</v>
      </c>
      <c r="G1353">
        <v>0</v>
      </c>
      <c r="K1353" t="s">
        <v>14466</v>
      </c>
      <c r="L1353">
        <v>422514.565</v>
      </c>
      <c r="M1353">
        <v>725159.54599999997</v>
      </c>
      <c r="N1353">
        <v>46.818480000000001</v>
      </c>
    </row>
    <row r="1354" spans="1:14" x14ac:dyDescent="0.25">
      <c r="A1354">
        <v>1350</v>
      </c>
      <c r="B1354">
        <v>8431.24</v>
      </c>
      <c r="C1354">
        <v>-20</v>
      </c>
      <c r="D1354" t="s">
        <v>14467</v>
      </c>
      <c r="E1354">
        <v>422509.97899999999</v>
      </c>
      <c r="F1354">
        <v>725164.00600000005</v>
      </c>
      <c r="G1354">
        <v>0</v>
      </c>
      <c r="K1354" t="s">
        <v>14467</v>
      </c>
      <c r="L1354">
        <v>422509.97899999999</v>
      </c>
      <c r="M1354">
        <v>725164.00600000005</v>
      </c>
      <c r="N1354">
        <v>46.765680000000003</v>
      </c>
    </row>
    <row r="1355" spans="1:14" x14ac:dyDescent="0.25">
      <c r="A1355">
        <v>1351</v>
      </c>
      <c r="B1355">
        <v>8437.49</v>
      </c>
      <c r="C1355">
        <v>-20</v>
      </c>
      <c r="D1355" t="s">
        <v>14468</v>
      </c>
      <c r="E1355">
        <v>422505.43699999998</v>
      </c>
      <c r="F1355">
        <v>725168.48100000003</v>
      </c>
      <c r="G1355">
        <v>0</v>
      </c>
      <c r="K1355" t="s">
        <v>14468</v>
      </c>
      <c r="L1355">
        <v>422505.43699999998</v>
      </c>
      <c r="M1355">
        <v>725168.48100000003</v>
      </c>
      <c r="N1355">
        <v>46.710880000000003</v>
      </c>
    </row>
    <row r="1356" spans="1:14" x14ac:dyDescent="0.25">
      <c r="A1356">
        <v>1352</v>
      </c>
      <c r="B1356">
        <v>8443.74</v>
      </c>
      <c r="C1356">
        <v>-20</v>
      </c>
      <c r="D1356" t="s">
        <v>14469</v>
      </c>
      <c r="E1356">
        <v>422500.92800000001</v>
      </c>
      <c r="F1356">
        <v>725172.97400000005</v>
      </c>
      <c r="G1356">
        <v>0</v>
      </c>
      <c r="K1356" t="s">
        <v>14469</v>
      </c>
      <c r="L1356">
        <v>422500.92800000001</v>
      </c>
      <c r="M1356">
        <v>725172.97400000005</v>
      </c>
      <c r="N1356">
        <v>46.657519999999998</v>
      </c>
    </row>
    <row r="1357" spans="1:14" x14ac:dyDescent="0.25">
      <c r="A1357">
        <v>1353</v>
      </c>
      <c r="B1357">
        <v>8449.99</v>
      </c>
      <c r="C1357">
        <v>-20</v>
      </c>
      <c r="D1357" t="s">
        <v>14470</v>
      </c>
      <c r="E1357">
        <v>422496.45500000002</v>
      </c>
      <c r="F1357">
        <v>725177.47400000005</v>
      </c>
      <c r="G1357">
        <v>0</v>
      </c>
      <c r="K1357" t="s">
        <v>14470</v>
      </c>
      <c r="L1357">
        <v>422496.45500000002</v>
      </c>
      <c r="M1357">
        <v>725177.47400000005</v>
      </c>
      <c r="N1357">
        <v>46.618000000000002</v>
      </c>
    </row>
    <row r="1358" spans="1:14" x14ac:dyDescent="0.25">
      <c r="A1358">
        <v>1354</v>
      </c>
      <c r="B1358">
        <v>8456.24</v>
      </c>
      <c r="C1358">
        <v>-20</v>
      </c>
      <c r="D1358" t="s">
        <v>14471</v>
      </c>
      <c r="E1358">
        <v>422492.00900000002</v>
      </c>
      <c r="F1358">
        <v>725181.98499999999</v>
      </c>
      <c r="G1358">
        <v>0</v>
      </c>
      <c r="K1358" t="s">
        <v>14471</v>
      </c>
      <c r="L1358">
        <v>422492.00900000002</v>
      </c>
      <c r="M1358">
        <v>725181.98499999999</v>
      </c>
      <c r="N1358">
        <v>46.625</v>
      </c>
    </row>
    <row r="1359" spans="1:14" x14ac:dyDescent="0.25">
      <c r="A1359">
        <v>1355</v>
      </c>
      <c r="B1359">
        <v>8462.49</v>
      </c>
      <c r="C1359">
        <v>-20</v>
      </c>
      <c r="D1359" t="s">
        <v>14472</v>
      </c>
      <c r="E1359">
        <v>422487.59</v>
      </c>
      <c r="F1359">
        <v>725186.49699999997</v>
      </c>
      <c r="G1359">
        <v>0</v>
      </c>
      <c r="K1359" t="s">
        <v>14472</v>
      </c>
      <c r="L1359">
        <v>422487.59</v>
      </c>
      <c r="M1359">
        <v>725186.49699999997</v>
      </c>
      <c r="N1359">
        <v>46.63</v>
      </c>
    </row>
    <row r="1360" spans="1:14" x14ac:dyDescent="0.25">
      <c r="A1360">
        <v>1356</v>
      </c>
      <c r="B1360">
        <v>8468.74</v>
      </c>
      <c r="C1360">
        <v>-20</v>
      </c>
      <c r="D1360" t="s">
        <v>14473</v>
      </c>
      <c r="E1360">
        <v>422483.19199999998</v>
      </c>
      <c r="F1360">
        <v>725191.01199999999</v>
      </c>
      <c r="G1360">
        <v>0</v>
      </c>
      <c r="K1360" t="s">
        <v>14473</v>
      </c>
      <c r="L1360">
        <v>422483.19199999998</v>
      </c>
      <c r="M1360">
        <v>725191.01199999999</v>
      </c>
      <c r="N1360">
        <v>46.635000000000005</v>
      </c>
    </row>
    <row r="1361" spans="1:14" x14ac:dyDescent="0.25">
      <c r="A1361">
        <v>1357</v>
      </c>
      <c r="B1361">
        <v>8474.99</v>
      </c>
      <c r="C1361">
        <v>-20</v>
      </c>
      <c r="D1361" t="s">
        <v>14474</v>
      </c>
      <c r="E1361">
        <v>422478.81400000001</v>
      </c>
      <c r="F1361">
        <v>725195.52300000004</v>
      </c>
      <c r="G1361">
        <v>0</v>
      </c>
      <c r="K1361" t="s">
        <v>14474</v>
      </c>
      <c r="L1361">
        <v>422478.81400000001</v>
      </c>
      <c r="M1361">
        <v>725195.52300000004</v>
      </c>
      <c r="N1361">
        <v>46.638000000000005</v>
      </c>
    </row>
    <row r="1362" spans="1:14" x14ac:dyDescent="0.25">
      <c r="A1362">
        <v>1358</v>
      </c>
      <c r="B1362">
        <v>8481.24</v>
      </c>
      <c r="C1362">
        <v>-20</v>
      </c>
      <c r="D1362" t="s">
        <v>14475</v>
      </c>
      <c r="E1362">
        <v>422474.45299999998</v>
      </c>
      <c r="F1362">
        <v>725200.02500000002</v>
      </c>
      <c r="G1362">
        <v>0</v>
      </c>
      <c r="K1362" t="s">
        <v>14475</v>
      </c>
      <c r="L1362">
        <v>422474.45299999998</v>
      </c>
      <c r="M1362">
        <v>725200.02500000002</v>
      </c>
      <c r="N1362">
        <v>46.639000000000003</v>
      </c>
    </row>
    <row r="1363" spans="1:14" x14ac:dyDescent="0.25">
      <c r="A1363">
        <v>1359</v>
      </c>
      <c r="B1363">
        <v>8487.49</v>
      </c>
      <c r="C1363">
        <v>-20</v>
      </c>
      <c r="D1363" t="s">
        <v>14476</v>
      </c>
      <c r="E1363">
        <v>422470.10100000002</v>
      </c>
      <c r="F1363">
        <v>725204.51800000004</v>
      </c>
      <c r="G1363">
        <v>0</v>
      </c>
      <c r="K1363" t="s">
        <v>14476</v>
      </c>
      <c r="L1363">
        <v>422470.10100000002</v>
      </c>
      <c r="M1363">
        <v>725204.51800000004</v>
      </c>
      <c r="N1363">
        <v>46.64</v>
      </c>
    </row>
    <row r="1364" spans="1:14" x14ac:dyDescent="0.25">
      <c r="A1364">
        <v>1360</v>
      </c>
      <c r="B1364">
        <v>8493.74</v>
      </c>
      <c r="C1364">
        <v>-20</v>
      </c>
      <c r="D1364" t="s">
        <v>14477</v>
      </c>
      <c r="E1364">
        <v>422465.75300000003</v>
      </c>
      <c r="F1364">
        <v>725209.01</v>
      </c>
      <c r="G1364">
        <v>0</v>
      </c>
      <c r="K1364" t="s">
        <v>14477</v>
      </c>
      <c r="L1364">
        <v>422465.75300000003</v>
      </c>
      <c r="M1364">
        <v>725209.01</v>
      </c>
      <c r="N1364">
        <v>46.639000000000003</v>
      </c>
    </row>
    <row r="1365" spans="1:14" x14ac:dyDescent="0.25">
      <c r="A1365">
        <v>1361</v>
      </c>
      <c r="B1365">
        <v>8499.99</v>
      </c>
      <c r="C1365">
        <v>-20</v>
      </c>
      <c r="D1365" t="s">
        <v>14478</v>
      </c>
      <c r="E1365">
        <v>422461.40600000002</v>
      </c>
      <c r="F1365">
        <v>725213.49800000002</v>
      </c>
      <c r="G1365">
        <v>0</v>
      </c>
      <c r="K1365" t="s">
        <v>14478</v>
      </c>
      <c r="L1365">
        <v>422461.40600000002</v>
      </c>
      <c r="M1365">
        <v>725213.49800000002</v>
      </c>
      <c r="N1365">
        <v>46.636000000000003</v>
      </c>
    </row>
    <row r="1366" spans="1:14" x14ac:dyDescent="0.25">
      <c r="A1366">
        <v>1362</v>
      </c>
      <c r="B1366">
        <v>8506.24</v>
      </c>
      <c r="C1366">
        <v>-20</v>
      </c>
      <c r="D1366" t="s">
        <v>14479</v>
      </c>
      <c r="E1366">
        <v>422457.05800000002</v>
      </c>
      <c r="F1366">
        <v>725217.98800000001</v>
      </c>
      <c r="G1366">
        <v>0</v>
      </c>
      <c r="K1366" t="s">
        <v>14479</v>
      </c>
      <c r="L1366">
        <v>422457.05800000002</v>
      </c>
      <c r="M1366">
        <v>725217.98800000001</v>
      </c>
      <c r="N1366">
        <v>46.633000000000003</v>
      </c>
    </row>
    <row r="1367" spans="1:14" x14ac:dyDescent="0.25">
      <c r="A1367">
        <v>1363</v>
      </c>
      <c r="B1367">
        <v>8512.49</v>
      </c>
      <c r="C1367">
        <v>-20</v>
      </c>
      <c r="D1367" t="s">
        <v>14480</v>
      </c>
      <c r="E1367">
        <v>422452.71</v>
      </c>
      <c r="F1367">
        <v>725222.48</v>
      </c>
      <c r="G1367">
        <v>0</v>
      </c>
      <c r="K1367" t="s">
        <v>14480</v>
      </c>
      <c r="L1367">
        <v>422452.71</v>
      </c>
      <c r="M1367">
        <v>725222.48</v>
      </c>
      <c r="N1367">
        <v>46.628</v>
      </c>
    </row>
    <row r="1368" spans="1:14" x14ac:dyDescent="0.25">
      <c r="A1368">
        <v>1364</v>
      </c>
      <c r="B1368">
        <v>8518.74</v>
      </c>
      <c r="C1368">
        <v>-20</v>
      </c>
      <c r="D1368" t="s">
        <v>14481</v>
      </c>
      <c r="E1368">
        <v>422448.36300000001</v>
      </c>
      <c r="F1368">
        <v>725226.96799999999</v>
      </c>
      <c r="G1368">
        <v>0</v>
      </c>
      <c r="K1368" t="s">
        <v>14481</v>
      </c>
      <c r="L1368">
        <v>422448.36300000001</v>
      </c>
      <c r="M1368">
        <v>725226.96799999999</v>
      </c>
      <c r="N1368">
        <v>46.622</v>
      </c>
    </row>
    <row r="1369" spans="1:14" x14ac:dyDescent="0.25">
      <c r="A1369">
        <v>1365</v>
      </c>
      <c r="B1369">
        <v>8524.99</v>
      </c>
      <c r="C1369">
        <v>-20</v>
      </c>
      <c r="D1369" t="s">
        <v>14482</v>
      </c>
      <c r="E1369">
        <v>422444.01500000001</v>
      </c>
      <c r="F1369">
        <v>725231.45799999998</v>
      </c>
      <c r="G1369">
        <v>0</v>
      </c>
      <c r="K1369" t="s">
        <v>14482</v>
      </c>
      <c r="L1369">
        <v>422444.01500000001</v>
      </c>
      <c r="M1369">
        <v>725231.45799999998</v>
      </c>
      <c r="N1369">
        <v>46.614000000000004</v>
      </c>
    </row>
    <row r="1370" spans="1:14" x14ac:dyDescent="0.25">
      <c r="A1370">
        <v>1366</v>
      </c>
      <c r="B1370">
        <v>8531.24</v>
      </c>
      <c r="C1370">
        <v>-20</v>
      </c>
      <c r="D1370" t="s">
        <v>14483</v>
      </c>
      <c r="E1370">
        <v>422439.66700000002</v>
      </c>
      <c r="F1370">
        <v>725235.95</v>
      </c>
      <c r="G1370">
        <v>0</v>
      </c>
      <c r="K1370" t="s">
        <v>14483</v>
      </c>
      <c r="L1370">
        <v>422439.66700000002</v>
      </c>
      <c r="M1370">
        <v>725235.95</v>
      </c>
      <c r="N1370">
        <v>46.606000000000002</v>
      </c>
    </row>
    <row r="1371" spans="1:14" x14ac:dyDescent="0.25">
      <c r="A1371">
        <v>1367</v>
      </c>
      <c r="B1371">
        <v>8537.49</v>
      </c>
      <c r="C1371">
        <v>-20</v>
      </c>
      <c r="D1371" t="s">
        <v>14484</v>
      </c>
      <c r="E1371">
        <v>422435.32</v>
      </c>
      <c r="F1371">
        <v>725240.43799999997</v>
      </c>
      <c r="G1371">
        <v>0</v>
      </c>
      <c r="K1371" t="s">
        <v>14484</v>
      </c>
      <c r="L1371">
        <v>422435.32</v>
      </c>
      <c r="M1371">
        <v>725240.43799999997</v>
      </c>
      <c r="N1371">
        <v>46.596000000000004</v>
      </c>
    </row>
    <row r="1372" spans="1:14" x14ac:dyDescent="0.25">
      <c r="A1372">
        <v>1368</v>
      </c>
      <c r="B1372">
        <v>8543.74</v>
      </c>
      <c r="C1372">
        <v>-20</v>
      </c>
      <c r="D1372" t="s">
        <v>14485</v>
      </c>
      <c r="E1372">
        <v>422430.97200000001</v>
      </c>
      <c r="F1372">
        <v>725244.93</v>
      </c>
      <c r="G1372">
        <v>0</v>
      </c>
      <c r="K1372" t="s">
        <v>14485</v>
      </c>
      <c r="L1372">
        <v>422430.97200000001</v>
      </c>
      <c r="M1372">
        <v>725244.93</v>
      </c>
      <c r="N1372">
        <v>46.584000000000003</v>
      </c>
    </row>
    <row r="1373" spans="1:14" x14ac:dyDescent="0.25">
      <c r="A1373">
        <v>1369</v>
      </c>
      <c r="B1373">
        <v>8549.99</v>
      </c>
      <c r="C1373">
        <v>-20</v>
      </c>
      <c r="D1373" t="s">
        <v>14486</v>
      </c>
      <c r="E1373">
        <v>422426.625</v>
      </c>
      <c r="F1373">
        <v>725249.41799999995</v>
      </c>
      <c r="G1373">
        <v>0</v>
      </c>
      <c r="K1373" t="s">
        <v>14486</v>
      </c>
      <c r="L1373">
        <v>422426.625</v>
      </c>
      <c r="M1373">
        <v>725249.41799999995</v>
      </c>
      <c r="N1373">
        <v>46.572000000000003</v>
      </c>
    </row>
    <row r="1374" spans="1:14" x14ac:dyDescent="0.25">
      <c r="A1374">
        <v>1370</v>
      </c>
      <c r="B1374">
        <v>8556.24</v>
      </c>
      <c r="C1374">
        <v>-20</v>
      </c>
      <c r="D1374" t="s">
        <v>14487</v>
      </c>
      <c r="E1374">
        <v>422422.277</v>
      </c>
      <c r="F1374">
        <v>725253.90800000005</v>
      </c>
      <c r="G1374">
        <v>0</v>
      </c>
      <c r="K1374" t="s">
        <v>14487</v>
      </c>
      <c r="L1374">
        <v>422422.277</v>
      </c>
      <c r="M1374">
        <v>725253.90800000005</v>
      </c>
      <c r="N1374">
        <v>46.558</v>
      </c>
    </row>
    <row r="1375" spans="1:14" x14ac:dyDescent="0.25">
      <c r="A1375">
        <v>1371</v>
      </c>
      <c r="B1375">
        <v>8562.49</v>
      </c>
      <c r="C1375">
        <v>-20</v>
      </c>
      <c r="D1375" t="s">
        <v>14488</v>
      </c>
      <c r="E1375">
        <v>422417.929</v>
      </c>
      <c r="F1375">
        <v>725258.4</v>
      </c>
      <c r="G1375">
        <v>0</v>
      </c>
      <c r="K1375" t="s">
        <v>14488</v>
      </c>
      <c r="L1375">
        <v>422417.929</v>
      </c>
      <c r="M1375">
        <v>725258.4</v>
      </c>
      <c r="N1375">
        <v>46.545000000000002</v>
      </c>
    </row>
    <row r="1376" spans="1:14" x14ac:dyDescent="0.25">
      <c r="A1376">
        <v>1372</v>
      </c>
      <c r="B1376">
        <v>8568.74</v>
      </c>
      <c r="C1376">
        <v>-20</v>
      </c>
      <c r="D1376" t="s">
        <v>14489</v>
      </c>
      <c r="E1376">
        <v>422413.58199999999</v>
      </c>
      <c r="F1376">
        <v>725262.88800000004</v>
      </c>
      <c r="G1376">
        <v>0</v>
      </c>
      <c r="K1376" t="s">
        <v>14489</v>
      </c>
      <c r="L1376">
        <v>422413.58199999999</v>
      </c>
      <c r="M1376">
        <v>725262.88800000004</v>
      </c>
      <c r="N1376">
        <v>46.532000000000004</v>
      </c>
    </row>
    <row r="1377" spans="1:14" x14ac:dyDescent="0.25">
      <c r="A1377">
        <v>1373</v>
      </c>
      <c r="B1377">
        <v>8574.99</v>
      </c>
      <c r="C1377">
        <v>-20</v>
      </c>
      <c r="D1377" t="s">
        <v>14490</v>
      </c>
      <c r="E1377">
        <v>422409.234</v>
      </c>
      <c r="F1377">
        <v>725267.37800000003</v>
      </c>
      <c r="G1377">
        <v>0</v>
      </c>
      <c r="K1377" t="s">
        <v>14490</v>
      </c>
      <c r="L1377">
        <v>422409.234</v>
      </c>
      <c r="M1377">
        <v>725267.37800000003</v>
      </c>
      <c r="N1377">
        <v>46.518000000000001</v>
      </c>
    </row>
    <row r="1378" spans="1:14" x14ac:dyDescent="0.25">
      <c r="A1378">
        <v>1374</v>
      </c>
      <c r="B1378">
        <v>8581.24</v>
      </c>
      <c r="C1378">
        <v>-20</v>
      </c>
      <c r="D1378" t="s">
        <v>14491</v>
      </c>
      <c r="E1378">
        <v>422404.886</v>
      </c>
      <c r="F1378">
        <v>725271.87</v>
      </c>
      <c r="G1378">
        <v>0</v>
      </c>
      <c r="K1378" t="s">
        <v>14491</v>
      </c>
      <c r="L1378">
        <v>422404.886</v>
      </c>
      <c r="M1378">
        <v>725271.87</v>
      </c>
      <c r="N1378">
        <v>46.505000000000003</v>
      </c>
    </row>
    <row r="1379" spans="1:14" x14ac:dyDescent="0.25">
      <c r="A1379">
        <v>1375</v>
      </c>
      <c r="B1379">
        <v>8587.49</v>
      </c>
      <c r="C1379">
        <v>-20</v>
      </c>
      <c r="D1379" t="s">
        <v>14492</v>
      </c>
      <c r="E1379">
        <v>422400.538</v>
      </c>
      <c r="F1379">
        <v>725276.36</v>
      </c>
      <c r="G1379">
        <v>0</v>
      </c>
      <c r="K1379" t="s">
        <v>14492</v>
      </c>
      <c r="L1379">
        <v>422400.538</v>
      </c>
      <c r="M1379">
        <v>725276.36</v>
      </c>
      <c r="N1379">
        <v>46.491</v>
      </c>
    </row>
    <row r="1380" spans="1:14" x14ac:dyDescent="0.25">
      <c r="A1380">
        <v>1376</v>
      </c>
      <c r="B1380">
        <v>8593.74</v>
      </c>
      <c r="C1380">
        <v>-20</v>
      </c>
      <c r="D1380" t="s">
        <v>14493</v>
      </c>
      <c r="E1380">
        <v>422396.19099999999</v>
      </c>
      <c r="F1380">
        <v>725280.84900000005</v>
      </c>
      <c r="G1380">
        <v>0</v>
      </c>
      <c r="K1380" t="s">
        <v>14493</v>
      </c>
      <c r="L1380">
        <v>422396.19099999999</v>
      </c>
      <c r="M1380">
        <v>725280.84900000005</v>
      </c>
      <c r="N1380">
        <v>46.477000000000004</v>
      </c>
    </row>
    <row r="1381" spans="1:14" x14ac:dyDescent="0.25">
      <c r="A1381">
        <v>1377</v>
      </c>
      <c r="B1381">
        <v>8599.99</v>
      </c>
      <c r="C1381">
        <v>-20</v>
      </c>
      <c r="D1381" t="s">
        <v>14494</v>
      </c>
      <c r="E1381">
        <v>422391.84299999999</v>
      </c>
      <c r="F1381">
        <v>725285.34100000001</v>
      </c>
      <c r="G1381">
        <v>0</v>
      </c>
      <c r="K1381" t="s">
        <v>14494</v>
      </c>
      <c r="L1381">
        <v>422391.84299999999</v>
      </c>
      <c r="M1381">
        <v>725285.34100000001</v>
      </c>
      <c r="N1381">
        <v>46.456000000000003</v>
      </c>
    </row>
    <row r="1382" spans="1:14" x14ac:dyDescent="0.25">
      <c r="A1382">
        <v>1378</v>
      </c>
      <c r="B1382">
        <v>8606.24</v>
      </c>
      <c r="C1382">
        <v>-20</v>
      </c>
      <c r="D1382" t="s">
        <v>14495</v>
      </c>
      <c r="E1382">
        <v>422387.49599999998</v>
      </c>
      <c r="F1382">
        <v>725289.82900000003</v>
      </c>
      <c r="G1382">
        <v>0</v>
      </c>
      <c r="K1382" t="s">
        <v>14495</v>
      </c>
      <c r="L1382">
        <v>422387.49599999998</v>
      </c>
      <c r="M1382">
        <v>725289.82900000003</v>
      </c>
      <c r="N1382">
        <v>46.429000000000002</v>
      </c>
    </row>
    <row r="1383" spans="1:14" x14ac:dyDescent="0.25">
      <c r="A1383">
        <v>1379</v>
      </c>
      <c r="B1383">
        <v>8612.49</v>
      </c>
      <c r="C1383">
        <v>-20</v>
      </c>
      <c r="D1383" t="s">
        <v>14496</v>
      </c>
      <c r="E1383">
        <v>422383.14799999999</v>
      </c>
      <c r="F1383">
        <v>725294.321</v>
      </c>
      <c r="G1383">
        <v>0</v>
      </c>
      <c r="K1383" t="s">
        <v>14496</v>
      </c>
      <c r="L1383">
        <v>422383.14799999999</v>
      </c>
      <c r="M1383">
        <v>725294.321</v>
      </c>
      <c r="N1383">
        <v>46.401000000000003</v>
      </c>
    </row>
    <row r="1384" spans="1:14" x14ac:dyDescent="0.25">
      <c r="A1384">
        <v>1380</v>
      </c>
      <c r="B1384">
        <v>8618.74</v>
      </c>
      <c r="C1384">
        <v>-20</v>
      </c>
      <c r="D1384" t="s">
        <v>14497</v>
      </c>
      <c r="E1384">
        <v>422378.80099999998</v>
      </c>
      <c r="F1384">
        <v>725298.80900000001</v>
      </c>
      <c r="G1384">
        <v>0</v>
      </c>
      <c r="K1384" t="s">
        <v>14497</v>
      </c>
      <c r="L1384">
        <v>422378.80099999998</v>
      </c>
      <c r="M1384">
        <v>725298.80900000001</v>
      </c>
      <c r="N1384">
        <v>46.374000000000002</v>
      </c>
    </row>
    <row r="1385" spans="1:14" x14ac:dyDescent="0.25">
      <c r="A1385">
        <v>1381</v>
      </c>
      <c r="B1385">
        <v>8624.99</v>
      </c>
      <c r="C1385">
        <v>-20</v>
      </c>
      <c r="D1385" t="s">
        <v>14498</v>
      </c>
      <c r="E1385">
        <v>422374.45299999998</v>
      </c>
      <c r="F1385">
        <v>725303.299</v>
      </c>
      <c r="G1385">
        <v>0</v>
      </c>
      <c r="K1385" t="s">
        <v>14498</v>
      </c>
      <c r="L1385">
        <v>422374.45299999998</v>
      </c>
      <c r="M1385">
        <v>725303.299</v>
      </c>
      <c r="N1385">
        <v>46.346000000000004</v>
      </c>
    </row>
    <row r="1386" spans="1:14" x14ac:dyDescent="0.25">
      <c r="A1386">
        <v>1382</v>
      </c>
      <c r="B1386">
        <v>8631.24</v>
      </c>
      <c r="C1386">
        <v>-20</v>
      </c>
      <c r="D1386" t="s">
        <v>14499</v>
      </c>
      <c r="E1386">
        <v>422370.10499999998</v>
      </c>
      <c r="F1386">
        <v>725307.79099999997</v>
      </c>
      <c r="G1386">
        <v>0</v>
      </c>
      <c r="K1386" t="s">
        <v>14499</v>
      </c>
      <c r="L1386">
        <v>422370.10499999998</v>
      </c>
      <c r="M1386">
        <v>725307.79099999997</v>
      </c>
      <c r="N1386">
        <v>46.322000000000003</v>
      </c>
    </row>
    <row r="1387" spans="1:14" x14ac:dyDescent="0.25">
      <c r="A1387">
        <v>1383</v>
      </c>
      <c r="B1387">
        <v>8637.49</v>
      </c>
      <c r="C1387">
        <v>-20</v>
      </c>
      <c r="D1387" t="s">
        <v>14500</v>
      </c>
      <c r="E1387">
        <v>422365.75799999997</v>
      </c>
      <c r="F1387">
        <v>725312.27899999998</v>
      </c>
      <c r="G1387">
        <v>0</v>
      </c>
      <c r="K1387" t="s">
        <v>14500</v>
      </c>
      <c r="L1387">
        <v>422365.75799999997</v>
      </c>
      <c r="M1387">
        <v>725312.27899999998</v>
      </c>
      <c r="N1387">
        <v>46.304000000000002</v>
      </c>
    </row>
    <row r="1388" spans="1:14" x14ac:dyDescent="0.25">
      <c r="A1388">
        <v>1384</v>
      </c>
      <c r="B1388">
        <v>8643.74</v>
      </c>
      <c r="C1388">
        <v>-20</v>
      </c>
      <c r="D1388" t="s">
        <v>14501</v>
      </c>
      <c r="E1388">
        <v>422361.41</v>
      </c>
      <c r="F1388">
        <v>725316.76899999997</v>
      </c>
      <c r="G1388">
        <v>0</v>
      </c>
      <c r="K1388" t="s">
        <v>14501</v>
      </c>
      <c r="L1388">
        <v>422361.41</v>
      </c>
      <c r="M1388">
        <v>725316.76899999997</v>
      </c>
      <c r="N1388">
        <v>46.288000000000004</v>
      </c>
    </row>
    <row r="1389" spans="1:14" x14ac:dyDescent="0.25">
      <c r="A1389">
        <v>1385</v>
      </c>
      <c r="B1389">
        <v>8649.99</v>
      </c>
      <c r="C1389">
        <v>-20</v>
      </c>
      <c r="D1389" t="s">
        <v>14502</v>
      </c>
      <c r="E1389">
        <v>422357.06199999998</v>
      </c>
      <c r="F1389">
        <v>725321.26100000006</v>
      </c>
      <c r="G1389">
        <v>0</v>
      </c>
      <c r="K1389" t="s">
        <v>14502</v>
      </c>
      <c r="L1389">
        <v>422357.06199999998</v>
      </c>
      <c r="M1389">
        <v>725321.26100000006</v>
      </c>
      <c r="N1389">
        <v>46.271000000000001</v>
      </c>
    </row>
    <row r="1390" spans="1:14" x14ac:dyDescent="0.25">
      <c r="A1390">
        <v>1386</v>
      </c>
      <c r="B1390">
        <v>8656.24</v>
      </c>
      <c r="C1390">
        <v>-20</v>
      </c>
      <c r="D1390" t="s">
        <v>14503</v>
      </c>
      <c r="E1390">
        <v>422352.71500000003</v>
      </c>
      <c r="F1390">
        <v>725325.74899999995</v>
      </c>
      <c r="G1390">
        <v>0</v>
      </c>
      <c r="K1390" t="s">
        <v>14503</v>
      </c>
      <c r="L1390">
        <v>422352.71500000003</v>
      </c>
      <c r="M1390">
        <v>725325.74899999995</v>
      </c>
      <c r="N1390">
        <v>46.255000000000003</v>
      </c>
    </row>
    <row r="1391" spans="1:14" x14ac:dyDescent="0.25">
      <c r="A1391">
        <v>1387</v>
      </c>
      <c r="B1391">
        <v>8662.49</v>
      </c>
      <c r="C1391">
        <v>-20</v>
      </c>
      <c r="D1391" t="s">
        <v>14504</v>
      </c>
      <c r="E1391">
        <v>422348.36700000003</v>
      </c>
      <c r="F1391">
        <v>725330.23899999994</v>
      </c>
      <c r="G1391">
        <v>0</v>
      </c>
      <c r="K1391" t="s">
        <v>14504</v>
      </c>
      <c r="L1391">
        <v>422348.36700000003</v>
      </c>
      <c r="M1391">
        <v>725330.23899999994</v>
      </c>
      <c r="N1391">
        <v>46.239000000000004</v>
      </c>
    </row>
    <row r="1392" spans="1:14" x14ac:dyDescent="0.25">
      <c r="A1392">
        <v>1388</v>
      </c>
      <c r="B1392">
        <v>8668.74</v>
      </c>
      <c r="C1392">
        <v>-20</v>
      </c>
      <c r="D1392" t="s">
        <v>14505</v>
      </c>
      <c r="E1392">
        <v>422344.01899999997</v>
      </c>
      <c r="F1392">
        <v>725334.73100000003</v>
      </c>
      <c r="G1392">
        <v>0</v>
      </c>
      <c r="K1392" t="s">
        <v>14505</v>
      </c>
      <c r="L1392">
        <v>422344.01899999997</v>
      </c>
      <c r="M1392">
        <v>725334.73100000003</v>
      </c>
      <c r="N1392">
        <v>46.223000000000006</v>
      </c>
    </row>
    <row r="1393" spans="1:14" x14ac:dyDescent="0.25">
      <c r="A1393">
        <v>1389</v>
      </c>
      <c r="B1393">
        <v>8674.99</v>
      </c>
      <c r="C1393">
        <v>-20</v>
      </c>
      <c r="D1393" t="s">
        <v>14506</v>
      </c>
      <c r="E1393">
        <v>422339.67200000002</v>
      </c>
      <c r="F1393">
        <v>725339.21900000004</v>
      </c>
      <c r="G1393">
        <v>0</v>
      </c>
      <c r="K1393" t="s">
        <v>14506</v>
      </c>
      <c r="L1393">
        <v>422339.67200000002</v>
      </c>
      <c r="M1393">
        <v>725339.21900000004</v>
      </c>
      <c r="N1393">
        <v>46.206000000000003</v>
      </c>
    </row>
    <row r="1394" spans="1:14" x14ac:dyDescent="0.25">
      <c r="A1394">
        <v>1390</v>
      </c>
      <c r="B1394">
        <v>8681.24</v>
      </c>
      <c r="C1394">
        <v>-20</v>
      </c>
      <c r="D1394" t="s">
        <v>14507</v>
      </c>
      <c r="E1394">
        <v>422335.32400000002</v>
      </c>
      <c r="F1394">
        <v>725343.71100000001</v>
      </c>
      <c r="G1394">
        <v>0</v>
      </c>
      <c r="K1394" t="s">
        <v>14507</v>
      </c>
      <c r="L1394">
        <v>422335.32400000002</v>
      </c>
      <c r="M1394">
        <v>725343.71100000001</v>
      </c>
      <c r="N1394">
        <v>46.190000000000005</v>
      </c>
    </row>
    <row r="1395" spans="1:14" x14ac:dyDescent="0.25">
      <c r="A1395">
        <v>1391</v>
      </c>
      <c r="B1395">
        <v>8687.49</v>
      </c>
      <c r="C1395">
        <v>-20</v>
      </c>
      <c r="D1395" t="s">
        <v>14508</v>
      </c>
      <c r="E1395">
        <v>422330.97700000001</v>
      </c>
      <c r="F1395">
        <v>725348.19900000002</v>
      </c>
      <c r="G1395">
        <v>0</v>
      </c>
      <c r="K1395" t="s">
        <v>14508</v>
      </c>
      <c r="L1395">
        <v>422330.97700000001</v>
      </c>
      <c r="M1395">
        <v>725348.19900000002</v>
      </c>
      <c r="N1395">
        <v>46.175000000000004</v>
      </c>
    </row>
    <row r="1396" spans="1:14" x14ac:dyDescent="0.25">
      <c r="A1396">
        <v>1392</v>
      </c>
      <c r="B1396">
        <v>8693.74</v>
      </c>
      <c r="C1396">
        <v>-20</v>
      </c>
      <c r="D1396" t="s">
        <v>14509</v>
      </c>
      <c r="E1396">
        <v>422326.62900000002</v>
      </c>
      <c r="F1396">
        <v>725352.68900000001</v>
      </c>
      <c r="G1396">
        <v>0</v>
      </c>
      <c r="K1396" t="s">
        <v>14509</v>
      </c>
      <c r="L1396">
        <v>422326.62900000002</v>
      </c>
      <c r="M1396">
        <v>725352.68900000001</v>
      </c>
      <c r="N1396">
        <v>46.163000000000004</v>
      </c>
    </row>
    <row r="1397" spans="1:14" x14ac:dyDescent="0.25">
      <c r="A1397">
        <v>1393</v>
      </c>
      <c r="B1397">
        <v>8699.99</v>
      </c>
      <c r="C1397">
        <v>-20</v>
      </c>
      <c r="D1397" t="s">
        <v>14510</v>
      </c>
      <c r="E1397">
        <v>422322.28100000002</v>
      </c>
      <c r="F1397">
        <v>725357.18099999998</v>
      </c>
      <c r="G1397">
        <v>0</v>
      </c>
      <c r="K1397" t="s">
        <v>14510</v>
      </c>
      <c r="L1397">
        <v>422322.28100000002</v>
      </c>
      <c r="M1397">
        <v>725357.18099999998</v>
      </c>
      <c r="N1397">
        <v>46.153000000000006</v>
      </c>
    </row>
    <row r="1398" spans="1:14" x14ac:dyDescent="0.25">
      <c r="A1398">
        <v>1394</v>
      </c>
      <c r="B1398">
        <v>8706.24</v>
      </c>
      <c r="C1398">
        <v>-20</v>
      </c>
      <c r="D1398" t="s">
        <v>14511</v>
      </c>
      <c r="E1398">
        <v>422317.93400000001</v>
      </c>
      <c r="F1398">
        <v>725361.66899999999</v>
      </c>
      <c r="G1398">
        <v>0</v>
      </c>
      <c r="K1398" t="s">
        <v>14511</v>
      </c>
      <c r="L1398">
        <v>422317.93400000001</v>
      </c>
      <c r="M1398">
        <v>725361.66899999999</v>
      </c>
      <c r="N1398">
        <v>46.146000000000001</v>
      </c>
    </row>
    <row r="1399" spans="1:14" x14ac:dyDescent="0.25">
      <c r="A1399">
        <v>1395</v>
      </c>
      <c r="B1399">
        <v>8712.49</v>
      </c>
      <c r="C1399">
        <v>-20</v>
      </c>
      <c r="D1399" t="s">
        <v>14512</v>
      </c>
      <c r="E1399">
        <v>422313.58500000002</v>
      </c>
      <c r="F1399">
        <v>725366.16099999996</v>
      </c>
      <c r="G1399">
        <v>0</v>
      </c>
      <c r="K1399" t="s">
        <v>14512</v>
      </c>
      <c r="L1399">
        <v>422313.58500000002</v>
      </c>
      <c r="M1399">
        <v>725366.16099999996</v>
      </c>
      <c r="N1399">
        <v>46.14</v>
      </c>
    </row>
    <row r="1400" spans="1:14" x14ac:dyDescent="0.25">
      <c r="A1400">
        <v>1396</v>
      </c>
      <c r="B1400">
        <v>8718.74</v>
      </c>
      <c r="C1400">
        <v>-20</v>
      </c>
      <c r="D1400" t="s">
        <v>14513</v>
      </c>
      <c r="E1400">
        <v>422309.23800000001</v>
      </c>
      <c r="F1400">
        <v>725370.652</v>
      </c>
      <c r="G1400">
        <v>0</v>
      </c>
      <c r="K1400" t="s">
        <v>14513</v>
      </c>
      <c r="L1400">
        <v>422309.23800000001</v>
      </c>
      <c r="M1400">
        <v>725370.652</v>
      </c>
      <c r="N1400">
        <v>46.138000000000005</v>
      </c>
    </row>
    <row r="1401" spans="1:14" x14ac:dyDescent="0.25">
      <c r="A1401">
        <v>1397</v>
      </c>
      <c r="B1401">
        <v>8724.99</v>
      </c>
      <c r="C1401">
        <v>-20</v>
      </c>
      <c r="D1401" t="s">
        <v>14514</v>
      </c>
      <c r="E1401">
        <v>422304.891</v>
      </c>
      <c r="F1401">
        <v>725375.14</v>
      </c>
      <c r="G1401">
        <v>0</v>
      </c>
      <c r="K1401" t="s">
        <v>14514</v>
      </c>
      <c r="L1401">
        <v>422304.891</v>
      </c>
      <c r="M1401">
        <v>725375.14</v>
      </c>
      <c r="N1401">
        <v>46.138000000000005</v>
      </c>
    </row>
    <row r="1402" spans="1:14" x14ac:dyDescent="0.25">
      <c r="A1402">
        <v>1398</v>
      </c>
      <c r="B1402">
        <v>8731.24</v>
      </c>
      <c r="C1402">
        <v>-20</v>
      </c>
      <c r="D1402" t="s">
        <v>14515</v>
      </c>
      <c r="E1402">
        <v>422300.54300000001</v>
      </c>
      <c r="F1402">
        <v>725379.63</v>
      </c>
      <c r="G1402">
        <v>0</v>
      </c>
      <c r="K1402" t="s">
        <v>14515</v>
      </c>
      <c r="L1402">
        <v>422300.54300000001</v>
      </c>
      <c r="M1402">
        <v>725379.63</v>
      </c>
      <c r="N1402">
        <v>46.14</v>
      </c>
    </row>
    <row r="1403" spans="1:14" x14ac:dyDescent="0.25">
      <c r="A1403">
        <v>1399</v>
      </c>
      <c r="B1403">
        <v>8737.49</v>
      </c>
      <c r="C1403">
        <v>-20</v>
      </c>
      <c r="D1403" t="s">
        <v>14516</v>
      </c>
      <c r="E1403">
        <v>422296.19500000001</v>
      </c>
      <c r="F1403">
        <v>725384.12199999997</v>
      </c>
      <c r="G1403">
        <v>0</v>
      </c>
      <c r="K1403" t="s">
        <v>14516</v>
      </c>
      <c r="L1403">
        <v>422296.19500000001</v>
      </c>
      <c r="M1403">
        <v>725384.12199999997</v>
      </c>
      <c r="N1403">
        <v>46.145000000000003</v>
      </c>
    </row>
    <row r="1404" spans="1:14" x14ac:dyDescent="0.25">
      <c r="A1404">
        <v>1400</v>
      </c>
      <c r="B1404">
        <v>8743.74</v>
      </c>
      <c r="C1404">
        <v>-20</v>
      </c>
      <c r="D1404" t="s">
        <v>14517</v>
      </c>
      <c r="E1404">
        <v>422291.848</v>
      </c>
      <c r="F1404">
        <v>725388.61</v>
      </c>
      <c r="G1404">
        <v>0</v>
      </c>
      <c r="K1404" t="s">
        <v>14517</v>
      </c>
      <c r="L1404">
        <v>422291.848</v>
      </c>
      <c r="M1404">
        <v>725388.61</v>
      </c>
      <c r="N1404">
        <v>46.152000000000001</v>
      </c>
    </row>
    <row r="1405" spans="1:14" x14ac:dyDescent="0.25">
      <c r="A1405">
        <v>1401</v>
      </c>
      <c r="B1405">
        <v>8749.99</v>
      </c>
      <c r="C1405">
        <v>-20</v>
      </c>
      <c r="D1405" t="s">
        <v>14518</v>
      </c>
      <c r="E1405">
        <v>422287.5</v>
      </c>
      <c r="F1405">
        <v>725393.10199999996</v>
      </c>
      <c r="G1405">
        <v>0</v>
      </c>
      <c r="K1405" t="s">
        <v>14518</v>
      </c>
      <c r="L1405">
        <v>422287.5</v>
      </c>
      <c r="M1405">
        <v>725393.10199999996</v>
      </c>
      <c r="N1405">
        <v>46.161000000000001</v>
      </c>
    </row>
    <row r="1406" spans="1:14" x14ac:dyDescent="0.25">
      <c r="A1406">
        <v>1402</v>
      </c>
      <c r="B1406">
        <v>8756.24</v>
      </c>
      <c r="C1406">
        <v>-20</v>
      </c>
      <c r="D1406" t="s">
        <v>14519</v>
      </c>
      <c r="E1406">
        <v>422283.15299999999</v>
      </c>
      <c r="F1406">
        <v>725397.59</v>
      </c>
      <c r="G1406">
        <v>0</v>
      </c>
      <c r="K1406" t="s">
        <v>14519</v>
      </c>
      <c r="L1406">
        <v>422283.15299999999</v>
      </c>
      <c r="M1406">
        <v>725397.59</v>
      </c>
      <c r="N1406">
        <v>46.173000000000002</v>
      </c>
    </row>
    <row r="1407" spans="1:14" x14ac:dyDescent="0.25">
      <c r="A1407">
        <v>1403</v>
      </c>
      <c r="B1407">
        <v>8762.49</v>
      </c>
      <c r="C1407">
        <v>-20</v>
      </c>
      <c r="D1407" t="s">
        <v>14520</v>
      </c>
      <c r="E1407">
        <v>422278.80499999999</v>
      </c>
      <c r="F1407">
        <v>725402.08</v>
      </c>
      <c r="G1407">
        <v>0</v>
      </c>
      <c r="K1407" t="s">
        <v>14520</v>
      </c>
      <c r="L1407">
        <v>422278.80499999999</v>
      </c>
      <c r="M1407">
        <v>725402.08</v>
      </c>
      <c r="N1407">
        <v>46.187000000000005</v>
      </c>
    </row>
    <row r="1408" spans="1:14" x14ac:dyDescent="0.25">
      <c r="A1408">
        <v>1404</v>
      </c>
      <c r="B1408">
        <v>8768.74</v>
      </c>
      <c r="C1408">
        <v>-20</v>
      </c>
      <c r="D1408" t="s">
        <v>14521</v>
      </c>
      <c r="E1408">
        <v>422274.45699999999</v>
      </c>
      <c r="F1408">
        <v>725406.57200000004</v>
      </c>
      <c r="G1408">
        <v>0</v>
      </c>
      <c r="K1408" t="s">
        <v>14521</v>
      </c>
      <c r="L1408">
        <v>422274.45699999999</v>
      </c>
      <c r="M1408">
        <v>725406.57200000004</v>
      </c>
      <c r="N1408">
        <v>46.204000000000001</v>
      </c>
    </row>
    <row r="1409" spans="1:14" x14ac:dyDescent="0.25">
      <c r="A1409">
        <v>1405</v>
      </c>
      <c r="B1409">
        <v>8774.99</v>
      </c>
      <c r="C1409">
        <v>-20</v>
      </c>
      <c r="D1409" t="s">
        <v>14522</v>
      </c>
      <c r="E1409">
        <v>422270.11</v>
      </c>
      <c r="F1409">
        <v>725411.06</v>
      </c>
      <c r="G1409">
        <v>0</v>
      </c>
      <c r="K1409" t="s">
        <v>14522</v>
      </c>
      <c r="L1409">
        <v>422270.11</v>
      </c>
      <c r="M1409">
        <v>725411.06</v>
      </c>
      <c r="N1409">
        <v>46.223000000000006</v>
      </c>
    </row>
    <row r="1410" spans="1:14" x14ac:dyDescent="0.25">
      <c r="A1410">
        <v>1406</v>
      </c>
      <c r="B1410">
        <v>8781.24</v>
      </c>
      <c r="C1410">
        <v>-20</v>
      </c>
      <c r="D1410" t="s">
        <v>14523</v>
      </c>
      <c r="E1410">
        <v>422265.76199999999</v>
      </c>
      <c r="F1410">
        <v>725415.55</v>
      </c>
      <c r="G1410">
        <v>0</v>
      </c>
      <c r="K1410" t="s">
        <v>14523</v>
      </c>
      <c r="L1410">
        <v>422265.76199999999</v>
      </c>
      <c r="M1410">
        <v>725415.55</v>
      </c>
      <c r="N1410">
        <v>46.245000000000005</v>
      </c>
    </row>
    <row r="1411" spans="1:14" x14ac:dyDescent="0.25">
      <c r="A1411">
        <v>1407</v>
      </c>
      <c r="B1411">
        <v>8787.49</v>
      </c>
      <c r="C1411">
        <v>-20</v>
      </c>
      <c r="D1411" t="s">
        <v>14524</v>
      </c>
      <c r="E1411">
        <v>422261.41399999999</v>
      </c>
      <c r="F1411">
        <v>725420.04200000002</v>
      </c>
      <c r="G1411">
        <v>0</v>
      </c>
      <c r="K1411" t="s">
        <v>14524</v>
      </c>
      <c r="L1411">
        <v>422261.41399999999</v>
      </c>
      <c r="M1411">
        <v>725420.04200000002</v>
      </c>
      <c r="N1411">
        <v>46.269000000000005</v>
      </c>
    </row>
    <row r="1412" spans="1:14" x14ac:dyDescent="0.25">
      <c r="A1412">
        <v>1408</v>
      </c>
      <c r="B1412">
        <v>8793.74</v>
      </c>
      <c r="C1412">
        <v>-20</v>
      </c>
      <c r="D1412" t="s">
        <v>14525</v>
      </c>
      <c r="E1412">
        <v>422257.06699999998</v>
      </c>
      <c r="F1412">
        <v>725424.53</v>
      </c>
      <c r="G1412">
        <v>0</v>
      </c>
      <c r="K1412" t="s">
        <v>14525</v>
      </c>
      <c r="L1412">
        <v>422257.06699999998</v>
      </c>
      <c r="M1412">
        <v>725424.53</v>
      </c>
      <c r="N1412">
        <v>46.295999999999999</v>
      </c>
    </row>
    <row r="1413" spans="1:14" x14ac:dyDescent="0.25">
      <c r="A1413">
        <v>1409</v>
      </c>
      <c r="B1413">
        <v>8799.99</v>
      </c>
      <c r="C1413">
        <v>-20</v>
      </c>
      <c r="D1413" t="s">
        <v>14526</v>
      </c>
      <c r="E1413">
        <v>422252.71899999998</v>
      </c>
      <c r="F1413">
        <v>725429.02</v>
      </c>
      <c r="G1413">
        <v>0</v>
      </c>
      <c r="K1413" t="s">
        <v>14526</v>
      </c>
      <c r="L1413">
        <v>422252.71899999998</v>
      </c>
      <c r="M1413">
        <v>725429.02</v>
      </c>
      <c r="N1413">
        <v>46.325000000000003</v>
      </c>
    </row>
    <row r="1414" spans="1:14" x14ac:dyDescent="0.25">
      <c r="A1414">
        <v>1410</v>
      </c>
      <c r="B1414">
        <v>8806.24</v>
      </c>
      <c r="C1414">
        <v>-20</v>
      </c>
      <c r="D1414" t="s">
        <v>14527</v>
      </c>
      <c r="E1414">
        <v>422248.37099999998</v>
      </c>
      <c r="F1414">
        <v>725433.51199999999</v>
      </c>
      <c r="G1414">
        <v>0</v>
      </c>
      <c r="K1414" t="s">
        <v>14527</v>
      </c>
      <c r="L1414">
        <v>422248.37099999998</v>
      </c>
      <c r="M1414">
        <v>725433.51199999999</v>
      </c>
      <c r="N1414">
        <v>46.356000000000002</v>
      </c>
    </row>
    <row r="1415" spans="1:14" x14ac:dyDescent="0.25">
      <c r="A1415">
        <v>1411</v>
      </c>
      <c r="B1415">
        <v>8812.49</v>
      </c>
      <c r="C1415">
        <v>-20</v>
      </c>
      <c r="D1415" t="s">
        <v>14528</v>
      </c>
      <c r="E1415">
        <v>422244.02399999998</v>
      </c>
      <c r="F1415">
        <v>725438</v>
      </c>
      <c r="G1415">
        <v>0</v>
      </c>
      <c r="K1415" t="s">
        <v>14528</v>
      </c>
      <c r="L1415">
        <v>422244.02399999998</v>
      </c>
      <c r="M1415">
        <v>725438</v>
      </c>
      <c r="N1415">
        <v>46.389000000000003</v>
      </c>
    </row>
    <row r="1416" spans="1:14" x14ac:dyDescent="0.25">
      <c r="A1416">
        <v>1412</v>
      </c>
      <c r="B1416">
        <v>8818.74</v>
      </c>
      <c r="C1416">
        <v>-20</v>
      </c>
      <c r="D1416" t="s">
        <v>14529</v>
      </c>
      <c r="E1416">
        <v>422239.67599999998</v>
      </c>
      <c r="F1416">
        <v>725442.49199999997</v>
      </c>
      <c r="G1416">
        <v>0</v>
      </c>
      <c r="K1416" t="s">
        <v>14529</v>
      </c>
      <c r="L1416">
        <v>422239.67599999998</v>
      </c>
      <c r="M1416">
        <v>725442.49199999997</v>
      </c>
      <c r="N1416">
        <v>46.423000000000002</v>
      </c>
    </row>
    <row r="1417" spans="1:14" x14ac:dyDescent="0.25">
      <c r="A1417">
        <v>1413</v>
      </c>
      <c r="B1417">
        <v>8824.99</v>
      </c>
      <c r="C1417">
        <v>-20</v>
      </c>
      <c r="D1417" t="s">
        <v>14530</v>
      </c>
      <c r="E1417">
        <v>422235.32900000003</v>
      </c>
      <c r="F1417">
        <v>725446.98</v>
      </c>
      <c r="G1417">
        <v>0</v>
      </c>
      <c r="K1417" t="s">
        <v>14530</v>
      </c>
      <c r="L1417">
        <v>422235.32900000003</v>
      </c>
      <c r="M1417">
        <v>725446.98</v>
      </c>
      <c r="N1417">
        <v>46.458000000000006</v>
      </c>
    </row>
    <row r="1418" spans="1:14" x14ac:dyDescent="0.25">
      <c r="A1418">
        <v>1414</v>
      </c>
      <c r="B1418">
        <v>8831.24</v>
      </c>
      <c r="C1418">
        <v>-20</v>
      </c>
      <c r="D1418" t="s">
        <v>14531</v>
      </c>
      <c r="E1418">
        <v>422230.98100000003</v>
      </c>
      <c r="F1418">
        <v>725451.47</v>
      </c>
      <c r="G1418">
        <v>0</v>
      </c>
      <c r="K1418" t="s">
        <v>14531</v>
      </c>
      <c r="L1418">
        <v>422230.98100000003</v>
      </c>
      <c r="M1418">
        <v>725451.47</v>
      </c>
      <c r="N1418">
        <v>46.494</v>
      </c>
    </row>
    <row r="1419" spans="1:14" x14ac:dyDescent="0.25">
      <c r="A1419">
        <v>1415</v>
      </c>
      <c r="B1419">
        <v>8837.49</v>
      </c>
      <c r="C1419">
        <v>-20</v>
      </c>
      <c r="D1419" t="s">
        <v>14532</v>
      </c>
      <c r="E1419">
        <v>422226.63099999999</v>
      </c>
      <c r="F1419">
        <v>725455.96400000004</v>
      </c>
      <c r="G1419">
        <v>0</v>
      </c>
      <c r="K1419" t="s">
        <v>14532</v>
      </c>
      <c r="L1419">
        <v>422226.63099999999</v>
      </c>
      <c r="M1419">
        <v>725455.96400000004</v>
      </c>
      <c r="N1419">
        <v>46.53</v>
      </c>
    </row>
    <row r="1420" spans="1:14" x14ac:dyDescent="0.25">
      <c r="A1420">
        <v>1416</v>
      </c>
      <c r="B1420">
        <v>8843.74</v>
      </c>
      <c r="C1420">
        <v>-20</v>
      </c>
      <c r="D1420" t="s">
        <v>14533</v>
      </c>
      <c r="E1420">
        <v>422222.28600000002</v>
      </c>
      <c r="F1420">
        <v>725460.451</v>
      </c>
      <c r="G1420">
        <v>0</v>
      </c>
      <c r="K1420" t="s">
        <v>14533</v>
      </c>
      <c r="L1420">
        <v>422222.28600000002</v>
      </c>
      <c r="M1420">
        <v>725460.451</v>
      </c>
      <c r="N1420">
        <v>46.567</v>
      </c>
    </row>
    <row r="1421" spans="1:14" x14ac:dyDescent="0.25">
      <c r="A1421">
        <v>1417</v>
      </c>
      <c r="B1421">
        <v>8849.99</v>
      </c>
      <c r="C1421">
        <v>-20</v>
      </c>
      <c r="D1421" t="s">
        <v>14534</v>
      </c>
      <c r="E1421">
        <v>422217.93800000002</v>
      </c>
      <c r="F1421">
        <v>725464.94099999999</v>
      </c>
      <c r="G1421">
        <v>0</v>
      </c>
      <c r="K1421" t="s">
        <v>14534</v>
      </c>
      <c r="L1421">
        <v>422217.93800000002</v>
      </c>
      <c r="M1421">
        <v>725464.94099999999</v>
      </c>
      <c r="N1421">
        <v>46.603999999999999</v>
      </c>
    </row>
    <row r="1422" spans="1:14" x14ac:dyDescent="0.25">
      <c r="A1422">
        <v>1418</v>
      </c>
      <c r="B1422">
        <v>8856.24</v>
      </c>
      <c r="C1422">
        <v>-20</v>
      </c>
      <c r="D1422" t="s">
        <v>14535</v>
      </c>
      <c r="E1422">
        <v>422213.59</v>
      </c>
      <c r="F1422">
        <v>725469.43299999996</v>
      </c>
      <c r="G1422">
        <v>0</v>
      </c>
      <c r="K1422" t="s">
        <v>14535</v>
      </c>
      <c r="L1422">
        <v>422213.59</v>
      </c>
      <c r="M1422">
        <v>725469.43299999996</v>
      </c>
      <c r="N1422">
        <v>46.642000000000003</v>
      </c>
    </row>
    <row r="1423" spans="1:14" x14ac:dyDescent="0.25">
      <c r="A1423">
        <v>1419</v>
      </c>
      <c r="B1423">
        <v>8862.49</v>
      </c>
      <c r="C1423">
        <v>-20</v>
      </c>
      <c r="D1423" t="s">
        <v>14536</v>
      </c>
      <c r="E1423">
        <v>422209.24300000002</v>
      </c>
      <c r="F1423">
        <v>725473.92099999997</v>
      </c>
      <c r="G1423">
        <v>0</v>
      </c>
      <c r="K1423" t="s">
        <v>14536</v>
      </c>
      <c r="L1423">
        <v>422209.24300000002</v>
      </c>
      <c r="M1423">
        <v>725473.92099999997</v>
      </c>
      <c r="N1423">
        <v>46.681000000000004</v>
      </c>
    </row>
    <row r="1424" spans="1:14" x14ac:dyDescent="0.25">
      <c r="A1424">
        <v>1420</v>
      </c>
      <c r="B1424">
        <v>8868.74</v>
      </c>
      <c r="C1424">
        <v>-20</v>
      </c>
      <c r="D1424" t="s">
        <v>14537</v>
      </c>
      <c r="E1424">
        <v>422204.89500000002</v>
      </c>
      <c r="F1424">
        <v>725478.41099999996</v>
      </c>
      <c r="G1424">
        <v>0</v>
      </c>
      <c r="K1424" t="s">
        <v>14537</v>
      </c>
      <c r="L1424">
        <v>422204.89500000002</v>
      </c>
      <c r="M1424">
        <v>725478.41099999996</v>
      </c>
      <c r="N1424">
        <v>46.721000000000004</v>
      </c>
    </row>
    <row r="1425" spans="1:14" x14ac:dyDescent="0.25">
      <c r="A1425">
        <v>1421</v>
      </c>
      <c r="B1425">
        <v>8874.99</v>
      </c>
      <c r="C1425">
        <v>-20</v>
      </c>
      <c r="D1425" t="s">
        <v>14538</v>
      </c>
      <c r="E1425">
        <v>422200.54700000002</v>
      </c>
      <c r="F1425">
        <v>725482.90300000005</v>
      </c>
      <c r="G1425">
        <v>0</v>
      </c>
      <c r="K1425" t="s">
        <v>14538</v>
      </c>
      <c r="L1425">
        <v>422200.54700000002</v>
      </c>
      <c r="M1425">
        <v>725482.90300000005</v>
      </c>
      <c r="N1425">
        <v>46.762</v>
      </c>
    </row>
    <row r="1426" spans="1:14" x14ac:dyDescent="0.25">
      <c r="A1426">
        <v>1422</v>
      </c>
      <c r="B1426">
        <v>8881.24</v>
      </c>
      <c r="C1426">
        <v>-20</v>
      </c>
      <c r="D1426" t="s">
        <v>14539</v>
      </c>
      <c r="E1426">
        <v>422196.2</v>
      </c>
      <c r="F1426">
        <v>725487.39099999995</v>
      </c>
      <c r="G1426">
        <v>0</v>
      </c>
      <c r="K1426" t="s">
        <v>14539</v>
      </c>
      <c r="L1426">
        <v>422196.2</v>
      </c>
      <c r="M1426">
        <v>725487.39099999995</v>
      </c>
      <c r="N1426">
        <v>46.803000000000004</v>
      </c>
    </row>
    <row r="1427" spans="1:14" x14ac:dyDescent="0.25">
      <c r="A1427">
        <v>1423</v>
      </c>
      <c r="B1427">
        <v>8887.49</v>
      </c>
      <c r="C1427">
        <v>-20</v>
      </c>
      <c r="D1427" t="s">
        <v>14540</v>
      </c>
      <c r="E1427">
        <v>422191.85200000001</v>
      </c>
      <c r="F1427">
        <v>725491.88300000003</v>
      </c>
      <c r="G1427">
        <v>0</v>
      </c>
      <c r="K1427" t="s">
        <v>14540</v>
      </c>
      <c r="L1427">
        <v>422191.85200000001</v>
      </c>
      <c r="M1427">
        <v>725491.88300000003</v>
      </c>
      <c r="N1427">
        <v>46.844000000000001</v>
      </c>
    </row>
    <row r="1428" spans="1:14" x14ac:dyDescent="0.25">
      <c r="A1428">
        <v>1424</v>
      </c>
      <c r="B1428">
        <v>8893.74</v>
      </c>
      <c r="C1428">
        <v>-20</v>
      </c>
      <c r="D1428" t="s">
        <v>14541</v>
      </c>
      <c r="E1428">
        <v>422187.505</v>
      </c>
      <c r="F1428">
        <v>725496.37100000004</v>
      </c>
      <c r="G1428">
        <v>0</v>
      </c>
      <c r="K1428" t="s">
        <v>14541</v>
      </c>
      <c r="L1428">
        <v>422187.505</v>
      </c>
      <c r="M1428">
        <v>725496.37100000004</v>
      </c>
      <c r="N1428">
        <v>46.887</v>
      </c>
    </row>
    <row r="1429" spans="1:14" x14ac:dyDescent="0.25">
      <c r="A1429">
        <v>1425</v>
      </c>
      <c r="B1429">
        <v>8899.99</v>
      </c>
      <c r="C1429">
        <v>-20</v>
      </c>
      <c r="D1429" t="s">
        <v>14542</v>
      </c>
      <c r="E1429">
        <v>422183.15700000001</v>
      </c>
      <c r="F1429">
        <v>725500.86100000003</v>
      </c>
      <c r="G1429">
        <v>0</v>
      </c>
      <c r="K1429" t="s">
        <v>14542</v>
      </c>
      <c r="L1429">
        <v>422183.15700000001</v>
      </c>
      <c r="M1429">
        <v>725500.86100000003</v>
      </c>
      <c r="N1429">
        <v>46.93</v>
      </c>
    </row>
    <row r="1430" spans="1:14" x14ac:dyDescent="0.25">
      <c r="A1430">
        <v>1426</v>
      </c>
      <c r="B1430">
        <v>8906.24</v>
      </c>
      <c r="C1430">
        <v>-20</v>
      </c>
      <c r="D1430" t="s">
        <v>14543</v>
      </c>
      <c r="E1430">
        <v>422178.80900000001</v>
      </c>
      <c r="F1430">
        <v>725505.353</v>
      </c>
      <c r="G1430">
        <v>0</v>
      </c>
      <c r="K1430" t="s">
        <v>14543</v>
      </c>
      <c r="L1430">
        <v>422178.80900000001</v>
      </c>
      <c r="M1430">
        <v>725505.353</v>
      </c>
      <c r="N1430">
        <v>46.974000000000004</v>
      </c>
    </row>
    <row r="1431" spans="1:14" x14ac:dyDescent="0.25">
      <c r="A1431">
        <v>1427</v>
      </c>
      <c r="B1431">
        <v>8912.49</v>
      </c>
      <c r="C1431">
        <v>-20</v>
      </c>
      <c r="D1431" t="s">
        <v>14544</v>
      </c>
      <c r="E1431">
        <v>422174.462</v>
      </c>
      <c r="F1431">
        <v>725509.84100000001</v>
      </c>
      <c r="G1431">
        <v>0</v>
      </c>
      <c r="K1431" t="s">
        <v>14544</v>
      </c>
      <c r="L1431">
        <v>422174.462</v>
      </c>
      <c r="M1431">
        <v>725509.84100000001</v>
      </c>
      <c r="N1431">
        <v>47.019000000000005</v>
      </c>
    </row>
    <row r="1432" spans="1:14" x14ac:dyDescent="0.25">
      <c r="A1432">
        <v>1428</v>
      </c>
      <c r="B1432">
        <v>8918.74</v>
      </c>
      <c r="C1432">
        <v>-20</v>
      </c>
      <c r="D1432" t="s">
        <v>14545</v>
      </c>
      <c r="E1432">
        <v>422170.11</v>
      </c>
      <c r="F1432">
        <v>725514.33900000004</v>
      </c>
      <c r="G1432">
        <v>0</v>
      </c>
      <c r="K1432" t="s">
        <v>14545</v>
      </c>
      <c r="L1432">
        <v>422170.11</v>
      </c>
      <c r="M1432">
        <v>725514.33900000004</v>
      </c>
      <c r="N1432">
        <v>47.064</v>
      </c>
    </row>
    <row r="1433" spans="1:14" x14ac:dyDescent="0.25">
      <c r="A1433">
        <v>1429</v>
      </c>
      <c r="B1433">
        <v>8924.99</v>
      </c>
      <c r="C1433">
        <v>-20</v>
      </c>
      <c r="D1433" t="s">
        <v>14546</v>
      </c>
      <c r="E1433">
        <v>422165.72700000001</v>
      </c>
      <c r="F1433">
        <v>725518.90700000001</v>
      </c>
      <c r="G1433">
        <v>0</v>
      </c>
      <c r="K1433" t="s">
        <v>14546</v>
      </c>
      <c r="L1433">
        <v>422165.72700000001</v>
      </c>
      <c r="M1433">
        <v>725518.90700000001</v>
      </c>
      <c r="N1433">
        <v>47.11</v>
      </c>
    </row>
    <row r="1434" spans="1:14" x14ac:dyDescent="0.25">
      <c r="A1434">
        <v>1430</v>
      </c>
      <c r="B1434">
        <v>8931.24</v>
      </c>
      <c r="C1434">
        <v>-20</v>
      </c>
      <c r="D1434" t="s">
        <v>14547</v>
      </c>
      <c r="E1434">
        <v>422161.35100000002</v>
      </c>
      <c r="F1434">
        <v>725523.51399999997</v>
      </c>
      <c r="G1434">
        <v>0</v>
      </c>
      <c r="K1434" t="s">
        <v>14547</v>
      </c>
      <c r="L1434">
        <v>422161.35100000002</v>
      </c>
      <c r="M1434">
        <v>725523.51399999997</v>
      </c>
      <c r="N1434">
        <v>47.157000000000004</v>
      </c>
    </row>
    <row r="1435" spans="1:14" x14ac:dyDescent="0.25">
      <c r="A1435">
        <v>1431</v>
      </c>
      <c r="B1435">
        <v>8937.49</v>
      </c>
      <c r="C1435">
        <v>-20</v>
      </c>
      <c r="D1435" t="s">
        <v>14548</v>
      </c>
      <c r="E1435">
        <v>422156.99800000002</v>
      </c>
      <c r="F1435">
        <v>725528.147</v>
      </c>
      <c r="G1435">
        <v>0</v>
      </c>
      <c r="K1435" t="s">
        <v>14548</v>
      </c>
      <c r="L1435">
        <v>422156.99800000002</v>
      </c>
      <c r="M1435">
        <v>725528.147</v>
      </c>
      <c r="N1435">
        <v>47.204000000000001</v>
      </c>
    </row>
    <row r="1436" spans="1:14" x14ac:dyDescent="0.25">
      <c r="A1436">
        <v>1432</v>
      </c>
      <c r="B1436">
        <v>8943.74</v>
      </c>
      <c r="C1436">
        <v>-20</v>
      </c>
      <c r="D1436" t="s">
        <v>14549</v>
      </c>
      <c r="E1436">
        <v>422152.67099999997</v>
      </c>
      <c r="F1436">
        <v>725532.79799999995</v>
      </c>
      <c r="G1436">
        <v>0</v>
      </c>
      <c r="K1436" t="s">
        <v>14549</v>
      </c>
      <c r="L1436">
        <v>422152.67099999997</v>
      </c>
      <c r="M1436">
        <v>725532.79799999995</v>
      </c>
      <c r="N1436">
        <v>47.253</v>
      </c>
    </row>
    <row r="1437" spans="1:14" x14ac:dyDescent="0.25">
      <c r="A1437">
        <v>1433</v>
      </c>
      <c r="B1437">
        <v>8949.99</v>
      </c>
      <c r="C1437">
        <v>-20</v>
      </c>
      <c r="D1437" t="s">
        <v>14550</v>
      </c>
      <c r="E1437">
        <v>422148.36800000002</v>
      </c>
      <c r="F1437">
        <v>725537.473</v>
      </c>
      <c r="G1437">
        <v>0</v>
      </c>
      <c r="K1437" t="s">
        <v>14550</v>
      </c>
      <c r="L1437">
        <v>422148.36800000002</v>
      </c>
      <c r="M1437">
        <v>725537.473</v>
      </c>
      <c r="N1437">
        <v>47.302</v>
      </c>
    </row>
    <row r="1438" spans="1:14" x14ac:dyDescent="0.25">
      <c r="A1438">
        <v>1434</v>
      </c>
      <c r="B1438">
        <v>8956.24</v>
      </c>
      <c r="C1438">
        <v>-20</v>
      </c>
      <c r="D1438" t="s">
        <v>14551</v>
      </c>
      <c r="E1438">
        <v>422144.08899999998</v>
      </c>
      <c r="F1438">
        <v>725542.17</v>
      </c>
      <c r="G1438">
        <v>0</v>
      </c>
      <c r="K1438" t="s">
        <v>14551</v>
      </c>
      <c r="L1438">
        <v>422144.08899999998</v>
      </c>
      <c r="M1438">
        <v>725542.17</v>
      </c>
      <c r="N1438">
        <v>47.350999999999999</v>
      </c>
    </row>
    <row r="1439" spans="1:14" x14ac:dyDescent="0.25">
      <c r="A1439">
        <v>1435</v>
      </c>
      <c r="B1439">
        <v>8962.49</v>
      </c>
      <c r="C1439">
        <v>-20</v>
      </c>
      <c r="D1439" t="s">
        <v>14552</v>
      </c>
      <c r="E1439">
        <v>422139.83399999997</v>
      </c>
      <c r="F1439">
        <v>725546.89199999999</v>
      </c>
      <c r="G1439">
        <v>0</v>
      </c>
      <c r="K1439" t="s">
        <v>14552</v>
      </c>
      <c r="L1439">
        <v>422139.83399999997</v>
      </c>
      <c r="M1439">
        <v>725546.89199999999</v>
      </c>
      <c r="N1439">
        <v>47.400000000000006</v>
      </c>
    </row>
    <row r="1440" spans="1:14" x14ac:dyDescent="0.25">
      <c r="A1440">
        <v>1436</v>
      </c>
      <c r="B1440">
        <v>8968.74</v>
      </c>
      <c r="C1440">
        <v>-20</v>
      </c>
      <c r="D1440" t="s">
        <v>14553</v>
      </c>
      <c r="E1440">
        <v>422135.60499999998</v>
      </c>
      <c r="F1440">
        <v>725551.63199999998</v>
      </c>
      <c r="G1440">
        <v>0</v>
      </c>
      <c r="K1440" t="s">
        <v>14553</v>
      </c>
      <c r="L1440">
        <v>422135.60499999998</v>
      </c>
      <c r="M1440">
        <v>725551.63199999998</v>
      </c>
      <c r="N1440">
        <v>47.449000000000005</v>
      </c>
    </row>
    <row r="1441" spans="1:14" x14ac:dyDescent="0.25">
      <c r="A1441">
        <v>1437</v>
      </c>
      <c r="B1441">
        <v>8974.99</v>
      </c>
      <c r="C1441">
        <v>-20</v>
      </c>
      <c r="D1441" t="s">
        <v>14554</v>
      </c>
      <c r="E1441">
        <v>422131.4</v>
      </c>
      <c r="F1441">
        <v>725556.39599999995</v>
      </c>
      <c r="G1441">
        <v>0</v>
      </c>
      <c r="K1441" t="s">
        <v>14554</v>
      </c>
      <c r="L1441">
        <v>422131.4</v>
      </c>
      <c r="M1441">
        <v>725556.39599999995</v>
      </c>
      <c r="N1441">
        <v>47.498000000000005</v>
      </c>
    </row>
    <row r="1442" spans="1:14" x14ac:dyDescent="0.25">
      <c r="A1442">
        <v>1438</v>
      </c>
      <c r="B1442">
        <v>8981.24</v>
      </c>
      <c r="C1442">
        <v>-20</v>
      </c>
      <c r="D1442" t="s">
        <v>14555</v>
      </c>
      <c r="E1442">
        <v>422127.22</v>
      </c>
      <c r="F1442">
        <v>725561.18200000003</v>
      </c>
      <c r="G1442">
        <v>0</v>
      </c>
      <c r="K1442" t="s">
        <v>14555</v>
      </c>
      <c r="L1442">
        <v>422127.22</v>
      </c>
      <c r="M1442">
        <v>725561.18200000003</v>
      </c>
      <c r="N1442">
        <v>47.547000000000004</v>
      </c>
    </row>
    <row r="1443" spans="1:14" x14ac:dyDescent="0.25">
      <c r="A1443">
        <v>1439</v>
      </c>
      <c r="B1443">
        <v>8987.49</v>
      </c>
      <c r="C1443">
        <v>-20</v>
      </c>
      <c r="D1443" t="s">
        <v>14556</v>
      </c>
      <c r="E1443">
        <v>422123.065</v>
      </c>
      <c r="F1443">
        <v>725565.98899999994</v>
      </c>
      <c r="G1443">
        <v>0</v>
      </c>
      <c r="K1443" t="s">
        <v>14556</v>
      </c>
      <c r="L1443">
        <v>422123.065</v>
      </c>
      <c r="M1443">
        <v>725565.98899999994</v>
      </c>
      <c r="N1443">
        <v>47.597000000000001</v>
      </c>
    </row>
    <row r="1444" spans="1:14" x14ac:dyDescent="0.25">
      <c r="A1444">
        <v>1440</v>
      </c>
      <c r="B1444">
        <v>8993.74</v>
      </c>
      <c r="C1444">
        <v>-20</v>
      </c>
      <c r="D1444" t="s">
        <v>14557</v>
      </c>
      <c r="E1444">
        <v>422118.935</v>
      </c>
      <c r="F1444">
        <v>725570.81900000002</v>
      </c>
      <c r="G1444">
        <v>0</v>
      </c>
      <c r="K1444" t="s">
        <v>14557</v>
      </c>
      <c r="L1444">
        <v>422118.935</v>
      </c>
      <c r="M1444">
        <v>725570.81900000002</v>
      </c>
      <c r="N1444">
        <v>47.646000000000001</v>
      </c>
    </row>
    <row r="1445" spans="1:14" x14ac:dyDescent="0.25">
      <c r="A1445">
        <v>1441</v>
      </c>
      <c r="B1445">
        <v>8999.99</v>
      </c>
      <c r="C1445">
        <v>-20</v>
      </c>
      <c r="D1445" t="s">
        <v>14558</v>
      </c>
      <c r="E1445">
        <v>422114.83</v>
      </c>
      <c r="F1445">
        <v>725575.66899999999</v>
      </c>
      <c r="G1445">
        <v>0</v>
      </c>
      <c r="K1445" t="s">
        <v>14558</v>
      </c>
      <c r="L1445">
        <v>422114.83</v>
      </c>
      <c r="M1445">
        <v>725575.66899999999</v>
      </c>
      <c r="N1445">
        <v>47.695</v>
      </c>
    </row>
    <row r="1446" spans="1:14" x14ac:dyDescent="0.25">
      <c r="A1446">
        <v>1442</v>
      </c>
      <c r="B1446">
        <v>9006.24</v>
      </c>
      <c r="C1446">
        <v>-20</v>
      </c>
      <c r="D1446" t="s">
        <v>14559</v>
      </c>
      <c r="E1446">
        <v>422110.75099999999</v>
      </c>
      <c r="F1446">
        <v>725580.54099999997</v>
      </c>
      <c r="G1446">
        <v>0</v>
      </c>
      <c r="K1446" t="s">
        <v>14559</v>
      </c>
      <c r="L1446">
        <v>422110.75099999999</v>
      </c>
      <c r="M1446">
        <v>725580.54099999997</v>
      </c>
      <c r="N1446">
        <v>47.744</v>
      </c>
    </row>
    <row r="1447" spans="1:14" x14ac:dyDescent="0.25">
      <c r="A1447">
        <v>1443</v>
      </c>
      <c r="B1447">
        <v>9012.49</v>
      </c>
      <c r="C1447">
        <v>-20</v>
      </c>
      <c r="D1447" t="s">
        <v>14560</v>
      </c>
      <c r="E1447">
        <v>422106.69699999999</v>
      </c>
      <c r="F1447">
        <v>725585.43400000001</v>
      </c>
      <c r="G1447">
        <v>0</v>
      </c>
      <c r="K1447" t="s">
        <v>14560</v>
      </c>
      <c r="L1447">
        <v>422106.69699999999</v>
      </c>
      <c r="M1447">
        <v>725585.43400000001</v>
      </c>
      <c r="N1447">
        <v>47.792999999999999</v>
      </c>
    </row>
    <row r="1448" spans="1:14" x14ac:dyDescent="0.25">
      <c r="A1448">
        <v>1444</v>
      </c>
      <c r="B1448">
        <v>9018.74</v>
      </c>
      <c r="C1448">
        <v>-20</v>
      </c>
      <c r="D1448" t="s">
        <v>14561</v>
      </c>
      <c r="E1448">
        <v>422102.66899999999</v>
      </c>
      <c r="F1448">
        <v>725590.34699999995</v>
      </c>
      <c r="G1448">
        <v>0</v>
      </c>
      <c r="K1448" t="s">
        <v>14561</v>
      </c>
      <c r="L1448">
        <v>422102.66899999999</v>
      </c>
      <c r="M1448">
        <v>725590.34699999995</v>
      </c>
      <c r="N1448">
        <v>47.843000000000004</v>
      </c>
    </row>
    <row r="1449" spans="1:14" x14ac:dyDescent="0.25">
      <c r="A1449">
        <v>1445</v>
      </c>
      <c r="B1449">
        <v>9024.99</v>
      </c>
      <c r="C1449">
        <v>-20</v>
      </c>
      <c r="D1449" t="s">
        <v>14562</v>
      </c>
      <c r="E1449">
        <v>422098.66600000003</v>
      </c>
      <c r="F1449">
        <v>725595.28200000001</v>
      </c>
      <c r="G1449">
        <v>0</v>
      </c>
      <c r="K1449" t="s">
        <v>14562</v>
      </c>
      <c r="L1449">
        <v>422098.66600000003</v>
      </c>
      <c r="M1449">
        <v>725595.28200000001</v>
      </c>
      <c r="N1449">
        <v>47.892000000000003</v>
      </c>
    </row>
    <row r="1450" spans="1:14" x14ac:dyDescent="0.25">
      <c r="A1450">
        <v>1446</v>
      </c>
      <c r="B1450">
        <v>9031.24</v>
      </c>
      <c r="C1450">
        <v>-20</v>
      </c>
      <c r="D1450" t="s">
        <v>14563</v>
      </c>
      <c r="E1450">
        <v>422094.68800000002</v>
      </c>
      <c r="F1450">
        <v>725600.24100000004</v>
      </c>
      <c r="G1450">
        <v>0</v>
      </c>
      <c r="K1450" t="s">
        <v>14563</v>
      </c>
      <c r="L1450">
        <v>422094.68800000002</v>
      </c>
      <c r="M1450">
        <v>725600.24100000004</v>
      </c>
      <c r="N1450">
        <v>47.941000000000003</v>
      </c>
    </row>
    <row r="1451" spans="1:14" x14ac:dyDescent="0.25">
      <c r="A1451">
        <v>1447</v>
      </c>
      <c r="B1451">
        <v>9037.49</v>
      </c>
      <c r="C1451">
        <v>-20</v>
      </c>
      <c r="D1451" t="s">
        <v>14564</v>
      </c>
      <c r="E1451">
        <v>422090.73800000001</v>
      </c>
      <c r="F1451">
        <v>725605.21600000001</v>
      </c>
      <c r="G1451">
        <v>0</v>
      </c>
      <c r="K1451" t="s">
        <v>14564</v>
      </c>
      <c r="L1451">
        <v>422090.73800000001</v>
      </c>
      <c r="M1451">
        <v>725605.21600000001</v>
      </c>
      <c r="N1451">
        <v>47.99</v>
      </c>
    </row>
    <row r="1452" spans="1:14" x14ac:dyDescent="0.25">
      <c r="A1452">
        <v>1448</v>
      </c>
      <c r="B1452">
        <v>9043.74</v>
      </c>
      <c r="C1452">
        <v>-20</v>
      </c>
      <c r="D1452" t="s">
        <v>14565</v>
      </c>
      <c r="E1452">
        <v>422086.81300000002</v>
      </c>
      <c r="F1452">
        <v>725610.21100000001</v>
      </c>
      <c r="G1452">
        <v>0</v>
      </c>
      <c r="K1452" t="s">
        <v>14565</v>
      </c>
      <c r="L1452">
        <v>422086.81300000002</v>
      </c>
      <c r="M1452">
        <v>725610.21100000001</v>
      </c>
      <c r="N1452">
        <v>48.039000000000001</v>
      </c>
    </row>
    <row r="1453" spans="1:14" x14ac:dyDescent="0.25">
      <c r="A1453">
        <v>1449</v>
      </c>
      <c r="B1453">
        <v>9049.99</v>
      </c>
      <c r="C1453">
        <v>-20</v>
      </c>
      <c r="D1453" t="s">
        <v>14566</v>
      </c>
      <c r="E1453">
        <v>422082.91399999999</v>
      </c>
      <c r="F1453">
        <v>725615.22900000005</v>
      </c>
      <c r="G1453">
        <v>0</v>
      </c>
      <c r="K1453" t="s">
        <v>14566</v>
      </c>
      <c r="L1453">
        <v>422082.91399999999</v>
      </c>
      <c r="M1453">
        <v>725615.22900000005</v>
      </c>
      <c r="N1453">
        <v>48.089000000000006</v>
      </c>
    </row>
    <row r="1454" spans="1:14" x14ac:dyDescent="0.25">
      <c r="A1454">
        <v>1450</v>
      </c>
      <c r="B1454">
        <v>9056.24</v>
      </c>
      <c r="C1454">
        <v>-20</v>
      </c>
      <c r="D1454" t="s">
        <v>14567</v>
      </c>
      <c r="E1454">
        <v>422079.04100000003</v>
      </c>
      <c r="F1454">
        <v>725620.26699999999</v>
      </c>
      <c r="G1454">
        <v>0</v>
      </c>
      <c r="K1454" t="s">
        <v>14567</v>
      </c>
      <c r="L1454">
        <v>422079.04100000003</v>
      </c>
      <c r="M1454">
        <v>725620.26699999999</v>
      </c>
      <c r="N1454">
        <v>48.138000000000005</v>
      </c>
    </row>
    <row r="1455" spans="1:14" x14ac:dyDescent="0.25">
      <c r="A1455">
        <v>1451</v>
      </c>
      <c r="B1455">
        <v>9062.49</v>
      </c>
      <c r="C1455">
        <v>-20</v>
      </c>
      <c r="D1455" t="s">
        <v>14568</v>
      </c>
      <c r="E1455">
        <v>422075.19400000002</v>
      </c>
      <c r="F1455">
        <v>725625.32499999995</v>
      </c>
      <c r="G1455">
        <v>0</v>
      </c>
      <c r="K1455" t="s">
        <v>14568</v>
      </c>
      <c r="L1455">
        <v>422075.19400000002</v>
      </c>
      <c r="M1455">
        <v>725625.32499999995</v>
      </c>
      <c r="N1455">
        <v>48.187000000000005</v>
      </c>
    </row>
    <row r="1456" spans="1:14" x14ac:dyDescent="0.25">
      <c r="A1456">
        <v>1452</v>
      </c>
      <c r="B1456">
        <v>9068.74</v>
      </c>
      <c r="C1456">
        <v>-20</v>
      </c>
      <c r="D1456" t="s">
        <v>14569</v>
      </c>
      <c r="E1456">
        <v>422071.375</v>
      </c>
      <c r="F1456">
        <v>725630.39899999998</v>
      </c>
      <c r="G1456">
        <v>0</v>
      </c>
      <c r="K1456" t="s">
        <v>14569</v>
      </c>
      <c r="L1456">
        <v>422071.375</v>
      </c>
      <c r="M1456">
        <v>725630.39899999998</v>
      </c>
      <c r="N1456">
        <v>48.236000000000004</v>
      </c>
    </row>
    <row r="1457" spans="1:14" x14ac:dyDescent="0.25">
      <c r="A1457">
        <v>1453</v>
      </c>
      <c r="B1457">
        <v>9074.99</v>
      </c>
      <c r="C1457">
        <v>-20</v>
      </c>
      <c r="D1457" t="s">
        <v>14570</v>
      </c>
      <c r="E1457">
        <v>422067.58</v>
      </c>
      <c r="F1457">
        <v>725635.5</v>
      </c>
      <c r="G1457">
        <v>0</v>
      </c>
      <c r="K1457" t="s">
        <v>14570</v>
      </c>
      <c r="L1457">
        <v>422067.58</v>
      </c>
      <c r="M1457">
        <v>725635.5</v>
      </c>
      <c r="N1457">
        <v>48.285000000000004</v>
      </c>
    </row>
    <row r="1458" spans="1:14" x14ac:dyDescent="0.25">
      <c r="A1458">
        <v>1454</v>
      </c>
      <c r="B1458">
        <v>9081.24</v>
      </c>
      <c r="C1458">
        <v>-20</v>
      </c>
      <c r="D1458" t="s">
        <v>14571</v>
      </c>
      <c r="E1458">
        <v>422063.81300000002</v>
      </c>
      <c r="F1458">
        <v>725640.61499999999</v>
      </c>
      <c r="G1458">
        <v>0</v>
      </c>
      <c r="K1458" t="s">
        <v>14571</v>
      </c>
      <c r="L1458">
        <v>422063.81300000002</v>
      </c>
      <c r="M1458">
        <v>725640.61499999999</v>
      </c>
      <c r="N1458">
        <v>48.334000000000003</v>
      </c>
    </row>
    <row r="1459" spans="1:14" x14ac:dyDescent="0.25">
      <c r="A1459">
        <v>1455</v>
      </c>
      <c r="B1459">
        <v>9087.49</v>
      </c>
      <c r="C1459">
        <v>-20</v>
      </c>
      <c r="D1459" t="s">
        <v>14572</v>
      </c>
      <c r="E1459">
        <v>422060.07299999997</v>
      </c>
      <c r="F1459">
        <v>725645.75300000003</v>
      </c>
      <c r="G1459">
        <v>0</v>
      </c>
      <c r="K1459" t="s">
        <v>14572</v>
      </c>
      <c r="L1459">
        <v>422060.07299999997</v>
      </c>
      <c r="M1459">
        <v>725645.75300000003</v>
      </c>
      <c r="N1459">
        <v>48.384</v>
      </c>
    </row>
    <row r="1460" spans="1:14" x14ac:dyDescent="0.25">
      <c r="A1460">
        <v>1456</v>
      </c>
      <c r="B1460">
        <v>9093.74</v>
      </c>
      <c r="C1460">
        <v>-20</v>
      </c>
      <c r="D1460" t="s">
        <v>14573</v>
      </c>
      <c r="E1460">
        <v>422056.36</v>
      </c>
      <c r="F1460">
        <v>725650.90599999996</v>
      </c>
      <c r="G1460">
        <v>0</v>
      </c>
      <c r="K1460" t="s">
        <v>14573</v>
      </c>
      <c r="L1460">
        <v>422056.36</v>
      </c>
      <c r="M1460">
        <v>725650.90599999996</v>
      </c>
      <c r="N1460">
        <v>48.433</v>
      </c>
    </row>
    <row r="1461" spans="1:14" x14ac:dyDescent="0.25">
      <c r="A1461">
        <v>1457</v>
      </c>
      <c r="B1461">
        <v>9099.99</v>
      </c>
      <c r="C1461">
        <v>-20</v>
      </c>
      <c r="D1461" t="s">
        <v>14574</v>
      </c>
      <c r="E1461">
        <v>422052.67200000002</v>
      </c>
      <c r="F1461">
        <v>725656.08400000003</v>
      </c>
      <c r="G1461">
        <v>0</v>
      </c>
      <c r="K1461" t="s">
        <v>14574</v>
      </c>
      <c r="L1461">
        <v>422052.67200000002</v>
      </c>
      <c r="M1461">
        <v>725656.08400000003</v>
      </c>
      <c r="N1461">
        <v>48.481999999999999</v>
      </c>
    </row>
    <row r="1462" spans="1:14" x14ac:dyDescent="0.25">
      <c r="A1462">
        <v>1458</v>
      </c>
      <c r="B1462">
        <v>9106.24</v>
      </c>
      <c r="C1462">
        <v>-20</v>
      </c>
      <c r="D1462" t="s">
        <v>14575</v>
      </c>
      <c r="E1462">
        <v>422049.01299999998</v>
      </c>
      <c r="F1462">
        <v>725661.27800000005</v>
      </c>
      <c r="G1462">
        <v>0</v>
      </c>
      <c r="K1462" t="s">
        <v>14575</v>
      </c>
      <c r="L1462">
        <v>422049.01299999998</v>
      </c>
      <c r="M1462">
        <v>725661.27800000005</v>
      </c>
      <c r="N1462">
        <v>48.531000000000006</v>
      </c>
    </row>
    <row r="1463" spans="1:14" x14ac:dyDescent="0.25">
      <c r="A1463">
        <v>1459</v>
      </c>
      <c r="B1463">
        <v>9112.49</v>
      </c>
      <c r="C1463">
        <v>-20</v>
      </c>
      <c r="D1463" t="s">
        <v>14576</v>
      </c>
      <c r="E1463">
        <v>422045.38</v>
      </c>
      <c r="F1463">
        <v>725666.49</v>
      </c>
      <c r="G1463">
        <v>0</v>
      </c>
      <c r="K1463" t="s">
        <v>14576</v>
      </c>
      <c r="L1463">
        <v>422045.38</v>
      </c>
      <c r="M1463">
        <v>725666.49</v>
      </c>
      <c r="N1463">
        <v>48.580000000000005</v>
      </c>
    </row>
    <row r="1464" spans="1:14" x14ac:dyDescent="0.25">
      <c r="A1464">
        <v>1460</v>
      </c>
      <c r="B1464">
        <v>9118.74</v>
      </c>
      <c r="C1464">
        <v>-20</v>
      </c>
      <c r="D1464" t="s">
        <v>14577</v>
      </c>
      <c r="E1464">
        <v>422041.77399999998</v>
      </c>
      <c r="F1464">
        <v>725671.72400000005</v>
      </c>
      <c r="G1464">
        <v>0</v>
      </c>
      <c r="K1464" t="s">
        <v>14577</v>
      </c>
      <c r="L1464">
        <v>422041.77399999998</v>
      </c>
      <c r="M1464">
        <v>725671.72400000005</v>
      </c>
      <c r="N1464">
        <v>48.63</v>
      </c>
    </row>
    <row r="1465" spans="1:14" x14ac:dyDescent="0.25">
      <c r="A1465">
        <v>1461</v>
      </c>
      <c r="B1465">
        <v>9124.99</v>
      </c>
      <c r="C1465">
        <v>-20</v>
      </c>
      <c r="D1465" t="s">
        <v>14578</v>
      </c>
      <c r="E1465">
        <v>422038.20699999999</v>
      </c>
      <c r="F1465">
        <v>725676.94</v>
      </c>
      <c r="G1465">
        <v>0</v>
      </c>
      <c r="K1465" t="s">
        <v>14578</v>
      </c>
      <c r="L1465">
        <v>422038.20699999999</v>
      </c>
      <c r="M1465">
        <v>725676.94</v>
      </c>
      <c r="N1465">
        <v>48.679000000000002</v>
      </c>
    </row>
    <row r="1466" spans="1:14" x14ac:dyDescent="0.25">
      <c r="A1466">
        <v>1462</v>
      </c>
      <c r="B1466">
        <v>9131.24</v>
      </c>
      <c r="C1466">
        <v>-20</v>
      </c>
      <c r="D1466" t="s">
        <v>14579</v>
      </c>
      <c r="E1466">
        <v>422034.67800000001</v>
      </c>
      <c r="F1466">
        <v>725682.10199999996</v>
      </c>
      <c r="G1466">
        <v>0</v>
      </c>
      <c r="K1466" t="s">
        <v>14579</v>
      </c>
      <c r="L1466">
        <v>422034.67800000001</v>
      </c>
      <c r="M1466">
        <v>725682.10199999996</v>
      </c>
      <c r="N1466">
        <v>48.728000000000002</v>
      </c>
    </row>
    <row r="1467" spans="1:14" x14ac:dyDescent="0.25">
      <c r="A1467">
        <v>1463</v>
      </c>
      <c r="B1467">
        <v>9137.49</v>
      </c>
      <c r="C1467">
        <v>-20</v>
      </c>
      <c r="D1467" t="s">
        <v>14580</v>
      </c>
      <c r="E1467">
        <v>422031.15100000001</v>
      </c>
      <c r="F1467">
        <v>725687.26199999999</v>
      </c>
      <c r="G1467">
        <v>0</v>
      </c>
      <c r="K1467" t="s">
        <v>14580</v>
      </c>
      <c r="L1467">
        <v>422031.15100000001</v>
      </c>
      <c r="M1467">
        <v>725687.26199999999</v>
      </c>
      <c r="N1467">
        <v>48.777000000000001</v>
      </c>
    </row>
    <row r="1468" spans="1:14" x14ac:dyDescent="0.25">
      <c r="A1468">
        <v>1464</v>
      </c>
      <c r="B1468">
        <v>9143.74</v>
      </c>
      <c r="C1468">
        <v>-20</v>
      </c>
      <c r="D1468" t="s">
        <v>14581</v>
      </c>
      <c r="E1468">
        <v>422027.62300000002</v>
      </c>
      <c r="F1468">
        <v>725692.42299999995</v>
      </c>
      <c r="G1468">
        <v>0</v>
      </c>
      <c r="K1468" t="s">
        <v>14581</v>
      </c>
      <c r="L1468">
        <v>422027.62300000002</v>
      </c>
      <c r="M1468">
        <v>725692.42299999995</v>
      </c>
      <c r="N1468">
        <v>48.826000000000001</v>
      </c>
    </row>
    <row r="1469" spans="1:14" x14ac:dyDescent="0.25">
      <c r="A1469">
        <v>1465</v>
      </c>
      <c r="B1469">
        <v>9149.99</v>
      </c>
      <c r="C1469">
        <v>-20</v>
      </c>
      <c r="D1469" t="s">
        <v>14582</v>
      </c>
      <c r="E1469">
        <v>422024.09700000001</v>
      </c>
      <c r="F1469">
        <v>725697.57799999998</v>
      </c>
      <c r="G1469">
        <v>0</v>
      </c>
      <c r="K1469" t="s">
        <v>14582</v>
      </c>
      <c r="L1469">
        <v>422024.09700000001</v>
      </c>
      <c r="M1469">
        <v>725697.57799999998</v>
      </c>
      <c r="N1469">
        <v>48.876000000000005</v>
      </c>
    </row>
    <row r="1470" spans="1:14" x14ac:dyDescent="0.25">
      <c r="A1470">
        <v>1466</v>
      </c>
      <c r="B1470">
        <v>9156.24</v>
      </c>
      <c r="C1470">
        <v>-20</v>
      </c>
      <c r="D1470" t="s">
        <v>14583</v>
      </c>
      <c r="E1470">
        <v>422020.56800000003</v>
      </c>
      <c r="F1470">
        <v>725702.74199999997</v>
      </c>
      <c r="G1470">
        <v>0</v>
      </c>
      <c r="K1470" t="s">
        <v>14583</v>
      </c>
      <c r="L1470">
        <v>422020.56800000003</v>
      </c>
      <c r="M1470">
        <v>725702.74199999997</v>
      </c>
      <c r="N1470">
        <v>48.925000000000004</v>
      </c>
    </row>
    <row r="1471" spans="1:14" x14ac:dyDescent="0.25">
      <c r="A1471">
        <v>1467</v>
      </c>
      <c r="B1471">
        <v>9162.49</v>
      </c>
      <c r="C1471">
        <v>-20</v>
      </c>
      <c r="D1471" t="s">
        <v>14584</v>
      </c>
      <c r="E1471">
        <v>422017.04200000002</v>
      </c>
      <c r="F1471">
        <v>725707.9</v>
      </c>
      <c r="G1471">
        <v>0</v>
      </c>
      <c r="K1471" t="s">
        <v>14584</v>
      </c>
      <c r="L1471">
        <v>422017.04200000002</v>
      </c>
      <c r="M1471">
        <v>725707.9</v>
      </c>
      <c r="N1471">
        <v>48.974000000000004</v>
      </c>
    </row>
    <row r="1472" spans="1:14" x14ac:dyDescent="0.25">
      <c r="A1472">
        <v>1468</v>
      </c>
      <c r="B1472">
        <v>9168.74</v>
      </c>
      <c r="C1472">
        <v>-20</v>
      </c>
      <c r="D1472" t="s">
        <v>14585</v>
      </c>
      <c r="E1472">
        <v>422013.51500000001</v>
      </c>
      <c r="F1472">
        <v>725713.05599999998</v>
      </c>
      <c r="G1472">
        <v>0</v>
      </c>
      <c r="K1472" t="s">
        <v>14585</v>
      </c>
      <c r="L1472">
        <v>422013.51500000001</v>
      </c>
      <c r="M1472">
        <v>725713.05599999998</v>
      </c>
      <c r="N1472">
        <v>49.023000000000003</v>
      </c>
    </row>
    <row r="1473" spans="1:14" x14ac:dyDescent="0.25">
      <c r="A1473">
        <v>1469</v>
      </c>
      <c r="B1473">
        <v>9174.99</v>
      </c>
      <c r="C1473">
        <v>-20</v>
      </c>
      <c r="D1473" t="s">
        <v>14586</v>
      </c>
      <c r="E1473">
        <v>422009.98599999998</v>
      </c>
      <c r="F1473">
        <v>725718.22</v>
      </c>
      <c r="G1473">
        <v>0</v>
      </c>
      <c r="K1473" t="s">
        <v>14586</v>
      </c>
      <c r="L1473">
        <v>422009.98599999998</v>
      </c>
      <c r="M1473">
        <v>725718.22</v>
      </c>
      <c r="N1473">
        <v>49.072000000000003</v>
      </c>
    </row>
    <row r="1474" spans="1:14" x14ac:dyDescent="0.25">
      <c r="A1474">
        <v>1470</v>
      </c>
      <c r="B1474">
        <v>9181.24</v>
      </c>
      <c r="C1474">
        <v>-20</v>
      </c>
      <c r="D1474" t="s">
        <v>14587</v>
      </c>
      <c r="E1474">
        <v>422006.46</v>
      </c>
      <c r="F1474">
        <v>725723.375</v>
      </c>
      <c r="G1474">
        <v>0</v>
      </c>
      <c r="K1474" t="s">
        <v>14587</v>
      </c>
      <c r="L1474">
        <v>422006.46</v>
      </c>
      <c r="M1474">
        <v>725723.375</v>
      </c>
      <c r="N1474">
        <v>49.121000000000002</v>
      </c>
    </row>
    <row r="1475" spans="1:14" x14ac:dyDescent="0.25">
      <c r="A1475">
        <v>1471</v>
      </c>
      <c r="B1475">
        <v>9187.49</v>
      </c>
      <c r="C1475">
        <v>-20</v>
      </c>
      <c r="D1475" t="s">
        <v>14588</v>
      </c>
      <c r="E1475">
        <v>422002.93099999998</v>
      </c>
      <c r="F1475">
        <v>725728.53899999999</v>
      </c>
      <c r="G1475">
        <v>0</v>
      </c>
      <c r="K1475" t="s">
        <v>14588</v>
      </c>
      <c r="L1475">
        <v>422002.93099999998</v>
      </c>
      <c r="M1475">
        <v>725728.53899999999</v>
      </c>
      <c r="N1475">
        <v>49.170999999999999</v>
      </c>
    </row>
    <row r="1476" spans="1:14" x14ac:dyDescent="0.25">
      <c r="A1476">
        <v>1472</v>
      </c>
      <c r="B1476">
        <v>9193.74</v>
      </c>
      <c r="C1476">
        <v>-20</v>
      </c>
      <c r="D1476" t="s">
        <v>14589</v>
      </c>
      <c r="E1476">
        <v>421999.40500000003</v>
      </c>
      <c r="F1476">
        <v>725733.69700000004</v>
      </c>
      <c r="G1476">
        <v>0</v>
      </c>
      <c r="K1476" t="s">
        <v>14589</v>
      </c>
      <c r="L1476">
        <v>421999.40500000003</v>
      </c>
      <c r="M1476">
        <v>725733.69700000004</v>
      </c>
      <c r="N1476">
        <v>49.220000000000006</v>
      </c>
    </row>
    <row r="1477" spans="1:14" x14ac:dyDescent="0.25">
      <c r="A1477">
        <v>1473</v>
      </c>
      <c r="B1477">
        <v>9199.99</v>
      </c>
      <c r="C1477">
        <v>-20</v>
      </c>
      <c r="D1477" t="s">
        <v>14590</v>
      </c>
      <c r="E1477">
        <v>421995.87699999998</v>
      </c>
      <c r="F1477">
        <v>725738.85600000003</v>
      </c>
      <c r="G1477">
        <v>0</v>
      </c>
      <c r="K1477" t="s">
        <v>14590</v>
      </c>
      <c r="L1477">
        <v>421995.87699999998</v>
      </c>
      <c r="M1477">
        <v>725738.85600000003</v>
      </c>
      <c r="N1477">
        <v>49.269000000000005</v>
      </c>
    </row>
    <row r="1478" spans="1:14" x14ac:dyDescent="0.25">
      <c r="A1478">
        <v>1474</v>
      </c>
      <c r="B1478">
        <v>9206.24</v>
      </c>
      <c r="C1478">
        <v>-20</v>
      </c>
      <c r="D1478" t="s">
        <v>14591</v>
      </c>
      <c r="E1478">
        <v>421992.35</v>
      </c>
      <c r="F1478">
        <v>725744.01599999995</v>
      </c>
      <c r="G1478">
        <v>0</v>
      </c>
      <c r="K1478" t="s">
        <v>14591</v>
      </c>
      <c r="L1478">
        <v>421992.35</v>
      </c>
      <c r="M1478">
        <v>725744.01599999995</v>
      </c>
      <c r="N1478">
        <v>49.318000000000005</v>
      </c>
    </row>
    <row r="1479" spans="1:14" x14ac:dyDescent="0.25">
      <c r="A1479">
        <v>1475</v>
      </c>
      <c r="B1479">
        <v>9212.49</v>
      </c>
      <c r="C1479">
        <v>-20</v>
      </c>
      <c r="D1479" t="s">
        <v>14592</v>
      </c>
      <c r="E1479">
        <v>421988.82199999999</v>
      </c>
      <c r="F1479">
        <v>725749.17700000003</v>
      </c>
      <c r="G1479">
        <v>0</v>
      </c>
      <c r="K1479" t="s">
        <v>14592</v>
      </c>
      <c r="L1479">
        <v>421988.82199999999</v>
      </c>
      <c r="M1479">
        <v>725749.17700000003</v>
      </c>
      <c r="N1479">
        <v>49.366</v>
      </c>
    </row>
    <row r="1480" spans="1:14" x14ac:dyDescent="0.25">
      <c r="A1480">
        <v>1476</v>
      </c>
      <c r="B1480">
        <v>9218.74</v>
      </c>
      <c r="C1480">
        <v>-20</v>
      </c>
      <c r="D1480" t="s">
        <v>14593</v>
      </c>
      <c r="E1480">
        <v>421985.29599999997</v>
      </c>
      <c r="F1480">
        <v>725754.33200000005</v>
      </c>
      <c r="G1480">
        <v>0</v>
      </c>
      <c r="K1480" t="s">
        <v>14593</v>
      </c>
      <c r="L1480">
        <v>421985.29599999997</v>
      </c>
      <c r="M1480">
        <v>725754.33200000005</v>
      </c>
      <c r="N1480">
        <v>49.413000000000004</v>
      </c>
    </row>
    <row r="1481" spans="1:14" x14ac:dyDescent="0.25">
      <c r="A1481">
        <v>1477</v>
      </c>
      <c r="B1481">
        <v>9224.99</v>
      </c>
      <c r="C1481">
        <v>-20</v>
      </c>
      <c r="D1481" t="s">
        <v>14594</v>
      </c>
      <c r="E1481">
        <v>421981.76699999999</v>
      </c>
      <c r="F1481">
        <v>725759.49600000004</v>
      </c>
      <c r="G1481">
        <v>0</v>
      </c>
      <c r="K1481" t="s">
        <v>14594</v>
      </c>
      <c r="L1481">
        <v>421981.76699999999</v>
      </c>
      <c r="M1481">
        <v>725759.49600000004</v>
      </c>
      <c r="N1481">
        <v>49.458000000000006</v>
      </c>
    </row>
    <row r="1482" spans="1:14" x14ac:dyDescent="0.25">
      <c r="A1482">
        <v>1478</v>
      </c>
      <c r="B1482">
        <v>9231.24</v>
      </c>
      <c r="C1482">
        <v>-20</v>
      </c>
      <c r="D1482" t="s">
        <v>14595</v>
      </c>
      <c r="E1482">
        <v>421978.24099999998</v>
      </c>
      <c r="F1482">
        <v>725764.65099999995</v>
      </c>
      <c r="G1482">
        <v>0</v>
      </c>
      <c r="K1482" t="s">
        <v>14595</v>
      </c>
      <c r="L1482">
        <v>421978.24099999998</v>
      </c>
      <c r="M1482">
        <v>725764.65099999995</v>
      </c>
      <c r="N1482">
        <v>49.503</v>
      </c>
    </row>
    <row r="1483" spans="1:14" x14ac:dyDescent="0.25">
      <c r="A1483">
        <v>1479</v>
      </c>
      <c r="B1483">
        <v>9237.49</v>
      </c>
      <c r="C1483">
        <v>-20</v>
      </c>
      <c r="D1483" t="s">
        <v>14596</v>
      </c>
      <c r="E1483">
        <v>421974.712</v>
      </c>
      <c r="F1483">
        <v>725769.81499999994</v>
      </c>
      <c r="G1483">
        <v>0</v>
      </c>
      <c r="K1483" t="s">
        <v>14596</v>
      </c>
      <c r="L1483">
        <v>421974.712</v>
      </c>
      <c r="M1483">
        <v>725769.81499999994</v>
      </c>
      <c r="N1483">
        <v>49.547000000000004</v>
      </c>
    </row>
    <row r="1484" spans="1:14" x14ac:dyDescent="0.25">
      <c r="A1484">
        <v>1480</v>
      </c>
      <c r="B1484">
        <v>9243.74</v>
      </c>
      <c r="C1484">
        <v>-20</v>
      </c>
      <c r="D1484" t="s">
        <v>14597</v>
      </c>
      <c r="E1484">
        <v>421971.18599999999</v>
      </c>
      <c r="F1484">
        <v>725774.973</v>
      </c>
      <c r="G1484">
        <v>0</v>
      </c>
      <c r="K1484" t="s">
        <v>14597</v>
      </c>
      <c r="L1484">
        <v>421971.18599999999</v>
      </c>
      <c r="M1484">
        <v>725774.973</v>
      </c>
      <c r="N1484">
        <v>49.589000000000006</v>
      </c>
    </row>
    <row r="1485" spans="1:14" x14ac:dyDescent="0.25">
      <c r="A1485">
        <v>1481</v>
      </c>
      <c r="B1485">
        <v>9249.99</v>
      </c>
      <c r="C1485">
        <v>-20</v>
      </c>
      <c r="D1485" t="s">
        <v>14598</v>
      </c>
      <c r="E1485">
        <v>421967.658</v>
      </c>
      <c r="F1485">
        <v>725780.13199999998</v>
      </c>
      <c r="G1485">
        <v>0</v>
      </c>
      <c r="K1485" t="s">
        <v>14598</v>
      </c>
      <c r="L1485">
        <v>421967.658</v>
      </c>
      <c r="M1485">
        <v>725780.13199999998</v>
      </c>
      <c r="N1485">
        <v>49.631</v>
      </c>
    </row>
    <row r="1486" spans="1:14" x14ac:dyDescent="0.25">
      <c r="A1486">
        <v>1482</v>
      </c>
      <c r="B1486">
        <v>9256.24</v>
      </c>
      <c r="C1486">
        <v>-20</v>
      </c>
      <c r="D1486" t="s">
        <v>14599</v>
      </c>
      <c r="E1486">
        <v>421964.13099999999</v>
      </c>
      <c r="F1486">
        <v>725785.29200000002</v>
      </c>
      <c r="G1486">
        <v>0</v>
      </c>
      <c r="K1486" t="s">
        <v>14599</v>
      </c>
      <c r="L1486">
        <v>421964.13099999999</v>
      </c>
      <c r="M1486">
        <v>725785.29200000002</v>
      </c>
      <c r="N1486">
        <v>49.670999999999999</v>
      </c>
    </row>
    <row r="1487" spans="1:14" x14ac:dyDescent="0.25">
      <c r="A1487">
        <v>1483</v>
      </c>
      <c r="B1487">
        <v>9262.49</v>
      </c>
      <c r="C1487">
        <v>-20</v>
      </c>
      <c r="D1487" t="s">
        <v>14600</v>
      </c>
      <c r="E1487">
        <v>421960.603</v>
      </c>
      <c r="F1487">
        <v>725790.45299999998</v>
      </c>
      <c r="G1487">
        <v>0</v>
      </c>
      <c r="K1487" t="s">
        <v>14600</v>
      </c>
      <c r="L1487">
        <v>421960.603</v>
      </c>
      <c r="M1487">
        <v>725790.45299999998</v>
      </c>
      <c r="N1487">
        <v>49.711000000000006</v>
      </c>
    </row>
    <row r="1488" spans="1:14" x14ac:dyDescent="0.25">
      <c r="A1488">
        <v>1484</v>
      </c>
      <c r="B1488">
        <v>9268.74</v>
      </c>
      <c r="C1488">
        <v>-20</v>
      </c>
      <c r="D1488" t="s">
        <v>14601</v>
      </c>
      <c r="E1488">
        <v>421957.07699999999</v>
      </c>
      <c r="F1488">
        <v>725795.60800000001</v>
      </c>
      <c r="G1488">
        <v>0</v>
      </c>
      <c r="K1488" t="s">
        <v>14601</v>
      </c>
      <c r="L1488">
        <v>421957.07699999999</v>
      </c>
      <c r="M1488">
        <v>725795.60800000001</v>
      </c>
      <c r="N1488">
        <v>49.749000000000002</v>
      </c>
    </row>
    <row r="1489" spans="1:14" x14ac:dyDescent="0.25">
      <c r="A1489">
        <v>1485</v>
      </c>
      <c r="B1489">
        <v>9274.99</v>
      </c>
      <c r="C1489">
        <v>-20</v>
      </c>
      <c r="D1489" t="s">
        <v>14602</v>
      </c>
      <c r="E1489">
        <v>421953.549</v>
      </c>
      <c r="F1489">
        <v>725800.77</v>
      </c>
      <c r="G1489">
        <v>0</v>
      </c>
      <c r="K1489" t="s">
        <v>14602</v>
      </c>
      <c r="L1489">
        <v>421953.549</v>
      </c>
      <c r="M1489">
        <v>725800.77</v>
      </c>
      <c r="N1489">
        <v>49.786999999999999</v>
      </c>
    </row>
    <row r="1490" spans="1:14" x14ac:dyDescent="0.25">
      <c r="A1490">
        <v>1486</v>
      </c>
      <c r="B1490">
        <v>9281.24</v>
      </c>
      <c r="C1490">
        <v>-20</v>
      </c>
      <c r="D1490" t="s">
        <v>14603</v>
      </c>
      <c r="E1490">
        <v>421950.02100000001</v>
      </c>
      <c r="F1490">
        <v>725805.929</v>
      </c>
      <c r="G1490">
        <v>0</v>
      </c>
      <c r="K1490" t="s">
        <v>14603</v>
      </c>
      <c r="L1490">
        <v>421950.02100000001</v>
      </c>
      <c r="M1490">
        <v>725805.929</v>
      </c>
      <c r="N1490">
        <v>49.823</v>
      </c>
    </row>
    <row r="1491" spans="1:14" x14ac:dyDescent="0.25">
      <c r="A1491">
        <v>1487</v>
      </c>
      <c r="B1491">
        <v>9287.49</v>
      </c>
      <c r="C1491">
        <v>-20</v>
      </c>
      <c r="D1491" t="s">
        <v>14604</v>
      </c>
      <c r="E1491">
        <v>421946.49400000001</v>
      </c>
      <c r="F1491">
        <v>725811.08900000004</v>
      </c>
      <c r="G1491">
        <v>0</v>
      </c>
      <c r="K1491" t="s">
        <v>14604</v>
      </c>
      <c r="L1491">
        <v>421946.49400000001</v>
      </c>
      <c r="M1491">
        <v>725811.08900000004</v>
      </c>
      <c r="N1491">
        <v>49.859000000000002</v>
      </c>
    </row>
    <row r="1492" spans="1:14" x14ac:dyDescent="0.25">
      <c r="A1492">
        <v>1488</v>
      </c>
      <c r="B1492">
        <v>9293.74</v>
      </c>
      <c r="C1492">
        <v>-20</v>
      </c>
      <c r="D1492" t="s">
        <v>14605</v>
      </c>
      <c r="E1492">
        <v>421942.96600000001</v>
      </c>
      <c r="F1492">
        <v>725816.25</v>
      </c>
      <c r="G1492">
        <v>0</v>
      </c>
      <c r="K1492" t="s">
        <v>14605</v>
      </c>
      <c r="L1492">
        <v>421942.96600000001</v>
      </c>
      <c r="M1492">
        <v>725816.25</v>
      </c>
      <c r="N1492">
        <v>49.893000000000001</v>
      </c>
    </row>
    <row r="1493" spans="1:14" x14ac:dyDescent="0.25">
      <c r="A1493">
        <v>1489</v>
      </c>
      <c r="B1493">
        <v>9299.99</v>
      </c>
      <c r="C1493">
        <v>-20</v>
      </c>
      <c r="D1493" t="s">
        <v>14606</v>
      </c>
      <c r="E1493">
        <v>421939.44</v>
      </c>
      <c r="F1493">
        <v>725821.40500000003</v>
      </c>
      <c r="G1493">
        <v>0</v>
      </c>
      <c r="K1493" t="s">
        <v>14606</v>
      </c>
      <c r="L1493">
        <v>421939.44</v>
      </c>
      <c r="M1493">
        <v>725821.40500000003</v>
      </c>
      <c r="N1493">
        <v>49.926000000000002</v>
      </c>
    </row>
    <row r="1494" spans="1:14" x14ac:dyDescent="0.25">
      <c r="A1494">
        <v>1490</v>
      </c>
      <c r="B1494">
        <v>9306.24</v>
      </c>
      <c r="C1494">
        <v>-20</v>
      </c>
      <c r="D1494" t="s">
        <v>14607</v>
      </c>
      <c r="E1494">
        <v>421935.91100000002</v>
      </c>
      <c r="F1494">
        <v>725826.56900000002</v>
      </c>
      <c r="G1494">
        <v>0</v>
      </c>
      <c r="K1494" t="s">
        <v>14607</v>
      </c>
      <c r="L1494">
        <v>421935.91100000002</v>
      </c>
      <c r="M1494">
        <v>725826.56900000002</v>
      </c>
      <c r="N1494">
        <v>49.958000000000006</v>
      </c>
    </row>
    <row r="1495" spans="1:14" x14ac:dyDescent="0.25">
      <c r="A1495">
        <v>1491</v>
      </c>
      <c r="B1495">
        <v>9312.49</v>
      </c>
      <c r="C1495">
        <v>-20</v>
      </c>
      <c r="D1495" t="s">
        <v>14608</v>
      </c>
      <c r="E1495">
        <v>421932.38500000001</v>
      </c>
      <c r="F1495">
        <v>725831.72400000005</v>
      </c>
      <c r="G1495">
        <v>0</v>
      </c>
      <c r="K1495" t="s">
        <v>14608</v>
      </c>
      <c r="L1495">
        <v>421932.38500000001</v>
      </c>
      <c r="M1495">
        <v>725831.72400000005</v>
      </c>
      <c r="N1495">
        <v>49.989000000000004</v>
      </c>
    </row>
    <row r="1496" spans="1:14" x14ac:dyDescent="0.25">
      <c r="A1496">
        <v>1492</v>
      </c>
      <c r="B1496">
        <v>9318.74</v>
      </c>
      <c r="C1496">
        <v>-20</v>
      </c>
      <c r="D1496" t="s">
        <v>14609</v>
      </c>
      <c r="E1496">
        <v>421928.85600000003</v>
      </c>
      <c r="F1496">
        <v>725836.88800000004</v>
      </c>
      <c r="G1496">
        <v>0</v>
      </c>
      <c r="K1496" t="s">
        <v>14609</v>
      </c>
      <c r="L1496">
        <v>421928.85600000003</v>
      </c>
      <c r="M1496">
        <v>725836.88800000004</v>
      </c>
      <c r="N1496">
        <v>50.02</v>
      </c>
    </row>
    <row r="1497" spans="1:14" x14ac:dyDescent="0.25">
      <c r="A1497">
        <v>1493</v>
      </c>
      <c r="B1497">
        <v>9324.99</v>
      </c>
      <c r="C1497">
        <v>-20</v>
      </c>
      <c r="D1497" t="s">
        <v>14610</v>
      </c>
      <c r="E1497">
        <v>421925.33</v>
      </c>
      <c r="F1497">
        <v>725842.04599999997</v>
      </c>
      <c r="G1497">
        <v>0</v>
      </c>
      <c r="K1497" t="s">
        <v>14610</v>
      </c>
      <c r="L1497">
        <v>421925.33</v>
      </c>
      <c r="M1497">
        <v>725842.04599999997</v>
      </c>
      <c r="N1497">
        <v>50.048999999999999</v>
      </c>
    </row>
    <row r="1498" spans="1:14" x14ac:dyDescent="0.25">
      <c r="A1498">
        <v>1494</v>
      </c>
      <c r="B1498">
        <v>9331.24</v>
      </c>
      <c r="C1498">
        <v>-20</v>
      </c>
      <c r="D1498" t="s">
        <v>14611</v>
      </c>
      <c r="E1498">
        <v>421921.80200000003</v>
      </c>
      <c r="F1498">
        <v>725847.20499999996</v>
      </c>
      <c r="G1498">
        <v>0</v>
      </c>
      <c r="K1498" t="s">
        <v>14611</v>
      </c>
      <c r="L1498">
        <v>421921.80200000003</v>
      </c>
      <c r="M1498">
        <v>725847.20499999996</v>
      </c>
      <c r="N1498">
        <v>50.077000000000005</v>
      </c>
    </row>
    <row r="1499" spans="1:14" x14ac:dyDescent="0.25">
      <c r="A1499">
        <v>1495</v>
      </c>
      <c r="B1499">
        <v>9337.49</v>
      </c>
      <c r="C1499">
        <v>-20</v>
      </c>
      <c r="D1499" t="s">
        <v>14612</v>
      </c>
      <c r="E1499">
        <v>421918.27500000002</v>
      </c>
      <c r="F1499">
        <v>725852.36499999999</v>
      </c>
      <c r="G1499">
        <v>0</v>
      </c>
      <c r="K1499" t="s">
        <v>14612</v>
      </c>
      <c r="L1499">
        <v>421918.27500000002</v>
      </c>
      <c r="M1499">
        <v>725852.36499999999</v>
      </c>
      <c r="N1499">
        <v>50.103999999999999</v>
      </c>
    </row>
    <row r="1500" spans="1:14" x14ac:dyDescent="0.25">
      <c r="A1500">
        <v>1496</v>
      </c>
      <c r="B1500">
        <v>9343.74</v>
      </c>
      <c r="C1500">
        <v>-20</v>
      </c>
      <c r="D1500" t="s">
        <v>14613</v>
      </c>
      <c r="E1500">
        <v>421914.74699999997</v>
      </c>
      <c r="F1500">
        <v>725857.52599999995</v>
      </c>
      <c r="G1500">
        <v>0</v>
      </c>
      <c r="K1500" t="s">
        <v>14613</v>
      </c>
      <c r="L1500">
        <v>421914.74699999997</v>
      </c>
      <c r="M1500">
        <v>725857.52599999995</v>
      </c>
      <c r="N1500">
        <v>50.13</v>
      </c>
    </row>
    <row r="1501" spans="1:14" x14ac:dyDescent="0.25">
      <c r="A1501">
        <v>1497</v>
      </c>
      <c r="B1501">
        <v>9349.99</v>
      </c>
      <c r="C1501">
        <v>-20</v>
      </c>
      <c r="D1501" t="s">
        <v>14614</v>
      </c>
      <c r="E1501">
        <v>421911.22100000002</v>
      </c>
      <c r="F1501">
        <v>725862.68099999998</v>
      </c>
      <c r="G1501">
        <v>0</v>
      </c>
      <c r="K1501" t="s">
        <v>14614</v>
      </c>
      <c r="L1501">
        <v>421911.22100000002</v>
      </c>
      <c r="M1501">
        <v>725862.68099999998</v>
      </c>
      <c r="N1501">
        <v>50.154000000000003</v>
      </c>
    </row>
    <row r="1502" spans="1:14" x14ac:dyDescent="0.25">
      <c r="A1502">
        <v>1498</v>
      </c>
      <c r="B1502">
        <v>9356.24</v>
      </c>
      <c r="C1502">
        <v>-20</v>
      </c>
      <c r="D1502" t="s">
        <v>14615</v>
      </c>
      <c r="E1502">
        <v>421907.69199999998</v>
      </c>
      <c r="F1502">
        <v>725867.84499999997</v>
      </c>
      <c r="G1502">
        <v>0</v>
      </c>
      <c r="K1502" t="s">
        <v>14615</v>
      </c>
      <c r="L1502">
        <v>421907.69199999998</v>
      </c>
      <c r="M1502">
        <v>725867.84499999997</v>
      </c>
      <c r="N1502">
        <v>50.178000000000004</v>
      </c>
    </row>
    <row r="1503" spans="1:14" x14ac:dyDescent="0.25">
      <c r="A1503">
        <v>1499</v>
      </c>
      <c r="B1503">
        <v>9362.49</v>
      </c>
      <c r="C1503">
        <v>-20</v>
      </c>
      <c r="D1503" t="s">
        <v>14616</v>
      </c>
      <c r="E1503">
        <v>421904.16600000003</v>
      </c>
      <c r="F1503">
        <v>725873</v>
      </c>
      <c r="G1503">
        <v>0</v>
      </c>
      <c r="K1503" t="s">
        <v>14616</v>
      </c>
      <c r="L1503">
        <v>421904.16600000003</v>
      </c>
      <c r="M1503">
        <v>725873</v>
      </c>
      <c r="N1503">
        <v>50.201000000000001</v>
      </c>
    </row>
    <row r="1504" spans="1:14" x14ac:dyDescent="0.25">
      <c r="A1504">
        <v>1500</v>
      </c>
      <c r="B1504">
        <v>9368.74</v>
      </c>
      <c r="C1504">
        <v>-20</v>
      </c>
      <c r="D1504" t="s">
        <v>14617</v>
      </c>
      <c r="E1504">
        <v>421900.63799999998</v>
      </c>
      <c r="F1504">
        <v>725878.16200000001</v>
      </c>
      <c r="G1504">
        <v>0</v>
      </c>
      <c r="K1504" t="s">
        <v>14617</v>
      </c>
      <c r="L1504">
        <v>421900.63799999998</v>
      </c>
      <c r="M1504">
        <v>725878.16200000001</v>
      </c>
      <c r="N1504">
        <v>50.223000000000006</v>
      </c>
    </row>
    <row r="1505" spans="1:14" x14ac:dyDescent="0.25">
      <c r="A1505">
        <v>1501</v>
      </c>
      <c r="B1505">
        <v>9374.99</v>
      </c>
      <c r="C1505">
        <v>-20</v>
      </c>
      <c r="D1505" t="s">
        <v>14618</v>
      </c>
      <c r="E1505">
        <v>421897.11</v>
      </c>
      <c r="F1505">
        <v>725883.32299999997</v>
      </c>
      <c r="G1505">
        <v>0</v>
      </c>
      <c r="K1505" t="s">
        <v>14618</v>
      </c>
      <c r="L1505">
        <v>421897.11</v>
      </c>
      <c r="M1505">
        <v>725883.32299999997</v>
      </c>
      <c r="N1505">
        <v>50.245000000000005</v>
      </c>
    </row>
    <row r="1506" spans="1:14" x14ac:dyDescent="0.25">
      <c r="A1506">
        <v>1502</v>
      </c>
      <c r="B1506">
        <v>9381.24</v>
      </c>
      <c r="C1506">
        <v>-20</v>
      </c>
      <c r="D1506" t="s">
        <v>14619</v>
      </c>
      <c r="E1506">
        <v>421893.58399999997</v>
      </c>
      <c r="F1506">
        <v>725888.478</v>
      </c>
      <c r="G1506">
        <v>0</v>
      </c>
      <c r="K1506" t="s">
        <v>14619</v>
      </c>
      <c r="L1506">
        <v>421893.58399999997</v>
      </c>
      <c r="M1506">
        <v>725888.478</v>
      </c>
      <c r="N1506">
        <v>50.267000000000003</v>
      </c>
    </row>
    <row r="1507" spans="1:14" x14ac:dyDescent="0.25">
      <c r="A1507">
        <v>1503</v>
      </c>
      <c r="B1507">
        <v>9387.49</v>
      </c>
      <c r="C1507">
        <v>-20</v>
      </c>
      <c r="D1507" t="s">
        <v>14620</v>
      </c>
      <c r="E1507">
        <v>421890.05499999999</v>
      </c>
      <c r="F1507">
        <v>725893.64199999999</v>
      </c>
      <c r="G1507">
        <v>0</v>
      </c>
      <c r="K1507" t="s">
        <v>14620</v>
      </c>
      <c r="L1507">
        <v>421890.05499999999</v>
      </c>
      <c r="M1507">
        <v>725893.64199999999</v>
      </c>
      <c r="N1507">
        <v>50.289000000000001</v>
      </c>
    </row>
    <row r="1508" spans="1:14" x14ac:dyDescent="0.25">
      <c r="A1508">
        <v>1504</v>
      </c>
      <c r="B1508">
        <v>9393.74</v>
      </c>
      <c r="C1508">
        <v>-20</v>
      </c>
      <c r="D1508" t="s">
        <v>14621</v>
      </c>
      <c r="E1508">
        <v>421886.52899999998</v>
      </c>
      <c r="F1508">
        <v>725898.8</v>
      </c>
      <c r="G1508">
        <v>0</v>
      </c>
      <c r="K1508" t="s">
        <v>14621</v>
      </c>
      <c r="L1508">
        <v>421886.52899999998</v>
      </c>
      <c r="M1508">
        <v>725898.8</v>
      </c>
      <c r="N1508">
        <v>50.311</v>
      </c>
    </row>
    <row r="1509" spans="1:14" x14ac:dyDescent="0.25">
      <c r="A1509">
        <v>1505</v>
      </c>
      <c r="B1509">
        <v>9399.99</v>
      </c>
      <c r="C1509">
        <v>-20</v>
      </c>
      <c r="D1509" t="s">
        <v>14622</v>
      </c>
      <c r="E1509">
        <v>421883.00099999999</v>
      </c>
      <c r="F1509">
        <v>725903.95900000003</v>
      </c>
      <c r="G1509">
        <v>0</v>
      </c>
      <c r="K1509" t="s">
        <v>14622</v>
      </c>
      <c r="L1509">
        <v>421883.00099999999</v>
      </c>
      <c r="M1509">
        <v>725903.95900000003</v>
      </c>
      <c r="N1509">
        <v>50.333000000000006</v>
      </c>
    </row>
    <row r="1510" spans="1:14" x14ac:dyDescent="0.25">
      <c r="A1510">
        <v>1506</v>
      </c>
      <c r="B1510">
        <v>9406.24</v>
      </c>
      <c r="C1510">
        <v>-20</v>
      </c>
      <c r="D1510" t="s">
        <v>14623</v>
      </c>
      <c r="E1510">
        <v>421879.47399999999</v>
      </c>
      <c r="F1510">
        <v>725909.11899999995</v>
      </c>
      <c r="G1510">
        <v>0</v>
      </c>
      <c r="K1510" t="s">
        <v>14623</v>
      </c>
      <c r="L1510">
        <v>421879.47399999999</v>
      </c>
      <c r="M1510">
        <v>725909.11899999995</v>
      </c>
      <c r="N1510">
        <v>50.355000000000004</v>
      </c>
    </row>
    <row r="1511" spans="1:14" x14ac:dyDescent="0.25">
      <c r="A1511">
        <v>1507</v>
      </c>
      <c r="B1511">
        <v>9412.49</v>
      </c>
      <c r="C1511">
        <v>-20</v>
      </c>
      <c r="D1511" t="s">
        <v>14624</v>
      </c>
      <c r="E1511">
        <v>421875.946</v>
      </c>
      <c r="F1511">
        <v>725914.27800000005</v>
      </c>
      <c r="G1511">
        <v>0</v>
      </c>
      <c r="K1511" t="s">
        <v>14624</v>
      </c>
      <c r="L1511">
        <v>421875.946</v>
      </c>
      <c r="M1511">
        <v>725914.27800000005</v>
      </c>
      <c r="N1511">
        <v>50.377000000000002</v>
      </c>
    </row>
    <row r="1512" spans="1:14" x14ac:dyDescent="0.25">
      <c r="A1512">
        <v>1508</v>
      </c>
      <c r="B1512">
        <v>9418.74</v>
      </c>
      <c r="C1512">
        <v>-20</v>
      </c>
      <c r="D1512" t="s">
        <v>14625</v>
      </c>
      <c r="E1512">
        <v>421872.41899999999</v>
      </c>
      <c r="F1512">
        <v>725919.43799999997</v>
      </c>
      <c r="G1512">
        <v>0</v>
      </c>
      <c r="K1512" t="s">
        <v>14625</v>
      </c>
      <c r="L1512">
        <v>421872.41899999999</v>
      </c>
      <c r="M1512">
        <v>725919.43799999997</v>
      </c>
      <c r="N1512">
        <v>50.399000000000001</v>
      </c>
    </row>
    <row r="1513" spans="1:14" x14ac:dyDescent="0.25">
      <c r="A1513">
        <v>1509</v>
      </c>
      <c r="B1513">
        <v>9424.99</v>
      </c>
      <c r="C1513">
        <v>-20</v>
      </c>
      <c r="D1513" t="s">
        <v>14626</v>
      </c>
      <c r="E1513">
        <v>421868.891</v>
      </c>
      <c r="F1513">
        <v>725924.59900000005</v>
      </c>
      <c r="G1513">
        <v>0</v>
      </c>
      <c r="K1513" t="s">
        <v>14626</v>
      </c>
      <c r="L1513">
        <v>421868.891</v>
      </c>
      <c r="M1513">
        <v>725924.59900000005</v>
      </c>
      <c r="N1513">
        <v>50.420999999999999</v>
      </c>
    </row>
    <row r="1514" spans="1:14" x14ac:dyDescent="0.25">
      <c r="A1514">
        <v>1510</v>
      </c>
      <c r="B1514">
        <v>9431.24</v>
      </c>
      <c r="C1514">
        <v>-20</v>
      </c>
      <c r="D1514" t="s">
        <v>14627</v>
      </c>
      <c r="E1514">
        <v>421865.36499999999</v>
      </c>
      <c r="F1514">
        <v>725929.75399999996</v>
      </c>
      <c r="G1514">
        <v>0</v>
      </c>
      <c r="K1514" t="s">
        <v>14627</v>
      </c>
      <c r="L1514">
        <v>421865.36499999999</v>
      </c>
      <c r="M1514">
        <v>725929.75399999996</v>
      </c>
      <c r="N1514">
        <v>50.443000000000005</v>
      </c>
    </row>
    <row r="1515" spans="1:14" x14ac:dyDescent="0.25">
      <c r="A1515">
        <v>1511</v>
      </c>
      <c r="B1515">
        <v>9437.49</v>
      </c>
      <c r="C1515">
        <v>-20</v>
      </c>
      <c r="D1515" t="s">
        <v>14628</v>
      </c>
      <c r="E1515">
        <v>421861.83600000001</v>
      </c>
      <c r="F1515">
        <v>725934.91799999995</v>
      </c>
      <c r="G1515">
        <v>0</v>
      </c>
      <c r="K1515" t="s">
        <v>14628</v>
      </c>
      <c r="L1515">
        <v>421861.83600000001</v>
      </c>
      <c r="M1515">
        <v>725934.91799999995</v>
      </c>
      <c r="N1515">
        <v>50.465000000000003</v>
      </c>
    </row>
    <row r="1516" spans="1:14" x14ac:dyDescent="0.25">
      <c r="A1516">
        <v>1512</v>
      </c>
      <c r="B1516">
        <v>9443.74</v>
      </c>
      <c r="C1516">
        <v>-20</v>
      </c>
      <c r="D1516" t="s">
        <v>14629</v>
      </c>
      <c r="E1516">
        <v>421858.31</v>
      </c>
      <c r="F1516">
        <v>725940.076</v>
      </c>
      <c r="G1516">
        <v>0</v>
      </c>
      <c r="K1516" t="s">
        <v>14629</v>
      </c>
      <c r="L1516">
        <v>421858.31</v>
      </c>
      <c r="M1516">
        <v>725940.076</v>
      </c>
      <c r="N1516">
        <v>50.487000000000002</v>
      </c>
    </row>
    <row r="1517" spans="1:14" x14ac:dyDescent="0.25">
      <c r="A1517">
        <v>1513</v>
      </c>
      <c r="B1517">
        <v>9449.99</v>
      </c>
      <c r="C1517">
        <v>-20</v>
      </c>
      <c r="D1517" t="s">
        <v>14630</v>
      </c>
      <c r="E1517">
        <v>421854.78200000001</v>
      </c>
      <c r="F1517">
        <v>725945.23499999999</v>
      </c>
      <c r="G1517">
        <v>0</v>
      </c>
      <c r="K1517" t="s">
        <v>14630</v>
      </c>
      <c r="L1517">
        <v>421854.78200000001</v>
      </c>
      <c r="M1517">
        <v>725945.23499999999</v>
      </c>
      <c r="N1517">
        <v>50.508000000000003</v>
      </c>
    </row>
    <row r="1518" spans="1:14" x14ac:dyDescent="0.25">
      <c r="A1518">
        <v>1514</v>
      </c>
      <c r="B1518">
        <v>9456.24</v>
      </c>
      <c r="C1518">
        <v>-20</v>
      </c>
      <c r="D1518" t="s">
        <v>14631</v>
      </c>
      <c r="E1518">
        <v>421851.255</v>
      </c>
      <c r="F1518">
        <v>725950.39500000002</v>
      </c>
      <c r="G1518">
        <v>0</v>
      </c>
      <c r="K1518" t="s">
        <v>14631</v>
      </c>
      <c r="L1518">
        <v>421851.255</v>
      </c>
      <c r="M1518">
        <v>725950.39500000002</v>
      </c>
      <c r="N1518">
        <v>50.53</v>
      </c>
    </row>
    <row r="1519" spans="1:14" x14ac:dyDescent="0.25">
      <c r="A1519">
        <v>1515</v>
      </c>
      <c r="B1519">
        <v>9462.49</v>
      </c>
      <c r="C1519">
        <v>-20</v>
      </c>
      <c r="D1519" t="s">
        <v>14632</v>
      </c>
      <c r="E1519">
        <v>421847.728</v>
      </c>
      <c r="F1519">
        <v>725955.55099999998</v>
      </c>
      <c r="G1519">
        <v>0</v>
      </c>
      <c r="K1519" t="s">
        <v>14632</v>
      </c>
      <c r="L1519">
        <v>421847.728</v>
      </c>
      <c r="M1519">
        <v>725955.55099999998</v>
      </c>
      <c r="N1519">
        <v>50.552</v>
      </c>
    </row>
    <row r="1520" spans="1:14" x14ac:dyDescent="0.25">
      <c r="A1520">
        <v>1516</v>
      </c>
      <c r="B1520">
        <v>9468.74</v>
      </c>
      <c r="C1520">
        <v>-20</v>
      </c>
      <c r="D1520" t="s">
        <v>14633</v>
      </c>
      <c r="E1520">
        <v>421844.19900000002</v>
      </c>
      <c r="F1520">
        <v>725960.71499999997</v>
      </c>
      <c r="G1520">
        <v>0</v>
      </c>
      <c r="K1520" t="s">
        <v>14633</v>
      </c>
      <c r="L1520">
        <v>421844.19900000002</v>
      </c>
      <c r="M1520">
        <v>725960.71499999997</v>
      </c>
      <c r="N1520">
        <v>50.574000000000005</v>
      </c>
    </row>
    <row r="1521" spans="1:14" x14ac:dyDescent="0.25">
      <c r="A1521">
        <v>1517</v>
      </c>
      <c r="B1521">
        <v>9474.99</v>
      </c>
      <c r="C1521">
        <v>-20</v>
      </c>
      <c r="D1521" t="s">
        <v>14634</v>
      </c>
      <c r="E1521">
        <v>421840.67300000001</v>
      </c>
      <c r="F1521">
        <v>725965.87300000002</v>
      </c>
      <c r="G1521">
        <v>0</v>
      </c>
      <c r="K1521" t="s">
        <v>14634</v>
      </c>
      <c r="L1521">
        <v>421840.67300000001</v>
      </c>
      <c r="M1521">
        <v>725965.87300000002</v>
      </c>
      <c r="N1521">
        <v>50.596000000000004</v>
      </c>
    </row>
    <row r="1522" spans="1:14" x14ac:dyDescent="0.25">
      <c r="A1522">
        <v>1518</v>
      </c>
      <c r="B1522">
        <v>9481.24</v>
      </c>
      <c r="C1522">
        <v>-20</v>
      </c>
      <c r="D1522" t="s">
        <v>14635</v>
      </c>
      <c r="E1522">
        <v>421837.14500000002</v>
      </c>
      <c r="F1522">
        <v>725971.03200000001</v>
      </c>
      <c r="G1522">
        <v>0</v>
      </c>
      <c r="K1522" t="s">
        <v>14635</v>
      </c>
      <c r="L1522">
        <v>421837.14500000002</v>
      </c>
      <c r="M1522">
        <v>725971.03200000001</v>
      </c>
      <c r="N1522">
        <v>50.618000000000002</v>
      </c>
    </row>
    <row r="1523" spans="1:14" x14ac:dyDescent="0.25">
      <c r="A1523">
        <v>1519</v>
      </c>
      <c r="B1523">
        <v>9487.49</v>
      </c>
      <c r="C1523">
        <v>-20</v>
      </c>
      <c r="D1523" t="s">
        <v>14636</v>
      </c>
      <c r="E1523">
        <v>421833.61800000002</v>
      </c>
      <c r="F1523">
        <v>725976.19200000004</v>
      </c>
      <c r="G1523">
        <v>0</v>
      </c>
      <c r="K1523" t="s">
        <v>14636</v>
      </c>
      <c r="L1523">
        <v>421833.61800000002</v>
      </c>
      <c r="M1523">
        <v>725976.19200000004</v>
      </c>
      <c r="N1523">
        <v>50.64</v>
      </c>
    </row>
    <row r="1524" spans="1:14" x14ac:dyDescent="0.25">
      <c r="A1524">
        <v>1520</v>
      </c>
      <c r="B1524">
        <v>9493.74</v>
      </c>
      <c r="C1524">
        <v>-20</v>
      </c>
      <c r="D1524" t="s">
        <v>14637</v>
      </c>
      <c r="E1524">
        <v>421830.09</v>
      </c>
      <c r="F1524">
        <v>725981.353</v>
      </c>
      <c r="G1524">
        <v>0</v>
      </c>
      <c r="K1524" t="s">
        <v>14637</v>
      </c>
      <c r="L1524">
        <v>421830.09</v>
      </c>
      <c r="M1524">
        <v>725981.353</v>
      </c>
      <c r="N1524">
        <v>50.661999999999999</v>
      </c>
    </row>
    <row r="1525" spans="1:14" x14ac:dyDescent="0.25">
      <c r="A1525">
        <v>1521</v>
      </c>
      <c r="B1525">
        <v>9499.99</v>
      </c>
      <c r="C1525">
        <v>-20</v>
      </c>
      <c r="D1525" t="s">
        <v>14638</v>
      </c>
      <c r="E1525">
        <v>421826.56400000001</v>
      </c>
      <c r="F1525">
        <v>725986.50800000003</v>
      </c>
      <c r="G1525">
        <v>0</v>
      </c>
      <c r="K1525" t="s">
        <v>14638</v>
      </c>
      <c r="L1525">
        <v>421826.56400000001</v>
      </c>
      <c r="M1525">
        <v>725986.50800000003</v>
      </c>
      <c r="N1525">
        <v>50.684000000000005</v>
      </c>
    </row>
    <row r="1526" spans="1:14" x14ac:dyDescent="0.25">
      <c r="A1526">
        <v>1522</v>
      </c>
      <c r="B1526">
        <v>9506.24</v>
      </c>
      <c r="C1526">
        <v>-20</v>
      </c>
      <c r="D1526" t="s">
        <v>14639</v>
      </c>
      <c r="E1526">
        <v>421823.03499999997</v>
      </c>
      <c r="F1526">
        <v>725991.67200000002</v>
      </c>
      <c r="G1526">
        <v>0</v>
      </c>
      <c r="K1526" t="s">
        <v>14639</v>
      </c>
      <c r="L1526">
        <v>421823.03499999997</v>
      </c>
      <c r="M1526">
        <v>725991.67200000002</v>
      </c>
      <c r="N1526">
        <v>50.706000000000003</v>
      </c>
    </row>
    <row r="1527" spans="1:14" x14ac:dyDescent="0.25">
      <c r="A1527">
        <v>1523</v>
      </c>
      <c r="B1527">
        <v>9512.49</v>
      </c>
      <c r="C1527">
        <v>-20</v>
      </c>
      <c r="D1527" t="s">
        <v>14640</v>
      </c>
      <c r="E1527">
        <v>421819.50900000002</v>
      </c>
      <c r="F1527">
        <v>725996.82700000005</v>
      </c>
      <c r="G1527">
        <v>0</v>
      </c>
      <c r="K1527" t="s">
        <v>14640</v>
      </c>
      <c r="L1527">
        <v>421819.50900000002</v>
      </c>
      <c r="M1527">
        <v>725996.82700000005</v>
      </c>
      <c r="N1527">
        <v>50.728000000000002</v>
      </c>
    </row>
    <row r="1528" spans="1:14" x14ac:dyDescent="0.25">
      <c r="A1528">
        <v>1524</v>
      </c>
      <c r="B1528">
        <v>9518.74</v>
      </c>
      <c r="C1528">
        <v>-20</v>
      </c>
      <c r="D1528" t="s">
        <v>14641</v>
      </c>
      <c r="E1528">
        <v>421815.98</v>
      </c>
      <c r="F1528">
        <v>726001.99100000004</v>
      </c>
      <c r="G1528">
        <v>0</v>
      </c>
      <c r="K1528" t="s">
        <v>14641</v>
      </c>
      <c r="L1528">
        <v>421815.98</v>
      </c>
      <c r="M1528">
        <v>726001.99100000004</v>
      </c>
      <c r="N1528">
        <v>50.75</v>
      </c>
    </row>
    <row r="1529" spans="1:14" x14ac:dyDescent="0.25">
      <c r="A1529">
        <v>1525</v>
      </c>
      <c r="B1529">
        <v>9524.99</v>
      </c>
      <c r="C1529">
        <v>-20</v>
      </c>
      <c r="D1529" t="s">
        <v>14642</v>
      </c>
      <c r="E1529">
        <v>421812.45400000003</v>
      </c>
      <c r="F1529">
        <v>726007.14899999998</v>
      </c>
      <c r="G1529">
        <v>0</v>
      </c>
      <c r="K1529" t="s">
        <v>14642</v>
      </c>
      <c r="L1529">
        <v>421812.45400000003</v>
      </c>
      <c r="M1529">
        <v>726007.14899999998</v>
      </c>
      <c r="N1529">
        <v>50.772000000000006</v>
      </c>
    </row>
    <row r="1530" spans="1:14" x14ac:dyDescent="0.25">
      <c r="A1530">
        <v>1526</v>
      </c>
      <c r="B1530">
        <v>9531.24</v>
      </c>
      <c r="C1530">
        <v>-20</v>
      </c>
      <c r="D1530" t="s">
        <v>14643</v>
      </c>
      <c r="E1530">
        <v>421808.92599999998</v>
      </c>
      <c r="F1530">
        <v>726012.30799999996</v>
      </c>
      <c r="G1530">
        <v>0</v>
      </c>
      <c r="K1530" t="s">
        <v>14643</v>
      </c>
      <c r="L1530">
        <v>421808.92599999998</v>
      </c>
      <c r="M1530">
        <v>726012.30799999996</v>
      </c>
      <c r="N1530">
        <v>50.794000000000004</v>
      </c>
    </row>
    <row r="1531" spans="1:14" x14ac:dyDescent="0.25">
      <c r="A1531">
        <v>1527</v>
      </c>
      <c r="B1531">
        <v>9537.49</v>
      </c>
      <c r="C1531">
        <v>-20</v>
      </c>
      <c r="D1531" t="s">
        <v>14644</v>
      </c>
      <c r="E1531">
        <v>421805.39899999998</v>
      </c>
      <c r="F1531">
        <v>726017.46799999999</v>
      </c>
      <c r="G1531">
        <v>0</v>
      </c>
      <c r="K1531" t="s">
        <v>14644</v>
      </c>
      <c r="L1531">
        <v>421805.39899999998</v>
      </c>
      <c r="M1531">
        <v>726017.46799999999</v>
      </c>
      <c r="N1531">
        <v>50.816000000000003</v>
      </c>
    </row>
    <row r="1532" spans="1:14" x14ac:dyDescent="0.25">
      <c r="A1532">
        <v>1528</v>
      </c>
      <c r="B1532">
        <v>9543.74</v>
      </c>
      <c r="C1532">
        <v>-20</v>
      </c>
      <c r="D1532" t="s">
        <v>14645</v>
      </c>
      <c r="E1532">
        <v>421801.87099999998</v>
      </c>
      <c r="F1532">
        <v>726022.62699999998</v>
      </c>
      <c r="G1532">
        <v>0</v>
      </c>
      <c r="K1532" t="s">
        <v>14645</v>
      </c>
      <c r="L1532">
        <v>421801.87099999998</v>
      </c>
      <c r="M1532">
        <v>726022.62699999998</v>
      </c>
      <c r="N1532">
        <v>50.838000000000001</v>
      </c>
    </row>
    <row r="1533" spans="1:14" x14ac:dyDescent="0.25">
      <c r="A1533">
        <v>1529</v>
      </c>
      <c r="B1533">
        <v>9549.99</v>
      </c>
      <c r="C1533">
        <v>-20</v>
      </c>
      <c r="D1533" t="s">
        <v>14646</v>
      </c>
      <c r="E1533">
        <v>421798.34399999998</v>
      </c>
      <c r="F1533">
        <v>726027.78700000001</v>
      </c>
      <c r="G1533">
        <v>0</v>
      </c>
      <c r="K1533" t="s">
        <v>14646</v>
      </c>
      <c r="L1533">
        <v>421798.34399999998</v>
      </c>
      <c r="M1533">
        <v>726027.78700000001</v>
      </c>
      <c r="N1533">
        <v>50.86</v>
      </c>
    </row>
    <row r="1534" spans="1:14" x14ac:dyDescent="0.25">
      <c r="A1534">
        <v>1530</v>
      </c>
      <c r="B1534">
        <v>9556.24</v>
      </c>
      <c r="C1534">
        <v>-20</v>
      </c>
      <c r="D1534" t="s">
        <v>14647</v>
      </c>
      <c r="E1534">
        <v>421794.81699999998</v>
      </c>
      <c r="F1534">
        <v>726032.946</v>
      </c>
      <c r="G1534">
        <v>0</v>
      </c>
      <c r="K1534" t="s">
        <v>14647</v>
      </c>
      <c r="L1534">
        <v>421794.81699999998</v>
      </c>
      <c r="M1534">
        <v>726032.946</v>
      </c>
      <c r="N1534">
        <v>50.882000000000005</v>
      </c>
    </row>
    <row r="1535" spans="1:14" x14ac:dyDescent="0.25">
      <c r="A1535">
        <v>1531</v>
      </c>
      <c r="B1535">
        <v>9562.49</v>
      </c>
      <c r="C1535">
        <v>-20</v>
      </c>
      <c r="D1535" t="s">
        <v>14648</v>
      </c>
      <c r="E1535">
        <v>421791.28899999999</v>
      </c>
      <c r="F1535">
        <v>726038.10499999998</v>
      </c>
      <c r="G1535">
        <v>0</v>
      </c>
      <c r="K1535" t="s">
        <v>14648</v>
      </c>
      <c r="L1535">
        <v>421791.28899999999</v>
      </c>
      <c r="M1535">
        <v>726038.10499999998</v>
      </c>
      <c r="N1535">
        <v>50.904000000000003</v>
      </c>
    </row>
    <row r="1536" spans="1:14" x14ac:dyDescent="0.25">
      <c r="A1536">
        <v>1532</v>
      </c>
      <c r="B1536">
        <v>9568.74</v>
      </c>
      <c r="C1536">
        <v>-20</v>
      </c>
      <c r="D1536" t="s">
        <v>14649</v>
      </c>
      <c r="E1536">
        <v>421787.76199999999</v>
      </c>
      <c r="F1536">
        <v>726043.26500000001</v>
      </c>
      <c r="G1536">
        <v>0</v>
      </c>
      <c r="K1536" t="s">
        <v>14649</v>
      </c>
      <c r="L1536">
        <v>421787.76199999999</v>
      </c>
      <c r="M1536">
        <v>726043.26500000001</v>
      </c>
      <c r="N1536">
        <v>50.926000000000002</v>
      </c>
    </row>
    <row r="1537" spans="1:14" x14ac:dyDescent="0.25">
      <c r="A1537">
        <v>1533</v>
      </c>
      <c r="B1537">
        <v>9574.99</v>
      </c>
      <c r="C1537">
        <v>-20</v>
      </c>
      <c r="D1537" t="s">
        <v>14650</v>
      </c>
      <c r="E1537">
        <v>421784.234</v>
      </c>
      <c r="F1537">
        <v>726048.42599999998</v>
      </c>
      <c r="G1537">
        <v>0</v>
      </c>
      <c r="K1537" t="s">
        <v>14650</v>
      </c>
      <c r="L1537">
        <v>421784.234</v>
      </c>
      <c r="M1537">
        <v>726048.42599999998</v>
      </c>
      <c r="N1537">
        <v>50.947000000000003</v>
      </c>
    </row>
    <row r="1538" spans="1:14" x14ac:dyDescent="0.25">
      <c r="A1538">
        <v>1534</v>
      </c>
      <c r="B1538">
        <v>9581.24</v>
      </c>
      <c r="C1538">
        <v>-20</v>
      </c>
      <c r="D1538" t="s">
        <v>14651</v>
      </c>
      <c r="E1538">
        <v>421780.70799999998</v>
      </c>
      <c r="F1538">
        <v>726053.58100000001</v>
      </c>
      <c r="G1538">
        <v>0</v>
      </c>
      <c r="K1538" t="s">
        <v>14651</v>
      </c>
      <c r="L1538">
        <v>421780.70799999998</v>
      </c>
      <c r="M1538">
        <v>726053.58100000001</v>
      </c>
      <c r="N1538">
        <v>50.969000000000001</v>
      </c>
    </row>
    <row r="1539" spans="1:14" x14ac:dyDescent="0.25">
      <c r="A1539">
        <v>1535</v>
      </c>
      <c r="B1539">
        <v>9587.49</v>
      </c>
      <c r="C1539">
        <v>-20</v>
      </c>
      <c r="D1539" t="s">
        <v>14652</v>
      </c>
      <c r="E1539">
        <v>421777.179</v>
      </c>
      <c r="F1539">
        <v>726058.745</v>
      </c>
      <c r="G1539">
        <v>0</v>
      </c>
      <c r="K1539" t="s">
        <v>14652</v>
      </c>
      <c r="L1539">
        <v>421777.179</v>
      </c>
      <c r="M1539">
        <v>726058.745</v>
      </c>
      <c r="N1539">
        <v>50.991</v>
      </c>
    </row>
    <row r="1540" spans="1:14" x14ac:dyDescent="0.25">
      <c r="A1540">
        <v>1536</v>
      </c>
      <c r="B1540">
        <v>9593.74</v>
      </c>
      <c r="C1540">
        <v>-20</v>
      </c>
      <c r="D1540" t="s">
        <v>14653</v>
      </c>
      <c r="E1540">
        <v>421773.65299999999</v>
      </c>
      <c r="F1540">
        <v>726063.9</v>
      </c>
      <c r="G1540">
        <v>0</v>
      </c>
      <c r="K1540" t="s">
        <v>14653</v>
      </c>
      <c r="L1540">
        <v>421773.65299999999</v>
      </c>
      <c r="M1540">
        <v>726063.9</v>
      </c>
      <c r="N1540">
        <v>51.013000000000005</v>
      </c>
    </row>
    <row r="1541" spans="1:14" x14ac:dyDescent="0.25">
      <c r="A1541">
        <v>1537</v>
      </c>
      <c r="B1541">
        <v>9599.99</v>
      </c>
      <c r="C1541">
        <v>-20</v>
      </c>
      <c r="D1541" t="s">
        <v>14654</v>
      </c>
      <c r="E1541">
        <v>421770.12400000001</v>
      </c>
      <c r="F1541">
        <v>726069.06400000001</v>
      </c>
      <c r="G1541">
        <v>0</v>
      </c>
      <c r="K1541" t="s">
        <v>14654</v>
      </c>
      <c r="L1541">
        <v>421770.12400000001</v>
      </c>
      <c r="M1541">
        <v>726069.06400000001</v>
      </c>
      <c r="N1541">
        <v>51.035000000000004</v>
      </c>
    </row>
    <row r="1542" spans="1:14" x14ac:dyDescent="0.25">
      <c r="A1542">
        <v>1538</v>
      </c>
      <c r="B1542">
        <v>9606.24</v>
      </c>
      <c r="C1542">
        <v>-20</v>
      </c>
      <c r="D1542" t="s">
        <v>14655</v>
      </c>
      <c r="E1542">
        <v>421766.598</v>
      </c>
      <c r="F1542">
        <v>726074.22199999995</v>
      </c>
      <c r="G1542">
        <v>0</v>
      </c>
      <c r="K1542" t="s">
        <v>14655</v>
      </c>
      <c r="L1542">
        <v>421766.598</v>
      </c>
      <c r="M1542">
        <v>726074.22199999995</v>
      </c>
      <c r="N1542">
        <v>51.057000000000002</v>
      </c>
    </row>
    <row r="1543" spans="1:14" x14ac:dyDescent="0.25">
      <c r="A1543">
        <v>1539</v>
      </c>
      <c r="B1543">
        <v>9612.49</v>
      </c>
      <c r="C1543">
        <v>-20</v>
      </c>
      <c r="D1543" t="s">
        <v>14656</v>
      </c>
      <c r="E1543">
        <v>421763.07</v>
      </c>
      <c r="F1543">
        <v>726079.38100000005</v>
      </c>
      <c r="G1543">
        <v>0</v>
      </c>
      <c r="K1543" t="s">
        <v>14656</v>
      </c>
      <c r="L1543">
        <v>421763.07</v>
      </c>
      <c r="M1543">
        <v>726079.38100000005</v>
      </c>
      <c r="N1543">
        <v>51.079000000000001</v>
      </c>
    </row>
    <row r="1544" spans="1:14" x14ac:dyDescent="0.25">
      <c r="A1544">
        <v>1540</v>
      </c>
      <c r="B1544">
        <v>9618.74</v>
      </c>
      <c r="C1544">
        <v>-20</v>
      </c>
      <c r="D1544" t="s">
        <v>14657</v>
      </c>
      <c r="E1544">
        <v>421759.54300000001</v>
      </c>
      <c r="F1544">
        <v>726084.54099999997</v>
      </c>
      <c r="G1544">
        <v>0</v>
      </c>
      <c r="K1544" t="s">
        <v>14657</v>
      </c>
      <c r="L1544">
        <v>421759.54300000001</v>
      </c>
      <c r="M1544">
        <v>726084.54099999997</v>
      </c>
      <c r="N1544">
        <v>51.100999999999999</v>
      </c>
    </row>
    <row r="1545" spans="1:14" x14ac:dyDescent="0.25">
      <c r="A1545">
        <v>1541</v>
      </c>
      <c r="B1545">
        <v>9624.99</v>
      </c>
      <c r="C1545">
        <v>-20</v>
      </c>
      <c r="D1545" t="s">
        <v>14658</v>
      </c>
      <c r="E1545">
        <v>421756.01500000001</v>
      </c>
      <c r="F1545">
        <v>726089.70200000005</v>
      </c>
      <c r="G1545">
        <v>0</v>
      </c>
      <c r="K1545" t="s">
        <v>14658</v>
      </c>
      <c r="L1545">
        <v>421756.01500000001</v>
      </c>
      <c r="M1545">
        <v>726089.70200000005</v>
      </c>
      <c r="N1545">
        <v>51.123000000000005</v>
      </c>
    </row>
    <row r="1546" spans="1:14" x14ac:dyDescent="0.25">
      <c r="A1546">
        <v>1542</v>
      </c>
      <c r="B1546">
        <v>9631.24</v>
      </c>
      <c r="C1546">
        <v>-20</v>
      </c>
      <c r="D1546" t="s">
        <v>14659</v>
      </c>
      <c r="E1546">
        <v>421752.489</v>
      </c>
      <c r="F1546">
        <v>726094.85699999996</v>
      </c>
      <c r="G1546">
        <v>0</v>
      </c>
      <c r="K1546" t="s">
        <v>14659</v>
      </c>
      <c r="L1546">
        <v>421752.489</v>
      </c>
      <c r="M1546">
        <v>726094.85699999996</v>
      </c>
      <c r="N1546">
        <v>51.145000000000003</v>
      </c>
    </row>
    <row r="1547" spans="1:14" x14ac:dyDescent="0.25">
      <c r="A1547">
        <v>1543</v>
      </c>
      <c r="B1547">
        <v>9637.49</v>
      </c>
      <c r="C1547">
        <v>-20</v>
      </c>
      <c r="D1547" t="s">
        <v>14660</v>
      </c>
      <c r="E1547">
        <v>421748.96</v>
      </c>
      <c r="F1547">
        <v>726100.02099999995</v>
      </c>
      <c r="G1547">
        <v>0</v>
      </c>
      <c r="K1547" t="s">
        <v>14660</v>
      </c>
      <c r="L1547">
        <v>421748.96</v>
      </c>
      <c r="M1547">
        <v>726100.02099999995</v>
      </c>
      <c r="N1547">
        <v>51.167000000000002</v>
      </c>
    </row>
    <row r="1548" spans="1:14" x14ac:dyDescent="0.25">
      <c r="A1548">
        <v>1544</v>
      </c>
      <c r="B1548">
        <v>9643.74</v>
      </c>
      <c r="C1548">
        <v>-20</v>
      </c>
      <c r="D1548" t="s">
        <v>14661</v>
      </c>
      <c r="E1548">
        <v>421745.43400000001</v>
      </c>
      <c r="F1548">
        <v>726105.17599999998</v>
      </c>
      <c r="G1548">
        <v>0</v>
      </c>
      <c r="K1548" t="s">
        <v>14661</v>
      </c>
      <c r="L1548">
        <v>421745.43400000001</v>
      </c>
      <c r="M1548">
        <v>726105.17599999998</v>
      </c>
      <c r="N1548">
        <v>51.189</v>
      </c>
    </row>
    <row r="1549" spans="1:14" x14ac:dyDescent="0.25">
      <c r="A1549">
        <v>1545</v>
      </c>
      <c r="B1549">
        <v>9649.99</v>
      </c>
      <c r="C1549">
        <v>-20</v>
      </c>
      <c r="D1549" t="s">
        <v>14662</v>
      </c>
      <c r="E1549">
        <v>421741.90600000002</v>
      </c>
      <c r="F1549">
        <v>726110.33799999999</v>
      </c>
      <c r="G1549">
        <v>0</v>
      </c>
      <c r="K1549" t="s">
        <v>14662</v>
      </c>
      <c r="L1549">
        <v>421741.90600000002</v>
      </c>
      <c r="M1549">
        <v>726110.33799999999</v>
      </c>
      <c r="N1549">
        <v>51.211000000000006</v>
      </c>
    </row>
    <row r="1550" spans="1:14" x14ac:dyDescent="0.25">
      <c r="A1550">
        <v>1546</v>
      </c>
      <c r="B1550">
        <v>9656.24</v>
      </c>
      <c r="C1550">
        <v>-20</v>
      </c>
      <c r="D1550" t="s">
        <v>14663</v>
      </c>
      <c r="E1550">
        <v>421738.37800000003</v>
      </c>
      <c r="F1550">
        <v>726115.49899999995</v>
      </c>
      <c r="G1550">
        <v>0</v>
      </c>
      <c r="K1550" t="s">
        <v>14663</v>
      </c>
      <c r="L1550">
        <v>421738.37800000003</v>
      </c>
      <c r="M1550">
        <v>726115.49899999995</v>
      </c>
      <c r="N1550">
        <v>51.233000000000004</v>
      </c>
    </row>
    <row r="1551" spans="1:14" x14ac:dyDescent="0.25">
      <c r="A1551">
        <v>1547</v>
      </c>
      <c r="B1551">
        <v>9662.49</v>
      </c>
      <c r="C1551">
        <v>-20</v>
      </c>
      <c r="D1551" t="s">
        <v>14664</v>
      </c>
      <c r="E1551">
        <v>421734.85200000001</v>
      </c>
      <c r="F1551">
        <v>726120.65399999998</v>
      </c>
      <c r="G1551">
        <v>0</v>
      </c>
      <c r="K1551" t="s">
        <v>14664</v>
      </c>
      <c r="L1551">
        <v>421734.85200000001</v>
      </c>
      <c r="M1551">
        <v>726120.65399999998</v>
      </c>
      <c r="N1551">
        <v>51.255000000000003</v>
      </c>
    </row>
    <row r="1552" spans="1:14" x14ac:dyDescent="0.25">
      <c r="A1552">
        <v>1548</v>
      </c>
      <c r="B1552">
        <v>9668.74</v>
      </c>
      <c r="C1552">
        <v>-20</v>
      </c>
      <c r="D1552" t="s">
        <v>14665</v>
      </c>
      <c r="E1552">
        <v>421731.32299999997</v>
      </c>
      <c r="F1552">
        <v>726125.81799999997</v>
      </c>
      <c r="G1552">
        <v>0</v>
      </c>
      <c r="K1552" t="s">
        <v>14665</v>
      </c>
      <c r="L1552">
        <v>421731.32299999997</v>
      </c>
      <c r="M1552">
        <v>726125.81799999997</v>
      </c>
      <c r="N1552">
        <v>51.277000000000001</v>
      </c>
    </row>
    <row r="1553" spans="1:14" x14ac:dyDescent="0.25">
      <c r="A1553">
        <v>1549</v>
      </c>
      <c r="B1553">
        <v>9674.99</v>
      </c>
      <c r="C1553">
        <v>-20</v>
      </c>
      <c r="D1553" t="s">
        <v>14666</v>
      </c>
      <c r="E1553">
        <v>421727.79700000002</v>
      </c>
      <c r="F1553">
        <v>726130.97600000002</v>
      </c>
      <c r="G1553">
        <v>0</v>
      </c>
      <c r="K1553" t="s">
        <v>14666</v>
      </c>
      <c r="L1553">
        <v>421727.79700000002</v>
      </c>
      <c r="M1553">
        <v>726130.97600000002</v>
      </c>
      <c r="N1553">
        <v>51.298999999999999</v>
      </c>
    </row>
    <row r="1554" spans="1:14" x14ac:dyDescent="0.25">
      <c r="A1554">
        <v>1550</v>
      </c>
      <c r="B1554">
        <v>9681.24</v>
      </c>
      <c r="C1554">
        <v>-20</v>
      </c>
      <c r="D1554" t="s">
        <v>14667</v>
      </c>
      <c r="E1554">
        <v>421724.26899999997</v>
      </c>
      <c r="F1554">
        <v>726136.13500000001</v>
      </c>
      <c r="G1554">
        <v>0</v>
      </c>
      <c r="K1554" t="s">
        <v>14667</v>
      </c>
      <c r="L1554">
        <v>421724.26899999997</v>
      </c>
      <c r="M1554">
        <v>726136.13500000001</v>
      </c>
      <c r="N1554">
        <v>51.321000000000005</v>
      </c>
    </row>
    <row r="1555" spans="1:14" x14ac:dyDescent="0.25">
      <c r="A1555">
        <v>1551</v>
      </c>
      <c r="B1555">
        <v>9687.49</v>
      </c>
      <c r="C1555">
        <v>-20</v>
      </c>
      <c r="D1555" t="s">
        <v>14668</v>
      </c>
      <c r="E1555">
        <v>421720.74200000003</v>
      </c>
      <c r="F1555">
        <v>726141.29500000004</v>
      </c>
      <c r="G1555">
        <v>0</v>
      </c>
      <c r="K1555" t="s">
        <v>14668</v>
      </c>
      <c r="L1555">
        <v>421720.74200000003</v>
      </c>
      <c r="M1555">
        <v>726141.29500000004</v>
      </c>
      <c r="N1555">
        <v>51.345000000000006</v>
      </c>
    </row>
    <row r="1556" spans="1:14" x14ac:dyDescent="0.25">
      <c r="A1556">
        <v>1552</v>
      </c>
      <c r="B1556">
        <v>9693.74</v>
      </c>
      <c r="C1556">
        <v>-20</v>
      </c>
      <c r="D1556" t="s">
        <v>14669</v>
      </c>
      <c r="E1556">
        <v>421717.21399999998</v>
      </c>
      <c r="F1556">
        <v>726146.45400000003</v>
      </c>
      <c r="G1556">
        <v>0</v>
      </c>
      <c r="K1556" t="s">
        <v>14669</v>
      </c>
      <c r="L1556">
        <v>421717.21399999998</v>
      </c>
      <c r="M1556">
        <v>726146.45400000003</v>
      </c>
      <c r="N1556">
        <v>51.369</v>
      </c>
    </row>
    <row r="1557" spans="1:14" x14ac:dyDescent="0.25">
      <c r="A1557">
        <v>1553</v>
      </c>
      <c r="B1557">
        <v>9699.99</v>
      </c>
      <c r="C1557">
        <v>-20</v>
      </c>
      <c r="D1557" t="s">
        <v>14670</v>
      </c>
      <c r="E1557">
        <v>421713.68699999998</v>
      </c>
      <c r="F1557">
        <v>726151.61399999994</v>
      </c>
      <c r="G1557">
        <v>0</v>
      </c>
      <c r="K1557" t="s">
        <v>14670</v>
      </c>
      <c r="L1557">
        <v>421713.68699999998</v>
      </c>
      <c r="M1557">
        <v>726151.61399999994</v>
      </c>
      <c r="N1557">
        <v>51.395000000000003</v>
      </c>
    </row>
    <row r="1558" spans="1:14" x14ac:dyDescent="0.25">
      <c r="A1558">
        <v>1554</v>
      </c>
      <c r="B1558">
        <v>9706.24</v>
      </c>
      <c r="C1558">
        <v>-20</v>
      </c>
      <c r="D1558" t="s">
        <v>14671</v>
      </c>
      <c r="E1558">
        <v>421710.15899999999</v>
      </c>
      <c r="F1558">
        <v>726156.77500000002</v>
      </c>
      <c r="G1558">
        <v>0</v>
      </c>
      <c r="K1558" t="s">
        <v>14671</v>
      </c>
      <c r="L1558">
        <v>421710.15899999999</v>
      </c>
      <c r="M1558">
        <v>726156.77500000002</v>
      </c>
      <c r="N1558">
        <v>51.420999999999999</v>
      </c>
    </row>
    <row r="1559" spans="1:14" x14ac:dyDescent="0.25">
      <c r="A1559">
        <v>1555</v>
      </c>
      <c r="B1559">
        <v>9712.49</v>
      </c>
      <c r="C1559">
        <v>-20</v>
      </c>
      <c r="D1559" t="s">
        <v>14672</v>
      </c>
      <c r="E1559">
        <v>421706.63299999997</v>
      </c>
      <c r="F1559">
        <v>726161.93</v>
      </c>
      <c r="G1559">
        <v>0</v>
      </c>
      <c r="K1559" t="s">
        <v>14672</v>
      </c>
      <c r="L1559">
        <v>421706.63299999997</v>
      </c>
      <c r="M1559">
        <v>726161.93</v>
      </c>
      <c r="N1559">
        <v>51.449000000000005</v>
      </c>
    </row>
    <row r="1560" spans="1:14" x14ac:dyDescent="0.25">
      <c r="A1560">
        <v>1556</v>
      </c>
      <c r="B1560">
        <v>9718.74</v>
      </c>
      <c r="C1560">
        <v>-20</v>
      </c>
      <c r="D1560" t="s">
        <v>14673</v>
      </c>
      <c r="E1560">
        <v>421703.10399999999</v>
      </c>
      <c r="F1560">
        <v>726167.09400000004</v>
      </c>
      <c r="G1560">
        <v>0</v>
      </c>
      <c r="K1560" t="s">
        <v>14673</v>
      </c>
      <c r="L1560">
        <v>421703.10399999999</v>
      </c>
      <c r="M1560">
        <v>726167.09400000004</v>
      </c>
      <c r="N1560">
        <v>51.478000000000002</v>
      </c>
    </row>
    <row r="1561" spans="1:14" x14ac:dyDescent="0.25">
      <c r="A1561">
        <v>1557</v>
      </c>
      <c r="B1561">
        <v>9724.99</v>
      </c>
      <c r="C1561">
        <v>-20</v>
      </c>
      <c r="D1561" t="s">
        <v>14674</v>
      </c>
      <c r="E1561">
        <v>421699.57799999998</v>
      </c>
      <c r="F1561">
        <v>726172.25199999998</v>
      </c>
      <c r="G1561">
        <v>0</v>
      </c>
      <c r="K1561" t="s">
        <v>14674</v>
      </c>
      <c r="L1561">
        <v>421699.57799999998</v>
      </c>
      <c r="M1561">
        <v>726172.25199999998</v>
      </c>
      <c r="N1561">
        <v>51.507000000000005</v>
      </c>
    </row>
    <row r="1562" spans="1:14" x14ac:dyDescent="0.25">
      <c r="A1562">
        <v>1558</v>
      </c>
      <c r="B1562">
        <v>9731.24</v>
      </c>
      <c r="C1562">
        <v>-20</v>
      </c>
      <c r="D1562" t="s">
        <v>14675</v>
      </c>
      <c r="E1562">
        <v>421696.05</v>
      </c>
      <c r="F1562">
        <v>726177.41099999996</v>
      </c>
      <c r="G1562">
        <v>0</v>
      </c>
      <c r="K1562" t="s">
        <v>14675</v>
      </c>
      <c r="L1562">
        <v>421696.05</v>
      </c>
      <c r="M1562">
        <v>726177.41099999996</v>
      </c>
      <c r="N1562">
        <v>51.538000000000004</v>
      </c>
    </row>
    <row r="1563" spans="1:14" x14ac:dyDescent="0.25">
      <c r="A1563">
        <v>1559</v>
      </c>
      <c r="B1563">
        <v>9737.49</v>
      </c>
      <c r="C1563">
        <v>-20</v>
      </c>
      <c r="D1563" t="s">
        <v>14676</v>
      </c>
      <c r="E1563">
        <v>421692.52299999999</v>
      </c>
      <c r="F1563">
        <v>726182.571</v>
      </c>
      <c r="G1563">
        <v>0</v>
      </c>
      <c r="K1563" t="s">
        <v>14676</v>
      </c>
      <c r="L1563">
        <v>421692.52299999999</v>
      </c>
      <c r="M1563">
        <v>726182.571</v>
      </c>
      <c r="N1563">
        <v>51.57</v>
      </c>
    </row>
    <row r="1564" spans="1:14" x14ac:dyDescent="0.25">
      <c r="A1564">
        <v>1560</v>
      </c>
      <c r="B1564">
        <v>9743.74</v>
      </c>
      <c r="C1564">
        <v>-20</v>
      </c>
      <c r="D1564" t="s">
        <v>14677</v>
      </c>
      <c r="E1564">
        <v>421688.99599999998</v>
      </c>
      <c r="F1564">
        <v>726187.72699999996</v>
      </c>
      <c r="G1564">
        <v>0</v>
      </c>
      <c r="K1564" t="s">
        <v>14677</v>
      </c>
      <c r="L1564">
        <v>421688.99599999998</v>
      </c>
      <c r="M1564">
        <v>726187.72699999996</v>
      </c>
      <c r="N1564">
        <v>51.602000000000004</v>
      </c>
    </row>
    <row r="1565" spans="1:14" x14ac:dyDescent="0.25">
      <c r="A1565">
        <v>1561</v>
      </c>
      <c r="B1565">
        <v>9749.99</v>
      </c>
      <c r="C1565">
        <v>-20</v>
      </c>
      <c r="D1565" t="s">
        <v>14678</v>
      </c>
      <c r="E1565">
        <v>421685.467</v>
      </c>
      <c r="F1565">
        <v>726192.89099999995</v>
      </c>
      <c r="G1565">
        <v>0</v>
      </c>
      <c r="K1565" t="s">
        <v>14678</v>
      </c>
      <c r="L1565">
        <v>421685.467</v>
      </c>
      <c r="M1565">
        <v>726192.89099999995</v>
      </c>
      <c r="N1565">
        <v>51.636000000000003</v>
      </c>
    </row>
    <row r="1566" spans="1:14" x14ac:dyDescent="0.25">
      <c r="A1566">
        <v>1562</v>
      </c>
      <c r="B1566">
        <v>9756.24</v>
      </c>
      <c r="C1566">
        <v>-20</v>
      </c>
      <c r="D1566" t="s">
        <v>14679</v>
      </c>
      <c r="E1566">
        <v>421681.94099999999</v>
      </c>
      <c r="F1566">
        <v>726198.049</v>
      </c>
      <c r="G1566">
        <v>0</v>
      </c>
      <c r="K1566" t="s">
        <v>14679</v>
      </c>
      <c r="L1566">
        <v>421681.94099999999</v>
      </c>
      <c r="M1566">
        <v>726198.049</v>
      </c>
      <c r="N1566">
        <v>51.670999999999999</v>
      </c>
    </row>
    <row r="1567" spans="1:14" x14ac:dyDescent="0.25">
      <c r="A1567">
        <v>1563</v>
      </c>
      <c r="B1567">
        <v>9762.49</v>
      </c>
      <c r="C1567">
        <v>-20</v>
      </c>
      <c r="D1567" t="s">
        <v>14680</v>
      </c>
      <c r="E1567">
        <v>421678.413</v>
      </c>
      <c r="F1567">
        <v>726203.20799999998</v>
      </c>
      <c r="G1567">
        <v>0</v>
      </c>
      <c r="K1567" t="s">
        <v>14680</v>
      </c>
      <c r="L1567">
        <v>421678.413</v>
      </c>
      <c r="M1567">
        <v>726203.20799999998</v>
      </c>
      <c r="N1567">
        <v>51.706000000000003</v>
      </c>
    </row>
    <row r="1568" spans="1:14" x14ac:dyDescent="0.25">
      <c r="A1568">
        <v>1564</v>
      </c>
      <c r="B1568">
        <v>9768.74</v>
      </c>
      <c r="C1568">
        <v>-20</v>
      </c>
      <c r="D1568" t="s">
        <v>14681</v>
      </c>
      <c r="E1568">
        <v>421674.886</v>
      </c>
      <c r="F1568">
        <v>726208.36800000002</v>
      </c>
      <c r="G1568">
        <v>0</v>
      </c>
      <c r="K1568" t="s">
        <v>14681</v>
      </c>
      <c r="L1568">
        <v>421674.886</v>
      </c>
      <c r="M1568">
        <v>726208.36800000002</v>
      </c>
      <c r="N1568">
        <v>51.741</v>
      </c>
    </row>
    <row r="1569" spans="1:14" x14ac:dyDescent="0.25">
      <c r="A1569">
        <v>1565</v>
      </c>
      <c r="B1569">
        <v>9774.99</v>
      </c>
      <c r="C1569">
        <v>-20</v>
      </c>
      <c r="D1569" t="s">
        <v>14682</v>
      </c>
      <c r="E1569">
        <v>421671.35800000001</v>
      </c>
      <c r="F1569">
        <v>726213.527</v>
      </c>
      <c r="G1569">
        <v>0</v>
      </c>
      <c r="K1569" t="s">
        <v>14682</v>
      </c>
      <c r="L1569">
        <v>421671.35800000001</v>
      </c>
      <c r="M1569">
        <v>726213.527</v>
      </c>
      <c r="N1569">
        <v>51.776000000000003</v>
      </c>
    </row>
    <row r="1570" spans="1:14" x14ac:dyDescent="0.25">
      <c r="A1570">
        <v>1566</v>
      </c>
      <c r="B1570">
        <v>9781.24</v>
      </c>
      <c r="C1570">
        <v>-20</v>
      </c>
      <c r="D1570" t="s">
        <v>14683</v>
      </c>
      <c r="E1570">
        <v>421667.83100000001</v>
      </c>
      <c r="F1570">
        <v>726218.68700000003</v>
      </c>
      <c r="G1570">
        <v>0</v>
      </c>
      <c r="K1570" t="s">
        <v>14683</v>
      </c>
      <c r="L1570">
        <v>421667.83100000001</v>
      </c>
      <c r="M1570">
        <v>726218.68700000003</v>
      </c>
      <c r="N1570">
        <v>51.811</v>
      </c>
    </row>
    <row r="1571" spans="1:14" x14ac:dyDescent="0.25">
      <c r="A1571">
        <v>1567</v>
      </c>
      <c r="B1571">
        <v>9787.49</v>
      </c>
      <c r="C1571">
        <v>-20</v>
      </c>
      <c r="D1571" t="s">
        <v>14684</v>
      </c>
      <c r="E1571">
        <v>421664.30300000001</v>
      </c>
      <c r="F1571">
        <v>726223.848</v>
      </c>
      <c r="G1571">
        <v>0</v>
      </c>
      <c r="K1571" t="s">
        <v>14684</v>
      </c>
      <c r="L1571">
        <v>421664.30300000001</v>
      </c>
      <c r="M1571">
        <v>726223.848</v>
      </c>
      <c r="N1571">
        <v>51.846000000000004</v>
      </c>
    </row>
    <row r="1572" spans="1:14" x14ac:dyDescent="0.25">
      <c r="A1572">
        <v>1568</v>
      </c>
      <c r="B1572">
        <v>9793.74</v>
      </c>
      <c r="C1572">
        <v>-20</v>
      </c>
      <c r="D1572" t="s">
        <v>14685</v>
      </c>
      <c r="E1572">
        <v>421660.777</v>
      </c>
      <c r="F1572">
        <v>726229.00300000003</v>
      </c>
      <c r="G1572">
        <v>0</v>
      </c>
      <c r="K1572" t="s">
        <v>14685</v>
      </c>
      <c r="L1572">
        <v>421660.777</v>
      </c>
      <c r="M1572">
        <v>726229.00300000003</v>
      </c>
      <c r="N1572">
        <v>51.881</v>
      </c>
    </row>
    <row r="1573" spans="1:14" x14ac:dyDescent="0.25">
      <c r="A1573">
        <v>1569</v>
      </c>
      <c r="B1573">
        <v>9799.99</v>
      </c>
      <c r="C1573">
        <v>-20</v>
      </c>
      <c r="D1573" t="s">
        <v>14686</v>
      </c>
      <c r="E1573">
        <v>421657.24800000002</v>
      </c>
      <c r="F1573">
        <v>726234.16700000002</v>
      </c>
      <c r="G1573">
        <v>0</v>
      </c>
      <c r="K1573" t="s">
        <v>14686</v>
      </c>
      <c r="L1573">
        <v>421657.24800000002</v>
      </c>
      <c r="M1573">
        <v>726234.16700000002</v>
      </c>
      <c r="N1573">
        <v>51.916000000000004</v>
      </c>
    </row>
    <row r="1574" spans="1:14" x14ac:dyDescent="0.25">
      <c r="A1574">
        <v>1570</v>
      </c>
      <c r="B1574">
        <v>9806.24</v>
      </c>
      <c r="C1574">
        <v>-20</v>
      </c>
      <c r="D1574" t="s">
        <v>14687</v>
      </c>
      <c r="E1574">
        <v>421653.72200000001</v>
      </c>
      <c r="F1574">
        <v>726239.32499999995</v>
      </c>
      <c r="G1574">
        <v>0</v>
      </c>
      <c r="K1574" t="s">
        <v>14687</v>
      </c>
      <c r="L1574">
        <v>421653.72200000001</v>
      </c>
      <c r="M1574">
        <v>726239.32499999995</v>
      </c>
      <c r="N1574">
        <v>51.951000000000001</v>
      </c>
    </row>
    <row r="1575" spans="1:14" x14ac:dyDescent="0.25">
      <c r="A1575">
        <v>1571</v>
      </c>
      <c r="B1575">
        <v>9812.49</v>
      </c>
      <c r="C1575">
        <v>-20</v>
      </c>
      <c r="D1575" t="s">
        <v>14688</v>
      </c>
      <c r="E1575">
        <v>421650.19400000002</v>
      </c>
      <c r="F1575">
        <v>726244.48400000005</v>
      </c>
      <c r="G1575">
        <v>0</v>
      </c>
      <c r="K1575" t="s">
        <v>14688</v>
      </c>
      <c r="L1575">
        <v>421650.19400000002</v>
      </c>
      <c r="M1575">
        <v>726244.48400000005</v>
      </c>
      <c r="N1575">
        <v>51.986000000000004</v>
      </c>
    </row>
    <row r="1576" spans="1:14" x14ac:dyDescent="0.25">
      <c r="A1576">
        <v>1572</v>
      </c>
      <c r="B1576">
        <v>9818.74</v>
      </c>
      <c r="C1576">
        <v>-20</v>
      </c>
      <c r="D1576" t="s">
        <v>14689</v>
      </c>
      <c r="E1576">
        <v>421646.66700000002</v>
      </c>
      <c r="F1576">
        <v>726249.64399999997</v>
      </c>
      <c r="G1576">
        <v>0</v>
      </c>
      <c r="K1576" t="s">
        <v>14689</v>
      </c>
      <c r="L1576">
        <v>421646.66700000002</v>
      </c>
      <c r="M1576">
        <v>726249.64399999997</v>
      </c>
      <c r="N1576">
        <v>52.021000000000001</v>
      </c>
    </row>
    <row r="1577" spans="1:14" x14ac:dyDescent="0.25">
      <c r="A1577">
        <v>1573</v>
      </c>
      <c r="B1577">
        <v>9824.99</v>
      </c>
      <c r="C1577">
        <v>-20</v>
      </c>
      <c r="D1577" t="s">
        <v>14690</v>
      </c>
      <c r="E1577">
        <v>421643.13900000002</v>
      </c>
      <c r="F1577">
        <v>726254.80299999996</v>
      </c>
      <c r="G1577">
        <v>0</v>
      </c>
      <c r="K1577" t="s">
        <v>14690</v>
      </c>
      <c r="L1577">
        <v>421643.13900000002</v>
      </c>
      <c r="M1577">
        <v>726254.80299999996</v>
      </c>
      <c r="N1577">
        <v>52.056000000000004</v>
      </c>
    </row>
    <row r="1578" spans="1:14" x14ac:dyDescent="0.25">
      <c r="A1578">
        <v>1574</v>
      </c>
      <c r="B1578">
        <v>9831.24</v>
      </c>
      <c r="C1578">
        <v>-20</v>
      </c>
      <c r="D1578" t="s">
        <v>14691</v>
      </c>
      <c r="E1578">
        <v>421639.61200000002</v>
      </c>
      <c r="F1578">
        <v>726259.96299999999</v>
      </c>
      <c r="G1578">
        <v>0</v>
      </c>
      <c r="K1578" t="s">
        <v>14691</v>
      </c>
      <c r="L1578">
        <v>421639.61200000002</v>
      </c>
      <c r="M1578">
        <v>726259.96299999999</v>
      </c>
      <c r="N1578">
        <v>52.091000000000001</v>
      </c>
    </row>
    <row r="1579" spans="1:14" x14ac:dyDescent="0.25">
      <c r="A1579">
        <v>1575</v>
      </c>
      <c r="B1579">
        <v>9837.49</v>
      </c>
      <c r="C1579">
        <v>-20</v>
      </c>
      <c r="D1579" t="s">
        <v>14692</v>
      </c>
      <c r="E1579">
        <v>421636.08399999997</v>
      </c>
      <c r="F1579">
        <v>726265.12399999995</v>
      </c>
      <c r="G1579">
        <v>0</v>
      </c>
      <c r="K1579" t="s">
        <v>14692</v>
      </c>
      <c r="L1579">
        <v>421636.08399999997</v>
      </c>
      <c r="M1579">
        <v>726265.12399999995</v>
      </c>
      <c r="N1579">
        <v>52.126000000000005</v>
      </c>
    </row>
    <row r="1580" spans="1:14" x14ac:dyDescent="0.25">
      <c r="A1580">
        <v>1576</v>
      </c>
      <c r="B1580">
        <v>9843.74</v>
      </c>
      <c r="C1580">
        <v>-20</v>
      </c>
      <c r="D1580" t="s">
        <v>14693</v>
      </c>
      <c r="E1580">
        <v>421632.55800000002</v>
      </c>
      <c r="F1580">
        <v>726270.27899999998</v>
      </c>
      <c r="G1580">
        <v>0</v>
      </c>
      <c r="K1580" t="s">
        <v>14693</v>
      </c>
      <c r="L1580">
        <v>421632.55800000002</v>
      </c>
      <c r="M1580">
        <v>726270.27899999998</v>
      </c>
      <c r="N1580">
        <v>52.161000000000001</v>
      </c>
    </row>
    <row r="1581" spans="1:14" x14ac:dyDescent="0.25">
      <c r="A1581">
        <v>1577</v>
      </c>
      <c r="B1581">
        <v>9849.99</v>
      </c>
      <c r="C1581">
        <v>-20</v>
      </c>
      <c r="D1581" t="s">
        <v>14694</v>
      </c>
      <c r="E1581">
        <v>421629.03</v>
      </c>
      <c r="F1581">
        <v>726275.44099999999</v>
      </c>
      <c r="G1581">
        <v>0</v>
      </c>
      <c r="K1581" t="s">
        <v>14694</v>
      </c>
      <c r="L1581">
        <v>421629.03</v>
      </c>
      <c r="M1581">
        <v>726275.44099999999</v>
      </c>
      <c r="N1581">
        <v>52.196000000000005</v>
      </c>
    </row>
    <row r="1582" spans="1:14" x14ac:dyDescent="0.25">
      <c r="A1582">
        <v>1578</v>
      </c>
      <c r="B1582">
        <v>9856.24</v>
      </c>
      <c r="C1582">
        <v>-20</v>
      </c>
      <c r="D1582" t="s">
        <v>14695</v>
      </c>
      <c r="E1582">
        <v>421625.50199999998</v>
      </c>
      <c r="F1582">
        <v>726280.60199999996</v>
      </c>
      <c r="G1582">
        <v>0</v>
      </c>
      <c r="K1582" t="s">
        <v>14695</v>
      </c>
      <c r="L1582">
        <v>421625.50199999998</v>
      </c>
      <c r="M1582">
        <v>726280.60199999996</v>
      </c>
      <c r="N1582">
        <v>52.231000000000002</v>
      </c>
    </row>
    <row r="1583" spans="1:14" x14ac:dyDescent="0.25">
      <c r="A1583">
        <v>1579</v>
      </c>
      <c r="B1583">
        <v>9862.49</v>
      </c>
      <c r="C1583">
        <v>-20</v>
      </c>
      <c r="D1583" t="s">
        <v>14696</v>
      </c>
      <c r="E1583">
        <v>421621.97600000002</v>
      </c>
      <c r="F1583">
        <v>726285.75699999998</v>
      </c>
      <c r="G1583">
        <v>0</v>
      </c>
      <c r="K1583" t="s">
        <v>14696</v>
      </c>
      <c r="L1583">
        <v>421621.97600000002</v>
      </c>
      <c r="M1583">
        <v>726285.75699999998</v>
      </c>
      <c r="N1583">
        <v>52.266000000000005</v>
      </c>
    </row>
    <row r="1584" spans="1:14" x14ac:dyDescent="0.25">
      <c r="A1584">
        <v>1580</v>
      </c>
      <c r="B1584">
        <v>9868.74</v>
      </c>
      <c r="C1584">
        <v>-20</v>
      </c>
      <c r="D1584" t="s">
        <v>14697</v>
      </c>
      <c r="E1584">
        <v>421618.44699999999</v>
      </c>
      <c r="F1584">
        <v>726290.92099999997</v>
      </c>
      <c r="G1584">
        <v>0</v>
      </c>
      <c r="K1584" t="s">
        <v>14697</v>
      </c>
      <c r="L1584">
        <v>421618.44699999999</v>
      </c>
      <c r="M1584">
        <v>726290.92099999997</v>
      </c>
      <c r="N1584">
        <v>52.301000000000002</v>
      </c>
    </row>
    <row r="1585" spans="1:14" x14ac:dyDescent="0.25">
      <c r="A1585">
        <v>1581</v>
      </c>
      <c r="B1585">
        <v>9874.99</v>
      </c>
      <c r="C1585">
        <v>-20</v>
      </c>
      <c r="D1585" t="s">
        <v>14698</v>
      </c>
      <c r="E1585">
        <v>421614.92099999997</v>
      </c>
      <c r="F1585">
        <v>726296.076</v>
      </c>
      <c r="G1585">
        <v>0</v>
      </c>
      <c r="K1585" t="s">
        <v>14698</v>
      </c>
      <c r="L1585">
        <v>421614.92099999997</v>
      </c>
      <c r="M1585">
        <v>726296.076</v>
      </c>
      <c r="N1585">
        <v>52.336000000000006</v>
      </c>
    </row>
    <row r="1586" spans="1:14" x14ac:dyDescent="0.25">
      <c r="A1586">
        <v>1582</v>
      </c>
      <c r="B1586">
        <v>9881.24</v>
      </c>
      <c r="C1586">
        <v>-20</v>
      </c>
      <c r="D1586" t="s">
        <v>14699</v>
      </c>
      <c r="E1586">
        <v>421611.39199999999</v>
      </c>
      <c r="F1586">
        <v>726301.24</v>
      </c>
      <c r="G1586">
        <v>0</v>
      </c>
      <c r="K1586" t="s">
        <v>14699</v>
      </c>
      <c r="L1586">
        <v>421611.39199999999</v>
      </c>
      <c r="M1586">
        <v>726301.24</v>
      </c>
      <c r="N1586">
        <v>52.371000000000002</v>
      </c>
    </row>
    <row r="1587" spans="1:14" x14ac:dyDescent="0.25">
      <c r="A1587">
        <v>1583</v>
      </c>
      <c r="B1587">
        <v>9887.49</v>
      </c>
      <c r="C1587">
        <v>-20</v>
      </c>
      <c r="D1587" t="s">
        <v>14700</v>
      </c>
      <c r="E1587">
        <v>421607.86599999998</v>
      </c>
      <c r="F1587">
        <v>726306.39800000004</v>
      </c>
      <c r="G1587">
        <v>0</v>
      </c>
      <c r="K1587" t="s">
        <v>14700</v>
      </c>
      <c r="L1587">
        <v>421607.86599999998</v>
      </c>
      <c r="M1587">
        <v>726306.39800000004</v>
      </c>
      <c r="N1587">
        <v>52.406000000000006</v>
      </c>
    </row>
    <row r="1588" spans="1:14" x14ac:dyDescent="0.25">
      <c r="A1588">
        <v>1584</v>
      </c>
      <c r="B1588">
        <v>9893.74</v>
      </c>
      <c r="C1588">
        <v>-20</v>
      </c>
      <c r="D1588" t="s">
        <v>14701</v>
      </c>
      <c r="E1588">
        <v>421604.33799999999</v>
      </c>
      <c r="F1588">
        <v>726311.55700000003</v>
      </c>
      <c r="G1588">
        <v>0</v>
      </c>
      <c r="K1588" t="s">
        <v>14701</v>
      </c>
      <c r="L1588">
        <v>421604.33799999999</v>
      </c>
      <c r="M1588">
        <v>726311.55700000003</v>
      </c>
      <c r="N1588">
        <v>52.441000000000003</v>
      </c>
    </row>
    <row r="1589" spans="1:14" x14ac:dyDescent="0.25">
      <c r="A1589">
        <v>1585</v>
      </c>
      <c r="B1589">
        <v>9899.99</v>
      </c>
      <c r="C1589">
        <v>-20</v>
      </c>
      <c r="D1589" t="s">
        <v>14702</v>
      </c>
      <c r="E1589">
        <v>421600.81099999999</v>
      </c>
      <c r="F1589">
        <v>726316.71699999995</v>
      </c>
      <c r="G1589">
        <v>0</v>
      </c>
      <c r="K1589" t="s">
        <v>14702</v>
      </c>
      <c r="L1589">
        <v>421600.81099999999</v>
      </c>
      <c r="M1589">
        <v>726316.71699999995</v>
      </c>
      <c r="N1589">
        <v>52.475999999999999</v>
      </c>
    </row>
    <row r="1590" spans="1:14" x14ac:dyDescent="0.25">
      <c r="A1590">
        <v>1586</v>
      </c>
      <c r="B1590">
        <v>9906.24</v>
      </c>
      <c r="C1590">
        <v>-20</v>
      </c>
      <c r="D1590" t="s">
        <v>14703</v>
      </c>
      <c r="E1590">
        <v>421597.283</v>
      </c>
      <c r="F1590">
        <v>726321.87800000003</v>
      </c>
      <c r="G1590">
        <v>0</v>
      </c>
      <c r="K1590" t="s">
        <v>14703</v>
      </c>
      <c r="L1590">
        <v>421597.283</v>
      </c>
      <c r="M1590">
        <v>726321.87800000003</v>
      </c>
      <c r="N1590">
        <v>52.511000000000003</v>
      </c>
    </row>
    <row r="1591" spans="1:14" x14ac:dyDescent="0.25">
      <c r="A1591">
        <v>1587</v>
      </c>
      <c r="B1591">
        <v>9912.49</v>
      </c>
      <c r="C1591">
        <v>-20</v>
      </c>
      <c r="D1591" t="s">
        <v>14704</v>
      </c>
      <c r="E1591">
        <v>421593.75699999998</v>
      </c>
      <c r="F1591">
        <v>726327.03300000005</v>
      </c>
      <c r="G1591">
        <v>0</v>
      </c>
      <c r="K1591" t="s">
        <v>14704</v>
      </c>
      <c r="L1591">
        <v>421593.75699999998</v>
      </c>
      <c r="M1591">
        <v>726327.03300000005</v>
      </c>
      <c r="N1591">
        <v>52.545999999999999</v>
      </c>
    </row>
    <row r="1592" spans="1:14" x14ac:dyDescent="0.25">
      <c r="A1592">
        <v>1588</v>
      </c>
      <c r="B1592">
        <v>9918.74</v>
      </c>
      <c r="C1592">
        <v>-20</v>
      </c>
      <c r="D1592" t="s">
        <v>14705</v>
      </c>
      <c r="E1592">
        <v>421590.228</v>
      </c>
      <c r="F1592">
        <v>726332.19700000004</v>
      </c>
      <c r="G1592">
        <v>0</v>
      </c>
      <c r="K1592" t="s">
        <v>14705</v>
      </c>
      <c r="L1592">
        <v>421590.228</v>
      </c>
      <c r="M1592">
        <v>726332.19700000004</v>
      </c>
      <c r="N1592">
        <v>52.581000000000003</v>
      </c>
    </row>
    <row r="1593" spans="1:14" x14ac:dyDescent="0.25">
      <c r="A1593">
        <v>1589</v>
      </c>
      <c r="B1593">
        <v>9924.99</v>
      </c>
      <c r="C1593">
        <v>-20</v>
      </c>
      <c r="D1593" t="s">
        <v>14706</v>
      </c>
      <c r="E1593">
        <v>421586.70199999999</v>
      </c>
      <c r="F1593">
        <v>726337.35199999996</v>
      </c>
      <c r="G1593">
        <v>0</v>
      </c>
      <c r="K1593" t="s">
        <v>14706</v>
      </c>
      <c r="L1593">
        <v>421586.70199999999</v>
      </c>
      <c r="M1593">
        <v>726337.35199999996</v>
      </c>
      <c r="N1593">
        <v>52.615000000000002</v>
      </c>
    </row>
    <row r="1594" spans="1:14" x14ac:dyDescent="0.25">
      <c r="A1594">
        <v>1590</v>
      </c>
      <c r="B1594">
        <v>9931.24</v>
      </c>
      <c r="C1594">
        <v>-20</v>
      </c>
      <c r="D1594" t="s">
        <v>14707</v>
      </c>
      <c r="E1594">
        <v>421583.17300000001</v>
      </c>
      <c r="F1594">
        <v>726342.51599999995</v>
      </c>
      <c r="G1594">
        <v>0</v>
      </c>
      <c r="K1594" t="s">
        <v>14707</v>
      </c>
      <c r="L1594">
        <v>421583.17300000001</v>
      </c>
      <c r="M1594">
        <v>726342.51599999995</v>
      </c>
      <c r="N1594">
        <v>52.649000000000001</v>
      </c>
    </row>
    <row r="1595" spans="1:14" x14ac:dyDescent="0.25">
      <c r="A1595">
        <v>1591</v>
      </c>
      <c r="B1595">
        <v>9937.49</v>
      </c>
      <c r="C1595">
        <v>-20</v>
      </c>
      <c r="D1595" t="s">
        <v>14708</v>
      </c>
      <c r="E1595">
        <v>421579.647</v>
      </c>
      <c r="F1595">
        <v>726347.674</v>
      </c>
      <c r="G1595">
        <v>0</v>
      </c>
      <c r="K1595" t="s">
        <v>14708</v>
      </c>
      <c r="L1595">
        <v>421579.647</v>
      </c>
      <c r="M1595">
        <v>726347.674</v>
      </c>
      <c r="N1595">
        <v>52.682000000000002</v>
      </c>
    </row>
    <row r="1596" spans="1:14" x14ac:dyDescent="0.25">
      <c r="A1596">
        <v>1592</v>
      </c>
      <c r="B1596">
        <v>9943.74</v>
      </c>
      <c r="C1596">
        <v>-20</v>
      </c>
      <c r="D1596" t="s">
        <v>14709</v>
      </c>
      <c r="E1596">
        <v>421576.12</v>
      </c>
      <c r="F1596">
        <v>726352.83</v>
      </c>
      <c r="G1596">
        <v>0</v>
      </c>
      <c r="K1596" t="s">
        <v>14709</v>
      </c>
      <c r="L1596">
        <v>421576.12</v>
      </c>
      <c r="M1596">
        <v>726352.83</v>
      </c>
      <c r="N1596">
        <v>52.716000000000001</v>
      </c>
    </row>
    <row r="1597" spans="1:14" x14ac:dyDescent="0.25">
      <c r="A1597">
        <v>1593</v>
      </c>
      <c r="B1597">
        <v>9949.99</v>
      </c>
      <c r="C1597">
        <v>-20</v>
      </c>
      <c r="D1597" t="s">
        <v>14710</v>
      </c>
      <c r="E1597">
        <v>421572.59100000001</v>
      </c>
      <c r="F1597">
        <v>726357.99399999995</v>
      </c>
      <c r="G1597">
        <v>0</v>
      </c>
      <c r="K1597" t="s">
        <v>14710</v>
      </c>
      <c r="L1597">
        <v>421572.59100000001</v>
      </c>
      <c r="M1597">
        <v>726357.99399999995</v>
      </c>
      <c r="N1597">
        <v>52.749000000000002</v>
      </c>
    </row>
    <row r="1598" spans="1:14" x14ac:dyDescent="0.25">
      <c r="A1598">
        <v>1594</v>
      </c>
      <c r="B1598">
        <v>9956.24</v>
      </c>
      <c r="C1598">
        <v>-20</v>
      </c>
      <c r="D1598" t="s">
        <v>14711</v>
      </c>
      <c r="E1598">
        <v>421569.065</v>
      </c>
      <c r="F1598">
        <v>726363.152</v>
      </c>
      <c r="G1598">
        <v>0</v>
      </c>
      <c r="K1598" t="s">
        <v>14711</v>
      </c>
      <c r="L1598">
        <v>421569.065</v>
      </c>
      <c r="M1598">
        <v>726363.152</v>
      </c>
      <c r="N1598">
        <v>52.783000000000001</v>
      </c>
    </row>
    <row r="1599" spans="1:14" x14ac:dyDescent="0.25">
      <c r="A1599">
        <v>1595</v>
      </c>
      <c r="B1599">
        <v>9962.49</v>
      </c>
      <c r="C1599">
        <v>-20</v>
      </c>
      <c r="D1599" t="s">
        <v>14712</v>
      </c>
      <c r="E1599">
        <v>421565.53700000001</v>
      </c>
      <c r="F1599">
        <v>726368.31099999999</v>
      </c>
      <c r="G1599">
        <v>0</v>
      </c>
      <c r="K1599" t="s">
        <v>14712</v>
      </c>
      <c r="L1599">
        <v>421565.53700000001</v>
      </c>
      <c r="M1599">
        <v>726368.31099999999</v>
      </c>
      <c r="N1599">
        <v>52.816000000000003</v>
      </c>
    </row>
    <row r="1600" spans="1:14" x14ac:dyDescent="0.25">
      <c r="A1600">
        <v>1596</v>
      </c>
      <c r="B1600">
        <v>9968.74</v>
      </c>
      <c r="C1600">
        <v>-20</v>
      </c>
      <c r="D1600" t="s">
        <v>14713</v>
      </c>
      <c r="E1600">
        <v>421562.01</v>
      </c>
      <c r="F1600">
        <v>726373.47100000002</v>
      </c>
      <c r="G1600">
        <v>0</v>
      </c>
      <c r="K1600" t="s">
        <v>14713</v>
      </c>
      <c r="L1600">
        <v>421562.01</v>
      </c>
      <c r="M1600">
        <v>726373.47100000002</v>
      </c>
      <c r="N1600">
        <v>52.849000000000004</v>
      </c>
    </row>
    <row r="1601" spans="1:14" x14ac:dyDescent="0.25">
      <c r="A1601">
        <v>1597</v>
      </c>
      <c r="B1601">
        <v>9974.99</v>
      </c>
      <c r="C1601">
        <v>-20</v>
      </c>
      <c r="D1601" t="s">
        <v>14714</v>
      </c>
      <c r="E1601">
        <v>421558.48200000002</v>
      </c>
      <c r="F1601">
        <v>726378.63</v>
      </c>
      <c r="G1601">
        <v>0</v>
      </c>
      <c r="K1601" t="s">
        <v>14714</v>
      </c>
      <c r="L1601">
        <v>421558.48200000002</v>
      </c>
      <c r="M1601">
        <v>726378.63</v>
      </c>
      <c r="N1601">
        <v>52.883000000000003</v>
      </c>
    </row>
    <row r="1602" spans="1:14" x14ac:dyDescent="0.25">
      <c r="A1602">
        <v>1598</v>
      </c>
      <c r="B1602">
        <v>9981.24</v>
      </c>
      <c r="C1602">
        <v>-20</v>
      </c>
      <c r="D1602" t="s">
        <v>14715</v>
      </c>
      <c r="E1602">
        <v>421554.95500000002</v>
      </c>
      <c r="F1602">
        <v>726383.79</v>
      </c>
      <c r="G1602">
        <v>0</v>
      </c>
      <c r="K1602" t="s">
        <v>14715</v>
      </c>
      <c r="L1602">
        <v>421554.95500000002</v>
      </c>
      <c r="M1602">
        <v>726383.79</v>
      </c>
      <c r="N1602">
        <v>52.916000000000004</v>
      </c>
    </row>
    <row r="1603" spans="1:14" x14ac:dyDescent="0.25">
      <c r="A1603">
        <v>1599</v>
      </c>
      <c r="B1603">
        <v>9987.49</v>
      </c>
      <c r="C1603">
        <v>-20</v>
      </c>
      <c r="D1603" t="s">
        <v>14716</v>
      </c>
      <c r="E1603">
        <v>421551.42700000003</v>
      </c>
      <c r="F1603">
        <v>726388.951</v>
      </c>
      <c r="G1603">
        <v>0</v>
      </c>
      <c r="K1603" t="s">
        <v>14716</v>
      </c>
      <c r="L1603">
        <v>421551.42700000003</v>
      </c>
      <c r="M1603">
        <v>726388.951</v>
      </c>
      <c r="N1603">
        <v>52.95</v>
      </c>
    </row>
    <row r="1604" spans="1:14" x14ac:dyDescent="0.25">
      <c r="A1604">
        <v>1600</v>
      </c>
      <c r="B1604">
        <v>9993.74</v>
      </c>
      <c r="C1604">
        <v>-20</v>
      </c>
      <c r="D1604" t="s">
        <v>14717</v>
      </c>
      <c r="E1604">
        <v>421547.90100000001</v>
      </c>
      <c r="F1604">
        <v>726394.10600000003</v>
      </c>
      <c r="G1604">
        <v>0</v>
      </c>
      <c r="K1604" t="s">
        <v>14717</v>
      </c>
      <c r="L1604">
        <v>421547.90100000001</v>
      </c>
      <c r="M1604">
        <v>726394.10600000003</v>
      </c>
      <c r="N1604">
        <v>52.983000000000004</v>
      </c>
    </row>
    <row r="1605" spans="1:14" x14ac:dyDescent="0.25">
      <c r="A1605">
        <v>1601</v>
      </c>
      <c r="B1605">
        <v>9999.99</v>
      </c>
      <c r="C1605">
        <v>-20</v>
      </c>
      <c r="D1605" t="s">
        <v>14718</v>
      </c>
      <c r="E1605">
        <v>421544.37199999997</v>
      </c>
      <c r="F1605">
        <v>726399.27</v>
      </c>
      <c r="G1605">
        <v>0</v>
      </c>
      <c r="K1605" t="s">
        <v>14718</v>
      </c>
      <c r="L1605">
        <v>421544.37199999997</v>
      </c>
      <c r="M1605">
        <v>726399.27</v>
      </c>
      <c r="N1605">
        <v>53.016000000000005</v>
      </c>
    </row>
    <row r="1606" spans="1:14" x14ac:dyDescent="0.25">
      <c r="A1606">
        <v>1602</v>
      </c>
      <c r="B1606">
        <v>10006.24</v>
      </c>
      <c r="C1606">
        <v>-20</v>
      </c>
      <c r="D1606" t="s">
        <v>14719</v>
      </c>
      <c r="E1606">
        <v>421540.84600000002</v>
      </c>
      <c r="F1606">
        <v>726404.42799999996</v>
      </c>
      <c r="G1606">
        <v>0</v>
      </c>
      <c r="K1606" t="s">
        <v>14719</v>
      </c>
      <c r="L1606">
        <v>421540.84600000002</v>
      </c>
      <c r="M1606">
        <v>726404.42799999996</v>
      </c>
      <c r="N1606">
        <v>53.050000000000004</v>
      </c>
    </row>
    <row r="1607" spans="1:14" x14ac:dyDescent="0.25">
      <c r="A1607">
        <v>1603</v>
      </c>
      <c r="B1607">
        <v>10012.49</v>
      </c>
      <c r="C1607">
        <v>-20</v>
      </c>
      <c r="D1607" t="s">
        <v>14720</v>
      </c>
      <c r="E1607">
        <v>421537.31800000003</v>
      </c>
      <c r="F1607">
        <v>726409.58700000006</v>
      </c>
      <c r="G1607">
        <v>0</v>
      </c>
      <c r="K1607" t="s">
        <v>14720</v>
      </c>
      <c r="L1607">
        <v>421537.31800000003</v>
      </c>
      <c r="M1607">
        <v>726409.58700000006</v>
      </c>
      <c r="N1607">
        <v>53.083000000000006</v>
      </c>
    </row>
    <row r="1608" spans="1:14" x14ac:dyDescent="0.25">
      <c r="A1608">
        <v>1604</v>
      </c>
      <c r="B1608">
        <v>10018.74</v>
      </c>
      <c r="C1608">
        <v>-20</v>
      </c>
      <c r="D1608" t="s">
        <v>14721</v>
      </c>
      <c r="E1608">
        <v>421533.79100000003</v>
      </c>
      <c r="F1608">
        <v>726414.74699999997</v>
      </c>
      <c r="G1608">
        <v>0</v>
      </c>
      <c r="K1608" t="s">
        <v>14721</v>
      </c>
      <c r="L1608">
        <v>421533.79100000003</v>
      </c>
      <c r="M1608">
        <v>726414.74699999997</v>
      </c>
      <c r="N1608">
        <v>53.117000000000004</v>
      </c>
    </row>
    <row r="1609" spans="1:14" x14ac:dyDescent="0.25">
      <c r="A1609">
        <v>1605</v>
      </c>
      <c r="B1609">
        <v>10024.99</v>
      </c>
      <c r="C1609">
        <v>-20</v>
      </c>
      <c r="D1609" t="s">
        <v>14722</v>
      </c>
      <c r="E1609">
        <v>421530.26299999998</v>
      </c>
      <c r="F1609">
        <v>726419.90599999996</v>
      </c>
      <c r="G1609">
        <v>0</v>
      </c>
      <c r="K1609" t="s">
        <v>14722</v>
      </c>
      <c r="L1609">
        <v>421530.26299999998</v>
      </c>
      <c r="M1609">
        <v>726419.90599999996</v>
      </c>
      <c r="N1609">
        <v>53.149000000000001</v>
      </c>
    </row>
    <row r="1610" spans="1:14" x14ac:dyDescent="0.25">
      <c r="A1610">
        <v>1606</v>
      </c>
      <c r="B1610">
        <v>10031.24</v>
      </c>
      <c r="C1610">
        <v>-20</v>
      </c>
      <c r="D1610" t="s">
        <v>14723</v>
      </c>
      <c r="E1610">
        <v>421526.73599999998</v>
      </c>
      <c r="F1610">
        <v>726425.06599999999</v>
      </c>
      <c r="G1610">
        <v>0</v>
      </c>
      <c r="K1610" t="s">
        <v>14723</v>
      </c>
      <c r="L1610">
        <v>421526.73599999998</v>
      </c>
      <c r="M1610">
        <v>726425.06599999999</v>
      </c>
      <c r="N1610">
        <v>53.18</v>
      </c>
    </row>
    <row r="1611" spans="1:14" x14ac:dyDescent="0.25">
      <c r="A1611">
        <v>1607</v>
      </c>
      <c r="B1611">
        <v>10037.49</v>
      </c>
      <c r="C1611">
        <v>-20</v>
      </c>
      <c r="D1611" t="s">
        <v>14724</v>
      </c>
      <c r="E1611">
        <v>421523.20899999997</v>
      </c>
      <c r="F1611">
        <v>726430.22499999998</v>
      </c>
      <c r="G1611">
        <v>0</v>
      </c>
      <c r="K1611" t="s">
        <v>14724</v>
      </c>
      <c r="L1611">
        <v>421523.20899999997</v>
      </c>
      <c r="M1611">
        <v>726430.22499999998</v>
      </c>
      <c r="N1611">
        <v>53.209000000000003</v>
      </c>
    </row>
    <row r="1612" spans="1:14" x14ac:dyDescent="0.25">
      <c r="A1612">
        <v>1608</v>
      </c>
      <c r="B1612">
        <v>10043.74</v>
      </c>
      <c r="C1612">
        <v>-20</v>
      </c>
      <c r="D1612" t="s">
        <v>14725</v>
      </c>
      <c r="E1612">
        <v>421519.68099999998</v>
      </c>
      <c r="F1612">
        <v>726435.38399999996</v>
      </c>
      <c r="G1612">
        <v>0</v>
      </c>
      <c r="K1612" t="s">
        <v>14725</v>
      </c>
      <c r="L1612">
        <v>421519.68099999998</v>
      </c>
      <c r="M1612">
        <v>726435.38399999996</v>
      </c>
      <c r="N1612">
        <v>53.234999999999999</v>
      </c>
    </row>
    <row r="1613" spans="1:14" x14ac:dyDescent="0.25">
      <c r="A1613">
        <v>1609</v>
      </c>
      <c r="B1613">
        <v>10049.99</v>
      </c>
      <c r="C1613">
        <v>-20</v>
      </c>
      <c r="D1613" t="s">
        <v>14726</v>
      </c>
      <c r="E1613">
        <v>421516.15399999998</v>
      </c>
      <c r="F1613">
        <v>726440.54399999999</v>
      </c>
      <c r="G1613">
        <v>0</v>
      </c>
      <c r="K1613" t="s">
        <v>14726</v>
      </c>
      <c r="L1613">
        <v>421516.15399999998</v>
      </c>
      <c r="M1613">
        <v>726440.54399999999</v>
      </c>
      <c r="N1613">
        <v>53.260000000000005</v>
      </c>
    </row>
    <row r="1614" spans="1:14" x14ac:dyDescent="0.25">
      <c r="A1614">
        <v>1610</v>
      </c>
      <c r="B1614">
        <v>10056.24</v>
      </c>
      <c r="C1614">
        <v>-20</v>
      </c>
      <c r="D1614" t="s">
        <v>14727</v>
      </c>
      <c r="E1614">
        <v>421512.62599999999</v>
      </c>
      <c r="F1614">
        <v>726445.70299999998</v>
      </c>
      <c r="G1614">
        <v>0</v>
      </c>
      <c r="K1614" t="s">
        <v>14727</v>
      </c>
      <c r="L1614">
        <v>421512.62599999999</v>
      </c>
      <c r="M1614">
        <v>726445.70299999998</v>
      </c>
      <c r="N1614">
        <v>53.282000000000004</v>
      </c>
    </row>
    <row r="1615" spans="1:14" x14ac:dyDescent="0.25">
      <c r="A1615">
        <v>1611</v>
      </c>
      <c r="B1615">
        <v>10062.49</v>
      </c>
      <c r="C1615">
        <v>-20</v>
      </c>
      <c r="D1615" t="s">
        <v>14728</v>
      </c>
      <c r="E1615">
        <v>421509.09899999999</v>
      </c>
      <c r="F1615">
        <v>726450.86300000001</v>
      </c>
      <c r="G1615">
        <v>0</v>
      </c>
      <c r="K1615" t="s">
        <v>14728</v>
      </c>
      <c r="L1615">
        <v>421509.09899999999</v>
      </c>
      <c r="M1615">
        <v>726450.86300000001</v>
      </c>
      <c r="N1615">
        <v>53.302</v>
      </c>
    </row>
    <row r="1616" spans="1:14" x14ac:dyDescent="0.25">
      <c r="A1616">
        <v>1612</v>
      </c>
      <c r="B1616">
        <v>10068.74</v>
      </c>
      <c r="C1616">
        <v>-20</v>
      </c>
      <c r="D1616" t="s">
        <v>14729</v>
      </c>
      <c r="E1616">
        <v>421505.571</v>
      </c>
      <c r="F1616">
        <v>726456.02399999998</v>
      </c>
      <c r="G1616">
        <v>0</v>
      </c>
      <c r="K1616" t="s">
        <v>14729</v>
      </c>
      <c r="L1616">
        <v>421505.571</v>
      </c>
      <c r="M1616">
        <v>726456.02399999998</v>
      </c>
      <c r="N1616">
        <v>53.321000000000005</v>
      </c>
    </row>
    <row r="1617" spans="1:14" x14ac:dyDescent="0.25">
      <c r="A1617">
        <v>1613</v>
      </c>
      <c r="B1617">
        <v>10074.99</v>
      </c>
      <c r="C1617">
        <v>-20</v>
      </c>
      <c r="D1617" t="s">
        <v>14730</v>
      </c>
      <c r="E1617">
        <v>421502.04499999998</v>
      </c>
      <c r="F1617">
        <v>726461.179</v>
      </c>
      <c r="G1617">
        <v>0</v>
      </c>
      <c r="K1617" t="s">
        <v>14730</v>
      </c>
      <c r="L1617">
        <v>421502.04499999998</v>
      </c>
      <c r="M1617">
        <v>726461.179</v>
      </c>
      <c r="N1617">
        <v>53.337000000000003</v>
      </c>
    </row>
    <row r="1618" spans="1:14" x14ac:dyDescent="0.25">
      <c r="A1618">
        <v>1614</v>
      </c>
      <c r="B1618">
        <v>10081.24</v>
      </c>
      <c r="C1618">
        <v>-20</v>
      </c>
      <c r="D1618" t="s">
        <v>14731</v>
      </c>
      <c r="E1618">
        <v>421498.516</v>
      </c>
      <c r="F1618">
        <v>726466.34299999999</v>
      </c>
      <c r="G1618">
        <v>0</v>
      </c>
      <c r="K1618" t="s">
        <v>14731</v>
      </c>
      <c r="L1618">
        <v>421498.516</v>
      </c>
      <c r="M1618">
        <v>726466.34299999999</v>
      </c>
      <c r="N1618">
        <v>53.350999999999999</v>
      </c>
    </row>
    <row r="1619" spans="1:14" x14ac:dyDescent="0.25">
      <c r="A1619">
        <v>1615</v>
      </c>
      <c r="B1619">
        <v>10087.49</v>
      </c>
      <c r="C1619">
        <v>-20</v>
      </c>
      <c r="D1619" t="s">
        <v>14732</v>
      </c>
      <c r="E1619">
        <v>421494.99</v>
      </c>
      <c r="F1619">
        <v>726471.50100000005</v>
      </c>
      <c r="G1619">
        <v>0</v>
      </c>
      <c r="K1619" t="s">
        <v>14732</v>
      </c>
      <c r="L1619">
        <v>421494.99</v>
      </c>
      <c r="M1619">
        <v>726471.50100000005</v>
      </c>
      <c r="N1619">
        <v>53.363</v>
      </c>
    </row>
    <row r="1620" spans="1:14" x14ac:dyDescent="0.25">
      <c r="A1620">
        <v>1616</v>
      </c>
      <c r="B1620">
        <v>10093.74</v>
      </c>
      <c r="C1620">
        <v>-20</v>
      </c>
      <c r="D1620" t="s">
        <v>14733</v>
      </c>
      <c r="E1620">
        <v>421491.462</v>
      </c>
      <c r="F1620">
        <v>726476.66</v>
      </c>
      <c r="G1620">
        <v>0</v>
      </c>
      <c r="K1620" t="s">
        <v>14733</v>
      </c>
      <c r="L1620">
        <v>421491.462</v>
      </c>
      <c r="M1620">
        <v>726476.66</v>
      </c>
      <c r="N1620">
        <v>53.374000000000002</v>
      </c>
    </row>
    <row r="1621" spans="1:14" x14ac:dyDescent="0.25">
      <c r="A1621">
        <v>1617</v>
      </c>
      <c r="B1621">
        <v>10099.99</v>
      </c>
      <c r="C1621">
        <v>-20</v>
      </c>
      <c r="D1621" t="s">
        <v>14734</v>
      </c>
      <c r="E1621">
        <v>421487.935</v>
      </c>
      <c r="F1621">
        <v>726481.82</v>
      </c>
      <c r="G1621">
        <v>0</v>
      </c>
      <c r="K1621" t="s">
        <v>14734</v>
      </c>
      <c r="L1621">
        <v>421487.935</v>
      </c>
      <c r="M1621">
        <v>726481.82</v>
      </c>
      <c r="N1621">
        <v>53.382000000000005</v>
      </c>
    </row>
    <row r="1622" spans="1:14" x14ac:dyDescent="0.25">
      <c r="A1622">
        <v>1618</v>
      </c>
      <c r="B1622">
        <v>10106.24</v>
      </c>
      <c r="C1622">
        <v>-20</v>
      </c>
      <c r="D1622" t="s">
        <v>14735</v>
      </c>
      <c r="E1622">
        <v>421484.40700000001</v>
      </c>
      <c r="F1622">
        <v>726486.97900000005</v>
      </c>
      <c r="G1622">
        <v>0</v>
      </c>
      <c r="K1622" t="s">
        <v>14735</v>
      </c>
      <c r="L1622">
        <v>421484.40700000001</v>
      </c>
      <c r="M1622">
        <v>726486.97900000005</v>
      </c>
      <c r="N1622">
        <v>53.388000000000005</v>
      </c>
    </row>
    <row r="1623" spans="1:14" x14ac:dyDescent="0.25">
      <c r="A1623">
        <v>1619</v>
      </c>
      <c r="B1623">
        <v>10112.49</v>
      </c>
      <c r="C1623">
        <v>-20</v>
      </c>
      <c r="D1623" t="s">
        <v>14736</v>
      </c>
      <c r="E1623">
        <v>421480.88</v>
      </c>
      <c r="F1623">
        <v>726492.13899999997</v>
      </c>
      <c r="G1623">
        <v>0</v>
      </c>
      <c r="K1623" t="s">
        <v>14736</v>
      </c>
      <c r="L1623">
        <v>421480.88</v>
      </c>
      <c r="M1623">
        <v>726492.13899999997</v>
      </c>
      <c r="N1623">
        <v>53.392000000000003</v>
      </c>
    </row>
    <row r="1624" spans="1:14" x14ac:dyDescent="0.25">
      <c r="A1624">
        <v>1620</v>
      </c>
      <c r="B1624">
        <v>10118.74</v>
      </c>
      <c r="C1624">
        <v>-20</v>
      </c>
      <c r="D1624" t="s">
        <v>14737</v>
      </c>
      <c r="E1624">
        <v>421477.35200000001</v>
      </c>
      <c r="F1624">
        <v>726497.3</v>
      </c>
      <c r="G1624">
        <v>0</v>
      </c>
      <c r="K1624" t="s">
        <v>14737</v>
      </c>
      <c r="L1624">
        <v>421477.35200000001</v>
      </c>
      <c r="M1624">
        <v>726497.3</v>
      </c>
      <c r="N1624">
        <v>53.393000000000001</v>
      </c>
    </row>
    <row r="1625" spans="1:14" x14ac:dyDescent="0.25">
      <c r="A1625">
        <v>1621</v>
      </c>
      <c r="B1625">
        <v>10124.99</v>
      </c>
      <c r="C1625">
        <v>-20</v>
      </c>
      <c r="D1625" t="s">
        <v>14738</v>
      </c>
      <c r="E1625">
        <v>421473.826</v>
      </c>
      <c r="F1625">
        <v>726502.45499999996</v>
      </c>
      <c r="G1625">
        <v>0</v>
      </c>
      <c r="K1625" t="s">
        <v>14738</v>
      </c>
      <c r="L1625">
        <v>421473.826</v>
      </c>
      <c r="M1625">
        <v>726502.45499999996</v>
      </c>
      <c r="N1625">
        <v>53.393000000000001</v>
      </c>
    </row>
    <row r="1626" spans="1:14" x14ac:dyDescent="0.25">
      <c r="A1626">
        <v>1622</v>
      </c>
      <c r="B1626">
        <v>10131.24</v>
      </c>
      <c r="C1626">
        <v>-20</v>
      </c>
      <c r="D1626" t="s">
        <v>14739</v>
      </c>
      <c r="E1626">
        <v>421470.29800000001</v>
      </c>
      <c r="F1626">
        <v>726507.61699999997</v>
      </c>
      <c r="G1626">
        <v>0</v>
      </c>
      <c r="K1626" t="s">
        <v>14739</v>
      </c>
      <c r="L1626">
        <v>421470.29800000001</v>
      </c>
      <c r="M1626">
        <v>726507.61699999997</v>
      </c>
      <c r="N1626">
        <v>53.391000000000005</v>
      </c>
    </row>
    <row r="1627" spans="1:14" x14ac:dyDescent="0.25">
      <c r="A1627">
        <v>1623</v>
      </c>
      <c r="B1627">
        <v>10137.49</v>
      </c>
      <c r="C1627">
        <v>-20</v>
      </c>
      <c r="D1627" t="s">
        <v>14740</v>
      </c>
      <c r="E1627">
        <v>421466.77</v>
      </c>
      <c r="F1627">
        <v>726512.77800000005</v>
      </c>
      <c r="G1627">
        <v>0</v>
      </c>
      <c r="K1627" t="s">
        <v>14740</v>
      </c>
      <c r="L1627">
        <v>421466.77</v>
      </c>
      <c r="M1627">
        <v>726512.77800000005</v>
      </c>
      <c r="N1627">
        <v>53.387</v>
      </c>
    </row>
    <row r="1628" spans="1:14" x14ac:dyDescent="0.25">
      <c r="A1628">
        <v>1624</v>
      </c>
      <c r="B1628">
        <v>10143.74</v>
      </c>
      <c r="C1628">
        <v>-20</v>
      </c>
      <c r="D1628" t="s">
        <v>14741</v>
      </c>
      <c r="E1628">
        <v>421463.24400000001</v>
      </c>
      <c r="F1628">
        <v>726517.93299999996</v>
      </c>
      <c r="G1628">
        <v>0</v>
      </c>
      <c r="K1628" t="s">
        <v>14741</v>
      </c>
      <c r="L1628">
        <v>421463.24400000001</v>
      </c>
      <c r="M1628">
        <v>726517.93299999996</v>
      </c>
      <c r="N1628">
        <v>53.381</v>
      </c>
    </row>
    <row r="1629" spans="1:14" x14ac:dyDescent="0.25">
      <c r="A1629">
        <v>1625</v>
      </c>
      <c r="B1629">
        <v>10149.99</v>
      </c>
      <c r="C1629">
        <v>-20</v>
      </c>
      <c r="D1629" t="s">
        <v>14742</v>
      </c>
      <c r="E1629">
        <v>421459.71500000003</v>
      </c>
      <c r="F1629">
        <v>726523.09699999995</v>
      </c>
      <c r="G1629">
        <v>0</v>
      </c>
      <c r="K1629" t="s">
        <v>14742</v>
      </c>
      <c r="L1629">
        <v>421459.71500000003</v>
      </c>
      <c r="M1629">
        <v>726523.09699999995</v>
      </c>
      <c r="N1629">
        <v>53.372</v>
      </c>
    </row>
    <row r="1630" spans="1:14" x14ac:dyDescent="0.25">
      <c r="A1630">
        <v>1626</v>
      </c>
      <c r="B1630">
        <v>10156.24</v>
      </c>
      <c r="C1630">
        <v>-20</v>
      </c>
      <c r="D1630" t="s">
        <v>14743</v>
      </c>
      <c r="E1630">
        <v>421456.18900000001</v>
      </c>
      <c r="F1630">
        <v>726528.25199999998</v>
      </c>
      <c r="G1630">
        <v>0</v>
      </c>
      <c r="K1630" t="s">
        <v>14743</v>
      </c>
      <c r="L1630">
        <v>421456.18900000001</v>
      </c>
      <c r="M1630">
        <v>726528.25199999998</v>
      </c>
      <c r="N1630">
        <v>53.362000000000002</v>
      </c>
    </row>
    <row r="1631" spans="1:14" x14ac:dyDescent="0.25">
      <c r="A1631">
        <v>1627</v>
      </c>
      <c r="B1631">
        <v>10162.49</v>
      </c>
      <c r="C1631">
        <v>-20</v>
      </c>
      <c r="D1631" t="s">
        <v>14744</v>
      </c>
      <c r="E1631">
        <v>421452.66</v>
      </c>
      <c r="F1631">
        <v>726533.41599999997</v>
      </c>
      <c r="G1631">
        <v>0</v>
      </c>
      <c r="K1631" t="s">
        <v>14744</v>
      </c>
      <c r="L1631">
        <v>421452.66</v>
      </c>
      <c r="M1631">
        <v>726533.41599999997</v>
      </c>
      <c r="N1631">
        <v>53.349000000000004</v>
      </c>
    </row>
    <row r="1632" spans="1:14" x14ac:dyDescent="0.25">
      <c r="A1632">
        <v>1628</v>
      </c>
      <c r="B1632">
        <v>10168.74</v>
      </c>
      <c r="C1632">
        <v>-20</v>
      </c>
      <c r="D1632" t="s">
        <v>14745</v>
      </c>
      <c r="E1632">
        <v>421449.13400000002</v>
      </c>
      <c r="F1632">
        <v>726538.57400000002</v>
      </c>
      <c r="G1632">
        <v>0</v>
      </c>
      <c r="K1632" t="s">
        <v>14745</v>
      </c>
      <c r="L1632">
        <v>421449.13400000002</v>
      </c>
      <c r="M1632">
        <v>726538.57400000002</v>
      </c>
      <c r="N1632">
        <v>53.335000000000001</v>
      </c>
    </row>
    <row r="1633" spans="1:14" x14ac:dyDescent="0.25">
      <c r="A1633">
        <v>1629</v>
      </c>
      <c r="B1633">
        <v>10174.99</v>
      </c>
      <c r="C1633">
        <v>-20</v>
      </c>
      <c r="D1633" t="s">
        <v>14746</v>
      </c>
      <c r="E1633">
        <v>421445.60600000003</v>
      </c>
      <c r="F1633">
        <v>726543.73300000001</v>
      </c>
      <c r="G1633">
        <v>0</v>
      </c>
      <c r="K1633" t="s">
        <v>14746</v>
      </c>
      <c r="L1633">
        <v>421445.60600000003</v>
      </c>
      <c r="M1633">
        <v>726543.73300000001</v>
      </c>
      <c r="N1633">
        <v>53.318000000000005</v>
      </c>
    </row>
    <row r="1634" spans="1:14" x14ac:dyDescent="0.25">
      <c r="A1634">
        <v>1630</v>
      </c>
      <c r="B1634">
        <v>10181.24</v>
      </c>
      <c r="C1634">
        <v>-20</v>
      </c>
      <c r="D1634" t="s">
        <v>14747</v>
      </c>
      <c r="E1634">
        <v>421442.07900000003</v>
      </c>
      <c r="F1634">
        <v>726548.89300000004</v>
      </c>
      <c r="G1634">
        <v>0</v>
      </c>
      <c r="K1634" t="s">
        <v>14747</v>
      </c>
      <c r="L1634">
        <v>421442.07900000003</v>
      </c>
      <c r="M1634">
        <v>726548.89300000004</v>
      </c>
      <c r="N1634">
        <v>53.300000000000004</v>
      </c>
    </row>
    <row r="1635" spans="1:14" x14ac:dyDescent="0.25">
      <c r="A1635">
        <v>1631</v>
      </c>
      <c r="B1635">
        <v>10187.49</v>
      </c>
      <c r="C1635">
        <v>-20</v>
      </c>
      <c r="D1635" t="s">
        <v>14748</v>
      </c>
      <c r="E1635">
        <v>421438.55099999998</v>
      </c>
      <c r="F1635">
        <v>726554.054</v>
      </c>
      <c r="G1635">
        <v>0</v>
      </c>
      <c r="K1635" t="s">
        <v>14748</v>
      </c>
      <c r="L1635">
        <v>421438.55099999998</v>
      </c>
      <c r="M1635">
        <v>726554.054</v>
      </c>
      <c r="N1635">
        <v>53.279000000000003</v>
      </c>
    </row>
    <row r="1636" spans="1:14" x14ac:dyDescent="0.25">
      <c r="A1636">
        <v>1632</v>
      </c>
      <c r="B1636">
        <v>10193.74</v>
      </c>
      <c r="C1636">
        <v>-20</v>
      </c>
      <c r="D1636" t="s">
        <v>14749</v>
      </c>
      <c r="E1636">
        <v>421435.02500000002</v>
      </c>
      <c r="F1636">
        <v>726559.20900000003</v>
      </c>
      <c r="G1636">
        <v>0</v>
      </c>
      <c r="K1636" t="s">
        <v>14749</v>
      </c>
      <c r="L1636">
        <v>421435.02500000002</v>
      </c>
      <c r="M1636">
        <v>726559.20900000003</v>
      </c>
      <c r="N1636">
        <v>53.256</v>
      </c>
    </row>
    <row r="1637" spans="1:14" x14ac:dyDescent="0.25">
      <c r="A1637">
        <v>1633</v>
      </c>
      <c r="B1637">
        <v>10199.99</v>
      </c>
      <c r="C1637">
        <v>-20</v>
      </c>
      <c r="D1637" t="s">
        <v>14750</v>
      </c>
      <c r="E1637">
        <v>421431.49599999998</v>
      </c>
      <c r="F1637">
        <v>726564.37300000002</v>
      </c>
      <c r="G1637">
        <v>0</v>
      </c>
      <c r="K1637" t="s">
        <v>14750</v>
      </c>
      <c r="L1637">
        <v>421431.49599999998</v>
      </c>
      <c r="M1637">
        <v>726564.37300000002</v>
      </c>
      <c r="N1637">
        <v>53.233000000000004</v>
      </c>
    </row>
    <row r="1638" spans="1:14" x14ac:dyDescent="0.25">
      <c r="A1638" t="s">
        <v>1677</v>
      </c>
    </row>
    <row r="1639" spans="1:14" x14ac:dyDescent="0.25">
      <c r="A1639" t="s">
        <v>1677</v>
      </c>
    </row>
  </sheetData>
  <mergeCells count="1">
    <mergeCell ref="K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E3BC-E7F7-40F9-B118-1ABB0DA82AC2}">
  <dimension ref="A1:D9798"/>
  <sheetViews>
    <sheetView tabSelected="1" topLeftCell="A8141" workbookViewId="0">
      <selection activeCell="J8147" sqref="J8147"/>
    </sheetView>
  </sheetViews>
  <sheetFormatPr baseColWidth="10" defaultRowHeight="13.2" x14ac:dyDescent="0.25"/>
  <cols>
    <col min="1" max="1" width="14.21875" bestFit="1" customWidth="1"/>
    <col min="2" max="4" width="11.5546875" style="131"/>
  </cols>
  <sheetData>
    <row r="1" spans="1:4" x14ac:dyDescent="0.25">
      <c r="A1" t="s">
        <v>1680</v>
      </c>
      <c r="B1" s="131">
        <v>429150.55900000001</v>
      </c>
      <c r="C1" s="131">
        <v>720748.18099999998</v>
      </c>
      <c r="D1" s="131">
        <v>27.423999999999999</v>
      </c>
    </row>
    <row r="2" spans="1:4" x14ac:dyDescent="0.25">
      <c r="A2" t="s">
        <v>1681</v>
      </c>
      <c r="B2" s="131">
        <v>429146.50099999999</v>
      </c>
      <c r="C2" s="131">
        <v>720752.93500000006</v>
      </c>
      <c r="D2" s="131">
        <v>27.513999999999999</v>
      </c>
    </row>
    <row r="3" spans="1:4" x14ac:dyDescent="0.25">
      <c r="A3" t="s">
        <v>1682</v>
      </c>
      <c r="B3" s="131">
        <v>429142.44400000002</v>
      </c>
      <c r="C3" s="131">
        <v>720757.68900000001</v>
      </c>
      <c r="D3" s="131">
        <v>27.600999999999999</v>
      </c>
    </row>
    <row r="4" spans="1:4" x14ac:dyDescent="0.25">
      <c r="A4" t="s">
        <v>1683</v>
      </c>
      <c r="B4" s="131">
        <v>429138.386</v>
      </c>
      <c r="C4" s="131">
        <v>720762.44200000004</v>
      </c>
      <c r="D4" s="131">
        <v>27.689</v>
      </c>
    </row>
    <row r="5" spans="1:4" x14ac:dyDescent="0.25">
      <c r="A5" t="s">
        <v>1684</v>
      </c>
      <c r="B5" s="131">
        <v>429134.32799999998</v>
      </c>
      <c r="C5" s="131">
        <v>720767.196</v>
      </c>
      <c r="D5" s="131">
        <v>27.776</v>
      </c>
    </row>
    <row r="6" spans="1:4" x14ac:dyDescent="0.25">
      <c r="A6" t="s">
        <v>1685</v>
      </c>
      <c r="B6" s="131">
        <v>429130.27100000001</v>
      </c>
      <c r="C6" s="131">
        <v>720771.95</v>
      </c>
      <c r="D6" s="131">
        <v>27.864000000000001</v>
      </c>
    </row>
    <row r="7" spans="1:4" x14ac:dyDescent="0.25">
      <c r="A7" t="s">
        <v>1686</v>
      </c>
      <c r="B7" s="131">
        <v>429126.21299999999</v>
      </c>
      <c r="C7" s="131">
        <v>720776.70400000003</v>
      </c>
      <c r="D7" s="131">
        <v>27.952000000000002</v>
      </c>
    </row>
    <row r="8" spans="1:4" x14ac:dyDescent="0.25">
      <c r="A8" t="s">
        <v>1687</v>
      </c>
      <c r="B8" s="131">
        <v>429122.15600000002</v>
      </c>
      <c r="C8" s="131">
        <v>720781.45700000005</v>
      </c>
      <c r="D8" s="131">
        <v>28.039000000000001</v>
      </c>
    </row>
    <row r="9" spans="1:4" x14ac:dyDescent="0.25">
      <c r="A9" t="s">
        <v>1688</v>
      </c>
      <c r="B9" s="131">
        <v>429118.098</v>
      </c>
      <c r="C9" s="131">
        <v>720786.21100000001</v>
      </c>
      <c r="D9" s="131">
        <v>28.126999999999999</v>
      </c>
    </row>
    <row r="10" spans="1:4" x14ac:dyDescent="0.25">
      <c r="A10" t="s">
        <v>1689</v>
      </c>
      <c r="B10" s="131">
        <v>429114.04</v>
      </c>
      <c r="C10" s="131">
        <v>720790.96499999997</v>
      </c>
      <c r="D10" s="131">
        <v>28.213999999999999</v>
      </c>
    </row>
    <row r="11" spans="1:4" x14ac:dyDescent="0.25">
      <c r="A11" t="s">
        <v>1690</v>
      </c>
      <c r="B11" s="131">
        <v>429109.98300000001</v>
      </c>
      <c r="C11" s="131">
        <v>720795.71900000004</v>
      </c>
      <c r="D11" s="131">
        <v>28.302</v>
      </c>
    </row>
    <row r="12" spans="1:4" x14ac:dyDescent="0.25">
      <c r="A12" t="s">
        <v>1691</v>
      </c>
      <c r="B12" s="131">
        <v>429105.92499999999</v>
      </c>
      <c r="C12" s="131">
        <v>720800.47199999995</v>
      </c>
      <c r="D12" s="131">
        <v>28.39</v>
      </c>
    </row>
    <row r="13" spans="1:4" x14ac:dyDescent="0.25">
      <c r="A13" t="s">
        <v>1692</v>
      </c>
      <c r="B13" s="131">
        <v>429101.86800000002</v>
      </c>
      <c r="C13" s="131">
        <v>720805.22600000002</v>
      </c>
      <c r="D13" s="131">
        <v>28.477</v>
      </c>
    </row>
    <row r="14" spans="1:4" x14ac:dyDescent="0.25">
      <c r="A14" t="s">
        <v>1693</v>
      </c>
      <c r="B14" s="131">
        <v>429097.81</v>
      </c>
      <c r="C14" s="131">
        <v>720809.98</v>
      </c>
      <c r="D14" s="131">
        <v>28.565000000000001</v>
      </c>
    </row>
    <row r="15" spans="1:4" x14ac:dyDescent="0.25">
      <c r="A15" t="s">
        <v>1694</v>
      </c>
      <c r="B15" s="131">
        <v>429093.75199999998</v>
      </c>
      <c r="C15" s="131">
        <v>720814.73400000005</v>
      </c>
      <c r="D15" s="131">
        <v>28.652000000000001</v>
      </c>
    </row>
    <row r="16" spans="1:4" x14ac:dyDescent="0.25">
      <c r="A16" t="s">
        <v>1695</v>
      </c>
      <c r="B16" s="131">
        <v>429089.69500000001</v>
      </c>
      <c r="C16" s="131">
        <v>720819.48699999996</v>
      </c>
      <c r="D16" s="131">
        <v>28.74</v>
      </c>
    </row>
    <row r="17" spans="1:4" x14ac:dyDescent="0.25">
      <c r="A17" t="s">
        <v>1696</v>
      </c>
      <c r="B17" s="131">
        <v>429085.63699999999</v>
      </c>
      <c r="C17" s="131">
        <v>720824.24100000004</v>
      </c>
      <c r="D17" s="131">
        <v>28.827000000000002</v>
      </c>
    </row>
    <row r="18" spans="1:4" x14ac:dyDescent="0.25">
      <c r="A18" t="s">
        <v>1697</v>
      </c>
      <c r="B18" s="131">
        <v>429081.57900000003</v>
      </c>
      <c r="C18" s="131">
        <v>720828.995</v>
      </c>
      <c r="D18" s="131">
        <v>28.911000000000001</v>
      </c>
    </row>
    <row r="19" spans="1:4" x14ac:dyDescent="0.25">
      <c r="A19" t="s">
        <v>1698</v>
      </c>
      <c r="B19" s="131">
        <v>429077.522</v>
      </c>
      <c r="C19" s="131">
        <v>720833.74899999995</v>
      </c>
      <c r="D19" s="131">
        <v>28.995000000000001</v>
      </c>
    </row>
    <row r="20" spans="1:4" x14ac:dyDescent="0.25">
      <c r="A20" t="s">
        <v>1699</v>
      </c>
      <c r="B20" s="131">
        <v>429073.46399999998</v>
      </c>
      <c r="C20" s="131">
        <v>720838.50199999998</v>
      </c>
      <c r="D20" s="131">
        <v>29.079000000000001</v>
      </c>
    </row>
    <row r="21" spans="1:4" x14ac:dyDescent="0.25">
      <c r="A21" t="s">
        <v>1700</v>
      </c>
      <c r="B21" s="131">
        <v>429069.40700000001</v>
      </c>
      <c r="C21" s="131">
        <v>720843.25600000005</v>
      </c>
      <c r="D21" s="131">
        <v>29.164000000000001</v>
      </c>
    </row>
    <row r="22" spans="1:4" x14ac:dyDescent="0.25">
      <c r="A22" t="s">
        <v>1701</v>
      </c>
      <c r="B22" s="131">
        <v>429065.34899999999</v>
      </c>
      <c r="C22" s="131">
        <v>720848.01</v>
      </c>
      <c r="D22" s="131">
        <v>29.248000000000001</v>
      </c>
    </row>
    <row r="23" spans="1:4" x14ac:dyDescent="0.25">
      <c r="A23" t="s">
        <v>1702</v>
      </c>
      <c r="B23" s="131">
        <v>429061.29100000003</v>
      </c>
      <c r="C23" s="131">
        <v>720852.76399999997</v>
      </c>
      <c r="D23" s="131">
        <v>29.332000000000001</v>
      </c>
    </row>
    <row r="24" spans="1:4" x14ac:dyDescent="0.25">
      <c r="A24" t="s">
        <v>1703</v>
      </c>
      <c r="B24" s="131">
        <v>429057.234</v>
      </c>
      <c r="C24" s="131">
        <v>720857.51699999999</v>
      </c>
      <c r="D24" s="131">
        <v>29.416</v>
      </c>
    </row>
    <row r="25" spans="1:4" x14ac:dyDescent="0.25">
      <c r="A25" t="s">
        <v>1704</v>
      </c>
      <c r="B25" s="131">
        <v>429053.17599999998</v>
      </c>
      <c r="C25" s="131">
        <v>720862.27099999995</v>
      </c>
      <c r="D25" s="131">
        <v>29.5</v>
      </c>
    </row>
    <row r="26" spans="1:4" x14ac:dyDescent="0.25">
      <c r="A26" t="s">
        <v>1705</v>
      </c>
      <c r="B26" s="131">
        <v>429049.11800000002</v>
      </c>
      <c r="C26" s="131">
        <v>720867.02500000002</v>
      </c>
      <c r="D26" s="131">
        <v>29.585000000000001</v>
      </c>
    </row>
    <row r="27" spans="1:4" x14ac:dyDescent="0.25">
      <c r="A27" t="s">
        <v>1706</v>
      </c>
      <c r="B27" s="131">
        <v>429045.06099999999</v>
      </c>
      <c r="C27" s="131">
        <v>720871.77899999998</v>
      </c>
      <c r="D27" s="131">
        <v>29.669</v>
      </c>
    </row>
    <row r="28" spans="1:4" x14ac:dyDescent="0.25">
      <c r="A28" t="s">
        <v>1707</v>
      </c>
      <c r="B28" s="131">
        <v>429041.00300000003</v>
      </c>
      <c r="C28" s="131">
        <v>720876.53200000001</v>
      </c>
      <c r="D28" s="131">
        <v>29.753</v>
      </c>
    </row>
    <row r="29" spans="1:4" x14ac:dyDescent="0.25">
      <c r="A29" t="s">
        <v>1708</v>
      </c>
      <c r="B29" s="131">
        <v>429036.946</v>
      </c>
      <c r="C29" s="131">
        <v>720881.28599999996</v>
      </c>
      <c r="D29" s="131">
        <v>29.837</v>
      </c>
    </row>
    <row r="30" spans="1:4" x14ac:dyDescent="0.25">
      <c r="A30" t="s">
        <v>1709</v>
      </c>
      <c r="B30" s="131">
        <v>429032.88799999998</v>
      </c>
      <c r="C30" s="131">
        <v>720886.04</v>
      </c>
      <c r="D30" s="131">
        <v>29.920999999999999</v>
      </c>
    </row>
    <row r="31" spans="1:4" x14ac:dyDescent="0.25">
      <c r="A31" t="s">
        <v>1710</v>
      </c>
      <c r="B31" s="131">
        <v>429028.83</v>
      </c>
      <c r="C31" s="131">
        <v>720890.79399999999</v>
      </c>
      <c r="D31" s="131">
        <v>30.007000000000001</v>
      </c>
    </row>
    <row r="32" spans="1:4" x14ac:dyDescent="0.25">
      <c r="A32" t="s">
        <v>1711</v>
      </c>
      <c r="B32" s="131">
        <v>429024.77299999999</v>
      </c>
      <c r="C32" s="131">
        <v>720895.54700000002</v>
      </c>
      <c r="D32" s="131">
        <v>30.094000000000001</v>
      </c>
    </row>
    <row r="33" spans="1:4" x14ac:dyDescent="0.25">
      <c r="A33" t="s">
        <v>1712</v>
      </c>
      <c r="B33" s="131">
        <v>429020.71500000003</v>
      </c>
      <c r="C33" s="131">
        <v>720900.30099999998</v>
      </c>
      <c r="D33" s="131">
        <v>30.181999999999999</v>
      </c>
    </row>
    <row r="34" spans="1:4" x14ac:dyDescent="0.25">
      <c r="A34" t="s">
        <v>1713</v>
      </c>
      <c r="B34" s="131">
        <v>429016.65700000001</v>
      </c>
      <c r="C34" s="131">
        <v>720905.05500000005</v>
      </c>
      <c r="D34" s="131">
        <v>30.268999999999998</v>
      </c>
    </row>
    <row r="35" spans="1:4" x14ac:dyDescent="0.25">
      <c r="A35" t="s">
        <v>1714</v>
      </c>
      <c r="B35" s="131">
        <v>429012.6</v>
      </c>
      <c r="C35" s="131">
        <v>720909.80900000001</v>
      </c>
      <c r="D35" s="131">
        <v>30.356000000000002</v>
      </c>
    </row>
    <row r="36" spans="1:4" x14ac:dyDescent="0.25">
      <c r="A36" t="s">
        <v>1715</v>
      </c>
      <c r="B36" s="131">
        <v>429008.54200000002</v>
      </c>
      <c r="C36" s="131">
        <v>720914.56299999997</v>
      </c>
      <c r="D36" s="131">
        <v>30.443000000000001</v>
      </c>
    </row>
    <row r="37" spans="1:4" x14ac:dyDescent="0.25">
      <c r="A37" t="s">
        <v>1716</v>
      </c>
      <c r="B37" s="131">
        <v>429004.48499999999</v>
      </c>
      <c r="C37" s="131">
        <v>720919.31599999999</v>
      </c>
      <c r="D37" s="131">
        <v>30.53</v>
      </c>
    </row>
    <row r="38" spans="1:4" x14ac:dyDescent="0.25">
      <c r="A38" t="s">
        <v>1717</v>
      </c>
      <c r="B38" s="131">
        <v>429000.42700000003</v>
      </c>
      <c r="C38" s="131">
        <v>720924.07</v>
      </c>
      <c r="D38" s="131">
        <v>30.617999999999999</v>
      </c>
    </row>
    <row r="39" spans="1:4" x14ac:dyDescent="0.25">
      <c r="A39" t="s">
        <v>1718</v>
      </c>
      <c r="B39" s="131">
        <v>428996.36900000001</v>
      </c>
      <c r="C39" s="131">
        <v>720928.82400000002</v>
      </c>
      <c r="D39" s="131">
        <v>30.704999999999998</v>
      </c>
    </row>
    <row r="40" spans="1:4" x14ac:dyDescent="0.25">
      <c r="A40" t="s">
        <v>1719</v>
      </c>
      <c r="B40" s="131">
        <v>428992.30900000001</v>
      </c>
      <c r="C40" s="131">
        <v>720933.576</v>
      </c>
      <c r="D40" s="131">
        <v>30.792000000000002</v>
      </c>
    </row>
    <row r="41" spans="1:4" x14ac:dyDescent="0.25">
      <c r="A41" t="s">
        <v>1720</v>
      </c>
      <c r="B41" s="131">
        <v>428988.24</v>
      </c>
      <c r="C41" s="131">
        <v>720938.32299999997</v>
      </c>
      <c r="D41" s="131">
        <v>30.879000000000001</v>
      </c>
    </row>
    <row r="42" spans="1:4" x14ac:dyDescent="0.25">
      <c r="A42" t="s">
        <v>1721</v>
      </c>
      <c r="B42" s="131">
        <v>428984.16</v>
      </c>
      <c r="C42" s="131">
        <v>720943.06099999999</v>
      </c>
      <c r="D42" s="131">
        <v>30.966000000000001</v>
      </c>
    </row>
    <row r="43" spans="1:4" x14ac:dyDescent="0.25">
      <c r="A43" t="s">
        <v>1722</v>
      </c>
      <c r="B43" s="131">
        <v>428980.07</v>
      </c>
      <c r="C43" s="131">
        <v>720947.78899999999</v>
      </c>
      <c r="D43" s="131">
        <v>31.053999999999998</v>
      </c>
    </row>
    <row r="44" spans="1:4" x14ac:dyDescent="0.25">
      <c r="A44" t="s">
        <v>1723</v>
      </c>
      <c r="B44" s="131">
        <v>428975.97100000002</v>
      </c>
      <c r="C44" s="131">
        <v>720952.51</v>
      </c>
      <c r="D44" s="131">
        <v>31.140999999999998</v>
      </c>
    </row>
    <row r="45" spans="1:4" x14ac:dyDescent="0.25">
      <c r="A45" t="s">
        <v>1724</v>
      </c>
      <c r="B45" s="131">
        <v>428971.86200000002</v>
      </c>
      <c r="C45" s="131">
        <v>720957.22199999995</v>
      </c>
      <c r="D45" s="131">
        <v>31.228000000000002</v>
      </c>
    </row>
    <row r="46" spans="1:4" x14ac:dyDescent="0.25">
      <c r="A46" t="s">
        <v>1725</v>
      </c>
      <c r="B46" s="131">
        <v>428967.74300000002</v>
      </c>
      <c r="C46" s="131">
        <v>720961.92500000005</v>
      </c>
      <c r="D46" s="131">
        <v>31.315000000000001</v>
      </c>
    </row>
    <row r="47" spans="1:4" x14ac:dyDescent="0.25">
      <c r="A47" t="s">
        <v>1726</v>
      </c>
      <c r="B47" s="131">
        <v>428963.614</v>
      </c>
      <c r="C47" s="131">
        <v>720966.62</v>
      </c>
      <c r="D47" s="131">
        <v>31.402000000000001</v>
      </c>
    </row>
    <row r="48" spans="1:4" x14ac:dyDescent="0.25">
      <c r="A48" t="s">
        <v>1727</v>
      </c>
      <c r="B48" s="131">
        <v>428959.47600000002</v>
      </c>
      <c r="C48" s="131">
        <v>720971.30599999998</v>
      </c>
      <c r="D48" s="131">
        <v>31.49</v>
      </c>
    </row>
    <row r="49" spans="1:4" x14ac:dyDescent="0.25">
      <c r="A49" t="s">
        <v>1728</v>
      </c>
      <c r="B49" s="131">
        <v>428955.32699999999</v>
      </c>
      <c r="C49" s="131">
        <v>720975.98400000005</v>
      </c>
      <c r="D49" s="131">
        <v>31.577000000000002</v>
      </c>
    </row>
    <row r="50" spans="1:4" x14ac:dyDescent="0.25">
      <c r="A50" t="s">
        <v>1729</v>
      </c>
      <c r="B50" s="131">
        <v>428951.17</v>
      </c>
      <c r="C50" s="131">
        <v>720980.65300000005</v>
      </c>
      <c r="D50" s="131">
        <v>31.664000000000001</v>
      </c>
    </row>
    <row r="51" spans="1:4" x14ac:dyDescent="0.25">
      <c r="A51" t="s">
        <v>1730</v>
      </c>
      <c r="B51" s="131">
        <v>428947.00099999999</v>
      </c>
      <c r="C51" s="131">
        <v>720985.31400000001</v>
      </c>
      <c r="D51" s="131">
        <v>31.751000000000001</v>
      </c>
    </row>
    <row r="52" spans="1:4" x14ac:dyDescent="0.25">
      <c r="A52" t="s">
        <v>1731</v>
      </c>
      <c r="B52" s="131">
        <v>428942.82400000002</v>
      </c>
      <c r="C52" s="131">
        <v>720989.96499999997</v>
      </c>
      <c r="D52" s="131">
        <v>31.838000000000001</v>
      </c>
    </row>
    <row r="53" spans="1:4" x14ac:dyDescent="0.25">
      <c r="A53" t="s">
        <v>1732</v>
      </c>
      <c r="B53" s="131">
        <v>428938.63699999999</v>
      </c>
      <c r="C53" s="131">
        <v>720994.60800000001</v>
      </c>
      <c r="D53" s="131">
        <v>31.925999999999998</v>
      </c>
    </row>
    <row r="54" spans="1:4" x14ac:dyDescent="0.25">
      <c r="A54" t="s">
        <v>1733</v>
      </c>
      <c r="B54" s="131">
        <v>428934.44</v>
      </c>
      <c r="C54" s="131">
        <v>720999.24199999997</v>
      </c>
      <c r="D54" s="131">
        <v>32.012999999999998</v>
      </c>
    </row>
    <row r="55" spans="1:4" x14ac:dyDescent="0.25">
      <c r="A55" t="s">
        <v>1734</v>
      </c>
      <c r="B55" s="131">
        <v>428930.234</v>
      </c>
      <c r="C55" s="131">
        <v>721003.86699999997</v>
      </c>
      <c r="D55" s="131">
        <v>32.1</v>
      </c>
    </row>
    <row r="56" spans="1:4" x14ac:dyDescent="0.25">
      <c r="A56" t="s">
        <v>1735</v>
      </c>
      <c r="B56" s="131">
        <v>428926.01699999999</v>
      </c>
      <c r="C56" s="131">
        <v>721008.48400000005</v>
      </c>
      <c r="D56" s="131">
        <v>32.186999999999998</v>
      </c>
    </row>
    <row r="57" spans="1:4" x14ac:dyDescent="0.25">
      <c r="A57" t="s">
        <v>1736</v>
      </c>
      <c r="B57" s="131">
        <v>428921.79200000002</v>
      </c>
      <c r="C57" s="131">
        <v>721013.09199999995</v>
      </c>
      <c r="D57" s="131">
        <v>32.274999999999999</v>
      </c>
    </row>
    <row r="58" spans="1:4" x14ac:dyDescent="0.25">
      <c r="A58" t="s">
        <v>1737</v>
      </c>
      <c r="B58" s="131">
        <v>428917.55699999997</v>
      </c>
      <c r="C58" s="131">
        <v>721017.69</v>
      </c>
      <c r="D58" s="131">
        <v>32.362000000000002</v>
      </c>
    </row>
    <row r="59" spans="1:4" x14ac:dyDescent="0.25">
      <c r="A59" t="s">
        <v>1738</v>
      </c>
      <c r="B59" s="131">
        <v>428913.31199999998</v>
      </c>
      <c r="C59" s="131">
        <v>721022.28099999996</v>
      </c>
      <c r="D59" s="131">
        <v>32.448999999999998</v>
      </c>
    </row>
    <row r="60" spans="1:4" x14ac:dyDescent="0.25">
      <c r="A60" t="s">
        <v>1739</v>
      </c>
      <c r="B60" s="131">
        <v>428909.06599999999</v>
      </c>
      <c r="C60" s="131">
        <v>721026.86800000002</v>
      </c>
      <c r="D60" s="131">
        <v>32.536000000000001</v>
      </c>
    </row>
    <row r="61" spans="1:4" x14ac:dyDescent="0.25">
      <c r="A61" t="s">
        <v>1740</v>
      </c>
      <c r="B61" s="131">
        <v>428904.821</v>
      </c>
      <c r="C61" s="131">
        <v>721031.45499999996</v>
      </c>
      <c r="D61" s="131">
        <v>32.622999999999998</v>
      </c>
    </row>
    <row r="62" spans="1:4" x14ac:dyDescent="0.25">
      <c r="A62" t="s">
        <v>1741</v>
      </c>
      <c r="B62" s="131">
        <v>428900.57500000001</v>
      </c>
      <c r="C62" s="131">
        <v>721036.04099999997</v>
      </c>
      <c r="D62" s="131">
        <v>32.710999999999999</v>
      </c>
    </row>
    <row r="63" spans="1:4" x14ac:dyDescent="0.25">
      <c r="A63" t="s">
        <v>1742</v>
      </c>
      <c r="B63" s="131">
        <v>428896.32900000003</v>
      </c>
      <c r="C63" s="131">
        <v>721040.62800000003</v>
      </c>
      <c r="D63" s="131">
        <v>32.798000000000002</v>
      </c>
    </row>
    <row r="64" spans="1:4" x14ac:dyDescent="0.25">
      <c r="A64" t="s">
        <v>1743</v>
      </c>
      <c r="B64" s="131">
        <v>428892.08399999997</v>
      </c>
      <c r="C64" s="131">
        <v>721045.21400000004</v>
      </c>
      <c r="D64" s="131">
        <v>32.884999999999998</v>
      </c>
    </row>
    <row r="65" spans="1:4" x14ac:dyDescent="0.25">
      <c r="A65" t="s">
        <v>1744</v>
      </c>
      <c r="B65" s="131">
        <v>428887.83799999999</v>
      </c>
      <c r="C65" s="131">
        <v>721049.80099999998</v>
      </c>
      <c r="D65" s="131">
        <v>32.972000000000001</v>
      </c>
    </row>
    <row r="66" spans="1:4" x14ac:dyDescent="0.25">
      <c r="A66" t="s">
        <v>1745</v>
      </c>
      <c r="B66" s="131">
        <v>428883.592</v>
      </c>
      <c r="C66" s="131">
        <v>721054.38699999999</v>
      </c>
      <c r="D66" s="131">
        <v>33.058999999999997</v>
      </c>
    </row>
    <row r="67" spans="1:4" x14ac:dyDescent="0.25">
      <c r="A67" t="s">
        <v>1746</v>
      </c>
      <c r="B67" s="131">
        <v>428879.34700000001</v>
      </c>
      <c r="C67" s="131">
        <v>721058.97400000005</v>
      </c>
      <c r="D67" s="131">
        <v>33.146999999999998</v>
      </c>
    </row>
    <row r="68" spans="1:4" x14ac:dyDescent="0.25">
      <c r="A68" t="s">
        <v>1747</v>
      </c>
      <c r="B68" s="131">
        <v>428875.10100000002</v>
      </c>
      <c r="C68" s="131">
        <v>721063.56099999999</v>
      </c>
      <c r="D68" s="131">
        <v>33.234000000000002</v>
      </c>
    </row>
    <row r="69" spans="1:4" x14ac:dyDescent="0.25">
      <c r="A69" t="s">
        <v>1748</v>
      </c>
      <c r="B69" s="131">
        <v>428870.85499999998</v>
      </c>
      <c r="C69" s="131">
        <v>721068.147</v>
      </c>
      <c r="D69" s="131">
        <v>33.320999999999998</v>
      </c>
    </row>
    <row r="70" spans="1:4" x14ac:dyDescent="0.25">
      <c r="A70" t="s">
        <v>1749</v>
      </c>
      <c r="B70" s="131">
        <v>428866.61</v>
      </c>
      <c r="C70" s="131">
        <v>721072.73400000005</v>
      </c>
      <c r="D70" s="131">
        <v>33.408000000000001</v>
      </c>
    </row>
    <row r="71" spans="1:4" x14ac:dyDescent="0.25">
      <c r="A71" t="s">
        <v>1750</v>
      </c>
      <c r="B71" s="131">
        <v>428862.364</v>
      </c>
      <c r="C71" s="131">
        <v>721077.32</v>
      </c>
      <c r="D71" s="131">
        <v>33.494999999999997</v>
      </c>
    </row>
    <row r="72" spans="1:4" x14ac:dyDescent="0.25">
      <c r="A72" t="s">
        <v>1751</v>
      </c>
      <c r="B72" s="131">
        <v>428858.11800000002</v>
      </c>
      <c r="C72" s="131">
        <v>721081.90700000001</v>
      </c>
      <c r="D72" s="131">
        <v>33.582999999999998</v>
      </c>
    </row>
    <row r="73" spans="1:4" x14ac:dyDescent="0.25">
      <c r="A73" t="s">
        <v>1752</v>
      </c>
      <c r="B73" s="131">
        <v>428853.87300000002</v>
      </c>
      <c r="C73" s="131">
        <v>721086.49399999995</v>
      </c>
      <c r="D73" s="131">
        <v>33.67</v>
      </c>
    </row>
    <row r="74" spans="1:4" x14ac:dyDescent="0.25">
      <c r="A74" t="s">
        <v>1753</v>
      </c>
      <c r="B74" s="131">
        <v>428849.62699999998</v>
      </c>
      <c r="C74" s="131">
        <v>721091.08</v>
      </c>
      <c r="D74" s="131">
        <v>33.756999999999998</v>
      </c>
    </row>
    <row r="75" spans="1:4" x14ac:dyDescent="0.25">
      <c r="A75" t="s">
        <v>1754</v>
      </c>
      <c r="B75" s="131">
        <v>428845.38099999999</v>
      </c>
      <c r="C75" s="131">
        <v>721095.66700000002</v>
      </c>
      <c r="D75" s="131">
        <v>33.844000000000001</v>
      </c>
    </row>
    <row r="76" spans="1:4" x14ac:dyDescent="0.25">
      <c r="A76" t="s">
        <v>1755</v>
      </c>
      <c r="B76" s="131">
        <v>428841.136</v>
      </c>
      <c r="C76" s="131">
        <v>721100.25300000003</v>
      </c>
      <c r="D76" s="131">
        <v>33.930999999999997</v>
      </c>
    </row>
    <row r="77" spans="1:4" x14ac:dyDescent="0.25">
      <c r="A77" t="s">
        <v>1756</v>
      </c>
      <c r="B77" s="131">
        <v>428836.89</v>
      </c>
      <c r="C77" s="131">
        <v>721104.84</v>
      </c>
      <c r="D77" s="131">
        <v>34.018999999999998</v>
      </c>
    </row>
    <row r="78" spans="1:4" x14ac:dyDescent="0.25">
      <c r="A78" t="s">
        <v>1757</v>
      </c>
      <c r="B78" s="131">
        <v>428832.64399999997</v>
      </c>
      <c r="C78" s="131">
        <v>721109.42700000003</v>
      </c>
      <c r="D78" s="131">
        <v>34.106000000000002</v>
      </c>
    </row>
    <row r="79" spans="1:4" x14ac:dyDescent="0.25">
      <c r="A79" t="s">
        <v>1758</v>
      </c>
      <c r="B79" s="131">
        <v>428828.39899999998</v>
      </c>
      <c r="C79" s="131">
        <v>721114.01300000004</v>
      </c>
      <c r="D79" s="131">
        <v>34.195</v>
      </c>
    </row>
    <row r="80" spans="1:4" x14ac:dyDescent="0.25">
      <c r="A80" t="s">
        <v>1759</v>
      </c>
      <c r="B80" s="131">
        <v>428824.15299999999</v>
      </c>
      <c r="C80" s="131">
        <v>721118.6</v>
      </c>
      <c r="D80" s="131">
        <v>34.286999999999999</v>
      </c>
    </row>
    <row r="81" spans="1:4" x14ac:dyDescent="0.25">
      <c r="A81" t="s">
        <v>1760</v>
      </c>
      <c r="B81" s="131">
        <v>428819.90700000001</v>
      </c>
      <c r="C81" s="131">
        <v>721123.18599999999</v>
      </c>
      <c r="D81" s="131">
        <v>34.380000000000003</v>
      </c>
    </row>
    <row r="82" spans="1:4" x14ac:dyDescent="0.25">
      <c r="A82" t="s">
        <v>1761</v>
      </c>
      <c r="B82" s="131">
        <v>428815.66200000001</v>
      </c>
      <c r="C82" s="131">
        <v>721127.77300000004</v>
      </c>
      <c r="D82" s="131">
        <v>34.472999999999999</v>
      </c>
    </row>
    <row r="83" spans="1:4" x14ac:dyDescent="0.25">
      <c r="A83" t="s">
        <v>1762</v>
      </c>
      <c r="B83" s="131">
        <v>428811.41600000003</v>
      </c>
      <c r="C83" s="131">
        <v>721132.36</v>
      </c>
      <c r="D83" s="131">
        <v>34.564999999999998</v>
      </c>
    </row>
    <row r="84" spans="1:4" x14ac:dyDescent="0.25">
      <c r="A84" t="s">
        <v>1763</v>
      </c>
      <c r="B84" s="131">
        <v>428807.17</v>
      </c>
      <c r="C84" s="131">
        <v>721136.946</v>
      </c>
      <c r="D84" s="131">
        <v>34.655999999999999</v>
      </c>
    </row>
    <row r="85" spans="1:4" x14ac:dyDescent="0.25">
      <c r="A85" t="s">
        <v>1764</v>
      </c>
      <c r="B85" s="131">
        <v>428802.92499999999</v>
      </c>
      <c r="C85" s="131">
        <v>721141.53300000005</v>
      </c>
      <c r="D85" s="131">
        <v>34.744</v>
      </c>
    </row>
    <row r="86" spans="1:4" x14ac:dyDescent="0.25">
      <c r="A86" t="s">
        <v>1765</v>
      </c>
      <c r="B86" s="131">
        <v>428798.679</v>
      </c>
      <c r="C86" s="131">
        <v>721146.11899999995</v>
      </c>
      <c r="D86" s="131">
        <v>34.831000000000003</v>
      </c>
    </row>
    <row r="87" spans="1:4" x14ac:dyDescent="0.25">
      <c r="A87" t="s">
        <v>1766</v>
      </c>
      <c r="B87" s="131">
        <v>428794.43300000002</v>
      </c>
      <c r="C87" s="131">
        <v>721150.70600000001</v>
      </c>
      <c r="D87" s="131">
        <v>34.915999999999997</v>
      </c>
    </row>
    <row r="88" spans="1:4" x14ac:dyDescent="0.25">
      <c r="A88" t="s">
        <v>1767</v>
      </c>
      <c r="B88" s="131">
        <v>428790.18800000002</v>
      </c>
      <c r="C88" s="131">
        <v>721155.29299999995</v>
      </c>
      <c r="D88" s="131">
        <v>34.999000000000002</v>
      </c>
    </row>
    <row r="89" spans="1:4" x14ac:dyDescent="0.25">
      <c r="A89" t="s">
        <v>1768</v>
      </c>
      <c r="B89" s="131">
        <v>428785.94199999998</v>
      </c>
      <c r="C89" s="131">
        <v>721159.87899999996</v>
      </c>
      <c r="D89" s="131">
        <v>35.08</v>
      </c>
    </row>
    <row r="90" spans="1:4" x14ac:dyDescent="0.25">
      <c r="A90" t="s">
        <v>1769</v>
      </c>
      <c r="B90" s="131">
        <v>428781.69699999999</v>
      </c>
      <c r="C90" s="131">
        <v>721164.46600000001</v>
      </c>
      <c r="D90" s="131">
        <v>35.158999999999999</v>
      </c>
    </row>
    <row r="91" spans="1:4" x14ac:dyDescent="0.25">
      <c r="A91" t="s">
        <v>1770</v>
      </c>
      <c r="B91" s="131">
        <v>428777.451</v>
      </c>
      <c r="C91" s="131">
        <v>721169.05200000003</v>
      </c>
      <c r="D91" s="131">
        <v>35.235999999999997</v>
      </c>
    </row>
    <row r="92" spans="1:4" x14ac:dyDescent="0.25">
      <c r="A92" t="s">
        <v>1771</v>
      </c>
      <c r="B92" s="131">
        <v>428773.20500000002</v>
      </c>
      <c r="C92" s="131">
        <v>721173.63899999997</v>
      </c>
      <c r="D92" s="131">
        <v>35.313000000000002</v>
      </c>
    </row>
    <row r="93" spans="1:4" x14ac:dyDescent="0.25">
      <c r="A93" t="s">
        <v>1772</v>
      </c>
      <c r="B93" s="131">
        <v>428768.96</v>
      </c>
      <c r="C93" s="131">
        <v>721178.22600000002</v>
      </c>
      <c r="D93" s="131">
        <v>35.39</v>
      </c>
    </row>
    <row r="94" spans="1:4" x14ac:dyDescent="0.25">
      <c r="A94" t="s">
        <v>1773</v>
      </c>
      <c r="B94" s="131">
        <v>428764.71399999998</v>
      </c>
      <c r="C94" s="131">
        <v>721182.81200000003</v>
      </c>
      <c r="D94" s="131">
        <v>35.466999999999999</v>
      </c>
    </row>
    <row r="95" spans="1:4" x14ac:dyDescent="0.25">
      <c r="A95" t="s">
        <v>1774</v>
      </c>
      <c r="B95" s="131">
        <v>428760.46799999999</v>
      </c>
      <c r="C95" s="131">
        <v>721187.39899999998</v>
      </c>
      <c r="D95" s="131">
        <v>35.543999999999997</v>
      </c>
    </row>
    <row r="96" spans="1:4" x14ac:dyDescent="0.25">
      <c r="A96" t="s">
        <v>1775</v>
      </c>
      <c r="B96" s="131">
        <v>428756.223</v>
      </c>
      <c r="C96" s="131">
        <v>721191.98499999999</v>
      </c>
      <c r="D96" s="131">
        <v>35.621000000000002</v>
      </c>
    </row>
    <row r="97" spans="1:4" x14ac:dyDescent="0.25">
      <c r="A97" t="s">
        <v>1776</v>
      </c>
      <c r="B97" s="131">
        <v>428751.97700000001</v>
      </c>
      <c r="C97" s="131">
        <v>721196.57200000004</v>
      </c>
      <c r="D97" s="131">
        <v>35.698</v>
      </c>
    </row>
    <row r="98" spans="1:4" x14ac:dyDescent="0.25">
      <c r="A98" t="s">
        <v>1777</v>
      </c>
      <c r="B98" s="131">
        <v>428747.73100000003</v>
      </c>
      <c r="C98" s="131">
        <v>721201.15899999999</v>
      </c>
      <c r="D98" s="131">
        <v>35.774999999999999</v>
      </c>
    </row>
    <row r="99" spans="1:4" x14ac:dyDescent="0.25">
      <c r="A99" t="s">
        <v>1778</v>
      </c>
      <c r="B99" s="131">
        <v>428743.48599999998</v>
      </c>
      <c r="C99" s="131">
        <v>721205.745</v>
      </c>
      <c r="D99" s="131">
        <v>35.851999999999997</v>
      </c>
    </row>
    <row r="100" spans="1:4" x14ac:dyDescent="0.25">
      <c r="A100" t="s">
        <v>1779</v>
      </c>
      <c r="B100" s="131">
        <v>428739.24</v>
      </c>
      <c r="C100" s="131">
        <v>721210.33200000005</v>
      </c>
      <c r="D100" s="131">
        <v>35.929000000000002</v>
      </c>
    </row>
    <row r="101" spans="1:4" x14ac:dyDescent="0.25">
      <c r="A101" t="s">
        <v>1780</v>
      </c>
      <c r="B101" s="131">
        <v>428734.99400000001</v>
      </c>
      <c r="C101" s="131">
        <v>721214.91799999995</v>
      </c>
      <c r="D101" s="131">
        <v>36.006</v>
      </c>
    </row>
    <row r="102" spans="1:4" x14ac:dyDescent="0.25">
      <c r="A102" t="s">
        <v>1781</v>
      </c>
      <c r="B102" s="131">
        <v>428730.74900000001</v>
      </c>
      <c r="C102" s="131">
        <v>721219.505</v>
      </c>
      <c r="D102" s="131">
        <v>36.073</v>
      </c>
    </row>
    <row r="103" spans="1:4" x14ac:dyDescent="0.25">
      <c r="A103" t="s">
        <v>1782</v>
      </c>
      <c r="B103" s="131">
        <v>428726.50300000003</v>
      </c>
      <c r="C103" s="131">
        <v>721224.09199999995</v>
      </c>
      <c r="D103" s="131">
        <v>36.137</v>
      </c>
    </row>
    <row r="104" spans="1:4" x14ac:dyDescent="0.25">
      <c r="A104" t="s">
        <v>1783</v>
      </c>
      <c r="B104" s="131">
        <v>428722.25699999998</v>
      </c>
      <c r="C104" s="131">
        <v>721228.67799999996</v>
      </c>
      <c r="D104" s="131">
        <v>36.201000000000001</v>
      </c>
    </row>
    <row r="105" spans="1:4" x14ac:dyDescent="0.25">
      <c r="A105" t="s">
        <v>1784</v>
      </c>
      <c r="B105" s="131">
        <v>428718.01199999999</v>
      </c>
      <c r="C105" s="131">
        <v>721233.26500000001</v>
      </c>
      <c r="D105" s="131">
        <v>36.265000000000001</v>
      </c>
    </row>
    <row r="106" spans="1:4" x14ac:dyDescent="0.25">
      <c r="A106" t="s">
        <v>1785</v>
      </c>
      <c r="B106" s="131">
        <v>428713.766</v>
      </c>
      <c r="C106" s="131">
        <v>721237.85100000002</v>
      </c>
      <c r="D106" s="131">
        <v>36.329000000000001</v>
      </c>
    </row>
    <row r="107" spans="1:4" x14ac:dyDescent="0.25">
      <c r="A107" t="s">
        <v>1786</v>
      </c>
      <c r="B107" s="131">
        <v>428709.52</v>
      </c>
      <c r="C107" s="131">
        <v>721242.43799999997</v>
      </c>
      <c r="D107" s="131">
        <v>36.393000000000001</v>
      </c>
    </row>
    <row r="108" spans="1:4" x14ac:dyDescent="0.25">
      <c r="A108" t="s">
        <v>1787</v>
      </c>
      <c r="B108" s="131">
        <v>428705.27500000002</v>
      </c>
      <c r="C108" s="131">
        <v>721247.02500000002</v>
      </c>
      <c r="D108" s="131">
        <v>36.454999999999998</v>
      </c>
    </row>
    <row r="109" spans="1:4" x14ac:dyDescent="0.25">
      <c r="A109" t="s">
        <v>1788</v>
      </c>
      <c r="B109" s="131">
        <v>428701.02899999998</v>
      </c>
      <c r="C109" s="131">
        <v>721251.61100000003</v>
      </c>
      <c r="D109" s="131">
        <v>36.518000000000001</v>
      </c>
    </row>
    <row r="110" spans="1:4" x14ac:dyDescent="0.25">
      <c r="A110" t="s">
        <v>1789</v>
      </c>
      <c r="B110" s="131">
        <v>428696.783</v>
      </c>
      <c r="C110" s="131">
        <v>721256.19799999997</v>
      </c>
      <c r="D110" s="131">
        <v>36.58</v>
      </c>
    </row>
    <row r="111" spans="1:4" x14ac:dyDescent="0.25">
      <c r="A111" t="s">
        <v>1790</v>
      </c>
      <c r="B111" s="131">
        <v>428692.538</v>
      </c>
      <c r="C111" s="131">
        <v>721260.78399999999</v>
      </c>
      <c r="D111" s="131">
        <v>36.640999999999998</v>
      </c>
    </row>
    <row r="112" spans="1:4" x14ac:dyDescent="0.25">
      <c r="A112" t="s">
        <v>1791</v>
      </c>
      <c r="B112" s="131">
        <v>428688.29200000002</v>
      </c>
      <c r="C112" s="131">
        <v>721265.37100000004</v>
      </c>
      <c r="D112" s="131">
        <v>36.701000000000001</v>
      </c>
    </row>
    <row r="113" spans="1:4" x14ac:dyDescent="0.25">
      <c r="A113" t="s">
        <v>1792</v>
      </c>
      <c r="B113" s="131">
        <v>428684.04599999997</v>
      </c>
      <c r="C113" s="131">
        <v>721269.95799999998</v>
      </c>
      <c r="D113" s="131">
        <v>36.762</v>
      </c>
    </row>
    <row r="114" spans="1:4" x14ac:dyDescent="0.25">
      <c r="A114" t="s">
        <v>1793</v>
      </c>
      <c r="B114" s="131">
        <v>428679.80099999998</v>
      </c>
      <c r="C114" s="131">
        <v>721274.54399999999</v>
      </c>
      <c r="D114" s="131">
        <v>36.820999999999998</v>
      </c>
    </row>
    <row r="115" spans="1:4" x14ac:dyDescent="0.25">
      <c r="A115" t="s">
        <v>1794</v>
      </c>
      <c r="B115" s="131">
        <v>428675.55499999999</v>
      </c>
      <c r="C115" s="131">
        <v>721279.13100000005</v>
      </c>
      <c r="D115" s="131">
        <v>36.880000000000003</v>
      </c>
    </row>
    <row r="116" spans="1:4" x14ac:dyDescent="0.25">
      <c r="A116" t="s">
        <v>1795</v>
      </c>
      <c r="B116" s="131">
        <v>428671.30900000001</v>
      </c>
      <c r="C116" s="131">
        <v>721283.71699999995</v>
      </c>
      <c r="D116" s="131">
        <v>36.939</v>
      </c>
    </row>
    <row r="117" spans="1:4" x14ac:dyDescent="0.25">
      <c r="A117" t="s">
        <v>1796</v>
      </c>
      <c r="B117" s="131">
        <v>428667.06300000002</v>
      </c>
      <c r="C117" s="131">
        <v>721288.304</v>
      </c>
      <c r="D117" s="131">
        <v>36.997</v>
      </c>
    </row>
    <row r="118" spans="1:4" x14ac:dyDescent="0.25">
      <c r="A118" t="s">
        <v>1797</v>
      </c>
      <c r="B118" s="131">
        <v>428662.80900000001</v>
      </c>
      <c r="C118" s="131">
        <v>721292.88500000001</v>
      </c>
      <c r="D118" s="131">
        <v>37.054000000000002</v>
      </c>
    </row>
    <row r="119" spans="1:4" x14ac:dyDescent="0.25">
      <c r="A119" t="s">
        <v>1798</v>
      </c>
      <c r="B119" s="131">
        <v>428658.54499999998</v>
      </c>
      <c r="C119" s="131">
        <v>721297.45700000005</v>
      </c>
      <c r="D119" s="131">
        <v>37.110999999999997</v>
      </c>
    </row>
    <row r="120" spans="1:4" x14ac:dyDescent="0.25">
      <c r="A120" t="s">
        <v>1799</v>
      </c>
      <c r="B120" s="131">
        <v>428654.272</v>
      </c>
      <c r="C120" s="131">
        <v>721302.02099999995</v>
      </c>
      <c r="D120" s="131">
        <v>37.167000000000002</v>
      </c>
    </row>
    <row r="121" spans="1:4" x14ac:dyDescent="0.25">
      <c r="A121" t="s">
        <v>1800</v>
      </c>
      <c r="B121" s="131">
        <v>428649.99300000002</v>
      </c>
      <c r="C121" s="131">
        <v>721306.57799999998</v>
      </c>
      <c r="D121" s="131">
        <v>37.222999999999999</v>
      </c>
    </row>
    <row r="122" spans="1:4" x14ac:dyDescent="0.25">
      <c r="A122" t="s">
        <v>1801</v>
      </c>
      <c r="B122" s="131">
        <v>428645.71500000003</v>
      </c>
      <c r="C122" s="131">
        <v>721311.13500000001</v>
      </c>
      <c r="D122" s="131">
        <v>37.277999999999999</v>
      </c>
    </row>
    <row r="123" spans="1:4" x14ac:dyDescent="0.25">
      <c r="A123" t="s">
        <v>1802</v>
      </c>
      <c r="B123" s="131">
        <v>428641.43800000002</v>
      </c>
      <c r="C123" s="131">
        <v>721315.69200000004</v>
      </c>
      <c r="D123" s="131">
        <v>37.332999999999998</v>
      </c>
    </row>
    <row r="124" spans="1:4" x14ac:dyDescent="0.25">
      <c r="A124" t="s">
        <v>1803</v>
      </c>
      <c r="B124" s="131">
        <v>428637.16</v>
      </c>
      <c r="C124" s="131">
        <v>721320.24899999995</v>
      </c>
      <c r="D124" s="131">
        <v>37.387</v>
      </c>
    </row>
    <row r="125" spans="1:4" x14ac:dyDescent="0.25">
      <c r="A125" t="s">
        <v>1804</v>
      </c>
      <c r="B125" s="131">
        <v>428632.88199999998</v>
      </c>
      <c r="C125" s="131">
        <v>721324.80500000005</v>
      </c>
      <c r="D125" s="131">
        <v>37.441000000000003</v>
      </c>
    </row>
    <row r="126" spans="1:4" x14ac:dyDescent="0.25">
      <c r="A126" t="s">
        <v>1805</v>
      </c>
      <c r="B126" s="131">
        <v>428628.60499999998</v>
      </c>
      <c r="C126" s="131">
        <v>721329.36199999996</v>
      </c>
      <c r="D126" s="131">
        <v>37.496000000000002</v>
      </c>
    </row>
    <row r="127" spans="1:4" x14ac:dyDescent="0.25">
      <c r="A127" t="s">
        <v>1806</v>
      </c>
      <c r="B127" s="131">
        <v>428624.32699999999</v>
      </c>
      <c r="C127" s="131">
        <v>721333.91899999999</v>
      </c>
      <c r="D127" s="131">
        <v>37.549999999999997</v>
      </c>
    </row>
    <row r="128" spans="1:4" x14ac:dyDescent="0.25">
      <c r="A128" t="s">
        <v>1807</v>
      </c>
      <c r="B128" s="131">
        <v>428620.049</v>
      </c>
      <c r="C128" s="131">
        <v>721338.47499999998</v>
      </c>
      <c r="D128" s="131">
        <v>37.600999999999999</v>
      </c>
    </row>
    <row r="129" spans="1:4" x14ac:dyDescent="0.25">
      <c r="A129" t="s">
        <v>1808</v>
      </c>
      <c r="B129" s="131">
        <v>428615.77100000001</v>
      </c>
      <c r="C129" s="131">
        <v>721343.03200000001</v>
      </c>
      <c r="D129" s="131">
        <v>37.652000000000001</v>
      </c>
    </row>
    <row r="130" spans="1:4" x14ac:dyDescent="0.25">
      <c r="A130" t="s">
        <v>1809</v>
      </c>
      <c r="B130" s="131">
        <v>428611.49400000001</v>
      </c>
      <c r="C130" s="131">
        <v>721347.58799999999</v>
      </c>
      <c r="D130" s="131">
        <v>37.703000000000003</v>
      </c>
    </row>
    <row r="131" spans="1:4" x14ac:dyDescent="0.25">
      <c r="A131" t="s">
        <v>1810</v>
      </c>
      <c r="B131" s="131">
        <v>428607.21600000001</v>
      </c>
      <c r="C131" s="131">
        <v>721352.14500000002</v>
      </c>
      <c r="D131" s="131">
        <v>37.753999999999998</v>
      </c>
    </row>
    <row r="132" spans="1:4" x14ac:dyDescent="0.25">
      <c r="A132" t="s">
        <v>1811</v>
      </c>
      <c r="B132" s="131">
        <v>428602.93800000002</v>
      </c>
      <c r="C132" s="131">
        <v>721356.70200000005</v>
      </c>
      <c r="D132" s="131">
        <v>37.805</v>
      </c>
    </row>
    <row r="133" spans="1:4" x14ac:dyDescent="0.25">
      <c r="A133" t="s">
        <v>1812</v>
      </c>
      <c r="B133" s="131">
        <v>428598.66</v>
      </c>
      <c r="C133" s="131">
        <v>721361.25899999996</v>
      </c>
      <c r="D133" s="131">
        <v>37.856000000000002</v>
      </c>
    </row>
    <row r="134" spans="1:4" x14ac:dyDescent="0.25">
      <c r="A134" t="s">
        <v>1813</v>
      </c>
      <c r="B134" s="131">
        <v>428594.38299999997</v>
      </c>
      <c r="C134" s="131">
        <v>721365.81499999994</v>
      </c>
      <c r="D134" s="131">
        <v>37.906999999999996</v>
      </c>
    </row>
    <row r="135" spans="1:4" x14ac:dyDescent="0.25">
      <c r="A135" t="s">
        <v>1814</v>
      </c>
      <c r="B135" s="131">
        <v>428590.10499999998</v>
      </c>
      <c r="C135" s="131">
        <v>721370.37199999997</v>
      </c>
      <c r="D135" s="131">
        <v>37.957999999999998</v>
      </c>
    </row>
    <row r="136" spans="1:4" x14ac:dyDescent="0.25">
      <c r="A136" t="s">
        <v>1815</v>
      </c>
      <c r="B136" s="131">
        <v>428585.82699999999</v>
      </c>
      <c r="C136" s="131">
        <v>721374.929</v>
      </c>
      <c r="D136" s="131">
        <v>38.011000000000003</v>
      </c>
    </row>
    <row r="137" spans="1:4" x14ac:dyDescent="0.25">
      <c r="A137" t="s">
        <v>1816</v>
      </c>
      <c r="B137" s="131">
        <v>428581.55</v>
      </c>
      <c r="C137" s="131">
        <v>721379.48499999999</v>
      </c>
      <c r="D137" s="131">
        <v>38.07</v>
      </c>
    </row>
    <row r="138" spans="1:4" x14ac:dyDescent="0.25">
      <c r="A138" t="s">
        <v>1817</v>
      </c>
      <c r="B138" s="131">
        <v>428577.272</v>
      </c>
      <c r="C138" s="131">
        <v>721384.04200000002</v>
      </c>
      <c r="D138" s="131">
        <v>38.130000000000003</v>
      </c>
    </row>
    <row r="139" spans="1:4" x14ac:dyDescent="0.25">
      <c r="A139" t="s">
        <v>1818</v>
      </c>
      <c r="B139" s="131">
        <v>428572.99400000001</v>
      </c>
      <c r="C139" s="131">
        <v>721388.59900000005</v>
      </c>
      <c r="D139" s="131">
        <v>38.19</v>
      </c>
    </row>
    <row r="140" spans="1:4" x14ac:dyDescent="0.25">
      <c r="A140" t="s">
        <v>1819</v>
      </c>
      <c r="B140" s="131">
        <v>428568.71600000001</v>
      </c>
      <c r="C140" s="131">
        <v>721393.15599999996</v>
      </c>
      <c r="D140" s="131">
        <v>38.25</v>
      </c>
    </row>
    <row r="141" spans="1:4" x14ac:dyDescent="0.25">
      <c r="A141" t="s">
        <v>1820</v>
      </c>
      <c r="B141" s="131">
        <v>428564.43900000001</v>
      </c>
      <c r="C141" s="131">
        <v>721397.71200000006</v>
      </c>
      <c r="D141" s="131">
        <v>38.305</v>
      </c>
    </row>
    <row r="142" spans="1:4" x14ac:dyDescent="0.25">
      <c r="A142" t="s">
        <v>1821</v>
      </c>
      <c r="B142" s="131">
        <v>428560.16100000002</v>
      </c>
      <c r="C142" s="131">
        <v>721402.26899999997</v>
      </c>
      <c r="D142" s="131">
        <v>38.357999999999997</v>
      </c>
    </row>
    <row r="143" spans="1:4" x14ac:dyDescent="0.25">
      <c r="A143" t="s">
        <v>1822</v>
      </c>
      <c r="B143" s="131">
        <v>428555.88299999997</v>
      </c>
      <c r="C143" s="131">
        <v>721406.826</v>
      </c>
      <c r="D143" s="131">
        <v>38.411000000000001</v>
      </c>
    </row>
    <row r="144" spans="1:4" x14ac:dyDescent="0.25">
      <c r="A144" t="s">
        <v>1823</v>
      </c>
      <c r="B144" s="131">
        <v>428551.60499999998</v>
      </c>
      <c r="C144" s="131">
        <v>721411.38300000003</v>
      </c>
      <c r="D144" s="131">
        <v>38.465000000000003</v>
      </c>
    </row>
    <row r="145" spans="1:4" x14ac:dyDescent="0.25">
      <c r="A145" t="s">
        <v>1824</v>
      </c>
      <c r="B145" s="131">
        <v>428547.32799999998</v>
      </c>
      <c r="C145" s="131">
        <v>721415.93900000001</v>
      </c>
      <c r="D145" s="131">
        <v>38.518000000000001</v>
      </c>
    </row>
    <row r="146" spans="1:4" x14ac:dyDescent="0.25">
      <c r="A146" t="s">
        <v>1825</v>
      </c>
      <c r="B146" s="131">
        <v>428543.05</v>
      </c>
      <c r="C146" s="131">
        <v>721420.49600000004</v>
      </c>
      <c r="D146" s="131">
        <v>38.570999999999998</v>
      </c>
    </row>
    <row r="147" spans="1:4" x14ac:dyDescent="0.25">
      <c r="A147" t="s">
        <v>1826</v>
      </c>
      <c r="B147" s="131">
        <v>428538.772</v>
      </c>
      <c r="C147" s="131">
        <v>721425.05299999996</v>
      </c>
      <c r="D147" s="131">
        <v>38.625</v>
      </c>
    </row>
    <row r="148" spans="1:4" x14ac:dyDescent="0.25">
      <c r="A148" t="s">
        <v>1827</v>
      </c>
      <c r="B148" s="131">
        <v>428534.49400000001</v>
      </c>
      <c r="C148" s="131">
        <v>721429.60900000005</v>
      </c>
      <c r="D148" s="131">
        <v>38.677999999999997</v>
      </c>
    </row>
    <row r="149" spans="1:4" x14ac:dyDescent="0.25">
      <c r="A149" t="s">
        <v>1828</v>
      </c>
      <c r="B149" s="131">
        <v>428530.217</v>
      </c>
      <c r="C149" s="131">
        <v>721434.16599999997</v>
      </c>
      <c r="D149" s="131">
        <v>38.731000000000002</v>
      </c>
    </row>
    <row r="150" spans="1:4" x14ac:dyDescent="0.25">
      <c r="A150" t="s">
        <v>1829</v>
      </c>
      <c r="B150" s="131">
        <v>428525.93900000001</v>
      </c>
      <c r="C150" s="131">
        <v>721438.723</v>
      </c>
      <c r="D150" s="131">
        <v>38.784999999999997</v>
      </c>
    </row>
    <row r="151" spans="1:4" x14ac:dyDescent="0.25">
      <c r="A151" t="s">
        <v>1830</v>
      </c>
      <c r="B151" s="131">
        <v>428521.66100000002</v>
      </c>
      <c r="C151" s="131">
        <v>721443.28</v>
      </c>
      <c r="D151" s="131">
        <v>38.838000000000001</v>
      </c>
    </row>
    <row r="152" spans="1:4" x14ac:dyDescent="0.25">
      <c r="A152" t="s">
        <v>1831</v>
      </c>
      <c r="B152" s="131">
        <v>428517.38400000002</v>
      </c>
      <c r="C152" s="131">
        <v>721447.83700000006</v>
      </c>
      <c r="D152" s="131">
        <v>38.890999999999998</v>
      </c>
    </row>
    <row r="153" spans="1:4" x14ac:dyDescent="0.25">
      <c r="A153" t="s">
        <v>1832</v>
      </c>
      <c r="B153" s="131">
        <v>428513.11300000001</v>
      </c>
      <c r="C153" s="131">
        <v>721452.39800000004</v>
      </c>
      <c r="D153" s="131">
        <v>38.945</v>
      </c>
    </row>
    <row r="154" spans="1:4" x14ac:dyDescent="0.25">
      <c r="A154" t="s">
        <v>1833</v>
      </c>
      <c r="B154" s="131">
        <v>428508.85</v>
      </c>
      <c r="C154" s="131">
        <v>721456.96600000001</v>
      </c>
      <c r="D154" s="131">
        <v>38.997</v>
      </c>
    </row>
    <row r="155" spans="1:4" x14ac:dyDescent="0.25">
      <c r="A155" t="s">
        <v>1834</v>
      </c>
      <c r="B155" s="131">
        <v>428504.60100000002</v>
      </c>
      <c r="C155" s="131">
        <v>721461.54599999997</v>
      </c>
      <c r="D155" s="131">
        <v>39.048000000000002</v>
      </c>
    </row>
    <row r="156" spans="1:4" x14ac:dyDescent="0.25">
      <c r="A156" t="s">
        <v>1835</v>
      </c>
      <c r="B156" s="131">
        <v>428500.37099999998</v>
      </c>
      <c r="C156" s="131">
        <v>721466.14099999995</v>
      </c>
      <c r="D156" s="131">
        <v>39.097000000000001</v>
      </c>
    </row>
    <row r="157" spans="1:4" x14ac:dyDescent="0.25">
      <c r="A157" t="s">
        <v>1836</v>
      </c>
      <c r="B157" s="131">
        <v>428496.163</v>
      </c>
      <c r="C157" s="131">
        <v>721470.75699999998</v>
      </c>
      <c r="D157" s="131">
        <v>39.143999999999998</v>
      </c>
    </row>
    <row r="158" spans="1:4" x14ac:dyDescent="0.25">
      <c r="A158" t="s">
        <v>1837</v>
      </c>
      <c r="B158" s="131">
        <v>428491.98300000001</v>
      </c>
      <c r="C158" s="131">
        <v>721475.39500000002</v>
      </c>
      <c r="D158" s="131">
        <v>39.188000000000002</v>
      </c>
    </row>
    <row r="159" spans="1:4" x14ac:dyDescent="0.25">
      <c r="A159" t="s">
        <v>1838</v>
      </c>
      <c r="B159" s="131">
        <v>428487.83500000002</v>
      </c>
      <c r="C159" s="131">
        <v>721480.06099999999</v>
      </c>
      <c r="D159" s="131">
        <v>39.229999999999997</v>
      </c>
    </row>
    <row r="160" spans="1:4" x14ac:dyDescent="0.25">
      <c r="A160" t="s">
        <v>1839</v>
      </c>
      <c r="B160" s="131">
        <v>428483.723</v>
      </c>
      <c r="C160" s="131">
        <v>721484.75899999996</v>
      </c>
      <c r="D160" s="131">
        <v>39.270000000000003</v>
      </c>
    </row>
    <row r="161" spans="1:4" x14ac:dyDescent="0.25">
      <c r="A161" t="s">
        <v>1840</v>
      </c>
      <c r="B161" s="131">
        <v>428479.65399999998</v>
      </c>
      <c r="C161" s="131">
        <v>721489.49</v>
      </c>
      <c r="D161" s="131">
        <v>39.307000000000002</v>
      </c>
    </row>
    <row r="162" spans="1:4" x14ac:dyDescent="0.25">
      <c r="A162" t="s">
        <v>1841</v>
      </c>
      <c r="B162" s="131">
        <v>428475.63099999999</v>
      </c>
      <c r="C162" s="131">
        <v>721494.26100000006</v>
      </c>
      <c r="D162" s="131">
        <v>39.341999999999999</v>
      </c>
    </row>
    <row r="163" spans="1:4" x14ac:dyDescent="0.25">
      <c r="A163" t="s">
        <v>1842</v>
      </c>
      <c r="B163" s="131">
        <v>428471.65899999999</v>
      </c>
      <c r="C163" s="131">
        <v>721499.07299999997</v>
      </c>
      <c r="D163" s="131">
        <v>39.375</v>
      </c>
    </row>
    <row r="164" spans="1:4" x14ac:dyDescent="0.25">
      <c r="A164" t="s">
        <v>1843</v>
      </c>
      <c r="B164" s="131">
        <v>428467.745</v>
      </c>
      <c r="C164" s="131">
        <v>721503.93</v>
      </c>
      <c r="D164" s="131">
        <v>39.405999999999999</v>
      </c>
    </row>
    <row r="165" spans="1:4" x14ac:dyDescent="0.25">
      <c r="A165" t="s">
        <v>1844</v>
      </c>
      <c r="B165" s="131">
        <v>428463.891</v>
      </c>
      <c r="C165" s="131">
        <v>721508.83499999996</v>
      </c>
      <c r="D165" s="131">
        <v>39.435000000000002</v>
      </c>
    </row>
    <row r="166" spans="1:4" x14ac:dyDescent="0.25">
      <c r="A166" t="s">
        <v>1845</v>
      </c>
      <c r="B166" s="131">
        <v>428460.10600000003</v>
      </c>
      <c r="C166" s="131">
        <v>721513.79</v>
      </c>
      <c r="D166" s="131">
        <v>39.460999999999999</v>
      </c>
    </row>
    <row r="167" spans="1:4" x14ac:dyDescent="0.25">
      <c r="A167" t="s">
        <v>1846</v>
      </c>
      <c r="B167" s="131">
        <v>428456.39199999999</v>
      </c>
      <c r="C167" s="131">
        <v>721518.8</v>
      </c>
      <c r="D167" s="131">
        <v>39.484999999999999</v>
      </c>
    </row>
    <row r="168" spans="1:4" x14ac:dyDescent="0.25">
      <c r="A168" t="s">
        <v>1847</v>
      </c>
      <c r="B168" s="131">
        <v>428452.75699999998</v>
      </c>
      <c r="C168" s="131">
        <v>721523.86499999999</v>
      </c>
      <c r="D168" s="131">
        <v>39.506999999999998</v>
      </c>
    </row>
    <row r="169" spans="1:4" x14ac:dyDescent="0.25">
      <c r="A169" t="s">
        <v>1848</v>
      </c>
      <c r="B169" s="131">
        <v>428449.20699999999</v>
      </c>
      <c r="C169" s="131">
        <v>721528.98899999994</v>
      </c>
      <c r="D169" s="131">
        <v>39.527000000000001</v>
      </c>
    </row>
    <row r="170" spans="1:4" x14ac:dyDescent="0.25">
      <c r="A170" t="s">
        <v>1849</v>
      </c>
      <c r="B170" s="131">
        <v>428445.74699999997</v>
      </c>
      <c r="C170" s="131">
        <v>721534.17200000002</v>
      </c>
      <c r="D170" s="131">
        <v>39.543999999999997</v>
      </c>
    </row>
    <row r="171" spans="1:4" x14ac:dyDescent="0.25">
      <c r="A171" t="s">
        <v>1850</v>
      </c>
      <c r="B171" s="131">
        <v>428442.38299999997</v>
      </c>
      <c r="C171" s="131">
        <v>721539.41799999995</v>
      </c>
      <c r="D171" s="131">
        <v>39.558999999999997</v>
      </c>
    </row>
    <row r="172" spans="1:4" x14ac:dyDescent="0.25">
      <c r="A172" t="s">
        <v>1851</v>
      </c>
      <c r="B172" s="131">
        <v>428439.11900000001</v>
      </c>
      <c r="C172" s="131">
        <v>721544.72499999998</v>
      </c>
      <c r="D172" s="131">
        <v>39.572000000000003</v>
      </c>
    </row>
    <row r="173" spans="1:4" x14ac:dyDescent="0.25">
      <c r="A173" t="s">
        <v>1852</v>
      </c>
      <c r="B173" s="131">
        <v>428435.95400000003</v>
      </c>
      <c r="C173" s="131">
        <v>721550.09400000004</v>
      </c>
      <c r="D173" s="131">
        <v>39.582999999999998</v>
      </c>
    </row>
    <row r="174" spans="1:4" x14ac:dyDescent="0.25">
      <c r="A174" t="s">
        <v>1853</v>
      </c>
      <c r="B174" s="131">
        <v>428432.89199999999</v>
      </c>
      <c r="C174" s="131">
        <v>721555.52099999995</v>
      </c>
      <c r="D174" s="131">
        <v>39.591000000000001</v>
      </c>
    </row>
    <row r="175" spans="1:4" x14ac:dyDescent="0.25">
      <c r="A175" t="s">
        <v>1854</v>
      </c>
      <c r="B175" s="131">
        <v>428429.92800000001</v>
      </c>
      <c r="C175" s="131">
        <v>721561.00199999998</v>
      </c>
      <c r="D175" s="131">
        <v>39.597999999999999</v>
      </c>
    </row>
    <row r="176" spans="1:4" x14ac:dyDescent="0.25">
      <c r="A176" t="s">
        <v>1855</v>
      </c>
      <c r="B176" s="131">
        <v>428427.054</v>
      </c>
      <c r="C176" s="131">
        <v>721566.53300000005</v>
      </c>
      <c r="D176" s="131">
        <v>39.601999999999997</v>
      </c>
    </row>
    <row r="177" spans="1:4" x14ac:dyDescent="0.25">
      <c r="A177" t="s">
        <v>1856</v>
      </c>
      <c r="B177" s="131">
        <v>428424.27100000001</v>
      </c>
      <c r="C177" s="131">
        <v>721572.11100000003</v>
      </c>
      <c r="D177" s="131">
        <v>39.603000000000002</v>
      </c>
    </row>
    <row r="178" spans="1:4" x14ac:dyDescent="0.25">
      <c r="A178" t="s">
        <v>1857</v>
      </c>
      <c r="B178" s="131">
        <v>428421.57</v>
      </c>
      <c r="C178" s="131">
        <v>721577.73100000003</v>
      </c>
      <c r="D178" s="131">
        <v>39.603000000000002</v>
      </c>
    </row>
    <row r="179" spans="1:4" x14ac:dyDescent="0.25">
      <c r="A179" t="s">
        <v>1858</v>
      </c>
      <c r="B179" s="131">
        <v>428418.94900000002</v>
      </c>
      <c r="C179" s="131">
        <v>721583.38899999997</v>
      </c>
      <c r="D179" s="131">
        <v>39.6</v>
      </c>
    </row>
    <row r="180" spans="1:4" x14ac:dyDescent="0.25">
      <c r="A180" t="s">
        <v>1859</v>
      </c>
      <c r="B180" s="131">
        <v>428416.402</v>
      </c>
      <c r="C180" s="131">
        <v>721589.08200000005</v>
      </c>
      <c r="D180" s="131">
        <v>39.594999999999999</v>
      </c>
    </row>
    <row r="181" spans="1:4" x14ac:dyDescent="0.25">
      <c r="A181" t="s">
        <v>1860</v>
      </c>
      <c r="B181" s="131">
        <v>428413.92300000001</v>
      </c>
      <c r="C181" s="131">
        <v>721594.80599999998</v>
      </c>
      <c r="D181" s="131">
        <v>39.588000000000001</v>
      </c>
    </row>
    <row r="182" spans="1:4" x14ac:dyDescent="0.25">
      <c r="A182" t="s">
        <v>1861</v>
      </c>
      <c r="B182" s="131">
        <v>428411.50799999997</v>
      </c>
      <c r="C182" s="131">
        <v>721600.55799999996</v>
      </c>
      <c r="D182" s="131">
        <v>39.579000000000001</v>
      </c>
    </row>
    <row r="183" spans="1:4" x14ac:dyDescent="0.25">
      <c r="A183" t="s">
        <v>1862</v>
      </c>
      <c r="B183" s="131">
        <v>428409.15100000001</v>
      </c>
      <c r="C183" s="131">
        <v>721606.33600000001</v>
      </c>
      <c r="D183" s="131">
        <v>39.567</v>
      </c>
    </row>
    <row r="184" spans="1:4" x14ac:dyDescent="0.25">
      <c r="A184" t="s">
        <v>1863</v>
      </c>
      <c r="B184" s="131">
        <v>428406.84700000001</v>
      </c>
      <c r="C184" s="131">
        <v>721612.13600000006</v>
      </c>
      <c r="D184" s="131">
        <v>39.555</v>
      </c>
    </row>
    <row r="185" spans="1:4" x14ac:dyDescent="0.25">
      <c r="A185" t="s">
        <v>1864</v>
      </c>
      <c r="B185" s="131">
        <v>428404.59100000001</v>
      </c>
      <c r="C185" s="131">
        <v>721617.95499999996</v>
      </c>
      <c r="D185" s="131">
        <v>39.542999999999999</v>
      </c>
    </row>
    <row r="186" spans="1:4" x14ac:dyDescent="0.25">
      <c r="A186" t="s">
        <v>1865</v>
      </c>
      <c r="B186" s="131">
        <v>428402.37699999998</v>
      </c>
      <c r="C186" s="131">
        <v>721623.79299999995</v>
      </c>
      <c r="D186" s="131">
        <v>39.530999999999999</v>
      </c>
    </row>
    <row r="187" spans="1:4" x14ac:dyDescent="0.25">
      <c r="A187" t="s">
        <v>1866</v>
      </c>
      <c r="B187" s="131">
        <v>428400.2</v>
      </c>
      <c r="C187" s="131">
        <v>721629.64500000002</v>
      </c>
      <c r="D187" s="131">
        <v>39.518999999999998</v>
      </c>
    </row>
    <row r="188" spans="1:4" x14ac:dyDescent="0.25">
      <c r="A188" t="s">
        <v>1867</v>
      </c>
      <c r="B188" s="131">
        <v>428398.05300000001</v>
      </c>
      <c r="C188" s="131">
        <v>721635.50899999996</v>
      </c>
      <c r="D188" s="131">
        <v>39.506999999999998</v>
      </c>
    </row>
    <row r="189" spans="1:4" x14ac:dyDescent="0.25">
      <c r="A189" t="s">
        <v>1868</v>
      </c>
      <c r="B189" s="131">
        <v>428395.93300000002</v>
      </c>
      <c r="C189" s="131">
        <v>721641.38300000003</v>
      </c>
      <c r="D189" s="131">
        <v>39.494999999999997</v>
      </c>
    </row>
    <row r="190" spans="1:4" x14ac:dyDescent="0.25">
      <c r="A190" t="s">
        <v>1869</v>
      </c>
      <c r="B190" s="131">
        <v>428393.83199999999</v>
      </c>
      <c r="C190" s="131">
        <v>721647.26500000001</v>
      </c>
      <c r="D190" s="131">
        <v>39.482999999999997</v>
      </c>
    </row>
    <row r="191" spans="1:4" x14ac:dyDescent="0.25">
      <c r="A191" t="s">
        <v>1870</v>
      </c>
      <c r="B191" s="131">
        <v>428391.745</v>
      </c>
      <c r="C191" s="131">
        <v>721653.15399999998</v>
      </c>
      <c r="D191" s="131">
        <v>39.468000000000004</v>
      </c>
    </row>
    <row r="192" spans="1:4" x14ac:dyDescent="0.25">
      <c r="A192" t="s">
        <v>1871</v>
      </c>
      <c r="B192" s="131">
        <v>428389.66600000003</v>
      </c>
      <c r="C192" s="131">
        <v>721659.04700000002</v>
      </c>
      <c r="D192" s="131">
        <v>39.453000000000003</v>
      </c>
    </row>
    <row r="193" spans="1:4" x14ac:dyDescent="0.25">
      <c r="A193" t="s">
        <v>1872</v>
      </c>
      <c r="B193" s="131">
        <v>428387.59</v>
      </c>
      <c r="C193" s="131">
        <v>721664.94200000004</v>
      </c>
      <c r="D193" s="131">
        <v>39.436999999999998</v>
      </c>
    </row>
    <row r="194" spans="1:4" x14ac:dyDescent="0.25">
      <c r="A194" t="s">
        <v>1873</v>
      </c>
      <c r="B194" s="131">
        <v>428385.51500000001</v>
      </c>
      <c r="C194" s="131">
        <v>721670.83700000006</v>
      </c>
      <c r="D194" s="131">
        <v>39.421999999999997</v>
      </c>
    </row>
    <row r="195" spans="1:4" x14ac:dyDescent="0.25">
      <c r="A195" t="s">
        <v>1874</v>
      </c>
      <c r="B195" s="131">
        <v>428383.43900000001</v>
      </c>
      <c r="C195" s="131">
        <v>721676.73199999996</v>
      </c>
      <c r="D195" s="131">
        <v>39.406999999999996</v>
      </c>
    </row>
    <row r="196" spans="1:4" x14ac:dyDescent="0.25">
      <c r="A196" t="s">
        <v>1875</v>
      </c>
      <c r="B196" s="131">
        <v>428381.36300000001</v>
      </c>
      <c r="C196" s="131">
        <v>721682.62699999998</v>
      </c>
      <c r="D196" s="131">
        <v>39.390999999999998</v>
      </c>
    </row>
    <row r="197" spans="1:4" x14ac:dyDescent="0.25">
      <c r="A197" t="s">
        <v>1876</v>
      </c>
      <c r="B197" s="131">
        <v>428379.288</v>
      </c>
      <c r="C197" s="131">
        <v>721688.52300000004</v>
      </c>
      <c r="D197" s="131">
        <v>39.375999999999998</v>
      </c>
    </row>
    <row r="198" spans="1:4" x14ac:dyDescent="0.25">
      <c r="A198" t="s">
        <v>1877</v>
      </c>
      <c r="B198" s="131">
        <v>428377.212</v>
      </c>
      <c r="C198" s="131">
        <v>721694.41799999995</v>
      </c>
      <c r="D198" s="131">
        <v>39.360999999999997</v>
      </c>
    </row>
    <row r="199" spans="1:4" x14ac:dyDescent="0.25">
      <c r="A199" t="s">
        <v>1878</v>
      </c>
      <c r="B199" s="131">
        <v>428375.136</v>
      </c>
      <c r="C199" s="131">
        <v>721700.31299999997</v>
      </c>
      <c r="D199" s="131">
        <v>39.344999999999999</v>
      </c>
    </row>
    <row r="200" spans="1:4" x14ac:dyDescent="0.25">
      <c r="A200" t="s">
        <v>1879</v>
      </c>
      <c r="B200" s="131">
        <v>428373.06099999999</v>
      </c>
      <c r="C200" s="131">
        <v>721706.20799999998</v>
      </c>
      <c r="D200" s="131">
        <v>39.33</v>
      </c>
    </row>
    <row r="201" spans="1:4" x14ac:dyDescent="0.25">
      <c r="A201" t="s">
        <v>1880</v>
      </c>
      <c r="B201" s="131">
        <v>428370.98499999999</v>
      </c>
      <c r="C201" s="131">
        <v>721712.10400000005</v>
      </c>
      <c r="D201" s="131">
        <v>39.314999999999998</v>
      </c>
    </row>
    <row r="202" spans="1:4" x14ac:dyDescent="0.25">
      <c r="A202" t="s">
        <v>1881</v>
      </c>
      <c r="B202" s="131">
        <v>428368.91</v>
      </c>
      <c r="C202" s="131">
        <v>721717.99899999995</v>
      </c>
      <c r="D202" s="131">
        <v>39.298999999999999</v>
      </c>
    </row>
    <row r="203" spans="1:4" x14ac:dyDescent="0.25">
      <c r="A203" t="s">
        <v>1882</v>
      </c>
      <c r="B203" s="131">
        <v>428366.83399999997</v>
      </c>
      <c r="C203" s="131">
        <v>721723.89399999997</v>
      </c>
      <c r="D203" s="131">
        <v>39.283999999999999</v>
      </c>
    </row>
    <row r="204" spans="1:4" x14ac:dyDescent="0.25">
      <c r="A204" t="s">
        <v>1883</v>
      </c>
      <c r="B204" s="131">
        <v>428364.75799999997</v>
      </c>
      <c r="C204" s="131">
        <v>721729.79</v>
      </c>
      <c r="D204" s="131">
        <v>39.268999999999998</v>
      </c>
    </row>
    <row r="205" spans="1:4" x14ac:dyDescent="0.25">
      <c r="A205" t="s">
        <v>1884</v>
      </c>
      <c r="B205" s="131">
        <v>428362.68300000002</v>
      </c>
      <c r="C205" s="131">
        <v>721735.68500000006</v>
      </c>
      <c r="D205" s="131">
        <v>39.253999999999998</v>
      </c>
    </row>
    <row r="206" spans="1:4" x14ac:dyDescent="0.25">
      <c r="A206" t="s">
        <v>1885</v>
      </c>
      <c r="B206" s="131">
        <v>428360.60700000002</v>
      </c>
      <c r="C206" s="131">
        <v>721741.58</v>
      </c>
      <c r="D206" s="131">
        <v>39.238</v>
      </c>
    </row>
    <row r="207" spans="1:4" x14ac:dyDescent="0.25">
      <c r="A207" t="s">
        <v>1886</v>
      </c>
      <c r="B207" s="131">
        <v>428358.53100000002</v>
      </c>
      <c r="C207" s="131">
        <v>721747.47499999998</v>
      </c>
      <c r="D207" s="131">
        <v>39.222999999999999</v>
      </c>
    </row>
    <row r="208" spans="1:4" x14ac:dyDescent="0.25">
      <c r="A208" t="s">
        <v>1887</v>
      </c>
      <c r="B208" s="131">
        <v>428356.45600000001</v>
      </c>
      <c r="C208" s="131">
        <v>721753.37100000004</v>
      </c>
      <c r="D208" s="131">
        <v>39.207999999999998</v>
      </c>
    </row>
    <row r="209" spans="1:4" x14ac:dyDescent="0.25">
      <c r="A209" t="s">
        <v>1888</v>
      </c>
      <c r="B209" s="131">
        <v>428354.38</v>
      </c>
      <c r="C209" s="131">
        <v>721759.26599999995</v>
      </c>
      <c r="D209" s="131">
        <v>39.192</v>
      </c>
    </row>
    <row r="210" spans="1:4" x14ac:dyDescent="0.25">
      <c r="A210" t="s">
        <v>1889</v>
      </c>
      <c r="B210" s="131">
        <v>428352.30499999999</v>
      </c>
      <c r="C210" s="131">
        <v>721765.16099999996</v>
      </c>
      <c r="D210" s="131">
        <v>39.177</v>
      </c>
    </row>
    <row r="211" spans="1:4" x14ac:dyDescent="0.25">
      <c r="A211" t="s">
        <v>1890</v>
      </c>
      <c r="B211" s="131">
        <v>428350.22899999999</v>
      </c>
      <c r="C211" s="131">
        <v>721771.05599999998</v>
      </c>
      <c r="D211" s="131">
        <v>39.161999999999999</v>
      </c>
    </row>
    <row r="212" spans="1:4" x14ac:dyDescent="0.25">
      <c r="A212" t="s">
        <v>1891</v>
      </c>
      <c r="B212" s="131">
        <v>428348.15299999999</v>
      </c>
      <c r="C212" s="131">
        <v>721776.95200000005</v>
      </c>
      <c r="D212" s="131">
        <v>39.146999999999998</v>
      </c>
    </row>
    <row r="213" spans="1:4" x14ac:dyDescent="0.25">
      <c r="A213" t="s">
        <v>1892</v>
      </c>
      <c r="B213" s="131">
        <v>428346.07799999998</v>
      </c>
      <c r="C213" s="131">
        <v>721782.84699999995</v>
      </c>
      <c r="D213" s="131">
        <v>39.133000000000003</v>
      </c>
    </row>
    <row r="214" spans="1:4" x14ac:dyDescent="0.25">
      <c r="A214" t="s">
        <v>1893</v>
      </c>
      <c r="B214" s="131">
        <v>428344.00199999998</v>
      </c>
      <c r="C214" s="131">
        <v>721788.74199999997</v>
      </c>
      <c r="D214" s="131">
        <v>39.118000000000002</v>
      </c>
    </row>
    <row r="215" spans="1:4" x14ac:dyDescent="0.25">
      <c r="A215" t="s">
        <v>1894</v>
      </c>
      <c r="B215" s="131">
        <v>428341.92599999998</v>
      </c>
      <c r="C215" s="131">
        <v>721794.63800000004</v>
      </c>
      <c r="D215" s="131">
        <v>39.103000000000002</v>
      </c>
    </row>
    <row r="216" spans="1:4" x14ac:dyDescent="0.25">
      <c r="A216" t="s">
        <v>1895</v>
      </c>
      <c r="B216" s="131">
        <v>428339.85100000002</v>
      </c>
      <c r="C216" s="131">
        <v>721800.53300000005</v>
      </c>
      <c r="D216" s="131">
        <v>39.088999999999999</v>
      </c>
    </row>
    <row r="217" spans="1:4" x14ac:dyDescent="0.25">
      <c r="A217" t="s">
        <v>1896</v>
      </c>
      <c r="B217" s="131">
        <v>428337.77500000002</v>
      </c>
      <c r="C217" s="131">
        <v>721806.42799999996</v>
      </c>
      <c r="D217" s="131">
        <v>39.073999999999998</v>
      </c>
    </row>
    <row r="218" spans="1:4" x14ac:dyDescent="0.25">
      <c r="A218" t="s">
        <v>1897</v>
      </c>
      <c r="B218" s="131">
        <v>428335.69900000002</v>
      </c>
      <c r="C218" s="131">
        <v>721812.32299999997</v>
      </c>
      <c r="D218" s="131">
        <v>39.058999999999997</v>
      </c>
    </row>
    <row r="219" spans="1:4" x14ac:dyDescent="0.25">
      <c r="A219" t="s">
        <v>1898</v>
      </c>
      <c r="B219" s="131">
        <v>428333.62400000001</v>
      </c>
      <c r="C219" s="131">
        <v>721818.21900000004</v>
      </c>
      <c r="D219" s="131">
        <v>39.045000000000002</v>
      </c>
    </row>
    <row r="220" spans="1:4" x14ac:dyDescent="0.25">
      <c r="A220" t="s">
        <v>1899</v>
      </c>
      <c r="B220" s="131">
        <v>428331.54800000001</v>
      </c>
      <c r="C220" s="131">
        <v>721824.11399999994</v>
      </c>
      <c r="D220" s="131">
        <v>39.03</v>
      </c>
    </row>
    <row r="221" spans="1:4" x14ac:dyDescent="0.25">
      <c r="A221" t="s">
        <v>1900</v>
      </c>
      <c r="B221" s="131">
        <v>428329.473</v>
      </c>
      <c r="C221" s="131">
        <v>721830.00899999996</v>
      </c>
      <c r="D221" s="131">
        <v>39.015000000000001</v>
      </c>
    </row>
    <row r="222" spans="1:4" x14ac:dyDescent="0.25">
      <c r="A222" t="s">
        <v>1901</v>
      </c>
      <c r="B222" s="131">
        <v>428327.397</v>
      </c>
      <c r="C222" s="131">
        <v>721835.90500000003</v>
      </c>
      <c r="D222" s="131">
        <v>39.000999999999998</v>
      </c>
    </row>
    <row r="223" spans="1:4" x14ac:dyDescent="0.25">
      <c r="A223" t="s">
        <v>1902</v>
      </c>
      <c r="B223" s="131">
        <v>428325.321</v>
      </c>
      <c r="C223" s="131">
        <v>721841.8</v>
      </c>
      <c r="D223" s="131">
        <v>38.985999999999997</v>
      </c>
    </row>
    <row r="224" spans="1:4" x14ac:dyDescent="0.25">
      <c r="A224" t="s">
        <v>1903</v>
      </c>
      <c r="B224" s="131">
        <v>428323.245</v>
      </c>
      <c r="C224" s="131">
        <v>721847.69499999995</v>
      </c>
      <c r="D224" s="131">
        <v>38.970999999999997</v>
      </c>
    </row>
    <row r="225" spans="1:4" x14ac:dyDescent="0.25">
      <c r="A225" t="s">
        <v>1904</v>
      </c>
      <c r="B225" s="131">
        <v>428321.163</v>
      </c>
      <c r="C225" s="131">
        <v>721853.58900000004</v>
      </c>
      <c r="D225" s="131">
        <v>38.957000000000001</v>
      </c>
    </row>
    <row r="226" spans="1:4" x14ac:dyDescent="0.25">
      <c r="A226" t="s">
        <v>1905</v>
      </c>
      <c r="B226" s="131">
        <v>428319.06900000002</v>
      </c>
      <c r="C226" s="131">
        <v>721859.48</v>
      </c>
      <c r="D226" s="131">
        <v>38.942</v>
      </c>
    </row>
    <row r="227" spans="1:4" x14ac:dyDescent="0.25">
      <c r="A227" t="s">
        <v>1906</v>
      </c>
      <c r="B227" s="131">
        <v>428316.95899999997</v>
      </c>
      <c r="C227" s="131">
        <v>721865.36499999999</v>
      </c>
      <c r="D227" s="131">
        <v>38.927</v>
      </c>
    </row>
    <row r="228" spans="1:4" x14ac:dyDescent="0.25">
      <c r="A228" t="s">
        <v>1907</v>
      </c>
      <c r="B228" s="131">
        <v>428314.82900000003</v>
      </c>
      <c r="C228" s="131">
        <v>721871.245</v>
      </c>
      <c r="D228" s="131">
        <v>38.912999999999997</v>
      </c>
    </row>
    <row r="229" spans="1:4" x14ac:dyDescent="0.25">
      <c r="A229" t="s">
        <v>1908</v>
      </c>
      <c r="B229" s="131">
        <v>428312.67200000002</v>
      </c>
      <c r="C229" s="131">
        <v>721877.11600000004</v>
      </c>
      <c r="D229" s="131">
        <v>38.898000000000003</v>
      </c>
    </row>
    <row r="230" spans="1:4" x14ac:dyDescent="0.25">
      <c r="A230" t="s">
        <v>1909</v>
      </c>
      <c r="B230" s="131">
        <v>428310.48300000001</v>
      </c>
      <c r="C230" s="131">
        <v>721882.97600000002</v>
      </c>
      <c r="D230" s="131">
        <v>38.883000000000003</v>
      </c>
    </row>
    <row r="231" spans="1:4" x14ac:dyDescent="0.25">
      <c r="A231" t="s">
        <v>1910</v>
      </c>
      <c r="B231" s="131">
        <v>428308.25699999998</v>
      </c>
      <c r="C231" s="131">
        <v>721888.82299999997</v>
      </c>
      <c r="D231" s="131">
        <v>38.868000000000002</v>
      </c>
    </row>
    <row r="232" spans="1:4" x14ac:dyDescent="0.25">
      <c r="A232" t="s">
        <v>1911</v>
      </c>
      <c r="B232" s="131">
        <v>428305.989</v>
      </c>
      <c r="C232" s="131">
        <v>721894.65399999998</v>
      </c>
      <c r="D232" s="131">
        <v>38.853999999999999</v>
      </c>
    </row>
    <row r="233" spans="1:4" x14ac:dyDescent="0.25">
      <c r="A233" t="s">
        <v>1912</v>
      </c>
      <c r="B233" s="131">
        <v>428303.67499999999</v>
      </c>
      <c r="C233" s="131">
        <v>721900.46900000004</v>
      </c>
      <c r="D233" s="131">
        <v>38.838999999999999</v>
      </c>
    </row>
    <row r="234" spans="1:4" x14ac:dyDescent="0.25">
      <c r="A234" t="s">
        <v>1913</v>
      </c>
      <c r="B234" s="131">
        <v>428301.30900000001</v>
      </c>
      <c r="C234" s="131">
        <v>721906.26300000004</v>
      </c>
      <c r="D234" s="131">
        <v>38.823999999999998</v>
      </c>
    </row>
    <row r="235" spans="1:4" x14ac:dyDescent="0.25">
      <c r="A235" t="s">
        <v>1914</v>
      </c>
      <c r="B235" s="131">
        <v>428298.886</v>
      </c>
      <c r="C235" s="131">
        <v>721912.03500000003</v>
      </c>
      <c r="D235" s="131">
        <v>38.81</v>
      </c>
    </row>
    <row r="236" spans="1:4" x14ac:dyDescent="0.25">
      <c r="A236" t="s">
        <v>1915</v>
      </c>
      <c r="B236" s="131">
        <v>428296.402</v>
      </c>
      <c r="C236" s="131">
        <v>721917.78200000001</v>
      </c>
      <c r="D236" s="131">
        <v>38.795000000000002</v>
      </c>
    </row>
    <row r="237" spans="1:4" x14ac:dyDescent="0.25">
      <c r="A237" t="s">
        <v>1916</v>
      </c>
      <c r="B237" s="131">
        <v>428293.85</v>
      </c>
      <c r="C237" s="131">
        <v>721923.5</v>
      </c>
      <c r="D237" s="131">
        <v>38.78</v>
      </c>
    </row>
    <row r="238" spans="1:4" x14ac:dyDescent="0.25">
      <c r="A238" t="s">
        <v>1917</v>
      </c>
      <c r="B238" s="131">
        <v>428291.22899999999</v>
      </c>
      <c r="C238" s="131">
        <v>721929.18700000003</v>
      </c>
      <c r="D238" s="131">
        <v>38.765999999999998</v>
      </c>
    </row>
    <row r="239" spans="1:4" x14ac:dyDescent="0.25">
      <c r="A239" t="s">
        <v>1918</v>
      </c>
      <c r="B239" s="131">
        <v>428288.53100000002</v>
      </c>
      <c r="C239" s="131">
        <v>721934.84</v>
      </c>
      <c r="D239" s="131">
        <v>38.750999999999998</v>
      </c>
    </row>
    <row r="240" spans="1:4" x14ac:dyDescent="0.25">
      <c r="A240" t="s">
        <v>1919</v>
      </c>
      <c r="B240" s="131">
        <v>428285.75300000003</v>
      </c>
      <c r="C240" s="131">
        <v>721940.45400000003</v>
      </c>
      <c r="D240" s="131">
        <v>38.735999999999997</v>
      </c>
    </row>
    <row r="241" spans="1:4" x14ac:dyDescent="0.25">
      <c r="A241" t="s">
        <v>1920</v>
      </c>
      <c r="B241" s="131">
        <v>428282.891</v>
      </c>
      <c r="C241" s="131">
        <v>721946.027</v>
      </c>
      <c r="D241" s="131">
        <v>38.722000000000001</v>
      </c>
    </row>
    <row r="242" spans="1:4" x14ac:dyDescent="0.25">
      <c r="A242" t="s">
        <v>1921</v>
      </c>
      <c r="B242" s="131">
        <v>428279.93900000001</v>
      </c>
      <c r="C242" s="131">
        <v>721951.554</v>
      </c>
      <c r="D242" s="131">
        <v>38.707000000000001</v>
      </c>
    </row>
    <row r="243" spans="1:4" x14ac:dyDescent="0.25">
      <c r="A243" t="s">
        <v>1922</v>
      </c>
      <c r="B243" s="131">
        <v>428276.89500000002</v>
      </c>
      <c r="C243" s="131">
        <v>721957.03200000001</v>
      </c>
      <c r="D243" s="131">
        <v>38.692</v>
      </c>
    </row>
    <row r="244" spans="1:4" x14ac:dyDescent="0.25">
      <c r="A244" t="s">
        <v>1923</v>
      </c>
      <c r="B244" s="131">
        <v>428273.755</v>
      </c>
      <c r="C244" s="131">
        <v>721962.45499999996</v>
      </c>
      <c r="D244" s="131">
        <v>38.677</v>
      </c>
    </row>
    <row r="245" spans="1:4" x14ac:dyDescent="0.25">
      <c r="A245" t="s">
        <v>1924</v>
      </c>
      <c r="B245" s="131">
        <v>428270.51899999997</v>
      </c>
      <c r="C245" s="131">
        <v>721967.82299999997</v>
      </c>
      <c r="D245" s="131">
        <v>38.656999999999996</v>
      </c>
    </row>
    <row r="246" spans="1:4" x14ac:dyDescent="0.25">
      <c r="A246" t="s">
        <v>1925</v>
      </c>
      <c r="B246" s="131">
        <v>428267.19099999999</v>
      </c>
      <c r="C246" s="131">
        <v>721973.13399999996</v>
      </c>
      <c r="D246" s="131">
        <v>38.637</v>
      </c>
    </row>
    <row r="247" spans="1:4" x14ac:dyDescent="0.25">
      <c r="A247" t="s">
        <v>1926</v>
      </c>
      <c r="B247" s="131">
        <v>428263.77899999998</v>
      </c>
      <c r="C247" s="131">
        <v>721978.39</v>
      </c>
      <c r="D247" s="131">
        <v>38.616</v>
      </c>
    </row>
    <row r="248" spans="1:4" x14ac:dyDescent="0.25">
      <c r="A248" t="s">
        <v>1927</v>
      </c>
      <c r="B248" s="131">
        <v>428260.28499999997</v>
      </c>
      <c r="C248" s="131">
        <v>721983.59100000001</v>
      </c>
      <c r="D248" s="131">
        <v>38.595999999999997</v>
      </c>
    </row>
    <row r="249" spans="1:4" x14ac:dyDescent="0.25">
      <c r="A249" t="s">
        <v>1928</v>
      </c>
      <c r="B249" s="131">
        <v>428256.717</v>
      </c>
      <c r="C249" s="131">
        <v>721988.73899999994</v>
      </c>
      <c r="D249" s="131">
        <v>38.576000000000001</v>
      </c>
    </row>
    <row r="250" spans="1:4" x14ac:dyDescent="0.25">
      <c r="A250" t="s">
        <v>1929</v>
      </c>
      <c r="B250" s="131">
        <v>428253.07900000003</v>
      </c>
      <c r="C250" s="131">
        <v>721993.83799999999</v>
      </c>
      <c r="D250" s="131">
        <v>38.555</v>
      </c>
    </row>
    <row r="251" spans="1:4" x14ac:dyDescent="0.25">
      <c r="A251" t="s">
        <v>1930</v>
      </c>
      <c r="B251" s="131">
        <v>428249.375</v>
      </c>
      <c r="C251" s="131">
        <v>721998.88899999997</v>
      </c>
      <c r="D251" s="131">
        <v>38.534999999999997</v>
      </c>
    </row>
    <row r="252" spans="1:4" x14ac:dyDescent="0.25">
      <c r="A252" t="s">
        <v>1931</v>
      </c>
      <c r="B252" s="131">
        <v>428245.614</v>
      </c>
      <c r="C252" s="131">
        <v>722003.89500000002</v>
      </c>
      <c r="D252" s="131">
        <v>38.515000000000001</v>
      </c>
    </row>
    <row r="253" spans="1:4" x14ac:dyDescent="0.25">
      <c r="A253" t="s">
        <v>1932</v>
      </c>
      <c r="B253" s="131">
        <v>428241.79800000001</v>
      </c>
      <c r="C253" s="131">
        <v>722008.85900000005</v>
      </c>
      <c r="D253" s="131">
        <v>38.494</v>
      </c>
    </row>
    <row r="254" spans="1:4" x14ac:dyDescent="0.25">
      <c r="A254" t="s">
        <v>1933</v>
      </c>
      <c r="B254" s="131">
        <v>428237.93099999998</v>
      </c>
      <c r="C254" s="131">
        <v>722013.78200000001</v>
      </c>
      <c r="D254" s="131">
        <v>38.473999999999997</v>
      </c>
    </row>
    <row r="255" spans="1:4" x14ac:dyDescent="0.25">
      <c r="A255" t="s">
        <v>1934</v>
      </c>
      <c r="B255" s="131">
        <v>428234.02100000001</v>
      </c>
      <c r="C255" s="131">
        <v>722018.66899999999</v>
      </c>
      <c r="D255" s="131">
        <v>38.457000000000001</v>
      </c>
    </row>
    <row r="256" spans="1:4" x14ac:dyDescent="0.25">
      <c r="A256" t="s">
        <v>1935</v>
      </c>
      <c r="B256" s="131">
        <v>428230.07</v>
      </c>
      <c r="C256" s="131">
        <v>722023.522</v>
      </c>
      <c r="D256" s="131">
        <v>38.441000000000003</v>
      </c>
    </row>
    <row r="257" spans="1:4" x14ac:dyDescent="0.25">
      <c r="A257" t="s">
        <v>1936</v>
      </c>
      <c r="B257" s="131">
        <v>428226.08199999999</v>
      </c>
      <c r="C257" s="131">
        <v>722028.34499999997</v>
      </c>
      <c r="D257" s="131">
        <v>38.426000000000002</v>
      </c>
    </row>
    <row r="258" spans="1:4" x14ac:dyDescent="0.25">
      <c r="A258" t="s">
        <v>1937</v>
      </c>
      <c r="B258" s="131">
        <v>428222.06300000002</v>
      </c>
      <c r="C258" s="131">
        <v>722033.14</v>
      </c>
      <c r="D258" s="131">
        <v>38.409999999999997</v>
      </c>
    </row>
    <row r="259" spans="1:4" x14ac:dyDescent="0.25">
      <c r="A259" t="s">
        <v>1938</v>
      </c>
      <c r="B259" s="131">
        <v>428218.01899999997</v>
      </c>
      <c r="C259" s="131">
        <v>722037.91299999994</v>
      </c>
      <c r="D259" s="131">
        <v>38.393999999999998</v>
      </c>
    </row>
    <row r="260" spans="1:4" x14ac:dyDescent="0.25">
      <c r="A260" t="s">
        <v>1939</v>
      </c>
      <c r="B260" s="131">
        <v>428213.951</v>
      </c>
      <c r="C260" s="131">
        <v>722042.66299999994</v>
      </c>
      <c r="D260" s="131">
        <v>38.378999999999998</v>
      </c>
    </row>
    <row r="261" spans="1:4" x14ac:dyDescent="0.25">
      <c r="A261" t="s">
        <v>1940</v>
      </c>
      <c r="B261" s="131">
        <v>428209.864</v>
      </c>
      <c r="C261" s="131">
        <v>722047.39800000004</v>
      </c>
      <c r="D261" s="131">
        <v>38.363</v>
      </c>
    </row>
    <row r="262" spans="1:4" x14ac:dyDescent="0.25">
      <c r="A262" t="s">
        <v>1941</v>
      </c>
      <c r="B262" s="131">
        <v>428205.76400000002</v>
      </c>
      <c r="C262" s="131">
        <v>722052.12</v>
      </c>
      <c r="D262" s="131">
        <v>38.347999999999999</v>
      </c>
    </row>
    <row r="263" spans="1:4" x14ac:dyDescent="0.25">
      <c r="A263" t="s">
        <v>1942</v>
      </c>
      <c r="B263" s="131">
        <v>428201.65500000003</v>
      </c>
      <c r="C263" s="131">
        <v>722056.83</v>
      </c>
      <c r="D263" s="131">
        <v>38.332000000000001</v>
      </c>
    </row>
    <row r="264" spans="1:4" x14ac:dyDescent="0.25">
      <c r="A264" t="s">
        <v>1943</v>
      </c>
      <c r="B264" s="131">
        <v>428197.53899999999</v>
      </c>
      <c r="C264" s="131">
        <v>722061.53599999996</v>
      </c>
      <c r="D264" s="131">
        <v>38.316000000000003</v>
      </c>
    </row>
    <row r="265" spans="1:4" x14ac:dyDescent="0.25">
      <c r="A265" t="s">
        <v>1944</v>
      </c>
      <c r="B265" s="131">
        <v>428193.42099999997</v>
      </c>
      <c r="C265" s="131">
        <v>722066.23899999994</v>
      </c>
      <c r="D265" s="131">
        <v>38.301000000000002</v>
      </c>
    </row>
    <row r="266" spans="1:4" x14ac:dyDescent="0.25">
      <c r="A266" t="s">
        <v>1945</v>
      </c>
      <c r="B266" s="131">
        <v>428189.304</v>
      </c>
      <c r="C266" s="131">
        <v>722070.94200000004</v>
      </c>
      <c r="D266" s="131">
        <v>38.284999999999997</v>
      </c>
    </row>
    <row r="267" spans="1:4" x14ac:dyDescent="0.25">
      <c r="A267" t="s">
        <v>1946</v>
      </c>
      <c r="B267" s="131">
        <v>428185.18699999998</v>
      </c>
      <c r="C267" s="131">
        <v>722075.64399999997</v>
      </c>
      <c r="D267" s="131">
        <v>38.270000000000003</v>
      </c>
    </row>
    <row r="268" spans="1:4" x14ac:dyDescent="0.25">
      <c r="A268" t="s">
        <v>1947</v>
      </c>
      <c r="B268" s="131">
        <v>428181.07</v>
      </c>
      <c r="C268" s="131">
        <v>722080.34699999995</v>
      </c>
      <c r="D268" s="131">
        <v>38.253999999999998</v>
      </c>
    </row>
    <row r="269" spans="1:4" x14ac:dyDescent="0.25">
      <c r="A269" t="s">
        <v>1948</v>
      </c>
      <c r="B269" s="131">
        <v>428176.95299999998</v>
      </c>
      <c r="C269" s="131">
        <v>722085.049</v>
      </c>
      <c r="D269" s="131">
        <v>38.238</v>
      </c>
    </row>
    <row r="270" spans="1:4" x14ac:dyDescent="0.25">
      <c r="A270" t="s">
        <v>1949</v>
      </c>
      <c r="B270" s="131">
        <v>428172.83600000001</v>
      </c>
      <c r="C270" s="131">
        <v>722089.75100000005</v>
      </c>
      <c r="D270" s="131">
        <v>38.222999999999999</v>
      </c>
    </row>
    <row r="271" spans="1:4" x14ac:dyDescent="0.25">
      <c r="A271" t="s">
        <v>1950</v>
      </c>
      <c r="B271" s="131">
        <v>428168.71899999998</v>
      </c>
      <c r="C271" s="131">
        <v>722094.45400000003</v>
      </c>
      <c r="D271" s="131">
        <v>38.207000000000001</v>
      </c>
    </row>
    <row r="272" spans="1:4" x14ac:dyDescent="0.25">
      <c r="A272" t="s">
        <v>1951</v>
      </c>
      <c r="B272" s="131">
        <v>428164.60200000001</v>
      </c>
      <c r="C272" s="131">
        <v>722099.15599999996</v>
      </c>
      <c r="D272" s="131">
        <v>38.192999999999998</v>
      </c>
    </row>
    <row r="273" spans="1:4" x14ac:dyDescent="0.25">
      <c r="A273" t="s">
        <v>1952</v>
      </c>
      <c r="B273" s="131">
        <v>428160.48499999999</v>
      </c>
      <c r="C273" s="131">
        <v>722103.85900000005</v>
      </c>
      <c r="D273" s="131">
        <v>38.18</v>
      </c>
    </row>
    <row r="274" spans="1:4" x14ac:dyDescent="0.25">
      <c r="A274" t="s">
        <v>1953</v>
      </c>
      <c r="B274" s="131">
        <v>428156.36800000002</v>
      </c>
      <c r="C274" s="131">
        <v>722108.56099999999</v>
      </c>
      <c r="D274" s="131">
        <v>38.168999999999997</v>
      </c>
    </row>
    <row r="275" spans="1:4" x14ac:dyDescent="0.25">
      <c r="A275" t="s">
        <v>1954</v>
      </c>
      <c r="B275" s="131">
        <v>428152.25099999999</v>
      </c>
      <c r="C275" s="131">
        <v>722113.26399999997</v>
      </c>
      <c r="D275" s="131">
        <v>38.159999999999997</v>
      </c>
    </row>
    <row r="276" spans="1:4" x14ac:dyDescent="0.25">
      <c r="A276" t="s">
        <v>1955</v>
      </c>
      <c r="B276" s="131">
        <v>428148.13400000002</v>
      </c>
      <c r="C276" s="131">
        <v>722117.96600000001</v>
      </c>
      <c r="D276" s="131">
        <v>38.152000000000001</v>
      </c>
    </row>
    <row r="277" spans="1:4" x14ac:dyDescent="0.25">
      <c r="A277" t="s">
        <v>1956</v>
      </c>
      <c r="B277" s="131">
        <v>428144.01699999999</v>
      </c>
      <c r="C277" s="131">
        <v>722122.66799999995</v>
      </c>
      <c r="D277" s="131">
        <v>38.146000000000001</v>
      </c>
    </row>
    <row r="278" spans="1:4" x14ac:dyDescent="0.25">
      <c r="A278" t="s">
        <v>1957</v>
      </c>
      <c r="B278" s="131">
        <v>428139.9</v>
      </c>
      <c r="C278" s="131">
        <v>722127.37100000004</v>
      </c>
      <c r="D278" s="131">
        <v>38.142000000000003</v>
      </c>
    </row>
    <row r="279" spans="1:4" x14ac:dyDescent="0.25">
      <c r="A279" t="s">
        <v>1958</v>
      </c>
      <c r="B279" s="131">
        <v>428135.783</v>
      </c>
      <c r="C279" s="131">
        <v>722132.07299999997</v>
      </c>
      <c r="D279" s="131">
        <v>38.14</v>
      </c>
    </row>
    <row r="280" spans="1:4" x14ac:dyDescent="0.25">
      <c r="A280" t="s">
        <v>1959</v>
      </c>
      <c r="B280" s="131">
        <v>428131.66600000003</v>
      </c>
      <c r="C280" s="131">
        <v>722136.77599999995</v>
      </c>
      <c r="D280" s="131">
        <v>38.139000000000003</v>
      </c>
    </row>
    <row r="281" spans="1:4" x14ac:dyDescent="0.25">
      <c r="A281" t="s">
        <v>1960</v>
      </c>
      <c r="B281" s="131">
        <v>428127.549</v>
      </c>
      <c r="C281" s="131">
        <v>722141.478</v>
      </c>
      <c r="D281" s="131">
        <v>38.14</v>
      </c>
    </row>
    <row r="282" spans="1:4" x14ac:dyDescent="0.25">
      <c r="A282" t="s">
        <v>1961</v>
      </c>
      <c r="B282" s="131">
        <v>428123.43199999997</v>
      </c>
      <c r="C282" s="131">
        <v>722146.18099999998</v>
      </c>
      <c r="D282" s="131">
        <v>38.142000000000003</v>
      </c>
    </row>
    <row r="283" spans="1:4" x14ac:dyDescent="0.25">
      <c r="A283" t="s">
        <v>1962</v>
      </c>
      <c r="B283" s="131">
        <v>428119.315</v>
      </c>
      <c r="C283" s="131">
        <v>722150.88300000003</v>
      </c>
      <c r="D283" s="131">
        <v>38.146000000000001</v>
      </c>
    </row>
    <row r="284" spans="1:4" x14ac:dyDescent="0.25">
      <c r="A284" t="s">
        <v>1963</v>
      </c>
      <c r="B284" s="131">
        <v>428115.19799999997</v>
      </c>
      <c r="C284" s="131">
        <v>722155.58499999996</v>
      </c>
      <c r="D284" s="131">
        <v>38.152000000000001</v>
      </c>
    </row>
    <row r="285" spans="1:4" x14ac:dyDescent="0.25">
      <c r="A285" t="s">
        <v>1964</v>
      </c>
      <c r="B285" s="131">
        <v>428111.08100000001</v>
      </c>
      <c r="C285" s="131">
        <v>722160.28799999994</v>
      </c>
      <c r="D285" s="131">
        <v>38.159999999999997</v>
      </c>
    </row>
    <row r="286" spans="1:4" x14ac:dyDescent="0.25">
      <c r="A286" t="s">
        <v>1965</v>
      </c>
      <c r="B286" s="131">
        <v>428106.96399999998</v>
      </c>
      <c r="C286" s="131">
        <v>722164.99</v>
      </c>
      <c r="D286" s="131">
        <v>38.168999999999997</v>
      </c>
    </row>
    <row r="287" spans="1:4" x14ac:dyDescent="0.25">
      <c r="A287" t="s">
        <v>1966</v>
      </c>
      <c r="B287" s="131">
        <v>428102.84700000001</v>
      </c>
      <c r="C287" s="131">
        <v>722169.69299999997</v>
      </c>
      <c r="D287" s="131">
        <v>38.18</v>
      </c>
    </row>
    <row r="288" spans="1:4" x14ac:dyDescent="0.25">
      <c r="A288" t="s">
        <v>1967</v>
      </c>
      <c r="B288" s="131">
        <v>428098.73</v>
      </c>
      <c r="C288" s="131">
        <v>722174.39500000002</v>
      </c>
      <c r="D288" s="131">
        <v>38.192999999999998</v>
      </c>
    </row>
    <row r="289" spans="1:4" x14ac:dyDescent="0.25">
      <c r="A289" t="s">
        <v>1968</v>
      </c>
      <c r="B289" s="131">
        <v>428094.61300000001</v>
      </c>
      <c r="C289" s="131">
        <v>722179.09699999995</v>
      </c>
      <c r="D289" s="131">
        <v>38.207000000000001</v>
      </c>
    </row>
    <row r="290" spans="1:4" x14ac:dyDescent="0.25">
      <c r="A290" t="s">
        <v>1969</v>
      </c>
      <c r="B290" s="131">
        <v>428090.49599999998</v>
      </c>
      <c r="C290" s="131">
        <v>722183.8</v>
      </c>
      <c r="D290" s="131">
        <v>38.222999999999999</v>
      </c>
    </row>
    <row r="291" spans="1:4" x14ac:dyDescent="0.25">
      <c r="A291" t="s">
        <v>1970</v>
      </c>
      <c r="B291" s="131">
        <v>428086.37900000002</v>
      </c>
      <c r="C291" s="131">
        <v>722188.50199999998</v>
      </c>
      <c r="D291" s="131">
        <v>38.241</v>
      </c>
    </row>
    <row r="292" spans="1:4" x14ac:dyDescent="0.25">
      <c r="A292" t="s">
        <v>1971</v>
      </c>
      <c r="B292" s="131">
        <v>428082.26199999999</v>
      </c>
      <c r="C292" s="131">
        <v>722193.20499999996</v>
      </c>
      <c r="D292" s="131">
        <v>38.261000000000003</v>
      </c>
    </row>
    <row r="293" spans="1:4" x14ac:dyDescent="0.25">
      <c r="A293" t="s">
        <v>1972</v>
      </c>
      <c r="B293" s="131">
        <v>428078.14500000002</v>
      </c>
      <c r="C293" s="131">
        <v>722197.90700000001</v>
      </c>
      <c r="D293" s="131">
        <v>38.281999999999996</v>
      </c>
    </row>
    <row r="294" spans="1:4" x14ac:dyDescent="0.25">
      <c r="A294" t="s">
        <v>1973</v>
      </c>
      <c r="B294" s="131">
        <v>428074.02799999999</v>
      </c>
      <c r="C294" s="131">
        <v>722202.61</v>
      </c>
      <c r="D294" s="131">
        <v>38.305</v>
      </c>
    </row>
    <row r="295" spans="1:4" x14ac:dyDescent="0.25">
      <c r="A295" t="s">
        <v>1974</v>
      </c>
      <c r="B295" s="131">
        <v>428069.91100000002</v>
      </c>
      <c r="C295" s="131">
        <v>722207.31200000003</v>
      </c>
      <c r="D295" s="131">
        <v>38.329000000000001</v>
      </c>
    </row>
    <row r="296" spans="1:4" x14ac:dyDescent="0.25">
      <c r="A296" t="s">
        <v>1975</v>
      </c>
      <c r="B296" s="131">
        <v>428065.79399999999</v>
      </c>
      <c r="C296" s="131">
        <v>722212.01399999997</v>
      </c>
      <c r="D296" s="131">
        <v>38.354999999999997</v>
      </c>
    </row>
    <row r="297" spans="1:4" x14ac:dyDescent="0.25">
      <c r="A297" t="s">
        <v>1976</v>
      </c>
      <c r="B297" s="131">
        <v>428061.67700000003</v>
      </c>
      <c r="C297" s="131">
        <v>722216.71699999995</v>
      </c>
      <c r="D297" s="131">
        <v>38.383000000000003</v>
      </c>
    </row>
    <row r="298" spans="1:4" x14ac:dyDescent="0.25">
      <c r="A298" t="s">
        <v>1977</v>
      </c>
      <c r="B298" s="131">
        <v>428057.56</v>
      </c>
      <c r="C298" s="131">
        <v>722221.41899999999</v>
      </c>
      <c r="D298" s="131">
        <v>38.412999999999997</v>
      </c>
    </row>
    <row r="299" spans="1:4" x14ac:dyDescent="0.25">
      <c r="A299" t="s">
        <v>1978</v>
      </c>
      <c r="B299" s="131">
        <v>428053.44300000003</v>
      </c>
      <c r="C299" s="131">
        <v>722226.12199999997</v>
      </c>
      <c r="D299" s="131">
        <v>38.444000000000003</v>
      </c>
    </row>
    <row r="300" spans="1:4" x14ac:dyDescent="0.25">
      <c r="A300" t="s">
        <v>1979</v>
      </c>
      <c r="B300" s="131">
        <v>428049.326</v>
      </c>
      <c r="C300" s="131">
        <v>722230.82400000002</v>
      </c>
      <c r="D300" s="131">
        <v>38.476999999999997</v>
      </c>
    </row>
    <row r="301" spans="1:4" x14ac:dyDescent="0.25">
      <c r="A301" t="s">
        <v>1980</v>
      </c>
      <c r="B301" s="131">
        <v>428045.20899999997</v>
      </c>
      <c r="C301" s="131">
        <v>722235.527</v>
      </c>
      <c r="D301" s="131">
        <v>38.512</v>
      </c>
    </row>
    <row r="302" spans="1:4" x14ac:dyDescent="0.25">
      <c r="A302" t="s">
        <v>1981</v>
      </c>
      <c r="B302" s="131">
        <v>428041.092</v>
      </c>
      <c r="C302" s="131">
        <v>722240.22900000005</v>
      </c>
      <c r="D302" s="131">
        <v>38.548000000000002</v>
      </c>
    </row>
    <row r="303" spans="1:4" x14ac:dyDescent="0.25">
      <c r="A303" t="s">
        <v>1982</v>
      </c>
      <c r="B303" s="131">
        <v>428036.97499999998</v>
      </c>
      <c r="C303" s="131">
        <v>722244.93099999998</v>
      </c>
      <c r="D303" s="131">
        <v>38.587000000000003</v>
      </c>
    </row>
    <row r="304" spans="1:4" x14ac:dyDescent="0.25">
      <c r="A304" t="s">
        <v>1983</v>
      </c>
      <c r="B304" s="131">
        <v>428032.85800000001</v>
      </c>
      <c r="C304" s="131">
        <v>722249.63399999996</v>
      </c>
      <c r="D304" s="131">
        <v>38.625999999999998</v>
      </c>
    </row>
    <row r="305" spans="1:4" x14ac:dyDescent="0.25">
      <c r="A305" t="s">
        <v>1984</v>
      </c>
      <c r="B305" s="131">
        <v>428028.74099999998</v>
      </c>
      <c r="C305" s="131">
        <v>722254.33600000001</v>
      </c>
      <c r="D305" s="131">
        <v>38.667999999999999</v>
      </c>
    </row>
    <row r="306" spans="1:4" x14ac:dyDescent="0.25">
      <c r="A306" t="s">
        <v>1985</v>
      </c>
      <c r="B306" s="131">
        <v>428024.62400000001</v>
      </c>
      <c r="C306" s="131">
        <v>722259.03899999999</v>
      </c>
      <c r="D306" s="131">
        <v>38.710999999999999</v>
      </c>
    </row>
    <row r="307" spans="1:4" x14ac:dyDescent="0.25">
      <c r="A307" t="s">
        <v>1986</v>
      </c>
      <c r="B307" s="131">
        <v>428020.50699999998</v>
      </c>
      <c r="C307" s="131">
        <v>722263.74100000004</v>
      </c>
      <c r="D307" s="131">
        <v>38.756</v>
      </c>
    </row>
    <row r="308" spans="1:4" x14ac:dyDescent="0.25">
      <c r="A308" t="s">
        <v>1987</v>
      </c>
      <c r="B308" s="131">
        <v>428016.39</v>
      </c>
      <c r="C308" s="131">
        <v>722268.44299999997</v>
      </c>
      <c r="D308" s="131">
        <v>38.802</v>
      </c>
    </row>
    <row r="309" spans="1:4" x14ac:dyDescent="0.25">
      <c r="A309" t="s">
        <v>1988</v>
      </c>
      <c r="B309" s="131">
        <v>428012.27299999999</v>
      </c>
      <c r="C309" s="131">
        <v>722273.14599999995</v>
      </c>
      <c r="D309" s="131">
        <v>38.850999999999999</v>
      </c>
    </row>
    <row r="310" spans="1:4" x14ac:dyDescent="0.25">
      <c r="A310" t="s">
        <v>1989</v>
      </c>
      <c r="B310" s="131">
        <v>428008.15600000002</v>
      </c>
      <c r="C310" s="131">
        <v>722277.848</v>
      </c>
      <c r="D310" s="131">
        <v>38.901000000000003</v>
      </c>
    </row>
    <row r="311" spans="1:4" x14ac:dyDescent="0.25">
      <c r="A311" t="s">
        <v>1990</v>
      </c>
      <c r="B311" s="131">
        <v>428004.03899999999</v>
      </c>
      <c r="C311" s="131">
        <v>722282.55099999998</v>
      </c>
      <c r="D311" s="131">
        <v>38.951999999999998</v>
      </c>
    </row>
    <row r="312" spans="1:4" x14ac:dyDescent="0.25">
      <c r="A312" t="s">
        <v>1991</v>
      </c>
      <c r="B312" s="131">
        <v>427999.92200000002</v>
      </c>
      <c r="C312" s="131">
        <v>722287.25300000003</v>
      </c>
      <c r="D312" s="131">
        <v>39.003999999999998</v>
      </c>
    </row>
    <row r="313" spans="1:4" x14ac:dyDescent="0.25">
      <c r="A313" t="s">
        <v>1992</v>
      </c>
      <c r="B313" s="131">
        <v>427995.80499999999</v>
      </c>
      <c r="C313" s="131">
        <v>722291.95600000001</v>
      </c>
      <c r="D313" s="131">
        <v>39.055</v>
      </c>
    </row>
    <row r="314" spans="1:4" x14ac:dyDescent="0.25">
      <c r="A314" t="s">
        <v>1993</v>
      </c>
      <c r="B314" s="131">
        <v>427991.68800000002</v>
      </c>
      <c r="C314" s="131">
        <v>722296.65800000005</v>
      </c>
      <c r="D314" s="131">
        <v>39.106999999999999</v>
      </c>
    </row>
    <row r="315" spans="1:4" x14ac:dyDescent="0.25">
      <c r="A315" t="s">
        <v>1994</v>
      </c>
      <c r="B315" s="131">
        <v>427987.571</v>
      </c>
      <c r="C315" s="131">
        <v>722301.36</v>
      </c>
      <c r="D315" s="131">
        <v>39.158000000000001</v>
      </c>
    </row>
    <row r="316" spans="1:4" x14ac:dyDescent="0.25">
      <c r="A316" t="s">
        <v>1995</v>
      </c>
      <c r="B316" s="131">
        <v>427983.45400000003</v>
      </c>
      <c r="C316" s="131">
        <v>722306.06299999997</v>
      </c>
      <c r="D316" s="131">
        <v>39.21</v>
      </c>
    </row>
    <row r="317" spans="1:4" x14ac:dyDescent="0.25">
      <c r="A317" t="s">
        <v>1996</v>
      </c>
      <c r="B317" s="131">
        <v>427979.337</v>
      </c>
      <c r="C317" s="131">
        <v>722310.76500000001</v>
      </c>
      <c r="D317" s="131">
        <v>39.262</v>
      </c>
    </row>
    <row r="318" spans="1:4" x14ac:dyDescent="0.25">
      <c r="A318" t="s">
        <v>1997</v>
      </c>
      <c r="B318" s="131">
        <v>427975.22</v>
      </c>
      <c r="C318" s="131">
        <v>722315.46799999999</v>
      </c>
      <c r="D318" s="131">
        <v>39.313000000000002</v>
      </c>
    </row>
    <row r="319" spans="1:4" x14ac:dyDescent="0.25">
      <c r="A319" t="s">
        <v>1998</v>
      </c>
      <c r="B319" s="131">
        <v>427971.103</v>
      </c>
      <c r="C319" s="131">
        <v>722320.17</v>
      </c>
      <c r="D319" s="131">
        <v>39.365000000000002</v>
      </c>
    </row>
    <row r="320" spans="1:4" x14ac:dyDescent="0.25">
      <c r="A320" t="s">
        <v>1999</v>
      </c>
      <c r="B320" s="131">
        <v>427966.98599999998</v>
      </c>
      <c r="C320" s="131">
        <v>722324.87300000002</v>
      </c>
      <c r="D320" s="131">
        <v>39.415999999999997</v>
      </c>
    </row>
    <row r="321" spans="1:4" x14ac:dyDescent="0.25">
      <c r="A321" t="s">
        <v>2000</v>
      </c>
      <c r="B321" s="131">
        <v>427962.86900000001</v>
      </c>
      <c r="C321" s="131">
        <v>722329.57499999995</v>
      </c>
      <c r="D321" s="131">
        <v>39.468000000000004</v>
      </c>
    </row>
    <row r="322" spans="1:4" x14ac:dyDescent="0.25">
      <c r="A322" t="s">
        <v>2001</v>
      </c>
      <c r="B322" s="131">
        <v>427958.75199999998</v>
      </c>
      <c r="C322" s="131">
        <v>722334.277</v>
      </c>
      <c r="D322" s="131">
        <v>39.520000000000003</v>
      </c>
    </row>
    <row r="323" spans="1:4" x14ac:dyDescent="0.25">
      <c r="A323" t="s">
        <v>2002</v>
      </c>
      <c r="B323" s="131">
        <v>427954.63500000001</v>
      </c>
      <c r="C323" s="131">
        <v>722338.98</v>
      </c>
      <c r="D323" s="131">
        <v>39.570999999999998</v>
      </c>
    </row>
    <row r="324" spans="1:4" x14ac:dyDescent="0.25">
      <c r="A324" t="s">
        <v>2003</v>
      </c>
      <c r="B324" s="131">
        <v>427950.51799999998</v>
      </c>
      <c r="C324" s="131">
        <v>722343.68200000003</v>
      </c>
      <c r="D324" s="131">
        <v>39.622999999999998</v>
      </c>
    </row>
    <row r="325" spans="1:4" x14ac:dyDescent="0.25">
      <c r="A325" t="s">
        <v>2004</v>
      </c>
      <c r="B325" s="131">
        <v>427946.40100000001</v>
      </c>
      <c r="C325" s="131">
        <v>722348.38500000001</v>
      </c>
      <c r="D325" s="131">
        <v>39.673999999999999</v>
      </c>
    </row>
    <row r="326" spans="1:4" x14ac:dyDescent="0.25">
      <c r="A326" t="s">
        <v>2005</v>
      </c>
      <c r="B326" s="131">
        <v>427942.28399999999</v>
      </c>
      <c r="C326" s="131">
        <v>722353.08700000006</v>
      </c>
      <c r="D326" s="131">
        <v>39.725999999999999</v>
      </c>
    </row>
    <row r="327" spans="1:4" x14ac:dyDescent="0.25">
      <c r="A327" t="s">
        <v>2006</v>
      </c>
      <c r="B327" s="131">
        <v>427938.16700000002</v>
      </c>
      <c r="C327" s="131">
        <v>722357.78899999999</v>
      </c>
      <c r="D327" s="131">
        <v>39.777000000000001</v>
      </c>
    </row>
    <row r="328" spans="1:4" x14ac:dyDescent="0.25">
      <c r="A328" t="s">
        <v>2007</v>
      </c>
      <c r="B328" s="131">
        <v>427934.05</v>
      </c>
      <c r="C328" s="131">
        <v>722362.49199999997</v>
      </c>
      <c r="D328" s="131">
        <v>39.829000000000001</v>
      </c>
    </row>
    <row r="329" spans="1:4" x14ac:dyDescent="0.25">
      <c r="A329" t="s">
        <v>2008</v>
      </c>
      <c r="B329" s="131">
        <v>427929.93300000002</v>
      </c>
      <c r="C329" s="131">
        <v>722367.19400000002</v>
      </c>
      <c r="D329" s="131">
        <v>39.881</v>
      </c>
    </row>
    <row r="330" spans="1:4" x14ac:dyDescent="0.25">
      <c r="A330" t="s">
        <v>2009</v>
      </c>
      <c r="B330" s="131">
        <v>427925.81599999999</v>
      </c>
      <c r="C330" s="131">
        <v>722371.897</v>
      </c>
      <c r="D330" s="131">
        <v>39.932000000000002</v>
      </c>
    </row>
    <row r="331" spans="1:4" x14ac:dyDescent="0.25">
      <c r="A331" t="s">
        <v>2010</v>
      </c>
      <c r="B331" s="131">
        <v>427921.69900000002</v>
      </c>
      <c r="C331" s="131">
        <v>722376.59900000005</v>
      </c>
      <c r="D331" s="131">
        <v>39.984000000000002</v>
      </c>
    </row>
    <row r="332" spans="1:4" x14ac:dyDescent="0.25">
      <c r="A332" t="s">
        <v>2011</v>
      </c>
      <c r="B332" s="131">
        <v>427917.58199999999</v>
      </c>
      <c r="C332" s="131">
        <v>722381.30200000003</v>
      </c>
      <c r="D332" s="131">
        <v>40.034999999999997</v>
      </c>
    </row>
    <row r="333" spans="1:4" x14ac:dyDescent="0.25">
      <c r="A333" t="s">
        <v>2012</v>
      </c>
      <c r="B333" s="131">
        <v>427913.46500000003</v>
      </c>
      <c r="C333" s="131">
        <v>722386.00399999996</v>
      </c>
      <c r="D333" s="131">
        <v>40.087000000000003</v>
      </c>
    </row>
    <row r="334" spans="1:4" x14ac:dyDescent="0.25">
      <c r="A334" t="s">
        <v>2013</v>
      </c>
      <c r="B334" s="131">
        <v>427909.348</v>
      </c>
      <c r="C334" s="131">
        <v>722390.70600000001</v>
      </c>
      <c r="D334" s="131">
        <v>40.139000000000003</v>
      </c>
    </row>
    <row r="335" spans="1:4" x14ac:dyDescent="0.25">
      <c r="A335" t="s">
        <v>2014</v>
      </c>
      <c r="B335" s="131">
        <v>427905.23100000003</v>
      </c>
      <c r="C335" s="131">
        <v>722395.40899999999</v>
      </c>
      <c r="D335" s="131">
        <v>40.189</v>
      </c>
    </row>
    <row r="336" spans="1:4" x14ac:dyDescent="0.25">
      <c r="A336" t="s">
        <v>2015</v>
      </c>
      <c r="B336" s="131">
        <v>427901.114</v>
      </c>
      <c r="C336" s="131">
        <v>722400.11100000003</v>
      </c>
      <c r="D336" s="131">
        <v>40.238999999999997</v>
      </c>
    </row>
    <row r="337" spans="1:4" x14ac:dyDescent="0.25">
      <c r="A337" t="s">
        <v>2016</v>
      </c>
      <c r="B337" s="131">
        <v>427896.99699999997</v>
      </c>
      <c r="C337" s="131">
        <v>722404.81400000001</v>
      </c>
      <c r="D337" s="131">
        <v>40.286000000000001</v>
      </c>
    </row>
    <row r="338" spans="1:4" x14ac:dyDescent="0.25">
      <c r="A338" t="s">
        <v>2017</v>
      </c>
      <c r="B338" s="131">
        <v>427892.88</v>
      </c>
      <c r="C338" s="131">
        <v>722409.51599999995</v>
      </c>
      <c r="D338" s="131">
        <v>40.332999999999998</v>
      </c>
    </row>
    <row r="339" spans="1:4" x14ac:dyDescent="0.25">
      <c r="A339" t="s">
        <v>2018</v>
      </c>
      <c r="B339" s="131">
        <v>427888.76299999998</v>
      </c>
      <c r="C339" s="131">
        <v>722414.21900000004</v>
      </c>
      <c r="D339" s="131">
        <v>40.378</v>
      </c>
    </row>
    <row r="340" spans="1:4" x14ac:dyDescent="0.25">
      <c r="A340" t="s">
        <v>2019</v>
      </c>
      <c r="B340" s="131">
        <v>427884.64600000001</v>
      </c>
      <c r="C340" s="131">
        <v>722418.92099999997</v>
      </c>
      <c r="D340" s="131">
        <v>40.421999999999997</v>
      </c>
    </row>
    <row r="341" spans="1:4" x14ac:dyDescent="0.25">
      <c r="A341" t="s">
        <v>2020</v>
      </c>
      <c r="B341" s="131">
        <v>427880.52899999998</v>
      </c>
      <c r="C341" s="131">
        <v>722423.62300000002</v>
      </c>
      <c r="D341" s="131">
        <v>40.463999999999999</v>
      </c>
    </row>
    <row r="342" spans="1:4" x14ac:dyDescent="0.25">
      <c r="A342" t="s">
        <v>2021</v>
      </c>
      <c r="B342" s="131">
        <v>427876.41200000001</v>
      </c>
      <c r="C342" s="131">
        <v>722428.326</v>
      </c>
      <c r="D342" s="131">
        <v>40.505000000000003</v>
      </c>
    </row>
    <row r="343" spans="1:4" x14ac:dyDescent="0.25">
      <c r="A343" t="s">
        <v>2022</v>
      </c>
      <c r="B343" s="131">
        <v>427872.29499999998</v>
      </c>
      <c r="C343" s="131">
        <v>722433.02800000005</v>
      </c>
      <c r="D343" s="131">
        <v>40.543999999999997</v>
      </c>
    </row>
    <row r="344" spans="1:4" x14ac:dyDescent="0.25">
      <c r="A344" t="s">
        <v>2023</v>
      </c>
      <c r="B344" s="131">
        <v>427868.17800000001</v>
      </c>
      <c r="C344" s="131">
        <v>722437.73100000003</v>
      </c>
      <c r="D344" s="131">
        <v>40.582000000000001</v>
      </c>
    </row>
    <row r="345" spans="1:4" x14ac:dyDescent="0.25">
      <c r="A345" t="s">
        <v>2024</v>
      </c>
      <c r="B345" s="131">
        <v>427864.06099999999</v>
      </c>
      <c r="C345" s="131">
        <v>722442.43299999996</v>
      </c>
      <c r="D345" s="131">
        <v>40.619</v>
      </c>
    </row>
    <row r="346" spans="1:4" x14ac:dyDescent="0.25">
      <c r="A346" t="s">
        <v>2025</v>
      </c>
      <c r="B346" s="131">
        <v>427859.94400000002</v>
      </c>
      <c r="C346" s="131">
        <v>722447.13500000001</v>
      </c>
      <c r="D346" s="131">
        <v>40.654000000000003</v>
      </c>
    </row>
    <row r="347" spans="1:4" x14ac:dyDescent="0.25">
      <c r="A347" t="s">
        <v>2026</v>
      </c>
      <c r="B347" s="131">
        <v>427855.82699999999</v>
      </c>
      <c r="C347" s="131">
        <v>722451.83799999999</v>
      </c>
      <c r="D347" s="131">
        <v>40.688000000000002</v>
      </c>
    </row>
    <row r="348" spans="1:4" x14ac:dyDescent="0.25">
      <c r="A348" t="s">
        <v>2027</v>
      </c>
      <c r="B348" s="131">
        <v>427851.71</v>
      </c>
      <c r="C348" s="131">
        <v>722456.54</v>
      </c>
      <c r="D348" s="131">
        <v>40.72</v>
      </c>
    </row>
    <row r="349" spans="1:4" x14ac:dyDescent="0.25">
      <c r="A349" t="s">
        <v>2028</v>
      </c>
      <c r="B349" s="131">
        <v>427847.59299999999</v>
      </c>
      <c r="C349" s="131">
        <v>722461.24300000002</v>
      </c>
      <c r="D349" s="131">
        <v>40.750999999999998</v>
      </c>
    </row>
    <row r="350" spans="1:4" x14ac:dyDescent="0.25">
      <c r="A350" t="s">
        <v>2029</v>
      </c>
      <c r="B350" s="131">
        <v>427843.47600000002</v>
      </c>
      <c r="C350" s="131">
        <v>722465.94499999995</v>
      </c>
      <c r="D350" s="131">
        <v>40.78</v>
      </c>
    </row>
    <row r="351" spans="1:4" x14ac:dyDescent="0.25">
      <c r="A351" t="s">
        <v>2030</v>
      </c>
      <c r="B351" s="131">
        <v>427839.359</v>
      </c>
      <c r="C351" s="131">
        <v>722470.64800000004</v>
      </c>
      <c r="D351" s="131">
        <v>40.808999999999997</v>
      </c>
    </row>
    <row r="352" spans="1:4" x14ac:dyDescent="0.25">
      <c r="A352" t="s">
        <v>2031</v>
      </c>
      <c r="B352" s="131">
        <v>427835.24200000003</v>
      </c>
      <c r="C352" s="131">
        <v>722475.35</v>
      </c>
      <c r="D352" s="131">
        <v>40.835000000000001</v>
      </c>
    </row>
    <row r="353" spans="1:4" x14ac:dyDescent="0.25">
      <c r="A353" t="s">
        <v>2032</v>
      </c>
      <c r="B353" s="131">
        <v>427831.125</v>
      </c>
      <c r="C353" s="131">
        <v>722480.05200000003</v>
      </c>
      <c r="D353" s="131">
        <v>40.860999999999997</v>
      </c>
    </row>
    <row r="354" spans="1:4" x14ac:dyDescent="0.25">
      <c r="A354" t="s">
        <v>2033</v>
      </c>
      <c r="B354" s="131">
        <v>427827.00799999997</v>
      </c>
      <c r="C354" s="131">
        <v>722484.755</v>
      </c>
      <c r="D354" s="131">
        <v>40.884999999999998</v>
      </c>
    </row>
    <row r="355" spans="1:4" x14ac:dyDescent="0.25">
      <c r="A355" t="s">
        <v>2034</v>
      </c>
      <c r="B355" s="131">
        <v>427822.891</v>
      </c>
      <c r="C355" s="131">
        <v>722489.45700000005</v>
      </c>
      <c r="D355" s="131">
        <v>40.906999999999996</v>
      </c>
    </row>
    <row r="356" spans="1:4" x14ac:dyDescent="0.25">
      <c r="A356" t="s">
        <v>2035</v>
      </c>
      <c r="B356" s="131">
        <v>427818.77399999998</v>
      </c>
      <c r="C356" s="131">
        <v>722494.16</v>
      </c>
      <c r="D356" s="131">
        <v>40.927999999999997</v>
      </c>
    </row>
    <row r="357" spans="1:4" x14ac:dyDescent="0.25">
      <c r="A357" t="s">
        <v>2036</v>
      </c>
      <c r="B357" s="131">
        <v>427814.65700000001</v>
      </c>
      <c r="C357" s="131">
        <v>722498.86199999996</v>
      </c>
      <c r="D357" s="131">
        <v>40.948</v>
      </c>
    </row>
    <row r="358" spans="1:4" x14ac:dyDescent="0.25">
      <c r="A358" t="s">
        <v>2037</v>
      </c>
      <c r="B358" s="131">
        <v>427810.54</v>
      </c>
      <c r="C358" s="131">
        <v>722503.56499999994</v>
      </c>
      <c r="D358" s="131">
        <v>40.966000000000001</v>
      </c>
    </row>
    <row r="359" spans="1:4" x14ac:dyDescent="0.25">
      <c r="A359" t="s">
        <v>2038</v>
      </c>
      <c r="B359" s="131">
        <v>427806.42300000001</v>
      </c>
      <c r="C359" s="131">
        <v>722508.26699999999</v>
      </c>
      <c r="D359" s="131">
        <v>40.982999999999997</v>
      </c>
    </row>
    <row r="360" spans="1:4" x14ac:dyDescent="0.25">
      <c r="A360" t="s">
        <v>2039</v>
      </c>
      <c r="B360" s="131">
        <v>427802.30599999998</v>
      </c>
      <c r="C360" s="131">
        <v>722512.96900000004</v>
      </c>
      <c r="D360" s="131">
        <v>40.999000000000002</v>
      </c>
    </row>
    <row r="361" spans="1:4" x14ac:dyDescent="0.25">
      <c r="A361" t="s">
        <v>2040</v>
      </c>
      <c r="B361" s="131">
        <v>427798.18900000001</v>
      </c>
      <c r="C361" s="131">
        <v>722517.67200000002</v>
      </c>
      <c r="D361" s="131">
        <v>41.012999999999998</v>
      </c>
    </row>
    <row r="362" spans="1:4" x14ac:dyDescent="0.25">
      <c r="A362" t="s">
        <v>2041</v>
      </c>
      <c r="B362" s="131">
        <v>427794.07199999999</v>
      </c>
      <c r="C362" s="131">
        <v>722522.37399999995</v>
      </c>
      <c r="D362" s="131">
        <v>41.027000000000001</v>
      </c>
    </row>
    <row r="363" spans="1:4" x14ac:dyDescent="0.25">
      <c r="A363" t="s">
        <v>2042</v>
      </c>
      <c r="B363" s="131">
        <v>427789.95500000002</v>
      </c>
      <c r="C363" s="131">
        <v>722527.07700000005</v>
      </c>
      <c r="D363" s="131">
        <v>41.042000000000002</v>
      </c>
    </row>
    <row r="364" spans="1:4" x14ac:dyDescent="0.25">
      <c r="A364" t="s">
        <v>2043</v>
      </c>
      <c r="B364" s="131">
        <v>427785.83799999999</v>
      </c>
      <c r="C364" s="131">
        <v>722531.77899999998</v>
      </c>
      <c r="D364" s="131">
        <v>41.055999999999997</v>
      </c>
    </row>
    <row r="365" spans="1:4" x14ac:dyDescent="0.25">
      <c r="A365" t="s">
        <v>2044</v>
      </c>
      <c r="B365" s="131">
        <v>427781.72</v>
      </c>
      <c r="C365" s="131">
        <v>722536.48100000003</v>
      </c>
      <c r="D365" s="131">
        <v>41.070999999999998</v>
      </c>
    </row>
    <row r="366" spans="1:4" x14ac:dyDescent="0.25">
      <c r="A366" t="s">
        <v>2045</v>
      </c>
      <c r="B366" s="131">
        <v>427777.603</v>
      </c>
      <c r="C366" s="131">
        <v>722541.18400000001</v>
      </c>
      <c r="D366" s="131">
        <v>41.085000000000001</v>
      </c>
    </row>
    <row r="367" spans="1:4" x14ac:dyDescent="0.25">
      <c r="A367" t="s">
        <v>2046</v>
      </c>
      <c r="B367" s="131">
        <v>427773.48599999998</v>
      </c>
      <c r="C367" s="131">
        <v>722545.88600000006</v>
      </c>
      <c r="D367" s="131">
        <v>41.098999999999997</v>
      </c>
    </row>
    <row r="368" spans="1:4" x14ac:dyDescent="0.25">
      <c r="A368" t="s">
        <v>2047</v>
      </c>
      <c r="B368" s="131">
        <v>427769.36900000001</v>
      </c>
      <c r="C368" s="131">
        <v>722550.58900000004</v>
      </c>
      <c r="D368" s="131">
        <v>41.113999999999997</v>
      </c>
    </row>
    <row r="369" spans="1:4" x14ac:dyDescent="0.25">
      <c r="A369" t="s">
        <v>2048</v>
      </c>
      <c r="B369" s="131">
        <v>427765.25199999998</v>
      </c>
      <c r="C369" s="131">
        <v>722555.29099999997</v>
      </c>
      <c r="D369" s="131">
        <v>41.128</v>
      </c>
    </row>
    <row r="370" spans="1:4" x14ac:dyDescent="0.25">
      <c r="A370" t="s">
        <v>2049</v>
      </c>
      <c r="B370" s="131">
        <v>427761.13500000001</v>
      </c>
      <c r="C370" s="131">
        <v>722559.99399999995</v>
      </c>
      <c r="D370" s="131">
        <v>41.142000000000003</v>
      </c>
    </row>
    <row r="371" spans="1:4" x14ac:dyDescent="0.25">
      <c r="A371" t="s">
        <v>2050</v>
      </c>
      <c r="B371" s="131">
        <v>427757.01799999998</v>
      </c>
      <c r="C371" s="131">
        <v>722564.696</v>
      </c>
      <c r="D371" s="131">
        <v>41.156999999999996</v>
      </c>
    </row>
    <row r="372" spans="1:4" x14ac:dyDescent="0.25">
      <c r="A372" t="s">
        <v>2051</v>
      </c>
      <c r="B372" s="131">
        <v>427752.90100000001</v>
      </c>
      <c r="C372" s="131">
        <v>722569.39800000004</v>
      </c>
      <c r="D372" s="131">
        <v>41.170999999999999</v>
      </c>
    </row>
    <row r="373" spans="1:4" x14ac:dyDescent="0.25">
      <c r="A373" t="s">
        <v>2052</v>
      </c>
      <c r="B373" s="131">
        <v>427748.78399999999</v>
      </c>
      <c r="C373" s="131">
        <v>722574.10100000002</v>
      </c>
      <c r="D373" s="131">
        <v>41.186</v>
      </c>
    </row>
    <row r="374" spans="1:4" x14ac:dyDescent="0.25">
      <c r="A374" t="s">
        <v>2053</v>
      </c>
      <c r="B374" s="131">
        <v>427744.66700000002</v>
      </c>
      <c r="C374" s="131">
        <v>722578.80299999996</v>
      </c>
      <c r="D374" s="131">
        <v>41.2</v>
      </c>
    </row>
    <row r="375" spans="1:4" x14ac:dyDescent="0.25">
      <c r="A375" t="s">
        <v>2054</v>
      </c>
      <c r="B375" s="131">
        <v>427740.55</v>
      </c>
      <c r="C375" s="131">
        <v>722583.50600000005</v>
      </c>
      <c r="D375" s="131">
        <v>41.213999999999999</v>
      </c>
    </row>
    <row r="376" spans="1:4" x14ac:dyDescent="0.25">
      <c r="A376" t="s">
        <v>2055</v>
      </c>
      <c r="B376" s="131">
        <v>427736.43300000002</v>
      </c>
      <c r="C376" s="131">
        <v>722588.20799999998</v>
      </c>
      <c r="D376" s="131">
        <v>41.228999999999999</v>
      </c>
    </row>
    <row r="377" spans="1:4" x14ac:dyDescent="0.25">
      <c r="A377" t="s">
        <v>2056</v>
      </c>
      <c r="B377" s="131">
        <v>427732.31599999999</v>
      </c>
      <c r="C377" s="131">
        <v>722592.91099999996</v>
      </c>
      <c r="D377" s="131">
        <v>41.243000000000002</v>
      </c>
    </row>
    <row r="378" spans="1:4" x14ac:dyDescent="0.25">
      <c r="A378" t="s">
        <v>2057</v>
      </c>
      <c r="B378" s="131">
        <v>427728.19900000002</v>
      </c>
      <c r="C378" s="131">
        <v>722597.61300000001</v>
      </c>
      <c r="D378" s="131">
        <v>41.258000000000003</v>
      </c>
    </row>
    <row r="379" spans="1:4" x14ac:dyDescent="0.25">
      <c r="A379" t="s">
        <v>2058</v>
      </c>
      <c r="B379" s="131">
        <v>427724.08199999999</v>
      </c>
      <c r="C379" s="131">
        <v>722602.31499999994</v>
      </c>
      <c r="D379" s="131">
        <v>41.271999999999998</v>
      </c>
    </row>
    <row r="380" spans="1:4" x14ac:dyDescent="0.25">
      <c r="A380" t="s">
        <v>2059</v>
      </c>
      <c r="B380" s="131">
        <v>427719.96299999999</v>
      </c>
      <c r="C380" s="131">
        <v>722607.01599999995</v>
      </c>
      <c r="D380" s="131">
        <v>41.286000000000001</v>
      </c>
    </row>
    <row r="381" spans="1:4" x14ac:dyDescent="0.25">
      <c r="A381" t="s">
        <v>2060</v>
      </c>
      <c r="B381" s="131">
        <v>427715.83799999999</v>
      </c>
      <c r="C381" s="131">
        <v>722611.71299999999</v>
      </c>
      <c r="D381" s="131">
        <v>41.301000000000002</v>
      </c>
    </row>
    <row r="382" spans="1:4" x14ac:dyDescent="0.25">
      <c r="A382" t="s">
        <v>2061</v>
      </c>
      <c r="B382" s="131">
        <v>427711.70500000002</v>
      </c>
      <c r="C382" s="131">
        <v>722616.40300000005</v>
      </c>
      <c r="D382" s="131">
        <v>41.314999999999998</v>
      </c>
    </row>
    <row r="383" spans="1:4" x14ac:dyDescent="0.25">
      <c r="A383" t="s">
        <v>2062</v>
      </c>
      <c r="B383" s="131">
        <v>427707.55800000002</v>
      </c>
      <c r="C383" s="131">
        <v>722621.08299999998</v>
      </c>
      <c r="D383" s="131">
        <v>41.329000000000001</v>
      </c>
    </row>
    <row r="384" spans="1:4" x14ac:dyDescent="0.25">
      <c r="A384" t="s">
        <v>2063</v>
      </c>
      <c r="B384" s="131">
        <v>427703.397</v>
      </c>
      <c r="C384" s="131">
        <v>722625.75</v>
      </c>
      <c r="D384" s="131">
        <v>41.341999999999999</v>
      </c>
    </row>
    <row r="385" spans="1:4" x14ac:dyDescent="0.25">
      <c r="A385" t="s">
        <v>2064</v>
      </c>
      <c r="B385" s="131">
        <v>427699.21799999999</v>
      </c>
      <c r="C385" s="131">
        <v>722630.402</v>
      </c>
      <c r="D385" s="131">
        <v>41.351999999999997</v>
      </c>
    </row>
    <row r="386" spans="1:4" x14ac:dyDescent="0.25">
      <c r="A386" t="s">
        <v>2065</v>
      </c>
      <c r="B386" s="131">
        <v>427695.016</v>
      </c>
      <c r="C386" s="131">
        <v>722635.03500000003</v>
      </c>
      <c r="D386" s="131">
        <v>41.360999999999997</v>
      </c>
    </row>
    <row r="387" spans="1:4" x14ac:dyDescent="0.25">
      <c r="A387" t="s">
        <v>2066</v>
      </c>
      <c r="B387" s="131">
        <v>427690.788</v>
      </c>
      <c r="C387" s="131">
        <v>722639.64599999995</v>
      </c>
      <c r="D387" s="131">
        <v>41.369</v>
      </c>
    </row>
    <row r="388" spans="1:4" x14ac:dyDescent="0.25">
      <c r="A388" t="s">
        <v>2067</v>
      </c>
      <c r="B388" s="131">
        <v>427686.533</v>
      </c>
      <c r="C388" s="131">
        <v>722644.23199999996</v>
      </c>
      <c r="D388" s="131">
        <v>41.374000000000002</v>
      </c>
    </row>
    <row r="389" spans="1:4" x14ac:dyDescent="0.25">
      <c r="A389" t="s">
        <v>2068</v>
      </c>
      <c r="B389" s="131">
        <v>427682.24599999998</v>
      </c>
      <c r="C389" s="131">
        <v>722648.79</v>
      </c>
      <c r="D389" s="131">
        <v>41.378</v>
      </c>
    </row>
    <row r="390" spans="1:4" x14ac:dyDescent="0.25">
      <c r="A390" t="s">
        <v>2069</v>
      </c>
      <c r="B390" s="131">
        <v>427677.92499999999</v>
      </c>
      <c r="C390" s="131">
        <v>722653.31599999999</v>
      </c>
      <c r="D390" s="131">
        <v>41.381</v>
      </c>
    </row>
    <row r="391" spans="1:4" x14ac:dyDescent="0.25">
      <c r="A391" t="s">
        <v>2070</v>
      </c>
      <c r="B391" s="131">
        <v>427673.56800000003</v>
      </c>
      <c r="C391" s="131">
        <v>722657.80700000003</v>
      </c>
      <c r="D391" s="131">
        <v>41.381</v>
      </c>
    </row>
    <row r="392" spans="1:4" x14ac:dyDescent="0.25">
      <c r="A392" t="s">
        <v>2071</v>
      </c>
      <c r="B392" s="131">
        <v>427669.16899999999</v>
      </c>
      <c r="C392" s="131">
        <v>722662.26100000006</v>
      </c>
      <c r="D392" s="131">
        <v>41.38</v>
      </c>
    </row>
    <row r="393" spans="1:4" x14ac:dyDescent="0.25">
      <c r="A393" t="s">
        <v>2072</v>
      </c>
      <c r="B393" s="131">
        <v>427664.72899999999</v>
      </c>
      <c r="C393" s="131">
        <v>722666.67200000002</v>
      </c>
      <c r="D393" s="131">
        <v>41.378999999999998</v>
      </c>
    </row>
    <row r="394" spans="1:4" x14ac:dyDescent="0.25">
      <c r="A394" t="s">
        <v>2073</v>
      </c>
      <c r="B394" s="131">
        <v>427660.24200000003</v>
      </c>
      <c r="C394" s="131">
        <v>722671.03899999999</v>
      </c>
      <c r="D394" s="131">
        <v>41.378</v>
      </c>
    </row>
    <row r="395" spans="1:4" x14ac:dyDescent="0.25">
      <c r="A395" t="s">
        <v>2074</v>
      </c>
      <c r="B395" s="131">
        <v>427655.70899999997</v>
      </c>
      <c r="C395" s="131">
        <v>722675.35499999998</v>
      </c>
      <c r="D395" s="131">
        <v>41.377000000000002</v>
      </c>
    </row>
    <row r="396" spans="1:4" x14ac:dyDescent="0.25">
      <c r="A396" t="s">
        <v>2075</v>
      </c>
      <c r="B396" s="131">
        <v>427651.12300000002</v>
      </c>
      <c r="C396" s="131">
        <v>722679.62</v>
      </c>
      <c r="D396" s="131">
        <v>41.375999999999998</v>
      </c>
    </row>
    <row r="397" spans="1:4" x14ac:dyDescent="0.25">
      <c r="A397" t="s">
        <v>2076</v>
      </c>
      <c r="B397" s="131">
        <v>427646.48599999998</v>
      </c>
      <c r="C397" s="131">
        <v>722683.82900000003</v>
      </c>
      <c r="D397" s="131">
        <v>41.375</v>
      </c>
    </row>
    <row r="398" spans="1:4" x14ac:dyDescent="0.25">
      <c r="A398" t="s">
        <v>2077</v>
      </c>
      <c r="B398" s="131">
        <v>427641.79300000001</v>
      </c>
      <c r="C398" s="131">
        <v>722687.97499999998</v>
      </c>
      <c r="D398" s="131">
        <v>41.374000000000002</v>
      </c>
    </row>
    <row r="399" spans="1:4" x14ac:dyDescent="0.25">
      <c r="A399" t="s">
        <v>2078</v>
      </c>
      <c r="B399" s="131">
        <v>427637.04300000001</v>
      </c>
      <c r="C399" s="131">
        <v>722692.05799999996</v>
      </c>
      <c r="D399" s="131">
        <v>41.372</v>
      </c>
    </row>
    <row r="400" spans="1:4" x14ac:dyDescent="0.25">
      <c r="A400" t="s">
        <v>2079</v>
      </c>
      <c r="B400" s="131">
        <v>427632.234</v>
      </c>
      <c r="C400" s="131">
        <v>722696.07299999997</v>
      </c>
      <c r="D400" s="131">
        <v>41.368000000000002</v>
      </c>
    </row>
    <row r="401" spans="1:4" x14ac:dyDescent="0.25">
      <c r="A401" t="s">
        <v>2080</v>
      </c>
      <c r="B401" s="131">
        <v>427627.364</v>
      </c>
      <c r="C401" s="131">
        <v>722700.01500000001</v>
      </c>
      <c r="D401" s="131">
        <v>41.360999999999997</v>
      </c>
    </row>
    <row r="402" spans="1:4" x14ac:dyDescent="0.25">
      <c r="A402" t="s">
        <v>2081</v>
      </c>
      <c r="B402" s="131">
        <v>427622.43699999998</v>
      </c>
      <c r="C402" s="131">
        <v>722703.88500000001</v>
      </c>
      <c r="D402" s="131">
        <v>41.351999999999997</v>
      </c>
    </row>
    <row r="403" spans="1:4" x14ac:dyDescent="0.25">
      <c r="A403" t="s">
        <v>2082</v>
      </c>
      <c r="B403" s="131">
        <v>427617.45199999999</v>
      </c>
      <c r="C403" s="131">
        <v>722707.679</v>
      </c>
      <c r="D403" s="131">
        <v>41.34</v>
      </c>
    </row>
    <row r="404" spans="1:4" x14ac:dyDescent="0.25">
      <c r="A404" t="s">
        <v>2083</v>
      </c>
      <c r="B404" s="131">
        <v>427612.41100000002</v>
      </c>
      <c r="C404" s="131">
        <v>722711.39800000004</v>
      </c>
      <c r="D404" s="131">
        <v>41.323999999999998</v>
      </c>
    </row>
    <row r="405" spans="1:4" x14ac:dyDescent="0.25">
      <c r="A405" t="s">
        <v>2084</v>
      </c>
      <c r="B405" s="131">
        <v>427607.315</v>
      </c>
      <c r="C405" s="131">
        <v>722715.04099999997</v>
      </c>
      <c r="D405" s="131">
        <v>41.305999999999997</v>
      </c>
    </row>
    <row r="406" spans="1:4" x14ac:dyDescent="0.25">
      <c r="A406" t="s">
        <v>2085</v>
      </c>
      <c r="B406" s="131">
        <v>427602.16600000003</v>
      </c>
      <c r="C406" s="131">
        <v>722718.61100000003</v>
      </c>
      <c r="D406" s="131">
        <v>41.286000000000001</v>
      </c>
    </row>
    <row r="407" spans="1:4" x14ac:dyDescent="0.25">
      <c r="A407" t="s">
        <v>2086</v>
      </c>
      <c r="B407" s="131">
        <v>427596.96899999998</v>
      </c>
      <c r="C407" s="131">
        <v>722722.10900000005</v>
      </c>
      <c r="D407" s="131">
        <v>41.262</v>
      </c>
    </row>
    <row r="408" spans="1:4" x14ac:dyDescent="0.25">
      <c r="A408" t="s">
        <v>2087</v>
      </c>
      <c r="B408" s="131">
        <v>427591.72899999999</v>
      </c>
      <c r="C408" s="131">
        <v>722725.53799999994</v>
      </c>
      <c r="D408" s="131">
        <v>41.235999999999997</v>
      </c>
    </row>
    <row r="409" spans="1:4" x14ac:dyDescent="0.25">
      <c r="A409" t="s">
        <v>2088</v>
      </c>
      <c r="B409" s="131">
        <v>427586.446</v>
      </c>
      <c r="C409" s="131">
        <v>722728.90099999995</v>
      </c>
      <c r="D409" s="131">
        <v>41.207000000000001</v>
      </c>
    </row>
    <row r="410" spans="1:4" x14ac:dyDescent="0.25">
      <c r="A410" t="s">
        <v>2089</v>
      </c>
      <c r="B410" s="131">
        <v>427581.125</v>
      </c>
      <c r="C410" s="131">
        <v>722732.20200000005</v>
      </c>
      <c r="D410" s="131">
        <v>41.174999999999997</v>
      </c>
    </row>
    <row r="411" spans="1:4" x14ac:dyDescent="0.25">
      <c r="A411" t="s">
        <v>2090</v>
      </c>
      <c r="B411" s="131">
        <v>427575.76899999997</v>
      </c>
      <c r="C411" s="131">
        <v>722735.44400000002</v>
      </c>
      <c r="D411" s="131">
        <v>41.140999999999998</v>
      </c>
    </row>
    <row r="412" spans="1:4" x14ac:dyDescent="0.25">
      <c r="A412" t="s">
        <v>2091</v>
      </c>
      <c r="B412" s="131">
        <v>427570.38099999999</v>
      </c>
      <c r="C412" s="131">
        <v>722738.63100000005</v>
      </c>
      <c r="D412" s="131">
        <v>41.103000000000002</v>
      </c>
    </row>
    <row r="413" spans="1:4" x14ac:dyDescent="0.25">
      <c r="A413" t="s">
        <v>2092</v>
      </c>
      <c r="B413" s="131">
        <v>427564.96299999999</v>
      </c>
      <c r="C413" s="131">
        <v>722741.76599999995</v>
      </c>
      <c r="D413" s="131">
        <v>41.063000000000002</v>
      </c>
    </row>
    <row r="414" spans="1:4" x14ac:dyDescent="0.25">
      <c r="A414" t="s">
        <v>2093</v>
      </c>
      <c r="B414" s="131">
        <v>427559.51699999999</v>
      </c>
      <c r="C414" s="131">
        <v>722744.85100000002</v>
      </c>
      <c r="D414" s="131">
        <v>41.02</v>
      </c>
    </row>
    <row r="415" spans="1:4" x14ac:dyDescent="0.25">
      <c r="A415" t="s">
        <v>2094</v>
      </c>
      <c r="B415" s="131">
        <v>427554.04800000001</v>
      </c>
      <c r="C415" s="131">
        <v>722747.89300000004</v>
      </c>
      <c r="D415" s="131">
        <v>40.973999999999997</v>
      </c>
    </row>
    <row r="416" spans="1:4" x14ac:dyDescent="0.25">
      <c r="A416" t="s">
        <v>2095</v>
      </c>
      <c r="B416" s="131">
        <v>427548.55599999998</v>
      </c>
      <c r="C416" s="131">
        <v>722750.89300000004</v>
      </c>
      <c r="D416" s="131">
        <v>40.926000000000002</v>
      </c>
    </row>
    <row r="417" spans="1:4" x14ac:dyDescent="0.25">
      <c r="A417" t="s">
        <v>2096</v>
      </c>
      <c r="B417" s="131">
        <v>427543.04700000002</v>
      </c>
      <c r="C417" s="131">
        <v>722753.85600000003</v>
      </c>
      <c r="D417" s="131">
        <v>40.874000000000002</v>
      </c>
    </row>
    <row r="418" spans="1:4" x14ac:dyDescent="0.25">
      <c r="A418" t="s">
        <v>2097</v>
      </c>
      <c r="B418" s="131">
        <v>427537.51799999998</v>
      </c>
      <c r="C418" s="131">
        <v>722756.78500000003</v>
      </c>
      <c r="D418" s="131">
        <v>40.82</v>
      </c>
    </row>
    <row r="419" spans="1:4" x14ac:dyDescent="0.25">
      <c r="A419" t="s">
        <v>2098</v>
      </c>
      <c r="B419" s="131">
        <v>427531.97600000002</v>
      </c>
      <c r="C419" s="131">
        <v>722759.68400000001</v>
      </c>
      <c r="D419" s="131">
        <v>40.764000000000003</v>
      </c>
    </row>
    <row r="420" spans="1:4" x14ac:dyDescent="0.25">
      <c r="A420" t="s">
        <v>2099</v>
      </c>
      <c r="B420" s="131">
        <v>427526.41899999999</v>
      </c>
      <c r="C420" s="131">
        <v>722762.55700000003</v>
      </c>
      <c r="D420" s="131">
        <v>40.706000000000003</v>
      </c>
    </row>
    <row r="421" spans="1:4" x14ac:dyDescent="0.25">
      <c r="A421" t="s">
        <v>2100</v>
      </c>
      <c r="B421" s="131">
        <v>427520.85399999999</v>
      </c>
      <c r="C421" s="131">
        <v>722765.40800000005</v>
      </c>
      <c r="D421" s="131">
        <v>40.649000000000001</v>
      </c>
    </row>
    <row r="422" spans="1:4" x14ac:dyDescent="0.25">
      <c r="A422" t="s">
        <v>2101</v>
      </c>
      <c r="B422" s="131">
        <v>427515.27899999998</v>
      </c>
      <c r="C422" s="131">
        <v>722768.24100000004</v>
      </c>
      <c r="D422" s="131">
        <v>40.591999999999999</v>
      </c>
    </row>
    <row r="423" spans="1:4" x14ac:dyDescent="0.25">
      <c r="A423" t="s">
        <v>2102</v>
      </c>
      <c r="B423" s="131">
        <v>427509.69799999997</v>
      </c>
      <c r="C423" s="131">
        <v>722771.06</v>
      </c>
      <c r="D423" s="131">
        <v>40.534999999999997</v>
      </c>
    </row>
    <row r="424" spans="1:4" x14ac:dyDescent="0.25">
      <c r="A424" t="s">
        <v>2103</v>
      </c>
      <c r="B424" s="131">
        <v>427504.11200000002</v>
      </c>
      <c r="C424" s="131">
        <v>722773.86699999997</v>
      </c>
      <c r="D424" s="131">
        <v>40.478000000000002</v>
      </c>
    </row>
    <row r="425" spans="1:4" x14ac:dyDescent="0.25">
      <c r="A425" t="s">
        <v>2104</v>
      </c>
      <c r="B425" s="131">
        <v>427498.52299999999</v>
      </c>
      <c r="C425" s="131">
        <v>722776.66899999999</v>
      </c>
      <c r="D425" s="131">
        <v>40.42</v>
      </c>
    </row>
    <row r="426" spans="1:4" x14ac:dyDescent="0.25">
      <c r="A426" t="s">
        <v>2105</v>
      </c>
      <c r="B426" s="131">
        <v>427492.935</v>
      </c>
      <c r="C426" s="131">
        <v>722779.46799999999</v>
      </c>
      <c r="D426" s="131">
        <v>40.363</v>
      </c>
    </row>
    <row r="427" spans="1:4" x14ac:dyDescent="0.25">
      <c r="A427" t="s">
        <v>2106</v>
      </c>
      <c r="B427" s="131">
        <v>427487.34700000001</v>
      </c>
      <c r="C427" s="131">
        <v>722782.26699999999</v>
      </c>
      <c r="D427" s="131">
        <v>40.305999999999997</v>
      </c>
    </row>
    <row r="428" spans="1:4" x14ac:dyDescent="0.25">
      <c r="A428" t="s">
        <v>2107</v>
      </c>
      <c r="B428" s="131">
        <v>427481.75799999997</v>
      </c>
      <c r="C428" s="131">
        <v>722785.06499999994</v>
      </c>
      <c r="D428" s="131">
        <v>40.249000000000002</v>
      </c>
    </row>
    <row r="429" spans="1:4" x14ac:dyDescent="0.25">
      <c r="A429" t="s">
        <v>2108</v>
      </c>
      <c r="B429" s="131">
        <v>427476.17</v>
      </c>
      <c r="C429" s="131">
        <v>722787.86399999994</v>
      </c>
      <c r="D429" s="131">
        <v>40.192</v>
      </c>
    </row>
    <row r="430" spans="1:4" x14ac:dyDescent="0.25">
      <c r="A430" t="s">
        <v>2109</v>
      </c>
      <c r="B430" s="131">
        <v>427470.58100000001</v>
      </c>
      <c r="C430" s="131">
        <v>722790.66299999994</v>
      </c>
      <c r="D430" s="131">
        <v>40.134999999999998</v>
      </c>
    </row>
    <row r="431" spans="1:4" x14ac:dyDescent="0.25">
      <c r="A431" t="s">
        <v>2110</v>
      </c>
      <c r="B431" s="131">
        <v>427464.99300000002</v>
      </c>
      <c r="C431" s="131">
        <v>722793.46100000001</v>
      </c>
      <c r="D431" s="131">
        <v>40.076999999999998</v>
      </c>
    </row>
    <row r="432" spans="1:4" x14ac:dyDescent="0.25">
      <c r="A432" t="s">
        <v>2111</v>
      </c>
      <c r="B432" s="131">
        <v>427459.40500000003</v>
      </c>
      <c r="C432" s="131">
        <v>722796.26</v>
      </c>
      <c r="D432" s="131">
        <v>40.020000000000003</v>
      </c>
    </row>
    <row r="433" spans="1:4" x14ac:dyDescent="0.25">
      <c r="A433" t="s">
        <v>2112</v>
      </c>
      <c r="B433" s="131">
        <v>427453.81599999999</v>
      </c>
      <c r="C433" s="131">
        <v>722799.05799999996</v>
      </c>
      <c r="D433" s="131">
        <v>39.963000000000001</v>
      </c>
    </row>
    <row r="434" spans="1:4" x14ac:dyDescent="0.25">
      <c r="A434" t="s">
        <v>2113</v>
      </c>
      <c r="B434" s="131">
        <v>427448.228</v>
      </c>
      <c r="C434" s="131">
        <v>722801.85699999996</v>
      </c>
      <c r="D434" s="131">
        <v>39.904000000000003</v>
      </c>
    </row>
    <row r="435" spans="1:4" x14ac:dyDescent="0.25">
      <c r="A435" t="s">
        <v>2114</v>
      </c>
      <c r="B435" s="131">
        <v>427442.63900000002</v>
      </c>
      <c r="C435" s="131">
        <v>722804.65599999996</v>
      </c>
      <c r="D435" s="131">
        <v>39.844000000000001</v>
      </c>
    </row>
    <row r="436" spans="1:4" x14ac:dyDescent="0.25">
      <c r="A436" t="s">
        <v>2115</v>
      </c>
      <c r="B436" s="131">
        <v>427437.05099999998</v>
      </c>
      <c r="C436" s="131">
        <v>722807.45400000003</v>
      </c>
      <c r="D436" s="131">
        <v>39.783999999999999</v>
      </c>
    </row>
    <row r="437" spans="1:4" x14ac:dyDescent="0.25">
      <c r="A437" t="s">
        <v>2116</v>
      </c>
      <c r="B437" s="131">
        <v>427431.46299999999</v>
      </c>
      <c r="C437" s="131">
        <v>722810.25300000003</v>
      </c>
      <c r="D437" s="131">
        <v>39.725000000000001</v>
      </c>
    </row>
    <row r="438" spans="1:4" x14ac:dyDescent="0.25">
      <c r="A438" t="s">
        <v>2117</v>
      </c>
      <c r="B438" s="131">
        <v>427425.87400000001</v>
      </c>
      <c r="C438" s="131">
        <v>722813.05099999998</v>
      </c>
      <c r="D438" s="131">
        <v>39.664999999999999</v>
      </c>
    </row>
    <row r="439" spans="1:4" x14ac:dyDescent="0.25">
      <c r="A439" t="s">
        <v>2118</v>
      </c>
      <c r="B439" s="131">
        <v>427420.28600000002</v>
      </c>
      <c r="C439" s="131">
        <v>722815.85</v>
      </c>
      <c r="D439" s="131">
        <v>39.606000000000002</v>
      </c>
    </row>
    <row r="440" spans="1:4" x14ac:dyDescent="0.25">
      <c r="A440" t="s">
        <v>2119</v>
      </c>
      <c r="B440" s="131">
        <v>427414.69699999999</v>
      </c>
      <c r="C440" s="131">
        <v>722818.64899999998</v>
      </c>
      <c r="D440" s="131">
        <v>39.548000000000002</v>
      </c>
    </row>
    <row r="441" spans="1:4" x14ac:dyDescent="0.25">
      <c r="A441" t="s">
        <v>2120</v>
      </c>
      <c r="B441" s="131">
        <v>427409.109</v>
      </c>
      <c r="C441" s="131">
        <v>722821.44700000004</v>
      </c>
      <c r="D441" s="131">
        <v>39.491</v>
      </c>
    </row>
    <row r="442" spans="1:4" x14ac:dyDescent="0.25">
      <c r="A442" t="s">
        <v>2121</v>
      </c>
      <c r="B442" s="131">
        <v>427403.52100000001</v>
      </c>
      <c r="C442" s="131">
        <v>722824.24600000004</v>
      </c>
      <c r="D442" s="131">
        <v>39.436999999999998</v>
      </c>
    </row>
    <row r="443" spans="1:4" x14ac:dyDescent="0.25">
      <c r="A443" t="s">
        <v>2122</v>
      </c>
      <c r="B443" s="131">
        <v>427397.93199999997</v>
      </c>
      <c r="C443" s="131">
        <v>722827.04500000004</v>
      </c>
      <c r="D443" s="131">
        <v>39.383000000000003</v>
      </c>
    </row>
    <row r="444" spans="1:4" x14ac:dyDescent="0.25">
      <c r="A444" t="s">
        <v>2123</v>
      </c>
      <c r="B444" s="131">
        <v>427392.34399999998</v>
      </c>
      <c r="C444" s="131">
        <v>722829.84299999999</v>
      </c>
      <c r="D444" s="131">
        <v>39.332000000000001</v>
      </c>
    </row>
    <row r="445" spans="1:4" x14ac:dyDescent="0.25">
      <c r="A445" t="s">
        <v>2124</v>
      </c>
      <c r="B445" s="131">
        <v>427386.755</v>
      </c>
      <c r="C445" s="131">
        <v>722832.64199999999</v>
      </c>
      <c r="D445" s="131">
        <v>39.281999999999996</v>
      </c>
    </row>
    <row r="446" spans="1:4" x14ac:dyDescent="0.25">
      <c r="A446" t="s">
        <v>2125</v>
      </c>
      <c r="B446" s="131">
        <v>427381.16700000002</v>
      </c>
      <c r="C446" s="131">
        <v>722835.44</v>
      </c>
      <c r="D446" s="131">
        <v>39.232999999999997</v>
      </c>
    </row>
    <row r="447" spans="1:4" x14ac:dyDescent="0.25">
      <c r="A447" t="s">
        <v>2126</v>
      </c>
      <c r="B447" s="131">
        <v>427375.57900000003</v>
      </c>
      <c r="C447" s="131">
        <v>722838.23899999994</v>
      </c>
      <c r="D447" s="131">
        <v>39.186</v>
      </c>
    </row>
    <row r="448" spans="1:4" x14ac:dyDescent="0.25">
      <c r="A448" t="s">
        <v>2127</v>
      </c>
      <c r="B448" s="131">
        <v>427369.99</v>
      </c>
      <c r="C448" s="131">
        <v>722841.03799999994</v>
      </c>
      <c r="D448" s="131">
        <v>39.140999999999998</v>
      </c>
    </row>
    <row r="449" spans="1:4" x14ac:dyDescent="0.25">
      <c r="A449" t="s">
        <v>2128</v>
      </c>
      <c r="B449" s="131">
        <v>427364.402</v>
      </c>
      <c r="C449" s="131">
        <v>722843.83600000001</v>
      </c>
      <c r="D449" s="131">
        <v>39.097000000000001</v>
      </c>
    </row>
    <row r="450" spans="1:4" x14ac:dyDescent="0.25">
      <c r="A450" t="s">
        <v>2129</v>
      </c>
      <c r="B450" s="131">
        <v>427358.81300000002</v>
      </c>
      <c r="C450" s="131">
        <v>722846.63500000001</v>
      </c>
      <c r="D450" s="131">
        <v>39.054000000000002</v>
      </c>
    </row>
    <row r="451" spans="1:4" x14ac:dyDescent="0.25">
      <c r="A451" t="s">
        <v>2130</v>
      </c>
      <c r="B451" s="131">
        <v>427353.22499999998</v>
      </c>
      <c r="C451" s="131">
        <v>722849.43299999996</v>
      </c>
      <c r="D451" s="131">
        <v>39.012</v>
      </c>
    </row>
    <row r="452" spans="1:4" x14ac:dyDescent="0.25">
      <c r="A452" t="s">
        <v>2131</v>
      </c>
      <c r="B452" s="131">
        <v>427347.63699999999</v>
      </c>
      <c r="C452" s="131">
        <v>722852.23199999996</v>
      </c>
      <c r="D452" s="131">
        <v>38.97</v>
      </c>
    </row>
    <row r="453" spans="1:4" x14ac:dyDescent="0.25">
      <c r="A453" t="s">
        <v>2132</v>
      </c>
      <c r="B453" s="131">
        <v>427342.04800000001</v>
      </c>
      <c r="C453" s="131">
        <v>722855.03099999996</v>
      </c>
      <c r="D453" s="131">
        <v>38.927</v>
      </c>
    </row>
    <row r="454" spans="1:4" x14ac:dyDescent="0.25">
      <c r="A454" t="s">
        <v>2133</v>
      </c>
      <c r="B454" s="131">
        <v>427336.46</v>
      </c>
      <c r="C454" s="131">
        <v>722857.82900000003</v>
      </c>
      <c r="D454" s="131">
        <v>38.884999999999998</v>
      </c>
    </row>
    <row r="455" spans="1:4" x14ac:dyDescent="0.25">
      <c r="A455" t="s">
        <v>2134</v>
      </c>
      <c r="B455" s="131">
        <v>427330.87099999998</v>
      </c>
      <c r="C455" s="131">
        <v>722860.62800000003</v>
      </c>
      <c r="D455" s="131">
        <v>38.843000000000004</v>
      </c>
    </row>
    <row r="456" spans="1:4" x14ac:dyDescent="0.25">
      <c r="A456" t="s">
        <v>2135</v>
      </c>
      <c r="B456" s="131">
        <v>427325.283</v>
      </c>
      <c r="C456" s="131">
        <v>722863.42700000003</v>
      </c>
      <c r="D456" s="131">
        <v>38.801000000000002</v>
      </c>
    </row>
    <row r="457" spans="1:4" x14ac:dyDescent="0.25">
      <c r="A457" t="s">
        <v>2136</v>
      </c>
      <c r="B457" s="131">
        <v>427319.69500000001</v>
      </c>
      <c r="C457" s="131">
        <v>722866.22499999998</v>
      </c>
      <c r="D457" s="131">
        <v>38.758000000000003</v>
      </c>
    </row>
    <row r="458" spans="1:4" x14ac:dyDescent="0.25">
      <c r="A458" t="s">
        <v>2137</v>
      </c>
      <c r="B458" s="131">
        <v>427314.10600000003</v>
      </c>
      <c r="C458" s="131">
        <v>722869.02399999998</v>
      </c>
      <c r="D458" s="131">
        <v>38.716000000000001</v>
      </c>
    </row>
    <row r="459" spans="1:4" x14ac:dyDescent="0.25">
      <c r="A459" t="s">
        <v>2138</v>
      </c>
      <c r="B459" s="131">
        <v>427308.51799999998</v>
      </c>
      <c r="C459" s="131">
        <v>722871.82200000004</v>
      </c>
      <c r="D459" s="131">
        <v>38.673999999999999</v>
      </c>
    </row>
    <row r="460" spans="1:4" x14ac:dyDescent="0.25">
      <c r="A460" t="s">
        <v>2139</v>
      </c>
      <c r="B460" s="131">
        <v>427302.929</v>
      </c>
      <c r="C460" s="131">
        <v>722874.62100000004</v>
      </c>
      <c r="D460" s="131">
        <v>38.631</v>
      </c>
    </row>
    <row r="461" spans="1:4" x14ac:dyDescent="0.25">
      <c r="A461" t="s">
        <v>2140</v>
      </c>
      <c r="B461" s="131">
        <v>427297.34100000001</v>
      </c>
      <c r="C461" s="131">
        <v>722877.42</v>
      </c>
      <c r="D461" s="131">
        <v>38.588999999999999</v>
      </c>
    </row>
    <row r="462" spans="1:4" x14ac:dyDescent="0.25">
      <c r="A462" t="s">
        <v>2141</v>
      </c>
      <c r="B462" s="131">
        <v>427291.75300000003</v>
      </c>
      <c r="C462" s="131">
        <v>722880.21799999999</v>
      </c>
      <c r="D462" s="131">
        <v>38.546999999999997</v>
      </c>
    </row>
    <row r="463" spans="1:4" x14ac:dyDescent="0.25">
      <c r="A463" t="s">
        <v>2142</v>
      </c>
      <c r="B463" s="131">
        <v>427286.16399999999</v>
      </c>
      <c r="C463" s="131">
        <v>722883.01699999999</v>
      </c>
      <c r="D463" s="131">
        <v>38.505000000000003</v>
      </c>
    </row>
    <row r="464" spans="1:4" x14ac:dyDescent="0.25">
      <c r="A464" t="s">
        <v>2143</v>
      </c>
      <c r="B464" s="131">
        <v>427280.576</v>
      </c>
      <c r="C464" s="131">
        <v>722885.81599999999</v>
      </c>
      <c r="D464" s="131">
        <v>38.462000000000003</v>
      </c>
    </row>
    <row r="465" spans="1:4" x14ac:dyDescent="0.25">
      <c r="A465" t="s">
        <v>2144</v>
      </c>
      <c r="B465" s="131">
        <v>427274.98700000002</v>
      </c>
      <c r="C465" s="131">
        <v>722888.61399999994</v>
      </c>
      <c r="D465" s="131">
        <v>38.42</v>
      </c>
    </row>
    <row r="466" spans="1:4" x14ac:dyDescent="0.25">
      <c r="A466" t="s">
        <v>2145</v>
      </c>
      <c r="B466" s="131">
        <v>427269.39899999998</v>
      </c>
      <c r="C466" s="131">
        <v>722891.41299999994</v>
      </c>
      <c r="D466" s="131">
        <v>38.378</v>
      </c>
    </row>
    <row r="467" spans="1:4" x14ac:dyDescent="0.25">
      <c r="A467" t="s">
        <v>2146</v>
      </c>
      <c r="B467" s="131">
        <v>427263.81099999999</v>
      </c>
      <c r="C467" s="131">
        <v>722894.21100000001</v>
      </c>
      <c r="D467" s="131">
        <v>38.335999999999999</v>
      </c>
    </row>
    <row r="468" spans="1:4" x14ac:dyDescent="0.25">
      <c r="A468" t="s">
        <v>2147</v>
      </c>
      <c r="B468" s="131">
        <v>427258.22200000001</v>
      </c>
      <c r="C468" s="131">
        <v>722897.01</v>
      </c>
      <c r="D468" s="131">
        <v>38.292999999999999</v>
      </c>
    </row>
    <row r="469" spans="1:4" x14ac:dyDescent="0.25">
      <c r="A469" t="s">
        <v>2148</v>
      </c>
      <c r="B469" s="131">
        <v>427252.63400000002</v>
      </c>
      <c r="C469" s="131">
        <v>722899.80900000001</v>
      </c>
      <c r="D469" s="131">
        <v>38.250999999999998</v>
      </c>
    </row>
    <row r="470" spans="1:4" x14ac:dyDescent="0.25">
      <c r="A470" t="s">
        <v>2149</v>
      </c>
      <c r="B470" s="131">
        <v>427247.04499999998</v>
      </c>
      <c r="C470" s="131">
        <v>722902.60699999996</v>
      </c>
      <c r="D470" s="131">
        <v>38.209000000000003</v>
      </c>
    </row>
    <row r="471" spans="1:4" x14ac:dyDescent="0.25">
      <c r="A471" t="s">
        <v>2150</v>
      </c>
      <c r="B471" s="131">
        <v>427241.45699999999</v>
      </c>
      <c r="C471" s="131">
        <v>722905.40599999996</v>
      </c>
      <c r="D471" s="131">
        <v>38.165999999999997</v>
      </c>
    </row>
    <row r="472" spans="1:4" x14ac:dyDescent="0.25">
      <c r="A472" t="s">
        <v>2151</v>
      </c>
      <c r="B472" s="131">
        <v>427235.86900000001</v>
      </c>
      <c r="C472" s="131">
        <v>722908.20400000003</v>
      </c>
      <c r="D472" s="131">
        <v>38.124000000000002</v>
      </c>
    </row>
    <row r="473" spans="1:4" x14ac:dyDescent="0.25">
      <c r="A473" t="s">
        <v>2152</v>
      </c>
      <c r="B473" s="131">
        <v>427230.28</v>
      </c>
      <c r="C473" s="131">
        <v>722911.00300000003</v>
      </c>
      <c r="D473" s="131">
        <v>38.082000000000001</v>
      </c>
    </row>
    <row r="474" spans="1:4" x14ac:dyDescent="0.25">
      <c r="A474" t="s">
        <v>2153</v>
      </c>
      <c r="B474" s="131">
        <v>427224.69199999998</v>
      </c>
      <c r="C474" s="131">
        <v>722913.80200000003</v>
      </c>
      <c r="D474" s="131">
        <v>38.04</v>
      </c>
    </row>
    <row r="475" spans="1:4" x14ac:dyDescent="0.25">
      <c r="A475" t="s">
        <v>2154</v>
      </c>
      <c r="B475" s="131">
        <v>427219.103</v>
      </c>
      <c r="C475" s="131">
        <v>722916.6</v>
      </c>
      <c r="D475" s="131">
        <v>37.997</v>
      </c>
    </row>
    <row r="476" spans="1:4" x14ac:dyDescent="0.25">
      <c r="A476" t="s">
        <v>2155</v>
      </c>
      <c r="B476" s="131">
        <v>427213.51500000001</v>
      </c>
      <c r="C476" s="131">
        <v>722919.39899999998</v>
      </c>
      <c r="D476" s="131">
        <v>37.954999999999998</v>
      </c>
    </row>
    <row r="477" spans="1:4" x14ac:dyDescent="0.25">
      <c r="A477" t="s">
        <v>2156</v>
      </c>
      <c r="B477" s="131">
        <v>427207.92700000003</v>
      </c>
      <c r="C477" s="131">
        <v>722922.19799999997</v>
      </c>
      <c r="D477" s="131">
        <v>37.912999999999997</v>
      </c>
    </row>
    <row r="478" spans="1:4" x14ac:dyDescent="0.25">
      <c r="A478" t="s">
        <v>2157</v>
      </c>
      <c r="B478" s="131">
        <v>427202.33799999999</v>
      </c>
      <c r="C478" s="131">
        <v>722924.99600000004</v>
      </c>
      <c r="D478" s="131">
        <v>37.871000000000002</v>
      </c>
    </row>
    <row r="479" spans="1:4" x14ac:dyDescent="0.25">
      <c r="A479" t="s">
        <v>2158</v>
      </c>
      <c r="B479" s="131">
        <v>427196.75</v>
      </c>
      <c r="C479" s="131">
        <v>722927.79500000004</v>
      </c>
      <c r="D479" s="131">
        <v>37.828000000000003</v>
      </c>
    </row>
    <row r="480" spans="1:4" x14ac:dyDescent="0.25">
      <c r="A480" t="s">
        <v>2159</v>
      </c>
      <c r="B480" s="131">
        <v>427191.16100000002</v>
      </c>
      <c r="C480" s="131">
        <v>722930.59299999999</v>
      </c>
      <c r="D480" s="131">
        <v>37.786000000000001</v>
      </c>
    </row>
    <row r="481" spans="1:4" x14ac:dyDescent="0.25">
      <c r="A481" t="s">
        <v>2160</v>
      </c>
      <c r="B481" s="131">
        <v>427185.57299999997</v>
      </c>
      <c r="C481" s="131">
        <v>722933.39199999999</v>
      </c>
      <c r="D481" s="131">
        <v>37.747</v>
      </c>
    </row>
    <row r="482" spans="1:4" x14ac:dyDescent="0.25">
      <c r="A482" t="s">
        <v>2161</v>
      </c>
      <c r="B482" s="131">
        <v>427179.98499999999</v>
      </c>
      <c r="C482" s="131">
        <v>722936.19099999999</v>
      </c>
      <c r="D482" s="131">
        <v>37.709000000000003</v>
      </c>
    </row>
    <row r="483" spans="1:4" x14ac:dyDescent="0.25">
      <c r="A483" t="s">
        <v>2162</v>
      </c>
      <c r="B483" s="131">
        <v>427174.39600000001</v>
      </c>
      <c r="C483" s="131">
        <v>722938.98899999994</v>
      </c>
      <c r="D483" s="131">
        <v>37.673000000000002</v>
      </c>
    </row>
    <row r="484" spans="1:4" x14ac:dyDescent="0.25">
      <c r="A484" t="s">
        <v>2163</v>
      </c>
      <c r="B484" s="131">
        <v>427168.80800000002</v>
      </c>
      <c r="C484" s="131">
        <v>722941.78799999994</v>
      </c>
      <c r="D484" s="131">
        <v>37.639000000000003</v>
      </c>
    </row>
    <row r="485" spans="1:4" x14ac:dyDescent="0.25">
      <c r="A485" t="s">
        <v>2164</v>
      </c>
      <c r="B485" s="131">
        <v>427163.21899999998</v>
      </c>
      <c r="C485" s="131">
        <v>722944.58600000001</v>
      </c>
      <c r="D485" s="131">
        <v>37.606999999999999</v>
      </c>
    </row>
    <row r="486" spans="1:4" x14ac:dyDescent="0.25">
      <c r="A486" t="s">
        <v>2165</v>
      </c>
      <c r="B486" s="131">
        <v>427157.63099999999</v>
      </c>
      <c r="C486" s="131">
        <v>722947.38500000001</v>
      </c>
      <c r="D486" s="131">
        <v>37.576999999999998</v>
      </c>
    </row>
    <row r="487" spans="1:4" x14ac:dyDescent="0.25">
      <c r="A487" t="s">
        <v>2166</v>
      </c>
      <c r="B487" s="131">
        <v>427152.04300000001</v>
      </c>
      <c r="C487" s="131">
        <v>722950.18400000001</v>
      </c>
      <c r="D487" s="131">
        <v>37.548000000000002</v>
      </c>
    </row>
    <row r="488" spans="1:4" x14ac:dyDescent="0.25">
      <c r="A488" t="s">
        <v>2167</v>
      </c>
      <c r="B488" s="131">
        <v>427146.45400000003</v>
      </c>
      <c r="C488" s="131">
        <v>722952.98199999996</v>
      </c>
      <c r="D488" s="131">
        <v>37.521999999999998</v>
      </c>
    </row>
    <row r="489" spans="1:4" x14ac:dyDescent="0.25">
      <c r="A489" t="s">
        <v>2168</v>
      </c>
      <c r="B489" s="131">
        <v>427140.86900000001</v>
      </c>
      <c r="C489" s="131">
        <v>722955.78599999996</v>
      </c>
      <c r="D489" s="131">
        <v>37.497999999999998</v>
      </c>
    </row>
    <row r="490" spans="1:4" x14ac:dyDescent="0.25">
      <c r="A490" t="s">
        <v>2169</v>
      </c>
      <c r="B490" s="131">
        <v>427135.29300000001</v>
      </c>
      <c r="C490" s="131">
        <v>722958.603</v>
      </c>
      <c r="D490" s="131">
        <v>37.475999999999999</v>
      </c>
    </row>
    <row r="491" spans="1:4" x14ac:dyDescent="0.25">
      <c r="A491" t="s">
        <v>2170</v>
      </c>
      <c r="B491" s="131">
        <v>427129.72600000002</v>
      </c>
      <c r="C491" s="131">
        <v>722961.43700000003</v>
      </c>
      <c r="D491" s="131">
        <v>37.454999999999998</v>
      </c>
    </row>
    <row r="492" spans="1:4" x14ac:dyDescent="0.25">
      <c r="A492" t="s">
        <v>2171</v>
      </c>
      <c r="B492" s="131">
        <v>427124.16600000003</v>
      </c>
      <c r="C492" s="131">
        <v>722964.28599999996</v>
      </c>
      <c r="D492" s="131">
        <v>37.436999999999998</v>
      </c>
    </row>
    <row r="493" spans="1:4" x14ac:dyDescent="0.25">
      <c r="A493" t="s">
        <v>2172</v>
      </c>
      <c r="B493" s="131">
        <v>427118.61499999999</v>
      </c>
      <c r="C493" s="131">
        <v>722967.152</v>
      </c>
      <c r="D493" s="131">
        <v>37.420999999999999</v>
      </c>
    </row>
    <row r="494" spans="1:4" x14ac:dyDescent="0.25">
      <c r="A494" t="s">
        <v>2173</v>
      </c>
      <c r="B494" s="131">
        <v>427113.07199999999</v>
      </c>
      <c r="C494" s="131">
        <v>722970.03300000005</v>
      </c>
      <c r="D494" s="131">
        <v>37.405000000000001</v>
      </c>
    </row>
    <row r="495" spans="1:4" x14ac:dyDescent="0.25">
      <c r="A495" t="s">
        <v>2174</v>
      </c>
      <c r="B495" s="131">
        <v>427107.538</v>
      </c>
      <c r="C495" s="131">
        <v>722972.93099999998</v>
      </c>
      <c r="D495" s="131">
        <v>37.389000000000003</v>
      </c>
    </row>
    <row r="496" spans="1:4" x14ac:dyDescent="0.25">
      <c r="A496" t="s">
        <v>2175</v>
      </c>
      <c r="B496" s="131">
        <v>427102.011</v>
      </c>
      <c r="C496" s="131">
        <v>722975.84400000004</v>
      </c>
      <c r="D496" s="131">
        <v>37.374000000000002</v>
      </c>
    </row>
    <row r="497" spans="1:4" x14ac:dyDescent="0.25">
      <c r="A497" t="s">
        <v>2176</v>
      </c>
      <c r="B497" s="131">
        <v>427096.49300000002</v>
      </c>
      <c r="C497" s="131">
        <v>722978.772</v>
      </c>
      <c r="D497" s="131">
        <v>37.357999999999997</v>
      </c>
    </row>
    <row r="498" spans="1:4" x14ac:dyDescent="0.25">
      <c r="A498" t="s">
        <v>2177</v>
      </c>
      <c r="B498" s="131">
        <v>427090.98300000001</v>
      </c>
      <c r="C498" s="131">
        <v>722981.71799999999</v>
      </c>
      <c r="D498" s="131">
        <v>37.343000000000004</v>
      </c>
    </row>
    <row r="499" spans="1:4" x14ac:dyDescent="0.25">
      <c r="A499" t="s">
        <v>2178</v>
      </c>
      <c r="B499" s="131">
        <v>427085.48300000001</v>
      </c>
      <c r="C499" s="131">
        <v>722984.67799999996</v>
      </c>
      <c r="D499" s="131">
        <v>37.326999999999998</v>
      </c>
    </row>
    <row r="500" spans="1:4" x14ac:dyDescent="0.25">
      <c r="A500" t="s">
        <v>2179</v>
      </c>
      <c r="B500" s="131">
        <v>427079.989</v>
      </c>
      <c r="C500" s="131">
        <v>722987.65399999998</v>
      </c>
      <c r="D500" s="131">
        <v>37.311</v>
      </c>
    </row>
    <row r="501" spans="1:4" x14ac:dyDescent="0.25">
      <c r="A501" t="s">
        <v>2180</v>
      </c>
      <c r="B501" s="131">
        <v>427074.50599999999</v>
      </c>
      <c r="C501" s="131">
        <v>722990.647</v>
      </c>
      <c r="D501" s="131">
        <v>37.295999999999999</v>
      </c>
    </row>
    <row r="502" spans="1:4" x14ac:dyDescent="0.25">
      <c r="A502" t="s">
        <v>2181</v>
      </c>
      <c r="B502" s="131">
        <v>427069.03</v>
      </c>
      <c r="C502" s="131">
        <v>722993.65399999998</v>
      </c>
      <c r="D502" s="131">
        <v>37.28</v>
      </c>
    </row>
    <row r="503" spans="1:4" x14ac:dyDescent="0.25">
      <c r="A503" t="s">
        <v>2182</v>
      </c>
      <c r="B503" s="131">
        <v>427063.56400000001</v>
      </c>
      <c r="C503" s="131">
        <v>722996.67799999996</v>
      </c>
      <c r="D503" s="131">
        <v>37.264000000000003</v>
      </c>
    </row>
    <row r="504" spans="1:4" x14ac:dyDescent="0.25">
      <c r="A504" t="s">
        <v>2183</v>
      </c>
      <c r="B504" s="131">
        <v>427058.10499999998</v>
      </c>
      <c r="C504" s="131">
        <v>722999.71699999995</v>
      </c>
      <c r="D504" s="131">
        <v>37.249000000000002</v>
      </c>
    </row>
    <row r="505" spans="1:4" x14ac:dyDescent="0.25">
      <c r="A505" t="s">
        <v>2184</v>
      </c>
      <c r="B505" s="131">
        <v>427052.65600000002</v>
      </c>
      <c r="C505" s="131">
        <v>723002.77099999995</v>
      </c>
      <c r="D505" s="131">
        <v>37.232999999999997</v>
      </c>
    </row>
    <row r="506" spans="1:4" x14ac:dyDescent="0.25">
      <c r="A506" t="s">
        <v>2185</v>
      </c>
      <c r="B506" s="131">
        <v>427047.21600000001</v>
      </c>
      <c r="C506" s="131">
        <v>723005.84199999995</v>
      </c>
      <c r="D506" s="131">
        <v>37.218000000000004</v>
      </c>
    </row>
    <row r="507" spans="1:4" x14ac:dyDescent="0.25">
      <c r="A507" t="s">
        <v>2186</v>
      </c>
      <c r="B507" s="131">
        <v>427041.78399999999</v>
      </c>
      <c r="C507" s="131">
        <v>723008.92700000003</v>
      </c>
      <c r="D507" s="131">
        <v>37.201999999999998</v>
      </c>
    </row>
    <row r="508" spans="1:4" x14ac:dyDescent="0.25">
      <c r="A508" t="s">
        <v>2187</v>
      </c>
      <c r="B508" s="131">
        <v>427036.36200000002</v>
      </c>
      <c r="C508" s="131">
        <v>723012.02899999998</v>
      </c>
      <c r="D508" s="131">
        <v>37.186</v>
      </c>
    </row>
    <row r="509" spans="1:4" x14ac:dyDescent="0.25">
      <c r="A509" t="s">
        <v>2188</v>
      </c>
      <c r="B509" s="131">
        <v>427030.94699999999</v>
      </c>
      <c r="C509" s="131">
        <v>723015.147</v>
      </c>
      <c r="D509" s="131">
        <v>37.170999999999999</v>
      </c>
    </row>
    <row r="510" spans="1:4" x14ac:dyDescent="0.25">
      <c r="A510" t="s">
        <v>2189</v>
      </c>
      <c r="B510" s="131">
        <v>427025.54200000002</v>
      </c>
      <c r="C510" s="131">
        <v>723018.27899999998</v>
      </c>
      <c r="D510" s="131">
        <v>37.155000000000001</v>
      </c>
    </row>
    <row r="511" spans="1:4" x14ac:dyDescent="0.25">
      <c r="A511" t="s">
        <v>2190</v>
      </c>
      <c r="B511" s="131">
        <v>427020.14600000001</v>
      </c>
      <c r="C511" s="131">
        <v>723021.42700000003</v>
      </c>
      <c r="D511" s="131">
        <v>37.139000000000003</v>
      </c>
    </row>
    <row r="512" spans="1:4" x14ac:dyDescent="0.25">
      <c r="A512" t="s">
        <v>2191</v>
      </c>
      <c r="B512" s="131">
        <v>427014.75900000002</v>
      </c>
      <c r="C512" s="131">
        <v>723024.59</v>
      </c>
      <c r="D512" s="131">
        <v>37.124000000000002</v>
      </c>
    </row>
    <row r="513" spans="1:4" x14ac:dyDescent="0.25">
      <c r="A513" t="s">
        <v>2192</v>
      </c>
      <c r="B513" s="131">
        <v>427009.38199999998</v>
      </c>
      <c r="C513" s="131">
        <v>723027.76899999997</v>
      </c>
      <c r="D513" s="131">
        <v>37.107999999999997</v>
      </c>
    </row>
    <row r="514" spans="1:4" x14ac:dyDescent="0.25">
      <c r="A514" t="s">
        <v>2193</v>
      </c>
      <c r="B514" s="131">
        <v>427004.01299999998</v>
      </c>
      <c r="C514" s="131">
        <v>723030.96299999999</v>
      </c>
      <c r="D514" s="131">
        <v>37.093000000000004</v>
      </c>
    </row>
    <row r="515" spans="1:4" x14ac:dyDescent="0.25">
      <c r="A515" t="s">
        <v>2194</v>
      </c>
      <c r="B515" s="131">
        <v>426998.65399999998</v>
      </c>
      <c r="C515" s="131">
        <v>723034.17299999995</v>
      </c>
      <c r="D515" s="131">
        <v>37.076999999999998</v>
      </c>
    </row>
    <row r="516" spans="1:4" x14ac:dyDescent="0.25">
      <c r="A516" t="s">
        <v>2195</v>
      </c>
      <c r="B516" s="131">
        <v>426993.30300000001</v>
      </c>
      <c r="C516" s="131">
        <v>723037.39800000004</v>
      </c>
      <c r="D516" s="131">
        <v>37.061</v>
      </c>
    </row>
    <row r="517" spans="1:4" x14ac:dyDescent="0.25">
      <c r="A517" t="s">
        <v>2196</v>
      </c>
      <c r="B517" s="131">
        <v>426987.962</v>
      </c>
      <c r="C517" s="131">
        <v>723040.63899999997</v>
      </c>
      <c r="D517" s="131">
        <v>37.045999999999999</v>
      </c>
    </row>
    <row r="518" spans="1:4" x14ac:dyDescent="0.25">
      <c r="A518" t="s">
        <v>2197</v>
      </c>
      <c r="B518" s="131">
        <v>426982.63</v>
      </c>
      <c r="C518" s="131">
        <v>723043.89399999997</v>
      </c>
      <c r="D518" s="131">
        <v>37.03</v>
      </c>
    </row>
    <row r="519" spans="1:4" x14ac:dyDescent="0.25">
      <c r="A519" t="s">
        <v>2198</v>
      </c>
      <c r="B519" s="131">
        <v>426977.30800000002</v>
      </c>
      <c r="C519" s="131">
        <v>723047.16500000004</v>
      </c>
      <c r="D519" s="131">
        <v>37.014000000000003</v>
      </c>
    </row>
    <row r="520" spans="1:4" x14ac:dyDescent="0.25">
      <c r="A520" t="s">
        <v>2199</v>
      </c>
      <c r="B520" s="131">
        <v>426971.995</v>
      </c>
      <c r="C520" s="131">
        <v>723050.451</v>
      </c>
      <c r="D520" s="131">
        <v>36.999000000000002</v>
      </c>
    </row>
    <row r="521" spans="1:4" x14ac:dyDescent="0.25">
      <c r="A521" t="s">
        <v>2200</v>
      </c>
      <c r="B521" s="131">
        <v>426966.69099999999</v>
      </c>
      <c r="C521" s="131">
        <v>723053.75300000003</v>
      </c>
      <c r="D521" s="131">
        <v>36.982999999999997</v>
      </c>
    </row>
    <row r="522" spans="1:4" x14ac:dyDescent="0.25">
      <c r="A522" t="s">
        <v>2201</v>
      </c>
      <c r="B522" s="131">
        <v>426961.39799999999</v>
      </c>
      <c r="C522" s="131">
        <v>723057.06900000002</v>
      </c>
      <c r="D522" s="131">
        <v>36.969000000000001</v>
      </c>
    </row>
    <row r="523" spans="1:4" x14ac:dyDescent="0.25">
      <c r="A523" t="s">
        <v>2202</v>
      </c>
      <c r="B523" s="131">
        <v>426956.11300000001</v>
      </c>
      <c r="C523" s="131">
        <v>723060.402</v>
      </c>
      <c r="D523" s="131">
        <v>36.96</v>
      </c>
    </row>
    <row r="524" spans="1:4" x14ac:dyDescent="0.25">
      <c r="A524" t="s">
        <v>2203</v>
      </c>
      <c r="B524" s="131">
        <v>426950.83799999999</v>
      </c>
      <c r="C524" s="131">
        <v>723063.74800000002</v>
      </c>
      <c r="D524" s="131">
        <v>36.954999999999998</v>
      </c>
    </row>
    <row r="525" spans="1:4" x14ac:dyDescent="0.25">
      <c r="A525" t="s">
        <v>2204</v>
      </c>
      <c r="B525" s="131">
        <v>426945.57299999997</v>
      </c>
      <c r="C525" s="131">
        <v>723067.11100000003</v>
      </c>
      <c r="D525" s="131">
        <v>36.954999999999998</v>
      </c>
    </row>
    <row r="526" spans="1:4" x14ac:dyDescent="0.25">
      <c r="A526" t="s">
        <v>2205</v>
      </c>
      <c r="B526" s="131">
        <v>426940.31800000003</v>
      </c>
      <c r="C526" s="131">
        <v>723070.48699999996</v>
      </c>
      <c r="D526" s="131">
        <v>36.959000000000003</v>
      </c>
    </row>
    <row r="527" spans="1:4" x14ac:dyDescent="0.25">
      <c r="A527" t="s">
        <v>2206</v>
      </c>
      <c r="B527" s="131">
        <v>426935.071</v>
      </c>
      <c r="C527" s="131">
        <v>723073.88</v>
      </c>
      <c r="D527" s="131">
        <v>36.966999999999999</v>
      </c>
    </row>
    <row r="528" spans="1:4" x14ac:dyDescent="0.25">
      <c r="A528" t="s">
        <v>2207</v>
      </c>
      <c r="B528" s="131">
        <v>426929.83500000002</v>
      </c>
      <c r="C528" s="131">
        <v>723077.28700000001</v>
      </c>
      <c r="D528" s="131">
        <v>36.979999999999997</v>
      </c>
    </row>
    <row r="529" spans="1:4" x14ac:dyDescent="0.25">
      <c r="A529" t="s">
        <v>2208</v>
      </c>
      <c r="B529" s="131">
        <v>426924.609</v>
      </c>
      <c r="C529" s="131">
        <v>723080.70900000003</v>
      </c>
      <c r="D529" s="131">
        <v>36.997999999999998</v>
      </c>
    </row>
    <row r="530" spans="1:4" x14ac:dyDescent="0.25">
      <c r="A530" t="s">
        <v>2209</v>
      </c>
      <c r="B530" s="131">
        <v>426919.39199999999</v>
      </c>
      <c r="C530" s="131">
        <v>723084.14599999995</v>
      </c>
      <c r="D530" s="131">
        <v>37.020000000000003</v>
      </c>
    </row>
    <row r="531" spans="1:4" x14ac:dyDescent="0.25">
      <c r="A531" t="s">
        <v>2210</v>
      </c>
      <c r="B531" s="131">
        <v>426914.18599999999</v>
      </c>
      <c r="C531" s="131">
        <v>723087.598</v>
      </c>
      <c r="D531" s="131">
        <v>37.046999999999997</v>
      </c>
    </row>
    <row r="532" spans="1:4" x14ac:dyDescent="0.25">
      <c r="A532" t="s">
        <v>2211</v>
      </c>
      <c r="B532" s="131">
        <v>426908.989</v>
      </c>
      <c r="C532" s="131">
        <v>723091.06499999994</v>
      </c>
      <c r="D532" s="131">
        <v>37.078000000000003</v>
      </c>
    </row>
    <row r="533" spans="1:4" x14ac:dyDescent="0.25">
      <c r="A533" t="s">
        <v>2212</v>
      </c>
      <c r="B533" s="131">
        <v>426903.80099999998</v>
      </c>
      <c r="C533" s="131">
        <v>723094.54700000002</v>
      </c>
      <c r="D533" s="131">
        <v>37.113999999999997</v>
      </c>
    </row>
    <row r="534" spans="1:4" x14ac:dyDescent="0.25">
      <c r="A534" t="s">
        <v>2213</v>
      </c>
      <c r="B534" s="131">
        <v>426898.625</v>
      </c>
      <c r="C534" s="131">
        <v>723098.04399999999</v>
      </c>
      <c r="D534" s="131">
        <v>37.154000000000003</v>
      </c>
    </row>
    <row r="535" spans="1:4" x14ac:dyDescent="0.25">
      <c r="A535" t="s">
        <v>2214</v>
      </c>
      <c r="B535" s="131">
        <v>426893.45799999998</v>
      </c>
      <c r="C535" s="131">
        <v>723101.55500000005</v>
      </c>
      <c r="D535" s="131">
        <v>37.198999999999998</v>
      </c>
    </row>
    <row r="536" spans="1:4" x14ac:dyDescent="0.25">
      <c r="A536" t="s">
        <v>2215</v>
      </c>
      <c r="B536" s="131">
        <v>426888.30099999998</v>
      </c>
      <c r="C536" s="131">
        <v>723105.08100000001</v>
      </c>
      <c r="D536" s="131">
        <v>37.247999999999998</v>
      </c>
    </row>
    <row r="537" spans="1:4" x14ac:dyDescent="0.25">
      <c r="A537" t="s">
        <v>2216</v>
      </c>
      <c r="B537" s="131">
        <v>426883.15500000003</v>
      </c>
      <c r="C537" s="131">
        <v>723108.62300000002</v>
      </c>
      <c r="D537" s="131">
        <v>37.302</v>
      </c>
    </row>
    <row r="538" spans="1:4" x14ac:dyDescent="0.25">
      <c r="A538" t="s">
        <v>2217</v>
      </c>
      <c r="B538" s="131">
        <v>426878.01799999998</v>
      </c>
      <c r="C538" s="131">
        <v>723112.179</v>
      </c>
      <c r="D538" s="131">
        <v>37.36</v>
      </c>
    </row>
    <row r="539" spans="1:4" x14ac:dyDescent="0.25">
      <c r="A539" t="s">
        <v>2218</v>
      </c>
      <c r="B539" s="131">
        <v>426872.89299999998</v>
      </c>
      <c r="C539" s="131">
        <v>723115.75</v>
      </c>
      <c r="D539" s="131">
        <v>37.421999999999997</v>
      </c>
    </row>
    <row r="540" spans="1:4" x14ac:dyDescent="0.25">
      <c r="A540" t="s">
        <v>2219</v>
      </c>
      <c r="B540" s="131">
        <v>426867.777</v>
      </c>
      <c r="C540" s="131">
        <v>723119.33499999996</v>
      </c>
      <c r="D540" s="131">
        <v>37.49</v>
      </c>
    </row>
    <row r="541" spans="1:4" x14ac:dyDescent="0.25">
      <c r="A541" t="s">
        <v>2220</v>
      </c>
      <c r="B541" s="131">
        <v>426862.67099999997</v>
      </c>
      <c r="C541" s="131">
        <v>723122.93400000001</v>
      </c>
      <c r="D541" s="131">
        <v>37.561</v>
      </c>
    </row>
    <row r="542" spans="1:4" x14ac:dyDescent="0.25">
      <c r="A542" t="s">
        <v>2221</v>
      </c>
      <c r="B542" s="131">
        <v>426857.576</v>
      </c>
      <c r="C542" s="131">
        <v>723126.55</v>
      </c>
      <c r="D542" s="131">
        <v>37.637999999999998</v>
      </c>
    </row>
    <row r="543" spans="1:4" x14ac:dyDescent="0.25">
      <c r="A543" t="s">
        <v>2222</v>
      </c>
      <c r="B543" s="131">
        <v>426852.49099999998</v>
      </c>
      <c r="C543" s="131">
        <v>723130.17799999996</v>
      </c>
      <c r="D543" s="131">
        <v>37.718000000000004</v>
      </c>
    </row>
    <row r="544" spans="1:4" x14ac:dyDescent="0.25">
      <c r="A544" t="s">
        <v>2223</v>
      </c>
      <c r="B544" s="131">
        <v>426847.41600000003</v>
      </c>
      <c r="C544" s="131">
        <v>723133.82200000004</v>
      </c>
      <c r="D544" s="131">
        <v>37.804000000000002</v>
      </c>
    </row>
    <row r="545" spans="1:4" x14ac:dyDescent="0.25">
      <c r="A545" t="s">
        <v>2224</v>
      </c>
      <c r="B545" s="131">
        <v>426842.353</v>
      </c>
      <c r="C545" s="131">
        <v>723137.48100000003</v>
      </c>
      <c r="D545" s="131">
        <v>37.893000000000001</v>
      </c>
    </row>
    <row r="546" spans="1:4" x14ac:dyDescent="0.25">
      <c r="A546" t="s">
        <v>2225</v>
      </c>
      <c r="B546" s="131">
        <v>426837.299</v>
      </c>
      <c r="C546" s="131">
        <v>723141.15300000005</v>
      </c>
      <c r="D546" s="131">
        <v>37.988</v>
      </c>
    </row>
    <row r="547" spans="1:4" x14ac:dyDescent="0.25">
      <c r="A547" t="s">
        <v>2226</v>
      </c>
      <c r="B547" s="131">
        <v>426832.25599999999</v>
      </c>
      <c r="C547" s="131">
        <v>723144.84</v>
      </c>
      <c r="D547" s="131">
        <v>38.085999999999999</v>
      </c>
    </row>
    <row r="548" spans="1:4" x14ac:dyDescent="0.25">
      <c r="A548" t="s">
        <v>2227</v>
      </c>
      <c r="B548" s="131">
        <v>426827.223</v>
      </c>
      <c r="C548" s="131">
        <v>723148.54200000002</v>
      </c>
      <c r="D548" s="131">
        <v>38.186</v>
      </c>
    </row>
    <row r="549" spans="1:4" x14ac:dyDescent="0.25">
      <c r="A549" t="s">
        <v>2228</v>
      </c>
      <c r="B549" s="131">
        <v>426822.20199999999</v>
      </c>
      <c r="C549" s="131">
        <v>723152.25800000003</v>
      </c>
      <c r="D549" s="131">
        <v>38.286999999999999</v>
      </c>
    </row>
    <row r="550" spans="1:4" x14ac:dyDescent="0.25">
      <c r="A550" t="s">
        <v>2229</v>
      </c>
      <c r="B550" s="131">
        <v>426817.19099999999</v>
      </c>
      <c r="C550" s="131">
        <v>723155.98800000001</v>
      </c>
      <c r="D550" s="131">
        <v>38.387</v>
      </c>
    </row>
    <row r="551" spans="1:4" x14ac:dyDescent="0.25">
      <c r="A551" t="s">
        <v>2230</v>
      </c>
      <c r="B551" s="131">
        <v>426812.18699999998</v>
      </c>
      <c r="C551" s="131">
        <v>723159.73</v>
      </c>
      <c r="D551" s="131">
        <v>38.487000000000002</v>
      </c>
    </row>
    <row r="552" spans="1:4" x14ac:dyDescent="0.25">
      <c r="A552" t="s">
        <v>2231</v>
      </c>
      <c r="B552" s="131">
        <v>426807.18199999997</v>
      </c>
      <c r="C552" s="131">
        <v>723163.473</v>
      </c>
      <c r="D552" s="131">
        <v>38.587000000000003</v>
      </c>
    </row>
    <row r="553" spans="1:4" x14ac:dyDescent="0.25">
      <c r="A553" t="s">
        <v>2232</v>
      </c>
      <c r="B553" s="131">
        <v>426802.17700000003</v>
      </c>
      <c r="C553" s="131">
        <v>723167.21699999995</v>
      </c>
      <c r="D553" s="131">
        <v>38.692999999999998</v>
      </c>
    </row>
    <row r="554" spans="1:4" x14ac:dyDescent="0.25">
      <c r="A554" t="s">
        <v>2233</v>
      </c>
      <c r="B554" s="131">
        <v>426797.17200000002</v>
      </c>
      <c r="C554" s="131">
        <v>723170.96</v>
      </c>
      <c r="D554" s="131">
        <v>38.804000000000002</v>
      </c>
    </row>
    <row r="555" spans="1:4" x14ac:dyDescent="0.25">
      <c r="A555" t="s">
        <v>2234</v>
      </c>
      <c r="B555" s="131">
        <v>426792.16700000002</v>
      </c>
      <c r="C555" s="131">
        <v>723174.70299999998</v>
      </c>
      <c r="D555" s="131">
        <v>38.914000000000001</v>
      </c>
    </row>
    <row r="556" spans="1:4" x14ac:dyDescent="0.25">
      <c r="A556" t="s">
        <v>2235</v>
      </c>
      <c r="B556" s="131">
        <v>426787.16200000001</v>
      </c>
      <c r="C556" s="131">
        <v>723178.446</v>
      </c>
      <c r="D556" s="131">
        <v>39.024999999999999</v>
      </c>
    </row>
    <row r="557" spans="1:4" x14ac:dyDescent="0.25">
      <c r="A557" t="s">
        <v>2236</v>
      </c>
      <c r="B557" s="131">
        <v>426782.15700000001</v>
      </c>
      <c r="C557" s="131">
        <v>723182.19</v>
      </c>
      <c r="D557" s="131">
        <v>39.136000000000003</v>
      </c>
    </row>
    <row r="558" spans="1:4" x14ac:dyDescent="0.25">
      <c r="A558" t="s">
        <v>2237</v>
      </c>
      <c r="B558" s="131">
        <v>426777.152</v>
      </c>
      <c r="C558" s="131">
        <v>723185.93299999996</v>
      </c>
      <c r="D558" s="131">
        <v>39.246000000000002</v>
      </c>
    </row>
    <row r="559" spans="1:4" x14ac:dyDescent="0.25">
      <c r="A559" t="s">
        <v>2238</v>
      </c>
      <c r="B559" s="131">
        <v>426772.147</v>
      </c>
      <c r="C559" s="131">
        <v>723189.67599999998</v>
      </c>
      <c r="D559" s="131">
        <v>39.35</v>
      </c>
    </row>
    <row r="560" spans="1:4" x14ac:dyDescent="0.25">
      <c r="A560" t="s">
        <v>2239</v>
      </c>
      <c r="B560" s="131">
        <v>426767.14199999999</v>
      </c>
      <c r="C560" s="131">
        <v>723193.41899999999</v>
      </c>
      <c r="D560" s="131">
        <v>39.447000000000003</v>
      </c>
    </row>
    <row r="561" spans="1:4" x14ac:dyDescent="0.25">
      <c r="A561" t="s">
        <v>2240</v>
      </c>
      <c r="B561" s="131">
        <v>426762.13699999999</v>
      </c>
      <c r="C561" s="131">
        <v>723197.16299999994</v>
      </c>
      <c r="D561" s="131">
        <v>39.536999999999999</v>
      </c>
    </row>
    <row r="562" spans="1:4" x14ac:dyDescent="0.25">
      <c r="A562" t="s">
        <v>2241</v>
      </c>
      <c r="B562" s="131">
        <v>426757.13199999998</v>
      </c>
      <c r="C562" s="131">
        <v>723200.90599999996</v>
      </c>
      <c r="D562" s="131">
        <v>39.619999999999997</v>
      </c>
    </row>
    <row r="563" spans="1:4" x14ac:dyDescent="0.25">
      <c r="A563" t="s">
        <v>2242</v>
      </c>
      <c r="B563" s="131">
        <v>426752.12699999998</v>
      </c>
      <c r="C563" s="131">
        <v>723204.64899999998</v>
      </c>
      <c r="D563" s="131">
        <v>39.701000000000001</v>
      </c>
    </row>
    <row r="564" spans="1:4" x14ac:dyDescent="0.25">
      <c r="A564" t="s">
        <v>2243</v>
      </c>
      <c r="B564" s="131">
        <v>426747.12199999997</v>
      </c>
      <c r="C564" s="131">
        <v>723208.39300000004</v>
      </c>
      <c r="D564" s="131">
        <v>39.781999999999996</v>
      </c>
    </row>
    <row r="565" spans="1:4" x14ac:dyDescent="0.25">
      <c r="A565" t="s">
        <v>2244</v>
      </c>
      <c r="B565" s="131">
        <v>426742.11700000003</v>
      </c>
      <c r="C565" s="131">
        <v>723212.13600000006</v>
      </c>
      <c r="D565" s="131">
        <v>39.862000000000002</v>
      </c>
    </row>
    <row r="566" spans="1:4" x14ac:dyDescent="0.25">
      <c r="A566" t="s">
        <v>2245</v>
      </c>
      <c r="B566" s="131">
        <v>426737.11200000002</v>
      </c>
      <c r="C566" s="131">
        <v>723215.87899999996</v>
      </c>
      <c r="D566" s="131">
        <v>39.942999999999998</v>
      </c>
    </row>
    <row r="567" spans="1:4" x14ac:dyDescent="0.25">
      <c r="A567" t="s">
        <v>2246</v>
      </c>
      <c r="B567" s="131">
        <v>426732.10700000002</v>
      </c>
      <c r="C567" s="131">
        <v>723219.62199999997</v>
      </c>
      <c r="D567" s="131">
        <v>40.017000000000003</v>
      </c>
    </row>
    <row r="568" spans="1:4" x14ac:dyDescent="0.25">
      <c r="A568" t="s">
        <v>2247</v>
      </c>
      <c r="B568" s="131">
        <v>426727.10200000001</v>
      </c>
      <c r="C568" s="131">
        <v>723223.36600000004</v>
      </c>
      <c r="D568" s="131">
        <v>40.082999999999998</v>
      </c>
    </row>
    <row r="569" spans="1:4" x14ac:dyDescent="0.25">
      <c r="A569" t="s">
        <v>2248</v>
      </c>
      <c r="B569" s="131">
        <v>426722.09700000001</v>
      </c>
      <c r="C569" s="131">
        <v>723227.10900000005</v>
      </c>
      <c r="D569" s="131">
        <v>40.14</v>
      </c>
    </row>
    <row r="570" spans="1:4" x14ac:dyDescent="0.25">
      <c r="A570" t="s">
        <v>2249</v>
      </c>
      <c r="B570" s="131">
        <v>426717.092</v>
      </c>
      <c r="C570" s="131">
        <v>723230.85199999996</v>
      </c>
      <c r="D570" s="131">
        <v>40.189</v>
      </c>
    </row>
    <row r="571" spans="1:4" x14ac:dyDescent="0.25">
      <c r="A571" t="s">
        <v>2250</v>
      </c>
      <c r="B571" s="131">
        <v>426712.087</v>
      </c>
      <c r="C571" s="131">
        <v>723234.59600000002</v>
      </c>
      <c r="D571" s="131">
        <v>40.228000000000002</v>
      </c>
    </row>
    <row r="572" spans="1:4" x14ac:dyDescent="0.25">
      <c r="A572" t="s">
        <v>2251</v>
      </c>
      <c r="B572" s="131">
        <v>426707.08600000001</v>
      </c>
      <c r="C572" s="131">
        <v>723238.34299999999</v>
      </c>
      <c r="D572" s="131">
        <v>40.259</v>
      </c>
    </row>
    <row r="573" spans="1:4" x14ac:dyDescent="0.25">
      <c r="A573" t="s">
        <v>2252</v>
      </c>
      <c r="B573" s="131">
        <v>426702.09100000001</v>
      </c>
      <c r="C573" s="131">
        <v>723242.09600000002</v>
      </c>
      <c r="D573" s="131">
        <v>40.281999999999996</v>
      </c>
    </row>
    <row r="574" spans="1:4" x14ac:dyDescent="0.25">
      <c r="A574" t="s">
        <v>2253</v>
      </c>
      <c r="B574" s="131">
        <v>426697.1</v>
      </c>
      <c r="C574" s="131">
        <v>723245.85699999996</v>
      </c>
      <c r="D574" s="131">
        <v>40.295000000000002</v>
      </c>
    </row>
    <row r="575" spans="1:4" x14ac:dyDescent="0.25">
      <c r="A575" t="s">
        <v>2254</v>
      </c>
      <c r="B575" s="131">
        <v>426692.11099999998</v>
      </c>
      <c r="C575" s="131">
        <v>723249.62100000004</v>
      </c>
      <c r="D575" s="131">
        <v>40.307000000000002</v>
      </c>
    </row>
    <row r="576" spans="1:4" x14ac:dyDescent="0.25">
      <c r="A576" t="s">
        <v>2255</v>
      </c>
      <c r="B576" s="131">
        <v>426687.12199999997</v>
      </c>
      <c r="C576" s="131">
        <v>723253.38600000006</v>
      </c>
      <c r="D576" s="131">
        <v>40.317999999999998</v>
      </c>
    </row>
    <row r="577" spans="1:4" x14ac:dyDescent="0.25">
      <c r="A577" t="s">
        <v>2256</v>
      </c>
      <c r="B577" s="131">
        <v>426682.13400000002</v>
      </c>
      <c r="C577" s="131">
        <v>723257.15099999995</v>
      </c>
      <c r="D577" s="131">
        <v>40.33</v>
      </c>
    </row>
    <row r="578" spans="1:4" x14ac:dyDescent="0.25">
      <c r="A578" t="s">
        <v>2257</v>
      </c>
      <c r="B578" s="131">
        <v>426677.14500000002</v>
      </c>
      <c r="C578" s="131">
        <v>723260.91700000002</v>
      </c>
      <c r="D578" s="131">
        <v>40.335999999999999</v>
      </c>
    </row>
    <row r="579" spans="1:4" x14ac:dyDescent="0.25">
      <c r="A579" t="s">
        <v>2258</v>
      </c>
      <c r="B579" s="131">
        <v>426672.15700000001</v>
      </c>
      <c r="C579" s="131">
        <v>723264.68200000003</v>
      </c>
      <c r="D579" s="131">
        <v>40.335999999999999</v>
      </c>
    </row>
    <row r="580" spans="1:4" x14ac:dyDescent="0.25">
      <c r="A580" t="s">
        <v>2259</v>
      </c>
      <c r="B580" s="131">
        <v>426667.16800000001</v>
      </c>
      <c r="C580" s="131">
        <v>723268.44700000004</v>
      </c>
      <c r="D580" s="131">
        <v>40.329000000000001</v>
      </c>
    </row>
    <row r="581" spans="1:4" x14ac:dyDescent="0.25">
      <c r="A581" t="s">
        <v>2260</v>
      </c>
      <c r="B581" s="131">
        <v>426662.179</v>
      </c>
      <c r="C581" s="131">
        <v>723272.21200000006</v>
      </c>
      <c r="D581" s="131">
        <v>40.316000000000003</v>
      </c>
    </row>
    <row r="582" spans="1:4" x14ac:dyDescent="0.25">
      <c r="A582" t="s">
        <v>2261</v>
      </c>
      <c r="B582" s="131">
        <v>426657.19099999999</v>
      </c>
      <c r="C582" s="131">
        <v>723275.97699999996</v>
      </c>
      <c r="D582" s="131">
        <v>40.295999999999999</v>
      </c>
    </row>
    <row r="583" spans="1:4" x14ac:dyDescent="0.25">
      <c r="A583" t="s">
        <v>2262</v>
      </c>
      <c r="B583" s="131">
        <v>426652.20199999999</v>
      </c>
      <c r="C583" s="131">
        <v>723279.74199999997</v>
      </c>
      <c r="D583" s="131">
        <v>40.268999999999998</v>
      </c>
    </row>
    <row r="584" spans="1:4" x14ac:dyDescent="0.25">
      <c r="A584" t="s">
        <v>2263</v>
      </c>
      <c r="B584" s="131">
        <v>426647.21500000003</v>
      </c>
      <c r="C584" s="131">
        <v>723283.50800000003</v>
      </c>
      <c r="D584" s="131">
        <v>40.234999999999999</v>
      </c>
    </row>
    <row r="585" spans="1:4" x14ac:dyDescent="0.25">
      <c r="A585" t="s">
        <v>2264</v>
      </c>
      <c r="B585" s="131">
        <v>426642.22499999998</v>
      </c>
      <c r="C585" s="131">
        <v>723287.27300000004</v>
      </c>
      <c r="D585" s="131">
        <v>40.195</v>
      </c>
    </row>
    <row r="586" spans="1:4" x14ac:dyDescent="0.25">
      <c r="A586" t="s">
        <v>2265</v>
      </c>
      <c r="B586" s="131">
        <v>426637.23700000002</v>
      </c>
      <c r="C586" s="131">
        <v>723291.03799999994</v>
      </c>
      <c r="D586" s="131">
        <v>40.146999999999998</v>
      </c>
    </row>
    <row r="587" spans="1:4" x14ac:dyDescent="0.25">
      <c r="A587" t="s">
        <v>2266</v>
      </c>
      <c r="B587" s="131">
        <v>426632.24800000002</v>
      </c>
      <c r="C587" s="131">
        <v>723294.80299999996</v>
      </c>
      <c r="D587" s="131">
        <v>40.094000000000001</v>
      </c>
    </row>
    <row r="588" spans="1:4" x14ac:dyDescent="0.25">
      <c r="A588" t="s">
        <v>2267</v>
      </c>
      <c r="B588" s="131">
        <v>426627.25900000002</v>
      </c>
      <c r="C588" s="131">
        <v>723298.56799999997</v>
      </c>
      <c r="D588" s="131">
        <v>40.040999999999997</v>
      </c>
    </row>
    <row r="589" spans="1:4" x14ac:dyDescent="0.25">
      <c r="A589" t="s">
        <v>2268</v>
      </c>
      <c r="B589" s="131">
        <v>426622.27100000001</v>
      </c>
      <c r="C589" s="131">
        <v>723302.33299999998</v>
      </c>
      <c r="D589" s="131">
        <v>39.987000000000002</v>
      </c>
    </row>
    <row r="590" spans="1:4" x14ac:dyDescent="0.25">
      <c r="A590" t="s">
        <v>2269</v>
      </c>
      <c r="B590" s="131">
        <v>426617.28200000001</v>
      </c>
      <c r="C590" s="131">
        <v>723306.09900000005</v>
      </c>
      <c r="D590" s="131">
        <v>39.933999999999997</v>
      </c>
    </row>
    <row r="591" spans="1:4" x14ac:dyDescent="0.25">
      <c r="A591" t="s">
        <v>2270</v>
      </c>
      <c r="B591" s="131">
        <v>426612.29399999999</v>
      </c>
      <c r="C591" s="131">
        <v>723309.86399999994</v>
      </c>
      <c r="D591" s="131">
        <v>39.880000000000003</v>
      </c>
    </row>
    <row r="592" spans="1:4" x14ac:dyDescent="0.25">
      <c r="A592" t="s">
        <v>2271</v>
      </c>
      <c r="B592" s="131">
        <v>426607.30499999999</v>
      </c>
      <c r="C592" s="131">
        <v>723313.62899999996</v>
      </c>
      <c r="D592" s="131">
        <v>39.826000000000001</v>
      </c>
    </row>
    <row r="593" spans="1:4" x14ac:dyDescent="0.25">
      <c r="A593" t="s">
        <v>2272</v>
      </c>
      <c r="B593" s="131">
        <v>426602.31599999999</v>
      </c>
      <c r="C593" s="131">
        <v>723317.39399999997</v>
      </c>
      <c r="D593" s="131">
        <v>39.773000000000003</v>
      </c>
    </row>
    <row r="594" spans="1:4" x14ac:dyDescent="0.25">
      <c r="A594" t="s">
        <v>2273</v>
      </c>
      <c r="B594" s="131">
        <v>426597.32799999998</v>
      </c>
      <c r="C594" s="131">
        <v>723321.15899999999</v>
      </c>
      <c r="D594" s="131">
        <v>39.720999999999997</v>
      </c>
    </row>
    <row r="595" spans="1:4" x14ac:dyDescent="0.25">
      <c r="A595" t="s">
        <v>2274</v>
      </c>
      <c r="B595" s="131">
        <v>426592.33899999998</v>
      </c>
      <c r="C595" s="131">
        <v>723324.924</v>
      </c>
      <c r="D595" s="131">
        <v>39.673999999999999</v>
      </c>
    </row>
    <row r="596" spans="1:4" x14ac:dyDescent="0.25">
      <c r="A596" t="s">
        <v>2275</v>
      </c>
      <c r="B596" s="131">
        <v>426587.35200000001</v>
      </c>
      <c r="C596" s="131">
        <v>723328.69</v>
      </c>
      <c r="D596" s="131">
        <v>39.631999999999998</v>
      </c>
    </row>
    <row r="597" spans="1:4" x14ac:dyDescent="0.25">
      <c r="A597" t="s">
        <v>2276</v>
      </c>
      <c r="B597" s="131">
        <v>426582.36200000002</v>
      </c>
      <c r="C597" s="131">
        <v>723332.45499999996</v>
      </c>
      <c r="D597" s="131">
        <v>39.594000000000001</v>
      </c>
    </row>
    <row r="598" spans="1:4" x14ac:dyDescent="0.25">
      <c r="A598" t="s">
        <v>2277</v>
      </c>
      <c r="B598" s="131">
        <v>426577.37300000002</v>
      </c>
      <c r="C598" s="131">
        <v>723336.22</v>
      </c>
      <c r="D598" s="131">
        <v>39.56</v>
      </c>
    </row>
    <row r="599" spans="1:4" x14ac:dyDescent="0.25">
      <c r="A599" t="s">
        <v>2278</v>
      </c>
      <c r="B599" s="131">
        <v>426572.38500000001</v>
      </c>
      <c r="C599" s="131">
        <v>723339.98499999999</v>
      </c>
      <c r="D599" s="131">
        <v>39.530999999999999</v>
      </c>
    </row>
    <row r="600" spans="1:4" x14ac:dyDescent="0.25">
      <c r="A600" t="s">
        <v>2279</v>
      </c>
      <c r="B600" s="131">
        <v>426567.39600000001</v>
      </c>
      <c r="C600" s="131">
        <v>723343.75</v>
      </c>
      <c r="D600" s="131">
        <v>39.506</v>
      </c>
    </row>
    <row r="601" spans="1:4" x14ac:dyDescent="0.25">
      <c r="A601" t="s">
        <v>2280</v>
      </c>
      <c r="B601" s="131">
        <v>426562.408</v>
      </c>
      <c r="C601" s="131">
        <v>723347.51500000001</v>
      </c>
      <c r="D601" s="131">
        <v>39.484000000000002</v>
      </c>
    </row>
    <row r="602" spans="1:4" x14ac:dyDescent="0.25">
      <c r="A602" t="s">
        <v>2281</v>
      </c>
      <c r="B602" s="131">
        <v>426557.41899999999</v>
      </c>
      <c r="C602" s="131">
        <v>723351.28099999996</v>
      </c>
      <c r="D602" s="131">
        <v>39.463000000000001</v>
      </c>
    </row>
    <row r="603" spans="1:4" x14ac:dyDescent="0.25">
      <c r="A603" t="s">
        <v>2282</v>
      </c>
      <c r="B603" s="131">
        <v>426552.43099999998</v>
      </c>
      <c r="C603" s="131">
        <v>723355.04599999997</v>
      </c>
      <c r="D603" s="131">
        <v>39.441000000000003</v>
      </c>
    </row>
    <row r="604" spans="1:4" x14ac:dyDescent="0.25">
      <c r="A604" t="s">
        <v>2283</v>
      </c>
      <c r="B604" s="131">
        <v>426547.44199999998</v>
      </c>
      <c r="C604" s="131">
        <v>723358.81099999999</v>
      </c>
      <c r="D604" s="131">
        <v>39.418999999999997</v>
      </c>
    </row>
    <row r="605" spans="1:4" x14ac:dyDescent="0.25">
      <c r="A605" t="s">
        <v>2284</v>
      </c>
      <c r="B605" s="131">
        <v>426542.45299999998</v>
      </c>
      <c r="C605" s="131">
        <v>723362.576</v>
      </c>
      <c r="D605" s="131">
        <v>39.396999999999998</v>
      </c>
    </row>
    <row r="606" spans="1:4" x14ac:dyDescent="0.25">
      <c r="A606" t="s">
        <v>2285</v>
      </c>
      <c r="B606" s="131">
        <v>426537.46500000003</v>
      </c>
      <c r="C606" s="131">
        <v>723366.34100000001</v>
      </c>
      <c r="D606" s="131">
        <v>39.378</v>
      </c>
    </row>
    <row r="607" spans="1:4" x14ac:dyDescent="0.25">
      <c r="A607" t="s">
        <v>2286</v>
      </c>
      <c r="B607" s="131">
        <v>426532.47600000002</v>
      </c>
      <c r="C607" s="131">
        <v>723370.10600000003</v>
      </c>
      <c r="D607" s="131">
        <v>39.360999999999997</v>
      </c>
    </row>
    <row r="608" spans="1:4" x14ac:dyDescent="0.25">
      <c r="A608" t="s">
        <v>2287</v>
      </c>
      <c r="B608" s="131">
        <v>426527.489</v>
      </c>
      <c r="C608" s="131">
        <v>723373.87199999997</v>
      </c>
      <c r="D608" s="131">
        <v>39.348999999999997</v>
      </c>
    </row>
    <row r="609" spans="1:4" x14ac:dyDescent="0.25">
      <c r="A609" t="s">
        <v>2288</v>
      </c>
      <c r="B609" s="131">
        <v>426522.49900000001</v>
      </c>
      <c r="C609" s="131">
        <v>723377.63699999999</v>
      </c>
      <c r="D609" s="131">
        <v>39.338999999999999</v>
      </c>
    </row>
    <row r="610" spans="1:4" x14ac:dyDescent="0.25">
      <c r="A610" t="s">
        <v>2289</v>
      </c>
      <c r="B610" s="131">
        <v>426517.51</v>
      </c>
      <c r="C610" s="131">
        <v>723381.402</v>
      </c>
      <c r="D610" s="131">
        <v>39.332999999999998</v>
      </c>
    </row>
    <row r="611" spans="1:4" x14ac:dyDescent="0.25">
      <c r="A611" t="s">
        <v>2290</v>
      </c>
      <c r="B611" s="131">
        <v>426512.522</v>
      </c>
      <c r="C611" s="131">
        <v>723385.16700000002</v>
      </c>
      <c r="D611" s="131">
        <v>39.331000000000003</v>
      </c>
    </row>
    <row r="612" spans="1:4" x14ac:dyDescent="0.25">
      <c r="A612" t="s">
        <v>2291</v>
      </c>
      <c r="B612" s="131">
        <v>426507.533</v>
      </c>
      <c r="C612" s="131">
        <v>723388.93200000003</v>
      </c>
      <c r="D612" s="131">
        <v>39.331000000000003</v>
      </c>
    </row>
    <row r="613" spans="1:4" x14ac:dyDescent="0.25">
      <c r="A613" t="s">
        <v>2292</v>
      </c>
      <c r="B613" s="131">
        <v>426502.54599999997</v>
      </c>
      <c r="C613" s="131">
        <v>723392.69799999997</v>
      </c>
      <c r="D613" s="131">
        <v>39.335000000000001</v>
      </c>
    </row>
    <row r="614" spans="1:4" x14ac:dyDescent="0.25">
      <c r="A614" t="s">
        <v>2293</v>
      </c>
      <c r="B614" s="131">
        <v>426497.55599999998</v>
      </c>
      <c r="C614" s="131">
        <v>723396.46299999999</v>
      </c>
      <c r="D614" s="131">
        <v>39.343000000000004</v>
      </c>
    </row>
    <row r="615" spans="1:4" x14ac:dyDescent="0.25">
      <c r="A615" t="s">
        <v>2294</v>
      </c>
      <c r="B615" s="131">
        <v>426492.56800000003</v>
      </c>
      <c r="C615" s="131">
        <v>723400.228</v>
      </c>
      <c r="D615" s="131">
        <v>39.353999999999999</v>
      </c>
    </row>
    <row r="616" spans="1:4" x14ac:dyDescent="0.25">
      <c r="A616" t="s">
        <v>2295</v>
      </c>
      <c r="B616" s="131">
        <v>426487.57900000003</v>
      </c>
      <c r="C616" s="131">
        <v>723403.99300000002</v>
      </c>
      <c r="D616" s="131">
        <v>39.366</v>
      </c>
    </row>
    <row r="617" spans="1:4" x14ac:dyDescent="0.25">
      <c r="A617" t="s">
        <v>2296</v>
      </c>
      <c r="B617" s="131">
        <v>426482.59</v>
      </c>
      <c r="C617" s="131">
        <v>723407.75800000003</v>
      </c>
      <c r="D617" s="131">
        <v>39.378</v>
      </c>
    </row>
    <row r="618" spans="1:4" x14ac:dyDescent="0.25">
      <c r="A618" t="s">
        <v>2297</v>
      </c>
      <c r="B618" s="131">
        <v>426477.60200000001</v>
      </c>
      <c r="C618" s="131">
        <v>723411.52300000004</v>
      </c>
      <c r="D618" s="131">
        <v>39.389000000000003</v>
      </c>
    </row>
    <row r="619" spans="1:4" x14ac:dyDescent="0.25">
      <c r="A619" t="s">
        <v>2298</v>
      </c>
      <c r="B619" s="131">
        <v>426472.61300000001</v>
      </c>
      <c r="C619" s="131">
        <v>723415.28899999999</v>
      </c>
      <c r="D619" s="131">
        <v>39.401000000000003</v>
      </c>
    </row>
    <row r="620" spans="1:4" x14ac:dyDescent="0.25">
      <c r="A620" t="s">
        <v>2299</v>
      </c>
      <c r="B620" s="131">
        <v>426467.625</v>
      </c>
      <c r="C620" s="131">
        <v>723419.054</v>
      </c>
      <c r="D620" s="131">
        <v>39.412999999999997</v>
      </c>
    </row>
    <row r="621" spans="1:4" x14ac:dyDescent="0.25">
      <c r="A621" t="s">
        <v>2300</v>
      </c>
      <c r="B621" s="131">
        <v>426462.636</v>
      </c>
      <c r="C621" s="131">
        <v>723422.81900000002</v>
      </c>
      <c r="D621" s="131">
        <v>39.424999999999997</v>
      </c>
    </row>
    <row r="622" spans="1:4" x14ac:dyDescent="0.25">
      <c r="A622" t="s">
        <v>2301</v>
      </c>
      <c r="B622" s="131">
        <v>426457.647</v>
      </c>
      <c r="C622" s="131">
        <v>723426.58400000003</v>
      </c>
      <c r="D622" s="131">
        <v>39.436999999999998</v>
      </c>
    </row>
    <row r="623" spans="1:4" x14ac:dyDescent="0.25">
      <c r="A623" t="s">
        <v>2302</v>
      </c>
      <c r="B623" s="131">
        <v>426452.65899999999</v>
      </c>
      <c r="C623" s="131">
        <v>723430.34900000005</v>
      </c>
      <c r="D623" s="131">
        <v>39.448</v>
      </c>
    </row>
    <row r="624" spans="1:4" x14ac:dyDescent="0.25">
      <c r="A624" t="s">
        <v>2303</v>
      </c>
      <c r="B624" s="131">
        <v>426447.67</v>
      </c>
      <c r="C624" s="131">
        <v>723434.11399999994</v>
      </c>
      <c r="D624" s="131">
        <v>39.46</v>
      </c>
    </row>
    <row r="625" spans="1:4" x14ac:dyDescent="0.25">
      <c r="A625" t="s">
        <v>2304</v>
      </c>
      <c r="B625" s="131">
        <v>426442.68300000002</v>
      </c>
      <c r="C625" s="131">
        <v>723437.88</v>
      </c>
      <c r="D625" s="131">
        <v>39.472000000000001</v>
      </c>
    </row>
    <row r="626" spans="1:4" x14ac:dyDescent="0.25">
      <c r="A626" t="s">
        <v>2305</v>
      </c>
      <c r="B626" s="131">
        <v>426437.69300000003</v>
      </c>
      <c r="C626" s="131">
        <v>723441.64500000002</v>
      </c>
      <c r="D626" s="131">
        <v>39.484000000000002</v>
      </c>
    </row>
    <row r="627" spans="1:4" x14ac:dyDescent="0.25">
      <c r="A627" t="s">
        <v>2306</v>
      </c>
      <c r="B627" s="131">
        <v>426432.70400000003</v>
      </c>
      <c r="C627" s="131">
        <v>723445.41</v>
      </c>
      <c r="D627" s="131">
        <v>39.496000000000002</v>
      </c>
    </row>
    <row r="628" spans="1:4" x14ac:dyDescent="0.25">
      <c r="A628" t="s">
        <v>2307</v>
      </c>
      <c r="B628" s="131">
        <v>426427.71600000001</v>
      </c>
      <c r="C628" s="131">
        <v>723449.17500000005</v>
      </c>
      <c r="D628" s="131">
        <v>39.506999999999998</v>
      </c>
    </row>
    <row r="629" spans="1:4" x14ac:dyDescent="0.25">
      <c r="A629" t="s">
        <v>2308</v>
      </c>
      <c r="B629" s="131">
        <v>426422.72700000001</v>
      </c>
      <c r="C629" s="131">
        <v>723452.94</v>
      </c>
      <c r="D629" s="131">
        <v>39.518999999999998</v>
      </c>
    </row>
    <row r="630" spans="1:4" x14ac:dyDescent="0.25">
      <c r="A630" t="s">
        <v>2309</v>
      </c>
      <c r="B630" s="131">
        <v>426417.739</v>
      </c>
      <c r="C630" s="131">
        <v>723456.70499999996</v>
      </c>
      <c r="D630" s="131">
        <v>39.530999999999999</v>
      </c>
    </row>
    <row r="631" spans="1:4" x14ac:dyDescent="0.25">
      <c r="A631" t="s">
        <v>2310</v>
      </c>
      <c r="B631" s="131">
        <v>426412.75</v>
      </c>
      <c r="C631" s="131">
        <v>723460.47100000002</v>
      </c>
      <c r="D631" s="131">
        <v>39.548000000000002</v>
      </c>
    </row>
    <row r="632" spans="1:4" x14ac:dyDescent="0.25">
      <c r="A632" t="s">
        <v>2311</v>
      </c>
      <c r="B632" s="131">
        <v>426407.76199999999</v>
      </c>
      <c r="C632" s="131">
        <v>723464.23600000003</v>
      </c>
      <c r="D632" s="131">
        <v>39.567999999999998</v>
      </c>
    </row>
    <row r="633" spans="1:4" x14ac:dyDescent="0.25">
      <c r="A633" t="s">
        <v>2312</v>
      </c>
      <c r="B633" s="131">
        <v>426402.77299999999</v>
      </c>
      <c r="C633" s="131">
        <v>723468.00100000005</v>
      </c>
      <c r="D633" s="131">
        <v>39.587000000000003</v>
      </c>
    </row>
    <row r="634" spans="1:4" x14ac:dyDescent="0.25">
      <c r="A634" t="s">
        <v>2313</v>
      </c>
      <c r="B634" s="131">
        <v>426397.78399999999</v>
      </c>
      <c r="C634" s="131">
        <v>723471.76599999995</v>
      </c>
      <c r="D634" s="131">
        <v>39.606999999999999</v>
      </c>
    </row>
    <row r="635" spans="1:4" x14ac:dyDescent="0.25">
      <c r="A635" t="s">
        <v>2314</v>
      </c>
      <c r="B635" s="131">
        <v>426392.79599999997</v>
      </c>
      <c r="C635" s="131">
        <v>723475.53099999996</v>
      </c>
      <c r="D635" s="131">
        <v>39.627000000000002</v>
      </c>
    </row>
    <row r="636" spans="1:4" x14ac:dyDescent="0.25">
      <c r="A636" t="s">
        <v>2315</v>
      </c>
      <c r="B636" s="131">
        <v>426387.78600000002</v>
      </c>
      <c r="C636" s="131">
        <v>723479.27599999995</v>
      </c>
      <c r="D636" s="131">
        <v>39.646999999999998</v>
      </c>
    </row>
    <row r="637" spans="1:4" x14ac:dyDescent="0.25">
      <c r="A637" t="s">
        <v>2316</v>
      </c>
      <c r="B637" s="131">
        <v>426382.74</v>
      </c>
      <c r="C637" s="131">
        <v>723482.978</v>
      </c>
      <c r="D637" s="131">
        <v>39.665999999999997</v>
      </c>
    </row>
    <row r="638" spans="1:4" x14ac:dyDescent="0.25">
      <c r="A638" t="s">
        <v>2317</v>
      </c>
      <c r="B638" s="131">
        <v>426377.66</v>
      </c>
      <c r="C638" s="131">
        <v>723486.63500000001</v>
      </c>
      <c r="D638" s="131">
        <v>39.686</v>
      </c>
    </row>
    <row r="639" spans="1:4" x14ac:dyDescent="0.25">
      <c r="A639" t="s">
        <v>2318</v>
      </c>
      <c r="B639" s="131">
        <v>426372.54800000001</v>
      </c>
      <c r="C639" s="131">
        <v>723490.24600000004</v>
      </c>
      <c r="D639" s="131">
        <v>39.706000000000003</v>
      </c>
    </row>
    <row r="640" spans="1:4" x14ac:dyDescent="0.25">
      <c r="A640" t="s">
        <v>2319</v>
      </c>
      <c r="B640" s="131">
        <v>426367.40399999998</v>
      </c>
      <c r="C640" s="131">
        <v>723493.81200000003</v>
      </c>
      <c r="D640" s="131">
        <v>39.722000000000001</v>
      </c>
    </row>
    <row r="641" spans="1:4" x14ac:dyDescent="0.25">
      <c r="A641" t="s">
        <v>2320</v>
      </c>
      <c r="B641" s="131">
        <v>426362.228</v>
      </c>
      <c r="C641" s="131">
        <v>723497.33100000001</v>
      </c>
      <c r="D641" s="131">
        <v>39.732999999999997</v>
      </c>
    </row>
    <row r="642" spans="1:4" x14ac:dyDescent="0.25">
      <c r="A642" t="s">
        <v>2321</v>
      </c>
      <c r="B642" s="131">
        <v>426357.022</v>
      </c>
      <c r="C642" s="131">
        <v>723500.804</v>
      </c>
      <c r="D642" s="131">
        <v>39.744</v>
      </c>
    </row>
    <row r="643" spans="1:4" x14ac:dyDescent="0.25">
      <c r="A643" t="s">
        <v>2322</v>
      </c>
      <c r="B643" s="131">
        <v>426351.783</v>
      </c>
      <c r="C643" s="131">
        <v>723504.23100000003</v>
      </c>
      <c r="D643" s="131">
        <v>39.755000000000003</v>
      </c>
    </row>
    <row r="644" spans="1:4" x14ac:dyDescent="0.25">
      <c r="A644" t="s">
        <v>2323</v>
      </c>
      <c r="B644" s="131">
        <v>426346.516</v>
      </c>
      <c r="C644" s="131">
        <v>723507.61</v>
      </c>
      <c r="D644" s="131">
        <v>39.768999999999998</v>
      </c>
    </row>
    <row r="645" spans="1:4" x14ac:dyDescent="0.25">
      <c r="A645" t="s">
        <v>2324</v>
      </c>
      <c r="B645" s="131">
        <v>426341.217</v>
      </c>
      <c r="C645" s="131">
        <v>723510.94200000004</v>
      </c>
      <c r="D645" s="131">
        <v>39.786000000000001</v>
      </c>
    </row>
    <row r="646" spans="1:4" x14ac:dyDescent="0.25">
      <c r="A646" t="s">
        <v>2325</v>
      </c>
      <c r="B646" s="131">
        <v>426335.89</v>
      </c>
      <c r="C646" s="131">
        <v>723514.22699999996</v>
      </c>
      <c r="D646" s="131">
        <v>39.805</v>
      </c>
    </row>
    <row r="647" spans="1:4" x14ac:dyDescent="0.25">
      <c r="A647" t="s">
        <v>2326</v>
      </c>
      <c r="B647" s="131">
        <v>426330.533</v>
      </c>
      <c r="C647" s="131">
        <v>723517.46499999997</v>
      </c>
      <c r="D647" s="131">
        <v>39.826000000000001</v>
      </c>
    </row>
    <row r="648" spans="1:4" x14ac:dyDescent="0.25">
      <c r="A648" t="s">
        <v>2327</v>
      </c>
      <c r="B648" s="131">
        <v>426325.14899999998</v>
      </c>
      <c r="C648" s="131">
        <v>723520.65399999998</v>
      </c>
      <c r="D648" s="131">
        <v>39.847000000000001</v>
      </c>
    </row>
    <row r="649" spans="1:4" x14ac:dyDescent="0.25">
      <c r="A649" t="s">
        <v>2328</v>
      </c>
      <c r="B649" s="131">
        <v>426319.73499999999</v>
      </c>
      <c r="C649" s="131">
        <v>723523.79500000004</v>
      </c>
      <c r="D649" s="131">
        <v>39.868000000000002</v>
      </c>
    </row>
    <row r="650" spans="1:4" x14ac:dyDescent="0.25">
      <c r="A650" t="s">
        <v>2329</v>
      </c>
      <c r="B650" s="131">
        <v>426314.29300000001</v>
      </c>
      <c r="C650" s="131">
        <v>723526.88699999999</v>
      </c>
      <c r="D650" s="131">
        <v>39.889000000000003</v>
      </c>
    </row>
    <row r="651" spans="1:4" x14ac:dyDescent="0.25">
      <c r="A651" t="s">
        <v>2330</v>
      </c>
      <c r="B651" s="131">
        <v>426308.82400000002</v>
      </c>
      <c r="C651" s="131">
        <v>723529.93200000003</v>
      </c>
      <c r="D651" s="131">
        <v>39.909999999999997</v>
      </c>
    </row>
    <row r="652" spans="1:4" x14ac:dyDescent="0.25">
      <c r="A652" t="s">
        <v>2331</v>
      </c>
      <c r="B652" s="131">
        <v>426303.32900000003</v>
      </c>
      <c r="C652" s="131">
        <v>723532.92700000003</v>
      </c>
      <c r="D652" s="131">
        <v>39.93</v>
      </c>
    </row>
    <row r="653" spans="1:4" x14ac:dyDescent="0.25">
      <c r="A653" t="s">
        <v>2332</v>
      </c>
      <c r="B653" s="131">
        <v>426297.80599999998</v>
      </c>
      <c r="C653" s="131">
        <v>723535.87199999997</v>
      </c>
      <c r="D653" s="131">
        <v>39.951000000000001</v>
      </c>
    </row>
    <row r="654" spans="1:4" x14ac:dyDescent="0.25">
      <c r="A654" t="s">
        <v>2333</v>
      </c>
      <c r="B654" s="131">
        <v>426292.25799999997</v>
      </c>
      <c r="C654" s="131">
        <v>723538.76800000004</v>
      </c>
      <c r="D654" s="131">
        <v>39.972000000000001</v>
      </c>
    </row>
    <row r="655" spans="1:4" x14ac:dyDescent="0.25">
      <c r="A655" t="s">
        <v>2334</v>
      </c>
      <c r="B655" s="131">
        <v>426286.68400000001</v>
      </c>
      <c r="C655" s="131">
        <v>723541.61600000004</v>
      </c>
      <c r="D655" s="131">
        <v>39.993000000000002</v>
      </c>
    </row>
    <row r="656" spans="1:4" x14ac:dyDescent="0.25">
      <c r="A656" t="s">
        <v>2335</v>
      </c>
      <c r="B656" s="131">
        <v>426281.08399999997</v>
      </c>
      <c r="C656" s="131">
        <v>723544.41299999994</v>
      </c>
      <c r="D656" s="131">
        <v>40.014000000000003</v>
      </c>
    </row>
    <row r="657" spans="1:4" x14ac:dyDescent="0.25">
      <c r="A657" t="s">
        <v>2336</v>
      </c>
      <c r="B657" s="131">
        <v>426275.46</v>
      </c>
      <c r="C657" s="131">
        <v>723547.16</v>
      </c>
      <c r="D657" s="131">
        <v>40.034999999999997</v>
      </c>
    </row>
    <row r="658" spans="1:4" x14ac:dyDescent="0.25">
      <c r="A658" t="s">
        <v>2337</v>
      </c>
      <c r="B658" s="131">
        <v>426269.81199999998</v>
      </c>
      <c r="C658" s="131">
        <v>723549.85499999998</v>
      </c>
      <c r="D658" s="131">
        <v>40.055999999999997</v>
      </c>
    </row>
    <row r="659" spans="1:4" x14ac:dyDescent="0.25">
      <c r="A659" t="s">
        <v>2338</v>
      </c>
      <c r="B659" s="131">
        <v>426264.14</v>
      </c>
      <c r="C659" s="131">
        <v>723552.50100000005</v>
      </c>
      <c r="D659" s="131">
        <v>40.076000000000001</v>
      </c>
    </row>
    <row r="660" spans="1:4" x14ac:dyDescent="0.25">
      <c r="A660" t="s">
        <v>2339</v>
      </c>
      <c r="B660" s="131">
        <v>426258.44500000001</v>
      </c>
      <c r="C660" s="131">
        <v>723555.09699999995</v>
      </c>
      <c r="D660" s="131">
        <v>40.097000000000001</v>
      </c>
    </row>
    <row r="661" spans="1:4" x14ac:dyDescent="0.25">
      <c r="A661" t="s">
        <v>2340</v>
      </c>
      <c r="B661" s="131">
        <v>426252.72499999998</v>
      </c>
      <c r="C661" s="131">
        <v>723557.64099999995</v>
      </c>
      <c r="D661" s="131">
        <v>40.118000000000002</v>
      </c>
    </row>
    <row r="662" spans="1:4" x14ac:dyDescent="0.25">
      <c r="A662" t="s">
        <v>2341</v>
      </c>
      <c r="B662" s="131">
        <v>426246.98499999999</v>
      </c>
      <c r="C662" s="131">
        <v>723560.13399999996</v>
      </c>
      <c r="D662" s="131">
        <v>40.139000000000003</v>
      </c>
    </row>
    <row r="663" spans="1:4" x14ac:dyDescent="0.25">
      <c r="A663" t="s">
        <v>2342</v>
      </c>
      <c r="B663" s="131">
        <v>426241.22200000001</v>
      </c>
      <c r="C663" s="131">
        <v>723562.576</v>
      </c>
      <c r="D663" s="131">
        <v>40.159999999999997</v>
      </c>
    </row>
    <row r="664" spans="1:4" x14ac:dyDescent="0.25">
      <c r="A664" t="s">
        <v>2343</v>
      </c>
      <c r="B664" s="131">
        <v>426235.43699999998</v>
      </c>
      <c r="C664" s="131">
        <v>723564.96499999997</v>
      </c>
      <c r="D664" s="131">
        <v>40.180999999999997</v>
      </c>
    </row>
    <row r="665" spans="1:4" x14ac:dyDescent="0.25">
      <c r="A665" t="s">
        <v>2344</v>
      </c>
      <c r="B665" s="131">
        <v>426229.63199999998</v>
      </c>
      <c r="C665" s="131">
        <v>723567.304</v>
      </c>
      <c r="D665" s="131">
        <v>40.201000000000001</v>
      </c>
    </row>
    <row r="666" spans="1:4" x14ac:dyDescent="0.25">
      <c r="A666" t="s">
        <v>2345</v>
      </c>
      <c r="B666" s="131">
        <v>426223.80499999999</v>
      </c>
      <c r="C666" s="131">
        <v>723569.59100000001</v>
      </c>
      <c r="D666" s="131">
        <v>40.222000000000001</v>
      </c>
    </row>
    <row r="667" spans="1:4" x14ac:dyDescent="0.25">
      <c r="A667" t="s">
        <v>2346</v>
      </c>
      <c r="B667" s="131">
        <v>426217.95899999997</v>
      </c>
      <c r="C667" s="131">
        <v>723571.82499999995</v>
      </c>
      <c r="D667" s="131">
        <v>40.243000000000002</v>
      </c>
    </row>
    <row r="668" spans="1:4" x14ac:dyDescent="0.25">
      <c r="A668" t="s">
        <v>2347</v>
      </c>
      <c r="B668" s="131">
        <v>426212.092</v>
      </c>
      <c r="C668" s="131">
        <v>723574.00600000005</v>
      </c>
      <c r="D668" s="131">
        <v>40.264000000000003</v>
      </c>
    </row>
    <row r="669" spans="1:4" x14ac:dyDescent="0.25">
      <c r="A669" t="s">
        <v>2348</v>
      </c>
      <c r="B669" s="131">
        <v>426206.20699999999</v>
      </c>
      <c r="C669" s="131">
        <v>723576.13600000006</v>
      </c>
      <c r="D669" s="131">
        <v>40.284999999999997</v>
      </c>
    </row>
    <row r="670" spans="1:4" x14ac:dyDescent="0.25">
      <c r="A670" t="s">
        <v>2349</v>
      </c>
      <c r="B670" s="131">
        <v>426200.30300000001</v>
      </c>
      <c r="C670" s="131">
        <v>723578.21299999999</v>
      </c>
      <c r="D670" s="131">
        <v>40.305999999999997</v>
      </c>
    </row>
    <row r="671" spans="1:4" x14ac:dyDescent="0.25">
      <c r="A671" t="s">
        <v>2350</v>
      </c>
      <c r="B671" s="131">
        <v>426194.38</v>
      </c>
      <c r="C671" s="131">
        <v>723580.23699999996</v>
      </c>
      <c r="D671" s="131">
        <v>40.326999999999998</v>
      </c>
    </row>
    <row r="672" spans="1:4" x14ac:dyDescent="0.25">
      <c r="A672" t="s">
        <v>2351</v>
      </c>
      <c r="B672" s="131">
        <v>426188.44</v>
      </c>
      <c r="C672" s="131">
        <v>723582.20900000003</v>
      </c>
      <c r="D672" s="131">
        <v>40.350999999999999</v>
      </c>
    </row>
    <row r="673" spans="1:4" x14ac:dyDescent="0.25">
      <c r="A673" t="s">
        <v>2352</v>
      </c>
      <c r="B673" s="131">
        <v>426182.49800000002</v>
      </c>
      <c r="C673" s="131">
        <v>723584.15700000001</v>
      </c>
      <c r="D673" s="131">
        <v>40.380000000000003</v>
      </c>
    </row>
    <row r="674" spans="1:4" x14ac:dyDescent="0.25">
      <c r="A674" t="s">
        <v>2353</v>
      </c>
      <c r="B674" s="131">
        <v>426176.55800000002</v>
      </c>
      <c r="C674" s="131">
        <v>723586.103</v>
      </c>
      <c r="D674" s="131">
        <v>40.411999999999999</v>
      </c>
    </row>
    <row r="675" spans="1:4" x14ac:dyDescent="0.25">
      <c r="A675" t="s">
        <v>2354</v>
      </c>
      <c r="B675" s="131">
        <v>426170.62</v>
      </c>
      <c r="C675" s="131">
        <v>723588.05</v>
      </c>
      <c r="D675" s="131">
        <v>40.447000000000003</v>
      </c>
    </row>
    <row r="676" spans="1:4" x14ac:dyDescent="0.25">
      <c r="A676" t="s">
        <v>2355</v>
      </c>
      <c r="B676" s="131">
        <v>426164.68099999998</v>
      </c>
      <c r="C676" s="131">
        <v>723589.99699999997</v>
      </c>
      <c r="D676" s="131">
        <v>40.481000000000002</v>
      </c>
    </row>
    <row r="677" spans="1:4" x14ac:dyDescent="0.25">
      <c r="A677" t="s">
        <v>2356</v>
      </c>
      <c r="B677" s="131">
        <v>426158.74200000003</v>
      </c>
      <c r="C677" s="131">
        <v>723591.94400000002</v>
      </c>
      <c r="D677" s="131">
        <v>40.515999999999998</v>
      </c>
    </row>
    <row r="678" spans="1:4" x14ac:dyDescent="0.25">
      <c r="A678" t="s">
        <v>2357</v>
      </c>
      <c r="B678" s="131">
        <v>426152.80300000001</v>
      </c>
      <c r="C678" s="131">
        <v>723593.89099999995</v>
      </c>
      <c r="D678" s="131">
        <v>40.551000000000002</v>
      </c>
    </row>
    <row r="679" spans="1:4" x14ac:dyDescent="0.25">
      <c r="A679" t="s">
        <v>2358</v>
      </c>
      <c r="B679" s="131">
        <v>426146.864</v>
      </c>
      <c r="C679" s="131">
        <v>723595.83799999999</v>
      </c>
      <c r="D679" s="131">
        <v>40.585000000000001</v>
      </c>
    </row>
    <row r="680" spans="1:4" x14ac:dyDescent="0.25">
      <c r="A680" t="s">
        <v>2359</v>
      </c>
      <c r="B680" s="131">
        <v>426140.92499999999</v>
      </c>
      <c r="C680" s="131">
        <v>723597.78500000003</v>
      </c>
      <c r="D680" s="131">
        <v>40.619999999999997</v>
      </c>
    </row>
    <row r="681" spans="1:4" x14ac:dyDescent="0.25">
      <c r="A681" t="s">
        <v>2360</v>
      </c>
      <c r="B681" s="131">
        <v>426134.984</v>
      </c>
      <c r="C681" s="131">
        <v>723599.73100000003</v>
      </c>
      <c r="D681" s="131">
        <v>40.654000000000003</v>
      </c>
    </row>
    <row r="682" spans="1:4" x14ac:dyDescent="0.25">
      <c r="A682" t="s">
        <v>2361</v>
      </c>
      <c r="B682" s="131">
        <v>426129.04599999997</v>
      </c>
      <c r="C682" s="131">
        <v>723601.67799999996</v>
      </c>
      <c r="D682" s="131">
        <v>40.689</v>
      </c>
    </row>
    <row r="683" spans="1:4" x14ac:dyDescent="0.25">
      <c r="A683" t="s">
        <v>2362</v>
      </c>
      <c r="B683" s="131">
        <v>426123.10700000002</v>
      </c>
      <c r="C683" s="131">
        <v>723603.625</v>
      </c>
      <c r="D683" s="131">
        <v>40.723999999999997</v>
      </c>
    </row>
    <row r="684" spans="1:4" x14ac:dyDescent="0.25">
      <c r="A684" t="s">
        <v>2363</v>
      </c>
      <c r="B684" s="131">
        <v>426117.16800000001</v>
      </c>
      <c r="C684" s="131">
        <v>723605.57200000004</v>
      </c>
      <c r="D684" s="131">
        <v>40.758000000000003</v>
      </c>
    </row>
    <row r="685" spans="1:4" x14ac:dyDescent="0.25">
      <c r="A685" t="s">
        <v>2364</v>
      </c>
      <c r="B685" s="131">
        <v>426111.22899999999</v>
      </c>
      <c r="C685" s="131">
        <v>723607.51899999997</v>
      </c>
      <c r="D685" s="131">
        <v>40.792999999999999</v>
      </c>
    </row>
    <row r="686" spans="1:4" x14ac:dyDescent="0.25">
      <c r="A686" t="s">
        <v>2365</v>
      </c>
      <c r="B686" s="131">
        <v>426105.29</v>
      </c>
      <c r="C686" s="131">
        <v>723609.46600000001</v>
      </c>
      <c r="D686" s="131">
        <v>40.828000000000003</v>
      </c>
    </row>
    <row r="687" spans="1:4" x14ac:dyDescent="0.25">
      <c r="A687" t="s">
        <v>2366</v>
      </c>
      <c r="B687" s="131">
        <v>426099.35</v>
      </c>
      <c r="C687" s="131">
        <v>723611.41200000001</v>
      </c>
      <c r="D687" s="131">
        <v>40.862000000000002</v>
      </c>
    </row>
    <row r="688" spans="1:4" x14ac:dyDescent="0.25">
      <c r="A688" t="s">
        <v>2367</v>
      </c>
      <c r="B688" s="131">
        <v>426093.41200000001</v>
      </c>
      <c r="C688" s="131">
        <v>723613.35900000005</v>
      </c>
      <c r="D688" s="131">
        <v>40.896999999999998</v>
      </c>
    </row>
    <row r="689" spans="1:4" x14ac:dyDescent="0.25">
      <c r="A689" t="s">
        <v>2368</v>
      </c>
      <c r="B689" s="131">
        <v>426087.473</v>
      </c>
      <c r="C689" s="131">
        <v>723615.30599999998</v>
      </c>
      <c r="D689" s="131">
        <v>40.932000000000002</v>
      </c>
    </row>
    <row r="690" spans="1:4" x14ac:dyDescent="0.25">
      <c r="A690" t="s">
        <v>2369</v>
      </c>
      <c r="B690" s="131">
        <v>426081.53399999999</v>
      </c>
      <c r="C690" s="131">
        <v>723617.25300000003</v>
      </c>
      <c r="D690" s="131">
        <v>40.966000000000001</v>
      </c>
    </row>
    <row r="691" spans="1:4" x14ac:dyDescent="0.25">
      <c r="A691" t="s">
        <v>2370</v>
      </c>
      <c r="B691" s="131">
        <v>426075.59499999997</v>
      </c>
      <c r="C691" s="131">
        <v>723619.2</v>
      </c>
      <c r="D691" s="131">
        <v>41.000999999999998</v>
      </c>
    </row>
    <row r="692" spans="1:4" x14ac:dyDescent="0.25">
      <c r="A692" t="s">
        <v>2371</v>
      </c>
      <c r="B692" s="131">
        <v>426069.65600000002</v>
      </c>
      <c r="C692" s="131">
        <v>723621.147</v>
      </c>
      <c r="D692" s="131">
        <v>41.034999999999997</v>
      </c>
    </row>
    <row r="693" spans="1:4" x14ac:dyDescent="0.25">
      <c r="A693" t="s">
        <v>2372</v>
      </c>
      <c r="B693" s="131">
        <v>426063.717</v>
      </c>
      <c r="C693" s="131">
        <v>723623.09400000004</v>
      </c>
      <c r="D693" s="131">
        <v>41.072000000000003</v>
      </c>
    </row>
    <row r="694" spans="1:4" x14ac:dyDescent="0.25">
      <c r="A694" t="s">
        <v>2373</v>
      </c>
      <c r="B694" s="131">
        <v>426057.777</v>
      </c>
      <c r="C694" s="131">
        <v>723625.04</v>
      </c>
      <c r="D694" s="131">
        <v>41.109000000000002</v>
      </c>
    </row>
    <row r="695" spans="1:4" x14ac:dyDescent="0.25">
      <c r="A695" t="s">
        <v>2374</v>
      </c>
      <c r="B695" s="131">
        <v>426051.83899999998</v>
      </c>
      <c r="C695" s="131">
        <v>723626.98699999996</v>
      </c>
      <c r="D695" s="131">
        <v>41.146000000000001</v>
      </c>
    </row>
    <row r="696" spans="1:4" x14ac:dyDescent="0.25">
      <c r="A696" t="s">
        <v>2375</v>
      </c>
      <c r="B696" s="131">
        <v>426045.9</v>
      </c>
      <c r="C696" s="131">
        <v>723628.93400000001</v>
      </c>
      <c r="D696" s="131">
        <v>41.183</v>
      </c>
    </row>
    <row r="697" spans="1:4" x14ac:dyDescent="0.25">
      <c r="A697" t="s">
        <v>2376</v>
      </c>
      <c r="B697" s="131">
        <v>426039.96100000001</v>
      </c>
      <c r="C697" s="131">
        <v>723630.88100000005</v>
      </c>
      <c r="D697" s="131">
        <v>41.22</v>
      </c>
    </row>
    <row r="698" spans="1:4" x14ac:dyDescent="0.25">
      <c r="A698" t="s">
        <v>2377</v>
      </c>
      <c r="B698" s="131">
        <v>426034.022</v>
      </c>
      <c r="C698" s="131">
        <v>723632.82799999998</v>
      </c>
      <c r="D698" s="131">
        <v>41.256999999999998</v>
      </c>
    </row>
    <row r="699" spans="1:4" x14ac:dyDescent="0.25">
      <c r="A699" t="s">
        <v>2378</v>
      </c>
      <c r="B699" s="131">
        <v>426028.08299999998</v>
      </c>
      <c r="C699" s="131">
        <v>723634.77500000002</v>
      </c>
      <c r="D699" s="131">
        <v>41.293999999999997</v>
      </c>
    </row>
    <row r="700" spans="1:4" x14ac:dyDescent="0.25">
      <c r="A700" t="s">
        <v>2379</v>
      </c>
      <c r="B700" s="131">
        <v>426022.14399999997</v>
      </c>
      <c r="C700" s="131">
        <v>723636.72199999995</v>
      </c>
      <c r="D700" s="131">
        <v>41.331000000000003</v>
      </c>
    </row>
    <row r="701" spans="1:4" x14ac:dyDescent="0.25">
      <c r="A701" t="s">
        <v>2380</v>
      </c>
      <c r="B701" s="131">
        <v>426016.20400000003</v>
      </c>
      <c r="C701" s="131">
        <v>723638.66799999995</v>
      </c>
      <c r="D701" s="131">
        <v>41.366999999999997</v>
      </c>
    </row>
    <row r="702" spans="1:4" x14ac:dyDescent="0.25">
      <c r="A702" t="s">
        <v>2381</v>
      </c>
      <c r="B702" s="131">
        <v>426010.266</v>
      </c>
      <c r="C702" s="131">
        <v>723640.61499999999</v>
      </c>
      <c r="D702" s="131">
        <v>41.404000000000003</v>
      </c>
    </row>
    <row r="703" spans="1:4" x14ac:dyDescent="0.25">
      <c r="A703" t="s">
        <v>2382</v>
      </c>
      <c r="B703" s="131">
        <v>426004.32500000001</v>
      </c>
      <c r="C703" s="131">
        <v>723642.56200000003</v>
      </c>
      <c r="D703" s="131">
        <v>41.441000000000003</v>
      </c>
    </row>
    <row r="704" spans="1:4" x14ac:dyDescent="0.25">
      <c r="A704" t="s">
        <v>2383</v>
      </c>
      <c r="B704" s="131">
        <v>425998.38699999999</v>
      </c>
      <c r="C704" s="131">
        <v>723644.50899999996</v>
      </c>
      <c r="D704" s="131">
        <v>41.478000000000002</v>
      </c>
    </row>
    <row r="705" spans="1:4" x14ac:dyDescent="0.25">
      <c r="A705" t="s">
        <v>2384</v>
      </c>
      <c r="B705" s="131">
        <v>425992.44799999997</v>
      </c>
      <c r="C705" s="131">
        <v>723646.45600000001</v>
      </c>
      <c r="D705" s="131">
        <v>41.515000000000001</v>
      </c>
    </row>
    <row r="706" spans="1:4" x14ac:dyDescent="0.25">
      <c r="A706" t="s">
        <v>2385</v>
      </c>
      <c r="B706" s="131">
        <v>425986.50900000002</v>
      </c>
      <c r="C706" s="131">
        <v>723648.40300000005</v>
      </c>
      <c r="D706" s="131">
        <v>41.552</v>
      </c>
    </row>
    <row r="707" spans="1:4" x14ac:dyDescent="0.25">
      <c r="A707" t="s">
        <v>2386</v>
      </c>
      <c r="B707" s="131">
        <v>425980.57</v>
      </c>
      <c r="C707" s="131">
        <v>723650.35</v>
      </c>
      <c r="D707" s="131">
        <v>41.588999999999999</v>
      </c>
    </row>
    <row r="708" spans="1:4" x14ac:dyDescent="0.25">
      <c r="A708" t="s">
        <v>2387</v>
      </c>
      <c r="B708" s="131">
        <v>425974.63</v>
      </c>
      <c r="C708" s="131">
        <v>723652.29599999997</v>
      </c>
      <c r="D708" s="131">
        <v>41.625999999999998</v>
      </c>
    </row>
    <row r="709" spans="1:4" x14ac:dyDescent="0.25">
      <c r="A709" t="s">
        <v>2388</v>
      </c>
      <c r="B709" s="131">
        <v>425968.69199999998</v>
      </c>
      <c r="C709" s="131">
        <v>723654.24300000002</v>
      </c>
      <c r="D709" s="131">
        <v>41.661999999999999</v>
      </c>
    </row>
    <row r="710" spans="1:4" x14ac:dyDescent="0.25">
      <c r="A710" t="s">
        <v>2389</v>
      </c>
      <c r="B710" s="131">
        <v>425962.75300000003</v>
      </c>
      <c r="C710" s="131">
        <v>723656.19</v>
      </c>
      <c r="D710" s="131">
        <v>41.698999999999998</v>
      </c>
    </row>
    <row r="711" spans="1:4" x14ac:dyDescent="0.25">
      <c r="A711" t="s">
        <v>2390</v>
      </c>
      <c r="B711" s="131">
        <v>425956.81400000001</v>
      </c>
      <c r="C711" s="131">
        <v>723658.13699999999</v>
      </c>
      <c r="D711" s="131">
        <v>41.734999999999999</v>
      </c>
    </row>
    <row r="712" spans="1:4" x14ac:dyDescent="0.25">
      <c r="A712" t="s">
        <v>2391</v>
      </c>
      <c r="B712" s="131">
        <v>425950.875</v>
      </c>
      <c r="C712" s="131">
        <v>723660.08400000003</v>
      </c>
      <c r="D712" s="131">
        <v>41.771999999999998</v>
      </c>
    </row>
    <row r="713" spans="1:4" x14ac:dyDescent="0.25">
      <c r="A713" t="s">
        <v>2392</v>
      </c>
      <c r="B713" s="131">
        <v>425944.93599999999</v>
      </c>
      <c r="C713" s="131">
        <v>723662.03099999996</v>
      </c>
      <c r="D713" s="131">
        <v>41.808</v>
      </c>
    </row>
    <row r="714" spans="1:4" x14ac:dyDescent="0.25">
      <c r="A714" t="s">
        <v>2393</v>
      </c>
      <c r="B714" s="131">
        <v>425938.99699999997</v>
      </c>
      <c r="C714" s="131">
        <v>723663.978</v>
      </c>
      <c r="D714" s="131">
        <v>41.844999999999999</v>
      </c>
    </row>
    <row r="715" spans="1:4" x14ac:dyDescent="0.25">
      <c r="A715" t="s">
        <v>2394</v>
      </c>
      <c r="B715" s="131">
        <v>425933.05699999997</v>
      </c>
      <c r="C715" s="131">
        <v>723665.924</v>
      </c>
      <c r="D715" s="131">
        <v>41.881</v>
      </c>
    </row>
    <row r="716" spans="1:4" x14ac:dyDescent="0.25">
      <c r="A716" t="s">
        <v>2395</v>
      </c>
      <c r="B716" s="131">
        <v>425927.11900000001</v>
      </c>
      <c r="C716" s="131">
        <v>723667.87100000004</v>
      </c>
      <c r="D716" s="131">
        <v>41.917999999999999</v>
      </c>
    </row>
    <row r="717" spans="1:4" x14ac:dyDescent="0.25">
      <c r="A717" t="s">
        <v>2396</v>
      </c>
      <c r="B717" s="131">
        <v>425921.18</v>
      </c>
      <c r="C717" s="131">
        <v>723669.81799999997</v>
      </c>
      <c r="D717" s="131">
        <v>41.954000000000001</v>
      </c>
    </row>
    <row r="718" spans="1:4" x14ac:dyDescent="0.25">
      <c r="A718" t="s">
        <v>2397</v>
      </c>
      <c r="B718" s="131">
        <v>425915.24099999998</v>
      </c>
      <c r="C718" s="131">
        <v>723671.76500000001</v>
      </c>
      <c r="D718" s="131">
        <v>41.991</v>
      </c>
    </row>
    <row r="719" spans="1:4" x14ac:dyDescent="0.25">
      <c r="A719" t="s">
        <v>2398</v>
      </c>
      <c r="B719" s="131">
        <v>425909.30200000003</v>
      </c>
      <c r="C719" s="131">
        <v>723673.71200000006</v>
      </c>
      <c r="D719" s="131">
        <v>42.027000000000001</v>
      </c>
    </row>
    <row r="720" spans="1:4" x14ac:dyDescent="0.25">
      <c r="A720" t="s">
        <v>2399</v>
      </c>
      <c r="B720" s="131">
        <v>425903.36300000001</v>
      </c>
      <c r="C720" s="131">
        <v>723675.65899999999</v>
      </c>
      <c r="D720" s="131">
        <v>42.064</v>
      </c>
    </row>
    <row r="721" spans="1:4" x14ac:dyDescent="0.25">
      <c r="A721" t="s">
        <v>2400</v>
      </c>
      <c r="B721" s="131">
        <v>425897.42300000001</v>
      </c>
      <c r="C721" s="131">
        <v>723677.60499999998</v>
      </c>
      <c r="D721" s="131">
        <v>42.1</v>
      </c>
    </row>
    <row r="722" spans="1:4" x14ac:dyDescent="0.25">
      <c r="A722" t="s">
        <v>2401</v>
      </c>
      <c r="B722" s="131">
        <v>425891.48499999999</v>
      </c>
      <c r="C722" s="131">
        <v>723679.55200000003</v>
      </c>
      <c r="D722" s="131">
        <v>42.136000000000003</v>
      </c>
    </row>
    <row r="723" spans="1:4" x14ac:dyDescent="0.25">
      <c r="A723" t="s">
        <v>2402</v>
      </c>
      <c r="B723" s="131">
        <v>425885.54599999997</v>
      </c>
      <c r="C723" s="131">
        <v>723681.49899999995</v>
      </c>
      <c r="D723" s="131">
        <v>42.164999999999999</v>
      </c>
    </row>
    <row r="724" spans="1:4" x14ac:dyDescent="0.25">
      <c r="A724" t="s">
        <v>2403</v>
      </c>
      <c r="B724" s="131">
        <v>425879.60700000002</v>
      </c>
      <c r="C724" s="131">
        <v>723683.446</v>
      </c>
      <c r="D724" s="131">
        <v>42.185000000000002</v>
      </c>
    </row>
    <row r="725" spans="1:4" x14ac:dyDescent="0.25">
      <c r="A725" t="s">
        <v>2404</v>
      </c>
      <c r="B725" s="131">
        <v>425873.66600000003</v>
      </c>
      <c r="C725" s="131">
        <v>723685.39300000004</v>
      </c>
      <c r="D725" s="131">
        <v>42.198</v>
      </c>
    </row>
    <row r="726" spans="1:4" x14ac:dyDescent="0.25">
      <c r="A726" t="s">
        <v>2405</v>
      </c>
      <c r="B726" s="131">
        <v>425867.728</v>
      </c>
      <c r="C726" s="131">
        <v>723687.34</v>
      </c>
      <c r="D726" s="131">
        <v>42.204999999999998</v>
      </c>
    </row>
    <row r="727" spans="1:4" x14ac:dyDescent="0.25">
      <c r="A727" t="s">
        <v>2406</v>
      </c>
      <c r="B727" s="131">
        <v>425861.78899999999</v>
      </c>
      <c r="C727" s="131">
        <v>723689.28700000001</v>
      </c>
      <c r="D727" s="131">
        <v>42.210999999999999</v>
      </c>
    </row>
    <row r="728" spans="1:4" x14ac:dyDescent="0.25">
      <c r="A728" t="s">
        <v>2407</v>
      </c>
      <c r="B728" s="131">
        <v>425855.84899999999</v>
      </c>
      <c r="C728" s="131">
        <v>723691.23300000001</v>
      </c>
      <c r="D728" s="131">
        <v>42.216999999999999</v>
      </c>
    </row>
    <row r="729" spans="1:4" x14ac:dyDescent="0.25">
      <c r="A729" t="s">
        <v>2408</v>
      </c>
      <c r="B729" s="131">
        <v>425849.91100000002</v>
      </c>
      <c r="C729" s="131">
        <v>723693.18</v>
      </c>
      <c r="D729" s="131">
        <v>42.222999999999999</v>
      </c>
    </row>
    <row r="730" spans="1:4" x14ac:dyDescent="0.25">
      <c r="A730" t="s">
        <v>2409</v>
      </c>
      <c r="B730" s="131">
        <v>425843.97200000001</v>
      </c>
      <c r="C730" s="131">
        <v>723695.12699999998</v>
      </c>
      <c r="D730" s="131">
        <v>42.220999999999997</v>
      </c>
    </row>
    <row r="731" spans="1:4" x14ac:dyDescent="0.25">
      <c r="A731" t="s">
        <v>2410</v>
      </c>
      <c r="B731" s="131">
        <v>425838.033</v>
      </c>
      <c r="C731" s="131">
        <v>723697.07400000002</v>
      </c>
      <c r="D731" s="131">
        <v>42.21</v>
      </c>
    </row>
    <row r="732" spans="1:4" x14ac:dyDescent="0.25">
      <c r="A732" t="s">
        <v>2411</v>
      </c>
      <c r="B732" s="131">
        <v>425832.09399999998</v>
      </c>
      <c r="C732" s="131">
        <v>723699.02099999995</v>
      </c>
      <c r="D732" s="131">
        <v>42.191000000000003</v>
      </c>
    </row>
    <row r="733" spans="1:4" x14ac:dyDescent="0.25">
      <c r="A733" t="s">
        <v>2412</v>
      </c>
      <c r="B733" s="131">
        <v>425826.15399999998</v>
      </c>
      <c r="C733" s="131">
        <v>723700.96699999995</v>
      </c>
      <c r="D733" s="131">
        <v>42.164000000000001</v>
      </c>
    </row>
    <row r="734" spans="1:4" x14ac:dyDescent="0.25">
      <c r="A734" t="s">
        <v>2413</v>
      </c>
      <c r="B734" s="131">
        <v>425820.201</v>
      </c>
      <c r="C734" s="131">
        <v>723702.88600000006</v>
      </c>
      <c r="D734" s="131">
        <v>42.136000000000003</v>
      </c>
    </row>
    <row r="735" spans="1:4" x14ac:dyDescent="0.25">
      <c r="A735" t="s">
        <v>2414</v>
      </c>
      <c r="B735" s="131">
        <v>425814.22899999999</v>
      </c>
      <c r="C735" s="131">
        <v>723704.755</v>
      </c>
      <c r="D735" s="131">
        <v>42.107999999999997</v>
      </c>
    </row>
    <row r="736" spans="1:4" x14ac:dyDescent="0.25">
      <c r="A736" t="s">
        <v>2415</v>
      </c>
      <c r="B736" s="131">
        <v>425808.24</v>
      </c>
      <c r="C736" s="131">
        <v>723706.57499999995</v>
      </c>
      <c r="D736" s="131">
        <v>42.08</v>
      </c>
    </row>
    <row r="737" spans="1:4" x14ac:dyDescent="0.25">
      <c r="A737" t="s">
        <v>2416</v>
      </c>
      <c r="B737" s="131">
        <v>425802.23700000002</v>
      </c>
      <c r="C737" s="131">
        <v>723708.34299999999</v>
      </c>
      <c r="D737" s="131">
        <v>42.052</v>
      </c>
    </row>
    <row r="738" spans="1:4" x14ac:dyDescent="0.25">
      <c r="A738" t="s">
        <v>2417</v>
      </c>
      <c r="B738" s="131">
        <v>425796.22</v>
      </c>
      <c r="C738" s="131">
        <v>723710.06200000003</v>
      </c>
      <c r="D738" s="131">
        <v>42.021999999999998</v>
      </c>
    </row>
    <row r="739" spans="1:4" x14ac:dyDescent="0.25">
      <c r="A739" t="s">
        <v>2418</v>
      </c>
      <c r="B739" s="131">
        <v>425790.18800000002</v>
      </c>
      <c r="C739" s="131">
        <v>723711.73</v>
      </c>
      <c r="D739" s="131">
        <v>41.978999999999999</v>
      </c>
    </row>
    <row r="740" spans="1:4" x14ac:dyDescent="0.25">
      <c r="A740" t="s">
        <v>2419</v>
      </c>
      <c r="B740" s="131">
        <v>425784.141</v>
      </c>
      <c r="C740" s="131">
        <v>723713.34699999995</v>
      </c>
      <c r="D740" s="131">
        <v>41.923000000000002</v>
      </c>
    </row>
    <row r="741" spans="1:4" x14ac:dyDescent="0.25">
      <c r="A741" t="s">
        <v>2420</v>
      </c>
      <c r="B741" s="131">
        <v>425778.08199999999</v>
      </c>
      <c r="C741" s="131">
        <v>723714.91299999994</v>
      </c>
      <c r="D741" s="131">
        <v>41.853999999999999</v>
      </c>
    </row>
    <row r="742" spans="1:4" x14ac:dyDescent="0.25">
      <c r="A742" t="s">
        <v>2421</v>
      </c>
      <c r="B742" s="131">
        <v>425772.01</v>
      </c>
      <c r="C742" s="131">
        <v>723716.429</v>
      </c>
      <c r="D742" s="131">
        <v>41.771999999999998</v>
      </c>
    </row>
    <row r="743" spans="1:4" x14ac:dyDescent="0.25">
      <c r="A743" t="s">
        <v>2422</v>
      </c>
      <c r="B743" s="131">
        <v>425765.92499999999</v>
      </c>
      <c r="C743" s="131">
        <v>723717.89399999997</v>
      </c>
      <c r="D743" s="131">
        <v>41.688000000000002</v>
      </c>
    </row>
    <row r="744" spans="1:4" x14ac:dyDescent="0.25">
      <c r="A744" t="s">
        <v>2423</v>
      </c>
      <c r="B744" s="131">
        <v>425759.82900000003</v>
      </c>
      <c r="C744" s="131">
        <v>723719.30700000003</v>
      </c>
      <c r="D744" s="131">
        <v>41.603000000000002</v>
      </c>
    </row>
    <row r="745" spans="1:4" x14ac:dyDescent="0.25">
      <c r="A745" t="s">
        <v>2424</v>
      </c>
      <c r="B745" s="131">
        <v>425753.72100000002</v>
      </c>
      <c r="C745" s="131">
        <v>723720.67</v>
      </c>
      <c r="D745" s="131">
        <v>41.518000000000001</v>
      </c>
    </row>
    <row r="746" spans="1:4" x14ac:dyDescent="0.25">
      <c r="A746" t="s">
        <v>2425</v>
      </c>
      <c r="B746" s="131">
        <v>425747.60100000002</v>
      </c>
      <c r="C746" s="131">
        <v>723721.98100000003</v>
      </c>
      <c r="D746" s="131">
        <v>41.43</v>
      </c>
    </row>
    <row r="747" spans="1:4" x14ac:dyDescent="0.25">
      <c r="A747" t="s">
        <v>2426</v>
      </c>
      <c r="B747" s="131">
        <v>425741.47</v>
      </c>
      <c r="C747" s="131">
        <v>723723.24100000004</v>
      </c>
      <c r="D747" s="131">
        <v>41.338000000000001</v>
      </c>
    </row>
    <row r="748" spans="1:4" x14ac:dyDescent="0.25">
      <c r="A748" t="s">
        <v>2427</v>
      </c>
      <c r="B748" s="131">
        <v>425735.33</v>
      </c>
      <c r="C748" s="131">
        <v>723724.44799999997</v>
      </c>
      <c r="D748" s="131">
        <v>41.241</v>
      </c>
    </row>
    <row r="749" spans="1:4" x14ac:dyDescent="0.25">
      <c r="A749" t="s">
        <v>2428</v>
      </c>
      <c r="B749" s="131">
        <v>425729.18</v>
      </c>
      <c r="C749" s="131">
        <v>723725.60499999998</v>
      </c>
      <c r="D749" s="131">
        <v>41.140999999999998</v>
      </c>
    </row>
    <row r="750" spans="1:4" x14ac:dyDescent="0.25">
      <c r="A750" t="s">
        <v>2429</v>
      </c>
      <c r="B750" s="131">
        <v>425723.02</v>
      </c>
      <c r="C750" s="131">
        <v>723726.71</v>
      </c>
      <c r="D750" s="131">
        <v>41.034999999999997</v>
      </c>
    </row>
    <row r="751" spans="1:4" x14ac:dyDescent="0.25">
      <c r="A751" t="s">
        <v>2430</v>
      </c>
      <c r="B751" s="131">
        <v>425716.85</v>
      </c>
      <c r="C751" s="131">
        <v>723727.76399999997</v>
      </c>
      <c r="D751" s="131">
        <v>40.926000000000002</v>
      </c>
    </row>
    <row r="752" spans="1:4" x14ac:dyDescent="0.25">
      <c r="A752" t="s">
        <v>2431</v>
      </c>
      <c r="B752" s="131">
        <v>425710.67300000001</v>
      </c>
      <c r="C752" s="131">
        <v>723728.76500000001</v>
      </c>
      <c r="D752" s="131">
        <v>40.811999999999998</v>
      </c>
    </row>
    <row r="753" spans="1:4" x14ac:dyDescent="0.25">
      <c r="A753" t="s">
        <v>2432</v>
      </c>
      <c r="B753" s="131">
        <v>425704.48700000002</v>
      </c>
      <c r="C753" s="131">
        <v>723729.71400000004</v>
      </c>
      <c r="D753" s="131">
        <v>40.692999999999998</v>
      </c>
    </row>
    <row r="754" spans="1:4" x14ac:dyDescent="0.25">
      <c r="A754" t="s">
        <v>2433</v>
      </c>
      <c r="B754" s="131">
        <v>425698.29300000001</v>
      </c>
      <c r="C754" s="131">
        <v>723730.61199999996</v>
      </c>
      <c r="D754" s="131">
        <v>40.570999999999998</v>
      </c>
    </row>
    <row r="755" spans="1:4" x14ac:dyDescent="0.25">
      <c r="A755" t="s">
        <v>2434</v>
      </c>
      <c r="B755" s="131">
        <v>425692.092</v>
      </c>
      <c r="C755" s="131">
        <v>723731.45799999998</v>
      </c>
      <c r="D755" s="131">
        <v>40.444000000000003</v>
      </c>
    </row>
    <row r="756" spans="1:4" x14ac:dyDescent="0.25">
      <c r="A756" t="s">
        <v>2435</v>
      </c>
      <c r="B756" s="131">
        <v>425685.88400000002</v>
      </c>
      <c r="C756" s="131">
        <v>723732.25100000005</v>
      </c>
      <c r="D756" s="131">
        <v>40.316000000000003</v>
      </c>
    </row>
    <row r="757" spans="1:4" x14ac:dyDescent="0.25">
      <c r="A757" t="s">
        <v>2436</v>
      </c>
      <c r="B757" s="131">
        <v>425679.67099999997</v>
      </c>
      <c r="C757" s="131">
        <v>723732.99300000002</v>
      </c>
      <c r="D757" s="131">
        <v>40.189</v>
      </c>
    </row>
    <row r="758" spans="1:4" x14ac:dyDescent="0.25">
      <c r="A758" t="s">
        <v>2437</v>
      </c>
      <c r="B758" s="131">
        <v>425673.45</v>
      </c>
      <c r="C758" s="131">
        <v>723733.68200000003</v>
      </c>
      <c r="D758" s="131">
        <v>40.061</v>
      </c>
    </row>
    <row r="759" spans="1:4" x14ac:dyDescent="0.25">
      <c r="A759" t="s">
        <v>2438</v>
      </c>
      <c r="B759" s="131">
        <v>425667.22399999999</v>
      </c>
      <c r="C759" s="131">
        <v>723734.32</v>
      </c>
      <c r="D759" s="131">
        <v>39.933</v>
      </c>
    </row>
    <row r="760" spans="1:4" x14ac:dyDescent="0.25">
      <c r="A760" t="s">
        <v>2439</v>
      </c>
      <c r="B760" s="131">
        <v>425660.99200000003</v>
      </c>
      <c r="C760" s="131">
        <v>723734.90500000003</v>
      </c>
      <c r="D760" s="131">
        <v>39.805999999999997</v>
      </c>
    </row>
    <row r="761" spans="1:4" x14ac:dyDescent="0.25">
      <c r="A761" t="s">
        <v>2440</v>
      </c>
      <c r="B761" s="131">
        <v>425654.75699999998</v>
      </c>
      <c r="C761" s="131">
        <v>723735.43700000003</v>
      </c>
      <c r="D761" s="131">
        <v>39.677999999999997</v>
      </c>
    </row>
    <row r="762" spans="1:4" x14ac:dyDescent="0.25">
      <c r="A762" t="s">
        <v>2441</v>
      </c>
      <c r="B762" s="131">
        <v>425648.51799999998</v>
      </c>
      <c r="C762" s="131">
        <v>723735.91700000002</v>
      </c>
      <c r="D762" s="131">
        <v>39.549999999999997</v>
      </c>
    </row>
    <row r="763" spans="1:4" x14ac:dyDescent="0.25">
      <c r="A763" t="s">
        <v>2442</v>
      </c>
      <c r="B763" s="131">
        <v>425642.27299999999</v>
      </c>
      <c r="C763" s="131">
        <v>723736.34600000002</v>
      </c>
      <c r="D763" s="131">
        <v>39.423000000000002</v>
      </c>
    </row>
    <row r="764" spans="1:4" x14ac:dyDescent="0.25">
      <c r="A764" t="s">
        <v>2443</v>
      </c>
      <c r="B764" s="131">
        <v>425636.02600000001</v>
      </c>
      <c r="C764" s="131">
        <v>723736.72</v>
      </c>
      <c r="D764" s="131">
        <v>39.295000000000002</v>
      </c>
    </row>
    <row r="765" spans="1:4" x14ac:dyDescent="0.25">
      <c r="A765" t="s">
        <v>2444</v>
      </c>
      <c r="B765" s="131">
        <v>425629.777</v>
      </c>
      <c r="C765" s="131">
        <v>723737.04399999999</v>
      </c>
      <c r="D765" s="131">
        <v>39.167000000000002</v>
      </c>
    </row>
    <row r="766" spans="1:4" x14ac:dyDescent="0.25">
      <c r="A766" t="s">
        <v>2445</v>
      </c>
      <c r="B766" s="131">
        <v>425623.52399999998</v>
      </c>
      <c r="C766" s="131">
        <v>723737.31400000001</v>
      </c>
      <c r="D766" s="131">
        <v>39.04</v>
      </c>
    </row>
    <row r="767" spans="1:4" x14ac:dyDescent="0.25">
      <c r="A767" t="s">
        <v>2446</v>
      </c>
      <c r="B767" s="131">
        <v>425617.26899999997</v>
      </c>
      <c r="C767" s="131">
        <v>723737.53200000001</v>
      </c>
      <c r="D767" s="131">
        <v>38.911999999999999</v>
      </c>
    </row>
    <row r="768" spans="1:4" x14ac:dyDescent="0.25">
      <c r="A768" t="s">
        <v>2447</v>
      </c>
      <c r="B768" s="131">
        <v>425611.01400000002</v>
      </c>
      <c r="C768" s="131">
        <v>723737.69900000002</v>
      </c>
      <c r="D768" s="131">
        <v>38.783999999999999</v>
      </c>
    </row>
    <row r="769" spans="1:4" x14ac:dyDescent="0.25">
      <c r="A769" t="s">
        <v>2448</v>
      </c>
      <c r="B769" s="131">
        <v>425604.75599999999</v>
      </c>
      <c r="C769" s="131">
        <v>723737.81200000003</v>
      </c>
      <c r="D769" s="131">
        <v>38.656999999999996</v>
      </c>
    </row>
    <row r="770" spans="1:4" x14ac:dyDescent="0.25">
      <c r="A770" t="s">
        <v>2449</v>
      </c>
      <c r="B770" s="131">
        <v>425598.49800000002</v>
      </c>
      <c r="C770" s="131">
        <v>723737.87199999997</v>
      </c>
      <c r="D770" s="131">
        <v>38.529000000000003</v>
      </c>
    </row>
    <row r="771" spans="1:4" x14ac:dyDescent="0.25">
      <c r="A771" t="s">
        <v>2450</v>
      </c>
      <c r="B771" s="131">
        <v>425592.239</v>
      </c>
      <c r="C771" s="131">
        <v>723737.88100000005</v>
      </c>
      <c r="D771" s="131">
        <v>38.401000000000003</v>
      </c>
    </row>
    <row r="772" spans="1:4" x14ac:dyDescent="0.25">
      <c r="A772" t="s">
        <v>2451</v>
      </c>
      <c r="B772" s="131">
        <v>425585.98100000003</v>
      </c>
      <c r="C772" s="131">
        <v>723737.83600000001</v>
      </c>
      <c r="D772" s="131">
        <v>38.274000000000001</v>
      </c>
    </row>
    <row r="773" spans="1:4" x14ac:dyDescent="0.25">
      <c r="A773" t="s">
        <v>2452</v>
      </c>
      <c r="B773" s="131">
        <v>425579.72399999999</v>
      </c>
      <c r="C773" s="131">
        <v>723737.74</v>
      </c>
      <c r="D773" s="131">
        <v>38.146000000000001</v>
      </c>
    </row>
    <row r="774" spans="1:4" x14ac:dyDescent="0.25">
      <c r="A774" t="s">
        <v>2453</v>
      </c>
      <c r="B774" s="131">
        <v>425573.467</v>
      </c>
      <c r="C774" s="131">
        <v>723737.59100000001</v>
      </c>
      <c r="D774" s="131">
        <v>38.018000000000001</v>
      </c>
    </row>
    <row r="775" spans="1:4" x14ac:dyDescent="0.25">
      <c r="A775" t="s">
        <v>2454</v>
      </c>
      <c r="B775" s="131">
        <v>425567.212</v>
      </c>
      <c r="C775" s="131">
        <v>723737.38800000004</v>
      </c>
      <c r="D775" s="131">
        <v>37.890999999999998</v>
      </c>
    </row>
    <row r="776" spans="1:4" x14ac:dyDescent="0.25">
      <c r="A776" t="s">
        <v>2455</v>
      </c>
      <c r="B776" s="131">
        <v>425560.95799999998</v>
      </c>
      <c r="C776" s="131">
        <v>723737.13399999996</v>
      </c>
      <c r="D776" s="131">
        <v>37.762999999999998</v>
      </c>
    </row>
    <row r="777" spans="1:4" x14ac:dyDescent="0.25">
      <c r="A777" t="s">
        <v>2456</v>
      </c>
      <c r="B777" s="131">
        <v>425554.70799999998</v>
      </c>
      <c r="C777" s="131">
        <v>723736.82799999998</v>
      </c>
      <c r="D777" s="131">
        <v>37.634999999999998</v>
      </c>
    </row>
    <row r="778" spans="1:4" x14ac:dyDescent="0.25">
      <c r="A778" t="s">
        <v>2457</v>
      </c>
      <c r="B778" s="131">
        <v>425548.462</v>
      </c>
      <c r="C778" s="131">
        <v>723736.49</v>
      </c>
      <c r="D778" s="131">
        <v>37.508000000000003</v>
      </c>
    </row>
    <row r="779" spans="1:4" x14ac:dyDescent="0.25">
      <c r="A779" t="s">
        <v>2458</v>
      </c>
      <c r="B779" s="131">
        <v>425542.22100000002</v>
      </c>
      <c r="C779" s="131">
        <v>723736.15099999995</v>
      </c>
      <c r="D779" s="131">
        <v>37.380000000000003</v>
      </c>
    </row>
    <row r="780" spans="1:4" x14ac:dyDescent="0.25">
      <c r="A780" t="s">
        <v>2459</v>
      </c>
      <c r="B780" s="131">
        <v>425535.98</v>
      </c>
      <c r="C780" s="131">
        <v>723735.81299999997</v>
      </c>
      <c r="D780" s="131">
        <v>37.252000000000002</v>
      </c>
    </row>
    <row r="781" spans="1:4" x14ac:dyDescent="0.25">
      <c r="A781" t="s">
        <v>2460</v>
      </c>
      <c r="B781" s="131">
        <v>425529.739</v>
      </c>
      <c r="C781" s="131">
        <v>723735.47400000005</v>
      </c>
      <c r="D781" s="131">
        <v>37.124000000000002</v>
      </c>
    </row>
    <row r="782" spans="1:4" x14ac:dyDescent="0.25">
      <c r="A782" t="s">
        <v>2461</v>
      </c>
      <c r="B782" s="131">
        <v>425523.49900000001</v>
      </c>
      <c r="C782" s="131">
        <v>723735.13600000006</v>
      </c>
      <c r="D782" s="131">
        <v>36.997</v>
      </c>
    </row>
    <row r="783" spans="1:4" x14ac:dyDescent="0.25">
      <c r="A783" t="s">
        <v>2462</v>
      </c>
      <c r="B783" s="131">
        <v>425517.25799999997</v>
      </c>
      <c r="C783" s="131">
        <v>723734.79799999995</v>
      </c>
      <c r="D783" s="131">
        <v>36.869</v>
      </c>
    </row>
    <row r="784" spans="1:4" x14ac:dyDescent="0.25">
      <c r="A784" t="s">
        <v>2463</v>
      </c>
      <c r="B784" s="131">
        <v>425511.01699999999</v>
      </c>
      <c r="C784" s="131">
        <v>723734.45900000003</v>
      </c>
      <c r="D784" s="131">
        <v>36.741</v>
      </c>
    </row>
    <row r="785" spans="1:4" x14ac:dyDescent="0.25">
      <c r="A785" t="s">
        <v>2464</v>
      </c>
      <c r="B785" s="131">
        <v>425504.77600000001</v>
      </c>
      <c r="C785" s="131">
        <v>723734.12100000004</v>
      </c>
      <c r="D785" s="131">
        <v>36.613999999999997</v>
      </c>
    </row>
    <row r="786" spans="1:4" x14ac:dyDescent="0.25">
      <c r="A786" t="s">
        <v>2465</v>
      </c>
      <c r="B786" s="131">
        <v>425498.53499999997</v>
      </c>
      <c r="C786" s="131">
        <v>723733.78200000001</v>
      </c>
      <c r="D786" s="131">
        <v>36.485999999999997</v>
      </c>
    </row>
    <row r="787" spans="1:4" x14ac:dyDescent="0.25">
      <c r="A787" t="s">
        <v>2466</v>
      </c>
      <c r="B787" s="131">
        <v>425492.29399999999</v>
      </c>
      <c r="C787" s="131">
        <v>723733.44400000002</v>
      </c>
      <c r="D787" s="131">
        <v>36.357999999999997</v>
      </c>
    </row>
    <row r="788" spans="1:4" x14ac:dyDescent="0.25">
      <c r="A788" t="s">
        <v>2467</v>
      </c>
      <c r="B788" s="131">
        <v>425486.054</v>
      </c>
      <c r="C788" s="131">
        <v>723733.10600000003</v>
      </c>
      <c r="D788" s="131">
        <v>36.231000000000002</v>
      </c>
    </row>
    <row r="789" spans="1:4" x14ac:dyDescent="0.25">
      <c r="A789" t="s">
        <v>2468</v>
      </c>
      <c r="B789" s="131">
        <v>425479.81300000002</v>
      </c>
      <c r="C789" s="131">
        <v>723732.76699999999</v>
      </c>
      <c r="D789" s="131">
        <v>36.103000000000002</v>
      </c>
    </row>
    <row r="790" spans="1:4" x14ac:dyDescent="0.25">
      <c r="A790" t="s">
        <v>2469</v>
      </c>
      <c r="B790" s="131">
        <v>425473.57199999999</v>
      </c>
      <c r="C790" s="131">
        <v>723732.429</v>
      </c>
      <c r="D790" s="131">
        <v>35.975000000000001</v>
      </c>
    </row>
    <row r="791" spans="1:4" x14ac:dyDescent="0.25">
      <c r="A791" t="s">
        <v>2470</v>
      </c>
      <c r="B791" s="131">
        <v>425467.33100000001</v>
      </c>
      <c r="C791" s="131">
        <v>723732.09</v>
      </c>
      <c r="D791" s="131">
        <v>35.847999999999999</v>
      </c>
    </row>
    <row r="792" spans="1:4" x14ac:dyDescent="0.25">
      <c r="A792" t="s">
        <v>2471</v>
      </c>
      <c r="B792" s="131">
        <v>425461.09</v>
      </c>
      <c r="C792" s="131">
        <v>723731.75199999998</v>
      </c>
      <c r="D792" s="131">
        <v>35.72</v>
      </c>
    </row>
    <row r="793" spans="1:4" x14ac:dyDescent="0.25">
      <c r="A793" t="s">
        <v>2472</v>
      </c>
      <c r="B793" s="131">
        <v>425454.84899999999</v>
      </c>
      <c r="C793" s="131">
        <v>723731.41299999994</v>
      </c>
      <c r="D793" s="131">
        <v>35.591999999999999</v>
      </c>
    </row>
    <row r="794" spans="1:4" x14ac:dyDescent="0.25">
      <c r="A794" t="s">
        <v>2473</v>
      </c>
      <c r="B794" s="131">
        <v>425448.609</v>
      </c>
      <c r="C794" s="131">
        <v>723731.07499999995</v>
      </c>
      <c r="D794" s="131">
        <v>35.465000000000003</v>
      </c>
    </row>
    <row r="795" spans="1:4" x14ac:dyDescent="0.25">
      <c r="A795" t="s">
        <v>2474</v>
      </c>
      <c r="B795" s="131">
        <v>425442.36800000002</v>
      </c>
      <c r="C795" s="131">
        <v>723730.73699999996</v>
      </c>
      <c r="D795" s="131">
        <v>35.337000000000003</v>
      </c>
    </row>
    <row r="796" spans="1:4" x14ac:dyDescent="0.25">
      <c r="A796" t="s">
        <v>2475</v>
      </c>
      <c r="B796" s="131">
        <v>425436.12699999998</v>
      </c>
      <c r="C796" s="131">
        <v>723730.39800000004</v>
      </c>
      <c r="D796" s="131">
        <v>35.209000000000003</v>
      </c>
    </row>
    <row r="797" spans="1:4" x14ac:dyDescent="0.25">
      <c r="A797" t="s">
        <v>2476</v>
      </c>
      <c r="B797" s="131">
        <v>425429.886</v>
      </c>
      <c r="C797" s="131">
        <v>723730.06</v>
      </c>
      <c r="D797" s="131">
        <v>35.082000000000001</v>
      </c>
    </row>
    <row r="798" spans="1:4" x14ac:dyDescent="0.25">
      <c r="A798" t="s">
        <v>2477</v>
      </c>
      <c r="B798" s="131">
        <v>425423.64500000002</v>
      </c>
      <c r="C798" s="131">
        <v>723729.72100000002</v>
      </c>
      <c r="D798" s="131">
        <v>34.954000000000001</v>
      </c>
    </row>
    <row r="799" spans="1:4" x14ac:dyDescent="0.25">
      <c r="A799" t="s">
        <v>2478</v>
      </c>
      <c r="B799" s="131">
        <v>425417.40399999998</v>
      </c>
      <c r="C799" s="131">
        <v>723729.38300000003</v>
      </c>
      <c r="D799" s="131">
        <v>34.826000000000001</v>
      </c>
    </row>
    <row r="800" spans="1:4" x14ac:dyDescent="0.25">
      <c r="A800" t="s">
        <v>2479</v>
      </c>
      <c r="B800" s="131">
        <v>425411.16399999999</v>
      </c>
      <c r="C800" s="131">
        <v>723729.04500000004</v>
      </c>
      <c r="D800" s="131">
        <v>34.698999999999998</v>
      </c>
    </row>
    <row r="801" spans="1:4" x14ac:dyDescent="0.25">
      <c r="A801" t="s">
        <v>2480</v>
      </c>
      <c r="B801" s="131">
        <v>425404.92300000001</v>
      </c>
      <c r="C801" s="131">
        <v>723728.70600000001</v>
      </c>
      <c r="D801" s="131">
        <v>34.570999999999998</v>
      </c>
    </row>
    <row r="802" spans="1:4" x14ac:dyDescent="0.25">
      <c r="A802" t="s">
        <v>2481</v>
      </c>
      <c r="B802" s="131">
        <v>425398.68199999997</v>
      </c>
      <c r="C802" s="131">
        <v>723728.36800000002</v>
      </c>
      <c r="D802" s="131">
        <v>34.442999999999998</v>
      </c>
    </row>
    <row r="803" spans="1:4" x14ac:dyDescent="0.25">
      <c r="A803" t="s">
        <v>2482</v>
      </c>
      <c r="B803" s="131">
        <v>425392.44099999999</v>
      </c>
      <c r="C803" s="131">
        <v>723728.02899999998</v>
      </c>
      <c r="D803" s="131">
        <v>34.316000000000003</v>
      </c>
    </row>
    <row r="804" spans="1:4" x14ac:dyDescent="0.25">
      <c r="A804" t="s">
        <v>2483</v>
      </c>
      <c r="B804" s="131">
        <v>425386.2</v>
      </c>
      <c r="C804" s="131">
        <v>723727.69099999999</v>
      </c>
      <c r="D804" s="131">
        <v>34.188000000000002</v>
      </c>
    </row>
    <row r="805" spans="1:4" x14ac:dyDescent="0.25">
      <c r="A805" t="s">
        <v>2484</v>
      </c>
      <c r="B805" s="131">
        <v>425379.96</v>
      </c>
      <c r="C805" s="131">
        <v>723727.35199999996</v>
      </c>
      <c r="D805" s="131">
        <v>34.06</v>
      </c>
    </row>
    <row r="806" spans="1:4" x14ac:dyDescent="0.25">
      <c r="A806" t="s">
        <v>2485</v>
      </c>
      <c r="B806" s="131">
        <v>425373.71899999998</v>
      </c>
      <c r="C806" s="131">
        <v>723727.01399999997</v>
      </c>
      <c r="D806" s="131">
        <v>33.933</v>
      </c>
    </row>
    <row r="807" spans="1:4" x14ac:dyDescent="0.25">
      <c r="A807" t="s">
        <v>2486</v>
      </c>
      <c r="B807" s="131">
        <v>425367.478</v>
      </c>
      <c r="C807" s="131">
        <v>723726.67599999998</v>
      </c>
      <c r="D807" s="131">
        <v>33.805</v>
      </c>
    </row>
    <row r="808" spans="1:4" x14ac:dyDescent="0.25">
      <c r="A808" t="s">
        <v>2487</v>
      </c>
      <c r="B808" s="131">
        <v>425361.23700000002</v>
      </c>
      <c r="C808" s="131">
        <v>723726.33700000006</v>
      </c>
      <c r="D808" s="131">
        <v>33.677</v>
      </c>
    </row>
    <row r="809" spans="1:4" x14ac:dyDescent="0.25">
      <c r="A809" t="s">
        <v>2488</v>
      </c>
      <c r="B809" s="131">
        <v>425354.99599999998</v>
      </c>
      <c r="C809" s="131">
        <v>723725.99899999995</v>
      </c>
      <c r="D809" s="131">
        <v>33.549999999999997</v>
      </c>
    </row>
    <row r="810" spans="1:4" x14ac:dyDescent="0.25">
      <c r="A810" t="s">
        <v>2489</v>
      </c>
      <c r="B810" s="131">
        <v>425348.755</v>
      </c>
      <c r="C810" s="131">
        <v>723725.66</v>
      </c>
      <c r="D810" s="131">
        <v>33.421999999999997</v>
      </c>
    </row>
    <row r="811" spans="1:4" x14ac:dyDescent="0.25">
      <c r="A811" t="s">
        <v>2490</v>
      </c>
      <c r="B811" s="131">
        <v>425342.51500000001</v>
      </c>
      <c r="C811" s="131">
        <v>723725.32200000004</v>
      </c>
      <c r="D811" s="131">
        <v>33.293999999999997</v>
      </c>
    </row>
    <row r="812" spans="1:4" x14ac:dyDescent="0.25">
      <c r="A812" t="s">
        <v>2491</v>
      </c>
      <c r="B812" s="131">
        <v>425336.27399999998</v>
      </c>
      <c r="C812" s="131">
        <v>723724.98300000001</v>
      </c>
      <c r="D812" s="131">
        <v>33.167000000000002</v>
      </c>
    </row>
    <row r="813" spans="1:4" x14ac:dyDescent="0.25">
      <c r="A813" t="s">
        <v>2492</v>
      </c>
      <c r="B813" s="131">
        <v>425330.033</v>
      </c>
      <c r="C813" s="131">
        <v>723724.64500000002</v>
      </c>
      <c r="D813" s="131">
        <v>33.039000000000001</v>
      </c>
    </row>
    <row r="814" spans="1:4" x14ac:dyDescent="0.25">
      <c r="A814" t="s">
        <v>2493</v>
      </c>
      <c r="B814" s="131">
        <v>425323.79200000002</v>
      </c>
      <c r="C814" s="131">
        <v>723724.30700000003</v>
      </c>
      <c r="D814" s="131">
        <v>32.911000000000001</v>
      </c>
    </row>
    <row r="815" spans="1:4" x14ac:dyDescent="0.25">
      <c r="A815" t="s">
        <v>2494</v>
      </c>
      <c r="B815" s="131">
        <v>425317.55099999998</v>
      </c>
      <c r="C815" s="131">
        <v>723723.96799999999</v>
      </c>
      <c r="D815" s="131">
        <v>32.783999999999999</v>
      </c>
    </row>
    <row r="816" spans="1:4" x14ac:dyDescent="0.25">
      <c r="A816" t="s">
        <v>2495</v>
      </c>
      <c r="B816" s="131">
        <v>425311.31</v>
      </c>
      <c r="C816" s="131">
        <v>723723.63</v>
      </c>
      <c r="D816" s="131">
        <v>32.655999999999999</v>
      </c>
    </row>
    <row r="817" spans="1:4" x14ac:dyDescent="0.25">
      <c r="A817" t="s">
        <v>2496</v>
      </c>
      <c r="B817" s="131">
        <v>425305.07</v>
      </c>
      <c r="C817" s="131">
        <v>723723.29099999997</v>
      </c>
      <c r="D817" s="131">
        <v>32.527999999999999</v>
      </c>
    </row>
    <row r="818" spans="1:4" x14ac:dyDescent="0.25">
      <c r="A818" t="s">
        <v>2497</v>
      </c>
      <c r="B818" s="131">
        <v>425298.82900000003</v>
      </c>
      <c r="C818" s="131">
        <v>723722.95299999998</v>
      </c>
      <c r="D818" s="131">
        <v>32.401000000000003</v>
      </c>
    </row>
    <row r="819" spans="1:4" x14ac:dyDescent="0.25">
      <c r="A819" t="s">
        <v>2498</v>
      </c>
      <c r="B819" s="131">
        <v>425292.58799999999</v>
      </c>
      <c r="C819" s="131">
        <v>723722.61499999999</v>
      </c>
      <c r="D819" s="131">
        <v>32.273000000000003</v>
      </c>
    </row>
    <row r="820" spans="1:4" x14ac:dyDescent="0.25">
      <c r="A820" t="s">
        <v>2499</v>
      </c>
      <c r="B820" s="131">
        <v>425286.34700000001</v>
      </c>
      <c r="C820" s="131">
        <v>723722.27599999995</v>
      </c>
      <c r="D820" s="131">
        <v>32.145000000000003</v>
      </c>
    </row>
    <row r="821" spans="1:4" x14ac:dyDescent="0.25">
      <c r="A821" t="s">
        <v>2500</v>
      </c>
      <c r="B821" s="131">
        <v>425280.10600000003</v>
      </c>
      <c r="C821" s="131">
        <v>723721.93799999997</v>
      </c>
      <c r="D821" s="131">
        <v>32.018000000000001</v>
      </c>
    </row>
    <row r="822" spans="1:4" x14ac:dyDescent="0.25">
      <c r="A822" t="s">
        <v>2501</v>
      </c>
      <c r="B822" s="131">
        <v>425273.86499999999</v>
      </c>
      <c r="C822" s="131">
        <v>723721.59900000005</v>
      </c>
      <c r="D822" s="131">
        <v>31.89</v>
      </c>
    </row>
    <row r="823" spans="1:4" x14ac:dyDescent="0.25">
      <c r="A823" t="s">
        <v>2502</v>
      </c>
      <c r="B823" s="131">
        <v>425267.625</v>
      </c>
      <c r="C823" s="131">
        <v>723721.26100000006</v>
      </c>
      <c r="D823" s="131">
        <v>31.762</v>
      </c>
    </row>
    <row r="824" spans="1:4" x14ac:dyDescent="0.25">
      <c r="A824" t="s">
        <v>2503</v>
      </c>
      <c r="B824" s="131">
        <v>425261.38400000002</v>
      </c>
      <c r="C824" s="131">
        <v>723720.92200000002</v>
      </c>
      <c r="D824" s="131">
        <v>31.635000000000002</v>
      </c>
    </row>
    <row r="825" spans="1:4" x14ac:dyDescent="0.25">
      <c r="A825" t="s">
        <v>2504</v>
      </c>
      <c r="B825" s="131">
        <v>425255.14299999998</v>
      </c>
      <c r="C825" s="131">
        <v>723720.58400000003</v>
      </c>
      <c r="D825" s="131">
        <v>31.509</v>
      </c>
    </row>
    <row r="826" spans="1:4" x14ac:dyDescent="0.25">
      <c r="A826" t="s">
        <v>2505</v>
      </c>
      <c r="B826" s="131">
        <v>425248.902</v>
      </c>
      <c r="C826" s="131">
        <v>723720.24600000004</v>
      </c>
      <c r="D826" s="131">
        <v>31.382999999999999</v>
      </c>
    </row>
    <row r="827" spans="1:4" x14ac:dyDescent="0.25">
      <c r="A827" t="s">
        <v>2506</v>
      </c>
      <c r="B827" s="131">
        <v>425242.66100000002</v>
      </c>
      <c r="C827" s="131">
        <v>723719.90700000001</v>
      </c>
      <c r="D827" s="131">
        <v>31.257000000000001</v>
      </c>
    </row>
    <row r="828" spans="1:4" x14ac:dyDescent="0.25">
      <c r="A828" t="s">
        <v>2507</v>
      </c>
      <c r="B828" s="131">
        <v>425236.42</v>
      </c>
      <c r="C828" s="131">
        <v>723719.56900000002</v>
      </c>
      <c r="D828" s="131">
        <v>31.132999999999999</v>
      </c>
    </row>
    <row r="829" spans="1:4" x14ac:dyDescent="0.25">
      <c r="A829" t="s">
        <v>2508</v>
      </c>
      <c r="B829" s="131">
        <v>425230.18</v>
      </c>
      <c r="C829" s="131">
        <v>723719.23</v>
      </c>
      <c r="D829" s="131">
        <v>31.013000000000002</v>
      </c>
    </row>
    <row r="830" spans="1:4" x14ac:dyDescent="0.25">
      <c r="A830" t="s">
        <v>2509</v>
      </c>
      <c r="B830" s="131">
        <v>425223.93900000001</v>
      </c>
      <c r="C830" s="131">
        <v>723718.89199999999</v>
      </c>
      <c r="D830" s="131">
        <v>30.896999999999998</v>
      </c>
    </row>
    <row r="831" spans="1:4" x14ac:dyDescent="0.25">
      <c r="A831" t="s">
        <v>2510</v>
      </c>
      <c r="B831" s="131">
        <v>425217.69799999997</v>
      </c>
      <c r="C831" s="131">
        <v>723718.554</v>
      </c>
      <c r="D831" s="131">
        <v>30.786000000000001</v>
      </c>
    </row>
    <row r="832" spans="1:4" x14ac:dyDescent="0.25">
      <c r="A832" t="s">
        <v>2511</v>
      </c>
      <c r="B832" s="131">
        <v>425211.45699999999</v>
      </c>
      <c r="C832" s="131">
        <v>723718.21499999997</v>
      </c>
      <c r="D832" s="131">
        <v>30.678999999999998</v>
      </c>
    </row>
    <row r="833" spans="1:4" x14ac:dyDescent="0.25">
      <c r="A833" t="s">
        <v>2512</v>
      </c>
      <c r="B833" s="131">
        <v>425205.21600000001</v>
      </c>
      <c r="C833" s="131">
        <v>723717.87699999998</v>
      </c>
      <c r="D833" s="131">
        <v>30.576000000000001</v>
      </c>
    </row>
    <row r="834" spans="1:4" x14ac:dyDescent="0.25">
      <c r="A834" t="s">
        <v>2513</v>
      </c>
      <c r="B834" s="131">
        <v>425198.97499999998</v>
      </c>
      <c r="C834" s="131">
        <v>723717.53799999994</v>
      </c>
      <c r="D834" s="131">
        <v>30.478000000000002</v>
      </c>
    </row>
    <row r="835" spans="1:4" x14ac:dyDescent="0.25">
      <c r="A835" t="s">
        <v>2514</v>
      </c>
      <c r="B835" s="131">
        <v>425192.73499999999</v>
      </c>
      <c r="C835" s="131">
        <v>723717.2</v>
      </c>
      <c r="D835" s="131">
        <v>30.382999999999999</v>
      </c>
    </row>
    <row r="836" spans="1:4" x14ac:dyDescent="0.25">
      <c r="A836" t="s">
        <v>2515</v>
      </c>
      <c r="B836" s="131">
        <v>425186.49400000001</v>
      </c>
      <c r="C836" s="131">
        <v>723716.86100000003</v>
      </c>
      <c r="D836" s="131">
        <v>30.294</v>
      </c>
    </row>
    <row r="837" spans="1:4" x14ac:dyDescent="0.25">
      <c r="A837" t="s">
        <v>2516</v>
      </c>
      <c r="B837" s="131">
        <v>425180.25300000003</v>
      </c>
      <c r="C837" s="131">
        <v>723716.52300000004</v>
      </c>
      <c r="D837" s="131">
        <v>30.207999999999998</v>
      </c>
    </row>
    <row r="838" spans="1:4" x14ac:dyDescent="0.25">
      <c r="A838" t="s">
        <v>2517</v>
      </c>
      <c r="B838" s="131">
        <v>425174.01199999999</v>
      </c>
      <c r="C838" s="131">
        <v>723716.18500000006</v>
      </c>
      <c r="D838" s="131">
        <v>30.126999999999999</v>
      </c>
    </row>
    <row r="839" spans="1:4" x14ac:dyDescent="0.25">
      <c r="A839" t="s">
        <v>2518</v>
      </c>
      <c r="B839" s="131">
        <v>425167.77100000001</v>
      </c>
      <c r="C839" s="131">
        <v>723715.84600000002</v>
      </c>
      <c r="D839" s="131">
        <v>30.05</v>
      </c>
    </row>
    <row r="840" spans="1:4" x14ac:dyDescent="0.25">
      <c r="A840" t="s">
        <v>2519</v>
      </c>
      <c r="B840" s="131">
        <v>425161.53</v>
      </c>
      <c r="C840" s="131">
        <v>723715.50800000003</v>
      </c>
      <c r="D840" s="131">
        <v>29.978000000000002</v>
      </c>
    </row>
    <row r="841" spans="1:4" x14ac:dyDescent="0.25">
      <c r="A841" t="s">
        <v>2520</v>
      </c>
      <c r="B841" s="131">
        <v>425155.29</v>
      </c>
      <c r="C841" s="131">
        <v>723715.16899999999</v>
      </c>
      <c r="D841" s="131">
        <v>29.91</v>
      </c>
    </row>
    <row r="842" spans="1:4" x14ac:dyDescent="0.25">
      <c r="A842" t="s">
        <v>2521</v>
      </c>
      <c r="B842" s="131">
        <v>425149.049</v>
      </c>
      <c r="C842" s="131">
        <v>723714.83100000001</v>
      </c>
      <c r="D842" s="131">
        <v>29.846</v>
      </c>
    </row>
    <row r="843" spans="1:4" x14ac:dyDescent="0.25">
      <c r="A843" t="s">
        <v>2522</v>
      </c>
      <c r="B843" s="131">
        <v>425142.80800000002</v>
      </c>
      <c r="C843" s="131">
        <v>723714.49300000002</v>
      </c>
      <c r="D843" s="131">
        <v>29.786000000000001</v>
      </c>
    </row>
    <row r="844" spans="1:4" x14ac:dyDescent="0.25">
      <c r="A844" t="s">
        <v>2523</v>
      </c>
      <c r="B844" s="131">
        <v>425136.56699999998</v>
      </c>
      <c r="C844" s="131">
        <v>723714.15399999998</v>
      </c>
      <c r="D844" s="131">
        <v>29.731000000000002</v>
      </c>
    </row>
    <row r="845" spans="1:4" x14ac:dyDescent="0.25">
      <c r="A845" t="s">
        <v>2524</v>
      </c>
      <c r="B845" s="131">
        <v>425130.326</v>
      </c>
      <c r="C845" s="131">
        <v>723713.81599999999</v>
      </c>
      <c r="D845" s="131">
        <v>29.68</v>
      </c>
    </row>
    <row r="846" spans="1:4" x14ac:dyDescent="0.25">
      <c r="A846" t="s">
        <v>2525</v>
      </c>
      <c r="B846" s="131">
        <v>425124.08500000002</v>
      </c>
      <c r="C846" s="131">
        <v>723713.47699999996</v>
      </c>
      <c r="D846" s="131">
        <v>29.632999999999999</v>
      </c>
    </row>
    <row r="847" spans="1:4" x14ac:dyDescent="0.25">
      <c r="A847" t="s">
        <v>2526</v>
      </c>
      <c r="B847" s="131">
        <v>425117.84499999997</v>
      </c>
      <c r="C847" s="131">
        <v>723713.13899999997</v>
      </c>
      <c r="D847" s="131">
        <v>29.591000000000001</v>
      </c>
    </row>
    <row r="848" spans="1:4" x14ac:dyDescent="0.25">
      <c r="A848" t="s">
        <v>2527</v>
      </c>
      <c r="B848" s="131">
        <v>425111.60399999999</v>
      </c>
      <c r="C848" s="131">
        <v>723712.8</v>
      </c>
      <c r="D848" s="131">
        <v>29.553000000000001</v>
      </c>
    </row>
    <row r="849" spans="1:4" x14ac:dyDescent="0.25">
      <c r="A849" t="s">
        <v>2528</v>
      </c>
      <c r="B849" s="131">
        <v>425105.36300000001</v>
      </c>
      <c r="C849" s="131">
        <v>723712.46200000006</v>
      </c>
      <c r="D849" s="131">
        <v>29.52</v>
      </c>
    </row>
    <row r="850" spans="1:4" x14ac:dyDescent="0.25">
      <c r="A850" t="s">
        <v>2529</v>
      </c>
      <c r="B850" s="131">
        <v>425099.12199999997</v>
      </c>
      <c r="C850" s="131">
        <v>723712.12399999995</v>
      </c>
      <c r="D850" s="131">
        <v>29.49</v>
      </c>
    </row>
    <row r="851" spans="1:4" x14ac:dyDescent="0.25">
      <c r="A851" t="s">
        <v>2530</v>
      </c>
      <c r="B851" s="131">
        <v>425092.88099999999</v>
      </c>
      <c r="C851" s="131">
        <v>723711.78500000003</v>
      </c>
      <c r="D851" s="131">
        <v>29.465</v>
      </c>
    </row>
    <row r="852" spans="1:4" x14ac:dyDescent="0.25">
      <c r="A852" t="s">
        <v>2531</v>
      </c>
      <c r="B852" s="131">
        <v>425086.64</v>
      </c>
      <c r="C852" s="131">
        <v>723711.44700000004</v>
      </c>
      <c r="D852" s="131">
        <v>29.445</v>
      </c>
    </row>
    <row r="853" spans="1:4" x14ac:dyDescent="0.25">
      <c r="A853" t="s">
        <v>2532</v>
      </c>
      <c r="B853" s="131">
        <v>425080.4</v>
      </c>
      <c r="C853" s="131">
        <v>723711.10800000001</v>
      </c>
      <c r="D853" s="131">
        <v>29.428999999999998</v>
      </c>
    </row>
    <row r="854" spans="1:4" x14ac:dyDescent="0.25">
      <c r="A854" t="s">
        <v>2533</v>
      </c>
      <c r="B854" s="131">
        <v>425074.15899999999</v>
      </c>
      <c r="C854" s="131">
        <v>723710.77</v>
      </c>
      <c r="D854" s="131">
        <v>29.417000000000002</v>
      </c>
    </row>
    <row r="855" spans="1:4" x14ac:dyDescent="0.25">
      <c r="A855" t="s">
        <v>2534</v>
      </c>
      <c r="B855" s="131">
        <v>425067.91800000001</v>
      </c>
      <c r="C855" s="131">
        <v>723710.43200000003</v>
      </c>
      <c r="D855" s="131">
        <v>29.408999999999999</v>
      </c>
    </row>
    <row r="856" spans="1:4" x14ac:dyDescent="0.25">
      <c r="A856" t="s">
        <v>2535</v>
      </c>
      <c r="B856" s="131">
        <v>425061.67700000003</v>
      </c>
      <c r="C856" s="131">
        <v>723710.09299999999</v>
      </c>
      <c r="D856" s="131">
        <v>29.405999999999999</v>
      </c>
    </row>
    <row r="857" spans="1:4" x14ac:dyDescent="0.25">
      <c r="A857" t="s">
        <v>2536</v>
      </c>
      <c r="B857" s="131">
        <v>425055.43599999999</v>
      </c>
      <c r="C857" s="131">
        <v>723709.755</v>
      </c>
      <c r="D857" s="131">
        <v>29.407</v>
      </c>
    </row>
    <row r="858" spans="1:4" x14ac:dyDescent="0.25">
      <c r="A858" t="s">
        <v>2537</v>
      </c>
      <c r="B858" s="131">
        <v>425049.19500000001</v>
      </c>
      <c r="C858" s="131">
        <v>723709.41599999997</v>
      </c>
      <c r="D858" s="131">
        <v>29.411999999999999</v>
      </c>
    </row>
    <row r="859" spans="1:4" x14ac:dyDescent="0.25">
      <c r="A859" t="s">
        <v>2538</v>
      </c>
      <c r="B859" s="131">
        <v>425042.95500000002</v>
      </c>
      <c r="C859" s="131">
        <v>723709.07799999998</v>
      </c>
      <c r="D859" s="131">
        <v>29.420999999999999</v>
      </c>
    </row>
    <row r="860" spans="1:4" x14ac:dyDescent="0.25">
      <c r="A860" t="s">
        <v>2539</v>
      </c>
      <c r="B860" s="131">
        <v>425036.71399999998</v>
      </c>
      <c r="C860" s="131">
        <v>723708.73899999994</v>
      </c>
      <c r="D860" s="131">
        <v>29.434999999999999</v>
      </c>
    </row>
    <row r="861" spans="1:4" x14ac:dyDescent="0.25">
      <c r="A861" t="s">
        <v>2540</v>
      </c>
      <c r="B861" s="131">
        <v>425030.473</v>
      </c>
      <c r="C861" s="131">
        <v>723708.40099999995</v>
      </c>
      <c r="D861" s="131">
        <v>29.454000000000001</v>
      </c>
    </row>
    <row r="862" spans="1:4" x14ac:dyDescent="0.25">
      <c r="A862" t="s">
        <v>2541</v>
      </c>
      <c r="B862" s="131">
        <v>425024.23200000002</v>
      </c>
      <c r="C862" s="131">
        <v>723708.06299999997</v>
      </c>
      <c r="D862" s="131">
        <v>29.475999999999999</v>
      </c>
    </row>
    <row r="863" spans="1:4" x14ac:dyDescent="0.25">
      <c r="A863" t="s">
        <v>2542</v>
      </c>
      <c r="B863" s="131">
        <v>425017.99099999998</v>
      </c>
      <c r="C863" s="131">
        <v>723707.72400000005</v>
      </c>
      <c r="D863" s="131">
        <v>29.503</v>
      </c>
    </row>
    <row r="864" spans="1:4" x14ac:dyDescent="0.25">
      <c r="A864" t="s">
        <v>2543</v>
      </c>
      <c r="B864" s="131">
        <v>425011.75</v>
      </c>
      <c r="C864" s="131">
        <v>723707.38600000006</v>
      </c>
      <c r="D864" s="131">
        <v>29.533999999999999</v>
      </c>
    </row>
    <row r="865" spans="1:4" x14ac:dyDescent="0.25">
      <c r="A865" t="s">
        <v>2544</v>
      </c>
      <c r="B865" s="131">
        <v>425005.51</v>
      </c>
      <c r="C865" s="131">
        <v>723707.04700000002</v>
      </c>
      <c r="D865" s="131">
        <v>29.57</v>
      </c>
    </row>
    <row r="866" spans="1:4" x14ac:dyDescent="0.25">
      <c r="A866" t="s">
        <v>2545</v>
      </c>
      <c r="B866" s="131">
        <v>424999.26899999997</v>
      </c>
      <c r="C866" s="131">
        <v>723706.70900000003</v>
      </c>
      <c r="D866" s="131">
        <v>29.61</v>
      </c>
    </row>
    <row r="867" spans="1:4" x14ac:dyDescent="0.25">
      <c r="A867" t="s">
        <v>2546</v>
      </c>
      <c r="B867" s="131">
        <v>424993.02799999999</v>
      </c>
      <c r="C867" s="131">
        <v>723706.37</v>
      </c>
      <c r="D867" s="131">
        <v>29.654</v>
      </c>
    </row>
    <row r="868" spans="1:4" x14ac:dyDescent="0.25">
      <c r="A868" t="s">
        <v>2547</v>
      </c>
      <c r="B868" s="131">
        <v>424986.78700000001</v>
      </c>
      <c r="C868" s="131">
        <v>723706.03200000001</v>
      </c>
      <c r="D868" s="131">
        <v>29.702999999999999</v>
      </c>
    </row>
    <row r="869" spans="1:4" x14ac:dyDescent="0.25">
      <c r="A869" t="s">
        <v>2548</v>
      </c>
      <c r="B869" s="131">
        <v>424980.54599999997</v>
      </c>
      <c r="C869" s="131">
        <v>723705.69400000002</v>
      </c>
      <c r="D869" s="131">
        <v>29.756</v>
      </c>
    </row>
    <row r="870" spans="1:4" x14ac:dyDescent="0.25">
      <c r="A870" t="s">
        <v>2549</v>
      </c>
      <c r="B870" s="131">
        <v>424974.30499999999</v>
      </c>
      <c r="C870" s="131">
        <v>723705.35499999998</v>
      </c>
      <c r="D870" s="131">
        <v>29.812999999999999</v>
      </c>
    </row>
    <row r="871" spans="1:4" x14ac:dyDescent="0.25">
      <c r="A871" t="s">
        <v>2550</v>
      </c>
      <c r="B871" s="131">
        <v>424968.065</v>
      </c>
      <c r="C871" s="131">
        <v>723705.01699999999</v>
      </c>
      <c r="D871" s="131">
        <v>29.873999999999999</v>
      </c>
    </row>
    <row r="872" spans="1:4" x14ac:dyDescent="0.25">
      <c r="A872" t="s">
        <v>2551</v>
      </c>
      <c r="B872" s="131">
        <v>424961.82400000002</v>
      </c>
      <c r="C872" s="131">
        <v>723704.67799999996</v>
      </c>
      <c r="D872" s="131">
        <v>29.94</v>
      </c>
    </row>
    <row r="873" spans="1:4" x14ac:dyDescent="0.25">
      <c r="A873" t="s">
        <v>2552</v>
      </c>
      <c r="B873" s="131">
        <v>424955.58299999998</v>
      </c>
      <c r="C873" s="131">
        <v>723704.34</v>
      </c>
      <c r="D873" s="131">
        <v>30.01</v>
      </c>
    </row>
    <row r="874" spans="1:4" x14ac:dyDescent="0.25">
      <c r="A874" t="s">
        <v>2553</v>
      </c>
      <c r="B874" s="131">
        <v>424949.342</v>
      </c>
      <c r="C874" s="131">
        <v>723704.00199999998</v>
      </c>
      <c r="D874" s="131">
        <v>30.085000000000001</v>
      </c>
    </row>
    <row r="875" spans="1:4" x14ac:dyDescent="0.25">
      <c r="A875" t="s">
        <v>2554</v>
      </c>
      <c r="B875" s="131">
        <v>424943.10100000002</v>
      </c>
      <c r="C875" s="131">
        <v>723703.66299999994</v>
      </c>
      <c r="D875" s="131">
        <v>30.164000000000001</v>
      </c>
    </row>
    <row r="876" spans="1:4" x14ac:dyDescent="0.25">
      <c r="A876" t="s">
        <v>2555</v>
      </c>
      <c r="B876" s="131">
        <v>424936.86</v>
      </c>
      <c r="C876" s="131">
        <v>723703.32499999995</v>
      </c>
      <c r="D876" s="131">
        <v>30.247</v>
      </c>
    </row>
    <row r="877" spans="1:4" x14ac:dyDescent="0.25">
      <c r="A877" t="s">
        <v>2556</v>
      </c>
      <c r="B877" s="131">
        <v>424930.62</v>
      </c>
      <c r="C877" s="131">
        <v>723702.98600000003</v>
      </c>
      <c r="D877" s="131">
        <v>30.334</v>
      </c>
    </row>
    <row r="878" spans="1:4" x14ac:dyDescent="0.25">
      <c r="A878" t="s">
        <v>2557</v>
      </c>
      <c r="B878" s="131">
        <v>424924.37900000002</v>
      </c>
      <c r="C878" s="131">
        <v>723702.64800000004</v>
      </c>
      <c r="D878" s="131">
        <v>30.425999999999998</v>
      </c>
    </row>
    <row r="879" spans="1:4" x14ac:dyDescent="0.25">
      <c r="A879" t="s">
        <v>2558</v>
      </c>
      <c r="B879" s="131">
        <v>424918.13799999998</v>
      </c>
      <c r="C879" s="131">
        <v>723702.30900000001</v>
      </c>
      <c r="D879" s="131">
        <v>30.521999999999998</v>
      </c>
    </row>
    <row r="880" spans="1:4" x14ac:dyDescent="0.25">
      <c r="A880" t="s">
        <v>2559</v>
      </c>
      <c r="B880" s="131">
        <v>424911.897</v>
      </c>
      <c r="C880" s="131">
        <v>723701.97100000002</v>
      </c>
      <c r="D880" s="131">
        <v>30.622</v>
      </c>
    </row>
    <row r="881" spans="1:4" x14ac:dyDescent="0.25">
      <c r="A881" t="s">
        <v>2560</v>
      </c>
      <c r="B881" s="131">
        <v>424905.65600000002</v>
      </c>
      <c r="C881" s="131">
        <v>723701.63300000003</v>
      </c>
      <c r="D881" s="131">
        <v>30.727</v>
      </c>
    </row>
    <row r="882" spans="1:4" x14ac:dyDescent="0.25">
      <c r="A882" t="s">
        <v>2561</v>
      </c>
      <c r="B882" s="131">
        <v>424899.41600000003</v>
      </c>
      <c r="C882" s="131">
        <v>723701.29399999999</v>
      </c>
      <c r="D882" s="131">
        <v>30.835999999999999</v>
      </c>
    </row>
    <row r="883" spans="1:4" x14ac:dyDescent="0.25">
      <c r="A883" t="s">
        <v>2562</v>
      </c>
      <c r="B883" s="131">
        <v>424893.17499999999</v>
      </c>
      <c r="C883" s="131">
        <v>723700.95600000001</v>
      </c>
      <c r="D883" s="131">
        <v>30.95</v>
      </c>
    </row>
    <row r="884" spans="1:4" x14ac:dyDescent="0.25">
      <c r="A884" t="s">
        <v>2563</v>
      </c>
      <c r="B884" s="131">
        <v>424886.93400000001</v>
      </c>
      <c r="C884" s="131">
        <v>723700.61699999997</v>
      </c>
      <c r="D884" s="131">
        <v>31.067</v>
      </c>
    </row>
    <row r="885" spans="1:4" x14ac:dyDescent="0.25">
      <c r="A885" t="s">
        <v>2564</v>
      </c>
      <c r="B885" s="131">
        <v>424880.69300000003</v>
      </c>
      <c r="C885" s="131">
        <v>723700.27899999998</v>
      </c>
      <c r="D885" s="131">
        <v>31.189</v>
      </c>
    </row>
    <row r="886" spans="1:4" x14ac:dyDescent="0.25">
      <c r="A886" t="s">
        <v>2565</v>
      </c>
      <c r="B886" s="131">
        <v>424874.45199999999</v>
      </c>
      <c r="C886" s="131">
        <v>723699.94099999999</v>
      </c>
      <c r="D886" s="131">
        <v>31.315999999999999</v>
      </c>
    </row>
    <row r="887" spans="1:4" x14ac:dyDescent="0.25">
      <c r="A887" t="s">
        <v>2566</v>
      </c>
      <c r="B887" s="131">
        <v>424868.21100000001</v>
      </c>
      <c r="C887" s="131">
        <v>723699.60199999996</v>
      </c>
      <c r="D887" s="131">
        <v>31.446000000000002</v>
      </c>
    </row>
    <row r="888" spans="1:4" x14ac:dyDescent="0.25">
      <c r="A888" t="s">
        <v>2567</v>
      </c>
      <c r="B888" s="131">
        <v>424861.97100000002</v>
      </c>
      <c r="C888" s="131">
        <v>723699.26399999997</v>
      </c>
      <c r="D888" s="131">
        <v>31.581</v>
      </c>
    </row>
    <row r="889" spans="1:4" x14ac:dyDescent="0.25">
      <c r="A889" t="s">
        <v>2568</v>
      </c>
      <c r="B889" s="131">
        <v>424855.73</v>
      </c>
      <c r="C889" s="131">
        <v>723698.92500000005</v>
      </c>
      <c r="D889" s="131">
        <v>31.721</v>
      </c>
    </row>
    <row r="890" spans="1:4" x14ac:dyDescent="0.25">
      <c r="A890" t="s">
        <v>2569</v>
      </c>
      <c r="B890" s="131">
        <v>424849.489</v>
      </c>
      <c r="C890" s="131">
        <v>723698.58700000006</v>
      </c>
      <c r="D890" s="131">
        <v>31.864000000000001</v>
      </c>
    </row>
    <row r="891" spans="1:4" x14ac:dyDescent="0.25">
      <c r="A891" t="s">
        <v>2570</v>
      </c>
      <c r="B891" s="131">
        <v>424843.24800000002</v>
      </c>
      <c r="C891" s="131">
        <v>723698.24800000002</v>
      </c>
      <c r="D891" s="131">
        <v>32.012</v>
      </c>
    </row>
    <row r="892" spans="1:4" x14ac:dyDescent="0.25">
      <c r="A892" t="s">
        <v>2571</v>
      </c>
      <c r="B892" s="131">
        <v>424837.00699999998</v>
      </c>
      <c r="C892" s="131">
        <v>723697.91</v>
      </c>
      <c r="D892" s="131">
        <v>32.164999999999999</v>
      </c>
    </row>
    <row r="893" spans="1:4" x14ac:dyDescent="0.25">
      <c r="A893" t="s">
        <v>2572</v>
      </c>
      <c r="B893" s="131">
        <v>424830.766</v>
      </c>
      <c r="C893" s="131">
        <v>723697.57200000004</v>
      </c>
      <c r="D893" s="131">
        <v>32.320999999999998</v>
      </c>
    </row>
    <row r="894" spans="1:4" x14ac:dyDescent="0.25">
      <c r="A894" t="s">
        <v>2573</v>
      </c>
      <c r="B894" s="131">
        <v>424824.52600000001</v>
      </c>
      <c r="C894" s="131">
        <v>723697.23300000001</v>
      </c>
      <c r="D894" s="131">
        <v>32.481999999999999</v>
      </c>
    </row>
    <row r="895" spans="1:4" x14ac:dyDescent="0.25">
      <c r="A895" t="s">
        <v>2574</v>
      </c>
      <c r="B895" s="131">
        <v>424818.28499999997</v>
      </c>
      <c r="C895" s="131">
        <v>723696.89500000002</v>
      </c>
      <c r="D895" s="131">
        <v>32.646999999999998</v>
      </c>
    </row>
    <row r="896" spans="1:4" x14ac:dyDescent="0.25">
      <c r="A896" t="s">
        <v>2575</v>
      </c>
      <c r="B896" s="131">
        <v>424812.04499999998</v>
      </c>
      <c r="C896" s="131">
        <v>723696.56700000004</v>
      </c>
      <c r="D896" s="131">
        <v>32.817</v>
      </c>
    </row>
    <row r="897" spans="1:4" x14ac:dyDescent="0.25">
      <c r="A897" t="s">
        <v>2576</v>
      </c>
      <c r="B897" s="131">
        <v>424805.81</v>
      </c>
      <c r="C897" s="131">
        <v>723696.29700000002</v>
      </c>
      <c r="D897" s="131">
        <v>32.991</v>
      </c>
    </row>
    <row r="898" spans="1:4" x14ac:dyDescent="0.25">
      <c r="A898" t="s">
        <v>2577</v>
      </c>
      <c r="B898" s="131">
        <v>424799.57400000002</v>
      </c>
      <c r="C898" s="131">
        <v>723696.09100000001</v>
      </c>
      <c r="D898" s="131">
        <v>33.167999999999999</v>
      </c>
    </row>
    <row r="899" spans="1:4" x14ac:dyDescent="0.25">
      <c r="A899" t="s">
        <v>2578</v>
      </c>
      <c r="B899" s="131">
        <v>424793.33500000002</v>
      </c>
      <c r="C899" s="131">
        <v>723695.95</v>
      </c>
      <c r="D899" s="131">
        <v>33.344999999999999</v>
      </c>
    </row>
    <row r="900" spans="1:4" x14ac:dyDescent="0.25">
      <c r="A900" t="s">
        <v>2579</v>
      </c>
      <c r="B900" s="131">
        <v>424787.09700000001</v>
      </c>
      <c r="C900" s="131">
        <v>723695.87199999997</v>
      </c>
      <c r="D900" s="131">
        <v>33.521000000000001</v>
      </c>
    </row>
    <row r="901" spans="1:4" x14ac:dyDescent="0.25">
      <c r="A901" t="s">
        <v>2580</v>
      </c>
      <c r="B901" s="131">
        <v>424780.85700000002</v>
      </c>
      <c r="C901" s="131">
        <v>723695.85800000001</v>
      </c>
      <c r="D901" s="131">
        <v>33.698</v>
      </c>
    </row>
    <row r="902" spans="1:4" x14ac:dyDescent="0.25">
      <c r="A902" t="s">
        <v>2581</v>
      </c>
      <c r="B902" s="131">
        <v>424774.61700000003</v>
      </c>
      <c r="C902" s="131">
        <v>723695.90800000005</v>
      </c>
      <c r="D902" s="131">
        <v>33.875</v>
      </c>
    </row>
    <row r="903" spans="1:4" x14ac:dyDescent="0.25">
      <c r="A903" t="s">
        <v>2582</v>
      </c>
      <c r="B903" s="131">
        <v>424768.37800000003</v>
      </c>
      <c r="C903" s="131">
        <v>723696.02300000004</v>
      </c>
      <c r="D903" s="131">
        <v>34.052</v>
      </c>
    </row>
    <row r="904" spans="1:4" x14ac:dyDescent="0.25">
      <c r="A904" t="s">
        <v>2583</v>
      </c>
      <c r="B904" s="131">
        <v>424762.141</v>
      </c>
      <c r="C904" s="131">
        <v>723696.201</v>
      </c>
      <c r="D904" s="131">
        <v>34.228000000000002</v>
      </c>
    </row>
    <row r="905" spans="1:4" x14ac:dyDescent="0.25">
      <c r="A905" t="s">
        <v>2584</v>
      </c>
      <c r="B905" s="131">
        <v>424755.90600000002</v>
      </c>
      <c r="C905" s="131">
        <v>723696.44200000004</v>
      </c>
      <c r="D905" s="131">
        <v>34.395000000000003</v>
      </c>
    </row>
    <row r="906" spans="1:4" x14ac:dyDescent="0.25">
      <c r="A906" t="s">
        <v>2585</v>
      </c>
      <c r="B906" s="131">
        <v>424749.674</v>
      </c>
      <c r="C906" s="131">
        <v>723696.74800000002</v>
      </c>
      <c r="D906" s="131">
        <v>34.561</v>
      </c>
    </row>
    <row r="907" spans="1:4" x14ac:dyDescent="0.25">
      <c r="A907" t="s">
        <v>2586</v>
      </c>
      <c r="B907" s="131">
        <v>424743.44500000001</v>
      </c>
      <c r="C907" s="131">
        <v>723697.11699999997</v>
      </c>
      <c r="D907" s="131">
        <v>34.728000000000002</v>
      </c>
    </row>
    <row r="908" spans="1:4" x14ac:dyDescent="0.25">
      <c r="A908" t="s">
        <v>2587</v>
      </c>
      <c r="B908" s="131">
        <v>424737.22100000002</v>
      </c>
      <c r="C908" s="131">
        <v>723697.55200000003</v>
      </c>
      <c r="D908" s="131">
        <v>34.893999999999998</v>
      </c>
    </row>
    <row r="909" spans="1:4" x14ac:dyDescent="0.25">
      <c r="A909" t="s">
        <v>2588</v>
      </c>
      <c r="B909" s="131">
        <v>424731.00099999999</v>
      </c>
      <c r="C909" s="131">
        <v>723698.04799999995</v>
      </c>
      <c r="D909" s="131">
        <v>35.06</v>
      </c>
    </row>
    <row r="910" spans="1:4" x14ac:dyDescent="0.25">
      <c r="A910" t="s">
        <v>2589</v>
      </c>
      <c r="B910" s="131">
        <v>424724.78600000002</v>
      </c>
      <c r="C910" s="131">
        <v>723698.60900000005</v>
      </c>
      <c r="D910" s="131">
        <v>35.225000000000001</v>
      </c>
    </row>
    <row r="911" spans="1:4" x14ac:dyDescent="0.25">
      <c r="A911" t="s">
        <v>2590</v>
      </c>
      <c r="B911" s="131">
        <v>424718.57799999998</v>
      </c>
      <c r="C911" s="131">
        <v>723699.23400000005</v>
      </c>
      <c r="D911" s="131">
        <v>35.387</v>
      </c>
    </row>
    <row r="912" spans="1:4" x14ac:dyDescent="0.25">
      <c r="A912" t="s">
        <v>2591</v>
      </c>
      <c r="B912" s="131">
        <v>424712.37599999999</v>
      </c>
      <c r="C912" s="131">
        <v>723699.92200000002</v>
      </c>
      <c r="D912" s="131">
        <v>35.548000000000002</v>
      </c>
    </row>
    <row r="913" spans="1:4" x14ac:dyDescent="0.25">
      <c r="A913" t="s">
        <v>2592</v>
      </c>
      <c r="B913" s="131">
        <v>424706.18099999998</v>
      </c>
      <c r="C913" s="131">
        <v>723700.674</v>
      </c>
      <c r="D913" s="131">
        <v>35.706000000000003</v>
      </c>
    </row>
    <row r="914" spans="1:4" x14ac:dyDescent="0.25">
      <c r="A914" t="s">
        <v>2593</v>
      </c>
      <c r="B914" s="131">
        <v>424699.99599999998</v>
      </c>
      <c r="C914" s="131">
        <v>723701.48800000001</v>
      </c>
      <c r="D914" s="131">
        <v>35.863</v>
      </c>
    </row>
    <row r="915" spans="1:4" x14ac:dyDescent="0.25">
      <c r="A915" t="s">
        <v>2594</v>
      </c>
      <c r="B915" s="131">
        <v>424693.81800000003</v>
      </c>
      <c r="C915" s="131">
        <v>723702.36699999997</v>
      </c>
      <c r="D915" s="131">
        <v>36.017000000000003</v>
      </c>
    </row>
    <row r="916" spans="1:4" x14ac:dyDescent="0.25">
      <c r="A916" t="s">
        <v>2595</v>
      </c>
      <c r="B916" s="131">
        <v>424687.65</v>
      </c>
      <c r="C916" s="131">
        <v>723703.30900000001</v>
      </c>
      <c r="D916" s="131">
        <v>36.17</v>
      </c>
    </row>
    <row r="917" spans="1:4" x14ac:dyDescent="0.25">
      <c r="A917" t="s">
        <v>2596</v>
      </c>
      <c r="B917" s="131">
        <v>424681.49099999998</v>
      </c>
      <c r="C917" s="131">
        <v>723704.31299999997</v>
      </c>
      <c r="D917" s="131">
        <v>36.32</v>
      </c>
    </row>
    <row r="918" spans="1:4" x14ac:dyDescent="0.25">
      <c r="A918" t="s">
        <v>2597</v>
      </c>
      <c r="B918" s="131">
        <v>424675.34399999998</v>
      </c>
      <c r="C918" s="131">
        <v>723705.38</v>
      </c>
      <c r="D918" s="131">
        <v>36.468000000000004</v>
      </c>
    </row>
    <row r="919" spans="1:4" x14ac:dyDescent="0.25">
      <c r="A919" t="s">
        <v>2598</v>
      </c>
      <c r="B919" s="131">
        <v>424669.20699999999</v>
      </c>
      <c r="C919" s="131">
        <v>723706.51100000006</v>
      </c>
      <c r="D919" s="131">
        <v>36.613999999999997</v>
      </c>
    </row>
    <row r="920" spans="1:4" x14ac:dyDescent="0.25">
      <c r="A920" t="s">
        <v>2599</v>
      </c>
      <c r="B920" s="131">
        <v>424663.08199999999</v>
      </c>
      <c r="C920" s="131">
        <v>723707.70499999996</v>
      </c>
      <c r="D920" s="131">
        <v>36.759</v>
      </c>
    </row>
    <row r="921" spans="1:4" x14ac:dyDescent="0.25">
      <c r="A921" t="s">
        <v>2600</v>
      </c>
      <c r="B921" s="131">
        <v>424656.97</v>
      </c>
      <c r="C921" s="131">
        <v>723708.96200000006</v>
      </c>
      <c r="D921" s="131">
        <v>36.901000000000003</v>
      </c>
    </row>
    <row r="922" spans="1:4" x14ac:dyDescent="0.25">
      <c r="A922" t="s">
        <v>2601</v>
      </c>
      <c r="B922" s="131">
        <v>424650.87199999997</v>
      </c>
      <c r="C922" s="131">
        <v>723710.27899999998</v>
      </c>
      <c r="D922" s="131">
        <v>37.040999999999997</v>
      </c>
    </row>
    <row r="923" spans="1:4" x14ac:dyDescent="0.25">
      <c r="A923" t="s">
        <v>2602</v>
      </c>
      <c r="B923" s="131">
        <v>424644.78700000001</v>
      </c>
      <c r="C923" s="131">
        <v>723711.66099999996</v>
      </c>
      <c r="D923" s="131">
        <v>37.179000000000002</v>
      </c>
    </row>
    <row r="924" spans="1:4" x14ac:dyDescent="0.25">
      <c r="A924" t="s">
        <v>2603</v>
      </c>
      <c r="B924" s="131">
        <v>424638.71600000001</v>
      </c>
      <c r="C924" s="131">
        <v>723713.10499999998</v>
      </c>
      <c r="D924" s="131">
        <v>37.314999999999998</v>
      </c>
    </row>
    <row r="925" spans="1:4" x14ac:dyDescent="0.25">
      <c r="A925" t="s">
        <v>2604</v>
      </c>
      <c r="B925" s="131">
        <v>424632.66100000002</v>
      </c>
      <c r="C925" s="131">
        <v>723714.61</v>
      </c>
      <c r="D925" s="131">
        <v>37.448999999999998</v>
      </c>
    </row>
    <row r="926" spans="1:4" x14ac:dyDescent="0.25">
      <c r="A926" t="s">
        <v>2605</v>
      </c>
      <c r="B926" s="131">
        <v>424626.62099999998</v>
      </c>
      <c r="C926" s="131">
        <v>723716.17799999996</v>
      </c>
      <c r="D926" s="131">
        <v>37.581000000000003</v>
      </c>
    </row>
    <row r="927" spans="1:4" x14ac:dyDescent="0.25">
      <c r="A927" t="s">
        <v>2606</v>
      </c>
      <c r="B927" s="131">
        <v>424620.598</v>
      </c>
      <c r="C927" s="131">
        <v>723717.80700000003</v>
      </c>
      <c r="D927" s="131">
        <v>37.710999999999999</v>
      </c>
    </row>
    <row r="928" spans="1:4" x14ac:dyDescent="0.25">
      <c r="A928" t="s">
        <v>2607</v>
      </c>
      <c r="B928" s="131">
        <v>424614.592</v>
      </c>
      <c r="C928" s="131">
        <v>723719.49800000002</v>
      </c>
      <c r="D928" s="131">
        <v>37.838999999999999</v>
      </c>
    </row>
    <row r="929" spans="1:4" x14ac:dyDescent="0.25">
      <c r="A929" t="s">
        <v>2608</v>
      </c>
      <c r="B929" s="131">
        <v>424608.60399999999</v>
      </c>
      <c r="C929" s="131">
        <v>723721.25100000005</v>
      </c>
      <c r="D929" s="131">
        <v>37.965000000000003</v>
      </c>
    </row>
    <row r="930" spans="1:4" x14ac:dyDescent="0.25">
      <c r="A930" t="s">
        <v>2609</v>
      </c>
      <c r="B930" s="131">
        <v>424602.63299999997</v>
      </c>
      <c r="C930" s="131">
        <v>723723.06400000001</v>
      </c>
      <c r="D930" s="131">
        <v>38.088000000000001</v>
      </c>
    </row>
    <row r="931" spans="1:4" x14ac:dyDescent="0.25">
      <c r="A931" t="s">
        <v>2610</v>
      </c>
      <c r="B931" s="131">
        <v>424596.68099999998</v>
      </c>
      <c r="C931" s="131">
        <v>723724.93900000001</v>
      </c>
      <c r="D931" s="131">
        <v>38.21</v>
      </c>
    </row>
    <row r="932" spans="1:4" x14ac:dyDescent="0.25">
      <c r="A932" t="s">
        <v>2611</v>
      </c>
      <c r="B932" s="131">
        <v>424590.75</v>
      </c>
      <c r="C932" s="131">
        <v>723726.875</v>
      </c>
      <c r="D932" s="131">
        <v>38.33</v>
      </c>
    </row>
    <row r="933" spans="1:4" x14ac:dyDescent="0.25">
      <c r="A933" t="s">
        <v>2612</v>
      </c>
      <c r="B933" s="131">
        <v>424584.83799999999</v>
      </c>
      <c r="C933" s="131">
        <v>723728.87</v>
      </c>
      <c r="D933" s="131">
        <v>38.448</v>
      </c>
    </row>
    <row r="934" spans="1:4" x14ac:dyDescent="0.25">
      <c r="A934" t="s">
        <v>2613</v>
      </c>
      <c r="B934" s="131">
        <v>424578.94699999999</v>
      </c>
      <c r="C934" s="131">
        <v>723730.92700000003</v>
      </c>
      <c r="D934" s="131">
        <v>38.563000000000002</v>
      </c>
    </row>
    <row r="935" spans="1:4" x14ac:dyDescent="0.25">
      <c r="A935" t="s">
        <v>2614</v>
      </c>
      <c r="B935" s="131">
        <v>424573.07699999999</v>
      </c>
      <c r="C935" s="131">
        <v>723733.04500000004</v>
      </c>
      <c r="D935" s="131">
        <v>38.677</v>
      </c>
    </row>
    <row r="936" spans="1:4" x14ac:dyDescent="0.25">
      <c r="A936" t="s">
        <v>2615</v>
      </c>
      <c r="B936" s="131">
        <v>424567.23</v>
      </c>
      <c r="C936" s="131">
        <v>723735.22100000002</v>
      </c>
      <c r="D936" s="131">
        <v>38.787999999999997</v>
      </c>
    </row>
    <row r="937" spans="1:4" x14ac:dyDescent="0.25">
      <c r="A937" t="s">
        <v>2616</v>
      </c>
      <c r="B937" s="131">
        <v>424561.40500000003</v>
      </c>
      <c r="C937" s="131">
        <v>723737.45900000003</v>
      </c>
      <c r="D937" s="131">
        <v>38.898000000000003</v>
      </c>
    </row>
    <row r="938" spans="1:4" x14ac:dyDescent="0.25">
      <c r="A938" t="s">
        <v>2617</v>
      </c>
      <c r="B938" s="131">
        <v>424555.603</v>
      </c>
      <c r="C938" s="131">
        <v>723739.755</v>
      </c>
      <c r="D938" s="131">
        <v>39.005000000000003</v>
      </c>
    </row>
    <row r="939" spans="1:4" x14ac:dyDescent="0.25">
      <c r="A939" t="s">
        <v>2618</v>
      </c>
      <c r="B939" s="131">
        <v>424549.826</v>
      </c>
      <c r="C939" s="131">
        <v>723742.11100000003</v>
      </c>
      <c r="D939" s="131">
        <v>39.110999999999997</v>
      </c>
    </row>
    <row r="940" spans="1:4" x14ac:dyDescent="0.25">
      <c r="A940" t="s">
        <v>2619</v>
      </c>
      <c r="B940" s="131">
        <v>424544.07199999999</v>
      </c>
      <c r="C940" s="131">
        <v>723744.52500000002</v>
      </c>
      <c r="D940" s="131">
        <v>39.213999999999999</v>
      </c>
    </row>
    <row r="941" spans="1:4" x14ac:dyDescent="0.25">
      <c r="A941" t="s">
        <v>2620</v>
      </c>
      <c r="B941" s="131">
        <v>424538.34299999999</v>
      </c>
      <c r="C941" s="131">
        <v>723746.99899999995</v>
      </c>
      <c r="D941" s="131">
        <v>39.316000000000003</v>
      </c>
    </row>
    <row r="942" spans="1:4" x14ac:dyDescent="0.25">
      <c r="A942" t="s">
        <v>2621</v>
      </c>
      <c r="B942" s="131">
        <v>424532.64</v>
      </c>
      <c r="C942" s="131">
        <v>723749.53099999996</v>
      </c>
      <c r="D942" s="131">
        <v>39.414999999999999</v>
      </c>
    </row>
    <row r="943" spans="1:4" x14ac:dyDescent="0.25">
      <c r="A943" t="s">
        <v>2622</v>
      </c>
      <c r="B943" s="131">
        <v>424526.96399999998</v>
      </c>
      <c r="C943" s="131">
        <v>723752.12199999997</v>
      </c>
      <c r="D943" s="131">
        <v>39.512</v>
      </c>
    </row>
    <row r="944" spans="1:4" x14ac:dyDescent="0.25">
      <c r="A944" t="s">
        <v>2623</v>
      </c>
      <c r="B944" s="131">
        <v>424521.31400000001</v>
      </c>
      <c r="C944" s="131">
        <v>723754.77</v>
      </c>
      <c r="D944" s="131">
        <v>39.607999999999997</v>
      </c>
    </row>
    <row r="945" spans="1:4" x14ac:dyDescent="0.25">
      <c r="A945" t="s">
        <v>2624</v>
      </c>
      <c r="B945" s="131">
        <v>424515.69199999998</v>
      </c>
      <c r="C945" s="131">
        <v>723757.47600000002</v>
      </c>
      <c r="D945" s="131">
        <v>39.701000000000001</v>
      </c>
    </row>
    <row r="946" spans="1:4" x14ac:dyDescent="0.25">
      <c r="A946" t="s">
        <v>2625</v>
      </c>
      <c r="B946" s="131">
        <v>424510.09700000001</v>
      </c>
      <c r="C946" s="131">
        <v>723760.24100000004</v>
      </c>
      <c r="D946" s="131">
        <v>39.792000000000002</v>
      </c>
    </row>
    <row r="947" spans="1:4" x14ac:dyDescent="0.25">
      <c r="A947" t="s">
        <v>2626</v>
      </c>
      <c r="B947" s="131">
        <v>424504.53200000001</v>
      </c>
      <c r="C947" s="131">
        <v>723763.06099999999</v>
      </c>
      <c r="D947" s="131">
        <v>39.881</v>
      </c>
    </row>
    <row r="948" spans="1:4" x14ac:dyDescent="0.25">
      <c r="A948" t="s">
        <v>2627</v>
      </c>
      <c r="B948" s="131">
        <v>424498.995</v>
      </c>
      <c r="C948" s="131">
        <v>723765.93900000001</v>
      </c>
      <c r="D948" s="131">
        <v>39.968000000000004</v>
      </c>
    </row>
    <row r="949" spans="1:4" x14ac:dyDescent="0.25">
      <c r="A949" t="s">
        <v>2628</v>
      </c>
      <c r="B949" s="131">
        <v>424493.48800000001</v>
      </c>
      <c r="C949" s="131">
        <v>723768.87399999995</v>
      </c>
      <c r="D949" s="131">
        <v>40.052999999999997</v>
      </c>
    </row>
    <row r="950" spans="1:4" x14ac:dyDescent="0.25">
      <c r="A950" t="s">
        <v>2629</v>
      </c>
      <c r="B950" s="131">
        <v>424488.01199999999</v>
      </c>
      <c r="C950" s="131">
        <v>723771.86399999994</v>
      </c>
      <c r="D950" s="131">
        <v>40.136000000000003</v>
      </c>
    </row>
    <row r="951" spans="1:4" x14ac:dyDescent="0.25">
      <c r="A951" t="s">
        <v>2630</v>
      </c>
      <c r="B951" s="131">
        <v>424482.56599999999</v>
      </c>
      <c r="C951" s="131">
        <v>723774.91099999996</v>
      </c>
      <c r="D951" s="131">
        <v>40.216999999999999</v>
      </c>
    </row>
    <row r="952" spans="1:4" x14ac:dyDescent="0.25">
      <c r="A952" t="s">
        <v>2631</v>
      </c>
      <c r="B952" s="131">
        <v>424477.15299999999</v>
      </c>
      <c r="C952" s="131">
        <v>723778.01300000004</v>
      </c>
      <c r="D952" s="131">
        <v>40.295999999999999</v>
      </c>
    </row>
    <row r="953" spans="1:4" x14ac:dyDescent="0.25">
      <c r="A953" t="s">
        <v>2632</v>
      </c>
      <c r="B953" s="131">
        <v>424471.77100000001</v>
      </c>
      <c r="C953" s="131">
        <v>723781.17099999997</v>
      </c>
      <c r="D953" s="131">
        <v>40.372999999999998</v>
      </c>
    </row>
    <row r="954" spans="1:4" x14ac:dyDescent="0.25">
      <c r="A954" t="s">
        <v>2633</v>
      </c>
      <c r="B954" s="131">
        <v>424466.42200000002</v>
      </c>
      <c r="C954" s="131">
        <v>723784.38199999998</v>
      </c>
      <c r="D954" s="131">
        <v>40.448</v>
      </c>
    </row>
    <row r="955" spans="1:4" x14ac:dyDescent="0.25">
      <c r="A955" t="s">
        <v>2634</v>
      </c>
      <c r="B955" s="131">
        <v>424461.10600000003</v>
      </c>
      <c r="C955" s="131">
        <v>723787.65</v>
      </c>
      <c r="D955" s="131">
        <v>40.521000000000001</v>
      </c>
    </row>
    <row r="956" spans="1:4" x14ac:dyDescent="0.25">
      <c r="A956" t="s">
        <v>2635</v>
      </c>
      <c r="B956" s="131">
        <v>424455.82299999997</v>
      </c>
      <c r="C956" s="131">
        <v>723790.97199999995</v>
      </c>
      <c r="D956" s="131">
        <v>40.591999999999999</v>
      </c>
    </row>
    <row r="957" spans="1:4" x14ac:dyDescent="0.25">
      <c r="A957" t="s">
        <v>2636</v>
      </c>
      <c r="B957" s="131">
        <v>424450.576</v>
      </c>
      <c r="C957" s="131">
        <v>723794.34600000002</v>
      </c>
      <c r="D957" s="131">
        <v>40.659999999999997</v>
      </c>
    </row>
    <row r="958" spans="1:4" x14ac:dyDescent="0.25">
      <c r="A958" t="s">
        <v>2637</v>
      </c>
      <c r="B958" s="131">
        <v>424445.36300000001</v>
      </c>
      <c r="C958" s="131">
        <v>723797.77500000002</v>
      </c>
      <c r="D958" s="131">
        <v>40.726999999999997</v>
      </c>
    </row>
    <row r="959" spans="1:4" x14ac:dyDescent="0.25">
      <c r="A959" t="s">
        <v>2638</v>
      </c>
      <c r="B959" s="131">
        <v>424440.185</v>
      </c>
      <c r="C959" s="131">
        <v>723801.25800000003</v>
      </c>
      <c r="D959" s="131">
        <v>40.792000000000002</v>
      </c>
    </row>
    <row r="960" spans="1:4" x14ac:dyDescent="0.25">
      <c r="A960" t="s">
        <v>2639</v>
      </c>
      <c r="B960" s="131">
        <v>424435.04200000002</v>
      </c>
      <c r="C960" s="131">
        <v>723804.79299999995</v>
      </c>
      <c r="D960" s="131">
        <v>40.856000000000002</v>
      </c>
    </row>
    <row r="961" spans="1:4" x14ac:dyDescent="0.25">
      <c r="A961" t="s">
        <v>2640</v>
      </c>
      <c r="B961" s="131">
        <v>424429.93800000002</v>
      </c>
      <c r="C961" s="131">
        <v>723808.38</v>
      </c>
      <c r="D961" s="131">
        <v>40.92</v>
      </c>
    </row>
    <row r="962" spans="1:4" x14ac:dyDescent="0.25">
      <c r="A962" t="s">
        <v>2641</v>
      </c>
      <c r="B962" s="131">
        <v>424424.86900000001</v>
      </c>
      <c r="C962" s="131">
        <v>723812.02</v>
      </c>
      <c r="D962" s="131">
        <v>40.984000000000002</v>
      </c>
    </row>
    <row r="963" spans="1:4" x14ac:dyDescent="0.25">
      <c r="A963" t="s">
        <v>2642</v>
      </c>
      <c r="B963" s="131">
        <v>424419.83899999998</v>
      </c>
      <c r="C963" s="131">
        <v>723815.71100000001</v>
      </c>
      <c r="D963" s="131">
        <v>41.046999999999997</v>
      </c>
    </row>
    <row r="964" spans="1:4" x14ac:dyDescent="0.25">
      <c r="A964" t="s">
        <v>2643</v>
      </c>
      <c r="B964" s="131">
        <v>424414.84600000002</v>
      </c>
      <c r="C964" s="131">
        <v>723819.45400000003</v>
      </c>
      <c r="D964" s="131">
        <v>41.110999999999997</v>
      </c>
    </row>
    <row r="965" spans="1:4" x14ac:dyDescent="0.25">
      <c r="A965" t="s">
        <v>2644</v>
      </c>
      <c r="B965" s="131">
        <v>424409.89199999999</v>
      </c>
      <c r="C965" s="131">
        <v>723823.24800000002</v>
      </c>
      <c r="D965" s="131">
        <v>41.174999999999997</v>
      </c>
    </row>
    <row r="966" spans="1:4" x14ac:dyDescent="0.25">
      <c r="A966" t="s">
        <v>2645</v>
      </c>
      <c r="B966" s="131">
        <v>424404.97700000001</v>
      </c>
      <c r="C966" s="131">
        <v>723827.09199999995</v>
      </c>
      <c r="D966" s="131">
        <v>41.238999999999997</v>
      </c>
    </row>
    <row r="967" spans="1:4" x14ac:dyDescent="0.25">
      <c r="A967" t="s">
        <v>2646</v>
      </c>
      <c r="B967" s="131">
        <v>424400.10200000001</v>
      </c>
      <c r="C967" s="131">
        <v>723830.98600000003</v>
      </c>
      <c r="D967" s="131">
        <v>41.302999999999997</v>
      </c>
    </row>
    <row r="968" spans="1:4" x14ac:dyDescent="0.25">
      <c r="A968" t="s">
        <v>2647</v>
      </c>
      <c r="B968" s="131">
        <v>424395.26699999999</v>
      </c>
      <c r="C968" s="131">
        <v>723834.93099999998</v>
      </c>
      <c r="D968" s="131">
        <v>41.366999999999997</v>
      </c>
    </row>
    <row r="969" spans="1:4" x14ac:dyDescent="0.25">
      <c r="A969" t="s">
        <v>2648</v>
      </c>
      <c r="B969" s="131">
        <v>424390.473</v>
      </c>
      <c r="C969" s="131">
        <v>723838.924</v>
      </c>
      <c r="D969" s="131">
        <v>41.430999999999997</v>
      </c>
    </row>
    <row r="970" spans="1:4" x14ac:dyDescent="0.25">
      <c r="A970" t="s">
        <v>2649</v>
      </c>
      <c r="B970" s="131">
        <v>424385.72</v>
      </c>
      <c r="C970" s="131">
        <v>723842.96699999995</v>
      </c>
      <c r="D970" s="131">
        <v>41.494999999999997</v>
      </c>
    </row>
    <row r="971" spans="1:4" x14ac:dyDescent="0.25">
      <c r="A971" t="s">
        <v>2650</v>
      </c>
      <c r="B971" s="131">
        <v>424381.00799999997</v>
      </c>
      <c r="C971" s="131">
        <v>723847.05700000003</v>
      </c>
      <c r="D971" s="131">
        <v>41.558999999999997</v>
      </c>
    </row>
    <row r="972" spans="1:4" x14ac:dyDescent="0.25">
      <c r="A972" t="s">
        <v>2651</v>
      </c>
      <c r="B972" s="131">
        <v>424376.33799999999</v>
      </c>
      <c r="C972" s="131">
        <v>723851.196</v>
      </c>
      <c r="D972" s="131">
        <v>41.622999999999998</v>
      </c>
    </row>
    <row r="973" spans="1:4" x14ac:dyDescent="0.25">
      <c r="A973" t="s">
        <v>2652</v>
      </c>
      <c r="B973" s="131">
        <v>424371.712</v>
      </c>
      <c r="C973" s="131">
        <v>723855.38300000003</v>
      </c>
      <c r="D973" s="131">
        <v>41.686999999999998</v>
      </c>
    </row>
    <row r="974" spans="1:4" x14ac:dyDescent="0.25">
      <c r="A974" t="s">
        <v>2653</v>
      </c>
      <c r="B974" s="131">
        <v>424367.12900000002</v>
      </c>
      <c r="C974" s="131">
        <v>723859.61699999997</v>
      </c>
      <c r="D974" s="131">
        <v>41.750999999999998</v>
      </c>
    </row>
    <row r="975" spans="1:4" x14ac:dyDescent="0.25">
      <c r="A975" t="s">
        <v>2654</v>
      </c>
      <c r="B975" s="131">
        <v>424362.58799999999</v>
      </c>
      <c r="C975" s="131">
        <v>723863.89800000004</v>
      </c>
      <c r="D975" s="131">
        <v>41.813000000000002</v>
      </c>
    </row>
    <row r="976" spans="1:4" x14ac:dyDescent="0.25">
      <c r="A976" t="s">
        <v>2655</v>
      </c>
      <c r="B976" s="131">
        <v>424358.092</v>
      </c>
      <c r="C976" s="131">
        <v>723868.22400000005</v>
      </c>
      <c r="D976" s="131">
        <v>41.872</v>
      </c>
    </row>
    <row r="977" spans="1:4" x14ac:dyDescent="0.25">
      <c r="A977" t="s">
        <v>2656</v>
      </c>
      <c r="B977" s="131">
        <v>424353.641</v>
      </c>
      <c r="C977" s="131">
        <v>723872.59600000002</v>
      </c>
      <c r="D977" s="131">
        <v>41.927999999999997</v>
      </c>
    </row>
    <row r="978" spans="1:4" x14ac:dyDescent="0.25">
      <c r="A978" t="s">
        <v>2657</v>
      </c>
      <c r="B978" s="131">
        <v>424349.22100000002</v>
      </c>
      <c r="C978" s="131">
        <v>723877.005</v>
      </c>
      <c r="D978" s="131">
        <v>41.981000000000002</v>
      </c>
    </row>
    <row r="979" spans="1:4" x14ac:dyDescent="0.25">
      <c r="A979" t="s">
        <v>2658</v>
      </c>
      <c r="B979" s="131">
        <v>424344.79800000001</v>
      </c>
      <c r="C979" s="131">
        <v>723881.42</v>
      </c>
      <c r="D979" s="131">
        <v>42.030999999999999</v>
      </c>
    </row>
    <row r="980" spans="1:4" x14ac:dyDescent="0.25">
      <c r="A980" t="s">
        <v>2659</v>
      </c>
      <c r="B980" s="131">
        <v>424340.37400000001</v>
      </c>
      <c r="C980" s="131">
        <v>723885.83600000001</v>
      </c>
      <c r="D980" s="131">
        <v>42.078000000000003</v>
      </c>
    </row>
    <row r="981" spans="1:4" x14ac:dyDescent="0.25">
      <c r="A981" t="s">
        <v>2660</v>
      </c>
      <c r="B981" s="131">
        <v>424335.951</v>
      </c>
      <c r="C981" s="131">
        <v>723890.25100000005</v>
      </c>
      <c r="D981" s="131">
        <v>42.122</v>
      </c>
    </row>
    <row r="982" spans="1:4" x14ac:dyDescent="0.25">
      <c r="A982" t="s">
        <v>2661</v>
      </c>
      <c r="B982" s="131">
        <v>424331.52899999998</v>
      </c>
      <c r="C982" s="131">
        <v>723894.66700000002</v>
      </c>
      <c r="D982" s="131">
        <v>42.161999999999999</v>
      </c>
    </row>
    <row r="983" spans="1:4" x14ac:dyDescent="0.25">
      <c r="A983" t="s">
        <v>2662</v>
      </c>
      <c r="B983" s="131">
        <v>424327.10399999999</v>
      </c>
      <c r="C983" s="131">
        <v>723899.08200000005</v>
      </c>
      <c r="D983" s="131">
        <v>42.198999999999998</v>
      </c>
    </row>
    <row r="984" spans="1:4" x14ac:dyDescent="0.25">
      <c r="A984" t="s">
        <v>2663</v>
      </c>
      <c r="B984" s="131">
        <v>424322.68199999997</v>
      </c>
      <c r="C984" s="131">
        <v>723903.49800000002</v>
      </c>
      <c r="D984" s="131">
        <v>42.234000000000002</v>
      </c>
    </row>
    <row r="985" spans="1:4" x14ac:dyDescent="0.25">
      <c r="A985" t="s">
        <v>2664</v>
      </c>
      <c r="B985" s="131">
        <v>424318.25799999997</v>
      </c>
      <c r="C985" s="131">
        <v>723907.91299999994</v>
      </c>
      <c r="D985" s="131">
        <v>42.265000000000001</v>
      </c>
    </row>
    <row r="986" spans="1:4" x14ac:dyDescent="0.25">
      <c r="A986" t="s">
        <v>2665</v>
      </c>
      <c r="B986" s="131">
        <v>424313.83399999997</v>
      </c>
      <c r="C986" s="131">
        <v>723912.32900000003</v>
      </c>
      <c r="D986" s="131">
        <v>42.292999999999999</v>
      </c>
    </row>
    <row r="987" spans="1:4" x14ac:dyDescent="0.25">
      <c r="A987" t="s">
        <v>2666</v>
      </c>
      <c r="B987" s="131">
        <v>424309.41100000002</v>
      </c>
      <c r="C987" s="131">
        <v>723916.74399999995</v>
      </c>
      <c r="D987" s="131">
        <v>42.317999999999998</v>
      </c>
    </row>
    <row r="988" spans="1:4" x14ac:dyDescent="0.25">
      <c r="A988" t="s">
        <v>2667</v>
      </c>
      <c r="B988" s="131">
        <v>424304.989</v>
      </c>
      <c r="C988" s="131">
        <v>723921.16</v>
      </c>
      <c r="D988" s="131">
        <v>42.338999999999999</v>
      </c>
    </row>
    <row r="989" spans="1:4" x14ac:dyDescent="0.25">
      <c r="A989" t="s">
        <v>2668</v>
      </c>
      <c r="B989" s="131">
        <v>424300.56400000001</v>
      </c>
      <c r="C989" s="131">
        <v>723925.57499999995</v>
      </c>
      <c r="D989" s="131">
        <v>42.357999999999997</v>
      </c>
    </row>
    <row r="990" spans="1:4" x14ac:dyDescent="0.25">
      <c r="A990" t="s">
        <v>2669</v>
      </c>
      <c r="B990" s="131">
        <v>424296.14199999999</v>
      </c>
      <c r="C990" s="131">
        <v>723929.99100000004</v>
      </c>
      <c r="D990" s="131">
        <v>42.372999999999998</v>
      </c>
    </row>
    <row r="991" spans="1:4" x14ac:dyDescent="0.25">
      <c r="A991" t="s">
        <v>2670</v>
      </c>
      <c r="B991" s="131">
        <v>424291.71799999999</v>
      </c>
      <c r="C991" s="131">
        <v>723934.40599999996</v>
      </c>
      <c r="D991" s="131">
        <v>42.386000000000003</v>
      </c>
    </row>
    <row r="992" spans="1:4" x14ac:dyDescent="0.25">
      <c r="A992" t="s">
        <v>2671</v>
      </c>
      <c r="B992" s="131">
        <v>424287.29399999999</v>
      </c>
      <c r="C992" s="131">
        <v>723938.82200000004</v>
      </c>
      <c r="D992" s="131">
        <v>42.395000000000003</v>
      </c>
    </row>
    <row r="993" spans="1:4" x14ac:dyDescent="0.25">
      <c r="A993" t="s">
        <v>2672</v>
      </c>
      <c r="B993" s="131">
        <v>424282.87099999998</v>
      </c>
      <c r="C993" s="131">
        <v>723943.23699999996</v>
      </c>
      <c r="D993" s="131">
        <v>42.401000000000003</v>
      </c>
    </row>
    <row r="994" spans="1:4" x14ac:dyDescent="0.25">
      <c r="A994" t="s">
        <v>2673</v>
      </c>
      <c r="B994" s="131">
        <v>424278.44900000002</v>
      </c>
      <c r="C994" s="131">
        <v>723947.65300000005</v>
      </c>
      <c r="D994" s="131">
        <v>42.404000000000003</v>
      </c>
    </row>
    <row r="995" spans="1:4" x14ac:dyDescent="0.25">
      <c r="A995" t="s">
        <v>2674</v>
      </c>
      <c r="B995" s="131">
        <v>424274.02399999998</v>
      </c>
      <c r="C995" s="131">
        <v>723952.06799999997</v>
      </c>
      <c r="D995" s="131">
        <v>42.404000000000003</v>
      </c>
    </row>
    <row r="996" spans="1:4" x14ac:dyDescent="0.25">
      <c r="A996" t="s">
        <v>2675</v>
      </c>
      <c r="B996" s="131">
        <v>424269.60200000001</v>
      </c>
      <c r="C996" s="131">
        <v>723956.48400000005</v>
      </c>
      <c r="D996" s="131">
        <v>42.401000000000003</v>
      </c>
    </row>
    <row r="997" spans="1:4" x14ac:dyDescent="0.25">
      <c r="A997" t="s">
        <v>2676</v>
      </c>
      <c r="B997" s="131">
        <v>424265.17800000001</v>
      </c>
      <c r="C997" s="131">
        <v>723960.89899999998</v>
      </c>
      <c r="D997" s="131">
        <v>42.393999999999998</v>
      </c>
    </row>
    <row r="998" spans="1:4" x14ac:dyDescent="0.25">
      <c r="A998" t="s">
        <v>2677</v>
      </c>
      <c r="B998" s="131">
        <v>424260.75400000002</v>
      </c>
      <c r="C998" s="131">
        <v>723965.31499999994</v>
      </c>
      <c r="D998" s="131">
        <v>42.384999999999998</v>
      </c>
    </row>
    <row r="999" spans="1:4" x14ac:dyDescent="0.25">
      <c r="A999" t="s">
        <v>2678</v>
      </c>
      <c r="B999" s="131">
        <v>424256.33100000001</v>
      </c>
      <c r="C999" s="131">
        <v>723969.73</v>
      </c>
      <c r="D999" s="131">
        <v>42.372</v>
      </c>
    </row>
    <row r="1000" spans="1:4" x14ac:dyDescent="0.25">
      <c r="A1000" t="s">
        <v>2679</v>
      </c>
      <c r="B1000" s="131">
        <v>424251.90700000001</v>
      </c>
      <c r="C1000" s="131">
        <v>723974.14599999995</v>
      </c>
      <c r="D1000" s="131">
        <v>42.356000000000002</v>
      </c>
    </row>
    <row r="1001" spans="1:4" x14ac:dyDescent="0.25">
      <c r="A1001" t="s">
        <v>2680</v>
      </c>
      <c r="B1001" s="131">
        <v>424247.484</v>
      </c>
      <c r="C1001" s="131">
        <v>723978.56099999999</v>
      </c>
      <c r="D1001" s="131">
        <v>42.337000000000003</v>
      </c>
    </row>
    <row r="1002" spans="1:4" x14ac:dyDescent="0.25">
      <c r="A1002" t="s">
        <v>2681</v>
      </c>
      <c r="B1002" s="131">
        <v>424243.06199999998</v>
      </c>
      <c r="C1002" s="131">
        <v>723982.97699999996</v>
      </c>
      <c r="D1002" s="131">
        <v>42.314999999999998</v>
      </c>
    </row>
    <row r="1003" spans="1:4" x14ac:dyDescent="0.25">
      <c r="A1003" t="s">
        <v>2682</v>
      </c>
      <c r="B1003" s="131">
        <v>424238.63699999999</v>
      </c>
      <c r="C1003" s="131">
        <v>723987.39199999999</v>
      </c>
      <c r="D1003" s="131">
        <v>42.29</v>
      </c>
    </row>
    <row r="1004" spans="1:4" x14ac:dyDescent="0.25">
      <c r="A1004" t="s">
        <v>2683</v>
      </c>
      <c r="B1004" s="131">
        <v>424234.21500000003</v>
      </c>
      <c r="C1004" s="131">
        <v>723991.80799999996</v>
      </c>
      <c r="D1004" s="131">
        <v>42.262</v>
      </c>
    </row>
    <row r="1005" spans="1:4" x14ac:dyDescent="0.25">
      <c r="A1005" t="s">
        <v>2684</v>
      </c>
      <c r="B1005" s="131">
        <v>424229.79100000003</v>
      </c>
      <c r="C1005" s="131">
        <v>723996.223</v>
      </c>
      <c r="D1005" s="131">
        <v>42.234000000000002</v>
      </c>
    </row>
    <row r="1006" spans="1:4" x14ac:dyDescent="0.25">
      <c r="A1006" t="s">
        <v>2685</v>
      </c>
      <c r="B1006" s="131">
        <v>424225.36700000003</v>
      </c>
      <c r="C1006" s="131">
        <v>724000.63899999997</v>
      </c>
      <c r="D1006" s="131">
        <v>42.206000000000003</v>
      </c>
    </row>
    <row r="1007" spans="1:4" x14ac:dyDescent="0.25">
      <c r="A1007" t="s">
        <v>2686</v>
      </c>
      <c r="B1007" s="131">
        <v>424220.94400000002</v>
      </c>
      <c r="C1007" s="131">
        <v>724005.054</v>
      </c>
      <c r="D1007" s="131">
        <v>42.179000000000002</v>
      </c>
    </row>
    <row r="1008" spans="1:4" x14ac:dyDescent="0.25">
      <c r="A1008" t="s">
        <v>2687</v>
      </c>
      <c r="B1008" s="131">
        <v>424216.522</v>
      </c>
      <c r="C1008" s="131">
        <v>724009.47</v>
      </c>
      <c r="D1008" s="131">
        <v>42.151000000000003</v>
      </c>
    </row>
    <row r="1009" spans="1:4" x14ac:dyDescent="0.25">
      <c r="A1009" t="s">
        <v>2688</v>
      </c>
      <c r="B1009" s="131">
        <v>424212.09700000001</v>
      </c>
      <c r="C1009" s="131">
        <v>724013.88500000001</v>
      </c>
      <c r="D1009" s="131">
        <v>42.12</v>
      </c>
    </row>
    <row r="1010" spans="1:4" x14ac:dyDescent="0.25">
      <c r="A1010" t="s">
        <v>2689</v>
      </c>
      <c r="B1010" s="131">
        <v>424207.67499999999</v>
      </c>
      <c r="C1010" s="131">
        <v>724018.30099999998</v>
      </c>
      <c r="D1010" s="131">
        <v>42.082999999999998</v>
      </c>
    </row>
    <row r="1011" spans="1:4" x14ac:dyDescent="0.25">
      <c r="A1011" t="s">
        <v>2690</v>
      </c>
      <c r="B1011" s="131">
        <v>424203.25099999999</v>
      </c>
      <c r="C1011" s="131">
        <v>724022.71600000001</v>
      </c>
      <c r="D1011" s="131">
        <v>42.037999999999997</v>
      </c>
    </row>
    <row r="1012" spans="1:4" x14ac:dyDescent="0.25">
      <c r="A1012" t="s">
        <v>2691</v>
      </c>
      <c r="B1012" s="131">
        <v>424198.82699999999</v>
      </c>
      <c r="C1012" s="131">
        <v>724027.13199999998</v>
      </c>
      <c r="D1012" s="131">
        <v>41.985999999999997</v>
      </c>
    </row>
    <row r="1013" spans="1:4" x14ac:dyDescent="0.25">
      <c r="A1013" t="s">
        <v>2692</v>
      </c>
      <c r="B1013" s="131">
        <v>424194.40399999998</v>
      </c>
      <c r="C1013" s="131">
        <v>724031.54700000002</v>
      </c>
      <c r="D1013" s="131">
        <v>41.927999999999997</v>
      </c>
    </row>
    <row r="1014" spans="1:4" x14ac:dyDescent="0.25">
      <c r="A1014" t="s">
        <v>2693</v>
      </c>
      <c r="B1014" s="131">
        <v>424189.98200000002</v>
      </c>
      <c r="C1014" s="131">
        <v>724035.96299999999</v>
      </c>
      <c r="D1014" s="131">
        <v>41.862000000000002</v>
      </c>
    </row>
    <row r="1015" spans="1:4" x14ac:dyDescent="0.25">
      <c r="A1015" t="s">
        <v>2694</v>
      </c>
      <c r="B1015" s="131">
        <v>424185.55699999997</v>
      </c>
      <c r="C1015" s="131">
        <v>724040.37800000003</v>
      </c>
      <c r="D1015" s="131">
        <v>41.789000000000001</v>
      </c>
    </row>
    <row r="1016" spans="1:4" x14ac:dyDescent="0.25">
      <c r="A1016" t="s">
        <v>2695</v>
      </c>
      <c r="B1016" s="131">
        <v>424181.13400000002</v>
      </c>
      <c r="C1016" s="131">
        <v>724044.79299999995</v>
      </c>
      <c r="D1016" s="131">
        <v>41.709000000000003</v>
      </c>
    </row>
    <row r="1017" spans="1:4" x14ac:dyDescent="0.25">
      <c r="A1017" t="s">
        <v>2696</v>
      </c>
      <c r="B1017" s="131">
        <v>424176.712</v>
      </c>
      <c r="C1017" s="131">
        <v>724049.20900000003</v>
      </c>
      <c r="D1017" s="131">
        <v>41.625999999999998</v>
      </c>
    </row>
    <row r="1018" spans="1:4" x14ac:dyDescent="0.25">
      <c r="A1018" t="s">
        <v>2697</v>
      </c>
      <c r="B1018" s="131">
        <v>424172.28700000001</v>
      </c>
      <c r="C1018" s="131">
        <v>724053.62399999995</v>
      </c>
      <c r="D1018" s="131">
        <v>41.543999999999997</v>
      </c>
    </row>
    <row r="1019" spans="1:4" x14ac:dyDescent="0.25">
      <c r="A1019" t="s">
        <v>2698</v>
      </c>
      <c r="B1019" s="131">
        <v>424167.86499999999</v>
      </c>
      <c r="C1019" s="131">
        <v>724058.04</v>
      </c>
      <c r="D1019" s="131">
        <v>41.460999999999999</v>
      </c>
    </row>
    <row r="1020" spans="1:4" x14ac:dyDescent="0.25">
      <c r="A1020" t="s">
        <v>2699</v>
      </c>
      <c r="B1020" s="131">
        <v>424163.44099999999</v>
      </c>
      <c r="C1020" s="131">
        <v>724062.45499999996</v>
      </c>
      <c r="D1020" s="131">
        <v>41.378</v>
      </c>
    </row>
    <row r="1021" spans="1:4" x14ac:dyDescent="0.25">
      <c r="A1021" t="s">
        <v>2700</v>
      </c>
      <c r="B1021" s="131">
        <v>424159.01699999999</v>
      </c>
      <c r="C1021" s="131">
        <v>724066.87100000004</v>
      </c>
      <c r="D1021" s="131">
        <v>41.298999999999999</v>
      </c>
    </row>
    <row r="1022" spans="1:4" x14ac:dyDescent="0.25">
      <c r="A1022" t="s">
        <v>2701</v>
      </c>
      <c r="B1022" s="131">
        <v>424154.59399999998</v>
      </c>
      <c r="C1022" s="131">
        <v>724071.28599999996</v>
      </c>
      <c r="D1022" s="131">
        <v>41.222999999999999</v>
      </c>
    </row>
    <row r="1023" spans="1:4" x14ac:dyDescent="0.25">
      <c r="A1023" t="s">
        <v>2702</v>
      </c>
      <c r="B1023" s="131">
        <v>424150.17200000002</v>
      </c>
      <c r="C1023" s="131">
        <v>724075.70200000005</v>
      </c>
      <c r="D1023" s="131">
        <v>41.151000000000003</v>
      </c>
    </row>
    <row r="1024" spans="1:4" x14ac:dyDescent="0.25">
      <c r="A1024" t="s">
        <v>2703</v>
      </c>
      <c r="B1024" s="131">
        <v>424145.74699999997</v>
      </c>
      <c r="C1024" s="131">
        <v>724080.11699999997</v>
      </c>
      <c r="D1024" s="131">
        <v>41.082999999999998</v>
      </c>
    </row>
    <row r="1025" spans="1:4" x14ac:dyDescent="0.25">
      <c r="A1025" t="s">
        <v>2704</v>
      </c>
      <c r="B1025" s="131">
        <v>424141.32500000001</v>
      </c>
      <c r="C1025" s="131">
        <v>724084.53300000005</v>
      </c>
      <c r="D1025" s="131">
        <v>41.015999999999998</v>
      </c>
    </row>
    <row r="1026" spans="1:4" x14ac:dyDescent="0.25">
      <c r="A1026" t="s">
        <v>2705</v>
      </c>
      <c r="B1026" s="131">
        <v>424136.90100000001</v>
      </c>
      <c r="C1026" s="131">
        <v>724088.94799999997</v>
      </c>
      <c r="D1026" s="131">
        <v>40.948999999999998</v>
      </c>
    </row>
    <row r="1027" spans="1:4" x14ac:dyDescent="0.25">
      <c r="A1027" t="s">
        <v>2706</v>
      </c>
      <c r="B1027" s="131">
        <v>424132.47700000001</v>
      </c>
      <c r="C1027" s="131">
        <v>724093.36399999994</v>
      </c>
      <c r="D1027" s="131">
        <v>40.883000000000003</v>
      </c>
    </row>
    <row r="1028" spans="1:4" x14ac:dyDescent="0.25">
      <c r="A1028" t="s">
        <v>2707</v>
      </c>
      <c r="B1028" s="131">
        <v>424128.054</v>
      </c>
      <c r="C1028" s="131">
        <v>724097.77899999998</v>
      </c>
      <c r="D1028" s="131">
        <v>40.816000000000003</v>
      </c>
    </row>
    <row r="1029" spans="1:4" x14ac:dyDescent="0.25">
      <c r="A1029" t="s">
        <v>2708</v>
      </c>
      <c r="B1029" s="131">
        <v>424123.63199999998</v>
      </c>
      <c r="C1029" s="131">
        <v>724102.19499999995</v>
      </c>
      <c r="D1029" s="131">
        <v>40.749000000000002</v>
      </c>
    </row>
    <row r="1030" spans="1:4" x14ac:dyDescent="0.25">
      <c r="A1030" t="s">
        <v>2709</v>
      </c>
      <c r="B1030" s="131">
        <v>424119.20699999999</v>
      </c>
      <c r="C1030" s="131">
        <v>724106.61</v>
      </c>
      <c r="D1030" s="131">
        <v>40.68</v>
      </c>
    </row>
    <row r="1031" spans="1:4" x14ac:dyDescent="0.25">
      <c r="A1031" t="s">
        <v>2710</v>
      </c>
      <c r="B1031" s="131">
        <v>424114.78499999997</v>
      </c>
      <c r="C1031" s="131">
        <v>724111.02599999995</v>
      </c>
      <c r="D1031" s="131">
        <v>40.610999999999997</v>
      </c>
    </row>
    <row r="1032" spans="1:4" x14ac:dyDescent="0.25">
      <c r="A1032" t="s">
        <v>2711</v>
      </c>
      <c r="B1032" s="131">
        <v>424110.36099999998</v>
      </c>
      <c r="C1032" s="131">
        <v>724115.44099999999</v>
      </c>
      <c r="D1032" s="131">
        <v>40.542000000000002</v>
      </c>
    </row>
    <row r="1033" spans="1:4" x14ac:dyDescent="0.25">
      <c r="A1033" t="s">
        <v>2712</v>
      </c>
      <c r="B1033" s="131">
        <v>424105.93699999998</v>
      </c>
      <c r="C1033" s="131">
        <v>724119.85699999996</v>
      </c>
      <c r="D1033" s="131">
        <v>40.475999999999999</v>
      </c>
    </row>
    <row r="1034" spans="1:4" x14ac:dyDescent="0.25">
      <c r="A1034" t="s">
        <v>2713</v>
      </c>
      <c r="B1034" s="131">
        <v>424101.51400000002</v>
      </c>
      <c r="C1034" s="131">
        <v>724124.272</v>
      </c>
      <c r="D1034" s="131">
        <v>40.411999999999999</v>
      </c>
    </row>
    <row r="1035" spans="1:4" x14ac:dyDescent="0.25">
      <c r="A1035" t="s">
        <v>2714</v>
      </c>
      <c r="B1035" s="131">
        <v>424097.092</v>
      </c>
      <c r="C1035" s="131">
        <v>724128.68799999997</v>
      </c>
      <c r="D1035" s="131">
        <v>40.350999999999999</v>
      </c>
    </row>
    <row r="1036" spans="1:4" x14ac:dyDescent="0.25">
      <c r="A1036" t="s">
        <v>2715</v>
      </c>
      <c r="B1036" s="131">
        <v>424092.66700000002</v>
      </c>
      <c r="C1036" s="131">
        <v>724133.103</v>
      </c>
      <c r="D1036" s="131">
        <v>40.292999999999999</v>
      </c>
    </row>
    <row r="1037" spans="1:4" x14ac:dyDescent="0.25">
      <c r="A1037" t="s">
        <v>2716</v>
      </c>
      <c r="B1037" s="131">
        <v>424088.245</v>
      </c>
      <c r="C1037" s="131">
        <v>724137.51899999997</v>
      </c>
      <c r="D1037" s="131">
        <v>40.237000000000002</v>
      </c>
    </row>
    <row r="1038" spans="1:4" x14ac:dyDescent="0.25">
      <c r="A1038" t="s">
        <v>2717</v>
      </c>
      <c r="B1038" s="131">
        <v>424083.821</v>
      </c>
      <c r="C1038" s="131">
        <v>724141.93400000001</v>
      </c>
      <c r="D1038" s="131">
        <v>40.183999999999997</v>
      </c>
    </row>
    <row r="1039" spans="1:4" x14ac:dyDescent="0.25">
      <c r="A1039" t="s">
        <v>2718</v>
      </c>
      <c r="B1039" s="131">
        <v>424079.397</v>
      </c>
      <c r="C1039" s="131">
        <v>724146.35</v>
      </c>
      <c r="D1039" s="131">
        <v>40.134</v>
      </c>
    </row>
    <row r="1040" spans="1:4" x14ac:dyDescent="0.25">
      <c r="A1040" t="s">
        <v>2719</v>
      </c>
      <c r="B1040" s="131">
        <v>424074.97399999999</v>
      </c>
      <c r="C1040" s="131">
        <v>724150.76500000001</v>
      </c>
      <c r="D1040" s="131">
        <v>40.085999999999999</v>
      </c>
    </row>
    <row r="1041" spans="1:4" x14ac:dyDescent="0.25">
      <c r="A1041" t="s">
        <v>2720</v>
      </c>
      <c r="B1041" s="131">
        <v>424070.55200000003</v>
      </c>
      <c r="C1041" s="131">
        <v>724155.18099999998</v>
      </c>
      <c r="D1041" s="131">
        <v>40.040999999999997</v>
      </c>
    </row>
    <row r="1042" spans="1:4" x14ac:dyDescent="0.25">
      <c r="A1042" t="s">
        <v>2721</v>
      </c>
      <c r="B1042" s="131">
        <v>424066.12699999998</v>
      </c>
      <c r="C1042" s="131">
        <v>724159.59600000002</v>
      </c>
      <c r="D1042" s="131">
        <v>39.999000000000002</v>
      </c>
    </row>
    <row r="1043" spans="1:4" x14ac:dyDescent="0.25">
      <c r="A1043" t="s">
        <v>2722</v>
      </c>
      <c r="B1043" s="131">
        <v>424061.70500000002</v>
      </c>
      <c r="C1043" s="131">
        <v>724164.01199999999</v>
      </c>
      <c r="D1043" s="131">
        <v>39.96</v>
      </c>
    </row>
    <row r="1044" spans="1:4" x14ac:dyDescent="0.25">
      <c r="A1044" t="s">
        <v>2723</v>
      </c>
      <c r="B1044" s="131">
        <v>424057.28</v>
      </c>
      <c r="C1044" s="131">
        <v>724168.42700000003</v>
      </c>
      <c r="D1044" s="131">
        <v>39.923000000000002</v>
      </c>
    </row>
    <row r="1045" spans="1:4" x14ac:dyDescent="0.25">
      <c r="A1045" t="s">
        <v>2724</v>
      </c>
      <c r="B1045" s="131">
        <v>424052.85800000001</v>
      </c>
      <c r="C1045" s="131">
        <v>724172.84299999999</v>
      </c>
      <c r="D1045" s="131">
        <v>39.889000000000003</v>
      </c>
    </row>
    <row r="1046" spans="1:4" x14ac:dyDescent="0.25">
      <c r="A1046" t="s">
        <v>2725</v>
      </c>
      <c r="B1046" s="131">
        <v>424048.43400000001</v>
      </c>
      <c r="C1046" s="131">
        <v>724177.25800000003</v>
      </c>
      <c r="D1046" s="131">
        <v>39.856999999999999</v>
      </c>
    </row>
    <row r="1047" spans="1:4" x14ac:dyDescent="0.25">
      <c r="A1047" t="s">
        <v>2726</v>
      </c>
      <c r="B1047" s="131">
        <v>424044.01</v>
      </c>
      <c r="C1047" s="131">
        <v>724181.674</v>
      </c>
      <c r="D1047" s="131">
        <v>39.828000000000003</v>
      </c>
    </row>
    <row r="1048" spans="1:4" x14ac:dyDescent="0.25">
      <c r="A1048" t="s">
        <v>2727</v>
      </c>
      <c r="B1048" s="131">
        <v>424039.587</v>
      </c>
      <c r="C1048" s="131">
        <v>724186.08900000004</v>
      </c>
      <c r="D1048" s="131">
        <v>39.802</v>
      </c>
    </row>
    <row r="1049" spans="1:4" x14ac:dyDescent="0.25">
      <c r="A1049" t="s">
        <v>2728</v>
      </c>
      <c r="B1049" s="131">
        <v>424035.16499999998</v>
      </c>
      <c r="C1049" s="131">
        <v>724190.505</v>
      </c>
      <c r="D1049" s="131">
        <v>39.779000000000003</v>
      </c>
    </row>
    <row r="1050" spans="1:4" x14ac:dyDescent="0.25">
      <c r="A1050" t="s">
        <v>2729</v>
      </c>
      <c r="B1050" s="131">
        <v>424030.74</v>
      </c>
      <c r="C1050" s="131">
        <v>724194.92</v>
      </c>
      <c r="D1050" s="131">
        <v>39.758000000000003</v>
      </c>
    </row>
    <row r="1051" spans="1:4" x14ac:dyDescent="0.25">
      <c r="A1051" t="s">
        <v>2730</v>
      </c>
      <c r="B1051" s="131">
        <v>424026.31800000003</v>
      </c>
      <c r="C1051" s="131">
        <v>724199.33600000001</v>
      </c>
      <c r="D1051" s="131">
        <v>39.74</v>
      </c>
    </row>
    <row r="1052" spans="1:4" x14ac:dyDescent="0.25">
      <c r="A1052" t="s">
        <v>2731</v>
      </c>
      <c r="B1052" s="131">
        <v>424021.89399999997</v>
      </c>
      <c r="C1052" s="131">
        <v>724203.75100000005</v>
      </c>
      <c r="D1052" s="131">
        <v>39.725000000000001</v>
      </c>
    </row>
    <row r="1053" spans="1:4" x14ac:dyDescent="0.25">
      <c r="A1053" t="s">
        <v>2732</v>
      </c>
      <c r="B1053" s="131">
        <v>424017.47</v>
      </c>
      <c r="C1053" s="131">
        <v>724208.16700000002</v>
      </c>
      <c r="D1053" s="131">
        <v>39.712000000000003</v>
      </c>
    </row>
    <row r="1054" spans="1:4" x14ac:dyDescent="0.25">
      <c r="A1054" t="s">
        <v>2733</v>
      </c>
      <c r="B1054" s="131">
        <v>424013.04700000002</v>
      </c>
      <c r="C1054" s="131">
        <v>724212.58200000005</v>
      </c>
      <c r="D1054" s="131">
        <v>39.701999999999998</v>
      </c>
    </row>
    <row r="1055" spans="1:4" x14ac:dyDescent="0.25">
      <c r="A1055" t="s">
        <v>2734</v>
      </c>
      <c r="B1055" s="131">
        <v>424008.625</v>
      </c>
      <c r="C1055" s="131">
        <v>724216.99800000002</v>
      </c>
      <c r="D1055" s="131">
        <v>39.695</v>
      </c>
    </row>
    <row r="1056" spans="1:4" x14ac:dyDescent="0.25">
      <c r="A1056" t="s">
        <v>2735</v>
      </c>
      <c r="B1056" s="131">
        <v>424004.2</v>
      </c>
      <c r="C1056" s="131">
        <v>724221.41299999994</v>
      </c>
      <c r="D1056" s="131">
        <v>39.691000000000003</v>
      </c>
    </row>
    <row r="1057" spans="1:4" x14ac:dyDescent="0.25">
      <c r="A1057" t="s">
        <v>2736</v>
      </c>
      <c r="B1057" s="131">
        <v>423999.77799999999</v>
      </c>
      <c r="C1057" s="131">
        <v>724225.82900000003</v>
      </c>
      <c r="D1057" s="131">
        <v>39.689</v>
      </c>
    </row>
    <row r="1058" spans="1:4" x14ac:dyDescent="0.25">
      <c r="A1058" t="s">
        <v>2737</v>
      </c>
      <c r="B1058" s="131">
        <v>423995.35399999999</v>
      </c>
      <c r="C1058" s="131">
        <v>724230.24399999995</v>
      </c>
      <c r="D1058" s="131">
        <v>39.69</v>
      </c>
    </row>
    <row r="1059" spans="1:4" x14ac:dyDescent="0.25">
      <c r="A1059" t="s">
        <v>2738</v>
      </c>
      <c r="B1059" s="131">
        <v>423990.93</v>
      </c>
      <c r="C1059" s="131">
        <v>724234.66</v>
      </c>
      <c r="D1059" s="131">
        <v>39.692999999999998</v>
      </c>
    </row>
    <row r="1060" spans="1:4" x14ac:dyDescent="0.25">
      <c r="A1060" t="s">
        <v>2739</v>
      </c>
      <c r="B1060" s="131">
        <v>423986.50699999998</v>
      </c>
      <c r="C1060" s="131">
        <v>724239.07499999995</v>
      </c>
      <c r="D1060" s="131">
        <v>39.698999999999998</v>
      </c>
    </row>
    <row r="1061" spans="1:4" x14ac:dyDescent="0.25">
      <c r="A1061" t="s">
        <v>2740</v>
      </c>
      <c r="B1061" s="131">
        <v>423982.1</v>
      </c>
      <c r="C1061" s="131">
        <v>724243.50199999998</v>
      </c>
      <c r="D1061" s="131">
        <v>39.704000000000001</v>
      </c>
    </row>
    <row r="1062" spans="1:4" x14ac:dyDescent="0.25">
      <c r="A1062" t="s">
        <v>2741</v>
      </c>
      <c r="B1062" s="131">
        <v>423977.71600000001</v>
      </c>
      <c r="C1062" s="131">
        <v>724247.94900000002</v>
      </c>
      <c r="D1062" s="131">
        <v>39.709000000000003</v>
      </c>
    </row>
    <row r="1063" spans="1:4" x14ac:dyDescent="0.25">
      <c r="A1063" t="s">
        <v>2742</v>
      </c>
      <c r="B1063" s="131">
        <v>423973.35600000003</v>
      </c>
      <c r="C1063" s="131">
        <v>724252.42</v>
      </c>
      <c r="D1063" s="131">
        <v>39.715000000000003</v>
      </c>
    </row>
    <row r="1064" spans="1:4" x14ac:dyDescent="0.25">
      <c r="A1064" t="s">
        <v>2743</v>
      </c>
      <c r="B1064" s="131">
        <v>423969.02</v>
      </c>
      <c r="C1064" s="131">
        <v>724256.91299999994</v>
      </c>
      <c r="D1064" s="131">
        <v>39.720999999999997</v>
      </c>
    </row>
    <row r="1065" spans="1:4" x14ac:dyDescent="0.25">
      <c r="A1065" t="s">
        <v>2744</v>
      </c>
      <c r="B1065" s="131">
        <v>423964.70600000001</v>
      </c>
      <c r="C1065" s="131">
        <v>724261.429</v>
      </c>
      <c r="D1065" s="131">
        <v>39.728999999999999</v>
      </c>
    </row>
    <row r="1066" spans="1:4" x14ac:dyDescent="0.25">
      <c r="A1066" t="s">
        <v>2745</v>
      </c>
      <c r="B1066" s="131">
        <v>423960.41700000002</v>
      </c>
      <c r="C1066" s="131">
        <v>724265.96699999995</v>
      </c>
      <c r="D1066" s="131">
        <v>39.737000000000002</v>
      </c>
    </row>
    <row r="1067" spans="1:4" x14ac:dyDescent="0.25">
      <c r="A1067" t="s">
        <v>2746</v>
      </c>
      <c r="B1067" s="131">
        <v>423956.15</v>
      </c>
      <c r="C1067" s="131">
        <v>724270.52800000005</v>
      </c>
      <c r="D1067" s="131">
        <v>39.744</v>
      </c>
    </row>
    <row r="1068" spans="1:4" x14ac:dyDescent="0.25">
      <c r="A1068" t="s">
        <v>2747</v>
      </c>
      <c r="B1068" s="131">
        <v>423951.908</v>
      </c>
      <c r="C1068" s="131">
        <v>724275.11</v>
      </c>
      <c r="D1068" s="131">
        <v>39.752000000000002</v>
      </c>
    </row>
    <row r="1069" spans="1:4" x14ac:dyDescent="0.25">
      <c r="A1069" t="s">
        <v>2748</v>
      </c>
      <c r="B1069" s="131">
        <v>423947.68900000001</v>
      </c>
      <c r="C1069" s="131">
        <v>724279.71499999997</v>
      </c>
      <c r="D1069" s="131">
        <v>39.76</v>
      </c>
    </row>
    <row r="1070" spans="1:4" x14ac:dyDescent="0.25">
      <c r="A1070" t="s">
        <v>2749</v>
      </c>
      <c r="B1070" s="131">
        <v>423943.49599999998</v>
      </c>
      <c r="C1070" s="131">
        <v>724284.34199999995</v>
      </c>
      <c r="D1070" s="131">
        <v>39.767000000000003</v>
      </c>
    </row>
    <row r="1071" spans="1:4" x14ac:dyDescent="0.25">
      <c r="A1071" t="s">
        <v>2750</v>
      </c>
      <c r="B1071" s="131">
        <v>423939.32500000001</v>
      </c>
      <c r="C1071" s="131">
        <v>724288.99</v>
      </c>
      <c r="D1071" s="131">
        <v>39.776000000000003</v>
      </c>
    </row>
    <row r="1072" spans="1:4" x14ac:dyDescent="0.25">
      <c r="A1072" t="s">
        <v>2751</v>
      </c>
      <c r="B1072" s="131">
        <v>423935.18</v>
      </c>
      <c r="C1072" s="131">
        <v>724293.66</v>
      </c>
      <c r="D1072" s="131">
        <v>39.787999999999997</v>
      </c>
    </row>
    <row r="1073" spans="1:4" x14ac:dyDescent="0.25">
      <c r="A1073" t="s">
        <v>2752</v>
      </c>
      <c r="B1073" s="131">
        <v>423931.05800000002</v>
      </c>
      <c r="C1073" s="131">
        <v>724298.35199999996</v>
      </c>
      <c r="D1073" s="131">
        <v>39.802999999999997</v>
      </c>
    </row>
    <row r="1074" spans="1:4" x14ac:dyDescent="0.25">
      <c r="A1074" t="s">
        <v>2753</v>
      </c>
      <c r="B1074" s="131">
        <v>423926.96100000001</v>
      </c>
      <c r="C1074" s="131">
        <v>724303.06499999994</v>
      </c>
      <c r="D1074" s="131">
        <v>39.822000000000003</v>
      </c>
    </row>
    <row r="1075" spans="1:4" x14ac:dyDescent="0.25">
      <c r="A1075" t="s">
        <v>2754</v>
      </c>
      <c r="B1075" s="131">
        <v>423922.88900000002</v>
      </c>
      <c r="C1075" s="131">
        <v>724307.799</v>
      </c>
      <c r="D1075" s="131">
        <v>39.844000000000001</v>
      </c>
    </row>
    <row r="1076" spans="1:4" x14ac:dyDescent="0.25">
      <c r="A1076" t="s">
        <v>2755</v>
      </c>
      <c r="B1076" s="131">
        <v>423918.84</v>
      </c>
      <c r="C1076" s="131">
        <v>724312.554</v>
      </c>
      <c r="D1076" s="131">
        <v>39.869</v>
      </c>
    </row>
    <row r="1077" spans="1:4" x14ac:dyDescent="0.25">
      <c r="A1077" t="s">
        <v>2756</v>
      </c>
      <c r="B1077" s="131">
        <v>423914.81800000003</v>
      </c>
      <c r="C1077" s="131">
        <v>724317.33100000001</v>
      </c>
      <c r="D1077" s="131">
        <v>39.898000000000003</v>
      </c>
    </row>
    <row r="1078" spans="1:4" x14ac:dyDescent="0.25">
      <c r="A1078" t="s">
        <v>2757</v>
      </c>
      <c r="B1078" s="131">
        <v>423910.82</v>
      </c>
      <c r="C1078" s="131">
        <v>724322.12800000003</v>
      </c>
      <c r="D1078" s="131">
        <v>39.93</v>
      </c>
    </row>
    <row r="1079" spans="1:4" x14ac:dyDescent="0.25">
      <c r="A1079" t="s">
        <v>2758</v>
      </c>
      <c r="B1079" s="131">
        <v>423906.848</v>
      </c>
      <c r="C1079" s="131">
        <v>724326.946</v>
      </c>
      <c r="D1079" s="131">
        <v>39.966000000000001</v>
      </c>
    </row>
    <row r="1080" spans="1:4" x14ac:dyDescent="0.25">
      <c r="A1080" t="s">
        <v>2759</v>
      </c>
      <c r="B1080" s="131">
        <v>423902.9</v>
      </c>
      <c r="C1080" s="131">
        <v>724331.78500000003</v>
      </c>
      <c r="D1080" s="131">
        <v>40.003999999999998</v>
      </c>
    </row>
    <row r="1081" spans="1:4" x14ac:dyDescent="0.25">
      <c r="A1081" t="s">
        <v>2760</v>
      </c>
      <c r="B1081" s="131">
        <v>423898.97700000001</v>
      </c>
      <c r="C1081" s="131">
        <v>724336.64399999997</v>
      </c>
      <c r="D1081" s="131">
        <v>40.046999999999997</v>
      </c>
    </row>
    <row r="1082" spans="1:4" x14ac:dyDescent="0.25">
      <c r="A1082" t="s">
        <v>2761</v>
      </c>
      <c r="B1082" s="131">
        <v>423895.08</v>
      </c>
      <c r="C1082" s="131">
        <v>724341.52399999998</v>
      </c>
      <c r="D1082" s="131">
        <v>40.093000000000004</v>
      </c>
    </row>
    <row r="1083" spans="1:4" x14ac:dyDescent="0.25">
      <c r="A1083" t="s">
        <v>2762</v>
      </c>
      <c r="B1083" s="131">
        <v>423891.20899999997</v>
      </c>
      <c r="C1083" s="131">
        <v>724346.42299999995</v>
      </c>
      <c r="D1083" s="131">
        <v>40.142000000000003</v>
      </c>
    </row>
    <row r="1084" spans="1:4" x14ac:dyDescent="0.25">
      <c r="A1084" t="s">
        <v>2763</v>
      </c>
      <c r="B1084" s="131">
        <v>423887.36300000001</v>
      </c>
      <c r="C1084" s="131">
        <v>724351.34299999999</v>
      </c>
      <c r="D1084" s="131">
        <v>40.194000000000003</v>
      </c>
    </row>
    <row r="1085" spans="1:4" x14ac:dyDescent="0.25">
      <c r="A1085" t="s">
        <v>2764</v>
      </c>
      <c r="B1085" s="131">
        <v>423883.54200000002</v>
      </c>
      <c r="C1085" s="131">
        <v>724356.28300000005</v>
      </c>
      <c r="D1085" s="131">
        <v>40.25</v>
      </c>
    </row>
    <row r="1086" spans="1:4" x14ac:dyDescent="0.25">
      <c r="A1086" t="s">
        <v>2765</v>
      </c>
      <c r="B1086" s="131">
        <v>423879.74699999997</v>
      </c>
      <c r="C1086" s="131">
        <v>724361.24300000002</v>
      </c>
      <c r="D1086" s="131">
        <v>40.308999999999997</v>
      </c>
    </row>
    <row r="1087" spans="1:4" x14ac:dyDescent="0.25">
      <c r="A1087" t="s">
        <v>2766</v>
      </c>
      <c r="B1087" s="131">
        <v>423875.978</v>
      </c>
      <c r="C1087" s="131">
        <v>724366.22199999995</v>
      </c>
      <c r="D1087" s="131">
        <v>40.372</v>
      </c>
    </row>
    <row r="1088" spans="1:4" x14ac:dyDescent="0.25">
      <c r="A1088" t="s">
        <v>2767</v>
      </c>
      <c r="B1088" s="131">
        <v>423872.23499999999</v>
      </c>
      <c r="C1088" s="131">
        <v>724371.22100000002</v>
      </c>
      <c r="D1088" s="131">
        <v>40.438000000000002</v>
      </c>
    </row>
    <row r="1089" spans="1:4" x14ac:dyDescent="0.25">
      <c r="A1089" t="s">
        <v>2768</v>
      </c>
      <c r="B1089" s="131">
        <v>423868.52</v>
      </c>
      <c r="C1089" s="131">
        <v>724376.23899999994</v>
      </c>
      <c r="D1089" s="131">
        <v>40.508000000000003</v>
      </c>
    </row>
    <row r="1090" spans="1:4" x14ac:dyDescent="0.25">
      <c r="A1090" t="s">
        <v>2769</v>
      </c>
      <c r="B1090" s="131">
        <v>423864.82900000003</v>
      </c>
      <c r="C1090" s="131">
        <v>724381.277</v>
      </c>
      <c r="D1090" s="131">
        <v>40.581000000000003</v>
      </c>
    </row>
    <row r="1091" spans="1:4" x14ac:dyDescent="0.25">
      <c r="A1091" t="s">
        <v>2770</v>
      </c>
      <c r="B1091" s="131">
        <v>423861.16499999998</v>
      </c>
      <c r="C1091" s="131">
        <v>724386.33400000003</v>
      </c>
      <c r="D1091" s="131">
        <v>40.656999999999996</v>
      </c>
    </row>
    <row r="1092" spans="1:4" x14ac:dyDescent="0.25">
      <c r="A1092" t="s">
        <v>2771</v>
      </c>
      <c r="B1092" s="131">
        <v>423857.527</v>
      </c>
      <c r="C1092" s="131">
        <v>724391.41</v>
      </c>
      <c r="D1092" s="131">
        <v>40.735999999999997</v>
      </c>
    </row>
    <row r="1093" spans="1:4" x14ac:dyDescent="0.25">
      <c r="A1093" t="s">
        <v>2772</v>
      </c>
      <c r="B1093" s="131">
        <v>423853.91600000003</v>
      </c>
      <c r="C1093" s="131">
        <v>724396.50399999996</v>
      </c>
      <c r="D1093" s="131">
        <v>40.819000000000003</v>
      </c>
    </row>
    <row r="1094" spans="1:4" x14ac:dyDescent="0.25">
      <c r="A1094" t="s">
        <v>2773</v>
      </c>
      <c r="B1094" s="131">
        <v>423850.33100000001</v>
      </c>
      <c r="C1094" s="131">
        <v>724401.61800000002</v>
      </c>
      <c r="D1094" s="131">
        <v>40.905999999999999</v>
      </c>
    </row>
    <row r="1095" spans="1:4" x14ac:dyDescent="0.25">
      <c r="A1095" t="s">
        <v>2774</v>
      </c>
      <c r="B1095" s="131">
        <v>423846.76199999999</v>
      </c>
      <c r="C1095" s="131">
        <v>724406.74399999995</v>
      </c>
      <c r="D1095" s="131">
        <v>40.996000000000002</v>
      </c>
    </row>
    <row r="1096" spans="1:4" x14ac:dyDescent="0.25">
      <c r="A1096" t="s">
        <v>2775</v>
      </c>
      <c r="B1096" s="131">
        <v>423843.19199999998</v>
      </c>
      <c r="C1096" s="131">
        <v>724411.87399999995</v>
      </c>
      <c r="D1096" s="131">
        <v>41.088999999999999</v>
      </c>
    </row>
    <row r="1097" spans="1:4" x14ac:dyDescent="0.25">
      <c r="A1097" t="s">
        <v>2776</v>
      </c>
      <c r="B1097" s="131">
        <v>423839.62099999998</v>
      </c>
      <c r="C1097" s="131">
        <v>724417.00399999996</v>
      </c>
      <c r="D1097" s="131">
        <v>41.183999999999997</v>
      </c>
    </row>
    <row r="1098" spans="1:4" x14ac:dyDescent="0.25">
      <c r="A1098" t="s">
        <v>2777</v>
      </c>
      <c r="B1098" s="131">
        <v>423836.05</v>
      </c>
      <c r="C1098" s="131">
        <v>724422.13300000003</v>
      </c>
      <c r="D1098" s="131">
        <v>41.277999999999999</v>
      </c>
    </row>
    <row r="1099" spans="1:4" x14ac:dyDescent="0.25">
      <c r="A1099" t="s">
        <v>2778</v>
      </c>
      <c r="B1099" s="131">
        <v>423832.48</v>
      </c>
      <c r="C1099" s="131">
        <v>724427.26300000004</v>
      </c>
      <c r="D1099" s="131">
        <v>41.372999999999998</v>
      </c>
    </row>
    <row r="1100" spans="1:4" x14ac:dyDescent="0.25">
      <c r="A1100" t="s">
        <v>2779</v>
      </c>
      <c r="B1100" s="131">
        <v>423828.90899999999</v>
      </c>
      <c r="C1100" s="131">
        <v>724432.39300000004</v>
      </c>
      <c r="D1100" s="131">
        <v>41.468000000000004</v>
      </c>
    </row>
    <row r="1101" spans="1:4" x14ac:dyDescent="0.25">
      <c r="A1101" t="s">
        <v>2780</v>
      </c>
      <c r="B1101" s="131">
        <v>423825.33899999998</v>
      </c>
      <c r="C1101" s="131">
        <v>724437.522</v>
      </c>
      <c r="D1101" s="131">
        <v>41.563000000000002</v>
      </c>
    </row>
    <row r="1102" spans="1:4" x14ac:dyDescent="0.25">
      <c r="A1102" t="s">
        <v>2781</v>
      </c>
      <c r="B1102" s="131">
        <v>423821.76799999998</v>
      </c>
      <c r="C1102" s="131">
        <v>724442.652</v>
      </c>
      <c r="D1102" s="131">
        <v>41.658000000000001</v>
      </c>
    </row>
    <row r="1103" spans="1:4" x14ac:dyDescent="0.25">
      <c r="A1103" t="s">
        <v>2782</v>
      </c>
      <c r="B1103" s="131">
        <v>423818.19799999997</v>
      </c>
      <c r="C1103" s="131">
        <v>724447.78200000001</v>
      </c>
      <c r="D1103" s="131">
        <v>41.753</v>
      </c>
    </row>
    <row r="1104" spans="1:4" x14ac:dyDescent="0.25">
      <c r="A1104" t="s">
        <v>2783</v>
      </c>
      <c r="B1104" s="131">
        <v>423814.62699999998</v>
      </c>
      <c r="C1104" s="131">
        <v>724452.91099999996</v>
      </c>
      <c r="D1104" s="131">
        <v>41.847000000000001</v>
      </c>
    </row>
    <row r="1105" spans="1:4" x14ac:dyDescent="0.25">
      <c r="A1105" t="s">
        <v>2784</v>
      </c>
      <c r="B1105" s="131">
        <v>423811.05699999997</v>
      </c>
      <c r="C1105" s="131">
        <v>724458.04099999997</v>
      </c>
      <c r="D1105" s="131">
        <v>41.942</v>
      </c>
    </row>
    <row r="1106" spans="1:4" x14ac:dyDescent="0.25">
      <c r="A1106" t="s">
        <v>2785</v>
      </c>
      <c r="B1106" s="131">
        <v>423807.48599999998</v>
      </c>
      <c r="C1106" s="131">
        <v>724463.17099999997</v>
      </c>
      <c r="D1106" s="131">
        <v>42.036999999999999</v>
      </c>
    </row>
    <row r="1107" spans="1:4" x14ac:dyDescent="0.25">
      <c r="A1107" t="s">
        <v>2786</v>
      </c>
      <c r="B1107" s="131">
        <v>423803.91499999998</v>
      </c>
      <c r="C1107" s="131">
        <v>724468.3</v>
      </c>
      <c r="D1107" s="131">
        <v>42.131999999999998</v>
      </c>
    </row>
    <row r="1108" spans="1:4" x14ac:dyDescent="0.25">
      <c r="A1108" t="s">
        <v>2787</v>
      </c>
      <c r="B1108" s="131">
        <v>423800.34499999997</v>
      </c>
      <c r="C1108" s="131">
        <v>724473.43</v>
      </c>
      <c r="D1108" s="131">
        <v>42.226999999999997</v>
      </c>
    </row>
    <row r="1109" spans="1:4" x14ac:dyDescent="0.25">
      <c r="A1109" t="s">
        <v>2788</v>
      </c>
      <c r="B1109" s="131">
        <v>423796.77399999998</v>
      </c>
      <c r="C1109" s="131">
        <v>724478.56</v>
      </c>
      <c r="D1109" s="131">
        <v>42.320999999999998</v>
      </c>
    </row>
    <row r="1110" spans="1:4" x14ac:dyDescent="0.25">
      <c r="A1110" t="s">
        <v>2789</v>
      </c>
      <c r="B1110" s="131">
        <v>423793.20400000003</v>
      </c>
      <c r="C1110" s="131">
        <v>724483.68900000001</v>
      </c>
      <c r="D1110" s="131">
        <v>42.415999999999997</v>
      </c>
    </row>
    <row r="1111" spans="1:4" x14ac:dyDescent="0.25">
      <c r="A1111" t="s">
        <v>2790</v>
      </c>
      <c r="B1111" s="131">
        <v>423789.63299999997</v>
      </c>
      <c r="C1111" s="131">
        <v>724488.81900000002</v>
      </c>
      <c r="D1111" s="131">
        <v>42.511000000000003</v>
      </c>
    </row>
    <row r="1112" spans="1:4" x14ac:dyDescent="0.25">
      <c r="A1112" t="s">
        <v>2791</v>
      </c>
      <c r="B1112" s="131">
        <v>423786.06300000002</v>
      </c>
      <c r="C1112" s="131">
        <v>724493.94900000002</v>
      </c>
      <c r="D1112" s="131">
        <v>42.606000000000002</v>
      </c>
    </row>
    <row r="1113" spans="1:4" x14ac:dyDescent="0.25">
      <c r="A1113" t="s">
        <v>2792</v>
      </c>
      <c r="B1113" s="131">
        <v>423782.49200000003</v>
      </c>
      <c r="C1113" s="131">
        <v>724499.07799999998</v>
      </c>
      <c r="D1113" s="131">
        <v>42.701000000000001</v>
      </c>
    </row>
    <row r="1114" spans="1:4" x14ac:dyDescent="0.25">
      <c r="A1114" t="s">
        <v>2793</v>
      </c>
      <c r="B1114" s="131">
        <v>423778.92200000002</v>
      </c>
      <c r="C1114" s="131">
        <v>724504.20799999998</v>
      </c>
      <c r="D1114" s="131">
        <v>42.795000000000002</v>
      </c>
    </row>
    <row r="1115" spans="1:4" x14ac:dyDescent="0.25">
      <c r="A1115" t="s">
        <v>2794</v>
      </c>
      <c r="B1115" s="131">
        <v>423775.35100000002</v>
      </c>
      <c r="C1115" s="131">
        <v>724509.33799999999</v>
      </c>
      <c r="D1115" s="131">
        <v>42.887</v>
      </c>
    </row>
    <row r="1116" spans="1:4" x14ac:dyDescent="0.25">
      <c r="A1116" t="s">
        <v>2795</v>
      </c>
      <c r="B1116" s="131">
        <v>423771.78</v>
      </c>
      <c r="C1116" s="131">
        <v>724514.46699999995</v>
      </c>
      <c r="D1116" s="131">
        <v>42.978000000000002</v>
      </c>
    </row>
    <row r="1117" spans="1:4" x14ac:dyDescent="0.25">
      <c r="A1117" t="s">
        <v>2796</v>
      </c>
      <c r="B1117" s="131">
        <v>423768.21</v>
      </c>
      <c r="C1117" s="131">
        <v>724519.59699999995</v>
      </c>
      <c r="D1117" s="131">
        <v>43.067999999999998</v>
      </c>
    </row>
    <row r="1118" spans="1:4" x14ac:dyDescent="0.25">
      <c r="A1118" t="s">
        <v>2797</v>
      </c>
      <c r="B1118" s="131">
        <v>423764.63900000002</v>
      </c>
      <c r="C1118" s="131">
        <v>724524.72699999996</v>
      </c>
      <c r="D1118" s="131">
        <v>43.156999999999996</v>
      </c>
    </row>
    <row r="1119" spans="1:4" x14ac:dyDescent="0.25">
      <c r="A1119" t="s">
        <v>2798</v>
      </c>
      <c r="B1119" s="131">
        <v>423761.06900000002</v>
      </c>
      <c r="C1119" s="131">
        <v>724529.85600000003</v>
      </c>
      <c r="D1119" s="131">
        <v>43.244</v>
      </c>
    </row>
    <row r="1120" spans="1:4" x14ac:dyDescent="0.25">
      <c r="A1120" t="s">
        <v>2799</v>
      </c>
      <c r="B1120" s="131">
        <v>423757.49800000002</v>
      </c>
      <c r="C1120" s="131">
        <v>724534.98600000003</v>
      </c>
      <c r="D1120" s="131">
        <v>43.329000000000001</v>
      </c>
    </row>
    <row r="1121" spans="1:4" x14ac:dyDescent="0.25">
      <c r="A1121" t="s">
        <v>2800</v>
      </c>
      <c r="B1121" s="131">
        <v>423753.92800000001</v>
      </c>
      <c r="C1121" s="131">
        <v>724540.11600000004</v>
      </c>
      <c r="D1121" s="131">
        <v>43.414000000000001</v>
      </c>
    </row>
    <row r="1122" spans="1:4" x14ac:dyDescent="0.25">
      <c r="A1122" t="s">
        <v>2801</v>
      </c>
      <c r="B1122" s="131">
        <v>423750.35700000002</v>
      </c>
      <c r="C1122" s="131">
        <v>724545.245</v>
      </c>
      <c r="D1122" s="131">
        <v>43.497</v>
      </c>
    </row>
    <row r="1123" spans="1:4" x14ac:dyDescent="0.25">
      <c r="A1123" t="s">
        <v>2802</v>
      </c>
      <c r="B1123" s="131">
        <v>423746.78700000001</v>
      </c>
      <c r="C1123" s="131">
        <v>724550.375</v>
      </c>
      <c r="D1123" s="131">
        <v>43.578000000000003</v>
      </c>
    </row>
    <row r="1124" spans="1:4" x14ac:dyDescent="0.25">
      <c r="A1124" t="s">
        <v>2803</v>
      </c>
      <c r="B1124" s="131">
        <v>423743.21600000001</v>
      </c>
      <c r="C1124" s="131">
        <v>724555.505</v>
      </c>
      <c r="D1124" s="131">
        <v>43.658000000000001</v>
      </c>
    </row>
    <row r="1125" spans="1:4" x14ac:dyDescent="0.25">
      <c r="A1125" t="s">
        <v>2804</v>
      </c>
      <c r="B1125" s="131">
        <v>423739.64500000002</v>
      </c>
      <c r="C1125" s="131">
        <v>724560.63500000001</v>
      </c>
      <c r="D1125" s="131">
        <v>43.737000000000002</v>
      </c>
    </row>
    <row r="1126" spans="1:4" x14ac:dyDescent="0.25">
      <c r="A1126" t="s">
        <v>2805</v>
      </c>
      <c r="B1126" s="131">
        <v>423736.07500000001</v>
      </c>
      <c r="C1126" s="131">
        <v>724565.76399999997</v>
      </c>
      <c r="D1126" s="131">
        <v>43.814</v>
      </c>
    </row>
    <row r="1127" spans="1:4" x14ac:dyDescent="0.25">
      <c r="A1127" t="s">
        <v>2806</v>
      </c>
      <c r="B1127" s="131">
        <v>423732.50400000002</v>
      </c>
      <c r="C1127" s="131">
        <v>724570.89399999997</v>
      </c>
      <c r="D1127" s="131">
        <v>43.89</v>
      </c>
    </row>
    <row r="1128" spans="1:4" x14ac:dyDescent="0.25">
      <c r="A1128" t="s">
        <v>2807</v>
      </c>
      <c r="B1128" s="131">
        <v>423728.93400000001</v>
      </c>
      <c r="C1128" s="131">
        <v>724576.02399999998</v>
      </c>
      <c r="D1128" s="131">
        <v>43.965000000000003</v>
      </c>
    </row>
    <row r="1129" spans="1:4" x14ac:dyDescent="0.25">
      <c r="A1129" t="s">
        <v>2808</v>
      </c>
      <c r="B1129" s="131">
        <v>423725.36300000001</v>
      </c>
      <c r="C1129" s="131">
        <v>724581.15300000005</v>
      </c>
      <c r="D1129" s="131">
        <v>44.037999999999997</v>
      </c>
    </row>
    <row r="1130" spans="1:4" x14ac:dyDescent="0.25">
      <c r="A1130" t="s">
        <v>2809</v>
      </c>
      <c r="B1130" s="131">
        <v>423721.79300000001</v>
      </c>
      <c r="C1130" s="131">
        <v>724586.28300000005</v>
      </c>
      <c r="D1130" s="131">
        <v>44.11</v>
      </c>
    </row>
    <row r="1131" spans="1:4" x14ac:dyDescent="0.25">
      <c r="A1131" t="s">
        <v>2810</v>
      </c>
      <c r="B1131" s="131">
        <v>423718.22200000001</v>
      </c>
      <c r="C1131" s="131">
        <v>724591.41299999994</v>
      </c>
      <c r="D1131" s="131">
        <v>44.18</v>
      </c>
    </row>
    <row r="1132" spans="1:4" x14ac:dyDescent="0.25">
      <c r="A1132" t="s">
        <v>2811</v>
      </c>
      <c r="B1132" s="131">
        <v>423714.652</v>
      </c>
      <c r="C1132" s="131">
        <v>724596.54200000002</v>
      </c>
      <c r="D1132" s="131">
        <v>44.249000000000002</v>
      </c>
    </row>
    <row r="1133" spans="1:4" x14ac:dyDescent="0.25">
      <c r="A1133" t="s">
        <v>2812</v>
      </c>
      <c r="B1133" s="131">
        <v>423711.08100000001</v>
      </c>
      <c r="C1133" s="131">
        <v>724601.67200000002</v>
      </c>
      <c r="D1133" s="131">
        <v>44.317</v>
      </c>
    </row>
    <row r="1134" spans="1:4" x14ac:dyDescent="0.25">
      <c r="A1134" t="s">
        <v>2813</v>
      </c>
      <c r="B1134" s="131">
        <v>423707.51</v>
      </c>
      <c r="C1134" s="131">
        <v>724606.80200000003</v>
      </c>
      <c r="D1134" s="131">
        <v>44.383000000000003</v>
      </c>
    </row>
    <row r="1135" spans="1:4" x14ac:dyDescent="0.25">
      <c r="A1135" t="s">
        <v>2814</v>
      </c>
      <c r="B1135" s="131">
        <v>423703.94</v>
      </c>
      <c r="C1135" s="131">
        <v>724611.93099999998</v>
      </c>
      <c r="D1135" s="131">
        <v>44.448</v>
      </c>
    </row>
    <row r="1136" spans="1:4" x14ac:dyDescent="0.25">
      <c r="A1136" t="s">
        <v>2815</v>
      </c>
      <c r="B1136" s="131">
        <v>423700.36900000001</v>
      </c>
      <c r="C1136" s="131">
        <v>724617.06099999999</v>
      </c>
      <c r="D1136" s="131">
        <v>44.511000000000003</v>
      </c>
    </row>
    <row r="1137" spans="1:4" x14ac:dyDescent="0.25">
      <c r="A1137" t="s">
        <v>2816</v>
      </c>
      <c r="B1137" s="131">
        <v>423696.799</v>
      </c>
      <c r="C1137" s="131">
        <v>724622.19099999999</v>
      </c>
      <c r="D1137" s="131">
        <v>44.573</v>
      </c>
    </row>
    <row r="1138" spans="1:4" x14ac:dyDescent="0.25">
      <c r="A1138" t="s">
        <v>2817</v>
      </c>
      <c r="B1138" s="131">
        <v>423693.228</v>
      </c>
      <c r="C1138" s="131">
        <v>724627.32</v>
      </c>
      <c r="D1138" s="131">
        <v>44.634</v>
      </c>
    </row>
    <row r="1139" spans="1:4" x14ac:dyDescent="0.25">
      <c r="A1139" t="s">
        <v>2818</v>
      </c>
      <c r="B1139" s="131">
        <v>423689.658</v>
      </c>
      <c r="C1139" s="131">
        <v>724632.45</v>
      </c>
      <c r="D1139" s="131">
        <v>44.692999999999998</v>
      </c>
    </row>
    <row r="1140" spans="1:4" x14ac:dyDescent="0.25">
      <c r="A1140" t="s">
        <v>2819</v>
      </c>
      <c r="B1140" s="131">
        <v>423686.087</v>
      </c>
      <c r="C1140" s="131">
        <v>724637.58</v>
      </c>
      <c r="D1140" s="131">
        <v>44.750999999999998</v>
      </c>
    </row>
    <row r="1141" spans="1:4" x14ac:dyDescent="0.25">
      <c r="A1141" t="s">
        <v>2820</v>
      </c>
      <c r="B1141" s="131">
        <v>423682.516</v>
      </c>
      <c r="C1141" s="131">
        <v>724642.70900000003</v>
      </c>
      <c r="D1141" s="131">
        <v>44.807000000000002</v>
      </c>
    </row>
    <row r="1142" spans="1:4" x14ac:dyDescent="0.25">
      <c r="A1142" t="s">
        <v>2821</v>
      </c>
      <c r="B1142" s="131">
        <v>423678.94500000001</v>
      </c>
      <c r="C1142" s="131">
        <v>724647.83900000004</v>
      </c>
      <c r="D1142" s="131">
        <v>44.862000000000002</v>
      </c>
    </row>
    <row r="1143" spans="1:4" x14ac:dyDescent="0.25">
      <c r="A1143" t="s">
        <v>2822</v>
      </c>
      <c r="B1143" s="131">
        <v>423675.36900000001</v>
      </c>
      <c r="C1143" s="131">
        <v>724652.96600000001</v>
      </c>
      <c r="D1143" s="131">
        <v>44.915999999999997</v>
      </c>
    </row>
    <row r="1144" spans="1:4" x14ac:dyDescent="0.25">
      <c r="A1144" t="s">
        <v>2823</v>
      </c>
      <c r="B1144" s="131">
        <v>423671.78600000002</v>
      </c>
      <c r="C1144" s="131">
        <v>724658.08900000004</v>
      </c>
      <c r="D1144" s="131">
        <v>44.97</v>
      </c>
    </row>
    <row r="1145" spans="1:4" x14ac:dyDescent="0.25">
      <c r="A1145" t="s">
        <v>2824</v>
      </c>
      <c r="B1145" s="131">
        <v>423668.19099999999</v>
      </c>
      <c r="C1145" s="131">
        <v>724663.20400000003</v>
      </c>
      <c r="D1145" s="131">
        <v>45.024000000000001</v>
      </c>
    </row>
    <row r="1146" spans="1:4" x14ac:dyDescent="0.25">
      <c r="A1146" t="s">
        <v>2825</v>
      </c>
      <c r="B1146" s="131">
        <v>423664.58199999999</v>
      </c>
      <c r="C1146" s="131">
        <v>724668.30900000001</v>
      </c>
      <c r="D1146" s="131">
        <v>45.078000000000003</v>
      </c>
    </row>
    <row r="1147" spans="1:4" x14ac:dyDescent="0.25">
      <c r="A1147" t="s">
        <v>2826</v>
      </c>
      <c r="B1147" s="131">
        <v>423660.95199999999</v>
      </c>
      <c r="C1147" s="131">
        <v>724673.40300000005</v>
      </c>
      <c r="D1147" s="131">
        <v>45.131999999999998</v>
      </c>
    </row>
    <row r="1148" spans="1:4" x14ac:dyDescent="0.25">
      <c r="A1148" t="s">
        <v>2827</v>
      </c>
      <c r="B1148" s="131">
        <v>423657.30200000003</v>
      </c>
      <c r="C1148" s="131">
        <v>724678.48100000003</v>
      </c>
      <c r="D1148" s="131">
        <v>45.186</v>
      </c>
    </row>
    <row r="1149" spans="1:4" x14ac:dyDescent="0.25">
      <c r="A1149" t="s">
        <v>2828</v>
      </c>
      <c r="B1149" s="131">
        <v>423653.625</v>
      </c>
      <c r="C1149" s="131">
        <v>724683.54099999997</v>
      </c>
      <c r="D1149" s="131">
        <v>45.238999999999997</v>
      </c>
    </row>
    <row r="1150" spans="1:4" x14ac:dyDescent="0.25">
      <c r="A1150" t="s">
        <v>2829</v>
      </c>
      <c r="B1150" s="131">
        <v>423649.91800000001</v>
      </c>
      <c r="C1150" s="131">
        <v>724688.58100000001</v>
      </c>
      <c r="D1150" s="131">
        <v>45.292999999999999</v>
      </c>
    </row>
    <row r="1151" spans="1:4" x14ac:dyDescent="0.25">
      <c r="A1151" t="s">
        <v>2830</v>
      </c>
      <c r="B1151" s="131">
        <v>423646.17800000001</v>
      </c>
      <c r="C1151" s="131">
        <v>724693.59600000002</v>
      </c>
      <c r="D1151" s="131">
        <v>45.344000000000001</v>
      </c>
    </row>
    <row r="1152" spans="1:4" x14ac:dyDescent="0.25">
      <c r="A1152" t="s">
        <v>2831</v>
      </c>
      <c r="B1152" s="131">
        <v>423642.402</v>
      </c>
      <c r="C1152" s="131">
        <v>724698.58499999996</v>
      </c>
      <c r="D1152" s="131">
        <v>45.393000000000001</v>
      </c>
    </row>
    <row r="1153" spans="1:4" x14ac:dyDescent="0.25">
      <c r="A1153" t="s">
        <v>2832</v>
      </c>
      <c r="B1153" s="131">
        <v>423638.58500000002</v>
      </c>
      <c r="C1153" s="131">
        <v>724703.54500000004</v>
      </c>
      <c r="D1153" s="131">
        <v>45.439</v>
      </c>
    </row>
    <row r="1154" spans="1:4" x14ac:dyDescent="0.25">
      <c r="A1154" t="s">
        <v>2833</v>
      </c>
      <c r="B1154" s="131">
        <v>423634.72700000001</v>
      </c>
      <c r="C1154" s="131">
        <v>724708.47199999995</v>
      </c>
      <c r="D1154" s="131">
        <v>45.481000000000002</v>
      </c>
    </row>
    <row r="1155" spans="1:4" x14ac:dyDescent="0.25">
      <c r="A1155" t="s">
        <v>2834</v>
      </c>
      <c r="B1155" s="131">
        <v>423630.821</v>
      </c>
      <c r="C1155" s="131">
        <v>724713.36399999994</v>
      </c>
      <c r="D1155" s="131">
        <v>45.521000000000001</v>
      </c>
    </row>
    <row r="1156" spans="1:4" x14ac:dyDescent="0.25">
      <c r="A1156" t="s">
        <v>2835</v>
      </c>
      <c r="B1156" s="131">
        <v>423626.86599999998</v>
      </c>
      <c r="C1156" s="131">
        <v>724718.21699999995</v>
      </c>
      <c r="D1156" s="131">
        <v>45.558</v>
      </c>
    </row>
    <row r="1157" spans="1:4" x14ac:dyDescent="0.25">
      <c r="A1157" t="s">
        <v>2836</v>
      </c>
      <c r="B1157" s="131">
        <v>423622.859</v>
      </c>
      <c r="C1157" s="131">
        <v>724723.02599999995</v>
      </c>
      <c r="D1157" s="131">
        <v>45.593000000000004</v>
      </c>
    </row>
    <row r="1158" spans="1:4" x14ac:dyDescent="0.25">
      <c r="A1158" t="s">
        <v>2837</v>
      </c>
      <c r="B1158" s="131">
        <v>423618.79599999997</v>
      </c>
      <c r="C1158" s="131">
        <v>724727.79099999997</v>
      </c>
      <c r="D1158" s="131">
        <v>45.624000000000002</v>
      </c>
    </row>
    <row r="1159" spans="1:4" x14ac:dyDescent="0.25">
      <c r="A1159" t="s">
        <v>2838</v>
      </c>
      <c r="B1159" s="131">
        <v>423614.674</v>
      </c>
      <c r="C1159" s="131">
        <v>724732.505</v>
      </c>
      <c r="D1159" s="131">
        <v>45.652000000000001</v>
      </c>
    </row>
    <row r="1160" spans="1:4" x14ac:dyDescent="0.25">
      <c r="A1160" t="s">
        <v>2839</v>
      </c>
      <c r="B1160" s="131">
        <v>423610.49099999998</v>
      </c>
      <c r="C1160" s="131">
        <v>724737.16700000002</v>
      </c>
      <c r="D1160" s="131">
        <v>45.677999999999997</v>
      </c>
    </row>
    <row r="1161" spans="1:4" x14ac:dyDescent="0.25">
      <c r="A1161" t="s">
        <v>2840</v>
      </c>
      <c r="B1161" s="131">
        <v>423606.245</v>
      </c>
      <c r="C1161" s="131">
        <v>724741.77099999995</v>
      </c>
      <c r="D1161" s="131">
        <v>45.701000000000001</v>
      </c>
    </row>
    <row r="1162" spans="1:4" x14ac:dyDescent="0.25">
      <c r="A1162" t="s">
        <v>2841</v>
      </c>
      <c r="B1162" s="131">
        <v>423601.93199999997</v>
      </c>
      <c r="C1162" s="131">
        <v>724746.31400000001</v>
      </c>
      <c r="D1162" s="131">
        <v>45.72</v>
      </c>
    </row>
    <row r="1163" spans="1:4" x14ac:dyDescent="0.25">
      <c r="A1163" t="s">
        <v>2842</v>
      </c>
      <c r="B1163" s="131">
        <v>423597.55099999998</v>
      </c>
      <c r="C1163" s="131">
        <v>724750.79200000002</v>
      </c>
      <c r="D1163" s="131">
        <v>45.737000000000002</v>
      </c>
    </row>
    <row r="1164" spans="1:4" x14ac:dyDescent="0.25">
      <c r="A1164" t="s">
        <v>2843</v>
      </c>
      <c r="B1164" s="131">
        <v>423593.10200000001</v>
      </c>
      <c r="C1164" s="131">
        <v>724755.20299999998</v>
      </c>
      <c r="D1164" s="131">
        <v>45.750999999999998</v>
      </c>
    </row>
    <row r="1165" spans="1:4" x14ac:dyDescent="0.25">
      <c r="A1165" t="s">
        <v>2844</v>
      </c>
      <c r="B1165" s="131">
        <v>423588.58600000001</v>
      </c>
      <c r="C1165" s="131">
        <v>724759.54599999997</v>
      </c>
      <c r="D1165" s="131">
        <v>45.762999999999998</v>
      </c>
    </row>
    <row r="1166" spans="1:4" x14ac:dyDescent="0.25">
      <c r="A1166" t="s">
        <v>2845</v>
      </c>
      <c r="B1166" s="131">
        <v>423584.00400000002</v>
      </c>
      <c r="C1166" s="131">
        <v>724763.81900000002</v>
      </c>
      <c r="D1166" s="131">
        <v>45.771000000000001</v>
      </c>
    </row>
    <row r="1167" spans="1:4" x14ac:dyDescent="0.25">
      <c r="A1167" t="s">
        <v>2846</v>
      </c>
      <c r="B1167" s="131">
        <v>423579.35700000002</v>
      </c>
      <c r="C1167" s="131">
        <v>724768.022</v>
      </c>
      <c r="D1167" s="131">
        <v>45.776000000000003</v>
      </c>
    </row>
    <row r="1168" spans="1:4" x14ac:dyDescent="0.25">
      <c r="A1168" t="s">
        <v>2847</v>
      </c>
      <c r="B1168" s="131">
        <v>423574.64600000001</v>
      </c>
      <c r="C1168" s="131">
        <v>724772.152</v>
      </c>
      <c r="D1168" s="131">
        <v>45.779000000000003</v>
      </c>
    </row>
    <row r="1169" spans="1:4" x14ac:dyDescent="0.25">
      <c r="A1169" t="s">
        <v>2848</v>
      </c>
      <c r="B1169" s="131">
        <v>423569.87300000002</v>
      </c>
      <c r="C1169" s="131">
        <v>724776.21100000001</v>
      </c>
      <c r="D1169" s="131">
        <v>45.779000000000003</v>
      </c>
    </row>
    <row r="1170" spans="1:4" x14ac:dyDescent="0.25">
      <c r="A1170" t="s">
        <v>2849</v>
      </c>
      <c r="B1170" s="131">
        <v>423565.03899999999</v>
      </c>
      <c r="C1170" s="131">
        <v>724780.196</v>
      </c>
      <c r="D1170" s="131">
        <v>45.776000000000003</v>
      </c>
    </row>
    <row r="1171" spans="1:4" x14ac:dyDescent="0.25">
      <c r="A1171" t="s">
        <v>2850</v>
      </c>
      <c r="B1171" s="131">
        <v>423560.14399999997</v>
      </c>
      <c r="C1171" s="131">
        <v>724784.10600000003</v>
      </c>
      <c r="D1171" s="131">
        <v>45.77</v>
      </c>
    </row>
    <row r="1172" spans="1:4" x14ac:dyDescent="0.25">
      <c r="A1172" t="s">
        <v>2851</v>
      </c>
      <c r="B1172" s="131">
        <v>423555.18900000001</v>
      </c>
      <c r="C1172" s="131">
        <v>724787.94200000004</v>
      </c>
      <c r="D1172" s="131">
        <v>45.761000000000003</v>
      </c>
    </row>
    <row r="1173" spans="1:4" x14ac:dyDescent="0.25">
      <c r="A1173" t="s">
        <v>2852</v>
      </c>
      <c r="B1173" s="131">
        <v>423550.17700000003</v>
      </c>
      <c r="C1173" s="131">
        <v>724791.701</v>
      </c>
      <c r="D1173" s="131">
        <v>45.749000000000002</v>
      </c>
    </row>
    <row r="1174" spans="1:4" x14ac:dyDescent="0.25">
      <c r="A1174" t="s">
        <v>2853</v>
      </c>
      <c r="B1174" s="131">
        <v>423545.109</v>
      </c>
      <c r="C1174" s="131">
        <v>724795.38300000003</v>
      </c>
      <c r="D1174" s="131">
        <v>45.734000000000002</v>
      </c>
    </row>
    <row r="1175" spans="1:4" x14ac:dyDescent="0.25">
      <c r="A1175" t="s">
        <v>2854</v>
      </c>
      <c r="B1175" s="131">
        <v>423539.98300000001</v>
      </c>
      <c r="C1175" s="131">
        <v>724798.98699999996</v>
      </c>
      <c r="D1175" s="131">
        <v>45.716999999999999</v>
      </c>
    </row>
    <row r="1176" spans="1:4" x14ac:dyDescent="0.25">
      <c r="A1176" t="s">
        <v>2855</v>
      </c>
      <c r="B1176" s="131">
        <v>423534.80499999999</v>
      </c>
      <c r="C1176" s="131">
        <v>724802.51199999999</v>
      </c>
      <c r="D1176" s="131">
        <v>45.697000000000003</v>
      </c>
    </row>
    <row r="1177" spans="1:4" x14ac:dyDescent="0.25">
      <c r="A1177" t="s">
        <v>2856</v>
      </c>
      <c r="B1177" s="131">
        <v>423529.57199999999</v>
      </c>
      <c r="C1177" s="131">
        <v>724805.95799999998</v>
      </c>
      <c r="D1177" s="131">
        <v>45.673000000000002</v>
      </c>
    </row>
    <row r="1178" spans="1:4" x14ac:dyDescent="0.25">
      <c r="A1178" t="s">
        <v>2857</v>
      </c>
      <c r="B1178" s="131">
        <v>423524.28700000001</v>
      </c>
      <c r="C1178" s="131">
        <v>724809.32400000002</v>
      </c>
      <c r="D1178" s="131">
        <v>45.646999999999998</v>
      </c>
    </row>
    <row r="1179" spans="1:4" x14ac:dyDescent="0.25">
      <c r="A1179" t="s">
        <v>2858</v>
      </c>
      <c r="B1179" s="131">
        <v>423518.951</v>
      </c>
      <c r="C1179" s="131">
        <v>724812.60800000001</v>
      </c>
      <c r="D1179" s="131">
        <v>45.618000000000002</v>
      </c>
    </row>
    <row r="1180" spans="1:4" x14ac:dyDescent="0.25">
      <c r="A1180" t="s">
        <v>2859</v>
      </c>
      <c r="B1180" s="131">
        <v>423513.56599999999</v>
      </c>
      <c r="C1180" s="131">
        <v>724815.81</v>
      </c>
      <c r="D1180" s="131">
        <v>45.585999999999999</v>
      </c>
    </row>
    <row r="1181" spans="1:4" x14ac:dyDescent="0.25">
      <c r="A1181" t="s">
        <v>2860</v>
      </c>
      <c r="B1181" s="131">
        <v>423508.13299999997</v>
      </c>
      <c r="C1181" s="131">
        <v>724818.929</v>
      </c>
      <c r="D1181" s="131">
        <v>45.552</v>
      </c>
    </row>
    <row r="1182" spans="1:4" x14ac:dyDescent="0.25">
      <c r="A1182" t="s">
        <v>2861</v>
      </c>
      <c r="B1182" s="131">
        <v>423502.65299999999</v>
      </c>
      <c r="C1182" s="131">
        <v>724821.96600000001</v>
      </c>
      <c r="D1182" s="131">
        <v>45.514000000000003</v>
      </c>
    </row>
    <row r="1183" spans="1:4" x14ac:dyDescent="0.25">
      <c r="A1183" t="s">
        <v>2862</v>
      </c>
      <c r="B1183" s="131">
        <v>423497.12599999999</v>
      </c>
      <c r="C1183" s="131">
        <v>724824.91700000002</v>
      </c>
      <c r="D1183" s="131">
        <v>45.473999999999997</v>
      </c>
    </row>
    <row r="1184" spans="1:4" x14ac:dyDescent="0.25">
      <c r="A1184" t="s">
        <v>2863</v>
      </c>
      <c r="B1184" s="131">
        <v>423491.55599999998</v>
      </c>
      <c r="C1184" s="131">
        <v>724827.78399999999</v>
      </c>
      <c r="D1184" s="131">
        <v>45.43</v>
      </c>
    </row>
    <row r="1185" spans="1:4" x14ac:dyDescent="0.25">
      <c r="A1185" t="s">
        <v>2864</v>
      </c>
      <c r="B1185" s="131">
        <v>423485.94300000003</v>
      </c>
      <c r="C1185" s="131">
        <v>724830.56799999997</v>
      </c>
      <c r="D1185" s="131">
        <v>45.384</v>
      </c>
    </row>
    <row r="1186" spans="1:4" x14ac:dyDescent="0.25">
      <c r="A1186" t="s">
        <v>2865</v>
      </c>
      <c r="B1186" s="131">
        <v>423480.29100000003</v>
      </c>
      <c r="C1186" s="131">
        <v>724833.27</v>
      </c>
      <c r="D1186" s="131">
        <v>45.335000000000001</v>
      </c>
    </row>
    <row r="1187" spans="1:4" x14ac:dyDescent="0.25">
      <c r="A1187" t="s">
        <v>2866</v>
      </c>
      <c r="B1187" s="131">
        <v>423474.60499999998</v>
      </c>
      <c r="C1187" s="131">
        <v>724835.89500000002</v>
      </c>
      <c r="D1187" s="131">
        <v>45.283000000000001</v>
      </c>
    </row>
    <row r="1188" spans="1:4" x14ac:dyDescent="0.25">
      <c r="A1188" t="s">
        <v>2867</v>
      </c>
      <c r="B1188" s="131">
        <v>423468.88500000001</v>
      </c>
      <c r="C1188" s="131">
        <v>724838.446</v>
      </c>
      <c r="D1188" s="131">
        <v>45.228000000000002</v>
      </c>
    </row>
    <row r="1189" spans="1:4" x14ac:dyDescent="0.25">
      <c r="A1189" t="s">
        <v>2868</v>
      </c>
      <c r="B1189" s="131">
        <v>423463.13500000001</v>
      </c>
      <c r="C1189" s="131">
        <v>724840.92700000003</v>
      </c>
      <c r="D1189" s="131">
        <v>45.170999999999999</v>
      </c>
    </row>
    <row r="1190" spans="1:4" x14ac:dyDescent="0.25">
      <c r="A1190" t="s">
        <v>2869</v>
      </c>
      <c r="B1190" s="131">
        <v>423457.359</v>
      </c>
      <c r="C1190" s="131">
        <v>724843.34299999999</v>
      </c>
      <c r="D1190" s="131">
        <v>45.110999999999997</v>
      </c>
    </row>
    <row r="1191" spans="1:4" x14ac:dyDescent="0.25">
      <c r="A1191" t="s">
        <v>2870</v>
      </c>
      <c r="B1191" s="131">
        <v>423451.55699999997</v>
      </c>
      <c r="C1191" s="131">
        <v>724845.696</v>
      </c>
      <c r="D1191" s="131">
        <v>45.05</v>
      </c>
    </row>
    <row r="1192" spans="1:4" x14ac:dyDescent="0.25">
      <c r="A1192" t="s">
        <v>2871</v>
      </c>
      <c r="B1192" s="131">
        <v>423445.73200000002</v>
      </c>
      <c r="C1192" s="131">
        <v>724847.98899999994</v>
      </c>
      <c r="D1192" s="131">
        <v>44.99</v>
      </c>
    </row>
    <row r="1193" spans="1:4" x14ac:dyDescent="0.25">
      <c r="A1193" t="s">
        <v>2872</v>
      </c>
      <c r="B1193" s="131">
        <v>423439.88799999998</v>
      </c>
      <c r="C1193" s="131">
        <v>724850.23</v>
      </c>
      <c r="D1193" s="131">
        <v>44.93</v>
      </c>
    </row>
    <row r="1194" spans="1:4" x14ac:dyDescent="0.25">
      <c r="A1194" t="s">
        <v>2873</v>
      </c>
      <c r="B1194" s="131">
        <v>423434.02500000002</v>
      </c>
      <c r="C1194" s="131">
        <v>724852.41899999999</v>
      </c>
      <c r="D1194" s="131">
        <v>44.869</v>
      </c>
    </row>
    <row r="1195" spans="1:4" x14ac:dyDescent="0.25">
      <c r="A1195" t="s">
        <v>2874</v>
      </c>
      <c r="B1195" s="131">
        <v>423428.14600000001</v>
      </c>
      <c r="C1195" s="131">
        <v>724854.56200000003</v>
      </c>
      <c r="D1195" s="131">
        <v>44.808999999999997</v>
      </c>
    </row>
    <row r="1196" spans="1:4" x14ac:dyDescent="0.25">
      <c r="A1196" t="s">
        <v>2875</v>
      </c>
      <c r="B1196" s="131">
        <v>423422.25199999998</v>
      </c>
      <c r="C1196" s="131">
        <v>724856.66299999994</v>
      </c>
      <c r="D1196" s="131">
        <v>44.749000000000002</v>
      </c>
    </row>
    <row r="1197" spans="1:4" x14ac:dyDescent="0.25">
      <c r="A1197" t="s">
        <v>2876</v>
      </c>
      <c r="B1197" s="131">
        <v>423416.34499999997</v>
      </c>
      <c r="C1197" s="131">
        <v>724858.72600000002</v>
      </c>
      <c r="D1197" s="131">
        <v>44.688000000000002</v>
      </c>
    </row>
    <row r="1198" spans="1:4" x14ac:dyDescent="0.25">
      <c r="A1198" t="s">
        <v>2877</v>
      </c>
      <c r="B1198" s="131">
        <v>423410.42700000003</v>
      </c>
      <c r="C1198" s="131">
        <v>724860.75600000005</v>
      </c>
      <c r="D1198" s="131">
        <v>44.628</v>
      </c>
    </row>
    <row r="1199" spans="1:4" x14ac:dyDescent="0.25">
      <c r="A1199" t="s">
        <v>2878</v>
      </c>
      <c r="B1199" s="131">
        <v>423404.50099999999</v>
      </c>
      <c r="C1199" s="131">
        <v>724862.75600000005</v>
      </c>
      <c r="D1199" s="131">
        <v>44.567999999999998</v>
      </c>
    </row>
    <row r="1200" spans="1:4" x14ac:dyDescent="0.25">
      <c r="A1200" t="s">
        <v>2879</v>
      </c>
      <c r="B1200" s="131">
        <v>423398.56699999998</v>
      </c>
      <c r="C1200" s="131">
        <v>724864.72900000005</v>
      </c>
      <c r="D1200" s="131">
        <v>44.51</v>
      </c>
    </row>
    <row r="1201" spans="1:4" x14ac:dyDescent="0.25">
      <c r="A1201" t="s">
        <v>2880</v>
      </c>
      <c r="B1201" s="131">
        <v>423392.625</v>
      </c>
      <c r="C1201" s="131">
        <v>724866.68200000003</v>
      </c>
      <c r="D1201" s="131">
        <v>44.454000000000001</v>
      </c>
    </row>
    <row r="1202" spans="1:4" x14ac:dyDescent="0.25">
      <c r="A1202" t="s">
        <v>2881</v>
      </c>
      <c r="B1202" s="131">
        <v>423386.68</v>
      </c>
      <c r="C1202" s="131">
        <v>724868.61800000002</v>
      </c>
      <c r="D1202" s="131">
        <v>44.398000000000003</v>
      </c>
    </row>
    <row r="1203" spans="1:4" x14ac:dyDescent="0.25">
      <c r="A1203" t="s">
        <v>2882</v>
      </c>
      <c r="B1203" s="131">
        <v>423380.73100000003</v>
      </c>
      <c r="C1203" s="131">
        <v>724870.54099999997</v>
      </c>
      <c r="D1203" s="131">
        <v>44.341000000000001</v>
      </c>
    </row>
    <row r="1204" spans="1:4" x14ac:dyDescent="0.25">
      <c r="A1204" t="s">
        <v>2883</v>
      </c>
      <c r="B1204" s="131">
        <v>423374.78</v>
      </c>
      <c r="C1204" s="131">
        <v>724872.45600000001</v>
      </c>
      <c r="D1204" s="131">
        <v>44.284999999999997</v>
      </c>
    </row>
    <row r="1205" spans="1:4" x14ac:dyDescent="0.25">
      <c r="A1205" t="s">
        <v>2884</v>
      </c>
      <c r="B1205" s="131">
        <v>423368.82900000003</v>
      </c>
      <c r="C1205" s="131">
        <v>724874.36699999997</v>
      </c>
      <c r="D1205" s="131">
        <v>44.228999999999999</v>
      </c>
    </row>
    <row r="1206" spans="1:4" x14ac:dyDescent="0.25">
      <c r="A1206" t="s">
        <v>2885</v>
      </c>
      <c r="B1206" s="131">
        <v>423362.87800000003</v>
      </c>
      <c r="C1206" s="131">
        <v>724876.277</v>
      </c>
      <c r="D1206" s="131">
        <v>44.173000000000002</v>
      </c>
    </row>
    <row r="1207" spans="1:4" x14ac:dyDescent="0.25">
      <c r="A1207" t="s">
        <v>2886</v>
      </c>
      <c r="B1207" s="131">
        <v>423356.92599999998</v>
      </c>
      <c r="C1207" s="131">
        <v>724878.18599999999</v>
      </c>
      <c r="D1207" s="131">
        <v>44.116</v>
      </c>
    </row>
    <row r="1208" spans="1:4" x14ac:dyDescent="0.25">
      <c r="A1208" t="s">
        <v>2887</v>
      </c>
      <c r="B1208" s="131">
        <v>423350.97600000002</v>
      </c>
      <c r="C1208" s="131">
        <v>724880.09600000002</v>
      </c>
      <c r="D1208" s="131">
        <v>44.06</v>
      </c>
    </row>
    <row r="1209" spans="1:4" x14ac:dyDescent="0.25">
      <c r="A1209" t="s">
        <v>2888</v>
      </c>
      <c r="B1209" s="131">
        <v>423345.02500000002</v>
      </c>
      <c r="C1209" s="131">
        <v>724882.00600000005</v>
      </c>
      <c r="D1209" s="131">
        <v>44.003999999999998</v>
      </c>
    </row>
    <row r="1210" spans="1:4" x14ac:dyDescent="0.25">
      <c r="A1210" t="s">
        <v>2889</v>
      </c>
      <c r="B1210" s="131">
        <v>423339.07400000002</v>
      </c>
      <c r="C1210" s="131">
        <v>724883.91599999997</v>
      </c>
      <c r="D1210" s="131">
        <v>43.948</v>
      </c>
    </row>
    <row r="1211" spans="1:4" x14ac:dyDescent="0.25">
      <c r="A1211" t="s">
        <v>2890</v>
      </c>
      <c r="B1211" s="131">
        <v>423333.12300000002</v>
      </c>
      <c r="C1211" s="131">
        <v>724885.826</v>
      </c>
      <c r="D1211" s="131">
        <v>43.892000000000003</v>
      </c>
    </row>
    <row r="1212" spans="1:4" x14ac:dyDescent="0.25">
      <c r="A1212" t="s">
        <v>2891</v>
      </c>
      <c r="B1212" s="131">
        <v>423327.17200000002</v>
      </c>
      <c r="C1212" s="131">
        <v>724887.73600000003</v>
      </c>
      <c r="D1212" s="131">
        <v>43.835000000000001</v>
      </c>
    </row>
    <row r="1213" spans="1:4" x14ac:dyDescent="0.25">
      <c r="A1213" t="s">
        <v>2892</v>
      </c>
      <c r="B1213" s="131">
        <v>423321.22100000002</v>
      </c>
      <c r="C1213" s="131">
        <v>724889.64599999995</v>
      </c>
      <c r="D1213" s="131">
        <v>43.779000000000003</v>
      </c>
    </row>
    <row r="1214" spans="1:4" x14ac:dyDescent="0.25">
      <c r="A1214" t="s">
        <v>2893</v>
      </c>
      <c r="B1214" s="131">
        <v>423315.27</v>
      </c>
      <c r="C1214" s="131">
        <v>724891.55599999998</v>
      </c>
      <c r="D1214" s="131">
        <v>43.722999999999999</v>
      </c>
    </row>
    <row r="1215" spans="1:4" x14ac:dyDescent="0.25">
      <c r="A1215" t="s">
        <v>2894</v>
      </c>
      <c r="B1215" s="131">
        <v>423309.31900000002</v>
      </c>
      <c r="C1215" s="131">
        <v>724893.46600000001</v>
      </c>
      <c r="D1215" s="131">
        <v>43.667000000000002</v>
      </c>
    </row>
    <row r="1216" spans="1:4" x14ac:dyDescent="0.25">
      <c r="A1216" t="s">
        <v>2895</v>
      </c>
      <c r="B1216" s="131">
        <v>423303.36800000002</v>
      </c>
      <c r="C1216" s="131">
        <v>724895.37600000005</v>
      </c>
      <c r="D1216" s="131">
        <v>43.61</v>
      </c>
    </row>
    <row r="1217" spans="1:4" x14ac:dyDescent="0.25">
      <c r="A1217" t="s">
        <v>2896</v>
      </c>
      <c r="B1217" s="131">
        <v>423297.41700000002</v>
      </c>
      <c r="C1217" s="131">
        <v>724897.28599999996</v>
      </c>
      <c r="D1217" s="131">
        <v>43.554000000000002</v>
      </c>
    </row>
    <row r="1218" spans="1:4" x14ac:dyDescent="0.25">
      <c r="A1218" t="s">
        <v>2897</v>
      </c>
      <c r="B1218" s="131">
        <v>423291.46600000001</v>
      </c>
      <c r="C1218" s="131">
        <v>724899.196</v>
      </c>
      <c r="D1218" s="131">
        <v>43.497999999999998</v>
      </c>
    </row>
    <row r="1219" spans="1:4" x14ac:dyDescent="0.25">
      <c r="A1219" t="s">
        <v>2898</v>
      </c>
      <c r="B1219" s="131">
        <v>423285.51500000001</v>
      </c>
      <c r="C1219" s="131">
        <v>724901.10600000003</v>
      </c>
      <c r="D1219" s="131">
        <v>43.442</v>
      </c>
    </row>
    <row r="1220" spans="1:4" x14ac:dyDescent="0.25">
      <c r="A1220" t="s">
        <v>2899</v>
      </c>
      <c r="B1220" s="131">
        <v>423279.56400000001</v>
      </c>
      <c r="C1220" s="131">
        <v>724903.01599999995</v>
      </c>
      <c r="D1220" s="131">
        <v>43.386000000000003</v>
      </c>
    </row>
    <row r="1221" spans="1:4" x14ac:dyDescent="0.25">
      <c r="A1221" t="s">
        <v>2900</v>
      </c>
      <c r="B1221" s="131">
        <v>423273.61300000001</v>
      </c>
      <c r="C1221" s="131">
        <v>724904.92599999998</v>
      </c>
      <c r="D1221" s="131">
        <v>43.329000000000001</v>
      </c>
    </row>
    <row r="1222" spans="1:4" x14ac:dyDescent="0.25">
      <c r="A1222" t="s">
        <v>2901</v>
      </c>
      <c r="B1222" s="131">
        <v>423267.66200000001</v>
      </c>
      <c r="C1222" s="131">
        <v>724906.83600000001</v>
      </c>
      <c r="D1222" s="131">
        <v>43.273000000000003</v>
      </c>
    </row>
    <row r="1223" spans="1:4" x14ac:dyDescent="0.25">
      <c r="A1223" t="s">
        <v>2902</v>
      </c>
      <c r="B1223" s="131">
        <v>423261.71100000001</v>
      </c>
      <c r="C1223" s="131">
        <v>724908.74600000004</v>
      </c>
      <c r="D1223" s="131">
        <v>43.216999999999999</v>
      </c>
    </row>
    <row r="1224" spans="1:4" x14ac:dyDescent="0.25">
      <c r="A1224" t="s">
        <v>2903</v>
      </c>
      <c r="B1224" s="131">
        <v>423255.76</v>
      </c>
      <c r="C1224" s="131">
        <v>724910.65599999996</v>
      </c>
      <c r="D1224" s="131">
        <v>43.161000000000001</v>
      </c>
    </row>
    <row r="1225" spans="1:4" x14ac:dyDescent="0.25">
      <c r="A1225" t="s">
        <v>2904</v>
      </c>
      <c r="B1225" s="131">
        <v>423249.80900000001</v>
      </c>
      <c r="C1225" s="131">
        <v>724912.56599999999</v>
      </c>
      <c r="D1225" s="131">
        <v>43.104999999999997</v>
      </c>
    </row>
    <row r="1226" spans="1:4" x14ac:dyDescent="0.25">
      <c r="A1226" t="s">
        <v>2905</v>
      </c>
      <c r="B1226" s="131">
        <v>423243.85800000001</v>
      </c>
      <c r="C1226" s="131">
        <v>724914.47600000002</v>
      </c>
      <c r="D1226" s="131">
        <v>43.052999999999997</v>
      </c>
    </row>
    <row r="1227" spans="1:4" x14ac:dyDescent="0.25">
      <c r="A1227" t="s">
        <v>2906</v>
      </c>
      <c r="B1227" s="131">
        <v>423237.90700000001</v>
      </c>
      <c r="C1227" s="131">
        <v>724916.38600000006</v>
      </c>
      <c r="D1227" s="131">
        <v>43.003</v>
      </c>
    </row>
    <row r="1228" spans="1:4" x14ac:dyDescent="0.25">
      <c r="A1228" t="s">
        <v>2907</v>
      </c>
      <c r="B1228" s="131">
        <v>423231.95500000002</v>
      </c>
      <c r="C1228" s="131">
        <v>724918.29500000004</v>
      </c>
      <c r="D1228" s="131">
        <v>42.956000000000003</v>
      </c>
    </row>
    <row r="1229" spans="1:4" x14ac:dyDescent="0.25">
      <c r="A1229" t="s">
        <v>2908</v>
      </c>
      <c r="B1229" s="131">
        <v>423226.005</v>
      </c>
      <c r="C1229" s="131">
        <v>724920.20499999996</v>
      </c>
      <c r="D1229" s="131">
        <v>42.911999999999999</v>
      </c>
    </row>
    <row r="1230" spans="1:4" x14ac:dyDescent="0.25">
      <c r="A1230" t="s">
        <v>2909</v>
      </c>
      <c r="B1230" s="131">
        <v>423220.05200000003</v>
      </c>
      <c r="C1230" s="131">
        <v>724922.11199999996</v>
      </c>
      <c r="D1230" s="131">
        <v>42.871000000000002</v>
      </c>
    </row>
    <row r="1231" spans="1:4" x14ac:dyDescent="0.25">
      <c r="A1231" t="s">
        <v>2910</v>
      </c>
      <c r="B1231" s="131">
        <v>423214.09</v>
      </c>
      <c r="C1231" s="131">
        <v>724923.99899999995</v>
      </c>
      <c r="D1231" s="131">
        <v>42.832000000000001</v>
      </c>
    </row>
    <row r="1232" spans="1:4" x14ac:dyDescent="0.25">
      <c r="A1232" t="s">
        <v>2911</v>
      </c>
      <c r="B1232" s="131">
        <v>423208.11900000001</v>
      </c>
      <c r="C1232" s="131">
        <v>724925.86100000003</v>
      </c>
      <c r="D1232" s="131">
        <v>42.796999999999997</v>
      </c>
    </row>
    <row r="1233" spans="1:4" x14ac:dyDescent="0.25">
      <c r="A1233" t="s">
        <v>2912</v>
      </c>
      <c r="B1233" s="131">
        <v>423202.141</v>
      </c>
      <c r="C1233" s="131">
        <v>724927.69799999997</v>
      </c>
      <c r="D1233" s="131">
        <v>42.762999999999998</v>
      </c>
    </row>
    <row r="1234" spans="1:4" x14ac:dyDescent="0.25">
      <c r="A1234" t="s">
        <v>2913</v>
      </c>
      <c r="B1234" s="131">
        <v>423196.15500000003</v>
      </c>
      <c r="C1234" s="131">
        <v>724929.51</v>
      </c>
      <c r="D1234" s="131">
        <v>42.732999999999997</v>
      </c>
    </row>
    <row r="1235" spans="1:4" x14ac:dyDescent="0.25">
      <c r="A1235" t="s">
        <v>2914</v>
      </c>
      <c r="B1235" s="131">
        <v>423190.16100000002</v>
      </c>
      <c r="C1235" s="131">
        <v>724931.29700000002</v>
      </c>
      <c r="D1235" s="131">
        <v>42.704999999999998</v>
      </c>
    </row>
    <row r="1236" spans="1:4" x14ac:dyDescent="0.25">
      <c r="A1236" t="s">
        <v>2915</v>
      </c>
      <c r="B1236" s="131">
        <v>423184.16700000002</v>
      </c>
      <c r="C1236" s="131">
        <v>724933.07400000002</v>
      </c>
      <c r="D1236" s="131">
        <v>42.676000000000002</v>
      </c>
    </row>
    <row r="1237" spans="1:4" x14ac:dyDescent="0.25">
      <c r="A1237" t="s">
        <v>2916</v>
      </c>
      <c r="B1237" s="131">
        <v>423178.17499999999</v>
      </c>
      <c r="C1237" s="131">
        <v>724934.85</v>
      </c>
      <c r="D1237" s="131">
        <v>42.648000000000003</v>
      </c>
    </row>
    <row r="1238" spans="1:4" x14ac:dyDescent="0.25">
      <c r="A1238" t="s">
        <v>2917</v>
      </c>
      <c r="B1238" s="131">
        <v>423172.18300000002</v>
      </c>
      <c r="C1238" s="131">
        <v>724936.62699999998</v>
      </c>
      <c r="D1238" s="131">
        <v>42.621000000000002</v>
      </c>
    </row>
    <row r="1239" spans="1:4" x14ac:dyDescent="0.25">
      <c r="A1239" t="s">
        <v>2918</v>
      </c>
      <c r="B1239" s="131">
        <v>423166.19</v>
      </c>
      <c r="C1239" s="131">
        <v>724938.40300000005</v>
      </c>
      <c r="D1239" s="131">
        <v>42.593000000000004</v>
      </c>
    </row>
    <row r="1240" spans="1:4" x14ac:dyDescent="0.25">
      <c r="A1240" t="s">
        <v>2919</v>
      </c>
      <c r="B1240" s="131">
        <v>423160.19799999997</v>
      </c>
      <c r="C1240" s="131">
        <v>724940.179</v>
      </c>
      <c r="D1240" s="131">
        <v>42.567</v>
      </c>
    </row>
    <row r="1241" spans="1:4" x14ac:dyDescent="0.25">
      <c r="A1241" t="s">
        <v>2920</v>
      </c>
      <c r="B1241" s="131">
        <v>423154.20600000001</v>
      </c>
      <c r="C1241" s="131">
        <v>724941.95600000001</v>
      </c>
      <c r="D1241" s="131">
        <v>42.540999999999997</v>
      </c>
    </row>
    <row r="1242" spans="1:4" x14ac:dyDescent="0.25">
      <c r="A1242" t="s">
        <v>2921</v>
      </c>
      <c r="B1242" s="131">
        <v>423148.21399999998</v>
      </c>
      <c r="C1242" s="131">
        <v>724943.73199999996</v>
      </c>
      <c r="D1242" s="131">
        <v>42.515000000000001</v>
      </c>
    </row>
    <row r="1243" spans="1:4" x14ac:dyDescent="0.25">
      <c r="A1243" t="s">
        <v>2922</v>
      </c>
      <c r="B1243" s="131">
        <v>423142.22100000002</v>
      </c>
      <c r="C1243" s="131">
        <v>724945.50800000003</v>
      </c>
      <c r="D1243" s="131">
        <v>42.488999999999997</v>
      </c>
    </row>
    <row r="1244" spans="1:4" x14ac:dyDescent="0.25">
      <c r="A1244" t="s">
        <v>2923</v>
      </c>
      <c r="B1244" s="131">
        <v>423136.22899999999</v>
      </c>
      <c r="C1244" s="131">
        <v>724947.28500000003</v>
      </c>
      <c r="D1244" s="131">
        <v>42.465000000000003</v>
      </c>
    </row>
    <row r="1245" spans="1:4" x14ac:dyDescent="0.25">
      <c r="A1245" t="s">
        <v>2924</v>
      </c>
      <c r="B1245" s="131">
        <v>423130.23700000002</v>
      </c>
      <c r="C1245" s="131">
        <v>724949.06099999999</v>
      </c>
      <c r="D1245" s="131">
        <v>42.44</v>
      </c>
    </row>
    <row r="1246" spans="1:4" x14ac:dyDescent="0.25">
      <c r="A1246" t="s">
        <v>2925</v>
      </c>
      <c r="B1246" s="131">
        <v>423124.245</v>
      </c>
      <c r="C1246" s="131">
        <v>724950.83700000006</v>
      </c>
      <c r="D1246" s="131">
        <v>42.415999999999997</v>
      </c>
    </row>
    <row r="1247" spans="1:4" x14ac:dyDescent="0.25">
      <c r="A1247" t="s">
        <v>2926</v>
      </c>
      <c r="B1247" s="131">
        <v>423118.25199999998</v>
      </c>
      <c r="C1247" s="131">
        <v>724952.61399999994</v>
      </c>
      <c r="D1247" s="131">
        <v>42.393000000000001</v>
      </c>
    </row>
    <row r="1248" spans="1:4" x14ac:dyDescent="0.25">
      <c r="A1248" t="s">
        <v>2927</v>
      </c>
      <c r="B1248" s="131">
        <v>423112.26</v>
      </c>
      <c r="C1248" s="131">
        <v>724954.39</v>
      </c>
      <c r="D1248" s="131">
        <v>42.37</v>
      </c>
    </row>
    <row r="1249" spans="1:4" x14ac:dyDescent="0.25">
      <c r="A1249" t="s">
        <v>2928</v>
      </c>
      <c r="B1249" s="131">
        <v>423106.26799999998</v>
      </c>
      <c r="C1249" s="131">
        <v>724956.16599999997</v>
      </c>
      <c r="D1249" s="131">
        <v>42.347000000000001</v>
      </c>
    </row>
    <row r="1250" spans="1:4" x14ac:dyDescent="0.25">
      <c r="A1250" t="s">
        <v>2929</v>
      </c>
      <c r="B1250" s="131">
        <v>423100.27600000001</v>
      </c>
      <c r="C1250" s="131">
        <v>724957.94299999997</v>
      </c>
      <c r="D1250" s="131">
        <v>42.325000000000003</v>
      </c>
    </row>
    <row r="1251" spans="1:4" x14ac:dyDescent="0.25">
      <c r="A1251" t="s">
        <v>2930</v>
      </c>
      <c r="B1251" s="131">
        <v>423094.28100000002</v>
      </c>
      <c r="C1251" s="131">
        <v>724959.71299999999</v>
      </c>
      <c r="D1251" s="131">
        <v>42.304000000000002</v>
      </c>
    </row>
    <row r="1252" spans="1:4" x14ac:dyDescent="0.25">
      <c r="A1252" t="s">
        <v>2931</v>
      </c>
      <c r="B1252" s="131">
        <v>423088.277</v>
      </c>
      <c r="C1252" s="131">
        <v>724961.46100000001</v>
      </c>
      <c r="D1252" s="131">
        <v>42.283000000000001</v>
      </c>
    </row>
    <row r="1253" spans="1:4" x14ac:dyDescent="0.25">
      <c r="A1253" t="s">
        <v>2932</v>
      </c>
      <c r="B1253" s="131">
        <v>423082.26500000001</v>
      </c>
      <c r="C1253" s="131">
        <v>724963.18400000001</v>
      </c>
      <c r="D1253" s="131">
        <v>42.262</v>
      </c>
    </row>
    <row r="1254" spans="1:4" x14ac:dyDescent="0.25">
      <c r="A1254" t="s">
        <v>2933</v>
      </c>
      <c r="B1254" s="131">
        <v>423076.24400000001</v>
      </c>
      <c r="C1254" s="131">
        <v>724964.88199999998</v>
      </c>
      <c r="D1254" s="131">
        <v>42.241</v>
      </c>
    </row>
    <row r="1255" spans="1:4" x14ac:dyDescent="0.25">
      <c r="A1255" t="s">
        <v>2934</v>
      </c>
      <c r="B1255" s="131">
        <v>423070.21799999999</v>
      </c>
      <c r="C1255" s="131">
        <v>724966.55500000005</v>
      </c>
      <c r="D1255" s="131">
        <v>42.225000000000001</v>
      </c>
    </row>
    <row r="1256" spans="1:4" x14ac:dyDescent="0.25">
      <c r="A1256" t="s">
        <v>2935</v>
      </c>
      <c r="B1256" s="131">
        <v>423064.18699999998</v>
      </c>
      <c r="C1256" s="131">
        <v>724968.20600000001</v>
      </c>
      <c r="D1256" s="131">
        <v>42.213000000000001</v>
      </c>
    </row>
    <row r="1257" spans="1:4" x14ac:dyDescent="0.25">
      <c r="A1257" t="s">
        <v>2936</v>
      </c>
      <c r="B1257" s="131">
        <v>423058.158</v>
      </c>
      <c r="C1257" s="131">
        <v>724969.85600000003</v>
      </c>
      <c r="D1257" s="131">
        <v>42.204000000000001</v>
      </c>
    </row>
    <row r="1258" spans="1:4" x14ac:dyDescent="0.25">
      <c r="A1258" t="s">
        <v>2937</v>
      </c>
      <c r="B1258" s="131">
        <v>423052.13</v>
      </c>
      <c r="C1258" s="131">
        <v>724971.50600000005</v>
      </c>
      <c r="D1258" s="131">
        <v>42.2</v>
      </c>
    </row>
    <row r="1259" spans="1:4" x14ac:dyDescent="0.25">
      <c r="A1259" t="s">
        <v>2938</v>
      </c>
      <c r="B1259" s="131">
        <v>423046.10100000002</v>
      </c>
      <c r="C1259" s="131">
        <v>724973.15500000003</v>
      </c>
      <c r="D1259" s="131">
        <v>42.2</v>
      </c>
    </row>
    <row r="1260" spans="1:4" x14ac:dyDescent="0.25">
      <c r="A1260" t="s">
        <v>2939</v>
      </c>
      <c r="B1260" s="131">
        <v>423040.07299999997</v>
      </c>
      <c r="C1260" s="131">
        <v>724974.804</v>
      </c>
      <c r="D1260" s="131">
        <v>42.204000000000001</v>
      </c>
    </row>
    <row r="1261" spans="1:4" x14ac:dyDescent="0.25">
      <c r="A1261" t="s">
        <v>2940</v>
      </c>
      <c r="B1261" s="131">
        <v>423034.04399999999</v>
      </c>
      <c r="C1261" s="131">
        <v>724976.45299999998</v>
      </c>
      <c r="D1261" s="131">
        <v>42.212000000000003</v>
      </c>
    </row>
    <row r="1262" spans="1:4" x14ac:dyDescent="0.25">
      <c r="A1262" t="s">
        <v>2941</v>
      </c>
      <c r="B1262" s="131">
        <v>423028.016</v>
      </c>
      <c r="C1262" s="131">
        <v>724978.10199999996</v>
      </c>
      <c r="D1262" s="131">
        <v>42.223999999999997</v>
      </c>
    </row>
    <row r="1263" spans="1:4" x14ac:dyDescent="0.25">
      <c r="A1263" t="s">
        <v>2942</v>
      </c>
      <c r="B1263" s="131">
        <v>423021.98700000002</v>
      </c>
      <c r="C1263" s="131">
        <v>724979.75100000005</v>
      </c>
      <c r="D1263" s="131">
        <v>42.241</v>
      </c>
    </row>
    <row r="1264" spans="1:4" x14ac:dyDescent="0.25">
      <c r="A1264" t="s">
        <v>2943</v>
      </c>
      <c r="B1264" s="131">
        <v>423015.95899999997</v>
      </c>
      <c r="C1264" s="131">
        <v>724981.4</v>
      </c>
      <c r="D1264" s="131">
        <v>42.261000000000003</v>
      </c>
    </row>
    <row r="1265" spans="1:4" x14ac:dyDescent="0.25">
      <c r="A1265" t="s">
        <v>2944</v>
      </c>
      <c r="B1265" s="131">
        <v>423009.93</v>
      </c>
      <c r="C1265" s="131">
        <v>724983.049</v>
      </c>
      <c r="D1265" s="131">
        <v>42.284999999999997</v>
      </c>
    </row>
    <row r="1266" spans="1:4" x14ac:dyDescent="0.25">
      <c r="A1266" t="s">
        <v>2945</v>
      </c>
      <c r="B1266" s="131">
        <v>423003.902</v>
      </c>
      <c r="C1266" s="131">
        <v>724984.69799999997</v>
      </c>
      <c r="D1266" s="131">
        <v>42.314</v>
      </c>
    </row>
    <row r="1267" spans="1:4" x14ac:dyDescent="0.25">
      <c r="A1267" t="s">
        <v>2946</v>
      </c>
      <c r="B1267" s="131">
        <v>422997.87300000002</v>
      </c>
      <c r="C1267" s="131">
        <v>724986.34699999995</v>
      </c>
      <c r="D1267" s="131">
        <v>42.347000000000001</v>
      </c>
    </row>
    <row r="1268" spans="1:4" x14ac:dyDescent="0.25">
      <c r="A1268" t="s">
        <v>2947</v>
      </c>
      <c r="B1268" s="131">
        <v>422991.84499999997</v>
      </c>
      <c r="C1268" s="131">
        <v>724987.99699999997</v>
      </c>
      <c r="D1268" s="131">
        <v>42.383000000000003</v>
      </c>
    </row>
    <row r="1269" spans="1:4" x14ac:dyDescent="0.25">
      <c r="A1269" t="s">
        <v>2948</v>
      </c>
      <c r="B1269" s="131">
        <v>422985.81599999999</v>
      </c>
      <c r="C1269" s="131">
        <v>724989.64599999995</v>
      </c>
      <c r="D1269" s="131">
        <v>42.423999999999999</v>
      </c>
    </row>
    <row r="1270" spans="1:4" x14ac:dyDescent="0.25">
      <c r="A1270" t="s">
        <v>2949</v>
      </c>
      <c r="B1270" s="131">
        <v>422979.788</v>
      </c>
      <c r="C1270" s="131">
        <v>724991.29500000004</v>
      </c>
      <c r="D1270" s="131">
        <v>42.468000000000004</v>
      </c>
    </row>
    <row r="1271" spans="1:4" x14ac:dyDescent="0.25">
      <c r="A1271" t="s">
        <v>2950</v>
      </c>
      <c r="B1271" s="131">
        <v>422973.75900000002</v>
      </c>
      <c r="C1271" s="131">
        <v>724992.94400000002</v>
      </c>
      <c r="D1271" s="131">
        <v>42.515999999999998</v>
      </c>
    </row>
    <row r="1272" spans="1:4" x14ac:dyDescent="0.25">
      <c r="A1272" t="s">
        <v>2951</v>
      </c>
      <c r="B1272" s="131">
        <v>422967.73100000003</v>
      </c>
      <c r="C1272" s="131">
        <v>724994.59299999999</v>
      </c>
      <c r="D1272" s="131">
        <v>42.567</v>
      </c>
    </row>
    <row r="1273" spans="1:4" x14ac:dyDescent="0.25">
      <c r="A1273" t="s">
        <v>2952</v>
      </c>
      <c r="B1273" s="131">
        <v>422961.70199999999</v>
      </c>
      <c r="C1273" s="131">
        <v>724996.24199999997</v>
      </c>
      <c r="D1273" s="131">
        <v>42.621000000000002</v>
      </c>
    </row>
    <row r="1274" spans="1:4" x14ac:dyDescent="0.25">
      <c r="A1274" t="s">
        <v>2953</v>
      </c>
      <c r="B1274" s="131">
        <v>422955.674</v>
      </c>
      <c r="C1274" s="131">
        <v>724997.89099999995</v>
      </c>
      <c r="D1274" s="131">
        <v>42.68</v>
      </c>
    </row>
    <row r="1275" spans="1:4" x14ac:dyDescent="0.25">
      <c r="A1275" t="s">
        <v>2954</v>
      </c>
      <c r="B1275" s="131">
        <v>422949.64500000002</v>
      </c>
      <c r="C1275" s="131">
        <v>724999.54</v>
      </c>
      <c r="D1275" s="131">
        <v>42.741</v>
      </c>
    </row>
    <row r="1276" spans="1:4" x14ac:dyDescent="0.25">
      <c r="A1276" t="s">
        <v>2955</v>
      </c>
      <c r="B1276" s="131">
        <v>422943.61700000003</v>
      </c>
      <c r="C1276" s="131">
        <v>725001.18900000001</v>
      </c>
      <c r="D1276" s="131">
        <v>42.807000000000002</v>
      </c>
    </row>
    <row r="1277" spans="1:4" x14ac:dyDescent="0.25">
      <c r="A1277" t="s">
        <v>2956</v>
      </c>
      <c r="B1277" s="131">
        <v>422937.58799999999</v>
      </c>
      <c r="C1277" s="131">
        <v>725002.83799999999</v>
      </c>
      <c r="D1277" s="131">
        <v>42.875999999999998</v>
      </c>
    </row>
    <row r="1278" spans="1:4" x14ac:dyDescent="0.25">
      <c r="A1278" t="s">
        <v>2957</v>
      </c>
      <c r="B1278" s="131">
        <v>422931.56</v>
      </c>
      <c r="C1278" s="131">
        <v>725004.48800000001</v>
      </c>
      <c r="D1278" s="131">
        <v>42.948</v>
      </c>
    </row>
    <row r="1279" spans="1:4" x14ac:dyDescent="0.25">
      <c r="A1279" t="s">
        <v>2958</v>
      </c>
      <c r="B1279" s="131">
        <v>422925.53100000002</v>
      </c>
      <c r="C1279" s="131">
        <v>725006.13699999999</v>
      </c>
      <c r="D1279" s="131">
        <v>43.024000000000001</v>
      </c>
    </row>
    <row r="1280" spans="1:4" x14ac:dyDescent="0.25">
      <c r="A1280" t="s">
        <v>2959</v>
      </c>
      <c r="B1280" s="131">
        <v>422919.50300000003</v>
      </c>
      <c r="C1280" s="131">
        <v>725007.78599999996</v>
      </c>
      <c r="D1280" s="131">
        <v>43.103000000000002</v>
      </c>
    </row>
    <row r="1281" spans="1:4" x14ac:dyDescent="0.25">
      <c r="A1281" t="s">
        <v>2960</v>
      </c>
      <c r="B1281" s="131">
        <v>422913.47399999999</v>
      </c>
      <c r="C1281" s="131">
        <v>725009.43500000006</v>
      </c>
      <c r="D1281" s="131">
        <v>43.186</v>
      </c>
    </row>
    <row r="1282" spans="1:4" x14ac:dyDescent="0.25">
      <c r="A1282" t="s">
        <v>2961</v>
      </c>
      <c r="B1282" s="131">
        <v>422907.446</v>
      </c>
      <c r="C1282" s="131">
        <v>725011.08400000003</v>
      </c>
      <c r="D1282" s="131">
        <v>43.273000000000003</v>
      </c>
    </row>
    <row r="1283" spans="1:4" x14ac:dyDescent="0.25">
      <c r="A1283" t="s">
        <v>2962</v>
      </c>
      <c r="B1283" s="131">
        <v>422901.41700000002</v>
      </c>
      <c r="C1283" s="131">
        <v>725012.73300000001</v>
      </c>
      <c r="D1283" s="131">
        <v>43.363</v>
      </c>
    </row>
    <row r="1284" spans="1:4" x14ac:dyDescent="0.25">
      <c r="A1284" t="s">
        <v>2963</v>
      </c>
      <c r="B1284" s="131">
        <v>422895.38900000002</v>
      </c>
      <c r="C1284" s="131">
        <v>725014.38199999998</v>
      </c>
      <c r="D1284" s="131">
        <v>43.457000000000001</v>
      </c>
    </row>
    <row r="1285" spans="1:4" x14ac:dyDescent="0.25">
      <c r="A1285" t="s">
        <v>2964</v>
      </c>
      <c r="B1285" s="131">
        <v>422889.36</v>
      </c>
      <c r="C1285" s="131">
        <v>725016.03099999996</v>
      </c>
      <c r="D1285" s="131">
        <v>43.554000000000002</v>
      </c>
    </row>
    <row r="1286" spans="1:4" x14ac:dyDescent="0.25">
      <c r="A1286" t="s">
        <v>2965</v>
      </c>
      <c r="B1286" s="131">
        <v>422883.33199999999</v>
      </c>
      <c r="C1286" s="131">
        <v>725017.68</v>
      </c>
      <c r="D1286" s="131">
        <v>43.655000000000001</v>
      </c>
    </row>
    <row r="1287" spans="1:4" x14ac:dyDescent="0.25">
      <c r="A1287" t="s">
        <v>2966</v>
      </c>
      <c r="B1287" s="131">
        <v>422877.30300000001</v>
      </c>
      <c r="C1287" s="131">
        <v>725019.32900000003</v>
      </c>
      <c r="D1287" s="131">
        <v>43.756</v>
      </c>
    </row>
    <row r="1288" spans="1:4" x14ac:dyDescent="0.25">
      <c r="A1288" t="s">
        <v>2967</v>
      </c>
      <c r="B1288" s="131">
        <v>422871.27500000002</v>
      </c>
      <c r="C1288" s="131">
        <v>725020.97900000005</v>
      </c>
      <c r="D1288" s="131">
        <v>43.854999999999997</v>
      </c>
    </row>
    <row r="1289" spans="1:4" x14ac:dyDescent="0.25">
      <c r="A1289" t="s">
        <v>2968</v>
      </c>
      <c r="B1289" s="131">
        <v>422865.24599999998</v>
      </c>
      <c r="C1289" s="131">
        <v>725022.62800000003</v>
      </c>
      <c r="D1289" s="131">
        <v>43.953000000000003</v>
      </c>
    </row>
    <row r="1290" spans="1:4" x14ac:dyDescent="0.25">
      <c r="A1290" t="s">
        <v>2969</v>
      </c>
      <c r="B1290" s="131">
        <v>422859.21799999999</v>
      </c>
      <c r="C1290" s="131">
        <v>725024.277</v>
      </c>
      <c r="D1290" s="131">
        <v>44.048999999999999</v>
      </c>
    </row>
    <row r="1291" spans="1:4" x14ac:dyDescent="0.25">
      <c r="A1291" t="s">
        <v>2970</v>
      </c>
      <c r="B1291" s="131">
        <v>422853.18900000001</v>
      </c>
      <c r="C1291" s="131">
        <v>725025.92599999998</v>
      </c>
      <c r="D1291" s="131">
        <v>44.142000000000003</v>
      </c>
    </row>
    <row r="1292" spans="1:4" x14ac:dyDescent="0.25">
      <c r="A1292" t="s">
        <v>2971</v>
      </c>
      <c r="B1292" s="131">
        <v>422847.16100000002</v>
      </c>
      <c r="C1292" s="131">
        <v>725027.57499999995</v>
      </c>
      <c r="D1292" s="131">
        <v>44.234000000000002</v>
      </c>
    </row>
    <row r="1293" spans="1:4" x14ac:dyDescent="0.25">
      <c r="A1293" t="s">
        <v>2972</v>
      </c>
      <c r="B1293" s="131">
        <v>422841.13199999998</v>
      </c>
      <c r="C1293" s="131">
        <v>725029.22400000005</v>
      </c>
      <c r="D1293" s="131">
        <v>44.323999999999998</v>
      </c>
    </row>
    <row r="1294" spans="1:4" x14ac:dyDescent="0.25">
      <c r="A1294" t="s">
        <v>2973</v>
      </c>
      <c r="B1294" s="131">
        <v>422835.10399999999</v>
      </c>
      <c r="C1294" s="131">
        <v>725030.87300000002</v>
      </c>
      <c r="D1294" s="131">
        <v>44.411999999999999</v>
      </c>
    </row>
    <row r="1295" spans="1:4" x14ac:dyDescent="0.25">
      <c r="A1295" t="s">
        <v>2974</v>
      </c>
      <c r="B1295" s="131">
        <v>422829.07500000001</v>
      </c>
      <c r="C1295" s="131">
        <v>725032.522</v>
      </c>
      <c r="D1295" s="131">
        <v>44.497999999999998</v>
      </c>
    </row>
    <row r="1296" spans="1:4" x14ac:dyDescent="0.25">
      <c r="A1296" t="s">
        <v>2975</v>
      </c>
      <c r="B1296" s="131">
        <v>422823.04599999997</v>
      </c>
      <c r="C1296" s="131">
        <v>725034.17099999997</v>
      </c>
      <c r="D1296" s="131">
        <v>44.582000000000001</v>
      </c>
    </row>
    <row r="1297" spans="1:4" x14ac:dyDescent="0.25">
      <c r="A1297" t="s">
        <v>2976</v>
      </c>
      <c r="B1297" s="131">
        <v>422817.01799999998</v>
      </c>
      <c r="C1297" s="131">
        <v>725035.82</v>
      </c>
      <c r="D1297" s="131">
        <v>44.664000000000001</v>
      </c>
    </row>
    <row r="1298" spans="1:4" x14ac:dyDescent="0.25">
      <c r="A1298" t="s">
        <v>2977</v>
      </c>
      <c r="B1298" s="131">
        <v>422810.989</v>
      </c>
      <c r="C1298" s="131">
        <v>725037.47</v>
      </c>
      <c r="D1298" s="131">
        <v>44.744</v>
      </c>
    </row>
    <row r="1299" spans="1:4" x14ac:dyDescent="0.25">
      <c r="A1299" t="s">
        <v>2978</v>
      </c>
      <c r="B1299" s="131">
        <v>422804.96100000001</v>
      </c>
      <c r="C1299" s="131">
        <v>725039.11899999995</v>
      </c>
      <c r="D1299" s="131">
        <v>44.822000000000003</v>
      </c>
    </row>
    <row r="1300" spans="1:4" x14ac:dyDescent="0.25">
      <c r="A1300" t="s">
        <v>2979</v>
      </c>
      <c r="B1300" s="131">
        <v>422798.93199999997</v>
      </c>
      <c r="C1300" s="131">
        <v>725040.76800000004</v>
      </c>
      <c r="D1300" s="131">
        <v>44.899000000000001</v>
      </c>
    </row>
    <row r="1301" spans="1:4" x14ac:dyDescent="0.25">
      <c r="A1301" t="s">
        <v>2980</v>
      </c>
      <c r="B1301" s="131">
        <v>422792.90399999998</v>
      </c>
      <c r="C1301" s="131">
        <v>725042.41700000002</v>
      </c>
      <c r="D1301" s="131">
        <v>44.972999999999999</v>
      </c>
    </row>
    <row r="1302" spans="1:4" x14ac:dyDescent="0.25">
      <c r="A1302" t="s">
        <v>2981</v>
      </c>
      <c r="B1302" s="131">
        <v>422786.875</v>
      </c>
      <c r="C1302" s="131">
        <v>725044.06599999999</v>
      </c>
      <c r="D1302" s="131">
        <v>45.045000000000002</v>
      </c>
    </row>
    <row r="1303" spans="1:4" x14ac:dyDescent="0.25">
      <c r="A1303" t="s">
        <v>2982</v>
      </c>
      <c r="B1303" s="131">
        <v>422780.84700000001</v>
      </c>
      <c r="C1303" s="131">
        <v>725045.71499999997</v>
      </c>
      <c r="D1303" s="131">
        <v>45.116</v>
      </c>
    </row>
    <row r="1304" spans="1:4" x14ac:dyDescent="0.25">
      <c r="A1304" t="s">
        <v>2983</v>
      </c>
      <c r="B1304" s="131">
        <v>422774.81800000003</v>
      </c>
      <c r="C1304" s="131">
        <v>725047.36399999994</v>
      </c>
      <c r="D1304" s="131">
        <v>45.185000000000002</v>
      </c>
    </row>
    <row r="1305" spans="1:4" x14ac:dyDescent="0.25">
      <c r="A1305" t="s">
        <v>2984</v>
      </c>
      <c r="B1305" s="131">
        <v>422768.79</v>
      </c>
      <c r="C1305" s="131">
        <v>725049.01300000004</v>
      </c>
      <c r="D1305" s="131">
        <v>45.250999999999998</v>
      </c>
    </row>
    <row r="1306" spans="1:4" x14ac:dyDescent="0.25">
      <c r="A1306" t="s">
        <v>2985</v>
      </c>
      <c r="B1306" s="131">
        <v>422762.76199999999</v>
      </c>
      <c r="C1306" s="131">
        <v>725050.66399999999</v>
      </c>
      <c r="D1306" s="131">
        <v>45.316000000000003</v>
      </c>
    </row>
    <row r="1307" spans="1:4" x14ac:dyDescent="0.25">
      <c r="A1307" t="s">
        <v>2986</v>
      </c>
      <c r="B1307" s="131">
        <v>422756.73700000002</v>
      </c>
      <c r="C1307" s="131">
        <v>725052.32200000004</v>
      </c>
      <c r="D1307" s="131">
        <v>45.378999999999998</v>
      </c>
    </row>
    <row r="1308" spans="1:4" x14ac:dyDescent="0.25">
      <c r="A1308" t="s">
        <v>2987</v>
      </c>
      <c r="B1308" s="131">
        <v>422750.71600000001</v>
      </c>
      <c r="C1308" s="131">
        <v>725053.99199999997</v>
      </c>
      <c r="D1308" s="131">
        <v>45.44</v>
      </c>
    </row>
    <row r="1309" spans="1:4" x14ac:dyDescent="0.25">
      <c r="A1309" t="s">
        <v>2988</v>
      </c>
      <c r="B1309" s="131">
        <v>422744.701</v>
      </c>
      <c r="C1309" s="131">
        <v>725055.67799999996</v>
      </c>
      <c r="D1309" s="131">
        <v>45.499000000000002</v>
      </c>
    </row>
    <row r="1310" spans="1:4" x14ac:dyDescent="0.25">
      <c r="A1310" t="s">
        <v>2989</v>
      </c>
      <c r="B1310" s="131">
        <v>422738.69199999998</v>
      </c>
      <c r="C1310" s="131">
        <v>725057.38399999996</v>
      </c>
      <c r="D1310" s="131">
        <v>45.555999999999997</v>
      </c>
    </row>
    <row r="1311" spans="1:4" x14ac:dyDescent="0.25">
      <c r="A1311" t="s">
        <v>2990</v>
      </c>
      <c r="B1311" s="131">
        <v>422732.69099999999</v>
      </c>
      <c r="C1311" s="131">
        <v>725059.11600000004</v>
      </c>
      <c r="D1311" s="131">
        <v>45.610999999999997</v>
      </c>
    </row>
    <row r="1312" spans="1:4" x14ac:dyDescent="0.25">
      <c r="A1312" t="s">
        <v>2991</v>
      </c>
      <c r="B1312" s="131">
        <v>422726.7</v>
      </c>
      <c r="C1312" s="131">
        <v>725060.87699999998</v>
      </c>
      <c r="D1312" s="131">
        <v>45.664000000000001</v>
      </c>
    </row>
    <row r="1313" spans="1:4" x14ac:dyDescent="0.25">
      <c r="A1313" t="s">
        <v>2992</v>
      </c>
      <c r="B1313" s="131">
        <v>422720.72</v>
      </c>
      <c r="C1313" s="131">
        <v>725062.67500000005</v>
      </c>
      <c r="D1313" s="131">
        <v>45.716000000000001</v>
      </c>
    </row>
    <row r="1314" spans="1:4" x14ac:dyDescent="0.25">
      <c r="A1314" t="s">
        <v>2993</v>
      </c>
      <c r="B1314" s="131">
        <v>422714.75199999998</v>
      </c>
      <c r="C1314" s="131">
        <v>725064.51100000006</v>
      </c>
      <c r="D1314" s="131">
        <v>45.765000000000001</v>
      </c>
    </row>
    <row r="1315" spans="1:4" x14ac:dyDescent="0.25">
      <c r="A1315" t="s">
        <v>2994</v>
      </c>
      <c r="B1315" s="131">
        <v>422708.8</v>
      </c>
      <c r="C1315" s="131">
        <v>725066.39</v>
      </c>
      <c r="D1315" s="131">
        <v>45.813000000000002</v>
      </c>
    </row>
    <row r="1316" spans="1:4" x14ac:dyDescent="0.25">
      <c r="A1316" t="s">
        <v>2995</v>
      </c>
      <c r="B1316" s="131">
        <v>422702.86300000001</v>
      </c>
      <c r="C1316" s="131">
        <v>725068.31799999997</v>
      </c>
      <c r="D1316" s="131">
        <v>45.857999999999997</v>
      </c>
    </row>
    <row r="1317" spans="1:4" x14ac:dyDescent="0.25">
      <c r="A1317" t="s">
        <v>2996</v>
      </c>
      <c r="B1317" s="131">
        <v>422696.94400000002</v>
      </c>
      <c r="C1317" s="131">
        <v>725070.299</v>
      </c>
      <c r="D1317" s="131">
        <v>45.902000000000001</v>
      </c>
    </row>
    <row r="1318" spans="1:4" x14ac:dyDescent="0.25">
      <c r="A1318" t="s">
        <v>2997</v>
      </c>
      <c r="B1318" s="131">
        <v>422691.04700000002</v>
      </c>
      <c r="C1318" s="131">
        <v>725072.33700000006</v>
      </c>
      <c r="D1318" s="131">
        <v>45.942999999999998</v>
      </c>
    </row>
    <row r="1319" spans="1:4" x14ac:dyDescent="0.25">
      <c r="A1319" t="s">
        <v>2998</v>
      </c>
      <c r="B1319" s="131">
        <v>422685.17200000002</v>
      </c>
      <c r="C1319" s="131">
        <v>725074.43700000003</v>
      </c>
      <c r="D1319" s="131">
        <v>45.982999999999997</v>
      </c>
    </row>
    <row r="1320" spans="1:4" x14ac:dyDescent="0.25">
      <c r="A1320" t="s">
        <v>2999</v>
      </c>
      <c r="B1320" s="131">
        <v>422679.32</v>
      </c>
      <c r="C1320" s="131">
        <v>725076.603</v>
      </c>
      <c r="D1320" s="131">
        <v>46.021000000000001</v>
      </c>
    </row>
    <row r="1321" spans="1:4" x14ac:dyDescent="0.25">
      <c r="A1321" t="s">
        <v>3000</v>
      </c>
      <c r="B1321" s="131">
        <v>422673.49699999997</v>
      </c>
      <c r="C1321" s="131">
        <v>725078.83900000004</v>
      </c>
      <c r="D1321" s="131">
        <v>46.057000000000002</v>
      </c>
    </row>
    <row r="1322" spans="1:4" x14ac:dyDescent="0.25">
      <c r="A1322" t="s">
        <v>3001</v>
      </c>
      <c r="B1322" s="131">
        <v>422667.70299999998</v>
      </c>
      <c r="C1322" s="131">
        <v>725081.14899999998</v>
      </c>
      <c r="D1322" s="131">
        <v>46.091000000000001</v>
      </c>
    </row>
    <row r="1323" spans="1:4" x14ac:dyDescent="0.25">
      <c r="A1323" t="s">
        <v>3002</v>
      </c>
      <c r="B1323" s="131">
        <v>422661.94300000003</v>
      </c>
      <c r="C1323" s="131">
        <v>725083.53799999994</v>
      </c>
      <c r="D1323" s="131">
        <v>46.124000000000002</v>
      </c>
    </row>
    <row r="1324" spans="1:4" x14ac:dyDescent="0.25">
      <c r="A1324" t="s">
        <v>3003</v>
      </c>
      <c r="B1324" s="131">
        <v>422656.21799999999</v>
      </c>
      <c r="C1324" s="131">
        <v>725086.00899999996</v>
      </c>
      <c r="D1324" s="131">
        <v>46.156999999999996</v>
      </c>
    </row>
    <row r="1325" spans="1:4" x14ac:dyDescent="0.25">
      <c r="A1325" t="s">
        <v>3004</v>
      </c>
      <c r="B1325" s="131">
        <v>422650.53200000001</v>
      </c>
      <c r="C1325" s="131">
        <v>725088.56700000004</v>
      </c>
      <c r="D1325" s="131">
        <v>46.189</v>
      </c>
    </row>
    <row r="1326" spans="1:4" x14ac:dyDescent="0.25">
      <c r="A1326" t="s">
        <v>3005</v>
      </c>
      <c r="B1326" s="131">
        <v>422644.88900000002</v>
      </c>
      <c r="C1326" s="131">
        <v>725091.21499999997</v>
      </c>
      <c r="D1326" s="131">
        <v>46.222000000000001</v>
      </c>
    </row>
    <row r="1327" spans="1:4" x14ac:dyDescent="0.25">
      <c r="A1327" t="s">
        <v>3006</v>
      </c>
      <c r="B1327" s="131">
        <v>422639.28899999999</v>
      </c>
      <c r="C1327" s="131">
        <v>725093.95299999998</v>
      </c>
      <c r="D1327" s="131">
        <v>46.255000000000003</v>
      </c>
    </row>
    <row r="1328" spans="1:4" x14ac:dyDescent="0.25">
      <c r="A1328" t="s">
        <v>3007</v>
      </c>
      <c r="B1328" s="131">
        <v>422633.734</v>
      </c>
      <c r="C1328" s="131">
        <v>725096.78300000005</v>
      </c>
      <c r="D1328" s="131">
        <v>46.287999999999997</v>
      </c>
    </row>
    <row r="1329" spans="1:4" x14ac:dyDescent="0.25">
      <c r="A1329" t="s">
        <v>3008</v>
      </c>
      <c r="B1329" s="131">
        <v>422628.22600000002</v>
      </c>
      <c r="C1329" s="131">
        <v>725099.70200000005</v>
      </c>
      <c r="D1329" s="131">
        <v>46.320999999999998</v>
      </c>
    </row>
    <row r="1330" spans="1:4" x14ac:dyDescent="0.25">
      <c r="A1330" t="s">
        <v>3009</v>
      </c>
      <c r="B1330" s="131">
        <v>422622.76699999999</v>
      </c>
      <c r="C1330" s="131">
        <v>725102.71</v>
      </c>
      <c r="D1330" s="131">
        <v>46.353999999999999</v>
      </c>
    </row>
    <row r="1331" spans="1:4" x14ac:dyDescent="0.25">
      <c r="A1331" t="s">
        <v>3010</v>
      </c>
      <c r="B1331" s="131">
        <v>422617.35600000003</v>
      </c>
      <c r="C1331" s="131">
        <v>725105.80599999998</v>
      </c>
      <c r="D1331" s="131">
        <v>46.387</v>
      </c>
    </row>
    <row r="1332" spans="1:4" x14ac:dyDescent="0.25">
      <c r="A1332" t="s">
        <v>3011</v>
      </c>
      <c r="B1332" s="131">
        <v>422611.99599999998</v>
      </c>
      <c r="C1332" s="131">
        <v>725108.99</v>
      </c>
      <c r="D1332" s="131">
        <v>46.42</v>
      </c>
    </row>
    <row r="1333" spans="1:4" x14ac:dyDescent="0.25">
      <c r="A1333" t="s">
        <v>3012</v>
      </c>
      <c r="B1333" s="131">
        <v>422606.68900000001</v>
      </c>
      <c r="C1333" s="131">
        <v>725112.25899999996</v>
      </c>
      <c r="D1333" s="131">
        <v>46.451999999999998</v>
      </c>
    </row>
    <row r="1334" spans="1:4" x14ac:dyDescent="0.25">
      <c r="A1334" t="s">
        <v>3013</v>
      </c>
      <c r="B1334" s="131">
        <v>422601.435</v>
      </c>
      <c r="C1334" s="131">
        <v>725115.61499999999</v>
      </c>
      <c r="D1334" s="131">
        <v>46.484999999999999</v>
      </c>
    </row>
    <row r="1335" spans="1:4" x14ac:dyDescent="0.25">
      <c r="A1335" t="s">
        <v>3014</v>
      </c>
      <c r="B1335" s="131">
        <v>422596.23700000002</v>
      </c>
      <c r="C1335" s="131">
        <v>725119.05500000005</v>
      </c>
      <c r="D1335" s="131">
        <v>46.517000000000003</v>
      </c>
    </row>
    <row r="1336" spans="1:4" x14ac:dyDescent="0.25">
      <c r="A1336" t="s">
        <v>3015</v>
      </c>
      <c r="B1336" s="131">
        <v>422591.09499999997</v>
      </c>
      <c r="C1336" s="131">
        <v>725122.58</v>
      </c>
      <c r="D1336" s="131">
        <v>46.546999999999997</v>
      </c>
    </row>
    <row r="1337" spans="1:4" x14ac:dyDescent="0.25">
      <c r="A1337" t="s">
        <v>3016</v>
      </c>
      <c r="B1337" s="131">
        <v>422586.011</v>
      </c>
      <c r="C1337" s="131">
        <v>725126.18700000003</v>
      </c>
      <c r="D1337" s="131">
        <v>46.576000000000001</v>
      </c>
    </row>
    <row r="1338" spans="1:4" x14ac:dyDescent="0.25">
      <c r="A1338" t="s">
        <v>3017</v>
      </c>
      <c r="B1338" s="131">
        <v>422580.98599999998</v>
      </c>
      <c r="C1338" s="131">
        <v>725129.87600000005</v>
      </c>
      <c r="D1338" s="131">
        <v>46.603999999999999</v>
      </c>
    </row>
    <row r="1339" spans="1:4" x14ac:dyDescent="0.25">
      <c r="A1339" t="s">
        <v>3018</v>
      </c>
      <c r="B1339" s="131">
        <v>422576.01899999997</v>
      </c>
      <c r="C1339" s="131">
        <v>725133.64399999997</v>
      </c>
      <c r="D1339" s="131">
        <v>46.63</v>
      </c>
    </row>
    <row r="1340" spans="1:4" x14ac:dyDescent="0.25">
      <c r="A1340" t="s">
        <v>3019</v>
      </c>
      <c r="B1340" s="131">
        <v>422571.11</v>
      </c>
      <c r="C1340" s="131">
        <v>725137.48600000003</v>
      </c>
      <c r="D1340" s="131">
        <v>46.655000000000001</v>
      </c>
    </row>
    <row r="1341" spans="1:4" x14ac:dyDescent="0.25">
      <c r="A1341" t="s">
        <v>3020</v>
      </c>
      <c r="B1341" s="131">
        <v>422566.25400000002</v>
      </c>
      <c r="C1341" s="131">
        <v>725141.4</v>
      </c>
      <c r="D1341" s="131">
        <v>46.679000000000002</v>
      </c>
    </row>
    <row r="1342" spans="1:4" x14ac:dyDescent="0.25">
      <c r="A1342" t="s">
        <v>3021</v>
      </c>
      <c r="B1342" s="131">
        <v>422561.45199999999</v>
      </c>
      <c r="C1342" s="131">
        <v>725145.37800000003</v>
      </c>
      <c r="D1342" s="131">
        <v>46.701999999999998</v>
      </c>
    </row>
    <row r="1343" spans="1:4" x14ac:dyDescent="0.25">
      <c r="A1343" t="s">
        <v>3022</v>
      </c>
      <c r="B1343" s="131">
        <v>422556.7</v>
      </c>
      <c r="C1343" s="131">
        <v>725149.41799999995</v>
      </c>
      <c r="D1343" s="131">
        <v>46.722999999999999</v>
      </c>
    </row>
    <row r="1344" spans="1:4" x14ac:dyDescent="0.25">
      <c r="A1344" t="s">
        <v>3023</v>
      </c>
      <c r="B1344" s="131">
        <v>422551.99599999998</v>
      </c>
      <c r="C1344" s="131">
        <v>725153.51500000001</v>
      </c>
      <c r="D1344" s="131">
        <v>46.743000000000002</v>
      </c>
    </row>
    <row r="1345" spans="1:4" x14ac:dyDescent="0.25">
      <c r="A1345" t="s">
        <v>3024</v>
      </c>
      <c r="B1345" s="131">
        <v>422547.33600000001</v>
      </c>
      <c r="C1345" s="131">
        <v>725157.66399999999</v>
      </c>
      <c r="D1345" s="131">
        <v>46.761000000000003</v>
      </c>
    </row>
    <row r="1346" spans="1:4" x14ac:dyDescent="0.25">
      <c r="A1346" t="s">
        <v>3025</v>
      </c>
      <c r="B1346" s="131">
        <v>422542.72</v>
      </c>
      <c r="C1346" s="131">
        <v>725161.86199999996</v>
      </c>
      <c r="D1346" s="131">
        <v>46.779000000000003</v>
      </c>
    </row>
    <row r="1347" spans="1:4" x14ac:dyDescent="0.25">
      <c r="A1347" t="s">
        <v>3026</v>
      </c>
      <c r="B1347" s="131">
        <v>422538.14299999998</v>
      </c>
      <c r="C1347" s="131">
        <v>725166.103</v>
      </c>
      <c r="D1347" s="131">
        <v>46.795000000000002</v>
      </c>
    </row>
    <row r="1348" spans="1:4" x14ac:dyDescent="0.25">
      <c r="A1348" t="s">
        <v>3027</v>
      </c>
      <c r="B1348" s="131">
        <v>422533.603</v>
      </c>
      <c r="C1348" s="131">
        <v>725170.38600000006</v>
      </c>
      <c r="D1348" s="131">
        <v>46.808999999999997</v>
      </c>
    </row>
    <row r="1349" spans="1:4" x14ac:dyDescent="0.25">
      <c r="A1349" t="s">
        <v>3028</v>
      </c>
      <c r="B1349" s="131">
        <v>422529.09700000001</v>
      </c>
      <c r="C1349" s="131">
        <v>725174.70600000001</v>
      </c>
      <c r="D1349" s="131">
        <v>46.823</v>
      </c>
    </row>
    <row r="1350" spans="1:4" x14ac:dyDescent="0.25">
      <c r="A1350" t="s">
        <v>3029</v>
      </c>
      <c r="B1350" s="131">
        <v>422524.62199999997</v>
      </c>
      <c r="C1350" s="131">
        <v>725179.05900000001</v>
      </c>
      <c r="D1350" s="131">
        <v>46.835000000000001</v>
      </c>
    </row>
    <row r="1351" spans="1:4" x14ac:dyDescent="0.25">
      <c r="A1351" t="s">
        <v>3030</v>
      </c>
      <c r="B1351" s="131">
        <v>422520.17499999999</v>
      </c>
      <c r="C1351" s="131">
        <v>725183.44</v>
      </c>
      <c r="D1351" s="131">
        <v>46.844999999999999</v>
      </c>
    </row>
    <row r="1352" spans="1:4" x14ac:dyDescent="0.25">
      <c r="A1352" t="s">
        <v>3031</v>
      </c>
      <c r="B1352" s="131">
        <v>422515.75199999998</v>
      </c>
      <c r="C1352" s="131">
        <v>725187.848</v>
      </c>
      <c r="D1352" s="131">
        <v>46.854999999999997</v>
      </c>
    </row>
    <row r="1353" spans="1:4" x14ac:dyDescent="0.25">
      <c r="A1353" t="s">
        <v>3032</v>
      </c>
      <c r="B1353" s="131">
        <v>422511.34899999999</v>
      </c>
      <c r="C1353" s="131">
        <v>725192.27800000005</v>
      </c>
      <c r="D1353" s="131">
        <v>46.863</v>
      </c>
    </row>
    <row r="1354" spans="1:4" x14ac:dyDescent="0.25">
      <c r="A1354" t="s">
        <v>3033</v>
      </c>
      <c r="B1354" s="131">
        <v>422506.96500000003</v>
      </c>
      <c r="C1354" s="131">
        <v>725196.72600000002</v>
      </c>
      <c r="D1354" s="131">
        <v>46.87</v>
      </c>
    </row>
    <row r="1355" spans="1:4" x14ac:dyDescent="0.25">
      <c r="A1355" t="s">
        <v>3034</v>
      </c>
      <c r="B1355" s="131">
        <v>422502.59499999997</v>
      </c>
      <c r="C1355" s="131">
        <v>725201.19</v>
      </c>
      <c r="D1355" s="131">
        <v>46.875</v>
      </c>
    </row>
    <row r="1356" spans="1:4" x14ac:dyDescent="0.25">
      <c r="A1356" t="s">
        <v>3035</v>
      </c>
      <c r="B1356" s="131">
        <v>422498.23499999999</v>
      </c>
      <c r="C1356" s="131">
        <v>725205.66500000004</v>
      </c>
      <c r="D1356" s="131">
        <v>46.88</v>
      </c>
    </row>
    <row r="1357" spans="1:4" x14ac:dyDescent="0.25">
      <c r="A1357" t="s">
        <v>3036</v>
      </c>
      <c r="B1357" s="131">
        <v>422493.88400000002</v>
      </c>
      <c r="C1357" s="131">
        <v>725210.14800000004</v>
      </c>
      <c r="D1357" s="131">
        <v>46.883000000000003</v>
      </c>
    </row>
    <row r="1358" spans="1:4" x14ac:dyDescent="0.25">
      <c r="A1358" t="s">
        <v>3037</v>
      </c>
      <c r="B1358" s="131">
        <v>422489.53499999997</v>
      </c>
      <c r="C1358" s="131">
        <v>725214.63699999999</v>
      </c>
      <c r="D1358" s="131">
        <v>46.884</v>
      </c>
    </row>
    <row r="1359" spans="1:4" x14ac:dyDescent="0.25">
      <c r="A1359" t="s">
        <v>3038</v>
      </c>
      <c r="B1359" s="131">
        <v>422485.18699999998</v>
      </c>
      <c r="C1359" s="131">
        <v>725219.12699999998</v>
      </c>
      <c r="D1359" s="131">
        <v>46.884999999999998</v>
      </c>
    </row>
    <row r="1360" spans="1:4" x14ac:dyDescent="0.25">
      <c r="A1360" t="s">
        <v>3039</v>
      </c>
      <c r="B1360" s="131">
        <v>422480.84</v>
      </c>
      <c r="C1360" s="131">
        <v>725223.61699999997</v>
      </c>
      <c r="D1360" s="131">
        <v>46.884</v>
      </c>
    </row>
    <row r="1361" spans="1:4" x14ac:dyDescent="0.25">
      <c r="A1361" t="s">
        <v>3040</v>
      </c>
      <c r="B1361" s="131">
        <v>422476.49200000003</v>
      </c>
      <c r="C1361" s="131">
        <v>725228.10699999996</v>
      </c>
      <c r="D1361" s="131">
        <v>46.881</v>
      </c>
    </row>
    <row r="1362" spans="1:4" x14ac:dyDescent="0.25">
      <c r="A1362" t="s">
        <v>3041</v>
      </c>
      <c r="B1362" s="131">
        <v>422472.14399999997</v>
      </c>
      <c r="C1362" s="131">
        <v>725232.59699999995</v>
      </c>
      <c r="D1362" s="131">
        <v>46.878</v>
      </c>
    </row>
    <row r="1363" spans="1:4" x14ac:dyDescent="0.25">
      <c r="A1363" t="s">
        <v>3042</v>
      </c>
      <c r="B1363" s="131">
        <v>422467.79700000002</v>
      </c>
      <c r="C1363" s="131">
        <v>725237.08700000006</v>
      </c>
      <c r="D1363" s="131">
        <v>46.872999999999998</v>
      </c>
    </row>
    <row r="1364" spans="1:4" x14ac:dyDescent="0.25">
      <c r="A1364" t="s">
        <v>3043</v>
      </c>
      <c r="B1364" s="131">
        <v>422463.44900000002</v>
      </c>
      <c r="C1364" s="131">
        <v>725241.57700000005</v>
      </c>
      <c r="D1364" s="131">
        <v>46.866999999999997</v>
      </c>
    </row>
    <row r="1365" spans="1:4" x14ac:dyDescent="0.25">
      <c r="A1365" t="s">
        <v>3044</v>
      </c>
      <c r="B1365" s="131">
        <v>422459.10100000002</v>
      </c>
      <c r="C1365" s="131">
        <v>725246.06700000004</v>
      </c>
      <c r="D1365" s="131">
        <v>46.859000000000002</v>
      </c>
    </row>
    <row r="1366" spans="1:4" x14ac:dyDescent="0.25">
      <c r="A1366" t="s">
        <v>3045</v>
      </c>
      <c r="B1366" s="131">
        <v>422454.75400000002</v>
      </c>
      <c r="C1366" s="131">
        <v>725250.55700000003</v>
      </c>
      <c r="D1366" s="131">
        <v>46.850999999999999</v>
      </c>
    </row>
    <row r="1367" spans="1:4" x14ac:dyDescent="0.25">
      <c r="A1367" t="s">
        <v>3046</v>
      </c>
      <c r="B1367" s="131">
        <v>422450.40600000002</v>
      </c>
      <c r="C1367" s="131">
        <v>725255.04700000002</v>
      </c>
      <c r="D1367" s="131">
        <v>46.841000000000001</v>
      </c>
    </row>
    <row r="1368" spans="1:4" x14ac:dyDescent="0.25">
      <c r="A1368" t="s">
        <v>3047</v>
      </c>
      <c r="B1368" s="131">
        <v>422446.05900000001</v>
      </c>
      <c r="C1368" s="131">
        <v>725259.53700000001</v>
      </c>
      <c r="D1368" s="131">
        <v>46.829000000000001</v>
      </c>
    </row>
    <row r="1369" spans="1:4" x14ac:dyDescent="0.25">
      <c r="A1369" t="s">
        <v>3048</v>
      </c>
      <c r="B1369" s="131">
        <v>422441.71100000001</v>
      </c>
      <c r="C1369" s="131">
        <v>725264.027</v>
      </c>
      <c r="D1369" s="131">
        <v>46.817</v>
      </c>
    </row>
    <row r="1370" spans="1:4" x14ac:dyDescent="0.25">
      <c r="A1370" t="s">
        <v>3049</v>
      </c>
      <c r="B1370" s="131">
        <v>422437.36300000001</v>
      </c>
      <c r="C1370" s="131">
        <v>725268.51699999999</v>
      </c>
      <c r="D1370" s="131">
        <v>46.802999999999997</v>
      </c>
    </row>
    <row r="1371" spans="1:4" x14ac:dyDescent="0.25">
      <c r="A1371" t="s">
        <v>3050</v>
      </c>
      <c r="B1371" s="131">
        <v>422433.016</v>
      </c>
      <c r="C1371" s="131">
        <v>725273.00699999998</v>
      </c>
      <c r="D1371" s="131">
        <v>46.79</v>
      </c>
    </row>
    <row r="1372" spans="1:4" x14ac:dyDescent="0.25">
      <c r="A1372" t="s">
        <v>3051</v>
      </c>
      <c r="B1372" s="131">
        <v>422428.66800000001</v>
      </c>
      <c r="C1372" s="131">
        <v>725277.49699999997</v>
      </c>
      <c r="D1372" s="131">
        <v>46.777000000000001</v>
      </c>
    </row>
    <row r="1373" spans="1:4" x14ac:dyDescent="0.25">
      <c r="A1373" t="s">
        <v>3052</v>
      </c>
      <c r="B1373" s="131">
        <v>422424.32000000001</v>
      </c>
      <c r="C1373" s="131">
        <v>725281.98699999996</v>
      </c>
      <c r="D1373" s="131">
        <v>46.762999999999998</v>
      </c>
    </row>
    <row r="1374" spans="1:4" x14ac:dyDescent="0.25">
      <c r="A1374" t="s">
        <v>3053</v>
      </c>
      <c r="B1374" s="131">
        <v>422419.973</v>
      </c>
      <c r="C1374" s="131">
        <v>725286.47699999996</v>
      </c>
      <c r="D1374" s="131">
        <v>46.75</v>
      </c>
    </row>
    <row r="1375" spans="1:4" x14ac:dyDescent="0.25">
      <c r="A1375" t="s">
        <v>3054</v>
      </c>
      <c r="B1375" s="131">
        <v>422415.625</v>
      </c>
      <c r="C1375" s="131">
        <v>725290.96799999999</v>
      </c>
      <c r="D1375" s="131">
        <v>46.735999999999997</v>
      </c>
    </row>
    <row r="1376" spans="1:4" x14ac:dyDescent="0.25">
      <c r="A1376" t="s">
        <v>3055</v>
      </c>
      <c r="B1376" s="131">
        <v>422411.277</v>
      </c>
      <c r="C1376" s="131">
        <v>725295.45799999998</v>
      </c>
      <c r="D1376" s="131">
        <v>46.722000000000001</v>
      </c>
    </row>
    <row r="1377" spans="1:4" x14ac:dyDescent="0.25">
      <c r="A1377" t="s">
        <v>3056</v>
      </c>
      <c r="B1377" s="131">
        <v>422406.93</v>
      </c>
      <c r="C1377" s="131">
        <v>725299.94799999997</v>
      </c>
      <c r="D1377" s="131">
        <v>46.701000000000001</v>
      </c>
    </row>
    <row r="1378" spans="1:4" x14ac:dyDescent="0.25">
      <c r="A1378" t="s">
        <v>3057</v>
      </c>
      <c r="B1378" s="131">
        <v>422402.58199999999</v>
      </c>
      <c r="C1378" s="131">
        <v>725304.43799999997</v>
      </c>
      <c r="D1378" s="131">
        <v>46.673999999999999</v>
      </c>
    </row>
    <row r="1379" spans="1:4" x14ac:dyDescent="0.25">
      <c r="A1379" t="s">
        <v>3058</v>
      </c>
      <c r="B1379" s="131">
        <v>422398.23499999999</v>
      </c>
      <c r="C1379" s="131">
        <v>725308.92799999996</v>
      </c>
      <c r="D1379" s="131">
        <v>46.646000000000001</v>
      </c>
    </row>
    <row r="1380" spans="1:4" x14ac:dyDescent="0.25">
      <c r="A1380" t="s">
        <v>3059</v>
      </c>
      <c r="B1380" s="131">
        <v>422393.88699999999</v>
      </c>
      <c r="C1380" s="131">
        <v>725313.41799999995</v>
      </c>
      <c r="D1380" s="131">
        <v>46.619</v>
      </c>
    </row>
    <row r="1381" spans="1:4" x14ac:dyDescent="0.25">
      <c r="A1381" t="s">
        <v>3060</v>
      </c>
      <c r="B1381" s="131">
        <v>422389.53899999999</v>
      </c>
      <c r="C1381" s="131">
        <v>725317.90800000005</v>
      </c>
      <c r="D1381" s="131">
        <v>46.591000000000001</v>
      </c>
    </row>
    <row r="1382" spans="1:4" x14ac:dyDescent="0.25">
      <c r="A1382" t="s">
        <v>3061</v>
      </c>
      <c r="B1382" s="131">
        <v>422385.19199999998</v>
      </c>
      <c r="C1382" s="131">
        <v>725322.39800000004</v>
      </c>
      <c r="D1382" s="131">
        <v>46.567</v>
      </c>
    </row>
    <row r="1383" spans="1:4" x14ac:dyDescent="0.25">
      <c r="A1383" t="s">
        <v>3062</v>
      </c>
      <c r="B1383" s="131">
        <v>422380.84399999998</v>
      </c>
      <c r="C1383" s="131">
        <v>725326.88800000004</v>
      </c>
      <c r="D1383" s="131">
        <v>46.548999999999999</v>
      </c>
    </row>
    <row r="1384" spans="1:4" x14ac:dyDescent="0.25">
      <c r="A1384" t="s">
        <v>3063</v>
      </c>
      <c r="B1384" s="131">
        <v>422376.49599999998</v>
      </c>
      <c r="C1384" s="131">
        <v>725331.37800000003</v>
      </c>
      <c r="D1384" s="131">
        <v>46.533000000000001</v>
      </c>
    </row>
    <row r="1385" spans="1:4" x14ac:dyDescent="0.25">
      <c r="A1385" t="s">
        <v>3064</v>
      </c>
      <c r="B1385" s="131">
        <v>422372.14899999998</v>
      </c>
      <c r="C1385" s="131">
        <v>725335.86800000002</v>
      </c>
      <c r="D1385" s="131">
        <v>46.515999999999998</v>
      </c>
    </row>
    <row r="1386" spans="1:4" x14ac:dyDescent="0.25">
      <c r="A1386" t="s">
        <v>3065</v>
      </c>
      <c r="B1386" s="131">
        <v>422367.80099999998</v>
      </c>
      <c r="C1386" s="131">
        <v>725340.35800000001</v>
      </c>
      <c r="D1386" s="131">
        <v>46.5</v>
      </c>
    </row>
    <row r="1387" spans="1:4" x14ac:dyDescent="0.25">
      <c r="A1387" t="s">
        <v>3066</v>
      </c>
      <c r="B1387" s="131">
        <v>422363.45299999998</v>
      </c>
      <c r="C1387" s="131">
        <v>725344.848</v>
      </c>
      <c r="D1387" s="131">
        <v>46.484000000000002</v>
      </c>
    </row>
    <row r="1388" spans="1:4" x14ac:dyDescent="0.25">
      <c r="A1388" t="s">
        <v>3067</v>
      </c>
      <c r="B1388" s="131">
        <v>422359.10600000003</v>
      </c>
      <c r="C1388" s="131">
        <v>725349.33799999999</v>
      </c>
      <c r="D1388" s="131">
        <v>46.468000000000004</v>
      </c>
    </row>
    <row r="1389" spans="1:4" x14ac:dyDescent="0.25">
      <c r="A1389" t="s">
        <v>3068</v>
      </c>
      <c r="B1389" s="131">
        <v>422354.75799999997</v>
      </c>
      <c r="C1389" s="131">
        <v>725353.82799999998</v>
      </c>
      <c r="D1389" s="131">
        <v>46.451000000000001</v>
      </c>
    </row>
    <row r="1390" spans="1:4" x14ac:dyDescent="0.25">
      <c r="A1390" t="s">
        <v>3069</v>
      </c>
      <c r="B1390" s="131">
        <v>422350.41100000002</v>
      </c>
      <c r="C1390" s="131">
        <v>725358.31799999997</v>
      </c>
      <c r="D1390" s="131">
        <v>46.435000000000002</v>
      </c>
    </row>
    <row r="1391" spans="1:4" x14ac:dyDescent="0.25">
      <c r="A1391" t="s">
        <v>3070</v>
      </c>
      <c r="B1391" s="131">
        <v>422346.06300000002</v>
      </c>
      <c r="C1391" s="131">
        <v>725362.80799999996</v>
      </c>
      <c r="D1391" s="131">
        <v>46.42</v>
      </c>
    </row>
    <row r="1392" spans="1:4" x14ac:dyDescent="0.25">
      <c r="A1392" t="s">
        <v>3071</v>
      </c>
      <c r="B1392" s="131">
        <v>422341.71500000003</v>
      </c>
      <c r="C1392" s="131">
        <v>725367.29799999995</v>
      </c>
      <c r="D1392" s="131">
        <v>46.408000000000001</v>
      </c>
    </row>
    <row r="1393" spans="1:4" x14ac:dyDescent="0.25">
      <c r="A1393" t="s">
        <v>3072</v>
      </c>
      <c r="B1393" s="131">
        <v>422337.36800000002</v>
      </c>
      <c r="C1393" s="131">
        <v>725371.78799999994</v>
      </c>
      <c r="D1393" s="131">
        <v>46.398000000000003</v>
      </c>
    </row>
    <row r="1394" spans="1:4" x14ac:dyDescent="0.25">
      <c r="A1394" t="s">
        <v>3073</v>
      </c>
      <c r="B1394" s="131">
        <v>422333.02</v>
      </c>
      <c r="C1394" s="131">
        <v>725376.27800000005</v>
      </c>
      <c r="D1394" s="131">
        <v>46.390999999999998</v>
      </c>
    </row>
    <row r="1395" spans="1:4" x14ac:dyDescent="0.25">
      <c r="A1395" t="s">
        <v>3074</v>
      </c>
      <c r="B1395" s="131">
        <v>422328.67200000002</v>
      </c>
      <c r="C1395" s="131">
        <v>725380.76899999997</v>
      </c>
      <c r="D1395" s="131">
        <v>46.384999999999998</v>
      </c>
    </row>
    <row r="1396" spans="1:4" x14ac:dyDescent="0.25">
      <c r="A1396" t="s">
        <v>3075</v>
      </c>
      <c r="B1396" s="131">
        <v>422324.32500000001</v>
      </c>
      <c r="C1396" s="131">
        <v>725385.25899999996</v>
      </c>
      <c r="D1396" s="131">
        <v>46.383000000000003</v>
      </c>
    </row>
    <row r="1397" spans="1:4" x14ac:dyDescent="0.25">
      <c r="A1397" t="s">
        <v>3076</v>
      </c>
      <c r="B1397" s="131">
        <v>422319.97700000001</v>
      </c>
      <c r="C1397" s="131">
        <v>725389.74899999995</v>
      </c>
      <c r="D1397" s="131">
        <v>46.383000000000003</v>
      </c>
    </row>
    <row r="1398" spans="1:4" x14ac:dyDescent="0.25">
      <c r="A1398" t="s">
        <v>3077</v>
      </c>
      <c r="B1398" s="131">
        <v>422315.62900000002</v>
      </c>
      <c r="C1398" s="131">
        <v>725394.23899999994</v>
      </c>
      <c r="D1398" s="131">
        <v>46.384999999999998</v>
      </c>
    </row>
    <row r="1399" spans="1:4" x14ac:dyDescent="0.25">
      <c r="A1399" t="s">
        <v>3078</v>
      </c>
      <c r="B1399" s="131">
        <v>422311.28200000001</v>
      </c>
      <c r="C1399" s="131">
        <v>725398.72900000005</v>
      </c>
      <c r="D1399" s="131">
        <v>46.39</v>
      </c>
    </row>
    <row r="1400" spans="1:4" x14ac:dyDescent="0.25">
      <c r="A1400" t="s">
        <v>3079</v>
      </c>
      <c r="B1400" s="131">
        <v>422306.93400000001</v>
      </c>
      <c r="C1400" s="131">
        <v>725403.21900000004</v>
      </c>
      <c r="D1400" s="131">
        <v>46.396999999999998</v>
      </c>
    </row>
    <row r="1401" spans="1:4" x14ac:dyDescent="0.25">
      <c r="A1401" t="s">
        <v>3080</v>
      </c>
      <c r="B1401" s="131">
        <v>422302.587</v>
      </c>
      <c r="C1401" s="131">
        <v>725407.70900000003</v>
      </c>
      <c r="D1401" s="131">
        <v>46.405999999999999</v>
      </c>
    </row>
    <row r="1402" spans="1:4" x14ac:dyDescent="0.25">
      <c r="A1402" t="s">
        <v>3081</v>
      </c>
      <c r="B1402" s="131">
        <v>422298.239</v>
      </c>
      <c r="C1402" s="131">
        <v>725412.19900000002</v>
      </c>
      <c r="D1402" s="131">
        <v>46.417999999999999</v>
      </c>
    </row>
    <row r="1403" spans="1:4" x14ac:dyDescent="0.25">
      <c r="A1403" t="s">
        <v>3082</v>
      </c>
      <c r="B1403" s="131">
        <v>422293.891</v>
      </c>
      <c r="C1403" s="131">
        <v>725416.68900000001</v>
      </c>
      <c r="D1403" s="131">
        <v>46.432000000000002</v>
      </c>
    </row>
    <row r="1404" spans="1:4" x14ac:dyDescent="0.25">
      <c r="A1404" t="s">
        <v>3083</v>
      </c>
      <c r="B1404" s="131">
        <v>422289.54399999999</v>
      </c>
      <c r="C1404" s="131">
        <v>725421.179</v>
      </c>
      <c r="D1404" s="131">
        <v>46.448999999999998</v>
      </c>
    </row>
    <row r="1405" spans="1:4" x14ac:dyDescent="0.25">
      <c r="A1405" t="s">
        <v>3084</v>
      </c>
      <c r="B1405" s="131">
        <v>422285.196</v>
      </c>
      <c r="C1405" s="131">
        <v>725425.66899999999</v>
      </c>
      <c r="D1405" s="131">
        <v>46.468000000000004</v>
      </c>
    </row>
    <row r="1406" spans="1:4" x14ac:dyDescent="0.25">
      <c r="A1406" t="s">
        <v>3085</v>
      </c>
      <c r="B1406" s="131">
        <v>422280.848</v>
      </c>
      <c r="C1406" s="131">
        <v>725430.15899999999</v>
      </c>
      <c r="D1406" s="131">
        <v>46.49</v>
      </c>
    </row>
    <row r="1407" spans="1:4" x14ac:dyDescent="0.25">
      <c r="A1407" t="s">
        <v>3086</v>
      </c>
      <c r="B1407" s="131">
        <v>422276.50099999999</v>
      </c>
      <c r="C1407" s="131">
        <v>725434.64899999998</v>
      </c>
      <c r="D1407" s="131">
        <v>46.514000000000003</v>
      </c>
    </row>
    <row r="1408" spans="1:4" x14ac:dyDescent="0.25">
      <c r="A1408" t="s">
        <v>3087</v>
      </c>
      <c r="B1408" s="131">
        <v>422272.15299999999</v>
      </c>
      <c r="C1408" s="131">
        <v>725439.13899999997</v>
      </c>
      <c r="D1408" s="131">
        <v>46.540999999999997</v>
      </c>
    </row>
    <row r="1409" spans="1:4" x14ac:dyDescent="0.25">
      <c r="A1409" t="s">
        <v>3088</v>
      </c>
      <c r="B1409" s="131">
        <v>422267.80499999999</v>
      </c>
      <c r="C1409" s="131">
        <v>725443.62899999996</v>
      </c>
      <c r="D1409" s="131">
        <v>46.57</v>
      </c>
    </row>
    <row r="1410" spans="1:4" x14ac:dyDescent="0.25">
      <c r="A1410" t="s">
        <v>3089</v>
      </c>
      <c r="B1410" s="131">
        <v>422263.45799999998</v>
      </c>
      <c r="C1410" s="131">
        <v>725448.11899999995</v>
      </c>
      <c r="D1410" s="131">
        <v>46.600999999999999</v>
      </c>
    </row>
    <row r="1411" spans="1:4" x14ac:dyDescent="0.25">
      <c r="A1411" t="s">
        <v>3090</v>
      </c>
      <c r="B1411" s="131">
        <v>422259.11</v>
      </c>
      <c r="C1411" s="131">
        <v>725452.60900000005</v>
      </c>
      <c r="D1411" s="131">
        <v>46.634</v>
      </c>
    </row>
    <row r="1412" spans="1:4" x14ac:dyDescent="0.25">
      <c r="A1412" t="s">
        <v>3091</v>
      </c>
      <c r="B1412" s="131">
        <v>422254.76299999998</v>
      </c>
      <c r="C1412" s="131">
        <v>725457.09900000005</v>
      </c>
      <c r="D1412" s="131">
        <v>46.667999999999999</v>
      </c>
    </row>
    <row r="1413" spans="1:4" x14ac:dyDescent="0.25">
      <c r="A1413" t="s">
        <v>3092</v>
      </c>
      <c r="B1413" s="131">
        <v>422250.41499999998</v>
      </c>
      <c r="C1413" s="131">
        <v>725461.58900000004</v>
      </c>
      <c r="D1413" s="131">
        <v>46.703000000000003</v>
      </c>
    </row>
    <row r="1414" spans="1:4" x14ac:dyDescent="0.25">
      <c r="A1414" t="s">
        <v>3093</v>
      </c>
      <c r="B1414" s="131">
        <v>422246.06699999998</v>
      </c>
      <c r="C1414" s="131">
        <v>725466.07900000003</v>
      </c>
      <c r="D1414" s="131">
        <v>46.738999999999997</v>
      </c>
    </row>
    <row r="1415" spans="1:4" x14ac:dyDescent="0.25">
      <c r="A1415" t="s">
        <v>3094</v>
      </c>
      <c r="B1415" s="131">
        <v>422241.72100000002</v>
      </c>
      <c r="C1415" s="131">
        <v>725470.56900000002</v>
      </c>
      <c r="D1415" s="131">
        <v>46.774999999999999</v>
      </c>
    </row>
    <row r="1416" spans="1:4" x14ac:dyDescent="0.25">
      <c r="A1416" t="s">
        <v>3095</v>
      </c>
      <c r="B1416" s="131">
        <v>422237.37199999997</v>
      </c>
      <c r="C1416" s="131">
        <v>725475.06</v>
      </c>
      <c r="D1416" s="131">
        <v>46.811999999999998</v>
      </c>
    </row>
    <row r="1417" spans="1:4" x14ac:dyDescent="0.25">
      <c r="A1417" t="s">
        <v>3096</v>
      </c>
      <c r="B1417" s="131">
        <v>422233.02399999998</v>
      </c>
      <c r="C1417" s="131">
        <v>725479.55</v>
      </c>
      <c r="D1417" s="131">
        <v>46.848999999999997</v>
      </c>
    </row>
    <row r="1418" spans="1:4" x14ac:dyDescent="0.25">
      <c r="A1418" t="s">
        <v>3097</v>
      </c>
      <c r="B1418" s="131">
        <v>422228.67700000003</v>
      </c>
      <c r="C1418" s="131">
        <v>725484.04</v>
      </c>
      <c r="D1418" s="131">
        <v>46.887</v>
      </c>
    </row>
    <row r="1419" spans="1:4" x14ac:dyDescent="0.25">
      <c r="A1419" t="s">
        <v>3098</v>
      </c>
      <c r="B1419" s="131">
        <v>422224.32900000003</v>
      </c>
      <c r="C1419" s="131">
        <v>725488.53</v>
      </c>
      <c r="D1419" s="131">
        <v>46.926000000000002</v>
      </c>
    </row>
    <row r="1420" spans="1:4" x14ac:dyDescent="0.25">
      <c r="A1420" t="s">
        <v>3099</v>
      </c>
      <c r="B1420" s="131">
        <v>422219.98100000003</v>
      </c>
      <c r="C1420" s="131">
        <v>725493.02</v>
      </c>
      <c r="D1420" s="131">
        <v>46.966000000000001</v>
      </c>
    </row>
    <row r="1421" spans="1:4" x14ac:dyDescent="0.25">
      <c r="A1421" t="s">
        <v>3100</v>
      </c>
      <c r="B1421" s="131">
        <v>422215.63400000002</v>
      </c>
      <c r="C1421" s="131">
        <v>725497.51</v>
      </c>
      <c r="D1421" s="131">
        <v>47.006999999999998</v>
      </c>
    </row>
    <row r="1422" spans="1:4" x14ac:dyDescent="0.25">
      <c r="A1422" t="s">
        <v>3101</v>
      </c>
      <c r="B1422" s="131">
        <v>422211.28600000002</v>
      </c>
      <c r="C1422" s="131">
        <v>725502</v>
      </c>
      <c r="D1422" s="131">
        <v>47.048000000000002</v>
      </c>
    </row>
    <row r="1423" spans="1:4" x14ac:dyDescent="0.25">
      <c r="A1423" t="s">
        <v>3102</v>
      </c>
      <c r="B1423" s="131">
        <v>422206.93900000001</v>
      </c>
      <c r="C1423" s="131">
        <v>725506.49</v>
      </c>
      <c r="D1423" s="131">
        <v>47.088999999999999</v>
      </c>
    </row>
    <row r="1424" spans="1:4" x14ac:dyDescent="0.25">
      <c r="A1424" t="s">
        <v>3103</v>
      </c>
      <c r="B1424" s="131">
        <v>422202.59100000001</v>
      </c>
      <c r="C1424" s="131">
        <v>725510.98</v>
      </c>
      <c r="D1424" s="131">
        <v>47.131999999999998</v>
      </c>
    </row>
    <row r="1425" spans="1:4" x14ac:dyDescent="0.25">
      <c r="A1425" t="s">
        <v>3104</v>
      </c>
      <c r="B1425" s="131">
        <v>422198.24300000002</v>
      </c>
      <c r="C1425" s="131">
        <v>725515.47</v>
      </c>
      <c r="D1425" s="131">
        <v>47.174999999999997</v>
      </c>
    </row>
    <row r="1426" spans="1:4" x14ac:dyDescent="0.25">
      <c r="A1426" t="s">
        <v>3105</v>
      </c>
      <c r="B1426" s="131">
        <v>422193.89600000001</v>
      </c>
      <c r="C1426" s="131">
        <v>725519.96</v>
      </c>
      <c r="D1426" s="131">
        <v>47.219000000000001</v>
      </c>
    </row>
    <row r="1427" spans="1:4" x14ac:dyDescent="0.25">
      <c r="A1427" t="s">
        <v>3106</v>
      </c>
      <c r="B1427" s="131">
        <v>422189.54800000001</v>
      </c>
      <c r="C1427" s="131">
        <v>725524.45</v>
      </c>
      <c r="D1427" s="131">
        <v>47.264000000000003</v>
      </c>
    </row>
    <row r="1428" spans="1:4" x14ac:dyDescent="0.25">
      <c r="A1428" t="s">
        <v>3107</v>
      </c>
      <c r="B1428" s="131">
        <v>422185.20299999998</v>
      </c>
      <c r="C1428" s="131">
        <v>725528.94099999999</v>
      </c>
      <c r="D1428" s="131">
        <v>47.308999999999997</v>
      </c>
    </row>
    <row r="1429" spans="1:4" x14ac:dyDescent="0.25">
      <c r="A1429" t="s">
        <v>3108</v>
      </c>
      <c r="B1429" s="131">
        <v>422180.87900000002</v>
      </c>
      <c r="C1429" s="131">
        <v>725533.44700000004</v>
      </c>
      <c r="D1429" s="131">
        <v>47.354999999999997</v>
      </c>
    </row>
    <row r="1430" spans="1:4" x14ac:dyDescent="0.25">
      <c r="A1430" t="s">
        <v>3109</v>
      </c>
      <c r="B1430" s="131">
        <v>422176.57799999998</v>
      </c>
      <c r="C1430" s="131">
        <v>725537.97600000002</v>
      </c>
      <c r="D1430" s="131">
        <v>47.402000000000001</v>
      </c>
    </row>
    <row r="1431" spans="1:4" x14ac:dyDescent="0.25">
      <c r="A1431" t="s">
        <v>3110</v>
      </c>
      <c r="B1431" s="131">
        <v>422172.30200000003</v>
      </c>
      <c r="C1431" s="131">
        <v>725542.527</v>
      </c>
      <c r="D1431" s="131">
        <v>47.448999999999998</v>
      </c>
    </row>
    <row r="1432" spans="1:4" x14ac:dyDescent="0.25">
      <c r="A1432" t="s">
        <v>3111</v>
      </c>
      <c r="B1432" s="131">
        <v>422168.04800000001</v>
      </c>
      <c r="C1432" s="131">
        <v>725547.1</v>
      </c>
      <c r="D1432" s="131">
        <v>47.497999999999998</v>
      </c>
    </row>
    <row r="1433" spans="1:4" x14ac:dyDescent="0.25">
      <c r="A1433" t="s">
        <v>3112</v>
      </c>
      <c r="B1433" s="131">
        <v>422163.82</v>
      </c>
      <c r="C1433" s="131">
        <v>725551.69400000002</v>
      </c>
      <c r="D1433" s="131">
        <v>47.546999999999997</v>
      </c>
    </row>
    <row r="1434" spans="1:4" x14ac:dyDescent="0.25">
      <c r="A1434" t="s">
        <v>3113</v>
      </c>
      <c r="B1434" s="131">
        <v>422159.614</v>
      </c>
      <c r="C1434" s="131">
        <v>725556.31099999999</v>
      </c>
      <c r="D1434" s="131">
        <v>47.595999999999997</v>
      </c>
    </row>
    <row r="1435" spans="1:4" x14ac:dyDescent="0.25">
      <c r="A1435" t="s">
        <v>3114</v>
      </c>
      <c r="B1435" s="131">
        <v>422155.43400000001</v>
      </c>
      <c r="C1435" s="131">
        <v>725560.95</v>
      </c>
      <c r="D1435" s="131">
        <v>47.645000000000003</v>
      </c>
    </row>
    <row r="1436" spans="1:4" x14ac:dyDescent="0.25">
      <c r="A1436" t="s">
        <v>3115</v>
      </c>
      <c r="B1436" s="131">
        <v>422151.277</v>
      </c>
      <c r="C1436" s="131">
        <v>725565.61100000003</v>
      </c>
      <c r="D1436" s="131">
        <v>47.694000000000003</v>
      </c>
    </row>
    <row r="1437" spans="1:4" x14ac:dyDescent="0.25">
      <c r="A1437" t="s">
        <v>3116</v>
      </c>
      <c r="B1437" s="131">
        <v>422147.14500000002</v>
      </c>
      <c r="C1437" s="131">
        <v>725570.29299999995</v>
      </c>
      <c r="D1437" s="131">
        <v>47.743000000000002</v>
      </c>
    </row>
    <row r="1438" spans="1:4" x14ac:dyDescent="0.25">
      <c r="A1438" t="s">
        <v>3117</v>
      </c>
      <c r="B1438" s="131">
        <v>422143.03700000001</v>
      </c>
      <c r="C1438" s="131">
        <v>725574.99600000004</v>
      </c>
      <c r="D1438" s="131">
        <v>47.792000000000002</v>
      </c>
    </row>
    <row r="1439" spans="1:4" x14ac:dyDescent="0.25">
      <c r="A1439" t="s">
        <v>3118</v>
      </c>
      <c r="B1439" s="131">
        <v>422138.95400000003</v>
      </c>
      <c r="C1439" s="131">
        <v>725579.72100000002</v>
      </c>
      <c r="D1439" s="131">
        <v>47.841999999999999</v>
      </c>
    </row>
    <row r="1440" spans="1:4" x14ac:dyDescent="0.25">
      <c r="A1440" t="s">
        <v>3119</v>
      </c>
      <c r="B1440" s="131">
        <v>422134.89500000002</v>
      </c>
      <c r="C1440" s="131">
        <v>725584.46699999995</v>
      </c>
      <c r="D1440" s="131">
        <v>47.890999999999998</v>
      </c>
    </row>
    <row r="1441" spans="1:4" x14ac:dyDescent="0.25">
      <c r="A1441" t="s">
        <v>3120</v>
      </c>
      <c r="B1441" s="131">
        <v>422130.86099999998</v>
      </c>
      <c r="C1441" s="131">
        <v>725589.23400000005</v>
      </c>
      <c r="D1441" s="131">
        <v>47.94</v>
      </c>
    </row>
    <row r="1442" spans="1:4" x14ac:dyDescent="0.25">
      <c r="A1442" t="s">
        <v>3121</v>
      </c>
      <c r="B1442" s="131">
        <v>422126.853</v>
      </c>
      <c r="C1442" s="131">
        <v>725594.022</v>
      </c>
      <c r="D1442" s="131">
        <v>47.988999999999997</v>
      </c>
    </row>
    <row r="1443" spans="1:4" x14ac:dyDescent="0.25">
      <c r="A1443" t="s">
        <v>3122</v>
      </c>
      <c r="B1443" s="131">
        <v>422122.86900000001</v>
      </c>
      <c r="C1443" s="131">
        <v>725598.83100000001</v>
      </c>
      <c r="D1443" s="131">
        <v>48.037999999999997</v>
      </c>
    </row>
    <row r="1444" spans="1:4" x14ac:dyDescent="0.25">
      <c r="A1444" t="s">
        <v>3123</v>
      </c>
      <c r="B1444" s="131">
        <v>422118.90899999999</v>
      </c>
      <c r="C1444" s="131">
        <v>725603.66099999996</v>
      </c>
      <c r="D1444" s="131">
        <v>48.088000000000001</v>
      </c>
    </row>
    <row r="1445" spans="1:4" x14ac:dyDescent="0.25">
      <c r="A1445" t="s">
        <v>3124</v>
      </c>
      <c r="B1445" s="131">
        <v>422114.97600000002</v>
      </c>
      <c r="C1445" s="131">
        <v>725608.51100000006</v>
      </c>
      <c r="D1445" s="131">
        <v>48.137</v>
      </c>
    </row>
    <row r="1446" spans="1:4" x14ac:dyDescent="0.25">
      <c r="A1446" t="s">
        <v>3125</v>
      </c>
      <c r="B1446" s="131">
        <v>422111.06800000003</v>
      </c>
      <c r="C1446" s="131">
        <v>725613.38199999998</v>
      </c>
      <c r="D1446" s="131">
        <v>48.186</v>
      </c>
    </row>
    <row r="1447" spans="1:4" x14ac:dyDescent="0.25">
      <c r="A1447" t="s">
        <v>3126</v>
      </c>
      <c r="B1447" s="131">
        <v>422107.185</v>
      </c>
      <c r="C1447" s="131">
        <v>725618.27300000004</v>
      </c>
      <c r="D1447" s="131">
        <v>48.234999999999999</v>
      </c>
    </row>
    <row r="1448" spans="1:4" x14ac:dyDescent="0.25">
      <c r="A1448" t="s">
        <v>3127</v>
      </c>
      <c r="B1448" s="131">
        <v>422103.32699999999</v>
      </c>
      <c r="C1448" s="131">
        <v>725623.18400000001</v>
      </c>
      <c r="D1448" s="131">
        <v>48.283999999999999</v>
      </c>
    </row>
    <row r="1449" spans="1:4" x14ac:dyDescent="0.25">
      <c r="A1449" t="s">
        <v>3128</v>
      </c>
      <c r="B1449" s="131">
        <v>422099.49599999998</v>
      </c>
      <c r="C1449" s="131">
        <v>725628.11499999999</v>
      </c>
      <c r="D1449" s="131">
        <v>48.334000000000003</v>
      </c>
    </row>
    <row r="1450" spans="1:4" x14ac:dyDescent="0.25">
      <c r="A1450" t="s">
        <v>3129</v>
      </c>
      <c r="B1450" s="131">
        <v>422095.69</v>
      </c>
      <c r="C1450" s="131">
        <v>725633.06499999994</v>
      </c>
      <c r="D1450" s="131">
        <v>48.383000000000003</v>
      </c>
    </row>
    <row r="1451" spans="1:4" x14ac:dyDescent="0.25">
      <c r="A1451" t="s">
        <v>3130</v>
      </c>
      <c r="B1451" s="131">
        <v>422091.91</v>
      </c>
      <c r="C1451" s="131">
        <v>725638.03599999996</v>
      </c>
      <c r="D1451" s="131">
        <v>48.432000000000002</v>
      </c>
    </row>
    <row r="1452" spans="1:4" x14ac:dyDescent="0.25">
      <c r="A1452" t="s">
        <v>3131</v>
      </c>
      <c r="B1452" s="131">
        <v>422088.15500000003</v>
      </c>
      <c r="C1452" s="131">
        <v>725643.02599999995</v>
      </c>
      <c r="D1452" s="131">
        <v>48.481000000000002</v>
      </c>
    </row>
    <row r="1453" spans="1:4" x14ac:dyDescent="0.25">
      <c r="A1453" t="s">
        <v>3132</v>
      </c>
      <c r="B1453" s="131">
        <v>422084.42700000003</v>
      </c>
      <c r="C1453" s="131">
        <v>725648.03599999996</v>
      </c>
      <c r="D1453" s="131">
        <v>48.53</v>
      </c>
    </row>
    <row r="1454" spans="1:4" x14ac:dyDescent="0.25">
      <c r="A1454" t="s">
        <v>3133</v>
      </c>
      <c r="B1454" s="131">
        <v>422080.72499999998</v>
      </c>
      <c r="C1454" s="131">
        <v>725653.06499999994</v>
      </c>
      <c r="D1454" s="131">
        <v>48.579000000000001</v>
      </c>
    </row>
    <row r="1455" spans="1:4" x14ac:dyDescent="0.25">
      <c r="A1455" t="s">
        <v>3134</v>
      </c>
      <c r="B1455" s="131">
        <v>422077.049</v>
      </c>
      <c r="C1455" s="131">
        <v>725658.11399999994</v>
      </c>
      <c r="D1455" s="131">
        <v>48.628999999999998</v>
      </c>
    </row>
    <row r="1456" spans="1:4" x14ac:dyDescent="0.25">
      <c r="A1456" t="s">
        <v>3135</v>
      </c>
      <c r="B1456" s="131">
        <v>422073.39899999998</v>
      </c>
      <c r="C1456" s="131">
        <v>725663.18099999998</v>
      </c>
      <c r="D1456" s="131">
        <v>48.677999999999997</v>
      </c>
    </row>
    <row r="1457" spans="1:4" x14ac:dyDescent="0.25">
      <c r="A1457" t="s">
        <v>3136</v>
      </c>
      <c r="B1457" s="131">
        <v>422069.777</v>
      </c>
      <c r="C1457" s="131">
        <v>725668.26699999999</v>
      </c>
      <c r="D1457" s="131">
        <v>48.726999999999997</v>
      </c>
    </row>
    <row r="1458" spans="1:4" x14ac:dyDescent="0.25">
      <c r="A1458" t="s">
        <v>3137</v>
      </c>
      <c r="B1458" s="131">
        <v>422066.18099999998</v>
      </c>
      <c r="C1458" s="131">
        <v>725673.37199999997</v>
      </c>
      <c r="D1458" s="131">
        <v>48.776000000000003</v>
      </c>
    </row>
    <row r="1459" spans="1:4" x14ac:dyDescent="0.25">
      <c r="A1459" t="s">
        <v>3138</v>
      </c>
      <c r="B1459" s="131">
        <v>422062.61</v>
      </c>
      <c r="C1459" s="131">
        <v>725678.49600000004</v>
      </c>
      <c r="D1459" s="131">
        <v>48.825000000000003</v>
      </c>
    </row>
    <row r="1460" spans="1:4" x14ac:dyDescent="0.25">
      <c r="A1460" t="s">
        <v>3139</v>
      </c>
      <c r="B1460" s="131">
        <v>422059.06699999998</v>
      </c>
      <c r="C1460" s="131">
        <v>725683.63800000004</v>
      </c>
      <c r="D1460" s="131">
        <v>48.875</v>
      </c>
    </row>
    <row r="1461" spans="1:4" x14ac:dyDescent="0.25">
      <c r="A1461" t="s">
        <v>3140</v>
      </c>
      <c r="B1461" s="131">
        <v>422055.54100000003</v>
      </c>
      <c r="C1461" s="131">
        <v>725688.79399999999</v>
      </c>
      <c r="D1461" s="131">
        <v>48.923999999999999</v>
      </c>
    </row>
    <row r="1462" spans="1:4" x14ac:dyDescent="0.25">
      <c r="A1462" t="s">
        <v>3141</v>
      </c>
      <c r="B1462" s="131">
        <v>422052.01299999998</v>
      </c>
      <c r="C1462" s="131">
        <v>725693.95400000003</v>
      </c>
      <c r="D1462" s="131">
        <v>48.972999999999999</v>
      </c>
    </row>
    <row r="1463" spans="1:4" x14ac:dyDescent="0.25">
      <c r="A1463" t="s">
        <v>3142</v>
      </c>
      <c r="B1463" s="131">
        <v>422048.48700000002</v>
      </c>
      <c r="C1463" s="131">
        <v>725699.11300000001</v>
      </c>
      <c r="D1463" s="131">
        <v>49.021999999999998</v>
      </c>
    </row>
    <row r="1464" spans="1:4" x14ac:dyDescent="0.25">
      <c r="A1464" t="s">
        <v>3143</v>
      </c>
      <c r="B1464" s="131">
        <v>422044.96</v>
      </c>
      <c r="C1464" s="131">
        <v>725704.27300000004</v>
      </c>
      <c r="D1464" s="131">
        <v>49.070999999999998</v>
      </c>
    </row>
    <row r="1465" spans="1:4" x14ac:dyDescent="0.25">
      <c r="A1465" t="s">
        <v>3144</v>
      </c>
      <c r="B1465" s="131">
        <v>422041.43099999998</v>
      </c>
      <c r="C1465" s="131">
        <v>725709.43200000003</v>
      </c>
      <c r="D1465" s="131">
        <v>49.121000000000002</v>
      </c>
    </row>
    <row r="1466" spans="1:4" x14ac:dyDescent="0.25">
      <c r="A1466" t="s">
        <v>3145</v>
      </c>
      <c r="B1466" s="131">
        <v>422037.90500000003</v>
      </c>
      <c r="C1466" s="131">
        <v>725714.59199999995</v>
      </c>
      <c r="D1466" s="131">
        <v>49.17</v>
      </c>
    </row>
    <row r="1467" spans="1:4" x14ac:dyDescent="0.25">
      <c r="A1467" t="s">
        <v>3146</v>
      </c>
      <c r="B1467" s="131">
        <v>422034.37800000003</v>
      </c>
      <c r="C1467" s="131">
        <v>725719.75100000005</v>
      </c>
      <c r="D1467" s="131">
        <v>49.219000000000001</v>
      </c>
    </row>
    <row r="1468" spans="1:4" x14ac:dyDescent="0.25">
      <c r="A1468" t="s">
        <v>3147</v>
      </c>
      <c r="B1468" s="131">
        <v>422030.84899999999</v>
      </c>
      <c r="C1468" s="131">
        <v>725724.91</v>
      </c>
      <c r="D1468" s="131">
        <v>49.268000000000001</v>
      </c>
    </row>
    <row r="1469" spans="1:4" x14ac:dyDescent="0.25">
      <c r="A1469" t="s">
        <v>3148</v>
      </c>
      <c r="B1469" s="131">
        <v>422027.32299999997</v>
      </c>
      <c r="C1469" s="131">
        <v>725730.07</v>
      </c>
      <c r="D1469" s="131">
        <v>49.317</v>
      </c>
    </row>
    <row r="1470" spans="1:4" x14ac:dyDescent="0.25">
      <c r="A1470" t="s">
        <v>3149</v>
      </c>
      <c r="B1470" s="131">
        <v>422023.79399999999</v>
      </c>
      <c r="C1470" s="131">
        <v>725735.22900000005</v>
      </c>
      <c r="D1470" s="131">
        <v>49.366</v>
      </c>
    </row>
    <row r="1471" spans="1:4" x14ac:dyDescent="0.25">
      <c r="A1471" t="s">
        <v>3150</v>
      </c>
      <c r="B1471" s="131">
        <v>422020.26799999998</v>
      </c>
      <c r="C1471" s="131">
        <v>725740.38899999997</v>
      </c>
      <c r="D1471" s="131">
        <v>49.415999999999997</v>
      </c>
    </row>
    <row r="1472" spans="1:4" x14ac:dyDescent="0.25">
      <c r="A1472" t="s">
        <v>3151</v>
      </c>
      <c r="B1472" s="131">
        <v>422016.74099999998</v>
      </c>
      <c r="C1472" s="131">
        <v>725745.54799999995</v>
      </c>
      <c r="D1472" s="131">
        <v>49.465000000000003</v>
      </c>
    </row>
    <row r="1473" spans="1:4" x14ac:dyDescent="0.25">
      <c r="A1473" t="s">
        <v>3152</v>
      </c>
      <c r="B1473" s="131">
        <v>422013.212</v>
      </c>
      <c r="C1473" s="131">
        <v>725750.70799999998</v>
      </c>
      <c r="D1473" s="131">
        <v>49.514000000000003</v>
      </c>
    </row>
    <row r="1474" spans="1:4" x14ac:dyDescent="0.25">
      <c r="A1474" t="s">
        <v>3153</v>
      </c>
      <c r="B1474" s="131">
        <v>422009.68599999999</v>
      </c>
      <c r="C1474" s="131">
        <v>725755.86699999997</v>
      </c>
      <c r="D1474" s="131">
        <v>49.563000000000002</v>
      </c>
    </row>
    <row r="1475" spans="1:4" x14ac:dyDescent="0.25">
      <c r="A1475" t="s">
        <v>3154</v>
      </c>
      <c r="B1475" s="131">
        <v>422006.15899999999</v>
      </c>
      <c r="C1475" s="131">
        <v>725761.027</v>
      </c>
      <c r="D1475" s="131">
        <v>49.610999999999997</v>
      </c>
    </row>
    <row r="1476" spans="1:4" x14ac:dyDescent="0.25">
      <c r="A1476" t="s">
        <v>3155</v>
      </c>
      <c r="B1476" s="131">
        <v>422002.63</v>
      </c>
      <c r="C1476" s="131">
        <v>725766.18599999999</v>
      </c>
      <c r="D1476" s="131">
        <v>49.658000000000001</v>
      </c>
    </row>
    <row r="1477" spans="1:4" x14ac:dyDescent="0.25">
      <c r="A1477" t="s">
        <v>3156</v>
      </c>
      <c r="B1477" s="131">
        <v>421999.10399999999</v>
      </c>
      <c r="C1477" s="131">
        <v>725771.34600000002</v>
      </c>
      <c r="D1477" s="131">
        <v>49.703000000000003</v>
      </c>
    </row>
    <row r="1478" spans="1:4" x14ac:dyDescent="0.25">
      <c r="A1478" t="s">
        <v>3157</v>
      </c>
      <c r="B1478" s="131">
        <v>421995.57500000001</v>
      </c>
      <c r="C1478" s="131">
        <v>725776.505</v>
      </c>
      <c r="D1478" s="131">
        <v>49.747999999999998</v>
      </c>
    </row>
    <row r="1479" spans="1:4" x14ac:dyDescent="0.25">
      <c r="A1479" t="s">
        <v>3158</v>
      </c>
      <c r="B1479" s="131">
        <v>421992.049</v>
      </c>
      <c r="C1479" s="131">
        <v>725781.66500000004</v>
      </c>
      <c r="D1479" s="131">
        <v>49.792000000000002</v>
      </c>
    </row>
    <row r="1480" spans="1:4" x14ac:dyDescent="0.25">
      <c r="A1480" t="s">
        <v>3159</v>
      </c>
      <c r="B1480" s="131">
        <v>421988.522</v>
      </c>
      <c r="C1480" s="131">
        <v>725786.82400000002</v>
      </c>
      <c r="D1480" s="131">
        <v>49.834000000000003</v>
      </c>
    </row>
    <row r="1481" spans="1:4" x14ac:dyDescent="0.25">
      <c r="A1481" t="s">
        <v>3160</v>
      </c>
      <c r="B1481" s="131">
        <v>421984.99300000002</v>
      </c>
      <c r="C1481" s="131">
        <v>725791.98400000005</v>
      </c>
      <c r="D1481" s="131">
        <v>49.875999999999998</v>
      </c>
    </row>
    <row r="1482" spans="1:4" x14ac:dyDescent="0.25">
      <c r="A1482" t="s">
        <v>3161</v>
      </c>
      <c r="B1482" s="131">
        <v>421981.467</v>
      </c>
      <c r="C1482" s="131">
        <v>725797.14300000004</v>
      </c>
      <c r="D1482" s="131">
        <v>49.915999999999997</v>
      </c>
    </row>
    <row r="1483" spans="1:4" x14ac:dyDescent="0.25">
      <c r="A1483" t="s">
        <v>3162</v>
      </c>
      <c r="B1483" s="131">
        <v>421977.94</v>
      </c>
      <c r="C1483" s="131">
        <v>725802.30299999996</v>
      </c>
      <c r="D1483" s="131">
        <v>49.956000000000003</v>
      </c>
    </row>
    <row r="1484" spans="1:4" x14ac:dyDescent="0.25">
      <c r="A1484" t="s">
        <v>3163</v>
      </c>
      <c r="B1484" s="131">
        <v>421974.41100000002</v>
      </c>
      <c r="C1484" s="131">
        <v>725807.46200000006</v>
      </c>
      <c r="D1484" s="131">
        <v>49.994</v>
      </c>
    </row>
    <row r="1485" spans="1:4" x14ac:dyDescent="0.25">
      <c r="A1485" t="s">
        <v>3164</v>
      </c>
      <c r="B1485" s="131">
        <v>421970.88500000001</v>
      </c>
      <c r="C1485" s="131">
        <v>725812.62100000004</v>
      </c>
      <c r="D1485" s="131">
        <v>50.031999999999996</v>
      </c>
    </row>
    <row r="1486" spans="1:4" x14ac:dyDescent="0.25">
      <c r="A1486" t="s">
        <v>3165</v>
      </c>
      <c r="B1486" s="131">
        <v>421967.35600000003</v>
      </c>
      <c r="C1486" s="131">
        <v>725817.78099999996</v>
      </c>
      <c r="D1486" s="131">
        <v>50.067999999999998</v>
      </c>
    </row>
    <row r="1487" spans="1:4" x14ac:dyDescent="0.25">
      <c r="A1487" t="s">
        <v>3166</v>
      </c>
      <c r="B1487" s="131">
        <v>421963.83</v>
      </c>
      <c r="C1487" s="131">
        <v>725822.94</v>
      </c>
      <c r="D1487" s="131">
        <v>50.103999999999999</v>
      </c>
    </row>
    <row r="1488" spans="1:4" x14ac:dyDescent="0.25">
      <c r="A1488" t="s">
        <v>3167</v>
      </c>
      <c r="B1488" s="131">
        <v>421960.30300000001</v>
      </c>
      <c r="C1488" s="131">
        <v>725828.1</v>
      </c>
      <c r="D1488" s="131">
        <v>50.137999999999998</v>
      </c>
    </row>
    <row r="1489" spans="1:4" x14ac:dyDescent="0.25">
      <c r="A1489" t="s">
        <v>3168</v>
      </c>
      <c r="B1489" s="131">
        <v>421956.77399999998</v>
      </c>
      <c r="C1489" s="131">
        <v>725833.25899999996</v>
      </c>
      <c r="D1489" s="131">
        <v>50.170999999999999</v>
      </c>
    </row>
    <row r="1490" spans="1:4" x14ac:dyDescent="0.25">
      <c r="A1490" t="s">
        <v>3169</v>
      </c>
      <c r="B1490" s="131">
        <v>421953.24800000002</v>
      </c>
      <c r="C1490" s="131">
        <v>725838.41899999999</v>
      </c>
      <c r="D1490" s="131">
        <v>50.203000000000003</v>
      </c>
    </row>
    <row r="1491" spans="1:4" x14ac:dyDescent="0.25">
      <c r="A1491" t="s">
        <v>3170</v>
      </c>
      <c r="B1491" s="131">
        <v>421949.71899999998</v>
      </c>
      <c r="C1491" s="131">
        <v>725843.57799999998</v>
      </c>
      <c r="D1491" s="131">
        <v>50.234000000000002</v>
      </c>
    </row>
    <row r="1492" spans="1:4" x14ac:dyDescent="0.25">
      <c r="A1492" t="s">
        <v>3171</v>
      </c>
      <c r="B1492" s="131">
        <v>421946.19300000003</v>
      </c>
      <c r="C1492" s="131">
        <v>725848.73800000001</v>
      </c>
      <c r="D1492" s="131">
        <v>50.265000000000001</v>
      </c>
    </row>
    <row r="1493" spans="1:4" x14ac:dyDescent="0.25">
      <c r="A1493" t="s">
        <v>3172</v>
      </c>
      <c r="B1493" s="131">
        <v>421942.66600000003</v>
      </c>
      <c r="C1493" s="131">
        <v>725853.897</v>
      </c>
      <c r="D1493" s="131">
        <v>50.293999999999997</v>
      </c>
    </row>
    <row r="1494" spans="1:4" x14ac:dyDescent="0.25">
      <c r="A1494" t="s">
        <v>3173</v>
      </c>
      <c r="B1494" s="131">
        <v>421939.13699999999</v>
      </c>
      <c r="C1494" s="131">
        <v>725859.05700000003</v>
      </c>
      <c r="D1494" s="131">
        <v>50.322000000000003</v>
      </c>
    </row>
    <row r="1495" spans="1:4" x14ac:dyDescent="0.25">
      <c r="A1495" t="s">
        <v>3174</v>
      </c>
      <c r="B1495" s="131">
        <v>421935.61099999998</v>
      </c>
      <c r="C1495" s="131">
        <v>725864.21600000001</v>
      </c>
      <c r="D1495" s="131">
        <v>50.348999999999997</v>
      </c>
    </row>
    <row r="1496" spans="1:4" x14ac:dyDescent="0.25">
      <c r="A1496" t="s">
        <v>3175</v>
      </c>
      <c r="B1496" s="131">
        <v>421932.08399999997</v>
      </c>
      <c r="C1496" s="131">
        <v>725869.37600000005</v>
      </c>
      <c r="D1496" s="131">
        <v>50.375</v>
      </c>
    </row>
    <row r="1497" spans="1:4" x14ac:dyDescent="0.25">
      <c r="A1497" t="s">
        <v>3176</v>
      </c>
      <c r="B1497" s="131">
        <v>421928.55499999999</v>
      </c>
      <c r="C1497" s="131">
        <v>725874.53500000003</v>
      </c>
      <c r="D1497" s="131">
        <v>50.399000000000001</v>
      </c>
    </row>
    <row r="1498" spans="1:4" x14ac:dyDescent="0.25">
      <c r="A1498" t="s">
        <v>3177</v>
      </c>
      <c r="B1498" s="131">
        <v>421925.02899999998</v>
      </c>
      <c r="C1498" s="131">
        <v>725879.69499999995</v>
      </c>
      <c r="D1498" s="131">
        <v>50.423000000000002</v>
      </c>
    </row>
    <row r="1499" spans="1:4" x14ac:dyDescent="0.25">
      <c r="A1499" t="s">
        <v>3178</v>
      </c>
      <c r="B1499" s="131">
        <v>421921.5</v>
      </c>
      <c r="C1499" s="131">
        <v>725884.85400000005</v>
      </c>
      <c r="D1499" s="131">
        <v>50.445999999999998</v>
      </c>
    </row>
    <row r="1500" spans="1:4" x14ac:dyDescent="0.25">
      <c r="A1500" t="s">
        <v>3179</v>
      </c>
      <c r="B1500" s="131">
        <v>421917.97399999999</v>
      </c>
      <c r="C1500" s="131">
        <v>725890.01300000004</v>
      </c>
      <c r="D1500" s="131">
        <v>50.468000000000004</v>
      </c>
    </row>
    <row r="1501" spans="1:4" x14ac:dyDescent="0.25">
      <c r="A1501" t="s">
        <v>3180</v>
      </c>
      <c r="B1501" s="131">
        <v>421914.44699999999</v>
      </c>
      <c r="C1501" s="131">
        <v>725895.17299999995</v>
      </c>
      <c r="D1501" s="131">
        <v>50.49</v>
      </c>
    </row>
    <row r="1502" spans="1:4" x14ac:dyDescent="0.25">
      <c r="A1502" t="s">
        <v>3181</v>
      </c>
      <c r="B1502" s="131">
        <v>421910.91800000001</v>
      </c>
      <c r="C1502" s="131">
        <v>725900.33200000005</v>
      </c>
      <c r="D1502" s="131">
        <v>50.512</v>
      </c>
    </row>
    <row r="1503" spans="1:4" x14ac:dyDescent="0.25">
      <c r="A1503" t="s">
        <v>3182</v>
      </c>
      <c r="B1503" s="131">
        <v>421907.39199999999</v>
      </c>
      <c r="C1503" s="131">
        <v>725905.49199999997</v>
      </c>
      <c r="D1503" s="131">
        <v>50.533999999999999</v>
      </c>
    </row>
    <row r="1504" spans="1:4" x14ac:dyDescent="0.25">
      <c r="A1504" t="s">
        <v>3183</v>
      </c>
      <c r="B1504" s="131">
        <v>421903.86499999999</v>
      </c>
      <c r="C1504" s="131">
        <v>725910.65099999995</v>
      </c>
      <c r="D1504" s="131">
        <v>50.555999999999997</v>
      </c>
    </row>
    <row r="1505" spans="1:4" x14ac:dyDescent="0.25">
      <c r="A1505" t="s">
        <v>3184</v>
      </c>
      <c r="B1505" s="131">
        <v>421900.33600000001</v>
      </c>
      <c r="C1505" s="131">
        <v>725915.81099999999</v>
      </c>
      <c r="D1505" s="131">
        <v>50.578000000000003</v>
      </c>
    </row>
    <row r="1506" spans="1:4" x14ac:dyDescent="0.25">
      <c r="A1506" t="s">
        <v>3185</v>
      </c>
      <c r="B1506" s="131">
        <v>421896.81</v>
      </c>
      <c r="C1506" s="131">
        <v>725920.97</v>
      </c>
      <c r="D1506" s="131">
        <v>50.6</v>
      </c>
    </row>
    <row r="1507" spans="1:4" x14ac:dyDescent="0.25">
      <c r="A1507" t="s">
        <v>3186</v>
      </c>
      <c r="B1507" s="131">
        <v>421893.28100000002</v>
      </c>
      <c r="C1507" s="131">
        <v>725926.13</v>
      </c>
      <c r="D1507" s="131">
        <v>50.622</v>
      </c>
    </row>
    <row r="1508" spans="1:4" x14ac:dyDescent="0.25">
      <c r="A1508" t="s">
        <v>3187</v>
      </c>
      <c r="B1508" s="131">
        <v>421889.755</v>
      </c>
      <c r="C1508" s="131">
        <v>725931.28899999999</v>
      </c>
      <c r="D1508" s="131">
        <v>50.643999999999998</v>
      </c>
    </row>
    <row r="1509" spans="1:4" x14ac:dyDescent="0.25">
      <c r="A1509" t="s">
        <v>3188</v>
      </c>
      <c r="B1509" s="131">
        <v>421886.228</v>
      </c>
      <c r="C1509" s="131">
        <v>725936.44900000002</v>
      </c>
      <c r="D1509" s="131">
        <v>50.665999999999997</v>
      </c>
    </row>
    <row r="1510" spans="1:4" x14ac:dyDescent="0.25">
      <c r="A1510" t="s">
        <v>3189</v>
      </c>
      <c r="B1510" s="131">
        <v>421882.69900000002</v>
      </c>
      <c r="C1510" s="131">
        <v>725941.60800000001</v>
      </c>
      <c r="D1510" s="131">
        <v>50.688000000000002</v>
      </c>
    </row>
    <row r="1511" spans="1:4" x14ac:dyDescent="0.25">
      <c r="A1511" t="s">
        <v>3190</v>
      </c>
      <c r="B1511" s="131">
        <v>421879.17300000001</v>
      </c>
      <c r="C1511" s="131">
        <v>725946.76800000004</v>
      </c>
      <c r="D1511" s="131">
        <v>50.71</v>
      </c>
    </row>
    <row r="1512" spans="1:4" x14ac:dyDescent="0.25">
      <c r="A1512" t="s">
        <v>3191</v>
      </c>
      <c r="B1512" s="131">
        <v>421875.64600000001</v>
      </c>
      <c r="C1512" s="131">
        <v>725951.92700000003</v>
      </c>
      <c r="D1512" s="131">
        <v>50.731999999999999</v>
      </c>
    </row>
    <row r="1513" spans="1:4" x14ac:dyDescent="0.25">
      <c r="A1513" t="s">
        <v>3192</v>
      </c>
      <c r="B1513" s="131">
        <v>421872.11700000003</v>
      </c>
      <c r="C1513" s="131">
        <v>725957.08700000006</v>
      </c>
      <c r="D1513" s="131">
        <v>50.753</v>
      </c>
    </row>
    <row r="1514" spans="1:4" x14ac:dyDescent="0.25">
      <c r="A1514" t="s">
        <v>3193</v>
      </c>
      <c r="B1514" s="131">
        <v>421868.59100000001</v>
      </c>
      <c r="C1514" s="131">
        <v>725962.24600000004</v>
      </c>
      <c r="D1514" s="131">
        <v>50.774999999999999</v>
      </c>
    </row>
    <row r="1515" spans="1:4" x14ac:dyDescent="0.25">
      <c r="A1515" t="s">
        <v>3194</v>
      </c>
      <c r="B1515" s="131">
        <v>421865.06199999998</v>
      </c>
      <c r="C1515" s="131">
        <v>725967.40500000003</v>
      </c>
      <c r="D1515" s="131">
        <v>50.796999999999997</v>
      </c>
    </row>
    <row r="1516" spans="1:4" x14ac:dyDescent="0.25">
      <c r="A1516" t="s">
        <v>3195</v>
      </c>
      <c r="B1516" s="131">
        <v>421861.53600000002</v>
      </c>
      <c r="C1516" s="131">
        <v>725972.56499999994</v>
      </c>
      <c r="D1516" s="131">
        <v>50.819000000000003</v>
      </c>
    </row>
    <row r="1517" spans="1:4" x14ac:dyDescent="0.25">
      <c r="A1517" t="s">
        <v>3196</v>
      </c>
      <c r="B1517" s="131">
        <v>421858.00900000002</v>
      </c>
      <c r="C1517" s="131">
        <v>725977.72400000005</v>
      </c>
      <c r="D1517" s="131">
        <v>50.841000000000001</v>
      </c>
    </row>
    <row r="1518" spans="1:4" x14ac:dyDescent="0.25">
      <c r="A1518" t="s">
        <v>3197</v>
      </c>
      <c r="B1518" s="131">
        <v>421854.48</v>
      </c>
      <c r="C1518" s="131">
        <v>725982.88399999996</v>
      </c>
      <c r="D1518" s="131">
        <v>50.863</v>
      </c>
    </row>
    <row r="1519" spans="1:4" x14ac:dyDescent="0.25">
      <c r="A1519" t="s">
        <v>3198</v>
      </c>
      <c r="B1519" s="131">
        <v>421850.95400000003</v>
      </c>
      <c r="C1519" s="131">
        <v>725988.04299999995</v>
      </c>
      <c r="D1519" s="131">
        <v>50.884999999999998</v>
      </c>
    </row>
    <row r="1520" spans="1:4" x14ac:dyDescent="0.25">
      <c r="A1520" t="s">
        <v>3199</v>
      </c>
      <c r="B1520" s="131">
        <v>421847.42700000003</v>
      </c>
      <c r="C1520" s="131">
        <v>725993.20299999998</v>
      </c>
      <c r="D1520" s="131">
        <v>50.906999999999996</v>
      </c>
    </row>
    <row r="1521" spans="1:4" x14ac:dyDescent="0.25">
      <c r="A1521" t="s">
        <v>3200</v>
      </c>
      <c r="B1521" s="131">
        <v>421843.89799999999</v>
      </c>
      <c r="C1521" s="131">
        <v>725998.36199999996</v>
      </c>
      <c r="D1521" s="131">
        <v>50.929000000000002</v>
      </c>
    </row>
    <row r="1522" spans="1:4" x14ac:dyDescent="0.25">
      <c r="A1522" t="s">
        <v>3201</v>
      </c>
      <c r="B1522" s="131">
        <v>421840.37199999997</v>
      </c>
      <c r="C1522" s="131">
        <v>726003.522</v>
      </c>
      <c r="D1522" s="131">
        <v>50.951000000000001</v>
      </c>
    </row>
    <row r="1523" spans="1:4" x14ac:dyDescent="0.25">
      <c r="A1523" t="s">
        <v>3202</v>
      </c>
      <c r="B1523" s="131">
        <v>421836.84299999999</v>
      </c>
      <c r="C1523" s="131">
        <v>726008.68099999998</v>
      </c>
      <c r="D1523" s="131">
        <v>50.972999999999999</v>
      </c>
    </row>
    <row r="1524" spans="1:4" x14ac:dyDescent="0.25">
      <c r="A1524" t="s">
        <v>3203</v>
      </c>
      <c r="B1524" s="131">
        <v>421833.31699999998</v>
      </c>
      <c r="C1524" s="131">
        <v>726013.84100000001</v>
      </c>
      <c r="D1524" s="131">
        <v>50.994999999999997</v>
      </c>
    </row>
    <row r="1525" spans="1:4" x14ac:dyDescent="0.25">
      <c r="A1525" t="s">
        <v>3204</v>
      </c>
      <c r="B1525" s="131">
        <v>421829.79</v>
      </c>
      <c r="C1525" s="131">
        <v>726019</v>
      </c>
      <c r="D1525" s="131">
        <v>51.017000000000003</v>
      </c>
    </row>
    <row r="1526" spans="1:4" x14ac:dyDescent="0.25">
      <c r="A1526" t="s">
        <v>3205</v>
      </c>
      <c r="B1526" s="131">
        <v>421826.261</v>
      </c>
      <c r="C1526" s="131">
        <v>726024.16</v>
      </c>
      <c r="D1526" s="131">
        <v>51.039000000000001</v>
      </c>
    </row>
    <row r="1527" spans="1:4" x14ac:dyDescent="0.25">
      <c r="A1527" t="s">
        <v>3206</v>
      </c>
      <c r="B1527" s="131">
        <v>421822.73499999999</v>
      </c>
      <c r="C1527" s="131">
        <v>726029.31900000002</v>
      </c>
      <c r="D1527" s="131">
        <v>51.061</v>
      </c>
    </row>
    <row r="1528" spans="1:4" x14ac:dyDescent="0.25">
      <c r="A1528" t="s">
        <v>3207</v>
      </c>
      <c r="B1528" s="131">
        <v>421819.20600000001</v>
      </c>
      <c r="C1528" s="131">
        <v>726034.47900000005</v>
      </c>
      <c r="D1528" s="131">
        <v>51.082999999999998</v>
      </c>
    </row>
    <row r="1529" spans="1:4" x14ac:dyDescent="0.25">
      <c r="A1529" t="s">
        <v>3208</v>
      </c>
      <c r="B1529" s="131">
        <v>421815.68</v>
      </c>
      <c r="C1529" s="131">
        <v>726039.63800000004</v>
      </c>
      <c r="D1529" s="131">
        <v>51.104999999999997</v>
      </c>
    </row>
    <row r="1530" spans="1:4" x14ac:dyDescent="0.25">
      <c r="A1530" t="s">
        <v>3209</v>
      </c>
      <c r="B1530" s="131">
        <v>421812.15299999999</v>
      </c>
      <c r="C1530" s="131">
        <v>726044.79700000002</v>
      </c>
      <c r="D1530" s="131">
        <v>51.127000000000002</v>
      </c>
    </row>
    <row r="1531" spans="1:4" x14ac:dyDescent="0.25">
      <c r="A1531" t="s">
        <v>3210</v>
      </c>
      <c r="B1531" s="131">
        <v>421808.62400000001</v>
      </c>
      <c r="C1531" s="131">
        <v>726049.95700000005</v>
      </c>
      <c r="D1531" s="131">
        <v>51.149000000000001</v>
      </c>
    </row>
    <row r="1532" spans="1:4" x14ac:dyDescent="0.25">
      <c r="A1532" t="s">
        <v>3211</v>
      </c>
      <c r="B1532" s="131">
        <v>421805.098</v>
      </c>
      <c r="C1532" s="131">
        <v>726055.11600000004</v>
      </c>
      <c r="D1532" s="131">
        <v>51.170999999999999</v>
      </c>
    </row>
    <row r="1533" spans="1:4" x14ac:dyDescent="0.25">
      <c r="A1533" t="s">
        <v>3212</v>
      </c>
      <c r="B1533" s="131">
        <v>421801.571</v>
      </c>
      <c r="C1533" s="131">
        <v>726060.27599999995</v>
      </c>
      <c r="D1533" s="131">
        <v>51.192</v>
      </c>
    </row>
    <row r="1534" spans="1:4" x14ac:dyDescent="0.25">
      <c r="A1534" t="s">
        <v>3213</v>
      </c>
      <c r="B1534" s="131">
        <v>421798.04200000002</v>
      </c>
      <c r="C1534" s="131">
        <v>726065.43500000006</v>
      </c>
      <c r="D1534" s="131">
        <v>51.213999999999999</v>
      </c>
    </row>
    <row r="1535" spans="1:4" x14ac:dyDescent="0.25">
      <c r="A1535" t="s">
        <v>3214</v>
      </c>
      <c r="B1535" s="131">
        <v>421794.516</v>
      </c>
      <c r="C1535" s="131">
        <v>726070.59499999997</v>
      </c>
      <c r="D1535" s="131">
        <v>51.235999999999997</v>
      </c>
    </row>
    <row r="1536" spans="1:4" x14ac:dyDescent="0.25">
      <c r="A1536" t="s">
        <v>3215</v>
      </c>
      <c r="B1536" s="131">
        <v>421790.98700000002</v>
      </c>
      <c r="C1536" s="131">
        <v>726075.75399999996</v>
      </c>
      <c r="D1536" s="131">
        <v>51.258000000000003</v>
      </c>
    </row>
    <row r="1537" spans="1:4" x14ac:dyDescent="0.25">
      <c r="A1537" t="s">
        <v>3216</v>
      </c>
      <c r="B1537" s="131">
        <v>421787.46100000001</v>
      </c>
      <c r="C1537" s="131">
        <v>726080.91399999999</v>
      </c>
      <c r="D1537" s="131">
        <v>51.28</v>
      </c>
    </row>
    <row r="1538" spans="1:4" x14ac:dyDescent="0.25">
      <c r="A1538" t="s">
        <v>3217</v>
      </c>
      <c r="B1538" s="131">
        <v>421783.93400000001</v>
      </c>
      <c r="C1538" s="131">
        <v>726086.07299999997</v>
      </c>
      <c r="D1538" s="131">
        <v>51.302</v>
      </c>
    </row>
    <row r="1539" spans="1:4" x14ac:dyDescent="0.25">
      <c r="A1539" t="s">
        <v>3218</v>
      </c>
      <c r="B1539" s="131">
        <v>421780.40500000003</v>
      </c>
      <c r="C1539" s="131">
        <v>726091.23300000001</v>
      </c>
      <c r="D1539" s="131">
        <v>51.323999999999998</v>
      </c>
    </row>
    <row r="1540" spans="1:4" x14ac:dyDescent="0.25">
      <c r="A1540" t="s">
        <v>3219</v>
      </c>
      <c r="B1540" s="131">
        <v>421776.87900000002</v>
      </c>
      <c r="C1540" s="131">
        <v>726096.39199999999</v>
      </c>
      <c r="D1540" s="131">
        <v>51.345999999999997</v>
      </c>
    </row>
    <row r="1541" spans="1:4" x14ac:dyDescent="0.25">
      <c r="A1541" t="s">
        <v>3220</v>
      </c>
      <c r="B1541" s="131">
        <v>421773.35200000001</v>
      </c>
      <c r="C1541" s="131">
        <v>726101.55200000003</v>
      </c>
      <c r="D1541" s="131">
        <v>51.368000000000002</v>
      </c>
    </row>
    <row r="1542" spans="1:4" x14ac:dyDescent="0.25">
      <c r="A1542" t="s">
        <v>3221</v>
      </c>
      <c r="B1542" s="131">
        <v>421769.82299999997</v>
      </c>
      <c r="C1542" s="131">
        <v>726106.71100000001</v>
      </c>
      <c r="D1542" s="131">
        <v>51.39</v>
      </c>
    </row>
    <row r="1543" spans="1:4" x14ac:dyDescent="0.25">
      <c r="A1543" t="s">
        <v>3222</v>
      </c>
      <c r="B1543" s="131">
        <v>421766.29700000002</v>
      </c>
      <c r="C1543" s="131">
        <v>726111.87100000004</v>
      </c>
      <c r="D1543" s="131">
        <v>51.411999999999999</v>
      </c>
    </row>
    <row r="1544" spans="1:4" x14ac:dyDescent="0.25">
      <c r="A1544" t="s">
        <v>3223</v>
      </c>
      <c r="B1544" s="131">
        <v>421762.76799999998</v>
      </c>
      <c r="C1544" s="131">
        <v>726117.03</v>
      </c>
      <c r="D1544" s="131">
        <v>51.433999999999997</v>
      </c>
    </row>
    <row r="1545" spans="1:4" x14ac:dyDescent="0.25">
      <c r="A1545" t="s">
        <v>3224</v>
      </c>
      <c r="B1545" s="131">
        <v>421759.24200000003</v>
      </c>
      <c r="C1545" s="131">
        <v>726122.18900000001</v>
      </c>
      <c r="D1545" s="131">
        <v>51.456000000000003</v>
      </c>
    </row>
    <row r="1546" spans="1:4" x14ac:dyDescent="0.25">
      <c r="A1546" t="s">
        <v>3225</v>
      </c>
      <c r="B1546" s="131">
        <v>421755.71500000003</v>
      </c>
      <c r="C1546" s="131">
        <v>726127.34900000005</v>
      </c>
      <c r="D1546" s="131">
        <v>51.478000000000002</v>
      </c>
    </row>
    <row r="1547" spans="1:4" x14ac:dyDescent="0.25">
      <c r="A1547" t="s">
        <v>3226</v>
      </c>
      <c r="B1547" s="131">
        <v>421752.18599999999</v>
      </c>
      <c r="C1547" s="131">
        <v>726132.50800000003</v>
      </c>
      <c r="D1547" s="131">
        <v>51.5</v>
      </c>
    </row>
    <row r="1548" spans="1:4" x14ac:dyDescent="0.25">
      <c r="A1548" t="s">
        <v>3227</v>
      </c>
      <c r="B1548" s="131">
        <v>421748.66</v>
      </c>
      <c r="C1548" s="131">
        <v>726137.66799999995</v>
      </c>
      <c r="D1548" s="131">
        <v>51.521999999999998</v>
      </c>
    </row>
    <row r="1549" spans="1:4" x14ac:dyDescent="0.25">
      <c r="A1549" t="s">
        <v>3228</v>
      </c>
      <c r="B1549" s="131">
        <v>421745.13299999997</v>
      </c>
      <c r="C1549" s="131">
        <v>726142.82700000005</v>
      </c>
      <c r="D1549" s="131">
        <v>51.543999999999997</v>
      </c>
    </row>
    <row r="1550" spans="1:4" x14ac:dyDescent="0.25">
      <c r="A1550" t="s">
        <v>3229</v>
      </c>
      <c r="B1550" s="131">
        <v>421741.60399999999</v>
      </c>
      <c r="C1550" s="131">
        <v>726147.98699999996</v>
      </c>
      <c r="D1550" s="131">
        <v>51.566000000000003</v>
      </c>
    </row>
    <row r="1551" spans="1:4" x14ac:dyDescent="0.25">
      <c r="A1551" t="s">
        <v>3230</v>
      </c>
      <c r="B1551" s="131">
        <v>421738.07799999998</v>
      </c>
      <c r="C1551" s="131">
        <v>726153.14599999995</v>
      </c>
      <c r="D1551" s="131">
        <v>51.59</v>
      </c>
    </row>
    <row r="1552" spans="1:4" x14ac:dyDescent="0.25">
      <c r="A1552" t="s">
        <v>3231</v>
      </c>
      <c r="B1552" s="131">
        <v>421734.549</v>
      </c>
      <c r="C1552" s="131">
        <v>726158.30599999998</v>
      </c>
      <c r="D1552" s="131">
        <v>51.613999999999997</v>
      </c>
    </row>
    <row r="1553" spans="1:4" x14ac:dyDescent="0.25">
      <c r="A1553" t="s">
        <v>3232</v>
      </c>
      <c r="B1553" s="131">
        <v>421731.02299999999</v>
      </c>
      <c r="C1553" s="131">
        <v>726163.46499999997</v>
      </c>
      <c r="D1553" s="131">
        <v>51.64</v>
      </c>
    </row>
    <row r="1554" spans="1:4" x14ac:dyDescent="0.25">
      <c r="A1554" t="s">
        <v>3233</v>
      </c>
      <c r="B1554" s="131">
        <v>421727.49599999998</v>
      </c>
      <c r="C1554" s="131">
        <v>726168.625</v>
      </c>
      <c r="D1554" s="131">
        <v>51.665999999999997</v>
      </c>
    </row>
    <row r="1555" spans="1:4" x14ac:dyDescent="0.25">
      <c r="A1555" t="s">
        <v>3234</v>
      </c>
      <c r="B1555" s="131">
        <v>421723.967</v>
      </c>
      <c r="C1555" s="131">
        <v>726173.78399999999</v>
      </c>
      <c r="D1555" s="131">
        <v>51.694000000000003</v>
      </c>
    </row>
    <row r="1556" spans="1:4" x14ac:dyDescent="0.25">
      <c r="A1556" t="s">
        <v>3235</v>
      </c>
      <c r="B1556" s="131">
        <v>421720.44099999999</v>
      </c>
      <c r="C1556" s="131">
        <v>726178.94400000002</v>
      </c>
      <c r="D1556" s="131">
        <v>51.722999999999999</v>
      </c>
    </row>
    <row r="1557" spans="1:4" x14ac:dyDescent="0.25">
      <c r="A1557" t="s">
        <v>3236</v>
      </c>
      <c r="B1557" s="131">
        <v>421716.91399999999</v>
      </c>
      <c r="C1557" s="131">
        <v>726184.103</v>
      </c>
      <c r="D1557" s="131">
        <v>51.752000000000002</v>
      </c>
    </row>
    <row r="1558" spans="1:4" x14ac:dyDescent="0.25">
      <c r="A1558" t="s">
        <v>3237</v>
      </c>
      <c r="B1558" s="131">
        <v>421713.38500000001</v>
      </c>
      <c r="C1558" s="131">
        <v>726189.26300000004</v>
      </c>
      <c r="D1558" s="131">
        <v>51.783000000000001</v>
      </c>
    </row>
    <row r="1559" spans="1:4" x14ac:dyDescent="0.25">
      <c r="A1559" t="s">
        <v>3238</v>
      </c>
      <c r="B1559" s="131">
        <v>421709.859</v>
      </c>
      <c r="C1559" s="131">
        <v>726194.42200000002</v>
      </c>
      <c r="D1559" s="131">
        <v>51.814999999999998</v>
      </c>
    </row>
    <row r="1560" spans="1:4" x14ac:dyDescent="0.25">
      <c r="A1560" t="s">
        <v>3239</v>
      </c>
      <c r="B1560" s="131">
        <v>421706.33</v>
      </c>
      <c r="C1560" s="131">
        <v>726199.58100000001</v>
      </c>
      <c r="D1560" s="131">
        <v>51.847000000000001</v>
      </c>
    </row>
    <row r="1561" spans="1:4" x14ac:dyDescent="0.25">
      <c r="A1561" t="s">
        <v>3240</v>
      </c>
      <c r="B1561" s="131">
        <v>421702.804</v>
      </c>
      <c r="C1561" s="131">
        <v>726204.74100000004</v>
      </c>
      <c r="D1561" s="131">
        <v>51.881</v>
      </c>
    </row>
    <row r="1562" spans="1:4" x14ac:dyDescent="0.25">
      <c r="A1562" t="s">
        <v>3241</v>
      </c>
      <c r="B1562" s="131">
        <v>421699.277</v>
      </c>
      <c r="C1562" s="131">
        <v>726209.9</v>
      </c>
      <c r="D1562" s="131">
        <v>51.915999999999997</v>
      </c>
    </row>
    <row r="1563" spans="1:4" x14ac:dyDescent="0.25">
      <c r="A1563" t="s">
        <v>3242</v>
      </c>
      <c r="B1563" s="131">
        <v>421695.74800000002</v>
      </c>
      <c r="C1563" s="131">
        <v>726215.06</v>
      </c>
      <c r="D1563" s="131">
        <v>51.951000000000001</v>
      </c>
    </row>
    <row r="1564" spans="1:4" x14ac:dyDescent="0.25">
      <c r="A1564" t="s">
        <v>3243</v>
      </c>
      <c r="B1564" s="131">
        <v>421692.22200000001</v>
      </c>
      <c r="C1564" s="131">
        <v>726220.21900000004</v>
      </c>
      <c r="D1564" s="131">
        <v>51.985999999999997</v>
      </c>
    </row>
    <row r="1565" spans="1:4" x14ac:dyDescent="0.25">
      <c r="A1565" t="s">
        <v>3244</v>
      </c>
      <c r="B1565" s="131">
        <v>421688.69300000003</v>
      </c>
      <c r="C1565" s="131">
        <v>726225.37899999996</v>
      </c>
      <c r="D1565" s="131">
        <v>52.021000000000001</v>
      </c>
    </row>
    <row r="1566" spans="1:4" x14ac:dyDescent="0.25">
      <c r="A1566" t="s">
        <v>3245</v>
      </c>
      <c r="B1566" s="131">
        <v>421685.16700000002</v>
      </c>
      <c r="C1566" s="131">
        <v>726230.53799999994</v>
      </c>
      <c r="D1566" s="131">
        <v>52.055999999999997</v>
      </c>
    </row>
    <row r="1567" spans="1:4" x14ac:dyDescent="0.25">
      <c r="A1567" t="s">
        <v>3246</v>
      </c>
      <c r="B1567" s="131">
        <v>421681.64</v>
      </c>
      <c r="C1567" s="131">
        <v>726235.69799999997</v>
      </c>
      <c r="D1567" s="131">
        <v>52.091000000000001</v>
      </c>
    </row>
    <row r="1568" spans="1:4" x14ac:dyDescent="0.25">
      <c r="A1568" t="s">
        <v>3247</v>
      </c>
      <c r="B1568" s="131">
        <v>421678.11099999998</v>
      </c>
      <c r="C1568" s="131">
        <v>726240.85699999996</v>
      </c>
      <c r="D1568" s="131">
        <v>52.125999999999998</v>
      </c>
    </row>
    <row r="1569" spans="1:4" x14ac:dyDescent="0.25">
      <c r="A1569" t="s">
        <v>3248</v>
      </c>
      <c r="B1569" s="131">
        <v>421674.58500000002</v>
      </c>
      <c r="C1569" s="131">
        <v>726246.01699999999</v>
      </c>
      <c r="D1569" s="131">
        <v>52.161000000000001</v>
      </c>
    </row>
    <row r="1570" spans="1:4" x14ac:dyDescent="0.25">
      <c r="A1570" t="s">
        <v>3249</v>
      </c>
      <c r="B1570" s="131">
        <v>421671.05800000002</v>
      </c>
      <c r="C1570" s="131">
        <v>726251.17599999998</v>
      </c>
      <c r="D1570" s="131">
        <v>52.195999999999998</v>
      </c>
    </row>
    <row r="1571" spans="1:4" x14ac:dyDescent="0.25">
      <c r="A1571" t="s">
        <v>3250</v>
      </c>
      <c r="B1571" s="131">
        <v>421667.52899999998</v>
      </c>
      <c r="C1571" s="131">
        <v>726256.33600000001</v>
      </c>
      <c r="D1571" s="131">
        <v>52.231000000000002</v>
      </c>
    </row>
    <row r="1572" spans="1:4" x14ac:dyDescent="0.25">
      <c r="A1572" t="s">
        <v>3251</v>
      </c>
      <c r="B1572" s="131">
        <v>421664.00300000003</v>
      </c>
      <c r="C1572" s="131">
        <v>726261.495</v>
      </c>
      <c r="D1572" s="131">
        <v>52.265999999999998</v>
      </c>
    </row>
    <row r="1573" spans="1:4" x14ac:dyDescent="0.25">
      <c r="A1573" t="s">
        <v>3252</v>
      </c>
      <c r="B1573" s="131">
        <v>421660.47399999999</v>
      </c>
      <c r="C1573" s="131">
        <v>726266.65500000003</v>
      </c>
      <c r="D1573" s="131">
        <v>52.301000000000002</v>
      </c>
    </row>
    <row r="1574" spans="1:4" x14ac:dyDescent="0.25">
      <c r="A1574" t="s">
        <v>3253</v>
      </c>
      <c r="B1574" s="131">
        <v>421656.94799999997</v>
      </c>
      <c r="C1574" s="131">
        <v>726271.81400000001</v>
      </c>
      <c r="D1574" s="131">
        <v>52.335999999999999</v>
      </c>
    </row>
    <row r="1575" spans="1:4" x14ac:dyDescent="0.25">
      <c r="A1575" t="s">
        <v>3254</v>
      </c>
      <c r="B1575" s="131">
        <v>421653.42099999997</v>
      </c>
      <c r="C1575" s="131">
        <v>726276.97400000005</v>
      </c>
      <c r="D1575" s="131">
        <v>52.371000000000002</v>
      </c>
    </row>
    <row r="1576" spans="1:4" x14ac:dyDescent="0.25">
      <c r="A1576" t="s">
        <v>3255</v>
      </c>
      <c r="B1576" s="131">
        <v>421649.89199999999</v>
      </c>
      <c r="C1576" s="131">
        <v>726282.13300000003</v>
      </c>
      <c r="D1576" s="131">
        <v>52.405999999999999</v>
      </c>
    </row>
    <row r="1577" spans="1:4" x14ac:dyDescent="0.25">
      <c r="A1577" t="s">
        <v>3256</v>
      </c>
      <c r="B1577" s="131">
        <v>421646.36599999998</v>
      </c>
      <c r="C1577" s="131">
        <v>726287.29200000002</v>
      </c>
      <c r="D1577" s="131">
        <v>52.441000000000003</v>
      </c>
    </row>
    <row r="1578" spans="1:4" x14ac:dyDescent="0.25">
      <c r="A1578" t="s">
        <v>3257</v>
      </c>
      <c r="B1578" s="131">
        <v>421642.83899999998</v>
      </c>
      <c r="C1578" s="131">
        <v>726292.45200000005</v>
      </c>
      <c r="D1578" s="131">
        <v>52.475999999999999</v>
      </c>
    </row>
    <row r="1579" spans="1:4" x14ac:dyDescent="0.25">
      <c r="A1579" t="s">
        <v>3258</v>
      </c>
      <c r="B1579" s="131">
        <v>421639.31</v>
      </c>
      <c r="C1579" s="131">
        <v>726297.61100000003</v>
      </c>
      <c r="D1579" s="131">
        <v>52.511000000000003</v>
      </c>
    </row>
    <row r="1580" spans="1:4" x14ac:dyDescent="0.25">
      <c r="A1580" t="s">
        <v>3259</v>
      </c>
      <c r="B1580" s="131">
        <v>421635.78399999999</v>
      </c>
      <c r="C1580" s="131">
        <v>726302.77099999995</v>
      </c>
      <c r="D1580" s="131">
        <v>52.545999999999999</v>
      </c>
    </row>
    <row r="1581" spans="1:4" x14ac:dyDescent="0.25">
      <c r="A1581" t="s">
        <v>3260</v>
      </c>
      <c r="B1581" s="131">
        <v>421632.255</v>
      </c>
      <c r="C1581" s="131">
        <v>726307.93</v>
      </c>
      <c r="D1581" s="131">
        <v>52.581000000000003</v>
      </c>
    </row>
    <row r="1582" spans="1:4" x14ac:dyDescent="0.25">
      <c r="A1582" t="s">
        <v>3261</v>
      </c>
      <c r="B1582" s="131">
        <v>421628.72899999999</v>
      </c>
      <c r="C1582" s="131">
        <v>726313.09</v>
      </c>
      <c r="D1582" s="131">
        <v>52.616</v>
      </c>
    </row>
    <row r="1583" spans="1:4" x14ac:dyDescent="0.25">
      <c r="A1583" t="s">
        <v>3262</v>
      </c>
      <c r="B1583" s="131">
        <v>421625.20199999999</v>
      </c>
      <c r="C1583" s="131">
        <v>726318.24899999995</v>
      </c>
      <c r="D1583" s="131">
        <v>52.651000000000003</v>
      </c>
    </row>
    <row r="1584" spans="1:4" x14ac:dyDescent="0.25">
      <c r="A1584" t="s">
        <v>3263</v>
      </c>
      <c r="B1584" s="131">
        <v>421621.67300000001</v>
      </c>
      <c r="C1584" s="131">
        <v>726323.40899999999</v>
      </c>
      <c r="D1584" s="131">
        <v>52.686</v>
      </c>
    </row>
    <row r="1585" spans="1:4" x14ac:dyDescent="0.25">
      <c r="A1585" t="s">
        <v>3264</v>
      </c>
      <c r="B1585" s="131">
        <v>421618.147</v>
      </c>
      <c r="C1585" s="131">
        <v>726328.56799999997</v>
      </c>
      <c r="D1585" s="131">
        <v>52.720999999999997</v>
      </c>
    </row>
    <row r="1586" spans="1:4" x14ac:dyDescent="0.25">
      <c r="A1586" t="s">
        <v>3265</v>
      </c>
      <c r="B1586" s="131">
        <v>421614.62</v>
      </c>
      <c r="C1586" s="131">
        <v>726333.728</v>
      </c>
      <c r="D1586" s="131">
        <v>52.756</v>
      </c>
    </row>
    <row r="1587" spans="1:4" x14ac:dyDescent="0.25">
      <c r="A1587" t="s">
        <v>3266</v>
      </c>
      <c r="B1587" s="131">
        <v>421611.09100000001</v>
      </c>
      <c r="C1587" s="131">
        <v>726338.88699999999</v>
      </c>
      <c r="D1587" s="131">
        <v>52.790999999999997</v>
      </c>
    </row>
    <row r="1588" spans="1:4" x14ac:dyDescent="0.25">
      <c r="A1588" t="s">
        <v>3267</v>
      </c>
      <c r="B1588" s="131">
        <v>421607.565</v>
      </c>
      <c r="C1588" s="131">
        <v>726344.04700000002</v>
      </c>
      <c r="D1588" s="131">
        <v>52.826000000000001</v>
      </c>
    </row>
    <row r="1589" spans="1:4" x14ac:dyDescent="0.25">
      <c r="A1589" t="s">
        <v>3268</v>
      </c>
      <c r="B1589" s="131">
        <v>421604.03600000002</v>
      </c>
      <c r="C1589" s="131">
        <v>726349.20600000001</v>
      </c>
      <c r="D1589" s="131">
        <v>52.86</v>
      </c>
    </row>
    <row r="1590" spans="1:4" x14ac:dyDescent="0.25">
      <c r="A1590" t="s">
        <v>3269</v>
      </c>
      <c r="B1590" s="131">
        <v>421600.51</v>
      </c>
      <c r="C1590" s="131">
        <v>726354.36600000004</v>
      </c>
      <c r="D1590" s="131">
        <v>52.893999999999998</v>
      </c>
    </row>
    <row r="1591" spans="1:4" x14ac:dyDescent="0.25">
      <c r="A1591" t="s">
        <v>3270</v>
      </c>
      <c r="B1591" s="131">
        <v>421596.98300000001</v>
      </c>
      <c r="C1591" s="131">
        <v>726359.52500000002</v>
      </c>
      <c r="D1591" s="131">
        <v>52.927</v>
      </c>
    </row>
    <row r="1592" spans="1:4" x14ac:dyDescent="0.25">
      <c r="A1592" t="s">
        <v>3271</v>
      </c>
      <c r="B1592" s="131">
        <v>421593.45400000003</v>
      </c>
      <c r="C1592" s="131">
        <v>726364.68400000001</v>
      </c>
      <c r="D1592" s="131">
        <v>52.960999999999999</v>
      </c>
    </row>
    <row r="1593" spans="1:4" x14ac:dyDescent="0.25">
      <c r="A1593" t="s">
        <v>3272</v>
      </c>
      <c r="B1593" s="131">
        <v>421589.92800000001</v>
      </c>
      <c r="C1593" s="131">
        <v>726369.84400000004</v>
      </c>
      <c r="D1593" s="131">
        <v>52.994</v>
      </c>
    </row>
    <row r="1594" spans="1:4" x14ac:dyDescent="0.25">
      <c r="A1594" t="s">
        <v>3273</v>
      </c>
      <c r="B1594" s="131">
        <v>421586.40100000001</v>
      </c>
      <c r="C1594" s="131">
        <v>726375.00300000003</v>
      </c>
      <c r="D1594" s="131">
        <v>53.027999999999999</v>
      </c>
    </row>
    <row r="1595" spans="1:4" x14ac:dyDescent="0.25">
      <c r="A1595" t="s">
        <v>3274</v>
      </c>
      <c r="B1595" s="131">
        <v>421582.87199999997</v>
      </c>
      <c r="C1595" s="131">
        <v>726380.16299999994</v>
      </c>
      <c r="D1595" s="131">
        <v>53.061</v>
      </c>
    </row>
    <row r="1596" spans="1:4" x14ac:dyDescent="0.25">
      <c r="A1596" t="s">
        <v>3275</v>
      </c>
      <c r="B1596" s="131">
        <v>421579.34600000002</v>
      </c>
      <c r="C1596" s="131">
        <v>726385.32200000004</v>
      </c>
      <c r="D1596" s="131">
        <v>53.094000000000001</v>
      </c>
    </row>
    <row r="1597" spans="1:4" x14ac:dyDescent="0.25">
      <c r="A1597" t="s">
        <v>3276</v>
      </c>
      <c r="B1597" s="131">
        <v>421575.81699999998</v>
      </c>
      <c r="C1597" s="131">
        <v>726390.48199999996</v>
      </c>
      <c r="D1597" s="131">
        <v>53.128</v>
      </c>
    </row>
    <row r="1598" spans="1:4" x14ac:dyDescent="0.25">
      <c r="A1598" t="s">
        <v>3277</v>
      </c>
      <c r="B1598" s="131">
        <v>421572.29100000003</v>
      </c>
      <c r="C1598" s="131">
        <v>726395.64099999995</v>
      </c>
      <c r="D1598" s="131">
        <v>53.161000000000001</v>
      </c>
    </row>
    <row r="1599" spans="1:4" x14ac:dyDescent="0.25">
      <c r="A1599" t="s">
        <v>3278</v>
      </c>
      <c r="B1599" s="131">
        <v>421568.76400000002</v>
      </c>
      <c r="C1599" s="131">
        <v>726400.80099999998</v>
      </c>
      <c r="D1599" s="131">
        <v>53.195</v>
      </c>
    </row>
    <row r="1600" spans="1:4" x14ac:dyDescent="0.25">
      <c r="A1600" t="s">
        <v>3279</v>
      </c>
      <c r="B1600" s="131">
        <v>421565.23499999999</v>
      </c>
      <c r="C1600" s="131">
        <v>726405.96</v>
      </c>
      <c r="D1600" s="131">
        <v>53.228000000000002</v>
      </c>
    </row>
    <row r="1601" spans="1:4" x14ac:dyDescent="0.25">
      <c r="A1601" t="s">
        <v>3280</v>
      </c>
      <c r="B1601" s="131">
        <v>421561.70899999997</v>
      </c>
      <c r="C1601" s="131">
        <v>726411.12</v>
      </c>
      <c r="D1601" s="131">
        <v>53.261000000000003</v>
      </c>
    </row>
    <row r="1602" spans="1:4" x14ac:dyDescent="0.25">
      <c r="A1602" t="s">
        <v>3281</v>
      </c>
      <c r="B1602" s="131">
        <v>421558.18199999997</v>
      </c>
      <c r="C1602" s="131">
        <v>726416.27899999998</v>
      </c>
      <c r="D1602" s="131">
        <v>53.295000000000002</v>
      </c>
    </row>
    <row r="1603" spans="1:4" x14ac:dyDescent="0.25">
      <c r="A1603" t="s">
        <v>3282</v>
      </c>
      <c r="B1603" s="131">
        <v>421554.65299999999</v>
      </c>
      <c r="C1603" s="131">
        <v>726421.43900000001</v>
      </c>
      <c r="D1603" s="131">
        <v>53.328000000000003</v>
      </c>
    </row>
    <row r="1604" spans="1:4" x14ac:dyDescent="0.25">
      <c r="A1604" t="s">
        <v>3283</v>
      </c>
      <c r="B1604" s="131">
        <v>421551.12699999998</v>
      </c>
      <c r="C1604" s="131">
        <v>726426.598</v>
      </c>
      <c r="D1604" s="131">
        <v>53.362000000000002</v>
      </c>
    </row>
    <row r="1605" spans="1:4" x14ac:dyDescent="0.25">
      <c r="A1605" t="s">
        <v>3284</v>
      </c>
      <c r="B1605" s="131">
        <v>421547.598</v>
      </c>
      <c r="C1605" s="131">
        <v>726431.75800000003</v>
      </c>
      <c r="D1605" s="131">
        <v>53.393999999999998</v>
      </c>
    </row>
    <row r="1606" spans="1:4" x14ac:dyDescent="0.25">
      <c r="A1606" t="s">
        <v>3285</v>
      </c>
      <c r="B1606" s="131">
        <v>421544.07199999999</v>
      </c>
      <c r="C1606" s="131">
        <v>726436.91700000002</v>
      </c>
      <c r="D1606" s="131">
        <v>53.424999999999997</v>
      </c>
    </row>
    <row r="1607" spans="1:4" x14ac:dyDescent="0.25">
      <c r="A1607" t="s">
        <v>3286</v>
      </c>
      <c r="B1607" s="131">
        <v>421540.54499999998</v>
      </c>
      <c r="C1607" s="131">
        <v>726442.076</v>
      </c>
      <c r="D1607" s="131">
        <v>53.454000000000001</v>
      </c>
    </row>
    <row r="1608" spans="1:4" x14ac:dyDescent="0.25">
      <c r="A1608" t="s">
        <v>3287</v>
      </c>
      <c r="B1608" s="131">
        <v>421537.016</v>
      </c>
      <c r="C1608" s="131">
        <v>726447.23600000003</v>
      </c>
      <c r="D1608" s="131">
        <v>53.48</v>
      </c>
    </row>
    <row r="1609" spans="1:4" x14ac:dyDescent="0.25">
      <c r="A1609" t="s">
        <v>3288</v>
      </c>
      <c r="B1609" s="131">
        <v>421533.49</v>
      </c>
      <c r="C1609" s="131">
        <v>726452.39500000002</v>
      </c>
      <c r="D1609" s="131">
        <v>53.505000000000003</v>
      </c>
    </row>
    <row r="1610" spans="1:4" x14ac:dyDescent="0.25">
      <c r="A1610" t="s">
        <v>3289</v>
      </c>
      <c r="B1610" s="131">
        <v>421529.96100000001</v>
      </c>
      <c r="C1610" s="131">
        <v>726457.55500000005</v>
      </c>
      <c r="D1610" s="131">
        <v>53.527000000000001</v>
      </c>
    </row>
    <row r="1611" spans="1:4" x14ac:dyDescent="0.25">
      <c r="A1611" t="s">
        <v>3290</v>
      </c>
      <c r="B1611" s="131">
        <v>421526.435</v>
      </c>
      <c r="C1611" s="131">
        <v>726462.71400000004</v>
      </c>
      <c r="D1611" s="131">
        <v>53.546999999999997</v>
      </c>
    </row>
    <row r="1612" spans="1:4" x14ac:dyDescent="0.25">
      <c r="A1612" t="s">
        <v>3291</v>
      </c>
      <c r="B1612" s="131">
        <v>421522.908</v>
      </c>
      <c r="C1612" s="131">
        <v>726467.87399999995</v>
      </c>
      <c r="D1612" s="131">
        <v>53.566000000000003</v>
      </c>
    </row>
    <row r="1613" spans="1:4" x14ac:dyDescent="0.25">
      <c r="A1613" t="s">
        <v>3292</v>
      </c>
      <c r="B1613" s="131">
        <v>421519.37900000002</v>
      </c>
      <c r="C1613" s="131">
        <v>726473.03300000005</v>
      </c>
      <c r="D1613" s="131">
        <v>53.582000000000001</v>
      </c>
    </row>
    <row r="1614" spans="1:4" x14ac:dyDescent="0.25">
      <c r="A1614" t="s">
        <v>3293</v>
      </c>
      <c r="B1614" s="131">
        <v>421515.853</v>
      </c>
      <c r="C1614" s="131">
        <v>726478.19299999997</v>
      </c>
      <c r="D1614" s="131">
        <v>53.595999999999997</v>
      </c>
    </row>
    <row r="1615" spans="1:4" x14ac:dyDescent="0.25">
      <c r="A1615" t="s">
        <v>3294</v>
      </c>
      <c r="B1615" s="131">
        <v>421512.326</v>
      </c>
      <c r="C1615" s="131">
        <v>726483.35199999996</v>
      </c>
      <c r="D1615" s="131">
        <v>53.607999999999997</v>
      </c>
    </row>
    <row r="1616" spans="1:4" x14ac:dyDescent="0.25">
      <c r="A1616" t="s">
        <v>3295</v>
      </c>
      <c r="B1616" s="131">
        <v>421508.79700000002</v>
      </c>
      <c r="C1616" s="131">
        <v>726488.51199999999</v>
      </c>
      <c r="D1616" s="131">
        <v>53.619</v>
      </c>
    </row>
    <row r="1617" spans="1:4" x14ac:dyDescent="0.25">
      <c r="A1617" t="s">
        <v>3296</v>
      </c>
      <c r="B1617" s="131">
        <v>421505.27100000001</v>
      </c>
      <c r="C1617" s="131">
        <v>726493.67099999997</v>
      </c>
      <c r="D1617" s="131">
        <v>53.627000000000002</v>
      </c>
    </row>
    <row r="1618" spans="1:4" x14ac:dyDescent="0.25">
      <c r="A1618" t="s">
        <v>3297</v>
      </c>
      <c r="B1618" s="131">
        <v>421501.74200000003</v>
      </c>
      <c r="C1618" s="131">
        <v>726498.83100000001</v>
      </c>
      <c r="D1618" s="131">
        <v>53.633000000000003</v>
      </c>
    </row>
    <row r="1619" spans="1:4" x14ac:dyDescent="0.25">
      <c r="A1619" t="s">
        <v>3298</v>
      </c>
      <c r="B1619" s="131">
        <v>421498.21600000001</v>
      </c>
      <c r="C1619" s="131">
        <v>726503.99</v>
      </c>
      <c r="D1619" s="131">
        <v>53.637</v>
      </c>
    </row>
    <row r="1620" spans="1:4" x14ac:dyDescent="0.25">
      <c r="A1620" t="s">
        <v>3299</v>
      </c>
      <c r="B1620" s="131">
        <v>421494.68900000001</v>
      </c>
      <c r="C1620" s="131">
        <v>726509.15</v>
      </c>
      <c r="D1620" s="131">
        <v>53.637999999999998</v>
      </c>
    </row>
    <row r="1621" spans="1:4" x14ac:dyDescent="0.25">
      <c r="A1621" t="s">
        <v>3300</v>
      </c>
      <c r="B1621" s="131">
        <v>421491.16</v>
      </c>
      <c r="C1621" s="131">
        <v>726514.30900000001</v>
      </c>
      <c r="D1621" s="131">
        <v>53.637999999999998</v>
      </c>
    </row>
    <row r="1622" spans="1:4" x14ac:dyDescent="0.25">
      <c r="A1622" t="s">
        <v>3301</v>
      </c>
      <c r="B1622" s="131">
        <v>421487.63400000002</v>
      </c>
      <c r="C1622" s="131">
        <v>726519.46799999999</v>
      </c>
      <c r="D1622" s="131">
        <v>53.636000000000003</v>
      </c>
    </row>
    <row r="1623" spans="1:4" x14ac:dyDescent="0.25">
      <c r="A1623" t="s">
        <v>3302</v>
      </c>
      <c r="B1623" s="131">
        <v>421484.10700000002</v>
      </c>
      <c r="C1623" s="131">
        <v>726524.62800000003</v>
      </c>
      <c r="D1623" s="131">
        <v>53.631999999999998</v>
      </c>
    </row>
    <row r="1624" spans="1:4" x14ac:dyDescent="0.25">
      <c r="A1624" t="s">
        <v>3303</v>
      </c>
      <c r="B1624" s="131">
        <v>421480.57799999998</v>
      </c>
      <c r="C1624" s="131">
        <v>726529.78700000001</v>
      </c>
      <c r="D1624" s="131">
        <v>53.625999999999998</v>
      </c>
    </row>
    <row r="1625" spans="1:4" x14ac:dyDescent="0.25">
      <c r="A1625" t="s">
        <v>3304</v>
      </c>
      <c r="B1625" s="131">
        <v>421477.05200000003</v>
      </c>
      <c r="C1625" s="131">
        <v>726534.94700000004</v>
      </c>
      <c r="D1625" s="131">
        <v>53.616999999999997</v>
      </c>
    </row>
    <row r="1626" spans="1:4" x14ac:dyDescent="0.25">
      <c r="A1626" t="s">
        <v>3305</v>
      </c>
      <c r="B1626" s="131">
        <v>421473.52299999999</v>
      </c>
      <c r="C1626" s="131">
        <v>726540.10600000003</v>
      </c>
      <c r="D1626" s="131">
        <v>53.606999999999999</v>
      </c>
    </row>
    <row r="1627" spans="1:4" x14ac:dyDescent="0.25">
      <c r="A1627" t="s">
        <v>3306</v>
      </c>
      <c r="B1627" s="131">
        <v>421469.99699999997</v>
      </c>
      <c r="C1627" s="131">
        <v>726545.26599999995</v>
      </c>
      <c r="D1627" s="131">
        <v>53.594000000000001</v>
      </c>
    </row>
    <row r="1628" spans="1:4" x14ac:dyDescent="0.25">
      <c r="A1628" t="s">
        <v>3307</v>
      </c>
      <c r="B1628" s="131">
        <v>421466.47</v>
      </c>
      <c r="C1628" s="131">
        <v>726550.42500000005</v>
      </c>
      <c r="D1628" s="131">
        <v>53.58</v>
      </c>
    </row>
    <row r="1629" spans="1:4" x14ac:dyDescent="0.25">
      <c r="A1629" t="s">
        <v>3308</v>
      </c>
      <c r="B1629" s="131">
        <v>421462.94099999999</v>
      </c>
      <c r="C1629" s="131">
        <v>726555.58499999996</v>
      </c>
      <c r="D1629" s="131">
        <v>53.563000000000002</v>
      </c>
    </row>
    <row r="1630" spans="1:4" x14ac:dyDescent="0.25">
      <c r="A1630" t="s">
        <v>3309</v>
      </c>
      <c r="B1630" s="131">
        <v>421459.41499999998</v>
      </c>
      <c r="C1630" s="131">
        <v>726560.74399999995</v>
      </c>
      <c r="D1630" s="131">
        <v>53.545000000000002</v>
      </c>
    </row>
    <row r="1631" spans="1:4" x14ac:dyDescent="0.25">
      <c r="A1631" t="s">
        <v>3310</v>
      </c>
      <c r="B1631" s="131">
        <v>421455.88799999998</v>
      </c>
      <c r="C1631" s="131">
        <v>726565.90399999998</v>
      </c>
      <c r="D1631" s="131">
        <v>53.524000000000001</v>
      </c>
    </row>
    <row r="1632" spans="1:4" x14ac:dyDescent="0.25">
      <c r="A1632" t="s">
        <v>3311</v>
      </c>
      <c r="B1632" s="131">
        <v>421452.359</v>
      </c>
      <c r="C1632" s="131">
        <v>726571.06299999997</v>
      </c>
      <c r="D1632" s="131">
        <v>53.500999999999998</v>
      </c>
    </row>
    <row r="1633" spans="1:4" x14ac:dyDescent="0.25">
      <c r="A1633" t="s">
        <v>3312</v>
      </c>
      <c r="B1633" s="131">
        <v>421448.83299999998</v>
      </c>
      <c r="C1633" s="131">
        <v>726576.223</v>
      </c>
      <c r="D1633" s="131">
        <v>53.478000000000002</v>
      </c>
    </row>
    <row r="1634" spans="1:4" x14ac:dyDescent="0.25">
      <c r="A1634" t="s">
        <v>3313</v>
      </c>
      <c r="B1634" s="131">
        <v>429149.03700000001</v>
      </c>
      <c r="C1634" s="131">
        <v>720746.88300000003</v>
      </c>
      <c r="D1634" s="131">
        <v>27.423999999999999</v>
      </c>
    </row>
    <row r="1635" spans="1:4" x14ac:dyDescent="0.25">
      <c r="A1635" t="s">
        <v>3314</v>
      </c>
      <c r="B1635" s="131">
        <v>429144.97899999999</v>
      </c>
      <c r="C1635" s="131">
        <v>720751.63699999999</v>
      </c>
      <c r="D1635" s="131">
        <v>27.513999999999999</v>
      </c>
    </row>
    <row r="1636" spans="1:4" x14ac:dyDescent="0.25">
      <c r="A1636" t="s">
        <v>3315</v>
      </c>
      <c r="B1636" s="131">
        <v>429140.92200000002</v>
      </c>
      <c r="C1636" s="131">
        <v>720756.39099999995</v>
      </c>
      <c r="D1636" s="131">
        <v>27.600999999999999</v>
      </c>
    </row>
    <row r="1637" spans="1:4" x14ac:dyDescent="0.25">
      <c r="A1637" t="s">
        <v>3316</v>
      </c>
      <c r="B1637" s="131">
        <v>429136.864</v>
      </c>
      <c r="C1637" s="131">
        <v>720761.14399999997</v>
      </c>
      <c r="D1637" s="131">
        <v>27.689</v>
      </c>
    </row>
    <row r="1638" spans="1:4" x14ac:dyDescent="0.25">
      <c r="A1638" t="s">
        <v>3317</v>
      </c>
      <c r="B1638" s="131">
        <v>429132.80599999998</v>
      </c>
      <c r="C1638" s="131">
        <v>720765.89800000004</v>
      </c>
      <c r="D1638" s="131">
        <v>27.776</v>
      </c>
    </row>
    <row r="1639" spans="1:4" x14ac:dyDescent="0.25">
      <c r="A1639" t="s">
        <v>3318</v>
      </c>
      <c r="B1639" s="131">
        <v>429128.74900000001</v>
      </c>
      <c r="C1639" s="131">
        <v>720770.652</v>
      </c>
      <c r="D1639" s="131">
        <v>27.864000000000001</v>
      </c>
    </row>
    <row r="1640" spans="1:4" x14ac:dyDescent="0.25">
      <c r="A1640" t="s">
        <v>3319</v>
      </c>
      <c r="B1640" s="131">
        <v>429124.69099999999</v>
      </c>
      <c r="C1640" s="131">
        <v>720775.40599999996</v>
      </c>
      <c r="D1640" s="131">
        <v>27.952000000000002</v>
      </c>
    </row>
    <row r="1641" spans="1:4" x14ac:dyDescent="0.25">
      <c r="A1641" t="s">
        <v>3320</v>
      </c>
      <c r="B1641" s="131">
        <v>429120.63400000002</v>
      </c>
      <c r="C1641" s="131">
        <v>720780.15899999999</v>
      </c>
      <c r="D1641" s="131">
        <v>28.039000000000001</v>
      </c>
    </row>
    <row r="1642" spans="1:4" x14ac:dyDescent="0.25">
      <c r="A1642" t="s">
        <v>3321</v>
      </c>
      <c r="B1642" s="131">
        <v>429116.576</v>
      </c>
      <c r="C1642" s="131">
        <v>720784.91299999994</v>
      </c>
      <c r="D1642" s="131">
        <v>28.126999999999999</v>
      </c>
    </row>
    <row r="1643" spans="1:4" x14ac:dyDescent="0.25">
      <c r="A1643" t="s">
        <v>3322</v>
      </c>
      <c r="B1643" s="131">
        <v>429112.51799999998</v>
      </c>
      <c r="C1643" s="131">
        <v>720789.66700000002</v>
      </c>
      <c r="D1643" s="131">
        <v>28.213999999999999</v>
      </c>
    </row>
    <row r="1644" spans="1:4" x14ac:dyDescent="0.25">
      <c r="A1644" t="s">
        <v>3323</v>
      </c>
      <c r="B1644" s="131">
        <v>429108.46100000001</v>
      </c>
      <c r="C1644" s="131">
        <v>720794.42099999997</v>
      </c>
      <c r="D1644" s="131">
        <v>28.302</v>
      </c>
    </row>
    <row r="1645" spans="1:4" x14ac:dyDescent="0.25">
      <c r="A1645" t="s">
        <v>3324</v>
      </c>
      <c r="B1645" s="131">
        <v>429104.40299999999</v>
      </c>
      <c r="C1645" s="131">
        <v>720799.174</v>
      </c>
      <c r="D1645" s="131">
        <v>28.39</v>
      </c>
    </row>
    <row r="1646" spans="1:4" x14ac:dyDescent="0.25">
      <c r="A1646" t="s">
        <v>3325</v>
      </c>
      <c r="B1646" s="131">
        <v>429100.34600000002</v>
      </c>
      <c r="C1646" s="131">
        <v>720803.92799999996</v>
      </c>
      <c r="D1646" s="131">
        <v>28.477</v>
      </c>
    </row>
    <row r="1647" spans="1:4" x14ac:dyDescent="0.25">
      <c r="A1647" t="s">
        <v>3326</v>
      </c>
      <c r="B1647" s="131">
        <v>429096.288</v>
      </c>
      <c r="C1647" s="131">
        <v>720808.68200000003</v>
      </c>
      <c r="D1647" s="131">
        <v>28.565000000000001</v>
      </c>
    </row>
    <row r="1648" spans="1:4" x14ac:dyDescent="0.25">
      <c r="A1648" t="s">
        <v>3327</v>
      </c>
      <c r="B1648" s="131">
        <v>429092.23</v>
      </c>
      <c r="C1648" s="131">
        <v>720813.43599999999</v>
      </c>
      <c r="D1648" s="131">
        <v>28.652000000000001</v>
      </c>
    </row>
    <row r="1649" spans="1:4" x14ac:dyDescent="0.25">
      <c r="A1649" t="s">
        <v>3328</v>
      </c>
      <c r="B1649" s="131">
        <v>429088.17300000001</v>
      </c>
      <c r="C1649" s="131">
        <v>720818.18900000001</v>
      </c>
      <c r="D1649" s="131">
        <v>28.74</v>
      </c>
    </row>
    <row r="1650" spans="1:4" x14ac:dyDescent="0.25">
      <c r="A1650" t="s">
        <v>3329</v>
      </c>
      <c r="B1650" s="131">
        <v>429084.11499999999</v>
      </c>
      <c r="C1650" s="131">
        <v>720822.94299999997</v>
      </c>
      <c r="D1650" s="131">
        <v>28.827000000000002</v>
      </c>
    </row>
    <row r="1651" spans="1:4" x14ac:dyDescent="0.25">
      <c r="A1651" t="s">
        <v>3330</v>
      </c>
      <c r="B1651" s="131">
        <v>429080.05699999997</v>
      </c>
      <c r="C1651" s="131">
        <v>720827.69700000004</v>
      </c>
      <c r="D1651" s="131">
        <v>28.911000000000001</v>
      </c>
    </row>
    <row r="1652" spans="1:4" x14ac:dyDescent="0.25">
      <c r="A1652" t="s">
        <v>3331</v>
      </c>
      <c r="B1652" s="131">
        <v>429076</v>
      </c>
      <c r="C1652" s="131">
        <v>720832.451</v>
      </c>
      <c r="D1652" s="131">
        <v>28.995000000000001</v>
      </c>
    </row>
    <row r="1653" spans="1:4" x14ac:dyDescent="0.25">
      <c r="A1653" t="s">
        <v>3332</v>
      </c>
      <c r="B1653" s="131">
        <v>429071.94199999998</v>
      </c>
      <c r="C1653" s="131">
        <v>720837.20400000003</v>
      </c>
      <c r="D1653" s="131">
        <v>29.079000000000001</v>
      </c>
    </row>
    <row r="1654" spans="1:4" x14ac:dyDescent="0.25">
      <c r="A1654" t="s">
        <v>3333</v>
      </c>
      <c r="B1654" s="131">
        <v>429067.88500000001</v>
      </c>
      <c r="C1654" s="131">
        <v>720841.95799999998</v>
      </c>
      <c r="D1654" s="131">
        <v>29.164000000000001</v>
      </c>
    </row>
    <row r="1655" spans="1:4" x14ac:dyDescent="0.25">
      <c r="A1655" t="s">
        <v>3334</v>
      </c>
      <c r="B1655" s="131">
        <v>429063.82699999999</v>
      </c>
      <c r="C1655" s="131">
        <v>720846.71200000006</v>
      </c>
      <c r="D1655" s="131">
        <v>29.248000000000001</v>
      </c>
    </row>
    <row r="1656" spans="1:4" x14ac:dyDescent="0.25">
      <c r="A1656" t="s">
        <v>3335</v>
      </c>
      <c r="B1656" s="131">
        <v>429059.76899999997</v>
      </c>
      <c r="C1656" s="131">
        <v>720851.46600000001</v>
      </c>
      <c r="D1656" s="131">
        <v>29.332000000000001</v>
      </c>
    </row>
    <row r="1657" spans="1:4" x14ac:dyDescent="0.25">
      <c r="A1657" t="s">
        <v>3336</v>
      </c>
      <c r="B1657" s="131">
        <v>429055.712</v>
      </c>
      <c r="C1657" s="131">
        <v>720856.21900000004</v>
      </c>
      <c r="D1657" s="131">
        <v>29.416</v>
      </c>
    </row>
    <row r="1658" spans="1:4" x14ac:dyDescent="0.25">
      <c r="A1658" t="s">
        <v>3337</v>
      </c>
      <c r="B1658" s="131">
        <v>429051.65399999998</v>
      </c>
      <c r="C1658" s="131">
        <v>720860.973</v>
      </c>
      <c r="D1658" s="131">
        <v>29.5</v>
      </c>
    </row>
    <row r="1659" spans="1:4" x14ac:dyDescent="0.25">
      <c r="A1659" t="s">
        <v>3338</v>
      </c>
      <c r="B1659" s="131">
        <v>429047.59600000002</v>
      </c>
      <c r="C1659" s="131">
        <v>720865.72699999996</v>
      </c>
      <c r="D1659" s="131">
        <v>29.585000000000001</v>
      </c>
    </row>
    <row r="1660" spans="1:4" x14ac:dyDescent="0.25">
      <c r="A1660" t="s">
        <v>3339</v>
      </c>
      <c r="B1660" s="131">
        <v>429043.53899999999</v>
      </c>
      <c r="C1660" s="131">
        <v>720870.48100000003</v>
      </c>
      <c r="D1660" s="131">
        <v>29.669</v>
      </c>
    </row>
    <row r="1661" spans="1:4" x14ac:dyDescent="0.25">
      <c r="A1661" t="s">
        <v>3340</v>
      </c>
      <c r="B1661" s="131">
        <v>429039.48100000003</v>
      </c>
      <c r="C1661" s="131">
        <v>720875.23400000005</v>
      </c>
      <c r="D1661" s="131">
        <v>29.753</v>
      </c>
    </row>
    <row r="1662" spans="1:4" x14ac:dyDescent="0.25">
      <c r="A1662" t="s">
        <v>3341</v>
      </c>
      <c r="B1662" s="131">
        <v>429035.424</v>
      </c>
      <c r="C1662" s="131">
        <v>720879.98800000001</v>
      </c>
      <c r="D1662" s="131">
        <v>29.837</v>
      </c>
    </row>
    <row r="1663" spans="1:4" x14ac:dyDescent="0.25">
      <c r="A1663" t="s">
        <v>3342</v>
      </c>
      <c r="B1663" s="131">
        <v>429031.36599999998</v>
      </c>
      <c r="C1663" s="131">
        <v>720884.74199999997</v>
      </c>
      <c r="D1663" s="131">
        <v>29.920999999999999</v>
      </c>
    </row>
    <row r="1664" spans="1:4" x14ac:dyDescent="0.25">
      <c r="A1664" t="s">
        <v>3343</v>
      </c>
      <c r="B1664" s="131">
        <v>429027.30800000002</v>
      </c>
      <c r="C1664" s="131">
        <v>720889.49600000004</v>
      </c>
      <c r="D1664" s="131">
        <v>30.007000000000001</v>
      </c>
    </row>
    <row r="1665" spans="1:4" x14ac:dyDescent="0.25">
      <c r="A1665" t="s">
        <v>3344</v>
      </c>
      <c r="B1665" s="131">
        <v>429023.25099999999</v>
      </c>
      <c r="C1665" s="131">
        <v>720894.24899999995</v>
      </c>
      <c r="D1665" s="131">
        <v>30.094000000000001</v>
      </c>
    </row>
    <row r="1666" spans="1:4" x14ac:dyDescent="0.25">
      <c r="A1666" t="s">
        <v>3345</v>
      </c>
      <c r="B1666" s="131">
        <v>429019.19300000003</v>
      </c>
      <c r="C1666" s="131">
        <v>720899.00300000003</v>
      </c>
      <c r="D1666" s="131">
        <v>30.181999999999999</v>
      </c>
    </row>
    <row r="1667" spans="1:4" x14ac:dyDescent="0.25">
      <c r="A1667" t="s">
        <v>3346</v>
      </c>
      <c r="B1667" s="131">
        <v>429015.13500000001</v>
      </c>
      <c r="C1667" s="131">
        <v>720903.75699999998</v>
      </c>
      <c r="D1667" s="131">
        <v>30.268999999999998</v>
      </c>
    </row>
    <row r="1668" spans="1:4" x14ac:dyDescent="0.25">
      <c r="A1668" t="s">
        <v>3347</v>
      </c>
      <c r="B1668" s="131">
        <v>429011.07799999998</v>
      </c>
      <c r="C1668" s="131">
        <v>720908.51100000006</v>
      </c>
      <c r="D1668" s="131">
        <v>30.356000000000002</v>
      </c>
    </row>
    <row r="1669" spans="1:4" x14ac:dyDescent="0.25">
      <c r="A1669" t="s">
        <v>3348</v>
      </c>
      <c r="B1669" s="131">
        <v>429007.02</v>
      </c>
      <c r="C1669" s="131">
        <v>720913.26500000001</v>
      </c>
      <c r="D1669" s="131">
        <v>30.443000000000001</v>
      </c>
    </row>
    <row r="1670" spans="1:4" x14ac:dyDescent="0.25">
      <c r="A1670" t="s">
        <v>3349</v>
      </c>
      <c r="B1670" s="131">
        <v>429002.96299999999</v>
      </c>
      <c r="C1670" s="131">
        <v>720918.01800000004</v>
      </c>
      <c r="D1670" s="131">
        <v>30.53</v>
      </c>
    </row>
    <row r="1671" spans="1:4" x14ac:dyDescent="0.25">
      <c r="A1671" t="s">
        <v>3350</v>
      </c>
      <c r="B1671" s="131">
        <v>428998.90500000003</v>
      </c>
      <c r="C1671" s="131">
        <v>720922.772</v>
      </c>
      <c r="D1671" s="131">
        <v>30.617999999999999</v>
      </c>
    </row>
    <row r="1672" spans="1:4" x14ac:dyDescent="0.25">
      <c r="A1672" t="s">
        <v>3351</v>
      </c>
      <c r="B1672" s="131">
        <v>428994.84700000001</v>
      </c>
      <c r="C1672" s="131">
        <v>720927.52599999995</v>
      </c>
      <c r="D1672" s="131">
        <v>30.704999999999998</v>
      </c>
    </row>
    <row r="1673" spans="1:4" x14ac:dyDescent="0.25">
      <c r="A1673" t="s">
        <v>3352</v>
      </c>
      <c r="B1673" s="131">
        <v>428990.78899999999</v>
      </c>
      <c r="C1673" s="131">
        <v>720932.27800000005</v>
      </c>
      <c r="D1673" s="131">
        <v>30.792000000000002</v>
      </c>
    </row>
    <row r="1674" spans="1:4" x14ac:dyDescent="0.25">
      <c r="A1674" t="s">
        <v>3353</v>
      </c>
      <c r="B1674" s="131">
        <v>428986.72200000001</v>
      </c>
      <c r="C1674" s="131">
        <v>720937.02099999995</v>
      </c>
      <c r="D1674" s="131">
        <v>30.879000000000001</v>
      </c>
    </row>
    <row r="1675" spans="1:4" x14ac:dyDescent="0.25">
      <c r="A1675" t="s">
        <v>3354</v>
      </c>
      <c r="B1675" s="131">
        <v>428982.64399999997</v>
      </c>
      <c r="C1675" s="131">
        <v>720941.755</v>
      </c>
      <c r="D1675" s="131">
        <v>30.966000000000001</v>
      </c>
    </row>
    <row r="1676" spans="1:4" x14ac:dyDescent="0.25">
      <c r="A1676" t="s">
        <v>3355</v>
      </c>
      <c r="B1676" s="131">
        <v>428978.55800000002</v>
      </c>
      <c r="C1676" s="131">
        <v>720946.48100000003</v>
      </c>
      <c r="D1676" s="131">
        <v>31.053999999999998</v>
      </c>
    </row>
    <row r="1677" spans="1:4" x14ac:dyDescent="0.25">
      <c r="A1677" t="s">
        <v>3356</v>
      </c>
      <c r="B1677" s="131">
        <v>428974.46100000001</v>
      </c>
      <c r="C1677" s="131">
        <v>720951.19799999997</v>
      </c>
      <c r="D1677" s="131">
        <v>31.140999999999998</v>
      </c>
    </row>
    <row r="1678" spans="1:4" x14ac:dyDescent="0.25">
      <c r="A1678" t="s">
        <v>3357</v>
      </c>
      <c r="B1678" s="131">
        <v>428970.35399999999</v>
      </c>
      <c r="C1678" s="131">
        <v>720955.90800000005</v>
      </c>
      <c r="D1678" s="131">
        <v>31.228000000000002</v>
      </c>
    </row>
    <row r="1679" spans="1:4" x14ac:dyDescent="0.25">
      <c r="A1679" t="s">
        <v>3358</v>
      </c>
      <c r="B1679" s="131">
        <v>428966.239</v>
      </c>
      <c r="C1679" s="131">
        <v>720960.60699999996</v>
      </c>
      <c r="D1679" s="131">
        <v>31.315000000000001</v>
      </c>
    </row>
    <row r="1680" spans="1:4" x14ac:dyDescent="0.25">
      <c r="A1680" t="s">
        <v>3359</v>
      </c>
      <c r="B1680" s="131">
        <v>428962.11200000002</v>
      </c>
      <c r="C1680" s="131">
        <v>720965.3</v>
      </c>
      <c r="D1680" s="131">
        <v>31.402000000000001</v>
      </c>
    </row>
    <row r="1681" spans="1:4" x14ac:dyDescent="0.25">
      <c r="A1681" t="s">
        <v>3360</v>
      </c>
      <c r="B1681" s="131">
        <v>428957.97600000002</v>
      </c>
      <c r="C1681" s="131">
        <v>720969.98199999996</v>
      </c>
      <c r="D1681" s="131">
        <v>31.49</v>
      </c>
    </row>
    <row r="1682" spans="1:4" x14ac:dyDescent="0.25">
      <c r="A1682" t="s">
        <v>3361</v>
      </c>
      <c r="B1682" s="131">
        <v>428953.83100000001</v>
      </c>
      <c r="C1682" s="131">
        <v>720974.65800000005</v>
      </c>
      <c r="D1682" s="131">
        <v>31.577000000000002</v>
      </c>
    </row>
    <row r="1683" spans="1:4" x14ac:dyDescent="0.25">
      <c r="A1683" t="s">
        <v>3362</v>
      </c>
      <c r="B1683" s="131">
        <v>428949.67599999998</v>
      </c>
      <c r="C1683" s="131">
        <v>720979.32299999997</v>
      </c>
      <c r="D1683" s="131">
        <v>31.664000000000001</v>
      </c>
    </row>
    <row r="1684" spans="1:4" x14ac:dyDescent="0.25">
      <c r="A1684" t="s">
        <v>3363</v>
      </c>
      <c r="B1684" s="131">
        <v>428945.511</v>
      </c>
      <c r="C1684" s="131">
        <v>720983.98</v>
      </c>
      <c r="D1684" s="131">
        <v>31.751000000000001</v>
      </c>
    </row>
    <row r="1685" spans="1:4" x14ac:dyDescent="0.25">
      <c r="A1685" t="s">
        <v>3364</v>
      </c>
      <c r="B1685" s="131">
        <v>428941.33600000001</v>
      </c>
      <c r="C1685" s="131">
        <v>720988.62899999996</v>
      </c>
      <c r="D1685" s="131">
        <v>31.838000000000001</v>
      </c>
    </row>
    <row r="1686" spans="1:4" x14ac:dyDescent="0.25">
      <c r="A1686" t="s">
        <v>3365</v>
      </c>
      <c r="B1686" s="131">
        <v>428937.15100000001</v>
      </c>
      <c r="C1686" s="131">
        <v>720993.26800000004</v>
      </c>
      <c r="D1686" s="131">
        <v>31.925999999999998</v>
      </c>
    </row>
    <row r="1687" spans="1:4" x14ac:dyDescent="0.25">
      <c r="A1687" t="s">
        <v>3366</v>
      </c>
      <c r="B1687" s="131">
        <v>428932.95799999998</v>
      </c>
      <c r="C1687" s="131">
        <v>720997.9</v>
      </c>
      <c r="D1687" s="131">
        <v>32.012999999999998</v>
      </c>
    </row>
    <row r="1688" spans="1:4" x14ac:dyDescent="0.25">
      <c r="A1688" t="s">
        <v>3367</v>
      </c>
      <c r="B1688" s="131">
        <v>428928.75400000002</v>
      </c>
      <c r="C1688" s="131">
        <v>721002.52099999995</v>
      </c>
      <c r="D1688" s="131">
        <v>32.1</v>
      </c>
    </row>
    <row r="1689" spans="1:4" x14ac:dyDescent="0.25">
      <c r="A1689" t="s">
        <v>3368</v>
      </c>
      <c r="B1689" s="131">
        <v>428924.54100000003</v>
      </c>
      <c r="C1689" s="131">
        <v>721007.13600000006</v>
      </c>
      <c r="D1689" s="131">
        <v>32.186999999999998</v>
      </c>
    </row>
    <row r="1690" spans="1:4" x14ac:dyDescent="0.25">
      <c r="A1690" t="s">
        <v>3369</v>
      </c>
      <c r="B1690" s="131">
        <v>428920.31800000003</v>
      </c>
      <c r="C1690" s="131">
        <v>721011.74</v>
      </c>
      <c r="D1690" s="131">
        <v>32.274999999999999</v>
      </c>
    </row>
    <row r="1691" spans="1:4" x14ac:dyDescent="0.25">
      <c r="A1691" t="s">
        <v>3370</v>
      </c>
      <c r="B1691" s="131">
        <v>428916.08500000002</v>
      </c>
      <c r="C1691" s="131">
        <v>721016.33600000001</v>
      </c>
      <c r="D1691" s="131">
        <v>32.362000000000002</v>
      </c>
    </row>
    <row r="1692" spans="1:4" x14ac:dyDescent="0.25">
      <c r="A1692" t="s">
        <v>3371</v>
      </c>
      <c r="B1692" s="131">
        <v>428911.84399999998</v>
      </c>
      <c r="C1692" s="131">
        <v>721020.92299999995</v>
      </c>
      <c r="D1692" s="131">
        <v>32.448999999999998</v>
      </c>
    </row>
    <row r="1693" spans="1:4" x14ac:dyDescent="0.25">
      <c r="A1693" t="s">
        <v>3372</v>
      </c>
      <c r="B1693" s="131">
        <v>428907.598</v>
      </c>
      <c r="C1693" s="131">
        <v>721025.51</v>
      </c>
      <c r="D1693" s="131">
        <v>32.536000000000001</v>
      </c>
    </row>
    <row r="1694" spans="1:4" x14ac:dyDescent="0.25">
      <c r="A1694" t="s">
        <v>3373</v>
      </c>
      <c r="B1694" s="131">
        <v>428903.353</v>
      </c>
      <c r="C1694" s="131">
        <v>721030.09699999995</v>
      </c>
      <c r="D1694" s="131">
        <v>32.622999999999998</v>
      </c>
    </row>
    <row r="1695" spans="1:4" x14ac:dyDescent="0.25">
      <c r="A1695" t="s">
        <v>3374</v>
      </c>
      <c r="B1695" s="131">
        <v>428899.10700000002</v>
      </c>
      <c r="C1695" s="131">
        <v>721034.68299999996</v>
      </c>
      <c r="D1695" s="131">
        <v>32.710999999999999</v>
      </c>
    </row>
    <row r="1696" spans="1:4" x14ac:dyDescent="0.25">
      <c r="A1696" t="s">
        <v>3375</v>
      </c>
      <c r="B1696" s="131">
        <v>428894.86099999998</v>
      </c>
      <c r="C1696" s="131">
        <v>721039.27</v>
      </c>
      <c r="D1696" s="131">
        <v>32.798000000000002</v>
      </c>
    </row>
    <row r="1697" spans="1:4" x14ac:dyDescent="0.25">
      <c r="A1697" t="s">
        <v>3376</v>
      </c>
      <c r="B1697" s="131">
        <v>428890.61599999998</v>
      </c>
      <c r="C1697" s="131">
        <v>721043.85600000003</v>
      </c>
      <c r="D1697" s="131">
        <v>32.884999999999998</v>
      </c>
    </row>
    <row r="1698" spans="1:4" x14ac:dyDescent="0.25">
      <c r="A1698" t="s">
        <v>3377</v>
      </c>
      <c r="B1698" s="131">
        <v>428886.37</v>
      </c>
      <c r="C1698" s="131">
        <v>721048.44299999997</v>
      </c>
      <c r="D1698" s="131">
        <v>32.972000000000001</v>
      </c>
    </row>
    <row r="1699" spans="1:4" x14ac:dyDescent="0.25">
      <c r="A1699" t="s">
        <v>3378</v>
      </c>
      <c r="B1699" s="131">
        <v>428882.12400000001</v>
      </c>
      <c r="C1699" s="131">
        <v>721053.02899999998</v>
      </c>
      <c r="D1699" s="131">
        <v>33.058999999999997</v>
      </c>
    </row>
    <row r="1700" spans="1:4" x14ac:dyDescent="0.25">
      <c r="A1700" t="s">
        <v>3379</v>
      </c>
      <c r="B1700" s="131">
        <v>428877.87900000002</v>
      </c>
      <c r="C1700" s="131">
        <v>721057.61600000004</v>
      </c>
      <c r="D1700" s="131">
        <v>33.146999999999998</v>
      </c>
    </row>
    <row r="1701" spans="1:4" x14ac:dyDescent="0.25">
      <c r="A1701" t="s">
        <v>3380</v>
      </c>
      <c r="B1701" s="131">
        <v>428873.63299999997</v>
      </c>
      <c r="C1701" s="131">
        <v>721062.20299999998</v>
      </c>
      <c r="D1701" s="131">
        <v>33.234000000000002</v>
      </c>
    </row>
    <row r="1702" spans="1:4" x14ac:dyDescent="0.25">
      <c r="A1702" t="s">
        <v>3381</v>
      </c>
      <c r="B1702" s="131">
        <v>428869.38699999999</v>
      </c>
      <c r="C1702" s="131">
        <v>721066.78899999999</v>
      </c>
      <c r="D1702" s="131">
        <v>33.320999999999998</v>
      </c>
    </row>
    <row r="1703" spans="1:4" x14ac:dyDescent="0.25">
      <c r="A1703" t="s">
        <v>3382</v>
      </c>
      <c r="B1703" s="131">
        <v>428865.14199999999</v>
      </c>
      <c r="C1703" s="131">
        <v>721071.37600000005</v>
      </c>
      <c r="D1703" s="131">
        <v>33.408000000000001</v>
      </c>
    </row>
    <row r="1704" spans="1:4" x14ac:dyDescent="0.25">
      <c r="A1704" t="s">
        <v>3383</v>
      </c>
      <c r="B1704" s="131">
        <v>428860.89600000001</v>
      </c>
      <c r="C1704" s="131">
        <v>721075.96200000006</v>
      </c>
      <c r="D1704" s="131">
        <v>33.494999999999997</v>
      </c>
    </row>
    <row r="1705" spans="1:4" x14ac:dyDescent="0.25">
      <c r="A1705" t="s">
        <v>3384</v>
      </c>
      <c r="B1705" s="131">
        <v>428856.65</v>
      </c>
      <c r="C1705" s="131">
        <v>721080.549</v>
      </c>
      <c r="D1705" s="131">
        <v>33.582999999999998</v>
      </c>
    </row>
    <row r="1706" spans="1:4" x14ac:dyDescent="0.25">
      <c r="A1706" t="s">
        <v>3385</v>
      </c>
      <c r="B1706" s="131">
        <v>428852.40500000003</v>
      </c>
      <c r="C1706" s="131">
        <v>721085.13600000006</v>
      </c>
      <c r="D1706" s="131">
        <v>33.67</v>
      </c>
    </row>
    <row r="1707" spans="1:4" x14ac:dyDescent="0.25">
      <c r="A1707" t="s">
        <v>3386</v>
      </c>
      <c r="B1707" s="131">
        <v>428848.15899999999</v>
      </c>
      <c r="C1707" s="131">
        <v>721089.72199999995</v>
      </c>
      <c r="D1707" s="131">
        <v>33.756999999999998</v>
      </c>
    </row>
    <row r="1708" spans="1:4" x14ac:dyDescent="0.25">
      <c r="A1708" t="s">
        <v>3387</v>
      </c>
      <c r="B1708" s="131">
        <v>428843.913</v>
      </c>
      <c r="C1708" s="131">
        <v>721094.30900000001</v>
      </c>
      <c r="D1708" s="131">
        <v>33.844000000000001</v>
      </c>
    </row>
    <row r="1709" spans="1:4" x14ac:dyDescent="0.25">
      <c r="A1709" t="s">
        <v>3388</v>
      </c>
      <c r="B1709" s="131">
        <v>428839.66800000001</v>
      </c>
      <c r="C1709" s="131">
        <v>721098.89500000002</v>
      </c>
      <c r="D1709" s="131">
        <v>33.930999999999997</v>
      </c>
    </row>
    <row r="1710" spans="1:4" x14ac:dyDescent="0.25">
      <c r="A1710" t="s">
        <v>3389</v>
      </c>
      <c r="B1710" s="131">
        <v>428835.42200000002</v>
      </c>
      <c r="C1710" s="131">
        <v>721103.48199999996</v>
      </c>
      <c r="D1710" s="131">
        <v>34.018999999999998</v>
      </c>
    </row>
    <row r="1711" spans="1:4" x14ac:dyDescent="0.25">
      <c r="A1711" t="s">
        <v>3390</v>
      </c>
      <c r="B1711" s="131">
        <v>428831.17599999998</v>
      </c>
      <c r="C1711" s="131">
        <v>721108.06900000002</v>
      </c>
      <c r="D1711" s="131">
        <v>34.106000000000002</v>
      </c>
    </row>
    <row r="1712" spans="1:4" x14ac:dyDescent="0.25">
      <c r="A1712" t="s">
        <v>3391</v>
      </c>
      <c r="B1712" s="131">
        <v>428826.93099999998</v>
      </c>
      <c r="C1712" s="131">
        <v>721112.65500000003</v>
      </c>
      <c r="D1712" s="131">
        <v>34.195</v>
      </c>
    </row>
    <row r="1713" spans="1:4" x14ac:dyDescent="0.25">
      <c r="A1713" t="s">
        <v>3392</v>
      </c>
      <c r="B1713" s="131">
        <v>428822.685</v>
      </c>
      <c r="C1713" s="131">
        <v>721117.24199999997</v>
      </c>
      <c r="D1713" s="131">
        <v>34.286999999999999</v>
      </c>
    </row>
    <row r="1714" spans="1:4" x14ac:dyDescent="0.25">
      <c r="A1714" t="s">
        <v>3393</v>
      </c>
      <c r="B1714" s="131">
        <v>428818.43900000001</v>
      </c>
      <c r="C1714" s="131">
        <v>721121.82799999998</v>
      </c>
      <c r="D1714" s="131">
        <v>34.380000000000003</v>
      </c>
    </row>
    <row r="1715" spans="1:4" x14ac:dyDescent="0.25">
      <c r="A1715" t="s">
        <v>3394</v>
      </c>
      <c r="B1715" s="131">
        <v>428814.19400000002</v>
      </c>
      <c r="C1715" s="131">
        <v>721126.41500000004</v>
      </c>
      <c r="D1715" s="131">
        <v>34.472999999999999</v>
      </c>
    </row>
    <row r="1716" spans="1:4" x14ac:dyDescent="0.25">
      <c r="A1716" t="s">
        <v>3395</v>
      </c>
      <c r="B1716" s="131">
        <v>428809.94799999997</v>
      </c>
      <c r="C1716" s="131">
        <v>721131.00199999998</v>
      </c>
      <c r="D1716" s="131">
        <v>34.564999999999998</v>
      </c>
    </row>
    <row r="1717" spans="1:4" x14ac:dyDescent="0.25">
      <c r="A1717" t="s">
        <v>3396</v>
      </c>
      <c r="B1717" s="131">
        <v>428805.70199999999</v>
      </c>
      <c r="C1717" s="131">
        <v>721135.58799999999</v>
      </c>
      <c r="D1717" s="131">
        <v>34.655999999999999</v>
      </c>
    </row>
    <row r="1718" spans="1:4" x14ac:dyDescent="0.25">
      <c r="A1718" t="s">
        <v>3397</v>
      </c>
      <c r="B1718" s="131">
        <v>428801.45699999999</v>
      </c>
      <c r="C1718" s="131">
        <v>721140.17500000005</v>
      </c>
      <c r="D1718" s="131">
        <v>34.744</v>
      </c>
    </row>
    <row r="1719" spans="1:4" x14ac:dyDescent="0.25">
      <c r="A1719" t="s">
        <v>3398</v>
      </c>
      <c r="B1719" s="131">
        <v>428797.21100000001</v>
      </c>
      <c r="C1719" s="131">
        <v>721144.76100000006</v>
      </c>
      <c r="D1719" s="131">
        <v>34.831000000000003</v>
      </c>
    </row>
    <row r="1720" spans="1:4" x14ac:dyDescent="0.25">
      <c r="A1720" t="s">
        <v>3399</v>
      </c>
      <c r="B1720" s="131">
        <v>428792.96500000003</v>
      </c>
      <c r="C1720" s="131">
        <v>721149.348</v>
      </c>
      <c r="D1720" s="131">
        <v>34.915999999999997</v>
      </c>
    </row>
    <row r="1721" spans="1:4" x14ac:dyDescent="0.25">
      <c r="A1721" t="s">
        <v>3400</v>
      </c>
      <c r="B1721" s="131">
        <v>428788.72</v>
      </c>
      <c r="C1721" s="131">
        <v>721153.93500000006</v>
      </c>
      <c r="D1721" s="131">
        <v>34.999000000000002</v>
      </c>
    </row>
    <row r="1722" spans="1:4" x14ac:dyDescent="0.25">
      <c r="A1722" t="s">
        <v>3401</v>
      </c>
      <c r="B1722" s="131">
        <v>428784.47399999999</v>
      </c>
      <c r="C1722" s="131">
        <v>721158.52099999995</v>
      </c>
      <c r="D1722" s="131">
        <v>35.08</v>
      </c>
    </row>
    <row r="1723" spans="1:4" x14ac:dyDescent="0.25">
      <c r="A1723" t="s">
        <v>3402</v>
      </c>
      <c r="B1723" s="131">
        <v>428780.22899999999</v>
      </c>
      <c r="C1723" s="131">
        <v>721163.10800000001</v>
      </c>
      <c r="D1723" s="131">
        <v>35.158999999999999</v>
      </c>
    </row>
    <row r="1724" spans="1:4" x14ac:dyDescent="0.25">
      <c r="A1724" t="s">
        <v>3403</v>
      </c>
      <c r="B1724" s="131">
        <v>428775.98300000001</v>
      </c>
      <c r="C1724" s="131">
        <v>721167.69400000002</v>
      </c>
      <c r="D1724" s="131">
        <v>35.235999999999997</v>
      </c>
    </row>
    <row r="1725" spans="1:4" x14ac:dyDescent="0.25">
      <c r="A1725" t="s">
        <v>3404</v>
      </c>
      <c r="B1725" s="131">
        <v>428771.73700000002</v>
      </c>
      <c r="C1725" s="131">
        <v>721172.28099999996</v>
      </c>
      <c r="D1725" s="131">
        <v>35.313000000000002</v>
      </c>
    </row>
    <row r="1726" spans="1:4" x14ac:dyDescent="0.25">
      <c r="A1726" t="s">
        <v>3405</v>
      </c>
      <c r="B1726" s="131">
        <v>428767.49200000003</v>
      </c>
      <c r="C1726" s="131">
        <v>721176.86800000002</v>
      </c>
      <c r="D1726" s="131">
        <v>35.39</v>
      </c>
    </row>
    <row r="1727" spans="1:4" x14ac:dyDescent="0.25">
      <c r="A1727" t="s">
        <v>3406</v>
      </c>
      <c r="B1727" s="131">
        <v>428763.24599999998</v>
      </c>
      <c r="C1727" s="131">
        <v>721181.45400000003</v>
      </c>
      <c r="D1727" s="131">
        <v>35.466999999999999</v>
      </c>
    </row>
    <row r="1728" spans="1:4" x14ac:dyDescent="0.25">
      <c r="A1728" t="s">
        <v>3407</v>
      </c>
      <c r="B1728" s="131">
        <v>428759</v>
      </c>
      <c r="C1728" s="131">
        <v>721186.04099999997</v>
      </c>
      <c r="D1728" s="131">
        <v>35.543999999999997</v>
      </c>
    </row>
    <row r="1729" spans="1:4" x14ac:dyDescent="0.25">
      <c r="A1729" t="s">
        <v>3408</v>
      </c>
      <c r="B1729" s="131">
        <v>428754.755</v>
      </c>
      <c r="C1729" s="131">
        <v>721190.62699999998</v>
      </c>
      <c r="D1729" s="131">
        <v>35.621000000000002</v>
      </c>
    </row>
    <row r="1730" spans="1:4" x14ac:dyDescent="0.25">
      <c r="A1730" t="s">
        <v>3409</v>
      </c>
      <c r="B1730" s="131">
        <v>428750.50900000002</v>
      </c>
      <c r="C1730" s="131">
        <v>721195.21400000004</v>
      </c>
      <c r="D1730" s="131">
        <v>35.698</v>
      </c>
    </row>
    <row r="1731" spans="1:4" x14ac:dyDescent="0.25">
      <c r="A1731" t="s">
        <v>3410</v>
      </c>
      <c r="B1731" s="131">
        <v>428746.26299999998</v>
      </c>
      <c r="C1731" s="131">
        <v>721199.80099999998</v>
      </c>
      <c r="D1731" s="131">
        <v>35.774999999999999</v>
      </c>
    </row>
    <row r="1732" spans="1:4" x14ac:dyDescent="0.25">
      <c r="A1732" t="s">
        <v>3411</v>
      </c>
      <c r="B1732" s="131">
        <v>428742.01799999998</v>
      </c>
      <c r="C1732" s="131">
        <v>721204.38699999999</v>
      </c>
      <c r="D1732" s="131">
        <v>35.851999999999997</v>
      </c>
    </row>
    <row r="1733" spans="1:4" x14ac:dyDescent="0.25">
      <c r="A1733" t="s">
        <v>3412</v>
      </c>
      <c r="B1733" s="131">
        <v>428737.772</v>
      </c>
      <c r="C1733" s="131">
        <v>721208.97400000005</v>
      </c>
      <c r="D1733" s="131">
        <v>35.929000000000002</v>
      </c>
    </row>
    <row r="1734" spans="1:4" x14ac:dyDescent="0.25">
      <c r="A1734" t="s">
        <v>3413</v>
      </c>
      <c r="B1734" s="131">
        <v>428733.52600000001</v>
      </c>
      <c r="C1734" s="131">
        <v>721213.56</v>
      </c>
      <c r="D1734" s="131">
        <v>36.006</v>
      </c>
    </row>
    <row r="1735" spans="1:4" x14ac:dyDescent="0.25">
      <c r="A1735" t="s">
        <v>3414</v>
      </c>
      <c r="B1735" s="131">
        <v>428729.28100000002</v>
      </c>
      <c r="C1735" s="131">
        <v>721218.147</v>
      </c>
      <c r="D1735" s="131">
        <v>36.073</v>
      </c>
    </row>
    <row r="1736" spans="1:4" x14ac:dyDescent="0.25">
      <c r="A1736" t="s">
        <v>3415</v>
      </c>
      <c r="B1736" s="131">
        <v>428725.03499999997</v>
      </c>
      <c r="C1736" s="131">
        <v>721222.73400000005</v>
      </c>
      <c r="D1736" s="131">
        <v>36.137</v>
      </c>
    </row>
    <row r="1737" spans="1:4" x14ac:dyDescent="0.25">
      <c r="A1737" t="s">
        <v>3416</v>
      </c>
      <c r="B1737" s="131">
        <v>428720.78899999999</v>
      </c>
      <c r="C1737" s="131">
        <v>721227.32</v>
      </c>
      <c r="D1737" s="131">
        <v>36.201000000000001</v>
      </c>
    </row>
    <row r="1738" spans="1:4" x14ac:dyDescent="0.25">
      <c r="A1738" t="s">
        <v>3417</v>
      </c>
      <c r="B1738" s="131">
        <v>428716.54399999999</v>
      </c>
      <c r="C1738" s="131">
        <v>721231.90700000001</v>
      </c>
      <c r="D1738" s="131">
        <v>36.265000000000001</v>
      </c>
    </row>
    <row r="1739" spans="1:4" x14ac:dyDescent="0.25">
      <c r="A1739" t="s">
        <v>3418</v>
      </c>
      <c r="B1739" s="131">
        <v>428712.29800000001</v>
      </c>
      <c r="C1739" s="131">
        <v>721236.49300000002</v>
      </c>
      <c r="D1739" s="131">
        <v>36.329000000000001</v>
      </c>
    </row>
    <row r="1740" spans="1:4" x14ac:dyDescent="0.25">
      <c r="A1740" t="s">
        <v>3419</v>
      </c>
      <c r="B1740" s="131">
        <v>428708.05200000003</v>
      </c>
      <c r="C1740" s="131">
        <v>721241.08</v>
      </c>
      <c r="D1740" s="131">
        <v>36.393000000000001</v>
      </c>
    </row>
    <row r="1741" spans="1:4" x14ac:dyDescent="0.25">
      <c r="A1741" t="s">
        <v>3420</v>
      </c>
      <c r="B1741" s="131">
        <v>428703.80699999997</v>
      </c>
      <c r="C1741" s="131">
        <v>721245.66700000002</v>
      </c>
      <c r="D1741" s="131">
        <v>36.454999999999998</v>
      </c>
    </row>
    <row r="1742" spans="1:4" x14ac:dyDescent="0.25">
      <c r="A1742" t="s">
        <v>3421</v>
      </c>
      <c r="B1742" s="131">
        <v>428699.56099999999</v>
      </c>
      <c r="C1742" s="131">
        <v>721250.25300000003</v>
      </c>
      <c r="D1742" s="131">
        <v>36.518000000000001</v>
      </c>
    </row>
    <row r="1743" spans="1:4" x14ac:dyDescent="0.25">
      <c r="A1743" t="s">
        <v>3422</v>
      </c>
      <c r="B1743" s="131">
        <v>428695.315</v>
      </c>
      <c r="C1743" s="131">
        <v>721254.84</v>
      </c>
      <c r="D1743" s="131">
        <v>36.58</v>
      </c>
    </row>
    <row r="1744" spans="1:4" x14ac:dyDescent="0.25">
      <c r="A1744" t="s">
        <v>3423</v>
      </c>
      <c r="B1744" s="131">
        <v>428691.07</v>
      </c>
      <c r="C1744" s="131">
        <v>721259.42599999998</v>
      </c>
      <c r="D1744" s="131">
        <v>36.640999999999998</v>
      </c>
    </row>
    <row r="1745" spans="1:4" x14ac:dyDescent="0.25">
      <c r="A1745" t="s">
        <v>3424</v>
      </c>
      <c r="B1745" s="131">
        <v>428686.82400000002</v>
      </c>
      <c r="C1745" s="131">
        <v>721264.01300000004</v>
      </c>
      <c r="D1745" s="131">
        <v>36.701000000000001</v>
      </c>
    </row>
    <row r="1746" spans="1:4" x14ac:dyDescent="0.25">
      <c r="A1746" t="s">
        <v>3425</v>
      </c>
      <c r="B1746" s="131">
        <v>428682.57799999998</v>
      </c>
      <c r="C1746" s="131">
        <v>721268.6</v>
      </c>
      <c r="D1746" s="131">
        <v>36.762</v>
      </c>
    </row>
    <row r="1747" spans="1:4" x14ac:dyDescent="0.25">
      <c r="A1747" t="s">
        <v>3426</v>
      </c>
      <c r="B1747" s="131">
        <v>428678.33299999998</v>
      </c>
      <c r="C1747" s="131">
        <v>721273.18599999999</v>
      </c>
      <c r="D1747" s="131">
        <v>36.820999999999998</v>
      </c>
    </row>
    <row r="1748" spans="1:4" x14ac:dyDescent="0.25">
      <c r="A1748" t="s">
        <v>3427</v>
      </c>
      <c r="B1748" s="131">
        <v>428674.087</v>
      </c>
      <c r="C1748" s="131">
        <v>721277.77300000004</v>
      </c>
      <c r="D1748" s="131">
        <v>36.880000000000003</v>
      </c>
    </row>
    <row r="1749" spans="1:4" x14ac:dyDescent="0.25">
      <c r="A1749" t="s">
        <v>3428</v>
      </c>
      <c r="B1749" s="131">
        <v>428669.84100000001</v>
      </c>
      <c r="C1749" s="131">
        <v>721282.35900000005</v>
      </c>
      <c r="D1749" s="131">
        <v>36.939</v>
      </c>
    </row>
    <row r="1750" spans="1:4" x14ac:dyDescent="0.25">
      <c r="A1750" t="s">
        <v>3429</v>
      </c>
      <c r="B1750" s="131">
        <v>428665.59499999997</v>
      </c>
      <c r="C1750" s="131">
        <v>721286.946</v>
      </c>
      <c r="D1750" s="131">
        <v>36.997</v>
      </c>
    </row>
    <row r="1751" spans="1:4" x14ac:dyDescent="0.25">
      <c r="A1751" t="s">
        <v>3430</v>
      </c>
      <c r="B1751" s="131">
        <v>428661.34299999999</v>
      </c>
      <c r="C1751" s="131">
        <v>721291.52300000004</v>
      </c>
      <c r="D1751" s="131">
        <v>37.054000000000002</v>
      </c>
    </row>
    <row r="1752" spans="1:4" x14ac:dyDescent="0.25">
      <c r="A1752" t="s">
        <v>3431</v>
      </c>
      <c r="B1752" s="131">
        <v>428657.08299999998</v>
      </c>
      <c r="C1752" s="131">
        <v>721296.09299999999</v>
      </c>
      <c r="D1752" s="131">
        <v>37.110999999999997</v>
      </c>
    </row>
    <row r="1753" spans="1:4" x14ac:dyDescent="0.25">
      <c r="A1753" t="s">
        <v>3432</v>
      </c>
      <c r="B1753" s="131">
        <v>428652.81199999998</v>
      </c>
      <c r="C1753" s="131">
        <v>721300.65300000005</v>
      </c>
      <c r="D1753" s="131">
        <v>37.167000000000002</v>
      </c>
    </row>
    <row r="1754" spans="1:4" x14ac:dyDescent="0.25">
      <c r="A1754" t="s">
        <v>3433</v>
      </c>
      <c r="B1754" s="131">
        <v>428648.53499999997</v>
      </c>
      <c r="C1754" s="131">
        <v>721305.21</v>
      </c>
      <c r="D1754" s="131">
        <v>37.222999999999999</v>
      </c>
    </row>
    <row r="1755" spans="1:4" x14ac:dyDescent="0.25">
      <c r="A1755" t="s">
        <v>3434</v>
      </c>
      <c r="B1755" s="131">
        <v>428644.25699999998</v>
      </c>
      <c r="C1755" s="131">
        <v>721309.76699999999</v>
      </c>
      <c r="D1755" s="131">
        <v>37.277999999999999</v>
      </c>
    </row>
    <row r="1756" spans="1:4" x14ac:dyDescent="0.25">
      <c r="A1756" t="s">
        <v>3435</v>
      </c>
      <c r="B1756" s="131">
        <v>428639.98</v>
      </c>
      <c r="C1756" s="131">
        <v>721314.32400000002</v>
      </c>
      <c r="D1756" s="131">
        <v>37.332999999999998</v>
      </c>
    </row>
    <row r="1757" spans="1:4" x14ac:dyDescent="0.25">
      <c r="A1757" t="s">
        <v>3436</v>
      </c>
      <c r="B1757" s="131">
        <v>428635.70199999999</v>
      </c>
      <c r="C1757" s="131">
        <v>721318.87899999996</v>
      </c>
      <c r="D1757" s="131">
        <v>37.387</v>
      </c>
    </row>
    <row r="1758" spans="1:4" x14ac:dyDescent="0.25">
      <c r="A1758" t="s">
        <v>3437</v>
      </c>
      <c r="B1758" s="131">
        <v>428631.424</v>
      </c>
      <c r="C1758" s="131">
        <v>721323.43700000003</v>
      </c>
      <c r="D1758" s="131">
        <v>37.441000000000003</v>
      </c>
    </row>
    <row r="1759" spans="1:4" x14ac:dyDescent="0.25">
      <c r="A1759" t="s">
        <v>3438</v>
      </c>
      <c r="B1759" s="131">
        <v>428627.147</v>
      </c>
      <c r="C1759" s="131">
        <v>721327.99399999995</v>
      </c>
      <c r="D1759" s="131">
        <v>37.496000000000002</v>
      </c>
    </row>
    <row r="1760" spans="1:4" x14ac:dyDescent="0.25">
      <c r="A1760" t="s">
        <v>3439</v>
      </c>
      <c r="B1760" s="131">
        <v>428622.86900000001</v>
      </c>
      <c r="C1760" s="131">
        <v>721332.549</v>
      </c>
      <c r="D1760" s="131">
        <v>37.549999999999997</v>
      </c>
    </row>
    <row r="1761" spans="1:4" x14ac:dyDescent="0.25">
      <c r="A1761" t="s">
        <v>3440</v>
      </c>
      <c r="B1761" s="131">
        <v>428618.59100000001</v>
      </c>
      <c r="C1761" s="131">
        <v>721337.10699999996</v>
      </c>
      <c r="D1761" s="131">
        <v>37.600999999999999</v>
      </c>
    </row>
    <row r="1762" spans="1:4" x14ac:dyDescent="0.25">
      <c r="A1762" t="s">
        <v>3441</v>
      </c>
      <c r="B1762" s="131">
        <v>428614.31300000002</v>
      </c>
      <c r="C1762" s="131">
        <v>721341.66399999999</v>
      </c>
      <c r="D1762" s="131">
        <v>37.652000000000001</v>
      </c>
    </row>
    <row r="1763" spans="1:4" x14ac:dyDescent="0.25">
      <c r="A1763" t="s">
        <v>3442</v>
      </c>
      <c r="B1763" s="131">
        <v>428610.03600000002</v>
      </c>
      <c r="C1763" s="131">
        <v>721346.22</v>
      </c>
      <c r="D1763" s="131">
        <v>37.703000000000003</v>
      </c>
    </row>
    <row r="1764" spans="1:4" x14ac:dyDescent="0.25">
      <c r="A1764" t="s">
        <v>3443</v>
      </c>
      <c r="B1764" s="131">
        <v>428605.75799999997</v>
      </c>
      <c r="C1764" s="131">
        <v>721350.777</v>
      </c>
      <c r="D1764" s="131">
        <v>37.753999999999998</v>
      </c>
    </row>
    <row r="1765" spans="1:4" x14ac:dyDescent="0.25">
      <c r="A1765" t="s">
        <v>3444</v>
      </c>
      <c r="B1765" s="131">
        <v>428601.48</v>
      </c>
      <c r="C1765" s="131">
        <v>721355.33400000003</v>
      </c>
      <c r="D1765" s="131">
        <v>37.805</v>
      </c>
    </row>
    <row r="1766" spans="1:4" x14ac:dyDescent="0.25">
      <c r="A1766" t="s">
        <v>3445</v>
      </c>
      <c r="B1766" s="131">
        <v>428597.20199999999</v>
      </c>
      <c r="C1766" s="131">
        <v>721359.89099999995</v>
      </c>
      <c r="D1766" s="131">
        <v>37.856000000000002</v>
      </c>
    </row>
    <row r="1767" spans="1:4" x14ac:dyDescent="0.25">
      <c r="A1767" t="s">
        <v>3446</v>
      </c>
      <c r="B1767" s="131">
        <v>428592.92499999999</v>
      </c>
      <c r="C1767" s="131">
        <v>721364.44700000004</v>
      </c>
      <c r="D1767" s="131">
        <v>37.906999999999996</v>
      </c>
    </row>
    <row r="1768" spans="1:4" x14ac:dyDescent="0.25">
      <c r="A1768" t="s">
        <v>3447</v>
      </c>
      <c r="B1768" s="131">
        <v>428588.647</v>
      </c>
      <c r="C1768" s="131">
        <v>721369.00399999996</v>
      </c>
      <c r="D1768" s="131">
        <v>37.957999999999998</v>
      </c>
    </row>
    <row r="1769" spans="1:4" x14ac:dyDescent="0.25">
      <c r="A1769" t="s">
        <v>3448</v>
      </c>
      <c r="B1769" s="131">
        <v>428584.36900000001</v>
      </c>
      <c r="C1769" s="131">
        <v>721373.56099999999</v>
      </c>
      <c r="D1769" s="131">
        <v>38.011000000000003</v>
      </c>
    </row>
    <row r="1770" spans="1:4" x14ac:dyDescent="0.25">
      <c r="A1770" t="s">
        <v>3449</v>
      </c>
      <c r="B1770" s="131">
        <v>428580.092</v>
      </c>
      <c r="C1770" s="131">
        <v>721378.11699999997</v>
      </c>
      <c r="D1770" s="131">
        <v>38.07</v>
      </c>
    </row>
    <row r="1771" spans="1:4" x14ac:dyDescent="0.25">
      <c r="A1771" t="s">
        <v>3450</v>
      </c>
      <c r="B1771" s="131">
        <v>428575.81400000001</v>
      </c>
      <c r="C1771" s="131">
        <v>721382.674</v>
      </c>
      <c r="D1771" s="131">
        <v>38.130000000000003</v>
      </c>
    </row>
    <row r="1772" spans="1:4" x14ac:dyDescent="0.25">
      <c r="A1772" t="s">
        <v>3451</v>
      </c>
      <c r="B1772" s="131">
        <v>428571.53600000002</v>
      </c>
      <c r="C1772" s="131">
        <v>721387.23100000003</v>
      </c>
      <c r="D1772" s="131">
        <v>38.19</v>
      </c>
    </row>
    <row r="1773" spans="1:4" x14ac:dyDescent="0.25">
      <c r="A1773" t="s">
        <v>3452</v>
      </c>
      <c r="B1773" s="131">
        <v>428567.25799999997</v>
      </c>
      <c r="C1773" s="131">
        <v>721391.78799999994</v>
      </c>
      <c r="D1773" s="131">
        <v>38.25</v>
      </c>
    </row>
    <row r="1774" spans="1:4" x14ac:dyDescent="0.25">
      <c r="A1774" t="s">
        <v>3453</v>
      </c>
      <c r="B1774" s="131">
        <v>428562.98100000003</v>
      </c>
      <c r="C1774" s="131">
        <v>721396.34400000004</v>
      </c>
      <c r="D1774" s="131">
        <v>38.305</v>
      </c>
    </row>
    <row r="1775" spans="1:4" x14ac:dyDescent="0.25">
      <c r="A1775" t="s">
        <v>3454</v>
      </c>
      <c r="B1775" s="131">
        <v>428558.70299999998</v>
      </c>
      <c r="C1775" s="131">
        <v>721400.90099999995</v>
      </c>
      <c r="D1775" s="131">
        <v>38.357999999999997</v>
      </c>
    </row>
    <row r="1776" spans="1:4" x14ac:dyDescent="0.25">
      <c r="A1776" t="s">
        <v>3455</v>
      </c>
      <c r="B1776" s="131">
        <v>428554.42499999999</v>
      </c>
      <c r="C1776" s="131">
        <v>721405.45799999998</v>
      </c>
      <c r="D1776" s="131">
        <v>38.411000000000001</v>
      </c>
    </row>
    <row r="1777" spans="1:4" x14ac:dyDescent="0.25">
      <c r="A1777" t="s">
        <v>3456</v>
      </c>
      <c r="B1777" s="131">
        <v>428550.147</v>
      </c>
      <c r="C1777" s="131">
        <v>721410.01300000004</v>
      </c>
      <c r="D1777" s="131">
        <v>38.465000000000003</v>
      </c>
    </row>
    <row r="1778" spans="1:4" x14ac:dyDescent="0.25">
      <c r="A1778" t="s">
        <v>3457</v>
      </c>
      <c r="B1778" s="131">
        <v>428545.87</v>
      </c>
      <c r="C1778" s="131">
        <v>721414.571</v>
      </c>
      <c r="D1778" s="131">
        <v>38.518000000000001</v>
      </c>
    </row>
    <row r="1779" spans="1:4" x14ac:dyDescent="0.25">
      <c r="A1779" t="s">
        <v>3458</v>
      </c>
      <c r="B1779" s="131">
        <v>428541.592</v>
      </c>
      <c r="C1779" s="131">
        <v>721419.12800000003</v>
      </c>
      <c r="D1779" s="131">
        <v>38.570999999999998</v>
      </c>
    </row>
    <row r="1780" spans="1:4" x14ac:dyDescent="0.25">
      <c r="A1780" t="s">
        <v>3459</v>
      </c>
      <c r="B1780" s="131">
        <v>428537.31400000001</v>
      </c>
      <c r="C1780" s="131">
        <v>721423.68299999996</v>
      </c>
      <c r="D1780" s="131">
        <v>38.625</v>
      </c>
    </row>
    <row r="1781" spans="1:4" x14ac:dyDescent="0.25">
      <c r="A1781" t="s">
        <v>3460</v>
      </c>
      <c r="B1781" s="131">
        <v>428533.03600000002</v>
      </c>
      <c r="C1781" s="131">
        <v>721428.24100000004</v>
      </c>
      <c r="D1781" s="131">
        <v>38.677999999999997</v>
      </c>
    </row>
    <row r="1782" spans="1:4" x14ac:dyDescent="0.25">
      <c r="A1782" t="s">
        <v>3461</v>
      </c>
      <c r="B1782" s="131">
        <v>428528.75900000002</v>
      </c>
      <c r="C1782" s="131">
        <v>721432.79799999995</v>
      </c>
      <c r="D1782" s="131">
        <v>38.731000000000002</v>
      </c>
    </row>
    <row r="1783" spans="1:4" x14ac:dyDescent="0.25">
      <c r="A1783" t="s">
        <v>3462</v>
      </c>
      <c r="B1783" s="131">
        <v>428524.48100000003</v>
      </c>
      <c r="C1783" s="131">
        <v>721437.35499999998</v>
      </c>
      <c r="D1783" s="131">
        <v>38.784999999999997</v>
      </c>
    </row>
    <row r="1784" spans="1:4" x14ac:dyDescent="0.25">
      <c r="A1784" t="s">
        <v>3463</v>
      </c>
      <c r="B1784" s="131">
        <v>428520.20299999998</v>
      </c>
      <c r="C1784" s="131">
        <v>721441.91</v>
      </c>
      <c r="D1784" s="131">
        <v>38.838000000000001</v>
      </c>
    </row>
    <row r="1785" spans="1:4" x14ac:dyDescent="0.25">
      <c r="A1785" t="s">
        <v>3464</v>
      </c>
      <c r="B1785" s="131">
        <v>428515.92599999998</v>
      </c>
      <c r="C1785" s="131">
        <v>721446.46900000004</v>
      </c>
      <c r="D1785" s="131">
        <v>38.890999999999998</v>
      </c>
    </row>
    <row r="1786" spans="1:4" x14ac:dyDescent="0.25">
      <c r="A1786" t="s">
        <v>3465</v>
      </c>
      <c r="B1786" s="131">
        <v>428511.65299999999</v>
      </c>
      <c r="C1786" s="131">
        <v>721451.03</v>
      </c>
      <c r="D1786" s="131">
        <v>38.945</v>
      </c>
    </row>
    <row r="1787" spans="1:4" x14ac:dyDescent="0.25">
      <c r="A1787" t="s">
        <v>3466</v>
      </c>
      <c r="B1787" s="131">
        <v>428507.38799999998</v>
      </c>
      <c r="C1787" s="131">
        <v>721455.60199999996</v>
      </c>
      <c r="D1787" s="131">
        <v>38.997</v>
      </c>
    </row>
    <row r="1788" spans="1:4" x14ac:dyDescent="0.25">
      <c r="A1788" t="s">
        <v>3467</v>
      </c>
      <c r="B1788" s="131">
        <v>428503.13500000001</v>
      </c>
      <c r="C1788" s="131">
        <v>721460.18599999999</v>
      </c>
      <c r="D1788" s="131">
        <v>39.048000000000002</v>
      </c>
    </row>
    <row r="1789" spans="1:4" x14ac:dyDescent="0.25">
      <c r="A1789" t="s">
        <v>3468</v>
      </c>
      <c r="B1789" s="131">
        <v>428498.89899999998</v>
      </c>
      <c r="C1789" s="131">
        <v>721464.78700000001</v>
      </c>
      <c r="D1789" s="131">
        <v>39.097000000000001</v>
      </c>
    </row>
    <row r="1790" spans="1:4" x14ac:dyDescent="0.25">
      <c r="A1790" t="s">
        <v>3469</v>
      </c>
      <c r="B1790" s="131">
        <v>428494.685</v>
      </c>
      <c r="C1790" s="131">
        <v>721469.40899999999</v>
      </c>
      <c r="D1790" s="131">
        <v>39.143999999999998</v>
      </c>
    </row>
    <row r="1791" spans="1:4" x14ac:dyDescent="0.25">
      <c r="A1791" t="s">
        <v>3470</v>
      </c>
      <c r="B1791" s="131">
        <v>428490.49699999997</v>
      </c>
      <c r="C1791" s="131">
        <v>721474.05700000003</v>
      </c>
      <c r="D1791" s="131">
        <v>39.188000000000002</v>
      </c>
    </row>
    <row r="1792" spans="1:4" x14ac:dyDescent="0.25">
      <c r="A1792" t="s">
        <v>3471</v>
      </c>
      <c r="B1792" s="131">
        <v>428486.34100000001</v>
      </c>
      <c r="C1792" s="131">
        <v>721478.73300000001</v>
      </c>
      <c r="D1792" s="131">
        <v>39.229999999999997</v>
      </c>
    </row>
    <row r="1793" spans="1:4" x14ac:dyDescent="0.25">
      <c r="A1793" t="s">
        <v>3472</v>
      </c>
      <c r="B1793" s="131">
        <v>428482.21899999998</v>
      </c>
      <c r="C1793" s="131">
        <v>721483.44099999999</v>
      </c>
      <c r="D1793" s="131">
        <v>39.270000000000003</v>
      </c>
    </row>
    <row r="1794" spans="1:4" x14ac:dyDescent="0.25">
      <c r="A1794" t="s">
        <v>3473</v>
      </c>
      <c r="B1794" s="131">
        <v>428478.13799999998</v>
      </c>
      <c r="C1794" s="131">
        <v>721488.18599999999</v>
      </c>
      <c r="D1794" s="131">
        <v>39.307000000000002</v>
      </c>
    </row>
    <row r="1795" spans="1:4" x14ac:dyDescent="0.25">
      <c r="A1795" t="s">
        <v>3474</v>
      </c>
      <c r="B1795" s="131">
        <v>428474.103</v>
      </c>
      <c r="C1795" s="131">
        <v>721492.97100000002</v>
      </c>
      <c r="D1795" s="131">
        <v>39.341999999999999</v>
      </c>
    </row>
    <row r="1796" spans="1:4" x14ac:dyDescent="0.25">
      <c r="A1796" t="s">
        <v>3475</v>
      </c>
      <c r="B1796" s="131">
        <v>428470.11700000003</v>
      </c>
      <c r="C1796" s="131">
        <v>721497.799</v>
      </c>
      <c r="D1796" s="131">
        <v>39.375</v>
      </c>
    </row>
    <row r="1797" spans="1:4" x14ac:dyDescent="0.25">
      <c r="A1797" t="s">
        <v>3476</v>
      </c>
      <c r="B1797" s="131">
        <v>428466.18699999998</v>
      </c>
      <c r="C1797" s="131">
        <v>721502.674</v>
      </c>
      <c r="D1797" s="131">
        <v>39.405999999999999</v>
      </c>
    </row>
    <row r="1798" spans="1:4" x14ac:dyDescent="0.25">
      <c r="A1798" t="s">
        <v>3477</v>
      </c>
      <c r="B1798" s="131">
        <v>428462.31900000002</v>
      </c>
      <c r="C1798" s="131">
        <v>721507.59900000005</v>
      </c>
      <c r="D1798" s="131">
        <v>39.435000000000002</v>
      </c>
    </row>
    <row r="1799" spans="1:4" x14ac:dyDescent="0.25">
      <c r="A1799" t="s">
        <v>3478</v>
      </c>
      <c r="B1799" s="131">
        <v>428458.516</v>
      </c>
      <c r="C1799" s="131">
        <v>721512.576</v>
      </c>
      <c r="D1799" s="131">
        <v>39.460999999999999</v>
      </c>
    </row>
    <row r="1800" spans="1:4" x14ac:dyDescent="0.25">
      <c r="A1800" t="s">
        <v>3479</v>
      </c>
      <c r="B1800" s="131">
        <v>428454.78600000002</v>
      </c>
      <c r="C1800" s="131">
        <v>721517.60800000001</v>
      </c>
      <c r="D1800" s="131">
        <v>39.484999999999999</v>
      </c>
    </row>
    <row r="1801" spans="1:4" x14ac:dyDescent="0.25">
      <c r="A1801" t="s">
        <v>3480</v>
      </c>
      <c r="B1801" s="131">
        <v>428451.13299999997</v>
      </c>
      <c r="C1801" s="131">
        <v>721522.69900000002</v>
      </c>
      <c r="D1801" s="131">
        <v>39.506999999999998</v>
      </c>
    </row>
    <row r="1802" spans="1:4" x14ac:dyDescent="0.25">
      <c r="A1802" t="s">
        <v>3481</v>
      </c>
      <c r="B1802" s="131">
        <v>428447.56300000002</v>
      </c>
      <c r="C1802" s="131">
        <v>721527.84900000005</v>
      </c>
      <c r="D1802" s="131">
        <v>39.527000000000001</v>
      </c>
    </row>
    <row r="1803" spans="1:4" x14ac:dyDescent="0.25">
      <c r="A1803" t="s">
        <v>3482</v>
      </c>
      <c r="B1803" s="131">
        <v>428444.08299999998</v>
      </c>
      <c r="C1803" s="131">
        <v>721533.06200000003</v>
      </c>
      <c r="D1803" s="131">
        <v>39.543999999999997</v>
      </c>
    </row>
    <row r="1804" spans="1:4" x14ac:dyDescent="0.25">
      <c r="A1804" t="s">
        <v>3483</v>
      </c>
      <c r="B1804" s="131">
        <v>428440.69900000002</v>
      </c>
      <c r="C1804" s="131">
        <v>721538.33799999999</v>
      </c>
      <c r="D1804" s="131">
        <v>39.558999999999997</v>
      </c>
    </row>
    <row r="1805" spans="1:4" x14ac:dyDescent="0.25">
      <c r="A1805" t="s">
        <v>3484</v>
      </c>
      <c r="B1805" s="131">
        <v>428437.41499999998</v>
      </c>
      <c r="C1805" s="131">
        <v>721543.67700000003</v>
      </c>
      <c r="D1805" s="131">
        <v>39.572000000000003</v>
      </c>
    </row>
    <row r="1806" spans="1:4" x14ac:dyDescent="0.25">
      <c r="A1806" t="s">
        <v>3485</v>
      </c>
      <c r="B1806" s="131">
        <v>428434.23200000002</v>
      </c>
      <c r="C1806" s="131">
        <v>721549.07799999998</v>
      </c>
      <c r="D1806" s="131">
        <v>39.582999999999998</v>
      </c>
    </row>
    <row r="1807" spans="1:4" x14ac:dyDescent="0.25">
      <c r="A1807" t="s">
        <v>3486</v>
      </c>
      <c r="B1807" s="131">
        <v>428431.15</v>
      </c>
      <c r="C1807" s="131">
        <v>721554.53700000001</v>
      </c>
      <c r="D1807" s="131">
        <v>39.591000000000001</v>
      </c>
    </row>
    <row r="1808" spans="1:4" x14ac:dyDescent="0.25">
      <c r="A1808" t="s">
        <v>3487</v>
      </c>
      <c r="B1808" s="131">
        <v>428428.16800000001</v>
      </c>
      <c r="C1808" s="131">
        <v>721560.05</v>
      </c>
      <c r="D1808" s="131">
        <v>39.597999999999999</v>
      </c>
    </row>
    <row r="1809" spans="1:4" x14ac:dyDescent="0.25">
      <c r="A1809" t="s">
        <v>3488</v>
      </c>
      <c r="B1809" s="131">
        <v>428425.28</v>
      </c>
      <c r="C1809" s="131">
        <v>721565.61100000003</v>
      </c>
      <c r="D1809" s="131">
        <v>39.601999999999997</v>
      </c>
    </row>
    <row r="1810" spans="1:4" x14ac:dyDescent="0.25">
      <c r="A1810" t="s">
        <v>3489</v>
      </c>
      <c r="B1810" s="131">
        <v>428422.48100000003</v>
      </c>
      <c r="C1810" s="131">
        <v>721571.21699999995</v>
      </c>
      <c r="D1810" s="131">
        <v>39.603000000000002</v>
      </c>
    </row>
    <row r="1811" spans="1:4" x14ac:dyDescent="0.25">
      <c r="A1811" t="s">
        <v>3490</v>
      </c>
      <c r="B1811" s="131">
        <v>428419.76799999998</v>
      </c>
      <c r="C1811" s="131">
        <v>721576.86499999999</v>
      </c>
      <c r="D1811" s="131">
        <v>39.603000000000002</v>
      </c>
    </row>
    <row r="1812" spans="1:4" x14ac:dyDescent="0.25">
      <c r="A1812" t="s">
        <v>3491</v>
      </c>
      <c r="B1812" s="131">
        <v>428417.13500000001</v>
      </c>
      <c r="C1812" s="131">
        <v>721582.549</v>
      </c>
      <c r="D1812" s="131">
        <v>39.6</v>
      </c>
    </row>
    <row r="1813" spans="1:4" x14ac:dyDescent="0.25">
      <c r="A1813" t="s">
        <v>3492</v>
      </c>
      <c r="B1813" s="131">
        <v>428414.576</v>
      </c>
      <c r="C1813" s="131">
        <v>721588.26399999997</v>
      </c>
      <c r="D1813" s="131">
        <v>39.594999999999999</v>
      </c>
    </row>
    <row r="1814" spans="1:4" x14ac:dyDescent="0.25">
      <c r="A1814" t="s">
        <v>3493</v>
      </c>
      <c r="B1814" s="131">
        <v>428412.087</v>
      </c>
      <c r="C1814" s="131">
        <v>721594.01199999999</v>
      </c>
      <c r="D1814" s="131">
        <v>39.588000000000001</v>
      </c>
    </row>
    <row r="1815" spans="1:4" x14ac:dyDescent="0.25">
      <c r="A1815" t="s">
        <v>3494</v>
      </c>
      <c r="B1815" s="131">
        <v>428409.66399999999</v>
      </c>
      <c r="C1815" s="131">
        <v>721599.78399999999</v>
      </c>
      <c r="D1815" s="131">
        <v>39.579000000000001</v>
      </c>
    </row>
    <row r="1816" spans="1:4" x14ac:dyDescent="0.25">
      <c r="A1816" t="s">
        <v>3495</v>
      </c>
      <c r="B1816" s="131">
        <v>428407.299</v>
      </c>
      <c r="C1816" s="131">
        <v>721605.58</v>
      </c>
      <c r="D1816" s="131">
        <v>39.567</v>
      </c>
    </row>
    <row r="1817" spans="1:4" x14ac:dyDescent="0.25">
      <c r="A1817" t="s">
        <v>3496</v>
      </c>
      <c r="B1817" s="131">
        <v>428404.989</v>
      </c>
      <c r="C1817" s="131">
        <v>721611.39800000004</v>
      </c>
      <c r="D1817" s="131">
        <v>39.555</v>
      </c>
    </row>
    <row r="1818" spans="1:4" x14ac:dyDescent="0.25">
      <c r="A1818" t="s">
        <v>3497</v>
      </c>
      <c r="B1818" s="131">
        <v>428402.72700000001</v>
      </c>
      <c r="C1818" s="131">
        <v>721617.23300000001</v>
      </c>
      <c r="D1818" s="131">
        <v>39.542999999999999</v>
      </c>
    </row>
    <row r="1819" spans="1:4" x14ac:dyDescent="0.25">
      <c r="A1819" t="s">
        <v>3498</v>
      </c>
      <c r="B1819" s="131">
        <v>428400.50699999998</v>
      </c>
      <c r="C1819" s="131">
        <v>721623.08299999998</v>
      </c>
      <c r="D1819" s="131">
        <v>39.530999999999999</v>
      </c>
    </row>
    <row r="1820" spans="1:4" x14ac:dyDescent="0.25">
      <c r="A1820" t="s">
        <v>3499</v>
      </c>
      <c r="B1820" s="131">
        <v>428398.326</v>
      </c>
      <c r="C1820" s="131">
        <v>721628.94700000004</v>
      </c>
      <c r="D1820" s="131">
        <v>39.518999999999998</v>
      </c>
    </row>
    <row r="1821" spans="1:4" x14ac:dyDescent="0.25">
      <c r="A1821" t="s">
        <v>3500</v>
      </c>
      <c r="B1821" s="131">
        <v>428396.17499999999</v>
      </c>
      <c r="C1821" s="131">
        <v>721634.821</v>
      </c>
      <c r="D1821" s="131">
        <v>39.506999999999998</v>
      </c>
    </row>
    <row r="1822" spans="1:4" x14ac:dyDescent="0.25">
      <c r="A1822" t="s">
        <v>3501</v>
      </c>
      <c r="B1822" s="131">
        <v>428394.05099999998</v>
      </c>
      <c r="C1822" s="131">
        <v>721640.70299999998</v>
      </c>
      <c r="D1822" s="131">
        <v>39.494999999999997</v>
      </c>
    </row>
    <row r="1823" spans="1:4" x14ac:dyDescent="0.25">
      <c r="A1823" t="s">
        <v>3502</v>
      </c>
      <c r="B1823" s="131">
        <v>428391.94799999997</v>
      </c>
      <c r="C1823" s="131">
        <v>721646.59299999999</v>
      </c>
      <c r="D1823" s="131">
        <v>39.482999999999997</v>
      </c>
    </row>
    <row r="1824" spans="1:4" x14ac:dyDescent="0.25">
      <c r="A1824" t="s">
        <v>3503</v>
      </c>
      <c r="B1824" s="131">
        <v>428389.859</v>
      </c>
      <c r="C1824" s="131">
        <v>721652.48600000003</v>
      </c>
      <c r="D1824" s="131">
        <v>39.468000000000004</v>
      </c>
    </row>
    <row r="1825" spans="1:4" x14ac:dyDescent="0.25">
      <c r="A1825" t="s">
        <v>3504</v>
      </c>
      <c r="B1825" s="131">
        <v>428387.78</v>
      </c>
      <c r="C1825" s="131">
        <v>721658.38100000005</v>
      </c>
      <c r="D1825" s="131">
        <v>39.453000000000003</v>
      </c>
    </row>
    <row r="1826" spans="1:4" x14ac:dyDescent="0.25">
      <c r="A1826" t="s">
        <v>3505</v>
      </c>
      <c r="B1826" s="131">
        <v>428385.70400000003</v>
      </c>
      <c r="C1826" s="131">
        <v>721664.27800000005</v>
      </c>
      <c r="D1826" s="131">
        <v>39.436999999999998</v>
      </c>
    </row>
    <row r="1827" spans="1:4" x14ac:dyDescent="0.25">
      <c r="A1827" t="s">
        <v>3506</v>
      </c>
      <c r="B1827" s="131">
        <v>428383.62900000002</v>
      </c>
      <c r="C1827" s="131">
        <v>721670.17299999995</v>
      </c>
      <c r="D1827" s="131">
        <v>39.421999999999997</v>
      </c>
    </row>
    <row r="1828" spans="1:4" x14ac:dyDescent="0.25">
      <c r="A1828" t="s">
        <v>3507</v>
      </c>
      <c r="B1828" s="131">
        <v>428381.55300000001</v>
      </c>
      <c r="C1828" s="131">
        <v>721676.06799999997</v>
      </c>
      <c r="D1828" s="131">
        <v>39.406999999999996</v>
      </c>
    </row>
    <row r="1829" spans="1:4" x14ac:dyDescent="0.25">
      <c r="A1829" t="s">
        <v>3508</v>
      </c>
      <c r="B1829" s="131">
        <v>428379.47700000001</v>
      </c>
      <c r="C1829" s="131">
        <v>721681.96299999999</v>
      </c>
      <c r="D1829" s="131">
        <v>39.390999999999998</v>
      </c>
    </row>
    <row r="1830" spans="1:4" x14ac:dyDescent="0.25">
      <c r="A1830" t="s">
        <v>3509</v>
      </c>
      <c r="B1830" s="131">
        <v>428377.402</v>
      </c>
      <c r="C1830" s="131">
        <v>721687.85900000005</v>
      </c>
      <c r="D1830" s="131">
        <v>39.375999999999998</v>
      </c>
    </row>
    <row r="1831" spans="1:4" x14ac:dyDescent="0.25">
      <c r="A1831" t="s">
        <v>3510</v>
      </c>
      <c r="B1831" s="131">
        <v>428375.326</v>
      </c>
      <c r="C1831" s="131">
        <v>721693.75399999996</v>
      </c>
      <c r="D1831" s="131">
        <v>39.360999999999997</v>
      </c>
    </row>
    <row r="1832" spans="1:4" x14ac:dyDescent="0.25">
      <c r="A1832" t="s">
        <v>3511</v>
      </c>
      <c r="B1832" s="131">
        <v>428373.25</v>
      </c>
      <c r="C1832" s="131">
        <v>721699.64899999998</v>
      </c>
      <c r="D1832" s="131">
        <v>39.344999999999999</v>
      </c>
    </row>
    <row r="1833" spans="1:4" x14ac:dyDescent="0.25">
      <c r="A1833" t="s">
        <v>3512</v>
      </c>
      <c r="B1833" s="131">
        <v>428371.17499999999</v>
      </c>
      <c r="C1833" s="131">
        <v>721705.54399999999</v>
      </c>
      <c r="D1833" s="131">
        <v>39.33</v>
      </c>
    </row>
    <row r="1834" spans="1:4" x14ac:dyDescent="0.25">
      <c r="A1834" t="s">
        <v>3513</v>
      </c>
      <c r="B1834" s="131">
        <v>428369.09899999999</v>
      </c>
      <c r="C1834" s="131">
        <v>721711.44</v>
      </c>
      <c r="D1834" s="131">
        <v>39.314999999999998</v>
      </c>
    </row>
    <row r="1835" spans="1:4" x14ac:dyDescent="0.25">
      <c r="A1835" t="s">
        <v>3514</v>
      </c>
      <c r="B1835" s="131">
        <v>428367.02399999998</v>
      </c>
      <c r="C1835" s="131">
        <v>721717.33499999996</v>
      </c>
      <c r="D1835" s="131">
        <v>39.298999999999999</v>
      </c>
    </row>
    <row r="1836" spans="1:4" x14ac:dyDescent="0.25">
      <c r="A1836" t="s">
        <v>3515</v>
      </c>
      <c r="B1836" s="131">
        <v>428364.94799999997</v>
      </c>
      <c r="C1836" s="131">
        <v>721723.23</v>
      </c>
      <c r="D1836" s="131">
        <v>39.283999999999999</v>
      </c>
    </row>
    <row r="1837" spans="1:4" x14ac:dyDescent="0.25">
      <c r="A1837" t="s">
        <v>3516</v>
      </c>
      <c r="B1837" s="131">
        <v>428362.87199999997</v>
      </c>
      <c r="C1837" s="131">
        <v>721729.12600000005</v>
      </c>
      <c r="D1837" s="131">
        <v>39.268999999999998</v>
      </c>
    </row>
    <row r="1838" spans="1:4" x14ac:dyDescent="0.25">
      <c r="A1838" t="s">
        <v>3517</v>
      </c>
      <c r="B1838" s="131">
        <v>428360.79700000002</v>
      </c>
      <c r="C1838" s="131">
        <v>721735.02099999995</v>
      </c>
      <c r="D1838" s="131">
        <v>39.253999999999998</v>
      </c>
    </row>
    <row r="1839" spans="1:4" x14ac:dyDescent="0.25">
      <c r="A1839" t="s">
        <v>3518</v>
      </c>
      <c r="B1839" s="131">
        <v>428358.72100000002</v>
      </c>
      <c r="C1839" s="131">
        <v>721740.91599999997</v>
      </c>
      <c r="D1839" s="131">
        <v>39.238</v>
      </c>
    </row>
    <row r="1840" spans="1:4" x14ac:dyDescent="0.25">
      <c r="A1840" t="s">
        <v>3519</v>
      </c>
      <c r="B1840" s="131">
        <v>428356.64500000002</v>
      </c>
      <c r="C1840" s="131">
        <v>721746.81099999999</v>
      </c>
      <c r="D1840" s="131">
        <v>39.222999999999999</v>
      </c>
    </row>
    <row r="1841" spans="1:4" x14ac:dyDescent="0.25">
      <c r="A1841" t="s">
        <v>3520</v>
      </c>
      <c r="B1841" s="131">
        <v>428354.57</v>
      </c>
      <c r="C1841" s="131">
        <v>721752.70700000005</v>
      </c>
      <c r="D1841" s="131">
        <v>39.207999999999998</v>
      </c>
    </row>
    <row r="1842" spans="1:4" x14ac:dyDescent="0.25">
      <c r="A1842" t="s">
        <v>3521</v>
      </c>
      <c r="B1842" s="131">
        <v>428352.49400000001</v>
      </c>
      <c r="C1842" s="131">
        <v>721758.60199999996</v>
      </c>
      <c r="D1842" s="131">
        <v>39.192</v>
      </c>
    </row>
    <row r="1843" spans="1:4" x14ac:dyDescent="0.25">
      <c r="A1843" t="s">
        <v>3522</v>
      </c>
      <c r="B1843" s="131">
        <v>428350.41899999999</v>
      </c>
      <c r="C1843" s="131">
        <v>721764.49699999997</v>
      </c>
      <c r="D1843" s="131">
        <v>39.177</v>
      </c>
    </row>
    <row r="1844" spans="1:4" x14ac:dyDescent="0.25">
      <c r="A1844" t="s">
        <v>3523</v>
      </c>
      <c r="B1844" s="131">
        <v>428348.34299999999</v>
      </c>
      <c r="C1844" s="131">
        <v>721770.39199999999</v>
      </c>
      <c r="D1844" s="131">
        <v>39.161999999999999</v>
      </c>
    </row>
    <row r="1845" spans="1:4" x14ac:dyDescent="0.25">
      <c r="A1845" t="s">
        <v>3524</v>
      </c>
      <c r="B1845" s="131">
        <v>428346.26699999999</v>
      </c>
      <c r="C1845" s="131">
        <v>721776.28799999994</v>
      </c>
      <c r="D1845" s="131">
        <v>39.146999999999998</v>
      </c>
    </row>
    <row r="1846" spans="1:4" x14ac:dyDescent="0.25">
      <c r="A1846" t="s">
        <v>3525</v>
      </c>
      <c r="B1846" s="131">
        <v>428344.19199999998</v>
      </c>
      <c r="C1846" s="131">
        <v>721782.18299999996</v>
      </c>
      <c r="D1846" s="131">
        <v>39.133000000000003</v>
      </c>
    </row>
    <row r="1847" spans="1:4" x14ac:dyDescent="0.25">
      <c r="A1847" t="s">
        <v>3526</v>
      </c>
      <c r="B1847" s="131">
        <v>428342.11599999998</v>
      </c>
      <c r="C1847" s="131">
        <v>721788.07799999998</v>
      </c>
      <c r="D1847" s="131">
        <v>39.118000000000002</v>
      </c>
    </row>
    <row r="1848" spans="1:4" x14ac:dyDescent="0.25">
      <c r="A1848" t="s">
        <v>3527</v>
      </c>
      <c r="B1848" s="131">
        <v>428340.04</v>
      </c>
      <c r="C1848" s="131">
        <v>721793.97400000005</v>
      </c>
      <c r="D1848" s="131">
        <v>39.103000000000002</v>
      </c>
    </row>
    <row r="1849" spans="1:4" x14ac:dyDescent="0.25">
      <c r="A1849" t="s">
        <v>3528</v>
      </c>
      <c r="B1849" s="131">
        <v>428337.96500000003</v>
      </c>
      <c r="C1849" s="131">
        <v>721799.86899999995</v>
      </c>
      <c r="D1849" s="131">
        <v>39.088999999999999</v>
      </c>
    </row>
    <row r="1850" spans="1:4" x14ac:dyDescent="0.25">
      <c r="A1850" t="s">
        <v>3529</v>
      </c>
      <c r="B1850" s="131">
        <v>428335.88900000002</v>
      </c>
      <c r="C1850" s="131">
        <v>721805.76399999997</v>
      </c>
      <c r="D1850" s="131">
        <v>39.073999999999998</v>
      </c>
    </row>
    <row r="1851" spans="1:4" x14ac:dyDescent="0.25">
      <c r="A1851" t="s">
        <v>3530</v>
      </c>
      <c r="B1851" s="131">
        <v>428333.81300000002</v>
      </c>
      <c r="C1851" s="131">
        <v>721811.65899999999</v>
      </c>
      <c r="D1851" s="131">
        <v>39.058999999999997</v>
      </c>
    </row>
    <row r="1852" spans="1:4" x14ac:dyDescent="0.25">
      <c r="A1852" t="s">
        <v>3531</v>
      </c>
      <c r="B1852" s="131">
        <v>428331.73800000001</v>
      </c>
      <c r="C1852" s="131">
        <v>721817.55500000005</v>
      </c>
      <c r="D1852" s="131">
        <v>39.045000000000002</v>
      </c>
    </row>
    <row r="1853" spans="1:4" x14ac:dyDescent="0.25">
      <c r="A1853" t="s">
        <v>3532</v>
      </c>
      <c r="B1853" s="131">
        <v>428329.66200000001</v>
      </c>
      <c r="C1853" s="131">
        <v>721823.45</v>
      </c>
      <c r="D1853" s="131">
        <v>39.03</v>
      </c>
    </row>
    <row r="1854" spans="1:4" x14ac:dyDescent="0.25">
      <c r="A1854" t="s">
        <v>3533</v>
      </c>
      <c r="B1854" s="131">
        <v>428327.587</v>
      </c>
      <c r="C1854" s="131">
        <v>721829.34499999997</v>
      </c>
      <c r="D1854" s="131">
        <v>39.015000000000001</v>
      </c>
    </row>
    <row r="1855" spans="1:4" x14ac:dyDescent="0.25">
      <c r="A1855" t="s">
        <v>3534</v>
      </c>
      <c r="B1855" s="131">
        <v>428325.511</v>
      </c>
      <c r="C1855" s="131">
        <v>721835.24100000004</v>
      </c>
      <c r="D1855" s="131">
        <v>39.000999999999998</v>
      </c>
    </row>
    <row r="1856" spans="1:4" x14ac:dyDescent="0.25">
      <c r="A1856" t="s">
        <v>3535</v>
      </c>
      <c r="B1856" s="131">
        <v>428323.435</v>
      </c>
      <c r="C1856" s="131">
        <v>721841.13600000006</v>
      </c>
      <c r="D1856" s="131">
        <v>38.985999999999997</v>
      </c>
    </row>
    <row r="1857" spans="1:4" x14ac:dyDescent="0.25">
      <c r="A1857" t="s">
        <v>3536</v>
      </c>
      <c r="B1857" s="131">
        <v>428321.359</v>
      </c>
      <c r="C1857" s="131">
        <v>721847.03099999996</v>
      </c>
      <c r="D1857" s="131">
        <v>38.970999999999997</v>
      </c>
    </row>
    <row r="1858" spans="1:4" x14ac:dyDescent="0.25">
      <c r="A1858" t="s">
        <v>3537</v>
      </c>
      <c r="B1858" s="131">
        <v>428319.277</v>
      </c>
      <c r="C1858" s="131">
        <v>721852.92299999995</v>
      </c>
      <c r="D1858" s="131">
        <v>38.957000000000001</v>
      </c>
    </row>
    <row r="1859" spans="1:4" x14ac:dyDescent="0.25">
      <c r="A1859" t="s">
        <v>3538</v>
      </c>
      <c r="B1859" s="131">
        <v>428317.185</v>
      </c>
      <c r="C1859" s="131">
        <v>721858.81</v>
      </c>
      <c r="D1859" s="131">
        <v>38.942</v>
      </c>
    </row>
    <row r="1860" spans="1:4" x14ac:dyDescent="0.25">
      <c r="A1860" t="s">
        <v>3539</v>
      </c>
      <c r="B1860" s="131">
        <v>428315.07699999999</v>
      </c>
      <c r="C1860" s="131">
        <v>721864.69099999999</v>
      </c>
      <c r="D1860" s="131">
        <v>38.927</v>
      </c>
    </row>
    <row r="1861" spans="1:4" x14ac:dyDescent="0.25">
      <c r="A1861" t="s">
        <v>3540</v>
      </c>
      <c r="B1861" s="131">
        <v>428312.94900000002</v>
      </c>
      <c r="C1861" s="131">
        <v>721870.56299999997</v>
      </c>
      <c r="D1861" s="131">
        <v>38.912999999999997</v>
      </c>
    </row>
    <row r="1862" spans="1:4" x14ac:dyDescent="0.25">
      <c r="A1862" t="s">
        <v>3541</v>
      </c>
      <c r="B1862" s="131">
        <v>428310.79399999999</v>
      </c>
      <c r="C1862" s="131">
        <v>721876.42599999998</v>
      </c>
      <c r="D1862" s="131">
        <v>38.898000000000003</v>
      </c>
    </row>
    <row r="1863" spans="1:4" x14ac:dyDescent="0.25">
      <c r="A1863" t="s">
        <v>3542</v>
      </c>
      <c r="B1863" s="131">
        <v>428308.609</v>
      </c>
      <c r="C1863" s="131">
        <v>721882.27599999995</v>
      </c>
      <c r="D1863" s="131">
        <v>38.883000000000003</v>
      </c>
    </row>
    <row r="1864" spans="1:4" x14ac:dyDescent="0.25">
      <c r="A1864" t="s">
        <v>3543</v>
      </c>
      <c r="B1864" s="131">
        <v>428306.38699999999</v>
      </c>
      <c r="C1864" s="131">
        <v>721888.11100000003</v>
      </c>
      <c r="D1864" s="131">
        <v>38.868000000000002</v>
      </c>
    </row>
    <row r="1865" spans="1:4" x14ac:dyDescent="0.25">
      <c r="A1865" t="s">
        <v>3544</v>
      </c>
      <c r="B1865" s="131">
        <v>428304.125</v>
      </c>
      <c r="C1865" s="131">
        <v>721893.93</v>
      </c>
      <c r="D1865" s="131">
        <v>38.853999999999999</v>
      </c>
    </row>
    <row r="1866" spans="1:4" x14ac:dyDescent="0.25">
      <c r="A1866" t="s">
        <v>3545</v>
      </c>
      <c r="B1866" s="131">
        <v>428301.81699999998</v>
      </c>
      <c r="C1866" s="131">
        <v>721899.72900000005</v>
      </c>
      <c r="D1866" s="131">
        <v>38.838999999999999</v>
      </c>
    </row>
    <row r="1867" spans="1:4" x14ac:dyDescent="0.25">
      <c r="A1867" t="s">
        <v>3546</v>
      </c>
      <c r="B1867" s="131">
        <v>428299.45699999999</v>
      </c>
      <c r="C1867" s="131">
        <v>721905.50699999998</v>
      </c>
      <c r="D1867" s="131">
        <v>38.823999999999998</v>
      </c>
    </row>
    <row r="1868" spans="1:4" x14ac:dyDescent="0.25">
      <c r="A1868" t="s">
        <v>3547</v>
      </c>
      <c r="B1868" s="131">
        <v>428297.04200000002</v>
      </c>
      <c r="C1868" s="131">
        <v>721911.26100000006</v>
      </c>
      <c r="D1868" s="131">
        <v>38.81</v>
      </c>
    </row>
    <row r="1869" spans="1:4" x14ac:dyDescent="0.25">
      <c r="A1869" t="s">
        <v>3548</v>
      </c>
      <c r="B1869" s="131">
        <v>428294.56599999999</v>
      </c>
      <c r="C1869" s="131">
        <v>721916.98800000001</v>
      </c>
      <c r="D1869" s="131">
        <v>38.795000000000002</v>
      </c>
    </row>
    <row r="1870" spans="1:4" x14ac:dyDescent="0.25">
      <c r="A1870" t="s">
        <v>3549</v>
      </c>
      <c r="B1870" s="131">
        <v>428292.02399999998</v>
      </c>
      <c r="C1870" s="131">
        <v>721922.68400000001</v>
      </c>
      <c r="D1870" s="131">
        <v>38.78</v>
      </c>
    </row>
    <row r="1871" spans="1:4" x14ac:dyDescent="0.25">
      <c r="A1871" t="s">
        <v>3550</v>
      </c>
      <c r="B1871" s="131">
        <v>428289.413</v>
      </c>
      <c r="C1871" s="131">
        <v>721928.34900000005</v>
      </c>
      <c r="D1871" s="131">
        <v>38.765999999999998</v>
      </c>
    </row>
    <row r="1872" spans="1:4" x14ac:dyDescent="0.25">
      <c r="A1872" t="s">
        <v>3551</v>
      </c>
      <c r="B1872" s="131">
        <v>428286.72700000001</v>
      </c>
      <c r="C1872" s="131">
        <v>721933.978</v>
      </c>
      <c r="D1872" s="131">
        <v>38.750999999999998</v>
      </c>
    </row>
    <row r="1873" spans="1:4" x14ac:dyDescent="0.25">
      <c r="A1873" t="s">
        <v>3552</v>
      </c>
      <c r="B1873" s="131">
        <v>428283.96100000001</v>
      </c>
      <c r="C1873" s="131">
        <v>721939.56599999999</v>
      </c>
      <c r="D1873" s="131">
        <v>38.735999999999997</v>
      </c>
    </row>
    <row r="1874" spans="1:4" x14ac:dyDescent="0.25">
      <c r="A1874" t="s">
        <v>3553</v>
      </c>
      <c r="B1874" s="131">
        <v>428281.11099999998</v>
      </c>
      <c r="C1874" s="131">
        <v>721945.11300000001</v>
      </c>
      <c r="D1874" s="131">
        <v>38.722000000000001</v>
      </c>
    </row>
    <row r="1875" spans="1:4" x14ac:dyDescent="0.25">
      <c r="A1875" t="s">
        <v>3554</v>
      </c>
      <c r="B1875" s="131">
        <v>428278.17499999999</v>
      </c>
      <c r="C1875" s="131">
        <v>721950.61199999996</v>
      </c>
      <c r="D1875" s="131">
        <v>38.707000000000001</v>
      </c>
    </row>
    <row r="1876" spans="1:4" x14ac:dyDescent="0.25">
      <c r="A1876" t="s">
        <v>3555</v>
      </c>
      <c r="B1876" s="131">
        <v>428275.147</v>
      </c>
      <c r="C1876" s="131">
        <v>721956.06</v>
      </c>
      <c r="D1876" s="131">
        <v>38.692</v>
      </c>
    </row>
    <row r="1877" spans="1:4" x14ac:dyDescent="0.25">
      <c r="A1877" t="s">
        <v>3556</v>
      </c>
      <c r="B1877" s="131">
        <v>428272.02500000002</v>
      </c>
      <c r="C1877" s="131">
        <v>721961.45299999998</v>
      </c>
      <c r="D1877" s="131">
        <v>38.677</v>
      </c>
    </row>
    <row r="1878" spans="1:4" x14ac:dyDescent="0.25">
      <c r="A1878" t="s">
        <v>3557</v>
      </c>
      <c r="B1878" s="131">
        <v>428268.80699999997</v>
      </c>
      <c r="C1878" s="131">
        <v>721966.79099999997</v>
      </c>
      <c r="D1878" s="131">
        <v>38.656999999999996</v>
      </c>
    </row>
    <row r="1879" spans="1:4" x14ac:dyDescent="0.25">
      <c r="A1879" t="s">
        <v>3558</v>
      </c>
      <c r="B1879" s="131">
        <v>428265.49699999997</v>
      </c>
      <c r="C1879" s="131">
        <v>721972.07200000004</v>
      </c>
      <c r="D1879" s="131">
        <v>38.637</v>
      </c>
    </row>
    <row r="1880" spans="1:4" x14ac:dyDescent="0.25">
      <c r="A1880" t="s">
        <v>3559</v>
      </c>
      <c r="B1880" s="131">
        <v>428262.10100000002</v>
      </c>
      <c r="C1880" s="131">
        <v>721977.3</v>
      </c>
      <c r="D1880" s="131">
        <v>38.616</v>
      </c>
    </row>
    <row r="1881" spans="1:4" x14ac:dyDescent="0.25">
      <c r="A1881" t="s">
        <v>3560</v>
      </c>
      <c r="B1881" s="131">
        <v>428258.625</v>
      </c>
      <c r="C1881" s="131">
        <v>721982.47499999998</v>
      </c>
      <c r="D1881" s="131">
        <v>38.595999999999997</v>
      </c>
    </row>
    <row r="1882" spans="1:4" x14ac:dyDescent="0.25">
      <c r="A1882" t="s">
        <v>3561</v>
      </c>
      <c r="B1882" s="131">
        <v>428255.07299999997</v>
      </c>
      <c r="C1882" s="131">
        <v>721987.59900000005</v>
      </c>
      <c r="D1882" s="131">
        <v>38.576000000000001</v>
      </c>
    </row>
    <row r="1883" spans="1:4" x14ac:dyDescent="0.25">
      <c r="A1883" t="s">
        <v>3562</v>
      </c>
      <c r="B1883" s="131">
        <v>428251.451</v>
      </c>
      <c r="C1883" s="131">
        <v>721992.67599999998</v>
      </c>
      <c r="D1883" s="131">
        <v>38.555</v>
      </c>
    </row>
    <row r="1884" spans="1:4" x14ac:dyDescent="0.25">
      <c r="A1884" t="s">
        <v>3563</v>
      </c>
      <c r="B1884" s="131">
        <v>428247.76299999998</v>
      </c>
      <c r="C1884" s="131">
        <v>721997.70700000005</v>
      </c>
      <c r="D1884" s="131">
        <v>38.534999999999997</v>
      </c>
    </row>
    <row r="1885" spans="1:4" x14ac:dyDescent="0.25">
      <c r="A1885" t="s">
        <v>3564</v>
      </c>
      <c r="B1885" s="131">
        <v>428244.016</v>
      </c>
      <c r="C1885" s="131">
        <v>722002.69299999997</v>
      </c>
      <c r="D1885" s="131">
        <v>38.515000000000001</v>
      </c>
    </row>
    <row r="1886" spans="1:4" x14ac:dyDescent="0.25">
      <c r="A1886" t="s">
        <v>3565</v>
      </c>
      <c r="B1886" s="131">
        <v>428240.212</v>
      </c>
      <c r="C1886" s="131">
        <v>722007.63899999997</v>
      </c>
      <c r="D1886" s="131">
        <v>38.494</v>
      </c>
    </row>
    <row r="1887" spans="1:4" x14ac:dyDescent="0.25">
      <c r="A1887" t="s">
        <v>3566</v>
      </c>
      <c r="B1887" s="131">
        <v>428236.359</v>
      </c>
      <c r="C1887" s="131">
        <v>722012.54599999997</v>
      </c>
      <c r="D1887" s="131">
        <v>38.473999999999997</v>
      </c>
    </row>
    <row r="1888" spans="1:4" x14ac:dyDescent="0.25">
      <c r="A1888" t="s">
        <v>3567</v>
      </c>
      <c r="B1888" s="131">
        <v>428232.45899999997</v>
      </c>
      <c r="C1888" s="131">
        <v>722017.41899999999</v>
      </c>
      <c r="D1888" s="131">
        <v>38.457000000000001</v>
      </c>
    </row>
    <row r="1889" spans="1:4" x14ac:dyDescent="0.25">
      <c r="A1889" t="s">
        <v>3568</v>
      </c>
      <c r="B1889" s="131">
        <v>428228.51799999998</v>
      </c>
      <c r="C1889" s="131">
        <v>722022.26</v>
      </c>
      <c r="D1889" s="131">
        <v>38.441000000000003</v>
      </c>
    </row>
    <row r="1890" spans="1:4" x14ac:dyDescent="0.25">
      <c r="A1890" t="s">
        <v>3569</v>
      </c>
      <c r="B1890" s="131">
        <v>428224.54</v>
      </c>
      <c r="C1890" s="131">
        <v>722027.071</v>
      </c>
      <c r="D1890" s="131">
        <v>38.426000000000002</v>
      </c>
    </row>
    <row r="1891" spans="1:4" x14ac:dyDescent="0.25">
      <c r="A1891" t="s">
        <v>3570</v>
      </c>
      <c r="B1891" s="131">
        <v>428220.53100000002</v>
      </c>
      <c r="C1891" s="131">
        <v>722031.85600000003</v>
      </c>
      <c r="D1891" s="131">
        <v>38.409999999999997</v>
      </c>
    </row>
    <row r="1892" spans="1:4" x14ac:dyDescent="0.25">
      <c r="A1892" t="s">
        <v>3571</v>
      </c>
      <c r="B1892" s="131">
        <v>428216.49300000002</v>
      </c>
      <c r="C1892" s="131">
        <v>722036.61899999995</v>
      </c>
      <c r="D1892" s="131">
        <v>38.393999999999998</v>
      </c>
    </row>
    <row r="1893" spans="1:4" x14ac:dyDescent="0.25">
      <c r="A1893" t="s">
        <v>3572</v>
      </c>
      <c r="B1893" s="131">
        <v>428212.43099999998</v>
      </c>
      <c r="C1893" s="131">
        <v>722041.36300000001</v>
      </c>
      <c r="D1893" s="131">
        <v>38.378999999999998</v>
      </c>
    </row>
    <row r="1894" spans="1:4" x14ac:dyDescent="0.25">
      <c r="A1894" t="s">
        <v>3573</v>
      </c>
      <c r="B1894" s="131">
        <v>428208.35</v>
      </c>
      <c r="C1894" s="131">
        <v>722046.09199999995</v>
      </c>
      <c r="D1894" s="131">
        <v>38.363</v>
      </c>
    </row>
    <row r="1895" spans="1:4" x14ac:dyDescent="0.25">
      <c r="A1895" t="s">
        <v>3574</v>
      </c>
      <c r="B1895" s="131">
        <v>428204.25400000002</v>
      </c>
      <c r="C1895" s="131">
        <v>722050.80799999996</v>
      </c>
      <c r="D1895" s="131">
        <v>38.347999999999999</v>
      </c>
    </row>
    <row r="1896" spans="1:4" x14ac:dyDescent="0.25">
      <c r="A1896" t="s">
        <v>3575</v>
      </c>
      <c r="B1896" s="131">
        <v>428200.147</v>
      </c>
      <c r="C1896" s="131">
        <v>722055.51599999995</v>
      </c>
      <c r="D1896" s="131">
        <v>38.332000000000001</v>
      </c>
    </row>
    <row r="1897" spans="1:4" x14ac:dyDescent="0.25">
      <c r="A1897" t="s">
        <v>3576</v>
      </c>
      <c r="B1897" s="131">
        <v>428196.033</v>
      </c>
      <c r="C1897" s="131">
        <v>722060.22</v>
      </c>
      <c r="D1897" s="131">
        <v>38.316000000000003</v>
      </c>
    </row>
    <row r="1898" spans="1:4" x14ac:dyDescent="0.25">
      <c r="A1898" t="s">
        <v>3577</v>
      </c>
      <c r="B1898" s="131">
        <v>428191.91700000002</v>
      </c>
      <c r="C1898" s="131">
        <v>722064.92099999997</v>
      </c>
      <c r="D1898" s="131">
        <v>38.301000000000002</v>
      </c>
    </row>
    <row r="1899" spans="1:4" x14ac:dyDescent="0.25">
      <c r="A1899" t="s">
        <v>3578</v>
      </c>
      <c r="B1899" s="131">
        <v>428187.8</v>
      </c>
      <c r="C1899" s="131">
        <v>722069.62399999995</v>
      </c>
      <c r="D1899" s="131">
        <v>38.284999999999997</v>
      </c>
    </row>
    <row r="1900" spans="1:4" x14ac:dyDescent="0.25">
      <c r="A1900" t="s">
        <v>3579</v>
      </c>
      <c r="B1900" s="131">
        <v>428183.68300000002</v>
      </c>
      <c r="C1900" s="131">
        <v>722074.326</v>
      </c>
      <c r="D1900" s="131">
        <v>38.270000000000003</v>
      </c>
    </row>
    <row r="1901" spans="1:4" x14ac:dyDescent="0.25">
      <c r="A1901" t="s">
        <v>3580</v>
      </c>
      <c r="B1901" s="131">
        <v>428179.56599999999</v>
      </c>
      <c r="C1901" s="131">
        <v>722079.02899999998</v>
      </c>
      <c r="D1901" s="131">
        <v>38.253999999999998</v>
      </c>
    </row>
    <row r="1902" spans="1:4" x14ac:dyDescent="0.25">
      <c r="A1902" t="s">
        <v>3581</v>
      </c>
      <c r="B1902" s="131">
        <v>428175.44900000002</v>
      </c>
      <c r="C1902" s="131">
        <v>722083.73100000003</v>
      </c>
      <c r="D1902" s="131">
        <v>38.238</v>
      </c>
    </row>
    <row r="1903" spans="1:4" x14ac:dyDescent="0.25">
      <c r="A1903" t="s">
        <v>3582</v>
      </c>
      <c r="B1903" s="131">
        <v>428171.33199999999</v>
      </c>
      <c r="C1903" s="131">
        <v>722088.43299999996</v>
      </c>
      <c r="D1903" s="131">
        <v>38.222999999999999</v>
      </c>
    </row>
    <row r="1904" spans="1:4" x14ac:dyDescent="0.25">
      <c r="A1904" t="s">
        <v>3583</v>
      </c>
      <c r="B1904" s="131">
        <v>428167.21500000003</v>
      </c>
      <c r="C1904" s="131">
        <v>722093.13600000006</v>
      </c>
      <c r="D1904" s="131">
        <v>38.207000000000001</v>
      </c>
    </row>
    <row r="1905" spans="1:4" x14ac:dyDescent="0.25">
      <c r="A1905" t="s">
        <v>3584</v>
      </c>
      <c r="B1905" s="131">
        <v>428163.098</v>
      </c>
      <c r="C1905" s="131">
        <v>722097.83799999999</v>
      </c>
      <c r="D1905" s="131">
        <v>38.192999999999998</v>
      </c>
    </row>
    <row r="1906" spans="1:4" x14ac:dyDescent="0.25">
      <c r="A1906" t="s">
        <v>3585</v>
      </c>
      <c r="B1906" s="131">
        <v>428158.98100000003</v>
      </c>
      <c r="C1906" s="131">
        <v>722102.54099999997</v>
      </c>
      <c r="D1906" s="131">
        <v>38.18</v>
      </c>
    </row>
    <row r="1907" spans="1:4" x14ac:dyDescent="0.25">
      <c r="A1907" t="s">
        <v>3586</v>
      </c>
      <c r="B1907" s="131">
        <v>428154.864</v>
      </c>
      <c r="C1907" s="131">
        <v>722107.24300000002</v>
      </c>
      <c r="D1907" s="131">
        <v>38.168999999999997</v>
      </c>
    </row>
    <row r="1908" spans="1:4" x14ac:dyDescent="0.25">
      <c r="A1908" t="s">
        <v>3587</v>
      </c>
      <c r="B1908" s="131">
        <v>428150.74699999997</v>
      </c>
      <c r="C1908" s="131">
        <v>722111.946</v>
      </c>
      <c r="D1908" s="131">
        <v>38.159999999999997</v>
      </c>
    </row>
    <row r="1909" spans="1:4" x14ac:dyDescent="0.25">
      <c r="A1909" t="s">
        <v>3588</v>
      </c>
      <c r="B1909" s="131">
        <v>428146.63</v>
      </c>
      <c r="C1909" s="131">
        <v>722116.64800000004</v>
      </c>
      <c r="D1909" s="131">
        <v>38.152000000000001</v>
      </c>
    </row>
    <row r="1910" spans="1:4" x14ac:dyDescent="0.25">
      <c r="A1910" t="s">
        <v>3589</v>
      </c>
      <c r="B1910" s="131">
        <v>428142.51299999998</v>
      </c>
      <c r="C1910" s="131">
        <v>722121.35</v>
      </c>
      <c r="D1910" s="131">
        <v>38.146000000000001</v>
      </c>
    </row>
    <row r="1911" spans="1:4" x14ac:dyDescent="0.25">
      <c r="A1911" t="s">
        <v>3590</v>
      </c>
      <c r="B1911" s="131">
        <v>428138.39600000001</v>
      </c>
      <c r="C1911" s="131">
        <v>722126.05299999996</v>
      </c>
      <c r="D1911" s="131">
        <v>38.142000000000003</v>
      </c>
    </row>
    <row r="1912" spans="1:4" x14ac:dyDescent="0.25">
      <c r="A1912" t="s">
        <v>3591</v>
      </c>
      <c r="B1912" s="131">
        <v>428134.27899999998</v>
      </c>
      <c r="C1912" s="131">
        <v>722130.755</v>
      </c>
      <c r="D1912" s="131">
        <v>38.14</v>
      </c>
    </row>
    <row r="1913" spans="1:4" x14ac:dyDescent="0.25">
      <c r="A1913" t="s">
        <v>3592</v>
      </c>
      <c r="B1913" s="131">
        <v>428130.16200000001</v>
      </c>
      <c r="C1913" s="131">
        <v>722135.45799999998</v>
      </c>
      <c r="D1913" s="131">
        <v>38.139000000000003</v>
      </c>
    </row>
    <row r="1914" spans="1:4" x14ac:dyDescent="0.25">
      <c r="A1914" t="s">
        <v>3593</v>
      </c>
      <c r="B1914" s="131">
        <v>428126.04499999998</v>
      </c>
      <c r="C1914" s="131">
        <v>722140.16000000003</v>
      </c>
      <c r="D1914" s="131">
        <v>38.14</v>
      </c>
    </row>
    <row r="1915" spans="1:4" x14ac:dyDescent="0.25">
      <c r="A1915" t="s">
        <v>3594</v>
      </c>
      <c r="B1915" s="131">
        <v>428121.92800000001</v>
      </c>
      <c r="C1915" s="131">
        <v>722144.86300000001</v>
      </c>
      <c r="D1915" s="131">
        <v>38.142000000000003</v>
      </c>
    </row>
    <row r="1916" spans="1:4" x14ac:dyDescent="0.25">
      <c r="A1916" t="s">
        <v>3595</v>
      </c>
      <c r="B1916" s="131">
        <v>428117.81099999999</v>
      </c>
      <c r="C1916" s="131">
        <v>722149.56499999994</v>
      </c>
      <c r="D1916" s="131">
        <v>38.146000000000001</v>
      </c>
    </row>
    <row r="1917" spans="1:4" x14ac:dyDescent="0.25">
      <c r="A1917" t="s">
        <v>3596</v>
      </c>
      <c r="B1917" s="131">
        <v>428113.69400000002</v>
      </c>
      <c r="C1917" s="131">
        <v>722154.26699999999</v>
      </c>
      <c r="D1917" s="131">
        <v>38.152000000000001</v>
      </c>
    </row>
    <row r="1918" spans="1:4" x14ac:dyDescent="0.25">
      <c r="A1918" t="s">
        <v>3597</v>
      </c>
      <c r="B1918" s="131">
        <v>428109.57699999999</v>
      </c>
      <c r="C1918" s="131">
        <v>722158.97</v>
      </c>
      <c r="D1918" s="131">
        <v>38.159999999999997</v>
      </c>
    </row>
    <row r="1919" spans="1:4" x14ac:dyDescent="0.25">
      <c r="A1919" t="s">
        <v>3598</v>
      </c>
      <c r="B1919" s="131">
        <v>428105.46</v>
      </c>
      <c r="C1919" s="131">
        <v>722163.67200000002</v>
      </c>
      <c r="D1919" s="131">
        <v>38.168999999999997</v>
      </c>
    </row>
    <row r="1920" spans="1:4" x14ac:dyDescent="0.25">
      <c r="A1920" t="s">
        <v>3599</v>
      </c>
      <c r="B1920" s="131">
        <v>428101.34299999999</v>
      </c>
      <c r="C1920" s="131">
        <v>722168.375</v>
      </c>
      <c r="D1920" s="131">
        <v>38.18</v>
      </c>
    </row>
    <row r="1921" spans="1:4" x14ac:dyDescent="0.25">
      <c r="A1921" t="s">
        <v>3600</v>
      </c>
      <c r="B1921" s="131">
        <v>428097.22600000002</v>
      </c>
      <c r="C1921" s="131">
        <v>722173.07700000005</v>
      </c>
      <c r="D1921" s="131">
        <v>38.192999999999998</v>
      </c>
    </row>
    <row r="1922" spans="1:4" x14ac:dyDescent="0.25">
      <c r="A1922" t="s">
        <v>3601</v>
      </c>
      <c r="B1922" s="131">
        <v>428093.109</v>
      </c>
      <c r="C1922" s="131">
        <v>722177.77899999998</v>
      </c>
      <c r="D1922" s="131">
        <v>38.207000000000001</v>
      </c>
    </row>
    <row r="1923" spans="1:4" x14ac:dyDescent="0.25">
      <c r="A1923" t="s">
        <v>3602</v>
      </c>
      <c r="B1923" s="131">
        <v>428088.99200000003</v>
      </c>
      <c r="C1923" s="131">
        <v>722182.48199999996</v>
      </c>
      <c r="D1923" s="131">
        <v>38.222999999999999</v>
      </c>
    </row>
    <row r="1924" spans="1:4" x14ac:dyDescent="0.25">
      <c r="A1924" t="s">
        <v>3603</v>
      </c>
      <c r="B1924" s="131">
        <v>428084.875</v>
      </c>
      <c r="C1924" s="131">
        <v>722187.18400000001</v>
      </c>
      <c r="D1924" s="131">
        <v>38.241</v>
      </c>
    </row>
    <row r="1925" spans="1:4" x14ac:dyDescent="0.25">
      <c r="A1925" t="s">
        <v>3604</v>
      </c>
      <c r="B1925" s="131">
        <v>428080.75799999997</v>
      </c>
      <c r="C1925" s="131">
        <v>722191.88699999999</v>
      </c>
      <c r="D1925" s="131">
        <v>38.261000000000003</v>
      </c>
    </row>
    <row r="1926" spans="1:4" x14ac:dyDescent="0.25">
      <c r="A1926" t="s">
        <v>3605</v>
      </c>
      <c r="B1926" s="131">
        <v>428076.641</v>
      </c>
      <c r="C1926" s="131">
        <v>722196.58900000004</v>
      </c>
      <c r="D1926" s="131">
        <v>38.281999999999996</v>
      </c>
    </row>
    <row r="1927" spans="1:4" x14ac:dyDescent="0.25">
      <c r="A1927" t="s">
        <v>3606</v>
      </c>
      <c r="B1927" s="131">
        <v>428072.52399999998</v>
      </c>
      <c r="C1927" s="131">
        <v>722201.29200000002</v>
      </c>
      <c r="D1927" s="131">
        <v>38.305</v>
      </c>
    </row>
    <row r="1928" spans="1:4" x14ac:dyDescent="0.25">
      <c r="A1928" t="s">
        <v>3607</v>
      </c>
      <c r="B1928" s="131">
        <v>428068.40700000001</v>
      </c>
      <c r="C1928" s="131">
        <v>722205.99399999995</v>
      </c>
      <c r="D1928" s="131">
        <v>38.329000000000001</v>
      </c>
    </row>
    <row r="1929" spans="1:4" x14ac:dyDescent="0.25">
      <c r="A1929" t="s">
        <v>3608</v>
      </c>
      <c r="B1929" s="131">
        <v>428064.29</v>
      </c>
      <c r="C1929" s="131">
        <v>722210.696</v>
      </c>
      <c r="D1929" s="131">
        <v>38.354999999999997</v>
      </c>
    </row>
    <row r="1930" spans="1:4" x14ac:dyDescent="0.25">
      <c r="A1930" t="s">
        <v>3609</v>
      </c>
      <c r="B1930" s="131">
        <v>428060.17300000001</v>
      </c>
      <c r="C1930" s="131">
        <v>722215.39899999998</v>
      </c>
      <c r="D1930" s="131">
        <v>38.383000000000003</v>
      </c>
    </row>
    <row r="1931" spans="1:4" x14ac:dyDescent="0.25">
      <c r="A1931" t="s">
        <v>3610</v>
      </c>
      <c r="B1931" s="131">
        <v>428056.05599999998</v>
      </c>
      <c r="C1931" s="131">
        <v>722220.10100000002</v>
      </c>
      <c r="D1931" s="131">
        <v>38.412999999999997</v>
      </c>
    </row>
    <row r="1932" spans="1:4" x14ac:dyDescent="0.25">
      <c r="A1932" t="s">
        <v>3611</v>
      </c>
      <c r="B1932" s="131">
        <v>428051.93900000001</v>
      </c>
      <c r="C1932" s="131">
        <v>722224.804</v>
      </c>
      <c r="D1932" s="131">
        <v>38.444000000000003</v>
      </c>
    </row>
    <row r="1933" spans="1:4" x14ac:dyDescent="0.25">
      <c r="A1933" t="s">
        <v>3612</v>
      </c>
      <c r="B1933" s="131">
        <v>428047.82199999999</v>
      </c>
      <c r="C1933" s="131">
        <v>722229.50600000005</v>
      </c>
      <c r="D1933" s="131">
        <v>38.476999999999997</v>
      </c>
    </row>
    <row r="1934" spans="1:4" x14ac:dyDescent="0.25">
      <c r="A1934" t="s">
        <v>3613</v>
      </c>
      <c r="B1934" s="131">
        <v>428043.70500000002</v>
      </c>
      <c r="C1934" s="131">
        <v>722234.20900000003</v>
      </c>
      <c r="D1934" s="131">
        <v>38.512</v>
      </c>
    </row>
    <row r="1935" spans="1:4" x14ac:dyDescent="0.25">
      <c r="A1935" t="s">
        <v>3614</v>
      </c>
      <c r="B1935" s="131">
        <v>428039.58799999999</v>
      </c>
      <c r="C1935" s="131">
        <v>722238.91099999996</v>
      </c>
      <c r="D1935" s="131">
        <v>38.548000000000002</v>
      </c>
    </row>
    <row r="1936" spans="1:4" x14ac:dyDescent="0.25">
      <c r="A1936" t="s">
        <v>3615</v>
      </c>
      <c r="B1936" s="131">
        <v>428035.47100000002</v>
      </c>
      <c r="C1936" s="131">
        <v>722243.61300000001</v>
      </c>
      <c r="D1936" s="131">
        <v>38.587000000000003</v>
      </c>
    </row>
    <row r="1937" spans="1:4" x14ac:dyDescent="0.25">
      <c r="A1937" t="s">
        <v>3616</v>
      </c>
      <c r="B1937" s="131">
        <v>428031.35399999999</v>
      </c>
      <c r="C1937" s="131">
        <v>722248.31599999999</v>
      </c>
      <c r="D1937" s="131">
        <v>38.625999999999998</v>
      </c>
    </row>
    <row r="1938" spans="1:4" x14ac:dyDescent="0.25">
      <c r="A1938" t="s">
        <v>3617</v>
      </c>
      <c r="B1938" s="131">
        <v>428027.23700000002</v>
      </c>
      <c r="C1938" s="131">
        <v>722253.01800000004</v>
      </c>
      <c r="D1938" s="131">
        <v>38.667999999999999</v>
      </c>
    </row>
    <row r="1939" spans="1:4" x14ac:dyDescent="0.25">
      <c r="A1939" t="s">
        <v>3618</v>
      </c>
      <c r="B1939" s="131">
        <v>428023.12</v>
      </c>
      <c r="C1939" s="131">
        <v>722257.72100000002</v>
      </c>
      <c r="D1939" s="131">
        <v>38.710999999999999</v>
      </c>
    </row>
    <row r="1940" spans="1:4" x14ac:dyDescent="0.25">
      <c r="A1940" t="s">
        <v>3619</v>
      </c>
      <c r="B1940" s="131">
        <v>428019.00300000003</v>
      </c>
      <c r="C1940" s="131">
        <v>722262.42299999995</v>
      </c>
      <c r="D1940" s="131">
        <v>38.756</v>
      </c>
    </row>
    <row r="1941" spans="1:4" x14ac:dyDescent="0.25">
      <c r="A1941" t="s">
        <v>3620</v>
      </c>
      <c r="B1941" s="131">
        <v>428014.886</v>
      </c>
      <c r="C1941" s="131">
        <v>722267.125</v>
      </c>
      <c r="D1941" s="131">
        <v>38.802</v>
      </c>
    </row>
    <row r="1942" spans="1:4" x14ac:dyDescent="0.25">
      <c r="A1942" t="s">
        <v>3621</v>
      </c>
      <c r="B1942" s="131">
        <v>428010.76899999997</v>
      </c>
      <c r="C1942" s="131">
        <v>722271.82799999998</v>
      </c>
      <c r="D1942" s="131">
        <v>38.850999999999999</v>
      </c>
    </row>
    <row r="1943" spans="1:4" x14ac:dyDescent="0.25">
      <c r="A1943" t="s">
        <v>3622</v>
      </c>
      <c r="B1943" s="131">
        <v>428006.652</v>
      </c>
      <c r="C1943" s="131">
        <v>722276.53</v>
      </c>
      <c r="D1943" s="131">
        <v>38.901000000000003</v>
      </c>
    </row>
    <row r="1944" spans="1:4" x14ac:dyDescent="0.25">
      <c r="A1944" t="s">
        <v>3623</v>
      </c>
      <c r="B1944" s="131">
        <v>428002.53499999997</v>
      </c>
      <c r="C1944" s="131">
        <v>722281.23300000001</v>
      </c>
      <c r="D1944" s="131">
        <v>38.951999999999998</v>
      </c>
    </row>
    <row r="1945" spans="1:4" x14ac:dyDescent="0.25">
      <c r="A1945" t="s">
        <v>3624</v>
      </c>
      <c r="B1945" s="131">
        <v>427998.41800000001</v>
      </c>
      <c r="C1945" s="131">
        <v>722285.93500000006</v>
      </c>
      <c r="D1945" s="131">
        <v>39.003999999999998</v>
      </c>
    </row>
    <row r="1946" spans="1:4" x14ac:dyDescent="0.25">
      <c r="A1946" t="s">
        <v>3625</v>
      </c>
      <c r="B1946" s="131">
        <v>427994.30099999998</v>
      </c>
      <c r="C1946" s="131">
        <v>722290.63800000004</v>
      </c>
      <c r="D1946" s="131">
        <v>39.055</v>
      </c>
    </row>
    <row r="1947" spans="1:4" x14ac:dyDescent="0.25">
      <c r="A1947" t="s">
        <v>3626</v>
      </c>
      <c r="B1947" s="131">
        <v>427990.18400000001</v>
      </c>
      <c r="C1947" s="131">
        <v>722295.34</v>
      </c>
      <c r="D1947" s="131">
        <v>39.106999999999999</v>
      </c>
    </row>
    <row r="1948" spans="1:4" x14ac:dyDescent="0.25">
      <c r="A1948" t="s">
        <v>3627</v>
      </c>
      <c r="B1948" s="131">
        <v>427986.06699999998</v>
      </c>
      <c r="C1948" s="131">
        <v>722300.04200000002</v>
      </c>
      <c r="D1948" s="131">
        <v>39.158000000000001</v>
      </c>
    </row>
    <row r="1949" spans="1:4" x14ac:dyDescent="0.25">
      <c r="A1949" t="s">
        <v>3628</v>
      </c>
      <c r="B1949" s="131">
        <v>427981.95</v>
      </c>
      <c r="C1949" s="131">
        <v>722304.745</v>
      </c>
      <c r="D1949" s="131">
        <v>39.21</v>
      </c>
    </row>
    <row r="1950" spans="1:4" x14ac:dyDescent="0.25">
      <c r="A1950" t="s">
        <v>3629</v>
      </c>
      <c r="B1950" s="131">
        <v>427977.83299999998</v>
      </c>
      <c r="C1950" s="131">
        <v>722309.44700000004</v>
      </c>
      <c r="D1950" s="131">
        <v>39.262</v>
      </c>
    </row>
    <row r="1951" spans="1:4" x14ac:dyDescent="0.25">
      <c r="A1951" t="s">
        <v>3630</v>
      </c>
      <c r="B1951" s="131">
        <v>427973.71600000001</v>
      </c>
      <c r="C1951" s="131">
        <v>722314.15</v>
      </c>
      <c r="D1951" s="131">
        <v>39.313000000000002</v>
      </c>
    </row>
    <row r="1952" spans="1:4" x14ac:dyDescent="0.25">
      <c r="A1952" t="s">
        <v>3631</v>
      </c>
      <c r="B1952" s="131">
        <v>427969.59899999999</v>
      </c>
      <c r="C1952" s="131">
        <v>722318.85199999996</v>
      </c>
      <c r="D1952" s="131">
        <v>39.365000000000002</v>
      </c>
    </row>
    <row r="1953" spans="1:4" x14ac:dyDescent="0.25">
      <c r="A1953" t="s">
        <v>3632</v>
      </c>
      <c r="B1953" s="131">
        <v>427965.48200000002</v>
      </c>
      <c r="C1953" s="131">
        <v>722323.55500000005</v>
      </c>
      <c r="D1953" s="131">
        <v>39.415999999999997</v>
      </c>
    </row>
    <row r="1954" spans="1:4" x14ac:dyDescent="0.25">
      <c r="A1954" t="s">
        <v>3633</v>
      </c>
      <c r="B1954" s="131">
        <v>427961.36499999999</v>
      </c>
      <c r="C1954" s="131">
        <v>722328.25699999998</v>
      </c>
      <c r="D1954" s="131">
        <v>39.468000000000004</v>
      </c>
    </row>
    <row r="1955" spans="1:4" x14ac:dyDescent="0.25">
      <c r="A1955" t="s">
        <v>3634</v>
      </c>
      <c r="B1955" s="131">
        <v>427957.24800000002</v>
      </c>
      <c r="C1955" s="131">
        <v>722332.95900000003</v>
      </c>
      <c r="D1955" s="131">
        <v>39.520000000000003</v>
      </c>
    </row>
    <row r="1956" spans="1:4" x14ac:dyDescent="0.25">
      <c r="A1956" t="s">
        <v>3635</v>
      </c>
      <c r="B1956" s="131">
        <v>427953.13099999999</v>
      </c>
      <c r="C1956" s="131">
        <v>722337.66200000001</v>
      </c>
      <c r="D1956" s="131">
        <v>39.570999999999998</v>
      </c>
    </row>
    <row r="1957" spans="1:4" x14ac:dyDescent="0.25">
      <c r="A1957" t="s">
        <v>3636</v>
      </c>
      <c r="B1957" s="131">
        <v>427949.01400000002</v>
      </c>
      <c r="C1957" s="131">
        <v>722342.36399999994</v>
      </c>
      <c r="D1957" s="131">
        <v>39.622999999999998</v>
      </c>
    </row>
    <row r="1958" spans="1:4" x14ac:dyDescent="0.25">
      <c r="A1958" t="s">
        <v>3637</v>
      </c>
      <c r="B1958" s="131">
        <v>427944.897</v>
      </c>
      <c r="C1958" s="131">
        <v>722347.06700000004</v>
      </c>
      <c r="D1958" s="131">
        <v>39.673999999999999</v>
      </c>
    </row>
    <row r="1959" spans="1:4" x14ac:dyDescent="0.25">
      <c r="A1959" t="s">
        <v>3638</v>
      </c>
      <c r="B1959" s="131">
        <v>427940.78</v>
      </c>
      <c r="C1959" s="131">
        <v>722351.76899999997</v>
      </c>
      <c r="D1959" s="131">
        <v>39.725999999999999</v>
      </c>
    </row>
    <row r="1960" spans="1:4" x14ac:dyDescent="0.25">
      <c r="A1960" t="s">
        <v>3639</v>
      </c>
      <c r="B1960" s="131">
        <v>427936.663</v>
      </c>
      <c r="C1960" s="131">
        <v>722356.47100000002</v>
      </c>
      <c r="D1960" s="131">
        <v>39.777000000000001</v>
      </c>
    </row>
    <row r="1961" spans="1:4" x14ac:dyDescent="0.25">
      <c r="A1961" t="s">
        <v>3640</v>
      </c>
      <c r="B1961" s="131">
        <v>427932.54599999997</v>
      </c>
      <c r="C1961" s="131">
        <v>722361.174</v>
      </c>
      <c r="D1961" s="131">
        <v>39.829000000000001</v>
      </c>
    </row>
    <row r="1962" spans="1:4" x14ac:dyDescent="0.25">
      <c r="A1962" t="s">
        <v>3641</v>
      </c>
      <c r="B1962" s="131">
        <v>427928.429</v>
      </c>
      <c r="C1962" s="131">
        <v>722365.87600000005</v>
      </c>
      <c r="D1962" s="131">
        <v>39.881</v>
      </c>
    </row>
    <row r="1963" spans="1:4" x14ac:dyDescent="0.25">
      <c r="A1963" t="s">
        <v>3642</v>
      </c>
      <c r="B1963" s="131">
        <v>427924.31199999998</v>
      </c>
      <c r="C1963" s="131">
        <v>722370.57900000003</v>
      </c>
      <c r="D1963" s="131">
        <v>39.932000000000002</v>
      </c>
    </row>
    <row r="1964" spans="1:4" x14ac:dyDescent="0.25">
      <c r="A1964" t="s">
        <v>3643</v>
      </c>
      <c r="B1964" s="131">
        <v>427920.19500000001</v>
      </c>
      <c r="C1964" s="131">
        <v>722375.28099999996</v>
      </c>
      <c r="D1964" s="131">
        <v>39.984000000000002</v>
      </c>
    </row>
    <row r="1965" spans="1:4" x14ac:dyDescent="0.25">
      <c r="A1965" t="s">
        <v>3644</v>
      </c>
      <c r="B1965" s="131">
        <v>427916.07799999998</v>
      </c>
      <c r="C1965" s="131">
        <v>722379.98400000005</v>
      </c>
      <c r="D1965" s="131">
        <v>40.034999999999997</v>
      </c>
    </row>
    <row r="1966" spans="1:4" x14ac:dyDescent="0.25">
      <c r="A1966" t="s">
        <v>3645</v>
      </c>
      <c r="B1966" s="131">
        <v>427911.96100000001</v>
      </c>
      <c r="C1966" s="131">
        <v>722384.68599999999</v>
      </c>
      <c r="D1966" s="131">
        <v>40.087000000000003</v>
      </c>
    </row>
    <row r="1967" spans="1:4" x14ac:dyDescent="0.25">
      <c r="A1967" t="s">
        <v>3646</v>
      </c>
      <c r="B1967" s="131">
        <v>427907.84399999998</v>
      </c>
      <c r="C1967" s="131">
        <v>722389.38800000004</v>
      </c>
      <c r="D1967" s="131">
        <v>40.139000000000003</v>
      </c>
    </row>
    <row r="1968" spans="1:4" x14ac:dyDescent="0.25">
      <c r="A1968" t="s">
        <v>3647</v>
      </c>
      <c r="B1968" s="131">
        <v>427903.72700000001</v>
      </c>
      <c r="C1968" s="131">
        <v>722394.09100000001</v>
      </c>
      <c r="D1968" s="131">
        <v>40.189</v>
      </c>
    </row>
    <row r="1969" spans="1:4" x14ac:dyDescent="0.25">
      <c r="A1969" t="s">
        <v>3648</v>
      </c>
      <c r="B1969" s="131">
        <v>427899.61</v>
      </c>
      <c r="C1969" s="131">
        <v>722398.79299999995</v>
      </c>
      <c r="D1969" s="131">
        <v>40.238999999999997</v>
      </c>
    </row>
    <row r="1970" spans="1:4" x14ac:dyDescent="0.25">
      <c r="A1970" t="s">
        <v>3649</v>
      </c>
      <c r="B1970" s="131">
        <v>427895.49300000002</v>
      </c>
      <c r="C1970" s="131">
        <v>722403.49600000004</v>
      </c>
      <c r="D1970" s="131">
        <v>40.286000000000001</v>
      </c>
    </row>
    <row r="1971" spans="1:4" x14ac:dyDescent="0.25">
      <c r="A1971" t="s">
        <v>3650</v>
      </c>
      <c r="B1971" s="131">
        <v>427891.37599999999</v>
      </c>
      <c r="C1971" s="131">
        <v>722408.19799999997</v>
      </c>
      <c r="D1971" s="131">
        <v>40.332999999999998</v>
      </c>
    </row>
    <row r="1972" spans="1:4" x14ac:dyDescent="0.25">
      <c r="A1972" t="s">
        <v>3651</v>
      </c>
      <c r="B1972" s="131">
        <v>427887.25900000002</v>
      </c>
      <c r="C1972" s="131">
        <v>722412.90099999995</v>
      </c>
      <c r="D1972" s="131">
        <v>40.378</v>
      </c>
    </row>
    <row r="1973" spans="1:4" x14ac:dyDescent="0.25">
      <c r="A1973" t="s">
        <v>3652</v>
      </c>
      <c r="B1973" s="131">
        <v>427883.14199999999</v>
      </c>
      <c r="C1973" s="131">
        <v>722417.603</v>
      </c>
      <c r="D1973" s="131">
        <v>40.421999999999997</v>
      </c>
    </row>
    <row r="1974" spans="1:4" x14ac:dyDescent="0.25">
      <c r="A1974" t="s">
        <v>3653</v>
      </c>
      <c r="B1974" s="131">
        <v>427879.02500000002</v>
      </c>
      <c r="C1974" s="131">
        <v>722422.30500000005</v>
      </c>
      <c r="D1974" s="131">
        <v>40.463999999999999</v>
      </c>
    </row>
    <row r="1975" spans="1:4" x14ac:dyDescent="0.25">
      <c r="A1975" t="s">
        <v>3654</v>
      </c>
      <c r="B1975" s="131">
        <v>427874.908</v>
      </c>
      <c r="C1975" s="131">
        <v>722427.00800000003</v>
      </c>
      <c r="D1975" s="131">
        <v>40.505000000000003</v>
      </c>
    </row>
    <row r="1976" spans="1:4" x14ac:dyDescent="0.25">
      <c r="A1976" t="s">
        <v>3655</v>
      </c>
      <c r="B1976" s="131">
        <v>427870.79100000003</v>
      </c>
      <c r="C1976" s="131">
        <v>722431.71</v>
      </c>
      <c r="D1976" s="131">
        <v>40.543999999999997</v>
      </c>
    </row>
    <row r="1977" spans="1:4" x14ac:dyDescent="0.25">
      <c r="A1977" t="s">
        <v>3656</v>
      </c>
      <c r="B1977" s="131">
        <v>427866.674</v>
      </c>
      <c r="C1977" s="131">
        <v>722436.41299999994</v>
      </c>
      <c r="D1977" s="131">
        <v>40.582000000000001</v>
      </c>
    </row>
    <row r="1978" spans="1:4" x14ac:dyDescent="0.25">
      <c r="A1978" t="s">
        <v>3657</v>
      </c>
      <c r="B1978" s="131">
        <v>427862.55699999997</v>
      </c>
      <c r="C1978" s="131">
        <v>722441.11499999999</v>
      </c>
      <c r="D1978" s="131">
        <v>40.619</v>
      </c>
    </row>
    <row r="1979" spans="1:4" x14ac:dyDescent="0.25">
      <c r="A1979" t="s">
        <v>3658</v>
      </c>
      <c r="B1979" s="131">
        <v>427858.44</v>
      </c>
      <c r="C1979" s="131">
        <v>722445.81700000004</v>
      </c>
      <c r="D1979" s="131">
        <v>40.654000000000003</v>
      </c>
    </row>
    <row r="1980" spans="1:4" x14ac:dyDescent="0.25">
      <c r="A1980" t="s">
        <v>3659</v>
      </c>
      <c r="B1980" s="131">
        <v>427854.32299999997</v>
      </c>
      <c r="C1980" s="131">
        <v>722450.52</v>
      </c>
      <c r="D1980" s="131">
        <v>40.688000000000002</v>
      </c>
    </row>
    <row r="1981" spans="1:4" x14ac:dyDescent="0.25">
      <c r="A1981" t="s">
        <v>3660</v>
      </c>
      <c r="B1981" s="131">
        <v>427850.20600000001</v>
      </c>
      <c r="C1981" s="131">
        <v>722455.22199999995</v>
      </c>
      <c r="D1981" s="131">
        <v>40.72</v>
      </c>
    </row>
    <row r="1982" spans="1:4" x14ac:dyDescent="0.25">
      <c r="A1982" t="s">
        <v>3661</v>
      </c>
      <c r="B1982" s="131">
        <v>427846.08899999998</v>
      </c>
      <c r="C1982" s="131">
        <v>722459.92500000005</v>
      </c>
      <c r="D1982" s="131">
        <v>40.750999999999998</v>
      </c>
    </row>
    <row r="1983" spans="1:4" x14ac:dyDescent="0.25">
      <c r="A1983" t="s">
        <v>3662</v>
      </c>
      <c r="B1983" s="131">
        <v>427841.97200000001</v>
      </c>
      <c r="C1983" s="131">
        <v>722464.62699999998</v>
      </c>
      <c r="D1983" s="131">
        <v>40.78</v>
      </c>
    </row>
    <row r="1984" spans="1:4" x14ac:dyDescent="0.25">
      <c r="A1984" t="s">
        <v>3663</v>
      </c>
      <c r="B1984" s="131">
        <v>427837.85499999998</v>
      </c>
      <c r="C1984" s="131">
        <v>722469.33</v>
      </c>
      <c r="D1984" s="131">
        <v>40.808999999999997</v>
      </c>
    </row>
    <row r="1985" spans="1:4" x14ac:dyDescent="0.25">
      <c r="A1985" t="s">
        <v>3664</v>
      </c>
      <c r="B1985" s="131">
        <v>427833.73800000001</v>
      </c>
      <c r="C1985" s="131">
        <v>722474.03200000001</v>
      </c>
      <c r="D1985" s="131">
        <v>40.835000000000001</v>
      </c>
    </row>
    <row r="1986" spans="1:4" x14ac:dyDescent="0.25">
      <c r="A1986" t="s">
        <v>3665</v>
      </c>
      <c r="B1986" s="131">
        <v>427829.62099999998</v>
      </c>
      <c r="C1986" s="131">
        <v>722478.73400000005</v>
      </c>
      <c r="D1986" s="131">
        <v>40.860999999999997</v>
      </c>
    </row>
    <row r="1987" spans="1:4" x14ac:dyDescent="0.25">
      <c r="A1987" t="s">
        <v>3666</v>
      </c>
      <c r="B1987" s="131">
        <v>427825.50400000002</v>
      </c>
      <c r="C1987" s="131">
        <v>722483.43700000003</v>
      </c>
      <c r="D1987" s="131">
        <v>40.884999999999998</v>
      </c>
    </row>
    <row r="1988" spans="1:4" x14ac:dyDescent="0.25">
      <c r="A1988" t="s">
        <v>3667</v>
      </c>
      <c r="B1988" s="131">
        <v>427821.38699999999</v>
      </c>
      <c r="C1988" s="131">
        <v>722488.13899999997</v>
      </c>
      <c r="D1988" s="131">
        <v>40.906999999999996</v>
      </c>
    </row>
    <row r="1989" spans="1:4" x14ac:dyDescent="0.25">
      <c r="A1989" t="s">
        <v>3668</v>
      </c>
      <c r="B1989" s="131">
        <v>427817.27</v>
      </c>
      <c r="C1989" s="131">
        <v>722492.84199999995</v>
      </c>
      <c r="D1989" s="131">
        <v>40.927999999999997</v>
      </c>
    </row>
    <row r="1990" spans="1:4" x14ac:dyDescent="0.25">
      <c r="A1990" t="s">
        <v>3669</v>
      </c>
      <c r="B1990" s="131">
        <v>427813.15299999999</v>
      </c>
      <c r="C1990" s="131">
        <v>722497.54399999999</v>
      </c>
      <c r="D1990" s="131">
        <v>40.948</v>
      </c>
    </row>
    <row r="1991" spans="1:4" x14ac:dyDescent="0.25">
      <c r="A1991" t="s">
        <v>3670</v>
      </c>
      <c r="B1991" s="131">
        <v>427809.03600000002</v>
      </c>
      <c r="C1991" s="131">
        <v>722502.24699999997</v>
      </c>
      <c r="D1991" s="131">
        <v>40.966000000000001</v>
      </c>
    </row>
    <row r="1992" spans="1:4" x14ac:dyDescent="0.25">
      <c r="A1992" t="s">
        <v>3671</v>
      </c>
      <c r="B1992" s="131">
        <v>427804.91899999999</v>
      </c>
      <c r="C1992" s="131">
        <v>722506.94900000002</v>
      </c>
      <c r="D1992" s="131">
        <v>40.982999999999997</v>
      </c>
    </row>
    <row r="1993" spans="1:4" x14ac:dyDescent="0.25">
      <c r="A1993" t="s">
        <v>3672</v>
      </c>
      <c r="B1993" s="131">
        <v>427800.80200000003</v>
      </c>
      <c r="C1993" s="131">
        <v>722511.65099999995</v>
      </c>
      <c r="D1993" s="131">
        <v>40.999000000000002</v>
      </c>
    </row>
    <row r="1994" spans="1:4" x14ac:dyDescent="0.25">
      <c r="A1994" t="s">
        <v>3673</v>
      </c>
      <c r="B1994" s="131">
        <v>427796.685</v>
      </c>
      <c r="C1994" s="131">
        <v>722516.35400000005</v>
      </c>
      <c r="D1994" s="131">
        <v>41.012999999999998</v>
      </c>
    </row>
    <row r="1995" spans="1:4" x14ac:dyDescent="0.25">
      <c r="A1995" t="s">
        <v>3674</v>
      </c>
      <c r="B1995" s="131">
        <v>427792.56800000003</v>
      </c>
      <c r="C1995" s="131">
        <v>722521.05599999998</v>
      </c>
      <c r="D1995" s="131">
        <v>41.027000000000001</v>
      </c>
    </row>
    <row r="1996" spans="1:4" x14ac:dyDescent="0.25">
      <c r="A1996" t="s">
        <v>3675</v>
      </c>
      <c r="B1996" s="131">
        <v>427788.451</v>
      </c>
      <c r="C1996" s="131">
        <v>722525.75899999996</v>
      </c>
      <c r="D1996" s="131">
        <v>41.042000000000002</v>
      </c>
    </row>
    <row r="1997" spans="1:4" x14ac:dyDescent="0.25">
      <c r="A1997" t="s">
        <v>3676</v>
      </c>
      <c r="B1997" s="131">
        <v>427784.33399999997</v>
      </c>
      <c r="C1997" s="131">
        <v>722530.46100000001</v>
      </c>
      <c r="D1997" s="131">
        <v>41.055999999999997</v>
      </c>
    </row>
    <row r="1998" spans="1:4" x14ac:dyDescent="0.25">
      <c r="A1998" t="s">
        <v>3677</v>
      </c>
      <c r="B1998" s="131">
        <v>427780.21600000001</v>
      </c>
      <c r="C1998" s="131">
        <v>722535.16299999994</v>
      </c>
      <c r="D1998" s="131">
        <v>41.070999999999998</v>
      </c>
    </row>
    <row r="1999" spans="1:4" x14ac:dyDescent="0.25">
      <c r="A1999" t="s">
        <v>3678</v>
      </c>
      <c r="B1999" s="131">
        <v>427776.09899999999</v>
      </c>
      <c r="C1999" s="131">
        <v>722539.86600000004</v>
      </c>
      <c r="D1999" s="131">
        <v>41.085000000000001</v>
      </c>
    </row>
    <row r="2000" spans="1:4" x14ac:dyDescent="0.25">
      <c r="A2000" t="s">
        <v>3679</v>
      </c>
      <c r="B2000" s="131">
        <v>427771.98200000002</v>
      </c>
      <c r="C2000" s="131">
        <v>722544.56799999997</v>
      </c>
      <c r="D2000" s="131">
        <v>41.098999999999997</v>
      </c>
    </row>
    <row r="2001" spans="1:4" x14ac:dyDescent="0.25">
      <c r="A2001" t="s">
        <v>3680</v>
      </c>
      <c r="B2001" s="131">
        <v>427767.86499999999</v>
      </c>
      <c r="C2001" s="131">
        <v>722549.27099999995</v>
      </c>
      <c r="D2001" s="131">
        <v>41.113999999999997</v>
      </c>
    </row>
    <row r="2002" spans="1:4" x14ac:dyDescent="0.25">
      <c r="A2002" t="s">
        <v>3681</v>
      </c>
      <c r="B2002" s="131">
        <v>427763.74800000002</v>
      </c>
      <c r="C2002" s="131">
        <v>722553.973</v>
      </c>
      <c r="D2002" s="131">
        <v>41.128</v>
      </c>
    </row>
    <row r="2003" spans="1:4" x14ac:dyDescent="0.25">
      <c r="A2003" t="s">
        <v>3682</v>
      </c>
      <c r="B2003" s="131">
        <v>427759.63099999999</v>
      </c>
      <c r="C2003" s="131">
        <v>722558.67599999998</v>
      </c>
      <c r="D2003" s="131">
        <v>41.142000000000003</v>
      </c>
    </row>
    <row r="2004" spans="1:4" x14ac:dyDescent="0.25">
      <c r="A2004" t="s">
        <v>3683</v>
      </c>
      <c r="B2004" s="131">
        <v>427755.51400000002</v>
      </c>
      <c r="C2004" s="131">
        <v>722563.37800000003</v>
      </c>
      <c r="D2004" s="131">
        <v>41.156999999999996</v>
      </c>
    </row>
    <row r="2005" spans="1:4" x14ac:dyDescent="0.25">
      <c r="A2005" t="s">
        <v>3684</v>
      </c>
      <c r="B2005" s="131">
        <v>427751.397</v>
      </c>
      <c r="C2005" s="131">
        <v>722568.08</v>
      </c>
      <c r="D2005" s="131">
        <v>41.170999999999999</v>
      </c>
    </row>
    <row r="2006" spans="1:4" x14ac:dyDescent="0.25">
      <c r="A2006" t="s">
        <v>3685</v>
      </c>
      <c r="B2006" s="131">
        <v>427747.28</v>
      </c>
      <c r="C2006" s="131">
        <v>722572.78300000005</v>
      </c>
      <c r="D2006" s="131">
        <v>41.186</v>
      </c>
    </row>
    <row r="2007" spans="1:4" x14ac:dyDescent="0.25">
      <c r="A2007" t="s">
        <v>3686</v>
      </c>
      <c r="B2007" s="131">
        <v>427743.163</v>
      </c>
      <c r="C2007" s="131">
        <v>722577.48499999999</v>
      </c>
      <c r="D2007" s="131">
        <v>41.2</v>
      </c>
    </row>
    <row r="2008" spans="1:4" x14ac:dyDescent="0.25">
      <c r="A2008" t="s">
        <v>3687</v>
      </c>
      <c r="B2008" s="131">
        <v>427739.04599999997</v>
      </c>
      <c r="C2008" s="131">
        <v>722582.18799999997</v>
      </c>
      <c r="D2008" s="131">
        <v>41.213999999999999</v>
      </c>
    </row>
    <row r="2009" spans="1:4" x14ac:dyDescent="0.25">
      <c r="A2009" t="s">
        <v>3688</v>
      </c>
      <c r="B2009" s="131">
        <v>427734.929</v>
      </c>
      <c r="C2009" s="131">
        <v>722586.89</v>
      </c>
      <c r="D2009" s="131">
        <v>41.228999999999999</v>
      </c>
    </row>
    <row r="2010" spans="1:4" x14ac:dyDescent="0.25">
      <c r="A2010" t="s">
        <v>3689</v>
      </c>
      <c r="B2010" s="131">
        <v>427730.81199999998</v>
      </c>
      <c r="C2010" s="131">
        <v>722591.59299999999</v>
      </c>
      <c r="D2010" s="131">
        <v>41.243000000000002</v>
      </c>
    </row>
    <row r="2011" spans="1:4" x14ac:dyDescent="0.25">
      <c r="A2011" t="s">
        <v>3690</v>
      </c>
      <c r="B2011" s="131">
        <v>427726.69500000001</v>
      </c>
      <c r="C2011" s="131">
        <v>722596.29500000004</v>
      </c>
      <c r="D2011" s="131">
        <v>41.258000000000003</v>
      </c>
    </row>
    <row r="2012" spans="1:4" x14ac:dyDescent="0.25">
      <c r="A2012" t="s">
        <v>3691</v>
      </c>
      <c r="B2012" s="131">
        <v>427722.57799999998</v>
      </c>
      <c r="C2012" s="131">
        <v>722600.99699999997</v>
      </c>
      <c r="D2012" s="131">
        <v>41.271999999999998</v>
      </c>
    </row>
    <row r="2013" spans="1:4" x14ac:dyDescent="0.25">
      <c r="A2013" t="s">
        <v>3692</v>
      </c>
      <c r="B2013" s="131">
        <v>427718.45899999997</v>
      </c>
      <c r="C2013" s="131">
        <v>722605.69799999997</v>
      </c>
      <c r="D2013" s="131">
        <v>41.286000000000001</v>
      </c>
    </row>
    <row r="2014" spans="1:4" x14ac:dyDescent="0.25">
      <c r="A2014" t="s">
        <v>3693</v>
      </c>
      <c r="B2014" s="131">
        <v>427714.33600000001</v>
      </c>
      <c r="C2014" s="131">
        <v>722610.39300000004</v>
      </c>
      <c r="D2014" s="131">
        <v>41.301000000000002</v>
      </c>
    </row>
    <row r="2015" spans="1:4" x14ac:dyDescent="0.25">
      <c r="A2015" t="s">
        <v>3694</v>
      </c>
      <c r="B2015" s="131">
        <v>427710.20500000002</v>
      </c>
      <c r="C2015" s="131">
        <v>722615.08100000001</v>
      </c>
      <c r="D2015" s="131">
        <v>41.314999999999998</v>
      </c>
    </row>
    <row r="2016" spans="1:4" x14ac:dyDescent="0.25">
      <c r="A2016" t="s">
        <v>3695</v>
      </c>
      <c r="B2016" s="131">
        <v>427706.06199999998</v>
      </c>
      <c r="C2016" s="131">
        <v>722619.75699999998</v>
      </c>
      <c r="D2016" s="131">
        <v>41.329000000000001</v>
      </c>
    </row>
    <row r="2017" spans="1:4" x14ac:dyDescent="0.25">
      <c r="A2017" t="s">
        <v>3696</v>
      </c>
      <c r="B2017" s="131">
        <v>427701.90500000003</v>
      </c>
      <c r="C2017" s="131">
        <v>722624.42</v>
      </c>
      <c r="D2017" s="131">
        <v>41.341999999999999</v>
      </c>
    </row>
    <row r="2018" spans="1:4" x14ac:dyDescent="0.25">
      <c r="A2018" t="s">
        <v>3697</v>
      </c>
      <c r="B2018" s="131">
        <v>427697.73</v>
      </c>
      <c r="C2018" s="131">
        <v>722629.06599999999</v>
      </c>
      <c r="D2018" s="131">
        <v>41.351999999999997</v>
      </c>
    </row>
    <row r="2019" spans="1:4" x14ac:dyDescent="0.25">
      <c r="A2019" t="s">
        <v>3698</v>
      </c>
      <c r="B2019" s="131">
        <v>427693.53399999999</v>
      </c>
      <c r="C2019" s="131">
        <v>722633.69099999999</v>
      </c>
      <c r="D2019" s="131">
        <v>41.360999999999997</v>
      </c>
    </row>
    <row r="2020" spans="1:4" x14ac:dyDescent="0.25">
      <c r="A2020" t="s">
        <v>3699</v>
      </c>
      <c r="B2020" s="131">
        <v>427689.31400000001</v>
      </c>
      <c r="C2020" s="131">
        <v>722638.29399999999</v>
      </c>
      <c r="D2020" s="131">
        <v>41.369</v>
      </c>
    </row>
    <row r="2021" spans="1:4" x14ac:dyDescent="0.25">
      <c r="A2021" t="s">
        <v>3700</v>
      </c>
      <c r="B2021" s="131">
        <v>427685.06699999998</v>
      </c>
      <c r="C2021" s="131">
        <v>722642.87199999997</v>
      </c>
      <c r="D2021" s="131">
        <v>41.374000000000002</v>
      </c>
    </row>
    <row r="2022" spans="1:4" x14ac:dyDescent="0.25">
      <c r="A2022" t="s">
        <v>3701</v>
      </c>
      <c r="B2022" s="131">
        <v>427680.79</v>
      </c>
      <c r="C2022" s="131">
        <v>722647.42</v>
      </c>
      <c r="D2022" s="131">
        <v>41.378</v>
      </c>
    </row>
    <row r="2023" spans="1:4" x14ac:dyDescent="0.25">
      <c r="A2023" t="s">
        <v>3702</v>
      </c>
      <c r="B2023" s="131">
        <v>427676.47899999999</v>
      </c>
      <c r="C2023" s="131">
        <v>722651.93400000001</v>
      </c>
      <c r="D2023" s="131">
        <v>41.381</v>
      </c>
    </row>
    <row r="2024" spans="1:4" x14ac:dyDescent="0.25">
      <c r="A2024" t="s">
        <v>3703</v>
      </c>
      <c r="B2024" s="131">
        <v>427672.13199999998</v>
      </c>
      <c r="C2024" s="131">
        <v>722656.41500000004</v>
      </c>
      <c r="D2024" s="131">
        <v>41.381</v>
      </c>
    </row>
    <row r="2025" spans="1:4" x14ac:dyDescent="0.25">
      <c r="A2025" t="s">
        <v>3704</v>
      </c>
      <c r="B2025" s="131">
        <v>427667.74699999997</v>
      </c>
      <c r="C2025" s="131">
        <v>722660.85499999998</v>
      </c>
      <c r="D2025" s="131">
        <v>41.38</v>
      </c>
    </row>
    <row r="2026" spans="1:4" x14ac:dyDescent="0.25">
      <c r="A2026" t="s">
        <v>3705</v>
      </c>
      <c r="B2026" s="131">
        <v>427663.31900000002</v>
      </c>
      <c r="C2026" s="131">
        <v>722665.25399999996</v>
      </c>
      <c r="D2026" s="131">
        <v>41.378999999999998</v>
      </c>
    </row>
    <row r="2027" spans="1:4" x14ac:dyDescent="0.25">
      <c r="A2027" t="s">
        <v>3706</v>
      </c>
      <c r="B2027" s="131">
        <v>427658.848</v>
      </c>
      <c r="C2027" s="131">
        <v>722669.60499999998</v>
      </c>
      <c r="D2027" s="131">
        <v>41.378</v>
      </c>
    </row>
    <row r="2028" spans="1:4" x14ac:dyDescent="0.25">
      <c r="A2028" t="s">
        <v>3707</v>
      </c>
      <c r="B2028" s="131">
        <v>427654.32900000003</v>
      </c>
      <c r="C2028" s="131">
        <v>722673.90700000001</v>
      </c>
      <c r="D2028" s="131">
        <v>41.377000000000002</v>
      </c>
    </row>
    <row r="2029" spans="1:4" x14ac:dyDescent="0.25">
      <c r="A2029" t="s">
        <v>3708</v>
      </c>
      <c r="B2029" s="131">
        <v>427649.761</v>
      </c>
      <c r="C2029" s="131">
        <v>722678.15599999996</v>
      </c>
      <c r="D2029" s="131">
        <v>41.375999999999998</v>
      </c>
    </row>
    <row r="2030" spans="1:4" x14ac:dyDescent="0.25">
      <c r="A2030" t="s">
        <v>3709</v>
      </c>
      <c r="B2030" s="131">
        <v>427645.14199999999</v>
      </c>
      <c r="C2030" s="131">
        <v>722682.34699999995</v>
      </c>
      <c r="D2030" s="131">
        <v>41.375</v>
      </c>
    </row>
    <row r="2031" spans="1:4" x14ac:dyDescent="0.25">
      <c r="A2031" t="s">
        <v>3710</v>
      </c>
      <c r="B2031" s="131">
        <v>427640.46899999998</v>
      </c>
      <c r="C2031" s="131">
        <v>722686.47699999996</v>
      </c>
      <c r="D2031" s="131">
        <v>41.374000000000002</v>
      </c>
    </row>
    <row r="2032" spans="1:4" x14ac:dyDescent="0.25">
      <c r="A2032" t="s">
        <v>3711</v>
      </c>
      <c r="B2032" s="131">
        <v>427635.739</v>
      </c>
      <c r="C2032" s="131">
        <v>722690.54200000002</v>
      </c>
      <c r="D2032" s="131">
        <v>41.372</v>
      </c>
    </row>
    <row r="2033" spans="1:4" x14ac:dyDescent="0.25">
      <c r="A2033" t="s">
        <v>3712</v>
      </c>
      <c r="B2033" s="131">
        <v>427630.95199999999</v>
      </c>
      <c r="C2033" s="131">
        <v>722694.53700000001</v>
      </c>
      <c r="D2033" s="131">
        <v>41.368000000000002</v>
      </c>
    </row>
    <row r="2034" spans="1:4" x14ac:dyDescent="0.25">
      <c r="A2034" t="s">
        <v>3713</v>
      </c>
      <c r="B2034" s="131">
        <v>427626.10600000003</v>
      </c>
      <c r="C2034" s="131">
        <v>722698.46100000001</v>
      </c>
      <c r="D2034" s="131">
        <v>41.360999999999997</v>
      </c>
    </row>
    <row r="2035" spans="1:4" x14ac:dyDescent="0.25">
      <c r="A2035" t="s">
        <v>3714</v>
      </c>
      <c r="B2035" s="131">
        <v>427621.201</v>
      </c>
      <c r="C2035" s="131">
        <v>722702.31099999999</v>
      </c>
      <c r="D2035" s="131">
        <v>41.351999999999997</v>
      </c>
    </row>
    <row r="2036" spans="1:4" x14ac:dyDescent="0.25">
      <c r="A2036" t="s">
        <v>3715</v>
      </c>
      <c r="B2036" s="131">
        <v>427616.24</v>
      </c>
      <c r="C2036" s="131">
        <v>722706.08700000006</v>
      </c>
      <c r="D2036" s="131">
        <v>41.34</v>
      </c>
    </row>
    <row r="2037" spans="1:4" x14ac:dyDescent="0.25">
      <c r="A2037" t="s">
        <v>3716</v>
      </c>
      <c r="B2037" s="131">
        <v>427611.223</v>
      </c>
      <c r="C2037" s="131">
        <v>722709.78799999994</v>
      </c>
      <c r="D2037" s="131">
        <v>41.323999999999998</v>
      </c>
    </row>
    <row r="2038" spans="1:4" x14ac:dyDescent="0.25">
      <c r="A2038" t="s">
        <v>3717</v>
      </c>
      <c r="B2038" s="131">
        <v>427606.15100000001</v>
      </c>
      <c r="C2038" s="131">
        <v>722713.41500000004</v>
      </c>
      <c r="D2038" s="131">
        <v>41.305999999999997</v>
      </c>
    </row>
    <row r="2039" spans="1:4" x14ac:dyDescent="0.25">
      <c r="A2039" t="s">
        <v>3718</v>
      </c>
      <c r="B2039" s="131">
        <v>427601.02600000001</v>
      </c>
      <c r="C2039" s="131">
        <v>722716.96699999995</v>
      </c>
      <c r="D2039" s="131">
        <v>41.286000000000001</v>
      </c>
    </row>
    <row r="2040" spans="1:4" x14ac:dyDescent="0.25">
      <c r="A2040" t="s">
        <v>3719</v>
      </c>
      <c r="B2040" s="131">
        <v>427595.853</v>
      </c>
      <c r="C2040" s="131">
        <v>722720.44900000002</v>
      </c>
      <c r="D2040" s="131">
        <v>41.262</v>
      </c>
    </row>
    <row r="2041" spans="1:4" x14ac:dyDescent="0.25">
      <c r="A2041" t="s">
        <v>3720</v>
      </c>
      <c r="B2041" s="131">
        <v>427590.63299999997</v>
      </c>
      <c r="C2041" s="131">
        <v>722723.86399999994</v>
      </c>
      <c r="D2041" s="131">
        <v>41.235999999999997</v>
      </c>
    </row>
    <row r="2042" spans="1:4" x14ac:dyDescent="0.25">
      <c r="A2042" t="s">
        <v>3721</v>
      </c>
      <c r="B2042" s="131">
        <v>427585.37199999997</v>
      </c>
      <c r="C2042" s="131">
        <v>722727.21299999999</v>
      </c>
      <c r="D2042" s="131">
        <v>41.207000000000001</v>
      </c>
    </row>
    <row r="2043" spans="1:4" x14ac:dyDescent="0.25">
      <c r="A2043" t="s">
        <v>3722</v>
      </c>
      <c r="B2043" s="131">
        <v>427580.071</v>
      </c>
      <c r="C2043" s="131">
        <v>722730.50199999998</v>
      </c>
      <c r="D2043" s="131">
        <v>41.174999999999997</v>
      </c>
    </row>
    <row r="2044" spans="1:4" x14ac:dyDescent="0.25">
      <c r="A2044" t="s">
        <v>3723</v>
      </c>
      <c r="B2044" s="131">
        <v>427574.73300000001</v>
      </c>
      <c r="C2044" s="131">
        <v>722733.73199999996</v>
      </c>
      <c r="D2044" s="131">
        <v>41.140999999999998</v>
      </c>
    </row>
    <row r="2045" spans="1:4" x14ac:dyDescent="0.25">
      <c r="A2045" t="s">
        <v>3724</v>
      </c>
      <c r="B2045" s="131">
        <v>427569.36300000001</v>
      </c>
      <c r="C2045" s="131">
        <v>722736.90899999999</v>
      </c>
      <c r="D2045" s="131">
        <v>41.103000000000002</v>
      </c>
    </row>
    <row r="2046" spans="1:4" x14ac:dyDescent="0.25">
      <c r="A2046" t="s">
        <v>3725</v>
      </c>
      <c r="B2046" s="131">
        <v>427563.96100000001</v>
      </c>
      <c r="C2046" s="131">
        <v>722740.03399999999</v>
      </c>
      <c r="D2046" s="131">
        <v>41.063000000000002</v>
      </c>
    </row>
    <row r="2047" spans="1:4" x14ac:dyDescent="0.25">
      <c r="A2047" t="s">
        <v>3726</v>
      </c>
      <c r="B2047" s="131">
        <v>427558.53100000002</v>
      </c>
      <c r="C2047" s="131">
        <v>722743.11100000003</v>
      </c>
      <c r="D2047" s="131">
        <v>41.02</v>
      </c>
    </row>
    <row r="2048" spans="1:4" x14ac:dyDescent="0.25">
      <c r="A2048" t="s">
        <v>3727</v>
      </c>
      <c r="B2048" s="131">
        <v>427553.076</v>
      </c>
      <c r="C2048" s="131">
        <v>722746.14500000002</v>
      </c>
      <c r="D2048" s="131">
        <v>40.973999999999997</v>
      </c>
    </row>
    <row r="2049" spans="1:4" x14ac:dyDescent="0.25">
      <c r="A2049" t="s">
        <v>3728</v>
      </c>
      <c r="B2049" s="131">
        <v>427547.598</v>
      </c>
      <c r="C2049" s="131">
        <v>722749.13699999999</v>
      </c>
      <c r="D2049" s="131">
        <v>40.926000000000002</v>
      </c>
    </row>
    <row r="2050" spans="1:4" x14ac:dyDescent="0.25">
      <c r="A2050" t="s">
        <v>3729</v>
      </c>
      <c r="B2050" s="131">
        <v>427542.09899999999</v>
      </c>
      <c r="C2050" s="131">
        <v>722752.09400000004</v>
      </c>
      <c r="D2050" s="131">
        <v>40.874000000000002</v>
      </c>
    </row>
    <row r="2051" spans="1:4" x14ac:dyDescent="0.25">
      <c r="A2051" t="s">
        <v>3730</v>
      </c>
      <c r="B2051" s="131">
        <v>427536.58199999999</v>
      </c>
      <c r="C2051" s="131">
        <v>722755.01699999999</v>
      </c>
      <c r="D2051" s="131">
        <v>40.82</v>
      </c>
    </row>
    <row r="2052" spans="1:4" x14ac:dyDescent="0.25">
      <c r="A2052" t="s">
        <v>3731</v>
      </c>
      <c r="B2052" s="131">
        <v>427531.04800000001</v>
      </c>
      <c r="C2052" s="131">
        <v>722757.91200000001</v>
      </c>
      <c r="D2052" s="131">
        <v>40.764000000000003</v>
      </c>
    </row>
    <row r="2053" spans="1:4" x14ac:dyDescent="0.25">
      <c r="A2053" t="s">
        <v>3732</v>
      </c>
      <c r="B2053" s="131">
        <v>427525.50099999999</v>
      </c>
      <c r="C2053" s="131">
        <v>722760.78099999996</v>
      </c>
      <c r="D2053" s="131">
        <v>40.706000000000003</v>
      </c>
    </row>
    <row r="2054" spans="1:4" x14ac:dyDescent="0.25">
      <c r="A2054" t="s">
        <v>3733</v>
      </c>
      <c r="B2054" s="131">
        <v>427519.94199999998</v>
      </c>
      <c r="C2054" s="131">
        <v>722763.62800000003</v>
      </c>
      <c r="D2054" s="131">
        <v>40.649000000000001</v>
      </c>
    </row>
    <row r="2055" spans="1:4" x14ac:dyDescent="0.25">
      <c r="A2055" t="s">
        <v>3734</v>
      </c>
      <c r="B2055" s="131">
        <v>427514.37300000002</v>
      </c>
      <c r="C2055" s="131">
        <v>722766.45900000003</v>
      </c>
      <c r="D2055" s="131">
        <v>40.591999999999999</v>
      </c>
    </row>
    <row r="2056" spans="1:4" x14ac:dyDescent="0.25">
      <c r="A2056" t="s">
        <v>3735</v>
      </c>
      <c r="B2056" s="131">
        <v>427508.79599999997</v>
      </c>
      <c r="C2056" s="131">
        <v>722769.27399999998</v>
      </c>
      <c r="D2056" s="131">
        <v>40.534999999999997</v>
      </c>
    </row>
    <row r="2057" spans="1:4" x14ac:dyDescent="0.25">
      <c r="A2057" t="s">
        <v>3736</v>
      </c>
      <c r="B2057" s="131">
        <v>427503.21399999998</v>
      </c>
      <c r="C2057" s="131">
        <v>722772.08100000001</v>
      </c>
      <c r="D2057" s="131">
        <v>40.478000000000002</v>
      </c>
    </row>
    <row r="2058" spans="1:4" x14ac:dyDescent="0.25">
      <c r="A2058" t="s">
        <v>3737</v>
      </c>
      <c r="B2058" s="131">
        <v>427497.62699999998</v>
      </c>
      <c r="C2058" s="131">
        <v>722774.88100000005</v>
      </c>
      <c r="D2058" s="131">
        <v>40.42</v>
      </c>
    </row>
    <row r="2059" spans="1:4" x14ac:dyDescent="0.25">
      <c r="A2059" t="s">
        <v>3738</v>
      </c>
      <c r="B2059" s="131">
        <v>427492.03899999999</v>
      </c>
      <c r="C2059" s="131">
        <v>722777.68</v>
      </c>
      <c r="D2059" s="131">
        <v>40.363</v>
      </c>
    </row>
    <row r="2060" spans="1:4" x14ac:dyDescent="0.25">
      <c r="A2060" t="s">
        <v>3739</v>
      </c>
      <c r="B2060" s="131">
        <v>427486.451</v>
      </c>
      <c r="C2060" s="131">
        <v>722780.47900000005</v>
      </c>
      <c r="D2060" s="131">
        <v>40.305999999999997</v>
      </c>
    </row>
    <row r="2061" spans="1:4" x14ac:dyDescent="0.25">
      <c r="A2061" t="s">
        <v>3740</v>
      </c>
      <c r="B2061" s="131">
        <v>427480.86200000002</v>
      </c>
      <c r="C2061" s="131">
        <v>722783.277</v>
      </c>
      <c r="D2061" s="131">
        <v>40.249000000000002</v>
      </c>
    </row>
    <row r="2062" spans="1:4" x14ac:dyDescent="0.25">
      <c r="A2062" t="s">
        <v>3741</v>
      </c>
      <c r="B2062" s="131">
        <v>427475.27399999998</v>
      </c>
      <c r="C2062" s="131">
        <v>722786.076</v>
      </c>
      <c r="D2062" s="131">
        <v>40.192</v>
      </c>
    </row>
    <row r="2063" spans="1:4" x14ac:dyDescent="0.25">
      <c r="A2063" t="s">
        <v>3742</v>
      </c>
      <c r="B2063" s="131">
        <v>427469.685</v>
      </c>
      <c r="C2063" s="131">
        <v>722788.875</v>
      </c>
      <c r="D2063" s="131">
        <v>40.134999999999998</v>
      </c>
    </row>
    <row r="2064" spans="1:4" x14ac:dyDescent="0.25">
      <c r="A2064" t="s">
        <v>3743</v>
      </c>
      <c r="B2064" s="131">
        <v>427464.09700000001</v>
      </c>
      <c r="C2064" s="131">
        <v>722791.67299999995</v>
      </c>
      <c r="D2064" s="131">
        <v>40.076999999999998</v>
      </c>
    </row>
    <row r="2065" spans="1:4" x14ac:dyDescent="0.25">
      <c r="A2065" t="s">
        <v>3744</v>
      </c>
      <c r="B2065" s="131">
        <v>427458.50900000002</v>
      </c>
      <c r="C2065" s="131">
        <v>722794.47199999995</v>
      </c>
      <c r="D2065" s="131">
        <v>40.020000000000003</v>
      </c>
    </row>
    <row r="2066" spans="1:4" x14ac:dyDescent="0.25">
      <c r="A2066" t="s">
        <v>3745</v>
      </c>
      <c r="B2066" s="131">
        <v>427452.92</v>
      </c>
      <c r="C2066" s="131">
        <v>722797.27</v>
      </c>
      <c r="D2066" s="131">
        <v>39.963000000000001</v>
      </c>
    </row>
    <row r="2067" spans="1:4" x14ac:dyDescent="0.25">
      <c r="A2067" t="s">
        <v>3746</v>
      </c>
      <c r="B2067" s="131">
        <v>427447.33199999999</v>
      </c>
      <c r="C2067" s="131">
        <v>722800.06900000002</v>
      </c>
      <c r="D2067" s="131">
        <v>39.904000000000003</v>
      </c>
    </row>
    <row r="2068" spans="1:4" x14ac:dyDescent="0.25">
      <c r="A2068" t="s">
        <v>3747</v>
      </c>
      <c r="B2068" s="131">
        <v>427441.74300000002</v>
      </c>
      <c r="C2068" s="131">
        <v>722802.86800000002</v>
      </c>
      <c r="D2068" s="131">
        <v>39.844000000000001</v>
      </c>
    </row>
    <row r="2069" spans="1:4" x14ac:dyDescent="0.25">
      <c r="A2069" t="s">
        <v>3748</v>
      </c>
      <c r="B2069" s="131">
        <v>427436.15500000003</v>
      </c>
      <c r="C2069" s="131">
        <v>722805.66599999997</v>
      </c>
      <c r="D2069" s="131">
        <v>39.783999999999999</v>
      </c>
    </row>
    <row r="2070" spans="1:4" x14ac:dyDescent="0.25">
      <c r="A2070" t="s">
        <v>3749</v>
      </c>
      <c r="B2070" s="131">
        <v>427430.56699999998</v>
      </c>
      <c r="C2070" s="131">
        <v>722808.46499999997</v>
      </c>
      <c r="D2070" s="131">
        <v>39.725000000000001</v>
      </c>
    </row>
    <row r="2071" spans="1:4" x14ac:dyDescent="0.25">
      <c r="A2071" t="s">
        <v>3750</v>
      </c>
      <c r="B2071" s="131">
        <v>427424.978</v>
      </c>
      <c r="C2071" s="131">
        <v>722811.26300000004</v>
      </c>
      <c r="D2071" s="131">
        <v>39.664999999999999</v>
      </c>
    </row>
    <row r="2072" spans="1:4" x14ac:dyDescent="0.25">
      <c r="A2072" t="s">
        <v>3751</v>
      </c>
      <c r="B2072" s="131">
        <v>427419.39</v>
      </c>
      <c r="C2072" s="131">
        <v>722814.06200000003</v>
      </c>
      <c r="D2072" s="131">
        <v>39.606000000000002</v>
      </c>
    </row>
    <row r="2073" spans="1:4" x14ac:dyDescent="0.25">
      <c r="A2073" t="s">
        <v>3752</v>
      </c>
      <c r="B2073" s="131">
        <v>427413.80099999998</v>
      </c>
      <c r="C2073" s="131">
        <v>722816.86100000003</v>
      </c>
      <c r="D2073" s="131">
        <v>39.548000000000002</v>
      </c>
    </row>
    <row r="2074" spans="1:4" x14ac:dyDescent="0.25">
      <c r="A2074" t="s">
        <v>3753</v>
      </c>
      <c r="B2074" s="131">
        <v>427408.21299999999</v>
      </c>
      <c r="C2074" s="131">
        <v>722819.65899999999</v>
      </c>
      <c r="D2074" s="131">
        <v>39.491</v>
      </c>
    </row>
    <row r="2075" spans="1:4" x14ac:dyDescent="0.25">
      <c r="A2075" t="s">
        <v>3754</v>
      </c>
      <c r="B2075" s="131">
        <v>427402.625</v>
      </c>
      <c r="C2075" s="131">
        <v>722822.45799999998</v>
      </c>
      <c r="D2075" s="131">
        <v>39.436999999999998</v>
      </c>
    </row>
    <row r="2076" spans="1:4" x14ac:dyDescent="0.25">
      <c r="A2076" t="s">
        <v>3755</v>
      </c>
      <c r="B2076" s="131">
        <v>427397.03600000002</v>
      </c>
      <c r="C2076" s="131">
        <v>722825.25699999998</v>
      </c>
      <c r="D2076" s="131">
        <v>39.383000000000003</v>
      </c>
    </row>
    <row r="2077" spans="1:4" x14ac:dyDescent="0.25">
      <c r="A2077" t="s">
        <v>3756</v>
      </c>
      <c r="B2077" s="131">
        <v>427391.44799999997</v>
      </c>
      <c r="C2077" s="131">
        <v>722828.05500000005</v>
      </c>
      <c r="D2077" s="131">
        <v>39.332000000000001</v>
      </c>
    </row>
    <row r="2078" spans="1:4" x14ac:dyDescent="0.25">
      <c r="A2078" t="s">
        <v>3757</v>
      </c>
      <c r="B2078" s="131">
        <v>427385.859</v>
      </c>
      <c r="C2078" s="131">
        <v>722830.85400000005</v>
      </c>
      <c r="D2078" s="131">
        <v>39.281999999999996</v>
      </c>
    </row>
    <row r="2079" spans="1:4" x14ac:dyDescent="0.25">
      <c r="A2079" t="s">
        <v>3758</v>
      </c>
      <c r="B2079" s="131">
        <v>427380.27100000001</v>
      </c>
      <c r="C2079" s="131">
        <v>722833.652</v>
      </c>
      <c r="D2079" s="131">
        <v>39.232999999999997</v>
      </c>
    </row>
    <row r="2080" spans="1:4" x14ac:dyDescent="0.25">
      <c r="A2080" t="s">
        <v>3759</v>
      </c>
      <c r="B2080" s="131">
        <v>427374.68300000002</v>
      </c>
      <c r="C2080" s="131">
        <v>722836.451</v>
      </c>
      <c r="D2080" s="131">
        <v>39.186</v>
      </c>
    </row>
    <row r="2081" spans="1:4" x14ac:dyDescent="0.25">
      <c r="A2081" t="s">
        <v>3760</v>
      </c>
      <c r="B2081" s="131">
        <v>427369.09399999998</v>
      </c>
      <c r="C2081" s="131">
        <v>722839.25</v>
      </c>
      <c r="D2081" s="131">
        <v>39.140999999999998</v>
      </c>
    </row>
    <row r="2082" spans="1:4" x14ac:dyDescent="0.25">
      <c r="A2082" t="s">
        <v>3761</v>
      </c>
      <c r="B2082" s="131">
        <v>427363.50599999999</v>
      </c>
      <c r="C2082" s="131">
        <v>722842.04799999995</v>
      </c>
      <c r="D2082" s="131">
        <v>39.097000000000001</v>
      </c>
    </row>
    <row r="2083" spans="1:4" x14ac:dyDescent="0.25">
      <c r="A2083" t="s">
        <v>3762</v>
      </c>
      <c r="B2083" s="131">
        <v>427357.91700000002</v>
      </c>
      <c r="C2083" s="131">
        <v>722844.84699999995</v>
      </c>
      <c r="D2083" s="131">
        <v>39.054000000000002</v>
      </c>
    </row>
    <row r="2084" spans="1:4" x14ac:dyDescent="0.25">
      <c r="A2084" t="s">
        <v>3763</v>
      </c>
      <c r="B2084" s="131">
        <v>427352.32900000003</v>
      </c>
      <c r="C2084" s="131">
        <v>722847.64500000002</v>
      </c>
      <c r="D2084" s="131">
        <v>39.012</v>
      </c>
    </row>
    <row r="2085" spans="1:4" x14ac:dyDescent="0.25">
      <c r="A2085" t="s">
        <v>3764</v>
      </c>
      <c r="B2085" s="131">
        <v>427346.74099999998</v>
      </c>
      <c r="C2085" s="131">
        <v>722850.44400000002</v>
      </c>
      <c r="D2085" s="131">
        <v>38.97</v>
      </c>
    </row>
    <row r="2086" spans="1:4" x14ac:dyDescent="0.25">
      <c r="A2086" t="s">
        <v>3765</v>
      </c>
      <c r="B2086" s="131">
        <v>427341.152</v>
      </c>
      <c r="C2086" s="131">
        <v>722853.24300000002</v>
      </c>
      <c r="D2086" s="131">
        <v>38.927</v>
      </c>
    </row>
    <row r="2087" spans="1:4" x14ac:dyDescent="0.25">
      <c r="A2087" t="s">
        <v>3766</v>
      </c>
      <c r="B2087" s="131">
        <v>427335.56400000001</v>
      </c>
      <c r="C2087" s="131">
        <v>722856.04099999997</v>
      </c>
      <c r="D2087" s="131">
        <v>38.884999999999998</v>
      </c>
    </row>
    <row r="2088" spans="1:4" x14ac:dyDescent="0.25">
      <c r="A2088" t="s">
        <v>3767</v>
      </c>
      <c r="B2088" s="131">
        <v>427329.97499999998</v>
      </c>
      <c r="C2088" s="131">
        <v>722858.84</v>
      </c>
      <c r="D2088" s="131">
        <v>38.843000000000004</v>
      </c>
    </row>
    <row r="2089" spans="1:4" x14ac:dyDescent="0.25">
      <c r="A2089" t="s">
        <v>3768</v>
      </c>
      <c r="B2089" s="131">
        <v>427324.38699999999</v>
      </c>
      <c r="C2089" s="131">
        <v>722861.63899999997</v>
      </c>
      <c r="D2089" s="131">
        <v>38.801000000000002</v>
      </c>
    </row>
    <row r="2090" spans="1:4" x14ac:dyDescent="0.25">
      <c r="A2090" t="s">
        <v>3769</v>
      </c>
      <c r="B2090" s="131">
        <v>427318.799</v>
      </c>
      <c r="C2090" s="131">
        <v>722864.43700000003</v>
      </c>
      <c r="D2090" s="131">
        <v>38.758000000000003</v>
      </c>
    </row>
    <row r="2091" spans="1:4" x14ac:dyDescent="0.25">
      <c r="A2091" t="s">
        <v>3770</v>
      </c>
      <c r="B2091" s="131">
        <v>427313.21</v>
      </c>
      <c r="C2091" s="131">
        <v>722867.23600000003</v>
      </c>
      <c r="D2091" s="131">
        <v>38.716000000000001</v>
      </c>
    </row>
    <row r="2092" spans="1:4" x14ac:dyDescent="0.25">
      <c r="A2092" t="s">
        <v>3771</v>
      </c>
      <c r="B2092" s="131">
        <v>427307.62199999997</v>
      </c>
      <c r="C2092" s="131">
        <v>722870.03399999999</v>
      </c>
      <c r="D2092" s="131">
        <v>38.673999999999999</v>
      </c>
    </row>
    <row r="2093" spans="1:4" x14ac:dyDescent="0.25">
      <c r="A2093" t="s">
        <v>3772</v>
      </c>
      <c r="B2093" s="131">
        <v>427302.033</v>
      </c>
      <c r="C2093" s="131">
        <v>722872.83299999998</v>
      </c>
      <c r="D2093" s="131">
        <v>38.631</v>
      </c>
    </row>
    <row r="2094" spans="1:4" x14ac:dyDescent="0.25">
      <c r="A2094" t="s">
        <v>3773</v>
      </c>
      <c r="B2094" s="131">
        <v>427296.44500000001</v>
      </c>
      <c r="C2094" s="131">
        <v>722875.63199999998</v>
      </c>
      <c r="D2094" s="131">
        <v>38.588999999999999</v>
      </c>
    </row>
    <row r="2095" spans="1:4" x14ac:dyDescent="0.25">
      <c r="A2095" t="s">
        <v>3774</v>
      </c>
      <c r="B2095" s="131">
        <v>427290.85700000002</v>
      </c>
      <c r="C2095" s="131">
        <v>722878.43</v>
      </c>
      <c r="D2095" s="131">
        <v>38.546999999999997</v>
      </c>
    </row>
    <row r="2096" spans="1:4" x14ac:dyDescent="0.25">
      <c r="A2096" t="s">
        <v>3775</v>
      </c>
      <c r="B2096" s="131">
        <v>427285.26799999998</v>
      </c>
      <c r="C2096" s="131">
        <v>722881.22900000005</v>
      </c>
      <c r="D2096" s="131">
        <v>38.505000000000003</v>
      </c>
    </row>
    <row r="2097" spans="1:4" x14ac:dyDescent="0.25">
      <c r="A2097" t="s">
        <v>3776</v>
      </c>
      <c r="B2097" s="131">
        <v>427279.68</v>
      </c>
      <c r="C2097" s="131">
        <v>722884.02800000005</v>
      </c>
      <c r="D2097" s="131">
        <v>38.462000000000003</v>
      </c>
    </row>
    <row r="2098" spans="1:4" x14ac:dyDescent="0.25">
      <c r="A2098" t="s">
        <v>3777</v>
      </c>
      <c r="B2098" s="131">
        <v>427274.09100000001</v>
      </c>
      <c r="C2098" s="131">
        <v>722886.826</v>
      </c>
      <c r="D2098" s="131">
        <v>38.42</v>
      </c>
    </row>
    <row r="2099" spans="1:4" x14ac:dyDescent="0.25">
      <c r="A2099" t="s">
        <v>3778</v>
      </c>
      <c r="B2099" s="131">
        <v>427268.50300000003</v>
      </c>
      <c r="C2099" s="131">
        <v>722889.625</v>
      </c>
      <c r="D2099" s="131">
        <v>38.378</v>
      </c>
    </row>
    <row r="2100" spans="1:4" x14ac:dyDescent="0.25">
      <c r="A2100" t="s">
        <v>3779</v>
      </c>
      <c r="B2100" s="131">
        <v>427262.91499999998</v>
      </c>
      <c r="C2100" s="131">
        <v>722892.42299999995</v>
      </c>
      <c r="D2100" s="131">
        <v>38.335999999999999</v>
      </c>
    </row>
    <row r="2101" spans="1:4" x14ac:dyDescent="0.25">
      <c r="A2101" t="s">
        <v>3780</v>
      </c>
      <c r="B2101" s="131">
        <v>427257.326</v>
      </c>
      <c r="C2101" s="131">
        <v>722895.22199999995</v>
      </c>
      <c r="D2101" s="131">
        <v>38.292999999999999</v>
      </c>
    </row>
    <row r="2102" spans="1:4" x14ac:dyDescent="0.25">
      <c r="A2102" t="s">
        <v>3781</v>
      </c>
      <c r="B2102" s="131">
        <v>427251.73800000001</v>
      </c>
      <c r="C2102" s="131">
        <v>722898.02099999995</v>
      </c>
      <c r="D2102" s="131">
        <v>38.250999999999998</v>
      </c>
    </row>
    <row r="2103" spans="1:4" x14ac:dyDescent="0.25">
      <c r="A2103" t="s">
        <v>3782</v>
      </c>
      <c r="B2103" s="131">
        <v>427246.14899999998</v>
      </c>
      <c r="C2103" s="131">
        <v>722900.81900000002</v>
      </c>
      <c r="D2103" s="131">
        <v>38.209000000000003</v>
      </c>
    </row>
    <row r="2104" spans="1:4" x14ac:dyDescent="0.25">
      <c r="A2104" t="s">
        <v>3783</v>
      </c>
      <c r="B2104" s="131">
        <v>427240.56099999999</v>
      </c>
      <c r="C2104" s="131">
        <v>722903.61800000002</v>
      </c>
      <c r="D2104" s="131">
        <v>38.165999999999997</v>
      </c>
    </row>
    <row r="2105" spans="1:4" x14ac:dyDescent="0.25">
      <c r="A2105" t="s">
        <v>3784</v>
      </c>
      <c r="B2105" s="131">
        <v>427234.973</v>
      </c>
      <c r="C2105" s="131">
        <v>722906.41599999997</v>
      </c>
      <c r="D2105" s="131">
        <v>38.124000000000002</v>
      </c>
    </row>
    <row r="2106" spans="1:4" x14ac:dyDescent="0.25">
      <c r="A2106" t="s">
        <v>3785</v>
      </c>
      <c r="B2106" s="131">
        <v>427229.38400000002</v>
      </c>
      <c r="C2106" s="131">
        <v>722909.21499999997</v>
      </c>
      <c r="D2106" s="131">
        <v>38.082000000000001</v>
      </c>
    </row>
    <row r="2107" spans="1:4" x14ac:dyDescent="0.25">
      <c r="A2107" t="s">
        <v>3786</v>
      </c>
      <c r="B2107" s="131">
        <v>427223.79599999997</v>
      </c>
      <c r="C2107" s="131">
        <v>722912.01399999997</v>
      </c>
      <c r="D2107" s="131">
        <v>38.04</v>
      </c>
    </row>
    <row r="2108" spans="1:4" x14ac:dyDescent="0.25">
      <c r="A2108" t="s">
        <v>3787</v>
      </c>
      <c r="B2108" s="131">
        <v>427218.20699999999</v>
      </c>
      <c r="C2108" s="131">
        <v>722914.81200000003</v>
      </c>
      <c r="D2108" s="131">
        <v>37.997</v>
      </c>
    </row>
    <row r="2109" spans="1:4" x14ac:dyDescent="0.25">
      <c r="A2109" t="s">
        <v>3788</v>
      </c>
      <c r="B2109" s="131">
        <v>427212.61900000001</v>
      </c>
      <c r="C2109" s="131">
        <v>722917.61100000003</v>
      </c>
      <c r="D2109" s="131">
        <v>37.954999999999998</v>
      </c>
    </row>
    <row r="2110" spans="1:4" x14ac:dyDescent="0.25">
      <c r="A2110" t="s">
        <v>3789</v>
      </c>
      <c r="B2110" s="131">
        <v>427207.03100000002</v>
      </c>
      <c r="C2110" s="131">
        <v>722920.41</v>
      </c>
      <c r="D2110" s="131">
        <v>37.912999999999997</v>
      </c>
    </row>
    <row r="2111" spans="1:4" x14ac:dyDescent="0.25">
      <c r="A2111" t="s">
        <v>3790</v>
      </c>
      <c r="B2111" s="131">
        <v>427201.44199999998</v>
      </c>
      <c r="C2111" s="131">
        <v>722923.20799999998</v>
      </c>
      <c r="D2111" s="131">
        <v>37.871000000000002</v>
      </c>
    </row>
    <row r="2112" spans="1:4" x14ac:dyDescent="0.25">
      <c r="A2112" t="s">
        <v>3791</v>
      </c>
      <c r="B2112" s="131">
        <v>427195.85399999999</v>
      </c>
      <c r="C2112" s="131">
        <v>722926.00699999998</v>
      </c>
      <c r="D2112" s="131">
        <v>37.828000000000003</v>
      </c>
    </row>
    <row r="2113" spans="1:4" x14ac:dyDescent="0.25">
      <c r="A2113" t="s">
        <v>3792</v>
      </c>
      <c r="B2113" s="131">
        <v>427190.26500000001</v>
      </c>
      <c r="C2113" s="131">
        <v>722928.80500000005</v>
      </c>
      <c r="D2113" s="131">
        <v>37.786000000000001</v>
      </c>
    </row>
    <row r="2114" spans="1:4" x14ac:dyDescent="0.25">
      <c r="A2114" t="s">
        <v>3793</v>
      </c>
      <c r="B2114" s="131">
        <v>427184.67700000003</v>
      </c>
      <c r="C2114" s="131">
        <v>722931.60400000005</v>
      </c>
      <c r="D2114" s="131">
        <v>37.747</v>
      </c>
    </row>
    <row r="2115" spans="1:4" x14ac:dyDescent="0.25">
      <c r="A2115" t="s">
        <v>3794</v>
      </c>
      <c r="B2115" s="131">
        <v>427179.08899999998</v>
      </c>
      <c r="C2115" s="131">
        <v>722934.40300000005</v>
      </c>
      <c r="D2115" s="131">
        <v>37.709000000000003</v>
      </c>
    </row>
    <row r="2116" spans="1:4" x14ac:dyDescent="0.25">
      <c r="A2116" t="s">
        <v>3795</v>
      </c>
      <c r="B2116" s="131">
        <v>427173.5</v>
      </c>
      <c r="C2116" s="131">
        <v>722937.201</v>
      </c>
      <c r="D2116" s="131">
        <v>37.673000000000002</v>
      </c>
    </row>
    <row r="2117" spans="1:4" x14ac:dyDescent="0.25">
      <c r="A2117" t="s">
        <v>3796</v>
      </c>
      <c r="B2117" s="131">
        <v>427167.91200000001</v>
      </c>
      <c r="C2117" s="131">
        <v>722940</v>
      </c>
      <c r="D2117" s="131">
        <v>37.639000000000003</v>
      </c>
    </row>
    <row r="2118" spans="1:4" x14ac:dyDescent="0.25">
      <c r="A2118" t="s">
        <v>3797</v>
      </c>
      <c r="B2118" s="131">
        <v>427162.32299999997</v>
      </c>
      <c r="C2118" s="131">
        <v>722942.79799999995</v>
      </c>
      <c r="D2118" s="131">
        <v>37.606999999999999</v>
      </c>
    </row>
    <row r="2119" spans="1:4" x14ac:dyDescent="0.25">
      <c r="A2119" t="s">
        <v>3798</v>
      </c>
      <c r="B2119" s="131">
        <v>427156.73499999999</v>
      </c>
      <c r="C2119" s="131">
        <v>722945.59699999995</v>
      </c>
      <c r="D2119" s="131">
        <v>37.576999999999998</v>
      </c>
    </row>
    <row r="2120" spans="1:4" x14ac:dyDescent="0.25">
      <c r="A2120" t="s">
        <v>3799</v>
      </c>
      <c r="B2120" s="131">
        <v>427151.147</v>
      </c>
      <c r="C2120" s="131">
        <v>722948.39599999995</v>
      </c>
      <c r="D2120" s="131">
        <v>37.548000000000002</v>
      </c>
    </row>
    <row r="2121" spans="1:4" x14ac:dyDescent="0.25">
      <c r="A2121" t="s">
        <v>3800</v>
      </c>
      <c r="B2121" s="131">
        <v>427145.55800000002</v>
      </c>
      <c r="C2121" s="131">
        <v>722951.19400000002</v>
      </c>
      <c r="D2121" s="131">
        <v>37.521999999999998</v>
      </c>
    </row>
    <row r="2122" spans="1:4" x14ac:dyDescent="0.25">
      <c r="A2122" t="s">
        <v>3801</v>
      </c>
      <c r="B2122" s="131">
        <v>427139.97100000002</v>
      </c>
      <c r="C2122" s="131">
        <v>722953.99800000002</v>
      </c>
      <c r="D2122" s="131">
        <v>37.497999999999998</v>
      </c>
    </row>
    <row r="2123" spans="1:4" x14ac:dyDescent="0.25">
      <c r="A2123" t="s">
        <v>3802</v>
      </c>
      <c r="B2123" s="131">
        <v>427134.391</v>
      </c>
      <c r="C2123" s="131">
        <v>722956.81900000002</v>
      </c>
      <c r="D2123" s="131">
        <v>37.475999999999999</v>
      </c>
    </row>
    <row r="2124" spans="1:4" x14ac:dyDescent="0.25">
      <c r="A2124" t="s">
        <v>3803</v>
      </c>
      <c r="B2124" s="131">
        <v>427128.81800000003</v>
      </c>
      <c r="C2124" s="131">
        <v>722959.65500000003</v>
      </c>
      <c r="D2124" s="131">
        <v>37.454999999999998</v>
      </c>
    </row>
    <row r="2125" spans="1:4" x14ac:dyDescent="0.25">
      <c r="A2125" t="s">
        <v>3804</v>
      </c>
      <c r="B2125" s="131">
        <v>427123.25400000002</v>
      </c>
      <c r="C2125" s="131">
        <v>722962.50600000005</v>
      </c>
      <c r="D2125" s="131">
        <v>37.436999999999998</v>
      </c>
    </row>
    <row r="2126" spans="1:4" x14ac:dyDescent="0.25">
      <c r="A2126" t="s">
        <v>3805</v>
      </c>
      <c r="B2126" s="131">
        <v>427117.69699999999</v>
      </c>
      <c r="C2126" s="131">
        <v>722965.37399999995</v>
      </c>
      <c r="D2126" s="131">
        <v>37.420999999999999</v>
      </c>
    </row>
    <row r="2127" spans="1:4" x14ac:dyDescent="0.25">
      <c r="A2127" t="s">
        <v>3806</v>
      </c>
      <c r="B2127" s="131">
        <v>427112.15</v>
      </c>
      <c r="C2127" s="131">
        <v>722968.25899999996</v>
      </c>
      <c r="D2127" s="131">
        <v>37.405000000000001</v>
      </c>
    </row>
    <row r="2128" spans="1:4" x14ac:dyDescent="0.25">
      <c r="A2128" t="s">
        <v>3807</v>
      </c>
      <c r="B2128" s="131">
        <v>427106.61</v>
      </c>
      <c r="C2128" s="131">
        <v>722971.15899999999</v>
      </c>
      <c r="D2128" s="131">
        <v>37.389000000000003</v>
      </c>
    </row>
    <row r="2129" spans="1:4" x14ac:dyDescent="0.25">
      <c r="A2129" t="s">
        <v>3808</v>
      </c>
      <c r="B2129" s="131">
        <v>427101.07900000003</v>
      </c>
      <c r="C2129" s="131">
        <v>722974.07400000002</v>
      </c>
      <c r="D2129" s="131">
        <v>37.374000000000002</v>
      </c>
    </row>
    <row r="2130" spans="1:4" x14ac:dyDescent="0.25">
      <c r="A2130" t="s">
        <v>3809</v>
      </c>
      <c r="B2130" s="131">
        <v>427095.55499999999</v>
      </c>
      <c r="C2130" s="131">
        <v>722977.00600000005</v>
      </c>
      <c r="D2130" s="131">
        <v>37.357999999999997</v>
      </c>
    </row>
    <row r="2131" spans="1:4" x14ac:dyDescent="0.25">
      <c r="A2131" t="s">
        <v>3810</v>
      </c>
      <c r="B2131" s="131">
        <v>427090.04100000003</v>
      </c>
      <c r="C2131" s="131">
        <v>722979.95400000003</v>
      </c>
      <c r="D2131" s="131">
        <v>37.343000000000004</v>
      </c>
    </row>
    <row r="2132" spans="1:4" x14ac:dyDescent="0.25">
      <c r="A2132" t="s">
        <v>3811</v>
      </c>
      <c r="B2132" s="131">
        <v>427084.53499999997</v>
      </c>
      <c r="C2132" s="131">
        <v>722982.91599999997</v>
      </c>
      <c r="D2132" s="131">
        <v>37.326999999999998</v>
      </c>
    </row>
    <row r="2133" spans="1:4" x14ac:dyDescent="0.25">
      <c r="A2133" t="s">
        <v>3812</v>
      </c>
      <c r="B2133" s="131">
        <v>427079.03700000001</v>
      </c>
      <c r="C2133" s="131">
        <v>722985.89599999995</v>
      </c>
      <c r="D2133" s="131">
        <v>37.311</v>
      </c>
    </row>
    <row r="2134" spans="1:4" x14ac:dyDescent="0.25">
      <c r="A2134" t="s">
        <v>3813</v>
      </c>
      <c r="B2134" s="131">
        <v>427073.54800000001</v>
      </c>
      <c r="C2134" s="131">
        <v>722988.89099999995</v>
      </c>
      <c r="D2134" s="131">
        <v>37.295999999999999</v>
      </c>
    </row>
    <row r="2135" spans="1:4" x14ac:dyDescent="0.25">
      <c r="A2135" t="s">
        <v>3814</v>
      </c>
      <c r="B2135" s="131">
        <v>427068.06800000003</v>
      </c>
      <c r="C2135" s="131">
        <v>722991.902</v>
      </c>
      <c r="D2135" s="131">
        <v>37.28</v>
      </c>
    </row>
    <row r="2136" spans="1:4" x14ac:dyDescent="0.25">
      <c r="A2136" t="s">
        <v>3815</v>
      </c>
      <c r="B2136" s="131">
        <v>427062.59600000002</v>
      </c>
      <c r="C2136" s="131">
        <v>722994.92799999996</v>
      </c>
      <c r="D2136" s="131">
        <v>37.264000000000003</v>
      </c>
    </row>
    <row r="2137" spans="1:4" x14ac:dyDescent="0.25">
      <c r="A2137" t="s">
        <v>3816</v>
      </c>
      <c r="B2137" s="131">
        <v>427057.13299999997</v>
      </c>
      <c r="C2137" s="131">
        <v>722997.96900000004</v>
      </c>
      <c r="D2137" s="131">
        <v>37.249000000000002</v>
      </c>
    </row>
    <row r="2138" spans="1:4" x14ac:dyDescent="0.25">
      <c r="A2138" t="s">
        <v>3817</v>
      </c>
      <c r="B2138" s="131">
        <v>427051.67800000001</v>
      </c>
      <c r="C2138" s="131">
        <v>723001.027</v>
      </c>
      <c r="D2138" s="131">
        <v>37.232999999999997</v>
      </c>
    </row>
    <row r="2139" spans="1:4" x14ac:dyDescent="0.25">
      <c r="A2139" t="s">
        <v>3818</v>
      </c>
      <c r="B2139" s="131">
        <v>427046.23200000002</v>
      </c>
      <c r="C2139" s="131">
        <v>723004.1</v>
      </c>
      <c r="D2139" s="131">
        <v>37.218000000000004</v>
      </c>
    </row>
    <row r="2140" spans="1:4" x14ac:dyDescent="0.25">
      <c r="A2140" t="s">
        <v>3819</v>
      </c>
      <c r="B2140" s="131">
        <v>427040.79599999997</v>
      </c>
      <c r="C2140" s="131">
        <v>723007.18900000001</v>
      </c>
      <c r="D2140" s="131">
        <v>37.201999999999998</v>
      </c>
    </row>
    <row r="2141" spans="1:4" x14ac:dyDescent="0.25">
      <c r="A2141" t="s">
        <v>3820</v>
      </c>
      <c r="B2141" s="131">
        <v>427035.36800000002</v>
      </c>
      <c r="C2141" s="131">
        <v>723010.29299999995</v>
      </c>
      <c r="D2141" s="131">
        <v>37.186</v>
      </c>
    </row>
    <row r="2142" spans="1:4" x14ac:dyDescent="0.25">
      <c r="A2142" t="s">
        <v>3821</v>
      </c>
      <c r="B2142" s="131">
        <v>427029.94900000002</v>
      </c>
      <c r="C2142" s="131">
        <v>723013.41299999994</v>
      </c>
      <c r="D2142" s="131">
        <v>37.170999999999999</v>
      </c>
    </row>
    <row r="2143" spans="1:4" x14ac:dyDescent="0.25">
      <c r="A2143" t="s">
        <v>3822</v>
      </c>
      <c r="B2143" s="131">
        <v>427024.54</v>
      </c>
      <c r="C2143" s="131">
        <v>723016.549</v>
      </c>
      <c r="D2143" s="131">
        <v>37.155000000000001</v>
      </c>
    </row>
    <row r="2144" spans="1:4" x14ac:dyDescent="0.25">
      <c r="A2144" t="s">
        <v>3823</v>
      </c>
      <c r="B2144" s="131">
        <v>427019.13799999998</v>
      </c>
      <c r="C2144" s="131">
        <v>723019.69900000002</v>
      </c>
      <c r="D2144" s="131">
        <v>37.139000000000003</v>
      </c>
    </row>
    <row r="2145" spans="1:4" x14ac:dyDescent="0.25">
      <c r="A2145" t="s">
        <v>3824</v>
      </c>
      <c r="B2145" s="131">
        <v>427013.74699999997</v>
      </c>
      <c r="C2145" s="131">
        <v>723022.86600000004</v>
      </c>
      <c r="D2145" s="131">
        <v>37.124000000000002</v>
      </c>
    </row>
    <row r="2146" spans="1:4" x14ac:dyDescent="0.25">
      <c r="A2146" t="s">
        <v>3825</v>
      </c>
      <c r="B2146" s="131">
        <v>427008.364</v>
      </c>
      <c r="C2146" s="131">
        <v>723026.04700000002</v>
      </c>
      <c r="D2146" s="131">
        <v>37.107999999999997</v>
      </c>
    </row>
    <row r="2147" spans="1:4" x14ac:dyDescent="0.25">
      <c r="A2147" t="s">
        <v>3826</v>
      </c>
      <c r="B2147" s="131">
        <v>427002.99099999998</v>
      </c>
      <c r="C2147" s="131">
        <v>723029.245</v>
      </c>
      <c r="D2147" s="131">
        <v>37.093000000000004</v>
      </c>
    </row>
    <row r="2148" spans="1:4" x14ac:dyDescent="0.25">
      <c r="A2148" t="s">
        <v>3827</v>
      </c>
      <c r="B2148" s="131">
        <v>426997.62599999999</v>
      </c>
      <c r="C2148" s="131">
        <v>723032.45700000005</v>
      </c>
      <c r="D2148" s="131">
        <v>37.076999999999998</v>
      </c>
    </row>
    <row r="2149" spans="1:4" x14ac:dyDescent="0.25">
      <c r="A2149" t="s">
        <v>3828</v>
      </c>
      <c r="B2149" s="131">
        <v>426992.27100000001</v>
      </c>
      <c r="C2149" s="131">
        <v>723035.68599999999</v>
      </c>
      <c r="D2149" s="131">
        <v>37.061</v>
      </c>
    </row>
    <row r="2150" spans="1:4" x14ac:dyDescent="0.25">
      <c r="A2150" t="s">
        <v>3829</v>
      </c>
      <c r="B2150" s="131">
        <v>426986.924</v>
      </c>
      <c r="C2150" s="131">
        <v>723038.929</v>
      </c>
      <c r="D2150" s="131">
        <v>37.045999999999999</v>
      </c>
    </row>
    <row r="2151" spans="1:4" x14ac:dyDescent="0.25">
      <c r="A2151" t="s">
        <v>3830</v>
      </c>
      <c r="B2151" s="131">
        <v>426981.58799999999</v>
      </c>
      <c r="C2151" s="131">
        <v>723042.18799999997</v>
      </c>
      <c r="D2151" s="131">
        <v>37.03</v>
      </c>
    </row>
    <row r="2152" spans="1:4" x14ac:dyDescent="0.25">
      <c r="A2152" t="s">
        <v>3831</v>
      </c>
      <c r="B2152" s="131">
        <v>426976.26</v>
      </c>
      <c r="C2152" s="131">
        <v>723045.46100000001</v>
      </c>
      <c r="D2152" s="131">
        <v>37.014000000000003</v>
      </c>
    </row>
    <row r="2153" spans="1:4" x14ac:dyDescent="0.25">
      <c r="A2153" t="s">
        <v>3832</v>
      </c>
      <c r="B2153" s="131">
        <v>426970.94300000003</v>
      </c>
      <c r="C2153" s="131">
        <v>723048.75100000005</v>
      </c>
      <c r="D2153" s="131">
        <v>36.999000000000002</v>
      </c>
    </row>
    <row r="2154" spans="1:4" x14ac:dyDescent="0.25">
      <c r="A2154" t="s">
        <v>3833</v>
      </c>
      <c r="B2154" s="131">
        <v>426965.63500000001</v>
      </c>
      <c r="C2154" s="131">
        <v>723052.05500000005</v>
      </c>
      <c r="D2154" s="131">
        <v>36.982999999999997</v>
      </c>
    </row>
    <row r="2155" spans="1:4" x14ac:dyDescent="0.25">
      <c r="A2155" t="s">
        <v>3834</v>
      </c>
      <c r="B2155" s="131">
        <v>426960.33600000001</v>
      </c>
      <c r="C2155" s="131">
        <v>723055.375</v>
      </c>
      <c r="D2155" s="131">
        <v>36.969000000000001</v>
      </c>
    </row>
    <row r="2156" spans="1:4" x14ac:dyDescent="0.25">
      <c r="A2156" t="s">
        <v>3835</v>
      </c>
      <c r="B2156" s="131">
        <v>426955.04700000002</v>
      </c>
      <c r="C2156" s="131">
        <v>723058.71</v>
      </c>
      <c r="D2156" s="131">
        <v>36.96</v>
      </c>
    </row>
    <row r="2157" spans="1:4" x14ac:dyDescent="0.25">
      <c r="A2157" t="s">
        <v>3836</v>
      </c>
      <c r="B2157" s="131">
        <v>426949.766</v>
      </c>
      <c r="C2157" s="131">
        <v>723062.06</v>
      </c>
      <c r="D2157" s="131">
        <v>36.954999999999998</v>
      </c>
    </row>
    <row r="2158" spans="1:4" x14ac:dyDescent="0.25">
      <c r="A2158" t="s">
        <v>3837</v>
      </c>
      <c r="B2158" s="131">
        <v>426944.49699999997</v>
      </c>
      <c r="C2158" s="131">
        <v>723065.42500000005</v>
      </c>
      <c r="D2158" s="131">
        <v>36.954999999999998</v>
      </c>
    </row>
    <row r="2159" spans="1:4" x14ac:dyDescent="0.25">
      <c r="A2159" t="s">
        <v>3838</v>
      </c>
      <c r="B2159" s="131">
        <v>426939.23599999998</v>
      </c>
      <c r="C2159" s="131">
        <v>723068.80500000005</v>
      </c>
      <c r="D2159" s="131">
        <v>36.959000000000003</v>
      </c>
    </row>
    <row r="2160" spans="1:4" x14ac:dyDescent="0.25">
      <c r="A2160" t="s">
        <v>3839</v>
      </c>
      <c r="B2160" s="131">
        <v>426933.98499999999</v>
      </c>
      <c r="C2160" s="131">
        <v>723072.2</v>
      </c>
      <c r="D2160" s="131">
        <v>36.966999999999999</v>
      </c>
    </row>
    <row r="2161" spans="1:4" x14ac:dyDescent="0.25">
      <c r="A2161" t="s">
        <v>3840</v>
      </c>
      <c r="B2161" s="131">
        <v>426928.745</v>
      </c>
      <c r="C2161" s="131">
        <v>723075.61100000003</v>
      </c>
      <c r="D2161" s="131">
        <v>36.979999999999997</v>
      </c>
    </row>
    <row r="2162" spans="1:4" x14ac:dyDescent="0.25">
      <c r="A2162" t="s">
        <v>3841</v>
      </c>
      <c r="B2162" s="131">
        <v>426923.51299999998</v>
      </c>
      <c r="C2162" s="131">
        <v>723079.03500000003</v>
      </c>
      <c r="D2162" s="131">
        <v>36.997999999999998</v>
      </c>
    </row>
    <row r="2163" spans="1:4" x14ac:dyDescent="0.25">
      <c r="A2163" t="s">
        <v>3842</v>
      </c>
      <c r="B2163" s="131">
        <v>426918.29200000002</v>
      </c>
      <c r="C2163" s="131">
        <v>723082.47600000002</v>
      </c>
      <c r="D2163" s="131">
        <v>37.020000000000003</v>
      </c>
    </row>
    <row r="2164" spans="1:4" x14ac:dyDescent="0.25">
      <c r="A2164" t="s">
        <v>3843</v>
      </c>
      <c r="B2164" s="131">
        <v>426913.08</v>
      </c>
      <c r="C2164" s="131">
        <v>723085.93200000003</v>
      </c>
      <c r="D2164" s="131">
        <v>37.046999999999997</v>
      </c>
    </row>
    <row r="2165" spans="1:4" x14ac:dyDescent="0.25">
      <c r="A2165" t="s">
        <v>3844</v>
      </c>
      <c r="B2165" s="131">
        <v>426907.87900000002</v>
      </c>
      <c r="C2165" s="131">
        <v>723089.40099999995</v>
      </c>
      <c r="D2165" s="131">
        <v>37.078000000000003</v>
      </c>
    </row>
    <row r="2166" spans="1:4" x14ac:dyDescent="0.25">
      <c r="A2166" t="s">
        <v>3845</v>
      </c>
      <c r="B2166" s="131">
        <v>426902.68699999998</v>
      </c>
      <c r="C2166" s="131">
        <v>723092.88699999999</v>
      </c>
      <c r="D2166" s="131">
        <v>37.113999999999997</v>
      </c>
    </row>
    <row r="2167" spans="1:4" x14ac:dyDescent="0.25">
      <c r="A2167" t="s">
        <v>3846</v>
      </c>
      <c r="B2167" s="131">
        <v>426897.505</v>
      </c>
      <c r="C2167" s="131">
        <v>723096.38600000006</v>
      </c>
      <c r="D2167" s="131">
        <v>37.154000000000003</v>
      </c>
    </row>
    <row r="2168" spans="1:4" x14ac:dyDescent="0.25">
      <c r="A2168" t="s">
        <v>3847</v>
      </c>
      <c r="B2168" s="131">
        <v>426892.33399999997</v>
      </c>
      <c r="C2168" s="131">
        <v>723099.90099999995</v>
      </c>
      <c r="D2168" s="131">
        <v>37.198999999999998</v>
      </c>
    </row>
    <row r="2169" spans="1:4" x14ac:dyDescent="0.25">
      <c r="A2169" t="s">
        <v>3848</v>
      </c>
      <c r="B2169" s="131">
        <v>426887.17300000001</v>
      </c>
      <c r="C2169" s="131">
        <v>723103.43099999998</v>
      </c>
      <c r="D2169" s="131">
        <v>37.247999999999998</v>
      </c>
    </row>
    <row r="2170" spans="1:4" x14ac:dyDescent="0.25">
      <c r="A2170" t="s">
        <v>3849</v>
      </c>
      <c r="B2170" s="131">
        <v>426882.02100000001</v>
      </c>
      <c r="C2170" s="131">
        <v>723106.97499999998</v>
      </c>
      <c r="D2170" s="131">
        <v>37.302</v>
      </c>
    </row>
    <row r="2171" spans="1:4" x14ac:dyDescent="0.25">
      <c r="A2171" t="s">
        <v>3850</v>
      </c>
      <c r="B2171" s="131">
        <v>426876.88</v>
      </c>
      <c r="C2171" s="131">
        <v>723110.53500000003</v>
      </c>
      <c r="D2171" s="131">
        <v>37.36</v>
      </c>
    </row>
    <row r="2172" spans="1:4" x14ac:dyDescent="0.25">
      <c r="A2172" t="s">
        <v>3851</v>
      </c>
      <c r="B2172" s="131">
        <v>426871.74900000001</v>
      </c>
      <c r="C2172" s="131">
        <v>723114.10800000001</v>
      </c>
      <c r="D2172" s="131">
        <v>37.421999999999997</v>
      </c>
    </row>
    <row r="2173" spans="1:4" x14ac:dyDescent="0.25">
      <c r="A2173" t="s">
        <v>3852</v>
      </c>
      <c r="B2173" s="131">
        <v>426866.62900000002</v>
      </c>
      <c r="C2173" s="131">
        <v>723117.69700000004</v>
      </c>
      <c r="D2173" s="131">
        <v>37.49</v>
      </c>
    </row>
    <row r="2174" spans="1:4" x14ac:dyDescent="0.25">
      <c r="A2174" t="s">
        <v>3853</v>
      </c>
      <c r="B2174" s="131">
        <v>426861.51899999997</v>
      </c>
      <c r="C2174" s="131">
        <v>723121.3</v>
      </c>
      <c r="D2174" s="131">
        <v>37.561</v>
      </c>
    </row>
    <row r="2175" spans="1:4" x14ac:dyDescent="0.25">
      <c r="A2175" t="s">
        <v>3854</v>
      </c>
      <c r="B2175" s="131">
        <v>426856.41800000001</v>
      </c>
      <c r="C2175" s="131">
        <v>723124.91799999995</v>
      </c>
      <c r="D2175" s="131">
        <v>37.637999999999998</v>
      </c>
    </row>
    <row r="2176" spans="1:4" x14ac:dyDescent="0.25">
      <c r="A2176" t="s">
        <v>3855</v>
      </c>
      <c r="B2176" s="131">
        <v>426851.32900000003</v>
      </c>
      <c r="C2176" s="131">
        <v>723128.55</v>
      </c>
      <c r="D2176" s="131">
        <v>37.718000000000004</v>
      </c>
    </row>
    <row r="2177" spans="1:4" x14ac:dyDescent="0.25">
      <c r="A2177" t="s">
        <v>3856</v>
      </c>
      <c r="B2177" s="131">
        <v>426846.25</v>
      </c>
      <c r="C2177" s="131">
        <v>723132.19799999997</v>
      </c>
      <c r="D2177" s="131">
        <v>37.804000000000002</v>
      </c>
    </row>
    <row r="2178" spans="1:4" x14ac:dyDescent="0.25">
      <c r="A2178" t="s">
        <v>3857</v>
      </c>
      <c r="B2178" s="131">
        <v>426841.18099999998</v>
      </c>
      <c r="C2178" s="131">
        <v>723135.85900000005</v>
      </c>
      <c r="D2178" s="131">
        <v>37.893000000000001</v>
      </c>
    </row>
    <row r="2179" spans="1:4" x14ac:dyDescent="0.25">
      <c r="A2179" t="s">
        <v>3858</v>
      </c>
      <c r="B2179" s="131">
        <v>426836.12300000002</v>
      </c>
      <c r="C2179" s="131">
        <v>723139.53500000003</v>
      </c>
      <c r="D2179" s="131">
        <v>37.988</v>
      </c>
    </row>
    <row r="2180" spans="1:4" x14ac:dyDescent="0.25">
      <c r="A2180" t="s">
        <v>3859</v>
      </c>
      <c r="B2180" s="131">
        <v>426831.076</v>
      </c>
      <c r="C2180" s="131">
        <v>723143.22600000002</v>
      </c>
      <c r="D2180" s="131">
        <v>38.085999999999999</v>
      </c>
    </row>
    <row r="2181" spans="1:4" x14ac:dyDescent="0.25">
      <c r="A2181" t="s">
        <v>3860</v>
      </c>
      <c r="B2181" s="131">
        <v>426826.03899999999</v>
      </c>
      <c r="C2181" s="131">
        <v>723146.93</v>
      </c>
      <c r="D2181" s="131">
        <v>38.186</v>
      </c>
    </row>
    <row r="2182" spans="1:4" x14ac:dyDescent="0.25">
      <c r="A2182" t="s">
        <v>3861</v>
      </c>
      <c r="B2182" s="131">
        <v>426821.01199999999</v>
      </c>
      <c r="C2182" s="131">
        <v>723150.65</v>
      </c>
      <c r="D2182" s="131">
        <v>38.286999999999999</v>
      </c>
    </row>
    <row r="2183" spans="1:4" x14ac:dyDescent="0.25">
      <c r="A2183" t="s">
        <v>3862</v>
      </c>
      <c r="B2183" s="131">
        <v>426815.99699999997</v>
      </c>
      <c r="C2183" s="131">
        <v>723154.38399999996</v>
      </c>
      <c r="D2183" s="131">
        <v>38.387</v>
      </c>
    </row>
    <row r="2184" spans="1:4" x14ac:dyDescent="0.25">
      <c r="A2184" t="s">
        <v>3863</v>
      </c>
      <c r="B2184" s="131">
        <v>426810.989</v>
      </c>
      <c r="C2184" s="131">
        <v>723158.12800000003</v>
      </c>
      <c r="D2184" s="131">
        <v>38.487000000000002</v>
      </c>
    </row>
    <row r="2185" spans="1:4" x14ac:dyDescent="0.25">
      <c r="A2185" t="s">
        <v>3864</v>
      </c>
      <c r="B2185" s="131">
        <v>426805.984</v>
      </c>
      <c r="C2185" s="131">
        <v>723161.87100000004</v>
      </c>
      <c r="D2185" s="131">
        <v>38.587000000000003</v>
      </c>
    </row>
    <row r="2186" spans="1:4" x14ac:dyDescent="0.25">
      <c r="A2186" t="s">
        <v>3865</v>
      </c>
      <c r="B2186" s="131">
        <v>426800.97899999999</v>
      </c>
      <c r="C2186" s="131">
        <v>723165.61499999999</v>
      </c>
      <c r="D2186" s="131">
        <v>38.692999999999998</v>
      </c>
    </row>
    <row r="2187" spans="1:4" x14ac:dyDescent="0.25">
      <c r="A2187" t="s">
        <v>3866</v>
      </c>
      <c r="B2187" s="131">
        <v>426795.97399999999</v>
      </c>
      <c r="C2187" s="131">
        <v>723169.35800000001</v>
      </c>
      <c r="D2187" s="131">
        <v>38.804000000000002</v>
      </c>
    </row>
    <row r="2188" spans="1:4" x14ac:dyDescent="0.25">
      <c r="A2188" t="s">
        <v>3867</v>
      </c>
      <c r="B2188" s="131">
        <v>426790.96899999998</v>
      </c>
      <c r="C2188" s="131">
        <v>723173.10100000002</v>
      </c>
      <c r="D2188" s="131">
        <v>38.914000000000001</v>
      </c>
    </row>
    <row r="2189" spans="1:4" x14ac:dyDescent="0.25">
      <c r="A2189" t="s">
        <v>3868</v>
      </c>
      <c r="B2189" s="131">
        <v>426785.96399999998</v>
      </c>
      <c r="C2189" s="131">
        <v>723176.84400000004</v>
      </c>
      <c r="D2189" s="131">
        <v>39.024999999999999</v>
      </c>
    </row>
    <row r="2190" spans="1:4" x14ac:dyDescent="0.25">
      <c r="A2190" t="s">
        <v>3869</v>
      </c>
      <c r="B2190" s="131">
        <v>426780.95899999997</v>
      </c>
      <c r="C2190" s="131">
        <v>723180.58799999999</v>
      </c>
      <c r="D2190" s="131">
        <v>39.136000000000003</v>
      </c>
    </row>
    <row r="2191" spans="1:4" x14ac:dyDescent="0.25">
      <c r="A2191" t="s">
        <v>3870</v>
      </c>
      <c r="B2191" s="131">
        <v>426775.95400000003</v>
      </c>
      <c r="C2191" s="131">
        <v>723184.33100000001</v>
      </c>
      <c r="D2191" s="131">
        <v>39.246000000000002</v>
      </c>
    </row>
    <row r="2192" spans="1:4" x14ac:dyDescent="0.25">
      <c r="A2192" t="s">
        <v>3871</v>
      </c>
      <c r="B2192" s="131">
        <v>426770.94900000002</v>
      </c>
      <c r="C2192" s="131">
        <v>723188.07400000002</v>
      </c>
      <c r="D2192" s="131">
        <v>39.35</v>
      </c>
    </row>
    <row r="2193" spans="1:4" x14ac:dyDescent="0.25">
      <c r="A2193" t="s">
        <v>3872</v>
      </c>
      <c r="B2193" s="131">
        <v>426765.94400000002</v>
      </c>
      <c r="C2193" s="131">
        <v>723191.81700000004</v>
      </c>
      <c r="D2193" s="131">
        <v>39.447000000000003</v>
      </c>
    </row>
    <row r="2194" spans="1:4" x14ac:dyDescent="0.25">
      <c r="A2194" t="s">
        <v>3873</v>
      </c>
      <c r="B2194" s="131">
        <v>426760.93900000001</v>
      </c>
      <c r="C2194" s="131">
        <v>723195.56099999999</v>
      </c>
      <c r="D2194" s="131">
        <v>39.536999999999999</v>
      </c>
    </row>
    <row r="2195" spans="1:4" x14ac:dyDescent="0.25">
      <c r="A2195" t="s">
        <v>3874</v>
      </c>
      <c r="B2195" s="131">
        <v>426755.93400000001</v>
      </c>
      <c r="C2195" s="131">
        <v>723199.304</v>
      </c>
      <c r="D2195" s="131">
        <v>39.619999999999997</v>
      </c>
    </row>
    <row r="2196" spans="1:4" x14ac:dyDescent="0.25">
      <c r="A2196" t="s">
        <v>3875</v>
      </c>
      <c r="B2196" s="131">
        <v>426750.929</v>
      </c>
      <c r="C2196" s="131">
        <v>723203.04700000002</v>
      </c>
      <c r="D2196" s="131">
        <v>39.701000000000001</v>
      </c>
    </row>
    <row r="2197" spans="1:4" x14ac:dyDescent="0.25">
      <c r="A2197" t="s">
        <v>3876</v>
      </c>
      <c r="B2197" s="131">
        <v>426745.924</v>
      </c>
      <c r="C2197" s="131">
        <v>723206.79099999997</v>
      </c>
      <c r="D2197" s="131">
        <v>39.781999999999996</v>
      </c>
    </row>
    <row r="2198" spans="1:4" x14ac:dyDescent="0.25">
      <c r="A2198" t="s">
        <v>3877</v>
      </c>
      <c r="B2198" s="131">
        <v>426740.91899999999</v>
      </c>
      <c r="C2198" s="131">
        <v>723210.53399999999</v>
      </c>
      <c r="D2198" s="131">
        <v>39.862000000000002</v>
      </c>
    </row>
    <row r="2199" spans="1:4" x14ac:dyDescent="0.25">
      <c r="A2199" t="s">
        <v>3878</v>
      </c>
      <c r="B2199" s="131">
        <v>426735.91399999999</v>
      </c>
      <c r="C2199" s="131">
        <v>723214.277</v>
      </c>
      <c r="D2199" s="131">
        <v>39.942999999999998</v>
      </c>
    </row>
    <row r="2200" spans="1:4" x14ac:dyDescent="0.25">
      <c r="A2200" t="s">
        <v>3879</v>
      </c>
      <c r="B2200" s="131">
        <v>426730.90899999999</v>
      </c>
      <c r="C2200" s="131">
        <v>723218.02</v>
      </c>
      <c r="D2200" s="131">
        <v>40.017000000000003</v>
      </c>
    </row>
    <row r="2201" spans="1:4" x14ac:dyDescent="0.25">
      <c r="A2201" t="s">
        <v>3880</v>
      </c>
      <c r="B2201" s="131">
        <v>426725.90399999998</v>
      </c>
      <c r="C2201" s="131">
        <v>723221.76399999997</v>
      </c>
      <c r="D2201" s="131">
        <v>40.082999999999998</v>
      </c>
    </row>
    <row r="2202" spans="1:4" x14ac:dyDescent="0.25">
      <c r="A2202" t="s">
        <v>3881</v>
      </c>
      <c r="B2202" s="131">
        <v>426720.89899999998</v>
      </c>
      <c r="C2202" s="131">
        <v>723225.50699999998</v>
      </c>
      <c r="D2202" s="131">
        <v>40.14</v>
      </c>
    </row>
    <row r="2203" spans="1:4" x14ac:dyDescent="0.25">
      <c r="A2203" t="s">
        <v>3882</v>
      </c>
      <c r="B2203" s="131">
        <v>426715.89399999997</v>
      </c>
      <c r="C2203" s="131">
        <v>723229.25</v>
      </c>
      <c r="D2203" s="131">
        <v>40.189</v>
      </c>
    </row>
    <row r="2204" spans="1:4" x14ac:dyDescent="0.25">
      <c r="A2204" t="s">
        <v>3883</v>
      </c>
      <c r="B2204" s="131">
        <v>426710.88900000002</v>
      </c>
      <c r="C2204" s="131">
        <v>723232.99399999995</v>
      </c>
      <c r="D2204" s="131">
        <v>40.228000000000002</v>
      </c>
    </row>
    <row r="2205" spans="1:4" x14ac:dyDescent="0.25">
      <c r="A2205" t="s">
        <v>3884</v>
      </c>
      <c r="B2205" s="131">
        <v>426705.886</v>
      </c>
      <c r="C2205" s="131">
        <v>723236.74300000002</v>
      </c>
      <c r="D2205" s="131">
        <v>40.259</v>
      </c>
    </row>
    <row r="2206" spans="1:4" x14ac:dyDescent="0.25">
      <c r="A2206" t="s">
        <v>3885</v>
      </c>
      <c r="B2206" s="131">
        <v>426700.88900000002</v>
      </c>
      <c r="C2206" s="131">
        <v>723240.49800000002</v>
      </c>
      <c r="D2206" s="131">
        <v>40.281999999999996</v>
      </c>
    </row>
    <row r="2207" spans="1:4" x14ac:dyDescent="0.25">
      <c r="A2207" t="s">
        <v>3886</v>
      </c>
      <c r="B2207" s="131">
        <v>426695.89600000001</v>
      </c>
      <c r="C2207" s="131">
        <v>723244.25899999996</v>
      </c>
      <c r="D2207" s="131">
        <v>40.295000000000002</v>
      </c>
    </row>
    <row r="2208" spans="1:4" x14ac:dyDescent="0.25">
      <c r="A2208" t="s">
        <v>3887</v>
      </c>
      <c r="B2208" s="131">
        <v>426690.90700000001</v>
      </c>
      <c r="C2208" s="131">
        <v>723248.02500000002</v>
      </c>
      <c r="D2208" s="131">
        <v>40.307000000000002</v>
      </c>
    </row>
    <row r="2209" spans="1:4" x14ac:dyDescent="0.25">
      <c r="A2209" t="s">
        <v>3888</v>
      </c>
      <c r="B2209" s="131">
        <v>426685.91800000001</v>
      </c>
      <c r="C2209" s="131">
        <v>723251.79</v>
      </c>
      <c r="D2209" s="131">
        <v>40.317999999999998</v>
      </c>
    </row>
    <row r="2210" spans="1:4" x14ac:dyDescent="0.25">
      <c r="A2210" t="s">
        <v>3889</v>
      </c>
      <c r="B2210" s="131">
        <v>426680.93</v>
      </c>
      <c r="C2210" s="131">
        <v>723255.55500000005</v>
      </c>
      <c r="D2210" s="131">
        <v>40.33</v>
      </c>
    </row>
    <row r="2211" spans="1:4" x14ac:dyDescent="0.25">
      <c r="A2211" t="s">
        <v>3890</v>
      </c>
      <c r="B2211" s="131">
        <v>426675.94099999999</v>
      </c>
      <c r="C2211" s="131">
        <v>723259.321</v>
      </c>
      <c r="D2211" s="131">
        <v>40.335999999999999</v>
      </c>
    </row>
    <row r="2212" spans="1:4" x14ac:dyDescent="0.25">
      <c r="A2212" t="s">
        <v>3891</v>
      </c>
      <c r="B2212" s="131">
        <v>426670.95299999998</v>
      </c>
      <c r="C2212" s="131">
        <v>723263.08600000001</v>
      </c>
      <c r="D2212" s="131">
        <v>40.335999999999999</v>
      </c>
    </row>
    <row r="2213" spans="1:4" x14ac:dyDescent="0.25">
      <c r="A2213" t="s">
        <v>3892</v>
      </c>
      <c r="B2213" s="131">
        <v>426665.96399999998</v>
      </c>
      <c r="C2213" s="131">
        <v>723266.85100000002</v>
      </c>
      <c r="D2213" s="131">
        <v>40.329000000000001</v>
      </c>
    </row>
    <row r="2214" spans="1:4" x14ac:dyDescent="0.25">
      <c r="A2214" t="s">
        <v>3893</v>
      </c>
      <c r="B2214" s="131">
        <v>426660.97499999998</v>
      </c>
      <c r="C2214" s="131">
        <v>723270.61600000004</v>
      </c>
      <c r="D2214" s="131">
        <v>40.316000000000003</v>
      </c>
    </row>
    <row r="2215" spans="1:4" x14ac:dyDescent="0.25">
      <c r="A2215" t="s">
        <v>3894</v>
      </c>
      <c r="B2215" s="131">
        <v>426655.98700000002</v>
      </c>
      <c r="C2215" s="131">
        <v>723274.38100000005</v>
      </c>
      <c r="D2215" s="131">
        <v>40.295999999999999</v>
      </c>
    </row>
    <row r="2216" spans="1:4" x14ac:dyDescent="0.25">
      <c r="A2216" t="s">
        <v>3895</v>
      </c>
      <c r="B2216" s="131">
        <v>426650.99800000002</v>
      </c>
      <c r="C2216" s="131">
        <v>723278.14599999995</v>
      </c>
      <c r="D2216" s="131">
        <v>40.268999999999998</v>
      </c>
    </row>
    <row r="2217" spans="1:4" x14ac:dyDescent="0.25">
      <c r="A2217" t="s">
        <v>3896</v>
      </c>
      <c r="B2217" s="131">
        <v>426646.00900000002</v>
      </c>
      <c r="C2217" s="131">
        <v>723281.91200000001</v>
      </c>
      <c r="D2217" s="131">
        <v>40.234999999999999</v>
      </c>
    </row>
    <row r="2218" spans="1:4" x14ac:dyDescent="0.25">
      <c r="A2218" t="s">
        <v>3897</v>
      </c>
      <c r="B2218" s="131">
        <v>426641.02100000001</v>
      </c>
      <c r="C2218" s="131">
        <v>723285.67700000003</v>
      </c>
      <c r="D2218" s="131">
        <v>40.195</v>
      </c>
    </row>
    <row r="2219" spans="1:4" x14ac:dyDescent="0.25">
      <c r="A2219" t="s">
        <v>3898</v>
      </c>
      <c r="B2219" s="131">
        <v>426636.033</v>
      </c>
      <c r="C2219" s="131">
        <v>723289.44200000004</v>
      </c>
      <c r="D2219" s="131">
        <v>40.146999999999998</v>
      </c>
    </row>
    <row r="2220" spans="1:4" x14ac:dyDescent="0.25">
      <c r="A2220" t="s">
        <v>3899</v>
      </c>
      <c r="B2220" s="131">
        <v>426631.04399999999</v>
      </c>
      <c r="C2220" s="131">
        <v>723293.20700000005</v>
      </c>
      <c r="D2220" s="131">
        <v>40.094000000000001</v>
      </c>
    </row>
    <row r="2221" spans="1:4" x14ac:dyDescent="0.25">
      <c r="A2221" t="s">
        <v>3900</v>
      </c>
      <c r="B2221" s="131">
        <v>426626.05499999999</v>
      </c>
      <c r="C2221" s="131">
        <v>723296.97199999995</v>
      </c>
      <c r="D2221" s="131">
        <v>40.040999999999997</v>
      </c>
    </row>
    <row r="2222" spans="1:4" x14ac:dyDescent="0.25">
      <c r="A2222" t="s">
        <v>3901</v>
      </c>
      <c r="B2222" s="131">
        <v>426621.06699999998</v>
      </c>
      <c r="C2222" s="131">
        <v>723300.73699999996</v>
      </c>
      <c r="D2222" s="131">
        <v>39.987000000000002</v>
      </c>
    </row>
    <row r="2223" spans="1:4" x14ac:dyDescent="0.25">
      <c r="A2223" t="s">
        <v>3902</v>
      </c>
      <c r="B2223" s="131">
        <v>426616.07799999998</v>
      </c>
      <c r="C2223" s="131">
        <v>723304.50300000003</v>
      </c>
      <c r="D2223" s="131">
        <v>39.933999999999997</v>
      </c>
    </row>
    <row r="2224" spans="1:4" x14ac:dyDescent="0.25">
      <c r="A2224" t="s">
        <v>3903</v>
      </c>
      <c r="B2224" s="131">
        <v>426611.09</v>
      </c>
      <c r="C2224" s="131">
        <v>723308.26800000004</v>
      </c>
      <c r="D2224" s="131">
        <v>39.880000000000003</v>
      </c>
    </row>
    <row r="2225" spans="1:4" x14ac:dyDescent="0.25">
      <c r="A2225" t="s">
        <v>3904</v>
      </c>
      <c r="B2225" s="131">
        <v>426606.10100000002</v>
      </c>
      <c r="C2225" s="131">
        <v>723312.03300000005</v>
      </c>
      <c r="D2225" s="131">
        <v>39.826000000000001</v>
      </c>
    </row>
    <row r="2226" spans="1:4" x14ac:dyDescent="0.25">
      <c r="A2226" t="s">
        <v>3905</v>
      </c>
      <c r="B2226" s="131">
        <v>426601.11200000002</v>
      </c>
      <c r="C2226" s="131">
        <v>723315.79799999995</v>
      </c>
      <c r="D2226" s="131">
        <v>39.773000000000003</v>
      </c>
    </row>
    <row r="2227" spans="1:4" x14ac:dyDescent="0.25">
      <c r="A2227" t="s">
        <v>3906</v>
      </c>
      <c r="B2227" s="131">
        <v>426596.12400000001</v>
      </c>
      <c r="C2227" s="131">
        <v>723319.56299999997</v>
      </c>
      <c r="D2227" s="131">
        <v>39.720999999999997</v>
      </c>
    </row>
    <row r="2228" spans="1:4" x14ac:dyDescent="0.25">
      <c r="A2228" t="s">
        <v>3907</v>
      </c>
      <c r="B2228" s="131">
        <v>426591.13500000001</v>
      </c>
      <c r="C2228" s="131">
        <v>723323.32799999998</v>
      </c>
      <c r="D2228" s="131">
        <v>39.673999999999999</v>
      </c>
    </row>
    <row r="2229" spans="1:4" x14ac:dyDescent="0.25">
      <c r="A2229" t="s">
        <v>3908</v>
      </c>
      <c r="B2229" s="131">
        <v>426586.14600000001</v>
      </c>
      <c r="C2229" s="131">
        <v>723327.09400000004</v>
      </c>
      <c r="D2229" s="131">
        <v>39.631999999999998</v>
      </c>
    </row>
    <row r="2230" spans="1:4" x14ac:dyDescent="0.25">
      <c r="A2230" t="s">
        <v>3909</v>
      </c>
      <c r="B2230" s="131">
        <v>426581.158</v>
      </c>
      <c r="C2230" s="131">
        <v>723330.85900000005</v>
      </c>
      <c r="D2230" s="131">
        <v>39.594000000000001</v>
      </c>
    </row>
    <row r="2231" spans="1:4" x14ac:dyDescent="0.25">
      <c r="A2231" t="s">
        <v>3910</v>
      </c>
      <c r="B2231" s="131">
        <v>426576.16899999999</v>
      </c>
      <c r="C2231" s="131">
        <v>723334.62399999995</v>
      </c>
      <c r="D2231" s="131">
        <v>39.56</v>
      </c>
    </row>
    <row r="2232" spans="1:4" x14ac:dyDescent="0.25">
      <c r="A2232" t="s">
        <v>3911</v>
      </c>
      <c r="B2232" s="131">
        <v>426571.18099999998</v>
      </c>
      <c r="C2232" s="131">
        <v>723338.38899999997</v>
      </c>
      <c r="D2232" s="131">
        <v>39.530999999999999</v>
      </c>
    </row>
    <row r="2233" spans="1:4" x14ac:dyDescent="0.25">
      <c r="A2233" t="s">
        <v>3912</v>
      </c>
      <c r="B2233" s="131">
        <v>426566.19199999998</v>
      </c>
      <c r="C2233" s="131">
        <v>723342.15399999998</v>
      </c>
      <c r="D2233" s="131">
        <v>39.506</v>
      </c>
    </row>
    <row r="2234" spans="1:4" x14ac:dyDescent="0.25">
      <c r="A2234" t="s">
        <v>3913</v>
      </c>
      <c r="B2234" s="131">
        <v>426561.20400000003</v>
      </c>
      <c r="C2234" s="131">
        <v>723345.91899999999</v>
      </c>
      <c r="D2234" s="131">
        <v>39.484000000000002</v>
      </c>
    </row>
    <row r="2235" spans="1:4" x14ac:dyDescent="0.25">
      <c r="A2235" t="s">
        <v>3914</v>
      </c>
      <c r="B2235" s="131">
        <v>426556.21500000003</v>
      </c>
      <c r="C2235" s="131">
        <v>723349.68500000006</v>
      </c>
      <c r="D2235" s="131">
        <v>39.463000000000001</v>
      </c>
    </row>
    <row r="2236" spans="1:4" x14ac:dyDescent="0.25">
      <c r="A2236" t="s">
        <v>3915</v>
      </c>
      <c r="B2236" s="131">
        <v>426551.22700000001</v>
      </c>
      <c r="C2236" s="131">
        <v>723353.45</v>
      </c>
      <c r="D2236" s="131">
        <v>39.441000000000003</v>
      </c>
    </row>
    <row r="2237" spans="1:4" x14ac:dyDescent="0.25">
      <c r="A2237" t="s">
        <v>3916</v>
      </c>
      <c r="B2237" s="131">
        <v>426546.23800000001</v>
      </c>
      <c r="C2237" s="131">
        <v>723357.21499999997</v>
      </c>
      <c r="D2237" s="131">
        <v>39.418999999999997</v>
      </c>
    </row>
    <row r="2238" spans="1:4" x14ac:dyDescent="0.25">
      <c r="A2238" t="s">
        <v>3917</v>
      </c>
      <c r="B2238" s="131">
        <v>426541.24900000001</v>
      </c>
      <c r="C2238" s="131">
        <v>723360.98</v>
      </c>
      <c r="D2238" s="131">
        <v>39.396999999999998</v>
      </c>
    </row>
    <row r="2239" spans="1:4" x14ac:dyDescent="0.25">
      <c r="A2239" t="s">
        <v>3918</v>
      </c>
      <c r="B2239" s="131">
        <v>426536.261</v>
      </c>
      <c r="C2239" s="131">
        <v>723364.745</v>
      </c>
      <c r="D2239" s="131">
        <v>39.378</v>
      </c>
    </row>
    <row r="2240" spans="1:4" x14ac:dyDescent="0.25">
      <c r="A2240" t="s">
        <v>3919</v>
      </c>
      <c r="B2240" s="131">
        <v>426531.272</v>
      </c>
      <c r="C2240" s="131">
        <v>723368.51</v>
      </c>
      <c r="D2240" s="131">
        <v>39.360999999999997</v>
      </c>
    </row>
    <row r="2241" spans="1:4" x14ac:dyDescent="0.25">
      <c r="A2241" t="s">
        <v>3920</v>
      </c>
      <c r="B2241" s="131">
        <v>426526.283</v>
      </c>
      <c r="C2241" s="131">
        <v>723372.27599999995</v>
      </c>
      <c r="D2241" s="131">
        <v>39.348999999999997</v>
      </c>
    </row>
    <row r="2242" spans="1:4" x14ac:dyDescent="0.25">
      <c r="A2242" t="s">
        <v>3921</v>
      </c>
      <c r="B2242" s="131">
        <v>426521.29499999998</v>
      </c>
      <c r="C2242" s="131">
        <v>723376.04099999997</v>
      </c>
      <c r="D2242" s="131">
        <v>39.338999999999999</v>
      </c>
    </row>
    <row r="2243" spans="1:4" x14ac:dyDescent="0.25">
      <c r="A2243" t="s">
        <v>3922</v>
      </c>
      <c r="B2243" s="131">
        <v>426516.30599999998</v>
      </c>
      <c r="C2243" s="131">
        <v>723379.80599999998</v>
      </c>
      <c r="D2243" s="131">
        <v>39.332999999999998</v>
      </c>
    </row>
    <row r="2244" spans="1:4" x14ac:dyDescent="0.25">
      <c r="A2244" t="s">
        <v>3923</v>
      </c>
      <c r="B2244" s="131">
        <v>426511.31800000003</v>
      </c>
      <c r="C2244" s="131">
        <v>723383.571</v>
      </c>
      <c r="D2244" s="131">
        <v>39.331000000000003</v>
      </c>
    </row>
    <row r="2245" spans="1:4" x14ac:dyDescent="0.25">
      <c r="A2245" t="s">
        <v>3924</v>
      </c>
      <c r="B2245" s="131">
        <v>426506.32900000003</v>
      </c>
      <c r="C2245" s="131">
        <v>723387.33600000001</v>
      </c>
      <c r="D2245" s="131">
        <v>39.331000000000003</v>
      </c>
    </row>
    <row r="2246" spans="1:4" x14ac:dyDescent="0.25">
      <c r="A2246" t="s">
        <v>3925</v>
      </c>
      <c r="B2246" s="131">
        <v>426501.34</v>
      </c>
      <c r="C2246" s="131">
        <v>723391.10199999996</v>
      </c>
      <c r="D2246" s="131">
        <v>39.335000000000001</v>
      </c>
    </row>
    <row r="2247" spans="1:4" x14ac:dyDescent="0.25">
      <c r="A2247" t="s">
        <v>3926</v>
      </c>
      <c r="B2247" s="131">
        <v>426496.35200000001</v>
      </c>
      <c r="C2247" s="131">
        <v>723394.86699999997</v>
      </c>
      <c r="D2247" s="131">
        <v>39.343000000000004</v>
      </c>
    </row>
    <row r="2248" spans="1:4" x14ac:dyDescent="0.25">
      <c r="A2248" t="s">
        <v>3927</v>
      </c>
      <c r="B2248" s="131">
        <v>426491.364</v>
      </c>
      <c r="C2248" s="131">
        <v>723398.63199999998</v>
      </c>
      <c r="D2248" s="131">
        <v>39.353999999999999</v>
      </c>
    </row>
    <row r="2249" spans="1:4" x14ac:dyDescent="0.25">
      <c r="A2249" t="s">
        <v>3928</v>
      </c>
      <c r="B2249" s="131">
        <v>426486.375</v>
      </c>
      <c r="C2249" s="131">
        <v>723402.397</v>
      </c>
      <c r="D2249" s="131">
        <v>39.366</v>
      </c>
    </row>
    <row r="2250" spans="1:4" x14ac:dyDescent="0.25">
      <c r="A2250" t="s">
        <v>3929</v>
      </c>
      <c r="B2250" s="131">
        <v>426481.386</v>
      </c>
      <c r="C2250" s="131">
        <v>723406.16200000001</v>
      </c>
      <c r="D2250" s="131">
        <v>39.378</v>
      </c>
    </row>
    <row r="2251" spans="1:4" x14ac:dyDescent="0.25">
      <c r="A2251" t="s">
        <v>3930</v>
      </c>
      <c r="B2251" s="131">
        <v>426476.39799999999</v>
      </c>
      <c r="C2251" s="131">
        <v>723409.92700000003</v>
      </c>
      <c r="D2251" s="131">
        <v>39.389000000000003</v>
      </c>
    </row>
    <row r="2252" spans="1:4" x14ac:dyDescent="0.25">
      <c r="A2252" t="s">
        <v>3931</v>
      </c>
      <c r="B2252" s="131">
        <v>426471.40899999999</v>
      </c>
      <c r="C2252" s="131">
        <v>723413.69299999997</v>
      </c>
      <c r="D2252" s="131">
        <v>39.401000000000003</v>
      </c>
    </row>
    <row r="2253" spans="1:4" x14ac:dyDescent="0.25">
      <c r="A2253" t="s">
        <v>3932</v>
      </c>
      <c r="B2253" s="131">
        <v>426466.42099999997</v>
      </c>
      <c r="C2253" s="131">
        <v>723417.45799999998</v>
      </c>
      <c r="D2253" s="131">
        <v>39.412999999999997</v>
      </c>
    </row>
    <row r="2254" spans="1:4" x14ac:dyDescent="0.25">
      <c r="A2254" t="s">
        <v>3933</v>
      </c>
      <c r="B2254" s="131">
        <v>426461.43199999997</v>
      </c>
      <c r="C2254" s="131">
        <v>723421.223</v>
      </c>
      <c r="D2254" s="131">
        <v>39.424999999999997</v>
      </c>
    </row>
    <row r="2255" spans="1:4" x14ac:dyDescent="0.25">
      <c r="A2255" t="s">
        <v>3934</v>
      </c>
      <c r="B2255" s="131">
        <v>426456.44300000003</v>
      </c>
      <c r="C2255" s="131">
        <v>723424.98800000001</v>
      </c>
      <c r="D2255" s="131">
        <v>39.436999999999998</v>
      </c>
    </row>
    <row r="2256" spans="1:4" x14ac:dyDescent="0.25">
      <c r="A2256" t="s">
        <v>3935</v>
      </c>
      <c r="B2256" s="131">
        <v>426451.45500000002</v>
      </c>
      <c r="C2256" s="131">
        <v>723428.75300000003</v>
      </c>
      <c r="D2256" s="131">
        <v>39.448</v>
      </c>
    </row>
    <row r="2257" spans="1:4" x14ac:dyDescent="0.25">
      <c r="A2257" t="s">
        <v>3936</v>
      </c>
      <c r="B2257" s="131">
        <v>426446.46600000001</v>
      </c>
      <c r="C2257" s="131">
        <v>723432.51800000004</v>
      </c>
      <c r="D2257" s="131">
        <v>39.46</v>
      </c>
    </row>
    <row r="2258" spans="1:4" x14ac:dyDescent="0.25">
      <c r="A2258" t="s">
        <v>3937</v>
      </c>
      <c r="B2258" s="131">
        <v>426441.47700000001</v>
      </c>
      <c r="C2258" s="131">
        <v>723436.28399999999</v>
      </c>
      <c r="D2258" s="131">
        <v>39.472000000000001</v>
      </c>
    </row>
    <row r="2259" spans="1:4" x14ac:dyDescent="0.25">
      <c r="A2259" t="s">
        <v>3938</v>
      </c>
      <c r="B2259" s="131">
        <v>426436.489</v>
      </c>
      <c r="C2259" s="131">
        <v>723440.049</v>
      </c>
      <c r="D2259" s="131">
        <v>39.484000000000002</v>
      </c>
    </row>
    <row r="2260" spans="1:4" x14ac:dyDescent="0.25">
      <c r="A2260" t="s">
        <v>3939</v>
      </c>
      <c r="B2260" s="131">
        <v>426431.5</v>
      </c>
      <c r="C2260" s="131">
        <v>723443.81400000001</v>
      </c>
      <c r="D2260" s="131">
        <v>39.496000000000002</v>
      </c>
    </row>
    <row r="2261" spans="1:4" x14ac:dyDescent="0.25">
      <c r="A2261" t="s">
        <v>3940</v>
      </c>
      <c r="B2261" s="131">
        <v>426426.51199999999</v>
      </c>
      <c r="C2261" s="131">
        <v>723447.57900000003</v>
      </c>
      <c r="D2261" s="131">
        <v>39.506999999999998</v>
      </c>
    </row>
    <row r="2262" spans="1:4" x14ac:dyDescent="0.25">
      <c r="A2262" t="s">
        <v>3941</v>
      </c>
      <c r="B2262" s="131">
        <v>426421.52299999999</v>
      </c>
      <c r="C2262" s="131">
        <v>723451.34400000004</v>
      </c>
      <c r="D2262" s="131">
        <v>39.518999999999998</v>
      </c>
    </row>
    <row r="2263" spans="1:4" x14ac:dyDescent="0.25">
      <c r="A2263" t="s">
        <v>3942</v>
      </c>
      <c r="B2263" s="131">
        <v>426416.53499999997</v>
      </c>
      <c r="C2263" s="131">
        <v>723455.10900000005</v>
      </c>
      <c r="D2263" s="131">
        <v>39.530999999999999</v>
      </c>
    </row>
    <row r="2264" spans="1:4" x14ac:dyDescent="0.25">
      <c r="A2264" t="s">
        <v>3943</v>
      </c>
      <c r="B2264" s="131">
        <v>426411.54599999997</v>
      </c>
      <c r="C2264" s="131">
        <v>723458.875</v>
      </c>
      <c r="D2264" s="131">
        <v>39.548000000000002</v>
      </c>
    </row>
    <row r="2265" spans="1:4" x14ac:dyDescent="0.25">
      <c r="A2265" t="s">
        <v>3944</v>
      </c>
      <c r="B2265" s="131">
        <v>426406.55800000002</v>
      </c>
      <c r="C2265" s="131">
        <v>723462.64</v>
      </c>
      <c r="D2265" s="131">
        <v>39.567999999999998</v>
      </c>
    </row>
    <row r="2266" spans="1:4" x14ac:dyDescent="0.25">
      <c r="A2266" t="s">
        <v>3945</v>
      </c>
      <c r="B2266" s="131">
        <v>426401.56900000002</v>
      </c>
      <c r="C2266" s="131">
        <v>723466.40500000003</v>
      </c>
      <c r="D2266" s="131">
        <v>39.587000000000003</v>
      </c>
    </row>
    <row r="2267" spans="1:4" x14ac:dyDescent="0.25">
      <c r="A2267" t="s">
        <v>3946</v>
      </c>
      <c r="B2267" s="131">
        <v>426396.58</v>
      </c>
      <c r="C2267" s="131">
        <v>723470.17</v>
      </c>
      <c r="D2267" s="131">
        <v>39.606999999999999</v>
      </c>
    </row>
    <row r="2268" spans="1:4" x14ac:dyDescent="0.25">
      <c r="A2268" t="s">
        <v>3947</v>
      </c>
      <c r="B2268" s="131">
        <v>426391.592</v>
      </c>
      <c r="C2268" s="131">
        <v>723473.93500000006</v>
      </c>
      <c r="D2268" s="131">
        <v>39.627000000000002</v>
      </c>
    </row>
    <row r="2269" spans="1:4" x14ac:dyDescent="0.25">
      <c r="A2269" t="s">
        <v>3948</v>
      </c>
      <c r="B2269" s="131">
        <v>426386.58799999999</v>
      </c>
      <c r="C2269" s="131">
        <v>723477.674</v>
      </c>
      <c r="D2269" s="131">
        <v>39.646999999999998</v>
      </c>
    </row>
    <row r="2270" spans="1:4" x14ac:dyDescent="0.25">
      <c r="A2270" t="s">
        <v>3949</v>
      </c>
      <c r="B2270" s="131">
        <v>426381.55599999998</v>
      </c>
      <c r="C2270" s="131">
        <v>723481.36600000004</v>
      </c>
      <c r="D2270" s="131">
        <v>39.665999999999997</v>
      </c>
    </row>
    <row r="2271" spans="1:4" x14ac:dyDescent="0.25">
      <c r="A2271" t="s">
        <v>3950</v>
      </c>
      <c r="B2271" s="131">
        <v>426376.49200000003</v>
      </c>
      <c r="C2271" s="131">
        <v>723485.01100000006</v>
      </c>
      <c r="D2271" s="131">
        <v>39.686</v>
      </c>
    </row>
    <row r="2272" spans="1:4" x14ac:dyDescent="0.25">
      <c r="A2272" t="s">
        <v>3951</v>
      </c>
      <c r="B2272" s="131">
        <v>426371.39399999997</v>
      </c>
      <c r="C2272" s="131">
        <v>723488.61199999996</v>
      </c>
      <c r="D2272" s="131">
        <v>39.706000000000003</v>
      </c>
    </row>
    <row r="2273" spans="1:4" x14ac:dyDescent="0.25">
      <c r="A2273" t="s">
        <v>3952</v>
      </c>
      <c r="B2273" s="131">
        <v>426366.26400000002</v>
      </c>
      <c r="C2273" s="131">
        <v>723492.16799999995</v>
      </c>
      <c r="D2273" s="131">
        <v>39.722000000000001</v>
      </c>
    </row>
    <row r="2274" spans="1:4" x14ac:dyDescent="0.25">
      <c r="A2274" t="s">
        <v>3953</v>
      </c>
      <c r="B2274" s="131">
        <v>426361.10399999999</v>
      </c>
      <c r="C2274" s="131">
        <v>723495.67700000003</v>
      </c>
      <c r="D2274" s="131">
        <v>39.732999999999997</v>
      </c>
    </row>
    <row r="2275" spans="1:4" x14ac:dyDescent="0.25">
      <c r="A2275" t="s">
        <v>3954</v>
      </c>
      <c r="B2275" s="131">
        <v>426355.91200000001</v>
      </c>
      <c r="C2275" s="131">
        <v>723499.14</v>
      </c>
      <c r="D2275" s="131">
        <v>39.744</v>
      </c>
    </row>
    <row r="2276" spans="1:4" x14ac:dyDescent="0.25">
      <c r="A2276" t="s">
        <v>3955</v>
      </c>
      <c r="B2276" s="131">
        <v>426350.68900000001</v>
      </c>
      <c r="C2276" s="131">
        <v>723502.55700000003</v>
      </c>
      <c r="D2276" s="131">
        <v>39.755000000000003</v>
      </c>
    </row>
    <row r="2277" spans="1:4" x14ac:dyDescent="0.25">
      <c r="A2277" t="s">
        <v>3956</v>
      </c>
      <c r="B2277" s="131">
        <v>426345.43599999999</v>
      </c>
      <c r="C2277" s="131">
        <v>723505.92599999998</v>
      </c>
      <c r="D2277" s="131">
        <v>39.768999999999998</v>
      </c>
    </row>
    <row r="2278" spans="1:4" x14ac:dyDescent="0.25">
      <c r="A2278" t="s">
        <v>3957</v>
      </c>
      <c r="B2278" s="131">
        <v>426340.15299999999</v>
      </c>
      <c r="C2278" s="131">
        <v>723509.25</v>
      </c>
      <c r="D2278" s="131">
        <v>39.786000000000001</v>
      </c>
    </row>
    <row r="2279" spans="1:4" x14ac:dyDescent="0.25">
      <c r="A2279" t="s">
        <v>3958</v>
      </c>
      <c r="B2279" s="131">
        <v>426334.84</v>
      </c>
      <c r="C2279" s="131">
        <v>723512.52500000002</v>
      </c>
      <c r="D2279" s="131">
        <v>39.805</v>
      </c>
    </row>
    <row r="2280" spans="1:4" x14ac:dyDescent="0.25">
      <c r="A2280" t="s">
        <v>3959</v>
      </c>
      <c r="B2280" s="131">
        <v>426329.49900000001</v>
      </c>
      <c r="C2280" s="131">
        <v>723515.75300000003</v>
      </c>
      <c r="D2280" s="131">
        <v>39.826000000000001</v>
      </c>
    </row>
    <row r="2281" spans="1:4" x14ac:dyDescent="0.25">
      <c r="A2281" t="s">
        <v>3960</v>
      </c>
      <c r="B2281" s="131">
        <v>426324.12900000002</v>
      </c>
      <c r="C2281" s="131">
        <v>723518.93400000001</v>
      </c>
      <c r="D2281" s="131">
        <v>39.847000000000001</v>
      </c>
    </row>
    <row r="2282" spans="1:4" x14ac:dyDescent="0.25">
      <c r="A2282" t="s">
        <v>3961</v>
      </c>
      <c r="B2282" s="131">
        <v>426318.73100000003</v>
      </c>
      <c r="C2282" s="131">
        <v>723522.06499999994</v>
      </c>
      <c r="D2282" s="131">
        <v>39.868000000000002</v>
      </c>
    </row>
    <row r="2283" spans="1:4" x14ac:dyDescent="0.25">
      <c r="A2283" t="s">
        <v>3962</v>
      </c>
      <c r="B2283" s="131">
        <v>426313.30499999999</v>
      </c>
      <c r="C2283" s="131">
        <v>723525.14899999998</v>
      </c>
      <c r="D2283" s="131">
        <v>39.889000000000003</v>
      </c>
    </row>
    <row r="2284" spans="1:4" x14ac:dyDescent="0.25">
      <c r="A2284" t="s">
        <v>3963</v>
      </c>
      <c r="B2284" s="131">
        <v>426307.85200000001</v>
      </c>
      <c r="C2284" s="131">
        <v>723528.18400000001</v>
      </c>
      <c r="D2284" s="131">
        <v>39.909999999999997</v>
      </c>
    </row>
    <row r="2285" spans="1:4" x14ac:dyDescent="0.25">
      <c r="A2285" t="s">
        <v>3964</v>
      </c>
      <c r="B2285" s="131">
        <v>426302.37099999998</v>
      </c>
      <c r="C2285" s="131">
        <v>723531.17099999997</v>
      </c>
      <c r="D2285" s="131">
        <v>39.93</v>
      </c>
    </row>
    <row r="2286" spans="1:4" x14ac:dyDescent="0.25">
      <c r="A2286" t="s">
        <v>3965</v>
      </c>
      <c r="B2286" s="131">
        <v>426296.864</v>
      </c>
      <c r="C2286" s="131">
        <v>723534.10800000001</v>
      </c>
      <c r="D2286" s="131">
        <v>39.951000000000001</v>
      </c>
    </row>
    <row r="2287" spans="1:4" x14ac:dyDescent="0.25">
      <c r="A2287" t="s">
        <v>3966</v>
      </c>
      <c r="B2287" s="131">
        <v>426291.33199999999</v>
      </c>
      <c r="C2287" s="131">
        <v>723536.99600000004</v>
      </c>
      <c r="D2287" s="131">
        <v>39.972000000000001</v>
      </c>
    </row>
    <row r="2288" spans="1:4" x14ac:dyDescent="0.25">
      <c r="A2288" t="s">
        <v>3967</v>
      </c>
      <c r="B2288" s="131">
        <v>426285.77399999998</v>
      </c>
      <c r="C2288" s="131">
        <v>723539.83400000003</v>
      </c>
      <c r="D2288" s="131">
        <v>39.993000000000002</v>
      </c>
    </row>
    <row r="2289" spans="1:4" x14ac:dyDescent="0.25">
      <c r="A2289" t="s">
        <v>3968</v>
      </c>
      <c r="B2289" s="131">
        <v>426280.19</v>
      </c>
      <c r="C2289" s="131">
        <v>723542.62300000002</v>
      </c>
      <c r="D2289" s="131">
        <v>40.014000000000003</v>
      </c>
    </row>
    <row r="2290" spans="1:4" x14ac:dyDescent="0.25">
      <c r="A2290" t="s">
        <v>3969</v>
      </c>
      <c r="B2290" s="131">
        <v>426274.58199999999</v>
      </c>
      <c r="C2290" s="131">
        <v>723545.36199999996</v>
      </c>
      <c r="D2290" s="131">
        <v>40.034999999999997</v>
      </c>
    </row>
    <row r="2291" spans="1:4" x14ac:dyDescent="0.25">
      <c r="A2291" t="s">
        <v>3970</v>
      </c>
      <c r="B2291" s="131">
        <v>426268.95</v>
      </c>
      <c r="C2291" s="131">
        <v>723548.05099999998</v>
      </c>
      <c r="D2291" s="131">
        <v>40.055999999999997</v>
      </c>
    </row>
    <row r="2292" spans="1:4" x14ac:dyDescent="0.25">
      <c r="A2292" t="s">
        <v>3971</v>
      </c>
      <c r="B2292" s="131">
        <v>426263.29399999999</v>
      </c>
      <c r="C2292" s="131">
        <v>723550.68900000001</v>
      </c>
      <c r="D2292" s="131">
        <v>40.076000000000001</v>
      </c>
    </row>
    <row r="2293" spans="1:4" x14ac:dyDescent="0.25">
      <c r="A2293" t="s">
        <v>3972</v>
      </c>
      <c r="B2293" s="131">
        <v>426257.61499999999</v>
      </c>
      <c r="C2293" s="131">
        <v>723553.277</v>
      </c>
      <c r="D2293" s="131">
        <v>40.097000000000001</v>
      </c>
    </row>
    <row r="2294" spans="1:4" x14ac:dyDescent="0.25">
      <c r="A2294" t="s">
        <v>3973</v>
      </c>
      <c r="B2294" s="131">
        <v>426251.913</v>
      </c>
      <c r="C2294" s="131">
        <v>723555.81299999997</v>
      </c>
      <c r="D2294" s="131">
        <v>40.118000000000002</v>
      </c>
    </row>
    <row r="2295" spans="1:4" x14ac:dyDescent="0.25">
      <c r="A2295" t="s">
        <v>3974</v>
      </c>
      <c r="B2295" s="131">
        <v>426246.18900000001</v>
      </c>
      <c r="C2295" s="131">
        <v>723558.3</v>
      </c>
      <c r="D2295" s="131">
        <v>40.139000000000003</v>
      </c>
    </row>
    <row r="2296" spans="1:4" x14ac:dyDescent="0.25">
      <c r="A2296" t="s">
        <v>3975</v>
      </c>
      <c r="B2296" s="131">
        <v>426240.44199999998</v>
      </c>
      <c r="C2296" s="131">
        <v>723560.73400000005</v>
      </c>
      <c r="D2296" s="131">
        <v>40.159999999999997</v>
      </c>
    </row>
    <row r="2297" spans="1:4" x14ac:dyDescent="0.25">
      <c r="A2297" t="s">
        <v>3976</v>
      </c>
      <c r="B2297" s="131">
        <v>426234.67300000001</v>
      </c>
      <c r="C2297" s="131">
        <v>723563.11699999997</v>
      </c>
      <c r="D2297" s="131">
        <v>40.180999999999997</v>
      </c>
    </row>
    <row r="2298" spans="1:4" x14ac:dyDescent="0.25">
      <c r="A2298" t="s">
        <v>3977</v>
      </c>
      <c r="B2298" s="131">
        <v>426228.88400000002</v>
      </c>
      <c r="C2298" s="131">
        <v>723565.44799999997</v>
      </c>
      <c r="D2298" s="131">
        <v>40.201000000000001</v>
      </c>
    </row>
    <row r="2299" spans="1:4" x14ac:dyDescent="0.25">
      <c r="A2299" t="s">
        <v>3978</v>
      </c>
      <c r="B2299" s="131">
        <v>426223.07500000001</v>
      </c>
      <c r="C2299" s="131">
        <v>723567.72900000005</v>
      </c>
      <c r="D2299" s="131">
        <v>40.222000000000001</v>
      </c>
    </row>
    <row r="2300" spans="1:4" x14ac:dyDescent="0.25">
      <c r="A2300" t="s">
        <v>3979</v>
      </c>
      <c r="B2300" s="131">
        <v>426217.245</v>
      </c>
      <c r="C2300" s="131">
        <v>723569.95700000005</v>
      </c>
      <c r="D2300" s="131">
        <v>40.243000000000002</v>
      </c>
    </row>
    <row r="2301" spans="1:4" x14ac:dyDescent="0.25">
      <c r="A2301" t="s">
        <v>3980</v>
      </c>
      <c r="B2301" s="131">
        <v>426211.39600000001</v>
      </c>
      <c r="C2301" s="131">
        <v>723572.13199999998</v>
      </c>
      <c r="D2301" s="131">
        <v>40.264000000000003</v>
      </c>
    </row>
    <row r="2302" spans="1:4" x14ac:dyDescent="0.25">
      <c r="A2302" t="s">
        <v>3981</v>
      </c>
      <c r="B2302" s="131">
        <v>426205.527</v>
      </c>
      <c r="C2302" s="131">
        <v>723574.25600000005</v>
      </c>
      <c r="D2302" s="131">
        <v>40.284999999999997</v>
      </c>
    </row>
    <row r="2303" spans="1:4" x14ac:dyDescent="0.25">
      <c r="A2303" t="s">
        <v>3982</v>
      </c>
      <c r="B2303" s="131">
        <v>426199.63900000002</v>
      </c>
      <c r="C2303" s="131">
        <v>723576.32700000005</v>
      </c>
      <c r="D2303" s="131">
        <v>40.305999999999997</v>
      </c>
    </row>
    <row r="2304" spans="1:4" x14ac:dyDescent="0.25">
      <c r="A2304" t="s">
        <v>3983</v>
      </c>
      <c r="B2304" s="131">
        <v>426193.734</v>
      </c>
      <c r="C2304" s="131">
        <v>723578.34499999997</v>
      </c>
      <c r="D2304" s="131">
        <v>40.326999999999998</v>
      </c>
    </row>
    <row r="2305" spans="1:4" x14ac:dyDescent="0.25">
      <c r="A2305" t="s">
        <v>3984</v>
      </c>
      <c r="B2305" s="131">
        <v>426187.81</v>
      </c>
      <c r="C2305" s="131">
        <v>723580.31099999999</v>
      </c>
      <c r="D2305" s="131">
        <v>40.350999999999999</v>
      </c>
    </row>
    <row r="2306" spans="1:4" x14ac:dyDescent="0.25">
      <c r="A2306" t="s">
        <v>3985</v>
      </c>
      <c r="B2306" s="131">
        <v>426181.87400000001</v>
      </c>
      <c r="C2306" s="131">
        <v>723582.25699999998</v>
      </c>
      <c r="D2306" s="131">
        <v>40.380000000000003</v>
      </c>
    </row>
    <row r="2307" spans="1:4" x14ac:dyDescent="0.25">
      <c r="A2307" t="s">
        <v>3986</v>
      </c>
      <c r="B2307" s="131">
        <v>426175.93599999999</v>
      </c>
      <c r="C2307" s="131">
        <v>723584.20299999998</v>
      </c>
      <c r="D2307" s="131">
        <v>40.411999999999999</v>
      </c>
    </row>
    <row r="2308" spans="1:4" x14ac:dyDescent="0.25">
      <c r="A2308" t="s">
        <v>3987</v>
      </c>
      <c r="B2308" s="131">
        <v>426169.99599999998</v>
      </c>
      <c r="C2308" s="131">
        <v>723586.15</v>
      </c>
      <c r="D2308" s="131">
        <v>40.447000000000003</v>
      </c>
    </row>
    <row r="2309" spans="1:4" x14ac:dyDescent="0.25">
      <c r="A2309" t="s">
        <v>3988</v>
      </c>
      <c r="B2309" s="131">
        <v>426164.05699999997</v>
      </c>
      <c r="C2309" s="131">
        <v>723588.09699999995</v>
      </c>
      <c r="D2309" s="131">
        <v>40.481000000000002</v>
      </c>
    </row>
    <row r="2310" spans="1:4" x14ac:dyDescent="0.25">
      <c r="A2310" t="s">
        <v>3989</v>
      </c>
      <c r="B2310" s="131">
        <v>426158.11800000002</v>
      </c>
      <c r="C2310" s="131">
        <v>723590.04399999999</v>
      </c>
      <c r="D2310" s="131">
        <v>40.515999999999998</v>
      </c>
    </row>
    <row r="2311" spans="1:4" x14ac:dyDescent="0.25">
      <c r="A2311" t="s">
        <v>3990</v>
      </c>
      <c r="B2311" s="131">
        <v>426152.179</v>
      </c>
      <c r="C2311" s="131">
        <v>723591.99100000004</v>
      </c>
      <c r="D2311" s="131">
        <v>40.551000000000002</v>
      </c>
    </row>
    <row r="2312" spans="1:4" x14ac:dyDescent="0.25">
      <c r="A2312" t="s">
        <v>3991</v>
      </c>
      <c r="B2312" s="131">
        <v>426146.24</v>
      </c>
      <c r="C2312" s="131">
        <v>723593.93799999997</v>
      </c>
      <c r="D2312" s="131">
        <v>40.585000000000001</v>
      </c>
    </row>
    <row r="2313" spans="1:4" x14ac:dyDescent="0.25">
      <c r="A2313" t="s">
        <v>3992</v>
      </c>
      <c r="B2313" s="131">
        <v>426140.30099999998</v>
      </c>
      <c r="C2313" s="131">
        <v>723595.88500000001</v>
      </c>
      <c r="D2313" s="131">
        <v>40.619999999999997</v>
      </c>
    </row>
    <row r="2314" spans="1:4" x14ac:dyDescent="0.25">
      <c r="A2314" t="s">
        <v>3993</v>
      </c>
      <c r="B2314" s="131">
        <v>426134.36200000002</v>
      </c>
      <c r="C2314" s="131">
        <v>723597.83100000001</v>
      </c>
      <c r="D2314" s="131">
        <v>40.654000000000003</v>
      </c>
    </row>
    <row r="2315" spans="1:4" x14ac:dyDescent="0.25">
      <c r="A2315" t="s">
        <v>3994</v>
      </c>
      <c r="B2315" s="131">
        <v>426128.42200000002</v>
      </c>
      <c r="C2315" s="131">
        <v>723599.77800000005</v>
      </c>
      <c r="D2315" s="131">
        <v>40.689</v>
      </c>
    </row>
    <row r="2316" spans="1:4" x14ac:dyDescent="0.25">
      <c r="A2316" t="s">
        <v>3995</v>
      </c>
      <c r="B2316" s="131">
        <v>426122.48300000001</v>
      </c>
      <c r="C2316" s="131">
        <v>723601.72499999998</v>
      </c>
      <c r="D2316" s="131">
        <v>40.723999999999997</v>
      </c>
    </row>
    <row r="2317" spans="1:4" x14ac:dyDescent="0.25">
      <c r="A2317" t="s">
        <v>3996</v>
      </c>
      <c r="B2317" s="131">
        <v>426116.54399999999</v>
      </c>
      <c r="C2317" s="131">
        <v>723603.67200000002</v>
      </c>
      <c r="D2317" s="131">
        <v>40.758000000000003</v>
      </c>
    </row>
    <row r="2318" spans="1:4" x14ac:dyDescent="0.25">
      <c r="A2318" t="s">
        <v>3997</v>
      </c>
      <c r="B2318" s="131">
        <v>426110.60499999998</v>
      </c>
      <c r="C2318" s="131">
        <v>723605.61899999995</v>
      </c>
      <c r="D2318" s="131">
        <v>40.792999999999999</v>
      </c>
    </row>
    <row r="2319" spans="1:4" x14ac:dyDescent="0.25">
      <c r="A2319" t="s">
        <v>3998</v>
      </c>
      <c r="B2319" s="131">
        <v>426104.66600000003</v>
      </c>
      <c r="C2319" s="131">
        <v>723607.56599999999</v>
      </c>
      <c r="D2319" s="131">
        <v>40.828000000000003</v>
      </c>
    </row>
    <row r="2320" spans="1:4" x14ac:dyDescent="0.25">
      <c r="A2320" t="s">
        <v>3999</v>
      </c>
      <c r="B2320" s="131">
        <v>426098.728</v>
      </c>
      <c r="C2320" s="131">
        <v>723609.51199999999</v>
      </c>
      <c r="D2320" s="131">
        <v>40.862000000000002</v>
      </c>
    </row>
    <row r="2321" spans="1:4" x14ac:dyDescent="0.25">
      <c r="A2321" t="s">
        <v>4000</v>
      </c>
      <c r="B2321" s="131">
        <v>426092.788</v>
      </c>
      <c r="C2321" s="131">
        <v>723611.45900000003</v>
      </c>
      <c r="D2321" s="131">
        <v>40.896999999999998</v>
      </c>
    </row>
    <row r="2322" spans="1:4" x14ac:dyDescent="0.25">
      <c r="A2322" t="s">
        <v>4001</v>
      </c>
      <c r="B2322" s="131">
        <v>426086.84899999999</v>
      </c>
      <c r="C2322" s="131">
        <v>723613.40599999996</v>
      </c>
      <c r="D2322" s="131">
        <v>40.932000000000002</v>
      </c>
    </row>
    <row r="2323" spans="1:4" x14ac:dyDescent="0.25">
      <c r="A2323" t="s">
        <v>4002</v>
      </c>
      <c r="B2323" s="131">
        <v>426080.91</v>
      </c>
      <c r="C2323" s="131">
        <v>723615.353</v>
      </c>
      <c r="D2323" s="131">
        <v>40.966000000000001</v>
      </c>
    </row>
    <row r="2324" spans="1:4" x14ac:dyDescent="0.25">
      <c r="A2324" t="s">
        <v>4003</v>
      </c>
      <c r="B2324" s="131">
        <v>426074.97100000002</v>
      </c>
      <c r="C2324" s="131">
        <v>723617.3</v>
      </c>
      <c r="D2324" s="131">
        <v>41.000999999999998</v>
      </c>
    </row>
    <row r="2325" spans="1:4" x14ac:dyDescent="0.25">
      <c r="A2325" t="s">
        <v>4004</v>
      </c>
      <c r="B2325" s="131">
        <v>426069.03200000001</v>
      </c>
      <c r="C2325" s="131">
        <v>723619.24699999997</v>
      </c>
      <c r="D2325" s="131">
        <v>41.034999999999997</v>
      </c>
    </row>
    <row r="2326" spans="1:4" x14ac:dyDescent="0.25">
      <c r="A2326" t="s">
        <v>4005</v>
      </c>
      <c r="B2326" s="131">
        <v>426063.09299999999</v>
      </c>
      <c r="C2326" s="131">
        <v>723621.19400000002</v>
      </c>
      <c r="D2326" s="131">
        <v>41.072000000000003</v>
      </c>
    </row>
    <row r="2327" spans="1:4" x14ac:dyDescent="0.25">
      <c r="A2327" t="s">
        <v>4006</v>
      </c>
      <c r="B2327" s="131">
        <v>426057.15500000003</v>
      </c>
      <c r="C2327" s="131">
        <v>723623.14</v>
      </c>
      <c r="D2327" s="131">
        <v>41.109000000000002</v>
      </c>
    </row>
    <row r="2328" spans="1:4" x14ac:dyDescent="0.25">
      <c r="A2328" t="s">
        <v>4007</v>
      </c>
      <c r="B2328" s="131">
        <v>426051.21500000003</v>
      </c>
      <c r="C2328" s="131">
        <v>723625.08700000006</v>
      </c>
      <c r="D2328" s="131">
        <v>41.146000000000001</v>
      </c>
    </row>
    <row r="2329" spans="1:4" x14ac:dyDescent="0.25">
      <c r="A2329" t="s">
        <v>4008</v>
      </c>
      <c r="B2329" s="131">
        <v>426045.27600000001</v>
      </c>
      <c r="C2329" s="131">
        <v>723627.03399999999</v>
      </c>
      <c r="D2329" s="131">
        <v>41.183</v>
      </c>
    </row>
    <row r="2330" spans="1:4" x14ac:dyDescent="0.25">
      <c r="A2330" t="s">
        <v>4009</v>
      </c>
      <c r="B2330" s="131">
        <v>426039.337</v>
      </c>
      <c r="C2330" s="131">
        <v>723628.98100000003</v>
      </c>
      <c r="D2330" s="131">
        <v>41.22</v>
      </c>
    </row>
    <row r="2331" spans="1:4" x14ac:dyDescent="0.25">
      <c r="A2331" t="s">
        <v>4010</v>
      </c>
      <c r="B2331" s="131">
        <v>426033.39799999999</v>
      </c>
      <c r="C2331" s="131">
        <v>723630.92799999996</v>
      </c>
      <c r="D2331" s="131">
        <v>41.256999999999998</v>
      </c>
    </row>
    <row r="2332" spans="1:4" x14ac:dyDescent="0.25">
      <c r="A2332" t="s">
        <v>4011</v>
      </c>
      <c r="B2332" s="131">
        <v>426027.45899999997</v>
      </c>
      <c r="C2332" s="131">
        <v>723632.875</v>
      </c>
      <c r="D2332" s="131">
        <v>41.293999999999997</v>
      </c>
    </row>
    <row r="2333" spans="1:4" x14ac:dyDescent="0.25">
      <c r="A2333" t="s">
        <v>4012</v>
      </c>
      <c r="B2333" s="131">
        <v>426021.52</v>
      </c>
      <c r="C2333" s="131">
        <v>723634.82200000004</v>
      </c>
      <c r="D2333" s="131">
        <v>41.331000000000003</v>
      </c>
    </row>
    <row r="2334" spans="1:4" x14ac:dyDescent="0.25">
      <c r="A2334" t="s">
        <v>4013</v>
      </c>
      <c r="B2334" s="131">
        <v>426015.58199999999</v>
      </c>
      <c r="C2334" s="131">
        <v>723636.76800000004</v>
      </c>
      <c r="D2334" s="131">
        <v>41.366999999999997</v>
      </c>
    </row>
    <row r="2335" spans="1:4" x14ac:dyDescent="0.25">
      <c r="A2335" t="s">
        <v>4014</v>
      </c>
      <c r="B2335" s="131">
        <v>426009.64199999999</v>
      </c>
      <c r="C2335" s="131">
        <v>723638.71499999997</v>
      </c>
      <c r="D2335" s="131">
        <v>41.404000000000003</v>
      </c>
    </row>
    <row r="2336" spans="1:4" x14ac:dyDescent="0.25">
      <c r="A2336" t="s">
        <v>4015</v>
      </c>
      <c r="B2336" s="131">
        <v>426003.70299999998</v>
      </c>
      <c r="C2336" s="131">
        <v>723640.66200000001</v>
      </c>
      <c r="D2336" s="131">
        <v>41.441000000000003</v>
      </c>
    </row>
    <row r="2337" spans="1:4" x14ac:dyDescent="0.25">
      <c r="A2337" t="s">
        <v>4016</v>
      </c>
      <c r="B2337" s="131">
        <v>425997.76299999998</v>
      </c>
      <c r="C2337" s="131">
        <v>723642.60900000005</v>
      </c>
      <c r="D2337" s="131">
        <v>41.478000000000002</v>
      </c>
    </row>
    <row r="2338" spans="1:4" x14ac:dyDescent="0.25">
      <c r="A2338" t="s">
        <v>4017</v>
      </c>
      <c r="B2338" s="131">
        <v>425991.82400000002</v>
      </c>
      <c r="C2338" s="131">
        <v>723644.55599999998</v>
      </c>
      <c r="D2338" s="131">
        <v>41.515000000000001</v>
      </c>
    </row>
    <row r="2339" spans="1:4" x14ac:dyDescent="0.25">
      <c r="A2339" t="s">
        <v>4018</v>
      </c>
      <c r="B2339" s="131">
        <v>425985.88500000001</v>
      </c>
      <c r="C2339" s="131">
        <v>723646.50300000003</v>
      </c>
      <c r="D2339" s="131">
        <v>41.552</v>
      </c>
    </row>
    <row r="2340" spans="1:4" x14ac:dyDescent="0.25">
      <c r="A2340" t="s">
        <v>4019</v>
      </c>
      <c r="B2340" s="131">
        <v>425979.946</v>
      </c>
      <c r="C2340" s="131">
        <v>723648.45</v>
      </c>
      <c r="D2340" s="131">
        <v>41.588999999999999</v>
      </c>
    </row>
    <row r="2341" spans="1:4" x14ac:dyDescent="0.25">
      <c r="A2341" t="s">
        <v>4020</v>
      </c>
      <c r="B2341" s="131">
        <v>425974.00799999997</v>
      </c>
      <c r="C2341" s="131">
        <v>723650.39599999995</v>
      </c>
      <c r="D2341" s="131">
        <v>41.625999999999998</v>
      </c>
    </row>
    <row r="2342" spans="1:4" x14ac:dyDescent="0.25">
      <c r="A2342" t="s">
        <v>4021</v>
      </c>
      <c r="B2342" s="131">
        <v>425968.06800000003</v>
      </c>
      <c r="C2342" s="131">
        <v>723652.34299999999</v>
      </c>
      <c r="D2342" s="131">
        <v>41.661999999999999</v>
      </c>
    </row>
    <row r="2343" spans="1:4" x14ac:dyDescent="0.25">
      <c r="A2343" t="s">
        <v>4022</v>
      </c>
      <c r="B2343" s="131">
        <v>425962.12900000002</v>
      </c>
      <c r="C2343" s="131">
        <v>723654.29</v>
      </c>
      <c r="D2343" s="131">
        <v>41.698999999999998</v>
      </c>
    </row>
    <row r="2344" spans="1:4" x14ac:dyDescent="0.25">
      <c r="A2344" t="s">
        <v>4023</v>
      </c>
      <c r="B2344" s="131">
        <v>425956.19</v>
      </c>
      <c r="C2344" s="131">
        <v>723656.23699999996</v>
      </c>
      <c r="D2344" s="131">
        <v>41.734999999999999</v>
      </c>
    </row>
    <row r="2345" spans="1:4" x14ac:dyDescent="0.25">
      <c r="A2345" t="s">
        <v>4024</v>
      </c>
      <c r="B2345" s="131">
        <v>425950.25099999999</v>
      </c>
      <c r="C2345" s="131">
        <v>723658.18400000001</v>
      </c>
      <c r="D2345" s="131">
        <v>41.771999999999998</v>
      </c>
    </row>
    <row r="2346" spans="1:4" x14ac:dyDescent="0.25">
      <c r="A2346" t="s">
        <v>4025</v>
      </c>
      <c r="B2346" s="131">
        <v>425944.31199999998</v>
      </c>
      <c r="C2346" s="131">
        <v>723660.13100000005</v>
      </c>
      <c r="D2346" s="131">
        <v>41.808</v>
      </c>
    </row>
    <row r="2347" spans="1:4" x14ac:dyDescent="0.25">
      <c r="A2347" t="s">
        <v>4026</v>
      </c>
      <c r="B2347" s="131">
        <v>425938.37300000002</v>
      </c>
      <c r="C2347" s="131">
        <v>723662.07799999998</v>
      </c>
      <c r="D2347" s="131">
        <v>41.844999999999999</v>
      </c>
    </row>
    <row r="2348" spans="1:4" x14ac:dyDescent="0.25">
      <c r="A2348" t="s">
        <v>4027</v>
      </c>
      <c r="B2348" s="131">
        <v>425932.435</v>
      </c>
      <c r="C2348" s="131">
        <v>723664.02399999998</v>
      </c>
      <c r="D2348" s="131">
        <v>41.881</v>
      </c>
    </row>
    <row r="2349" spans="1:4" x14ac:dyDescent="0.25">
      <c r="A2349" t="s">
        <v>4028</v>
      </c>
      <c r="B2349" s="131">
        <v>425926.495</v>
      </c>
      <c r="C2349" s="131">
        <v>723665.97100000002</v>
      </c>
      <c r="D2349" s="131">
        <v>41.917999999999999</v>
      </c>
    </row>
    <row r="2350" spans="1:4" x14ac:dyDescent="0.25">
      <c r="A2350" t="s">
        <v>4029</v>
      </c>
      <c r="B2350" s="131">
        <v>425920.55599999998</v>
      </c>
      <c r="C2350" s="131">
        <v>723667.91799999995</v>
      </c>
      <c r="D2350" s="131">
        <v>41.954000000000001</v>
      </c>
    </row>
    <row r="2351" spans="1:4" x14ac:dyDescent="0.25">
      <c r="A2351" t="s">
        <v>4030</v>
      </c>
      <c r="B2351" s="131">
        <v>425914.61700000003</v>
      </c>
      <c r="C2351" s="131">
        <v>723669.86499999999</v>
      </c>
      <c r="D2351" s="131">
        <v>41.991</v>
      </c>
    </row>
    <row r="2352" spans="1:4" x14ac:dyDescent="0.25">
      <c r="A2352" t="s">
        <v>4031</v>
      </c>
      <c r="B2352" s="131">
        <v>425908.67800000001</v>
      </c>
      <c r="C2352" s="131">
        <v>723671.81200000003</v>
      </c>
      <c r="D2352" s="131">
        <v>42.027000000000001</v>
      </c>
    </row>
    <row r="2353" spans="1:4" x14ac:dyDescent="0.25">
      <c r="A2353" t="s">
        <v>4032</v>
      </c>
      <c r="B2353" s="131">
        <v>425902.739</v>
      </c>
      <c r="C2353" s="131">
        <v>723673.75899999996</v>
      </c>
      <c r="D2353" s="131">
        <v>42.064</v>
      </c>
    </row>
    <row r="2354" spans="1:4" x14ac:dyDescent="0.25">
      <c r="A2354" t="s">
        <v>4033</v>
      </c>
      <c r="B2354" s="131">
        <v>425896.80099999998</v>
      </c>
      <c r="C2354" s="131">
        <v>723675.70499999996</v>
      </c>
      <c r="D2354" s="131">
        <v>42.1</v>
      </c>
    </row>
    <row r="2355" spans="1:4" x14ac:dyDescent="0.25">
      <c r="A2355" t="s">
        <v>4034</v>
      </c>
      <c r="B2355" s="131">
        <v>425890.86099999998</v>
      </c>
      <c r="C2355" s="131">
        <v>723677.652</v>
      </c>
      <c r="D2355" s="131">
        <v>42.136000000000003</v>
      </c>
    </row>
    <row r="2356" spans="1:4" x14ac:dyDescent="0.25">
      <c r="A2356" t="s">
        <v>4035</v>
      </c>
      <c r="B2356" s="131">
        <v>425884.92200000002</v>
      </c>
      <c r="C2356" s="131">
        <v>723679.59900000005</v>
      </c>
      <c r="D2356" s="131">
        <v>42.164999999999999</v>
      </c>
    </row>
    <row r="2357" spans="1:4" x14ac:dyDescent="0.25">
      <c r="A2357" t="s">
        <v>4036</v>
      </c>
      <c r="B2357" s="131">
        <v>425878.98300000001</v>
      </c>
      <c r="C2357" s="131">
        <v>723681.54599999997</v>
      </c>
      <c r="D2357" s="131">
        <v>42.185000000000002</v>
      </c>
    </row>
    <row r="2358" spans="1:4" x14ac:dyDescent="0.25">
      <c r="A2358" t="s">
        <v>4037</v>
      </c>
      <c r="B2358" s="131">
        <v>425873.04399999999</v>
      </c>
      <c r="C2358" s="131">
        <v>723683.49300000002</v>
      </c>
      <c r="D2358" s="131">
        <v>42.198</v>
      </c>
    </row>
    <row r="2359" spans="1:4" x14ac:dyDescent="0.25">
      <c r="A2359" t="s">
        <v>4038</v>
      </c>
      <c r="B2359" s="131">
        <v>425867.10399999999</v>
      </c>
      <c r="C2359" s="131">
        <v>723685.44</v>
      </c>
      <c r="D2359" s="131">
        <v>42.204999999999998</v>
      </c>
    </row>
    <row r="2360" spans="1:4" x14ac:dyDescent="0.25">
      <c r="A2360" t="s">
        <v>4039</v>
      </c>
      <c r="B2360" s="131">
        <v>425861.16499999998</v>
      </c>
      <c r="C2360" s="131">
        <v>723687.38699999999</v>
      </c>
      <c r="D2360" s="131">
        <v>42.210999999999999</v>
      </c>
    </row>
    <row r="2361" spans="1:4" x14ac:dyDescent="0.25">
      <c r="A2361" t="s">
        <v>4040</v>
      </c>
      <c r="B2361" s="131">
        <v>425855.22700000001</v>
      </c>
      <c r="C2361" s="131">
        <v>723689.33299999998</v>
      </c>
      <c r="D2361" s="131">
        <v>42.216999999999999</v>
      </c>
    </row>
    <row r="2362" spans="1:4" x14ac:dyDescent="0.25">
      <c r="A2362" t="s">
        <v>4041</v>
      </c>
      <c r="B2362" s="131">
        <v>425849.28700000001</v>
      </c>
      <c r="C2362" s="131">
        <v>723691.28</v>
      </c>
      <c r="D2362" s="131">
        <v>42.222999999999999</v>
      </c>
    </row>
    <row r="2363" spans="1:4" x14ac:dyDescent="0.25">
      <c r="A2363" t="s">
        <v>4042</v>
      </c>
      <c r="B2363" s="131">
        <v>425843.348</v>
      </c>
      <c r="C2363" s="131">
        <v>723693.22699999996</v>
      </c>
      <c r="D2363" s="131">
        <v>42.220999999999997</v>
      </c>
    </row>
    <row r="2364" spans="1:4" x14ac:dyDescent="0.25">
      <c r="A2364" t="s">
        <v>4043</v>
      </c>
      <c r="B2364" s="131">
        <v>425837.40899999999</v>
      </c>
      <c r="C2364" s="131">
        <v>723695.174</v>
      </c>
      <c r="D2364" s="131">
        <v>42.21</v>
      </c>
    </row>
    <row r="2365" spans="1:4" x14ac:dyDescent="0.25">
      <c r="A2365" t="s">
        <v>4044</v>
      </c>
      <c r="B2365" s="131">
        <v>425831.47</v>
      </c>
      <c r="C2365" s="131">
        <v>723697.12100000004</v>
      </c>
      <c r="D2365" s="131">
        <v>42.191000000000003</v>
      </c>
    </row>
    <row r="2366" spans="1:4" x14ac:dyDescent="0.25">
      <c r="A2366" t="s">
        <v>4045</v>
      </c>
      <c r="B2366" s="131">
        <v>425825.53200000001</v>
      </c>
      <c r="C2366" s="131">
        <v>723699.06700000004</v>
      </c>
      <c r="D2366" s="131">
        <v>42.164000000000001</v>
      </c>
    </row>
    <row r="2367" spans="1:4" x14ac:dyDescent="0.25">
      <c r="A2367" t="s">
        <v>4046</v>
      </c>
      <c r="B2367" s="131">
        <v>425819.587</v>
      </c>
      <c r="C2367" s="131">
        <v>723700.98199999996</v>
      </c>
      <c r="D2367" s="131">
        <v>42.136000000000003</v>
      </c>
    </row>
    <row r="2368" spans="1:4" x14ac:dyDescent="0.25">
      <c r="A2368" t="s">
        <v>4047</v>
      </c>
      <c r="B2368" s="131">
        <v>425813.63099999999</v>
      </c>
      <c r="C2368" s="131">
        <v>723702.84699999995</v>
      </c>
      <c r="D2368" s="131">
        <v>42.107999999999997</v>
      </c>
    </row>
    <row r="2369" spans="1:4" x14ac:dyDescent="0.25">
      <c r="A2369" t="s">
        <v>4048</v>
      </c>
      <c r="B2369" s="131">
        <v>425807.658</v>
      </c>
      <c r="C2369" s="131">
        <v>723704.66099999996</v>
      </c>
      <c r="D2369" s="131">
        <v>42.08</v>
      </c>
    </row>
    <row r="2370" spans="1:4" x14ac:dyDescent="0.25">
      <c r="A2370" t="s">
        <v>4049</v>
      </c>
      <c r="B2370" s="131">
        <v>425801.67099999997</v>
      </c>
      <c r="C2370" s="131">
        <v>723706.42500000005</v>
      </c>
      <c r="D2370" s="131">
        <v>42.052</v>
      </c>
    </row>
    <row r="2371" spans="1:4" x14ac:dyDescent="0.25">
      <c r="A2371" t="s">
        <v>4050</v>
      </c>
      <c r="B2371" s="131">
        <v>425795.67</v>
      </c>
      <c r="C2371" s="131">
        <v>723708.13800000004</v>
      </c>
      <c r="D2371" s="131">
        <v>42.021999999999998</v>
      </c>
    </row>
    <row r="2372" spans="1:4" x14ac:dyDescent="0.25">
      <c r="A2372" t="s">
        <v>4051</v>
      </c>
      <c r="B2372" s="131">
        <v>425789.65399999998</v>
      </c>
      <c r="C2372" s="131">
        <v>723709.80200000003</v>
      </c>
      <c r="D2372" s="131">
        <v>41.978999999999999</v>
      </c>
    </row>
    <row r="2373" spans="1:4" x14ac:dyDescent="0.25">
      <c r="A2373" t="s">
        <v>4052</v>
      </c>
      <c r="B2373" s="131">
        <v>425783.625</v>
      </c>
      <c r="C2373" s="131">
        <v>723711.41500000004</v>
      </c>
      <c r="D2373" s="131">
        <v>41.923000000000002</v>
      </c>
    </row>
    <row r="2374" spans="1:4" x14ac:dyDescent="0.25">
      <c r="A2374" t="s">
        <v>4053</v>
      </c>
      <c r="B2374" s="131">
        <v>425777.58199999999</v>
      </c>
      <c r="C2374" s="131">
        <v>723712.97699999996</v>
      </c>
      <c r="D2374" s="131">
        <v>41.853999999999999</v>
      </c>
    </row>
    <row r="2375" spans="1:4" x14ac:dyDescent="0.25">
      <c r="A2375" t="s">
        <v>4054</v>
      </c>
      <c r="B2375" s="131">
        <v>425771.52600000001</v>
      </c>
      <c r="C2375" s="131">
        <v>723714.48899999994</v>
      </c>
      <c r="D2375" s="131">
        <v>41.771999999999998</v>
      </c>
    </row>
    <row r="2376" spans="1:4" x14ac:dyDescent="0.25">
      <c r="A2376" t="s">
        <v>4055</v>
      </c>
      <c r="B2376" s="131">
        <v>425765.45699999999</v>
      </c>
      <c r="C2376" s="131">
        <v>723715.95</v>
      </c>
      <c r="D2376" s="131">
        <v>41.688000000000002</v>
      </c>
    </row>
    <row r="2377" spans="1:4" x14ac:dyDescent="0.25">
      <c r="A2377" t="s">
        <v>4056</v>
      </c>
      <c r="B2377" s="131">
        <v>425759.37699999998</v>
      </c>
      <c r="C2377" s="131">
        <v>723717.35900000005</v>
      </c>
      <c r="D2377" s="131">
        <v>41.603000000000002</v>
      </c>
    </row>
    <row r="2378" spans="1:4" x14ac:dyDescent="0.25">
      <c r="A2378" t="s">
        <v>4057</v>
      </c>
      <c r="B2378" s="131">
        <v>425753.28499999997</v>
      </c>
      <c r="C2378" s="131">
        <v>723718.71799999999</v>
      </c>
      <c r="D2378" s="131">
        <v>41.518000000000001</v>
      </c>
    </row>
    <row r="2379" spans="1:4" x14ac:dyDescent="0.25">
      <c r="A2379" t="s">
        <v>4058</v>
      </c>
      <c r="B2379" s="131">
        <v>425747.18300000002</v>
      </c>
      <c r="C2379" s="131">
        <v>723720.02500000002</v>
      </c>
      <c r="D2379" s="131">
        <v>41.43</v>
      </c>
    </row>
    <row r="2380" spans="1:4" x14ac:dyDescent="0.25">
      <c r="A2380" t="s">
        <v>4059</v>
      </c>
      <c r="B2380" s="131">
        <v>425741.06800000003</v>
      </c>
      <c r="C2380" s="131">
        <v>723721.28099999996</v>
      </c>
      <c r="D2380" s="131">
        <v>41.338000000000001</v>
      </c>
    </row>
    <row r="2381" spans="1:4" x14ac:dyDescent="0.25">
      <c r="A2381" t="s">
        <v>4060</v>
      </c>
      <c r="B2381" s="131">
        <v>425734.94400000002</v>
      </c>
      <c r="C2381" s="131">
        <v>723722.48600000003</v>
      </c>
      <c r="D2381" s="131">
        <v>41.241</v>
      </c>
    </row>
    <row r="2382" spans="1:4" x14ac:dyDescent="0.25">
      <c r="A2382" t="s">
        <v>4061</v>
      </c>
      <c r="B2382" s="131">
        <v>425728.81</v>
      </c>
      <c r="C2382" s="131">
        <v>723723.63899999997</v>
      </c>
      <c r="D2382" s="131">
        <v>41.140999999999998</v>
      </c>
    </row>
    <row r="2383" spans="1:4" x14ac:dyDescent="0.25">
      <c r="A2383" t="s">
        <v>4062</v>
      </c>
      <c r="B2383" s="131">
        <v>425722.66600000003</v>
      </c>
      <c r="C2383" s="131">
        <v>723724.74199999997</v>
      </c>
      <c r="D2383" s="131">
        <v>41.034999999999997</v>
      </c>
    </row>
    <row r="2384" spans="1:4" x14ac:dyDescent="0.25">
      <c r="A2384" t="s">
        <v>4063</v>
      </c>
      <c r="B2384" s="131">
        <v>425716.51400000002</v>
      </c>
      <c r="C2384" s="131">
        <v>723725.79200000002</v>
      </c>
      <c r="D2384" s="131">
        <v>40.926000000000002</v>
      </c>
    </row>
    <row r="2385" spans="1:4" x14ac:dyDescent="0.25">
      <c r="A2385" t="s">
        <v>4064</v>
      </c>
      <c r="B2385" s="131">
        <v>425710.353</v>
      </c>
      <c r="C2385" s="131">
        <v>723726.79099999997</v>
      </c>
      <c r="D2385" s="131">
        <v>40.811999999999998</v>
      </c>
    </row>
    <row r="2386" spans="1:4" x14ac:dyDescent="0.25">
      <c r="A2386" t="s">
        <v>4065</v>
      </c>
      <c r="B2386" s="131">
        <v>425704.18300000002</v>
      </c>
      <c r="C2386" s="131">
        <v>723727.73800000001</v>
      </c>
      <c r="D2386" s="131">
        <v>40.692999999999998</v>
      </c>
    </row>
    <row r="2387" spans="1:4" x14ac:dyDescent="0.25">
      <c r="A2387" t="s">
        <v>4066</v>
      </c>
      <c r="B2387" s="131">
        <v>425698.00699999998</v>
      </c>
      <c r="C2387" s="131">
        <v>723728.63199999998</v>
      </c>
      <c r="D2387" s="131">
        <v>40.570999999999998</v>
      </c>
    </row>
    <row r="2388" spans="1:4" x14ac:dyDescent="0.25">
      <c r="A2388" t="s">
        <v>4067</v>
      </c>
      <c r="B2388" s="131">
        <v>425691.82199999999</v>
      </c>
      <c r="C2388" s="131">
        <v>723729.47600000002</v>
      </c>
      <c r="D2388" s="131">
        <v>40.444000000000003</v>
      </c>
    </row>
    <row r="2389" spans="1:4" x14ac:dyDescent="0.25">
      <c r="A2389" t="s">
        <v>4068</v>
      </c>
      <c r="B2389" s="131">
        <v>425685.63</v>
      </c>
      <c r="C2389" s="131">
        <v>723730.26699999999</v>
      </c>
      <c r="D2389" s="131">
        <v>40.316000000000003</v>
      </c>
    </row>
    <row r="2390" spans="1:4" x14ac:dyDescent="0.25">
      <c r="A2390" t="s">
        <v>4069</v>
      </c>
      <c r="B2390" s="131">
        <v>425679.43300000002</v>
      </c>
      <c r="C2390" s="131">
        <v>723731.00699999998</v>
      </c>
      <c r="D2390" s="131">
        <v>40.189</v>
      </c>
    </row>
    <row r="2391" spans="1:4" x14ac:dyDescent="0.25">
      <c r="A2391" t="s">
        <v>4070</v>
      </c>
      <c r="B2391" s="131">
        <v>425673.23</v>
      </c>
      <c r="C2391" s="131">
        <v>723731.69400000002</v>
      </c>
      <c r="D2391" s="131">
        <v>40.061</v>
      </c>
    </row>
    <row r="2392" spans="1:4" x14ac:dyDescent="0.25">
      <c r="A2392" t="s">
        <v>4071</v>
      </c>
      <c r="B2392" s="131">
        <v>425667.02</v>
      </c>
      <c r="C2392" s="131">
        <v>723732.33</v>
      </c>
      <c r="D2392" s="131">
        <v>39.933</v>
      </c>
    </row>
    <row r="2393" spans="1:4" x14ac:dyDescent="0.25">
      <c r="A2393" t="s">
        <v>4072</v>
      </c>
      <c r="B2393" s="131">
        <v>425660.80599999998</v>
      </c>
      <c r="C2393" s="131">
        <v>723732.91299999994</v>
      </c>
      <c r="D2393" s="131">
        <v>39.805999999999997</v>
      </c>
    </row>
    <row r="2394" spans="1:4" x14ac:dyDescent="0.25">
      <c r="A2394" t="s">
        <v>4073</v>
      </c>
      <c r="B2394" s="131">
        <v>425654.587</v>
      </c>
      <c r="C2394" s="131">
        <v>723733.44499999995</v>
      </c>
      <c r="D2394" s="131">
        <v>39.677999999999997</v>
      </c>
    </row>
    <row r="2395" spans="1:4" x14ac:dyDescent="0.25">
      <c r="A2395" t="s">
        <v>4074</v>
      </c>
      <c r="B2395" s="131">
        <v>425648.364</v>
      </c>
      <c r="C2395" s="131">
        <v>723733.92299999995</v>
      </c>
      <c r="D2395" s="131">
        <v>39.549999999999997</v>
      </c>
    </row>
    <row r="2396" spans="1:4" x14ac:dyDescent="0.25">
      <c r="A2396" t="s">
        <v>4075</v>
      </c>
      <c r="B2396" s="131">
        <v>425642.13699999999</v>
      </c>
      <c r="C2396" s="131">
        <v>723734.35</v>
      </c>
      <c r="D2396" s="131">
        <v>39.423000000000002</v>
      </c>
    </row>
    <row r="2397" spans="1:4" x14ac:dyDescent="0.25">
      <c r="A2397" t="s">
        <v>4076</v>
      </c>
      <c r="B2397" s="131">
        <v>425635.90600000002</v>
      </c>
      <c r="C2397" s="131">
        <v>723734.72400000005</v>
      </c>
      <c r="D2397" s="131">
        <v>39.295000000000002</v>
      </c>
    </row>
    <row r="2398" spans="1:4" x14ac:dyDescent="0.25">
      <c r="A2398" t="s">
        <v>4077</v>
      </c>
      <c r="B2398" s="131">
        <v>425629.67300000001</v>
      </c>
      <c r="C2398" s="131">
        <v>723735.04599999997</v>
      </c>
      <c r="D2398" s="131">
        <v>39.167000000000002</v>
      </c>
    </row>
    <row r="2399" spans="1:4" x14ac:dyDescent="0.25">
      <c r="A2399" t="s">
        <v>4078</v>
      </c>
      <c r="B2399" s="131">
        <v>425623.43800000002</v>
      </c>
      <c r="C2399" s="131">
        <v>723735.31599999999</v>
      </c>
      <c r="D2399" s="131">
        <v>39.04</v>
      </c>
    </row>
    <row r="2400" spans="1:4" x14ac:dyDescent="0.25">
      <c r="A2400" t="s">
        <v>4079</v>
      </c>
      <c r="B2400" s="131">
        <v>425617.19900000002</v>
      </c>
      <c r="C2400" s="131">
        <v>723735.53399999999</v>
      </c>
      <c r="D2400" s="131">
        <v>38.911999999999999</v>
      </c>
    </row>
    <row r="2401" spans="1:4" x14ac:dyDescent="0.25">
      <c r="A2401" t="s">
        <v>4080</v>
      </c>
      <c r="B2401" s="131">
        <v>425610.96</v>
      </c>
      <c r="C2401" s="131">
        <v>723735.69900000002</v>
      </c>
      <c r="D2401" s="131">
        <v>38.783999999999999</v>
      </c>
    </row>
    <row r="2402" spans="1:4" x14ac:dyDescent="0.25">
      <c r="A2402" t="s">
        <v>4081</v>
      </c>
      <c r="B2402" s="131">
        <v>425604.72</v>
      </c>
      <c r="C2402" s="131">
        <v>723735.81200000003</v>
      </c>
      <c r="D2402" s="131">
        <v>38.656999999999996</v>
      </c>
    </row>
    <row r="2403" spans="1:4" x14ac:dyDescent="0.25">
      <c r="A2403" t="s">
        <v>4082</v>
      </c>
      <c r="B2403" s="131">
        <v>425598.478</v>
      </c>
      <c r="C2403" s="131">
        <v>723735.87199999997</v>
      </c>
      <c r="D2403" s="131">
        <v>38.529000000000003</v>
      </c>
    </row>
    <row r="2404" spans="1:4" x14ac:dyDescent="0.25">
      <c r="A2404" t="s">
        <v>4083</v>
      </c>
      <c r="B2404" s="131">
        <v>425592.23700000002</v>
      </c>
      <c r="C2404" s="131">
        <v>723735.88100000005</v>
      </c>
      <c r="D2404" s="131">
        <v>38.401000000000003</v>
      </c>
    </row>
    <row r="2405" spans="1:4" x14ac:dyDescent="0.25">
      <c r="A2405" t="s">
        <v>4084</v>
      </c>
      <c r="B2405" s="131">
        <v>425585.995</v>
      </c>
      <c r="C2405" s="131">
        <v>723735.83600000001</v>
      </c>
      <c r="D2405" s="131">
        <v>38.274000000000001</v>
      </c>
    </row>
    <row r="2406" spans="1:4" x14ac:dyDescent="0.25">
      <c r="A2406" t="s">
        <v>4085</v>
      </c>
      <c r="B2406" s="131">
        <v>425579.75400000002</v>
      </c>
      <c r="C2406" s="131">
        <v>723735.74</v>
      </c>
      <c r="D2406" s="131">
        <v>38.146000000000001</v>
      </c>
    </row>
    <row r="2407" spans="1:4" x14ac:dyDescent="0.25">
      <c r="A2407" t="s">
        <v>4086</v>
      </c>
      <c r="B2407" s="131">
        <v>425573.51500000001</v>
      </c>
      <c r="C2407" s="131">
        <v>723735.59100000001</v>
      </c>
      <c r="D2407" s="131">
        <v>38.018000000000001</v>
      </c>
    </row>
    <row r="2408" spans="1:4" x14ac:dyDescent="0.25">
      <c r="A2408" t="s">
        <v>4087</v>
      </c>
      <c r="B2408" s="131">
        <v>425567.27600000001</v>
      </c>
      <c r="C2408" s="131">
        <v>723735.39</v>
      </c>
      <c r="D2408" s="131">
        <v>37.890999999999998</v>
      </c>
    </row>
    <row r="2409" spans="1:4" x14ac:dyDescent="0.25">
      <c r="A2409" t="s">
        <v>4088</v>
      </c>
      <c r="B2409" s="131">
        <v>425561.04</v>
      </c>
      <c r="C2409" s="131">
        <v>723735.13600000006</v>
      </c>
      <c r="D2409" s="131">
        <v>37.762999999999998</v>
      </c>
    </row>
    <row r="2410" spans="1:4" x14ac:dyDescent="0.25">
      <c r="A2410" t="s">
        <v>4089</v>
      </c>
      <c r="B2410" s="131">
        <v>425554.80599999998</v>
      </c>
      <c r="C2410" s="131">
        <v>723734.83</v>
      </c>
      <c r="D2410" s="131">
        <v>37.634999999999998</v>
      </c>
    </row>
    <row r="2411" spans="1:4" x14ac:dyDescent="0.25">
      <c r="A2411" t="s">
        <v>4090</v>
      </c>
      <c r="B2411" s="131">
        <v>425548.57</v>
      </c>
      <c r="C2411" s="131">
        <v>723734.49199999997</v>
      </c>
      <c r="D2411" s="131">
        <v>37.508000000000003</v>
      </c>
    </row>
    <row r="2412" spans="1:4" x14ac:dyDescent="0.25">
      <c r="A2412" t="s">
        <v>4091</v>
      </c>
      <c r="B2412" s="131">
        <v>425542.32900000003</v>
      </c>
      <c r="C2412" s="131">
        <v>723734.15300000005</v>
      </c>
      <c r="D2412" s="131">
        <v>37.380000000000003</v>
      </c>
    </row>
    <row r="2413" spans="1:4" x14ac:dyDescent="0.25">
      <c r="A2413" t="s">
        <v>4092</v>
      </c>
      <c r="B2413" s="131">
        <v>425536.08799999999</v>
      </c>
      <c r="C2413" s="131">
        <v>723733.81499999994</v>
      </c>
      <c r="D2413" s="131">
        <v>37.252000000000002</v>
      </c>
    </row>
    <row r="2414" spans="1:4" x14ac:dyDescent="0.25">
      <c r="A2414" t="s">
        <v>4093</v>
      </c>
      <c r="B2414" s="131">
        <v>425529.84700000001</v>
      </c>
      <c r="C2414" s="131">
        <v>723733.47600000002</v>
      </c>
      <c r="D2414" s="131">
        <v>37.124000000000002</v>
      </c>
    </row>
    <row r="2415" spans="1:4" x14ac:dyDescent="0.25">
      <c r="A2415" t="s">
        <v>4094</v>
      </c>
      <c r="B2415" s="131">
        <v>425523.60700000002</v>
      </c>
      <c r="C2415" s="131">
        <v>723733.13800000004</v>
      </c>
      <c r="D2415" s="131">
        <v>36.997</v>
      </c>
    </row>
    <row r="2416" spans="1:4" x14ac:dyDescent="0.25">
      <c r="A2416" t="s">
        <v>4095</v>
      </c>
      <c r="B2416" s="131">
        <v>425517.36599999998</v>
      </c>
      <c r="C2416" s="131">
        <v>723732.8</v>
      </c>
      <c r="D2416" s="131">
        <v>36.869</v>
      </c>
    </row>
    <row r="2417" spans="1:4" x14ac:dyDescent="0.25">
      <c r="A2417" t="s">
        <v>4096</v>
      </c>
      <c r="B2417" s="131">
        <v>425511.125</v>
      </c>
      <c r="C2417" s="131">
        <v>723732.46100000001</v>
      </c>
      <c r="D2417" s="131">
        <v>36.741</v>
      </c>
    </row>
    <row r="2418" spans="1:4" x14ac:dyDescent="0.25">
      <c r="A2418" t="s">
        <v>4097</v>
      </c>
      <c r="B2418" s="131">
        <v>425504.88400000002</v>
      </c>
      <c r="C2418" s="131">
        <v>723732.12300000002</v>
      </c>
      <c r="D2418" s="131">
        <v>36.613999999999997</v>
      </c>
    </row>
    <row r="2419" spans="1:4" x14ac:dyDescent="0.25">
      <c r="A2419" t="s">
        <v>4098</v>
      </c>
      <c r="B2419" s="131">
        <v>425498.64299999998</v>
      </c>
      <c r="C2419" s="131">
        <v>723731.78399999999</v>
      </c>
      <c r="D2419" s="131">
        <v>36.485999999999997</v>
      </c>
    </row>
    <row r="2420" spans="1:4" x14ac:dyDescent="0.25">
      <c r="A2420" t="s">
        <v>4099</v>
      </c>
      <c r="B2420" s="131">
        <v>425492.402</v>
      </c>
      <c r="C2420" s="131">
        <v>723731.446</v>
      </c>
      <c r="D2420" s="131">
        <v>36.357999999999997</v>
      </c>
    </row>
    <row r="2421" spans="1:4" x14ac:dyDescent="0.25">
      <c r="A2421" t="s">
        <v>4100</v>
      </c>
      <c r="B2421" s="131">
        <v>425486.16200000001</v>
      </c>
      <c r="C2421" s="131">
        <v>723731.10800000001</v>
      </c>
      <c r="D2421" s="131">
        <v>36.231000000000002</v>
      </c>
    </row>
    <row r="2422" spans="1:4" x14ac:dyDescent="0.25">
      <c r="A2422" t="s">
        <v>4101</v>
      </c>
      <c r="B2422" s="131">
        <v>425479.92099999997</v>
      </c>
      <c r="C2422" s="131">
        <v>723730.76899999997</v>
      </c>
      <c r="D2422" s="131">
        <v>36.103000000000002</v>
      </c>
    </row>
    <row r="2423" spans="1:4" x14ac:dyDescent="0.25">
      <c r="A2423" t="s">
        <v>4102</v>
      </c>
      <c r="B2423" s="131">
        <v>425473.68</v>
      </c>
      <c r="C2423" s="131">
        <v>723730.43099999998</v>
      </c>
      <c r="D2423" s="131">
        <v>35.975000000000001</v>
      </c>
    </row>
    <row r="2424" spans="1:4" x14ac:dyDescent="0.25">
      <c r="A2424" t="s">
        <v>4103</v>
      </c>
      <c r="B2424" s="131">
        <v>425467.43900000001</v>
      </c>
      <c r="C2424" s="131">
        <v>723730.09199999995</v>
      </c>
      <c r="D2424" s="131">
        <v>35.847999999999999</v>
      </c>
    </row>
    <row r="2425" spans="1:4" x14ac:dyDescent="0.25">
      <c r="A2425" t="s">
        <v>4104</v>
      </c>
      <c r="B2425" s="131">
        <v>425461.19799999997</v>
      </c>
      <c r="C2425" s="131">
        <v>723729.75399999996</v>
      </c>
      <c r="D2425" s="131">
        <v>35.72</v>
      </c>
    </row>
    <row r="2426" spans="1:4" x14ac:dyDescent="0.25">
      <c r="A2426" t="s">
        <v>4105</v>
      </c>
      <c r="B2426" s="131">
        <v>425454.95699999999</v>
      </c>
      <c r="C2426" s="131">
        <v>723729.41500000004</v>
      </c>
      <c r="D2426" s="131">
        <v>35.591999999999999</v>
      </c>
    </row>
    <row r="2427" spans="1:4" x14ac:dyDescent="0.25">
      <c r="A2427" t="s">
        <v>4106</v>
      </c>
      <c r="B2427" s="131">
        <v>425448.717</v>
      </c>
      <c r="C2427" s="131">
        <v>723729.07700000005</v>
      </c>
      <c r="D2427" s="131">
        <v>35.465000000000003</v>
      </c>
    </row>
    <row r="2428" spans="1:4" x14ac:dyDescent="0.25">
      <c r="A2428" t="s">
        <v>4107</v>
      </c>
      <c r="B2428" s="131">
        <v>425442.47600000002</v>
      </c>
      <c r="C2428" s="131">
        <v>723728.73899999994</v>
      </c>
      <c r="D2428" s="131">
        <v>35.337000000000003</v>
      </c>
    </row>
    <row r="2429" spans="1:4" x14ac:dyDescent="0.25">
      <c r="A2429" t="s">
        <v>4108</v>
      </c>
      <c r="B2429" s="131">
        <v>425436.23499999999</v>
      </c>
      <c r="C2429" s="131">
        <v>723728.4</v>
      </c>
      <c r="D2429" s="131">
        <v>35.209000000000003</v>
      </c>
    </row>
    <row r="2430" spans="1:4" x14ac:dyDescent="0.25">
      <c r="A2430" t="s">
        <v>4109</v>
      </c>
      <c r="B2430" s="131">
        <v>425429.99400000001</v>
      </c>
      <c r="C2430" s="131">
        <v>723728.06200000003</v>
      </c>
      <c r="D2430" s="131">
        <v>35.082000000000001</v>
      </c>
    </row>
    <row r="2431" spans="1:4" x14ac:dyDescent="0.25">
      <c r="A2431" t="s">
        <v>4110</v>
      </c>
      <c r="B2431" s="131">
        <v>425423.75300000003</v>
      </c>
      <c r="C2431" s="131">
        <v>723727.723</v>
      </c>
      <c r="D2431" s="131">
        <v>34.954000000000001</v>
      </c>
    </row>
    <row r="2432" spans="1:4" x14ac:dyDescent="0.25">
      <c r="A2432" t="s">
        <v>4111</v>
      </c>
      <c r="B2432" s="131">
        <v>425417.51199999999</v>
      </c>
      <c r="C2432" s="131">
        <v>723727.38500000001</v>
      </c>
      <c r="D2432" s="131">
        <v>34.826000000000001</v>
      </c>
    </row>
    <row r="2433" spans="1:4" x14ac:dyDescent="0.25">
      <c r="A2433" t="s">
        <v>4112</v>
      </c>
      <c r="B2433" s="131">
        <v>425411.272</v>
      </c>
      <c r="C2433" s="131">
        <v>723727.04700000002</v>
      </c>
      <c r="D2433" s="131">
        <v>34.698999999999998</v>
      </c>
    </row>
    <row r="2434" spans="1:4" x14ac:dyDescent="0.25">
      <c r="A2434" t="s">
        <v>4113</v>
      </c>
      <c r="B2434" s="131">
        <v>425405.03100000002</v>
      </c>
      <c r="C2434" s="131">
        <v>723726.70799999998</v>
      </c>
      <c r="D2434" s="131">
        <v>34.570999999999998</v>
      </c>
    </row>
    <row r="2435" spans="1:4" x14ac:dyDescent="0.25">
      <c r="A2435" t="s">
        <v>4114</v>
      </c>
      <c r="B2435" s="131">
        <v>425398.79</v>
      </c>
      <c r="C2435" s="131">
        <v>723726.37</v>
      </c>
      <c r="D2435" s="131">
        <v>34.442999999999998</v>
      </c>
    </row>
    <row r="2436" spans="1:4" x14ac:dyDescent="0.25">
      <c r="A2436" t="s">
        <v>4115</v>
      </c>
      <c r="B2436" s="131">
        <v>425392.549</v>
      </c>
      <c r="C2436" s="131">
        <v>723726.03099999996</v>
      </c>
      <c r="D2436" s="131">
        <v>34.316000000000003</v>
      </c>
    </row>
    <row r="2437" spans="1:4" x14ac:dyDescent="0.25">
      <c r="A2437" t="s">
        <v>4116</v>
      </c>
      <c r="B2437" s="131">
        <v>425386.30800000002</v>
      </c>
      <c r="C2437" s="131">
        <v>723725.69299999997</v>
      </c>
      <c r="D2437" s="131">
        <v>34.188000000000002</v>
      </c>
    </row>
    <row r="2438" spans="1:4" x14ac:dyDescent="0.25">
      <c r="A2438" t="s">
        <v>4117</v>
      </c>
      <c r="B2438" s="131">
        <v>425380.06800000003</v>
      </c>
      <c r="C2438" s="131">
        <v>723725.35400000005</v>
      </c>
      <c r="D2438" s="131">
        <v>34.06</v>
      </c>
    </row>
    <row r="2439" spans="1:4" x14ac:dyDescent="0.25">
      <c r="A2439" t="s">
        <v>4118</v>
      </c>
      <c r="B2439" s="131">
        <v>425373.82699999999</v>
      </c>
      <c r="C2439" s="131">
        <v>723725.01599999995</v>
      </c>
      <c r="D2439" s="131">
        <v>33.933</v>
      </c>
    </row>
    <row r="2440" spans="1:4" x14ac:dyDescent="0.25">
      <c r="A2440" t="s">
        <v>4119</v>
      </c>
      <c r="B2440" s="131">
        <v>425367.58600000001</v>
      </c>
      <c r="C2440" s="131">
        <v>723724.67799999996</v>
      </c>
      <c r="D2440" s="131">
        <v>33.805</v>
      </c>
    </row>
    <row r="2441" spans="1:4" x14ac:dyDescent="0.25">
      <c r="A2441" t="s">
        <v>4120</v>
      </c>
      <c r="B2441" s="131">
        <v>425361.34499999997</v>
      </c>
      <c r="C2441" s="131">
        <v>723724.33900000004</v>
      </c>
      <c r="D2441" s="131">
        <v>33.677</v>
      </c>
    </row>
    <row r="2442" spans="1:4" x14ac:dyDescent="0.25">
      <c r="A2442" t="s">
        <v>4121</v>
      </c>
      <c r="B2442" s="131">
        <v>425355.10399999999</v>
      </c>
      <c r="C2442" s="131">
        <v>723724.00100000005</v>
      </c>
      <c r="D2442" s="131">
        <v>33.549999999999997</v>
      </c>
    </row>
    <row r="2443" spans="1:4" x14ac:dyDescent="0.25">
      <c r="A2443" t="s">
        <v>4122</v>
      </c>
      <c r="B2443" s="131">
        <v>425348.86300000001</v>
      </c>
      <c r="C2443" s="131">
        <v>723723.66200000001</v>
      </c>
      <c r="D2443" s="131">
        <v>33.421999999999997</v>
      </c>
    </row>
    <row r="2444" spans="1:4" x14ac:dyDescent="0.25">
      <c r="A2444" t="s">
        <v>4123</v>
      </c>
      <c r="B2444" s="131">
        <v>425342.62300000002</v>
      </c>
      <c r="C2444" s="131">
        <v>723723.32400000002</v>
      </c>
      <c r="D2444" s="131">
        <v>33.293999999999997</v>
      </c>
    </row>
    <row r="2445" spans="1:4" x14ac:dyDescent="0.25">
      <c r="A2445" t="s">
        <v>4124</v>
      </c>
      <c r="B2445" s="131">
        <v>425336.38199999998</v>
      </c>
      <c r="C2445" s="131">
        <v>723722.98499999999</v>
      </c>
      <c r="D2445" s="131">
        <v>33.167000000000002</v>
      </c>
    </row>
    <row r="2446" spans="1:4" x14ac:dyDescent="0.25">
      <c r="A2446" t="s">
        <v>4125</v>
      </c>
      <c r="B2446" s="131">
        <v>425330.141</v>
      </c>
      <c r="C2446" s="131">
        <v>723722.647</v>
      </c>
      <c r="D2446" s="131">
        <v>33.039000000000001</v>
      </c>
    </row>
    <row r="2447" spans="1:4" x14ac:dyDescent="0.25">
      <c r="A2447" t="s">
        <v>4126</v>
      </c>
      <c r="B2447" s="131">
        <v>425323.9</v>
      </c>
      <c r="C2447" s="131">
        <v>723722.30900000001</v>
      </c>
      <c r="D2447" s="131">
        <v>32.911000000000001</v>
      </c>
    </row>
    <row r="2448" spans="1:4" x14ac:dyDescent="0.25">
      <c r="A2448" t="s">
        <v>4127</v>
      </c>
      <c r="B2448" s="131">
        <v>425317.65899999999</v>
      </c>
      <c r="C2448" s="131">
        <v>723721.97</v>
      </c>
      <c r="D2448" s="131">
        <v>32.783999999999999</v>
      </c>
    </row>
    <row r="2449" spans="1:4" x14ac:dyDescent="0.25">
      <c r="A2449" t="s">
        <v>4128</v>
      </c>
      <c r="B2449" s="131">
        <v>425311.41800000001</v>
      </c>
      <c r="C2449" s="131">
        <v>723721.63199999998</v>
      </c>
      <c r="D2449" s="131">
        <v>32.655999999999999</v>
      </c>
    </row>
    <row r="2450" spans="1:4" x14ac:dyDescent="0.25">
      <c r="A2450" t="s">
        <v>4129</v>
      </c>
      <c r="B2450" s="131">
        <v>425305.17800000001</v>
      </c>
      <c r="C2450" s="131">
        <v>723721.29299999995</v>
      </c>
      <c r="D2450" s="131">
        <v>32.527999999999999</v>
      </c>
    </row>
    <row r="2451" spans="1:4" x14ac:dyDescent="0.25">
      <c r="A2451" t="s">
        <v>4130</v>
      </c>
      <c r="B2451" s="131">
        <v>425298.93699999998</v>
      </c>
      <c r="C2451" s="131">
        <v>723720.95499999996</v>
      </c>
      <c r="D2451" s="131">
        <v>32.401000000000003</v>
      </c>
    </row>
    <row r="2452" spans="1:4" x14ac:dyDescent="0.25">
      <c r="A2452" t="s">
        <v>4131</v>
      </c>
      <c r="B2452" s="131">
        <v>425292.696</v>
      </c>
      <c r="C2452" s="131">
        <v>723720.61699999997</v>
      </c>
      <c r="D2452" s="131">
        <v>32.273000000000003</v>
      </c>
    </row>
    <row r="2453" spans="1:4" x14ac:dyDescent="0.25">
      <c r="A2453" t="s">
        <v>4132</v>
      </c>
      <c r="B2453" s="131">
        <v>425286.45500000002</v>
      </c>
      <c r="C2453" s="131">
        <v>723720.27800000005</v>
      </c>
      <c r="D2453" s="131">
        <v>32.145000000000003</v>
      </c>
    </row>
    <row r="2454" spans="1:4" x14ac:dyDescent="0.25">
      <c r="A2454" t="s">
        <v>4133</v>
      </c>
      <c r="B2454" s="131">
        <v>425280.21399999998</v>
      </c>
      <c r="C2454" s="131">
        <v>723719.94</v>
      </c>
      <c r="D2454" s="131">
        <v>32.018000000000001</v>
      </c>
    </row>
    <row r="2455" spans="1:4" x14ac:dyDescent="0.25">
      <c r="A2455" t="s">
        <v>4134</v>
      </c>
      <c r="B2455" s="131">
        <v>425273.973</v>
      </c>
      <c r="C2455" s="131">
        <v>723719.60100000002</v>
      </c>
      <c r="D2455" s="131">
        <v>31.89</v>
      </c>
    </row>
    <row r="2456" spans="1:4" x14ac:dyDescent="0.25">
      <c r="A2456" t="s">
        <v>4135</v>
      </c>
      <c r="B2456" s="131">
        <v>425267.73300000001</v>
      </c>
      <c r="C2456" s="131">
        <v>723719.26300000004</v>
      </c>
      <c r="D2456" s="131">
        <v>31.762</v>
      </c>
    </row>
    <row r="2457" spans="1:4" x14ac:dyDescent="0.25">
      <c r="A2457" t="s">
        <v>4136</v>
      </c>
      <c r="B2457" s="131">
        <v>425261.49200000003</v>
      </c>
      <c r="C2457" s="131">
        <v>723718.924</v>
      </c>
      <c r="D2457" s="131">
        <v>31.635000000000002</v>
      </c>
    </row>
    <row r="2458" spans="1:4" x14ac:dyDescent="0.25">
      <c r="A2458" t="s">
        <v>4137</v>
      </c>
      <c r="B2458" s="131">
        <v>425255.25099999999</v>
      </c>
      <c r="C2458" s="131">
        <v>723718.58600000001</v>
      </c>
      <c r="D2458" s="131">
        <v>31.509</v>
      </c>
    </row>
    <row r="2459" spans="1:4" x14ac:dyDescent="0.25">
      <c r="A2459" t="s">
        <v>4138</v>
      </c>
      <c r="B2459" s="131">
        <v>425249.01</v>
      </c>
      <c r="C2459" s="131">
        <v>723718.24800000002</v>
      </c>
      <c r="D2459" s="131">
        <v>31.382999999999999</v>
      </c>
    </row>
    <row r="2460" spans="1:4" x14ac:dyDescent="0.25">
      <c r="A2460" t="s">
        <v>4139</v>
      </c>
      <c r="B2460" s="131">
        <v>425242.76899999997</v>
      </c>
      <c r="C2460" s="131">
        <v>723717.90899999999</v>
      </c>
      <c r="D2460" s="131">
        <v>31.257000000000001</v>
      </c>
    </row>
    <row r="2461" spans="1:4" x14ac:dyDescent="0.25">
      <c r="A2461" t="s">
        <v>4140</v>
      </c>
      <c r="B2461" s="131">
        <v>425236.52799999999</v>
      </c>
      <c r="C2461" s="131">
        <v>723717.571</v>
      </c>
      <c r="D2461" s="131">
        <v>31.132999999999999</v>
      </c>
    </row>
    <row r="2462" spans="1:4" x14ac:dyDescent="0.25">
      <c r="A2462" t="s">
        <v>4141</v>
      </c>
      <c r="B2462" s="131">
        <v>425230.288</v>
      </c>
      <c r="C2462" s="131">
        <v>723717.23199999996</v>
      </c>
      <c r="D2462" s="131">
        <v>31.013000000000002</v>
      </c>
    </row>
    <row r="2463" spans="1:4" x14ac:dyDescent="0.25">
      <c r="A2463" t="s">
        <v>4142</v>
      </c>
      <c r="B2463" s="131">
        <v>425224.04700000002</v>
      </c>
      <c r="C2463" s="131">
        <v>723716.89399999997</v>
      </c>
      <c r="D2463" s="131">
        <v>30.896999999999998</v>
      </c>
    </row>
    <row r="2464" spans="1:4" x14ac:dyDescent="0.25">
      <c r="A2464" t="s">
        <v>4143</v>
      </c>
      <c r="B2464" s="131">
        <v>425217.80599999998</v>
      </c>
      <c r="C2464" s="131">
        <v>723716.55599999998</v>
      </c>
      <c r="D2464" s="131">
        <v>30.786000000000001</v>
      </c>
    </row>
    <row r="2465" spans="1:4" x14ac:dyDescent="0.25">
      <c r="A2465" t="s">
        <v>4144</v>
      </c>
      <c r="B2465" s="131">
        <v>425211.565</v>
      </c>
      <c r="C2465" s="131">
        <v>723716.21699999995</v>
      </c>
      <c r="D2465" s="131">
        <v>30.678999999999998</v>
      </c>
    </row>
    <row r="2466" spans="1:4" x14ac:dyDescent="0.25">
      <c r="A2466" t="s">
        <v>4145</v>
      </c>
      <c r="B2466" s="131">
        <v>425205.32400000002</v>
      </c>
      <c r="C2466" s="131">
        <v>723715.87899999996</v>
      </c>
      <c r="D2466" s="131">
        <v>30.576000000000001</v>
      </c>
    </row>
    <row r="2467" spans="1:4" x14ac:dyDescent="0.25">
      <c r="A2467" t="s">
        <v>4146</v>
      </c>
      <c r="B2467" s="131">
        <v>425199.08299999998</v>
      </c>
      <c r="C2467" s="131">
        <v>723715.54</v>
      </c>
      <c r="D2467" s="131">
        <v>30.478000000000002</v>
      </c>
    </row>
    <row r="2468" spans="1:4" x14ac:dyDescent="0.25">
      <c r="A2468" t="s">
        <v>4147</v>
      </c>
      <c r="B2468" s="131">
        <v>425192.84299999999</v>
      </c>
      <c r="C2468" s="131">
        <v>723715.20200000005</v>
      </c>
      <c r="D2468" s="131">
        <v>30.382999999999999</v>
      </c>
    </row>
    <row r="2469" spans="1:4" x14ac:dyDescent="0.25">
      <c r="A2469" t="s">
        <v>4148</v>
      </c>
      <c r="B2469" s="131">
        <v>425186.60200000001</v>
      </c>
      <c r="C2469" s="131">
        <v>723714.86300000001</v>
      </c>
      <c r="D2469" s="131">
        <v>30.294</v>
      </c>
    </row>
    <row r="2470" spans="1:4" x14ac:dyDescent="0.25">
      <c r="A2470" t="s">
        <v>4149</v>
      </c>
      <c r="B2470" s="131">
        <v>425180.36099999998</v>
      </c>
      <c r="C2470" s="131">
        <v>723714.52500000002</v>
      </c>
      <c r="D2470" s="131">
        <v>30.207999999999998</v>
      </c>
    </row>
    <row r="2471" spans="1:4" x14ac:dyDescent="0.25">
      <c r="A2471" t="s">
        <v>4150</v>
      </c>
      <c r="B2471" s="131">
        <v>425174.12</v>
      </c>
      <c r="C2471" s="131">
        <v>723714.18700000003</v>
      </c>
      <c r="D2471" s="131">
        <v>30.126999999999999</v>
      </c>
    </row>
    <row r="2472" spans="1:4" x14ac:dyDescent="0.25">
      <c r="A2472" t="s">
        <v>4151</v>
      </c>
      <c r="B2472" s="131">
        <v>425167.87900000002</v>
      </c>
      <c r="C2472" s="131">
        <v>723713.848</v>
      </c>
      <c r="D2472" s="131">
        <v>30.05</v>
      </c>
    </row>
    <row r="2473" spans="1:4" x14ac:dyDescent="0.25">
      <c r="A2473" t="s">
        <v>4152</v>
      </c>
      <c r="B2473" s="131">
        <v>425161.63799999998</v>
      </c>
      <c r="C2473" s="131">
        <v>723713.51</v>
      </c>
      <c r="D2473" s="131">
        <v>29.978000000000002</v>
      </c>
    </row>
    <row r="2474" spans="1:4" x14ac:dyDescent="0.25">
      <c r="A2474" t="s">
        <v>4153</v>
      </c>
      <c r="B2474" s="131">
        <v>425155.39799999999</v>
      </c>
      <c r="C2474" s="131">
        <v>723713.17099999997</v>
      </c>
      <c r="D2474" s="131">
        <v>29.91</v>
      </c>
    </row>
    <row r="2475" spans="1:4" x14ac:dyDescent="0.25">
      <c r="A2475" t="s">
        <v>4154</v>
      </c>
      <c r="B2475" s="131">
        <v>425149.15700000001</v>
      </c>
      <c r="C2475" s="131">
        <v>723712.83299999998</v>
      </c>
      <c r="D2475" s="131">
        <v>29.846</v>
      </c>
    </row>
    <row r="2476" spans="1:4" x14ac:dyDescent="0.25">
      <c r="A2476" t="s">
        <v>4155</v>
      </c>
      <c r="B2476" s="131">
        <v>425142.91600000003</v>
      </c>
      <c r="C2476" s="131">
        <v>723712.495</v>
      </c>
      <c r="D2476" s="131">
        <v>29.786000000000001</v>
      </c>
    </row>
    <row r="2477" spans="1:4" x14ac:dyDescent="0.25">
      <c r="A2477" t="s">
        <v>4156</v>
      </c>
      <c r="B2477" s="131">
        <v>425136.67499999999</v>
      </c>
      <c r="C2477" s="131">
        <v>723712.15599999996</v>
      </c>
      <c r="D2477" s="131">
        <v>29.731000000000002</v>
      </c>
    </row>
    <row r="2478" spans="1:4" x14ac:dyDescent="0.25">
      <c r="A2478" t="s">
        <v>4157</v>
      </c>
      <c r="B2478" s="131">
        <v>425130.43400000001</v>
      </c>
      <c r="C2478" s="131">
        <v>723711.81799999997</v>
      </c>
      <c r="D2478" s="131">
        <v>29.68</v>
      </c>
    </row>
    <row r="2479" spans="1:4" x14ac:dyDescent="0.25">
      <c r="A2479" t="s">
        <v>4158</v>
      </c>
      <c r="B2479" s="131">
        <v>425124.19300000003</v>
      </c>
      <c r="C2479" s="131">
        <v>723711.47900000005</v>
      </c>
      <c r="D2479" s="131">
        <v>29.632999999999999</v>
      </c>
    </row>
    <row r="2480" spans="1:4" x14ac:dyDescent="0.25">
      <c r="A2480" t="s">
        <v>4159</v>
      </c>
      <c r="B2480" s="131">
        <v>425117.95299999998</v>
      </c>
      <c r="C2480" s="131">
        <v>723711.14099999995</v>
      </c>
      <c r="D2480" s="131">
        <v>29.591000000000001</v>
      </c>
    </row>
    <row r="2481" spans="1:4" x14ac:dyDescent="0.25">
      <c r="A2481" t="s">
        <v>4160</v>
      </c>
      <c r="B2481" s="131">
        <v>425111.712</v>
      </c>
      <c r="C2481" s="131">
        <v>723710.80200000003</v>
      </c>
      <c r="D2481" s="131">
        <v>29.553000000000001</v>
      </c>
    </row>
    <row r="2482" spans="1:4" x14ac:dyDescent="0.25">
      <c r="A2482" t="s">
        <v>4161</v>
      </c>
      <c r="B2482" s="131">
        <v>425105.47100000002</v>
      </c>
      <c r="C2482" s="131">
        <v>723710.46400000004</v>
      </c>
      <c r="D2482" s="131">
        <v>29.52</v>
      </c>
    </row>
    <row r="2483" spans="1:4" x14ac:dyDescent="0.25">
      <c r="A2483" t="s">
        <v>4162</v>
      </c>
      <c r="B2483" s="131">
        <v>425099.23</v>
      </c>
      <c r="C2483" s="131">
        <v>723710.12600000005</v>
      </c>
      <c r="D2483" s="131">
        <v>29.49</v>
      </c>
    </row>
    <row r="2484" spans="1:4" x14ac:dyDescent="0.25">
      <c r="A2484" t="s">
        <v>4163</v>
      </c>
      <c r="B2484" s="131">
        <v>425092.989</v>
      </c>
      <c r="C2484" s="131">
        <v>723709.78700000001</v>
      </c>
      <c r="D2484" s="131">
        <v>29.465</v>
      </c>
    </row>
    <row r="2485" spans="1:4" x14ac:dyDescent="0.25">
      <c r="A2485" t="s">
        <v>4164</v>
      </c>
      <c r="B2485" s="131">
        <v>425086.74800000002</v>
      </c>
      <c r="C2485" s="131">
        <v>723709.44900000002</v>
      </c>
      <c r="D2485" s="131">
        <v>29.445</v>
      </c>
    </row>
    <row r="2486" spans="1:4" x14ac:dyDescent="0.25">
      <c r="A2486" t="s">
        <v>4165</v>
      </c>
      <c r="B2486" s="131">
        <v>425080.50799999997</v>
      </c>
      <c r="C2486" s="131">
        <v>723709.11</v>
      </c>
      <c r="D2486" s="131">
        <v>29.428999999999998</v>
      </c>
    </row>
    <row r="2487" spans="1:4" x14ac:dyDescent="0.25">
      <c r="A2487" t="s">
        <v>4166</v>
      </c>
      <c r="B2487" s="131">
        <v>425074.26699999999</v>
      </c>
      <c r="C2487" s="131">
        <v>723708.772</v>
      </c>
      <c r="D2487" s="131">
        <v>29.417000000000002</v>
      </c>
    </row>
    <row r="2488" spans="1:4" x14ac:dyDescent="0.25">
      <c r="A2488" t="s">
        <v>4167</v>
      </c>
      <c r="B2488" s="131">
        <v>425068.02600000001</v>
      </c>
      <c r="C2488" s="131">
        <v>723708.43400000001</v>
      </c>
      <c r="D2488" s="131">
        <v>29.408999999999999</v>
      </c>
    </row>
    <row r="2489" spans="1:4" x14ac:dyDescent="0.25">
      <c r="A2489" t="s">
        <v>4168</v>
      </c>
      <c r="B2489" s="131">
        <v>425061.78499999997</v>
      </c>
      <c r="C2489" s="131">
        <v>723708.09499999997</v>
      </c>
      <c r="D2489" s="131">
        <v>29.405999999999999</v>
      </c>
    </row>
    <row r="2490" spans="1:4" x14ac:dyDescent="0.25">
      <c r="A2490" t="s">
        <v>4169</v>
      </c>
      <c r="B2490" s="131">
        <v>425055.54399999999</v>
      </c>
      <c r="C2490" s="131">
        <v>723707.75699999998</v>
      </c>
      <c r="D2490" s="131">
        <v>29.407</v>
      </c>
    </row>
    <row r="2491" spans="1:4" x14ac:dyDescent="0.25">
      <c r="A2491" t="s">
        <v>4170</v>
      </c>
      <c r="B2491" s="131">
        <v>425049.30300000001</v>
      </c>
      <c r="C2491" s="131">
        <v>723707.41799999995</v>
      </c>
      <c r="D2491" s="131">
        <v>29.411999999999999</v>
      </c>
    </row>
    <row r="2492" spans="1:4" x14ac:dyDescent="0.25">
      <c r="A2492" t="s">
        <v>4171</v>
      </c>
      <c r="B2492" s="131">
        <v>425043.06300000002</v>
      </c>
      <c r="C2492" s="131">
        <v>723707.08</v>
      </c>
      <c r="D2492" s="131">
        <v>29.420999999999999</v>
      </c>
    </row>
    <row r="2493" spans="1:4" x14ac:dyDescent="0.25">
      <c r="A2493" t="s">
        <v>4172</v>
      </c>
      <c r="B2493" s="131">
        <v>425036.82199999999</v>
      </c>
      <c r="C2493" s="131">
        <v>723706.74100000004</v>
      </c>
      <c r="D2493" s="131">
        <v>29.434999999999999</v>
      </c>
    </row>
    <row r="2494" spans="1:4" x14ac:dyDescent="0.25">
      <c r="A2494" t="s">
        <v>4173</v>
      </c>
      <c r="B2494" s="131">
        <v>425030.58100000001</v>
      </c>
      <c r="C2494" s="131">
        <v>723706.40300000005</v>
      </c>
      <c r="D2494" s="131">
        <v>29.454000000000001</v>
      </c>
    </row>
    <row r="2495" spans="1:4" x14ac:dyDescent="0.25">
      <c r="A2495" t="s">
        <v>4174</v>
      </c>
      <c r="B2495" s="131">
        <v>425024.34</v>
      </c>
      <c r="C2495" s="131">
        <v>723706.06499999994</v>
      </c>
      <c r="D2495" s="131">
        <v>29.475999999999999</v>
      </c>
    </row>
    <row r="2496" spans="1:4" x14ac:dyDescent="0.25">
      <c r="A2496" t="s">
        <v>4175</v>
      </c>
      <c r="B2496" s="131">
        <v>425018.09899999999</v>
      </c>
      <c r="C2496" s="131">
        <v>723705.72600000002</v>
      </c>
      <c r="D2496" s="131">
        <v>29.503</v>
      </c>
    </row>
    <row r="2497" spans="1:4" x14ac:dyDescent="0.25">
      <c r="A2497" t="s">
        <v>4176</v>
      </c>
      <c r="B2497" s="131">
        <v>425011.85800000001</v>
      </c>
      <c r="C2497" s="131">
        <v>723705.38800000004</v>
      </c>
      <c r="D2497" s="131">
        <v>29.533999999999999</v>
      </c>
    </row>
    <row r="2498" spans="1:4" x14ac:dyDescent="0.25">
      <c r="A2498" t="s">
        <v>4177</v>
      </c>
      <c r="B2498" s="131">
        <v>425005.61800000002</v>
      </c>
      <c r="C2498" s="131">
        <v>723705.049</v>
      </c>
      <c r="D2498" s="131">
        <v>29.57</v>
      </c>
    </row>
    <row r="2499" spans="1:4" x14ac:dyDescent="0.25">
      <c r="A2499" t="s">
        <v>4178</v>
      </c>
      <c r="B2499" s="131">
        <v>424999.37699999998</v>
      </c>
      <c r="C2499" s="131">
        <v>723704.71100000001</v>
      </c>
      <c r="D2499" s="131">
        <v>29.61</v>
      </c>
    </row>
    <row r="2500" spans="1:4" x14ac:dyDescent="0.25">
      <c r="A2500" t="s">
        <v>4179</v>
      </c>
      <c r="B2500" s="131">
        <v>424993.136</v>
      </c>
      <c r="C2500" s="131">
        <v>723704.37199999997</v>
      </c>
      <c r="D2500" s="131">
        <v>29.654</v>
      </c>
    </row>
    <row r="2501" spans="1:4" x14ac:dyDescent="0.25">
      <c r="A2501" t="s">
        <v>4180</v>
      </c>
      <c r="B2501" s="131">
        <v>424986.89500000002</v>
      </c>
      <c r="C2501" s="131">
        <v>723704.03399999999</v>
      </c>
      <c r="D2501" s="131">
        <v>29.702999999999999</v>
      </c>
    </row>
    <row r="2502" spans="1:4" x14ac:dyDescent="0.25">
      <c r="A2502" t="s">
        <v>4181</v>
      </c>
      <c r="B2502" s="131">
        <v>424980.65399999998</v>
      </c>
      <c r="C2502" s="131">
        <v>723703.696</v>
      </c>
      <c r="D2502" s="131">
        <v>29.756</v>
      </c>
    </row>
    <row r="2503" spans="1:4" x14ac:dyDescent="0.25">
      <c r="A2503" t="s">
        <v>4182</v>
      </c>
      <c r="B2503" s="131">
        <v>424974.413</v>
      </c>
      <c r="C2503" s="131">
        <v>723703.35699999996</v>
      </c>
      <c r="D2503" s="131">
        <v>29.812999999999999</v>
      </c>
    </row>
    <row r="2504" spans="1:4" x14ac:dyDescent="0.25">
      <c r="A2504" t="s">
        <v>4183</v>
      </c>
      <c r="B2504" s="131">
        <v>424968.17300000001</v>
      </c>
      <c r="C2504" s="131">
        <v>723703.01899999997</v>
      </c>
      <c r="D2504" s="131">
        <v>29.873999999999999</v>
      </c>
    </row>
    <row r="2505" spans="1:4" x14ac:dyDescent="0.25">
      <c r="A2505" t="s">
        <v>4184</v>
      </c>
      <c r="B2505" s="131">
        <v>424961.93199999997</v>
      </c>
      <c r="C2505" s="131">
        <v>723702.68</v>
      </c>
      <c r="D2505" s="131">
        <v>29.94</v>
      </c>
    </row>
    <row r="2506" spans="1:4" x14ac:dyDescent="0.25">
      <c r="A2506" t="s">
        <v>4185</v>
      </c>
      <c r="B2506" s="131">
        <v>424955.69099999999</v>
      </c>
      <c r="C2506" s="131">
        <v>723702.34199999995</v>
      </c>
      <c r="D2506" s="131">
        <v>30.01</v>
      </c>
    </row>
    <row r="2507" spans="1:4" x14ac:dyDescent="0.25">
      <c r="A2507" t="s">
        <v>4186</v>
      </c>
      <c r="B2507" s="131">
        <v>424949.45</v>
      </c>
      <c r="C2507" s="131">
        <v>723702.00399999996</v>
      </c>
      <c r="D2507" s="131">
        <v>30.085000000000001</v>
      </c>
    </row>
    <row r="2508" spans="1:4" x14ac:dyDescent="0.25">
      <c r="A2508" t="s">
        <v>4187</v>
      </c>
      <c r="B2508" s="131">
        <v>424943.20899999997</v>
      </c>
      <c r="C2508" s="131">
        <v>723701.66500000004</v>
      </c>
      <c r="D2508" s="131">
        <v>30.164000000000001</v>
      </c>
    </row>
    <row r="2509" spans="1:4" x14ac:dyDescent="0.25">
      <c r="A2509" t="s">
        <v>4188</v>
      </c>
      <c r="B2509" s="131">
        <v>424936.96799999999</v>
      </c>
      <c r="C2509" s="131">
        <v>723701.32700000005</v>
      </c>
      <c r="D2509" s="131">
        <v>30.247</v>
      </c>
    </row>
    <row r="2510" spans="1:4" x14ac:dyDescent="0.25">
      <c r="A2510" t="s">
        <v>4189</v>
      </c>
      <c r="B2510" s="131">
        <v>424930.728</v>
      </c>
      <c r="C2510" s="131">
        <v>723700.98800000001</v>
      </c>
      <c r="D2510" s="131">
        <v>30.334</v>
      </c>
    </row>
    <row r="2511" spans="1:4" x14ac:dyDescent="0.25">
      <c r="A2511" t="s">
        <v>4190</v>
      </c>
      <c r="B2511" s="131">
        <v>424924.48700000002</v>
      </c>
      <c r="C2511" s="131">
        <v>723700.65</v>
      </c>
      <c r="D2511" s="131">
        <v>30.425999999999998</v>
      </c>
    </row>
    <row r="2512" spans="1:4" x14ac:dyDescent="0.25">
      <c r="A2512" t="s">
        <v>4191</v>
      </c>
      <c r="B2512" s="131">
        <v>424918.24599999998</v>
      </c>
      <c r="C2512" s="131">
        <v>723700.31099999999</v>
      </c>
      <c r="D2512" s="131">
        <v>30.521999999999998</v>
      </c>
    </row>
    <row r="2513" spans="1:4" x14ac:dyDescent="0.25">
      <c r="A2513" t="s">
        <v>4192</v>
      </c>
      <c r="B2513" s="131">
        <v>424912.005</v>
      </c>
      <c r="C2513" s="131">
        <v>723699.973</v>
      </c>
      <c r="D2513" s="131">
        <v>30.622</v>
      </c>
    </row>
    <row r="2514" spans="1:4" x14ac:dyDescent="0.25">
      <c r="A2514" t="s">
        <v>4193</v>
      </c>
      <c r="B2514" s="131">
        <v>424905.76400000002</v>
      </c>
      <c r="C2514" s="131">
        <v>723699.63500000001</v>
      </c>
      <c r="D2514" s="131">
        <v>30.727</v>
      </c>
    </row>
    <row r="2515" spans="1:4" x14ac:dyDescent="0.25">
      <c r="A2515" t="s">
        <v>4194</v>
      </c>
      <c r="B2515" s="131">
        <v>424899.52399999998</v>
      </c>
      <c r="C2515" s="131">
        <v>723699.29599999997</v>
      </c>
      <c r="D2515" s="131">
        <v>30.835999999999999</v>
      </c>
    </row>
    <row r="2516" spans="1:4" x14ac:dyDescent="0.25">
      <c r="A2516" t="s">
        <v>4195</v>
      </c>
      <c r="B2516" s="131">
        <v>424893.283</v>
      </c>
      <c r="C2516" s="131">
        <v>723698.95799999998</v>
      </c>
      <c r="D2516" s="131">
        <v>30.95</v>
      </c>
    </row>
    <row r="2517" spans="1:4" x14ac:dyDescent="0.25">
      <c r="A2517" t="s">
        <v>4196</v>
      </c>
      <c r="B2517" s="131">
        <v>424887.04200000002</v>
      </c>
      <c r="C2517" s="131">
        <v>723698.61899999995</v>
      </c>
      <c r="D2517" s="131">
        <v>31.067</v>
      </c>
    </row>
    <row r="2518" spans="1:4" x14ac:dyDescent="0.25">
      <c r="A2518" t="s">
        <v>4197</v>
      </c>
      <c r="B2518" s="131">
        <v>424880.80099999998</v>
      </c>
      <c r="C2518" s="131">
        <v>723698.28099999996</v>
      </c>
      <c r="D2518" s="131">
        <v>31.189</v>
      </c>
    </row>
    <row r="2519" spans="1:4" x14ac:dyDescent="0.25">
      <c r="A2519" t="s">
        <v>4198</v>
      </c>
      <c r="B2519" s="131">
        <v>424874.56</v>
      </c>
      <c r="C2519" s="131">
        <v>723697.94299999997</v>
      </c>
      <c r="D2519" s="131">
        <v>31.315999999999999</v>
      </c>
    </row>
    <row r="2520" spans="1:4" x14ac:dyDescent="0.25">
      <c r="A2520" t="s">
        <v>4199</v>
      </c>
      <c r="B2520" s="131">
        <v>424868.31900000002</v>
      </c>
      <c r="C2520" s="131">
        <v>723697.60400000005</v>
      </c>
      <c r="D2520" s="131">
        <v>31.446000000000002</v>
      </c>
    </row>
    <row r="2521" spans="1:4" x14ac:dyDescent="0.25">
      <c r="A2521" t="s">
        <v>4200</v>
      </c>
      <c r="B2521" s="131">
        <v>424862.07900000003</v>
      </c>
      <c r="C2521" s="131">
        <v>723697.26599999995</v>
      </c>
      <c r="D2521" s="131">
        <v>31.581</v>
      </c>
    </row>
    <row r="2522" spans="1:4" x14ac:dyDescent="0.25">
      <c r="A2522" t="s">
        <v>4201</v>
      </c>
      <c r="B2522" s="131">
        <v>424855.83799999999</v>
      </c>
      <c r="C2522" s="131">
        <v>723696.92700000003</v>
      </c>
      <c r="D2522" s="131">
        <v>31.721</v>
      </c>
    </row>
    <row r="2523" spans="1:4" x14ac:dyDescent="0.25">
      <c r="A2523" t="s">
        <v>4202</v>
      </c>
      <c r="B2523" s="131">
        <v>424849.59700000001</v>
      </c>
      <c r="C2523" s="131">
        <v>723696.58900000004</v>
      </c>
      <c r="D2523" s="131">
        <v>31.864000000000001</v>
      </c>
    </row>
    <row r="2524" spans="1:4" x14ac:dyDescent="0.25">
      <c r="A2524" t="s">
        <v>4203</v>
      </c>
      <c r="B2524" s="131">
        <v>424843.35600000003</v>
      </c>
      <c r="C2524" s="131">
        <v>723696.25</v>
      </c>
      <c r="D2524" s="131">
        <v>32.012</v>
      </c>
    </row>
    <row r="2525" spans="1:4" x14ac:dyDescent="0.25">
      <c r="A2525" t="s">
        <v>4204</v>
      </c>
      <c r="B2525" s="131">
        <v>424837.11499999999</v>
      </c>
      <c r="C2525" s="131">
        <v>723695.91200000001</v>
      </c>
      <c r="D2525" s="131">
        <v>32.164999999999999</v>
      </c>
    </row>
    <row r="2526" spans="1:4" x14ac:dyDescent="0.25">
      <c r="A2526" t="s">
        <v>4205</v>
      </c>
      <c r="B2526" s="131">
        <v>424830.87400000001</v>
      </c>
      <c r="C2526" s="131">
        <v>723695.57400000002</v>
      </c>
      <c r="D2526" s="131">
        <v>32.320999999999998</v>
      </c>
    </row>
    <row r="2527" spans="1:4" x14ac:dyDescent="0.25">
      <c r="A2527" t="s">
        <v>4206</v>
      </c>
      <c r="B2527" s="131">
        <v>424824.63400000002</v>
      </c>
      <c r="C2527" s="131">
        <v>723695.23499999999</v>
      </c>
      <c r="D2527" s="131">
        <v>32.481999999999999</v>
      </c>
    </row>
    <row r="2528" spans="1:4" x14ac:dyDescent="0.25">
      <c r="A2528" t="s">
        <v>4207</v>
      </c>
      <c r="B2528" s="131">
        <v>424818.39299999998</v>
      </c>
      <c r="C2528" s="131">
        <v>723694.897</v>
      </c>
      <c r="D2528" s="131">
        <v>32.646999999999998</v>
      </c>
    </row>
    <row r="2529" spans="1:4" x14ac:dyDescent="0.25">
      <c r="A2529" t="s">
        <v>4208</v>
      </c>
      <c r="B2529" s="131">
        <v>424812.14899999998</v>
      </c>
      <c r="C2529" s="131">
        <v>723694.56900000002</v>
      </c>
      <c r="D2529" s="131">
        <v>32.817</v>
      </c>
    </row>
    <row r="2530" spans="1:4" x14ac:dyDescent="0.25">
      <c r="A2530" t="s">
        <v>4209</v>
      </c>
      <c r="B2530" s="131">
        <v>424805.89600000001</v>
      </c>
      <c r="C2530" s="131">
        <v>723694.299</v>
      </c>
      <c r="D2530" s="131">
        <v>32.991</v>
      </c>
    </row>
    <row r="2531" spans="1:4" x14ac:dyDescent="0.25">
      <c r="A2531" t="s">
        <v>4210</v>
      </c>
      <c r="B2531" s="131">
        <v>424799.64</v>
      </c>
      <c r="C2531" s="131">
        <v>723694.09299999999</v>
      </c>
      <c r="D2531" s="131">
        <v>33.167999999999999</v>
      </c>
    </row>
    <row r="2532" spans="1:4" x14ac:dyDescent="0.25">
      <c r="A2532" t="s">
        <v>4211</v>
      </c>
      <c r="B2532" s="131">
        <v>424793.38099999999</v>
      </c>
      <c r="C2532" s="131">
        <v>723693.95</v>
      </c>
      <c r="D2532" s="131">
        <v>33.344999999999999</v>
      </c>
    </row>
    <row r="2533" spans="1:4" x14ac:dyDescent="0.25">
      <c r="A2533" t="s">
        <v>4212</v>
      </c>
      <c r="B2533" s="131">
        <v>424787.12099999998</v>
      </c>
      <c r="C2533" s="131">
        <v>723693.87199999997</v>
      </c>
      <c r="D2533" s="131">
        <v>33.521000000000001</v>
      </c>
    </row>
    <row r="2534" spans="1:4" x14ac:dyDescent="0.25">
      <c r="A2534" t="s">
        <v>4213</v>
      </c>
      <c r="B2534" s="131">
        <v>424780.86099999998</v>
      </c>
      <c r="C2534" s="131">
        <v>723693.85800000001</v>
      </c>
      <c r="D2534" s="131">
        <v>33.698</v>
      </c>
    </row>
    <row r="2535" spans="1:4" x14ac:dyDescent="0.25">
      <c r="A2535" t="s">
        <v>4214</v>
      </c>
      <c r="B2535" s="131">
        <v>424774.60100000002</v>
      </c>
      <c r="C2535" s="131">
        <v>723693.90800000005</v>
      </c>
      <c r="D2535" s="131">
        <v>33.875</v>
      </c>
    </row>
    <row r="2536" spans="1:4" x14ac:dyDescent="0.25">
      <c r="A2536" t="s">
        <v>4215</v>
      </c>
      <c r="B2536" s="131">
        <v>424768.342</v>
      </c>
      <c r="C2536" s="131">
        <v>723694.02300000004</v>
      </c>
      <c r="D2536" s="131">
        <v>34.052</v>
      </c>
    </row>
    <row r="2537" spans="1:4" x14ac:dyDescent="0.25">
      <c r="A2537" t="s">
        <v>4216</v>
      </c>
      <c r="B2537" s="131">
        <v>424762.08500000002</v>
      </c>
      <c r="C2537" s="131">
        <v>723694.201</v>
      </c>
      <c r="D2537" s="131">
        <v>34.228000000000002</v>
      </c>
    </row>
    <row r="2538" spans="1:4" x14ac:dyDescent="0.25">
      <c r="A2538" t="s">
        <v>4217</v>
      </c>
      <c r="B2538" s="131">
        <v>424755.82799999998</v>
      </c>
      <c r="C2538" s="131">
        <v>723694.44400000002</v>
      </c>
      <c r="D2538" s="131">
        <v>34.395000000000003</v>
      </c>
    </row>
    <row r="2539" spans="1:4" x14ac:dyDescent="0.25">
      <c r="A2539" t="s">
        <v>4218</v>
      </c>
      <c r="B2539" s="131">
        <v>424749.576</v>
      </c>
      <c r="C2539" s="131">
        <v>723694.75</v>
      </c>
      <c r="D2539" s="131">
        <v>34.561</v>
      </c>
    </row>
    <row r="2540" spans="1:4" x14ac:dyDescent="0.25">
      <c r="A2540" t="s">
        <v>4219</v>
      </c>
      <c r="B2540" s="131">
        <v>424743.32699999999</v>
      </c>
      <c r="C2540" s="131">
        <v>723695.12100000004</v>
      </c>
      <c r="D2540" s="131">
        <v>34.728000000000002</v>
      </c>
    </row>
    <row r="2541" spans="1:4" x14ac:dyDescent="0.25">
      <c r="A2541" t="s">
        <v>4220</v>
      </c>
      <c r="B2541" s="131">
        <v>424737.08100000001</v>
      </c>
      <c r="C2541" s="131">
        <v>723695.55599999998</v>
      </c>
      <c r="D2541" s="131">
        <v>34.893999999999998</v>
      </c>
    </row>
    <row r="2542" spans="1:4" x14ac:dyDescent="0.25">
      <c r="A2542" t="s">
        <v>4221</v>
      </c>
      <c r="B2542" s="131">
        <v>424730.84100000001</v>
      </c>
      <c r="C2542" s="131">
        <v>723696.054</v>
      </c>
      <c r="D2542" s="131">
        <v>35.06</v>
      </c>
    </row>
    <row r="2543" spans="1:4" x14ac:dyDescent="0.25">
      <c r="A2543" t="s">
        <v>4222</v>
      </c>
      <c r="B2543" s="131">
        <v>424724.60600000003</v>
      </c>
      <c r="C2543" s="131">
        <v>723696.61699999997</v>
      </c>
      <c r="D2543" s="131">
        <v>35.225000000000001</v>
      </c>
    </row>
    <row r="2544" spans="1:4" x14ac:dyDescent="0.25">
      <c r="A2544" t="s">
        <v>4223</v>
      </c>
      <c r="B2544" s="131">
        <v>424718.37800000003</v>
      </c>
      <c r="C2544" s="131">
        <v>723697.24399999995</v>
      </c>
      <c r="D2544" s="131">
        <v>35.387</v>
      </c>
    </row>
    <row r="2545" spans="1:4" x14ac:dyDescent="0.25">
      <c r="A2545" t="s">
        <v>4224</v>
      </c>
      <c r="B2545" s="131">
        <v>424712.15600000002</v>
      </c>
      <c r="C2545" s="131">
        <v>723697.93400000001</v>
      </c>
      <c r="D2545" s="131">
        <v>35.548000000000002</v>
      </c>
    </row>
    <row r="2546" spans="1:4" x14ac:dyDescent="0.25">
      <c r="A2546" t="s">
        <v>4225</v>
      </c>
      <c r="B2546" s="131">
        <v>424705.94099999999</v>
      </c>
      <c r="C2546" s="131">
        <v>723698.68799999997</v>
      </c>
      <c r="D2546" s="131">
        <v>35.706000000000003</v>
      </c>
    </row>
    <row r="2547" spans="1:4" x14ac:dyDescent="0.25">
      <c r="A2547" t="s">
        <v>4226</v>
      </c>
      <c r="B2547" s="131">
        <v>424699.734</v>
      </c>
      <c r="C2547" s="131">
        <v>723699.50600000005</v>
      </c>
      <c r="D2547" s="131">
        <v>35.863</v>
      </c>
    </row>
    <row r="2548" spans="1:4" x14ac:dyDescent="0.25">
      <c r="A2548" t="s">
        <v>4227</v>
      </c>
      <c r="B2548" s="131">
        <v>424693.53600000002</v>
      </c>
      <c r="C2548" s="131">
        <v>723700.38699999999</v>
      </c>
      <c r="D2548" s="131">
        <v>36.017000000000003</v>
      </c>
    </row>
    <row r="2549" spans="1:4" x14ac:dyDescent="0.25">
      <c r="A2549" t="s">
        <v>4228</v>
      </c>
      <c r="B2549" s="131">
        <v>424687.348</v>
      </c>
      <c r="C2549" s="131">
        <v>723701.33100000001</v>
      </c>
      <c r="D2549" s="131">
        <v>36.17</v>
      </c>
    </row>
    <row r="2550" spans="1:4" x14ac:dyDescent="0.25">
      <c r="A2550" t="s">
        <v>4229</v>
      </c>
      <c r="B2550" s="131">
        <v>424681.16899999999</v>
      </c>
      <c r="C2550" s="131">
        <v>723702.33900000004</v>
      </c>
      <c r="D2550" s="131">
        <v>36.32</v>
      </c>
    </row>
    <row r="2551" spans="1:4" x14ac:dyDescent="0.25">
      <c r="A2551" t="s">
        <v>4230</v>
      </c>
      <c r="B2551" s="131">
        <v>424675.00199999998</v>
      </c>
      <c r="C2551" s="131">
        <v>723703.41</v>
      </c>
      <c r="D2551" s="131">
        <v>36.468000000000004</v>
      </c>
    </row>
    <row r="2552" spans="1:4" x14ac:dyDescent="0.25">
      <c r="A2552" t="s">
        <v>4231</v>
      </c>
      <c r="B2552" s="131">
        <v>424668.84499999997</v>
      </c>
      <c r="C2552" s="131">
        <v>723704.54500000004</v>
      </c>
      <c r="D2552" s="131">
        <v>36.613999999999997</v>
      </c>
    </row>
    <row r="2553" spans="1:4" x14ac:dyDescent="0.25">
      <c r="A2553" t="s">
        <v>4232</v>
      </c>
      <c r="B2553" s="131">
        <v>424662.7</v>
      </c>
      <c r="C2553" s="131">
        <v>723705.74100000004</v>
      </c>
      <c r="D2553" s="131">
        <v>36.759</v>
      </c>
    </row>
    <row r="2554" spans="1:4" x14ac:dyDescent="0.25">
      <c r="A2554" t="s">
        <v>4233</v>
      </c>
      <c r="B2554" s="131">
        <v>424656.56800000003</v>
      </c>
      <c r="C2554" s="131">
        <v>723707.00199999998</v>
      </c>
      <c r="D2554" s="131">
        <v>36.901000000000003</v>
      </c>
    </row>
    <row r="2555" spans="1:4" x14ac:dyDescent="0.25">
      <c r="A2555" t="s">
        <v>4234</v>
      </c>
      <c r="B2555" s="131">
        <v>424650.45</v>
      </c>
      <c r="C2555" s="131">
        <v>723708.32499999995</v>
      </c>
      <c r="D2555" s="131">
        <v>37.040999999999997</v>
      </c>
    </row>
    <row r="2556" spans="1:4" x14ac:dyDescent="0.25">
      <c r="A2556" t="s">
        <v>4235</v>
      </c>
      <c r="B2556" s="131">
        <v>424644.34499999997</v>
      </c>
      <c r="C2556" s="131">
        <v>723709.71100000001</v>
      </c>
      <c r="D2556" s="131">
        <v>37.179000000000002</v>
      </c>
    </row>
    <row r="2557" spans="1:4" x14ac:dyDescent="0.25">
      <c r="A2557" t="s">
        <v>4236</v>
      </c>
      <c r="B2557" s="131">
        <v>424638.25400000002</v>
      </c>
      <c r="C2557" s="131">
        <v>723711.15899999999</v>
      </c>
      <c r="D2557" s="131">
        <v>37.314999999999998</v>
      </c>
    </row>
    <row r="2558" spans="1:4" x14ac:dyDescent="0.25">
      <c r="A2558" t="s">
        <v>4237</v>
      </c>
      <c r="B2558" s="131">
        <v>424632.179</v>
      </c>
      <c r="C2558" s="131">
        <v>723712.67</v>
      </c>
      <c r="D2558" s="131">
        <v>37.448999999999998</v>
      </c>
    </row>
    <row r="2559" spans="1:4" x14ac:dyDescent="0.25">
      <c r="A2559" t="s">
        <v>4238</v>
      </c>
      <c r="B2559" s="131">
        <v>424626.11900000001</v>
      </c>
      <c r="C2559" s="131">
        <v>723714.24199999997</v>
      </c>
      <c r="D2559" s="131">
        <v>37.581000000000003</v>
      </c>
    </row>
    <row r="2560" spans="1:4" x14ac:dyDescent="0.25">
      <c r="A2560" t="s">
        <v>4239</v>
      </c>
      <c r="B2560" s="131">
        <v>424620.076</v>
      </c>
      <c r="C2560" s="131">
        <v>723715.87699999998</v>
      </c>
      <c r="D2560" s="131">
        <v>37.710999999999999</v>
      </c>
    </row>
    <row r="2561" spans="1:4" x14ac:dyDescent="0.25">
      <c r="A2561" t="s">
        <v>4240</v>
      </c>
      <c r="B2561" s="131">
        <v>424614.05</v>
      </c>
      <c r="C2561" s="131">
        <v>723717.57200000004</v>
      </c>
      <c r="D2561" s="131">
        <v>37.838999999999999</v>
      </c>
    </row>
    <row r="2562" spans="1:4" x14ac:dyDescent="0.25">
      <c r="A2562" t="s">
        <v>4241</v>
      </c>
      <c r="B2562" s="131">
        <v>424608.04200000002</v>
      </c>
      <c r="C2562" s="131">
        <v>723719.33100000001</v>
      </c>
      <c r="D2562" s="131">
        <v>37.965000000000003</v>
      </c>
    </row>
    <row r="2563" spans="1:4" x14ac:dyDescent="0.25">
      <c r="A2563" t="s">
        <v>4242</v>
      </c>
      <c r="B2563" s="131">
        <v>424602.05099999998</v>
      </c>
      <c r="C2563" s="131">
        <v>723721.15</v>
      </c>
      <c r="D2563" s="131">
        <v>38.088000000000001</v>
      </c>
    </row>
    <row r="2564" spans="1:4" x14ac:dyDescent="0.25">
      <c r="A2564" t="s">
        <v>4243</v>
      </c>
      <c r="B2564" s="131">
        <v>424596.08100000001</v>
      </c>
      <c r="C2564" s="131">
        <v>723723.03099999996</v>
      </c>
      <c r="D2564" s="131">
        <v>38.21</v>
      </c>
    </row>
    <row r="2565" spans="1:4" x14ac:dyDescent="0.25">
      <c r="A2565" t="s">
        <v>4244</v>
      </c>
      <c r="B2565" s="131">
        <v>424590.13</v>
      </c>
      <c r="C2565" s="131">
        <v>723724.973</v>
      </c>
      <c r="D2565" s="131">
        <v>38.33</v>
      </c>
    </row>
    <row r="2566" spans="1:4" x14ac:dyDescent="0.25">
      <c r="A2566" t="s">
        <v>4245</v>
      </c>
      <c r="B2566" s="131">
        <v>424584.19799999997</v>
      </c>
      <c r="C2566" s="131">
        <v>723726.97600000002</v>
      </c>
      <c r="D2566" s="131">
        <v>38.448</v>
      </c>
    </row>
    <row r="2567" spans="1:4" x14ac:dyDescent="0.25">
      <c r="A2567" t="s">
        <v>4246</v>
      </c>
      <c r="B2567" s="131">
        <v>424578.28700000001</v>
      </c>
      <c r="C2567" s="131">
        <v>723729.03899999999</v>
      </c>
      <c r="D2567" s="131">
        <v>38.563000000000002</v>
      </c>
    </row>
    <row r="2568" spans="1:4" x14ac:dyDescent="0.25">
      <c r="A2568" t="s">
        <v>4247</v>
      </c>
      <c r="B2568" s="131">
        <v>424572.39899999998</v>
      </c>
      <c r="C2568" s="131">
        <v>723731.16299999994</v>
      </c>
      <c r="D2568" s="131">
        <v>38.677</v>
      </c>
    </row>
    <row r="2569" spans="1:4" x14ac:dyDescent="0.25">
      <c r="A2569" t="s">
        <v>4248</v>
      </c>
      <c r="B2569" s="131">
        <v>424566.53200000001</v>
      </c>
      <c r="C2569" s="131">
        <v>723733.34699999995</v>
      </c>
      <c r="D2569" s="131">
        <v>38.787999999999997</v>
      </c>
    </row>
    <row r="2570" spans="1:4" x14ac:dyDescent="0.25">
      <c r="A2570" t="s">
        <v>4249</v>
      </c>
      <c r="B2570" s="131">
        <v>424560.68699999998</v>
      </c>
      <c r="C2570" s="131">
        <v>723735.59100000001</v>
      </c>
      <c r="D2570" s="131">
        <v>38.898000000000003</v>
      </c>
    </row>
    <row r="2571" spans="1:4" x14ac:dyDescent="0.25">
      <c r="A2571" t="s">
        <v>4250</v>
      </c>
      <c r="B2571" s="131">
        <v>424554.86700000003</v>
      </c>
      <c r="C2571" s="131">
        <v>723737.89500000002</v>
      </c>
      <c r="D2571" s="131">
        <v>39.005000000000003</v>
      </c>
    </row>
    <row r="2572" spans="1:4" x14ac:dyDescent="0.25">
      <c r="A2572" t="s">
        <v>4251</v>
      </c>
      <c r="B2572" s="131">
        <v>424549.07</v>
      </c>
      <c r="C2572" s="131">
        <v>723740.25899999996</v>
      </c>
      <c r="D2572" s="131">
        <v>39.110999999999997</v>
      </c>
    </row>
    <row r="2573" spans="1:4" x14ac:dyDescent="0.25">
      <c r="A2573" t="s">
        <v>4252</v>
      </c>
      <c r="B2573" s="131">
        <v>424543.29800000001</v>
      </c>
      <c r="C2573" s="131">
        <v>723742.68099999998</v>
      </c>
      <c r="D2573" s="131">
        <v>39.213999999999999</v>
      </c>
    </row>
    <row r="2574" spans="1:4" x14ac:dyDescent="0.25">
      <c r="A2574" t="s">
        <v>4253</v>
      </c>
      <c r="B2574" s="131">
        <v>424537.55099999998</v>
      </c>
      <c r="C2574" s="131">
        <v>723745.16299999994</v>
      </c>
      <c r="D2574" s="131">
        <v>39.316000000000003</v>
      </c>
    </row>
    <row r="2575" spans="1:4" x14ac:dyDescent="0.25">
      <c r="A2575" t="s">
        <v>4254</v>
      </c>
      <c r="B2575" s="131">
        <v>424531.82799999998</v>
      </c>
      <c r="C2575" s="131">
        <v>723747.70299999998</v>
      </c>
      <c r="D2575" s="131">
        <v>39.414999999999999</v>
      </c>
    </row>
    <row r="2576" spans="1:4" x14ac:dyDescent="0.25">
      <c r="A2576" t="s">
        <v>4255</v>
      </c>
      <c r="B2576" s="131">
        <v>424526.13400000002</v>
      </c>
      <c r="C2576" s="131">
        <v>723750.30200000003</v>
      </c>
      <c r="D2576" s="131">
        <v>39.512</v>
      </c>
    </row>
    <row r="2577" spans="1:4" x14ac:dyDescent="0.25">
      <c r="A2577" t="s">
        <v>4256</v>
      </c>
      <c r="B2577" s="131">
        <v>424520.46600000001</v>
      </c>
      <c r="C2577" s="131">
        <v>723752.95999999996</v>
      </c>
      <c r="D2577" s="131">
        <v>39.607999999999997</v>
      </c>
    </row>
    <row r="2578" spans="1:4" x14ac:dyDescent="0.25">
      <c r="A2578" t="s">
        <v>4257</v>
      </c>
      <c r="B2578" s="131">
        <v>424514.82400000002</v>
      </c>
      <c r="C2578" s="131">
        <v>723755.674</v>
      </c>
      <c r="D2578" s="131">
        <v>39.701000000000001</v>
      </c>
    </row>
    <row r="2579" spans="1:4" x14ac:dyDescent="0.25">
      <c r="A2579" t="s">
        <v>4258</v>
      </c>
      <c r="B2579" s="131">
        <v>424509.21100000001</v>
      </c>
      <c r="C2579" s="131">
        <v>723758.44700000004</v>
      </c>
      <c r="D2579" s="131">
        <v>39.792000000000002</v>
      </c>
    </row>
    <row r="2580" spans="1:4" x14ac:dyDescent="0.25">
      <c r="A2580" t="s">
        <v>4259</v>
      </c>
      <c r="B2580" s="131">
        <v>424503.62800000003</v>
      </c>
      <c r="C2580" s="131">
        <v>723761.277</v>
      </c>
      <c r="D2580" s="131">
        <v>39.881</v>
      </c>
    </row>
    <row r="2581" spans="1:4" x14ac:dyDescent="0.25">
      <c r="A2581" t="s">
        <v>4260</v>
      </c>
      <c r="B2581" s="131">
        <v>424498.07299999997</v>
      </c>
      <c r="C2581" s="131">
        <v>723764.16500000004</v>
      </c>
      <c r="D2581" s="131">
        <v>39.968000000000004</v>
      </c>
    </row>
    <row r="2582" spans="1:4" x14ac:dyDescent="0.25">
      <c r="A2582" t="s">
        <v>4261</v>
      </c>
      <c r="B2582" s="131">
        <v>424492.54800000001</v>
      </c>
      <c r="C2582" s="131">
        <v>723767.10800000001</v>
      </c>
      <c r="D2582" s="131">
        <v>40.052999999999997</v>
      </c>
    </row>
    <row r="2583" spans="1:4" x14ac:dyDescent="0.25">
      <c r="A2583" t="s">
        <v>4262</v>
      </c>
      <c r="B2583" s="131">
        <v>424487.054</v>
      </c>
      <c r="C2583" s="131">
        <v>723770.10800000001</v>
      </c>
      <c r="D2583" s="131">
        <v>40.136000000000003</v>
      </c>
    </row>
    <row r="2584" spans="1:4" x14ac:dyDescent="0.25">
      <c r="A2584" t="s">
        <v>4263</v>
      </c>
      <c r="B2584" s="131">
        <v>424481.59</v>
      </c>
      <c r="C2584" s="131">
        <v>723773.16500000004</v>
      </c>
      <c r="D2584" s="131">
        <v>40.216999999999999</v>
      </c>
    </row>
    <row r="2585" spans="1:4" x14ac:dyDescent="0.25">
      <c r="A2585" t="s">
        <v>4264</v>
      </c>
      <c r="B2585" s="131">
        <v>424476.15899999999</v>
      </c>
      <c r="C2585" s="131">
        <v>723776.277</v>
      </c>
      <c r="D2585" s="131">
        <v>40.295999999999999</v>
      </c>
    </row>
    <row r="2586" spans="1:4" x14ac:dyDescent="0.25">
      <c r="A2586" t="s">
        <v>4265</v>
      </c>
      <c r="B2586" s="131">
        <v>424470.75900000002</v>
      </c>
      <c r="C2586" s="131">
        <v>723779.44499999995</v>
      </c>
      <c r="D2586" s="131">
        <v>40.372999999999998</v>
      </c>
    </row>
    <row r="2587" spans="1:4" x14ac:dyDescent="0.25">
      <c r="A2587" t="s">
        <v>4266</v>
      </c>
      <c r="B2587" s="131">
        <v>424465.39199999999</v>
      </c>
      <c r="C2587" s="131">
        <v>723782.66799999995</v>
      </c>
      <c r="D2587" s="131">
        <v>40.448</v>
      </c>
    </row>
    <row r="2588" spans="1:4" x14ac:dyDescent="0.25">
      <c r="A2588" t="s">
        <v>4267</v>
      </c>
      <c r="B2588" s="131">
        <v>424460.05800000002</v>
      </c>
      <c r="C2588" s="131">
        <v>723785.946</v>
      </c>
      <c r="D2588" s="131">
        <v>40.521000000000001</v>
      </c>
    </row>
    <row r="2589" spans="1:4" x14ac:dyDescent="0.25">
      <c r="A2589" t="s">
        <v>4268</v>
      </c>
      <c r="B2589" s="131">
        <v>424454.75900000002</v>
      </c>
      <c r="C2589" s="131">
        <v>723789.27800000005</v>
      </c>
      <c r="D2589" s="131">
        <v>40.591999999999999</v>
      </c>
    </row>
    <row r="2590" spans="1:4" x14ac:dyDescent="0.25">
      <c r="A2590" t="s">
        <v>4269</v>
      </c>
      <c r="B2590" s="131">
        <v>424449.49400000001</v>
      </c>
      <c r="C2590" s="131">
        <v>723792.66399999999</v>
      </c>
      <c r="D2590" s="131">
        <v>40.659999999999997</v>
      </c>
    </row>
    <row r="2591" spans="1:4" x14ac:dyDescent="0.25">
      <c r="A2591" t="s">
        <v>4270</v>
      </c>
      <c r="B2591" s="131">
        <v>424444.26299999998</v>
      </c>
      <c r="C2591" s="131">
        <v>723796.10499999998</v>
      </c>
      <c r="D2591" s="131">
        <v>40.726999999999997</v>
      </c>
    </row>
    <row r="2592" spans="1:4" x14ac:dyDescent="0.25">
      <c r="A2592" t="s">
        <v>4271</v>
      </c>
      <c r="B2592" s="131">
        <v>424439.06900000002</v>
      </c>
      <c r="C2592" s="131">
        <v>723799.598</v>
      </c>
      <c r="D2592" s="131">
        <v>40.792000000000002</v>
      </c>
    </row>
    <row r="2593" spans="1:4" x14ac:dyDescent="0.25">
      <c r="A2593" t="s">
        <v>4272</v>
      </c>
      <c r="B2593" s="131">
        <v>424433.91</v>
      </c>
      <c r="C2593" s="131">
        <v>723803.14500000002</v>
      </c>
      <c r="D2593" s="131">
        <v>40.856000000000002</v>
      </c>
    </row>
    <row r="2594" spans="1:4" x14ac:dyDescent="0.25">
      <c r="A2594" t="s">
        <v>4273</v>
      </c>
      <c r="B2594" s="131">
        <v>424428.788</v>
      </c>
      <c r="C2594" s="131">
        <v>723806.74399999995</v>
      </c>
      <c r="D2594" s="131">
        <v>40.92</v>
      </c>
    </row>
    <row r="2595" spans="1:4" x14ac:dyDescent="0.25">
      <c r="A2595" t="s">
        <v>4274</v>
      </c>
      <c r="B2595" s="131">
        <v>424423.70299999998</v>
      </c>
      <c r="C2595" s="131">
        <v>723810.39599999995</v>
      </c>
      <c r="D2595" s="131">
        <v>40.984000000000002</v>
      </c>
    </row>
    <row r="2596" spans="1:4" x14ac:dyDescent="0.25">
      <c r="A2596" t="s">
        <v>4275</v>
      </c>
      <c r="B2596" s="131">
        <v>424418.65500000003</v>
      </c>
      <c r="C2596" s="131">
        <v>723814.09900000005</v>
      </c>
      <c r="D2596" s="131">
        <v>41.046999999999997</v>
      </c>
    </row>
    <row r="2597" spans="1:4" x14ac:dyDescent="0.25">
      <c r="A2597" t="s">
        <v>4276</v>
      </c>
      <c r="B2597" s="131">
        <v>424413.64600000001</v>
      </c>
      <c r="C2597" s="131">
        <v>723817.85400000005</v>
      </c>
      <c r="D2597" s="131">
        <v>41.110999999999997</v>
      </c>
    </row>
    <row r="2598" spans="1:4" x14ac:dyDescent="0.25">
      <c r="A2598" t="s">
        <v>4277</v>
      </c>
      <c r="B2598" s="131">
        <v>424408.67599999998</v>
      </c>
      <c r="C2598" s="131">
        <v>723821.66</v>
      </c>
      <c r="D2598" s="131">
        <v>41.174999999999997</v>
      </c>
    </row>
    <row r="2599" spans="1:4" x14ac:dyDescent="0.25">
      <c r="A2599" t="s">
        <v>4278</v>
      </c>
      <c r="B2599" s="131">
        <v>424403.745</v>
      </c>
      <c r="C2599" s="131">
        <v>723825.51599999995</v>
      </c>
      <c r="D2599" s="131">
        <v>41.238999999999997</v>
      </c>
    </row>
    <row r="2600" spans="1:4" x14ac:dyDescent="0.25">
      <c r="A2600" t="s">
        <v>4279</v>
      </c>
      <c r="B2600" s="131">
        <v>424398.85399999999</v>
      </c>
      <c r="C2600" s="131">
        <v>723829.424</v>
      </c>
      <c r="D2600" s="131">
        <v>41.302999999999997</v>
      </c>
    </row>
    <row r="2601" spans="1:4" x14ac:dyDescent="0.25">
      <c r="A2601" t="s">
        <v>4280</v>
      </c>
      <c r="B2601" s="131">
        <v>424394.00300000003</v>
      </c>
      <c r="C2601" s="131">
        <v>723833.38100000005</v>
      </c>
      <c r="D2601" s="131">
        <v>41.366999999999997</v>
      </c>
    </row>
    <row r="2602" spans="1:4" x14ac:dyDescent="0.25">
      <c r="A2602" t="s">
        <v>4281</v>
      </c>
      <c r="B2602" s="131">
        <v>424389.19300000003</v>
      </c>
      <c r="C2602" s="131">
        <v>723837.38800000004</v>
      </c>
      <c r="D2602" s="131">
        <v>41.430999999999997</v>
      </c>
    </row>
    <row r="2603" spans="1:4" x14ac:dyDescent="0.25">
      <c r="A2603" t="s">
        <v>4282</v>
      </c>
      <c r="B2603" s="131">
        <v>424384.424</v>
      </c>
      <c r="C2603" s="131">
        <v>723841.44299999997</v>
      </c>
      <c r="D2603" s="131">
        <v>41.494999999999997</v>
      </c>
    </row>
    <row r="2604" spans="1:4" x14ac:dyDescent="0.25">
      <c r="A2604" t="s">
        <v>4283</v>
      </c>
      <c r="B2604" s="131">
        <v>424379.696</v>
      </c>
      <c r="C2604" s="131">
        <v>723845.54700000002</v>
      </c>
      <c r="D2604" s="131">
        <v>41.558999999999997</v>
      </c>
    </row>
    <row r="2605" spans="1:4" x14ac:dyDescent="0.25">
      <c r="A2605" t="s">
        <v>4284</v>
      </c>
      <c r="B2605" s="131">
        <v>424375.01199999999</v>
      </c>
      <c r="C2605" s="131">
        <v>723849.7</v>
      </c>
      <c r="D2605" s="131">
        <v>41.622999999999998</v>
      </c>
    </row>
    <row r="2606" spans="1:4" x14ac:dyDescent="0.25">
      <c r="A2606" t="s">
        <v>4285</v>
      </c>
      <c r="B2606" s="131">
        <v>424370.37</v>
      </c>
      <c r="C2606" s="131">
        <v>723853.89899999998</v>
      </c>
      <c r="D2606" s="131">
        <v>41.686999999999998</v>
      </c>
    </row>
    <row r="2607" spans="1:4" x14ac:dyDescent="0.25">
      <c r="A2607" t="s">
        <v>4286</v>
      </c>
      <c r="B2607" s="131">
        <v>424365.77100000001</v>
      </c>
      <c r="C2607" s="131">
        <v>723858.147</v>
      </c>
      <c r="D2607" s="131">
        <v>41.750999999999998</v>
      </c>
    </row>
    <row r="2608" spans="1:4" x14ac:dyDescent="0.25">
      <c r="A2608" t="s">
        <v>4287</v>
      </c>
      <c r="B2608" s="131">
        <v>424361.21600000001</v>
      </c>
      <c r="C2608" s="131">
        <v>723862.44200000004</v>
      </c>
      <c r="D2608" s="131">
        <v>41.813000000000002</v>
      </c>
    </row>
    <row r="2609" spans="1:4" x14ac:dyDescent="0.25">
      <c r="A2609" t="s">
        <v>4288</v>
      </c>
      <c r="B2609" s="131">
        <v>424356.70600000001</v>
      </c>
      <c r="C2609" s="131">
        <v>723866.78200000001</v>
      </c>
      <c r="D2609" s="131">
        <v>41.872</v>
      </c>
    </row>
    <row r="2610" spans="1:4" x14ac:dyDescent="0.25">
      <c r="A2610" t="s">
        <v>4289</v>
      </c>
      <c r="B2610" s="131">
        <v>424352.239</v>
      </c>
      <c r="C2610" s="131">
        <v>723871.17</v>
      </c>
      <c r="D2610" s="131">
        <v>41.927999999999997</v>
      </c>
    </row>
    <row r="2611" spans="1:4" x14ac:dyDescent="0.25">
      <c r="A2611" t="s">
        <v>4290</v>
      </c>
      <c r="B2611" s="131">
        <v>424347.80900000001</v>
      </c>
      <c r="C2611" s="131">
        <v>723875.58900000004</v>
      </c>
      <c r="D2611" s="131">
        <v>41.981000000000002</v>
      </c>
    </row>
    <row r="2612" spans="1:4" x14ac:dyDescent="0.25">
      <c r="A2612" t="s">
        <v>4291</v>
      </c>
      <c r="B2612" s="131">
        <v>424343.386</v>
      </c>
      <c r="C2612" s="131">
        <v>723880.00399999996</v>
      </c>
      <c r="D2612" s="131">
        <v>42.030999999999999</v>
      </c>
    </row>
    <row r="2613" spans="1:4" x14ac:dyDescent="0.25">
      <c r="A2613" t="s">
        <v>4292</v>
      </c>
      <c r="B2613" s="131">
        <v>424338.962</v>
      </c>
      <c r="C2613" s="131">
        <v>723884.42</v>
      </c>
      <c r="D2613" s="131">
        <v>42.078000000000003</v>
      </c>
    </row>
    <row r="2614" spans="1:4" x14ac:dyDescent="0.25">
      <c r="A2614" t="s">
        <v>4293</v>
      </c>
      <c r="B2614" s="131">
        <v>424334.53899999999</v>
      </c>
      <c r="C2614" s="131">
        <v>723888.83499999996</v>
      </c>
      <c r="D2614" s="131">
        <v>42.122</v>
      </c>
    </row>
    <row r="2615" spans="1:4" x14ac:dyDescent="0.25">
      <c r="A2615" t="s">
        <v>4294</v>
      </c>
      <c r="B2615" s="131">
        <v>424330.11499999999</v>
      </c>
      <c r="C2615" s="131">
        <v>723893.25100000005</v>
      </c>
      <c r="D2615" s="131">
        <v>42.161999999999999</v>
      </c>
    </row>
    <row r="2616" spans="1:4" x14ac:dyDescent="0.25">
      <c r="A2616" t="s">
        <v>4295</v>
      </c>
      <c r="B2616" s="131">
        <v>424325.69199999998</v>
      </c>
      <c r="C2616" s="131">
        <v>723897.66599999997</v>
      </c>
      <c r="D2616" s="131">
        <v>42.198999999999998</v>
      </c>
    </row>
    <row r="2617" spans="1:4" x14ac:dyDescent="0.25">
      <c r="A2617" t="s">
        <v>4296</v>
      </c>
      <c r="B2617" s="131">
        <v>424321.26799999998</v>
      </c>
      <c r="C2617" s="131">
        <v>723902.08200000005</v>
      </c>
      <c r="D2617" s="131">
        <v>42.234000000000002</v>
      </c>
    </row>
    <row r="2618" spans="1:4" x14ac:dyDescent="0.25">
      <c r="A2618" t="s">
        <v>4297</v>
      </c>
      <c r="B2618" s="131">
        <v>424316.84600000002</v>
      </c>
      <c r="C2618" s="131">
        <v>723906.49699999997</v>
      </c>
      <c r="D2618" s="131">
        <v>42.265000000000001</v>
      </c>
    </row>
    <row r="2619" spans="1:4" x14ac:dyDescent="0.25">
      <c r="A2619" t="s">
        <v>4298</v>
      </c>
      <c r="B2619" s="131">
        <v>424312.42200000002</v>
      </c>
      <c r="C2619" s="131">
        <v>723910.91299999994</v>
      </c>
      <c r="D2619" s="131">
        <v>42.292999999999999</v>
      </c>
    </row>
    <row r="2620" spans="1:4" x14ac:dyDescent="0.25">
      <c r="A2620" t="s">
        <v>4299</v>
      </c>
      <c r="B2620" s="131">
        <v>424307.99900000001</v>
      </c>
      <c r="C2620" s="131">
        <v>723915.32799999998</v>
      </c>
      <c r="D2620" s="131">
        <v>42.317999999999998</v>
      </c>
    </row>
    <row r="2621" spans="1:4" x14ac:dyDescent="0.25">
      <c r="A2621" t="s">
        <v>4300</v>
      </c>
      <c r="B2621" s="131">
        <v>424303.57500000001</v>
      </c>
      <c r="C2621" s="131">
        <v>723919.74399999995</v>
      </c>
      <c r="D2621" s="131">
        <v>42.338999999999999</v>
      </c>
    </row>
    <row r="2622" spans="1:4" x14ac:dyDescent="0.25">
      <c r="A2622" t="s">
        <v>4301</v>
      </c>
      <c r="B2622" s="131">
        <v>424299.152</v>
      </c>
      <c r="C2622" s="131">
        <v>723924.15899999999</v>
      </c>
      <c r="D2622" s="131">
        <v>42.357999999999997</v>
      </c>
    </row>
    <row r="2623" spans="1:4" x14ac:dyDescent="0.25">
      <c r="A2623" t="s">
        <v>4302</v>
      </c>
      <c r="B2623" s="131">
        <v>424294.728</v>
      </c>
      <c r="C2623" s="131">
        <v>723928.57499999995</v>
      </c>
      <c r="D2623" s="131">
        <v>42.372999999999998</v>
      </c>
    </row>
    <row r="2624" spans="1:4" x14ac:dyDescent="0.25">
      <c r="A2624" t="s">
        <v>4303</v>
      </c>
      <c r="B2624" s="131">
        <v>424290.30599999998</v>
      </c>
      <c r="C2624" s="131">
        <v>723932.99</v>
      </c>
      <c r="D2624" s="131">
        <v>42.386000000000003</v>
      </c>
    </row>
    <row r="2625" spans="1:4" x14ac:dyDescent="0.25">
      <c r="A2625" t="s">
        <v>4304</v>
      </c>
      <c r="B2625" s="131">
        <v>424285.88199999998</v>
      </c>
      <c r="C2625" s="131">
        <v>723937.40599999996</v>
      </c>
      <c r="D2625" s="131">
        <v>42.395000000000003</v>
      </c>
    </row>
    <row r="2626" spans="1:4" x14ac:dyDescent="0.25">
      <c r="A2626" t="s">
        <v>4305</v>
      </c>
      <c r="B2626" s="131">
        <v>424281.45899999997</v>
      </c>
      <c r="C2626" s="131">
        <v>723941.821</v>
      </c>
      <c r="D2626" s="131">
        <v>42.401000000000003</v>
      </c>
    </row>
    <row r="2627" spans="1:4" x14ac:dyDescent="0.25">
      <c r="A2627" t="s">
        <v>4306</v>
      </c>
      <c r="B2627" s="131">
        <v>424277.03499999997</v>
      </c>
      <c r="C2627" s="131">
        <v>723946.23699999996</v>
      </c>
      <c r="D2627" s="131">
        <v>42.404000000000003</v>
      </c>
    </row>
    <row r="2628" spans="1:4" x14ac:dyDescent="0.25">
      <c r="A2628" t="s">
        <v>4307</v>
      </c>
      <c r="B2628" s="131">
        <v>424272.61200000002</v>
      </c>
      <c r="C2628" s="131">
        <v>723950.652</v>
      </c>
      <c r="D2628" s="131">
        <v>42.404000000000003</v>
      </c>
    </row>
    <row r="2629" spans="1:4" x14ac:dyDescent="0.25">
      <c r="A2629" t="s">
        <v>4308</v>
      </c>
      <c r="B2629" s="131">
        <v>424268.18800000002</v>
      </c>
      <c r="C2629" s="131">
        <v>723955.06799999997</v>
      </c>
      <c r="D2629" s="131">
        <v>42.401000000000003</v>
      </c>
    </row>
    <row r="2630" spans="1:4" x14ac:dyDescent="0.25">
      <c r="A2630" t="s">
        <v>4309</v>
      </c>
      <c r="B2630" s="131">
        <v>424263.766</v>
      </c>
      <c r="C2630" s="131">
        <v>723959.48300000001</v>
      </c>
      <c r="D2630" s="131">
        <v>42.393999999999998</v>
      </c>
    </row>
    <row r="2631" spans="1:4" x14ac:dyDescent="0.25">
      <c r="A2631" t="s">
        <v>4310</v>
      </c>
      <c r="B2631" s="131">
        <v>424259.342</v>
      </c>
      <c r="C2631" s="131">
        <v>723963.89899999998</v>
      </c>
      <c r="D2631" s="131">
        <v>42.384999999999998</v>
      </c>
    </row>
    <row r="2632" spans="1:4" x14ac:dyDescent="0.25">
      <c r="A2632" t="s">
        <v>4311</v>
      </c>
      <c r="B2632" s="131">
        <v>424254.91899999999</v>
      </c>
      <c r="C2632" s="131">
        <v>723968.31400000001</v>
      </c>
      <c r="D2632" s="131">
        <v>42.372</v>
      </c>
    </row>
    <row r="2633" spans="1:4" x14ac:dyDescent="0.25">
      <c r="A2633" t="s">
        <v>4312</v>
      </c>
      <c r="B2633" s="131">
        <v>424250.495</v>
      </c>
      <c r="C2633" s="131">
        <v>723972.73</v>
      </c>
      <c r="D2633" s="131">
        <v>42.356000000000002</v>
      </c>
    </row>
    <row r="2634" spans="1:4" x14ac:dyDescent="0.25">
      <c r="A2634" t="s">
        <v>4313</v>
      </c>
      <c r="B2634" s="131">
        <v>424246.07199999999</v>
      </c>
      <c r="C2634" s="131">
        <v>723977.14500000002</v>
      </c>
      <c r="D2634" s="131">
        <v>42.337000000000003</v>
      </c>
    </row>
    <row r="2635" spans="1:4" x14ac:dyDescent="0.25">
      <c r="A2635" t="s">
        <v>4314</v>
      </c>
      <c r="B2635" s="131">
        <v>424241.64799999999</v>
      </c>
      <c r="C2635" s="131">
        <v>723981.56099999999</v>
      </c>
      <c r="D2635" s="131">
        <v>42.314999999999998</v>
      </c>
    </row>
    <row r="2636" spans="1:4" x14ac:dyDescent="0.25">
      <c r="A2636" t="s">
        <v>4315</v>
      </c>
      <c r="B2636" s="131">
        <v>424237.22499999998</v>
      </c>
      <c r="C2636" s="131">
        <v>723985.97600000002</v>
      </c>
      <c r="D2636" s="131">
        <v>42.29</v>
      </c>
    </row>
    <row r="2637" spans="1:4" x14ac:dyDescent="0.25">
      <c r="A2637" t="s">
        <v>4316</v>
      </c>
      <c r="B2637" s="131">
        <v>424232.80099999998</v>
      </c>
      <c r="C2637" s="131">
        <v>723990.39199999999</v>
      </c>
      <c r="D2637" s="131">
        <v>42.262</v>
      </c>
    </row>
    <row r="2638" spans="1:4" x14ac:dyDescent="0.25">
      <c r="A2638" t="s">
        <v>4317</v>
      </c>
      <c r="B2638" s="131">
        <v>424228.37900000002</v>
      </c>
      <c r="C2638" s="131">
        <v>723994.80700000003</v>
      </c>
      <c r="D2638" s="131">
        <v>42.234000000000002</v>
      </c>
    </row>
    <row r="2639" spans="1:4" x14ac:dyDescent="0.25">
      <c r="A2639" t="s">
        <v>4318</v>
      </c>
      <c r="B2639" s="131">
        <v>424223.95500000002</v>
      </c>
      <c r="C2639" s="131">
        <v>723999.223</v>
      </c>
      <c r="D2639" s="131">
        <v>42.206000000000003</v>
      </c>
    </row>
    <row r="2640" spans="1:4" x14ac:dyDescent="0.25">
      <c r="A2640" t="s">
        <v>4319</v>
      </c>
      <c r="B2640" s="131">
        <v>424219.53200000001</v>
      </c>
      <c r="C2640" s="131">
        <v>724003.63800000004</v>
      </c>
      <c r="D2640" s="131">
        <v>42.179000000000002</v>
      </c>
    </row>
    <row r="2641" spans="1:4" x14ac:dyDescent="0.25">
      <c r="A2641" t="s">
        <v>4320</v>
      </c>
      <c r="B2641" s="131">
        <v>424215.10800000001</v>
      </c>
      <c r="C2641" s="131">
        <v>724008.054</v>
      </c>
      <c r="D2641" s="131">
        <v>42.151000000000003</v>
      </c>
    </row>
    <row r="2642" spans="1:4" x14ac:dyDescent="0.25">
      <c r="A2642" t="s">
        <v>4321</v>
      </c>
      <c r="B2642" s="131">
        <v>424210.685</v>
      </c>
      <c r="C2642" s="131">
        <v>724012.46900000004</v>
      </c>
      <c r="D2642" s="131">
        <v>42.12</v>
      </c>
    </row>
    <row r="2643" spans="1:4" x14ac:dyDescent="0.25">
      <c r="A2643" t="s">
        <v>4322</v>
      </c>
      <c r="B2643" s="131">
        <v>424206.261</v>
      </c>
      <c r="C2643" s="131">
        <v>724016.88500000001</v>
      </c>
      <c r="D2643" s="131">
        <v>42.082999999999998</v>
      </c>
    </row>
    <row r="2644" spans="1:4" x14ac:dyDescent="0.25">
      <c r="A2644" t="s">
        <v>4323</v>
      </c>
      <c r="B2644" s="131">
        <v>424201.83899999998</v>
      </c>
      <c r="C2644" s="131">
        <v>724021.3</v>
      </c>
      <c r="D2644" s="131">
        <v>42.037999999999997</v>
      </c>
    </row>
    <row r="2645" spans="1:4" x14ac:dyDescent="0.25">
      <c r="A2645" t="s">
        <v>4324</v>
      </c>
      <c r="B2645" s="131">
        <v>424197.41499999998</v>
      </c>
      <c r="C2645" s="131">
        <v>724025.71600000001</v>
      </c>
      <c r="D2645" s="131">
        <v>41.985999999999997</v>
      </c>
    </row>
    <row r="2646" spans="1:4" x14ac:dyDescent="0.25">
      <c r="A2646" t="s">
        <v>4325</v>
      </c>
      <c r="B2646" s="131">
        <v>424192.99200000003</v>
      </c>
      <c r="C2646" s="131">
        <v>724030.13100000005</v>
      </c>
      <c r="D2646" s="131">
        <v>41.927999999999997</v>
      </c>
    </row>
    <row r="2647" spans="1:4" x14ac:dyDescent="0.25">
      <c r="A2647" t="s">
        <v>4326</v>
      </c>
      <c r="B2647" s="131">
        <v>424188.56800000003</v>
      </c>
      <c r="C2647" s="131">
        <v>724034.54700000002</v>
      </c>
      <c r="D2647" s="131">
        <v>41.862000000000002</v>
      </c>
    </row>
    <row r="2648" spans="1:4" x14ac:dyDescent="0.25">
      <c r="A2648" t="s">
        <v>4327</v>
      </c>
      <c r="B2648" s="131">
        <v>424184.14500000002</v>
      </c>
      <c r="C2648" s="131">
        <v>724038.96200000006</v>
      </c>
      <c r="D2648" s="131">
        <v>41.789000000000001</v>
      </c>
    </row>
    <row r="2649" spans="1:4" x14ac:dyDescent="0.25">
      <c r="A2649" t="s">
        <v>4328</v>
      </c>
      <c r="B2649" s="131">
        <v>424179.72200000001</v>
      </c>
      <c r="C2649" s="131">
        <v>724043.37699999998</v>
      </c>
      <c r="D2649" s="131">
        <v>41.709000000000003</v>
      </c>
    </row>
    <row r="2650" spans="1:4" x14ac:dyDescent="0.25">
      <c r="A2650" t="s">
        <v>4329</v>
      </c>
      <c r="B2650" s="131">
        <v>424175.29800000001</v>
      </c>
      <c r="C2650" s="131">
        <v>724047.79299999995</v>
      </c>
      <c r="D2650" s="131">
        <v>41.625999999999998</v>
      </c>
    </row>
    <row r="2651" spans="1:4" x14ac:dyDescent="0.25">
      <c r="A2651" t="s">
        <v>4330</v>
      </c>
      <c r="B2651" s="131">
        <v>424170.875</v>
      </c>
      <c r="C2651" s="131">
        <v>724052.20799999998</v>
      </c>
      <c r="D2651" s="131">
        <v>41.543999999999997</v>
      </c>
    </row>
    <row r="2652" spans="1:4" x14ac:dyDescent="0.25">
      <c r="A2652" t="s">
        <v>4331</v>
      </c>
      <c r="B2652" s="131">
        <v>424166.451</v>
      </c>
      <c r="C2652" s="131">
        <v>724056.62399999995</v>
      </c>
      <c r="D2652" s="131">
        <v>41.460999999999999</v>
      </c>
    </row>
    <row r="2653" spans="1:4" x14ac:dyDescent="0.25">
      <c r="A2653" t="s">
        <v>4332</v>
      </c>
      <c r="B2653" s="131">
        <v>424162.02899999998</v>
      </c>
      <c r="C2653" s="131">
        <v>724061.03899999999</v>
      </c>
      <c r="D2653" s="131">
        <v>41.378</v>
      </c>
    </row>
    <row r="2654" spans="1:4" x14ac:dyDescent="0.25">
      <c r="A2654" t="s">
        <v>4333</v>
      </c>
      <c r="B2654" s="131">
        <v>424157.60499999998</v>
      </c>
      <c r="C2654" s="131">
        <v>724065.45499999996</v>
      </c>
      <c r="D2654" s="131">
        <v>41.298999999999999</v>
      </c>
    </row>
    <row r="2655" spans="1:4" x14ac:dyDescent="0.25">
      <c r="A2655" t="s">
        <v>4334</v>
      </c>
      <c r="B2655" s="131">
        <v>424153.18199999997</v>
      </c>
      <c r="C2655" s="131">
        <v>724069.87</v>
      </c>
      <c r="D2655" s="131">
        <v>41.222999999999999</v>
      </c>
    </row>
    <row r="2656" spans="1:4" x14ac:dyDescent="0.25">
      <c r="A2656" t="s">
        <v>4335</v>
      </c>
      <c r="B2656" s="131">
        <v>424148.75799999997</v>
      </c>
      <c r="C2656" s="131">
        <v>724074.28599999996</v>
      </c>
      <c r="D2656" s="131">
        <v>41.151000000000003</v>
      </c>
    </row>
    <row r="2657" spans="1:4" x14ac:dyDescent="0.25">
      <c r="A2657" t="s">
        <v>4336</v>
      </c>
      <c r="B2657" s="131">
        <v>424144.33500000002</v>
      </c>
      <c r="C2657" s="131">
        <v>724078.701</v>
      </c>
      <c r="D2657" s="131">
        <v>41.082999999999998</v>
      </c>
    </row>
    <row r="2658" spans="1:4" x14ac:dyDescent="0.25">
      <c r="A2658" t="s">
        <v>4337</v>
      </c>
      <c r="B2658" s="131">
        <v>424139.91100000002</v>
      </c>
      <c r="C2658" s="131">
        <v>724083.11699999997</v>
      </c>
      <c r="D2658" s="131">
        <v>41.015999999999998</v>
      </c>
    </row>
    <row r="2659" spans="1:4" x14ac:dyDescent="0.25">
      <c r="A2659" t="s">
        <v>4338</v>
      </c>
      <c r="B2659" s="131">
        <v>424135.489</v>
      </c>
      <c r="C2659" s="131">
        <v>724087.53200000001</v>
      </c>
      <c r="D2659" s="131">
        <v>40.948999999999998</v>
      </c>
    </row>
    <row r="2660" spans="1:4" x14ac:dyDescent="0.25">
      <c r="A2660" t="s">
        <v>4339</v>
      </c>
      <c r="B2660" s="131">
        <v>424131.065</v>
      </c>
      <c r="C2660" s="131">
        <v>724091.94799999997</v>
      </c>
      <c r="D2660" s="131">
        <v>40.883000000000003</v>
      </c>
    </row>
    <row r="2661" spans="1:4" x14ac:dyDescent="0.25">
      <c r="A2661" t="s">
        <v>4340</v>
      </c>
      <c r="B2661" s="131">
        <v>424126.64199999999</v>
      </c>
      <c r="C2661" s="131">
        <v>724096.36300000001</v>
      </c>
      <c r="D2661" s="131">
        <v>40.816000000000003</v>
      </c>
    </row>
    <row r="2662" spans="1:4" x14ac:dyDescent="0.25">
      <c r="A2662" t="s">
        <v>4341</v>
      </c>
      <c r="B2662" s="131">
        <v>424122.21799999999</v>
      </c>
      <c r="C2662" s="131">
        <v>724100.77899999998</v>
      </c>
      <c r="D2662" s="131">
        <v>40.749000000000002</v>
      </c>
    </row>
    <row r="2663" spans="1:4" x14ac:dyDescent="0.25">
      <c r="A2663" t="s">
        <v>4342</v>
      </c>
      <c r="B2663" s="131">
        <v>424117.79499999998</v>
      </c>
      <c r="C2663" s="131">
        <v>724105.19400000002</v>
      </c>
      <c r="D2663" s="131">
        <v>40.68</v>
      </c>
    </row>
    <row r="2664" spans="1:4" x14ac:dyDescent="0.25">
      <c r="A2664" t="s">
        <v>4343</v>
      </c>
      <c r="B2664" s="131">
        <v>424113.37099999998</v>
      </c>
      <c r="C2664" s="131">
        <v>724109.61</v>
      </c>
      <c r="D2664" s="131">
        <v>40.610999999999997</v>
      </c>
    </row>
    <row r="2665" spans="1:4" x14ac:dyDescent="0.25">
      <c r="A2665" t="s">
        <v>4344</v>
      </c>
      <c r="B2665" s="131">
        <v>424108.94900000002</v>
      </c>
      <c r="C2665" s="131">
        <v>724114.02500000002</v>
      </c>
      <c r="D2665" s="131">
        <v>40.542000000000002</v>
      </c>
    </row>
    <row r="2666" spans="1:4" x14ac:dyDescent="0.25">
      <c r="A2666" t="s">
        <v>4345</v>
      </c>
      <c r="B2666" s="131">
        <v>424104.52500000002</v>
      </c>
      <c r="C2666" s="131">
        <v>724118.44099999999</v>
      </c>
      <c r="D2666" s="131">
        <v>40.475999999999999</v>
      </c>
    </row>
    <row r="2667" spans="1:4" x14ac:dyDescent="0.25">
      <c r="A2667" t="s">
        <v>4346</v>
      </c>
      <c r="B2667" s="131">
        <v>424100.10200000001</v>
      </c>
      <c r="C2667" s="131">
        <v>724122.85600000003</v>
      </c>
      <c r="D2667" s="131">
        <v>40.411999999999999</v>
      </c>
    </row>
    <row r="2668" spans="1:4" x14ac:dyDescent="0.25">
      <c r="A2668" t="s">
        <v>4347</v>
      </c>
      <c r="B2668" s="131">
        <v>424095.67800000001</v>
      </c>
      <c r="C2668" s="131">
        <v>724127.272</v>
      </c>
      <c r="D2668" s="131">
        <v>40.350999999999999</v>
      </c>
    </row>
    <row r="2669" spans="1:4" x14ac:dyDescent="0.25">
      <c r="A2669" t="s">
        <v>4348</v>
      </c>
      <c r="B2669" s="131">
        <v>424091.255</v>
      </c>
      <c r="C2669" s="131">
        <v>724131.68700000003</v>
      </c>
      <c r="D2669" s="131">
        <v>40.292999999999999</v>
      </c>
    </row>
    <row r="2670" spans="1:4" x14ac:dyDescent="0.25">
      <c r="A2670" t="s">
        <v>4349</v>
      </c>
      <c r="B2670" s="131">
        <v>424086.83100000001</v>
      </c>
      <c r="C2670" s="131">
        <v>724136.103</v>
      </c>
      <c r="D2670" s="131">
        <v>40.237000000000002</v>
      </c>
    </row>
    <row r="2671" spans="1:4" x14ac:dyDescent="0.25">
      <c r="A2671" t="s">
        <v>4350</v>
      </c>
      <c r="B2671" s="131">
        <v>424082.40899999999</v>
      </c>
      <c r="C2671" s="131">
        <v>724140.51800000004</v>
      </c>
      <c r="D2671" s="131">
        <v>40.183999999999997</v>
      </c>
    </row>
    <row r="2672" spans="1:4" x14ac:dyDescent="0.25">
      <c r="A2672" t="s">
        <v>4351</v>
      </c>
      <c r="B2672" s="131">
        <v>424077.98499999999</v>
      </c>
      <c r="C2672" s="131">
        <v>724144.93400000001</v>
      </c>
      <c r="D2672" s="131">
        <v>40.134</v>
      </c>
    </row>
    <row r="2673" spans="1:4" x14ac:dyDescent="0.25">
      <c r="A2673" t="s">
        <v>4352</v>
      </c>
      <c r="B2673" s="131">
        <v>424073.56199999998</v>
      </c>
      <c r="C2673" s="131">
        <v>724149.34900000005</v>
      </c>
      <c r="D2673" s="131">
        <v>40.085999999999999</v>
      </c>
    </row>
    <row r="2674" spans="1:4" x14ac:dyDescent="0.25">
      <c r="A2674" t="s">
        <v>4353</v>
      </c>
      <c r="B2674" s="131">
        <v>424069.13799999998</v>
      </c>
      <c r="C2674" s="131">
        <v>724153.76500000001</v>
      </c>
      <c r="D2674" s="131">
        <v>40.040999999999997</v>
      </c>
    </row>
    <row r="2675" spans="1:4" x14ac:dyDescent="0.25">
      <c r="A2675" t="s">
        <v>4354</v>
      </c>
      <c r="B2675" s="131">
        <v>424064.71500000003</v>
      </c>
      <c r="C2675" s="131">
        <v>724158.18</v>
      </c>
      <c r="D2675" s="131">
        <v>39.999000000000002</v>
      </c>
    </row>
    <row r="2676" spans="1:4" x14ac:dyDescent="0.25">
      <c r="A2676" t="s">
        <v>4355</v>
      </c>
      <c r="B2676" s="131">
        <v>424060.29100000003</v>
      </c>
      <c r="C2676" s="131">
        <v>724162.59600000002</v>
      </c>
      <c r="D2676" s="131">
        <v>39.96</v>
      </c>
    </row>
    <row r="2677" spans="1:4" x14ac:dyDescent="0.25">
      <c r="A2677" t="s">
        <v>4356</v>
      </c>
      <c r="B2677" s="131">
        <v>424055.86800000002</v>
      </c>
      <c r="C2677" s="131">
        <v>724167.01100000006</v>
      </c>
      <c r="D2677" s="131">
        <v>39.923000000000002</v>
      </c>
    </row>
    <row r="2678" spans="1:4" x14ac:dyDescent="0.25">
      <c r="A2678" t="s">
        <v>4357</v>
      </c>
      <c r="B2678" s="131">
        <v>424051.44400000002</v>
      </c>
      <c r="C2678" s="131">
        <v>724171.42700000003</v>
      </c>
      <c r="D2678" s="131">
        <v>39.889000000000003</v>
      </c>
    </row>
    <row r="2679" spans="1:4" x14ac:dyDescent="0.25">
      <c r="A2679" t="s">
        <v>4358</v>
      </c>
      <c r="B2679" s="131">
        <v>424047.022</v>
      </c>
      <c r="C2679" s="131">
        <v>724175.84199999995</v>
      </c>
      <c r="D2679" s="131">
        <v>39.856999999999999</v>
      </c>
    </row>
    <row r="2680" spans="1:4" x14ac:dyDescent="0.25">
      <c r="A2680" t="s">
        <v>4359</v>
      </c>
      <c r="B2680" s="131">
        <v>424042.598</v>
      </c>
      <c r="C2680" s="131">
        <v>724180.25800000003</v>
      </c>
      <c r="D2680" s="131">
        <v>39.828000000000003</v>
      </c>
    </row>
    <row r="2681" spans="1:4" x14ac:dyDescent="0.25">
      <c r="A2681" t="s">
        <v>4360</v>
      </c>
      <c r="B2681" s="131">
        <v>424038.17499999999</v>
      </c>
      <c r="C2681" s="131">
        <v>724184.67299999995</v>
      </c>
      <c r="D2681" s="131">
        <v>39.802</v>
      </c>
    </row>
    <row r="2682" spans="1:4" x14ac:dyDescent="0.25">
      <c r="A2682" t="s">
        <v>4361</v>
      </c>
      <c r="B2682" s="131">
        <v>424033.75099999999</v>
      </c>
      <c r="C2682" s="131">
        <v>724189.08900000004</v>
      </c>
      <c r="D2682" s="131">
        <v>39.779000000000003</v>
      </c>
    </row>
    <row r="2683" spans="1:4" x14ac:dyDescent="0.25">
      <c r="A2683" t="s">
        <v>4362</v>
      </c>
      <c r="B2683" s="131">
        <v>424029.32799999998</v>
      </c>
      <c r="C2683" s="131">
        <v>724193.50399999996</v>
      </c>
      <c r="D2683" s="131">
        <v>39.758000000000003</v>
      </c>
    </row>
    <row r="2684" spans="1:4" x14ac:dyDescent="0.25">
      <c r="A2684" t="s">
        <v>4363</v>
      </c>
      <c r="B2684" s="131">
        <v>424024.90399999998</v>
      </c>
      <c r="C2684" s="131">
        <v>724197.92</v>
      </c>
      <c r="D2684" s="131">
        <v>39.74</v>
      </c>
    </row>
    <row r="2685" spans="1:4" x14ac:dyDescent="0.25">
      <c r="A2685" t="s">
        <v>4364</v>
      </c>
      <c r="B2685" s="131">
        <v>424020.48200000002</v>
      </c>
      <c r="C2685" s="131">
        <v>724202.33499999996</v>
      </c>
      <c r="D2685" s="131">
        <v>39.725000000000001</v>
      </c>
    </row>
    <row r="2686" spans="1:4" x14ac:dyDescent="0.25">
      <c r="A2686" t="s">
        <v>4365</v>
      </c>
      <c r="B2686" s="131">
        <v>424016.05800000002</v>
      </c>
      <c r="C2686" s="131">
        <v>724206.75100000005</v>
      </c>
      <c r="D2686" s="131">
        <v>39.712000000000003</v>
      </c>
    </row>
    <row r="2687" spans="1:4" x14ac:dyDescent="0.25">
      <c r="A2687" t="s">
        <v>4366</v>
      </c>
      <c r="B2687" s="131">
        <v>424011.63500000001</v>
      </c>
      <c r="C2687" s="131">
        <v>724211.16599999997</v>
      </c>
      <c r="D2687" s="131">
        <v>39.701999999999998</v>
      </c>
    </row>
    <row r="2688" spans="1:4" x14ac:dyDescent="0.25">
      <c r="A2688" t="s">
        <v>4367</v>
      </c>
      <c r="B2688" s="131">
        <v>424007.21100000001</v>
      </c>
      <c r="C2688" s="131">
        <v>724215.58200000005</v>
      </c>
      <c r="D2688" s="131">
        <v>39.695</v>
      </c>
    </row>
    <row r="2689" spans="1:4" x14ac:dyDescent="0.25">
      <c r="A2689" t="s">
        <v>4368</v>
      </c>
      <c r="B2689" s="131">
        <v>424002.788</v>
      </c>
      <c r="C2689" s="131">
        <v>724219.99699999997</v>
      </c>
      <c r="D2689" s="131">
        <v>39.691000000000003</v>
      </c>
    </row>
    <row r="2690" spans="1:4" x14ac:dyDescent="0.25">
      <c r="A2690" t="s">
        <v>4369</v>
      </c>
      <c r="B2690" s="131">
        <v>423998.364</v>
      </c>
      <c r="C2690" s="131">
        <v>724224.41299999994</v>
      </c>
      <c r="D2690" s="131">
        <v>39.689</v>
      </c>
    </row>
    <row r="2691" spans="1:4" x14ac:dyDescent="0.25">
      <c r="A2691" t="s">
        <v>4370</v>
      </c>
      <c r="B2691" s="131">
        <v>423993.94199999998</v>
      </c>
      <c r="C2691" s="131">
        <v>724228.82799999998</v>
      </c>
      <c r="D2691" s="131">
        <v>39.69</v>
      </c>
    </row>
    <row r="2692" spans="1:4" x14ac:dyDescent="0.25">
      <c r="A2692" t="s">
        <v>4371</v>
      </c>
      <c r="B2692" s="131">
        <v>423989.51799999998</v>
      </c>
      <c r="C2692" s="131">
        <v>724233.24399999995</v>
      </c>
      <c r="D2692" s="131">
        <v>39.692999999999998</v>
      </c>
    </row>
    <row r="2693" spans="1:4" x14ac:dyDescent="0.25">
      <c r="A2693" t="s">
        <v>4372</v>
      </c>
      <c r="B2693" s="131">
        <v>423985.09499999997</v>
      </c>
      <c r="C2693" s="131">
        <v>724237.65899999999</v>
      </c>
      <c r="D2693" s="131">
        <v>39.698999999999998</v>
      </c>
    </row>
    <row r="2694" spans="1:4" x14ac:dyDescent="0.25">
      <c r="A2694" t="s">
        <v>4373</v>
      </c>
      <c r="B2694" s="131">
        <v>423980.68199999997</v>
      </c>
      <c r="C2694" s="131">
        <v>724242.09</v>
      </c>
      <c r="D2694" s="131">
        <v>39.704000000000001</v>
      </c>
    </row>
    <row r="2695" spans="1:4" x14ac:dyDescent="0.25">
      <c r="A2695" t="s">
        <v>4374</v>
      </c>
      <c r="B2695" s="131">
        <v>423976.29200000002</v>
      </c>
      <c r="C2695" s="131">
        <v>724246.54500000004</v>
      </c>
      <c r="D2695" s="131">
        <v>39.709000000000003</v>
      </c>
    </row>
    <row r="2696" spans="1:4" x14ac:dyDescent="0.25">
      <c r="A2696" t="s">
        <v>4375</v>
      </c>
      <c r="B2696" s="131">
        <v>423971.924</v>
      </c>
      <c r="C2696" s="131">
        <v>724251.02399999998</v>
      </c>
      <c r="D2696" s="131">
        <v>39.715000000000003</v>
      </c>
    </row>
    <row r="2697" spans="1:4" x14ac:dyDescent="0.25">
      <c r="A2697" t="s">
        <v>4376</v>
      </c>
      <c r="B2697" s="131">
        <v>423967.58</v>
      </c>
      <c r="C2697" s="131">
        <v>724255.52500000002</v>
      </c>
      <c r="D2697" s="131">
        <v>39.720999999999997</v>
      </c>
    </row>
    <row r="2698" spans="1:4" x14ac:dyDescent="0.25">
      <c r="A2698" t="s">
        <v>4377</v>
      </c>
      <c r="B2698" s="131">
        <v>423963.26</v>
      </c>
      <c r="C2698" s="131">
        <v>724260.04700000002</v>
      </c>
      <c r="D2698" s="131">
        <v>39.728999999999999</v>
      </c>
    </row>
    <row r="2699" spans="1:4" x14ac:dyDescent="0.25">
      <c r="A2699" t="s">
        <v>4378</v>
      </c>
      <c r="B2699" s="131">
        <v>423958.96299999999</v>
      </c>
      <c r="C2699" s="131">
        <v>724264.59299999999</v>
      </c>
      <c r="D2699" s="131">
        <v>39.737000000000002</v>
      </c>
    </row>
    <row r="2700" spans="1:4" x14ac:dyDescent="0.25">
      <c r="A2700" t="s">
        <v>4379</v>
      </c>
      <c r="B2700" s="131">
        <v>423954.69</v>
      </c>
      <c r="C2700" s="131">
        <v>724269.16200000001</v>
      </c>
      <c r="D2700" s="131">
        <v>39.744</v>
      </c>
    </row>
    <row r="2701" spans="1:4" x14ac:dyDescent="0.25">
      <c r="A2701" t="s">
        <v>4380</v>
      </c>
      <c r="B2701" s="131">
        <v>423950.44</v>
      </c>
      <c r="C2701" s="131">
        <v>724273.75199999998</v>
      </c>
      <c r="D2701" s="131">
        <v>39.752000000000002</v>
      </c>
    </row>
    <row r="2702" spans="1:4" x14ac:dyDescent="0.25">
      <c r="A2702" t="s">
        <v>4381</v>
      </c>
      <c r="B2702" s="131">
        <v>423946.21500000003</v>
      </c>
      <c r="C2702" s="131">
        <v>724278.36499999999</v>
      </c>
      <c r="D2702" s="131">
        <v>39.76</v>
      </c>
    </row>
    <row r="2703" spans="1:4" x14ac:dyDescent="0.25">
      <c r="A2703" t="s">
        <v>4382</v>
      </c>
      <c r="B2703" s="131">
        <v>423942.01400000002</v>
      </c>
      <c r="C2703" s="131">
        <v>724282.99800000002</v>
      </c>
      <c r="D2703" s="131">
        <v>39.767000000000003</v>
      </c>
    </row>
    <row r="2704" spans="1:4" x14ac:dyDescent="0.25">
      <c r="A2704" t="s">
        <v>4383</v>
      </c>
      <c r="B2704" s="131">
        <v>423937.837</v>
      </c>
      <c r="C2704" s="131">
        <v>724287.65399999998</v>
      </c>
      <c r="D2704" s="131">
        <v>39.776000000000003</v>
      </c>
    </row>
    <row r="2705" spans="1:4" x14ac:dyDescent="0.25">
      <c r="A2705" t="s">
        <v>4384</v>
      </c>
      <c r="B2705" s="131">
        <v>423933.68400000001</v>
      </c>
      <c r="C2705" s="131">
        <v>724292.33200000005</v>
      </c>
      <c r="D2705" s="131">
        <v>39.787999999999997</v>
      </c>
    </row>
    <row r="2706" spans="1:4" x14ac:dyDescent="0.25">
      <c r="A2706" t="s">
        <v>4385</v>
      </c>
      <c r="B2706" s="131">
        <v>423929.55599999998</v>
      </c>
      <c r="C2706" s="131">
        <v>724297.03200000001</v>
      </c>
      <c r="D2706" s="131">
        <v>39.802999999999997</v>
      </c>
    </row>
    <row r="2707" spans="1:4" x14ac:dyDescent="0.25">
      <c r="A2707" t="s">
        <v>4386</v>
      </c>
      <c r="B2707" s="131">
        <v>423925.451</v>
      </c>
      <c r="C2707" s="131">
        <v>724301.75300000003</v>
      </c>
      <c r="D2707" s="131">
        <v>39.822000000000003</v>
      </c>
    </row>
    <row r="2708" spans="1:4" x14ac:dyDescent="0.25">
      <c r="A2708" t="s">
        <v>4387</v>
      </c>
      <c r="B2708" s="131">
        <v>423921.37300000002</v>
      </c>
      <c r="C2708" s="131">
        <v>724306.495</v>
      </c>
      <c r="D2708" s="131">
        <v>39.844000000000001</v>
      </c>
    </row>
    <row r="2709" spans="1:4" x14ac:dyDescent="0.25">
      <c r="A2709" t="s">
        <v>4388</v>
      </c>
      <c r="B2709" s="131">
        <v>423917.31800000003</v>
      </c>
      <c r="C2709" s="131">
        <v>724311.25800000003</v>
      </c>
      <c r="D2709" s="131">
        <v>39.869</v>
      </c>
    </row>
    <row r="2710" spans="1:4" x14ac:dyDescent="0.25">
      <c r="A2710" t="s">
        <v>4389</v>
      </c>
      <c r="B2710" s="131">
        <v>423913.288</v>
      </c>
      <c r="C2710" s="131">
        <v>724316.04299999995</v>
      </c>
      <c r="D2710" s="131">
        <v>39.898000000000003</v>
      </c>
    </row>
    <row r="2711" spans="1:4" x14ac:dyDescent="0.25">
      <c r="A2711" t="s">
        <v>4390</v>
      </c>
      <c r="B2711" s="131">
        <v>423909.28399999999</v>
      </c>
      <c r="C2711" s="131">
        <v>724320.848</v>
      </c>
      <c r="D2711" s="131">
        <v>39.93</v>
      </c>
    </row>
    <row r="2712" spans="1:4" x14ac:dyDescent="0.25">
      <c r="A2712" t="s">
        <v>4391</v>
      </c>
      <c r="B2712" s="131">
        <v>423905.304</v>
      </c>
      <c r="C2712" s="131">
        <v>724325.674</v>
      </c>
      <c r="D2712" s="131">
        <v>39.966000000000001</v>
      </c>
    </row>
    <row r="2713" spans="1:4" x14ac:dyDescent="0.25">
      <c r="A2713" t="s">
        <v>4392</v>
      </c>
      <c r="B2713" s="131">
        <v>423901.35</v>
      </c>
      <c r="C2713" s="131">
        <v>724330.52099999995</v>
      </c>
      <c r="D2713" s="131">
        <v>40.003999999999998</v>
      </c>
    </row>
    <row r="2714" spans="1:4" x14ac:dyDescent="0.25">
      <c r="A2714" t="s">
        <v>4393</v>
      </c>
      <c r="B2714" s="131">
        <v>423897.42099999997</v>
      </c>
      <c r="C2714" s="131">
        <v>724335.38800000004</v>
      </c>
      <c r="D2714" s="131">
        <v>40.046999999999997</v>
      </c>
    </row>
    <row r="2715" spans="1:4" x14ac:dyDescent="0.25">
      <c r="A2715" t="s">
        <v>4394</v>
      </c>
      <c r="B2715" s="131">
        <v>423893.51799999998</v>
      </c>
      <c r="C2715" s="131">
        <v>724340.27599999995</v>
      </c>
      <c r="D2715" s="131">
        <v>40.093000000000004</v>
      </c>
    </row>
    <row r="2716" spans="1:4" x14ac:dyDescent="0.25">
      <c r="A2716" t="s">
        <v>4395</v>
      </c>
      <c r="B2716" s="131">
        <v>423889.63900000002</v>
      </c>
      <c r="C2716" s="131">
        <v>724345.18299999996</v>
      </c>
      <c r="D2716" s="131">
        <v>40.142000000000003</v>
      </c>
    </row>
    <row r="2717" spans="1:4" x14ac:dyDescent="0.25">
      <c r="A2717" t="s">
        <v>4396</v>
      </c>
      <c r="B2717" s="131">
        <v>423885.78700000001</v>
      </c>
      <c r="C2717" s="131">
        <v>724350.11100000003</v>
      </c>
      <c r="D2717" s="131">
        <v>40.194000000000003</v>
      </c>
    </row>
    <row r="2718" spans="1:4" x14ac:dyDescent="0.25">
      <c r="A2718" t="s">
        <v>4397</v>
      </c>
      <c r="B2718" s="131">
        <v>423881.96</v>
      </c>
      <c r="C2718" s="131">
        <v>724355.05900000001</v>
      </c>
      <c r="D2718" s="131">
        <v>40.25</v>
      </c>
    </row>
    <row r="2719" spans="1:4" x14ac:dyDescent="0.25">
      <c r="A2719" t="s">
        <v>4398</v>
      </c>
      <c r="B2719" s="131">
        <v>423878.15899999999</v>
      </c>
      <c r="C2719" s="131">
        <v>724360.027</v>
      </c>
      <c r="D2719" s="131">
        <v>40.308999999999997</v>
      </c>
    </row>
    <row r="2720" spans="1:4" x14ac:dyDescent="0.25">
      <c r="A2720" t="s">
        <v>4399</v>
      </c>
      <c r="B2720" s="131">
        <v>423874.38400000002</v>
      </c>
      <c r="C2720" s="131">
        <v>724365.01599999995</v>
      </c>
      <c r="D2720" s="131">
        <v>40.372</v>
      </c>
    </row>
    <row r="2721" spans="1:4" x14ac:dyDescent="0.25">
      <c r="A2721" t="s">
        <v>4400</v>
      </c>
      <c r="B2721" s="131">
        <v>423870.63500000001</v>
      </c>
      <c r="C2721" s="131">
        <v>724370.02300000004</v>
      </c>
      <c r="D2721" s="131">
        <v>40.438000000000002</v>
      </c>
    </row>
    <row r="2722" spans="1:4" x14ac:dyDescent="0.25">
      <c r="A2722" t="s">
        <v>4401</v>
      </c>
      <c r="B2722" s="131">
        <v>423866.91200000001</v>
      </c>
      <c r="C2722" s="131">
        <v>724375.049</v>
      </c>
      <c r="D2722" s="131">
        <v>40.508000000000003</v>
      </c>
    </row>
    <row r="2723" spans="1:4" x14ac:dyDescent="0.25">
      <c r="A2723" t="s">
        <v>4402</v>
      </c>
      <c r="B2723" s="131">
        <v>423863.21500000003</v>
      </c>
      <c r="C2723" s="131">
        <v>724380.09499999997</v>
      </c>
      <c r="D2723" s="131">
        <v>40.581000000000003</v>
      </c>
    </row>
    <row r="2724" spans="1:4" x14ac:dyDescent="0.25">
      <c r="A2724" t="s">
        <v>4403</v>
      </c>
      <c r="B2724" s="131">
        <v>423859.54499999998</v>
      </c>
      <c r="C2724" s="131">
        <v>724385.16</v>
      </c>
      <c r="D2724" s="131">
        <v>40.656999999999996</v>
      </c>
    </row>
    <row r="2725" spans="1:4" x14ac:dyDescent="0.25">
      <c r="A2725" t="s">
        <v>4404</v>
      </c>
      <c r="B2725" s="131">
        <v>423855.90100000001</v>
      </c>
      <c r="C2725" s="131">
        <v>724390.24399999995</v>
      </c>
      <c r="D2725" s="131">
        <v>40.735999999999997</v>
      </c>
    </row>
    <row r="2726" spans="1:4" x14ac:dyDescent="0.25">
      <c r="A2726" t="s">
        <v>4405</v>
      </c>
      <c r="B2726" s="131">
        <v>423852.28399999999</v>
      </c>
      <c r="C2726" s="131">
        <v>724395.348</v>
      </c>
      <c r="D2726" s="131">
        <v>40.819000000000003</v>
      </c>
    </row>
    <row r="2727" spans="1:4" x14ac:dyDescent="0.25">
      <c r="A2727" t="s">
        <v>4406</v>
      </c>
      <c r="B2727" s="131">
        <v>423848.69300000003</v>
      </c>
      <c r="C2727" s="131">
        <v>724400.47</v>
      </c>
      <c r="D2727" s="131">
        <v>40.905999999999999</v>
      </c>
    </row>
    <row r="2728" spans="1:4" x14ac:dyDescent="0.25">
      <c r="A2728" t="s">
        <v>4407</v>
      </c>
      <c r="B2728" s="131">
        <v>423845.12</v>
      </c>
      <c r="C2728" s="131">
        <v>724405.60199999996</v>
      </c>
      <c r="D2728" s="131">
        <v>40.996000000000002</v>
      </c>
    </row>
    <row r="2729" spans="1:4" x14ac:dyDescent="0.25">
      <c r="A2729" t="s">
        <v>4408</v>
      </c>
      <c r="B2729" s="131">
        <v>423841.55</v>
      </c>
      <c r="C2729" s="131">
        <v>724410.73199999996</v>
      </c>
      <c r="D2729" s="131">
        <v>41.088999999999999</v>
      </c>
    </row>
    <row r="2730" spans="1:4" x14ac:dyDescent="0.25">
      <c r="A2730" t="s">
        <v>4409</v>
      </c>
      <c r="B2730" s="131">
        <v>423837.97899999999</v>
      </c>
      <c r="C2730" s="131">
        <v>724415.86199999996</v>
      </c>
      <c r="D2730" s="131">
        <v>41.183999999999997</v>
      </c>
    </row>
    <row r="2731" spans="1:4" x14ac:dyDescent="0.25">
      <c r="A2731" t="s">
        <v>4410</v>
      </c>
      <c r="B2731" s="131">
        <v>423834.408</v>
      </c>
      <c r="C2731" s="131">
        <v>724420.99100000004</v>
      </c>
      <c r="D2731" s="131">
        <v>41.277999999999999</v>
      </c>
    </row>
    <row r="2732" spans="1:4" x14ac:dyDescent="0.25">
      <c r="A2732" t="s">
        <v>4411</v>
      </c>
      <c r="B2732" s="131">
        <v>423830.83799999999</v>
      </c>
      <c r="C2732" s="131">
        <v>724426.12100000004</v>
      </c>
      <c r="D2732" s="131">
        <v>41.372999999999998</v>
      </c>
    </row>
    <row r="2733" spans="1:4" x14ac:dyDescent="0.25">
      <c r="A2733" t="s">
        <v>4412</v>
      </c>
      <c r="B2733" s="131">
        <v>423827.26699999999</v>
      </c>
      <c r="C2733" s="131">
        <v>724431.25100000005</v>
      </c>
      <c r="D2733" s="131">
        <v>41.468000000000004</v>
      </c>
    </row>
    <row r="2734" spans="1:4" x14ac:dyDescent="0.25">
      <c r="A2734" t="s">
        <v>4413</v>
      </c>
      <c r="B2734" s="131">
        <v>423823.69699999999</v>
      </c>
      <c r="C2734" s="131">
        <v>724436.38</v>
      </c>
      <c r="D2734" s="131">
        <v>41.563000000000002</v>
      </c>
    </row>
    <row r="2735" spans="1:4" x14ac:dyDescent="0.25">
      <c r="A2735" t="s">
        <v>4414</v>
      </c>
      <c r="B2735" s="131">
        <v>423820.12599999999</v>
      </c>
      <c r="C2735" s="131">
        <v>724441.51</v>
      </c>
      <c r="D2735" s="131">
        <v>41.658000000000001</v>
      </c>
    </row>
    <row r="2736" spans="1:4" x14ac:dyDescent="0.25">
      <c r="A2736" t="s">
        <v>4415</v>
      </c>
      <c r="B2736" s="131">
        <v>423816.55599999998</v>
      </c>
      <c r="C2736" s="131">
        <v>724446.64</v>
      </c>
      <c r="D2736" s="131">
        <v>41.753</v>
      </c>
    </row>
    <row r="2737" spans="1:4" x14ac:dyDescent="0.25">
      <c r="A2737" t="s">
        <v>4416</v>
      </c>
      <c r="B2737" s="131">
        <v>423812.98499999999</v>
      </c>
      <c r="C2737" s="131">
        <v>724451.76899999997</v>
      </c>
      <c r="D2737" s="131">
        <v>41.847000000000001</v>
      </c>
    </row>
    <row r="2738" spans="1:4" x14ac:dyDescent="0.25">
      <c r="A2738" t="s">
        <v>4417</v>
      </c>
      <c r="B2738" s="131">
        <v>423809.41499999998</v>
      </c>
      <c r="C2738" s="131">
        <v>724456.89899999998</v>
      </c>
      <c r="D2738" s="131">
        <v>41.942</v>
      </c>
    </row>
    <row r="2739" spans="1:4" x14ac:dyDescent="0.25">
      <c r="A2739" t="s">
        <v>4418</v>
      </c>
      <c r="B2739" s="131">
        <v>423805.84399999998</v>
      </c>
      <c r="C2739" s="131">
        <v>724462.02899999998</v>
      </c>
      <c r="D2739" s="131">
        <v>42.036999999999999</v>
      </c>
    </row>
    <row r="2740" spans="1:4" x14ac:dyDescent="0.25">
      <c r="A2740" t="s">
        <v>4419</v>
      </c>
      <c r="B2740" s="131">
        <v>423802.27299999999</v>
      </c>
      <c r="C2740" s="131">
        <v>724467.15800000005</v>
      </c>
      <c r="D2740" s="131">
        <v>42.131999999999998</v>
      </c>
    </row>
    <row r="2741" spans="1:4" x14ac:dyDescent="0.25">
      <c r="A2741" t="s">
        <v>4420</v>
      </c>
      <c r="B2741" s="131">
        <v>423798.70299999998</v>
      </c>
      <c r="C2741" s="131">
        <v>724472.28799999994</v>
      </c>
      <c r="D2741" s="131">
        <v>42.226999999999997</v>
      </c>
    </row>
    <row r="2742" spans="1:4" x14ac:dyDescent="0.25">
      <c r="A2742" t="s">
        <v>4421</v>
      </c>
      <c r="B2742" s="131">
        <v>423795.13199999998</v>
      </c>
      <c r="C2742" s="131">
        <v>724477.41799999995</v>
      </c>
      <c r="D2742" s="131">
        <v>42.320999999999998</v>
      </c>
    </row>
    <row r="2743" spans="1:4" x14ac:dyDescent="0.25">
      <c r="A2743" t="s">
        <v>4422</v>
      </c>
      <c r="B2743" s="131">
        <v>423791.56199999998</v>
      </c>
      <c r="C2743" s="131">
        <v>724482.54700000002</v>
      </c>
      <c r="D2743" s="131">
        <v>42.415999999999997</v>
      </c>
    </row>
    <row r="2744" spans="1:4" x14ac:dyDescent="0.25">
      <c r="A2744" t="s">
        <v>4423</v>
      </c>
      <c r="B2744" s="131">
        <v>423787.99099999998</v>
      </c>
      <c r="C2744" s="131">
        <v>724487.67700000003</v>
      </c>
      <c r="D2744" s="131">
        <v>42.511000000000003</v>
      </c>
    </row>
    <row r="2745" spans="1:4" x14ac:dyDescent="0.25">
      <c r="A2745" t="s">
        <v>4424</v>
      </c>
      <c r="B2745" s="131">
        <v>423784.42099999997</v>
      </c>
      <c r="C2745" s="131">
        <v>724492.80700000003</v>
      </c>
      <c r="D2745" s="131">
        <v>42.606000000000002</v>
      </c>
    </row>
    <row r="2746" spans="1:4" x14ac:dyDescent="0.25">
      <c r="A2746" t="s">
        <v>4425</v>
      </c>
      <c r="B2746" s="131">
        <v>423780.85</v>
      </c>
      <c r="C2746" s="131">
        <v>724497.93599999999</v>
      </c>
      <c r="D2746" s="131">
        <v>42.701000000000001</v>
      </c>
    </row>
    <row r="2747" spans="1:4" x14ac:dyDescent="0.25">
      <c r="A2747" t="s">
        <v>4426</v>
      </c>
      <c r="B2747" s="131">
        <v>423777.28000000003</v>
      </c>
      <c r="C2747" s="131">
        <v>724503.06599999999</v>
      </c>
      <c r="D2747" s="131">
        <v>42.795000000000002</v>
      </c>
    </row>
    <row r="2748" spans="1:4" x14ac:dyDescent="0.25">
      <c r="A2748" t="s">
        <v>4427</v>
      </c>
      <c r="B2748" s="131">
        <v>423773.70899999997</v>
      </c>
      <c r="C2748" s="131">
        <v>724508.196</v>
      </c>
      <c r="D2748" s="131">
        <v>42.887</v>
      </c>
    </row>
    <row r="2749" spans="1:4" x14ac:dyDescent="0.25">
      <c r="A2749" t="s">
        <v>4428</v>
      </c>
      <c r="B2749" s="131">
        <v>423770.13799999998</v>
      </c>
      <c r="C2749" s="131">
        <v>724513.32499999995</v>
      </c>
      <c r="D2749" s="131">
        <v>42.978000000000002</v>
      </c>
    </row>
    <row r="2750" spans="1:4" x14ac:dyDescent="0.25">
      <c r="A2750" t="s">
        <v>4429</v>
      </c>
      <c r="B2750" s="131">
        <v>423766.56800000003</v>
      </c>
      <c r="C2750" s="131">
        <v>724518.45499999996</v>
      </c>
      <c r="D2750" s="131">
        <v>43.067999999999998</v>
      </c>
    </row>
    <row r="2751" spans="1:4" x14ac:dyDescent="0.25">
      <c r="A2751" t="s">
        <v>4430</v>
      </c>
      <c r="B2751" s="131">
        <v>423762.99699999997</v>
      </c>
      <c r="C2751" s="131">
        <v>724523.58499999996</v>
      </c>
      <c r="D2751" s="131">
        <v>43.156999999999996</v>
      </c>
    </row>
    <row r="2752" spans="1:4" x14ac:dyDescent="0.25">
      <c r="A2752" t="s">
        <v>4431</v>
      </c>
      <c r="B2752" s="131">
        <v>423759.42700000003</v>
      </c>
      <c r="C2752" s="131">
        <v>724528.71400000004</v>
      </c>
      <c r="D2752" s="131">
        <v>43.244</v>
      </c>
    </row>
    <row r="2753" spans="1:4" x14ac:dyDescent="0.25">
      <c r="A2753" t="s">
        <v>4432</v>
      </c>
      <c r="B2753" s="131">
        <v>423755.85600000003</v>
      </c>
      <c r="C2753" s="131">
        <v>724533.84400000004</v>
      </c>
      <c r="D2753" s="131">
        <v>43.329000000000001</v>
      </c>
    </row>
    <row r="2754" spans="1:4" x14ac:dyDescent="0.25">
      <c r="A2754" t="s">
        <v>4433</v>
      </c>
      <c r="B2754" s="131">
        <v>423752.28600000002</v>
      </c>
      <c r="C2754" s="131">
        <v>724538.97400000005</v>
      </c>
      <c r="D2754" s="131">
        <v>43.414000000000001</v>
      </c>
    </row>
    <row r="2755" spans="1:4" x14ac:dyDescent="0.25">
      <c r="A2755" t="s">
        <v>4434</v>
      </c>
      <c r="B2755" s="131">
        <v>423748.71500000003</v>
      </c>
      <c r="C2755" s="131">
        <v>724544.103</v>
      </c>
      <c r="D2755" s="131">
        <v>43.497</v>
      </c>
    </row>
    <row r="2756" spans="1:4" x14ac:dyDescent="0.25">
      <c r="A2756" t="s">
        <v>4435</v>
      </c>
      <c r="B2756" s="131">
        <v>423745.14500000002</v>
      </c>
      <c r="C2756" s="131">
        <v>724549.23300000001</v>
      </c>
      <c r="D2756" s="131">
        <v>43.578000000000003</v>
      </c>
    </row>
    <row r="2757" spans="1:4" x14ac:dyDescent="0.25">
      <c r="A2757" t="s">
        <v>4436</v>
      </c>
      <c r="B2757" s="131">
        <v>423741.57400000002</v>
      </c>
      <c r="C2757" s="131">
        <v>724554.36300000001</v>
      </c>
      <c r="D2757" s="131">
        <v>43.658000000000001</v>
      </c>
    </row>
    <row r="2758" spans="1:4" x14ac:dyDescent="0.25">
      <c r="A2758" t="s">
        <v>4437</v>
      </c>
      <c r="B2758" s="131">
        <v>423738.00300000003</v>
      </c>
      <c r="C2758" s="131">
        <v>724559.49300000002</v>
      </c>
      <c r="D2758" s="131">
        <v>43.737000000000002</v>
      </c>
    </row>
    <row r="2759" spans="1:4" x14ac:dyDescent="0.25">
      <c r="A2759" t="s">
        <v>4438</v>
      </c>
      <c r="B2759" s="131">
        <v>423734.43300000002</v>
      </c>
      <c r="C2759" s="131">
        <v>724564.62199999997</v>
      </c>
      <c r="D2759" s="131">
        <v>43.814</v>
      </c>
    </row>
    <row r="2760" spans="1:4" x14ac:dyDescent="0.25">
      <c r="A2760" t="s">
        <v>4439</v>
      </c>
      <c r="B2760" s="131">
        <v>423730.86200000002</v>
      </c>
      <c r="C2760" s="131">
        <v>724569.75199999998</v>
      </c>
      <c r="D2760" s="131">
        <v>43.89</v>
      </c>
    </row>
    <row r="2761" spans="1:4" x14ac:dyDescent="0.25">
      <c r="A2761" t="s">
        <v>4440</v>
      </c>
      <c r="B2761" s="131">
        <v>423727.29200000002</v>
      </c>
      <c r="C2761" s="131">
        <v>724574.88199999998</v>
      </c>
      <c r="D2761" s="131">
        <v>43.965000000000003</v>
      </c>
    </row>
    <row r="2762" spans="1:4" x14ac:dyDescent="0.25">
      <c r="A2762" t="s">
        <v>4441</v>
      </c>
      <c r="B2762" s="131">
        <v>423723.72100000002</v>
      </c>
      <c r="C2762" s="131">
        <v>724580.01100000006</v>
      </c>
      <c r="D2762" s="131">
        <v>44.037999999999997</v>
      </c>
    </row>
    <row r="2763" spans="1:4" x14ac:dyDescent="0.25">
      <c r="A2763" t="s">
        <v>4442</v>
      </c>
      <c r="B2763" s="131">
        <v>423720.15100000001</v>
      </c>
      <c r="C2763" s="131">
        <v>724585.14099999995</v>
      </c>
      <c r="D2763" s="131">
        <v>44.11</v>
      </c>
    </row>
    <row r="2764" spans="1:4" x14ac:dyDescent="0.25">
      <c r="A2764" t="s">
        <v>4443</v>
      </c>
      <c r="B2764" s="131">
        <v>423716.58</v>
      </c>
      <c r="C2764" s="131">
        <v>724590.27099999995</v>
      </c>
      <c r="D2764" s="131">
        <v>44.18</v>
      </c>
    </row>
    <row r="2765" spans="1:4" x14ac:dyDescent="0.25">
      <c r="A2765" t="s">
        <v>4444</v>
      </c>
      <c r="B2765" s="131">
        <v>423713.01</v>
      </c>
      <c r="C2765" s="131">
        <v>724595.4</v>
      </c>
      <c r="D2765" s="131">
        <v>44.249000000000002</v>
      </c>
    </row>
    <row r="2766" spans="1:4" x14ac:dyDescent="0.25">
      <c r="A2766" t="s">
        <v>4445</v>
      </c>
      <c r="B2766" s="131">
        <v>423709.43900000001</v>
      </c>
      <c r="C2766" s="131">
        <v>724600.53</v>
      </c>
      <c r="D2766" s="131">
        <v>44.317</v>
      </c>
    </row>
    <row r="2767" spans="1:4" x14ac:dyDescent="0.25">
      <c r="A2767" t="s">
        <v>4446</v>
      </c>
      <c r="B2767" s="131">
        <v>423705.86800000002</v>
      </c>
      <c r="C2767" s="131">
        <v>724605.66</v>
      </c>
      <c r="D2767" s="131">
        <v>44.383000000000003</v>
      </c>
    </row>
    <row r="2768" spans="1:4" x14ac:dyDescent="0.25">
      <c r="A2768" t="s">
        <v>4447</v>
      </c>
      <c r="B2768" s="131">
        <v>423702.29800000001</v>
      </c>
      <c r="C2768" s="131">
        <v>724610.78899999999</v>
      </c>
      <c r="D2768" s="131">
        <v>44.448</v>
      </c>
    </row>
    <row r="2769" spans="1:4" x14ac:dyDescent="0.25">
      <c r="A2769" t="s">
        <v>4448</v>
      </c>
      <c r="B2769" s="131">
        <v>423698.72700000001</v>
      </c>
      <c r="C2769" s="131">
        <v>724615.91899999999</v>
      </c>
      <c r="D2769" s="131">
        <v>44.511000000000003</v>
      </c>
    </row>
    <row r="2770" spans="1:4" x14ac:dyDescent="0.25">
      <c r="A2770" t="s">
        <v>4449</v>
      </c>
      <c r="B2770" s="131">
        <v>423695.15700000001</v>
      </c>
      <c r="C2770" s="131">
        <v>724621.049</v>
      </c>
      <c r="D2770" s="131">
        <v>44.573</v>
      </c>
    </row>
    <row r="2771" spans="1:4" x14ac:dyDescent="0.25">
      <c r="A2771" t="s">
        <v>4450</v>
      </c>
      <c r="B2771" s="131">
        <v>423691.58600000001</v>
      </c>
      <c r="C2771" s="131">
        <v>724626.17799999996</v>
      </c>
      <c r="D2771" s="131">
        <v>44.634</v>
      </c>
    </row>
    <row r="2772" spans="1:4" x14ac:dyDescent="0.25">
      <c r="A2772" t="s">
        <v>4451</v>
      </c>
      <c r="B2772" s="131">
        <v>423688.016</v>
      </c>
      <c r="C2772" s="131">
        <v>724631.30799999996</v>
      </c>
      <c r="D2772" s="131">
        <v>44.692999999999998</v>
      </c>
    </row>
    <row r="2773" spans="1:4" x14ac:dyDescent="0.25">
      <c r="A2773" t="s">
        <v>4452</v>
      </c>
      <c r="B2773" s="131">
        <v>423684.44500000001</v>
      </c>
      <c r="C2773" s="131">
        <v>724636.43799999997</v>
      </c>
      <c r="D2773" s="131">
        <v>44.750999999999998</v>
      </c>
    </row>
    <row r="2774" spans="1:4" x14ac:dyDescent="0.25">
      <c r="A2774" t="s">
        <v>4453</v>
      </c>
      <c r="B2774" s="131">
        <v>423680.87400000001</v>
      </c>
      <c r="C2774" s="131">
        <v>724641.56700000004</v>
      </c>
      <c r="D2774" s="131">
        <v>44.807000000000002</v>
      </c>
    </row>
    <row r="2775" spans="1:4" x14ac:dyDescent="0.25">
      <c r="A2775" t="s">
        <v>4454</v>
      </c>
      <c r="B2775" s="131">
        <v>423677.30300000001</v>
      </c>
      <c r="C2775" s="131">
        <v>724646.69700000004</v>
      </c>
      <c r="D2775" s="131">
        <v>44.862000000000002</v>
      </c>
    </row>
    <row r="2776" spans="1:4" x14ac:dyDescent="0.25">
      <c r="A2776" t="s">
        <v>4455</v>
      </c>
      <c r="B2776" s="131">
        <v>423673.72899999999</v>
      </c>
      <c r="C2776" s="131">
        <v>724651.82200000004</v>
      </c>
      <c r="D2776" s="131">
        <v>44.915999999999997</v>
      </c>
    </row>
    <row r="2777" spans="1:4" x14ac:dyDescent="0.25">
      <c r="A2777" t="s">
        <v>4456</v>
      </c>
      <c r="B2777" s="131">
        <v>423670.14799999999</v>
      </c>
      <c r="C2777" s="131">
        <v>724656.94299999997</v>
      </c>
      <c r="D2777" s="131">
        <v>44.97</v>
      </c>
    </row>
    <row r="2778" spans="1:4" x14ac:dyDescent="0.25">
      <c r="A2778" t="s">
        <v>4457</v>
      </c>
      <c r="B2778" s="131">
        <v>423666.55499999999</v>
      </c>
      <c r="C2778" s="131">
        <v>724662.054</v>
      </c>
      <c r="D2778" s="131">
        <v>45.024000000000001</v>
      </c>
    </row>
    <row r="2779" spans="1:4" x14ac:dyDescent="0.25">
      <c r="A2779" t="s">
        <v>4458</v>
      </c>
      <c r="B2779" s="131">
        <v>423662.94799999997</v>
      </c>
      <c r="C2779" s="131">
        <v>724667.15500000003</v>
      </c>
      <c r="D2779" s="131">
        <v>45.078000000000003</v>
      </c>
    </row>
    <row r="2780" spans="1:4" x14ac:dyDescent="0.25">
      <c r="A2780" t="s">
        <v>4459</v>
      </c>
      <c r="B2780" s="131">
        <v>423659.32400000002</v>
      </c>
      <c r="C2780" s="131">
        <v>724672.24300000002</v>
      </c>
      <c r="D2780" s="131">
        <v>45.131999999999998</v>
      </c>
    </row>
    <row r="2781" spans="1:4" x14ac:dyDescent="0.25">
      <c r="A2781" t="s">
        <v>4460</v>
      </c>
      <c r="B2781" s="131">
        <v>423655.67800000001</v>
      </c>
      <c r="C2781" s="131">
        <v>724677.31299999997</v>
      </c>
      <c r="D2781" s="131">
        <v>45.186</v>
      </c>
    </row>
    <row r="2782" spans="1:4" x14ac:dyDescent="0.25">
      <c r="A2782" t="s">
        <v>4461</v>
      </c>
      <c r="B2782" s="131">
        <v>423652.00699999998</v>
      </c>
      <c r="C2782" s="131">
        <v>724682.36499999999</v>
      </c>
      <c r="D2782" s="131">
        <v>45.238999999999997</v>
      </c>
    </row>
    <row r="2783" spans="1:4" x14ac:dyDescent="0.25">
      <c r="A2783" t="s">
        <v>4462</v>
      </c>
      <c r="B2783" s="131">
        <v>423648.30599999998</v>
      </c>
      <c r="C2783" s="131">
        <v>724687.39500000002</v>
      </c>
      <c r="D2783" s="131">
        <v>45.292999999999999</v>
      </c>
    </row>
    <row r="2784" spans="1:4" x14ac:dyDescent="0.25">
      <c r="A2784" t="s">
        <v>4463</v>
      </c>
      <c r="B2784" s="131">
        <v>423644.57400000002</v>
      </c>
      <c r="C2784" s="131">
        <v>724692.4</v>
      </c>
      <c r="D2784" s="131">
        <v>45.344000000000001</v>
      </c>
    </row>
    <row r="2785" spans="1:4" x14ac:dyDescent="0.25">
      <c r="A2785" t="s">
        <v>4464</v>
      </c>
      <c r="B2785" s="131">
        <v>423640.80800000002</v>
      </c>
      <c r="C2785" s="131">
        <v>724697.37899999996</v>
      </c>
      <c r="D2785" s="131">
        <v>45.393000000000001</v>
      </c>
    </row>
    <row r="2786" spans="1:4" x14ac:dyDescent="0.25">
      <c r="A2786" t="s">
        <v>4465</v>
      </c>
      <c r="B2786" s="131">
        <v>423637.00099999999</v>
      </c>
      <c r="C2786" s="131">
        <v>724702.32499999995</v>
      </c>
      <c r="D2786" s="131">
        <v>45.439</v>
      </c>
    </row>
    <row r="2787" spans="1:4" x14ac:dyDescent="0.25">
      <c r="A2787" t="s">
        <v>4466</v>
      </c>
      <c r="B2787" s="131">
        <v>423633.15299999999</v>
      </c>
      <c r="C2787" s="131">
        <v>724707.24</v>
      </c>
      <c r="D2787" s="131">
        <v>45.481000000000002</v>
      </c>
    </row>
    <row r="2788" spans="1:4" x14ac:dyDescent="0.25">
      <c r="A2788" t="s">
        <v>4467</v>
      </c>
      <c r="B2788" s="131">
        <v>423629.25900000002</v>
      </c>
      <c r="C2788" s="131">
        <v>724712.11600000004</v>
      </c>
      <c r="D2788" s="131">
        <v>45.521000000000001</v>
      </c>
    </row>
    <row r="2789" spans="1:4" x14ac:dyDescent="0.25">
      <c r="A2789" t="s">
        <v>4468</v>
      </c>
      <c r="B2789" s="131">
        <v>423625.31599999999</v>
      </c>
      <c r="C2789" s="131">
        <v>724716.95299999998</v>
      </c>
      <c r="D2789" s="131">
        <v>45.558</v>
      </c>
    </row>
    <row r="2790" spans="1:4" x14ac:dyDescent="0.25">
      <c r="A2790" t="s">
        <v>4469</v>
      </c>
      <c r="B2790" s="131">
        <v>423621.32299999997</v>
      </c>
      <c r="C2790" s="131">
        <v>724721.74600000004</v>
      </c>
      <c r="D2790" s="131">
        <v>45.593000000000004</v>
      </c>
    </row>
    <row r="2791" spans="1:4" x14ac:dyDescent="0.25">
      <c r="A2791" t="s">
        <v>4470</v>
      </c>
      <c r="B2791" s="131">
        <v>423617.27399999998</v>
      </c>
      <c r="C2791" s="131">
        <v>724726.49300000002</v>
      </c>
      <c r="D2791" s="131">
        <v>45.624000000000002</v>
      </c>
    </row>
    <row r="2792" spans="1:4" x14ac:dyDescent="0.25">
      <c r="A2792" t="s">
        <v>4471</v>
      </c>
      <c r="B2792" s="131">
        <v>423613.16800000001</v>
      </c>
      <c r="C2792" s="131">
        <v>724731.18900000001</v>
      </c>
      <c r="D2792" s="131">
        <v>45.652000000000001</v>
      </c>
    </row>
    <row r="2793" spans="1:4" x14ac:dyDescent="0.25">
      <c r="A2793" t="s">
        <v>4472</v>
      </c>
      <c r="B2793" s="131">
        <v>423609.00300000003</v>
      </c>
      <c r="C2793" s="131">
        <v>724735.83100000001</v>
      </c>
      <c r="D2793" s="131">
        <v>45.677999999999997</v>
      </c>
    </row>
    <row r="2794" spans="1:4" x14ac:dyDescent="0.25">
      <c r="A2794" t="s">
        <v>4473</v>
      </c>
      <c r="B2794" s="131">
        <v>423604.77500000002</v>
      </c>
      <c r="C2794" s="131">
        <v>724740.41500000004</v>
      </c>
      <c r="D2794" s="131">
        <v>45.701000000000001</v>
      </c>
    </row>
    <row r="2795" spans="1:4" x14ac:dyDescent="0.25">
      <c r="A2795" t="s">
        <v>4474</v>
      </c>
      <c r="B2795" s="131">
        <v>423600.48200000002</v>
      </c>
      <c r="C2795" s="131">
        <v>724744.93799999997</v>
      </c>
      <c r="D2795" s="131">
        <v>45.72</v>
      </c>
    </row>
    <row r="2796" spans="1:4" x14ac:dyDescent="0.25">
      <c r="A2796" t="s">
        <v>4475</v>
      </c>
      <c r="B2796" s="131">
        <v>423596.12099999998</v>
      </c>
      <c r="C2796" s="131">
        <v>724749.39399999997</v>
      </c>
      <c r="D2796" s="131">
        <v>45.737000000000002</v>
      </c>
    </row>
    <row r="2797" spans="1:4" x14ac:dyDescent="0.25">
      <c r="A2797" t="s">
        <v>4476</v>
      </c>
      <c r="B2797" s="131">
        <v>423591.69400000002</v>
      </c>
      <c r="C2797" s="131">
        <v>724753.78300000005</v>
      </c>
      <c r="D2797" s="131">
        <v>45.750999999999998</v>
      </c>
    </row>
    <row r="2798" spans="1:4" x14ac:dyDescent="0.25">
      <c r="A2798" t="s">
        <v>4477</v>
      </c>
      <c r="B2798" s="131">
        <v>423587.2</v>
      </c>
      <c r="C2798" s="131">
        <v>724758.10400000005</v>
      </c>
      <c r="D2798" s="131">
        <v>45.762999999999998</v>
      </c>
    </row>
    <row r="2799" spans="1:4" x14ac:dyDescent="0.25">
      <c r="A2799" t="s">
        <v>4478</v>
      </c>
      <c r="B2799" s="131">
        <v>423582.64</v>
      </c>
      <c r="C2799" s="131">
        <v>724762.35699999996</v>
      </c>
      <c r="D2799" s="131">
        <v>45.771000000000001</v>
      </c>
    </row>
    <row r="2800" spans="1:4" x14ac:dyDescent="0.25">
      <c r="A2800" t="s">
        <v>4479</v>
      </c>
      <c r="B2800" s="131">
        <v>423578.01500000001</v>
      </c>
      <c r="C2800" s="131">
        <v>724766.53799999994</v>
      </c>
      <c r="D2800" s="131">
        <v>45.776000000000003</v>
      </c>
    </row>
    <row r="2801" spans="1:4" x14ac:dyDescent="0.25">
      <c r="A2801" t="s">
        <v>4480</v>
      </c>
      <c r="B2801" s="131">
        <v>423573.32799999998</v>
      </c>
      <c r="C2801" s="131">
        <v>724770.64800000004</v>
      </c>
      <c r="D2801" s="131">
        <v>45.779000000000003</v>
      </c>
    </row>
    <row r="2802" spans="1:4" x14ac:dyDescent="0.25">
      <c r="A2802" t="s">
        <v>4481</v>
      </c>
      <c r="B2802" s="131">
        <v>423568.57699999999</v>
      </c>
      <c r="C2802" s="131">
        <v>724774.68700000003</v>
      </c>
      <c r="D2802" s="131">
        <v>45.779000000000003</v>
      </c>
    </row>
    <row r="2803" spans="1:4" x14ac:dyDescent="0.25">
      <c r="A2803" t="s">
        <v>4482</v>
      </c>
      <c r="B2803" s="131">
        <v>423563.76699999999</v>
      </c>
      <c r="C2803" s="131">
        <v>724778.652</v>
      </c>
      <c r="D2803" s="131">
        <v>45.776000000000003</v>
      </c>
    </row>
    <row r="2804" spans="1:4" x14ac:dyDescent="0.25">
      <c r="A2804" t="s">
        <v>4483</v>
      </c>
      <c r="B2804" s="131">
        <v>423558.89600000001</v>
      </c>
      <c r="C2804" s="131">
        <v>724782.54399999999</v>
      </c>
      <c r="D2804" s="131">
        <v>45.77</v>
      </c>
    </row>
    <row r="2805" spans="1:4" x14ac:dyDescent="0.25">
      <c r="A2805" t="s">
        <v>4484</v>
      </c>
      <c r="B2805" s="131">
        <v>423553.96500000003</v>
      </c>
      <c r="C2805" s="131">
        <v>724786.36</v>
      </c>
      <c r="D2805" s="131">
        <v>45.761000000000003</v>
      </c>
    </row>
    <row r="2806" spans="1:4" x14ac:dyDescent="0.25">
      <c r="A2806" t="s">
        <v>4485</v>
      </c>
      <c r="B2806" s="131">
        <v>423548.97700000001</v>
      </c>
      <c r="C2806" s="131">
        <v>724790.10100000002</v>
      </c>
      <c r="D2806" s="131">
        <v>45.749000000000002</v>
      </c>
    </row>
    <row r="2807" spans="1:4" x14ac:dyDescent="0.25">
      <c r="A2807" t="s">
        <v>4486</v>
      </c>
      <c r="B2807" s="131">
        <v>423543.93300000002</v>
      </c>
      <c r="C2807" s="131">
        <v>724793.76500000001</v>
      </c>
      <c r="D2807" s="131">
        <v>45.734000000000002</v>
      </c>
    </row>
    <row r="2808" spans="1:4" x14ac:dyDescent="0.25">
      <c r="A2808" t="s">
        <v>4487</v>
      </c>
      <c r="B2808" s="131">
        <v>423538.83299999998</v>
      </c>
      <c r="C2808" s="131">
        <v>724797.35100000002</v>
      </c>
      <c r="D2808" s="131">
        <v>45.716999999999999</v>
      </c>
    </row>
    <row r="2809" spans="1:4" x14ac:dyDescent="0.25">
      <c r="A2809" t="s">
        <v>4488</v>
      </c>
      <c r="B2809" s="131">
        <v>423533.679</v>
      </c>
      <c r="C2809" s="131">
        <v>724800.85800000001</v>
      </c>
      <c r="D2809" s="131">
        <v>45.697000000000003</v>
      </c>
    </row>
    <row r="2810" spans="1:4" x14ac:dyDescent="0.25">
      <c r="A2810" t="s">
        <v>4489</v>
      </c>
      <c r="B2810" s="131">
        <v>423528.47200000001</v>
      </c>
      <c r="C2810" s="131">
        <v>724804.28799999994</v>
      </c>
      <c r="D2810" s="131">
        <v>45.673000000000002</v>
      </c>
    </row>
    <row r="2811" spans="1:4" x14ac:dyDescent="0.25">
      <c r="A2811" t="s">
        <v>4490</v>
      </c>
      <c r="B2811" s="131">
        <v>423523.21299999999</v>
      </c>
      <c r="C2811" s="131">
        <v>724807.63600000006</v>
      </c>
      <c r="D2811" s="131">
        <v>45.646999999999998</v>
      </c>
    </row>
    <row r="2812" spans="1:4" x14ac:dyDescent="0.25">
      <c r="A2812" t="s">
        <v>4491</v>
      </c>
      <c r="B2812" s="131">
        <v>423517.90299999999</v>
      </c>
      <c r="C2812" s="131">
        <v>724810.90399999998</v>
      </c>
      <c r="D2812" s="131">
        <v>45.618000000000002</v>
      </c>
    </row>
    <row r="2813" spans="1:4" x14ac:dyDescent="0.25">
      <c r="A2813" t="s">
        <v>4492</v>
      </c>
      <c r="B2813" s="131">
        <v>423512.54399999999</v>
      </c>
      <c r="C2813" s="131">
        <v>724814.09</v>
      </c>
      <c r="D2813" s="131">
        <v>45.585999999999999</v>
      </c>
    </row>
    <row r="2814" spans="1:4" x14ac:dyDescent="0.25">
      <c r="A2814" t="s">
        <v>4493</v>
      </c>
      <c r="B2814" s="131">
        <v>423507.13699999999</v>
      </c>
      <c r="C2814" s="131">
        <v>724817.19499999995</v>
      </c>
      <c r="D2814" s="131">
        <v>45.552</v>
      </c>
    </row>
    <row r="2815" spans="1:4" x14ac:dyDescent="0.25">
      <c r="A2815" t="s">
        <v>4494</v>
      </c>
      <c r="B2815" s="131">
        <v>423501.68300000002</v>
      </c>
      <c r="C2815" s="131">
        <v>724820.21600000001</v>
      </c>
      <c r="D2815" s="131">
        <v>45.514000000000003</v>
      </c>
    </row>
    <row r="2816" spans="1:4" x14ac:dyDescent="0.25">
      <c r="A2816" t="s">
        <v>4495</v>
      </c>
      <c r="B2816" s="131">
        <v>423496.18400000001</v>
      </c>
      <c r="C2816" s="131">
        <v>724823.15300000005</v>
      </c>
      <c r="D2816" s="131">
        <v>45.473999999999997</v>
      </c>
    </row>
    <row r="2817" spans="1:4" x14ac:dyDescent="0.25">
      <c r="A2817" t="s">
        <v>4496</v>
      </c>
      <c r="B2817" s="131">
        <v>423490.64</v>
      </c>
      <c r="C2817" s="131">
        <v>724826.00600000005</v>
      </c>
      <c r="D2817" s="131">
        <v>45.43</v>
      </c>
    </row>
    <row r="2818" spans="1:4" x14ac:dyDescent="0.25">
      <c r="A2818" t="s">
        <v>4497</v>
      </c>
      <c r="B2818" s="131">
        <v>423485.05499999999</v>
      </c>
      <c r="C2818" s="131">
        <v>724828.77599999995</v>
      </c>
      <c r="D2818" s="131">
        <v>45.384</v>
      </c>
    </row>
    <row r="2819" spans="1:4" x14ac:dyDescent="0.25">
      <c r="A2819" t="s">
        <v>4498</v>
      </c>
      <c r="B2819" s="131">
        <v>423479.429</v>
      </c>
      <c r="C2819" s="131">
        <v>724831.46600000001</v>
      </c>
      <c r="D2819" s="131">
        <v>45.335000000000001</v>
      </c>
    </row>
    <row r="2820" spans="1:4" x14ac:dyDescent="0.25">
      <c r="A2820" t="s">
        <v>4499</v>
      </c>
      <c r="B2820" s="131">
        <v>423473.76699999999</v>
      </c>
      <c r="C2820" s="131">
        <v>724834.07900000003</v>
      </c>
      <c r="D2820" s="131">
        <v>45.283000000000001</v>
      </c>
    </row>
    <row r="2821" spans="1:4" x14ac:dyDescent="0.25">
      <c r="A2821" t="s">
        <v>4500</v>
      </c>
      <c r="B2821" s="131">
        <v>423468.071</v>
      </c>
      <c r="C2821" s="131">
        <v>724836.62</v>
      </c>
      <c r="D2821" s="131">
        <v>45.228000000000002</v>
      </c>
    </row>
    <row r="2822" spans="1:4" x14ac:dyDescent="0.25">
      <c r="A2822" t="s">
        <v>4501</v>
      </c>
      <c r="B2822" s="131">
        <v>423462.34299999999</v>
      </c>
      <c r="C2822" s="131">
        <v>724839.09100000001</v>
      </c>
      <c r="D2822" s="131">
        <v>45.170999999999999</v>
      </c>
    </row>
    <row r="2823" spans="1:4" x14ac:dyDescent="0.25">
      <c r="A2823" t="s">
        <v>4502</v>
      </c>
      <c r="B2823" s="131">
        <v>423456.587</v>
      </c>
      <c r="C2823" s="131">
        <v>724841.49699999997</v>
      </c>
      <c r="D2823" s="131">
        <v>45.110999999999997</v>
      </c>
    </row>
    <row r="2824" spans="1:4" x14ac:dyDescent="0.25">
      <c r="A2824" t="s">
        <v>4503</v>
      </c>
      <c r="B2824" s="131">
        <v>423450.80499999999</v>
      </c>
      <c r="C2824" s="131">
        <v>724843.84199999995</v>
      </c>
      <c r="D2824" s="131">
        <v>45.05</v>
      </c>
    </row>
    <row r="2825" spans="1:4" x14ac:dyDescent="0.25">
      <c r="A2825" t="s">
        <v>4504</v>
      </c>
      <c r="B2825" s="131">
        <v>423445</v>
      </c>
      <c r="C2825" s="131">
        <v>724846.12899999996</v>
      </c>
      <c r="D2825" s="131">
        <v>44.99</v>
      </c>
    </row>
    <row r="2826" spans="1:4" x14ac:dyDescent="0.25">
      <c r="A2826" t="s">
        <v>4505</v>
      </c>
      <c r="B2826" s="131">
        <v>423439.17200000002</v>
      </c>
      <c r="C2826" s="131">
        <v>724848.36199999996</v>
      </c>
      <c r="D2826" s="131">
        <v>44.93</v>
      </c>
    </row>
    <row r="2827" spans="1:4" x14ac:dyDescent="0.25">
      <c r="A2827" t="s">
        <v>4506</v>
      </c>
      <c r="B2827" s="131">
        <v>423433.32500000001</v>
      </c>
      <c r="C2827" s="131">
        <v>724850.54500000004</v>
      </c>
      <c r="D2827" s="131">
        <v>44.869</v>
      </c>
    </row>
    <row r="2828" spans="1:4" x14ac:dyDescent="0.25">
      <c r="A2828" t="s">
        <v>4507</v>
      </c>
      <c r="B2828" s="131">
        <v>423427.46</v>
      </c>
      <c r="C2828" s="131">
        <v>724852.68400000001</v>
      </c>
      <c r="D2828" s="131">
        <v>44.808999999999997</v>
      </c>
    </row>
    <row r="2829" spans="1:4" x14ac:dyDescent="0.25">
      <c r="A2829" t="s">
        <v>4508</v>
      </c>
      <c r="B2829" s="131">
        <v>423421.58</v>
      </c>
      <c r="C2829" s="131">
        <v>724854.77899999998</v>
      </c>
      <c r="D2829" s="131">
        <v>44.749000000000002</v>
      </c>
    </row>
    <row r="2830" spans="1:4" x14ac:dyDescent="0.25">
      <c r="A2830" t="s">
        <v>4509</v>
      </c>
      <c r="B2830" s="131">
        <v>423415.685</v>
      </c>
      <c r="C2830" s="131">
        <v>724856.83799999999</v>
      </c>
      <c r="D2830" s="131">
        <v>44.688000000000002</v>
      </c>
    </row>
    <row r="2831" spans="1:4" x14ac:dyDescent="0.25">
      <c r="A2831" t="s">
        <v>4510</v>
      </c>
      <c r="B2831" s="131">
        <v>423409.77899999998</v>
      </c>
      <c r="C2831" s="131">
        <v>724858.86399999994</v>
      </c>
      <c r="D2831" s="131">
        <v>44.628</v>
      </c>
    </row>
    <row r="2832" spans="1:4" x14ac:dyDescent="0.25">
      <c r="A2832" t="s">
        <v>4511</v>
      </c>
      <c r="B2832" s="131">
        <v>423403.86099999998</v>
      </c>
      <c r="C2832" s="131">
        <v>724860.86</v>
      </c>
      <c r="D2832" s="131">
        <v>44.567999999999998</v>
      </c>
    </row>
    <row r="2833" spans="1:4" x14ac:dyDescent="0.25">
      <c r="A2833" t="s">
        <v>4512</v>
      </c>
      <c r="B2833" s="131">
        <v>423397.935</v>
      </c>
      <c r="C2833" s="131">
        <v>724862.83100000001</v>
      </c>
      <c r="D2833" s="131">
        <v>44.51</v>
      </c>
    </row>
    <row r="2834" spans="1:4" x14ac:dyDescent="0.25">
      <c r="A2834" t="s">
        <v>4513</v>
      </c>
      <c r="B2834" s="131">
        <v>423392.00099999999</v>
      </c>
      <c r="C2834" s="131">
        <v>724864.78200000001</v>
      </c>
      <c r="D2834" s="131">
        <v>44.454000000000001</v>
      </c>
    </row>
    <row r="2835" spans="1:4" x14ac:dyDescent="0.25">
      <c r="A2835" t="s">
        <v>4514</v>
      </c>
      <c r="B2835" s="131">
        <v>423386.06</v>
      </c>
      <c r="C2835" s="131">
        <v>724866.71600000001</v>
      </c>
      <c r="D2835" s="131">
        <v>44.398000000000003</v>
      </c>
    </row>
    <row r="2836" spans="1:4" x14ac:dyDescent="0.25">
      <c r="A2836" t="s">
        <v>4515</v>
      </c>
      <c r="B2836" s="131">
        <v>423380.11499999999</v>
      </c>
      <c r="C2836" s="131">
        <v>724868.63899999997</v>
      </c>
      <c r="D2836" s="131">
        <v>44.341000000000001</v>
      </c>
    </row>
    <row r="2837" spans="1:4" x14ac:dyDescent="0.25">
      <c r="A2837" t="s">
        <v>4516</v>
      </c>
      <c r="B2837" s="131">
        <v>423374.16800000001</v>
      </c>
      <c r="C2837" s="131">
        <v>724870.55200000003</v>
      </c>
      <c r="D2837" s="131">
        <v>44.284999999999997</v>
      </c>
    </row>
    <row r="2838" spans="1:4" x14ac:dyDescent="0.25">
      <c r="A2838" t="s">
        <v>4517</v>
      </c>
      <c r="B2838" s="131">
        <v>423368.217</v>
      </c>
      <c r="C2838" s="131">
        <v>724872.46299999999</v>
      </c>
      <c r="D2838" s="131">
        <v>44.228999999999999</v>
      </c>
    </row>
    <row r="2839" spans="1:4" x14ac:dyDescent="0.25">
      <c r="A2839" t="s">
        <v>4518</v>
      </c>
      <c r="B2839" s="131">
        <v>423362.266</v>
      </c>
      <c r="C2839" s="131">
        <v>724874.37300000002</v>
      </c>
      <c r="D2839" s="131">
        <v>44.173000000000002</v>
      </c>
    </row>
    <row r="2840" spans="1:4" x14ac:dyDescent="0.25">
      <c r="A2840" t="s">
        <v>4519</v>
      </c>
      <c r="B2840" s="131">
        <v>423356.31599999999</v>
      </c>
      <c r="C2840" s="131">
        <v>724876.28200000001</v>
      </c>
      <c r="D2840" s="131">
        <v>44.116</v>
      </c>
    </row>
    <row r="2841" spans="1:4" x14ac:dyDescent="0.25">
      <c r="A2841" t="s">
        <v>4520</v>
      </c>
      <c r="B2841" s="131">
        <v>423350.364</v>
      </c>
      <c r="C2841" s="131">
        <v>724878.19200000004</v>
      </c>
      <c r="D2841" s="131">
        <v>44.06</v>
      </c>
    </row>
    <row r="2842" spans="1:4" x14ac:dyDescent="0.25">
      <c r="A2842" t="s">
        <v>4521</v>
      </c>
      <c r="B2842" s="131">
        <v>423344.413</v>
      </c>
      <c r="C2842" s="131">
        <v>724880.10199999996</v>
      </c>
      <c r="D2842" s="131">
        <v>44.003999999999998</v>
      </c>
    </row>
    <row r="2843" spans="1:4" x14ac:dyDescent="0.25">
      <c r="A2843" t="s">
        <v>4522</v>
      </c>
      <c r="B2843" s="131">
        <v>423338.462</v>
      </c>
      <c r="C2843" s="131">
        <v>724882.01199999999</v>
      </c>
      <c r="D2843" s="131">
        <v>43.948</v>
      </c>
    </row>
    <row r="2844" spans="1:4" x14ac:dyDescent="0.25">
      <c r="A2844" t="s">
        <v>4523</v>
      </c>
      <c r="B2844" s="131">
        <v>423332.511</v>
      </c>
      <c r="C2844" s="131">
        <v>724883.92200000002</v>
      </c>
      <c r="D2844" s="131">
        <v>43.892000000000003</v>
      </c>
    </row>
    <row r="2845" spans="1:4" x14ac:dyDescent="0.25">
      <c r="A2845" t="s">
        <v>4524</v>
      </c>
      <c r="B2845" s="131">
        <v>423326.56</v>
      </c>
      <c r="C2845" s="131">
        <v>724885.83200000005</v>
      </c>
      <c r="D2845" s="131">
        <v>43.835000000000001</v>
      </c>
    </row>
    <row r="2846" spans="1:4" x14ac:dyDescent="0.25">
      <c r="A2846" t="s">
        <v>4525</v>
      </c>
      <c r="B2846" s="131">
        <v>423320.609</v>
      </c>
      <c r="C2846" s="131">
        <v>724887.74199999997</v>
      </c>
      <c r="D2846" s="131">
        <v>43.779000000000003</v>
      </c>
    </row>
    <row r="2847" spans="1:4" x14ac:dyDescent="0.25">
      <c r="A2847" t="s">
        <v>4526</v>
      </c>
      <c r="B2847" s="131">
        <v>423314.658</v>
      </c>
      <c r="C2847" s="131">
        <v>724889.652</v>
      </c>
      <c r="D2847" s="131">
        <v>43.722999999999999</v>
      </c>
    </row>
    <row r="2848" spans="1:4" x14ac:dyDescent="0.25">
      <c r="A2848" t="s">
        <v>4527</v>
      </c>
      <c r="B2848" s="131">
        <v>423308.70699999999</v>
      </c>
      <c r="C2848" s="131">
        <v>724891.56200000003</v>
      </c>
      <c r="D2848" s="131">
        <v>43.667000000000002</v>
      </c>
    </row>
    <row r="2849" spans="1:4" x14ac:dyDescent="0.25">
      <c r="A2849" t="s">
        <v>4528</v>
      </c>
      <c r="B2849" s="131">
        <v>423302.75599999999</v>
      </c>
      <c r="C2849" s="131">
        <v>724893.47199999995</v>
      </c>
      <c r="D2849" s="131">
        <v>43.61</v>
      </c>
    </row>
    <row r="2850" spans="1:4" x14ac:dyDescent="0.25">
      <c r="A2850" t="s">
        <v>4529</v>
      </c>
      <c r="B2850" s="131">
        <v>423296.80499999999</v>
      </c>
      <c r="C2850" s="131">
        <v>724895.38199999998</v>
      </c>
      <c r="D2850" s="131">
        <v>43.554000000000002</v>
      </c>
    </row>
    <row r="2851" spans="1:4" x14ac:dyDescent="0.25">
      <c r="A2851" t="s">
        <v>4530</v>
      </c>
      <c r="B2851" s="131">
        <v>423290.85399999999</v>
      </c>
      <c r="C2851" s="131">
        <v>724897.29200000002</v>
      </c>
      <c r="D2851" s="131">
        <v>43.497999999999998</v>
      </c>
    </row>
    <row r="2852" spans="1:4" x14ac:dyDescent="0.25">
      <c r="A2852" t="s">
        <v>4531</v>
      </c>
      <c r="B2852" s="131">
        <v>423284.90299999999</v>
      </c>
      <c r="C2852" s="131">
        <v>724899.20200000005</v>
      </c>
      <c r="D2852" s="131">
        <v>43.442</v>
      </c>
    </row>
    <row r="2853" spans="1:4" x14ac:dyDescent="0.25">
      <c r="A2853" t="s">
        <v>4532</v>
      </c>
      <c r="B2853" s="131">
        <v>423278.95199999999</v>
      </c>
      <c r="C2853" s="131">
        <v>724901.11199999996</v>
      </c>
      <c r="D2853" s="131">
        <v>43.386000000000003</v>
      </c>
    </row>
    <row r="2854" spans="1:4" x14ac:dyDescent="0.25">
      <c r="A2854" t="s">
        <v>4533</v>
      </c>
      <c r="B2854" s="131">
        <v>423273.00099999999</v>
      </c>
      <c r="C2854" s="131">
        <v>724903.022</v>
      </c>
      <c r="D2854" s="131">
        <v>43.329000000000001</v>
      </c>
    </row>
    <row r="2855" spans="1:4" x14ac:dyDescent="0.25">
      <c r="A2855" t="s">
        <v>4534</v>
      </c>
      <c r="B2855" s="131">
        <v>423267.05</v>
      </c>
      <c r="C2855" s="131">
        <v>724904.93200000003</v>
      </c>
      <c r="D2855" s="131">
        <v>43.273000000000003</v>
      </c>
    </row>
    <row r="2856" spans="1:4" x14ac:dyDescent="0.25">
      <c r="A2856" t="s">
        <v>4535</v>
      </c>
      <c r="B2856" s="131">
        <v>423261.09899999999</v>
      </c>
      <c r="C2856" s="131">
        <v>724906.84199999995</v>
      </c>
      <c r="D2856" s="131">
        <v>43.216999999999999</v>
      </c>
    </row>
    <row r="2857" spans="1:4" x14ac:dyDescent="0.25">
      <c r="A2857" t="s">
        <v>4536</v>
      </c>
      <c r="B2857" s="131">
        <v>423255.14799999999</v>
      </c>
      <c r="C2857" s="131">
        <v>724908.75199999998</v>
      </c>
      <c r="D2857" s="131">
        <v>43.161000000000001</v>
      </c>
    </row>
    <row r="2858" spans="1:4" x14ac:dyDescent="0.25">
      <c r="A2858" t="s">
        <v>4537</v>
      </c>
      <c r="B2858" s="131">
        <v>423249.19699999999</v>
      </c>
      <c r="C2858" s="131">
        <v>724910.66200000001</v>
      </c>
      <c r="D2858" s="131">
        <v>43.104999999999997</v>
      </c>
    </row>
    <row r="2859" spans="1:4" x14ac:dyDescent="0.25">
      <c r="A2859" t="s">
        <v>4538</v>
      </c>
      <c r="B2859" s="131">
        <v>423243.24599999998</v>
      </c>
      <c r="C2859" s="131">
        <v>724912.57200000004</v>
      </c>
      <c r="D2859" s="131">
        <v>43.052999999999997</v>
      </c>
    </row>
    <row r="2860" spans="1:4" x14ac:dyDescent="0.25">
      <c r="A2860" t="s">
        <v>4539</v>
      </c>
      <c r="B2860" s="131">
        <v>423237.29499999998</v>
      </c>
      <c r="C2860" s="131">
        <v>724914.48199999996</v>
      </c>
      <c r="D2860" s="131">
        <v>43.003</v>
      </c>
    </row>
    <row r="2861" spans="1:4" x14ac:dyDescent="0.25">
      <c r="A2861" t="s">
        <v>4540</v>
      </c>
      <c r="B2861" s="131">
        <v>423231.34499999997</v>
      </c>
      <c r="C2861" s="131">
        <v>724916.39099999995</v>
      </c>
      <c r="D2861" s="131">
        <v>42.956000000000003</v>
      </c>
    </row>
    <row r="2862" spans="1:4" x14ac:dyDescent="0.25">
      <c r="A2862" t="s">
        <v>4541</v>
      </c>
      <c r="B2862" s="131">
        <v>423225.39299999998</v>
      </c>
      <c r="C2862" s="131">
        <v>724918.30099999998</v>
      </c>
      <c r="D2862" s="131">
        <v>42.911999999999999</v>
      </c>
    </row>
    <row r="2863" spans="1:4" x14ac:dyDescent="0.25">
      <c r="A2863" t="s">
        <v>4542</v>
      </c>
      <c r="B2863" s="131">
        <v>423219.44199999998</v>
      </c>
      <c r="C2863" s="131">
        <v>724920.20799999998</v>
      </c>
      <c r="D2863" s="131">
        <v>42.871000000000002</v>
      </c>
    </row>
    <row r="2864" spans="1:4" x14ac:dyDescent="0.25">
      <c r="A2864" t="s">
        <v>4543</v>
      </c>
      <c r="B2864" s="131">
        <v>423213.48599999998</v>
      </c>
      <c r="C2864" s="131">
        <v>724922.09299999999</v>
      </c>
      <c r="D2864" s="131">
        <v>42.832000000000001</v>
      </c>
    </row>
    <row r="2865" spans="1:4" x14ac:dyDescent="0.25">
      <c r="A2865" t="s">
        <v>4544</v>
      </c>
      <c r="B2865" s="131">
        <v>423207.52299999999</v>
      </c>
      <c r="C2865" s="131">
        <v>724923.951</v>
      </c>
      <c r="D2865" s="131">
        <v>42.796999999999997</v>
      </c>
    </row>
    <row r="2866" spans="1:4" x14ac:dyDescent="0.25">
      <c r="A2866" t="s">
        <v>4545</v>
      </c>
      <c r="B2866" s="131">
        <v>423201.55300000001</v>
      </c>
      <c r="C2866" s="131">
        <v>724925.78599999996</v>
      </c>
      <c r="D2866" s="131">
        <v>42.762999999999998</v>
      </c>
    </row>
    <row r="2867" spans="1:4" x14ac:dyDescent="0.25">
      <c r="A2867" t="s">
        <v>4546</v>
      </c>
      <c r="B2867" s="131">
        <v>423195.57500000001</v>
      </c>
      <c r="C2867" s="131">
        <v>724927.59600000002</v>
      </c>
      <c r="D2867" s="131">
        <v>42.732999999999997</v>
      </c>
    </row>
    <row r="2868" spans="1:4" x14ac:dyDescent="0.25">
      <c r="A2868" t="s">
        <v>4547</v>
      </c>
      <c r="B2868" s="131">
        <v>423189.58899999998</v>
      </c>
      <c r="C2868" s="131">
        <v>724929.38100000005</v>
      </c>
      <c r="D2868" s="131">
        <v>42.704999999999998</v>
      </c>
    </row>
    <row r="2869" spans="1:4" x14ac:dyDescent="0.25">
      <c r="A2869" t="s">
        <v>4548</v>
      </c>
      <c r="B2869" s="131">
        <v>423183.59899999999</v>
      </c>
      <c r="C2869" s="131">
        <v>724931.15599999996</v>
      </c>
      <c r="D2869" s="131">
        <v>42.676000000000002</v>
      </c>
    </row>
    <row r="2870" spans="1:4" x14ac:dyDescent="0.25">
      <c r="A2870" t="s">
        <v>4549</v>
      </c>
      <c r="B2870" s="131">
        <v>423177.60700000002</v>
      </c>
      <c r="C2870" s="131">
        <v>724932.93200000003</v>
      </c>
      <c r="D2870" s="131">
        <v>42.648000000000003</v>
      </c>
    </row>
    <row r="2871" spans="1:4" x14ac:dyDescent="0.25">
      <c r="A2871" t="s">
        <v>4550</v>
      </c>
      <c r="B2871" s="131">
        <v>423171.61499999999</v>
      </c>
      <c r="C2871" s="131">
        <v>724934.70900000003</v>
      </c>
      <c r="D2871" s="131">
        <v>42.621000000000002</v>
      </c>
    </row>
    <row r="2872" spans="1:4" x14ac:dyDescent="0.25">
      <c r="A2872" t="s">
        <v>4551</v>
      </c>
      <c r="B2872" s="131">
        <v>423165.62199999997</v>
      </c>
      <c r="C2872" s="131">
        <v>724936.48499999999</v>
      </c>
      <c r="D2872" s="131">
        <v>42.593000000000004</v>
      </c>
    </row>
    <row r="2873" spans="1:4" x14ac:dyDescent="0.25">
      <c r="A2873" t="s">
        <v>4552</v>
      </c>
      <c r="B2873" s="131">
        <v>423159.63</v>
      </c>
      <c r="C2873" s="131">
        <v>724938.26100000006</v>
      </c>
      <c r="D2873" s="131">
        <v>42.567</v>
      </c>
    </row>
    <row r="2874" spans="1:4" x14ac:dyDescent="0.25">
      <c r="A2874" t="s">
        <v>4553</v>
      </c>
      <c r="B2874" s="131">
        <v>423153.63799999998</v>
      </c>
      <c r="C2874" s="131">
        <v>724940.03799999994</v>
      </c>
      <c r="D2874" s="131">
        <v>42.540999999999997</v>
      </c>
    </row>
    <row r="2875" spans="1:4" x14ac:dyDescent="0.25">
      <c r="A2875" t="s">
        <v>4554</v>
      </c>
      <c r="B2875" s="131">
        <v>423147.64600000001</v>
      </c>
      <c r="C2875" s="131">
        <v>724941.81400000001</v>
      </c>
      <c r="D2875" s="131">
        <v>42.515000000000001</v>
      </c>
    </row>
    <row r="2876" spans="1:4" x14ac:dyDescent="0.25">
      <c r="A2876" t="s">
        <v>4555</v>
      </c>
      <c r="B2876" s="131">
        <v>423141.65299999999</v>
      </c>
      <c r="C2876" s="131">
        <v>724943.59</v>
      </c>
      <c r="D2876" s="131">
        <v>42.488999999999997</v>
      </c>
    </row>
    <row r="2877" spans="1:4" x14ac:dyDescent="0.25">
      <c r="A2877" t="s">
        <v>4556</v>
      </c>
      <c r="B2877" s="131">
        <v>423135.66100000002</v>
      </c>
      <c r="C2877" s="131">
        <v>724945.36699999997</v>
      </c>
      <c r="D2877" s="131">
        <v>42.465000000000003</v>
      </c>
    </row>
    <row r="2878" spans="1:4" x14ac:dyDescent="0.25">
      <c r="A2878" t="s">
        <v>4557</v>
      </c>
      <c r="B2878" s="131">
        <v>423129.66899999999</v>
      </c>
      <c r="C2878" s="131">
        <v>724947.14300000004</v>
      </c>
      <c r="D2878" s="131">
        <v>42.44</v>
      </c>
    </row>
    <row r="2879" spans="1:4" x14ac:dyDescent="0.25">
      <c r="A2879" t="s">
        <v>4558</v>
      </c>
      <c r="B2879" s="131">
        <v>423123.67700000003</v>
      </c>
      <c r="C2879" s="131">
        <v>724948.91899999999</v>
      </c>
      <c r="D2879" s="131">
        <v>42.415999999999997</v>
      </c>
    </row>
    <row r="2880" spans="1:4" x14ac:dyDescent="0.25">
      <c r="A2880" t="s">
        <v>4559</v>
      </c>
      <c r="B2880" s="131">
        <v>423117.68400000001</v>
      </c>
      <c r="C2880" s="131">
        <v>724950.696</v>
      </c>
      <c r="D2880" s="131">
        <v>42.393000000000001</v>
      </c>
    </row>
    <row r="2881" spans="1:4" x14ac:dyDescent="0.25">
      <c r="A2881" t="s">
        <v>4560</v>
      </c>
      <c r="B2881" s="131">
        <v>423111.69199999998</v>
      </c>
      <c r="C2881" s="131">
        <v>724952.47199999995</v>
      </c>
      <c r="D2881" s="131">
        <v>42.37</v>
      </c>
    </row>
    <row r="2882" spans="1:4" x14ac:dyDescent="0.25">
      <c r="A2882" t="s">
        <v>4561</v>
      </c>
      <c r="B2882" s="131">
        <v>423105.7</v>
      </c>
      <c r="C2882" s="131">
        <v>724954.24800000002</v>
      </c>
      <c r="D2882" s="131">
        <v>42.347000000000001</v>
      </c>
    </row>
    <row r="2883" spans="1:4" x14ac:dyDescent="0.25">
      <c r="A2883" t="s">
        <v>4562</v>
      </c>
      <c r="B2883" s="131">
        <v>423099.70799999998</v>
      </c>
      <c r="C2883" s="131">
        <v>724956.02500000002</v>
      </c>
      <c r="D2883" s="131">
        <v>42.325000000000003</v>
      </c>
    </row>
    <row r="2884" spans="1:4" x14ac:dyDescent="0.25">
      <c r="A2884" t="s">
        <v>4563</v>
      </c>
      <c r="B2884" s="131">
        <v>423093.71500000003</v>
      </c>
      <c r="C2884" s="131">
        <v>724957.79500000004</v>
      </c>
      <c r="D2884" s="131">
        <v>42.304000000000002</v>
      </c>
    </row>
    <row r="2885" spans="1:4" x14ac:dyDescent="0.25">
      <c r="A2885" t="s">
        <v>4564</v>
      </c>
      <c r="B2885" s="131">
        <v>423087.717</v>
      </c>
      <c r="C2885" s="131">
        <v>724959.54099999997</v>
      </c>
      <c r="D2885" s="131">
        <v>42.283000000000001</v>
      </c>
    </row>
    <row r="2886" spans="1:4" x14ac:dyDescent="0.25">
      <c r="A2886" t="s">
        <v>4565</v>
      </c>
      <c r="B2886" s="131">
        <v>423081.71299999999</v>
      </c>
      <c r="C2886" s="131">
        <v>724961.26199999999</v>
      </c>
      <c r="D2886" s="131">
        <v>42.262</v>
      </c>
    </row>
    <row r="2887" spans="1:4" x14ac:dyDescent="0.25">
      <c r="A2887" t="s">
        <v>4566</v>
      </c>
      <c r="B2887" s="131">
        <v>423075.70199999999</v>
      </c>
      <c r="C2887" s="131">
        <v>724962.95799999998</v>
      </c>
      <c r="D2887" s="131">
        <v>42.241</v>
      </c>
    </row>
    <row r="2888" spans="1:4" x14ac:dyDescent="0.25">
      <c r="A2888" t="s">
        <v>4567</v>
      </c>
      <c r="B2888" s="131">
        <v>423069.68400000001</v>
      </c>
      <c r="C2888" s="131">
        <v>724964.62699999998</v>
      </c>
      <c r="D2888" s="131">
        <v>42.225000000000001</v>
      </c>
    </row>
    <row r="2889" spans="1:4" x14ac:dyDescent="0.25">
      <c r="A2889" t="s">
        <v>4568</v>
      </c>
      <c r="B2889" s="131">
        <v>423063.65899999999</v>
      </c>
      <c r="C2889" s="131">
        <v>724966.27800000005</v>
      </c>
      <c r="D2889" s="131">
        <v>42.213000000000001</v>
      </c>
    </row>
    <row r="2890" spans="1:4" x14ac:dyDescent="0.25">
      <c r="A2890" t="s">
        <v>4569</v>
      </c>
      <c r="B2890" s="131">
        <v>423057.63</v>
      </c>
      <c r="C2890" s="131">
        <v>724967.92599999998</v>
      </c>
      <c r="D2890" s="131">
        <v>42.204000000000001</v>
      </c>
    </row>
    <row r="2891" spans="1:4" x14ac:dyDescent="0.25">
      <c r="A2891" t="s">
        <v>4570</v>
      </c>
      <c r="B2891" s="131">
        <v>423051.60200000001</v>
      </c>
      <c r="C2891" s="131">
        <v>724969.576</v>
      </c>
      <c r="D2891" s="131">
        <v>42.2</v>
      </c>
    </row>
    <row r="2892" spans="1:4" x14ac:dyDescent="0.25">
      <c r="A2892" t="s">
        <v>4571</v>
      </c>
      <c r="B2892" s="131">
        <v>423045.57299999997</v>
      </c>
      <c r="C2892" s="131">
        <v>724971.22499999998</v>
      </c>
      <c r="D2892" s="131">
        <v>42.2</v>
      </c>
    </row>
    <row r="2893" spans="1:4" x14ac:dyDescent="0.25">
      <c r="A2893" t="s">
        <v>4572</v>
      </c>
      <c r="B2893" s="131">
        <v>423039.54499999998</v>
      </c>
      <c r="C2893" s="131">
        <v>724972.87399999995</v>
      </c>
      <c r="D2893" s="131">
        <v>42.204000000000001</v>
      </c>
    </row>
    <row r="2894" spans="1:4" x14ac:dyDescent="0.25">
      <c r="A2894" t="s">
        <v>4573</v>
      </c>
      <c r="B2894" s="131">
        <v>423033.516</v>
      </c>
      <c r="C2894" s="131">
        <v>724974.52300000004</v>
      </c>
      <c r="D2894" s="131">
        <v>42.212000000000003</v>
      </c>
    </row>
    <row r="2895" spans="1:4" x14ac:dyDescent="0.25">
      <c r="A2895" t="s">
        <v>4574</v>
      </c>
      <c r="B2895" s="131">
        <v>423027.48800000001</v>
      </c>
      <c r="C2895" s="131">
        <v>724976.17200000002</v>
      </c>
      <c r="D2895" s="131">
        <v>42.223999999999997</v>
      </c>
    </row>
    <row r="2896" spans="1:4" x14ac:dyDescent="0.25">
      <c r="A2896" t="s">
        <v>4575</v>
      </c>
      <c r="B2896" s="131">
        <v>423021.45899999997</v>
      </c>
      <c r="C2896" s="131">
        <v>724977.821</v>
      </c>
      <c r="D2896" s="131">
        <v>42.241</v>
      </c>
    </row>
    <row r="2897" spans="1:4" x14ac:dyDescent="0.25">
      <c r="A2897" t="s">
        <v>4576</v>
      </c>
      <c r="B2897" s="131">
        <v>423015.43099999998</v>
      </c>
      <c r="C2897" s="131">
        <v>724979.47</v>
      </c>
      <c r="D2897" s="131">
        <v>42.261000000000003</v>
      </c>
    </row>
    <row r="2898" spans="1:4" x14ac:dyDescent="0.25">
      <c r="A2898" t="s">
        <v>4577</v>
      </c>
      <c r="B2898" s="131">
        <v>423009.402</v>
      </c>
      <c r="C2898" s="131">
        <v>724981.11899999995</v>
      </c>
      <c r="D2898" s="131">
        <v>42.284999999999997</v>
      </c>
    </row>
    <row r="2899" spans="1:4" x14ac:dyDescent="0.25">
      <c r="A2899" t="s">
        <v>4578</v>
      </c>
      <c r="B2899" s="131">
        <v>423003.37400000001</v>
      </c>
      <c r="C2899" s="131">
        <v>724982.76800000004</v>
      </c>
      <c r="D2899" s="131">
        <v>42.314</v>
      </c>
    </row>
    <row r="2900" spans="1:4" x14ac:dyDescent="0.25">
      <c r="A2900" t="s">
        <v>4579</v>
      </c>
      <c r="B2900" s="131">
        <v>422997.34499999997</v>
      </c>
      <c r="C2900" s="131">
        <v>724984.41700000002</v>
      </c>
      <c r="D2900" s="131">
        <v>42.347000000000001</v>
      </c>
    </row>
    <row r="2901" spans="1:4" x14ac:dyDescent="0.25">
      <c r="A2901" t="s">
        <v>4580</v>
      </c>
      <c r="B2901" s="131">
        <v>422991.31699999998</v>
      </c>
      <c r="C2901" s="131">
        <v>724986.06700000004</v>
      </c>
      <c r="D2901" s="131">
        <v>42.383000000000003</v>
      </c>
    </row>
    <row r="2902" spans="1:4" x14ac:dyDescent="0.25">
      <c r="A2902" t="s">
        <v>4581</v>
      </c>
      <c r="B2902" s="131">
        <v>422985.288</v>
      </c>
      <c r="C2902" s="131">
        <v>724987.71600000001</v>
      </c>
      <c r="D2902" s="131">
        <v>42.423999999999999</v>
      </c>
    </row>
    <row r="2903" spans="1:4" x14ac:dyDescent="0.25">
      <c r="A2903" t="s">
        <v>4582</v>
      </c>
      <c r="B2903" s="131">
        <v>422979.26</v>
      </c>
      <c r="C2903" s="131">
        <v>724989.36499999999</v>
      </c>
      <c r="D2903" s="131">
        <v>42.468000000000004</v>
      </c>
    </row>
    <row r="2904" spans="1:4" x14ac:dyDescent="0.25">
      <c r="A2904" t="s">
        <v>4583</v>
      </c>
      <c r="B2904" s="131">
        <v>422973.23100000003</v>
      </c>
      <c r="C2904" s="131">
        <v>724991.01399999997</v>
      </c>
      <c r="D2904" s="131">
        <v>42.515999999999998</v>
      </c>
    </row>
    <row r="2905" spans="1:4" x14ac:dyDescent="0.25">
      <c r="A2905" t="s">
        <v>4584</v>
      </c>
      <c r="B2905" s="131">
        <v>422967.20299999998</v>
      </c>
      <c r="C2905" s="131">
        <v>724992.66299999994</v>
      </c>
      <c r="D2905" s="131">
        <v>42.567</v>
      </c>
    </row>
    <row r="2906" spans="1:4" x14ac:dyDescent="0.25">
      <c r="A2906" t="s">
        <v>4585</v>
      </c>
      <c r="B2906" s="131">
        <v>422961.174</v>
      </c>
      <c r="C2906" s="131">
        <v>724994.31200000003</v>
      </c>
      <c r="D2906" s="131">
        <v>42.621000000000002</v>
      </c>
    </row>
    <row r="2907" spans="1:4" x14ac:dyDescent="0.25">
      <c r="A2907" t="s">
        <v>4586</v>
      </c>
      <c r="B2907" s="131">
        <v>422955.14600000001</v>
      </c>
      <c r="C2907" s="131">
        <v>724995.96100000001</v>
      </c>
      <c r="D2907" s="131">
        <v>42.68</v>
      </c>
    </row>
    <row r="2908" spans="1:4" x14ac:dyDescent="0.25">
      <c r="A2908" t="s">
        <v>4587</v>
      </c>
      <c r="B2908" s="131">
        <v>422949.11700000003</v>
      </c>
      <c r="C2908" s="131">
        <v>724997.61</v>
      </c>
      <c r="D2908" s="131">
        <v>42.741</v>
      </c>
    </row>
    <row r="2909" spans="1:4" x14ac:dyDescent="0.25">
      <c r="A2909" t="s">
        <v>4588</v>
      </c>
      <c r="B2909" s="131">
        <v>422943.08899999998</v>
      </c>
      <c r="C2909" s="131">
        <v>724999.25899999996</v>
      </c>
      <c r="D2909" s="131">
        <v>42.807000000000002</v>
      </c>
    </row>
    <row r="2910" spans="1:4" x14ac:dyDescent="0.25">
      <c r="A2910" t="s">
        <v>4589</v>
      </c>
      <c r="B2910" s="131">
        <v>422937.06</v>
      </c>
      <c r="C2910" s="131">
        <v>725000.90800000005</v>
      </c>
      <c r="D2910" s="131">
        <v>42.875999999999998</v>
      </c>
    </row>
    <row r="2911" spans="1:4" x14ac:dyDescent="0.25">
      <c r="A2911" t="s">
        <v>4590</v>
      </c>
      <c r="B2911" s="131">
        <v>422931.03200000001</v>
      </c>
      <c r="C2911" s="131">
        <v>725002.55799999996</v>
      </c>
      <c r="D2911" s="131">
        <v>42.948</v>
      </c>
    </row>
    <row r="2912" spans="1:4" x14ac:dyDescent="0.25">
      <c r="A2912" t="s">
        <v>4591</v>
      </c>
      <c r="B2912" s="131">
        <v>422925.00300000003</v>
      </c>
      <c r="C2912" s="131">
        <v>725004.20700000005</v>
      </c>
      <c r="D2912" s="131">
        <v>43.024000000000001</v>
      </c>
    </row>
    <row r="2913" spans="1:4" x14ac:dyDescent="0.25">
      <c r="A2913" t="s">
        <v>4592</v>
      </c>
      <c r="B2913" s="131">
        <v>422918.97499999998</v>
      </c>
      <c r="C2913" s="131">
        <v>725005.85600000003</v>
      </c>
      <c r="D2913" s="131">
        <v>43.103000000000002</v>
      </c>
    </row>
    <row r="2914" spans="1:4" x14ac:dyDescent="0.25">
      <c r="A2914" t="s">
        <v>4593</v>
      </c>
      <c r="B2914" s="131">
        <v>422912.946</v>
      </c>
      <c r="C2914" s="131">
        <v>725007.505</v>
      </c>
      <c r="D2914" s="131">
        <v>43.186</v>
      </c>
    </row>
    <row r="2915" spans="1:4" x14ac:dyDescent="0.25">
      <c r="A2915" t="s">
        <v>4594</v>
      </c>
      <c r="B2915" s="131">
        <v>422906.91800000001</v>
      </c>
      <c r="C2915" s="131">
        <v>725009.15399999998</v>
      </c>
      <c r="D2915" s="131">
        <v>43.273000000000003</v>
      </c>
    </row>
    <row r="2916" spans="1:4" x14ac:dyDescent="0.25">
      <c r="A2916" t="s">
        <v>4595</v>
      </c>
      <c r="B2916" s="131">
        <v>422900.88900000002</v>
      </c>
      <c r="C2916" s="131">
        <v>725010.80299999996</v>
      </c>
      <c r="D2916" s="131">
        <v>43.363</v>
      </c>
    </row>
    <row r="2917" spans="1:4" x14ac:dyDescent="0.25">
      <c r="A2917" t="s">
        <v>4596</v>
      </c>
      <c r="B2917" s="131">
        <v>422894.86099999998</v>
      </c>
      <c r="C2917" s="131">
        <v>725012.45200000005</v>
      </c>
      <c r="D2917" s="131">
        <v>43.457000000000001</v>
      </c>
    </row>
    <row r="2918" spans="1:4" x14ac:dyDescent="0.25">
      <c r="A2918" t="s">
        <v>4597</v>
      </c>
      <c r="B2918" s="131">
        <v>422888.83199999999</v>
      </c>
      <c r="C2918" s="131">
        <v>725014.10100000002</v>
      </c>
      <c r="D2918" s="131">
        <v>43.554000000000002</v>
      </c>
    </row>
    <row r="2919" spans="1:4" x14ac:dyDescent="0.25">
      <c r="A2919" t="s">
        <v>4598</v>
      </c>
      <c r="B2919" s="131">
        <v>422882.804</v>
      </c>
      <c r="C2919" s="131">
        <v>725015.75</v>
      </c>
      <c r="D2919" s="131">
        <v>43.655000000000001</v>
      </c>
    </row>
    <row r="2920" spans="1:4" x14ac:dyDescent="0.25">
      <c r="A2920" t="s">
        <v>4599</v>
      </c>
      <c r="B2920" s="131">
        <v>422876.77500000002</v>
      </c>
      <c r="C2920" s="131">
        <v>725017.39899999998</v>
      </c>
      <c r="D2920" s="131">
        <v>43.756</v>
      </c>
    </row>
    <row r="2921" spans="1:4" x14ac:dyDescent="0.25">
      <c r="A2921" t="s">
        <v>4600</v>
      </c>
      <c r="B2921" s="131">
        <v>422870.74699999997</v>
      </c>
      <c r="C2921" s="131">
        <v>725019.049</v>
      </c>
      <c r="D2921" s="131">
        <v>43.854999999999997</v>
      </c>
    </row>
    <row r="2922" spans="1:4" x14ac:dyDescent="0.25">
      <c r="A2922" t="s">
        <v>4601</v>
      </c>
      <c r="B2922" s="131">
        <v>422864.71799999999</v>
      </c>
      <c r="C2922" s="131">
        <v>725020.69799999997</v>
      </c>
      <c r="D2922" s="131">
        <v>43.953000000000003</v>
      </c>
    </row>
    <row r="2923" spans="1:4" x14ac:dyDescent="0.25">
      <c r="A2923" t="s">
        <v>4602</v>
      </c>
      <c r="B2923" s="131">
        <v>422858.69</v>
      </c>
      <c r="C2923" s="131">
        <v>725022.34699999995</v>
      </c>
      <c r="D2923" s="131">
        <v>44.048999999999999</v>
      </c>
    </row>
    <row r="2924" spans="1:4" x14ac:dyDescent="0.25">
      <c r="A2924" t="s">
        <v>4603</v>
      </c>
      <c r="B2924" s="131">
        <v>422852.66100000002</v>
      </c>
      <c r="C2924" s="131">
        <v>725023.99600000004</v>
      </c>
      <c r="D2924" s="131">
        <v>44.142000000000003</v>
      </c>
    </row>
    <row r="2925" spans="1:4" x14ac:dyDescent="0.25">
      <c r="A2925" t="s">
        <v>4604</v>
      </c>
      <c r="B2925" s="131">
        <v>422846.63299999997</v>
      </c>
      <c r="C2925" s="131">
        <v>725025.64500000002</v>
      </c>
      <c r="D2925" s="131">
        <v>44.234000000000002</v>
      </c>
    </row>
    <row r="2926" spans="1:4" x14ac:dyDescent="0.25">
      <c r="A2926" t="s">
        <v>4605</v>
      </c>
      <c r="B2926" s="131">
        <v>422840.60399999999</v>
      </c>
      <c r="C2926" s="131">
        <v>725027.29399999999</v>
      </c>
      <c r="D2926" s="131">
        <v>44.323999999999998</v>
      </c>
    </row>
    <row r="2927" spans="1:4" x14ac:dyDescent="0.25">
      <c r="A2927" t="s">
        <v>4606</v>
      </c>
      <c r="B2927" s="131">
        <v>422834.576</v>
      </c>
      <c r="C2927" s="131">
        <v>725028.94299999997</v>
      </c>
      <c r="D2927" s="131">
        <v>44.411999999999999</v>
      </c>
    </row>
    <row r="2928" spans="1:4" x14ac:dyDescent="0.25">
      <c r="A2928" t="s">
        <v>4607</v>
      </c>
      <c r="B2928" s="131">
        <v>422828.54700000002</v>
      </c>
      <c r="C2928" s="131">
        <v>725030.59199999995</v>
      </c>
      <c r="D2928" s="131">
        <v>44.497999999999998</v>
      </c>
    </row>
    <row r="2929" spans="1:4" x14ac:dyDescent="0.25">
      <c r="A2929" t="s">
        <v>4608</v>
      </c>
      <c r="B2929" s="131">
        <v>422822.51799999998</v>
      </c>
      <c r="C2929" s="131">
        <v>725032.24100000004</v>
      </c>
      <c r="D2929" s="131">
        <v>44.582000000000001</v>
      </c>
    </row>
    <row r="2930" spans="1:4" x14ac:dyDescent="0.25">
      <c r="A2930" t="s">
        <v>4609</v>
      </c>
      <c r="B2930" s="131">
        <v>422816.49</v>
      </c>
      <c r="C2930" s="131">
        <v>725033.89</v>
      </c>
      <c r="D2930" s="131">
        <v>44.664000000000001</v>
      </c>
    </row>
    <row r="2931" spans="1:4" x14ac:dyDescent="0.25">
      <c r="A2931" t="s">
        <v>4610</v>
      </c>
      <c r="B2931" s="131">
        <v>422810.46100000001</v>
      </c>
      <c r="C2931" s="131">
        <v>725035.54</v>
      </c>
      <c r="D2931" s="131">
        <v>44.744</v>
      </c>
    </row>
    <row r="2932" spans="1:4" x14ac:dyDescent="0.25">
      <c r="A2932" t="s">
        <v>4611</v>
      </c>
      <c r="B2932" s="131">
        <v>422804.43300000002</v>
      </c>
      <c r="C2932" s="131">
        <v>725037.18900000001</v>
      </c>
      <c r="D2932" s="131">
        <v>44.822000000000003</v>
      </c>
    </row>
    <row r="2933" spans="1:4" x14ac:dyDescent="0.25">
      <c r="A2933" t="s">
        <v>4612</v>
      </c>
      <c r="B2933" s="131">
        <v>422798.40399999998</v>
      </c>
      <c r="C2933" s="131">
        <v>725038.83799999999</v>
      </c>
      <c r="D2933" s="131">
        <v>44.899000000000001</v>
      </c>
    </row>
    <row r="2934" spans="1:4" x14ac:dyDescent="0.25">
      <c r="A2934" t="s">
        <v>4613</v>
      </c>
      <c r="B2934" s="131">
        <v>422792.37599999999</v>
      </c>
      <c r="C2934" s="131">
        <v>725040.48699999996</v>
      </c>
      <c r="D2934" s="131">
        <v>44.972999999999999</v>
      </c>
    </row>
    <row r="2935" spans="1:4" x14ac:dyDescent="0.25">
      <c r="A2935" t="s">
        <v>4614</v>
      </c>
      <c r="B2935" s="131">
        <v>422786.34700000001</v>
      </c>
      <c r="C2935" s="131">
        <v>725042.13600000006</v>
      </c>
      <c r="D2935" s="131">
        <v>45.045000000000002</v>
      </c>
    </row>
    <row r="2936" spans="1:4" x14ac:dyDescent="0.25">
      <c r="A2936" t="s">
        <v>4615</v>
      </c>
      <c r="B2936" s="131">
        <v>422780.31900000002</v>
      </c>
      <c r="C2936" s="131">
        <v>725043.78500000003</v>
      </c>
      <c r="D2936" s="131">
        <v>45.116</v>
      </c>
    </row>
    <row r="2937" spans="1:4" x14ac:dyDescent="0.25">
      <c r="A2937" t="s">
        <v>4616</v>
      </c>
      <c r="B2937" s="131">
        <v>422774.29</v>
      </c>
      <c r="C2937" s="131">
        <v>725045.43400000001</v>
      </c>
      <c r="D2937" s="131">
        <v>45.185000000000002</v>
      </c>
    </row>
    <row r="2938" spans="1:4" x14ac:dyDescent="0.25">
      <c r="A2938" t="s">
        <v>4617</v>
      </c>
      <c r="B2938" s="131">
        <v>422768.26199999999</v>
      </c>
      <c r="C2938" s="131">
        <v>725047.08299999998</v>
      </c>
      <c r="D2938" s="131">
        <v>45.250999999999998</v>
      </c>
    </row>
    <row r="2939" spans="1:4" x14ac:dyDescent="0.25">
      <c r="A2939" t="s">
        <v>4618</v>
      </c>
      <c r="B2939" s="131">
        <v>422762.234</v>
      </c>
      <c r="C2939" s="131">
        <v>725048.73600000003</v>
      </c>
      <c r="D2939" s="131">
        <v>45.316000000000003</v>
      </c>
    </row>
    <row r="2940" spans="1:4" x14ac:dyDescent="0.25">
      <c r="A2940" t="s">
        <v>4619</v>
      </c>
      <c r="B2940" s="131">
        <v>422756.20699999999</v>
      </c>
      <c r="C2940" s="131">
        <v>725050.39399999997</v>
      </c>
      <c r="D2940" s="131">
        <v>45.378999999999998</v>
      </c>
    </row>
    <row r="2941" spans="1:4" x14ac:dyDescent="0.25">
      <c r="A2941" t="s">
        <v>4620</v>
      </c>
      <c r="B2941" s="131">
        <v>422750.18199999997</v>
      </c>
      <c r="C2941" s="131">
        <v>725052.06400000001</v>
      </c>
      <c r="D2941" s="131">
        <v>45.44</v>
      </c>
    </row>
    <row r="2942" spans="1:4" x14ac:dyDescent="0.25">
      <c r="A2942" t="s">
        <v>4621</v>
      </c>
      <c r="B2942" s="131">
        <v>422744.16100000002</v>
      </c>
      <c r="C2942" s="131">
        <v>725053.75199999998</v>
      </c>
      <c r="D2942" s="131">
        <v>45.499000000000002</v>
      </c>
    </row>
    <row r="2943" spans="1:4" x14ac:dyDescent="0.25">
      <c r="A2943" t="s">
        <v>4622</v>
      </c>
      <c r="B2943" s="131">
        <v>422738.14600000001</v>
      </c>
      <c r="C2943" s="131">
        <v>725055.46</v>
      </c>
      <c r="D2943" s="131">
        <v>45.555999999999997</v>
      </c>
    </row>
    <row r="2944" spans="1:4" x14ac:dyDescent="0.25">
      <c r="A2944" t="s">
        <v>4623</v>
      </c>
      <c r="B2944" s="131">
        <v>422732.13699999999</v>
      </c>
      <c r="C2944" s="131">
        <v>725057.19400000002</v>
      </c>
      <c r="D2944" s="131">
        <v>45.610999999999997</v>
      </c>
    </row>
    <row r="2945" spans="1:4" x14ac:dyDescent="0.25">
      <c r="A2945" t="s">
        <v>4624</v>
      </c>
      <c r="B2945" s="131">
        <v>422726.136</v>
      </c>
      <c r="C2945" s="131">
        <v>725058.95900000003</v>
      </c>
      <c r="D2945" s="131">
        <v>45.664000000000001</v>
      </c>
    </row>
    <row r="2946" spans="1:4" x14ac:dyDescent="0.25">
      <c r="A2946" t="s">
        <v>4625</v>
      </c>
      <c r="B2946" s="131">
        <v>422720.14399999997</v>
      </c>
      <c r="C2946" s="131">
        <v>725060.75899999996</v>
      </c>
      <c r="D2946" s="131">
        <v>45.716000000000001</v>
      </c>
    </row>
    <row r="2947" spans="1:4" x14ac:dyDescent="0.25">
      <c r="A2947" t="s">
        <v>4626</v>
      </c>
      <c r="B2947" s="131">
        <v>422714.16399999999</v>
      </c>
      <c r="C2947" s="131">
        <v>725062.59900000005</v>
      </c>
      <c r="D2947" s="131">
        <v>45.765000000000001</v>
      </c>
    </row>
    <row r="2948" spans="1:4" x14ac:dyDescent="0.25">
      <c r="A2948" t="s">
        <v>4627</v>
      </c>
      <c r="B2948" s="131">
        <v>422708.19799999997</v>
      </c>
      <c r="C2948" s="131">
        <v>725064.48199999996</v>
      </c>
      <c r="D2948" s="131">
        <v>45.813000000000002</v>
      </c>
    </row>
    <row r="2949" spans="1:4" x14ac:dyDescent="0.25">
      <c r="A2949" t="s">
        <v>4628</v>
      </c>
      <c r="B2949" s="131">
        <v>422702.245</v>
      </c>
      <c r="C2949" s="131">
        <v>725066.41599999997</v>
      </c>
      <c r="D2949" s="131">
        <v>45.857999999999997</v>
      </c>
    </row>
    <row r="2950" spans="1:4" x14ac:dyDescent="0.25">
      <c r="A2950" t="s">
        <v>4629</v>
      </c>
      <c r="B2950" s="131">
        <v>422696.31</v>
      </c>
      <c r="C2950" s="131">
        <v>725068.40300000005</v>
      </c>
      <c r="D2950" s="131">
        <v>45.902000000000001</v>
      </c>
    </row>
    <row r="2951" spans="1:4" x14ac:dyDescent="0.25">
      <c r="A2951" t="s">
        <v>4630</v>
      </c>
      <c r="B2951" s="131">
        <v>422690.39299999998</v>
      </c>
      <c r="C2951" s="131">
        <v>725070.44700000004</v>
      </c>
      <c r="D2951" s="131">
        <v>45.942999999999998</v>
      </c>
    </row>
    <row r="2952" spans="1:4" x14ac:dyDescent="0.25">
      <c r="A2952" t="s">
        <v>4631</v>
      </c>
      <c r="B2952" s="131">
        <v>422684.49800000002</v>
      </c>
      <c r="C2952" s="131">
        <v>725072.55299999996</v>
      </c>
      <c r="D2952" s="131">
        <v>45.982999999999997</v>
      </c>
    </row>
    <row r="2953" spans="1:4" x14ac:dyDescent="0.25">
      <c r="A2953" t="s">
        <v>4632</v>
      </c>
      <c r="B2953" s="131">
        <v>422678.62599999999</v>
      </c>
      <c r="C2953" s="131">
        <v>725074.72699999996</v>
      </c>
      <c r="D2953" s="131">
        <v>46.021000000000001</v>
      </c>
    </row>
    <row r="2954" spans="1:4" x14ac:dyDescent="0.25">
      <c r="A2954" t="s">
        <v>4633</v>
      </c>
      <c r="B2954" s="131">
        <v>422672.78100000002</v>
      </c>
      <c r="C2954" s="131">
        <v>725076.97100000002</v>
      </c>
      <c r="D2954" s="131">
        <v>46.057000000000002</v>
      </c>
    </row>
    <row r="2955" spans="1:4" x14ac:dyDescent="0.25">
      <c r="A2955" t="s">
        <v>4634</v>
      </c>
      <c r="B2955" s="131">
        <v>422666.96299999999</v>
      </c>
      <c r="C2955" s="131">
        <v>725079.29099999997</v>
      </c>
      <c r="D2955" s="131">
        <v>46.091000000000001</v>
      </c>
    </row>
    <row r="2956" spans="1:4" x14ac:dyDescent="0.25">
      <c r="A2956" t="s">
        <v>4635</v>
      </c>
      <c r="B2956" s="131">
        <v>422661.17700000003</v>
      </c>
      <c r="C2956" s="131">
        <v>725081.69</v>
      </c>
      <c r="D2956" s="131">
        <v>46.124000000000002</v>
      </c>
    </row>
    <row r="2957" spans="1:4" x14ac:dyDescent="0.25">
      <c r="A2957" t="s">
        <v>4636</v>
      </c>
      <c r="B2957" s="131">
        <v>422655.42599999998</v>
      </c>
      <c r="C2957" s="131">
        <v>725084.17299999995</v>
      </c>
      <c r="D2957" s="131">
        <v>46.156999999999996</v>
      </c>
    </row>
    <row r="2958" spans="1:4" x14ac:dyDescent="0.25">
      <c r="A2958" t="s">
        <v>4637</v>
      </c>
      <c r="B2958" s="131">
        <v>422649.712</v>
      </c>
      <c r="C2958" s="131">
        <v>725086.74300000002</v>
      </c>
      <c r="D2958" s="131">
        <v>46.189</v>
      </c>
    </row>
    <row r="2959" spans="1:4" x14ac:dyDescent="0.25">
      <c r="A2959" t="s">
        <v>4638</v>
      </c>
      <c r="B2959" s="131">
        <v>422644.03899999999</v>
      </c>
      <c r="C2959" s="131">
        <v>725089.40500000003</v>
      </c>
      <c r="D2959" s="131">
        <v>46.222000000000001</v>
      </c>
    </row>
    <row r="2960" spans="1:4" x14ac:dyDescent="0.25">
      <c r="A2960" t="s">
        <v>4639</v>
      </c>
      <c r="B2960" s="131">
        <v>422638.41100000002</v>
      </c>
      <c r="C2960" s="131">
        <v>725092.15700000001</v>
      </c>
      <c r="D2960" s="131">
        <v>46.255000000000003</v>
      </c>
    </row>
    <row r="2961" spans="1:4" x14ac:dyDescent="0.25">
      <c r="A2961" t="s">
        <v>4640</v>
      </c>
      <c r="B2961" s="131">
        <v>422632.826</v>
      </c>
      <c r="C2961" s="131">
        <v>725095.00100000005</v>
      </c>
      <c r="D2961" s="131">
        <v>46.287999999999997</v>
      </c>
    </row>
    <row r="2962" spans="1:4" x14ac:dyDescent="0.25">
      <c r="A2962" t="s">
        <v>4641</v>
      </c>
      <c r="B2962" s="131">
        <v>422627.29</v>
      </c>
      <c r="C2962" s="131">
        <v>725097.93400000001</v>
      </c>
      <c r="D2962" s="131">
        <v>46.320999999999998</v>
      </c>
    </row>
    <row r="2963" spans="1:4" x14ac:dyDescent="0.25">
      <c r="A2963" t="s">
        <v>4642</v>
      </c>
      <c r="B2963" s="131">
        <v>422621.80099999998</v>
      </c>
      <c r="C2963" s="131">
        <v>725100.95799999998</v>
      </c>
      <c r="D2963" s="131">
        <v>46.353999999999999</v>
      </c>
    </row>
    <row r="2964" spans="1:4" x14ac:dyDescent="0.25">
      <c r="A2964" t="s">
        <v>4643</v>
      </c>
      <c r="B2964" s="131">
        <v>422616.36200000002</v>
      </c>
      <c r="C2964" s="131">
        <v>725104.07</v>
      </c>
      <c r="D2964" s="131">
        <v>46.387</v>
      </c>
    </row>
    <row r="2965" spans="1:4" x14ac:dyDescent="0.25">
      <c r="A2965" t="s">
        <v>4644</v>
      </c>
      <c r="B2965" s="131">
        <v>422610.97399999999</v>
      </c>
      <c r="C2965" s="131">
        <v>725107.27</v>
      </c>
      <c r="D2965" s="131">
        <v>46.42</v>
      </c>
    </row>
    <row r="2966" spans="1:4" x14ac:dyDescent="0.25">
      <c r="A2966" t="s">
        <v>4645</v>
      </c>
      <c r="B2966" s="131">
        <v>422605.63900000002</v>
      </c>
      <c r="C2966" s="131">
        <v>725110.55700000003</v>
      </c>
      <c r="D2966" s="131">
        <v>46.451999999999998</v>
      </c>
    </row>
    <row r="2967" spans="1:4" x14ac:dyDescent="0.25">
      <c r="A2967" t="s">
        <v>4646</v>
      </c>
      <c r="B2967" s="131">
        <v>422600.359</v>
      </c>
      <c r="C2967" s="131">
        <v>725113.929</v>
      </c>
      <c r="D2967" s="131">
        <v>46.484999999999999</v>
      </c>
    </row>
    <row r="2968" spans="1:4" x14ac:dyDescent="0.25">
      <c r="A2968" t="s">
        <v>4647</v>
      </c>
      <c r="B2968" s="131">
        <v>422595.13299999997</v>
      </c>
      <c r="C2968" s="131">
        <v>725117.38699999999</v>
      </c>
      <c r="D2968" s="131">
        <v>46.517000000000003</v>
      </c>
    </row>
    <row r="2969" spans="1:4" x14ac:dyDescent="0.25">
      <c r="A2969" t="s">
        <v>4648</v>
      </c>
      <c r="B2969" s="131">
        <v>422589.96500000003</v>
      </c>
      <c r="C2969" s="131">
        <v>725120.93</v>
      </c>
      <c r="D2969" s="131">
        <v>46.546999999999997</v>
      </c>
    </row>
    <row r="2970" spans="1:4" x14ac:dyDescent="0.25">
      <c r="A2970" t="s">
        <v>4649</v>
      </c>
      <c r="B2970" s="131">
        <v>422584.853</v>
      </c>
      <c r="C2970" s="131">
        <v>725124.55500000005</v>
      </c>
      <c r="D2970" s="131">
        <v>46.576000000000001</v>
      </c>
    </row>
    <row r="2971" spans="1:4" x14ac:dyDescent="0.25">
      <c r="A2971" t="s">
        <v>4650</v>
      </c>
      <c r="B2971" s="131">
        <v>422579.80200000003</v>
      </c>
      <c r="C2971" s="131">
        <v>725128.26399999997</v>
      </c>
      <c r="D2971" s="131">
        <v>46.603999999999999</v>
      </c>
    </row>
    <row r="2972" spans="1:4" x14ac:dyDescent="0.25">
      <c r="A2972" t="s">
        <v>4651</v>
      </c>
      <c r="B2972" s="131">
        <v>422574.81099999999</v>
      </c>
      <c r="C2972" s="131">
        <v>725132.05</v>
      </c>
      <c r="D2972" s="131">
        <v>46.63</v>
      </c>
    </row>
    <row r="2973" spans="1:4" x14ac:dyDescent="0.25">
      <c r="A2973" t="s">
        <v>4652</v>
      </c>
      <c r="B2973" s="131">
        <v>422569.87800000003</v>
      </c>
      <c r="C2973" s="131">
        <v>725135.91200000001</v>
      </c>
      <c r="D2973" s="131">
        <v>46.655000000000001</v>
      </c>
    </row>
    <row r="2974" spans="1:4" x14ac:dyDescent="0.25">
      <c r="A2974" t="s">
        <v>4653</v>
      </c>
      <c r="B2974" s="131">
        <v>422565</v>
      </c>
      <c r="C2974" s="131">
        <v>725139.84199999995</v>
      </c>
      <c r="D2974" s="131">
        <v>46.679000000000002</v>
      </c>
    </row>
    <row r="2975" spans="1:4" x14ac:dyDescent="0.25">
      <c r="A2975" t="s">
        <v>4654</v>
      </c>
      <c r="B2975" s="131">
        <v>422560.17599999998</v>
      </c>
      <c r="C2975" s="131">
        <v>725143.83799999999</v>
      </c>
      <c r="D2975" s="131">
        <v>46.701999999999998</v>
      </c>
    </row>
    <row r="2976" spans="1:4" x14ac:dyDescent="0.25">
      <c r="A2976" t="s">
        <v>4655</v>
      </c>
      <c r="B2976" s="131">
        <v>422555.40399999998</v>
      </c>
      <c r="C2976" s="131">
        <v>725147.89399999997</v>
      </c>
      <c r="D2976" s="131">
        <v>46.722999999999999</v>
      </c>
    </row>
    <row r="2977" spans="1:4" x14ac:dyDescent="0.25">
      <c r="A2977" t="s">
        <v>4656</v>
      </c>
      <c r="B2977" s="131">
        <v>422550.68199999997</v>
      </c>
      <c r="C2977" s="131">
        <v>725152.00699999998</v>
      </c>
      <c r="D2977" s="131">
        <v>46.743000000000002</v>
      </c>
    </row>
    <row r="2978" spans="1:4" x14ac:dyDescent="0.25">
      <c r="A2978" t="s">
        <v>4657</v>
      </c>
      <c r="B2978" s="131">
        <v>422546.00599999999</v>
      </c>
      <c r="C2978" s="131">
        <v>725156.17</v>
      </c>
      <c r="D2978" s="131">
        <v>46.761000000000003</v>
      </c>
    </row>
    <row r="2979" spans="1:4" x14ac:dyDescent="0.25">
      <c r="A2979" t="s">
        <v>4658</v>
      </c>
      <c r="B2979" s="131">
        <v>422541.37400000001</v>
      </c>
      <c r="C2979" s="131">
        <v>725160.38199999998</v>
      </c>
      <c r="D2979" s="131">
        <v>46.779000000000003</v>
      </c>
    </row>
    <row r="2980" spans="1:4" x14ac:dyDescent="0.25">
      <c r="A2980" t="s">
        <v>4659</v>
      </c>
      <c r="B2980" s="131">
        <v>422536.783</v>
      </c>
      <c r="C2980" s="131">
        <v>725164.63699999999</v>
      </c>
      <c r="D2980" s="131">
        <v>46.795000000000002</v>
      </c>
    </row>
    <row r="2981" spans="1:4" x14ac:dyDescent="0.25">
      <c r="A2981" t="s">
        <v>4660</v>
      </c>
      <c r="B2981" s="131">
        <v>422532.23100000003</v>
      </c>
      <c r="C2981" s="131">
        <v>725168.93200000003</v>
      </c>
      <c r="D2981" s="131">
        <v>46.808999999999997</v>
      </c>
    </row>
    <row r="2982" spans="1:4" x14ac:dyDescent="0.25">
      <c r="A2982" t="s">
        <v>4661</v>
      </c>
      <c r="B2982" s="131">
        <v>422527.71299999999</v>
      </c>
      <c r="C2982" s="131">
        <v>725173.26199999999</v>
      </c>
      <c r="D2982" s="131">
        <v>46.823</v>
      </c>
    </row>
    <row r="2983" spans="1:4" x14ac:dyDescent="0.25">
      <c r="A2983" t="s">
        <v>4662</v>
      </c>
      <c r="B2983" s="131">
        <v>422523.228</v>
      </c>
      <c r="C2983" s="131">
        <v>725177.625</v>
      </c>
      <c r="D2983" s="131">
        <v>46.835000000000001</v>
      </c>
    </row>
    <row r="2984" spans="1:4" x14ac:dyDescent="0.25">
      <c r="A2984" t="s">
        <v>4663</v>
      </c>
      <c r="B2984" s="131">
        <v>422518.77100000001</v>
      </c>
      <c r="C2984" s="131">
        <v>725182.01599999995</v>
      </c>
      <c r="D2984" s="131">
        <v>46.844999999999999</v>
      </c>
    </row>
    <row r="2985" spans="1:4" x14ac:dyDescent="0.25">
      <c r="A2985" t="s">
        <v>4664</v>
      </c>
      <c r="B2985" s="131">
        <v>422514.34</v>
      </c>
      <c r="C2985" s="131">
        <v>725186.43200000003</v>
      </c>
      <c r="D2985" s="131">
        <v>46.854999999999997</v>
      </c>
    </row>
    <row r="2986" spans="1:4" x14ac:dyDescent="0.25">
      <c r="A2986" t="s">
        <v>4665</v>
      </c>
      <c r="B2986" s="131">
        <v>422509.93099999998</v>
      </c>
      <c r="C2986" s="131">
        <v>725190.86800000002</v>
      </c>
      <c r="D2986" s="131">
        <v>46.863</v>
      </c>
    </row>
    <row r="2987" spans="1:4" x14ac:dyDescent="0.25">
      <c r="A2987" t="s">
        <v>4666</v>
      </c>
      <c r="B2987" s="131">
        <v>422505.54100000003</v>
      </c>
      <c r="C2987" s="131">
        <v>725195.32200000004</v>
      </c>
      <c r="D2987" s="131">
        <v>46.87</v>
      </c>
    </row>
    <row r="2988" spans="1:4" x14ac:dyDescent="0.25">
      <c r="A2988" t="s">
        <v>4667</v>
      </c>
      <c r="B2988" s="131">
        <v>422501.16499999998</v>
      </c>
      <c r="C2988" s="131">
        <v>725199.79</v>
      </c>
      <c r="D2988" s="131">
        <v>46.875</v>
      </c>
    </row>
    <row r="2989" spans="1:4" x14ac:dyDescent="0.25">
      <c r="A2989" t="s">
        <v>4668</v>
      </c>
      <c r="B2989" s="131">
        <v>422496.80300000001</v>
      </c>
      <c r="C2989" s="131">
        <v>725204.26899999997</v>
      </c>
      <c r="D2989" s="131">
        <v>46.88</v>
      </c>
    </row>
    <row r="2990" spans="1:4" x14ac:dyDescent="0.25">
      <c r="A2990" t="s">
        <v>4669</v>
      </c>
      <c r="B2990" s="131">
        <v>422492.44799999997</v>
      </c>
      <c r="C2990" s="131">
        <v>725208.75600000005</v>
      </c>
      <c r="D2990" s="131">
        <v>46.883000000000003</v>
      </c>
    </row>
    <row r="2991" spans="1:4" x14ac:dyDescent="0.25">
      <c r="A2991" t="s">
        <v>4670</v>
      </c>
      <c r="B2991" s="131">
        <v>422488.09899999999</v>
      </c>
      <c r="C2991" s="131">
        <v>725213.245</v>
      </c>
      <c r="D2991" s="131">
        <v>46.884</v>
      </c>
    </row>
    <row r="2992" spans="1:4" x14ac:dyDescent="0.25">
      <c r="A2992" t="s">
        <v>4671</v>
      </c>
      <c r="B2992" s="131">
        <v>422483.75099999999</v>
      </c>
      <c r="C2992" s="131">
        <v>725217.73499999999</v>
      </c>
      <c r="D2992" s="131">
        <v>46.884999999999998</v>
      </c>
    </row>
    <row r="2993" spans="1:4" x14ac:dyDescent="0.25">
      <c r="A2993" t="s">
        <v>4672</v>
      </c>
      <c r="B2993" s="131">
        <v>422479.40399999998</v>
      </c>
      <c r="C2993" s="131">
        <v>725222.22499999998</v>
      </c>
      <c r="D2993" s="131">
        <v>46.884</v>
      </c>
    </row>
    <row r="2994" spans="1:4" x14ac:dyDescent="0.25">
      <c r="A2994" t="s">
        <v>4673</v>
      </c>
      <c r="B2994" s="131">
        <v>422475.05599999998</v>
      </c>
      <c r="C2994" s="131">
        <v>725226.71499999997</v>
      </c>
      <c r="D2994" s="131">
        <v>46.881</v>
      </c>
    </row>
    <row r="2995" spans="1:4" x14ac:dyDescent="0.25">
      <c r="A2995" t="s">
        <v>4674</v>
      </c>
      <c r="B2995" s="131">
        <v>422470.70799999998</v>
      </c>
      <c r="C2995" s="131">
        <v>725231.20499999996</v>
      </c>
      <c r="D2995" s="131">
        <v>46.878</v>
      </c>
    </row>
    <row r="2996" spans="1:4" x14ac:dyDescent="0.25">
      <c r="A2996" t="s">
        <v>4675</v>
      </c>
      <c r="B2996" s="131">
        <v>422466.36099999998</v>
      </c>
      <c r="C2996" s="131">
        <v>725235.69499999995</v>
      </c>
      <c r="D2996" s="131">
        <v>46.872999999999998</v>
      </c>
    </row>
    <row r="2997" spans="1:4" x14ac:dyDescent="0.25">
      <c r="A2997" t="s">
        <v>4676</v>
      </c>
      <c r="B2997" s="131">
        <v>422462.01299999998</v>
      </c>
      <c r="C2997" s="131">
        <v>725240.18500000006</v>
      </c>
      <c r="D2997" s="131">
        <v>46.866999999999997</v>
      </c>
    </row>
    <row r="2998" spans="1:4" x14ac:dyDescent="0.25">
      <c r="A2998" t="s">
        <v>4677</v>
      </c>
      <c r="B2998" s="131">
        <v>422457.66499999998</v>
      </c>
      <c r="C2998" s="131">
        <v>725244.67500000005</v>
      </c>
      <c r="D2998" s="131">
        <v>46.859000000000002</v>
      </c>
    </row>
    <row r="2999" spans="1:4" x14ac:dyDescent="0.25">
      <c r="A2999" t="s">
        <v>4678</v>
      </c>
      <c r="B2999" s="131">
        <v>422453.31800000003</v>
      </c>
      <c r="C2999" s="131">
        <v>725249.16500000004</v>
      </c>
      <c r="D2999" s="131">
        <v>46.850999999999999</v>
      </c>
    </row>
    <row r="3000" spans="1:4" x14ac:dyDescent="0.25">
      <c r="A3000" t="s">
        <v>4679</v>
      </c>
      <c r="B3000" s="131">
        <v>422448.97</v>
      </c>
      <c r="C3000" s="131">
        <v>725253.65500000003</v>
      </c>
      <c r="D3000" s="131">
        <v>46.841000000000001</v>
      </c>
    </row>
    <row r="3001" spans="1:4" x14ac:dyDescent="0.25">
      <c r="A3001" t="s">
        <v>4680</v>
      </c>
      <c r="B3001" s="131">
        <v>422444.62300000002</v>
      </c>
      <c r="C3001" s="131">
        <v>725258.14500000002</v>
      </c>
      <c r="D3001" s="131">
        <v>46.829000000000001</v>
      </c>
    </row>
    <row r="3002" spans="1:4" x14ac:dyDescent="0.25">
      <c r="A3002" t="s">
        <v>4681</v>
      </c>
      <c r="B3002" s="131">
        <v>422440.27500000002</v>
      </c>
      <c r="C3002" s="131">
        <v>725262.63500000001</v>
      </c>
      <c r="D3002" s="131">
        <v>46.817</v>
      </c>
    </row>
    <row r="3003" spans="1:4" x14ac:dyDescent="0.25">
      <c r="A3003" t="s">
        <v>4682</v>
      </c>
      <c r="B3003" s="131">
        <v>422435.92700000003</v>
      </c>
      <c r="C3003" s="131">
        <v>725267.125</v>
      </c>
      <c r="D3003" s="131">
        <v>46.802999999999997</v>
      </c>
    </row>
    <row r="3004" spans="1:4" x14ac:dyDescent="0.25">
      <c r="A3004" t="s">
        <v>4683</v>
      </c>
      <c r="B3004" s="131">
        <v>422431.58</v>
      </c>
      <c r="C3004" s="131">
        <v>725271.61499999999</v>
      </c>
      <c r="D3004" s="131">
        <v>46.79</v>
      </c>
    </row>
    <row r="3005" spans="1:4" x14ac:dyDescent="0.25">
      <c r="A3005" t="s">
        <v>4684</v>
      </c>
      <c r="B3005" s="131">
        <v>422427.23200000002</v>
      </c>
      <c r="C3005" s="131">
        <v>725276.10499999998</v>
      </c>
      <c r="D3005" s="131">
        <v>46.777000000000001</v>
      </c>
    </row>
    <row r="3006" spans="1:4" x14ac:dyDescent="0.25">
      <c r="A3006" t="s">
        <v>4685</v>
      </c>
      <c r="B3006" s="131">
        <v>422422.88400000002</v>
      </c>
      <c r="C3006" s="131">
        <v>725280.59499999997</v>
      </c>
      <c r="D3006" s="131">
        <v>46.762999999999998</v>
      </c>
    </row>
    <row r="3007" spans="1:4" x14ac:dyDescent="0.25">
      <c r="A3007" t="s">
        <v>4686</v>
      </c>
      <c r="B3007" s="131">
        <v>422418.53700000001</v>
      </c>
      <c r="C3007" s="131">
        <v>725285.08499999996</v>
      </c>
      <c r="D3007" s="131">
        <v>46.75</v>
      </c>
    </row>
    <row r="3008" spans="1:4" x14ac:dyDescent="0.25">
      <c r="A3008" t="s">
        <v>4687</v>
      </c>
      <c r="B3008" s="131">
        <v>422414.18900000001</v>
      </c>
      <c r="C3008" s="131">
        <v>725289.576</v>
      </c>
      <c r="D3008" s="131">
        <v>46.735999999999997</v>
      </c>
    </row>
    <row r="3009" spans="1:4" x14ac:dyDescent="0.25">
      <c r="A3009" t="s">
        <v>4688</v>
      </c>
      <c r="B3009" s="131">
        <v>422409.84100000001</v>
      </c>
      <c r="C3009" s="131">
        <v>725294.06599999999</v>
      </c>
      <c r="D3009" s="131">
        <v>46.722000000000001</v>
      </c>
    </row>
    <row r="3010" spans="1:4" x14ac:dyDescent="0.25">
      <c r="A3010" t="s">
        <v>4689</v>
      </c>
      <c r="B3010" s="131">
        <v>422405.49400000001</v>
      </c>
      <c r="C3010" s="131">
        <v>725298.55599999998</v>
      </c>
      <c r="D3010" s="131">
        <v>46.701000000000001</v>
      </c>
    </row>
    <row r="3011" spans="1:4" x14ac:dyDescent="0.25">
      <c r="A3011" t="s">
        <v>4690</v>
      </c>
      <c r="B3011" s="131">
        <v>422401.14600000001</v>
      </c>
      <c r="C3011" s="131">
        <v>725303.04599999997</v>
      </c>
      <c r="D3011" s="131">
        <v>46.673999999999999</v>
      </c>
    </row>
    <row r="3012" spans="1:4" x14ac:dyDescent="0.25">
      <c r="A3012" t="s">
        <v>4691</v>
      </c>
      <c r="B3012" s="131">
        <v>422396.799</v>
      </c>
      <c r="C3012" s="131">
        <v>725307.53599999996</v>
      </c>
      <c r="D3012" s="131">
        <v>46.646000000000001</v>
      </c>
    </row>
    <row r="3013" spans="1:4" x14ac:dyDescent="0.25">
      <c r="A3013" t="s">
        <v>4692</v>
      </c>
      <c r="B3013" s="131">
        <v>422392.451</v>
      </c>
      <c r="C3013" s="131">
        <v>725312.02599999995</v>
      </c>
      <c r="D3013" s="131">
        <v>46.619</v>
      </c>
    </row>
    <row r="3014" spans="1:4" x14ac:dyDescent="0.25">
      <c r="A3014" t="s">
        <v>4693</v>
      </c>
      <c r="B3014" s="131">
        <v>422388.103</v>
      </c>
      <c r="C3014" s="131">
        <v>725316.51599999995</v>
      </c>
      <c r="D3014" s="131">
        <v>46.591000000000001</v>
      </c>
    </row>
    <row r="3015" spans="1:4" x14ac:dyDescent="0.25">
      <c r="A3015" t="s">
        <v>4694</v>
      </c>
      <c r="B3015" s="131">
        <v>422383.75599999999</v>
      </c>
      <c r="C3015" s="131">
        <v>725321.00600000005</v>
      </c>
      <c r="D3015" s="131">
        <v>46.567</v>
      </c>
    </row>
    <row r="3016" spans="1:4" x14ac:dyDescent="0.25">
      <c r="A3016" t="s">
        <v>4695</v>
      </c>
      <c r="B3016" s="131">
        <v>422379.408</v>
      </c>
      <c r="C3016" s="131">
        <v>725325.49600000004</v>
      </c>
      <c r="D3016" s="131">
        <v>46.548999999999999</v>
      </c>
    </row>
    <row r="3017" spans="1:4" x14ac:dyDescent="0.25">
      <c r="A3017" t="s">
        <v>4696</v>
      </c>
      <c r="B3017" s="131">
        <v>422375.06</v>
      </c>
      <c r="C3017" s="131">
        <v>725329.98600000003</v>
      </c>
      <c r="D3017" s="131">
        <v>46.533000000000001</v>
      </c>
    </row>
    <row r="3018" spans="1:4" x14ac:dyDescent="0.25">
      <c r="A3018" t="s">
        <v>4697</v>
      </c>
      <c r="B3018" s="131">
        <v>422370.71299999999</v>
      </c>
      <c r="C3018" s="131">
        <v>725334.47600000002</v>
      </c>
      <c r="D3018" s="131">
        <v>46.515999999999998</v>
      </c>
    </row>
    <row r="3019" spans="1:4" x14ac:dyDescent="0.25">
      <c r="A3019" t="s">
        <v>4698</v>
      </c>
      <c r="B3019" s="131">
        <v>422366.36499999999</v>
      </c>
      <c r="C3019" s="131">
        <v>725338.96600000001</v>
      </c>
      <c r="D3019" s="131">
        <v>46.5</v>
      </c>
    </row>
    <row r="3020" spans="1:4" x14ac:dyDescent="0.25">
      <c r="A3020" t="s">
        <v>4699</v>
      </c>
      <c r="B3020" s="131">
        <v>422362.01699999999</v>
      </c>
      <c r="C3020" s="131">
        <v>725343.45600000001</v>
      </c>
      <c r="D3020" s="131">
        <v>46.484000000000002</v>
      </c>
    </row>
    <row r="3021" spans="1:4" x14ac:dyDescent="0.25">
      <c r="A3021" t="s">
        <v>4700</v>
      </c>
      <c r="B3021" s="131">
        <v>422357.67</v>
      </c>
      <c r="C3021" s="131">
        <v>725347.946</v>
      </c>
      <c r="D3021" s="131">
        <v>46.468000000000004</v>
      </c>
    </row>
    <row r="3022" spans="1:4" x14ac:dyDescent="0.25">
      <c r="A3022" t="s">
        <v>4701</v>
      </c>
      <c r="B3022" s="131">
        <v>422353.32199999999</v>
      </c>
      <c r="C3022" s="131">
        <v>725352.43599999999</v>
      </c>
      <c r="D3022" s="131">
        <v>46.451000000000001</v>
      </c>
    </row>
    <row r="3023" spans="1:4" x14ac:dyDescent="0.25">
      <c r="A3023" t="s">
        <v>4702</v>
      </c>
      <c r="B3023" s="131">
        <v>422348.97499999998</v>
      </c>
      <c r="C3023" s="131">
        <v>725356.92599999998</v>
      </c>
      <c r="D3023" s="131">
        <v>46.435000000000002</v>
      </c>
    </row>
    <row r="3024" spans="1:4" x14ac:dyDescent="0.25">
      <c r="A3024" t="s">
        <v>4703</v>
      </c>
      <c r="B3024" s="131">
        <v>422344.62699999998</v>
      </c>
      <c r="C3024" s="131">
        <v>725361.41599999997</v>
      </c>
      <c r="D3024" s="131">
        <v>46.42</v>
      </c>
    </row>
    <row r="3025" spans="1:4" x14ac:dyDescent="0.25">
      <c r="A3025" t="s">
        <v>4704</v>
      </c>
      <c r="B3025" s="131">
        <v>422340.27899999998</v>
      </c>
      <c r="C3025" s="131">
        <v>725365.90599999996</v>
      </c>
      <c r="D3025" s="131">
        <v>46.408000000000001</v>
      </c>
    </row>
    <row r="3026" spans="1:4" x14ac:dyDescent="0.25">
      <c r="A3026" t="s">
        <v>4705</v>
      </c>
      <c r="B3026" s="131">
        <v>422335.93199999997</v>
      </c>
      <c r="C3026" s="131">
        <v>725370.39599999995</v>
      </c>
      <c r="D3026" s="131">
        <v>46.398000000000003</v>
      </c>
    </row>
    <row r="3027" spans="1:4" x14ac:dyDescent="0.25">
      <c r="A3027" t="s">
        <v>4706</v>
      </c>
      <c r="B3027" s="131">
        <v>422331.58399999997</v>
      </c>
      <c r="C3027" s="131">
        <v>725374.88600000006</v>
      </c>
      <c r="D3027" s="131">
        <v>46.390999999999998</v>
      </c>
    </row>
    <row r="3028" spans="1:4" x14ac:dyDescent="0.25">
      <c r="A3028" t="s">
        <v>4707</v>
      </c>
      <c r="B3028" s="131">
        <v>422327.23599999998</v>
      </c>
      <c r="C3028" s="131">
        <v>725379.37699999998</v>
      </c>
      <c r="D3028" s="131">
        <v>46.384999999999998</v>
      </c>
    </row>
    <row r="3029" spans="1:4" x14ac:dyDescent="0.25">
      <c r="A3029" t="s">
        <v>4708</v>
      </c>
      <c r="B3029" s="131">
        <v>422322.88900000002</v>
      </c>
      <c r="C3029" s="131">
        <v>725383.86699999997</v>
      </c>
      <c r="D3029" s="131">
        <v>46.383000000000003</v>
      </c>
    </row>
    <row r="3030" spans="1:4" x14ac:dyDescent="0.25">
      <c r="A3030" t="s">
        <v>4709</v>
      </c>
      <c r="B3030" s="131">
        <v>422318.54100000003</v>
      </c>
      <c r="C3030" s="131">
        <v>725388.35699999996</v>
      </c>
      <c r="D3030" s="131">
        <v>46.383000000000003</v>
      </c>
    </row>
    <row r="3031" spans="1:4" x14ac:dyDescent="0.25">
      <c r="A3031" t="s">
        <v>4710</v>
      </c>
      <c r="B3031" s="131">
        <v>422314.19300000003</v>
      </c>
      <c r="C3031" s="131">
        <v>725392.84699999995</v>
      </c>
      <c r="D3031" s="131">
        <v>46.384999999999998</v>
      </c>
    </row>
    <row r="3032" spans="1:4" x14ac:dyDescent="0.25">
      <c r="A3032" t="s">
        <v>4711</v>
      </c>
      <c r="B3032" s="131">
        <v>422309.84600000002</v>
      </c>
      <c r="C3032" s="131">
        <v>725397.33700000006</v>
      </c>
      <c r="D3032" s="131">
        <v>46.39</v>
      </c>
    </row>
    <row r="3033" spans="1:4" x14ac:dyDescent="0.25">
      <c r="A3033" t="s">
        <v>4712</v>
      </c>
      <c r="B3033" s="131">
        <v>422305.49800000002</v>
      </c>
      <c r="C3033" s="131">
        <v>725401.82700000005</v>
      </c>
      <c r="D3033" s="131">
        <v>46.396999999999998</v>
      </c>
    </row>
    <row r="3034" spans="1:4" x14ac:dyDescent="0.25">
      <c r="A3034" t="s">
        <v>4713</v>
      </c>
      <c r="B3034" s="131">
        <v>422301.15100000001</v>
      </c>
      <c r="C3034" s="131">
        <v>725406.31700000004</v>
      </c>
      <c r="D3034" s="131">
        <v>46.405999999999999</v>
      </c>
    </row>
    <row r="3035" spans="1:4" x14ac:dyDescent="0.25">
      <c r="A3035" t="s">
        <v>4714</v>
      </c>
      <c r="B3035" s="131">
        <v>422296.80300000001</v>
      </c>
      <c r="C3035" s="131">
        <v>725410.80700000003</v>
      </c>
      <c r="D3035" s="131">
        <v>46.417999999999999</v>
      </c>
    </row>
    <row r="3036" spans="1:4" x14ac:dyDescent="0.25">
      <c r="A3036" t="s">
        <v>4715</v>
      </c>
      <c r="B3036" s="131">
        <v>422292.45500000002</v>
      </c>
      <c r="C3036" s="131">
        <v>725415.29700000002</v>
      </c>
      <c r="D3036" s="131">
        <v>46.432000000000002</v>
      </c>
    </row>
    <row r="3037" spans="1:4" x14ac:dyDescent="0.25">
      <c r="A3037" t="s">
        <v>4716</v>
      </c>
      <c r="B3037" s="131">
        <v>422288.10800000001</v>
      </c>
      <c r="C3037" s="131">
        <v>725419.78700000001</v>
      </c>
      <c r="D3037" s="131">
        <v>46.448999999999998</v>
      </c>
    </row>
    <row r="3038" spans="1:4" x14ac:dyDescent="0.25">
      <c r="A3038" t="s">
        <v>4717</v>
      </c>
      <c r="B3038" s="131">
        <v>422283.76</v>
      </c>
      <c r="C3038" s="131">
        <v>725424.277</v>
      </c>
      <c r="D3038" s="131">
        <v>46.468000000000004</v>
      </c>
    </row>
    <row r="3039" spans="1:4" x14ac:dyDescent="0.25">
      <c r="A3039" t="s">
        <v>4718</v>
      </c>
      <c r="B3039" s="131">
        <v>422279.41200000001</v>
      </c>
      <c r="C3039" s="131">
        <v>725428.76699999999</v>
      </c>
      <c r="D3039" s="131">
        <v>46.49</v>
      </c>
    </row>
    <row r="3040" spans="1:4" x14ac:dyDescent="0.25">
      <c r="A3040" t="s">
        <v>4719</v>
      </c>
      <c r="B3040" s="131">
        <v>422275.065</v>
      </c>
      <c r="C3040" s="131">
        <v>725433.25699999998</v>
      </c>
      <c r="D3040" s="131">
        <v>46.514000000000003</v>
      </c>
    </row>
    <row r="3041" spans="1:4" x14ac:dyDescent="0.25">
      <c r="A3041" t="s">
        <v>4720</v>
      </c>
      <c r="B3041" s="131">
        <v>422270.717</v>
      </c>
      <c r="C3041" s="131">
        <v>725437.74699999997</v>
      </c>
      <c r="D3041" s="131">
        <v>46.540999999999997</v>
      </c>
    </row>
    <row r="3042" spans="1:4" x14ac:dyDescent="0.25">
      <c r="A3042" t="s">
        <v>4721</v>
      </c>
      <c r="B3042" s="131">
        <v>422266.36900000001</v>
      </c>
      <c r="C3042" s="131">
        <v>725442.23699999996</v>
      </c>
      <c r="D3042" s="131">
        <v>46.57</v>
      </c>
    </row>
    <row r="3043" spans="1:4" x14ac:dyDescent="0.25">
      <c r="A3043" t="s">
        <v>4722</v>
      </c>
      <c r="B3043" s="131">
        <v>422262.022</v>
      </c>
      <c r="C3043" s="131">
        <v>725446.72699999996</v>
      </c>
      <c r="D3043" s="131">
        <v>46.600999999999999</v>
      </c>
    </row>
    <row r="3044" spans="1:4" x14ac:dyDescent="0.25">
      <c r="A3044" t="s">
        <v>4723</v>
      </c>
      <c r="B3044" s="131">
        <v>422257.674</v>
      </c>
      <c r="C3044" s="131">
        <v>725451.21699999995</v>
      </c>
      <c r="D3044" s="131">
        <v>46.634</v>
      </c>
    </row>
    <row r="3045" spans="1:4" x14ac:dyDescent="0.25">
      <c r="A3045" t="s">
        <v>4724</v>
      </c>
      <c r="B3045" s="131">
        <v>422253.32699999999</v>
      </c>
      <c r="C3045" s="131">
        <v>725455.70700000005</v>
      </c>
      <c r="D3045" s="131">
        <v>46.667999999999999</v>
      </c>
    </row>
    <row r="3046" spans="1:4" x14ac:dyDescent="0.25">
      <c r="A3046" t="s">
        <v>4725</v>
      </c>
      <c r="B3046" s="131">
        <v>422248.97899999999</v>
      </c>
      <c r="C3046" s="131">
        <v>725460.19700000004</v>
      </c>
      <c r="D3046" s="131">
        <v>46.703000000000003</v>
      </c>
    </row>
    <row r="3047" spans="1:4" x14ac:dyDescent="0.25">
      <c r="A3047" t="s">
        <v>4726</v>
      </c>
      <c r="B3047" s="131">
        <v>422244.63099999999</v>
      </c>
      <c r="C3047" s="131">
        <v>725464.68700000003</v>
      </c>
      <c r="D3047" s="131">
        <v>46.738999999999997</v>
      </c>
    </row>
    <row r="3048" spans="1:4" x14ac:dyDescent="0.25">
      <c r="A3048" t="s">
        <v>4727</v>
      </c>
      <c r="B3048" s="131">
        <v>422240.283</v>
      </c>
      <c r="C3048" s="131">
        <v>725469.179</v>
      </c>
      <c r="D3048" s="131">
        <v>46.774999999999999</v>
      </c>
    </row>
    <row r="3049" spans="1:4" x14ac:dyDescent="0.25">
      <c r="A3049" t="s">
        <v>4728</v>
      </c>
      <c r="B3049" s="131">
        <v>422235.93599999999</v>
      </c>
      <c r="C3049" s="131">
        <v>725473.66799999995</v>
      </c>
      <c r="D3049" s="131">
        <v>46.811999999999998</v>
      </c>
    </row>
    <row r="3050" spans="1:4" x14ac:dyDescent="0.25">
      <c r="A3050" t="s">
        <v>4729</v>
      </c>
      <c r="B3050" s="131">
        <v>422231.58799999999</v>
      </c>
      <c r="C3050" s="131">
        <v>725478.15800000005</v>
      </c>
      <c r="D3050" s="131">
        <v>46.848999999999997</v>
      </c>
    </row>
    <row r="3051" spans="1:4" x14ac:dyDescent="0.25">
      <c r="A3051" t="s">
        <v>4730</v>
      </c>
      <c r="B3051" s="131">
        <v>422227.24099999998</v>
      </c>
      <c r="C3051" s="131">
        <v>725482.64800000004</v>
      </c>
      <c r="D3051" s="131">
        <v>46.887</v>
      </c>
    </row>
    <row r="3052" spans="1:4" x14ac:dyDescent="0.25">
      <c r="A3052" t="s">
        <v>4731</v>
      </c>
      <c r="B3052" s="131">
        <v>422222.89299999998</v>
      </c>
      <c r="C3052" s="131">
        <v>725487.13800000004</v>
      </c>
      <c r="D3052" s="131">
        <v>46.926000000000002</v>
      </c>
    </row>
    <row r="3053" spans="1:4" x14ac:dyDescent="0.25">
      <c r="A3053" t="s">
        <v>4732</v>
      </c>
      <c r="B3053" s="131">
        <v>422218.54499999998</v>
      </c>
      <c r="C3053" s="131">
        <v>725491.62800000003</v>
      </c>
      <c r="D3053" s="131">
        <v>46.966000000000001</v>
      </c>
    </row>
    <row r="3054" spans="1:4" x14ac:dyDescent="0.25">
      <c r="A3054" t="s">
        <v>4733</v>
      </c>
      <c r="B3054" s="131">
        <v>422214.19799999997</v>
      </c>
      <c r="C3054" s="131">
        <v>725496.11800000002</v>
      </c>
      <c r="D3054" s="131">
        <v>47.006999999999998</v>
      </c>
    </row>
    <row r="3055" spans="1:4" x14ac:dyDescent="0.25">
      <c r="A3055" t="s">
        <v>4734</v>
      </c>
      <c r="B3055" s="131">
        <v>422209.85</v>
      </c>
      <c r="C3055" s="131">
        <v>725500.60800000001</v>
      </c>
      <c r="D3055" s="131">
        <v>47.048000000000002</v>
      </c>
    </row>
    <row r="3056" spans="1:4" x14ac:dyDescent="0.25">
      <c r="A3056" t="s">
        <v>4735</v>
      </c>
      <c r="B3056" s="131">
        <v>422205.50300000003</v>
      </c>
      <c r="C3056" s="131">
        <v>725505.098</v>
      </c>
      <c r="D3056" s="131">
        <v>47.088999999999999</v>
      </c>
    </row>
    <row r="3057" spans="1:4" x14ac:dyDescent="0.25">
      <c r="A3057" t="s">
        <v>4736</v>
      </c>
      <c r="B3057" s="131">
        <v>422201.15500000003</v>
      </c>
      <c r="C3057" s="131">
        <v>725509.58799999999</v>
      </c>
      <c r="D3057" s="131">
        <v>47.131999999999998</v>
      </c>
    </row>
    <row r="3058" spans="1:4" x14ac:dyDescent="0.25">
      <c r="A3058" t="s">
        <v>4737</v>
      </c>
      <c r="B3058" s="131">
        <v>422196.80699999997</v>
      </c>
      <c r="C3058" s="131">
        <v>725514.07799999998</v>
      </c>
      <c r="D3058" s="131">
        <v>47.174999999999997</v>
      </c>
    </row>
    <row r="3059" spans="1:4" x14ac:dyDescent="0.25">
      <c r="A3059" t="s">
        <v>4738</v>
      </c>
      <c r="B3059" s="131">
        <v>422192.46</v>
      </c>
      <c r="C3059" s="131">
        <v>725518.56799999997</v>
      </c>
      <c r="D3059" s="131">
        <v>47.219000000000001</v>
      </c>
    </row>
    <row r="3060" spans="1:4" x14ac:dyDescent="0.25">
      <c r="A3060" t="s">
        <v>4739</v>
      </c>
      <c r="B3060" s="131">
        <v>422188.11200000002</v>
      </c>
      <c r="C3060" s="131">
        <v>725523.05799999996</v>
      </c>
      <c r="D3060" s="131">
        <v>47.264000000000003</v>
      </c>
    </row>
    <row r="3061" spans="1:4" x14ac:dyDescent="0.25">
      <c r="A3061" t="s">
        <v>4740</v>
      </c>
      <c r="B3061" s="131">
        <v>422183.76500000001</v>
      </c>
      <c r="C3061" s="131">
        <v>725527.55099999998</v>
      </c>
      <c r="D3061" s="131">
        <v>47.308999999999997</v>
      </c>
    </row>
    <row r="3062" spans="1:4" x14ac:dyDescent="0.25">
      <c r="A3062" t="s">
        <v>4741</v>
      </c>
      <c r="B3062" s="131">
        <v>422179.435</v>
      </c>
      <c r="C3062" s="131">
        <v>725532.06299999997</v>
      </c>
      <c r="D3062" s="131">
        <v>47.354999999999997</v>
      </c>
    </row>
    <row r="3063" spans="1:4" x14ac:dyDescent="0.25">
      <c r="A3063" t="s">
        <v>4742</v>
      </c>
      <c r="B3063" s="131">
        <v>422175.12800000003</v>
      </c>
      <c r="C3063" s="131">
        <v>725536.598</v>
      </c>
      <c r="D3063" s="131">
        <v>47.402000000000001</v>
      </c>
    </row>
    <row r="3064" spans="1:4" x14ac:dyDescent="0.25">
      <c r="A3064" t="s">
        <v>4743</v>
      </c>
      <c r="B3064" s="131">
        <v>422170.84399999998</v>
      </c>
      <c r="C3064" s="131">
        <v>725541.15700000001</v>
      </c>
      <c r="D3064" s="131">
        <v>47.448999999999998</v>
      </c>
    </row>
    <row r="3065" spans="1:4" x14ac:dyDescent="0.25">
      <c r="A3065" t="s">
        <v>4744</v>
      </c>
      <c r="B3065" s="131">
        <v>422166.58399999997</v>
      </c>
      <c r="C3065" s="131">
        <v>725545.73800000001</v>
      </c>
      <c r="D3065" s="131">
        <v>47.497999999999998</v>
      </c>
    </row>
    <row r="3066" spans="1:4" x14ac:dyDescent="0.25">
      <c r="A3066" t="s">
        <v>4745</v>
      </c>
      <c r="B3066" s="131">
        <v>422162.348</v>
      </c>
      <c r="C3066" s="131">
        <v>725550.34</v>
      </c>
      <c r="D3066" s="131">
        <v>47.546999999999997</v>
      </c>
    </row>
    <row r="3067" spans="1:4" x14ac:dyDescent="0.25">
      <c r="A3067" t="s">
        <v>4746</v>
      </c>
      <c r="B3067" s="131">
        <v>422158.136</v>
      </c>
      <c r="C3067" s="131">
        <v>725554.96499999997</v>
      </c>
      <c r="D3067" s="131">
        <v>47.595999999999997</v>
      </c>
    </row>
    <row r="3068" spans="1:4" x14ac:dyDescent="0.25">
      <c r="A3068" t="s">
        <v>4747</v>
      </c>
      <c r="B3068" s="131">
        <v>422153.94799999997</v>
      </c>
      <c r="C3068" s="131">
        <v>725559.61199999996</v>
      </c>
      <c r="D3068" s="131">
        <v>47.645000000000003</v>
      </c>
    </row>
    <row r="3069" spans="1:4" x14ac:dyDescent="0.25">
      <c r="A3069" t="s">
        <v>4748</v>
      </c>
      <c r="B3069" s="131">
        <v>422149.78499999997</v>
      </c>
      <c r="C3069" s="131">
        <v>725564.27899999998</v>
      </c>
      <c r="D3069" s="131">
        <v>47.694000000000003</v>
      </c>
    </row>
    <row r="3070" spans="1:4" x14ac:dyDescent="0.25">
      <c r="A3070" t="s">
        <v>4749</v>
      </c>
      <c r="B3070" s="131">
        <v>422145.64500000002</v>
      </c>
      <c r="C3070" s="131">
        <v>725568.96900000004</v>
      </c>
      <c r="D3070" s="131">
        <v>47.743000000000002</v>
      </c>
    </row>
    <row r="3071" spans="1:4" x14ac:dyDescent="0.25">
      <c r="A3071" t="s">
        <v>4750</v>
      </c>
      <c r="B3071" s="131">
        <v>422141.53100000002</v>
      </c>
      <c r="C3071" s="131">
        <v>725573.68</v>
      </c>
      <c r="D3071" s="131">
        <v>47.792000000000002</v>
      </c>
    </row>
    <row r="3072" spans="1:4" x14ac:dyDescent="0.25">
      <c r="A3072" t="s">
        <v>4751</v>
      </c>
      <c r="B3072" s="131">
        <v>422137.44</v>
      </c>
      <c r="C3072" s="131">
        <v>725578.41299999994</v>
      </c>
      <c r="D3072" s="131">
        <v>47.841999999999999</v>
      </c>
    </row>
    <row r="3073" spans="1:4" x14ac:dyDescent="0.25">
      <c r="A3073" t="s">
        <v>4752</v>
      </c>
      <c r="B3073" s="131">
        <v>422133.375</v>
      </c>
      <c r="C3073" s="131">
        <v>725583.16700000002</v>
      </c>
      <c r="D3073" s="131">
        <v>47.890999999999998</v>
      </c>
    </row>
    <row r="3074" spans="1:4" x14ac:dyDescent="0.25">
      <c r="A3074" t="s">
        <v>4753</v>
      </c>
      <c r="B3074" s="131">
        <v>422129.33500000002</v>
      </c>
      <c r="C3074" s="131">
        <v>725587.94200000004</v>
      </c>
      <c r="D3074" s="131">
        <v>47.94</v>
      </c>
    </row>
    <row r="3075" spans="1:4" x14ac:dyDescent="0.25">
      <c r="A3075" t="s">
        <v>4754</v>
      </c>
      <c r="B3075" s="131">
        <v>422125.31900000002</v>
      </c>
      <c r="C3075" s="131">
        <v>725592.73800000001</v>
      </c>
      <c r="D3075" s="131">
        <v>47.988999999999997</v>
      </c>
    </row>
    <row r="3076" spans="1:4" x14ac:dyDescent="0.25">
      <c r="A3076" t="s">
        <v>4755</v>
      </c>
      <c r="B3076" s="131">
        <v>422121.32900000003</v>
      </c>
      <c r="C3076" s="131">
        <v>725597.55500000005</v>
      </c>
      <c r="D3076" s="131">
        <v>48.037999999999997</v>
      </c>
    </row>
    <row r="3077" spans="1:4" x14ac:dyDescent="0.25">
      <c r="A3077" t="s">
        <v>4756</v>
      </c>
      <c r="B3077" s="131">
        <v>422117.36300000001</v>
      </c>
      <c r="C3077" s="131">
        <v>725602.39300000004</v>
      </c>
      <c r="D3077" s="131">
        <v>48.088000000000001</v>
      </c>
    </row>
    <row r="3078" spans="1:4" x14ac:dyDescent="0.25">
      <c r="A3078" t="s">
        <v>4757</v>
      </c>
      <c r="B3078" s="131">
        <v>422113.42200000002</v>
      </c>
      <c r="C3078" s="131">
        <v>725607.25100000005</v>
      </c>
      <c r="D3078" s="131">
        <v>48.137</v>
      </c>
    </row>
    <row r="3079" spans="1:4" x14ac:dyDescent="0.25">
      <c r="A3079" t="s">
        <v>4758</v>
      </c>
      <c r="B3079" s="131">
        <v>422109.50799999997</v>
      </c>
      <c r="C3079" s="131">
        <v>725612.13</v>
      </c>
      <c r="D3079" s="131">
        <v>48.186</v>
      </c>
    </row>
    <row r="3080" spans="1:4" x14ac:dyDescent="0.25">
      <c r="A3080" t="s">
        <v>4759</v>
      </c>
      <c r="B3080" s="131">
        <v>422105.61900000001</v>
      </c>
      <c r="C3080" s="131">
        <v>725617.02899999998</v>
      </c>
      <c r="D3080" s="131">
        <v>48.234999999999999</v>
      </c>
    </row>
    <row r="3081" spans="1:4" x14ac:dyDescent="0.25">
      <c r="A3081" t="s">
        <v>4760</v>
      </c>
      <c r="B3081" s="131">
        <v>422101.755</v>
      </c>
      <c r="C3081" s="131">
        <v>725621.94799999997</v>
      </c>
      <c r="D3081" s="131">
        <v>48.283999999999999</v>
      </c>
    </row>
    <row r="3082" spans="1:4" x14ac:dyDescent="0.25">
      <c r="A3082" t="s">
        <v>4761</v>
      </c>
      <c r="B3082" s="131">
        <v>422097.91600000003</v>
      </c>
      <c r="C3082" s="131">
        <v>725626.88699999999</v>
      </c>
      <c r="D3082" s="131">
        <v>48.334000000000003</v>
      </c>
    </row>
    <row r="3083" spans="1:4" x14ac:dyDescent="0.25">
      <c r="A3083" t="s">
        <v>4762</v>
      </c>
      <c r="B3083" s="131">
        <v>422094.10399999999</v>
      </c>
      <c r="C3083" s="131">
        <v>725631.84699999995</v>
      </c>
      <c r="D3083" s="131">
        <v>48.383000000000003</v>
      </c>
    </row>
    <row r="3084" spans="1:4" x14ac:dyDescent="0.25">
      <c r="A3084" t="s">
        <v>4763</v>
      </c>
      <c r="B3084" s="131">
        <v>422090.31800000003</v>
      </c>
      <c r="C3084" s="131">
        <v>725636.826</v>
      </c>
      <c r="D3084" s="131">
        <v>48.432000000000002</v>
      </c>
    </row>
    <row r="3085" spans="1:4" x14ac:dyDescent="0.25">
      <c r="A3085" t="s">
        <v>4764</v>
      </c>
      <c r="B3085" s="131">
        <v>422086.55699999997</v>
      </c>
      <c r="C3085" s="131">
        <v>725641.82400000002</v>
      </c>
      <c r="D3085" s="131">
        <v>48.481000000000002</v>
      </c>
    </row>
    <row r="3086" spans="1:4" x14ac:dyDescent="0.25">
      <c r="A3086" t="s">
        <v>4765</v>
      </c>
      <c r="B3086" s="131">
        <v>422082.82299999997</v>
      </c>
      <c r="C3086" s="131">
        <v>725646.84199999995</v>
      </c>
      <c r="D3086" s="131">
        <v>48.53</v>
      </c>
    </row>
    <row r="3087" spans="1:4" x14ac:dyDescent="0.25">
      <c r="A3087" t="s">
        <v>4766</v>
      </c>
      <c r="B3087" s="131">
        <v>422079.11499999999</v>
      </c>
      <c r="C3087" s="131">
        <v>725651.87899999996</v>
      </c>
      <c r="D3087" s="131">
        <v>48.579000000000001</v>
      </c>
    </row>
    <row r="3088" spans="1:4" x14ac:dyDescent="0.25">
      <c r="A3088" t="s">
        <v>4767</v>
      </c>
      <c r="B3088" s="131">
        <v>422075.43300000002</v>
      </c>
      <c r="C3088" s="131">
        <v>725656.93599999999</v>
      </c>
      <c r="D3088" s="131">
        <v>48.628999999999998</v>
      </c>
    </row>
    <row r="3089" spans="1:4" x14ac:dyDescent="0.25">
      <c r="A3089" t="s">
        <v>4768</v>
      </c>
      <c r="B3089" s="131">
        <v>422071.777</v>
      </c>
      <c r="C3089" s="131">
        <v>725662.01100000006</v>
      </c>
      <c r="D3089" s="131">
        <v>48.677999999999997</v>
      </c>
    </row>
    <row r="3090" spans="1:4" x14ac:dyDescent="0.25">
      <c r="A3090" t="s">
        <v>4769</v>
      </c>
      <c r="B3090" s="131">
        <v>422068.147</v>
      </c>
      <c r="C3090" s="131">
        <v>725667.10699999996</v>
      </c>
      <c r="D3090" s="131">
        <v>48.726999999999997</v>
      </c>
    </row>
    <row r="3091" spans="1:4" x14ac:dyDescent="0.25">
      <c r="A3091" t="s">
        <v>4770</v>
      </c>
      <c r="B3091" s="131">
        <v>422064.54499999998</v>
      </c>
      <c r="C3091" s="131">
        <v>725672.22</v>
      </c>
      <c r="D3091" s="131">
        <v>48.776000000000003</v>
      </c>
    </row>
    <row r="3092" spans="1:4" x14ac:dyDescent="0.25">
      <c r="A3092" t="s">
        <v>4771</v>
      </c>
      <c r="B3092" s="131">
        <v>422060.97</v>
      </c>
      <c r="C3092" s="131">
        <v>725677.35199999996</v>
      </c>
      <c r="D3092" s="131">
        <v>48.825000000000003</v>
      </c>
    </row>
    <row r="3093" spans="1:4" x14ac:dyDescent="0.25">
      <c r="A3093" t="s">
        <v>4772</v>
      </c>
      <c r="B3093" s="131">
        <v>422057.42099999997</v>
      </c>
      <c r="C3093" s="131">
        <v>725682.50399999996</v>
      </c>
      <c r="D3093" s="131">
        <v>48.875</v>
      </c>
    </row>
    <row r="3094" spans="1:4" x14ac:dyDescent="0.25">
      <c r="A3094" t="s">
        <v>4773</v>
      </c>
      <c r="B3094" s="131">
        <v>422053.891</v>
      </c>
      <c r="C3094" s="131">
        <v>725687.66599999997</v>
      </c>
      <c r="D3094" s="131">
        <v>48.923999999999999</v>
      </c>
    </row>
    <row r="3095" spans="1:4" x14ac:dyDescent="0.25">
      <c r="A3095" t="s">
        <v>4774</v>
      </c>
      <c r="B3095" s="131">
        <v>422050.36300000001</v>
      </c>
      <c r="C3095" s="131">
        <v>725692.826</v>
      </c>
      <c r="D3095" s="131">
        <v>48.972999999999999</v>
      </c>
    </row>
    <row r="3096" spans="1:4" x14ac:dyDescent="0.25">
      <c r="A3096" t="s">
        <v>4775</v>
      </c>
      <c r="B3096" s="131">
        <v>422046.83500000002</v>
      </c>
      <c r="C3096" s="131">
        <v>725697.98499999999</v>
      </c>
      <c r="D3096" s="131">
        <v>49.021999999999998</v>
      </c>
    </row>
    <row r="3097" spans="1:4" x14ac:dyDescent="0.25">
      <c r="A3097" t="s">
        <v>4776</v>
      </c>
      <c r="B3097" s="131">
        <v>422043.30800000002</v>
      </c>
      <c r="C3097" s="131">
        <v>725703.14500000002</v>
      </c>
      <c r="D3097" s="131">
        <v>49.070999999999998</v>
      </c>
    </row>
    <row r="3098" spans="1:4" x14ac:dyDescent="0.25">
      <c r="A3098" t="s">
        <v>4777</v>
      </c>
      <c r="B3098" s="131">
        <v>422039.78100000002</v>
      </c>
      <c r="C3098" s="131">
        <v>725708.304</v>
      </c>
      <c r="D3098" s="131">
        <v>49.121000000000002</v>
      </c>
    </row>
    <row r="3099" spans="1:4" x14ac:dyDescent="0.25">
      <c r="A3099" t="s">
        <v>4778</v>
      </c>
      <c r="B3099" s="131">
        <v>422036.25300000003</v>
      </c>
      <c r="C3099" s="131">
        <v>725713.46400000004</v>
      </c>
      <c r="D3099" s="131">
        <v>49.17</v>
      </c>
    </row>
    <row r="3100" spans="1:4" x14ac:dyDescent="0.25">
      <c r="A3100" t="s">
        <v>4779</v>
      </c>
      <c r="B3100" s="131">
        <v>422032.72600000002</v>
      </c>
      <c r="C3100" s="131">
        <v>725718.62300000002</v>
      </c>
      <c r="D3100" s="131">
        <v>49.219000000000001</v>
      </c>
    </row>
    <row r="3101" spans="1:4" x14ac:dyDescent="0.25">
      <c r="A3101" t="s">
        <v>4780</v>
      </c>
      <c r="B3101" s="131">
        <v>422029.19900000002</v>
      </c>
      <c r="C3101" s="131">
        <v>725723.78200000001</v>
      </c>
      <c r="D3101" s="131">
        <v>49.268000000000001</v>
      </c>
    </row>
    <row r="3102" spans="1:4" x14ac:dyDescent="0.25">
      <c r="A3102" t="s">
        <v>4781</v>
      </c>
      <c r="B3102" s="131">
        <v>422025.67099999997</v>
      </c>
      <c r="C3102" s="131">
        <v>725728.94200000004</v>
      </c>
      <c r="D3102" s="131">
        <v>49.317</v>
      </c>
    </row>
    <row r="3103" spans="1:4" x14ac:dyDescent="0.25">
      <c r="A3103" t="s">
        <v>4782</v>
      </c>
      <c r="B3103" s="131">
        <v>422022.14399999997</v>
      </c>
      <c r="C3103" s="131">
        <v>725734.10100000002</v>
      </c>
      <c r="D3103" s="131">
        <v>49.366</v>
      </c>
    </row>
    <row r="3104" spans="1:4" x14ac:dyDescent="0.25">
      <c r="A3104" t="s">
        <v>4783</v>
      </c>
      <c r="B3104" s="131">
        <v>422018.61599999998</v>
      </c>
      <c r="C3104" s="131">
        <v>725739.26100000006</v>
      </c>
      <c r="D3104" s="131">
        <v>49.415999999999997</v>
      </c>
    </row>
    <row r="3105" spans="1:4" x14ac:dyDescent="0.25">
      <c r="A3105" t="s">
        <v>4784</v>
      </c>
      <c r="B3105" s="131">
        <v>422015.08899999998</v>
      </c>
      <c r="C3105" s="131">
        <v>725744.42</v>
      </c>
      <c r="D3105" s="131">
        <v>49.465000000000003</v>
      </c>
    </row>
    <row r="3106" spans="1:4" x14ac:dyDescent="0.25">
      <c r="A3106" t="s">
        <v>4785</v>
      </c>
      <c r="B3106" s="131">
        <v>422011.56199999998</v>
      </c>
      <c r="C3106" s="131">
        <v>725749.58</v>
      </c>
      <c r="D3106" s="131">
        <v>49.514000000000003</v>
      </c>
    </row>
    <row r="3107" spans="1:4" x14ac:dyDescent="0.25">
      <c r="A3107" t="s">
        <v>4786</v>
      </c>
      <c r="B3107" s="131">
        <v>422008.03399999999</v>
      </c>
      <c r="C3107" s="131">
        <v>725754.73899999994</v>
      </c>
      <c r="D3107" s="131">
        <v>49.563000000000002</v>
      </c>
    </row>
    <row r="3108" spans="1:4" x14ac:dyDescent="0.25">
      <c r="A3108" t="s">
        <v>4787</v>
      </c>
      <c r="B3108" s="131">
        <v>422004.50699999998</v>
      </c>
      <c r="C3108" s="131">
        <v>725759.89899999998</v>
      </c>
      <c r="D3108" s="131">
        <v>49.610999999999997</v>
      </c>
    </row>
    <row r="3109" spans="1:4" x14ac:dyDescent="0.25">
      <c r="A3109" t="s">
        <v>4788</v>
      </c>
      <c r="B3109" s="131">
        <v>422000.98</v>
      </c>
      <c r="C3109" s="131">
        <v>725765.05799999996</v>
      </c>
      <c r="D3109" s="131">
        <v>49.658000000000001</v>
      </c>
    </row>
    <row r="3110" spans="1:4" x14ac:dyDescent="0.25">
      <c r="A3110" t="s">
        <v>4789</v>
      </c>
      <c r="B3110" s="131">
        <v>421997.45199999999</v>
      </c>
      <c r="C3110" s="131">
        <v>725770.21799999999</v>
      </c>
      <c r="D3110" s="131">
        <v>49.703000000000003</v>
      </c>
    </row>
    <row r="3111" spans="1:4" x14ac:dyDescent="0.25">
      <c r="A3111" t="s">
        <v>4790</v>
      </c>
      <c r="B3111" s="131">
        <v>421993.92499999999</v>
      </c>
      <c r="C3111" s="131">
        <v>725775.37699999998</v>
      </c>
      <c r="D3111" s="131">
        <v>49.747999999999998</v>
      </c>
    </row>
    <row r="3112" spans="1:4" x14ac:dyDescent="0.25">
      <c r="A3112" t="s">
        <v>4791</v>
      </c>
      <c r="B3112" s="131">
        <v>421990.397</v>
      </c>
      <c r="C3112" s="131">
        <v>725780.53700000001</v>
      </c>
      <c r="D3112" s="131">
        <v>49.792000000000002</v>
      </c>
    </row>
    <row r="3113" spans="1:4" x14ac:dyDescent="0.25">
      <c r="A3113" t="s">
        <v>4792</v>
      </c>
      <c r="B3113" s="131">
        <v>421986.87</v>
      </c>
      <c r="C3113" s="131">
        <v>725785.696</v>
      </c>
      <c r="D3113" s="131">
        <v>49.834000000000003</v>
      </c>
    </row>
    <row r="3114" spans="1:4" x14ac:dyDescent="0.25">
      <c r="A3114" t="s">
        <v>4793</v>
      </c>
      <c r="B3114" s="131">
        <v>421983.34299999999</v>
      </c>
      <c r="C3114" s="131">
        <v>725790.85600000003</v>
      </c>
      <c r="D3114" s="131">
        <v>49.875999999999998</v>
      </c>
    </row>
    <row r="3115" spans="1:4" x14ac:dyDescent="0.25">
      <c r="A3115" t="s">
        <v>4794</v>
      </c>
      <c r="B3115" s="131">
        <v>421979.815</v>
      </c>
      <c r="C3115" s="131">
        <v>725796.01500000001</v>
      </c>
      <c r="D3115" s="131">
        <v>49.915999999999997</v>
      </c>
    </row>
    <row r="3116" spans="1:4" x14ac:dyDescent="0.25">
      <c r="A3116" t="s">
        <v>4795</v>
      </c>
      <c r="B3116" s="131">
        <v>421976.288</v>
      </c>
      <c r="C3116" s="131">
        <v>725801.17500000005</v>
      </c>
      <c r="D3116" s="131">
        <v>49.956000000000003</v>
      </c>
    </row>
    <row r="3117" spans="1:4" x14ac:dyDescent="0.25">
      <c r="A3117" t="s">
        <v>4796</v>
      </c>
      <c r="B3117" s="131">
        <v>421972.761</v>
      </c>
      <c r="C3117" s="131">
        <v>725806.33400000003</v>
      </c>
      <c r="D3117" s="131">
        <v>49.994</v>
      </c>
    </row>
    <row r="3118" spans="1:4" x14ac:dyDescent="0.25">
      <c r="A3118" t="s">
        <v>4797</v>
      </c>
      <c r="B3118" s="131">
        <v>421969.23300000001</v>
      </c>
      <c r="C3118" s="131">
        <v>725811.49300000002</v>
      </c>
      <c r="D3118" s="131">
        <v>50.031999999999996</v>
      </c>
    </row>
    <row r="3119" spans="1:4" x14ac:dyDescent="0.25">
      <c r="A3119" t="s">
        <v>4798</v>
      </c>
      <c r="B3119" s="131">
        <v>421965.70600000001</v>
      </c>
      <c r="C3119" s="131">
        <v>725816.65300000005</v>
      </c>
      <c r="D3119" s="131">
        <v>50.067999999999998</v>
      </c>
    </row>
    <row r="3120" spans="1:4" x14ac:dyDescent="0.25">
      <c r="A3120" t="s">
        <v>4799</v>
      </c>
      <c r="B3120" s="131">
        <v>421962.17800000001</v>
      </c>
      <c r="C3120" s="131">
        <v>725821.81200000003</v>
      </c>
      <c r="D3120" s="131">
        <v>50.103999999999999</v>
      </c>
    </row>
    <row r="3121" spans="1:4" x14ac:dyDescent="0.25">
      <c r="A3121" t="s">
        <v>4800</v>
      </c>
      <c r="B3121" s="131">
        <v>421958.65100000001</v>
      </c>
      <c r="C3121" s="131">
        <v>725826.97199999995</v>
      </c>
      <c r="D3121" s="131">
        <v>50.137999999999998</v>
      </c>
    </row>
    <row r="3122" spans="1:4" x14ac:dyDescent="0.25">
      <c r="A3122" t="s">
        <v>4801</v>
      </c>
      <c r="B3122" s="131">
        <v>421955.12400000001</v>
      </c>
      <c r="C3122" s="131">
        <v>725832.13100000005</v>
      </c>
      <c r="D3122" s="131">
        <v>50.170999999999999</v>
      </c>
    </row>
    <row r="3123" spans="1:4" x14ac:dyDescent="0.25">
      <c r="A3123" t="s">
        <v>4802</v>
      </c>
      <c r="B3123" s="131">
        <v>421951.59600000002</v>
      </c>
      <c r="C3123" s="131">
        <v>725837.29099999997</v>
      </c>
      <c r="D3123" s="131">
        <v>50.203000000000003</v>
      </c>
    </row>
    <row r="3124" spans="1:4" x14ac:dyDescent="0.25">
      <c r="A3124" t="s">
        <v>4803</v>
      </c>
      <c r="B3124" s="131">
        <v>421948.06900000002</v>
      </c>
      <c r="C3124" s="131">
        <v>725842.45</v>
      </c>
      <c r="D3124" s="131">
        <v>50.234000000000002</v>
      </c>
    </row>
    <row r="3125" spans="1:4" x14ac:dyDescent="0.25">
      <c r="A3125" t="s">
        <v>4804</v>
      </c>
      <c r="B3125" s="131">
        <v>421944.54100000003</v>
      </c>
      <c r="C3125" s="131">
        <v>725847.61</v>
      </c>
      <c r="D3125" s="131">
        <v>50.265000000000001</v>
      </c>
    </row>
    <row r="3126" spans="1:4" x14ac:dyDescent="0.25">
      <c r="A3126" t="s">
        <v>4805</v>
      </c>
      <c r="B3126" s="131">
        <v>421941.01400000002</v>
      </c>
      <c r="C3126" s="131">
        <v>725852.76899999997</v>
      </c>
      <c r="D3126" s="131">
        <v>50.293999999999997</v>
      </c>
    </row>
    <row r="3127" spans="1:4" x14ac:dyDescent="0.25">
      <c r="A3127" t="s">
        <v>4806</v>
      </c>
      <c r="B3127" s="131">
        <v>421937.48700000002</v>
      </c>
      <c r="C3127" s="131">
        <v>725857.929</v>
      </c>
      <c r="D3127" s="131">
        <v>50.322000000000003</v>
      </c>
    </row>
    <row r="3128" spans="1:4" x14ac:dyDescent="0.25">
      <c r="A3128" t="s">
        <v>4807</v>
      </c>
      <c r="B3128" s="131">
        <v>421933.95899999997</v>
      </c>
      <c r="C3128" s="131">
        <v>725863.08799999999</v>
      </c>
      <c r="D3128" s="131">
        <v>50.348999999999997</v>
      </c>
    </row>
    <row r="3129" spans="1:4" x14ac:dyDescent="0.25">
      <c r="A3129" t="s">
        <v>4808</v>
      </c>
      <c r="B3129" s="131">
        <v>421930.43199999997</v>
      </c>
      <c r="C3129" s="131">
        <v>725868.24800000002</v>
      </c>
      <c r="D3129" s="131">
        <v>50.375</v>
      </c>
    </row>
    <row r="3130" spans="1:4" x14ac:dyDescent="0.25">
      <c r="A3130" t="s">
        <v>4809</v>
      </c>
      <c r="B3130" s="131">
        <v>421926.90500000003</v>
      </c>
      <c r="C3130" s="131">
        <v>725873.40700000001</v>
      </c>
      <c r="D3130" s="131">
        <v>50.399000000000001</v>
      </c>
    </row>
    <row r="3131" spans="1:4" x14ac:dyDescent="0.25">
      <c r="A3131" t="s">
        <v>4810</v>
      </c>
      <c r="B3131" s="131">
        <v>421923.37699999998</v>
      </c>
      <c r="C3131" s="131">
        <v>725878.56700000004</v>
      </c>
      <c r="D3131" s="131">
        <v>50.423000000000002</v>
      </c>
    </row>
    <row r="3132" spans="1:4" x14ac:dyDescent="0.25">
      <c r="A3132" t="s">
        <v>4811</v>
      </c>
      <c r="B3132" s="131">
        <v>421919.85</v>
      </c>
      <c r="C3132" s="131">
        <v>725883.72600000002</v>
      </c>
      <c r="D3132" s="131">
        <v>50.445999999999998</v>
      </c>
    </row>
    <row r="3133" spans="1:4" x14ac:dyDescent="0.25">
      <c r="A3133" t="s">
        <v>4812</v>
      </c>
      <c r="B3133" s="131">
        <v>421916.32199999999</v>
      </c>
      <c r="C3133" s="131">
        <v>725888.88500000001</v>
      </c>
      <c r="D3133" s="131">
        <v>50.468000000000004</v>
      </c>
    </row>
    <row r="3134" spans="1:4" x14ac:dyDescent="0.25">
      <c r="A3134" t="s">
        <v>4813</v>
      </c>
      <c r="B3134" s="131">
        <v>421912.79499999998</v>
      </c>
      <c r="C3134" s="131">
        <v>725894.04500000004</v>
      </c>
      <c r="D3134" s="131">
        <v>50.49</v>
      </c>
    </row>
    <row r="3135" spans="1:4" x14ac:dyDescent="0.25">
      <c r="A3135" t="s">
        <v>4814</v>
      </c>
      <c r="B3135" s="131">
        <v>421909.26799999998</v>
      </c>
      <c r="C3135" s="131">
        <v>725899.20400000003</v>
      </c>
      <c r="D3135" s="131">
        <v>50.512</v>
      </c>
    </row>
    <row r="3136" spans="1:4" x14ac:dyDescent="0.25">
      <c r="A3136" t="s">
        <v>4815</v>
      </c>
      <c r="B3136" s="131">
        <v>421905.74</v>
      </c>
      <c r="C3136" s="131">
        <v>725904.36399999994</v>
      </c>
      <c r="D3136" s="131">
        <v>50.533999999999999</v>
      </c>
    </row>
    <row r="3137" spans="1:4" x14ac:dyDescent="0.25">
      <c r="A3137" t="s">
        <v>4816</v>
      </c>
      <c r="B3137" s="131">
        <v>421902.21299999999</v>
      </c>
      <c r="C3137" s="131">
        <v>725909.52300000004</v>
      </c>
      <c r="D3137" s="131">
        <v>50.555999999999997</v>
      </c>
    </row>
    <row r="3138" spans="1:4" x14ac:dyDescent="0.25">
      <c r="A3138" t="s">
        <v>4817</v>
      </c>
      <c r="B3138" s="131">
        <v>421898.68599999999</v>
      </c>
      <c r="C3138" s="131">
        <v>725914.68299999996</v>
      </c>
      <c r="D3138" s="131">
        <v>50.578000000000003</v>
      </c>
    </row>
    <row r="3139" spans="1:4" x14ac:dyDescent="0.25">
      <c r="A3139" t="s">
        <v>4818</v>
      </c>
      <c r="B3139" s="131">
        <v>421895.158</v>
      </c>
      <c r="C3139" s="131">
        <v>725919.84199999995</v>
      </c>
      <c r="D3139" s="131">
        <v>50.6</v>
      </c>
    </row>
    <row r="3140" spans="1:4" x14ac:dyDescent="0.25">
      <c r="A3140" t="s">
        <v>4819</v>
      </c>
      <c r="B3140" s="131">
        <v>421891.63099999999</v>
      </c>
      <c r="C3140" s="131">
        <v>725925.00199999998</v>
      </c>
      <c r="D3140" s="131">
        <v>50.622</v>
      </c>
    </row>
    <row r="3141" spans="1:4" x14ac:dyDescent="0.25">
      <c r="A3141" t="s">
        <v>4820</v>
      </c>
      <c r="B3141" s="131">
        <v>421888.103</v>
      </c>
      <c r="C3141" s="131">
        <v>725930.16099999996</v>
      </c>
      <c r="D3141" s="131">
        <v>50.643999999999998</v>
      </c>
    </row>
    <row r="3142" spans="1:4" x14ac:dyDescent="0.25">
      <c r="A3142" t="s">
        <v>4821</v>
      </c>
      <c r="B3142" s="131">
        <v>421884.576</v>
      </c>
      <c r="C3142" s="131">
        <v>725935.321</v>
      </c>
      <c r="D3142" s="131">
        <v>50.665999999999997</v>
      </c>
    </row>
    <row r="3143" spans="1:4" x14ac:dyDescent="0.25">
      <c r="A3143" t="s">
        <v>4822</v>
      </c>
      <c r="B3143" s="131">
        <v>421881.049</v>
      </c>
      <c r="C3143" s="131">
        <v>725940.48</v>
      </c>
      <c r="D3143" s="131">
        <v>50.688000000000002</v>
      </c>
    </row>
    <row r="3144" spans="1:4" x14ac:dyDescent="0.25">
      <c r="A3144" t="s">
        <v>4823</v>
      </c>
      <c r="B3144" s="131">
        <v>421877.52100000001</v>
      </c>
      <c r="C3144" s="131">
        <v>725945.64</v>
      </c>
      <c r="D3144" s="131">
        <v>50.71</v>
      </c>
    </row>
    <row r="3145" spans="1:4" x14ac:dyDescent="0.25">
      <c r="A3145" t="s">
        <v>4824</v>
      </c>
      <c r="B3145" s="131">
        <v>421873.99400000001</v>
      </c>
      <c r="C3145" s="131">
        <v>725950.799</v>
      </c>
      <c r="D3145" s="131">
        <v>50.731999999999999</v>
      </c>
    </row>
    <row r="3146" spans="1:4" x14ac:dyDescent="0.25">
      <c r="A3146" t="s">
        <v>4825</v>
      </c>
      <c r="B3146" s="131">
        <v>421870.467</v>
      </c>
      <c r="C3146" s="131">
        <v>725955.95900000003</v>
      </c>
      <c r="D3146" s="131">
        <v>50.753</v>
      </c>
    </row>
    <row r="3147" spans="1:4" x14ac:dyDescent="0.25">
      <c r="A3147" t="s">
        <v>4826</v>
      </c>
      <c r="B3147" s="131">
        <v>421866.93900000001</v>
      </c>
      <c r="C3147" s="131">
        <v>725961.11800000002</v>
      </c>
      <c r="D3147" s="131">
        <v>50.774999999999999</v>
      </c>
    </row>
    <row r="3148" spans="1:4" x14ac:dyDescent="0.25">
      <c r="A3148" t="s">
        <v>4827</v>
      </c>
      <c r="B3148" s="131">
        <v>421863.41200000001</v>
      </c>
      <c r="C3148" s="131">
        <v>725966.277</v>
      </c>
      <c r="D3148" s="131">
        <v>50.796999999999997</v>
      </c>
    </row>
    <row r="3149" spans="1:4" x14ac:dyDescent="0.25">
      <c r="A3149" t="s">
        <v>4828</v>
      </c>
      <c r="B3149" s="131">
        <v>421859.88400000002</v>
      </c>
      <c r="C3149" s="131">
        <v>725971.43700000003</v>
      </c>
      <c r="D3149" s="131">
        <v>50.819000000000003</v>
      </c>
    </row>
    <row r="3150" spans="1:4" x14ac:dyDescent="0.25">
      <c r="A3150" t="s">
        <v>4829</v>
      </c>
      <c r="B3150" s="131">
        <v>421856.35700000002</v>
      </c>
      <c r="C3150" s="131">
        <v>725976.59600000002</v>
      </c>
      <c r="D3150" s="131">
        <v>50.841000000000001</v>
      </c>
    </row>
    <row r="3151" spans="1:4" x14ac:dyDescent="0.25">
      <c r="A3151" t="s">
        <v>4830</v>
      </c>
      <c r="B3151" s="131">
        <v>421852.83</v>
      </c>
      <c r="C3151" s="131">
        <v>725981.75600000005</v>
      </c>
      <c r="D3151" s="131">
        <v>50.863</v>
      </c>
    </row>
    <row r="3152" spans="1:4" x14ac:dyDescent="0.25">
      <c r="A3152" t="s">
        <v>4831</v>
      </c>
      <c r="B3152" s="131">
        <v>421849.30200000003</v>
      </c>
      <c r="C3152" s="131">
        <v>725986.91500000004</v>
      </c>
      <c r="D3152" s="131">
        <v>50.884999999999998</v>
      </c>
    </row>
    <row r="3153" spans="1:4" x14ac:dyDescent="0.25">
      <c r="A3153" t="s">
        <v>4832</v>
      </c>
      <c r="B3153" s="131">
        <v>421845.77500000002</v>
      </c>
      <c r="C3153" s="131">
        <v>725992.07499999995</v>
      </c>
      <c r="D3153" s="131">
        <v>50.906999999999996</v>
      </c>
    </row>
    <row r="3154" spans="1:4" x14ac:dyDescent="0.25">
      <c r="A3154" t="s">
        <v>4833</v>
      </c>
      <c r="B3154" s="131">
        <v>421842.24800000002</v>
      </c>
      <c r="C3154" s="131">
        <v>725997.23400000005</v>
      </c>
      <c r="D3154" s="131">
        <v>50.929000000000002</v>
      </c>
    </row>
    <row r="3155" spans="1:4" x14ac:dyDescent="0.25">
      <c r="A3155" t="s">
        <v>4834</v>
      </c>
      <c r="B3155" s="131">
        <v>421838.72</v>
      </c>
      <c r="C3155" s="131">
        <v>726002.39399999997</v>
      </c>
      <c r="D3155" s="131">
        <v>50.951000000000001</v>
      </c>
    </row>
    <row r="3156" spans="1:4" x14ac:dyDescent="0.25">
      <c r="A3156" t="s">
        <v>4835</v>
      </c>
      <c r="B3156" s="131">
        <v>421835.19300000003</v>
      </c>
      <c r="C3156" s="131">
        <v>726007.55299999996</v>
      </c>
      <c r="D3156" s="131">
        <v>50.972999999999999</v>
      </c>
    </row>
    <row r="3157" spans="1:4" x14ac:dyDescent="0.25">
      <c r="A3157" t="s">
        <v>4836</v>
      </c>
      <c r="B3157" s="131">
        <v>421831.66499999998</v>
      </c>
      <c r="C3157" s="131">
        <v>726012.71299999999</v>
      </c>
      <c r="D3157" s="131">
        <v>50.994999999999997</v>
      </c>
    </row>
    <row r="3158" spans="1:4" x14ac:dyDescent="0.25">
      <c r="A3158" t="s">
        <v>4837</v>
      </c>
      <c r="B3158" s="131">
        <v>421828.13799999998</v>
      </c>
      <c r="C3158" s="131">
        <v>726017.87199999997</v>
      </c>
      <c r="D3158" s="131">
        <v>51.017000000000003</v>
      </c>
    </row>
    <row r="3159" spans="1:4" x14ac:dyDescent="0.25">
      <c r="A3159" t="s">
        <v>4838</v>
      </c>
      <c r="B3159" s="131">
        <v>421824.61099999998</v>
      </c>
      <c r="C3159" s="131">
        <v>726023.03200000001</v>
      </c>
      <c r="D3159" s="131">
        <v>51.039000000000001</v>
      </c>
    </row>
    <row r="3160" spans="1:4" x14ac:dyDescent="0.25">
      <c r="A3160" t="s">
        <v>4839</v>
      </c>
      <c r="B3160" s="131">
        <v>421821.08299999998</v>
      </c>
      <c r="C3160" s="131">
        <v>726028.19099999999</v>
      </c>
      <c r="D3160" s="131">
        <v>51.061</v>
      </c>
    </row>
    <row r="3161" spans="1:4" x14ac:dyDescent="0.25">
      <c r="A3161" t="s">
        <v>4840</v>
      </c>
      <c r="B3161" s="131">
        <v>421817.55599999998</v>
      </c>
      <c r="C3161" s="131">
        <v>726033.35100000002</v>
      </c>
      <c r="D3161" s="131">
        <v>51.082999999999998</v>
      </c>
    </row>
    <row r="3162" spans="1:4" x14ac:dyDescent="0.25">
      <c r="A3162" t="s">
        <v>4841</v>
      </c>
      <c r="B3162" s="131">
        <v>421814.02799999999</v>
      </c>
      <c r="C3162" s="131">
        <v>726038.51</v>
      </c>
      <c r="D3162" s="131">
        <v>51.104999999999997</v>
      </c>
    </row>
    <row r="3163" spans="1:4" x14ac:dyDescent="0.25">
      <c r="A3163" t="s">
        <v>4842</v>
      </c>
      <c r="B3163" s="131">
        <v>421810.50099999999</v>
      </c>
      <c r="C3163" s="131">
        <v>726043.66899999999</v>
      </c>
      <c r="D3163" s="131">
        <v>51.127000000000002</v>
      </c>
    </row>
    <row r="3164" spans="1:4" x14ac:dyDescent="0.25">
      <c r="A3164" t="s">
        <v>4843</v>
      </c>
      <c r="B3164" s="131">
        <v>421806.97399999999</v>
      </c>
      <c r="C3164" s="131">
        <v>726048.82900000003</v>
      </c>
      <c r="D3164" s="131">
        <v>51.149000000000001</v>
      </c>
    </row>
    <row r="3165" spans="1:4" x14ac:dyDescent="0.25">
      <c r="A3165" t="s">
        <v>4844</v>
      </c>
      <c r="B3165" s="131">
        <v>421803.446</v>
      </c>
      <c r="C3165" s="131">
        <v>726053.98800000001</v>
      </c>
      <c r="D3165" s="131">
        <v>51.170999999999999</v>
      </c>
    </row>
    <row r="3166" spans="1:4" x14ac:dyDescent="0.25">
      <c r="A3166" t="s">
        <v>4845</v>
      </c>
      <c r="B3166" s="131">
        <v>421799.91899999999</v>
      </c>
      <c r="C3166" s="131">
        <v>726059.14800000004</v>
      </c>
      <c r="D3166" s="131">
        <v>51.192</v>
      </c>
    </row>
    <row r="3167" spans="1:4" x14ac:dyDescent="0.25">
      <c r="A3167" t="s">
        <v>4846</v>
      </c>
      <c r="B3167" s="131">
        <v>421796.39199999999</v>
      </c>
      <c r="C3167" s="131">
        <v>726064.30700000003</v>
      </c>
      <c r="D3167" s="131">
        <v>51.213999999999999</v>
      </c>
    </row>
    <row r="3168" spans="1:4" x14ac:dyDescent="0.25">
      <c r="A3168" t="s">
        <v>4847</v>
      </c>
      <c r="B3168" s="131">
        <v>421792.864</v>
      </c>
      <c r="C3168" s="131">
        <v>726069.46699999995</v>
      </c>
      <c r="D3168" s="131">
        <v>51.235999999999997</v>
      </c>
    </row>
    <row r="3169" spans="1:4" x14ac:dyDescent="0.25">
      <c r="A3169" t="s">
        <v>4848</v>
      </c>
      <c r="B3169" s="131">
        <v>421789.337</v>
      </c>
      <c r="C3169" s="131">
        <v>726074.62600000005</v>
      </c>
      <c r="D3169" s="131">
        <v>51.258000000000003</v>
      </c>
    </row>
    <row r="3170" spans="1:4" x14ac:dyDescent="0.25">
      <c r="A3170" t="s">
        <v>4849</v>
      </c>
      <c r="B3170" s="131">
        <v>421785.80900000001</v>
      </c>
      <c r="C3170" s="131">
        <v>726079.78599999996</v>
      </c>
      <c r="D3170" s="131">
        <v>51.28</v>
      </c>
    </row>
    <row r="3171" spans="1:4" x14ac:dyDescent="0.25">
      <c r="A3171" t="s">
        <v>4850</v>
      </c>
      <c r="B3171" s="131">
        <v>421782.28200000001</v>
      </c>
      <c r="C3171" s="131">
        <v>726084.94499999995</v>
      </c>
      <c r="D3171" s="131">
        <v>51.302</v>
      </c>
    </row>
    <row r="3172" spans="1:4" x14ac:dyDescent="0.25">
      <c r="A3172" t="s">
        <v>4851</v>
      </c>
      <c r="B3172" s="131">
        <v>421778.755</v>
      </c>
      <c r="C3172" s="131">
        <v>726090.10499999998</v>
      </c>
      <c r="D3172" s="131">
        <v>51.323999999999998</v>
      </c>
    </row>
    <row r="3173" spans="1:4" x14ac:dyDescent="0.25">
      <c r="A3173" t="s">
        <v>4852</v>
      </c>
      <c r="B3173" s="131">
        <v>421775.22700000001</v>
      </c>
      <c r="C3173" s="131">
        <v>726095.26399999997</v>
      </c>
      <c r="D3173" s="131">
        <v>51.345999999999997</v>
      </c>
    </row>
    <row r="3174" spans="1:4" x14ac:dyDescent="0.25">
      <c r="A3174" t="s">
        <v>4853</v>
      </c>
      <c r="B3174" s="131">
        <v>421771.7</v>
      </c>
      <c r="C3174" s="131">
        <v>726100.424</v>
      </c>
      <c r="D3174" s="131">
        <v>51.368000000000002</v>
      </c>
    </row>
    <row r="3175" spans="1:4" x14ac:dyDescent="0.25">
      <c r="A3175" t="s">
        <v>4854</v>
      </c>
      <c r="B3175" s="131">
        <v>421768.17300000001</v>
      </c>
      <c r="C3175" s="131">
        <v>726105.58299999998</v>
      </c>
      <c r="D3175" s="131">
        <v>51.39</v>
      </c>
    </row>
    <row r="3176" spans="1:4" x14ac:dyDescent="0.25">
      <c r="A3176" t="s">
        <v>4855</v>
      </c>
      <c r="B3176" s="131">
        <v>421764.64500000002</v>
      </c>
      <c r="C3176" s="131">
        <v>726110.74300000002</v>
      </c>
      <c r="D3176" s="131">
        <v>51.411999999999999</v>
      </c>
    </row>
    <row r="3177" spans="1:4" x14ac:dyDescent="0.25">
      <c r="A3177" t="s">
        <v>4856</v>
      </c>
      <c r="B3177" s="131">
        <v>421761.11800000002</v>
      </c>
      <c r="C3177" s="131">
        <v>726115.902</v>
      </c>
      <c r="D3177" s="131">
        <v>51.433999999999997</v>
      </c>
    </row>
    <row r="3178" spans="1:4" x14ac:dyDescent="0.25">
      <c r="A3178" t="s">
        <v>4857</v>
      </c>
      <c r="B3178" s="131">
        <v>421757.59</v>
      </c>
      <c r="C3178" s="131">
        <v>726121.06099999999</v>
      </c>
      <c r="D3178" s="131">
        <v>51.456000000000003</v>
      </c>
    </row>
    <row r="3179" spans="1:4" x14ac:dyDescent="0.25">
      <c r="A3179" t="s">
        <v>4858</v>
      </c>
      <c r="B3179" s="131">
        <v>421754.06300000002</v>
      </c>
      <c r="C3179" s="131">
        <v>726126.22100000002</v>
      </c>
      <c r="D3179" s="131">
        <v>51.478000000000002</v>
      </c>
    </row>
    <row r="3180" spans="1:4" x14ac:dyDescent="0.25">
      <c r="A3180" t="s">
        <v>4859</v>
      </c>
      <c r="B3180" s="131">
        <v>421750.53600000002</v>
      </c>
      <c r="C3180" s="131">
        <v>726131.38</v>
      </c>
      <c r="D3180" s="131">
        <v>51.5</v>
      </c>
    </row>
    <row r="3181" spans="1:4" x14ac:dyDescent="0.25">
      <c r="A3181" t="s">
        <v>4860</v>
      </c>
      <c r="B3181" s="131">
        <v>421747.00799999997</v>
      </c>
      <c r="C3181" s="131">
        <v>726136.54</v>
      </c>
      <c r="D3181" s="131">
        <v>51.521999999999998</v>
      </c>
    </row>
    <row r="3182" spans="1:4" x14ac:dyDescent="0.25">
      <c r="A3182" t="s">
        <v>4861</v>
      </c>
      <c r="B3182" s="131">
        <v>421743.48100000003</v>
      </c>
      <c r="C3182" s="131">
        <v>726141.69900000002</v>
      </c>
      <c r="D3182" s="131">
        <v>51.543999999999997</v>
      </c>
    </row>
    <row r="3183" spans="1:4" x14ac:dyDescent="0.25">
      <c r="A3183" t="s">
        <v>4862</v>
      </c>
      <c r="B3183" s="131">
        <v>421739.95400000003</v>
      </c>
      <c r="C3183" s="131">
        <v>726146.85900000005</v>
      </c>
      <c r="D3183" s="131">
        <v>51.566000000000003</v>
      </c>
    </row>
    <row r="3184" spans="1:4" x14ac:dyDescent="0.25">
      <c r="A3184" t="s">
        <v>4863</v>
      </c>
      <c r="B3184" s="131">
        <v>421736.42599999998</v>
      </c>
      <c r="C3184" s="131">
        <v>726152.01800000004</v>
      </c>
      <c r="D3184" s="131">
        <v>51.59</v>
      </c>
    </row>
    <row r="3185" spans="1:4" x14ac:dyDescent="0.25">
      <c r="A3185" t="s">
        <v>4864</v>
      </c>
      <c r="B3185" s="131">
        <v>421732.89899999998</v>
      </c>
      <c r="C3185" s="131">
        <v>726157.17799999996</v>
      </c>
      <c r="D3185" s="131">
        <v>51.613999999999997</v>
      </c>
    </row>
    <row r="3186" spans="1:4" x14ac:dyDescent="0.25">
      <c r="A3186" t="s">
        <v>4865</v>
      </c>
      <c r="B3186" s="131">
        <v>421729.37099999998</v>
      </c>
      <c r="C3186" s="131">
        <v>726162.33700000006</v>
      </c>
      <c r="D3186" s="131">
        <v>51.64</v>
      </c>
    </row>
    <row r="3187" spans="1:4" x14ac:dyDescent="0.25">
      <c r="A3187" t="s">
        <v>4866</v>
      </c>
      <c r="B3187" s="131">
        <v>421725.84399999998</v>
      </c>
      <c r="C3187" s="131">
        <v>726167.49699999997</v>
      </c>
      <c r="D3187" s="131">
        <v>51.665999999999997</v>
      </c>
    </row>
    <row r="3188" spans="1:4" x14ac:dyDescent="0.25">
      <c r="A3188" t="s">
        <v>4867</v>
      </c>
      <c r="B3188" s="131">
        <v>421722.31699999998</v>
      </c>
      <c r="C3188" s="131">
        <v>726172.65599999996</v>
      </c>
      <c r="D3188" s="131">
        <v>51.694000000000003</v>
      </c>
    </row>
    <row r="3189" spans="1:4" x14ac:dyDescent="0.25">
      <c r="A3189" t="s">
        <v>4868</v>
      </c>
      <c r="B3189" s="131">
        <v>421718.78899999999</v>
      </c>
      <c r="C3189" s="131">
        <v>726177.81599999999</v>
      </c>
      <c r="D3189" s="131">
        <v>51.722999999999999</v>
      </c>
    </row>
    <row r="3190" spans="1:4" x14ac:dyDescent="0.25">
      <c r="A3190" t="s">
        <v>4869</v>
      </c>
      <c r="B3190" s="131">
        <v>421715.26199999999</v>
      </c>
      <c r="C3190" s="131">
        <v>726182.97499999998</v>
      </c>
      <c r="D3190" s="131">
        <v>51.752000000000002</v>
      </c>
    </row>
    <row r="3191" spans="1:4" x14ac:dyDescent="0.25">
      <c r="A3191" t="s">
        <v>4870</v>
      </c>
      <c r="B3191" s="131">
        <v>421711.73499999999</v>
      </c>
      <c r="C3191" s="131">
        <v>726188.13500000001</v>
      </c>
      <c r="D3191" s="131">
        <v>51.783000000000001</v>
      </c>
    </row>
    <row r="3192" spans="1:4" x14ac:dyDescent="0.25">
      <c r="A3192" t="s">
        <v>4871</v>
      </c>
      <c r="B3192" s="131">
        <v>421708.20699999999</v>
      </c>
      <c r="C3192" s="131">
        <v>726193.29399999999</v>
      </c>
      <c r="D3192" s="131">
        <v>51.814999999999998</v>
      </c>
    </row>
    <row r="3193" spans="1:4" x14ac:dyDescent="0.25">
      <c r="A3193" t="s">
        <v>4872</v>
      </c>
      <c r="B3193" s="131">
        <v>421704.68</v>
      </c>
      <c r="C3193" s="131">
        <v>726198.45299999998</v>
      </c>
      <c r="D3193" s="131">
        <v>51.847000000000001</v>
      </c>
    </row>
    <row r="3194" spans="1:4" x14ac:dyDescent="0.25">
      <c r="A3194" t="s">
        <v>4873</v>
      </c>
      <c r="B3194" s="131">
        <v>421701.152</v>
      </c>
      <c r="C3194" s="131">
        <v>726203.61300000001</v>
      </c>
      <c r="D3194" s="131">
        <v>51.881</v>
      </c>
    </row>
    <row r="3195" spans="1:4" x14ac:dyDescent="0.25">
      <c r="A3195" t="s">
        <v>4874</v>
      </c>
      <c r="B3195" s="131">
        <v>421697.625</v>
      </c>
      <c r="C3195" s="131">
        <v>726208.772</v>
      </c>
      <c r="D3195" s="131">
        <v>51.915999999999997</v>
      </c>
    </row>
    <row r="3196" spans="1:4" x14ac:dyDescent="0.25">
      <c r="A3196" t="s">
        <v>4875</v>
      </c>
      <c r="B3196" s="131">
        <v>421694.098</v>
      </c>
      <c r="C3196" s="131">
        <v>726213.93200000003</v>
      </c>
      <c r="D3196" s="131">
        <v>51.951000000000001</v>
      </c>
    </row>
    <row r="3197" spans="1:4" x14ac:dyDescent="0.25">
      <c r="A3197" t="s">
        <v>4876</v>
      </c>
      <c r="B3197" s="131">
        <v>421690.57</v>
      </c>
      <c r="C3197" s="131">
        <v>726219.09100000001</v>
      </c>
      <c r="D3197" s="131">
        <v>51.985999999999997</v>
      </c>
    </row>
    <row r="3198" spans="1:4" x14ac:dyDescent="0.25">
      <c r="A3198" t="s">
        <v>4877</v>
      </c>
      <c r="B3198" s="131">
        <v>421687.04300000001</v>
      </c>
      <c r="C3198" s="131">
        <v>726224.25100000005</v>
      </c>
      <c r="D3198" s="131">
        <v>52.021000000000001</v>
      </c>
    </row>
    <row r="3199" spans="1:4" x14ac:dyDescent="0.25">
      <c r="A3199" t="s">
        <v>4878</v>
      </c>
      <c r="B3199" s="131">
        <v>421683.51500000001</v>
      </c>
      <c r="C3199" s="131">
        <v>726229.41</v>
      </c>
      <c r="D3199" s="131">
        <v>52.055999999999997</v>
      </c>
    </row>
    <row r="3200" spans="1:4" x14ac:dyDescent="0.25">
      <c r="A3200" t="s">
        <v>4879</v>
      </c>
      <c r="B3200" s="131">
        <v>421679.98800000001</v>
      </c>
      <c r="C3200" s="131">
        <v>726234.57</v>
      </c>
      <c r="D3200" s="131">
        <v>52.091000000000001</v>
      </c>
    </row>
    <row r="3201" spans="1:4" x14ac:dyDescent="0.25">
      <c r="A3201" t="s">
        <v>4880</v>
      </c>
      <c r="B3201" s="131">
        <v>421676.46100000001</v>
      </c>
      <c r="C3201" s="131">
        <v>726239.72900000005</v>
      </c>
      <c r="D3201" s="131">
        <v>52.125999999999998</v>
      </c>
    </row>
    <row r="3202" spans="1:4" x14ac:dyDescent="0.25">
      <c r="A3202" t="s">
        <v>4881</v>
      </c>
      <c r="B3202" s="131">
        <v>421672.93300000002</v>
      </c>
      <c r="C3202" s="131">
        <v>726244.88899999997</v>
      </c>
      <c r="D3202" s="131">
        <v>52.161000000000001</v>
      </c>
    </row>
    <row r="3203" spans="1:4" x14ac:dyDescent="0.25">
      <c r="A3203" t="s">
        <v>4882</v>
      </c>
      <c r="B3203" s="131">
        <v>421669.40600000002</v>
      </c>
      <c r="C3203" s="131">
        <v>726250.04799999995</v>
      </c>
      <c r="D3203" s="131">
        <v>52.195999999999998</v>
      </c>
    </row>
    <row r="3204" spans="1:4" x14ac:dyDescent="0.25">
      <c r="A3204" t="s">
        <v>4883</v>
      </c>
      <c r="B3204" s="131">
        <v>421665.87900000002</v>
      </c>
      <c r="C3204" s="131">
        <v>726255.20799999998</v>
      </c>
      <c r="D3204" s="131">
        <v>52.231000000000002</v>
      </c>
    </row>
    <row r="3205" spans="1:4" x14ac:dyDescent="0.25">
      <c r="A3205" t="s">
        <v>4884</v>
      </c>
      <c r="B3205" s="131">
        <v>421662.35100000002</v>
      </c>
      <c r="C3205" s="131">
        <v>726260.36699999997</v>
      </c>
      <c r="D3205" s="131">
        <v>52.265999999999998</v>
      </c>
    </row>
    <row r="3206" spans="1:4" x14ac:dyDescent="0.25">
      <c r="A3206" t="s">
        <v>4885</v>
      </c>
      <c r="B3206" s="131">
        <v>421658.82400000002</v>
      </c>
      <c r="C3206" s="131">
        <v>726265.527</v>
      </c>
      <c r="D3206" s="131">
        <v>52.301000000000002</v>
      </c>
    </row>
    <row r="3207" spans="1:4" x14ac:dyDescent="0.25">
      <c r="A3207" t="s">
        <v>4886</v>
      </c>
      <c r="B3207" s="131">
        <v>421655.29599999997</v>
      </c>
      <c r="C3207" s="131">
        <v>726270.68599999999</v>
      </c>
      <c r="D3207" s="131">
        <v>52.335999999999999</v>
      </c>
    </row>
    <row r="3208" spans="1:4" x14ac:dyDescent="0.25">
      <c r="A3208" t="s">
        <v>4887</v>
      </c>
      <c r="B3208" s="131">
        <v>421651.76899999997</v>
      </c>
      <c r="C3208" s="131">
        <v>726275.84600000002</v>
      </c>
      <c r="D3208" s="131">
        <v>52.371000000000002</v>
      </c>
    </row>
    <row r="3209" spans="1:4" x14ac:dyDescent="0.25">
      <c r="A3209" t="s">
        <v>4888</v>
      </c>
      <c r="B3209" s="131">
        <v>421648.24200000003</v>
      </c>
      <c r="C3209" s="131">
        <v>726281.005</v>
      </c>
      <c r="D3209" s="131">
        <v>52.405999999999999</v>
      </c>
    </row>
    <row r="3210" spans="1:4" x14ac:dyDescent="0.25">
      <c r="A3210" t="s">
        <v>4889</v>
      </c>
      <c r="B3210" s="131">
        <v>421644.71399999998</v>
      </c>
      <c r="C3210" s="131">
        <v>726286.16399999999</v>
      </c>
      <c r="D3210" s="131">
        <v>52.441000000000003</v>
      </c>
    </row>
    <row r="3211" spans="1:4" x14ac:dyDescent="0.25">
      <c r="A3211" t="s">
        <v>4890</v>
      </c>
      <c r="B3211" s="131">
        <v>421641.18699999998</v>
      </c>
      <c r="C3211" s="131">
        <v>726291.32400000002</v>
      </c>
      <c r="D3211" s="131">
        <v>52.475999999999999</v>
      </c>
    </row>
    <row r="3212" spans="1:4" x14ac:dyDescent="0.25">
      <c r="A3212" t="s">
        <v>4891</v>
      </c>
      <c r="B3212" s="131">
        <v>421637.66</v>
      </c>
      <c r="C3212" s="131">
        <v>726296.48300000001</v>
      </c>
      <c r="D3212" s="131">
        <v>52.511000000000003</v>
      </c>
    </row>
    <row r="3213" spans="1:4" x14ac:dyDescent="0.25">
      <c r="A3213" t="s">
        <v>4892</v>
      </c>
      <c r="B3213" s="131">
        <v>421634.13199999998</v>
      </c>
      <c r="C3213" s="131">
        <v>726301.64300000004</v>
      </c>
      <c r="D3213" s="131">
        <v>52.545999999999999</v>
      </c>
    </row>
    <row r="3214" spans="1:4" x14ac:dyDescent="0.25">
      <c r="A3214" t="s">
        <v>4893</v>
      </c>
      <c r="B3214" s="131">
        <v>421630.60499999998</v>
      </c>
      <c r="C3214" s="131">
        <v>726306.80200000003</v>
      </c>
      <c r="D3214" s="131">
        <v>52.581000000000003</v>
      </c>
    </row>
    <row r="3215" spans="1:4" x14ac:dyDescent="0.25">
      <c r="A3215" t="s">
        <v>4894</v>
      </c>
      <c r="B3215" s="131">
        <v>421627.07699999999</v>
      </c>
      <c r="C3215" s="131">
        <v>726311.96200000006</v>
      </c>
      <c r="D3215" s="131">
        <v>52.616</v>
      </c>
    </row>
    <row r="3216" spans="1:4" x14ac:dyDescent="0.25">
      <c r="A3216" t="s">
        <v>4895</v>
      </c>
      <c r="B3216" s="131">
        <v>421623.55</v>
      </c>
      <c r="C3216" s="131">
        <v>726317.12100000004</v>
      </c>
      <c r="D3216" s="131">
        <v>52.651000000000003</v>
      </c>
    </row>
    <row r="3217" spans="1:4" x14ac:dyDescent="0.25">
      <c r="A3217" t="s">
        <v>4896</v>
      </c>
      <c r="B3217" s="131">
        <v>421620.02299999999</v>
      </c>
      <c r="C3217" s="131">
        <v>726322.28099999996</v>
      </c>
      <c r="D3217" s="131">
        <v>52.686</v>
      </c>
    </row>
    <row r="3218" spans="1:4" x14ac:dyDescent="0.25">
      <c r="A3218" t="s">
        <v>4897</v>
      </c>
      <c r="B3218" s="131">
        <v>421616.495</v>
      </c>
      <c r="C3218" s="131">
        <v>726327.44</v>
      </c>
      <c r="D3218" s="131">
        <v>52.720999999999997</v>
      </c>
    </row>
    <row r="3219" spans="1:4" x14ac:dyDescent="0.25">
      <c r="A3219" t="s">
        <v>4898</v>
      </c>
      <c r="B3219" s="131">
        <v>421612.96799999999</v>
      </c>
      <c r="C3219" s="131">
        <v>726332.6</v>
      </c>
      <c r="D3219" s="131">
        <v>52.756</v>
      </c>
    </row>
    <row r="3220" spans="1:4" x14ac:dyDescent="0.25">
      <c r="A3220" t="s">
        <v>4899</v>
      </c>
      <c r="B3220" s="131">
        <v>421609.44099999999</v>
      </c>
      <c r="C3220" s="131">
        <v>726337.75899999996</v>
      </c>
      <c r="D3220" s="131">
        <v>52.790999999999997</v>
      </c>
    </row>
    <row r="3221" spans="1:4" x14ac:dyDescent="0.25">
      <c r="A3221" t="s">
        <v>4900</v>
      </c>
      <c r="B3221" s="131">
        <v>421605.913</v>
      </c>
      <c r="C3221" s="131">
        <v>726342.91899999999</v>
      </c>
      <c r="D3221" s="131">
        <v>52.826000000000001</v>
      </c>
    </row>
    <row r="3222" spans="1:4" x14ac:dyDescent="0.25">
      <c r="A3222" t="s">
        <v>4901</v>
      </c>
      <c r="B3222" s="131">
        <v>421602.386</v>
      </c>
      <c r="C3222" s="131">
        <v>726348.07799999998</v>
      </c>
      <c r="D3222" s="131">
        <v>52.86</v>
      </c>
    </row>
    <row r="3223" spans="1:4" x14ac:dyDescent="0.25">
      <c r="A3223" t="s">
        <v>4902</v>
      </c>
      <c r="B3223" s="131">
        <v>421598.85800000001</v>
      </c>
      <c r="C3223" s="131">
        <v>726353.23800000001</v>
      </c>
      <c r="D3223" s="131">
        <v>52.893999999999998</v>
      </c>
    </row>
    <row r="3224" spans="1:4" x14ac:dyDescent="0.25">
      <c r="A3224" t="s">
        <v>4903</v>
      </c>
      <c r="B3224" s="131">
        <v>421595.33100000001</v>
      </c>
      <c r="C3224" s="131">
        <v>726358.397</v>
      </c>
      <c r="D3224" s="131">
        <v>52.927</v>
      </c>
    </row>
    <row r="3225" spans="1:4" x14ac:dyDescent="0.25">
      <c r="A3225" t="s">
        <v>4904</v>
      </c>
      <c r="B3225" s="131">
        <v>421591.804</v>
      </c>
      <c r="C3225" s="131">
        <v>726363.55599999998</v>
      </c>
      <c r="D3225" s="131">
        <v>52.960999999999999</v>
      </c>
    </row>
    <row r="3226" spans="1:4" x14ac:dyDescent="0.25">
      <c r="A3226" t="s">
        <v>4905</v>
      </c>
      <c r="B3226" s="131">
        <v>421588.27600000001</v>
      </c>
      <c r="C3226" s="131">
        <v>726368.71600000001</v>
      </c>
      <c r="D3226" s="131">
        <v>52.994</v>
      </c>
    </row>
    <row r="3227" spans="1:4" x14ac:dyDescent="0.25">
      <c r="A3227" t="s">
        <v>4906</v>
      </c>
      <c r="B3227" s="131">
        <v>421584.74900000001</v>
      </c>
      <c r="C3227" s="131">
        <v>726373.875</v>
      </c>
      <c r="D3227" s="131">
        <v>53.027999999999999</v>
      </c>
    </row>
    <row r="3228" spans="1:4" x14ac:dyDescent="0.25">
      <c r="A3228" t="s">
        <v>4907</v>
      </c>
      <c r="B3228" s="131">
        <v>421581.22200000001</v>
      </c>
      <c r="C3228" s="131">
        <v>726379.03500000003</v>
      </c>
      <c r="D3228" s="131">
        <v>53.061</v>
      </c>
    </row>
    <row r="3229" spans="1:4" x14ac:dyDescent="0.25">
      <c r="A3229" t="s">
        <v>4908</v>
      </c>
      <c r="B3229" s="131">
        <v>421577.69400000002</v>
      </c>
      <c r="C3229" s="131">
        <v>726384.19400000002</v>
      </c>
      <c r="D3229" s="131">
        <v>53.094000000000001</v>
      </c>
    </row>
    <row r="3230" spans="1:4" x14ac:dyDescent="0.25">
      <c r="A3230" t="s">
        <v>4909</v>
      </c>
      <c r="B3230" s="131">
        <v>421574.16700000002</v>
      </c>
      <c r="C3230" s="131">
        <v>726389.35400000005</v>
      </c>
      <c r="D3230" s="131">
        <v>53.128</v>
      </c>
    </row>
    <row r="3231" spans="1:4" x14ac:dyDescent="0.25">
      <c r="A3231" t="s">
        <v>4910</v>
      </c>
      <c r="B3231" s="131">
        <v>421570.63900000002</v>
      </c>
      <c r="C3231" s="131">
        <v>726394.51300000004</v>
      </c>
      <c r="D3231" s="131">
        <v>53.161000000000001</v>
      </c>
    </row>
    <row r="3232" spans="1:4" x14ac:dyDescent="0.25">
      <c r="A3232" t="s">
        <v>4911</v>
      </c>
      <c r="B3232" s="131">
        <v>421567.11200000002</v>
      </c>
      <c r="C3232" s="131">
        <v>726399.67299999995</v>
      </c>
      <c r="D3232" s="131">
        <v>53.195</v>
      </c>
    </row>
    <row r="3233" spans="1:4" x14ac:dyDescent="0.25">
      <c r="A3233" t="s">
        <v>4912</v>
      </c>
      <c r="B3233" s="131">
        <v>421563.58500000002</v>
      </c>
      <c r="C3233" s="131">
        <v>726404.83200000005</v>
      </c>
      <c r="D3233" s="131">
        <v>53.228000000000002</v>
      </c>
    </row>
    <row r="3234" spans="1:4" x14ac:dyDescent="0.25">
      <c r="A3234" t="s">
        <v>4913</v>
      </c>
      <c r="B3234" s="131">
        <v>421560.05699999997</v>
      </c>
      <c r="C3234" s="131">
        <v>726409.99199999997</v>
      </c>
      <c r="D3234" s="131">
        <v>53.261000000000003</v>
      </c>
    </row>
    <row r="3235" spans="1:4" x14ac:dyDescent="0.25">
      <c r="A3235" t="s">
        <v>4914</v>
      </c>
      <c r="B3235" s="131">
        <v>421556.53</v>
      </c>
      <c r="C3235" s="131">
        <v>726415.15099999995</v>
      </c>
      <c r="D3235" s="131">
        <v>53.295000000000002</v>
      </c>
    </row>
    <row r="3236" spans="1:4" x14ac:dyDescent="0.25">
      <c r="A3236" t="s">
        <v>4915</v>
      </c>
      <c r="B3236" s="131">
        <v>421553.00300000003</v>
      </c>
      <c r="C3236" s="131">
        <v>726420.31099999999</v>
      </c>
      <c r="D3236" s="131">
        <v>53.328000000000003</v>
      </c>
    </row>
    <row r="3237" spans="1:4" x14ac:dyDescent="0.25">
      <c r="A3237" t="s">
        <v>4916</v>
      </c>
      <c r="B3237" s="131">
        <v>421549.47499999998</v>
      </c>
      <c r="C3237" s="131">
        <v>726425.47</v>
      </c>
      <c r="D3237" s="131">
        <v>53.362000000000002</v>
      </c>
    </row>
    <row r="3238" spans="1:4" x14ac:dyDescent="0.25">
      <c r="A3238" t="s">
        <v>4917</v>
      </c>
      <c r="B3238" s="131">
        <v>421545.94799999997</v>
      </c>
      <c r="C3238" s="131">
        <v>726430.63</v>
      </c>
      <c r="D3238" s="131">
        <v>53.393999999999998</v>
      </c>
    </row>
    <row r="3239" spans="1:4" x14ac:dyDescent="0.25">
      <c r="A3239" t="s">
        <v>4918</v>
      </c>
      <c r="B3239" s="131">
        <v>421542.42</v>
      </c>
      <c r="C3239" s="131">
        <v>726435.78899999999</v>
      </c>
      <c r="D3239" s="131">
        <v>53.424999999999997</v>
      </c>
    </row>
    <row r="3240" spans="1:4" x14ac:dyDescent="0.25">
      <c r="A3240" t="s">
        <v>4919</v>
      </c>
      <c r="B3240" s="131">
        <v>421538.89299999998</v>
      </c>
      <c r="C3240" s="131">
        <v>726440.94799999997</v>
      </c>
      <c r="D3240" s="131">
        <v>53.454000000000001</v>
      </c>
    </row>
    <row r="3241" spans="1:4" x14ac:dyDescent="0.25">
      <c r="A3241" t="s">
        <v>4920</v>
      </c>
      <c r="B3241" s="131">
        <v>421535.36599999998</v>
      </c>
      <c r="C3241" s="131">
        <v>726446.10800000001</v>
      </c>
      <c r="D3241" s="131">
        <v>53.48</v>
      </c>
    </row>
    <row r="3242" spans="1:4" x14ac:dyDescent="0.25">
      <c r="A3242" t="s">
        <v>4921</v>
      </c>
      <c r="B3242" s="131">
        <v>421531.83799999999</v>
      </c>
      <c r="C3242" s="131">
        <v>726451.26699999999</v>
      </c>
      <c r="D3242" s="131">
        <v>53.505000000000003</v>
      </c>
    </row>
    <row r="3243" spans="1:4" x14ac:dyDescent="0.25">
      <c r="A3243" t="s">
        <v>4922</v>
      </c>
      <c r="B3243" s="131">
        <v>421528.31099999999</v>
      </c>
      <c r="C3243" s="131">
        <v>726456.42700000003</v>
      </c>
      <c r="D3243" s="131">
        <v>53.527000000000001</v>
      </c>
    </row>
    <row r="3244" spans="1:4" x14ac:dyDescent="0.25">
      <c r="A3244" t="s">
        <v>4923</v>
      </c>
      <c r="B3244" s="131">
        <v>421524.783</v>
      </c>
      <c r="C3244" s="131">
        <v>726461.58600000001</v>
      </c>
      <c r="D3244" s="131">
        <v>53.546999999999997</v>
      </c>
    </row>
    <row r="3245" spans="1:4" x14ac:dyDescent="0.25">
      <c r="A3245" t="s">
        <v>4924</v>
      </c>
      <c r="B3245" s="131">
        <v>421521.25599999999</v>
      </c>
      <c r="C3245" s="131">
        <v>726466.74600000004</v>
      </c>
      <c r="D3245" s="131">
        <v>53.566000000000003</v>
      </c>
    </row>
    <row r="3246" spans="1:4" x14ac:dyDescent="0.25">
      <c r="A3246" t="s">
        <v>4925</v>
      </c>
      <c r="B3246" s="131">
        <v>421517.72899999999</v>
      </c>
      <c r="C3246" s="131">
        <v>726471.90500000003</v>
      </c>
      <c r="D3246" s="131">
        <v>53.582000000000001</v>
      </c>
    </row>
    <row r="3247" spans="1:4" x14ac:dyDescent="0.25">
      <c r="A3247" t="s">
        <v>4926</v>
      </c>
      <c r="B3247" s="131">
        <v>421514.201</v>
      </c>
      <c r="C3247" s="131">
        <v>726477.06499999994</v>
      </c>
      <c r="D3247" s="131">
        <v>53.595999999999997</v>
      </c>
    </row>
    <row r="3248" spans="1:4" x14ac:dyDescent="0.25">
      <c r="A3248" t="s">
        <v>4927</v>
      </c>
      <c r="B3248" s="131">
        <v>421510.674</v>
      </c>
      <c r="C3248" s="131">
        <v>726482.22400000005</v>
      </c>
      <c r="D3248" s="131">
        <v>53.607999999999997</v>
      </c>
    </row>
    <row r="3249" spans="1:4" x14ac:dyDescent="0.25">
      <c r="A3249" t="s">
        <v>4928</v>
      </c>
      <c r="B3249" s="131">
        <v>421507.147</v>
      </c>
      <c r="C3249" s="131">
        <v>726487.38399999996</v>
      </c>
      <c r="D3249" s="131">
        <v>53.619</v>
      </c>
    </row>
    <row r="3250" spans="1:4" x14ac:dyDescent="0.25">
      <c r="A3250" t="s">
        <v>4929</v>
      </c>
      <c r="B3250" s="131">
        <v>421503.61900000001</v>
      </c>
      <c r="C3250" s="131">
        <v>726492.54299999995</v>
      </c>
      <c r="D3250" s="131">
        <v>53.627000000000002</v>
      </c>
    </row>
    <row r="3251" spans="1:4" x14ac:dyDescent="0.25">
      <c r="A3251" t="s">
        <v>4930</v>
      </c>
      <c r="B3251" s="131">
        <v>421500.092</v>
      </c>
      <c r="C3251" s="131">
        <v>726497.70299999998</v>
      </c>
      <c r="D3251" s="131">
        <v>53.633000000000003</v>
      </c>
    </row>
    <row r="3252" spans="1:4" x14ac:dyDescent="0.25">
      <c r="A3252" t="s">
        <v>4931</v>
      </c>
      <c r="B3252" s="131">
        <v>421496.56400000001</v>
      </c>
      <c r="C3252" s="131">
        <v>726502.86199999996</v>
      </c>
      <c r="D3252" s="131">
        <v>53.637</v>
      </c>
    </row>
    <row r="3253" spans="1:4" x14ac:dyDescent="0.25">
      <c r="A3253" t="s">
        <v>4932</v>
      </c>
      <c r="B3253" s="131">
        <v>421493.03700000001</v>
      </c>
      <c r="C3253" s="131">
        <v>726508.022</v>
      </c>
      <c r="D3253" s="131">
        <v>53.637999999999998</v>
      </c>
    </row>
    <row r="3254" spans="1:4" x14ac:dyDescent="0.25">
      <c r="A3254" t="s">
        <v>4933</v>
      </c>
      <c r="B3254" s="131">
        <v>421489.51</v>
      </c>
      <c r="C3254" s="131">
        <v>726513.18099999998</v>
      </c>
      <c r="D3254" s="131">
        <v>53.637999999999998</v>
      </c>
    </row>
    <row r="3255" spans="1:4" x14ac:dyDescent="0.25">
      <c r="A3255" t="s">
        <v>4934</v>
      </c>
      <c r="B3255" s="131">
        <v>421485.98200000002</v>
      </c>
      <c r="C3255" s="131">
        <v>726518.34</v>
      </c>
      <c r="D3255" s="131">
        <v>53.636000000000003</v>
      </c>
    </row>
    <row r="3256" spans="1:4" x14ac:dyDescent="0.25">
      <c r="A3256" t="s">
        <v>4935</v>
      </c>
      <c r="B3256" s="131">
        <v>421482.45500000002</v>
      </c>
      <c r="C3256" s="131">
        <v>726523.5</v>
      </c>
      <c r="D3256" s="131">
        <v>53.631999999999998</v>
      </c>
    </row>
    <row r="3257" spans="1:4" x14ac:dyDescent="0.25">
      <c r="A3257" t="s">
        <v>4936</v>
      </c>
      <c r="B3257" s="131">
        <v>421478.92800000001</v>
      </c>
      <c r="C3257" s="131">
        <v>726528.65899999999</v>
      </c>
      <c r="D3257" s="131">
        <v>53.625999999999998</v>
      </c>
    </row>
    <row r="3258" spans="1:4" x14ac:dyDescent="0.25">
      <c r="A3258" t="s">
        <v>4937</v>
      </c>
      <c r="B3258" s="131">
        <v>421475.4</v>
      </c>
      <c r="C3258" s="131">
        <v>726533.81900000002</v>
      </c>
      <c r="D3258" s="131">
        <v>53.616999999999997</v>
      </c>
    </row>
    <row r="3259" spans="1:4" x14ac:dyDescent="0.25">
      <c r="A3259" t="s">
        <v>4938</v>
      </c>
      <c r="B3259" s="131">
        <v>421471.87300000002</v>
      </c>
      <c r="C3259" s="131">
        <v>726538.978</v>
      </c>
      <c r="D3259" s="131">
        <v>53.606999999999999</v>
      </c>
    </row>
    <row r="3260" spans="1:4" x14ac:dyDescent="0.25">
      <c r="A3260" t="s">
        <v>4939</v>
      </c>
      <c r="B3260" s="131">
        <v>421468.34499999997</v>
      </c>
      <c r="C3260" s="131">
        <v>726544.13800000004</v>
      </c>
      <c r="D3260" s="131">
        <v>53.594000000000001</v>
      </c>
    </row>
    <row r="3261" spans="1:4" x14ac:dyDescent="0.25">
      <c r="A3261" t="s">
        <v>4940</v>
      </c>
      <c r="B3261" s="131">
        <v>421464.81800000003</v>
      </c>
      <c r="C3261" s="131">
        <v>726549.29700000002</v>
      </c>
      <c r="D3261" s="131">
        <v>53.58</v>
      </c>
    </row>
    <row r="3262" spans="1:4" x14ac:dyDescent="0.25">
      <c r="A3262" t="s">
        <v>4941</v>
      </c>
      <c r="B3262" s="131">
        <v>421461.29100000003</v>
      </c>
      <c r="C3262" s="131">
        <v>726554.45700000005</v>
      </c>
      <c r="D3262" s="131">
        <v>53.563000000000002</v>
      </c>
    </row>
    <row r="3263" spans="1:4" x14ac:dyDescent="0.25">
      <c r="A3263" t="s">
        <v>4942</v>
      </c>
      <c r="B3263" s="131">
        <v>421457.76299999998</v>
      </c>
      <c r="C3263" s="131">
        <v>726559.61600000004</v>
      </c>
      <c r="D3263" s="131">
        <v>53.545000000000002</v>
      </c>
    </row>
    <row r="3264" spans="1:4" x14ac:dyDescent="0.25">
      <c r="A3264" t="s">
        <v>4943</v>
      </c>
      <c r="B3264" s="131">
        <v>421454.23599999998</v>
      </c>
      <c r="C3264" s="131">
        <v>726564.77599999995</v>
      </c>
      <c r="D3264" s="131">
        <v>53.524000000000001</v>
      </c>
    </row>
    <row r="3265" spans="1:4" x14ac:dyDescent="0.25">
      <c r="A3265" t="s">
        <v>4944</v>
      </c>
      <c r="B3265" s="131">
        <v>421450.70899999997</v>
      </c>
      <c r="C3265" s="131">
        <v>726569.93500000006</v>
      </c>
      <c r="D3265" s="131">
        <v>53.500999999999998</v>
      </c>
    </row>
    <row r="3266" spans="1:4" x14ac:dyDescent="0.25">
      <c r="A3266" t="s">
        <v>4945</v>
      </c>
      <c r="B3266" s="131">
        <v>421447.18099999998</v>
      </c>
      <c r="C3266" s="131">
        <v>726575.09499999997</v>
      </c>
      <c r="D3266" s="131">
        <v>53.478000000000002</v>
      </c>
    </row>
    <row r="3267" spans="1:4" x14ac:dyDescent="0.25">
      <c r="A3267" t="s">
        <v>8216</v>
      </c>
      <c r="B3267" s="131">
        <v>429161.511</v>
      </c>
      <c r="C3267" s="131">
        <v>720757.53</v>
      </c>
      <c r="D3267" s="131">
        <v>27.064</v>
      </c>
    </row>
    <row r="3268" spans="1:4" x14ac:dyDescent="0.25">
      <c r="A3268" t="s">
        <v>8217</v>
      </c>
      <c r="B3268" s="131">
        <v>429157.45299999998</v>
      </c>
      <c r="C3268" s="131">
        <v>720762.28399999999</v>
      </c>
      <c r="D3268" s="131">
        <v>27.154</v>
      </c>
    </row>
    <row r="3269" spans="1:4" x14ac:dyDescent="0.25">
      <c r="A3269" t="s">
        <v>8218</v>
      </c>
      <c r="B3269" s="131">
        <v>429153.397</v>
      </c>
      <c r="C3269" s="131">
        <v>720767.03700000001</v>
      </c>
      <c r="D3269" s="131">
        <v>27.241</v>
      </c>
    </row>
    <row r="3270" spans="1:4" x14ac:dyDescent="0.25">
      <c r="A3270" t="s">
        <v>8219</v>
      </c>
      <c r="B3270" s="131">
        <v>429149.337</v>
      </c>
      <c r="C3270" s="131">
        <v>720771.79200000002</v>
      </c>
      <c r="D3270" s="131">
        <v>27.329000000000001</v>
      </c>
    </row>
    <row r="3271" spans="1:4" x14ac:dyDescent="0.25">
      <c r="A3271" t="s">
        <v>8220</v>
      </c>
      <c r="B3271" s="131">
        <v>429145.28</v>
      </c>
      <c r="C3271" s="131">
        <v>720776.54500000004</v>
      </c>
      <c r="D3271" s="131">
        <v>27.416</v>
      </c>
    </row>
    <row r="3272" spans="1:4" x14ac:dyDescent="0.25">
      <c r="A3272" t="s">
        <v>8221</v>
      </c>
      <c r="B3272" s="131">
        <v>429141.22399999999</v>
      </c>
      <c r="C3272" s="131">
        <v>720781.29799999995</v>
      </c>
      <c r="D3272" s="131">
        <v>27.504000000000001</v>
      </c>
    </row>
    <row r="3273" spans="1:4" x14ac:dyDescent="0.25">
      <c r="A3273" t="s">
        <v>8222</v>
      </c>
      <c r="B3273" s="131">
        <v>429137.16499999998</v>
      </c>
      <c r="C3273" s="131">
        <v>720786.05299999996</v>
      </c>
      <c r="D3273" s="131">
        <v>27.592000000000002</v>
      </c>
    </row>
    <row r="3274" spans="1:4" x14ac:dyDescent="0.25">
      <c r="A3274" t="s">
        <v>8223</v>
      </c>
      <c r="B3274" s="131">
        <v>429133.10800000001</v>
      </c>
      <c r="C3274" s="131">
        <v>720790.80599999998</v>
      </c>
      <c r="D3274" s="131">
        <v>27.679000000000002</v>
      </c>
    </row>
    <row r="3275" spans="1:4" x14ac:dyDescent="0.25">
      <c r="A3275" t="s">
        <v>8224</v>
      </c>
      <c r="B3275" s="131">
        <v>429129.05</v>
      </c>
      <c r="C3275" s="131">
        <v>720795.56</v>
      </c>
      <c r="D3275" s="131">
        <v>27.766999999999999</v>
      </c>
    </row>
    <row r="3276" spans="1:4" x14ac:dyDescent="0.25">
      <c r="A3276" t="s">
        <v>8225</v>
      </c>
      <c r="B3276" s="131">
        <v>429124.99200000003</v>
      </c>
      <c r="C3276" s="131">
        <v>720800.31400000001</v>
      </c>
      <c r="D3276" s="131">
        <v>27.853999999999999</v>
      </c>
    </row>
    <row r="3277" spans="1:4" x14ac:dyDescent="0.25">
      <c r="A3277" t="s">
        <v>8226</v>
      </c>
      <c r="B3277" s="131">
        <v>429120.93599999999</v>
      </c>
      <c r="C3277" s="131">
        <v>720805.06700000004</v>
      </c>
      <c r="D3277" s="131">
        <v>27.942</v>
      </c>
    </row>
    <row r="3278" spans="1:4" x14ac:dyDescent="0.25">
      <c r="A3278" t="s">
        <v>8227</v>
      </c>
      <c r="B3278" s="131">
        <v>429116.87599999999</v>
      </c>
      <c r="C3278" s="131">
        <v>720809.82200000004</v>
      </c>
      <c r="D3278" s="131">
        <v>28.03</v>
      </c>
    </row>
    <row r="3279" spans="1:4" x14ac:dyDescent="0.25">
      <c r="A3279" t="s">
        <v>8228</v>
      </c>
      <c r="B3279" s="131">
        <v>429112.821</v>
      </c>
      <c r="C3279" s="131">
        <v>720814.57400000002</v>
      </c>
      <c r="D3279" s="131">
        <v>28.117000000000001</v>
      </c>
    </row>
    <row r="3280" spans="1:4" x14ac:dyDescent="0.25">
      <c r="A3280" t="s">
        <v>8229</v>
      </c>
      <c r="B3280" s="131">
        <v>429108.76199999999</v>
      </c>
      <c r="C3280" s="131">
        <v>720819.32900000003</v>
      </c>
      <c r="D3280" s="131">
        <v>28.205000000000002</v>
      </c>
    </row>
    <row r="3281" spans="1:4" x14ac:dyDescent="0.25">
      <c r="A3281" t="s">
        <v>8230</v>
      </c>
      <c r="B3281" s="131">
        <v>429104.70400000003</v>
      </c>
      <c r="C3281" s="131">
        <v>720824.08299999998</v>
      </c>
      <c r="D3281" s="131">
        <v>28.292000000000002</v>
      </c>
    </row>
    <row r="3282" spans="1:4" x14ac:dyDescent="0.25">
      <c r="A3282" t="s">
        <v>8231</v>
      </c>
      <c r="B3282" s="131">
        <v>429100.647</v>
      </c>
      <c r="C3282" s="131">
        <v>720828.83600000001</v>
      </c>
      <c r="D3282" s="131">
        <v>28.38</v>
      </c>
    </row>
    <row r="3283" spans="1:4" x14ac:dyDescent="0.25">
      <c r="A3283" t="s">
        <v>8232</v>
      </c>
      <c r="B3283" s="131">
        <v>429096.58899999998</v>
      </c>
      <c r="C3283" s="131">
        <v>720833.59</v>
      </c>
      <c r="D3283" s="131">
        <v>28.467000000000002</v>
      </c>
    </row>
    <row r="3284" spans="1:4" x14ac:dyDescent="0.25">
      <c r="A3284" t="s">
        <v>8233</v>
      </c>
      <c r="B3284" s="131">
        <v>429092.53100000002</v>
      </c>
      <c r="C3284" s="131">
        <v>720838.34400000004</v>
      </c>
      <c r="D3284" s="131">
        <v>28.551000000000002</v>
      </c>
    </row>
    <row r="3285" spans="1:4" x14ac:dyDescent="0.25">
      <c r="A3285" t="s">
        <v>8234</v>
      </c>
      <c r="B3285" s="131">
        <v>429088.47499999998</v>
      </c>
      <c r="C3285" s="131">
        <v>720843.09699999995</v>
      </c>
      <c r="D3285" s="131">
        <v>28.635000000000002</v>
      </c>
    </row>
    <row r="3286" spans="1:4" x14ac:dyDescent="0.25">
      <c r="A3286" t="s">
        <v>8235</v>
      </c>
      <c r="B3286" s="131">
        <v>429084.41499999998</v>
      </c>
      <c r="C3286" s="131">
        <v>720847.85199999996</v>
      </c>
      <c r="D3286" s="131">
        <v>28.719000000000001</v>
      </c>
    </row>
    <row r="3287" spans="1:4" x14ac:dyDescent="0.25">
      <c r="A3287" t="s">
        <v>8236</v>
      </c>
      <c r="B3287" s="131">
        <v>429080.36</v>
      </c>
      <c r="C3287" s="131">
        <v>720852.60400000005</v>
      </c>
      <c r="D3287" s="131">
        <v>28.804000000000002</v>
      </c>
    </row>
    <row r="3288" spans="1:4" x14ac:dyDescent="0.25">
      <c r="A3288" t="s">
        <v>8237</v>
      </c>
      <c r="B3288" s="131">
        <v>429076.30099999998</v>
      </c>
      <c r="C3288" s="131">
        <v>720857.35900000005</v>
      </c>
      <c r="D3288" s="131">
        <v>28.888000000000002</v>
      </c>
    </row>
    <row r="3289" spans="1:4" x14ac:dyDescent="0.25">
      <c r="A3289" t="s">
        <v>8238</v>
      </c>
      <c r="B3289" s="131">
        <v>429072.24300000002</v>
      </c>
      <c r="C3289" s="131">
        <v>720862.11300000001</v>
      </c>
      <c r="D3289" s="131">
        <v>28.972000000000001</v>
      </c>
    </row>
    <row r="3290" spans="1:4" x14ac:dyDescent="0.25">
      <c r="A3290" t="s">
        <v>8239</v>
      </c>
      <c r="B3290" s="131">
        <v>429068.18599999999</v>
      </c>
      <c r="C3290" s="131">
        <v>720866.86600000004</v>
      </c>
      <c r="D3290" s="131">
        <v>29.056000000000001</v>
      </c>
    </row>
    <row r="3291" spans="1:4" x14ac:dyDescent="0.25">
      <c r="A3291" t="s">
        <v>8240</v>
      </c>
      <c r="B3291" s="131">
        <v>429064.12800000003</v>
      </c>
      <c r="C3291" s="131">
        <v>720871.62</v>
      </c>
      <c r="D3291" s="131">
        <v>29.14</v>
      </c>
    </row>
    <row r="3292" spans="1:4" x14ac:dyDescent="0.25">
      <c r="A3292" t="s">
        <v>8241</v>
      </c>
      <c r="B3292" s="131">
        <v>429060.07</v>
      </c>
      <c r="C3292" s="131">
        <v>720876.37399999995</v>
      </c>
      <c r="D3292" s="131">
        <v>29.225000000000001</v>
      </c>
    </row>
    <row r="3293" spans="1:4" x14ac:dyDescent="0.25">
      <c r="A3293" t="s">
        <v>8242</v>
      </c>
      <c r="B3293" s="131">
        <v>429056.01400000002</v>
      </c>
      <c r="C3293" s="131">
        <v>720881.12699999998</v>
      </c>
      <c r="D3293" s="131">
        <v>29.309000000000001</v>
      </c>
    </row>
    <row r="3294" spans="1:4" x14ac:dyDescent="0.25">
      <c r="A3294" t="s">
        <v>8243</v>
      </c>
      <c r="B3294" s="131">
        <v>429051.95400000003</v>
      </c>
      <c r="C3294" s="131">
        <v>720885.88199999998</v>
      </c>
      <c r="D3294" s="131">
        <v>29.393000000000001</v>
      </c>
    </row>
    <row r="3295" spans="1:4" x14ac:dyDescent="0.25">
      <c r="A3295" t="s">
        <v>8244</v>
      </c>
      <c r="B3295" s="131">
        <v>429047.89899999998</v>
      </c>
      <c r="C3295" s="131">
        <v>720890.63399999996</v>
      </c>
      <c r="D3295" s="131">
        <v>29.477</v>
      </c>
    </row>
    <row r="3296" spans="1:4" x14ac:dyDescent="0.25">
      <c r="A3296" t="s">
        <v>8245</v>
      </c>
      <c r="B3296" s="131">
        <v>429043.84</v>
      </c>
      <c r="C3296" s="131">
        <v>720895.38899999997</v>
      </c>
      <c r="D3296" s="131">
        <v>29.561</v>
      </c>
    </row>
    <row r="3297" spans="1:4" x14ac:dyDescent="0.25">
      <c r="A3297" t="s">
        <v>8246</v>
      </c>
      <c r="B3297" s="131">
        <v>429039.78200000001</v>
      </c>
      <c r="C3297" s="131">
        <v>720900.14300000004</v>
      </c>
      <c r="D3297" s="131">
        <v>29.647000000000002</v>
      </c>
    </row>
    <row r="3298" spans="1:4" x14ac:dyDescent="0.25">
      <c r="A3298" t="s">
        <v>8247</v>
      </c>
      <c r="B3298" s="131">
        <v>429035.72499999998</v>
      </c>
      <c r="C3298" s="131">
        <v>720904.89599999995</v>
      </c>
      <c r="D3298" s="131">
        <v>29.734000000000002</v>
      </c>
    </row>
    <row r="3299" spans="1:4" x14ac:dyDescent="0.25">
      <c r="A3299" t="s">
        <v>8248</v>
      </c>
      <c r="B3299" s="131">
        <v>429031.66700000002</v>
      </c>
      <c r="C3299" s="131">
        <v>720909.65</v>
      </c>
      <c r="D3299" s="131">
        <v>29.821999999999999</v>
      </c>
    </row>
    <row r="3300" spans="1:4" x14ac:dyDescent="0.25">
      <c r="A3300" t="s">
        <v>8249</v>
      </c>
      <c r="B3300" s="131">
        <v>429027.609</v>
      </c>
      <c r="C3300" s="131">
        <v>720914.40399999998</v>
      </c>
      <c r="D3300" s="131">
        <v>29.908999999999999</v>
      </c>
    </row>
    <row r="3301" spans="1:4" x14ac:dyDescent="0.25">
      <c r="A3301" t="s">
        <v>8250</v>
      </c>
      <c r="B3301" s="131">
        <v>429023.55300000001</v>
      </c>
      <c r="C3301" s="131">
        <v>720919.15700000001</v>
      </c>
      <c r="D3301" s="131">
        <v>29.996000000000002</v>
      </c>
    </row>
    <row r="3302" spans="1:4" x14ac:dyDescent="0.25">
      <c r="A3302" t="s">
        <v>8251</v>
      </c>
      <c r="B3302" s="131">
        <v>429019.49400000001</v>
      </c>
      <c r="C3302" s="131">
        <v>720923.91200000001</v>
      </c>
      <c r="D3302" s="131">
        <v>30.083000000000002</v>
      </c>
    </row>
    <row r="3303" spans="1:4" x14ac:dyDescent="0.25">
      <c r="A3303" t="s">
        <v>8252</v>
      </c>
      <c r="B3303" s="131">
        <v>429015.43699999998</v>
      </c>
      <c r="C3303" s="131">
        <v>720928.66500000004</v>
      </c>
      <c r="D3303" s="131">
        <v>30.17</v>
      </c>
    </row>
    <row r="3304" spans="1:4" x14ac:dyDescent="0.25">
      <c r="A3304" t="s">
        <v>8253</v>
      </c>
      <c r="B3304" s="131">
        <v>429011.37900000002</v>
      </c>
      <c r="C3304" s="131">
        <v>720933.41899999999</v>
      </c>
      <c r="D3304" s="131">
        <v>30.257999999999999</v>
      </c>
    </row>
    <row r="3305" spans="1:4" x14ac:dyDescent="0.25">
      <c r="A3305" t="s">
        <v>8254</v>
      </c>
      <c r="B3305" s="131">
        <v>429007.321</v>
      </c>
      <c r="C3305" s="131">
        <v>720938.17299999995</v>
      </c>
      <c r="D3305" s="131">
        <v>30.344999999999999</v>
      </c>
    </row>
    <row r="3306" spans="1:4" x14ac:dyDescent="0.25">
      <c r="A3306" t="s">
        <v>8255</v>
      </c>
      <c r="B3306" s="131">
        <v>429003.25900000002</v>
      </c>
      <c r="C3306" s="131">
        <v>720942.929</v>
      </c>
      <c r="D3306" s="131">
        <v>30.432000000000002</v>
      </c>
    </row>
    <row r="3307" spans="1:4" x14ac:dyDescent="0.25">
      <c r="A3307" t="s">
        <v>8256</v>
      </c>
      <c r="B3307" s="131">
        <v>428999.17300000001</v>
      </c>
      <c r="C3307" s="131">
        <v>720947.69499999995</v>
      </c>
      <c r="D3307" s="131">
        <v>30.519000000000002</v>
      </c>
    </row>
    <row r="3308" spans="1:4" x14ac:dyDescent="0.25">
      <c r="A3308" t="s">
        <v>8257</v>
      </c>
      <c r="B3308" s="131">
        <v>428995.071</v>
      </c>
      <c r="C3308" s="131">
        <v>720952.45799999998</v>
      </c>
      <c r="D3308" s="131">
        <v>30.606000000000002</v>
      </c>
    </row>
    <row r="3309" spans="1:4" x14ac:dyDescent="0.25">
      <c r="A3309" t="s">
        <v>8258</v>
      </c>
      <c r="B3309" s="131">
        <v>428990.962</v>
      </c>
      <c r="C3309" s="131">
        <v>720957.20900000003</v>
      </c>
      <c r="D3309" s="131">
        <v>30.693999999999999</v>
      </c>
    </row>
    <row r="3310" spans="1:4" x14ac:dyDescent="0.25">
      <c r="A3310" t="s">
        <v>8259</v>
      </c>
      <c r="B3310" s="131">
        <v>428986.84399999998</v>
      </c>
      <c r="C3310" s="131">
        <v>720961.951</v>
      </c>
      <c r="D3310" s="131">
        <v>30.780999999999999</v>
      </c>
    </row>
    <row r="3311" spans="1:4" x14ac:dyDescent="0.25">
      <c r="A3311" t="s">
        <v>8260</v>
      </c>
      <c r="B3311" s="131">
        <v>428982.71500000003</v>
      </c>
      <c r="C3311" s="131">
        <v>720966.68599999999</v>
      </c>
      <c r="D3311" s="131">
        <v>30.868000000000002</v>
      </c>
    </row>
    <row r="3312" spans="1:4" x14ac:dyDescent="0.25">
      <c r="A3312" t="s">
        <v>8261</v>
      </c>
      <c r="B3312" s="131">
        <v>428978.576</v>
      </c>
      <c r="C3312" s="131">
        <v>720971.41200000001</v>
      </c>
      <c r="D3312" s="131">
        <v>30.955000000000002</v>
      </c>
    </row>
    <row r="3313" spans="1:4" x14ac:dyDescent="0.25">
      <c r="A3313" t="s">
        <v>8262</v>
      </c>
      <c r="B3313" s="131">
        <v>428974.42700000003</v>
      </c>
      <c r="C3313" s="131">
        <v>720976.13</v>
      </c>
      <c r="D3313" s="131">
        <v>31.042000000000002</v>
      </c>
    </row>
    <row r="3314" spans="1:4" x14ac:dyDescent="0.25">
      <c r="A3314" t="s">
        <v>8263</v>
      </c>
      <c r="B3314" s="131">
        <v>428970.26899999997</v>
      </c>
      <c r="C3314" s="131">
        <v>720980.83900000004</v>
      </c>
      <c r="D3314" s="131">
        <v>31.13</v>
      </c>
    </row>
    <row r="3315" spans="1:4" x14ac:dyDescent="0.25">
      <c r="A3315" t="s">
        <v>8264</v>
      </c>
      <c r="B3315" s="131">
        <v>428966.10200000001</v>
      </c>
      <c r="C3315" s="131">
        <v>720985.53799999994</v>
      </c>
      <c r="D3315" s="131">
        <v>31.217000000000002</v>
      </c>
    </row>
    <row r="3316" spans="1:4" x14ac:dyDescent="0.25">
      <c r="A3316" t="s">
        <v>8265</v>
      </c>
      <c r="B3316" s="131">
        <v>428961.924</v>
      </c>
      <c r="C3316" s="131">
        <v>720990.23</v>
      </c>
      <c r="D3316" s="131">
        <v>31.304000000000002</v>
      </c>
    </row>
    <row r="3317" spans="1:4" x14ac:dyDescent="0.25">
      <c r="A3317" t="s">
        <v>8266</v>
      </c>
      <c r="B3317" s="131">
        <v>428957.73499999999</v>
      </c>
      <c r="C3317" s="131">
        <v>720994.91299999994</v>
      </c>
      <c r="D3317" s="131">
        <v>31.391000000000002</v>
      </c>
    </row>
    <row r="3318" spans="1:4" x14ac:dyDescent="0.25">
      <c r="A3318" t="s">
        <v>8267</v>
      </c>
      <c r="B3318" s="131">
        <v>428953.538</v>
      </c>
      <c r="C3318" s="131">
        <v>720999.58700000006</v>
      </c>
      <c r="D3318" s="131">
        <v>31.478000000000002</v>
      </c>
    </row>
    <row r="3319" spans="1:4" x14ac:dyDescent="0.25">
      <c r="A3319" t="s">
        <v>8268</v>
      </c>
      <c r="B3319" s="131">
        <v>428949.33</v>
      </c>
      <c r="C3319" s="131">
        <v>721004.25199999998</v>
      </c>
      <c r="D3319" s="131">
        <v>31.565999999999999</v>
      </c>
    </row>
    <row r="3320" spans="1:4" x14ac:dyDescent="0.25">
      <c r="A3320" t="s">
        <v>8269</v>
      </c>
      <c r="B3320" s="131">
        <v>428945.11499999999</v>
      </c>
      <c r="C3320" s="131">
        <v>721008.90700000001</v>
      </c>
      <c r="D3320" s="131">
        <v>31.652999999999999</v>
      </c>
    </row>
    <row r="3321" spans="1:4" x14ac:dyDescent="0.25">
      <c r="A3321" t="s">
        <v>8270</v>
      </c>
      <c r="B3321" s="131">
        <v>428940.886</v>
      </c>
      <c r="C3321" s="131">
        <v>721013.55599999998</v>
      </c>
      <c r="D3321" s="131">
        <v>31.740000000000002</v>
      </c>
    </row>
    <row r="3322" spans="1:4" x14ac:dyDescent="0.25">
      <c r="A3322" t="s">
        <v>8271</v>
      </c>
      <c r="B3322" s="131">
        <v>428936.65100000001</v>
      </c>
      <c r="C3322" s="131">
        <v>721018.19400000002</v>
      </c>
      <c r="D3322" s="131">
        <v>31.826999999999998</v>
      </c>
    </row>
    <row r="3323" spans="1:4" x14ac:dyDescent="0.25">
      <c r="A3323" t="s">
        <v>8272</v>
      </c>
      <c r="B3323" s="131">
        <v>428932.40500000003</v>
      </c>
      <c r="C3323" s="131">
        <v>721022.82499999995</v>
      </c>
      <c r="D3323" s="131">
        <v>31.914999999999999</v>
      </c>
    </row>
    <row r="3324" spans="1:4" x14ac:dyDescent="0.25">
      <c r="A3324" t="s">
        <v>8273</v>
      </c>
      <c r="B3324" s="131">
        <v>428928.14799999999</v>
      </c>
      <c r="C3324" s="131">
        <v>721027.446</v>
      </c>
      <c r="D3324" s="131">
        <v>32.002000000000002</v>
      </c>
    </row>
    <row r="3325" spans="1:4" x14ac:dyDescent="0.25">
      <c r="A3325" t="s">
        <v>8274</v>
      </c>
      <c r="B3325" s="131">
        <v>428923.88500000001</v>
      </c>
      <c r="C3325" s="131">
        <v>721032.05700000003</v>
      </c>
      <c r="D3325" s="131">
        <v>32.088999999999999</v>
      </c>
    </row>
    <row r="3326" spans="1:4" x14ac:dyDescent="0.25">
      <c r="A3326" t="s">
        <v>8275</v>
      </c>
      <c r="B3326" s="131">
        <v>428919.63299999997</v>
      </c>
      <c r="C3326" s="131">
        <v>721036.65</v>
      </c>
      <c r="D3326" s="131">
        <v>32.176000000000002</v>
      </c>
    </row>
    <row r="3327" spans="1:4" x14ac:dyDescent="0.25">
      <c r="A3327" t="s">
        <v>8276</v>
      </c>
      <c r="B3327" s="131">
        <v>428915.39</v>
      </c>
      <c r="C3327" s="131">
        <v>721041.23600000003</v>
      </c>
      <c r="D3327" s="131">
        <v>32.262999999999998</v>
      </c>
    </row>
    <row r="3328" spans="1:4" x14ac:dyDescent="0.25">
      <c r="A3328" t="s">
        <v>8277</v>
      </c>
      <c r="B3328" s="131">
        <v>428911.141</v>
      </c>
      <c r="C3328" s="131">
        <v>721045.82400000002</v>
      </c>
      <c r="D3328" s="131">
        <v>32.350999999999999</v>
      </c>
    </row>
    <row r="3329" spans="1:4" x14ac:dyDescent="0.25">
      <c r="A3329" t="s">
        <v>8278</v>
      </c>
      <c r="B3329" s="131">
        <v>428906.89600000001</v>
      </c>
      <c r="C3329" s="131">
        <v>721050.41</v>
      </c>
      <c r="D3329" s="131">
        <v>32.438000000000002</v>
      </c>
    </row>
    <row r="3330" spans="1:4" x14ac:dyDescent="0.25">
      <c r="A3330" t="s">
        <v>8279</v>
      </c>
      <c r="B3330" s="131">
        <v>428902.652</v>
      </c>
      <c r="C3330" s="131">
        <v>721054.99600000004</v>
      </c>
      <c r="D3330" s="131">
        <v>32.524999999999999</v>
      </c>
    </row>
    <row r="3331" spans="1:4" x14ac:dyDescent="0.25">
      <c r="A3331" t="s">
        <v>8280</v>
      </c>
      <c r="B3331" s="131">
        <v>428898.40500000003</v>
      </c>
      <c r="C3331" s="131">
        <v>721059.58299999998</v>
      </c>
      <c r="D3331" s="131">
        <v>32.612000000000002</v>
      </c>
    </row>
    <row r="3332" spans="1:4" x14ac:dyDescent="0.25">
      <c r="A3332" t="s">
        <v>8281</v>
      </c>
      <c r="B3332" s="131">
        <v>428894.158</v>
      </c>
      <c r="C3332" s="131">
        <v>721064.17</v>
      </c>
      <c r="D3332" s="131">
        <v>32.698999999999998</v>
      </c>
    </row>
    <row r="3333" spans="1:4" x14ac:dyDescent="0.25">
      <c r="A3333" t="s">
        <v>8282</v>
      </c>
      <c r="B3333" s="131">
        <v>428889.91600000003</v>
      </c>
      <c r="C3333" s="131">
        <v>721068.755</v>
      </c>
      <c r="D3333" s="131">
        <v>32.786999999999999</v>
      </c>
    </row>
    <row r="3334" spans="1:4" x14ac:dyDescent="0.25">
      <c r="A3334" t="s">
        <v>8283</v>
      </c>
      <c r="B3334" s="131">
        <v>428885.66800000001</v>
      </c>
      <c r="C3334" s="131">
        <v>721073.34299999999</v>
      </c>
      <c r="D3334" s="131">
        <v>32.874000000000002</v>
      </c>
    </row>
    <row r="3335" spans="1:4" x14ac:dyDescent="0.25">
      <c r="A3335" t="s">
        <v>8284</v>
      </c>
      <c r="B3335" s="131">
        <v>428881.42099999997</v>
      </c>
      <c r="C3335" s="131">
        <v>721077.93</v>
      </c>
      <c r="D3335" s="131">
        <v>32.960999999999999</v>
      </c>
    </row>
    <row r="3336" spans="1:4" x14ac:dyDescent="0.25">
      <c r="A3336" t="s">
        <v>8285</v>
      </c>
      <c r="B3336" s="131">
        <v>428877.179</v>
      </c>
      <c r="C3336" s="131">
        <v>721082.51500000001</v>
      </c>
      <c r="D3336" s="131">
        <v>33.048000000000002</v>
      </c>
    </row>
    <row r="3337" spans="1:4" x14ac:dyDescent="0.25">
      <c r="A3337" t="s">
        <v>8286</v>
      </c>
      <c r="B3337" s="131">
        <v>428872.93</v>
      </c>
      <c r="C3337" s="131">
        <v>721087.103</v>
      </c>
      <c r="D3337" s="131">
        <v>33.134999999999998</v>
      </c>
    </row>
    <row r="3338" spans="1:4" x14ac:dyDescent="0.25">
      <c r="A3338" t="s">
        <v>8287</v>
      </c>
      <c r="B3338" s="131">
        <v>428868.685</v>
      </c>
      <c r="C3338" s="131">
        <v>721091.68900000001</v>
      </c>
      <c r="D3338" s="131">
        <v>33.222999999999999</v>
      </c>
    </row>
    <row r="3339" spans="1:4" x14ac:dyDescent="0.25">
      <c r="A3339" t="s">
        <v>8288</v>
      </c>
      <c r="B3339" s="131">
        <v>428864.44199999998</v>
      </c>
      <c r="C3339" s="131">
        <v>721096.27500000002</v>
      </c>
      <c r="D3339" s="131">
        <v>33.31</v>
      </c>
    </row>
    <row r="3340" spans="1:4" x14ac:dyDescent="0.25">
      <c r="A3340" t="s">
        <v>8289</v>
      </c>
      <c r="B3340" s="131">
        <v>428860.19300000003</v>
      </c>
      <c r="C3340" s="131">
        <v>721100.86300000001</v>
      </c>
      <c r="D3340" s="131">
        <v>33.396999999999998</v>
      </c>
    </row>
    <row r="3341" spans="1:4" x14ac:dyDescent="0.25">
      <c r="A3341" t="s">
        <v>8290</v>
      </c>
      <c r="B3341" s="131">
        <v>428855.94799999997</v>
      </c>
      <c r="C3341" s="131">
        <v>721105.44900000002</v>
      </c>
      <c r="D3341" s="131">
        <v>33.484000000000002</v>
      </c>
    </row>
    <row r="3342" spans="1:4" x14ac:dyDescent="0.25">
      <c r="A3342" t="s">
        <v>8291</v>
      </c>
      <c r="B3342" s="131">
        <v>428851.70400000003</v>
      </c>
      <c r="C3342" s="131">
        <v>721110.03500000003</v>
      </c>
      <c r="D3342" s="131">
        <v>33.570999999999998</v>
      </c>
    </row>
    <row r="3343" spans="1:4" x14ac:dyDescent="0.25">
      <c r="A3343" t="s">
        <v>8292</v>
      </c>
      <c r="B3343" s="131">
        <v>428847.45699999999</v>
      </c>
      <c r="C3343" s="131">
        <v>721114.62199999997</v>
      </c>
      <c r="D3343" s="131">
        <v>33.658999999999999</v>
      </c>
    </row>
    <row r="3344" spans="1:4" x14ac:dyDescent="0.25">
      <c r="A3344" t="s">
        <v>8293</v>
      </c>
      <c r="B3344" s="131">
        <v>428843.21100000001</v>
      </c>
      <c r="C3344" s="131">
        <v>721119.20900000003</v>
      </c>
      <c r="D3344" s="131">
        <v>33.746000000000002</v>
      </c>
    </row>
    <row r="3345" spans="1:4" x14ac:dyDescent="0.25">
      <c r="A3345" t="s">
        <v>8294</v>
      </c>
      <c r="B3345" s="131">
        <v>428838.967</v>
      </c>
      <c r="C3345" s="131">
        <v>721123.79500000004</v>
      </c>
      <c r="D3345" s="131">
        <v>33.835000000000001</v>
      </c>
    </row>
    <row r="3346" spans="1:4" x14ac:dyDescent="0.25">
      <c r="A3346" t="s">
        <v>8295</v>
      </c>
      <c r="B3346" s="131">
        <v>428834.72</v>
      </c>
      <c r="C3346" s="131">
        <v>721128.38199999998</v>
      </c>
      <c r="D3346" s="131">
        <v>33.927</v>
      </c>
    </row>
    <row r="3347" spans="1:4" x14ac:dyDescent="0.25">
      <c r="A3347" t="s">
        <v>8296</v>
      </c>
      <c r="B3347" s="131">
        <v>428830.473</v>
      </c>
      <c r="C3347" s="131">
        <v>721132.96900000004</v>
      </c>
      <c r="D3347" s="131">
        <v>34.020000000000003</v>
      </c>
    </row>
    <row r="3348" spans="1:4" x14ac:dyDescent="0.25">
      <c r="A3348" t="s">
        <v>8297</v>
      </c>
      <c r="B3348" s="131">
        <v>428826.23100000003</v>
      </c>
      <c r="C3348" s="131">
        <v>721137.554</v>
      </c>
      <c r="D3348" s="131">
        <v>34.113</v>
      </c>
    </row>
    <row r="3349" spans="1:4" x14ac:dyDescent="0.25">
      <c r="A3349" t="s">
        <v>8298</v>
      </c>
      <c r="B3349" s="131">
        <v>428821.98300000001</v>
      </c>
      <c r="C3349" s="131">
        <v>721142.14199999999</v>
      </c>
      <c r="D3349" s="131">
        <v>34.204999999999998</v>
      </c>
    </row>
    <row r="3350" spans="1:4" x14ac:dyDescent="0.25">
      <c r="A3350" t="s">
        <v>8299</v>
      </c>
      <c r="B3350" s="131">
        <v>428817.73599999998</v>
      </c>
      <c r="C3350" s="131">
        <v>721146.72900000005</v>
      </c>
      <c r="D3350" s="131">
        <v>34.295999999999999</v>
      </c>
    </row>
    <row r="3351" spans="1:4" x14ac:dyDescent="0.25">
      <c r="A3351" t="s">
        <v>8300</v>
      </c>
      <c r="B3351" s="131">
        <v>428813.49400000001</v>
      </c>
      <c r="C3351" s="131">
        <v>721151.31400000001</v>
      </c>
      <c r="D3351" s="131">
        <v>34.384</v>
      </c>
    </row>
    <row r="3352" spans="1:4" x14ac:dyDescent="0.25">
      <c r="A3352" t="s">
        <v>8301</v>
      </c>
      <c r="B3352" s="131">
        <v>428809.245</v>
      </c>
      <c r="C3352" s="131">
        <v>721155.902</v>
      </c>
      <c r="D3352" s="131">
        <v>34.471000000000004</v>
      </c>
    </row>
    <row r="3353" spans="1:4" x14ac:dyDescent="0.25">
      <c r="A3353" t="s">
        <v>8302</v>
      </c>
      <c r="B3353" s="131">
        <v>428805</v>
      </c>
      <c r="C3353" s="131">
        <v>721160.48800000001</v>
      </c>
      <c r="D3353" s="131">
        <v>34.555999999999997</v>
      </c>
    </row>
    <row r="3354" spans="1:4" x14ac:dyDescent="0.25">
      <c r="A3354" t="s">
        <v>8303</v>
      </c>
      <c r="B3354" s="131">
        <v>428800.75699999998</v>
      </c>
      <c r="C3354" s="131">
        <v>721165.07400000002</v>
      </c>
      <c r="D3354" s="131">
        <v>34.639000000000003</v>
      </c>
    </row>
    <row r="3355" spans="1:4" x14ac:dyDescent="0.25">
      <c r="A3355" t="s">
        <v>8304</v>
      </c>
      <c r="B3355" s="131">
        <v>428796.50799999997</v>
      </c>
      <c r="C3355" s="131">
        <v>721169.66200000001</v>
      </c>
      <c r="D3355" s="131">
        <v>34.72</v>
      </c>
    </row>
    <row r="3356" spans="1:4" x14ac:dyDescent="0.25">
      <c r="A3356" t="s">
        <v>8305</v>
      </c>
      <c r="B3356" s="131">
        <v>428792.266</v>
      </c>
      <c r="C3356" s="131">
        <v>721174.24699999997</v>
      </c>
      <c r="D3356" s="131">
        <v>34.798999999999999</v>
      </c>
    </row>
    <row r="3357" spans="1:4" x14ac:dyDescent="0.25">
      <c r="A3357" t="s">
        <v>8306</v>
      </c>
      <c r="B3357" s="131">
        <v>428788.01699999999</v>
      </c>
      <c r="C3357" s="131">
        <v>721178.83499999996</v>
      </c>
      <c r="D3357" s="131">
        <v>34.875999999999998</v>
      </c>
    </row>
    <row r="3358" spans="1:4" x14ac:dyDescent="0.25">
      <c r="A3358" t="s">
        <v>8307</v>
      </c>
      <c r="B3358" s="131">
        <v>428783.772</v>
      </c>
      <c r="C3358" s="131">
        <v>721183.42099999997</v>
      </c>
      <c r="D3358" s="131">
        <v>34.953000000000003</v>
      </c>
    </row>
    <row r="3359" spans="1:4" x14ac:dyDescent="0.25">
      <c r="A3359" t="s">
        <v>8308</v>
      </c>
      <c r="B3359" s="131">
        <v>428779.52899999998</v>
      </c>
      <c r="C3359" s="131">
        <v>721188.00699999998</v>
      </c>
      <c r="D3359" s="131">
        <v>35.03</v>
      </c>
    </row>
    <row r="3360" spans="1:4" x14ac:dyDescent="0.25">
      <c r="A3360" t="s">
        <v>8309</v>
      </c>
      <c r="B3360" s="131">
        <v>428775.28</v>
      </c>
      <c r="C3360" s="131">
        <v>721192.59499999997</v>
      </c>
      <c r="D3360" s="131">
        <v>35.106999999999999</v>
      </c>
    </row>
    <row r="3361" spans="1:4" x14ac:dyDescent="0.25">
      <c r="A3361" t="s">
        <v>8310</v>
      </c>
      <c r="B3361" s="131">
        <v>428771.03499999997</v>
      </c>
      <c r="C3361" s="131">
        <v>721197.18099999998</v>
      </c>
      <c r="D3361" s="131">
        <v>35.183999999999997</v>
      </c>
    </row>
    <row r="3362" spans="1:4" x14ac:dyDescent="0.25">
      <c r="A3362" t="s">
        <v>8311</v>
      </c>
      <c r="B3362" s="131">
        <v>428766.79100000003</v>
      </c>
      <c r="C3362" s="131">
        <v>721201.76699999999</v>
      </c>
      <c r="D3362" s="131">
        <v>35.261000000000003</v>
      </c>
    </row>
    <row r="3363" spans="1:4" x14ac:dyDescent="0.25">
      <c r="A3363" t="s">
        <v>8312</v>
      </c>
      <c r="B3363" s="131">
        <v>428762.54399999999</v>
      </c>
      <c r="C3363" s="131">
        <v>721206.35400000005</v>
      </c>
      <c r="D3363" s="131">
        <v>35.338000000000001</v>
      </c>
    </row>
    <row r="3364" spans="1:4" x14ac:dyDescent="0.25">
      <c r="A3364" t="s">
        <v>8313</v>
      </c>
      <c r="B3364" s="131">
        <v>428758.29800000001</v>
      </c>
      <c r="C3364" s="131">
        <v>721210.94099999999</v>
      </c>
      <c r="D3364" s="131">
        <v>35.414999999999999</v>
      </c>
    </row>
    <row r="3365" spans="1:4" x14ac:dyDescent="0.25">
      <c r="A3365" t="s">
        <v>8314</v>
      </c>
      <c r="B3365" s="131">
        <v>428754.054</v>
      </c>
      <c r="C3365" s="131">
        <v>721215.527</v>
      </c>
      <c r="D3365" s="131">
        <v>35.491999999999997</v>
      </c>
    </row>
    <row r="3366" spans="1:4" x14ac:dyDescent="0.25">
      <c r="A3366" t="s">
        <v>8315</v>
      </c>
      <c r="B3366" s="131">
        <v>428749.80699999997</v>
      </c>
      <c r="C3366" s="131">
        <v>721220.11399999994</v>
      </c>
      <c r="D3366" s="131">
        <v>35.569000000000003</v>
      </c>
    </row>
    <row r="3367" spans="1:4" x14ac:dyDescent="0.25">
      <c r="A3367" t="s">
        <v>8316</v>
      </c>
      <c r="B3367" s="131">
        <v>428745.56</v>
      </c>
      <c r="C3367" s="131">
        <v>721224.701</v>
      </c>
      <c r="D3367" s="131">
        <v>35.646000000000001</v>
      </c>
    </row>
    <row r="3368" spans="1:4" x14ac:dyDescent="0.25">
      <c r="A3368" t="s">
        <v>8317</v>
      </c>
      <c r="B3368" s="131">
        <v>428741.31800000003</v>
      </c>
      <c r="C3368" s="131">
        <v>721229.28599999996</v>
      </c>
      <c r="D3368" s="131">
        <v>35.713000000000001</v>
      </c>
    </row>
    <row r="3369" spans="1:4" x14ac:dyDescent="0.25">
      <c r="A3369" t="s">
        <v>8318</v>
      </c>
      <c r="B3369" s="131">
        <v>428737.07</v>
      </c>
      <c r="C3369" s="131">
        <v>721233.87399999995</v>
      </c>
      <c r="D3369" s="131">
        <v>35.777000000000001</v>
      </c>
    </row>
    <row r="3370" spans="1:4" x14ac:dyDescent="0.25">
      <c r="A3370" t="s">
        <v>8319</v>
      </c>
      <c r="B3370" s="131">
        <v>428732.82299999997</v>
      </c>
      <c r="C3370" s="131">
        <v>721238.46100000001</v>
      </c>
      <c r="D3370" s="131">
        <v>35.841000000000001</v>
      </c>
    </row>
    <row r="3371" spans="1:4" x14ac:dyDescent="0.25">
      <c r="A3371" t="s">
        <v>8320</v>
      </c>
      <c r="B3371" s="131">
        <v>428728.58100000001</v>
      </c>
      <c r="C3371" s="131">
        <v>721243.04599999997</v>
      </c>
      <c r="D3371" s="131">
        <v>35.905000000000001</v>
      </c>
    </row>
    <row r="3372" spans="1:4" x14ac:dyDescent="0.25">
      <c r="A3372" t="s">
        <v>8321</v>
      </c>
      <c r="B3372" s="131">
        <v>428724.33199999999</v>
      </c>
      <c r="C3372" s="131">
        <v>721247.63399999996</v>
      </c>
      <c r="D3372" s="131">
        <v>35.969000000000001</v>
      </c>
    </row>
    <row r="3373" spans="1:4" x14ac:dyDescent="0.25">
      <c r="A3373" t="s">
        <v>8322</v>
      </c>
      <c r="B3373" s="131">
        <v>428720.087</v>
      </c>
      <c r="C3373" s="131">
        <v>721252.22</v>
      </c>
      <c r="D3373" s="131">
        <v>36.033000000000001</v>
      </c>
    </row>
    <row r="3374" spans="1:4" x14ac:dyDescent="0.25">
      <c r="A3374" t="s">
        <v>8323</v>
      </c>
      <c r="B3374" s="131">
        <v>428715.84399999998</v>
      </c>
      <c r="C3374" s="131">
        <v>721256.80599999998</v>
      </c>
      <c r="D3374" s="131">
        <v>36.094999999999999</v>
      </c>
    </row>
    <row r="3375" spans="1:4" x14ac:dyDescent="0.25">
      <c r="A3375" t="s">
        <v>8324</v>
      </c>
      <c r="B3375" s="131">
        <v>428711.59499999997</v>
      </c>
      <c r="C3375" s="131">
        <v>721261.39399999997</v>
      </c>
      <c r="D3375" s="131">
        <v>36.158000000000001</v>
      </c>
    </row>
    <row r="3376" spans="1:4" x14ac:dyDescent="0.25">
      <c r="A3376" t="s">
        <v>8325</v>
      </c>
      <c r="B3376" s="131">
        <v>428707.35</v>
      </c>
      <c r="C3376" s="131">
        <v>721265.98</v>
      </c>
      <c r="D3376" s="131">
        <v>36.22</v>
      </c>
    </row>
    <row r="3377" spans="1:4" x14ac:dyDescent="0.25">
      <c r="A3377" t="s">
        <v>8326</v>
      </c>
      <c r="B3377" s="131">
        <v>428703.10600000003</v>
      </c>
      <c r="C3377" s="131">
        <v>721270.56599999999</v>
      </c>
      <c r="D3377" s="131">
        <v>36.280999999999999</v>
      </c>
    </row>
    <row r="3378" spans="1:4" x14ac:dyDescent="0.25">
      <c r="A3378" t="s">
        <v>8327</v>
      </c>
      <c r="B3378" s="131">
        <v>428698.859</v>
      </c>
      <c r="C3378" s="131">
        <v>721275.15300000005</v>
      </c>
      <c r="D3378" s="131">
        <v>36.341000000000001</v>
      </c>
    </row>
    <row r="3379" spans="1:4" x14ac:dyDescent="0.25">
      <c r="A3379" t="s">
        <v>8328</v>
      </c>
      <c r="B3379" s="131">
        <v>428694.61300000001</v>
      </c>
      <c r="C3379" s="131">
        <v>721279.74</v>
      </c>
      <c r="D3379" s="131">
        <v>36.402000000000001</v>
      </c>
    </row>
    <row r="3380" spans="1:4" x14ac:dyDescent="0.25">
      <c r="A3380" t="s">
        <v>8329</v>
      </c>
      <c r="B3380" s="131">
        <v>428690.36900000001</v>
      </c>
      <c r="C3380" s="131">
        <v>721284.326</v>
      </c>
      <c r="D3380" s="131">
        <v>36.460999999999999</v>
      </c>
    </row>
    <row r="3381" spans="1:4" x14ac:dyDescent="0.25">
      <c r="A3381" t="s">
        <v>8330</v>
      </c>
      <c r="B3381" s="131">
        <v>428686.12199999997</v>
      </c>
      <c r="C3381" s="131">
        <v>721288.91299999994</v>
      </c>
      <c r="D3381" s="131">
        <v>36.520000000000003</v>
      </c>
    </row>
    <row r="3382" spans="1:4" x14ac:dyDescent="0.25">
      <c r="A3382" t="s">
        <v>8331</v>
      </c>
      <c r="B3382" s="131">
        <v>428681.875</v>
      </c>
      <c r="C3382" s="131">
        <v>721293.5</v>
      </c>
      <c r="D3382" s="131">
        <v>36.579000000000001</v>
      </c>
    </row>
    <row r="3383" spans="1:4" x14ac:dyDescent="0.25">
      <c r="A3383" t="s">
        <v>8332</v>
      </c>
      <c r="B3383" s="131">
        <v>428677.63</v>
      </c>
      <c r="C3383" s="131">
        <v>721298.08600000001</v>
      </c>
      <c r="D3383" s="131">
        <v>36.637</v>
      </c>
    </row>
    <row r="3384" spans="1:4" x14ac:dyDescent="0.25">
      <c r="A3384" t="s">
        <v>8333</v>
      </c>
      <c r="B3384" s="131">
        <v>428673.36</v>
      </c>
      <c r="C3384" s="131">
        <v>721302.68400000001</v>
      </c>
      <c r="D3384" s="131">
        <v>36.694000000000003</v>
      </c>
    </row>
    <row r="3385" spans="1:4" x14ac:dyDescent="0.25">
      <c r="A3385" t="s">
        <v>8334</v>
      </c>
      <c r="B3385" s="131">
        <v>428669.07699999999</v>
      </c>
      <c r="C3385" s="131">
        <v>721307.277</v>
      </c>
      <c r="D3385" s="131">
        <v>36.750999999999998</v>
      </c>
    </row>
    <row r="3386" spans="1:4" x14ac:dyDescent="0.25">
      <c r="A3386" t="s">
        <v>8335</v>
      </c>
      <c r="B3386" s="131">
        <v>428664.783</v>
      </c>
      <c r="C3386" s="131">
        <v>721311.86300000001</v>
      </c>
      <c r="D3386" s="131">
        <v>36.807000000000002</v>
      </c>
    </row>
    <row r="3387" spans="1:4" x14ac:dyDescent="0.25">
      <c r="A3387" t="s">
        <v>8336</v>
      </c>
      <c r="B3387" s="131">
        <v>428660.49200000003</v>
      </c>
      <c r="C3387" s="131">
        <v>721316.43400000001</v>
      </c>
      <c r="D3387" s="131">
        <v>36.863</v>
      </c>
    </row>
    <row r="3388" spans="1:4" x14ac:dyDescent="0.25">
      <c r="A3388" t="s">
        <v>8337</v>
      </c>
      <c r="B3388" s="131">
        <v>428656.21399999998</v>
      </c>
      <c r="C3388" s="131">
        <v>721320.99100000004</v>
      </c>
      <c r="D3388" s="131">
        <v>36.917999999999999</v>
      </c>
    </row>
    <row r="3389" spans="1:4" x14ac:dyDescent="0.25">
      <c r="A3389" t="s">
        <v>8338</v>
      </c>
      <c r="B3389" s="131">
        <v>428651.93800000002</v>
      </c>
      <c r="C3389" s="131">
        <v>721325.54700000002</v>
      </c>
      <c r="D3389" s="131">
        <v>36.972999999999999</v>
      </c>
    </row>
    <row r="3390" spans="1:4" x14ac:dyDescent="0.25">
      <c r="A3390" t="s">
        <v>8339</v>
      </c>
      <c r="B3390" s="131">
        <v>428647.658</v>
      </c>
      <c r="C3390" s="131">
        <v>721330.10600000003</v>
      </c>
      <c r="D3390" s="131">
        <v>37.027000000000001</v>
      </c>
    </row>
    <row r="3391" spans="1:4" x14ac:dyDescent="0.25">
      <c r="A3391" t="s">
        <v>8340</v>
      </c>
      <c r="B3391" s="131">
        <v>428643.38099999999</v>
      </c>
      <c r="C3391" s="131">
        <v>721334.66099999996</v>
      </c>
      <c r="D3391" s="131">
        <v>37.081000000000003</v>
      </c>
    </row>
    <row r="3392" spans="1:4" x14ac:dyDescent="0.25">
      <c r="A3392" t="s">
        <v>8341</v>
      </c>
      <c r="B3392" s="131">
        <v>428639.10499999998</v>
      </c>
      <c r="C3392" s="131">
        <v>721339.21699999995</v>
      </c>
      <c r="D3392" s="131">
        <v>37.136000000000003</v>
      </c>
    </row>
    <row r="3393" spans="1:4" x14ac:dyDescent="0.25">
      <c r="A3393" t="s">
        <v>8342</v>
      </c>
      <c r="B3393" s="131">
        <v>428634.82500000001</v>
      </c>
      <c r="C3393" s="131">
        <v>721343.77599999995</v>
      </c>
      <c r="D3393" s="131">
        <v>37.19</v>
      </c>
    </row>
    <row r="3394" spans="1:4" x14ac:dyDescent="0.25">
      <c r="A3394" t="s">
        <v>8343</v>
      </c>
      <c r="B3394" s="131">
        <v>428630.54800000001</v>
      </c>
      <c r="C3394" s="131">
        <v>721348.33100000001</v>
      </c>
      <c r="D3394" s="131">
        <v>37.241</v>
      </c>
    </row>
    <row r="3395" spans="1:4" x14ac:dyDescent="0.25">
      <c r="A3395" t="s">
        <v>8344</v>
      </c>
      <c r="B3395" s="131">
        <v>428626.27</v>
      </c>
      <c r="C3395" s="131">
        <v>721352.88800000004</v>
      </c>
      <c r="D3395" s="131">
        <v>37.292000000000002</v>
      </c>
    </row>
    <row r="3396" spans="1:4" x14ac:dyDescent="0.25">
      <c r="A3396" t="s">
        <v>8345</v>
      </c>
      <c r="B3396" s="131">
        <v>428621.99300000002</v>
      </c>
      <c r="C3396" s="131">
        <v>721357.44400000002</v>
      </c>
      <c r="D3396" s="131">
        <v>37.343000000000004</v>
      </c>
    </row>
    <row r="3397" spans="1:4" x14ac:dyDescent="0.25">
      <c r="A3397" t="s">
        <v>8346</v>
      </c>
      <c r="B3397" s="131">
        <v>428617.71500000003</v>
      </c>
      <c r="C3397" s="131">
        <v>721362.00100000005</v>
      </c>
      <c r="D3397" s="131">
        <v>37.393999999999998</v>
      </c>
    </row>
    <row r="3398" spans="1:4" x14ac:dyDescent="0.25">
      <c r="A3398" t="s">
        <v>8347</v>
      </c>
      <c r="B3398" s="131">
        <v>428613.43699999998</v>
      </c>
      <c r="C3398" s="131">
        <v>721366.55799999996</v>
      </c>
      <c r="D3398" s="131">
        <v>37.445</v>
      </c>
    </row>
    <row r="3399" spans="1:4" x14ac:dyDescent="0.25">
      <c r="A3399" t="s">
        <v>8348</v>
      </c>
      <c r="B3399" s="131">
        <v>428609.15899999999</v>
      </c>
      <c r="C3399" s="131">
        <v>721371.11499999999</v>
      </c>
      <c r="D3399" s="131">
        <v>37.496000000000002</v>
      </c>
    </row>
    <row r="3400" spans="1:4" x14ac:dyDescent="0.25">
      <c r="A3400" t="s">
        <v>8349</v>
      </c>
      <c r="B3400" s="131">
        <v>428604.88199999998</v>
      </c>
      <c r="C3400" s="131">
        <v>721375.67099999997</v>
      </c>
      <c r="D3400" s="131">
        <v>37.546999999999997</v>
      </c>
    </row>
    <row r="3401" spans="1:4" x14ac:dyDescent="0.25">
      <c r="A3401" t="s">
        <v>8350</v>
      </c>
      <c r="B3401" s="131">
        <v>428600.60399999999</v>
      </c>
      <c r="C3401" s="131">
        <v>721380.228</v>
      </c>
      <c r="D3401" s="131">
        <v>37.597999999999999</v>
      </c>
    </row>
    <row r="3402" spans="1:4" x14ac:dyDescent="0.25">
      <c r="A3402" t="s">
        <v>8351</v>
      </c>
      <c r="B3402" s="131">
        <v>428596.326</v>
      </c>
      <c r="C3402" s="131">
        <v>721384.78500000003</v>
      </c>
      <c r="D3402" s="131">
        <v>37.651000000000003</v>
      </c>
    </row>
    <row r="3403" spans="1:4" x14ac:dyDescent="0.25">
      <c r="A3403" t="s">
        <v>8352</v>
      </c>
      <c r="B3403" s="131">
        <v>428592.049</v>
      </c>
      <c r="C3403" s="131">
        <v>721389.34100000001</v>
      </c>
      <c r="D3403" s="131">
        <v>37.71</v>
      </c>
    </row>
    <row r="3404" spans="1:4" x14ac:dyDescent="0.25">
      <c r="A3404" t="s">
        <v>8353</v>
      </c>
      <c r="B3404" s="131">
        <v>428587.77100000001</v>
      </c>
      <c r="C3404" s="131">
        <v>721393.89800000004</v>
      </c>
      <c r="D3404" s="131">
        <v>37.770000000000003</v>
      </c>
    </row>
    <row r="3405" spans="1:4" x14ac:dyDescent="0.25">
      <c r="A3405" t="s">
        <v>8354</v>
      </c>
      <c r="B3405" s="131">
        <v>428583.49300000002</v>
      </c>
      <c r="C3405" s="131">
        <v>721398.45499999996</v>
      </c>
      <c r="D3405" s="131">
        <v>37.83</v>
      </c>
    </row>
    <row r="3406" spans="1:4" x14ac:dyDescent="0.25">
      <c r="A3406" t="s">
        <v>8355</v>
      </c>
      <c r="B3406" s="131">
        <v>428579.21500000003</v>
      </c>
      <c r="C3406" s="131">
        <v>721403.01199999999</v>
      </c>
      <c r="D3406" s="131">
        <v>37.89</v>
      </c>
    </row>
    <row r="3407" spans="1:4" x14ac:dyDescent="0.25">
      <c r="A3407" t="s">
        <v>8356</v>
      </c>
      <c r="B3407" s="131">
        <v>428574.93800000002</v>
      </c>
      <c r="C3407" s="131">
        <v>721407.56799999997</v>
      </c>
      <c r="D3407" s="131">
        <v>37.945</v>
      </c>
    </row>
    <row r="3408" spans="1:4" x14ac:dyDescent="0.25">
      <c r="A3408" t="s">
        <v>8357</v>
      </c>
      <c r="B3408" s="131">
        <v>428570.66</v>
      </c>
      <c r="C3408" s="131">
        <v>721412.125</v>
      </c>
      <c r="D3408" s="131">
        <v>37.997999999999998</v>
      </c>
    </row>
    <row r="3409" spans="1:4" x14ac:dyDescent="0.25">
      <c r="A3409" t="s">
        <v>8358</v>
      </c>
      <c r="B3409" s="131">
        <v>428566.38199999998</v>
      </c>
      <c r="C3409" s="131">
        <v>721416.68200000003</v>
      </c>
      <c r="D3409" s="131">
        <v>38.051000000000002</v>
      </c>
    </row>
    <row r="3410" spans="1:4" x14ac:dyDescent="0.25">
      <c r="A3410" t="s">
        <v>8359</v>
      </c>
      <c r="B3410" s="131">
        <v>428562.103</v>
      </c>
      <c r="C3410" s="131">
        <v>721421.24</v>
      </c>
      <c r="D3410" s="131">
        <v>38.105000000000004</v>
      </c>
    </row>
    <row r="3411" spans="1:4" x14ac:dyDescent="0.25">
      <c r="A3411" t="s">
        <v>8360</v>
      </c>
      <c r="B3411" s="131">
        <v>428557.82799999998</v>
      </c>
      <c r="C3411" s="131">
        <v>721425.79399999999</v>
      </c>
      <c r="D3411" s="131">
        <v>38.158000000000001</v>
      </c>
    </row>
    <row r="3412" spans="1:4" x14ac:dyDescent="0.25">
      <c r="A3412" t="s">
        <v>8361</v>
      </c>
      <c r="B3412" s="131">
        <v>428553.549</v>
      </c>
      <c r="C3412" s="131">
        <v>721430.35199999996</v>
      </c>
      <c r="D3412" s="131">
        <v>38.210999999999999</v>
      </c>
    </row>
    <row r="3413" spans="1:4" x14ac:dyDescent="0.25">
      <c r="A3413" t="s">
        <v>8362</v>
      </c>
      <c r="B3413" s="131">
        <v>428549.27</v>
      </c>
      <c r="C3413" s="131">
        <v>721434.91</v>
      </c>
      <c r="D3413" s="131">
        <v>38.265000000000001</v>
      </c>
    </row>
    <row r="3414" spans="1:4" x14ac:dyDescent="0.25">
      <c r="A3414" t="s">
        <v>8363</v>
      </c>
      <c r="B3414" s="131">
        <v>428544.99300000002</v>
      </c>
      <c r="C3414" s="131">
        <v>721439.46499999997</v>
      </c>
      <c r="D3414" s="131">
        <v>38.317999999999998</v>
      </c>
    </row>
    <row r="3415" spans="1:4" x14ac:dyDescent="0.25">
      <c r="A3415" t="s">
        <v>8364</v>
      </c>
      <c r="B3415" s="131">
        <v>428540.717</v>
      </c>
      <c r="C3415" s="131">
        <v>721444.02099999995</v>
      </c>
      <c r="D3415" s="131">
        <v>38.371000000000002</v>
      </c>
    </row>
    <row r="3416" spans="1:4" x14ac:dyDescent="0.25">
      <c r="A3416" t="s">
        <v>8365</v>
      </c>
      <c r="B3416" s="131">
        <v>428536.43800000002</v>
      </c>
      <c r="C3416" s="131">
        <v>721448.57900000003</v>
      </c>
      <c r="D3416" s="131">
        <v>38.424999999999997</v>
      </c>
    </row>
    <row r="3417" spans="1:4" x14ac:dyDescent="0.25">
      <c r="A3417" t="s">
        <v>8366</v>
      </c>
      <c r="B3417" s="131">
        <v>428532.15899999999</v>
      </c>
      <c r="C3417" s="131">
        <v>721453.13699999999</v>
      </c>
      <c r="D3417" s="131">
        <v>38.478000000000002</v>
      </c>
    </row>
    <row r="3418" spans="1:4" x14ac:dyDescent="0.25">
      <c r="A3418" t="s">
        <v>8367</v>
      </c>
      <c r="B3418" s="131">
        <v>428527.88500000001</v>
      </c>
      <c r="C3418" s="131">
        <v>721457.69099999999</v>
      </c>
      <c r="D3418" s="131">
        <v>38.530999999999999</v>
      </c>
    </row>
    <row r="3419" spans="1:4" x14ac:dyDescent="0.25">
      <c r="A3419" t="s">
        <v>8368</v>
      </c>
      <c r="B3419" s="131">
        <v>428523.62300000002</v>
      </c>
      <c r="C3419" s="131">
        <v>721462.24199999997</v>
      </c>
      <c r="D3419" s="131">
        <v>38.585000000000001</v>
      </c>
    </row>
    <row r="3420" spans="1:4" x14ac:dyDescent="0.25">
      <c r="A3420" t="s">
        <v>8369</v>
      </c>
      <c r="B3420" s="131">
        <v>428519.37900000002</v>
      </c>
      <c r="C3420" s="131">
        <v>721466.79</v>
      </c>
      <c r="D3420" s="131">
        <v>38.637</v>
      </c>
    </row>
    <row r="3421" spans="1:4" x14ac:dyDescent="0.25">
      <c r="A3421" t="s">
        <v>8370</v>
      </c>
      <c r="B3421" s="131">
        <v>428515.158</v>
      </c>
      <c r="C3421" s="131">
        <v>721471.34</v>
      </c>
      <c r="D3421" s="131">
        <v>38.688000000000002</v>
      </c>
    </row>
    <row r="3422" spans="1:4" x14ac:dyDescent="0.25">
      <c r="A3422" t="s">
        <v>8371</v>
      </c>
      <c r="B3422" s="131">
        <v>428510.96500000003</v>
      </c>
      <c r="C3422" s="131">
        <v>721475.89399999997</v>
      </c>
      <c r="D3422" s="131">
        <v>38.737000000000002</v>
      </c>
    </row>
    <row r="3423" spans="1:4" x14ac:dyDescent="0.25">
      <c r="A3423" t="s">
        <v>8372</v>
      </c>
      <c r="B3423" s="131">
        <v>428506.804</v>
      </c>
      <c r="C3423" s="131">
        <v>721480.45799999998</v>
      </c>
      <c r="D3423" s="131">
        <v>38.783999999999999</v>
      </c>
    </row>
    <row r="3424" spans="1:4" x14ac:dyDescent="0.25">
      <c r="A3424" t="s">
        <v>8373</v>
      </c>
      <c r="B3424" s="131">
        <v>428502.68</v>
      </c>
      <c r="C3424" s="131">
        <v>721485.03500000003</v>
      </c>
      <c r="D3424" s="131">
        <v>38.828000000000003</v>
      </c>
    </row>
    <row r="3425" spans="1:4" x14ac:dyDescent="0.25">
      <c r="A3425" t="s">
        <v>8374</v>
      </c>
      <c r="B3425" s="131">
        <v>428498.598</v>
      </c>
      <c r="C3425" s="131">
        <v>721489.62800000003</v>
      </c>
      <c r="D3425" s="131">
        <v>38.869999999999997</v>
      </c>
    </row>
    <row r="3426" spans="1:4" x14ac:dyDescent="0.25">
      <c r="A3426" t="s">
        <v>8375</v>
      </c>
      <c r="B3426" s="131">
        <v>428494.55800000002</v>
      </c>
      <c r="C3426" s="131">
        <v>721494.24399999995</v>
      </c>
      <c r="D3426" s="131">
        <v>38.910000000000004</v>
      </c>
    </row>
    <row r="3427" spans="1:4" x14ac:dyDescent="0.25">
      <c r="A3427" t="s">
        <v>8376</v>
      </c>
      <c r="B3427" s="131">
        <v>428490.57199999999</v>
      </c>
      <c r="C3427" s="131">
        <v>721498.88</v>
      </c>
      <c r="D3427" s="131">
        <v>38.947000000000003</v>
      </c>
    </row>
    <row r="3428" spans="1:4" x14ac:dyDescent="0.25">
      <c r="A3428" t="s">
        <v>8377</v>
      </c>
      <c r="B3428" s="131">
        <v>428486.64</v>
      </c>
      <c r="C3428" s="131">
        <v>721503.54399999999</v>
      </c>
      <c r="D3428" s="131">
        <v>38.980559999999997</v>
      </c>
    </row>
    <row r="3429" spans="1:4" x14ac:dyDescent="0.25">
      <c r="A3429" t="s">
        <v>8378</v>
      </c>
      <c r="B3429" s="131">
        <v>428482.76400000002</v>
      </c>
      <c r="C3429" s="131">
        <v>721508.24</v>
      </c>
      <c r="D3429" s="131">
        <v>39.010680000000001</v>
      </c>
    </row>
    <row r="3430" spans="1:4" x14ac:dyDescent="0.25">
      <c r="A3430" t="s">
        <v>8379</v>
      </c>
      <c r="B3430" s="131">
        <v>428478.95600000001</v>
      </c>
      <c r="C3430" s="131">
        <v>721512.96600000001</v>
      </c>
      <c r="D3430" s="131">
        <v>39.040239999999997</v>
      </c>
    </row>
    <row r="3431" spans="1:4" x14ac:dyDescent="0.25">
      <c r="A3431" t="s">
        <v>8380</v>
      </c>
      <c r="B3431" s="131">
        <v>428475.21500000003</v>
      </c>
      <c r="C3431" s="131">
        <v>721517.73</v>
      </c>
      <c r="D3431" s="131">
        <v>39.066360000000003</v>
      </c>
    </row>
    <row r="3432" spans="1:4" x14ac:dyDescent="0.25">
      <c r="A3432" t="s">
        <v>8381</v>
      </c>
      <c r="B3432" s="131">
        <v>428471.54800000001</v>
      </c>
      <c r="C3432" s="131">
        <v>721522.53200000001</v>
      </c>
      <c r="D3432" s="131">
        <v>39.028999999999996</v>
      </c>
    </row>
    <row r="3433" spans="1:4" x14ac:dyDescent="0.25">
      <c r="A3433" t="s">
        <v>8382</v>
      </c>
      <c r="B3433" s="131">
        <v>428467.96100000001</v>
      </c>
      <c r="C3433" s="131">
        <v>721527.375</v>
      </c>
      <c r="D3433" s="131">
        <v>38.988199999999999</v>
      </c>
    </row>
    <row r="3434" spans="1:4" x14ac:dyDescent="0.25">
      <c r="A3434" t="s">
        <v>8383</v>
      </c>
      <c r="B3434" s="131">
        <v>428464.45699999999</v>
      </c>
      <c r="C3434" s="131">
        <v>721532.26100000006</v>
      </c>
      <c r="D3434" s="131">
        <v>38.945399999999999</v>
      </c>
    </row>
    <row r="3435" spans="1:4" x14ac:dyDescent="0.25">
      <c r="A3435" t="s">
        <v>8384</v>
      </c>
      <c r="B3435" s="131">
        <v>428461.04300000001</v>
      </c>
      <c r="C3435" s="131">
        <v>721537.19099999999</v>
      </c>
      <c r="D3435" s="131">
        <v>38.90204</v>
      </c>
    </row>
    <row r="3436" spans="1:4" x14ac:dyDescent="0.25">
      <c r="A3436" t="s">
        <v>8385</v>
      </c>
      <c r="B3436" s="131">
        <v>428457.723</v>
      </c>
      <c r="C3436" s="131">
        <v>721542.16700000002</v>
      </c>
      <c r="D3436" s="131">
        <v>38.893119999999996</v>
      </c>
    </row>
    <row r="3437" spans="1:4" x14ac:dyDescent="0.25">
      <c r="A3437" t="s">
        <v>8386</v>
      </c>
      <c r="B3437" s="131">
        <v>428454.50400000002</v>
      </c>
      <c r="C3437" s="131">
        <v>721547.19200000004</v>
      </c>
      <c r="D3437" s="131">
        <v>38.88364</v>
      </c>
    </row>
    <row r="3438" spans="1:4" x14ac:dyDescent="0.25">
      <c r="A3438" t="s">
        <v>8387</v>
      </c>
      <c r="B3438" s="131">
        <v>428451.38400000002</v>
      </c>
      <c r="C3438" s="131">
        <v>721552.26899999997</v>
      </c>
      <c r="D3438" s="131">
        <v>38.870720000000006</v>
      </c>
    </row>
    <row r="3439" spans="1:4" x14ac:dyDescent="0.25">
      <c r="A3439" t="s">
        <v>8388</v>
      </c>
      <c r="B3439" s="131">
        <v>428448.36</v>
      </c>
      <c r="C3439" s="131">
        <v>721557.40599999996</v>
      </c>
      <c r="D3439" s="131">
        <v>38.857239999999997</v>
      </c>
    </row>
    <row r="3440" spans="1:4" x14ac:dyDescent="0.25">
      <c r="A3440" t="s">
        <v>8389</v>
      </c>
      <c r="B3440" s="131">
        <v>428445.43199999997</v>
      </c>
      <c r="C3440" s="131">
        <v>721562.598</v>
      </c>
      <c r="D3440" s="131">
        <v>38.930039999999998</v>
      </c>
    </row>
    <row r="3441" spans="1:4" x14ac:dyDescent="0.25">
      <c r="A3441" t="s">
        <v>8390</v>
      </c>
      <c r="B3441" s="131">
        <v>428442.59399999998</v>
      </c>
      <c r="C3441" s="131">
        <v>721567.85199999996</v>
      </c>
      <c r="D3441" s="131">
        <v>39.000399999999999</v>
      </c>
    </row>
    <row r="3442" spans="1:4" x14ac:dyDescent="0.25">
      <c r="A3442" t="s">
        <v>8391</v>
      </c>
      <c r="B3442" s="131">
        <v>428439.83299999998</v>
      </c>
      <c r="C3442" s="131">
        <v>721573.17099999997</v>
      </c>
      <c r="D3442" s="131">
        <v>39.069199999999995</v>
      </c>
    </row>
    <row r="3443" spans="1:4" x14ac:dyDescent="0.25">
      <c r="A3443" t="s">
        <v>8392</v>
      </c>
      <c r="B3443" s="131">
        <v>428437.15500000003</v>
      </c>
      <c r="C3443" s="131">
        <v>721578.54099999997</v>
      </c>
      <c r="D3443" s="131">
        <v>39.134999999999998</v>
      </c>
    </row>
    <row r="3444" spans="1:4" x14ac:dyDescent="0.25">
      <c r="A3444" t="s">
        <v>8393</v>
      </c>
      <c r="B3444" s="131">
        <v>428434.55</v>
      </c>
      <c r="C3444" s="131">
        <v>721583.96699999995</v>
      </c>
      <c r="D3444" s="131">
        <v>39.16236</v>
      </c>
    </row>
    <row r="3445" spans="1:4" x14ac:dyDescent="0.25">
      <c r="A3445" t="s">
        <v>8394</v>
      </c>
      <c r="B3445" s="131">
        <v>428432.016</v>
      </c>
      <c r="C3445" s="131">
        <v>721589.44200000004</v>
      </c>
      <c r="D3445" s="131">
        <v>39.185279999999999</v>
      </c>
    </row>
    <row r="3446" spans="1:4" x14ac:dyDescent="0.25">
      <c r="A3446" t="s">
        <v>8395</v>
      </c>
      <c r="B3446" s="131">
        <v>428429.54499999998</v>
      </c>
      <c r="C3446" s="131">
        <v>721594.96400000004</v>
      </c>
      <c r="D3446" s="131">
        <v>39.207639999999998</v>
      </c>
    </row>
    <row r="3447" spans="1:4" x14ac:dyDescent="0.25">
      <c r="A3447" t="s">
        <v>8396</v>
      </c>
      <c r="B3447" s="131">
        <v>428427.13699999999</v>
      </c>
      <c r="C3447" s="131">
        <v>721600.52899999998</v>
      </c>
      <c r="D3447" s="131">
        <v>39.228000000000002</v>
      </c>
    </row>
    <row r="3448" spans="1:4" x14ac:dyDescent="0.25">
      <c r="A3448" t="s">
        <v>8397</v>
      </c>
      <c r="B3448" s="131">
        <v>428424.78499999997</v>
      </c>
      <c r="C3448" s="131">
        <v>721606.13199999998</v>
      </c>
      <c r="D3448" s="131">
        <v>39.219000000000001</v>
      </c>
    </row>
    <row r="3449" spans="1:4" x14ac:dyDescent="0.25">
      <c r="A3449" t="s">
        <v>8398</v>
      </c>
      <c r="B3449" s="131">
        <v>428422.484</v>
      </c>
      <c r="C3449" s="131">
        <v>721611.77500000002</v>
      </c>
      <c r="D3449" s="131">
        <v>39.207000000000001</v>
      </c>
    </row>
    <row r="3450" spans="1:4" x14ac:dyDescent="0.25">
      <c r="A3450" t="s">
        <v>8399</v>
      </c>
      <c r="B3450" s="131">
        <v>428420.23100000003</v>
      </c>
      <c r="C3450" s="131">
        <v>721617.451</v>
      </c>
      <c r="D3450" s="131">
        <v>39.195</v>
      </c>
    </row>
    <row r="3451" spans="1:4" x14ac:dyDescent="0.25">
      <c r="A3451" t="s">
        <v>8400</v>
      </c>
      <c r="B3451" s="131">
        <v>428418.01799999998</v>
      </c>
      <c r="C3451" s="131">
        <v>721623.16099999996</v>
      </c>
      <c r="D3451" s="131">
        <v>39.183</v>
      </c>
    </row>
    <row r="3452" spans="1:4" x14ac:dyDescent="0.25">
      <c r="A3452" t="s">
        <v>8401</v>
      </c>
      <c r="B3452" s="131">
        <v>428415.84100000001</v>
      </c>
      <c r="C3452" s="131">
        <v>721628.9</v>
      </c>
      <c r="D3452" s="131">
        <v>39.170999999999999</v>
      </c>
    </row>
    <row r="3453" spans="1:4" x14ac:dyDescent="0.25">
      <c r="A3453" t="s">
        <v>8402</v>
      </c>
      <c r="B3453" s="131">
        <v>428413.69699999999</v>
      </c>
      <c r="C3453" s="131">
        <v>721634.66500000004</v>
      </c>
      <c r="D3453" s="131">
        <v>39.158999999999999</v>
      </c>
    </row>
    <row r="3454" spans="1:4" x14ac:dyDescent="0.25">
      <c r="A3454" t="s">
        <v>8403</v>
      </c>
      <c r="B3454" s="131">
        <v>428411.57500000001</v>
      </c>
      <c r="C3454" s="131">
        <v>721640.46</v>
      </c>
      <c r="D3454" s="131">
        <v>39.146999999999998</v>
      </c>
    </row>
    <row r="3455" spans="1:4" x14ac:dyDescent="0.25">
      <c r="A3455" t="s">
        <v>8404</v>
      </c>
      <c r="B3455" s="131">
        <v>428409.47700000001</v>
      </c>
      <c r="C3455" s="131">
        <v>721646.272</v>
      </c>
      <c r="D3455" s="131">
        <v>39.134999999999998</v>
      </c>
    </row>
    <row r="3456" spans="1:4" x14ac:dyDescent="0.25">
      <c r="A3456" t="s">
        <v>8405</v>
      </c>
      <c r="B3456" s="131">
        <v>428407.39299999998</v>
      </c>
      <c r="C3456" s="131">
        <v>721652.10800000001</v>
      </c>
      <c r="D3456" s="131">
        <v>39.122999999999998</v>
      </c>
    </row>
    <row r="3457" spans="1:4" x14ac:dyDescent="0.25">
      <c r="A3457" t="s">
        <v>8406</v>
      </c>
      <c r="B3457" s="131">
        <v>428405.31699999998</v>
      </c>
      <c r="C3457" s="131">
        <v>721657.96499999997</v>
      </c>
      <c r="D3457" s="131">
        <v>39.108000000000004</v>
      </c>
    </row>
    <row r="3458" spans="1:4" x14ac:dyDescent="0.25">
      <c r="A3458" t="s">
        <v>8407</v>
      </c>
      <c r="B3458" s="131">
        <v>428403.24599999998</v>
      </c>
      <c r="C3458" s="131">
        <v>721663.83700000006</v>
      </c>
      <c r="D3458" s="131">
        <v>39.093000000000004</v>
      </c>
    </row>
    <row r="3459" spans="1:4" x14ac:dyDescent="0.25">
      <c r="A3459" t="s">
        <v>8408</v>
      </c>
      <c r="B3459" s="131">
        <v>428401.17300000001</v>
      </c>
      <c r="C3459" s="131">
        <v>721669.72499999998</v>
      </c>
      <c r="D3459" s="131">
        <v>39.076999999999998</v>
      </c>
    </row>
    <row r="3460" spans="1:4" x14ac:dyDescent="0.25">
      <c r="A3460" t="s">
        <v>8409</v>
      </c>
      <c r="B3460" s="131">
        <v>428399.098</v>
      </c>
      <c r="C3460" s="131">
        <v>721675.61800000002</v>
      </c>
      <c r="D3460" s="131">
        <v>39.061999999999998</v>
      </c>
    </row>
    <row r="3461" spans="1:4" x14ac:dyDescent="0.25">
      <c r="A3461" t="s">
        <v>8410</v>
      </c>
      <c r="B3461" s="131">
        <v>428397.022</v>
      </c>
      <c r="C3461" s="131">
        <v>721681.51500000001</v>
      </c>
      <c r="D3461" s="131">
        <v>39.046999999999997</v>
      </c>
    </row>
    <row r="3462" spans="1:4" x14ac:dyDescent="0.25">
      <c r="A3462" t="s">
        <v>8411</v>
      </c>
      <c r="B3462" s="131">
        <v>428394.946</v>
      </c>
      <c r="C3462" s="131">
        <v>721687.41</v>
      </c>
      <c r="D3462" s="131">
        <v>39.030999999999999</v>
      </c>
    </row>
    <row r="3463" spans="1:4" x14ac:dyDescent="0.25">
      <c r="A3463" t="s">
        <v>8412</v>
      </c>
      <c r="B3463" s="131">
        <v>428392.87199999997</v>
      </c>
      <c r="C3463" s="131">
        <v>721693.30299999996</v>
      </c>
      <c r="D3463" s="131">
        <v>39.015999999999998</v>
      </c>
    </row>
    <row r="3464" spans="1:4" x14ac:dyDescent="0.25">
      <c r="A3464" t="s">
        <v>8413</v>
      </c>
      <c r="B3464" s="131">
        <v>428390.79499999998</v>
      </c>
      <c r="C3464" s="131">
        <v>721699.201</v>
      </c>
      <c r="D3464" s="131">
        <v>39.000999999999998</v>
      </c>
    </row>
    <row r="3465" spans="1:4" x14ac:dyDescent="0.25">
      <c r="A3465" t="s">
        <v>8414</v>
      </c>
      <c r="B3465" s="131">
        <v>428388.71899999998</v>
      </c>
      <c r="C3465" s="131">
        <v>721705.09600000002</v>
      </c>
      <c r="D3465" s="131">
        <v>38.984999999999999</v>
      </c>
    </row>
    <row r="3466" spans="1:4" x14ac:dyDescent="0.25">
      <c r="A3466" t="s">
        <v>8415</v>
      </c>
      <c r="B3466" s="131">
        <v>428386.64399999997</v>
      </c>
      <c r="C3466" s="131">
        <v>721710.98899999994</v>
      </c>
      <c r="D3466" s="131">
        <v>38.97</v>
      </c>
    </row>
    <row r="3467" spans="1:4" x14ac:dyDescent="0.25">
      <c r="A3467" t="s">
        <v>8416</v>
      </c>
      <c r="B3467" s="131">
        <v>428384.56800000003</v>
      </c>
      <c r="C3467" s="131">
        <v>721716.88699999999</v>
      </c>
      <c r="D3467" s="131">
        <v>38.954999999999998</v>
      </c>
    </row>
    <row r="3468" spans="1:4" x14ac:dyDescent="0.25">
      <c r="A3468" t="s">
        <v>8417</v>
      </c>
      <c r="B3468" s="131">
        <v>428382.49300000002</v>
      </c>
      <c r="C3468" s="131">
        <v>721722.78</v>
      </c>
      <c r="D3468" s="131">
        <v>38.939</v>
      </c>
    </row>
    <row r="3469" spans="1:4" x14ac:dyDescent="0.25">
      <c r="A3469" t="s">
        <v>8418</v>
      </c>
      <c r="B3469" s="131">
        <v>428380.41700000002</v>
      </c>
      <c r="C3469" s="131">
        <v>721728.67700000003</v>
      </c>
      <c r="D3469" s="131">
        <v>38.923999999999999</v>
      </c>
    </row>
    <row r="3470" spans="1:4" x14ac:dyDescent="0.25">
      <c r="A3470" t="s">
        <v>8419</v>
      </c>
      <c r="B3470" s="131">
        <v>428378.34100000001</v>
      </c>
      <c r="C3470" s="131">
        <v>721734.57299999997</v>
      </c>
      <c r="D3470" s="131">
        <v>38.908999999999999</v>
      </c>
    </row>
    <row r="3471" spans="1:4" x14ac:dyDescent="0.25">
      <c r="A3471" t="s">
        <v>8420</v>
      </c>
      <c r="B3471" s="131">
        <v>428376.266</v>
      </c>
      <c r="C3471" s="131">
        <v>721740.46600000001</v>
      </c>
      <c r="D3471" s="131">
        <v>38.893999999999998</v>
      </c>
    </row>
    <row r="3472" spans="1:4" x14ac:dyDescent="0.25">
      <c r="A3472" t="s">
        <v>8421</v>
      </c>
      <c r="B3472" s="131">
        <v>428374.19</v>
      </c>
      <c r="C3472" s="131">
        <v>721746.36300000001</v>
      </c>
      <c r="D3472" s="131">
        <v>38.878</v>
      </c>
    </row>
    <row r="3473" spans="1:4" x14ac:dyDescent="0.25">
      <c r="A3473" t="s">
        <v>8422</v>
      </c>
      <c r="B3473" s="131">
        <v>428372.114</v>
      </c>
      <c r="C3473" s="131">
        <v>721752.25800000003</v>
      </c>
      <c r="D3473" s="131">
        <v>38.863</v>
      </c>
    </row>
    <row r="3474" spans="1:4" x14ac:dyDescent="0.25">
      <c r="A3474" t="s">
        <v>8423</v>
      </c>
      <c r="B3474" s="131">
        <v>428370.04</v>
      </c>
      <c r="C3474" s="131">
        <v>721758.15099999995</v>
      </c>
      <c r="D3474" s="131">
        <v>38.847999999999999</v>
      </c>
    </row>
    <row r="3475" spans="1:4" x14ac:dyDescent="0.25">
      <c r="A3475" t="s">
        <v>8424</v>
      </c>
      <c r="B3475" s="131">
        <v>428367.96299999999</v>
      </c>
      <c r="C3475" s="131">
        <v>721764.049</v>
      </c>
      <c r="D3475" s="131">
        <v>38.832000000000001</v>
      </c>
    </row>
    <row r="3476" spans="1:4" x14ac:dyDescent="0.25">
      <c r="A3476" t="s">
        <v>8425</v>
      </c>
      <c r="B3476" s="131">
        <v>428365.88799999998</v>
      </c>
      <c r="C3476" s="131">
        <v>721769.94200000004</v>
      </c>
      <c r="D3476" s="131">
        <v>38.817</v>
      </c>
    </row>
    <row r="3477" spans="1:4" x14ac:dyDescent="0.25">
      <c r="A3477" t="s">
        <v>8426</v>
      </c>
      <c r="B3477" s="131">
        <v>428363.81199999998</v>
      </c>
      <c r="C3477" s="131">
        <v>721775.83900000004</v>
      </c>
      <c r="D3477" s="131">
        <v>38.802</v>
      </c>
    </row>
    <row r="3478" spans="1:4" x14ac:dyDescent="0.25">
      <c r="A3478" t="s">
        <v>8427</v>
      </c>
      <c r="B3478" s="131">
        <v>428361.73599999998</v>
      </c>
      <c r="C3478" s="131">
        <v>721781.73499999999</v>
      </c>
      <c r="D3478" s="131">
        <v>38.786999999999999</v>
      </c>
    </row>
    <row r="3479" spans="1:4" x14ac:dyDescent="0.25">
      <c r="A3479" t="s">
        <v>8428</v>
      </c>
      <c r="B3479" s="131">
        <v>428359.66100000002</v>
      </c>
      <c r="C3479" s="131">
        <v>721787.62800000003</v>
      </c>
      <c r="D3479" s="131">
        <v>38.773000000000003</v>
      </c>
    </row>
    <row r="3480" spans="1:4" x14ac:dyDescent="0.25">
      <c r="A3480" t="s">
        <v>8429</v>
      </c>
      <c r="B3480" s="131">
        <v>428357.58500000002</v>
      </c>
      <c r="C3480" s="131">
        <v>721793.52500000002</v>
      </c>
      <c r="D3480" s="131">
        <v>38.758000000000003</v>
      </c>
    </row>
    <row r="3481" spans="1:4" x14ac:dyDescent="0.25">
      <c r="A3481" t="s">
        <v>8430</v>
      </c>
      <c r="B3481" s="131">
        <v>428355.50900000002</v>
      </c>
      <c r="C3481" s="131">
        <v>721799.42099999997</v>
      </c>
      <c r="D3481" s="131">
        <v>38.743000000000002</v>
      </c>
    </row>
    <row r="3482" spans="1:4" x14ac:dyDescent="0.25">
      <c r="A3482" t="s">
        <v>8431</v>
      </c>
      <c r="B3482" s="131">
        <v>428353.43400000001</v>
      </c>
      <c r="C3482" s="131">
        <v>721805.31400000001</v>
      </c>
      <c r="D3482" s="131">
        <v>38.728999999999999</v>
      </c>
    </row>
    <row r="3483" spans="1:4" x14ac:dyDescent="0.25">
      <c r="A3483" t="s">
        <v>8432</v>
      </c>
      <c r="B3483" s="131">
        <v>428351.35800000001</v>
      </c>
      <c r="C3483" s="131">
        <v>721811.21100000001</v>
      </c>
      <c r="D3483" s="131">
        <v>38.713999999999999</v>
      </c>
    </row>
    <row r="3484" spans="1:4" x14ac:dyDescent="0.25">
      <c r="A3484" t="s">
        <v>8433</v>
      </c>
      <c r="B3484" s="131">
        <v>428349.28200000001</v>
      </c>
      <c r="C3484" s="131">
        <v>721817.10600000003</v>
      </c>
      <c r="D3484" s="131">
        <v>38.698999999999998</v>
      </c>
    </row>
    <row r="3485" spans="1:4" x14ac:dyDescent="0.25">
      <c r="A3485" t="s">
        <v>8434</v>
      </c>
      <c r="B3485" s="131">
        <v>428347.20799999998</v>
      </c>
      <c r="C3485" s="131">
        <v>721822.99899999995</v>
      </c>
      <c r="D3485" s="131">
        <v>38.685000000000002</v>
      </c>
    </row>
    <row r="3486" spans="1:4" x14ac:dyDescent="0.25">
      <c r="A3486" t="s">
        <v>8435</v>
      </c>
      <c r="B3486" s="131">
        <v>428345.13099999999</v>
      </c>
      <c r="C3486" s="131">
        <v>721828.897</v>
      </c>
      <c r="D3486" s="131">
        <v>38.67</v>
      </c>
    </row>
    <row r="3487" spans="1:4" x14ac:dyDescent="0.25">
      <c r="A3487" t="s">
        <v>8436</v>
      </c>
      <c r="B3487" s="131">
        <v>428343.05599999998</v>
      </c>
      <c r="C3487" s="131">
        <v>721834.79</v>
      </c>
      <c r="D3487" s="131">
        <v>38.655000000000001</v>
      </c>
    </row>
    <row r="3488" spans="1:4" x14ac:dyDescent="0.25">
      <c r="A3488" t="s">
        <v>8437</v>
      </c>
      <c r="B3488" s="131">
        <v>428340.98</v>
      </c>
      <c r="C3488" s="131">
        <v>721840.68799999997</v>
      </c>
      <c r="D3488" s="131">
        <v>38.640999999999998</v>
      </c>
    </row>
    <row r="3489" spans="1:4" x14ac:dyDescent="0.25">
      <c r="A3489" t="s">
        <v>8438</v>
      </c>
      <c r="B3489" s="131">
        <v>428338.90399999998</v>
      </c>
      <c r="C3489" s="131">
        <v>721846.58299999998</v>
      </c>
      <c r="D3489" s="131">
        <v>38.625999999999998</v>
      </c>
    </row>
    <row r="3490" spans="1:4" x14ac:dyDescent="0.25">
      <c r="A3490" t="s">
        <v>8439</v>
      </c>
      <c r="B3490" s="131">
        <v>428336.82799999998</v>
      </c>
      <c r="C3490" s="131">
        <v>721852.478</v>
      </c>
      <c r="D3490" s="131">
        <v>38.610999999999997</v>
      </c>
    </row>
    <row r="3491" spans="1:4" x14ac:dyDescent="0.25">
      <c r="A3491" t="s">
        <v>8440</v>
      </c>
      <c r="B3491" s="131">
        <v>428334.74</v>
      </c>
      <c r="C3491" s="131">
        <v>721858.38600000006</v>
      </c>
      <c r="D3491" s="131">
        <v>38.597000000000001</v>
      </c>
    </row>
    <row r="3492" spans="1:4" x14ac:dyDescent="0.25">
      <c r="A3492" t="s">
        <v>8441</v>
      </c>
      <c r="B3492" s="131">
        <v>428332.63799999998</v>
      </c>
      <c r="C3492" s="131">
        <v>721864.30200000003</v>
      </c>
      <c r="D3492" s="131">
        <v>38.61656</v>
      </c>
    </row>
    <row r="3493" spans="1:4" x14ac:dyDescent="0.25">
      <c r="A3493" t="s">
        <v>8442</v>
      </c>
      <c r="B3493" s="131">
        <v>428330.51500000001</v>
      </c>
      <c r="C3493" s="131">
        <v>721870.22499999998</v>
      </c>
      <c r="D3493" s="131">
        <v>38.636119999999998</v>
      </c>
    </row>
    <row r="3494" spans="1:4" x14ac:dyDescent="0.25">
      <c r="A3494" t="s">
        <v>8443</v>
      </c>
      <c r="B3494" s="131">
        <v>428328.36800000002</v>
      </c>
      <c r="C3494" s="131">
        <v>721876.15</v>
      </c>
      <c r="D3494" s="131">
        <v>38.656679999999994</v>
      </c>
    </row>
    <row r="3495" spans="1:4" x14ac:dyDescent="0.25">
      <c r="A3495" t="s">
        <v>8444</v>
      </c>
      <c r="B3495" s="131">
        <v>428326.18800000002</v>
      </c>
      <c r="C3495" s="131">
        <v>721882.08299999998</v>
      </c>
      <c r="D3495" s="131">
        <v>38.67624</v>
      </c>
    </row>
    <row r="3496" spans="1:4" x14ac:dyDescent="0.25">
      <c r="A3496" t="s">
        <v>8445</v>
      </c>
      <c r="B3496" s="131">
        <v>428323.97200000001</v>
      </c>
      <c r="C3496" s="131">
        <v>721888.01500000001</v>
      </c>
      <c r="D3496" s="131">
        <v>38.726040000000005</v>
      </c>
    </row>
    <row r="3497" spans="1:4" x14ac:dyDescent="0.25">
      <c r="A3497" t="s">
        <v>8446</v>
      </c>
      <c r="B3497" s="131">
        <v>428321.71399999998</v>
      </c>
      <c r="C3497" s="131">
        <v>721893.94700000004</v>
      </c>
      <c r="D3497" s="131">
        <v>38.775840000000002</v>
      </c>
    </row>
    <row r="3498" spans="1:4" x14ac:dyDescent="0.25">
      <c r="A3498" t="s">
        <v>8447</v>
      </c>
      <c r="B3498" s="131">
        <v>428319.41</v>
      </c>
      <c r="C3498" s="131">
        <v>721899.87300000002</v>
      </c>
      <c r="D3498" s="131">
        <v>38.825200000000002</v>
      </c>
    </row>
    <row r="3499" spans="1:4" x14ac:dyDescent="0.25">
      <c r="A3499" t="s">
        <v>8448</v>
      </c>
      <c r="B3499" s="131">
        <v>428317.05499999999</v>
      </c>
      <c r="C3499" s="131">
        <v>721905.79299999995</v>
      </c>
      <c r="D3499" s="131">
        <v>38.875</v>
      </c>
    </row>
    <row r="3500" spans="1:4" x14ac:dyDescent="0.25">
      <c r="A3500" t="s">
        <v>8449</v>
      </c>
      <c r="B3500" s="131">
        <v>428314.64</v>
      </c>
      <c r="C3500" s="131">
        <v>721911.70799999998</v>
      </c>
      <c r="D3500" s="131">
        <v>38.923359999999995</v>
      </c>
    </row>
    <row r="3501" spans="1:4" x14ac:dyDescent="0.25">
      <c r="A3501" t="s">
        <v>8450</v>
      </c>
      <c r="B3501" s="131">
        <v>428312.16399999999</v>
      </c>
      <c r="C3501" s="131">
        <v>721917.60800000001</v>
      </c>
      <c r="D3501" s="131">
        <v>38.974160000000005</v>
      </c>
    </row>
    <row r="3502" spans="1:4" x14ac:dyDescent="0.25">
      <c r="A3502" t="s">
        <v>8451</v>
      </c>
      <c r="B3502" s="131">
        <v>428309.62</v>
      </c>
      <c r="C3502" s="131">
        <v>721923.49600000004</v>
      </c>
      <c r="D3502" s="131">
        <v>39.023960000000002</v>
      </c>
    </row>
    <row r="3503" spans="1:4" x14ac:dyDescent="0.25">
      <c r="A3503" t="s">
        <v>8452</v>
      </c>
      <c r="B3503" s="131">
        <v>428307</v>
      </c>
      <c r="C3503" s="131">
        <v>721929.36800000002</v>
      </c>
      <c r="D3503" s="131">
        <v>39.072319999999998</v>
      </c>
    </row>
    <row r="3504" spans="1:4" x14ac:dyDescent="0.25">
      <c r="A3504" t="s">
        <v>8453</v>
      </c>
      <c r="B3504" s="131">
        <v>428304.30699999997</v>
      </c>
      <c r="C3504" s="131">
        <v>721935.21400000004</v>
      </c>
      <c r="D3504" s="131">
        <v>39.12312</v>
      </c>
    </row>
    <row r="3505" spans="1:4" x14ac:dyDescent="0.25">
      <c r="A3505" t="s">
        <v>8454</v>
      </c>
      <c r="B3505" s="131">
        <v>428301.527</v>
      </c>
      <c r="C3505" s="131">
        <v>721941.04200000002</v>
      </c>
      <c r="D3505" s="131">
        <v>39.172919999999998</v>
      </c>
    </row>
    <row r="3506" spans="1:4" x14ac:dyDescent="0.25">
      <c r="A3506" t="s">
        <v>8455</v>
      </c>
      <c r="B3506" s="131">
        <v>428298.65899999999</v>
      </c>
      <c r="C3506" s="131">
        <v>721946.84100000001</v>
      </c>
      <c r="D3506" s="131">
        <v>39.22128</v>
      </c>
    </row>
    <row r="3507" spans="1:4" x14ac:dyDescent="0.25">
      <c r="A3507" t="s">
        <v>8456</v>
      </c>
      <c r="B3507" s="131">
        <v>428295.69900000002</v>
      </c>
      <c r="C3507" s="131">
        <v>721952.60600000003</v>
      </c>
      <c r="D3507" s="131">
        <v>39.272080000000003</v>
      </c>
    </row>
    <row r="3508" spans="1:4" x14ac:dyDescent="0.25">
      <c r="A3508" t="s">
        <v>8457</v>
      </c>
      <c r="B3508" s="131">
        <v>428292.641</v>
      </c>
      <c r="C3508" s="131">
        <v>721958.33700000006</v>
      </c>
      <c r="D3508" s="131">
        <v>39.280120000000004</v>
      </c>
    </row>
    <row r="3509" spans="1:4" x14ac:dyDescent="0.25">
      <c r="A3509" t="s">
        <v>8458</v>
      </c>
      <c r="B3509" s="131">
        <v>428289.48200000002</v>
      </c>
      <c r="C3509" s="131">
        <v>721964.027</v>
      </c>
      <c r="D3509" s="131">
        <v>39.288159999999998</v>
      </c>
    </row>
    <row r="3510" spans="1:4" x14ac:dyDescent="0.25">
      <c r="A3510" t="s">
        <v>8459</v>
      </c>
      <c r="B3510" s="131">
        <v>428286.21799999999</v>
      </c>
      <c r="C3510" s="131">
        <v>721969.67</v>
      </c>
      <c r="D3510" s="131">
        <v>39.297640000000001</v>
      </c>
    </row>
    <row r="3511" spans="1:4" x14ac:dyDescent="0.25">
      <c r="A3511" t="s">
        <v>8460</v>
      </c>
      <c r="B3511" s="131">
        <v>428282.85200000001</v>
      </c>
      <c r="C3511" s="131">
        <v>721975.25800000003</v>
      </c>
      <c r="D3511" s="131">
        <v>39.30068</v>
      </c>
    </row>
    <row r="3512" spans="1:4" x14ac:dyDescent="0.25">
      <c r="A3512" t="s">
        <v>8461</v>
      </c>
      <c r="B3512" s="131">
        <v>428279.39299999998</v>
      </c>
      <c r="C3512" s="131">
        <v>721980.78099999996</v>
      </c>
      <c r="D3512" s="131">
        <v>39.215879999999999</v>
      </c>
    </row>
    <row r="3513" spans="1:4" x14ac:dyDescent="0.25">
      <c r="A3513" t="s">
        <v>8462</v>
      </c>
      <c r="B3513" s="131">
        <v>428275.85600000003</v>
      </c>
      <c r="C3513" s="131">
        <v>721986.23199999996</v>
      </c>
      <c r="D3513" s="131">
        <v>39.13008</v>
      </c>
    </row>
    <row r="3514" spans="1:4" x14ac:dyDescent="0.25">
      <c r="A3514" t="s">
        <v>8463</v>
      </c>
      <c r="B3514" s="131">
        <v>428272.239</v>
      </c>
      <c r="C3514" s="131">
        <v>721991.62</v>
      </c>
      <c r="D3514" s="131">
        <v>39.046719999999993</v>
      </c>
    </row>
    <row r="3515" spans="1:4" x14ac:dyDescent="0.25">
      <c r="A3515" t="s">
        <v>8464</v>
      </c>
      <c r="B3515" s="131">
        <v>428268.55200000003</v>
      </c>
      <c r="C3515" s="131">
        <v>721996.94200000004</v>
      </c>
      <c r="D3515" s="131">
        <v>38.961919999999999</v>
      </c>
    </row>
    <row r="3516" spans="1:4" x14ac:dyDescent="0.25">
      <c r="A3516" t="s">
        <v>8465</v>
      </c>
      <c r="B3516" s="131">
        <v>428264.80099999998</v>
      </c>
      <c r="C3516" s="131">
        <v>722002.201</v>
      </c>
      <c r="D3516" s="131">
        <v>38.877560000000003</v>
      </c>
    </row>
    <row r="3517" spans="1:4" x14ac:dyDescent="0.25">
      <c r="A3517" t="s">
        <v>8466</v>
      </c>
      <c r="B3517" s="131">
        <v>428260.98800000001</v>
      </c>
      <c r="C3517" s="131">
        <v>722007.40399999998</v>
      </c>
      <c r="D3517" s="131">
        <v>38.792759999999994</v>
      </c>
    </row>
    <row r="3518" spans="1:4" x14ac:dyDescent="0.25">
      <c r="A3518" t="s">
        <v>8467</v>
      </c>
      <c r="B3518" s="131">
        <v>428257.12699999998</v>
      </c>
      <c r="C3518" s="131">
        <v>722012.54500000004</v>
      </c>
      <c r="D3518" s="131">
        <v>38.70796</v>
      </c>
    </row>
    <row r="3519" spans="1:4" x14ac:dyDescent="0.25">
      <c r="A3519" t="s">
        <v>8468</v>
      </c>
      <c r="B3519" s="131">
        <v>428253.21299999999</v>
      </c>
      <c r="C3519" s="131">
        <v>722017.63600000006</v>
      </c>
      <c r="D3519" s="131">
        <v>38.623600000000003</v>
      </c>
    </row>
    <row r="3520" spans="1:4" x14ac:dyDescent="0.25">
      <c r="A3520" t="s">
        <v>8469</v>
      </c>
      <c r="B3520" s="131">
        <v>428249.25599999999</v>
      </c>
      <c r="C3520" s="131">
        <v>722022.67599999998</v>
      </c>
      <c r="D3520" s="131">
        <v>38.538799999999995</v>
      </c>
    </row>
    <row r="3521" spans="1:4" x14ac:dyDescent="0.25">
      <c r="A3521" t="s">
        <v>8470</v>
      </c>
      <c r="B3521" s="131">
        <v>428245.26400000002</v>
      </c>
      <c r="C3521" s="131">
        <v>722027.66599999997</v>
      </c>
      <c r="D3521" s="131">
        <v>38.457000000000001</v>
      </c>
    </row>
    <row r="3522" spans="1:4" x14ac:dyDescent="0.25">
      <c r="A3522" t="s">
        <v>8471</v>
      </c>
      <c r="B3522" s="131">
        <v>428241.23700000002</v>
      </c>
      <c r="C3522" s="131">
        <v>722032.61399999994</v>
      </c>
      <c r="D3522" s="131">
        <v>38.37764</v>
      </c>
    </row>
    <row r="3523" spans="1:4" x14ac:dyDescent="0.25">
      <c r="A3523" t="s">
        <v>8472</v>
      </c>
      <c r="B3523" s="131">
        <v>428237.179</v>
      </c>
      <c r="C3523" s="131">
        <v>722037.52099999995</v>
      </c>
      <c r="D3523" s="131">
        <v>38.297840000000001</v>
      </c>
    </row>
    <row r="3524" spans="1:4" x14ac:dyDescent="0.25">
      <c r="A3524" t="s">
        <v>8473</v>
      </c>
      <c r="B3524" s="131">
        <v>428233.1</v>
      </c>
      <c r="C3524" s="131">
        <v>722042.38899999997</v>
      </c>
      <c r="D3524" s="131">
        <v>38.224239999999995</v>
      </c>
    </row>
    <row r="3525" spans="1:4" x14ac:dyDescent="0.25">
      <c r="A3525" t="s">
        <v>8474</v>
      </c>
      <c r="B3525" s="131">
        <v>428229.00400000002</v>
      </c>
      <c r="C3525" s="131">
        <v>722047.223</v>
      </c>
      <c r="D3525" s="131">
        <v>38.150639999999996</v>
      </c>
    </row>
    <row r="3526" spans="1:4" x14ac:dyDescent="0.25">
      <c r="A3526" t="s">
        <v>8475</v>
      </c>
      <c r="B3526" s="131">
        <v>428224.88799999998</v>
      </c>
      <c r="C3526" s="131">
        <v>722052.03</v>
      </c>
      <c r="D3526" s="131">
        <v>38.076599999999999</v>
      </c>
    </row>
    <row r="3527" spans="1:4" x14ac:dyDescent="0.25">
      <c r="A3527" t="s">
        <v>8476</v>
      </c>
      <c r="B3527" s="131">
        <v>428220.76500000001</v>
      </c>
      <c r="C3527" s="131">
        <v>722056.80700000003</v>
      </c>
      <c r="D3527" s="131">
        <v>38.003</v>
      </c>
    </row>
    <row r="3528" spans="1:4" x14ac:dyDescent="0.25">
      <c r="A3528" t="s">
        <v>8477</v>
      </c>
      <c r="B3528" s="131">
        <v>428216.63699999999</v>
      </c>
      <c r="C3528" s="131">
        <v>722061.56099999999</v>
      </c>
      <c r="D3528" s="131">
        <v>37.988</v>
      </c>
    </row>
    <row r="3529" spans="1:4" x14ac:dyDescent="0.25">
      <c r="A3529" t="s">
        <v>8478</v>
      </c>
      <c r="B3529" s="131">
        <v>428212.50599999999</v>
      </c>
      <c r="C3529" s="131">
        <v>722066.29700000002</v>
      </c>
      <c r="D3529" s="131">
        <v>37.972000000000001</v>
      </c>
    </row>
    <row r="3530" spans="1:4" x14ac:dyDescent="0.25">
      <c r="A3530" t="s">
        <v>8479</v>
      </c>
      <c r="B3530" s="131">
        <v>428208.37800000003</v>
      </c>
      <c r="C3530" s="131">
        <v>722071.01599999995</v>
      </c>
      <c r="D3530" s="131">
        <v>37.956000000000003</v>
      </c>
    </row>
    <row r="3531" spans="1:4" x14ac:dyDescent="0.25">
      <c r="A3531" t="s">
        <v>8480</v>
      </c>
      <c r="B3531" s="131">
        <v>428204.255</v>
      </c>
      <c r="C3531" s="131">
        <v>722075.72499999998</v>
      </c>
      <c r="D3531" s="131">
        <v>37.941000000000003</v>
      </c>
    </row>
    <row r="3532" spans="1:4" x14ac:dyDescent="0.25">
      <c r="A3532" t="s">
        <v>8481</v>
      </c>
      <c r="B3532" s="131">
        <v>428200.13900000002</v>
      </c>
      <c r="C3532" s="131">
        <v>722080.42700000003</v>
      </c>
      <c r="D3532" s="131">
        <v>37.924999999999997</v>
      </c>
    </row>
    <row r="3533" spans="1:4" x14ac:dyDescent="0.25">
      <c r="A3533" t="s">
        <v>8482</v>
      </c>
      <c r="B3533" s="131">
        <v>428196.02100000001</v>
      </c>
      <c r="C3533" s="131">
        <v>722085.13</v>
      </c>
      <c r="D3533" s="131">
        <v>37.910000000000004</v>
      </c>
    </row>
    <row r="3534" spans="1:4" x14ac:dyDescent="0.25">
      <c r="A3534" t="s">
        <v>8483</v>
      </c>
      <c r="B3534" s="131">
        <v>428191.90500000003</v>
      </c>
      <c r="C3534" s="131">
        <v>722089.83200000005</v>
      </c>
      <c r="D3534" s="131">
        <v>37.893999999999998</v>
      </c>
    </row>
    <row r="3535" spans="1:4" x14ac:dyDescent="0.25">
      <c r="A3535" t="s">
        <v>8484</v>
      </c>
      <c r="B3535" s="131">
        <v>428187.78700000001</v>
      </c>
      <c r="C3535" s="131">
        <v>722094.53500000003</v>
      </c>
      <c r="D3535" s="131">
        <v>37.878</v>
      </c>
    </row>
    <row r="3536" spans="1:4" x14ac:dyDescent="0.25">
      <c r="A3536" t="s">
        <v>8485</v>
      </c>
      <c r="B3536" s="131">
        <v>428183.67</v>
      </c>
      <c r="C3536" s="131">
        <v>722099.23699999996</v>
      </c>
      <c r="D3536" s="131">
        <v>37.863</v>
      </c>
    </row>
    <row r="3537" spans="1:4" x14ac:dyDescent="0.25">
      <c r="A3537" t="s">
        <v>8486</v>
      </c>
      <c r="B3537" s="131">
        <v>428179.554</v>
      </c>
      <c r="C3537" s="131">
        <v>722103.93900000001</v>
      </c>
      <c r="D3537" s="131">
        <v>37.847000000000001</v>
      </c>
    </row>
    <row r="3538" spans="1:4" x14ac:dyDescent="0.25">
      <c r="A3538" t="s">
        <v>8487</v>
      </c>
      <c r="B3538" s="131">
        <v>428175.43599999999</v>
      </c>
      <c r="C3538" s="131">
        <v>722108.64199999999</v>
      </c>
      <c r="D3538" s="131">
        <v>37.832999999999998</v>
      </c>
    </row>
    <row r="3539" spans="1:4" x14ac:dyDescent="0.25">
      <c r="A3539" t="s">
        <v>8488</v>
      </c>
      <c r="B3539" s="131">
        <v>428171.32</v>
      </c>
      <c r="C3539" s="131">
        <v>722113.34400000004</v>
      </c>
      <c r="D3539" s="131">
        <v>37.82</v>
      </c>
    </row>
    <row r="3540" spans="1:4" x14ac:dyDescent="0.25">
      <c r="A3540" t="s">
        <v>8489</v>
      </c>
      <c r="B3540" s="131">
        <v>428167.20199999999</v>
      </c>
      <c r="C3540" s="131">
        <v>722118.04700000002</v>
      </c>
      <c r="D3540" s="131">
        <v>37.808999999999997</v>
      </c>
    </row>
    <row r="3541" spans="1:4" x14ac:dyDescent="0.25">
      <c r="A3541" t="s">
        <v>8490</v>
      </c>
      <c r="B3541" s="131">
        <v>428163.08600000001</v>
      </c>
      <c r="C3541" s="131">
        <v>722122.74899999995</v>
      </c>
      <c r="D3541" s="131">
        <v>37.799999999999997</v>
      </c>
    </row>
    <row r="3542" spans="1:4" x14ac:dyDescent="0.25">
      <c r="A3542" t="s">
        <v>8491</v>
      </c>
      <c r="B3542" s="131">
        <v>428158.96799999999</v>
      </c>
      <c r="C3542" s="131">
        <v>722127.45200000005</v>
      </c>
      <c r="D3542" s="131">
        <v>37.792000000000002</v>
      </c>
    </row>
    <row r="3543" spans="1:4" x14ac:dyDescent="0.25">
      <c r="A3543" t="s">
        <v>8492</v>
      </c>
      <c r="B3543" s="131">
        <v>428154.85100000002</v>
      </c>
      <c r="C3543" s="131">
        <v>722132.15399999998</v>
      </c>
      <c r="D3543" s="131">
        <v>37.786000000000001</v>
      </c>
    </row>
    <row r="3544" spans="1:4" x14ac:dyDescent="0.25">
      <c r="A3544" t="s">
        <v>8493</v>
      </c>
      <c r="B3544" s="131">
        <v>428150.73499999999</v>
      </c>
      <c r="C3544" s="131">
        <v>722136.85600000003</v>
      </c>
      <c r="D3544" s="131">
        <v>37.782000000000004</v>
      </c>
    </row>
    <row r="3545" spans="1:4" x14ac:dyDescent="0.25">
      <c r="A3545" t="s">
        <v>8494</v>
      </c>
      <c r="B3545" s="131">
        <v>428146.61700000003</v>
      </c>
      <c r="C3545" s="131">
        <v>722141.55900000001</v>
      </c>
      <c r="D3545" s="131">
        <v>37.78</v>
      </c>
    </row>
    <row r="3546" spans="1:4" x14ac:dyDescent="0.25">
      <c r="A3546" t="s">
        <v>8495</v>
      </c>
      <c r="B3546" s="131">
        <v>428142.50099999999</v>
      </c>
      <c r="C3546" s="131">
        <v>722146.26100000006</v>
      </c>
      <c r="D3546" s="131">
        <v>37.779000000000003</v>
      </c>
    </row>
    <row r="3547" spans="1:4" x14ac:dyDescent="0.25">
      <c r="A3547" t="s">
        <v>8496</v>
      </c>
      <c r="B3547" s="131">
        <v>428138.38299999997</v>
      </c>
      <c r="C3547" s="131">
        <v>722150.96400000004</v>
      </c>
      <c r="D3547" s="131">
        <v>37.78</v>
      </c>
    </row>
    <row r="3548" spans="1:4" x14ac:dyDescent="0.25">
      <c r="A3548" t="s">
        <v>8497</v>
      </c>
      <c r="B3548" s="131">
        <v>428134.26699999999</v>
      </c>
      <c r="C3548" s="131">
        <v>722155.66599999997</v>
      </c>
      <c r="D3548" s="131">
        <v>37.782000000000004</v>
      </c>
    </row>
    <row r="3549" spans="1:4" x14ac:dyDescent="0.25">
      <c r="A3549" t="s">
        <v>8498</v>
      </c>
      <c r="B3549" s="131">
        <v>428130.14899999998</v>
      </c>
      <c r="C3549" s="131">
        <v>722160.36899999995</v>
      </c>
      <c r="D3549" s="131">
        <v>37.786000000000001</v>
      </c>
    </row>
    <row r="3550" spans="1:4" x14ac:dyDescent="0.25">
      <c r="A3550" t="s">
        <v>8499</v>
      </c>
      <c r="B3550" s="131">
        <v>428126.03200000001</v>
      </c>
      <c r="C3550" s="131">
        <v>722165.071</v>
      </c>
      <c r="D3550" s="131">
        <v>37.792000000000002</v>
      </c>
    </row>
    <row r="3551" spans="1:4" x14ac:dyDescent="0.25">
      <c r="A3551" t="s">
        <v>8500</v>
      </c>
      <c r="B3551" s="131">
        <v>428121.91600000003</v>
      </c>
      <c r="C3551" s="131">
        <v>722169.77300000004</v>
      </c>
      <c r="D3551" s="131">
        <v>37.799999999999997</v>
      </c>
    </row>
    <row r="3552" spans="1:4" x14ac:dyDescent="0.25">
      <c r="A3552" t="s">
        <v>8501</v>
      </c>
      <c r="B3552" s="131">
        <v>428117.79800000001</v>
      </c>
      <c r="C3552" s="131">
        <v>722174.47600000002</v>
      </c>
      <c r="D3552" s="131">
        <v>37.808999999999997</v>
      </c>
    </row>
    <row r="3553" spans="1:4" x14ac:dyDescent="0.25">
      <c r="A3553" t="s">
        <v>8502</v>
      </c>
      <c r="B3553" s="131">
        <v>428113.68199999997</v>
      </c>
      <c r="C3553" s="131">
        <v>722179.17799999996</v>
      </c>
      <c r="D3553" s="131">
        <v>37.82</v>
      </c>
    </row>
    <row r="3554" spans="1:4" x14ac:dyDescent="0.25">
      <c r="A3554" t="s">
        <v>8503</v>
      </c>
      <c r="B3554" s="131">
        <v>428109.56400000001</v>
      </c>
      <c r="C3554" s="131">
        <v>722183.88100000005</v>
      </c>
      <c r="D3554" s="131">
        <v>37.832999999999998</v>
      </c>
    </row>
    <row r="3555" spans="1:4" x14ac:dyDescent="0.25">
      <c r="A3555" t="s">
        <v>8504</v>
      </c>
      <c r="B3555" s="131">
        <v>428105.44699999999</v>
      </c>
      <c r="C3555" s="131">
        <v>722188.58299999998</v>
      </c>
      <c r="D3555" s="131">
        <v>37.847000000000001</v>
      </c>
    </row>
    <row r="3556" spans="1:4" x14ac:dyDescent="0.25">
      <c r="A3556" t="s">
        <v>8505</v>
      </c>
      <c r="B3556" s="131">
        <v>428101.33100000001</v>
      </c>
      <c r="C3556" s="131">
        <v>722193.28500000003</v>
      </c>
      <c r="D3556" s="131">
        <v>37.863</v>
      </c>
    </row>
    <row r="3557" spans="1:4" x14ac:dyDescent="0.25">
      <c r="A3557" t="s">
        <v>8506</v>
      </c>
      <c r="B3557" s="131">
        <v>428097.21299999999</v>
      </c>
      <c r="C3557" s="131">
        <v>722197.98800000001</v>
      </c>
      <c r="D3557" s="131">
        <v>37.881</v>
      </c>
    </row>
    <row r="3558" spans="1:4" x14ac:dyDescent="0.25">
      <c r="A3558" t="s">
        <v>8507</v>
      </c>
      <c r="B3558" s="131">
        <v>428093.09700000001</v>
      </c>
      <c r="C3558" s="131">
        <v>722202.69</v>
      </c>
      <c r="D3558" s="131">
        <v>37.901000000000003</v>
      </c>
    </row>
    <row r="3559" spans="1:4" x14ac:dyDescent="0.25">
      <c r="A3559" t="s">
        <v>8508</v>
      </c>
      <c r="B3559" s="131">
        <v>428088.97899999999</v>
      </c>
      <c r="C3559" s="131">
        <v>722207.39300000004</v>
      </c>
      <c r="D3559" s="131">
        <v>37.921999999999997</v>
      </c>
    </row>
    <row r="3560" spans="1:4" x14ac:dyDescent="0.25">
      <c r="A3560" t="s">
        <v>8509</v>
      </c>
      <c r="B3560" s="131">
        <v>428084.86300000001</v>
      </c>
      <c r="C3560" s="131">
        <v>722212.09499999997</v>
      </c>
      <c r="D3560" s="131">
        <v>37.945</v>
      </c>
    </row>
    <row r="3561" spans="1:4" x14ac:dyDescent="0.25">
      <c r="A3561" t="s">
        <v>8510</v>
      </c>
      <c r="B3561" s="131">
        <v>428080.745</v>
      </c>
      <c r="C3561" s="131">
        <v>722216.79799999995</v>
      </c>
      <c r="D3561" s="131">
        <v>37.969000000000001</v>
      </c>
    </row>
    <row r="3562" spans="1:4" x14ac:dyDescent="0.25">
      <c r="A3562" t="s">
        <v>8511</v>
      </c>
      <c r="B3562" s="131">
        <v>428076.62800000003</v>
      </c>
      <c r="C3562" s="131">
        <v>722221.5</v>
      </c>
      <c r="D3562" s="131">
        <v>37.994999999999997</v>
      </c>
    </row>
    <row r="3563" spans="1:4" x14ac:dyDescent="0.25">
      <c r="A3563" t="s">
        <v>8512</v>
      </c>
      <c r="B3563" s="131">
        <v>428072.51199999999</v>
      </c>
      <c r="C3563" s="131">
        <v>722226.20200000005</v>
      </c>
      <c r="D3563" s="131">
        <v>38.023000000000003</v>
      </c>
    </row>
    <row r="3564" spans="1:4" x14ac:dyDescent="0.25">
      <c r="A3564" t="s">
        <v>8513</v>
      </c>
      <c r="B3564" s="131">
        <v>428068.39399999997</v>
      </c>
      <c r="C3564" s="131">
        <v>722230.90500000003</v>
      </c>
      <c r="D3564" s="131">
        <v>38.052999999999997</v>
      </c>
    </row>
    <row r="3565" spans="1:4" x14ac:dyDescent="0.25">
      <c r="A3565" t="s">
        <v>8514</v>
      </c>
      <c r="B3565" s="131">
        <v>428064.27799999999</v>
      </c>
      <c r="C3565" s="131">
        <v>722235.60699999996</v>
      </c>
      <c r="D3565" s="131">
        <v>38.084000000000003</v>
      </c>
    </row>
    <row r="3566" spans="1:4" x14ac:dyDescent="0.25">
      <c r="A3566" t="s">
        <v>8515</v>
      </c>
      <c r="B3566" s="131">
        <v>428060.15999999997</v>
      </c>
      <c r="C3566" s="131">
        <v>722240.31</v>
      </c>
      <c r="D3566" s="131">
        <v>38.116999999999997</v>
      </c>
    </row>
    <row r="3567" spans="1:4" x14ac:dyDescent="0.25">
      <c r="A3567" t="s">
        <v>8516</v>
      </c>
      <c r="B3567" s="131">
        <v>428056.04399999999</v>
      </c>
      <c r="C3567" s="131">
        <v>722245.01199999999</v>
      </c>
      <c r="D3567" s="131">
        <v>38.152000000000001</v>
      </c>
    </row>
    <row r="3568" spans="1:4" x14ac:dyDescent="0.25">
      <c r="A3568" t="s">
        <v>8517</v>
      </c>
      <c r="B3568" s="131">
        <v>428051.92599999998</v>
      </c>
      <c r="C3568" s="131">
        <v>722249.71499999997</v>
      </c>
      <c r="D3568" s="131">
        <v>38.188000000000002</v>
      </c>
    </row>
    <row r="3569" spans="1:4" x14ac:dyDescent="0.25">
      <c r="A3569" t="s">
        <v>8518</v>
      </c>
      <c r="B3569" s="131">
        <v>428047.80900000001</v>
      </c>
      <c r="C3569" s="131">
        <v>722254.41700000002</v>
      </c>
      <c r="D3569" s="131">
        <v>38.227000000000004</v>
      </c>
    </row>
    <row r="3570" spans="1:4" x14ac:dyDescent="0.25">
      <c r="A3570" t="s">
        <v>8519</v>
      </c>
      <c r="B3570" s="131">
        <v>428043.69300000003</v>
      </c>
      <c r="C3570" s="131">
        <v>722259.11899999995</v>
      </c>
      <c r="D3570" s="131">
        <v>38.265999999999998</v>
      </c>
    </row>
    <row r="3571" spans="1:4" x14ac:dyDescent="0.25">
      <c r="A3571" t="s">
        <v>8520</v>
      </c>
      <c r="B3571" s="131">
        <v>428039.57500000001</v>
      </c>
      <c r="C3571" s="131">
        <v>722263.82200000004</v>
      </c>
      <c r="D3571" s="131">
        <v>38.308</v>
      </c>
    </row>
    <row r="3572" spans="1:4" x14ac:dyDescent="0.25">
      <c r="A3572" t="s">
        <v>8521</v>
      </c>
      <c r="B3572" s="131">
        <v>428035.45899999997</v>
      </c>
      <c r="C3572" s="131">
        <v>722268.52399999998</v>
      </c>
      <c r="D3572" s="131">
        <v>38.350999999999999</v>
      </c>
    </row>
    <row r="3573" spans="1:4" x14ac:dyDescent="0.25">
      <c r="A3573" t="s">
        <v>8522</v>
      </c>
      <c r="B3573" s="131">
        <v>428031.34100000001</v>
      </c>
      <c r="C3573" s="131">
        <v>722273.22699999996</v>
      </c>
      <c r="D3573" s="131">
        <v>38.396000000000001</v>
      </c>
    </row>
    <row r="3574" spans="1:4" x14ac:dyDescent="0.25">
      <c r="A3574" t="s">
        <v>8523</v>
      </c>
      <c r="B3574" s="131">
        <v>428027.22399999999</v>
      </c>
      <c r="C3574" s="131">
        <v>722277.929</v>
      </c>
      <c r="D3574" s="131">
        <v>38.442</v>
      </c>
    </row>
    <row r="3575" spans="1:4" x14ac:dyDescent="0.25">
      <c r="A3575" t="s">
        <v>8524</v>
      </c>
      <c r="B3575" s="131">
        <v>428023.10800000001</v>
      </c>
      <c r="C3575" s="131">
        <v>722282.63100000005</v>
      </c>
      <c r="D3575" s="131">
        <v>38.491</v>
      </c>
    </row>
    <row r="3576" spans="1:4" x14ac:dyDescent="0.25">
      <c r="A3576" t="s">
        <v>8525</v>
      </c>
      <c r="B3576" s="131">
        <v>428018.99</v>
      </c>
      <c r="C3576" s="131">
        <v>722287.33400000003</v>
      </c>
      <c r="D3576" s="131">
        <v>38.541000000000004</v>
      </c>
    </row>
    <row r="3577" spans="1:4" x14ac:dyDescent="0.25">
      <c r="A3577" t="s">
        <v>8526</v>
      </c>
      <c r="B3577" s="131">
        <v>428014.87400000001</v>
      </c>
      <c r="C3577" s="131">
        <v>722292.03599999996</v>
      </c>
      <c r="D3577" s="131">
        <v>38.591999999999999</v>
      </c>
    </row>
    <row r="3578" spans="1:4" x14ac:dyDescent="0.25">
      <c r="A3578" t="s">
        <v>8527</v>
      </c>
      <c r="B3578" s="131">
        <v>428010.75599999999</v>
      </c>
      <c r="C3578" s="131">
        <v>722296.73899999994</v>
      </c>
      <c r="D3578" s="131">
        <v>38.643999999999998</v>
      </c>
    </row>
    <row r="3579" spans="1:4" x14ac:dyDescent="0.25">
      <c r="A3579" t="s">
        <v>8528</v>
      </c>
      <c r="B3579" s="131">
        <v>428006.64</v>
      </c>
      <c r="C3579" s="131">
        <v>722301.44099999999</v>
      </c>
      <c r="D3579" s="131">
        <v>38.695</v>
      </c>
    </row>
    <row r="3580" spans="1:4" x14ac:dyDescent="0.25">
      <c r="A3580" t="s">
        <v>8529</v>
      </c>
      <c r="B3580" s="131">
        <v>428002.522</v>
      </c>
      <c r="C3580" s="131">
        <v>722306.14399999997</v>
      </c>
      <c r="D3580" s="131">
        <v>38.747</v>
      </c>
    </row>
    <row r="3581" spans="1:4" x14ac:dyDescent="0.25">
      <c r="A3581" t="s">
        <v>8530</v>
      </c>
      <c r="B3581" s="131">
        <v>427998.40500000003</v>
      </c>
      <c r="C3581" s="131">
        <v>722310.84600000002</v>
      </c>
      <c r="D3581" s="131">
        <v>38.798000000000002</v>
      </c>
    </row>
    <row r="3582" spans="1:4" x14ac:dyDescent="0.25">
      <c r="A3582" t="s">
        <v>8531</v>
      </c>
      <c r="B3582" s="131">
        <v>427994.28899999999</v>
      </c>
      <c r="C3582" s="131">
        <v>722315.54799999995</v>
      </c>
      <c r="D3582" s="131">
        <v>38.85</v>
      </c>
    </row>
    <row r="3583" spans="1:4" x14ac:dyDescent="0.25">
      <c r="A3583" t="s">
        <v>8532</v>
      </c>
      <c r="B3583" s="131">
        <v>427990.17099999997</v>
      </c>
      <c r="C3583" s="131">
        <v>722320.25100000005</v>
      </c>
      <c r="D3583" s="131">
        <v>38.902000000000001</v>
      </c>
    </row>
    <row r="3584" spans="1:4" x14ac:dyDescent="0.25">
      <c r="A3584" t="s">
        <v>8533</v>
      </c>
      <c r="B3584" s="131">
        <v>427986.05499999999</v>
      </c>
      <c r="C3584" s="131">
        <v>722324.95299999998</v>
      </c>
      <c r="D3584" s="131">
        <v>38.953000000000003</v>
      </c>
    </row>
    <row r="3585" spans="1:4" x14ac:dyDescent="0.25">
      <c r="A3585" t="s">
        <v>8534</v>
      </c>
      <c r="B3585" s="131">
        <v>427981.93699999998</v>
      </c>
      <c r="C3585" s="131">
        <v>722329.65599999996</v>
      </c>
      <c r="D3585" s="131">
        <v>39.005000000000003</v>
      </c>
    </row>
    <row r="3586" spans="1:4" x14ac:dyDescent="0.25">
      <c r="A3586" t="s">
        <v>8535</v>
      </c>
      <c r="B3586" s="131">
        <v>427977.821</v>
      </c>
      <c r="C3586" s="131">
        <v>722334.35800000001</v>
      </c>
      <c r="D3586" s="131">
        <v>39.055999999999997</v>
      </c>
    </row>
    <row r="3587" spans="1:4" x14ac:dyDescent="0.25">
      <c r="A3587" t="s">
        <v>8536</v>
      </c>
      <c r="B3587" s="131">
        <v>427973.70299999998</v>
      </c>
      <c r="C3587" s="131">
        <v>722339.06099999999</v>
      </c>
      <c r="D3587" s="131">
        <v>39.108000000000004</v>
      </c>
    </row>
    <row r="3588" spans="1:4" x14ac:dyDescent="0.25">
      <c r="A3588" t="s">
        <v>8537</v>
      </c>
      <c r="B3588" s="131">
        <v>427969.58600000001</v>
      </c>
      <c r="C3588" s="131">
        <v>722343.76300000004</v>
      </c>
      <c r="D3588" s="131">
        <v>39.160000000000004</v>
      </c>
    </row>
    <row r="3589" spans="1:4" x14ac:dyDescent="0.25">
      <c r="A3589" t="s">
        <v>8538</v>
      </c>
      <c r="B3589" s="131">
        <v>427965.47</v>
      </c>
      <c r="C3589" s="131">
        <v>722348.46499999997</v>
      </c>
      <c r="D3589" s="131">
        <v>39.210999999999999</v>
      </c>
    </row>
    <row r="3590" spans="1:4" x14ac:dyDescent="0.25">
      <c r="A3590" t="s">
        <v>8539</v>
      </c>
      <c r="B3590" s="131">
        <v>427961.35200000001</v>
      </c>
      <c r="C3590" s="131">
        <v>722353.16799999995</v>
      </c>
      <c r="D3590" s="131">
        <v>39.262999999999998</v>
      </c>
    </row>
    <row r="3591" spans="1:4" x14ac:dyDescent="0.25">
      <c r="A3591" t="s">
        <v>8540</v>
      </c>
      <c r="B3591" s="131">
        <v>427957.23599999998</v>
      </c>
      <c r="C3591" s="131">
        <v>722357.87</v>
      </c>
      <c r="D3591" s="131">
        <v>39.314</v>
      </c>
    </row>
    <row r="3592" spans="1:4" x14ac:dyDescent="0.25">
      <c r="A3592" t="s">
        <v>8541</v>
      </c>
      <c r="B3592" s="131">
        <v>427953.11800000002</v>
      </c>
      <c r="C3592" s="131">
        <v>722362.57299999997</v>
      </c>
      <c r="D3592" s="131">
        <v>39.366</v>
      </c>
    </row>
    <row r="3593" spans="1:4" x14ac:dyDescent="0.25">
      <c r="A3593" t="s">
        <v>8542</v>
      </c>
      <c r="B3593" s="131">
        <v>427949.00099999999</v>
      </c>
      <c r="C3593" s="131">
        <v>722367.27500000002</v>
      </c>
      <c r="D3593" s="131">
        <v>39.417000000000002</v>
      </c>
    </row>
    <row r="3594" spans="1:4" x14ac:dyDescent="0.25">
      <c r="A3594" t="s">
        <v>8543</v>
      </c>
      <c r="B3594" s="131">
        <v>427944.88500000001</v>
      </c>
      <c r="C3594" s="131">
        <v>722371.97699999996</v>
      </c>
      <c r="D3594" s="131">
        <v>39.469000000000001</v>
      </c>
    </row>
    <row r="3595" spans="1:4" x14ac:dyDescent="0.25">
      <c r="A3595" t="s">
        <v>8544</v>
      </c>
      <c r="B3595" s="131">
        <v>427940.76699999999</v>
      </c>
      <c r="C3595" s="131">
        <v>722376.68</v>
      </c>
      <c r="D3595" s="131">
        <v>39.521000000000001</v>
      </c>
    </row>
    <row r="3596" spans="1:4" x14ac:dyDescent="0.25">
      <c r="A3596" t="s">
        <v>8545</v>
      </c>
      <c r="B3596" s="131">
        <v>427936.65100000001</v>
      </c>
      <c r="C3596" s="131">
        <v>722381.38199999998</v>
      </c>
      <c r="D3596" s="131">
        <v>39.572000000000003</v>
      </c>
    </row>
    <row r="3597" spans="1:4" x14ac:dyDescent="0.25">
      <c r="A3597" t="s">
        <v>8546</v>
      </c>
      <c r="B3597" s="131">
        <v>427932.533</v>
      </c>
      <c r="C3597" s="131">
        <v>722386.08499999996</v>
      </c>
      <c r="D3597" s="131">
        <v>39.624000000000002</v>
      </c>
    </row>
    <row r="3598" spans="1:4" x14ac:dyDescent="0.25">
      <c r="A3598" t="s">
        <v>8547</v>
      </c>
      <c r="B3598" s="131">
        <v>427928.41700000002</v>
      </c>
      <c r="C3598" s="131">
        <v>722390.78700000001</v>
      </c>
      <c r="D3598" s="131">
        <v>39.674999999999997</v>
      </c>
    </row>
    <row r="3599" spans="1:4" x14ac:dyDescent="0.25">
      <c r="A3599" t="s">
        <v>8548</v>
      </c>
      <c r="B3599" s="131">
        <v>427924.299</v>
      </c>
      <c r="C3599" s="131">
        <v>722395.49</v>
      </c>
      <c r="D3599" s="131">
        <v>39.727000000000004</v>
      </c>
    </row>
    <row r="3600" spans="1:4" x14ac:dyDescent="0.25">
      <c r="A3600" t="s">
        <v>8549</v>
      </c>
      <c r="B3600" s="131">
        <v>427920.18199999997</v>
      </c>
      <c r="C3600" s="131">
        <v>722400.19200000004</v>
      </c>
      <c r="D3600" s="131">
        <v>39.779000000000003</v>
      </c>
    </row>
    <row r="3601" spans="1:4" x14ac:dyDescent="0.25">
      <c r="A3601" t="s">
        <v>8550</v>
      </c>
      <c r="B3601" s="131">
        <v>427916.06599999999</v>
      </c>
      <c r="C3601" s="131">
        <v>722404.89399999997</v>
      </c>
      <c r="D3601" s="131">
        <v>39.829000000000001</v>
      </c>
    </row>
    <row r="3602" spans="1:4" x14ac:dyDescent="0.25">
      <c r="A3602" t="s">
        <v>8551</v>
      </c>
      <c r="B3602" s="131">
        <v>427911.94799999997</v>
      </c>
      <c r="C3602" s="131">
        <v>722409.59699999995</v>
      </c>
      <c r="D3602" s="131">
        <v>39.878999999999998</v>
      </c>
    </row>
    <row r="3603" spans="1:4" x14ac:dyDescent="0.25">
      <c r="A3603" t="s">
        <v>8552</v>
      </c>
      <c r="B3603" s="131">
        <v>427907.83199999999</v>
      </c>
      <c r="C3603" s="131">
        <v>722414.299</v>
      </c>
      <c r="D3603" s="131">
        <v>39.926000000000002</v>
      </c>
    </row>
    <row r="3604" spans="1:4" x14ac:dyDescent="0.25">
      <c r="A3604" t="s">
        <v>8553</v>
      </c>
      <c r="B3604" s="131">
        <v>427903.71399999998</v>
      </c>
      <c r="C3604" s="131">
        <v>722419.00199999998</v>
      </c>
      <c r="D3604" s="131">
        <v>39.972999999999999</v>
      </c>
    </row>
    <row r="3605" spans="1:4" x14ac:dyDescent="0.25">
      <c r="A3605" t="s">
        <v>8554</v>
      </c>
      <c r="B3605" s="131">
        <v>427899.598</v>
      </c>
      <c r="C3605" s="131">
        <v>722423.70400000003</v>
      </c>
      <c r="D3605" s="131">
        <v>40.018000000000001</v>
      </c>
    </row>
    <row r="3606" spans="1:4" x14ac:dyDescent="0.25">
      <c r="A3606" t="s">
        <v>8555</v>
      </c>
      <c r="B3606" s="131">
        <v>427895.48</v>
      </c>
      <c r="C3606" s="131">
        <v>722428.40700000001</v>
      </c>
      <c r="D3606" s="131">
        <v>40.061999999999998</v>
      </c>
    </row>
    <row r="3607" spans="1:4" x14ac:dyDescent="0.25">
      <c r="A3607" t="s">
        <v>8556</v>
      </c>
      <c r="B3607" s="131">
        <v>427891.36300000001</v>
      </c>
      <c r="C3607" s="131">
        <v>722433.10900000005</v>
      </c>
      <c r="D3607" s="131">
        <v>40.103999999999999</v>
      </c>
    </row>
    <row r="3608" spans="1:4" x14ac:dyDescent="0.25">
      <c r="A3608" t="s">
        <v>8557</v>
      </c>
      <c r="B3608" s="131">
        <v>427887.24699999997</v>
      </c>
      <c r="C3608" s="131">
        <v>722437.81099999999</v>
      </c>
      <c r="D3608" s="131">
        <v>40.145000000000003</v>
      </c>
    </row>
    <row r="3609" spans="1:4" x14ac:dyDescent="0.25">
      <c r="A3609" t="s">
        <v>8558</v>
      </c>
      <c r="B3609" s="131">
        <v>427883.12900000002</v>
      </c>
      <c r="C3609" s="131">
        <v>722442.51399999997</v>
      </c>
      <c r="D3609" s="131">
        <v>40.183999999999997</v>
      </c>
    </row>
    <row r="3610" spans="1:4" x14ac:dyDescent="0.25">
      <c r="A3610" t="s">
        <v>8559</v>
      </c>
      <c r="B3610" s="131">
        <v>427879.01299999998</v>
      </c>
      <c r="C3610" s="131">
        <v>722447.21600000001</v>
      </c>
      <c r="D3610" s="131">
        <v>40.222000000000001</v>
      </c>
    </row>
    <row r="3611" spans="1:4" x14ac:dyDescent="0.25">
      <c r="A3611" t="s">
        <v>8560</v>
      </c>
      <c r="B3611" s="131">
        <v>427874.89500000002</v>
      </c>
      <c r="C3611" s="131">
        <v>722451.91899999999</v>
      </c>
      <c r="D3611" s="131">
        <v>40.259</v>
      </c>
    </row>
    <row r="3612" spans="1:4" x14ac:dyDescent="0.25">
      <c r="A3612" t="s">
        <v>8561</v>
      </c>
      <c r="B3612" s="131">
        <v>427870.77799999999</v>
      </c>
      <c r="C3612" s="131">
        <v>722456.62100000004</v>
      </c>
      <c r="D3612" s="131">
        <v>40.294000000000004</v>
      </c>
    </row>
    <row r="3613" spans="1:4" x14ac:dyDescent="0.25">
      <c r="A3613" t="s">
        <v>8562</v>
      </c>
      <c r="B3613" s="131">
        <v>427866.66200000001</v>
      </c>
      <c r="C3613" s="131">
        <v>722461.32299999997</v>
      </c>
      <c r="D3613" s="131">
        <v>40.328000000000003</v>
      </c>
    </row>
    <row r="3614" spans="1:4" x14ac:dyDescent="0.25">
      <c r="A3614" t="s">
        <v>8563</v>
      </c>
      <c r="B3614" s="131">
        <v>427862.54399999999</v>
      </c>
      <c r="C3614" s="131">
        <v>722466.02599999995</v>
      </c>
      <c r="D3614" s="131">
        <v>40.36</v>
      </c>
    </row>
    <row r="3615" spans="1:4" x14ac:dyDescent="0.25">
      <c r="A3615" t="s">
        <v>8564</v>
      </c>
      <c r="B3615" s="131">
        <v>427858.42800000001</v>
      </c>
      <c r="C3615" s="131">
        <v>722470.728</v>
      </c>
      <c r="D3615" s="131">
        <v>40.390999999999998</v>
      </c>
    </row>
    <row r="3616" spans="1:4" x14ac:dyDescent="0.25">
      <c r="A3616" t="s">
        <v>8565</v>
      </c>
      <c r="B3616" s="131">
        <v>427854.31</v>
      </c>
      <c r="C3616" s="131">
        <v>722475.43099999998</v>
      </c>
      <c r="D3616" s="131">
        <v>40.42</v>
      </c>
    </row>
    <row r="3617" spans="1:4" x14ac:dyDescent="0.25">
      <c r="A3617" t="s">
        <v>8566</v>
      </c>
      <c r="B3617" s="131">
        <v>427850.19400000002</v>
      </c>
      <c r="C3617" s="131">
        <v>722480.13300000003</v>
      </c>
      <c r="D3617" s="131">
        <v>40.448999999999998</v>
      </c>
    </row>
    <row r="3618" spans="1:4" x14ac:dyDescent="0.25">
      <c r="A3618" t="s">
        <v>8567</v>
      </c>
      <c r="B3618" s="131">
        <v>427846.076</v>
      </c>
      <c r="C3618" s="131">
        <v>722484.83600000001</v>
      </c>
      <c r="D3618" s="131">
        <v>40.475000000000001</v>
      </c>
    </row>
    <row r="3619" spans="1:4" x14ac:dyDescent="0.25">
      <c r="A3619" t="s">
        <v>8568</v>
      </c>
      <c r="B3619" s="131">
        <v>427841.95899999997</v>
      </c>
      <c r="C3619" s="131">
        <v>722489.53799999994</v>
      </c>
      <c r="D3619" s="131">
        <v>40.500999999999998</v>
      </c>
    </row>
    <row r="3620" spans="1:4" x14ac:dyDescent="0.25">
      <c r="A3620" t="s">
        <v>8569</v>
      </c>
      <c r="B3620" s="131">
        <v>427837.84299999999</v>
      </c>
      <c r="C3620" s="131">
        <v>722494.24</v>
      </c>
      <c r="D3620" s="131">
        <v>40.524999999999999</v>
      </c>
    </row>
    <row r="3621" spans="1:4" x14ac:dyDescent="0.25">
      <c r="A3621" t="s">
        <v>8570</v>
      </c>
      <c r="B3621" s="131">
        <v>427833.72499999998</v>
      </c>
      <c r="C3621" s="131">
        <v>722498.94299999997</v>
      </c>
      <c r="D3621" s="131">
        <v>40.546999999999997</v>
      </c>
    </row>
    <row r="3622" spans="1:4" x14ac:dyDescent="0.25">
      <c r="A3622" t="s">
        <v>8571</v>
      </c>
      <c r="B3622" s="131">
        <v>427829.609</v>
      </c>
      <c r="C3622" s="131">
        <v>722503.64500000002</v>
      </c>
      <c r="D3622" s="131">
        <v>40.567999999999998</v>
      </c>
    </row>
    <row r="3623" spans="1:4" x14ac:dyDescent="0.25">
      <c r="A3623" t="s">
        <v>8572</v>
      </c>
      <c r="B3623" s="131">
        <v>427825.49099999998</v>
      </c>
      <c r="C3623" s="131">
        <v>722508.348</v>
      </c>
      <c r="D3623" s="131">
        <v>40.588000000000001</v>
      </c>
    </row>
    <row r="3624" spans="1:4" x14ac:dyDescent="0.25">
      <c r="A3624" t="s">
        <v>8573</v>
      </c>
      <c r="B3624" s="131">
        <v>427821.375</v>
      </c>
      <c r="C3624" s="131">
        <v>722513.05</v>
      </c>
      <c r="D3624" s="131">
        <v>40.606000000000002</v>
      </c>
    </row>
    <row r="3625" spans="1:4" x14ac:dyDescent="0.25">
      <c r="A3625" t="s">
        <v>8574</v>
      </c>
      <c r="B3625" s="131">
        <v>427817.25699999998</v>
      </c>
      <c r="C3625" s="131">
        <v>722517.75300000003</v>
      </c>
      <c r="D3625" s="131">
        <v>40.622999999999998</v>
      </c>
    </row>
    <row r="3626" spans="1:4" x14ac:dyDescent="0.25">
      <c r="A3626" t="s">
        <v>8575</v>
      </c>
      <c r="B3626" s="131">
        <v>427813.14</v>
      </c>
      <c r="C3626" s="131">
        <v>722522.45499999996</v>
      </c>
      <c r="D3626" s="131">
        <v>40.639000000000003</v>
      </c>
    </row>
    <row r="3627" spans="1:4" x14ac:dyDescent="0.25">
      <c r="A3627" t="s">
        <v>8576</v>
      </c>
      <c r="B3627" s="131">
        <v>427809.02399999998</v>
      </c>
      <c r="C3627" s="131">
        <v>722527.15700000001</v>
      </c>
      <c r="D3627" s="131">
        <v>40.652999999999999</v>
      </c>
    </row>
    <row r="3628" spans="1:4" x14ac:dyDescent="0.25">
      <c r="A3628" t="s">
        <v>8577</v>
      </c>
      <c r="B3628" s="131">
        <v>427804.90600000002</v>
      </c>
      <c r="C3628" s="131">
        <v>722531.86</v>
      </c>
      <c r="D3628" s="131">
        <v>40.667000000000002</v>
      </c>
    </row>
    <row r="3629" spans="1:4" x14ac:dyDescent="0.25">
      <c r="A3629" t="s">
        <v>8578</v>
      </c>
      <c r="B3629" s="131">
        <v>427800.79</v>
      </c>
      <c r="C3629" s="131">
        <v>722536.56200000003</v>
      </c>
      <c r="D3629" s="131">
        <v>40.682000000000002</v>
      </c>
    </row>
    <row r="3630" spans="1:4" x14ac:dyDescent="0.25">
      <c r="A3630" t="s">
        <v>8579</v>
      </c>
      <c r="B3630" s="131">
        <v>427796.67200000002</v>
      </c>
      <c r="C3630" s="131">
        <v>722541.26500000001</v>
      </c>
      <c r="D3630" s="131">
        <v>40.695999999999998</v>
      </c>
    </row>
    <row r="3631" spans="1:4" x14ac:dyDescent="0.25">
      <c r="A3631" t="s">
        <v>8580</v>
      </c>
      <c r="B3631" s="131">
        <v>427792.55300000001</v>
      </c>
      <c r="C3631" s="131">
        <v>722545.96799999999</v>
      </c>
      <c r="D3631" s="131">
        <v>40.710999999999999</v>
      </c>
    </row>
    <row r="3632" spans="1:4" x14ac:dyDescent="0.25">
      <c r="A3632" t="s">
        <v>8581</v>
      </c>
      <c r="B3632" s="131">
        <v>427788.43800000002</v>
      </c>
      <c r="C3632" s="131">
        <v>722550.66899999999</v>
      </c>
      <c r="D3632" s="131">
        <v>40.725000000000001</v>
      </c>
    </row>
    <row r="3633" spans="1:4" x14ac:dyDescent="0.25">
      <c r="A3633" t="s">
        <v>8582</v>
      </c>
      <c r="B3633" s="131">
        <v>427784.32</v>
      </c>
      <c r="C3633" s="131">
        <v>722555.37199999997</v>
      </c>
      <c r="D3633" s="131">
        <v>40.738999999999997</v>
      </c>
    </row>
    <row r="3634" spans="1:4" x14ac:dyDescent="0.25">
      <c r="A3634" t="s">
        <v>8583</v>
      </c>
      <c r="B3634" s="131">
        <v>427780.20400000003</v>
      </c>
      <c r="C3634" s="131">
        <v>722560.07400000002</v>
      </c>
      <c r="D3634" s="131">
        <v>40.753999999999998</v>
      </c>
    </row>
    <row r="3635" spans="1:4" x14ac:dyDescent="0.25">
      <c r="A3635" t="s">
        <v>8584</v>
      </c>
      <c r="B3635" s="131">
        <v>427776.08600000001</v>
      </c>
      <c r="C3635" s="131">
        <v>722564.777</v>
      </c>
      <c r="D3635" s="131">
        <v>40.768000000000001</v>
      </c>
    </row>
    <row r="3636" spans="1:4" x14ac:dyDescent="0.25">
      <c r="A3636" t="s">
        <v>8585</v>
      </c>
      <c r="B3636" s="131">
        <v>427771.97</v>
      </c>
      <c r="C3636" s="131">
        <v>722569.47900000005</v>
      </c>
      <c r="D3636" s="131">
        <v>40.782000000000004</v>
      </c>
    </row>
    <row r="3637" spans="1:4" x14ac:dyDescent="0.25">
      <c r="A3637" t="s">
        <v>8586</v>
      </c>
      <c r="B3637" s="131">
        <v>427767.85200000001</v>
      </c>
      <c r="C3637" s="131">
        <v>722574.18200000003</v>
      </c>
      <c r="D3637" s="131">
        <v>40.796999999999997</v>
      </c>
    </row>
    <row r="3638" spans="1:4" x14ac:dyDescent="0.25">
      <c r="A3638" t="s">
        <v>8587</v>
      </c>
      <c r="B3638" s="131">
        <v>427763.73499999999</v>
      </c>
      <c r="C3638" s="131">
        <v>722578.88399999996</v>
      </c>
      <c r="D3638" s="131">
        <v>40.811</v>
      </c>
    </row>
    <row r="3639" spans="1:4" x14ac:dyDescent="0.25">
      <c r="A3639" t="s">
        <v>8588</v>
      </c>
      <c r="B3639" s="131">
        <v>427759.61900000001</v>
      </c>
      <c r="C3639" s="131">
        <v>722583.58600000001</v>
      </c>
      <c r="D3639" s="131">
        <v>40.826000000000001</v>
      </c>
    </row>
    <row r="3640" spans="1:4" x14ac:dyDescent="0.25">
      <c r="A3640" t="s">
        <v>8589</v>
      </c>
      <c r="B3640" s="131">
        <v>427755.50099999999</v>
      </c>
      <c r="C3640" s="131">
        <v>722588.28899999999</v>
      </c>
      <c r="D3640" s="131">
        <v>40.840000000000003</v>
      </c>
    </row>
    <row r="3641" spans="1:4" x14ac:dyDescent="0.25">
      <c r="A3641" t="s">
        <v>8590</v>
      </c>
      <c r="B3641" s="131">
        <v>427751.38500000001</v>
      </c>
      <c r="C3641" s="131">
        <v>722592.99100000004</v>
      </c>
      <c r="D3641" s="131">
        <v>40.853999999999999</v>
      </c>
    </row>
    <row r="3642" spans="1:4" x14ac:dyDescent="0.25">
      <c r="A3642" t="s">
        <v>8591</v>
      </c>
      <c r="B3642" s="131">
        <v>427747.26699999999</v>
      </c>
      <c r="C3642" s="131">
        <v>722597.69400000002</v>
      </c>
      <c r="D3642" s="131">
        <v>40.869</v>
      </c>
    </row>
    <row r="3643" spans="1:4" x14ac:dyDescent="0.25">
      <c r="A3643" t="s">
        <v>8592</v>
      </c>
      <c r="B3643" s="131">
        <v>427743.15100000001</v>
      </c>
      <c r="C3643" s="131">
        <v>722602.39599999995</v>
      </c>
      <c r="D3643" s="131">
        <v>40.883000000000003</v>
      </c>
    </row>
    <row r="3644" spans="1:4" x14ac:dyDescent="0.25">
      <c r="A3644" t="s">
        <v>8593</v>
      </c>
      <c r="B3644" s="131">
        <v>427739.033</v>
      </c>
      <c r="C3644" s="131">
        <v>722607.09900000005</v>
      </c>
      <c r="D3644" s="131">
        <v>40.898000000000003</v>
      </c>
    </row>
    <row r="3645" spans="1:4" x14ac:dyDescent="0.25">
      <c r="A3645" t="s">
        <v>8594</v>
      </c>
      <c r="B3645" s="131">
        <v>427734.91600000003</v>
      </c>
      <c r="C3645" s="131">
        <v>722611.80099999998</v>
      </c>
      <c r="D3645" s="131">
        <v>40.911999999999999</v>
      </c>
    </row>
    <row r="3646" spans="1:4" x14ac:dyDescent="0.25">
      <c r="A3646" t="s">
        <v>8595</v>
      </c>
      <c r="B3646" s="131">
        <v>427730.79399999999</v>
      </c>
      <c r="C3646" s="131">
        <v>722616.50600000005</v>
      </c>
      <c r="D3646" s="131">
        <v>40.926000000000002</v>
      </c>
    </row>
    <row r="3647" spans="1:4" x14ac:dyDescent="0.25">
      <c r="A3647" t="s">
        <v>8596</v>
      </c>
      <c r="B3647" s="131">
        <v>427726.658</v>
      </c>
      <c r="C3647" s="131">
        <v>722621.21499999997</v>
      </c>
      <c r="D3647" s="131">
        <v>40.941000000000003</v>
      </c>
    </row>
    <row r="3648" spans="1:4" x14ac:dyDescent="0.25">
      <c r="A3648" t="s">
        <v>8597</v>
      </c>
      <c r="B3648" s="131">
        <v>427722.50900000002</v>
      </c>
      <c r="C3648" s="131">
        <v>722625.924</v>
      </c>
      <c r="D3648" s="131">
        <v>40.954999999999998</v>
      </c>
    </row>
    <row r="3649" spans="1:4" x14ac:dyDescent="0.25">
      <c r="A3649" t="s">
        <v>8598</v>
      </c>
      <c r="B3649" s="131">
        <v>427718.33600000001</v>
      </c>
      <c r="C3649" s="131">
        <v>722630.63300000003</v>
      </c>
      <c r="D3649" s="131">
        <v>40.969000000000001</v>
      </c>
    </row>
    <row r="3650" spans="1:4" x14ac:dyDescent="0.25">
      <c r="A3650" t="s">
        <v>8599</v>
      </c>
      <c r="B3650" s="131">
        <v>427714.14600000001</v>
      </c>
      <c r="C3650" s="131">
        <v>722635.33299999998</v>
      </c>
      <c r="D3650" s="131">
        <v>40.981999999999999</v>
      </c>
    </row>
    <row r="3651" spans="1:4" x14ac:dyDescent="0.25">
      <c r="A3651" t="s">
        <v>8600</v>
      </c>
      <c r="B3651" s="131">
        <v>427709.929</v>
      </c>
      <c r="C3651" s="131">
        <v>722640.02599999995</v>
      </c>
      <c r="D3651" s="131">
        <v>40.991999999999997</v>
      </c>
    </row>
    <row r="3652" spans="1:4" x14ac:dyDescent="0.25">
      <c r="A3652" t="s">
        <v>8601</v>
      </c>
      <c r="B3652" s="131">
        <v>427705.68099999998</v>
      </c>
      <c r="C3652" s="131">
        <v>722644.71</v>
      </c>
      <c r="D3652" s="131">
        <v>41.061479999999996</v>
      </c>
    </row>
    <row r="3653" spans="1:4" x14ac:dyDescent="0.25">
      <c r="A3653" t="s">
        <v>8602</v>
      </c>
      <c r="B3653" s="131">
        <v>427701.402</v>
      </c>
      <c r="C3653" s="131">
        <v>722649.37699999998</v>
      </c>
      <c r="D3653" s="131">
        <v>41.129959999999997</v>
      </c>
    </row>
    <row r="3654" spans="1:4" x14ac:dyDescent="0.25">
      <c r="A3654" t="s">
        <v>8603</v>
      </c>
      <c r="B3654" s="131">
        <v>427697.09</v>
      </c>
      <c r="C3654" s="131">
        <v>722654.02599999995</v>
      </c>
      <c r="D3654" s="131">
        <v>41.195440000000005</v>
      </c>
    </row>
    <row r="3655" spans="1:4" x14ac:dyDescent="0.25">
      <c r="A3655" t="s">
        <v>8604</v>
      </c>
      <c r="B3655" s="131">
        <v>427692.73599999998</v>
      </c>
      <c r="C3655" s="131">
        <v>722658.65500000003</v>
      </c>
      <c r="D3655" s="131">
        <v>41.259920000000001</v>
      </c>
    </row>
    <row r="3656" spans="1:4" x14ac:dyDescent="0.25">
      <c r="A3656" t="s">
        <v>8605</v>
      </c>
      <c r="B3656" s="131">
        <v>427688.34</v>
      </c>
      <c r="C3656" s="131">
        <v>722663.26</v>
      </c>
      <c r="D3656" s="131">
        <v>41.327719999999999</v>
      </c>
    </row>
    <row r="3657" spans="1:4" x14ac:dyDescent="0.25">
      <c r="A3657" t="s">
        <v>8606</v>
      </c>
      <c r="B3657" s="131">
        <v>427683.90299999999</v>
      </c>
      <c r="C3657" s="131">
        <v>722667.83400000003</v>
      </c>
      <c r="D3657" s="131">
        <v>41.392519999999998</v>
      </c>
    </row>
    <row r="3658" spans="1:4" x14ac:dyDescent="0.25">
      <c r="A3658" t="s">
        <v>8607</v>
      </c>
      <c r="B3658" s="131">
        <v>427679.41499999998</v>
      </c>
      <c r="C3658" s="131">
        <v>722672.37899999996</v>
      </c>
      <c r="D3658" s="131">
        <v>41.454880000000003</v>
      </c>
    </row>
    <row r="3659" spans="1:4" x14ac:dyDescent="0.25">
      <c r="A3659" t="s">
        <v>8608</v>
      </c>
      <c r="B3659" s="131">
        <v>427674.87800000003</v>
      </c>
      <c r="C3659" s="131">
        <v>722676.88800000004</v>
      </c>
      <c r="D3659" s="131">
        <v>41.518679999999996</v>
      </c>
    </row>
    <row r="3660" spans="1:4" x14ac:dyDescent="0.25">
      <c r="A3660" t="s">
        <v>8609</v>
      </c>
      <c r="B3660" s="131">
        <v>427670.28600000002</v>
      </c>
      <c r="C3660" s="131">
        <v>722681.35800000001</v>
      </c>
      <c r="D3660" s="131">
        <v>41.582479999999997</v>
      </c>
    </row>
    <row r="3661" spans="1:4" x14ac:dyDescent="0.25">
      <c r="A3661" t="s">
        <v>8610</v>
      </c>
      <c r="B3661" s="131">
        <v>427665.63799999998</v>
      </c>
      <c r="C3661" s="131">
        <v>722685.78500000003</v>
      </c>
      <c r="D3661" s="131">
        <v>41.644840000000002</v>
      </c>
    </row>
    <row r="3662" spans="1:4" x14ac:dyDescent="0.25">
      <c r="A3662" t="s">
        <v>8611</v>
      </c>
      <c r="B3662" s="131">
        <v>427660.93</v>
      </c>
      <c r="C3662" s="131">
        <v>722690.16500000004</v>
      </c>
      <c r="D3662" s="131">
        <v>41.708639999999995</v>
      </c>
    </row>
    <row r="3663" spans="1:4" x14ac:dyDescent="0.25">
      <c r="A3663" t="s">
        <v>8612</v>
      </c>
      <c r="B3663" s="131">
        <v>427656.163</v>
      </c>
      <c r="C3663" s="131">
        <v>722694.49199999997</v>
      </c>
      <c r="D3663" s="131">
        <v>41.772440000000003</v>
      </c>
    </row>
    <row r="3664" spans="1:4" x14ac:dyDescent="0.25">
      <c r="A3664" t="s">
        <v>8613</v>
      </c>
      <c r="B3664" s="131">
        <v>427651.32799999998</v>
      </c>
      <c r="C3664" s="131">
        <v>722698.76599999995</v>
      </c>
      <c r="D3664" s="131">
        <v>41.814640000000004</v>
      </c>
    </row>
    <row r="3665" spans="1:4" x14ac:dyDescent="0.25">
      <c r="A3665" t="s">
        <v>8614</v>
      </c>
      <c r="B3665" s="131">
        <v>427646.429</v>
      </c>
      <c r="C3665" s="131">
        <v>722702.97900000005</v>
      </c>
      <c r="D3665" s="131">
        <v>41.855840000000001</v>
      </c>
    </row>
    <row r="3666" spans="1:4" x14ac:dyDescent="0.25">
      <c r="A3666" t="s">
        <v>8615</v>
      </c>
      <c r="B3666" s="131">
        <v>427641.462</v>
      </c>
      <c r="C3666" s="131">
        <v>722707.12800000003</v>
      </c>
      <c r="D3666" s="131">
        <v>41.896480000000004</v>
      </c>
    </row>
    <row r="3667" spans="1:4" x14ac:dyDescent="0.25">
      <c r="A3667" t="s">
        <v>8616</v>
      </c>
      <c r="B3667" s="131">
        <v>427636.42499999999</v>
      </c>
      <c r="C3667" s="131">
        <v>722711.20700000005</v>
      </c>
      <c r="D3667" s="131">
        <v>41.932679999999998</v>
      </c>
    </row>
    <row r="3668" spans="1:4" x14ac:dyDescent="0.25">
      <c r="A3668" t="s">
        <v>8617</v>
      </c>
      <c r="B3668" s="131">
        <v>427631.33</v>
      </c>
      <c r="C3668" s="131">
        <v>722715.21</v>
      </c>
      <c r="D3668" s="131">
        <v>41.91216</v>
      </c>
    </row>
    <row r="3669" spans="1:4" x14ac:dyDescent="0.25">
      <c r="A3669" t="s">
        <v>8618</v>
      </c>
      <c r="B3669" s="131">
        <v>427626.17300000001</v>
      </c>
      <c r="C3669" s="131">
        <v>722719.13699999999</v>
      </c>
      <c r="D3669" s="131">
        <v>41.888640000000002</v>
      </c>
    </row>
    <row r="3670" spans="1:4" x14ac:dyDescent="0.25">
      <c r="A3670" t="s">
        <v>8619</v>
      </c>
      <c r="B3670" s="131">
        <v>427620.95899999997</v>
      </c>
      <c r="C3670" s="131">
        <v>722722.98600000003</v>
      </c>
      <c r="D3670" s="131">
        <v>41.86112</v>
      </c>
    </row>
    <row r="3671" spans="1:4" x14ac:dyDescent="0.25">
      <c r="A3671" t="s">
        <v>8620</v>
      </c>
      <c r="B3671" s="131">
        <v>427615.69</v>
      </c>
      <c r="C3671" s="131">
        <v>722726.755</v>
      </c>
      <c r="D3671" s="131">
        <v>41.833039999999997</v>
      </c>
    </row>
    <row r="3672" spans="1:4" x14ac:dyDescent="0.25">
      <c r="A3672" t="s">
        <v>8621</v>
      </c>
      <c r="B3672" s="131">
        <v>427610.37</v>
      </c>
      <c r="C3672" s="131">
        <v>722730.44499999995</v>
      </c>
      <c r="D3672" s="131">
        <v>41.748240000000003</v>
      </c>
    </row>
    <row r="3673" spans="1:4" x14ac:dyDescent="0.25">
      <c r="A3673" t="s">
        <v>8622</v>
      </c>
      <c r="B3673" s="131">
        <v>427605.01</v>
      </c>
      <c r="C3673" s="131">
        <v>722734.05500000005</v>
      </c>
      <c r="D3673" s="131">
        <v>41.659440000000004</v>
      </c>
    </row>
    <row r="3674" spans="1:4" x14ac:dyDescent="0.25">
      <c r="A3674" t="s">
        <v>8623</v>
      </c>
      <c r="B3674" s="131">
        <v>427599.61300000001</v>
      </c>
      <c r="C3674" s="131">
        <v>722737.58799999999</v>
      </c>
      <c r="D3674" s="131">
        <v>41.570079999999997</v>
      </c>
    </row>
    <row r="3675" spans="1:4" x14ac:dyDescent="0.25">
      <c r="A3675" t="s">
        <v>8624</v>
      </c>
      <c r="B3675" s="131">
        <v>427594.179</v>
      </c>
      <c r="C3675" s="131">
        <v>722741.04799999995</v>
      </c>
      <c r="D3675" s="131">
        <v>41.476280000000003</v>
      </c>
    </row>
    <row r="3676" spans="1:4" x14ac:dyDescent="0.25">
      <c r="A3676" t="s">
        <v>8625</v>
      </c>
      <c r="B3676" s="131">
        <v>427588.717</v>
      </c>
      <c r="C3676" s="131">
        <v>722744.43799999997</v>
      </c>
      <c r="D3676" s="131">
        <v>41.379479999999994</v>
      </c>
    </row>
    <row r="3677" spans="1:4" x14ac:dyDescent="0.25">
      <c r="A3677" t="s">
        <v>8626</v>
      </c>
      <c r="B3677" s="131">
        <v>427583.22499999998</v>
      </c>
      <c r="C3677" s="131">
        <v>722747.76300000004</v>
      </c>
      <c r="D3677" s="131">
        <v>41.282119999999999</v>
      </c>
    </row>
    <row r="3678" spans="1:4" x14ac:dyDescent="0.25">
      <c r="A3678" t="s">
        <v>8627</v>
      </c>
      <c r="B3678" s="131">
        <v>427577.71299999999</v>
      </c>
      <c r="C3678" s="131">
        <v>722751.02399999998</v>
      </c>
      <c r="D3678" s="131">
        <v>41.179320000000004</v>
      </c>
    </row>
    <row r="3679" spans="1:4" x14ac:dyDescent="0.25">
      <c r="A3679" t="s">
        <v>8628</v>
      </c>
      <c r="B3679" s="131">
        <v>427572.174</v>
      </c>
      <c r="C3679" s="131">
        <v>722754.23</v>
      </c>
      <c r="D3679" s="131">
        <v>41.07452</v>
      </c>
    </row>
    <row r="3680" spans="1:4" x14ac:dyDescent="0.25">
      <c r="A3680" t="s">
        <v>8629</v>
      </c>
      <c r="B3680" s="131">
        <v>427566.61499999999</v>
      </c>
      <c r="C3680" s="131">
        <v>722757.38</v>
      </c>
      <c r="D3680" s="131">
        <v>40.968160000000005</v>
      </c>
    </row>
    <row r="3681" spans="1:4" x14ac:dyDescent="0.25">
      <c r="A3681" t="s">
        <v>8630</v>
      </c>
      <c r="B3681" s="131">
        <v>427561.04800000001</v>
      </c>
      <c r="C3681" s="131">
        <v>722760.47699999996</v>
      </c>
      <c r="D3681" s="131">
        <v>40.85736</v>
      </c>
    </row>
    <row r="3682" spans="1:4" x14ac:dyDescent="0.25">
      <c r="A3682" t="s">
        <v>8631</v>
      </c>
      <c r="B3682" s="131">
        <v>427555.45899999997</v>
      </c>
      <c r="C3682" s="131">
        <v>722763.53</v>
      </c>
      <c r="D3682" s="131">
        <v>40.746000000000002</v>
      </c>
    </row>
    <row r="3683" spans="1:4" x14ac:dyDescent="0.25">
      <c r="A3683" t="s">
        <v>8632</v>
      </c>
      <c r="B3683" s="131">
        <v>427549.86700000003</v>
      </c>
      <c r="C3683" s="131">
        <v>722766.53799999994</v>
      </c>
      <c r="D3683" s="131">
        <v>40.629200000000004</v>
      </c>
    </row>
    <row r="3684" spans="1:4" x14ac:dyDescent="0.25">
      <c r="A3684" t="s">
        <v>8633</v>
      </c>
      <c r="B3684" s="131">
        <v>427544.25900000002</v>
      </c>
      <c r="C3684" s="131">
        <v>722769.50899999996</v>
      </c>
      <c r="D3684" s="131">
        <v>40.546399999999998</v>
      </c>
    </row>
    <row r="3685" spans="1:4" x14ac:dyDescent="0.25">
      <c r="A3685" t="s">
        <v>8634</v>
      </c>
      <c r="B3685" s="131">
        <v>427538.65</v>
      </c>
      <c r="C3685" s="131">
        <v>722772.44400000002</v>
      </c>
      <c r="D3685" s="131">
        <v>40.461600000000004</v>
      </c>
    </row>
    <row r="3686" spans="1:4" x14ac:dyDescent="0.25">
      <c r="A3686" t="s">
        <v>8635</v>
      </c>
      <c r="B3686" s="131">
        <v>427533.03399999999</v>
      </c>
      <c r="C3686" s="131">
        <v>722775.348</v>
      </c>
      <c r="D3686" s="131">
        <v>40.3748</v>
      </c>
    </row>
    <row r="3687" spans="1:4" x14ac:dyDescent="0.25">
      <c r="A3687" t="s">
        <v>8636</v>
      </c>
      <c r="B3687" s="131">
        <v>427527.41899999999</v>
      </c>
      <c r="C3687" s="131">
        <v>722778.22400000005</v>
      </c>
      <c r="D3687" s="131">
        <v>40.289000000000001</v>
      </c>
    </row>
    <row r="3688" spans="1:4" x14ac:dyDescent="0.25">
      <c r="A3688" t="s">
        <v>8637</v>
      </c>
      <c r="B3688" s="131">
        <v>427521.804</v>
      </c>
      <c r="C3688" s="131">
        <v>722781.07900000003</v>
      </c>
      <c r="D3688" s="131">
        <v>40.231999999999999</v>
      </c>
    </row>
    <row r="3689" spans="1:4" x14ac:dyDescent="0.25">
      <c r="A3689" t="s">
        <v>8638</v>
      </c>
      <c r="B3689" s="131">
        <v>427516.18800000002</v>
      </c>
      <c r="C3689" s="131">
        <v>722783.91399999999</v>
      </c>
      <c r="D3689" s="131">
        <v>40.174999999999997</v>
      </c>
    </row>
    <row r="3690" spans="1:4" x14ac:dyDescent="0.25">
      <c r="A3690" t="s">
        <v>8639</v>
      </c>
      <c r="B3690" s="131">
        <v>427510.58</v>
      </c>
      <c r="C3690" s="131">
        <v>722786.73300000001</v>
      </c>
      <c r="D3690" s="131">
        <v>40.118000000000002</v>
      </c>
    </row>
    <row r="3691" spans="1:4" x14ac:dyDescent="0.25">
      <c r="A3691" t="s">
        <v>8640</v>
      </c>
      <c r="B3691" s="131">
        <v>427504.97600000002</v>
      </c>
      <c r="C3691" s="131">
        <v>722789.54200000002</v>
      </c>
      <c r="D3691" s="131">
        <v>40.06</v>
      </c>
    </row>
    <row r="3692" spans="1:4" x14ac:dyDescent="0.25">
      <c r="A3692" t="s">
        <v>8641</v>
      </c>
      <c r="B3692" s="131">
        <v>427499.38400000002</v>
      </c>
      <c r="C3692" s="131">
        <v>722792.34299999999</v>
      </c>
      <c r="D3692" s="131">
        <v>40.003</v>
      </c>
    </row>
    <row r="3693" spans="1:4" x14ac:dyDescent="0.25">
      <c r="A3693" t="s">
        <v>8642</v>
      </c>
      <c r="B3693" s="131">
        <v>427493.79599999997</v>
      </c>
      <c r="C3693" s="131">
        <v>722795.14199999999</v>
      </c>
      <c r="D3693" s="131">
        <v>39.945999999999998</v>
      </c>
    </row>
    <row r="3694" spans="1:4" x14ac:dyDescent="0.25">
      <c r="A3694" t="s">
        <v>8643</v>
      </c>
      <c r="B3694" s="131">
        <v>427488.20400000003</v>
      </c>
      <c r="C3694" s="131">
        <v>722797.94200000004</v>
      </c>
      <c r="D3694" s="131">
        <v>39.889000000000003</v>
      </c>
    </row>
    <row r="3695" spans="1:4" x14ac:dyDescent="0.25">
      <c r="A3695" t="s">
        <v>8644</v>
      </c>
      <c r="B3695" s="131">
        <v>427482.61900000001</v>
      </c>
      <c r="C3695" s="131">
        <v>722800.73899999994</v>
      </c>
      <c r="D3695" s="131">
        <v>39.832000000000001</v>
      </c>
    </row>
    <row r="3696" spans="1:4" x14ac:dyDescent="0.25">
      <c r="A3696" t="s">
        <v>8645</v>
      </c>
      <c r="B3696" s="131">
        <v>427477.02899999998</v>
      </c>
      <c r="C3696" s="131">
        <v>722803.53899999999</v>
      </c>
      <c r="D3696" s="131">
        <v>39.774999999999999</v>
      </c>
    </row>
    <row r="3697" spans="1:4" x14ac:dyDescent="0.25">
      <c r="A3697" t="s">
        <v>8646</v>
      </c>
      <c r="B3697" s="131">
        <v>427471.44</v>
      </c>
      <c r="C3697" s="131">
        <v>722806.33700000006</v>
      </c>
      <c r="D3697" s="131">
        <v>39.716999999999999</v>
      </c>
    </row>
    <row r="3698" spans="1:4" x14ac:dyDescent="0.25">
      <c r="A3698" t="s">
        <v>8647</v>
      </c>
      <c r="B3698" s="131">
        <v>427465.85399999999</v>
      </c>
      <c r="C3698" s="131">
        <v>722809.13500000001</v>
      </c>
      <c r="D3698" s="131">
        <v>39.660000000000004</v>
      </c>
    </row>
    <row r="3699" spans="1:4" x14ac:dyDescent="0.25">
      <c r="A3699" t="s">
        <v>8648</v>
      </c>
      <c r="B3699" s="131">
        <v>427460.26199999999</v>
      </c>
      <c r="C3699" s="131">
        <v>722811.93500000006</v>
      </c>
      <c r="D3699" s="131">
        <v>39.603000000000002</v>
      </c>
    </row>
    <row r="3700" spans="1:4" x14ac:dyDescent="0.25">
      <c r="A3700" t="s">
        <v>8649</v>
      </c>
      <c r="B3700" s="131">
        <v>427454.67700000003</v>
      </c>
      <c r="C3700" s="131">
        <v>722814.73199999996</v>
      </c>
      <c r="D3700" s="131">
        <v>39.544000000000004</v>
      </c>
    </row>
    <row r="3701" spans="1:4" x14ac:dyDescent="0.25">
      <c r="A3701" t="s">
        <v>8650</v>
      </c>
      <c r="B3701" s="131">
        <v>427449.087</v>
      </c>
      <c r="C3701" s="131">
        <v>722817.53200000001</v>
      </c>
      <c r="D3701" s="131">
        <v>39.484000000000002</v>
      </c>
    </row>
    <row r="3702" spans="1:4" x14ac:dyDescent="0.25">
      <c r="A3702" t="s">
        <v>8651</v>
      </c>
      <c r="B3702" s="131">
        <v>427443.49800000002</v>
      </c>
      <c r="C3702" s="131">
        <v>722820.33</v>
      </c>
      <c r="D3702" s="131">
        <v>39.423999999999999</v>
      </c>
    </row>
    <row r="3703" spans="1:4" x14ac:dyDescent="0.25">
      <c r="A3703" t="s">
        <v>8652</v>
      </c>
      <c r="B3703" s="131">
        <v>427437.91200000001</v>
      </c>
      <c r="C3703" s="131">
        <v>722823.12800000003</v>
      </c>
      <c r="D3703" s="131">
        <v>39.365000000000002</v>
      </c>
    </row>
    <row r="3704" spans="1:4" x14ac:dyDescent="0.25">
      <c r="A3704" t="s">
        <v>8653</v>
      </c>
      <c r="B3704" s="131">
        <v>427432.32</v>
      </c>
      <c r="C3704" s="131">
        <v>722825.92799999996</v>
      </c>
      <c r="D3704" s="131">
        <v>39.305</v>
      </c>
    </row>
    <row r="3705" spans="1:4" x14ac:dyDescent="0.25">
      <c r="A3705" t="s">
        <v>8654</v>
      </c>
      <c r="B3705" s="131">
        <v>427426.73499999999</v>
      </c>
      <c r="C3705" s="131">
        <v>722828.72499999998</v>
      </c>
      <c r="D3705" s="131">
        <v>39.246000000000002</v>
      </c>
    </row>
    <row r="3706" spans="1:4" x14ac:dyDescent="0.25">
      <c r="A3706" t="s">
        <v>8655</v>
      </c>
      <c r="B3706" s="131">
        <v>427421.14500000002</v>
      </c>
      <c r="C3706" s="131">
        <v>722831.52500000002</v>
      </c>
      <c r="D3706" s="131">
        <v>39.188000000000002</v>
      </c>
    </row>
    <row r="3707" spans="1:4" x14ac:dyDescent="0.25">
      <c r="A3707" t="s">
        <v>8656</v>
      </c>
      <c r="B3707" s="131">
        <v>427415.55599999998</v>
      </c>
      <c r="C3707" s="131">
        <v>722834.32299999997</v>
      </c>
      <c r="D3707" s="131">
        <v>39.131</v>
      </c>
    </row>
    <row r="3708" spans="1:4" x14ac:dyDescent="0.25">
      <c r="A3708" t="s">
        <v>8657</v>
      </c>
      <c r="B3708" s="131">
        <v>427409.97</v>
      </c>
      <c r="C3708" s="131">
        <v>722837.12100000004</v>
      </c>
      <c r="D3708" s="131">
        <v>39.076999999999998</v>
      </c>
    </row>
    <row r="3709" spans="1:4" x14ac:dyDescent="0.25">
      <c r="A3709" t="s">
        <v>8658</v>
      </c>
      <c r="B3709" s="131">
        <v>427404.38</v>
      </c>
      <c r="C3709" s="131">
        <v>722839.92099999997</v>
      </c>
      <c r="D3709" s="131">
        <v>39.023000000000003</v>
      </c>
    </row>
    <row r="3710" spans="1:4" x14ac:dyDescent="0.25">
      <c r="A3710" t="s">
        <v>8659</v>
      </c>
      <c r="B3710" s="131">
        <v>427398.79100000003</v>
      </c>
      <c r="C3710" s="131">
        <v>722842.71900000004</v>
      </c>
      <c r="D3710" s="131">
        <v>38.972000000000001</v>
      </c>
    </row>
    <row r="3711" spans="1:4" x14ac:dyDescent="0.25">
      <c r="A3711" t="s">
        <v>8660</v>
      </c>
      <c r="B3711" s="131">
        <v>427393.20299999998</v>
      </c>
      <c r="C3711" s="131">
        <v>722845.51800000004</v>
      </c>
      <c r="D3711" s="131">
        <v>38.921999999999997</v>
      </c>
    </row>
    <row r="3712" spans="1:4" x14ac:dyDescent="0.25">
      <c r="A3712" t="s">
        <v>8661</v>
      </c>
      <c r="B3712" s="131">
        <v>427387.614</v>
      </c>
      <c r="C3712" s="131">
        <v>722848.31599999999</v>
      </c>
      <c r="D3712" s="131">
        <v>38.872999999999998</v>
      </c>
    </row>
    <row r="3713" spans="1:4" x14ac:dyDescent="0.25">
      <c r="A3713" t="s">
        <v>8662</v>
      </c>
      <c r="B3713" s="131">
        <v>427382.02799999999</v>
      </c>
      <c r="C3713" s="131">
        <v>722851.11399999994</v>
      </c>
      <c r="D3713" s="131">
        <v>38.826000000000001</v>
      </c>
    </row>
    <row r="3714" spans="1:4" x14ac:dyDescent="0.25">
      <c r="A3714" t="s">
        <v>8663</v>
      </c>
      <c r="B3714" s="131">
        <v>427376.43800000002</v>
      </c>
      <c r="C3714" s="131">
        <v>722853.91399999999</v>
      </c>
      <c r="D3714" s="131">
        <v>38.780999999999999</v>
      </c>
    </row>
    <row r="3715" spans="1:4" x14ac:dyDescent="0.25">
      <c r="A3715" t="s">
        <v>8664</v>
      </c>
      <c r="B3715" s="131">
        <v>427370.84899999999</v>
      </c>
      <c r="C3715" s="131">
        <v>722856.71200000006</v>
      </c>
      <c r="D3715" s="131">
        <v>38.737000000000002</v>
      </c>
    </row>
    <row r="3716" spans="1:4" x14ac:dyDescent="0.25">
      <c r="A3716" t="s">
        <v>8665</v>
      </c>
      <c r="B3716" s="131">
        <v>427365.261</v>
      </c>
      <c r="C3716" s="131">
        <v>722859.51100000006</v>
      </c>
      <c r="D3716" s="131">
        <v>38.694000000000003</v>
      </c>
    </row>
    <row r="3717" spans="1:4" x14ac:dyDescent="0.25">
      <c r="A3717" t="s">
        <v>8666</v>
      </c>
      <c r="B3717" s="131">
        <v>427359.67200000002</v>
      </c>
      <c r="C3717" s="131">
        <v>722862.30900000001</v>
      </c>
      <c r="D3717" s="131">
        <v>38.652000000000001</v>
      </c>
    </row>
    <row r="3718" spans="1:4" x14ac:dyDescent="0.25">
      <c r="A3718" t="s">
        <v>8667</v>
      </c>
      <c r="B3718" s="131">
        <v>427354.08600000001</v>
      </c>
      <c r="C3718" s="131">
        <v>722865.10699999996</v>
      </c>
      <c r="D3718" s="131">
        <v>38.61</v>
      </c>
    </row>
    <row r="3719" spans="1:4" x14ac:dyDescent="0.25">
      <c r="A3719" t="s">
        <v>8668</v>
      </c>
      <c r="B3719" s="131">
        <v>427348.49599999998</v>
      </c>
      <c r="C3719" s="131">
        <v>722867.90700000001</v>
      </c>
      <c r="D3719" s="131">
        <v>38.567</v>
      </c>
    </row>
    <row r="3720" spans="1:4" x14ac:dyDescent="0.25">
      <c r="A3720" t="s">
        <v>8669</v>
      </c>
      <c r="B3720" s="131">
        <v>427342.90700000001</v>
      </c>
      <c r="C3720" s="131">
        <v>722870.70499999996</v>
      </c>
      <c r="D3720" s="131">
        <v>38.524999999999999</v>
      </c>
    </row>
    <row r="3721" spans="1:4" x14ac:dyDescent="0.25">
      <c r="A3721" t="s">
        <v>8670</v>
      </c>
      <c r="B3721" s="131">
        <v>427337.31900000002</v>
      </c>
      <c r="C3721" s="131">
        <v>722873.50399999996</v>
      </c>
      <c r="D3721" s="131">
        <v>38.483000000000004</v>
      </c>
    </row>
    <row r="3722" spans="1:4" x14ac:dyDescent="0.25">
      <c r="A3722" t="s">
        <v>8671</v>
      </c>
      <c r="B3722" s="131">
        <v>427331.73200000002</v>
      </c>
      <c r="C3722" s="131">
        <v>722876.30200000003</v>
      </c>
      <c r="D3722" s="131">
        <v>38.441000000000003</v>
      </c>
    </row>
    <row r="3723" spans="1:4" x14ac:dyDescent="0.25">
      <c r="A3723" t="s">
        <v>8672</v>
      </c>
      <c r="B3723" s="131">
        <v>427326.14199999999</v>
      </c>
      <c r="C3723" s="131">
        <v>722879.10100000002</v>
      </c>
      <c r="D3723" s="131">
        <v>38.398000000000003</v>
      </c>
    </row>
    <row r="3724" spans="1:4" x14ac:dyDescent="0.25">
      <c r="A3724" t="s">
        <v>8673</v>
      </c>
      <c r="B3724" s="131">
        <v>427320.554</v>
      </c>
      <c r="C3724" s="131">
        <v>722881.9</v>
      </c>
      <c r="D3724" s="131">
        <v>38.356000000000002</v>
      </c>
    </row>
    <row r="3725" spans="1:4" x14ac:dyDescent="0.25">
      <c r="A3725" t="s">
        <v>8674</v>
      </c>
      <c r="B3725" s="131">
        <v>427314.96500000003</v>
      </c>
      <c r="C3725" s="131">
        <v>722884.69799999997</v>
      </c>
      <c r="D3725" s="131">
        <v>38.314</v>
      </c>
    </row>
    <row r="3726" spans="1:4" x14ac:dyDescent="0.25">
      <c r="A3726" t="s">
        <v>8675</v>
      </c>
      <c r="B3726" s="131">
        <v>427309.37699999998</v>
      </c>
      <c r="C3726" s="131">
        <v>722887.49699999997</v>
      </c>
      <c r="D3726" s="131">
        <v>38.271000000000001</v>
      </c>
    </row>
    <row r="3727" spans="1:4" x14ac:dyDescent="0.25">
      <c r="A3727" t="s">
        <v>8676</v>
      </c>
      <c r="B3727" s="131">
        <v>427303.79</v>
      </c>
      <c r="C3727" s="131">
        <v>722890.29500000004</v>
      </c>
      <c r="D3727" s="131">
        <v>38.228999999999999</v>
      </c>
    </row>
    <row r="3728" spans="1:4" x14ac:dyDescent="0.25">
      <c r="A3728" t="s">
        <v>8677</v>
      </c>
      <c r="B3728" s="131">
        <v>427298.2</v>
      </c>
      <c r="C3728" s="131">
        <v>722893.09400000004</v>
      </c>
      <c r="D3728" s="131">
        <v>38.186999999999998</v>
      </c>
    </row>
    <row r="3729" spans="1:4" x14ac:dyDescent="0.25">
      <c r="A3729" t="s">
        <v>8678</v>
      </c>
      <c r="B3729" s="131">
        <v>427292.61200000002</v>
      </c>
      <c r="C3729" s="131">
        <v>722895.89300000004</v>
      </c>
      <c r="D3729" s="131">
        <v>38.145000000000003</v>
      </c>
    </row>
    <row r="3730" spans="1:4" x14ac:dyDescent="0.25">
      <c r="A3730" t="s">
        <v>8679</v>
      </c>
      <c r="B3730" s="131">
        <v>427287.02500000002</v>
      </c>
      <c r="C3730" s="131">
        <v>722898.69099999999</v>
      </c>
      <c r="D3730" s="131">
        <v>38.102000000000004</v>
      </c>
    </row>
    <row r="3731" spans="1:4" x14ac:dyDescent="0.25">
      <c r="A3731" t="s">
        <v>8680</v>
      </c>
      <c r="B3731" s="131">
        <v>427281.43300000002</v>
      </c>
      <c r="C3731" s="131">
        <v>722901.49100000004</v>
      </c>
      <c r="D3731" s="131">
        <v>38.06</v>
      </c>
    </row>
    <row r="3732" spans="1:4" x14ac:dyDescent="0.25">
      <c r="A3732" t="s">
        <v>8681</v>
      </c>
      <c r="B3732" s="131">
        <v>427275.848</v>
      </c>
      <c r="C3732" s="131">
        <v>722904.28799999994</v>
      </c>
      <c r="D3732" s="131">
        <v>38.018000000000001</v>
      </c>
    </row>
    <row r="3733" spans="1:4" x14ac:dyDescent="0.25">
      <c r="A3733" t="s">
        <v>8682</v>
      </c>
      <c r="B3733" s="131">
        <v>427270.25799999997</v>
      </c>
      <c r="C3733" s="131">
        <v>722907.08700000006</v>
      </c>
      <c r="D3733" s="131">
        <v>37.975999999999999</v>
      </c>
    </row>
    <row r="3734" spans="1:4" x14ac:dyDescent="0.25">
      <c r="A3734" t="s">
        <v>8683</v>
      </c>
      <c r="B3734" s="131">
        <v>427264.67</v>
      </c>
      <c r="C3734" s="131">
        <v>722909.88600000006</v>
      </c>
      <c r="D3734" s="131">
        <v>37.933</v>
      </c>
    </row>
    <row r="3735" spans="1:4" x14ac:dyDescent="0.25">
      <c r="A3735" t="s">
        <v>8684</v>
      </c>
      <c r="B3735" s="131">
        <v>427259.08299999998</v>
      </c>
      <c r="C3735" s="131">
        <v>722912.68400000001</v>
      </c>
      <c r="D3735" s="131">
        <v>37.890999999999998</v>
      </c>
    </row>
    <row r="3736" spans="1:4" x14ac:dyDescent="0.25">
      <c r="A3736" t="s">
        <v>8685</v>
      </c>
      <c r="B3736" s="131">
        <v>427253.49099999998</v>
      </c>
      <c r="C3736" s="131">
        <v>722915.48400000005</v>
      </c>
      <c r="D3736" s="131">
        <v>37.849000000000004</v>
      </c>
    </row>
    <row r="3737" spans="1:4" x14ac:dyDescent="0.25">
      <c r="A3737" t="s">
        <v>8686</v>
      </c>
      <c r="B3737" s="131">
        <v>427247.90600000002</v>
      </c>
      <c r="C3737" s="131">
        <v>722918.28099999996</v>
      </c>
      <c r="D3737" s="131">
        <v>37.805999999999997</v>
      </c>
    </row>
    <row r="3738" spans="1:4" x14ac:dyDescent="0.25">
      <c r="A3738" t="s">
        <v>8687</v>
      </c>
      <c r="B3738" s="131">
        <v>427242.31599999999</v>
      </c>
      <c r="C3738" s="131">
        <v>722921.08</v>
      </c>
      <c r="D3738" s="131">
        <v>37.764000000000003</v>
      </c>
    </row>
    <row r="3739" spans="1:4" x14ac:dyDescent="0.25">
      <c r="A3739" t="s">
        <v>8688</v>
      </c>
      <c r="B3739" s="131">
        <v>427236.728</v>
      </c>
      <c r="C3739" s="131">
        <v>722923.87899999996</v>
      </c>
      <c r="D3739" s="131">
        <v>37.722000000000001</v>
      </c>
    </row>
    <row r="3740" spans="1:4" x14ac:dyDescent="0.25">
      <c r="A3740" t="s">
        <v>8689</v>
      </c>
      <c r="B3740" s="131">
        <v>427231.141</v>
      </c>
      <c r="C3740" s="131">
        <v>722926.67700000003</v>
      </c>
      <c r="D3740" s="131">
        <v>37.68</v>
      </c>
    </row>
    <row r="3741" spans="1:4" x14ac:dyDescent="0.25">
      <c r="A3741" t="s">
        <v>8690</v>
      </c>
      <c r="B3741" s="131">
        <v>427225.549</v>
      </c>
      <c r="C3741" s="131">
        <v>722929.47699999996</v>
      </c>
      <c r="D3741" s="131">
        <v>37.637</v>
      </c>
    </row>
    <row r="3742" spans="1:4" x14ac:dyDescent="0.25">
      <c r="A3742" t="s">
        <v>8691</v>
      </c>
      <c r="B3742" s="131">
        <v>427219.96399999998</v>
      </c>
      <c r="C3742" s="131">
        <v>722932.27399999998</v>
      </c>
      <c r="D3742" s="131">
        <v>37.594999999999999</v>
      </c>
    </row>
    <row r="3743" spans="1:4" x14ac:dyDescent="0.25">
      <c r="A3743" t="s">
        <v>8692</v>
      </c>
      <c r="B3743" s="131">
        <v>427214.37599999999</v>
      </c>
      <c r="C3743" s="131">
        <v>722935.07299999997</v>
      </c>
      <c r="D3743" s="131">
        <v>37.552999999999997</v>
      </c>
    </row>
    <row r="3744" spans="1:4" x14ac:dyDescent="0.25">
      <c r="A3744" t="s">
        <v>8693</v>
      </c>
      <c r="B3744" s="131">
        <v>427208.78399999999</v>
      </c>
      <c r="C3744" s="131">
        <v>722937.87300000002</v>
      </c>
      <c r="D3744" s="131">
        <v>37.511000000000003</v>
      </c>
    </row>
    <row r="3745" spans="1:4" x14ac:dyDescent="0.25">
      <c r="A3745" t="s">
        <v>8694</v>
      </c>
      <c r="B3745" s="131">
        <v>427203.19900000002</v>
      </c>
      <c r="C3745" s="131">
        <v>722940.67</v>
      </c>
      <c r="D3745" s="131">
        <v>37.468000000000004</v>
      </c>
    </row>
    <row r="3746" spans="1:4" x14ac:dyDescent="0.25">
      <c r="A3746" t="s">
        <v>8695</v>
      </c>
      <c r="B3746" s="131">
        <v>427197.60700000002</v>
      </c>
      <c r="C3746" s="131">
        <v>722943.47</v>
      </c>
      <c r="D3746" s="131">
        <v>37.426000000000002</v>
      </c>
    </row>
    <row r="3747" spans="1:4" x14ac:dyDescent="0.25">
      <c r="A3747" t="s">
        <v>8696</v>
      </c>
      <c r="B3747" s="131">
        <v>427192.022</v>
      </c>
      <c r="C3747" s="131">
        <v>722946.26699999999</v>
      </c>
      <c r="D3747" s="131">
        <v>37.387</v>
      </c>
    </row>
    <row r="3748" spans="1:4" x14ac:dyDescent="0.25">
      <c r="A3748" t="s">
        <v>8697</v>
      </c>
      <c r="B3748" s="131">
        <v>427186.43400000001</v>
      </c>
      <c r="C3748" s="131">
        <v>722949.06599999999</v>
      </c>
      <c r="D3748" s="131">
        <v>37.349000000000004</v>
      </c>
    </row>
    <row r="3749" spans="1:4" x14ac:dyDescent="0.25">
      <c r="A3749" t="s">
        <v>8698</v>
      </c>
      <c r="B3749" s="131">
        <v>427180.842</v>
      </c>
      <c r="C3749" s="131">
        <v>722951.86600000004</v>
      </c>
      <c r="D3749" s="131">
        <v>37.313000000000002</v>
      </c>
    </row>
    <row r="3750" spans="1:4" x14ac:dyDescent="0.25">
      <c r="A3750" t="s">
        <v>8699</v>
      </c>
      <c r="B3750" s="131">
        <v>427175.25699999998</v>
      </c>
      <c r="C3750" s="131">
        <v>722954.66299999994</v>
      </c>
      <c r="D3750" s="131">
        <v>37.279000000000003</v>
      </c>
    </row>
    <row r="3751" spans="1:4" x14ac:dyDescent="0.25">
      <c r="A3751" t="s">
        <v>8700</v>
      </c>
      <c r="B3751" s="131">
        <v>427169.66499999998</v>
      </c>
      <c r="C3751" s="131">
        <v>722957.46299999999</v>
      </c>
      <c r="D3751" s="131">
        <v>37.247</v>
      </c>
    </row>
    <row r="3752" spans="1:4" x14ac:dyDescent="0.25">
      <c r="A3752" t="s">
        <v>8701</v>
      </c>
      <c r="B3752" s="131">
        <v>427164.08</v>
      </c>
      <c r="C3752" s="131">
        <v>722960.26</v>
      </c>
      <c r="D3752" s="131">
        <v>37.216999999999999</v>
      </c>
    </row>
    <row r="3753" spans="1:4" x14ac:dyDescent="0.25">
      <c r="A3753" t="s">
        <v>8702</v>
      </c>
      <c r="B3753" s="131">
        <v>427158.49200000003</v>
      </c>
      <c r="C3753" s="131">
        <v>722963.05900000001</v>
      </c>
      <c r="D3753" s="131">
        <v>37.188000000000002</v>
      </c>
    </row>
    <row r="3754" spans="1:4" x14ac:dyDescent="0.25">
      <c r="A3754" t="s">
        <v>8703</v>
      </c>
      <c r="B3754" s="131">
        <v>427152.9</v>
      </c>
      <c r="C3754" s="131">
        <v>722965.85900000005</v>
      </c>
      <c r="D3754" s="131">
        <v>37.161999999999999</v>
      </c>
    </row>
    <row r="3755" spans="1:4" x14ac:dyDescent="0.25">
      <c r="A3755" t="s">
        <v>8704</v>
      </c>
      <c r="B3755" s="131">
        <v>427147.32900000003</v>
      </c>
      <c r="C3755" s="131">
        <v>722968.65500000003</v>
      </c>
      <c r="D3755" s="131">
        <v>37.137999999999998</v>
      </c>
    </row>
    <row r="3756" spans="1:4" x14ac:dyDescent="0.25">
      <c r="A3756" t="s">
        <v>8705</v>
      </c>
      <c r="B3756" s="131">
        <v>427141.788</v>
      </c>
      <c r="C3756" s="131">
        <v>722971.45499999996</v>
      </c>
      <c r="D3756" s="131">
        <v>37.116</v>
      </c>
    </row>
    <row r="3757" spans="1:4" x14ac:dyDescent="0.25">
      <c r="A3757" t="s">
        <v>8706</v>
      </c>
      <c r="B3757" s="131">
        <v>427136.25699999998</v>
      </c>
      <c r="C3757" s="131">
        <v>722974.27099999995</v>
      </c>
      <c r="D3757" s="131">
        <v>37.094999999999999</v>
      </c>
    </row>
    <row r="3758" spans="1:4" x14ac:dyDescent="0.25">
      <c r="A3758" t="s">
        <v>8707</v>
      </c>
      <c r="B3758" s="131">
        <v>427130.73300000001</v>
      </c>
      <c r="C3758" s="131">
        <v>722977.10100000002</v>
      </c>
      <c r="D3758" s="131">
        <v>37.076999999999998</v>
      </c>
    </row>
    <row r="3759" spans="1:4" x14ac:dyDescent="0.25">
      <c r="A3759" t="s">
        <v>8708</v>
      </c>
      <c r="B3759" s="131">
        <v>427125.22</v>
      </c>
      <c r="C3759" s="131">
        <v>722979.94700000004</v>
      </c>
      <c r="D3759" s="131">
        <v>37.061</v>
      </c>
    </row>
    <row r="3760" spans="1:4" x14ac:dyDescent="0.25">
      <c r="A3760" t="s">
        <v>8709</v>
      </c>
      <c r="B3760" s="131">
        <v>427119.71500000003</v>
      </c>
      <c r="C3760" s="131">
        <v>722982.81</v>
      </c>
      <c r="D3760" s="131">
        <v>37.045000000000002</v>
      </c>
    </row>
    <row r="3761" spans="1:4" x14ac:dyDescent="0.25">
      <c r="A3761" t="s">
        <v>8710</v>
      </c>
      <c r="B3761" s="131">
        <v>427114.217</v>
      </c>
      <c r="C3761" s="131">
        <v>722985.68799999997</v>
      </c>
      <c r="D3761" s="131">
        <v>37.029000000000003</v>
      </c>
    </row>
    <row r="3762" spans="1:4" x14ac:dyDescent="0.25">
      <c r="A3762" t="s">
        <v>8711</v>
      </c>
      <c r="B3762" s="131">
        <v>427108.72499999998</v>
      </c>
      <c r="C3762" s="131">
        <v>722988.58299999998</v>
      </c>
      <c r="D3762" s="131">
        <v>37.014000000000003</v>
      </c>
    </row>
    <row r="3763" spans="1:4" x14ac:dyDescent="0.25">
      <c r="A3763" t="s">
        <v>8712</v>
      </c>
      <c r="B3763" s="131">
        <v>427103.24300000002</v>
      </c>
      <c r="C3763" s="131">
        <v>722991.49199999997</v>
      </c>
      <c r="D3763" s="131">
        <v>36.997999999999998</v>
      </c>
    </row>
    <row r="3764" spans="1:4" x14ac:dyDescent="0.25">
      <c r="A3764" t="s">
        <v>8713</v>
      </c>
      <c r="B3764" s="131">
        <v>427097.77299999999</v>
      </c>
      <c r="C3764" s="131">
        <v>722994.41700000002</v>
      </c>
      <c r="D3764" s="131">
        <v>36.983000000000004</v>
      </c>
    </row>
    <row r="3765" spans="1:4" x14ac:dyDescent="0.25">
      <c r="A3765" t="s">
        <v>8714</v>
      </c>
      <c r="B3765" s="131">
        <v>427092.30599999998</v>
      </c>
      <c r="C3765" s="131">
        <v>722997.35800000001</v>
      </c>
      <c r="D3765" s="131">
        <v>36.966999999999999</v>
      </c>
    </row>
    <row r="3766" spans="1:4" x14ac:dyDescent="0.25">
      <c r="A3766" t="s">
        <v>8715</v>
      </c>
      <c r="B3766" s="131">
        <v>427086.85</v>
      </c>
      <c r="C3766" s="131">
        <v>723000.31499999994</v>
      </c>
      <c r="D3766" s="131">
        <v>36.951000000000001</v>
      </c>
    </row>
    <row r="3767" spans="1:4" x14ac:dyDescent="0.25">
      <c r="A3767" t="s">
        <v>8716</v>
      </c>
      <c r="B3767" s="131">
        <v>427081.40399999998</v>
      </c>
      <c r="C3767" s="131">
        <v>723003.28700000001</v>
      </c>
      <c r="D3767" s="131">
        <v>36.936</v>
      </c>
    </row>
    <row r="3768" spans="1:4" x14ac:dyDescent="0.25">
      <c r="A3768" t="s">
        <v>8717</v>
      </c>
      <c r="B3768" s="131">
        <v>427075.96299999999</v>
      </c>
      <c r="C3768" s="131">
        <v>723006.27599999995</v>
      </c>
      <c r="D3768" s="131">
        <v>36.92</v>
      </c>
    </row>
    <row r="3769" spans="1:4" x14ac:dyDescent="0.25">
      <c r="A3769" t="s">
        <v>8718</v>
      </c>
      <c r="B3769" s="131">
        <v>427070.53399999999</v>
      </c>
      <c r="C3769" s="131">
        <v>723009.27899999998</v>
      </c>
      <c r="D3769" s="131">
        <v>36.904000000000003</v>
      </c>
    </row>
    <row r="3770" spans="1:4" x14ac:dyDescent="0.25">
      <c r="A3770" t="s">
        <v>8719</v>
      </c>
      <c r="B3770" s="131">
        <v>427065.109</v>
      </c>
      <c r="C3770" s="131">
        <v>723012.299</v>
      </c>
      <c r="D3770" s="131">
        <v>36.889000000000003</v>
      </c>
    </row>
    <row r="3771" spans="1:4" x14ac:dyDescent="0.25">
      <c r="A3771" t="s">
        <v>8720</v>
      </c>
      <c r="B3771" s="131">
        <v>427059.69699999999</v>
      </c>
      <c r="C3771" s="131">
        <v>723015.33299999998</v>
      </c>
      <c r="D3771" s="131">
        <v>36.872999999999998</v>
      </c>
    </row>
    <row r="3772" spans="1:4" x14ac:dyDescent="0.25">
      <c r="A3772" t="s">
        <v>8721</v>
      </c>
      <c r="B3772" s="131">
        <v>427054.29300000001</v>
      </c>
      <c r="C3772" s="131">
        <v>723018.38199999998</v>
      </c>
      <c r="D3772" s="131">
        <v>36.858000000000004</v>
      </c>
    </row>
    <row r="3773" spans="1:4" x14ac:dyDescent="0.25">
      <c r="A3773" t="s">
        <v>8722</v>
      </c>
      <c r="B3773" s="131">
        <v>427048.897</v>
      </c>
      <c r="C3773" s="131">
        <v>723021.44799999997</v>
      </c>
      <c r="D3773" s="131">
        <v>36.841999999999999</v>
      </c>
    </row>
    <row r="3774" spans="1:4" x14ac:dyDescent="0.25">
      <c r="A3774" t="s">
        <v>8723</v>
      </c>
      <c r="B3774" s="131">
        <v>427043.511</v>
      </c>
      <c r="C3774" s="131">
        <v>723024.52899999998</v>
      </c>
      <c r="D3774" s="131">
        <v>36.826000000000001</v>
      </c>
    </row>
    <row r="3775" spans="1:4" x14ac:dyDescent="0.25">
      <c r="A3775" t="s">
        <v>8724</v>
      </c>
      <c r="B3775" s="131">
        <v>427038.13199999998</v>
      </c>
      <c r="C3775" s="131">
        <v>723027.62600000005</v>
      </c>
      <c r="D3775" s="131">
        <v>36.811</v>
      </c>
    </row>
    <row r="3776" spans="1:4" x14ac:dyDescent="0.25">
      <c r="A3776" t="s">
        <v>8725</v>
      </c>
      <c r="B3776" s="131">
        <v>427032.76400000002</v>
      </c>
      <c r="C3776" s="131">
        <v>723030.73800000001</v>
      </c>
      <c r="D3776" s="131">
        <v>36.795000000000002</v>
      </c>
    </row>
    <row r="3777" spans="1:4" x14ac:dyDescent="0.25">
      <c r="A3777" t="s">
        <v>8726</v>
      </c>
      <c r="B3777" s="131">
        <v>427027.40100000001</v>
      </c>
      <c r="C3777" s="131">
        <v>723033.86600000004</v>
      </c>
      <c r="D3777" s="131">
        <v>36.779000000000003</v>
      </c>
    </row>
    <row r="3778" spans="1:4" x14ac:dyDescent="0.25">
      <c r="A3778" t="s">
        <v>8727</v>
      </c>
      <c r="B3778" s="131">
        <v>427022.05200000003</v>
      </c>
      <c r="C3778" s="131">
        <v>723037.00699999998</v>
      </c>
      <c r="D3778" s="131">
        <v>36.764000000000003</v>
      </c>
    </row>
    <row r="3779" spans="1:4" x14ac:dyDescent="0.25">
      <c r="A3779" t="s">
        <v>8728</v>
      </c>
      <c r="B3779" s="131">
        <v>427016.70899999997</v>
      </c>
      <c r="C3779" s="131">
        <v>723040.16500000004</v>
      </c>
      <c r="D3779" s="131">
        <v>36.747999999999998</v>
      </c>
    </row>
    <row r="3780" spans="1:4" x14ac:dyDescent="0.25">
      <c r="A3780" t="s">
        <v>8729</v>
      </c>
      <c r="B3780" s="131">
        <v>427011.37699999998</v>
      </c>
      <c r="C3780" s="131">
        <v>723043.33799999999</v>
      </c>
      <c r="D3780" s="131">
        <v>36.733000000000004</v>
      </c>
    </row>
    <row r="3781" spans="1:4" x14ac:dyDescent="0.25">
      <c r="A3781" t="s">
        <v>8730</v>
      </c>
      <c r="B3781" s="131">
        <v>427006.05200000003</v>
      </c>
      <c r="C3781" s="131">
        <v>723046.527</v>
      </c>
      <c r="D3781" s="131">
        <v>36.716999999999999</v>
      </c>
    </row>
    <row r="3782" spans="1:4" x14ac:dyDescent="0.25">
      <c r="A3782" t="s">
        <v>8731</v>
      </c>
      <c r="B3782" s="131">
        <v>427000.73800000001</v>
      </c>
      <c r="C3782" s="131">
        <v>723049.73100000003</v>
      </c>
      <c r="D3782" s="131">
        <v>36.701000000000001</v>
      </c>
    </row>
    <row r="3783" spans="1:4" x14ac:dyDescent="0.25">
      <c r="A3783" t="s">
        <v>8732</v>
      </c>
      <c r="B3783" s="131">
        <v>426995.43099999998</v>
      </c>
      <c r="C3783" s="131">
        <v>723052.951</v>
      </c>
      <c r="D3783" s="131">
        <v>36.686</v>
      </c>
    </row>
    <row r="3784" spans="1:4" x14ac:dyDescent="0.25">
      <c r="A3784" t="s">
        <v>8733</v>
      </c>
      <c r="B3784" s="131">
        <v>426990.13500000001</v>
      </c>
      <c r="C3784" s="131">
        <v>723056.18400000001</v>
      </c>
      <c r="D3784" s="131">
        <v>36.67</v>
      </c>
    </row>
    <row r="3785" spans="1:4" x14ac:dyDescent="0.25">
      <c r="A3785" t="s">
        <v>8734</v>
      </c>
      <c r="B3785" s="131">
        <v>426984.84600000002</v>
      </c>
      <c r="C3785" s="131">
        <v>723059.43400000001</v>
      </c>
      <c r="D3785" s="131">
        <v>36.654000000000003</v>
      </c>
    </row>
    <row r="3786" spans="1:4" x14ac:dyDescent="0.25">
      <c r="A3786" t="s">
        <v>8735</v>
      </c>
      <c r="B3786" s="131">
        <v>426979.571</v>
      </c>
      <c r="C3786" s="131">
        <v>723062.69799999997</v>
      </c>
      <c r="D3786" s="131">
        <v>36.639000000000003</v>
      </c>
    </row>
    <row r="3787" spans="1:4" x14ac:dyDescent="0.25">
      <c r="A3787" t="s">
        <v>8736</v>
      </c>
      <c r="B3787" s="131">
        <v>426974.30099999998</v>
      </c>
      <c r="C3787" s="131">
        <v>723065.978</v>
      </c>
      <c r="D3787" s="131">
        <v>36.622999999999998</v>
      </c>
    </row>
    <row r="3788" spans="1:4" x14ac:dyDescent="0.25">
      <c r="A3788" t="s">
        <v>8737</v>
      </c>
      <c r="B3788" s="131">
        <v>426969.04300000001</v>
      </c>
      <c r="C3788" s="131">
        <v>723069.272</v>
      </c>
      <c r="D3788" s="131">
        <v>36.609000000000002</v>
      </c>
    </row>
    <row r="3789" spans="1:4" x14ac:dyDescent="0.25">
      <c r="A3789" t="s">
        <v>8738</v>
      </c>
      <c r="B3789" s="131">
        <v>426963.79399999999</v>
      </c>
      <c r="C3789" s="131">
        <v>723072.58200000005</v>
      </c>
      <c r="D3789" s="131">
        <v>36.6</v>
      </c>
    </row>
    <row r="3790" spans="1:4" x14ac:dyDescent="0.25">
      <c r="A3790" t="s">
        <v>8739</v>
      </c>
      <c r="B3790" s="131">
        <v>426958.55099999998</v>
      </c>
      <c r="C3790" s="131">
        <v>723075.90800000005</v>
      </c>
      <c r="D3790" s="131">
        <v>36.594999999999999</v>
      </c>
    </row>
    <row r="3791" spans="1:4" x14ac:dyDescent="0.25">
      <c r="A3791" t="s">
        <v>8740</v>
      </c>
      <c r="B3791" s="131">
        <v>426953.32400000002</v>
      </c>
      <c r="C3791" s="131">
        <v>723079.24699999997</v>
      </c>
      <c r="D3791" s="131">
        <v>36.594999999999999</v>
      </c>
    </row>
    <row r="3792" spans="1:4" x14ac:dyDescent="0.25">
      <c r="A3792" t="s">
        <v>8741</v>
      </c>
      <c r="B3792" s="131">
        <v>426948.10100000002</v>
      </c>
      <c r="C3792" s="131">
        <v>723082.603</v>
      </c>
      <c r="D3792" s="131">
        <v>36.599000000000004</v>
      </c>
    </row>
    <row r="3793" spans="1:4" x14ac:dyDescent="0.25">
      <c r="A3793" t="s">
        <v>8742</v>
      </c>
      <c r="B3793" s="131">
        <v>426942.89</v>
      </c>
      <c r="C3793" s="131">
        <v>723085.97199999995</v>
      </c>
      <c r="D3793" s="131">
        <v>36.606999999999999</v>
      </c>
    </row>
    <row r="3794" spans="1:4" x14ac:dyDescent="0.25">
      <c r="A3794" t="s">
        <v>8743</v>
      </c>
      <c r="B3794" s="131">
        <v>426937.69</v>
      </c>
      <c r="C3794" s="131">
        <v>723089.35600000003</v>
      </c>
      <c r="D3794" s="131">
        <v>36.619999999999997</v>
      </c>
    </row>
    <row r="3795" spans="1:4" x14ac:dyDescent="0.25">
      <c r="A3795" t="s">
        <v>8744</v>
      </c>
      <c r="B3795" s="131">
        <v>426932.49599999998</v>
      </c>
      <c r="C3795" s="131">
        <v>723092.75699999998</v>
      </c>
      <c r="D3795" s="131">
        <v>36.637999999999998</v>
      </c>
    </row>
    <row r="3796" spans="1:4" x14ac:dyDescent="0.25">
      <c r="A3796" t="s">
        <v>8745</v>
      </c>
      <c r="B3796" s="131">
        <v>426927.315</v>
      </c>
      <c r="C3796" s="131">
        <v>723096.17</v>
      </c>
      <c r="D3796" s="131">
        <v>36.660000000000004</v>
      </c>
    </row>
    <row r="3797" spans="1:4" x14ac:dyDescent="0.25">
      <c r="A3797" t="s">
        <v>8746</v>
      </c>
      <c r="B3797" s="131">
        <v>426922.14399999997</v>
      </c>
      <c r="C3797" s="131">
        <v>723099.6</v>
      </c>
      <c r="D3797" s="131">
        <v>36.686999999999998</v>
      </c>
    </row>
    <row r="3798" spans="1:4" x14ac:dyDescent="0.25">
      <c r="A3798" t="s">
        <v>8747</v>
      </c>
      <c r="B3798" s="131">
        <v>426916.98</v>
      </c>
      <c r="C3798" s="131">
        <v>723103.04399999999</v>
      </c>
      <c r="D3798" s="131">
        <v>36.718000000000004</v>
      </c>
    </row>
    <row r="3799" spans="1:4" x14ac:dyDescent="0.25">
      <c r="A3799" t="s">
        <v>8748</v>
      </c>
      <c r="B3799" s="131">
        <v>426911.82699999999</v>
      </c>
      <c r="C3799" s="131">
        <v>723106.50300000003</v>
      </c>
      <c r="D3799" s="131">
        <v>36.753999999999998</v>
      </c>
    </row>
    <row r="3800" spans="1:4" x14ac:dyDescent="0.25">
      <c r="A3800" t="s">
        <v>8749</v>
      </c>
      <c r="B3800" s="131">
        <v>426906.685</v>
      </c>
      <c r="C3800" s="131">
        <v>723109.97699999996</v>
      </c>
      <c r="D3800" s="131">
        <v>36.794000000000004</v>
      </c>
    </row>
    <row r="3801" spans="1:4" x14ac:dyDescent="0.25">
      <c r="A3801" t="s">
        <v>8750</v>
      </c>
      <c r="B3801" s="131">
        <v>426901.55200000003</v>
      </c>
      <c r="C3801" s="131">
        <v>723113.46499999997</v>
      </c>
      <c r="D3801" s="131">
        <v>36.838999999999999</v>
      </c>
    </row>
    <row r="3802" spans="1:4" x14ac:dyDescent="0.25">
      <c r="A3802" t="s">
        <v>8751</v>
      </c>
      <c r="B3802" s="131">
        <v>426896.43</v>
      </c>
      <c r="C3802" s="131">
        <v>723116.96799999999</v>
      </c>
      <c r="D3802" s="131">
        <v>36.887999999999998</v>
      </c>
    </row>
    <row r="3803" spans="1:4" x14ac:dyDescent="0.25">
      <c r="A3803" t="s">
        <v>8752</v>
      </c>
      <c r="B3803" s="131">
        <v>426891.31800000003</v>
      </c>
      <c r="C3803" s="131">
        <v>723120.48600000003</v>
      </c>
      <c r="D3803" s="131">
        <v>36.942</v>
      </c>
    </row>
    <row r="3804" spans="1:4" x14ac:dyDescent="0.25">
      <c r="A3804" t="s">
        <v>8753</v>
      </c>
      <c r="B3804" s="131">
        <v>426886.21500000003</v>
      </c>
      <c r="C3804" s="131">
        <v>723124.01800000004</v>
      </c>
      <c r="D3804" s="131">
        <v>37</v>
      </c>
    </row>
    <row r="3805" spans="1:4" x14ac:dyDescent="0.25">
      <c r="A3805" t="s">
        <v>8754</v>
      </c>
      <c r="B3805" s="131">
        <v>426881.12300000002</v>
      </c>
      <c r="C3805" s="131">
        <v>723127.56599999999</v>
      </c>
      <c r="D3805" s="131">
        <v>37.061999999999998</v>
      </c>
    </row>
    <row r="3806" spans="1:4" x14ac:dyDescent="0.25">
      <c r="A3806" t="s">
        <v>8755</v>
      </c>
      <c r="B3806" s="131">
        <v>426876.04200000002</v>
      </c>
      <c r="C3806" s="131">
        <v>723131.12699999998</v>
      </c>
      <c r="D3806" s="131">
        <v>37.130000000000003</v>
      </c>
    </row>
    <row r="3807" spans="1:4" x14ac:dyDescent="0.25">
      <c r="A3807" t="s">
        <v>8756</v>
      </c>
      <c r="B3807" s="131">
        <v>426870.96799999999</v>
      </c>
      <c r="C3807" s="131">
        <v>723134.70400000003</v>
      </c>
      <c r="D3807" s="131">
        <v>37.201000000000001</v>
      </c>
    </row>
    <row r="3808" spans="1:4" x14ac:dyDescent="0.25">
      <c r="A3808" t="s">
        <v>8757</v>
      </c>
      <c r="B3808" s="131">
        <v>426865.908</v>
      </c>
      <c r="C3808" s="131">
        <v>723138.29399999999</v>
      </c>
      <c r="D3808" s="131">
        <v>37.277999999999999</v>
      </c>
    </row>
    <row r="3809" spans="1:4" x14ac:dyDescent="0.25">
      <c r="A3809" t="s">
        <v>8758</v>
      </c>
      <c r="B3809" s="131">
        <v>426860.85499999998</v>
      </c>
      <c r="C3809" s="131">
        <v>723141.9</v>
      </c>
      <c r="D3809" s="131">
        <v>37.358000000000004</v>
      </c>
    </row>
    <row r="3810" spans="1:4" x14ac:dyDescent="0.25">
      <c r="A3810" t="s">
        <v>8759</v>
      </c>
      <c r="B3810" s="131">
        <v>426855.81599999999</v>
      </c>
      <c r="C3810" s="131">
        <v>723145.51899999997</v>
      </c>
      <c r="D3810" s="131">
        <v>37.444000000000003</v>
      </c>
    </row>
    <row r="3811" spans="1:4" x14ac:dyDescent="0.25">
      <c r="A3811" t="s">
        <v>8760</v>
      </c>
      <c r="B3811" s="131">
        <v>426850.78600000002</v>
      </c>
      <c r="C3811" s="131">
        <v>723149.15300000005</v>
      </c>
      <c r="D3811" s="131">
        <v>37.533000000000001</v>
      </c>
    </row>
    <row r="3812" spans="1:4" x14ac:dyDescent="0.25">
      <c r="A3812" t="s">
        <v>8761</v>
      </c>
      <c r="B3812" s="131">
        <v>426845.76400000002</v>
      </c>
      <c r="C3812" s="131">
        <v>723152.80200000003</v>
      </c>
      <c r="D3812" s="131">
        <v>37.628</v>
      </c>
    </row>
    <row r="3813" spans="1:4" x14ac:dyDescent="0.25">
      <c r="A3813" t="s">
        <v>8762</v>
      </c>
      <c r="B3813" s="131">
        <v>426840.75599999999</v>
      </c>
      <c r="C3813" s="131">
        <v>723156.46400000004</v>
      </c>
      <c r="D3813" s="131">
        <v>37.725999999999999</v>
      </c>
    </row>
    <row r="3814" spans="1:4" x14ac:dyDescent="0.25">
      <c r="A3814" t="s">
        <v>8763</v>
      </c>
      <c r="B3814" s="131">
        <v>426835.755</v>
      </c>
      <c r="C3814" s="131">
        <v>723160.14199999999</v>
      </c>
      <c r="D3814" s="131">
        <v>37.826000000000001</v>
      </c>
    </row>
    <row r="3815" spans="1:4" x14ac:dyDescent="0.25">
      <c r="A3815" t="s">
        <v>8764</v>
      </c>
      <c r="B3815" s="131">
        <v>426830.76799999998</v>
      </c>
      <c r="C3815" s="131">
        <v>723163.83299999998</v>
      </c>
      <c r="D3815" s="131">
        <v>37.927</v>
      </c>
    </row>
    <row r="3816" spans="1:4" x14ac:dyDescent="0.25">
      <c r="A3816" t="s">
        <v>8765</v>
      </c>
      <c r="B3816" s="131">
        <v>426825.79</v>
      </c>
      <c r="C3816" s="131">
        <v>723167.53899999999</v>
      </c>
      <c r="D3816" s="131">
        <v>38.027000000000001</v>
      </c>
    </row>
    <row r="3817" spans="1:4" x14ac:dyDescent="0.25">
      <c r="A3817" t="s">
        <v>8766</v>
      </c>
      <c r="B3817" s="131">
        <v>426820.81</v>
      </c>
      <c r="C3817" s="131">
        <v>723171.26300000004</v>
      </c>
      <c r="D3817" s="131">
        <v>38.127000000000002</v>
      </c>
    </row>
    <row r="3818" spans="1:4" x14ac:dyDescent="0.25">
      <c r="A3818" t="s">
        <v>8767</v>
      </c>
      <c r="B3818" s="131">
        <v>426815.80599999998</v>
      </c>
      <c r="C3818" s="131">
        <v>723175.005</v>
      </c>
      <c r="D3818" s="131">
        <v>38.227000000000004</v>
      </c>
    </row>
    <row r="3819" spans="1:4" x14ac:dyDescent="0.25">
      <c r="A3819" t="s">
        <v>8768</v>
      </c>
      <c r="B3819" s="131">
        <v>426810.80300000001</v>
      </c>
      <c r="C3819" s="131">
        <v>723178.74800000002</v>
      </c>
      <c r="D3819" s="131">
        <v>38.332999999999998</v>
      </c>
    </row>
    <row r="3820" spans="1:4" x14ac:dyDescent="0.25">
      <c r="A3820" t="s">
        <v>8769</v>
      </c>
      <c r="B3820" s="131">
        <v>426805.79599999997</v>
      </c>
      <c r="C3820" s="131">
        <v>723182.49199999997</v>
      </c>
      <c r="D3820" s="131">
        <v>38.444000000000003</v>
      </c>
    </row>
    <row r="3821" spans="1:4" x14ac:dyDescent="0.25">
      <c r="A3821" t="s">
        <v>8770</v>
      </c>
      <c r="B3821" s="131">
        <v>426800.79100000003</v>
      </c>
      <c r="C3821" s="131">
        <v>723186.23499999999</v>
      </c>
      <c r="D3821" s="131">
        <v>38.554000000000002</v>
      </c>
    </row>
    <row r="3822" spans="1:4" x14ac:dyDescent="0.25">
      <c r="A3822" t="s">
        <v>8771</v>
      </c>
      <c r="B3822" s="131">
        <v>426795.78600000002</v>
      </c>
      <c r="C3822" s="131">
        <v>723189.978</v>
      </c>
      <c r="D3822" s="131">
        <v>38.664999999999999</v>
      </c>
    </row>
    <row r="3823" spans="1:4" x14ac:dyDescent="0.25">
      <c r="A3823" t="s">
        <v>8772</v>
      </c>
      <c r="B3823" s="131">
        <v>426790.783</v>
      </c>
      <c r="C3823" s="131">
        <v>723193.72100000002</v>
      </c>
      <c r="D3823" s="131">
        <v>38.776000000000003</v>
      </c>
    </row>
    <row r="3824" spans="1:4" x14ac:dyDescent="0.25">
      <c r="A3824" t="s">
        <v>8773</v>
      </c>
      <c r="B3824" s="131">
        <v>426785.77600000001</v>
      </c>
      <c r="C3824" s="131">
        <v>723197.46499999997</v>
      </c>
      <c r="D3824" s="131">
        <v>38.886000000000003</v>
      </c>
    </row>
    <row r="3825" spans="1:4" x14ac:dyDescent="0.25">
      <c r="A3825" t="s">
        <v>8774</v>
      </c>
      <c r="B3825" s="131">
        <v>426780.77100000001</v>
      </c>
      <c r="C3825" s="131">
        <v>723201.20799999998</v>
      </c>
      <c r="D3825" s="131">
        <v>38.99</v>
      </c>
    </row>
    <row r="3826" spans="1:4" x14ac:dyDescent="0.25">
      <c r="A3826" t="s">
        <v>8775</v>
      </c>
      <c r="B3826" s="131">
        <v>426775.766</v>
      </c>
      <c r="C3826" s="131">
        <v>723204.951</v>
      </c>
      <c r="D3826" s="131">
        <v>39.087000000000003</v>
      </c>
    </row>
    <row r="3827" spans="1:4" x14ac:dyDescent="0.25">
      <c r="A3827" t="s">
        <v>8776</v>
      </c>
      <c r="B3827" s="131">
        <v>426770.76299999998</v>
      </c>
      <c r="C3827" s="131">
        <v>723208.69400000002</v>
      </c>
      <c r="D3827" s="131">
        <v>39.177</v>
      </c>
    </row>
    <row r="3828" spans="1:4" x14ac:dyDescent="0.25">
      <c r="A3828" t="s">
        <v>8777</v>
      </c>
      <c r="B3828" s="131">
        <v>426765.75599999999</v>
      </c>
      <c r="C3828" s="131">
        <v>723212.43799999997</v>
      </c>
      <c r="D3828" s="131">
        <v>39.26</v>
      </c>
    </row>
    <row r="3829" spans="1:4" x14ac:dyDescent="0.25">
      <c r="A3829" t="s">
        <v>8778</v>
      </c>
      <c r="B3829" s="131">
        <v>426760.75099999999</v>
      </c>
      <c r="C3829" s="131">
        <v>723216.18099999998</v>
      </c>
      <c r="D3829" s="131">
        <v>39.341000000000001</v>
      </c>
    </row>
    <row r="3830" spans="1:4" x14ac:dyDescent="0.25">
      <c r="A3830" t="s">
        <v>8779</v>
      </c>
      <c r="B3830" s="131">
        <v>426755.74800000002</v>
      </c>
      <c r="C3830" s="131">
        <v>723219.924</v>
      </c>
      <c r="D3830" s="131">
        <v>39.421999999999997</v>
      </c>
    </row>
    <row r="3831" spans="1:4" x14ac:dyDescent="0.25">
      <c r="A3831" t="s">
        <v>8780</v>
      </c>
      <c r="B3831" s="131">
        <v>426750.74099999998</v>
      </c>
      <c r="C3831" s="131">
        <v>723223.66799999995</v>
      </c>
      <c r="D3831" s="131">
        <v>39.502000000000002</v>
      </c>
    </row>
    <row r="3832" spans="1:4" x14ac:dyDescent="0.25">
      <c r="A3832" t="s">
        <v>8781</v>
      </c>
      <c r="B3832" s="131">
        <v>426745.73599999998</v>
      </c>
      <c r="C3832" s="131">
        <v>723227.41099999996</v>
      </c>
      <c r="D3832" s="131">
        <v>39.582999999999998</v>
      </c>
    </row>
    <row r="3833" spans="1:4" x14ac:dyDescent="0.25">
      <c r="A3833" t="s">
        <v>8782</v>
      </c>
      <c r="B3833" s="131">
        <v>426740.73100000003</v>
      </c>
      <c r="C3833" s="131">
        <v>723231.15399999998</v>
      </c>
      <c r="D3833" s="131">
        <v>39.657000000000004</v>
      </c>
    </row>
    <row r="3834" spans="1:4" x14ac:dyDescent="0.25">
      <c r="A3834" t="s">
        <v>8783</v>
      </c>
      <c r="B3834" s="131">
        <v>426735.728</v>
      </c>
      <c r="C3834" s="131">
        <v>723234.897</v>
      </c>
      <c r="D3834" s="131">
        <v>39.722999999999999</v>
      </c>
    </row>
    <row r="3835" spans="1:4" x14ac:dyDescent="0.25">
      <c r="A3835" t="s">
        <v>8784</v>
      </c>
      <c r="B3835" s="131">
        <v>426730.72100000002</v>
      </c>
      <c r="C3835" s="131">
        <v>723238.64099999995</v>
      </c>
      <c r="D3835" s="131">
        <v>39.78</v>
      </c>
    </row>
    <row r="3836" spans="1:4" x14ac:dyDescent="0.25">
      <c r="A3836" t="s">
        <v>8785</v>
      </c>
      <c r="B3836" s="131">
        <v>426725.71600000001</v>
      </c>
      <c r="C3836" s="131">
        <v>723242.38399999996</v>
      </c>
      <c r="D3836" s="131">
        <v>39.829000000000001</v>
      </c>
    </row>
    <row r="3837" spans="1:4" x14ac:dyDescent="0.25">
      <c r="A3837" t="s">
        <v>8786</v>
      </c>
      <c r="B3837" s="131">
        <v>426720.71299999999</v>
      </c>
      <c r="C3837" s="131">
        <v>723246.12699999998</v>
      </c>
      <c r="D3837" s="131">
        <v>39.868000000000002</v>
      </c>
    </row>
    <row r="3838" spans="1:4" x14ac:dyDescent="0.25">
      <c r="A3838" t="s">
        <v>8787</v>
      </c>
      <c r="B3838" s="131">
        <v>426715.72</v>
      </c>
      <c r="C3838" s="131">
        <v>723249.86699999997</v>
      </c>
      <c r="D3838" s="131">
        <v>39.899000000000001</v>
      </c>
    </row>
    <row r="3839" spans="1:4" x14ac:dyDescent="0.25">
      <c r="A3839" t="s">
        <v>8788</v>
      </c>
      <c r="B3839" s="131">
        <v>426710.74099999998</v>
      </c>
      <c r="C3839" s="131">
        <v>723253.60900000005</v>
      </c>
      <c r="D3839" s="131">
        <v>39.921999999999997</v>
      </c>
    </row>
    <row r="3840" spans="1:4" x14ac:dyDescent="0.25">
      <c r="A3840" t="s">
        <v>8789</v>
      </c>
      <c r="B3840" s="131">
        <v>426705.76500000001</v>
      </c>
      <c r="C3840" s="131">
        <v>723257.35800000001</v>
      </c>
      <c r="D3840" s="131">
        <v>39.935000000000002</v>
      </c>
    </row>
    <row r="3841" spans="1:4" x14ac:dyDescent="0.25">
      <c r="A3841" t="s">
        <v>8790</v>
      </c>
      <c r="B3841" s="131">
        <v>426700.78600000002</v>
      </c>
      <c r="C3841" s="131">
        <v>723261.11499999999</v>
      </c>
      <c r="D3841" s="131">
        <v>39.947000000000003</v>
      </c>
    </row>
    <row r="3842" spans="1:4" x14ac:dyDescent="0.25">
      <c r="A3842" t="s">
        <v>8791</v>
      </c>
      <c r="B3842" s="131">
        <v>426695.79700000002</v>
      </c>
      <c r="C3842" s="131">
        <v>723264.88</v>
      </c>
      <c r="D3842" s="131">
        <v>39.957999999999998</v>
      </c>
    </row>
    <row r="3843" spans="1:4" x14ac:dyDescent="0.25">
      <c r="A3843" t="s">
        <v>8792</v>
      </c>
      <c r="B3843" s="131">
        <v>426690.81</v>
      </c>
      <c r="C3843" s="131">
        <v>723268.64500000002</v>
      </c>
      <c r="D3843" s="131">
        <v>39.97</v>
      </c>
    </row>
    <row r="3844" spans="1:4" x14ac:dyDescent="0.25">
      <c r="A3844" t="s">
        <v>8793</v>
      </c>
      <c r="B3844" s="131">
        <v>426685.821</v>
      </c>
      <c r="C3844" s="131">
        <v>723272.41</v>
      </c>
      <c r="D3844" s="131">
        <v>39.975999999999999</v>
      </c>
    </row>
    <row r="3845" spans="1:4" x14ac:dyDescent="0.25">
      <c r="A3845" t="s">
        <v>8794</v>
      </c>
      <c r="B3845" s="131">
        <v>426680.83299999998</v>
      </c>
      <c r="C3845" s="131">
        <v>723276.17599999998</v>
      </c>
      <c r="D3845" s="131">
        <v>39.975999999999999</v>
      </c>
    </row>
    <row r="3846" spans="1:4" x14ac:dyDescent="0.25">
      <c r="A3846" t="s">
        <v>8795</v>
      </c>
      <c r="B3846" s="131">
        <v>426675.84299999999</v>
      </c>
      <c r="C3846" s="131">
        <v>723279.94099999999</v>
      </c>
      <c r="D3846" s="131">
        <v>39.969000000000001</v>
      </c>
    </row>
    <row r="3847" spans="1:4" x14ac:dyDescent="0.25">
      <c r="A3847" t="s">
        <v>8796</v>
      </c>
      <c r="B3847" s="131">
        <v>426670.85399999999</v>
      </c>
      <c r="C3847" s="131">
        <v>723283.70600000001</v>
      </c>
      <c r="D3847" s="131">
        <v>39.956000000000003</v>
      </c>
    </row>
    <row r="3848" spans="1:4" x14ac:dyDescent="0.25">
      <c r="A3848" t="s">
        <v>8797</v>
      </c>
      <c r="B3848" s="131">
        <v>426665.86700000003</v>
      </c>
      <c r="C3848" s="131">
        <v>723287.47100000002</v>
      </c>
      <c r="D3848" s="131">
        <v>39.936</v>
      </c>
    </row>
    <row r="3849" spans="1:4" x14ac:dyDescent="0.25">
      <c r="A3849" t="s">
        <v>8798</v>
      </c>
      <c r="B3849" s="131">
        <v>426660.87699999998</v>
      </c>
      <c r="C3849" s="131">
        <v>723291.23600000003</v>
      </c>
      <c r="D3849" s="131">
        <v>39.908999999999999</v>
      </c>
    </row>
    <row r="3850" spans="1:4" x14ac:dyDescent="0.25">
      <c r="A3850" t="s">
        <v>8799</v>
      </c>
      <c r="B3850" s="131">
        <v>426655.891</v>
      </c>
      <c r="C3850" s="131">
        <v>723295</v>
      </c>
      <c r="D3850" s="131">
        <v>39.875</v>
      </c>
    </row>
    <row r="3851" spans="1:4" x14ac:dyDescent="0.25">
      <c r="A3851" t="s">
        <v>8800</v>
      </c>
      <c r="B3851" s="131">
        <v>426650.9</v>
      </c>
      <c r="C3851" s="131">
        <v>723298.76699999999</v>
      </c>
      <c r="D3851" s="131">
        <v>39.835000000000001</v>
      </c>
    </row>
    <row r="3852" spans="1:4" x14ac:dyDescent="0.25">
      <c r="A3852" t="s">
        <v>8801</v>
      </c>
      <c r="B3852" s="131">
        <v>426645.913</v>
      </c>
      <c r="C3852" s="131">
        <v>723302.53200000001</v>
      </c>
      <c r="D3852" s="131">
        <v>39.786999999999999</v>
      </c>
    </row>
    <row r="3853" spans="1:4" x14ac:dyDescent="0.25">
      <c r="A3853" t="s">
        <v>8802</v>
      </c>
      <c r="B3853" s="131">
        <v>426640.92300000001</v>
      </c>
      <c r="C3853" s="131">
        <v>723306.29700000002</v>
      </c>
      <c r="D3853" s="131">
        <v>39.734000000000002</v>
      </c>
    </row>
    <row r="3854" spans="1:4" x14ac:dyDescent="0.25">
      <c r="A3854" t="s">
        <v>8803</v>
      </c>
      <c r="B3854" s="131">
        <v>426635.93400000001</v>
      </c>
      <c r="C3854" s="131">
        <v>723310.06200000003</v>
      </c>
      <c r="D3854" s="131">
        <v>39.680999999999997</v>
      </c>
    </row>
    <row r="3855" spans="1:4" x14ac:dyDescent="0.25">
      <c r="A3855" t="s">
        <v>8804</v>
      </c>
      <c r="B3855" s="131">
        <v>426630.94699999999</v>
      </c>
      <c r="C3855" s="131">
        <v>723313.82700000005</v>
      </c>
      <c r="D3855" s="131">
        <v>39.627000000000002</v>
      </c>
    </row>
    <row r="3856" spans="1:4" x14ac:dyDescent="0.25">
      <c r="A3856" t="s">
        <v>8805</v>
      </c>
      <c r="B3856" s="131">
        <v>426625.95799999998</v>
      </c>
      <c r="C3856" s="131">
        <v>723317.59199999995</v>
      </c>
      <c r="D3856" s="131">
        <v>39.573999999999998</v>
      </c>
    </row>
    <row r="3857" spans="1:4" x14ac:dyDescent="0.25">
      <c r="A3857" t="s">
        <v>8806</v>
      </c>
      <c r="B3857" s="131">
        <v>426620.97</v>
      </c>
      <c r="C3857" s="131">
        <v>723321.35800000001</v>
      </c>
      <c r="D3857" s="131">
        <v>39.520000000000003</v>
      </c>
    </row>
    <row r="3858" spans="1:4" x14ac:dyDescent="0.25">
      <c r="A3858" t="s">
        <v>8807</v>
      </c>
      <c r="B3858" s="131">
        <v>426615.98</v>
      </c>
      <c r="C3858" s="131">
        <v>723325.12300000002</v>
      </c>
      <c r="D3858" s="131">
        <v>39.466000000000001</v>
      </c>
    </row>
    <row r="3859" spans="1:4" x14ac:dyDescent="0.25">
      <c r="A3859" t="s">
        <v>8808</v>
      </c>
      <c r="B3859" s="131">
        <v>426610.99099999998</v>
      </c>
      <c r="C3859" s="131">
        <v>723328.88800000004</v>
      </c>
      <c r="D3859" s="131">
        <v>39.413000000000004</v>
      </c>
    </row>
    <row r="3860" spans="1:4" x14ac:dyDescent="0.25">
      <c r="A3860" t="s">
        <v>8809</v>
      </c>
      <c r="B3860" s="131">
        <v>426606.00400000002</v>
      </c>
      <c r="C3860" s="131">
        <v>723332.65300000005</v>
      </c>
      <c r="D3860" s="131">
        <v>39.360999999999997</v>
      </c>
    </row>
    <row r="3861" spans="1:4" x14ac:dyDescent="0.25">
      <c r="A3861" t="s">
        <v>8810</v>
      </c>
      <c r="B3861" s="131">
        <v>426601.01400000002</v>
      </c>
      <c r="C3861" s="131">
        <v>723336.41799999995</v>
      </c>
      <c r="D3861" s="131">
        <v>39.314</v>
      </c>
    </row>
    <row r="3862" spans="1:4" x14ac:dyDescent="0.25">
      <c r="A3862" t="s">
        <v>8811</v>
      </c>
      <c r="B3862" s="131">
        <v>426596.02799999999</v>
      </c>
      <c r="C3862" s="131">
        <v>723340.18200000003</v>
      </c>
      <c r="D3862" s="131">
        <v>39.271999999999998</v>
      </c>
    </row>
    <row r="3863" spans="1:4" x14ac:dyDescent="0.25">
      <c r="A3863" t="s">
        <v>8812</v>
      </c>
      <c r="B3863" s="131">
        <v>426591.03700000001</v>
      </c>
      <c r="C3863" s="131">
        <v>723343.94900000002</v>
      </c>
      <c r="D3863" s="131">
        <v>39.234000000000002</v>
      </c>
    </row>
    <row r="3864" spans="1:4" x14ac:dyDescent="0.25">
      <c r="A3864" t="s">
        <v>8813</v>
      </c>
      <c r="B3864" s="131">
        <v>426586.04800000001</v>
      </c>
      <c r="C3864" s="131">
        <v>723347.71400000004</v>
      </c>
      <c r="D3864" s="131">
        <v>39.200000000000003</v>
      </c>
    </row>
    <row r="3865" spans="1:4" x14ac:dyDescent="0.25">
      <c r="A3865" t="s">
        <v>8814</v>
      </c>
      <c r="B3865" s="131">
        <v>426581.06099999999</v>
      </c>
      <c r="C3865" s="131">
        <v>723351.47900000005</v>
      </c>
      <c r="D3865" s="131">
        <v>39.170999999999999</v>
      </c>
    </row>
    <row r="3866" spans="1:4" x14ac:dyDescent="0.25">
      <c r="A3866" t="s">
        <v>8815</v>
      </c>
      <c r="B3866" s="131">
        <v>426576.071</v>
      </c>
      <c r="C3866" s="131">
        <v>723355.24399999995</v>
      </c>
      <c r="D3866" s="131">
        <v>39.146000000000001</v>
      </c>
    </row>
    <row r="3867" spans="1:4" x14ac:dyDescent="0.25">
      <c r="A3867" t="s">
        <v>8816</v>
      </c>
      <c r="B3867" s="131">
        <v>426571.08399999997</v>
      </c>
      <c r="C3867" s="131">
        <v>723359.00899999996</v>
      </c>
      <c r="D3867" s="131">
        <v>39.124000000000002</v>
      </c>
    </row>
    <row r="3868" spans="1:4" x14ac:dyDescent="0.25">
      <c r="A3868" t="s">
        <v>8817</v>
      </c>
      <c r="B3868" s="131">
        <v>426566.09499999997</v>
      </c>
      <c r="C3868" s="131">
        <v>723362.77399999998</v>
      </c>
      <c r="D3868" s="131">
        <v>39.103000000000002</v>
      </c>
    </row>
    <row r="3869" spans="1:4" x14ac:dyDescent="0.25">
      <c r="A3869" t="s">
        <v>8818</v>
      </c>
      <c r="B3869" s="131">
        <v>426561.10700000002</v>
      </c>
      <c r="C3869" s="131">
        <v>723366.54</v>
      </c>
      <c r="D3869" s="131">
        <v>39.081000000000003</v>
      </c>
    </row>
    <row r="3870" spans="1:4" x14ac:dyDescent="0.25">
      <c r="A3870" t="s">
        <v>8819</v>
      </c>
      <c r="B3870" s="131">
        <v>426556.11700000003</v>
      </c>
      <c r="C3870" s="131">
        <v>723370.30500000005</v>
      </c>
      <c r="D3870" s="131">
        <v>39.058999999999997</v>
      </c>
    </row>
    <row r="3871" spans="1:4" x14ac:dyDescent="0.25">
      <c r="A3871" t="s">
        <v>8820</v>
      </c>
      <c r="B3871" s="131">
        <v>426551.12800000003</v>
      </c>
      <c r="C3871" s="131">
        <v>723374.07</v>
      </c>
      <c r="D3871" s="131">
        <v>39.036999999999999</v>
      </c>
    </row>
    <row r="3872" spans="1:4" x14ac:dyDescent="0.25">
      <c r="A3872" t="s">
        <v>8821</v>
      </c>
      <c r="B3872" s="131">
        <v>426546.141</v>
      </c>
      <c r="C3872" s="131">
        <v>723377.83499999996</v>
      </c>
      <c r="D3872" s="131">
        <v>39.018000000000001</v>
      </c>
    </row>
    <row r="3873" spans="1:4" x14ac:dyDescent="0.25">
      <c r="A3873" t="s">
        <v>8822</v>
      </c>
      <c r="B3873" s="131">
        <v>426541.15100000001</v>
      </c>
      <c r="C3873" s="131">
        <v>723381.6</v>
      </c>
      <c r="D3873" s="131">
        <v>39.000999999999998</v>
      </c>
    </row>
    <row r="3874" spans="1:4" x14ac:dyDescent="0.25">
      <c r="A3874" t="s">
        <v>8823</v>
      </c>
      <c r="B3874" s="131">
        <v>426536.16499999998</v>
      </c>
      <c r="C3874" s="131">
        <v>723385.36399999994</v>
      </c>
      <c r="D3874" s="131">
        <v>38.988999999999997</v>
      </c>
    </row>
    <row r="3875" spans="1:4" x14ac:dyDescent="0.25">
      <c r="A3875" t="s">
        <v>8824</v>
      </c>
      <c r="B3875" s="131">
        <v>426531.174</v>
      </c>
      <c r="C3875" s="131">
        <v>723389.13100000005</v>
      </c>
      <c r="D3875" s="131">
        <v>38.978999999999999</v>
      </c>
    </row>
    <row r="3876" spans="1:4" x14ac:dyDescent="0.25">
      <c r="A3876" t="s">
        <v>8825</v>
      </c>
      <c r="B3876" s="131">
        <v>426526.185</v>
      </c>
      <c r="C3876" s="131">
        <v>723392.89599999995</v>
      </c>
      <c r="D3876" s="131">
        <v>38.972999999999999</v>
      </c>
    </row>
    <row r="3877" spans="1:4" x14ac:dyDescent="0.25">
      <c r="A3877" t="s">
        <v>8826</v>
      </c>
      <c r="B3877" s="131">
        <v>426521.19799999997</v>
      </c>
      <c r="C3877" s="131">
        <v>723396.66099999996</v>
      </c>
      <c r="D3877" s="131">
        <v>38.971000000000004</v>
      </c>
    </row>
    <row r="3878" spans="1:4" x14ac:dyDescent="0.25">
      <c r="A3878" t="s">
        <v>8827</v>
      </c>
      <c r="B3878" s="131">
        <v>426516.20799999998</v>
      </c>
      <c r="C3878" s="131">
        <v>723400.42599999998</v>
      </c>
      <c r="D3878" s="131">
        <v>38.971000000000004</v>
      </c>
    </row>
    <row r="3879" spans="1:4" x14ac:dyDescent="0.25">
      <c r="A3879" t="s">
        <v>8828</v>
      </c>
      <c r="B3879" s="131">
        <v>426511.22200000001</v>
      </c>
      <c r="C3879" s="131">
        <v>723404.19</v>
      </c>
      <c r="D3879" s="131">
        <v>38.975000000000001</v>
      </c>
    </row>
    <row r="3880" spans="1:4" x14ac:dyDescent="0.25">
      <c r="A3880" t="s">
        <v>8829</v>
      </c>
      <c r="B3880" s="131">
        <v>426506.23100000003</v>
      </c>
      <c r="C3880" s="131">
        <v>723407.95700000005</v>
      </c>
      <c r="D3880" s="131">
        <v>38.983000000000004</v>
      </c>
    </row>
    <row r="3881" spans="1:4" x14ac:dyDescent="0.25">
      <c r="A3881" t="s">
        <v>8830</v>
      </c>
      <c r="B3881" s="131">
        <v>426501.24400000001</v>
      </c>
      <c r="C3881" s="131">
        <v>723411.72199999995</v>
      </c>
      <c r="D3881" s="131">
        <v>38.994</v>
      </c>
    </row>
    <row r="3882" spans="1:4" x14ac:dyDescent="0.25">
      <c r="A3882" t="s">
        <v>8831</v>
      </c>
      <c r="B3882" s="131">
        <v>426496.25400000002</v>
      </c>
      <c r="C3882" s="131">
        <v>723415.48699999996</v>
      </c>
      <c r="D3882" s="131">
        <v>39.006</v>
      </c>
    </row>
    <row r="3883" spans="1:4" x14ac:dyDescent="0.25">
      <c r="A3883" t="s">
        <v>8832</v>
      </c>
      <c r="B3883" s="131">
        <v>426491.26500000001</v>
      </c>
      <c r="C3883" s="131">
        <v>723419.25199999998</v>
      </c>
      <c r="D3883" s="131">
        <v>39.018000000000001</v>
      </c>
    </row>
    <row r="3884" spans="1:4" x14ac:dyDescent="0.25">
      <c r="A3884" t="s">
        <v>8833</v>
      </c>
      <c r="B3884" s="131">
        <v>426486.27799999999</v>
      </c>
      <c r="C3884" s="131">
        <v>723423.01699999999</v>
      </c>
      <c r="D3884" s="131">
        <v>39.029000000000003</v>
      </c>
    </row>
    <row r="3885" spans="1:4" x14ac:dyDescent="0.25">
      <c r="A3885" t="s">
        <v>8834</v>
      </c>
      <c r="B3885" s="131">
        <v>426481.28899999999</v>
      </c>
      <c r="C3885" s="131">
        <v>723426.78200000001</v>
      </c>
      <c r="D3885" s="131">
        <v>39.041000000000004</v>
      </c>
    </row>
    <row r="3886" spans="1:4" x14ac:dyDescent="0.25">
      <c r="A3886" t="s">
        <v>8835</v>
      </c>
      <c r="B3886" s="131">
        <v>426476.30099999998</v>
      </c>
      <c r="C3886" s="131">
        <v>723430.54799999995</v>
      </c>
      <c r="D3886" s="131">
        <v>39.052999999999997</v>
      </c>
    </row>
    <row r="3887" spans="1:4" x14ac:dyDescent="0.25">
      <c r="A3887" t="s">
        <v>8836</v>
      </c>
      <c r="B3887" s="131">
        <v>426471.31099999999</v>
      </c>
      <c r="C3887" s="131">
        <v>723434.31299999997</v>
      </c>
      <c r="D3887" s="131">
        <v>39.064999999999998</v>
      </c>
    </row>
    <row r="3888" spans="1:4" x14ac:dyDescent="0.25">
      <c r="A3888" t="s">
        <v>8837</v>
      </c>
      <c r="B3888" s="131">
        <v>426466.32199999999</v>
      </c>
      <c r="C3888" s="131">
        <v>723438.07799999998</v>
      </c>
      <c r="D3888" s="131">
        <v>39.097159999999995</v>
      </c>
    </row>
    <row r="3889" spans="1:4" x14ac:dyDescent="0.25">
      <c r="A3889" t="s">
        <v>8838</v>
      </c>
      <c r="B3889" s="131">
        <v>426461.33500000002</v>
      </c>
      <c r="C3889" s="131">
        <v>723441.84299999999</v>
      </c>
      <c r="D3889" s="131">
        <v>39.12688</v>
      </c>
    </row>
    <row r="3890" spans="1:4" x14ac:dyDescent="0.25">
      <c r="A3890" t="s">
        <v>8839</v>
      </c>
      <c r="B3890" s="131">
        <v>426456.34499999997</v>
      </c>
      <c r="C3890" s="131">
        <v>723445.60800000001</v>
      </c>
      <c r="D3890" s="131">
        <v>39.159039999999997</v>
      </c>
    </row>
    <row r="3891" spans="1:4" x14ac:dyDescent="0.25">
      <c r="A3891" t="s">
        <v>8840</v>
      </c>
      <c r="B3891" s="131">
        <v>426451.359</v>
      </c>
      <c r="C3891" s="131">
        <v>723449.37199999997</v>
      </c>
      <c r="D3891" s="131">
        <v>39.191200000000002</v>
      </c>
    </row>
    <row r="3892" spans="1:4" x14ac:dyDescent="0.25">
      <c r="A3892" t="s">
        <v>8841</v>
      </c>
      <c r="B3892" s="131">
        <v>426446.36800000002</v>
      </c>
      <c r="C3892" s="131">
        <v>723453.13899999997</v>
      </c>
      <c r="D3892" s="131">
        <v>39.268000000000001</v>
      </c>
    </row>
    <row r="3893" spans="1:4" x14ac:dyDescent="0.25">
      <c r="A3893" t="s">
        <v>8842</v>
      </c>
      <c r="B3893" s="131">
        <v>426441.37900000002</v>
      </c>
      <c r="C3893" s="131">
        <v>723456.90399999998</v>
      </c>
      <c r="D3893" s="131">
        <v>39.343360000000004</v>
      </c>
    </row>
    <row r="3894" spans="1:4" x14ac:dyDescent="0.25">
      <c r="A3894" t="s">
        <v>8843</v>
      </c>
      <c r="B3894" s="131">
        <v>426436.39199999999</v>
      </c>
      <c r="C3894" s="131">
        <v>723460.66899999999</v>
      </c>
      <c r="D3894" s="131">
        <v>39.419159999999998</v>
      </c>
    </row>
    <row r="3895" spans="1:4" x14ac:dyDescent="0.25">
      <c r="A3895" t="s">
        <v>8844</v>
      </c>
      <c r="B3895" s="131">
        <v>426431.402</v>
      </c>
      <c r="C3895" s="131">
        <v>723464.43400000001</v>
      </c>
      <c r="D3895" s="131">
        <v>39.494520000000001</v>
      </c>
    </row>
    <row r="3896" spans="1:4" x14ac:dyDescent="0.25">
      <c r="A3896" t="s">
        <v>8845</v>
      </c>
      <c r="B3896" s="131">
        <v>426426.41499999998</v>
      </c>
      <c r="C3896" s="131">
        <v>723468.19900000002</v>
      </c>
      <c r="D3896" s="131">
        <v>39.57132</v>
      </c>
    </row>
    <row r="3897" spans="1:4" x14ac:dyDescent="0.25">
      <c r="A3897" t="s">
        <v>8846</v>
      </c>
      <c r="B3897" s="131">
        <v>426421.42599999998</v>
      </c>
      <c r="C3897" s="131">
        <v>723471.96400000004</v>
      </c>
      <c r="D3897" s="131">
        <v>39.653120000000001</v>
      </c>
    </row>
    <row r="3898" spans="1:4" x14ac:dyDescent="0.25">
      <c r="A3898" t="s">
        <v>8847</v>
      </c>
      <c r="B3898" s="131">
        <v>426416.43800000002</v>
      </c>
      <c r="C3898" s="131">
        <v>723475.73</v>
      </c>
      <c r="D3898" s="131">
        <v>39.73648</v>
      </c>
    </row>
    <row r="3899" spans="1:4" x14ac:dyDescent="0.25">
      <c r="A3899" t="s">
        <v>8848</v>
      </c>
      <c r="B3899" s="131">
        <v>426411.44799999997</v>
      </c>
      <c r="C3899" s="131">
        <v>723479.495</v>
      </c>
      <c r="D3899" s="131">
        <v>39.820280000000004</v>
      </c>
    </row>
    <row r="3900" spans="1:4" x14ac:dyDescent="0.25">
      <c r="A3900" t="s">
        <v>8849</v>
      </c>
      <c r="B3900" s="131">
        <v>426406.45899999997</v>
      </c>
      <c r="C3900" s="131">
        <v>723483.26</v>
      </c>
      <c r="D3900" s="131">
        <v>39.871960000000001</v>
      </c>
    </row>
    <row r="3901" spans="1:4" x14ac:dyDescent="0.25">
      <c r="A3901" t="s">
        <v>8850</v>
      </c>
      <c r="B3901" s="131">
        <v>426401.47200000001</v>
      </c>
      <c r="C3901" s="131">
        <v>723487.02500000002</v>
      </c>
      <c r="D3901" s="131">
        <v>39.923640000000006</v>
      </c>
    </row>
    <row r="3902" spans="1:4" x14ac:dyDescent="0.25">
      <c r="A3902" t="s">
        <v>8851</v>
      </c>
      <c r="B3902" s="131">
        <v>426396.40600000002</v>
      </c>
      <c r="C3902" s="131">
        <v>723490.81099999999</v>
      </c>
      <c r="D3902" s="131">
        <v>39.975319999999996</v>
      </c>
    </row>
    <row r="3903" spans="1:4" x14ac:dyDescent="0.25">
      <c r="A3903" t="s">
        <v>8852</v>
      </c>
      <c r="B3903" s="131">
        <v>426391.25799999997</v>
      </c>
      <c r="C3903" s="131">
        <v>723494.58900000004</v>
      </c>
      <c r="D3903" s="131">
        <v>40.025999999999996</v>
      </c>
    </row>
    <row r="3904" spans="1:4" x14ac:dyDescent="0.25">
      <c r="A3904" t="s">
        <v>8853</v>
      </c>
      <c r="B3904" s="131">
        <v>426386.07299999997</v>
      </c>
      <c r="C3904" s="131">
        <v>723498.32200000004</v>
      </c>
      <c r="D3904" s="131">
        <v>40.045999999999999</v>
      </c>
    </row>
    <row r="3905" spans="1:4" x14ac:dyDescent="0.25">
      <c r="A3905" t="s">
        <v>8854</v>
      </c>
      <c r="B3905" s="131">
        <v>426380.85600000003</v>
      </c>
      <c r="C3905" s="131">
        <v>723502.00699999998</v>
      </c>
      <c r="D3905" s="131">
        <v>40.066000000000003</v>
      </c>
    </row>
    <row r="3906" spans="1:4" x14ac:dyDescent="0.25">
      <c r="A3906" t="s">
        <v>8855</v>
      </c>
      <c r="B3906" s="131">
        <v>426375.60800000001</v>
      </c>
      <c r="C3906" s="131">
        <v>723505.64599999995</v>
      </c>
      <c r="D3906" s="131">
        <v>40.082000000000001</v>
      </c>
    </row>
    <row r="3907" spans="1:4" x14ac:dyDescent="0.25">
      <c r="A3907" t="s">
        <v>8856</v>
      </c>
      <c r="B3907" s="131">
        <v>426370.32500000001</v>
      </c>
      <c r="C3907" s="131">
        <v>723509.23899999994</v>
      </c>
      <c r="D3907" s="131">
        <v>40.092999999999996</v>
      </c>
    </row>
    <row r="3908" spans="1:4" x14ac:dyDescent="0.25">
      <c r="A3908" t="s">
        <v>8857</v>
      </c>
      <c r="B3908" s="131">
        <v>426365.01299999998</v>
      </c>
      <c r="C3908" s="131">
        <v>723512.78300000005</v>
      </c>
      <c r="D3908" s="131">
        <v>40.103999999999999</v>
      </c>
    </row>
    <row r="3909" spans="1:4" x14ac:dyDescent="0.25">
      <c r="A3909" t="s">
        <v>8858</v>
      </c>
      <c r="B3909" s="131">
        <v>426359.66700000002</v>
      </c>
      <c r="C3909" s="131">
        <v>723516.28099999996</v>
      </c>
      <c r="D3909" s="131">
        <v>40.115000000000002</v>
      </c>
    </row>
    <row r="3910" spans="1:4" x14ac:dyDescent="0.25">
      <c r="A3910" t="s">
        <v>8859</v>
      </c>
      <c r="B3910" s="131">
        <v>426354.29100000003</v>
      </c>
      <c r="C3910" s="131">
        <v>723519.73</v>
      </c>
      <c r="D3910" s="131">
        <v>40.128999999999998</v>
      </c>
    </row>
    <row r="3911" spans="1:4" x14ac:dyDescent="0.25">
      <c r="A3911" t="s">
        <v>8860</v>
      </c>
      <c r="B3911" s="131">
        <v>426348.88400000002</v>
      </c>
      <c r="C3911" s="131">
        <v>723523.13199999998</v>
      </c>
      <c r="D3911" s="131">
        <v>40.146000000000001</v>
      </c>
    </row>
    <row r="3912" spans="1:4" x14ac:dyDescent="0.25">
      <c r="A3912" t="s">
        <v>8861</v>
      </c>
      <c r="B3912" s="131">
        <v>426343.44699999999</v>
      </c>
      <c r="C3912" s="131">
        <v>723526.48499999999</v>
      </c>
      <c r="D3912" s="131">
        <v>40.164999999999999</v>
      </c>
    </row>
    <row r="3913" spans="1:4" x14ac:dyDescent="0.25">
      <c r="A3913" t="s">
        <v>8862</v>
      </c>
      <c r="B3913" s="131">
        <v>426337.98200000002</v>
      </c>
      <c r="C3913" s="131">
        <v>723529.78899999999</v>
      </c>
      <c r="D3913" s="131">
        <v>40.186</v>
      </c>
    </row>
    <row r="3914" spans="1:4" x14ac:dyDescent="0.25">
      <c r="A3914" t="s">
        <v>8863</v>
      </c>
      <c r="B3914" s="131">
        <v>426332.48700000002</v>
      </c>
      <c r="C3914" s="131">
        <v>723533.04399999999</v>
      </c>
      <c r="D3914" s="131">
        <v>40.207000000000001</v>
      </c>
    </row>
    <row r="3915" spans="1:4" x14ac:dyDescent="0.25">
      <c r="A3915" t="s">
        <v>8864</v>
      </c>
      <c r="B3915" s="131">
        <v>426326.96</v>
      </c>
      <c r="C3915" s="131">
        <v>723536.25100000005</v>
      </c>
      <c r="D3915" s="131">
        <v>40.228000000000002</v>
      </c>
    </row>
    <row r="3916" spans="1:4" x14ac:dyDescent="0.25">
      <c r="A3916" t="s">
        <v>8865</v>
      </c>
      <c r="B3916" s="131">
        <v>426321.408</v>
      </c>
      <c r="C3916" s="131">
        <v>723539.40700000001</v>
      </c>
      <c r="D3916" s="131">
        <v>40.249000000000002</v>
      </c>
    </row>
    <row r="3917" spans="1:4" x14ac:dyDescent="0.25">
      <c r="A3917" t="s">
        <v>8866</v>
      </c>
      <c r="B3917" s="131">
        <v>426315.82799999998</v>
      </c>
      <c r="C3917" s="131">
        <v>723542.51399999997</v>
      </c>
      <c r="D3917" s="131">
        <v>40.269999999999996</v>
      </c>
    </row>
    <row r="3918" spans="1:4" x14ac:dyDescent="0.25">
      <c r="A3918" t="s">
        <v>8867</v>
      </c>
      <c r="B3918" s="131">
        <v>426310.22</v>
      </c>
      <c r="C3918" s="131">
        <v>723545.571</v>
      </c>
      <c r="D3918" s="131">
        <v>40.29</v>
      </c>
    </row>
    <row r="3919" spans="1:4" x14ac:dyDescent="0.25">
      <c r="A3919" t="s">
        <v>8868</v>
      </c>
      <c r="B3919" s="131">
        <v>426304.58100000001</v>
      </c>
      <c r="C3919" s="131">
        <v>723548.57900000003</v>
      </c>
      <c r="D3919" s="131">
        <v>40.311</v>
      </c>
    </row>
    <row r="3920" spans="1:4" x14ac:dyDescent="0.25">
      <c r="A3920" t="s">
        <v>8869</v>
      </c>
      <c r="B3920" s="131">
        <v>426298.92200000002</v>
      </c>
      <c r="C3920" s="131">
        <v>723551.53399999999</v>
      </c>
      <c r="D3920" s="131">
        <v>40.332000000000001</v>
      </c>
    </row>
    <row r="3921" spans="1:4" x14ac:dyDescent="0.25">
      <c r="A3921" t="s">
        <v>8870</v>
      </c>
      <c r="B3921" s="131">
        <v>426293.234</v>
      </c>
      <c r="C3921" s="131">
        <v>723554.44</v>
      </c>
      <c r="D3921" s="131">
        <v>40.353000000000002</v>
      </c>
    </row>
    <row r="3922" spans="1:4" x14ac:dyDescent="0.25">
      <c r="A3922" t="s">
        <v>8871</v>
      </c>
      <c r="B3922" s="131">
        <v>426287.51799999998</v>
      </c>
      <c r="C3922" s="131">
        <v>723557.29500000004</v>
      </c>
      <c r="D3922" s="131">
        <v>40.374000000000002</v>
      </c>
    </row>
    <row r="3923" spans="1:4" x14ac:dyDescent="0.25">
      <c r="A3923" t="s">
        <v>8872</v>
      </c>
      <c r="B3923" s="131">
        <v>426281.78</v>
      </c>
      <c r="C3923" s="131">
        <v>723560.09900000005</v>
      </c>
      <c r="D3923" s="131">
        <v>40.394999999999996</v>
      </c>
    </row>
    <row r="3924" spans="1:4" x14ac:dyDescent="0.25">
      <c r="A3924" t="s">
        <v>8873</v>
      </c>
      <c r="B3924" s="131">
        <v>426276.01500000001</v>
      </c>
      <c r="C3924" s="131">
        <v>723562.85100000002</v>
      </c>
      <c r="D3924" s="131">
        <v>40.415999999999997</v>
      </c>
    </row>
    <row r="3925" spans="1:4" x14ac:dyDescent="0.25">
      <c r="A3925" t="s">
        <v>8874</v>
      </c>
      <c r="B3925" s="131">
        <v>426270.22700000001</v>
      </c>
      <c r="C3925" s="131">
        <v>723565.55099999998</v>
      </c>
      <c r="D3925" s="131">
        <v>40.436</v>
      </c>
    </row>
    <row r="3926" spans="1:4" x14ac:dyDescent="0.25">
      <c r="A3926" t="s">
        <v>8875</v>
      </c>
      <c r="B3926" s="131">
        <v>426264.41700000002</v>
      </c>
      <c r="C3926" s="131">
        <v>723568.2</v>
      </c>
      <c r="D3926" s="131">
        <v>40.457000000000001</v>
      </c>
    </row>
    <row r="3927" spans="1:4" x14ac:dyDescent="0.25">
      <c r="A3927" t="s">
        <v>8876</v>
      </c>
      <c r="B3927" s="131">
        <v>426258.57699999999</v>
      </c>
      <c r="C3927" s="131">
        <v>723570.79799999995</v>
      </c>
      <c r="D3927" s="131">
        <v>40.478000000000002</v>
      </c>
    </row>
    <row r="3928" spans="1:4" x14ac:dyDescent="0.25">
      <c r="A3928" t="s">
        <v>8877</v>
      </c>
      <c r="B3928" s="131">
        <v>426252.723</v>
      </c>
      <c r="C3928" s="131">
        <v>723573.34199999995</v>
      </c>
      <c r="D3928" s="131">
        <v>40.499000000000002</v>
      </c>
    </row>
    <row r="3929" spans="1:4" x14ac:dyDescent="0.25">
      <c r="A3929" t="s">
        <v>8878</v>
      </c>
      <c r="B3929" s="131">
        <v>426246.83899999998</v>
      </c>
      <c r="C3929" s="131">
        <v>723575.83499999996</v>
      </c>
      <c r="D3929" s="131">
        <v>40.519999999999996</v>
      </c>
    </row>
    <row r="3930" spans="1:4" x14ac:dyDescent="0.25">
      <c r="A3930" t="s">
        <v>8879</v>
      </c>
      <c r="B3930" s="131">
        <v>426240.93400000001</v>
      </c>
      <c r="C3930" s="131">
        <v>723578.27500000002</v>
      </c>
      <c r="D3930" s="131">
        <v>40.540999999999997</v>
      </c>
    </row>
    <row r="3931" spans="1:4" x14ac:dyDescent="0.25">
      <c r="A3931" t="s">
        <v>8880</v>
      </c>
      <c r="B3931" s="131">
        <v>426235.01199999999</v>
      </c>
      <c r="C3931" s="131">
        <v>723580.66099999996</v>
      </c>
      <c r="D3931" s="131">
        <v>40.561</v>
      </c>
    </row>
    <row r="3932" spans="1:4" x14ac:dyDescent="0.25">
      <c r="A3932" t="s">
        <v>8881</v>
      </c>
      <c r="B3932" s="131">
        <v>426229.06800000003</v>
      </c>
      <c r="C3932" s="131">
        <v>723582.995</v>
      </c>
      <c r="D3932" s="131">
        <v>40.582000000000001</v>
      </c>
    </row>
    <row r="3933" spans="1:4" x14ac:dyDescent="0.25">
      <c r="A3933" t="s">
        <v>8882</v>
      </c>
      <c r="B3933" s="131">
        <v>426223.09899999999</v>
      </c>
      <c r="C3933" s="131">
        <v>723585.27599999995</v>
      </c>
      <c r="D3933" s="131">
        <v>40.603000000000002</v>
      </c>
    </row>
    <row r="3934" spans="1:4" x14ac:dyDescent="0.25">
      <c r="A3934" t="s">
        <v>8883</v>
      </c>
      <c r="B3934" s="131">
        <v>426217.11099999998</v>
      </c>
      <c r="C3934" s="131">
        <v>723587.50399999996</v>
      </c>
      <c r="D3934" s="131">
        <v>40.624000000000002</v>
      </c>
    </row>
    <row r="3935" spans="1:4" x14ac:dyDescent="0.25">
      <c r="A3935" t="s">
        <v>8884</v>
      </c>
      <c r="B3935" s="131">
        <v>426211.10800000001</v>
      </c>
      <c r="C3935" s="131">
        <v>723589.67700000003</v>
      </c>
      <c r="D3935" s="131">
        <v>40.644999999999996</v>
      </c>
    </row>
    <row r="3936" spans="1:4" x14ac:dyDescent="0.25">
      <c r="A3936" t="s">
        <v>8885</v>
      </c>
      <c r="B3936" s="131">
        <v>426205.08100000001</v>
      </c>
      <c r="C3936" s="131">
        <v>723591.79700000002</v>
      </c>
      <c r="D3936" s="131">
        <v>40.648719999999997</v>
      </c>
    </row>
    <row r="3937" spans="1:4" x14ac:dyDescent="0.25">
      <c r="A3937" t="s">
        <v>8886</v>
      </c>
      <c r="B3937" s="131">
        <v>426199.03700000001</v>
      </c>
      <c r="C3937" s="131">
        <v>723593.86399999994</v>
      </c>
      <c r="D3937" s="131">
        <v>40.652439999999999</v>
      </c>
    </row>
    <row r="3938" spans="1:4" x14ac:dyDescent="0.25">
      <c r="A3938" t="s">
        <v>8887</v>
      </c>
      <c r="B3938" s="131">
        <v>426192.97600000002</v>
      </c>
      <c r="C3938" s="131">
        <v>723595.87600000005</v>
      </c>
      <c r="D3938" s="131">
        <v>40.657719999999998</v>
      </c>
    </row>
    <row r="3939" spans="1:4" x14ac:dyDescent="0.25">
      <c r="A3939" t="s">
        <v>8888</v>
      </c>
      <c r="B3939" s="131">
        <v>426186.98300000001</v>
      </c>
      <c r="C3939" s="131">
        <v>723597.84100000001</v>
      </c>
      <c r="D3939" s="131">
        <v>40.669440000000002</v>
      </c>
    </row>
    <row r="3940" spans="1:4" x14ac:dyDescent="0.25">
      <c r="A3940" t="s">
        <v>8889</v>
      </c>
      <c r="B3940" s="131">
        <v>426181.04200000002</v>
      </c>
      <c r="C3940" s="131">
        <v>723599.78700000001</v>
      </c>
      <c r="D3940" s="131">
        <v>40.63664</v>
      </c>
    </row>
    <row r="3941" spans="1:4" x14ac:dyDescent="0.25">
      <c r="A3941" t="s">
        <v>8890</v>
      </c>
      <c r="B3941" s="131">
        <v>426175.10499999998</v>
      </c>
      <c r="C3941" s="131">
        <v>723601.73400000005</v>
      </c>
      <c r="D3941" s="131">
        <v>40.608280000000001</v>
      </c>
    </row>
    <row r="3942" spans="1:4" x14ac:dyDescent="0.25">
      <c r="A3942" t="s">
        <v>8891</v>
      </c>
      <c r="B3942" s="131">
        <v>426169.16600000003</v>
      </c>
      <c r="C3942" s="131">
        <v>723603.68099999998</v>
      </c>
      <c r="D3942" s="131">
        <v>40.577480000000001</v>
      </c>
    </row>
    <row r="3943" spans="1:4" x14ac:dyDescent="0.25">
      <c r="A3943" t="s">
        <v>8892</v>
      </c>
      <c r="B3943" s="131">
        <v>426163.22700000001</v>
      </c>
      <c r="C3943" s="131">
        <v>723605.62800000003</v>
      </c>
      <c r="D3943" s="131">
        <v>40.549119999999995</v>
      </c>
    </row>
    <row r="3944" spans="1:4" x14ac:dyDescent="0.25">
      <c r="A3944" t="s">
        <v>8893</v>
      </c>
      <c r="B3944" s="131">
        <v>426157.288</v>
      </c>
      <c r="C3944" s="131">
        <v>723607.57499999995</v>
      </c>
      <c r="D3944" s="131">
        <v>40.51932</v>
      </c>
    </row>
    <row r="3945" spans="1:4" x14ac:dyDescent="0.25">
      <c r="A3945" t="s">
        <v>8894</v>
      </c>
      <c r="B3945" s="131">
        <v>426151.34899999999</v>
      </c>
      <c r="C3945" s="131">
        <v>723609.522</v>
      </c>
      <c r="D3945" s="131">
        <v>40.488520000000001</v>
      </c>
    </row>
    <row r="3946" spans="1:4" x14ac:dyDescent="0.25">
      <c r="A3946" t="s">
        <v>8895</v>
      </c>
      <c r="B3946" s="131">
        <v>426145.41</v>
      </c>
      <c r="C3946" s="131">
        <v>723611.46900000004</v>
      </c>
      <c r="D3946" s="131">
        <v>40.460159999999995</v>
      </c>
    </row>
    <row r="3947" spans="1:4" x14ac:dyDescent="0.25">
      <c r="A3947" t="s">
        <v>8896</v>
      </c>
      <c r="B3947" s="131">
        <v>426139.467</v>
      </c>
      <c r="C3947" s="131">
        <v>723613.41599999997</v>
      </c>
      <c r="D3947" s="131">
        <v>40.429360000000003</v>
      </c>
    </row>
    <row r="3948" spans="1:4" x14ac:dyDescent="0.25">
      <c r="A3948" t="s">
        <v>8897</v>
      </c>
      <c r="B3948" s="131">
        <v>426133.53100000002</v>
      </c>
      <c r="C3948" s="131">
        <v>723615.36199999996</v>
      </c>
      <c r="D3948" s="131">
        <v>40.4298</v>
      </c>
    </row>
    <row r="3949" spans="1:4" x14ac:dyDescent="0.25">
      <c r="A3949" t="s">
        <v>8898</v>
      </c>
      <c r="B3949" s="131">
        <v>426127.592</v>
      </c>
      <c r="C3949" s="131">
        <v>723617.30900000001</v>
      </c>
      <c r="D3949" s="131">
        <v>40.43168</v>
      </c>
    </row>
    <row r="3950" spans="1:4" x14ac:dyDescent="0.25">
      <c r="A3950" t="s">
        <v>8899</v>
      </c>
      <c r="B3950" s="131">
        <v>426121.65299999999</v>
      </c>
      <c r="C3950" s="131">
        <v>723619.25600000005</v>
      </c>
      <c r="D3950" s="131">
        <v>40.43112</v>
      </c>
    </row>
    <row r="3951" spans="1:4" x14ac:dyDescent="0.25">
      <c r="A3951" t="s">
        <v>8900</v>
      </c>
      <c r="B3951" s="131">
        <v>426115.71399999998</v>
      </c>
      <c r="C3951" s="131">
        <v>723621.20299999998</v>
      </c>
      <c r="D3951" s="131">
        <v>40.433</v>
      </c>
    </row>
    <row r="3952" spans="1:4" x14ac:dyDescent="0.25">
      <c r="A3952" t="s">
        <v>8901</v>
      </c>
      <c r="B3952" s="131">
        <v>426109.77500000002</v>
      </c>
      <c r="C3952" s="131">
        <v>723623.15</v>
      </c>
      <c r="D3952" s="131">
        <v>40.468000000000004</v>
      </c>
    </row>
    <row r="3953" spans="1:4" x14ac:dyDescent="0.25">
      <c r="A3953" t="s">
        <v>8902</v>
      </c>
      <c r="B3953" s="131">
        <v>426103.83399999997</v>
      </c>
      <c r="C3953" s="131">
        <v>723625.09600000002</v>
      </c>
      <c r="D3953" s="131">
        <v>40.502000000000002</v>
      </c>
    </row>
    <row r="3954" spans="1:4" x14ac:dyDescent="0.25">
      <c r="A3954" t="s">
        <v>8903</v>
      </c>
      <c r="B3954" s="131">
        <v>426097.897</v>
      </c>
      <c r="C3954" s="131">
        <v>723627.04299999995</v>
      </c>
      <c r="D3954" s="131">
        <v>40.536999999999999</v>
      </c>
    </row>
    <row r="3955" spans="1:4" x14ac:dyDescent="0.25">
      <c r="A3955" t="s">
        <v>8904</v>
      </c>
      <c r="B3955" s="131">
        <v>426091.95799999998</v>
      </c>
      <c r="C3955" s="131">
        <v>723628.99</v>
      </c>
      <c r="D3955" s="131">
        <v>40.572000000000003</v>
      </c>
    </row>
    <row r="3956" spans="1:4" x14ac:dyDescent="0.25">
      <c r="A3956" t="s">
        <v>8905</v>
      </c>
      <c r="B3956" s="131">
        <v>426086.01899999997</v>
      </c>
      <c r="C3956" s="131">
        <v>723630.93700000003</v>
      </c>
      <c r="D3956" s="131">
        <v>40.606000000000002</v>
      </c>
    </row>
    <row r="3957" spans="1:4" x14ac:dyDescent="0.25">
      <c r="A3957" t="s">
        <v>8906</v>
      </c>
      <c r="B3957" s="131">
        <v>426080.08</v>
      </c>
      <c r="C3957" s="131">
        <v>723632.88399999996</v>
      </c>
      <c r="D3957" s="131">
        <v>40.640999999999998</v>
      </c>
    </row>
    <row r="3958" spans="1:4" x14ac:dyDescent="0.25">
      <c r="A3958" t="s">
        <v>8907</v>
      </c>
      <c r="B3958" s="131">
        <v>426074.141</v>
      </c>
      <c r="C3958" s="131">
        <v>723634.83100000001</v>
      </c>
      <c r="D3958" s="131">
        <v>40.674999999999997</v>
      </c>
    </row>
    <row r="3959" spans="1:4" x14ac:dyDescent="0.25">
      <c r="A3959" t="s">
        <v>8908</v>
      </c>
      <c r="B3959" s="131">
        <v>426068.20199999999</v>
      </c>
      <c r="C3959" s="131">
        <v>723636.77800000005</v>
      </c>
      <c r="D3959" s="131">
        <v>40.712000000000003</v>
      </c>
    </row>
    <row r="3960" spans="1:4" x14ac:dyDescent="0.25">
      <c r="A3960" t="s">
        <v>8909</v>
      </c>
      <c r="B3960" s="131">
        <v>426062.261</v>
      </c>
      <c r="C3960" s="131">
        <v>723638.72400000005</v>
      </c>
      <c r="D3960" s="131">
        <v>40.749000000000002</v>
      </c>
    </row>
    <row r="3961" spans="1:4" x14ac:dyDescent="0.25">
      <c r="A3961" t="s">
        <v>8910</v>
      </c>
      <c r="B3961" s="131">
        <v>426056.32400000002</v>
      </c>
      <c r="C3961" s="131">
        <v>723640.67099999997</v>
      </c>
      <c r="D3961" s="131">
        <v>40.786000000000001</v>
      </c>
    </row>
    <row r="3962" spans="1:4" x14ac:dyDescent="0.25">
      <c r="A3962" t="s">
        <v>8911</v>
      </c>
      <c r="B3962" s="131">
        <v>426050.38500000001</v>
      </c>
      <c r="C3962" s="131">
        <v>723642.61800000002</v>
      </c>
      <c r="D3962" s="131">
        <v>40.823</v>
      </c>
    </row>
    <row r="3963" spans="1:4" x14ac:dyDescent="0.25">
      <c r="A3963" t="s">
        <v>8912</v>
      </c>
      <c r="B3963" s="131">
        <v>426044.446</v>
      </c>
      <c r="C3963" s="131">
        <v>723644.56499999994</v>
      </c>
      <c r="D3963" s="131">
        <v>40.86</v>
      </c>
    </row>
    <row r="3964" spans="1:4" x14ac:dyDescent="0.25">
      <c r="A3964" t="s">
        <v>8913</v>
      </c>
      <c r="B3964" s="131">
        <v>426038.50699999998</v>
      </c>
      <c r="C3964" s="131">
        <v>723646.51199999999</v>
      </c>
      <c r="D3964" s="131">
        <v>40.896999999999998</v>
      </c>
    </row>
    <row r="3965" spans="1:4" x14ac:dyDescent="0.25">
      <c r="A3965" t="s">
        <v>8914</v>
      </c>
      <c r="B3965" s="131">
        <v>426032.56800000003</v>
      </c>
      <c r="C3965" s="131">
        <v>723648.45900000003</v>
      </c>
      <c r="D3965" s="131">
        <v>40.933999999999997</v>
      </c>
    </row>
    <row r="3966" spans="1:4" x14ac:dyDescent="0.25">
      <c r="A3966" t="s">
        <v>8915</v>
      </c>
      <c r="B3966" s="131">
        <v>426026.62900000002</v>
      </c>
      <c r="C3966" s="131">
        <v>723650.40599999996</v>
      </c>
      <c r="D3966" s="131">
        <v>40.971000000000004</v>
      </c>
    </row>
    <row r="3967" spans="1:4" x14ac:dyDescent="0.25">
      <c r="A3967" t="s">
        <v>8916</v>
      </c>
      <c r="B3967" s="131">
        <v>426020.68800000002</v>
      </c>
      <c r="C3967" s="131">
        <v>723652.35199999996</v>
      </c>
      <c r="D3967" s="131">
        <v>41.006999999999998</v>
      </c>
    </row>
    <row r="3968" spans="1:4" x14ac:dyDescent="0.25">
      <c r="A3968" t="s">
        <v>8917</v>
      </c>
      <c r="B3968" s="131">
        <v>426014.75099999999</v>
      </c>
      <c r="C3968" s="131">
        <v>723654.299</v>
      </c>
      <c r="D3968" s="131">
        <v>41.044000000000004</v>
      </c>
    </row>
    <row r="3969" spans="1:4" x14ac:dyDescent="0.25">
      <c r="A3969" t="s">
        <v>8918</v>
      </c>
      <c r="B3969" s="131">
        <v>426008.81099999999</v>
      </c>
      <c r="C3969" s="131">
        <v>723656.24600000004</v>
      </c>
      <c r="D3969" s="131">
        <v>41.081000000000003</v>
      </c>
    </row>
    <row r="3970" spans="1:4" x14ac:dyDescent="0.25">
      <c r="A3970" t="s">
        <v>8919</v>
      </c>
      <c r="B3970" s="131">
        <v>426002.87199999997</v>
      </c>
      <c r="C3970" s="131">
        <v>723658.19299999997</v>
      </c>
      <c r="D3970" s="131">
        <v>41.118000000000002</v>
      </c>
    </row>
    <row r="3971" spans="1:4" x14ac:dyDescent="0.25">
      <c r="A3971" t="s">
        <v>8920</v>
      </c>
      <c r="B3971" s="131">
        <v>425996.93300000002</v>
      </c>
      <c r="C3971" s="131">
        <v>723660.14</v>
      </c>
      <c r="D3971" s="131">
        <v>41.155000000000001</v>
      </c>
    </row>
    <row r="3972" spans="1:4" x14ac:dyDescent="0.25">
      <c r="A3972" t="s">
        <v>8921</v>
      </c>
      <c r="B3972" s="131">
        <v>425990.99400000001</v>
      </c>
      <c r="C3972" s="131">
        <v>723662.08700000006</v>
      </c>
      <c r="D3972" s="131">
        <v>41.192</v>
      </c>
    </row>
    <row r="3973" spans="1:4" x14ac:dyDescent="0.25">
      <c r="A3973" t="s">
        <v>8922</v>
      </c>
      <c r="B3973" s="131">
        <v>425985.05499999999</v>
      </c>
      <c r="C3973" s="131">
        <v>723664.03399999999</v>
      </c>
      <c r="D3973" s="131">
        <v>41.228999999999999</v>
      </c>
    </row>
    <row r="3974" spans="1:4" x14ac:dyDescent="0.25">
      <c r="A3974" t="s">
        <v>8923</v>
      </c>
      <c r="B3974" s="131">
        <v>425979.114</v>
      </c>
      <c r="C3974" s="131">
        <v>723665.98</v>
      </c>
      <c r="D3974" s="131">
        <v>41.265999999999998</v>
      </c>
    </row>
    <row r="3975" spans="1:4" x14ac:dyDescent="0.25">
      <c r="A3975" t="s">
        <v>8924</v>
      </c>
      <c r="B3975" s="131">
        <v>425973.17700000003</v>
      </c>
      <c r="C3975" s="131">
        <v>723667.92700000003</v>
      </c>
      <c r="D3975" s="131">
        <v>41.302</v>
      </c>
    </row>
    <row r="3976" spans="1:4" x14ac:dyDescent="0.25">
      <c r="A3976" t="s">
        <v>8925</v>
      </c>
      <c r="B3976" s="131">
        <v>425967.23800000001</v>
      </c>
      <c r="C3976" s="131">
        <v>723669.87399999995</v>
      </c>
      <c r="D3976" s="131">
        <v>41.338999999999999</v>
      </c>
    </row>
    <row r="3977" spans="1:4" x14ac:dyDescent="0.25">
      <c r="A3977" t="s">
        <v>8926</v>
      </c>
      <c r="B3977" s="131">
        <v>425961.299</v>
      </c>
      <c r="C3977" s="131">
        <v>723671.821</v>
      </c>
      <c r="D3977" s="131">
        <v>41.375</v>
      </c>
    </row>
    <row r="3978" spans="1:4" x14ac:dyDescent="0.25">
      <c r="A3978" t="s">
        <v>8927</v>
      </c>
      <c r="B3978" s="131">
        <v>425955.36</v>
      </c>
      <c r="C3978" s="131">
        <v>723673.76800000004</v>
      </c>
      <c r="D3978" s="131">
        <v>41.411999999999999</v>
      </c>
    </row>
    <row r="3979" spans="1:4" x14ac:dyDescent="0.25">
      <c r="A3979" t="s">
        <v>8928</v>
      </c>
      <c r="B3979" s="131">
        <v>425949.42099999997</v>
      </c>
      <c r="C3979" s="131">
        <v>723675.71499999997</v>
      </c>
      <c r="D3979" s="131">
        <v>41.448</v>
      </c>
    </row>
    <row r="3980" spans="1:4" x14ac:dyDescent="0.25">
      <c r="A3980" t="s">
        <v>8929</v>
      </c>
      <c r="B3980" s="131">
        <v>425943.48200000002</v>
      </c>
      <c r="C3980" s="131">
        <v>723677.66200000001</v>
      </c>
      <c r="D3980" s="131">
        <v>41.484999999999999</v>
      </c>
    </row>
    <row r="3981" spans="1:4" x14ac:dyDescent="0.25">
      <c r="A3981" t="s">
        <v>8930</v>
      </c>
      <c r="B3981" s="131">
        <v>425937.54100000003</v>
      </c>
      <c r="C3981" s="131">
        <v>723679.60800000001</v>
      </c>
      <c r="D3981" s="131">
        <v>41.521000000000001</v>
      </c>
    </row>
    <row r="3982" spans="1:4" x14ac:dyDescent="0.25">
      <c r="A3982" t="s">
        <v>8931</v>
      </c>
      <c r="B3982" s="131">
        <v>425931.60399999999</v>
      </c>
      <c r="C3982" s="131">
        <v>723681.55500000005</v>
      </c>
      <c r="D3982" s="131">
        <v>41.558</v>
      </c>
    </row>
    <row r="3983" spans="1:4" x14ac:dyDescent="0.25">
      <c r="A3983" t="s">
        <v>8932</v>
      </c>
      <c r="B3983" s="131">
        <v>425925.66499999998</v>
      </c>
      <c r="C3983" s="131">
        <v>723683.50199999998</v>
      </c>
      <c r="D3983" s="131">
        <v>41.594000000000001</v>
      </c>
    </row>
    <row r="3984" spans="1:4" x14ac:dyDescent="0.25">
      <c r="A3984" t="s">
        <v>8933</v>
      </c>
      <c r="B3984" s="131">
        <v>425919.72600000002</v>
      </c>
      <c r="C3984" s="131">
        <v>723685.44900000002</v>
      </c>
      <c r="D3984" s="131">
        <v>41.631</v>
      </c>
    </row>
    <row r="3985" spans="1:4" x14ac:dyDescent="0.25">
      <c r="A3985" t="s">
        <v>8934</v>
      </c>
      <c r="B3985" s="131">
        <v>425913.78700000001</v>
      </c>
      <c r="C3985" s="131">
        <v>723687.39599999995</v>
      </c>
      <c r="D3985" s="131">
        <v>41.667000000000002</v>
      </c>
    </row>
    <row r="3986" spans="1:4" x14ac:dyDescent="0.25">
      <c r="A3986" t="s">
        <v>8935</v>
      </c>
      <c r="B3986" s="131">
        <v>425907.848</v>
      </c>
      <c r="C3986" s="131">
        <v>723689.34299999999</v>
      </c>
      <c r="D3986" s="131">
        <v>41.704000000000001</v>
      </c>
    </row>
    <row r="3987" spans="1:4" x14ac:dyDescent="0.25">
      <c r="A3987" t="s">
        <v>8936</v>
      </c>
      <c r="B3987" s="131">
        <v>425901.90700000001</v>
      </c>
      <c r="C3987" s="131">
        <v>723691.28899999999</v>
      </c>
      <c r="D3987" s="131">
        <v>41.74</v>
      </c>
    </row>
    <row r="3988" spans="1:4" x14ac:dyDescent="0.25">
      <c r="A3988" t="s">
        <v>8937</v>
      </c>
      <c r="B3988" s="131">
        <v>425895.97</v>
      </c>
      <c r="C3988" s="131">
        <v>723693.23600000003</v>
      </c>
      <c r="D3988" s="131">
        <v>41.829280000000004</v>
      </c>
    </row>
    <row r="3989" spans="1:4" x14ac:dyDescent="0.25">
      <c r="A3989" t="s">
        <v>8938</v>
      </c>
      <c r="B3989" s="131">
        <v>425890.03100000002</v>
      </c>
      <c r="C3989" s="131">
        <v>723695.18299999996</v>
      </c>
      <c r="D3989" s="131">
        <v>41.911560000000001</v>
      </c>
    </row>
    <row r="3990" spans="1:4" x14ac:dyDescent="0.25">
      <c r="A3990" t="s">
        <v>8939</v>
      </c>
      <c r="B3990" s="131">
        <v>425884.092</v>
      </c>
      <c r="C3990" s="131">
        <v>723697.13</v>
      </c>
      <c r="D3990" s="131">
        <v>41.984840000000005</v>
      </c>
    </row>
    <row r="3991" spans="1:4" x14ac:dyDescent="0.25">
      <c r="A3991" t="s">
        <v>8940</v>
      </c>
      <c r="B3991" s="131">
        <v>425878.152</v>
      </c>
      <c r="C3991" s="131">
        <v>723699.07700000005</v>
      </c>
      <c r="D3991" s="131">
        <v>42.049680000000002</v>
      </c>
    </row>
    <row r="3992" spans="1:4" x14ac:dyDescent="0.25">
      <c r="A3992" t="s">
        <v>8941</v>
      </c>
      <c r="B3992" s="131">
        <v>425872.21299999999</v>
      </c>
      <c r="C3992" s="131">
        <v>723701.02399999998</v>
      </c>
      <c r="D3992" s="131">
        <v>42.121479999999998</v>
      </c>
    </row>
    <row r="3993" spans="1:4" x14ac:dyDescent="0.25">
      <c r="A3993" t="s">
        <v>8942</v>
      </c>
      <c r="B3993" s="131">
        <v>425866.27399999998</v>
      </c>
      <c r="C3993" s="131">
        <v>723702.97100000002</v>
      </c>
      <c r="D3993" s="131">
        <v>42.192279999999997</v>
      </c>
    </row>
    <row r="3994" spans="1:4" x14ac:dyDescent="0.25">
      <c r="A3994" t="s">
        <v>8943</v>
      </c>
      <c r="B3994" s="131">
        <v>425860.33299999998</v>
      </c>
      <c r="C3994" s="131">
        <v>723704.91700000002</v>
      </c>
      <c r="D3994" s="131">
        <v>42.26164</v>
      </c>
    </row>
    <row r="3995" spans="1:4" x14ac:dyDescent="0.25">
      <c r="A3995" t="s">
        <v>8944</v>
      </c>
      <c r="B3995" s="131">
        <v>425854.39600000001</v>
      </c>
      <c r="C3995" s="131">
        <v>723706.86399999994</v>
      </c>
      <c r="D3995" s="131">
        <v>42.332439999999998</v>
      </c>
    </row>
    <row r="3996" spans="1:4" x14ac:dyDescent="0.25">
      <c r="A3996" t="s">
        <v>8945</v>
      </c>
      <c r="B3996" s="131">
        <v>425848.45699999999</v>
      </c>
      <c r="C3996" s="131">
        <v>723708.81099999999</v>
      </c>
      <c r="D3996" s="131">
        <v>42.393799999999999</v>
      </c>
    </row>
    <row r="3997" spans="1:4" x14ac:dyDescent="0.25">
      <c r="A3997" t="s">
        <v>8946</v>
      </c>
      <c r="B3997" s="131">
        <v>425842.51799999998</v>
      </c>
      <c r="C3997" s="131">
        <v>723710.75800000003</v>
      </c>
      <c r="D3997" s="131">
        <v>42.444720000000004</v>
      </c>
    </row>
    <row r="3998" spans="1:4" x14ac:dyDescent="0.25">
      <c r="A3998" t="s">
        <v>8947</v>
      </c>
      <c r="B3998" s="131">
        <v>425836.57900000003</v>
      </c>
      <c r="C3998" s="131">
        <v>723712.70499999996</v>
      </c>
      <c r="D3998" s="131">
        <v>42.489080000000001</v>
      </c>
    </row>
    <row r="3999" spans="1:4" x14ac:dyDescent="0.25">
      <c r="A3999" t="s">
        <v>8948</v>
      </c>
      <c r="B3999" s="131">
        <v>425830.63799999998</v>
      </c>
      <c r="C3999" s="131">
        <v>723714.65099999995</v>
      </c>
      <c r="D3999" s="131">
        <v>42.524000000000001</v>
      </c>
    </row>
    <row r="4000" spans="1:4" x14ac:dyDescent="0.25">
      <c r="A4000" t="s">
        <v>8949</v>
      </c>
      <c r="B4000" s="131">
        <v>425824.61700000003</v>
      </c>
      <c r="C4000" s="131">
        <v>723716.59199999995</v>
      </c>
      <c r="D4000" s="131">
        <v>42.496000000000002</v>
      </c>
    </row>
    <row r="4001" spans="1:4" x14ac:dyDescent="0.25">
      <c r="A4001" t="s">
        <v>8950</v>
      </c>
      <c r="B4001" s="131">
        <v>425818.53100000002</v>
      </c>
      <c r="C4001" s="131">
        <v>723718.49800000002</v>
      </c>
      <c r="D4001" s="131">
        <v>42.467999999999996</v>
      </c>
    </row>
    <row r="4002" spans="1:4" x14ac:dyDescent="0.25">
      <c r="A4002" t="s">
        <v>8951</v>
      </c>
      <c r="B4002" s="131">
        <v>425812.42499999999</v>
      </c>
      <c r="C4002" s="131">
        <v>723720.353</v>
      </c>
      <c r="D4002" s="131">
        <v>42.44</v>
      </c>
    </row>
    <row r="4003" spans="1:4" x14ac:dyDescent="0.25">
      <c r="A4003" t="s">
        <v>8952</v>
      </c>
      <c r="B4003" s="131">
        <v>425806.30599999998</v>
      </c>
      <c r="C4003" s="131">
        <v>723722.15599999996</v>
      </c>
      <c r="D4003" s="131">
        <v>42.411999999999999</v>
      </c>
    </row>
    <row r="4004" spans="1:4" x14ac:dyDescent="0.25">
      <c r="A4004" t="s">
        <v>8953</v>
      </c>
      <c r="B4004" s="131">
        <v>425800.174</v>
      </c>
      <c r="C4004" s="131">
        <v>723723.90800000005</v>
      </c>
      <c r="D4004" s="131">
        <v>42.381999999999998</v>
      </c>
    </row>
    <row r="4005" spans="1:4" x14ac:dyDescent="0.25">
      <c r="A4005" t="s">
        <v>8954</v>
      </c>
      <c r="B4005" s="131">
        <v>425794.02600000001</v>
      </c>
      <c r="C4005" s="131">
        <v>723725.60900000005</v>
      </c>
      <c r="D4005" s="131">
        <v>42.338999999999999</v>
      </c>
    </row>
    <row r="4006" spans="1:4" x14ac:dyDescent="0.25">
      <c r="A4006" t="s">
        <v>8955</v>
      </c>
      <c r="B4006" s="131">
        <v>425787.86200000002</v>
      </c>
      <c r="C4006" s="131">
        <v>723727.25800000003</v>
      </c>
      <c r="D4006" s="131">
        <v>42.283000000000001</v>
      </c>
    </row>
    <row r="4007" spans="1:4" x14ac:dyDescent="0.25">
      <c r="A4007" t="s">
        <v>8956</v>
      </c>
      <c r="B4007" s="131">
        <v>425781.68599999999</v>
      </c>
      <c r="C4007" s="131">
        <v>723728.85499999998</v>
      </c>
      <c r="D4007" s="131">
        <v>42.213999999999999</v>
      </c>
    </row>
    <row r="4008" spans="1:4" x14ac:dyDescent="0.25">
      <c r="A4008" t="s">
        <v>8957</v>
      </c>
      <c r="B4008" s="131">
        <v>425775.49800000002</v>
      </c>
      <c r="C4008" s="131">
        <v>723730.4</v>
      </c>
      <c r="D4008" s="131">
        <v>42.131999999999998</v>
      </c>
    </row>
    <row r="4009" spans="1:4" x14ac:dyDescent="0.25">
      <c r="A4009" t="s">
        <v>8958</v>
      </c>
      <c r="B4009" s="131">
        <v>425769.29499999998</v>
      </c>
      <c r="C4009" s="131">
        <v>723731.89399999997</v>
      </c>
      <c r="D4009" s="131">
        <v>42.048000000000002</v>
      </c>
    </row>
    <row r="4010" spans="1:4" x14ac:dyDescent="0.25">
      <c r="A4010" t="s">
        <v>8959</v>
      </c>
      <c r="B4010" s="131">
        <v>425763.08</v>
      </c>
      <c r="C4010" s="131">
        <v>723733.33499999996</v>
      </c>
      <c r="D4010" s="131">
        <v>41.963000000000001</v>
      </c>
    </row>
    <row r="4011" spans="1:4" x14ac:dyDescent="0.25">
      <c r="A4011" t="s">
        <v>8960</v>
      </c>
      <c r="B4011" s="131">
        <v>425756.85700000002</v>
      </c>
      <c r="C4011" s="131">
        <v>723734.72400000005</v>
      </c>
      <c r="D4011" s="131">
        <v>41.878</v>
      </c>
    </row>
    <row r="4012" spans="1:4" x14ac:dyDescent="0.25">
      <c r="A4012" t="s">
        <v>8961</v>
      </c>
      <c r="B4012" s="131">
        <v>425750.61800000002</v>
      </c>
      <c r="C4012" s="131">
        <v>723736.06099999999</v>
      </c>
      <c r="D4012" s="131">
        <v>41.79</v>
      </c>
    </row>
    <row r="4013" spans="1:4" x14ac:dyDescent="0.25">
      <c r="A4013" t="s">
        <v>8962</v>
      </c>
      <c r="B4013" s="131">
        <v>425744.36800000002</v>
      </c>
      <c r="C4013" s="131">
        <v>723737.34600000002</v>
      </c>
      <c r="D4013" s="131">
        <v>41.698</v>
      </c>
    </row>
    <row r="4014" spans="1:4" x14ac:dyDescent="0.25">
      <c r="A4014" t="s">
        <v>8963</v>
      </c>
      <c r="B4014" s="131">
        <v>425738.109</v>
      </c>
      <c r="C4014" s="131">
        <v>723738.57799999998</v>
      </c>
      <c r="D4014" s="131">
        <v>41.600999999999999</v>
      </c>
    </row>
    <row r="4015" spans="1:4" x14ac:dyDescent="0.25">
      <c r="A4015" t="s">
        <v>8964</v>
      </c>
      <c r="B4015" s="131">
        <v>425731.84100000001</v>
      </c>
      <c r="C4015" s="131">
        <v>723739.75699999998</v>
      </c>
      <c r="D4015" s="131">
        <v>41.500999999999998</v>
      </c>
    </row>
    <row r="4016" spans="1:4" x14ac:dyDescent="0.25">
      <c r="A4016" t="s">
        <v>8965</v>
      </c>
      <c r="B4016" s="131">
        <v>425725.56300000002</v>
      </c>
      <c r="C4016" s="131">
        <v>723740.88399999996</v>
      </c>
      <c r="D4016" s="131">
        <v>41.394999999999996</v>
      </c>
    </row>
    <row r="4017" spans="1:4" x14ac:dyDescent="0.25">
      <c r="A4017" t="s">
        <v>8966</v>
      </c>
      <c r="B4017" s="131">
        <v>425719.27399999998</v>
      </c>
      <c r="C4017" s="131">
        <v>723741.95799999998</v>
      </c>
      <c r="D4017" s="131">
        <v>41.286000000000001</v>
      </c>
    </row>
    <row r="4018" spans="1:4" x14ac:dyDescent="0.25">
      <c r="A4018" t="s">
        <v>8967</v>
      </c>
      <c r="B4018" s="131">
        <v>425712.97700000001</v>
      </c>
      <c r="C4018" s="131">
        <v>723742.98</v>
      </c>
      <c r="D4018" s="131">
        <v>41.171999999999997</v>
      </c>
    </row>
    <row r="4019" spans="1:4" x14ac:dyDescent="0.25">
      <c r="A4019" t="s">
        <v>8968</v>
      </c>
      <c r="B4019" s="131">
        <v>425706.67099999997</v>
      </c>
      <c r="C4019" s="131">
        <v>723743.94799999997</v>
      </c>
      <c r="D4019" s="131">
        <v>41.052999999999997</v>
      </c>
    </row>
    <row r="4020" spans="1:4" x14ac:dyDescent="0.25">
      <c r="A4020" t="s">
        <v>8969</v>
      </c>
      <c r="B4020" s="131">
        <v>425700.35800000001</v>
      </c>
      <c r="C4020" s="131">
        <v>723744.86300000001</v>
      </c>
      <c r="D4020" s="131">
        <v>40.930999999999997</v>
      </c>
    </row>
    <row r="4021" spans="1:4" x14ac:dyDescent="0.25">
      <c r="A4021" t="s">
        <v>8970</v>
      </c>
      <c r="B4021" s="131">
        <v>425694.03899999999</v>
      </c>
      <c r="C4021" s="131">
        <v>723745.72600000002</v>
      </c>
      <c r="D4021" s="131">
        <v>40.804000000000002</v>
      </c>
    </row>
    <row r="4022" spans="1:4" x14ac:dyDescent="0.25">
      <c r="A4022" t="s">
        <v>8971</v>
      </c>
      <c r="B4022" s="131">
        <v>425687.70799999998</v>
      </c>
      <c r="C4022" s="131">
        <v>723746.53500000003</v>
      </c>
      <c r="D4022" s="131">
        <v>40.676000000000002</v>
      </c>
    </row>
    <row r="4023" spans="1:4" x14ac:dyDescent="0.25">
      <c r="A4023" t="s">
        <v>8972</v>
      </c>
      <c r="B4023" s="131">
        <v>425681.37800000003</v>
      </c>
      <c r="C4023" s="131">
        <v>723747.29099999997</v>
      </c>
      <c r="D4023" s="131">
        <v>40.548999999999999</v>
      </c>
    </row>
    <row r="4024" spans="1:4" x14ac:dyDescent="0.25">
      <c r="A4024" t="s">
        <v>8973</v>
      </c>
      <c r="B4024" s="131">
        <v>425675.03499999997</v>
      </c>
      <c r="C4024" s="131">
        <v>723747.99399999995</v>
      </c>
      <c r="D4024" s="131">
        <v>40.420999999999999</v>
      </c>
    </row>
    <row r="4025" spans="1:4" x14ac:dyDescent="0.25">
      <c r="A4025" t="s">
        <v>8974</v>
      </c>
      <c r="B4025" s="131">
        <v>425668.69099999999</v>
      </c>
      <c r="C4025" s="131">
        <v>723748.64500000002</v>
      </c>
      <c r="D4025" s="131">
        <v>40.292999999999999</v>
      </c>
    </row>
    <row r="4026" spans="1:4" x14ac:dyDescent="0.25">
      <c r="A4026" t="s">
        <v>8975</v>
      </c>
      <c r="B4026" s="131">
        <v>425662.33799999999</v>
      </c>
      <c r="C4026" s="131">
        <v>723749.24199999997</v>
      </c>
      <c r="D4026" s="131">
        <v>40.165999999999997</v>
      </c>
    </row>
    <row r="4027" spans="1:4" x14ac:dyDescent="0.25">
      <c r="A4027" t="s">
        <v>8976</v>
      </c>
      <c r="B4027" s="131">
        <v>425655.98300000001</v>
      </c>
      <c r="C4027" s="131">
        <v>723749.78500000003</v>
      </c>
      <c r="D4027" s="131">
        <v>40.037999999999997</v>
      </c>
    </row>
    <row r="4028" spans="1:4" x14ac:dyDescent="0.25">
      <c r="A4028" t="s">
        <v>8977</v>
      </c>
      <c r="B4028" s="131">
        <v>425649.62099999998</v>
      </c>
      <c r="C4028" s="131">
        <v>723750.27500000002</v>
      </c>
      <c r="D4028" s="131">
        <v>39.909999999999997</v>
      </c>
    </row>
    <row r="4029" spans="1:4" x14ac:dyDescent="0.25">
      <c r="A4029" t="s">
        <v>8978</v>
      </c>
      <c r="B4029" s="131">
        <v>425643.25900000002</v>
      </c>
      <c r="C4029" s="131">
        <v>723750.71200000006</v>
      </c>
      <c r="D4029" s="131">
        <v>39.783000000000001</v>
      </c>
    </row>
    <row r="4030" spans="1:4" x14ac:dyDescent="0.25">
      <c r="A4030" t="s">
        <v>8979</v>
      </c>
      <c r="B4030" s="131">
        <v>425636.88799999998</v>
      </c>
      <c r="C4030" s="131">
        <v>723751.09400000004</v>
      </c>
      <c r="D4030" s="131">
        <v>39.655000000000001</v>
      </c>
    </row>
    <row r="4031" spans="1:4" x14ac:dyDescent="0.25">
      <c r="A4031" t="s">
        <v>8980</v>
      </c>
      <c r="B4031" s="131">
        <v>425630.52100000001</v>
      </c>
      <c r="C4031" s="131">
        <v>723751.424</v>
      </c>
      <c r="D4031" s="131">
        <v>39.527000000000001</v>
      </c>
    </row>
    <row r="4032" spans="1:4" x14ac:dyDescent="0.25">
      <c r="A4032" t="s">
        <v>8981</v>
      </c>
      <c r="B4032" s="131">
        <v>425624.14600000001</v>
      </c>
      <c r="C4032" s="131">
        <v>723751.701</v>
      </c>
      <c r="D4032" s="131">
        <v>39.4</v>
      </c>
    </row>
    <row r="4033" spans="1:4" x14ac:dyDescent="0.25">
      <c r="A4033" t="s">
        <v>8982</v>
      </c>
      <c r="B4033" s="131">
        <v>425617.77100000001</v>
      </c>
      <c r="C4033" s="131">
        <v>723751.924</v>
      </c>
      <c r="D4033" s="131">
        <v>39.271999999999998</v>
      </c>
    </row>
    <row r="4034" spans="1:4" x14ac:dyDescent="0.25">
      <c r="A4034" t="s">
        <v>8983</v>
      </c>
      <c r="B4034" s="131">
        <v>425611.39600000001</v>
      </c>
      <c r="C4034" s="131">
        <v>723752.09400000004</v>
      </c>
      <c r="D4034" s="131">
        <v>39.143999999999998</v>
      </c>
    </row>
    <row r="4035" spans="1:4" x14ac:dyDescent="0.25">
      <c r="A4035" t="s">
        <v>8984</v>
      </c>
      <c r="B4035" s="131">
        <v>425605.016</v>
      </c>
      <c r="C4035" s="131">
        <v>723752.20900000003</v>
      </c>
      <c r="D4035" s="131">
        <v>39.016999999999996</v>
      </c>
    </row>
    <row r="4036" spans="1:4" x14ac:dyDescent="0.25">
      <c r="A4036" t="s">
        <v>8985</v>
      </c>
      <c r="B4036" s="131">
        <v>425598.636</v>
      </c>
      <c r="C4036" s="131">
        <v>723752.27099999995</v>
      </c>
      <c r="D4036" s="131">
        <v>38.889000000000003</v>
      </c>
    </row>
    <row r="4037" spans="1:4" x14ac:dyDescent="0.25">
      <c r="A4037" t="s">
        <v>8986</v>
      </c>
      <c r="B4037" s="131">
        <v>425592.26</v>
      </c>
      <c r="C4037" s="131">
        <v>723752.28099999996</v>
      </c>
      <c r="D4037" s="131">
        <v>38.761000000000003</v>
      </c>
    </row>
    <row r="4038" spans="1:4" x14ac:dyDescent="0.25">
      <c r="A4038" t="s">
        <v>8987</v>
      </c>
      <c r="B4038" s="131">
        <v>425585.87699999998</v>
      </c>
      <c r="C4038" s="131">
        <v>723752.23600000003</v>
      </c>
      <c r="D4038" s="131">
        <v>38.634</v>
      </c>
    </row>
    <row r="4039" spans="1:4" x14ac:dyDescent="0.25">
      <c r="A4039" t="s">
        <v>8988</v>
      </c>
      <c r="B4039" s="131">
        <v>425579.50199999998</v>
      </c>
      <c r="C4039" s="131">
        <v>723752.13800000004</v>
      </c>
      <c r="D4039" s="131">
        <v>38.506</v>
      </c>
    </row>
    <row r="4040" spans="1:4" x14ac:dyDescent="0.25">
      <c r="A4040" t="s">
        <v>8989</v>
      </c>
      <c r="B4040" s="131">
        <v>425573.12400000001</v>
      </c>
      <c r="C4040" s="131">
        <v>723751.98699999996</v>
      </c>
      <c r="D4040" s="131">
        <v>38.378</v>
      </c>
    </row>
    <row r="4041" spans="1:4" x14ac:dyDescent="0.25">
      <c r="A4041" t="s">
        <v>8990</v>
      </c>
      <c r="B4041" s="131">
        <v>425566.74599999998</v>
      </c>
      <c r="C4041" s="131">
        <v>723751.78099999996</v>
      </c>
      <c r="D4041" s="131">
        <v>38.250999999999998</v>
      </c>
    </row>
    <row r="4042" spans="1:4" x14ac:dyDescent="0.25">
      <c r="A4042" t="s">
        <v>8991</v>
      </c>
      <c r="B4042" s="131">
        <v>425560.37300000002</v>
      </c>
      <c r="C4042" s="131">
        <v>723751.522</v>
      </c>
      <c r="D4042" s="131">
        <v>38.122999999999998</v>
      </c>
    </row>
    <row r="4043" spans="1:4" x14ac:dyDescent="0.25">
      <c r="A4043" t="s">
        <v>8992</v>
      </c>
      <c r="B4043" s="131">
        <v>425554.00300000003</v>
      </c>
      <c r="C4043" s="131">
        <v>723751.21100000001</v>
      </c>
      <c r="D4043" s="131">
        <v>37.994999999999997</v>
      </c>
    </row>
    <row r="4044" spans="1:4" x14ac:dyDescent="0.25">
      <c r="A4044" t="s">
        <v>8993</v>
      </c>
      <c r="B4044" s="131">
        <v>425547.68300000002</v>
      </c>
      <c r="C4044" s="131">
        <v>723750.86800000002</v>
      </c>
      <c r="D4044" s="131">
        <v>37.806080000000001</v>
      </c>
    </row>
    <row r="4045" spans="1:4" x14ac:dyDescent="0.25">
      <c r="A4045" t="s">
        <v>8994</v>
      </c>
      <c r="B4045" s="131">
        <v>425541.44</v>
      </c>
      <c r="C4045" s="131">
        <v>723750.52899999998</v>
      </c>
      <c r="D4045" s="131">
        <v>37.614720000000005</v>
      </c>
    </row>
    <row r="4046" spans="1:4" x14ac:dyDescent="0.25">
      <c r="A4046" t="s">
        <v>8995</v>
      </c>
      <c r="B4046" s="131">
        <v>425535.201</v>
      </c>
      <c r="C4046" s="131">
        <v>723750.19099999999</v>
      </c>
      <c r="D4046" s="131">
        <v>37.424800000000005</v>
      </c>
    </row>
    <row r="4047" spans="1:4" x14ac:dyDescent="0.25">
      <c r="A4047" t="s">
        <v>8996</v>
      </c>
      <c r="B4047" s="131">
        <v>425528.95799999998</v>
      </c>
      <c r="C4047" s="131">
        <v>723749.85199999996</v>
      </c>
      <c r="D4047" s="131">
        <v>37.233440000000002</v>
      </c>
    </row>
    <row r="4048" spans="1:4" x14ac:dyDescent="0.25">
      <c r="A4048" t="s">
        <v>8997</v>
      </c>
      <c r="B4048" s="131">
        <v>425522.72</v>
      </c>
      <c r="C4048" s="131">
        <v>723749.51399999997</v>
      </c>
      <c r="D4048" s="131">
        <v>37.043080000000003</v>
      </c>
    </row>
    <row r="4049" spans="1:4" x14ac:dyDescent="0.25">
      <c r="A4049" t="s">
        <v>8998</v>
      </c>
      <c r="B4049" s="131">
        <v>425516.47899999999</v>
      </c>
      <c r="C4049" s="131">
        <v>723749.17599999998</v>
      </c>
      <c r="D4049" s="131">
        <v>36.850279999999998</v>
      </c>
    </row>
    <row r="4050" spans="1:4" x14ac:dyDescent="0.25">
      <c r="A4050" t="s">
        <v>8999</v>
      </c>
      <c r="B4050" s="131">
        <v>425510.23599999998</v>
      </c>
      <c r="C4050" s="131">
        <v>723748.83700000006</v>
      </c>
      <c r="D4050" s="131">
        <v>36.658920000000002</v>
      </c>
    </row>
    <row r="4051" spans="1:4" x14ac:dyDescent="0.25">
      <c r="A4051" t="s">
        <v>9000</v>
      </c>
      <c r="B4051" s="131">
        <v>425503.99699999997</v>
      </c>
      <c r="C4051" s="131">
        <v>723748.49899999995</v>
      </c>
      <c r="D4051" s="131">
        <v>36.467119999999994</v>
      </c>
    </row>
    <row r="4052" spans="1:4" x14ac:dyDescent="0.25">
      <c r="A4052" t="s">
        <v>9001</v>
      </c>
      <c r="B4052" s="131">
        <v>425497.75400000002</v>
      </c>
      <c r="C4052" s="131">
        <v>723748.16</v>
      </c>
      <c r="D4052" s="131">
        <v>36.28584</v>
      </c>
    </row>
    <row r="4053" spans="1:4" x14ac:dyDescent="0.25">
      <c r="A4053" t="s">
        <v>9002</v>
      </c>
      <c r="B4053" s="131">
        <v>425491.51500000001</v>
      </c>
      <c r="C4053" s="131">
        <v>723747.82200000004</v>
      </c>
      <c r="D4053" s="131">
        <v>36.104559999999999</v>
      </c>
    </row>
    <row r="4054" spans="1:4" x14ac:dyDescent="0.25">
      <c r="A4054" t="s">
        <v>9003</v>
      </c>
      <c r="B4054" s="131">
        <v>425485.27500000002</v>
      </c>
      <c r="C4054" s="131">
        <v>723747.48400000005</v>
      </c>
      <c r="D4054" s="131">
        <v>35.924280000000003</v>
      </c>
    </row>
    <row r="4055" spans="1:4" x14ac:dyDescent="0.25">
      <c r="A4055" t="s">
        <v>9004</v>
      </c>
      <c r="B4055" s="131">
        <v>425479.03200000001</v>
      </c>
      <c r="C4055" s="131">
        <v>723747.14500000002</v>
      </c>
      <c r="D4055" s="131">
        <v>35.743000000000002</v>
      </c>
    </row>
    <row r="4056" spans="1:4" x14ac:dyDescent="0.25">
      <c r="A4056" t="s">
        <v>9005</v>
      </c>
      <c r="B4056" s="131">
        <v>425472.79300000001</v>
      </c>
      <c r="C4056" s="131">
        <v>723746.80700000003</v>
      </c>
      <c r="D4056" s="131">
        <v>35.615000000000002</v>
      </c>
    </row>
    <row r="4057" spans="1:4" x14ac:dyDescent="0.25">
      <c r="A4057" t="s">
        <v>9006</v>
      </c>
      <c r="B4057" s="131">
        <v>425466.55</v>
      </c>
      <c r="C4057" s="131">
        <v>723746.46799999999</v>
      </c>
      <c r="D4057" s="131">
        <v>35.488</v>
      </c>
    </row>
    <row r="4058" spans="1:4" x14ac:dyDescent="0.25">
      <c r="A4058" t="s">
        <v>9007</v>
      </c>
      <c r="B4058" s="131">
        <v>425460.31099999999</v>
      </c>
      <c r="C4058" s="131">
        <v>723746.13</v>
      </c>
      <c r="D4058" s="131">
        <v>35.36</v>
      </c>
    </row>
    <row r="4059" spans="1:4" x14ac:dyDescent="0.25">
      <c r="A4059" t="s">
        <v>9008</v>
      </c>
      <c r="B4059" s="131">
        <v>425454.06800000003</v>
      </c>
      <c r="C4059" s="131">
        <v>723745.79099999997</v>
      </c>
      <c r="D4059" s="131">
        <v>35.231999999999999</v>
      </c>
    </row>
    <row r="4060" spans="1:4" x14ac:dyDescent="0.25">
      <c r="A4060" t="s">
        <v>9009</v>
      </c>
      <c r="B4060" s="131">
        <v>425447.83</v>
      </c>
      <c r="C4060" s="131">
        <v>723745.45299999998</v>
      </c>
      <c r="D4060" s="131">
        <v>35.105000000000004</v>
      </c>
    </row>
    <row r="4061" spans="1:4" x14ac:dyDescent="0.25">
      <c r="A4061" t="s">
        <v>9010</v>
      </c>
      <c r="B4061" s="131">
        <v>425441.58899999998</v>
      </c>
      <c r="C4061" s="131">
        <v>723745.11499999999</v>
      </c>
      <c r="D4061" s="131">
        <v>34.977000000000004</v>
      </c>
    </row>
    <row r="4062" spans="1:4" x14ac:dyDescent="0.25">
      <c r="A4062" t="s">
        <v>9011</v>
      </c>
      <c r="B4062" s="131">
        <v>425435.34600000002</v>
      </c>
      <c r="C4062" s="131">
        <v>723744.77599999995</v>
      </c>
      <c r="D4062" s="131">
        <v>34.849000000000004</v>
      </c>
    </row>
    <row r="4063" spans="1:4" x14ac:dyDescent="0.25">
      <c r="A4063" t="s">
        <v>9012</v>
      </c>
      <c r="B4063" s="131">
        <v>425429.10700000002</v>
      </c>
      <c r="C4063" s="131">
        <v>723744.43799999997</v>
      </c>
      <c r="D4063" s="131">
        <v>34.722000000000001</v>
      </c>
    </row>
    <row r="4064" spans="1:4" x14ac:dyDescent="0.25">
      <c r="A4064" t="s">
        <v>9013</v>
      </c>
      <c r="B4064" s="131">
        <v>425422.864</v>
      </c>
      <c r="C4064" s="131">
        <v>723744.09900000005</v>
      </c>
      <c r="D4064" s="131">
        <v>34.594000000000001</v>
      </c>
    </row>
    <row r="4065" spans="1:4" x14ac:dyDescent="0.25">
      <c r="A4065" t="s">
        <v>9014</v>
      </c>
      <c r="B4065" s="131">
        <v>425416.625</v>
      </c>
      <c r="C4065" s="131">
        <v>723743.76100000006</v>
      </c>
      <c r="D4065" s="131">
        <v>34.466000000000001</v>
      </c>
    </row>
    <row r="4066" spans="1:4" x14ac:dyDescent="0.25">
      <c r="A4066" t="s">
        <v>9015</v>
      </c>
      <c r="B4066" s="131">
        <v>425410.38500000001</v>
      </c>
      <c r="C4066" s="131">
        <v>723743.42299999995</v>
      </c>
      <c r="D4066" s="131">
        <v>34.338999999999999</v>
      </c>
    </row>
    <row r="4067" spans="1:4" x14ac:dyDescent="0.25">
      <c r="A4067" t="s">
        <v>9016</v>
      </c>
      <c r="B4067" s="131">
        <v>425404.14199999999</v>
      </c>
      <c r="C4067" s="131">
        <v>723743.08400000003</v>
      </c>
      <c r="D4067" s="131">
        <v>34.210999999999999</v>
      </c>
    </row>
    <row r="4068" spans="1:4" x14ac:dyDescent="0.25">
      <c r="A4068" t="s">
        <v>9017</v>
      </c>
      <c r="B4068" s="131">
        <v>425397.90299999999</v>
      </c>
      <c r="C4068" s="131">
        <v>723742.74600000004</v>
      </c>
      <c r="D4068" s="131">
        <v>34.082999999999998</v>
      </c>
    </row>
    <row r="4069" spans="1:4" x14ac:dyDescent="0.25">
      <c r="A4069" t="s">
        <v>9018</v>
      </c>
      <c r="B4069" s="131">
        <v>425391.66</v>
      </c>
      <c r="C4069" s="131">
        <v>723742.40700000001</v>
      </c>
      <c r="D4069" s="131">
        <v>33.956000000000003</v>
      </c>
    </row>
    <row r="4070" spans="1:4" x14ac:dyDescent="0.25">
      <c r="A4070" t="s">
        <v>9019</v>
      </c>
      <c r="B4070" s="131">
        <v>425385.42099999997</v>
      </c>
      <c r="C4070" s="131">
        <v>723742.06900000002</v>
      </c>
      <c r="D4070" s="131">
        <v>33.828000000000003</v>
      </c>
    </row>
    <row r="4071" spans="1:4" x14ac:dyDescent="0.25">
      <c r="A4071" t="s">
        <v>9020</v>
      </c>
      <c r="B4071" s="131">
        <v>425379.179</v>
      </c>
      <c r="C4071" s="131">
        <v>723741.73</v>
      </c>
      <c r="D4071" s="131">
        <v>33.700000000000003</v>
      </c>
    </row>
    <row r="4072" spans="1:4" x14ac:dyDescent="0.25">
      <c r="A4072" t="s">
        <v>9021</v>
      </c>
      <c r="B4072" s="131">
        <v>425372.94</v>
      </c>
      <c r="C4072" s="131">
        <v>723741.39199999999</v>
      </c>
      <c r="D4072" s="131">
        <v>33.573</v>
      </c>
    </row>
    <row r="4073" spans="1:4" x14ac:dyDescent="0.25">
      <c r="A4073" t="s">
        <v>9022</v>
      </c>
      <c r="B4073" s="131">
        <v>425366.69900000002</v>
      </c>
      <c r="C4073" s="131">
        <v>723741.054</v>
      </c>
      <c r="D4073" s="131">
        <v>33.445</v>
      </c>
    </row>
    <row r="4074" spans="1:4" x14ac:dyDescent="0.25">
      <c r="A4074" t="s">
        <v>9023</v>
      </c>
      <c r="B4074" s="131">
        <v>425360.45600000001</v>
      </c>
      <c r="C4074" s="131">
        <v>723740.71499999997</v>
      </c>
      <c r="D4074" s="131">
        <v>33.317</v>
      </c>
    </row>
    <row r="4075" spans="1:4" x14ac:dyDescent="0.25">
      <c r="A4075" t="s">
        <v>9024</v>
      </c>
      <c r="B4075" s="131">
        <v>425354.217</v>
      </c>
      <c r="C4075" s="131">
        <v>723740.37699999998</v>
      </c>
      <c r="D4075" s="131">
        <v>33.19</v>
      </c>
    </row>
    <row r="4076" spans="1:4" x14ac:dyDescent="0.25">
      <c r="A4076" t="s">
        <v>9025</v>
      </c>
      <c r="B4076" s="131">
        <v>425347.97399999999</v>
      </c>
      <c r="C4076" s="131">
        <v>723740.03799999994</v>
      </c>
      <c r="D4076" s="131">
        <v>33.061999999999998</v>
      </c>
    </row>
    <row r="4077" spans="1:4" x14ac:dyDescent="0.25">
      <c r="A4077" t="s">
        <v>9026</v>
      </c>
      <c r="B4077" s="131">
        <v>425341.73599999998</v>
      </c>
      <c r="C4077" s="131">
        <v>723739.7</v>
      </c>
      <c r="D4077" s="131">
        <v>32.933999999999997</v>
      </c>
    </row>
    <row r="4078" spans="1:4" x14ac:dyDescent="0.25">
      <c r="A4078" t="s">
        <v>9027</v>
      </c>
      <c r="B4078" s="131">
        <v>425335.49300000002</v>
      </c>
      <c r="C4078" s="131">
        <v>723739.36100000003</v>
      </c>
      <c r="D4078" s="131">
        <v>32.807000000000002</v>
      </c>
    </row>
    <row r="4079" spans="1:4" x14ac:dyDescent="0.25">
      <c r="A4079" t="s">
        <v>9028</v>
      </c>
      <c r="B4079" s="131">
        <v>425329.25400000002</v>
      </c>
      <c r="C4079" s="131">
        <v>723739.02300000004</v>
      </c>
      <c r="D4079" s="131">
        <v>32.679000000000002</v>
      </c>
    </row>
    <row r="4080" spans="1:4" x14ac:dyDescent="0.25">
      <c r="A4080" t="s">
        <v>9029</v>
      </c>
      <c r="B4080" s="131">
        <v>425323.01299999998</v>
      </c>
      <c r="C4080" s="131">
        <v>723738.68500000006</v>
      </c>
      <c r="D4080" s="131">
        <v>32.551000000000002</v>
      </c>
    </row>
    <row r="4081" spans="1:4" x14ac:dyDescent="0.25">
      <c r="A4081" t="s">
        <v>9030</v>
      </c>
      <c r="B4081" s="131">
        <v>425316.77</v>
      </c>
      <c r="C4081" s="131">
        <v>723738.34600000002</v>
      </c>
      <c r="D4081" s="131">
        <v>32.423999999999999</v>
      </c>
    </row>
    <row r="4082" spans="1:4" x14ac:dyDescent="0.25">
      <c r="A4082" t="s">
        <v>9031</v>
      </c>
      <c r="B4082" s="131">
        <v>425310.53100000002</v>
      </c>
      <c r="C4082" s="131">
        <v>723738.00800000003</v>
      </c>
      <c r="D4082" s="131">
        <v>32.295999999999999</v>
      </c>
    </row>
    <row r="4083" spans="1:4" x14ac:dyDescent="0.25">
      <c r="A4083" t="s">
        <v>9032</v>
      </c>
      <c r="B4083" s="131">
        <v>425304.28899999999</v>
      </c>
      <c r="C4083" s="131">
        <v>723737.66899999999</v>
      </c>
      <c r="D4083" s="131">
        <v>32.167999999999999</v>
      </c>
    </row>
    <row r="4084" spans="1:4" x14ac:dyDescent="0.25">
      <c r="A4084" t="s">
        <v>9033</v>
      </c>
      <c r="B4084" s="131">
        <v>425298.05</v>
      </c>
      <c r="C4084" s="131">
        <v>723737.33100000001</v>
      </c>
      <c r="D4084" s="131">
        <v>32.041000000000004</v>
      </c>
    </row>
    <row r="4085" spans="1:4" x14ac:dyDescent="0.25">
      <c r="A4085" t="s">
        <v>9034</v>
      </c>
      <c r="B4085" s="131">
        <v>425291.80900000001</v>
      </c>
      <c r="C4085" s="131">
        <v>723736.99300000002</v>
      </c>
      <c r="D4085" s="131">
        <v>31.913000000000004</v>
      </c>
    </row>
    <row r="4086" spans="1:4" x14ac:dyDescent="0.25">
      <c r="A4086" t="s">
        <v>9035</v>
      </c>
      <c r="B4086" s="131">
        <v>425285.56599999999</v>
      </c>
      <c r="C4086" s="131">
        <v>723736.65399999998</v>
      </c>
      <c r="D4086" s="131">
        <v>31.785000000000004</v>
      </c>
    </row>
    <row r="4087" spans="1:4" x14ac:dyDescent="0.25">
      <c r="A4087" t="s">
        <v>9036</v>
      </c>
      <c r="B4087" s="131">
        <v>425279.32699999999</v>
      </c>
      <c r="C4087" s="131">
        <v>723736.31599999999</v>
      </c>
      <c r="D4087" s="131">
        <v>31.658000000000001</v>
      </c>
    </row>
    <row r="4088" spans="1:4" x14ac:dyDescent="0.25">
      <c r="A4088" t="s">
        <v>9037</v>
      </c>
      <c r="B4088" s="131">
        <v>425273.08399999997</v>
      </c>
      <c r="C4088" s="131">
        <v>723735.97699999996</v>
      </c>
      <c r="D4088" s="131">
        <v>31.53</v>
      </c>
    </row>
    <row r="4089" spans="1:4" x14ac:dyDescent="0.25">
      <c r="A4089" t="s">
        <v>9038</v>
      </c>
      <c r="B4089" s="131">
        <v>425266.84600000002</v>
      </c>
      <c r="C4089" s="131">
        <v>723735.63899999997</v>
      </c>
      <c r="D4089" s="131">
        <v>31.402000000000001</v>
      </c>
    </row>
    <row r="4090" spans="1:4" x14ac:dyDescent="0.25">
      <c r="A4090" t="s">
        <v>9039</v>
      </c>
      <c r="B4090" s="131">
        <v>425260.603</v>
      </c>
      <c r="C4090" s="131">
        <v>723735.3</v>
      </c>
      <c r="D4090" s="131">
        <v>31.275000000000002</v>
      </c>
    </row>
    <row r="4091" spans="1:4" x14ac:dyDescent="0.25">
      <c r="A4091" t="s">
        <v>9040</v>
      </c>
      <c r="B4091" s="131">
        <v>425254.364</v>
      </c>
      <c r="C4091" s="131">
        <v>723734.96200000006</v>
      </c>
      <c r="D4091" s="131">
        <v>31.149000000000001</v>
      </c>
    </row>
    <row r="4092" spans="1:4" x14ac:dyDescent="0.25">
      <c r="A4092" t="s">
        <v>9041</v>
      </c>
      <c r="B4092" s="131">
        <v>425248.12300000002</v>
      </c>
      <c r="C4092" s="131">
        <v>723734.62399999995</v>
      </c>
      <c r="D4092" s="131">
        <v>31.023</v>
      </c>
    </row>
    <row r="4093" spans="1:4" x14ac:dyDescent="0.25">
      <c r="A4093" t="s">
        <v>9042</v>
      </c>
      <c r="B4093" s="131">
        <v>425241.88</v>
      </c>
      <c r="C4093" s="131">
        <v>723734.28500000003</v>
      </c>
      <c r="D4093" s="131">
        <v>30.897000000000002</v>
      </c>
    </row>
    <row r="4094" spans="1:4" x14ac:dyDescent="0.25">
      <c r="A4094" t="s">
        <v>9043</v>
      </c>
      <c r="B4094" s="131">
        <v>425235.641</v>
      </c>
      <c r="C4094" s="131">
        <v>723733.94700000004</v>
      </c>
      <c r="D4094" s="131">
        <v>30.773</v>
      </c>
    </row>
    <row r="4095" spans="1:4" x14ac:dyDescent="0.25">
      <c r="A4095" t="s">
        <v>9044</v>
      </c>
      <c r="B4095" s="131">
        <v>425229.39899999998</v>
      </c>
      <c r="C4095" s="131">
        <v>723733.60800000001</v>
      </c>
      <c r="D4095" s="131">
        <v>30.653000000000002</v>
      </c>
    </row>
    <row r="4096" spans="1:4" x14ac:dyDescent="0.25">
      <c r="A4096" t="s">
        <v>9045</v>
      </c>
      <c r="B4096" s="131">
        <v>425223.16</v>
      </c>
      <c r="C4096" s="131">
        <v>723733.27</v>
      </c>
      <c r="D4096" s="131">
        <v>30.536999999999999</v>
      </c>
    </row>
    <row r="4097" spans="1:4" x14ac:dyDescent="0.25">
      <c r="A4097" t="s">
        <v>9046</v>
      </c>
      <c r="B4097" s="131">
        <v>425216.91899999999</v>
      </c>
      <c r="C4097" s="131">
        <v>723732.93200000003</v>
      </c>
      <c r="D4097" s="131">
        <v>30.426000000000002</v>
      </c>
    </row>
    <row r="4098" spans="1:4" x14ac:dyDescent="0.25">
      <c r="A4098" t="s">
        <v>9047</v>
      </c>
      <c r="B4098" s="131">
        <v>425210.67599999998</v>
      </c>
      <c r="C4098" s="131">
        <v>723732.59299999999</v>
      </c>
      <c r="D4098" s="131">
        <v>30.318999999999999</v>
      </c>
    </row>
    <row r="4099" spans="1:4" x14ac:dyDescent="0.25">
      <c r="A4099" t="s">
        <v>9048</v>
      </c>
      <c r="B4099" s="131">
        <v>425204.43699999998</v>
      </c>
      <c r="C4099" s="131">
        <v>723732.255</v>
      </c>
      <c r="D4099" s="131">
        <v>30.216000000000001</v>
      </c>
    </row>
    <row r="4100" spans="1:4" x14ac:dyDescent="0.25">
      <c r="A4100" t="s">
        <v>9049</v>
      </c>
      <c r="B4100" s="131">
        <v>425198.19400000002</v>
      </c>
      <c r="C4100" s="131">
        <v>723731.91599999997</v>
      </c>
      <c r="D4100" s="131">
        <v>30.118000000000002</v>
      </c>
    </row>
    <row r="4101" spans="1:4" x14ac:dyDescent="0.25">
      <c r="A4101" t="s">
        <v>9050</v>
      </c>
      <c r="B4101" s="131">
        <v>425191.95600000001</v>
      </c>
      <c r="C4101" s="131">
        <v>723731.57799999998</v>
      </c>
      <c r="D4101" s="131">
        <v>30.023</v>
      </c>
    </row>
    <row r="4102" spans="1:4" x14ac:dyDescent="0.25">
      <c r="A4102" t="s">
        <v>9051</v>
      </c>
      <c r="B4102" s="131">
        <v>425185.71299999999</v>
      </c>
      <c r="C4102" s="131">
        <v>723731.23899999994</v>
      </c>
      <c r="D4102" s="131">
        <v>29.934000000000001</v>
      </c>
    </row>
    <row r="4103" spans="1:4" x14ac:dyDescent="0.25">
      <c r="A4103" t="s">
        <v>9052</v>
      </c>
      <c r="B4103" s="131">
        <v>425179.47399999999</v>
      </c>
      <c r="C4103" s="131">
        <v>723730.90099999995</v>
      </c>
      <c r="D4103" s="131">
        <v>29.847999999999999</v>
      </c>
    </row>
    <row r="4104" spans="1:4" x14ac:dyDescent="0.25">
      <c r="A4104" t="s">
        <v>9053</v>
      </c>
      <c r="B4104" s="131">
        <v>425173.23300000001</v>
      </c>
      <c r="C4104" s="131">
        <v>723730.56299999997</v>
      </c>
      <c r="D4104" s="131">
        <v>29.766999999999999</v>
      </c>
    </row>
    <row r="4105" spans="1:4" x14ac:dyDescent="0.25">
      <c r="A4105" t="s">
        <v>9054</v>
      </c>
      <c r="B4105" s="131">
        <v>425166.99</v>
      </c>
      <c r="C4105" s="131">
        <v>723730.22400000005</v>
      </c>
      <c r="D4105" s="131">
        <v>29.69</v>
      </c>
    </row>
    <row r="4106" spans="1:4" x14ac:dyDescent="0.25">
      <c r="A4106" t="s">
        <v>9055</v>
      </c>
      <c r="B4106" s="131">
        <v>425160.75099999999</v>
      </c>
      <c r="C4106" s="131">
        <v>723729.88600000006</v>
      </c>
      <c r="D4106" s="131">
        <v>29.618000000000002</v>
      </c>
    </row>
    <row r="4107" spans="1:4" x14ac:dyDescent="0.25">
      <c r="A4107" t="s">
        <v>9056</v>
      </c>
      <c r="B4107" s="131">
        <v>425154.50900000002</v>
      </c>
      <c r="C4107" s="131">
        <v>723729.54700000002</v>
      </c>
      <c r="D4107" s="131">
        <v>29.55</v>
      </c>
    </row>
    <row r="4108" spans="1:4" x14ac:dyDescent="0.25">
      <c r="A4108" t="s">
        <v>9057</v>
      </c>
      <c r="B4108" s="131">
        <v>425148.27</v>
      </c>
      <c r="C4108" s="131">
        <v>723729.20900000003</v>
      </c>
      <c r="D4108" s="131">
        <v>29.486000000000001</v>
      </c>
    </row>
    <row r="4109" spans="1:4" x14ac:dyDescent="0.25">
      <c r="A4109" t="s">
        <v>9058</v>
      </c>
      <c r="B4109" s="131">
        <v>425142.02899999998</v>
      </c>
      <c r="C4109" s="131">
        <v>723728.87100000004</v>
      </c>
      <c r="D4109" s="131">
        <v>29.426000000000002</v>
      </c>
    </row>
    <row r="4110" spans="1:4" x14ac:dyDescent="0.25">
      <c r="A4110" t="s">
        <v>9059</v>
      </c>
      <c r="B4110" s="131">
        <v>425135.78600000002</v>
      </c>
      <c r="C4110" s="131">
        <v>723728.53200000001</v>
      </c>
      <c r="D4110" s="131">
        <v>29.371000000000002</v>
      </c>
    </row>
    <row r="4111" spans="1:4" x14ac:dyDescent="0.25">
      <c r="A4111" t="s">
        <v>9060</v>
      </c>
      <c r="B4111" s="131">
        <v>425129.54700000002</v>
      </c>
      <c r="C4111" s="131">
        <v>723728.19400000002</v>
      </c>
      <c r="D4111" s="131">
        <v>29.32</v>
      </c>
    </row>
    <row r="4112" spans="1:4" x14ac:dyDescent="0.25">
      <c r="A4112" t="s">
        <v>9061</v>
      </c>
      <c r="B4112" s="131">
        <v>425123.304</v>
      </c>
      <c r="C4112" s="131">
        <v>723727.85499999998</v>
      </c>
      <c r="D4112" s="131">
        <v>29.273</v>
      </c>
    </row>
    <row r="4113" spans="1:4" x14ac:dyDescent="0.25">
      <c r="A4113" t="s">
        <v>9062</v>
      </c>
      <c r="B4113" s="131">
        <v>425117.06599999999</v>
      </c>
      <c r="C4113" s="131">
        <v>723727.51699999999</v>
      </c>
      <c r="D4113" s="131">
        <v>29.231000000000002</v>
      </c>
    </row>
    <row r="4114" spans="1:4" x14ac:dyDescent="0.25">
      <c r="A4114" t="s">
        <v>9063</v>
      </c>
      <c r="B4114" s="131">
        <v>425110.82299999997</v>
      </c>
      <c r="C4114" s="131">
        <v>723727.17799999996</v>
      </c>
      <c r="D4114" s="131">
        <v>29.193000000000001</v>
      </c>
    </row>
    <row r="4115" spans="1:4" x14ac:dyDescent="0.25">
      <c r="A4115" t="s">
        <v>9064</v>
      </c>
      <c r="B4115" s="131">
        <v>425104.58399999997</v>
      </c>
      <c r="C4115" s="131">
        <v>723726.84</v>
      </c>
      <c r="D4115" s="131">
        <v>29.16</v>
      </c>
    </row>
    <row r="4116" spans="1:4" x14ac:dyDescent="0.25">
      <c r="A4116" t="s">
        <v>9065</v>
      </c>
      <c r="B4116" s="131">
        <v>425098.34299999999</v>
      </c>
      <c r="C4116" s="131">
        <v>723726.50199999998</v>
      </c>
      <c r="D4116" s="131">
        <v>29.13</v>
      </c>
    </row>
    <row r="4117" spans="1:4" x14ac:dyDescent="0.25">
      <c r="A4117" t="s">
        <v>9066</v>
      </c>
      <c r="B4117" s="131">
        <v>425092.1</v>
      </c>
      <c r="C4117" s="131">
        <v>723726.16299999994</v>
      </c>
      <c r="D4117" s="131">
        <v>29.105</v>
      </c>
    </row>
    <row r="4118" spans="1:4" x14ac:dyDescent="0.25">
      <c r="A4118" t="s">
        <v>9067</v>
      </c>
      <c r="B4118" s="131">
        <v>425085.86099999998</v>
      </c>
      <c r="C4118" s="131">
        <v>723725.82499999995</v>
      </c>
      <c r="D4118" s="131">
        <v>29.085000000000001</v>
      </c>
    </row>
    <row r="4119" spans="1:4" x14ac:dyDescent="0.25">
      <c r="A4119" t="s">
        <v>9068</v>
      </c>
      <c r="B4119" s="131">
        <v>425079.61900000001</v>
      </c>
      <c r="C4119" s="131">
        <v>723725.48600000003</v>
      </c>
      <c r="D4119" s="131">
        <v>29.068999999999999</v>
      </c>
    </row>
    <row r="4120" spans="1:4" x14ac:dyDescent="0.25">
      <c r="A4120" t="s">
        <v>9069</v>
      </c>
      <c r="B4120" s="131">
        <v>425073.38</v>
      </c>
      <c r="C4120" s="131">
        <v>723725.14800000004</v>
      </c>
      <c r="D4120" s="131">
        <v>29.057000000000002</v>
      </c>
    </row>
    <row r="4121" spans="1:4" x14ac:dyDescent="0.25">
      <c r="A4121" t="s">
        <v>9070</v>
      </c>
      <c r="B4121" s="131">
        <v>425067.13900000002</v>
      </c>
      <c r="C4121" s="131">
        <v>723724.81</v>
      </c>
      <c r="D4121" s="131">
        <v>29.048999999999999</v>
      </c>
    </row>
    <row r="4122" spans="1:4" x14ac:dyDescent="0.25">
      <c r="A4122" t="s">
        <v>9071</v>
      </c>
      <c r="B4122" s="131">
        <v>425060.89600000001</v>
      </c>
      <c r="C4122" s="131">
        <v>723724.47100000002</v>
      </c>
      <c r="D4122" s="131">
        <v>29.045999999999999</v>
      </c>
    </row>
    <row r="4123" spans="1:4" x14ac:dyDescent="0.25">
      <c r="A4123" t="s">
        <v>9072</v>
      </c>
      <c r="B4123" s="131">
        <v>425054.65700000001</v>
      </c>
      <c r="C4123" s="131">
        <v>723724.13300000003</v>
      </c>
      <c r="D4123" s="131">
        <v>29.047000000000001</v>
      </c>
    </row>
    <row r="4124" spans="1:4" x14ac:dyDescent="0.25">
      <c r="A4124" t="s">
        <v>9073</v>
      </c>
      <c r="B4124" s="131">
        <v>425048.41399999999</v>
      </c>
      <c r="C4124" s="131">
        <v>723723.79399999999</v>
      </c>
      <c r="D4124" s="131">
        <v>29.052</v>
      </c>
    </row>
    <row r="4125" spans="1:4" x14ac:dyDescent="0.25">
      <c r="A4125" t="s">
        <v>9074</v>
      </c>
      <c r="B4125" s="131">
        <v>425042.17599999998</v>
      </c>
      <c r="C4125" s="131">
        <v>723723.45600000001</v>
      </c>
      <c r="D4125" s="131">
        <v>29.061</v>
      </c>
    </row>
    <row r="4126" spans="1:4" x14ac:dyDescent="0.25">
      <c r="A4126" t="s">
        <v>9075</v>
      </c>
      <c r="B4126" s="131">
        <v>425035.93300000002</v>
      </c>
      <c r="C4126" s="131">
        <v>723723.11699999997</v>
      </c>
      <c r="D4126" s="131">
        <v>29.074999999999999</v>
      </c>
    </row>
    <row r="4127" spans="1:4" x14ac:dyDescent="0.25">
      <c r="A4127" t="s">
        <v>9076</v>
      </c>
      <c r="B4127" s="131">
        <v>425029.69400000002</v>
      </c>
      <c r="C4127" s="131">
        <v>723722.77899999998</v>
      </c>
      <c r="D4127" s="131">
        <v>29.094000000000001</v>
      </c>
    </row>
    <row r="4128" spans="1:4" x14ac:dyDescent="0.25">
      <c r="A4128" t="s">
        <v>9077</v>
      </c>
      <c r="B4128" s="131">
        <v>425023.45299999998</v>
      </c>
      <c r="C4128" s="131">
        <v>723722.44099999999</v>
      </c>
      <c r="D4128" s="131">
        <v>29.116</v>
      </c>
    </row>
    <row r="4129" spans="1:4" x14ac:dyDescent="0.25">
      <c r="A4129" t="s">
        <v>9078</v>
      </c>
      <c r="B4129" s="131">
        <v>425017.21</v>
      </c>
      <c r="C4129" s="131">
        <v>723722.10199999996</v>
      </c>
      <c r="D4129" s="131">
        <v>29.143000000000001</v>
      </c>
    </row>
    <row r="4130" spans="1:4" x14ac:dyDescent="0.25">
      <c r="A4130" t="s">
        <v>9079</v>
      </c>
      <c r="B4130" s="131">
        <v>425010.97100000002</v>
      </c>
      <c r="C4130" s="131">
        <v>723721.76399999997</v>
      </c>
      <c r="D4130" s="131">
        <v>29.173999999999999</v>
      </c>
    </row>
    <row r="4131" spans="1:4" x14ac:dyDescent="0.25">
      <c r="A4131" t="s">
        <v>9080</v>
      </c>
      <c r="B4131" s="131">
        <v>425004.72899999999</v>
      </c>
      <c r="C4131" s="131">
        <v>723721.42500000005</v>
      </c>
      <c r="D4131" s="131">
        <v>29.21</v>
      </c>
    </row>
    <row r="4132" spans="1:4" x14ac:dyDescent="0.25">
      <c r="A4132" t="s">
        <v>9081</v>
      </c>
      <c r="B4132" s="131">
        <v>424998.49</v>
      </c>
      <c r="C4132" s="131">
        <v>723721.08700000006</v>
      </c>
      <c r="D4132" s="131">
        <v>29.25</v>
      </c>
    </row>
    <row r="4133" spans="1:4" x14ac:dyDescent="0.25">
      <c r="A4133" t="s">
        <v>9082</v>
      </c>
      <c r="B4133" s="131">
        <v>424992.24699999997</v>
      </c>
      <c r="C4133" s="131">
        <v>723720.74800000002</v>
      </c>
      <c r="D4133" s="131">
        <v>29.294</v>
      </c>
    </row>
    <row r="4134" spans="1:4" x14ac:dyDescent="0.25">
      <c r="A4134" t="s">
        <v>9083</v>
      </c>
      <c r="B4134" s="131">
        <v>424986.00799999997</v>
      </c>
      <c r="C4134" s="131">
        <v>723720.41</v>
      </c>
      <c r="D4134" s="131">
        <v>29.343</v>
      </c>
    </row>
    <row r="4135" spans="1:4" x14ac:dyDescent="0.25">
      <c r="A4135" t="s">
        <v>9084</v>
      </c>
      <c r="B4135" s="131">
        <v>424979.76699999999</v>
      </c>
      <c r="C4135" s="131">
        <v>723720.07200000004</v>
      </c>
      <c r="D4135" s="131">
        <v>29.396000000000001</v>
      </c>
    </row>
    <row r="4136" spans="1:4" x14ac:dyDescent="0.25">
      <c r="A4136" t="s">
        <v>9085</v>
      </c>
      <c r="B4136" s="131">
        <v>424973.52399999998</v>
      </c>
      <c r="C4136" s="131">
        <v>723719.73300000001</v>
      </c>
      <c r="D4136" s="131">
        <v>29.452999999999999</v>
      </c>
    </row>
    <row r="4137" spans="1:4" x14ac:dyDescent="0.25">
      <c r="A4137" t="s">
        <v>9086</v>
      </c>
      <c r="B4137" s="131">
        <v>424967.28600000002</v>
      </c>
      <c r="C4137" s="131">
        <v>723719.39500000002</v>
      </c>
      <c r="D4137" s="131">
        <v>29.513999999999999</v>
      </c>
    </row>
    <row r="4138" spans="1:4" x14ac:dyDescent="0.25">
      <c r="A4138" t="s">
        <v>9087</v>
      </c>
      <c r="B4138" s="131">
        <v>424961.04300000001</v>
      </c>
      <c r="C4138" s="131">
        <v>723719.05599999998</v>
      </c>
      <c r="D4138" s="131">
        <v>29.580000000000002</v>
      </c>
    </row>
    <row r="4139" spans="1:4" x14ac:dyDescent="0.25">
      <c r="A4139" t="s">
        <v>9088</v>
      </c>
      <c r="B4139" s="131">
        <v>424954.804</v>
      </c>
      <c r="C4139" s="131">
        <v>723718.71799999999</v>
      </c>
      <c r="D4139" s="131">
        <v>29.650000000000002</v>
      </c>
    </row>
    <row r="4140" spans="1:4" x14ac:dyDescent="0.25">
      <c r="A4140" t="s">
        <v>9089</v>
      </c>
      <c r="B4140" s="131">
        <v>424948.56300000002</v>
      </c>
      <c r="C4140" s="131">
        <v>723718.38</v>
      </c>
      <c r="D4140" s="131">
        <v>29.725000000000001</v>
      </c>
    </row>
    <row r="4141" spans="1:4" x14ac:dyDescent="0.25">
      <c r="A4141" t="s">
        <v>9090</v>
      </c>
      <c r="B4141" s="131">
        <v>424942.32</v>
      </c>
      <c r="C4141" s="131">
        <v>723718.04099999997</v>
      </c>
      <c r="D4141" s="131">
        <v>29.804000000000002</v>
      </c>
    </row>
    <row r="4142" spans="1:4" x14ac:dyDescent="0.25">
      <c r="A4142" t="s">
        <v>9091</v>
      </c>
      <c r="B4142" s="131">
        <v>424936.08100000001</v>
      </c>
      <c r="C4142" s="131">
        <v>723717.70299999998</v>
      </c>
      <c r="D4142" s="131">
        <v>29.887</v>
      </c>
    </row>
    <row r="4143" spans="1:4" x14ac:dyDescent="0.25">
      <c r="A4143" t="s">
        <v>9092</v>
      </c>
      <c r="B4143" s="131">
        <v>424929.83899999998</v>
      </c>
      <c r="C4143" s="131">
        <v>723717.36399999994</v>
      </c>
      <c r="D4143" s="131">
        <v>29.974</v>
      </c>
    </row>
    <row r="4144" spans="1:4" x14ac:dyDescent="0.25">
      <c r="A4144" t="s">
        <v>9093</v>
      </c>
      <c r="B4144" s="131">
        <v>424923.6</v>
      </c>
      <c r="C4144" s="131">
        <v>723717.02599999995</v>
      </c>
      <c r="D4144" s="131">
        <v>30.065999999999999</v>
      </c>
    </row>
    <row r="4145" spans="1:4" x14ac:dyDescent="0.25">
      <c r="A4145" t="s">
        <v>9094</v>
      </c>
      <c r="B4145" s="131">
        <v>424917.35700000002</v>
      </c>
      <c r="C4145" s="131">
        <v>723716.68700000003</v>
      </c>
      <c r="D4145" s="131">
        <v>30.161999999999999</v>
      </c>
    </row>
    <row r="4146" spans="1:4" x14ac:dyDescent="0.25">
      <c r="A4146" t="s">
        <v>9095</v>
      </c>
      <c r="B4146" s="131">
        <v>424911.11800000002</v>
      </c>
      <c r="C4146" s="131">
        <v>723716.34900000005</v>
      </c>
      <c r="D4146" s="131">
        <v>30.262</v>
      </c>
    </row>
    <row r="4147" spans="1:4" x14ac:dyDescent="0.25">
      <c r="A4147" t="s">
        <v>9096</v>
      </c>
      <c r="B4147" s="131">
        <v>424904.87699999998</v>
      </c>
      <c r="C4147" s="131">
        <v>723716.01100000006</v>
      </c>
      <c r="D4147" s="131">
        <v>30.367000000000001</v>
      </c>
    </row>
    <row r="4148" spans="1:4" x14ac:dyDescent="0.25">
      <c r="A4148" t="s">
        <v>9097</v>
      </c>
      <c r="B4148" s="131">
        <v>424898.63500000001</v>
      </c>
      <c r="C4148" s="131">
        <v>723715.67200000002</v>
      </c>
      <c r="D4148" s="131">
        <v>30.475999999999999</v>
      </c>
    </row>
    <row r="4149" spans="1:4" x14ac:dyDescent="0.25">
      <c r="A4149" t="s">
        <v>9098</v>
      </c>
      <c r="B4149" s="131">
        <v>424892.39600000001</v>
      </c>
      <c r="C4149" s="131">
        <v>723715.33400000003</v>
      </c>
      <c r="D4149" s="131">
        <v>30.59</v>
      </c>
    </row>
    <row r="4150" spans="1:4" x14ac:dyDescent="0.25">
      <c r="A4150" t="s">
        <v>9099</v>
      </c>
      <c r="B4150" s="131">
        <v>424886.15299999999</v>
      </c>
      <c r="C4150" s="131">
        <v>723714.995</v>
      </c>
      <c r="D4150" s="131">
        <v>30.707000000000001</v>
      </c>
    </row>
    <row r="4151" spans="1:4" x14ac:dyDescent="0.25">
      <c r="A4151" t="s">
        <v>9100</v>
      </c>
      <c r="B4151" s="131">
        <v>424879.91399999999</v>
      </c>
      <c r="C4151" s="131">
        <v>723714.65700000001</v>
      </c>
      <c r="D4151" s="131">
        <v>30.829000000000001</v>
      </c>
    </row>
    <row r="4152" spans="1:4" x14ac:dyDescent="0.25">
      <c r="A4152" t="s">
        <v>9101</v>
      </c>
      <c r="B4152" s="131">
        <v>424873.67300000001</v>
      </c>
      <c r="C4152" s="131">
        <v>723714.31900000002</v>
      </c>
      <c r="D4152" s="131">
        <v>30.956</v>
      </c>
    </row>
    <row r="4153" spans="1:4" x14ac:dyDescent="0.25">
      <c r="A4153" t="s">
        <v>9102</v>
      </c>
      <c r="B4153" s="131">
        <v>424867.43</v>
      </c>
      <c r="C4153" s="131">
        <v>723713.98</v>
      </c>
      <c r="D4153" s="131">
        <v>31.086000000000002</v>
      </c>
    </row>
    <row r="4154" spans="1:4" x14ac:dyDescent="0.25">
      <c r="A4154" t="s">
        <v>9103</v>
      </c>
      <c r="B4154" s="131">
        <v>424861.19199999998</v>
      </c>
      <c r="C4154" s="131">
        <v>723713.64199999999</v>
      </c>
      <c r="D4154" s="131">
        <v>31.221</v>
      </c>
    </row>
    <row r="4155" spans="1:4" x14ac:dyDescent="0.25">
      <c r="A4155" t="s">
        <v>9104</v>
      </c>
      <c r="B4155" s="131">
        <v>424854.94900000002</v>
      </c>
      <c r="C4155" s="131">
        <v>723713.30299999996</v>
      </c>
      <c r="D4155" s="131">
        <v>31.361000000000001</v>
      </c>
    </row>
    <row r="4156" spans="1:4" x14ac:dyDescent="0.25">
      <c r="A4156" t="s">
        <v>9105</v>
      </c>
      <c r="B4156" s="131">
        <v>424848.71</v>
      </c>
      <c r="C4156" s="131">
        <v>723712.96499999997</v>
      </c>
      <c r="D4156" s="131">
        <v>31.504000000000001</v>
      </c>
    </row>
    <row r="4157" spans="1:4" x14ac:dyDescent="0.25">
      <c r="A4157" t="s">
        <v>9106</v>
      </c>
      <c r="B4157" s="131">
        <v>424842.467</v>
      </c>
      <c r="C4157" s="131">
        <v>723712.62600000005</v>
      </c>
      <c r="D4157" s="131">
        <v>31.652000000000001</v>
      </c>
    </row>
    <row r="4158" spans="1:4" x14ac:dyDescent="0.25">
      <c r="A4158" t="s">
        <v>9107</v>
      </c>
      <c r="B4158" s="131">
        <v>424836.228</v>
      </c>
      <c r="C4158" s="131">
        <v>723712.28799999994</v>
      </c>
      <c r="D4158" s="131">
        <v>31.805</v>
      </c>
    </row>
    <row r="4159" spans="1:4" x14ac:dyDescent="0.25">
      <c r="A4159" t="s">
        <v>9108</v>
      </c>
      <c r="B4159" s="131">
        <v>424829.98700000002</v>
      </c>
      <c r="C4159" s="131">
        <v>723711.95</v>
      </c>
      <c r="D4159" s="131">
        <v>31.960999999999999</v>
      </c>
    </row>
    <row r="4160" spans="1:4" x14ac:dyDescent="0.25">
      <c r="A4160" t="s">
        <v>9109</v>
      </c>
      <c r="B4160" s="131">
        <v>424823.745</v>
      </c>
      <c r="C4160" s="131">
        <v>723711.61100000003</v>
      </c>
      <c r="D4160" s="131">
        <v>32.116239999999998</v>
      </c>
    </row>
    <row r="4161" spans="1:4" x14ac:dyDescent="0.25">
      <c r="A4161" t="s">
        <v>9110</v>
      </c>
      <c r="B4161" s="131">
        <v>424817.50599999999</v>
      </c>
      <c r="C4161" s="131">
        <v>723711.27300000004</v>
      </c>
      <c r="D4161" s="131">
        <v>32.274039999999999</v>
      </c>
    </row>
    <row r="4162" spans="1:4" x14ac:dyDescent="0.25">
      <c r="A4162" t="s">
        <v>9111</v>
      </c>
      <c r="B4162" s="131">
        <v>424811.28899999999</v>
      </c>
      <c r="C4162" s="131">
        <v>723710.94700000004</v>
      </c>
      <c r="D4162" s="131">
        <v>32.438279999999999</v>
      </c>
    </row>
    <row r="4163" spans="1:4" x14ac:dyDescent="0.25">
      <c r="A4163" t="s">
        <v>9112</v>
      </c>
      <c r="B4163" s="131">
        <v>424805.18800000002</v>
      </c>
      <c r="C4163" s="131">
        <v>723710.68400000001</v>
      </c>
      <c r="D4163" s="131">
        <v>32.606519999999996</v>
      </c>
    </row>
    <row r="4164" spans="1:4" x14ac:dyDescent="0.25">
      <c r="A4164" t="s">
        <v>9113</v>
      </c>
      <c r="B4164" s="131">
        <v>424799.09899999999</v>
      </c>
      <c r="C4164" s="131">
        <v>723710.48400000005</v>
      </c>
      <c r="D4164" s="131">
        <v>32.783519999999996</v>
      </c>
    </row>
    <row r="4165" spans="1:4" x14ac:dyDescent="0.25">
      <c r="A4165" t="s">
        <v>9114</v>
      </c>
      <c r="B4165" s="131">
        <v>424793.00799999997</v>
      </c>
      <c r="C4165" s="131">
        <v>723710.34600000002</v>
      </c>
      <c r="D4165" s="131">
        <v>32.960519999999995</v>
      </c>
    </row>
    <row r="4166" spans="1:4" x14ac:dyDescent="0.25">
      <c r="A4166" t="s">
        <v>9115</v>
      </c>
      <c r="B4166" s="131">
        <v>424786.91700000002</v>
      </c>
      <c r="C4166" s="131">
        <v>723710.27099999995</v>
      </c>
      <c r="D4166" s="131">
        <v>33.136519999999997</v>
      </c>
    </row>
    <row r="4167" spans="1:4" x14ac:dyDescent="0.25">
      <c r="A4167" t="s">
        <v>9116</v>
      </c>
      <c r="B4167" s="131">
        <v>424780.82500000001</v>
      </c>
      <c r="C4167" s="131">
        <v>723710.25800000003</v>
      </c>
      <c r="D4167" s="131">
        <v>33.313519999999997</v>
      </c>
    </row>
    <row r="4168" spans="1:4" x14ac:dyDescent="0.25">
      <c r="A4168" t="s">
        <v>9117</v>
      </c>
      <c r="B4168" s="131">
        <v>424774.73200000002</v>
      </c>
      <c r="C4168" s="131">
        <v>723710.30799999996</v>
      </c>
      <c r="D4168" s="131">
        <v>33.490519999999997</v>
      </c>
    </row>
    <row r="4169" spans="1:4" x14ac:dyDescent="0.25">
      <c r="A4169" t="s">
        <v>9118</v>
      </c>
      <c r="B4169" s="131">
        <v>424768.64299999998</v>
      </c>
      <c r="C4169" s="131">
        <v>723710.42</v>
      </c>
      <c r="D4169" s="131">
        <v>33.667519999999996</v>
      </c>
    </row>
    <row r="4170" spans="1:4" x14ac:dyDescent="0.25">
      <c r="A4170" t="s">
        <v>9119</v>
      </c>
      <c r="B4170" s="131">
        <v>424762.55200000003</v>
      </c>
      <c r="C4170" s="131">
        <v>723710.59499999997</v>
      </c>
      <c r="D4170" s="131">
        <v>33.843519999999998</v>
      </c>
    </row>
    <row r="4171" spans="1:4" x14ac:dyDescent="0.25">
      <c r="A4171" t="s">
        <v>9120</v>
      </c>
      <c r="B4171" s="131">
        <v>424756.46299999999</v>
      </c>
      <c r="C4171" s="131">
        <v>723710.83100000001</v>
      </c>
      <c r="D4171" s="131">
        <v>34.01052</v>
      </c>
    </row>
    <row r="4172" spans="1:4" x14ac:dyDescent="0.25">
      <c r="A4172" t="s">
        <v>9121</v>
      </c>
      <c r="B4172" s="131">
        <v>424750.37900000002</v>
      </c>
      <c r="C4172" s="131">
        <v>723711.13100000005</v>
      </c>
      <c r="D4172" s="131">
        <v>34.176519999999996</v>
      </c>
    </row>
    <row r="4173" spans="1:4" x14ac:dyDescent="0.25">
      <c r="A4173" t="s">
        <v>9122</v>
      </c>
      <c r="B4173" s="131">
        <v>424744.29800000001</v>
      </c>
      <c r="C4173" s="131">
        <v>723711.49199999997</v>
      </c>
      <c r="D4173" s="131">
        <v>34.343519999999998</v>
      </c>
    </row>
    <row r="4174" spans="1:4" x14ac:dyDescent="0.25">
      <c r="A4174" t="s">
        <v>9123</v>
      </c>
      <c r="B4174" s="131">
        <v>424738.223</v>
      </c>
      <c r="C4174" s="131">
        <v>723711.91700000002</v>
      </c>
      <c r="D4174" s="131">
        <v>34.509519999999995</v>
      </c>
    </row>
    <row r="4175" spans="1:4" x14ac:dyDescent="0.25">
      <c r="A4175" t="s">
        <v>9124</v>
      </c>
      <c r="B4175" s="131">
        <v>424732.14600000001</v>
      </c>
      <c r="C4175" s="131">
        <v>723712.402</v>
      </c>
      <c r="D4175" s="131">
        <v>34.675519999999999</v>
      </c>
    </row>
    <row r="4176" spans="1:4" x14ac:dyDescent="0.25">
      <c r="A4176" t="s">
        <v>9125</v>
      </c>
      <c r="B4176" s="131">
        <v>424726.08100000001</v>
      </c>
      <c r="C4176" s="131">
        <v>723712.951</v>
      </c>
      <c r="D4176" s="131">
        <v>34.840519999999998</v>
      </c>
    </row>
    <row r="4177" spans="1:4" x14ac:dyDescent="0.25">
      <c r="A4177" t="s">
        <v>9126</v>
      </c>
      <c r="B4177" s="131">
        <v>424720.02100000001</v>
      </c>
      <c r="C4177" s="131">
        <v>723713.56200000003</v>
      </c>
      <c r="D4177" s="131">
        <v>35.002519999999997</v>
      </c>
    </row>
    <row r="4178" spans="1:4" x14ac:dyDescent="0.25">
      <c r="A4178" t="s">
        <v>9127</v>
      </c>
      <c r="B4178" s="131">
        <v>424713.96399999998</v>
      </c>
      <c r="C4178" s="131">
        <v>723714.23400000005</v>
      </c>
      <c r="D4178" s="131">
        <v>35.163519999999998</v>
      </c>
    </row>
    <row r="4179" spans="1:4" x14ac:dyDescent="0.25">
      <c r="A4179" t="s">
        <v>9128</v>
      </c>
      <c r="B4179" s="131">
        <v>424707.91600000003</v>
      </c>
      <c r="C4179" s="131">
        <v>723714.96900000004</v>
      </c>
      <c r="D4179" s="131">
        <v>35.32152</v>
      </c>
    </row>
    <row r="4180" spans="1:4" x14ac:dyDescent="0.25">
      <c r="A4180" t="s">
        <v>9129</v>
      </c>
      <c r="B4180" s="131">
        <v>424701.87599999999</v>
      </c>
      <c r="C4180" s="131">
        <v>723715.76500000001</v>
      </c>
      <c r="D4180" s="131">
        <v>35.478519999999996</v>
      </c>
    </row>
    <row r="4181" spans="1:4" x14ac:dyDescent="0.25">
      <c r="A4181" t="s">
        <v>9130</v>
      </c>
      <c r="B4181" s="131">
        <v>424695.84499999997</v>
      </c>
      <c r="C4181" s="131">
        <v>723716.62399999995</v>
      </c>
      <c r="D4181" s="131">
        <v>35.63252</v>
      </c>
    </row>
    <row r="4182" spans="1:4" x14ac:dyDescent="0.25">
      <c r="A4182" t="s">
        <v>9131</v>
      </c>
      <c r="B4182" s="131">
        <v>424689.82299999997</v>
      </c>
      <c r="C4182" s="131">
        <v>723717.54399999999</v>
      </c>
      <c r="D4182" s="131">
        <v>35.785519999999998</v>
      </c>
    </row>
    <row r="4183" spans="1:4" x14ac:dyDescent="0.25">
      <c r="A4183" t="s">
        <v>9132</v>
      </c>
      <c r="B4183" s="131">
        <v>424683.80900000001</v>
      </c>
      <c r="C4183" s="131">
        <v>723718.52500000002</v>
      </c>
      <c r="D4183" s="131">
        <v>35.935519999999997</v>
      </c>
    </row>
    <row r="4184" spans="1:4" x14ac:dyDescent="0.25">
      <c r="A4184" t="s">
        <v>9133</v>
      </c>
      <c r="B4184" s="131">
        <v>424677.80699999997</v>
      </c>
      <c r="C4184" s="131">
        <v>723719.56799999997</v>
      </c>
      <c r="D4184" s="131">
        <v>36.08352</v>
      </c>
    </row>
    <row r="4185" spans="1:4" x14ac:dyDescent="0.25">
      <c r="A4185" t="s">
        <v>9134</v>
      </c>
      <c r="B4185" s="131">
        <v>424671.81699999998</v>
      </c>
      <c r="C4185" s="131">
        <v>723720.67299999995</v>
      </c>
      <c r="D4185" s="131">
        <v>36.229519999999994</v>
      </c>
    </row>
    <row r="4186" spans="1:4" x14ac:dyDescent="0.25">
      <c r="A4186" t="s">
        <v>9135</v>
      </c>
      <c r="B4186" s="131">
        <v>424665.83500000002</v>
      </c>
      <c r="C4186" s="131">
        <v>723721.83900000004</v>
      </c>
      <c r="D4186" s="131">
        <v>36.374519999999997</v>
      </c>
    </row>
    <row r="4187" spans="1:4" x14ac:dyDescent="0.25">
      <c r="A4187" t="s">
        <v>9136</v>
      </c>
      <c r="B4187" s="131">
        <v>424659.87099999998</v>
      </c>
      <c r="C4187" s="131">
        <v>723723.06599999999</v>
      </c>
      <c r="D4187" s="131">
        <v>36.51652</v>
      </c>
    </row>
    <row r="4188" spans="1:4" x14ac:dyDescent="0.25">
      <c r="A4188" t="s">
        <v>9137</v>
      </c>
      <c r="B4188" s="131">
        <v>424653.91399999999</v>
      </c>
      <c r="C4188" s="131">
        <v>723724.35499999998</v>
      </c>
      <c r="D4188" s="131">
        <v>36.656519999999993</v>
      </c>
    </row>
    <row r="4189" spans="1:4" x14ac:dyDescent="0.25">
      <c r="A4189" t="s">
        <v>9138</v>
      </c>
      <c r="B4189" s="131">
        <v>424647.97600000002</v>
      </c>
      <c r="C4189" s="131">
        <v>723725.70400000003</v>
      </c>
      <c r="D4189" s="131">
        <v>36.794519999999999</v>
      </c>
    </row>
    <row r="4190" spans="1:4" x14ac:dyDescent="0.25">
      <c r="A4190" t="s">
        <v>9139</v>
      </c>
      <c r="B4190" s="131">
        <v>424642.04800000001</v>
      </c>
      <c r="C4190" s="131">
        <v>723727.11399999994</v>
      </c>
      <c r="D4190" s="131">
        <v>36.930519999999994</v>
      </c>
    </row>
    <row r="4191" spans="1:4" x14ac:dyDescent="0.25">
      <c r="A4191" t="s">
        <v>9140</v>
      </c>
      <c r="B4191" s="131">
        <v>424636.136</v>
      </c>
      <c r="C4191" s="131">
        <v>723728.58499999996</v>
      </c>
      <c r="D4191" s="131">
        <v>37.064519999999995</v>
      </c>
    </row>
    <row r="4192" spans="1:4" x14ac:dyDescent="0.25">
      <c r="A4192" t="s">
        <v>9141</v>
      </c>
      <c r="B4192" s="131">
        <v>424630.23800000001</v>
      </c>
      <c r="C4192" s="131">
        <v>723730.11600000004</v>
      </c>
      <c r="D4192" s="131">
        <v>37.19652</v>
      </c>
    </row>
    <row r="4193" spans="1:4" x14ac:dyDescent="0.25">
      <c r="A4193" t="s">
        <v>9142</v>
      </c>
      <c r="B4193" s="131">
        <v>424624.35800000001</v>
      </c>
      <c r="C4193" s="131">
        <v>723731.70799999998</v>
      </c>
      <c r="D4193" s="131">
        <v>37.326519999999995</v>
      </c>
    </row>
    <row r="4194" spans="1:4" x14ac:dyDescent="0.25">
      <c r="A4194" t="s">
        <v>9143</v>
      </c>
      <c r="B4194" s="131">
        <v>424618.49300000002</v>
      </c>
      <c r="C4194" s="131">
        <v>723733.35900000005</v>
      </c>
      <c r="D4194" s="131">
        <v>37.454519999999995</v>
      </c>
    </row>
    <row r="4195" spans="1:4" x14ac:dyDescent="0.25">
      <c r="A4195" t="s">
        <v>9144</v>
      </c>
      <c r="B4195" s="131">
        <v>424612.65</v>
      </c>
      <c r="C4195" s="131">
        <v>723735.071</v>
      </c>
      <c r="D4195" s="131">
        <v>37.58052</v>
      </c>
    </row>
    <row r="4196" spans="1:4" x14ac:dyDescent="0.25">
      <c r="A4196" t="s">
        <v>9145</v>
      </c>
      <c r="B4196" s="131">
        <v>424606.81599999999</v>
      </c>
      <c r="C4196" s="131">
        <v>723736.84299999999</v>
      </c>
      <c r="D4196" s="131">
        <v>37.703519999999997</v>
      </c>
    </row>
    <row r="4197" spans="1:4" x14ac:dyDescent="0.25">
      <c r="A4197" t="s">
        <v>9146</v>
      </c>
      <c r="B4197" s="131">
        <v>424601.00900000002</v>
      </c>
      <c r="C4197" s="131">
        <v>723738.67299999995</v>
      </c>
      <c r="D4197" s="131">
        <v>37.825519999999997</v>
      </c>
    </row>
    <row r="4198" spans="1:4" x14ac:dyDescent="0.25">
      <c r="A4198" t="s">
        <v>9147</v>
      </c>
      <c r="B4198" s="131">
        <v>424595.21799999999</v>
      </c>
      <c r="C4198" s="131">
        <v>723740.56400000001</v>
      </c>
      <c r="D4198" s="131">
        <v>37.945519999999995</v>
      </c>
    </row>
    <row r="4199" spans="1:4" x14ac:dyDescent="0.25">
      <c r="A4199" t="s">
        <v>9148</v>
      </c>
      <c r="B4199" s="131">
        <v>424589.44300000003</v>
      </c>
      <c r="C4199" s="131">
        <v>723742.51399999997</v>
      </c>
      <c r="D4199" s="131">
        <v>38.063519999999997</v>
      </c>
    </row>
    <row r="4200" spans="1:4" x14ac:dyDescent="0.25">
      <c r="A4200" t="s">
        <v>9149</v>
      </c>
      <c r="B4200" s="131">
        <v>424583.69300000003</v>
      </c>
      <c r="C4200" s="131">
        <v>723744.52300000004</v>
      </c>
      <c r="D4200" s="131">
        <v>38.178519999999999</v>
      </c>
    </row>
    <row r="4201" spans="1:4" x14ac:dyDescent="0.25">
      <c r="A4201" t="s">
        <v>9150</v>
      </c>
      <c r="B4201" s="131">
        <v>424577.96399999998</v>
      </c>
      <c r="C4201" s="131">
        <v>723746.59</v>
      </c>
      <c r="D4201" s="131">
        <v>38.292519999999996</v>
      </c>
    </row>
    <row r="4202" spans="1:4" x14ac:dyDescent="0.25">
      <c r="A4202" t="s">
        <v>9151</v>
      </c>
      <c r="B4202" s="131">
        <v>424572.25300000003</v>
      </c>
      <c r="C4202" s="131">
        <v>723748.71699999995</v>
      </c>
      <c r="D4202" s="131">
        <v>38.403519999999993</v>
      </c>
    </row>
    <row r="4203" spans="1:4" x14ac:dyDescent="0.25">
      <c r="A4203" t="s">
        <v>9152</v>
      </c>
      <c r="B4203" s="131">
        <v>424566.56699999998</v>
      </c>
      <c r="C4203" s="131">
        <v>723750.90099999995</v>
      </c>
      <c r="D4203" s="131">
        <v>38.51352</v>
      </c>
    </row>
    <row r="4204" spans="1:4" x14ac:dyDescent="0.25">
      <c r="A4204" t="s">
        <v>9153</v>
      </c>
      <c r="B4204" s="131">
        <v>424560.90299999999</v>
      </c>
      <c r="C4204" s="131">
        <v>723753.14399999997</v>
      </c>
      <c r="D4204" s="131">
        <v>38.620519999999999</v>
      </c>
    </row>
    <row r="4205" spans="1:4" x14ac:dyDescent="0.25">
      <c r="A4205" t="s">
        <v>9154</v>
      </c>
      <c r="B4205" s="131">
        <v>424555.26299999998</v>
      </c>
      <c r="C4205" s="131">
        <v>723755.44499999995</v>
      </c>
      <c r="D4205" s="131">
        <v>38.726519999999994</v>
      </c>
    </row>
    <row r="4206" spans="1:4" x14ac:dyDescent="0.25">
      <c r="A4206" t="s">
        <v>9155</v>
      </c>
      <c r="B4206" s="131">
        <v>424549.64299999998</v>
      </c>
      <c r="C4206" s="131">
        <v>723757.804</v>
      </c>
      <c r="D4206" s="131">
        <v>38.829519999999995</v>
      </c>
    </row>
    <row r="4207" spans="1:4" x14ac:dyDescent="0.25">
      <c r="A4207" t="s">
        <v>9156</v>
      </c>
      <c r="B4207" s="131">
        <v>424544.05300000001</v>
      </c>
      <c r="C4207" s="131">
        <v>723760.21900000004</v>
      </c>
      <c r="D4207" s="131">
        <v>38.931519999999999</v>
      </c>
    </row>
    <row r="4208" spans="1:4" x14ac:dyDescent="0.25">
      <c r="A4208" t="s">
        <v>9157</v>
      </c>
      <c r="B4208" s="131">
        <v>424538.48200000002</v>
      </c>
      <c r="C4208" s="131">
        <v>723762.69299999997</v>
      </c>
      <c r="D4208" s="131">
        <v>39.030519999999996</v>
      </c>
    </row>
    <row r="4209" spans="1:4" x14ac:dyDescent="0.25">
      <c r="A4209" t="s">
        <v>9158</v>
      </c>
      <c r="B4209" s="131">
        <v>424532.94400000002</v>
      </c>
      <c r="C4209" s="131">
        <v>723765.22100000002</v>
      </c>
      <c r="D4209" s="131">
        <v>39.127519999999997</v>
      </c>
    </row>
    <row r="4210" spans="1:4" x14ac:dyDescent="0.25">
      <c r="A4210" t="s">
        <v>9159</v>
      </c>
      <c r="B4210" s="131">
        <v>424527.42700000003</v>
      </c>
      <c r="C4210" s="131">
        <v>723767.80900000001</v>
      </c>
      <c r="D4210" s="131">
        <v>39.223519999999994</v>
      </c>
    </row>
    <row r="4211" spans="1:4" x14ac:dyDescent="0.25">
      <c r="A4211" t="s">
        <v>9160</v>
      </c>
      <c r="B4211" s="131">
        <v>424521.935</v>
      </c>
      <c r="C4211" s="131">
        <v>723770.45200000005</v>
      </c>
      <c r="D4211" s="131">
        <v>39.316519999999997</v>
      </c>
    </row>
    <row r="4212" spans="1:4" x14ac:dyDescent="0.25">
      <c r="A4212" t="s">
        <v>9161</v>
      </c>
      <c r="B4212" s="131">
        <v>424516.47600000002</v>
      </c>
      <c r="C4212" s="131">
        <v>723773.15099999995</v>
      </c>
      <c r="D4212" s="131">
        <v>39.407519999999998</v>
      </c>
    </row>
    <row r="4213" spans="1:4" x14ac:dyDescent="0.25">
      <c r="A4213" t="s">
        <v>9162</v>
      </c>
      <c r="B4213" s="131">
        <v>424511.04200000002</v>
      </c>
      <c r="C4213" s="131">
        <v>723775.90599999996</v>
      </c>
      <c r="D4213" s="131">
        <v>39.496519999999997</v>
      </c>
    </row>
    <row r="4214" spans="1:4" x14ac:dyDescent="0.25">
      <c r="A4214" t="s">
        <v>9163</v>
      </c>
      <c r="B4214" s="131">
        <v>424505.63699999999</v>
      </c>
      <c r="C4214" s="131">
        <v>723778.71600000001</v>
      </c>
      <c r="D4214" s="131">
        <v>39.58352</v>
      </c>
    </row>
    <row r="4215" spans="1:4" x14ac:dyDescent="0.25">
      <c r="A4215" t="s">
        <v>9164</v>
      </c>
      <c r="B4215" s="131">
        <v>424500.26</v>
      </c>
      <c r="C4215" s="131">
        <v>723781.58200000005</v>
      </c>
      <c r="D4215" s="131">
        <v>39.668519999999994</v>
      </c>
    </row>
    <row r="4216" spans="1:4" x14ac:dyDescent="0.25">
      <c r="A4216" t="s">
        <v>9165</v>
      </c>
      <c r="B4216" s="131">
        <v>424494.913</v>
      </c>
      <c r="C4216" s="131">
        <v>723784.50199999998</v>
      </c>
      <c r="D4216" s="131">
        <v>39.751519999999999</v>
      </c>
    </row>
    <row r="4217" spans="1:4" x14ac:dyDescent="0.25">
      <c r="A4217" t="s">
        <v>9166</v>
      </c>
      <c r="B4217" s="131">
        <v>424489.59700000001</v>
      </c>
      <c r="C4217" s="131">
        <v>723787.478</v>
      </c>
      <c r="D4217" s="131">
        <v>39.832519999999995</v>
      </c>
    </row>
    <row r="4218" spans="1:4" x14ac:dyDescent="0.25">
      <c r="A4218" t="s">
        <v>9167</v>
      </c>
      <c r="B4218" s="131">
        <v>424484.31300000002</v>
      </c>
      <c r="C4218" s="131">
        <v>723790.50699999998</v>
      </c>
      <c r="D4218" s="131">
        <v>39.911519999999996</v>
      </c>
    </row>
    <row r="4219" spans="1:4" x14ac:dyDescent="0.25">
      <c r="A4219" t="s">
        <v>9168</v>
      </c>
      <c r="B4219" s="131">
        <v>424479.05800000002</v>
      </c>
      <c r="C4219" s="131">
        <v>723793.59100000001</v>
      </c>
      <c r="D4219" s="131">
        <v>39.988519999999994</v>
      </c>
    </row>
    <row r="4220" spans="1:4" x14ac:dyDescent="0.25">
      <c r="A4220" t="s">
        <v>9169</v>
      </c>
      <c r="B4220" s="131">
        <v>424473.83399999997</v>
      </c>
      <c r="C4220" s="131">
        <v>723796.728</v>
      </c>
      <c r="D4220" s="131">
        <v>40.063519999999997</v>
      </c>
    </row>
    <row r="4221" spans="1:4" x14ac:dyDescent="0.25">
      <c r="A4221" t="s">
        <v>9170</v>
      </c>
      <c r="B4221" s="131">
        <v>424468.64600000001</v>
      </c>
      <c r="C4221" s="131">
        <v>723799.91799999995</v>
      </c>
      <c r="D4221" s="131">
        <v>40.136519999999997</v>
      </c>
    </row>
    <row r="4222" spans="1:4" x14ac:dyDescent="0.25">
      <c r="A4222" t="s">
        <v>9171</v>
      </c>
      <c r="B4222" s="131">
        <v>424463.489</v>
      </c>
      <c r="C4222" s="131">
        <v>723803.16200000001</v>
      </c>
      <c r="D4222" s="131">
        <v>40.207519999999995</v>
      </c>
    </row>
    <row r="4223" spans="1:4" x14ac:dyDescent="0.25">
      <c r="A4223" t="s">
        <v>9172</v>
      </c>
      <c r="B4223" s="131">
        <v>424458.36499999999</v>
      </c>
      <c r="C4223" s="131">
        <v>723806.45799999998</v>
      </c>
      <c r="D4223" s="131">
        <v>40.275519999999993</v>
      </c>
    </row>
    <row r="4224" spans="1:4" x14ac:dyDescent="0.25">
      <c r="A4224" t="s">
        <v>9173</v>
      </c>
      <c r="B4224" s="131">
        <v>424453.27600000001</v>
      </c>
      <c r="C4224" s="131">
        <v>723809.80599999998</v>
      </c>
      <c r="D4224" s="131">
        <v>40.342519999999993</v>
      </c>
    </row>
    <row r="4225" spans="1:4" x14ac:dyDescent="0.25">
      <c r="A4225" t="s">
        <v>9174</v>
      </c>
      <c r="B4225" s="131">
        <v>424448.22200000001</v>
      </c>
      <c r="C4225" s="131">
        <v>723813.20700000005</v>
      </c>
      <c r="D4225" s="131">
        <v>40.407519999999998</v>
      </c>
    </row>
    <row r="4226" spans="1:4" x14ac:dyDescent="0.25">
      <c r="A4226" t="s">
        <v>9175</v>
      </c>
      <c r="B4226" s="131">
        <v>424443.2</v>
      </c>
      <c r="C4226" s="131">
        <v>723816.66</v>
      </c>
      <c r="D4226" s="131">
        <v>40.471519999999998</v>
      </c>
    </row>
    <row r="4227" spans="1:4" x14ac:dyDescent="0.25">
      <c r="A4227" t="s">
        <v>9176</v>
      </c>
      <c r="B4227" s="131">
        <v>424438.217</v>
      </c>
      <c r="C4227" s="131">
        <v>723820.16200000001</v>
      </c>
      <c r="D4227" s="131">
        <v>40.535519999999998</v>
      </c>
    </row>
    <row r="4228" spans="1:4" x14ac:dyDescent="0.25">
      <c r="A4228" t="s">
        <v>9177</v>
      </c>
      <c r="B4228" s="131">
        <v>424433.26899999997</v>
      </c>
      <c r="C4228" s="131">
        <v>723823.71699999995</v>
      </c>
      <c r="D4228" s="131">
        <v>40.599519999999998</v>
      </c>
    </row>
    <row r="4229" spans="1:4" x14ac:dyDescent="0.25">
      <c r="A4229" t="s">
        <v>9178</v>
      </c>
      <c r="B4229" s="131">
        <v>424428.35700000002</v>
      </c>
      <c r="C4229" s="131">
        <v>723827.32200000004</v>
      </c>
      <c r="D4229" s="131">
        <v>40.662519999999994</v>
      </c>
    </row>
    <row r="4230" spans="1:4" x14ac:dyDescent="0.25">
      <c r="A4230" t="s">
        <v>9179</v>
      </c>
      <c r="B4230" s="131">
        <v>424423.48300000001</v>
      </c>
      <c r="C4230" s="131">
        <v>723830.97600000002</v>
      </c>
      <c r="D4230" s="131">
        <v>40.726519999999994</v>
      </c>
    </row>
    <row r="4231" spans="1:4" x14ac:dyDescent="0.25">
      <c r="A4231" t="s">
        <v>9180</v>
      </c>
      <c r="B4231" s="131">
        <v>424418.647</v>
      </c>
      <c r="C4231" s="131">
        <v>723834.68099999998</v>
      </c>
      <c r="D4231" s="131">
        <v>40.790519999999994</v>
      </c>
    </row>
    <row r="4232" spans="1:4" x14ac:dyDescent="0.25">
      <c r="A4232" t="s">
        <v>9181</v>
      </c>
      <c r="B4232" s="131">
        <v>424413.848</v>
      </c>
      <c r="C4232" s="131">
        <v>723838.43500000006</v>
      </c>
      <c r="D4232" s="131">
        <v>40.854519999999994</v>
      </c>
    </row>
    <row r="4233" spans="1:4" x14ac:dyDescent="0.25">
      <c r="A4233" t="s">
        <v>9182</v>
      </c>
      <c r="B4233" s="131">
        <v>424409.09</v>
      </c>
      <c r="C4233" s="131">
        <v>723842.23699999996</v>
      </c>
      <c r="D4233" s="131">
        <v>40.918519999999994</v>
      </c>
    </row>
    <row r="4234" spans="1:4" x14ac:dyDescent="0.25">
      <c r="A4234" t="s">
        <v>9183</v>
      </c>
      <c r="B4234" s="131">
        <v>424404.37</v>
      </c>
      <c r="C4234" s="131">
        <v>723846.08900000004</v>
      </c>
      <c r="D4234" s="131">
        <v>40.982519999999994</v>
      </c>
    </row>
    <row r="4235" spans="1:4" x14ac:dyDescent="0.25">
      <c r="A4235" t="s">
        <v>9184</v>
      </c>
      <c r="B4235" s="131">
        <v>424399.68900000001</v>
      </c>
      <c r="C4235" s="131">
        <v>723849.98899999994</v>
      </c>
      <c r="D4235" s="131">
        <v>41.046519999999994</v>
      </c>
    </row>
    <row r="4236" spans="1:4" x14ac:dyDescent="0.25">
      <c r="A4236" t="s">
        <v>9185</v>
      </c>
      <c r="B4236" s="131">
        <v>424395.049</v>
      </c>
      <c r="C4236" s="131">
        <v>723853.93599999999</v>
      </c>
      <c r="D4236" s="131">
        <v>41.110519999999994</v>
      </c>
    </row>
    <row r="4237" spans="1:4" x14ac:dyDescent="0.25">
      <c r="A4237" t="s">
        <v>9186</v>
      </c>
      <c r="B4237" s="131">
        <v>424390.44699999999</v>
      </c>
      <c r="C4237" s="131">
        <v>723857.93200000003</v>
      </c>
      <c r="D4237" s="131">
        <v>41.174519999999994</v>
      </c>
    </row>
    <row r="4238" spans="1:4" x14ac:dyDescent="0.25">
      <c r="A4238" t="s">
        <v>9187</v>
      </c>
      <c r="B4238" s="131">
        <v>424385.891</v>
      </c>
      <c r="C4238" s="131">
        <v>723861.97199999995</v>
      </c>
      <c r="D4238" s="131">
        <v>41.238519999999994</v>
      </c>
    </row>
    <row r="4239" spans="1:4" x14ac:dyDescent="0.25">
      <c r="A4239" t="s">
        <v>9188</v>
      </c>
      <c r="B4239" s="131">
        <v>424381.37400000001</v>
      </c>
      <c r="C4239" s="131">
        <v>723866.06</v>
      </c>
      <c r="D4239" s="131">
        <v>41.302519999999994</v>
      </c>
    </row>
    <row r="4240" spans="1:4" x14ac:dyDescent="0.25">
      <c r="A4240" t="s">
        <v>9189</v>
      </c>
      <c r="B4240" s="131">
        <v>424376.9</v>
      </c>
      <c r="C4240" s="131">
        <v>723870.19400000002</v>
      </c>
      <c r="D4240" s="131">
        <v>41.366519999999994</v>
      </c>
    </row>
    <row r="4241" spans="1:4" x14ac:dyDescent="0.25">
      <c r="A4241" t="s">
        <v>9190</v>
      </c>
      <c r="B4241" s="131">
        <v>424372.46600000001</v>
      </c>
      <c r="C4241" s="131">
        <v>723874.375</v>
      </c>
      <c r="D4241" s="131">
        <v>41.428519999999999</v>
      </c>
    </row>
    <row r="4242" spans="1:4" x14ac:dyDescent="0.25">
      <c r="A4242" t="s">
        <v>9191</v>
      </c>
      <c r="B4242" s="131">
        <v>424368.07699999999</v>
      </c>
      <c r="C4242" s="131">
        <v>723878.6</v>
      </c>
      <c r="D4242" s="131">
        <v>41.487519999999996</v>
      </c>
    </row>
    <row r="4243" spans="1:4" x14ac:dyDescent="0.25">
      <c r="A4243" t="s">
        <v>9192</v>
      </c>
      <c r="B4243" s="131">
        <v>424363.73200000002</v>
      </c>
      <c r="C4243" s="131">
        <v>723882.86899999995</v>
      </c>
      <c r="D4243" s="131">
        <v>41.543519999999994</v>
      </c>
    </row>
    <row r="4244" spans="1:4" x14ac:dyDescent="0.25">
      <c r="A4244" t="s">
        <v>9193</v>
      </c>
      <c r="B4244" s="131">
        <v>424359.391</v>
      </c>
      <c r="C4244" s="131">
        <v>723887.2</v>
      </c>
      <c r="D4244" s="131">
        <v>41.60228</v>
      </c>
    </row>
    <row r="4245" spans="1:4" x14ac:dyDescent="0.25">
      <c r="A4245" t="s">
        <v>9194</v>
      </c>
      <c r="B4245" s="131">
        <v>424354.97200000001</v>
      </c>
      <c r="C4245" s="131">
        <v>723891.61100000003</v>
      </c>
      <c r="D4245" s="131">
        <v>41.65804</v>
      </c>
    </row>
    <row r="4246" spans="1:4" x14ac:dyDescent="0.25">
      <c r="A4246" t="s">
        <v>9195</v>
      </c>
      <c r="B4246" s="131">
        <v>424350.54800000001</v>
      </c>
      <c r="C4246" s="131">
        <v>723896.027</v>
      </c>
      <c r="D4246" s="131">
        <v>41.712240000000001</v>
      </c>
    </row>
    <row r="4247" spans="1:4" x14ac:dyDescent="0.25">
      <c r="A4247" t="s">
        <v>9196</v>
      </c>
      <c r="B4247" s="131">
        <v>424346.125</v>
      </c>
      <c r="C4247" s="131">
        <v>723900.44200000004</v>
      </c>
      <c r="D4247" s="131">
        <v>41.762</v>
      </c>
    </row>
    <row r="4248" spans="1:4" x14ac:dyDescent="0.25">
      <c r="A4248" t="s">
        <v>9197</v>
      </c>
      <c r="B4248" s="131">
        <v>424341.70299999998</v>
      </c>
      <c r="C4248" s="131">
        <v>723904.85699999996</v>
      </c>
      <c r="D4248" s="131">
        <v>41.802</v>
      </c>
    </row>
    <row r="4249" spans="1:4" x14ac:dyDescent="0.25">
      <c r="A4249" t="s">
        <v>9198</v>
      </c>
      <c r="B4249" s="131">
        <v>424337.27600000001</v>
      </c>
      <c r="C4249" s="131">
        <v>723909.27500000002</v>
      </c>
      <c r="D4249" s="131">
        <v>41.838999999999999</v>
      </c>
    </row>
    <row r="4250" spans="1:4" x14ac:dyDescent="0.25">
      <c r="A4250" t="s">
        <v>9199</v>
      </c>
      <c r="B4250" s="131">
        <v>424332.85600000003</v>
      </c>
      <c r="C4250" s="131">
        <v>723913.68799999997</v>
      </c>
      <c r="D4250" s="131">
        <v>41.874000000000002</v>
      </c>
    </row>
    <row r="4251" spans="1:4" x14ac:dyDescent="0.25">
      <c r="A4251" t="s">
        <v>9200</v>
      </c>
      <c r="B4251" s="131">
        <v>424328.43199999997</v>
      </c>
      <c r="C4251" s="131">
        <v>723918.10400000005</v>
      </c>
      <c r="D4251" s="131">
        <v>41.905000000000001</v>
      </c>
    </row>
    <row r="4252" spans="1:4" x14ac:dyDescent="0.25">
      <c r="A4252" t="s">
        <v>9201</v>
      </c>
      <c r="B4252" s="131">
        <v>424324.00799999997</v>
      </c>
      <c r="C4252" s="131">
        <v>723922.52</v>
      </c>
      <c r="D4252" s="131">
        <v>41.933</v>
      </c>
    </row>
    <row r="4253" spans="1:4" x14ac:dyDescent="0.25">
      <c r="A4253" t="s">
        <v>9202</v>
      </c>
      <c r="B4253" s="131">
        <v>424319.58500000002</v>
      </c>
      <c r="C4253" s="131">
        <v>723926.93500000006</v>
      </c>
      <c r="D4253" s="131">
        <v>41.957999999999998</v>
      </c>
    </row>
    <row r="4254" spans="1:4" x14ac:dyDescent="0.25">
      <c r="A4254" t="s">
        <v>9203</v>
      </c>
      <c r="B4254" s="131">
        <v>424315.163</v>
      </c>
      <c r="C4254" s="131">
        <v>723931.35</v>
      </c>
      <c r="D4254" s="131">
        <v>41.978999999999999</v>
      </c>
    </row>
    <row r="4255" spans="1:4" x14ac:dyDescent="0.25">
      <c r="A4255" t="s">
        <v>9204</v>
      </c>
      <c r="B4255" s="131">
        <v>424310.73599999998</v>
      </c>
      <c r="C4255" s="131">
        <v>723935.76800000004</v>
      </c>
      <c r="D4255" s="131">
        <v>41.997999999999998</v>
      </c>
    </row>
    <row r="4256" spans="1:4" x14ac:dyDescent="0.25">
      <c r="A4256" t="s">
        <v>9205</v>
      </c>
      <c r="B4256" s="131">
        <v>424306.31599999999</v>
      </c>
      <c r="C4256" s="131">
        <v>723940.18099999998</v>
      </c>
      <c r="D4256" s="131">
        <v>42.012999999999998</v>
      </c>
    </row>
    <row r="4257" spans="1:4" x14ac:dyDescent="0.25">
      <c r="A4257" t="s">
        <v>9206</v>
      </c>
      <c r="B4257" s="131">
        <v>424301.89199999999</v>
      </c>
      <c r="C4257" s="131">
        <v>723944.59699999995</v>
      </c>
      <c r="D4257" s="131">
        <v>42.026000000000003</v>
      </c>
    </row>
    <row r="4258" spans="1:4" x14ac:dyDescent="0.25">
      <c r="A4258" t="s">
        <v>9207</v>
      </c>
      <c r="B4258" s="131">
        <v>424297.46799999999</v>
      </c>
      <c r="C4258" s="131">
        <v>723949.01300000004</v>
      </c>
      <c r="D4258" s="131">
        <v>42.035000000000004</v>
      </c>
    </row>
    <row r="4259" spans="1:4" x14ac:dyDescent="0.25">
      <c r="A4259" t="s">
        <v>9208</v>
      </c>
      <c r="B4259" s="131">
        <v>424293.04499999998</v>
      </c>
      <c r="C4259" s="131">
        <v>723953.42799999996</v>
      </c>
      <c r="D4259" s="131">
        <v>42.041000000000004</v>
      </c>
    </row>
    <row r="4260" spans="1:4" x14ac:dyDescent="0.25">
      <c r="A4260" t="s">
        <v>9209</v>
      </c>
      <c r="B4260" s="131">
        <v>424288.62300000002</v>
      </c>
      <c r="C4260" s="131">
        <v>723957.84299999999</v>
      </c>
      <c r="D4260" s="131">
        <v>42.044000000000004</v>
      </c>
    </row>
    <row r="4261" spans="1:4" x14ac:dyDescent="0.25">
      <c r="A4261" t="s">
        <v>9210</v>
      </c>
      <c r="B4261" s="131">
        <v>424284.196</v>
      </c>
      <c r="C4261" s="131">
        <v>723962.26100000006</v>
      </c>
      <c r="D4261" s="131">
        <v>42.044000000000004</v>
      </c>
    </row>
    <row r="4262" spans="1:4" x14ac:dyDescent="0.25">
      <c r="A4262" t="s">
        <v>9211</v>
      </c>
      <c r="B4262" s="131">
        <v>424279.77600000001</v>
      </c>
      <c r="C4262" s="131">
        <v>723966.674</v>
      </c>
      <c r="D4262" s="131">
        <v>42.041000000000004</v>
      </c>
    </row>
    <row r="4263" spans="1:4" x14ac:dyDescent="0.25">
      <c r="A4263" t="s">
        <v>9212</v>
      </c>
      <c r="B4263" s="131">
        <v>424275.35200000001</v>
      </c>
      <c r="C4263" s="131">
        <v>723971.09</v>
      </c>
      <c r="D4263" s="131">
        <v>42.033999999999999</v>
      </c>
    </row>
    <row r="4264" spans="1:4" x14ac:dyDescent="0.25">
      <c r="A4264" t="s">
        <v>9213</v>
      </c>
      <c r="B4264" s="131">
        <v>424270.92800000001</v>
      </c>
      <c r="C4264" s="131">
        <v>723975.50600000005</v>
      </c>
      <c r="D4264" s="131">
        <v>42.024999999999999</v>
      </c>
    </row>
    <row r="4265" spans="1:4" x14ac:dyDescent="0.25">
      <c r="A4265" t="s">
        <v>9214</v>
      </c>
      <c r="B4265" s="131">
        <v>424266.505</v>
      </c>
      <c r="C4265" s="131">
        <v>723979.92099999997</v>
      </c>
      <c r="D4265" s="131">
        <v>42.012</v>
      </c>
    </row>
    <row r="4266" spans="1:4" x14ac:dyDescent="0.25">
      <c r="A4266" t="s">
        <v>9215</v>
      </c>
      <c r="B4266" s="131">
        <v>424262.08100000001</v>
      </c>
      <c r="C4266" s="131">
        <v>723984.33700000006</v>
      </c>
      <c r="D4266" s="131">
        <v>41.996000000000002</v>
      </c>
    </row>
    <row r="4267" spans="1:4" x14ac:dyDescent="0.25">
      <c r="A4267" t="s">
        <v>9216</v>
      </c>
      <c r="B4267" s="131">
        <v>424257.658</v>
      </c>
      <c r="C4267" s="131">
        <v>723988.75199999998</v>
      </c>
      <c r="D4267" s="131">
        <v>41.977000000000004</v>
      </c>
    </row>
    <row r="4268" spans="1:4" x14ac:dyDescent="0.25">
      <c r="A4268" t="s">
        <v>9217</v>
      </c>
      <c r="B4268" s="131">
        <v>424253.23599999998</v>
      </c>
      <c r="C4268" s="131">
        <v>723993.16700000002</v>
      </c>
      <c r="D4268" s="131">
        <v>41.954999999999998</v>
      </c>
    </row>
    <row r="4269" spans="1:4" x14ac:dyDescent="0.25">
      <c r="A4269" t="s">
        <v>9218</v>
      </c>
      <c r="B4269" s="131">
        <v>424248.80900000001</v>
      </c>
      <c r="C4269" s="131">
        <v>723997.58499999996</v>
      </c>
      <c r="D4269" s="131">
        <v>41.93</v>
      </c>
    </row>
    <row r="4270" spans="1:4" x14ac:dyDescent="0.25">
      <c r="A4270" t="s">
        <v>9219</v>
      </c>
      <c r="B4270" s="131">
        <v>424244.38900000002</v>
      </c>
      <c r="C4270" s="131">
        <v>724001.99800000002</v>
      </c>
      <c r="D4270" s="131">
        <v>41.902000000000001</v>
      </c>
    </row>
    <row r="4271" spans="1:4" x14ac:dyDescent="0.25">
      <c r="A4271" t="s">
        <v>9220</v>
      </c>
      <c r="B4271" s="131">
        <v>424239.96500000003</v>
      </c>
      <c r="C4271" s="131">
        <v>724006.41399999999</v>
      </c>
      <c r="D4271" s="131">
        <v>41.874000000000002</v>
      </c>
    </row>
    <row r="4272" spans="1:4" x14ac:dyDescent="0.25">
      <c r="A4272" t="s">
        <v>9221</v>
      </c>
      <c r="B4272" s="131">
        <v>424235.54100000003</v>
      </c>
      <c r="C4272" s="131">
        <v>724010.83</v>
      </c>
      <c r="D4272" s="131">
        <v>41.846000000000004</v>
      </c>
    </row>
    <row r="4273" spans="1:4" x14ac:dyDescent="0.25">
      <c r="A4273" t="s">
        <v>9222</v>
      </c>
      <c r="B4273" s="131">
        <v>424231.11800000002</v>
      </c>
      <c r="C4273" s="131">
        <v>724015.245</v>
      </c>
      <c r="D4273" s="131">
        <v>41.819000000000003</v>
      </c>
    </row>
    <row r="4274" spans="1:4" x14ac:dyDescent="0.25">
      <c r="A4274" t="s">
        <v>9223</v>
      </c>
      <c r="B4274" s="131">
        <v>424226.696</v>
      </c>
      <c r="C4274" s="131">
        <v>724019.66</v>
      </c>
      <c r="D4274" s="131">
        <v>41.791000000000004</v>
      </c>
    </row>
    <row r="4275" spans="1:4" x14ac:dyDescent="0.25">
      <c r="A4275" t="s">
        <v>9224</v>
      </c>
      <c r="B4275" s="131">
        <v>424222.26899999997</v>
      </c>
      <c r="C4275" s="131">
        <v>724024.07799999998</v>
      </c>
      <c r="D4275" s="131">
        <v>41.76</v>
      </c>
    </row>
    <row r="4276" spans="1:4" x14ac:dyDescent="0.25">
      <c r="A4276" t="s">
        <v>9225</v>
      </c>
      <c r="B4276" s="131">
        <v>424217.84899999999</v>
      </c>
      <c r="C4276" s="131">
        <v>724028.49100000004</v>
      </c>
      <c r="D4276" s="131">
        <v>41.722999999999999</v>
      </c>
    </row>
    <row r="4277" spans="1:4" x14ac:dyDescent="0.25">
      <c r="A4277" t="s">
        <v>9226</v>
      </c>
      <c r="B4277" s="131">
        <v>424213.42499999999</v>
      </c>
      <c r="C4277" s="131">
        <v>724032.90700000001</v>
      </c>
      <c r="D4277" s="131">
        <v>41.677999999999997</v>
      </c>
    </row>
    <row r="4278" spans="1:4" x14ac:dyDescent="0.25">
      <c r="A4278" t="s">
        <v>9227</v>
      </c>
      <c r="B4278" s="131">
        <v>424209.00099999999</v>
      </c>
      <c r="C4278" s="131">
        <v>724037.32299999997</v>
      </c>
      <c r="D4278" s="131">
        <v>41.625999999999998</v>
      </c>
    </row>
    <row r="4279" spans="1:4" x14ac:dyDescent="0.25">
      <c r="A4279" t="s">
        <v>9228</v>
      </c>
      <c r="B4279" s="131">
        <v>424204.57799999998</v>
      </c>
      <c r="C4279" s="131">
        <v>724041.73800000001</v>
      </c>
      <c r="D4279" s="131">
        <v>41.567999999999998</v>
      </c>
    </row>
    <row r="4280" spans="1:4" x14ac:dyDescent="0.25">
      <c r="A4280" t="s">
        <v>9229</v>
      </c>
      <c r="B4280" s="131">
        <v>424200.15600000002</v>
      </c>
      <c r="C4280" s="131">
        <v>724046.15300000005</v>
      </c>
      <c r="D4280" s="131">
        <v>41.502000000000002</v>
      </c>
    </row>
    <row r="4281" spans="1:4" x14ac:dyDescent="0.25">
      <c r="A4281" t="s">
        <v>9230</v>
      </c>
      <c r="B4281" s="131">
        <v>424195.72899999999</v>
      </c>
      <c r="C4281" s="131">
        <v>724050.571</v>
      </c>
      <c r="D4281" s="131">
        <v>41.429000000000002</v>
      </c>
    </row>
    <row r="4282" spans="1:4" x14ac:dyDescent="0.25">
      <c r="A4282" t="s">
        <v>9231</v>
      </c>
      <c r="B4282" s="131">
        <v>424191.30800000002</v>
      </c>
      <c r="C4282" s="131">
        <v>724054.98400000005</v>
      </c>
      <c r="D4282" s="131">
        <v>41.349000000000004</v>
      </c>
    </row>
    <row r="4283" spans="1:4" x14ac:dyDescent="0.25">
      <c r="A4283" t="s">
        <v>9232</v>
      </c>
      <c r="B4283" s="131">
        <v>424186.886</v>
      </c>
      <c r="C4283" s="131">
        <v>724059.39899999998</v>
      </c>
      <c r="D4283" s="131">
        <v>41.265999999999998</v>
      </c>
    </row>
    <row r="4284" spans="1:4" x14ac:dyDescent="0.25">
      <c r="A4284" t="s">
        <v>9233</v>
      </c>
      <c r="B4284" s="131">
        <v>424182.45899999997</v>
      </c>
      <c r="C4284" s="131">
        <v>724063.81700000004</v>
      </c>
      <c r="D4284" s="131">
        <v>41.183999999999997</v>
      </c>
    </row>
    <row r="4285" spans="1:4" x14ac:dyDescent="0.25">
      <c r="A4285" t="s">
        <v>9234</v>
      </c>
      <c r="B4285" s="131">
        <v>424178.03899999999</v>
      </c>
      <c r="C4285" s="131">
        <v>724068.23</v>
      </c>
      <c r="D4285" s="131">
        <v>41.100999999999999</v>
      </c>
    </row>
    <row r="4286" spans="1:4" x14ac:dyDescent="0.25">
      <c r="A4286" t="s">
        <v>9235</v>
      </c>
      <c r="B4286" s="131">
        <v>424173.61499999999</v>
      </c>
      <c r="C4286" s="131">
        <v>724072.64599999995</v>
      </c>
      <c r="D4286" s="131">
        <v>41.018000000000001</v>
      </c>
    </row>
    <row r="4287" spans="1:4" x14ac:dyDescent="0.25">
      <c r="A4287" t="s">
        <v>9236</v>
      </c>
      <c r="B4287" s="131">
        <v>424169.19099999999</v>
      </c>
      <c r="C4287" s="131">
        <v>724077.06200000003</v>
      </c>
      <c r="D4287" s="131">
        <v>40.939</v>
      </c>
    </row>
    <row r="4288" spans="1:4" x14ac:dyDescent="0.25">
      <c r="A4288" t="s">
        <v>9237</v>
      </c>
      <c r="B4288" s="131">
        <v>424164.76799999998</v>
      </c>
      <c r="C4288" s="131">
        <v>724081.47699999996</v>
      </c>
      <c r="D4288" s="131">
        <v>40.863</v>
      </c>
    </row>
    <row r="4289" spans="1:4" x14ac:dyDescent="0.25">
      <c r="A4289" t="s">
        <v>9238</v>
      </c>
      <c r="B4289" s="131">
        <v>424160.34600000002</v>
      </c>
      <c r="C4289" s="131">
        <v>724085.89199999999</v>
      </c>
      <c r="D4289" s="131">
        <v>40.791000000000004</v>
      </c>
    </row>
    <row r="4290" spans="1:4" x14ac:dyDescent="0.25">
      <c r="A4290" t="s">
        <v>9239</v>
      </c>
      <c r="B4290" s="131">
        <v>424155.91899999999</v>
      </c>
      <c r="C4290" s="131">
        <v>724090.31</v>
      </c>
      <c r="D4290" s="131">
        <v>40.722999999999999</v>
      </c>
    </row>
    <row r="4291" spans="1:4" x14ac:dyDescent="0.25">
      <c r="A4291" t="s">
        <v>9240</v>
      </c>
      <c r="B4291" s="131">
        <v>424151.49900000001</v>
      </c>
      <c r="C4291" s="131">
        <v>724094.723</v>
      </c>
      <c r="D4291" s="131">
        <v>40.655999999999999</v>
      </c>
    </row>
    <row r="4292" spans="1:4" x14ac:dyDescent="0.25">
      <c r="A4292" t="s">
        <v>9241</v>
      </c>
      <c r="B4292" s="131">
        <v>424147.07500000001</v>
      </c>
      <c r="C4292" s="131">
        <v>724099.13899999997</v>
      </c>
      <c r="D4292" s="131">
        <v>40.588999999999999</v>
      </c>
    </row>
    <row r="4293" spans="1:4" x14ac:dyDescent="0.25">
      <c r="A4293" t="s">
        <v>9242</v>
      </c>
      <c r="B4293" s="131">
        <v>424142.65100000001</v>
      </c>
      <c r="C4293" s="131">
        <v>724103.55500000005</v>
      </c>
      <c r="D4293" s="131">
        <v>40.523000000000003</v>
      </c>
    </row>
    <row r="4294" spans="1:4" x14ac:dyDescent="0.25">
      <c r="A4294" t="s">
        <v>9243</v>
      </c>
      <c r="B4294" s="131">
        <v>424138.228</v>
      </c>
      <c r="C4294" s="131">
        <v>724107.97</v>
      </c>
      <c r="D4294" s="131">
        <v>40.456000000000003</v>
      </c>
    </row>
    <row r="4295" spans="1:4" x14ac:dyDescent="0.25">
      <c r="A4295" t="s">
        <v>9244</v>
      </c>
      <c r="B4295" s="131">
        <v>424133.80599999998</v>
      </c>
      <c r="C4295" s="131">
        <v>724112.38500000001</v>
      </c>
      <c r="D4295" s="131">
        <v>40.389000000000003</v>
      </c>
    </row>
    <row r="4296" spans="1:4" x14ac:dyDescent="0.25">
      <c r="A4296" t="s">
        <v>9245</v>
      </c>
      <c r="B4296" s="131">
        <v>424129.37900000002</v>
      </c>
      <c r="C4296" s="131">
        <v>724116.80299999996</v>
      </c>
      <c r="D4296" s="131">
        <v>40.32</v>
      </c>
    </row>
    <row r="4297" spans="1:4" x14ac:dyDescent="0.25">
      <c r="A4297" t="s">
        <v>9246</v>
      </c>
      <c r="B4297" s="131">
        <v>424124.95899999997</v>
      </c>
      <c r="C4297" s="131">
        <v>724121.21600000001</v>
      </c>
      <c r="D4297" s="131">
        <v>40.250999999999998</v>
      </c>
    </row>
    <row r="4298" spans="1:4" x14ac:dyDescent="0.25">
      <c r="A4298" t="s">
        <v>9247</v>
      </c>
      <c r="B4298" s="131">
        <v>424120.53499999997</v>
      </c>
      <c r="C4298" s="131">
        <v>724125.63199999998</v>
      </c>
      <c r="D4298" s="131">
        <v>40.182000000000002</v>
      </c>
    </row>
    <row r="4299" spans="1:4" x14ac:dyDescent="0.25">
      <c r="A4299" t="s">
        <v>9248</v>
      </c>
      <c r="B4299" s="131">
        <v>424116.11099999998</v>
      </c>
      <c r="C4299" s="131">
        <v>724130.04799999995</v>
      </c>
      <c r="D4299" s="131">
        <v>40.116</v>
      </c>
    </row>
    <row r="4300" spans="1:4" x14ac:dyDescent="0.25">
      <c r="A4300" t="s">
        <v>9249</v>
      </c>
      <c r="B4300" s="131">
        <v>424111.68800000002</v>
      </c>
      <c r="C4300" s="131">
        <v>724134.46299999999</v>
      </c>
      <c r="D4300" s="131">
        <v>40.052</v>
      </c>
    </row>
    <row r="4301" spans="1:4" x14ac:dyDescent="0.25">
      <c r="A4301" t="s">
        <v>9250</v>
      </c>
      <c r="B4301" s="131">
        <v>424107.266</v>
      </c>
      <c r="C4301" s="131">
        <v>724138.87800000003</v>
      </c>
      <c r="D4301" s="131">
        <v>39.991</v>
      </c>
    </row>
    <row r="4302" spans="1:4" x14ac:dyDescent="0.25">
      <c r="A4302" t="s">
        <v>9251</v>
      </c>
      <c r="B4302" s="131">
        <v>424102.83899999998</v>
      </c>
      <c r="C4302" s="131">
        <v>724143.29599999997</v>
      </c>
      <c r="D4302" s="131">
        <v>39.933</v>
      </c>
    </row>
    <row r="4303" spans="1:4" x14ac:dyDescent="0.25">
      <c r="A4303" t="s">
        <v>9252</v>
      </c>
      <c r="B4303" s="131">
        <v>424098.41899999999</v>
      </c>
      <c r="C4303" s="131">
        <v>724147.70900000003</v>
      </c>
      <c r="D4303" s="131">
        <v>39.877000000000002</v>
      </c>
    </row>
    <row r="4304" spans="1:4" x14ac:dyDescent="0.25">
      <c r="A4304" t="s">
        <v>9253</v>
      </c>
      <c r="B4304" s="131">
        <v>424093.995</v>
      </c>
      <c r="C4304" s="131">
        <v>724152.125</v>
      </c>
      <c r="D4304" s="131">
        <v>39.823999999999998</v>
      </c>
    </row>
    <row r="4305" spans="1:4" x14ac:dyDescent="0.25">
      <c r="A4305" t="s">
        <v>9254</v>
      </c>
      <c r="B4305" s="131">
        <v>424089.571</v>
      </c>
      <c r="C4305" s="131">
        <v>724156.54099999997</v>
      </c>
      <c r="D4305" s="131">
        <v>39.774000000000001</v>
      </c>
    </row>
    <row r="4306" spans="1:4" x14ac:dyDescent="0.25">
      <c r="A4306" t="s">
        <v>9255</v>
      </c>
      <c r="B4306" s="131">
        <v>424085.14799999999</v>
      </c>
      <c r="C4306" s="131">
        <v>724160.95600000001</v>
      </c>
      <c r="D4306" s="131">
        <v>39.725999999999999</v>
      </c>
    </row>
    <row r="4307" spans="1:4" x14ac:dyDescent="0.25">
      <c r="A4307" t="s">
        <v>9256</v>
      </c>
      <c r="B4307" s="131">
        <v>424080.72600000002</v>
      </c>
      <c r="C4307" s="131">
        <v>724165.37100000004</v>
      </c>
      <c r="D4307" s="131">
        <v>39.680999999999997</v>
      </c>
    </row>
    <row r="4308" spans="1:4" x14ac:dyDescent="0.25">
      <c r="A4308" t="s">
        <v>9257</v>
      </c>
      <c r="B4308" s="131">
        <v>424076.299</v>
      </c>
      <c r="C4308" s="131">
        <v>724169.78899999999</v>
      </c>
      <c r="D4308" s="131">
        <v>39.639000000000003</v>
      </c>
    </row>
    <row r="4309" spans="1:4" x14ac:dyDescent="0.25">
      <c r="A4309" t="s">
        <v>9258</v>
      </c>
      <c r="B4309" s="131">
        <v>424071.87900000002</v>
      </c>
      <c r="C4309" s="131">
        <v>724174.20200000005</v>
      </c>
      <c r="D4309" s="131">
        <v>39.6</v>
      </c>
    </row>
    <row r="4310" spans="1:4" x14ac:dyDescent="0.25">
      <c r="A4310" t="s">
        <v>9259</v>
      </c>
      <c r="B4310" s="131">
        <v>424067.45199999999</v>
      </c>
      <c r="C4310" s="131">
        <v>724178.62</v>
      </c>
      <c r="D4310" s="131">
        <v>39.563000000000002</v>
      </c>
    </row>
    <row r="4311" spans="1:4" x14ac:dyDescent="0.25">
      <c r="A4311" t="s">
        <v>9260</v>
      </c>
      <c r="B4311" s="131">
        <v>424063.03200000001</v>
      </c>
      <c r="C4311" s="131">
        <v>724183.03300000005</v>
      </c>
      <c r="D4311" s="131">
        <v>39.529000000000003</v>
      </c>
    </row>
    <row r="4312" spans="1:4" x14ac:dyDescent="0.25">
      <c r="A4312" t="s">
        <v>9261</v>
      </c>
      <c r="B4312" s="131">
        <v>424058.60800000001</v>
      </c>
      <c r="C4312" s="131">
        <v>724187.44900000002</v>
      </c>
      <c r="D4312" s="131">
        <v>39.497</v>
      </c>
    </row>
    <row r="4313" spans="1:4" x14ac:dyDescent="0.25">
      <c r="A4313" t="s">
        <v>9262</v>
      </c>
      <c r="B4313" s="131">
        <v>424054.18400000001</v>
      </c>
      <c r="C4313" s="131">
        <v>724191.86499999999</v>
      </c>
      <c r="D4313" s="131">
        <v>39.468000000000004</v>
      </c>
    </row>
    <row r="4314" spans="1:4" x14ac:dyDescent="0.25">
      <c r="A4314" t="s">
        <v>9263</v>
      </c>
      <c r="B4314" s="131">
        <v>424049.761</v>
      </c>
      <c r="C4314" s="131">
        <v>724196.28</v>
      </c>
      <c r="D4314" s="131">
        <v>39.442</v>
      </c>
    </row>
    <row r="4315" spans="1:4" x14ac:dyDescent="0.25">
      <c r="A4315" t="s">
        <v>9264</v>
      </c>
      <c r="B4315" s="131">
        <v>424045.33899999998</v>
      </c>
      <c r="C4315" s="131">
        <v>724200.69499999995</v>
      </c>
      <c r="D4315" s="131">
        <v>39.419000000000004</v>
      </c>
    </row>
    <row r="4316" spans="1:4" x14ac:dyDescent="0.25">
      <c r="A4316" t="s">
        <v>9265</v>
      </c>
      <c r="B4316" s="131">
        <v>424040.91200000001</v>
      </c>
      <c r="C4316" s="131">
        <v>724205.11300000001</v>
      </c>
      <c r="D4316" s="131">
        <v>39.398000000000003</v>
      </c>
    </row>
    <row r="4317" spans="1:4" x14ac:dyDescent="0.25">
      <c r="A4317" t="s">
        <v>9266</v>
      </c>
      <c r="B4317" s="131">
        <v>424036.49200000003</v>
      </c>
      <c r="C4317" s="131">
        <v>724209.52599999995</v>
      </c>
      <c r="D4317" s="131">
        <v>39.380000000000003</v>
      </c>
    </row>
    <row r="4318" spans="1:4" x14ac:dyDescent="0.25">
      <c r="A4318" t="s">
        <v>9267</v>
      </c>
      <c r="B4318" s="131">
        <v>424032.06800000003</v>
      </c>
      <c r="C4318" s="131">
        <v>724213.94200000004</v>
      </c>
      <c r="D4318" s="131">
        <v>39.365000000000002</v>
      </c>
    </row>
    <row r="4319" spans="1:4" x14ac:dyDescent="0.25">
      <c r="A4319" t="s">
        <v>9268</v>
      </c>
      <c r="B4319" s="131">
        <v>424027.64399999997</v>
      </c>
      <c r="C4319" s="131">
        <v>724218.35800000001</v>
      </c>
      <c r="D4319" s="131">
        <v>39.352000000000004</v>
      </c>
    </row>
    <row r="4320" spans="1:4" x14ac:dyDescent="0.25">
      <c r="A4320" t="s">
        <v>9269</v>
      </c>
      <c r="B4320" s="131">
        <v>424023.22100000002</v>
      </c>
      <c r="C4320" s="131">
        <v>724222.77300000004</v>
      </c>
      <c r="D4320" s="131">
        <v>39.341999999999999</v>
      </c>
    </row>
    <row r="4321" spans="1:4" x14ac:dyDescent="0.25">
      <c r="A4321" t="s">
        <v>9270</v>
      </c>
      <c r="B4321" s="131">
        <v>424018.799</v>
      </c>
      <c r="C4321" s="131">
        <v>724227.18799999997</v>
      </c>
      <c r="D4321" s="131">
        <v>39.335000000000001</v>
      </c>
    </row>
    <row r="4322" spans="1:4" x14ac:dyDescent="0.25">
      <c r="A4322" t="s">
        <v>9271</v>
      </c>
      <c r="B4322" s="131">
        <v>424014.37199999997</v>
      </c>
      <c r="C4322" s="131">
        <v>724231.60600000003</v>
      </c>
      <c r="D4322" s="131">
        <v>39.331000000000003</v>
      </c>
    </row>
    <row r="4323" spans="1:4" x14ac:dyDescent="0.25">
      <c r="A4323" t="s">
        <v>9272</v>
      </c>
      <c r="B4323" s="131">
        <v>424009.95199999999</v>
      </c>
      <c r="C4323" s="131">
        <v>724236.01899999997</v>
      </c>
      <c r="D4323" s="131">
        <v>39.329000000000001</v>
      </c>
    </row>
    <row r="4324" spans="1:4" x14ac:dyDescent="0.25">
      <c r="A4324" t="s">
        <v>9273</v>
      </c>
      <c r="B4324" s="131">
        <v>424005.52799999999</v>
      </c>
      <c r="C4324" s="131">
        <v>724240.43500000006</v>
      </c>
      <c r="D4324" s="131">
        <v>39.33</v>
      </c>
    </row>
    <row r="4325" spans="1:4" x14ac:dyDescent="0.25">
      <c r="A4325" t="s">
        <v>9274</v>
      </c>
      <c r="B4325" s="131">
        <v>424001.10399999999</v>
      </c>
      <c r="C4325" s="131">
        <v>724244.85100000002</v>
      </c>
      <c r="D4325" s="131">
        <v>39.332999999999998</v>
      </c>
    </row>
    <row r="4326" spans="1:4" x14ac:dyDescent="0.25">
      <c r="A4326" t="s">
        <v>9275</v>
      </c>
      <c r="B4326" s="131">
        <v>423996.68099999998</v>
      </c>
      <c r="C4326" s="131">
        <v>724249.26599999995</v>
      </c>
      <c r="D4326" s="131">
        <v>39.338999999999999</v>
      </c>
    </row>
    <row r="4327" spans="1:4" x14ac:dyDescent="0.25">
      <c r="A4327" t="s">
        <v>9276</v>
      </c>
      <c r="B4327" s="131">
        <v>423992.304</v>
      </c>
      <c r="C4327" s="131">
        <v>724253.66200000001</v>
      </c>
      <c r="D4327" s="131">
        <v>39.344000000000001</v>
      </c>
    </row>
    <row r="4328" spans="1:4" x14ac:dyDescent="0.25">
      <c r="A4328" t="s">
        <v>9277</v>
      </c>
      <c r="B4328" s="131">
        <v>423987.97200000001</v>
      </c>
      <c r="C4328" s="131">
        <v>724258.05700000003</v>
      </c>
      <c r="D4328" s="131">
        <v>39.349000000000004</v>
      </c>
    </row>
    <row r="4329" spans="1:4" x14ac:dyDescent="0.25">
      <c r="A4329" t="s">
        <v>9278</v>
      </c>
      <c r="B4329" s="131">
        <v>423983.66499999998</v>
      </c>
      <c r="C4329" s="131">
        <v>724262.47400000005</v>
      </c>
      <c r="D4329" s="131">
        <v>39.355000000000004</v>
      </c>
    </row>
    <row r="4330" spans="1:4" x14ac:dyDescent="0.25">
      <c r="A4330" t="s">
        <v>9279</v>
      </c>
      <c r="B4330" s="131">
        <v>423979.38099999999</v>
      </c>
      <c r="C4330" s="131">
        <v>724266.91299999994</v>
      </c>
      <c r="D4330" s="131">
        <v>39.360999999999997</v>
      </c>
    </row>
    <row r="4331" spans="1:4" x14ac:dyDescent="0.25">
      <c r="A4331" t="s">
        <v>9280</v>
      </c>
      <c r="B4331" s="131">
        <v>423975.11800000002</v>
      </c>
      <c r="C4331" s="131">
        <v>724271.37600000005</v>
      </c>
      <c r="D4331" s="131">
        <v>39.369</v>
      </c>
    </row>
    <row r="4332" spans="1:4" x14ac:dyDescent="0.25">
      <c r="A4332" t="s">
        <v>9281</v>
      </c>
      <c r="B4332" s="131">
        <v>423970.88199999998</v>
      </c>
      <c r="C4332" s="131">
        <v>724275.85800000001</v>
      </c>
      <c r="D4332" s="131">
        <v>39.377000000000002</v>
      </c>
    </row>
    <row r="4333" spans="1:4" x14ac:dyDescent="0.25">
      <c r="A4333" t="s">
        <v>9282</v>
      </c>
      <c r="B4333" s="131">
        <v>423966.66700000002</v>
      </c>
      <c r="C4333" s="131">
        <v>724280.36499999999</v>
      </c>
      <c r="D4333" s="131">
        <v>39.384</v>
      </c>
    </row>
    <row r="4334" spans="1:4" x14ac:dyDescent="0.25">
      <c r="A4334" t="s">
        <v>9283</v>
      </c>
      <c r="B4334" s="131">
        <v>423962.47399999999</v>
      </c>
      <c r="C4334" s="131">
        <v>724284.89300000004</v>
      </c>
      <c r="D4334" s="131">
        <v>39.392000000000003</v>
      </c>
    </row>
    <row r="4335" spans="1:4" x14ac:dyDescent="0.25">
      <c r="A4335" t="s">
        <v>9284</v>
      </c>
      <c r="B4335" s="131">
        <v>423958.30800000002</v>
      </c>
      <c r="C4335" s="131">
        <v>724289.44200000004</v>
      </c>
      <c r="D4335" s="131">
        <v>39.4</v>
      </c>
    </row>
    <row r="4336" spans="1:4" x14ac:dyDescent="0.25">
      <c r="A4336" t="s">
        <v>9285</v>
      </c>
      <c r="B4336" s="131">
        <v>423954.16499999998</v>
      </c>
      <c r="C4336" s="131">
        <v>724294.01300000004</v>
      </c>
      <c r="D4336" s="131">
        <v>39.407000000000004</v>
      </c>
    </row>
    <row r="4337" spans="1:4" x14ac:dyDescent="0.25">
      <c r="A4337" t="s">
        <v>9286</v>
      </c>
      <c r="B4337" s="131">
        <v>423950.04300000001</v>
      </c>
      <c r="C4337" s="131">
        <v>724298.60699999996</v>
      </c>
      <c r="D4337" s="131">
        <v>39.416000000000004</v>
      </c>
    </row>
    <row r="4338" spans="1:4" x14ac:dyDescent="0.25">
      <c r="A4338" t="s">
        <v>9287</v>
      </c>
      <c r="B4338" s="131">
        <v>423945.94900000002</v>
      </c>
      <c r="C4338" s="131">
        <v>724303.21900000004</v>
      </c>
      <c r="D4338" s="131">
        <v>39.427999999999997</v>
      </c>
    </row>
    <row r="4339" spans="1:4" x14ac:dyDescent="0.25">
      <c r="A4339" t="s">
        <v>9288</v>
      </c>
      <c r="B4339" s="131">
        <v>423941.87699999998</v>
      </c>
      <c r="C4339" s="131">
        <v>724307.85499999998</v>
      </c>
      <c r="D4339" s="131">
        <v>39.442999999999998</v>
      </c>
    </row>
    <row r="4340" spans="1:4" x14ac:dyDescent="0.25">
      <c r="A4340" t="s">
        <v>9289</v>
      </c>
      <c r="B4340" s="131">
        <v>423937.82799999998</v>
      </c>
      <c r="C4340" s="131">
        <v>724312.51300000004</v>
      </c>
      <c r="D4340" s="131">
        <v>39.462000000000003</v>
      </c>
    </row>
    <row r="4341" spans="1:4" x14ac:dyDescent="0.25">
      <c r="A4341" t="s">
        <v>9290</v>
      </c>
      <c r="B4341" s="131">
        <v>423933.80699999997</v>
      </c>
      <c r="C4341" s="131">
        <v>724317.18900000001</v>
      </c>
      <c r="D4341" s="131">
        <v>39.484000000000002</v>
      </c>
    </row>
    <row r="4342" spans="1:4" x14ac:dyDescent="0.25">
      <c r="A4342" t="s">
        <v>9291</v>
      </c>
      <c r="B4342" s="131">
        <v>423929.80499999999</v>
      </c>
      <c r="C4342" s="131">
        <v>724321.89</v>
      </c>
      <c r="D4342" s="131">
        <v>39.509</v>
      </c>
    </row>
    <row r="4343" spans="1:4" x14ac:dyDescent="0.25">
      <c r="A4343" t="s">
        <v>9292</v>
      </c>
      <c r="B4343" s="131">
        <v>423925.83299999998</v>
      </c>
      <c r="C4343" s="131">
        <v>724326.60699999996</v>
      </c>
      <c r="D4343" s="131">
        <v>39.538000000000004</v>
      </c>
    </row>
    <row r="4344" spans="1:4" x14ac:dyDescent="0.25">
      <c r="A4344" t="s">
        <v>9293</v>
      </c>
      <c r="B4344" s="131">
        <v>423921.88199999998</v>
      </c>
      <c r="C4344" s="131">
        <v>724331.34699999995</v>
      </c>
      <c r="D4344" s="131">
        <v>39.57</v>
      </c>
    </row>
    <row r="4345" spans="1:4" x14ac:dyDescent="0.25">
      <c r="A4345" t="s">
        <v>9294</v>
      </c>
      <c r="B4345" s="131">
        <v>423917.95799999998</v>
      </c>
      <c r="C4345" s="131">
        <v>724336.10699999996</v>
      </c>
      <c r="D4345" s="131">
        <v>39.606000000000002</v>
      </c>
    </row>
    <row r="4346" spans="1:4" x14ac:dyDescent="0.25">
      <c r="A4346" t="s">
        <v>9295</v>
      </c>
      <c r="B4346" s="131">
        <v>423914.05800000002</v>
      </c>
      <c r="C4346" s="131">
        <v>724340.88800000004</v>
      </c>
      <c r="D4346" s="131">
        <v>39.643999999999998</v>
      </c>
    </row>
    <row r="4347" spans="1:4" x14ac:dyDescent="0.25">
      <c r="A4347" t="s">
        <v>9296</v>
      </c>
      <c r="B4347" s="131">
        <v>423910.18099999998</v>
      </c>
      <c r="C4347" s="131">
        <v>724345.69</v>
      </c>
      <c r="D4347" s="131">
        <v>39.686999999999998</v>
      </c>
    </row>
    <row r="4348" spans="1:4" x14ac:dyDescent="0.25">
      <c r="A4348" t="s">
        <v>9297</v>
      </c>
      <c r="B4348" s="131">
        <v>423906.33299999998</v>
      </c>
      <c r="C4348" s="131">
        <v>724350.50899999996</v>
      </c>
      <c r="D4348" s="131">
        <v>39.733000000000004</v>
      </c>
    </row>
    <row r="4349" spans="1:4" x14ac:dyDescent="0.25">
      <c r="A4349" t="s">
        <v>9298</v>
      </c>
      <c r="B4349" s="131">
        <v>423902.50599999999</v>
      </c>
      <c r="C4349" s="131">
        <v>724355.35199999996</v>
      </c>
      <c r="D4349" s="131">
        <v>39.782000000000004</v>
      </c>
    </row>
    <row r="4350" spans="1:4" x14ac:dyDescent="0.25">
      <c r="A4350" t="s">
        <v>9299</v>
      </c>
      <c r="B4350" s="131">
        <v>423898.70799999998</v>
      </c>
      <c r="C4350" s="131">
        <v>724360.21100000001</v>
      </c>
      <c r="D4350" s="131">
        <v>39.834000000000003</v>
      </c>
    </row>
    <row r="4351" spans="1:4" x14ac:dyDescent="0.25">
      <c r="A4351" t="s">
        <v>9300</v>
      </c>
      <c r="B4351" s="131">
        <v>423894.93199999997</v>
      </c>
      <c r="C4351" s="131">
        <v>724365.09299999999</v>
      </c>
      <c r="D4351" s="131">
        <v>39.89</v>
      </c>
    </row>
    <row r="4352" spans="1:4" x14ac:dyDescent="0.25">
      <c r="A4352" t="s">
        <v>9301</v>
      </c>
      <c r="B4352" s="131">
        <v>423891.18400000001</v>
      </c>
      <c r="C4352" s="131">
        <v>724369.99300000002</v>
      </c>
      <c r="D4352" s="131">
        <v>39.948999999999998</v>
      </c>
    </row>
    <row r="4353" spans="1:4" x14ac:dyDescent="0.25">
      <c r="A4353" t="s">
        <v>9302</v>
      </c>
      <c r="B4353" s="131">
        <v>423887.46100000001</v>
      </c>
      <c r="C4353" s="131">
        <v>724374.91299999994</v>
      </c>
      <c r="D4353" s="131">
        <v>40.012</v>
      </c>
    </row>
    <row r="4354" spans="1:4" x14ac:dyDescent="0.25">
      <c r="A4354" t="s">
        <v>9303</v>
      </c>
      <c r="B4354" s="131">
        <v>423883.76199999999</v>
      </c>
      <c r="C4354" s="131">
        <v>724379.85199999996</v>
      </c>
      <c r="D4354" s="131">
        <v>40.078000000000003</v>
      </c>
    </row>
    <row r="4355" spans="1:4" x14ac:dyDescent="0.25">
      <c r="A4355" t="s">
        <v>9304</v>
      </c>
      <c r="B4355" s="131">
        <v>423880.092</v>
      </c>
      <c r="C4355" s="131">
        <v>724384.80900000001</v>
      </c>
      <c r="D4355" s="131">
        <v>40.148000000000003</v>
      </c>
    </row>
    <row r="4356" spans="1:4" x14ac:dyDescent="0.25">
      <c r="A4356" t="s">
        <v>9305</v>
      </c>
      <c r="B4356" s="131">
        <v>423876.44500000001</v>
      </c>
      <c r="C4356" s="131">
        <v>724389.78700000001</v>
      </c>
      <c r="D4356" s="131">
        <v>40.221000000000004</v>
      </c>
    </row>
    <row r="4357" spans="1:4" x14ac:dyDescent="0.25">
      <c r="A4357" t="s">
        <v>9306</v>
      </c>
      <c r="B4357" s="131">
        <v>423872.826</v>
      </c>
      <c r="C4357" s="131">
        <v>724394.78300000005</v>
      </c>
      <c r="D4357" s="131">
        <v>40.296999999999997</v>
      </c>
    </row>
    <row r="4358" spans="1:4" x14ac:dyDescent="0.25">
      <c r="A4358" t="s">
        <v>9307</v>
      </c>
      <c r="B4358" s="131">
        <v>423869.23100000003</v>
      </c>
      <c r="C4358" s="131">
        <v>724399.79799999995</v>
      </c>
      <c r="D4358" s="131">
        <v>40.375999999999998</v>
      </c>
    </row>
    <row r="4359" spans="1:4" x14ac:dyDescent="0.25">
      <c r="A4359" t="s">
        <v>9308</v>
      </c>
      <c r="B4359" s="131">
        <v>423865.66399999999</v>
      </c>
      <c r="C4359" s="131">
        <v>724404.83100000001</v>
      </c>
      <c r="D4359" s="131">
        <v>40.459000000000003</v>
      </c>
    </row>
    <row r="4360" spans="1:4" x14ac:dyDescent="0.25">
      <c r="A4360" t="s">
        <v>9309</v>
      </c>
      <c r="B4360" s="131">
        <v>423862.12199999997</v>
      </c>
      <c r="C4360" s="131">
        <v>724409.88399999996</v>
      </c>
      <c r="D4360" s="131">
        <v>40.545999999999999</v>
      </c>
    </row>
    <row r="4361" spans="1:4" x14ac:dyDescent="0.25">
      <c r="A4361" t="s">
        <v>9310</v>
      </c>
      <c r="B4361" s="131">
        <v>423858.57900000003</v>
      </c>
      <c r="C4361" s="131">
        <v>724414.97199999995</v>
      </c>
      <c r="D4361" s="131">
        <v>40.636000000000003</v>
      </c>
    </row>
    <row r="4362" spans="1:4" x14ac:dyDescent="0.25">
      <c r="A4362" t="s">
        <v>9311</v>
      </c>
      <c r="B4362" s="131">
        <v>423855.011</v>
      </c>
      <c r="C4362" s="131">
        <v>724420.1</v>
      </c>
      <c r="D4362" s="131">
        <v>40.728999999999999</v>
      </c>
    </row>
    <row r="4363" spans="1:4" x14ac:dyDescent="0.25">
      <c r="A4363" t="s">
        <v>9312</v>
      </c>
      <c r="B4363" s="131">
        <v>423851.43900000001</v>
      </c>
      <c r="C4363" s="131">
        <v>724425.23100000003</v>
      </c>
      <c r="D4363" s="131">
        <v>40.823999999999998</v>
      </c>
    </row>
    <row r="4364" spans="1:4" x14ac:dyDescent="0.25">
      <c r="A4364" t="s">
        <v>9313</v>
      </c>
      <c r="B4364" s="131">
        <v>423847.86700000003</v>
      </c>
      <c r="C4364" s="131">
        <v>724430.36100000003</v>
      </c>
      <c r="D4364" s="131">
        <v>40.917999999999999</v>
      </c>
    </row>
    <row r="4365" spans="1:4" x14ac:dyDescent="0.25">
      <c r="A4365" t="s">
        <v>9314</v>
      </c>
      <c r="B4365" s="131">
        <v>423844.299</v>
      </c>
      <c r="C4365" s="131">
        <v>724435.48899999994</v>
      </c>
      <c r="D4365" s="131">
        <v>41.012999999999998</v>
      </c>
    </row>
    <row r="4366" spans="1:4" x14ac:dyDescent="0.25">
      <c r="A4366" t="s">
        <v>9315</v>
      </c>
      <c r="B4366" s="131">
        <v>423840.72700000001</v>
      </c>
      <c r="C4366" s="131">
        <v>724440.62</v>
      </c>
      <c r="D4366" s="131">
        <v>41.108000000000004</v>
      </c>
    </row>
    <row r="4367" spans="1:4" x14ac:dyDescent="0.25">
      <c r="A4367" t="s">
        <v>9316</v>
      </c>
      <c r="B4367" s="131">
        <v>423837.158</v>
      </c>
      <c r="C4367" s="131">
        <v>724445.74899999995</v>
      </c>
      <c r="D4367" s="131">
        <v>41.203000000000003</v>
      </c>
    </row>
    <row r="4368" spans="1:4" x14ac:dyDescent="0.25">
      <c r="A4368" t="s">
        <v>9317</v>
      </c>
      <c r="B4368" s="131">
        <v>423833.58600000001</v>
      </c>
      <c r="C4368" s="131">
        <v>724450.87899999996</v>
      </c>
      <c r="D4368" s="131">
        <v>41.298000000000002</v>
      </c>
    </row>
    <row r="4369" spans="1:4" x14ac:dyDescent="0.25">
      <c r="A4369" t="s">
        <v>9318</v>
      </c>
      <c r="B4369" s="131">
        <v>423830.01699999999</v>
      </c>
      <c r="C4369" s="131">
        <v>724456.00800000003</v>
      </c>
      <c r="D4369" s="131">
        <v>41.393000000000001</v>
      </c>
    </row>
    <row r="4370" spans="1:4" x14ac:dyDescent="0.25">
      <c r="A4370" t="s">
        <v>9319</v>
      </c>
      <c r="B4370" s="131">
        <v>423826.44400000002</v>
      </c>
      <c r="C4370" s="131">
        <v>724461.13899999997</v>
      </c>
      <c r="D4370" s="131">
        <v>41.487000000000002</v>
      </c>
    </row>
    <row r="4371" spans="1:4" x14ac:dyDescent="0.25">
      <c r="A4371" t="s">
        <v>9320</v>
      </c>
      <c r="B4371" s="131">
        <v>423822.87599999999</v>
      </c>
      <c r="C4371" s="131">
        <v>724466.26699999999</v>
      </c>
      <c r="D4371" s="131">
        <v>41.582000000000001</v>
      </c>
    </row>
    <row r="4372" spans="1:4" x14ac:dyDescent="0.25">
      <c r="A4372" t="s">
        <v>9321</v>
      </c>
      <c r="B4372" s="131">
        <v>423819.304</v>
      </c>
      <c r="C4372" s="131">
        <v>724471.39800000004</v>
      </c>
      <c r="D4372" s="131">
        <v>41.677</v>
      </c>
    </row>
    <row r="4373" spans="1:4" x14ac:dyDescent="0.25">
      <c r="A4373" t="s">
        <v>9322</v>
      </c>
      <c r="B4373" s="131">
        <v>423815.73200000002</v>
      </c>
      <c r="C4373" s="131">
        <v>724476.52800000005</v>
      </c>
      <c r="D4373" s="131">
        <v>41.771999999999998</v>
      </c>
    </row>
    <row r="4374" spans="1:4" x14ac:dyDescent="0.25">
      <c r="A4374" t="s">
        <v>9323</v>
      </c>
      <c r="B4374" s="131">
        <v>423812.16399999999</v>
      </c>
      <c r="C4374" s="131">
        <v>724481.65599999996</v>
      </c>
      <c r="D4374" s="131">
        <v>41.866999999999997</v>
      </c>
    </row>
    <row r="4375" spans="1:4" x14ac:dyDescent="0.25">
      <c r="A4375" t="s">
        <v>9324</v>
      </c>
      <c r="B4375" s="131">
        <v>423808.592</v>
      </c>
      <c r="C4375" s="131">
        <v>724486.78700000001</v>
      </c>
      <c r="D4375" s="131">
        <v>41.960999999999999</v>
      </c>
    </row>
    <row r="4376" spans="1:4" x14ac:dyDescent="0.25">
      <c r="A4376" t="s">
        <v>9325</v>
      </c>
      <c r="B4376" s="131">
        <v>423805.02299999999</v>
      </c>
      <c r="C4376" s="131">
        <v>724491.91599999997</v>
      </c>
      <c r="D4376" s="131">
        <v>42.055999999999997</v>
      </c>
    </row>
    <row r="4377" spans="1:4" x14ac:dyDescent="0.25">
      <c r="A4377" t="s">
        <v>9326</v>
      </c>
      <c r="B4377" s="131">
        <v>423801.451</v>
      </c>
      <c r="C4377" s="131">
        <v>724497.04599999997</v>
      </c>
      <c r="D4377" s="131">
        <v>42.151000000000003</v>
      </c>
    </row>
    <row r="4378" spans="1:4" x14ac:dyDescent="0.25">
      <c r="A4378" t="s">
        <v>9327</v>
      </c>
      <c r="B4378" s="131">
        <v>423797.88199999998</v>
      </c>
      <c r="C4378" s="131">
        <v>724502.17500000005</v>
      </c>
      <c r="D4378" s="131">
        <v>42.246000000000002</v>
      </c>
    </row>
    <row r="4379" spans="1:4" x14ac:dyDescent="0.25">
      <c r="A4379" t="s">
        <v>9328</v>
      </c>
      <c r="B4379" s="131">
        <v>423794.30900000001</v>
      </c>
      <c r="C4379" s="131">
        <v>724507.30599999998</v>
      </c>
      <c r="D4379" s="131">
        <v>42.341000000000001</v>
      </c>
    </row>
    <row r="4380" spans="1:4" x14ac:dyDescent="0.25">
      <c r="A4380" t="s">
        <v>9329</v>
      </c>
      <c r="B4380" s="131">
        <v>423790.74099999998</v>
      </c>
      <c r="C4380" s="131">
        <v>724512.43400000001</v>
      </c>
      <c r="D4380" s="131">
        <v>42.435000000000002</v>
      </c>
    </row>
    <row r="4381" spans="1:4" x14ac:dyDescent="0.25">
      <c r="A4381" t="s">
        <v>9330</v>
      </c>
      <c r="B4381" s="131">
        <v>423787.16899999999</v>
      </c>
      <c r="C4381" s="131">
        <v>724517.56499999994</v>
      </c>
      <c r="D4381" s="131">
        <v>42.527000000000001</v>
      </c>
    </row>
    <row r="4382" spans="1:4" x14ac:dyDescent="0.25">
      <c r="A4382" t="s">
        <v>9331</v>
      </c>
      <c r="B4382" s="131">
        <v>423783.59700000001</v>
      </c>
      <c r="C4382" s="131">
        <v>724522.69499999995</v>
      </c>
      <c r="D4382" s="131">
        <v>42.618000000000002</v>
      </c>
    </row>
    <row r="4383" spans="1:4" x14ac:dyDescent="0.25">
      <c r="A4383" t="s">
        <v>9332</v>
      </c>
      <c r="B4383" s="131">
        <v>423780.02899999998</v>
      </c>
      <c r="C4383" s="131">
        <v>724527.82299999997</v>
      </c>
      <c r="D4383" s="131">
        <v>42.707999999999998</v>
      </c>
    </row>
    <row r="4384" spans="1:4" x14ac:dyDescent="0.25">
      <c r="A4384" t="s">
        <v>9333</v>
      </c>
      <c r="B4384" s="131">
        <v>423776.45699999999</v>
      </c>
      <c r="C4384" s="131">
        <v>724532.95400000003</v>
      </c>
      <c r="D4384" s="131">
        <v>42.796999999999997</v>
      </c>
    </row>
    <row r="4385" spans="1:4" x14ac:dyDescent="0.25">
      <c r="A4385" t="s">
        <v>9334</v>
      </c>
      <c r="B4385" s="131">
        <v>423772.88799999998</v>
      </c>
      <c r="C4385" s="131">
        <v>724538.08299999998</v>
      </c>
      <c r="D4385" s="131">
        <v>42.884</v>
      </c>
    </row>
    <row r="4386" spans="1:4" x14ac:dyDescent="0.25">
      <c r="A4386" t="s">
        <v>9335</v>
      </c>
      <c r="B4386" s="131">
        <v>423769.31599999999</v>
      </c>
      <c r="C4386" s="131">
        <v>724543.21299999999</v>
      </c>
      <c r="D4386" s="131">
        <v>42.969000000000001</v>
      </c>
    </row>
    <row r="4387" spans="1:4" x14ac:dyDescent="0.25">
      <c r="A4387" t="s">
        <v>9336</v>
      </c>
      <c r="B4387" s="131">
        <v>423765.74699999997</v>
      </c>
      <c r="C4387" s="131">
        <v>724548.34199999995</v>
      </c>
      <c r="D4387" s="131">
        <v>43.054000000000002</v>
      </c>
    </row>
    <row r="4388" spans="1:4" x14ac:dyDescent="0.25">
      <c r="A4388" t="s">
        <v>9337</v>
      </c>
      <c r="B4388" s="131">
        <v>423762.174</v>
      </c>
      <c r="C4388" s="131">
        <v>724553.473</v>
      </c>
      <c r="D4388" s="131">
        <v>43.137</v>
      </c>
    </row>
    <row r="4389" spans="1:4" x14ac:dyDescent="0.25">
      <c r="A4389" t="s">
        <v>9338</v>
      </c>
      <c r="B4389" s="131">
        <v>423758.60600000003</v>
      </c>
      <c r="C4389" s="131">
        <v>724558.60100000002</v>
      </c>
      <c r="D4389" s="131">
        <v>43.218000000000004</v>
      </c>
    </row>
    <row r="4390" spans="1:4" x14ac:dyDescent="0.25">
      <c r="A4390" t="s">
        <v>9339</v>
      </c>
      <c r="B4390" s="131">
        <v>423755.03399999999</v>
      </c>
      <c r="C4390" s="131">
        <v>724563.73199999996</v>
      </c>
      <c r="D4390" s="131">
        <v>43.298000000000002</v>
      </c>
    </row>
    <row r="4391" spans="1:4" x14ac:dyDescent="0.25">
      <c r="A4391" t="s">
        <v>9340</v>
      </c>
      <c r="B4391" s="131">
        <v>423751.46299999999</v>
      </c>
      <c r="C4391" s="131">
        <v>724568.86199999996</v>
      </c>
      <c r="D4391" s="131">
        <v>43.377000000000002</v>
      </c>
    </row>
    <row r="4392" spans="1:4" x14ac:dyDescent="0.25">
      <c r="A4392" t="s">
        <v>9341</v>
      </c>
      <c r="B4392" s="131">
        <v>423747.89399999997</v>
      </c>
      <c r="C4392" s="131">
        <v>724573.99100000004</v>
      </c>
      <c r="D4392" s="131">
        <v>43.454000000000001</v>
      </c>
    </row>
    <row r="4393" spans="1:4" x14ac:dyDescent="0.25">
      <c r="A4393" t="s">
        <v>9342</v>
      </c>
      <c r="B4393" s="131">
        <v>423744.32199999999</v>
      </c>
      <c r="C4393" s="131">
        <v>724579.12100000004</v>
      </c>
      <c r="D4393" s="131">
        <v>43.53</v>
      </c>
    </row>
    <row r="4394" spans="1:4" x14ac:dyDescent="0.25">
      <c r="A4394" t="s">
        <v>9343</v>
      </c>
      <c r="B4394" s="131">
        <v>423740.75300000003</v>
      </c>
      <c r="C4394" s="131">
        <v>724584.25</v>
      </c>
      <c r="D4394" s="131">
        <v>43.605000000000004</v>
      </c>
    </row>
    <row r="4395" spans="1:4" x14ac:dyDescent="0.25">
      <c r="A4395" t="s">
        <v>9344</v>
      </c>
      <c r="B4395" s="131">
        <v>423737.18</v>
      </c>
      <c r="C4395" s="131">
        <v>724589.38100000005</v>
      </c>
      <c r="D4395" s="131">
        <v>43.677999999999997</v>
      </c>
    </row>
    <row r="4396" spans="1:4" x14ac:dyDescent="0.25">
      <c r="A4396" t="s">
        <v>9345</v>
      </c>
      <c r="B4396" s="131">
        <v>423733.61200000002</v>
      </c>
      <c r="C4396" s="131">
        <v>724594.50899999996</v>
      </c>
      <c r="D4396" s="131">
        <v>43.75</v>
      </c>
    </row>
    <row r="4397" spans="1:4" x14ac:dyDescent="0.25">
      <c r="A4397" t="s">
        <v>9346</v>
      </c>
      <c r="B4397" s="131">
        <v>423730.04</v>
      </c>
      <c r="C4397" s="131">
        <v>724599.64</v>
      </c>
      <c r="D4397" s="131">
        <v>43.82</v>
      </c>
    </row>
    <row r="4398" spans="1:4" x14ac:dyDescent="0.25">
      <c r="A4398" t="s">
        <v>9347</v>
      </c>
      <c r="B4398" s="131">
        <v>423726.47100000002</v>
      </c>
      <c r="C4398" s="131">
        <v>724604.76899999997</v>
      </c>
      <c r="D4398" s="131">
        <v>43.889000000000003</v>
      </c>
    </row>
    <row r="4399" spans="1:4" x14ac:dyDescent="0.25">
      <c r="A4399" t="s">
        <v>9348</v>
      </c>
      <c r="B4399" s="131">
        <v>423722.89899999998</v>
      </c>
      <c r="C4399" s="131">
        <v>724609.89899999998</v>
      </c>
      <c r="D4399" s="131">
        <v>43.957000000000001</v>
      </c>
    </row>
    <row r="4400" spans="1:4" x14ac:dyDescent="0.25">
      <c r="A4400" t="s">
        <v>9349</v>
      </c>
      <c r="B4400" s="131">
        <v>423719.32799999998</v>
      </c>
      <c r="C4400" s="131">
        <v>724615.02899999998</v>
      </c>
      <c r="D4400" s="131">
        <v>44.023000000000003</v>
      </c>
    </row>
    <row r="4401" spans="1:4" x14ac:dyDescent="0.25">
      <c r="A4401" t="s">
        <v>9350</v>
      </c>
      <c r="B4401" s="131">
        <v>423715.75900000002</v>
      </c>
      <c r="C4401" s="131">
        <v>724620.15800000005</v>
      </c>
      <c r="D4401" s="131">
        <v>44.088000000000001</v>
      </c>
    </row>
    <row r="4402" spans="1:4" x14ac:dyDescent="0.25">
      <c r="A4402" t="s">
        <v>9351</v>
      </c>
      <c r="B4402" s="131">
        <v>423712.18699999998</v>
      </c>
      <c r="C4402" s="131">
        <v>724625.28799999994</v>
      </c>
      <c r="D4402" s="131">
        <v>44.151000000000003</v>
      </c>
    </row>
    <row r="4403" spans="1:4" x14ac:dyDescent="0.25">
      <c r="A4403" t="s">
        <v>9352</v>
      </c>
      <c r="B4403" s="131">
        <v>423708.61800000002</v>
      </c>
      <c r="C4403" s="131">
        <v>724630.41700000002</v>
      </c>
      <c r="D4403" s="131">
        <v>44.213000000000001</v>
      </c>
    </row>
    <row r="4404" spans="1:4" x14ac:dyDescent="0.25">
      <c r="A4404" t="s">
        <v>9353</v>
      </c>
      <c r="B4404" s="131">
        <v>423705.04499999998</v>
      </c>
      <c r="C4404" s="131">
        <v>724635.54799999995</v>
      </c>
      <c r="D4404" s="131">
        <v>44.284080000000003</v>
      </c>
    </row>
    <row r="4405" spans="1:4" x14ac:dyDescent="0.25">
      <c r="A4405" t="s">
        <v>9354</v>
      </c>
      <c r="B4405" s="131">
        <v>423701.47700000001</v>
      </c>
      <c r="C4405" s="131">
        <v>724640.67599999998</v>
      </c>
      <c r="D4405" s="131">
        <v>44.353159999999995</v>
      </c>
    </row>
    <row r="4406" spans="1:4" x14ac:dyDescent="0.25">
      <c r="A4406" t="s">
        <v>9355</v>
      </c>
      <c r="B4406" s="131">
        <v>423697.90500000003</v>
      </c>
      <c r="C4406" s="131">
        <v>724645.80700000003</v>
      </c>
      <c r="D4406" s="131">
        <v>44.421239999999997</v>
      </c>
    </row>
    <row r="4407" spans="1:4" x14ac:dyDescent="0.25">
      <c r="A4407" t="s">
        <v>9356</v>
      </c>
      <c r="B4407" s="131">
        <v>423694.33299999998</v>
      </c>
      <c r="C4407" s="131">
        <v>724650.93700000003</v>
      </c>
      <c r="D4407" s="131">
        <v>44.488759999999999</v>
      </c>
    </row>
    <row r="4408" spans="1:4" x14ac:dyDescent="0.25">
      <c r="A4408" t="s">
        <v>9357</v>
      </c>
      <c r="B4408" s="131">
        <v>423690.76299999998</v>
      </c>
      <c r="C4408" s="131">
        <v>724656.06599999999</v>
      </c>
      <c r="D4408" s="131">
        <v>44.553840000000001</v>
      </c>
    </row>
    <row r="4409" spans="1:4" x14ac:dyDescent="0.25">
      <c r="A4409" t="s">
        <v>9358</v>
      </c>
      <c r="B4409" s="131">
        <v>423687.18</v>
      </c>
      <c r="C4409" s="131">
        <v>724661.20299999998</v>
      </c>
      <c r="D4409" s="131">
        <v>44.617919999999998</v>
      </c>
    </row>
    <row r="4410" spans="1:4" x14ac:dyDescent="0.25">
      <c r="A4410" t="s">
        <v>9359</v>
      </c>
      <c r="B4410" s="131">
        <v>423683.587</v>
      </c>
      <c r="C4410" s="131">
        <v>724666.34199999995</v>
      </c>
      <c r="D4410" s="131">
        <v>44.682000000000002</v>
      </c>
    </row>
    <row r="4411" spans="1:4" x14ac:dyDescent="0.25">
      <c r="A4411" t="s">
        <v>9360</v>
      </c>
      <c r="B4411" s="131">
        <v>423679.97200000001</v>
      </c>
      <c r="C4411" s="131">
        <v>724671.48499999999</v>
      </c>
      <c r="D4411" s="131">
        <v>44.746079999999999</v>
      </c>
    </row>
    <row r="4412" spans="1:4" x14ac:dyDescent="0.25">
      <c r="A4412" t="s">
        <v>9361</v>
      </c>
      <c r="B4412" s="131">
        <v>423676.33899999998</v>
      </c>
      <c r="C4412" s="131">
        <v>724676.62300000002</v>
      </c>
      <c r="D4412" s="131">
        <v>44.800080000000001</v>
      </c>
    </row>
    <row r="4413" spans="1:4" x14ac:dyDescent="0.25">
      <c r="A4413" t="s">
        <v>9362</v>
      </c>
      <c r="B4413" s="131">
        <v>423672.68</v>
      </c>
      <c r="C4413" s="131">
        <v>724681.75899999996</v>
      </c>
      <c r="D4413" s="131">
        <v>44.854079999999996</v>
      </c>
    </row>
    <row r="4414" spans="1:4" x14ac:dyDescent="0.25">
      <c r="A4414" t="s">
        <v>9363</v>
      </c>
      <c r="B4414" s="131">
        <v>423668.99400000001</v>
      </c>
      <c r="C4414" s="131">
        <v>724686.88699999999</v>
      </c>
      <c r="D4414" s="131">
        <v>44.93544</v>
      </c>
    </row>
    <row r="4415" spans="1:4" x14ac:dyDescent="0.25">
      <c r="A4415" t="s">
        <v>9364</v>
      </c>
      <c r="B4415" s="131">
        <v>423665.27399999998</v>
      </c>
      <c r="C4415" s="131">
        <v>724692.00600000005</v>
      </c>
      <c r="D4415" s="131">
        <v>45.053239999999995</v>
      </c>
    </row>
    <row r="4416" spans="1:4" x14ac:dyDescent="0.25">
      <c r="A4416" t="s">
        <v>9365</v>
      </c>
      <c r="B4416" s="131">
        <v>423661.51699999999</v>
      </c>
      <c r="C4416" s="131">
        <v>724697.11399999994</v>
      </c>
      <c r="D4416" s="131">
        <v>45.172040000000003</v>
      </c>
    </row>
    <row r="4417" spans="1:4" x14ac:dyDescent="0.25">
      <c r="A4417" t="s">
        <v>9366</v>
      </c>
      <c r="B4417" s="131">
        <v>423657.72100000002</v>
      </c>
      <c r="C4417" s="131">
        <v>724702.20400000003</v>
      </c>
      <c r="D4417" s="131">
        <v>45.2864</v>
      </c>
    </row>
    <row r="4418" spans="1:4" x14ac:dyDescent="0.25">
      <c r="A4418" t="s">
        <v>9367</v>
      </c>
      <c r="B4418" s="131">
        <v>423653.886</v>
      </c>
      <c r="C4418" s="131">
        <v>724707.27399999998</v>
      </c>
      <c r="D4418" s="131">
        <v>45.398760000000003</v>
      </c>
    </row>
    <row r="4419" spans="1:4" x14ac:dyDescent="0.25">
      <c r="A4419" t="s">
        <v>9368</v>
      </c>
      <c r="B4419" s="131">
        <v>423649.99699999997</v>
      </c>
      <c r="C4419" s="131">
        <v>724712.32799999998</v>
      </c>
      <c r="D4419" s="131">
        <v>45.50956</v>
      </c>
    </row>
    <row r="4420" spans="1:4" x14ac:dyDescent="0.25">
      <c r="A4420" t="s">
        <v>9369</v>
      </c>
      <c r="B4420" s="131">
        <v>423646.065</v>
      </c>
      <c r="C4420" s="131">
        <v>724717.35</v>
      </c>
      <c r="D4420" s="131">
        <v>45.61636</v>
      </c>
    </row>
    <row r="4421" spans="1:4" x14ac:dyDescent="0.25">
      <c r="A4421" t="s">
        <v>9370</v>
      </c>
      <c r="B4421" s="131">
        <v>423642.07400000002</v>
      </c>
      <c r="C4421" s="131">
        <v>724722.34900000005</v>
      </c>
      <c r="D4421" s="131">
        <v>45.721159999999998</v>
      </c>
    </row>
    <row r="4422" spans="1:4" x14ac:dyDescent="0.25">
      <c r="A4422" t="s">
        <v>9371</v>
      </c>
      <c r="B4422" s="131">
        <v>423638.02799999999</v>
      </c>
      <c r="C4422" s="131">
        <v>724727.31499999994</v>
      </c>
      <c r="D4422" s="131">
        <v>45.822960000000002</v>
      </c>
    </row>
    <row r="4423" spans="1:4" x14ac:dyDescent="0.25">
      <c r="A4423" t="s">
        <v>9372</v>
      </c>
      <c r="B4423" s="131">
        <v>423633.92300000001</v>
      </c>
      <c r="C4423" s="131">
        <v>724732.24399999995</v>
      </c>
      <c r="D4423" s="131">
        <v>45.921320000000001</v>
      </c>
    </row>
    <row r="4424" spans="1:4" x14ac:dyDescent="0.25">
      <c r="A4424" t="s">
        <v>9373</v>
      </c>
      <c r="B4424" s="131">
        <v>423629.75300000003</v>
      </c>
      <c r="C4424" s="131">
        <v>724737.13500000001</v>
      </c>
      <c r="D4424" s="131">
        <v>46.015680000000003</v>
      </c>
    </row>
    <row r="4425" spans="1:4" x14ac:dyDescent="0.25">
      <c r="A4425" t="s">
        <v>9374</v>
      </c>
      <c r="B4425" s="131">
        <v>423625.51400000002</v>
      </c>
      <c r="C4425" s="131">
        <v>724741.98400000005</v>
      </c>
      <c r="D4425" s="131">
        <v>46.10848</v>
      </c>
    </row>
    <row r="4426" spans="1:4" x14ac:dyDescent="0.25">
      <c r="A4426" t="s">
        <v>9375</v>
      </c>
      <c r="B4426" s="131">
        <v>423621.20899999997</v>
      </c>
      <c r="C4426" s="131">
        <v>724746.78399999999</v>
      </c>
      <c r="D4426" s="131">
        <v>46.197839999999999</v>
      </c>
    </row>
    <row r="4427" spans="1:4" x14ac:dyDescent="0.25">
      <c r="A4427" t="s">
        <v>9376</v>
      </c>
      <c r="B4427" s="131">
        <v>423616.83</v>
      </c>
      <c r="C4427" s="131">
        <v>724751.53399999999</v>
      </c>
      <c r="D4427" s="131">
        <v>46.285640000000001</v>
      </c>
    </row>
    <row r="4428" spans="1:4" x14ac:dyDescent="0.25">
      <c r="A4428" t="s">
        <v>9377</v>
      </c>
      <c r="B4428" s="131">
        <v>423612.37599999999</v>
      </c>
      <c r="C4428" s="131">
        <v>724756.228</v>
      </c>
      <c r="D4428" s="131">
        <v>46.369439999999997</v>
      </c>
    </row>
    <row r="4429" spans="1:4" x14ac:dyDescent="0.25">
      <c r="A4429" t="s">
        <v>9378</v>
      </c>
      <c r="B4429" s="131">
        <v>423607.84299999999</v>
      </c>
      <c r="C4429" s="131">
        <v>724760.86399999994</v>
      </c>
      <c r="D4429" s="131">
        <v>46.40372</v>
      </c>
    </row>
    <row r="4430" spans="1:4" x14ac:dyDescent="0.25">
      <c r="A4430" t="s">
        <v>9379</v>
      </c>
      <c r="B4430" s="131">
        <v>423603.24099999998</v>
      </c>
      <c r="C4430" s="131">
        <v>724765.429</v>
      </c>
      <c r="D4430" s="131">
        <v>46.417719999999996</v>
      </c>
    </row>
    <row r="4431" spans="1:4" x14ac:dyDescent="0.25">
      <c r="A4431" t="s">
        <v>9380</v>
      </c>
      <c r="B4431" s="131">
        <v>423598.56699999998</v>
      </c>
      <c r="C4431" s="131">
        <v>724769.92500000005</v>
      </c>
      <c r="D4431" s="131">
        <v>46.428280000000001</v>
      </c>
    </row>
    <row r="4432" spans="1:4" x14ac:dyDescent="0.25">
      <c r="A4432" t="s">
        <v>9381</v>
      </c>
      <c r="B4432" s="131">
        <v>423593.82500000001</v>
      </c>
      <c r="C4432" s="131">
        <v>724774.35</v>
      </c>
      <c r="D4432" s="131">
        <v>46.437719999999999</v>
      </c>
    </row>
    <row r="4433" spans="1:4" x14ac:dyDescent="0.25">
      <c r="A4433" t="s">
        <v>9382</v>
      </c>
      <c r="B4433" s="131">
        <v>423589.01500000001</v>
      </c>
      <c r="C4433" s="131">
        <v>724778.70299999998</v>
      </c>
      <c r="D4433" s="131">
        <v>46.442720000000001</v>
      </c>
    </row>
    <row r="4434" spans="1:4" x14ac:dyDescent="0.25">
      <c r="A4434" t="s">
        <v>9383</v>
      </c>
      <c r="B4434" s="131">
        <v>423584.14</v>
      </c>
      <c r="C4434" s="131">
        <v>724782.97900000005</v>
      </c>
      <c r="D4434" s="131">
        <v>46.445720000000001</v>
      </c>
    </row>
    <row r="4435" spans="1:4" x14ac:dyDescent="0.25">
      <c r="A4435" t="s">
        <v>9384</v>
      </c>
      <c r="B4435" s="131">
        <v>423579.201</v>
      </c>
      <c r="C4435" s="131">
        <v>724787.18099999998</v>
      </c>
      <c r="D4435" s="131">
        <v>46.444280000000006</v>
      </c>
    </row>
    <row r="4436" spans="1:4" x14ac:dyDescent="0.25">
      <c r="A4436" t="s">
        <v>9385</v>
      </c>
      <c r="B4436" s="131">
        <v>423574.19900000002</v>
      </c>
      <c r="C4436" s="131">
        <v>724791.30700000003</v>
      </c>
      <c r="D4436" s="131">
        <v>46.441280000000006</v>
      </c>
    </row>
    <row r="4437" spans="1:4" x14ac:dyDescent="0.25">
      <c r="A4437" t="s">
        <v>9386</v>
      </c>
      <c r="B4437" s="131">
        <v>423569.13199999998</v>
      </c>
      <c r="C4437" s="131">
        <v>724795.35699999996</v>
      </c>
      <c r="D4437" s="131">
        <v>46.435280000000006</v>
      </c>
    </row>
    <row r="4438" spans="1:4" x14ac:dyDescent="0.25">
      <c r="A4438" t="s">
        <v>9387</v>
      </c>
      <c r="B4438" s="131">
        <v>423564.00300000003</v>
      </c>
      <c r="C4438" s="131">
        <v>724799.32900000003</v>
      </c>
      <c r="D4438" s="131">
        <v>46.426280000000006</v>
      </c>
    </row>
    <row r="4439" spans="1:4" x14ac:dyDescent="0.25">
      <c r="A4439" t="s">
        <v>9388</v>
      </c>
      <c r="B4439" s="131">
        <v>423558.81699999998</v>
      </c>
      <c r="C4439" s="131">
        <v>724803.22100000002</v>
      </c>
      <c r="D4439" s="131">
        <v>46.41572</v>
      </c>
    </row>
    <row r="4440" spans="1:4" x14ac:dyDescent="0.25">
      <c r="A4440" t="s">
        <v>9389</v>
      </c>
      <c r="B4440" s="131">
        <v>423553.57199999999</v>
      </c>
      <c r="C4440" s="131">
        <v>724807.03300000005</v>
      </c>
      <c r="D4440" s="131">
        <v>46.40072</v>
      </c>
    </row>
    <row r="4441" spans="1:4" x14ac:dyDescent="0.25">
      <c r="A4441" t="s">
        <v>9390</v>
      </c>
      <c r="B4441" s="131">
        <v>423548.266</v>
      </c>
      <c r="C4441" s="131">
        <v>724810.76699999999</v>
      </c>
      <c r="D4441" s="131">
        <v>46.382280000000002</v>
      </c>
    </row>
    <row r="4442" spans="1:4" x14ac:dyDescent="0.25">
      <c r="A4442" t="s">
        <v>9391</v>
      </c>
      <c r="B4442" s="131">
        <v>423542.90700000001</v>
      </c>
      <c r="C4442" s="131">
        <v>724814.41599999997</v>
      </c>
      <c r="D4442" s="131">
        <v>46.362280000000005</v>
      </c>
    </row>
    <row r="4443" spans="1:4" x14ac:dyDescent="0.25">
      <c r="A4443" t="s">
        <v>9392</v>
      </c>
      <c r="B4443" s="131">
        <v>423537.49300000002</v>
      </c>
      <c r="C4443" s="131">
        <v>724817.98400000005</v>
      </c>
      <c r="D4443" s="131">
        <v>46.33972</v>
      </c>
    </row>
    <row r="4444" spans="1:4" x14ac:dyDescent="0.25">
      <c r="A4444" t="s">
        <v>9393</v>
      </c>
      <c r="B4444" s="131">
        <v>423532.022</v>
      </c>
      <c r="C4444" s="131">
        <v>724821.47</v>
      </c>
      <c r="D4444" s="131">
        <v>46.313719999999996</v>
      </c>
    </row>
    <row r="4445" spans="1:4" x14ac:dyDescent="0.25">
      <c r="A4445" t="s">
        <v>9394</v>
      </c>
      <c r="B4445" s="131">
        <v>423526.49900000001</v>
      </c>
      <c r="C4445" s="131">
        <v>724824.87100000004</v>
      </c>
      <c r="D4445" s="131">
        <v>46.28472</v>
      </c>
    </row>
    <row r="4446" spans="1:4" x14ac:dyDescent="0.25">
      <c r="A4446" t="s">
        <v>9395</v>
      </c>
      <c r="B4446" s="131">
        <v>423520.92499999999</v>
      </c>
      <c r="C4446" s="131">
        <v>724828.18700000003</v>
      </c>
      <c r="D4446" s="131">
        <v>46.252719999999997</v>
      </c>
    </row>
    <row r="4447" spans="1:4" x14ac:dyDescent="0.25">
      <c r="A4447" t="s">
        <v>9396</v>
      </c>
      <c r="B4447" s="131">
        <v>423515.30300000001</v>
      </c>
      <c r="C4447" s="131">
        <v>724831.41700000002</v>
      </c>
      <c r="D4447" s="131">
        <v>46.217280000000002</v>
      </c>
    </row>
    <row r="4448" spans="1:4" x14ac:dyDescent="0.25">
      <c r="A4448" t="s">
        <v>9397</v>
      </c>
      <c r="B4448" s="131">
        <v>423509.63099999999</v>
      </c>
      <c r="C4448" s="131">
        <v>724834.56200000003</v>
      </c>
      <c r="D4448" s="131">
        <v>46.180720000000001</v>
      </c>
    </row>
    <row r="4449" spans="1:4" x14ac:dyDescent="0.25">
      <c r="A4449" t="s">
        <v>9398</v>
      </c>
      <c r="B4449" s="131">
        <v>423503.90899999999</v>
      </c>
      <c r="C4449" s="131">
        <v>724837.61899999995</v>
      </c>
      <c r="D4449" s="131">
        <v>46.139279999999999</v>
      </c>
    </row>
    <row r="4450" spans="1:4" x14ac:dyDescent="0.25">
      <c r="A4450" t="s">
        <v>9399</v>
      </c>
      <c r="B4450" s="131">
        <v>423498.14500000002</v>
      </c>
      <c r="C4450" s="131">
        <v>724840.58799999999</v>
      </c>
      <c r="D4450" s="131">
        <v>46.072240000000001</v>
      </c>
    </row>
    <row r="4451" spans="1:4" x14ac:dyDescent="0.25">
      <c r="A4451" t="s">
        <v>9400</v>
      </c>
      <c r="B4451" s="131">
        <v>423492.342</v>
      </c>
      <c r="C4451" s="131">
        <v>724843.46799999999</v>
      </c>
      <c r="D4451" s="131">
        <v>45.962879999999998</v>
      </c>
    </row>
    <row r="4452" spans="1:4" x14ac:dyDescent="0.25">
      <c r="A4452" t="s">
        <v>9401</v>
      </c>
      <c r="B4452" s="131">
        <v>423486.50300000003</v>
      </c>
      <c r="C4452" s="131">
        <v>724846.26199999999</v>
      </c>
      <c r="D4452" s="131">
        <v>45.849080000000001</v>
      </c>
    </row>
    <row r="4453" spans="1:4" x14ac:dyDescent="0.25">
      <c r="A4453" t="s">
        <v>9402</v>
      </c>
      <c r="B4453" s="131">
        <v>423480.64</v>
      </c>
      <c r="C4453" s="131">
        <v>724848.96900000004</v>
      </c>
      <c r="D4453" s="131">
        <v>45.733719999999998</v>
      </c>
    </row>
    <row r="4454" spans="1:4" x14ac:dyDescent="0.25">
      <c r="A4454" t="s">
        <v>9403</v>
      </c>
      <c r="B4454" s="131">
        <v>423474.75099999999</v>
      </c>
      <c r="C4454" s="131">
        <v>724851.59699999995</v>
      </c>
      <c r="D4454" s="131">
        <v>45.61392</v>
      </c>
    </row>
    <row r="4455" spans="1:4" x14ac:dyDescent="0.25">
      <c r="A4455" t="s">
        <v>9404</v>
      </c>
      <c r="B4455" s="131">
        <v>423468.84</v>
      </c>
      <c r="C4455" s="131">
        <v>724854.14899999998</v>
      </c>
      <c r="D4455" s="131">
        <v>45.49212</v>
      </c>
    </row>
    <row r="4456" spans="1:4" x14ac:dyDescent="0.25">
      <c r="A4456" t="s">
        <v>9405</v>
      </c>
      <c r="B4456" s="131">
        <v>423462.91399999999</v>
      </c>
      <c r="C4456" s="131">
        <v>724856.62800000003</v>
      </c>
      <c r="D4456" s="131">
        <v>45.368759999999995</v>
      </c>
    </row>
    <row r="4457" spans="1:4" x14ac:dyDescent="0.25">
      <c r="A4457" t="s">
        <v>9406</v>
      </c>
      <c r="B4457" s="131">
        <v>423456.96899999998</v>
      </c>
      <c r="C4457" s="131">
        <v>724859.04</v>
      </c>
      <c r="D4457" s="131">
        <v>45.242959999999997</v>
      </c>
    </row>
    <row r="4458" spans="1:4" x14ac:dyDescent="0.25">
      <c r="A4458" t="s">
        <v>9407</v>
      </c>
      <c r="B4458" s="131">
        <v>423451.00900000002</v>
      </c>
      <c r="C4458" s="131">
        <v>724861.38800000004</v>
      </c>
      <c r="D4458" s="131">
        <v>45.118160000000003</v>
      </c>
    </row>
    <row r="4459" spans="1:4" x14ac:dyDescent="0.25">
      <c r="A4459" t="s">
        <v>9408</v>
      </c>
      <c r="B4459" s="131">
        <v>423445.04200000002</v>
      </c>
      <c r="C4459" s="131">
        <v>724863.67599999998</v>
      </c>
      <c r="D4459" s="131">
        <v>44.993360000000003</v>
      </c>
    </row>
    <row r="4460" spans="1:4" x14ac:dyDescent="0.25">
      <c r="A4460" t="s">
        <v>9409</v>
      </c>
      <c r="B4460" s="131">
        <v>423439.06199999998</v>
      </c>
      <c r="C4460" s="131">
        <v>724865.90899999999</v>
      </c>
      <c r="D4460" s="131">
        <v>44.869</v>
      </c>
    </row>
    <row r="4461" spans="1:4" x14ac:dyDescent="0.25">
      <c r="A4461" t="s">
        <v>9410</v>
      </c>
      <c r="B4461" s="131">
        <v>423433.07799999998</v>
      </c>
      <c r="C4461" s="131">
        <v>724868.09100000001</v>
      </c>
      <c r="D4461" s="131">
        <v>44.744199999999999</v>
      </c>
    </row>
    <row r="4462" spans="1:4" x14ac:dyDescent="0.25">
      <c r="A4462" t="s">
        <v>9411</v>
      </c>
      <c r="B4462" s="131">
        <v>423427.08600000001</v>
      </c>
      <c r="C4462" s="131">
        <v>724870.22699999996</v>
      </c>
      <c r="D4462" s="131">
        <v>44.620840000000001</v>
      </c>
    </row>
    <row r="4463" spans="1:4" x14ac:dyDescent="0.25">
      <c r="A4463" t="s">
        <v>9412</v>
      </c>
      <c r="B4463" s="131">
        <v>423421.09299999999</v>
      </c>
      <c r="C4463" s="131">
        <v>724872.321</v>
      </c>
      <c r="D4463" s="131">
        <v>44.495040000000003</v>
      </c>
    </row>
    <row r="4464" spans="1:4" x14ac:dyDescent="0.25">
      <c r="A4464" t="s">
        <v>9413</v>
      </c>
      <c r="B4464" s="131">
        <v>423415.1</v>
      </c>
      <c r="C4464" s="131">
        <v>724874.37699999998</v>
      </c>
      <c r="D4464" s="131">
        <v>44.370240000000003</v>
      </c>
    </row>
    <row r="4465" spans="1:4" x14ac:dyDescent="0.25">
      <c r="A4465" t="s">
        <v>9414</v>
      </c>
      <c r="B4465" s="131">
        <v>423409.10399999999</v>
      </c>
      <c r="C4465" s="131">
        <v>724876.4</v>
      </c>
      <c r="D4465" s="131">
        <v>44.290079999999996</v>
      </c>
    </row>
    <row r="4466" spans="1:4" x14ac:dyDescent="0.25">
      <c r="A4466" t="s">
        <v>9415</v>
      </c>
      <c r="B4466" s="131">
        <v>423403.11099999998</v>
      </c>
      <c r="C4466" s="131">
        <v>724878.39300000004</v>
      </c>
      <c r="D4466" s="131">
        <v>44.232079999999996</v>
      </c>
    </row>
    <row r="4467" spans="1:4" x14ac:dyDescent="0.25">
      <c r="A4467" t="s">
        <v>9416</v>
      </c>
      <c r="B4467" s="131">
        <v>423397.12199999997</v>
      </c>
      <c r="C4467" s="131">
        <v>724880.36199999996</v>
      </c>
      <c r="D4467" s="131">
        <v>44.176079999999999</v>
      </c>
    </row>
    <row r="4468" spans="1:4" x14ac:dyDescent="0.25">
      <c r="A4468" t="s">
        <v>9417</v>
      </c>
      <c r="B4468" s="131">
        <v>423391.13799999998</v>
      </c>
      <c r="C4468" s="131">
        <v>724882.31</v>
      </c>
      <c r="D4468" s="131">
        <v>44.110000000000007</v>
      </c>
    </row>
    <row r="4469" spans="1:4" x14ac:dyDescent="0.25">
      <c r="A4469" t="s">
        <v>9418</v>
      </c>
      <c r="B4469" s="131">
        <v>423385.16100000002</v>
      </c>
      <c r="C4469" s="131">
        <v>724884.24300000002</v>
      </c>
      <c r="D4469" s="131">
        <v>44.042920000000002</v>
      </c>
    </row>
    <row r="4470" spans="1:4" x14ac:dyDescent="0.25">
      <c r="A4470" t="s">
        <v>9419</v>
      </c>
      <c r="B4470" s="131">
        <v>423379.19099999999</v>
      </c>
      <c r="C4470" s="131">
        <v>724886.16399999999</v>
      </c>
      <c r="D4470" s="131">
        <v>43.976839999999996</v>
      </c>
    </row>
    <row r="4471" spans="1:4" x14ac:dyDescent="0.25">
      <c r="A4471" t="s">
        <v>9420</v>
      </c>
      <c r="B4471" s="131">
        <v>423373.23100000003</v>
      </c>
      <c r="C4471" s="131">
        <v>724888.07799999998</v>
      </c>
      <c r="D4471" s="131">
        <v>43.910759999999996</v>
      </c>
    </row>
    <row r="4472" spans="1:4" x14ac:dyDescent="0.25">
      <c r="A4472" t="s">
        <v>9421</v>
      </c>
      <c r="B4472" s="131">
        <v>423367.27799999999</v>
      </c>
      <c r="C4472" s="131">
        <v>724889.98800000001</v>
      </c>
      <c r="D4472" s="131">
        <v>43.843240000000002</v>
      </c>
    </row>
    <row r="4473" spans="1:4" x14ac:dyDescent="0.25">
      <c r="A4473" t="s">
        <v>9422</v>
      </c>
      <c r="B4473" s="131">
        <v>423361.32500000001</v>
      </c>
      <c r="C4473" s="131">
        <v>724891.89800000004</v>
      </c>
      <c r="D4473" s="131">
        <v>43.776159999999997</v>
      </c>
    </row>
    <row r="4474" spans="1:4" x14ac:dyDescent="0.25">
      <c r="A4474" t="s">
        <v>9423</v>
      </c>
      <c r="B4474" s="131">
        <v>423355.37599999999</v>
      </c>
      <c r="C4474" s="131">
        <v>724893.80700000003</v>
      </c>
      <c r="D4474" s="131">
        <v>43.710080000000005</v>
      </c>
    </row>
    <row r="4475" spans="1:4" x14ac:dyDescent="0.25">
      <c r="A4475" t="s">
        <v>9424</v>
      </c>
      <c r="B4475" s="131">
        <v>423349.42499999999</v>
      </c>
      <c r="C4475" s="131">
        <v>724895.71699999995</v>
      </c>
      <c r="D4475" s="131">
        <v>43.643999999999998</v>
      </c>
    </row>
    <row r="4476" spans="1:4" x14ac:dyDescent="0.25">
      <c r="A4476" t="s">
        <v>9425</v>
      </c>
      <c r="B4476" s="131">
        <v>423343.47399999999</v>
      </c>
      <c r="C4476" s="131">
        <v>724897.62699999998</v>
      </c>
      <c r="D4476" s="131">
        <v>43.588000000000001</v>
      </c>
    </row>
    <row r="4477" spans="1:4" x14ac:dyDescent="0.25">
      <c r="A4477" t="s">
        <v>9426</v>
      </c>
      <c r="B4477" s="131">
        <v>423337.52299999999</v>
      </c>
      <c r="C4477" s="131">
        <v>724899.53700000001</v>
      </c>
      <c r="D4477" s="131">
        <v>43.532000000000004</v>
      </c>
    </row>
    <row r="4478" spans="1:4" x14ac:dyDescent="0.25">
      <c r="A4478" t="s">
        <v>9427</v>
      </c>
      <c r="B4478" s="131">
        <v>423331.57199999999</v>
      </c>
      <c r="C4478" s="131">
        <v>724901.44700000004</v>
      </c>
      <c r="D4478" s="131">
        <v>43.475000000000001</v>
      </c>
    </row>
    <row r="4479" spans="1:4" x14ac:dyDescent="0.25">
      <c r="A4479" t="s">
        <v>9428</v>
      </c>
      <c r="B4479" s="131">
        <v>423325.62099999998</v>
      </c>
      <c r="C4479" s="131">
        <v>724903.35699999996</v>
      </c>
      <c r="D4479" s="131">
        <v>43.419000000000004</v>
      </c>
    </row>
    <row r="4480" spans="1:4" x14ac:dyDescent="0.25">
      <c r="A4480" t="s">
        <v>9429</v>
      </c>
      <c r="B4480" s="131">
        <v>423319.67</v>
      </c>
      <c r="C4480" s="131">
        <v>724905.26699999999</v>
      </c>
      <c r="D4480" s="131">
        <v>43.363</v>
      </c>
    </row>
    <row r="4481" spans="1:4" x14ac:dyDescent="0.25">
      <c r="A4481" t="s">
        <v>9430</v>
      </c>
      <c r="B4481" s="131">
        <v>423313.71899999998</v>
      </c>
      <c r="C4481" s="131">
        <v>724907.17700000003</v>
      </c>
      <c r="D4481" s="131">
        <v>43.307000000000002</v>
      </c>
    </row>
    <row r="4482" spans="1:4" x14ac:dyDescent="0.25">
      <c r="A4482" t="s">
        <v>9431</v>
      </c>
      <c r="B4482" s="131">
        <v>423307.76799999998</v>
      </c>
      <c r="C4482" s="131">
        <v>724909.08700000006</v>
      </c>
      <c r="D4482" s="131">
        <v>43.25</v>
      </c>
    </row>
    <row r="4483" spans="1:4" x14ac:dyDescent="0.25">
      <c r="A4483" t="s">
        <v>9432</v>
      </c>
      <c r="B4483" s="131">
        <v>423301.81699999998</v>
      </c>
      <c r="C4483" s="131">
        <v>724910.99699999997</v>
      </c>
      <c r="D4483" s="131">
        <v>43.194000000000003</v>
      </c>
    </row>
    <row r="4484" spans="1:4" x14ac:dyDescent="0.25">
      <c r="A4484" t="s">
        <v>9433</v>
      </c>
      <c r="B4484" s="131">
        <v>423295.86599999998</v>
      </c>
      <c r="C4484" s="131">
        <v>724912.90700000001</v>
      </c>
      <c r="D4484" s="131">
        <v>43.137999999999998</v>
      </c>
    </row>
    <row r="4485" spans="1:4" x14ac:dyDescent="0.25">
      <c r="A4485" t="s">
        <v>9434</v>
      </c>
      <c r="B4485" s="131">
        <v>423289.91499999998</v>
      </c>
      <c r="C4485" s="131">
        <v>724914.81700000004</v>
      </c>
      <c r="D4485" s="131">
        <v>43.082000000000001</v>
      </c>
    </row>
    <row r="4486" spans="1:4" x14ac:dyDescent="0.25">
      <c r="A4486" t="s">
        <v>9435</v>
      </c>
      <c r="B4486" s="131">
        <v>423283.96399999998</v>
      </c>
      <c r="C4486" s="131">
        <v>724916.72699999996</v>
      </c>
      <c r="D4486" s="131">
        <v>43.026000000000003</v>
      </c>
    </row>
    <row r="4487" spans="1:4" x14ac:dyDescent="0.25">
      <c r="A4487" t="s">
        <v>9436</v>
      </c>
      <c r="B4487" s="131">
        <v>423278.01299999998</v>
      </c>
      <c r="C4487" s="131">
        <v>724918.63699999999</v>
      </c>
      <c r="D4487" s="131">
        <v>42.969000000000001</v>
      </c>
    </row>
    <row r="4488" spans="1:4" x14ac:dyDescent="0.25">
      <c r="A4488" t="s">
        <v>9437</v>
      </c>
      <c r="B4488" s="131">
        <v>423272.06199999998</v>
      </c>
      <c r="C4488" s="131">
        <v>724920.54700000002</v>
      </c>
      <c r="D4488" s="131">
        <v>42.913000000000004</v>
      </c>
    </row>
    <row r="4489" spans="1:4" x14ac:dyDescent="0.25">
      <c r="A4489" t="s">
        <v>9438</v>
      </c>
      <c r="B4489" s="131">
        <v>423266.11099999998</v>
      </c>
      <c r="C4489" s="131">
        <v>724922.45700000005</v>
      </c>
      <c r="D4489" s="131">
        <v>42.856999999999999</v>
      </c>
    </row>
    <row r="4490" spans="1:4" x14ac:dyDescent="0.25">
      <c r="A4490" t="s">
        <v>9439</v>
      </c>
      <c r="B4490" s="131">
        <v>423260.15999999997</v>
      </c>
      <c r="C4490" s="131">
        <v>724924.36699999997</v>
      </c>
      <c r="D4490" s="131">
        <v>42.801000000000002</v>
      </c>
    </row>
    <row r="4491" spans="1:4" x14ac:dyDescent="0.25">
      <c r="A4491" t="s">
        <v>9440</v>
      </c>
      <c r="B4491" s="131">
        <v>423254.20899999997</v>
      </c>
      <c r="C4491" s="131">
        <v>724926.277</v>
      </c>
      <c r="D4491" s="131">
        <v>42.744999999999997</v>
      </c>
    </row>
    <row r="4492" spans="1:4" x14ac:dyDescent="0.25">
      <c r="A4492" t="s">
        <v>9441</v>
      </c>
      <c r="B4492" s="131">
        <v>423248.25799999997</v>
      </c>
      <c r="C4492" s="131">
        <v>724928.18700000003</v>
      </c>
      <c r="D4492" s="131">
        <v>42.692999999999998</v>
      </c>
    </row>
    <row r="4493" spans="1:4" x14ac:dyDescent="0.25">
      <c r="A4493" t="s">
        <v>9442</v>
      </c>
      <c r="B4493" s="131">
        <v>423242.30699999997</v>
      </c>
      <c r="C4493" s="131">
        <v>724930.09699999995</v>
      </c>
      <c r="D4493" s="131">
        <v>42.643000000000001</v>
      </c>
    </row>
    <row r="4494" spans="1:4" x14ac:dyDescent="0.25">
      <c r="A4494" t="s">
        <v>9443</v>
      </c>
      <c r="B4494" s="131">
        <v>423236.35399999999</v>
      </c>
      <c r="C4494" s="131">
        <v>724932.00699999998</v>
      </c>
      <c r="D4494" s="131">
        <v>42.596000000000004</v>
      </c>
    </row>
    <row r="4495" spans="1:4" x14ac:dyDescent="0.25">
      <c r="A4495" t="s">
        <v>9444</v>
      </c>
      <c r="B4495" s="131">
        <v>423230.40500000003</v>
      </c>
      <c r="C4495" s="131">
        <v>724933.91599999997</v>
      </c>
      <c r="D4495" s="131">
        <v>42.552</v>
      </c>
    </row>
    <row r="4496" spans="1:4" x14ac:dyDescent="0.25">
      <c r="A4496" t="s">
        <v>9445</v>
      </c>
      <c r="B4496" s="131">
        <v>423224.446</v>
      </c>
      <c r="C4496" s="131">
        <v>724935.826</v>
      </c>
      <c r="D4496" s="131">
        <v>42.511000000000003</v>
      </c>
    </row>
    <row r="4497" spans="1:4" x14ac:dyDescent="0.25">
      <c r="A4497" t="s">
        <v>9446</v>
      </c>
      <c r="B4497" s="131">
        <v>423218.435</v>
      </c>
      <c r="C4497" s="131">
        <v>724937.728</v>
      </c>
      <c r="D4497" s="131">
        <v>42.472000000000001</v>
      </c>
    </row>
    <row r="4498" spans="1:4" x14ac:dyDescent="0.25">
      <c r="A4498" t="s">
        <v>9447</v>
      </c>
      <c r="B4498" s="131">
        <v>423212.40399999998</v>
      </c>
      <c r="C4498" s="131">
        <v>724939.60800000001</v>
      </c>
      <c r="D4498" s="131">
        <v>42.436999999999998</v>
      </c>
    </row>
    <row r="4499" spans="1:4" x14ac:dyDescent="0.25">
      <c r="A4499" t="s">
        <v>9448</v>
      </c>
      <c r="B4499" s="131">
        <v>423206.37099999998</v>
      </c>
      <c r="C4499" s="131">
        <v>724941.46200000006</v>
      </c>
      <c r="D4499" s="131">
        <v>42.402999999999999</v>
      </c>
    </row>
    <row r="4500" spans="1:4" x14ac:dyDescent="0.25">
      <c r="A4500" t="s">
        <v>9449</v>
      </c>
      <c r="B4500" s="131">
        <v>423200.32699999999</v>
      </c>
      <c r="C4500" s="131">
        <v>724943.29200000002</v>
      </c>
      <c r="D4500" s="131">
        <v>42.372999999999998</v>
      </c>
    </row>
    <row r="4501" spans="1:4" x14ac:dyDescent="0.25">
      <c r="A4501" t="s">
        <v>9450</v>
      </c>
      <c r="B4501" s="131">
        <v>423194.27500000002</v>
      </c>
      <c r="C4501" s="131">
        <v>724945.09699999995</v>
      </c>
      <c r="D4501" s="131">
        <v>42.344999999999999</v>
      </c>
    </row>
    <row r="4502" spans="1:4" x14ac:dyDescent="0.25">
      <c r="A4502" t="s">
        <v>9451</v>
      </c>
      <c r="B4502" s="131">
        <v>423188.25900000002</v>
      </c>
      <c r="C4502" s="131">
        <v>724946.88</v>
      </c>
      <c r="D4502" s="131">
        <v>42.316000000000003</v>
      </c>
    </row>
    <row r="4503" spans="1:4" x14ac:dyDescent="0.25">
      <c r="A4503" t="s">
        <v>9452</v>
      </c>
      <c r="B4503" s="131">
        <v>423182.26699999999</v>
      </c>
      <c r="C4503" s="131">
        <v>724948.65599999996</v>
      </c>
      <c r="D4503" s="131">
        <v>42.288000000000004</v>
      </c>
    </row>
    <row r="4504" spans="1:4" x14ac:dyDescent="0.25">
      <c r="A4504" t="s">
        <v>9453</v>
      </c>
      <c r="B4504" s="131">
        <v>423176.27799999999</v>
      </c>
      <c r="C4504" s="131">
        <v>724950.43200000003</v>
      </c>
      <c r="D4504" s="131">
        <v>42.261000000000003</v>
      </c>
    </row>
    <row r="4505" spans="1:4" x14ac:dyDescent="0.25">
      <c r="A4505" t="s">
        <v>9454</v>
      </c>
      <c r="B4505" s="131">
        <v>423170.28200000001</v>
      </c>
      <c r="C4505" s="131">
        <v>724952.20900000003</v>
      </c>
      <c r="D4505" s="131">
        <v>42.233000000000004</v>
      </c>
    </row>
    <row r="4506" spans="1:4" x14ac:dyDescent="0.25">
      <c r="A4506" t="s">
        <v>9455</v>
      </c>
      <c r="B4506" s="131">
        <v>423164.29</v>
      </c>
      <c r="C4506" s="131">
        <v>724953.98499999999</v>
      </c>
      <c r="D4506" s="131">
        <v>42.207000000000001</v>
      </c>
    </row>
    <row r="4507" spans="1:4" x14ac:dyDescent="0.25">
      <c r="A4507" t="s">
        <v>9456</v>
      </c>
      <c r="B4507" s="131">
        <v>423158.30099999998</v>
      </c>
      <c r="C4507" s="131">
        <v>724955.76100000006</v>
      </c>
      <c r="D4507" s="131">
        <v>42.180999999999997</v>
      </c>
    </row>
    <row r="4508" spans="1:4" x14ac:dyDescent="0.25">
      <c r="A4508" t="s">
        <v>9457</v>
      </c>
      <c r="B4508" s="131">
        <v>423152.30599999998</v>
      </c>
      <c r="C4508" s="131">
        <v>724957.53799999994</v>
      </c>
      <c r="D4508" s="131">
        <v>42.155000000000001</v>
      </c>
    </row>
    <row r="4509" spans="1:4" x14ac:dyDescent="0.25">
      <c r="A4509" t="s">
        <v>9458</v>
      </c>
      <c r="B4509" s="131">
        <v>423146.31300000002</v>
      </c>
      <c r="C4509" s="131">
        <v>724959.31400000001</v>
      </c>
      <c r="D4509" s="131">
        <v>42.128999999999998</v>
      </c>
    </row>
    <row r="4510" spans="1:4" x14ac:dyDescent="0.25">
      <c r="A4510" t="s">
        <v>9459</v>
      </c>
      <c r="B4510" s="131">
        <v>423140.32400000002</v>
      </c>
      <c r="C4510" s="131">
        <v>724961.09</v>
      </c>
      <c r="D4510" s="131">
        <v>42.105000000000004</v>
      </c>
    </row>
    <row r="4511" spans="1:4" x14ac:dyDescent="0.25">
      <c r="A4511" t="s">
        <v>9460</v>
      </c>
      <c r="B4511" s="131">
        <v>423134.32900000003</v>
      </c>
      <c r="C4511" s="131">
        <v>724962.86699999997</v>
      </c>
      <c r="D4511" s="131">
        <v>42.08</v>
      </c>
    </row>
    <row r="4512" spans="1:4" x14ac:dyDescent="0.25">
      <c r="A4512" t="s">
        <v>9461</v>
      </c>
      <c r="B4512" s="131">
        <v>423128.337</v>
      </c>
      <c r="C4512" s="131">
        <v>724964.64300000004</v>
      </c>
      <c r="D4512" s="131">
        <v>42.055999999999997</v>
      </c>
    </row>
    <row r="4513" spans="1:4" x14ac:dyDescent="0.25">
      <c r="A4513" t="s">
        <v>9462</v>
      </c>
      <c r="B4513" s="131">
        <v>423122.34600000002</v>
      </c>
      <c r="C4513" s="131">
        <v>724966.42</v>
      </c>
      <c r="D4513" s="131">
        <v>42.033000000000001</v>
      </c>
    </row>
    <row r="4514" spans="1:4" x14ac:dyDescent="0.25">
      <c r="A4514" t="s">
        <v>9463</v>
      </c>
      <c r="B4514" s="131">
        <v>423116.35200000001</v>
      </c>
      <c r="C4514" s="131">
        <v>724968.196</v>
      </c>
      <c r="D4514" s="131">
        <v>42.01</v>
      </c>
    </row>
    <row r="4515" spans="1:4" x14ac:dyDescent="0.25">
      <c r="A4515" t="s">
        <v>9464</v>
      </c>
      <c r="B4515" s="131">
        <v>423110.36</v>
      </c>
      <c r="C4515" s="131">
        <v>724969.97199999995</v>
      </c>
      <c r="D4515" s="131">
        <v>41.987000000000002</v>
      </c>
    </row>
    <row r="4516" spans="1:4" x14ac:dyDescent="0.25">
      <c r="A4516" t="s">
        <v>9465</v>
      </c>
      <c r="B4516" s="131">
        <v>423104.37099999998</v>
      </c>
      <c r="C4516" s="131">
        <v>724971.74800000002</v>
      </c>
      <c r="D4516" s="131">
        <v>41.965000000000003</v>
      </c>
    </row>
    <row r="4517" spans="1:4" x14ac:dyDescent="0.25">
      <c r="A4517" t="s">
        <v>9466</v>
      </c>
      <c r="B4517" s="131">
        <v>423098.359</v>
      </c>
      <c r="C4517" s="131">
        <v>724973.52399999998</v>
      </c>
      <c r="D4517" s="131">
        <v>41.944000000000003</v>
      </c>
    </row>
    <row r="4518" spans="1:4" x14ac:dyDescent="0.25">
      <c r="A4518" t="s">
        <v>9467</v>
      </c>
      <c r="B4518" s="131">
        <v>423092.30200000003</v>
      </c>
      <c r="C4518" s="131">
        <v>724975.28700000001</v>
      </c>
      <c r="D4518" s="131">
        <v>41.923000000000002</v>
      </c>
    </row>
    <row r="4519" spans="1:4" x14ac:dyDescent="0.25">
      <c r="A4519" t="s">
        <v>9468</v>
      </c>
      <c r="B4519" s="131">
        <v>423086.23200000002</v>
      </c>
      <c r="C4519" s="131">
        <v>724977.027</v>
      </c>
      <c r="D4519" s="131">
        <v>41.902000000000001</v>
      </c>
    </row>
    <row r="4520" spans="1:4" x14ac:dyDescent="0.25">
      <c r="A4520" t="s">
        <v>9469</v>
      </c>
      <c r="B4520" s="131">
        <v>423080.15399999998</v>
      </c>
      <c r="C4520" s="131">
        <v>724978.74199999997</v>
      </c>
      <c r="D4520" s="131">
        <v>41.881</v>
      </c>
    </row>
    <row r="4521" spans="1:4" x14ac:dyDescent="0.25">
      <c r="A4521" t="s">
        <v>9470</v>
      </c>
      <c r="B4521" s="131">
        <v>423074.06900000002</v>
      </c>
      <c r="C4521" s="131">
        <v>724980.43</v>
      </c>
      <c r="D4521" s="131">
        <v>41.865000000000002</v>
      </c>
    </row>
    <row r="4522" spans="1:4" x14ac:dyDescent="0.25">
      <c r="A4522" t="s">
        <v>9471</v>
      </c>
      <c r="B4522" s="131">
        <v>423067.99099999998</v>
      </c>
      <c r="C4522" s="131">
        <v>724982.09499999997</v>
      </c>
      <c r="D4522" s="131">
        <v>41.853000000000002</v>
      </c>
    </row>
    <row r="4523" spans="1:4" x14ac:dyDescent="0.25">
      <c r="A4523" t="s">
        <v>9472</v>
      </c>
      <c r="B4523" s="131">
        <v>423061.95699999999</v>
      </c>
      <c r="C4523" s="131">
        <v>724983.745</v>
      </c>
      <c r="D4523" s="131">
        <v>41.844000000000001</v>
      </c>
    </row>
    <row r="4524" spans="1:4" x14ac:dyDescent="0.25">
      <c r="A4524" t="s">
        <v>9473</v>
      </c>
      <c r="B4524" s="131">
        <v>423055.93199999997</v>
      </c>
      <c r="C4524" s="131">
        <v>724985.39500000002</v>
      </c>
      <c r="D4524" s="131">
        <v>41.84</v>
      </c>
    </row>
    <row r="4525" spans="1:4" x14ac:dyDescent="0.25">
      <c r="A4525" t="s">
        <v>9474</v>
      </c>
      <c r="B4525" s="131">
        <v>423049.9</v>
      </c>
      <c r="C4525" s="131">
        <v>724987.04399999999</v>
      </c>
      <c r="D4525" s="131">
        <v>41.84</v>
      </c>
    </row>
    <row r="4526" spans="1:4" x14ac:dyDescent="0.25">
      <c r="A4526" t="s">
        <v>9475</v>
      </c>
      <c r="B4526" s="131">
        <v>423043.87199999997</v>
      </c>
      <c r="C4526" s="131">
        <v>724988.69299999997</v>
      </c>
      <c r="D4526" s="131">
        <v>41.844000000000001</v>
      </c>
    </row>
    <row r="4527" spans="1:4" x14ac:dyDescent="0.25">
      <c r="A4527" t="s">
        <v>9476</v>
      </c>
      <c r="B4527" s="131">
        <v>423037.84299999999</v>
      </c>
      <c r="C4527" s="131">
        <v>724990.34199999995</v>
      </c>
      <c r="D4527" s="131">
        <v>41.852000000000004</v>
      </c>
    </row>
    <row r="4528" spans="1:4" x14ac:dyDescent="0.25">
      <c r="A4528" t="s">
        <v>9477</v>
      </c>
      <c r="B4528" s="131">
        <v>423031.815</v>
      </c>
      <c r="C4528" s="131">
        <v>724991.99100000004</v>
      </c>
      <c r="D4528" s="131">
        <v>41.863999999999997</v>
      </c>
    </row>
    <row r="4529" spans="1:4" x14ac:dyDescent="0.25">
      <c r="A4529" t="s">
        <v>9478</v>
      </c>
      <c r="B4529" s="131">
        <v>423025.78600000002</v>
      </c>
      <c r="C4529" s="131">
        <v>724993.64</v>
      </c>
      <c r="D4529" s="131">
        <v>41.881</v>
      </c>
    </row>
    <row r="4530" spans="1:4" x14ac:dyDescent="0.25">
      <c r="A4530" t="s">
        <v>9479</v>
      </c>
      <c r="B4530" s="131">
        <v>423019.75799999997</v>
      </c>
      <c r="C4530" s="131">
        <v>724995.28899999999</v>
      </c>
      <c r="D4530" s="131">
        <v>41.901000000000003</v>
      </c>
    </row>
    <row r="4531" spans="1:4" x14ac:dyDescent="0.25">
      <c r="A4531" t="s">
        <v>9480</v>
      </c>
      <c r="B4531" s="131">
        <v>423013.72899999999</v>
      </c>
      <c r="C4531" s="131">
        <v>724996.93799999997</v>
      </c>
      <c r="D4531" s="131">
        <v>41.924999999999997</v>
      </c>
    </row>
    <row r="4532" spans="1:4" x14ac:dyDescent="0.25">
      <c r="A4532" t="s">
        <v>9481</v>
      </c>
      <c r="B4532" s="131">
        <v>423007.701</v>
      </c>
      <c r="C4532" s="131">
        <v>724998.58700000006</v>
      </c>
      <c r="D4532" s="131">
        <v>41.954000000000001</v>
      </c>
    </row>
    <row r="4533" spans="1:4" x14ac:dyDescent="0.25">
      <c r="A4533" t="s">
        <v>9482</v>
      </c>
      <c r="B4533" s="131">
        <v>423001.67200000002</v>
      </c>
      <c r="C4533" s="131">
        <v>725000.23600000003</v>
      </c>
      <c r="D4533" s="131">
        <v>41.987000000000002</v>
      </c>
    </row>
    <row r="4534" spans="1:4" x14ac:dyDescent="0.25">
      <c r="A4534" t="s">
        <v>9483</v>
      </c>
      <c r="B4534" s="131">
        <v>422995.647</v>
      </c>
      <c r="C4534" s="131">
        <v>725001.88600000006</v>
      </c>
      <c r="D4534" s="131">
        <v>42.023000000000003</v>
      </c>
    </row>
    <row r="4535" spans="1:4" x14ac:dyDescent="0.25">
      <c r="A4535" t="s">
        <v>9484</v>
      </c>
      <c r="B4535" s="131">
        <v>422989.61499999999</v>
      </c>
      <c r="C4535" s="131">
        <v>725003.53500000003</v>
      </c>
      <c r="D4535" s="131">
        <v>42.064</v>
      </c>
    </row>
    <row r="4536" spans="1:4" x14ac:dyDescent="0.25">
      <c r="A4536" t="s">
        <v>9485</v>
      </c>
      <c r="B4536" s="131">
        <v>422983.587</v>
      </c>
      <c r="C4536" s="131">
        <v>725005.18400000001</v>
      </c>
      <c r="D4536" s="131">
        <v>42.108000000000004</v>
      </c>
    </row>
    <row r="4537" spans="1:4" x14ac:dyDescent="0.25">
      <c r="A4537" t="s">
        <v>9486</v>
      </c>
      <c r="B4537" s="131">
        <v>422977.55800000002</v>
      </c>
      <c r="C4537" s="131">
        <v>725006.83299999998</v>
      </c>
      <c r="D4537" s="131">
        <v>42.155999999999999</v>
      </c>
    </row>
    <row r="4538" spans="1:4" x14ac:dyDescent="0.25">
      <c r="A4538" t="s">
        <v>9487</v>
      </c>
      <c r="B4538" s="131">
        <v>422971.53</v>
      </c>
      <c r="C4538" s="131">
        <v>725008.48199999996</v>
      </c>
      <c r="D4538" s="131">
        <v>42.207000000000001</v>
      </c>
    </row>
    <row r="4539" spans="1:4" x14ac:dyDescent="0.25">
      <c r="A4539" t="s">
        <v>9488</v>
      </c>
      <c r="B4539" s="131">
        <v>422965.50099999999</v>
      </c>
      <c r="C4539" s="131">
        <v>725010.13100000005</v>
      </c>
      <c r="D4539" s="131">
        <v>42.261000000000003</v>
      </c>
    </row>
    <row r="4540" spans="1:4" x14ac:dyDescent="0.25">
      <c r="A4540" t="s">
        <v>9489</v>
      </c>
      <c r="B4540" s="131">
        <v>422959.473</v>
      </c>
      <c r="C4540" s="131">
        <v>725011.78</v>
      </c>
      <c r="D4540" s="131">
        <v>42.32</v>
      </c>
    </row>
    <row r="4541" spans="1:4" x14ac:dyDescent="0.25">
      <c r="A4541" t="s">
        <v>9490</v>
      </c>
      <c r="B4541" s="131">
        <v>422953.44400000002</v>
      </c>
      <c r="C4541" s="131">
        <v>725013.429</v>
      </c>
      <c r="D4541" s="131">
        <v>42.381</v>
      </c>
    </row>
    <row r="4542" spans="1:4" x14ac:dyDescent="0.25">
      <c r="A4542" t="s">
        <v>9491</v>
      </c>
      <c r="B4542" s="131">
        <v>422947.41600000003</v>
      </c>
      <c r="C4542" s="131">
        <v>725015.07799999998</v>
      </c>
      <c r="D4542" s="131">
        <v>42.447000000000003</v>
      </c>
    </row>
    <row r="4543" spans="1:4" x14ac:dyDescent="0.25">
      <c r="A4543" t="s">
        <v>9492</v>
      </c>
      <c r="B4543" s="131">
        <v>422941.38699999999</v>
      </c>
      <c r="C4543" s="131">
        <v>725016.72699999996</v>
      </c>
      <c r="D4543" s="131">
        <v>42.515999999999998</v>
      </c>
    </row>
    <row r="4544" spans="1:4" x14ac:dyDescent="0.25">
      <c r="A4544" t="s">
        <v>9493</v>
      </c>
      <c r="B4544" s="131">
        <v>422935.36200000002</v>
      </c>
      <c r="C4544" s="131">
        <v>725018.37699999998</v>
      </c>
      <c r="D4544" s="131">
        <v>42.588000000000001</v>
      </c>
    </row>
    <row r="4545" spans="1:4" x14ac:dyDescent="0.25">
      <c r="A4545" t="s">
        <v>9494</v>
      </c>
      <c r="B4545" s="131">
        <v>422929.33</v>
      </c>
      <c r="C4545" s="131">
        <v>725020.02599999995</v>
      </c>
      <c r="D4545" s="131">
        <v>42.664000000000001</v>
      </c>
    </row>
    <row r="4546" spans="1:4" x14ac:dyDescent="0.25">
      <c r="A4546" t="s">
        <v>9495</v>
      </c>
      <c r="B4546" s="131">
        <v>422923.30200000003</v>
      </c>
      <c r="C4546" s="131">
        <v>725021.67500000005</v>
      </c>
      <c r="D4546" s="131">
        <v>42.743000000000002</v>
      </c>
    </row>
    <row r="4547" spans="1:4" x14ac:dyDescent="0.25">
      <c r="A4547" t="s">
        <v>9496</v>
      </c>
      <c r="B4547" s="131">
        <v>422917.27299999999</v>
      </c>
      <c r="C4547" s="131">
        <v>725023.32400000002</v>
      </c>
      <c r="D4547" s="131">
        <v>42.826000000000001</v>
      </c>
    </row>
    <row r="4548" spans="1:4" x14ac:dyDescent="0.25">
      <c r="A4548" t="s">
        <v>9497</v>
      </c>
      <c r="B4548" s="131">
        <v>422911.245</v>
      </c>
      <c r="C4548" s="131">
        <v>725024.973</v>
      </c>
      <c r="D4548" s="131">
        <v>42.913000000000004</v>
      </c>
    </row>
    <row r="4549" spans="1:4" x14ac:dyDescent="0.25">
      <c r="A4549" t="s">
        <v>9498</v>
      </c>
      <c r="B4549" s="131">
        <v>422905.21600000001</v>
      </c>
      <c r="C4549" s="131">
        <v>725026.62199999997</v>
      </c>
      <c r="D4549" s="131">
        <v>43.003</v>
      </c>
    </row>
    <row r="4550" spans="1:4" x14ac:dyDescent="0.25">
      <c r="A4550" t="s">
        <v>9499</v>
      </c>
      <c r="B4550" s="131">
        <v>422899.18800000002</v>
      </c>
      <c r="C4550" s="131">
        <v>725028.27099999995</v>
      </c>
      <c r="D4550" s="131">
        <v>43.097000000000001</v>
      </c>
    </row>
    <row r="4551" spans="1:4" x14ac:dyDescent="0.25">
      <c r="A4551" t="s">
        <v>9500</v>
      </c>
      <c r="B4551" s="131">
        <v>422893.15899999999</v>
      </c>
      <c r="C4551" s="131">
        <v>725029.92</v>
      </c>
      <c r="D4551" s="131">
        <v>43.194000000000003</v>
      </c>
    </row>
    <row r="4552" spans="1:4" x14ac:dyDescent="0.25">
      <c r="A4552" t="s">
        <v>9501</v>
      </c>
      <c r="B4552" s="131">
        <v>422887.13099999999</v>
      </c>
      <c r="C4552" s="131">
        <v>725031.56900000002</v>
      </c>
      <c r="D4552" s="131">
        <v>43.295000000000002</v>
      </c>
    </row>
    <row r="4553" spans="1:4" x14ac:dyDescent="0.25">
      <c r="A4553" t="s">
        <v>9502</v>
      </c>
      <c r="B4553" s="131">
        <v>422881.10200000001</v>
      </c>
      <c r="C4553" s="131">
        <v>725033.21799999999</v>
      </c>
      <c r="D4553" s="131">
        <v>43.396000000000001</v>
      </c>
    </row>
    <row r="4554" spans="1:4" x14ac:dyDescent="0.25">
      <c r="A4554" t="s">
        <v>9503</v>
      </c>
      <c r="B4554" s="131">
        <v>422875.07699999999</v>
      </c>
      <c r="C4554" s="131">
        <v>725034.86800000002</v>
      </c>
      <c r="D4554" s="131">
        <v>43.494999999999997</v>
      </c>
    </row>
    <row r="4555" spans="1:4" x14ac:dyDescent="0.25">
      <c r="A4555" t="s">
        <v>9504</v>
      </c>
      <c r="B4555" s="131">
        <v>422869.04499999998</v>
      </c>
      <c r="C4555" s="131">
        <v>725036.51699999999</v>
      </c>
      <c r="D4555" s="131">
        <v>43.593000000000004</v>
      </c>
    </row>
    <row r="4556" spans="1:4" x14ac:dyDescent="0.25">
      <c r="A4556" t="s">
        <v>9505</v>
      </c>
      <c r="B4556" s="131">
        <v>422863.01699999999</v>
      </c>
      <c r="C4556" s="131">
        <v>725038.16599999997</v>
      </c>
      <c r="D4556" s="131">
        <v>43.689</v>
      </c>
    </row>
    <row r="4557" spans="1:4" x14ac:dyDescent="0.25">
      <c r="A4557" t="s">
        <v>9506</v>
      </c>
      <c r="B4557" s="131">
        <v>422856.98800000001</v>
      </c>
      <c r="C4557" s="131">
        <v>725039.81499999994</v>
      </c>
      <c r="D4557" s="131">
        <v>43.782000000000004</v>
      </c>
    </row>
    <row r="4558" spans="1:4" x14ac:dyDescent="0.25">
      <c r="A4558" t="s">
        <v>9507</v>
      </c>
      <c r="B4558" s="131">
        <v>422850.96</v>
      </c>
      <c r="C4558" s="131">
        <v>725041.46400000004</v>
      </c>
      <c r="D4558" s="131">
        <v>43.874000000000002</v>
      </c>
    </row>
    <row r="4559" spans="1:4" x14ac:dyDescent="0.25">
      <c r="A4559" t="s">
        <v>9508</v>
      </c>
      <c r="B4559" s="131">
        <v>422844.93099999998</v>
      </c>
      <c r="C4559" s="131">
        <v>725043.11300000001</v>
      </c>
      <c r="D4559" s="131">
        <v>43.963999999999999</v>
      </c>
    </row>
    <row r="4560" spans="1:4" x14ac:dyDescent="0.25">
      <c r="A4560" t="s">
        <v>9509</v>
      </c>
      <c r="B4560" s="131">
        <v>422838.90299999999</v>
      </c>
      <c r="C4560" s="131">
        <v>725044.76199999999</v>
      </c>
      <c r="D4560" s="131">
        <v>44.052</v>
      </c>
    </row>
    <row r="4561" spans="1:4" x14ac:dyDescent="0.25">
      <c r="A4561" t="s">
        <v>9510</v>
      </c>
      <c r="B4561" s="131">
        <v>422832.87400000001</v>
      </c>
      <c r="C4561" s="131">
        <v>725046.41099999996</v>
      </c>
      <c r="D4561" s="131">
        <v>44.137999999999998</v>
      </c>
    </row>
    <row r="4562" spans="1:4" x14ac:dyDescent="0.25">
      <c r="A4562" t="s">
        <v>9511</v>
      </c>
      <c r="B4562" s="131">
        <v>422826.84499999997</v>
      </c>
      <c r="C4562" s="131">
        <v>725048.06</v>
      </c>
      <c r="D4562" s="131">
        <v>44.222000000000001</v>
      </c>
    </row>
    <row r="4563" spans="1:4" x14ac:dyDescent="0.25">
      <c r="A4563" t="s">
        <v>9512</v>
      </c>
      <c r="B4563" s="131">
        <v>422820.81699999998</v>
      </c>
      <c r="C4563" s="131">
        <v>725049.70900000003</v>
      </c>
      <c r="D4563" s="131">
        <v>44.304000000000002</v>
      </c>
    </row>
    <row r="4564" spans="1:4" x14ac:dyDescent="0.25">
      <c r="A4564" t="s">
        <v>9513</v>
      </c>
      <c r="B4564" s="131">
        <v>422814.79</v>
      </c>
      <c r="C4564" s="131">
        <v>725051.35900000005</v>
      </c>
      <c r="D4564" s="131">
        <v>44.384</v>
      </c>
    </row>
    <row r="4565" spans="1:4" x14ac:dyDescent="0.25">
      <c r="A4565" t="s">
        <v>9514</v>
      </c>
      <c r="B4565" s="131">
        <v>422808.76</v>
      </c>
      <c r="C4565" s="131">
        <v>725053.00800000003</v>
      </c>
      <c r="D4565" s="131">
        <v>44.462000000000003</v>
      </c>
    </row>
    <row r="4566" spans="1:4" x14ac:dyDescent="0.25">
      <c r="A4566" t="s">
        <v>9515</v>
      </c>
      <c r="B4566" s="131">
        <v>422802.73100000003</v>
      </c>
      <c r="C4566" s="131">
        <v>725054.65700000001</v>
      </c>
      <c r="D4566" s="131">
        <v>44.539000000000001</v>
      </c>
    </row>
    <row r="4567" spans="1:4" x14ac:dyDescent="0.25">
      <c r="A4567" t="s">
        <v>9516</v>
      </c>
      <c r="B4567" s="131">
        <v>422796.70299999998</v>
      </c>
      <c r="C4567" s="131">
        <v>725056.30599999998</v>
      </c>
      <c r="D4567" s="131">
        <v>44.613</v>
      </c>
    </row>
    <row r="4568" spans="1:4" x14ac:dyDescent="0.25">
      <c r="A4568" t="s">
        <v>9517</v>
      </c>
      <c r="B4568" s="131">
        <v>422790.674</v>
      </c>
      <c r="C4568" s="131">
        <v>725057.95499999996</v>
      </c>
      <c r="D4568" s="131">
        <v>44.685000000000002</v>
      </c>
    </row>
    <row r="4569" spans="1:4" x14ac:dyDescent="0.25">
      <c r="A4569" t="s">
        <v>9518</v>
      </c>
      <c r="B4569" s="131">
        <v>422784.64600000001</v>
      </c>
      <c r="C4569" s="131">
        <v>725059.60400000005</v>
      </c>
      <c r="D4569" s="131">
        <v>44.756</v>
      </c>
    </row>
    <row r="4570" spans="1:4" x14ac:dyDescent="0.25">
      <c r="A4570" t="s">
        <v>9519</v>
      </c>
      <c r="B4570" s="131">
        <v>422778.61700000003</v>
      </c>
      <c r="C4570" s="131">
        <v>725061.25300000003</v>
      </c>
      <c r="D4570" s="131">
        <v>44.825000000000003</v>
      </c>
    </row>
    <row r="4571" spans="1:4" x14ac:dyDescent="0.25">
      <c r="A4571" t="s">
        <v>9520</v>
      </c>
      <c r="B4571" s="131">
        <v>422772.58899999998</v>
      </c>
      <c r="C4571" s="131">
        <v>725062.902</v>
      </c>
      <c r="D4571" s="131">
        <v>44.890999999999998</v>
      </c>
    </row>
    <row r="4572" spans="1:4" x14ac:dyDescent="0.25">
      <c r="A4572" t="s">
        <v>9521</v>
      </c>
      <c r="B4572" s="131">
        <v>422766.56800000003</v>
      </c>
      <c r="C4572" s="131">
        <v>725064.55200000003</v>
      </c>
      <c r="D4572" s="131">
        <v>44.956000000000003</v>
      </c>
    </row>
    <row r="4573" spans="1:4" x14ac:dyDescent="0.25">
      <c r="A4573" t="s">
        <v>9522</v>
      </c>
      <c r="B4573" s="131">
        <v>422760.55699999997</v>
      </c>
      <c r="C4573" s="131">
        <v>725066.20600000001</v>
      </c>
      <c r="D4573" s="131">
        <v>45.018999999999998</v>
      </c>
    </row>
    <row r="4574" spans="1:4" x14ac:dyDescent="0.25">
      <c r="A4574" t="s">
        <v>9523</v>
      </c>
      <c r="B4574" s="131">
        <v>422754.56400000001</v>
      </c>
      <c r="C4574" s="131">
        <v>725067.86800000002</v>
      </c>
      <c r="D4574" s="131">
        <v>45.08</v>
      </c>
    </row>
    <row r="4575" spans="1:4" x14ac:dyDescent="0.25">
      <c r="A4575" t="s">
        <v>9524</v>
      </c>
      <c r="B4575" s="131">
        <v>422748.58799999999</v>
      </c>
      <c r="C4575" s="131">
        <v>725069.54299999995</v>
      </c>
      <c r="D4575" s="131">
        <v>45.139000000000003</v>
      </c>
    </row>
    <row r="4576" spans="1:4" x14ac:dyDescent="0.25">
      <c r="A4576" t="s">
        <v>9525</v>
      </c>
      <c r="B4576" s="131">
        <v>422742.625</v>
      </c>
      <c r="C4576" s="131">
        <v>725071.23600000003</v>
      </c>
      <c r="D4576" s="131">
        <v>45.195999999999998</v>
      </c>
    </row>
    <row r="4577" spans="1:4" x14ac:dyDescent="0.25">
      <c r="A4577" t="s">
        <v>9526</v>
      </c>
      <c r="B4577" s="131">
        <v>422736.68400000001</v>
      </c>
      <c r="C4577" s="131">
        <v>725072.951</v>
      </c>
      <c r="D4577" s="131">
        <v>45.250999999999998</v>
      </c>
    </row>
    <row r="4578" spans="1:4" x14ac:dyDescent="0.25">
      <c r="A4578" t="s">
        <v>9527</v>
      </c>
      <c r="B4578" s="131">
        <v>422730.76199999999</v>
      </c>
      <c r="C4578" s="131">
        <v>725074.69299999997</v>
      </c>
      <c r="D4578" s="131">
        <v>45.304000000000002</v>
      </c>
    </row>
    <row r="4579" spans="1:4" x14ac:dyDescent="0.25">
      <c r="A4579" t="s">
        <v>9528</v>
      </c>
      <c r="B4579" s="131">
        <v>422724.864</v>
      </c>
      <c r="C4579" s="131">
        <v>725076.46499999997</v>
      </c>
      <c r="D4579" s="131">
        <v>45.356000000000002</v>
      </c>
    </row>
    <row r="4580" spans="1:4" x14ac:dyDescent="0.25">
      <c r="A4580" t="s">
        <v>9529</v>
      </c>
      <c r="B4580" s="131">
        <v>422718.98700000002</v>
      </c>
      <c r="C4580" s="131">
        <v>725078.27399999998</v>
      </c>
      <c r="D4580" s="131">
        <v>45.405000000000001</v>
      </c>
    </row>
    <row r="4581" spans="1:4" x14ac:dyDescent="0.25">
      <c r="A4581" t="s">
        <v>9530</v>
      </c>
      <c r="B4581" s="131">
        <v>422713.13500000001</v>
      </c>
      <c r="C4581" s="131">
        <v>725080.12199999997</v>
      </c>
      <c r="D4581" s="131">
        <v>45.453000000000003</v>
      </c>
    </row>
    <row r="4582" spans="1:4" x14ac:dyDescent="0.25">
      <c r="A4582" t="s">
        <v>9531</v>
      </c>
      <c r="B4582" s="131">
        <v>422707.31099999999</v>
      </c>
      <c r="C4582" s="131">
        <v>725082.01399999997</v>
      </c>
      <c r="D4582" s="131">
        <v>45.497999999999998</v>
      </c>
    </row>
    <row r="4583" spans="1:4" x14ac:dyDescent="0.25">
      <c r="A4583" t="s">
        <v>9532</v>
      </c>
      <c r="B4583" s="131">
        <v>422701.51500000001</v>
      </c>
      <c r="C4583" s="131">
        <v>725083.95499999996</v>
      </c>
      <c r="D4583" s="131">
        <v>45.542000000000002</v>
      </c>
    </row>
    <row r="4584" spans="1:4" x14ac:dyDescent="0.25">
      <c r="A4584" t="s">
        <v>9533</v>
      </c>
      <c r="B4584" s="131">
        <v>422695.74900000001</v>
      </c>
      <c r="C4584" s="131">
        <v>725085.94799999997</v>
      </c>
      <c r="D4584" s="131">
        <v>45.582999999999998</v>
      </c>
    </row>
    <row r="4585" spans="1:4" x14ac:dyDescent="0.25">
      <c r="A4585" t="s">
        <v>9534</v>
      </c>
      <c r="B4585" s="131">
        <v>422690.01699999999</v>
      </c>
      <c r="C4585" s="131">
        <v>725087.99699999997</v>
      </c>
      <c r="D4585" s="131">
        <v>45.622999999999998</v>
      </c>
    </row>
    <row r="4586" spans="1:4" x14ac:dyDescent="0.25">
      <c r="A4586" t="s">
        <v>9535</v>
      </c>
      <c r="B4586" s="131">
        <v>422684.31900000002</v>
      </c>
      <c r="C4586" s="131">
        <v>725090.10699999996</v>
      </c>
      <c r="D4586" s="131">
        <v>45.661000000000001</v>
      </c>
    </row>
    <row r="4587" spans="1:4" x14ac:dyDescent="0.25">
      <c r="A4587" t="s">
        <v>9536</v>
      </c>
      <c r="B4587" s="131">
        <v>422678.65899999999</v>
      </c>
      <c r="C4587" s="131">
        <v>725092.28200000001</v>
      </c>
      <c r="D4587" s="131">
        <v>45.697000000000003</v>
      </c>
    </row>
    <row r="4588" spans="1:4" x14ac:dyDescent="0.25">
      <c r="A4588" t="s">
        <v>9537</v>
      </c>
      <c r="B4588" s="131">
        <v>422673.03700000001</v>
      </c>
      <c r="C4588" s="131">
        <v>725094.52500000002</v>
      </c>
      <c r="D4588" s="131">
        <v>45.670520000000003</v>
      </c>
    </row>
    <row r="4589" spans="1:4" x14ac:dyDescent="0.25">
      <c r="A4589" t="s">
        <v>9538</v>
      </c>
      <c r="B4589" s="131">
        <v>422667.45899999997</v>
      </c>
      <c r="C4589" s="131">
        <v>725096.83900000004</v>
      </c>
      <c r="D4589" s="131">
        <v>45.643039999999999</v>
      </c>
    </row>
    <row r="4590" spans="1:4" x14ac:dyDescent="0.25">
      <c r="A4590" t="s">
        <v>9539</v>
      </c>
      <c r="B4590" s="131">
        <v>422661.92599999998</v>
      </c>
      <c r="C4590" s="131">
        <v>725099.23</v>
      </c>
      <c r="D4590" s="131">
        <v>45.616999999999997</v>
      </c>
    </row>
    <row r="4591" spans="1:4" x14ac:dyDescent="0.25">
      <c r="A4591" t="s">
        <v>9540</v>
      </c>
      <c r="B4591" s="131">
        <v>422656.44</v>
      </c>
      <c r="C4591" s="131">
        <v>725101.7</v>
      </c>
      <c r="D4591" s="131">
        <v>45.588520000000003</v>
      </c>
    </row>
    <row r="4592" spans="1:4" x14ac:dyDescent="0.25">
      <c r="A4592" t="s">
        <v>9541</v>
      </c>
      <c r="B4592" s="131">
        <v>422651.00599999999</v>
      </c>
      <c r="C4592" s="131">
        <v>725104.25100000005</v>
      </c>
      <c r="D4592" s="131">
        <v>45.615760000000002</v>
      </c>
    </row>
    <row r="4593" spans="1:4" x14ac:dyDescent="0.25">
      <c r="A4593" t="s">
        <v>9542</v>
      </c>
      <c r="B4593" s="131">
        <v>422645.61499999999</v>
      </c>
      <c r="C4593" s="131">
        <v>725106.89</v>
      </c>
      <c r="D4593" s="131">
        <v>45.644440000000003</v>
      </c>
    </row>
    <row r="4594" spans="1:4" x14ac:dyDescent="0.25">
      <c r="A4594" t="s">
        <v>9543</v>
      </c>
      <c r="B4594" s="131">
        <v>422640.26899999997</v>
      </c>
      <c r="C4594" s="131">
        <v>725109.61499999999</v>
      </c>
      <c r="D4594" s="131">
        <v>45.673119999999997</v>
      </c>
    </row>
    <row r="4595" spans="1:4" x14ac:dyDescent="0.25">
      <c r="A4595" t="s">
        <v>9544</v>
      </c>
      <c r="B4595" s="131">
        <v>422634.96799999999</v>
      </c>
      <c r="C4595" s="131">
        <v>725112.42599999998</v>
      </c>
      <c r="D4595" s="131">
        <v>45.700359999999996</v>
      </c>
    </row>
    <row r="4596" spans="1:4" x14ac:dyDescent="0.25">
      <c r="A4596" t="s">
        <v>9545</v>
      </c>
      <c r="B4596" s="131">
        <v>422629.71600000001</v>
      </c>
      <c r="C4596" s="131">
        <v>725115.32200000004</v>
      </c>
      <c r="D4596" s="131">
        <v>45.733359999999998</v>
      </c>
    </row>
    <row r="4597" spans="1:4" x14ac:dyDescent="0.25">
      <c r="A4597" t="s">
        <v>9546</v>
      </c>
      <c r="B4597" s="131">
        <v>422624.50699999998</v>
      </c>
      <c r="C4597" s="131">
        <v>725118.30500000005</v>
      </c>
      <c r="D4597" s="131">
        <v>45.766359999999999</v>
      </c>
    </row>
    <row r="4598" spans="1:4" x14ac:dyDescent="0.25">
      <c r="A4598" t="s">
        <v>9547</v>
      </c>
      <c r="B4598" s="131">
        <v>422619.34899999999</v>
      </c>
      <c r="C4598" s="131">
        <v>725121.37</v>
      </c>
      <c r="D4598" s="131">
        <v>45.79936</v>
      </c>
    </row>
    <row r="4599" spans="1:4" x14ac:dyDescent="0.25">
      <c r="A4599" t="s">
        <v>9548</v>
      </c>
      <c r="B4599" s="131">
        <v>422614.24099999998</v>
      </c>
      <c r="C4599" s="131">
        <v>725124.52</v>
      </c>
      <c r="D4599" s="131">
        <v>45.831359999999997</v>
      </c>
    </row>
    <row r="4600" spans="1:4" x14ac:dyDescent="0.25">
      <c r="A4600" t="s">
        <v>9549</v>
      </c>
      <c r="B4600" s="131">
        <v>422609.18599999999</v>
      </c>
      <c r="C4600" s="131">
        <v>725127.75100000005</v>
      </c>
      <c r="D4600" s="131">
        <v>45.864359999999998</v>
      </c>
    </row>
    <row r="4601" spans="1:4" x14ac:dyDescent="0.25">
      <c r="A4601" t="s">
        <v>9550</v>
      </c>
      <c r="B4601" s="131">
        <v>422604.18400000001</v>
      </c>
      <c r="C4601" s="131">
        <v>725131.06400000001</v>
      </c>
      <c r="D4601" s="131">
        <v>45.896360000000001</v>
      </c>
    </row>
    <row r="4602" spans="1:4" x14ac:dyDescent="0.25">
      <c r="A4602" t="s">
        <v>9551</v>
      </c>
      <c r="B4602" s="131">
        <v>422599.23800000001</v>
      </c>
      <c r="C4602" s="131">
        <v>725134.45700000005</v>
      </c>
      <c r="D4602" s="131">
        <v>45.926359999999995</v>
      </c>
    </row>
    <row r="4603" spans="1:4" x14ac:dyDescent="0.25">
      <c r="A4603" t="s">
        <v>9552</v>
      </c>
      <c r="B4603" s="131">
        <v>422594.342</v>
      </c>
      <c r="C4603" s="131">
        <v>725137.93200000003</v>
      </c>
      <c r="D4603" s="131">
        <v>45.955359999999999</v>
      </c>
    </row>
    <row r="4604" spans="1:4" x14ac:dyDescent="0.25">
      <c r="A4604" t="s">
        <v>9553</v>
      </c>
      <c r="B4604" s="131">
        <v>422589.50799999997</v>
      </c>
      <c r="C4604" s="131">
        <v>725141.48300000001</v>
      </c>
      <c r="D4604" s="131">
        <v>46.039519999999996</v>
      </c>
    </row>
    <row r="4605" spans="1:4" x14ac:dyDescent="0.25">
      <c r="A4605" t="s">
        <v>9554</v>
      </c>
      <c r="B4605" s="131">
        <v>422584.72200000001</v>
      </c>
      <c r="C4605" s="131">
        <v>725145.11600000004</v>
      </c>
      <c r="D4605" s="131">
        <v>46.12312</v>
      </c>
    </row>
    <row r="4606" spans="1:4" x14ac:dyDescent="0.25">
      <c r="A4606" t="s">
        <v>9555</v>
      </c>
      <c r="B4606" s="131">
        <v>422579.98599999998</v>
      </c>
      <c r="C4606" s="131">
        <v>725148.826</v>
      </c>
      <c r="D4606" s="131">
        <v>46.204280000000004</v>
      </c>
    </row>
    <row r="4607" spans="1:4" x14ac:dyDescent="0.25">
      <c r="A4607" t="s">
        <v>9556</v>
      </c>
      <c r="B4607" s="131">
        <v>422575.29</v>
      </c>
      <c r="C4607" s="131">
        <v>725152.61199999996</v>
      </c>
      <c r="D4607" s="131">
        <v>46.284440000000004</v>
      </c>
    </row>
    <row r="4608" spans="1:4" x14ac:dyDescent="0.25">
      <c r="A4608" t="s">
        <v>9557</v>
      </c>
      <c r="B4608" s="131">
        <v>422570.63799999998</v>
      </c>
      <c r="C4608" s="131">
        <v>725156.46699999995</v>
      </c>
      <c r="D4608" s="131">
        <v>46.316079999999999</v>
      </c>
    </row>
    <row r="4609" spans="1:4" x14ac:dyDescent="0.25">
      <c r="A4609" t="s">
        <v>9558</v>
      </c>
      <c r="B4609" s="131">
        <v>422566.02600000001</v>
      </c>
      <c r="C4609" s="131">
        <v>725160.39</v>
      </c>
      <c r="D4609" s="131">
        <v>46.34572</v>
      </c>
    </row>
    <row r="4610" spans="1:4" x14ac:dyDescent="0.25">
      <c r="A4610" t="s">
        <v>9559</v>
      </c>
      <c r="B4610" s="131">
        <v>422561.45400000003</v>
      </c>
      <c r="C4610" s="131">
        <v>725164.37399999995</v>
      </c>
      <c r="D4610" s="131">
        <v>46.374360000000003</v>
      </c>
    </row>
    <row r="4611" spans="1:4" x14ac:dyDescent="0.25">
      <c r="A4611" t="s">
        <v>9560</v>
      </c>
      <c r="B4611" s="131">
        <v>422556.91100000002</v>
      </c>
      <c r="C4611" s="131">
        <v>725168.41899999999</v>
      </c>
      <c r="D4611" s="131">
        <v>46.401000000000003</v>
      </c>
    </row>
    <row r="4612" spans="1:4" x14ac:dyDescent="0.25">
      <c r="A4612" t="s">
        <v>9561</v>
      </c>
      <c r="B4612" s="131">
        <v>422552.408</v>
      </c>
      <c r="C4612" s="131">
        <v>725172.51500000001</v>
      </c>
      <c r="D4612" s="131">
        <v>46.419000000000004</v>
      </c>
    </row>
    <row r="4613" spans="1:4" x14ac:dyDescent="0.25">
      <c r="A4613" t="s">
        <v>9562</v>
      </c>
      <c r="B4613" s="131">
        <v>422547.93099999998</v>
      </c>
      <c r="C4613" s="131">
        <v>725176.66599999997</v>
      </c>
      <c r="D4613" s="131">
        <v>46.435000000000002</v>
      </c>
    </row>
    <row r="4614" spans="1:4" x14ac:dyDescent="0.25">
      <c r="A4614" t="s">
        <v>9563</v>
      </c>
      <c r="B4614" s="131">
        <v>422543.48499999999</v>
      </c>
      <c r="C4614" s="131">
        <v>725180.86</v>
      </c>
      <c r="D4614" s="131">
        <v>46.448999999999998</v>
      </c>
    </row>
    <row r="4615" spans="1:4" x14ac:dyDescent="0.25">
      <c r="A4615" t="s">
        <v>9564</v>
      </c>
      <c r="B4615" s="131">
        <v>422539.06199999998</v>
      </c>
      <c r="C4615" s="131">
        <v>725185.10100000002</v>
      </c>
      <c r="D4615" s="131">
        <v>46.463000000000001</v>
      </c>
    </row>
    <row r="4616" spans="1:4" x14ac:dyDescent="0.25">
      <c r="A4616" t="s">
        <v>9565</v>
      </c>
      <c r="B4616" s="131">
        <v>422534.663</v>
      </c>
      <c r="C4616" s="131">
        <v>725189.38100000005</v>
      </c>
      <c r="D4616" s="131">
        <v>46.475000000000001</v>
      </c>
    </row>
    <row r="4617" spans="1:4" x14ac:dyDescent="0.25">
      <c r="A4617" t="s">
        <v>9566</v>
      </c>
      <c r="B4617" s="131">
        <v>422530.28100000002</v>
      </c>
      <c r="C4617" s="131">
        <v>725193.69799999997</v>
      </c>
      <c r="D4617" s="131">
        <v>46.484999999999999</v>
      </c>
    </row>
    <row r="4618" spans="1:4" x14ac:dyDescent="0.25">
      <c r="A4618" t="s">
        <v>9567</v>
      </c>
      <c r="B4618" s="131">
        <v>422525.91700000002</v>
      </c>
      <c r="C4618" s="131">
        <v>725198.04799999995</v>
      </c>
      <c r="D4618" s="131">
        <v>46.494999999999997</v>
      </c>
    </row>
    <row r="4619" spans="1:4" x14ac:dyDescent="0.25">
      <c r="A4619" t="s">
        <v>9568</v>
      </c>
      <c r="B4619" s="131">
        <v>422521.56300000002</v>
      </c>
      <c r="C4619" s="131">
        <v>725202.429</v>
      </c>
      <c r="D4619" s="131">
        <v>46.503</v>
      </c>
    </row>
    <row r="4620" spans="1:4" x14ac:dyDescent="0.25">
      <c r="A4620" t="s">
        <v>9569</v>
      </c>
      <c r="B4620" s="131">
        <v>422517.22100000002</v>
      </c>
      <c r="C4620" s="131">
        <v>725206.83400000003</v>
      </c>
      <c r="D4620" s="131">
        <v>46.51</v>
      </c>
    </row>
    <row r="4621" spans="1:4" x14ac:dyDescent="0.25">
      <c r="A4621" t="s">
        <v>9570</v>
      </c>
      <c r="B4621" s="131">
        <v>422512.88299999997</v>
      </c>
      <c r="C4621" s="131">
        <v>725211.26399999997</v>
      </c>
      <c r="D4621" s="131">
        <v>46.515000000000001</v>
      </c>
    </row>
    <row r="4622" spans="1:4" x14ac:dyDescent="0.25">
      <c r="A4622" t="s">
        <v>9571</v>
      </c>
      <c r="B4622" s="131">
        <v>422508.55</v>
      </c>
      <c r="C4622" s="131">
        <v>725215.71299999999</v>
      </c>
      <c r="D4622" s="131">
        <v>46.52</v>
      </c>
    </row>
    <row r="4623" spans="1:4" x14ac:dyDescent="0.25">
      <c r="A4623" t="s">
        <v>9572</v>
      </c>
      <c r="B4623" s="131">
        <v>422504.217</v>
      </c>
      <c r="C4623" s="131">
        <v>725220.17799999996</v>
      </c>
      <c r="D4623" s="131">
        <v>46.523000000000003</v>
      </c>
    </row>
    <row r="4624" spans="1:4" x14ac:dyDescent="0.25">
      <c r="A4624" t="s">
        <v>9573</v>
      </c>
      <c r="B4624" s="131">
        <v>422499.87800000003</v>
      </c>
      <c r="C4624" s="131">
        <v>725224.65700000001</v>
      </c>
      <c r="D4624" s="131">
        <v>46.524000000000001</v>
      </c>
    </row>
    <row r="4625" spans="1:4" x14ac:dyDescent="0.25">
      <c r="A4625" t="s">
        <v>9574</v>
      </c>
      <c r="B4625" s="131">
        <v>422495.53200000001</v>
      </c>
      <c r="C4625" s="131">
        <v>725229.14399999997</v>
      </c>
      <c r="D4625" s="131">
        <v>46.524999999999999</v>
      </c>
    </row>
    <row r="4626" spans="1:4" x14ac:dyDescent="0.25">
      <c r="A4626" t="s">
        <v>9575</v>
      </c>
      <c r="B4626" s="131">
        <v>422491.18599999999</v>
      </c>
      <c r="C4626" s="131">
        <v>725233.63300000003</v>
      </c>
      <c r="D4626" s="131">
        <v>46.524000000000001</v>
      </c>
    </row>
    <row r="4627" spans="1:4" x14ac:dyDescent="0.25">
      <c r="A4627" t="s">
        <v>9576</v>
      </c>
      <c r="B4627" s="131">
        <v>422486.837</v>
      </c>
      <c r="C4627" s="131">
        <v>725238.12399999995</v>
      </c>
      <c r="D4627" s="131">
        <v>46.521000000000001</v>
      </c>
    </row>
    <row r="4628" spans="1:4" x14ac:dyDescent="0.25">
      <c r="A4628" t="s">
        <v>9577</v>
      </c>
      <c r="B4628" s="131">
        <v>422482.489</v>
      </c>
      <c r="C4628" s="131">
        <v>725242.61399999994</v>
      </c>
      <c r="D4628" s="131">
        <v>46.518000000000001</v>
      </c>
    </row>
    <row r="4629" spans="1:4" x14ac:dyDescent="0.25">
      <c r="A4629" t="s">
        <v>9578</v>
      </c>
      <c r="B4629" s="131">
        <v>422478.14299999998</v>
      </c>
      <c r="C4629" s="131">
        <v>725247.103</v>
      </c>
      <c r="D4629" s="131">
        <v>46.512999999999998</v>
      </c>
    </row>
    <row r="4630" spans="1:4" x14ac:dyDescent="0.25">
      <c r="A4630" t="s">
        <v>9579</v>
      </c>
      <c r="B4630" s="131">
        <v>422473.79399999999</v>
      </c>
      <c r="C4630" s="131">
        <v>725251.59400000004</v>
      </c>
      <c r="D4630" s="131">
        <v>46.506999999999998</v>
      </c>
    </row>
    <row r="4631" spans="1:4" x14ac:dyDescent="0.25">
      <c r="A4631" t="s">
        <v>9580</v>
      </c>
      <c r="B4631" s="131">
        <v>422469.446</v>
      </c>
      <c r="C4631" s="131">
        <v>725256.08400000003</v>
      </c>
      <c r="D4631" s="131">
        <v>46.499000000000002</v>
      </c>
    </row>
    <row r="4632" spans="1:4" x14ac:dyDescent="0.25">
      <c r="A4632" t="s">
        <v>9581</v>
      </c>
      <c r="B4632" s="131">
        <v>422465.1</v>
      </c>
      <c r="C4632" s="131">
        <v>725260.57299999997</v>
      </c>
      <c r="D4632" s="131">
        <v>46.491</v>
      </c>
    </row>
    <row r="4633" spans="1:4" x14ac:dyDescent="0.25">
      <c r="A4633" t="s">
        <v>9582</v>
      </c>
      <c r="B4633" s="131">
        <v>422460.75099999999</v>
      </c>
      <c r="C4633" s="131">
        <v>725265.06400000001</v>
      </c>
      <c r="D4633" s="131">
        <v>46.481000000000002</v>
      </c>
    </row>
    <row r="4634" spans="1:4" x14ac:dyDescent="0.25">
      <c r="A4634" t="s">
        <v>9583</v>
      </c>
      <c r="B4634" s="131">
        <v>422456.40500000003</v>
      </c>
      <c r="C4634" s="131">
        <v>725269.55299999996</v>
      </c>
      <c r="D4634" s="131">
        <v>46.469000000000001</v>
      </c>
    </row>
    <row r="4635" spans="1:4" x14ac:dyDescent="0.25">
      <c r="A4635" t="s">
        <v>9584</v>
      </c>
      <c r="B4635" s="131">
        <v>422452.05599999998</v>
      </c>
      <c r="C4635" s="131">
        <v>725274.04399999999</v>
      </c>
      <c r="D4635" s="131">
        <v>46.457000000000001</v>
      </c>
    </row>
    <row r="4636" spans="1:4" x14ac:dyDescent="0.25">
      <c r="A4636" t="s">
        <v>9585</v>
      </c>
      <c r="B4636" s="131">
        <v>422447.70799999998</v>
      </c>
      <c r="C4636" s="131">
        <v>725278.53399999999</v>
      </c>
      <c r="D4636" s="131">
        <v>46.442999999999998</v>
      </c>
    </row>
    <row r="4637" spans="1:4" x14ac:dyDescent="0.25">
      <c r="A4637" t="s">
        <v>9586</v>
      </c>
      <c r="B4637" s="131">
        <v>422443.36200000002</v>
      </c>
      <c r="C4637" s="131">
        <v>725283.02300000004</v>
      </c>
      <c r="D4637" s="131">
        <v>46.43</v>
      </c>
    </row>
    <row r="4638" spans="1:4" x14ac:dyDescent="0.25">
      <c r="A4638" t="s">
        <v>9587</v>
      </c>
      <c r="B4638" s="131">
        <v>422439.01299999998</v>
      </c>
      <c r="C4638" s="131">
        <v>725287.51399999997</v>
      </c>
      <c r="D4638" s="131">
        <v>46.417000000000002</v>
      </c>
    </row>
    <row r="4639" spans="1:4" x14ac:dyDescent="0.25">
      <c r="A4639" t="s">
        <v>9588</v>
      </c>
      <c r="B4639" s="131">
        <v>422434.66499999998</v>
      </c>
      <c r="C4639" s="131">
        <v>725292.00399999996</v>
      </c>
      <c r="D4639" s="131">
        <v>46.402999999999999</v>
      </c>
    </row>
    <row r="4640" spans="1:4" x14ac:dyDescent="0.25">
      <c r="A4640" t="s">
        <v>9589</v>
      </c>
      <c r="B4640" s="131">
        <v>422430.31900000002</v>
      </c>
      <c r="C4640" s="131">
        <v>725296.49300000002</v>
      </c>
      <c r="D4640" s="131">
        <v>46.39</v>
      </c>
    </row>
    <row r="4641" spans="1:4" x14ac:dyDescent="0.25">
      <c r="A4641" t="s">
        <v>9590</v>
      </c>
      <c r="B4641" s="131">
        <v>422425.97100000002</v>
      </c>
      <c r="C4641" s="131">
        <v>725300.98400000005</v>
      </c>
      <c r="D4641" s="131">
        <v>46.375999999999998</v>
      </c>
    </row>
    <row r="4642" spans="1:4" x14ac:dyDescent="0.25">
      <c r="A4642" t="s">
        <v>9591</v>
      </c>
      <c r="B4642" s="131">
        <v>422421.62199999997</v>
      </c>
      <c r="C4642" s="131">
        <v>725305.47499999998</v>
      </c>
      <c r="D4642" s="131">
        <v>46.362000000000002</v>
      </c>
    </row>
    <row r="4643" spans="1:4" x14ac:dyDescent="0.25">
      <c r="A4643" t="s">
        <v>9592</v>
      </c>
      <c r="B4643" s="131">
        <v>422417.27600000001</v>
      </c>
      <c r="C4643" s="131">
        <v>725309.96400000004</v>
      </c>
      <c r="D4643" s="131">
        <v>46.341000000000001</v>
      </c>
    </row>
    <row r="4644" spans="1:4" x14ac:dyDescent="0.25">
      <c r="A4644" t="s">
        <v>9593</v>
      </c>
      <c r="B4644" s="131">
        <v>422412.92700000003</v>
      </c>
      <c r="C4644" s="131">
        <v>725314.45499999996</v>
      </c>
      <c r="D4644" s="131">
        <v>46.314</v>
      </c>
    </row>
    <row r="4645" spans="1:4" x14ac:dyDescent="0.25">
      <c r="A4645" t="s">
        <v>9594</v>
      </c>
      <c r="B4645" s="131">
        <v>422408.58100000001</v>
      </c>
      <c r="C4645" s="131">
        <v>725318.94400000002</v>
      </c>
      <c r="D4645" s="131">
        <v>46.286000000000001</v>
      </c>
    </row>
    <row r="4646" spans="1:4" x14ac:dyDescent="0.25">
      <c r="A4646" t="s">
        <v>9595</v>
      </c>
      <c r="B4646" s="131">
        <v>422404.23200000002</v>
      </c>
      <c r="C4646" s="131">
        <v>725323.43500000006</v>
      </c>
      <c r="D4646" s="131">
        <v>46.259</v>
      </c>
    </row>
    <row r="4647" spans="1:4" x14ac:dyDescent="0.25">
      <c r="A4647" t="s">
        <v>9596</v>
      </c>
      <c r="B4647" s="131">
        <v>422399.88400000002</v>
      </c>
      <c r="C4647" s="131">
        <v>725327.92500000005</v>
      </c>
      <c r="D4647" s="131">
        <v>46.231000000000002</v>
      </c>
    </row>
    <row r="4648" spans="1:4" x14ac:dyDescent="0.25">
      <c r="A4648" t="s">
        <v>9597</v>
      </c>
      <c r="B4648" s="131">
        <v>422395.538</v>
      </c>
      <c r="C4648" s="131">
        <v>725332.41399999999</v>
      </c>
      <c r="D4648" s="131">
        <v>46.207000000000001</v>
      </c>
    </row>
    <row r="4649" spans="1:4" x14ac:dyDescent="0.25">
      <c r="A4649" t="s">
        <v>9598</v>
      </c>
      <c r="B4649" s="131">
        <v>422391.18900000001</v>
      </c>
      <c r="C4649" s="131">
        <v>725336.90500000003</v>
      </c>
      <c r="D4649" s="131">
        <v>46.189</v>
      </c>
    </row>
    <row r="4650" spans="1:4" x14ac:dyDescent="0.25">
      <c r="A4650" t="s">
        <v>9599</v>
      </c>
      <c r="B4650" s="131">
        <v>422386.84100000001</v>
      </c>
      <c r="C4650" s="131">
        <v>725341.39500000002</v>
      </c>
      <c r="D4650" s="131">
        <v>46.173000000000002</v>
      </c>
    </row>
    <row r="4651" spans="1:4" x14ac:dyDescent="0.25">
      <c r="A4651" t="s">
        <v>9600</v>
      </c>
      <c r="B4651" s="131">
        <v>422382.495</v>
      </c>
      <c r="C4651" s="131">
        <v>725345.88399999996</v>
      </c>
      <c r="D4651" s="131">
        <v>46.155999999999999</v>
      </c>
    </row>
    <row r="4652" spans="1:4" x14ac:dyDescent="0.25">
      <c r="A4652" t="s">
        <v>9601</v>
      </c>
      <c r="B4652" s="131">
        <v>422378.14600000001</v>
      </c>
      <c r="C4652" s="131">
        <v>725350.375</v>
      </c>
      <c r="D4652" s="131">
        <v>46.14</v>
      </c>
    </row>
    <row r="4653" spans="1:4" x14ac:dyDescent="0.25">
      <c r="A4653" t="s">
        <v>9602</v>
      </c>
      <c r="B4653" s="131">
        <v>422373.79800000001</v>
      </c>
      <c r="C4653" s="131">
        <v>725354.86499999999</v>
      </c>
      <c r="D4653" s="131">
        <v>46.124000000000002</v>
      </c>
    </row>
    <row r="4654" spans="1:4" x14ac:dyDescent="0.25">
      <c r="A4654" t="s">
        <v>9603</v>
      </c>
      <c r="B4654" s="131">
        <v>422369.45199999999</v>
      </c>
      <c r="C4654" s="131">
        <v>725359.35400000005</v>
      </c>
      <c r="D4654" s="131">
        <v>46.108000000000004</v>
      </c>
    </row>
    <row r="4655" spans="1:4" x14ac:dyDescent="0.25">
      <c r="A4655" t="s">
        <v>9604</v>
      </c>
      <c r="B4655" s="131">
        <v>422365.103</v>
      </c>
      <c r="C4655" s="131">
        <v>725363.84499999997</v>
      </c>
      <c r="D4655" s="131">
        <v>46.091000000000001</v>
      </c>
    </row>
    <row r="4656" spans="1:4" x14ac:dyDescent="0.25">
      <c r="A4656" t="s">
        <v>9605</v>
      </c>
      <c r="B4656" s="131">
        <v>422360.75699999998</v>
      </c>
      <c r="C4656" s="131">
        <v>725368.33400000003</v>
      </c>
      <c r="D4656" s="131">
        <v>46.075000000000003</v>
      </c>
    </row>
    <row r="4657" spans="1:4" x14ac:dyDescent="0.25">
      <c r="A4657" t="s">
        <v>9606</v>
      </c>
      <c r="B4657" s="131">
        <v>422356.408</v>
      </c>
      <c r="C4657" s="131">
        <v>725372.82499999995</v>
      </c>
      <c r="D4657" s="131">
        <v>46.06</v>
      </c>
    </row>
    <row r="4658" spans="1:4" x14ac:dyDescent="0.25">
      <c r="A4658" t="s">
        <v>9607</v>
      </c>
      <c r="B4658" s="131">
        <v>422352.06</v>
      </c>
      <c r="C4658" s="131">
        <v>725377.31499999994</v>
      </c>
      <c r="D4658" s="131">
        <v>46.048000000000002</v>
      </c>
    </row>
    <row r="4659" spans="1:4" x14ac:dyDescent="0.25">
      <c r="A4659" t="s">
        <v>9608</v>
      </c>
      <c r="B4659" s="131">
        <v>422347.71399999998</v>
      </c>
      <c r="C4659" s="131">
        <v>725381.804</v>
      </c>
      <c r="D4659" s="131">
        <v>46.038000000000004</v>
      </c>
    </row>
    <row r="4660" spans="1:4" x14ac:dyDescent="0.25">
      <c r="A4660" t="s">
        <v>9609</v>
      </c>
      <c r="B4660" s="131">
        <v>422343.36499999999</v>
      </c>
      <c r="C4660" s="131">
        <v>725386.29500000004</v>
      </c>
      <c r="D4660" s="131">
        <v>46.030999999999999</v>
      </c>
    </row>
    <row r="4661" spans="1:4" x14ac:dyDescent="0.25">
      <c r="A4661" t="s">
        <v>9610</v>
      </c>
      <c r="B4661" s="131">
        <v>422339.01799999998</v>
      </c>
      <c r="C4661" s="131">
        <v>725390.78500000003</v>
      </c>
      <c r="D4661" s="131">
        <v>46.024999999999999</v>
      </c>
    </row>
    <row r="4662" spans="1:4" x14ac:dyDescent="0.25">
      <c r="A4662" t="s">
        <v>9611</v>
      </c>
      <c r="B4662" s="131">
        <v>422334.67099999997</v>
      </c>
      <c r="C4662" s="131">
        <v>725395.27500000002</v>
      </c>
      <c r="D4662" s="131">
        <v>46.023000000000003</v>
      </c>
    </row>
    <row r="4663" spans="1:4" x14ac:dyDescent="0.25">
      <c r="A4663" t="s">
        <v>9612</v>
      </c>
      <c r="B4663" s="131">
        <v>422330.32199999999</v>
      </c>
      <c r="C4663" s="131">
        <v>725399.76599999995</v>
      </c>
      <c r="D4663" s="131">
        <v>46.023000000000003</v>
      </c>
    </row>
    <row r="4664" spans="1:4" x14ac:dyDescent="0.25">
      <c r="A4664" t="s">
        <v>9613</v>
      </c>
      <c r="B4664" s="131">
        <v>422325.97399999999</v>
      </c>
      <c r="C4664" s="131">
        <v>725404.25600000005</v>
      </c>
      <c r="D4664" s="131">
        <v>46.024999999999999</v>
      </c>
    </row>
    <row r="4665" spans="1:4" x14ac:dyDescent="0.25">
      <c r="A4665" t="s">
        <v>9614</v>
      </c>
      <c r="B4665" s="131">
        <v>422321.62800000003</v>
      </c>
      <c r="C4665" s="131">
        <v>725408.745</v>
      </c>
      <c r="D4665" s="131">
        <v>46.03</v>
      </c>
    </row>
    <row r="4666" spans="1:4" x14ac:dyDescent="0.25">
      <c r="A4666" t="s">
        <v>9615</v>
      </c>
      <c r="B4666" s="131">
        <v>422317.27899999998</v>
      </c>
      <c r="C4666" s="131">
        <v>725413.23600000003</v>
      </c>
      <c r="D4666" s="131">
        <v>46.036999999999999</v>
      </c>
    </row>
    <row r="4667" spans="1:4" x14ac:dyDescent="0.25">
      <c r="A4667" t="s">
        <v>9616</v>
      </c>
      <c r="B4667" s="131">
        <v>422312.93300000002</v>
      </c>
      <c r="C4667" s="131">
        <v>725417.72499999998</v>
      </c>
      <c r="D4667" s="131">
        <v>46.045999999999999</v>
      </c>
    </row>
    <row r="4668" spans="1:4" x14ac:dyDescent="0.25">
      <c r="A4668" t="s">
        <v>9617</v>
      </c>
      <c r="B4668" s="131">
        <v>422308.58399999997</v>
      </c>
      <c r="C4668" s="131">
        <v>725422.21600000001</v>
      </c>
      <c r="D4668" s="131">
        <v>46.058</v>
      </c>
    </row>
    <row r="4669" spans="1:4" x14ac:dyDescent="0.25">
      <c r="A4669" t="s">
        <v>9618</v>
      </c>
      <c r="B4669" s="131">
        <v>422304.23599999998</v>
      </c>
      <c r="C4669" s="131">
        <v>725426.70600000001</v>
      </c>
      <c r="D4669" s="131">
        <v>46.072000000000003</v>
      </c>
    </row>
    <row r="4670" spans="1:4" x14ac:dyDescent="0.25">
      <c r="A4670" t="s">
        <v>9619</v>
      </c>
      <c r="B4670" s="131">
        <v>422299.89</v>
      </c>
      <c r="C4670" s="131">
        <v>725431.19499999995</v>
      </c>
      <c r="D4670" s="131">
        <v>46.088999999999999</v>
      </c>
    </row>
    <row r="4671" spans="1:4" x14ac:dyDescent="0.25">
      <c r="A4671" t="s">
        <v>9620</v>
      </c>
      <c r="B4671" s="131">
        <v>422295.54100000003</v>
      </c>
      <c r="C4671" s="131">
        <v>725435.68599999999</v>
      </c>
      <c r="D4671" s="131">
        <v>46.108000000000004</v>
      </c>
    </row>
    <row r="4672" spans="1:4" x14ac:dyDescent="0.25">
      <c r="A4672" t="s">
        <v>9621</v>
      </c>
      <c r="B4672" s="131">
        <v>422291.19300000003</v>
      </c>
      <c r="C4672" s="131">
        <v>725440.17599999998</v>
      </c>
      <c r="D4672" s="131">
        <v>46.13</v>
      </c>
    </row>
    <row r="4673" spans="1:4" x14ac:dyDescent="0.25">
      <c r="A4673" t="s">
        <v>9622</v>
      </c>
      <c r="B4673" s="131">
        <v>422286.84700000001</v>
      </c>
      <c r="C4673" s="131">
        <v>725444.66500000004</v>
      </c>
      <c r="D4673" s="131">
        <v>46.154000000000003</v>
      </c>
    </row>
    <row r="4674" spans="1:4" x14ac:dyDescent="0.25">
      <c r="A4674" t="s">
        <v>9623</v>
      </c>
      <c r="B4674" s="131">
        <v>422282.49800000002</v>
      </c>
      <c r="C4674" s="131">
        <v>725449.15599999996</v>
      </c>
      <c r="D4674" s="131">
        <v>46.180999999999997</v>
      </c>
    </row>
    <row r="4675" spans="1:4" x14ac:dyDescent="0.25">
      <c r="A4675" t="s">
        <v>9624</v>
      </c>
      <c r="B4675" s="131">
        <v>422278.15</v>
      </c>
      <c r="C4675" s="131">
        <v>725453.64599999995</v>
      </c>
      <c r="D4675" s="131">
        <v>46.21</v>
      </c>
    </row>
    <row r="4676" spans="1:4" x14ac:dyDescent="0.25">
      <c r="A4676" t="s">
        <v>9625</v>
      </c>
      <c r="B4676" s="131">
        <v>422273.804</v>
      </c>
      <c r="C4676" s="131">
        <v>725458.13500000001</v>
      </c>
      <c r="D4676" s="131">
        <v>46.241</v>
      </c>
    </row>
    <row r="4677" spans="1:4" x14ac:dyDescent="0.25">
      <c r="A4677" t="s">
        <v>9626</v>
      </c>
      <c r="B4677" s="131">
        <v>422269.45500000002</v>
      </c>
      <c r="C4677" s="131">
        <v>725462.62600000005</v>
      </c>
      <c r="D4677" s="131">
        <v>46.274000000000001</v>
      </c>
    </row>
    <row r="4678" spans="1:4" x14ac:dyDescent="0.25">
      <c r="A4678" t="s">
        <v>9627</v>
      </c>
      <c r="B4678" s="131">
        <v>422265.109</v>
      </c>
      <c r="C4678" s="131">
        <v>725467.11499999999</v>
      </c>
      <c r="D4678" s="131">
        <v>46.308</v>
      </c>
    </row>
    <row r="4679" spans="1:4" x14ac:dyDescent="0.25">
      <c r="A4679" t="s">
        <v>9628</v>
      </c>
      <c r="B4679" s="131">
        <v>422260.76</v>
      </c>
      <c r="C4679" s="131">
        <v>725471.60600000003</v>
      </c>
      <c r="D4679" s="131">
        <v>46.343000000000004</v>
      </c>
    </row>
    <row r="4680" spans="1:4" x14ac:dyDescent="0.25">
      <c r="A4680" t="s">
        <v>9629</v>
      </c>
      <c r="B4680" s="131">
        <v>422256.41200000001</v>
      </c>
      <c r="C4680" s="131">
        <v>725476.09600000002</v>
      </c>
      <c r="D4680" s="131">
        <v>46.378999999999998</v>
      </c>
    </row>
    <row r="4681" spans="1:4" x14ac:dyDescent="0.25">
      <c r="A4681" t="s">
        <v>9630</v>
      </c>
      <c r="B4681" s="131">
        <v>422252.06699999998</v>
      </c>
      <c r="C4681" s="131">
        <v>725480.58499999996</v>
      </c>
      <c r="D4681" s="131">
        <v>46.414999999999999</v>
      </c>
    </row>
    <row r="4682" spans="1:4" x14ac:dyDescent="0.25">
      <c r="A4682" t="s">
        <v>9631</v>
      </c>
      <c r="B4682" s="131">
        <v>422247.717</v>
      </c>
      <c r="C4682" s="131">
        <v>725485.07700000005</v>
      </c>
      <c r="D4682" s="131">
        <v>46.451999999999998</v>
      </c>
    </row>
    <row r="4683" spans="1:4" x14ac:dyDescent="0.25">
      <c r="A4683" t="s">
        <v>9632</v>
      </c>
      <c r="B4683" s="131">
        <v>422243.36900000001</v>
      </c>
      <c r="C4683" s="131">
        <v>725489.56700000004</v>
      </c>
      <c r="D4683" s="131">
        <v>46.488999999999997</v>
      </c>
    </row>
    <row r="4684" spans="1:4" x14ac:dyDescent="0.25">
      <c r="A4684" t="s">
        <v>9633</v>
      </c>
      <c r="B4684" s="131">
        <v>422239.02299999999</v>
      </c>
      <c r="C4684" s="131">
        <v>725494.05599999998</v>
      </c>
      <c r="D4684" s="131">
        <v>46.527000000000001</v>
      </c>
    </row>
    <row r="4685" spans="1:4" x14ac:dyDescent="0.25">
      <c r="A4685" t="s">
        <v>9634</v>
      </c>
      <c r="B4685" s="131">
        <v>422234.674</v>
      </c>
      <c r="C4685" s="131">
        <v>725498.54700000002</v>
      </c>
      <c r="D4685" s="131">
        <v>46.566000000000003</v>
      </c>
    </row>
    <row r="4686" spans="1:4" x14ac:dyDescent="0.25">
      <c r="A4686" t="s">
        <v>9635</v>
      </c>
      <c r="B4686" s="131">
        <v>422230.326</v>
      </c>
      <c r="C4686" s="131">
        <v>725503.03700000001</v>
      </c>
      <c r="D4686" s="131">
        <v>46.606000000000002</v>
      </c>
    </row>
    <row r="4687" spans="1:4" x14ac:dyDescent="0.25">
      <c r="A4687" t="s">
        <v>9636</v>
      </c>
      <c r="B4687" s="131">
        <v>422225.98</v>
      </c>
      <c r="C4687" s="131">
        <v>725507.52599999995</v>
      </c>
      <c r="D4687" s="131">
        <v>46.646999999999998</v>
      </c>
    </row>
    <row r="4688" spans="1:4" x14ac:dyDescent="0.25">
      <c r="A4688" t="s">
        <v>9637</v>
      </c>
      <c r="B4688" s="131">
        <v>422221.63099999999</v>
      </c>
      <c r="C4688" s="131">
        <v>725512.01699999999</v>
      </c>
      <c r="D4688" s="131">
        <v>46.688000000000002</v>
      </c>
    </row>
    <row r="4689" spans="1:4" x14ac:dyDescent="0.25">
      <c r="A4689" t="s">
        <v>9638</v>
      </c>
      <c r="B4689" s="131">
        <v>422217.28499999997</v>
      </c>
      <c r="C4689" s="131">
        <v>725516.50600000005</v>
      </c>
      <c r="D4689" s="131">
        <v>46.728999999999999</v>
      </c>
    </row>
    <row r="4690" spans="1:4" x14ac:dyDescent="0.25">
      <c r="A4690" t="s">
        <v>9639</v>
      </c>
      <c r="B4690" s="131">
        <v>422212.93599999999</v>
      </c>
      <c r="C4690" s="131">
        <v>725520.99699999997</v>
      </c>
      <c r="D4690" s="131">
        <v>46.771999999999998</v>
      </c>
    </row>
    <row r="4691" spans="1:4" x14ac:dyDescent="0.25">
      <c r="A4691" t="s">
        <v>9640</v>
      </c>
      <c r="B4691" s="131">
        <v>422208.58799999999</v>
      </c>
      <c r="C4691" s="131">
        <v>725525.48699999996</v>
      </c>
      <c r="D4691" s="131">
        <v>46.814999999999998</v>
      </c>
    </row>
    <row r="4692" spans="1:4" x14ac:dyDescent="0.25">
      <c r="A4692" t="s">
        <v>9641</v>
      </c>
      <c r="B4692" s="131">
        <v>422204.24200000003</v>
      </c>
      <c r="C4692" s="131">
        <v>725529.97600000002</v>
      </c>
      <c r="D4692" s="131">
        <v>46.859000000000002</v>
      </c>
    </row>
    <row r="4693" spans="1:4" x14ac:dyDescent="0.25">
      <c r="A4693" t="s">
        <v>9642</v>
      </c>
      <c r="B4693" s="131">
        <v>422199.89299999998</v>
      </c>
      <c r="C4693" s="131">
        <v>725534.46699999995</v>
      </c>
      <c r="D4693" s="131">
        <v>46.904000000000003</v>
      </c>
    </row>
    <row r="4694" spans="1:4" x14ac:dyDescent="0.25">
      <c r="A4694" t="s">
        <v>9643</v>
      </c>
      <c r="B4694" s="131">
        <v>422195.55200000003</v>
      </c>
      <c r="C4694" s="131">
        <v>725538.95400000003</v>
      </c>
      <c r="D4694" s="131">
        <v>46.948999999999998</v>
      </c>
    </row>
    <row r="4695" spans="1:4" x14ac:dyDescent="0.25">
      <c r="A4695" t="s">
        <v>9644</v>
      </c>
      <c r="B4695" s="131">
        <v>422191.26799999998</v>
      </c>
      <c r="C4695" s="131">
        <v>725543.41799999995</v>
      </c>
      <c r="D4695" s="131">
        <v>46.994999999999997</v>
      </c>
    </row>
    <row r="4696" spans="1:4" x14ac:dyDescent="0.25">
      <c r="A4696" t="s">
        <v>9645</v>
      </c>
      <c r="B4696" s="131">
        <v>422187.02</v>
      </c>
      <c r="C4696" s="131">
        <v>725547.89199999999</v>
      </c>
      <c r="D4696" s="131">
        <v>47.042000000000002</v>
      </c>
    </row>
    <row r="4697" spans="1:4" x14ac:dyDescent="0.25">
      <c r="A4697" t="s">
        <v>9646</v>
      </c>
      <c r="B4697" s="131">
        <v>422182.79599999997</v>
      </c>
      <c r="C4697" s="131">
        <v>725552.38699999999</v>
      </c>
      <c r="D4697" s="131">
        <v>47.088999999999999</v>
      </c>
    </row>
    <row r="4698" spans="1:4" x14ac:dyDescent="0.25">
      <c r="A4698" t="s">
        <v>9647</v>
      </c>
      <c r="B4698" s="131">
        <v>422178.59299999999</v>
      </c>
      <c r="C4698" s="131">
        <v>725556.90700000001</v>
      </c>
      <c r="D4698" s="131">
        <v>47.137999999999998</v>
      </c>
    </row>
    <row r="4699" spans="1:4" x14ac:dyDescent="0.25">
      <c r="A4699" t="s">
        <v>9648</v>
      </c>
      <c r="B4699" s="131">
        <v>422174.41499999998</v>
      </c>
      <c r="C4699" s="131">
        <v>725561.446</v>
      </c>
      <c r="D4699" s="131">
        <v>47.186999999999998</v>
      </c>
    </row>
    <row r="4700" spans="1:4" x14ac:dyDescent="0.25">
      <c r="A4700" t="s">
        <v>9649</v>
      </c>
      <c r="B4700" s="131">
        <v>422170.26</v>
      </c>
      <c r="C4700" s="131">
        <v>725566.00800000003</v>
      </c>
      <c r="D4700" s="131">
        <v>47.235999999999997</v>
      </c>
    </row>
    <row r="4701" spans="1:4" x14ac:dyDescent="0.25">
      <c r="A4701" t="s">
        <v>9650</v>
      </c>
      <c r="B4701" s="131">
        <v>422166.13099999999</v>
      </c>
      <c r="C4701" s="131">
        <v>725570.59</v>
      </c>
      <c r="D4701" s="131">
        <v>47.285000000000004</v>
      </c>
    </row>
    <row r="4702" spans="1:4" x14ac:dyDescent="0.25">
      <c r="A4702" t="s">
        <v>9651</v>
      </c>
      <c r="B4702" s="131">
        <v>422162.02399999998</v>
      </c>
      <c r="C4702" s="131">
        <v>725575.196</v>
      </c>
      <c r="D4702" s="131">
        <v>47.334000000000003</v>
      </c>
    </row>
    <row r="4703" spans="1:4" x14ac:dyDescent="0.25">
      <c r="A4703" t="s">
        <v>9652</v>
      </c>
      <c r="B4703" s="131">
        <v>422157.94099999999</v>
      </c>
      <c r="C4703" s="131">
        <v>725579.82200000004</v>
      </c>
      <c r="D4703" s="131">
        <v>47.383000000000003</v>
      </c>
    </row>
    <row r="4704" spans="1:4" x14ac:dyDescent="0.25">
      <c r="A4704" t="s">
        <v>9653</v>
      </c>
      <c r="B4704" s="131">
        <v>422153.88299999997</v>
      </c>
      <c r="C4704" s="131">
        <v>725584.46799999999</v>
      </c>
      <c r="D4704" s="131">
        <v>47.432000000000002</v>
      </c>
    </row>
    <row r="4705" spans="1:4" x14ac:dyDescent="0.25">
      <c r="A4705" t="s">
        <v>9654</v>
      </c>
      <c r="B4705" s="131">
        <v>422149.84899999999</v>
      </c>
      <c r="C4705" s="131">
        <v>725589.13699999999</v>
      </c>
      <c r="D4705" s="131">
        <v>47.481999999999999</v>
      </c>
    </row>
    <row r="4706" spans="1:4" x14ac:dyDescent="0.25">
      <c r="A4706" t="s">
        <v>9655</v>
      </c>
      <c r="B4706" s="131">
        <v>422145.83899999998</v>
      </c>
      <c r="C4706" s="131">
        <v>725593.826</v>
      </c>
      <c r="D4706" s="131">
        <v>47.530999999999999</v>
      </c>
    </row>
    <row r="4707" spans="1:4" x14ac:dyDescent="0.25">
      <c r="A4707" t="s">
        <v>9656</v>
      </c>
      <c r="B4707" s="131">
        <v>422141.85399999999</v>
      </c>
      <c r="C4707" s="131">
        <v>725598.53599999996</v>
      </c>
      <c r="D4707" s="131">
        <v>47.58</v>
      </c>
    </row>
    <row r="4708" spans="1:4" x14ac:dyDescent="0.25">
      <c r="A4708" t="s">
        <v>9657</v>
      </c>
      <c r="B4708" s="131">
        <v>422137.89399999997</v>
      </c>
      <c r="C4708" s="131">
        <v>725603.26599999995</v>
      </c>
      <c r="D4708" s="131">
        <v>47.628999999999998</v>
      </c>
    </row>
    <row r="4709" spans="1:4" x14ac:dyDescent="0.25">
      <c r="A4709" t="s">
        <v>9658</v>
      </c>
      <c r="B4709" s="131">
        <v>422133.95799999998</v>
      </c>
      <c r="C4709" s="131">
        <v>725608.01699999999</v>
      </c>
      <c r="D4709" s="131">
        <v>47.677999999999997</v>
      </c>
    </row>
    <row r="4710" spans="1:4" x14ac:dyDescent="0.25">
      <c r="A4710" t="s">
        <v>9659</v>
      </c>
      <c r="B4710" s="131">
        <v>422130.04499999998</v>
      </c>
      <c r="C4710" s="131">
        <v>725612.79099999997</v>
      </c>
      <c r="D4710" s="131">
        <v>47.728000000000002</v>
      </c>
    </row>
    <row r="4711" spans="1:4" x14ac:dyDescent="0.25">
      <c r="A4711" t="s">
        <v>9660</v>
      </c>
      <c r="B4711" s="131">
        <v>422126.15899999999</v>
      </c>
      <c r="C4711" s="131">
        <v>725617.58200000005</v>
      </c>
      <c r="D4711" s="131">
        <v>47.777000000000001</v>
      </c>
    </row>
    <row r="4712" spans="1:4" x14ac:dyDescent="0.25">
      <c r="A4712" t="s">
        <v>9661</v>
      </c>
      <c r="B4712" s="131">
        <v>422122.3</v>
      </c>
      <c r="C4712" s="131">
        <v>725622.39300000004</v>
      </c>
      <c r="D4712" s="131">
        <v>47.826000000000001</v>
      </c>
    </row>
    <row r="4713" spans="1:4" x14ac:dyDescent="0.25">
      <c r="A4713" t="s">
        <v>9662</v>
      </c>
      <c r="B4713" s="131">
        <v>422118.46299999999</v>
      </c>
      <c r="C4713" s="131">
        <v>725627.22600000002</v>
      </c>
      <c r="D4713" s="131">
        <v>47.875</v>
      </c>
    </row>
    <row r="4714" spans="1:4" x14ac:dyDescent="0.25">
      <c r="A4714" t="s">
        <v>9663</v>
      </c>
      <c r="B4714" s="131">
        <v>422114.65100000001</v>
      </c>
      <c r="C4714" s="131">
        <v>725632.07900000003</v>
      </c>
      <c r="D4714" s="131">
        <v>47.923999999999999</v>
      </c>
    </row>
    <row r="4715" spans="1:4" x14ac:dyDescent="0.25">
      <c r="A4715" t="s">
        <v>9664</v>
      </c>
      <c r="B4715" s="131">
        <v>422110.86599999998</v>
      </c>
      <c r="C4715" s="131">
        <v>725636.951</v>
      </c>
      <c r="D4715" s="131">
        <v>47.974000000000004</v>
      </c>
    </row>
    <row r="4716" spans="1:4" x14ac:dyDescent="0.25">
      <c r="A4716" t="s">
        <v>9665</v>
      </c>
      <c r="B4716" s="131">
        <v>422107.10600000003</v>
      </c>
      <c r="C4716" s="131">
        <v>725641.84199999995</v>
      </c>
      <c r="D4716" s="131">
        <v>48.023000000000003</v>
      </c>
    </row>
    <row r="4717" spans="1:4" x14ac:dyDescent="0.25">
      <c r="A4717" t="s">
        <v>9666</v>
      </c>
      <c r="B4717" s="131">
        <v>422103.37300000002</v>
      </c>
      <c r="C4717" s="131">
        <v>725646.75199999998</v>
      </c>
      <c r="D4717" s="131">
        <v>48.072000000000003</v>
      </c>
    </row>
    <row r="4718" spans="1:4" x14ac:dyDescent="0.25">
      <c r="A4718" t="s">
        <v>9667</v>
      </c>
      <c r="B4718" s="131">
        <v>422099.66100000002</v>
      </c>
      <c r="C4718" s="131">
        <v>725651.68500000006</v>
      </c>
      <c r="D4718" s="131">
        <v>48.121000000000002</v>
      </c>
    </row>
    <row r="4719" spans="1:4" x14ac:dyDescent="0.25">
      <c r="A4719" t="s">
        <v>9668</v>
      </c>
      <c r="B4719" s="131">
        <v>422095.98</v>
      </c>
      <c r="C4719" s="131">
        <v>725656.63199999998</v>
      </c>
      <c r="D4719" s="131">
        <v>48.17</v>
      </c>
    </row>
    <row r="4720" spans="1:4" x14ac:dyDescent="0.25">
      <c r="A4720" t="s">
        <v>9669</v>
      </c>
      <c r="B4720" s="131">
        <v>422092.32199999999</v>
      </c>
      <c r="C4720" s="131">
        <v>725661.60199999996</v>
      </c>
      <c r="D4720" s="131">
        <v>48.219000000000001</v>
      </c>
    </row>
    <row r="4721" spans="1:4" x14ac:dyDescent="0.25">
      <c r="A4721" t="s">
        <v>9670</v>
      </c>
      <c r="B4721" s="131">
        <v>422088.69099999999</v>
      </c>
      <c r="C4721" s="131">
        <v>725666.58900000004</v>
      </c>
      <c r="D4721" s="131">
        <v>48.268999999999998</v>
      </c>
    </row>
    <row r="4722" spans="1:4" x14ac:dyDescent="0.25">
      <c r="A4722" t="s">
        <v>9671</v>
      </c>
      <c r="B4722" s="131">
        <v>422085.08299999998</v>
      </c>
      <c r="C4722" s="131">
        <v>725671.59699999995</v>
      </c>
      <c r="D4722" s="131">
        <v>48.317999999999998</v>
      </c>
    </row>
    <row r="4723" spans="1:4" x14ac:dyDescent="0.25">
      <c r="A4723" t="s">
        <v>9672</v>
      </c>
      <c r="B4723" s="131">
        <v>422081.50599999999</v>
      </c>
      <c r="C4723" s="131">
        <v>725676.62100000004</v>
      </c>
      <c r="D4723" s="131">
        <v>48.366999999999997</v>
      </c>
    </row>
    <row r="4724" spans="1:4" x14ac:dyDescent="0.25">
      <c r="A4724" t="s">
        <v>9673</v>
      </c>
      <c r="B4724" s="131">
        <v>422077.95299999998</v>
      </c>
      <c r="C4724" s="131">
        <v>725681.66500000004</v>
      </c>
      <c r="D4724" s="131">
        <v>48.416000000000004</v>
      </c>
    </row>
    <row r="4725" spans="1:4" x14ac:dyDescent="0.25">
      <c r="A4725" t="s">
        <v>9674</v>
      </c>
      <c r="B4725" s="131">
        <v>422074.42499999999</v>
      </c>
      <c r="C4725" s="131">
        <v>725686.728</v>
      </c>
      <c r="D4725" s="131">
        <v>48.465000000000003</v>
      </c>
    </row>
    <row r="4726" spans="1:4" x14ac:dyDescent="0.25">
      <c r="A4726" t="s">
        <v>9675</v>
      </c>
      <c r="B4726" s="131">
        <v>422070.92599999998</v>
      </c>
      <c r="C4726" s="131">
        <v>725691.80799999996</v>
      </c>
      <c r="D4726" s="131">
        <v>48.515000000000001</v>
      </c>
    </row>
    <row r="4727" spans="1:4" x14ac:dyDescent="0.25">
      <c r="A4727" t="s">
        <v>9676</v>
      </c>
      <c r="B4727" s="131">
        <v>422067.42800000001</v>
      </c>
      <c r="C4727" s="131">
        <v>725696.92299999995</v>
      </c>
      <c r="D4727" s="131">
        <v>48.564</v>
      </c>
    </row>
    <row r="4728" spans="1:4" x14ac:dyDescent="0.25">
      <c r="A4728" t="s">
        <v>9677</v>
      </c>
      <c r="B4728" s="131">
        <v>422063.90100000001</v>
      </c>
      <c r="C4728" s="131">
        <v>725702.08200000005</v>
      </c>
      <c r="D4728" s="131">
        <v>48.613</v>
      </c>
    </row>
    <row r="4729" spans="1:4" x14ac:dyDescent="0.25">
      <c r="A4729" t="s">
        <v>9678</v>
      </c>
      <c r="B4729" s="131">
        <v>422060.37400000001</v>
      </c>
      <c r="C4729" s="131">
        <v>725707.24</v>
      </c>
      <c r="D4729" s="131">
        <v>48.661999999999999</v>
      </c>
    </row>
    <row r="4730" spans="1:4" x14ac:dyDescent="0.25">
      <c r="A4730" t="s">
        <v>9679</v>
      </c>
      <c r="B4730" s="131">
        <v>422056.848</v>
      </c>
      <c r="C4730" s="131">
        <v>725712.39899999998</v>
      </c>
      <c r="D4730" s="131">
        <v>48.710999999999999</v>
      </c>
    </row>
    <row r="4731" spans="1:4" x14ac:dyDescent="0.25">
      <c r="A4731" t="s">
        <v>9680</v>
      </c>
      <c r="B4731" s="131">
        <v>422053.31800000003</v>
      </c>
      <c r="C4731" s="131">
        <v>725717.56099999999</v>
      </c>
      <c r="D4731" s="131">
        <v>48.761000000000003</v>
      </c>
    </row>
    <row r="4732" spans="1:4" x14ac:dyDescent="0.25">
      <c r="A4732" t="s">
        <v>9681</v>
      </c>
      <c r="B4732" s="131">
        <v>422049.79300000001</v>
      </c>
      <c r="C4732" s="131">
        <v>725722.71799999999</v>
      </c>
      <c r="D4732" s="131">
        <v>48.81</v>
      </c>
    </row>
    <row r="4733" spans="1:4" x14ac:dyDescent="0.25">
      <c r="A4733" t="s">
        <v>9682</v>
      </c>
      <c r="B4733" s="131">
        <v>422046.26500000001</v>
      </c>
      <c r="C4733" s="131">
        <v>725727.87800000003</v>
      </c>
      <c r="D4733" s="131">
        <v>48.859000000000002</v>
      </c>
    </row>
    <row r="4734" spans="1:4" x14ac:dyDescent="0.25">
      <c r="A4734" t="s">
        <v>9683</v>
      </c>
      <c r="B4734" s="131">
        <v>422042.73599999998</v>
      </c>
      <c r="C4734" s="131">
        <v>725733.03899999999</v>
      </c>
      <c r="D4734" s="131">
        <v>48.908000000000001</v>
      </c>
    </row>
    <row r="4735" spans="1:4" x14ac:dyDescent="0.25">
      <c r="A4735" t="s">
        <v>9684</v>
      </c>
      <c r="B4735" s="131">
        <v>422039.21100000001</v>
      </c>
      <c r="C4735" s="131">
        <v>725738.196</v>
      </c>
      <c r="D4735" s="131">
        <v>48.957000000000001</v>
      </c>
    </row>
    <row r="4736" spans="1:4" x14ac:dyDescent="0.25">
      <c r="A4736" t="s">
        <v>9685</v>
      </c>
      <c r="B4736" s="131">
        <v>422035.68099999998</v>
      </c>
      <c r="C4736" s="131">
        <v>725743.35800000001</v>
      </c>
      <c r="D4736" s="131">
        <v>49.006</v>
      </c>
    </row>
    <row r="4737" spans="1:4" x14ac:dyDescent="0.25">
      <c r="A4737" t="s">
        <v>9686</v>
      </c>
      <c r="B4737" s="131">
        <v>422032.15600000002</v>
      </c>
      <c r="C4737" s="131">
        <v>725748.51500000001</v>
      </c>
      <c r="D4737" s="131">
        <v>49.055999999999997</v>
      </c>
    </row>
    <row r="4738" spans="1:4" x14ac:dyDescent="0.25">
      <c r="A4738" t="s">
        <v>9687</v>
      </c>
      <c r="B4738" s="131">
        <v>422028.62800000003</v>
      </c>
      <c r="C4738" s="131">
        <v>725753.67500000005</v>
      </c>
      <c r="D4738" s="131">
        <v>49.105000000000004</v>
      </c>
    </row>
    <row r="4739" spans="1:4" x14ac:dyDescent="0.25">
      <c r="A4739" t="s">
        <v>9688</v>
      </c>
      <c r="B4739" s="131">
        <v>422025.1</v>
      </c>
      <c r="C4739" s="131">
        <v>725758.83600000001</v>
      </c>
      <c r="D4739" s="131">
        <v>49.154000000000003</v>
      </c>
    </row>
    <row r="4740" spans="1:4" x14ac:dyDescent="0.25">
      <c r="A4740" t="s">
        <v>9689</v>
      </c>
      <c r="B4740" s="131">
        <v>422021.57299999997</v>
      </c>
      <c r="C4740" s="131">
        <v>725763.99399999995</v>
      </c>
      <c r="D4740" s="131">
        <v>49.203000000000003</v>
      </c>
    </row>
    <row r="4741" spans="1:4" x14ac:dyDescent="0.25">
      <c r="A4741" t="s">
        <v>9690</v>
      </c>
      <c r="B4741" s="131">
        <v>422018.04700000002</v>
      </c>
      <c r="C4741" s="131">
        <v>725769.15300000005</v>
      </c>
      <c r="D4741" s="131">
        <v>49.250999999999998</v>
      </c>
    </row>
    <row r="4742" spans="1:4" x14ac:dyDescent="0.25">
      <c r="A4742" t="s">
        <v>9691</v>
      </c>
      <c r="B4742" s="131">
        <v>422014.51699999999</v>
      </c>
      <c r="C4742" s="131">
        <v>725774.31499999994</v>
      </c>
      <c r="D4742" s="131">
        <v>49.298000000000002</v>
      </c>
    </row>
    <row r="4743" spans="1:4" x14ac:dyDescent="0.25">
      <c r="A4743" t="s">
        <v>9692</v>
      </c>
      <c r="B4743" s="131">
        <v>422010.99200000003</v>
      </c>
      <c r="C4743" s="131">
        <v>725779.47199999995</v>
      </c>
      <c r="D4743" s="131">
        <v>49.343000000000004</v>
      </c>
    </row>
    <row r="4744" spans="1:4" x14ac:dyDescent="0.25">
      <c r="A4744" t="s">
        <v>9693</v>
      </c>
      <c r="B4744" s="131">
        <v>422007.462</v>
      </c>
      <c r="C4744" s="131">
        <v>725784.63399999996</v>
      </c>
      <c r="D4744" s="131">
        <v>49.387999999999998</v>
      </c>
    </row>
    <row r="4745" spans="1:4" x14ac:dyDescent="0.25">
      <c r="A4745" t="s">
        <v>9694</v>
      </c>
      <c r="B4745" s="131">
        <v>422003.93699999998</v>
      </c>
      <c r="C4745" s="131">
        <v>725789.79099999997</v>
      </c>
      <c r="D4745" s="131">
        <v>49.432000000000002</v>
      </c>
    </row>
    <row r="4746" spans="1:4" x14ac:dyDescent="0.25">
      <c r="A4746" t="s">
        <v>9695</v>
      </c>
      <c r="B4746" s="131">
        <v>422000.40899999999</v>
      </c>
      <c r="C4746" s="131">
        <v>725794.951</v>
      </c>
      <c r="D4746" s="131">
        <v>49.474000000000004</v>
      </c>
    </row>
    <row r="4747" spans="1:4" x14ac:dyDescent="0.25">
      <c r="A4747" t="s">
        <v>9696</v>
      </c>
      <c r="B4747" s="131">
        <v>421996.88099999999</v>
      </c>
      <c r="C4747" s="131">
        <v>725800.11199999996</v>
      </c>
      <c r="D4747" s="131">
        <v>49.515999999999998</v>
      </c>
    </row>
    <row r="4748" spans="1:4" x14ac:dyDescent="0.25">
      <c r="A4748" t="s">
        <v>9697</v>
      </c>
      <c r="B4748" s="131">
        <v>421993.35399999999</v>
      </c>
      <c r="C4748" s="131">
        <v>725805.27</v>
      </c>
      <c r="D4748" s="131">
        <v>49.555999999999997</v>
      </c>
    </row>
    <row r="4749" spans="1:4" x14ac:dyDescent="0.25">
      <c r="A4749" t="s">
        <v>9698</v>
      </c>
      <c r="B4749" s="131">
        <v>421989.82799999998</v>
      </c>
      <c r="C4749" s="131">
        <v>725810.429</v>
      </c>
      <c r="D4749" s="131">
        <v>49.596000000000004</v>
      </c>
    </row>
    <row r="4750" spans="1:4" x14ac:dyDescent="0.25">
      <c r="A4750" t="s">
        <v>9699</v>
      </c>
      <c r="B4750" s="131">
        <v>421986.29800000001</v>
      </c>
      <c r="C4750" s="131">
        <v>725815.59100000001</v>
      </c>
      <c r="D4750" s="131">
        <v>49.634</v>
      </c>
    </row>
    <row r="4751" spans="1:4" x14ac:dyDescent="0.25">
      <c r="A4751" t="s">
        <v>9700</v>
      </c>
      <c r="B4751" s="131">
        <v>421982.772</v>
      </c>
      <c r="C4751" s="131">
        <v>725820.74800000002</v>
      </c>
      <c r="D4751" s="131">
        <v>49.671999999999997</v>
      </c>
    </row>
    <row r="4752" spans="1:4" x14ac:dyDescent="0.25">
      <c r="A4752" t="s">
        <v>9701</v>
      </c>
      <c r="B4752" s="131">
        <v>421979.24400000001</v>
      </c>
      <c r="C4752" s="131">
        <v>725825.90899999999</v>
      </c>
      <c r="D4752" s="131">
        <v>49.707999999999998</v>
      </c>
    </row>
    <row r="4753" spans="1:4" x14ac:dyDescent="0.25">
      <c r="A4753" t="s">
        <v>9702</v>
      </c>
      <c r="B4753" s="131">
        <v>421975.717</v>
      </c>
      <c r="C4753" s="131">
        <v>725831.06700000004</v>
      </c>
      <c r="D4753" s="131">
        <v>49.744</v>
      </c>
    </row>
    <row r="4754" spans="1:4" x14ac:dyDescent="0.25">
      <c r="A4754" t="s">
        <v>9703</v>
      </c>
      <c r="B4754" s="131">
        <v>421972.19099999999</v>
      </c>
      <c r="C4754" s="131">
        <v>725836.22600000002</v>
      </c>
      <c r="D4754" s="131">
        <v>49.777999999999999</v>
      </c>
    </row>
    <row r="4755" spans="1:4" x14ac:dyDescent="0.25">
      <c r="A4755" t="s">
        <v>9704</v>
      </c>
      <c r="B4755" s="131">
        <v>421968.66100000002</v>
      </c>
      <c r="C4755" s="131">
        <v>725841.38800000004</v>
      </c>
      <c r="D4755" s="131">
        <v>49.811</v>
      </c>
    </row>
    <row r="4756" spans="1:4" x14ac:dyDescent="0.25">
      <c r="A4756" t="s">
        <v>9705</v>
      </c>
      <c r="B4756" s="131">
        <v>421965.136</v>
      </c>
      <c r="C4756" s="131">
        <v>725846.54500000004</v>
      </c>
      <c r="D4756" s="131">
        <v>49.843000000000004</v>
      </c>
    </row>
    <row r="4757" spans="1:4" x14ac:dyDescent="0.25">
      <c r="A4757" t="s">
        <v>9706</v>
      </c>
      <c r="B4757" s="131">
        <v>421961.60600000003</v>
      </c>
      <c r="C4757" s="131">
        <v>725851.70700000005</v>
      </c>
      <c r="D4757" s="131">
        <v>49.874000000000002</v>
      </c>
    </row>
    <row r="4758" spans="1:4" x14ac:dyDescent="0.25">
      <c r="A4758" t="s">
        <v>9707</v>
      </c>
      <c r="B4758" s="131">
        <v>421958.08100000001</v>
      </c>
      <c r="C4758" s="131">
        <v>725856.86399999994</v>
      </c>
      <c r="D4758" s="131">
        <v>49.905000000000001</v>
      </c>
    </row>
    <row r="4759" spans="1:4" x14ac:dyDescent="0.25">
      <c r="A4759" t="s">
        <v>9708</v>
      </c>
      <c r="B4759" s="131">
        <v>421954.55300000001</v>
      </c>
      <c r="C4759" s="131">
        <v>725862.02399999998</v>
      </c>
      <c r="D4759" s="131">
        <v>49.933999999999997</v>
      </c>
    </row>
    <row r="4760" spans="1:4" x14ac:dyDescent="0.25">
      <c r="A4760" t="s">
        <v>9709</v>
      </c>
      <c r="B4760" s="131">
        <v>421951.02500000002</v>
      </c>
      <c r="C4760" s="131">
        <v>725867.18500000006</v>
      </c>
      <c r="D4760" s="131">
        <v>49.962000000000003</v>
      </c>
    </row>
    <row r="4761" spans="1:4" x14ac:dyDescent="0.25">
      <c r="A4761" t="s">
        <v>9710</v>
      </c>
      <c r="B4761" s="131">
        <v>421947.49800000002</v>
      </c>
      <c r="C4761" s="131">
        <v>725872.34299999999</v>
      </c>
      <c r="D4761" s="131">
        <v>49.988999999999997</v>
      </c>
    </row>
    <row r="4762" spans="1:4" x14ac:dyDescent="0.25">
      <c r="A4762" t="s">
        <v>9711</v>
      </c>
      <c r="B4762" s="131">
        <v>421943.97200000001</v>
      </c>
      <c r="C4762" s="131">
        <v>725877.50199999998</v>
      </c>
      <c r="D4762" s="131">
        <v>50.015000000000001</v>
      </c>
    </row>
    <row r="4763" spans="1:4" x14ac:dyDescent="0.25">
      <c r="A4763" t="s">
        <v>9712</v>
      </c>
      <c r="B4763" s="131">
        <v>421940.44199999998</v>
      </c>
      <c r="C4763" s="131">
        <v>725882.66399999999</v>
      </c>
      <c r="D4763" s="131">
        <v>50.039000000000001</v>
      </c>
    </row>
    <row r="4764" spans="1:4" x14ac:dyDescent="0.25">
      <c r="A4764" t="s">
        <v>9713</v>
      </c>
      <c r="B4764" s="131">
        <v>421936.91700000002</v>
      </c>
      <c r="C4764" s="131">
        <v>725887.821</v>
      </c>
      <c r="D4764" s="131">
        <v>50.063000000000002</v>
      </c>
    </row>
    <row r="4765" spans="1:4" x14ac:dyDescent="0.25">
      <c r="A4765" t="s">
        <v>9714</v>
      </c>
      <c r="B4765" s="131">
        <v>421933.38699999999</v>
      </c>
      <c r="C4765" s="131">
        <v>725892.98300000001</v>
      </c>
      <c r="D4765" s="131">
        <v>50.085999999999999</v>
      </c>
    </row>
    <row r="4766" spans="1:4" x14ac:dyDescent="0.25">
      <c r="A4766" t="s">
        <v>9715</v>
      </c>
      <c r="B4766" s="131">
        <v>421929.86099999998</v>
      </c>
      <c r="C4766" s="131">
        <v>725898.14</v>
      </c>
      <c r="D4766" s="131">
        <v>50.108000000000004</v>
      </c>
    </row>
    <row r="4767" spans="1:4" x14ac:dyDescent="0.25">
      <c r="A4767" t="s">
        <v>9716</v>
      </c>
      <c r="B4767" s="131">
        <v>421926.33500000002</v>
      </c>
      <c r="C4767" s="131">
        <v>725903.299</v>
      </c>
      <c r="D4767" s="131">
        <v>50.13</v>
      </c>
    </row>
    <row r="4768" spans="1:4" x14ac:dyDescent="0.25">
      <c r="A4768" t="s">
        <v>9717</v>
      </c>
      <c r="B4768" s="131">
        <v>421922.80499999999</v>
      </c>
      <c r="C4768" s="131">
        <v>725908.46100000001</v>
      </c>
      <c r="D4768" s="131">
        <v>50.152000000000001</v>
      </c>
    </row>
    <row r="4769" spans="1:4" x14ac:dyDescent="0.25">
      <c r="A4769" t="s">
        <v>9718</v>
      </c>
      <c r="B4769" s="131">
        <v>421919.28</v>
      </c>
      <c r="C4769" s="131">
        <v>725913.61800000002</v>
      </c>
      <c r="D4769" s="131">
        <v>50.173999999999999</v>
      </c>
    </row>
    <row r="4770" spans="1:4" x14ac:dyDescent="0.25">
      <c r="A4770" t="s">
        <v>9719</v>
      </c>
      <c r="B4770" s="131">
        <v>421915.75199999998</v>
      </c>
      <c r="C4770" s="131">
        <v>725918.77800000005</v>
      </c>
      <c r="D4770" s="131">
        <v>50.195999999999998</v>
      </c>
    </row>
    <row r="4771" spans="1:4" x14ac:dyDescent="0.25">
      <c r="A4771" t="s">
        <v>9720</v>
      </c>
      <c r="B4771" s="131">
        <v>421912.22399999999</v>
      </c>
      <c r="C4771" s="131">
        <v>725923.93900000001</v>
      </c>
      <c r="D4771" s="131">
        <v>50.218000000000004</v>
      </c>
    </row>
    <row r="4772" spans="1:4" x14ac:dyDescent="0.25">
      <c r="A4772" t="s">
        <v>9721</v>
      </c>
      <c r="B4772" s="131">
        <v>421908.69699999999</v>
      </c>
      <c r="C4772" s="131">
        <v>725929.09699999995</v>
      </c>
      <c r="D4772" s="131">
        <v>50.24</v>
      </c>
    </row>
    <row r="4773" spans="1:4" x14ac:dyDescent="0.25">
      <c r="A4773" t="s">
        <v>9722</v>
      </c>
      <c r="B4773" s="131">
        <v>421905.16899999999</v>
      </c>
      <c r="C4773" s="131">
        <v>725934.25800000003</v>
      </c>
      <c r="D4773" s="131">
        <v>50.262</v>
      </c>
    </row>
    <row r="4774" spans="1:4" x14ac:dyDescent="0.25">
      <c r="A4774" t="s">
        <v>9723</v>
      </c>
      <c r="B4774" s="131">
        <v>421901.64199999999</v>
      </c>
      <c r="C4774" s="131">
        <v>725939.41599999997</v>
      </c>
      <c r="D4774" s="131">
        <v>50.283999999999999</v>
      </c>
    </row>
    <row r="4775" spans="1:4" x14ac:dyDescent="0.25">
      <c r="A4775" t="s">
        <v>9724</v>
      </c>
      <c r="B4775" s="131">
        <v>421898.11599999998</v>
      </c>
      <c r="C4775" s="131">
        <v>725944.57499999995</v>
      </c>
      <c r="D4775" s="131">
        <v>50.305999999999997</v>
      </c>
    </row>
    <row r="4776" spans="1:4" x14ac:dyDescent="0.25">
      <c r="A4776" t="s">
        <v>9725</v>
      </c>
      <c r="B4776" s="131">
        <v>421894.58600000001</v>
      </c>
      <c r="C4776" s="131">
        <v>725949.73699999996</v>
      </c>
      <c r="D4776" s="131">
        <v>50.328000000000003</v>
      </c>
    </row>
    <row r="4777" spans="1:4" x14ac:dyDescent="0.25">
      <c r="A4777" t="s">
        <v>9726</v>
      </c>
      <c r="B4777" s="131">
        <v>421891.06099999999</v>
      </c>
      <c r="C4777" s="131">
        <v>725954.89399999997</v>
      </c>
      <c r="D4777" s="131">
        <v>50.35</v>
      </c>
    </row>
    <row r="4778" spans="1:4" x14ac:dyDescent="0.25">
      <c r="A4778" t="s">
        <v>9727</v>
      </c>
      <c r="B4778" s="131">
        <v>421887.533</v>
      </c>
      <c r="C4778" s="131">
        <v>725960.054</v>
      </c>
      <c r="D4778" s="131">
        <v>50.372</v>
      </c>
    </row>
    <row r="4779" spans="1:4" x14ac:dyDescent="0.25">
      <c r="A4779" t="s">
        <v>9728</v>
      </c>
      <c r="B4779" s="131">
        <v>421884.005</v>
      </c>
      <c r="C4779" s="131">
        <v>725965.21499999997</v>
      </c>
      <c r="D4779" s="131">
        <v>50.393000000000001</v>
      </c>
    </row>
    <row r="4780" spans="1:4" x14ac:dyDescent="0.25">
      <c r="A4780" t="s">
        <v>9729</v>
      </c>
      <c r="B4780" s="131">
        <v>421880.478</v>
      </c>
      <c r="C4780" s="131">
        <v>725970.37300000002</v>
      </c>
      <c r="D4780" s="131">
        <v>50.414999999999999</v>
      </c>
    </row>
    <row r="4781" spans="1:4" x14ac:dyDescent="0.25">
      <c r="A4781" t="s">
        <v>9730</v>
      </c>
      <c r="B4781" s="131">
        <v>421876.94900000002</v>
      </c>
      <c r="C4781" s="131">
        <v>725975.53399999999</v>
      </c>
      <c r="D4781" s="131">
        <v>50.436999999999998</v>
      </c>
    </row>
    <row r="4782" spans="1:4" x14ac:dyDescent="0.25">
      <c r="A4782" t="s">
        <v>9731</v>
      </c>
      <c r="B4782" s="131">
        <v>421873.424</v>
      </c>
      <c r="C4782" s="131">
        <v>725980.69099999999</v>
      </c>
      <c r="D4782" s="131">
        <v>50.459000000000003</v>
      </c>
    </row>
    <row r="4783" spans="1:4" x14ac:dyDescent="0.25">
      <c r="A4783" t="s">
        <v>9732</v>
      </c>
      <c r="B4783" s="131">
        <v>421869.89600000001</v>
      </c>
      <c r="C4783" s="131">
        <v>725985.85100000002</v>
      </c>
      <c r="D4783" s="131">
        <v>50.481000000000002</v>
      </c>
    </row>
    <row r="4784" spans="1:4" x14ac:dyDescent="0.25">
      <c r="A4784" t="s">
        <v>9733</v>
      </c>
      <c r="B4784" s="131">
        <v>421866.36800000002</v>
      </c>
      <c r="C4784" s="131">
        <v>725991.01199999999</v>
      </c>
      <c r="D4784" s="131">
        <v>50.503</v>
      </c>
    </row>
    <row r="4785" spans="1:4" x14ac:dyDescent="0.25">
      <c r="A4785" t="s">
        <v>9734</v>
      </c>
      <c r="B4785" s="131">
        <v>421862.84100000001</v>
      </c>
      <c r="C4785" s="131">
        <v>725996.17</v>
      </c>
      <c r="D4785" s="131">
        <v>50.524999999999999</v>
      </c>
    </row>
    <row r="4786" spans="1:4" x14ac:dyDescent="0.25">
      <c r="A4786" t="s">
        <v>9735</v>
      </c>
      <c r="B4786" s="131">
        <v>421859.315</v>
      </c>
      <c r="C4786" s="131">
        <v>726001.32900000003</v>
      </c>
      <c r="D4786" s="131">
        <v>50.546999999999997</v>
      </c>
    </row>
    <row r="4787" spans="1:4" x14ac:dyDescent="0.25">
      <c r="A4787" t="s">
        <v>9736</v>
      </c>
      <c r="B4787" s="131">
        <v>421855.78499999997</v>
      </c>
      <c r="C4787" s="131">
        <v>726006.49100000004</v>
      </c>
      <c r="D4787" s="131">
        <v>50.569000000000003</v>
      </c>
    </row>
    <row r="4788" spans="1:4" x14ac:dyDescent="0.25">
      <c r="A4788" t="s">
        <v>9737</v>
      </c>
      <c r="B4788" s="131">
        <v>421852.26</v>
      </c>
      <c r="C4788" s="131">
        <v>726011.64800000004</v>
      </c>
      <c r="D4788" s="131">
        <v>50.591000000000001</v>
      </c>
    </row>
    <row r="4789" spans="1:4" x14ac:dyDescent="0.25">
      <c r="A4789" t="s">
        <v>9738</v>
      </c>
      <c r="B4789" s="131">
        <v>421848.73</v>
      </c>
      <c r="C4789" s="131">
        <v>726016.81</v>
      </c>
      <c r="D4789" s="131">
        <v>50.613</v>
      </c>
    </row>
    <row r="4790" spans="1:4" x14ac:dyDescent="0.25">
      <c r="A4790" t="s">
        <v>9739</v>
      </c>
      <c r="B4790" s="131">
        <v>421845.20500000002</v>
      </c>
      <c r="C4790" s="131">
        <v>726021.96699999995</v>
      </c>
      <c r="D4790" s="131">
        <v>50.634999999999998</v>
      </c>
    </row>
    <row r="4791" spans="1:4" x14ac:dyDescent="0.25">
      <c r="A4791" t="s">
        <v>9740</v>
      </c>
      <c r="B4791" s="131">
        <v>421841.67700000003</v>
      </c>
      <c r="C4791" s="131">
        <v>726027.12699999998</v>
      </c>
      <c r="D4791" s="131">
        <v>50.657000000000004</v>
      </c>
    </row>
    <row r="4792" spans="1:4" x14ac:dyDescent="0.25">
      <c r="A4792" t="s">
        <v>9741</v>
      </c>
      <c r="B4792" s="131">
        <v>421838.14899999998</v>
      </c>
      <c r="C4792" s="131">
        <v>726032.28799999994</v>
      </c>
      <c r="D4792" s="131">
        <v>50.679000000000002</v>
      </c>
    </row>
    <row r="4793" spans="1:4" x14ac:dyDescent="0.25">
      <c r="A4793" t="s">
        <v>9742</v>
      </c>
      <c r="B4793" s="131">
        <v>421834.62199999997</v>
      </c>
      <c r="C4793" s="131">
        <v>726037.446</v>
      </c>
      <c r="D4793" s="131">
        <v>50.701000000000001</v>
      </c>
    </row>
    <row r="4794" spans="1:4" x14ac:dyDescent="0.25">
      <c r="A4794" t="s">
        <v>9743</v>
      </c>
      <c r="B4794" s="131">
        <v>421831.09399999998</v>
      </c>
      <c r="C4794" s="131">
        <v>726042.60699999996</v>
      </c>
      <c r="D4794" s="131">
        <v>50.722999999999999</v>
      </c>
    </row>
    <row r="4795" spans="1:4" x14ac:dyDescent="0.25">
      <c r="A4795" t="s">
        <v>9744</v>
      </c>
      <c r="B4795" s="131">
        <v>421827.56699999998</v>
      </c>
      <c r="C4795" s="131">
        <v>726047.76500000001</v>
      </c>
      <c r="D4795" s="131">
        <v>50.744999999999997</v>
      </c>
    </row>
    <row r="4796" spans="1:4" x14ac:dyDescent="0.25">
      <c r="A4796" t="s">
        <v>9745</v>
      </c>
      <c r="B4796" s="131">
        <v>421824.04</v>
      </c>
      <c r="C4796" s="131">
        <v>726052.924</v>
      </c>
      <c r="D4796" s="131">
        <v>50.767000000000003</v>
      </c>
    </row>
    <row r="4797" spans="1:4" x14ac:dyDescent="0.25">
      <c r="A4797" t="s">
        <v>9746</v>
      </c>
      <c r="B4797" s="131">
        <v>421820.51199999999</v>
      </c>
      <c r="C4797" s="131">
        <v>726058.08499999996</v>
      </c>
      <c r="D4797" s="131">
        <v>50.789000000000001</v>
      </c>
    </row>
    <row r="4798" spans="1:4" x14ac:dyDescent="0.25">
      <c r="A4798" t="s">
        <v>9747</v>
      </c>
      <c r="B4798" s="131">
        <v>421816.98499999999</v>
      </c>
      <c r="C4798" s="131">
        <v>726063.24300000002</v>
      </c>
      <c r="D4798" s="131">
        <v>50.811</v>
      </c>
    </row>
    <row r="4799" spans="1:4" x14ac:dyDescent="0.25">
      <c r="A4799" t="s">
        <v>9748</v>
      </c>
      <c r="B4799" s="131">
        <v>421813.45899999997</v>
      </c>
      <c r="C4799" s="131">
        <v>726068.402</v>
      </c>
      <c r="D4799" s="131">
        <v>50.832000000000001</v>
      </c>
    </row>
    <row r="4800" spans="1:4" x14ac:dyDescent="0.25">
      <c r="A4800" t="s">
        <v>9749</v>
      </c>
      <c r="B4800" s="131">
        <v>421809.929</v>
      </c>
      <c r="C4800" s="131">
        <v>726073.56400000001</v>
      </c>
      <c r="D4800" s="131">
        <v>50.853999999999999</v>
      </c>
    </row>
    <row r="4801" spans="1:4" x14ac:dyDescent="0.25">
      <c r="A4801" t="s">
        <v>9750</v>
      </c>
      <c r="B4801" s="131">
        <v>421806.40399999998</v>
      </c>
      <c r="C4801" s="131">
        <v>726078.72100000002</v>
      </c>
      <c r="D4801" s="131">
        <v>50.875999999999998</v>
      </c>
    </row>
    <row r="4802" spans="1:4" x14ac:dyDescent="0.25">
      <c r="A4802" t="s">
        <v>9751</v>
      </c>
      <c r="B4802" s="131">
        <v>421802.87400000001</v>
      </c>
      <c r="C4802" s="131">
        <v>726083.88300000003</v>
      </c>
      <c r="D4802" s="131">
        <v>50.898000000000003</v>
      </c>
    </row>
    <row r="4803" spans="1:4" x14ac:dyDescent="0.25">
      <c r="A4803" t="s">
        <v>9752</v>
      </c>
      <c r="B4803" s="131">
        <v>421799.34899999999</v>
      </c>
      <c r="C4803" s="131">
        <v>726089.04</v>
      </c>
      <c r="D4803" s="131">
        <v>50.92</v>
      </c>
    </row>
    <row r="4804" spans="1:4" x14ac:dyDescent="0.25">
      <c r="A4804" t="s">
        <v>9753</v>
      </c>
      <c r="B4804" s="131">
        <v>421795.821</v>
      </c>
      <c r="C4804" s="131">
        <v>726094.2</v>
      </c>
      <c r="D4804" s="131">
        <v>50.942</v>
      </c>
    </row>
    <row r="4805" spans="1:4" x14ac:dyDescent="0.25">
      <c r="A4805" t="s">
        <v>9754</v>
      </c>
      <c r="B4805" s="131">
        <v>421792.29300000001</v>
      </c>
      <c r="C4805" s="131">
        <v>726099.36100000003</v>
      </c>
      <c r="D4805" s="131">
        <v>50.963999999999999</v>
      </c>
    </row>
    <row r="4806" spans="1:4" x14ac:dyDescent="0.25">
      <c r="A4806" t="s">
        <v>9755</v>
      </c>
      <c r="B4806" s="131">
        <v>421788.766</v>
      </c>
      <c r="C4806" s="131">
        <v>726104.51899999997</v>
      </c>
      <c r="D4806" s="131">
        <v>50.985999999999997</v>
      </c>
    </row>
    <row r="4807" spans="1:4" x14ac:dyDescent="0.25">
      <c r="A4807" t="s">
        <v>9756</v>
      </c>
      <c r="B4807" s="131">
        <v>421785.24</v>
      </c>
      <c r="C4807" s="131">
        <v>726109.67799999996</v>
      </c>
      <c r="D4807" s="131">
        <v>51.008000000000003</v>
      </c>
    </row>
    <row r="4808" spans="1:4" x14ac:dyDescent="0.25">
      <c r="A4808" t="s">
        <v>9757</v>
      </c>
      <c r="B4808" s="131">
        <v>421781.71</v>
      </c>
      <c r="C4808" s="131">
        <v>726114.84</v>
      </c>
      <c r="D4808" s="131">
        <v>51.03</v>
      </c>
    </row>
    <row r="4809" spans="1:4" x14ac:dyDescent="0.25">
      <c r="A4809" t="s">
        <v>9758</v>
      </c>
      <c r="B4809" s="131">
        <v>421778.185</v>
      </c>
      <c r="C4809" s="131">
        <v>726119.99699999997</v>
      </c>
      <c r="D4809" s="131">
        <v>51.052</v>
      </c>
    </row>
    <row r="4810" spans="1:4" x14ac:dyDescent="0.25">
      <c r="A4810" t="s">
        <v>9759</v>
      </c>
      <c r="B4810" s="131">
        <v>421774.65500000003</v>
      </c>
      <c r="C4810" s="131">
        <v>726125.15899999999</v>
      </c>
      <c r="D4810" s="131">
        <v>51.073999999999998</v>
      </c>
    </row>
    <row r="4811" spans="1:4" x14ac:dyDescent="0.25">
      <c r="A4811" t="s">
        <v>9760</v>
      </c>
      <c r="B4811" s="131">
        <v>421771.12900000002</v>
      </c>
      <c r="C4811" s="131">
        <v>726130.31599999999</v>
      </c>
      <c r="D4811" s="131">
        <v>51.096000000000004</v>
      </c>
    </row>
    <row r="4812" spans="1:4" x14ac:dyDescent="0.25">
      <c r="A4812" t="s">
        <v>9761</v>
      </c>
      <c r="B4812" s="131">
        <v>421767.603</v>
      </c>
      <c r="C4812" s="131">
        <v>726135.47499999998</v>
      </c>
      <c r="D4812" s="131">
        <v>51.118000000000002</v>
      </c>
    </row>
    <row r="4813" spans="1:4" x14ac:dyDescent="0.25">
      <c r="A4813" t="s">
        <v>9762</v>
      </c>
      <c r="B4813" s="131">
        <v>421764.07299999997</v>
      </c>
      <c r="C4813" s="131">
        <v>726140.63699999999</v>
      </c>
      <c r="D4813" s="131">
        <v>51.14</v>
      </c>
    </row>
    <row r="4814" spans="1:4" x14ac:dyDescent="0.25">
      <c r="A4814" t="s">
        <v>9763</v>
      </c>
      <c r="B4814" s="131">
        <v>421760.54800000001</v>
      </c>
      <c r="C4814" s="131">
        <v>726145.79399999999</v>
      </c>
      <c r="D4814" s="131">
        <v>51.161999999999999</v>
      </c>
    </row>
    <row r="4815" spans="1:4" x14ac:dyDescent="0.25">
      <c r="A4815" t="s">
        <v>9764</v>
      </c>
      <c r="B4815" s="131">
        <v>421757.02</v>
      </c>
      <c r="C4815" s="131">
        <v>726150.95400000003</v>
      </c>
      <c r="D4815" s="131">
        <v>51.183999999999997</v>
      </c>
    </row>
    <row r="4816" spans="1:4" x14ac:dyDescent="0.25">
      <c r="A4816" t="s">
        <v>9765</v>
      </c>
      <c r="B4816" s="131">
        <v>421753.49200000003</v>
      </c>
      <c r="C4816" s="131">
        <v>726156.11499999999</v>
      </c>
      <c r="D4816" s="131">
        <v>51.206000000000003</v>
      </c>
    </row>
    <row r="4817" spans="1:4" x14ac:dyDescent="0.25">
      <c r="A4817" t="s">
        <v>9766</v>
      </c>
      <c r="B4817" s="131">
        <v>421749.96500000003</v>
      </c>
      <c r="C4817" s="131">
        <v>726161.27300000004</v>
      </c>
      <c r="D4817" s="131">
        <v>51.230000000000004</v>
      </c>
    </row>
    <row r="4818" spans="1:4" x14ac:dyDescent="0.25">
      <c r="A4818" t="s">
        <v>9767</v>
      </c>
      <c r="B4818" s="131">
        <v>421746.43699999998</v>
      </c>
      <c r="C4818" s="131">
        <v>726166.43400000001</v>
      </c>
      <c r="D4818" s="131">
        <v>51.253999999999998</v>
      </c>
    </row>
    <row r="4819" spans="1:4" x14ac:dyDescent="0.25">
      <c r="A4819" t="s">
        <v>9768</v>
      </c>
      <c r="B4819" s="131">
        <v>421742.91</v>
      </c>
      <c r="C4819" s="131">
        <v>726171.59199999995</v>
      </c>
      <c r="D4819" s="131">
        <v>51.28</v>
      </c>
    </row>
    <row r="4820" spans="1:4" x14ac:dyDescent="0.25">
      <c r="A4820" t="s">
        <v>9769</v>
      </c>
      <c r="B4820" s="131">
        <v>421739.38400000002</v>
      </c>
      <c r="C4820" s="131">
        <v>726176.75100000005</v>
      </c>
      <c r="D4820" s="131">
        <v>51.305999999999997</v>
      </c>
    </row>
    <row r="4821" spans="1:4" x14ac:dyDescent="0.25">
      <c r="A4821" t="s">
        <v>9770</v>
      </c>
      <c r="B4821" s="131">
        <v>421735.85399999999</v>
      </c>
      <c r="C4821" s="131">
        <v>726181.91299999994</v>
      </c>
      <c r="D4821" s="131">
        <v>51.334000000000003</v>
      </c>
    </row>
    <row r="4822" spans="1:4" x14ac:dyDescent="0.25">
      <c r="A4822" t="s">
        <v>9771</v>
      </c>
      <c r="B4822" s="131">
        <v>421732.32900000003</v>
      </c>
      <c r="C4822" s="131">
        <v>726187.07</v>
      </c>
      <c r="D4822" s="131">
        <v>51.363</v>
      </c>
    </row>
    <row r="4823" spans="1:4" x14ac:dyDescent="0.25">
      <c r="A4823" t="s">
        <v>9772</v>
      </c>
      <c r="B4823" s="131">
        <v>421728.80099999998</v>
      </c>
      <c r="C4823" s="131">
        <v>726192.23</v>
      </c>
      <c r="D4823" s="131">
        <v>51.392000000000003</v>
      </c>
    </row>
    <row r="4824" spans="1:4" x14ac:dyDescent="0.25">
      <c r="A4824" t="s">
        <v>9773</v>
      </c>
      <c r="B4824" s="131">
        <v>421725.27299999999</v>
      </c>
      <c r="C4824" s="131">
        <v>726197.39099999995</v>
      </c>
      <c r="D4824" s="131">
        <v>51.423000000000002</v>
      </c>
    </row>
    <row r="4825" spans="1:4" x14ac:dyDescent="0.25">
      <c r="A4825" t="s">
        <v>9774</v>
      </c>
      <c r="B4825" s="131">
        <v>421721.74599999998</v>
      </c>
      <c r="C4825" s="131">
        <v>726202.549</v>
      </c>
      <c r="D4825" s="131">
        <v>51.454999999999998</v>
      </c>
    </row>
    <row r="4826" spans="1:4" x14ac:dyDescent="0.25">
      <c r="A4826" t="s">
        <v>9775</v>
      </c>
      <c r="B4826" s="131">
        <v>421718.217</v>
      </c>
      <c r="C4826" s="131">
        <v>726207.71</v>
      </c>
      <c r="D4826" s="131">
        <v>51.487000000000002</v>
      </c>
    </row>
    <row r="4827" spans="1:4" x14ac:dyDescent="0.25">
      <c r="A4827" t="s">
        <v>9776</v>
      </c>
      <c r="B4827" s="131">
        <v>421714.69199999998</v>
      </c>
      <c r="C4827" s="131">
        <v>726212.86699999997</v>
      </c>
      <c r="D4827" s="131">
        <v>51.521000000000001</v>
      </c>
    </row>
    <row r="4828" spans="1:4" x14ac:dyDescent="0.25">
      <c r="A4828" t="s">
        <v>9777</v>
      </c>
      <c r="B4828" s="131">
        <v>421711.16399999999</v>
      </c>
      <c r="C4828" s="131">
        <v>726218.027</v>
      </c>
      <c r="D4828" s="131">
        <v>51.555999999999997</v>
      </c>
    </row>
    <row r="4829" spans="1:4" x14ac:dyDescent="0.25">
      <c r="A4829" t="s">
        <v>9778</v>
      </c>
      <c r="B4829" s="131">
        <v>421707.636</v>
      </c>
      <c r="C4829" s="131">
        <v>726223.18799999997</v>
      </c>
      <c r="D4829" s="131">
        <v>51.591000000000001</v>
      </c>
    </row>
    <row r="4830" spans="1:4" x14ac:dyDescent="0.25">
      <c r="A4830" t="s">
        <v>9779</v>
      </c>
      <c r="B4830" s="131">
        <v>421704.109</v>
      </c>
      <c r="C4830" s="131">
        <v>726228.34600000002</v>
      </c>
      <c r="D4830" s="131">
        <v>51.625999999999998</v>
      </c>
    </row>
    <row r="4831" spans="1:4" x14ac:dyDescent="0.25">
      <c r="A4831" t="s">
        <v>9780</v>
      </c>
      <c r="B4831" s="131">
        <v>421700.58100000001</v>
      </c>
      <c r="C4831" s="131">
        <v>726233.50699999998</v>
      </c>
      <c r="D4831" s="131">
        <v>51.661000000000001</v>
      </c>
    </row>
    <row r="4832" spans="1:4" x14ac:dyDescent="0.25">
      <c r="A4832" t="s">
        <v>9781</v>
      </c>
      <c r="B4832" s="131">
        <v>421697.054</v>
      </c>
      <c r="C4832" s="131">
        <v>726238.66500000004</v>
      </c>
      <c r="D4832" s="131">
        <v>51.695999999999998</v>
      </c>
    </row>
    <row r="4833" spans="1:4" x14ac:dyDescent="0.25">
      <c r="A4833" t="s">
        <v>9782</v>
      </c>
      <c r="B4833" s="131">
        <v>421693.52799999999</v>
      </c>
      <c r="C4833" s="131">
        <v>726243.82400000002</v>
      </c>
      <c r="D4833" s="131">
        <v>51.731000000000002</v>
      </c>
    </row>
    <row r="4834" spans="1:4" x14ac:dyDescent="0.25">
      <c r="A4834" t="s">
        <v>9783</v>
      </c>
      <c r="B4834" s="131">
        <v>421689.99800000002</v>
      </c>
      <c r="C4834" s="131">
        <v>726248.98600000003</v>
      </c>
      <c r="D4834" s="131">
        <v>51.765999999999998</v>
      </c>
    </row>
    <row r="4835" spans="1:4" x14ac:dyDescent="0.25">
      <c r="A4835" t="s">
        <v>9784</v>
      </c>
      <c r="B4835" s="131">
        <v>421686.473</v>
      </c>
      <c r="C4835" s="131">
        <v>726254.14300000004</v>
      </c>
      <c r="D4835" s="131">
        <v>51.801000000000002</v>
      </c>
    </row>
    <row r="4836" spans="1:4" x14ac:dyDescent="0.25">
      <c r="A4836" t="s">
        <v>9785</v>
      </c>
      <c r="B4836" s="131">
        <v>421682.94500000001</v>
      </c>
      <c r="C4836" s="131">
        <v>726259.30299999996</v>
      </c>
      <c r="D4836" s="131">
        <v>51.835999999999999</v>
      </c>
    </row>
    <row r="4837" spans="1:4" x14ac:dyDescent="0.25">
      <c r="A4837" t="s">
        <v>9786</v>
      </c>
      <c r="B4837" s="131">
        <v>421679.41700000002</v>
      </c>
      <c r="C4837" s="131">
        <v>726264.46400000004</v>
      </c>
      <c r="D4837" s="131">
        <v>51.871000000000002</v>
      </c>
    </row>
    <row r="4838" spans="1:4" x14ac:dyDescent="0.25">
      <c r="A4838" t="s">
        <v>9787</v>
      </c>
      <c r="B4838" s="131">
        <v>421675.89</v>
      </c>
      <c r="C4838" s="131">
        <v>726269.62199999997</v>
      </c>
      <c r="D4838" s="131">
        <v>51.905999999999999</v>
      </c>
    </row>
    <row r="4839" spans="1:4" x14ac:dyDescent="0.25">
      <c r="A4839" t="s">
        <v>9788</v>
      </c>
      <c r="B4839" s="131">
        <v>421672.36200000002</v>
      </c>
      <c r="C4839" s="131">
        <v>726274.78300000005</v>
      </c>
      <c r="D4839" s="131">
        <v>51.941000000000003</v>
      </c>
    </row>
    <row r="4840" spans="1:4" x14ac:dyDescent="0.25">
      <c r="A4840" t="s">
        <v>9789</v>
      </c>
      <c r="B4840" s="131">
        <v>421668.83500000002</v>
      </c>
      <c r="C4840" s="131">
        <v>726279.94099999999</v>
      </c>
      <c r="D4840" s="131">
        <v>51.975999999999999</v>
      </c>
    </row>
    <row r="4841" spans="1:4" x14ac:dyDescent="0.25">
      <c r="A4841" t="s">
        <v>9790</v>
      </c>
      <c r="B4841" s="131">
        <v>421665.30900000001</v>
      </c>
      <c r="C4841" s="131">
        <v>726285.1</v>
      </c>
      <c r="D4841" s="131">
        <v>52.011000000000003</v>
      </c>
    </row>
    <row r="4842" spans="1:4" x14ac:dyDescent="0.25">
      <c r="A4842" t="s">
        <v>9791</v>
      </c>
      <c r="B4842" s="131">
        <v>421661.77899999998</v>
      </c>
      <c r="C4842" s="131">
        <v>726290.26199999999</v>
      </c>
      <c r="D4842" s="131">
        <v>52.045999999999999</v>
      </c>
    </row>
    <row r="4843" spans="1:4" x14ac:dyDescent="0.25">
      <c r="A4843" t="s">
        <v>9792</v>
      </c>
      <c r="B4843" s="131">
        <v>421658.25300000003</v>
      </c>
      <c r="C4843" s="131">
        <v>726295.41899999999</v>
      </c>
      <c r="D4843" s="131">
        <v>52.081000000000003</v>
      </c>
    </row>
    <row r="4844" spans="1:4" x14ac:dyDescent="0.25">
      <c r="A4844" t="s">
        <v>9793</v>
      </c>
      <c r="B4844" s="131">
        <v>421654.72700000001</v>
      </c>
      <c r="C4844" s="131">
        <v>726300.57799999998</v>
      </c>
      <c r="D4844" s="131">
        <v>52.116</v>
      </c>
    </row>
    <row r="4845" spans="1:4" x14ac:dyDescent="0.25">
      <c r="A4845" t="s">
        <v>9794</v>
      </c>
      <c r="B4845" s="131">
        <v>421651.19699999999</v>
      </c>
      <c r="C4845" s="131">
        <v>726305.74</v>
      </c>
      <c r="D4845" s="131">
        <v>52.151000000000003</v>
      </c>
    </row>
    <row r="4846" spans="1:4" x14ac:dyDescent="0.25">
      <c r="A4846" t="s">
        <v>9795</v>
      </c>
      <c r="B4846" s="131">
        <v>421647.67200000002</v>
      </c>
      <c r="C4846" s="131">
        <v>726310.897</v>
      </c>
      <c r="D4846" s="131">
        <v>52.186</v>
      </c>
    </row>
    <row r="4847" spans="1:4" x14ac:dyDescent="0.25">
      <c r="A4847" t="s">
        <v>9796</v>
      </c>
      <c r="B4847" s="131">
        <v>421644.14199999999</v>
      </c>
      <c r="C4847" s="131">
        <v>726316.05900000001</v>
      </c>
      <c r="D4847" s="131">
        <v>52.221000000000004</v>
      </c>
    </row>
    <row r="4848" spans="1:4" x14ac:dyDescent="0.25">
      <c r="A4848" t="s">
        <v>9797</v>
      </c>
      <c r="B4848" s="131">
        <v>421640.61700000003</v>
      </c>
      <c r="C4848" s="131">
        <v>726321.21600000001</v>
      </c>
      <c r="D4848" s="131">
        <v>52.256</v>
      </c>
    </row>
    <row r="4849" spans="1:4" x14ac:dyDescent="0.25">
      <c r="A4849" t="s">
        <v>9798</v>
      </c>
      <c r="B4849" s="131">
        <v>421637.08899999998</v>
      </c>
      <c r="C4849" s="131">
        <v>726326.37600000005</v>
      </c>
      <c r="D4849" s="131">
        <v>52.291000000000004</v>
      </c>
    </row>
    <row r="4850" spans="1:4" x14ac:dyDescent="0.25">
      <c r="A4850" t="s">
        <v>9799</v>
      </c>
      <c r="B4850" s="131">
        <v>421633.56099999999</v>
      </c>
      <c r="C4850" s="131">
        <v>726331.53700000001</v>
      </c>
      <c r="D4850" s="131">
        <v>52.326000000000001</v>
      </c>
    </row>
    <row r="4851" spans="1:4" x14ac:dyDescent="0.25">
      <c r="A4851" t="s">
        <v>9800</v>
      </c>
      <c r="B4851" s="131">
        <v>421630.03399999999</v>
      </c>
      <c r="C4851" s="131">
        <v>726336.69499999995</v>
      </c>
      <c r="D4851" s="131">
        <v>52.360999999999997</v>
      </c>
    </row>
    <row r="4852" spans="1:4" x14ac:dyDescent="0.25">
      <c r="A4852" t="s">
        <v>9801</v>
      </c>
      <c r="B4852" s="131">
        <v>421626.50799999997</v>
      </c>
      <c r="C4852" s="131">
        <v>726341.85400000005</v>
      </c>
      <c r="D4852" s="131">
        <v>52.396000000000001</v>
      </c>
    </row>
    <row r="4853" spans="1:4" x14ac:dyDescent="0.25">
      <c r="A4853" t="s">
        <v>9802</v>
      </c>
      <c r="B4853" s="131">
        <v>421622.978</v>
      </c>
      <c r="C4853" s="131">
        <v>726347.01599999995</v>
      </c>
      <c r="D4853" s="131">
        <v>52.430999999999997</v>
      </c>
    </row>
    <row r="4854" spans="1:4" x14ac:dyDescent="0.25">
      <c r="A4854" t="s">
        <v>9803</v>
      </c>
      <c r="B4854" s="131">
        <v>421619.45299999998</v>
      </c>
      <c r="C4854" s="131">
        <v>726352.17299999995</v>
      </c>
      <c r="D4854" s="131">
        <v>52.466000000000001</v>
      </c>
    </row>
    <row r="4855" spans="1:4" x14ac:dyDescent="0.25">
      <c r="A4855" t="s">
        <v>9804</v>
      </c>
      <c r="B4855" s="131">
        <v>421615.92300000001</v>
      </c>
      <c r="C4855" s="131">
        <v>726357.33499999996</v>
      </c>
      <c r="D4855" s="131">
        <v>52.5</v>
      </c>
    </row>
    <row r="4856" spans="1:4" x14ac:dyDescent="0.25">
      <c r="A4856" t="s">
        <v>9805</v>
      </c>
      <c r="B4856" s="131">
        <v>421612.39799999999</v>
      </c>
      <c r="C4856" s="131">
        <v>726362.49199999997</v>
      </c>
      <c r="D4856" s="131">
        <v>52.533999999999999</v>
      </c>
    </row>
    <row r="4857" spans="1:4" x14ac:dyDescent="0.25">
      <c r="A4857" t="s">
        <v>9806</v>
      </c>
      <c r="B4857" s="131">
        <v>421608.87</v>
      </c>
      <c r="C4857" s="131">
        <v>726367.652</v>
      </c>
      <c r="D4857" s="131">
        <v>52.567</v>
      </c>
    </row>
    <row r="4858" spans="1:4" x14ac:dyDescent="0.25">
      <c r="A4858" t="s">
        <v>9807</v>
      </c>
      <c r="B4858" s="131">
        <v>421605.34100000001</v>
      </c>
      <c r="C4858" s="131">
        <v>726372.81299999997</v>
      </c>
      <c r="D4858" s="131">
        <v>52.600999999999999</v>
      </c>
    </row>
    <row r="4859" spans="1:4" x14ac:dyDescent="0.25">
      <c r="A4859" t="s">
        <v>9808</v>
      </c>
      <c r="B4859" s="131">
        <v>421601.81599999999</v>
      </c>
      <c r="C4859" s="131">
        <v>726377.97</v>
      </c>
      <c r="D4859" s="131">
        <v>52.634</v>
      </c>
    </row>
    <row r="4860" spans="1:4" x14ac:dyDescent="0.25">
      <c r="A4860" t="s">
        <v>9809</v>
      </c>
      <c r="B4860" s="131">
        <v>421598.288</v>
      </c>
      <c r="C4860" s="131">
        <v>726383.13</v>
      </c>
      <c r="D4860" s="131">
        <v>52.667999999999999</v>
      </c>
    </row>
    <row r="4861" spans="1:4" x14ac:dyDescent="0.25">
      <c r="A4861" t="s">
        <v>9810</v>
      </c>
      <c r="B4861" s="131">
        <v>421594.76</v>
      </c>
      <c r="C4861" s="131">
        <v>726388.29099999997</v>
      </c>
      <c r="D4861" s="131">
        <v>52.701000000000001</v>
      </c>
    </row>
    <row r="4862" spans="1:4" x14ac:dyDescent="0.25">
      <c r="A4862" t="s">
        <v>9811</v>
      </c>
      <c r="B4862" s="131">
        <v>421591.23300000001</v>
      </c>
      <c r="C4862" s="131">
        <v>726393.44900000002</v>
      </c>
      <c r="D4862" s="131">
        <v>52.734000000000002</v>
      </c>
    </row>
    <row r="4863" spans="1:4" x14ac:dyDescent="0.25">
      <c r="A4863" t="s">
        <v>9812</v>
      </c>
      <c r="B4863" s="131">
        <v>421587.70500000002</v>
      </c>
      <c r="C4863" s="131">
        <v>726398.61</v>
      </c>
      <c r="D4863" s="131">
        <v>52.768000000000001</v>
      </c>
    </row>
    <row r="4864" spans="1:4" x14ac:dyDescent="0.25">
      <c r="A4864" t="s">
        <v>9813</v>
      </c>
      <c r="B4864" s="131">
        <v>421584.17800000001</v>
      </c>
      <c r="C4864" s="131">
        <v>726403.76800000004</v>
      </c>
      <c r="D4864" s="131">
        <v>52.801000000000002</v>
      </c>
    </row>
    <row r="4865" spans="1:4" x14ac:dyDescent="0.25">
      <c r="A4865" t="s">
        <v>9814</v>
      </c>
      <c r="B4865" s="131">
        <v>421580.652</v>
      </c>
      <c r="C4865" s="131">
        <v>726408.92700000003</v>
      </c>
      <c r="D4865" s="131">
        <v>52.835000000000001</v>
      </c>
    </row>
    <row r="4866" spans="1:4" x14ac:dyDescent="0.25">
      <c r="A4866" t="s">
        <v>9815</v>
      </c>
      <c r="B4866" s="131">
        <v>421577.12199999997</v>
      </c>
      <c r="C4866" s="131">
        <v>726414.08900000004</v>
      </c>
      <c r="D4866" s="131">
        <v>52.868000000000002</v>
      </c>
    </row>
    <row r="4867" spans="1:4" x14ac:dyDescent="0.25">
      <c r="A4867" t="s">
        <v>9816</v>
      </c>
      <c r="B4867" s="131">
        <v>421573.59700000001</v>
      </c>
      <c r="C4867" s="131">
        <v>726419.24600000004</v>
      </c>
      <c r="D4867" s="131">
        <v>52.901000000000003</v>
      </c>
    </row>
    <row r="4868" spans="1:4" x14ac:dyDescent="0.25">
      <c r="A4868" t="s">
        <v>9817</v>
      </c>
      <c r="B4868" s="131">
        <v>421570.06900000002</v>
      </c>
      <c r="C4868" s="131">
        <v>726424.40599999996</v>
      </c>
      <c r="D4868" s="131">
        <v>52.935000000000002</v>
      </c>
    </row>
    <row r="4869" spans="1:4" x14ac:dyDescent="0.25">
      <c r="A4869" t="s">
        <v>9818</v>
      </c>
      <c r="B4869" s="131">
        <v>421566.54100000003</v>
      </c>
      <c r="C4869" s="131">
        <v>726429.56700000004</v>
      </c>
      <c r="D4869" s="131">
        <v>52.968000000000004</v>
      </c>
    </row>
    <row r="4870" spans="1:4" x14ac:dyDescent="0.25">
      <c r="A4870" t="s">
        <v>9819</v>
      </c>
      <c r="B4870" s="131">
        <v>421563.01400000002</v>
      </c>
      <c r="C4870" s="131">
        <v>726434.72499999998</v>
      </c>
      <c r="D4870" s="131">
        <v>53.002000000000002</v>
      </c>
    </row>
    <row r="4871" spans="1:4" x14ac:dyDescent="0.25">
      <c r="A4871" t="s">
        <v>9820</v>
      </c>
      <c r="B4871" s="131">
        <v>421559.48599999998</v>
      </c>
      <c r="C4871" s="131">
        <v>726439.88600000006</v>
      </c>
      <c r="D4871" s="131">
        <v>53.033999999999999</v>
      </c>
    </row>
    <row r="4872" spans="1:4" x14ac:dyDescent="0.25">
      <c r="A4872" t="s">
        <v>9821</v>
      </c>
      <c r="B4872" s="131">
        <v>421555.95899999997</v>
      </c>
      <c r="C4872" s="131">
        <v>726445.04399999999</v>
      </c>
      <c r="D4872" s="131">
        <v>53.064999999999998</v>
      </c>
    </row>
    <row r="4873" spans="1:4" x14ac:dyDescent="0.25">
      <c r="A4873" t="s">
        <v>9822</v>
      </c>
      <c r="B4873" s="131">
        <v>421552.43199999997</v>
      </c>
      <c r="C4873" s="131">
        <v>726450.20299999998</v>
      </c>
      <c r="D4873" s="131">
        <v>53.094000000000001</v>
      </c>
    </row>
    <row r="4874" spans="1:4" x14ac:dyDescent="0.25">
      <c r="A4874" t="s">
        <v>9823</v>
      </c>
      <c r="B4874" s="131">
        <v>421548.90399999998</v>
      </c>
      <c r="C4874" s="131">
        <v>726455.36399999994</v>
      </c>
      <c r="D4874" s="131">
        <v>53.12</v>
      </c>
    </row>
    <row r="4875" spans="1:4" x14ac:dyDescent="0.25">
      <c r="A4875" t="s">
        <v>9824</v>
      </c>
      <c r="B4875" s="131">
        <v>421545.37699999998</v>
      </c>
      <c r="C4875" s="131">
        <v>726460.522</v>
      </c>
      <c r="D4875" s="131">
        <v>53.145000000000003</v>
      </c>
    </row>
    <row r="4876" spans="1:4" x14ac:dyDescent="0.25">
      <c r="A4876" t="s">
        <v>9825</v>
      </c>
      <c r="B4876" s="131">
        <v>421541.84899999999</v>
      </c>
      <c r="C4876" s="131">
        <v>726465.68299999996</v>
      </c>
      <c r="D4876" s="131">
        <v>53.167000000000002</v>
      </c>
    </row>
    <row r="4877" spans="1:4" x14ac:dyDescent="0.25">
      <c r="A4877" t="s">
        <v>9826</v>
      </c>
      <c r="B4877" s="131">
        <v>421538.32199999999</v>
      </c>
      <c r="C4877" s="131">
        <v>726470.84100000001</v>
      </c>
      <c r="D4877" s="131">
        <v>53.186999999999998</v>
      </c>
    </row>
    <row r="4878" spans="1:4" x14ac:dyDescent="0.25">
      <c r="A4878" t="s">
        <v>9827</v>
      </c>
      <c r="B4878" s="131">
        <v>421534.79599999997</v>
      </c>
      <c r="C4878" s="131">
        <v>726476</v>
      </c>
      <c r="D4878" s="131">
        <v>53.206000000000003</v>
      </c>
    </row>
    <row r="4879" spans="1:4" x14ac:dyDescent="0.25">
      <c r="A4879" t="s">
        <v>9828</v>
      </c>
      <c r="B4879" s="131">
        <v>421531.266</v>
      </c>
      <c r="C4879" s="131">
        <v>726481.16200000001</v>
      </c>
      <c r="D4879" s="131">
        <v>53.222000000000001</v>
      </c>
    </row>
    <row r="4880" spans="1:4" x14ac:dyDescent="0.25">
      <c r="A4880" t="s">
        <v>9829</v>
      </c>
      <c r="B4880" s="131">
        <v>421527.74099999998</v>
      </c>
      <c r="C4880" s="131">
        <v>726486.31900000002</v>
      </c>
      <c r="D4880" s="131">
        <v>53.235999999999997</v>
      </c>
    </row>
    <row r="4881" spans="1:4" x14ac:dyDescent="0.25">
      <c r="A4881" t="s">
        <v>9830</v>
      </c>
      <c r="B4881" s="131">
        <v>421524.21299999999</v>
      </c>
      <c r="C4881" s="131">
        <v>726491.47900000005</v>
      </c>
      <c r="D4881" s="131">
        <v>53.247999999999998</v>
      </c>
    </row>
    <row r="4882" spans="1:4" x14ac:dyDescent="0.25">
      <c r="A4882" t="s">
        <v>9831</v>
      </c>
      <c r="B4882" s="131">
        <v>421520.685</v>
      </c>
      <c r="C4882" s="131">
        <v>726496.64</v>
      </c>
      <c r="D4882" s="131">
        <v>53.259</v>
      </c>
    </row>
    <row r="4883" spans="1:4" x14ac:dyDescent="0.25">
      <c r="A4883" t="s">
        <v>9832</v>
      </c>
      <c r="B4883" s="131">
        <v>421517.158</v>
      </c>
      <c r="C4883" s="131">
        <v>726501.79799999995</v>
      </c>
      <c r="D4883" s="131">
        <v>53.267000000000003</v>
      </c>
    </row>
    <row r="4884" spans="1:4" x14ac:dyDescent="0.25">
      <c r="A4884" t="s">
        <v>9833</v>
      </c>
      <c r="B4884" s="131">
        <v>421513.63</v>
      </c>
      <c r="C4884" s="131">
        <v>726506.95900000003</v>
      </c>
      <c r="D4884" s="131">
        <v>53.273000000000003</v>
      </c>
    </row>
    <row r="4885" spans="1:4" x14ac:dyDescent="0.25">
      <c r="A4885" t="s">
        <v>9834</v>
      </c>
      <c r="B4885" s="131">
        <v>421510.103</v>
      </c>
      <c r="C4885" s="131">
        <v>726512.11699999997</v>
      </c>
      <c r="D4885" s="131">
        <v>53.277000000000001</v>
      </c>
    </row>
    <row r="4886" spans="1:4" x14ac:dyDescent="0.25">
      <c r="A4886" t="s">
        <v>9835</v>
      </c>
      <c r="B4886" s="131">
        <v>421506.57699999999</v>
      </c>
      <c r="C4886" s="131">
        <v>726517.27599999995</v>
      </c>
      <c r="D4886" s="131">
        <v>53.277999999999999</v>
      </c>
    </row>
    <row r="4887" spans="1:4" x14ac:dyDescent="0.25">
      <c r="A4887" t="s">
        <v>9836</v>
      </c>
      <c r="B4887" s="131">
        <v>421503.04700000002</v>
      </c>
      <c r="C4887" s="131">
        <v>726522.43799999997</v>
      </c>
      <c r="D4887" s="131">
        <v>53.277999999999999</v>
      </c>
    </row>
    <row r="4888" spans="1:4" x14ac:dyDescent="0.25">
      <c r="A4888" t="s">
        <v>9837</v>
      </c>
      <c r="B4888" s="131">
        <v>421499.52100000001</v>
      </c>
      <c r="C4888" s="131">
        <v>726527.59499999997</v>
      </c>
      <c r="D4888" s="131">
        <v>53.276000000000003</v>
      </c>
    </row>
    <row r="4889" spans="1:4" x14ac:dyDescent="0.25">
      <c r="A4889" t="s">
        <v>9838</v>
      </c>
      <c r="B4889" s="131">
        <v>421495.995</v>
      </c>
      <c r="C4889" s="131">
        <v>726532.75399999996</v>
      </c>
      <c r="D4889" s="131">
        <v>53.271999999999998</v>
      </c>
    </row>
    <row r="4890" spans="1:4" x14ac:dyDescent="0.25">
      <c r="A4890" t="s">
        <v>9839</v>
      </c>
      <c r="B4890" s="131">
        <v>421492.46500000003</v>
      </c>
      <c r="C4890" s="131">
        <v>726537.91599999997</v>
      </c>
      <c r="D4890" s="131">
        <v>53.265999999999998</v>
      </c>
    </row>
    <row r="4891" spans="1:4" x14ac:dyDescent="0.25">
      <c r="A4891" t="s">
        <v>9840</v>
      </c>
      <c r="B4891" s="131">
        <v>421488.94</v>
      </c>
      <c r="C4891" s="131">
        <v>726543.07299999997</v>
      </c>
      <c r="D4891" s="131">
        <v>53.256999999999998</v>
      </c>
    </row>
    <row r="4892" spans="1:4" x14ac:dyDescent="0.25">
      <c r="A4892" t="s">
        <v>9841</v>
      </c>
      <c r="B4892" s="131">
        <v>421485.41</v>
      </c>
      <c r="C4892" s="131">
        <v>726548.23499999999</v>
      </c>
      <c r="D4892" s="131">
        <v>53.247</v>
      </c>
    </row>
    <row r="4893" spans="1:4" x14ac:dyDescent="0.25">
      <c r="A4893" t="s">
        <v>9842</v>
      </c>
      <c r="B4893" s="131">
        <v>421481.88500000001</v>
      </c>
      <c r="C4893" s="131">
        <v>726553.39199999999</v>
      </c>
      <c r="D4893" s="131">
        <v>53.234000000000002</v>
      </c>
    </row>
    <row r="4894" spans="1:4" x14ac:dyDescent="0.25">
      <c r="A4894" t="s">
        <v>9843</v>
      </c>
      <c r="B4894" s="131">
        <v>421478.35700000002</v>
      </c>
      <c r="C4894" s="131">
        <v>726558.55200000003</v>
      </c>
      <c r="D4894" s="131">
        <v>53.22</v>
      </c>
    </row>
    <row r="4895" spans="1:4" x14ac:dyDescent="0.25">
      <c r="A4895" t="s">
        <v>9844</v>
      </c>
      <c r="B4895" s="131">
        <v>421474.82900000003</v>
      </c>
      <c r="C4895" s="131">
        <v>726563.71299999999</v>
      </c>
      <c r="D4895" s="131">
        <v>53.203000000000003</v>
      </c>
    </row>
    <row r="4896" spans="1:4" x14ac:dyDescent="0.25">
      <c r="A4896" t="s">
        <v>9845</v>
      </c>
      <c r="B4896" s="131">
        <v>421471.30200000003</v>
      </c>
      <c r="C4896" s="131">
        <v>726568.87100000004</v>
      </c>
      <c r="D4896" s="131">
        <v>53.185000000000002</v>
      </c>
    </row>
    <row r="4897" spans="1:4" x14ac:dyDescent="0.25">
      <c r="A4897" t="s">
        <v>9846</v>
      </c>
      <c r="B4897" s="131">
        <v>421467.77600000001</v>
      </c>
      <c r="C4897" s="131">
        <v>726574.03</v>
      </c>
      <c r="D4897" s="131">
        <v>53.164000000000001</v>
      </c>
    </row>
    <row r="4898" spans="1:4" x14ac:dyDescent="0.25">
      <c r="A4898" t="s">
        <v>9847</v>
      </c>
      <c r="B4898" s="131">
        <v>421464.24599999998</v>
      </c>
      <c r="C4898" s="131">
        <v>726579.19200000004</v>
      </c>
      <c r="D4898" s="131">
        <v>53.140999999999998</v>
      </c>
    </row>
    <row r="4899" spans="1:4" x14ac:dyDescent="0.25">
      <c r="A4899" t="s">
        <v>9848</v>
      </c>
      <c r="B4899" s="131">
        <v>421460.72100000002</v>
      </c>
      <c r="C4899" s="131">
        <v>726584.34900000005</v>
      </c>
      <c r="D4899" s="131">
        <v>53.118000000000002</v>
      </c>
    </row>
    <row r="4900" spans="1:4" x14ac:dyDescent="0.25">
      <c r="A4900" t="s">
        <v>9850</v>
      </c>
      <c r="B4900" s="131">
        <v>429138.08500000002</v>
      </c>
      <c r="C4900" s="131">
        <v>720737.53399999999</v>
      </c>
      <c r="D4900" s="131">
        <v>27.064</v>
      </c>
    </row>
    <row r="4901" spans="1:4" x14ac:dyDescent="0.25">
      <c r="A4901" t="s">
        <v>9851</v>
      </c>
      <c r="B4901" s="131">
        <v>429134.027</v>
      </c>
      <c r="C4901" s="131">
        <v>720742.28799999994</v>
      </c>
      <c r="D4901" s="131">
        <v>27.154</v>
      </c>
    </row>
    <row r="4902" spans="1:4" x14ac:dyDescent="0.25">
      <c r="A4902" t="s">
        <v>9852</v>
      </c>
      <c r="B4902" s="131">
        <v>429129.96899999998</v>
      </c>
      <c r="C4902" s="131">
        <v>720747.04299999995</v>
      </c>
      <c r="D4902" s="131">
        <v>27.241</v>
      </c>
    </row>
    <row r="4903" spans="1:4" x14ac:dyDescent="0.25">
      <c r="A4903" t="s">
        <v>9853</v>
      </c>
      <c r="B4903" s="131">
        <v>429125.913</v>
      </c>
      <c r="C4903" s="131">
        <v>720751.79399999999</v>
      </c>
      <c r="D4903" s="131">
        <v>27.329000000000001</v>
      </c>
    </row>
    <row r="4904" spans="1:4" x14ac:dyDescent="0.25">
      <c r="A4904" t="s">
        <v>9854</v>
      </c>
      <c r="B4904" s="131">
        <v>429121.85399999999</v>
      </c>
      <c r="C4904" s="131">
        <v>720756.549</v>
      </c>
      <c r="D4904" s="131">
        <v>27.416</v>
      </c>
    </row>
    <row r="4905" spans="1:4" x14ac:dyDescent="0.25">
      <c r="A4905" t="s">
        <v>9855</v>
      </c>
      <c r="B4905" s="131">
        <v>429117.79599999997</v>
      </c>
      <c r="C4905" s="131">
        <v>720761.304</v>
      </c>
      <c r="D4905" s="131">
        <v>27.504000000000001</v>
      </c>
    </row>
    <row r="4906" spans="1:4" x14ac:dyDescent="0.25">
      <c r="A4906" t="s">
        <v>9856</v>
      </c>
      <c r="B4906" s="131">
        <v>429113.739</v>
      </c>
      <c r="C4906" s="131">
        <v>720766.05700000003</v>
      </c>
      <c r="D4906" s="131">
        <v>27.592000000000002</v>
      </c>
    </row>
    <row r="4907" spans="1:4" x14ac:dyDescent="0.25">
      <c r="A4907" t="s">
        <v>9857</v>
      </c>
      <c r="B4907" s="131">
        <v>429109.68199999997</v>
      </c>
      <c r="C4907" s="131">
        <v>720770.81</v>
      </c>
      <c r="D4907" s="131">
        <v>27.679000000000002</v>
      </c>
    </row>
    <row r="4908" spans="1:4" x14ac:dyDescent="0.25">
      <c r="A4908" t="s">
        <v>9858</v>
      </c>
      <c r="B4908" s="131">
        <v>429105.62400000001</v>
      </c>
      <c r="C4908" s="131">
        <v>720775.56400000001</v>
      </c>
      <c r="D4908" s="131">
        <v>27.766999999999999</v>
      </c>
    </row>
    <row r="4909" spans="1:4" x14ac:dyDescent="0.25">
      <c r="A4909" t="s">
        <v>9859</v>
      </c>
      <c r="B4909" s="131">
        <v>429101.56599999999</v>
      </c>
      <c r="C4909" s="131">
        <v>720780.31799999997</v>
      </c>
      <c r="D4909" s="131">
        <v>27.853999999999999</v>
      </c>
    </row>
    <row r="4910" spans="1:4" x14ac:dyDescent="0.25">
      <c r="A4910" t="s">
        <v>9860</v>
      </c>
      <c r="B4910" s="131">
        <v>429097.50799999997</v>
      </c>
      <c r="C4910" s="131">
        <v>720785.07299999997</v>
      </c>
      <c r="D4910" s="131">
        <v>27.942</v>
      </c>
    </row>
    <row r="4911" spans="1:4" x14ac:dyDescent="0.25">
      <c r="A4911" t="s">
        <v>9861</v>
      </c>
      <c r="B4911" s="131">
        <v>429093.45199999999</v>
      </c>
      <c r="C4911" s="131">
        <v>720789.82400000002</v>
      </c>
      <c r="D4911" s="131">
        <v>28.03</v>
      </c>
    </row>
    <row r="4912" spans="1:4" x14ac:dyDescent="0.25">
      <c r="A4912" t="s">
        <v>9862</v>
      </c>
      <c r="B4912" s="131">
        <v>429089.39299999998</v>
      </c>
      <c r="C4912" s="131">
        <v>720794.58</v>
      </c>
      <c r="D4912" s="131">
        <v>28.117000000000001</v>
      </c>
    </row>
    <row r="4913" spans="1:4" x14ac:dyDescent="0.25">
      <c r="A4913" t="s">
        <v>9863</v>
      </c>
      <c r="B4913" s="131">
        <v>429085.33600000001</v>
      </c>
      <c r="C4913" s="131">
        <v>720799.33299999998</v>
      </c>
      <c r="D4913" s="131">
        <v>28.205000000000002</v>
      </c>
    </row>
    <row r="4914" spans="1:4" x14ac:dyDescent="0.25">
      <c r="A4914" t="s">
        <v>9864</v>
      </c>
      <c r="B4914" s="131">
        <v>429081.27799999999</v>
      </c>
      <c r="C4914" s="131">
        <v>720804.08700000006</v>
      </c>
      <c r="D4914" s="131">
        <v>28.292000000000002</v>
      </c>
    </row>
    <row r="4915" spans="1:4" x14ac:dyDescent="0.25">
      <c r="A4915" t="s">
        <v>9865</v>
      </c>
      <c r="B4915" s="131">
        <v>429077.22100000002</v>
      </c>
      <c r="C4915" s="131">
        <v>720808.84</v>
      </c>
      <c r="D4915" s="131">
        <v>28.38</v>
      </c>
    </row>
    <row r="4916" spans="1:4" x14ac:dyDescent="0.25">
      <c r="A4916" t="s">
        <v>9866</v>
      </c>
      <c r="B4916" s="131">
        <v>429073.163</v>
      </c>
      <c r="C4916" s="131">
        <v>720813.59400000004</v>
      </c>
      <c r="D4916" s="131">
        <v>28.467000000000002</v>
      </c>
    </row>
    <row r="4917" spans="1:4" x14ac:dyDescent="0.25">
      <c r="A4917" t="s">
        <v>9867</v>
      </c>
      <c r="B4917" s="131">
        <v>429069.10499999998</v>
      </c>
      <c r="C4917" s="131">
        <v>720818.348</v>
      </c>
      <c r="D4917" s="131">
        <v>28.551000000000002</v>
      </c>
    </row>
    <row r="4918" spans="1:4" x14ac:dyDescent="0.25">
      <c r="A4918" t="s">
        <v>9868</v>
      </c>
      <c r="B4918" s="131">
        <v>429065.04700000002</v>
      </c>
      <c r="C4918" s="131">
        <v>720823.103</v>
      </c>
      <c r="D4918" s="131">
        <v>28.635000000000002</v>
      </c>
    </row>
    <row r="4919" spans="1:4" x14ac:dyDescent="0.25">
      <c r="A4919" t="s">
        <v>9869</v>
      </c>
      <c r="B4919" s="131">
        <v>429060.99099999998</v>
      </c>
      <c r="C4919" s="131">
        <v>720827.85400000005</v>
      </c>
      <c r="D4919" s="131">
        <v>28.719000000000001</v>
      </c>
    </row>
    <row r="4920" spans="1:4" x14ac:dyDescent="0.25">
      <c r="A4920" t="s">
        <v>9870</v>
      </c>
      <c r="B4920" s="131">
        <v>429056.93199999997</v>
      </c>
      <c r="C4920" s="131">
        <v>720832.61</v>
      </c>
      <c r="D4920" s="131">
        <v>28.804000000000002</v>
      </c>
    </row>
    <row r="4921" spans="1:4" x14ac:dyDescent="0.25">
      <c r="A4921" t="s">
        <v>9871</v>
      </c>
      <c r="B4921" s="131">
        <v>429052.875</v>
      </c>
      <c r="C4921" s="131">
        <v>720837.36300000001</v>
      </c>
      <c r="D4921" s="131">
        <v>28.888000000000002</v>
      </c>
    </row>
    <row r="4922" spans="1:4" x14ac:dyDescent="0.25">
      <c r="A4922" t="s">
        <v>9872</v>
      </c>
      <c r="B4922" s="131">
        <v>429048.81699999998</v>
      </c>
      <c r="C4922" s="131">
        <v>720842.11699999997</v>
      </c>
      <c r="D4922" s="131">
        <v>28.972000000000001</v>
      </c>
    </row>
    <row r="4923" spans="1:4" x14ac:dyDescent="0.25">
      <c r="A4923" t="s">
        <v>9873</v>
      </c>
      <c r="B4923" s="131">
        <v>429044.76</v>
      </c>
      <c r="C4923" s="131">
        <v>720846.87</v>
      </c>
      <c r="D4923" s="131">
        <v>29.056000000000001</v>
      </c>
    </row>
    <row r="4924" spans="1:4" x14ac:dyDescent="0.25">
      <c r="A4924" t="s">
        <v>9874</v>
      </c>
      <c r="B4924" s="131">
        <v>429040.70199999999</v>
      </c>
      <c r="C4924" s="131">
        <v>720851.62399999995</v>
      </c>
      <c r="D4924" s="131">
        <v>29.14</v>
      </c>
    </row>
    <row r="4925" spans="1:4" x14ac:dyDescent="0.25">
      <c r="A4925" t="s">
        <v>9875</v>
      </c>
      <c r="B4925" s="131">
        <v>429036.64399999997</v>
      </c>
      <c r="C4925" s="131">
        <v>720856.37800000003</v>
      </c>
      <c r="D4925" s="131">
        <v>29.225000000000001</v>
      </c>
    </row>
    <row r="4926" spans="1:4" x14ac:dyDescent="0.25">
      <c r="A4926" t="s">
        <v>9876</v>
      </c>
      <c r="B4926" s="131">
        <v>429032.58600000001</v>
      </c>
      <c r="C4926" s="131">
        <v>720861.13300000003</v>
      </c>
      <c r="D4926" s="131">
        <v>29.309000000000001</v>
      </c>
    </row>
    <row r="4927" spans="1:4" x14ac:dyDescent="0.25">
      <c r="A4927" t="s">
        <v>9877</v>
      </c>
      <c r="B4927" s="131">
        <v>429028.53</v>
      </c>
      <c r="C4927" s="131">
        <v>720865.88399999996</v>
      </c>
      <c r="D4927" s="131">
        <v>29.393000000000001</v>
      </c>
    </row>
    <row r="4928" spans="1:4" x14ac:dyDescent="0.25">
      <c r="A4928" t="s">
        <v>9878</v>
      </c>
      <c r="B4928" s="131">
        <v>429024.47100000002</v>
      </c>
      <c r="C4928" s="131">
        <v>720870.64</v>
      </c>
      <c r="D4928" s="131">
        <v>29.477</v>
      </c>
    </row>
    <row r="4929" spans="1:4" x14ac:dyDescent="0.25">
      <c r="A4929" t="s">
        <v>9879</v>
      </c>
      <c r="B4929" s="131">
        <v>429020.41399999999</v>
      </c>
      <c r="C4929" s="131">
        <v>720875.39300000004</v>
      </c>
      <c r="D4929" s="131">
        <v>29.561</v>
      </c>
    </row>
    <row r="4930" spans="1:4" x14ac:dyDescent="0.25">
      <c r="A4930" t="s">
        <v>9880</v>
      </c>
      <c r="B4930" s="131">
        <v>429016.35600000003</v>
      </c>
      <c r="C4930" s="131">
        <v>720880.147</v>
      </c>
      <c r="D4930" s="131">
        <v>29.647000000000002</v>
      </c>
    </row>
    <row r="4931" spans="1:4" x14ac:dyDescent="0.25">
      <c r="A4931" t="s">
        <v>9881</v>
      </c>
      <c r="B4931" s="131">
        <v>429012.299</v>
      </c>
      <c r="C4931" s="131">
        <v>720884.9</v>
      </c>
      <c r="D4931" s="131">
        <v>29.734000000000002</v>
      </c>
    </row>
    <row r="4932" spans="1:4" x14ac:dyDescent="0.25">
      <c r="A4932" t="s">
        <v>9882</v>
      </c>
      <c r="B4932" s="131">
        <v>429008.24099999998</v>
      </c>
      <c r="C4932" s="131">
        <v>720889.65399999998</v>
      </c>
      <c r="D4932" s="131">
        <v>29.821999999999999</v>
      </c>
    </row>
    <row r="4933" spans="1:4" x14ac:dyDescent="0.25">
      <c r="A4933" t="s">
        <v>9883</v>
      </c>
      <c r="B4933" s="131">
        <v>429004.18300000002</v>
      </c>
      <c r="C4933" s="131">
        <v>720894.40800000005</v>
      </c>
      <c r="D4933" s="131">
        <v>29.908999999999999</v>
      </c>
    </row>
    <row r="4934" spans="1:4" x14ac:dyDescent="0.25">
      <c r="A4934" t="s">
        <v>9884</v>
      </c>
      <c r="B4934" s="131">
        <v>429000.125</v>
      </c>
      <c r="C4934" s="131">
        <v>720899.16299999994</v>
      </c>
      <c r="D4934" s="131">
        <v>29.996000000000002</v>
      </c>
    </row>
    <row r="4935" spans="1:4" x14ac:dyDescent="0.25">
      <c r="A4935" t="s">
        <v>9885</v>
      </c>
      <c r="B4935" s="131">
        <v>428996.06800000003</v>
      </c>
      <c r="C4935" s="131">
        <v>720903.91599999997</v>
      </c>
      <c r="D4935" s="131">
        <v>30.083000000000002</v>
      </c>
    </row>
    <row r="4936" spans="1:4" x14ac:dyDescent="0.25">
      <c r="A4936" t="s">
        <v>9886</v>
      </c>
      <c r="B4936" s="131">
        <v>428992.011</v>
      </c>
      <c r="C4936" s="131">
        <v>720908.66899999999</v>
      </c>
      <c r="D4936" s="131">
        <v>30.17</v>
      </c>
    </row>
    <row r="4937" spans="1:4" x14ac:dyDescent="0.25">
      <c r="A4937" t="s">
        <v>9887</v>
      </c>
      <c r="B4937" s="131">
        <v>428987.95299999998</v>
      </c>
      <c r="C4937" s="131">
        <v>720913.42299999995</v>
      </c>
      <c r="D4937" s="131">
        <v>30.257999999999999</v>
      </c>
    </row>
    <row r="4938" spans="1:4" x14ac:dyDescent="0.25">
      <c r="A4938" t="s">
        <v>9888</v>
      </c>
      <c r="B4938" s="131">
        <v>428983.89500000002</v>
      </c>
      <c r="C4938" s="131">
        <v>720918.17700000003</v>
      </c>
      <c r="D4938" s="131">
        <v>30.344999999999999</v>
      </c>
    </row>
    <row r="4939" spans="1:4" x14ac:dyDescent="0.25">
      <c r="A4939" t="s">
        <v>9889</v>
      </c>
      <c r="B4939" s="131">
        <v>428979.83899999998</v>
      </c>
      <c r="C4939" s="131">
        <v>720922.92500000005</v>
      </c>
      <c r="D4939" s="131">
        <v>30.432000000000002</v>
      </c>
    </row>
    <row r="4940" spans="1:4" x14ac:dyDescent="0.25">
      <c r="A4940" t="s">
        <v>9890</v>
      </c>
      <c r="B4940" s="131">
        <v>428975.78899999999</v>
      </c>
      <c r="C4940" s="131">
        <v>720927.64899999998</v>
      </c>
      <c r="D4940" s="131">
        <v>30.519000000000002</v>
      </c>
    </row>
    <row r="4941" spans="1:4" x14ac:dyDescent="0.25">
      <c r="A4941" t="s">
        <v>9891</v>
      </c>
      <c r="B4941" s="131">
        <v>428971.73300000001</v>
      </c>
      <c r="C4941" s="131">
        <v>720932.35800000001</v>
      </c>
      <c r="D4941" s="131">
        <v>30.606000000000002</v>
      </c>
    </row>
    <row r="4942" spans="1:4" x14ac:dyDescent="0.25">
      <c r="A4942" t="s">
        <v>9892</v>
      </c>
      <c r="B4942" s="131">
        <v>428967.66600000003</v>
      </c>
      <c r="C4942" s="131">
        <v>720937.06099999999</v>
      </c>
      <c r="D4942" s="131">
        <v>30.693999999999999</v>
      </c>
    </row>
    <row r="4943" spans="1:4" x14ac:dyDescent="0.25">
      <c r="A4943" t="s">
        <v>9893</v>
      </c>
      <c r="B4943" s="131">
        <v>428963.58799999999</v>
      </c>
      <c r="C4943" s="131">
        <v>720941.75699999998</v>
      </c>
      <c r="D4943" s="131">
        <v>30.780999999999999</v>
      </c>
    </row>
    <row r="4944" spans="1:4" x14ac:dyDescent="0.25">
      <c r="A4944" t="s">
        <v>9894</v>
      </c>
      <c r="B4944" s="131">
        <v>428959.50099999999</v>
      </c>
      <c r="C4944" s="131">
        <v>720946.44400000002</v>
      </c>
      <c r="D4944" s="131">
        <v>30.868000000000002</v>
      </c>
    </row>
    <row r="4945" spans="1:4" x14ac:dyDescent="0.25">
      <c r="A4945" t="s">
        <v>9895</v>
      </c>
      <c r="B4945" s="131">
        <v>428955.40600000002</v>
      </c>
      <c r="C4945" s="131">
        <v>720951.12</v>
      </c>
      <c r="D4945" s="131">
        <v>30.955000000000002</v>
      </c>
    </row>
    <row r="4946" spans="1:4" x14ac:dyDescent="0.25">
      <c r="A4946" t="s">
        <v>9896</v>
      </c>
      <c r="B4946" s="131">
        <v>428951.299</v>
      </c>
      <c r="C4946" s="131">
        <v>720955.79</v>
      </c>
      <c r="D4946" s="131">
        <v>31.042000000000002</v>
      </c>
    </row>
    <row r="4947" spans="1:4" x14ac:dyDescent="0.25">
      <c r="A4947" t="s">
        <v>9897</v>
      </c>
      <c r="B4947" s="131">
        <v>428947.18300000002</v>
      </c>
      <c r="C4947" s="131">
        <v>720960.44900000002</v>
      </c>
      <c r="D4947" s="131">
        <v>31.13</v>
      </c>
    </row>
    <row r="4948" spans="1:4" x14ac:dyDescent="0.25">
      <c r="A4948" t="s">
        <v>9898</v>
      </c>
      <c r="B4948" s="131">
        <v>428943.05599999998</v>
      </c>
      <c r="C4948" s="131">
        <v>720965.10400000005</v>
      </c>
      <c r="D4948" s="131">
        <v>31.217000000000002</v>
      </c>
    </row>
    <row r="4949" spans="1:4" x14ac:dyDescent="0.25">
      <c r="A4949" t="s">
        <v>9899</v>
      </c>
      <c r="B4949" s="131">
        <v>428938.92200000002</v>
      </c>
      <c r="C4949" s="131">
        <v>720969.74600000004</v>
      </c>
      <c r="D4949" s="131">
        <v>31.304000000000002</v>
      </c>
    </row>
    <row r="4950" spans="1:4" x14ac:dyDescent="0.25">
      <c r="A4950" t="s">
        <v>9900</v>
      </c>
      <c r="B4950" s="131">
        <v>428934.777</v>
      </c>
      <c r="C4950" s="131">
        <v>720974.38100000005</v>
      </c>
      <c r="D4950" s="131">
        <v>31.391000000000002</v>
      </c>
    </row>
    <row r="4951" spans="1:4" x14ac:dyDescent="0.25">
      <c r="A4951" t="s">
        <v>9901</v>
      </c>
      <c r="B4951" s="131">
        <v>428930.62199999997</v>
      </c>
      <c r="C4951" s="131">
        <v>720979.00699999998</v>
      </c>
      <c r="D4951" s="131">
        <v>31.478000000000002</v>
      </c>
    </row>
    <row r="4952" spans="1:4" x14ac:dyDescent="0.25">
      <c r="A4952" t="s">
        <v>9902</v>
      </c>
      <c r="B4952" s="131">
        <v>428926.45799999998</v>
      </c>
      <c r="C4952" s="131">
        <v>720983.62399999995</v>
      </c>
      <c r="D4952" s="131">
        <v>31.565999999999999</v>
      </c>
    </row>
    <row r="4953" spans="1:4" x14ac:dyDescent="0.25">
      <c r="A4953" t="s">
        <v>9903</v>
      </c>
      <c r="B4953" s="131">
        <v>428922.283</v>
      </c>
      <c r="C4953" s="131">
        <v>720988.23499999999</v>
      </c>
      <c r="D4953" s="131">
        <v>31.652999999999999</v>
      </c>
    </row>
    <row r="4954" spans="1:4" x14ac:dyDescent="0.25">
      <c r="A4954" t="s">
        <v>9904</v>
      </c>
      <c r="B4954" s="131">
        <v>428918.10200000001</v>
      </c>
      <c r="C4954" s="131">
        <v>720992.83200000005</v>
      </c>
      <c r="D4954" s="131">
        <v>31.740000000000002</v>
      </c>
    </row>
    <row r="4955" spans="1:4" x14ac:dyDescent="0.25">
      <c r="A4955" t="s">
        <v>9905</v>
      </c>
      <c r="B4955" s="131">
        <v>428913.90700000001</v>
      </c>
      <c r="C4955" s="131">
        <v>720997.42599999998</v>
      </c>
      <c r="D4955" s="131">
        <v>31.826999999999998</v>
      </c>
    </row>
    <row r="4956" spans="1:4" x14ac:dyDescent="0.25">
      <c r="A4956" t="s">
        <v>9906</v>
      </c>
      <c r="B4956" s="131">
        <v>428909.70500000002</v>
      </c>
      <c r="C4956" s="131">
        <v>721002.00699999998</v>
      </c>
      <c r="D4956" s="131">
        <v>31.914999999999999</v>
      </c>
    </row>
    <row r="4957" spans="1:4" x14ac:dyDescent="0.25">
      <c r="A4957" t="s">
        <v>9907</v>
      </c>
      <c r="B4957" s="131">
        <v>428905.49400000001</v>
      </c>
      <c r="C4957" s="131">
        <v>721006.58</v>
      </c>
      <c r="D4957" s="131">
        <v>32.002000000000002</v>
      </c>
    </row>
    <row r="4958" spans="1:4" x14ac:dyDescent="0.25">
      <c r="A4958" t="s">
        <v>9908</v>
      </c>
      <c r="B4958" s="131">
        <v>428901.27100000001</v>
      </c>
      <c r="C4958" s="131">
        <v>721011.147</v>
      </c>
      <c r="D4958" s="131">
        <v>32.088999999999999</v>
      </c>
    </row>
    <row r="4959" spans="1:4" x14ac:dyDescent="0.25">
      <c r="A4959" t="s">
        <v>9909</v>
      </c>
      <c r="B4959" s="131">
        <v>428897.03100000002</v>
      </c>
      <c r="C4959" s="131">
        <v>721015.728</v>
      </c>
      <c r="D4959" s="131">
        <v>32.176000000000002</v>
      </c>
    </row>
    <row r="4960" spans="1:4" x14ac:dyDescent="0.25">
      <c r="A4960" t="s">
        <v>9910</v>
      </c>
      <c r="B4960" s="131">
        <v>428892.78399999999</v>
      </c>
      <c r="C4960" s="131">
        <v>721020.31599999999</v>
      </c>
      <c r="D4960" s="131">
        <v>32.262999999999998</v>
      </c>
    </row>
    <row r="4961" spans="1:4" x14ac:dyDescent="0.25">
      <c r="A4961" t="s">
        <v>9911</v>
      </c>
      <c r="B4961" s="131">
        <v>428888.54100000003</v>
      </c>
      <c r="C4961" s="131">
        <v>721024.9</v>
      </c>
      <c r="D4961" s="131">
        <v>32.350999999999999</v>
      </c>
    </row>
    <row r="4962" spans="1:4" x14ac:dyDescent="0.25">
      <c r="A4962" t="s">
        <v>9912</v>
      </c>
      <c r="B4962" s="131">
        <v>428884.29399999999</v>
      </c>
      <c r="C4962" s="131">
        <v>721029.48800000001</v>
      </c>
      <c r="D4962" s="131">
        <v>32.438000000000002</v>
      </c>
    </row>
    <row r="4963" spans="1:4" x14ac:dyDescent="0.25">
      <c r="A4963" t="s">
        <v>9913</v>
      </c>
      <c r="B4963" s="131">
        <v>428880.04800000001</v>
      </c>
      <c r="C4963" s="131">
        <v>721034.07400000002</v>
      </c>
      <c r="D4963" s="131">
        <v>32.524999999999999</v>
      </c>
    </row>
    <row r="4964" spans="1:4" x14ac:dyDescent="0.25">
      <c r="A4964" t="s">
        <v>9914</v>
      </c>
      <c r="B4964" s="131">
        <v>428875.80300000001</v>
      </c>
      <c r="C4964" s="131">
        <v>721038.66099999996</v>
      </c>
      <c r="D4964" s="131">
        <v>32.612000000000002</v>
      </c>
    </row>
    <row r="4965" spans="1:4" x14ac:dyDescent="0.25">
      <c r="A4965" t="s">
        <v>9915</v>
      </c>
      <c r="B4965" s="131">
        <v>428871.55800000002</v>
      </c>
      <c r="C4965" s="131">
        <v>721043.24600000004</v>
      </c>
      <c r="D4965" s="131">
        <v>32.698999999999998</v>
      </c>
    </row>
    <row r="4966" spans="1:4" x14ac:dyDescent="0.25">
      <c r="A4966" t="s">
        <v>9916</v>
      </c>
      <c r="B4966" s="131">
        <v>428867.31</v>
      </c>
      <c r="C4966" s="131">
        <v>721047.83499999996</v>
      </c>
      <c r="D4966" s="131">
        <v>32.786999999999999</v>
      </c>
    </row>
    <row r="4967" spans="1:4" x14ac:dyDescent="0.25">
      <c r="A4967" t="s">
        <v>9917</v>
      </c>
      <c r="B4967" s="131">
        <v>428863.06599999999</v>
      </c>
      <c r="C4967" s="131">
        <v>721052.42099999997</v>
      </c>
      <c r="D4967" s="131">
        <v>32.874000000000002</v>
      </c>
    </row>
    <row r="4968" spans="1:4" x14ac:dyDescent="0.25">
      <c r="A4968" t="s">
        <v>9918</v>
      </c>
      <c r="B4968" s="131">
        <v>428858.821</v>
      </c>
      <c r="C4968" s="131">
        <v>721057.00600000005</v>
      </c>
      <c r="D4968" s="131">
        <v>32.960999999999999</v>
      </c>
    </row>
    <row r="4969" spans="1:4" x14ac:dyDescent="0.25">
      <c r="A4969" t="s">
        <v>9919</v>
      </c>
      <c r="B4969" s="131">
        <v>428854.57299999997</v>
      </c>
      <c r="C4969" s="131">
        <v>721061.59499999997</v>
      </c>
      <c r="D4969" s="131">
        <v>33.048000000000002</v>
      </c>
    </row>
    <row r="4970" spans="1:4" x14ac:dyDescent="0.25">
      <c r="A4970" t="s">
        <v>9920</v>
      </c>
      <c r="B4970" s="131">
        <v>428850.33</v>
      </c>
      <c r="C4970" s="131">
        <v>721066.179</v>
      </c>
      <c r="D4970" s="131">
        <v>33.134999999999998</v>
      </c>
    </row>
    <row r="4971" spans="1:4" x14ac:dyDescent="0.25">
      <c r="A4971" t="s">
        <v>9921</v>
      </c>
      <c r="B4971" s="131">
        <v>428846.08299999998</v>
      </c>
      <c r="C4971" s="131">
        <v>721070.76699999999</v>
      </c>
      <c r="D4971" s="131">
        <v>33.222999999999999</v>
      </c>
    </row>
    <row r="4972" spans="1:4" x14ac:dyDescent="0.25">
      <c r="A4972" t="s">
        <v>9922</v>
      </c>
      <c r="B4972" s="131">
        <v>428841.83600000001</v>
      </c>
      <c r="C4972" s="131">
        <v>721075.35499999998</v>
      </c>
      <c r="D4972" s="131">
        <v>33.31</v>
      </c>
    </row>
    <row r="4973" spans="1:4" x14ac:dyDescent="0.25">
      <c r="A4973" t="s">
        <v>9923</v>
      </c>
      <c r="B4973" s="131">
        <v>428837.59299999999</v>
      </c>
      <c r="C4973" s="131">
        <v>721079.93900000001</v>
      </c>
      <c r="D4973" s="131">
        <v>33.396999999999998</v>
      </c>
    </row>
    <row r="4974" spans="1:4" x14ac:dyDescent="0.25">
      <c r="A4974" t="s">
        <v>9924</v>
      </c>
      <c r="B4974" s="131">
        <v>428833.34600000002</v>
      </c>
      <c r="C4974" s="131">
        <v>721084.527</v>
      </c>
      <c r="D4974" s="131">
        <v>33.484000000000002</v>
      </c>
    </row>
    <row r="4975" spans="1:4" x14ac:dyDescent="0.25">
      <c r="A4975" t="s">
        <v>9925</v>
      </c>
      <c r="B4975" s="131">
        <v>428829.1</v>
      </c>
      <c r="C4975" s="131">
        <v>721089.11300000001</v>
      </c>
      <c r="D4975" s="131">
        <v>33.570999999999998</v>
      </c>
    </row>
    <row r="4976" spans="1:4" x14ac:dyDescent="0.25">
      <c r="A4976" t="s">
        <v>9926</v>
      </c>
      <c r="B4976" s="131">
        <v>428824.85499999998</v>
      </c>
      <c r="C4976" s="131">
        <v>721093.7</v>
      </c>
      <c r="D4976" s="131">
        <v>33.658999999999999</v>
      </c>
    </row>
    <row r="4977" spans="1:4" x14ac:dyDescent="0.25">
      <c r="A4977" t="s">
        <v>9927</v>
      </c>
      <c r="B4977" s="131">
        <v>428820.609</v>
      </c>
      <c r="C4977" s="131">
        <v>721098.28700000001</v>
      </c>
      <c r="D4977" s="131">
        <v>33.746000000000002</v>
      </c>
    </row>
    <row r="4978" spans="1:4" x14ac:dyDescent="0.25">
      <c r="A4978" t="s">
        <v>9928</v>
      </c>
      <c r="B4978" s="131">
        <v>428816.36300000001</v>
      </c>
      <c r="C4978" s="131">
        <v>721102.87300000002</v>
      </c>
      <c r="D4978" s="131">
        <v>33.835000000000001</v>
      </c>
    </row>
    <row r="4979" spans="1:4" x14ac:dyDescent="0.25">
      <c r="A4979" t="s">
        <v>9929</v>
      </c>
      <c r="B4979" s="131">
        <v>428812.11800000002</v>
      </c>
      <c r="C4979" s="131">
        <v>721107.46</v>
      </c>
      <c r="D4979" s="131">
        <v>33.927</v>
      </c>
    </row>
    <row r="4980" spans="1:4" x14ac:dyDescent="0.25">
      <c r="A4980" t="s">
        <v>9930</v>
      </c>
      <c r="B4980" s="131">
        <v>428807.87300000002</v>
      </c>
      <c r="C4980" s="131">
        <v>721112.04500000004</v>
      </c>
      <c r="D4980" s="131">
        <v>34.020000000000003</v>
      </c>
    </row>
    <row r="4981" spans="1:4" x14ac:dyDescent="0.25">
      <c r="A4981" t="s">
        <v>9931</v>
      </c>
      <c r="B4981" s="131">
        <v>428803.625</v>
      </c>
      <c r="C4981" s="131">
        <v>721116.63399999996</v>
      </c>
      <c r="D4981" s="131">
        <v>34.113</v>
      </c>
    </row>
    <row r="4982" spans="1:4" x14ac:dyDescent="0.25">
      <c r="A4982" t="s">
        <v>9932</v>
      </c>
      <c r="B4982" s="131">
        <v>428799.38099999999</v>
      </c>
      <c r="C4982" s="131">
        <v>721121.22</v>
      </c>
      <c r="D4982" s="131">
        <v>34.204999999999998</v>
      </c>
    </row>
    <row r="4983" spans="1:4" x14ac:dyDescent="0.25">
      <c r="A4983" t="s">
        <v>9933</v>
      </c>
      <c r="B4983" s="131">
        <v>428795.136</v>
      </c>
      <c r="C4983" s="131">
        <v>721125.80500000005</v>
      </c>
      <c r="D4983" s="131">
        <v>34.295999999999999</v>
      </c>
    </row>
    <row r="4984" spans="1:4" x14ac:dyDescent="0.25">
      <c r="A4984" t="s">
        <v>9934</v>
      </c>
      <c r="B4984" s="131">
        <v>428790.88799999998</v>
      </c>
      <c r="C4984" s="131">
        <v>721130.39399999997</v>
      </c>
      <c r="D4984" s="131">
        <v>34.384</v>
      </c>
    </row>
    <row r="4985" spans="1:4" x14ac:dyDescent="0.25">
      <c r="A4985" t="s">
        <v>9935</v>
      </c>
      <c r="B4985" s="131">
        <v>428786.64500000002</v>
      </c>
      <c r="C4985" s="131">
        <v>721134.978</v>
      </c>
      <c r="D4985" s="131">
        <v>34.471000000000004</v>
      </c>
    </row>
    <row r="4986" spans="1:4" x14ac:dyDescent="0.25">
      <c r="A4986" t="s">
        <v>9936</v>
      </c>
      <c r="B4986" s="131">
        <v>428782.39799999999</v>
      </c>
      <c r="C4986" s="131">
        <v>721139.56599999999</v>
      </c>
      <c r="D4986" s="131">
        <v>34.555999999999997</v>
      </c>
    </row>
    <row r="4987" spans="1:4" x14ac:dyDescent="0.25">
      <c r="A4987" t="s">
        <v>9937</v>
      </c>
      <c r="B4987" s="131">
        <v>428778.15100000001</v>
      </c>
      <c r="C4987" s="131">
        <v>721144.15399999998</v>
      </c>
      <c r="D4987" s="131">
        <v>34.639000000000003</v>
      </c>
    </row>
    <row r="4988" spans="1:4" x14ac:dyDescent="0.25">
      <c r="A4988" t="s">
        <v>9938</v>
      </c>
      <c r="B4988" s="131">
        <v>428773.908</v>
      </c>
      <c r="C4988" s="131">
        <v>721148.73800000001</v>
      </c>
      <c r="D4988" s="131">
        <v>34.72</v>
      </c>
    </row>
    <row r="4989" spans="1:4" x14ac:dyDescent="0.25">
      <c r="A4989" t="s">
        <v>9939</v>
      </c>
      <c r="B4989" s="131">
        <v>428769.66</v>
      </c>
      <c r="C4989" s="131">
        <v>721153.32700000005</v>
      </c>
      <c r="D4989" s="131">
        <v>34.798999999999999</v>
      </c>
    </row>
    <row r="4990" spans="1:4" x14ac:dyDescent="0.25">
      <c r="A4990" t="s">
        <v>9940</v>
      </c>
      <c r="B4990" s="131">
        <v>428765.41700000002</v>
      </c>
      <c r="C4990" s="131">
        <v>721157.91099999996</v>
      </c>
      <c r="D4990" s="131">
        <v>34.875999999999998</v>
      </c>
    </row>
    <row r="4991" spans="1:4" x14ac:dyDescent="0.25">
      <c r="A4991" t="s">
        <v>9941</v>
      </c>
      <c r="B4991" s="131">
        <v>428761.17</v>
      </c>
      <c r="C4991" s="131">
        <v>721162.49899999995</v>
      </c>
      <c r="D4991" s="131">
        <v>34.953000000000003</v>
      </c>
    </row>
    <row r="4992" spans="1:4" x14ac:dyDescent="0.25">
      <c r="A4992" t="s">
        <v>9942</v>
      </c>
      <c r="B4992" s="131">
        <v>428756.92300000001</v>
      </c>
      <c r="C4992" s="131">
        <v>721167.08700000006</v>
      </c>
      <c r="D4992" s="131">
        <v>35.03</v>
      </c>
    </row>
    <row r="4993" spans="1:4" x14ac:dyDescent="0.25">
      <c r="A4993" t="s">
        <v>9943</v>
      </c>
      <c r="B4993" s="131">
        <v>428752.68</v>
      </c>
      <c r="C4993" s="131">
        <v>721171.67099999997</v>
      </c>
      <c r="D4993" s="131">
        <v>35.106999999999999</v>
      </c>
    </row>
    <row r="4994" spans="1:4" x14ac:dyDescent="0.25">
      <c r="A4994" t="s">
        <v>9944</v>
      </c>
      <c r="B4994" s="131">
        <v>428748.43300000002</v>
      </c>
      <c r="C4994" s="131">
        <v>721176.25899999996</v>
      </c>
      <c r="D4994" s="131">
        <v>35.183999999999997</v>
      </c>
    </row>
    <row r="4995" spans="1:4" x14ac:dyDescent="0.25">
      <c r="A4995" t="s">
        <v>9945</v>
      </c>
      <c r="B4995" s="131">
        <v>428744.18699999998</v>
      </c>
      <c r="C4995" s="131">
        <v>721180.84499999997</v>
      </c>
      <c r="D4995" s="131">
        <v>35.261000000000003</v>
      </c>
    </row>
    <row r="4996" spans="1:4" x14ac:dyDescent="0.25">
      <c r="A4996" t="s">
        <v>9946</v>
      </c>
      <c r="B4996" s="131">
        <v>428739.94199999998</v>
      </c>
      <c r="C4996" s="131">
        <v>721185.43200000003</v>
      </c>
      <c r="D4996" s="131">
        <v>35.338000000000001</v>
      </c>
    </row>
    <row r="4997" spans="1:4" x14ac:dyDescent="0.25">
      <c r="A4997" t="s">
        <v>9947</v>
      </c>
      <c r="B4997" s="131">
        <v>428735.696</v>
      </c>
      <c r="C4997" s="131">
        <v>721190.01899999997</v>
      </c>
      <c r="D4997" s="131">
        <v>35.414999999999999</v>
      </c>
    </row>
    <row r="4998" spans="1:4" x14ac:dyDescent="0.25">
      <c r="A4998" t="s">
        <v>9948</v>
      </c>
      <c r="B4998" s="131">
        <v>428731.45</v>
      </c>
      <c r="C4998" s="131">
        <v>721194.60499999998</v>
      </c>
      <c r="D4998" s="131">
        <v>35.491999999999997</v>
      </c>
    </row>
    <row r="4999" spans="1:4" x14ac:dyDescent="0.25">
      <c r="A4999" t="s">
        <v>9949</v>
      </c>
      <c r="B4999" s="131">
        <v>428727.20500000002</v>
      </c>
      <c r="C4999" s="131">
        <v>721199.19200000004</v>
      </c>
      <c r="D4999" s="131">
        <v>35.569000000000003</v>
      </c>
    </row>
    <row r="5000" spans="1:4" x14ac:dyDescent="0.25">
      <c r="A5000" t="s">
        <v>9950</v>
      </c>
      <c r="B5000" s="131">
        <v>428722.96</v>
      </c>
      <c r="C5000" s="131">
        <v>721203.777</v>
      </c>
      <c r="D5000" s="131">
        <v>35.646000000000001</v>
      </c>
    </row>
    <row r="5001" spans="1:4" x14ac:dyDescent="0.25">
      <c r="A5001" t="s">
        <v>9951</v>
      </c>
      <c r="B5001" s="131">
        <v>428718.712</v>
      </c>
      <c r="C5001" s="131">
        <v>721208.36600000004</v>
      </c>
      <c r="D5001" s="131">
        <v>35.713000000000001</v>
      </c>
    </row>
    <row r="5002" spans="1:4" x14ac:dyDescent="0.25">
      <c r="A5002" t="s">
        <v>9952</v>
      </c>
      <c r="B5002" s="131">
        <v>428714.46799999999</v>
      </c>
      <c r="C5002" s="131">
        <v>721212.95200000005</v>
      </c>
      <c r="D5002" s="131">
        <v>35.777000000000001</v>
      </c>
    </row>
    <row r="5003" spans="1:4" x14ac:dyDescent="0.25">
      <c r="A5003" t="s">
        <v>9953</v>
      </c>
      <c r="B5003" s="131">
        <v>428710.223</v>
      </c>
      <c r="C5003" s="131">
        <v>721217.53700000001</v>
      </c>
      <c r="D5003" s="131">
        <v>35.841000000000001</v>
      </c>
    </row>
    <row r="5004" spans="1:4" x14ac:dyDescent="0.25">
      <c r="A5004" t="s">
        <v>9954</v>
      </c>
      <c r="B5004" s="131">
        <v>428705.97499999998</v>
      </c>
      <c r="C5004" s="131">
        <v>721222.12600000005</v>
      </c>
      <c r="D5004" s="131">
        <v>35.905000000000001</v>
      </c>
    </row>
    <row r="5005" spans="1:4" x14ac:dyDescent="0.25">
      <c r="A5005" t="s">
        <v>9955</v>
      </c>
      <c r="B5005" s="131">
        <v>428701.73200000002</v>
      </c>
      <c r="C5005" s="131">
        <v>721226.71</v>
      </c>
      <c r="D5005" s="131">
        <v>35.969000000000001</v>
      </c>
    </row>
    <row r="5006" spans="1:4" x14ac:dyDescent="0.25">
      <c r="A5006" t="s">
        <v>9956</v>
      </c>
      <c r="B5006" s="131">
        <v>428697.48499999999</v>
      </c>
      <c r="C5006" s="131">
        <v>721231.29799999995</v>
      </c>
      <c r="D5006" s="131">
        <v>36.033000000000001</v>
      </c>
    </row>
    <row r="5007" spans="1:4" x14ac:dyDescent="0.25">
      <c r="A5007" t="s">
        <v>9957</v>
      </c>
      <c r="B5007" s="131">
        <v>428693.23800000001</v>
      </c>
      <c r="C5007" s="131">
        <v>721235.88600000006</v>
      </c>
      <c r="D5007" s="131">
        <v>36.094999999999999</v>
      </c>
    </row>
    <row r="5008" spans="1:4" x14ac:dyDescent="0.25">
      <c r="A5008" t="s">
        <v>9958</v>
      </c>
      <c r="B5008" s="131">
        <v>428688.995</v>
      </c>
      <c r="C5008" s="131">
        <v>721240.47</v>
      </c>
      <c r="D5008" s="131">
        <v>36.158000000000001</v>
      </c>
    </row>
    <row r="5009" spans="1:4" x14ac:dyDescent="0.25">
      <c r="A5009" t="s">
        <v>9959</v>
      </c>
      <c r="B5009" s="131">
        <v>428684.74800000002</v>
      </c>
      <c r="C5009" s="131">
        <v>721245.05799999996</v>
      </c>
      <c r="D5009" s="131">
        <v>36.22</v>
      </c>
    </row>
    <row r="5010" spans="1:4" x14ac:dyDescent="0.25">
      <c r="A5010" t="s">
        <v>9960</v>
      </c>
      <c r="B5010" s="131">
        <v>428680.50199999998</v>
      </c>
      <c r="C5010" s="131">
        <v>721249.64399999997</v>
      </c>
      <c r="D5010" s="131">
        <v>36.280999999999999</v>
      </c>
    </row>
    <row r="5011" spans="1:4" x14ac:dyDescent="0.25">
      <c r="A5011" t="s">
        <v>9961</v>
      </c>
      <c r="B5011" s="131">
        <v>428676.25699999998</v>
      </c>
      <c r="C5011" s="131">
        <v>721254.23100000003</v>
      </c>
      <c r="D5011" s="131">
        <v>36.341000000000001</v>
      </c>
    </row>
    <row r="5012" spans="1:4" x14ac:dyDescent="0.25">
      <c r="A5012" t="s">
        <v>9962</v>
      </c>
      <c r="B5012" s="131">
        <v>428672.011</v>
      </c>
      <c r="C5012" s="131">
        <v>721258.81799999997</v>
      </c>
      <c r="D5012" s="131">
        <v>36.402000000000001</v>
      </c>
    </row>
    <row r="5013" spans="1:4" x14ac:dyDescent="0.25">
      <c r="A5013" t="s">
        <v>9963</v>
      </c>
      <c r="B5013" s="131">
        <v>428667.76500000001</v>
      </c>
      <c r="C5013" s="131">
        <v>721263.40399999998</v>
      </c>
      <c r="D5013" s="131">
        <v>36.460999999999999</v>
      </c>
    </row>
    <row r="5014" spans="1:4" x14ac:dyDescent="0.25">
      <c r="A5014" t="s">
        <v>9964</v>
      </c>
      <c r="B5014" s="131">
        <v>428663.52</v>
      </c>
      <c r="C5014" s="131">
        <v>721267.99100000004</v>
      </c>
      <c r="D5014" s="131">
        <v>36.520000000000003</v>
      </c>
    </row>
    <row r="5015" spans="1:4" x14ac:dyDescent="0.25">
      <c r="A5015" t="s">
        <v>9965</v>
      </c>
      <c r="B5015" s="131">
        <v>428659.27500000002</v>
      </c>
      <c r="C5015" s="131">
        <v>721272.576</v>
      </c>
      <c r="D5015" s="131">
        <v>36.579000000000001</v>
      </c>
    </row>
    <row r="5016" spans="1:4" x14ac:dyDescent="0.25">
      <c r="A5016" t="s">
        <v>9966</v>
      </c>
      <c r="B5016" s="131">
        <v>428655.02799999999</v>
      </c>
      <c r="C5016" s="131">
        <v>721277.16399999999</v>
      </c>
      <c r="D5016" s="131">
        <v>36.637</v>
      </c>
    </row>
    <row r="5017" spans="1:4" x14ac:dyDescent="0.25">
      <c r="A5017" t="s">
        <v>9967</v>
      </c>
      <c r="B5017" s="131">
        <v>428650.79200000002</v>
      </c>
      <c r="C5017" s="131">
        <v>721281.72400000005</v>
      </c>
      <c r="D5017" s="131">
        <v>36.694000000000003</v>
      </c>
    </row>
    <row r="5018" spans="1:4" x14ac:dyDescent="0.25">
      <c r="A5018" t="s">
        <v>9968</v>
      </c>
      <c r="B5018" s="131">
        <v>428646.55099999998</v>
      </c>
      <c r="C5018" s="131">
        <v>721286.27300000004</v>
      </c>
      <c r="D5018" s="131">
        <v>36.750999999999998</v>
      </c>
    </row>
    <row r="5019" spans="1:4" x14ac:dyDescent="0.25">
      <c r="A5019" t="s">
        <v>9969</v>
      </c>
      <c r="B5019" s="131">
        <v>428642.30099999998</v>
      </c>
      <c r="C5019" s="131">
        <v>721290.81099999999</v>
      </c>
      <c r="D5019" s="131">
        <v>36.807000000000002</v>
      </c>
    </row>
    <row r="5020" spans="1:4" x14ac:dyDescent="0.25">
      <c r="A5020" t="s">
        <v>9970</v>
      </c>
      <c r="B5020" s="131">
        <v>428638.03600000002</v>
      </c>
      <c r="C5020" s="131">
        <v>721295.35400000005</v>
      </c>
      <c r="D5020" s="131">
        <v>36.863</v>
      </c>
    </row>
    <row r="5021" spans="1:4" x14ac:dyDescent="0.25">
      <c r="A5021" t="s">
        <v>9971</v>
      </c>
      <c r="B5021" s="131">
        <v>428633.75799999997</v>
      </c>
      <c r="C5021" s="131">
        <v>721299.91099999996</v>
      </c>
      <c r="D5021" s="131">
        <v>36.917999999999999</v>
      </c>
    </row>
    <row r="5022" spans="1:4" x14ac:dyDescent="0.25">
      <c r="A5022" t="s">
        <v>9972</v>
      </c>
      <c r="B5022" s="131">
        <v>428629.48</v>
      </c>
      <c r="C5022" s="131">
        <v>721304.46900000004</v>
      </c>
      <c r="D5022" s="131">
        <v>36.972999999999999</v>
      </c>
    </row>
    <row r="5023" spans="1:4" x14ac:dyDescent="0.25">
      <c r="A5023" t="s">
        <v>9973</v>
      </c>
      <c r="B5023" s="131">
        <v>428625.20400000003</v>
      </c>
      <c r="C5023" s="131">
        <v>721309.022</v>
      </c>
      <c r="D5023" s="131">
        <v>37.027000000000001</v>
      </c>
    </row>
    <row r="5024" spans="1:4" x14ac:dyDescent="0.25">
      <c r="A5024" t="s">
        <v>9974</v>
      </c>
      <c r="B5024" s="131">
        <v>428620.92499999999</v>
      </c>
      <c r="C5024" s="131">
        <v>721313.58100000001</v>
      </c>
      <c r="D5024" s="131">
        <v>37.081000000000003</v>
      </c>
    </row>
    <row r="5025" spans="1:4" x14ac:dyDescent="0.25">
      <c r="A5025" t="s">
        <v>9975</v>
      </c>
      <c r="B5025" s="131">
        <v>428616.647</v>
      </c>
      <c r="C5025" s="131">
        <v>721318.13899999997</v>
      </c>
      <c r="D5025" s="131">
        <v>37.136000000000003</v>
      </c>
    </row>
    <row r="5026" spans="1:4" x14ac:dyDescent="0.25">
      <c r="A5026" t="s">
        <v>9976</v>
      </c>
      <c r="B5026" s="131">
        <v>428612.37099999998</v>
      </c>
      <c r="C5026" s="131">
        <v>721322.69200000004</v>
      </c>
      <c r="D5026" s="131">
        <v>37.19</v>
      </c>
    </row>
    <row r="5027" spans="1:4" x14ac:dyDescent="0.25">
      <c r="A5027" t="s">
        <v>9977</v>
      </c>
      <c r="B5027" s="131">
        <v>428608.092</v>
      </c>
      <c r="C5027" s="131">
        <v>721327.25100000005</v>
      </c>
      <c r="D5027" s="131">
        <v>37.241</v>
      </c>
    </row>
    <row r="5028" spans="1:4" x14ac:dyDescent="0.25">
      <c r="A5028" t="s">
        <v>9978</v>
      </c>
      <c r="B5028" s="131">
        <v>428603.81400000001</v>
      </c>
      <c r="C5028" s="131">
        <v>721331.80799999996</v>
      </c>
      <c r="D5028" s="131">
        <v>37.292000000000002</v>
      </c>
    </row>
    <row r="5029" spans="1:4" x14ac:dyDescent="0.25">
      <c r="A5029" t="s">
        <v>9979</v>
      </c>
      <c r="B5029" s="131">
        <v>428599.53700000001</v>
      </c>
      <c r="C5029" s="131">
        <v>721336.36399999994</v>
      </c>
      <c r="D5029" s="131">
        <v>37.343000000000004</v>
      </c>
    </row>
    <row r="5030" spans="1:4" x14ac:dyDescent="0.25">
      <c r="A5030" t="s">
        <v>9980</v>
      </c>
      <c r="B5030" s="131">
        <v>428595.25900000002</v>
      </c>
      <c r="C5030" s="131">
        <v>721340.92099999997</v>
      </c>
      <c r="D5030" s="131">
        <v>37.393999999999998</v>
      </c>
    </row>
    <row r="5031" spans="1:4" x14ac:dyDescent="0.25">
      <c r="A5031" t="s">
        <v>9981</v>
      </c>
      <c r="B5031" s="131">
        <v>428590.98100000003</v>
      </c>
      <c r="C5031" s="131">
        <v>721345.478</v>
      </c>
      <c r="D5031" s="131">
        <v>37.445</v>
      </c>
    </row>
    <row r="5032" spans="1:4" x14ac:dyDescent="0.25">
      <c r="A5032" t="s">
        <v>9982</v>
      </c>
      <c r="B5032" s="131">
        <v>428586.70299999998</v>
      </c>
      <c r="C5032" s="131">
        <v>721350.03500000003</v>
      </c>
      <c r="D5032" s="131">
        <v>37.496000000000002</v>
      </c>
    </row>
    <row r="5033" spans="1:4" x14ac:dyDescent="0.25">
      <c r="A5033" t="s">
        <v>9983</v>
      </c>
      <c r="B5033" s="131">
        <v>428582.42599999998</v>
      </c>
      <c r="C5033" s="131">
        <v>721354.59100000001</v>
      </c>
      <c r="D5033" s="131">
        <v>37.546999999999997</v>
      </c>
    </row>
    <row r="5034" spans="1:4" x14ac:dyDescent="0.25">
      <c r="A5034" t="s">
        <v>9984</v>
      </c>
      <c r="B5034" s="131">
        <v>428578.14799999999</v>
      </c>
      <c r="C5034" s="131">
        <v>721359.14800000004</v>
      </c>
      <c r="D5034" s="131">
        <v>37.597999999999999</v>
      </c>
    </row>
    <row r="5035" spans="1:4" x14ac:dyDescent="0.25">
      <c r="A5035" t="s">
        <v>9985</v>
      </c>
      <c r="B5035" s="131">
        <v>428573.87</v>
      </c>
      <c r="C5035" s="131">
        <v>721363.70499999996</v>
      </c>
      <c r="D5035" s="131">
        <v>37.651000000000003</v>
      </c>
    </row>
    <row r="5036" spans="1:4" x14ac:dyDescent="0.25">
      <c r="A5036" t="s">
        <v>9986</v>
      </c>
      <c r="B5036" s="131">
        <v>428569.59299999999</v>
      </c>
      <c r="C5036" s="131">
        <v>721368.26100000006</v>
      </c>
      <c r="D5036" s="131">
        <v>37.71</v>
      </c>
    </row>
    <row r="5037" spans="1:4" x14ac:dyDescent="0.25">
      <c r="A5037" t="s">
        <v>9987</v>
      </c>
      <c r="B5037" s="131">
        <v>428565.315</v>
      </c>
      <c r="C5037" s="131">
        <v>721372.81799999997</v>
      </c>
      <c r="D5037" s="131">
        <v>37.770000000000003</v>
      </c>
    </row>
    <row r="5038" spans="1:4" x14ac:dyDescent="0.25">
      <c r="A5038" t="s">
        <v>9988</v>
      </c>
      <c r="B5038" s="131">
        <v>428561.03700000001</v>
      </c>
      <c r="C5038" s="131">
        <v>721377.375</v>
      </c>
      <c r="D5038" s="131">
        <v>37.83</v>
      </c>
    </row>
    <row r="5039" spans="1:4" x14ac:dyDescent="0.25">
      <c r="A5039" t="s">
        <v>9989</v>
      </c>
      <c r="B5039" s="131">
        <v>428556.75900000002</v>
      </c>
      <c r="C5039" s="131">
        <v>721381.93200000003</v>
      </c>
      <c r="D5039" s="131">
        <v>37.89</v>
      </c>
    </row>
    <row r="5040" spans="1:4" x14ac:dyDescent="0.25">
      <c r="A5040" t="s">
        <v>9990</v>
      </c>
      <c r="B5040" s="131">
        <v>428552.48200000002</v>
      </c>
      <c r="C5040" s="131">
        <v>721386.48800000001</v>
      </c>
      <c r="D5040" s="131">
        <v>37.945</v>
      </c>
    </row>
    <row r="5041" spans="1:4" x14ac:dyDescent="0.25">
      <c r="A5041" t="s">
        <v>9991</v>
      </c>
      <c r="B5041" s="131">
        <v>428548.20400000003</v>
      </c>
      <c r="C5041" s="131">
        <v>721391.04500000004</v>
      </c>
      <c r="D5041" s="131">
        <v>37.997999999999998</v>
      </c>
    </row>
    <row r="5042" spans="1:4" x14ac:dyDescent="0.25">
      <c r="A5042" t="s">
        <v>9992</v>
      </c>
      <c r="B5042" s="131">
        <v>428543.92599999998</v>
      </c>
      <c r="C5042" s="131">
        <v>721395.60199999996</v>
      </c>
      <c r="D5042" s="131">
        <v>38.051000000000002</v>
      </c>
    </row>
    <row r="5043" spans="1:4" x14ac:dyDescent="0.25">
      <c r="A5043" t="s">
        <v>9993</v>
      </c>
      <c r="B5043" s="131">
        <v>428539.64899999998</v>
      </c>
      <c r="C5043" s="131">
        <v>721400.15599999996</v>
      </c>
      <c r="D5043" s="131">
        <v>38.105000000000004</v>
      </c>
    </row>
    <row r="5044" spans="1:4" x14ac:dyDescent="0.25">
      <c r="A5044" t="s">
        <v>9994</v>
      </c>
      <c r="B5044" s="131">
        <v>428535.37</v>
      </c>
      <c r="C5044" s="131">
        <v>721404.71600000001</v>
      </c>
      <c r="D5044" s="131">
        <v>38.158000000000001</v>
      </c>
    </row>
    <row r="5045" spans="1:4" x14ac:dyDescent="0.25">
      <c r="A5045" t="s">
        <v>9995</v>
      </c>
      <c r="B5045" s="131">
        <v>428531.09299999999</v>
      </c>
      <c r="C5045" s="131">
        <v>721409.272</v>
      </c>
      <c r="D5045" s="131">
        <v>38.210999999999999</v>
      </c>
    </row>
    <row r="5046" spans="1:4" x14ac:dyDescent="0.25">
      <c r="A5046" t="s">
        <v>9996</v>
      </c>
      <c r="B5046" s="131">
        <v>428526.81599999999</v>
      </c>
      <c r="C5046" s="131">
        <v>721413.826</v>
      </c>
      <c r="D5046" s="131">
        <v>38.265000000000001</v>
      </c>
    </row>
    <row r="5047" spans="1:4" x14ac:dyDescent="0.25">
      <c r="A5047" t="s">
        <v>9997</v>
      </c>
      <c r="B5047" s="131">
        <v>428522.53700000001</v>
      </c>
      <c r="C5047" s="131">
        <v>721418.38500000001</v>
      </c>
      <c r="D5047" s="131">
        <v>38.317999999999998</v>
      </c>
    </row>
    <row r="5048" spans="1:4" x14ac:dyDescent="0.25">
      <c r="A5048" t="s">
        <v>9998</v>
      </c>
      <c r="B5048" s="131">
        <v>428518.25900000002</v>
      </c>
      <c r="C5048" s="131">
        <v>721422.94299999997</v>
      </c>
      <c r="D5048" s="131">
        <v>38.371000000000002</v>
      </c>
    </row>
    <row r="5049" spans="1:4" x14ac:dyDescent="0.25">
      <c r="A5049" t="s">
        <v>9999</v>
      </c>
      <c r="B5049" s="131">
        <v>428513.98200000002</v>
      </c>
      <c r="C5049" s="131">
        <v>721427.49899999995</v>
      </c>
      <c r="D5049" s="131">
        <v>38.424999999999997</v>
      </c>
    </row>
    <row r="5050" spans="1:4" x14ac:dyDescent="0.25">
      <c r="A5050" t="s">
        <v>10000</v>
      </c>
      <c r="B5050" s="131">
        <v>428509.70500000002</v>
      </c>
      <c r="C5050" s="131">
        <v>721432.05299999996</v>
      </c>
      <c r="D5050" s="131">
        <v>38.478000000000002</v>
      </c>
    </row>
    <row r="5051" spans="1:4" x14ac:dyDescent="0.25">
      <c r="A5051" t="s">
        <v>10001</v>
      </c>
      <c r="B5051" s="131">
        <v>428505.42499999999</v>
      </c>
      <c r="C5051" s="131">
        <v>721436.61499999999</v>
      </c>
      <c r="D5051" s="131">
        <v>38.530999999999999</v>
      </c>
    </row>
    <row r="5052" spans="1:4" x14ac:dyDescent="0.25">
      <c r="A5052" t="s">
        <v>10002</v>
      </c>
      <c r="B5052" s="131">
        <v>428501.14299999998</v>
      </c>
      <c r="C5052" s="131">
        <v>721441.18599999999</v>
      </c>
      <c r="D5052" s="131">
        <v>38.585000000000001</v>
      </c>
    </row>
    <row r="5053" spans="1:4" x14ac:dyDescent="0.25">
      <c r="A5053" t="s">
        <v>10003</v>
      </c>
      <c r="B5053" s="131">
        <v>428496.859</v>
      </c>
      <c r="C5053" s="131">
        <v>721445.77800000005</v>
      </c>
      <c r="D5053" s="131">
        <v>38.6586</v>
      </c>
    </row>
    <row r="5054" spans="1:4" x14ac:dyDescent="0.25">
      <c r="A5054" t="s">
        <v>10004</v>
      </c>
      <c r="B5054" s="131">
        <v>428492.57799999998</v>
      </c>
      <c r="C5054" s="131">
        <v>721450.39199999999</v>
      </c>
      <c r="D5054" s="131">
        <v>38.772960000000005</v>
      </c>
    </row>
    <row r="5055" spans="1:4" x14ac:dyDescent="0.25">
      <c r="A5055" t="s">
        <v>10005</v>
      </c>
      <c r="B5055" s="131">
        <v>428488.30499999999</v>
      </c>
      <c r="C5055" s="131">
        <v>721455.03399999999</v>
      </c>
      <c r="D5055" s="131">
        <v>38.886760000000002</v>
      </c>
    </row>
    <row r="5056" spans="1:4" x14ac:dyDescent="0.25">
      <c r="A5056" t="s">
        <v>10006</v>
      </c>
      <c r="B5056" s="131">
        <v>428484.04399999999</v>
      </c>
      <c r="C5056" s="131">
        <v>721459.70799999998</v>
      </c>
      <c r="D5056" s="131">
        <v>38.998559999999998</v>
      </c>
    </row>
    <row r="5057" spans="1:4" x14ac:dyDescent="0.25">
      <c r="A5057" t="s">
        <v>10007</v>
      </c>
      <c r="B5057" s="131">
        <v>428479.8</v>
      </c>
      <c r="C5057" s="131">
        <v>721464.41700000002</v>
      </c>
      <c r="D5057" s="131">
        <v>39.105920000000005</v>
      </c>
    </row>
    <row r="5058" spans="1:4" x14ac:dyDescent="0.25">
      <c r="A5058" t="s">
        <v>10008</v>
      </c>
      <c r="B5058" s="131">
        <v>428475.57799999998</v>
      </c>
      <c r="C5058" s="131">
        <v>721469.16599999997</v>
      </c>
      <c r="D5058" s="131">
        <v>39.212719999999997</v>
      </c>
    </row>
    <row r="5059" spans="1:4" x14ac:dyDescent="0.25">
      <c r="A5059" t="s">
        <v>10009</v>
      </c>
      <c r="B5059" s="131">
        <v>428471.38400000002</v>
      </c>
      <c r="C5059" s="131">
        <v>721473.95600000001</v>
      </c>
      <c r="D5059" s="131">
        <v>39.317520000000002</v>
      </c>
    </row>
    <row r="5060" spans="1:4" x14ac:dyDescent="0.25">
      <c r="A5060" t="s">
        <v>10010</v>
      </c>
      <c r="B5060" s="131">
        <v>428467.22</v>
      </c>
      <c r="C5060" s="131">
        <v>721478.79599999997</v>
      </c>
      <c r="D5060" s="131">
        <v>39.417880000000004</v>
      </c>
    </row>
    <row r="5061" spans="1:4" x14ac:dyDescent="0.25">
      <c r="A5061" t="s">
        <v>10011</v>
      </c>
      <c r="B5061" s="131">
        <v>428463.09399999998</v>
      </c>
      <c r="C5061" s="131">
        <v>721483.68799999997</v>
      </c>
      <c r="D5061" s="131">
        <v>39.517679999999999</v>
      </c>
    </row>
    <row r="5062" spans="1:4" x14ac:dyDescent="0.25">
      <c r="A5062" t="s">
        <v>10012</v>
      </c>
      <c r="B5062" s="131">
        <v>428459.01199999999</v>
      </c>
      <c r="C5062" s="131">
        <v>721488.63199999998</v>
      </c>
      <c r="D5062" s="131">
        <v>39.615479999999998</v>
      </c>
    </row>
    <row r="5063" spans="1:4" x14ac:dyDescent="0.25">
      <c r="A5063" t="s">
        <v>10013</v>
      </c>
      <c r="B5063" s="131">
        <v>428454.97600000002</v>
      </c>
      <c r="C5063" s="131">
        <v>721493.63800000004</v>
      </c>
      <c r="D5063" s="131">
        <v>39.70984</v>
      </c>
    </row>
    <row r="5064" spans="1:4" x14ac:dyDescent="0.25">
      <c r="A5064" t="s">
        <v>10014</v>
      </c>
      <c r="B5064" s="131">
        <v>428450.995</v>
      </c>
      <c r="C5064" s="131">
        <v>721498.70400000003</v>
      </c>
      <c r="D5064" s="131">
        <v>39.803640000000001</v>
      </c>
    </row>
    <row r="5065" spans="1:4" x14ac:dyDescent="0.25">
      <c r="A5065" t="s">
        <v>10015</v>
      </c>
      <c r="B5065" s="131">
        <v>428447.07400000002</v>
      </c>
      <c r="C5065" s="131">
        <v>721503.83400000003</v>
      </c>
      <c r="D5065" s="131">
        <v>39.893000000000001</v>
      </c>
    </row>
    <row r="5066" spans="1:4" x14ac:dyDescent="0.25">
      <c r="A5066" t="s">
        <v>10016</v>
      </c>
      <c r="B5066" s="131">
        <v>428443.217</v>
      </c>
      <c r="C5066" s="131">
        <v>721509.03300000005</v>
      </c>
      <c r="D5066" s="131">
        <v>39.9818</v>
      </c>
    </row>
    <row r="5067" spans="1:4" x14ac:dyDescent="0.25">
      <c r="A5067" t="s">
        <v>10017</v>
      </c>
      <c r="B5067" s="131">
        <v>428439.43300000002</v>
      </c>
      <c r="C5067" s="131">
        <v>721514.30299999996</v>
      </c>
      <c r="D5067" s="131">
        <v>40.068599999999996</v>
      </c>
    </row>
    <row r="5068" spans="1:4" x14ac:dyDescent="0.25">
      <c r="A5068" t="s">
        <v>10018</v>
      </c>
      <c r="B5068" s="131">
        <v>428435.72700000001</v>
      </c>
      <c r="C5068" s="131">
        <v>721519.647</v>
      </c>
      <c r="D5068" s="131">
        <v>40.151960000000003</v>
      </c>
    </row>
    <row r="5069" spans="1:4" x14ac:dyDescent="0.25">
      <c r="A5069" t="s">
        <v>10019</v>
      </c>
      <c r="B5069" s="131">
        <v>428432.10700000002</v>
      </c>
      <c r="C5069" s="131">
        <v>721525.06700000004</v>
      </c>
      <c r="D5069" s="131">
        <v>40.233759999999997</v>
      </c>
    </row>
    <row r="5070" spans="1:4" x14ac:dyDescent="0.25">
      <c r="A5070" t="s">
        <v>10020</v>
      </c>
      <c r="B5070" s="131">
        <v>428428.57799999998</v>
      </c>
      <c r="C5070" s="131">
        <v>721530.56400000001</v>
      </c>
      <c r="D5070" s="131">
        <v>40.284759999999999</v>
      </c>
    </row>
    <row r="5071" spans="1:4" x14ac:dyDescent="0.25">
      <c r="A5071" t="s">
        <v>10021</v>
      </c>
      <c r="B5071" s="131">
        <v>428425.15</v>
      </c>
      <c r="C5071" s="131">
        <v>721536.13300000003</v>
      </c>
      <c r="D5071" s="131">
        <v>40.297760000000004</v>
      </c>
    </row>
    <row r="5072" spans="1:4" x14ac:dyDescent="0.25">
      <c r="A5072" t="s">
        <v>10022</v>
      </c>
      <c r="B5072" s="131">
        <v>428421.826</v>
      </c>
      <c r="C5072" s="131">
        <v>721541.76599999995</v>
      </c>
      <c r="D5072" s="131">
        <v>40.308759999999999</v>
      </c>
    </row>
    <row r="5073" spans="1:4" x14ac:dyDescent="0.25">
      <c r="A5073" t="s">
        <v>10023</v>
      </c>
      <c r="B5073" s="131">
        <v>428418.61</v>
      </c>
      <c r="C5073" s="131">
        <v>721547.46</v>
      </c>
      <c r="D5073" s="131">
        <v>40.251960000000004</v>
      </c>
    </row>
    <row r="5074" spans="1:4" x14ac:dyDescent="0.25">
      <c r="A5074" t="s">
        <v>10024</v>
      </c>
      <c r="B5074" s="131">
        <v>428415.50199999998</v>
      </c>
      <c r="C5074" s="131">
        <v>721553.2</v>
      </c>
      <c r="D5074" s="131">
        <v>40.195599999999999</v>
      </c>
    </row>
    <row r="5075" spans="1:4" x14ac:dyDescent="0.25">
      <c r="A5075" t="s">
        <v>10025</v>
      </c>
      <c r="B5075" s="131">
        <v>428412.50099999999</v>
      </c>
      <c r="C5075" s="131">
        <v>721558.973</v>
      </c>
      <c r="D5075" s="131">
        <v>40.134799999999998</v>
      </c>
    </row>
    <row r="5076" spans="1:4" x14ac:dyDescent="0.25">
      <c r="A5076" t="s">
        <v>10026</v>
      </c>
      <c r="B5076" s="131">
        <v>428409.59700000001</v>
      </c>
      <c r="C5076" s="131">
        <v>721564.78700000001</v>
      </c>
      <c r="D5076" s="131">
        <v>40.071000000000005</v>
      </c>
    </row>
    <row r="5077" spans="1:4" x14ac:dyDescent="0.25">
      <c r="A5077" t="s">
        <v>10027</v>
      </c>
      <c r="B5077" s="131">
        <v>428406.788</v>
      </c>
      <c r="C5077" s="131">
        <v>721570.62899999996</v>
      </c>
      <c r="D5077" s="131">
        <v>40.007640000000002</v>
      </c>
    </row>
    <row r="5078" spans="1:4" x14ac:dyDescent="0.25">
      <c r="A5078" t="s">
        <v>10028</v>
      </c>
      <c r="B5078" s="131">
        <v>428404.06800000003</v>
      </c>
      <c r="C5078" s="131">
        <v>721576.49600000004</v>
      </c>
      <c r="D5078" s="131">
        <v>39.939840000000004</v>
      </c>
    </row>
    <row r="5079" spans="1:4" x14ac:dyDescent="0.25">
      <c r="A5079" t="s">
        <v>10029</v>
      </c>
      <c r="B5079" s="131">
        <v>428401.43300000002</v>
      </c>
      <c r="C5079" s="131">
        <v>721582.38199999998</v>
      </c>
      <c r="D5079" s="131">
        <v>39.870039999999996</v>
      </c>
    </row>
    <row r="5080" spans="1:4" x14ac:dyDescent="0.25">
      <c r="A5080" t="s">
        <v>10030</v>
      </c>
      <c r="B5080" s="131">
        <v>428398.87300000002</v>
      </c>
      <c r="C5080" s="131">
        <v>721588.28899999999</v>
      </c>
      <c r="D5080" s="131">
        <v>39.799680000000002</v>
      </c>
    </row>
    <row r="5081" spans="1:4" x14ac:dyDescent="0.25">
      <c r="A5081" t="s">
        <v>10031</v>
      </c>
      <c r="B5081" s="131">
        <v>428396.38699999999</v>
      </c>
      <c r="C5081" s="131">
        <v>721594.21</v>
      </c>
      <c r="D5081" s="131">
        <v>39.725880000000004</v>
      </c>
    </row>
    <row r="5082" spans="1:4" x14ac:dyDescent="0.25">
      <c r="A5082" t="s">
        <v>10032</v>
      </c>
      <c r="B5082" s="131">
        <v>428393.96600000001</v>
      </c>
      <c r="C5082" s="131">
        <v>721600.14099999995</v>
      </c>
      <c r="D5082" s="131">
        <v>39.649079999999998</v>
      </c>
    </row>
    <row r="5083" spans="1:4" x14ac:dyDescent="0.25">
      <c r="A5083" t="s">
        <v>10033</v>
      </c>
      <c r="B5083" s="131">
        <v>428391.60499999998</v>
      </c>
      <c r="C5083" s="131">
        <v>721606.08299999998</v>
      </c>
      <c r="D5083" s="131">
        <v>39.573720000000002</v>
      </c>
    </row>
    <row r="5084" spans="1:4" x14ac:dyDescent="0.25">
      <c r="A5084" t="s">
        <v>10034</v>
      </c>
      <c r="B5084" s="131">
        <v>428389.3</v>
      </c>
      <c r="C5084" s="131">
        <v>721612.027</v>
      </c>
      <c r="D5084" s="131">
        <v>39.496919999999996</v>
      </c>
    </row>
    <row r="5085" spans="1:4" x14ac:dyDescent="0.25">
      <c r="A5085" t="s">
        <v>10035</v>
      </c>
      <c r="B5085" s="131">
        <v>428387.04300000001</v>
      </c>
      <c r="C5085" s="131">
        <v>721617.97600000002</v>
      </c>
      <c r="D5085" s="131">
        <v>39.421559999999999</v>
      </c>
    </row>
    <row r="5086" spans="1:4" x14ac:dyDescent="0.25">
      <c r="A5086" t="s">
        <v>10036</v>
      </c>
      <c r="B5086" s="131">
        <v>428384.82900000003</v>
      </c>
      <c r="C5086" s="131">
        <v>721623.92700000003</v>
      </c>
      <c r="D5086" s="131">
        <v>39.344760000000001</v>
      </c>
    </row>
    <row r="5087" spans="1:4" x14ac:dyDescent="0.25">
      <c r="A5087" t="s">
        <v>10037</v>
      </c>
      <c r="B5087" s="131">
        <v>428382.65299999999</v>
      </c>
      <c r="C5087" s="131">
        <v>721629.87</v>
      </c>
      <c r="D5087" s="131">
        <v>39.267959999999995</v>
      </c>
    </row>
    <row r="5088" spans="1:4" x14ac:dyDescent="0.25">
      <c r="A5088" t="s">
        <v>10038</v>
      </c>
      <c r="B5088" s="131">
        <v>428380.50699999998</v>
      </c>
      <c r="C5088" s="131">
        <v>721635.81400000001</v>
      </c>
      <c r="D5088" s="131">
        <v>39.192599999999999</v>
      </c>
    </row>
    <row r="5089" spans="1:4" x14ac:dyDescent="0.25">
      <c r="A5089" t="s">
        <v>10039</v>
      </c>
      <c r="B5089" s="131">
        <v>428378.38699999999</v>
      </c>
      <c r="C5089" s="131">
        <v>721641.75</v>
      </c>
      <c r="D5089" s="131">
        <v>39.122999999999998</v>
      </c>
    </row>
    <row r="5090" spans="1:4" x14ac:dyDescent="0.25">
      <c r="A5090" t="s">
        <v>10040</v>
      </c>
      <c r="B5090" s="131">
        <v>428376.28700000001</v>
      </c>
      <c r="C5090" s="131">
        <v>721647.67500000005</v>
      </c>
      <c r="D5090" s="131">
        <v>39.108000000000004</v>
      </c>
    </row>
    <row r="5091" spans="1:4" x14ac:dyDescent="0.25">
      <c r="A5091" t="s">
        <v>10041</v>
      </c>
      <c r="B5091" s="131">
        <v>428374.2</v>
      </c>
      <c r="C5091" s="131">
        <v>721653.59100000001</v>
      </c>
      <c r="D5091" s="131">
        <v>39.093000000000004</v>
      </c>
    </row>
    <row r="5092" spans="1:4" x14ac:dyDescent="0.25">
      <c r="A5092" t="s">
        <v>10042</v>
      </c>
      <c r="B5092" s="131">
        <v>428372.12099999998</v>
      </c>
      <c r="C5092" s="131">
        <v>721659.495</v>
      </c>
      <c r="D5092" s="131">
        <v>39.076999999999998</v>
      </c>
    </row>
    <row r="5093" spans="1:4" x14ac:dyDescent="0.25">
      <c r="A5093" t="s">
        <v>10043</v>
      </c>
      <c r="B5093" s="131">
        <v>428370.04599999997</v>
      </c>
      <c r="C5093" s="131">
        <v>721665.39199999999</v>
      </c>
      <c r="D5093" s="131">
        <v>39.061999999999998</v>
      </c>
    </row>
    <row r="5094" spans="1:4" x14ac:dyDescent="0.25">
      <c r="A5094" t="s">
        <v>10044</v>
      </c>
      <c r="B5094" s="131">
        <v>428367.97</v>
      </c>
      <c r="C5094" s="131">
        <v>721671.28500000003</v>
      </c>
      <c r="D5094" s="131">
        <v>39.046999999999997</v>
      </c>
    </row>
    <row r="5095" spans="1:4" x14ac:dyDescent="0.25">
      <c r="A5095" t="s">
        <v>10045</v>
      </c>
      <c r="B5095" s="131">
        <v>428365.89399999997</v>
      </c>
      <c r="C5095" s="131">
        <v>721677.18</v>
      </c>
      <c r="D5095" s="131">
        <v>39.030999999999999</v>
      </c>
    </row>
    <row r="5096" spans="1:4" x14ac:dyDescent="0.25">
      <c r="A5096" t="s">
        <v>10046</v>
      </c>
      <c r="B5096" s="131">
        <v>428363.81800000003</v>
      </c>
      <c r="C5096" s="131">
        <v>721683.07900000003</v>
      </c>
      <c r="D5096" s="131">
        <v>39.015999999999998</v>
      </c>
    </row>
    <row r="5097" spans="1:4" x14ac:dyDescent="0.25">
      <c r="A5097" t="s">
        <v>10047</v>
      </c>
      <c r="B5097" s="131">
        <v>428361.74300000002</v>
      </c>
      <c r="C5097" s="131">
        <v>721688.97100000002</v>
      </c>
      <c r="D5097" s="131">
        <v>39.000999999999998</v>
      </c>
    </row>
    <row r="5098" spans="1:4" x14ac:dyDescent="0.25">
      <c r="A5098" t="s">
        <v>10048</v>
      </c>
      <c r="B5098" s="131">
        <v>428359.66700000002</v>
      </c>
      <c r="C5098" s="131">
        <v>721694.86600000004</v>
      </c>
      <c r="D5098" s="131">
        <v>38.984999999999999</v>
      </c>
    </row>
    <row r="5099" spans="1:4" x14ac:dyDescent="0.25">
      <c r="A5099" t="s">
        <v>10049</v>
      </c>
      <c r="B5099" s="131">
        <v>428357.592</v>
      </c>
      <c r="C5099" s="131">
        <v>721700.76300000004</v>
      </c>
      <c r="D5099" s="131">
        <v>38.97</v>
      </c>
    </row>
    <row r="5100" spans="1:4" x14ac:dyDescent="0.25">
      <c r="A5100" t="s">
        <v>10050</v>
      </c>
      <c r="B5100" s="131">
        <v>428355.516</v>
      </c>
      <c r="C5100" s="131">
        <v>721706.65700000001</v>
      </c>
      <c r="D5100" s="131">
        <v>38.954999999999998</v>
      </c>
    </row>
    <row r="5101" spans="1:4" x14ac:dyDescent="0.25">
      <c r="A5101" t="s">
        <v>10051</v>
      </c>
      <c r="B5101" s="131">
        <v>428353.44099999999</v>
      </c>
      <c r="C5101" s="131">
        <v>721712.554</v>
      </c>
      <c r="D5101" s="131">
        <v>38.939</v>
      </c>
    </row>
    <row r="5102" spans="1:4" x14ac:dyDescent="0.25">
      <c r="A5102" t="s">
        <v>10052</v>
      </c>
      <c r="B5102" s="131">
        <v>428351.36499999999</v>
      </c>
      <c r="C5102" s="131">
        <v>721718.44700000004</v>
      </c>
      <c r="D5102" s="131">
        <v>38.923999999999999</v>
      </c>
    </row>
    <row r="5103" spans="1:4" x14ac:dyDescent="0.25">
      <c r="A5103" t="s">
        <v>10053</v>
      </c>
      <c r="B5103" s="131">
        <v>428349.28899999999</v>
      </c>
      <c r="C5103" s="131">
        <v>721724.34299999999</v>
      </c>
      <c r="D5103" s="131">
        <v>38.908999999999999</v>
      </c>
    </row>
    <row r="5104" spans="1:4" x14ac:dyDescent="0.25">
      <c r="A5104" t="s">
        <v>10054</v>
      </c>
      <c r="B5104" s="131">
        <v>428347.21399999998</v>
      </c>
      <c r="C5104" s="131">
        <v>721730.24</v>
      </c>
      <c r="D5104" s="131">
        <v>38.893999999999998</v>
      </c>
    </row>
    <row r="5105" spans="1:4" x14ac:dyDescent="0.25">
      <c r="A5105" t="s">
        <v>10055</v>
      </c>
      <c r="B5105" s="131">
        <v>428345.13799999998</v>
      </c>
      <c r="C5105" s="131">
        <v>721736.13300000003</v>
      </c>
      <c r="D5105" s="131">
        <v>38.878</v>
      </c>
    </row>
    <row r="5106" spans="1:4" x14ac:dyDescent="0.25">
      <c r="A5106" t="s">
        <v>10056</v>
      </c>
      <c r="B5106" s="131">
        <v>428343.06199999998</v>
      </c>
      <c r="C5106" s="131">
        <v>721742.02800000005</v>
      </c>
      <c r="D5106" s="131">
        <v>38.863</v>
      </c>
    </row>
    <row r="5107" spans="1:4" x14ac:dyDescent="0.25">
      <c r="A5107" t="s">
        <v>10057</v>
      </c>
      <c r="B5107" s="131">
        <v>428340.98599999998</v>
      </c>
      <c r="C5107" s="131">
        <v>721747.92700000003</v>
      </c>
      <c r="D5107" s="131">
        <v>38.847999999999999</v>
      </c>
    </row>
    <row r="5108" spans="1:4" x14ac:dyDescent="0.25">
      <c r="A5108" t="s">
        <v>10058</v>
      </c>
      <c r="B5108" s="131">
        <v>428338.91100000002</v>
      </c>
      <c r="C5108" s="131">
        <v>721753.81900000002</v>
      </c>
      <c r="D5108" s="131">
        <v>38.832000000000001</v>
      </c>
    </row>
    <row r="5109" spans="1:4" x14ac:dyDescent="0.25">
      <c r="A5109" t="s">
        <v>10059</v>
      </c>
      <c r="B5109" s="131">
        <v>428336.83600000001</v>
      </c>
      <c r="C5109" s="131">
        <v>721759.71600000001</v>
      </c>
      <c r="D5109" s="131">
        <v>38.817</v>
      </c>
    </row>
    <row r="5110" spans="1:4" x14ac:dyDescent="0.25">
      <c r="A5110" t="s">
        <v>10060</v>
      </c>
      <c r="B5110" s="131">
        <v>428334.76</v>
      </c>
      <c r="C5110" s="131">
        <v>721765.60900000005</v>
      </c>
      <c r="D5110" s="131">
        <v>38.802</v>
      </c>
    </row>
    <row r="5111" spans="1:4" x14ac:dyDescent="0.25">
      <c r="A5111" t="s">
        <v>10061</v>
      </c>
      <c r="B5111" s="131">
        <v>428332.68400000001</v>
      </c>
      <c r="C5111" s="131">
        <v>721771.505</v>
      </c>
      <c r="D5111" s="131">
        <v>38.786999999999999</v>
      </c>
    </row>
    <row r="5112" spans="1:4" x14ac:dyDescent="0.25">
      <c r="A5112" t="s">
        <v>10062</v>
      </c>
      <c r="B5112" s="131">
        <v>428330.609</v>
      </c>
      <c r="C5112" s="131">
        <v>721777.402</v>
      </c>
      <c r="D5112" s="131">
        <v>38.773000000000003</v>
      </c>
    </row>
    <row r="5113" spans="1:4" x14ac:dyDescent="0.25">
      <c r="A5113" t="s">
        <v>10063</v>
      </c>
      <c r="B5113" s="131">
        <v>428328.533</v>
      </c>
      <c r="C5113" s="131">
        <v>721783.29500000004</v>
      </c>
      <c r="D5113" s="131">
        <v>38.758000000000003</v>
      </c>
    </row>
    <row r="5114" spans="1:4" x14ac:dyDescent="0.25">
      <c r="A5114" t="s">
        <v>10064</v>
      </c>
      <c r="B5114" s="131">
        <v>428326.45699999999</v>
      </c>
      <c r="C5114" s="131">
        <v>721789.19099999999</v>
      </c>
      <c r="D5114" s="131">
        <v>38.743000000000002</v>
      </c>
    </row>
    <row r="5115" spans="1:4" x14ac:dyDescent="0.25">
      <c r="A5115" t="s">
        <v>10065</v>
      </c>
      <c r="B5115" s="131">
        <v>428324.38199999998</v>
      </c>
      <c r="C5115" s="131">
        <v>721795.08799999999</v>
      </c>
      <c r="D5115" s="131">
        <v>38.728999999999999</v>
      </c>
    </row>
    <row r="5116" spans="1:4" x14ac:dyDescent="0.25">
      <c r="A5116" t="s">
        <v>10066</v>
      </c>
      <c r="B5116" s="131">
        <v>428322.30599999998</v>
      </c>
      <c r="C5116" s="131">
        <v>721800.98100000003</v>
      </c>
      <c r="D5116" s="131">
        <v>38.713999999999999</v>
      </c>
    </row>
    <row r="5117" spans="1:4" x14ac:dyDescent="0.25">
      <c r="A5117" t="s">
        <v>10067</v>
      </c>
      <c r="B5117" s="131">
        <v>428320.23</v>
      </c>
      <c r="C5117" s="131">
        <v>721806.87600000005</v>
      </c>
      <c r="D5117" s="131">
        <v>38.698999999999998</v>
      </c>
    </row>
    <row r="5118" spans="1:4" x14ac:dyDescent="0.25">
      <c r="A5118" t="s">
        <v>10068</v>
      </c>
      <c r="B5118" s="131">
        <v>428318.15399999998</v>
      </c>
      <c r="C5118" s="131">
        <v>721812.77500000002</v>
      </c>
      <c r="D5118" s="131">
        <v>38.685000000000002</v>
      </c>
    </row>
    <row r="5119" spans="1:4" x14ac:dyDescent="0.25">
      <c r="A5119" t="s">
        <v>10069</v>
      </c>
      <c r="B5119" s="131">
        <v>428316.07900000003</v>
      </c>
      <c r="C5119" s="131">
        <v>721818.66700000002</v>
      </c>
      <c r="D5119" s="131">
        <v>38.67</v>
      </c>
    </row>
    <row r="5120" spans="1:4" x14ac:dyDescent="0.25">
      <c r="A5120" t="s">
        <v>10070</v>
      </c>
      <c r="B5120" s="131">
        <v>428314.00400000002</v>
      </c>
      <c r="C5120" s="131">
        <v>721824.56400000001</v>
      </c>
      <c r="D5120" s="131">
        <v>38.655000000000001</v>
      </c>
    </row>
    <row r="5121" spans="1:4" x14ac:dyDescent="0.25">
      <c r="A5121" t="s">
        <v>10071</v>
      </c>
      <c r="B5121" s="131">
        <v>428311.92800000001</v>
      </c>
      <c r="C5121" s="131">
        <v>721830.45799999998</v>
      </c>
      <c r="D5121" s="131">
        <v>38.640999999999998</v>
      </c>
    </row>
    <row r="5122" spans="1:4" x14ac:dyDescent="0.25">
      <c r="A5122" t="s">
        <v>10072</v>
      </c>
      <c r="B5122" s="131">
        <v>428309.85200000001</v>
      </c>
      <c r="C5122" s="131">
        <v>721836.353</v>
      </c>
      <c r="D5122" s="131">
        <v>38.625999999999998</v>
      </c>
    </row>
    <row r="5123" spans="1:4" x14ac:dyDescent="0.25">
      <c r="A5123" t="s">
        <v>10073</v>
      </c>
      <c r="B5123" s="131">
        <v>428307.77600000001</v>
      </c>
      <c r="C5123" s="131">
        <v>721842.24800000002</v>
      </c>
      <c r="D5123" s="131">
        <v>38.610999999999997</v>
      </c>
    </row>
    <row r="5124" spans="1:4" x14ac:dyDescent="0.25">
      <c r="A5124" t="s">
        <v>10074</v>
      </c>
      <c r="B5124" s="131">
        <v>428305.7</v>
      </c>
      <c r="C5124" s="131">
        <v>721848.12600000005</v>
      </c>
      <c r="D5124" s="131">
        <v>38.597000000000001</v>
      </c>
    </row>
    <row r="5125" spans="1:4" x14ac:dyDescent="0.25">
      <c r="A5125" t="s">
        <v>10075</v>
      </c>
      <c r="B5125" s="131">
        <v>428303.61599999998</v>
      </c>
      <c r="C5125" s="131">
        <v>721853.98800000001</v>
      </c>
      <c r="D5125" s="131">
        <v>38.582000000000001</v>
      </c>
    </row>
    <row r="5126" spans="1:4" x14ac:dyDescent="0.25">
      <c r="A5126" t="s">
        <v>10076</v>
      </c>
      <c r="B5126" s="131">
        <v>428301.52100000001</v>
      </c>
      <c r="C5126" s="131">
        <v>721859.83100000001</v>
      </c>
      <c r="D5126" s="131">
        <v>38.567</v>
      </c>
    </row>
    <row r="5127" spans="1:4" x14ac:dyDescent="0.25">
      <c r="A5127" t="s">
        <v>10077</v>
      </c>
      <c r="B5127" s="131">
        <v>428299.41</v>
      </c>
      <c r="C5127" s="131">
        <v>721865.65800000005</v>
      </c>
      <c r="D5127" s="131">
        <v>38.552999999999997</v>
      </c>
    </row>
    <row r="5128" spans="1:4" x14ac:dyDescent="0.25">
      <c r="A5128" t="s">
        <v>10078</v>
      </c>
      <c r="B5128" s="131">
        <v>428297.27799999999</v>
      </c>
      <c r="C5128" s="131">
        <v>721871.45900000003</v>
      </c>
      <c r="D5128" s="131">
        <v>38.538000000000004</v>
      </c>
    </row>
    <row r="5129" spans="1:4" x14ac:dyDescent="0.25">
      <c r="A5129" t="s">
        <v>10079</v>
      </c>
      <c r="B5129" s="131">
        <v>428295.12</v>
      </c>
      <c r="C5129" s="131">
        <v>721877.23699999996</v>
      </c>
      <c r="D5129" s="131">
        <v>38.523000000000003</v>
      </c>
    </row>
    <row r="5130" spans="1:4" x14ac:dyDescent="0.25">
      <c r="A5130" t="s">
        <v>10080</v>
      </c>
      <c r="B5130" s="131">
        <v>428292.93</v>
      </c>
      <c r="C5130" s="131">
        <v>721882.98699999996</v>
      </c>
      <c r="D5130" s="131">
        <v>38.508000000000003</v>
      </c>
    </row>
    <row r="5131" spans="1:4" x14ac:dyDescent="0.25">
      <c r="A5131" t="s">
        <v>10081</v>
      </c>
      <c r="B5131" s="131">
        <v>428290.70400000003</v>
      </c>
      <c r="C5131" s="131">
        <v>721888.71100000001</v>
      </c>
      <c r="D5131" s="131">
        <v>38.494</v>
      </c>
    </row>
    <row r="5132" spans="1:4" x14ac:dyDescent="0.25">
      <c r="A5132" t="s">
        <v>10082</v>
      </c>
      <c r="B5132" s="131">
        <v>428288.43699999998</v>
      </c>
      <c r="C5132" s="131">
        <v>721894.40500000003</v>
      </c>
      <c r="D5132" s="131">
        <v>38.478999999999999</v>
      </c>
    </row>
    <row r="5133" spans="1:4" x14ac:dyDescent="0.25">
      <c r="A5133" t="s">
        <v>10083</v>
      </c>
      <c r="B5133" s="131">
        <v>428286.12599999999</v>
      </c>
      <c r="C5133" s="131">
        <v>721900.06200000003</v>
      </c>
      <c r="D5133" s="131">
        <v>38.463999999999999</v>
      </c>
    </row>
    <row r="5134" spans="1:4" x14ac:dyDescent="0.25">
      <c r="A5134" t="s">
        <v>10084</v>
      </c>
      <c r="B5134" s="131">
        <v>428283.76400000002</v>
      </c>
      <c r="C5134" s="131">
        <v>721905.68799999997</v>
      </c>
      <c r="D5134" s="131">
        <v>38.450000000000003</v>
      </c>
    </row>
    <row r="5135" spans="1:4" x14ac:dyDescent="0.25">
      <c r="A5135" t="s">
        <v>10085</v>
      </c>
      <c r="B5135" s="131">
        <v>428281.348</v>
      </c>
      <c r="C5135" s="131">
        <v>721911.27399999998</v>
      </c>
      <c r="D5135" s="131">
        <v>38.435000000000002</v>
      </c>
    </row>
    <row r="5136" spans="1:4" x14ac:dyDescent="0.25">
      <c r="A5136" t="s">
        <v>10086</v>
      </c>
      <c r="B5136" s="131">
        <v>428278.87400000001</v>
      </c>
      <c r="C5136" s="131">
        <v>721916.81599999999</v>
      </c>
      <c r="D5136" s="131">
        <v>38.42</v>
      </c>
    </row>
    <row r="5137" spans="1:4" x14ac:dyDescent="0.25">
      <c r="A5137" t="s">
        <v>10087</v>
      </c>
      <c r="B5137" s="131">
        <v>428276.33500000002</v>
      </c>
      <c r="C5137" s="131">
        <v>721922.32200000004</v>
      </c>
      <c r="D5137" s="131">
        <v>38.405999999999999</v>
      </c>
    </row>
    <row r="5138" spans="1:4" x14ac:dyDescent="0.25">
      <c r="A5138" t="s">
        <v>10088</v>
      </c>
      <c r="B5138" s="131">
        <v>428273.73100000003</v>
      </c>
      <c r="C5138" s="131">
        <v>721927.77599999995</v>
      </c>
      <c r="D5138" s="131">
        <v>38.329079999999998</v>
      </c>
    </row>
    <row r="5139" spans="1:4" x14ac:dyDescent="0.25">
      <c r="A5139" t="s">
        <v>10089</v>
      </c>
      <c r="B5139" s="131">
        <v>428271.05499999999</v>
      </c>
      <c r="C5139" s="131">
        <v>721933.179</v>
      </c>
      <c r="D5139" s="131">
        <v>38.250719999999994</v>
      </c>
    </row>
    <row r="5140" spans="1:4" x14ac:dyDescent="0.25">
      <c r="A5140" t="s">
        <v>10090</v>
      </c>
      <c r="B5140" s="131">
        <v>428268.30300000001</v>
      </c>
      <c r="C5140" s="131">
        <v>721938.53399999999</v>
      </c>
      <c r="D5140" s="131">
        <v>38.17192</v>
      </c>
    </row>
    <row r="5141" spans="1:4" x14ac:dyDescent="0.25">
      <c r="A5141" t="s">
        <v>10091</v>
      </c>
      <c r="B5141" s="131">
        <v>428265.473</v>
      </c>
      <c r="C5141" s="131">
        <v>721943.82900000003</v>
      </c>
      <c r="D5141" s="131">
        <v>38.092120000000001</v>
      </c>
    </row>
    <row r="5142" spans="1:4" x14ac:dyDescent="0.25">
      <c r="A5142" t="s">
        <v>10092</v>
      </c>
      <c r="B5142" s="131">
        <v>428262.56</v>
      </c>
      <c r="C5142" s="131">
        <v>721949.06499999994</v>
      </c>
      <c r="D5142" s="131">
        <v>38.013759999999998</v>
      </c>
    </row>
    <row r="5143" spans="1:4" x14ac:dyDescent="0.25">
      <c r="A5143" t="s">
        <v>10093</v>
      </c>
      <c r="B5143" s="131">
        <v>428259.56199999998</v>
      </c>
      <c r="C5143" s="131">
        <v>721954.23800000001</v>
      </c>
      <c r="D5143" s="131">
        <v>37.997320000000002</v>
      </c>
    </row>
    <row r="5144" spans="1:4" x14ac:dyDescent="0.25">
      <c r="A5144" t="s">
        <v>10094</v>
      </c>
      <c r="B5144" s="131">
        <v>428256.47399999999</v>
      </c>
      <c r="C5144" s="131">
        <v>721959.35600000003</v>
      </c>
      <c r="D5144" s="131">
        <v>38.013319999999993</v>
      </c>
    </row>
    <row r="5145" spans="1:4" x14ac:dyDescent="0.25">
      <c r="A5145" t="s">
        <v>10095</v>
      </c>
      <c r="B5145" s="131">
        <v>428253.29499999998</v>
      </c>
      <c r="C5145" s="131">
        <v>721964.42500000005</v>
      </c>
      <c r="D5145" s="131">
        <v>38.058120000000002</v>
      </c>
    </row>
    <row r="5146" spans="1:4" x14ac:dyDescent="0.25">
      <c r="A5146" t="s">
        <v>10096</v>
      </c>
      <c r="B5146" s="131">
        <v>428250.02399999998</v>
      </c>
      <c r="C5146" s="131">
        <v>721969.45799999998</v>
      </c>
      <c r="D5146" s="131">
        <v>38.10192</v>
      </c>
    </row>
    <row r="5147" spans="1:4" x14ac:dyDescent="0.25">
      <c r="A5147" t="s">
        <v>10097</v>
      </c>
      <c r="B5147" s="131">
        <v>428246.67099999997</v>
      </c>
      <c r="C5147" s="131">
        <v>721974.446</v>
      </c>
      <c r="D5147" s="131">
        <v>38.14528</v>
      </c>
    </row>
    <row r="5148" spans="1:4" x14ac:dyDescent="0.25">
      <c r="A5148" t="s">
        <v>10098</v>
      </c>
      <c r="B5148" s="131">
        <v>428243.23800000001</v>
      </c>
      <c r="C5148" s="131">
        <v>721979.39599999995</v>
      </c>
      <c r="D5148" s="131">
        <v>38.190080000000002</v>
      </c>
    </row>
    <row r="5149" spans="1:4" x14ac:dyDescent="0.25">
      <c r="A5149" t="s">
        <v>10099</v>
      </c>
      <c r="B5149" s="131">
        <v>428239.72899999999</v>
      </c>
      <c r="C5149" s="131">
        <v>721984.31299999997</v>
      </c>
      <c r="D5149" s="131">
        <v>38.195</v>
      </c>
    </row>
    <row r="5150" spans="1:4" x14ac:dyDescent="0.25">
      <c r="A5150" t="s">
        <v>10100</v>
      </c>
      <c r="B5150" s="131">
        <v>428236.15</v>
      </c>
      <c r="C5150" s="131">
        <v>721989.19200000004</v>
      </c>
      <c r="D5150" s="131">
        <v>38.174999999999997</v>
      </c>
    </row>
    <row r="5151" spans="1:4" x14ac:dyDescent="0.25">
      <c r="A5151" t="s">
        <v>10101</v>
      </c>
      <c r="B5151" s="131">
        <v>428232.50300000003</v>
      </c>
      <c r="C5151" s="131">
        <v>721994.04299999995</v>
      </c>
      <c r="D5151" s="131">
        <v>38.155000000000001</v>
      </c>
    </row>
    <row r="5152" spans="1:4" x14ac:dyDescent="0.25">
      <c r="A5152" t="s">
        <v>10102</v>
      </c>
      <c r="B5152" s="131">
        <v>428228.79700000002</v>
      </c>
      <c r="C5152" s="131">
        <v>721998.86199999996</v>
      </c>
      <c r="D5152" s="131">
        <v>38.134</v>
      </c>
    </row>
    <row r="5153" spans="1:4" x14ac:dyDescent="0.25">
      <c r="A5153" t="s">
        <v>10103</v>
      </c>
      <c r="B5153" s="131">
        <v>428225.03399999999</v>
      </c>
      <c r="C5153" s="131">
        <v>722003.652</v>
      </c>
      <c r="D5153" s="131">
        <v>38.113999999999997</v>
      </c>
    </row>
    <row r="5154" spans="1:4" x14ac:dyDescent="0.25">
      <c r="A5154" t="s">
        <v>10104</v>
      </c>
      <c r="B5154" s="131">
        <v>428221.21600000001</v>
      </c>
      <c r="C5154" s="131">
        <v>722008.42200000002</v>
      </c>
      <c r="D5154" s="131">
        <v>38.097000000000001</v>
      </c>
    </row>
    <row r="5155" spans="1:4" x14ac:dyDescent="0.25">
      <c r="A5155" t="s">
        <v>10105</v>
      </c>
      <c r="B5155" s="131">
        <v>428217.35100000002</v>
      </c>
      <c r="C5155" s="131">
        <v>722013.16799999995</v>
      </c>
      <c r="D5155" s="131">
        <v>38.081000000000003</v>
      </c>
    </row>
    <row r="5156" spans="1:4" x14ac:dyDescent="0.25">
      <c r="A5156" t="s">
        <v>10106</v>
      </c>
      <c r="B5156" s="131">
        <v>428213.44300000003</v>
      </c>
      <c r="C5156" s="131">
        <v>722017.89500000002</v>
      </c>
      <c r="D5156" s="131">
        <v>38.066000000000003</v>
      </c>
    </row>
    <row r="5157" spans="1:4" x14ac:dyDescent="0.25">
      <c r="A5157" t="s">
        <v>10107</v>
      </c>
      <c r="B5157" s="131">
        <v>428209.49400000001</v>
      </c>
      <c r="C5157" s="131">
        <v>722022.60699999996</v>
      </c>
      <c r="D5157" s="131">
        <v>38.049999999999997</v>
      </c>
    </row>
    <row r="5158" spans="1:4" x14ac:dyDescent="0.25">
      <c r="A5158" t="s">
        <v>10108</v>
      </c>
      <c r="B5158" s="131">
        <v>428205.50799999997</v>
      </c>
      <c r="C5158" s="131">
        <v>722027.30900000001</v>
      </c>
      <c r="D5158" s="131">
        <v>38.033999999999999</v>
      </c>
    </row>
    <row r="5159" spans="1:4" x14ac:dyDescent="0.25">
      <c r="A5159" t="s">
        <v>10109</v>
      </c>
      <c r="B5159" s="131">
        <v>428201.49400000001</v>
      </c>
      <c r="C5159" s="131">
        <v>722031.99600000004</v>
      </c>
      <c r="D5159" s="131">
        <v>38.018999999999998</v>
      </c>
    </row>
    <row r="5160" spans="1:4" x14ac:dyDescent="0.25">
      <c r="A5160" t="s">
        <v>10110</v>
      </c>
      <c r="B5160" s="131">
        <v>428197.44900000002</v>
      </c>
      <c r="C5160" s="131">
        <v>722036.68299999996</v>
      </c>
      <c r="D5160" s="131">
        <v>38.003</v>
      </c>
    </row>
    <row r="5161" spans="1:4" x14ac:dyDescent="0.25">
      <c r="A5161" t="s">
        <v>10111</v>
      </c>
      <c r="B5161" s="131">
        <v>428193.38099999999</v>
      </c>
      <c r="C5161" s="131">
        <v>722041.36699999997</v>
      </c>
      <c r="D5161" s="131">
        <v>37.988</v>
      </c>
    </row>
    <row r="5162" spans="1:4" x14ac:dyDescent="0.25">
      <c r="A5162" t="s">
        <v>10112</v>
      </c>
      <c r="B5162" s="131">
        <v>428189.29599999997</v>
      </c>
      <c r="C5162" s="131">
        <v>722046.049</v>
      </c>
      <c r="D5162" s="131">
        <v>37.972000000000001</v>
      </c>
    </row>
    <row r="5163" spans="1:4" x14ac:dyDescent="0.25">
      <c r="A5163" t="s">
        <v>10113</v>
      </c>
      <c r="B5163" s="131">
        <v>428185.19400000002</v>
      </c>
      <c r="C5163" s="131">
        <v>722050.74</v>
      </c>
      <c r="D5163" s="131">
        <v>37.956000000000003</v>
      </c>
    </row>
    <row r="5164" spans="1:4" x14ac:dyDescent="0.25">
      <c r="A5164" t="s">
        <v>10114</v>
      </c>
      <c r="B5164" s="131">
        <v>428181.08299999998</v>
      </c>
      <c r="C5164" s="131">
        <v>722055.43500000006</v>
      </c>
      <c r="D5164" s="131">
        <v>37.941000000000003</v>
      </c>
    </row>
    <row r="5165" spans="1:4" x14ac:dyDescent="0.25">
      <c r="A5165" t="s">
        <v>10115</v>
      </c>
      <c r="B5165" s="131">
        <v>428176.96500000003</v>
      </c>
      <c r="C5165" s="131">
        <v>722060.13899999997</v>
      </c>
      <c r="D5165" s="131">
        <v>37.924999999999997</v>
      </c>
    </row>
    <row r="5166" spans="1:4" x14ac:dyDescent="0.25">
      <c r="A5166" t="s">
        <v>10116</v>
      </c>
      <c r="B5166" s="131">
        <v>428172.84899999999</v>
      </c>
      <c r="C5166" s="131">
        <v>722064.84</v>
      </c>
      <c r="D5166" s="131">
        <v>37.910000000000004</v>
      </c>
    </row>
    <row r="5167" spans="1:4" x14ac:dyDescent="0.25">
      <c r="A5167" t="s">
        <v>10117</v>
      </c>
      <c r="B5167" s="131">
        <v>428168.73100000003</v>
      </c>
      <c r="C5167" s="131">
        <v>722069.54399999999</v>
      </c>
      <c r="D5167" s="131">
        <v>37.893999999999998</v>
      </c>
    </row>
    <row r="5168" spans="1:4" x14ac:dyDescent="0.25">
      <c r="A5168" t="s">
        <v>10118</v>
      </c>
      <c r="B5168" s="131">
        <v>428164.61499999999</v>
      </c>
      <c r="C5168" s="131">
        <v>722074.245</v>
      </c>
      <c r="D5168" s="131">
        <v>37.878</v>
      </c>
    </row>
    <row r="5169" spans="1:4" x14ac:dyDescent="0.25">
      <c r="A5169" t="s">
        <v>10119</v>
      </c>
      <c r="B5169" s="131">
        <v>428160.49800000002</v>
      </c>
      <c r="C5169" s="131">
        <v>722078.94700000004</v>
      </c>
      <c r="D5169" s="131">
        <v>37.863</v>
      </c>
    </row>
    <row r="5170" spans="1:4" x14ac:dyDescent="0.25">
      <c r="A5170" t="s">
        <v>10120</v>
      </c>
      <c r="B5170" s="131">
        <v>428156.38</v>
      </c>
      <c r="C5170" s="131">
        <v>722083.65099999995</v>
      </c>
      <c r="D5170" s="131">
        <v>37.847000000000001</v>
      </c>
    </row>
    <row r="5171" spans="1:4" x14ac:dyDescent="0.25">
      <c r="A5171" t="s">
        <v>10121</v>
      </c>
      <c r="B5171" s="131">
        <v>428152.26400000002</v>
      </c>
      <c r="C5171" s="131">
        <v>722088.35199999996</v>
      </c>
      <c r="D5171" s="131">
        <v>37.832999999999998</v>
      </c>
    </row>
    <row r="5172" spans="1:4" x14ac:dyDescent="0.25">
      <c r="A5172" t="s">
        <v>10122</v>
      </c>
      <c r="B5172" s="131">
        <v>428148.14600000001</v>
      </c>
      <c r="C5172" s="131">
        <v>722093.05599999998</v>
      </c>
      <c r="D5172" s="131">
        <v>37.82</v>
      </c>
    </row>
    <row r="5173" spans="1:4" x14ac:dyDescent="0.25">
      <c r="A5173" t="s">
        <v>10123</v>
      </c>
      <c r="B5173" s="131">
        <v>428144.03</v>
      </c>
      <c r="C5173" s="131">
        <v>722097.75699999998</v>
      </c>
      <c r="D5173" s="131">
        <v>37.808999999999997</v>
      </c>
    </row>
    <row r="5174" spans="1:4" x14ac:dyDescent="0.25">
      <c r="A5174" t="s">
        <v>10124</v>
      </c>
      <c r="B5174" s="131">
        <v>428139.91200000001</v>
      </c>
      <c r="C5174" s="131">
        <v>722102.46100000001</v>
      </c>
      <c r="D5174" s="131">
        <v>37.799999999999997</v>
      </c>
    </row>
    <row r="5175" spans="1:4" x14ac:dyDescent="0.25">
      <c r="A5175" t="s">
        <v>10125</v>
      </c>
      <c r="B5175" s="131">
        <v>428135.79599999997</v>
      </c>
      <c r="C5175" s="131">
        <v>722107.16200000001</v>
      </c>
      <c r="D5175" s="131">
        <v>37.792000000000002</v>
      </c>
    </row>
    <row r="5176" spans="1:4" x14ac:dyDescent="0.25">
      <c r="A5176" t="s">
        <v>10126</v>
      </c>
      <c r="B5176" s="131">
        <v>428131.679</v>
      </c>
      <c r="C5176" s="131">
        <v>722111.86399999994</v>
      </c>
      <c r="D5176" s="131">
        <v>37.786000000000001</v>
      </c>
    </row>
    <row r="5177" spans="1:4" x14ac:dyDescent="0.25">
      <c r="A5177" t="s">
        <v>10127</v>
      </c>
      <c r="B5177" s="131">
        <v>428127.56099999999</v>
      </c>
      <c r="C5177" s="131">
        <v>722116.56799999997</v>
      </c>
      <c r="D5177" s="131">
        <v>37.782000000000004</v>
      </c>
    </row>
    <row r="5178" spans="1:4" x14ac:dyDescent="0.25">
      <c r="A5178" t="s">
        <v>10128</v>
      </c>
      <c r="B5178" s="131">
        <v>428123.44500000001</v>
      </c>
      <c r="C5178" s="131">
        <v>722121.26899999997</v>
      </c>
      <c r="D5178" s="131">
        <v>37.78</v>
      </c>
    </row>
    <row r="5179" spans="1:4" x14ac:dyDescent="0.25">
      <c r="A5179" t="s">
        <v>10129</v>
      </c>
      <c r="B5179" s="131">
        <v>428119.32699999999</v>
      </c>
      <c r="C5179" s="131">
        <v>722125.973</v>
      </c>
      <c r="D5179" s="131">
        <v>37.779000000000003</v>
      </c>
    </row>
    <row r="5180" spans="1:4" x14ac:dyDescent="0.25">
      <c r="A5180" t="s">
        <v>10130</v>
      </c>
      <c r="B5180" s="131">
        <v>428115.21100000001</v>
      </c>
      <c r="C5180" s="131">
        <v>722130.674</v>
      </c>
      <c r="D5180" s="131">
        <v>37.78</v>
      </c>
    </row>
    <row r="5181" spans="1:4" x14ac:dyDescent="0.25">
      <c r="A5181" t="s">
        <v>10131</v>
      </c>
      <c r="B5181" s="131">
        <v>428111.09299999999</v>
      </c>
      <c r="C5181" s="131">
        <v>722135.37800000003</v>
      </c>
      <c r="D5181" s="131">
        <v>37.782000000000004</v>
      </c>
    </row>
    <row r="5182" spans="1:4" x14ac:dyDescent="0.25">
      <c r="A5182" t="s">
        <v>10132</v>
      </c>
      <c r="B5182" s="131">
        <v>428106.97700000001</v>
      </c>
      <c r="C5182" s="131">
        <v>722140.07900000003</v>
      </c>
      <c r="D5182" s="131">
        <v>37.786000000000001</v>
      </c>
    </row>
    <row r="5183" spans="1:4" x14ac:dyDescent="0.25">
      <c r="A5183" t="s">
        <v>10133</v>
      </c>
      <c r="B5183" s="131">
        <v>428102.86</v>
      </c>
      <c r="C5183" s="131">
        <v>722144.78099999996</v>
      </c>
      <c r="D5183" s="131">
        <v>37.792000000000002</v>
      </c>
    </row>
    <row r="5184" spans="1:4" x14ac:dyDescent="0.25">
      <c r="A5184" t="s">
        <v>10134</v>
      </c>
      <c r="B5184" s="131">
        <v>428098.74200000003</v>
      </c>
      <c r="C5184" s="131">
        <v>722149.48499999999</v>
      </c>
      <c r="D5184" s="131">
        <v>37.799999999999997</v>
      </c>
    </row>
    <row r="5185" spans="1:4" x14ac:dyDescent="0.25">
      <c r="A5185" t="s">
        <v>10135</v>
      </c>
      <c r="B5185" s="131">
        <v>428094.62599999999</v>
      </c>
      <c r="C5185" s="131">
        <v>722154.18599999999</v>
      </c>
      <c r="D5185" s="131">
        <v>37.808999999999997</v>
      </c>
    </row>
    <row r="5186" spans="1:4" x14ac:dyDescent="0.25">
      <c r="A5186" t="s">
        <v>10136</v>
      </c>
      <c r="B5186" s="131">
        <v>428090.50799999997</v>
      </c>
      <c r="C5186" s="131">
        <v>722158.89</v>
      </c>
      <c r="D5186" s="131">
        <v>37.82</v>
      </c>
    </row>
    <row r="5187" spans="1:4" x14ac:dyDescent="0.25">
      <c r="A5187" t="s">
        <v>10137</v>
      </c>
      <c r="B5187" s="131">
        <v>428086.39199999999</v>
      </c>
      <c r="C5187" s="131">
        <v>722163.59100000001</v>
      </c>
      <c r="D5187" s="131">
        <v>37.832999999999998</v>
      </c>
    </row>
    <row r="5188" spans="1:4" x14ac:dyDescent="0.25">
      <c r="A5188" t="s">
        <v>10138</v>
      </c>
      <c r="B5188" s="131">
        <v>428082.27500000002</v>
      </c>
      <c r="C5188" s="131">
        <v>722168.29299999995</v>
      </c>
      <c r="D5188" s="131">
        <v>37.847000000000001</v>
      </c>
    </row>
    <row r="5189" spans="1:4" x14ac:dyDescent="0.25">
      <c r="A5189" t="s">
        <v>10139</v>
      </c>
      <c r="B5189" s="131">
        <v>428078.15700000001</v>
      </c>
      <c r="C5189" s="131">
        <v>722172.99699999997</v>
      </c>
      <c r="D5189" s="131">
        <v>37.863</v>
      </c>
    </row>
    <row r="5190" spans="1:4" x14ac:dyDescent="0.25">
      <c r="A5190" t="s">
        <v>10140</v>
      </c>
      <c r="B5190" s="131">
        <v>428074.04100000003</v>
      </c>
      <c r="C5190" s="131">
        <v>722177.69799999997</v>
      </c>
      <c r="D5190" s="131">
        <v>37.881</v>
      </c>
    </row>
    <row r="5191" spans="1:4" x14ac:dyDescent="0.25">
      <c r="A5191" t="s">
        <v>10141</v>
      </c>
      <c r="B5191" s="131">
        <v>428069.92300000001</v>
      </c>
      <c r="C5191" s="131">
        <v>722182.402</v>
      </c>
      <c r="D5191" s="131">
        <v>37.901000000000003</v>
      </c>
    </row>
    <row r="5192" spans="1:4" x14ac:dyDescent="0.25">
      <c r="A5192" t="s">
        <v>10142</v>
      </c>
      <c r="B5192" s="131">
        <v>428065.80699999997</v>
      </c>
      <c r="C5192" s="131">
        <v>722187.103</v>
      </c>
      <c r="D5192" s="131">
        <v>37.921999999999997</v>
      </c>
    </row>
    <row r="5193" spans="1:4" x14ac:dyDescent="0.25">
      <c r="A5193" t="s">
        <v>10143</v>
      </c>
      <c r="B5193" s="131">
        <v>428061.68900000001</v>
      </c>
      <c r="C5193" s="131">
        <v>722191.80700000003</v>
      </c>
      <c r="D5193" s="131">
        <v>37.945</v>
      </c>
    </row>
    <row r="5194" spans="1:4" x14ac:dyDescent="0.25">
      <c r="A5194" t="s">
        <v>10144</v>
      </c>
      <c r="B5194" s="131">
        <v>428057.57299999997</v>
      </c>
      <c r="C5194" s="131">
        <v>722196.50800000003</v>
      </c>
      <c r="D5194" s="131">
        <v>37.969000000000001</v>
      </c>
    </row>
    <row r="5195" spans="1:4" x14ac:dyDescent="0.25">
      <c r="A5195" t="s">
        <v>10145</v>
      </c>
      <c r="B5195" s="131">
        <v>428053.45600000001</v>
      </c>
      <c r="C5195" s="131">
        <v>722201.21</v>
      </c>
      <c r="D5195" s="131">
        <v>37.994999999999997</v>
      </c>
    </row>
    <row r="5196" spans="1:4" x14ac:dyDescent="0.25">
      <c r="A5196" t="s">
        <v>10146</v>
      </c>
      <c r="B5196" s="131">
        <v>428049.33799999999</v>
      </c>
      <c r="C5196" s="131">
        <v>722205.91399999999</v>
      </c>
      <c r="D5196" s="131">
        <v>38.023000000000003</v>
      </c>
    </row>
    <row r="5197" spans="1:4" x14ac:dyDescent="0.25">
      <c r="A5197" t="s">
        <v>10147</v>
      </c>
      <c r="B5197" s="131">
        <v>428045.22200000001</v>
      </c>
      <c r="C5197" s="131">
        <v>722210.61499999999</v>
      </c>
      <c r="D5197" s="131">
        <v>38.052999999999997</v>
      </c>
    </row>
    <row r="5198" spans="1:4" x14ac:dyDescent="0.25">
      <c r="A5198" t="s">
        <v>10148</v>
      </c>
      <c r="B5198" s="131">
        <v>428041.10399999999</v>
      </c>
      <c r="C5198" s="131">
        <v>722215.31900000002</v>
      </c>
      <c r="D5198" s="131">
        <v>38.084000000000003</v>
      </c>
    </row>
    <row r="5199" spans="1:4" x14ac:dyDescent="0.25">
      <c r="A5199" t="s">
        <v>10149</v>
      </c>
      <c r="B5199" s="131">
        <v>428036.98800000001</v>
      </c>
      <c r="C5199" s="131">
        <v>722220.02</v>
      </c>
      <c r="D5199" s="131">
        <v>38.116999999999997</v>
      </c>
    </row>
    <row r="5200" spans="1:4" x14ac:dyDescent="0.25">
      <c r="A5200" t="s">
        <v>10150</v>
      </c>
      <c r="B5200" s="131">
        <v>428032.87</v>
      </c>
      <c r="C5200" s="131">
        <v>722224.72400000005</v>
      </c>
      <c r="D5200" s="131">
        <v>38.152000000000001</v>
      </c>
    </row>
    <row r="5201" spans="1:4" x14ac:dyDescent="0.25">
      <c r="A5201" t="s">
        <v>10151</v>
      </c>
      <c r="B5201" s="131">
        <v>428028.75400000002</v>
      </c>
      <c r="C5201" s="131">
        <v>722229.42500000005</v>
      </c>
      <c r="D5201" s="131">
        <v>38.188000000000002</v>
      </c>
    </row>
    <row r="5202" spans="1:4" x14ac:dyDescent="0.25">
      <c r="A5202" t="s">
        <v>10152</v>
      </c>
      <c r="B5202" s="131">
        <v>428024.63699999999</v>
      </c>
      <c r="C5202" s="131">
        <v>722234.12699999998</v>
      </c>
      <c r="D5202" s="131">
        <v>38.227000000000004</v>
      </c>
    </row>
    <row r="5203" spans="1:4" x14ac:dyDescent="0.25">
      <c r="A5203" t="s">
        <v>10153</v>
      </c>
      <c r="B5203" s="131">
        <v>428020.51899999997</v>
      </c>
      <c r="C5203" s="131">
        <v>722238.83100000001</v>
      </c>
      <c r="D5203" s="131">
        <v>38.265999999999998</v>
      </c>
    </row>
    <row r="5204" spans="1:4" x14ac:dyDescent="0.25">
      <c r="A5204" t="s">
        <v>10154</v>
      </c>
      <c r="B5204" s="131">
        <v>428016.40299999999</v>
      </c>
      <c r="C5204" s="131">
        <v>722243.53200000001</v>
      </c>
      <c r="D5204" s="131">
        <v>38.308</v>
      </c>
    </row>
    <row r="5205" spans="1:4" x14ac:dyDescent="0.25">
      <c r="A5205" t="s">
        <v>10155</v>
      </c>
      <c r="B5205" s="131">
        <v>428012.28499999997</v>
      </c>
      <c r="C5205" s="131">
        <v>722248.23600000003</v>
      </c>
      <c r="D5205" s="131">
        <v>38.350999999999999</v>
      </c>
    </row>
    <row r="5206" spans="1:4" x14ac:dyDescent="0.25">
      <c r="A5206" t="s">
        <v>10156</v>
      </c>
      <c r="B5206" s="131">
        <v>428008.16899999999</v>
      </c>
      <c r="C5206" s="131">
        <v>722252.93700000003</v>
      </c>
      <c r="D5206" s="131">
        <v>38.396000000000001</v>
      </c>
    </row>
    <row r="5207" spans="1:4" x14ac:dyDescent="0.25">
      <c r="A5207" t="s">
        <v>10157</v>
      </c>
      <c r="B5207" s="131">
        <v>428004.05200000003</v>
      </c>
      <c r="C5207" s="131">
        <v>722257.63899999997</v>
      </c>
      <c r="D5207" s="131">
        <v>38.442</v>
      </c>
    </row>
    <row r="5208" spans="1:4" x14ac:dyDescent="0.25">
      <c r="A5208" t="s">
        <v>10158</v>
      </c>
      <c r="B5208" s="131">
        <v>427999.93400000001</v>
      </c>
      <c r="C5208" s="131">
        <v>722262.34299999999</v>
      </c>
      <c r="D5208" s="131">
        <v>38.491</v>
      </c>
    </row>
    <row r="5209" spans="1:4" x14ac:dyDescent="0.25">
      <c r="A5209" t="s">
        <v>10159</v>
      </c>
      <c r="B5209" s="131">
        <v>427995.81800000003</v>
      </c>
      <c r="C5209" s="131">
        <v>722267.04399999999</v>
      </c>
      <c r="D5209" s="131">
        <v>38.541000000000004</v>
      </c>
    </row>
    <row r="5210" spans="1:4" x14ac:dyDescent="0.25">
      <c r="A5210" t="s">
        <v>10160</v>
      </c>
      <c r="B5210" s="131">
        <v>427991.7</v>
      </c>
      <c r="C5210" s="131">
        <v>722271.74800000002</v>
      </c>
      <c r="D5210" s="131">
        <v>38.591999999999999</v>
      </c>
    </row>
    <row r="5211" spans="1:4" x14ac:dyDescent="0.25">
      <c r="A5211" t="s">
        <v>10161</v>
      </c>
      <c r="B5211" s="131">
        <v>427987.58399999997</v>
      </c>
      <c r="C5211" s="131">
        <v>722276.44900000002</v>
      </c>
      <c r="D5211" s="131">
        <v>38.643999999999998</v>
      </c>
    </row>
    <row r="5212" spans="1:4" x14ac:dyDescent="0.25">
      <c r="A5212" t="s">
        <v>10162</v>
      </c>
      <c r="B5212" s="131">
        <v>427983.46600000001</v>
      </c>
      <c r="C5212" s="131">
        <v>722281.15300000005</v>
      </c>
      <c r="D5212" s="131">
        <v>38.695</v>
      </c>
    </row>
    <row r="5213" spans="1:4" x14ac:dyDescent="0.25">
      <c r="A5213" t="s">
        <v>10163</v>
      </c>
      <c r="B5213" s="131">
        <v>427979.35</v>
      </c>
      <c r="C5213" s="131">
        <v>722285.85400000005</v>
      </c>
      <c r="D5213" s="131">
        <v>38.747</v>
      </c>
    </row>
    <row r="5214" spans="1:4" x14ac:dyDescent="0.25">
      <c r="A5214" t="s">
        <v>10164</v>
      </c>
      <c r="B5214" s="131">
        <v>427975.23300000001</v>
      </c>
      <c r="C5214" s="131">
        <v>722290.55599999998</v>
      </c>
      <c r="D5214" s="131">
        <v>38.798000000000002</v>
      </c>
    </row>
    <row r="5215" spans="1:4" x14ac:dyDescent="0.25">
      <c r="A5215" t="s">
        <v>10165</v>
      </c>
      <c r="B5215" s="131">
        <v>427971.11499999999</v>
      </c>
      <c r="C5215" s="131">
        <v>722295.26</v>
      </c>
      <c r="D5215" s="131">
        <v>38.85</v>
      </c>
    </row>
    <row r="5216" spans="1:4" x14ac:dyDescent="0.25">
      <c r="A5216" t="s">
        <v>10166</v>
      </c>
      <c r="B5216" s="131">
        <v>427966.99900000001</v>
      </c>
      <c r="C5216" s="131">
        <v>722299.96100000001</v>
      </c>
      <c r="D5216" s="131">
        <v>38.902000000000001</v>
      </c>
    </row>
    <row r="5217" spans="1:4" x14ac:dyDescent="0.25">
      <c r="A5217" t="s">
        <v>10167</v>
      </c>
      <c r="B5217" s="131">
        <v>427962.88099999999</v>
      </c>
      <c r="C5217" s="131">
        <v>722304.66500000004</v>
      </c>
      <c r="D5217" s="131">
        <v>38.953000000000003</v>
      </c>
    </row>
    <row r="5218" spans="1:4" x14ac:dyDescent="0.25">
      <c r="A5218" t="s">
        <v>10168</v>
      </c>
      <c r="B5218" s="131">
        <v>427958.76500000001</v>
      </c>
      <c r="C5218" s="131">
        <v>722309.36600000004</v>
      </c>
      <c r="D5218" s="131">
        <v>39.005000000000003</v>
      </c>
    </row>
    <row r="5219" spans="1:4" x14ac:dyDescent="0.25">
      <c r="A5219" t="s">
        <v>10169</v>
      </c>
      <c r="B5219" s="131">
        <v>427954.647</v>
      </c>
      <c r="C5219" s="131">
        <v>722314.07</v>
      </c>
      <c r="D5219" s="131">
        <v>39.055999999999997</v>
      </c>
    </row>
    <row r="5220" spans="1:4" x14ac:dyDescent="0.25">
      <c r="A5220" t="s">
        <v>10170</v>
      </c>
      <c r="B5220" s="131">
        <v>427950.53100000002</v>
      </c>
      <c r="C5220" s="131">
        <v>722318.77099999995</v>
      </c>
      <c r="D5220" s="131">
        <v>39.108000000000004</v>
      </c>
    </row>
    <row r="5221" spans="1:4" x14ac:dyDescent="0.25">
      <c r="A5221" t="s">
        <v>10171</v>
      </c>
      <c r="B5221" s="131">
        <v>427946.41399999999</v>
      </c>
      <c r="C5221" s="131">
        <v>722323.473</v>
      </c>
      <c r="D5221" s="131">
        <v>39.160000000000004</v>
      </c>
    </row>
    <row r="5222" spans="1:4" x14ac:dyDescent="0.25">
      <c r="A5222" t="s">
        <v>10172</v>
      </c>
      <c r="B5222" s="131">
        <v>427942.29599999997</v>
      </c>
      <c r="C5222" s="131">
        <v>722328.17700000003</v>
      </c>
      <c r="D5222" s="131">
        <v>39.210999999999999</v>
      </c>
    </row>
    <row r="5223" spans="1:4" x14ac:dyDescent="0.25">
      <c r="A5223" t="s">
        <v>10173</v>
      </c>
      <c r="B5223" s="131">
        <v>427938.18</v>
      </c>
      <c r="C5223" s="131">
        <v>722332.87800000003</v>
      </c>
      <c r="D5223" s="131">
        <v>39.262999999999998</v>
      </c>
    </row>
    <row r="5224" spans="1:4" x14ac:dyDescent="0.25">
      <c r="A5224" t="s">
        <v>10174</v>
      </c>
      <c r="B5224" s="131">
        <v>427934.06199999998</v>
      </c>
      <c r="C5224" s="131">
        <v>722337.58200000005</v>
      </c>
      <c r="D5224" s="131">
        <v>39.314</v>
      </c>
    </row>
    <row r="5225" spans="1:4" x14ac:dyDescent="0.25">
      <c r="A5225" t="s">
        <v>10175</v>
      </c>
      <c r="B5225" s="131">
        <v>427929.946</v>
      </c>
      <c r="C5225" s="131">
        <v>722342.28300000005</v>
      </c>
      <c r="D5225" s="131">
        <v>39.366</v>
      </c>
    </row>
    <row r="5226" spans="1:4" x14ac:dyDescent="0.25">
      <c r="A5226" t="s">
        <v>10176</v>
      </c>
      <c r="B5226" s="131">
        <v>427925.82900000003</v>
      </c>
      <c r="C5226" s="131">
        <v>722346.98499999999</v>
      </c>
      <c r="D5226" s="131">
        <v>39.417000000000002</v>
      </c>
    </row>
    <row r="5227" spans="1:4" x14ac:dyDescent="0.25">
      <c r="A5227" t="s">
        <v>10177</v>
      </c>
      <c r="B5227" s="131">
        <v>427921.71100000001</v>
      </c>
      <c r="C5227" s="131">
        <v>722351.68900000001</v>
      </c>
      <c r="D5227" s="131">
        <v>39.469000000000001</v>
      </c>
    </row>
    <row r="5228" spans="1:4" x14ac:dyDescent="0.25">
      <c r="A5228" t="s">
        <v>10178</v>
      </c>
      <c r="B5228" s="131">
        <v>427917.59499999997</v>
      </c>
      <c r="C5228" s="131">
        <v>722356.39</v>
      </c>
      <c r="D5228" s="131">
        <v>39.521000000000001</v>
      </c>
    </row>
    <row r="5229" spans="1:4" x14ac:dyDescent="0.25">
      <c r="A5229" t="s">
        <v>10179</v>
      </c>
      <c r="B5229" s="131">
        <v>427913.47700000001</v>
      </c>
      <c r="C5229" s="131">
        <v>722361.09400000004</v>
      </c>
      <c r="D5229" s="131">
        <v>39.572000000000003</v>
      </c>
    </row>
    <row r="5230" spans="1:4" x14ac:dyDescent="0.25">
      <c r="A5230" t="s">
        <v>10180</v>
      </c>
      <c r="B5230" s="131">
        <v>427909.36099999998</v>
      </c>
      <c r="C5230" s="131">
        <v>722365.79500000004</v>
      </c>
      <c r="D5230" s="131">
        <v>39.624000000000002</v>
      </c>
    </row>
    <row r="5231" spans="1:4" x14ac:dyDescent="0.25">
      <c r="A5231" t="s">
        <v>10181</v>
      </c>
      <c r="B5231" s="131">
        <v>427905.24300000002</v>
      </c>
      <c r="C5231" s="131">
        <v>722370.49899999995</v>
      </c>
      <c r="D5231" s="131">
        <v>39.674999999999997</v>
      </c>
    </row>
    <row r="5232" spans="1:4" x14ac:dyDescent="0.25">
      <c r="A5232" t="s">
        <v>10182</v>
      </c>
      <c r="B5232" s="131">
        <v>427901.12699999998</v>
      </c>
      <c r="C5232" s="131">
        <v>722375.2</v>
      </c>
      <c r="D5232" s="131">
        <v>39.727000000000004</v>
      </c>
    </row>
    <row r="5233" spans="1:4" x14ac:dyDescent="0.25">
      <c r="A5233" t="s">
        <v>10183</v>
      </c>
      <c r="B5233" s="131">
        <v>427897.01</v>
      </c>
      <c r="C5233" s="131">
        <v>722379.902</v>
      </c>
      <c r="D5233" s="131">
        <v>39.779000000000003</v>
      </c>
    </row>
    <row r="5234" spans="1:4" x14ac:dyDescent="0.25">
      <c r="A5234" t="s">
        <v>10184</v>
      </c>
      <c r="B5234" s="131">
        <v>427892.89199999999</v>
      </c>
      <c r="C5234" s="131">
        <v>722384.60600000003</v>
      </c>
      <c r="D5234" s="131">
        <v>39.829000000000001</v>
      </c>
    </row>
    <row r="5235" spans="1:4" x14ac:dyDescent="0.25">
      <c r="A5235" t="s">
        <v>10185</v>
      </c>
      <c r="B5235" s="131">
        <v>427888.77600000001</v>
      </c>
      <c r="C5235" s="131">
        <v>722389.30700000003</v>
      </c>
      <c r="D5235" s="131">
        <v>39.878999999999998</v>
      </c>
    </row>
    <row r="5236" spans="1:4" x14ac:dyDescent="0.25">
      <c r="A5236" t="s">
        <v>10186</v>
      </c>
      <c r="B5236" s="131">
        <v>427884.658</v>
      </c>
      <c r="C5236" s="131">
        <v>722394.01100000006</v>
      </c>
      <c r="D5236" s="131">
        <v>39.926000000000002</v>
      </c>
    </row>
    <row r="5237" spans="1:4" x14ac:dyDescent="0.25">
      <c r="A5237" t="s">
        <v>10187</v>
      </c>
      <c r="B5237" s="131">
        <v>427880.54200000002</v>
      </c>
      <c r="C5237" s="131">
        <v>722398.71200000006</v>
      </c>
      <c r="D5237" s="131">
        <v>39.972999999999999</v>
      </c>
    </row>
    <row r="5238" spans="1:4" x14ac:dyDescent="0.25">
      <c r="A5238" t="s">
        <v>10188</v>
      </c>
      <c r="B5238" s="131">
        <v>427876.424</v>
      </c>
      <c r="C5238" s="131">
        <v>722403.41599999997</v>
      </c>
      <c r="D5238" s="131">
        <v>40.018000000000001</v>
      </c>
    </row>
    <row r="5239" spans="1:4" x14ac:dyDescent="0.25">
      <c r="A5239" t="s">
        <v>10189</v>
      </c>
      <c r="B5239" s="131">
        <v>427872.30800000002</v>
      </c>
      <c r="C5239" s="131">
        <v>722408.11699999997</v>
      </c>
      <c r="D5239" s="131">
        <v>40.061999999999998</v>
      </c>
    </row>
    <row r="5240" spans="1:4" x14ac:dyDescent="0.25">
      <c r="A5240" t="s">
        <v>10190</v>
      </c>
      <c r="B5240" s="131">
        <v>427868.19099999999</v>
      </c>
      <c r="C5240" s="131">
        <v>722412.81900000002</v>
      </c>
      <c r="D5240" s="131">
        <v>40.103999999999999</v>
      </c>
    </row>
    <row r="5241" spans="1:4" x14ac:dyDescent="0.25">
      <c r="A5241" t="s">
        <v>10191</v>
      </c>
      <c r="B5241" s="131">
        <v>427864.07299999997</v>
      </c>
      <c r="C5241" s="131">
        <v>722417.52300000004</v>
      </c>
      <c r="D5241" s="131">
        <v>40.145000000000003</v>
      </c>
    </row>
    <row r="5242" spans="1:4" x14ac:dyDescent="0.25">
      <c r="A5242" t="s">
        <v>10192</v>
      </c>
      <c r="B5242" s="131">
        <v>427859.95699999999</v>
      </c>
      <c r="C5242" s="131">
        <v>722422.22400000005</v>
      </c>
      <c r="D5242" s="131">
        <v>40.183999999999997</v>
      </c>
    </row>
    <row r="5243" spans="1:4" x14ac:dyDescent="0.25">
      <c r="A5243" t="s">
        <v>10193</v>
      </c>
      <c r="B5243" s="131">
        <v>427855.83899999998</v>
      </c>
      <c r="C5243" s="131">
        <v>722426.92799999996</v>
      </c>
      <c r="D5243" s="131">
        <v>40.222000000000001</v>
      </c>
    </row>
    <row r="5244" spans="1:4" x14ac:dyDescent="0.25">
      <c r="A5244" t="s">
        <v>10194</v>
      </c>
      <c r="B5244" s="131">
        <v>427851.723</v>
      </c>
      <c r="C5244" s="131">
        <v>722431.62899999996</v>
      </c>
      <c r="D5244" s="131">
        <v>40.259</v>
      </c>
    </row>
    <row r="5245" spans="1:4" x14ac:dyDescent="0.25">
      <c r="A5245" t="s">
        <v>10195</v>
      </c>
      <c r="B5245" s="131">
        <v>427847.60600000003</v>
      </c>
      <c r="C5245" s="131">
        <v>722436.33100000001</v>
      </c>
      <c r="D5245" s="131">
        <v>40.294000000000004</v>
      </c>
    </row>
    <row r="5246" spans="1:4" x14ac:dyDescent="0.25">
      <c r="A5246" t="s">
        <v>10196</v>
      </c>
      <c r="B5246" s="131">
        <v>427843.48800000001</v>
      </c>
      <c r="C5246" s="131">
        <v>722441.03500000003</v>
      </c>
      <c r="D5246" s="131">
        <v>40.328000000000003</v>
      </c>
    </row>
    <row r="5247" spans="1:4" x14ac:dyDescent="0.25">
      <c r="A5247" t="s">
        <v>10197</v>
      </c>
      <c r="B5247" s="131">
        <v>427839.37199999997</v>
      </c>
      <c r="C5247" s="131">
        <v>722445.73600000003</v>
      </c>
      <c r="D5247" s="131">
        <v>40.36</v>
      </c>
    </row>
    <row r="5248" spans="1:4" x14ac:dyDescent="0.25">
      <c r="A5248" t="s">
        <v>10198</v>
      </c>
      <c r="B5248" s="131">
        <v>427835.25400000002</v>
      </c>
      <c r="C5248" s="131">
        <v>722450.44</v>
      </c>
      <c r="D5248" s="131">
        <v>40.390999999999998</v>
      </c>
    </row>
    <row r="5249" spans="1:4" x14ac:dyDescent="0.25">
      <c r="A5249" t="s">
        <v>10199</v>
      </c>
      <c r="B5249" s="131">
        <v>427831.13799999998</v>
      </c>
      <c r="C5249" s="131">
        <v>722455.14099999995</v>
      </c>
      <c r="D5249" s="131">
        <v>40.42</v>
      </c>
    </row>
    <row r="5250" spans="1:4" x14ac:dyDescent="0.25">
      <c r="A5250" t="s">
        <v>10200</v>
      </c>
      <c r="B5250" s="131">
        <v>427827.02</v>
      </c>
      <c r="C5250" s="131">
        <v>722459.84499999997</v>
      </c>
      <c r="D5250" s="131">
        <v>40.448999999999998</v>
      </c>
    </row>
    <row r="5251" spans="1:4" x14ac:dyDescent="0.25">
      <c r="A5251" t="s">
        <v>10201</v>
      </c>
      <c r="B5251" s="131">
        <v>427822.90399999998</v>
      </c>
      <c r="C5251" s="131">
        <v>722464.54599999997</v>
      </c>
      <c r="D5251" s="131">
        <v>40.475000000000001</v>
      </c>
    </row>
    <row r="5252" spans="1:4" x14ac:dyDescent="0.25">
      <c r="A5252" t="s">
        <v>10202</v>
      </c>
      <c r="B5252" s="131">
        <v>427818.78700000001</v>
      </c>
      <c r="C5252" s="131">
        <v>722469.24800000002</v>
      </c>
      <c r="D5252" s="131">
        <v>40.500999999999998</v>
      </c>
    </row>
    <row r="5253" spans="1:4" x14ac:dyDescent="0.25">
      <c r="A5253" t="s">
        <v>10203</v>
      </c>
      <c r="B5253" s="131">
        <v>427814.66899999999</v>
      </c>
      <c r="C5253" s="131">
        <v>722473.95200000005</v>
      </c>
      <c r="D5253" s="131">
        <v>40.524999999999999</v>
      </c>
    </row>
    <row r="5254" spans="1:4" x14ac:dyDescent="0.25">
      <c r="A5254" t="s">
        <v>10204</v>
      </c>
      <c r="B5254" s="131">
        <v>427810.55300000001</v>
      </c>
      <c r="C5254" s="131">
        <v>722478.65300000005</v>
      </c>
      <c r="D5254" s="131">
        <v>40.546999999999997</v>
      </c>
    </row>
    <row r="5255" spans="1:4" x14ac:dyDescent="0.25">
      <c r="A5255" t="s">
        <v>10205</v>
      </c>
      <c r="B5255" s="131">
        <v>427806.435</v>
      </c>
      <c r="C5255" s="131">
        <v>722483.35699999996</v>
      </c>
      <c r="D5255" s="131">
        <v>40.567999999999998</v>
      </c>
    </row>
    <row r="5256" spans="1:4" x14ac:dyDescent="0.25">
      <c r="A5256" t="s">
        <v>10206</v>
      </c>
      <c r="B5256" s="131">
        <v>427802.31900000002</v>
      </c>
      <c r="C5256" s="131">
        <v>722488.05799999996</v>
      </c>
      <c r="D5256" s="131">
        <v>40.588000000000001</v>
      </c>
    </row>
    <row r="5257" spans="1:4" x14ac:dyDescent="0.25">
      <c r="A5257" t="s">
        <v>10207</v>
      </c>
      <c r="B5257" s="131">
        <v>427798.201</v>
      </c>
      <c r="C5257" s="131">
        <v>722492.76199999999</v>
      </c>
      <c r="D5257" s="131">
        <v>40.606000000000002</v>
      </c>
    </row>
    <row r="5258" spans="1:4" x14ac:dyDescent="0.25">
      <c r="A5258" t="s">
        <v>10208</v>
      </c>
      <c r="B5258" s="131">
        <v>427794.08500000002</v>
      </c>
      <c r="C5258" s="131">
        <v>722497.46299999999</v>
      </c>
      <c r="D5258" s="131">
        <v>40.622999999999998</v>
      </c>
    </row>
    <row r="5259" spans="1:4" x14ac:dyDescent="0.25">
      <c r="A5259" t="s">
        <v>10209</v>
      </c>
      <c r="B5259" s="131">
        <v>427789.96799999999</v>
      </c>
      <c r="C5259" s="131">
        <v>722502.16500000004</v>
      </c>
      <c r="D5259" s="131">
        <v>40.639000000000003</v>
      </c>
    </row>
    <row r="5260" spans="1:4" x14ac:dyDescent="0.25">
      <c r="A5260" t="s">
        <v>10210</v>
      </c>
      <c r="B5260" s="131">
        <v>427785.85</v>
      </c>
      <c r="C5260" s="131">
        <v>722506.86899999995</v>
      </c>
      <c r="D5260" s="131">
        <v>40.652999999999999</v>
      </c>
    </row>
    <row r="5261" spans="1:4" x14ac:dyDescent="0.25">
      <c r="A5261" t="s">
        <v>10211</v>
      </c>
      <c r="B5261" s="131">
        <v>427781.734</v>
      </c>
      <c r="C5261" s="131">
        <v>722511.57</v>
      </c>
      <c r="D5261" s="131">
        <v>40.667000000000002</v>
      </c>
    </row>
    <row r="5262" spans="1:4" x14ac:dyDescent="0.25">
      <c r="A5262" t="s">
        <v>10212</v>
      </c>
      <c r="B5262" s="131">
        <v>427777.61599999998</v>
      </c>
      <c r="C5262" s="131">
        <v>722516.27399999998</v>
      </c>
      <c r="D5262" s="131">
        <v>40.682000000000002</v>
      </c>
    </row>
    <row r="5263" spans="1:4" x14ac:dyDescent="0.25">
      <c r="A5263" t="s">
        <v>10213</v>
      </c>
      <c r="B5263" s="131">
        <v>427773.5</v>
      </c>
      <c r="C5263" s="131">
        <v>722520.97499999998</v>
      </c>
      <c r="D5263" s="131">
        <v>40.695999999999998</v>
      </c>
    </row>
    <row r="5264" spans="1:4" x14ac:dyDescent="0.25">
      <c r="A5264" t="s">
        <v>10214</v>
      </c>
      <c r="B5264" s="131">
        <v>427769.38299999997</v>
      </c>
      <c r="C5264" s="131">
        <v>722525.67599999998</v>
      </c>
      <c r="D5264" s="131">
        <v>40.710999999999999</v>
      </c>
    </row>
    <row r="5265" spans="1:4" x14ac:dyDescent="0.25">
      <c r="A5265" t="s">
        <v>10215</v>
      </c>
      <c r="B5265" s="131">
        <v>427765.26400000002</v>
      </c>
      <c r="C5265" s="131">
        <v>722530.38100000005</v>
      </c>
      <c r="D5265" s="131">
        <v>40.725000000000001</v>
      </c>
    </row>
    <row r="5266" spans="1:4" x14ac:dyDescent="0.25">
      <c r="A5266" t="s">
        <v>10216</v>
      </c>
      <c r="B5266" s="131">
        <v>427761.14799999999</v>
      </c>
      <c r="C5266" s="131">
        <v>722535.08200000005</v>
      </c>
      <c r="D5266" s="131">
        <v>40.738999999999997</v>
      </c>
    </row>
    <row r="5267" spans="1:4" x14ac:dyDescent="0.25">
      <c r="A5267" t="s">
        <v>10217</v>
      </c>
      <c r="B5267" s="131">
        <v>427757.03</v>
      </c>
      <c r="C5267" s="131">
        <v>722539.78599999996</v>
      </c>
      <c r="D5267" s="131">
        <v>40.753999999999998</v>
      </c>
    </row>
    <row r="5268" spans="1:4" x14ac:dyDescent="0.25">
      <c r="A5268" t="s">
        <v>10218</v>
      </c>
      <c r="B5268" s="131">
        <v>427752.91399999999</v>
      </c>
      <c r="C5268" s="131">
        <v>722544.48699999996</v>
      </c>
      <c r="D5268" s="131">
        <v>40.768000000000001</v>
      </c>
    </row>
    <row r="5269" spans="1:4" x14ac:dyDescent="0.25">
      <c r="A5269" t="s">
        <v>10219</v>
      </c>
      <c r="B5269" s="131">
        <v>427748.79599999997</v>
      </c>
      <c r="C5269" s="131">
        <v>722549.19099999999</v>
      </c>
      <c r="D5269" s="131">
        <v>40.782000000000004</v>
      </c>
    </row>
    <row r="5270" spans="1:4" x14ac:dyDescent="0.25">
      <c r="A5270" t="s">
        <v>10220</v>
      </c>
      <c r="B5270" s="131">
        <v>427744.68</v>
      </c>
      <c r="C5270" s="131">
        <v>722553.89199999999</v>
      </c>
      <c r="D5270" s="131">
        <v>40.796999999999997</v>
      </c>
    </row>
    <row r="5271" spans="1:4" x14ac:dyDescent="0.25">
      <c r="A5271" t="s">
        <v>10221</v>
      </c>
      <c r="B5271" s="131">
        <v>427740.56300000002</v>
      </c>
      <c r="C5271" s="131">
        <v>722558.59400000004</v>
      </c>
      <c r="D5271" s="131">
        <v>40.811</v>
      </c>
    </row>
    <row r="5272" spans="1:4" x14ac:dyDescent="0.25">
      <c r="A5272" t="s">
        <v>10222</v>
      </c>
      <c r="B5272" s="131">
        <v>427736.44500000001</v>
      </c>
      <c r="C5272" s="131">
        <v>722563.29799999995</v>
      </c>
      <c r="D5272" s="131">
        <v>40.826000000000001</v>
      </c>
    </row>
    <row r="5273" spans="1:4" x14ac:dyDescent="0.25">
      <c r="A5273" t="s">
        <v>10223</v>
      </c>
      <c r="B5273" s="131">
        <v>427732.32900000003</v>
      </c>
      <c r="C5273" s="131">
        <v>722567.99899999995</v>
      </c>
      <c r="D5273" s="131">
        <v>40.840000000000003</v>
      </c>
    </row>
    <row r="5274" spans="1:4" x14ac:dyDescent="0.25">
      <c r="A5274" t="s">
        <v>10224</v>
      </c>
      <c r="B5274" s="131">
        <v>427728.21100000001</v>
      </c>
      <c r="C5274" s="131">
        <v>722572.70299999998</v>
      </c>
      <c r="D5274" s="131">
        <v>40.853999999999999</v>
      </c>
    </row>
    <row r="5275" spans="1:4" x14ac:dyDescent="0.25">
      <c r="A5275" t="s">
        <v>10225</v>
      </c>
      <c r="B5275" s="131">
        <v>427724.09499999997</v>
      </c>
      <c r="C5275" s="131">
        <v>722577.40399999998</v>
      </c>
      <c r="D5275" s="131">
        <v>40.869</v>
      </c>
    </row>
    <row r="5276" spans="1:4" x14ac:dyDescent="0.25">
      <c r="A5276" t="s">
        <v>10226</v>
      </c>
      <c r="B5276" s="131">
        <v>427719.97700000001</v>
      </c>
      <c r="C5276" s="131">
        <v>722582.10800000001</v>
      </c>
      <c r="D5276" s="131">
        <v>40.883000000000003</v>
      </c>
    </row>
    <row r="5277" spans="1:4" x14ac:dyDescent="0.25">
      <c r="A5277" t="s">
        <v>10227</v>
      </c>
      <c r="B5277" s="131">
        <v>427715.86099999998</v>
      </c>
      <c r="C5277" s="131">
        <v>722586.80900000001</v>
      </c>
      <c r="D5277" s="131">
        <v>40.898000000000003</v>
      </c>
    </row>
    <row r="5278" spans="1:4" x14ac:dyDescent="0.25">
      <c r="A5278" t="s">
        <v>10228</v>
      </c>
      <c r="B5278" s="131">
        <v>427711.74400000001</v>
      </c>
      <c r="C5278" s="131">
        <v>722591.51100000006</v>
      </c>
      <c r="D5278" s="131">
        <v>40.911999999999999</v>
      </c>
    </row>
    <row r="5279" spans="1:4" x14ac:dyDescent="0.25">
      <c r="A5279" t="s">
        <v>10229</v>
      </c>
      <c r="B5279" s="131">
        <v>427707.62800000003</v>
      </c>
      <c r="C5279" s="131">
        <v>722596.20799999998</v>
      </c>
      <c r="D5279" s="131">
        <v>40.926000000000002</v>
      </c>
    </row>
    <row r="5280" spans="1:4" x14ac:dyDescent="0.25">
      <c r="A5280" t="s">
        <v>10230</v>
      </c>
      <c r="B5280" s="131">
        <v>427703.516</v>
      </c>
      <c r="C5280" s="131">
        <v>722600.89099999995</v>
      </c>
      <c r="D5280" s="131">
        <v>40.941000000000003</v>
      </c>
    </row>
    <row r="5281" spans="1:4" x14ac:dyDescent="0.25">
      <c r="A5281" t="s">
        <v>10231</v>
      </c>
      <c r="B5281" s="131">
        <v>427699.40100000001</v>
      </c>
      <c r="C5281" s="131">
        <v>722605.56</v>
      </c>
      <c r="D5281" s="131">
        <v>40.954999999999998</v>
      </c>
    </row>
    <row r="5282" spans="1:4" x14ac:dyDescent="0.25">
      <c r="A5282" t="s">
        <v>10232</v>
      </c>
      <c r="B5282" s="131">
        <v>427695.28399999999</v>
      </c>
      <c r="C5282" s="131">
        <v>722610.20700000005</v>
      </c>
      <c r="D5282" s="131">
        <v>40.969000000000001</v>
      </c>
    </row>
    <row r="5283" spans="1:4" x14ac:dyDescent="0.25">
      <c r="A5283" t="s">
        <v>10233</v>
      </c>
      <c r="B5283" s="131">
        <v>427691.15600000002</v>
      </c>
      <c r="C5283" s="131">
        <v>722614.83700000006</v>
      </c>
      <c r="D5283" s="131">
        <v>40.981999999999999</v>
      </c>
    </row>
    <row r="5284" spans="1:4" x14ac:dyDescent="0.25">
      <c r="A5284" t="s">
        <v>10234</v>
      </c>
      <c r="B5284" s="131">
        <v>427687.01899999997</v>
      </c>
      <c r="C5284" s="131">
        <v>722619.44200000004</v>
      </c>
      <c r="D5284" s="131">
        <v>40.991999999999997</v>
      </c>
    </row>
    <row r="5285" spans="1:4" x14ac:dyDescent="0.25">
      <c r="A5285" t="s">
        <v>10235</v>
      </c>
      <c r="B5285" s="131">
        <v>427682.86900000001</v>
      </c>
      <c r="C5285" s="131">
        <v>722624.01599999995</v>
      </c>
      <c r="D5285" s="131">
        <v>41.000999999999998</v>
      </c>
    </row>
    <row r="5286" spans="1:4" x14ac:dyDescent="0.25">
      <c r="A5286" t="s">
        <v>10236</v>
      </c>
      <c r="B5286" s="131">
        <v>427678.7</v>
      </c>
      <c r="C5286" s="131">
        <v>722628.56299999997</v>
      </c>
      <c r="D5286" s="131">
        <v>41.009</v>
      </c>
    </row>
    <row r="5287" spans="1:4" x14ac:dyDescent="0.25">
      <c r="A5287" t="s">
        <v>10237</v>
      </c>
      <c r="B5287" s="131">
        <v>427674.51</v>
      </c>
      <c r="C5287" s="131">
        <v>722633.07799999998</v>
      </c>
      <c r="D5287" s="131">
        <v>41.014000000000003</v>
      </c>
    </row>
    <row r="5288" spans="1:4" x14ac:dyDescent="0.25">
      <c r="A5288" t="s">
        <v>10238</v>
      </c>
      <c r="B5288" s="131">
        <v>427670.3</v>
      </c>
      <c r="C5288" s="131">
        <v>722637.55500000005</v>
      </c>
      <c r="D5288" s="131">
        <v>41.018000000000001</v>
      </c>
    </row>
    <row r="5289" spans="1:4" x14ac:dyDescent="0.25">
      <c r="A5289" t="s">
        <v>10239</v>
      </c>
      <c r="B5289" s="131">
        <v>427666.06400000001</v>
      </c>
      <c r="C5289" s="131">
        <v>722641.99</v>
      </c>
      <c r="D5289" s="131">
        <v>41.021000000000001</v>
      </c>
    </row>
    <row r="5290" spans="1:4" x14ac:dyDescent="0.25">
      <c r="A5290" t="s">
        <v>10240</v>
      </c>
      <c r="B5290" s="131">
        <v>427661.79700000002</v>
      </c>
      <c r="C5290" s="131">
        <v>722646.38800000004</v>
      </c>
      <c r="D5290" s="131">
        <v>41.021000000000001</v>
      </c>
    </row>
    <row r="5291" spans="1:4" x14ac:dyDescent="0.25">
      <c r="A5291" t="s">
        <v>10241</v>
      </c>
      <c r="B5291" s="131">
        <v>427657.50099999999</v>
      </c>
      <c r="C5291" s="131">
        <v>722650.73699999996</v>
      </c>
      <c r="D5291" s="131">
        <v>41.02</v>
      </c>
    </row>
    <row r="5292" spans="1:4" x14ac:dyDescent="0.25">
      <c r="A5292" t="s">
        <v>10242</v>
      </c>
      <c r="B5292" s="131">
        <v>427653.17</v>
      </c>
      <c r="C5292" s="131">
        <v>722655.03799999994</v>
      </c>
      <c r="D5292" s="131">
        <v>41.018999999999998</v>
      </c>
    </row>
    <row r="5293" spans="1:4" x14ac:dyDescent="0.25">
      <c r="A5293" t="s">
        <v>10243</v>
      </c>
      <c r="B5293" s="131">
        <v>427648.804</v>
      </c>
      <c r="C5293" s="131">
        <v>722659.28599999996</v>
      </c>
      <c r="D5293" s="131">
        <v>41.018000000000001</v>
      </c>
    </row>
    <row r="5294" spans="1:4" x14ac:dyDescent="0.25">
      <c r="A5294" t="s">
        <v>10244</v>
      </c>
      <c r="B5294" s="131">
        <v>427644.4</v>
      </c>
      <c r="C5294" s="131">
        <v>722663.47699999996</v>
      </c>
      <c r="D5294" s="131">
        <v>41.017000000000003</v>
      </c>
    </row>
    <row r="5295" spans="1:4" x14ac:dyDescent="0.25">
      <c r="A5295" t="s">
        <v>10245</v>
      </c>
      <c r="B5295" s="131">
        <v>427639.95400000003</v>
      </c>
      <c r="C5295" s="131">
        <v>722667.61100000003</v>
      </c>
      <c r="D5295" s="131">
        <v>41.015999999999998</v>
      </c>
    </row>
    <row r="5296" spans="1:4" x14ac:dyDescent="0.25">
      <c r="A5296" t="s">
        <v>10246</v>
      </c>
      <c r="B5296" s="131">
        <v>427635.46500000003</v>
      </c>
      <c r="C5296" s="131">
        <v>722671.68400000001</v>
      </c>
      <c r="D5296" s="131">
        <v>40.977559999999997</v>
      </c>
    </row>
    <row r="5297" spans="1:4" x14ac:dyDescent="0.25">
      <c r="A5297" t="s">
        <v>10247</v>
      </c>
      <c r="B5297" s="131">
        <v>427630.93400000001</v>
      </c>
      <c r="C5297" s="131">
        <v>722675.68599999999</v>
      </c>
      <c r="D5297" s="131">
        <v>40.913200000000003</v>
      </c>
    </row>
    <row r="5298" spans="1:4" x14ac:dyDescent="0.25">
      <c r="A5298" t="s">
        <v>10248</v>
      </c>
      <c r="B5298" s="131">
        <v>427626.353</v>
      </c>
      <c r="C5298" s="131">
        <v>722679.62100000004</v>
      </c>
      <c r="D5298" s="131">
        <v>40.846400000000003</v>
      </c>
    </row>
    <row r="5299" spans="1:4" x14ac:dyDescent="0.25">
      <c r="A5299" t="s">
        <v>10249</v>
      </c>
      <c r="B5299" s="131">
        <v>427621.72399999999</v>
      </c>
      <c r="C5299" s="131">
        <v>722683.48199999996</v>
      </c>
      <c r="D5299" s="131">
        <v>40.796320000000001</v>
      </c>
    </row>
    <row r="5300" spans="1:4" x14ac:dyDescent="0.25">
      <c r="A5300" t="s">
        <v>10250</v>
      </c>
      <c r="B5300" s="131">
        <v>427617.04499999998</v>
      </c>
      <c r="C5300" s="131">
        <v>722687.26899999997</v>
      </c>
      <c r="D5300" s="131">
        <v>40.789319999999996</v>
      </c>
    </row>
    <row r="5301" spans="1:4" x14ac:dyDescent="0.25">
      <c r="A5301" t="s">
        <v>10251</v>
      </c>
      <c r="B5301" s="131">
        <v>427612.30800000002</v>
      </c>
      <c r="C5301" s="131">
        <v>722690.98600000003</v>
      </c>
      <c r="D5301" s="131">
        <v>40.780319999999996</v>
      </c>
    </row>
    <row r="5302" spans="1:4" x14ac:dyDescent="0.25">
      <c r="A5302" t="s">
        <v>10252</v>
      </c>
      <c r="B5302" s="131">
        <v>427607.51899999997</v>
      </c>
      <c r="C5302" s="131">
        <v>722694.62899999996</v>
      </c>
      <c r="D5302" s="131">
        <v>40.768320000000003</v>
      </c>
    </row>
    <row r="5303" spans="1:4" x14ac:dyDescent="0.25">
      <c r="A5303" t="s">
        <v>10253</v>
      </c>
      <c r="B5303" s="131">
        <v>427602.67499999999</v>
      </c>
      <c r="C5303" s="131">
        <v>722698.2</v>
      </c>
      <c r="D5303" s="131">
        <v>40.752319999999997</v>
      </c>
    </row>
    <row r="5304" spans="1:4" x14ac:dyDescent="0.25">
      <c r="A5304" t="s">
        <v>10254</v>
      </c>
      <c r="B5304" s="131">
        <v>427597.77600000001</v>
      </c>
      <c r="C5304" s="131">
        <v>722701.701</v>
      </c>
      <c r="D5304" s="131">
        <v>40.778959999999998</v>
      </c>
    </row>
    <row r="5305" spans="1:4" x14ac:dyDescent="0.25">
      <c r="A5305" t="s">
        <v>10255</v>
      </c>
      <c r="B5305" s="131">
        <v>427592.82199999999</v>
      </c>
      <c r="C5305" s="131">
        <v>722705.13300000003</v>
      </c>
      <c r="D5305" s="131">
        <v>40.82376</v>
      </c>
    </row>
    <row r="5306" spans="1:4" x14ac:dyDescent="0.25">
      <c r="A5306" t="s">
        <v>10256</v>
      </c>
      <c r="B5306" s="131">
        <v>427587.81199999998</v>
      </c>
      <c r="C5306" s="131">
        <v>722708.50300000003</v>
      </c>
      <c r="D5306" s="131">
        <v>40.864559999999997</v>
      </c>
    </row>
    <row r="5307" spans="1:4" x14ac:dyDescent="0.25">
      <c r="A5307" t="s">
        <v>10257</v>
      </c>
      <c r="B5307" s="131">
        <v>427582.74900000001</v>
      </c>
      <c r="C5307" s="131">
        <v>722711.81400000001</v>
      </c>
      <c r="D5307" s="131">
        <v>40.875999999999998</v>
      </c>
    </row>
    <row r="5308" spans="1:4" x14ac:dyDescent="0.25">
      <c r="A5308" t="s">
        <v>10258</v>
      </c>
      <c r="B5308" s="131">
        <v>427577.63900000002</v>
      </c>
      <c r="C5308" s="131">
        <v>722715.06599999999</v>
      </c>
      <c r="D5308" s="131">
        <v>40.847000000000001</v>
      </c>
    </row>
    <row r="5309" spans="1:4" x14ac:dyDescent="0.25">
      <c r="A5309" t="s">
        <v>10259</v>
      </c>
      <c r="B5309" s="131">
        <v>427572.47899999999</v>
      </c>
      <c r="C5309" s="131">
        <v>722718.26599999995</v>
      </c>
      <c r="D5309" s="131">
        <v>40.814999999999998</v>
      </c>
    </row>
    <row r="5310" spans="1:4" x14ac:dyDescent="0.25">
      <c r="A5310" t="s">
        <v>10260</v>
      </c>
      <c r="B5310" s="131">
        <v>427567.277</v>
      </c>
      <c r="C5310" s="131">
        <v>722721.41299999994</v>
      </c>
      <c r="D5310" s="131">
        <v>40.780999999999999</v>
      </c>
    </row>
    <row r="5311" spans="1:4" x14ac:dyDescent="0.25">
      <c r="A5311" t="s">
        <v>10261</v>
      </c>
      <c r="B5311" s="131">
        <v>427562.03100000002</v>
      </c>
      <c r="C5311" s="131">
        <v>722724.51599999995</v>
      </c>
      <c r="D5311" s="131">
        <v>40.743000000000002</v>
      </c>
    </row>
    <row r="5312" spans="1:4" x14ac:dyDescent="0.25">
      <c r="A5312" t="s">
        <v>10262</v>
      </c>
      <c r="B5312" s="131">
        <v>427556.75</v>
      </c>
      <c r="C5312" s="131">
        <v>722727.57</v>
      </c>
      <c r="D5312" s="131">
        <v>40.703000000000003</v>
      </c>
    </row>
    <row r="5313" spans="1:4" x14ac:dyDescent="0.25">
      <c r="A5313" t="s">
        <v>10263</v>
      </c>
      <c r="B5313" s="131">
        <v>427551.43300000002</v>
      </c>
      <c r="C5313" s="131">
        <v>722730.58200000005</v>
      </c>
      <c r="D5313" s="131">
        <v>40.660000000000004</v>
      </c>
    </row>
    <row r="5314" spans="1:4" x14ac:dyDescent="0.25">
      <c r="A5314" t="s">
        <v>10264</v>
      </c>
      <c r="B5314" s="131">
        <v>427546.076</v>
      </c>
      <c r="C5314" s="131">
        <v>722733.56099999999</v>
      </c>
      <c r="D5314" s="131">
        <v>40.613999999999997</v>
      </c>
    </row>
    <row r="5315" spans="1:4" x14ac:dyDescent="0.25">
      <c r="A5315" t="s">
        <v>10265</v>
      </c>
      <c r="B5315" s="131">
        <v>427540.69500000001</v>
      </c>
      <c r="C5315" s="131">
        <v>722736.5</v>
      </c>
      <c r="D5315" s="131">
        <v>40.566000000000003</v>
      </c>
    </row>
    <row r="5316" spans="1:4" x14ac:dyDescent="0.25">
      <c r="A5316" t="s">
        <v>10266</v>
      </c>
      <c r="B5316" s="131">
        <v>427535.27899999998</v>
      </c>
      <c r="C5316" s="131">
        <v>722739.41200000001</v>
      </c>
      <c r="D5316" s="131">
        <v>40.514000000000003</v>
      </c>
    </row>
    <row r="5317" spans="1:4" x14ac:dyDescent="0.25">
      <c r="A5317" t="s">
        <v>10267</v>
      </c>
      <c r="B5317" s="131">
        <v>427529.84100000001</v>
      </c>
      <c r="C5317" s="131">
        <v>722742.29299999995</v>
      </c>
      <c r="D5317" s="131">
        <v>40.46</v>
      </c>
    </row>
    <row r="5318" spans="1:4" x14ac:dyDescent="0.25">
      <c r="A5318" t="s">
        <v>10268</v>
      </c>
      <c r="B5318" s="131">
        <v>427524.37400000001</v>
      </c>
      <c r="C5318" s="131">
        <v>722745.152</v>
      </c>
      <c r="D5318" s="131">
        <v>40.404000000000003</v>
      </c>
    </row>
    <row r="5319" spans="1:4" x14ac:dyDescent="0.25">
      <c r="A5319" t="s">
        <v>10269</v>
      </c>
      <c r="B5319" s="131">
        <v>427518.886</v>
      </c>
      <c r="C5319" s="131">
        <v>722747.99</v>
      </c>
      <c r="D5319" s="131">
        <v>40.346000000000004</v>
      </c>
    </row>
    <row r="5320" spans="1:4" x14ac:dyDescent="0.25">
      <c r="A5320" t="s">
        <v>10270</v>
      </c>
      <c r="B5320" s="131">
        <v>427513.37699999998</v>
      </c>
      <c r="C5320" s="131">
        <v>722750.81200000003</v>
      </c>
      <c r="D5320" s="131">
        <v>40.289000000000001</v>
      </c>
    </row>
    <row r="5321" spans="1:4" x14ac:dyDescent="0.25">
      <c r="A5321" t="s">
        <v>10271</v>
      </c>
      <c r="B5321" s="131">
        <v>427507.848</v>
      </c>
      <c r="C5321" s="131">
        <v>722753.62100000004</v>
      </c>
      <c r="D5321" s="131">
        <v>40.231999999999999</v>
      </c>
    </row>
    <row r="5322" spans="1:4" x14ac:dyDescent="0.25">
      <c r="A5322" t="s">
        <v>10272</v>
      </c>
      <c r="B5322" s="131">
        <v>427502.30599999998</v>
      </c>
      <c r="C5322" s="131">
        <v>722756.42</v>
      </c>
      <c r="D5322" s="131">
        <v>40.174999999999997</v>
      </c>
    </row>
    <row r="5323" spans="1:4" x14ac:dyDescent="0.25">
      <c r="A5323" t="s">
        <v>10273</v>
      </c>
      <c r="B5323" s="131">
        <v>427496.74599999998</v>
      </c>
      <c r="C5323" s="131">
        <v>722759.21499999997</v>
      </c>
      <c r="D5323" s="131">
        <v>40.118000000000002</v>
      </c>
    </row>
    <row r="5324" spans="1:4" x14ac:dyDescent="0.25">
      <c r="A5324" t="s">
        <v>10274</v>
      </c>
      <c r="B5324" s="131">
        <v>427491.174</v>
      </c>
      <c r="C5324" s="131">
        <v>722762.00800000003</v>
      </c>
      <c r="D5324" s="131">
        <v>40.06</v>
      </c>
    </row>
    <row r="5325" spans="1:4" x14ac:dyDescent="0.25">
      <c r="A5325" t="s">
        <v>10275</v>
      </c>
      <c r="B5325" s="131">
        <v>427485.59</v>
      </c>
      <c r="C5325" s="131">
        <v>722764.80500000005</v>
      </c>
      <c r="D5325" s="131">
        <v>40.003</v>
      </c>
    </row>
    <row r="5326" spans="1:4" x14ac:dyDescent="0.25">
      <c r="A5326" t="s">
        <v>10276</v>
      </c>
      <c r="B5326" s="131">
        <v>427480.00199999998</v>
      </c>
      <c r="C5326" s="131">
        <v>722767.60400000005</v>
      </c>
      <c r="D5326" s="131">
        <v>39.945999999999998</v>
      </c>
    </row>
    <row r="5327" spans="1:4" x14ac:dyDescent="0.25">
      <c r="A5327" t="s">
        <v>10277</v>
      </c>
      <c r="B5327" s="131">
        <v>427474.41600000003</v>
      </c>
      <c r="C5327" s="131">
        <v>722770.4</v>
      </c>
      <c r="D5327" s="131">
        <v>39.889000000000003</v>
      </c>
    </row>
    <row r="5328" spans="1:4" x14ac:dyDescent="0.25">
      <c r="A5328" t="s">
        <v>10278</v>
      </c>
      <c r="B5328" s="131">
        <v>427468.82500000001</v>
      </c>
      <c r="C5328" s="131">
        <v>722773.201</v>
      </c>
      <c r="D5328" s="131">
        <v>39.832000000000001</v>
      </c>
    </row>
    <row r="5329" spans="1:4" x14ac:dyDescent="0.25">
      <c r="A5329" t="s">
        <v>10279</v>
      </c>
      <c r="B5329" s="131">
        <v>427463.23700000002</v>
      </c>
      <c r="C5329" s="131">
        <v>722775.99899999995</v>
      </c>
      <c r="D5329" s="131">
        <v>39.774999999999999</v>
      </c>
    </row>
    <row r="5330" spans="1:4" x14ac:dyDescent="0.25">
      <c r="A5330" t="s">
        <v>10280</v>
      </c>
      <c r="B5330" s="131">
        <v>427457.65</v>
      </c>
      <c r="C5330" s="131">
        <v>722778.79700000002</v>
      </c>
      <c r="D5330" s="131">
        <v>39.716999999999999</v>
      </c>
    </row>
    <row r="5331" spans="1:4" x14ac:dyDescent="0.25">
      <c r="A5331" t="s">
        <v>10281</v>
      </c>
      <c r="B5331" s="131">
        <v>427452.06</v>
      </c>
      <c r="C5331" s="131">
        <v>722781.59699999995</v>
      </c>
      <c r="D5331" s="131">
        <v>39.660000000000004</v>
      </c>
    </row>
    <row r="5332" spans="1:4" x14ac:dyDescent="0.25">
      <c r="A5332" t="s">
        <v>10282</v>
      </c>
      <c r="B5332" s="131">
        <v>427446.47399999999</v>
      </c>
      <c r="C5332" s="131">
        <v>722784.39300000004</v>
      </c>
      <c r="D5332" s="131">
        <v>39.603000000000002</v>
      </c>
    </row>
    <row r="5333" spans="1:4" x14ac:dyDescent="0.25">
      <c r="A5333" t="s">
        <v>10283</v>
      </c>
      <c r="B5333" s="131">
        <v>427440.88299999997</v>
      </c>
      <c r="C5333" s="131">
        <v>722787.19400000002</v>
      </c>
      <c r="D5333" s="131">
        <v>39.544000000000004</v>
      </c>
    </row>
    <row r="5334" spans="1:4" x14ac:dyDescent="0.25">
      <c r="A5334" t="s">
        <v>10284</v>
      </c>
      <c r="B5334" s="131">
        <v>427435.29499999998</v>
      </c>
      <c r="C5334" s="131">
        <v>722789.99199999997</v>
      </c>
      <c r="D5334" s="131">
        <v>39.484000000000002</v>
      </c>
    </row>
    <row r="5335" spans="1:4" x14ac:dyDescent="0.25">
      <c r="A5335" t="s">
        <v>10285</v>
      </c>
      <c r="B5335" s="131">
        <v>427429.70799999998</v>
      </c>
      <c r="C5335" s="131">
        <v>722792.79</v>
      </c>
      <c r="D5335" s="131">
        <v>39.423999999999999</v>
      </c>
    </row>
    <row r="5336" spans="1:4" x14ac:dyDescent="0.25">
      <c r="A5336" t="s">
        <v>10286</v>
      </c>
      <c r="B5336" s="131">
        <v>427424.11800000002</v>
      </c>
      <c r="C5336" s="131">
        <v>722795.59</v>
      </c>
      <c r="D5336" s="131">
        <v>39.365000000000002</v>
      </c>
    </row>
    <row r="5337" spans="1:4" x14ac:dyDescent="0.25">
      <c r="A5337" t="s">
        <v>10287</v>
      </c>
      <c r="B5337" s="131">
        <v>427418.53200000001</v>
      </c>
      <c r="C5337" s="131">
        <v>722798.38600000006</v>
      </c>
      <c r="D5337" s="131">
        <v>39.305</v>
      </c>
    </row>
    <row r="5338" spans="1:4" x14ac:dyDescent="0.25">
      <c r="A5338" t="s">
        <v>10288</v>
      </c>
      <c r="B5338" s="131">
        <v>427412.94099999999</v>
      </c>
      <c r="C5338" s="131">
        <v>722801.18700000003</v>
      </c>
      <c r="D5338" s="131">
        <v>39.246000000000002</v>
      </c>
    </row>
    <row r="5339" spans="1:4" x14ac:dyDescent="0.25">
      <c r="A5339" t="s">
        <v>10289</v>
      </c>
      <c r="B5339" s="131">
        <v>427407.353</v>
      </c>
      <c r="C5339" s="131">
        <v>722803.98499999999</v>
      </c>
      <c r="D5339" s="131">
        <v>39.188000000000002</v>
      </c>
    </row>
    <row r="5340" spans="1:4" x14ac:dyDescent="0.25">
      <c r="A5340" t="s">
        <v>10290</v>
      </c>
      <c r="B5340" s="131">
        <v>427401.766</v>
      </c>
      <c r="C5340" s="131">
        <v>722806.78300000005</v>
      </c>
      <c r="D5340" s="131">
        <v>39.131</v>
      </c>
    </row>
    <row r="5341" spans="1:4" x14ac:dyDescent="0.25">
      <c r="A5341" t="s">
        <v>10291</v>
      </c>
      <c r="B5341" s="131">
        <v>427396.17599999998</v>
      </c>
      <c r="C5341" s="131">
        <v>722809.58299999998</v>
      </c>
      <c r="D5341" s="131">
        <v>39.076999999999998</v>
      </c>
    </row>
    <row r="5342" spans="1:4" x14ac:dyDescent="0.25">
      <c r="A5342" t="s">
        <v>10292</v>
      </c>
      <c r="B5342" s="131">
        <v>427390.58799999999</v>
      </c>
      <c r="C5342" s="131">
        <v>722812.38100000005</v>
      </c>
      <c r="D5342" s="131">
        <v>39.023000000000003</v>
      </c>
    </row>
    <row r="5343" spans="1:4" x14ac:dyDescent="0.25">
      <c r="A5343" t="s">
        <v>10293</v>
      </c>
      <c r="B5343" s="131">
        <v>427385.00099999999</v>
      </c>
      <c r="C5343" s="131">
        <v>722815.179</v>
      </c>
      <c r="D5343" s="131">
        <v>38.972000000000001</v>
      </c>
    </row>
    <row r="5344" spans="1:4" x14ac:dyDescent="0.25">
      <c r="A5344" t="s">
        <v>10294</v>
      </c>
      <c r="B5344" s="131">
        <v>427379.41100000002</v>
      </c>
      <c r="C5344" s="131">
        <v>722817.978</v>
      </c>
      <c r="D5344" s="131">
        <v>38.921999999999997</v>
      </c>
    </row>
    <row r="5345" spans="1:4" x14ac:dyDescent="0.25">
      <c r="A5345" t="s">
        <v>10295</v>
      </c>
      <c r="B5345" s="131">
        <v>427373.82400000002</v>
      </c>
      <c r="C5345" s="131">
        <v>722820.77599999995</v>
      </c>
      <c r="D5345" s="131">
        <v>38.872999999999998</v>
      </c>
    </row>
    <row r="5346" spans="1:4" x14ac:dyDescent="0.25">
      <c r="A5346" t="s">
        <v>10296</v>
      </c>
      <c r="B5346" s="131">
        <v>427368.234</v>
      </c>
      <c r="C5346" s="131">
        <v>722823.576</v>
      </c>
      <c r="D5346" s="131">
        <v>38.826000000000001</v>
      </c>
    </row>
    <row r="5347" spans="1:4" x14ac:dyDescent="0.25">
      <c r="A5347" t="s">
        <v>10297</v>
      </c>
      <c r="B5347" s="131">
        <v>427362.64600000001</v>
      </c>
      <c r="C5347" s="131">
        <v>722826.37399999995</v>
      </c>
      <c r="D5347" s="131">
        <v>38.780999999999999</v>
      </c>
    </row>
    <row r="5348" spans="1:4" x14ac:dyDescent="0.25">
      <c r="A5348" t="s">
        <v>10298</v>
      </c>
      <c r="B5348" s="131">
        <v>427357.05900000001</v>
      </c>
      <c r="C5348" s="131">
        <v>722829.17200000002</v>
      </c>
      <c r="D5348" s="131">
        <v>38.737000000000002</v>
      </c>
    </row>
    <row r="5349" spans="1:4" x14ac:dyDescent="0.25">
      <c r="A5349" t="s">
        <v>10299</v>
      </c>
      <c r="B5349" s="131">
        <v>427351.46899999998</v>
      </c>
      <c r="C5349" s="131">
        <v>722831.97100000002</v>
      </c>
      <c r="D5349" s="131">
        <v>38.694000000000003</v>
      </c>
    </row>
    <row r="5350" spans="1:4" x14ac:dyDescent="0.25">
      <c r="A5350" t="s">
        <v>10300</v>
      </c>
      <c r="B5350" s="131">
        <v>427345.88199999998</v>
      </c>
      <c r="C5350" s="131">
        <v>722834.76899999997</v>
      </c>
      <c r="D5350" s="131">
        <v>38.652000000000001</v>
      </c>
    </row>
    <row r="5351" spans="1:4" x14ac:dyDescent="0.25">
      <c r="A5351" t="s">
        <v>10301</v>
      </c>
      <c r="B5351" s="131">
        <v>427340.29200000002</v>
      </c>
      <c r="C5351" s="131">
        <v>722837.56900000002</v>
      </c>
      <c r="D5351" s="131">
        <v>38.61</v>
      </c>
    </row>
    <row r="5352" spans="1:4" x14ac:dyDescent="0.25">
      <c r="A5352" t="s">
        <v>10302</v>
      </c>
      <c r="B5352" s="131">
        <v>427334.70400000003</v>
      </c>
      <c r="C5352" s="131">
        <v>722840.36699999997</v>
      </c>
      <c r="D5352" s="131">
        <v>38.567</v>
      </c>
    </row>
    <row r="5353" spans="1:4" x14ac:dyDescent="0.25">
      <c r="A5353" t="s">
        <v>10303</v>
      </c>
      <c r="B5353" s="131">
        <v>427329.11700000003</v>
      </c>
      <c r="C5353" s="131">
        <v>722843.16500000004</v>
      </c>
      <c r="D5353" s="131">
        <v>38.524999999999999</v>
      </c>
    </row>
    <row r="5354" spans="1:4" x14ac:dyDescent="0.25">
      <c r="A5354" t="s">
        <v>10304</v>
      </c>
      <c r="B5354" s="131">
        <v>427323.527</v>
      </c>
      <c r="C5354" s="131">
        <v>722845.96400000004</v>
      </c>
      <c r="D5354" s="131">
        <v>38.483000000000004</v>
      </c>
    </row>
    <row r="5355" spans="1:4" x14ac:dyDescent="0.25">
      <c r="A5355" t="s">
        <v>10305</v>
      </c>
      <c r="B5355" s="131">
        <v>427317.93800000002</v>
      </c>
      <c r="C5355" s="131">
        <v>722848.76399999997</v>
      </c>
      <c r="D5355" s="131">
        <v>38.441000000000003</v>
      </c>
    </row>
    <row r="5356" spans="1:4" x14ac:dyDescent="0.25">
      <c r="A5356" t="s">
        <v>10306</v>
      </c>
      <c r="B5356" s="131">
        <v>427312.35200000001</v>
      </c>
      <c r="C5356" s="131">
        <v>722851.56099999999</v>
      </c>
      <c r="D5356" s="131">
        <v>38.398000000000003</v>
      </c>
    </row>
    <row r="5357" spans="1:4" x14ac:dyDescent="0.25">
      <c r="A5357" t="s">
        <v>10307</v>
      </c>
      <c r="B5357" s="131">
        <v>427306.76199999999</v>
      </c>
      <c r="C5357" s="131">
        <v>722854.36</v>
      </c>
      <c r="D5357" s="131">
        <v>38.356000000000002</v>
      </c>
    </row>
    <row r="5358" spans="1:4" x14ac:dyDescent="0.25">
      <c r="A5358" t="s">
        <v>10308</v>
      </c>
      <c r="B5358" s="131">
        <v>427301.17499999999</v>
      </c>
      <c r="C5358" s="131">
        <v>722857.15800000005</v>
      </c>
      <c r="D5358" s="131">
        <v>38.314</v>
      </c>
    </row>
    <row r="5359" spans="1:4" x14ac:dyDescent="0.25">
      <c r="A5359" t="s">
        <v>10309</v>
      </c>
      <c r="B5359" s="131">
        <v>427295.58500000002</v>
      </c>
      <c r="C5359" s="131">
        <v>722859.95700000005</v>
      </c>
      <c r="D5359" s="131">
        <v>38.271000000000001</v>
      </c>
    </row>
    <row r="5360" spans="1:4" x14ac:dyDescent="0.25">
      <c r="A5360" t="s">
        <v>10310</v>
      </c>
      <c r="B5360" s="131">
        <v>427289.99599999998</v>
      </c>
      <c r="C5360" s="131">
        <v>722862.75699999998</v>
      </c>
      <c r="D5360" s="131">
        <v>38.228999999999999</v>
      </c>
    </row>
    <row r="5361" spans="1:4" x14ac:dyDescent="0.25">
      <c r="A5361" t="s">
        <v>10311</v>
      </c>
      <c r="B5361" s="131">
        <v>427284.41</v>
      </c>
      <c r="C5361" s="131">
        <v>722865.554</v>
      </c>
      <c r="D5361" s="131">
        <v>38.186999999999998</v>
      </c>
    </row>
    <row r="5362" spans="1:4" x14ac:dyDescent="0.25">
      <c r="A5362" t="s">
        <v>10312</v>
      </c>
      <c r="B5362" s="131">
        <v>427278.82</v>
      </c>
      <c r="C5362" s="131">
        <v>722868.353</v>
      </c>
      <c r="D5362" s="131">
        <v>38.145000000000003</v>
      </c>
    </row>
    <row r="5363" spans="1:4" x14ac:dyDescent="0.25">
      <c r="A5363" t="s">
        <v>10313</v>
      </c>
      <c r="B5363" s="131">
        <v>427273.23100000003</v>
      </c>
      <c r="C5363" s="131">
        <v>722871.15300000005</v>
      </c>
      <c r="D5363" s="131">
        <v>38.102000000000004</v>
      </c>
    </row>
    <row r="5364" spans="1:4" x14ac:dyDescent="0.25">
      <c r="A5364" t="s">
        <v>10314</v>
      </c>
      <c r="B5364" s="131">
        <v>427267.64500000002</v>
      </c>
      <c r="C5364" s="131">
        <v>722873.94900000002</v>
      </c>
      <c r="D5364" s="131">
        <v>38.06</v>
      </c>
    </row>
    <row r="5365" spans="1:4" x14ac:dyDescent="0.25">
      <c r="A5365" t="s">
        <v>10315</v>
      </c>
      <c r="B5365" s="131">
        <v>427262.054</v>
      </c>
      <c r="C5365" s="131">
        <v>722876.75</v>
      </c>
      <c r="D5365" s="131">
        <v>38.018000000000001</v>
      </c>
    </row>
    <row r="5366" spans="1:4" x14ac:dyDescent="0.25">
      <c r="A5366" t="s">
        <v>10316</v>
      </c>
      <c r="B5366" s="131">
        <v>427256.46799999999</v>
      </c>
      <c r="C5366" s="131">
        <v>722879.54700000002</v>
      </c>
      <c r="D5366" s="131">
        <v>37.975999999999999</v>
      </c>
    </row>
    <row r="5367" spans="1:4" x14ac:dyDescent="0.25">
      <c r="A5367" t="s">
        <v>10317</v>
      </c>
      <c r="B5367" s="131">
        <v>427250.87800000003</v>
      </c>
      <c r="C5367" s="131">
        <v>722882.34600000002</v>
      </c>
      <c r="D5367" s="131">
        <v>37.933</v>
      </c>
    </row>
    <row r="5368" spans="1:4" x14ac:dyDescent="0.25">
      <c r="A5368" t="s">
        <v>10318</v>
      </c>
      <c r="B5368" s="131">
        <v>427245.28899999999</v>
      </c>
      <c r="C5368" s="131">
        <v>722885.14599999995</v>
      </c>
      <c r="D5368" s="131">
        <v>37.890999999999998</v>
      </c>
    </row>
    <row r="5369" spans="1:4" x14ac:dyDescent="0.25">
      <c r="A5369" t="s">
        <v>10319</v>
      </c>
      <c r="B5369" s="131">
        <v>427239.70299999998</v>
      </c>
      <c r="C5369" s="131">
        <v>722887.94200000004</v>
      </c>
      <c r="D5369" s="131">
        <v>37.849000000000004</v>
      </c>
    </row>
    <row r="5370" spans="1:4" x14ac:dyDescent="0.25">
      <c r="A5370" t="s">
        <v>10320</v>
      </c>
      <c r="B5370" s="131">
        <v>427234.11200000002</v>
      </c>
      <c r="C5370" s="131">
        <v>722890.74300000002</v>
      </c>
      <c r="D5370" s="131">
        <v>37.805999999999997</v>
      </c>
    </row>
    <row r="5371" spans="1:4" x14ac:dyDescent="0.25">
      <c r="A5371" t="s">
        <v>10321</v>
      </c>
      <c r="B5371" s="131">
        <v>427228.52600000001</v>
      </c>
      <c r="C5371" s="131">
        <v>722893.54</v>
      </c>
      <c r="D5371" s="131">
        <v>37.764000000000003</v>
      </c>
    </row>
    <row r="5372" spans="1:4" x14ac:dyDescent="0.25">
      <c r="A5372" t="s">
        <v>10322</v>
      </c>
      <c r="B5372" s="131">
        <v>427222.93599999999</v>
      </c>
      <c r="C5372" s="131">
        <v>722896.33900000004</v>
      </c>
      <c r="D5372" s="131">
        <v>37.722000000000001</v>
      </c>
    </row>
    <row r="5373" spans="1:4" x14ac:dyDescent="0.25">
      <c r="A5373" t="s">
        <v>10323</v>
      </c>
      <c r="B5373" s="131">
        <v>427217.34700000001</v>
      </c>
      <c r="C5373" s="131">
        <v>722899.13899999997</v>
      </c>
      <c r="D5373" s="131">
        <v>37.68</v>
      </c>
    </row>
    <row r="5374" spans="1:4" x14ac:dyDescent="0.25">
      <c r="A5374" t="s">
        <v>10324</v>
      </c>
      <c r="B5374" s="131">
        <v>427211.761</v>
      </c>
      <c r="C5374" s="131">
        <v>722901.93500000006</v>
      </c>
      <c r="D5374" s="131">
        <v>37.637</v>
      </c>
    </row>
    <row r="5375" spans="1:4" x14ac:dyDescent="0.25">
      <c r="A5375" t="s">
        <v>10325</v>
      </c>
      <c r="B5375" s="131">
        <v>427206.17</v>
      </c>
      <c r="C5375" s="131">
        <v>722904.73600000003</v>
      </c>
      <c r="D5375" s="131">
        <v>37.594999999999999</v>
      </c>
    </row>
    <row r="5376" spans="1:4" x14ac:dyDescent="0.25">
      <c r="A5376" t="s">
        <v>10326</v>
      </c>
      <c r="B5376" s="131">
        <v>427200.58199999999</v>
      </c>
      <c r="C5376" s="131">
        <v>722907.53500000003</v>
      </c>
      <c r="D5376" s="131">
        <v>37.552999999999997</v>
      </c>
    </row>
    <row r="5377" spans="1:4" x14ac:dyDescent="0.25">
      <c r="A5377" t="s">
        <v>10327</v>
      </c>
      <c r="B5377" s="131">
        <v>427194.99599999998</v>
      </c>
      <c r="C5377" s="131">
        <v>722910.33100000001</v>
      </c>
      <c r="D5377" s="131">
        <v>37.511000000000003</v>
      </c>
    </row>
    <row r="5378" spans="1:4" x14ac:dyDescent="0.25">
      <c r="A5378" t="s">
        <v>10328</v>
      </c>
      <c r="B5378" s="131">
        <v>427189.40500000003</v>
      </c>
      <c r="C5378" s="131">
        <v>722913.13199999998</v>
      </c>
      <c r="D5378" s="131">
        <v>37.468000000000004</v>
      </c>
    </row>
    <row r="5379" spans="1:4" x14ac:dyDescent="0.25">
      <c r="A5379" t="s">
        <v>10329</v>
      </c>
      <c r="B5379" s="131">
        <v>427183.81900000002</v>
      </c>
      <c r="C5379" s="131">
        <v>722915.92799999996</v>
      </c>
      <c r="D5379" s="131">
        <v>37.426000000000002</v>
      </c>
    </row>
    <row r="5380" spans="1:4" x14ac:dyDescent="0.25">
      <c r="A5380" t="s">
        <v>10330</v>
      </c>
      <c r="B5380" s="131">
        <v>427178.228</v>
      </c>
      <c r="C5380" s="131">
        <v>722918.72900000005</v>
      </c>
      <c r="D5380" s="131">
        <v>37.387</v>
      </c>
    </row>
    <row r="5381" spans="1:4" x14ac:dyDescent="0.25">
      <c r="A5381" t="s">
        <v>10331</v>
      </c>
      <c r="B5381" s="131">
        <v>427172.64</v>
      </c>
      <c r="C5381" s="131">
        <v>722921.52800000005</v>
      </c>
      <c r="D5381" s="131">
        <v>37.349000000000004</v>
      </c>
    </row>
    <row r="5382" spans="1:4" x14ac:dyDescent="0.25">
      <c r="A5382" t="s">
        <v>10332</v>
      </c>
      <c r="B5382" s="131">
        <v>427167.054</v>
      </c>
      <c r="C5382" s="131">
        <v>722924.32400000002</v>
      </c>
      <c r="D5382" s="131">
        <v>37.313000000000002</v>
      </c>
    </row>
    <row r="5383" spans="1:4" x14ac:dyDescent="0.25">
      <c r="A5383" t="s">
        <v>10333</v>
      </c>
      <c r="B5383" s="131">
        <v>427161.46299999999</v>
      </c>
      <c r="C5383" s="131">
        <v>722927.125</v>
      </c>
      <c r="D5383" s="131">
        <v>37.279000000000003</v>
      </c>
    </row>
    <row r="5384" spans="1:4" x14ac:dyDescent="0.25">
      <c r="A5384" t="s">
        <v>10334</v>
      </c>
      <c r="B5384" s="131">
        <v>427155.87699999998</v>
      </c>
      <c r="C5384" s="131">
        <v>722929.92099999997</v>
      </c>
      <c r="D5384" s="131">
        <v>37.247</v>
      </c>
    </row>
    <row r="5385" spans="1:4" x14ac:dyDescent="0.25">
      <c r="A5385" t="s">
        <v>10335</v>
      </c>
      <c r="B5385" s="131">
        <v>427150.28600000002</v>
      </c>
      <c r="C5385" s="131">
        <v>722932.72199999995</v>
      </c>
      <c r="D5385" s="131">
        <v>37.216999999999999</v>
      </c>
    </row>
    <row r="5386" spans="1:4" x14ac:dyDescent="0.25">
      <c r="A5386" t="s">
        <v>10336</v>
      </c>
      <c r="B5386" s="131">
        <v>427144.69799999997</v>
      </c>
      <c r="C5386" s="131">
        <v>722935.52099999995</v>
      </c>
      <c r="D5386" s="131">
        <v>37.188000000000002</v>
      </c>
    </row>
    <row r="5387" spans="1:4" x14ac:dyDescent="0.25">
      <c r="A5387" t="s">
        <v>10337</v>
      </c>
      <c r="B5387" s="131">
        <v>427139.11200000002</v>
      </c>
      <c r="C5387" s="131">
        <v>722938.31700000004</v>
      </c>
      <c r="D5387" s="131">
        <v>37.161999999999999</v>
      </c>
    </row>
    <row r="5388" spans="1:4" x14ac:dyDescent="0.25">
      <c r="A5388" t="s">
        <v>10338</v>
      </c>
      <c r="B5388" s="131">
        <v>427133.511</v>
      </c>
      <c r="C5388" s="131">
        <v>722941.12899999996</v>
      </c>
      <c r="D5388" s="131">
        <v>37.137999999999998</v>
      </c>
    </row>
    <row r="5389" spans="1:4" x14ac:dyDescent="0.25">
      <c r="A5389" t="s">
        <v>10339</v>
      </c>
      <c r="B5389" s="131">
        <v>427127.89600000001</v>
      </c>
      <c r="C5389" s="131">
        <v>722943.96699999995</v>
      </c>
      <c r="D5389" s="131">
        <v>37.116</v>
      </c>
    </row>
    <row r="5390" spans="1:4" x14ac:dyDescent="0.25">
      <c r="A5390" t="s">
        <v>10340</v>
      </c>
      <c r="B5390" s="131">
        <v>427122.28700000001</v>
      </c>
      <c r="C5390" s="131">
        <v>722946.821</v>
      </c>
      <c r="D5390" s="131">
        <v>37.094999999999999</v>
      </c>
    </row>
    <row r="5391" spans="1:4" x14ac:dyDescent="0.25">
      <c r="A5391" t="s">
        <v>10341</v>
      </c>
      <c r="B5391" s="131">
        <v>427116.68699999998</v>
      </c>
      <c r="C5391" s="131">
        <v>722949.69099999999</v>
      </c>
      <c r="D5391" s="131">
        <v>37.076999999999998</v>
      </c>
    </row>
    <row r="5392" spans="1:4" x14ac:dyDescent="0.25">
      <c r="A5392" t="s">
        <v>10342</v>
      </c>
      <c r="B5392" s="131">
        <v>427111.092</v>
      </c>
      <c r="C5392" s="131">
        <v>722952.57900000003</v>
      </c>
      <c r="D5392" s="131">
        <v>37.061</v>
      </c>
    </row>
    <row r="5393" spans="1:4" x14ac:dyDescent="0.25">
      <c r="A5393" t="s">
        <v>10343</v>
      </c>
      <c r="B5393" s="131">
        <v>427105.50699999998</v>
      </c>
      <c r="C5393" s="131">
        <v>722955.48199999996</v>
      </c>
      <c r="D5393" s="131">
        <v>37.045000000000002</v>
      </c>
    </row>
    <row r="5394" spans="1:4" x14ac:dyDescent="0.25">
      <c r="A5394" t="s">
        <v>10344</v>
      </c>
      <c r="B5394" s="131">
        <v>427099.93099999998</v>
      </c>
      <c r="C5394" s="131">
        <v>722958.402</v>
      </c>
      <c r="D5394" s="131">
        <v>37.029000000000003</v>
      </c>
    </row>
    <row r="5395" spans="1:4" x14ac:dyDescent="0.25">
      <c r="A5395" t="s">
        <v>10345</v>
      </c>
      <c r="B5395" s="131">
        <v>427094.36499999999</v>
      </c>
      <c r="C5395" s="131">
        <v>722961.33499999996</v>
      </c>
      <c r="D5395" s="131">
        <v>37.014000000000003</v>
      </c>
    </row>
    <row r="5396" spans="1:4" x14ac:dyDescent="0.25">
      <c r="A5396" t="s">
        <v>10346</v>
      </c>
      <c r="B5396" s="131">
        <v>427088.80499999999</v>
      </c>
      <c r="C5396" s="131">
        <v>722964.28599999996</v>
      </c>
      <c r="D5396" s="131">
        <v>36.997999999999998</v>
      </c>
    </row>
    <row r="5397" spans="1:4" x14ac:dyDescent="0.25">
      <c r="A5397" t="s">
        <v>10347</v>
      </c>
      <c r="B5397" s="131">
        <v>427083.25099999999</v>
      </c>
      <c r="C5397" s="131">
        <v>722967.255</v>
      </c>
      <c r="D5397" s="131">
        <v>36.983000000000004</v>
      </c>
    </row>
    <row r="5398" spans="1:4" x14ac:dyDescent="0.25">
      <c r="A5398" t="s">
        <v>10348</v>
      </c>
      <c r="B5398" s="131">
        <v>427077.712</v>
      </c>
      <c r="C5398" s="131">
        <v>722970.23600000003</v>
      </c>
      <c r="D5398" s="131">
        <v>36.966999999999999</v>
      </c>
    </row>
    <row r="5399" spans="1:4" x14ac:dyDescent="0.25">
      <c r="A5399" t="s">
        <v>10349</v>
      </c>
      <c r="B5399" s="131">
        <v>427072.17599999998</v>
      </c>
      <c r="C5399" s="131">
        <v>722973.23499999999</v>
      </c>
      <c r="D5399" s="131">
        <v>36.951000000000001</v>
      </c>
    </row>
    <row r="5400" spans="1:4" x14ac:dyDescent="0.25">
      <c r="A5400" t="s">
        <v>10350</v>
      </c>
      <c r="B5400" s="131">
        <v>427066.65</v>
      </c>
      <c r="C5400" s="131">
        <v>722976.25100000005</v>
      </c>
      <c r="D5400" s="131">
        <v>36.936</v>
      </c>
    </row>
    <row r="5401" spans="1:4" x14ac:dyDescent="0.25">
      <c r="A5401" t="s">
        <v>10351</v>
      </c>
      <c r="B5401" s="131">
        <v>427061.13500000001</v>
      </c>
      <c r="C5401" s="131">
        <v>722979.28</v>
      </c>
      <c r="D5401" s="131">
        <v>36.92</v>
      </c>
    </row>
    <row r="5402" spans="1:4" x14ac:dyDescent="0.25">
      <c r="A5402" t="s">
        <v>10352</v>
      </c>
      <c r="B5402" s="131">
        <v>427055.62599999999</v>
      </c>
      <c r="C5402" s="131">
        <v>722982.32700000005</v>
      </c>
      <c r="D5402" s="131">
        <v>36.904000000000003</v>
      </c>
    </row>
    <row r="5403" spans="1:4" x14ac:dyDescent="0.25">
      <c r="A5403" t="s">
        <v>10353</v>
      </c>
      <c r="B5403" s="131">
        <v>427050.12900000002</v>
      </c>
      <c r="C5403" s="131">
        <v>722985.38699999999</v>
      </c>
      <c r="D5403" s="131">
        <v>36.889000000000003</v>
      </c>
    </row>
    <row r="5404" spans="1:4" x14ac:dyDescent="0.25">
      <c r="A5404" t="s">
        <v>10354</v>
      </c>
      <c r="B5404" s="131">
        <v>427044.63699999999</v>
      </c>
      <c r="C5404" s="131">
        <v>722988.46499999997</v>
      </c>
      <c r="D5404" s="131">
        <v>36.872999999999998</v>
      </c>
    </row>
    <row r="5405" spans="1:4" x14ac:dyDescent="0.25">
      <c r="A5405" t="s">
        <v>10355</v>
      </c>
      <c r="B5405" s="131">
        <v>427039.15500000003</v>
      </c>
      <c r="C5405" s="131">
        <v>722991.56</v>
      </c>
      <c r="D5405" s="131">
        <v>36.858000000000004</v>
      </c>
    </row>
    <row r="5406" spans="1:4" x14ac:dyDescent="0.25">
      <c r="A5406" t="s">
        <v>10356</v>
      </c>
      <c r="B5406" s="131">
        <v>427033.68300000002</v>
      </c>
      <c r="C5406" s="131">
        <v>722994.66799999995</v>
      </c>
      <c r="D5406" s="131">
        <v>36.841999999999999</v>
      </c>
    </row>
    <row r="5407" spans="1:4" x14ac:dyDescent="0.25">
      <c r="A5407" t="s">
        <v>10357</v>
      </c>
      <c r="B5407" s="131">
        <v>427028.21899999998</v>
      </c>
      <c r="C5407" s="131">
        <v>722997.79299999995</v>
      </c>
      <c r="D5407" s="131">
        <v>36.826000000000001</v>
      </c>
    </row>
    <row r="5408" spans="1:4" x14ac:dyDescent="0.25">
      <c r="A5408" t="s">
        <v>10358</v>
      </c>
      <c r="B5408" s="131">
        <v>427022.76400000002</v>
      </c>
      <c r="C5408" s="131">
        <v>723000.93400000001</v>
      </c>
      <c r="D5408" s="131">
        <v>36.811</v>
      </c>
    </row>
    <row r="5409" spans="1:4" x14ac:dyDescent="0.25">
      <c r="A5409" t="s">
        <v>10359</v>
      </c>
      <c r="B5409" s="131">
        <v>427017.31800000003</v>
      </c>
      <c r="C5409" s="131">
        <v>723004.09</v>
      </c>
      <c r="D5409" s="131">
        <v>36.795000000000002</v>
      </c>
    </row>
    <row r="5410" spans="1:4" x14ac:dyDescent="0.25">
      <c r="A5410" t="s">
        <v>10360</v>
      </c>
      <c r="B5410" s="131">
        <v>427011.88299999997</v>
      </c>
      <c r="C5410" s="131">
        <v>723007.26</v>
      </c>
      <c r="D5410" s="131">
        <v>36.779000000000003</v>
      </c>
    </row>
    <row r="5411" spans="1:4" x14ac:dyDescent="0.25">
      <c r="A5411" t="s">
        <v>10361</v>
      </c>
      <c r="B5411" s="131">
        <v>427006.45400000003</v>
      </c>
      <c r="C5411" s="131">
        <v>723010.44900000002</v>
      </c>
      <c r="D5411" s="131">
        <v>36.764000000000003</v>
      </c>
    </row>
    <row r="5412" spans="1:4" x14ac:dyDescent="0.25">
      <c r="A5412" t="s">
        <v>10362</v>
      </c>
      <c r="B5412" s="131">
        <v>427001.03700000001</v>
      </c>
      <c r="C5412" s="131">
        <v>723013.65099999995</v>
      </c>
      <c r="D5412" s="131">
        <v>36.747999999999998</v>
      </c>
    </row>
    <row r="5413" spans="1:4" x14ac:dyDescent="0.25">
      <c r="A5413" t="s">
        <v>10363</v>
      </c>
      <c r="B5413" s="131">
        <v>426995.62699999998</v>
      </c>
      <c r="C5413" s="131">
        <v>723016.87</v>
      </c>
      <c r="D5413" s="131">
        <v>36.733000000000004</v>
      </c>
    </row>
    <row r="5414" spans="1:4" x14ac:dyDescent="0.25">
      <c r="A5414" t="s">
        <v>10364</v>
      </c>
      <c r="B5414" s="131">
        <v>426990.228</v>
      </c>
      <c r="C5414" s="131">
        <v>723020.103</v>
      </c>
      <c r="D5414" s="131">
        <v>36.716999999999999</v>
      </c>
    </row>
    <row r="5415" spans="1:4" x14ac:dyDescent="0.25">
      <c r="A5415" t="s">
        <v>10365</v>
      </c>
      <c r="B5415" s="131">
        <v>426984.83600000001</v>
      </c>
      <c r="C5415" s="131">
        <v>723023.353</v>
      </c>
      <c r="D5415" s="131">
        <v>36.701000000000001</v>
      </c>
    </row>
    <row r="5416" spans="1:4" x14ac:dyDescent="0.25">
      <c r="A5416" t="s">
        <v>10366</v>
      </c>
      <c r="B5416" s="131">
        <v>426979.45500000002</v>
      </c>
      <c r="C5416" s="131">
        <v>723026.61699999997</v>
      </c>
      <c r="D5416" s="131">
        <v>36.686</v>
      </c>
    </row>
    <row r="5417" spans="1:4" x14ac:dyDescent="0.25">
      <c r="A5417" t="s">
        <v>10367</v>
      </c>
      <c r="B5417" s="131">
        <v>426974.08299999998</v>
      </c>
      <c r="C5417" s="131">
        <v>723029.89800000004</v>
      </c>
      <c r="D5417" s="131">
        <v>36.67</v>
      </c>
    </row>
    <row r="5418" spans="1:4" x14ac:dyDescent="0.25">
      <c r="A5418" t="s">
        <v>10368</v>
      </c>
      <c r="B5418" s="131">
        <v>426968.72200000001</v>
      </c>
      <c r="C5418" s="131">
        <v>723033.19200000004</v>
      </c>
      <c r="D5418" s="131">
        <v>36.654000000000003</v>
      </c>
    </row>
    <row r="5419" spans="1:4" x14ac:dyDescent="0.25">
      <c r="A5419" t="s">
        <v>10369</v>
      </c>
      <c r="B5419" s="131">
        <v>426963.36700000003</v>
      </c>
      <c r="C5419" s="131">
        <v>723036.50399999996</v>
      </c>
      <c r="D5419" s="131">
        <v>36.639000000000003</v>
      </c>
    </row>
    <row r="5420" spans="1:4" x14ac:dyDescent="0.25">
      <c r="A5420" t="s">
        <v>10370</v>
      </c>
      <c r="B5420" s="131">
        <v>426958.02500000002</v>
      </c>
      <c r="C5420" s="131">
        <v>723039.83</v>
      </c>
      <c r="D5420" s="131">
        <v>36.622999999999998</v>
      </c>
    </row>
    <row r="5421" spans="1:4" x14ac:dyDescent="0.25">
      <c r="A5421" t="s">
        <v>10371</v>
      </c>
      <c r="B5421" s="131">
        <v>426952.69099999999</v>
      </c>
      <c r="C5421" s="131">
        <v>723043.17200000002</v>
      </c>
      <c r="D5421" s="131">
        <v>36.609000000000002</v>
      </c>
    </row>
    <row r="5422" spans="1:4" x14ac:dyDescent="0.25">
      <c r="A5422" t="s">
        <v>10372</v>
      </c>
      <c r="B5422" s="131">
        <v>426947.36599999998</v>
      </c>
      <c r="C5422" s="131">
        <v>723046.53</v>
      </c>
      <c r="D5422" s="131">
        <v>36.6</v>
      </c>
    </row>
    <row r="5423" spans="1:4" x14ac:dyDescent="0.25">
      <c r="A5423" t="s">
        <v>10373</v>
      </c>
      <c r="B5423" s="131">
        <v>426942.05300000001</v>
      </c>
      <c r="C5423" s="131">
        <v>723049.9</v>
      </c>
      <c r="D5423" s="131">
        <v>36.594999999999999</v>
      </c>
    </row>
    <row r="5424" spans="1:4" x14ac:dyDescent="0.25">
      <c r="A5424" t="s">
        <v>10374</v>
      </c>
      <c r="B5424" s="131">
        <v>426936.74599999998</v>
      </c>
      <c r="C5424" s="131">
        <v>723053.28899999999</v>
      </c>
      <c r="D5424" s="131">
        <v>36.594999999999999</v>
      </c>
    </row>
    <row r="5425" spans="1:4" x14ac:dyDescent="0.25">
      <c r="A5425" t="s">
        <v>10375</v>
      </c>
      <c r="B5425" s="131">
        <v>426931.45299999998</v>
      </c>
      <c r="C5425" s="131">
        <v>723056.68900000001</v>
      </c>
      <c r="D5425" s="131">
        <v>36.599000000000004</v>
      </c>
    </row>
    <row r="5426" spans="1:4" x14ac:dyDescent="0.25">
      <c r="A5426" t="s">
        <v>10376</v>
      </c>
      <c r="B5426" s="131">
        <v>426926.16600000003</v>
      </c>
      <c r="C5426" s="131">
        <v>723060.10800000001</v>
      </c>
      <c r="D5426" s="131">
        <v>36.606999999999999</v>
      </c>
    </row>
    <row r="5427" spans="1:4" x14ac:dyDescent="0.25">
      <c r="A5427" t="s">
        <v>10377</v>
      </c>
      <c r="B5427" s="131">
        <v>426920.89</v>
      </c>
      <c r="C5427" s="131">
        <v>723063.54200000002</v>
      </c>
      <c r="D5427" s="131">
        <v>36.619999999999997</v>
      </c>
    </row>
    <row r="5428" spans="1:4" x14ac:dyDescent="0.25">
      <c r="A5428" t="s">
        <v>10378</v>
      </c>
      <c r="B5428" s="131">
        <v>426915.62599999999</v>
      </c>
      <c r="C5428" s="131">
        <v>723066.98699999996</v>
      </c>
      <c r="D5428" s="131">
        <v>36.637999999999998</v>
      </c>
    </row>
    <row r="5429" spans="1:4" x14ac:dyDescent="0.25">
      <c r="A5429" t="s">
        <v>10379</v>
      </c>
      <c r="B5429" s="131">
        <v>426910.36900000001</v>
      </c>
      <c r="C5429" s="131">
        <v>723070.45200000005</v>
      </c>
      <c r="D5429" s="131">
        <v>36.660000000000004</v>
      </c>
    </row>
    <row r="5430" spans="1:4" x14ac:dyDescent="0.25">
      <c r="A5430" t="s">
        <v>10380</v>
      </c>
      <c r="B5430" s="131">
        <v>426905.12199999997</v>
      </c>
      <c r="C5430" s="131">
        <v>723073.93</v>
      </c>
      <c r="D5430" s="131">
        <v>36.686999999999998</v>
      </c>
    </row>
    <row r="5431" spans="1:4" x14ac:dyDescent="0.25">
      <c r="A5431" t="s">
        <v>10381</v>
      </c>
      <c r="B5431" s="131">
        <v>426899.88799999998</v>
      </c>
      <c r="C5431" s="131">
        <v>723077.42200000002</v>
      </c>
      <c r="D5431" s="131">
        <v>36.718000000000004</v>
      </c>
    </row>
    <row r="5432" spans="1:4" x14ac:dyDescent="0.25">
      <c r="A5432" t="s">
        <v>10382</v>
      </c>
      <c r="B5432" s="131">
        <v>426894.66100000002</v>
      </c>
      <c r="C5432" s="131">
        <v>723080.93099999998</v>
      </c>
      <c r="D5432" s="131">
        <v>36.753999999999998</v>
      </c>
    </row>
    <row r="5433" spans="1:4" x14ac:dyDescent="0.25">
      <c r="A5433" t="s">
        <v>10383</v>
      </c>
      <c r="B5433" s="131">
        <v>426889.44500000001</v>
      </c>
      <c r="C5433" s="131">
        <v>723084.45299999998</v>
      </c>
      <c r="D5433" s="131">
        <v>36.794000000000004</v>
      </c>
    </row>
    <row r="5434" spans="1:4" x14ac:dyDescent="0.25">
      <c r="A5434" t="s">
        <v>10384</v>
      </c>
      <c r="B5434" s="131">
        <v>426884.24</v>
      </c>
      <c r="C5434" s="131">
        <v>723087.99100000004</v>
      </c>
      <c r="D5434" s="131">
        <v>36.838999999999999</v>
      </c>
    </row>
    <row r="5435" spans="1:4" x14ac:dyDescent="0.25">
      <c r="A5435" t="s">
        <v>10385</v>
      </c>
      <c r="B5435" s="131">
        <v>426879.04399999999</v>
      </c>
      <c r="C5435" s="131">
        <v>723091.54399999999</v>
      </c>
      <c r="D5435" s="131">
        <v>36.887999999999998</v>
      </c>
    </row>
    <row r="5436" spans="1:4" x14ac:dyDescent="0.25">
      <c r="A5436" t="s">
        <v>10386</v>
      </c>
      <c r="B5436" s="131">
        <v>426873.85800000001</v>
      </c>
      <c r="C5436" s="131">
        <v>723095.11199999996</v>
      </c>
      <c r="D5436" s="131">
        <v>36.942</v>
      </c>
    </row>
    <row r="5437" spans="1:4" x14ac:dyDescent="0.25">
      <c r="A5437" t="s">
        <v>10387</v>
      </c>
      <c r="B5437" s="131">
        <v>426868.68300000002</v>
      </c>
      <c r="C5437" s="131">
        <v>723098.696</v>
      </c>
      <c r="D5437" s="131">
        <v>37</v>
      </c>
    </row>
    <row r="5438" spans="1:4" x14ac:dyDescent="0.25">
      <c r="A5438" t="s">
        <v>10388</v>
      </c>
      <c r="B5438" s="131">
        <v>426863.51899999997</v>
      </c>
      <c r="C5438" s="131">
        <v>723102.29200000002</v>
      </c>
      <c r="D5438" s="131">
        <v>37.061999999999998</v>
      </c>
    </row>
    <row r="5439" spans="1:4" x14ac:dyDescent="0.25">
      <c r="A5439" t="s">
        <v>10389</v>
      </c>
      <c r="B5439" s="131">
        <v>426858.364</v>
      </c>
      <c r="C5439" s="131">
        <v>723105.90500000003</v>
      </c>
      <c r="D5439" s="131">
        <v>37.130000000000003</v>
      </c>
    </row>
    <row r="5440" spans="1:4" x14ac:dyDescent="0.25">
      <c r="A5440" t="s">
        <v>10390</v>
      </c>
      <c r="B5440" s="131">
        <v>426853.22200000001</v>
      </c>
      <c r="C5440" s="131">
        <v>723109.53</v>
      </c>
      <c r="D5440" s="131">
        <v>37.201000000000001</v>
      </c>
    </row>
    <row r="5441" spans="1:4" x14ac:dyDescent="0.25">
      <c r="A5441" t="s">
        <v>10391</v>
      </c>
      <c r="B5441" s="131">
        <v>426848.08600000001</v>
      </c>
      <c r="C5441" s="131">
        <v>723113.174</v>
      </c>
      <c r="D5441" s="131">
        <v>37.277999999999999</v>
      </c>
    </row>
    <row r="5442" spans="1:4" x14ac:dyDescent="0.25">
      <c r="A5442" t="s">
        <v>10392</v>
      </c>
      <c r="B5442" s="131">
        <v>426842.96500000003</v>
      </c>
      <c r="C5442" s="131">
        <v>723116.82799999998</v>
      </c>
      <c r="D5442" s="131">
        <v>37.358000000000004</v>
      </c>
    </row>
    <row r="5443" spans="1:4" x14ac:dyDescent="0.25">
      <c r="A5443" t="s">
        <v>10393</v>
      </c>
      <c r="B5443" s="131">
        <v>426837.85</v>
      </c>
      <c r="C5443" s="131">
        <v>723120.50100000005</v>
      </c>
      <c r="D5443" s="131">
        <v>37.444000000000003</v>
      </c>
    </row>
    <row r="5444" spans="1:4" x14ac:dyDescent="0.25">
      <c r="A5444" t="s">
        <v>10394</v>
      </c>
      <c r="B5444" s="131">
        <v>426832.74800000002</v>
      </c>
      <c r="C5444" s="131">
        <v>723124.18700000003</v>
      </c>
      <c r="D5444" s="131">
        <v>37.533000000000001</v>
      </c>
    </row>
    <row r="5445" spans="1:4" x14ac:dyDescent="0.25">
      <c r="A5445" t="s">
        <v>10395</v>
      </c>
      <c r="B5445" s="131">
        <v>426827.658</v>
      </c>
      <c r="C5445" s="131">
        <v>723127.88600000006</v>
      </c>
      <c r="D5445" s="131">
        <v>37.628</v>
      </c>
    </row>
    <row r="5446" spans="1:4" x14ac:dyDescent="0.25">
      <c r="A5446" t="s">
        <v>10396</v>
      </c>
      <c r="B5446" s="131">
        <v>426822.576</v>
      </c>
      <c r="C5446" s="131">
        <v>723131.60199999996</v>
      </c>
      <c r="D5446" s="131">
        <v>37.725999999999999</v>
      </c>
    </row>
    <row r="5447" spans="1:4" x14ac:dyDescent="0.25">
      <c r="A5447" t="s">
        <v>10397</v>
      </c>
      <c r="B5447" s="131">
        <v>426817.50699999998</v>
      </c>
      <c r="C5447" s="131">
        <v>723135.33</v>
      </c>
      <c r="D5447" s="131">
        <v>37.826000000000001</v>
      </c>
    </row>
    <row r="5448" spans="1:4" x14ac:dyDescent="0.25">
      <c r="A5448" t="s">
        <v>10398</v>
      </c>
      <c r="B5448" s="131">
        <v>426812.446</v>
      </c>
      <c r="C5448" s="131">
        <v>723139.07499999995</v>
      </c>
      <c r="D5448" s="131">
        <v>37.927</v>
      </c>
    </row>
    <row r="5449" spans="1:4" x14ac:dyDescent="0.25">
      <c r="A5449" t="s">
        <v>10399</v>
      </c>
      <c r="B5449" s="131">
        <v>426807.39799999999</v>
      </c>
      <c r="C5449" s="131">
        <v>723142.83299999998</v>
      </c>
      <c r="D5449" s="131">
        <v>38.027000000000001</v>
      </c>
    </row>
    <row r="5450" spans="1:4" x14ac:dyDescent="0.25">
      <c r="A5450" t="s">
        <v>10400</v>
      </c>
      <c r="B5450" s="131">
        <v>426802.36599999998</v>
      </c>
      <c r="C5450" s="131">
        <v>723146.59499999997</v>
      </c>
      <c r="D5450" s="131">
        <v>38.127000000000002</v>
      </c>
    </row>
    <row r="5451" spans="1:4" x14ac:dyDescent="0.25">
      <c r="A5451" t="s">
        <v>10401</v>
      </c>
      <c r="B5451" s="131">
        <v>426797.36</v>
      </c>
      <c r="C5451" s="131">
        <v>723150.33900000004</v>
      </c>
      <c r="D5451" s="131">
        <v>38.227000000000004</v>
      </c>
    </row>
    <row r="5452" spans="1:4" x14ac:dyDescent="0.25">
      <c r="A5452" t="s">
        <v>10402</v>
      </c>
      <c r="B5452" s="131">
        <v>426792.353</v>
      </c>
      <c r="C5452" s="131">
        <v>723154.08400000003</v>
      </c>
      <c r="D5452" s="131">
        <v>38.332999999999998</v>
      </c>
    </row>
    <row r="5453" spans="1:4" x14ac:dyDescent="0.25">
      <c r="A5453" t="s">
        <v>10403</v>
      </c>
      <c r="B5453" s="131">
        <v>426787.35</v>
      </c>
      <c r="C5453" s="131">
        <v>723157.826</v>
      </c>
      <c r="D5453" s="131">
        <v>38.444000000000003</v>
      </c>
    </row>
    <row r="5454" spans="1:4" x14ac:dyDescent="0.25">
      <c r="A5454" t="s">
        <v>10404</v>
      </c>
      <c r="B5454" s="131">
        <v>426782.34499999997</v>
      </c>
      <c r="C5454" s="131">
        <v>723161.56900000002</v>
      </c>
      <c r="D5454" s="131">
        <v>38.554000000000002</v>
      </c>
    </row>
    <row r="5455" spans="1:4" x14ac:dyDescent="0.25">
      <c r="A5455" t="s">
        <v>10405</v>
      </c>
      <c r="B5455" s="131">
        <v>426777.34</v>
      </c>
      <c r="C5455" s="131">
        <v>723165.31200000003</v>
      </c>
      <c r="D5455" s="131">
        <v>38.664999999999999</v>
      </c>
    </row>
    <row r="5456" spans="1:4" x14ac:dyDescent="0.25">
      <c r="A5456" t="s">
        <v>10406</v>
      </c>
      <c r="B5456" s="131">
        <v>426772.33299999998</v>
      </c>
      <c r="C5456" s="131">
        <v>723169.05700000003</v>
      </c>
      <c r="D5456" s="131">
        <v>38.776000000000003</v>
      </c>
    </row>
    <row r="5457" spans="1:4" x14ac:dyDescent="0.25">
      <c r="A5457" t="s">
        <v>10407</v>
      </c>
      <c r="B5457" s="131">
        <v>426767.33</v>
      </c>
      <c r="C5457" s="131">
        <v>723172.799</v>
      </c>
      <c r="D5457" s="131">
        <v>38.886000000000003</v>
      </c>
    </row>
    <row r="5458" spans="1:4" x14ac:dyDescent="0.25">
      <c r="A5458" t="s">
        <v>10408</v>
      </c>
      <c r="B5458" s="131">
        <v>426762.32500000001</v>
      </c>
      <c r="C5458" s="131">
        <v>723176.54200000002</v>
      </c>
      <c r="D5458" s="131">
        <v>38.99</v>
      </c>
    </row>
    <row r="5459" spans="1:4" x14ac:dyDescent="0.25">
      <c r="A5459" t="s">
        <v>10409</v>
      </c>
      <c r="B5459" s="131">
        <v>426757.32</v>
      </c>
      <c r="C5459" s="131">
        <v>723180.28500000003</v>
      </c>
      <c r="D5459" s="131">
        <v>39.087000000000003</v>
      </c>
    </row>
    <row r="5460" spans="1:4" x14ac:dyDescent="0.25">
      <c r="A5460" t="s">
        <v>10410</v>
      </c>
      <c r="B5460" s="131">
        <v>426752.31300000002</v>
      </c>
      <c r="C5460" s="131">
        <v>723184.03</v>
      </c>
      <c r="D5460" s="131">
        <v>39.177</v>
      </c>
    </row>
    <row r="5461" spans="1:4" x14ac:dyDescent="0.25">
      <c r="A5461" t="s">
        <v>10411</v>
      </c>
      <c r="B5461" s="131">
        <v>426747.31</v>
      </c>
      <c r="C5461" s="131">
        <v>723187.772</v>
      </c>
      <c r="D5461" s="131">
        <v>39.26</v>
      </c>
    </row>
    <row r="5462" spans="1:4" x14ac:dyDescent="0.25">
      <c r="A5462" t="s">
        <v>10412</v>
      </c>
      <c r="B5462" s="131">
        <v>426742.30499999999</v>
      </c>
      <c r="C5462" s="131">
        <v>723191.51500000001</v>
      </c>
      <c r="D5462" s="131">
        <v>39.341000000000001</v>
      </c>
    </row>
    <row r="5463" spans="1:4" x14ac:dyDescent="0.25">
      <c r="A5463" t="s">
        <v>10413</v>
      </c>
      <c r="B5463" s="131">
        <v>426737.29800000001</v>
      </c>
      <c r="C5463" s="131">
        <v>723195.26</v>
      </c>
      <c r="D5463" s="131">
        <v>39.421999999999997</v>
      </c>
    </row>
    <row r="5464" spans="1:4" x14ac:dyDescent="0.25">
      <c r="A5464" t="s">
        <v>10414</v>
      </c>
      <c r="B5464" s="131">
        <v>426732.29499999998</v>
      </c>
      <c r="C5464" s="131">
        <v>723199.00199999998</v>
      </c>
      <c r="D5464" s="131">
        <v>39.502000000000002</v>
      </c>
    </row>
    <row r="5465" spans="1:4" x14ac:dyDescent="0.25">
      <c r="A5465" t="s">
        <v>10415</v>
      </c>
      <c r="B5465" s="131">
        <v>426727.29</v>
      </c>
      <c r="C5465" s="131">
        <v>723202.745</v>
      </c>
      <c r="D5465" s="131">
        <v>39.582999999999998</v>
      </c>
    </row>
    <row r="5466" spans="1:4" x14ac:dyDescent="0.25">
      <c r="A5466" t="s">
        <v>10416</v>
      </c>
      <c r="B5466" s="131">
        <v>426722.28499999997</v>
      </c>
      <c r="C5466" s="131">
        <v>723206.48800000001</v>
      </c>
      <c r="D5466" s="131">
        <v>39.657000000000004</v>
      </c>
    </row>
    <row r="5467" spans="1:4" x14ac:dyDescent="0.25">
      <c r="A5467" t="s">
        <v>10417</v>
      </c>
      <c r="B5467" s="131">
        <v>426717.27799999999</v>
      </c>
      <c r="C5467" s="131">
        <v>723210.23300000001</v>
      </c>
      <c r="D5467" s="131">
        <v>39.722999999999999</v>
      </c>
    </row>
    <row r="5468" spans="1:4" x14ac:dyDescent="0.25">
      <c r="A5468" t="s">
        <v>10418</v>
      </c>
      <c r="B5468" s="131">
        <v>426712.27500000002</v>
      </c>
      <c r="C5468" s="131">
        <v>723213.97499999998</v>
      </c>
      <c r="D5468" s="131">
        <v>39.78</v>
      </c>
    </row>
    <row r="5469" spans="1:4" x14ac:dyDescent="0.25">
      <c r="A5469" t="s">
        <v>10419</v>
      </c>
      <c r="B5469" s="131">
        <v>426707.27</v>
      </c>
      <c r="C5469" s="131">
        <v>723217.71799999999</v>
      </c>
      <c r="D5469" s="131">
        <v>39.829000000000001</v>
      </c>
    </row>
    <row r="5470" spans="1:4" x14ac:dyDescent="0.25">
      <c r="A5470" t="s">
        <v>10420</v>
      </c>
      <c r="B5470" s="131">
        <v>426702.26299999998</v>
      </c>
      <c r="C5470" s="131">
        <v>723221.46299999999</v>
      </c>
      <c r="D5470" s="131">
        <v>39.868000000000002</v>
      </c>
    </row>
    <row r="5471" spans="1:4" x14ac:dyDescent="0.25">
      <c r="A5471" t="s">
        <v>10421</v>
      </c>
      <c r="B5471" s="131">
        <v>426697.25199999998</v>
      </c>
      <c r="C5471" s="131">
        <v>723225.21900000004</v>
      </c>
      <c r="D5471" s="131">
        <v>39.899000000000001</v>
      </c>
    </row>
    <row r="5472" spans="1:4" x14ac:dyDescent="0.25">
      <c r="A5472" t="s">
        <v>10422</v>
      </c>
      <c r="B5472" s="131">
        <v>426692.239</v>
      </c>
      <c r="C5472" s="131">
        <v>723228.98499999999</v>
      </c>
      <c r="D5472" s="131">
        <v>39.921999999999997</v>
      </c>
    </row>
    <row r="5473" spans="1:4" x14ac:dyDescent="0.25">
      <c r="A5473" t="s">
        <v>10423</v>
      </c>
      <c r="B5473" s="131">
        <v>426687.23100000003</v>
      </c>
      <c r="C5473" s="131">
        <v>723232.75800000003</v>
      </c>
      <c r="D5473" s="131">
        <v>39.935000000000002</v>
      </c>
    </row>
    <row r="5474" spans="1:4" x14ac:dyDescent="0.25">
      <c r="A5474" t="s">
        <v>10424</v>
      </c>
      <c r="B5474" s="131">
        <v>426682.23200000002</v>
      </c>
      <c r="C5474" s="131">
        <v>723236.53099999996</v>
      </c>
      <c r="D5474" s="131">
        <v>39.947000000000003</v>
      </c>
    </row>
    <row r="5475" spans="1:4" x14ac:dyDescent="0.25">
      <c r="A5475" t="s">
        <v>10425</v>
      </c>
      <c r="B5475" s="131">
        <v>426677.24300000002</v>
      </c>
      <c r="C5475" s="131">
        <v>723240.29599999997</v>
      </c>
      <c r="D5475" s="131">
        <v>39.957999999999998</v>
      </c>
    </row>
    <row r="5476" spans="1:4" x14ac:dyDescent="0.25">
      <c r="A5476" t="s">
        <v>10426</v>
      </c>
      <c r="B5476" s="131">
        <v>426672.25400000002</v>
      </c>
      <c r="C5476" s="131">
        <v>723244.06099999999</v>
      </c>
      <c r="D5476" s="131">
        <v>39.97</v>
      </c>
    </row>
    <row r="5477" spans="1:4" x14ac:dyDescent="0.25">
      <c r="A5477" t="s">
        <v>10427</v>
      </c>
      <c r="B5477" s="131">
        <v>426667.26500000001</v>
      </c>
      <c r="C5477" s="131">
        <v>723247.82799999998</v>
      </c>
      <c r="D5477" s="131">
        <v>39.975999999999999</v>
      </c>
    </row>
    <row r="5478" spans="1:4" x14ac:dyDescent="0.25">
      <c r="A5478" t="s">
        <v>10428</v>
      </c>
      <c r="B5478" s="131">
        <v>426662.277</v>
      </c>
      <c r="C5478" s="131">
        <v>723251.59199999995</v>
      </c>
      <c r="D5478" s="131">
        <v>39.975999999999999</v>
      </c>
    </row>
    <row r="5479" spans="1:4" x14ac:dyDescent="0.25">
      <c r="A5479" t="s">
        <v>10429</v>
      </c>
      <c r="B5479" s="131">
        <v>426657.28899999999</v>
      </c>
      <c r="C5479" s="131">
        <v>723255.35699999996</v>
      </c>
      <c r="D5479" s="131">
        <v>39.969000000000001</v>
      </c>
    </row>
    <row r="5480" spans="1:4" x14ac:dyDescent="0.25">
      <c r="A5480" t="s">
        <v>10430</v>
      </c>
      <c r="B5480" s="131">
        <v>426652.3</v>
      </c>
      <c r="C5480" s="131">
        <v>723259.12199999997</v>
      </c>
      <c r="D5480" s="131">
        <v>39.956000000000003</v>
      </c>
    </row>
    <row r="5481" spans="1:4" x14ac:dyDescent="0.25">
      <c r="A5481" t="s">
        <v>10431</v>
      </c>
      <c r="B5481" s="131">
        <v>426647.31099999999</v>
      </c>
      <c r="C5481" s="131">
        <v>723262.88699999999</v>
      </c>
      <c r="D5481" s="131">
        <v>39.936</v>
      </c>
    </row>
    <row r="5482" spans="1:4" x14ac:dyDescent="0.25">
      <c r="A5482" t="s">
        <v>10432</v>
      </c>
      <c r="B5482" s="131">
        <v>426642.32299999997</v>
      </c>
      <c r="C5482" s="131">
        <v>723266.652</v>
      </c>
      <c r="D5482" s="131">
        <v>39.908999999999999</v>
      </c>
    </row>
    <row r="5483" spans="1:4" x14ac:dyDescent="0.25">
      <c r="A5483" t="s">
        <v>10433</v>
      </c>
      <c r="B5483" s="131">
        <v>426637.33299999998</v>
      </c>
      <c r="C5483" s="131">
        <v>723270.42</v>
      </c>
      <c r="D5483" s="131">
        <v>39.875</v>
      </c>
    </row>
    <row r="5484" spans="1:4" x14ac:dyDescent="0.25">
      <c r="A5484" t="s">
        <v>10434</v>
      </c>
      <c r="B5484" s="131">
        <v>426632.34600000002</v>
      </c>
      <c r="C5484" s="131">
        <v>723274.18299999996</v>
      </c>
      <c r="D5484" s="131">
        <v>39.835000000000001</v>
      </c>
    </row>
    <row r="5485" spans="1:4" x14ac:dyDescent="0.25">
      <c r="A5485" t="s">
        <v>10435</v>
      </c>
      <c r="B5485" s="131">
        <v>426627.35700000002</v>
      </c>
      <c r="C5485" s="131">
        <v>723277.94799999997</v>
      </c>
      <c r="D5485" s="131">
        <v>39.786999999999999</v>
      </c>
    </row>
    <row r="5486" spans="1:4" x14ac:dyDescent="0.25">
      <c r="A5486" t="s">
        <v>10436</v>
      </c>
      <c r="B5486" s="131">
        <v>426622.36900000001</v>
      </c>
      <c r="C5486" s="131">
        <v>723281.71299999999</v>
      </c>
      <c r="D5486" s="131">
        <v>39.734000000000002</v>
      </c>
    </row>
    <row r="5487" spans="1:4" x14ac:dyDescent="0.25">
      <c r="A5487" t="s">
        <v>10437</v>
      </c>
      <c r="B5487" s="131">
        <v>426617.38</v>
      </c>
      <c r="C5487" s="131">
        <v>723285.478</v>
      </c>
      <c r="D5487" s="131">
        <v>39.680999999999997</v>
      </c>
    </row>
    <row r="5488" spans="1:4" x14ac:dyDescent="0.25">
      <c r="A5488" t="s">
        <v>10438</v>
      </c>
      <c r="B5488" s="131">
        <v>426612.391</v>
      </c>
      <c r="C5488" s="131">
        <v>723289.24300000002</v>
      </c>
      <c r="D5488" s="131">
        <v>39.627000000000002</v>
      </c>
    </row>
    <row r="5489" spans="1:4" x14ac:dyDescent="0.25">
      <c r="A5489" t="s">
        <v>10439</v>
      </c>
      <c r="B5489" s="131">
        <v>426607.402</v>
      </c>
      <c r="C5489" s="131">
        <v>723293.01</v>
      </c>
      <c r="D5489" s="131">
        <v>39.573999999999998</v>
      </c>
    </row>
    <row r="5490" spans="1:4" x14ac:dyDescent="0.25">
      <c r="A5490" t="s">
        <v>10440</v>
      </c>
      <c r="B5490" s="131">
        <v>426602.41399999999</v>
      </c>
      <c r="C5490" s="131">
        <v>723296.77399999998</v>
      </c>
      <c r="D5490" s="131">
        <v>39.520000000000003</v>
      </c>
    </row>
    <row r="5491" spans="1:4" x14ac:dyDescent="0.25">
      <c r="A5491" t="s">
        <v>10441</v>
      </c>
      <c r="B5491" s="131">
        <v>426597.42599999998</v>
      </c>
      <c r="C5491" s="131">
        <v>723300.53899999999</v>
      </c>
      <c r="D5491" s="131">
        <v>39.466000000000001</v>
      </c>
    </row>
    <row r="5492" spans="1:4" x14ac:dyDescent="0.25">
      <c r="A5492" t="s">
        <v>10442</v>
      </c>
      <c r="B5492" s="131">
        <v>426592.43699999998</v>
      </c>
      <c r="C5492" s="131">
        <v>723304.304</v>
      </c>
      <c r="D5492" s="131">
        <v>39.413000000000004</v>
      </c>
    </row>
    <row r="5493" spans="1:4" x14ac:dyDescent="0.25">
      <c r="A5493" t="s">
        <v>10443</v>
      </c>
      <c r="B5493" s="131">
        <v>426587.44799999997</v>
      </c>
      <c r="C5493" s="131">
        <v>723308.06900000002</v>
      </c>
      <c r="D5493" s="131">
        <v>39.360999999999997</v>
      </c>
    </row>
    <row r="5494" spans="1:4" x14ac:dyDescent="0.25">
      <c r="A5494" t="s">
        <v>10444</v>
      </c>
      <c r="B5494" s="131">
        <v>426582.46</v>
      </c>
      <c r="C5494" s="131">
        <v>723311.83400000003</v>
      </c>
      <c r="D5494" s="131">
        <v>39.314</v>
      </c>
    </row>
    <row r="5495" spans="1:4" x14ac:dyDescent="0.25">
      <c r="A5495" t="s">
        <v>10445</v>
      </c>
      <c r="B5495" s="131">
        <v>426577.47</v>
      </c>
      <c r="C5495" s="131">
        <v>723315.60199999996</v>
      </c>
      <c r="D5495" s="131">
        <v>39.271999999999998</v>
      </c>
    </row>
    <row r="5496" spans="1:4" x14ac:dyDescent="0.25">
      <c r="A5496" t="s">
        <v>10446</v>
      </c>
      <c r="B5496" s="131">
        <v>426572.48300000001</v>
      </c>
      <c r="C5496" s="131">
        <v>723319.36499999999</v>
      </c>
      <c r="D5496" s="131">
        <v>39.234000000000002</v>
      </c>
    </row>
    <row r="5497" spans="1:4" x14ac:dyDescent="0.25">
      <c r="A5497" t="s">
        <v>10447</v>
      </c>
      <c r="B5497" s="131">
        <v>426567.49400000001</v>
      </c>
      <c r="C5497" s="131">
        <v>723323.13</v>
      </c>
      <c r="D5497" s="131">
        <v>39.200000000000003</v>
      </c>
    </row>
    <row r="5498" spans="1:4" x14ac:dyDescent="0.25">
      <c r="A5498" t="s">
        <v>10448</v>
      </c>
      <c r="B5498" s="131">
        <v>426562.505</v>
      </c>
      <c r="C5498" s="131">
        <v>723326.89500000002</v>
      </c>
      <c r="D5498" s="131">
        <v>39.170999999999999</v>
      </c>
    </row>
    <row r="5499" spans="1:4" x14ac:dyDescent="0.25">
      <c r="A5499" t="s">
        <v>10449</v>
      </c>
      <c r="B5499" s="131">
        <v>426557.51699999999</v>
      </c>
      <c r="C5499" s="131">
        <v>723330.66</v>
      </c>
      <c r="D5499" s="131">
        <v>39.146000000000001</v>
      </c>
    </row>
    <row r="5500" spans="1:4" x14ac:dyDescent="0.25">
      <c r="A5500" t="s">
        <v>10450</v>
      </c>
      <c r="B5500" s="131">
        <v>426552.52799999999</v>
      </c>
      <c r="C5500" s="131">
        <v>723334.42500000005</v>
      </c>
      <c r="D5500" s="131">
        <v>39.124000000000002</v>
      </c>
    </row>
    <row r="5501" spans="1:4" x14ac:dyDescent="0.25">
      <c r="A5501" t="s">
        <v>10451</v>
      </c>
      <c r="B5501" s="131">
        <v>426547.53899999999</v>
      </c>
      <c r="C5501" s="131">
        <v>723338.19200000004</v>
      </c>
      <c r="D5501" s="131">
        <v>39.103000000000002</v>
      </c>
    </row>
    <row r="5502" spans="1:4" x14ac:dyDescent="0.25">
      <c r="A5502" t="s">
        <v>10452</v>
      </c>
      <c r="B5502" s="131">
        <v>426542.55099999998</v>
      </c>
      <c r="C5502" s="131">
        <v>723341.95600000001</v>
      </c>
      <c r="D5502" s="131">
        <v>39.081000000000003</v>
      </c>
    </row>
    <row r="5503" spans="1:4" x14ac:dyDescent="0.25">
      <c r="A5503" t="s">
        <v>10453</v>
      </c>
      <c r="B5503" s="131">
        <v>426537.56300000002</v>
      </c>
      <c r="C5503" s="131">
        <v>723345.72100000002</v>
      </c>
      <c r="D5503" s="131">
        <v>39.058999999999997</v>
      </c>
    </row>
    <row r="5504" spans="1:4" x14ac:dyDescent="0.25">
      <c r="A5504" t="s">
        <v>10454</v>
      </c>
      <c r="B5504" s="131">
        <v>426532.57400000002</v>
      </c>
      <c r="C5504" s="131">
        <v>723349.48600000003</v>
      </c>
      <c r="D5504" s="131">
        <v>39.036999999999999</v>
      </c>
    </row>
    <row r="5505" spans="1:4" x14ac:dyDescent="0.25">
      <c r="A5505" t="s">
        <v>10455</v>
      </c>
      <c r="B5505" s="131">
        <v>426527.58500000002</v>
      </c>
      <c r="C5505" s="131">
        <v>723353.25100000005</v>
      </c>
      <c r="D5505" s="131">
        <v>39.018000000000001</v>
      </c>
    </row>
    <row r="5506" spans="1:4" x14ac:dyDescent="0.25">
      <c r="A5506" t="s">
        <v>10456</v>
      </c>
      <c r="B5506" s="131">
        <v>426522.59700000001</v>
      </c>
      <c r="C5506" s="131">
        <v>723357.01599999995</v>
      </c>
      <c r="D5506" s="131">
        <v>39.000999999999998</v>
      </c>
    </row>
    <row r="5507" spans="1:4" x14ac:dyDescent="0.25">
      <c r="A5507" t="s">
        <v>10457</v>
      </c>
      <c r="B5507" s="131">
        <v>426517.60700000002</v>
      </c>
      <c r="C5507" s="131">
        <v>723360.78399999999</v>
      </c>
      <c r="D5507" s="131">
        <v>38.988999999999997</v>
      </c>
    </row>
    <row r="5508" spans="1:4" x14ac:dyDescent="0.25">
      <c r="A5508" t="s">
        <v>10458</v>
      </c>
      <c r="B5508" s="131">
        <v>426512.62</v>
      </c>
      <c r="C5508" s="131">
        <v>723364.54700000002</v>
      </c>
      <c r="D5508" s="131">
        <v>38.978999999999999</v>
      </c>
    </row>
    <row r="5509" spans="1:4" x14ac:dyDescent="0.25">
      <c r="A5509" t="s">
        <v>10459</v>
      </c>
      <c r="B5509" s="131">
        <v>426507.63099999999</v>
      </c>
      <c r="C5509" s="131">
        <v>723368.31200000003</v>
      </c>
      <c r="D5509" s="131">
        <v>38.972999999999999</v>
      </c>
    </row>
    <row r="5510" spans="1:4" x14ac:dyDescent="0.25">
      <c r="A5510" t="s">
        <v>10460</v>
      </c>
      <c r="B5510" s="131">
        <v>426502.64199999999</v>
      </c>
      <c r="C5510" s="131">
        <v>723372.07700000005</v>
      </c>
      <c r="D5510" s="131">
        <v>38.971000000000004</v>
      </c>
    </row>
    <row r="5511" spans="1:4" x14ac:dyDescent="0.25">
      <c r="A5511" t="s">
        <v>10461</v>
      </c>
      <c r="B5511" s="131">
        <v>426497.65399999998</v>
      </c>
      <c r="C5511" s="131">
        <v>723375.84199999995</v>
      </c>
      <c r="D5511" s="131">
        <v>38.971000000000004</v>
      </c>
    </row>
    <row r="5512" spans="1:4" x14ac:dyDescent="0.25">
      <c r="A5512" t="s">
        <v>10462</v>
      </c>
      <c r="B5512" s="131">
        <v>426492.66399999999</v>
      </c>
      <c r="C5512" s="131">
        <v>723379.61</v>
      </c>
      <c r="D5512" s="131">
        <v>38.975000000000001</v>
      </c>
    </row>
    <row r="5513" spans="1:4" x14ac:dyDescent="0.25">
      <c r="A5513" t="s">
        <v>10463</v>
      </c>
      <c r="B5513" s="131">
        <v>426487.67700000003</v>
      </c>
      <c r="C5513" s="131">
        <v>723383.37300000002</v>
      </c>
      <c r="D5513" s="131">
        <v>38.983000000000004</v>
      </c>
    </row>
    <row r="5514" spans="1:4" x14ac:dyDescent="0.25">
      <c r="A5514" t="s">
        <v>10464</v>
      </c>
      <c r="B5514" s="131">
        <v>426482.68800000002</v>
      </c>
      <c r="C5514" s="131">
        <v>723387.13800000004</v>
      </c>
      <c r="D5514" s="131">
        <v>38.994</v>
      </c>
    </row>
    <row r="5515" spans="1:4" x14ac:dyDescent="0.25">
      <c r="A5515" t="s">
        <v>10465</v>
      </c>
      <c r="B5515" s="131">
        <v>426477.7</v>
      </c>
      <c r="C5515" s="131">
        <v>723390.90300000005</v>
      </c>
      <c r="D5515" s="131">
        <v>39.006</v>
      </c>
    </row>
    <row r="5516" spans="1:4" x14ac:dyDescent="0.25">
      <c r="A5516" t="s">
        <v>10466</v>
      </c>
      <c r="B5516" s="131">
        <v>426472.71100000001</v>
      </c>
      <c r="C5516" s="131">
        <v>723394.66799999995</v>
      </c>
      <c r="D5516" s="131">
        <v>39.018000000000001</v>
      </c>
    </row>
    <row r="5517" spans="1:4" x14ac:dyDescent="0.25">
      <c r="A5517" t="s">
        <v>10467</v>
      </c>
      <c r="B5517" s="131">
        <v>426467.72200000001</v>
      </c>
      <c r="C5517" s="131">
        <v>723398.43299999996</v>
      </c>
      <c r="D5517" s="131">
        <v>39.029000000000003</v>
      </c>
    </row>
    <row r="5518" spans="1:4" x14ac:dyDescent="0.25">
      <c r="A5518" t="s">
        <v>10468</v>
      </c>
      <c r="B5518" s="131">
        <v>426462.73300000001</v>
      </c>
      <c r="C5518" s="131">
        <v>723402.2</v>
      </c>
      <c r="D5518" s="131">
        <v>39.041000000000004</v>
      </c>
    </row>
    <row r="5519" spans="1:4" x14ac:dyDescent="0.25">
      <c r="A5519" t="s">
        <v>10469</v>
      </c>
      <c r="B5519" s="131">
        <v>426457.745</v>
      </c>
      <c r="C5519" s="131">
        <v>723405.96400000004</v>
      </c>
      <c r="D5519" s="131">
        <v>39.052999999999997</v>
      </c>
    </row>
    <row r="5520" spans="1:4" x14ac:dyDescent="0.25">
      <c r="A5520" t="s">
        <v>10470</v>
      </c>
      <c r="B5520" s="131">
        <v>426452.75699999998</v>
      </c>
      <c r="C5520" s="131">
        <v>723409.72900000005</v>
      </c>
      <c r="D5520" s="131">
        <v>39.064999999999998</v>
      </c>
    </row>
    <row r="5521" spans="1:4" x14ac:dyDescent="0.25">
      <c r="A5521" t="s">
        <v>10471</v>
      </c>
      <c r="B5521" s="131">
        <v>426447.76799999998</v>
      </c>
      <c r="C5521" s="131">
        <v>723413.49399999995</v>
      </c>
      <c r="D5521" s="131">
        <v>39.076999999999998</v>
      </c>
    </row>
    <row r="5522" spans="1:4" x14ac:dyDescent="0.25">
      <c r="A5522" t="s">
        <v>10472</v>
      </c>
      <c r="B5522" s="131">
        <v>426442.77899999998</v>
      </c>
      <c r="C5522" s="131">
        <v>723417.25899999996</v>
      </c>
      <c r="D5522" s="131">
        <v>39.088000000000001</v>
      </c>
    </row>
    <row r="5523" spans="1:4" x14ac:dyDescent="0.25">
      <c r="A5523" t="s">
        <v>10473</v>
      </c>
      <c r="B5523" s="131">
        <v>426437.79100000003</v>
      </c>
      <c r="C5523" s="131">
        <v>723421.02399999998</v>
      </c>
      <c r="D5523" s="131">
        <v>39.1</v>
      </c>
    </row>
    <row r="5524" spans="1:4" x14ac:dyDescent="0.25">
      <c r="A5524" t="s">
        <v>10474</v>
      </c>
      <c r="B5524" s="131">
        <v>426432.80099999998</v>
      </c>
      <c r="C5524" s="131">
        <v>723424.79200000002</v>
      </c>
      <c r="D5524" s="131">
        <v>39.112000000000002</v>
      </c>
    </row>
    <row r="5525" spans="1:4" x14ac:dyDescent="0.25">
      <c r="A5525" t="s">
        <v>10475</v>
      </c>
      <c r="B5525" s="131">
        <v>426427.81400000001</v>
      </c>
      <c r="C5525" s="131">
        <v>723428.55500000005</v>
      </c>
      <c r="D5525" s="131">
        <v>39.124000000000002</v>
      </c>
    </row>
    <row r="5526" spans="1:4" x14ac:dyDescent="0.25">
      <c r="A5526" t="s">
        <v>10476</v>
      </c>
      <c r="B5526" s="131">
        <v>426422.82500000001</v>
      </c>
      <c r="C5526" s="131">
        <v>723432.32</v>
      </c>
      <c r="D5526" s="131">
        <v>39.136000000000003</v>
      </c>
    </row>
    <row r="5527" spans="1:4" x14ac:dyDescent="0.25">
      <c r="A5527" t="s">
        <v>10477</v>
      </c>
      <c r="B5527" s="131">
        <v>426417.83600000001</v>
      </c>
      <c r="C5527" s="131">
        <v>723436.08499999996</v>
      </c>
      <c r="D5527" s="131">
        <v>39.146999999999998</v>
      </c>
    </row>
    <row r="5528" spans="1:4" x14ac:dyDescent="0.25">
      <c r="A5528" t="s">
        <v>10478</v>
      </c>
      <c r="B5528" s="131">
        <v>426412.848</v>
      </c>
      <c r="C5528" s="131">
        <v>723439.85</v>
      </c>
      <c r="D5528" s="131">
        <v>39.158999999999999</v>
      </c>
    </row>
    <row r="5529" spans="1:4" x14ac:dyDescent="0.25">
      <c r="A5529" t="s">
        <v>10479</v>
      </c>
      <c r="B5529" s="131">
        <v>426407.859</v>
      </c>
      <c r="C5529" s="131">
        <v>723443.61499999999</v>
      </c>
      <c r="D5529" s="131">
        <v>39.170999999999999</v>
      </c>
    </row>
    <row r="5530" spans="1:4" x14ac:dyDescent="0.25">
      <c r="A5530" t="s">
        <v>10480</v>
      </c>
      <c r="B5530" s="131">
        <v>426402.87</v>
      </c>
      <c r="C5530" s="131">
        <v>723447.38199999998</v>
      </c>
      <c r="D5530" s="131">
        <v>39.188000000000002</v>
      </c>
    </row>
    <row r="5531" spans="1:4" x14ac:dyDescent="0.25">
      <c r="A5531" t="s">
        <v>10481</v>
      </c>
      <c r="B5531" s="131">
        <v>426397.88199999998</v>
      </c>
      <c r="C5531" s="131">
        <v>723451.14599999995</v>
      </c>
      <c r="D5531" s="131">
        <v>39.207999999999998</v>
      </c>
    </row>
    <row r="5532" spans="1:4" x14ac:dyDescent="0.25">
      <c r="A5532" t="s">
        <v>10482</v>
      </c>
      <c r="B5532" s="131">
        <v>426392.89399999997</v>
      </c>
      <c r="C5532" s="131">
        <v>723454.91099999996</v>
      </c>
      <c r="D5532" s="131">
        <v>39.227000000000004</v>
      </c>
    </row>
    <row r="5533" spans="1:4" x14ac:dyDescent="0.25">
      <c r="A5533" t="s">
        <v>10483</v>
      </c>
      <c r="B5533" s="131">
        <v>426387.90500000003</v>
      </c>
      <c r="C5533" s="131">
        <v>723458.67599999998</v>
      </c>
      <c r="D5533" s="131">
        <v>39.247</v>
      </c>
    </row>
    <row r="5534" spans="1:4" x14ac:dyDescent="0.25">
      <c r="A5534" t="s">
        <v>10484</v>
      </c>
      <c r="B5534" s="131">
        <v>426382.91600000003</v>
      </c>
      <c r="C5534" s="131">
        <v>723462.44099999999</v>
      </c>
      <c r="D5534" s="131">
        <v>39.267000000000003</v>
      </c>
    </row>
    <row r="5535" spans="1:4" x14ac:dyDescent="0.25">
      <c r="A5535" t="s">
        <v>10485</v>
      </c>
      <c r="B5535" s="131">
        <v>426377.96799999999</v>
      </c>
      <c r="C5535" s="131">
        <v>723466.13899999997</v>
      </c>
      <c r="D5535" s="131">
        <v>39.286999999999999</v>
      </c>
    </row>
    <row r="5536" spans="1:4" x14ac:dyDescent="0.25">
      <c r="A5536" t="s">
        <v>10486</v>
      </c>
      <c r="B5536" s="131">
        <v>426373.038</v>
      </c>
      <c r="C5536" s="131">
        <v>723469.755</v>
      </c>
      <c r="D5536" s="131">
        <v>39.305999999999997</v>
      </c>
    </row>
    <row r="5537" spans="1:4" x14ac:dyDescent="0.25">
      <c r="A5537" t="s">
        <v>10487</v>
      </c>
      <c r="B5537" s="131">
        <v>426368.07900000003</v>
      </c>
      <c r="C5537" s="131">
        <v>723473.32400000002</v>
      </c>
      <c r="D5537" s="131">
        <v>39.326000000000001</v>
      </c>
    </row>
    <row r="5538" spans="1:4" x14ac:dyDescent="0.25">
      <c r="A5538" t="s">
        <v>10488</v>
      </c>
      <c r="B5538" s="131">
        <v>426363.08600000001</v>
      </c>
      <c r="C5538" s="131">
        <v>723476.85100000002</v>
      </c>
      <c r="D5538" s="131">
        <v>39.346000000000004</v>
      </c>
    </row>
    <row r="5539" spans="1:4" x14ac:dyDescent="0.25">
      <c r="A5539" t="s">
        <v>10489</v>
      </c>
      <c r="B5539" s="131">
        <v>426358.06</v>
      </c>
      <c r="C5539" s="131">
        <v>723480.33400000003</v>
      </c>
      <c r="D5539" s="131">
        <v>39.362000000000002</v>
      </c>
    </row>
    <row r="5540" spans="1:4" x14ac:dyDescent="0.25">
      <c r="A5540" t="s">
        <v>10490</v>
      </c>
      <c r="B5540" s="131">
        <v>426353.00699999998</v>
      </c>
      <c r="C5540" s="131">
        <v>723483.76899999997</v>
      </c>
      <c r="D5540" s="131">
        <v>39.372999999999998</v>
      </c>
    </row>
    <row r="5541" spans="1:4" x14ac:dyDescent="0.25">
      <c r="A5541" t="s">
        <v>10491</v>
      </c>
      <c r="B5541" s="131">
        <v>426347.92099999997</v>
      </c>
      <c r="C5541" s="131">
        <v>723487.16099999996</v>
      </c>
      <c r="D5541" s="131">
        <v>39.384</v>
      </c>
    </row>
    <row r="5542" spans="1:4" x14ac:dyDescent="0.25">
      <c r="A5542" t="s">
        <v>10492</v>
      </c>
      <c r="B5542" s="131">
        <v>426342.80499999999</v>
      </c>
      <c r="C5542" s="131">
        <v>723490.50699999998</v>
      </c>
      <c r="D5542" s="131">
        <v>39.395000000000003</v>
      </c>
    </row>
    <row r="5543" spans="1:4" x14ac:dyDescent="0.25">
      <c r="A5543" t="s">
        <v>10493</v>
      </c>
      <c r="B5543" s="131">
        <v>426337.66100000002</v>
      </c>
      <c r="C5543" s="131">
        <v>723493.80599999998</v>
      </c>
      <c r="D5543" s="131">
        <v>39.408999999999999</v>
      </c>
    </row>
    <row r="5544" spans="1:4" x14ac:dyDescent="0.25">
      <c r="A5544" t="s">
        <v>10494</v>
      </c>
      <c r="B5544" s="131">
        <v>426332.48599999998</v>
      </c>
      <c r="C5544" s="131">
        <v>723497.06</v>
      </c>
      <c r="D5544" s="131">
        <v>39.426000000000002</v>
      </c>
    </row>
    <row r="5545" spans="1:4" x14ac:dyDescent="0.25">
      <c r="A5545" t="s">
        <v>10495</v>
      </c>
      <c r="B5545" s="131">
        <v>426327.283</v>
      </c>
      <c r="C5545" s="131">
        <v>723500.26699999999</v>
      </c>
      <c r="D5545" s="131">
        <v>39.445</v>
      </c>
    </row>
    <row r="5546" spans="1:4" x14ac:dyDescent="0.25">
      <c r="A5546" t="s">
        <v>10496</v>
      </c>
      <c r="B5546" s="131">
        <v>426322.05</v>
      </c>
      <c r="C5546" s="131">
        <v>723503.429</v>
      </c>
      <c r="D5546" s="131">
        <v>39.466000000000001</v>
      </c>
    </row>
    <row r="5547" spans="1:4" x14ac:dyDescent="0.25">
      <c r="A5547" t="s">
        <v>10497</v>
      </c>
      <c r="B5547" s="131">
        <v>426316.79100000003</v>
      </c>
      <c r="C5547" s="131">
        <v>723506.54399999999</v>
      </c>
      <c r="D5547" s="131">
        <v>39.487000000000002</v>
      </c>
    </row>
    <row r="5548" spans="1:4" x14ac:dyDescent="0.25">
      <c r="A5548" t="s">
        <v>10498</v>
      </c>
      <c r="B5548" s="131">
        <v>426311.50599999999</v>
      </c>
      <c r="C5548" s="131">
        <v>723509.60900000005</v>
      </c>
      <c r="D5548" s="131">
        <v>39.508000000000003</v>
      </c>
    </row>
    <row r="5549" spans="1:4" x14ac:dyDescent="0.25">
      <c r="A5549" t="s">
        <v>10499</v>
      </c>
      <c r="B5549" s="131">
        <v>426306.19</v>
      </c>
      <c r="C5549" s="131">
        <v>723512.62899999996</v>
      </c>
      <c r="D5549" s="131">
        <v>39.529000000000003</v>
      </c>
    </row>
    <row r="5550" spans="1:4" x14ac:dyDescent="0.25">
      <c r="A5550" t="s">
        <v>10500</v>
      </c>
      <c r="B5550" s="131">
        <v>426300.848</v>
      </c>
      <c r="C5550" s="131">
        <v>723515.60199999996</v>
      </c>
      <c r="D5550" s="131">
        <v>39.549999999999997</v>
      </c>
    </row>
    <row r="5551" spans="1:4" x14ac:dyDescent="0.25">
      <c r="A5551" t="s">
        <v>10501</v>
      </c>
      <c r="B5551" s="131">
        <v>426295.48</v>
      </c>
      <c r="C5551" s="131">
        <v>723518.527</v>
      </c>
      <c r="D5551" s="131">
        <v>39.57</v>
      </c>
    </row>
    <row r="5552" spans="1:4" x14ac:dyDescent="0.25">
      <c r="A5552" t="s">
        <v>10502</v>
      </c>
      <c r="B5552" s="131">
        <v>426290.08899999998</v>
      </c>
      <c r="C5552" s="131">
        <v>723521.40099999995</v>
      </c>
      <c r="D5552" s="131">
        <v>39.591000000000001</v>
      </c>
    </row>
    <row r="5553" spans="1:4" x14ac:dyDescent="0.25">
      <c r="A5553" t="s">
        <v>10503</v>
      </c>
      <c r="B5553" s="131">
        <v>426284.66800000001</v>
      </c>
      <c r="C5553" s="131">
        <v>723524.23</v>
      </c>
      <c r="D5553" s="131">
        <v>39.612000000000002</v>
      </c>
    </row>
    <row r="5554" spans="1:4" x14ac:dyDescent="0.25">
      <c r="A5554" t="s">
        <v>10504</v>
      </c>
      <c r="B5554" s="131">
        <v>426279.22399999999</v>
      </c>
      <c r="C5554" s="131">
        <v>723527.01</v>
      </c>
      <c r="D5554" s="131">
        <v>39.633000000000003</v>
      </c>
    </row>
    <row r="5555" spans="1:4" x14ac:dyDescent="0.25">
      <c r="A5555" t="s">
        <v>10505</v>
      </c>
      <c r="B5555" s="131">
        <v>426273.75599999999</v>
      </c>
      <c r="C5555" s="131">
        <v>723529.74100000004</v>
      </c>
      <c r="D5555" s="131">
        <v>39.654000000000003</v>
      </c>
    </row>
    <row r="5556" spans="1:4" x14ac:dyDescent="0.25">
      <c r="A5556" t="s">
        <v>10506</v>
      </c>
      <c r="B5556" s="131">
        <v>426268.26199999999</v>
      </c>
      <c r="C5556" s="131">
        <v>723532.42299999995</v>
      </c>
      <c r="D5556" s="131">
        <v>39.674999999999997</v>
      </c>
    </row>
    <row r="5557" spans="1:4" x14ac:dyDescent="0.25">
      <c r="A5557" t="s">
        <v>10507</v>
      </c>
      <c r="B5557" s="131">
        <v>426262.74699999997</v>
      </c>
      <c r="C5557" s="131">
        <v>723535.05500000005</v>
      </c>
      <c r="D5557" s="131">
        <v>39.695999999999998</v>
      </c>
    </row>
    <row r="5558" spans="1:4" x14ac:dyDescent="0.25">
      <c r="A5558" t="s">
        <v>10508</v>
      </c>
      <c r="B5558" s="131">
        <v>426257.20699999999</v>
      </c>
      <c r="C5558" s="131">
        <v>723537.63899999997</v>
      </c>
      <c r="D5558" s="131">
        <v>39.716000000000001</v>
      </c>
    </row>
    <row r="5559" spans="1:4" x14ac:dyDescent="0.25">
      <c r="A5559" t="s">
        <v>10509</v>
      </c>
      <c r="B5559" s="131">
        <v>426251.64299999998</v>
      </c>
      <c r="C5559" s="131">
        <v>723540.174</v>
      </c>
      <c r="D5559" s="131">
        <v>39.737000000000002</v>
      </c>
    </row>
    <row r="5560" spans="1:4" x14ac:dyDescent="0.25">
      <c r="A5560" t="s">
        <v>10510</v>
      </c>
      <c r="B5560" s="131">
        <v>426246.06099999999</v>
      </c>
      <c r="C5560" s="131">
        <v>723542.65599999996</v>
      </c>
      <c r="D5560" s="131">
        <v>39.758000000000003</v>
      </c>
    </row>
    <row r="5561" spans="1:4" x14ac:dyDescent="0.25">
      <c r="A5561" t="s">
        <v>10511</v>
      </c>
      <c r="B5561" s="131">
        <v>426240.451</v>
      </c>
      <c r="C5561" s="131">
        <v>723545.09199999995</v>
      </c>
      <c r="D5561" s="131">
        <v>39.779000000000003</v>
      </c>
    </row>
    <row r="5562" spans="1:4" x14ac:dyDescent="0.25">
      <c r="A5562" t="s">
        <v>10512</v>
      </c>
      <c r="B5562" s="131">
        <v>426234.82500000001</v>
      </c>
      <c r="C5562" s="131">
        <v>723547.47499999998</v>
      </c>
      <c r="D5562" s="131">
        <v>39.799999999999997</v>
      </c>
    </row>
    <row r="5563" spans="1:4" x14ac:dyDescent="0.25">
      <c r="A5563" t="s">
        <v>10513</v>
      </c>
      <c r="B5563" s="131">
        <v>426229.17599999998</v>
      </c>
      <c r="C5563" s="131">
        <v>723549.80700000003</v>
      </c>
      <c r="D5563" s="131">
        <v>39.820999999999998</v>
      </c>
    </row>
    <row r="5564" spans="1:4" x14ac:dyDescent="0.25">
      <c r="A5564" t="s">
        <v>10514</v>
      </c>
      <c r="B5564" s="131">
        <v>426223.50400000002</v>
      </c>
      <c r="C5564" s="131">
        <v>723552.09100000001</v>
      </c>
      <c r="D5564" s="131">
        <v>39.841000000000001</v>
      </c>
    </row>
    <row r="5565" spans="1:4" x14ac:dyDescent="0.25">
      <c r="A5565" t="s">
        <v>10515</v>
      </c>
      <c r="B5565" s="131">
        <v>426217.81199999998</v>
      </c>
      <c r="C5565" s="131">
        <v>723554.32499999995</v>
      </c>
      <c r="D5565" s="131">
        <v>39.862000000000002</v>
      </c>
    </row>
    <row r="5566" spans="1:4" x14ac:dyDescent="0.25">
      <c r="A5566" t="s">
        <v>10516</v>
      </c>
      <c r="B5566" s="131">
        <v>426212.10499999998</v>
      </c>
      <c r="C5566" s="131">
        <v>723556.50600000005</v>
      </c>
      <c r="D5566" s="131">
        <v>39.883000000000003</v>
      </c>
    </row>
    <row r="5567" spans="1:4" x14ac:dyDescent="0.25">
      <c r="A5567" t="s">
        <v>10517</v>
      </c>
      <c r="B5567" s="131">
        <v>426206.37699999998</v>
      </c>
      <c r="C5567" s="131">
        <v>723558.63399999996</v>
      </c>
      <c r="D5567" s="131">
        <v>39.904000000000003</v>
      </c>
    </row>
    <row r="5568" spans="1:4" x14ac:dyDescent="0.25">
      <c r="A5568" t="s">
        <v>10518</v>
      </c>
      <c r="B5568" s="131">
        <v>426200.62599999999</v>
      </c>
      <c r="C5568" s="131">
        <v>723560.71499999997</v>
      </c>
      <c r="D5568" s="131">
        <v>39.924999999999997</v>
      </c>
    </row>
    <row r="5569" spans="1:4" x14ac:dyDescent="0.25">
      <c r="A5569" t="s">
        <v>10519</v>
      </c>
      <c r="B5569" s="131">
        <v>426194.86099999998</v>
      </c>
      <c r="C5569" s="131">
        <v>723562.74300000002</v>
      </c>
      <c r="D5569" s="131">
        <v>39.945999999999998</v>
      </c>
    </row>
    <row r="5570" spans="1:4" x14ac:dyDescent="0.25">
      <c r="A5570" t="s">
        <v>10520</v>
      </c>
      <c r="B5570" s="131">
        <v>426189.07699999999</v>
      </c>
      <c r="C5570" s="131">
        <v>723564.71799999999</v>
      </c>
      <c r="D5570" s="131">
        <v>39.966999999999999</v>
      </c>
    </row>
    <row r="5571" spans="1:4" x14ac:dyDescent="0.25">
      <c r="A5571" t="s">
        <v>10521</v>
      </c>
      <c r="B5571" s="131">
        <v>426183.27399999998</v>
      </c>
      <c r="C5571" s="131">
        <v>723566.64399999997</v>
      </c>
      <c r="D5571" s="131">
        <v>39.991</v>
      </c>
    </row>
    <row r="5572" spans="1:4" x14ac:dyDescent="0.25">
      <c r="A5572" t="s">
        <v>10522</v>
      </c>
      <c r="B5572" s="131">
        <v>426177.38900000002</v>
      </c>
      <c r="C5572" s="131">
        <v>723568.57299999997</v>
      </c>
      <c r="D5572" s="131">
        <v>40.020000000000003</v>
      </c>
    </row>
    <row r="5573" spans="1:4" x14ac:dyDescent="0.25">
      <c r="A5573" t="s">
        <v>10523</v>
      </c>
      <c r="B5573" s="131">
        <v>426171.45199999999</v>
      </c>
      <c r="C5573" s="131">
        <v>723570.51899999997</v>
      </c>
      <c r="D5573" s="131">
        <v>40.052</v>
      </c>
    </row>
    <row r="5574" spans="1:4" x14ac:dyDescent="0.25">
      <c r="A5574" t="s">
        <v>10524</v>
      </c>
      <c r="B5574" s="131">
        <v>426165.511</v>
      </c>
      <c r="C5574" s="131">
        <v>723572.46600000001</v>
      </c>
      <c r="D5574" s="131">
        <v>40.087000000000003</v>
      </c>
    </row>
    <row r="5575" spans="1:4" x14ac:dyDescent="0.25">
      <c r="A5575" t="s">
        <v>10525</v>
      </c>
      <c r="B5575" s="131">
        <v>426159.57199999999</v>
      </c>
      <c r="C5575" s="131">
        <v>723574.41299999994</v>
      </c>
      <c r="D5575" s="131">
        <v>40.121000000000002</v>
      </c>
    </row>
    <row r="5576" spans="1:4" x14ac:dyDescent="0.25">
      <c r="A5576" t="s">
        <v>10526</v>
      </c>
      <c r="B5576" s="131">
        <v>426153.63299999997</v>
      </c>
      <c r="C5576" s="131">
        <v>723576.36</v>
      </c>
      <c r="D5576" s="131">
        <v>40.155999999999999</v>
      </c>
    </row>
    <row r="5577" spans="1:4" x14ac:dyDescent="0.25">
      <c r="A5577" t="s">
        <v>10527</v>
      </c>
      <c r="B5577" s="131">
        <v>426147.69400000002</v>
      </c>
      <c r="C5577" s="131">
        <v>723578.30700000003</v>
      </c>
      <c r="D5577" s="131">
        <v>40.191000000000003</v>
      </c>
    </row>
    <row r="5578" spans="1:4" x14ac:dyDescent="0.25">
      <c r="A5578" t="s">
        <v>10528</v>
      </c>
      <c r="B5578" s="131">
        <v>426141.755</v>
      </c>
      <c r="C5578" s="131">
        <v>723580.25399999996</v>
      </c>
      <c r="D5578" s="131">
        <v>40.225000000000001</v>
      </c>
    </row>
    <row r="5579" spans="1:4" x14ac:dyDescent="0.25">
      <c r="A5579" t="s">
        <v>10529</v>
      </c>
      <c r="B5579" s="131">
        <v>426135.81599999999</v>
      </c>
      <c r="C5579" s="131">
        <v>723582.201</v>
      </c>
      <c r="D5579" s="131">
        <v>40.26</v>
      </c>
    </row>
    <row r="5580" spans="1:4" x14ac:dyDescent="0.25">
      <c r="A5580" t="s">
        <v>10530</v>
      </c>
      <c r="B5580" s="131">
        <v>426129.87900000002</v>
      </c>
      <c r="C5580" s="131">
        <v>723584.14599999995</v>
      </c>
      <c r="D5580" s="131">
        <v>40.294000000000004</v>
      </c>
    </row>
    <row r="5581" spans="1:4" x14ac:dyDescent="0.25">
      <c r="A5581" t="s">
        <v>10531</v>
      </c>
      <c r="B5581" s="131">
        <v>426123.93699999998</v>
      </c>
      <c r="C5581" s="131">
        <v>723586.09400000004</v>
      </c>
      <c r="D5581" s="131">
        <v>40.329000000000001</v>
      </c>
    </row>
    <row r="5582" spans="1:4" x14ac:dyDescent="0.25">
      <c r="A5582" t="s">
        <v>10532</v>
      </c>
      <c r="B5582" s="131">
        <v>426117.99800000002</v>
      </c>
      <c r="C5582" s="131">
        <v>723588.04099999997</v>
      </c>
      <c r="D5582" s="131">
        <v>40.363999999999997</v>
      </c>
    </row>
    <row r="5583" spans="1:4" x14ac:dyDescent="0.25">
      <c r="A5583" t="s">
        <v>10533</v>
      </c>
      <c r="B5583" s="131">
        <v>426112.05900000001</v>
      </c>
      <c r="C5583" s="131">
        <v>723589.98800000001</v>
      </c>
      <c r="D5583" s="131">
        <v>40.398000000000003</v>
      </c>
    </row>
    <row r="5584" spans="1:4" x14ac:dyDescent="0.25">
      <c r="A5584" t="s">
        <v>10534</v>
      </c>
      <c r="B5584" s="131">
        <v>426106.12</v>
      </c>
      <c r="C5584" s="131">
        <v>723591.93500000006</v>
      </c>
      <c r="D5584" s="131">
        <v>40.433</v>
      </c>
    </row>
    <row r="5585" spans="1:4" x14ac:dyDescent="0.25">
      <c r="A5585" t="s">
        <v>10535</v>
      </c>
      <c r="B5585" s="131">
        <v>426100.18099999998</v>
      </c>
      <c r="C5585" s="131">
        <v>723593.88199999998</v>
      </c>
      <c r="D5585" s="131">
        <v>40.468000000000004</v>
      </c>
    </row>
    <row r="5586" spans="1:4" x14ac:dyDescent="0.25">
      <c r="A5586" t="s">
        <v>10536</v>
      </c>
      <c r="B5586" s="131">
        <v>426094.24400000001</v>
      </c>
      <c r="C5586" s="131">
        <v>723595.82799999998</v>
      </c>
      <c r="D5586" s="131">
        <v>40.502000000000002</v>
      </c>
    </row>
    <row r="5587" spans="1:4" x14ac:dyDescent="0.25">
      <c r="A5587" t="s">
        <v>10537</v>
      </c>
      <c r="B5587" s="131">
        <v>426088.30300000001</v>
      </c>
      <c r="C5587" s="131">
        <v>723597.77500000002</v>
      </c>
      <c r="D5587" s="131">
        <v>40.536999999999999</v>
      </c>
    </row>
    <row r="5588" spans="1:4" x14ac:dyDescent="0.25">
      <c r="A5588" t="s">
        <v>10538</v>
      </c>
      <c r="B5588" s="131">
        <v>426082.364</v>
      </c>
      <c r="C5588" s="131">
        <v>723599.72199999995</v>
      </c>
      <c r="D5588" s="131">
        <v>40.572000000000003</v>
      </c>
    </row>
    <row r="5589" spans="1:4" x14ac:dyDescent="0.25">
      <c r="A5589" t="s">
        <v>10539</v>
      </c>
      <c r="B5589" s="131">
        <v>426076.42499999999</v>
      </c>
      <c r="C5589" s="131">
        <v>723601.66899999999</v>
      </c>
      <c r="D5589" s="131">
        <v>40.606000000000002</v>
      </c>
    </row>
    <row r="5590" spans="1:4" x14ac:dyDescent="0.25">
      <c r="A5590" t="s">
        <v>10540</v>
      </c>
      <c r="B5590" s="131">
        <v>426070.48599999998</v>
      </c>
      <c r="C5590" s="131">
        <v>723603.61600000004</v>
      </c>
      <c r="D5590" s="131">
        <v>40.640999999999998</v>
      </c>
    </row>
    <row r="5591" spans="1:4" x14ac:dyDescent="0.25">
      <c r="A5591" t="s">
        <v>10541</v>
      </c>
      <c r="B5591" s="131">
        <v>426064.54700000002</v>
      </c>
      <c r="C5591" s="131">
        <v>723605.56299999997</v>
      </c>
      <c r="D5591" s="131">
        <v>40.674999999999997</v>
      </c>
    </row>
    <row r="5592" spans="1:4" x14ac:dyDescent="0.25">
      <c r="A5592" t="s">
        <v>10542</v>
      </c>
      <c r="B5592" s="131">
        <v>426058.60800000001</v>
      </c>
      <c r="C5592" s="131">
        <v>723607.51</v>
      </c>
      <c r="D5592" s="131">
        <v>40.712000000000003</v>
      </c>
    </row>
    <row r="5593" spans="1:4" x14ac:dyDescent="0.25">
      <c r="A5593" t="s">
        <v>10543</v>
      </c>
      <c r="B5593" s="131">
        <v>426052.67099999997</v>
      </c>
      <c r="C5593" s="131">
        <v>723609.45600000001</v>
      </c>
      <c r="D5593" s="131">
        <v>40.749000000000002</v>
      </c>
    </row>
    <row r="5594" spans="1:4" x14ac:dyDescent="0.25">
      <c r="A5594" t="s">
        <v>10544</v>
      </c>
      <c r="B5594" s="131">
        <v>426046.73</v>
      </c>
      <c r="C5594" s="131">
        <v>723611.40300000005</v>
      </c>
      <c r="D5594" s="131">
        <v>40.786000000000001</v>
      </c>
    </row>
    <row r="5595" spans="1:4" x14ac:dyDescent="0.25">
      <c r="A5595" t="s">
        <v>10545</v>
      </c>
      <c r="B5595" s="131">
        <v>426040.79100000003</v>
      </c>
      <c r="C5595" s="131">
        <v>723613.35</v>
      </c>
      <c r="D5595" s="131">
        <v>40.823</v>
      </c>
    </row>
    <row r="5596" spans="1:4" x14ac:dyDescent="0.25">
      <c r="A5596" t="s">
        <v>10546</v>
      </c>
      <c r="B5596" s="131">
        <v>426034.85200000001</v>
      </c>
      <c r="C5596" s="131">
        <v>723615.29700000002</v>
      </c>
      <c r="D5596" s="131">
        <v>40.86</v>
      </c>
    </row>
    <row r="5597" spans="1:4" x14ac:dyDescent="0.25">
      <c r="A5597" t="s">
        <v>10547</v>
      </c>
      <c r="B5597" s="131">
        <v>426028.913</v>
      </c>
      <c r="C5597" s="131">
        <v>723617.24399999995</v>
      </c>
      <c r="D5597" s="131">
        <v>40.896999999999998</v>
      </c>
    </row>
    <row r="5598" spans="1:4" x14ac:dyDescent="0.25">
      <c r="A5598" t="s">
        <v>10548</v>
      </c>
      <c r="B5598" s="131">
        <v>426022.97399999999</v>
      </c>
      <c r="C5598" s="131">
        <v>723619.19099999999</v>
      </c>
      <c r="D5598" s="131">
        <v>40.933999999999997</v>
      </c>
    </row>
    <row r="5599" spans="1:4" x14ac:dyDescent="0.25">
      <c r="A5599" t="s">
        <v>10549</v>
      </c>
      <c r="B5599" s="131">
        <v>426017.03499999997</v>
      </c>
      <c r="C5599" s="131">
        <v>723621.13800000004</v>
      </c>
      <c r="D5599" s="131">
        <v>40.971000000000004</v>
      </c>
    </row>
    <row r="5600" spans="1:4" x14ac:dyDescent="0.25">
      <c r="A5600" t="s">
        <v>10550</v>
      </c>
      <c r="B5600" s="131">
        <v>426011.098</v>
      </c>
      <c r="C5600" s="131">
        <v>723623.08400000003</v>
      </c>
      <c r="D5600" s="131">
        <v>41.006999999999998</v>
      </c>
    </row>
    <row r="5601" spans="1:4" x14ac:dyDescent="0.25">
      <c r="A5601" t="s">
        <v>10551</v>
      </c>
      <c r="B5601" s="131">
        <v>426005.15700000001</v>
      </c>
      <c r="C5601" s="131">
        <v>723625.03099999996</v>
      </c>
      <c r="D5601" s="131">
        <v>41.044000000000004</v>
      </c>
    </row>
    <row r="5602" spans="1:4" x14ac:dyDescent="0.25">
      <c r="A5602" t="s">
        <v>10552</v>
      </c>
      <c r="B5602" s="131">
        <v>425999.217</v>
      </c>
      <c r="C5602" s="131">
        <v>723626.978</v>
      </c>
      <c r="D5602" s="131">
        <v>41.081000000000003</v>
      </c>
    </row>
    <row r="5603" spans="1:4" x14ac:dyDescent="0.25">
      <c r="A5603" t="s">
        <v>10553</v>
      </c>
      <c r="B5603" s="131">
        <v>425993.27799999999</v>
      </c>
      <c r="C5603" s="131">
        <v>723628.92500000005</v>
      </c>
      <c r="D5603" s="131">
        <v>41.118000000000002</v>
      </c>
    </row>
    <row r="5604" spans="1:4" x14ac:dyDescent="0.25">
      <c r="A5604" t="s">
        <v>10554</v>
      </c>
      <c r="B5604" s="131">
        <v>425987.33899999998</v>
      </c>
      <c r="C5604" s="131">
        <v>723630.87199999997</v>
      </c>
      <c r="D5604" s="131">
        <v>41.155000000000001</v>
      </c>
    </row>
    <row r="5605" spans="1:4" x14ac:dyDescent="0.25">
      <c r="A5605" t="s">
        <v>10555</v>
      </c>
      <c r="B5605" s="131">
        <v>425981.4</v>
      </c>
      <c r="C5605" s="131">
        <v>723632.81900000002</v>
      </c>
      <c r="D5605" s="131">
        <v>41.192</v>
      </c>
    </row>
    <row r="5606" spans="1:4" x14ac:dyDescent="0.25">
      <c r="A5606" t="s">
        <v>10556</v>
      </c>
      <c r="B5606" s="131">
        <v>425975.46100000001</v>
      </c>
      <c r="C5606" s="131">
        <v>723634.76599999995</v>
      </c>
      <c r="D5606" s="131">
        <v>41.228999999999999</v>
      </c>
    </row>
    <row r="5607" spans="1:4" x14ac:dyDescent="0.25">
      <c r="A5607" t="s">
        <v>10557</v>
      </c>
      <c r="B5607" s="131">
        <v>425969.52399999998</v>
      </c>
      <c r="C5607" s="131">
        <v>723636.71200000006</v>
      </c>
      <c r="D5607" s="131">
        <v>41.265999999999998</v>
      </c>
    </row>
    <row r="5608" spans="1:4" x14ac:dyDescent="0.25">
      <c r="A5608" t="s">
        <v>10558</v>
      </c>
      <c r="B5608" s="131">
        <v>425963.58299999998</v>
      </c>
      <c r="C5608" s="131">
        <v>723638.65899999999</v>
      </c>
      <c r="D5608" s="131">
        <v>41.302</v>
      </c>
    </row>
    <row r="5609" spans="1:4" x14ac:dyDescent="0.25">
      <c r="A5609" t="s">
        <v>10559</v>
      </c>
      <c r="B5609" s="131">
        <v>425957.64399999997</v>
      </c>
      <c r="C5609" s="131">
        <v>723640.60600000003</v>
      </c>
      <c r="D5609" s="131">
        <v>41.338999999999999</v>
      </c>
    </row>
    <row r="5610" spans="1:4" x14ac:dyDescent="0.25">
      <c r="A5610" t="s">
        <v>10560</v>
      </c>
      <c r="B5610" s="131">
        <v>425951.70500000002</v>
      </c>
      <c r="C5610" s="131">
        <v>723642.55299999996</v>
      </c>
      <c r="D5610" s="131">
        <v>41.375</v>
      </c>
    </row>
    <row r="5611" spans="1:4" x14ac:dyDescent="0.25">
      <c r="A5611" t="s">
        <v>10561</v>
      </c>
      <c r="B5611" s="131">
        <v>425945.766</v>
      </c>
      <c r="C5611" s="131">
        <v>723644.5</v>
      </c>
      <c r="D5611" s="131">
        <v>41.411999999999999</v>
      </c>
    </row>
    <row r="5612" spans="1:4" x14ac:dyDescent="0.25">
      <c r="A5612" t="s">
        <v>10562</v>
      </c>
      <c r="B5612" s="131">
        <v>425939.82699999999</v>
      </c>
      <c r="C5612" s="131">
        <v>723646.44700000004</v>
      </c>
      <c r="D5612" s="131">
        <v>41.448</v>
      </c>
    </row>
    <row r="5613" spans="1:4" x14ac:dyDescent="0.25">
      <c r="A5613" t="s">
        <v>10563</v>
      </c>
      <c r="B5613" s="131">
        <v>425933.88799999998</v>
      </c>
      <c r="C5613" s="131">
        <v>723648.39399999997</v>
      </c>
      <c r="D5613" s="131">
        <v>41.484999999999999</v>
      </c>
    </row>
    <row r="5614" spans="1:4" x14ac:dyDescent="0.25">
      <c r="A5614" t="s">
        <v>10564</v>
      </c>
      <c r="B5614" s="131">
        <v>425927.951</v>
      </c>
      <c r="C5614" s="131">
        <v>723650.34</v>
      </c>
      <c r="D5614" s="131">
        <v>41.521000000000001</v>
      </c>
    </row>
    <row r="5615" spans="1:4" x14ac:dyDescent="0.25">
      <c r="A5615" t="s">
        <v>10565</v>
      </c>
      <c r="B5615" s="131">
        <v>425922.01</v>
      </c>
      <c r="C5615" s="131">
        <v>723652.28700000001</v>
      </c>
      <c r="D5615" s="131">
        <v>41.558</v>
      </c>
    </row>
    <row r="5616" spans="1:4" x14ac:dyDescent="0.25">
      <c r="A5616" t="s">
        <v>10566</v>
      </c>
      <c r="B5616" s="131">
        <v>425916.071</v>
      </c>
      <c r="C5616" s="131">
        <v>723654.23400000005</v>
      </c>
      <c r="D5616" s="131">
        <v>41.594000000000001</v>
      </c>
    </row>
    <row r="5617" spans="1:4" x14ac:dyDescent="0.25">
      <c r="A5617" t="s">
        <v>10567</v>
      </c>
      <c r="B5617" s="131">
        <v>425910.13199999998</v>
      </c>
      <c r="C5617" s="131">
        <v>723656.18099999998</v>
      </c>
      <c r="D5617" s="131">
        <v>41.631</v>
      </c>
    </row>
    <row r="5618" spans="1:4" x14ac:dyDescent="0.25">
      <c r="A5618" t="s">
        <v>10568</v>
      </c>
      <c r="B5618" s="131">
        <v>425904.19300000003</v>
      </c>
      <c r="C5618" s="131">
        <v>723658.12800000003</v>
      </c>
      <c r="D5618" s="131">
        <v>41.667000000000002</v>
      </c>
    </row>
    <row r="5619" spans="1:4" x14ac:dyDescent="0.25">
      <c r="A5619" t="s">
        <v>10569</v>
      </c>
      <c r="B5619" s="131">
        <v>425898.25400000002</v>
      </c>
      <c r="C5619" s="131">
        <v>723660.07499999995</v>
      </c>
      <c r="D5619" s="131">
        <v>41.704000000000001</v>
      </c>
    </row>
    <row r="5620" spans="1:4" x14ac:dyDescent="0.25">
      <c r="A5620" t="s">
        <v>10570</v>
      </c>
      <c r="B5620" s="131">
        <v>425892.31699999998</v>
      </c>
      <c r="C5620" s="131">
        <v>723662.02099999995</v>
      </c>
      <c r="D5620" s="131">
        <v>41.74</v>
      </c>
    </row>
    <row r="5621" spans="1:4" x14ac:dyDescent="0.25">
      <c r="A5621" t="s">
        <v>10571</v>
      </c>
      <c r="B5621" s="131">
        <v>425886.37599999999</v>
      </c>
      <c r="C5621" s="131">
        <v>723663.96799999999</v>
      </c>
      <c r="D5621" s="131">
        <v>41.776000000000003</v>
      </c>
    </row>
    <row r="5622" spans="1:4" x14ac:dyDescent="0.25">
      <c r="A5622" t="s">
        <v>10572</v>
      </c>
      <c r="B5622" s="131">
        <v>425880.43699999998</v>
      </c>
      <c r="C5622" s="131">
        <v>723665.91500000004</v>
      </c>
      <c r="D5622" s="131">
        <v>41.805</v>
      </c>
    </row>
    <row r="5623" spans="1:4" x14ac:dyDescent="0.25">
      <c r="A5623" t="s">
        <v>10573</v>
      </c>
      <c r="B5623" s="131">
        <v>425874.49800000002</v>
      </c>
      <c r="C5623" s="131">
        <v>723667.86199999996</v>
      </c>
      <c r="D5623" s="131">
        <v>41.825000000000003</v>
      </c>
    </row>
    <row r="5624" spans="1:4" x14ac:dyDescent="0.25">
      <c r="A5624" t="s">
        <v>10574</v>
      </c>
      <c r="B5624" s="131">
        <v>425868.55800000002</v>
      </c>
      <c r="C5624" s="131">
        <v>723669.80900000001</v>
      </c>
      <c r="D5624" s="131">
        <v>41.838000000000001</v>
      </c>
    </row>
    <row r="5625" spans="1:4" x14ac:dyDescent="0.25">
      <c r="A5625" t="s">
        <v>10575</v>
      </c>
      <c r="B5625" s="131">
        <v>425862.61900000001</v>
      </c>
      <c r="C5625" s="131">
        <v>723671.75600000005</v>
      </c>
      <c r="D5625" s="131">
        <v>41.844999999999999</v>
      </c>
    </row>
    <row r="5626" spans="1:4" x14ac:dyDescent="0.25">
      <c r="A5626" t="s">
        <v>10576</v>
      </c>
      <c r="B5626" s="131">
        <v>425856.68</v>
      </c>
      <c r="C5626" s="131">
        <v>723673.70299999998</v>
      </c>
      <c r="D5626" s="131">
        <v>41.850999999999999</v>
      </c>
    </row>
    <row r="5627" spans="1:4" x14ac:dyDescent="0.25">
      <c r="A5627" t="s">
        <v>10577</v>
      </c>
      <c r="B5627" s="131">
        <v>425850.74300000002</v>
      </c>
      <c r="C5627" s="131">
        <v>723675.64899999998</v>
      </c>
      <c r="D5627" s="131">
        <v>41.856999999999999</v>
      </c>
    </row>
    <row r="5628" spans="1:4" x14ac:dyDescent="0.25">
      <c r="A5628" t="s">
        <v>10578</v>
      </c>
      <c r="B5628" s="131">
        <v>425844.80200000003</v>
      </c>
      <c r="C5628" s="131">
        <v>723677.59600000002</v>
      </c>
      <c r="D5628" s="131">
        <v>41.863</v>
      </c>
    </row>
    <row r="5629" spans="1:4" x14ac:dyDescent="0.25">
      <c r="A5629" t="s">
        <v>10579</v>
      </c>
      <c r="B5629" s="131">
        <v>425838.86300000001</v>
      </c>
      <c r="C5629" s="131">
        <v>723679.54299999995</v>
      </c>
      <c r="D5629" s="131">
        <v>41.860999999999997</v>
      </c>
    </row>
    <row r="5630" spans="1:4" x14ac:dyDescent="0.25">
      <c r="A5630" t="s">
        <v>10580</v>
      </c>
      <c r="B5630" s="131">
        <v>425832.924</v>
      </c>
      <c r="C5630" s="131">
        <v>723681.49</v>
      </c>
      <c r="D5630" s="131">
        <v>41.85</v>
      </c>
    </row>
    <row r="5631" spans="1:4" x14ac:dyDescent="0.25">
      <c r="A5631" t="s">
        <v>10581</v>
      </c>
      <c r="B5631" s="131">
        <v>425826.98499999999</v>
      </c>
      <c r="C5631" s="131">
        <v>723683.43700000003</v>
      </c>
      <c r="D5631" s="131">
        <v>41.831000000000003</v>
      </c>
    </row>
    <row r="5632" spans="1:4" x14ac:dyDescent="0.25">
      <c r="A5632" t="s">
        <v>10582</v>
      </c>
      <c r="B5632" s="131">
        <v>425821.04800000001</v>
      </c>
      <c r="C5632" s="131">
        <v>723685.38300000003</v>
      </c>
      <c r="D5632" s="131">
        <v>41.804000000000002</v>
      </c>
    </row>
    <row r="5633" spans="1:4" x14ac:dyDescent="0.25">
      <c r="A5633" t="s">
        <v>10583</v>
      </c>
      <c r="B5633" s="131">
        <v>425815.17099999997</v>
      </c>
      <c r="C5633" s="131">
        <v>723687.27599999995</v>
      </c>
      <c r="D5633" s="131">
        <v>41.776000000000003</v>
      </c>
    </row>
    <row r="5634" spans="1:4" x14ac:dyDescent="0.25">
      <c r="A5634" t="s">
        <v>10584</v>
      </c>
      <c r="B5634" s="131">
        <v>425809.32900000003</v>
      </c>
      <c r="C5634" s="131">
        <v>723689.10400000005</v>
      </c>
      <c r="D5634" s="131">
        <v>41.747999999999998</v>
      </c>
    </row>
    <row r="5635" spans="1:4" x14ac:dyDescent="0.25">
      <c r="A5635" t="s">
        <v>10585</v>
      </c>
      <c r="B5635" s="131">
        <v>425803.473</v>
      </c>
      <c r="C5635" s="131">
        <v>723690.88300000003</v>
      </c>
      <c r="D5635" s="131">
        <v>41.72</v>
      </c>
    </row>
    <row r="5636" spans="1:4" x14ac:dyDescent="0.25">
      <c r="A5636" t="s">
        <v>10586</v>
      </c>
      <c r="B5636" s="131">
        <v>425797.60200000001</v>
      </c>
      <c r="C5636" s="131">
        <v>723692.61199999996</v>
      </c>
      <c r="D5636" s="131">
        <v>41.692</v>
      </c>
    </row>
    <row r="5637" spans="1:4" x14ac:dyDescent="0.25">
      <c r="A5637" t="s">
        <v>10587</v>
      </c>
      <c r="B5637" s="131">
        <v>425791.71600000001</v>
      </c>
      <c r="C5637" s="131">
        <v>723694.29200000002</v>
      </c>
      <c r="D5637" s="131">
        <v>41.661999999999999</v>
      </c>
    </row>
    <row r="5638" spans="1:4" x14ac:dyDescent="0.25">
      <c r="A5638" t="s">
        <v>10588</v>
      </c>
      <c r="B5638" s="131">
        <v>425785.81599999999</v>
      </c>
      <c r="C5638" s="131">
        <v>723695.92299999995</v>
      </c>
      <c r="D5638" s="131">
        <v>41.619</v>
      </c>
    </row>
    <row r="5639" spans="1:4" x14ac:dyDescent="0.25">
      <c r="A5639" t="s">
        <v>10589</v>
      </c>
      <c r="B5639" s="131">
        <v>425779.90399999998</v>
      </c>
      <c r="C5639" s="131">
        <v>723697.50399999996</v>
      </c>
      <c r="D5639" s="131">
        <v>41.563000000000002</v>
      </c>
    </row>
    <row r="5640" spans="1:4" x14ac:dyDescent="0.25">
      <c r="A5640" t="s">
        <v>10590</v>
      </c>
      <c r="B5640" s="131">
        <v>425773.978</v>
      </c>
      <c r="C5640" s="131">
        <v>723699.03500000003</v>
      </c>
      <c r="D5640" s="131">
        <v>41.494</v>
      </c>
    </row>
    <row r="5641" spans="1:4" x14ac:dyDescent="0.25">
      <c r="A5641" t="s">
        <v>10591</v>
      </c>
      <c r="B5641" s="131">
        <v>425768.038</v>
      </c>
      <c r="C5641" s="131">
        <v>723700.51800000004</v>
      </c>
      <c r="D5641" s="131">
        <v>41.411999999999999</v>
      </c>
    </row>
    <row r="5642" spans="1:4" x14ac:dyDescent="0.25">
      <c r="A5642" t="s">
        <v>10592</v>
      </c>
      <c r="B5642" s="131">
        <v>425762.087</v>
      </c>
      <c r="C5642" s="131">
        <v>723701.95</v>
      </c>
      <c r="D5642" s="131">
        <v>41.328000000000003</v>
      </c>
    </row>
    <row r="5643" spans="1:4" x14ac:dyDescent="0.25">
      <c r="A5643" t="s">
        <v>10593</v>
      </c>
      <c r="B5643" s="131">
        <v>425756.12599999999</v>
      </c>
      <c r="C5643" s="131">
        <v>723703.33100000001</v>
      </c>
      <c r="D5643" s="131">
        <v>41.243000000000002</v>
      </c>
    </row>
    <row r="5644" spans="1:4" x14ac:dyDescent="0.25">
      <c r="A5644" t="s">
        <v>10594</v>
      </c>
      <c r="B5644" s="131">
        <v>425750.14899999998</v>
      </c>
      <c r="C5644" s="131">
        <v>723704.66399999999</v>
      </c>
      <c r="D5644" s="131">
        <v>41.158000000000001</v>
      </c>
    </row>
    <row r="5645" spans="1:4" x14ac:dyDescent="0.25">
      <c r="A5645" t="s">
        <v>10595</v>
      </c>
      <c r="B5645" s="131">
        <v>425744.16600000003</v>
      </c>
      <c r="C5645" s="131">
        <v>723705.94499999995</v>
      </c>
      <c r="D5645" s="131">
        <v>41.07</v>
      </c>
    </row>
    <row r="5646" spans="1:4" x14ac:dyDescent="0.25">
      <c r="A5646" t="s">
        <v>10596</v>
      </c>
      <c r="B5646" s="131">
        <v>425738.17</v>
      </c>
      <c r="C5646" s="131">
        <v>723707.17599999998</v>
      </c>
      <c r="D5646" s="131">
        <v>40.978000000000002</v>
      </c>
    </row>
    <row r="5647" spans="1:4" x14ac:dyDescent="0.25">
      <c r="A5647" t="s">
        <v>10597</v>
      </c>
      <c r="B5647" s="131">
        <v>425732.16499999998</v>
      </c>
      <c r="C5647" s="131">
        <v>723708.35600000003</v>
      </c>
      <c r="D5647" s="131">
        <v>40.881</v>
      </c>
    </row>
    <row r="5648" spans="1:4" x14ac:dyDescent="0.25">
      <c r="A5648" t="s">
        <v>10598</v>
      </c>
      <c r="B5648" s="131">
        <v>425726.14899999998</v>
      </c>
      <c r="C5648" s="131">
        <v>723709.48699999996</v>
      </c>
      <c r="D5648" s="131">
        <v>40.780999999999999</v>
      </c>
    </row>
    <row r="5649" spans="1:4" x14ac:dyDescent="0.25">
      <c r="A5649" t="s">
        <v>10599</v>
      </c>
      <c r="B5649" s="131">
        <v>425720.12300000002</v>
      </c>
      <c r="C5649" s="131">
        <v>723710.56799999997</v>
      </c>
      <c r="D5649" s="131">
        <v>40.674999999999997</v>
      </c>
    </row>
    <row r="5650" spans="1:4" x14ac:dyDescent="0.25">
      <c r="A5650" t="s">
        <v>10600</v>
      </c>
      <c r="B5650" s="131">
        <v>425714.09</v>
      </c>
      <c r="C5650" s="131">
        <v>723711.598</v>
      </c>
      <c r="D5650" s="131">
        <v>40.566000000000003</v>
      </c>
    </row>
    <row r="5651" spans="1:4" x14ac:dyDescent="0.25">
      <c r="A5651" t="s">
        <v>10601</v>
      </c>
      <c r="B5651" s="131">
        <v>425708.049</v>
      </c>
      <c r="C5651" s="131">
        <v>723712.576</v>
      </c>
      <c r="D5651" s="131">
        <v>40.451999999999998</v>
      </c>
    </row>
    <row r="5652" spans="1:4" x14ac:dyDescent="0.25">
      <c r="A5652" t="s">
        <v>10602</v>
      </c>
      <c r="B5652" s="131">
        <v>425701.99900000001</v>
      </c>
      <c r="C5652" s="131">
        <v>723713.50399999996</v>
      </c>
      <c r="D5652" s="131">
        <v>40.332999999999998</v>
      </c>
    </row>
    <row r="5653" spans="1:4" x14ac:dyDescent="0.25">
      <c r="A5653" t="s">
        <v>10603</v>
      </c>
      <c r="B5653" s="131">
        <v>425695.94199999998</v>
      </c>
      <c r="C5653" s="131">
        <v>723714.38100000005</v>
      </c>
      <c r="D5653" s="131">
        <v>40.210999999999999</v>
      </c>
    </row>
    <row r="5654" spans="1:4" x14ac:dyDescent="0.25">
      <c r="A5654" t="s">
        <v>10604</v>
      </c>
      <c r="B5654" s="131">
        <v>425689.875</v>
      </c>
      <c r="C5654" s="131">
        <v>723715.20799999998</v>
      </c>
      <c r="D5654" s="131">
        <v>40.084000000000003</v>
      </c>
    </row>
    <row r="5655" spans="1:4" x14ac:dyDescent="0.25">
      <c r="A5655" t="s">
        <v>10605</v>
      </c>
      <c r="B5655" s="131">
        <v>425683.80599999998</v>
      </c>
      <c r="C5655" s="131">
        <v>723715.98300000001</v>
      </c>
      <c r="D5655" s="131">
        <v>39.956000000000003</v>
      </c>
    </row>
    <row r="5656" spans="1:4" x14ac:dyDescent="0.25">
      <c r="A5656" t="s">
        <v>10606</v>
      </c>
      <c r="B5656" s="131">
        <v>425677.72600000002</v>
      </c>
      <c r="C5656" s="131">
        <v>723716.70900000003</v>
      </c>
      <c r="D5656" s="131">
        <v>39.829000000000001</v>
      </c>
    </row>
    <row r="5657" spans="1:4" x14ac:dyDescent="0.25">
      <c r="A5657" t="s">
        <v>10607</v>
      </c>
      <c r="B5657" s="131">
        <v>425671.64500000002</v>
      </c>
      <c r="C5657" s="131">
        <v>723717.38199999998</v>
      </c>
      <c r="D5657" s="131">
        <v>39.701000000000001</v>
      </c>
    </row>
    <row r="5658" spans="1:4" x14ac:dyDescent="0.25">
      <c r="A5658" t="s">
        <v>10608</v>
      </c>
      <c r="B5658" s="131">
        <v>425665.55300000001</v>
      </c>
      <c r="C5658" s="131">
        <v>723718.005</v>
      </c>
      <c r="D5658" s="131">
        <v>39.573</v>
      </c>
    </row>
    <row r="5659" spans="1:4" x14ac:dyDescent="0.25">
      <c r="A5659" t="s">
        <v>10609</v>
      </c>
      <c r="B5659" s="131">
        <v>425659.46</v>
      </c>
      <c r="C5659" s="131">
        <v>723718.576</v>
      </c>
      <c r="D5659" s="131">
        <v>39.445999999999998</v>
      </c>
    </row>
    <row r="5660" spans="1:4" x14ac:dyDescent="0.25">
      <c r="A5660" t="s">
        <v>10610</v>
      </c>
      <c r="B5660" s="131">
        <v>425653.36099999998</v>
      </c>
      <c r="C5660" s="131">
        <v>723719.09699999995</v>
      </c>
      <c r="D5660" s="131">
        <v>39.317999999999998</v>
      </c>
    </row>
    <row r="5661" spans="1:4" x14ac:dyDescent="0.25">
      <c r="A5661" t="s">
        <v>10611</v>
      </c>
      <c r="B5661" s="131">
        <v>425647.261</v>
      </c>
      <c r="C5661" s="131">
        <v>723719.56499999994</v>
      </c>
      <c r="D5661" s="131">
        <v>39.19</v>
      </c>
    </row>
    <row r="5662" spans="1:4" x14ac:dyDescent="0.25">
      <c r="A5662" t="s">
        <v>10612</v>
      </c>
      <c r="B5662" s="131">
        <v>425641.15100000001</v>
      </c>
      <c r="C5662" s="131">
        <v>723719.98400000005</v>
      </c>
      <c r="D5662" s="131">
        <v>39.063000000000002</v>
      </c>
    </row>
    <row r="5663" spans="1:4" x14ac:dyDescent="0.25">
      <c r="A5663" t="s">
        <v>10613</v>
      </c>
      <c r="B5663" s="131">
        <v>425635.04399999999</v>
      </c>
      <c r="C5663" s="131">
        <v>723720.35</v>
      </c>
      <c r="D5663" s="131">
        <v>38.935000000000002</v>
      </c>
    </row>
    <row r="5664" spans="1:4" x14ac:dyDescent="0.25">
      <c r="A5664" t="s">
        <v>10614</v>
      </c>
      <c r="B5664" s="131">
        <v>425628.929</v>
      </c>
      <c r="C5664" s="131">
        <v>723720.66599999997</v>
      </c>
      <c r="D5664" s="131">
        <v>38.807000000000002</v>
      </c>
    </row>
    <row r="5665" spans="1:4" x14ac:dyDescent="0.25">
      <c r="A5665" t="s">
        <v>10615</v>
      </c>
      <c r="B5665" s="131">
        <v>425622.81599999999</v>
      </c>
      <c r="C5665" s="131">
        <v>723720.929</v>
      </c>
      <c r="D5665" s="131">
        <v>38.68</v>
      </c>
    </row>
    <row r="5666" spans="1:4" x14ac:dyDescent="0.25">
      <c r="A5666" t="s">
        <v>10616</v>
      </c>
      <c r="B5666" s="131">
        <v>425616.69699999999</v>
      </c>
      <c r="C5666" s="131">
        <v>723721.14199999999</v>
      </c>
      <c r="D5666" s="131">
        <v>38.552</v>
      </c>
    </row>
    <row r="5667" spans="1:4" x14ac:dyDescent="0.25">
      <c r="A5667" t="s">
        <v>10617</v>
      </c>
      <c r="B5667" s="131">
        <v>425610.57799999998</v>
      </c>
      <c r="C5667" s="131">
        <v>723721.304</v>
      </c>
      <c r="D5667" s="131">
        <v>38.423999999999999</v>
      </c>
    </row>
    <row r="5668" spans="1:4" x14ac:dyDescent="0.25">
      <c r="A5668" t="s">
        <v>10618</v>
      </c>
      <c r="B5668" s="131">
        <v>425604.46</v>
      </c>
      <c r="C5668" s="131">
        <v>723721.41500000004</v>
      </c>
      <c r="D5668" s="131">
        <v>38.296999999999997</v>
      </c>
    </row>
    <row r="5669" spans="1:4" x14ac:dyDescent="0.25">
      <c r="A5669" t="s">
        <v>10619</v>
      </c>
      <c r="B5669" s="131">
        <v>425598.34</v>
      </c>
      <c r="C5669" s="131">
        <v>723721.473</v>
      </c>
      <c r="D5669" s="131">
        <v>38.169000000000004</v>
      </c>
    </row>
    <row r="5670" spans="1:4" x14ac:dyDescent="0.25">
      <c r="A5670" t="s">
        <v>10620</v>
      </c>
      <c r="B5670" s="131">
        <v>425592.21600000001</v>
      </c>
      <c r="C5670" s="131">
        <v>723721.48100000003</v>
      </c>
      <c r="D5670" s="131">
        <v>38.041000000000004</v>
      </c>
    </row>
    <row r="5671" spans="1:4" x14ac:dyDescent="0.25">
      <c r="A5671" t="s">
        <v>10621</v>
      </c>
      <c r="B5671" s="131">
        <v>425586.09899999999</v>
      </c>
      <c r="C5671" s="131">
        <v>723721.43599999999</v>
      </c>
      <c r="D5671" s="131">
        <v>37.914000000000001</v>
      </c>
    </row>
    <row r="5672" spans="1:4" x14ac:dyDescent="0.25">
      <c r="A5672" t="s">
        <v>10622</v>
      </c>
      <c r="B5672" s="131">
        <v>425579.97600000002</v>
      </c>
      <c r="C5672" s="131">
        <v>723721.34199999995</v>
      </c>
      <c r="D5672" s="131">
        <v>37.786000000000001</v>
      </c>
    </row>
    <row r="5673" spans="1:4" x14ac:dyDescent="0.25">
      <c r="A5673" t="s">
        <v>10623</v>
      </c>
      <c r="B5673" s="131">
        <v>425573.85800000001</v>
      </c>
      <c r="C5673" s="131">
        <v>723721.19499999995</v>
      </c>
      <c r="D5673" s="131">
        <v>37.658000000000001</v>
      </c>
    </row>
    <row r="5674" spans="1:4" x14ac:dyDescent="0.25">
      <c r="A5674" t="s">
        <v>10624</v>
      </c>
      <c r="B5674" s="131">
        <v>425567.74200000003</v>
      </c>
      <c r="C5674" s="131">
        <v>723720.99699999997</v>
      </c>
      <c r="D5674" s="131">
        <v>37.530999999999999</v>
      </c>
    </row>
    <row r="5675" spans="1:4" x14ac:dyDescent="0.25">
      <c r="A5675" t="s">
        <v>10625</v>
      </c>
      <c r="B5675" s="131">
        <v>425561.625</v>
      </c>
      <c r="C5675" s="131">
        <v>723720.74800000002</v>
      </c>
      <c r="D5675" s="131">
        <v>37.402999999999999</v>
      </c>
    </row>
    <row r="5676" spans="1:4" x14ac:dyDescent="0.25">
      <c r="A5676" t="s">
        <v>10626</v>
      </c>
      <c r="B5676" s="131">
        <v>425555.511</v>
      </c>
      <c r="C5676" s="131">
        <v>723720.44700000004</v>
      </c>
      <c r="D5676" s="131">
        <v>37.274999999999999</v>
      </c>
    </row>
    <row r="5677" spans="1:4" x14ac:dyDescent="0.25">
      <c r="A5677" t="s">
        <v>10627</v>
      </c>
      <c r="B5677" s="131">
        <v>425549.34899999999</v>
      </c>
      <c r="C5677" s="131">
        <v>723720.11399999994</v>
      </c>
      <c r="D5677" s="131">
        <v>37.148000000000003</v>
      </c>
    </row>
    <row r="5678" spans="1:4" x14ac:dyDescent="0.25">
      <c r="A5678" t="s">
        <v>10628</v>
      </c>
      <c r="B5678" s="131">
        <v>425543.11</v>
      </c>
      <c r="C5678" s="131">
        <v>723719.77500000002</v>
      </c>
      <c r="D5678" s="131">
        <v>37.020000000000003</v>
      </c>
    </row>
    <row r="5679" spans="1:4" x14ac:dyDescent="0.25">
      <c r="A5679" t="s">
        <v>10629</v>
      </c>
      <c r="B5679" s="131">
        <v>425536.86700000003</v>
      </c>
      <c r="C5679" s="131">
        <v>723719.43700000003</v>
      </c>
      <c r="D5679" s="131">
        <v>36.892000000000003</v>
      </c>
    </row>
    <row r="5680" spans="1:4" x14ac:dyDescent="0.25">
      <c r="A5680" t="s">
        <v>10630</v>
      </c>
      <c r="B5680" s="131">
        <v>425530.62800000003</v>
      </c>
      <c r="C5680" s="131">
        <v>723719.098</v>
      </c>
      <c r="D5680" s="131">
        <v>36.764000000000003</v>
      </c>
    </row>
    <row r="5681" spans="1:4" x14ac:dyDescent="0.25">
      <c r="A5681" t="s">
        <v>10631</v>
      </c>
      <c r="B5681" s="131">
        <v>425524.386</v>
      </c>
      <c r="C5681" s="131">
        <v>723718.76</v>
      </c>
      <c r="D5681" s="131">
        <v>36.637</v>
      </c>
    </row>
    <row r="5682" spans="1:4" x14ac:dyDescent="0.25">
      <c r="A5682" t="s">
        <v>10632</v>
      </c>
      <c r="B5682" s="131">
        <v>425518.14500000002</v>
      </c>
      <c r="C5682" s="131">
        <v>723718.42200000002</v>
      </c>
      <c r="D5682" s="131">
        <v>36.509</v>
      </c>
    </row>
    <row r="5683" spans="1:4" x14ac:dyDescent="0.25">
      <c r="A5683" t="s">
        <v>10633</v>
      </c>
      <c r="B5683" s="131">
        <v>425511.90600000002</v>
      </c>
      <c r="C5683" s="131">
        <v>723718.08299999998</v>
      </c>
      <c r="D5683" s="131">
        <v>36.381</v>
      </c>
    </row>
    <row r="5684" spans="1:4" x14ac:dyDescent="0.25">
      <c r="A5684" t="s">
        <v>10634</v>
      </c>
      <c r="B5684" s="131">
        <v>425505.663</v>
      </c>
      <c r="C5684" s="131">
        <v>723717.745</v>
      </c>
      <c r="D5684" s="131">
        <v>36.253999999999998</v>
      </c>
    </row>
    <row r="5685" spans="1:4" x14ac:dyDescent="0.25">
      <c r="A5685" t="s">
        <v>10635</v>
      </c>
      <c r="B5685" s="131">
        <v>425499.424</v>
      </c>
      <c r="C5685" s="131">
        <v>723717.40599999996</v>
      </c>
      <c r="D5685" s="131">
        <v>36.125999999999998</v>
      </c>
    </row>
    <row r="5686" spans="1:4" x14ac:dyDescent="0.25">
      <c r="A5686" t="s">
        <v>10636</v>
      </c>
      <c r="B5686" s="131">
        <v>425493.18099999998</v>
      </c>
      <c r="C5686" s="131">
        <v>723717.06799999997</v>
      </c>
      <c r="D5686" s="131">
        <v>35.997999999999998</v>
      </c>
    </row>
    <row r="5687" spans="1:4" x14ac:dyDescent="0.25">
      <c r="A5687" t="s">
        <v>10637</v>
      </c>
      <c r="B5687" s="131">
        <v>425486.94099999999</v>
      </c>
      <c r="C5687" s="131">
        <v>723716.73</v>
      </c>
      <c r="D5687" s="131">
        <v>35.871000000000002</v>
      </c>
    </row>
    <row r="5688" spans="1:4" x14ac:dyDescent="0.25">
      <c r="A5688" t="s">
        <v>10638</v>
      </c>
      <c r="B5688" s="131">
        <v>425480.70199999999</v>
      </c>
      <c r="C5688" s="131">
        <v>723716.39099999995</v>
      </c>
      <c r="D5688" s="131">
        <v>35.743000000000002</v>
      </c>
    </row>
    <row r="5689" spans="1:4" x14ac:dyDescent="0.25">
      <c r="A5689" t="s">
        <v>10639</v>
      </c>
      <c r="B5689" s="131">
        <v>425474.45899999997</v>
      </c>
      <c r="C5689" s="131">
        <v>723716.05299999996</v>
      </c>
      <c r="D5689" s="131">
        <v>35.615000000000002</v>
      </c>
    </row>
    <row r="5690" spans="1:4" x14ac:dyDescent="0.25">
      <c r="A5690" t="s">
        <v>10640</v>
      </c>
      <c r="B5690" s="131">
        <v>425468.22</v>
      </c>
      <c r="C5690" s="131">
        <v>723715.71400000004</v>
      </c>
      <c r="D5690" s="131">
        <v>35.488</v>
      </c>
    </row>
    <row r="5691" spans="1:4" x14ac:dyDescent="0.25">
      <c r="A5691" t="s">
        <v>10641</v>
      </c>
      <c r="B5691" s="131">
        <v>425461.97700000001</v>
      </c>
      <c r="C5691" s="131">
        <v>723715.37600000005</v>
      </c>
      <c r="D5691" s="131">
        <v>35.36</v>
      </c>
    </row>
    <row r="5692" spans="1:4" x14ac:dyDescent="0.25">
      <c r="A5692" t="s">
        <v>10642</v>
      </c>
      <c r="B5692" s="131">
        <v>425455.73800000001</v>
      </c>
      <c r="C5692" s="131">
        <v>723715.03700000001</v>
      </c>
      <c r="D5692" s="131">
        <v>35.231999999999999</v>
      </c>
    </row>
    <row r="5693" spans="1:4" x14ac:dyDescent="0.25">
      <c r="A5693" t="s">
        <v>10643</v>
      </c>
      <c r="B5693" s="131">
        <v>425449.49599999998</v>
      </c>
      <c r="C5693" s="131">
        <v>723714.69900000002</v>
      </c>
      <c r="D5693" s="131">
        <v>35.105000000000004</v>
      </c>
    </row>
    <row r="5694" spans="1:4" x14ac:dyDescent="0.25">
      <c r="A5694" t="s">
        <v>10644</v>
      </c>
      <c r="B5694" s="131">
        <v>425443.255</v>
      </c>
      <c r="C5694" s="131">
        <v>723714.36100000003</v>
      </c>
      <c r="D5694" s="131">
        <v>34.977000000000004</v>
      </c>
    </row>
    <row r="5695" spans="1:4" x14ac:dyDescent="0.25">
      <c r="A5695" t="s">
        <v>10645</v>
      </c>
      <c r="B5695" s="131">
        <v>425437.016</v>
      </c>
      <c r="C5695" s="131">
        <v>723714.022</v>
      </c>
      <c r="D5695" s="131">
        <v>34.849000000000004</v>
      </c>
    </row>
    <row r="5696" spans="1:4" x14ac:dyDescent="0.25">
      <c r="A5696" t="s">
        <v>10646</v>
      </c>
      <c r="B5696" s="131">
        <v>425430.77299999999</v>
      </c>
      <c r="C5696" s="131">
        <v>723713.68400000001</v>
      </c>
      <c r="D5696" s="131">
        <v>34.722000000000001</v>
      </c>
    </row>
    <row r="5697" spans="1:4" x14ac:dyDescent="0.25">
      <c r="A5697" t="s">
        <v>10647</v>
      </c>
      <c r="B5697" s="131">
        <v>425424.53399999999</v>
      </c>
      <c r="C5697" s="131">
        <v>723713.34499999997</v>
      </c>
      <c r="D5697" s="131">
        <v>34.594000000000001</v>
      </c>
    </row>
    <row r="5698" spans="1:4" x14ac:dyDescent="0.25">
      <c r="A5698" t="s">
        <v>10648</v>
      </c>
      <c r="B5698" s="131">
        <v>425418.29100000003</v>
      </c>
      <c r="C5698" s="131">
        <v>723713.00699999998</v>
      </c>
      <c r="D5698" s="131">
        <v>34.466000000000001</v>
      </c>
    </row>
    <row r="5699" spans="1:4" x14ac:dyDescent="0.25">
      <c r="A5699" t="s">
        <v>10649</v>
      </c>
      <c r="B5699" s="131">
        <v>425412.05099999998</v>
      </c>
      <c r="C5699" s="131">
        <v>723712.66899999999</v>
      </c>
      <c r="D5699" s="131">
        <v>34.338999999999999</v>
      </c>
    </row>
    <row r="5700" spans="1:4" x14ac:dyDescent="0.25">
      <c r="A5700" t="s">
        <v>10650</v>
      </c>
      <c r="B5700" s="131">
        <v>425405.81199999998</v>
      </c>
      <c r="C5700" s="131">
        <v>723712.33</v>
      </c>
      <c r="D5700" s="131">
        <v>34.210999999999999</v>
      </c>
    </row>
    <row r="5701" spans="1:4" x14ac:dyDescent="0.25">
      <c r="A5701" t="s">
        <v>10651</v>
      </c>
      <c r="B5701" s="131">
        <v>425399.56900000002</v>
      </c>
      <c r="C5701" s="131">
        <v>723711.99199999997</v>
      </c>
      <c r="D5701" s="131">
        <v>34.082999999999998</v>
      </c>
    </row>
    <row r="5702" spans="1:4" x14ac:dyDescent="0.25">
      <c r="A5702" t="s">
        <v>10652</v>
      </c>
      <c r="B5702" s="131">
        <v>425393.33</v>
      </c>
      <c r="C5702" s="131">
        <v>723711.65300000005</v>
      </c>
      <c r="D5702" s="131">
        <v>33.956000000000003</v>
      </c>
    </row>
    <row r="5703" spans="1:4" x14ac:dyDescent="0.25">
      <c r="A5703" t="s">
        <v>10653</v>
      </c>
      <c r="B5703" s="131">
        <v>425387.087</v>
      </c>
      <c r="C5703" s="131">
        <v>723711.31499999994</v>
      </c>
      <c r="D5703" s="131">
        <v>33.828000000000003</v>
      </c>
    </row>
    <row r="5704" spans="1:4" x14ac:dyDescent="0.25">
      <c r="A5704" t="s">
        <v>10654</v>
      </c>
      <c r="B5704" s="131">
        <v>425380.84899999999</v>
      </c>
      <c r="C5704" s="131">
        <v>723710.97600000002</v>
      </c>
      <c r="D5704" s="131">
        <v>33.700000000000003</v>
      </c>
    </row>
    <row r="5705" spans="1:4" x14ac:dyDescent="0.25">
      <c r="A5705" t="s">
        <v>10655</v>
      </c>
      <c r="B5705" s="131">
        <v>425374.60600000003</v>
      </c>
      <c r="C5705" s="131">
        <v>723710.63800000004</v>
      </c>
      <c r="D5705" s="131">
        <v>33.573</v>
      </c>
    </row>
    <row r="5706" spans="1:4" x14ac:dyDescent="0.25">
      <c r="A5706" t="s">
        <v>10656</v>
      </c>
      <c r="B5706" s="131">
        <v>425368.36499999999</v>
      </c>
      <c r="C5706" s="131">
        <v>723710.3</v>
      </c>
      <c r="D5706" s="131">
        <v>33.445</v>
      </c>
    </row>
    <row r="5707" spans="1:4" x14ac:dyDescent="0.25">
      <c r="A5707" t="s">
        <v>10657</v>
      </c>
      <c r="B5707" s="131">
        <v>425362.12599999999</v>
      </c>
      <c r="C5707" s="131">
        <v>723709.96100000001</v>
      </c>
      <c r="D5707" s="131">
        <v>33.317</v>
      </c>
    </row>
    <row r="5708" spans="1:4" x14ac:dyDescent="0.25">
      <c r="A5708" t="s">
        <v>10658</v>
      </c>
      <c r="B5708" s="131">
        <v>425355.88299999997</v>
      </c>
      <c r="C5708" s="131">
        <v>723709.62300000002</v>
      </c>
      <c r="D5708" s="131">
        <v>33.19</v>
      </c>
    </row>
    <row r="5709" spans="1:4" x14ac:dyDescent="0.25">
      <c r="A5709" t="s">
        <v>10659</v>
      </c>
      <c r="B5709" s="131">
        <v>425349.64399999997</v>
      </c>
      <c r="C5709" s="131">
        <v>723709.28399999999</v>
      </c>
      <c r="D5709" s="131">
        <v>33.061999999999998</v>
      </c>
    </row>
    <row r="5710" spans="1:4" x14ac:dyDescent="0.25">
      <c r="A5710" t="s">
        <v>10660</v>
      </c>
      <c r="B5710" s="131">
        <v>425343.402</v>
      </c>
      <c r="C5710" s="131">
        <v>723708.946</v>
      </c>
      <c r="D5710" s="131">
        <v>32.933999999999997</v>
      </c>
    </row>
    <row r="5711" spans="1:4" x14ac:dyDescent="0.25">
      <c r="A5711" t="s">
        <v>10661</v>
      </c>
      <c r="B5711" s="131">
        <v>425337.163</v>
      </c>
      <c r="C5711" s="131">
        <v>723708.60699999996</v>
      </c>
      <c r="D5711" s="131">
        <v>32.807000000000002</v>
      </c>
    </row>
    <row r="5712" spans="1:4" x14ac:dyDescent="0.25">
      <c r="A5712" t="s">
        <v>10662</v>
      </c>
      <c r="B5712" s="131">
        <v>425330.92</v>
      </c>
      <c r="C5712" s="131">
        <v>723708.26899999997</v>
      </c>
      <c r="D5712" s="131">
        <v>32.679000000000002</v>
      </c>
    </row>
    <row r="5713" spans="1:4" x14ac:dyDescent="0.25">
      <c r="A5713" t="s">
        <v>10663</v>
      </c>
      <c r="B5713" s="131">
        <v>425324.679</v>
      </c>
      <c r="C5713" s="131">
        <v>723707.93099999998</v>
      </c>
      <c r="D5713" s="131">
        <v>32.551000000000002</v>
      </c>
    </row>
    <row r="5714" spans="1:4" x14ac:dyDescent="0.25">
      <c r="A5714" t="s">
        <v>10664</v>
      </c>
      <c r="B5714" s="131">
        <v>425318.44</v>
      </c>
      <c r="C5714" s="131">
        <v>723707.59199999995</v>
      </c>
      <c r="D5714" s="131">
        <v>32.423999999999999</v>
      </c>
    </row>
    <row r="5715" spans="1:4" x14ac:dyDescent="0.25">
      <c r="A5715" t="s">
        <v>10665</v>
      </c>
      <c r="B5715" s="131">
        <v>425312.19699999999</v>
      </c>
      <c r="C5715" s="131">
        <v>723707.25399999996</v>
      </c>
      <c r="D5715" s="131">
        <v>32.295999999999999</v>
      </c>
    </row>
    <row r="5716" spans="1:4" x14ac:dyDescent="0.25">
      <c r="A5716" t="s">
        <v>10666</v>
      </c>
      <c r="B5716" s="131">
        <v>425305.95899999997</v>
      </c>
      <c r="C5716" s="131">
        <v>723706.91500000004</v>
      </c>
      <c r="D5716" s="131">
        <v>32.167999999999999</v>
      </c>
    </row>
    <row r="5717" spans="1:4" x14ac:dyDescent="0.25">
      <c r="A5717" t="s">
        <v>10667</v>
      </c>
      <c r="B5717" s="131">
        <v>425299.71600000001</v>
      </c>
      <c r="C5717" s="131">
        <v>723706.57700000005</v>
      </c>
      <c r="D5717" s="131">
        <v>32.041000000000004</v>
      </c>
    </row>
    <row r="5718" spans="1:4" x14ac:dyDescent="0.25">
      <c r="A5718" t="s">
        <v>10668</v>
      </c>
      <c r="B5718" s="131">
        <v>425293.47499999998</v>
      </c>
      <c r="C5718" s="131">
        <v>723706.23899999994</v>
      </c>
      <c r="D5718" s="131">
        <v>31.913000000000004</v>
      </c>
    </row>
    <row r="5719" spans="1:4" x14ac:dyDescent="0.25">
      <c r="A5719" t="s">
        <v>10669</v>
      </c>
      <c r="B5719" s="131">
        <v>425287.23599999998</v>
      </c>
      <c r="C5719" s="131">
        <v>723705.9</v>
      </c>
      <c r="D5719" s="131">
        <v>31.785000000000004</v>
      </c>
    </row>
    <row r="5720" spans="1:4" x14ac:dyDescent="0.25">
      <c r="A5720" t="s">
        <v>10670</v>
      </c>
      <c r="B5720" s="131">
        <v>425280.99300000002</v>
      </c>
      <c r="C5720" s="131">
        <v>723705.56200000003</v>
      </c>
      <c r="D5720" s="131">
        <v>31.658000000000001</v>
      </c>
    </row>
    <row r="5721" spans="1:4" x14ac:dyDescent="0.25">
      <c r="A5721" t="s">
        <v>10671</v>
      </c>
      <c r="B5721" s="131">
        <v>425274.75400000002</v>
      </c>
      <c r="C5721" s="131">
        <v>723705.223</v>
      </c>
      <c r="D5721" s="131">
        <v>31.53</v>
      </c>
    </row>
    <row r="5722" spans="1:4" x14ac:dyDescent="0.25">
      <c r="A5722" t="s">
        <v>10672</v>
      </c>
      <c r="B5722" s="131">
        <v>425268.51199999999</v>
      </c>
      <c r="C5722" s="131">
        <v>723704.88500000001</v>
      </c>
      <c r="D5722" s="131">
        <v>31.402000000000001</v>
      </c>
    </row>
    <row r="5723" spans="1:4" x14ac:dyDescent="0.25">
      <c r="A5723" t="s">
        <v>10673</v>
      </c>
      <c r="B5723" s="131">
        <v>425262.27299999999</v>
      </c>
      <c r="C5723" s="131">
        <v>723704.54599999997</v>
      </c>
      <c r="D5723" s="131">
        <v>31.275000000000002</v>
      </c>
    </row>
    <row r="5724" spans="1:4" x14ac:dyDescent="0.25">
      <c r="A5724" t="s">
        <v>10674</v>
      </c>
      <c r="B5724" s="131">
        <v>425256.03</v>
      </c>
      <c r="C5724" s="131">
        <v>723704.20799999998</v>
      </c>
      <c r="D5724" s="131">
        <v>31.149000000000001</v>
      </c>
    </row>
    <row r="5725" spans="1:4" x14ac:dyDescent="0.25">
      <c r="A5725" t="s">
        <v>10675</v>
      </c>
      <c r="B5725" s="131">
        <v>425249.78899999999</v>
      </c>
      <c r="C5725" s="131">
        <v>723703.87</v>
      </c>
      <c r="D5725" s="131">
        <v>31.023</v>
      </c>
    </row>
    <row r="5726" spans="1:4" x14ac:dyDescent="0.25">
      <c r="A5726" t="s">
        <v>10676</v>
      </c>
      <c r="B5726" s="131">
        <v>425243.55</v>
      </c>
      <c r="C5726" s="131">
        <v>723703.53099999996</v>
      </c>
      <c r="D5726" s="131">
        <v>30.897000000000002</v>
      </c>
    </row>
    <row r="5727" spans="1:4" x14ac:dyDescent="0.25">
      <c r="A5727" t="s">
        <v>10677</v>
      </c>
      <c r="B5727" s="131">
        <v>425237.30699999997</v>
      </c>
      <c r="C5727" s="131">
        <v>723703.19299999997</v>
      </c>
      <c r="D5727" s="131">
        <v>30.773</v>
      </c>
    </row>
    <row r="5728" spans="1:4" x14ac:dyDescent="0.25">
      <c r="A5728" t="s">
        <v>10678</v>
      </c>
      <c r="B5728" s="131">
        <v>425231.06900000002</v>
      </c>
      <c r="C5728" s="131">
        <v>723702.85400000005</v>
      </c>
      <c r="D5728" s="131">
        <v>30.653000000000002</v>
      </c>
    </row>
    <row r="5729" spans="1:4" x14ac:dyDescent="0.25">
      <c r="A5729" t="s">
        <v>10679</v>
      </c>
      <c r="B5729" s="131">
        <v>425224.826</v>
      </c>
      <c r="C5729" s="131">
        <v>723702.51599999995</v>
      </c>
      <c r="D5729" s="131">
        <v>30.536999999999999</v>
      </c>
    </row>
    <row r="5730" spans="1:4" x14ac:dyDescent="0.25">
      <c r="A5730" t="s">
        <v>10680</v>
      </c>
      <c r="B5730" s="131">
        <v>425218.58500000002</v>
      </c>
      <c r="C5730" s="131">
        <v>723702.17799999996</v>
      </c>
      <c r="D5730" s="131">
        <v>30.426000000000002</v>
      </c>
    </row>
    <row r="5731" spans="1:4" x14ac:dyDescent="0.25">
      <c r="A5731" t="s">
        <v>10681</v>
      </c>
      <c r="B5731" s="131">
        <v>425212.34600000002</v>
      </c>
      <c r="C5731" s="131">
        <v>723701.83900000004</v>
      </c>
      <c r="D5731" s="131">
        <v>30.318999999999999</v>
      </c>
    </row>
    <row r="5732" spans="1:4" x14ac:dyDescent="0.25">
      <c r="A5732" t="s">
        <v>10682</v>
      </c>
      <c r="B5732" s="131">
        <v>425206.103</v>
      </c>
      <c r="C5732" s="131">
        <v>723701.50100000005</v>
      </c>
      <c r="D5732" s="131">
        <v>30.216000000000001</v>
      </c>
    </row>
    <row r="5733" spans="1:4" x14ac:dyDescent="0.25">
      <c r="A5733" t="s">
        <v>10683</v>
      </c>
      <c r="B5733" s="131">
        <v>425199.864</v>
      </c>
      <c r="C5733" s="131">
        <v>723701.16200000001</v>
      </c>
      <c r="D5733" s="131">
        <v>30.118000000000002</v>
      </c>
    </row>
    <row r="5734" spans="1:4" x14ac:dyDescent="0.25">
      <c r="A5734" t="s">
        <v>10684</v>
      </c>
      <c r="B5734" s="131">
        <v>425193.62199999997</v>
      </c>
      <c r="C5734" s="131">
        <v>723700.82400000002</v>
      </c>
      <c r="D5734" s="131">
        <v>30.023</v>
      </c>
    </row>
    <row r="5735" spans="1:4" x14ac:dyDescent="0.25">
      <c r="A5735" t="s">
        <v>10685</v>
      </c>
      <c r="B5735" s="131">
        <v>425187.38299999997</v>
      </c>
      <c r="C5735" s="131">
        <v>723700.48499999999</v>
      </c>
      <c r="D5735" s="131">
        <v>29.934000000000001</v>
      </c>
    </row>
    <row r="5736" spans="1:4" x14ac:dyDescent="0.25">
      <c r="A5736" t="s">
        <v>10686</v>
      </c>
      <c r="B5736" s="131">
        <v>425181.14</v>
      </c>
      <c r="C5736" s="131">
        <v>723700.147</v>
      </c>
      <c r="D5736" s="131">
        <v>29.847999999999999</v>
      </c>
    </row>
    <row r="5737" spans="1:4" x14ac:dyDescent="0.25">
      <c r="A5737" t="s">
        <v>10687</v>
      </c>
      <c r="B5737" s="131">
        <v>425174.89899999998</v>
      </c>
      <c r="C5737" s="131">
        <v>723699.80900000001</v>
      </c>
      <c r="D5737" s="131">
        <v>29.766999999999999</v>
      </c>
    </row>
    <row r="5738" spans="1:4" x14ac:dyDescent="0.25">
      <c r="A5738" t="s">
        <v>10688</v>
      </c>
      <c r="B5738" s="131">
        <v>425168.66</v>
      </c>
      <c r="C5738" s="131">
        <v>723699.47</v>
      </c>
      <c r="D5738" s="131">
        <v>29.69</v>
      </c>
    </row>
    <row r="5739" spans="1:4" x14ac:dyDescent="0.25">
      <c r="A5739" t="s">
        <v>10689</v>
      </c>
      <c r="B5739" s="131">
        <v>425162.41700000002</v>
      </c>
      <c r="C5739" s="131">
        <v>723699.13199999998</v>
      </c>
      <c r="D5739" s="131">
        <v>29.618000000000002</v>
      </c>
    </row>
    <row r="5740" spans="1:4" x14ac:dyDescent="0.25">
      <c r="A5740" t="s">
        <v>10690</v>
      </c>
      <c r="B5740" s="131">
        <v>425156.179</v>
      </c>
      <c r="C5740" s="131">
        <v>723698.79299999995</v>
      </c>
      <c r="D5740" s="131">
        <v>29.55</v>
      </c>
    </row>
    <row r="5741" spans="1:4" x14ac:dyDescent="0.25">
      <c r="A5741" t="s">
        <v>10691</v>
      </c>
      <c r="B5741" s="131">
        <v>425149.93599999999</v>
      </c>
      <c r="C5741" s="131">
        <v>723698.45499999996</v>
      </c>
      <c r="D5741" s="131">
        <v>29.486000000000001</v>
      </c>
    </row>
    <row r="5742" spans="1:4" x14ac:dyDescent="0.25">
      <c r="A5742" t="s">
        <v>10692</v>
      </c>
      <c r="B5742" s="131">
        <v>425143.69500000001</v>
      </c>
      <c r="C5742" s="131">
        <v>723698.11699999997</v>
      </c>
      <c r="D5742" s="131">
        <v>29.426000000000002</v>
      </c>
    </row>
    <row r="5743" spans="1:4" x14ac:dyDescent="0.25">
      <c r="A5743" t="s">
        <v>10693</v>
      </c>
      <c r="B5743" s="131">
        <v>425137.45600000001</v>
      </c>
      <c r="C5743" s="131">
        <v>723697.77800000005</v>
      </c>
      <c r="D5743" s="131">
        <v>29.371000000000002</v>
      </c>
    </row>
    <row r="5744" spans="1:4" x14ac:dyDescent="0.25">
      <c r="A5744" t="s">
        <v>10694</v>
      </c>
      <c r="B5744" s="131">
        <v>425131.21299999999</v>
      </c>
      <c r="C5744" s="131">
        <v>723697.44</v>
      </c>
      <c r="D5744" s="131">
        <v>29.32</v>
      </c>
    </row>
    <row r="5745" spans="1:4" x14ac:dyDescent="0.25">
      <c r="A5745" t="s">
        <v>10695</v>
      </c>
      <c r="B5745" s="131">
        <v>425124.97399999999</v>
      </c>
      <c r="C5745" s="131">
        <v>723697.10100000002</v>
      </c>
      <c r="D5745" s="131">
        <v>29.273</v>
      </c>
    </row>
    <row r="5746" spans="1:4" x14ac:dyDescent="0.25">
      <c r="A5746" t="s">
        <v>10696</v>
      </c>
      <c r="B5746" s="131">
        <v>425118.73200000002</v>
      </c>
      <c r="C5746" s="131">
        <v>723696.76300000004</v>
      </c>
      <c r="D5746" s="131">
        <v>29.231000000000002</v>
      </c>
    </row>
    <row r="5747" spans="1:4" x14ac:dyDescent="0.25">
      <c r="A5747" t="s">
        <v>10697</v>
      </c>
      <c r="B5747" s="131">
        <v>425112.49300000002</v>
      </c>
      <c r="C5747" s="131">
        <v>723696.424</v>
      </c>
      <c r="D5747" s="131">
        <v>29.193000000000001</v>
      </c>
    </row>
    <row r="5748" spans="1:4" x14ac:dyDescent="0.25">
      <c r="A5748" t="s">
        <v>10698</v>
      </c>
      <c r="B5748" s="131">
        <v>425106.25</v>
      </c>
      <c r="C5748" s="131">
        <v>723696.08600000001</v>
      </c>
      <c r="D5748" s="131">
        <v>29.16</v>
      </c>
    </row>
    <row r="5749" spans="1:4" x14ac:dyDescent="0.25">
      <c r="A5749" t="s">
        <v>10699</v>
      </c>
      <c r="B5749" s="131">
        <v>425100.00900000002</v>
      </c>
      <c r="C5749" s="131">
        <v>723695.74800000002</v>
      </c>
      <c r="D5749" s="131">
        <v>29.13</v>
      </c>
    </row>
    <row r="5750" spans="1:4" x14ac:dyDescent="0.25">
      <c r="A5750" t="s">
        <v>10700</v>
      </c>
      <c r="B5750" s="131">
        <v>425093.77</v>
      </c>
      <c r="C5750" s="131">
        <v>723695.40899999999</v>
      </c>
      <c r="D5750" s="131">
        <v>29.105</v>
      </c>
    </row>
    <row r="5751" spans="1:4" x14ac:dyDescent="0.25">
      <c r="A5751" t="s">
        <v>10701</v>
      </c>
      <c r="B5751" s="131">
        <v>425087.527</v>
      </c>
      <c r="C5751" s="131">
        <v>723695.071</v>
      </c>
      <c r="D5751" s="131">
        <v>29.085000000000001</v>
      </c>
    </row>
    <row r="5752" spans="1:4" x14ac:dyDescent="0.25">
      <c r="A5752" t="s">
        <v>10702</v>
      </c>
      <c r="B5752" s="131">
        <v>425081.28899999999</v>
      </c>
      <c r="C5752" s="131">
        <v>723694.73199999996</v>
      </c>
      <c r="D5752" s="131">
        <v>29.068999999999999</v>
      </c>
    </row>
    <row r="5753" spans="1:4" x14ac:dyDescent="0.25">
      <c r="A5753" t="s">
        <v>10703</v>
      </c>
      <c r="B5753" s="131">
        <v>425075.04599999997</v>
      </c>
      <c r="C5753" s="131">
        <v>723694.39399999997</v>
      </c>
      <c r="D5753" s="131">
        <v>29.057000000000002</v>
      </c>
    </row>
    <row r="5754" spans="1:4" x14ac:dyDescent="0.25">
      <c r="A5754" t="s">
        <v>10704</v>
      </c>
      <c r="B5754" s="131">
        <v>425068.80499999999</v>
      </c>
      <c r="C5754" s="131">
        <v>723694.05599999998</v>
      </c>
      <c r="D5754" s="131">
        <v>29.048999999999999</v>
      </c>
    </row>
    <row r="5755" spans="1:4" x14ac:dyDescent="0.25">
      <c r="A5755" t="s">
        <v>10705</v>
      </c>
      <c r="B5755" s="131">
        <v>425062.56599999999</v>
      </c>
      <c r="C5755" s="131">
        <v>723693.71699999995</v>
      </c>
      <c r="D5755" s="131">
        <v>29.045999999999999</v>
      </c>
    </row>
    <row r="5756" spans="1:4" x14ac:dyDescent="0.25">
      <c r="A5756" t="s">
        <v>10706</v>
      </c>
      <c r="B5756" s="131">
        <v>425056.32299999997</v>
      </c>
      <c r="C5756" s="131">
        <v>723693.37899999996</v>
      </c>
      <c r="D5756" s="131">
        <v>29.047000000000001</v>
      </c>
    </row>
    <row r="5757" spans="1:4" x14ac:dyDescent="0.25">
      <c r="A5757" t="s">
        <v>10707</v>
      </c>
      <c r="B5757" s="131">
        <v>425050.08399999997</v>
      </c>
      <c r="C5757" s="131">
        <v>723693.04</v>
      </c>
      <c r="D5757" s="131">
        <v>29.052</v>
      </c>
    </row>
    <row r="5758" spans="1:4" x14ac:dyDescent="0.25">
      <c r="A5758" t="s">
        <v>10708</v>
      </c>
      <c r="B5758" s="131">
        <v>425043.842</v>
      </c>
      <c r="C5758" s="131">
        <v>723692.70200000005</v>
      </c>
      <c r="D5758" s="131">
        <v>29.061</v>
      </c>
    </row>
    <row r="5759" spans="1:4" x14ac:dyDescent="0.25">
      <c r="A5759" t="s">
        <v>10709</v>
      </c>
      <c r="B5759" s="131">
        <v>425037.603</v>
      </c>
      <c r="C5759" s="131">
        <v>723692.36300000001</v>
      </c>
      <c r="D5759" s="131">
        <v>29.074999999999999</v>
      </c>
    </row>
    <row r="5760" spans="1:4" x14ac:dyDescent="0.25">
      <c r="A5760" t="s">
        <v>10710</v>
      </c>
      <c r="B5760" s="131">
        <v>425031.36</v>
      </c>
      <c r="C5760" s="131">
        <v>723692.02500000002</v>
      </c>
      <c r="D5760" s="131">
        <v>29.094000000000001</v>
      </c>
    </row>
    <row r="5761" spans="1:4" x14ac:dyDescent="0.25">
      <c r="A5761" t="s">
        <v>10711</v>
      </c>
      <c r="B5761" s="131">
        <v>425025.11900000001</v>
      </c>
      <c r="C5761" s="131">
        <v>723691.68700000003</v>
      </c>
      <c r="D5761" s="131">
        <v>29.116</v>
      </c>
    </row>
    <row r="5762" spans="1:4" x14ac:dyDescent="0.25">
      <c r="A5762" t="s">
        <v>10712</v>
      </c>
      <c r="B5762" s="131">
        <v>425018.88</v>
      </c>
      <c r="C5762" s="131">
        <v>723691.348</v>
      </c>
      <c r="D5762" s="131">
        <v>29.143000000000001</v>
      </c>
    </row>
    <row r="5763" spans="1:4" x14ac:dyDescent="0.25">
      <c r="A5763" t="s">
        <v>10713</v>
      </c>
      <c r="B5763" s="131">
        <v>425012.63699999999</v>
      </c>
      <c r="C5763" s="131">
        <v>723691.01</v>
      </c>
      <c r="D5763" s="131">
        <v>29.173999999999999</v>
      </c>
    </row>
    <row r="5764" spans="1:4" x14ac:dyDescent="0.25">
      <c r="A5764" t="s">
        <v>10714</v>
      </c>
      <c r="B5764" s="131">
        <v>425006.39899999998</v>
      </c>
      <c r="C5764" s="131">
        <v>723690.67099999997</v>
      </c>
      <c r="D5764" s="131">
        <v>29.21</v>
      </c>
    </row>
    <row r="5765" spans="1:4" x14ac:dyDescent="0.25">
      <c r="A5765" t="s">
        <v>10715</v>
      </c>
      <c r="B5765" s="131">
        <v>425000.15600000002</v>
      </c>
      <c r="C5765" s="131">
        <v>723690.33299999998</v>
      </c>
      <c r="D5765" s="131">
        <v>29.25</v>
      </c>
    </row>
    <row r="5766" spans="1:4" x14ac:dyDescent="0.25">
      <c r="A5766" t="s">
        <v>10716</v>
      </c>
      <c r="B5766" s="131">
        <v>424993.91700000002</v>
      </c>
      <c r="C5766" s="131">
        <v>723689.99399999995</v>
      </c>
      <c r="D5766" s="131">
        <v>29.294</v>
      </c>
    </row>
    <row r="5767" spans="1:4" x14ac:dyDescent="0.25">
      <c r="A5767" t="s">
        <v>10717</v>
      </c>
      <c r="B5767" s="131">
        <v>424987.674</v>
      </c>
      <c r="C5767" s="131">
        <v>723689.65599999996</v>
      </c>
      <c r="D5767" s="131">
        <v>29.343</v>
      </c>
    </row>
    <row r="5768" spans="1:4" x14ac:dyDescent="0.25">
      <c r="A5768" t="s">
        <v>10718</v>
      </c>
      <c r="B5768" s="131">
        <v>424981.43300000002</v>
      </c>
      <c r="C5768" s="131">
        <v>723689.31799999997</v>
      </c>
      <c r="D5768" s="131">
        <v>29.396000000000001</v>
      </c>
    </row>
    <row r="5769" spans="1:4" x14ac:dyDescent="0.25">
      <c r="A5769" t="s">
        <v>10719</v>
      </c>
      <c r="B5769" s="131">
        <v>424975.19400000002</v>
      </c>
      <c r="C5769" s="131">
        <v>723688.97900000005</v>
      </c>
      <c r="D5769" s="131">
        <v>29.452999999999999</v>
      </c>
    </row>
    <row r="5770" spans="1:4" x14ac:dyDescent="0.25">
      <c r="A5770" t="s">
        <v>10720</v>
      </c>
      <c r="B5770" s="131">
        <v>424968.95199999999</v>
      </c>
      <c r="C5770" s="131">
        <v>723688.64099999995</v>
      </c>
      <c r="D5770" s="131">
        <v>29.513999999999999</v>
      </c>
    </row>
    <row r="5771" spans="1:4" x14ac:dyDescent="0.25">
      <c r="A5771" t="s">
        <v>10721</v>
      </c>
      <c r="B5771" s="131">
        <v>424962.71299999999</v>
      </c>
      <c r="C5771" s="131">
        <v>723688.30200000003</v>
      </c>
      <c r="D5771" s="131">
        <v>29.580000000000002</v>
      </c>
    </row>
    <row r="5772" spans="1:4" x14ac:dyDescent="0.25">
      <c r="A5772" t="s">
        <v>10722</v>
      </c>
      <c r="B5772" s="131">
        <v>424956.47</v>
      </c>
      <c r="C5772" s="131">
        <v>723687.96400000004</v>
      </c>
      <c r="D5772" s="131">
        <v>29.650000000000002</v>
      </c>
    </row>
    <row r="5773" spans="1:4" x14ac:dyDescent="0.25">
      <c r="A5773" t="s">
        <v>10723</v>
      </c>
      <c r="B5773" s="131">
        <v>424950.22899999999</v>
      </c>
      <c r="C5773" s="131">
        <v>723687.62600000005</v>
      </c>
      <c r="D5773" s="131">
        <v>29.725000000000001</v>
      </c>
    </row>
    <row r="5774" spans="1:4" x14ac:dyDescent="0.25">
      <c r="A5774" t="s">
        <v>10724</v>
      </c>
      <c r="B5774" s="131">
        <v>424943.99</v>
      </c>
      <c r="C5774" s="131">
        <v>723687.28700000001</v>
      </c>
      <c r="D5774" s="131">
        <v>29.804000000000002</v>
      </c>
    </row>
    <row r="5775" spans="1:4" x14ac:dyDescent="0.25">
      <c r="A5775" t="s">
        <v>10725</v>
      </c>
      <c r="B5775" s="131">
        <v>424937.74699999997</v>
      </c>
      <c r="C5775" s="131">
        <v>723686.94900000002</v>
      </c>
      <c r="D5775" s="131">
        <v>29.887</v>
      </c>
    </row>
    <row r="5776" spans="1:4" x14ac:dyDescent="0.25">
      <c r="A5776" t="s">
        <v>10726</v>
      </c>
      <c r="B5776" s="131">
        <v>424931.50900000002</v>
      </c>
      <c r="C5776" s="131">
        <v>723686.61</v>
      </c>
      <c r="D5776" s="131">
        <v>29.974</v>
      </c>
    </row>
    <row r="5777" spans="1:4" x14ac:dyDescent="0.25">
      <c r="A5777" t="s">
        <v>10727</v>
      </c>
      <c r="B5777" s="131">
        <v>424925.266</v>
      </c>
      <c r="C5777" s="131">
        <v>723686.272</v>
      </c>
      <c r="D5777" s="131">
        <v>30.065999999999999</v>
      </c>
    </row>
    <row r="5778" spans="1:4" x14ac:dyDescent="0.25">
      <c r="A5778" t="s">
        <v>10728</v>
      </c>
      <c r="B5778" s="131">
        <v>424919.027</v>
      </c>
      <c r="C5778" s="131">
        <v>723685.93299999996</v>
      </c>
      <c r="D5778" s="131">
        <v>30.161999999999999</v>
      </c>
    </row>
    <row r="5779" spans="1:4" x14ac:dyDescent="0.25">
      <c r="A5779" t="s">
        <v>10729</v>
      </c>
      <c r="B5779" s="131">
        <v>424912.78399999999</v>
      </c>
      <c r="C5779" s="131">
        <v>723685.59499999997</v>
      </c>
      <c r="D5779" s="131">
        <v>30.262</v>
      </c>
    </row>
    <row r="5780" spans="1:4" x14ac:dyDescent="0.25">
      <c r="A5780" t="s">
        <v>10730</v>
      </c>
      <c r="B5780" s="131">
        <v>424906.54300000001</v>
      </c>
      <c r="C5780" s="131">
        <v>723685.25699999998</v>
      </c>
      <c r="D5780" s="131">
        <v>30.367000000000001</v>
      </c>
    </row>
    <row r="5781" spans="1:4" x14ac:dyDescent="0.25">
      <c r="A5781" t="s">
        <v>10731</v>
      </c>
      <c r="B5781" s="131">
        <v>424900.30499999999</v>
      </c>
      <c r="C5781" s="131">
        <v>723684.91799999995</v>
      </c>
      <c r="D5781" s="131">
        <v>30.475999999999999</v>
      </c>
    </row>
    <row r="5782" spans="1:4" x14ac:dyDescent="0.25">
      <c r="A5782" t="s">
        <v>10732</v>
      </c>
      <c r="B5782" s="131">
        <v>424894.06199999998</v>
      </c>
      <c r="C5782" s="131">
        <v>723684.58</v>
      </c>
      <c r="D5782" s="131">
        <v>30.59</v>
      </c>
    </row>
    <row r="5783" spans="1:4" x14ac:dyDescent="0.25">
      <c r="A5783" t="s">
        <v>10733</v>
      </c>
      <c r="B5783" s="131">
        <v>424887.82299999997</v>
      </c>
      <c r="C5783" s="131">
        <v>723684.24100000004</v>
      </c>
      <c r="D5783" s="131">
        <v>30.717079999999999</v>
      </c>
    </row>
    <row r="5784" spans="1:4" x14ac:dyDescent="0.25">
      <c r="A5784" t="s">
        <v>10734</v>
      </c>
      <c r="B5784" s="131">
        <v>424881.58</v>
      </c>
      <c r="C5784" s="131">
        <v>723683.90300000005</v>
      </c>
      <c r="D5784" s="131">
        <v>30.903880000000001</v>
      </c>
    </row>
    <row r="5785" spans="1:4" x14ac:dyDescent="0.25">
      <c r="A5785" t="s">
        <v>10735</v>
      </c>
      <c r="B5785" s="131">
        <v>424875.33899999998</v>
      </c>
      <c r="C5785" s="131">
        <v>723683.56499999994</v>
      </c>
      <c r="D5785" s="131">
        <v>31.094239999999999</v>
      </c>
    </row>
    <row r="5786" spans="1:4" x14ac:dyDescent="0.25">
      <c r="A5786" t="s">
        <v>10736</v>
      </c>
      <c r="B5786" s="131">
        <v>424869.1</v>
      </c>
      <c r="C5786" s="131">
        <v>723683.22600000002</v>
      </c>
      <c r="D5786" s="131">
        <v>31.28904</v>
      </c>
    </row>
    <row r="5787" spans="1:4" x14ac:dyDescent="0.25">
      <c r="A5787" t="s">
        <v>10737</v>
      </c>
      <c r="B5787" s="131">
        <v>424862.85800000001</v>
      </c>
      <c r="C5787" s="131">
        <v>723682.88800000004</v>
      </c>
      <c r="D5787" s="131">
        <v>31.48884</v>
      </c>
    </row>
    <row r="5788" spans="1:4" x14ac:dyDescent="0.25">
      <c r="A5788" t="s">
        <v>10738</v>
      </c>
      <c r="B5788" s="131">
        <v>424856.61900000001</v>
      </c>
      <c r="C5788" s="131">
        <v>723682.549</v>
      </c>
      <c r="D5788" s="131">
        <v>31.6922</v>
      </c>
    </row>
    <row r="5789" spans="1:4" x14ac:dyDescent="0.25">
      <c r="A5789" t="s">
        <v>10739</v>
      </c>
      <c r="B5789" s="131">
        <v>424850.37599999999</v>
      </c>
      <c r="C5789" s="131">
        <v>723682.21100000001</v>
      </c>
      <c r="D5789" s="131">
        <v>31.900000000000002</v>
      </c>
    </row>
    <row r="5790" spans="1:4" x14ac:dyDescent="0.25">
      <c r="A5790" t="s">
        <v>10740</v>
      </c>
      <c r="B5790" s="131">
        <v>424844.13699999999</v>
      </c>
      <c r="C5790" s="131">
        <v>723681.87199999997</v>
      </c>
      <c r="D5790" s="131">
        <v>32.1128</v>
      </c>
    </row>
    <row r="5791" spans="1:4" x14ac:dyDescent="0.25">
      <c r="A5791" t="s">
        <v>10741</v>
      </c>
      <c r="B5791" s="131">
        <v>424837.89399999997</v>
      </c>
      <c r="C5791" s="131">
        <v>723681.53399999999</v>
      </c>
      <c r="D5791" s="131">
        <v>32.329160000000002</v>
      </c>
    </row>
    <row r="5792" spans="1:4" x14ac:dyDescent="0.25">
      <c r="A5792" t="s">
        <v>10742</v>
      </c>
      <c r="B5792" s="131">
        <v>424831.65299999999</v>
      </c>
      <c r="C5792" s="131">
        <v>723681.196</v>
      </c>
      <c r="D5792" s="131">
        <v>32.549959999999999</v>
      </c>
    </row>
    <row r="5793" spans="1:4" x14ac:dyDescent="0.25">
      <c r="A5793" t="s">
        <v>10743</v>
      </c>
      <c r="B5793" s="131">
        <v>424825.41499999998</v>
      </c>
      <c r="C5793" s="131">
        <v>723680.85699999996</v>
      </c>
      <c r="D5793" s="131">
        <v>32.774319999999996</v>
      </c>
    </row>
    <row r="5794" spans="1:4" x14ac:dyDescent="0.25">
      <c r="A5794" t="s">
        <v>10744</v>
      </c>
      <c r="B5794" s="131">
        <v>424819.17200000002</v>
      </c>
      <c r="C5794" s="131">
        <v>723680.51899999997</v>
      </c>
      <c r="D5794" s="131">
        <v>33.00412</v>
      </c>
    </row>
    <row r="5795" spans="1:4" x14ac:dyDescent="0.25">
      <c r="A5795" t="s">
        <v>10745</v>
      </c>
      <c r="B5795" s="131">
        <v>424812.90500000003</v>
      </c>
      <c r="C5795" s="131">
        <v>723680.18900000001</v>
      </c>
      <c r="D5795" s="131">
        <v>33.201480000000004</v>
      </c>
    </row>
    <row r="5796" spans="1:4" x14ac:dyDescent="0.25">
      <c r="A5796" t="s">
        <v>10746</v>
      </c>
      <c r="B5796" s="131">
        <v>424806.51799999998</v>
      </c>
      <c r="C5796" s="131">
        <v>723679.91200000001</v>
      </c>
      <c r="D5796" s="131">
        <v>33.375480000000003</v>
      </c>
    </row>
    <row r="5797" spans="1:4" x14ac:dyDescent="0.25">
      <c r="A5797" t="s">
        <v>10747</v>
      </c>
      <c r="B5797" s="131">
        <v>424800.11499999999</v>
      </c>
      <c r="C5797" s="131">
        <v>723679.7</v>
      </c>
      <c r="D5797" s="131">
        <v>33.552480000000003</v>
      </c>
    </row>
    <row r="5798" spans="1:4" x14ac:dyDescent="0.25">
      <c r="A5798" t="s">
        <v>10748</v>
      </c>
      <c r="B5798" s="131">
        <v>424793.70799999998</v>
      </c>
      <c r="C5798" s="131">
        <v>723679.554</v>
      </c>
      <c r="D5798" s="131">
        <v>33.729480000000002</v>
      </c>
    </row>
    <row r="5799" spans="1:4" x14ac:dyDescent="0.25">
      <c r="A5799" t="s">
        <v>10749</v>
      </c>
      <c r="B5799" s="131">
        <v>424787.30099999998</v>
      </c>
      <c r="C5799" s="131">
        <v>723679.473</v>
      </c>
      <c r="D5799" s="131">
        <v>33.905480000000004</v>
      </c>
    </row>
    <row r="5800" spans="1:4" x14ac:dyDescent="0.25">
      <c r="A5800" t="s">
        <v>10750</v>
      </c>
      <c r="B5800" s="131">
        <v>424780.89299999998</v>
      </c>
      <c r="C5800" s="131">
        <v>723679.45799999998</v>
      </c>
      <c r="D5800" s="131">
        <v>34.082480000000004</v>
      </c>
    </row>
    <row r="5801" spans="1:4" x14ac:dyDescent="0.25">
      <c r="A5801" t="s">
        <v>10751</v>
      </c>
      <c r="B5801" s="131">
        <v>424774.48599999998</v>
      </c>
      <c r="C5801" s="131">
        <v>723679.50800000003</v>
      </c>
      <c r="D5801" s="131">
        <v>34.259480000000003</v>
      </c>
    </row>
    <row r="5802" spans="1:4" x14ac:dyDescent="0.25">
      <c r="A5802" t="s">
        <v>10752</v>
      </c>
      <c r="B5802" s="131">
        <v>424768.07699999999</v>
      </c>
      <c r="C5802" s="131">
        <v>723679.62600000005</v>
      </c>
      <c r="D5802" s="131">
        <v>34.436480000000003</v>
      </c>
    </row>
    <row r="5803" spans="1:4" x14ac:dyDescent="0.25">
      <c r="A5803" t="s">
        <v>10753</v>
      </c>
      <c r="B5803" s="131">
        <v>424761.674</v>
      </c>
      <c r="C5803" s="131">
        <v>723679.80700000003</v>
      </c>
      <c r="D5803" s="131">
        <v>34.612480000000005</v>
      </c>
    </row>
    <row r="5804" spans="1:4" x14ac:dyDescent="0.25">
      <c r="A5804" t="s">
        <v>10754</v>
      </c>
      <c r="B5804" s="131">
        <v>424755.27100000001</v>
      </c>
      <c r="C5804" s="131">
        <v>723680.05500000005</v>
      </c>
      <c r="D5804" s="131">
        <v>34.779480000000007</v>
      </c>
    </row>
    <row r="5805" spans="1:4" x14ac:dyDescent="0.25">
      <c r="A5805" t="s">
        <v>10755</v>
      </c>
      <c r="B5805" s="131">
        <v>424748.87099999998</v>
      </c>
      <c r="C5805" s="131">
        <v>723680.36699999997</v>
      </c>
      <c r="D5805" s="131">
        <v>34.945480000000003</v>
      </c>
    </row>
    <row r="5806" spans="1:4" x14ac:dyDescent="0.25">
      <c r="A5806" t="s">
        <v>10756</v>
      </c>
      <c r="B5806" s="131">
        <v>424742.47399999999</v>
      </c>
      <c r="C5806" s="131">
        <v>723680.74600000004</v>
      </c>
      <c r="D5806" s="131">
        <v>35.112480000000005</v>
      </c>
    </row>
    <row r="5807" spans="1:4" x14ac:dyDescent="0.25">
      <c r="A5807" t="s">
        <v>10757</v>
      </c>
      <c r="B5807" s="131">
        <v>424736.07900000003</v>
      </c>
      <c r="C5807" s="131">
        <v>723681.19099999999</v>
      </c>
      <c r="D5807" s="131">
        <v>35.278480000000002</v>
      </c>
    </row>
    <row r="5808" spans="1:4" x14ac:dyDescent="0.25">
      <c r="A5808" t="s">
        <v>10758</v>
      </c>
      <c r="B5808" s="131">
        <v>424729.696</v>
      </c>
      <c r="C5808" s="131">
        <v>723681.7</v>
      </c>
      <c r="D5808" s="131">
        <v>35.444480000000006</v>
      </c>
    </row>
    <row r="5809" spans="1:4" x14ac:dyDescent="0.25">
      <c r="A5809" t="s">
        <v>10759</v>
      </c>
      <c r="B5809" s="131">
        <v>424723.31099999999</v>
      </c>
      <c r="C5809" s="131">
        <v>723682.27500000002</v>
      </c>
      <c r="D5809" s="131">
        <v>35.609480000000005</v>
      </c>
    </row>
    <row r="5810" spans="1:4" x14ac:dyDescent="0.25">
      <c r="A5810" t="s">
        <v>10760</v>
      </c>
      <c r="B5810" s="131">
        <v>424716.935</v>
      </c>
      <c r="C5810" s="131">
        <v>723682.91599999997</v>
      </c>
      <c r="D5810" s="131">
        <v>35.771480000000004</v>
      </c>
    </row>
    <row r="5811" spans="1:4" x14ac:dyDescent="0.25">
      <c r="A5811" t="s">
        <v>10761</v>
      </c>
      <c r="B5811" s="131">
        <v>424710.56800000003</v>
      </c>
      <c r="C5811" s="131">
        <v>723683.62199999997</v>
      </c>
      <c r="D5811" s="131">
        <v>35.932480000000005</v>
      </c>
    </row>
    <row r="5812" spans="1:4" x14ac:dyDescent="0.25">
      <c r="A5812" t="s">
        <v>10762</v>
      </c>
      <c r="B5812" s="131">
        <v>424704.20600000001</v>
      </c>
      <c r="C5812" s="131">
        <v>723684.39300000004</v>
      </c>
      <c r="D5812" s="131">
        <v>36.090480000000007</v>
      </c>
    </row>
    <row r="5813" spans="1:4" x14ac:dyDescent="0.25">
      <c r="A5813" t="s">
        <v>10763</v>
      </c>
      <c r="B5813" s="131">
        <v>424697.85399999999</v>
      </c>
      <c r="C5813" s="131">
        <v>723685.22900000005</v>
      </c>
      <c r="D5813" s="131">
        <v>36.247480000000003</v>
      </c>
    </row>
    <row r="5814" spans="1:4" x14ac:dyDescent="0.25">
      <c r="A5814" t="s">
        <v>10764</v>
      </c>
      <c r="B5814" s="131">
        <v>424691.50900000002</v>
      </c>
      <c r="C5814" s="131">
        <v>723686.13</v>
      </c>
      <c r="D5814" s="131">
        <v>36.401480000000006</v>
      </c>
    </row>
    <row r="5815" spans="1:4" x14ac:dyDescent="0.25">
      <c r="A5815" t="s">
        <v>10765</v>
      </c>
      <c r="B5815" s="131">
        <v>424685.17499999999</v>
      </c>
      <c r="C5815" s="131">
        <v>723687.09600000002</v>
      </c>
      <c r="D5815" s="131">
        <v>36.554480000000005</v>
      </c>
    </row>
    <row r="5816" spans="1:4" x14ac:dyDescent="0.25">
      <c r="A5816" t="s">
        <v>10766</v>
      </c>
      <c r="B5816" s="131">
        <v>424678.85100000002</v>
      </c>
      <c r="C5816" s="131">
        <v>723688.12699999998</v>
      </c>
      <c r="D5816" s="131">
        <v>36.704480000000004</v>
      </c>
    </row>
    <row r="5817" spans="1:4" x14ac:dyDescent="0.25">
      <c r="A5817" t="s">
        <v>10767</v>
      </c>
      <c r="B5817" s="131">
        <v>424672.53899999999</v>
      </c>
      <c r="C5817" s="131">
        <v>723689.22199999995</v>
      </c>
      <c r="D5817" s="131">
        <v>36.852480000000007</v>
      </c>
    </row>
    <row r="5818" spans="1:4" x14ac:dyDescent="0.25">
      <c r="A5818" t="s">
        <v>10768</v>
      </c>
      <c r="B5818" s="131">
        <v>424666.23499999999</v>
      </c>
      <c r="C5818" s="131">
        <v>723690.38300000003</v>
      </c>
      <c r="D5818" s="131">
        <v>36.998480000000001</v>
      </c>
    </row>
    <row r="5819" spans="1:4" x14ac:dyDescent="0.25">
      <c r="A5819" t="s">
        <v>10769</v>
      </c>
      <c r="B5819" s="131">
        <v>424659.94699999999</v>
      </c>
      <c r="C5819" s="131">
        <v>723691.60699999996</v>
      </c>
      <c r="D5819" s="131">
        <v>37.143480000000004</v>
      </c>
    </row>
    <row r="5820" spans="1:4" x14ac:dyDescent="0.25">
      <c r="A5820" t="s">
        <v>10770</v>
      </c>
      <c r="B5820" s="131">
        <v>424653.66700000002</v>
      </c>
      <c r="C5820" s="131">
        <v>723692.89800000004</v>
      </c>
      <c r="D5820" s="131">
        <v>37.285480000000007</v>
      </c>
    </row>
    <row r="5821" spans="1:4" x14ac:dyDescent="0.25">
      <c r="A5821" t="s">
        <v>10771</v>
      </c>
      <c r="B5821" s="131">
        <v>424647.408</v>
      </c>
      <c r="C5821" s="131">
        <v>723694.24899999995</v>
      </c>
      <c r="D5821" s="131">
        <v>37.42548</v>
      </c>
    </row>
    <row r="5822" spans="1:4" x14ac:dyDescent="0.25">
      <c r="A5822" t="s">
        <v>10772</v>
      </c>
      <c r="B5822" s="131">
        <v>424641.15600000002</v>
      </c>
      <c r="C5822" s="131">
        <v>723695.66799999995</v>
      </c>
      <c r="D5822" s="131">
        <v>37.563480000000006</v>
      </c>
    </row>
    <row r="5823" spans="1:4" x14ac:dyDescent="0.25">
      <c r="A5823" t="s">
        <v>10773</v>
      </c>
      <c r="B5823" s="131">
        <v>424634.92200000002</v>
      </c>
      <c r="C5823" s="131">
        <v>723697.15</v>
      </c>
      <c r="D5823" s="131">
        <v>37.699480000000001</v>
      </c>
    </row>
    <row r="5824" spans="1:4" x14ac:dyDescent="0.25">
      <c r="A5824" t="s">
        <v>10774</v>
      </c>
      <c r="B5824" s="131">
        <v>424628.70400000003</v>
      </c>
      <c r="C5824" s="131">
        <v>723698.69499999995</v>
      </c>
      <c r="D5824" s="131">
        <v>37.833480000000002</v>
      </c>
    </row>
    <row r="5825" spans="1:4" x14ac:dyDescent="0.25">
      <c r="A5825" t="s">
        <v>10775</v>
      </c>
      <c r="B5825" s="131">
        <v>424622.50199999998</v>
      </c>
      <c r="C5825" s="131">
        <v>723700.304</v>
      </c>
      <c r="D5825" s="131">
        <v>37.965480000000007</v>
      </c>
    </row>
    <row r="5826" spans="1:4" x14ac:dyDescent="0.25">
      <c r="A5826" t="s">
        <v>10776</v>
      </c>
      <c r="B5826" s="131">
        <v>424616.31599999999</v>
      </c>
      <c r="C5826" s="131">
        <v>723701.97600000002</v>
      </c>
      <c r="D5826" s="131">
        <v>38.095480000000002</v>
      </c>
    </row>
    <row r="5827" spans="1:4" x14ac:dyDescent="0.25">
      <c r="A5827" t="s">
        <v>10777</v>
      </c>
      <c r="B5827" s="131">
        <v>424610.14899999998</v>
      </c>
      <c r="C5827" s="131">
        <v>723703.71100000001</v>
      </c>
      <c r="D5827" s="131">
        <v>38.223480000000002</v>
      </c>
    </row>
    <row r="5828" spans="1:4" x14ac:dyDescent="0.25">
      <c r="A5828" t="s">
        <v>10778</v>
      </c>
      <c r="B5828" s="131">
        <v>424603.99599999998</v>
      </c>
      <c r="C5828" s="131">
        <v>723705.51100000006</v>
      </c>
      <c r="D5828" s="131">
        <v>38.349480000000007</v>
      </c>
    </row>
    <row r="5829" spans="1:4" x14ac:dyDescent="0.25">
      <c r="A5829" t="s">
        <v>10779</v>
      </c>
      <c r="B5829" s="131">
        <v>424597.86800000002</v>
      </c>
      <c r="C5829" s="131">
        <v>723707.37100000004</v>
      </c>
      <c r="D5829" s="131">
        <v>38.472480000000004</v>
      </c>
    </row>
    <row r="5830" spans="1:4" x14ac:dyDescent="0.25">
      <c r="A5830" t="s">
        <v>10780</v>
      </c>
      <c r="B5830" s="131">
        <v>424591.75300000003</v>
      </c>
      <c r="C5830" s="131">
        <v>723709.29700000002</v>
      </c>
      <c r="D5830" s="131">
        <v>38.594480000000004</v>
      </c>
    </row>
    <row r="5831" spans="1:4" x14ac:dyDescent="0.25">
      <c r="A5831" t="s">
        <v>10781</v>
      </c>
      <c r="B5831" s="131">
        <v>424585.66200000001</v>
      </c>
      <c r="C5831" s="131">
        <v>723711.28399999999</v>
      </c>
      <c r="D5831" s="131">
        <v>38.714480000000002</v>
      </c>
    </row>
    <row r="5832" spans="1:4" x14ac:dyDescent="0.25">
      <c r="A5832" t="s">
        <v>10782</v>
      </c>
      <c r="B5832" s="131">
        <v>424579.59299999999</v>
      </c>
      <c r="C5832" s="131">
        <v>723713.33200000005</v>
      </c>
      <c r="D5832" s="131">
        <v>38.832480000000004</v>
      </c>
    </row>
    <row r="5833" spans="1:4" x14ac:dyDescent="0.25">
      <c r="A5833" t="s">
        <v>10783</v>
      </c>
      <c r="B5833" s="131">
        <v>424573.54100000003</v>
      </c>
      <c r="C5833" s="131">
        <v>723715.44299999997</v>
      </c>
      <c r="D5833" s="131">
        <v>38.947480000000006</v>
      </c>
    </row>
    <row r="5834" spans="1:4" x14ac:dyDescent="0.25">
      <c r="A5834" t="s">
        <v>10784</v>
      </c>
      <c r="B5834" s="131">
        <v>424567.51199999999</v>
      </c>
      <c r="C5834" s="131">
        <v>723717.61800000002</v>
      </c>
      <c r="D5834" s="131">
        <v>39.061480000000003</v>
      </c>
    </row>
    <row r="5835" spans="1:4" x14ac:dyDescent="0.25">
      <c r="A5835" t="s">
        <v>10785</v>
      </c>
      <c r="B5835" s="131">
        <v>424561.50900000002</v>
      </c>
      <c r="C5835" s="131">
        <v>723719.85100000002</v>
      </c>
      <c r="D5835" s="131">
        <v>39.17248</v>
      </c>
    </row>
    <row r="5836" spans="1:4" x14ac:dyDescent="0.25">
      <c r="A5836" t="s">
        <v>10786</v>
      </c>
      <c r="B5836" s="131">
        <v>424555.52500000002</v>
      </c>
      <c r="C5836" s="131">
        <v>723722.14899999998</v>
      </c>
      <c r="D5836" s="131">
        <v>39.282480000000007</v>
      </c>
    </row>
    <row r="5837" spans="1:4" x14ac:dyDescent="0.25">
      <c r="A5837" t="s">
        <v>10787</v>
      </c>
      <c r="B5837" s="131">
        <v>424549.56699999998</v>
      </c>
      <c r="C5837" s="131">
        <v>723724.50600000005</v>
      </c>
      <c r="D5837" s="131">
        <v>39.389480000000006</v>
      </c>
    </row>
    <row r="5838" spans="1:4" x14ac:dyDescent="0.25">
      <c r="A5838" t="s">
        <v>10788</v>
      </c>
      <c r="B5838" s="131">
        <v>424543.63299999997</v>
      </c>
      <c r="C5838" s="131">
        <v>723726.92500000005</v>
      </c>
      <c r="D5838" s="131">
        <v>39.495480000000001</v>
      </c>
    </row>
    <row r="5839" spans="1:4" x14ac:dyDescent="0.25">
      <c r="A5839" t="s">
        <v>10789</v>
      </c>
      <c r="B5839" s="131">
        <v>424537.72700000001</v>
      </c>
      <c r="C5839" s="131">
        <v>723729.402</v>
      </c>
      <c r="D5839" s="131">
        <v>39.598480000000002</v>
      </c>
    </row>
    <row r="5840" spans="1:4" x14ac:dyDescent="0.25">
      <c r="A5840" t="s">
        <v>10790</v>
      </c>
      <c r="B5840" s="131">
        <v>424531.84100000001</v>
      </c>
      <c r="C5840" s="131">
        <v>723731.94299999997</v>
      </c>
      <c r="D5840" s="131">
        <v>39.700480000000006</v>
      </c>
    </row>
    <row r="5841" spans="1:4" x14ac:dyDescent="0.25">
      <c r="A5841" t="s">
        <v>10791</v>
      </c>
      <c r="B5841" s="131">
        <v>424525.98599999998</v>
      </c>
      <c r="C5841" s="131">
        <v>723734.54099999997</v>
      </c>
      <c r="D5841" s="131">
        <v>39.799480000000003</v>
      </c>
    </row>
    <row r="5842" spans="1:4" x14ac:dyDescent="0.25">
      <c r="A5842" t="s">
        <v>10792</v>
      </c>
      <c r="B5842" s="131">
        <v>424520.15399999998</v>
      </c>
      <c r="C5842" s="131">
        <v>723737.20299999998</v>
      </c>
      <c r="D5842" s="131">
        <v>39.896480000000004</v>
      </c>
    </row>
    <row r="5843" spans="1:4" x14ac:dyDescent="0.25">
      <c r="A5843" t="s">
        <v>10793</v>
      </c>
      <c r="B5843" s="131">
        <v>424514.353</v>
      </c>
      <c r="C5843" s="131">
        <v>723739.92099999997</v>
      </c>
      <c r="D5843" s="131">
        <v>39.99248</v>
      </c>
    </row>
    <row r="5844" spans="1:4" x14ac:dyDescent="0.25">
      <c r="A5844" t="s">
        <v>10794</v>
      </c>
      <c r="B5844" s="131">
        <v>424508.58100000001</v>
      </c>
      <c r="C5844" s="131">
        <v>723742.69799999997</v>
      </c>
      <c r="D5844" s="131">
        <v>40.085480000000004</v>
      </c>
    </row>
    <row r="5845" spans="1:4" x14ac:dyDescent="0.25">
      <c r="A5845" t="s">
        <v>10795</v>
      </c>
      <c r="B5845" s="131">
        <v>424502.83199999999</v>
      </c>
      <c r="C5845" s="131">
        <v>723745.53700000001</v>
      </c>
      <c r="D5845" s="131">
        <v>40.176480000000005</v>
      </c>
    </row>
    <row r="5846" spans="1:4" x14ac:dyDescent="0.25">
      <c r="A5846" t="s">
        <v>10796</v>
      </c>
      <c r="B5846" s="131">
        <v>424497.11800000002</v>
      </c>
      <c r="C5846" s="131">
        <v>723748.43200000003</v>
      </c>
      <c r="D5846" s="131">
        <v>40.265480000000004</v>
      </c>
    </row>
    <row r="5847" spans="1:4" x14ac:dyDescent="0.25">
      <c r="A5847" t="s">
        <v>10797</v>
      </c>
      <c r="B5847" s="131">
        <v>424491.43099999998</v>
      </c>
      <c r="C5847" s="131">
        <v>723751.38800000004</v>
      </c>
      <c r="D5847" s="131">
        <v>40.352480000000007</v>
      </c>
    </row>
    <row r="5848" spans="1:4" x14ac:dyDescent="0.25">
      <c r="A5848" t="s">
        <v>10798</v>
      </c>
      <c r="B5848" s="131">
        <v>424485.77600000001</v>
      </c>
      <c r="C5848" s="131">
        <v>723754.4</v>
      </c>
      <c r="D5848" s="131">
        <v>40.437480000000001</v>
      </c>
    </row>
    <row r="5849" spans="1:4" x14ac:dyDescent="0.25">
      <c r="A5849" t="s">
        <v>10799</v>
      </c>
      <c r="B5849" s="131">
        <v>424480.15299999999</v>
      </c>
      <c r="C5849" s="131">
        <v>723757.47</v>
      </c>
      <c r="D5849" s="131">
        <v>40.520480000000006</v>
      </c>
    </row>
    <row r="5850" spans="1:4" x14ac:dyDescent="0.25">
      <c r="A5850" t="s">
        <v>10800</v>
      </c>
      <c r="B5850" s="131">
        <v>424474.55900000001</v>
      </c>
      <c r="C5850" s="131">
        <v>723760.598</v>
      </c>
      <c r="D5850" s="131">
        <v>40.601480000000002</v>
      </c>
    </row>
    <row r="5851" spans="1:4" x14ac:dyDescent="0.25">
      <c r="A5851" t="s">
        <v>10801</v>
      </c>
      <c r="B5851" s="131">
        <v>424468.99900000001</v>
      </c>
      <c r="C5851" s="131">
        <v>723763.78300000005</v>
      </c>
      <c r="D5851" s="131">
        <v>40.680480000000003</v>
      </c>
    </row>
    <row r="5852" spans="1:4" x14ac:dyDescent="0.25">
      <c r="A5852" t="s">
        <v>10802</v>
      </c>
      <c r="B5852" s="131">
        <v>424463.47200000001</v>
      </c>
      <c r="C5852" s="131">
        <v>723767.02500000002</v>
      </c>
      <c r="D5852" s="131">
        <v>40.757480000000001</v>
      </c>
    </row>
    <row r="5853" spans="1:4" x14ac:dyDescent="0.25">
      <c r="A5853" t="s">
        <v>10803</v>
      </c>
      <c r="B5853" s="131">
        <v>424457.98</v>
      </c>
      <c r="C5853" s="131">
        <v>723770.32200000004</v>
      </c>
      <c r="D5853" s="131">
        <v>40.832480000000004</v>
      </c>
    </row>
    <row r="5854" spans="1:4" x14ac:dyDescent="0.25">
      <c r="A5854" t="s">
        <v>10804</v>
      </c>
      <c r="B5854" s="131">
        <v>424452.51799999998</v>
      </c>
      <c r="C5854" s="131">
        <v>723773.67799999996</v>
      </c>
      <c r="D5854" s="131">
        <v>40.905480000000004</v>
      </c>
    </row>
    <row r="5855" spans="1:4" x14ac:dyDescent="0.25">
      <c r="A5855" t="s">
        <v>10805</v>
      </c>
      <c r="B5855" s="131">
        <v>424447.09299999999</v>
      </c>
      <c r="C5855" s="131">
        <v>723777.08799999999</v>
      </c>
      <c r="D5855" s="131">
        <v>40.976480000000002</v>
      </c>
    </row>
    <row r="5856" spans="1:4" x14ac:dyDescent="0.25">
      <c r="A5856" t="s">
        <v>10806</v>
      </c>
      <c r="B5856" s="131">
        <v>424441.70500000002</v>
      </c>
      <c r="C5856" s="131">
        <v>723780.55200000003</v>
      </c>
      <c r="D5856" s="131">
        <v>41.04448</v>
      </c>
    </row>
    <row r="5857" spans="1:4" x14ac:dyDescent="0.25">
      <c r="A5857" t="s">
        <v>10807</v>
      </c>
      <c r="B5857" s="131">
        <v>424436.35</v>
      </c>
      <c r="C5857" s="131">
        <v>723784.07400000002</v>
      </c>
      <c r="D5857" s="131">
        <v>41.11148</v>
      </c>
    </row>
    <row r="5858" spans="1:4" x14ac:dyDescent="0.25">
      <c r="A5858" t="s">
        <v>10808</v>
      </c>
      <c r="B5858" s="131">
        <v>424431.03200000001</v>
      </c>
      <c r="C5858" s="131">
        <v>723787.64899999998</v>
      </c>
      <c r="D5858" s="131">
        <v>41.176480000000005</v>
      </c>
    </row>
    <row r="5859" spans="1:4" x14ac:dyDescent="0.25">
      <c r="A5859" t="s">
        <v>10809</v>
      </c>
      <c r="B5859" s="131">
        <v>424425.75199999998</v>
      </c>
      <c r="C5859" s="131">
        <v>723791.27800000005</v>
      </c>
      <c r="D5859" s="131">
        <v>41.240480000000005</v>
      </c>
    </row>
    <row r="5860" spans="1:4" x14ac:dyDescent="0.25">
      <c r="A5860" t="s">
        <v>10810</v>
      </c>
      <c r="B5860" s="131">
        <v>424420.50900000002</v>
      </c>
      <c r="C5860" s="131">
        <v>723794.96200000006</v>
      </c>
      <c r="D5860" s="131">
        <v>41.304480000000005</v>
      </c>
    </row>
    <row r="5861" spans="1:4" x14ac:dyDescent="0.25">
      <c r="A5861" t="s">
        <v>10811</v>
      </c>
      <c r="B5861" s="131">
        <v>424415.30300000001</v>
      </c>
      <c r="C5861" s="131">
        <v>723798.69900000002</v>
      </c>
      <c r="D5861" s="131">
        <v>41.368480000000005</v>
      </c>
    </row>
    <row r="5862" spans="1:4" x14ac:dyDescent="0.25">
      <c r="A5862" t="s">
        <v>10812</v>
      </c>
      <c r="B5862" s="131">
        <v>424410.13699999999</v>
      </c>
      <c r="C5862" s="131">
        <v>723802.48800000001</v>
      </c>
      <c r="D5862" s="131">
        <v>41.431480000000001</v>
      </c>
    </row>
    <row r="5863" spans="1:4" x14ac:dyDescent="0.25">
      <c r="A5863" t="s">
        <v>10813</v>
      </c>
      <c r="B5863" s="131">
        <v>424405.00900000002</v>
      </c>
      <c r="C5863" s="131">
        <v>723806.33200000005</v>
      </c>
      <c r="D5863" s="131">
        <v>41.495480000000001</v>
      </c>
    </row>
    <row r="5864" spans="1:4" x14ac:dyDescent="0.25">
      <c r="A5864" t="s">
        <v>10814</v>
      </c>
      <c r="B5864" s="131">
        <v>424399.92099999997</v>
      </c>
      <c r="C5864" s="131">
        <v>723810.22699999996</v>
      </c>
      <c r="D5864" s="131">
        <v>41.559480000000001</v>
      </c>
    </row>
    <row r="5865" spans="1:4" x14ac:dyDescent="0.25">
      <c r="A5865" t="s">
        <v>10815</v>
      </c>
      <c r="B5865" s="131">
        <v>424394.87400000001</v>
      </c>
      <c r="C5865" s="131">
        <v>723814.17299999995</v>
      </c>
      <c r="D5865" s="131">
        <v>41.623480000000001</v>
      </c>
    </row>
    <row r="5866" spans="1:4" x14ac:dyDescent="0.25">
      <c r="A5866" t="s">
        <v>10816</v>
      </c>
      <c r="B5866" s="131">
        <v>424389.86599999998</v>
      </c>
      <c r="C5866" s="131">
        <v>723818.17299999995</v>
      </c>
      <c r="D5866" s="131">
        <v>41.687480000000001</v>
      </c>
    </row>
    <row r="5867" spans="1:4" x14ac:dyDescent="0.25">
      <c r="A5867" t="s">
        <v>10817</v>
      </c>
      <c r="B5867" s="131">
        <v>424384.9</v>
      </c>
      <c r="C5867" s="131">
        <v>723822.223</v>
      </c>
      <c r="D5867" s="131">
        <v>41.751480000000001</v>
      </c>
    </row>
    <row r="5868" spans="1:4" x14ac:dyDescent="0.25">
      <c r="A5868" t="s">
        <v>10818</v>
      </c>
      <c r="B5868" s="131">
        <v>424379.97700000001</v>
      </c>
      <c r="C5868" s="131">
        <v>723826.32299999997</v>
      </c>
      <c r="D5868" s="131">
        <v>41.815480000000001</v>
      </c>
    </row>
    <row r="5869" spans="1:4" x14ac:dyDescent="0.25">
      <c r="A5869" t="s">
        <v>10819</v>
      </c>
      <c r="B5869" s="131">
        <v>424375.09499999997</v>
      </c>
      <c r="C5869" s="131">
        <v>723830.47400000005</v>
      </c>
      <c r="D5869" s="131">
        <v>41.879480000000001</v>
      </c>
    </row>
    <row r="5870" spans="1:4" x14ac:dyDescent="0.25">
      <c r="A5870" t="s">
        <v>10820</v>
      </c>
      <c r="B5870" s="131">
        <v>424370.25699999998</v>
      </c>
      <c r="C5870" s="131">
        <v>723834.67200000002</v>
      </c>
      <c r="D5870" s="131">
        <v>41.943480000000001</v>
      </c>
    </row>
    <row r="5871" spans="1:4" x14ac:dyDescent="0.25">
      <c r="A5871" t="s">
        <v>10821</v>
      </c>
      <c r="B5871" s="131">
        <v>424365.45899999997</v>
      </c>
      <c r="C5871" s="131">
        <v>723838.924</v>
      </c>
      <c r="D5871" s="131">
        <v>42.007480000000001</v>
      </c>
    </row>
    <row r="5872" spans="1:4" x14ac:dyDescent="0.25">
      <c r="A5872" t="s">
        <v>10822</v>
      </c>
      <c r="B5872" s="131">
        <v>424360.70799999998</v>
      </c>
      <c r="C5872" s="131">
        <v>723843.22199999995</v>
      </c>
      <c r="D5872" s="131">
        <v>42.071480000000001</v>
      </c>
    </row>
    <row r="5873" spans="1:4" x14ac:dyDescent="0.25">
      <c r="A5873" t="s">
        <v>10823</v>
      </c>
      <c r="B5873" s="131">
        <v>424356</v>
      </c>
      <c r="C5873" s="131">
        <v>723847.57</v>
      </c>
      <c r="D5873" s="131">
        <v>42.135480000000001</v>
      </c>
    </row>
    <row r="5874" spans="1:4" x14ac:dyDescent="0.25">
      <c r="A5874" t="s">
        <v>10824</v>
      </c>
      <c r="B5874" s="131">
        <v>424351.33799999999</v>
      </c>
      <c r="C5874" s="131">
        <v>723851.96499999997</v>
      </c>
      <c r="D5874" s="131">
        <v>42.197480000000006</v>
      </c>
    </row>
    <row r="5875" spans="1:4" x14ac:dyDescent="0.25">
      <c r="A5875" t="s">
        <v>10825</v>
      </c>
      <c r="B5875" s="131">
        <v>424346.72100000002</v>
      </c>
      <c r="C5875" s="131">
        <v>723856.40599999996</v>
      </c>
      <c r="D5875" s="131">
        <v>42.256480000000003</v>
      </c>
    </row>
    <row r="5876" spans="1:4" x14ac:dyDescent="0.25">
      <c r="A5876" t="s">
        <v>10826</v>
      </c>
      <c r="B5876" s="131">
        <v>424342.14799999999</v>
      </c>
      <c r="C5876" s="131">
        <v>723860.897</v>
      </c>
      <c r="D5876" s="131">
        <v>42.312480000000001</v>
      </c>
    </row>
    <row r="5877" spans="1:4" x14ac:dyDescent="0.25">
      <c r="A5877" t="s">
        <v>10827</v>
      </c>
      <c r="B5877" s="131">
        <v>424337.63900000002</v>
      </c>
      <c r="C5877" s="131">
        <v>723865.39399999997</v>
      </c>
      <c r="D5877" s="131">
        <v>42.319400000000002</v>
      </c>
    </row>
    <row r="5878" spans="1:4" x14ac:dyDescent="0.25">
      <c r="A5878" t="s">
        <v>10828</v>
      </c>
      <c r="B5878" s="131">
        <v>424333.212</v>
      </c>
      <c r="C5878" s="131">
        <v>723869.81299999997</v>
      </c>
      <c r="D5878" s="131">
        <v>42.306039999999996</v>
      </c>
    </row>
    <row r="5879" spans="1:4" x14ac:dyDescent="0.25">
      <c r="A5879" t="s">
        <v>10829</v>
      </c>
      <c r="B5879" s="131">
        <v>424328.788</v>
      </c>
      <c r="C5879" s="131">
        <v>723874.22900000005</v>
      </c>
      <c r="D5879" s="131">
        <v>42.288240000000002</v>
      </c>
    </row>
    <row r="5880" spans="1:4" x14ac:dyDescent="0.25">
      <c r="A5880" t="s">
        <v>10830</v>
      </c>
      <c r="B5880" s="131">
        <v>424324.36499999999</v>
      </c>
      <c r="C5880" s="131">
        <v>723878.64399999997</v>
      </c>
      <c r="D5880" s="131">
        <v>42.267440000000001</v>
      </c>
    </row>
    <row r="5881" spans="1:4" x14ac:dyDescent="0.25">
      <c r="A5881" t="s">
        <v>10831</v>
      </c>
      <c r="B5881" s="131">
        <v>424319.94099999999</v>
      </c>
      <c r="C5881" s="131">
        <v>723883.06099999999</v>
      </c>
      <c r="D5881" s="131">
        <v>42.244079999999997</v>
      </c>
    </row>
    <row r="5882" spans="1:4" x14ac:dyDescent="0.25">
      <c r="A5882" t="s">
        <v>10832</v>
      </c>
      <c r="B5882" s="131">
        <v>424315.52</v>
      </c>
      <c r="C5882" s="131">
        <v>723887.473</v>
      </c>
      <c r="D5882" s="131">
        <v>42.216279999999998</v>
      </c>
    </row>
    <row r="5883" spans="1:4" x14ac:dyDescent="0.25">
      <c r="A5883" t="s">
        <v>10833</v>
      </c>
      <c r="B5883" s="131">
        <v>424311.09399999998</v>
      </c>
      <c r="C5883" s="131">
        <v>723891.89199999999</v>
      </c>
      <c r="D5883" s="131">
        <v>42.186480000000003</v>
      </c>
    </row>
    <row r="5884" spans="1:4" x14ac:dyDescent="0.25">
      <c r="A5884" t="s">
        <v>10834</v>
      </c>
      <c r="B5884" s="131">
        <v>424306.67200000002</v>
      </c>
      <c r="C5884" s="131">
        <v>723896.30599999998</v>
      </c>
      <c r="D5884" s="131">
        <v>42.154119999999999</v>
      </c>
    </row>
    <row r="5885" spans="1:4" x14ac:dyDescent="0.25">
      <c r="A5885" t="s">
        <v>10835</v>
      </c>
      <c r="B5885" s="131">
        <v>424302.24800000002</v>
      </c>
      <c r="C5885" s="131">
        <v>723900.72199999995</v>
      </c>
      <c r="D5885" s="131">
        <v>42.117319999999999</v>
      </c>
    </row>
    <row r="5886" spans="1:4" x14ac:dyDescent="0.25">
      <c r="A5886" t="s">
        <v>10836</v>
      </c>
      <c r="B5886" s="131">
        <v>424297.82500000001</v>
      </c>
      <c r="C5886" s="131">
        <v>723905.13699999999</v>
      </c>
      <c r="D5886" s="131">
        <v>42.078959999999995</v>
      </c>
    </row>
    <row r="5887" spans="1:4" x14ac:dyDescent="0.25">
      <c r="A5887" t="s">
        <v>10837</v>
      </c>
      <c r="B5887" s="131">
        <v>424293.40100000001</v>
      </c>
      <c r="C5887" s="131">
        <v>723909.554</v>
      </c>
      <c r="D5887" s="131">
        <v>42.035159999999998</v>
      </c>
    </row>
    <row r="5888" spans="1:4" x14ac:dyDescent="0.25">
      <c r="A5888" t="s">
        <v>10838</v>
      </c>
      <c r="B5888" s="131">
        <v>424288.98</v>
      </c>
      <c r="C5888" s="131">
        <v>723913.96600000001</v>
      </c>
      <c r="D5888" s="131">
        <v>41.997999999999998</v>
      </c>
    </row>
    <row r="5889" spans="1:4" x14ac:dyDescent="0.25">
      <c r="A5889" t="s">
        <v>10839</v>
      </c>
      <c r="B5889" s="131">
        <v>424284.554</v>
      </c>
      <c r="C5889" s="131">
        <v>723918.38500000001</v>
      </c>
      <c r="D5889" s="131">
        <v>42.012999999999998</v>
      </c>
    </row>
    <row r="5890" spans="1:4" x14ac:dyDescent="0.25">
      <c r="A5890" t="s">
        <v>10840</v>
      </c>
      <c r="B5890" s="131">
        <v>424280.13199999998</v>
      </c>
      <c r="C5890" s="131">
        <v>723922.799</v>
      </c>
      <c r="D5890" s="131">
        <v>42.026000000000003</v>
      </c>
    </row>
    <row r="5891" spans="1:4" x14ac:dyDescent="0.25">
      <c r="A5891" t="s">
        <v>10841</v>
      </c>
      <c r="B5891" s="131">
        <v>424275.70799999998</v>
      </c>
      <c r="C5891" s="131">
        <v>723927.21499999997</v>
      </c>
      <c r="D5891" s="131">
        <v>42.035000000000004</v>
      </c>
    </row>
    <row r="5892" spans="1:4" x14ac:dyDescent="0.25">
      <c r="A5892" t="s">
        <v>10842</v>
      </c>
      <c r="B5892" s="131">
        <v>424271.28499999997</v>
      </c>
      <c r="C5892" s="131">
        <v>723931.63</v>
      </c>
      <c r="D5892" s="131">
        <v>42.041000000000004</v>
      </c>
    </row>
    <row r="5893" spans="1:4" x14ac:dyDescent="0.25">
      <c r="A5893" t="s">
        <v>10843</v>
      </c>
      <c r="B5893" s="131">
        <v>424266.86099999998</v>
      </c>
      <c r="C5893" s="131">
        <v>723936.04700000002</v>
      </c>
      <c r="D5893" s="131">
        <v>42.044000000000004</v>
      </c>
    </row>
    <row r="5894" spans="1:4" x14ac:dyDescent="0.25">
      <c r="A5894" t="s">
        <v>10844</v>
      </c>
      <c r="B5894" s="131">
        <v>424262.44</v>
      </c>
      <c r="C5894" s="131">
        <v>723940.45900000003</v>
      </c>
      <c r="D5894" s="131">
        <v>42.044000000000004</v>
      </c>
    </row>
    <row r="5895" spans="1:4" x14ac:dyDescent="0.25">
      <c r="A5895" t="s">
        <v>10845</v>
      </c>
      <c r="B5895" s="131">
        <v>424258.01400000002</v>
      </c>
      <c r="C5895" s="131">
        <v>723944.87800000003</v>
      </c>
      <c r="D5895" s="131">
        <v>42.041000000000004</v>
      </c>
    </row>
    <row r="5896" spans="1:4" x14ac:dyDescent="0.25">
      <c r="A5896" t="s">
        <v>10846</v>
      </c>
      <c r="B5896" s="131">
        <v>424253.592</v>
      </c>
      <c r="C5896" s="131">
        <v>723949.29200000002</v>
      </c>
      <c r="D5896" s="131">
        <v>42.033999999999999</v>
      </c>
    </row>
    <row r="5897" spans="1:4" x14ac:dyDescent="0.25">
      <c r="A5897" t="s">
        <v>10847</v>
      </c>
      <c r="B5897" s="131">
        <v>424249.16800000001</v>
      </c>
      <c r="C5897" s="131">
        <v>723953.70799999998</v>
      </c>
      <c r="D5897" s="131">
        <v>42.024999999999999</v>
      </c>
    </row>
    <row r="5898" spans="1:4" x14ac:dyDescent="0.25">
      <c r="A5898" t="s">
        <v>10848</v>
      </c>
      <c r="B5898" s="131">
        <v>424244.745</v>
      </c>
      <c r="C5898" s="131">
        <v>723958.12300000002</v>
      </c>
      <c r="D5898" s="131">
        <v>42.012</v>
      </c>
    </row>
    <row r="5899" spans="1:4" x14ac:dyDescent="0.25">
      <c r="A5899" t="s">
        <v>10849</v>
      </c>
      <c r="B5899" s="131">
        <v>424240.321</v>
      </c>
      <c r="C5899" s="131">
        <v>723962.53899999999</v>
      </c>
      <c r="D5899" s="131">
        <v>41.996000000000002</v>
      </c>
    </row>
    <row r="5900" spans="1:4" x14ac:dyDescent="0.25">
      <c r="A5900" t="s">
        <v>10850</v>
      </c>
      <c r="B5900" s="131">
        <v>424235.89799999999</v>
      </c>
      <c r="C5900" s="131">
        <v>723966.95400000003</v>
      </c>
      <c r="D5900" s="131">
        <v>41.977000000000004</v>
      </c>
    </row>
    <row r="5901" spans="1:4" x14ac:dyDescent="0.25">
      <c r="A5901" t="s">
        <v>10851</v>
      </c>
      <c r="B5901" s="131">
        <v>424231.47399999999</v>
      </c>
      <c r="C5901" s="131">
        <v>723971.37100000004</v>
      </c>
      <c r="D5901" s="131">
        <v>41.954999999999998</v>
      </c>
    </row>
    <row r="5902" spans="1:4" x14ac:dyDescent="0.25">
      <c r="A5902" t="s">
        <v>10852</v>
      </c>
      <c r="B5902" s="131">
        <v>424227.05300000001</v>
      </c>
      <c r="C5902" s="131">
        <v>723975.78300000005</v>
      </c>
      <c r="D5902" s="131">
        <v>41.93</v>
      </c>
    </row>
    <row r="5903" spans="1:4" x14ac:dyDescent="0.25">
      <c r="A5903" t="s">
        <v>10853</v>
      </c>
      <c r="B5903" s="131">
        <v>424222.62699999998</v>
      </c>
      <c r="C5903" s="131">
        <v>723980.20200000005</v>
      </c>
      <c r="D5903" s="131">
        <v>41.902000000000001</v>
      </c>
    </row>
    <row r="5904" spans="1:4" x14ac:dyDescent="0.25">
      <c r="A5904" t="s">
        <v>10854</v>
      </c>
      <c r="B5904" s="131">
        <v>424218.20500000002</v>
      </c>
      <c r="C5904" s="131">
        <v>723984.61600000004</v>
      </c>
      <c r="D5904" s="131">
        <v>41.874000000000002</v>
      </c>
    </row>
    <row r="5905" spans="1:4" x14ac:dyDescent="0.25">
      <c r="A5905" t="s">
        <v>10855</v>
      </c>
      <c r="B5905" s="131">
        <v>424213.78100000002</v>
      </c>
      <c r="C5905" s="131">
        <v>723989.03200000001</v>
      </c>
      <c r="D5905" s="131">
        <v>41.846000000000004</v>
      </c>
    </row>
    <row r="5906" spans="1:4" x14ac:dyDescent="0.25">
      <c r="A5906" t="s">
        <v>10856</v>
      </c>
      <c r="B5906" s="131">
        <v>424209.35800000001</v>
      </c>
      <c r="C5906" s="131">
        <v>723993.44700000004</v>
      </c>
      <c r="D5906" s="131">
        <v>41.819000000000003</v>
      </c>
    </row>
    <row r="5907" spans="1:4" x14ac:dyDescent="0.25">
      <c r="A5907" t="s">
        <v>10857</v>
      </c>
      <c r="B5907" s="131">
        <v>424204.93400000001</v>
      </c>
      <c r="C5907" s="131">
        <v>723997.86399999994</v>
      </c>
      <c r="D5907" s="131">
        <v>41.791000000000004</v>
      </c>
    </row>
    <row r="5908" spans="1:4" x14ac:dyDescent="0.25">
      <c r="A5908" t="s">
        <v>10858</v>
      </c>
      <c r="B5908" s="131">
        <v>424200.51299999998</v>
      </c>
      <c r="C5908" s="131">
        <v>724002.27599999995</v>
      </c>
      <c r="D5908" s="131">
        <v>41.76</v>
      </c>
    </row>
    <row r="5909" spans="1:4" x14ac:dyDescent="0.25">
      <c r="A5909" t="s">
        <v>10859</v>
      </c>
      <c r="B5909" s="131">
        <v>424196.087</v>
      </c>
      <c r="C5909" s="131">
        <v>724006.69499999995</v>
      </c>
      <c r="D5909" s="131">
        <v>41.722999999999999</v>
      </c>
    </row>
    <row r="5910" spans="1:4" x14ac:dyDescent="0.25">
      <c r="A5910" t="s">
        <v>10860</v>
      </c>
      <c r="B5910" s="131">
        <v>424191.66499999998</v>
      </c>
      <c r="C5910" s="131">
        <v>724011.10900000005</v>
      </c>
      <c r="D5910" s="131">
        <v>41.677999999999997</v>
      </c>
    </row>
    <row r="5911" spans="1:4" x14ac:dyDescent="0.25">
      <c r="A5911" t="s">
        <v>10861</v>
      </c>
      <c r="B5911" s="131">
        <v>424187.24099999998</v>
      </c>
      <c r="C5911" s="131">
        <v>724015.52500000002</v>
      </c>
      <c r="D5911" s="131">
        <v>41.625999999999998</v>
      </c>
    </row>
    <row r="5912" spans="1:4" x14ac:dyDescent="0.25">
      <c r="A5912" t="s">
        <v>10862</v>
      </c>
      <c r="B5912" s="131">
        <v>424182.81800000003</v>
      </c>
      <c r="C5912" s="131">
        <v>724019.94</v>
      </c>
      <c r="D5912" s="131">
        <v>41.567999999999998</v>
      </c>
    </row>
    <row r="5913" spans="1:4" x14ac:dyDescent="0.25">
      <c r="A5913" t="s">
        <v>10863</v>
      </c>
      <c r="B5913" s="131">
        <v>424178.39399999997</v>
      </c>
      <c r="C5913" s="131">
        <v>724024.35699999996</v>
      </c>
      <c r="D5913" s="131">
        <v>41.502000000000002</v>
      </c>
    </row>
    <row r="5914" spans="1:4" x14ac:dyDescent="0.25">
      <c r="A5914" t="s">
        <v>10864</v>
      </c>
      <c r="B5914" s="131">
        <v>424173.973</v>
      </c>
      <c r="C5914" s="131">
        <v>724028.76899999997</v>
      </c>
      <c r="D5914" s="131">
        <v>41.429000000000002</v>
      </c>
    </row>
    <row r="5915" spans="1:4" x14ac:dyDescent="0.25">
      <c r="A5915" t="s">
        <v>10865</v>
      </c>
      <c r="B5915" s="131">
        <v>424169.54800000001</v>
      </c>
      <c r="C5915" s="131">
        <v>724033.18599999999</v>
      </c>
      <c r="D5915" s="131">
        <v>41.349000000000004</v>
      </c>
    </row>
    <row r="5916" spans="1:4" x14ac:dyDescent="0.25">
      <c r="A5916" t="s">
        <v>10866</v>
      </c>
      <c r="B5916" s="131">
        <v>424165.12400000001</v>
      </c>
      <c r="C5916" s="131">
        <v>724037.603</v>
      </c>
      <c r="D5916" s="131">
        <v>41.265999999999998</v>
      </c>
    </row>
    <row r="5917" spans="1:4" x14ac:dyDescent="0.25">
      <c r="A5917" t="s">
        <v>10867</v>
      </c>
      <c r="B5917" s="131">
        <v>424160.70299999998</v>
      </c>
      <c r="C5917" s="131">
        <v>724042.01500000001</v>
      </c>
      <c r="D5917" s="131">
        <v>41.183999999999997</v>
      </c>
    </row>
    <row r="5918" spans="1:4" x14ac:dyDescent="0.25">
      <c r="A5918" t="s">
        <v>10868</v>
      </c>
      <c r="B5918" s="131">
        <v>424156.277</v>
      </c>
      <c r="C5918" s="131">
        <v>724046.43400000001</v>
      </c>
      <c r="D5918" s="131">
        <v>41.100999999999999</v>
      </c>
    </row>
    <row r="5919" spans="1:4" x14ac:dyDescent="0.25">
      <c r="A5919" t="s">
        <v>10869</v>
      </c>
      <c r="B5919" s="131">
        <v>424151.85499999998</v>
      </c>
      <c r="C5919" s="131">
        <v>724050.848</v>
      </c>
      <c r="D5919" s="131">
        <v>41.018000000000001</v>
      </c>
    </row>
    <row r="5920" spans="1:4" x14ac:dyDescent="0.25">
      <c r="A5920" t="s">
        <v>10870</v>
      </c>
      <c r="B5920" s="131">
        <v>424147.43099999998</v>
      </c>
      <c r="C5920" s="131">
        <v>724055.26399999997</v>
      </c>
      <c r="D5920" s="131">
        <v>40.939</v>
      </c>
    </row>
    <row r="5921" spans="1:4" x14ac:dyDescent="0.25">
      <c r="A5921" t="s">
        <v>10871</v>
      </c>
      <c r="B5921" s="131">
        <v>424143.00799999997</v>
      </c>
      <c r="C5921" s="131">
        <v>724059.679</v>
      </c>
      <c r="D5921" s="131">
        <v>40.863</v>
      </c>
    </row>
    <row r="5922" spans="1:4" x14ac:dyDescent="0.25">
      <c r="A5922" t="s">
        <v>10872</v>
      </c>
      <c r="B5922" s="131">
        <v>424138.58399999997</v>
      </c>
      <c r="C5922" s="131">
        <v>724064.09600000002</v>
      </c>
      <c r="D5922" s="131">
        <v>40.791000000000004</v>
      </c>
    </row>
    <row r="5923" spans="1:4" x14ac:dyDescent="0.25">
      <c r="A5923" t="s">
        <v>10873</v>
      </c>
      <c r="B5923" s="131">
        <v>424134.163</v>
      </c>
      <c r="C5923" s="131">
        <v>724068.50800000003</v>
      </c>
      <c r="D5923" s="131">
        <v>40.722999999999999</v>
      </c>
    </row>
    <row r="5924" spans="1:4" x14ac:dyDescent="0.25">
      <c r="A5924" t="s">
        <v>10874</v>
      </c>
      <c r="B5924" s="131">
        <v>424129.73700000002</v>
      </c>
      <c r="C5924" s="131">
        <v>724072.92700000003</v>
      </c>
      <c r="D5924" s="131">
        <v>40.655999999999999</v>
      </c>
    </row>
    <row r="5925" spans="1:4" x14ac:dyDescent="0.25">
      <c r="A5925" t="s">
        <v>10875</v>
      </c>
      <c r="B5925" s="131">
        <v>424125.315</v>
      </c>
      <c r="C5925" s="131">
        <v>724077.34100000001</v>
      </c>
      <c r="D5925" s="131">
        <v>40.588999999999999</v>
      </c>
    </row>
    <row r="5926" spans="1:4" x14ac:dyDescent="0.25">
      <c r="A5926" t="s">
        <v>10876</v>
      </c>
      <c r="B5926" s="131">
        <v>424120.891</v>
      </c>
      <c r="C5926" s="131">
        <v>724081.75699999998</v>
      </c>
      <c r="D5926" s="131">
        <v>40.523000000000003</v>
      </c>
    </row>
    <row r="5927" spans="1:4" x14ac:dyDescent="0.25">
      <c r="A5927" t="s">
        <v>10877</v>
      </c>
      <c r="B5927" s="131">
        <v>424116.46799999999</v>
      </c>
      <c r="C5927" s="131">
        <v>724086.17200000002</v>
      </c>
      <c r="D5927" s="131">
        <v>40.456000000000003</v>
      </c>
    </row>
    <row r="5928" spans="1:4" x14ac:dyDescent="0.25">
      <c r="A5928" t="s">
        <v>10878</v>
      </c>
      <c r="B5928" s="131">
        <v>424112.04399999999</v>
      </c>
      <c r="C5928" s="131">
        <v>724090.58900000004</v>
      </c>
      <c r="D5928" s="131">
        <v>40.389000000000003</v>
      </c>
    </row>
    <row r="5929" spans="1:4" x14ac:dyDescent="0.25">
      <c r="A5929" t="s">
        <v>10879</v>
      </c>
      <c r="B5929" s="131">
        <v>424107.62300000002</v>
      </c>
      <c r="C5929" s="131">
        <v>724095.00100000005</v>
      </c>
      <c r="D5929" s="131">
        <v>40.32</v>
      </c>
    </row>
    <row r="5930" spans="1:4" x14ac:dyDescent="0.25">
      <c r="A5930" t="s">
        <v>10880</v>
      </c>
      <c r="B5930" s="131">
        <v>424103.19699999999</v>
      </c>
      <c r="C5930" s="131">
        <v>724099.42</v>
      </c>
      <c r="D5930" s="131">
        <v>40.250999999999998</v>
      </c>
    </row>
    <row r="5931" spans="1:4" x14ac:dyDescent="0.25">
      <c r="A5931" t="s">
        <v>10881</v>
      </c>
      <c r="B5931" s="131">
        <v>424098.77500000002</v>
      </c>
      <c r="C5931" s="131">
        <v>724103.83400000003</v>
      </c>
      <c r="D5931" s="131">
        <v>40.182000000000002</v>
      </c>
    </row>
    <row r="5932" spans="1:4" x14ac:dyDescent="0.25">
      <c r="A5932" t="s">
        <v>10882</v>
      </c>
      <c r="B5932" s="131">
        <v>424094.35100000002</v>
      </c>
      <c r="C5932" s="131">
        <v>724108.25</v>
      </c>
      <c r="D5932" s="131">
        <v>40.116</v>
      </c>
    </row>
    <row r="5933" spans="1:4" x14ac:dyDescent="0.25">
      <c r="A5933" t="s">
        <v>10883</v>
      </c>
      <c r="B5933" s="131">
        <v>424089.92800000001</v>
      </c>
      <c r="C5933" s="131">
        <v>724112.66500000004</v>
      </c>
      <c r="D5933" s="131">
        <v>40.052</v>
      </c>
    </row>
    <row r="5934" spans="1:4" x14ac:dyDescent="0.25">
      <c r="A5934" t="s">
        <v>10884</v>
      </c>
      <c r="B5934" s="131">
        <v>424085.50400000002</v>
      </c>
      <c r="C5934" s="131">
        <v>724117.08200000005</v>
      </c>
      <c r="D5934" s="131">
        <v>39.991</v>
      </c>
    </row>
    <row r="5935" spans="1:4" x14ac:dyDescent="0.25">
      <c r="A5935" t="s">
        <v>10885</v>
      </c>
      <c r="B5935" s="131">
        <v>424081.08299999998</v>
      </c>
      <c r="C5935" s="131">
        <v>724121.49399999995</v>
      </c>
      <c r="D5935" s="131">
        <v>39.933</v>
      </c>
    </row>
    <row r="5936" spans="1:4" x14ac:dyDescent="0.25">
      <c r="A5936" t="s">
        <v>10886</v>
      </c>
      <c r="B5936" s="131">
        <v>424076.65700000001</v>
      </c>
      <c r="C5936" s="131">
        <v>724125.91299999994</v>
      </c>
      <c r="D5936" s="131">
        <v>39.877000000000002</v>
      </c>
    </row>
    <row r="5937" spans="1:4" x14ac:dyDescent="0.25">
      <c r="A5937" t="s">
        <v>10887</v>
      </c>
      <c r="B5937" s="131">
        <v>424072.23499999999</v>
      </c>
      <c r="C5937" s="131">
        <v>724130.32700000005</v>
      </c>
      <c r="D5937" s="131">
        <v>39.823999999999998</v>
      </c>
    </row>
    <row r="5938" spans="1:4" x14ac:dyDescent="0.25">
      <c r="A5938" t="s">
        <v>10888</v>
      </c>
      <c r="B5938" s="131">
        <v>424067.81099999999</v>
      </c>
      <c r="C5938" s="131">
        <v>724134.74300000002</v>
      </c>
      <c r="D5938" s="131">
        <v>39.774000000000001</v>
      </c>
    </row>
    <row r="5939" spans="1:4" x14ac:dyDescent="0.25">
      <c r="A5939" t="s">
        <v>10889</v>
      </c>
      <c r="B5939" s="131">
        <v>424063.38799999998</v>
      </c>
      <c r="C5939" s="131">
        <v>724139.15800000005</v>
      </c>
      <c r="D5939" s="131">
        <v>39.725999999999999</v>
      </c>
    </row>
    <row r="5940" spans="1:4" x14ac:dyDescent="0.25">
      <c r="A5940" t="s">
        <v>10890</v>
      </c>
      <c r="B5940" s="131">
        <v>424058.96399999998</v>
      </c>
      <c r="C5940" s="131">
        <v>724143.57499999995</v>
      </c>
      <c r="D5940" s="131">
        <v>39.680999999999997</v>
      </c>
    </row>
    <row r="5941" spans="1:4" x14ac:dyDescent="0.25">
      <c r="A5941" t="s">
        <v>10891</v>
      </c>
      <c r="B5941" s="131">
        <v>424054.54300000001</v>
      </c>
      <c r="C5941" s="131">
        <v>724147.98699999996</v>
      </c>
      <c r="D5941" s="131">
        <v>39.639000000000003</v>
      </c>
    </row>
    <row r="5942" spans="1:4" x14ac:dyDescent="0.25">
      <c r="A5942" t="s">
        <v>10892</v>
      </c>
      <c r="B5942" s="131">
        <v>424050.11700000003</v>
      </c>
      <c r="C5942" s="131">
        <v>724152.40599999996</v>
      </c>
      <c r="D5942" s="131">
        <v>39.6</v>
      </c>
    </row>
    <row r="5943" spans="1:4" x14ac:dyDescent="0.25">
      <c r="A5943" t="s">
        <v>10893</v>
      </c>
      <c r="B5943" s="131">
        <v>424045.696</v>
      </c>
      <c r="C5943" s="131">
        <v>724156.81799999997</v>
      </c>
      <c r="D5943" s="131">
        <v>39.563000000000002</v>
      </c>
    </row>
    <row r="5944" spans="1:4" x14ac:dyDescent="0.25">
      <c r="A5944" t="s">
        <v>10894</v>
      </c>
      <c r="B5944" s="131">
        <v>424041.27</v>
      </c>
      <c r="C5944" s="131">
        <v>724161.23699999996</v>
      </c>
      <c r="D5944" s="131">
        <v>39.529000000000003</v>
      </c>
    </row>
    <row r="5945" spans="1:4" x14ac:dyDescent="0.25">
      <c r="A5945" t="s">
        <v>10895</v>
      </c>
      <c r="B5945" s="131">
        <v>424036.848</v>
      </c>
      <c r="C5945" s="131">
        <v>724165.65099999995</v>
      </c>
      <c r="D5945" s="131">
        <v>39.497</v>
      </c>
    </row>
    <row r="5946" spans="1:4" x14ac:dyDescent="0.25">
      <c r="A5946" t="s">
        <v>10896</v>
      </c>
      <c r="B5946" s="131">
        <v>424032.424</v>
      </c>
      <c r="C5946" s="131">
        <v>724170.06700000004</v>
      </c>
      <c r="D5946" s="131">
        <v>39.468000000000004</v>
      </c>
    </row>
    <row r="5947" spans="1:4" x14ac:dyDescent="0.25">
      <c r="A5947" t="s">
        <v>10897</v>
      </c>
      <c r="B5947" s="131">
        <v>424028.00099999999</v>
      </c>
      <c r="C5947" s="131">
        <v>724174.48199999996</v>
      </c>
      <c r="D5947" s="131">
        <v>39.442</v>
      </c>
    </row>
    <row r="5948" spans="1:4" x14ac:dyDescent="0.25">
      <c r="A5948" t="s">
        <v>10898</v>
      </c>
      <c r="B5948" s="131">
        <v>424023.57699999999</v>
      </c>
      <c r="C5948" s="131">
        <v>724178.89899999998</v>
      </c>
      <c r="D5948" s="131">
        <v>39.419000000000004</v>
      </c>
    </row>
    <row r="5949" spans="1:4" x14ac:dyDescent="0.25">
      <c r="A5949" t="s">
        <v>10899</v>
      </c>
      <c r="B5949" s="131">
        <v>424019.15600000002</v>
      </c>
      <c r="C5949" s="131">
        <v>724183.31099999999</v>
      </c>
      <c r="D5949" s="131">
        <v>39.398000000000003</v>
      </c>
    </row>
    <row r="5950" spans="1:4" x14ac:dyDescent="0.25">
      <c r="A5950" t="s">
        <v>10900</v>
      </c>
      <c r="B5950" s="131">
        <v>424014.73</v>
      </c>
      <c r="C5950" s="131">
        <v>724187.73</v>
      </c>
      <c r="D5950" s="131">
        <v>39.380000000000003</v>
      </c>
    </row>
    <row r="5951" spans="1:4" x14ac:dyDescent="0.25">
      <c r="A5951" t="s">
        <v>10901</v>
      </c>
      <c r="B5951" s="131">
        <v>424010.30800000002</v>
      </c>
      <c r="C5951" s="131">
        <v>724192.14399999997</v>
      </c>
      <c r="D5951" s="131">
        <v>39.365000000000002</v>
      </c>
    </row>
    <row r="5952" spans="1:4" x14ac:dyDescent="0.25">
      <c r="A5952" t="s">
        <v>10902</v>
      </c>
      <c r="B5952" s="131">
        <v>424005.88400000002</v>
      </c>
      <c r="C5952" s="131">
        <v>724196.56</v>
      </c>
      <c r="D5952" s="131">
        <v>39.352000000000004</v>
      </c>
    </row>
    <row r="5953" spans="1:4" x14ac:dyDescent="0.25">
      <c r="A5953" t="s">
        <v>10903</v>
      </c>
      <c r="B5953" s="131">
        <v>424001.46100000001</v>
      </c>
      <c r="C5953" s="131">
        <v>724200.97499999998</v>
      </c>
      <c r="D5953" s="131">
        <v>39.341999999999999</v>
      </c>
    </row>
    <row r="5954" spans="1:4" x14ac:dyDescent="0.25">
      <c r="A5954" t="s">
        <v>10904</v>
      </c>
      <c r="B5954" s="131">
        <v>423997.03700000001</v>
      </c>
      <c r="C5954" s="131">
        <v>724205.39199999999</v>
      </c>
      <c r="D5954" s="131">
        <v>39.335000000000001</v>
      </c>
    </row>
    <row r="5955" spans="1:4" x14ac:dyDescent="0.25">
      <c r="A5955" t="s">
        <v>10905</v>
      </c>
      <c r="B5955" s="131">
        <v>423992.61599999998</v>
      </c>
      <c r="C5955" s="131">
        <v>724209.804</v>
      </c>
      <c r="D5955" s="131">
        <v>39.331000000000003</v>
      </c>
    </row>
    <row r="5956" spans="1:4" x14ac:dyDescent="0.25">
      <c r="A5956" t="s">
        <v>10906</v>
      </c>
      <c r="B5956" s="131">
        <v>423988.19</v>
      </c>
      <c r="C5956" s="131">
        <v>724214.223</v>
      </c>
      <c r="D5956" s="131">
        <v>39.329000000000001</v>
      </c>
    </row>
    <row r="5957" spans="1:4" x14ac:dyDescent="0.25">
      <c r="A5957" t="s">
        <v>10907</v>
      </c>
      <c r="B5957" s="131">
        <v>423983.76799999998</v>
      </c>
      <c r="C5957" s="131">
        <v>724218.63699999999</v>
      </c>
      <c r="D5957" s="131">
        <v>39.33</v>
      </c>
    </row>
    <row r="5958" spans="1:4" x14ac:dyDescent="0.25">
      <c r="A5958" t="s">
        <v>10908</v>
      </c>
      <c r="B5958" s="131">
        <v>423979.34399999998</v>
      </c>
      <c r="C5958" s="131">
        <v>724223.05299999996</v>
      </c>
      <c r="D5958" s="131">
        <v>39.332999999999998</v>
      </c>
    </row>
    <row r="5959" spans="1:4" x14ac:dyDescent="0.25">
      <c r="A5959" t="s">
        <v>10909</v>
      </c>
      <c r="B5959" s="131">
        <v>423974.92099999997</v>
      </c>
      <c r="C5959" s="131">
        <v>724227.46799999999</v>
      </c>
      <c r="D5959" s="131">
        <v>39.338999999999999</v>
      </c>
    </row>
    <row r="5960" spans="1:4" x14ac:dyDescent="0.25">
      <c r="A5960" t="s">
        <v>10910</v>
      </c>
      <c r="B5960" s="131">
        <v>423970.478</v>
      </c>
      <c r="C5960" s="131">
        <v>724231.93</v>
      </c>
      <c r="D5960" s="131">
        <v>39.344000000000001</v>
      </c>
    </row>
    <row r="5961" spans="1:4" x14ac:dyDescent="0.25">
      <c r="A5961" t="s">
        <v>10911</v>
      </c>
      <c r="B5961" s="131">
        <v>423966.03600000002</v>
      </c>
      <c r="C5961" s="131">
        <v>724236.43700000003</v>
      </c>
      <c r="D5961" s="131">
        <v>39.349000000000004</v>
      </c>
    </row>
    <row r="5962" spans="1:4" x14ac:dyDescent="0.25">
      <c r="A5962" t="s">
        <v>10912</v>
      </c>
      <c r="B5962" s="131">
        <v>423961.61499999999</v>
      </c>
      <c r="C5962" s="131">
        <v>724240.97</v>
      </c>
      <c r="D5962" s="131">
        <v>39.355000000000004</v>
      </c>
    </row>
    <row r="5963" spans="1:4" x14ac:dyDescent="0.25">
      <c r="A5963" t="s">
        <v>10913</v>
      </c>
      <c r="B5963" s="131">
        <v>423957.21899999998</v>
      </c>
      <c r="C5963" s="131">
        <v>724245.52500000002</v>
      </c>
      <c r="D5963" s="131">
        <v>39.360999999999997</v>
      </c>
    </row>
    <row r="5964" spans="1:4" x14ac:dyDescent="0.25">
      <c r="A5964" t="s">
        <v>10914</v>
      </c>
      <c r="B5964" s="131">
        <v>423952.848</v>
      </c>
      <c r="C5964" s="131">
        <v>724250.1</v>
      </c>
      <c r="D5964" s="131">
        <v>39.369</v>
      </c>
    </row>
    <row r="5965" spans="1:4" x14ac:dyDescent="0.25">
      <c r="A5965" t="s">
        <v>10915</v>
      </c>
      <c r="B5965" s="131">
        <v>423948.49800000002</v>
      </c>
      <c r="C5965" s="131">
        <v>724254.70200000005</v>
      </c>
      <c r="D5965" s="131">
        <v>39.377000000000002</v>
      </c>
    </row>
    <row r="5966" spans="1:4" x14ac:dyDescent="0.25">
      <c r="A5966" t="s">
        <v>10916</v>
      </c>
      <c r="B5966" s="131">
        <v>423944.17300000001</v>
      </c>
      <c r="C5966" s="131">
        <v>724259.32499999995</v>
      </c>
      <c r="D5966" s="131">
        <v>39.384</v>
      </c>
    </row>
    <row r="5967" spans="1:4" x14ac:dyDescent="0.25">
      <c r="A5967" t="s">
        <v>10917</v>
      </c>
      <c r="B5967" s="131">
        <v>423939.87400000001</v>
      </c>
      <c r="C5967" s="131">
        <v>724263.96900000004</v>
      </c>
      <c r="D5967" s="131">
        <v>39.392000000000003</v>
      </c>
    </row>
    <row r="5968" spans="1:4" x14ac:dyDescent="0.25">
      <c r="A5968" t="s">
        <v>10918</v>
      </c>
      <c r="B5968" s="131">
        <v>423935.59600000002</v>
      </c>
      <c r="C5968" s="131">
        <v>724268.63800000004</v>
      </c>
      <c r="D5968" s="131">
        <v>39.4</v>
      </c>
    </row>
    <row r="5969" spans="1:4" x14ac:dyDescent="0.25">
      <c r="A5969" t="s">
        <v>10919</v>
      </c>
      <c r="B5969" s="131">
        <v>423931.34499999997</v>
      </c>
      <c r="C5969" s="131">
        <v>724273.32700000005</v>
      </c>
      <c r="D5969" s="131">
        <v>39.407000000000004</v>
      </c>
    </row>
    <row r="5970" spans="1:4" x14ac:dyDescent="0.25">
      <c r="A5970" t="s">
        <v>10920</v>
      </c>
      <c r="B5970" s="131">
        <v>423927.11900000001</v>
      </c>
      <c r="C5970" s="131">
        <v>724278.03700000001</v>
      </c>
      <c r="D5970" s="131">
        <v>39.416000000000004</v>
      </c>
    </row>
    <row r="5971" spans="1:4" x14ac:dyDescent="0.25">
      <c r="A5971" t="s">
        <v>10921</v>
      </c>
      <c r="B5971" s="131">
        <v>423922.91499999998</v>
      </c>
      <c r="C5971" s="131">
        <v>724282.77300000004</v>
      </c>
      <c r="D5971" s="131">
        <v>39.427999999999997</v>
      </c>
    </row>
    <row r="5972" spans="1:4" x14ac:dyDescent="0.25">
      <c r="A5972" t="s">
        <v>10922</v>
      </c>
      <c r="B5972" s="131">
        <v>423918.73700000002</v>
      </c>
      <c r="C5972" s="131">
        <v>724287.52899999998</v>
      </c>
      <c r="D5972" s="131">
        <v>39.442999999999998</v>
      </c>
    </row>
    <row r="5973" spans="1:4" x14ac:dyDescent="0.25">
      <c r="A5973" t="s">
        <v>10923</v>
      </c>
      <c r="B5973" s="131">
        <v>423914.58399999997</v>
      </c>
      <c r="C5973" s="131">
        <v>724292.30500000005</v>
      </c>
      <c r="D5973" s="131">
        <v>39.462000000000003</v>
      </c>
    </row>
    <row r="5974" spans="1:4" x14ac:dyDescent="0.25">
      <c r="A5974" t="s">
        <v>10924</v>
      </c>
      <c r="B5974" s="131">
        <v>423910.45500000002</v>
      </c>
      <c r="C5974" s="131">
        <v>724297.10499999998</v>
      </c>
      <c r="D5974" s="131">
        <v>39.484000000000002</v>
      </c>
    </row>
    <row r="5975" spans="1:4" x14ac:dyDescent="0.25">
      <c r="A5975" t="s">
        <v>10925</v>
      </c>
      <c r="B5975" s="131">
        <v>423906.353</v>
      </c>
      <c r="C5975" s="131">
        <v>724301.92200000002</v>
      </c>
      <c r="D5975" s="131">
        <v>39.509</v>
      </c>
    </row>
    <row r="5976" spans="1:4" x14ac:dyDescent="0.25">
      <c r="A5976" t="s">
        <v>10926</v>
      </c>
      <c r="B5976" s="131">
        <v>423902.27299999999</v>
      </c>
      <c r="C5976" s="131">
        <v>724306.76699999999</v>
      </c>
      <c r="D5976" s="131">
        <v>39.538000000000004</v>
      </c>
    </row>
    <row r="5977" spans="1:4" x14ac:dyDescent="0.25">
      <c r="A5977" t="s">
        <v>10927</v>
      </c>
      <c r="B5977" s="131">
        <v>423898.22200000001</v>
      </c>
      <c r="C5977" s="131">
        <v>724311.62899999996</v>
      </c>
      <c r="D5977" s="131">
        <v>39.57</v>
      </c>
    </row>
    <row r="5978" spans="1:4" x14ac:dyDescent="0.25">
      <c r="A5978" t="s">
        <v>10928</v>
      </c>
      <c r="B5978" s="131">
        <v>423894.19400000002</v>
      </c>
      <c r="C5978" s="131">
        <v>724316.51300000004</v>
      </c>
      <c r="D5978" s="131">
        <v>39.606000000000002</v>
      </c>
    </row>
    <row r="5979" spans="1:4" x14ac:dyDescent="0.25">
      <c r="A5979" t="s">
        <v>10929</v>
      </c>
      <c r="B5979" s="131">
        <v>423890.19199999998</v>
      </c>
      <c r="C5979" s="131">
        <v>724321.41799999995</v>
      </c>
      <c r="D5979" s="131">
        <v>39.643999999999998</v>
      </c>
    </row>
    <row r="5980" spans="1:4" x14ac:dyDescent="0.25">
      <c r="A5980" t="s">
        <v>10930</v>
      </c>
      <c r="B5980" s="131">
        <v>423886.217</v>
      </c>
      <c r="C5980" s="131">
        <v>724326.34199999995</v>
      </c>
      <c r="D5980" s="131">
        <v>39.686999999999998</v>
      </c>
    </row>
    <row r="5981" spans="1:4" x14ac:dyDescent="0.25">
      <c r="A5981" t="s">
        <v>10931</v>
      </c>
      <c r="B5981" s="131">
        <v>423882.26500000001</v>
      </c>
      <c r="C5981" s="131">
        <v>724331.29099999997</v>
      </c>
      <c r="D5981" s="131">
        <v>39.733000000000004</v>
      </c>
    </row>
    <row r="5982" spans="1:4" x14ac:dyDescent="0.25">
      <c r="A5982" t="s">
        <v>10932</v>
      </c>
      <c r="B5982" s="131">
        <v>423878.342</v>
      </c>
      <c r="C5982" s="131">
        <v>724336.25399999996</v>
      </c>
      <c r="D5982" s="131">
        <v>39.782000000000004</v>
      </c>
    </row>
    <row r="5983" spans="1:4" x14ac:dyDescent="0.25">
      <c r="A5983" t="s">
        <v>10933</v>
      </c>
      <c r="B5983" s="131">
        <v>423874.44199999998</v>
      </c>
      <c r="C5983" s="131">
        <v>724341.24300000002</v>
      </c>
      <c r="D5983" s="131">
        <v>39.834000000000003</v>
      </c>
    </row>
    <row r="5984" spans="1:4" x14ac:dyDescent="0.25">
      <c r="A5984" t="s">
        <v>10934</v>
      </c>
      <c r="B5984" s="131">
        <v>423870.57</v>
      </c>
      <c r="C5984" s="131">
        <v>724346.24899999995</v>
      </c>
      <c r="D5984" s="131">
        <v>39.89</v>
      </c>
    </row>
    <row r="5985" spans="1:4" x14ac:dyDescent="0.25">
      <c r="A5985" t="s">
        <v>10935</v>
      </c>
      <c r="B5985" s="131">
        <v>423866.72200000001</v>
      </c>
      <c r="C5985" s="131">
        <v>724351.277</v>
      </c>
      <c r="D5985" s="131">
        <v>39.948999999999998</v>
      </c>
    </row>
    <row r="5986" spans="1:4" x14ac:dyDescent="0.25">
      <c r="A5986" t="s">
        <v>10936</v>
      </c>
      <c r="B5986" s="131">
        <v>423862.90100000001</v>
      </c>
      <c r="C5986" s="131">
        <v>724356.32499999995</v>
      </c>
      <c r="D5986" s="131">
        <v>40.012</v>
      </c>
    </row>
    <row r="5987" spans="1:4" x14ac:dyDescent="0.25">
      <c r="A5987" t="s">
        <v>10937</v>
      </c>
      <c r="B5987" s="131">
        <v>423859.10800000001</v>
      </c>
      <c r="C5987" s="131">
        <v>724361.39199999999</v>
      </c>
      <c r="D5987" s="131">
        <v>40.078000000000003</v>
      </c>
    </row>
    <row r="5988" spans="1:4" x14ac:dyDescent="0.25">
      <c r="A5988" t="s">
        <v>10938</v>
      </c>
      <c r="B5988" s="131">
        <v>423855.34</v>
      </c>
      <c r="C5988" s="131">
        <v>724366.47900000005</v>
      </c>
      <c r="D5988" s="131">
        <v>40.148000000000003</v>
      </c>
    </row>
    <row r="5989" spans="1:4" x14ac:dyDescent="0.25">
      <c r="A5989" t="s">
        <v>10939</v>
      </c>
      <c r="B5989" s="131">
        <v>423851.59899999999</v>
      </c>
      <c r="C5989" s="131">
        <v>724371.58499999996</v>
      </c>
      <c r="D5989" s="131">
        <v>40.221000000000004</v>
      </c>
    </row>
    <row r="5990" spans="1:4" x14ac:dyDescent="0.25">
      <c r="A5990" t="s">
        <v>10940</v>
      </c>
      <c r="B5990" s="131">
        <v>423847.88400000002</v>
      </c>
      <c r="C5990" s="131">
        <v>724376.71100000001</v>
      </c>
      <c r="D5990" s="131">
        <v>40.296999999999997</v>
      </c>
    </row>
    <row r="5991" spans="1:4" x14ac:dyDescent="0.25">
      <c r="A5991" t="s">
        <v>10941</v>
      </c>
      <c r="B5991" s="131">
        <v>423844.19699999999</v>
      </c>
      <c r="C5991" s="131">
        <v>724381.85600000003</v>
      </c>
      <c r="D5991" s="131">
        <v>40.375999999999998</v>
      </c>
    </row>
    <row r="5992" spans="1:4" x14ac:dyDescent="0.25">
      <c r="A5992" t="s">
        <v>10942</v>
      </c>
      <c r="B5992" s="131">
        <v>423840.53600000002</v>
      </c>
      <c r="C5992" s="131">
        <v>724387.02099999995</v>
      </c>
      <c r="D5992" s="131">
        <v>40.459000000000003</v>
      </c>
    </row>
    <row r="5993" spans="1:4" x14ac:dyDescent="0.25">
      <c r="A5993" t="s">
        <v>10943</v>
      </c>
      <c r="B5993" s="131">
        <v>423836.902</v>
      </c>
      <c r="C5993" s="131">
        <v>724392.20400000003</v>
      </c>
      <c r="D5993" s="131">
        <v>40.545999999999999</v>
      </c>
    </row>
    <row r="5994" spans="1:4" x14ac:dyDescent="0.25">
      <c r="A5994" t="s">
        <v>10944</v>
      </c>
      <c r="B5994" s="131">
        <v>423833.30300000001</v>
      </c>
      <c r="C5994" s="131">
        <v>724397.37399999995</v>
      </c>
      <c r="D5994" s="131">
        <v>40.636000000000003</v>
      </c>
    </row>
    <row r="5995" spans="1:4" x14ac:dyDescent="0.25">
      <c r="A5995" t="s">
        <v>10945</v>
      </c>
      <c r="B5995" s="131">
        <v>423829.73100000003</v>
      </c>
      <c r="C5995" s="131">
        <v>724402.50600000005</v>
      </c>
      <c r="D5995" s="131">
        <v>40.728999999999999</v>
      </c>
    </row>
    <row r="5996" spans="1:4" x14ac:dyDescent="0.25">
      <c r="A5996" t="s">
        <v>10946</v>
      </c>
      <c r="B5996" s="131">
        <v>423826.16100000002</v>
      </c>
      <c r="C5996" s="131">
        <v>724407.63500000001</v>
      </c>
      <c r="D5996" s="131">
        <v>40.823999999999998</v>
      </c>
    </row>
    <row r="5997" spans="1:4" x14ac:dyDescent="0.25">
      <c r="A5997" t="s">
        <v>10947</v>
      </c>
      <c r="B5997" s="131">
        <v>423822.59100000001</v>
      </c>
      <c r="C5997" s="131">
        <v>724412.76300000004</v>
      </c>
      <c r="D5997" s="131">
        <v>40.917999999999999</v>
      </c>
    </row>
    <row r="5998" spans="1:4" x14ac:dyDescent="0.25">
      <c r="A5998" t="s">
        <v>10948</v>
      </c>
      <c r="B5998" s="131">
        <v>423819.01899999997</v>
      </c>
      <c r="C5998" s="131">
        <v>724417.89500000002</v>
      </c>
      <c r="D5998" s="131">
        <v>41.012999999999998</v>
      </c>
    </row>
    <row r="5999" spans="1:4" x14ac:dyDescent="0.25">
      <c r="A5999" t="s">
        <v>10949</v>
      </c>
      <c r="B5999" s="131">
        <v>423815.44900000002</v>
      </c>
      <c r="C5999" s="131">
        <v>724423.02399999998</v>
      </c>
      <c r="D5999" s="131">
        <v>41.108000000000004</v>
      </c>
    </row>
    <row r="6000" spans="1:4" x14ac:dyDescent="0.25">
      <c r="A6000" t="s">
        <v>10950</v>
      </c>
      <c r="B6000" s="131">
        <v>423811.87800000003</v>
      </c>
      <c r="C6000" s="131">
        <v>724428.15300000005</v>
      </c>
      <c r="D6000" s="131">
        <v>41.203000000000003</v>
      </c>
    </row>
    <row r="6001" spans="1:4" x14ac:dyDescent="0.25">
      <c r="A6001" t="s">
        <v>10951</v>
      </c>
      <c r="B6001" s="131">
        <v>423808.30800000002</v>
      </c>
      <c r="C6001" s="131">
        <v>724433.28300000005</v>
      </c>
      <c r="D6001" s="131">
        <v>41.298000000000002</v>
      </c>
    </row>
    <row r="6002" spans="1:4" x14ac:dyDescent="0.25">
      <c r="A6002" t="s">
        <v>10952</v>
      </c>
      <c r="B6002" s="131">
        <v>423804.73700000002</v>
      </c>
      <c r="C6002" s="131">
        <v>724438.41399999999</v>
      </c>
      <c r="D6002" s="131">
        <v>41.393000000000001</v>
      </c>
    </row>
    <row r="6003" spans="1:4" x14ac:dyDescent="0.25">
      <c r="A6003" t="s">
        <v>10953</v>
      </c>
      <c r="B6003" s="131">
        <v>423801.16800000001</v>
      </c>
      <c r="C6003" s="131">
        <v>724443.54099999997</v>
      </c>
      <c r="D6003" s="131">
        <v>41.487000000000002</v>
      </c>
    </row>
    <row r="6004" spans="1:4" x14ac:dyDescent="0.25">
      <c r="A6004" t="s">
        <v>10954</v>
      </c>
      <c r="B6004" s="131">
        <v>423797.59600000002</v>
      </c>
      <c r="C6004" s="131">
        <v>724448.67299999995</v>
      </c>
      <c r="D6004" s="131">
        <v>41.582000000000001</v>
      </c>
    </row>
    <row r="6005" spans="1:4" x14ac:dyDescent="0.25">
      <c r="A6005" t="s">
        <v>10955</v>
      </c>
      <c r="B6005" s="131">
        <v>423794.02600000001</v>
      </c>
      <c r="C6005" s="131">
        <v>724453.80200000003</v>
      </c>
      <c r="D6005" s="131">
        <v>41.677</v>
      </c>
    </row>
    <row r="6006" spans="1:4" x14ac:dyDescent="0.25">
      <c r="A6006" t="s">
        <v>10956</v>
      </c>
      <c r="B6006" s="131">
        <v>423790.45600000001</v>
      </c>
      <c r="C6006" s="131">
        <v>724458.93</v>
      </c>
      <c r="D6006" s="131">
        <v>41.771999999999998</v>
      </c>
    </row>
    <row r="6007" spans="1:4" x14ac:dyDescent="0.25">
      <c r="A6007" t="s">
        <v>10957</v>
      </c>
      <c r="B6007" s="131">
        <v>423786.88400000002</v>
      </c>
      <c r="C6007" s="131">
        <v>724464.06200000003</v>
      </c>
      <c r="D6007" s="131">
        <v>41.866999999999997</v>
      </c>
    </row>
    <row r="6008" spans="1:4" x14ac:dyDescent="0.25">
      <c r="A6008" t="s">
        <v>10958</v>
      </c>
      <c r="B6008" s="131">
        <v>423783.31400000001</v>
      </c>
      <c r="C6008" s="131">
        <v>724469.19099999999</v>
      </c>
      <c r="D6008" s="131">
        <v>41.960999999999999</v>
      </c>
    </row>
    <row r="6009" spans="1:4" x14ac:dyDescent="0.25">
      <c r="A6009" t="s">
        <v>10959</v>
      </c>
      <c r="B6009" s="131">
        <v>423779.74300000002</v>
      </c>
      <c r="C6009" s="131">
        <v>724474.32</v>
      </c>
      <c r="D6009" s="131">
        <v>42.055999999999997</v>
      </c>
    </row>
    <row r="6010" spans="1:4" x14ac:dyDescent="0.25">
      <c r="A6010" t="s">
        <v>10960</v>
      </c>
      <c r="B6010" s="131">
        <v>423776.17300000001</v>
      </c>
      <c r="C6010" s="131">
        <v>724479.45</v>
      </c>
      <c r="D6010" s="131">
        <v>42.151000000000003</v>
      </c>
    </row>
    <row r="6011" spans="1:4" x14ac:dyDescent="0.25">
      <c r="A6011" t="s">
        <v>10961</v>
      </c>
      <c r="B6011" s="131">
        <v>423772.60200000001</v>
      </c>
      <c r="C6011" s="131">
        <v>724484.58100000001</v>
      </c>
      <c r="D6011" s="131">
        <v>42.246000000000002</v>
      </c>
    </row>
    <row r="6012" spans="1:4" x14ac:dyDescent="0.25">
      <c r="A6012" t="s">
        <v>10962</v>
      </c>
      <c r="B6012" s="131">
        <v>423769.033</v>
      </c>
      <c r="C6012" s="131">
        <v>724489.70799999998</v>
      </c>
      <c r="D6012" s="131">
        <v>42.341000000000001</v>
      </c>
    </row>
    <row r="6013" spans="1:4" x14ac:dyDescent="0.25">
      <c r="A6013" t="s">
        <v>10963</v>
      </c>
      <c r="B6013" s="131">
        <v>423765.46100000001</v>
      </c>
      <c r="C6013" s="131">
        <v>724494.84</v>
      </c>
      <c r="D6013" s="131">
        <v>42.435000000000002</v>
      </c>
    </row>
    <row r="6014" spans="1:4" x14ac:dyDescent="0.25">
      <c r="A6014" t="s">
        <v>10964</v>
      </c>
      <c r="B6014" s="131">
        <v>423761.891</v>
      </c>
      <c r="C6014" s="131">
        <v>724499.96900000004</v>
      </c>
      <c r="D6014" s="131">
        <v>42.527000000000001</v>
      </c>
    </row>
    <row r="6015" spans="1:4" x14ac:dyDescent="0.25">
      <c r="A6015" t="s">
        <v>10965</v>
      </c>
      <c r="B6015" s="131">
        <v>423758.321</v>
      </c>
      <c r="C6015" s="131">
        <v>724505.09699999995</v>
      </c>
      <c r="D6015" s="131">
        <v>42.618000000000002</v>
      </c>
    </row>
    <row r="6016" spans="1:4" x14ac:dyDescent="0.25">
      <c r="A6016" t="s">
        <v>10966</v>
      </c>
      <c r="B6016" s="131">
        <v>423754.74900000001</v>
      </c>
      <c r="C6016" s="131">
        <v>724510.22900000005</v>
      </c>
      <c r="D6016" s="131">
        <v>42.707999999999998</v>
      </c>
    </row>
    <row r="6017" spans="1:4" x14ac:dyDescent="0.25">
      <c r="A6017" t="s">
        <v>10967</v>
      </c>
      <c r="B6017" s="131">
        <v>423751.179</v>
      </c>
      <c r="C6017" s="131">
        <v>724515.35800000001</v>
      </c>
      <c r="D6017" s="131">
        <v>42.796999999999997</v>
      </c>
    </row>
    <row r="6018" spans="1:4" x14ac:dyDescent="0.25">
      <c r="A6018" t="s">
        <v>10968</v>
      </c>
      <c r="B6018" s="131">
        <v>423747.60800000001</v>
      </c>
      <c r="C6018" s="131">
        <v>724520.48699999996</v>
      </c>
      <c r="D6018" s="131">
        <v>42.884</v>
      </c>
    </row>
    <row r="6019" spans="1:4" x14ac:dyDescent="0.25">
      <c r="A6019" t="s">
        <v>10969</v>
      </c>
      <c r="B6019" s="131">
        <v>423744.038</v>
      </c>
      <c r="C6019" s="131">
        <v>724525.61699999997</v>
      </c>
      <c r="D6019" s="131">
        <v>42.969000000000001</v>
      </c>
    </row>
    <row r="6020" spans="1:4" x14ac:dyDescent="0.25">
      <c r="A6020" t="s">
        <v>10970</v>
      </c>
      <c r="B6020" s="131">
        <v>423740.467</v>
      </c>
      <c r="C6020" s="131">
        <v>724530.74800000002</v>
      </c>
      <c r="D6020" s="131">
        <v>43.054000000000002</v>
      </c>
    </row>
    <row r="6021" spans="1:4" x14ac:dyDescent="0.25">
      <c r="A6021" t="s">
        <v>10971</v>
      </c>
      <c r="B6021" s="131">
        <v>423736.89799999999</v>
      </c>
      <c r="C6021" s="131">
        <v>724535.875</v>
      </c>
      <c r="D6021" s="131">
        <v>43.137</v>
      </c>
    </row>
    <row r="6022" spans="1:4" x14ac:dyDescent="0.25">
      <c r="A6022" t="s">
        <v>10972</v>
      </c>
      <c r="B6022" s="131">
        <v>423733.326</v>
      </c>
      <c r="C6022" s="131">
        <v>724541.00699999998</v>
      </c>
      <c r="D6022" s="131">
        <v>43.218000000000004</v>
      </c>
    </row>
    <row r="6023" spans="1:4" x14ac:dyDescent="0.25">
      <c r="A6023" t="s">
        <v>10973</v>
      </c>
      <c r="B6023" s="131">
        <v>423729.75599999999</v>
      </c>
      <c r="C6023" s="131">
        <v>724546.13600000006</v>
      </c>
      <c r="D6023" s="131">
        <v>43.298000000000002</v>
      </c>
    </row>
    <row r="6024" spans="1:4" x14ac:dyDescent="0.25">
      <c r="A6024" t="s">
        <v>10974</v>
      </c>
      <c r="B6024" s="131">
        <v>423726.185</v>
      </c>
      <c r="C6024" s="131">
        <v>724551.26599999995</v>
      </c>
      <c r="D6024" s="131">
        <v>43.377000000000002</v>
      </c>
    </row>
    <row r="6025" spans="1:4" x14ac:dyDescent="0.25">
      <c r="A6025" t="s">
        <v>10975</v>
      </c>
      <c r="B6025" s="131">
        <v>423722.614</v>
      </c>
      <c r="C6025" s="131">
        <v>724556.39500000002</v>
      </c>
      <c r="D6025" s="131">
        <v>43.454000000000001</v>
      </c>
    </row>
    <row r="6026" spans="1:4" x14ac:dyDescent="0.25">
      <c r="A6026" t="s">
        <v>10976</v>
      </c>
      <c r="B6026" s="131">
        <v>423719.04399999999</v>
      </c>
      <c r="C6026" s="131">
        <v>724561.52500000002</v>
      </c>
      <c r="D6026" s="131">
        <v>43.53</v>
      </c>
    </row>
    <row r="6027" spans="1:4" x14ac:dyDescent="0.25">
      <c r="A6027" t="s">
        <v>10977</v>
      </c>
      <c r="B6027" s="131">
        <v>423715.473</v>
      </c>
      <c r="C6027" s="131">
        <v>724566.65599999996</v>
      </c>
      <c r="D6027" s="131">
        <v>43.605000000000004</v>
      </c>
    </row>
    <row r="6028" spans="1:4" x14ac:dyDescent="0.25">
      <c r="A6028" t="s">
        <v>10978</v>
      </c>
      <c r="B6028" s="131">
        <v>423711.90399999998</v>
      </c>
      <c r="C6028" s="131">
        <v>724571.78300000005</v>
      </c>
      <c r="D6028" s="131">
        <v>43.677999999999997</v>
      </c>
    </row>
    <row r="6029" spans="1:4" x14ac:dyDescent="0.25">
      <c r="A6029" t="s">
        <v>10979</v>
      </c>
      <c r="B6029" s="131">
        <v>423708.33199999999</v>
      </c>
      <c r="C6029" s="131">
        <v>724576.91500000004</v>
      </c>
      <c r="D6029" s="131">
        <v>43.75</v>
      </c>
    </row>
    <row r="6030" spans="1:4" x14ac:dyDescent="0.25">
      <c r="A6030" t="s">
        <v>10980</v>
      </c>
      <c r="B6030" s="131">
        <v>423704.76199999999</v>
      </c>
      <c r="C6030" s="131">
        <v>724582.04399999999</v>
      </c>
      <c r="D6030" s="131">
        <v>43.82</v>
      </c>
    </row>
    <row r="6031" spans="1:4" x14ac:dyDescent="0.25">
      <c r="A6031" t="s">
        <v>10981</v>
      </c>
      <c r="B6031" s="131">
        <v>423701.19099999999</v>
      </c>
      <c r="C6031" s="131">
        <v>724587.17299999995</v>
      </c>
      <c r="D6031" s="131">
        <v>43.889000000000003</v>
      </c>
    </row>
    <row r="6032" spans="1:4" x14ac:dyDescent="0.25">
      <c r="A6032" t="s">
        <v>10982</v>
      </c>
      <c r="B6032" s="131">
        <v>423697.62099999998</v>
      </c>
      <c r="C6032" s="131">
        <v>724592.30299999996</v>
      </c>
      <c r="D6032" s="131">
        <v>43.957000000000001</v>
      </c>
    </row>
    <row r="6033" spans="1:4" x14ac:dyDescent="0.25">
      <c r="A6033" t="s">
        <v>10983</v>
      </c>
      <c r="B6033" s="131">
        <v>423694.05</v>
      </c>
      <c r="C6033" s="131">
        <v>724597.43299999996</v>
      </c>
      <c r="D6033" s="131">
        <v>44.023000000000003</v>
      </c>
    </row>
    <row r="6034" spans="1:4" x14ac:dyDescent="0.25">
      <c r="A6034" t="s">
        <v>10984</v>
      </c>
      <c r="B6034" s="131">
        <v>423690.47899999999</v>
      </c>
      <c r="C6034" s="131">
        <v>724602.56200000003</v>
      </c>
      <c r="D6034" s="131">
        <v>44.088000000000001</v>
      </c>
    </row>
    <row r="6035" spans="1:4" x14ac:dyDescent="0.25">
      <c r="A6035" t="s">
        <v>10985</v>
      </c>
      <c r="B6035" s="131">
        <v>423686.90899999999</v>
      </c>
      <c r="C6035" s="131">
        <v>724607.69200000004</v>
      </c>
      <c r="D6035" s="131">
        <v>44.151000000000003</v>
      </c>
    </row>
    <row r="6036" spans="1:4" x14ac:dyDescent="0.25">
      <c r="A6036" t="s">
        <v>10986</v>
      </c>
      <c r="B6036" s="131">
        <v>423683.33799999999</v>
      </c>
      <c r="C6036" s="131">
        <v>724612.82299999997</v>
      </c>
      <c r="D6036" s="131">
        <v>44.213000000000001</v>
      </c>
    </row>
    <row r="6037" spans="1:4" x14ac:dyDescent="0.25">
      <c r="A6037" t="s">
        <v>10987</v>
      </c>
      <c r="B6037" s="131">
        <v>423679.76899999997</v>
      </c>
      <c r="C6037" s="131">
        <v>724617.95</v>
      </c>
      <c r="D6037" s="131">
        <v>44.274000000000001</v>
      </c>
    </row>
    <row r="6038" spans="1:4" x14ac:dyDescent="0.25">
      <c r="A6038" t="s">
        <v>10988</v>
      </c>
      <c r="B6038" s="131">
        <v>423676.19699999999</v>
      </c>
      <c r="C6038" s="131">
        <v>724623.08200000005</v>
      </c>
      <c r="D6038" s="131">
        <v>44.332999999999998</v>
      </c>
    </row>
    <row r="6039" spans="1:4" x14ac:dyDescent="0.25">
      <c r="A6039" t="s">
        <v>10989</v>
      </c>
      <c r="B6039" s="131">
        <v>423672.62699999998</v>
      </c>
      <c r="C6039" s="131">
        <v>724628.21100000001</v>
      </c>
      <c r="D6039" s="131">
        <v>44.390999999999998</v>
      </c>
    </row>
    <row r="6040" spans="1:4" x14ac:dyDescent="0.25">
      <c r="A6040" t="s">
        <v>10990</v>
      </c>
      <c r="B6040" s="131">
        <v>423669.05699999997</v>
      </c>
      <c r="C6040" s="131">
        <v>724633.33900000004</v>
      </c>
      <c r="D6040" s="131">
        <v>44.447000000000003</v>
      </c>
    </row>
    <row r="6041" spans="1:4" x14ac:dyDescent="0.25">
      <c r="A6041" t="s">
        <v>10991</v>
      </c>
      <c r="B6041" s="131">
        <v>423665.48499999999</v>
      </c>
      <c r="C6041" s="131">
        <v>724638.47</v>
      </c>
      <c r="D6041" s="131">
        <v>44.502000000000002</v>
      </c>
    </row>
    <row r="6042" spans="1:4" x14ac:dyDescent="0.25">
      <c r="A6042" t="s">
        <v>10992</v>
      </c>
      <c r="B6042" s="131">
        <v>423661.91800000001</v>
      </c>
      <c r="C6042" s="131">
        <v>724643.58499999996</v>
      </c>
      <c r="D6042" s="131">
        <v>44.555999999999997</v>
      </c>
    </row>
    <row r="6043" spans="1:4" x14ac:dyDescent="0.25">
      <c r="A6043" t="s">
        <v>10993</v>
      </c>
      <c r="B6043" s="131">
        <v>423658.34700000001</v>
      </c>
      <c r="C6043" s="131">
        <v>724648.69</v>
      </c>
      <c r="D6043" s="131">
        <v>44.61</v>
      </c>
    </row>
    <row r="6044" spans="1:4" x14ac:dyDescent="0.25">
      <c r="A6044" t="s">
        <v>10994</v>
      </c>
      <c r="B6044" s="131">
        <v>423654.77399999998</v>
      </c>
      <c r="C6044" s="131">
        <v>724653.77300000004</v>
      </c>
      <c r="D6044" s="131">
        <v>44.664000000000001</v>
      </c>
    </row>
    <row r="6045" spans="1:4" x14ac:dyDescent="0.25">
      <c r="A6045" t="s">
        <v>10995</v>
      </c>
      <c r="B6045" s="131">
        <v>423651.19099999999</v>
      </c>
      <c r="C6045" s="131">
        <v>724658.84100000001</v>
      </c>
      <c r="D6045" s="131">
        <v>44.718000000000004</v>
      </c>
    </row>
    <row r="6046" spans="1:4" x14ac:dyDescent="0.25">
      <c r="A6046" t="s">
        <v>10996</v>
      </c>
      <c r="B6046" s="131">
        <v>423647.59600000002</v>
      </c>
      <c r="C6046" s="131">
        <v>724663.88699999999</v>
      </c>
      <c r="D6046" s="131">
        <v>44.771999999999998</v>
      </c>
    </row>
    <row r="6047" spans="1:4" x14ac:dyDescent="0.25">
      <c r="A6047" t="s">
        <v>10997</v>
      </c>
      <c r="B6047" s="131">
        <v>423643.98599999998</v>
      </c>
      <c r="C6047" s="131">
        <v>724668.90700000001</v>
      </c>
      <c r="D6047" s="131">
        <v>44.826000000000001</v>
      </c>
    </row>
    <row r="6048" spans="1:4" x14ac:dyDescent="0.25">
      <c r="A6048" t="s">
        <v>10998</v>
      </c>
      <c r="B6048" s="131">
        <v>423640.35800000001</v>
      </c>
      <c r="C6048" s="131">
        <v>724673.9</v>
      </c>
      <c r="D6048" s="131">
        <v>44.878999999999998</v>
      </c>
    </row>
    <row r="6049" spans="1:4" x14ac:dyDescent="0.25">
      <c r="A6049" t="s">
        <v>10999</v>
      </c>
      <c r="B6049" s="131">
        <v>423636.70699999999</v>
      </c>
      <c r="C6049" s="131">
        <v>724678.86199999996</v>
      </c>
      <c r="D6049" s="131">
        <v>44.933</v>
      </c>
    </row>
    <row r="6050" spans="1:4" x14ac:dyDescent="0.25">
      <c r="A6050" t="s">
        <v>11000</v>
      </c>
      <c r="B6050" s="131">
        <v>423633.03100000002</v>
      </c>
      <c r="C6050" s="131">
        <v>724683.79200000002</v>
      </c>
      <c r="D6050" s="131">
        <v>44.984000000000002</v>
      </c>
    </row>
    <row r="6051" spans="1:4" x14ac:dyDescent="0.25">
      <c r="A6051" t="s">
        <v>11001</v>
      </c>
      <c r="B6051" s="131">
        <v>423629.32400000002</v>
      </c>
      <c r="C6051" s="131">
        <v>724688.69</v>
      </c>
      <c r="D6051" s="131">
        <v>45.033000000000001</v>
      </c>
    </row>
    <row r="6052" spans="1:4" x14ac:dyDescent="0.25">
      <c r="A6052" t="s">
        <v>11002</v>
      </c>
      <c r="B6052" s="131">
        <v>423625.58899999998</v>
      </c>
      <c r="C6052" s="131">
        <v>724693.54200000002</v>
      </c>
      <c r="D6052" s="131">
        <v>45.079000000000001</v>
      </c>
    </row>
    <row r="6053" spans="1:4" x14ac:dyDescent="0.25">
      <c r="A6053" t="s">
        <v>11003</v>
      </c>
      <c r="B6053" s="131">
        <v>423621.815</v>
      </c>
      <c r="C6053" s="131">
        <v>724698.36199999996</v>
      </c>
      <c r="D6053" s="131">
        <v>45.121000000000002</v>
      </c>
    </row>
    <row r="6054" spans="1:4" x14ac:dyDescent="0.25">
      <c r="A6054" t="s">
        <v>11004</v>
      </c>
      <c r="B6054" s="131">
        <v>423618.00599999999</v>
      </c>
      <c r="C6054" s="131">
        <v>724703.13100000005</v>
      </c>
      <c r="D6054" s="131">
        <v>45.161000000000001</v>
      </c>
    </row>
    <row r="6055" spans="1:4" x14ac:dyDescent="0.25">
      <c r="A6055" t="s">
        <v>11005</v>
      </c>
      <c r="B6055" s="131">
        <v>423614.15399999998</v>
      </c>
      <c r="C6055" s="131">
        <v>724707.85499999998</v>
      </c>
      <c r="D6055" s="131">
        <v>45.198</v>
      </c>
    </row>
    <row r="6056" spans="1:4" x14ac:dyDescent="0.25">
      <c r="A6056" t="s">
        <v>11006</v>
      </c>
      <c r="B6056" s="131">
        <v>423610.25900000002</v>
      </c>
      <c r="C6056" s="131">
        <v>724712.52800000005</v>
      </c>
      <c r="D6056" s="131">
        <v>45.233000000000004</v>
      </c>
    </row>
    <row r="6057" spans="1:4" x14ac:dyDescent="0.25">
      <c r="A6057" t="s">
        <v>11007</v>
      </c>
      <c r="B6057" s="131">
        <v>423606.31699999998</v>
      </c>
      <c r="C6057" s="131">
        <v>724717.14899999998</v>
      </c>
      <c r="D6057" s="131">
        <v>45.264000000000003</v>
      </c>
    </row>
    <row r="6058" spans="1:4" x14ac:dyDescent="0.25">
      <c r="A6058" t="s">
        <v>11008</v>
      </c>
      <c r="B6058" s="131">
        <v>423602.32799999998</v>
      </c>
      <c r="C6058" s="131">
        <v>724721.71</v>
      </c>
      <c r="D6058" s="131">
        <v>45.2776</v>
      </c>
    </row>
    <row r="6059" spans="1:4" x14ac:dyDescent="0.25">
      <c r="A6059" t="s">
        <v>11009</v>
      </c>
      <c r="B6059" s="131">
        <v>423598.28499999997</v>
      </c>
      <c r="C6059" s="131">
        <v>724726.21400000004</v>
      </c>
      <c r="D6059" s="131">
        <v>45.238799999999998</v>
      </c>
    </row>
    <row r="6060" spans="1:4" x14ac:dyDescent="0.25">
      <c r="A6060" t="s">
        <v>11010</v>
      </c>
      <c r="B6060" s="131">
        <v>423594.19</v>
      </c>
      <c r="C6060" s="131">
        <v>724730.652</v>
      </c>
      <c r="D6060" s="131">
        <v>45.198439999999998</v>
      </c>
    </row>
    <row r="6061" spans="1:4" x14ac:dyDescent="0.25">
      <c r="A6061" t="s">
        <v>11011</v>
      </c>
      <c r="B6061" s="131">
        <v>423590.038</v>
      </c>
      <c r="C6061" s="131">
        <v>724735.02399999998</v>
      </c>
      <c r="D6061" s="131">
        <v>45.152639999999998</v>
      </c>
    </row>
    <row r="6062" spans="1:4" x14ac:dyDescent="0.25">
      <c r="A6062" t="s">
        <v>11012</v>
      </c>
      <c r="B6062" s="131">
        <v>423585.82900000003</v>
      </c>
      <c r="C6062" s="131">
        <v>724739.32200000004</v>
      </c>
      <c r="D6062" s="131">
        <v>45.153800000000004</v>
      </c>
    </row>
    <row r="6063" spans="1:4" x14ac:dyDescent="0.25">
      <c r="A6063" t="s">
        <v>11013</v>
      </c>
      <c r="B6063" s="131">
        <v>423581.55499999999</v>
      </c>
      <c r="C6063" s="131">
        <v>724743.55700000003</v>
      </c>
      <c r="D6063" s="131">
        <v>45.1678</v>
      </c>
    </row>
    <row r="6064" spans="1:4" x14ac:dyDescent="0.25">
      <c r="A6064" t="s">
        <v>11014</v>
      </c>
      <c r="B6064" s="131">
        <v>423577.21899999998</v>
      </c>
      <c r="C6064" s="131">
        <v>724747.72499999998</v>
      </c>
      <c r="D6064" s="131">
        <v>45.1798</v>
      </c>
    </row>
    <row r="6065" spans="1:4" x14ac:dyDescent="0.25">
      <c r="A6065" t="s">
        <v>11015</v>
      </c>
      <c r="B6065" s="131">
        <v>423572.81900000002</v>
      </c>
      <c r="C6065" s="131">
        <v>724751.826</v>
      </c>
      <c r="D6065" s="131">
        <v>45.187800000000003</v>
      </c>
    </row>
    <row r="6066" spans="1:4" x14ac:dyDescent="0.25">
      <c r="A6066" t="s">
        <v>11016</v>
      </c>
      <c r="B6066" s="131">
        <v>423568.35700000002</v>
      </c>
      <c r="C6066" s="131">
        <v>724755.85699999996</v>
      </c>
      <c r="D6066" s="131">
        <v>45.192800000000005</v>
      </c>
    </row>
    <row r="6067" spans="1:4" x14ac:dyDescent="0.25">
      <c r="A6067" t="s">
        <v>11017</v>
      </c>
      <c r="B6067" s="131">
        <v>423563.83399999997</v>
      </c>
      <c r="C6067" s="131">
        <v>724759.821</v>
      </c>
      <c r="D6067" s="131">
        <v>45.195800000000006</v>
      </c>
    </row>
    <row r="6068" spans="1:4" x14ac:dyDescent="0.25">
      <c r="A6068" t="s">
        <v>11018</v>
      </c>
      <c r="B6068" s="131">
        <v>423559.24900000001</v>
      </c>
      <c r="C6068" s="131">
        <v>724763.71699999995</v>
      </c>
      <c r="D6068" s="131">
        <v>45.195800000000006</v>
      </c>
    </row>
    <row r="6069" spans="1:4" x14ac:dyDescent="0.25">
      <c r="A6069" t="s">
        <v>11019</v>
      </c>
      <c r="B6069" s="131">
        <v>423554.60700000002</v>
      </c>
      <c r="C6069" s="131">
        <v>724767.54099999997</v>
      </c>
      <c r="D6069" s="131">
        <v>45.192800000000005</v>
      </c>
    </row>
    <row r="6070" spans="1:4" x14ac:dyDescent="0.25">
      <c r="A6070" t="s">
        <v>11020</v>
      </c>
      <c r="B6070" s="131">
        <v>423549.908</v>
      </c>
      <c r="C6070" s="131">
        <v>724771.29299999995</v>
      </c>
      <c r="D6070" s="131">
        <v>45.186800000000005</v>
      </c>
    </row>
    <row r="6071" spans="1:4" x14ac:dyDescent="0.25">
      <c r="A6071" t="s">
        <v>11021</v>
      </c>
      <c r="B6071" s="131">
        <v>423545.15100000001</v>
      </c>
      <c r="C6071" s="131">
        <v>724774.973</v>
      </c>
      <c r="D6071" s="131">
        <v>45.177800000000005</v>
      </c>
    </row>
    <row r="6072" spans="1:4" x14ac:dyDescent="0.25">
      <c r="A6072" t="s">
        <v>11022</v>
      </c>
      <c r="B6072" s="131">
        <v>423540.337</v>
      </c>
      <c r="C6072" s="131">
        <v>724778.58100000001</v>
      </c>
      <c r="D6072" s="131">
        <v>45.165800000000004</v>
      </c>
    </row>
    <row r="6073" spans="1:4" x14ac:dyDescent="0.25">
      <c r="A6073" t="s">
        <v>11023</v>
      </c>
      <c r="B6073" s="131">
        <v>423535.47</v>
      </c>
      <c r="C6073" s="131">
        <v>724782.11499999999</v>
      </c>
      <c r="D6073" s="131">
        <v>45.150800000000004</v>
      </c>
    </row>
    <row r="6074" spans="1:4" x14ac:dyDescent="0.25">
      <c r="A6074" t="s">
        <v>11024</v>
      </c>
      <c r="B6074" s="131">
        <v>423530.55</v>
      </c>
      <c r="C6074" s="131">
        <v>724785.571</v>
      </c>
      <c r="D6074" s="131">
        <v>45.133800000000001</v>
      </c>
    </row>
    <row r="6075" spans="1:4" x14ac:dyDescent="0.25">
      <c r="A6075" t="s">
        <v>11025</v>
      </c>
      <c r="B6075" s="131">
        <v>423525.57699999999</v>
      </c>
      <c r="C6075" s="131">
        <v>724788.95400000003</v>
      </c>
      <c r="D6075" s="131">
        <v>45.113800000000005</v>
      </c>
    </row>
    <row r="6076" spans="1:4" x14ac:dyDescent="0.25">
      <c r="A6076" t="s">
        <v>11026</v>
      </c>
      <c r="B6076" s="131">
        <v>423520.55099999998</v>
      </c>
      <c r="C6076" s="131">
        <v>724792.26199999999</v>
      </c>
      <c r="D6076" s="131">
        <v>45.089800000000004</v>
      </c>
    </row>
    <row r="6077" spans="1:4" x14ac:dyDescent="0.25">
      <c r="A6077" t="s">
        <v>11027</v>
      </c>
      <c r="B6077" s="131">
        <v>423515.478</v>
      </c>
      <c r="C6077" s="131">
        <v>724795.49</v>
      </c>
      <c r="D6077" s="131">
        <v>45.063800000000001</v>
      </c>
    </row>
    <row r="6078" spans="1:4" x14ac:dyDescent="0.25">
      <c r="A6078" t="s">
        <v>11028</v>
      </c>
      <c r="B6078" s="131">
        <v>423510.35499999998</v>
      </c>
      <c r="C6078" s="131">
        <v>724798.64099999995</v>
      </c>
      <c r="D6078" s="131">
        <v>45.034800000000004</v>
      </c>
    </row>
    <row r="6079" spans="1:4" x14ac:dyDescent="0.25">
      <c r="A6079" t="s">
        <v>11029</v>
      </c>
      <c r="B6079" s="131">
        <v>423505.185</v>
      </c>
      <c r="C6079" s="131">
        <v>724801.71299999999</v>
      </c>
      <c r="D6079" s="131">
        <v>45.002800000000001</v>
      </c>
    </row>
    <row r="6080" spans="1:4" x14ac:dyDescent="0.25">
      <c r="A6080" t="s">
        <v>11030</v>
      </c>
      <c r="B6080" s="131">
        <v>423499.967</v>
      </c>
      <c r="C6080" s="131">
        <v>724804.70700000005</v>
      </c>
      <c r="D6080" s="131">
        <v>44.968800000000002</v>
      </c>
    </row>
    <row r="6081" spans="1:4" x14ac:dyDescent="0.25">
      <c r="A6081" t="s">
        <v>11031</v>
      </c>
      <c r="B6081" s="131">
        <v>423494.70500000002</v>
      </c>
      <c r="C6081" s="131">
        <v>724807.62</v>
      </c>
      <c r="D6081" s="131">
        <v>44.930800000000005</v>
      </c>
    </row>
    <row r="6082" spans="1:4" x14ac:dyDescent="0.25">
      <c r="A6082" t="s">
        <v>11032</v>
      </c>
      <c r="B6082" s="131">
        <v>423489.40100000001</v>
      </c>
      <c r="C6082" s="131">
        <v>724810.451</v>
      </c>
      <c r="D6082" s="131">
        <v>44.890799999999999</v>
      </c>
    </row>
    <row r="6083" spans="1:4" x14ac:dyDescent="0.25">
      <c r="A6083" t="s">
        <v>11033</v>
      </c>
      <c r="B6083" s="131">
        <v>423484.05099999998</v>
      </c>
      <c r="C6083" s="131">
        <v>724813.20200000005</v>
      </c>
      <c r="D6083" s="131">
        <v>44.869839999999996</v>
      </c>
    </row>
    <row r="6084" spans="1:4" x14ac:dyDescent="0.25">
      <c r="A6084" t="s">
        <v>11034</v>
      </c>
      <c r="B6084" s="131">
        <v>423478.65600000002</v>
      </c>
      <c r="C6084" s="131">
        <v>724815.87600000005</v>
      </c>
      <c r="D6084" s="131">
        <v>44.8872</v>
      </c>
    </row>
    <row r="6085" spans="1:4" x14ac:dyDescent="0.25">
      <c r="A6085" t="s">
        <v>11035</v>
      </c>
      <c r="B6085" s="131">
        <v>423473.217</v>
      </c>
      <c r="C6085" s="131">
        <v>724818.47400000005</v>
      </c>
      <c r="D6085" s="131">
        <v>44.902999999999999</v>
      </c>
    </row>
    <row r="6086" spans="1:4" x14ac:dyDescent="0.25">
      <c r="A6086" t="s">
        <v>11036</v>
      </c>
      <c r="B6086" s="131">
        <v>423467.73200000002</v>
      </c>
      <c r="C6086" s="131">
        <v>724821.005</v>
      </c>
      <c r="D6086" s="131">
        <v>44.915800000000004</v>
      </c>
    </row>
    <row r="6087" spans="1:4" x14ac:dyDescent="0.25">
      <c r="A6087" t="s">
        <v>11037</v>
      </c>
      <c r="B6087" s="131">
        <v>423462.20500000002</v>
      </c>
      <c r="C6087" s="131">
        <v>724823.46900000004</v>
      </c>
      <c r="D6087" s="131">
        <v>44.868000000000002</v>
      </c>
    </row>
    <row r="6088" spans="1:4" x14ac:dyDescent="0.25">
      <c r="A6088" t="s">
        <v>11038</v>
      </c>
      <c r="B6088" s="131">
        <v>423456.63799999998</v>
      </c>
      <c r="C6088" s="131">
        <v>724825.86899999995</v>
      </c>
      <c r="D6088" s="131">
        <v>44.811</v>
      </c>
    </row>
    <row r="6089" spans="1:4" x14ac:dyDescent="0.25">
      <c r="A6089" t="s">
        <v>11039</v>
      </c>
      <c r="B6089" s="131">
        <v>423451.03200000001</v>
      </c>
      <c r="C6089" s="131">
        <v>724828.21200000006</v>
      </c>
      <c r="D6089" s="131">
        <v>44.750999999999998</v>
      </c>
    </row>
    <row r="6090" spans="1:4" x14ac:dyDescent="0.25">
      <c r="A6090" t="s">
        <v>11040</v>
      </c>
      <c r="B6090" s="131">
        <v>423445.39299999998</v>
      </c>
      <c r="C6090" s="131">
        <v>724830.49800000002</v>
      </c>
      <c r="D6090" s="131">
        <v>44.69</v>
      </c>
    </row>
    <row r="6091" spans="1:4" x14ac:dyDescent="0.25">
      <c r="A6091" t="s">
        <v>11041</v>
      </c>
      <c r="B6091" s="131">
        <v>423439.723</v>
      </c>
      <c r="C6091" s="131">
        <v>724832.73</v>
      </c>
      <c r="D6091" s="131">
        <v>44.63</v>
      </c>
    </row>
    <row r="6092" spans="1:4" x14ac:dyDescent="0.25">
      <c r="A6092" t="s">
        <v>11042</v>
      </c>
      <c r="B6092" s="131">
        <v>423434.01799999998</v>
      </c>
      <c r="C6092" s="131">
        <v>724834.91599999997</v>
      </c>
      <c r="D6092" s="131">
        <v>44.57</v>
      </c>
    </row>
    <row r="6093" spans="1:4" x14ac:dyDescent="0.25">
      <c r="A6093" t="s">
        <v>11043</v>
      </c>
      <c r="B6093" s="131">
        <v>423428.288</v>
      </c>
      <c r="C6093" s="131">
        <v>724837.05500000005</v>
      </c>
      <c r="D6093" s="131">
        <v>44.509</v>
      </c>
    </row>
    <row r="6094" spans="1:4" x14ac:dyDescent="0.25">
      <c r="A6094" t="s">
        <v>11044</v>
      </c>
      <c r="B6094" s="131">
        <v>423422.52799999999</v>
      </c>
      <c r="C6094" s="131">
        <v>724839.15500000003</v>
      </c>
      <c r="D6094" s="131">
        <v>44.448999999999998</v>
      </c>
    </row>
    <row r="6095" spans="1:4" x14ac:dyDescent="0.25">
      <c r="A6095" t="s">
        <v>11045</v>
      </c>
      <c r="B6095" s="131">
        <v>423416.74599999998</v>
      </c>
      <c r="C6095" s="131">
        <v>724841.21499999997</v>
      </c>
      <c r="D6095" s="131">
        <v>44.389000000000003</v>
      </c>
    </row>
    <row r="6096" spans="1:4" x14ac:dyDescent="0.25">
      <c r="A6096" t="s">
        <v>11046</v>
      </c>
      <c r="B6096" s="131">
        <v>423410.93699999998</v>
      </c>
      <c r="C6096" s="131">
        <v>724843.24300000002</v>
      </c>
      <c r="D6096" s="131">
        <v>44.328000000000003</v>
      </c>
    </row>
    <row r="6097" spans="1:4" x14ac:dyDescent="0.25">
      <c r="A6097" t="s">
        <v>11047</v>
      </c>
      <c r="B6097" s="131">
        <v>423405.10600000003</v>
      </c>
      <c r="C6097" s="131">
        <v>724845.24300000002</v>
      </c>
      <c r="D6097" s="131">
        <v>44.268000000000001</v>
      </c>
    </row>
    <row r="6098" spans="1:4" x14ac:dyDescent="0.25">
      <c r="A6098" t="s">
        <v>11048</v>
      </c>
      <c r="B6098" s="131">
        <v>423399.25799999997</v>
      </c>
      <c r="C6098" s="131">
        <v>724847.21600000001</v>
      </c>
      <c r="D6098" s="131">
        <v>44.207999999999998</v>
      </c>
    </row>
    <row r="6099" spans="1:4" x14ac:dyDescent="0.25">
      <c r="A6099" t="s">
        <v>11049</v>
      </c>
      <c r="B6099" s="131">
        <v>423393.391</v>
      </c>
      <c r="C6099" s="131">
        <v>724849.16700000002</v>
      </c>
      <c r="D6099" s="131">
        <v>44.15</v>
      </c>
    </row>
    <row r="6100" spans="1:4" x14ac:dyDescent="0.25">
      <c r="A6100" t="s">
        <v>11050</v>
      </c>
      <c r="B6100" s="131">
        <v>423387.50400000002</v>
      </c>
      <c r="C6100" s="131">
        <v>724851.10199999996</v>
      </c>
      <c r="D6100" s="131">
        <v>44.094000000000001</v>
      </c>
    </row>
    <row r="6101" spans="1:4" x14ac:dyDescent="0.25">
      <c r="A6101" t="s">
        <v>11051</v>
      </c>
      <c r="B6101" s="131">
        <v>423381.60200000001</v>
      </c>
      <c r="C6101" s="131">
        <v>724853.02399999998</v>
      </c>
      <c r="D6101" s="131">
        <v>44.038000000000004</v>
      </c>
    </row>
    <row r="6102" spans="1:4" x14ac:dyDescent="0.25">
      <c r="A6102" t="s">
        <v>11052</v>
      </c>
      <c r="B6102" s="131">
        <v>423375.685</v>
      </c>
      <c r="C6102" s="131">
        <v>724854.93700000003</v>
      </c>
      <c r="D6102" s="131">
        <v>43.981000000000002</v>
      </c>
    </row>
    <row r="6103" spans="1:4" x14ac:dyDescent="0.25">
      <c r="A6103" t="s">
        <v>11053</v>
      </c>
      <c r="B6103" s="131">
        <v>423369.75699999998</v>
      </c>
      <c r="C6103" s="131">
        <v>724856.84400000004</v>
      </c>
      <c r="D6103" s="131">
        <v>43.924999999999997</v>
      </c>
    </row>
    <row r="6104" spans="1:4" x14ac:dyDescent="0.25">
      <c r="A6104" t="s">
        <v>11054</v>
      </c>
      <c r="B6104" s="131">
        <v>423363.815</v>
      </c>
      <c r="C6104" s="131">
        <v>724858.75199999998</v>
      </c>
      <c r="D6104" s="131">
        <v>43.869</v>
      </c>
    </row>
    <row r="6105" spans="1:4" x14ac:dyDescent="0.25">
      <c r="A6105" t="s">
        <v>11055</v>
      </c>
      <c r="B6105" s="131">
        <v>423357.86599999998</v>
      </c>
      <c r="C6105" s="131">
        <v>724860.66200000001</v>
      </c>
      <c r="D6105" s="131">
        <v>43.813000000000002</v>
      </c>
    </row>
    <row r="6106" spans="1:4" x14ac:dyDescent="0.25">
      <c r="A6106" t="s">
        <v>11056</v>
      </c>
      <c r="B6106" s="131">
        <v>423351.91700000002</v>
      </c>
      <c r="C6106" s="131">
        <v>724862.57</v>
      </c>
      <c r="D6106" s="131">
        <v>43.756</v>
      </c>
    </row>
    <row r="6107" spans="1:4" x14ac:dyDescent="0.25">
      <c r="A6107" t="s">
        <v>11057</v>
      </c>
      <c r="B6107" s="131">
        <v>423345.96399999998</v>
      </c>
      <c r="C6107" s="131">
        <v>724864.48100000003</v>
      </c>
      <c r="D6107" s="131">
        <v>43.7</v>
      </c>
    </row>
    <row r="6108" spans="1:4" x14ac:dyDescent="0.25">
      <c r="A6108" t="s">
        <v>11058</v>
      </c>
      <c r="B6108" s="131">
        <v>423340.01299999998</v>
      </c>
      <c r="C6108" s="131">
        <v>724866.39099999995</v>
      </c>
      <c r="D6108" s="131">
        <v>43.643999999999998</v>
      </c>
    </row>
    <row r="6109" spans="1:4" x14ac:dyDescent="0.25">
      <c r="A6109" t="s">
        <v>11059</v>
      </c>
      <c r="B6109" s="131">
        <v>423334.06199999998</v>
      </c>
      <c r="C6109" s="131">
        <v>724868.30099999998</v>
      </c>
      <c r="D6109" s="131">
        <v>43.588000000000001</v>
      </c>
    </row>
    <row r="6110" spans="1:4" x14ac:dyDescent="0.25">
      <c r="A6110" t="s">
        <v>11060</v>
      </c>
      <c r="B6110" s="131">
        <v>423328.11099999998</v>
      </c>
      <c r="C6110" s="131">
        <v>724870.21100000001</v>
      </c>
      <c r="D6110" s="131">
        <v>43.532000000000004</v>
      </c>
    </row>
    <row r="6111" spans="1:4" x14ac:dyDescent="0.25">
      <c r="A6111" t="s">
        <v>11061</v>
      </c>
      <c r="B6111" s="131">
        <v>423322.16</v>
      </c>
      <c r="C6111" s="131">
        <v>724872.12100000004</v>
      </c>
      <c r="D6111" s="131">
        <v>43.475000000000001</v>
      </c>
    </row>
    <row r="6112" spans="1:4" x14ac:dyDescent="0.25">
      <c r="A6112" t="s">
        <v>11062</v>
      </c>
      <c r="B6112" s="131">
        <v>423316.20899999997</v>
      </c>
      <c r="C6112" s="131">
        <v>724874.03099999996</v>
      </c>
      <c r="D6112" s="131">
        <v>43.419000000000004</v>
      </c>
    </row>
    <row r="6113" spans="1:4" x14ac:dyDescent="0.25">
      <c r="A6113" t="s">
        <v>11063</v>
      </c>
      <c r="B6113" s="131">
        <v>423310.25799999997</v>
      </c>
      <c r="C6113" s="131">
        <v>724875.94099999999</v>
      </c>
      <c r="D6113" s="131">
        <v>43.363</v>
      </c>
    </row>
    <row r="6114" spans="1:4" x14ac:dyDescent="0.25">
      <c r="A6114" t="s">
        <v>11064</v>
      </c>
      <c r="B6114" s="131">
        <v>423304.30699999997</v>
      </c>
      <c r="C6114" s="131">
        <v>724877.85100000002</v>
      </c>
      <c r="D6114" s="131">
        <v>43.307000000000002</v>
      </c>
    </row>
    <row r="6115" spans="1:4" x14ac:dyDescent="0.25">
      <c r="A6115" t="s">
        <v>11065</v>
      </c>
      <c r="B6115" s="131">
        <v>423298.35600000003</v>
      </c>
      <c r="C6115" s="131">
        <v>724879.76100000006</v>
      </c>
      <c r="D6115" s="131">
        <v>43.25</v>
      </c>
    </row>
    <row r="6116" spans="1:4" x14ac:dyDescent="0.25">
      <c r="A6116" t="s">
        <v>11066</v>
      </c>
      <c r="B6116" s="131">
        <v>423292.40500000003</v>
      </c>
      <c r="C6116" s="131">
        <v>724881.67099999997</v>
      </c>
      <c r="D6116" s="131">
        <v>43.194000000000003</v>
      </c>
    </row>
    <row r="6117" spans="1:4" x14ac:dyDescent="0.25">
      <c r="A6117" t="s">
        <v>11067</v>
      </c>
      <c r="B6117" s="131">
        <v>423286.45400000003</v>
      </c>
      <c r="C6117" s="131">
        <v>724883.58100000001</v>
      </c>
      <c r="D6117" s="131">
        <v>43.137999999999998</v>
      </c>
    </row>
    <row r="6118" spans="1:4" x14ac:dyDescent="0.25">
      <c r="A6118" t="s">
        <v>11068</v>
      </c>
      <c r="B6118" s="131">
        <v>423280.50300000003</v>
      </c>
      <c r="C6118" s="131">
        <v>724885.49100000004</v>
      </c>
      <c r="D6118" s="131">
        <v>43.082000000000001</v>
      </c>
    </row>
    <row r="6119" spans="1:4" x14ac:dyDescent="0.25">
      <c r="A6119" t="s">
        <v>11069</v>
      </c>
      <c r="B6119" s="131">
        <v>423274.55200000003</v>
      </c>
      <c r="C6119" s="131">
        <v>724887.40099999995</v>
      </c>
      <c r="D6119" s="131">
        <v>43.026000000000003</v>
      </c>
    </row>
    <row r="6120" spans="1:4" x14ac:dyDescent="0.25">
      <c r="A6120" t="s">
        <v>11070</v>
      </c>
      <c r="B6120" s="131">
        <v>423268.60100000002</v>
      </c>
      <c r="C6120" s="131">
        <v>724889.31099999999</v>
      </c>
      <c r="D6120" s="131">
        <v>42.969000000000001</v>
      </c>
    </row>
    <row r="6121" spans="1:4" x14ac:dyDescent="0.25">
      <c r="A6121" t="s">
        <v>11071</v>
      </c>
      <c r="B6121" s="131">
        <v>423262.65</v>
      </c>
      <c r="C6121" s="131">
        <v>724891.22100000002</v>
      </c>
      <c r="D6121" s="131">
        <v>42.913000000000004</v>
      </c>
    </row>
    <row r="6122" spans="1:4" x14ac:dyDescent="0.25">
      <c r="A6122" t="s">
        <v>11072</v>
      </c>
      <c r="B6122" s="131">
        <v>423256.69900000002</v>
      </c>
      <c r="C6122" s="131">
        <v>724893.13100000005</v>
      </c>
      <c r="D6122" s="131">
        <v>42.856999999999999</v>
      </c>
    </row>
    <row r="6123" spans="1:4" x14ac:dyDescent="0.25">
      <c r="A6123" t="s">
        <v>11073</v>
      </c>
      <c r="B6123" s="131">
        <v>423250.74800000002</v>
      </c>
      <c r="C6123" s="131">
        <v>724895.04099999997</v>
      </c>
      <c r="D6123" s="131">
        <v>42.801000000000002</v>
      </c>
    </row>
    <row r="6124" spans="1:4" x14ac:dyDescent="0.25">
      <c r="A6124" t="s">
        <v>11074</v>
      </c>
      <c r="B6124" s="131">
        <v>423244.79700000002</v>
      </c>
      <c r="C6124" s="131">
        <v>724896.951</v>
      </c>
      <c r="D6124" s="131">
        <v>42.744999999999997</v>
      </c>
    </row>
    <row r="6125" spans="1:4" x14ac:dyDescent="0.25">
      <c r="A6125" t="s">
        <v>11075</v>
      </c>
      <c r="B6125" s="131">
        <v>423238.84600000002</v>
      </c>
      <c r="C6125" s="131">
        <v>724898.86100000003</v>
      </c>
      <c r="D6125" s="131">
        <v>42.692999999999998</v>
      </c>
    </row>
    <row r="6126" spans="1:4" x14ac:dyDescent="0.25">
      <c r="A6126" t="s">
        <v>11076</v>
      </c>
      <c r="B6126" s="131">
        <v>423232.89500000002</v>
      </c>
      <c r="C6126" s="131">
        <v>724900.77099999995</v>
      </c>
      <c r="D6126" s="131">
        <v>42.643000000000001</v>
      </c>
    </row>
    <row r="6127" spans="1:4" x14ac:dyDescent="0.25">
      <c r="A6127" t="s">
        <v>11077</v>
      </c>
      <c r="B6127" s="131">
        <v>423226.946</v>
      </c>
      <c r="C6127" s="131">
        <v>724902.679</v>
      </c>
      <c r="D6127" s="131">
        <v>42.596000000000004</v>
      </c>
    </row>
    <row r="6128" spans="1:4" x14ac:dyDescent="0.25">
      <c r="A6128" t="s">
        <v>11078</v>
      </c>
      <c r="B6128" s="131">
        <v>423220.99300000002</v>
      </c>
      <c r="C6128" s="131">
        <v>724904.59</v>
      </c>
      <c r="D6128" s="131">
        <v>42.552</v>
      </c>
    </row>
    <row r="6129" spans="1:4" x14ac:dyDescent="0.25">
      <c r="A6129" t="s">
        <v>11079</v>
      </c>
      <c r="B6129" s="131">
        <v>423215.04800000001</v>
      </c>
      <c r="C6129" s="131">
        <v>724906.49399999995</v>
      </c>
      <c r="D6129" s="131">
        <v>42.511000000000003</v>
      </c>
    </row>
    <row r="6130" spans="1:4" x14ac:dyDescent="0.25">
      <c r="A6130" t="s">
        <v>11080</v>
      </c>
      <c r="B6130" s="131">
        <v>423209.141</v>
      </c>
      <c r="C6130" s="131">
        <v>724908.36399999994</v>
      </c>
      <c r="D6130" s="131">
        <v>42.472000000000001</v>
      </c>
    </row>
    <row r="6131" spans="1:4" x14ac:dyDescent="0.25">
      <c r="A6131" t="s">
        <v>11081</v>
      </c>
      <c r="B6131" s="131">
        <v>423203.23800000001</v>
      </c>
      <c r="C6131" s="131">
        <v>724910.20400000003</v>
      </c>
      <c r="D6131" s="131">
        <v>42.436999999999998</v>
      </c>
    </row>
    <row r="6132" spans="1:4" x14ac:dyDescent="0.25">
      <c r="A6132" t="s">
        <v>11082</v>
      </c>
      <c r="B6132" s="131">
        <v>423197.32299999997</v>
      </c>
      <c r="C6132" s="131">
        <v>724912.022</v>
      </c>
      <c r="D6132" s="131">
        <v>42.402999999999999</v>
      </c>
    </row>
    <row r="6133" spans="1:4" x14ac:dyDescent="0.25">
      <c r="A6133" t="s">
        <v>11083</v>
      </c>
      <c r="B6133" s="131">
        <v>423191.40299999999</v>
      </c>
      <c r="C6133" s="131">
        <v>724913.81400000001</v>
      </c>
      <c r="D6133" s="131">
        <v>42.372999999999998</v>
      </c>
    </row>
    <row r="6134" spans="1:4" x14ac:dyDescent="0.25">
      <c r="A6134" t="s">
        <v>11084</v>
      </c>
      <c r="B6134" s="131">
        <v>423185.47499999998</v>
      </c>
      <c r="C6134" s="131">
        <v>724915.58100000001</v>
      </c>
      <c r="D6134" s="131">
        <v>42.344999999999999</v>
      </c>
    </row>
    <row r="6135" spans="1:4" x14ac:dyDescent="0.25">
      <c r="A6135" t="s">
        <v>11085</v>
      </c>
      <c r="B6135" s="131">
        <v>423179.50699999998</v>
      </c>
      <c r="C6135" s="131">
        <v>724917.35</v>
      </c>
      <c r="D6135" s="131">
        <v>42.316000000000003</v>
      </c>
    </row>
    <row r="6136" spans="1:4" x14ac:dyDescent="0.25">
      <c r="A6136" t="s">
        <v>11086</v>
      </c>
      <c r="B6136" s="131">
        <v>423173.51500000001</v>
      </c>
      <c r="C6136" s="131">
        <v>724919.12600000005</v>
      </c>
      <c r="D6136" s="131">
        <v>42.288000000000004</v>
      </c>
    </row>
    <row r="6137" spans="1:4" x14ac:dyDescent="0.25">
      <c r="A6137" t="s">
        <v>11087</v>
      </c>
      <c r="B6137" s="131">
        <v>423167.52</v>
      </c>
      <c r="C6137" s="131">
        <v>724920.90399999998</v>
      </c>
      <c r="D6137" s="131">
        <v>42.261000000000003</v>
      </c>
    </row>
    <row r="6138" spans="1:4" x14ac:dyDescent="0.25">
      <c r="A6138" t="s">
        <v>11088</v>
      </c>
      <c r="B6138" s="131">
        <v>423161.53</v>
      </c>
      <c r="C6138" s="131">
        <v>724922.679</v>
      </c>
      <c r="D6138" s="131">
        <v>42.233000000000004</v>
      </c>
    </row>
    <row r="6139" spans="1:4" x14ac:dyDescent="0.25">
      <c r="A6139" t="s">
        <v>11089</v>
      </c>
      <c r="B6139" s="131">
        <v>423155.538</v>
      </c>
      <c r="C6139" s="131">
        <v>724924.45499999996</v>
      </c>
      <c r="D6139" s="131">
        <v>42.207000000000001</v>
      </c>
    </row>
    <row r="6140" spans="1:4" x14ac:dyDescent="0.25">
      <c r="A6140" t="s">
        <v>11090</v>
      </c>
      <c r="B6140" s="131">
        <v>423149.54300000001</v>
      </c>
      <c r="C6140" s="131">
        <v>724926.23300000001</v>
      </c>
      <c r="D6140" s="131">
        <v>42.180999999999997</v>
      </c>
    </row>
    <row r="6141" spans="1:4" x14ac:dyDescent="0.25">
      <c r="A6141" t="s">
        <v>11091</v>
      </c>
      <c r="B6141" s="131">
        <v>423143.554</v>
      </c>
      <c r="C6141" s="131">
        <v>724928.00800000003</v>
      </c>
      <c r="D6141" s="131">
        <v>42.155000000000001</v>
      </c>
    </row>
    <row r="6142" spans="1:4" x14ac:dyDescent="0.25">
      <c r="A6142" t="s">
        <v>11092</v>
      </c>
      <c r="B6142" s="131">
        <v>423137.56099999999</v>
      </c>
      <c r="C6142" s="131">
        <v>724929.78399999999</v>
      </c>
      <c r="D6142" s="131">
        <v>42.128999999999998</v>
      </c>
    </row>
    <row r="6143" spans="1:4" x14ac:dyDescent="0.25">
      <c r="A6143" t="s">
        <v>11093</v>
      </c>
      <c r="B6143" s="131">
        <v>423131.56599999999</v>
      </c>
      <c r="C6143" s="131">
        <v>724931.56200000003</v>
      </c>
      <c r="D6143" s="131">
        <v>42.105000000000004</v>
      </c>
    </row>
    <row r="6144" spans="1:4" x14ac:dyDescent="0.25">
      <c r="A6144" t="s">
        <v>11094</v>
      </c>
      <c r="B6144" s="131">
        <v>423125.57699999999</v>
      </c>
      <c r="C6144" s="131">
        <v>724933.33700000006</v>
      </c>
      <c r="D6144" s="131">
        <v>42.08</v>
      </c>
    </row>
    <row r="6145" spans="1:4" x14ac:dyDescent="0.25">
      <c r="A6145" t="s">
        <v>11095</v>
      </c>
      <c r="B6145" s="131">
        <v>423119.58500000002</v>
      </c>
      <c r="C6145" s="131">
        <v>724935.11300000001</v>
      </c>
      <c r="D6145" s="131">
        <v>42.055999999999997</v>
      </c>
    </row>
    <row r="6146" spans="1:4" x14ac:dyDescent="0.25">
      <c r="A6146" t="s">
        <v>11096</v>
      </c>
      <c r="B6146" s="131">
        <v>423113.59</v>
      </c>
      <c r="C6146" s="131">
        <v>724936.89</v>
      </c>
      <c r="D6146" s="131">
        <v>42.033000000000001</v>
      </c>
    </row>
    <row r="6147" spans="1:4" x14ac:dyDescent="0.25">
      <c r="A6147" t="s">
        <v>11097</v>
      </c>
      <c r="B6147" s="131">
        <v>423107.6</v>
      </c>
      <c r="C6147" s="131">
        <v>724938.66599999997</v>
      </c>
      <c r="D6147" s="131">
        <v>42.01</v>
      </c>
    </row>
    <row r="6148" spans="1:4" x14ac:dyDescent="0.25">
      <c r="A6148" t="s">
        <v>11098</v>
      </c>
      <c r="B6148" s="131">
        <v>423101.60800000001</v>
      </c>
      <c r="C6148" s="131">
        <v>724940.44200000004</v>
      </c>
      <c r="D6148" s="131">
        <v>41.987000000000002</v>
      </c>
    </row>
    <row r="6149" spans="1:4" x14ac:dyDescent="0.25">
      <c r="A6149" t="s">
        <v>11099</v>
      </c>
      <c r="B6149" s="131">
        <v>423095.61300000001</v>
      </c>
      <c r="C6149" s="131">
        <v>724942.22</v>
      </c>
      <c r="D6149" s="131">
        <v>41.965000000000003</v>
      </c>
    </row>
    <row r="6150" spans="1:4" x14ac:dyDescent="0.25">
      <c r="A6150" t="s">
        <v>11100</v>
      </c>
      <c r="B6150" s="131">
        <v>423089.63699999999</v>
      </c>
      <c r="C6150" s="131">
        <v>724943.98400000005</v>
      </c>
      <c r="D6150" s="131">
        <v>41.944000000000003</v>
      </c>
    </row>
    <row r="6151" spans="1:4" x14ac:dyDescent="0.25">
      <c r="A6151" t="s">
        <v>11101</v>
      </c>
      <c r="B6151" s="131">
        <v>423083.69199999998</v>
      </c>
      <c r="C6151" s="131">
        <v>724945.71499999997</v>
      </c>
      <c r="D6151" s="131">
        <v>41.923000000000002</v>
      </c>
    </row>
    <row r="6152" spans="1:4" x14ac:dyDescent="0.25">
      <c r="A6152" t="s">
        <v>11102</v>
      </c>
      <c r="B6152" s="131">
        <v>423077.74599999998</v>
      </c>
      <c r="C6152" s="131">
        <v>724947.41899999999</v>
      </c>
      <c r="D6152" s="131">
        <v>41.902000000000001</v>
      </c>
    </row>
    <row r="6153" spans="1:4" x14ac:dyDescent="0.25">
      <c r="A6153" t="s">
        <v>11103</v>
      </c>
      <c r="B6153" s="131">
        <v>423071.79200000002</v>
      </c>
      <c r="C6153" s="131">
        <v>724949.098</v>
      </c>
      <c r="D6153" s="131">
        <v>41.881</v>
      </c>
    </row>
    <row r="6154" spans="1:4" x14ac:dyDescent="0.25">
      <c r="A6154" t="s">
        <v>11104</v>
      </c>
      <c r="B6154" s="131">
        <v>423065.83299999998</v>
      </c>
      <c r="C6154" s="131">
        <v>724950.75199999998</v>
      </c>
      <c r="D6154" s="131">
        <v>41.865000000000002</v>
      </c>
    </row>
    <row r="6155" spans="1:4" x14ac:dyDescent="0.25">
      <c r="A6155" t="s">
        <v>11105</v>
      </c>
      <c r="B6155" s="131">
        <v>423059.85499999998</v>
      </c>
      <c r="C6155" s="131">
        <v>724952.38899999997</v>
      </c>
      <c r="D6155" s="131">
        <v>41.853000000000002</v>
      </c>
    </row>
    <row r="6156" spans="1:4" x14ac:dyDescent="0.25">
      <c r="A6156" t="s">
        <v>11106</v>
      </c>
      <c r="B6156" s="131">
        <v>423053.83100000001</v>
      </c>
      <c r="C6156" s="131">
        <v>724954.03700000001</v>
      </c>
      <c r="D6156" s="131">
        <v>41.844000000000001</v>
      </c>
    </row>
    <row r="6157" spans="1:4" x14ac:dyDescent="0.25">
      <c r="A6157" t="s">
        <v>11107</v>
      </c>
      <c r="B6157" s="131">
        <v>423047.8</v>
      </c>
      <c r="C6157" s="131">
        <v>724955.68700000003</v>
      </c>
      <c r="D6157" s="131">
        <v>41.84</v>
      </c>
    </row>
    <row r="6158" spans="1:4" x14ac:dyDescent="0.25">
      <c r="A6158" t="s">
        <v>11108</v>
      </c>
      <c r="B6158" s="131">
        <v>423041.77399999998</v>
      </c>
      <c r="C6158" s="131">
        <v>724957.33600000001</v>
      </c>
      <c r="D6158" s="131">
        <v>41.84</v>
      </c>
    </row>
    <row r="6159" spans="1:4" x14ac:dyDescent="0.25">
      <c r="A6159" t="s">
        <v>11109</v>
      </c>
      <c r="B6159" s="131">
        <v>423035.74599999998</v>
      </c>
      <c r="C6159" s="131">
        <v>724958.98499999999</v>
      </c>
      <c r="D6159" s="131">
        <v>41.844000000000001</v>
      </c>
    </row>
    <row r="6160" spans="1:4" x14ac:dyDescent="0.25">
      <c r="A6160" t="s">
        <v>11110</v>
      </c>
      <c r="B6160" s="131">
        <v>423029.717</v>
      </c>
      <c r="C6160" s="131">
        <v>724960.63399999996</v>
      </c>
      <c r="D6160" s="131">
        <v>41.852000000000004</v>
      </c>
    </row>
    <row r="6161" spans="1:4" x14ac:dyDescent="0.25">
      <c r="A6161" t="s">
        <v>11111</v>
      </c>
      <c r="B6161" s="131">
        <v>423023.68900000001</v>
      </c>
      <c r="C6161" s="131">
        <v>724962.28300000005</v>
      </c>
      <c r="D6161" s="131">
        <v>41.863999999999997</v>
      </c>
    </row>
    <row r="6162" spans="1:4" x14ac:dyDescent="0.25">
      <c r="A6162" t="s">
        <v>11112</v>
      </c>
      <c r="B6162" s="131">
        <v>423017.66</v>
      </c>
      <c r="C6162" s="131">
        <v>724963.93200000003</v>
      </c>
      <c r="D6162" s="131">
        <v>41.881</v>
      </c>
    </row>
    <row r="6163" spans="1:4" x14ac:dyDescent="0.25">
      <c r="A6163" t="s">
        <v>11113</v>
      </c>
      <c r="B6163" s="131">
        <v>423011.63199999998</v>
      </c>
      <c r="C6163" s="131">
        <v>724965.58100000001</v>
      </c>
      <c r="D6163" s="131">
        <v>41.901000000000003</v>
      </c>
    </row>
    <row r="6164" spans="1:4" x14ac:dyDescent="0.25">
      <c r="A6164" t="s">
        <v>11114</v>
      </c>
      <c r="B6164" s="131">
        <v>423005.603</v>
      </c>
      <c r="C6164" s="131">
        <v>724967.23</v>
      </c>
      <c r="D6164" s="131">
        <v>41.924999999999997</v>
      </c>
    </row>
    <row r="6165" spans="1:4" x14ac:dyDescent="0.25">
      <c r="A6165" t="s">
        <v>11115</v>
      </c>
      <c r="B6165" s="131">
        <v>422999.57500000001</v>
      </c>
      <c r="C6165" s="131">
        <v>724968.87899999996</v>
      </c>
      <c r="D6165" s="131">
        <v>41.954000000000001</v>
      </c>
    </row>
    <row r="6166" spans="1:4" x14ac:dyDescent="0.25">
      <c r="A6166" t="s">
        <v>11116</v>
      </c>
      <c r="B6166" s="131">
        <v>422993.54599999997</v>
      </c>
      <c r="C6166" s="131">
        <v>724970.52800000005</v>
      </c>
      <c r="D6166" s="131">
        <v>41.987000000000002</v>
      </c>
    </row>
    <row r="6167" spans="1:4" x14ac:dyDescent="0.25">
      <c r="A6167" t="s">
        <v>11117</v>
      </c>
      <c r="B6167" s="131">
        <v>422987.51500000001</v>
      </c>
      <c r="C6167" s="131">
        <v>724972.17799999996</v>
      </c>
      <c r="D6167" s="131">
        <v>42.023000000000003</v>
      </c>
    </row>
    <row r="6168" spans="1:4" x14ac:dyDescent="0.25">
      <c r="A6168" t="s">
        <v>11118</v>
      </c>
      <c r="B6168" s="131">
        <v>422981.489</v>
      </c>
      <c r="C6168" s="131">
        <v>724973.82700000005</v>
      </c>
      <c r="D6168" s="131">
        <v>42.064</v>
      </c>
    </row>
    <row r="6169" spans="1:4" x14ac:dyDescent="0.25">
      <c r="A6169" t="s">
        <v>11119</v>
      </c>
      <c r="B6169" s="131">
        <v>422975.46100000001</v>
      </c>
      <c r="C6169" s="131">
        <v>724975.47600000002</v>
      </c>
      <c r="D6169" s="131">
        <v>42.108000000000004</v>
      </c>
    </row>
    <row r="6170" spans="1:4" x14ac:dyDescent="0.25">
      <c r="A6170" t="s">
        <v>11120</v>
      </c>
      <c r="B6170" s="131">
        <v>422969.43199999997</v>
      </c>
      <c r="C6170" s="131">
        <v>724977.125</v>
      </c>
      <c r="D6170" s="131">
        <v>42.155999999999999</v>
      </c>
    </row>
    <row r="6171" spans="1:4" x14ac:dyDescent="0.25">
      <c r="A6171" t="s">
        <v>11121</v>
      </c>
      <c r="B6171" s="131">
        <v>422963.40399999998</v>
      </c>
      <c r="C6171" s="131">
        <v>724978.77399999998</v>
      </c>
      <c r="D6171" s="131">
        <v>42.207000000000001</v>
      </c>
    </row>
    <row r="6172" spans="1:4" x14ac:dyDescent="0.25">
      <c r="A6172" t="s">
        <v>11122</v>
      </c>
      <c r="B6172" s="131">
        <v>422957.375</v>
      </c>
      <c r="C6172" s="131">
        <v>724980.42299999995</v>
      </c>
      <c r="D6172" s="131">
        <v>42.261000000000003</v>
      </c>
    </row>
    <row r="6173" spans="1:4" x14ac:dyDescent="0.25">
      <c r="A6173" t="s">
        <v>11123</v>
      </c>
      <c r="B6173" s="131">
        <v>422951.34700000001</v>
      </c>
      <c r="C6173" s="131">
        <v>724982.07200000004</v>
      </c>
      <c r="D6173" s="131">
        <v>42.32</v>
      </c>
    </row>
    <row r="6174" spans="1:4" x14ac:dyDescent="0.25">
      <c r="A6174" t="s">
        <v>11124</v>
      </c>
      <c r="B6174" s="131">
        <v>422945.31800000003</v>
      </c>
      <c r="C6174" s="131">
        <v>724983.72100000002</v>
      </c>
      <c r="D6174" s="131">
        <v>42.381</v>
      </c>
    </row>
    <row r="6175" spans="1:4" x14ac:dyDescent="0.25">
      <c r="A6175" t="s">
        <v>11125</v>
      </c>
      <c r="B6175" s="131">
        <v>422939.29</v>
      </c>
      <c r="C6175" s="131">
        <v>724985.37</v>
      </c>
      <c r="D6175" s="131">
        <v>42.447000000000003</v>
      </c>
    </row>
    <row r="6176" spans="1:4" x14ac:dyDescent="0.25">
      <c r="A6176" t="s">
        <v>11126</v>
      </c>
      <c r="B6176" s="131">
        <v>422933.261</v>
      </c>
      <c r="C6176" s="131">
        <v>724987.01899999997</v>
      </c>
      <c r="D6176" s="131">
        <v>42.515999999999998</v>
      </c>
    </row>
    <row r="6177" spans="1:4" x14ac:dyDescent="0.25">
      <c r="A6177" t="s">
        <v>11127</v>
      </c>
      <c r="B6177" s="131">
        <v>422927.23</v>
      </c>
      <c r="C6177" s="131">
        <v>724988.66899999999</v>
      </c>
      <c r="D6177" s="131">
        <v>42.588000000000001</v>
      </c>
    </row>
    <row r="6178" spans="1:4" x14ac:dyDescent="0.25">
      <c r="A6178" t="s">
        <v>11128</v>
      </c>
      <c r="B6178" s="131">
        <v>422921.20400000003</v>
      </c>
      <c r="C6178" s="131">
        <v>724990.31799999997</v>
      </c>
      <c r="D6178" s="131">
        <v>42.664000000000001</v>
      </c>
    </row>
    <row r="6179" spans="1:4" x14ac:dyDescent="0.25">
      <c r="A6179" t="s">
        <v>11129</v>
      </c>
      <c r="B6179" s="131">
        <v>422915.17599999998</v>
      </c>
      <c r="C6179" s="131">
        <v>724991.96699999995</v>
      </c>
      <c r="D6179" s="131">
        <v>42.743000000000002</v>
      </c>
    </row>
    <row r="6180" spans="1:4" x14ac:dyDescent="0.25">
      <c r="A6180" t="s">
        <v>11130</v>
      </c>
      <c r="B6180" s="131">
        <v>422909.147</v>
      </c>
      <c r="C6180" s="131">
        <v>724993.61600000004</v>
      </c>
      <c r="D6180" s="131">
        <v>42.826000000000001</v>
      </c>
    </row>
    <row r="6181" spans="1:4" x14ac:dyDescent="0.25">
      <c r="A6181" t="s">
        <v>11131</v>
      </c>
      <c r="B6181" s="131">
        <v>422903.11900000001</v>
      </c>
      <c r="C6181" s="131">
        <v>724995.26500000001</v>
      </c>
      <c r="D6181" s="131">
        <v>42.913000000000004</v>
      </c>
    </row>
    <row r="6182" spans="1:4" x14ac:dyDescent="0.25">
      <c r="A6182" t="s">
        <v>11132</v>
      </c>
      <c r="B6182" s="131">
        <v>422897.09</v>
      </c>
      <c r="C6182" s="131">
        <v>724996.91399999999</v>
      </c>
      <c r="D6182" s="131">
        <v>43.003</v>
      </c>
    </row>
    <row r="6183" spans="1:4" x14ac:dyDescent="0.25">
      <c r="A6183" t="s">
        <v>11133</v>
      </c>
      <c r="B6183" s="131">
        <v>422891.06199999998</v>
      </c>
      <c r="C6183" s="131">
        <v>724998.56299999997</v>
      </c>
      <c r="D6183" s="131">
        <v>43.097000000000001</v>
      </c>
    </row>
    <row r="6184" spans="1:4" x14ac:dyDescent="0.25">
      <c r="A6184" t="s">
        <v>11134</v>
      </c>
      <c r="B6184" s="131">
        <v>422885.033</v>
      </c>
      <c r="C6184" s="131">
        <v>725000.21200000006</v>
      </c>
      <c r="D6184" s="131">
        <v>43.194000000000003</v>
      </c>
    </row>
    <row r="6185" spans="1:4" x14ac:dyDescent="0.25">
      <c r="A6185" t="s">
        <v>11135</v>
      </c>
      <c r="B6185" s="131">
        <v>422879.005</v>
      </c>
      <c r="C6185" s="131">
        <v>725001.86100000003</v>
      </c>
      <c r="D6185" s="131">
        <v>43.295000000000002</v>
      </c>
    </row>
    <row r="6186" spans="1:4" x14ac:dyDescent="0.25">
      <c r="A6186" t="s">
        <v>11136</v>
      </c>
      <c r="B6186" s="131">
        <v>422872.97600000002</v>
      </c>
      <c r="C6186" s="131">
        <v>725003.51</v>
      </c>
      <c r="D6186" s="131">
        <v>43.396000000000001</v>
      </c>
    </row>
    <row r="6187" spans="1:4" x14ac:dyDescent="0.25">
      <c r="A6187" t="s">
        <v>11137</v>
      </c>
      <c r="B6187" s="131">
        <v>422866.94500000001</v>
      </c>
      <c r="C6187" s="131">
        <v>725005.16</v>
      </c>
      <c r="D6187" s="131">
        <v>43.494999999999997</v>
      </c>
    </row>
    <row r="6188" spans="1:4" x14ac:dyDescent="0.25">
      <c r="A6188" t="s">
        <v>11138</v>
      </c>
      <c r="B6188" s="131">
        <v>422860.91899999999</v>
      </c>
      <c r="C6188" s="131">
        <v>725006.80900000001</v>
      </c>
      <c r="D6188" s="131">
        <v>43.593000000000004</v>
      </c>
    </row>
    <row r="6189" spans="1:4" x14ac:dyDescent="0.25">
      <c r="A6189" t="s">
        <v>11139</v>
      </c>
      <c r="B6189" s="131">
        <v>422854.891</v>
      </c>
      <c r="C6189" s="131">
        <v>725008.45799999998</v>
      </c>
      <c r="D6189" s="131">
        <v>43.689</v>
      </c>
    </row>
    <row r="6190" spans="1:4" x14ac:dyDescent="0.25">
      <c r="A6190" t="s">
        <v>11140</v>
      </c>
      <c r="B6190" s="131">
        <v>422848.86200000002</v>
      </c>
      <c r="C6190" s="131">
        <v>725010.10699999996</v>
      </c>
      <c r="D6190" s="131">
        <v>43.782000000000004</v>
      </c>
    </row>
    <row r="6191" spans="1:4" x14ac:dyDescent="0.25">
      <c r="A6191" t="s">
        <v>11141</v>
      </c>
      <c r="B6191" s="131">
        <v>422842.83399999997</v>
      </c>
      <c r="C6191" s="131">
        <v>725011.75600000005</v>
      </c>
      <c r="D6191" s="131">
        <v>43.874000000000002</v>
      </c>
    </row>
    <row r="6192" spans="1:4" x14ac:dyDescent="0.25">
      <c r="A6192" t="s">
        <v>11142</v>
      </c>
      <c r="B6192" s="131">
        <v>422836.80499999999</v>
      </c>
      <c r="C6192" s="131">
        <v>725013.40500000003</v>
      </c>
      <c r="D6192" s="131">
        <v>43.963999999999999</v>
      </c>
    </row>
    <row r="6193" spans="1:4" x14ac:dyDescent="0.25">
      <c r="A6193" t="s">
        <v>11143</v>
      </c>
      <c r="B6193" s="131">
        <v>422830.777</v>
      </c>
      <c r="C6193" s="131">
        <v>725015.054</v>
      </c>
      <c r="D6193" s="131">
        <v>44.052</v>
      </c>
    </row>
    <row r="6194" spans="1:4" x14ac:dyDescent="0.25">
      <c r="A6194" t="s">
        <v>11144</v>
      </c>
      <c r="B6194" s="131">
        <v>422824.74800000002</v>
      </c>
      <c r="C6194" s="131">
        <v>725016.70299999998</v>
      </c>
      <c r="D6194" s="131">
        <v>44.137999999999998</v>
      </c>
    </row>
    <row r="6195" spans="1:4" x14ac:dyDescent="0.25">
      <c r="A6195" t="s">
        <v>11145</v>
      </c>
      <c r="B6195" s="131">
        <v>422818.71899999998</v>
      </c>
      <c r="C6195" s="131">
        <v>725018.35199999996</v>
      </c>
      <c r="D6195" s="131">
        <v>44.222000000000001</v>
      </c>
    </row>
    <row r="6196" spans="1:4" x14ac:dyDescent="0.25">
      <c r="A6196" t="s">
        <v>11146</v>
      </c>
      <c r="B6196" s="131">
        <v>422812.69099999999</v>
      </c>
      <c r="C6196" s="131">
        <v>725020.00100000005</v>
      </c>
      <c r="D6196" s="131">
        <v>44.304000000000002</v>
      </c>
    </row>
    <row r="6197" spans="1:4" x14ac:dyDescent="0.25">
      <c r="A6197" t="s">
        <v>11147</v>
      </c>
      <c r="B6197" s="131">
        <v>422806.66</v>
      </c>
      <c r="C6197" s="131">
        <v>725021.65099999995</v>
      </c>
      <c r="D6197" s="131">
        <v>44.384</v>
      </c>
    </row>
    <row r="6198" spans="1:4" x14ac:dyDescent="0.25">
      <c r="A6198" t="s">
        <v>11148</v>
      </c>
      <c r="B6198" s="131">
        <v>422800.63400000002</v>
      </c>
      <c r="C6198" s="131">
        <v>725023.3</v>
      </c>
      <c r="D6198" s="131">
        <v>44.462000000000003</v>
      </c>
    </row>
    <row r="6199" spans="1:4" x14ac:dyDescent="0.25">
      <c r="A6199" t="s">
        <v>11149</v>
      </c>
      <c r="B6199" s="131">
        <v>422794.60499999998</v>
      </c>
      <c r="C6199" s="131">
        <v>725024.94900000002</v>
      </c>
      <c r="D6199" s="131">
        <v>44.539000000000001</v>
      </c>
    </row>
    <row r="6200" spans="1:4" x14ac:dyDescent="0.25">
      <c r="A6200" t="s">
        <v>11150</v>
      </c>
      <c r="B6200" s="131">
        <v>422788.57699999999</v>
      </c>
      <c r="C6200" s="131">
        <v>725026.598</v>
      </c>
      <c r="D6200" s="131">
        <v>44.613</v>
      </c>
    </row>
    <row r="6201" spans="1:4" x14ac:dyDescent="0.25">
      <c r="A6201" t="s">
        <v>11151</v>
      </c>
      <c r="B6201" s="131">
        <v>422782.54800000001</v>
      </c>
      <c r="C6201" s="131">
        <v>725028.24699999997</v>
      </c>
      <c r="D6201" s="131">
        <v>44.685000000000002</v>
      </c>
    </row>
    <row r="6202" spans="1:4" x14ac:dyDescent="0.25">
      <c r="A6202" t="s">
        <v>11152</v>
      </c>
      <c r="B6202" s="131">
        <v>422776.52</v>
      </c>
      <c r="C6202" s="131">
        <v>725029.89599999995</v>
      </c>
      <c r="D6202" s="131">
        <v>44.756</v>
      </c>
    </row>
    <row r="6203" spans="1:4" x14ac:dyDescent="0.25">
      <c r="A6203" t="s">
        <v>11153</v>
      </c>
      <c r="B6203" s="131">
        <v>422770.49099999998</v>
      </c>
      <c r="C6203" s="131">
        <v>725031.54500000004</v>
      </c>
      <c r="D6203" s="131">
        <v>44.825000000000003</v>
      </c>
    </row>
    <row r="6204" spans="1:4" x14ac:dyDescent="0.25">
      <c r="A6204" t="s">
        <v>11154</v>
      </c>
      <c r="B6204" s="131">
        <v>422764.46299999999</v>
      </c>
      <c r="C6204" s="131">
        <v>725033.19400000002</v>
      </c>
      <c r="D6204" s="131">
        <v>44.890999999999998</v>
      </c>
    </row>
    <row r="6205" spans="1:4" x14ac:dyDescent="0.25">
      <c r="A6205" t="s">
        <v>11155</v>
      </c>
      <c r="B6205" s="131">
        <v>422758.42800000001</v>
      </c>
      <c r="C6205" s="131">
        <v>725034.848</v>
      </c>
      <c r="D6205" s="131">
        <v>44.956000000000003</v>
      </c>
    </row>
    <row r="6206" spans="1:4" x14ac:dyDescent="0.25">
      <c r="A6206" t="s">
        <v>11156</v>
      </c>
      <c r="B6206" s="131">
        <v>422752.38699999999</v>
      </c>
      <c r="C6206" s="131">
        <v>725036.51</v>
      </c>
      <c r="D6206" s="131">
        <v>45.018999999999998</v>
      </c>
    </row>
    <row r="6207" spans="1:4" x14ac:dyDescent="0.25">
      <c r="A6207" t="s">
        <v>11157</v>
      </c>
      <c r="B6207" s="131">
        <v>422746.33399999997</v>
      </c>
      <c r="C6207" s="131">
        <v>725038.18799999997</v>
      </c>
      <c r="D6207" s="131">
        <v>45.08</v>
      </c>
    </row>
    <row r="6208" spans="1:4" x14ac:dyDescent="0.25">
      <c r="A6208" t="s">
        <v>11158</v>
      </c>
      <c r="B6208" s="131">
        <v>422740.27399999998</v>
      </c>
      <c r="C6208" s="131">
        <v>725039.88699999999</v>
      </c>
      <c r="D6208" s="131">
        <v>45.139000000000003</v>
      </c>
    </row>
    <row r="6209" spans="1:4" x14ac:dyDescent="0.25">
      <c r="A6209" t="s">
        <v>11159</v>
      </c>
      <c r="B6209" s="131">
        <v>422734.21299999999</v>
      </c>
      <c r="C6209" s="131">
        <v>725041.60800000001</v>
      </c>
      <c r="D6209" s="131">
        <v>45.195999999999998</v>
      </c>
    </row>
    <row r="6210" spans="1:4" x14ac:dyDescent="0.25">
      <c r="A6210" t="s">
        <v>11160</v>
      </c>
      <c r="B6210" s="131">
        <v>422728.14399999997</v>
      </c>
      <c r="C6210" s="131">
        <v>725043.35900000005</v>
      </c>
      <c r="D6210" s="131">
        <v>45.311479999999996</v>
      </c>
    </row>
    <row r="6211" spans="1:4" x14ac:dyDescent="0.25">
      <c r="A6211" t="s">
        <v>11161</v>
      </c>
      <c r="B6211" s="131">
        <v>422722.07400000002</v>
      </c>
      <c r="C6211" s="131">
        <v>725045.14300000004</v>
      </c>
      <c r="D6211" s="131">
        <v>45.429279999999999</v>
      </c>
    </row>
    <row r="6212" spans="1:4" x14ac:dyDescent="0.25">
      <c r="A6212" t="s">
        <v>11162</v>
      </c>
      <c r="B6212" s="131">
        <v>422716</v>
      </c>
      <c r="C6212" s="131">
        <v>725046.96900000004</v>
      </c>
      <c r="D6212" s="131">
        <v>45.544640000000001</v>
      </c>
    </row>
    <row r="6213" spans="1:4" x14ac:dyDescent="0.25">
      <c r="A6213" t="s">
        <v>11163</v>
      </c>
      <c r="B6213" s="131">
        <v>422709.929</v>
      </c>
      <c r="C6213" s="131">
        <v>725048.83600000001</v>
      </c>
      <c r="D6213" s="131">
        <v>45.658439999999999</v>
      </c>
    </row>
    <row r="6214" spans="1:4" x14ac:dyDescent="0.25">
      <c r="A6214" t="s">
        <v>11164</v>
      </c>
      <c r="B6214" s="131">
        <v>422703.86300000001</v>
      </c>
      <c r="C6214" s="131">
        <v>725050.75</v>
      </c>
      <c r="D6214" s="131">
        <v>45.771240000000006</v>
      </c>
    </row>
    <row r="6215" spans="1:4" x14ac:dyDescent="0.25">
      <c r="A6215" t="s">
        <v>11165</v>
      </c>
      <c r="B6215" s="131">
        <v>422697.79700000002</v>
      </c>
      <c r="C6215" s="131">
        <v>725052.72</v>
      </c>
      <c r="D6215" s="131">
        <v>45.879599999999996</v>
      </c>
    </row>
    <row r="6216" spans="1:4" x14ac:dyDescent="0.25">
      <c r="A6216" t="s">
        <v>11166</v>
      </c>
      <c r="B6216" s="131">
        <v>422691.739</v>
      </c>
      <c r="C6216" s="131">
        <v>725054.74699999997</v>
      </c>
      <c r="D6216" s="131">
        <v>45.988399999999999</v>
      </c>
    </row>
    <row r="6217" spans="1:4" x14ac:dyDescent="0.25">
      <c r="A6217" t="s">
        <v>11167</v>
      </c>
      <c r="B6217" s="131">
        <v>422685.69099999999</v>
      </c>
      <c r="C6217" s="131">
        <v>725056.83600000001</v>
      </c>
      <c r="D6217" s="131">
        <v>46.094200000000001</v>
      </c>
    </row>
    <row r="6218" spans="1:4" x14ac:dyDescent="0.25">
      <c r="A6218" t="s">
        <v>11168</v>
      </c>
      <c r="B6218" s="131">
        <v>422679.65299999999</v>
      </c>
      <c r="C6218" s="131">
        <v>725058.99300000002</v>
      </c>
      <c r="D6218" s="131">
        <v>46.197559999999996</v>
      </c>
    </row>
    <row r="6219" spans="1:4" x14ac:dyDescent="0.25">
      <c r="A6219" t="s">
        <v>11169</v>
      </c>
      <c r="B6219" s="131">
        <v>422673.62699999998</v>
      </c>
      <c r="C6219" s="131">
        <v>725061.223</v>
      </c>
      <c r="D6219" s="131">
        <v>46.300359999999998</v>
      </c>
    </row>
    <row r="6220" spans="1:4" x14ac:dyDescent="0.25">
      <c r="A6220" t="s">
        <v>11170</v>
      </c>
      <c r="B6220" s="131">
        <v>422667.61900000001</v>
      </c>
      <c r="C6220" s="131">
        <v>725063.52800000005</v>
      </c>
      <c r="D6220" s="131">
        <v>46.401160000000004</v>
      </c>
    </row>
    <row r="6221" spans="1:4" x14ac:dyDescent="0.25">
      <c r="A6221" t="s">
        <v>11171</v>
      </c>
      <c r="B6221" s="131">
        <v>422661.62900000002</v>
      </c>
      <c r="C6221" s="131">
        <v>725065.91500000004</v>
      </c>
      <c r="D6221" s="131">
        <v>46.498519999999999</v>
      </c>
    </row>
    <row r="6222" spans="1:4" x14ac:dyDescent="0.25">
      <c r="A6222" t="s">
        <v>11172</v>
      </c>
      <c r="B6222" s="131">
        <v>422655.66100000002</v>
      </c>
      <c r="C6222" s="131">
        <v>725068.38899999997</v>
      </c>
      <c r="D6222" s="131">
        <v>46.596320000000006</v>
      </c>
    </row>
    <row r="6223" spans="1:4" x14ac:dyDescent="0.25">
      <c r="A6223" t="s">
        <v>11173</v>
      </c>
      <c r="B6223" s="131">
        <v>422649.71799999999</v>
      </c>
      <c r="C6223" s="131">
        <v>725070.95200000005</v>
      </c>
      <c r="D6223" s="131">
        <v>46.692679999999996</v>
      </c>
    </row>
    <row r="6224" spans="1:4" x14ac:dyDescent="0.25">
      <c r="A6224" t="s">
        <v>11174</v>
      </c>
      <c r="B6224" s="131">
        <v>422643.804</v>
      </c>
      <c r="C6224" s="131">
        <v>725073.61</v>
      </c>
      <c r="D6224" s="131">
        <v>46.789479999999998</v>
      </c>
    </row>
    <row r="6225" spans="1:4" x14ac:dyDescent="0.25">
      <c r="A6225" t="s">
        <v>11175</v>
      </c>
      <c r="B6225" s="131">
        <v>422637.92200000002</v>
      </c>
      <c r="C6225" s="131">
        <v>725076.36899999995</v>
      </c>
      <c r="D6225" s="131">
        <v>46.842640000000003</v>
      </c>
    </row>
    <row r="6226" spans="1:4" x14ac:dyDescent="0.25">
      <c r="A6226" t="s">
        <v>11176</v>
      </c>
      <c r="B6226" s="131">
        <v>422632.08500000002</v>
      </c>
      <c r="C6226" s="131">
        <v>725079.22</v>
      </c>
      <c r="D6226" s="131">
        <v>46.875640000000004</v>
      </c>
    </row>
    <row r="6227" spans="1:4" x14ac:dyDescent="0.25">
      <c r="A6227" t="s">
        <v>11177</v>
      </c>
      <c r="B6227" s="131">
        <v>422626.29100000003</v>
      </c>
      <c r="C6227" s="131">
        <v>725082.16899999999</v>
      </c>
      <c r="D6227" s="131">
        <v>46.908639999999998</v>
      </c>
    </row>
    <row r="6228" spans="1:4" x14ac:dyDescent="0.25">
      <c r="A6228" t="s">
        <v>11178</v>
      </c>
      <c r="B6228" s="131">
        <v>422620.54800000001</v>
      </c>
      <c r="C6228" s="131">
        <v>725085.21</v>
      </c>
      <c r="D6228" s="131">
        <v>46.94164</v>
      </c>
    </row>
    <row r="6229" spans="1:4" x14ac:dyDescent="0.25">
      <c r="A6229" t="s">
        <v>11179</v>
      </c>
      <c r="B6229" s="131">
        <v>422614.85200000001</v>
      </c>
      <c r="C6229" s="131">
        <v>725088.34600000002</v>
      </c>
      <c r="D6229" s="131">
        <v>46.974640000000001</v>
      </c>
    </row>
    <row r="6230" spans="1:4" x14ac:dyDescent="0.25">
      <c r="A6230" t="s">
        <v>11180</v>
      </c>
      <c r="B6230" s="131">
        <v>422609.21100000001</v>
      </c>
      <c r="C6230" s="131">
        <v>725091.571</v>
      </c>
      <c r="D6230" s="131">
        <v>47.007640000000002</v>
      </c>
    </row>
    <row r="6231" spans="1:4" x14ac:dyDescent="0.25">
      <c r="A6231" t="s">
        <v>11181</v>
      </c>
      <c r="B6231" s="131">
        <v>422603.62099999998</v>
      </c>
      <c r="C6231" s="131">
        <v>725094.89</v>
      </c>
      <c r="D6231" s="131">
        <v>47.040640000000003</v>
      </c>
    </row>
    <row r="6232" spans="1:4" x14ac:dyDescent="0.25">
      <c r="A6232" t="s">
        <v>11182</v>
      </c>
      <c r="B6232" s="131">
        <v>422598.087</v>
      </c>
      <c r="C6232" s="131">
        <v>725098.29599999997</v>
      </c>
      <c r="D6232" s="131">
        <v>47.07264</v>
      </c>
    </row>
    <row r="6233" spans="1:4" x14ac:dyDescent="0.25">
      <c r="A6233" t="s">
        <v>11183</v>
      </c>
      <c r="B6233" s="131">
        <v>422592.60800000001</v>
      </c>
      <c r="C6233" s="131">
        <v>725101.79299999995</v>
      </c>
      <c r="D6233" s="131">
        <v>47.105640000000001</v>
      </c>
    </row>
    <row r="6234" spans="1:4" x14ac:dyDescent="0.25">
      <c r="A6234" t="s">
        <v>11184</v>
      </c>
      <c r="B6234" s="131">
        <v>422587.18599999999</v>
      </c>
      <c r="C6234" s="131">
        <v>725105.37800000003</v>
      </c>
      <c r="D6234" s="131">
        <v>47.137640000000005</v>
      </c>
    </row>
    <row r="6235" spans="1:4" x14ac:dyDescent="0.25">
      <c r="A6235" t="s">
        <v>11185</v>
      </c>
      <c r="B6235" s="131">
        <v>422581.82199999999</v>
      </c>
      <c r="C6235" s="131">
        <v>725109.05299999996</v>
      </c>
      <c r="D6235" s="131">
        <v>47.167639999999999</v>
      </c>
    </row>
    <row r="6236" spans="1:4" x14ac:dyDescent="0.25">
      <c r="A6236" t="s">
        <v>11186</v>
      </c>
      <c r="B6236" s="131">
        <v>422576.522</v>
      </c>
      <c r="C6236" s="131">
        <v>725112.81</v>
      </c>
      <c r="D6236" s="131">
        <v>47.196640000000002</v>
      </c>
    </row>
    <row r="6237" spans="1:4" x14ac:dyDescent="0.25">
      <c r="A6237" t="s">
        <v>11187</v>
      </c>
      <c r="B6237" s="131">
        <v>422571.28</v>
      </c>
      <c r="C6237" s="131">
        <v>725116.65700000001</v>
      </c>
      <c r="D6237" s="131">
        <v>47.191519999999997</v>
      </c>
    </row>
    <row r="6238" spans="1:4" x14ac:dyDescent="0.25">
      <c r="A6238" t="s">
        <v>11188</v>
      </c>
      <c r="B6238" s="131">
        <v>422566.10800000001</v>
      </c>
      <c r="C6238" s="131">
        <v>725120.57799999998</v>
      </c>
      <c r="D6238" s="131">
        <v>47.152720000000002</v>
      </c>
    </row>
    <row r="6239" spans="1:4" x14ac:dyDescent="0.25">
      <c r="A6239" t="s">
        <v>11189</v>
      </c>
      <c r="B6239" s="131">
        <v>422561.00199999998</v>
      </c>
      <c r="C6239" s="131">
        <v>725124.57200000004</v>
      </c>
      <c r="D6239" s="131">
        <v>47.114359999999998</v>
      </c>
    </row>
    <row r="6240" spans="1:4" x14ac:dyDescent="0.25">
      <c r="A6240" t="s">
        <v>11190</v>
      </c>
      <c r="B6240" s="131">
        <v>422555.96399999998</v>
      </c>
      <c r="C6240" s="131">
        <v>725128.63</v>
      </c>
      <c r="D6240" s="131">
        <v>47.073560000000001</v>
      </c>
    </row>
    <row r="6241" spans="1:4" x14ac:dyDescent="0.25">
      <c r="A6241" t="s">
        <v>11191</v>
      </c>
      <c r="B6241" s="131">
        <v>422550.99</v>
      </c>
      <c r="C6241" s="131">
        <v>725132.74899999995</v>
      </c>
      <c r="D6241" s="131">
        <v>47.031759999999998</v>
      </c>
    </row>
    <row r="6242" spans="1:4" x14ac:dyDescent="0.25">
      <c r="A6242" t="s">
        <v>11192</v>
      </c>
      <c r="B6242" s="131">
        <v>422546.07799999998</v>
      </c>
      <c r="C6242" s="131">
        <v>725136.92200000002</v>
      </c>
      <c r="D6242" s="131">
        <v>46.989399999999996</v>
      </c>
    </row>
    <row r="6243" spans="1:4" x14ac:dyDescent="0.25">
      <c r="A6243" t="s">
        <v>11193</v>
      </c>
      <c r="B6243" s="131">
        <v>422541.22399999999</v>
      </c>
      <c r="C6243" s="131">
        <v>725141.14800000004</v>
      </c>
      <c r="D6243" s="131">
        <v>46.944600000000001</v>
      </c>
    </row>
    <row r="6244" spans="1:4" x14ac:dyDescent="0.25">
      <c r="A6244" t="s">
        <v>11194</v>
      </c>
      <c r="B6244" s="131">
        <v>422536.43099999998</v>
      </c>
      <c r="C6244" s="131">
        <v>725145.41500000004</v>
      </c>
      <c r="D6244" s="131">
        <v>46.897800000000004</v>
      </c>
    </row>
    <row r="6245" spans="1:4" x14ac:dyDescent="0.25">
      <c r="A6245" t="s">
        <v>11195</v>
      </c>
      <c r="B6245" s="131">
        <v>422531.68599999999</v>
      </c>
      <c r="C6245" s="131">
        <v>725149.72900000005</v>
      </c>
      <c r="D6245" s="131">
        <v>46.852440000000001</v>
      </c>
    </row>
    <row r="6246" spans="1:4" x14ac:dyDescent="0.25">
      <c r="A6246" t="s">
        <v>11196</v>
      </c>
      <c r="B6246" s="131">
        <v>422526.995</v>
      </c>
      <c r="C6246" s="131">
        <v>725154.07400000002</v>
      </c>
      <c r="D6246" s="131">
        <v>46.803640000000001</v>
      </c>
    </row>
    <row r="6247" spans="1:4" x14ac:dyDescent="0.25">
      <c r="A6247" t="s">
        <v>11197</v>
      </c>
      <c r="B6247" s="131">
        <v>422522.34899999999</v>
      </c>
      <c r="C6247" s="131">
        <v>725158.45799999998</v>
      </c>
      <c r="D6247" s="131">
        <v>46.752839999999999</v>
      </c>
    </row>
    <row r="6248" spans="1:4" x14ac:dyDescent="0.25">
      <c r="A6248" t="s">
        <v>11198</v>
      </c>
      <c r="B6248" s="131">
        <v>422517.74800000002</v>
      </c>
      <c r="C6248" s="131">
        <v>725162.86699999997</v>
      </c>
      <c r="D6248" s="131">
        <v>46.703479999999999</v>
      </c>
    </row>
    <row r="6249" spans="1:4" x14ac:dyDescent="0.25">
      <c r="A6249" t="s">
        <v>11199</v>
      </c>
      <c r="B6249" s="131">
        <v>422513.18699999998</v>
      </c>
      <c r="C6249" s="131">
        <v>725167.30299999996</v>
      </c>
      <c r="D6249" s="131">
        <v>46.650680000000001</v>
      </c>
    </row>
    <row r="6250" spans="1:4" x14ac:dyDescent="0.25">
      <c r="A6250" t="s">
        <v>11200</v>
      </c>
      <c r="B6250" s="131">
        <v>422508.66499999998</v>
      </c>
      <c r="C6250" s="131">
        <v>725171.75800000003</v>
      </c>
      <c r="D6250" s="131">
        <v>46.595880000000001</v>
      </c>
    </row>
    <row r="6251" spans="1:4" x14ac:dyDescent="0.25">
      <c r="A6251" t="s">
        <v>11201</v>
      </c>
      <c r="B6251" s="131">
        <v>422504.17499999999</v>
      </c>
      <c r="C6251" s="131">
        <v>725176.23199999996</v>
      </c>
      <c r="D6251" s="131">
        <v>46.542519999999996</v>
      </c>
    </row>
    <row r="6252" spans="1:4" x14ac:dyDescent="0.25">
      <c r="A6252" t="s">
        <v>11202</v>
      </c>
      <c r="B6252" s="131">
        <v>422499.717</v>
      </c>
      <c r="C6252" s="131">
        <v>725180.71699999995</v>
      </c>
      <c r="D6252" s="131">
        <v>46.503</v>
      </c>
    </row>
    <row r="6253" spans="1:4" x14ac:dyDescent="0.25">
      <c r="A6253" t="s">
        <v>11203</v>
      </c>
      <c r="B6253" s="131">
        <v>422495.28499999997</v>
      </c>
      <c r="C6253" s="131">
        <v>725185.21400000004</v>
      </c>
      <c r="D6253" s="131">
        <v>46.51</v>
      </c>
    </row>
    <row r="6254" spans="1:4" x14ac:dyDescent="0.25">
      <c r="A6254" t="s">
        <v>11204</v>
      </c>
      <c r="B6254" s="131">
        <v>422490.87699999998</v>
      </c>
      <c r="C6254" s="131">
        <v>725189.71600000001</v>
      </c>
      <c r="D6254" s="131">
        <v>46.515000000000001</v>
      </c>
    </row>
    <row r="6255" spans="1:4" x14ac:dyDescent="0.25">
      <c r="A6255" t="s">
        <v>11205</v>
      </c>
      <c r="B6255" s="131">
        <v>422486.48800000001</v>
      </c>
      <c r="C6255" s="131">
        <v>725194.22100000002</v>
      </c>
      <c r="D6255" s="131">
        <v>46.52</v>
      </c>
    </row>
    <row r="6256" spans="1:4" x14ac:dyDescent="0.25">
      <c r="A6256" t="s">
        <v>11206</v>
      </c>
      <c r="B6256" s="131">
        <v>422482.11499999999</v>
      </c>
      <c r="C6256" s="131">
        <v>725198.72600000002</v>
      </c>
      <c r="D6256" s="131">
        <v>46.523000000000003</v>
      </c>
    </row>
    <row r="6257" spans="1:4" x14ac:dyDescent="0.25">
      <c r="A6257" t="s">
        <v>11207</v>
      </c>
      <c r="B6257" s="131">
        <v>422477.75599999999</v>
      </c>
      <c r="C6257" s="131">
        <v>725203.22499999998</v>
      </c>
      <c r="D6257" s="131">
        <v>46.524000000000001</v>
      </c>
    </row>
    <row r="6258" spans="1:4" x14ac:dyDescent="0.25">
      <c r="A6258" t="s">
        <v>11208</v>
      </c>
      <c r="B6258" s="131">
        <v>422473.40600000002</v>
      </c>
      <c r="C6258" s="131">
        <v>725207.71799999999</v>
      </c>
      <c r="D6258" s="131">
        <v>46.524999999999999</v>
      </c>
    </row>
    <row r="6259" spans="1:4" x14ac:dyDescent="0.25">
      <c r="A6259" t="s">
        <v>11209</v>
      </c>
      <c r="B6259" s="131">
        <v>422469.05800000002</v>
      </c>
      <c r="C6259" s="131">
        <v>725212.20900000003</v>
      </c>
      <c r="D6259" s="131">
        <v>46.524000000000001</v>
      </c>
    </row>
    <row r="6260" spans="1:4" x14ac:dyDescent="0.25">
      <c r="A6260" t="s">
        <v>11210</v>
      </c>
      <c r="B6260" s="131">
        <v>422464.71100000001</v>
      </c>
      <c r="C6260" s="131">
        <v>725216.69799999997</v>
      </c>
      <c r="D6260" s="131">
        <v>46.521000000000001</v>
      </c>
    </row>
    <row r="6261" spans="1:4" x14ac:dyDescent="0.25">
      <c r="A6261" t="s">
        <v>11211</v>
      </c>
      <c r="B6261" s="131">
        <v>422460.36300000001</v>
      </c>
      <c r="C6261" s="131">
        <v>725221.18799999997</v>
      </c>
      <c r="D6261" s="131">
        <v>46.518000000000001</v>
      </c>
    </row>
    <row r="6262" spans="1:4" x14ac:dyDescent="0.25">
      <c r="A6262" t="s">
        <v>11212</v>
      </c>
      <c r="B6262" s="131">
        <v>422456.01500000001</v>
      </c>
      <c r="C6262" s="131">
        <v>725225.679</v>
      </c>
      <c r="D6262" s="131">
        <v>46.512999999999998</v>
      </c>
    </row>
    <row r="6263" spans="1:4" x14ac:dyDescent="0.25">
      <c r="A6263" t="s">
        <v>11213</v>
      </c>
      <c r="B6263" s="131">
        <v>422451.66800000001</v>
      </c>
      <c r="C6263" s="131">
        <v>725230.16799999995</v>
      </c>
      <c r="D6263" s="131">
        <v>46.506999999999998</v>
      </c>
    </row>
    <row r="6264" spans="1:4" x14ac:dyDescent="0.25">
      <c r="A6264" t="s">
        <v>11214</v>
      </c>
      <c r="B6264" s="131">
        <v>422447.32</v>
      </c>
      <c r="C6264" s="131">
        <v>725234.65800000005</v>
      </c>
      <c r="D6264" s="131">
        <v>46.499000000000002</v>
      </c>
    </row>
    <row r="6265" spans="1:4" x14ac:dyDescent="0.25">
      <c r="A6265" t="s">
        <v>11215</v>
      </c>
      <c r="B6265" s="131">
        <v>422442.97200000001</v>
      </c>
      <c r="C6265" s="131">
        <v>725239.14899999998</v>
      </c>
      <c r="D6265" s="131">
        <v>46.491</v>
      </c>
    </row>
    <row r="6266" spans="1:4" x14ac:dyDescent="0.25">
      <c r="A6266" t="s">
        <v>11216</v>
      </c>
      <c r="B6266" s="131">
        <v>422438.625</v>
      </c>
      <c r="C6266" s="131">
        <v>725243.63800000004</v>
      </c>
      <c r="D6266" s="131">
        <v>46.481000000000002</v>
      </c>
    </row>
    <row r="6267" spans="1:4" x14ac:dyDescent="0.25">
      <c r="A6267" t="s">
        <v>11217</v>
      </c>
      <c r="B6267" s="131">
        <v>422434.277</v>
      </c>
      <c r="C6267" s="131">
        <v>725248.12899999996</v>
      </c>
      <c r="D6267" s="131">
        <v>46.469000000000001</v>
      </c>
    </row>
    <row r="6268" spans="1:4" x14ac:dyDescent="0.25">
      <c r="A6268" t="s">
        <v>11218</v>
      </c>
      <c r="B6268" s="131">
        <v>422429.93</v>
      </c>
      <c r="C6268" s="131">
        <v>725252.61800000002</v>
      </c>
      <c r="D6268" s="131">
        <v>46.457000000000001</v>
      </c>
    </row>
    <row r="6269" spans="1:4" x14ac:dyDescent="0.25">
      <c r="A6269" t="s">
        <v>11219</v>
      </c>
      <c r="B6269" s="131">
        <v>422425.58199999999</v>
      </c>
      <c r="C6269" s="131">
        <v>725257.10800000001</v>
      </c>
      <c r="D6269" s="131">
        <v>46.442999999999998</v>
      </c>
    </row>
    <row r="6270" spans="1:4" x14ac:dyDescent="0.25">
      <c r="A6270" t="s">
        <v>11220</v>
      </c>
      <c r="B6270" s="131">
        <v>422421.234</v>
      </c>
      <c r="C6270" s="131">
        <v>725261.59900000005</v>
      </c>
      <c r="D6270" s="131">
        <v>46.43</v>
      </c>
    </row>
    <row r="6271" spans="1:4" x14ac:dyDescent="0.25">
      <c r="A6271" t="s">
        <v>11221</v>
      </c>
      <c r="B6271" s="131">
        <v>422416.88699999999</v>
      </c>
      <c r="C6271" s="131">
        <v>725266.08799999999</v>
      </c>
      <c r="D6271" s="131">
        <v>46.417000000000002</v>
      </c>
    </row>
    <row r="6272" spans="1:4" x14ac:dyDescent="0.25">
      <c r="A6272" t="s">
        <v>11222</v>
      </c>
      <c r="B6272" s="131">
        <v>422412.53899999999</v>
      </c>
      <c r="C6272" s="131">
        <v>725270.57799999998</v>
      </c>
      <c r="D6272" s="131">
        <v>46.402999999999999</v>
      </c>
    </row>
    <row r="6273" spans="1:4" x14ac:dyDescent="0.25">
      <c r="A6273" t="s">
        <v>11223</v>
      </c>
      <c r="B6273" s="131">
        <v>422408.19099999999</v>
      </c>
      <c r="C6273" s="131">
        <v>725275.06900000002</v>
      </c>
      <c r="D6273" s="131">
        <v>46.39</v>
      </c>
    </row>
    <row r="6274" spans="1:4" x14ac:dyDescent="0.25">
      <c r="A6274" t="s">
        <v>11224</v>
      </c>
      <c r="B6274" s="131">
        <v>422403.84299999999</v>
      </c>
      <c r="C6274" s="131">
        <v>725279.56</v>
      </c>
      <c r="D6274" s="131">
        <v>46.375999999999998</v>
      </c>
    </row>
    <row r="6275" spans="1:4" x14ac:dyDescent="0.25">
      <c r="A6275" t="s">
        <v>11225</v>
      </c>
      <c r="B6275" s="131">
        <v>422399.49599999998</v>
      </c>
      <c r="C6275" s="131">
        <v>725284.049</v>
      </c>
      <c r="D6275" s="131">
        <v>46.362000000000002</v>
      </c>
    </row>
    <row r="6276" spans="1:4" x14ac:dyDescent="0.25">
      <c r="A6276" t="s">
        <v>11226</v>
      </c>
      <c r="B6276" s="131">
        <v>422395.14799999999</v>
      </c>
      <c r="C6276" s="131">
        <v>725288.54</v>
      </c>
      <c r="D6276" s="131">
        <v>46.341000000000001</v>
      </c>
    </row>
    <row r="6277" spans="1:4" x14ac:dyDescent="0.25">
      <c r="A6277" t="s">
        <v>11227</v>
      </c>
      <c r="B6277" s="131">
        <v>422390.80099999998</v>
      </c>
      <c r="C6277" s="131">
        <v>725293.02899999998</v>
      </c>
      <c r="D6277" s="131">
        <v>46.314</v>
      </c>
    </row>
    <row r="6278" spans="1:4" x14ac:dyDescent="0.25">
      <c r="A6278" t="s">
        <v>11228</v>
      </c>
      <c r="B6278" s="131">
        <v>422386.45299999998</v>
      </c>
      <c r="C6278" s="131">
        <v>725297.52</v>
      </c>
      <c r="D6278" s="131">
        <v>46.286000000000001</v>
      </c>
    </row>
    <row r="6279" spans="1:4" x14ac:dyDescent="0.25">
      <c r="A6279" t="s">
        <v>11229</v>
      </c>
      <c r="B6279" s="131">
        <v>422382.10600000003</v>
      </c>
      <c r="C6279" s="131">
        <v>725302.00899999996</v>
      </c>
      <c r="D6279" s="131">
        <v>46.259</v>
      </c>
    </row>
    <row r="6280" spans="1:4" x14ac:dyDescent="0.25">
      <c r="A6280" t="s">
        <v>11230</v>
      </c>
      <c r="B6280" s="131">
        <v>422377.75799999997</v>
      </c>
      <c r="C6280" s="131">
        <v>725306.49899999995</v>
      </c>
      <c r="D6280" s="131">
        <v>46.231000000000002</v>
      </c>
    </row>
    <row r="6281" spans="1:4" x14ac:dyDescent="0.25">
      <c r="A6281" t="s">
        <v>11231</v>
      </c>
      <c r="B6281" s="131">
        <v>422373.41</v>
      </c>
      <c r="C6281" s="131">
        <v>725310.99</v>
      </c>
      <c r="D6281" s="131">
        <v>46.207000000000001</v>
      </c>
    </row>
    <row r="6282" spans="1:4" x14ac:dyDescent="0.25">
      <c r="A6282" t="s">
        <v>11232</v>
      </c>
      <c r="B6282" s="131">
        <v>422369.06300000002</v>
      </c>
      <c r="C6282" s="131">
        <v>725315.47900000005</v>
      </c>
      <c r="D6282" s="131">
        <v>46.189</v>
      </c>
    </row>
    <row r="6283" spans="1:4" x14ac:dyDescent="0.25">
      <c r="A6283" t="s">
        <v>11233</v>
      </c>
      <c r="B6283" s="131">
        <v>422364.71500000003</v>
      </c>
      <c r="C6283" s="131">
        <v>725319.96900000004</v>
      </c>
      <c r="D6283" s="131">
        <v>46.173000000000002</v>
      </c>
    </row>
    <row r="6284" spans="1:4" x14ac:dyDescent="0.25">
      <c r="A6284" t="s">
        <v>11234</v>
      </c>
      <c r="B6284" s="131">
        <v>422360.36700000003</v>
      </c>
      <c r="C6284" s="131">
        <v>725324.46</v>
      </c>
      <c r="D6284" s="131">
        <v>46.155999999999999</v>
      </c>
    </row>
    <row r="6285" spans="1:4" x14ac:dyDescent="0.25">
      <c r="A6285" t="s">
        <v>11235</v>
      </c>
      <c r="B6285" s="131">
        <v>422356.02</v>
      </c>
      <c r="C6285" s="131">
        <v>725328.94900000002</v>
      </c>
      <c r="D6285" s="131">
        <v>46.14</v>
      </c>
    </row>
    <row r="6286" spans="1:4" x14ac:dyDescent="0.25">
      <c r="A6286" t="s">
        <v>11236</v>
      </c>
      <c r="B6286" s="131">
        <v>422351.67200000002</v>
      </c>
      <c r="C6286" s="131">
        <v>725333.43900000001</v>
      </c>
      <c r="D6286" s="131">
        <v>46.124000000000002</v>
      </c>
    </row>
    <row r="6287" spans="1:4" x14ac:dyDescent="0.25">
      <c r="A6287" t="s">
        <v>11237</v>
      </c>
      <c r="B6287" s="131">
        <v>422347.32400000002</v>
      </c>
      <c r="C6287" s="131">
        <v>725337.93</v>
      </c>
      <c r="D6287" s="131">
        <v>46.108000000000004</v>
      </c>
    </row>
    <row r="6288" spans="1:4" x14ac:dyDescent="0.25">
      <c r="A6288" t="s">
        <v>11238</v>
      </c>
      <c r="B6288" s="131">
        <v>422342.97700000001</v>
      </c>
      <c r="C6288" s="131">
        <v>725342.41899999999</v>
      </c>
      <c r="D6288" s="131">
        <v>46.091000000000001</v>
      </c>
    </row>
    <row r="6289" spans="1:4" x14ac:dyDescent="0.25">
      <c r="A6289" t="s">
        <v>11239</v>
      </c>
      <c r="B6289" s="131">
        <v>422338.62900000002</v>
      </c>
      <c r="C6289" s="131">
        <v>725346.91</v>
      </c>
      <c r="D6289" s="131">
        <v>46.075000000000003</v>
      </c>
    </row>
    <row r="6290" spans="1:4" x14ac:dyDescent="0.25">
      <c r="A6290" t="s">
        <v>11240</v>
      </c>
      <c r="B6290" s="131">
        <v>422334.28200000001</v>
      </c>
      <c r="C6290" s="131">
        <v>725351.39899999998</v>
      </c>
      <c r="D6290" s="131">
        <v>46.06</v>
      </c>
    </row>
    <row r="6291" spans="1:4" x14ac:dyDescent="0.25">
      <c r="A6291" t="s">
        <v>11241</v>
      </c>
      <c r="B6291" s="131">
        <v>422329.93400000001</v>
      </c>
      <c r="C6291" s="131">
        <v>725355.88899999997</v>
      </c>
      <c r="D6291" s="131">
        <v>46.048000000000002</v>
      </c>
    </row>
    <row r="6292" spans="1:4" x14ac:dyDescent="0.25">
      <c r="A6292" t="s">
        <v>11242</v>
      </c>
      <c r="B6292" s="131">
        <v>422325.58600000001</v>
      </c>
      <c r="C6292" s="131">
        <v>725360.38</v>
      </c>
      <c r="D6292" s="131">
        <v>46.038000000000004</v>
      </c>
    </row>
    <row r="6293" spans="1:4" x14ac:dyDescent="0.25">
      <c r="A6293" t="s">
        <v>11243</v>
      </c>
      <c r="B6293" s="131">
        <v>422321.239</v>
      </c>
      <c r="C6293" s="131">
        <v>725364.86899999995</v>
      </c>
      <c r="D6293" s="131">
        <v>46.030999999999999</v>
      </c>
    </row>
    <row r="6294" spans="1:4" x14ac:dyDescent="0.25">
      <c r="A6294" t="s">
        <v>11244</v>
      </c>
      <c r="B6294" s="131">
        <v>422316.89</v>
      </c>
      <c r="C6294" s="131">
        <v>725369.36100000003</v>
      </c>
      <c r="D6294" s="131">
        <v>46.024999999999999</v>
      </c>
    </row>
    <row r="6295" spans="1:4" x14ac:dyDescent="0.25">
      <c r="A6295" t="s">
        <v>11245</v>
      </c>
      <c r="B6295" s="131">
        <v>422312.54300000001</v>
      </c>
      <c r="C6295" s="131">
        <v>725373.85100000002</v>
      </c>
      <c r="D6295" s="131">
        <v>46.023000000000003</v>
      </c>
    </row>
    <row r="6296" spans="1:4" x14ac:dyDescent="0.25">
      <c r="A6296" t="s">
        <v>11246</v>
      </c>
      <c r="B6296" s="131">
        <v>422308.196</v>
      </c>
      <c r="C6296" s="131">
        <v>725378.34</v>
      </c>
      <c r="D6296" s="131">
        <v>46.023000000000003</v>
      </c>
    </row>
    <row r="6297" spans="1:4" x14ac:dyDescent="0.25">
      <c r="A6297" t="s">
        <v>11247</v>
      </c>
      <c r="B6297" s="131">
        <v>422303.848</v>
      </c>
      <c r="C6297" s="131">
        <v>725382.83</v>
      </c>
      <c r="D6297" s="131">
        <v>46.024999999999999</v>
      </c>
    </row>
    <row r="6298" spans="1:4" x14ac:dyDescent="0.25">
      <c r="A6298" t="s">
        <v>11248</v>
      </c>
      <c r="B6298" s="131">
        <v>422299.5</v>
      </c>
      <c r="C6298" s="131">
        <v>725387.321</v>
      </c>
      <c r="D6298" s="131">
        <v>46.03</v>
      </c>
    </row>
    <row r="6299" spans="1:4" x14ac:dyDescent="0.25">
      <c r="A6299" t="s">
        <v>11249</v>
      </c>
      <c r="B6299" s="131">
        <v>422295.15299999999</v>
      </c>
      <c r="C6299" s="131">
        <v>725391.81</v>
      </c>
      <c r="D6299" s="131">
        <v>46.036999999999999</v>
      </c>
    </row>
    <row r="6300" spans="1:4" x14ac:dyDescent="0.25">
      <c r="A6300" t="s">
        <v>11250</v>
      </c>
      <c r="B6300" s="131">
        <v>422290.80499999999</v>
      </c>
      <c r="C6300" s="131">
        <v>725396.30099999998</v>
      </c>
      <c r="D6300" s="131">
        <v>46.045999999999999</v>
      </c>
    </row>
    <row r="6301" spans="1:4" x14ac:dyDescent="0.25">
      <c r="A6301" t="s">
        <v>11251</v>
      </c>
      <c r="B6301" s="131">
        <v>422286.45799999998</v>
      </c>
      <c r="C6301" s="131">
        <v>725400.79</v>
      </c>
      <c r="D6301" s="131">
        <v>46.058</v>
      </c>
    </row>
    <row r="6302" spans="1:4" x14ac:dyDescent="0.25">
      <c r="A6302" t="s">
        <v>11252</v>
      </c>
      <c r="B6302" s="131">
        <v>422282.11</v>
      </c>
      <c r="C6302" s="131">
        <v>725405.28</v>
      </c>
      <c r="D6302" s="131">
        <v>46.072000000000003</v>
      </c>
    </row>
    <row r="6303" spans="1:4" x14ac:dyDescent="0.25">
      <c r="A6303" t="s">
        <v>11253</v>
      </c>
      <c r="B6303" s="131">
        <v>422277.76199999999</v>
      </c>
      <c r="C6303" s="131">
        <v>725409.77099999995</v>
      </c>
      <c r="D6303" s="131">
        <v>46.088999999999999</v>
      </c>
    </row>
    <row r="6304" spans="1:4" x14ac:dyDescent="0.25">
      <c r="A6304" t="s">
        <v>11254</v>
      </c>
      <c r="B6304" s="131">
        <v>422273.41499999998</v>
      </c>
      <c r="C6304" s="131">
        <v>725414.26</v>
      </c>
      <c r="D6304" s="131">
        <v>46.108000000000004</v>
      </c>
    </row>
    <row r="6305" spans="1:4" x14ac:dyDescent="0.25">
      <c r="A6305" t="s">
        <v>11255</v>
      </c>
      <c r="B6305" s="131">
        <v>422269.06699999998</v>
      </c>
      <c r="C6305" s="131">
        <v>725418.75</v>
      </c>
      <c r="D6305" s="131">
        <v>46.13</v>
      </c>
    </row>
    <row r="6306" spans="1:4" x14ac:dyDescent="0.25">
      <c r="A6306" t="s">
        <v>11256</v>
      </c>
      <c r="B6306" s="131">
        <v>422264.71899999998</v>
      </c>
      <c r="C6306" s="131">
        <v>725423.24100000004</v>
      </c>
      <c r="D6306" s="131">
        <v>46.154000000000003</v>
      </c>
    </row>
    <row r="6307" spans="1:4" x14ac:dyDescent="0.25">
      <c r="A6307" t="s">
        <v>11257</v>
      </c>
      <c r="B6307" s="131">
        <v>422260.37199999997</v>
      </c>
      <c r="C6307" s="131">
        <v>725427.73</v>
      </c>
      <c r="D6307" s="131">
        <v>46.180999999999997</v>
      </c>
    </row>
    <row r="6308" spans="1:4" x14ac:dyDescent="0.25">
      <c r="A6308" t="s">
        <v>11258</v>
      </c>
      <c r="B6308" s="131">
        <v>422256.02399999998</v>
      </c>
      <c r="C6308" s="131">
        <v>725432.22</v>
      </c>
      <c r="D6308" s="131">
        <v>46.21</v>
      </c>
    </row>
    <row r="6309" spans="1:4" x14ac:dyDescent="0.25">
      <c r="A6309" t="s">
        <v>11259</v>
      </c>
      <c r="B6309" s="131">
        <v>422251.67599999998</v>
      </c>
      <c r="C6309" s="131">
        <v>725436.71100000001</v>
      </c>
      <c r="D6309" s="131">
        <v>46.241</v>
      </c>
    </row>
    <row r="6310" spans="1:4" x14ac:dyDescent="0.25">
      <c r="A6310" t="s">
        <v>11260</v>
      </c>
      <c r="B6310" s="131">
        <v>422247.32900000003</v>
      </c>
      <c r="C6310" s="131">
        <v>725441.2</v>
      </c>
      <c r="D6310" s="131">
        <v>46.274000000000001</v>
      </c>
    </row>
    <row r="6311" spans="1:4" x14ac:dyDescent="0.25">
      <c r="A6311" t="s">
        <v>11261</v>
      </c>
      <c r="B6311" s="131">
        <v>422242.98100000003</v>
      </c>
      <c r="C6311" s="131">
        <v>725445.69099999999</v>
      </c>
      <c r="D6311" s="131">
        <v>46.308</v>
      </c>
    </row>
    <row r="6312" spans="1:4" x14ac:dyDescent="0.25">
      <c r="A6312" t="s">
        <v>11262</v>
      </c>
      <c r="B6312" s="131">
        <v>422238.63400000002</v>
      </c>
      <c r="C6312" s="131">
        <v>725450.18</v>
      </c>
      <c r="D6312" s="131">
        <v>46.343000000000004</v>
      </c>
    </row>
    <row r="6313" spans="1:4" x14ac:dyDescent="0.25">
      <c r="A6313" t="s">
        <v>11263</v>
      </c>
      <c r="B6313" s="131">
        <v>422234.28600000002</v>
      </c>
      <c r="C6313" s="131">
        <v>725454.67</v>
      </c>
      <c r="D6313" s="131">
        <v>46.378999999999998</v>
      </c>
    </row>
    <row r="6314" spans="1:4" x14ac:dyDescent="0.25">
      <c r="A6314" t="s">
        <v>11264</v>
      </c>
      <c r="B6314" s="131">
        <v>422229.93699999998</v>
      </c>
      <c r="C6314" s="131">
        <v>725459.16299999994</v>
      </c>
      <c r="D6314" s="131">
        <v>46.414999999999999</v>
      </c>
    </row>
    <row r="6315" spans="1:4" x14ac:dyDescent="0.25">
      <c r="A6315" t="s">
        <v>11265</v>
      </c>
      <c r="B6315" s="131">
        <v>422225.59100000001</v>
      </c>
      <c r="C6315" s="131">
        <v>725463.65099999995</v>
      </c>
      <c r="D6315" s="131">
        <v>46.451999999999998</v>
      </c>
    </row>
    <row r="6316" spans="1:4" x14ac:dyDescent="0.25">
      <c r="A6316" t="s">
        <v>11266</v>
      </c>
      <c r="B6316" s="131">
        <v>422221.24300000002</v>
      </c>
      <c r="C6316" s="131">
        <v>725468.14099999995</v>
      </c>
      <c r="D6316" s="131">
        <v>46.488999999999997</v>
      </c>
    </row>
    <row r="6317" spans="1:4" x14ac:dyDescent="0.25">
      <c r="A6317" t="s">
        <v>11267</v>
      </c>
      <c r="B6317" s="131">
        <v>422216.89500000002</v>
      </c>
      <c r="C6317" s="131">
        <v>725472.63199999998</v>
      </c>
      <c r="D6317" s="131">
        <v>46.527000000000001</v>
      </c>
    </row>
    <row r="6318" spans="1:4" x14ac:dyDescent="0.25">
      <c r="A6318" t="s">
        <v>11268</v>
      </c>
      <c r="B6318" s="131">
        <v>422212.54800000001</v>
      </c>
      <c r="C6318" s="131">
        <v>725477.12100000004</v>
      </c>
      <c r="D6318" s="131">
        <v>46.566000000000003</v>
      </c>
    </row>
    <row r="6319" spans="1:4" x14ac:dyDescent="0.25">
      <c r="A6319" t="s">
        <v>11269</v>
      </c>
      <c r="B6319" s="131">
        <v>422208.2</v>
      </c>
      <c r="C6319" s="131">
        <v>725481.61100000003</v>
      </c>
      <c r="D6319" s="131">
        <v>46.606000000000002</v>
      </c>
    </row>
    <row r="6320" spans="1:4" x14ac:dyDescent="0.25">
      <c r="A6320" t="s">
        <v>11270</v>
      </c>
      <c r="B6320" s="131">
        <v>422203.85200000001</v>
      </c>
      <c r="C6320" s="131">
        <v>725486.10199999996</v>
      </c>
      <c r="D6320" s="131">
        <v>46.646999999999998</v>
      </c>
    </row>
    <row r="6321" spans="1:4" x14ac:dyDescent="0.25">
      <c r="A6321" t="s">
        <v>11271</v>
      </c>
      <c r="B6321" s="131">
        <v>422199.505</v>
      </c>
      <c r="C6321" s="131">
        <v>725490.59100000001</v>
      </c>
      <c r="D6321" s="131">
        <v>46.688000000000002</v>
      </c>
    </row>
    <row r="6322" spans="1:4" x14ac:dyDescent="0.25">
      <c r="A6322" t="s">
        <v>11272</v>
      </c>
      <c r="B6322" s="131">
        <v>422195.15700000001</v>
      </c>
      <c r="C6322" s="131">
        <v>725495.08200000005</v>
      </c>
      <c r="D6322" s="131">
        <v>46.728999999999999</v>
      </c>
    </row>
    <row r="6323" spans="1:4" x14ac:dyDescent="0.25">
      <c r="A6323" t="s">
        <v>11273</v>
      </c>
      <c r="B6323" s="131">
        <v>422190.81</v>
      </c>
      <c r="C6323" s="131">
        <v>725499.571</v>
      </c>
      <c r="D6323" s="131">
        <v>46.771999999999998</v>
      </c>
    </row>
    <row r="6324" spans="1:4" x14ac:dyDescent="0.25">
      <c r="A6324" t="s">
        <v>11274</v>
      </c>
      <c r="B6324" s="131">
        <v>422186.462</v>
      </c>
      <c r="C6324" s="131">
        <v>725504.06099999999</v>
      </c>
      <c r="D6324" s="131">
        <v>46.814999999999998</v>
      </c>
    </row>
    <row r="6325" spans="1:4" x14ac:dyDescent="0.25">
      <c r="A6325" t="s">
        <v>11275</v>
      </c>
      <c r="B6325" s="131">
        <v>422182.114</v>
      </c>
      <c r="C6325" s="131">
        <v>725508.55200000003</v>
      </c>
      <c r="D6325" s="131">
        <v>46.859000000000002</v>
      </c>
    </row>
    <row r="6326" spans="1:4" x14ac:dyDescent="0.25">
      <c r="A6326" t="s">
        <v>11276</v>
      </c>
      <c r="B6326" s="131">
        <v>422177.76699999999</v>
      </c>
      <c r="C6326" s="131">
        <v>725513.04099999997</v>
      </c>
      <c r="D6326" s="131">
        <v>46.904000000000003</v>
      </c>
    </row>
    <row r="6327" spans="1:4" x14ac:dyDescent="0.25">
      <c r="A6327" t="s">
        <v>11277</v>
      </c>
      <c r="B6327" s="131">
        <v>422173.41600000003</v>
      </c>
      <c r="C6327" s="131">
        <v>725517.53799999994</v>
      </c>
      <c r="D6327" s="131">
        <v>46.948999999999998</v>
      </c>
    </row>
    <row r="6328" spans="1:4" x14ac:dyDescent="0.25">
      <c r="A6328" t="s">
        <v>11278</v>
      </c>
      <c r="B6328" s="131">
        <v>422169.04599999997</v>
      </c>
      <c r="C6328" s="131">
        <v>725522.09199999995</v>
      </c>
      <c r="D6328" s="131">
        <v>46.994999999999997</v>
      </c>
    </row>
    <row r="6329" spans="1:4" x14ac:dyDescent="0.25">
      <c r="A6329" t="s">
        <v>11279</v>
      </c>
      <c r="B6329" s="131">
        <v>422164.68599999999</v>
      </c>
      <c r="C6329" s="131">
        <v>725526.68200000003</v>
      </c>
      <c r="D6329" s="131">
        <v>47.042000000000002</v>
      </c>
    </row>
    <row r="6330" spans="1:4" x14ac:dyDescent="0.25">
      <c r="A6330" t="s">
        <v>11280</v>
      </c>
      <c r="B6330" s="131">
        <v>422160.35</v>
      </c>
      <c r="C6330" s="131">
        <v>725531.29700000002</v>
      </c>
      <c r="D6330" s="131">
        <v>47.088999999999999</v>
      </c>
    </row>
    <row r="6331" spans="1:4" x14ac:dyDescent="0.25">
      <c r="A6331" t="s">
        <v>11281</v>
      </c>
      <c r="B6331" s="131">
        <v>422156.03899999999</v>
      </c>
      <c r="C6331" s="131">
        <v>725535.93099999998</v>
      </c>
      <c r="D6331" s="131">
        <v>47.137999999999998</v>
      </c>
    </row>
    <row r="6332" spans="1:4" x14ac:dyDescent="0.25">
      <c r="A6332" t="s">
        <v>11282</v>
      </c>
      <c r="B6332" s="131">
        <v>422151.75300000003</v>
      </c>
      <c r="C6332" s="131">
        <v>725540.58799999999</v>
      </c>
      <c r="D6332" s="131">
        <v>47.186999999999998</v>
      </c>
    </row>
    <row r="6333" spans="1:4" x14ac:dyDescent="0.25">
      <c r="A6333" t="s">
        <v>11283</v>
      </c>
      <c r="B6333" s="131">
        <v>422147.49</v>
      </c>
      <c r="C6333" s="131">
        <v>725545.26800000004</v>
      </c>
      <c r="D6333" s="131">
        <v>47.235999999999997</v>
      </c>
    </row>
    <row r="6334" spans="1:4" x14ac:dyDescent="0.25">
      <c r="A6334" t="s">
        <v>11284</v>
      </c>
      <c r="B6334" s="131">
        <v>422143.25099999999</v>
      </c>
      <c r="C6334" s="131">
        <v>725549.97199999995</v>
      </c>
      <c r="D6334" s="131">
        <v>47.285000000000004</v>
      </c>
    </row>
    <row r="6335" spans="1:4" x14ac:dyDescent="0.25">
      <c r="A6335" t="s">
        <v>11285</v>
      </c>
      <c r="B6335" s="131">
        <v>422139.038</v>
      </c>
      <c r="C6335" s="131">
        <v>725554.69400000002</v>
      </c>
      <c r="D6335" s="131">
        <v>47.334000000000003</v>
      </c>
    </row>
    <row r="6336" spans="1:4" x14ac:dyDescent="0.25">
      <c r="A6336" t="s">
        <v>11286</v>
      </c>
      <c r="B6336" s="131">
        <v>422134.84899999999</v>
      </c>
      <c r="C6336" s="131">
        <v>725559.44</v>
      </c>
      <c r="D6336" s="131">
        <v>47.383000000000003</v>
      </c>
    </row>
    <row r="6337" spans="1:4" x14ac:dyDescent="0.25">
      <c r="A6337" t="s">
        <v>11287</v>
      </c>
      <c r="B6337" s="131">
        <v>422130.685</v>
      </c>
      <c r="C6337" s="131">
        <v>725564.20799999998</v>
      </c>
      <c r="D6337" s="131">
        <v>47.432000000000002</v>
      </c>
    </row>
    <row r="6338" spans="1:4" x14ac:dyDescent="0.25">
      <c r="A6338" t="s">
        <v>11288</v>
      </c>
      <c r="B6338" s="131">
        <v>422126.54499999998</v>
      </c>
      <c r="C6338" s="131">
        <v>725568.99699999997</v>
      </c>
      <c r="D6338" s="131">
        <v>47.481999999999999</v>
      </c>
    </row>
    <row r="6339" spans="1:4" x14ac:dyDescent="0.25">
      <c r="A6339" t="s">
        <v>11289</v>
      </c>
      <c r="B6339" s="131">
        <v>422122.43099999998</v>
      </c>
      <c r="C6339" s="131">
        <v>725573.80799999996</v>
      </c>
      <c r="D6339" s="131">
        <v>47.530999999999999</v>
      </c>
    </row>
    <row r="6340" spans="1:4" x14ac:dyDescent="0.25">
      <c r="A6340" t="s">
        <v>11290</v>
      </c>
      <c r="B6340" s="131">
        <v>422118.342</v>
      </c>
      <c r="C6340" s="131">
        <v>725578.64</v>
      </c>
      <c r="D6340" s="131">
        <v>47.58</v>
      </c>
    </row>
    <row r="6341" spans="1:4" x14ac:dyDescent="0.25">
      <c r="A6341" t="s">
        <v>11291</v>
      </c>
      <c r="B6341" s="131">
        <v>422114.27799999999</v>
      </c>
      <c r="C6341" s="131">
        <v>725583.49399999995</v>
      </c>
      <c r="D6341" s="131">
        <v>47.628999999999998</v>
      </c>
    </row>
    <row r="6342" spans="1:4" x14ac:dyDescent="0.25">
      <c r="A6342" t="s">
        <v>11292</v>
      </c>
      <c r="B6342" s="131">
        <v>422110.24</v>
      </c>
      <c r="C6342" s="131">
        <v>725588.36899999995</v>
      </c>
      <c r="D6342" s="131">
        <v>47.677999999999997</v>
      </c>
    </row>
    <row r="6343" spans="1:4" x14ac:dyDescent="0.25">
      <c r="A6343" t="s">
        <v>11293</v>
      </c>
      <c r="B6343" s="131">
        <v>422106.22700000001</v>
      </c>
      <c r="C6343" s="131">
        <v>725593.26300000004</v>
      </c>
      <c r="D6343" s="131">
        <v>47.728000000000002</v>
      </c>
    </row>
    <row r="6344" spans="1:4" x14ac:dyDescent="0.25">
      <c r="A6344" t="s">
        <v>11294</v>
      </c>
      <c r="B6344" s="131">
        <v>422102.239</v>
      </c>
      <c r="C6344" s="131">
        <v>725598.18</v>
      </c>
      <c r="D6344" s="131">
        <v>47.777000000000001</v>
      </c>
    </row>
    <row r="6345" spans="1:4" x14ac:dyDescent="0.25">
      <c r="A6345" t="s">
        <v>11295</v>
      </c>
      <c r="B6345" s="131">
        <v>422098.27600000001</v>
      </c>
      <c r="C6345" s="131">
        <v>725603.11899999995</v>
      </c>
      <c r="D6345" s="131">
        <v>47.826000000000001</v>
      </c>
    </row>
    <row r="6346" spans="1:4" x14ac:dyDescent="0.25">
      <c r="A6346" t="s">
        <v>11296</v>
      </c>
      <c r="B6346" s="131">
        <v>422094.34100000001</v>
      </c>
      <c r="C6346" s="131">
        <v>725608.076</v>
      </c>
      <c r="D6346" s="131">
        <v>47.875</v>
      </c>
    </row>
    <row r="6347" spans="1:4" x14ac:dyDescent="0.25">
      <c r="A6347" t="s">
        <v>11297</v>
      </c>
      <c r="B6347" s="131">
        <v>422090.43099999998</v>
      </c>
      <c r="C6347" s="131">
        <v>725613.05299999996</v>
      </c>
      <c r="D6347" s="131">
        <v>47.923999999999999</v>
      </c>
    </row>
    <row r="6348" spans="1:4" x14ac:dyDescent="0.25">
      <c r="A6348" t="s">
        <v>11298</v>
      </c>
      <c r="B6348" s="131">
        <v>422086.54599999997</v>
      </c>
      <c r="C6348" s="131">
        <v>725618.05099999998</v>
      </c>
      <c r="D6348" s="131">
        <v>47.974000000000004</v>
      </c>
    </row>
    <row r="6349" spans="1:4" x14ac:dyDescent="0.25">
      <c r="A6349" t="s">
        <v>11299</v>
      </c>
      <c r="B6349" s="131">
        <v>422082.68800000002</v>
      </c>
      <c r="C6349" s="131">
        <v>725623.07</v>
      </c>
      <c r="D6349" s="131">
        <v>48.023000000000003</v>
      </c>
    </row>
    <row r="6350" spans="1:4" x14ac:dyDescent="0.25">
      <c r="A6350" t="s">
        <v>11300</v>
      </c>
      <c r="B6350" s="131">
        <v>422078.85499999998</v>
      </c>
      <c r="C6350" s="131">
        <v>725628.11</v>
      </c>
      <c r="D6350" s="131">
        <v>48.072000000000003</v>
      </c>
    </row>
    <row r="6351" spans="1:4" x14ac:dyDescent="0.25">
      <c r="A6351" t="s">
        <v>11301</v>
      </c>
      <c r="B6351" s="131">
        <v>422075.05099999998</v>
      </c>
      <c r="C6351" s="131">
        <v>725633.16500000004</v>
      </c>
      <c r="D6351" s="131">
        <v>48.121000000000002</v>
      </c>
    </row>
    <row r="6352" spans="1:4" x14ac:dyDescent="0.25">
      <c r="A6352" t="s">
        <v>11302</v>
      </c>
      <c r="B6352" s="131">
        <v>422071.27</v>
      </c>
      <c r="C6352" s="131">
        <v>725638.24600000004</v>
      </c>
      <c r="D6352" s="131">
        <v>48.17</v>
      </c>
    </row>
    <row r="6353" spans="1:4" x14ac:dyDescent="0.25">
      <c r="A6353" t="s">
        <v>11303</v>
      </c>
      <c r="B6353" s="131">
        <v>422067.51799999998</v>
      </c>
      <c r="C6353" s="131">
        <v>725643.34199999995</v>
      </c>
      <c r="D6353" s="131">
        <v>48.219000000000001</v>
      </c>
    </row>
    <row r="6354" spans="1:4" x14ac:dyDescent="0.25">
      <c r="A6354" t="s">
        <v>11304</v>
      </c>
      <c r="B6354" s="131">
        <v>422063.79100000003</v>
      </c>
      <c r="C6354" s="131">
        <v>725648.46100000001</v>
      </c>
      <c r="D6354" s="131">
        <v>48.268999999999998</v>
      </c>
    </row>
    <row r="6355" spans="1:4" x14ac:dyDescent="0.25">
      <c r="A6355" t="s">
        <v>11305</v>
      </c>
      <c r="B6355" s="131">
        <v>422060.09299999999</v>
      </c>
      <c r="C6355" s="131">
        <v>725653.59499999997</v>
      </c>
      <c r="D6355" s="131">
        <v>48.317999999999998</v>
      </c>
    </row>
    <row r="6356" spans="1:4" x14ac:dyDescent="0.25">
      <c r="A6356" t="s">
        <v>11306</v>
      </c>
      <c r="B6356" s="131">
        <v>422056.41800000001</v>
      </c>
      <c r="C6356" s="131">
        <v>725658.75300000003</v>
      </c>
      <c r="D6356" s="131">
        <v>48.366999999999997</v>
      </c>
    </row>
    <row r="6357" spans="1:4" x14ac:dyDescent="0.25">
      <c r="A6357" t="s">
        <v>11307</v>
      </c>
      <c r="B6357" s="131">
        <v>422052.77299999999</v>
      </c>
      <c r="C6357" s="131">
        <v>725663.92700000003</v>
      </c>
      <c r="D6357" s="131">
        <v>48.416000000000004</v>
      </c>
    </row>
    <row r="6358" spans="1:4" x14ac:dyDescent="0.25">
      <c r="A6358" t="s">
        <v>11308</v>
      </c>
      <c r="B6358" s="131">
        <v>422049.15500000003</v>
      </c>
      <c r="C6358" s="131">
        <v>725669.12</v>
      </c>
      <c r="D6358" s="131">
        <v>48.465000000000003</v>
      </c>
    </row>
    <row r="6359" spans="1:4" x14ac:dyDescent="0.25">
      <c r="A6359" t="s">
        <v>11309</v>
      </c>
      <c r="B6359" s="131">
        <v>422045.56199999998</v>
      </c>
      <c r="C6359" s="131">
        <v>725674.33400000003</v>
      </c>
      <c r="D6359" s="131">
        <v>48.515000000000001</v>
      </c>
    </row>
    <row r="6360" spans="1:4" x14ac:dyDescent="0.25">
      <c r="A6360" t="s">
        <v>11310</v>
      </c>
      <c r="B6360" s="131">
        <v>422042.00400000002</v>
      </c>
      <c r="C6360" s="131">
        <v>725679.53700000001</v>
      </c>
      <c r="D6360" s="131">
        <v>48.564</v>
      </c>
    </row>
    <row r="6361" spans="1:4" x14ac:dyDescent="0.25">
      <c r="A6361" t="s">
        <v>11311</v>
      </c>
      <c r="B6361" s="131">
        <v>422038.47499999998</v>
      </c>
      <c r="C6361" s="131">
        <v>725684.69799999997</v>
      </c>
      <c r="D6361" s="131">
        <v>48.613</v>
      </c>
    </row>
    <row r="6362" spans="1:4" x14ac:dyDescent="0.25">
      <c r="A6362" t="s">
        <v>11312</v>
      </c>
      <c r="B6362" s="131">
        <v>422034.94799999997</v>
      </c>
      <c r="C6362" s="131">
        <v>725689.85800000001</v>
      </c>
      <c r="D6362" s="131">
        <v>48.661999999999999</v>
      </c>
    </row>
    <row r="6363" spans="1:4" x14ac:dyDescent="0.25">
      <c r="A6363" t="s">
        <v>11313</v>
      </c>
      <c r="B6363" s="131">
        <v>422031.42</v>
      </c>
      <c r="C6363" s="131">
        <v>725695.01899999997</v>
      </c>
      <c r="D6363" s="131">
        <v>48.710999999999999</v>
      </c>
    </row>
    <row r="6364" spans="1:4" x14ac:dyDescent="0.25">
      <c r="A6364" t="s">
        <v>11314</v>
      </c>
      <c r="B6364" s="131">
        <v>422027.89399999997</v>
      </c>
      <c r="C6364" s="131">
        <v>725700.17500000005</v>
      </c>
      <c r="D6364" s="131">
        <v>48.761000000000003</v>
      </c>
    </row>
    <row r="6365" spans="1:4" x14ac:dyDescent="0.25">
      <c r="A6365" t="s">
        <v>11315</v>
      </c>
      <c r="B6365" s="131">
        <v>422024.36499999999</v>
      </c>
      <c r="C6365" s="131">
        <v>725705.33799999999</v>
      </c>
      <c r="D6365" s="131">
        <v>48.81</v>
      </c>
    </row>
    <row r="6366" spans="1:4" x14ac:dyDescent="0.25">
      <c r="A6366" t="s">
        <v>11316</v>
      </c>
      <c r="B6366" s="131">
        <v>422020.83899999998</v>
      </c>
      <c r="C6366" s="131">
        <v>725710.49600000004</v>
      </c>
      <c r="D6366" s="131">
        <v>48.859000000000002</v>
      </c>
    </row>
    <row r="6367" spans="1:4" x14ac:dyDescent="0.25">
      <c r="A6367" t="s">
        <v>11317</v>
      </c>
      <c r="B6367" s="131">
        <v>422017.31199999998</v>
      </c>
      <c r="C6367" s="131">
        <v>725715.65300000005</v>
      </c>
      <c r="D6367" s="131">
        <v>48.908000000000001</v>
      </c>
    </row>
    <row r="6368" spans="1:4" x14ac:dyDescent="0.25">
      <c r="A6368" t="s">
        <v>11318</v>
      </c>
      <c r="B6368" s="131">
        <v>422013.783</v>
      </c>
      <c r="C6368" s="131">
        <v>725720.81599999999</v>
      </c>
      <c r="D6368" s="131">
        <v>48.957000000000001</v>
      </c>
    </row>
    <row r="6369" spans="1:4" x14ac:dyDescent="0.25">
      <c r="A6369" t="s">
        <v>11319</v>
      </c>
      <c r="B6369" s="131">
        <v>422010.25699999998</v>
      </c>
      <c r="C6369" s="131">
        <v>725725.97199999995</v>
      </c>
      <c r="D6369" s="131">
        <v>49.006</v>
      </c>
    </row>
    <row r="6370" spans="1:4" x14ac:dyDescent="0.25">
      <c r="A6370" t="s">
        <v>11320</v>
      </c>
      <c r="B6370" s="131">
        <v>422006.728</v>
      </c>
      <c r="C6370" s="131">
        <v>725731.13500000001</v>
      </c>
      <c r="D6370" s="131">
        <v>49.055999999999997</v>
      </c>
    </row>
    <row r="6371" spans="1:4" x14ac:dyDescent="0.25">
      <c r="A6371" t="s">
        <v>11321</v>
      </c>
      <c r="B6371" s="131">
        <v>422003.20199999999</v>
      </c>
      <c r="C6371" s="131">
        <v>725736.29299999995</v>
      </c>
      <c r="D6371" s="131">
        <v>49.105000000000004</v>
      </c>
    </row>
    <row r="6372" spans="1:4" x14ac:dyDescent="0.25">
      <c r="A6372" t="s">
        <v>11322</v>
      </c>
      <c r="B6372" s="131">
        <v>421999.674</v>
      </c>
      <c r="C6372" s="131">
        <v>725741.45200000005</v>
      </c>
      <c r="D6372" s="131">
        <v>49.154000000000003</v>
      </c>
    </row>
    <row r="6373" spans="1:4" x14ac:dyDescent="0.25">
      <c r="A6373" t="s">
        <v>11323</v>
      </c>
      <c r="B6373" s="131">
        <v>421996.147</v>
      </c>
      <c r="C6373" s="131">
        <v>725746.61199999996</v>
      </c>
      <c r="D6373" s="131">
        <v>49.203000000000003</v>
      </c>
    </row>
    <row r="6374" spans="1:4" x14ac:dyDescent="0.25">
      <c r="A6374" t="s">
        <v>11324</v>
      </c>
      <c r="B6374" s="131">
        <v>421992.61900000001</v>
      </c>
      <c r="C6374" s="131">
        <v>725751.77300000004</v>
      </c>
      <c r="D6374" s="131">
        <v>49.250999999999998</v>
      </c>
    </row>
    <row r="6375" spans="1:4" x14ac:dyDescent="0.25">
      <c r="A6375" t="s">
        <v>11325</v>
      </c>
      <c r="B6375" s="131">
        <v>421989.09299999999</v>
      </c>
      <c r="C6375" s="131">
        <v>725756.929</v>
      </c>
      <c r="D6375" s="131">
        <v>49.298000000000002</v>
      </c>
    </row>
    <row r="6376" spans="1:4" x14ac:dyDescent="0.25">
      <c r="A6376" t="s">
        <v>11326</v>
      </c>
      <c r="B6376" s="131">
        <v>421985.56400000001</v>
      </c>
      <c r="C6376" s="131">
        <v>725762.09199999995</v>
      </c>
      <c r="D6376" s="131">
        <v>49.343000000000004</v>
      </c>
    </row>
    <row r="6377" spans="1:4" x14ac:dyDescent="0.25">
      <c r="A6377" t="s">
        <v>11327</v>
      </c>
      <c r="B6377" s="131">
        <v>421982.038</v>
      </c>
      <c r="C6377" s="131">
        <v>725767.24800000002</v>
      </c>
      <c r="D6377" s="131">
        <v>49.387999999999998</v>
      </c>
    </row>
    <row r="6378" spans="1:4" x14ac:dyDescent="0.25">
      <c r="A6378" t="s">
        <v>11328</v>
      </c>
      <c r="B6378" s="131">
        <v>421978.50900000002</v>
      </c>
      <c r="C6378" s="131">
        <v>725772.41099999996</v>
      </c>
      <c r="D6378" s="131">
        <v>49.432000000000002</v>
      </c>
    </row>
    <row r="6379" spans="1:4" x14ac:dyDescent="0.25">
      <c r="A6379" t="s">
        <v>11329</v>
      </c>
      <c r="B6379" s="131">
        <v>421974.98300000001</v>
      </c>
      <c r="C6379" s="131">
        <v>725777.56900000002</v>
      </c>
      <c r="D6379" s="131">
        <v>49.474000000000004</v>
      </c>
    </row>
    <row r="6380" spans="1:4" x14ac:dyDescent="0.25">
      <c r="A6380" t="s">
        <v>11330</v>
      </c>
      <c r="B6380" s="131">
        <v>421971.45500000002</v>
      </c>
      <c r="C6380" s="131">
        <v>725782.728</v>
      </c>
      <c r="D6380" s="131">
        <v>49.515999999999998</v>
      </c>
    </row>
    <row r="6381" spans="1:4" x14ac:dyDescent="0.25">
      <c r="A6381" t="s">
        <v>11331</v>
      </c>
      <c r="B6381" s="131">
        <v>421967.92800000001</v>
      </c>
      <c r="C6381" s="131">
        <v>725787.88800000004</v>
      </c>
      <c r="D6381" s="131">
        <v>49.555999999999997</v>
      </c>
    </row>
    <row r="6382" spans="1:4" x14ac:dyDescent="0.25">
      <c r="A6382" t="s">
        <v>11332</v>
      </c>
      <c r="B6382" s="131">
        <v>421964.4</v>
      </c>
      <c r="C6382" s="131">
        <v>725793.049</v>
      </c>
      <c r="D6382" s="131">
        <v>49.596000000000004</v>
      </c>
    </row>
    <row r="6383" spans="1:4" x14ac:dyDescent="0.25">
      <c r="A6383" t="s">
        <v>11333</v>
      </c>
      <c r="B6383" s="131">
        <v>421960.87400000001</v>
      </c>
      <c r="C6383" s="131">
        <v>725798.20499999996</v>
      </c>
      <c r="D6383" s="131">
        <v>49.634</v>
      </c>
    </row>
    <row r="6384" spans="1:4" x14ac:dyDescent="0.25">
      <c r="A6384" t="s">
        <v>11334</v>
      </c>
      <c r="B6384" s="131">
        <v>421957.34600000002</v>
      </c>
      <c r="C6384" s="131">
        <v>725803.36600000004</v>
      </c>
      <c r="D6384" s="131">
        <v>49.671999999999997</v>
      </c>
    </row>
    <row r="6385" spans="1:4" x14ac:dyDescent="0.25">
      <c r="A6385" t="s">
        <v>11335</v>
      </c>
      <c r="B6385" s="131">
        <v>421953.81800000003</v>
      </c>
      <c r="C6385" s="131">
        <v>725808.52500000002</v>
      </c>
      <c r="D6385" s="131">
        <v>49.707999999999998</v>
      </c>
    </row>
    <row r="6386" spans="1:4" x14ac:dyDescent="0.25">
      <c r="A6386" t="s">
        <v>11336</v>
      </c>
      <c r="B6386" s="131">
        <v>421950.29100000003</v>
      </c>
      <c r="C6386" s="131">
        <v>725813.68500000006</v>
      </c>
      <c r="D6386" s="131">
        <v>49.744</v>
      </c>
    </row>
    <row r="6387" spans="1:4" x14ac:dyDescent="0.25">
      <c r="A6387" t="s">
        <v>11337</v>
      </c>
      <c r="B6387" s="131">
        <v>421946.76299999998</v>
      </c>
      <c r="C6387" s="131">
        <v>725818.84600000002</v>
      </c>
      <c r="D6387" s="131">
        <v>49.777999999999999</v>
      </c>
    </row>
    <row r="6388" spans="1:4" x14ac:dyDescent="0.25">
      <c r="A6388" t="s">
        <v>11338</v>
      </c>
      <c r="B6388" s="131">
        <v>421943.23700000002</v>
      </c>
      <c r="C6388" s="131">
        <v>725824.00199999998</v>
      </c>
      <c r="D6388" s="131">
        <v>49.811</v>
      </c>
    </row>
    <row r="6389" spans="1:4" x14ac:dyDescent="0.25">
      <c r="A6389" t="s">
        <v>11339</v>
      </c>
      <c r="B6389" s="131">
        <v>421939.70799999998</v>
      </c>
      <c r="C6389" s="131">
        <v>725829.16500000004</v>
      </c>
      <c r="D6389" s="131">
        <v>49.843000000000004</v>
      </c>
    </row>
    <row r="6390" spans="1:4" x14ac:dyDescent="0.25">
      <c r="A6390" t="s">
        <v>11340</v>
      </c>
      <c r="B6390" s="131">
        <v>421936.18199999997</v>
      </c>
      <c r="C6390" s="131">
        <v>725834.321</v>
      </c>
      <c r="D6390" s="131">
        <v>49.874000000000002</v>
      </c>
    </row>
    <row r="6391" spans="1:4" x14ac:dyDescent="0.25">
      <c r="A6391" t="s">
        <v>11341</v>
      </c>
      <c r="B6391" s="131">
        <v>421932.65299999999</v>
      </c>
      <c r="C6391" s="131">
        <v>725839.48400000005</v>
      </c>
      <c r="D6391" s="131">
        <v>49.905000000000001</v>
      </c>
    </row>
    <row r="6392" spans="1:4" x14ac:dyDescent="0.25">
      <c r="A6392" t="s">
        <v>11342</v>
      </c>
      <c r="B6392" s="131">
        <v>421929.12699999998</v>
      </c>
      <c r="C6392" s="131">
        <v>725844.64199999999</v>
      </c>
      <c r="D6392" s="131">
        <v>49.933999999999997</v>
      </c>
    </row>
    <row r="6393" spans="1:4" x14ac:dyDescent="0.25">
      <c r="A6393" t="s">
        <v>11343</v>
      </c>
      <c r="B6393" s="131">
        <v>421925.59899999999</v>
      </c>
      <c r="C6393" s="131">
        <v>725849.80099999998</v>
      </c>
      <c r="D6393" s="131">
        <v>49.962000000000003</v>
      </c>
    </row>
    <row r="6394" spans="1:4" x14ac:dyDescent="0.25">
      <c r="A6394" t="s">
        <v>11344</v>
      </c>
      <c r="B6394" s="131">
        <v>421922.07199999999</v>
      </c>
      <c r="C6394" s="131">
        <v>725854.96100000001</v>
      </c>
      <c r="D6394" s="131">
        <v>49.988999999999997</v>
      </c>
    </row>
    <row r="6395" spans="1:4" x14ac:dyDescent="0.25">
      <c r="A6395" t="s">
        <v>11345</v>
      </c>
      <c r="B6395" s="131">
        <v>421918.54399999999</v>
      </c>
      <c r="C6395" s="131">
        <v>725860.12199999997</v>
      </c>
      <c r="D6395" s="131">
        <v>50.015000000000001</v>
      </c>
    </row>
    <row r="6396" spans="1:4" x14ac:dyDescent="0.25">
      <c r="A6396" t="s">
        <v>11346</v>
      </c>
      <c r="B6396" s="131">
        <v>421915.01799999998</v>
      </c>
      <c r="C6396" s="131">
        <v>725865.27800000005</v>
      </c>
      <c r="D6396" s="131">
        <v>50.039000000000001</v>
      </c>
    </row>
    <row r="6397" spans="1:4" x14ac:dyDescent="0.25">
      <c r="A6397" t="s">
        <v>11347</v>
      </c>
      <c r="B6397" s="131">
        <v>421911.489</v>
      </c>
      <c r="C6397" s="131">
        <v>725870.44099999999</v>
      </c>
      <c r="D6397" s="131">
        <v>50.063000000000002</v>
      </c>
    </row>
    <row r="6398" spans="1:4" x14ac:dyDescent="0.25">
      <c r="A6398" t="s">
        <v>11348</v>
      </c>
      <c r="B6398" s="131">
        <v>421907.96299999999</v>
      </c>
      <c r="C6398" s="131">
        <v>725875.59699999995</v>
      </c>
      <c r="D6398" s="131">
        <v>50.085999999999999</v>
      </c>
    </row>
    <row r="6399" spans="1:4" x14ac:dyDescent="0.25">
      <c r="A6399" t="s">
        <v>11349</v>
      </c>
      <c r="B6399" s="131">
        <v>421904.435</v>
      </c>
      <c r="C6399" s="131">
        <v>725880.75800000003</v>
      </c>
      <c r="D6399" s="131">
        <v>50.108000000000004</v>
      </c>
    </row>
    <row r="6400" spans="1:4" x14ac:dyDescent="0.25">
      <c r="A6400" t="s">
        <v>11350</v>
      </c>
      <c r="B6400" s="131">
        <v>421900.90700000001</v>
      </c>
      <c r="C6400" s="131">
        <v>725885.91899999999</v>
      </c>
      <c r="D6400" s="131">
        <v>50.13</v>
      </c>
    </row>
    <row r="6401" spans="1:4" x14ac:dyDescent="0.25">
      <c r="A6401" t="s">
        <v>11351</v>
      </c>
      <c r="B6401" s="131">
        <v>421897.38099999999</v>
      </c>
      <c r="C6401" s="131">
        <v>725891.07499999995</v>
      </c>
      <c r="D6401" s="131">
        <v>50.152000000000001</v>
      </c>
    </row>
    <row r="6402" spans="1:4" x14ac:dyDescent="0.25">
      <c r="A6402" t="s">
        <v>11352</v>
      </c>
      <c r="B6402" s="131">
        <v>421893.85200000001</v>
      </c>
      <c r="C6402" s="131">
        <v>725896.23800000001</v>
      </c>
      <c r="D6402" s="131">
        <v>50.173999999999999</v>
      </c>
    </row>
    <row r="6403" spans="1:4" x14ac:dyDescent="0.25">
      <c r="A6403" t="s">
        <v>11353</v>
      </c>
      <c r="B6403" s="131">
        <v>421890.326</v>
      </c>
      <c r="C6403" s="131">
        <v>725901.39599999995</v>
      </c>
      <c r="D6403" s="131">
        <v>50.195999999999998</v>
      </c>
    </row>
    <row r="6404" spans="1:4" x14ac:dyDescent="0.25">
      <c r="A6404" t="s">
        <v>11354</v>
      </c>
      <c r="B6404" s="131">
        <v>421886.79800000001</v>
      </c>
      <c r="C6404" s="131">
        <v>725906.55500000005</v>
      </c>
      <c r="D6404" s="131">
        <v>50.218000000000004</v>
      </c>
    </row>
    <row r="6405" spans="1:4" x14ac:dyDescent="0.25">
      <c r="A6405" t="s">
        <v>11355</v>
      </c>
      <c r="B6405" s="131">
        <v>421883.27100000001</v>
      </c>
      <c r="C6405" s="131">
        <v>725911.71499999997</v>
      </c>
      <c r="D6405" s="131">
        <v>50.24</v>
      </c>
    </row>
    <row r="6406" spans="1:4" x14ac:dyDescent="0.25">
      <c r="A6406" t="s">
        <v>11356</v>
      </c>
      <c r="B6406" s="131">
        <v>421879.74300000002</v>
      </c>
      <c r="C6406" s="131">
        <v>725916.87399999995</v>
      </c>
      <c r="D6406" s="131">
        <v>50.262</v>
      </c>
    </row>
    <row r="6407" spans="1:4" x14ac:dyDescent="0.25">
      <c r="A6407" t="s">
        <v>11357</v>
      </c>
      <c r="B6407" s="131">
        <v>421876.21600000001</v>
      </c>
      <c r="C6407" s="131">
        <v>725922.03399999999</v>
      </c>
      <c r="D6407" s="131">
        <v>50.283999999999999</v>
      </c>
    </row>
    <row r="6408" spans="1:4" x14ac:dyDescent="0.25">
      <c r="A6408" t="s">
        <v>11358</v>
      </c>
      <c r="B6408" s="131">
        <v>421872.68800000002</v>
      </c>
      <c r="C6408" s="131">
        <v>725927.19499999995</v>
      </c>
      <c r="D6408" s="131">
        <v>50.305999999999997</v>
      </c>
    </row>
    <row r="6409" spans="1:4" x14ac:dyDescent="0.25">
      <c r="A6409" t="s">
        <v>11359</v>
      </c>
      <c r="B6409" s="131">
        <v>421869.16200000001</v>
      </c>
      <c r="C6409" s="131">
        <v>725932.35100000002</v>
      </c>
      <c r="D6409" s="131">
        <v>50.328000000000003</v>
      </c>
    </row>
    <row r="6410" spans="1:4" x14ac:dyDescent="0.25">
      <c r="A6410" t="s">
        <v>11360</v>
      </c>
      <c r="B6410" s="131">
        <v>421865.63299999997</v>
      </c>
      <c r="C6410" s="131">
        <v>725937.51399999997</v>
      </c>
      <c r="D6410" s="131">
        <v>50.35</v>
      </c>
    </row>
    <row r="6411" spans="1:4" x14ac:dyDescent="0.25">
      <c r="A6411" t="s">
        <v>11361</v>
      </c>
      <c r="B6411" s="131">
        <v>421862.10700000002</v>
      </c>
      <c r="C6411" s="131">
        <v>725942.67200000002</v>
      </c>
      <c r="D6411" s="131">
        <v>50.372</v>
      </c>
    </row>
    <row r="6412" spans="1:4" x14ac:dyDescent="0.25">
      <c r="A6412" t="s">
        <v>11362</v>
      </c>
      <c r="B6412" s="131">
        <v>421858.57900000003</v>
      </c>
      <c r="C6412" s="131">
        <v>725947.83100000001</v>
      </c>
      <c r="D6412" s="131">
        <v>50.393000000000001</v>
      </c>
    </row>
    <row r="6413" spans="1:4" x14ac:dyDescent="0.25">
      <c r="A6413" t="s">
        <v>11363</v>
      </c>
      <c r="B6413" s="131">
        <v>421855.05200000003</v>
      </c>
      <c r="C6413" s="131">
        <v>725952.99100000004</v>
      </c>
      <c r="D6413" s="131">
        <v>50.414999999999999</v>
      </c>
    </row>
    <row r="6414" spans="1:4" x14ac:dyDescent="0.25">
      <c r="A6414" t="s">
        <v>11364</v>
      </c>
      <c r="B6414" s="131">
        <v>421851.52500000002</v>
      </c>
      <c r="C6414" s="131">
        <v>725958.14800000004</v>
      </c>
      <c r="D6414" s="131">
        <v>50.436999999999998</v>
      </c>
    </row>
    <row r="6415" spans="1:4" x14ac:dyDescent="0.25">
      <c r="A6415" t="s">
        <v>11365</v>
      </c>
      <c r="B6415" s="131">
        <v>421847.99599999998</v>
      </c>
      <c r="C6415" s="131">
        <v>725963.31099999999</v>
      </c>
      <c r="D6415" s="131">
        <v>50.459000000000003</v>
      </c>
    </row>
    <row r="6416" spans="1:4" x14ac:dyDescent="0.25">
      <c r="A6416" t="s">
        <v>11366</v>
      </c>
      <c r="B6416" s="131">
        <v>421844.47</v>
      </c>
      <c r="C6416" s="131">
        <v>725968.46900000004</v>
      </c>
      <c r="D6416" s="131">
        <v>50.481000000000002</v>
      </c>
    </row>
    <row r="6417" spans="1:4" x14ac:dyDescent="0.25">
      <c r="A6417" t="s">
        <v>11367</v>
      </c>
      <c r="B6417" s="131">
        <v>421840.94199999998</v>
      </c>
      <c r="C6417" s="131">
        <v>725973.62800000003</v>
      </c>
      <c r="D6417" s="131">
        <v>50.503</v>
      </c>
    </row>
    <row r="6418" spans="1:4" x14ac:dyDescent="0.25">
      <c r="A6418" t="s">
        <v>11368</v>
      </c>
      <c r="B6418" s="131">
        <v>421837.41499999998</v>
      </c>
      <c r="C6418" s="131">
        <v>725978.78799999994</v>
      </c>
      <c r="D6418" s="131">
        <v>50.524999999999999</v>
      </c>
    </row>
    <row r="6419" spans="1:4" x14ac:dyDescent="0.25">
      <c r="A6419" t="s">
        <v>11369</v>
      </c>
      <c r="B6419" s="131">
        <v>421833.88699999999</v>
      </c>
      <c r="C6419" s="131">
        <v>725983.94900000002</v>
      </c>
      <c r="D6419" s="131">
        <v>50.546999999999997</v>
      </c>
    </row>
    <row r="6420" spans="1:4" x14ac:dyDescent="0.25">
      <c r="A6420" t="s">
        <v>11370</v>
      </c>
      <c r="B6420" s="131">
        <v>421830.36099999998</v>
      </c>
      <c r="C6420" s="131">
        <v>725989.10499999998</v>
      </c>
      <c r="D6420" s="131">
        <v>50.569000000000003</v>
      </c>
    </row>
    <row r="6421" spans="1:4" x14ac:dyDescent="0.25">
      <c r="A6421" t="s">
        <v>11371</v>
      </c>
      <c r="B6421" s="131">
        <v>421826.83199999999</v>
      </c>
      <c r="C6421" s="131">
        <v>725994.26800000004</v>
      </c>
      <c r="D6421" s="131">
        <v>50.591000000000001</v>
      </c>
    </row>
    <row r="6422" spans="1:4" x14ac:dyDescent="0.25">
      <c r="A6422" t="s">
        <v>11372</v>
      </c>
      <c r="B6422" s="131">
        <v>421823.30599999998</v>
      </c>
      <c r="C6422" s="131">
        <v>725999.424</v>
      </c>
      <c r="D6422" s="131">
        <v>50.613</v>
      </c>
    </row>
    <row r="6423" spans="1:4" x14ac:dyDescent="0.25">
      <c r="A6423" t="s">
        <v>11373</v>
      </c>
      <c r="B6423" s="131">
        <v>421819.777</v>
      </c>
      <c r="C6423" s="131">
        <v>726004.58700000006</v>
      </c>
      <c r="D6423" s="131">
        <v>50.634999999999998</v>
      </c>
    </row>
    <row r="6424" spans="1:4" x14ac:dyDescent="0.25">
      <c r="A6424" t="s">
        <v>11374</v>
      </c>
      <c r="B6424" s="131">
        <v>421816.25099999999</v>
      </c>
      <c r="C6424" s="131">
        <v>726009.745</v>
      </c>
      <c r="D6424" s="131">
        <v>50.657000000000004</v>
      </c>
    </row>
    <row r="6425" spans="1:4" x14ac:dyDescent="0.25">
      <c r="A6425" t="s">
        <v>11375</v>
      </c>
      <c r="B6425" s="131">
        <v>421812.723</v>
      </c>
      <c r="C6425" s="131">
        <v>726014.90399999998</v>
      </c>
      <c r="D6425" s="131">
        <v>50.679000000000002</v>
      </c>
    </row>
    <row r="6426" spans="1:4" x14ac:dyDescent="0.25">
      <c r="A6426" t="s">
        <v>11376</v>
      </c>
      <c r="B6426" s="131">
        <v>421809.196</v>
      </c>
      <c r="C6426" s="131">
        <v>726020.06400000001</v>
      </c>
      <c r="D6426" s="131">
        <v>50.701000000000001</v>
      </c>
    </row>
    <row r="6427" spans="1:4" x14ac:dyDescent="0.25">
      <c r="A6427" t="s">
        <v>11377</v>
      </c>
      <c r="B6427" s="131">
        <v>421805.66800000001</v>
      </c>
      <c r="C6427" s="131">
        <v>726025.223</v>
      </c>
      <c r="D6427" s="131">
        <v>50.722999999999999</v>
      </c>
    </row>
    <row r="6428" spans="1:4" x14ac:dyDescent="0.25">
      <c r="A6428" t="s">
        <v>11378</v>
      </c>
      <c r="B6428" s="131">
        <v>421802.141</v>
      </c>
      <c r="C6428" s="131">
        <v>726030.38300000003</v>
      </c>
      <c r="D6428" s="131">
        <v>50.744999999999997</v>
      </c>
    </row>
    <row r="6429" spans="1:4" x14ac:dyDescent="0.25">
      <c r="A6429" t="s">
        <v>11379</v>
      </c>
      <c r="B6429" s="131">
        <v>421798.614</v>
      </c>
      <c r="C6429" s="131">
        <v>726035.54200000002</v>
      </c>
      <c r="D6429" s="131">
        <v>50.767000000000003</v>
      </c>
    </row>
    <row r="6430" spans="1:4" x14ac:dyDescent="0.25">
      <c r="A6430" t="s">
        <v>11380</v>
      </c>
      <c r="B6430" s="131">
        <v>421795.08600000001</v>
      </c>
      <c r="C6430" s="131">
        <v>726040.701</v>
      </c>
      <c r="D6430" s="131">
        <v>50.789000000000001</v>
      </c>
    </row>
    <row r="6431" spans="1:4" x14ac:dyDescent="0.25">
      <c r="A6431" t="s">
        <v>11381</v>
      </c>
      <c r="B6431" s="131">
        <v>421791.55900000001</v>
      </c>
      <c r="C6431" s="131">
        <v>726045.86100000003</v>
      </c>
      <c r="D6431" s="131">
        <v>50.811</v>
      </c>
    </row>
    <row r="6432" spans="1:4" x14ac:dyDescent="0.25">
      <c r="A6432" t="s">
        <v>11382</v>
      </c>
      <c r="B6432" s="131">
        <v>421788.03100000002</v>
      </c>
      <c r="C6432" s="131">
        <v>726051.022</v>
      </c>
      <c r="D6432" s="131">
        <v>50.832000000000001</v>
      </c>
    </row>
    <row r="6433" spans="1:4" x14ac:dyDescent="0.25">
      <c r="A6433" t="s">
        <v>11383</v>
      </c>
      <c r="B6433" s="131">
        <v>421784.505</v>
      </c>
      <c r="C6433" s="131">
        <v>726056.17799999996</v>
      </c>
      <c r="D6433" s="131">
        <v>50.853999999999999</v>
      </c>
    </row>
    <row r="6434" spans="1:4" x14ac:dyDescent="0.25">
      <c r="A6434" t="s">
        <v>11384</v>
      </c>
      <c r="B6434" s="131">
        <v>421780.97600000002</v>
      </c>
      <c r="C6434" s="131">
        <v>726061.34100000001</v>
      </c>
      <c r="D6434" s="131">
        <v>50.875999999999998</v>
      </c>
    </row>
    <row r="6435" spans="1:4" x14ac:dyDescent="0.25">
      <c r="A6435" t="s">
        <v>11385</v>
      </c>
      <c r="B6435" s="131">
        <v>421777.45</v>
      </c>
      <c r="C6435" s="131">
        <v>726066.49699999997</v>
      </c>
      <c r="D6435" s="131">
        <v>50.898000000000003</v>
      </c>
    </row>
    <row r="6436" spans="1:4" x14ac:dyDescent="0.25">
      <c r="A6436" t="s">
        <v>11386</v>
      </c>
      <c r="B6436" s="131">
        <v>421773.92099999997</v>
      </c>
      <c r="C6436" s="131">
        <v>726071.66</v>
      </c>
      <c r="D6436" s="131">
        <v>50.92</v>
      </c>
    </row>
    <row r="6437" spans="1:4" x14ac:dyDescent="0.25">
      <c r="A6437" t="s">
        <v>11387</v>
      </c>
      <c r="B6437" s="131">
        <v>421770.39500000002</v>
      </c>
      <c r="C6437" s="131">
        <v>726076.81799999997</v>
      </c>
      <c r="D6437" s="131">
        <v>50.942</v>
      </c>
    </row>
    <row r="6438" spans="1:4" x14ac:dyDescent="0.25">
      <c r="A6438" t="s">
        <v>11388</v>
      </c>
      <c r="B6438" s="131">
        <v>421766.86700000003</v>
      </c>
      <c r="C6438" s="131">
        <v>726081.97699999996</v>
      </c>
      <c r="D6438" s="131">
        <v>50.963999999999999</v>
      </c>
    </row>
    <row r="6439" spans="1:4" x14ac:dyDescent="0.25">
      <c r="A6439" t="s">
        <v>11389</v>
      </c>
      <c r="B6439" s="131">
        <v>421763.34</v>
      </c>
      <c r="C6439" s="131">
        <v>726087.13699999999</v>
      </c>
      <c r="D6439" s="131">
        <v>50.985999999999997</v>
      </c>
    </row>
    <row r="6440" spans="1:4" x14ac:dyDescent="0.25">
      <c r="A6440" t="s">
        <v>11390</v>
      </c>
      <c r="B6440" s="131">
        <v>421759.81199999998</v>
      </c>
      <c r="C6440" s="131">
        <v>726092.29799999995</v>
      </c>
      <c r="D6440" s="131">
        <v>51.008000000000003</v>
      </c>
    </row>
    <row r="6441" spans="1:4" x14ac:dyDescent="0.25">
      <c r="A6441" t="s">
        <v>11391</v>
      </c>
      <c r="B6441" s="131">
        <v>421756.28600000002</v>
      </c>
      <c r="C6441" s="131">
        <v>726097.45400000003</v>
      </c>
      <c r="D6441" s="131">
        <v>51.03</v>
      </c>
    </row>
    <row r="6442" spans="1:4" x14ac:dyDescent="0.25">
      <c r="A6442" t="s">
        <v>11392</v>
      </c>
      <c r="B6442" s="131">
        <v>421752.75699999998</v>
      </c>
      <c r="C6442" s="131">
        <v>726102.61699999997</v>
      </c>
      <c r="D6442" s="131">
        <v>51.052</v>
      </c>
    </row>
    <row r="6443" spans="1:4" x14ac:dyDescent="0.25">
      <c r="A6443" t="s">
        <v>11393</v>
      </c>
      <c r="B6443" s="131">
        <v>421749.23100000003</v>
      </c>
      <c r="C6443" s="131">
        <v>726107.77300000004</v>
      </c>
      <c r="D6443" s="131">
        <v>51.073999999999998</v>
      </c>
    </row>
    <row r="6444" spans="1:4" x14ac:dyDescent="0.25">
      <c r="A6444" t="s">
        <v>11394</v>
      </c>
      <c r="B6444" s="131">
        <v>421745.70299999998</v>
      </c>
      <c r="C6444" s="131">
        <v>726112.93400000001</v>
      </c>
      <c r="D6444" s="131">
        <v>51.096000000000004</v>
      </c>
    </row>
    <row r="6445" spans="1:4" x14ac:dyDescent="0.25">
      <c r="A6445" t="s">
        <v>11395</v>
      </c>
      <c r="B6445" s="131">
        <v>421742.17499999999</v>
      </c>
      <c r="C6445" s="131">
        <v>726118.09499999997</v>
      </c>
      <c r="D6445" s="131">
        <v>51.118000000000002</v>
      </c>
    </row>
    <row r="6446" spans="1:4" x14ac:dyDescent="0.25">
      <c r="A6446" t="s">
        <v>11396</v>
      </c>
      <c r="B6446" s="131">
        <v>421738.64899999998</v>
      </c>
      <c r="C6446" s="131">
        <v>726123.25100000005</v>
      </c>
      <c r="D6446" s="131">
        <v>51.14</v>
      </c>
    </row>
    <row r="6447" spans="1:4" x14ac:dyDescent="0.25">
      <c r="A6447" t="s">
        <v>11397</v>
      </c>
      <c r="B6447" s="131">
        <v>421735.12</v>
      </c>
      <c r="C6447" s="131">
        <v>726128.41399999999</v>
      </c>
      <c r="D6447" s="131">
        <v>51.161999999999999</v>
      </c>
    </row>
    <row r="6448" spans="1:4" x14ac:dyDescent="0.25">
      <c r="A6448" t="s">
        <v>11398</v>
      </c>
      <c r="B6448" s="131">
        <v>421731.59399999998</v>
      </c>
      <c r="C6448" s="131">
        <v>726133.57200000004</v>
      </c>
      <c r="D6448" s="131">
        <v>51.183999999999997</v>
      </c>
    </row>
    <row r="6449" spans="1:4" x14ac:dyDescent="0.25">
      <c r="A6449" t="s">
        <v>11399</v>
      </c>
      <c r="B6449" s="131">
        <v>421728.06599999999</v>
      </c>
      <c r="C6449" s="131">
        <v>726138.73100000003</v>
      </c>
      <c r="D6449" s="131">
        <v>51.206000000000003</v>
      </c>
    </row>
    <row r="6450" spans="1:4" x14ac:dyDescent="0.25">
      <c r="A6450" t="s">
        <v>11400</v>
      </c>
      <c r="B6450" s="131">
        <v>421724.53899999999</v>
      </c>
      <c r="C6450" s="131">
        <v>726143.89099999995</v>
      </c>
      <c r="D6450" s="131">
        <v>51.230000000000004</v>
      </c>
    </row>
    <row r="6451" spans="1:4" x14ac:dyDescent="0.25">
      <c r="A6451" t="s">
        <v>11401</v>
      </c>
      <c r="B6451" s="131">
        <v>421721.011</v>
      </c>
      <c r="C6451" s="131">
        <v>726149.05</v>
      </c>
      <c r="D6451" s="131">
        <v>51.253999999999998</v>
      </c>
    </row>
    <row r="6452" spans="1:4" x14ac:dyDescent="0.25">
      <c r="A6452" t="s">
        <v>11402</v>
      </c>
      <c r="B6452" s="131">
        <v>421717.484</v>
      </c>
      <c r="C6452" s="131">
        <v>726154.21</v>
      </c>
      <c r="D6452" s="131">
        <v>51.28</v>
      </c>
    </row>
    <row r="6453" spans="1:4" x14ac:dyDescent="0.25">
      <c r="A6453" t="s">
        <v>11403</v>
      </c>
      <c r="B6453" s="131">
        <v>421713.95600000001</v>
      </c>
      <c r="C6453" s="131">
        <v>726159.37100000004</v>
      </c>
      <c r="D6453" s="131">
        <v>51.305999999999997</v>
      </c>
    </row>
    <row r="6454" spans="1:4" x14ac:dyDescent="0.25">
      <c r="A6454" t="s">
        <v>11404</v>
      </c>
      <c r="B6454" s="131">
        <v>421710.43</v>
      </c>
      <c r="C6454" s="131">
        <v>726164.527</v>
      </c>
      <c r="D6454" s="131">
        <v>51.334000000000003</v>
      </c>
    </row>
    <row r="6455" spans="1:4" x14ac:dyDescent="0.25">
      <c r="A6455" t="s">
        <v>11405</v>
      </c>
      <c r="B6455" s="131">
        <v>421706.90100000001</v>
      </c>
      <c r="C6455" s="131">
        <v>726169.69</v>
      </c>
      <c r="D6455" s="131">
        <v>51.363</v>
      </c>
    </row>
    <row r="6456" spans="1:4" x14ac:dyDescent="0.25">
      <c r="A6456" t="s">
        <v>11406</v>
      </c>
      <c r="B6456" s="131">
        <v>421703.375</v>
      </c>
      <c r="C6456" s="131">
        <v>726174.848</v>
      </c>
      <c r="D6456" s="131">
        <v>51.392000000000003</v>
      </c>
    </row>
    <row r="6457" spans="1:4" x14ac:dyDescent="0.25">
      <c r="A6457" t="s">
        <v>11407</v>
      </c>
      <c r="B6457" s="131">
        <v>421699.84700000001</v>
      </c>
      <c r="C6457" s="131">
        <v>726180.00699999998</v>
      </c>
      <c r="D6457" s="131">
        <v>51.423000000000002</v>
      </c>
    </row>
    <row r="6458" spans="1:4" x14ac:dyDescent="0.25">
      <c r="A6458" t="s">
        <v>11408</v>
      </c>
      <c r="B6458" s="131">
        <v>421696.32</v>
      </c>
      <c r="C6458" s="131">
        <v>726185.16700000002</v>
      </c>
      <c r="D6458" s="131">
        <v>51.454999999999998</v>
      </c>
    </row>
    <row r="6459" spans="1:4" x14ac:dyDescent="0.25">
      <c r="A6459" t="s">
        <v>11409</v>
      </c>
      <c r="B6459" s="131">
        <v>421692.79300000001</v>
      </c>
      <c r="C6459" s="131">
        <v>726190.32400000002</v>
      </c>
      <c r="D6459" s="131">
        <v>51.487000000000002</v>
      </c>
    </row>
    <row r="6460" spans="1:4" x14ac:dyDescent="0.25">
      <c r="A6460" t="s">
        <v>11410</v>
      </c>
      <c r="B6460" s="131">
        <v>421689.26400000002</v>
      </c>
      <c r="C6460" s="131">
        <v>726195.48699999996</v>
      </c>
      <c r="D6460" s="131">
        <v>51.521000000000001</v>
      </c>
    </row>
    <row r="6461" spans="1:4" x14ac:dyDescent="0.25">
      <c r="A6461" t="s">
        <v>11411</v>
      </c>
      <c r="B6461" s="131">
        <v>421685.73800000001</v>
      </c>
      <c r="C6461" s="131">
        <v>726200.64500000002</v>
      </c>
      <c r="D6461" s="131">
        <v>51.555999999999997</v>
      </c>
    </row>
    <row r="6462" spans="1:4" x14ac:dyDescent="0.25">
      <c r="A6462" t="s">
        <v>11412</v>
      </c>
      <c r="B6462" s="131">
        <v>421682.21</v>
      </c>
      <c r="C6462" s="131">
        <v>726205.804</v>
      </c>
      <c r="D6462" s="131">
        <v>51.591000000000001</v>
      </c>
    </row>
    <row r="6463" spans="1:4" x14ac:dyDescent="0.25">
      <c r="A6463" t="s">
        <v>11413</v>
      </c>
      <c r="B6463" s="131">
        <v>421678.68300000002</v>
      </c>
      <c r="C6463" s="131">
        <v>726210.96400000004</v>
      </c>
      <c r="D6463" s="131">
        <v>51.625999999999998</v>
      </c>
    </row>
    <row r="6464" spans="1:4" x14ac:dyDescent="0.25">
      <c r="A6464" t="s">
        <v>11414</v>
      </c>
      <c r="B6464" s="131">
        <v>421675.15500000003</v>
      </c>
      <c r="C6464" s="131">
        <v>726216.12300000002</v>
      </c>
      <c r="D6464" s="131">
        <v>51.661000000000001</v>
      </c>
    </row>
    <row r="6465" spans="1:4" x14ac:dyDescent="0.25">
      <c r="A6465" t="s">
        <v>11415</v>
      </c>
      <c r="B6465" s="131">
        <v>421671.62800000003</v>
      </c>
      <c r="C6465" s="131">
        <v>726221.28300000005</v>
      </c>
      <c r="D6465" s="131">
        <v>51.695999999999998</v>
      </c>
    </row>
    <row r="6466" spans="1:4" x14ac:dyDescent="0.25">
      <c r="A6466" t="s">
        <v>11416</v>
      </c>
      <c r="B6466" s="131">
        <v>421668.1</v>
      </c>
      <c r="C6466" s="131">
        <v>726226.44400000002</v>
      </c>
      <c r="D6466" s="131">
        <v>51.731000000000002</v>
      </c>
    </row>
    <row r="6467" spans="1:4" x14ac:dyDescent="0.25">
      <c r="A6467" t="s">
        <v>11417</v>
      </c>
      <c r="B6467" s="131">
        <v>421664.57400000002</v>
      </c>
      <c r="C6467" s="131">
        <v>726231.6</v>
      </c>
      <c r="D6467" s="131">
        <v>51.765999999999998</v>
      </c>
    </row>
    <row r="6468" spans="1:4" x14ac:dyDescent="0.25">
      <c r="A6468" t="s">
        <v>11418</v>
      </c>
      <c r="B6468" s="131">
        <v>421661.04499999998</v>
      </c>
      <c r="C6468" s="131">
        <v>726236.76300000004</v>
      </c>
      <c r="D6468" s="131">
        <v>51.801000000000002</v>
      </c>
    </row>
    <row r="6469" spans="1:4" x14ac:dyDescent="0.25">
      <c r="A6469" t="s">
        <v>11419</v>
      </c>
      <c r="B6469" s="131">
        <v>421657.51899999997</v>
      </c>
      <c r="C6469" s="131">
        <v>726241.92099999997</v>
      </c>
      <c r="D6469" s="131">
        <v>51.835999999999999</v>
      </c>
    </row>
    <row r="6470" spans="1:4" x14ac:dyDescent="0.25">
      <c r="A6470" t="s">
        <v>11420</v>
      </c>
      <c r="B6470" s="131">
        <v>421653.99099999998</v>
      </c>
      <c r="C6470" s="131">
        <v>726247.08</v>
      </c>
      <c r="D6470" s="131">
        <v>51.871000000000002</v>
      </c>
    </row>
    <row r="6471" spans="1:4" x14ac:dyDescent="0.25">
      <c r="A6471" t="s">
        <v>11421</v>
      </c>
      <c r="B6471" s="131">
        <v>421650.46399999998</v>
      </c>
      <c r="C6471" s="131">
        <v>726252.24</v>
      </c>
      <c r="D6471" s="131">
        <v>51.905999999999999</v>
      </c>
    </row>
    <row r="6472" spans="1:4" x14ac:dyDescent="0.25">
      <c r="A6472" t="s">
        <v>11422</v>
      </c>
      <c r="B6472" s="131">
        <v>421646.93599999999</v>
      </c>
      <c r="C6472" s="131">
        <v>726257.39899999998</v>
      </c>
      <c r="D6472" s="131">
        <v>51.941000000000003</v>
      </c>
    </row>
    <row r="6473" spans="1:4" x14ac:dyDescent="0.25">
      <c r="A6473" t="s">
        <v>11423</v>
      </c>
      <c r="B6473" s="131">
        <v>421643.40899999999</v>
      </c>
      <c r="C6473" s="131">
        <v>726262.55900000001</v>
      </c>
      <c r="D6473" s="131">
        <v>51.975999999999999</v>
      </c>
    </row>
    <row r="6474" spans="1:4" x14ac:dyDescent="0.25">
      <c r="A6474" t="s">
        <v>11424</v>
      </c>
      <c r="B6474" s="131">
        <v>421639.88099999999</v>
      </c>
      <c r="C6474" s="131">
        <v>726267.72</v>
      </c>
      <c r="D6474" s="131">
        <v>52.011000000000003</v>
      </c>
    </row>
    <row r="6475" spans="1:4" x14ac:dyDescent="0.25">
      <c r="A6475" t="s">
        <v>11425</v>
      </c>
      <c r="B6475" s="131">
        <v>421636.35499999998</v>
      </c>
      <c r="C6475" s="131">
        <v>726272.87600000005</v>
      </c>
      <c r="D6475" s="131">
        <v>52.045999999999999</v>
      </c>
    </row>
    <row r="6476" spans="1:4" x14ac:dyDescent="0.25">
      <c r="A6476" t="s">
        <v>11426</v>
      </c>
      <c r="B6476" s="131">
        <v>421632.82699999999</v>
      </c>
      <c r="C6476" s="131">
        <v>726278.03700000001</v>
      </c>
      <c r="D6476" s="131">
        <v>52.081000000000003</v>
      </c>
    </row>
    <row r="6477" spans="1:4" x14ac:dyDescent="0.25">
      <c r="A6477" t="s">
        <v>11427</v>
      </c>
      <c r="B6477" s="131">
        <v>421629.299</v>
      </c>
      <c r="C6477" s="131">
        <v>726283.19799999997</v>
      </c>
      <c r="D6477" s="131">
        <v>52.116</v>
      </c>
    </row>
    <row r="6478" spans="1:4" x14ac:dyDescent="0.25">
      <c r="A6478" t="s">
        <v>11428</v>
      </c>
      <c r="B6478" s="131">
        <v>421625.77299999999</v>
      </c>
      <c r="C6478" s="131">
        <v>726288.35400000005</v>
      </c>
      <c r="D6478" s="131">
        <v>52.151000000000003</v>
      </c>
    </row>
    <row r="6479" spans="1:4" x14ac:dyDescent="0.25">
      <c r="A6479" t="s">
        <v>11429</v>
      </c>
      <c r="B6479" s="131">
        <v>421622.24400000001</v>
      </c>
      <c r="C6479" s="131">
        <v>726293.51699999999</v>
      </c>
      <c r="D6479" s="131">
        <v>52.186</v>
      </c>
    </row>
    <row r="6480" spans="1:4" x14ac:dyDescent="0.25">
      <c r="A6480" t="s">
        <v>11430</v>
      </c>
      <c r="B6480" s="131">
        <v>421618.71799999999</v>
      </c>
      <c r="C6480" s="131">
        <v>726298.67299999995</v>
      </c>
      <c r="D6480" s="131">
        <v>52.221000000000004</v>
      </c>
    </row>
    <row r="6481" spans="1:4" x14ac:dyDescent="0.25">
      <c r="A6481" t="s">
        <v>11431</v>
      </c>
      <c r="B6481" s="131">
        <v>421615.18900000001</v>
      </c>
      <c r="C6481" s="131">
        <v>726303.83600000001</v>
      </c>
      <c r="D6481" s="131">
        <v>52.256</v>
      </c>
    </row>
    <row r="6482" spans="1:4" x14ac:dyDescent="0.25">
      <c r="A6482" t="s">
        <v>11432</v>
      </c>
      <c r="B6482" s="131">
        <v>421611.663</v>
      </c>
      <c r="C6482" s="131">
        <v>726308.99399999995</v>
      </c>
      <c r="D6482" s="131">
        <v>52.291000000000004</v>
      </c>
    </row>
    <row r="6483" spans="1:4" x14ac:dyDescent="0.25">
      <c r="A6483" t="s">
        <v>11433</v>
      </c>
      <c r="B6483" s="131">
        <v>421608.13500000001</v>
      </c>
      <c r="C6483" s="131">
        <v>726314.15300000005</v>
      </c>
      <c r="D6483" s="131">
        <v>52.326000000000001</v>
      </c>
    </row>
    <row r="6484" spans="1:4" x14ac:dyDescent="0.25">
      <c r="A6484" t="s">
        <v>11434</v>
      </c>
      <c r="B6484" s="131">
        <v>421604.60800000001</v>
      </c>
      <c r="C6484" s="131">
        <v>726319.31299999997</v>
      </c>
      <c r="D6484" s="131">
        <v>52.360999999999997</v>
      </c>
    </row>
    <row r="6485" spans="1:4" x14ac:dyDescent="0.25">
      <c r="A6485" t="s">
        <v>11435</v>
      </c>
      <c r="B6485" s="131">
        <v>421601.08</v>
      </c>
      <c r="C6485" s="131">
        <v>726324.47400000005</v>
      </c>
      <c r="D6485" s="131">
        <v>52.396000000000001</v>
      </c>
    </row>
    <row r="6486" spans="1:4" x14ac:dyDescent="0.25">
      <c r="A6486" t="s">
        <v>11436</v>
      </c>
      <c r="B6486" s="131">
        <v>421597.554</v>
      </c>
      <c r="C6486" s="131">
        <v>726329.63</v>
      </c>
      <c r="D6486" s="131">
        <v>52.430999999999997</v>
      </c>
    </row>
    <row r="6487" spans="1:4" x14ac:dyDescent="0.25">
      <c r="A6487" t="s">
        <v>11437</v>
      </c>
      <c r="B6487" s="131">
        <v>421594.02500000002</v>
      </c>
      <c r="C6487" s="131">
        <v>726334.79299999995</v>
      </c>
      <c r="D6487" s="131">
        <v>52.466000000000001</v>
      </c>
    </row>
    <row r="6488" spans="1:4" x14ac:dyDescent="0.25">
      <c r="A6488" t="s">
        <v>11438</v>
      </c>
      <c r="B6488" s="131">
        <v>421590.49900000001</v>
      </c>
      <c r="C6488" s="131">
        <v>726339.94900000002</v>
      </c>
      <c r="D6488" s="131">
        <v>52.5</v>
      </c>
    </row>
    <row r="6489" spans="1:4" x14ac:dyDescent="0.25">
      <c r="A6489" t="s">
        <v>11439</v>
      </c>
      <c r="B6489" s="131">
        <v>421586.97</v>
      </c>
      <c r="C6489" s="131">
        <v>726345.11199999996</v>
      </c>
      <c r="D6489" s="131">
        <v>52.533999999999999</v>
      </c>
    </row>
    <row r="6490" spans="1:4" x14ac:dyDescent="0.25">
      <c r="A6490" t="s">
        <v>11440</v>
      </c>
      <c r="B6490" s="131">
        <v>421583.44400000002</v>
      </c>
      <c r="C6490" s="131">
        <v>726350.27</v>
      </c>
      <c r="D6490" s="131">
        <v>52.567</v>
      </c>
    </row>
    <row r="6491" spans="1:4" x14ac:dyDescent="0.25">
      <c r="A6491" t="s">
        <v>11441</v>
      </c>
      <c r="B6491" s="131">
        <v>421579.91700000002</v>
      </c>
      <c r="C6491" s="131">
        <v>726355.42700000003</v>
      </c>
      <c r="D6491" s="131">
        <v>52.600999999999999</v>
      </c>
    </row>
    <row r="6492" spans="1:4" x14ac:dyDescent="0.25">
      <c r="A6492" t="s">
        <v>11442</v>
      </c>
      <c r="B6492" s="131">
        <v>421576.38799999998</v>
      </c>
      <c r="C6492" s="131">
        <v>726360.59</v>
      </c>
      <c r="D6492" s="131">
        <v>52.634</v>
      </c>
    </row>
    <row r="6493" spans="1:4" x14ac:dyDescent="0.25">
      <c r="A6493" t="s">
        <v>11443</v>
      </c>
      <c r="B6493" s="131">
        <v>421572.86200000002</v>
      </c>
      <c r="C6493" s="131">
        <v>726365.74800000002</v>
      </c>
      <c r="D6493" s="131">
        <v>52.667999999999999</v>
      </c>
    </row>
    <row r="6494" spans="1:4" x14ac:dyDescent="0.25">
      <c r="A6494" t="s">
        <v>11444</v>
      </c>
      <c r="B6494" s="131">
        <v>421569.33399999997</v>
      </c>
      <c r="C6494" s="131">
        <v>726370.90700000001</v>
      </c>
      <c r="D6494" s="131">
        <v>52.701000000000001</v>
      </c>
    </row>
    <row r="6495" spans="1:4" x14ac:dyDescent="0.25">
      <c r="A6495" t="s">
        <v>11445</v>
      </c>
      <c r="B6495" s="131">
        <v>421565.80699999997</v>
      </c>
      <c r="C6495" s="131">
        <v>726376.06700000004</v>
      </c>
      <c r="D6495" s="131">
        <v>52.734000000000002</v>
      </c>
    </row>
    <row r="6496" spans="1:4" x14ac:dyDescent="0.25">
      <c r="A6496" t="s">
        <v>11446</v>
      </c>
      <c r="B6496" s="131">
        <v>421562.27899999998</v>
      </c>
      <c r="C6496" s="131">
        <v>726381.22600000002</v>
      </c>
      <c r="D6496" s="131">
        <v>52.768000000000001</v>
      </c>
    </row>
    <row r="6497" spans="1:4" x14ac:dyDescent="0.25">
      <c r="A6497" t="s">
        <v>11447</v>
      </c>
      <c r="B6497" s="131">
        <v>421558.75199999998</v>
      </c>
      <c r="C6497" s="131">
        <v>726386.38600000006</v>
      </c>
      <c r="D6497" s="131">
        <v>52.801000000000002</v>
      </c>
    </row>
    <row r="6498" spans="1:4" x14ac:dyDescent="0.25">
      <c r="A6498" t="s">
        <v>11448</v>
      </c>
      <c r="B6498" s="131">
        <v>421555.22399999999</v>
      </c>
      <c r="C6498" s="131">
        <v>726391.54700000002</v>
      </c>
      <c r="D6498" s="131">
        <v>52.835000000000001</v>
      </c>
    </row>
    <row r="6499" spans="1:4" x14ac:dyDescent="0.25">
      <c r="A6499" t="s">
        <v>11449</v>
      </c>
      <c r="B6499" s="131">
        <v>421551.69799999997</v>
      </c>
      <c r="C6499" s="131">
        <v>726396.70299999998</v>
      </c>
      <c r="D6499" s="131">
        <v>52.868000000000002</v>
      </c>
    </row>
    <row r="6500" spans="1:4" x14ac:dyDescent="0.25">
      <c r="A6500" t="s">
        <v>11450</v>
      </c>
      <c r="B6500" s="131">
        <v>421548.16899999999</v>
      </c>
      <c r="C6500" s="131">
        <v>726401.86600000004</v>
      </c>
      <c r="D6500" s="131">
        <v>52.901000000000003</v>
      </c>
    </row>
    <row r="6501" spans="1:4" x14ac:dyDescent="0.25">
      <c r="A6501" t="s">
        <v>11451</v>
      </c>
      <c r="B6501" s="131">
        <v>421544.64299999998</v>
      </c>
      <c r="C6501" s="131">
        <v>726407.02399999998</v>
      </c>
      <c r="D6501" s="131">
        <v>52.935000000000002</v>
      </c>
    </row>
    <row r="6502" spans="1:4" x14ac:dyDescent="0.25">
      <c r="A6502" t="s">
        <v>11452</v>
      </c>
      <c r="B6502" s="131">
        <v>421541.11499999999</v>
      </c>
      <c r="C6502" s="131">
        <v>726412.18299999996</v>
      </c>
      <c r="D6502" s="131">
        <v>52.968000000000004</v>
      </c>
    </row>
    <row r="6503" spans="1:4" x14ac:dyDescent="0.25">
      <c r="A6503" t="s">
        <v>11453</v>
      </c>
      <c r="B6503" s="131">
        <v>421537.58799999999</v>
      </c>
      <c r="C6503" s="131">
        <v>726417.34299999999</v>
      </c>
      <c r="D6503" s="131">
        <v>53.002000000000002</v>
      </c>
    </row>
    <row r="6504" spans="1:4" x14ac:dyDescent="0.25">
      <c r="A6504" t="s">
        <v>11454</v>
      </c>
      <c r="B6504" s="131">
        <v>421534.06</v>
      </c>
      <c r="C6504" s="131">
        <v>726422.50199999998</v>
      </c>
      <c r="D6504" s="131">
        <v>53.033999999999999</v>
      </c>
    </row>
    <row r="6505" spans="1:4" x14ac:dyDescent="0.25">
      <c r="A6505" t="s">
        <v>11455</v>
      </c>
      <c r="B6505" s="131">
        <v>421530.533</v>
      </c>
      <c r="C6505" s="131">
        <v>726427.66200000001</v>
      </c>
      <c r="D6505" s="131">
        <v>53.064999999999998</v>
      </c>
    </row>
    <row r="6506" spans="1:4" x14ac:dyDescent="0.25">
      <c r="A6506" t="s">
        <v>11456</v>
      </c>
      <c r="B6506" s="131">
        <v>421527.00599999999</v>
      </c>
      <c r="C6506" s="131">
        <v>726432.821</v>
      </c>
      <c r="D6506" s="131">
        <v>53.094000000000001</v>
      </c>
    </row>
    <row r="6507" spans="1:4" x14ac:dyDescent="0.25">
      <c r="A6507" t="s">
        <v>11457</v>
      </c>
      <c r="B6507" s="131">
        <v>421523.478</v>
      </c>
      <c r="C6507" s="131">
        <v>726437.98</v>
      </c>
      <c r="D6507" s="131">
        <v>53.12</v>
      </c>
    </row>
    <row r="6508" spans="1:4" x14ac:dyDescent="0.25">
      <c r="A6508" t="s">
        <v>11458</v>
      </c>
      <c r="B6508" s="131">
        <v>421519.951</v>
      </c>
      <c r="C6508" s="131">
        <v>726443.14</v>
      </c>
      <c r="D6508" s="131">
        <v>53.145000000000003</v>
      </c>
    </row>
    <row r="6509" spans="1:4" x14ac:dyDescent="0.25">
      <c r="A6509" t="s">
        <v>11459</v>
      </c>
      <c r="B6509" s="131">
        <v>421516.42300000001</v>
      </c>
      <c r="C6509" s="131">
        <v>726448.299</v>
      </c>
      <c r="D6509" s="131">
        <v>53.167000000000002</v>
      </c>
    </row>
    <row r="6510" spans="1:4" x14ac:dyDescent="0.25">
      <c r="A6510" t="s">
        <v>11460</v>
      </c>
      <c r="B6510" s="131">
        <v>421512.89600000001</v>
      </c>
      <c r="C6510" s="131">
        <v>726453.45900000003</v>
      </c>
      <c r="D6510" s="131">
        <v>53.186999999999998</v>
      </c>
    </row>
    <row r="6511" spans="1:4" x14ac:dyDescent="0.25">
      <c r="A6511" t="s">
        <v>11461</v>
      </c>
      <c r="B6511" s="131">
        <v>421509.36800000002</v>
      </c>
      <c r="C6511" s="131">
        <v>726458.62</v>
      </c>
      <c r="D6511" s="131">
        <v>53.206000000000003</v>
      </c>
    </row>
    <row r="6512" spans="1:4" x14ac:dyDescent="0.25">
      <c r="A6512" t="s">
        <v>11462</v>
      </c>
      <c r="B6512" s="131">
        <v>421505.842</v>
      </c>
      <c r="C6512" s="131">
        <v>726463.77599999995</v>
      </c>
      <c r="D6512" s="131">
        <v>53.222000000000001</v>
      </c>
    </row>
    <row r="6513" spans="1:4" x14ac:dyDescent="0.25">
      <c r="A6513" t="s">
        <v>11463</v>
      </c>
      <c r="B6513" s="131">
        <v>421502.31300000002</v>
      </c>
      <c r="C6513" s="131">
        <v>726468.93900000001</v>
      </c>
      <c r="D6513" s="131">
        <v>53.235999999999997</v>
      </c>
    </row>
    <row r="6514" spans="1:4" x14ac:dyDescent="0.25">
      <c r="A6514" t="s">
        <v>11464</v>
      </c>
      <c r="B6514" s="131">
        <v>421498.78700000001</v>
      </c>
      <c r="C6514" s="131">
        <v>726474.09699999995</v>
      </c>
      <c r="D6514" s="131">
        <v>53.247999999999998</v>
      </c>
    </row>
    <row r="6515" spans="1:4" x14ac:dyDescent="0.25">
      <c r="A6515" t="s">
        <v>11465</v>
      </c>
      <c r="B6515" s="131">
        <v>421495.25900000002</v>
      </c>
      <c r="C6515" s="131">
        <v>726479.25600000005</v>
      </c>
      <c r="D6515" s="131">
        <v>53.259</v>
      </c>
    </row>
    <row r="6516" spans="1:4" x14ac:dyDescent="0.25">
      <c r="A6516" t="s">
        <v>11466</v>
      </c>
      <c r="B6516" s="131">
        <v>421491.73200000002</v>
      </c>
      <c r="C6516" s="131">
        <v>726484.41599999997</v>
      </c>
      <c r="D6516" s="131">
        <v>53.267000000000003</v>
      </c>
    </row>
    <row r="6517" spans="1:4" x14ac:dyDescent="0.25">
      <c r="A6517" t="s">
        <v>11467</v>
      </c>
      <c r="B6517" s="131">
        <v>421488.20400000003</v>
      </c>
      <c r="C6517" s="131">
        <v>726489.57499999995</v>
      </c>
      <c r="D6517" s="131">
        <v>53.273000000000003</v>
      </c>
    </row>
    <row r="6518" spans="1:4" x14ac:dyDescent="0.25">
      <c r="A6518" t="s">
        <v>11468</v>
      </c>
      <c r="B6518" s="131">
        <v>421484.67700000003</v>
      </c>
      <c r="C6518" s="131">
        <v>726494.73499999999</v>
      </c>
      <c r="D6518" s="131">
        <v>53.277000000000001</v>
      </c>
    </row>
    <row r="6519" spans="1:4" x14ac:dyDescent="0.25">
      <c r="A6519" t="s">
        <v>11469</v>
      </c>
      <c r="B6519" s="131">
        <v>421481.14899999998</v>
      </c>
      <c r="C6519" s="131">
        <v>726499.89599999995</v>
      </c>
      <c r="D6519" s="131">
        <v>53.277999999999999</v>
      </c>
    </row>
    <row r="6520" spans="1:4" x14ac:dyDescent="0.25">
      <c r="A6520" t="s">
        <v>11470</v>
      </c>
      <c r="B6520" s="131">
        <v>421477.62300000002</v>
      </c>
      <c r="C6520" s="131">
        <v>726505.05200000003</v>
      </c>
      <c r="D6520" s="131">
        <v>53.277999999999999</v>
      </c>
    </row>
    <row r="6521" spans="1:4" x14ac:dyDescent="0.25">
      <c r="A6521" t="s">
        <v>11471</v>
      </c>
      <c r="B6521" s="131">
        <v>421474.09499999997</v>
      </c>
      <c r="C6521" s="131">
        <v>726510.21299999999</v>
      </c>
      <c r="D6521" s="131">
        <v>53.276000000000003</v>
      </c>
    </row>
    <row r="6522" spans="1:4" x14ac:dyDescent="0.25">
      <c r="A6522" t="s">
        <v>11472</v>
      </c>
      <c r="B6522" s="131">
        <v>421470.56699999998</v>
      </c>
      <c r="C6522" s="131">
        <v>726515.37399999995</v>
      </c>
      <c r="D6522" s="131">
        <v>53.271999999999998</v>
      </c>
    </row>
    <row r="6523" spans="1:4" x14ac:dyDescent="0.25">
      <c r="A6523" t="s">
        <v>11473</v>
      </c>
      <c r="B6523" s="131">
        <v>421467.04100000003</v>
      </c>
      <c r="C6523" s="131">
        <v>726520.53</v>
      </c>
      <c r="D6523" s="131">
        <v>53.265999999999998</v>
      </c>
    </row>
    <row r="6524" spans="1:4" x14ac:dyDescent="0.25">
      <c r="A6524" t="s">
        <v>11474</v>
      </c>
      <c r="B6524" s="131">
        <v>421463.51199999999</v>
      </c>
      <c r="C6524" s="131">
        <v>726525.69299999997</v>
      </c>
      <c r="D6524" s="131">
        <v>53.256999999999998</v>
      </c>
    </row>
    <row r="6525" spans="1:4" x14ac:dyDescent="0.25">
      <c r="A6525" t="s">
        <v>11475</v>
      </c>
      <c r="B6525" s="131">
        <v>421459.98599999998</v>
      </c>
      <c r="C6525" s="131">
        <v>726530.84900000005</v>
      </c>
      <c r="D6525" s="131">
        <v>53.247</v>
      </c>
    </row>
    <row r="6526" spans="1:4" x14ac:dyDescent="0.25">
      <c r="A6526" t="s">
        <v>11476</v>
      </c>
      <c r="B6526" s="131">
        <v>421456.45699999999</v>
      </c>
      <c r="C6526" s="131">
        <v>726536.01199999999</v>
      </c>
      <c r="D6526" s="131">
        <v>53.234000000000002</v>
      </c>
    </row>
    <row r="6527" spans="1:4" x14ac:dyDescent="0.25">
      <c r="A6527" t="s">
        <v>11477</v>
      </c>
      <c r="B6527" s="131">
        <v>421452.93099999998</v>
      </c>
      <c r="C6527" s="131">
        <v>726541.17</v>
      </c>
      <c r="D6527" s="131">
        <v>53.22</v>
      </c>
    </row>
    <row r="6528" spans="1:4" x14ac:dyDescent="0.25">
      <c r="A6528" t="s">
        <v>11478</v>
      </c>
      <c r="B6528" s="131">
        <v>421449.40299999999</v>
      </c>
      <c r="C6528" s="131">
        <v>726546.32900000003</v>
      </c>
      <c r="D6528" s="131">
        <v>53.203000000000003</v>
      </c>
    </row>
    <row r="6529" spans="1:4" x14ac:dyDescent="0.25">
      <c r="A6529" t="s">
        <v>11479</v>
      </c>
      <c r="B6529" s="131">
        <v>421445.87599999999</v>
      </c>
      <c r="C6529" s="131">
        <v>726551.48899999994</v>
      </c>
      <c r="D6529" s="131">
        <v>53.185000000000002</v>
      </c>
    </row>
    <row r="6530" spans="1:4" x14ac:dyDescent="0.25">
      <c r="A6530" t="s">
        <v>11480</v>
      </c>
      <c r="B6530" s="131">
        <v>421442.348</v>
      </c>
      <c r="C6530" s="131">
        <v>726556.65</v>
      </c>
      <c r="D6530" s="131">
        <v>53.164000000000001</v>
      </c>
    </row>
    <row r="6531" spans="1:4" x14ac:dyDescent="0.25">
      <c r="A6531" t="s">
        <v>11481</v>
      </c>
      <c r="B6531" s="131">
        <v>421438.82199999999</v>
      </c>
      <c r="C6531" s="131">
        <v>726561.80599999998</v>
      </c>
      <c r="D6531" s="131">
        <v>53.140999999999998</v>
      </c>
    </row>
    <row r="6532" spans="1:4" x14ac:dyDescent="0.25">
      <c r="A6532" t="s">
        <v>11482</v>
      </c>
      <c r="B6532" s="131">
        <v>421435.29300000001</v>
      </c>
      <c r="C6532" s="131">
        <v>726566.96900000004</v>
      </c>
      <c r="D6532" s="131">
        <v>53.118000000000002</v>
      </c>
    </row>
    <row r="6533" spans="1:4" x14ac:dyDescent="0.25">
      <c r="A6533" t="s">
        <v>11485</v>
      </c>
      <c r="B6533" s="131">
        <v>429165.01</v>
      </c>
      <c r="C6533" s="131">
        <v>720760.51699999999</v>
      </c>
      <c r="D6533" s="131">
        <v>27.178999999999998</v>
      </c>
    </row>
    <row r="6534" spans="1:4" x14ac:dyDescent="0.25">
      <c r="A6534" t="s">
        <v>11486</v>
      </c>
      <c r="B6534" s="131">
        <v>429160.95199999999</v>
      </c>
      <c r="C6534" s="131">
        <v>720765.27099999995</v>
      </c>
      <c r="D6534" s="131">
        <v>27.268999999999998</v>
      </c>
    </row>
    <row r="6535" spans="1:4" x14ac:dyDescent="0.25">
      <c r="A6535" t="s">
        <v>11487</v>
      </c>
      <c r="B6535" s="131">
        <v>429156.89600000001</v>
      </c>
      <c r="C6535" s="131">
        <v>720770.02300000004</v>
      </c>
      <c r="D6535" s="131">
        <v>27.355999999999998</v>
      </c>
    </row>
    <row r="6536" spans="1:4" x14ac:dyDescent="0.25">
      <c r="A6536" t="s">
        <v>11488</v>
      </c>
      <c r="B6536" s="131">
        <v>429152.83500000002</v>
      </c>
      <c r="C6536" s="131">
        <v>720774.77899999998</v>
      </c>
      <c r="D6536" s="131">
        <v>27.443999999999999</v>
      </c>
    </row>
    <row r="6537" spans="1:4" x14ac:dyDescent="0.25">
      <c r="A6537" t="s">
        <v>11489</v>
      </c>
      <c r="B6537" s="131">
        <v>429148.77899999998</v>
      </c>
      <c r="C6537" s="131">
        <v>720779.53200000001</v>
      </c>
      <c r="D6537" s="131">
        <v>27.530999999999999</v>
      </c>
    </row>
    <row r="6538" spans="1:4" x14ac:dyDescent="0.25">
      <c r="A6538" t="s">
        <v>11490</v>
      </c>
      <c r="B6538" s="131">
        <v>429144.723</v>
      </c>
      <c r="C6538" s="131">
        <v>720784.28399999999</v>
      </c>
      <c r="D6538" s="131">
        <v>27.619</v>
      </c>
    </row>
    <row r="6539" spans="1:4" x14ac:dyDescent="0.25">
      <c r="A6539" t="s">
        <v>11491</v>
      </c>
      <c r="B6539" s="131">
        <v>429140.66399999999</v>
      </c>
      <c r="C6539" s="131">
        <v>720789.04</v>
      </c>
      <c r="D6539" s="131">
        <v>27.707000000000001</v>
      </c>
    </row>
    <row r="6540" spans="1:4" x14ac:dyDescent="0.25">
      <c r="A6540" t="s">
        <v>11492</v>
      </c>
      <c r="B6540" s="131">
        <v>429136.60700000002</v>
      </c>
      <c r="C6540" s="131">
        <v>720793.79200000002</v>
      </c>
      <c r="D6540" s="131">
        <v>27.794</v>
      </c>
    </row>
    <row r="6541" spans="1:4" x14ac:dyDescent="0.25">
      <c r="A6541" t="s">
        <v>11493</v>
      </c>
      <c r="B6541" s="131">
        <v>429132.549</v>
      </c>
      <c r="C6541" s="131">
        <v>720798.54700000002</v>
      </c>
      <c r="D6541" s="131">
        <v>27.881999999999998</v>
      </c>
    </row>
    <row r="6542" spans="1:4" x14ac:dyDescent="0.25">
      <c r="A6542" t="s">
        <v>11494</v>
      </c>
      <c r="B6542" s="131">
        <v>429128.49099999998</v>
      </c>
      <c r="C6542" s="131">
        <v>720803.30099999998</v>
      </c>
      <c r="D6542" s="131">
        <v>27.968999999999998</v>
      </c>
    </row>
    <row r="6543" spans="1:4" x14ac:dyDescent="0.25">
      <c r="A6543" t="s">
        <v>11495</v>
      </c>
      <c r="B6543" s="131">
        <v>429124.435</v>
      </c>
      <c r="C6543" s="131">
        <v>720808.05299999996</v>
      </c>
      <c r="D6543" s="131">
        <v>28.056999999999999</v>
      </c>
    </row>
    <row r="6544" spans="1:4" x14ac:dyDescent="0.25">
      <c r="A6544" t="s">
        <v>11496</v>
      </c>
      <c r="B6544" s="131">
        <v>429120.37400000001</v>
      </c>
      <c r="C6544" s="131">
        <v>720812.80900000001</v>
      </c>
      <c r="D6544" s="131">
        <v>28.145</v>
      </c>
    </row>
    <row r="6545" spans="1:4" x14ac:dyDescent="0.25">
      <c r="A6545" t="s">
        <v>11497</v>
      </c>
      <c r="B6545" s="131">
        <v>429116.32</v>
      </c>
      <c r="C6545" s="131">
        <v>720817.56</v>
      </c>
      <c r="D6545" s="131">
        <v>28.231999999999999</v>
      </c>
    </row>
    <row r="6546" spans="1:4" x14ac:dyDescent="0.25">
      <c r="A6546" t="s">
        <v>11498</v>
      </c>
      <c r="B6546" s="131">
        <v>429112.261</v>
      </c>
      <c r="C6546" s="131">
        <v>720822.31599999999</v>
      </c>
      <c r="D6546" s="131">
        <v>28.32</v>
      </c>
    </row>
    <row r="6547" spans="1:4" x14ac:dyDescent="0.25">
      <c r="A6547" t="s">
        <v>11499</v>
      </c>
      <c r="B6547" s="131">
        <v>429108.20299999998</v>
      </c>
      <c r="C6547" s="131">
        <v>720827.07</v>
      </c>
      <c r="D6547" s="131">
        <v>28.407</v>
      </c>
    </row>
    <row r="6548" spans="1:4" x14ac:dyDescent="0.25">
      <c r="A6548" t="s">
        <v>11500</v>
      </c>
      <c r="B6548" s="131">
        <v>429104.14600000001</v>
      </c>
      <c r="C6548" s="131">
        <v>720831.82200000004</v>
      </c>
      <c r="D6548" s="131">
        <v>28.494999999999997</v>
      </c>
    </row>
    <row r="6549" spans="1:4" x14ac:dyDescent="0.25">
      <c r="A6549" t="s">
        <v>11501</v>
      </c>
      <c r="B6549" s="131">
        <v>429100.08799999999</v>
      </c>
      <c r="C6549" s="131">
        <v>720836.57700000005</v>
      </c>
      <c r="D6549" s="131">
        <v>28.582000000000001</v>
      </c>
    </row>
    <row r="6550" spans="1:4" x14ac:dyDescent="0.25">
      <c r="A6550" t="s">
        <v>11502</v>
      </c>
      <c r="B6550" s="131">
        <v>429096.03</v>
      </c>
      <c r="C6550" s="131">
        <v>720841.33100000001</v>
      </c>
      <c r="D6550" s="131">
        <v>28.666</v>
      </c>
    </row>
    <row r="6551" spans="1:4" x14ac:dyDescent="0.25">
      <c r="A6551" t="s">
        <v>11503</v>
      </c>
      <c r="B6551" s="131">
        <v>429091.97399999999</v>
      </c>
      <c r="C6551" s="131">
        <v>720846.08299999998</v>
      </c>
      <c r="D6551" s="131">
        <v>28.75</v>
      </c>
    </row>
    <row r="6552" spans="1:4" x14ac:dyDescent="0.25">
      <c r="A6552" t="s">
        <v>11504</v>
      </c>
      <c r="B6552" s="131">
        <v>429087.913</v>
      </c>
      <c r="C6552" s="131">
        <v>720850.83900000004</v>
      </c>
      <c r="D6552" s="131">
        <v>28.834</v>
      </c>
    </row>
    <row r="6553" spans="1:4" x14ac:dyDescent="0.25">
      <c r="A6553" t="s">
        <v>11505</v>
      </c>
      <c r="B6553" s="131">
        <v>429083.859</v>
      </c>
      <c r="C6553" s="131">
        <v>720855.59</v>
      </c>
      <c r="D6553" s="131">
        <v>28.919</v>
      </c>
    </row>
    <row r="6554" spans="1:4" x14ac:dyDescent="0.25">
      <c r="A6554" t="s">
        <v>11506</v>
      </c>
      <c r="B6554" s="131">
        <v>429079.8</v>
      </c>
      <c r="C6554" s="131">
        <v>720860.34600000002</v>
      </c>
      <c r="D6554" s="131">
        <v>29.003</v>
      </c>
    </row>
    <row r="6555" spans="1:4" x14ac:dyDescent="0.25">
      <c r="A6555" t="s">
        <v>11507</v>
      </c>
      <c r="B6555" s="131">
        <v>429075.74200000003</v>
      </c>
      <c r="C6555" s="131">
        <v>720865.1</v>
      </c>
      <c r="D6555" s="131">
        <v>29.087</v>
      </c>
    </row>
    <row r="6556" spans="1:4" x14ac:dyDescent="0.25">
      <c r="A6556" t="s">
        <v>11508</v>
      </c>
      <c r="B6556" s="131">
        <v>429071.685</v>
      </c>
      <c r="C6556" s="131">
        <v>720869.85199999996</v>
      </c>
      <c r="D6556" s="131">
        <v>29.170999999999999</v>
      </c>
    </row>
    <row r="6557" spans="1:4" x14ac:dyDescent="0.25">
      <c r="A6557" t="s">
        <v>11509</v>
      </c>
      <c r="B6557" s="131">
        <v>429067.62699999998</v>
      </c>
      <c r="C6557" s="131">
        <v>720874.60699999996</v>
      </c>
      <c r="D6557" s="131">
        <v>29.254999999999999</v>
      </c>
    </row>
    <row r="6558" spans="1:4" x14ac:dyDescent="0.25">
      <c r="A6558" t="s">
        <v>11510</v>
      </c>
      <c r="B6558" s="131">
        <v>429063.56900000002</v>
      </c>
      <c r="C6558" s="131">
        <v>720879.36100000003</v>
      </c>
      <c r="D6558" s="131">
        <v>29.34</v>
      </c>
    </row>
    <row r="6559" spans="1:4" x14ac:dyDescent="0.25">
      <c r="A6559" t="s">
        <v>11511</v>
      </c>
      <c r="B6559" s="131">
        <v>429059.51299999998</v>
      </c>
      <c r="C6559" s="131">
        <v>720884.11300000001</v>
      </c>
      <c r="D6559" s="131">
        <v>29.423999999999999</v>
      </c>
    </row>
    <row r="6560" spans="1:4" x14ac:dyDescent="0.25">
      <c r="A6560" t="s">
        <v>11512</v>
      </c>
      <c r="B6560" s="131">
        <v>429055.45199999999</v>
      </c>
      <c r="C6560" s="131">
        <v>720888.86899999995</v>
      </c>
      <c r="D6560" s="131">
        <v>29.507999999999999</v>
      </c>
    </row>
    <row r="6561" spans="1:4" x14ac:dyDescent="0.25">
      <c r="A6561" t="s">
        <v>11513</v>
      </c>
      <c r="B6561" s="131">
        <v>429051.39799999999</v>
      </c>
      <c r="C6561" s="131">
        <v>720893.62</v>
      </c>
      <c r="D6561" s="131">
        <v>29.591999999999999</v>
      </c>
    </row>
    <row r="6562" spans="1:4" x14ac:dyDescent="0.25">
      <c r="A6562" t="s">
        <v>11514</v>
      </c>
      <c r="B6562" s="131">
        <v>429047.33899999998</v>
      </c>
      <c r="C6562" s="131">
        <v>720898.37600000005</v>
      </c>
      <c r="D6562" s="131">
        <v>29.675999999999998</v>
      </c>
    </row>
    <row r="6563" spans="1:4" x14ac:dyDescent="0.25">
      <c r="A6563" t="s">
        <v>11515</v>
      </c>
      <c r="B6563" s="131">
        <v>429043.28100000002</v>
      </c>
      <c r="C6563" s="131">
        <v>720903.13</v>
      </c>
      <c r="D6563" s="131">
        <v>29.762</v>
      </c>
    </row>
    <row r="6564" spans="1:4" x14ac:dyDescent="0.25">
      <c r="A6564" t="s">
        <v>11516</v>
      </c>
      <c r="B6564" s="131">
        <v>429039.22399999999</v>
      </c>
      <c r="C6564" s="131">
        <v>720907.88199999998</v>
      </c>
      <c r="D6564" s="131">
        <v>29.849</v>
      </c>
    </row>
    <row r="6565" spans="1:4" x14ac:dyDescent="0.25">
      <c r="A6565" t="s">
        <v>11517</v>
      </c>
      <c r="B6565" s="131">
        <v>429035.16600000003</v>
      </c>
      <c r="C6565" s="131">
        <v>720912.63699999999</v>
      </c>
      <c r="D6565" s="131">
        <v>29.936999999999998</v>
      </c>
    </row>
    <row r="6566" spans="1:4" x14ac:dyDescent="0.25">
      <c r="A6566" t="s">
        <v>11518</v>
      </c>
      <c r="B6566" s="131">
        <v>429031.10800000001</v>
      </c>
      <c r="C6566" s="131">
        <v>720917.39099999995</v>
      </c>
      <c r="D6566" s="131">
        <v>30.023999999999997</v>
      </c>
    </row>
    <row r="6567" spans="1:4" x14ac:dyDescent="0.25">
      <c r="A6567" t="s">
        <v>11519</v>
      </c>
      <c r="B6567" s="131">
        <v>429027.05200000003</v>
      </c>
      <c r="C6567" s="131">
        <v>720922.14300000004</v>
      </c>
      <c r="D6567" s="131">
        <v>30.111000000000001</v>
      </c>
    </row>
    <row r="6568" spans="1:4" x14ac:dyDescent="0.25">
      <c r="A6568" t="s">
        <v>11520</v>
      </c>
      <c r="B6568" s="131">
        <v>429022.99300000002</v>
      </c>
      <c r="C6568" s="131">
        <v>720926.89899999998</v>
      </c>
      <c r="D6568" s="131">
        <v>30.198</v>
      </c>
    </row>
    <row r="6569" spans="1:4" x14ac:dyDescent="0.25">
      <c r="A6569" t="s">
        <v>11521</v>
      </c>
      <c r="B6569" s="131">
        <v>429018.93599999999</v>
      </c>
      <c r="C6569" s="131">
        <v>720931.65099999995</v>
      </c>
      <c r="D6569" s="131">
        <v>30.285</v>
      </c>
    </row>
    <row r="6570" spans="1:4" x14ac:dyDescent="0.25">
      <c r="A6570" t="s">
        <v>11522</v>
      </c>
      <c r="B6570" s="131">
        <v>429014.87800000003</v>
      </c>
      <c r="C6570" s="131">
        <v>720936.40599999996</v>
      </c>
      <c r="D6570" s="131">
        <v>30.372999999999998</v>
      </c>
    </row>
    <row r="6571" spans="1:4" x14ac:dyDescent="0.25">
      <c r="A6571" t="s">
        <v>11523</v>
      </c>
      <c r="B6571" s="131">
        <v>429010.82</v>
      </c>
      <c r="C6571" s="131">
        <v>720941.16</v>
      </c>
      <c r="D6571" s="131">
        <v>30.459999999999997</v>
      </c>
    </row>
    <row r="6572" spans="1:4" x14ac:dyDescent="0.25">
      <c r="A6572" t="s">
        <v>11524</v>
      </c>
      <c r="B6572" s="131">
        <v>429006.75599999999</v>
      </c>
      <c r="C6572" s="131">
        <v>720945.91700000002</v>
      </c>
      <c r="D6572" s="131">
        <v>30.547000000000001</v>
      </c>
    </row>
    <row r="6573" spans="1:4" x14ac:dyDescent="0.25">
      <c r="A6573" t="s">
        <v>11525</v>
      </c>
      <c r="B6573" s="131">
        <v>429002.66499999998</v>
      </c>
      <c r="C6573" s="131">
        <v>720950.68900000001</v>
      </c>
      <c r="D6573" s="131">
        <v>30.634</v>
      </c>
    </row>
    <row r="6574" spans="1:4" x14ac:dyDescent="0.25">
      <c r="A6574" t="s">
        <v>11526</v>
      </c>
      <c r="B6574" s="131">
        <v>428998.55599999998</v>
      </c>
      <c r="C6574" s="131">
        <v>720955.46</v>
      </c>
      <c r="D6574" s="131">
        <v>30.721</v>
      </c>
    </row>
    <row r="6575" spans="1:4" x14ac:dyDescent="0.25">
      <c r="A6575" t="s">
        <v>11527</v>
      </c>
      <c r="B6575" s="131">
        <v>428994.44199999998</v>
      </c>
      <c r="C6575" s="131">
        <v>720960.21799999999</v>
      </c>
      <c r="D6575" s="131">
        <v>30.808999999999997</v>
      </c>
    </row>
    <row r="6576" spans="1:4" x14ac:dyDescent="0.25">
      <c r="A6576" t="s">
        <v>11528</v>
      </c>
      <c r="B6576" s="131">
        <v>428990.31699999998</v>
      </c>
      <c r="C6576" s="131">
        <v>720964.96799999999</v>
      </c>
      <c r="D6576" s="131">
        <v>30.895999999999997</v>
      </c>
    </row>
    <row r="6577" spans="1:4" x14ac:dyDescent="0.25">
      <c r="A6577" t="s">
        <v>11529</v>
      </c>
      <c r="B6577" s="131">
        <v>428986.18199999997</v>
      </c>
      <c r="C6577" s="131">
        <v>720969.70900000003</v>
      </c>
      <c r="D6577" s="131">
        <v>30.983000000000001</v>
      </c>
    </row>
    <row r="6578" spans="1:4" x14ac:dyDescent="0.25">
      <c r="A6578" t="s">
        <v>11530</v>
      </c>
      <c r="B6578" s="131">
        <v>428982.03700000001</v>
      </c>
      <c r="C6578" s="131">
        <v>720974.44299999997</v>
      </c>
      <c r="D6578" s="131">
        <v>31.07</v>
      </c>
    </row>
    <row r="6579" spans="1:4" x14ac:dyDescent="0.25">
      <c r="A6579" t="s">
        <v>11531</v>
      </c>
      <c r="B6579" s="131">
        <v>428977.88199999998</v>
      </c>
      <c r="C6579" s="131">
        <v>720979.16799999995</v>
      </c>
      <c r="D6579" s="131">
        <v>31.157</v>
      </c>
    </row>
    <row r="6580" spans="1:4" x14ac:dyDescent="0.25">
      <c r="A6580" t="s">
        <v>11532</v>
      </c>
      <c r="B6580" s="131">
        <v>428973.71600000001</v>
      </c>
      <c r="C6580" s="131">
        <v>720983.88399999996</v>
      </c>
      <c r="D6580" s="131">
        <v>31.244999999999997</v>
      </c>
    </row>
    <row r="6581" spans="1:4" x14ac:dyDescent="0.25">
      <c r="A6581" t="s">
        <v>11533</v>
      </c>
      <c r="B6581" s="131">
        <v>428969.54399999999</v>
      </c>
      <c r="C6581" s="131">
        <v>720988.59</v>
      </c>
      <c r="D6581" s="131">
        <v>31.332000000000001</v>
      </c>
    </row>
    <row r="6582" spans="1:4" x14ac:dyDescent="0.25">
      <c r="A6582" t="s">
        <v>11534</v>
      </c>
      <c r="B6582" s="131">
        <v>428965.359</v>
      </c>
      <c r="C6582" s="131">
        <v>720993.28899999999</v>
      </c>
      <c r="D6582" s="131">
        <v>31.419</v>
      </c>
    </row>
    <row r="6583" spans="1:4" x14ac:dyDescent="0.25">
      <c r="A6583" t="s">
        <v>11535</v>
      </c>
      <c r="B6583" s="131">
        <v>428961.163</v>
      </c>
      <c r="C6583" s="131">
        <v>720997.98</v>
      </c>
      <c r="D6583" s="131">
        <v>31.506</v>
      </c>
    </row>
    <row r="6584" spans="1:4" x14ac:dyDescent="0.25">
      <c r="A6584" t="s">
        <v>11536</v>
      </c>
      <c r="B6584" s="131">
        <v>428956.96</v>
      </c>
      <c r="C6584" s="131">
        <v>721002.66</v>
      </c>
      <c r="D6584" s="131">
        <v>31.593</v>
      </c>
    </row>
    <row r="6585" spans="1:4" x14ac:dyDescent="0.25">
      <c r="A6585" t="s">
        <v>11537</v>
      </c>
      <c r="B6585" s="131">
        <v>428952.745</v>
      </c>
      <c r="C6585" s="131">
        <v>721007.33299999998</v>
      </c>
      <c r="D6585" s="131">
        <v>31.680999999999997</v>
      </c>
    </row>
    <row r="6586" spans="1:4" x14ac:dyDescent="0.25">
      <c r="A6586" t="s">
        <v>11538</v>
      </c>
      <c r="B6586" s="131">
        <v>428948.52500000002</v>
      </c>
      <c r="C6586" s="131">
        <v>721011.995</v>
      </c>
      <c r="D6586" s="131">
        <v>31.767999999999997</v>
      </c>
    </row>
    <row r="6587" spans="1:4" x14ac:dyDescent="0.25">
      <c r="A6587" t="s">
        <v>11539</v>
      </c>
      <c r="B6587" s="131">
        <v>428944.28899999999</v>
      </c>
      <c r="C6587" s="131">
        <v>721016.65099999995</v>
      </c>
      <c r="D6587" s="131">
        <v>31.855</v>
      </c>
    </row>
    <row r="6588" spans="1:4" x14ac:dyDescent="0.25">
      <c r="A6588" t="s">
        <v>11540</v>
      </c>
      <c r="B6588" s="131">
        <v>428940.04800000001</v>
      </c>
      <c r="C6588" s="131">
        <v>721021.29599999997</v>
      </c>
      <c r="D6588" s="131">
        <v>31.941999999999997</v>
      </c>
    </row>
    <row r="6589" spans="1:4" x14ac:dyDescent="0.25">
      <c r="A6589" t="s">
        <v>11541</v>
      </c>
      <c r="B6589" s="131">
        <v>428935.79499999998</v>
      </c>
      <c r="C6589" s="131">
        <v>721025.93400000001</v>
      </c>
      <c r="D6589" s="131">
        <v>32.03</v>
      </c>
    </row>
    <row r="6590" spans="1:4" x14ac:dyDescent="0.25">
      <c r="A6590" t="s">
        <v>11542</v>
      </c>
      <c r="B6590" s="131">
        <v>428931.53200000001</v>
      </c>
      <c r="C6590" s="131">
        <v>721030.56200000003</v>
      </c>
      <c r="D6590" s="131">
        <v>32.117000000000004</v>
      </c>
    </row>
    <row r="6591" spans="1:4" x14ac:dyDescent="0.25">
      <c r="A6591" t="s">
        <v>11543</v>
      </c>
      <c r="B6591" s="131">
        <v>428927.26299999998</v>
      </c>
      <c r="C6591" s="131">
        <v>721035.18</v>
      </c>
      <c r="D6591" s="131">
        <v>32.204000000000001</v>
      </c>
    </row>
    <row r="6592" spans="1:4" x14ac:dyDescent="0.25">
      <c r="A6592" t="s">
        <v>11544</v>
      </c>
      <c r="B6592" s="131">
        <v>428923.00900000002</v>
      </c>
      <c r="C6592" s="131">
        <v>721039.77500000002</v>
      </c>
      <c r="D6592" s="131">
        <v>32.291000000000004</v>
      </c>
    </row>
    <row r="6593" spans="1:4" x14ac:dyDescent="0.25">
      <c r="A6593" t="s">
        <v>11545</v>
      </c>
      <c r="B6593" s="131">
        <v>428918.766</v>
      </c>
      <c r="C6593" s="131">
        <v>721044.36</v>
      </c>
      <c r="D6593" s="131">
        <v>32.378</v>
      </c>
    </row>
    <row r="6594" spans="1:4" x14ac:dyDescent="0.25">
      <c r="A6594" t="s">
        <v>11546</v>
      </c>
      <c r="B6594" s="131">
        <v>428914.51699999999</v>
      </c>
      <c r="C6594" s="131">
        <v>721048.95</v>
      </c>
      <c r="D6594" s="131">
        <v>32.466000000000001</v>
      </c>
    </row>
    <row r="6595" spans="1:4" x14ac:dyDescent="0.25">
      <c r="A6595" t="s">
        <v>11547</v>
      </c>
      <c r="B6595" s="131">
        <v>428910.272</v>
      </c>
      <c r="C6595" s="131">
        <v>721053.53500000003</v>
      </c>
      <c r="D6595" s="131">
        <v>32.553000000000004</v>
      </c>
    </row>
    <row r="6596" spans="1:4" x14ac:dyDescent="0.25">
      <c r="A6596" t="s">
        <v>11548</v>
      </c>
      <c r="B6596" s="131">
        <v>428906.027</v>
      </c>
      <c r="C6596" s="131">
        <v>721058.12100000004</v>
      </c>
      <c r="D6596" s="131">
        <v>32.64</v>
      </c>
    </row>
    <row r="6597" spans="1:4" x14ac:dyDescent="0.25">
      <c r="A6597" t="s">
        <v>11549</v>
      </c>
      <c r="B6597" s="131">
        <v>428901.78100000002</v>
      </c>
      <c r="C6597" s="131">
        <v>721062.70799999998</v>
      </c>
      <c r="D6597" s="131">
        <v>32.727000000000004</v>
      </c>
    </row>
    <row r="6598" spans="1:4" x14ac:dyDescent="0.25">
      <c r="A6598" t="s">
        <v>11550</v>
      </c>
      <c r="B6598" s="131">
        <v>428897.53399999999</v>
      </c>
      <c r="C6598" s="131">
        <v>721067.29599999997</v>
      </c>
      <c r="D6598" s="131">
        <v>32.814</v>
      </c>
    </row>
    <row r="6599" spans="1:4" x14ac:dyDescent="0.25">
      <c r="A6599" t="s">
        <v>11551</v>
      </c>
      <c r="B6599" s="131">
        <v>428893.29200000002</v>
      </c>
      <c r="C6599" s="131">
        <v>721071.87899999996</v>
      </c>
      <c r="D6599" s="131">
        <v>32.902000000000001</v>
      </c>
    </row>
    <row r="6600" spans="1:4" x14ac:dyDescent="0.25">
      <c r="A6600" t="s">
        <v>11552</v>
      </c>
      <c r="B6600" s="131">
        <v>428889.04399999999</v>
      </c>
      <c r="C6600" s="131">
        <v>721076.46799999999</v>
      </c>
      <c r="D6600" s="131">
        <v>32.989000000000004</v>
      </c>
    </row>
    <row r="6601" spans="1:4" x14ac:dyDescent="0.25">
      <c r="A6601" t="s">
        <v>11553</v>
      </c>
      <c r="B6601" s="131">
        <v>428884.79700000002</v>
      </c>
      <c r="C6601" s="131">
        <v>721081.05599999998</v>
      </c>
      <c r="D6601" s="131">
        <v>33.076000000000001</v>
      </c>
    </row>
    <row r="6602" spans="1:4" x14ac:dyDescent="0.25">
      <c r="A6602" t="s">
        <v>11554</v>
      </c>
      <c r="B6602" s="131">
        <v>428880.55499999999</v>
      </c>
      <c r="C6602" s="131">
        <v>721085.63899999997</v>
      </c>
      <c r="D6602" s="131">
        <v>33.163000000000004</v>
      </c>
    </row>
    <row r="6603" spans="1:4" x14ac:dyDescent="0.25">
      <c r="A6603" t="s">
        <v>11555</v>
      </c>
      <c r="B6603" s="131">
        <v>428876.30599999998</v>
      </c>
      <c r="C6603" s="131">
        <v>721090.22900000005</v>
      </c>
      <c r="D6603" s="131">
        <v>33.25</v>
      </c>
    </row>
    <row r="6604" spans="1:4" x14ac:dyDescent="0.25">
      <c r="A6604" t="s">
        <v>11556</v>
      </c>
      <c r="B6604" s="131">
        <v>428872.06099999999</v>
      </c>
      <c r="C6604" s="131">
        <v>721094.81400000001</v>
      </c>
      <c r="D6604" s="131">
        <v>33.338000000000001</v>
      </c>
    </row>
    <row r="6605" spans="1:4" x14ac:dyDescent="0.25">
      <c r="A6605" t="s">
        <v>11557</v>
      </c>
      <c r="B6605" s="131">
        <v>428867.81800000003</v>
      </c>
      <c r="C6605" s="131">
        <v>721099.39899999998</v>
      </c>
      <c r="D6605" s="131">
        <v>33.425000000000004</v>
      </c>
    </row>
    <row r="6606" spans="1:4" x14ac:dyDescent="0.25">
      <c r="A6606" t="s">
        <v>11558</v>
      </c>
      <c r="B6606" s="131">
        <v>428863.56900000002</v>
      </c>
      <c r="C6606" s="131">
        <v>721103.98899999994</v>
      </c>
      <c r="D6606" s="131">
        <v>33.512</v>
      </c>
    </row>
    <row r="6607" spans="1:4" x14ac:dyDescent="0.25">
      <c r="A6607" t="s">
        <v>11559</v>
      </c>
      <c r="B6607" s="131">
        <v>428859.32400000002</v>
      </c>
      <c r="C6607" s="131">
        <v>721108.57400000002</v>
      </c>
      <c r="D6607" s="131">
        <v>33.599000000000004</v>
      </c>
    </row>
    <row r="6608" spans="1:4" x14ac:dyDescent="0.25">
      <c r="A6608" t="s">
        <v>11560</v>
      </c>
      <c r="B6608" s="131">
        <v>428855.07900000003</v>
      </c>
      <c r="C6608" s="131">
        <v>721113.16</v>
      </c>
      <c r="D6608" s="131">
        <v>33.686</v>
      </c>
    </row>
    <row r="6609" spans="1:4" x14ac:dyDescent="0.25">
      <c r="A6609" t="s">
        <v>11561</v>
      </c>
      <c r="B6609" s="131">
        <v>428850.83299999998</v>
      </c>
      <c r="C6609" s="131">
        <v>721117.74699999997</v>
      </c>
      <c r="D6609" s="131">
        <v>33.774000000000001</v>
      </c>
    </row>
    <row r="6610" spans="1:4" x14ac:dyDescent="0.25">
      <c r="A6610" t="s">
        <v>11562</v>
      </c>
      <c r="B6610" s="131">
        <v>428846.587</v>
      </c>
      <c r="C6610" s="131">
        <v>721122.33400000003</v>
      </c>
      <c r="D6610" s="131">
        <v>33.861000000000004</v>
      </c>
    </row>
    <row r="6611" spans="1:4" x14ac:dyDescent="0.25">
      <c r="A6611" t="s">
        <v>11563</v>
      </c>
      <c r="B6611" s="131">
        <v>428842.342</v>
      </c>
      <c r="C6611" s="131">
        <v>721126.92</v>
      </c>
      <c r="D6611" s="131">
        <v>33.950000000000003</v>
      </c>
    </row>
    <row r="6612" spans="1:4" x14ac:dyDescent="0.25">
      <c r="A6612" t="s">
        <v>11564</v>
      </c>
      <c r="B6612" s="131">
        <v>428838.09600000002</v>
      </c>
      <c r="C6612" s="131">
        <v>721131.50699999998</v>
      </c>
      <c r="D6612" s="131">
        <v>34.042000000000002</v>
      </c>
    </row>
    <row r="6613" spans="1:4" x14ac:dyDescent="0.25">
      <c r="A6613" t="s">
        <v>11565</v>
      </c>
      <c r="B6613" s="131">
        <v>428833.84899999999</v>
      </c>
      <c r="C6613" s="131">
        <v>721136.09499999997</v>
      </c>
      <c r="D6613" s="131">
        <v>34.135000000000005</v>
      </c>
    </row>
    <row r="6614" spans="1:4" x14ac:dyDescent="0.25">
      <c r="A6614" t="s">
        <v>11566</v>
      </c>
      <c r="B6614" s="131">
        <v>428829.60700000002</v>
      </c>
      <c r="C6614" s="131">
        <v>721140.67799999996</v>
      </c>
      <c r="D6614" s="131">
        <v>34.228000000000002</v>
      </c>
    </row>
    <row r="6615" spans="1:4" x14ac:dyDescent="0.25">
      <c r="A6615" t="s">
        <v>11567</v>
      </c>
      <c r="B6615" s="131">
        <v>428825.359</v>
      </c>
      <c r="C6615" s="131">
        <v>721145.26699999999</v>
      </c>
      <c r="D6615" s="131">
        <v>34.32</v>
      </c>
    </row>
    <row r="6616" spans="1:4" x14ac:dyDescent="0.25">
      <c r="A6616" t="s">
        <v>11568</v>
      </c>
      <c r="B6616" s="131">
        <v>428821.11200000002</v>
      </c>
      <c r="C6616" s="131">
        <v>721149.85499999998</v>
      </c>
      <c r="D6616" s="131">
        <v>34.411000000000001</v>
      </c>
    </row>
    <row r="6617" spans="1:4" x14ac:dyDescent="0.25">
      <c r="A6617" t="s">
        <v>11569</v>
      </c>
      <c r="B6617" s="131">
        <v>428816.87</v>
      </c>
      <c r="C6617" s="131">
        <v>721154.43799999997</v>
      </c>
      <c r="D6617" s="131">
        <v>34.499000000000002</v>
      </c>
    </row>
    <row r="6618" spans="1:4" x14ac:dyDescent="0.25">
      <c r="A6618" t="s">
        <v>11570</v>
      </c>
      <c r="B6618" s="131">
        <v>428812.62099999998</v>
      </c>
      <c r="C6618" s="131">
        <v>721159.02800000005</v>
      </c>
      <c r="D6618" s="131">
        <v>34.586000000000006</v>
      </c>
    </row>
    <row r="6619" spans="1:4" x14ac:dyDescent="0.25">
      <c r="A6619" t="s">
        <v>11571</v>
      </c>
      <c r="B6619" s="131">
        <v>428808.37599999999</v>
      </c>
      <c r="C6619" s="131">
        <v>721163.61300000001</v>
      </c>
      <c r="D6619" s="131">
        <v>34.670999999999999</v>
      </c>
    </row>
    <row r="6620" spans="1:4" x14ac:dyDescent="0.25">
      <c r="A6620" t="s">
        <v>11572</v>
      </c>
      <c r="B6620" s="131">
        <v>428804.13299999997</v>
      </c>
      <c r="C6620" s="131">
        <v>721168.19799999997</v>
      </c>
      <c r="D6620" s="131">
        <v>34.754000000000005</v>
      </c>
    </row>
    <row r="6621" spans="1:4" x14ac:dyDescent="0.25">
      <c r="A6621" t="s">
        <v>11573</v>
      </c>
      <c r="B6621" s="131">
        <v>428799.88400000002</v>
      </c>
      <c r="C6621" s="131">
        <v>721172.78799999994</v>
      </c>
      <c r="D6621" s="131">
        <v>34.835000000000001</v>
      </c>
    </row>
    <row r="6622" spans="1:4" x14ac:dyDescent="0.25">
      <c r="A6622" t="s">
        <v>11574</v>
      </c>
      <c r="B6622" s="131">
        <v>428795.64199999999</v>
      </c>
      <c r="C6622" s="131">
        <v>721177.37100000004</v>
      </c>
      <c r="D6622" s="131">
        <v>34.914000000000001</v>
      </c>
    </row>
    <row r="6623" spans="1:4" x14ac:dyDescent="0.25">
      <c r="A6623" t="s">
        <v>11575</v>
      </c>
      <c r="B6623" s="131">
        <v>428791.39299999998</v>
      </c>
      <c r="C6623" s="131">
        <v>721181.96100000001</v>
      </c>
      <c r="D6623" s="131">
        <v>34.991</v>
      </c>
    </row>
    <row r="6624" spans="1:4" x14ac:dyDescent="0.25">
      <c r="A6624" t="s">
        <v>11576</v>
      </c>
      <c r="B6624" s="131">
        <v>428787.14799999999</v>
      </c>
      <c r="C6624" s="131">
        <v>721186.54599999997</v>
      </c>
      <c r="D6624" s="131">
        <v>35.068000000000005</v>
      </c>
    </row>
    <row r="6625" spans="1:4" x14ac:dyDescent="0.25">
      <c r="A6625" t="s">
        <v>11577</v>
      </c>
      <c r="B6625" s="131">
        <v>428782.90500000003</v>
      </c>
      <c r="C6625" s="131">
        <v>721191.13100000005</v>
      </c>
      <c r="D6625" s="131">
        <v>35.145000000000003</v>
      </c>
    </row>
    <row r="6626" spans="1:4" x14ac:dyDescent="0.25">
      <c r="A6626" t="s">
        <v>11578</v>
      </c>
      <c r="B6626" s="131">
        <v>428778.65600000002</v>
      </c>
      <c r="C6626" s="131">
        <v>721195.72100000002</v>
      </c>
      <c r="D6626" s="131">
        <v>35.222000000000001</v>
      </c>
    </row>
    <row r="6627" spans="1:4" x14ac:dyDescent="0.25">
      <c r="A6627" t="s">
        <v>11579</v>
      </c>
      <c r="B6627" s="131">
        <v>428774.41100000002</v>
      </c>
      <c r="C6627" s="131">
        <v>721200.30599999998</v>
      </c>
      <c r="D6627" s="131">
        <v>35.298999999999999</v>
      </c>
    </row>
    <row r="6628" spans="1:4" x14ac:dyDescent="0.25">
      <c r="A6628" t="s">
        <v>11580</v>
      </c>
      <c r="B6628" s="131">
        <v>428770.16600000003</v>
      </c>
      <c r="C6628" s="131">
        <v>721204.89199999999</v>
      </c>
      <c r="D6628" s="131">
        <v>35.376000000000005</v>
      </c>
    </row>
    <row r="6629" spans="1:4" x14ac:dyDescent="0.25">
      <c r="A6629" t="s">
        <v>11581</v>
      </c>
      <c r="B6629" s="131">
        <v>428765.92</v>
      </c>
      <c r="C6629" s="131">
        <v>721209.47900000005</v>
      </c>
      <c r="D6629" s="131">
        <v>35.453000000000003</v>
      </c>
    </row>
    <row r="6630" spans="1:4" x14ac:dyDescent="0.25">
      <c r="A6630" t="s">
        <v>11582</v>
      </c>
      <c r="B6630" s="131">
        <v>428761.674</v>
      </c>
      <c r="C6630" s="131">
        <v>721214.06599999999</v>
      </c>
      <c r="D6630" s="131">
        <v>35.53</v>
      </c>
    </row>
    <row r="6631" spans="1:4" x14ac:dyDescent="0.25">
      <c r="A6631" t="s">
        <v>11583</v>
      </c>
      <c r="B6631" s="131">
        <v>428757.429</v>
      </c>
      <c r="C6631" s="131">
        <v>721218.652</v>
      </c>
      <c r="D6631" s="131">
        <v>35.606999999999999</v>
      </c>
    </row>
    <row r="6632" spans="1:4" x14ac:dyDescent="0.25">
      <c r="A6632" t="s">
        <v>11584</v>
      </c>
      <c r="B6632" s="131">
        <v>428753.18300000002</v>
      </c>
      <c r="C6632" s="131">
        <v>721223.23899999994</v>
      </c>
      <c r="D6632" s="131">
        <v>35.684000000000005</v>
      </c>
    </row>
    <row r="6633" spans="1:4" x14ac:dyDescent="0.25">
      <c r="A6633" t="s">
        <v>11585</v>
      </c>
      <c r="B6633" s="131">
        <v>428748.93599999999</v>
      </c>
      <c r="C6633" s="131">
        <v>721227.82700000005</v>
      </c>
      <c r="D6633" s="131">
        <v>35.761000000000003</v>
      </c>
    </row>
    <row r="6634" spans="1:4" x14ac:dyDescent="0.25">
      <c r="A6634" t="s">
        <v>11586</v>
      </c>
      <c r="B6634" s="131">
        <v>428744.69400000002</v>
      </c>
      <c r="C6634" s="131">
        <v>721232.41</v>
      </c>
      <c r="D6634" s="131">
        <v>35.828000000000003</v>
      </c>
    </row>
    <row r="6635" spans="1:4" x14ac:dyDescent="0.25">
      <c r="A6635" t="s">
        <v>11587</v>
      </c>
      <c r="B6635" s="131">
        <v>428740.446</v>
      </c>
      <c r="C6635" s="131">
        <v>721236.99899999995</v>
      </c>
      <c r="D6635" s="131">
        <v>35.892000000000003</v>
      </c>
    </row>
    <row r="6636" spans="1:4" x14ac:dyDescent="0.25">
      <c r="A6636" t="s">
        <v>11588</v>
      </c>
      <c r="B6636" s="131">
        <v>428736.19900000002</v>
      </c>
      <c r="C6636" s="131">
        <v>721241.58700000006</v>
      </c>
      <c r="D6636" s="131">
        <v>35.956000000000003</v>
      </c>
    </row>
    <row r="6637" spans="1:4" x14ac:dyDescent="0.25">
      <c r="A6637" t="s">
        <v>11589</v>
      </c>
      <c r="B6637" s="131">
        <v>428731.95699999999</v>
      </c>
      <c r="C6637" s="131">
        <v>721246.17</v>
      </c>
      <c r="D6637" s="131">
        <v>36.020000000000003</v>
      </c>
    </row>
    <row r="6638" spans="1:4" x14ac:dyDescent="0.25">
      <c r="A6638" t="s">
        <v>11590</v>
      </c>
      <c r="B6638" s="131">
        <v>428727.70799999998</v>
      </c>
      <c r="C6638" s="131">
        <v>721250.76</v>
      </c>
      <c r="D6638" s="131">
        <v>36.084000000000003</v>
      </c>
    </row>
    <row r="6639" spans="1:4" x14ac:dyDescent="0.25">
      <c r="A6639" t="s">
        <v>11591</v>
      </c>
      <c r="B6639" s="131">
        <v>428723.46299999999</v>
      </c>
      <c r="C6639" s="131">
        <v>721255.34499999997</v>
      </c>
      <c r="D6639" s="131">
        <v>36.148000000000003</v>
      </c>
    </row>
    <row r="6640" spans="1:4" x14ac:dyDescent="0.25">
      <c r="A6640" t="s">
        <v>11592</v>
      </c>
      <c r="B6640" s="131">
        <v>428719.22</v>
      </c>
      <c r="C6640" s="131">
        <v>721259.93</v>
      </c>
      <c r="D6640" s="131">
        <v>36.21</v>
      </c>
    </row>
    <row r="6641" spans="1:4" x14ac:dyDescent="0.25">
      <c r="A6641" t="s">
        <v>11593</v>
      </c>
      <c r="B6641" s="131">
        <v>428714.97100000002</v>
      </c>
      <c r="C6641" s="131">
        <v>721264.52</v>
      </c>
      <c r="D6641" s="131">
        <v>36.273000000000003</v>
      </c>
    </row>
    <row r="6642" spans="1:4" x14ac:dyDescent="0.25">
      <c r="A6642" t="s">
        <v>11594</v>
      </c>
      <c r="B6642" s="131">
        <v>428710.72600000002</v>
      </c>
      <c r="C6642" s="131">
        <v>721269.10499999998</v>
      </c>
      <c r="D6642" s="131">
        <v>36.335000000000001</v>
      </c>
    </row>
    <row r="6643" spans="1:4" x14ac:dyDescent="0.25">
      <c r="A6643" t="s">
        <v>11595</v>
      </c>
      <c r="B6643" s="131">
        <v>428706.48100000003</v>
      </c>
      <c r="C6643" s="131">
        <v>721273.69099999999</v>
      </c>
      <c r="D6643" s="131">
        <v>36.396000000000001</v>
      </c>
    </row>
    <row r="6644" spans="1:4" x14ac:dyDescent="0.25">
      <c r="A6644" t="s">
        <v>11596</v>
      </c>
      <c r="B6644" s="131">
        <v>428702.23499999999</v>
      </c>
      <c r="C6644" s="131">
        <v>721278.27800000005</v>
      </c>
      <c r="D6644" s="131">
        <v>36.456000000000003</v>
      </c>
    </row>
    <row r="6645" spans="1:4" x14ac:dyDescent="0.25">
      <c r="A6645" t="s">
        <v>11597</v>
      </c>
      <c r="B6645" s="131">
        <v>428697.989</v>
      </c>
      <c r="C6645" s="131">
        <v>721282.86499999999</v>
      </c>
      <c r="D6645" s="131">
        <v>36.517000000000003</v>
      </c>
    </row>
    <row r="6646" spans="1:4" x14ac:dyDescent="0.25">
      <c r="A6646" t="s">
        <v>11598</v>
      </c>
      <c r="B6646" s="131">
        <v>428693.74400000001</v>
      </c>
      <c r="C6646" s="131">
        <v>721287.451</v>
      </c>
      <c r="D6646" s="131">
        <v>36.576000000000001</v>
      </c>
    </row>
    <row r="6647" spans="1:4" x14ac:dyDescent="0.25">
      <c r="A6647" t="s">
        <v>11599</v>
      </c>
      <c r="B6647" s="131">
        <v>428689.49800000002</v>
      </c>
      <c r="C6647" s="131">
        <v>721292.03799999994</v>
      </c>
      <c r="D6647" s="131">
        <v>36.635000000000005</v>
      </c>
    </row>
    <row r="6648" spans="1:4" x14ac:dyDescent="0.25">
      <c r="A6648" t="s">
        <v>11600</v>
      </c>
      <c r="B6648" s="131">
        <v>428685.25099999999</v>
      </c>
      <c r="C6648" s="131">
        <v>721296.62600000005</v>
      </c>
      <c r="D6648" s="131">
        <v>36.694000000000003</v>
      </c>
    </row>
    <row r="6649" spans="1:4" x14ac:dyDescent="0.25">
      <c r="A6649" t="s">
        <v>11601</v>
      </c>
      <c r="B6649" s="131">
        <v>428681.00599999999</v>
      </c>
      <c r="C6649" s="131">
        <v>721301.21100000001</v>
      </c>
      <c r="D6649" s="131">
        <v>36.752000000000002</v>
      </c>
    </row>
    <row r="6650" spans="1:4" x14ac:dyDescent="0.25">
      <c r="A6650" t="s">
        <v>11602</v>
      </c>
      <c r="B6650" s="131">
        <v>428676.73</v>
      </c>
      <c r="C6650" s="131">
        <v>721305.81499999994</v>
      </c>
      <c r="D6650" s="131">
        <v>36.809000000000005</v>
      </c>
    </row>
    <row r="6651" spans="1:4" x14ac:dyDescent="0.25">
      <c r="A6651" t="s">
        <v>11603</v>
      </c>
      <c r="B6651" s="131">
        <v>428672.44199999998</v>
      </c>
      <c r="C6651" s="131">
        <v>721310.41399999999</v>
      </c>
      <c r="D6651" s="131">
        <v>36.866</v>
      </c>
    </row>
    <row r="6652" spans="1:4" x14ac:dyDescent="0.25">
      <c r="A6652" t="s">
        <v>11604</v>
      </c>
      <c r="B6652" s="131">
        <v>428668.141</v>
      </c>
      <c r="C6652" s="131">
        <v>721315.00800000003</v>
      </c>
      <c r="D6652" s="131">
        <v>36.922000000000004</v>
      </c>
    </row>
    <row r="6653" spans="1:4" x14ac:dyDescent="0.25">
      <c r="A6653" t="s">
        <v>11605</v>
      </c>
      <c r="B6653" s="131">
        <v>428663.84499999997</v>
      </c>
      <c r="C6653" s="131">
        <v>721319.58299999998</v>
      </c>
      <c r="D6653" s="131">
        <v>36.978000000000002</v>
      </c>
    </row>
    <row r="6654" spans="1:4" x14ac:dyDescent="0.25">
      <c r="A6654" t="s">
        <v>11606</v>
      </c>
      <c r="B6654" s="131">
        <v>428659.56699999998</v>
      </c>
      <c r="C6654" s="131">
        <v>721324.14</v>
      </c>
      <c r="D6654" s="131">
        <v>37.033000000000001</v>
      </c>
    </row>
    <row r="6655" spans="1:4" x14ac:dyDescent="0.25">
      <c r="A6655" t="s">
        <v>11607</v>
      </c>
      <c r="B6655" s="131">
        <v>428655.29200000002</v>
      </c>
      <c r="C6655" s="131">
        <v>721328.69499999995</v>
      </c>
      <c r="D6655" s="131">
        <v>37.088000000000001</v>
      </c>
    </row>
    <row r="6656" spans="1:4" x14ac:dyDescent="0.25">
      <c r="A6656" t="s">
        <v>11608</v>
      </c>
      <c r="B6656" s="131">
        <v>428651.011</v>
      </c>
      <c r="C6656" s="131">
        <v>721333.25399999996</v>
      </c>
      <c r="D6656" s="131">
        <v>37.142000000000003</v>
      </c>
    </row>
    <row r="6657" spans="1:4" x14ac:dyDescent="0.25">
      <c r="A6657" t="s">
        <v>11609</v>
      </c>
      <c r="B6657" s="131">
        <v>428646.734</v>
      </c>
      <c r="C6657" s="131">
        <v>721337.81</v>
      </c>
      <c r="D6657" s="131">
        <v>37.196000000000005</v>
      </c>
    </row>
    <row r="6658" spans="1:4" x14ac:dyDescent="0.25">
      <c r="A6658" t="s">
        <v>11610</v>
      </c>
      <c r="B6658" s="131">
        <v>428642.45899999997</v>
      </c>
      <c r="C6658" s="131">
        <v>721342.36499999999</v>
      </c>
      <c r="D6658" s="131">
        <v>37.251000000000005</v>
      </c>
    </row>
    <row r="6659" spans="1:4" x14ac:dyDescent="0.25">
      <c r="A6659" t="s">
        <v>11611</v>
      </c>
      <c r="B6659" s="131">
        <v>428638.17800000001</v>
      </c>
      <c r="C6659" s="131">
        <v>721346.924</v>
      </c>
      <c r="D6659" s="131">
        <v>37.305</v>
      </c>
    </row>
    <row r="6660" spans="1:4" x14ac:dyDescent="0.25">
      <c r="A6660" t="s">
        <v>11612</v>
      </c>
      <c r="B6660" s="131">
        <v>428633.90100000001</v>
      </c>
      <c r="C6660" s="131">
        <v>721351.48</v>
      </c>
      <c r="D6660" s="131">
        <v>37.356000000000002</v>
      </c>
    </row>
    <row r="6661" spans="1:4" x14ac:dyDescent="0.25">
      <c r="A6661" t="s">
        <v>11613</v>
      </c>
      <c r="B6661" s="131">
        <v>428629.62300000002</v>
      </c>
      <c r="C6661" s="131">
        <v>721356.03700000001</v>
      </c>
      <c r="D6661" s="131">
        <v>37.407000000000004</v>
      </c>
    </row>
    <row r="6662" spans="1:4" x14ac:dyDescent="0.25">
      <c r="A6662" t="s">
        <v>11614</v>
      </c>
      <c r="B6662" s="131">
        <v>428625.34700000001</v>
      </c>
      <c r="C6662" s="131">
        <v>721360.59299999999</v>
      </c>
      <c r="D6662" s="131">
        <v>37.458000000000006</v>
      </c>
    </row>
    <row r="6663" spans="1:4" x14ac:dyDescent="0.25">
      <c r="A6663" t="s">
        <v>11615</v>
      </c>
      <c r="B6663" s="131">
        <v>428621.06800000003</v>
      </c>
      <c r="C6663" s="131">
        <v>721365.15</v>
      </c>
      <c r="D6663" s="131">
        <v>37.509</v>
      </c>
    </row>
    <row r="6664" spans="1:4" x14ac:dyDescent="0.25">
      <c r="A6664" t="s">
        <v>11616</v>
      </c>
      <c r="B6664" s="131">
        <v>428616.79</v>
      </c>
      <c r="C6664" s="131">
        <v>721369.70700000005</v>
      </c>
      <c r="D6664" s="131">
        <v>37.56</v>
      </c>
    </row>
    <row r="6665" spans="1:4" x14ac:dyDescent="0.25">
      <c r="A6665" t="s">
        <v>11617</v>
      </c>
      <c r="B6665" s="131">
        <v>428612.51199999999</v>
      </c>
      <c r="C6665" s="131">
        <v>721374.26399999997</v>
      </c>
      <c r="D6665" s="131">
        <v>37.611000000000004</v>
      </c>
    </row>
    <row r="6666" spans="1:4" x14ac:dyDescent="0.25">
      <c r="A6666" t="s">
        <v>11618</v>
      </c>
      <c r="B6666" s="131">
        <v>428608.23599999998</v>
      </c>
      <c r="C6666" s="131">
        <v>721378.82</v>
      </c>
      <c r="D6666" s="131">
        <v>37.661999999999999</v>
      </c>
    </row>
    <row r="6667" spans="1:4" x14ac:dyDescent="0.25">
      <c r="A6667" t="s">
        <v>11619</v>
      </c>
      <c r="B6667" s="131">
        <v>428603.95699999999</v>
      </c>
      <c r="C6667" s="131">
        <v>721383.37699999998</v>
      </c>
      <c r="D6667" s="131">
        <v>37.713000000000001</v>
      </c>
    </row>
    <row r="6668" spans="1:4" x14ac:dyDescent="0.25">
      <c r="A6668" t="s">
        <v>11620</v>
      </c>
      <c r="B6668" s="131">
        <v>428599.679</v>
      </c>
      <c r="C6668" s="131">
        <v>721387.93400000001</v>
      </c>
      <c r="D6668" s="131">
        <v>37.766000000000005</v>
      </c>
    </row>
    <row r="6669" spans="1:4" x14ac:dyDescent="0.25">
      <c r="A6669" t="s">
        <v>11621</v>
      </c>
      <c r="B6669" s="131">
        <v>428595.40299999999</v>
      </c>
      <c r="C6669" s="131">
        <v>721392.49</v>
      </c>
      <c r="D6669" s="131">
        <v>37.825000000000003</v>
      </c>
    </row>
    <row r="6670" spans="1:4" x14ac:dyDescent="0.25">
      <c r="A6670" t="s">
        <v>11622</v>
      </c>
      <c r="B6670" s="131">
        <v>428591.12400000001</v>
      </c>
      <c r="C6670" s="131">
        <v>721397.04700000002</v>
      </c>
      <c r="D6670" s="131">
        <v>37.885000000000005</v>
      </c>
    </row>
    <row r="6671" spans="1:4" x14ac:dyDescent="0.25">
      <c r="A6671" t="s">
        <v>11623</v>
      </c>
      <c r="B6671" s="131">
        <v>428586.84600000002</v>
      </c>
      <c r="C6671" s="131">
        <v>721401.60400000005</v>
      </c>
      <c r="D6671" s="131">
        <v>37.945</v>
      </c>
    </row>
    <row r="6672" spans="1:4" x14ac:dyDescent="0.25">
      <c r="A6672" t="s">
        <v>11624</v>
      </c>
      <c r="B6672" s="131">
        <v>428582.56800000003</v>
      </c>
      <c r="C6672" s="131">
        <v>721406.16099999996</v>
      </c>
      <c r="D6672" s="131">
        <v>38.005000000000003</v>
      </c>
    </row>
    <row r="6673" spans="1:4" x14ac:dyDescent="0.25">
      <c r="A6673" t="s">
        <v>11625</v>
      </c>
      <c r="B6673" s="131">
        <v>428578.29200000002</v>
      </c>
      <c r="C6673" s="131">
        <v>721410.71699999995</v>
      </c>
      <c r="D6673" s="131">
        <v>38.06</v>
      </c>
    </row>
    <row r="6674" spans="1:4" x14ac:dyDescent="0.25">
      <c r="A6674" t="s">
        <v>11626</v>
      </c>
      <c r="B6674" s="131">
        <v>428574.01299999998</v>
      </c>
      <c r="C6674" s="131">
        <v>721415.27399999998</v>
      </c>
      <c r="D6674" s="131">
        <v>38.113</v>
      </c>
    </row>
    <row r="6675" spans="1:4" x14ac:dyDescent="0.25">
      <c r="A6675" t="s">
        <v>11627</v>
      </c>
      <c r="B6675" s="131">
        <v>428569.73499999999</v>
      </c>
      <c r="C6675" s="131">
        <v>721419.83100000001</v>
      </c>
      <c r="D6675" s="131">
        <v>38.166000000000004</v>
      </c>
    </row>
    <row r="6676" spans="1:4" x14ac:dyDescent="0.25">
      <c r="A6676" t="s">
        <v>11628</v>
      </c>
      <c r="B6676" s="131">
        <v>428565.45600000001</v>
      </c>
      <c r="C6676" s="131">
        <v>721424.38800000004</v>
      </c>
      <c r="D6676" s="131">
        <v>38.220000000000006</v>
      </c>
    </row>
    <row r="6677" spans="1:4" x14ac:dyDescent="0.25">
      <c r="A6677" t="s">
        <v>11629</v>
      </c>
      <c r="B6677" s="131">
        <v>428561.18199999997</v>
      </c>
      <c r="C6677" s="131">
        <v>721428.94200000004</v>
      </c>
      <c r="D6677" s="131">
        <v>38.273000000000003</v>
      </c>
    </row>
    <row r="6678" spans="1:4" x14ac:dyDescent="0.25">
      <c r="A6678" t="s">
        <v>11630</v>
      </c>
      <c r="B6678" s="131">
        <v>428556.902</v>
      </c>
      <c r="C6678" s="131">
        <v>721433.50100000005</v>
      </c>
      <c r="D6678" s="131">
        <v>38.326000000000001</v>
      </c>
    </row>
    <row r="6679" spans="1:4" x14ac:dyDescent="0.25">
      <c r="A6679" t="s">
        <v>11631</v>
      </c>
      <c r="B6679" s="131">
        <v>428552.62300000002</v>
      </c>
      <c r="C6679" s="131">
        <v>721438.05799999996</v>
      </c>
      <c r="D6679" s="131">
        <v>38.380000000000003</v>
      </c>
    </row>
    <row r="6680" spans="1:4" x14ac:dyDescent="0.25">
      <c r="A6680" t="s">
        <v>11632</v>
      </c>
      <c r="B6680" s="131">
        <v>428548.34600000002</v>
      </c>
      <c r="C6680" s="131">
        <v>721442.61399999994</v>
      </c>
      <c r="D6680" s="131">
        <v>38.433</v>
      </c>
    </row>
    <row r="6681" spans="1:4" x14ac:dyDescent="0.25">
      <c r="A6681" t="s">
        <v>11633</v>
      </c>
      <c r="B6681" s="131">
        <v>428544.071</v>
      </c>
      <c r="C6681" s="131">
        <v>721447.16899999999</v>
      </c>
      <c r="D6681" s="131">
        <v>38.486000000000004</v>
      </c>
    </row>
    <row r="6682" spans="1:4" x14ac:dyDescent="0.25">
      <c r="A6682" t="s">
        <v>11634</v>
      </c>
      <c r="B6682" s="131">
        <v>428539.79100000003</v>
      </c>
      <c r="C6682" s="131">
        <v>721451.728</v>
      </c>
      <c r="D6682" s="131">
        <v>38.54</v>
      </c>
    </row>
    <row r="6683" spans="1:4" x14ac:dyDescent="0.25">
      <c r="A6683" t="s">
        <v>11635</v>
      </c>
      <c r="B6683" s="131">
        <v>428535.51199999999</v>
      </c>
      <c r="C6683" s="131">
        <v>721456.28500000003</v>
      </c>
      <c r="D6683" s="131">
        <v>38.593000000000004</v>
      </c>
    </row>
    <row r="6684" spans="1:4" x14ac:dyDescent="0.25">
      <c r="A6684" t="s">
        <v>11636</v>
      </c>
      <c r="B6684" s="131">
        <v>428531.24</v>
      </c>
      <c r="C6684" s="131">
        <v>721460.83799999999</v>
      </c>
      <c r="D6684" s="131">
        <v>38.646000000000001</v>
      </c>
    </row>
    <row r="6685" spans="1:4" x14ac:dyDescent="0.25">
      <c r="A6685" t="s">
        <v>11637</v>
      </c>
      <c r="B6685" s="131">
        <v>428526.98</v>
      </c>
      <c r="C6685" s="131">
        <v>721465.38600000006</v>
      </c>
      <c r="D6685" s="131">
        <v>38.700000000000003</v>
      </c>
    </row>
    <row r="6686" spans="1:4" x14ac:dyDescent="0.25">
      <c r="A6686" t="s">
        <v>11638</v>
      </c>
      <c r="B6686" s="131">
        <v>428522.74200000003</v>
      </c>
      <c r="C6686" s="131">
        <v>721469.92799999996</v>
      </c>
      <c r="D6686" s="131">
        <v>38.752000000000002</v>
      </c>
    </row>
    <row r="6687" spans="1:4" x14ac:dyDescent="0.25">
      <c r="A6687" t="s">
        <v>11639</v>
      </c>
      <c r="B6687" s="131">
        <v>428518.53</v>
      </c>
      <c r="C6687" s="131">
        <v>721474.46900000004</v>
      </c>
      <c r="D6687" s="131">
        <v>38.803000000000004</v>
      </c>
    </row>
    <row r="6688" spans="1:4" x14ac:dyDescent="0.25">
      <c r="A6688" t="s">
        <v>11640</v>
      </c>
      <c r="B6688" s="131">
        <v>428514.34899999999</v>
      </c>
      <c r="C6688" s="131">
        <v>721479.01</v>
      </c>
      <c r="D6688" s="131">
        <v>38.852000000000004</v>
      </c>
    </row>
    <row r="6689" spans="1:4" x14ac:dyDescent="0.25">
      <c r="A6689" t="s">
        <v>11641</v>
      </c>
      <c r="B6689" s="131">
        <v>428510.20400000003</v>
      </c>
      <c r="C6689" s="131">
        <v>721483.55700000003</v>
      </c>
      <c r="D6689" s="131">
        <v>38.899000000000001</v>
      </c>
    </row>
    <row r="6690" spans="1:4" x14ac:dyDescent="0.25">
      <c r="A6690" t="s">
        <v>11642</v>
      </c>
      <c r="B6690" s="131">
        <v>428506.09700000001</v>
      </c>
      <c r="C6690" s="131">
        <v>721488.11499999999</v>
      </c>
      <c r="D6690" s="131">
        <v>38.943000000000005</v>
      </c>
    </row>
    <row r="6691" spans="1:4" x14ac:dyDescent="0.25">
      <c r="A6691" t="s">
        <v>11643</v>
      </c>
      <c r="B6691" s="131">
        <v>428502.03600000002</v>
      </c>
      <c r="C6691" s="131">
        <v>721492.68400000001</v>
      </c>
      <c r="D6691" s="131">
        <v>38.984999999999999</v>
      </c>
    </row>
    <row r="6692" spans="1:4" x14ac:dyDescent="0.25">
      <c r="A6692" t="s">
        <v>11644</v>
      </c>
      <c r="B6692" s="131">
        <v>428498.02</v>
      </c>
      <c r="C6692" s="131">
        <v>721497.27300000004</v>
      </c>
      <c r="D6692" s="131">
        <v>39.025000000000006</v>
      </c>
    </row>
    <row r="6693" spans="1:4" x14ac:dyDescent="0.25">
      <c r="A6693" t="s">
        <v>11645</v>
      </c>
      <c r="B6693" s="131">
        <v>428494.05900000001</v>
      </c>
      <c r="C6693" s="131">
        <v>721501.87899999996</v>
      </c>
      <c r="D6693" s="131">
        <v>39.062000000000005</v>
      </c>
    </row>
    <row r="6694" spans="1:4" x14ac:dyDescent="0.25">
      <c r="A6694" t="s">
        <v>11646</v>
      </c>
      <c r="B6694" s="131">
        <v>428490.15700000001</v>
      </c>
      <c r="C6694" s="131">
        <v>721506.50899999996</v>
      </c>
      <c r="D6694" s="131">
        <v>39.095559999999999</v>
      </c>
    </row>
    <row r="6695" spans="1:4" x14ac:dyDescent="0.25">
      <c r="A6695" t="s">
        <v>11647</v>
      </c>
      <c r="B6695" s="131">
        <v>428486.31199999998</v>
      </c>
      <c r="C6695" s="131">
        <v>721511.16799999995</v>
      </c>
      <c r="D6695" s="131">
        <v>39.125680000000003</v>
      </c>
    </row>
    <row r="6696" spans="1:4" x14ac:dyDescent="0.25">
      <c r="A6696" t="s">
        <v>11648</v>
      </c>
      <c r="B6696" s="131">
        <v>428482.538</v>
      </c>
      <c r="C6696" s="131">
        <v>721515.853</v>
      </c>
      <c r="D6696" s="131">
        <v>39.155239999999999</v>
      </c>
    </row>
    <row r="6697" spans="1:4" x14ac:dyDescent="0.25">
      <c r="A6697" t="s">
        <v>11649</v>
      </c>
      <c r="B6697" s="131">
        <v>428478.83299999998</v>
      </c>
      <c r="C6697" s="131">
        <v>721520.57200000004</v>
      </c>
      <c r="D6697" s="131">
        <v>39.181360000000005</v>
      </c>
    </row>
    <row r="6698" spans="1:4" x14ac:dyDescent="0.25">
      <c r="A6698" t="s">
        <v>11650</v>
      </c>
      <c r="B6698" s="131">
        <v>428475.20400000003</v>
      </c>
      <c r="C6698" s="131">
        <v>721525.32499999995</v>
      </c>
      <c r="D6698" s="131">
        <v>39.143999999999998</v>
      </c>
    </row>
    <row r="6699" spans="1:4" x14ac:dyDescent="0.25">
      <c r="A6699" t="s">
        <v>11651</v>
      </c>
      <c r="B6699" s="131">
        <v>428471.65600000002</v>
      </c>
      <c r="C6699" s="131">
        <v>721530.11399999994</v>
      </c>
      <c r="D6699" s="131">
        <v>39.103200000000001</v>
      </c>
    </row>
    <row r="6700" spans="1:4" x14ac:dyDescent="0.25">
      <c r="A6700" t="s">
        <v>11652</v>
      </c>
      <c r="B6700" s="131">
        <v>428468.19400000002</v>
      </c>
      <c r="C6700" s="131">
        <v>721534.94200000004</v>
      </c>
      <c r="D6700" s="131">
        <v>39.060400000000001</v>
      </c>
    </row>
    <row r="6701" spans="1:4" x14ac:dyDescent="0.25">
      <c r="A6701" t="s">
        <v>11653</v>
      </c>
      <c r="B6701" s="131">
        <v>428464.82299999997</v>
      </c>
      <c r="C6701" s="131">
        <v>721539.81099999999</v>
      </c>
      <c r="D6701" s="131">
        <v>39.017040000000001</v>
      </c>
    </row>
    <row r="6702" spans="1:4" x14ac:dyDescent="0.25">
      <c r="A6702" t="s">
        <v>11654</v>
      </c>
      <c r="B6702" s="131">
        <v>428461.549</v>
      </c>
      <c r="C6702" s="131">
        <v>721544.72100000002</v>
      </c>
      <c r="D6702" s="131">
        <v>39.008119999999998</v>
      </c>
    </row>
    <row r="6703" spans="1:4" x14ac:dyDescent="0.25">
      <c r="A6703" t="s">
        <v>11655</v>
      </c>
      <c r="B6703" s="131">
        <v>428458.37599999999</v>
      </c>
      <c r="C6703" s="131">
        <v>721549.67500000005</v>
      </c>
      <c r="D6703" s="131">
        <v>38.998640000000002</v>
      </c>
    </row>
    <row r="6704" spans="1:4" x14ac:dyDescent="0.25">
      <c r="A6704" t="s">
        <v>11656</v>
      </c>
      <c r="B6704" s="131">
        <v>428455.30300000001</v>
      </c>
      <c r="C6704" s="131">
        <v>721554.679</v>
      </c>
      <c r="D6704" s="131">
        <v>38.985720000000008</v>
      </c>
    </row>
    <row r="6705" spans="1:4" x14ac:dyDescent="0.25">
      <c r="A6705" t="s">
        <v>11657</v>
      </c>
      <c r="B6705" s="131">
        <v>428452.32299999997</v>
      </c>
      <c r="C6705" s="131">
        <v>721559.74199999997</v>
      </c>
      <c r="D6705" s="131">
        <v>38.972239999999999</v>
      </c>
    </row>
    <row r="6706" spans="1:4" x14ac:dyDescent="0.25">
      <c r="A6706" t="s">
        <v>11658</v>
      </c>
      <c r="B6706" s="131">
        <v>428449.43800000002</v>
      </c>
      <c r="C6706" s="131">
        <v>721564.85900000005</v>
      </c>
      <c r="D6706" s="131">
        <v>39.04504</v>
      </c>
    </row>
    <row r="6707" spans="1:4" x14ac:dyDescent="0.25">
      <c r="A6707" t="s">
        <v>11659</v>
      </c>
      <c r="B6707" s="131">
        <v>428446.64</v>
      </c>
      <c r="C6707" s="131">
        <v>721570.04</v>
      </c>
      <c r="D6707" s="131">
        <v>39.115400000000001</v>
      </c>
    </row>
    <row r="6708" spans="1:4" x14ac:dyDescent="0.25">
      <c r="A6708" t="s">
        <v>11660</v>
      </c>
      <c r="B6708" s="131">
        <v>428443.91499999998</v>
      </c>
      <c r="C6708" s="131">
        <v>721575.29200000002</v>
      </c>
      <c r="D6708" s="131">
        <v>39.184199999999997</v>
      </c>
    </row>
    <row r="6709" spans="1:4" x14ac:dyDescent="0.25">
      <c r="A6709" t="s">
        <v>11661</v>
      </c>
      <c r="B6709" s="131">
        <v>428441.27100000001</v>
      </c>
      <c r="C6709" s="131">
        <v>721580.59499999997</v>
      </c>
      <c r="D6709" s="131">
        <v>39.25</v>
      </c>
    </row>
    <row r="6710" spans="1:4" x14ac:dyDescent="0.25">
      <c r="A6710" t="s">
        <v>11662</v>
      </c>
      <c r="B6710" s="131">
        <v>428438.696</v>
      </c>
      <c r="C6710" s="131">
        <v>721585.96</v>
      </c>
      <c r="D6710" s="131">
        <v>39.277360000000002</v>
      </c>
    </row>
    <row r="6711" spans="1:4" x14ac:dyDescent="0.25">
      <c r="A6711" t="s">
        <v>11663</v>
      </c>
      <c r="B6711" s="131">
        <v>428436.18900000001</v>
      </c>
      <c r="C6711" s="131">
        <v>721591.37600000005</v>
      </c>
      <c r="D6711" s="131">
        <v>39.300280000000001</v>
      </c>
    </row>
    <row r="6712" spans="1:4" x14ac:dyDescent="0.25">
      <c r="A6712" t="s">
        <v>11664</v>
      </c>
      <c r="B6712" s="131">
        <v>428433.74400000001</v>
      </c>
      <c r="C6712" s="131">
        <v>721596.84400000004</v>
      </c>
      <c r="D6712" s="131">
        <v>39.32264</v>
      </c>
    </row>
    <row r="6713" spans="1:4" x14ac:dyDescent="0.25">
      <c r="A6713" t="s">
        <v>11665</v>
      </c>
      <c r="B6713" s="131">
        <v>428431.35800000001</v>
      </c>
      <c r="C6713" s="131">
        <v>721602.35699999996</v>
      </c>
      <c r="D6713" s="131">
        <v>39.343000000000004</v>
      </c>
    </row>
    <row r="6714" spans="1:4" x14ac:dyDescent="0.25">
      <c r="A6714" t="s">
        <v>11666</v>
      </c>
      <c r="B6714" s="131">
        <v>428429.027</v>
      </c>
      <c r="C6714" s="131">
        <v>721607.91299999994</v>
      </c>
      <c r="D6714" s="131">
        <v>39.334000000000003</v>
      </c>
    </row>
    <row r="6715" spans="1:4" x14ac:dyDescent="0.25">
      <c r="A6715" t="s">
        <v>11667</v>
      </c>
      <c r="B6715" s="131">
        <v>428426.74300000002</v>
      </c>
      <c r="C6715" s="131">
        <v>721613.51300000004</v>
      </c>
      <c r="D6715" s="131">
        <v>39.322000000000003</v>
      </c>
    </row>
    <row r="6716" spans="1:4" x14ac:dyDescent="0.25">
      <c r="A6716" t="s">
        <v>11668</v>
      </c>
      <c r="B6716" s="131">
        <v>428424.50599999999</v>
      </c>
      <c r="C6716" s="131">
        <v>721619.14899999998</v>
      </c>
      <c r="D6716" s="131">
        <v>39.31</v>
      </c>
    </row>
    <row r="6717" spans="1:4" x14ac:dyDescent="0.25">
      <c r="A6717" t="s">
        <v>11669</v>
      </c>
      <c r="B6717" s="131">
        <v>428422.30699999997</v>
      </c>
      <c r="C6717" s="131">
        <v>721624.82299999997</v>
      </c>
      <c r="D6717" s="131">
        <v>39.298000000000002</v>
      </c>
    </row>
    <row r="6718" spans="1:4" x14ac:dyDescent="0.25">
      <c r="A6718" t="s">
        <v>11670</v>
      </c>
      <c r="B6718" s="131">
        <v>428420.14199999999</v>
      </c>
      <c r="C6718" s="131">
        <v>721630.53200000001</v>
      </c>
      <c r="D6718" s="131">
        <v>39.286000000000001</v>
      </c>
    </row>
    <row r="6719" spans="1:4" x14ac:dyDescent="0.25">
      <c r="A6719" t="s">
        <v>11671</v>
      </c>
      <c r="B6719" s="131">
        <v>428418.00799999997</v>
      </c>
      <c r="C6719" s="131">
        <v>721636.26899999997</v>
      </c>
      <c r="D6719" s="131">
        <v>39.274000000000001</v>
      </c>
    </row>
    <row r="6720" spans="1:4" x14ac:dyDescent="0.25">
      <c r="A6720" t="s">
        <v>11672</v>
      </c>
      <c r="B6720" s="131">
        <v>428415.89500000002</v>
      </c>
      <c r="C6720" s="131">
        <v>721642.04200000002</v>
      </c>
      <c r="D6720" s="131">
        <v>39.262</v>
      </c>
    </row>
    <row r="6721" spans="1:4" x14ac:dyDescent="0.25">
      <c r="A6721" t="s">
        <v>11673</v>
      </c>
      <c r="B6721" s="131">
        <v>428413.804</v>
      </c>
      <c r="C6721" s="131">
        <v>721647.83400000003</v>
      </c>
      <c r="D6721" s="131">
        <v>39.25</v>
      </c>
    </row>
    <row r="6722" spans="1:4" x14ac:dyDescent="0.25">
      <c r="A6722" t="s">
        <v>11674</v>
      </c>
      <c r="B6722" s="131">
        <v>428411.72499999998</v>
      </c>
      <c r="C6722" s="131">
        <v>721653.65500000003</v>
      </c>
      <c r="D6722" s="131">
        <v>39.238</v>
      </c>
    </row>
    <row r="6723" spans="1:4" x14ac:dyDescent="0.25">
      <c r="A6723" t="s">
        <v>11675</v>
      </c>
      <c r="B6723" s="131">
        <v>428409.65299999999</v>
      </c>
      <c r="C6723" s="131">
        <v>721659.50199999998</v>
      </c>
      <c r="D6723" s="131">
        <v>39.223000000000006</v>
      </c>
    </row>
    <row r="6724" spans="1:4" x14ac:dyDescent="0.25">
      <c r="A6724" t="s">
        <v>11676</v>
      </c>
      <c r="B6724" s="131">
        <v>428407.58399999997</v>
      </c>
      <c r="C6724" s="131">
        <v>721665.36699999997</v>
      </c>
      <c r="D6724" s="131">
        <v>39.208000000000006</v>
      </c>
    </row>
    <row r="6725" spans="1:4" x14ac:dyDescent="0.25">
      <c r="A6725" t="s">
        <v>11677</v>
      </c>
      <c r="B6725" s="131">
        <v>428405.51199999999</v>
      </c>
      <c r="C6725" s="131">
        <v>721671.25199999998</v>
      </c>
      <c r="D6725" s="131">
        <v>39.192</v>
      </c>
    </row>
    <row r="6726" spans="1:4" x14ac:dyDescent="0.25">
      <c r="A6726" t="s">
        <v>11678</v>
      </c>
      <c r="B6726" s="131">
        <v>428403.43699999998</v>
      </c>
      <c r="C6726" s="131">
        <v>721677.14500000002</v>
      </c>
      <c r="D6726" s="131">
        <v>39.177</v>
      </c>
    </row>
    <row r="6727" spans="1:4" x14ac:dyDescent="0.25">
      <c r="A6727" t="s">
        <v>11679</v>
      </c>
      <c r="B6727" s="131">
        <v>428401.36</v>
      </c>
      <c r="C6727" s="131">
        <v>721683.04299999995</v>
      </c>
      <c r="D6727" s="131">
        <v>39.161999999999999</v>
      </c>
    </row>
    <row r="6728" spans="1:4" x14ac:dyDescent="0.25">
      <c r="A6728" t="s">
        <v>11680</v>
      </c>
      <c r="B6728" s="131">
        <v>428399.28399999999</v>
      </c>
      <c r="C6728" s="131">
        <v>721688.93799999997</v>
      </c>
      <c r="D6728" s="131">
        <v>39.146000000000001</v>
      </c>
    </row>
    <row r="6729" spans="1:4" x14ac:dyDescent="0.25">
      <c r="A6729" t="s">
        <v>11681</v>
      </c>
      <c r="B6729" s="131">
        <v>428397.21100000001</v>
      </c>
      <c r="C6729" s="131">
        <v>721694.83</v>
      </c>
      <c r="D6729" s="131">
        <v>39.131</v>
      </c>
    </row>
    <row r="6730" spans="1:4" x14ac:dyDescent="0.25">
      <c r="A6730" t="s">
        <v>11682</v>
      </c>
      <c r="B6730" s="131">
        <v>428395.13299999997</v>
      </c>
      <c r="C6730" s="131">
        <v>721700.72900000005</v>
      </c>
      <c r="D6730" s="131">
        <v>39.116</v>
      </c>
    </row>
    <row r="6731" spans="1:4" x14ac:dyDescent="0.25">
      <c r="A6731" t="s">
        <v>11683</v>
      </c>
      <c r="B6731" s="131">
        <v>428393.05699999997</v>
      </c>
      <c r="C6731" s="131">
        <v>721706.62399999995</v>
      </c>
      <c r="D6731" s="131">
        <v>39.1</v>
      </c>
    </row>
    <row r="6732" spans="1:4" x14ac:dyDescent="0.25">
      <c r="A6732" t="s">
        <v>11684</v>
      </c>
      <c r="B6732" s="131">
        <v>428390.98300000001</v>
      </c>
      <c r="C6732" s="131">
        <v>721712.51599999995</v>
      </c>
      <c r="D6732" s="131">
        <v>39.085000000000001</v>
      </c>
    </row>
    <row r="6733" spans="1:4" x14ac:dyDescent="0.25">
      <c r="A6733" t="s">
        <v>11685</v>
      </c>
      <c r="B6733" s="131">
        <v>428388.90700000001</v>
      </c>
      <c r="C6733" s="131">
        <v>721718.41399999999</v>
      </c>
      <c r="D6733" s="131">
        <v>39.07</v>
      </c>
    </row>
    <row r="6734" spans="1:4" x14ac:dyDescent="0.25">
      <c r="A6734" t="s">
        <v>11686</v>
      </c>
      <c r="B6734" s="131">
        <v>428386.83199999999</v>
      </c>
      <c r="C6734" s="131">
        <v>721724.30700000003</v>
      </c>
      <c r="D6734" s="131">
        <v>39.054000000000002</v>
      </c>
    </row>
    <row r="6735" spans="1:4" x14ac:dyDescent="0.25">
      <c r="A6735" t="s">
        <v>11687</v>
      </c>
      <c r="B6735" s="131">
        <v>428384.755</v>
      </c>
      <c r="C6735" s="131">
        <v>721730.20499999996</v>
      </c>
      <c r="D6735" s="131">
        <v>39.039000000000001</v>
      </c>
    </row>
    <row r="6736" spans="1:4" x14ac:dyDescent="0.25">
      <c r="A6736" t="s">
        <v>11688</v>
      </c>
      <c r="B6736" s="131">
        <v>428382.68</v>
      </c>
      <c r="C6736" s="131">
        <v>721736.1</v>
      </c>
      <c r="D6736" s="131">
        <v>39.024000000000001</v>
      </c>
    </row>
    <row r="6737" spans="1:4" x14ac:dyDescent="0.25">
      <c r="A6737" t="s">
        <v>11689</v>
      </c>
      <c r="B6737" s="131">
        <v>428380.60499999998</v>
      </c>
      <c r="C6737" s="131">
        <v>721741.99300000002</v>
      </c>
      <c r="D6737" s="131">
        <v>39.009</v>
      </c>
    </row>
    <row r="6738" spans="1:4" x14ac:dyDescent="0.25">
      <c r="A6738" t="s">
        <v>11690</v>
      </c>
      <c r="B6738" s="131">
        <v>428378.52799999999</v>
      </c>
      <c r="C6738" s="131">
        <v>721747.89099999995</v>
      </c>
      <c r="D6738" s="131">
        <v>38.993000000000002</v>
      </c>
    </row>
    <row r="6739" spans="1:4" x14ac:dyDescent="0.25">
      <c r="A6739" t="s">
        <v>11691</v>
      </c>
      <c r="B6739" s="131">
        <v>428376.45199999999</v>
      </c>
      <c r="C6739" s="131">
        <v>721753.78599999996</v>
      </c>
      <c r="D6739" s="131">
        <v>38.978000000000002</v>
      </c>
    </row>
    <row r="6740" spans="1:4" x14ac:dyDescent="0.25">
      <c r="A6740" t="s">
        <v>11692</v>
      </c>
      <c r="B6740" s="131">
        <v>428374.37900000002</v>
      </c>
      <c r="C6740" s="131">
        <v>721759.67799999996</v>
      </c>
      <c r="D6740" s="131">
        <v>38.963000000000001</v>
      </c>
    </row>
    <row r="6741" spans="1:4" x14ac:dyDescent="0.25">
      <c r="A6741" t="s">
        <v>11693</v>
      </c>
      <c r="B6741" s="131">
        <v>428372.30099999998</v>
      </c>
      <c r="C6741" s="131">
        <v>721765.57700000005</v>
      </c>
      <c r="D6741" s="131">
        <v>38.947000000000003</v>
      </c>
    </row>
    <row r="6742" spans="1:4" x14ac:dyDescent="0.25">
      <c r="A6742" t="s">
        <v>11694</v>
      </c>
      <c r="B6742" s="131">
        <v>428370.22700000001</v>
      </c>
      <c r="C6742" s="131">
        <v>721771.46900000004</v>
      </c>
      <c r="D6742" s="131">
        <v>38.932000000000002</v>
      </c>
    </row>
    <row r="6743" spans="1:4" x14ac:dyDescent="0.25">
      <c r="A6743" t="s">
        <v>11695</v>
      </c>
      <c r="B6743" s="131">
        <v>428368.15</v>
      </c>
      <c r="C6743" s="131">
        <v>721777.36699999997</v>
      </c>
      <c r="D6743" s="131">
        <v>38.917000000000002</v>
      </c>
    </row>
    <row r="6744" spans="1:4" x14ac:dyDescent="0.25">
      <c r="A6744" t="s">
        <v>11696</v>
      </c>
      <c r="B6744" s="131">
        <v>428366.07500000001</v>
      </c>
      <c r="C6744" s="131">
        <v>721783.26199999999</v>
      </c>
      <c r="D6744" s="131">
        <v>38.902000000000001</v>
      </c>
    </row>
    <row r="6745" spans="1:4" x14ac:dyDescent="0.25">
      <c r="A6745" t="s">
        <v>11697</v>
      </c>
      <c r="B6745" s="131">
        <v>428364</v>
      </c>
      <c r="C6745" s="131">
        <v>721789.15500000003</v>
      </c>
      <c r="D6745" s="131">
        <v>38.888000000000005</v>
      </c>
    </row>
    <row r="6746" spans="1:4" x14ac:dyDescent="0.25">
      <c r="A6746" t="s">
        <v>11698</v>
      </c>
      <c r="B6746" s="131">
        <v>428361.92300000001</v>
      </c>
      <c r="C6746" s="131">
        <v>721795.05299999996</v>
      </c>
      <c r="D6746" s="131">
        <v>38.873000000000005</v>
      </c>
    </row>
    <row r="6747" spans="1:4" x14ac:dyDescent="0.25">
      <c r="A6747" t="s">
        <v>11699</v>
      </c>
      <c r="B6747" s="131">
        <v>428359.848</v>
      </c>
      <c r="C6747" s="131">
        <v>721800.94799999997</v>
      </c>
      <c r="D6747" s="131">
        <v>38.858000000000004</v>
      </c>
    </row>
    <row r="6748" spans="1:4" x14ac:dyDescent="0.25">
      <c r="A6748" t="s">
        <v>11700</v>
      </c>
      <c r="B6748" s="131">
        <v>428357.77299999999</v>
      </c>
      <c r="C6748" s="131">
        <v>721806.84100000001</v>
      </c>
      <c r="D6748" s="131">
        <v>38.844000000000001</v>
      </c>
    </row>
    <row r="6749" spans="1:4" x14ac:dyDescent="0.25">
      <c r="A6749" t="s">
        <v>11701</v>
      </c>
      <c r="B6749" s="131">
        <v>428355.696</v>
      </c>
      <c r="C6749" s="131">
        <v>721812.73899999994</v>
      </c>
      <c r="D6749" s="131">
        <v>38.829000000000001</v>
      </c>
    </row>
    <row r="6750" spans="1:4" x14ac:dyDescent="0.25">
      <c r="A6750" t="s">
        <v>11702</v>
      </c>
      <c r="B6750" s="131">
        <v>428353.62</v>
      </c>
      <c r="C6750" s="131">
        <v>721818.63399999996</v>
      </c>
      <c r="D6750" s="131">
        <v>38.814</v>
      </c>
    </row>
    <row r="6751" spans="1:4" x14ac:dyDescent="0.25">
      <c r="A6751" t="s">
        <v>11703</v>
      </c>
      <c r="B6751" s="131">
        <v>428351.54700000002</v>
      </c>
      <c r="C6751" s="131">
        <v>721824.52599999995</v>
      </c>
      <c r="D6751" s="131">
        <v>38.800000000000004</v>
      </c>
    </row>
    <row r="6752" spans="1:4" x14ac:dyDescent="0.25">
      <c r="A6752" t="s">
        <v>11704</v>
      </c>
      <c r="B6752" s="131">
        <v>428349.46899999998</v>
      </c>
      <c r="C6752" s="131">
        <v>721830.42500000005</v>
      </c>
      <c r="D6752" s="131">
        <v>38.785000000000004</v>
      </c>
    </row>
    <row r="6753" spans="1:4" x14ac:dyDescent="0.25">
      <c r="A6753" t="s">
        <v>11705</v>
      </c>
      <c r="B6753" s="131">
        <v>428347.39500000002</v>
      </c>
      <c r="C6753" s="131">
        <v>721836.31700000004</v>
      </c>
      <c r="D6753" s="131">
        <v>38.770000000000003</v>
      </c>
    </row>
    <row r="6754" spans="1:4" x14ac:dyDescent="0.25">
      <c r="A6754" t="s">
        <v>11706</v>
      </c>
      <c r="B6754" s="131">
        <v>428345.31900000002</v>
      </c>
      <c r="C6754" s="131">
        <v>721842.21499999997</v>
      </c>
      <c r="D6754" s="131">
        <v>38.756</v>
      </c>
    </row>
    <row r="6755" spans="1:4" x14ac:dyDescent="0.25">
      <c r="A6755" t="s">
        <v>11707</v>
      </c>
      <c r="B6755" s="131">
        <v>428343.24200000003</v>
      </c>
      <c r="C6755" s="131">
        <v>721848.11100000003</v>
      </c>
      <c r="D6755" s="131">
        <v>38.741</v>
      </c>
    </row>
    <row r="6756" spans="1:4" x14ac:dyDescent="0.25">
      <c r="A6756" t="s">
        <v>11708</v>
      </c>
      <c r="B6756" s="131">
        <v>428341.16600000003</v>
      </c>
      <c r="C6756" s="131">
        <v>721854.00600000005</v>
      </c>
      <c r="D6756" s="131">
        <v>38.725999999999999</v>
      </c>
    </row>
    <row r="6757" spans="1:4" x14ac:dyDescent="0.25">
      <c r="A6757" t="s">
        <v>11709</v>
      </c>
      <c r="B6757" s="131">
        <v>428339.07799999998</v>
      </c>
      <c r="C6757" s="131">
        <v>721859.91799999995</v>
      </c>
      <c r="D6757" s="131">
        <v>38.712000000000003</v>
      </c>
    </row>
    <row r="6758" spans="1:4" x14ac:dyDescent="0.25">
      <c r="A6758" t="s">
        <v>11710</v>
      </c>
      <c r="B6758" s="131">
        <v>428336.97200000001</v>
      </c>
      <c r="C6758" s="131">
        <v>721865.84299999999</v>
      </c>
      <c r="D6758" s="131">
        <v>38.731560000000002</v>
      </c>
    </row>
    <row r="6759" spans="1:4" x14ac:dyDescent="0.25">
      <c r="A6759" t="s">
        <v>11711</v>
      </c>
      <c r="B6759" s="131">
        <v>428334.84499999997</v>
      </c>
      <c r="C6759" s="131">
        <v>721871.777</v>
      </c>
      <c r="D6759" s="131">
        <v>38.75112</v>
      </c>
    </row>
    <row r="6760" spans="1:4" x14ac:dyDescent="0.25">
      <c r="A6760" t="s">
        <v>11712</v>
      </c>
      <c r="B6760" s="131">
        <v>428332.69300000003</v>
      </c>
      <c r="C6760" s="131">
        <v>721877.71699999995</v>
      </c>
      <c r="D6760" s="131">
        <v>38.771679999999996</v>
      </c>
    </row>
    <row r="6761" spans="1:4" x14ac:dyDescent="0.25">
      <c r="A6761" t="s">
        <v>11713</v>
      </c>
      <c r="B6761" s="131">
        <v>428330.50599999999</v>
      </c>
      <c r="C6761" s="131">
        <v>721883.67</v>
      </c>
      <c r="D6761" s="131">
        <v>38.791240000000002</v>
      </c>
    </row>
    <row r="6762" spans="1:4" x14ac:dyDescent="0.25">
      <c r="A6762" t="s">
        <v>11714</v>
      </c>
      <c r="B6762" s="131">
        <v>428328.28200000001</v>
      </c>
      <c r="C6762" s="131">
        <v>721889.62399999995</v>
      </c>
      <c r="D6762" s="131">
        <v>38.841040000000007</v>
      </c>
    </row>
    <row r="6763" spans="1:4" x14ac:dyDescent="0.25">
      <c r="A6763" t="s">
        <v>11715</v>
      </c>
      <c r="B6763" s="131">
        <v>428326.01299999998</v>
      </c>
      <c r="C6763" s="131">
        <v>721895.58400000003</v>
      </c>
      <c r="D6763" s="131">
        <v>38.890840000000004</v>
      </c>
    </row>
    <row r="6764" spans="1:4" x14ac:dyDescent="0.25">
      <c r="A6764" t="s">
        <v>11716</v>
      </c>
      <c r="B6764" s="131">
        <v>428323.69699999999</v>
      </c>
      <c r="C6764" s="131">
        <v>721901.54</v>
      </c>
      <c r="D6764" s="131">
        <v>38.940200000000004</v>
      </c>
    </row>
    <row r="6765" spans="1:4" x14ac:dyDescent="0.25">
      <c r="A6765" t="s">
        <v>11717</v>
      </c>
      <c r="B6765" s="131">
        <v>428321.32900000003</v>
      </c>
      <c r="C6765" s="131">
        <v>721907.49399999995</v>
      </c>
      <c r="D6765" s="131">
        <v>38.99</v>
      </c>
    </row>
    <row r="6766" spans="1:4" x14ac:dyDescent="0.25">
      <c r="A6766" t="s">
        <v>11718</v>
      </c>
      <c r="B6766" s="131">
        <v>428318.89799999999</v>
      </c>
      <c r="C6766" s="131">
        <v>721913.44700000004</v>
      </c>
      <c r="D6766" s="131">
        <v>39.038359999999997</v>
      </c>
    </row>
    <row r="6767" spans="1:4" x14ac:dyDescent="0.25">
      <c r="A6767" t="s">
        <v>11719</v>
      </c>
      <c r="B6767" s="131">
        <v>428316.40500000003</v>
      </c>
      <c r="C6767" s="131">
        <v>721919.38899999997</v>
      </c>
      <c r="D6767" s="131">
        <v>39.089160000000007</v>
      </c>
    </row>
    <row r="6768" spans="1:4" x14ac:dyDescent="0.25">
      <c r="A6768" t="s">
        <v>11720</v>
      </c>
      <c r="B6768" s="131">
        <v>428313.842</v>
      </c>
      <c r="C6768" s="131">
        <v>721925.321</v>
      </c>
      <c r="D6768" s="131">
        <v>39.138960000000004</v>
      </c>
    </row>
    <row r="6769" spans="1:4" x14ac:dyDescent="0.25">
      <c r="A6769" t="s">
        <v>11721</v>
      </c>
      <c r="B6769" s="131">
        <v>428311.201</v>
      </c>
      <c r="C6769" s="131">
        <v>721931.24300000002</v>
      </c>
      <c r="D6769" s="131">
        <v>39.18732</v>
      </c>
    </row>
    <row r="6770" spans="1:4" x14ac:dyDescent="0.25">
      <c r="A6770" t="s">
        <v>11722</v>
      </c>
      <c r="B6770" s="131">
        <v>428308.48499999999</v>
      </c>
      <c r="C6770" s="131">
        <v>721937.13899999997</v>
      </c>
      <c r="D6770" s="131">
        <v>39.238120000000002</v>
      </c>
    </row>
    <row r="6771" spans="1:4" x14ac:dyDescent="0.25">
      <c r="A6771" t="s">
        <v>11723</v>
      </c>
      <c r="B6771" s="131">
        <v>428305.679</v>
      </c>
      <c r="C6771" s="131">
        <v>721943.02300000004</v>
      </c>
      <c r="D6771" s="131">
        <v>39.28792</v>
      </c>
    </row>
    <row r="6772" spans="1:4" x14ac:dyDescent="0.25">
      <c r="A6772" t="s">
        <v>11724</v>
      </c>
      <c r="B6772" s="131">
        <v>428302.78200000001</v>
      </c>
      <c r="C6772" s="131">
        <v>721948.88100000005</v>
      </c>
      <c r="D6772" s="131">
        <v>39.336280000000002</v>
      </c>
    </row>
    <row r="6773" spans="1:4" x14ac:dyDescent="0.25">
      <c r="A6773" t="s">
        <v>11725</v>
      </c>
      <c r="B6773" s="131">
        <v>428299.79100000003</v>
      </c>
      <c r="C6773" s="131">
        <v>721954.70799999998</v>
      </c>
      <c r="D6773" s="131">
        <v>39.387080000000005</v>
      </c>
    </row>
    <row r="6774" spans="1:4" x14ac:dyDescent="0.25">
      <c r="A6774" t="s">
        <v>11726</v>
      </c>
      <c r="B6774" s="131">
        <v>428296.69900000002</v>
      </c>
      <c r="C6774" s="131">
        <v>721960.50399999996</v>
      </c>
      <c r="D6774" s="131">
        <v>39.395120000000006</v>
      </c>
    </row>
    <row r="6775" spans="1:4" x14ac:dyDescent="0.25">
      <c r="A6775" t="s">
        <v>11727</v>
      </c>
      <c r="B6775" s="131">
        <v>428293.50300000003</v>
      </c>
      <c r="C6775" s="131">
        <v>721966.26100000006</v>
      </c>
      <c r="D6775" s="131">
        <v>39.40316</v>
      </c>
    </row>
    <row r="6776" spans="1:4" x14ac:dyDescent="0.25">
      <c r="A6776" t="s">
        <v>11728</v>
      </c>
      <c r="B6776" s="131">
        <v>428290.19799999997</v>
      </c>
      <c r="C6776" s="131">
        <v>721971.97499999998</v>
      </c>
      <c r="D6776" s="131">
        <v>39.412640000000003</v>
      </c>
    </row>
    <row r="6777" spans="1:4" x14ac:dyDescent="0.25">
      <c r="A6777" t="s">
        <v>11729</v>
      </c>
      <c r="B6777" s="131">
        <v>428286.79100000003</v>
      </c>
      <c r="C6777" s="131">
        <v>721977.63300000003</v>
      </c>
      <c r="D6777" s="131">
        <v>39.415680000000002</v>
      </c>
    </row>
    <row r="6778" spans="1:4" x14ac:dyDescent="0.25">
      <c r="A6778" t="s">
        <v>11730</v>
      </c>
      <c r="B6778" s="131">
        <v>428283.29100000003</v>
      </c>
      <c r="C6778" s="131">
        <v>721983.22400000005</v>
      </c>
      <c r="D6778" s="131">
        <v>39.330880000000001</v>
      </c>
    </row>
    <row r="6779" spans="1:4" x14ac:dyDescent="0.25">
      <c r="A6779" t="s">
        <v>11731</v>
      </c>
      <c r="B6779" s="131">
        <v>428279.71399999998</v>
      </c>
      <c r="C6779" s="131">
        <v>721988.73699999996</v>
      </c>
      <c r="D6779" s="131">
        <v>39.245080000000002</v>
      </c>
    </row>
    <row r="6780" spans="1:4" x14ac:dyDescent="0.25">
      <c r="A6780" t="s">
        <v>11732</v>
      </c>
      <c r="B6780" s="131">
        <v>428276.05699999997</v>
      </c>
      <c r="C6780" s="131">
        <v>721994.18500000006</v>
      </c>
      <c r="D6780" s="131">
        <v>39.161719999999995</v>
      </c>
    </row>
    <row r="6781" spans="1:4" x14ac:dyDescent="0.25">
      <c r="A6781" t="s">
        <v>11733</v>
      </c>
      <c r="B6781" s="131">
        <v>428272.33199999999</v>
      </c>
      <c r="C6781" s="131">
        <v>721999.56299999997</v>
      </c>
      <c r="D6781" s="131">
        <v>39.076920000000001</v>
      </c>
    </row>
    <row r="6782" spans="1:4" x14ac:dyDescent="0.25">
      <c r="A6782" t="s">
        <v>11734</v>
      </c>
      <c r="B6782" s="131">
        <v>428268.54599999997</v>
      </c>
      <c r="C6782" s="131">
        <v>722004.87300000002</v>
      </c>
      <c r="D6782" s="131">
        <v>38.992560000000005</v>
      </c>
    </row>
    <row r="6783" spans="1:4" x14ac:dyDescent="0.25">
      <c r="A6783" t="s">
        <v>11735</v>
      </c>
      <c r="B6783" s="131">
        <v>428264.69799999997</v>
      </c>
      <c r="C6783" s="131">
        <v>722010.12399999995</v>
      </c>
      <c r="D6783" s="131">
        <v>38.907759999999996</v>
      </c>
    </row>
    <row r="6784" spans="1:4" x14ac:dyDescent="0.25">
      <c r="A6784" t="s">
        <v>11736</v>
      </c>
      <c r="B6784" s="131">
        <v>428260.804</v>
      </c>
      <c r="C6784" s="131">
        <v>722015.30799999996</v>
      </c>
      <c r="D6784" s="131">
        <v>38.822960000000002</v>
      </c>
    </row>
    <row r="6785" spans="1:4" x14ac:dyDescent="0.25">
      <c r="A6785" t="s">
        <v>11737</v>
      </c>
      <c r="B6785" s="131">
        <v>428256.86</v>
      </c>
      <c r="C6785" s="131">
        <v>722020.44</v>
      </c>
      <c r="D6785" s="131">
        <v>38.738600000000005</v>
      </c>
    </row>
    <row r="6786" spans="1:4" x14ac:dyDescent="0.25">
      <c r="A6786" t="s">
        <v>11738</v>
      </c>
      <c r="B6786" s="131">
        <v>428252.87400000001</v>
      </c>
      <c r="C6786" s="131">
        <v>722025.51699999999</v>
      </c>
      <c r="D6786" s="131">
        <v>38.653799999999997</v>
      </c>
    </row>
    <row r="6787" spans="1:4" x14ac:dyDescent="0.25">
      <c r="A6787" t="s">
        <v>11739</v>
      </c>
      <c r="B6787" s="131">
        <v>428248.85600000003</v>
      </c>
      <c r="C6787" s="131">
        <v>722030.54</v>
      </c>
      <c r="D6787" s="131">
        <v>38.572000000000003</v>
      </c>
    </row>
    <row r="6788" spans="1:4" x14ac:dyDescent="0.25">
      <c r="A6788" t="s">
        <v>11740</v>
      </c>
      <c r="B6788" s="131">
        <v>428244.804</v>
      </c>
      <c r="C6788" s="131">
        <v>722035.51800000004</v>
      </c>
      <c r="D6788" s="131">
        <v>38.492640000000002</v>
      </c>
    </row>
    <row r="6789" spans="1:4" x14ac:dyDescent="0.25">
      <c r="A6789" t="s">
        <v>11741</v>
      </c>
      <c r="B6789" s="131">
        <v>428240.72399999999</v>
      </c>
      <c r="C6789" s="131">
        <v>722040.45299999998</v>
      </c>
      <c r="D6789" s="131">
        <v>38.412840000000003</v>
      </c>
    </row>
    <row r="6790" spans="1:4" x14ac:dyDescent="0.25">
      <c r="A6790" t="s">
        <v>11742</v>
      </c>
      <c r="B6790" s="131">
        <v>428236.62599999999</v>
      </c>
      <c r="C6790" s="131">
        <v>722045.34400000004</v>
      </c>
      <c r="D6790" s="131">
        <v>38.339239999999997</v>
      </c>
    </row>
    <row r="6791" spans="1:4" x14ac:dyDescent="0.25">
      <c r="A6791" t="s">
        <v>11743</v>
      </c>
      <c r="B6791" s="131">
        <v>428232.51299999998</v>
      </c>
      <c r="C6791" s="131">
        <v>722050.19700000004</v>
      </c>
      <c r="D6791" s="131">
        <v>38.265639999999998</v>
      </c>
    </row>
    <row r="6792" spans="1:4" x14ac:dyDescent="0.25">
      <c r="A6792" t="s">
        <v>11744</v>
      </c>
      <c r="B6792" s="131">
        <v>428228.38199999998</v>
      </c>
      <c r="C6792" s="131">
        <v>722055.022</v>
      </c>
      <c r="D6792" s="131">
        <v>38.191600000000001</v>
      </c>
    </row>
    <row r="6793" spans="1:4" x14ac:dyDescent="0.25">
      <c r="A6793" t="s">
        <v>11745</v>
      </c>
      <c r="B6793" s="131">
        <v>428224.24800000002</v>
      </c>
      <c r="C6793" s="131">
        <v>722059.81200000003</v>
      </c>
      <c r="D6793" s="131">
        <v>38.118000000000002</v>
      </c>
    </row>
    <row r="6794" spans="1:4" x14ac:dyDescent="0.25">
      <c r="A6794" t="s">
        <v>11746</v>
      </c>
      <c r="B6794" s="131">
        <v>428220.11</v>
      </c>
      <c r="C6794" s="131">
        <v>722064.57799999998</v>
      </c>
      <c r="D6794" s="131">
        <v>38.103000000000002</v>
      </c>
    </row>
    <row r="6795" spans="1:4" x14ac:dyDescent="0.25">
      <c r="A6795" t="s">
        <v>11747</v>
      </c>
      <c r="B6795" s="131">
        <v>428215.97200000001</v>
      </c>
      <c r="C6795" s="131">
        <v>722069.321</v>
      </c>
      <c r="D6795" s="131">
        <v>38.087000000000003</v>
      </c>
    </row>
    <row r="6796" spans="1:4" x14ac:dyDescent="0.25">
      <c r="A6796" t="s">
        <v>11748</v>
      </c>
      <c r="B6796" s="131">
        <v>428211.84100000001</v>
      </c>
      <c r="C6796" s="131">
        <v>722074.04500000004</v>
      </c>
      <c r="D6796" s="131">
        <v>38.071000000000005</v>
      </c>
    </row>
    <row r="6797" spans="1:4" x14ac:dyDescent="0.25">
      <c r="A6797" t="s">
        <v>11749</v>
      </c>
      <c r="B6797" s="131">
        <v>428207.71600000001</v>
      </c>
      <c r="C6797" s="131">
        <v>722078.755</v>
      </c>
      <c r="D6797" s="131">
        <v>38.056000000000004</v>
      </c>
    </row>
    <row r="6798" spans="1:4" x14ac:dyDescent="0.25">
      <c r="A6798" t="s">
        <v>11750</v>
      </c>
      <c r="B6798" s="131">
        <v>428203.60100000002</v>
      </c>
      <c r="C6798" s="131">
        <v>722083.45600000001</v>
      </c>
      <c r="D6798" s="131">
        <v>38.04</v>
      </c>
    </row>
    <row r="6799" spans="1:4" x14ac:dyDescent="0.25">
      <c r="A6799" t="s">
        <v>11751</v>
      </c>
      <c r="B6799" s="131">
        <v>428199.48200000002</v>
      </c>
      <c r="C6799" s="131">
        <v>722088.16</v>
      </c>
      <c r="D6799" s="131">
        <v>38.025000000000006</v>
      </c>
    </row>
    <row r="6800" spans="1:4" x14ac:dyDescent="0.25">
      <c r="A6800" t="s">
        <v>11752</v>
      </c>
      <c r="B6800" s="131">
        <v>428195.36700000003</v>
      </c>
      <c r="C6800" s="131">
        <v>722092.86100000003</v>
      </c>
      <c r="D6800" s="131">
        <v>38.009</v>
      </c>
    </row>
    <row r="6801" spans="1:4" x14ac:dyDescent="0.25">
      <c r="A6801" t="s">
        <v>11753</v>
      </c>
      <c r="B6801" s="131">
        <v>428191.24800000002</v>
      </c>
      <c r="C6801" s="131">
        <v>722097.56499999994</v>
      </c>
      <c r="D6801" s="131">
        <v>37.993000000000002</v>
      </c>
    </row>
    <row r="6802" spans="1:4" x14ac:dyDescent="0.25">
      <c r="A6802" t="s">
        <v>11754</v>
      </c>
      <c r="B6802" s="131">
        <v>428187.13099999999</v>
      </c>
      <c r="C6802" s="131">
        <v>722102.26699999999</v>
      </c>
      <c r="D6802" s="131">
        <v>37.978000000000002</v>
      </c>
    </row>
    <row r="6803" spans="1:4" x14ac:dyDescent="0.25">
      <c r="A6803" t="s">
        <v>11755</v>
      </c>
      <c r="B6803" s="131">
        <v>428183.016</v>
      </c>
      <c r="C6803" s="131">
        <v>722106.96799999999</v>
      </c>
      <c r="D6803" s="131">
        <v>37.962000000000003</v>
      </c>
    </row>
    <row r="6804" spans="1:4" x14ac:dyDescent="0.25">
      <c r="A6804" t="s">
        <v>11756</v>
      </c>
      <c r="B6804" s="131">
        <v>428178.897</v>
      </c>
      <c r="C6804" s="131">
        <v>722111.67200000002</v>
      </c>
      <c r="D6804" s="131">
        <v>37.948</v>
      </c>
    </row>
    <row r="6805" spans="1:4" x14ac:dyDescent="0.25">
      <c r="A6805" t="s">
        <v>11757</v>
      </c>
      <c r="B6805" s="131">
        <v>428174.78200000001</v>
      </c>
      <c r="C6805" s="131">
        <v>722116.37300000002</v>
      </c>
      <c r="D6805" s="131">
        <v>37.935000000000002</v>
      </c>
    </row>
    <row r="6806" spans="1:4" x14ac:dyDescent="0.25">
      <c r="A6806" t="s">
        <v>11758</v>
      </c>
      <c r="B6806" s="131">
        <v>428170.663</v>
      </c>
      <c r="C6806" s="131">
        <v>722121.07700000005</v>
      </c>
      <c r="D6806" s="131">
        <v>37.923999999999999</v>
      </c>
    </row>
    <row r="6807" spans="1:4" x14ac:dyDescent="0.25">
      <c r="A6807" t="s">
        <v>11759</v>
      </c>
      <c r="B6807" s="131">
        <v>428166.54800000001</v>
      </c>
      <c r="C6807" s="131">
        <v>722125.77800000005</v>
      </c>
      <c r="D6807" s="131">
        <v>37.914999999999999</v>
      </c>
    </row>
    <row r="6808" spans="1:4" x14ac:dyDescent="0.25">
      <c r="A6808" t="s">
        <v>11760</v>
      </c>
      <c r="B6808" s="131">
        <v>428162.429</v>
      </c>
      <c r="C6808" s="131">
        <v>722130.48199999996</v>
      </c>
      <c r="D6808" s="131">
        <v>37.907000000000004</v>
      </c>
    </row>
    <row r="6809" spans="1:4" x14ac:dyDescent="0.25">
      <c r="A6809" t="s">
        <v>11761</v>
      </c>
      <c r="B6809" s="131">
        <v>428158.31199999998</v>
      </c>
      <c r="C6809" s="131">
        <v>722135.18400000001</v>
      </c>
      <c r="D6809" s="131">
        <v>37.901000000000003</v>
      </c>
    </row>
    <row r="6810" spans="1:4" x14ac:dyDescent="0.25">
      <c r="A6810" t="s">
        <v>11762</v>
      </c>
      <c r="B6810" s="131">
        <v>428154.19699999999</v>
      </c>
      <c r="C6810" s="131">
        <v>722139.88500000001</v>
      </c>
      <c r="D6810" s="131">
        <v>37.897000000000006</v>
      </c>
    </row>
    <row r="6811" spans="1:4" x14ac:dyDescent="0.25">
      <c r="A6811" t="s">
        <v>11763</v>
      </c>
      <c r="B6811" s="131">
        <v>428150.07799999998</v>
      </c>
      <c r="C6811" s="131">
        <v>722144.58900000004</v>
      </c>
      <c r="D6811" s="131">
        <v>37.895000000000003</v>
      </c>
    </row>
    <row r="6812" spans="1:4" x14ac:dyDescent="0.25">
      <c r="A6812" t="s">
        <v>11764</v>
      </c>
      <c r="B6812" s="131">
        <v>428145.96299999999</v>
      </c>
      <c r="C6812" s="131">
        <v>722149.29</v>
      </c>
      <c r="D6812" s="131">
        <v>37.894000000000005</v>
      </c>
    </row>
    <row r="6813" spans="1:4" x14ac:dyDescent="0.25">
      <c r="A6813" t="s">
        <v>11765</v>
      </c>
      <c r="B6813" s="131">
        <v>428141.84399999998</v>
      </c>
      <c r="C6813" s="131">
        <v>722153.99399999995</v>
      </c>
      <c r="D6813" s="131">
        <v>37.895000000000003</v>
      </c>
    </row>
    <row r="6814" spans="1:4" x14ac:dyDescent="0.25">
      <c r="A6814" t="s">
        <v>11766</v>
      </c>
      <c r="B6814" s="131">
        <v>428137.72899999999</v>
      </c>
      <c r="C6814" s="131">
        <v>722158.69499999995</v>
      </c>
      <c r="D6814" s="131">
        <v>37.897000000000006</v>
      </c>
    </row>
    <row r="6815" spans="1:4" x14ac:dyDescent="0.25">
      <c r="A6815" t="s">
        <v>11767</v>
      </c>
      <c r="B6815" s="131">
        <v>428133.61</v>
      </c>
      <c r="C6815" s="131">
        <v>722163.39899999998</v>
      </c>
      <c r="D6815" s="131">
        <v>37.901000000000003</v>
      </c>
    </row>
    <row r="6816" spans="1:4" x14ac:dyDescent="0.25">
      <c r="A6816" t="s">
        <v>11768</v>
      </c>
      <c r="B6816" s="131">
        <v>428129.49300000002</v>
      </c>
      <c r="C6816" s="131">
        <v>722168.10100000002</v>
      </c>
      <c r="D6816" s="131">
        <v>37.907000000000004</v>
      </c>
    </row>
    <row r="6817" spans="1:4" x14ac:dyDescent="0.25">
      <c r="A6817" t="s">
        <v>11769</v>
      </c>
      <c r="B6817" s="131">
        <v>428125.37800000003</v>
      </c>
      <c r="C6817" s="131">
        <v>722172.80200000003</v>
      </c>
      <c r="D6817" s="131">
        <v>37.914999999999999</v>
      </c>
    </row>
    <row r="6818" spans="1:4" x14ac:dyDescent="0.25">
      <c r="A6818" t="s">
        <v>11770</v>
      </c>
      <c r="B6818" s="131">
        <v>428121.25900000002</v>
      </c>
      <c r="C6818" s="131">
        <v>722177.50600000005</v>
      </c>
      <c r="D6818" s="131">
        <v>37.923999999999999</v>
      </c>
    </row>
    <row r="6819" spans="1:4" x14ac:dyDescent="0.25">
      <c r="A6819" t="s">
        <v>11771</v>
      </c>
      <c r="B6819" s="131">
        <v>428117.14399999997</v>
      </c>
      <c r="C6819" s="131">
        <v>722182.20700000005</v>
      </c>
      <c r="D6819" s="131">
        <v>37.935000000000002</v>
      </c>
    </row>
    <row r="6820" spans="1:4" x14ac:dyDescent="0.25">
      <c r="A6820" t="s">
        <v>11772</v>
      </c>
      <c r="B6820" s="131">
        <v>428113.02500000002</v>
      </c>
      <c r="C6820" s="131">
        <v>722186.91099999996</v>
      </c>
      <c r="D6820" s="131">
        <v>37.948</v>
      </c>
    </row>
    <row r="6821" spans="1:4" x14ac:dyDescent="0.25">
      <c r="A6821" t="s">
        <v>11773</v>
      </c>
      <c r="B6821" s="131">
        <v>428108.908</v>
      </c>
      <c r="C6821" s="131">
        <v>722191.61300000001</v>
      </c>
      <c r="D6821" s="131">
        <v>37.962000000000003</v>
      </c>
    </row>
    <row r="6822" spans="1:4" x14ac:dyDescent="0.25">
      <c r="A6822" t="s">
        <v>11774</v>
      </c>
      <c r="B6822" s="131">
        <v>428104.79300000001</v>
      </c>
      <c r="C6822" s="131">
        <v>722196.31400000001</v>
      </c>
      <c r="D6822" s="131">
        <v>37.978000000000002</v>
      </c>
    </row>
    <row r="6823" spans="1:4" x14ac:dyDescent="0.25">
      <c r="A6823" t="s">
        <v>11775</v>
      </c>
      <c r="B6823" s="131">
        <v>428100.674</v>
      </c>
      <c r="C6823" s="131">
        <v>722201.01800000004</v>
      </c>
      <c r="D6823" s="131">
        <v>37.996000000000002</v>
      </c>
    </row>
    <row r="6824" spans="1:4" x14ac:dyDescent="0.25">
      <c r="A6824" t="s">
        <v>11776</v>
      </c>
      <c r="B6824" s="131">
        <v>428096.55900000001</v>
      </c>
      <c r="C6824" s="131">
        <v>722205.71900000004</v>
      </c>
      <c r="D6824" s="131">
        <v>38.016000000000005</v>
      </c>
    </row>
    <row r="6825" spans="1:4" x14ac:dyDescent="0.25">
      <c r="A6825" t="s">
        <v>11777</v>
      </c>
      <c r="B6825" s="131">
        <v>428092.44</v>
      </c>
      <c r="C6825" s="131">
        <v>722210.42299999995</v>
      </c>
      <c r="D6825" s="131">
        <v>38.036999999999999</v>
      </c>
    </row>
    <row r="6826" spans="1:4" x14ac:dyDescent="0.25">
      <c r="A6826" t="s">
        <v>11778</v>
      </c>
      <c r="B6826" s="131">
        <v>428088.32500000001</v>
      </c>
      <c r="C6826" s="131">
        <v>722215.12399999995</v>
      </c>
      <c r="D6826" s="131">
        <v>38.06</v>
      </c>
    </row>
    <row r="6827" spans="1:4" x14ac:dyDescent="0.25">
      <c r="A6827" t="s">
        <v>11779</v>
      </c>
      <c r="B6827" s="131">
        <v>428084.20600000001</v>
      </c>
      <c r="C6827" s="131">
        <v>722219.82799999998</v>
      </c>
      <c r="D6827" s="131">
        <v>38.084000000000003</v>
      </c>
    </row>
    <row r="6828" spans="1:4" x14ac:dyDescent="0.25">
      <c r="A6828" t="s">
        <v>11780</v>
      </c>
      <c r="B6828" s="131">
        <v>428080.08899999998</v>
      </c>
      <c r="C6828" s="131">
        <v>722224.53</v>
      </c>
      <c r="D6828" s="131">
        <v>38.11</v>
      </c>
    </row>
    <row r="6829" spans="1:4" x14ac:dyDescent="0.25">
      <c r="A6829" t="s">
        <v>11781</v>
      </c>
      <c r="B6829" s="131">
        <v>428075.97399999999</v>
      </c>
      <c r="C6829" s="131">
        <v>722229.23100000003</v>
      </c>
      <c r="D6829" s="131">
        <v>38.138000000000005</v>
      </c>
    </row>
    <row r="6830" spans="1:4" x14ac:dyDescent="0.25">
      <c r="A6830" t="s">
        <v>11782</v>
      </c>
      <c r="B6830" s="131">
        <v>428071.85499999998</v>
      </c>
      <c r="C6830" s="131">
        <v>722233.93500000006</v>
      </c>
      <c r="D6830" s="131">
        <v>38.167999999999999</v>
      </c>
    </row>
    <row r="6831" spans="1:4" x14ac:dyDescent="0.25">
      <c r="A6831" t="s">
        <v>11783</v>
      </c>
      <c r="B6831" s="131">
        <v>428067.74</v>
      </c>
      <c r="C6831" s="131">
        <v>722238.63600000006</v>
      </c>
      <c r="D6831" s="131">
        <v>38.199000000000005</v>
      </c>
    </row>
    <row r="6832" spans="1:4" x14ac:dyDescent="0.25">
      <c r="A6832" t="s">
        <v>11784</v>
      </c>
      <c r="B6832" s="131">
        <v>428063.62099999998</v>
      </c>
      <c r="C6832" s="131">
        <v>722243.34</v>
      </c>
      <c r="D6832" s="131">
        <v>38.231999999999999</v>
      </c>
    </row>
    <row r="6833" spans="1:4" x14ac:dyDescent="0.25">
      <c r="A6833" t="s">
        <v>11785</v>
      </c>
      <c r="B6833" s="131">
        <v>428059.50599999999</v>
      </c>
      <c r="C6833" s="131">
        <v>722248.04099999997</v>
      </c>
      <c r="D6833" s="131">
        <v>38.267000000000003</v>
      </c>
    </row>
    <row r="6834" spans="1:4" x14ac:dyDescent="0.25">
      <c r="A6834" t="s">
        <v>11786</v>
      </c>
      <c r="B6834" s="131">
        <v>428055.38699999999</v>
      </c>
      <c r="C6834" s="131">
        <v>722252.745</v>
      </c>
      <c r="D6834" s="131">
        <v>38.303000000000004</v>
      </c>
    </row>
    <row r="6835" spans="1:4" x14ac:dyDescent="0.25">
      <c r="A6835" t="s">
        <v>11787</v>
      </c>
      <c r="B6835" s="131">
        <v>428051.27</v>
      </c>
      <c r="C6835" s="131">
        <v>722257.44700000004</v>
      </c>
      <c r="D6835" s="131">
        <v>38.342000000000006</v>
      </c>
    </row>
    <row r="6836" spans="1:4" x14ac:dyDescent="0.25">
      <c r="A6836" t="s">
        <v>11788</v>
      </c>
      <c r="B6836" s="131">
        <v>428047.15500000003</v>
      </c>
      <c r="C6836" s="131">
        <v>722262.14800000004</v>
      </c>
      <c r="D6836" s="131">
        <v>38.381</v>
      </c>
    </row>
    <row r="6837" spans="1:4" x14ac:dyDescent="0.25">
      <c r="A6837" t="s">
        <v>11789</v>
      </c>
      <c r="B6837" s="131">
        <v>428043.03600000002</v>
      </c>
      <c r="C6837" s="131">
        <v>722266.85199999996</v>
      </c>
      <c r="D6837" s="131">
        <v>38.423000000000002</v>
      </c>
    </row>
    <row r="6838" spans="1:4" x14ac:dyDescent="0.25">
      <c r="A6838" t="s">
        <v>11790</v>
      </c>
      <c r="B6838" s="131">
        <v>428038.92099999997</v>
      </c>
      <c r="C6838" s="131">
        <v>722271.55299999996</v>
      </c>
      <c r="D6838" s="131">
        <v>38.466000000000001</v>
      </c>
    </row>
    <row r="6839" spans="1:4" x14ac:dyDescent="0.25">
      <c r="A6839" t="s">
        <v>11791</v>
      </c>
      <c r="B6839" s="131">
        <v>428034.80200000003</v>
      </c>
      <c r="C6839" s="131">
        <v>722276.25699999998</v>
      </c>
      <c r="D6839" s="131">
        <v>38.511000000000003</v>
      </c>
    </row>
    <row r="6840" spans="1:4" x14ac:dyDescent="0.25">
      <c r="A6840" t="s">
        <v>11792</v>
      </c>
      <c r="B6840" s="131">
        <v>428030.685</v>
      </c>
      <c r="C6840" s="131">
        <v>722280.95900000003</v>
      </c>
      <c r="D6840" s="131">
        <v>38.557000000000002</v>
      </c>
    </row>
    <row r="6841" spans="1:4" x14ac:dyDescent="0.25">
      <c r="A6841" t="s">
        <v>11793</v>
      </c>
      <c r="B6841" s="131">
        <v>428026.57</v>
      </c>
      <c r="C6841" s="131">
        <v>722285.66</v>
      </c>
      <c r="D6841" s="131">
        <v>38.606000000000002</v>
      </c>
    </row>
    <row r="6842" spans="1:4" x14ac:dyDescent="0.25">
      <c r="A6842" t="s">
        <v>11794</v>
      </c>
      <c r="B6842" s="131">
        <v>428022.451</v>
      </c>
      <c r="C6842" s="131">
        <v>722290.36399999994</v>
      </c>
      <c r="D6842" s="131">
        <v>38.656000000000006</v>
      </c>
    </row>
    <row r="6843" spans="1:4" x14ac:dyDescent="0.25">
      <c r="A6843" t="s">
        <v>11795</v>
      </c>
      <c r="B6843" s="131">
        <v>428018.33600000001</v>
      </c>
      <c r="C6843" s="131">
        <v>722295.06499999994</v>
      </c>
      <c r="D6843" s="131">
        <v>38.707000000000001</v>
      </c>
    </row>
    <row r="6844" spans="1:4" x14ac:dyDescent="0.25">
      <c r="A6844" t="s">
        <v>11796</v>
      </c>
      <c r="B6844" s="131">
        <v>428014.217</v>
      </c>
      <c r="C6844" s="131">
        <v>722299.76899999997</v>
      </c>
      <c r="D6844" s="131">
        <v>38.759</v>
      </c>
    </row>
    <row r="6845" spans="1:4" x14ac:dyDescent="0.25">
      <c r="A6845" t="s">
        <v>11797</v>
      </c>
      <c r="B6845" s="131">
        <v>428010.10200000001</v>
      </c>
      <c r="C6845" s="131">
        <v>722304.47</v>
      </c>
      <c r="D6845" s="131">
        <v>38.81</v>
      </c>
    </row>
    <row r="6846" spans="1:4" x14ac:dyDescent="0.25">
      <c r="A6846" t="s">
        <v>11798</v>
      </c>
      <c r="B6846" s="131">
        <v>428005.98300000001</v>
      </c>
      <c r="C6846" s="131">
        <v>722309.174</v>
      </c>
      <c r="D6846" s="131">
        <v>38.862000000000002</v>
      </c>
    </row>
    <row r="6847" spans="1:4" x14ac:dyDescent="0.25">
      <c r="A6847" t="s">
        <v>11799</v>
      </c>
      <c r="B6847" s="131">
        <v>428001.86599999998</v>
      </c>
      <c r="C6847" s="131">
        <v>722313.87600000005</v>
      </c>
      <c r="D6847" s="131">
        <v>38.913000000000004</v>
      </c>
    </row>
    <row r="6848" spans="1:4" x14ac:dyDescent="0.25">
      <c r="A6848" t="s">
        <v>11800</v>
      </c>
      <c r="B6848" s="131">
        <v>427997.75099999999</v>
      </c>
      <c r="C6848" s="131">
        <v>722318.57700000005</v>
      </c>
      <c r="D6848" s="131">
        <v>38.965000000000003</v>
      </c>
    </row>
    <row r="6849" spans="1:4" x14ac:dyDescent="0.25">
      <c r="A6849" t="s">
        <v>11801</v>
      </c>
      <c r="B6849" s="131">
        <v>427993.63199999998</v>
      </c>
      <c r="C6849" s="131">
        <v>722323.28099999996</v>
      </c>
      <c r="D6849" s="131">
        <v>39.017000000000003</v>
      </c>
    </row>
    <row r="6850" spans="1:4" x14ac:dyDescent="0.25">
      <c r="A6850" t="s">
        <v>11802</v>
      </c>
      <c r="B6850" s="131">
        <v>427989.51699999999</v>
      </c>
      <c r="C6850" s="131">
        <v>722327.98199999996</v>
      </c>
      <c r="D6850" s="131">
        <v>39.068000000000005</v>
      </c>
    </row>
    <row r="6851" spans="1:4" x14ac:dyDescent="0.25">
      <c r="A6851" t="s">
        <v>11803</v>
      </c>
      <c r="B6851" s="131">
        <v>427985.39799999999</v>
      </c>
      <c r="C6851" s="131">
        <v>722332.68599999999</v>
      </c>
      <c r="D6851" s="131">
        <v>39.120000000000005</v>
      </c>
    </row>
    <row r="6852" spans="1:4" x14ac:dyDescent="0.25">
      <c r="A6852" t="s">
        <v>11804</v>
      </c>
      <c r="B6852" s="131">
        <v>427981.283</v>
      </c>
      <c r="C6852" s="131">
        <v>722337.38699999999</v>
      </c>
      <c r="D6852" s="131">
        <v>39.170999999999999</v>
      </c>
    </row>
    <row r="6853" spans="1:4" x14ac:dyDescent="0.25">
      <c r="A6853" t="s">
        <v>11805</v>
      </c>
      <c r="B6853" s="131">
        <v>427977.16399999999</v>
      </c>
      <c r="C6853" s="131">
        <v>722342.09100000001</v>
      </c>
      <c r="D6853" s="131">
        <v>39.223000000000006</v>
      </c>
    </row>
    <row r="6854" spans="1:4" x14ac:dyDescent="0.25">
      <c r="A6854" t="s">
        <v>11806</v>
      </c>
      <c r="B6854" s="131">
        <v>427973.04700000002</v>
      </c>
      <c r="C6854" s="131">
        <v>722346.79299999995</v>
      </c>
      <c r="D6854" s="131">
        <v>39.275000000000006</v>
      </c>
    </row>
    <row r="6855" spans="1:4" x14ac:dyDescent="0.25">
      <c r="A6855" t="s">
        <v>11807</v>
      </c>
      <c r="B6855" s="131">
        <v>427968.93199999997</v>
      </c>
      <c r="C6855" s="131">
        <v>722351.49399999995</v>
      </c>
      <c r="D6855" s="131">
        <v>39.326000000000001</v>
      </c>
    </row>
    <row r="6856" spans="1:4" x14ac:dyDescent="0.25">
      <c r="A6856" t="s">
        <v>11808</v>
      </c>
      <c r="B6856" s="131">
        <v>427964.81300000002</v>
      </c>
      <c r="C6856" s="131">
        <v>722356.19799999997</v>
      </c>
      <c r="D6856" s="131">
        <v>39.378</v>
      </c>
    </row>
    <row r="6857" spans="1:4" x14ac:dyDescent="0.25">
      <c r="A6857" t="s">
        <v>11809</v>
      </c>
      <c r="B6857" s="131">
        <v>427960.69799999997</v>
      </c>
      <c r="C6857" s="131">
        <v>722360.89899999998</v>
      </c>
      <c r="D6857" s="131">
        <v>39.429000000000002</v>
      </c>
    </row>
    <row r="6858" spans="1:4" x14ac:dyDescent="0.25">
      <c r="A6858" t="s">
        <v>11810</v>
      </c>
      <c r="B6858" s="131">
        <v>427956.57900000003</v>
      </c>
      <c r="C6858" s="131">
        <v>722365.603</v>
      </c>
      <c r="D6858" s="131">
        <v>39.481000000000002</v>
      </c>
    </row>
    <row r="6859" spans="1:4" x14ac:dyDescent="0.25">
      <c r="A6859" t="s">
        <v>11811</v>
      </c>
      <c r="B6859" s="131">
        <v>427952.462</v>
      </c>
      <c r="C6859" s="131">
        <v>722370.30500000005</v>
      </c>
      <c r="D6859" s="131">
        <v>39.532000000000004</v>
      </c>
    </row>
    <row r="6860" spans="1:4" x14ac:dyDescent="0.25">
      <c r="A6860" t="s">
        <v>11812</v>
      </c>
      <c r="B6860" s="131">
        <v>427948.34700000001</v>
      </c>
      <c r="C6860" s="131">
        <v>722375.00600000005</v>
      </c>
      <c r="D6860" s="131">
        <v>39.584000000000003</v>
      </c>
    </row>
    <row r="6861" spans="1:4" x14ac:dyDescent="0.25">
      <c r="A6861" t="s">
        <v>11813</v>
      </c>
      <c r="B6861" s="131">
        <v>427944.228</v>
      </c>
      <c r="C6861" s="131">
        <v>722379.71</v>
      </c>
      <c r="D6861" s="131">
        <v>39.636000000000003</v>
      </c>
    </row>
    <row r="6862" spans="1:4" x14ac:dyDescent="0.25">
      <c r="A6862" t="s">
        <v>11814</v>
      </c>
      <c r="B6862" s="131">
        <v>427940.11300000001</v>
      </c>
      <c r="C6862" s="131">
        <v>722384.41099999996</v>
      </c>
      <c r="D6862" s="131">
        <v>39.687000000000005</v>
      </c>
    </row>
    <row r="6863" spans="1:4" x14ac:dyDescent="0.25">
      <c r="A6863" t="s">
        <v>11815</v>
      </c>
      <c r="B6863" s="131">
        <v>427935.99400000001</v>
      </c>
      <c r="C6863" s="131">
        <v>722389.11499999999</v>
      </c>
      <c r="D6863" s="131">
        <v>39.739000000000004</v>
      </c>
    </row>
    <row r="6864" spans="1:4" x14ac:dyDescent="0.25">
      <c r="A6864" t="s">
        <v>11816</v>
      </c>
      <c r="B6864" s="131">
        <v>427931.87900000002</v>
      </c>
      <c r="C6864" s="131">
        <v>722393.81599999999</v>
      </c>
      <c r="D6864" s="131">
        <v>39.79</v>
      </c>
    </row>
    <row r="6865" spans="1:4" x14ac:dyDescent="0.25">
      <c r="A6865" t="s">
        <v>11817</v>
      </c>
      <c r="B6865" s="131">
        <v>427927.76</v>
      </c>
      <c r="C6865" s="131">
        <v>722398.52</v>
      </c>
      <c r="D6865" s="131">
        <v>39.842000000000006</v>
      </c>
    </row>
    <row r="6866" spans="1:4" x14ac:dyDescent="0.25">
      <c r="A6866" t="s">
        <v>11818</v>
      </c>
      <c r="B6866" s="131">
        <v>427923.64299999998</v>
      </c>
      <c r="C6866" s="131">
        <v>722403.22199999995</v>
      </c>
      <c r="D6866" s="131">
        <v>39.894000000000005</v>
      </c>
    </row>
    <row r="6867" spans="1:4" x14ac:dyDescent="0.25">
      <c r="A6867" t="s">
        <v>11819</v>
      </c>
      <c r="B6867" s="131">
        <v>427919.52799999999</v>
      </c>
      <c r="C6867" s="131">
        <v>722407.92299999995</v>
      </c>
      <c r="D6867" s="131">
        <v>39.944000000000003</v>
      </c>
    </row>
    <row r="6868" spans="1:4" x14ac:dyDescent="0.25">
      <c r="A6868" t="s">
        <v>11820</v>
      </c>
      <c r="B6868" s="131">
        <v>427915.40899999999</v>
      </c>
      <c r="C6868" s="131">
        <v>722412.62699999998</v>
      </c>
      <c r="D6868" s="131">
        <v>39.994</v>
      </c>
    </row>
    <row r="6869" spans="1:4" x14ac:dyDescent="0.25">
      <c r="A6869" t="s">
        <v>11821</v>
      </c>
      <c r="B6869" s="131">
        <v>427911.29399999999</v>
      </c>
      <c r="C6869" s="131">
        <v>722417.32799999998</v>
      </c>
      <c r="D6869" s="131">
        <v>40.041000000000004</v>
      </c>
    </row>
    <row r="6870" spans="1:4" x14ac:dyDescent="0.25">
      <c r="A6870" t="s">
        <v>11822</v>
      </c>
      <c r="B6870" s="131">
        <v>427907.17499999999</v>
      </c>
      <c r="C6870" s="131">
        <v>722422.03200000001</v>
      </c>
      <c r="D6870" s="131">
        <v>40.088000000000001</v>
      </c>
    </row>
    <row r="6871" spans="1:4" x14ac:dyDescent="0.25">
      <c r="A6871" t="s">
        <v>11823</v>
      </c>
      <c r="B6871" s="131">
        <v>427903.06</v>
      </c>
      <c r="C6871" s="131">
        <v>722426.73300000001</v>
      </c>
      <c r="D6871" s="131">
        <v>40.133000000000003</v>
      </c>
    </row>
    <row r="6872" spans="1:4" x14ac:dyDescent="0.25">
      <c r="A6872" t="s">
        <v>11824</v>
      </c>
      <c r="B6872" s="131">
        <v>427898.94099999999</v>
      </c>
      <c r="C6872" s="131">
        <v>722431.43700000003</v>
      </c>
      <c r="D6872" s="131">
        <v>40.177</v>
      </c>
    </row>
    <row r="6873" spans="1:4" x14ac:dyDescent="0.25">
      <c r="A6873" t="s">
        <v>11825</v>
      </c>
      <c r="B6873" s="131">
        <v>427894.82400000002</v>
      </c>
      <c r="C6873" s="131">
        <v>722436.13899999997</v>
      </c>
      <c r="D6873" s="131">
        <v>40.219000000000001</v>
      </c>
    </row>
    <row r="6874" spans="1:4" x14ac:dyDescent="0.25">
      <c r="A6874" t="s">
        <v>11826</v>
      </c>
      <c r="B6874" s="131">
        <v>427890.70899999997</v>
      </c>
      <c r="C6874" s="131">
        <v>722440.84</v>
      </c>
      <c r="D6874" s="131">
        <v>40.260000000000005</v>
      </c>
    </row>
    <row r="6875" spans="1:4" x14ac:dyDescent="0.25">
      <c r="A6875" t="s">
        <v>11827</v>
      </c>
      <c r="B6875" s="131">
        <v>427886.59</v>
      </c>
      <c r="C6875" s="131">
        <v>722445.54399999999</v>
      </c>
      <c r="D6875" s="131">
        <v>40.298999999999999</v>
      </c>
    </row>
    <row r="6876" spans="1:4" x14ac:dyDescent="0.25">
      <c r="A6876" t="s">
        <v>11828</v>
      </c>
      <c r="B6876" s="131">
        <v>427882.47499999998</v>
      </c>
      <c r="C6876" s="131">
        <v>722450.245</v>
      </c>
      <c r="D6876" s="131">
        <v>40.337000000000003</v>
      </c>
    </row>
    <row r="6877" spans="1:4" x14ac:dyDescent="0.25">
      <c r="A6877" t="s">
        <v>11829</v>
      </c>
      <c r="B6877" s="131">
        <v>427878.35600000003</v>
      </c>
      <c r="C6877" s="131">
        <v>722454.94900000002</v>
      </c>
      <c r="D6877" s="131">
        <v>40.374000000000002</v>
      </c>
    </row>
    <row r="6878" spans="1:4" x14ac:dyDescent="0.25">
      <c r="A6878" t="s">
        <v>11830</v>
      </c>
      <c r="B6878" s="131">
        <v>427874.239</v>
      </c>
      <c r="C6878" s="131">
        <v>722459.65099999995</v>
      </c>
      <c r="D6878" s="131">
        <v>40.409000000000006</v>
      </c>
    </row>
    <row r="6879" spans="1:4" x14ac:dyDescent="0.25">
      <c r="A6879" t="s">
        <v>11831</v>
      </c>
      <c r="B6879" s="131">
        <v>427870.12400000001</v>
      </c>
      <c r="C6879" s="131">
        <v>722464.35199999996</v>
      </c>
      <c r="D6879" s="131">
        <v>40.443000000000005</v>
      </c>
    </row>
    <row r="6880" spans="1:4" x14ac:dyDescent="0.25">
      <c r="A6880" t="s">
        <v>11832</v>
      </c>
      <c r="B6880" s="131">
        <v>427866.005</v>
      </c>
      <c r="C6880" s="131">
        <v>722469.05599999998</v>
      </c>
      <c r="D6880" s="131">
        <v>40.475000000000001</v>
      </c>
    </row>
    <row r="6881" spans="1:4" x14ac:dyDescent="0.25">
      <c r="A6881" t="s">
        <v>11833</v>
      </c>
      <c r="B6881" s="131">
        <v>427861.89</v>
      </c>
      <c r="C6881" s="131">
        <v>722473.75699999998</v>
      </c>
      <c r="D6881" s="131">
        <v>40.506</v>
      </c>
    </row>
    <row r="6882" spans="1:4" x14ac:dyDescent="0.25">
      <c r="A6882" t="s">
        <v>11834</v>
      </c>
      <c r="B6882" s="131">
        <v>427857.77100000001</v>
      </c>
      <c r="C6882" s="131">
        <v>722478.46100000001</v>
      </c>
      <c r="D6882" s="131">
        <v>40.535000000000004</v>
      </c>
    </row>
    <row r="6883" spans="1:4" x14ac:dyDescent="0.25">
      <c r="A6883" t="s">
        <v>11835</v>
      </c>
      <c r="B6883" s="131">
        <v>427853.65600000002</v>
      </c>
      <c r="C6883" s="131">
        <v>722483.16200000001</v>
      </c>
      <c r="D6883" s="131">
        <v>40.564</v>
      </c>
    </row>
    <row r="6884" spans="1:4" x14ac:dyDescent="0.25">
      <c r="A6884" t="s">
        <v>11836</v>
      </c>
      <c r="B6884" s="131">
        <v>427849.53700000001</v>
      </c>
      <c r="C6884" s="131">
        <v>722487.86600000004</v>
      </c>
      <c r="D6884" s="131">
        <v>40.590000000000003</v>
      </c>
    </row>
    <row r="6885" spans="1:4" x14ac:dyDescent="0.25">
      <c r="A6885" t="s">
        <v>11837</v>
      </c>
      <c r="B6885" s="131">
        <v>427845.42</v>
      </c>
      <c r="C6885" s="131">
        <v>722492.56799999997</v>
      </c>
      <c r="D6885" s="131">
        <v>40.616</v>
      </c>
    </row>
    <row r="6886" spans="1:4" x14ac:dyDescent="0.25">
      <c r="A6886" t="s">
        <v>11838</v>
      </c>
      <c r="B6886" s="131">
        <v>427841.30499999999</v>
      </c>
      <c r="C6886" s="131">
        <v>722497.26899999997</v>
      </c>
      <c r="D6886" s="131">
        <v>40.64</v>
      </c>
    </row>
    <row r="6887" spans="1:4" x14ac:dyDescent="0.25">
      <c r="A6887" t="s">
        <v>11839</v>
      </c>
      <c r="B6887" s="131">
        <v>427837.18599999999</v>
      </c>
      <c r="C6887" s="131">
        <v>722501.973</v>
      </c>
      <c r="D6887" s="131">
        <v>40.661999999999999</v>
      </c>
    </row>
    <row r="6888" spans="1:4" x14ac:dyDescent="0.25">
      <c r="A6888" t="s">
        <v>11840</v>
      </c>
      <c r="B6888" s="131">
        <v>427833.071</v>
      </c>
      <c r="C6888" s="131">
        <v>722506.674</v>
      </c>
      <c r="D6888" s="131">
        <v>40.683</v>
      </c>
    </row>
    <row r="6889" spans="1:4" x14ac:dyDescent="0.25">
      <c r="A6889" t="s">
        <v>11841</v>
      </c>
      <c r="B6889" s="131">
        <v>427828.95199999999</v>
      </c>
      <c r="C6889" s="131">
        <v>722511.37800000003</v>
      </c>
      <c r="D6889" s="131">
        <v>40.703000000000003</v>
      </c>
    </row>
    <row r="6890" spans="1:4" x14ac:dyDescent="0.25">
      <c r="A6890" t="s">
        <v>11842</v>
      </c>
      <c r="B6890" s="131">
        <v>427824.837</v>
      </c>
      <c r="C6890" s="131">
        <v>722516.07900000003</v>
      </c>
      <c r="D6890" s="131">
        <v>40.721000000000004</v>
      </c>
    </row>
    <row r="6891" spans="1:4" x14ac:dyDescent="0.25">
      <c r="A6891" t="s">
        <v>11843</v>
      </c>
      <c r="B6891" s="131">
        <v>427820.71799999999</v>
      </c>
      <c r="C6891" s="131">
        <v>722520.78300000005</v>
      </c>
      <c r="D6891" s="131">
        <v>40.738</v>
      </c>
    </row>
    <row r="6892" spans="1:4" x14ac:dyDescent="0.25">
      <c r="A6892" t="s">
        <v>11844</v>
      </c>
      <c r="B6892" s="131">
        <v>427816.60100000002</v>
      </c>
      <c r="C6892" s="131">
        <v>722525.48499999999</v>
      </c>
      <c r="D6892" s="131">
        <v>40.754000000000005</v>
      </c>
    </row>
    <row r="6893" spans="1:4" x14ac:dyDescent="0.25">
      <c r="A6893" t="s">
        <v>11845</v>
      </c>
      <c r="B6893" s="131">
        <v>427812.48599999998</v>
      </c>
      <c r="C6893" s="131">
        <v>722530.18599999999</v>
      </c>
      <c r="D6893" s="131">
        <v>40.768000000000001</v>
      </c>
    </row>
    <row r="6894" spans="1:4" x14ac:dyDescent="0.25">
      <c r="A6894" t="s">
        <v>11846</v>
      </c>
      <c r="B6894" s="131">
        <v>427808.36700000003</v>
      </c>
      <c r="C6894" s="131">
        <v>722534.89</v>
      </c>
      <c r="D6894" s="131">
        <v>40.782000000000004</v>
      </c>
    </row>
    <row r="6895" spans="1:4" x14ac:dyDescent="0.25">
      <c r="A6895" t="s">
        <v>11847</v>
      </c>
      <c r="B6895" s="131">
        <v>427804.25199999998</v>
      </c>
      <c r="C6895" s="131">
        <v>722539.59100000001</v>
      </c>
      <c r="D6895" s="131">
        <v>40.797000000000004</v>
      </c>
    </row>
    <row r="6896" spans="1:4" x14ac:dyDescent="0.25">
      <c r="A6896" t="s">
        <v>11848</v>
      </c>
      <c r="B6896" s="131">
        <v>427800.13299999997</v>
      </c>
      <c r="C6896" s="131">
        <v>722544.29500000004</v>
      </c>
      <c r="D6896" s="131">
        <v>40.811</v>
      </c>
    </row>
    <row r="6897" spans="1:4" x14ac:dyDescent="0.25">
      <c r="A6897" t="s">
        <v>11849</v>
      </c>
      <c r="B6897" s="131">
        <v>427796.01400000002</v>
      </c>
      <c r="C6897" s="131">
        <v>722548.99899999995</v>
      </c>
      <c r="D6897" s="131">
        <v>40.826000000000001</v>
      </c>
    </row>
    <row r="6898" spans="1:4" x14ac:dyDescent="0.25">
      <c r="A6898" t="s">
        <v>11850</v>
      </c>
      <c r="B6898" s="131">
        <v>427791.9</v>
      </c>
      <c r="C6898" s="131">
        <v>722553.69799999997</v>
      </c>
      <c r="D6898" s="131">
        <v>40.840000000000003</v>
      </c>
    </row>
    <row r="6899" spans="1:4" x14ac:dyDescent="0.25">
      <c r="A6899" t="s">
        <v>11851</v>
      </c>
      <c r="B6899" s="131">
        <v>427787.78100000002</v>
      </c>
      <c r="C6899" s="131">
        <v>722558.402</v>
      </c>
      <c r="D6899" s="131">
        <v>40.853999999999999</v>
      </c>
    </row>
    <row r="6900" spans="1:4" x14ac:dyDescent="0.25">
      <c r="A6900" t="s">
        <v>11852</v>
      </c>
      <c r="B6900" s="131">
        <v>427783.66600000003</v>
      </c>
      <c r="C6900" s="131">
        <v>722563.103</v>
      </c>
      <c r="D6900" s="131">
        <v>40.869</v>
      </c>
    </row>
    <row r="6901" spans="1:4" x14ac:dyDescent="0.25">
      <c r="A6901" t="s">
        <v>11853</v>
      </c>
      <c r="B6901" s="131">
        <v>427779.54700000002</v>
      </c>
      <c r="C6901" s="131">
        <v>722567.80700000003</v>
      </c>
      <c r="D6901" s="131">
        <v>40.883000000000003</v>
      </c>
    </row>
    <row r="6902" spans="1:4" x14ac:dyDescent="0.25">
      <c r="A6902" t="s">
        <v>11854</v>
      </c>
      <c r="B6902" s="131">
        <v>427775.43199999997</v>
      </c>
      <c r="C6902" s="131">
        <v>722572.50800000003</v>
      </c>
      <c r="D6902" s="131">
        <v>40.897000000000006</v>
      </c>
    </row>
    <row r="6903" spans="1:4" x14ac:dyDescent="0.25">
      <c r="A6903" t="s">
        <v>11855</v>
      </c>
      <c r="B6903" s="131">
        <v>427771.31300000002</v>
      </c>
      <c r="C6903" s="131">
        <v>722577.21200000006</v>
      </c>
      <c r="D6903" s="131">
        <v>40.911999999999999</v>
      </c>
    </row>
    <row r="6904" spans="1:4" x14ac:dyDescent="0.25">
      <c r="A6904" t="s">
        <v>11856</v>
      </c>
      <c r="B6904" s="131">
        <v>427767.196</v>
      </c>
      <c r="C6904" s="131">
        <v>722581.91399999999</v>
      </c>
      <c r="D6904" s="131">
        <v>40.926000000000002</v>
      </c>
    </row>
    <row r="6905" spans="1:4" x14ac:dyDescent="0.25">
      <c r="A6905" t="s">
        <v>11857</v>
      </c>
      <c r="B6905" s="131">
        <v>427763.08100000001</v>
      </c>
      <c r="C6905" s="131">
        <v>722586.61499999999</v>
      </c>
      <c r="D6905" s="131">
        <v>40.941000000000003</v>
      </c>
    </row>
    <row r="6906" spans="1:4" x14ac:dyDescent="0.25">
      <c r="A6906" t="s">
        <v>11858</v>
      </c>
      <c r="B6906" s="131">
        <v>427758.962</v>
      </c>
      <c r="C6906" s="131">
        <v>722591.31900000002</v>
      </c>
      <c r="D6906" s="131">
        <v>40.955000000000005</v>
      </c>
    </row>
    <row r="6907" spans="1:4" x14ac:dyDescent="0.25">
      <c r="A6907" t="s">
        <v>11859</v>
      </c>
      <c r="B6907" s="131">
        <v>427754.84700000001</v>
      </c>
      <c r="C6907" s="131">
        <v>722596.02</v>
      </c>
      <c r="D6907" s="131">
        <v>40.969000000000001</v>
      </c>
    </row>
    <row r="6908" spans="1:4" x14ac:dyDescent="0.25">
      <c r="A6908" t="s">
        <v>11860</v>
      </c>
      <c r="B6908" s="131">
        <v>427750.728</v>
      </c>
      <c r="C6908" s="131">
        <v>722600.72400000005</v>
      </c>
      <c r="D6908" s="131">
        <v>40.984000000000002</v>
      </c>
    </row>
    <row r="6909" spans="1:4" x14ac:dyDescent="0.25">
      <c r="A6909" t="s">
        <v>11861</v>
      </c>
      <c r="B6909" s="131">
        <v>427746.61300000001</v>
      </c>
      <c r="C6909" s="131">
        <v>722605.42500000005</v>
      </c>
      <c r="D6909" s="131">
        <v>40.998000000000005</v>
      </c>
    </row>
    <row r="6910" spans="1:4" x14ac:dyDescent="0.25">
      <c r="A6910" t="s">
        <v>11862</v>
      </c>
      <c r="B6910" s="131">
        <v>427742.49400000001</v>
      </c>
      <c r="C6910" s="131">
        <v>722610.12899999996</v>
      </c>
      <c r="D6910" s="131">
        <v>41.013000000000005</v>
      </c>
    </row>
    <row r="6911" spans="1:4" x14ac:dyDescent="0.25">
      <c r="A6911" t="s">
        <v>11863</v>
      </c>
      <c r="B6911" s="131">
        <v>427738.37699999998</v>
      </c>
      <c r="C6911" s="131">
        <v>722614.83100000001</v>
      </c>
      <c r="D6911" s="131">
        <v>41.027000000000001</v>
      </c>
    </row>
    <row r="6912" spans="1:4" x14ac:dyDescent="0.25">
      <c r="A6912" t="s">
        <v>11864</v>
      </c>
      <c r="B6912" s="131">
        <v>427734.25400000002</v>
      </c>
      <c r="C6912" s="131">
        <v>722619.53700000001</v>
      </c>
      <c r="D6912" s="131">
        <v>41.041000000000004</v>
      </c>
    </row>
    <row r="6913" spans="1:4" x14ac:dyDescent="0.25">
      <c r="A6913" t="s">
        <v>11865</v>
      </c>
      <c r="B6913" s="131">
        <v>427730.11499999999</v>
      </c>
      <c r="C6913" s="131">
        <v>722624.25</v>
      </c>
      <c r="D6913" s="131">
        <v>41.056000000000004</v>
      </c>
    </row>
    <row r="6914" spans="1:4" x14ac:dyDescent="0.25">
      <c r="A6914" t="s">
        <v>11866</v>
      </c>
      <c r="B6914" s="131">
        <v>427725.96</v>
      </c>
      <c r="C6914" s="131">
        <v>722628.96499999997</v>
      </c>
      <c r="D6914" s="131">
        <v>41.07</v>
      </c>
    </row>
    <row r="6915" spans="1:4" x14ac:dyDescent="0.25">
      <c r="A6915" t="s">
        <v>11867</v>
      </c>
      <c r="B6915" s="131">
        <v>427721.77899999998</v>
      </c>
      <c r="C6915" s="131">
        <v>722633.68400000001</v>
      </c>
      <c r="D6915" s="131">
        <v>41.084000000000003</v>
      </c>
    </row>
    <row r="6916" spans="1:4" x14ac:dyDescent="0.25">
      <c r="A6916" t="s">
        <v>11868</v>
      </c>
      <c r="B6916" s="131">
        <v>427717.58</v>
      </c>
      <c r="C6916" s="131">
        <v>722638.39399999997</v>
      </c>
      <c r="D6916" s="131">
        <v>41.097000000000001</v>
      </c>
    </row>
    <row r="6917" spans="1:4" x14ac:dyDescent="0.25">
      <c r="A6917" t="s">
        <v>11869</v>
      </c>
      <c r="B6917" s="131">
        <v>427713.35100000002</v>
      </c>
      <c r="C6917" s="131">
        <v>722643.10100000002</v>
      </c>
      <c r="D6917" s="131">
        <v>41.106999999999999</v>
      </c>
    </row>
    <row r="6918" spans="1:4" x14ac:dyDescent="0.25">
      <c r="A6918" t="s">
        <v>11870</v>
      </c>
      <c r="B6918" s="131">
        <v>427709.08799999999</v>
      </c>
      <c r="C6918" s="131">
        <v>722647.8</v>
      </c>
      <c r="D6918" s="131">
        <v>41.176479999999998</v>
      </c>
    </row>
    <row r="6919" spans="1:4" x14ac:dyDescent="0.25">
      <c r="A6919" t="s">
        <v>11871</v>
      </c>
      <c r="B6919" s="131">
        <v>427704.79300000001</v>
      </c>
      <c r="C6919" s="131">
        <v>722652.48600000003</v>
      </c>
      <c r="D6919" s="131">
        <v>41.244959999999999</v>
      </c>
    </row>
    <row r="6920" spans="1:4" x14ac:dyDescent="0.25">
      <c r="A6920" t="s">
        <v>11872</v>
      </c>
      <c r="B6920" s="131">
        <v>427700.462</v>
      </c>
      <c r="C6920" s="131">
        <v>722657.15500000003</v>
      </c>
      <c r="D6920" s="131">
        <v>41.310440000000007</v>
      </c>
    </row>
    <row r="6921" spans="1:4" x14ac:dyDescent="0.25">
      <c r="A6921" t="s">
        <v>11873</v>
      </c>
      <c r="B6921" s="131">
        <v>427696.087</v>
      </c>
      <c r="C6921" s="131">
        <v>722661.80700000003</v>
      </c>
      <c r="D6921" s="131">
        <v>41.374920000000003</v>
      </c>
    </row>
    <row r="6922" spans="1:4" x14ac:dyDescent="0.25">
      <c r="A6922" t="s">
        <v>11874</v>
      </c>
      <c r="B6922" s="131">
        <v>427691.66700000002</v>
      </c>
      <c r="C6922" s="131">
        <v>722666.43700000003</v>
      </c>
      <c r="D6922" s="131">
        <v>41.442720000000001</v>
      </c>
    </row>
    <row r="6923" spans="1:4" x14ac:dyDescent="0.25">
      <c r="A6923" t="s">
        <v>11875</v>
      </c>
      <c r="B6923" s="131">
        <v>427687.20500000002</v>
      </c>
      <c r="C6923" s="131">
        <v>722671.03700000001</v>
      </c>
      <c r="D6923" s="131">
        <v>41.50752</v>
      </c>
    </row>
    <row r="6924" spans="1:4" x14ac:dyDescent="0.25">
      <c r="A6924" t="s">
        <v>11876</v>
      </c>
      <c r="B6924" s="131">
        <v>427682.68800000002</v>
      </c>
      <c r="C6924" s="131">
        <v>722675.61199999996</v>
      </c>
      <c r="D6924" s="131">
        <v>41.569880000000005</v>
      </c>
    </row>
    <row r="6925" spans="1:4" x14ac:dyDescent="0.25">
      <c r="A6925" t="s">
        <v>11877</v>
      </c>
      <c r="B6925" s="131">
        <v>427678.12</v>
      </c>
      <c r="C6925" s="131">
        <v>722680.15099999995</v>
      </c>
      <c r="D6925" s="131">
        <v>41.633679999999998</v>
      </c>
    </row>
    <row r="6926" spans="1:4" x14ac:dyDescent="0.25">
      <c r="A6926" t="s">
        <v>11878</v>
      </c>
      <c r="B6926" s="131">
        <v>427673.49400000001</v>
      </c>
      <c r="C6926" s="131">
        <v>722684.65500000003</v>
      </c>
      <c r="D6926" s="131">
        <v>41.697479999999999</v>
      </c>
    </row>
    <row r="6927" spans="1:4" x14ac:dyDescent="0.25">
      <c r="A6927" t="s">
        <v>11879</v>
      </c>
      <c r="B6927" s="131">
        <v>427668.81</v>
      </c>
      <c r="C6927" s="131">
        <v>722689.11600000004</v>
      </c>
      <c r="D6927" s="131">
        <v>41.759840000000004</v>
      </c>
    </row>
    <row r="6928" spans="1:4" x14ac:dyDescent="0.25">
      <c r="A6928" t="s">
        <v>11880</v>
      </c>
      <c r="B6928" s="131">
        <v>427664.06300000002</v>
      </c>
      <c r="C6928" s="131">
        <v>722693.53300000005</v>
      </c>
      <c r="D6928" s="131">
        <v>41.823639999999997</v>
      </c>
    </row>
    <row r="6929" spans="1:4" x14ac:dyDescent="0.25">
      <c r="A6929" t="s">
        <v>11881</v>
      </c>
      <c r="B6929" s="131">
        <v>427659.255</v>
      </c>
      <c r="C6929" s="131">
        <v>722697.89800000004</v>
      </c>
      <c r="D6929" s="131">
        <v>41.887440000000005</v>
      </c>
    </row>
    <row r="6930" spans="1:4" x14ac:dyDescent="0.25">
      <c r="A6930" t="s">
        <v>11882</v>
      </c>
      <c r="B6930" s="131">
        <v>427654.37400000001</v>
      </c>
      <c r="C6930" s="131">
        <v>722702.21299999999</v>
      </c>
      <c r="D6930" s="131">
        <v>41.929640000000006</v>
      </c>
    </row>
    <row r="6931" spans="1:4" x14ac:dyDescent="0.25">
      <c r="A6931" t="s">
        <v>11883</v>
      </c>
      <c r="B6931" s="131">
        <v>427649.42700000003</v>
      </c>
      <c r="C6931" s="131">
        <v>722706.46699999995</v>
      </c>
      <c r="D6931" s="131">
        <v>41.970840000000003</v>
      </c>
    </row>
    <row r="6932" spans="1:4" x14ac:dyDescent="0.25">
      <c r="A6932" t="s">
        <v>11884</v>
      </c>
      <c r="B6932" s="131">
        <v>427644.40899999999</v>
      </c>
      <c r="C6932" s="131">
        <v>722710.65899999999</v>
      </c>
      <c r="D6932" s="131">
        <v>42.011480000000006</v>
      </c>
    </row>
    <row r="6933" spans="1:4" x14ac:dyDescent="0.25">
      <c r="A6933" t="s">
        <v>11885</v>
      </c>
      <c r="B6933" s="131">
        <v>427639.32</v>
      </c>
      <c r="C6933" s="131">
        <v>722714.78200000001</v>
      </c>
      <c r="D6933" s="131">
        <v>42.04768</v>
      </c>
    </row>
    <row r="6934" spans="1:4" x14ac:dyDescent="0.25">
      <c r="A6934" t="s">
        <v>11886</v>
      </c>
      <c r="B6934" s="131">
        <v>427634.17</v>
      </c>
      <c r="C6934" s="131">
        <v>722718.82799999998</v>
      </c>
      <c r="D6934" s="131">
        <v>42.027160000000002</v>
      </c>
    </row>
    <row r="6935" spans="1:4" x14ac:dyDescent="0.25">
      <c r="A6935" t="s">
        <v>11887</v>
      </c>
      <c r="B6935" s="131">
        <v>427628.95899999997</v>
      </c>
      <c r="C6935" s="131">
        <v>722722.79799999995</v>
      </c>
      <c r="D6935" s="131">
        <v>42.003640000000004</v>
      </c>
    </row>
    <row r="6936" spans="1:4" x14ac:dyDescent="0.25">
      <c r="A6936" t="s">
        <v>11888</v>
      </c>
      <c r="B6936" s="131">
        <v>427623.69</v>
      </c>
      <c r="C6936" s="131">
        <v>722726.68700000003</v>
      </c>
      <c r="D6936" s="131">
        <v>41.976120000000002</v>
      </c>
    </row>
    <row r="6937" spans="1:4" x14ac:dyDescent="0.25">
      <c r="A6937" t="s">
        <v>11889</v>
      </c>
      <c r="B6937" s="131">
        <v>427618.36499999999</v>
      </c>
      <c r="C6937" s="131">
        <v>722730.49699999997</v>
      </c>
      <c r="D6937" s="131">
        <v>41.948039999999999</v>
      </c>
    </row>
    <row r="6938" spans="1:4" x14ac:dyDescent="0.25">
      <c r="A6938" t="s">
        <v>11890</v>
      </c>
      <c r="B6938" s="131">
        <v>427612.99</v>
      </c>
      <c r="C6938" s="131">
        <v>722734.22600000002</v>
      </c>
      <c r="D6938" s="131">
        <v>41.863240000000005</v>
      </c>
    </row>
    <row r="6939" spans="1:4" x14ac:dyDescent="0.25">
      <c r="A6939" t="s">
        <v>11891</v>
      </c>
      <c r="B6939" s="131">
        <v>427607.57900000003</v>
      </c>
      <c r="C6939" s="131">
        <v>722737.87100000004</v>
      </c>
      <c r="D6939" s="131">
        <v>41.774440000000006</v>
      </c>
    </row>
    <row r="6940" spans="1:4" x14ac:dyDescent="0.25">
      <c r="A6940" t="s">
        <v>11892</v>
      </c>
      <c r="B6940" s="131">
        <v>427602.13099999999</v>
      </c>
      <c r="C6940" s="131">
        <v>722741.43700000003</v>
      </c>
      <c r="D6940" s="131">
        <v>41.685079999999999</v>
      </c>
    </row>
    <row r="6941" spans="1:4" x14ac:dyDescent="0.25">
      <c r="A6941" t="s">
        <v>11893</v>
      </c>
      <c r="B6941" s="131">
        <v>427596.64899999998</v>
      </c>
      <c r="C6941" s="131">
        <v>722744.929</v>
      </c>
      <c r="D6941" s="131">
        <v>41.591280000000005</v>
      </c>
    </row>
    <row r="6942" spans="1:4" x14ac:dyDescent="0.25">
      <c r="A6942" t="s">
        <v>11894</v>
      </c>
      <c r="B6942" s="131">
        <v>427591.14199999999</v>
      </c>
      <c r="C6942" s="131">
        <v>722748.34699999995</v>
      </c>
      <c r="D6942" s="131">
        <v>41.494479999999996</v>
      </c>
    </row>
    <row r="6943" spans="1:4" x14ac:dyDescent="0.25">
      <c r="A6943" t="s">
        <v>11895</v>
      </c>
      <c r="B6943" s="131">
        <v>427585.60600000003</v>
      </c>
      <c r="C6943" s="131">
        <v>722751.69799999997</v>
      </c>
      <c r="D6943" s="131">
        <v>41.397120000000001</v>
      </c>
    </row>
    <row r="6944" spans="1:4" x14ac:dyDescent="0.25">
      <c r="A6944" t="s">
        <v>11896</v>
      </c>
      <c r="B6944" s="131">
        <v>427580.05499999999</v>
      </c>
      <c r="C6944" s="131">
        <v>722754.98400000005</v>
      </c>
      <c r="D6944" s="131">
        <v>41.294320000000006</v>
      </c>
    </row>
    <row r="6945" spans="1:4" x14ac:dyDescent="0.25">
      <c r="A6945" t="s">
        <v>11897</v>
      </c>
      <c r="B6945" s="131">
        <v>427574.478</v>
      </c>
      <c r="C6945" s="131">
        <v>722758.21100000001</v>
      </c>
      <c r="D6945" s="131">
        <v>41.189520000000002</v>
      </c>
    </row>
    <row r="6946" spans="1:4" x14ac:dyDescent="0.25">
      <c r="A6946" t="s">
        <v>11898</v>
      </c>
      <c r="B6946" s="131">
        <v>427568.88299999997</v>
      </c>
      <c r="C6946" s="131">
        <v>722761.38199999998</v>
      </c>
      <c r="D6946" s="131">
        <v>41.083160000000007</v>
      </c>
    </row>
    <row r="6947" spans="1:4" x14ac:dyDescent="0.25">
      <c r="A6947" t="s">
        <v>11899</v>
      </c>
      <c r="B6947" s="131">
        <v>427563.28399999999</v>
      </c>
      <c r="C6947" s="131">
        <v>722764.49699999997</v>
      </c>
      <c r="D6947" s="131">
        <v>40.972360000000002</v>
      </c>
    </row>
    <row r="6948" spans="1:4" x14ac:dyDescent="0.25">
      <c r="A6948" t="s">
        <v>11900</v>
      </c>
      <c r="B6948" s="131">
        <v>427557.66399999999</v>
      </c>
      <c r="C6948" s="131">
        <v>722767.56700000004</v>
      </c>
      <c r="D6948" s="131">
        <v>40.861000000000004</v>
      </c>
    </row>
    <row r="6949" spans="1:4" x14ac:dyDescent="0.25">
      <c r="A6949" t="s">
        <v>11901</v>
      </c>
      <c r="B6949" s="131">
        <v>427552.04599999997</v>
      </c>
      <c r="C6949" s="131">
        <v>722770.58900000004</v>
      </c>
      <c r="D6949" s="131">
        <v>40.744200000000006</v>
      </c>
    </row>
    <row r="6950" spans="1:4" x14ac:dyDescent="0.25">
      <c r="A6950" t="s">
        <v>11902</v>
      </c>
      <c r="B6950" s="131">
        <v>427546.413</v>
      </c>
      <c r="C6950" s="131">
        <v>722773.57400000002</v>
      </c>
      <c r="D6950" s="131">
        <v>40.6614</v>
      </c>
    </row>
    <row r="6951" spans="1:4" x14ac:dyDescent="0.25">
      <c r="A6951" t="s">
        <v>11903</v>
      </c>
      <c r="B6951" s="131">
        <v>427540.78200000001</v>
      </c>
      <c r="C6951" s="131">
        <v>722776.52</v>
      </c>
      <c r="D6951" s="131">
        <v>40.576600000000006</v>
      </c>
    </row>
    <row r="6952" spans="1:4" x14ac:dyDescent="0.25">
      <c r="A6952" t="s">
        <v>11904</v>
      </c>
      <c r="B6952" s="131">
        <v>427535.147</v>
      </c>
      <c r="C6952" s="131">
        <v>722779.43400000001</v>
      </c>
      <c r="D6952" s="131">
        <v>40.489800000000002</v>
      </c>
    </row>
    <row r="6953" spans="1:4" x14ac:dyDescent="0.25">
      <c r="A6953" t="s">
        <v>11905</v>
      </c>
      <c r="B6953" s="131">
        <v>427529.516</v>
      </c>
      <c r="C6953" s="131">
        <v>722782.31900000002</v>
      </c>
      <c r="D6953" s="131">
        <v>40.404000000000003</v>
      </c>
    </row>
    <row r="6954" spans="1:4" x14ac:dyDescent="0.25">
      <c r="A6954" t="s">
        <v>11906</v>
      </c>
      <c r="B6954" s="131">
        <v>427523.88799999998</v>
      </c>
      <c r="C6954" s="131">
        <v>722785.179</v>
      </c>
      <c r="D6954" s="131">
        <v>40.347000000000001</v>
      </c>
    </row>
    <row r="6955" spans="1:4" x14ac:dyDescent="0.25">
      <c r="A6955" t="s">
        <v>11907</v>
      </c>
      <c r="B6955" s="131">
        <v>427518.26199999999</v>
      </c>
      <c r="C6955" s="131">
        <v>722788.02</v>
      </c>
      <c r="D6955" s="131">
        <v>40.29</v>
      </c>
    </row>
    <row r="6956" spans="1:4" x14ac:dyDescent="0.25">
      <c r="A6956" t="s">
        <v>11908</v>
      </c>
      <c r="B6956" s="131">
        <v>427512.64600000001</v>
      </c>
      <c r="C6956" s="131">
        <v>722790.84299999999</v>
      </c>
      <c r="D6956" s="131">
        <v>40.233000000000004</v>
      </c>
    </row>
    <row r="6957" spans="1:4" x14ac:dyDescent="0.25">
      <c r="A6957" t="s">
        <v>11909</v>
      </c>
      <c r="B6957" s="131">
        <v>427507.03700000001</v>
      </c>
      <c r="C6957" s="131">
        <v>722793.65500000003</v>
      </c>
      <c r="D6957" s="131">
        <v>40.175000000000004</v>
      </c>
    </row>
    <row r="6958" spans="1:4" x14ac:dyDescent="0.25">
      <c r="A6958" t="s">
        <v>11910</v>
      </c>
      <c r="B6958" s="131">
        <v>427501.44400000002</v>
      </c>
      <c r="C6958" s="131">
        <v>722796.45600000001</v>
      </c>
      <c r="D6958" s="131">
        <v>40.118000000000002</v>
      </c>
    </row>
    <row r="6959" spans="1:4" x14ac:dyDescent="0.25">
      <c r="A6959" t="s">
        <v>11911</v>
      </c>
      <c r="B6959" s="131">
        <v>427495.85600000003</v>
      </c>
      <c r="C6959" s="131">
        <v>722799.255</v>
      </c>
      <c r="D6959" s="131">
        <v>40.061</v>
      </c>
    </row>
    <row r="6960" spans="1:4" x14ac:dyDescent="0.25">
      <c r="A6960" t="s">
        <v>11912</v>
      </c>
      <c r="B6960" s="131">
        <v>427490.26299999998</v>
      </c>
      <c r="C6960" s="131">
        <v>722802.05500000005</v>
      </c>
      <c r="D6960" s="131">
        <v>40.004000000000005</v>
      </c>
    </row>
    <row r="6961" spans="1:4" x14ac:dyDescent="0.25">
      <c r="A6961" t="s">
        <v>11913</v>
      </c>
      <c r="B6961" s="131">
        <v>427484.679</v>
      </c>
      <c r="C6961" s="131">
        <v>722804.85199999996</v>
      </c>
      <c r="D6961" s="131">
        <v>39.947000000000003</v>
      </c>
    </row>
    <row r="6962" spans="1:4" x14ac:dyDescent="0.25">
      <c r="A6962" t="s">
        <v>11914</v>
      </c>
      <c r="B6962" s="131">
        <v>427479.08899999998</v>
      </c>
      <c r="C6962" s="131">
        <v>722807.652</v>
      </c>
      <c r="D6962" s="131">
        <v>39.89</v>
      </c>
    </row>
    <row r="6963" spans="1:4" x14ac:dyDescent="0.25">
      <c r="A6963" t="s">
        <v>11915</v>
      </c>
      <c r="B6963" s="131">
        <v>427473.5</v>
      </c>
      <c r="C6963" s="131">
        <v>722810.45</v>
      </c>
      <c r="D6963" s="131">
        <v>39.832000000000001</v>
      </c>
    </row>
    <row r="6964" spans="1:4" x14ac:dyDescent="0.25">
      <c r="A6964" t="s">
        <v>11916</v>
      </c>
      <c r="B6964" s="131">
        <v>427467.91399999999</v>
      </c>
      <c r="C6964" s="131">
        <v>722813.24800000002</v>
      </c>
      <c r="D6964" s="131">
        <v>39.775000000000006</v>
      </c>
    </row>
    <row r="6965" spans="1:4" x14ac:dyDescent="0.25">
      <c r="A6965" t="s">
        <v>11917</v>
      </c>
      <c r="B6965" s="131">
        <v>427462.321</v>
      </c>
      <c r="C6965" s="131">
        <v>722816.04799999995</v>
      </c>
      <c r="D6965" s="131">
        <v>39.718000000000004</v>
      </c>
    </row>
    <row r="6966" spans="1:4" x14ac:dyDescent="0.25">
      <c r="A6966" t="s">
        <v>11918</v>
      </c>
      <c r="B6966" s="131">
        <v>427456.73700000002</v>
      </c>
      <c r="C6966" s="131">
        <v>722818.84499999997</v>
      </c>
      <c r="D6966" s="131">
        <v>39.659000000000006</v>
      </c>
    </row>
    <row r="6967" spans="1:4" x14ac:dyDescent="0.25">
      <c r="A6967" t="s">
        <v>11919</v>
      </c>
      <c r="B6967" s="131">
        <v>427451.147</v>
      </c>
      <c r="C6967" s="131">
        <v>722821.64500000002</v>
      </c>
      <c r="D6967" s="131">
        <v>39.599000000000004</v>
      </c>
    </row>
    <row r="6968" spans="1:4" x14ac:dyDescent="0.25">
      <c r="A6968" t="s">
        <v>11920</v>
      </c>
      <c r="B6968" s="131">
        <v>427445.55800000002</v>
      </c>
      <c r="C6968" s="131">
        <v>722824.44299999997</v>
      </c>
      <c r="D6968" s="131">
        <v>39.539000000000001</v>
      </c>
    </row>
    <row r="6969" spans="1:4" x14ac:dyDescent="0.25">
      <c r="A6969" t="s">
        <v>11921</v>
      </c>
      <c r="B6969" s="131">
        <v>427439.97200000001</v>
      </c>
      <c r="C6969" s="131">
        <v>722827.24100000004</v>
      </c>
      <c r="D6969" s="131">
        <v>39.480000000000004</v>
      </c>
    </row>
    <row r="6970" spans="1:4" x14ac:dyDescent="0.25">
      <c r="A6970" t="s">
        <v>11922</v>
      </c>
      <c r="B6970" s="131">
        <v>427434.37900000002</v>
      </c>
      <c r="C6970" s="131">
        <v>722830.04099999997</v>
      </c>
      <c r="D6970" s="131">
        <v>39.42</v>
      </c>
    </row>
    <row r="6971" spans="1:4" x14ac:dyDescent="0.25">
      <c r="A6971" t="s">
        <v>11923</v>
      </c>
      <c r="B6971" s="131">
        <v>427428.79499999998</v>
      </c>
      <c r="C6971" s="131">
        <v>722832.83799999999</v>
      </c>
      <c r="D6971" s="131">
        <v>39.361000000000004</v>
      </c>
    </row>
    <row r="6972" spans="1:4" x14ac:dyDescent="0.25">
      <c r="A6972" t="s">
        <v>11924</v>
      </c>
      <c r="B6972" s="131">
        <v>427423.20500000002</v>
      </c>
      <c r="C6972" s="131">
        <v>722835.63800000004</v>
      </c>
      <c r="D6972" s="131">
        <v>39.303000000000004</v>
      </c>
    </row>
    <row r="6973" spans="1:4" x14ac:dyDescent="0.25">
      <c r="A6973" t="s">
        <v>11925</v>
      </c>
      <c r="B6973" s="131">
        <v>427417.61599999998</v>
      </c>
      <c r="C6973" s="131">
        <v>722838.43599999999</v>
      </c>
      <c r="D6973" s="131">
        <v>39.246000000000002</v>
      </c>
    </row>
    <row r="6974" spans="1:4" x14ac:dyDescent="0.25">
      <c r="A6974" t="s">
        <v>11926</v>
      </c>
      <c r="B6974" s="131">
        <v>427412.03</v>
      </c>
      <c r="C6974" s="131">
        <v>722841.23400000005</v>
      </c>
      <c r="D6974" s="131">
        <v>39.192</v>
      </c>
    </row>
    <row r="6975" spans="1:4" x14ac:dyDescent="0.25">
      <c r="A6975" t="s">
        <v>11927</v>
      </c>
      <c r="B6975" s="131">
        <v>427406.44</v>
      </c>
      <c r="C6975" s="131">
        <v>722844.03399999999</v>
      </c>
      <c r="D6975" s="131">
        <v>39.138000000000005</v>
      </c>
    </row>
    <row r="6976" spans="1:4" x14ac:dyDescent="0.25">
      <c r="A6976" t="s">
        <v>11928</v>
      </c>
      <c r="B6976" s="131">
        <v>427400.85100000002</v>
      </c>
      <c r="C6976" s="131">
        <v>722846.83200000005</v>
      </c>
      <c r="D6976" s="131">
        <v>39.087000000000003</v>
      </c>
    </row>
    <row r="6977" spans="1:4" x14ac:dyDescent="0.25">
      <c r="A6977" t="s">
        <v>11929</v>
      </c>
      <c r="B6977" s="131">
        <v>427395.26299999998</v>
      </c>
      <c r="C6977" s="131">
        <v>722849.63100000005</v>
      </c>
      <c r="D6977" s="131">
        <v>39.036999999999999</v>
      </c>
    </row>
    <row r="6978" spans="1:4" x14ac:dyDescent="0.25">
      <c r="A6978" t="s">
        <v>11930</v>
      </c>
      <c r="B6978" s="131">
        <v>427389.674</v>
      </c>
      <c r="C6978" s="131">
        <v>722852.429</v>
      </c>
      <c r="D6978" s="131">
        <v>38.988</v>
      </c>
    </row>
    <row r="6979" spans="1:4" x14ac:dyDescent="0.25">
      <c r="A6979" t="s">
        <v>11931</v>
      </c>
      <c r="B6979" s="131">
        <v>427384.08799999999</v>
      </c>
      <c r="C6979" s="131">
        <v>722855.22699999996</v>
      </c>
      <c r="D6979" s="131">
        <v>38.941000000000003</v>
      </c>
    </row>
    <row r="6980" spans="1:4" x14ac:dyDescent="0.25">
      <c r="A6980" t="s">
        <v>11932</v>
      </c>
      <c r="B6980" s="131">
        <v>427378.49800000002</v>
      </c>
      <c r="C6980" s="131">
        <v>722858.027</v>
      </c>
      <c r="D6980" s="131">
        <v>38.896000000000001</v>
      </c>
    </row>
    <row r="6981" spans="1:4" x14ac:dyDescent="0.25">
      <c r="A6981" t="s">
        <v>11933</v>
      </c>
      <c r="B6981" s="131">
        <v>427372.90899999999</v>
      </c>
      <c r="C6981" s="131">
        <v>722860.82499999995</v>
      </c>
      <c r="D6981" s="131">
        <v>38.852000000000004</v>
      </c>
    </row>
    <row r="6982" spans="1:4" x14ac:dyDescent="0.25">
      <c r="A6982" t="s">
        <v>11934</v>
      </c>
      <c r="B6982" s="131">
        <v>427367.321</v>
      </c>
      <c r="C6982" s="131">
        <v>722863.62399999995</v>
      </c>
      <c r="D6982" s="131">
        <v>38.809000000000005</v>
      </c>
    </row>
    <row r="6983" spans="1:4" x14ac:dyDescent="0.25">
      <c r="A6983" t="s">
        <v>11935</v>
      </c>
      <c r="B6983" s="131">
        <v>427361.73200000002</v>
      </c>
      <c r="C6983" s="131">
        <v>722866.42200000002</v>
      </c>
      <c r="D6983" s="131">
        <v>38.767000000000003</v>
      </c>
    </row>
    <row r="6984" spans="1:4" x14ac:dyDescent="0.25">
      <c r="A6984" t="s">
        <v>11936</v>
      </c>
      <c r="B6984" s="131">
        <v>427356.14600000001</v>
      </c>
      <c r="C6984" s="131">
        <v>722869.22</v>
      </c>
      <c r="D6984" s="131">
        <v>38.725000000000001</v>
      </c>
    </row>
    <row r="6985" spans="1:4" x14ac:dyDescent="0.25">
      <c r="A6985" t="s">
        <v>11937</v>
      </c>
      <c r="B6985" s="131">
        <v>427350.55599999998</v>
      </c>
      <c r="C6985" s="131">
        <v>722872.02</v>
      </c>
      <c r="D6985" s="131">
        <v>38.682000000000002</v>
      </c>
    </row>
    <row r="6986" spans="1:4" x14ac:dyDescent="0.25">
      <c r="A6986" t="s">
        <v>11938</v>
      </c>
      <c r="B6986" s="131">
        <v>427344.967</v>
      </c>
      <c r="C6986" s="131">
        <v>722874.81799999997</v>
      </c>
      <c r="D6986" s="131">
        <v>38.64</v>
      </c>
    </row>
    <row r="6987" spans="1:4" x14ac:dyDescent="0.25">
      <c r="A6987" t="s">
        <v>11939</v>
      </c>
      <c r="B6987" s="131">
        <v>427339.37900000002</v>
      </c>
      <c r="C6987" s="131">
        <v>722877.61699999997</v>
      </c>
      <c r="D6987" s="131">
        <v>38.598000000000006</v>
      </c>
    </row>
    <row r="6988" spans="1:4" x14ac:dyDescent="0.25">
      <c r="A6988" t="s">
        <v>11940</v>
      </c>
      <c r="B6988" s="131">
        <v>427333.79200000002</v>
      </c>
      <c r="C6988" s="131">
        <v>722880.41500000004</v>
      </c>
      <c r="D6988" s="131">
        <v>38.556000000000004</v>
      </c>
    </row>
    <row r="6989" spans="1:4" x14ac:dyDescent="0.25">
      <c r="A6989" t="s">
        <v>11941</v>
      </c>
      <c r="B6989" s="131">
        <v>427328.20199999999</v>
      </c>
      <c r="C6989" s="131">
        <v>722883.21400000004</v>
      </c>
      <c r="D6989" s="131">
        <v>38.513000000000005</v>
      </c>
    </row>
    <row r="6990" spans="1:4" x14ac:dyDescent="0.25">
      <c r="A6990" t="s">
        <v>11942</v>
      </c>
      <c r="B6990" s="131">
        <v>427322.614</v>
      </c>
      <c r="C6990" s="131">
        <v>722886.01300000004</v>
      </c>
      <c r="D6990" s="131">
        <v>38.471000000000004</v>
      </c>
    </row>
    <row r="6991" spans="1:4" x14ac:dyDescent="0.25">
      <c r="A6991" t="s">
        <v>11943</v>
      </c>
      <c r="B6991" s="131">
        <v>427317.02500000002</v>
      </c>
      <c r="C6991" s="131">
        <v>722888.81099999999</v>
      </c>
      <c r="D6991" s="131">
        <v>38.429000000000002</v>
      </c>
    </row>
    <row r="6992" spans="1:4" x14ac:dyDescent="0.25">
      <c r="A6992" t="s">
        <v>11944</v>
      </c>
      <c r="B6992" s="131">
        <v>427311.43699999998</v>
      </c>
      <c r="C6992" s="131">
        <v>722891.61</v>
      </c>
      <c r="D6992" s="131">
        <v>38.386000000000003</v>
      </c>
    </row>
    <row r="6993" spans="1:4" x14ac:dyDescent="0.25">
      <c r="A6993" t="s">
        <v>11945</v>
      </c>
      <c r="B6993" s="131">
        <v>427305.85</v>
      </c>
      <c r="C6993" s="131">
        <v>722894.40800000005</v>
      </c>
      <c r="D6993" s="131">
        <v>38.344000000000001</v>
      </c>
    </row>
    <row r="6994" spans="1:4" x14ac:dyDescent="0.25">
      <c r="A6994" t="s">
        <v>11946</v>
      </c>
      <c r="B6994" s="131">
        <v>427300.26</v>
      </c>
      <c r="C6994" s="131">
        <v>722897.20700000005</v>
      </c>
      <c r="D6994" s="131">
        <v>38.302</v>
      </c>
    </row>
    <row r="6995" spans="1:4" x14ac:dyDescent="0.25">
      <c r="A6995" t="s">
        <v>11947</v>
      </c>
      <c r="B6995" s="131">
        <v>427294.67200000002</v>
      </c>
      <c r="C6995" s="131">
        <v>722900.00600000005</v>
      </c>
      <c r="D6995" s="131">
        <v>38.260000000000005</v>
      </c>
    </row>
    <row r="6996" spans="1:4" x14ac:dyDescent="0.25">
      <c r="A6996" t="s">
        <v>11948</v>
      </c>
      <c r="B6996" s="131">
        <v>427289.08500000002</v>
      </c>
      <c r="C6996" s="131">
        <v>722902.804</v>
      </c>
      <c r="D6996" s="131">
        <v>38.217000000000006</v>
      </c>
    </row>
    <row r="6997" spans="1:4" x14ac:dyDescent="0.25">
      <c r="A6997" t="s">
        <v>11949</v>
      </c>
      <c r="B6997" s="131">
        <v>427283.49200000003</v>
      </c>
      <c r="C6997" s="131">
        <v>722905.60400000005</v>
      </c>
      <c r="D6997" s="131">
        <v>38.175000000000004</v>
      </c>
    </row>
    <row r="6998" spans="1:4" x14ac:dyDescent="0.25">
      <c r="A6998" t="s">
        <v>11950</v>
      </c>
      <c r="B6998" s="131">
        <v>427277.908</v>
      </c>
      <c r="C6998" s="131">
        <v>722908.40099999995</v>
      </c>
      <c r="D6998" s="131">
        <v>38.133000000000003</v>
      </c>
    </row>
    <row r="6999" spans="1:4" x14ac:dyDescent="0.25">
      <c r="A6999" t="s">
        <v>11951</v>
      </c>
      <c r="B6999" s="131">
        <v>427272.31800000003</v>
      </c>
      <c r="C6999" s="131">
        <v>722911.2</v>
      </c>
      <c r="D6999" s="131">
        <v>38.091000000000001</v>
      </c>
    </row>
    <row r="7000" spans="1:4" x14ac:dyDescent="0.25">
      <c r="A7000" t="s">
        <v>11952</v>
      </c>
      <c r="B7000" s="131">
        <v>427266.73</v>
      </c>
      <c r="C7000" s="131">
        <v>722913.99899999995</v>
      </c>
      <c r="D7000" s="131">
        <v>38.048000000000002</v>
      </c>
    </row>
    <row r="7001" spans="1:4" x14ac:dyDescent="0.25">
      <c r="A7001" t="s">
        <v>11953</v>
      </c>
      <c r="B7001" s="131">
        <v>427261.14299999998</v>
      </c>
      <c r="C7001" s="131">
        <v>722916.79700000002</v>
      </c>
      <c r="D7001" s="131">
        <v>38.006</v>
      </c>
    </row>
    <row r="7002" spans="1:4" x14ac:dyDescent="0.25">
      <c r="A7002" t="s">
        <v>11954</v>
      </c>
      <c r="B7002" s="131">
        <v>427255.55</v>
      </c>
      <c r="C7002" s="131">
        <v>722919.59699999995</v>
      </c>
      <c r="D7002" s="131">
        <v>37.964000000000006</v>
      </c>
    </row>
    <row r="7003" spans="1:4" x14ac:dyDescent="0.25">
      <c r="A7003" t="s">
        <v>11955</v>
      </c>
      <c r="B7003" s="131">
        <v>427249.96600000001</v>
      </c>
      <c r="C7003" s="131">
        <v>722922.39399999997</v>
      </c>
      <c r="D7003" s="131">
        <v>37.920999999999999</v>
      </c>
    </row>
    <row r="7004" spans="1:4" x14ac:dyDescent="0.25">
      <c r="A7004" t="s">
        <v>11956</v>
      </c>
      <c r="B7004" s="131">
        <v>427244.37599999999</v>
      </c>
      <c r="C7004" s="131">
        <v>722925.19299999997</v>
      </c>
      <c r="D7004" s="131">
        <v>37.879000000000005</v>
      </c>
    </row>
    <row r="7005" spans="1:4" x14ac:dyDescent="0.25">
      <c r="A7005" t="s">
        <v>11957</v>
      </c>
      <c r="B7005" s="131">
        <v>427238.788</v>
      </c>
      <c r="C7005" s="131">
        <v>722927.99199999997</v>
      </c>
      <c r="D7005" s="131">
        <v>37.837000000000003</v>
      </c>
    </row>
    <row r="7006" spans="1:4" x14ac:dyDescent="0.25">
      <c r="A7006" t="s">
        <v>11958</v>
      </c>
      <c r="B7006" s="131">
        <v>427233.201</v>
      </c>
      <c r="C7006" s="131">
        <v>722930.79</v>
      </c>
      <c r="D7006" s="131">
        <v>37.795000000000002</v>
      </c>
    </row>
    <row r="7007" spans="1:4" x14ac:dyDescent="0.25">
      <c r="A7007" t="s">
        <v>11959</v>
      </c>
      <c r="B7007" s="131">
        <v>427227.60800000001</v>
      </c>
      <c r="C7007" s="131">
        <v>722933.59</v>
      </c>
      <c r="D7007" s="131">
        <v>37.752000000000002</v>
      </c>
    </row>
    <row r="7008" spans="1:4" x14ac:dyDescent="0.25">
      <c r="A7008" t="s">
        <v>11960</v>
      </c>
      <c r="B7008" s="131">
        <v>427222.02399999998</v>
      </c>
      <c r="C7008" s="131">
        <v>722936.38699999999</v>
      </c>
      <c r="D7008" s="131">
        <v>37.71</v>
      </c>
    </row>
    <row r="7009" spans="1:4" x14ac:dyDescent="0.25">
      <c r="A7009" t="s">
        <v>11961</v>
      </c>
      <c r="B7009" s="131">
        <v>427216.43599999999</v>
      </c>
      <c r="C7009" s="131">
        <v>722939.18599999999</v>
      </c>
      <c r="D7009" s="131">
        <v>37.667999999999999</v>
      </c>
    </row>
    <row r="7010" spans="1:4" x14ac:dyDescent="0.25">
      <c r="A7010" t="s">
        <v>11962</v>
      </c>
      <c r="B7010" s="131">
        <v>427210.84299999999</v>
      </c>
      <c r="C7010" s="131">
        <v>722941.98600000003</v>
      </c>
      <c r="D7010" s="131">
        <v>37.626000000000005</v>
      </c>
    </row>
    <row r="7011" spans="1:4" x14ac:dyDescent="0.25">
      <c r="A7011" t="s">
        <v>11963</v>
      </c>
      <c r="B7011" s="131">
        <v>427205.25900000002</v>
      </c>
      <c r="C7011" s="131">
        <v>722944.78300000005</v>
      </c>
      <c r="D7011" s="131">
        <v>37.583000000000006</v>
      </c>
    </row>
    <row r="7012" spans="1:4" x14ac:dyDescent="0.25">
      <c r="A7012" t="s">
        <v>11964</v>
      </c>
      <c r="B7012" s="131">
        <v>427199.66600000003</v>
      </c>
      <c r="C7012" s="131">
        <v>722947.58299999998</v>
      </c>
      <c r="D7012" s="131">
        <v>37.541000000000004</v>
      </c>
    </row>
    <row r="7013" spans="1:4" x14ac:dyDescent="0.25">
      <c r="A7013" t="s">
        <v>11965</v>
      </c>
      <c r="B7013" s="131">
        <v>427194.08199999999</v>
      </c>
      <c r="C7013" s="131">
        <v>722950.38</v>
      </c>
      <c r="D7013" s="131">
        <v>37.502000000000002</v>
      </c>
    </row>
    <row r="7014" spans="1:4" x14ac:dyDescent="0.25">
      <c r="A7014" t="s">
        <v>11966</v>
      </c>
      <c r="B7014" s="131">
        <v>427188.49400000001</v>
      </c>
      <c r="C7014" s="131">
        <v>722953.179</v>
      </c>
      <c r="D7014" s="131">
        <v>37.464000000000006</v>
      </c>
    </row>
    <row r="7015" spans="1:4" x14ac:dyDescent="0.25">
      <c r="A7015" t="s">
        <v>11967</v>
      </c>
      <c r="B7015" s="131">
        <v>427182.90100000001</v>
      </c>
      <c r="C7015" s="131">
        <v>722955.97900000005</v>
      </c>
      <c r="D7015" s="131">
        <v>37.428000000000004</v>
      </c>
    </row>
    <row r="7016" spans="1:4" x14ac:dyDescent="0.25">
      <c r="A7016" t="s">
        <v>11968</v>
      </c>
      <c r="B7016" s="131">
        <v>427177.31699999998</v>
      </c>
      <c r="C7016" s="131">
        <v>722958.77599999995</v>
      </c>
      <c r="D7016" s="131">
        <v>37.394000000000005</v>
      </c>
    </row>
    <row r="7017" spans="1:4" x14ac:dyDescent="0.25">
      <c r="A7017" t="s">
        <v>11969</v>
      </c>
      <c r="B7017" s="131">
        <v>427171.72399999999</v>
      </c>
      <c r="C7017" s="131">
        <v>722961.576</v>
      </c>
      <c r="D7017" s="131">
        <v>37.362000000000002</v>
      </c>
    </row>
    <row r="7018" spans="1:4" x14ac:dyDescent="0.25">
      <c r="A7018" t="s">
        <v>11970</v>
      </c>
      <c r="B7018" s="131">
        <v>427166.14</v>
      </c>
      <c r="C7018" s="131">
        <v>722964.37300000002</v>
      </c>
      <c r="D7018" s="131">
        <v>37.332000000000001</v>
      </c>
    </row>
    <row r="7019" spans="1:4" x14ac:dyDescent="0.25">
      <c r="A7019" t="s">
        <v>11971</v>
      </c>
      <c r="B7019" s="131">
        <v>427160.55200000003</v>
      </c>
      <c r="C7019" s="131">
        <v>722967.17200000002</v>
      </c>
      <c r="D7019" s="131">
        <v>37.303000000000004</v>
      </c>
    </row>
    <row r="7020" spans="1:4" x14ac:dyDescent="0.25">
      <c r="A7020" t="s">
        <v>11972</v>
      </c>
      <c r="B7020" s="131">
        <v>427154.95899999997</v>
      </c>
      <c r="C7020" s="131">
        <v>722969.97199999995</v>
      </c>
      <c r="D7020" s="131">
        <v>37.277000000000001</v>
      </c>
    </row>
    <row r="7021" spans="1:4" x14ac:dyDescent="0.25">
      <c r="A7021" t="s">
        <v>11973</v>
      </c>
      <c r="B7021" s="131">
        <v>427149.39199999999</v>
      </c>
      <c r="C7021" s="131">
        <v>722972.76599999995</v>
      </c>
      <c r="D7021" s="131">
        <v>37.253</v>
      </c>
    </row>
    <row r="7022" spans="1:4" x14ac:dyDescent="0.25">
      <c r="A7022" t="s">
        <v>11974</v>
      </c>
      <c r="B7022" s="131">
        <v>427143.86300000001</v>
      </c>
      <c r="C7022" s="131">
        <v>722975.56099999999</v>
      </c>
      <c r="D7022" s="131">
        <v>37.231000000000002</v>
      </c>
    </row>
    <row r="7023" spans="1:4" x14ac:dyDescent="0.25">
      <c r="A7023" t="s">
        <v>11975</v>
      </c>
      <c r="B7023" s="131">
        <v>427138.34399999998</v>
      </c>
      <c r="C7023" s="131">
        <v>722978.37</v>
      </c>
      <c r="D7023" s="131">
        <v>37.21</v>
      </c>
    </row>
    <row r="7024" spans="1:4" x14ac:dyDescent="0.25">
      <c r="A7024" t="s">
        <v>11976</v>
      </c>
      <c r="B7024" s="131">
        <v>427132.83</v>
      </c>
      <c r="C7024" s="131">
        <v>722981.19499999995</v>
      </c>
      <c r="D7024" s="131">
        <v>37.192</v>
      </c>
    </row>
    <row r="7025" spans="1:4" x14ac:dyDescent="0.25">
      <c r="A7025" t="s">
        <v>11977</v>
      </c>
      <c r="B7025" s="131">
        <v>427127.33</v>
      </c>
      <c r="C7025" s="131">
        <v>722984.03500000003</v>
      </c>
      <c r="D7025" s="131">
        <v>37.176000000000002</v>
      </c>
    </row>
    <row r="7026" spans="1:4" x14ac:dyDescent="0.25">
      <c r="A7026" t="s">
        <v>11978</v>
      </c>
      <c r="B7026" s="131">
        <v>427121.837</v>
      </c>
      <c r="C7026" s="131">
        <v>722986.89099999995</v>
      </c>
      <c r="D7026" s="131">
        <v>37.160000000000004</v>
      </c>
    </row>
    <row r="7027" spans="1:4" x14ac:dyDescent="0.25">
      <c r="A7027" t="s">
        <v>11979</v>
      </c>
      <c r="B7027" s="131">
        <v>427116.35100000002</v>
      </c>
      <c r="C7027" s="131">
        <v>722989.76300000004</v>
      </c>
      <c r="D7027" s="131">
        <v>37.144000000000005</v>
      </c>
    </row>
    <row r="7028" spans="1:4" x14ac:dyDescent="0.25">
      <c r="A7028" t="s">
        <v>11980</v>
      </c>
      <c r="B7028" s="131">
        <v>427110.87</v>
      </c>
      <c r="C7028" s="131">
        <v>722992.652</v>
      </c>
      <c r="D7028" s="131">
        <v>37.129000000000005</v>
      </c>
    </row>
    <row r="7029" spans="1:4" x14ac:dyDescent="0.25">
      <c r="A7029" t="s">
        <v>11981</v>
      </c>
      <c r="B7029" s="131">
        <v>427105.4</v>
      </c>
      <c r="C7029" s="131">
        <v>722995.55500000005</v>
      </c>
      <c r="D7029" s="131">
        <v>37.113</v>
      </c>
    </row>
    <row r="7030" spans="1:4" x14ac:dyDescent="0.25">
      <c r="A7030" t="s">
        <v>11982</v>
      </c>
      <c r="B7030" s="131">
        <v>427099.94199999998</v>
      </c>
      <c r="C7030" s="131">
        <v>722998.473</v>
      </c>
      <c r="D7030" s="131">
        <v>37.098000000000006</v>
      </c>
    </row>
    <row r="7031" spans="1:4" x14ac:dyDescent="0.25">
      <c r="A7031" t="s">
        <v>11983</v>
      </c>
      <c r="B7031" s="131">
        <v>427094.48599999998</v>
      </c>
      <c r="C7031" s="131">
        <v>723001.40899999999</v>
      </c>
      <c r="D7031" s="131">
        <v>37.082000000000001</v>
      </c>
    </row>
    <row r="7032" spans="1:4" x14ac:dyDescent="0.25">
      <c r="A7032" t="s">
        <v>11984</v>
      </c>
      <c r="B7032" s="131">
        <v>427089.04100000003</v>
      </c>
      <c r="C7032" s="131">
        <v>723004.35900000005</v>
      </c>
      <c r="D7032" s="131">
        <v>37.066000000000003</v>
      </c>
    </row>
    <row r="7033" spans="1:4" x14ac:dyDescent="0.25">
      <c r="A7033" t="s">
        <v>11985</v>
      </c>
      <c r="B7033" s="131">
        <v>427083.60800000001</v>
      </c>
      <c r="C7033" s="131">
        <v>723007.32499999995</v>
      </c>
      <c r="D7033" s="131">
        <v>37.051000000000002</v>
      </c>
    </row>
    <row r="7034" spans="1:4" x14ac:dyDescent="0.25">
      <c r="A7034" t="s">
        <v>11986</v>
      </c>
      <c r="B7034" s="131">
        <v>427078.17800000001</v>
      </c>
      <c r="C7034" s="131">
        <v>723010.30799999996</v>
      </c>
      <c r="D7034" s="131">
        <v>37.035000000000004</v>
      </c>
    </row>
    <row r="7035" spans="1:4" x14ac:dyDescent="0.25">
      <c r="A7035" t="s">
        <v>11987</v>
      </c>
      <c r="B7035" s="131">
        <v>427072.76</v>
      </c>
      <c r="C7035" s="131">
        <v>723013.304</v>
      </c>
      <c r="D7035" s="131">
        <v>37.019000000000005</v>
      </c>
    </row>
    <row r="7036" spans="1:4" x14ac:dyDescent="0.25">
      <c r="A7036" t="s">
        <v>11988</v>
      </c>
      <c r="B7036" s="131">
        <v>427067.34700000001</v>
      </c>
      <c r="C7036" s="131">
        <v>723016.31799999997</v>
      </c>
      <c r="D7036" s="131">
        <v>37.004000000000005</v>
      </c>
    </row>
    <row r="7037" spans="1:4" x14ac:dyDescent="0.25">
      <c r="A7037" t="s">
        <v>11989</v>
      </c>
      <c r="B7037" s="131">
        <v>427061.946</v>
      </c>
      <c r="C7037" s="131">
        <v>723019.34499999997</v>
      </c>
      <c r="D7037" s="131">
        <v>36.988</v>
      </c>
    </row>
    <row r="7038" spans="1:4" x14ac:dyDescent="0.25">
      <c r="A7038" t="s">
        <v>11990</v>
      </c>
      <c r="B7038" s="131">
        <v>427056.554</v>
      </c>
      <c r="C7038" s="131">
        <v>723022.38800000004</v>
      </c>
      <c r="D7038" s="131">
        <v>36.973000000000006</v>
      </c>
    </row>
    <row r="7039" spans="1:4" x14ac:dyDescent="0.25">
      <c r="A7039" t="s">
        <v>11991</v>
      </c>
      <c r="B7039" s="131">
        <v>427051.16899999999</v>
      </c>
      <c r="C7039" s="131">
        <v>723025.44799999997</v>
      </c>
      <c r="D7039" s="131">
        <v>36.957000000000001</v>
      </c>
    </row>
    <row r="7040" spans="1:4" x14ac:dyDescent="0.25">
      <c r="A7040" t="s">
        <v>11992</v>
      </c>
      <c r="B7040" s="131">
        <v>427045.79499999998</v>
      </c>
      <c r="C7040" s="131">
        <v>723028.522</v>
      </c>
      <c r="D7040" s="131">
        <v>36.941000000000003</v>
      </c>
    </row>
    <row r="7041" spans="1:4" x14ac:dyDescent="0.25">
      <c r="A7041" t="s">
        <v>11993</v>
      </c>
      <c r="B7041" s="131">
        <v>427040.42800000001</v>
      </c>
      <c r="C7041" s="131">
        <v>723031.61199999996</v>
      </c>
      <c r="D7041" s="131">
        <v>36.926000000000002</v>
      </c>
    </row>
    <row r="7042" spans="1:4" x14ac:dyDescent="0.25">
      <c r="A7042" t="s">
        <v>11994</v>
      </c>
      <c r="B7042" s="131">
        <v>427035.07</v>
      </c>
      <c r="C7042" s="131">
        <v>723034.71699999995</v>
      </c>
      <c r="D7042" s="131">
        <v>36.910000000000004</v>
      </c>
    </row>
    <row r="7043" spans="1:4" x14ac:dyDescent="0.25">
      <c r="A7043" t="s">
        <v>11995</v>
      </c>
      <c r="B7043" s="131">
        <v>427029.71799999999</v>
      </c>
      <c r="C7043" s="131">
        <v>723037.83900000004</v>
      </c>
      <c r="D7043" s="131">
        <v>36.894000000000005</v>
      </c>
    </row>
    <row r="7044" spans="1:4" x14ac:dyDescent="0.25">
      <c r="A7044" t="s">
        <v>11996</v>
      </c>
      <c r="B7044" s="131">
        <v>427024.38199999998</v>
      </c>
      <c r="C7044" s="131">
        <v>723040.97400000005</v>
      </c>
      <c r="D7044" s="131">
        <v>36.879000000000005</v>
      </c>
    </row>
    <row r="7045" spans="1:4" x14ac:dyDescent="0.25">
      <c r="A7045" t="s">
        <v>11997</v>
      </c>
      <c r="B7045" s="131">
        <v>427019.05</v>
      </c>
      <c r="C7045" s="131">
        <v>723044.125</v>
      </c>
      <c r="D7045" s="131">
        <v>36.863</v>
      </c>
    </row>
    <row r="7046" spans="1:4" x14ac:dyDescent="0.25">
      <c r="A7046" t="s">
        <v>11998</v>
      </c>
      <c r="B7046" s="131">
        <v>427013.72899999999</v>
      </c>
      <c r="C7046" s="131">
        <v>723047.29099999997</v>
      </c>
      <c r="D7046" s="131">
        <v>36.848000000000006</v>
      </c>
    </row>
    <row r="7047" spans="1:4" x14ac:dyDescent="0.25">
      <c r="A7047" t="s">
        <v>11999</v>
      </c>
      <c r="B7047" s="131">
        <v>427008.41499999998</v>
      </c>
      <c r="C7047" s="131">
        <v>723050.47400000005</v>
      </c>
      <c r="D7047" s="131">
        <v>36.832000000000001</v>
      </c>
    </row>
    <row r="7048" spans="1:4" x14ac:dyDescent="0.25">
      <c r="A7048" t="s">
        <v>12000</v>
      </c>
      <c r="B7048" s="131">
        <v>427003.11300000001</v>
      </c>
      <c r="C7048" s="131">
        <v>723053.67</v>
      </c>
      <c r="D7048" s="131">
        <v>36.816000000000003</v>
      </c>
    </row>
    <row r="7049" spans="1:4" x14ac:dyDescent="0.25">
      <c r="A7049" t="s">
        <v>12001</v>
      </c>
      <c r="B7049" s="131">
        <v>426997.81699999998</v>
      </c>
      <c r="C7049" s="131">
        <v>723056.88300000003</v>
      </c>
      <c r="D7049" s="131">
        <v>36.801000000000002</v>
      </c>
    </row>
    <row r="7050" spans="1:4" x14ac:dyDescent="0.25">
      <c r="A7050" t="s">
        <v>12002</v>
      </c>
      <c r="B7050" s="131">
        <v>426992.53200000001</v>
      </c>
      <c r="C7050" s="131">
        <v>723060.11</v>
      </c>
      <c r="D7050" s="131">
        <v>36.785000000000004</v>
      </c>
    </row>
    <row r="7051" spans="1:4" x14ac:dyDescent="0.25">
      <c r="A7051" t="s">
        <v>12003</v>
      </c>
      <c r="B7051" s="131">
        <v>426987.255</v>
      </c>
      <c r="C7051" s="131">
        <v>723063.353</v>
      </c>
      <c r="D7051" s="131">
        <v>36.769000000000005</v>
      </c>
    </row>
    <row r="7052" spans="1:4" x14ac:dyDescent="0.25">
      <c r="A7052" t="s">
        <v>12004</v>
      </c>
      <c r="B7052" s="131">
        <v>426981.99099999998</v>
      </c>
      <c r="C7052" s="131">
        <v>723066.61</v>
      </c>
      <c r="D7052" s="131">
        <v>36.754000000000005</v>
      </c>
    </row>
    <row r="7053" spans="1:4" x14ac:dyDescent="0.25">
      <c r="A7053" t="s">
        <v>12005</v>
      </c>
      <c r="B7053" s="131">
        <v>426976.73200000002</v>
      </c>
      <c r="C7053" s="131">
        <v>723069.88300000003</v>
      </c>
      <c r="D7053" s="131">
        <v>36.738</v>
      </c>
    </row>
    <row r="7054" spans="1:4" x14ac:dyDescent="0.25">
      <c r="A7054" t="s">
        <v>12006</v>
      </c>
      <c r="B7054" s="131">
        <v>426971.48499999999</v>
      </c>
      <c r="C7054" s="131">
        <v>723073.17</v>
      </c>
      <c r="D7054" s="131">
        <v>36.724000000000004</v>
      </c>
    </row>
    <row r="7055" spans="1:4" x14ac:dyDescent="0.25">
      <c r="A7055" t="s">
        <v>12007</v>
      </c>
      <c r="B7055" s="131">
        <v>426966.24800000002</v>
      </c>
      <c r="C7055" s="131">
        <v>723076.473</v>
      </c>
      <c r="D7055" s="131">
        <v>36.715000000000003</v>
      </c>
    </row>
    <row r="7056" spans="1:4" x14ac:dyDescent="0.25">
      <c r="A7056" t="s">
        <v>12008</v>
      </c>
      <c r="B7056" s="131">
        <v>426961.01500000001</v>
      </c>
      <c r="C7056" s="131">
        <v>723079.79299999995</v>
      </c>
      <c r="D7056" s="131">
        <v>36.71</v>
      </c>
    </row>
    <row r="7057" spans="1:4" x14ac:dyDescent="0.25">
      <c r="A7057" t="s">
        <v>12009</v>
      </c>
      <c r="B7057" s="131">
        <v>426955.8</v>
      </c>
      <c r="C7057" s="131">
        <v>723083.12300000002</v>
      </c>
      <c r="D7057" s="131">
        <v>36.71</v>
      </c>
    </row>
    <row r="7058" spans="1:4" x14ac:dyDescent="0.25">
      <c r="A7058" t="s">
        <v>12010</v>
      </c>
      <c r="B7058" s="131">
        <v>426950.587</v>
      </c>
      <c r="C7058" s="131">
        <v>723086.473</v>
      </c>
      <c r="D7058" s="131">
        <v>36.714000000000006</v>
      </c>
    </row>
    <row r="7059" spans="1:4" x14ac:dyDescent="0.25">
      <c r="A7059" t="s">
        <v>12011</v>
      </c>
      <c r="B7059" s="131">
        <v>426945.38799999998</v>
      </c>
      <c r="C7059" s="131">
        <v>723089.83499999996</v>
      </c>
      <c r="D7059" s="131">
        <v>36.722000000000001</v>
      </c>
    </row>
    <row r="7060" spans="1:4" x14ac:dyDescent="0.25">
      <c r="A7060" t="s">
        <v>12012</v>
      </c>
      <c r="B7060" s="131">
        <v>426940.19900000002</v>
      </c>
      <c r="C7060" s="131">
        <v>723093.21200000006</v>
      </c>
      <c r="D7060" s="131">
        <v>36.734999999999999</v>
      </c>
    </row>
    <row r="7061" spans="1:4" x14ac:dyDescent="0.25">
      <c r="A7061" t="s">
        <v>12013</v>
      </c>
      <c r="B7061" s="131">
        <v>426935.01500000001</v>
      </c>
      <c r="C7061" s="131">
        <v>723096.60499999998</v>
      </c>
      <c r="D7061" s="131">
        <v>36.753</v>
      </c>
    </row>
    <row r="7062" spans="1:4" x14ac:dyDescent="0.25">
      <c r="A7062" t="s">
        <v>12014</v>
      </c>
      <c r="B7062" s="131">
        <v>426929.84600000002</v>
      </c>
      <c r="C7062" s="131">
        <v>723100.01100000006</v>
      </c>
      <c r="D7062" s="131">
        <v>36.775000000000006</v>
      </c>
    </row>
    <row r="7063" spans="1:4" x14ac:dyDescent="0.25">
      <c r="A7063" t="s">
        <v>12015</v>
      </c>
      <c r="B7063" s="131">
        <v>426924.68599999999</v>
      </c>
      <c r="C7063" s="131">
        <v>723103.43400000001</v>
      </c>
      <c r="D7063" s="131">
        <v>36.802</v>
      </c>
    </row>
    <row r="7064" spans="1:4" x14ac:dyDescent="0.25">
      <c r="A7064" t="s">
        <v>12016</v>
      </c>
      <c r="B7064" s="131">
        <v>426919.53200000001</v>
      </c>
      <c r="C7064" s="131">
        <v>723106.87100000004</v>
      </c>
      <c r="D7064" s="131">
        <v>36.833000000000006</v>
      </c>
    </row>
    <row r="7065" spans="1:4" x14ac:dyDescent="0.25">
      <c r="A7065" t="s">
        <v>12017</v>
      </c>
      <c r="B7065" s="131">
        <v>426914.391</v>
      </c>
      <c r="C7065" s="131">
        <v>723110.32200000004</v>
      </c>
      <c r="D7065" s="131">
        <v>36.869</v>
      </c>
    </row>
    <row r="7066" spans="1:4" x14ac:dyDescent="0.25">
      <c r="A7066" t="s">
        <v>12018</v>
      </c>
      <c r="B7066" s="131">
        <v>426909.25900000002</v>
      </c>
      <c r="C7066" s="131">
        <v>723113.78899999999</v>
      </c>
      <c r="D7066" s="131">
        <v>36.909000000000006</v>
      </c>
    </row>
    <row r="7067" spans="1:4" x14ac:dyDescent="0.25">
      <c r="A7067" t="s">
        <v>12019</v>
      </c>
      <c r="B7067" s="131">
        <v>426904.13799999998</v>
      </c>
      <c r="C7067" s="131">
        <v>723117.26899999997</v>
      </c>
      <c r="D7067" s="131">
        <v>36.954000000000001</v>
      </c>
    </row>
    <row r="7068" spans="1:4" x14ac:dyDescent="0.25">
      <c r="A7068" t="s">
        <v>12020</v>
      </c>
      <c r="B7068" s="131">
        <v>426899.027</v>
      </c>
      <c r="C7068" s="131">
        <v>723120.76500000001</v>
      </c>
      <c r="D7068" s="131">
        <v>37.003</v>
      </c>
    </row>
    <row r="7069" spans="1:4" x14ac:dyDescent="0.25">
      <c r="A7069" t="s">
        <v>12021</v>
      </c>
      <c r="B7069" s="131">
        <v>426893.92499999999</v>
      </c>
      <c r="C7069" s="131">
        <v>723124.27500000002</v>
      </c>
      <c r="D7069" s="131">
        <v>37.057000000000002</v>
      </c>
    </row>
    <row r="7070" spans="1:4" x14ac:dyDescent="0.25">
      <c r="A7070" t="s">
        <v>12022</v>
      </c>
      <c r="B7070" s="131">
        <v>426888.83399999997</v>
      </c>
      <c r="C7070" s="131">
        <v>723127.8</v>
      </c>
      <c r="D7070" s="131">
        <v>37.115000000000002</v>
      </c>
    </row>
    <row r="7071" spans="1:4" x14ac:dyDescent="0.25">
      <c r="A7071" t="s">
        <v>12023</v>
      </c>
      <c r="B7071" s="131">
        <v>426883.75199999998</v>
      </c>
      <c r="C7071" s="131">
        <v>723131.34</v>
      </c>
      <c r="D7071" s="131">
        <v>37.177</v>
      </c>
    </row>
    <row r="7072" spans="1:4" x14ac:dyDescent="0.25">
      <c r="A7072" t="s">
        <v>12024</v>
      </c>
      <c r="B7072" s="131">
        <v>426878.68199999997</v>
      </c>
      <c r="C7072" s="131">
        <v>723134.89399999997</v>
      </c>
      <c r="D7072" s="131">
        <v>37.245000000000005</v>
      </c>
    </row>
    <row r="7073" spans="1:4" x14ac:dyDescent="0.25">
      <c r="A7073" t="s">
        <v>12025</v>
      </c>
      <c r="B7073" s="131">
        <v>426873.61900000001</v>
      </c>
      <c r="C7073" s="131">
        <v>723138.46299999999</v>
      </c>
      <c r="D7073" s="131">
        <v>37.316000000000003</v>
      </c>
    </row>
    <row r="7074" spans="1:4" x14ac:dyDescent="0.25">
      <c r="A7074" t="s">
        <v>12026</v>
      </c>
      <c r="B7074" s="131">
        <v>426868.57</v>
      </c>
      <c r="C7074" s="131">
        <v>723142.04599999997</v>
      </c>
      <c r="D7074" s="131">
        <v>37.393000000000001</v>
      </c>
    </row>
    <row r="7075" spans="1:4" x14ac:dyDescent="0.25">
      <c r="A7075" t="s">
        <v>12027</v>
      </c>
      <c r="B7075" s="131">
        <v>426863.527</v>
      </c>
      <c r="C7075" s="131">
        <v>723145.64399999997</v>
      </c>
      <c r="D7075" s="131">
        <v>37.473000000000006</v>
      </c>
    </row>
    <row r="7076" spans="1:4" x14ac:dyDescent="0.25">
      <c r="A7076" t="s">
        <v>12028</v>
      </c>
      <c r="B7076" s="131">
        <v>426858.49900000001</v>
      </c>
      <c r="C7076" s="131">
        <v>723149.255</v>
      </c>
      <c r="D7076" s="131">
        <v>37.559000000000005</v>
      </c>
    </row>
    <row r="7077" spans="1:4" x14ac:dyDescent="0.25">
      <c r="A7077" t="s">
        <v>12029</v>
      </c>
      <c r="B7077" s="131">
        <v>426853.47899999999</v>
      </c>
      <c r="C7077" s="131">
        <v>723152.88199999998</v>
      </c>
      <c r="D7077" s="131">
        <v>37.648000000000003</v>
      </c>
    </row>
    <row r="7078" spans="1:4" x14ac:dyDescent="0.25">
      <c r="A7078" t="s">
        <v>12030</v>
      </c>
      <c r="B7078" s="131">
        <v>426848.46799999999</v>
      </c>
      <c r="C7078" s="131">
        <v>723156.52300000004</v>
      </c>
      <c r="D7078" s="131">
        <v>37.743000000000002</v>
      </c>
    </row>
    <row r="7079" spans="1:4" x14ac:dyDescent="0.25">
      <c r="A7079" t="s">
        <v>12031</v>
      </c>
      <c r="B7079" s="131">
        <v>426843.47100000002</v>
      </c>
      <c r="C7079" s="131">
        <v>723160.17700000003</v>
      </c>
      <c r="D7079" s="131">
        <v>37.841000000000001</v>
      </c>
    </row>
    <row r="7080" spans="1:4" x14ac:dyDescent="0.25">
      <c r="A7080" t="s">
        <v>12032</v>
      </c>
      <c r="B7080" s="131">
        <v>426838.48</v>
      </c>
      <c r="C7080" s="131">
        <v>723163.848</v>
      </c>
      <c r="D7080" s="131">
        <v>37.941000000000003</v>
      </c>
    </row>
    <row r="7081" spans="1:4" x14ac:dyDescent="0.25">
      <c r="A7081" t="s">
        <v>12033</v>
      </c>
      <c r="B7081" s="131">
        <v>426833.50400000002</v>
      </c>
      <c r="C7081" s="131">
        <v>723167.53</v>
      </c>
      <c r="D7081" s="131">
        <v>38.042000000000002</v>
      </c>
    </row>
    <row r="7082" spans="1:4" x14ac:dyDescent="0.25">
      <c r="A7082" t="s">
        <v>12034</v>
      </c>
      <c r="B7082" s="131">
        <v>426828.53700000001</v>
      </c>
      <c r="C7082" s="131">
        <v>723171.22900000005</v>
      </c>
      <c r="D7082" s="131">
        <v>38.142000000000003</v>
      </c>
    </row>
    <row r="7083" spans="1:4" x14ac:dyDescent="0.25">
      <c r="A7083" t="s">
        <v>12035</v>
      </c>
      <c r="B7083" s="131">
        <v>426823.56400000001</v>
      </c>
      <c r="C7083" s="131">
        <v>723174.94700000004</v>
      </c>
      <c r="D7083" s="131">
        <v>38.242000000000004</v>
      </c>
    </row>
    <row r="7084" spans="1:4" x14ac:dyDescent="0.25">
      <c r="A7084" t="s">
        <v>12036</v>
      </c>
      <c r="B7084" s="131">
        <v>426818.56099999999</v>
      </c>
      <c r="C7084" s="131">
        <v>723178.68799999997</v>
      </c>
      <c r="D7084" s="131">
        <v>38.342000000000006</v>
      </c>
    </row>
    <row r="7085" spans="1:4" x14ac:dyDescent="0.25">
      <c r="A7085" t="s">
        <v>12037</v>
      </c>
      <c r="B7085" s="131">
        <v>426813.55800000002</v>
      </c>
      <c r="C7085" s="131">
        <v>723182.43099999998</v>
      </c>
      <c r="D7085" s="131">
        <v>38.448</v>
      </c>
    </row>
    <row r="7086" spans="1:4" x14ac:dyDescent="0.25">
      <c r="A7086" t="s">
        <v>12038</v>
      </c>
      <c r="B7086" s="131">
        <v>426808.55099999998</v>
      </c>
      <c r="C7086" s="131">
        <v>723186.17500000005</v>
      </c>
      <c r="D7086" s="131">
        <v>38.559000000000005</v>
      </c>
    </row>
    <row r="7087" spans="1:4" x14ac:dyDescent="0.25">
      <c r="A7087" t="s">
        <v>12039</v>
      </c>
      <c r="B7087" s="131">
        <v>426803.54599999997</v>
      </c>
      <c r="C7087" s="131">
        <v>723189.91799999995</v>
      </c>
      <c r="D7087" s="131">
        <v>38.669000000000004</v>
      </c>
    </row>
    <row r="7088" spans="1:4" x14ac:dyDescent="0.25">
      <c r="A7088" t="s">
        <v>12040</v>
      </c>
      <c r="B7088" s="131">
        <v>426798.54100000003</v>
      </c>
      <c r="C7088" s="131">
        <v>723193.66099999996</v>
      </c>
      <c r="D7088" s="131">
        <v>38.78</v>
      </c>
    </row>
    <row r="7089" spans="1:4" x14ac:dyDescent="0.25">
      <c r="A7089" t="s">
        <v>12041</v>
      </c>
      <c r="B7089" s="131">
        <v>426793.538</v>
      </c>
      <c r="C7089" s="131">
        <v>723197.40399999998</v>
      </c>
      <c r="D7089" s="131">
        <v>38.891000000000005</v>
      </c>
    </row>
    <row r="7090" spans="1:4" x14ac:dyDescent="0.25">
      <c r="A7090" t="s">
        <v>12042</v>
      </c>
      <c r="B7090" s="131">
        <v>426788.53100000002</v>
      </c>
      <c r="C7090" s="131">
        <v>723201.14800000004</v>
      </c>
      <c r="D7090" s="131">
        <v>39.001000000000005</v>
      </c>
    </row>
    <row r="7091" spans="1:4" x14ac:dyDescent="0.25">
      <c r="A7091" t="s">
        <v>12043</v>
      </c>
      <c r="B7091" s="131">
        <v>426783.52600000001</v>
      </c>
      <c r="C7091" s="131">
        <v>723204.89099999995</v>
      </c>
      <c r="D7091" s="131">
        <v>39.105000000000004</v>
      </c>
    </row>
    <row r="7092" spans="1:4" x14ac:dyDescent="0.25">
      <c r="A7092" t="s">
        <v>12044</v>
      </c>
      <c r="B7092" s="131">
        <v>426778.52100000001</v>
      </c>
      <c r="C7092" s="131">
        <v>723208.63399999996</v>
      </c>
      <c r="D7092" s="131">
        <v>39.202000000000005</v>
      </c>
    </row>
    <row r="7093" spans="1:4" x14ac:dyDescent="0.25">
      <c r="A7093" t="s">
        <v>12045</v>
      </c>
      <c r="B7093" s="131">
        <v>426773.51799999998</v>
      </c>
      <c r="C7093" s="131">
        <v>723212.37699999998</v>
      </c>
      <c r="D7093" s="131">
        <v>39.292000000000002</v>
      </c>
    </row>
    <row r="7094" spans="1:4" x14ac:dyDescent="0.25">
      <c r="A7094" t="s">
        <v>12046</v>
      </c>
      <c r="B7094" s="131">
        <v>426768.511</v>
      </c>
      <c r="C7094" s="131">
        <v>723216.12100000004</v>
      </c>
      <c r="D7094" s="131">
        <v>39.375</v>
      </c>
    </row>
    <row r="7095" spans="1:4" x14ac:dyDescent="0.25">
      <c r="A7095" t="s">
        <v>12047</v>
      </c>
      <c r="B7095" s="131">
        <v>426763.50599999999</v>
      </c>
      <c r="C7095" s="131">
        <v>723219.86399999994</v>
      </c>
      <c r="D7095" s="131">
        <v>39.456000000000003</v>
      </c>
    </row>
    <row r="7096" spans="1:4" x14ac:dyDescent="0.25">
      <c r="A7096" t="s">
        <v>12048</v>
      </c>
      <c r="B7096" s="131">
        <v>426758.50300000003</v>
      </c>
      <c r="C7096" s="131">
        <v>723223.60699999996</v>
      </c>
      <c r="D7096" s="131">
        <v>39.536999999999999</v>
      </c>
    </row>
    <row r="7097" spans="1:4" x14ac:dyDescent="0.25">
      <c r="A7097" t="s">
        <v>12049</v>
      </c>
      <c r="B7097" s="131">
        <v>426753.49599999998</v>
      </c>
      <c r="C7097" s="131">
        <v>723227.35100000002</v>
      </c>
      <c r="D7097" s="131">
        <v>39.617000000000004</v>
      </c>
    </row>
    <row r="7098" spans="1:4" x14ac:dyDescent="0.25">
      <c r="A7098" t="s">
        <v>12050</v>
      </c>
      <c r="B7098" s="131">
        <v>426748.49099999998</v>
      </c>
      <c r="C7098" s="131">
        <v>723231.09400000004</v>
      </c>
      <c r="D7098" s="131">
        <v>39.698</v>
      </c>
    </row>
    <row r="7099" spans="1:4" x14ac:dyDescent="0.25">
      <c r="A7099" t="s">
        <v>12051</v>
      </c>
      <c r="B7099" s="131">
        <v>426743.48599999998</v>
      </c>
      <c r="C7099" s="131">
        <v>723234.83700000006</v>
      </c>
      <c r="D7099" s="131">
        <v>39.772000000000006</v>
      </c>
    </row>
    <row r="7100" spans="1:4" x14ac:dyDescent="0.25">
      <c r="A7100" t="s">
        <v>12052</v>
      </c>
      <c r="B7100" s="131">
        <v>426738.48300000001</v>
      </c>
      <c r="C7100" s="131">
        <v>723238.58</v>
      </c>
      <c r="D7100" s="131">
        <v>39.838000000000001</v>
      </c>
    </row>
    <row r="7101" spans="1:4" x14ac:dyDescent="0.25">
      <c r="A7101" t="s">
        <v>12053</v>
      </c>
      <c r="B7101" s="131">
        <v>426733.47600000002</v>
      </c>
      <c r="C7101" s="131">
        <v>723242.32400000002</v>
      </c>
      <c r="D7101" s="131">
        <v>39.895000000000003</v>
      </c>
    </row>
    <row r="7102" spans="1:4" x14ac:dyDescent="0.25">
      <c r="A7102" t="s">
        <v>12054</v>
      </c>
      <c r="B7102" s="131">
        <v>426728.47100000002</v>
      </c>
      <c r="C7102" s="131">
        <v>723246.06700000004</v>
      </c>
      <c r="D7102" s="131">
        <v>39.944000000000003</v>
      </c>
    </row>
    <row r="7103" spans="1:4" x14ac:dyDescent="0.25">
      <c r="A7103" t="s">
        <v>12055</v>
      </c>
      <c r="B7103" s="131">
        <v>426723.46799999999</v>
      </c>
      <c r="C7103" s="131">
        <v>723249.81</v>
      </c>
      <c r="D7103" s="131">
        <v>39.983000000000004</v>
      </c>
    </row>
    <row r="7104" spans="1:4" x14ac:dyDescent="0.25">
      <c r="A7104" t="s">
        <v>12056</v>
      </c>
      <c r="B7104" s="131">
        <v>426718.47899999999</v>
      </c>
      <c r="C7104" s="131">
        <v>723253.54799999995</v>
      </c>
      <c r="D7104" s="131">
        <v>40.014000000000003</v>
      </c>
    </row>
    <row r="7105" spans="1:4" x14ac:dyDescent="0.25">
      <c r="A7105" t="s">
        <v>12057</v>
      </c>
      <c r="B7105" s="131">
        <v>426713.50400000002</v>
      </c>
      <c r="C7105" s="131">
        <v>723257.28599999996</v>
      </c>
      <c r="D7105" s="131">
        <v>40.036999999999999</v>
      </c>
    </row>
    <row r="7106" spans="1:4" x14ac:dyDescent="0.25">
      <c r="A7106" t="s">
        <v>12058</v>
      </c>
      <c r="B7106" s="131">
        <v>426708.533</v>
      </c>
      <c r="C7106" s="131">
        <v>723261.03200000001</v>
      </c>
      <c r="D7106" s="131">
        <v>40.050000000000004</v>
      </c>
    </row>
    <row r="7107" spans="1:4" x14ac:dyDescent="0.25">
      <c r="A7107" t="s">
        <v>12059</v>
      </c>
      <c r="B7107" s="131">
        <v>426703.55699999997</v>
      </c>
      <c r="C7107" s="131">
        <v>723264.78700000001</v>
      </c>
      <c r="D7107" s="131">
        <v>40.062000000000005</v>
      </c>
    </row>
    <row r="7108" spans="1:4" x14ac:dyDescent="0.25">
      <c r="A7108" t="s">
        <v>12060</v>
      </c>
      <c r="B7108" s="131">
        <v>426698.56800000003</v>
      </c>
      <c r="C7108" s="131">
        <v>723268.55200000003</v>
      </c>
      <c r="D7108" s="131">
        <v>40.073</v>
      </c>
    </row>
    <row r="7109" spans="1:4" x14ac:dyDescent="0.25">
      <c r="A7109" t="s">
        <v>12061</v>
      </c>
      <c r="B7109" s="131">
        <v>426693.58100000001</v>
      </c>
      <c r="C7109" s="131">
        <v>723272.31599999999</v>
      </c>
      <c r="D7109" s="131">
        <v>40.085000000000001</v>
      </c>
    </row>
    <row r="7110" spans="1:4" x14ac:dyDescent="0.25">
      <c r="A7110" t="s">
        <v>12062</v>
      </c>
      <c r="B7110" s="131">
        <v>426688.59299999999</v>
      </c>
      <c r="C7110" s="131">
        <v>723276.08200000005</v>
      </c>
      <c r="D7110" s="131">
        <v>40.091000000000001</v>
      </c>
    </row>
    <row r="7111" spans="1:4" x14ac:dyDescent="0.25">
      <c r="A7111" t="s">
        <v>12063</v>
      </c>
      <c r="B7111" s="131">
        <v>426683.60399999999</v>
      </c>
      <c r="C7111" s="131">
        <v>723279.84699999995</v>
      </c>
      <c r="D7111" s="131">
        <v>40.091000000000001</v>
      </c>
    </row>
    <row r="7112" spans="1:4" x14ac:dyDescent="0.25">
      <c r="A7112" t="s">
        <v>12064</v>
      </c>
      <c r="B7112" s="131">
        <v>426678.614</v>
      </c>
      <c r="C7112" s="131">
        <v>723283.61300000001</v>
      </c>
      <c r="D7112" s="131">
        <v>40.084000000000003</v>
      </c>
    </row>
    <row r="7113" spans="1:4" x14ac:dyDescent="0.25">
      <c r="A7113" t="s">
        <v>12065</v>
      </c>
      <c r="B7113" s="131">
        <v>426673.625</v>
      </c>
      <c r="C7113" s="131">
        <v>723287.37800000003</v>
      </c>
      <c r="D7113" s="131">
        <v>40.071000000000005</v>
      </c>
    </row>
    <row r="7114" spans="1:4" x14ac:dyDescent="0.25">
      <c r="A7114" t="s">
        <v>12066</v>
      </c>
      <c r="B7114" s="131">
        <v>426668.63799999998</v>
      </c>
      <c r="C7114" s="131">
        <v>723291.14199999999</v>
      </c>
      <c r="D7114" s="131">
        <v>40.051000000000002</v>
      </c>
    </row>
    <row r="7115" spans="1:4" x14ac:dyDescent="0.25">
      <c r="A7115" t="s">
        <v>12067</v>
      </c>
      <c r="B7115" s="131">
        <v>426663.64799999999</v>
      </c>
      <c r="C7115" s="131">
        <v>723294.90800000005</v>
      </c>
      <c r="D7115" s="131">
        <v>40.024000000000001</v>
      </c>
    </row>
    <row r="7116" spans="1:4" x14ac:dyDescent="0.25">
      <c r="A7116" t="s">
        <v>12068</v>
      </c>
      <c r="B7116" s="131">
        <v>426658.663</v>
      </c>
      <c r="C7116" s="131">
        <v>723298.67200000002</v>
      </c>
      <c r="D7116" s="131">
        <v>39.99</v>
      </c>
    </row>
    <row r="7117" spans="1:4" x14ac:dyDescent="0.25">
      <c r="A7117" t="s">
        <v>12069</v>
      </c>
      <c r="B7117" s="131">
        <v>426653.67099999997</v>
      </c>
      <c r="C7117" s="131">
        <v>723302.43900000001</v>
      </c>
      <c r="D7117" s="131">
        <v>39.950000000000003</v>
      </c>
    </row>
    <row r="7118" spans="1:4" x14ac:dyDescent="0.25">
      <c r="A7118" t="s">
        <v>12070</v>
      </c>
      <c r="B7118" s="131">
        <v>426648.68400000001</v>
      </c>
      <c r="C7118" s="131">
        <v>723306.20299999998</v>
      </c>
      <c r="D7118" s="131">
        <v>39.902000000000001</v>
      </c>
    </row>
    <row r="7119" spans="1:4" x14ac:dyDescent="0.25">
      <c r="A7119" t="s">
        <v>12071</v>
      </c>
      <c r="B7119" s="131">
        <v>426643.69400000002</v>
      </c>
      <c r="C7119" s="131">
        <v>723309.96900000004</v>
      </c>
      <c r="D7119" s="131">
        <v>39.849000000000004</v>
      </c>
    </row>
    <row r="7120" spans="1:4" x14ac:dyDescent="0.25">
      <c r="A7120" t="s">
        <v>12072</v>
      </c>
      <c r="B7120" s="131">
        <v>426638.70500000002</v>
      </c>
      <c r="C7120" s="131">
        <v>723313.73400000005</v>
      </c>
      <c r="D7120" s="131">
        <v>39.795999999999999</v>
      </c>
    </row>
    <row r="7121" spans="1:4" x14ac:dyDescent="0.25">
      <c r="A7121" t="s">
        <v>12073</v>
      </c>
      <c r="B7121" s="131">
        <v>426633.71799999999</v>
      </c>
      <c r="C7121" s="131">
        <v>723317.49800000002</v>
      </c>
      <c r="D7121" s="131">
        <v>39.742000000000004</v>
      </c>
    </row>
    <row r="7122" spans="1:4" x14ac:dyDescent="0.25">
      <c r="A7122" t="s">
        <v>12074</v>
      </c>
      <c r="B7122" s="131">
        <v>426628.73</v>
      </c>
      <c r="C7122" s="131">
        <v>723321.26399999997</v>
      </c>
      <c r="D7122" s="131">
        <v>39.689</v>
      </c>
    </row>
    <row r="7123" spans="1:4" x14ac:dyDescent="0.25">
      <c r="A7123" t="s">
        <v>12075</v>
      </c>
      <c r="B7123" s="131">
        <v>426623.74099999998</v>
      </c>
      <c r="C7123" s="131">
        <v>723325.02899999998</v>
      </c>
      <c r="D7123" s="131">
        <v>39.635000000000005</v>
      </c>
    </row>
    <row r="7124" spans="1:4" x14ac:dyDescent="0.25">
      <c r="A7124" t="s">
        <v>12076</v>
      </c>
      <c r="B7124" s="131">
        <v>426618.75099999999</v>
      </c>
      <c r="C7124" s="131">
        <v>723328.79500000004</v>
      </c>
      <c r="D7124" s="131">
        <v>39.581000000000003</v>
      </c>
    </row>
    <row r="7125" spans="1:4" x14ac:dyDescent="0.25">
      <c r="A7125" t="s">
        <v>12077</v>
      </c>
      <c r="B7125" s="131">
        <v>426613.76199999999</v>
      </c>
      <c r="C7125" s="131">
        <v>723332.56</v>
      </c>
      <c r="D7125" s="131">
        <v>39.528000000000006</v>
      </c>
    </row>
    <row r="7126" spans="1:4" x14ac:dyDescent="0.25">
      <c r="A7126" t="s">
        <v>12078</v>
      </c>
      <c r="B7126" s="131">
        <v>426608.77500000002</v>
      </c>
      <c r="C7126" s="131">
        <v>723336.32400000002</v>
      </c>
      <c r="D7126" s="131">
        <v>39.475999999999999</v>
      </c>
    </row>
    <row r="7127" spans="1:4" x14ac:dyDescent="0.25">
      <c r="A7127" t="s">
        <v>12079</v>
      </c>
      <c r="B7127" s="131">
        <v>426603.78499999997</v>
      </c>
      <c r="C7127" s="131">
        <v>723340.09</v>
      </c>
      <c r="D7127" s="131">
        <v>39.429000000000002</v>
      </c>
    </row>
    <row r="7128" spans="1:4" x14ac:dyDescent="0.25">
      <c r="A7128" t="s">
        <v>12080</v>
      </c>
      <c r="B7128" s="131">
        <v>426598.8</v>
      </c>
      <c r="C7128" s="131">
        <v>723343.85400000005</v>
      </c>
      <c r="D7128" s="131">
        <v>39.387</v>
      </c>
    </row>
    <row r="7129" spans="1:4" x14ac:dyDescent="0.25">
      <c r="A7129" t="s">
        <v>12081</v>
      </c>
      <c r="B7129" s="131">
        <v>426593.80800000002</v>
      </c>
      <c r="C7129" s="131">
        <v>723347.62100000004</v>
      </c>
      <c r="D7129" s="131">
        <v>39.349000000000004</v>
      </c>
    </row>
    <row r="7130" spans="1:4" x14ac:dyDescent="0.25">
      <c r="A7130" t="s">
        <v>12082</v>
      </c>
      <c r="B7130" s="131">
        <v>426588.81900000002</v>
      </c>
      <c r="C7130" s="131">
        <v>723351.38600000006</v>
      </c>
      <c r="D7130" s="131">
        <v>39.315000000000005</v>
      </c>
    </row>
    <row r="7131" spans="1:4" x14ac:dyDescent="0.25">
      <c r="A7131" t="s">
        <v>12083</v>
      </c>
      <c r="B7131" s="131">
        <v>426583.83199999999</v>
      </c>
      <c r="C7131" s="131">
        <v>723355.15</v>
      </c>
      <c r="D7131" s="131">
        <v>39.286000000000001</v>
      </c>
    </row>
    <row r="7132" spans="1:4" x14ac:dyDescent="0.25">
      <c r="A7132" t="s">
        <v>12084</v>
      </c>
      <c r="B7132" s="131">
        <v>426578.842</v>
      </c>
      <c r="C7132" s="131">
        <v>723358.91599999997</v>
      </c>
      <c r="D7132" s="131">
        <v>39.261000000000003</v>
      </c>
    </row>
    <row r="7133" spans="1:4" x14ac:dyDescent="0.25">
      <c r="A7133" t="s">
        <v>12085</v>
      </c>
      <c r="B7133" s="131">
        <v>426573.85499999998</v>
      </c>
      <c r="C7133" s="131">
        <v>723362.68</v>
      </c>
      <c r="D7133" s="131">
        <v>39.239000000000004</v>
      </c>
    </row>
    <row r="7134" spans="1:4" x14ac:dyDescent="0.25">
      <c r="A7134" t="s">
        <v>12086</v>
      </c>
      <c r="B7134" s="131">
        <v>426568.86700000003</v>
      </c>
      <c r="C7134" s="131">
        <v>723366.446</v>
      </c>
      <c r="D7134" s="131">
        <v>39.218000000000004</v>
      </c>
    </row>
    <row r="7135" spans="1:4" x14ac:dyDescent="0.25">
      <c r="A7135" t="s">
        <v>12087</v>
      </c>
      <c r="B7135" s="131">
        <v>426563.87800000003</v>
      </c>
      <c r="C7135" s="131">
        <v>723370.21100000001</v>
      </c>
      <c r="D7135" s="131">
        <v>39.196000000000005</v>
      </c>
    </row>
    <row r="7136" spans="1:4" x14ac:dyDescent="0.25">
      <c r="A7136" t="s">
        <v>12088</v>
      </c>
      <c r="B7136" s="131">
        <v>426558.88799999998</v>
      </c>
      <c r="C7136" s="131">
        <v>723373.97699999996</v>
      </c>
      <c r="D7136" s="131">
        <v>39.173999999999999</v>
      </c>
    </row>
    <row r="7137" spans="1:4" x14ac:dyDescent="0.25">
      <c r="A7137" t="s">
        <v>12089</v>
      </c>
      <c r="B7137" s="131">
        <v>426553.89899999998</v>
      </c>
      <c r="C7137" s="131">
        <v>723377.74199999997</v>
      </c>
      <c r="D7137" s="131">
        <v>39.152000000000001</v>
      </c>
    </row>
    <row r="7138" spans="1:4" x14ac:dyDescent="0.25">
      <c r="A7138" t="s">
        <v>12090</v>
      </c>
      <c r="B7138" s="131">
        <v>426548.91200000001</v>
      </c>
      <c r="C7138" s="131">
        <v>723381.50600000005</v>
      </c>
      <c r="D7138" s="131">
        <v>39.133000000000003</v>
      </c>
    </row>
    <row r="7139" spans="1:4" x14ac:dyDescent="0.25">
      <c r="A7139" t="s">
        <v>12091</v>
      </c>
      <c r="B7139" s="131">
        <v>426543.92200000002</v>
      </c>
      <c r="C7139" s="131">
        <v>723385.272</v>
      </c>
      <c r="D7139" s="131">
        <v>39.116</v>
      </c>
    </row>
    <row r="7140" spans="1:4" x14ac:dyDescent="0.25">
      <c r="A7140" t="s">
        <v>12092</v>
      </c>
      <c r="B7140" s="131">
        <v>426538.93699999998</v>
      </c>
      <c r="C7140" s="131">
        <v>723389.03599999996</v>
      </c>
      <c r="D7140" s="131">
        <v>39.103999999999999</v>
      </c>
    </row>
    <row r="7141" spans="1:4" x14ac:dyDescent="0.25">
      <c r="A7141" t="s">
        <v>12093</v>
      </c>
      <c r="B7141" s="131">
        <v>426533.94500000001</v>
      </c>
      <c r="C7141" s="131">
        <v>723392.80299999996</v>
      </c>
      <c r="D7141" s="131">
        <v>39.094000000000001</v>
      </c>
    </row>
    <row r="7142" spans="1:4" x14ac:dyDescent="0.25">
      <c r="A7142" t="s">
        <v>12094</v>
      </c>
      <c r="B7142" s="131">
        <v>426528.95600000001</v>
      </c>
      <c r="C7142" s="131">
        <v>723396.56799999997</v>
      </c>
      <c r="D7142" s="131">
        <v>39.088000000000001</v>
      </c>
    </row>
    <row r="7143" spans="1:4" x14ac:dyDescent="0.25">
      <c r="A7143" t="s">
        <v>12095</v>
      </c>
      <c r="B7143" s="131">
        <v>426523.96899999998</v>
      </c>
      <c r="C7143" s="131">
        <v>723400.33200000005</v>
      </c>
      <c r="D7143" s="131">
        <v>39.086000000000006</v>
      </c>
    </row>
    <row r="7144" spans="1:4" x14ac:dyDescent="0.25">
      <c r="A7144" t="s">
        <v>12096</v>
      </c>
      <c r="B7144" s="131">
        <v>426518.97899999999</v>
      </c>
      <c r="C7144" s="131">
        <v>723404.098</v>
      </c>
      <c r="D7144" s="131">
        <v>39.086000000000006</v>
      </c>
    </row>
    <row r="7145" spans="1:4" x14ac:dyDescent="0.25">
      <c r="A7145" t="s">
        <v>12097</v>
      </c>
      <c r="B7145" s="131">
        <v>426513.99400000001</v>
      </c>
      <c r="C7145" s="131">
        <v>723407.86199999996</v>
      </c>
      <c r="D7145" s="131">
        <v>39.090000000000003</v>
      </c>
    </row>
    <row r="7146" spans="1:4" x14ac:dyDescent="0.25">
      <c r="A7146" t="s">
        <v>12098</v>
      </c>
      <c r="B7146" s="131">
        <v>426509.00199999998</v>
      </c>
      <c r="C7146" s="131">
        <v>723411.62899999996</v>
      </c>
      <c r="D7146" s="131">
        <v>39.098000000000006</v>
      </c>
    </row>
    <row r="7147" spans="1:4" x14ac:dyDescent="0.25">
      <c r="A7147" t="s">
        <v>12099</v>
      </c>
      <c r="B7147" s="131">
        <v>426504.01500000001</v>
      </c>
      <c r="C7147" s="131">
        <v>723415.39300000004</v>
      </c>
      <c r="D7147" s="131">
        <v>39.109000000000002</v>
      </c>
    </row>
    <row r="7148" spans="1:4" x14ac:dyDescent="0.25">
      <c r="A7148" t="s">
        <v>12100</v>
      </c>
      <c r="B7148" s="131">
        <v>426499.02500000002</v>
      </c>
      <c r="C7148" s="131">
        <v>723419.15899999999</v>
      </c>
      <c r="D7148" s="131">
        <v>39.121000000000002</v>
      </c>
    </row>
    <row r="7149" spans="1:4" x14ac:dyDescent="0.25">
      <c r="A7149" t="s">
        <v>12101</v>
      </c>
      <c r="B7149" s="131">
        <v>426494.03600000002</v>
      </c>
      <c r="C7149" s="131">
        <v>723422.924</v>
      </c>
      <c r="D7149" s="131">
        <v>39.133000000000003</v>
      </c>
    </row>
    <row r="7150" spans="1:4" x14ac:dyDescent="0.25">
      <c r="A7150" t="s">
        <v>12102</v>
      </c>
      <c r="B7150" s="131">
        <v>426489.049</v>
      </c>
      <c r="C7150" s="131">
        <v>723426.68799999997</v>
      </c>
      <c r="D7150" s="131">
        <v>39.144000000000005</v>
      </c>
    </row>
    <row r="7151" spans="1:4" x14ac:dyDescent="0.25">
      <c r="A7151" t="s">
        <v>12103</v>
      </c>
      <c r="B7151" s="131">
        <v>426484.06099999999</v>
      </c>
      <c r="C7151" s="131">
        <v>723430.45400000003</v>
      </c>
      <c r="D7151" s="131">
        <v>39.156000000000006</v>
      </c>
    </row>
    <row r="7152" spans="1:4" x14ac:dyDescent="0.25">
      <c r="A7152" t="s">
        <v>12104</v>
      </c>
      <c r="B7152" s="131">
        <v>426479.07199999999</v>
      </c>
      <c r="C7152" s="131">
        <v>723434.21900000004</v>
      </c>
      <c r="D7152" s="131">
        <v>39.167999999999999</v>
      </c>
    </row>
    <row r="7153" spans="1:4" x14ac:dyDescent="0.25">
      <c r="A7153" t="s">
        <v>12105</v>
      </c>
      <c r="B7153" s="131">
        <v>426474.08199999999</v>
      </c>
      <c r="C7153" s="131">
        <v>723437.98499999999</v>
      </c>
      <c r="D7153" s="131">
        <v>39.18</v>
      </c>
    </row>
    <row r="7154" spans="1:4" x14ac:dyDescent="0.25">
      <c r="A7154" t="s">
        <v>12106</v>
      </c>
      <c r="B7154" s="131">
        <v>426469.09299999999</v>
      </c>
      <c r="C7154" s="131">
        <v>723441.75</v>
      </c>
      <c r="D7154" s="131">
        <v>39.212159999999997</v>
      </c>
    </row>
    <row r="7155" spans="1:4" x14ac:dyDescent="0.25">
      <c r="A7155" t="s">
        <v>12107</v>
      </c>
      <c r="B7155" s="131">
        <v>426464.10600000003</v>
      </c>
      <c r="C7155" s="131">
        <v>723445.51399999997</v>
      </c>
      <c r="D7155" s="131">
        <v>39.241880000000002</v>
      </c>
    </row>
    <row r="7156" spans="1:4" x14ac:dyDescent="0.25">
      <c r="A7156" t="s">
        <v>12108</v>
      </c>
      <c r="B7156" s="131">
        <v>426459.11599999998</v>
      </c>
      <c r="C7156" s="131">
        <v>723449.28</v>
      </c>
      <c r="D7156" s="131">
        <v>39.274039999999999</v>
      </c>
    </row>
    <row r="7157" spans="1:4" x14ac:dyDescent="0.25">
      <c r="A7157" t="s">
        <v>12109</v>
      </c>
      <c r="B7157" s="131">
        <v>426454.13099999999</v>
      </c>
      <c r="C7157" s="131">
        <v>723453.04399999999</v>
      </c>
      <c r="D7157" s="131">
        <v>39.306200000000004</v>
      </c>
    </row>
    <row r="7158" spans="1:4" x14ac:dyDescent="0.25">
      <c r="A7158" t="s">
        <v>12110</v>
      </c>
      <c r="B7158" s="131">
        <v>426449.13900000002</v>
      </c>
      <c r="C7158" s="131">
        <v>723456.81099999999</v>
      </c>
      <c r="D7158" s="131">
        <v>39.383000000000003</v>
      </c>
    </row>
    <row r="7159" spans="1:4" x14ac:dyDescent="0.25">
      <c r="A7159" t="s">
        <v>12111</v>
      </c>
      <c r="B7159" s="131">
        <v>426444.15</v>
      </c>
      <c r="C7159" s="131">
        <v>723460.576</v>
      </c>
      <c r="D7159" s="131">
        <v>39.458360000000006</v>
      </c>
    </row>
    <row r="7160" spans="1:4" x14ac:dyDescent="0.25">
      <c r="A7160" t="s">
        <v>12112</v>
      </c>
      <c r="B7160" s="131">
        <v>426439.163</v>
      </c>
      <c r="C7160" s="131">
        <v>723464.34</v>
      </c>
      <c r="D7160" s="131">
        <v>39.53416</v>
      </c>
    </row>
    <row r="7161" spans="1:4" x14ac:dyDescent="0.25">
      <c r="A7161" t="s">
        <v>12113</v>
      </c>
      <c r="B7161" s="131">
        <v>426434.17300000001</v>
      </c>
      <c r="C7161" s="131">
        <v>723468.10600000003</v>
      </c>
      <c r="D7161" s="131">
        <v>39.609520000000003</v>
      </c>
    </row>
    <row r="7162" spans="1:4" x14ac:dyDescent="0.25">
      <c r="A7162" t="s">
        <v>12114</v>
      </c>
      <c r="B7162" s="131">
        <v>426429.18599999999</v>
      </c>
      <c r="C7162" s="131">
        <v>723471.87</v>
      </c>
      <c r="D7162" s="131">
        <v>39.686320000000002</v>
      </c>
    </row>
    <row r="7163" spans="1:4" x14ac:dyDescent="0.25">
      <c r="A7163" t="s">
        <v>12115</v>
      </c>
      <c r="B7163" s="131">
        <v>426424.19799999997</v>
      </c>
      <c r="C7163" s="131">
        <v>723475.63600000006</v>
      </c>
      <c r="D7163" s="131">
        <v>39.768120000000003</v>
      </c>
    </row>
    <row r="7164" spans="1:4" x14ac:dyDescent="0.25">
      <c r="A7164" t="s">
        <v>12116</v>
      </c>
      <c r="B7164" s="131">
        <v>426419.20899999997</v>
      </c>
      <c r="C7164" s="131">
        <v>723479.40099999995</v>
      </c>
      <c r="D7164" s="131">
        <v>39.851480000000002</v>
      </c>
    </row>
    <row r="7165" spans="1:4" x14ac:dyDescent="0.25">
      <c r="A7165" t="s">
        <v>12117</v>
      </c>
      <c r="B7165" s="131">
        <v>426414.21899999998</v>
      </c>
      <c r="C7165" s="131">
        <v>723483.16700000002</v>
      </c>
      <c r="D7165" s="131">
        <v>39.935280000000006</v>
      </c>
    </row>
    <row r="7166" spans="1:4" x14ac:dyDescent="0.25">
      <c r="A7166" t="s">
        <v>12118</v>
      </c>
      <c r="B7166" s="131">
        <v>426409.23</v>
      </c>
      <c r="C7166" s="131">
        <v>723486.93200000003</v>
      </c>
      <c r="D7166" s="131">
        <v>39.986960000000003</v>
      </c>
    </row>
    <row r="7167" spans="1:4" x14ac:dyDescent="0.25">
      <c r="A7167" t="s">
        <v>12119</v>
      </c>
      <c r="B7167" s="131">
        <v>426404.24300000002</v>
      </c>
      <c r="C7167" s="131">
        <v>723490.696</v>
      </c>
      <c r="D7167" s="131">
        <v>40.038640000000008</v>
      </c>
    </row>
    <row r="7168" spans="1:4" x14ac:dyDescent="0.25">
      <c r="A7168" t="s">
        <v>12120</v>
      </c>
      <c r="B7168" s="131">
        <v>426399.16</v>
      </c>
      <c r="C7168" s="131">
        <v>723494.495</v>
      </c>
      <c r="D7168" s="131">
        <v>40.090319999999998</v>
      </c>
    </row>
    <row r="7169" spans="1:4" x14ac:dyDescent="0.25">
      <c r="A7169" t="s">
        <v>12121</v>
      </c>
      <c r="B7169" s="131">
        <v>426393.97899999999</v>
      </c>
      <c r="C7169" s="131">
        <v>723498.29700000002</v>
      </c>
      <c r="D7169" s="131">
        <v>40.140999999999998</v>
      </c>
    </row>
    <row r="7170" spans="1:4" x14ac:dyDescent="0.25">
      <c r="A7170" t="s">
        <v>12122</v>
      </c>
      <c r="B7170" s="131">
        <v>426388.76</v>
      </c>
      <c r="C7170" s="131">
        <v>723502.05500000005</v>
      </c>
      <c r="D7170" s="131">
        <v>40.161000000000001</v>
      </c>
    </row>
    <row r="7171" spans="1:4" x14ac:dyDescent="0.25">
      <c r="A7171" t="s">
        <v>12123</v>
      </c>
      <c r="B7171" s="131">
        <v>426383.51</v>
      </c>
      <c r="C7171" s="131">
        <v>723505.76500000001</v>
      </c>
      <c r="D7171" s="131">
        <v>40.181000000000004</v>
      </c>
    </row>
    <row r="7172" spans="1:4" x14ac:dyDescent="0.25">
      <c r="A7172" t="s">
        <v>12124</v>
      </c>
      <c r="B7172" s="131">
        <v>426378.228</v>
      </c>
      <c r="C7172" s="131">
        <v>723509.42700000003</v>
      </c>
      <c r="D7172" s="131">
        <v>40.197000000000003</v>
      </c>
    </row>
    <row r="7173" spans="1:4" x14ac:dyDescent="0.25">
      <c r="A7173" t="s">
        <v>12125</v>
      </c>
      <c r="B7173" s="131">
        <v>426372.91200000001</v>
      </c>
      <c r="C7173" s="131">
        <v>723513.04299999995</v>
      </c>
      <c r="D7173" s="131">
        <v>40.207999999999998</v>
      </c>
    </row>
    <row r="7174" spans="1:4" x14ac:dyDescent="0.25">
      <c r="A7174" t="s">
        <v>12126</v>
      </c>
      <c r="B7174" s="131">
        <v>426367.565</v>
      </c>
      <c r="C7174" s="131">
        <v>723516.61</v>
      </c>
      <c r="D7174" s="131">
        <v>40.219000000000001</v>
      </c>
    </row>
    <row r="7175" spans="1:4" x14ac:dyDescent="0.25">
      <c r="A7175" t="s">
        <v>12127</v>
      </c>
      <c r="B7175" s="131">
        <v>426362.185</v>
      </c>
      <c r="C7175" s="131">
        <v>723520.13100000005</v>
      </c>
      <c r="D7175" s="131">
        <v>40.230000000000004</v>
      </c>
    </row>
    <row r="7176" spans="1:4" x14ac:dyDescent="0.25">
      <c r="A7176" t="s">
        <v>12128</v>
      </c>
      <c r="B7176" s="131">
        <v>426356.77399999998</v>
      </c>
      <c r="C7176" s="131">
        <v>723523.60199999996</v>
      </c>
      <c r="D7176" s="131">
        <v>40.244</v>
      </c>
    </row>
    <row r="7177" spans="1:4" x14ac:dyDescent="0.25">
      <c r="A7177" t="s">
        <v>12129</v>
      </c>
      <c r="B7177" s="131">
        <v>426351.33399999997</v>
      </c>
      <c r="C7177" s="131">
        <v>723527.02599999995</v>
      </c>
      <c r="D7177" s="131">
        <v>40.261000000000003</v>
      </c>
    </row>
    <row r="7178" spans="1:4" x14ac:dyDescent="0.25">
      <c r="A7178" t="s">
        <v>12130</v>
      </c>
      <c r="B7178" s="131">
        <v>426345.86099999998</v>
      </c>
      <c r="C7178" s="131">
        <v>723530.4</v>
      </c>
      <c r="D7178" s="131">
        <v>40.28</v>
      </c>
    </row>
    <row r="7179" spans="1:4" x14ac:dyDescent="0.25">
      <c r="A7179" t="s">
        <v>12131</v>
      </c>
      <c r="B7179" s="131">
        <v>426340.36099999998</v>
      </c>
      <c r="C7179" s="131">
        <v>723533.72499999998</v>
      </c>
      <c r="D7179" s="131">
        <v>40.301000000000002</v>
      </c>
    </row>
    <row r="7180" spans="1:4" x14ac:dyDescent="0.25">
      <c r="A7180" t="s">
        <v>12132</v>
      </c>
      <c r="B7180" s="131">
        <v>426334.83199999999</v>
      </c>
      <c r="C7180" s="131">
        <v>723537.00199999998</v>
      </c>
      <c r="D7180" s="131">
        <v>40.322000000000003</v>
      </c>
    </row>
    <row r="7181" spans="1:4" x14ac:dyDescent="0.25">
      <c r="A7181" t="s">
        <v>12133</v>
      </c>
      <c r="B7181" s="131">
        <v>426329.26899999997</v>
      </c>
      <c r="C7181" s="131">
        <v>723540.23</v>
      </c>
      <c r="D7181" s="131">
        <v>40.343000000000004</v>
      </c>
    </row>
    <row r="7182" spans="1:4" x14ac:dyDescent="0.25">
      <c r="A7182" t="s">
        <v>12134</v>
      </c>
      <c r="B7182" s="131">
        <v>426323.68</v>
      </c>
      <c r="C7182" s="131">
        <v>723543.40599999996</v>
      </c>
      <c r="D7182" s="131">
        <v>40.364000000000004</v>
      </c>
    </row>
    <row r="7183" spans="1:4" x14ac:dyDescent="0.25">
      <c r="A7183" t="s">
        <v>12135</v>
      </c>
      <c r="B7183" s="131">
        <v>426318.06599999999</v>
      </c>
      <c r="C7183" s="131">
        <v>723546.53300000005</v>
      </c>
      <c r="D7183" s="131">
        <v>40.384999999999998</v>
      </c>
    </row>
    <row r="7184" spans="1:4" x14ac:dyDescent="0.25">
      <c r="A7184" t="s">
        <v>12136</v>
      </c>
      <c r="B7184" s="131">
        <v>426312.42099999997</v>
      </c>
      <c r="C7184" s="131">
        <v>723549.61</v>
      </c>
      <c r="D7184" s="131">
        <v>40.405000000000001</v>
      </c>
    </row>
    <row r="7185" spans="1:4" x14ac:dyDescent="0.25">
      <c r="A7185" t="s">
        <v>12137</v>
      </c>
      <c r="B7185" s="131">
        <v>426306.74599999998</v>
      </c>
      <c r="C7185" s="131">
        <v>723552.63800000004</v>
      </c>
      <c r="D7185" s="131">
        <v>40.426000000000002</v>
      </c>
    </row>
    <row r="7186" spans="1:4" x14ac:dyDescent="0.25">
      <c r="A7186" t="s">
        <v>12138</v>
      </c>
      <c r="B7186" s="131">
        <v>426301.05</v>
      </c>
      <c r="C7186" s="131">
        <v>723555.61199999996</v>
      </c>
      <c r="D7186" s="131">
        <v>40.447000000000003</v>
      </c>
    </row>
    <row r="7187" spans="1:4" x14ac:dyDescent="0.25">
      <c r="A7187" t="s">
        <v>12139</v>
      </c>
      <c r="B7187" s="131">
        <v>426295.32699999999</v>
      </c>
      <c r="C7187" s="131">
        <v>723558.53599999996</v>
      </c>
      <c r="D7187" s="131">
        <v>40.468000000000004</v>
      </c>
    </row>
    <row r="7188" spans="1:4" x14ac:dyDescent="0.25">
      <c r="A7188" t="s">
        <v>12140</v>
      </c>
      <c r="B7188" s="131">
        <v>426289.57400000002</v>
      </c>
      <c r="C7188" s="131">
        <v>723561.41</v>
      </c>
      <c r="D7188" s="131">
        <v>40.489000000000004</v>
      </c>
    </row>
    <row r="7189" spans="1:4" x14ac:dyDescent="0.25">
      <c r="A7189" t="s">
        <v>12141</v>
      </c>
      <c r="B7189" s="131">
        <v>426283.79800000001</v>
      </c>
      <c r="C7189" s="131">
        <v>723564.23199999996</v>
      </c>
      <c r="D7189" s="131">
        <v>40.51</v>
      </c>
    </row>
    <row r="7190" spans="1:4" x14ac:dyDescent="0.25">
      <c r="A7190" t="s">
        <v>12142</v>
      </c>
      <c r="B7190" s="131">
        <v>426277.99599999998</v>
      </c>
      <c r="C7190" s="131">
        <v>723567.00199999998</v>
      </c>
      <c r="D7190" s="131">
        <v>40.530999999999999</v>
      </c>
    </row>
    <row r="7191" spans="1:4" x14ac:dyDescent="0.25">
      <c r="A7191" t="s">
        <v>12143</v>
      </c>
      <c r="B7191" s="131">
        <v>426272.17200000002</v>
      </c>
      <c r="C7191" s="131">
        <v>723569.72</v>
      </c>
      <c r="D7191" s="131">
        <v>40.551000000000002</v>
      </c>
    </row>
    <row r="7192" spans="1:4" x14ac:dyDescent="0.25">
      <c r="A7192" t="s">
        <v>12144</v>
      </c>
      <c r="B7192" s="131">
        <v>426266.32500000001</v>
      </c>
      <c r="C7192" s="131">
        <v>723572.38600000006</v>
      </c>
      <c r="D7192" s="131">
        <v>40.572000000000003</v>
      </c>
    </row>
    <row r="7193" spans="1:4" x14ac:dyDescent="0.25">
      <c r="A7193" t="s">
        <v>12145</v>
      </c>
      <c r="B7193" s="131">
        <v>426260.44699999999</v>
      </c>
      <c r="C7193" s="131">
        <v>723575.00100000005</v>
      </c>
      <c r="D7193" s="131">
        <v>40.593000000000004</v>
      </c>
    </row>
    <row r="7194" spans="1:4" x14ac:dyDescent="0.25">
      <c r="A7194" t="s">
        <v>12146</v>
      </c>
      <c r="B7194" s="131">
        <v>426254.55599999998</v>
      </c>
      <c r="C7194" s="131">
        <v>723577.56099999999</v>
      </c>
      <c r="D7194" s="131">
        <v>40.614000000000004</v>
      </c>
    </row>
    <row r="7195" spans="1:4" x14ac:dyDescent="0.25">
      <c r="A7195" t="s">
        <v>12147</v>
      </c>
      <c r="B7195" s="131">
        <v>426248.63299999997</v>
      </c>
      <c r="C7195" s="131">
        <v>723580.071</v>
      </c>
      <c r="D7195" s="131">
        <v>40.634999999999998</v>
      </c>
    </row>
    <row r="7196" spans="1:4" x14ac:dyDescent="0.25">
      <c r="A7196" t="s">
        <v>12148</v>
      </c>
      <c r="B7196" s="131">
        <v>426242.69</v>
      </c>
      <c r="C7196" s="131">
        <v>723582.52599999995</v>
      </c>
      <c r="D7196" s="131">
        <v>40.655999999999999</v>
      </c>
    </row>
    <row r="7197" spans="1:4" x14ac:dyDescent="0.25">
      <c r="A7197" t="s">
        <v>12149</v>
      </c>
      <c r="B7197" s="131">
        <v>426236.73</v>
      </c>
      <c r="C7197" s="131">
        <v>723584.92799999996</v>
      </c>
      <c r="D7197" s="131">
        <v>40.676000000000002</v>
      </c>
    </row>
    <row r="7198" spans="1:4" x14ac:dyDescent="0.25">
      <c r="A7198" t="s">
        <v>12150</v>
      </c>
      <c r="B7198" s="131">
        <v>426230.74800000002</v>
      </c>
      <c r="C7198" s="131">
        <v>723587.277</v>
      </c>
      <c r="D7198" s="131">
        <v>40.697000000000003</v>
      </c>
    </row>
    <row r="7199" spans="1:4" x14ac:dyDescent="0.25">
      <c r="A7199" t="s">
        <v>12151</v>
      </c>
      <c r="B7199" s="131">
        <v>426224.74099999998</v>
      </c>
      <c r="C7199" s="131">
        <v>723589.57299999997</v>
      </c>
      <c r="D7199" s="131">
        <v>40.718000000000004</v>
      </c>
    </row>
    <row r="7200" spans="1:4" x14ac:dyDescent="0.25">
      <c r="A7200" t="s">
        <v>12152</v>
      </c>
      <c r="B7200" s="131">
        <v>426218.71399999998</v>
      </c>
      <c r="C7200" s="131">
        <v>723591.81499999994</v>
      </c>
      <c r="D7200" s="131">
        <v>40.739000000000004</v>
      </c>
    </row>
    <row r="7201" spans="1:4" x14ac:dyDescent="0.25">
      <c r="A7201" t="s">
        <v>12153</v>
      </c>
      <c r="B7201" s="131">
        <v>426212.67300000001</v>
      </c>
      <c r="C7201" s="131">
        <v>723594.00199999998</v>
      </c>
      <c r="D7201" s="131">
        <v>40.76</v>
      </c>
    </row>
    <row r="7202" spans="1:4" x14ac:dyDescent="0.25">
      <c r="A7202" t="s">
        <v>12154</v>
      </c>
      <c r="B7202" s="131">
        <v>426206.60800000001</v>
      </c>
      <c r="C7202" s="131">
        <v>723596.13699999999</v>
      </c>
      <c r="D7202" s="131">
        <v>40.763719999999999</v>
      </c>
    </row>
    <row r="7203" spans="1:4" x14ac:dyDescent="0.25">
      <c r="A7203" t="s">
        <v>12155</v>
      </c>
      <c r="B7203" s="131">
        <v>426200.52399999998</v>
      </c>
      <c r="C7203" s="131">
        <v>723598.21600000001</v>
      </c>
      <c r="D7203" s="131">
        <v>40.767440000000001</v>
      </c>
    </row>
    <row r="7204" spans="1:4" x14ac:dyDescent="0.25">
      <c r="A7204" t="s">
        <v>12156</v>
      </c>
      <c r="B7204" s="131">
        <v>426194.42599999998</v>
      </c>
      <c r="C7204" s="131">
        <v>723600.24199999997</v>
      </c>
      <c r="D7204" s="131">
        <v>40.77272</v>
      </c>
    </row>
    <row r="7205" spans="1:4" x14ac:dyDescent="0.25">
      <c r="A7205" t="s">
        <v>12157</v>
      </c>
      <c r="B7205" s="131">
        <v>426188.41600000003</v>
      </c>
      <c r="C7205" s="131">
        <v>723602.21200000006</v>
      </c>
      <c r="D7205" s="131">
        <v>40.784440000000004</v>
      </c>
    </row>
    <row r="7206" spans="1:4" x14ac:dyDescent="0.25">
      <c r="A7206" t="s">
        <v>12158</v>
      </c>
      <c r="B7206" s="131">
        <v>426182.47499999998</v>
      </c>
      <c r="C7206" s="131">
        <v>723604.15899999999</v>
      </c>
      <c r="D7206" s="131">
        <v>40.751640000000002</v>
      </c>
    </row>
    <row r="7207" spans="1:4" x14ac:dyDescent="0.25">
      <c r="A7207" t="s">
        <v>12159</v>
      </c>
      <c r="B7207" s="131">
        <v>426176.538</v>
      </c>
      <c r="C7207" s="131">
        <v>723606.10499999998</v>
      </c>
      <c r="D7207" s="131">
        <v>40.723280000000003</v>
      </c>
    </row>
    <row r="7208" spans="1:4" x14ac:dyDescent="0.25">
      <c r="A7208" t="s">
        <v>12160</v>
      </c>
      <c r="B7208" s="131">
        <v>426170.59899999999</v>
      </c>
      <c r="C7208" s="131">
        <v>723608.05200000003</v>
      </c>
      <c r="D7208" s="131">
        <v>40.692480000000003</v>
      </c>
    </row>
    <row r="7209" spans="1:4" x14ac:dyDescent="0.25">
      <c r="A7209" t="s">
        <v>12161</v>
      </c>
      <c r="B7209" s="131">
        <v>426164.66</v>
      </c>
      <c r="C7209" s="131">
        <v>723609.99899999995</v>
      </c>
      <c r="D7209" s="131">
        <v>40.664119999999997</v>
      </c>
    </row>
    <row r="7210" spans="1:4" x14ac:dyDescent="0.25">
      <c r="A7210" t="s">
        <v>12162</v>
      </c>
      <c r="B7210" s="131">
        <v>426158.72100000002</v>
      </c>
      <c r="C7210" s="131">
        <v>723611.946</v>
      </c>
      <c r="D7210" s="131">
        <v>40.634320000000002</v>
      </c>
    </row>
    <row r="7211" spans="1:4" x14ac:dyDescent="0.25">
      <c r="A7211" t="s">
        <v>12163</v>
      </c>
      <c r="B7211" s="131">
        <v>426152.78200000001</v>
      </c>
      <c r="C7211" s="131">
        <v>723613.89300000004</v>
      </c>
      <c r="D7211" s="131">
        <v>40.603520000000003</v>
      </c>
    </row>
    <row r="7212" spans="1:4" x14ac:dyDescent="0.25">
      <c r="A7212" t="s">
        <v>12164</v>
      </c>
      <c r="B7212" s="131">
        <v>426146.84299999999</v>
      </c>
      <c r="C7212" s="131">
        <v>723615.84</v>
      </c>
      <c r="D7212" s="131">
        <v>40.575159999999997</v>
      </c>
    </row>
    <row r="7213" spans="1:4" x14ac:dyDescent="0.25">
      <c r="A7213" t="s">
        <v>12165</v>
      </c>
      <c r="B7213" s="131">
        <v>426140.9</v>
      </c>
      <c r="C7213" s="131">
        <v>723617.78700000001</v>
      </c>
      <c r="D7213" s="131">
        <v>40.544360000000005</v>
      </c>
    </row>
    <row r="7214" spans="1:4" x14ac:dyDescent="0.25">
      <c r="A7214" t="s">
        <v>12166</v>
      </c>
      <c r="B7214" s="131">
        <v>426134.96399999998</v>
      </c>
      <c r="C7214" s="131">
        <v>723619.73300000001</v>
      </c>
      <c r="D7214" s="131">
        <v>40.544800000000002</v>
      </c>
    </row>
    <row r="7215" spans="1:4" x14ac:dyDescent="0.25">
      <c r="A7215" t="s">
        <v>12167</v>
      </c>
      <c r="B7215" s="131">
        <v>426129.02500000002</v>
      </c>
      <c r="C7215" s="131">
        <v>723621.68</v>
      </c>
      <c r="D7215" s="131">
        <v>40.546680000000002</v>
      </c>
    </row>
    <row r="7216" spans="1:4" x14ac:dyDescent="0.25">
      <c r="A7216" t="s">
        <v>12168</v>
      </c>
      <c r="B7216" s="131">
        <v>426123.08600000001</v>
      </c>
      <c r="C7216" s="131">
        <v>723623.62699999998</v>
      </c>
      <c r="D7216" s="131">
        <v>40.546120000000002</v>
      </c>
    </row>
    <row r="7217" spans="1:4" x14ac:dyDescent="0.25">
      <c r="A7217" t="s">
        <v>12169</v>
      </c>
      <c r="B7217" s="131">
        <v>426117.147</v>
      </c>
      <c r="C7217" s="131">
        <v>723625.57400000002</v>
      </c>
      <c r="D7217" s="131">
        <v>40.548000000000002</v>
      </c>
    </row>
    <row r="7218" spans="1:4" x14ac:dyDescent="0.25">
      <c r="A7218" t="s">
        <v>12170</v>
      </c>
      <c r="B7218" s="131">
        <v>426111.20799999998</v>
      </c>
      <c r="C7218" s="131">
        <v>723627.52099999995</v>
      </c>
      <c r="D7218" s="131">
        <v>40.583000000000006</v>
      </c>
    </row>
    <row r="7219" spans="1:4" x14ac:dyDescent="0.25">
      <c r="A7219" t="s">
        <v>12171</v>
      </c>
      <c r="B7219" s="131">
        <v>426105.26699999999</v>
      </c>
      <c r="C7219" s="131">
        <v>723629.46799999999</v>
      </c>
      <c r="D7219" s="131">
        <v>40.617000000000004</v>
      </c>
    </row>
    <row r="7220" spans="1:4" x14ac:dyDescent="0.25">
      <c r="A7220" t="s">
        <v>12172</v>
      </c>
      <c r="B7220" s="131">
        <v>426099.33</v>
      </c>
      <c r="C7220" s="131">
        <v>723631.41399999999</v>
      </c>
      <c r="D7220" s="131">
        <v>40.652000000000001</v>
      </c>
    </row>
    <row r="7221" spans="1:4" x14ac:dyDescent="0.25">
      <c r="A7221" t="s">
        <v>12173</v>
      </c>
      <c r="B7221" s="131">
        <v>426093.391</v>
      </c>
      <c r="C7221" s="131">
        <v>723633.36100000003</v>
      </c>
      <c r="D7221" s="131">
        <v>40.687000000000005</v>
      </c>
    </row>
    <row r="7222" spans="1:4" x14ac:dyDescent="0.25">
      <c r="A7222" t="s">
        <v>12174</v>
      </c>
      <c r="B7222" s="131">
        <v>426087.45199999999</v>
      </c>
      <c r="C7222" s="131">
        <v>723635.30799999996</v>
      </c>
      <c r="D7222" s="131">
        <v>40.721000000000004</v>
      </c>
    </row>
    <row r="7223" spans="1:4" x14ac:dyDescent="0.25">
      <c r="A7223" t="s">
        <v>12175</v>
      </c>
      <c r="B7223" s="131">
        <v>426081.51299999998</v>
      </c>
      <c r="C7223" s="131">
        <v>723637.255</v>
      </c>
      <c r="D7223" s="131">
        <v>40.756</v>
      </c>
    </row>
    <row r="7224" spans="1:4" x14ac:dyDescent="0.25">
      <c r="A7224" t="s">
        <v>12176</v>
      </c>
      <c r="B7224" s="131">
        <v>426075.57400000002</v>
      </c>
      <c r="C7224" s="131">
        <v>723639.20200000005</v>
      </c>
      <c r="D7224" s="131">
        <v>40.79</v>
      </c>
    </row>
    <row r="7225" spans="1:4" x14ac:dyDescent="0.25">
      <c r="A7225" t="s">
        <v>12177</v>
      </c>
      <c r="B7225" s="131">
        <v>426069.63500000001</v>
      </c>
      <c r="C7225" s="131">
        <v>723641.14899999998</v>
      </c>
      <c r="D7225" s="131">
        <v>40.827000000000005</v>
      </c>
    </row>
    <row r="7226" spans="1:4" x14ac:dyDescent="0.25">
      <c r="A7226" t="s">
        <v>12178</v>
      </c>
      <c r="B7226" s="131">
        <v>426063.69400000002</v>
      </c>
      <c r="C7226" s="131">
        <v>723643.09600000002</v>
      </c>
      <c r="D7226" s="131">
        <v>40.864000000000004</v>
      </c>
    </row>
    <row r="7227" spans="1:4" x14ac:dyDescent="0.25">
      <c r="A7227" t="s">
        <v>12179</v>
      </c>
      <c r="B7227" s="131">
        <v>426057.75699999998</v>
      </c>
      <c r="C7227" s="131">
        <v>723645.04200000002</v>
      </c>
      <c r="D7227" s="131">
        <v>40.901000000000003</v>
      </c>
    </row>
    <row r="7228" spans="1:4" x14ac:dyDescent="0.25">
      <c r="A7228" t="s">
        <v>12180</v>
      </c>
      <c r="B7228" s="131">
        <v>426051.81800000003</v>
      </c>
      <c r="C7228" s="131">
        <v>723646.98899999994</v>
      </c>
      <c r="D7228" s="131">
        <v>40.938000000000002</v>
      </c>
    </row>
    <row r="7229" spans="1:4" x14ac:dyDescent="0.25">
      <c r="A7229" t="s">
        <v>12181</v>
      </c>
      <c r="B7229" s="131">
        <v>426045.87900000002</v>
      </c>
      <c r="C7229" s="131">
        <v>723648.93599999999</v>
      </c>
      <c r="D7229" s="131">
        <v>40.975000000000001</v>
      </c>
    </row>
    <row r="7230" spans="1:4" x14ac:dyDescent="0.25">
      <c r="A7230" t="s">
        <v>12182</v>
      </c>
      <c r="B7230" s="131">
        <v>426039.94</v>
      </c>
      <c r="C7230" s="131">
        <v>723650.88300000003</v>
      </c>
      <c r="D7230" s="131">
        <v>41.012</v>
      </c>
    </row>
    <row r="7231" spans="1:4" x14ac:dyDescent="0.25">
      <c r="A7231" t="s">
        <v>12183</v>
      </c>
      <c r="B7231" s="131">
        <v>426034.00099999999</v>
      </c>
      <c r="C7231" s="131">
        <v>723652.83</v>
      </c>
      <c r="D7231" s="131">
        <v>41.048999999999999</v>
      </c>
    </row>
    <row r="7232" spans="1:4" x14ac:dyDescent="0.25">
      <c r="A7232" t="s">
        <v>12184</v>
      </c>
      <c r="B7232" s="131">
        <v>426028.06199999998</v>
      </c>
      <c r="C7232" s="131">
        <v>723654.777</v>
      </c>
      <c r="D7232" s="131">
        <v>41.086000000000006</v>
      </c>
    </row>
    <row r="7233" spans="1:4" x14ac:dyDescent="0.25">
      <c r="A7233" t="s">
        <v>12185</v>
      </c>
      <c r="B7233" s="131">
        <v>426022.12099999998</v>
      </c>
      <c r="C7233" s="131">
        <v>723656.72400000005</v>
      </c>
      <c r="D7233" s="131">
        <v>41.122</v>
      </c>
    </row>
    <row r="7234" spans="1:4" x14ac:dyDescent="0.25">
      <c r="A7234" t="s">
        <v>12186</v>
      </c>
      <c r="B7234" s="131">
        <v>426016.18400000001</v>
      </c>
      <c r="C7234" s="131">
        <v>723658.67</v>
      </c>
      <c r="D7234" s="131">
        <v>41.159000000000006</v>
      </c>
    </row>
    <row r="7235" spans="1:4" x14ac:dyDescent="0.25">
      <c r="A7235" t="s">
        <v>12187</v>
      </c>
      <c r="B7235" s="131">
        <v>426010.24300000002</v>
      </c>
      <c r="C7235" s="131">
        <v>723660.61699999997</v>
      </c>
      <c r="D7235" s="131">
        <v>41.196000000000005</v>
      </c>
    </row>
    <row r="7236" spans="1:4" x14ac:dyDescent="0.25">
      <c r="A7236" t="s">
        <v>12188</v>
      </c>
      <c r="B7236" s="131">
        <v>426004.30499999999</v>
      </c>
      <c r="C7236" s="131">
        <v>723662.56400000001</v>
      </c>
      <c r="D7236" s="131">
        <v>41.233000000000004</v>
      </c>
    </row>
    <row r="7237" spans="1:4" x14ac:dyDescent="0.25">
      <c r="A7237" t="s">
        <v>12189</v>
      </c>
      <c r="B7237" s="131">
        <v>425998.36599999998</v>
      </c>
      <c r="C7237" s="131">
        <v>723664.51100000006</v>
      </c>
      <c r="D7237" s="131">
        <v>41.27</v>
      </c>
    </row>
    <row r="7238" spans="1:4" x14ac:dyDescent="0.25">
      <c r="A7238" t="s">
        <v>12190</v>
      </c>
      <c r="B7238" s="131">
        <v>425992.42700000003</v>
      </c>
      <c r="C7238" s="131">
        <v>723666.45799999998</v>
      </c>
      <c r="D7238" s="131">
        <v>41.307000000000002</v>
      </c>
    </row>
    <row r="7239" spans="1:4" x14ac:dyDescent="0.25">
      <c r="A7239" t="s">
        <v>12191</v>
      </c>
      <c r="B7239" s="131">
        <v>425986.48800000001</v>
      </c>
      <c r="C7239" s="131">
        <v>723668.40500000003</v>
      </c>
      <c r="D7239" s="131">
        <v>41.344000000000001</v>
      </c>
    </row>
    <row r="7240" spans="1:4" x14ac:dyDescent="0.25">
      <c r="A7240" t="s">
        <v>12192</v>
      </c>
      <c r="B7240" s="131">
        <v>425980.54700000002</v>
      </c>
      <c r="C7240" s="131">
        <v>723670.35199999996</v>
      </c>
      <c r="D7240" s="131">
        <v>41.381</v>
      </c>
    </row>
    <row r="7241" spans="1:4" x14ac:dyDescent="0.25">
      <c r="A7241" t="s">
        <v>12193</v>
      </c>
      <c r="B7241" s="131">
        <v>425974.61</v>
      </c>
      <c r="C7241" s="131">
        <v>723672.29799999995</v>
      </c>
      <c r="D7241" s="131">
        <v>41.417000000000002</v>
      </c>
    </row>
    <row r="7242" spans="1:4" x14ac:dyDescent="0.25">
      <c r="A7242" t="s">
        <v>12194</v>
      </c>
      <c r="B7242" s="131">
        <v>425968.67099999997</v>
      </c>
      <c r="C7242" s="131">
        <v>723674.245</v>
      </c>
      <c r="D7242" s="131">
        <v>41.454000000000001</v>
      </c>
    </row>
    <row r="7243" spans="1:4" x14ac:dyDescent="0.25">
      <c r="A7243" t="s">
        <v>12195</v>
      </c>
      <c r="B7243" s="131">
        <v>425962.73200000002</v>
      </c>
      <c r="C7243" s="131">
        <v>723676.19200000004</v>
      </c>
      <c r="D7243" s="131">
        <v>41.49</v>
      </c>
    </row>
    <row r="7244" spans="1:4" x14ac:dyDescent="0.25">
      <c r="A7244" t="s">
        <v>12196</v>
      </c>
      <c r="B7244" s="131">
        <v>425956.79300000001</v>
      </c>
      <c r="C7244" s="131">
        <v>723678.13899999997</v>
      </c>
      <c r="D7244" s="131">
        <v>41.527000000000001</v>
      </c>
    </row>
    <row r="7245" spans="1:4" x14ac:dyDescent="0.25">
      <c r="A7245" t="s">
        <v>12197</v>
      </c>
      <c r="B7245" s="131">
        <v>425950.85399999999</v>
      </c>
      <c r="C7245" s="131">
        <v>723680.08600000001</v>
      </c>
      <c r="D7245" s="131">
        <v>41.563000000000002</v>
      </c>
    </row>
    <row r="7246" spans="1:4" x14ac:dyDescent="0.25">
      <c r="A7246" t="s">
        <v>12198</v>
      </c>
      <c r="B7246" s="131">
        <v>425944.91499999998</v>
      </c>
      <c r="C7246" s="131">
        <v>723682.03300000005</v>
      </c>
      <c r="D7246" s="131">
        <v>41.6</v>
      </c>
    </row>
    <row r="7247" spans="1:4" x14ac:dyDescent="0.25">
      <c r="A7247" t="s">
        <v>12199</v>
      </c>
      <c r="B7247" s="131">
        <v>425938.97399999999</v>
      </c>
      <c r="C7247" s="131">
        <v>723683.98</v>
      </c>
      <c r="D7247" s="131">
        <v>41.636000000000003</v>
      </c>
    </row>
    <row r="7248" spans="1:4" x14ac:dyDescent="0.25">
      <c r="A7248" t="s">
        <v>12200</v>
      </c>
      <c r="B7248" s="131">
        <v>425933.03700000001</v>
      </c>
      <c r="C7248" s="131">
        <v>723685.92599999998</v>
      </c>
      <c r="D7248" s="131">
        <v>41.673000000000002</v>
      </c>
    </row>
    <row r="7249" spans="1:4" x14ac:dyDescent="0.25">
      <c r="A7249" t="s">
        <v>12201</v>
      </c>
      <c r="B7249" s="131">
        <v>425927.098</v>
      </c>
      <c r="C7249" s="131">
        <v>723687.87300000002</v>
      </c>
      <c r="D7249" s="131">
        <v>41.709000000000003</v>
      </c>
    </row>
    <row r="7250" spans="1:4" x14ac:dyDescent="0.25">
      <c r="A7250" t="s">
        <v>12202</v>
      </c>
      <c r="B7250" s="131">
        <v>425921.15899999999</v>
      </c>
      <c r="C7250" s="131">
        <v>723689.82</v>
      </c>
      <c r="D7250" s="131">
        <v>41.746000000000002</v>
      </c>
    </row>
    <row r="7251" spans="1:4" x14ac:dyDescent="0.25">
      <c r="A7251" t="s">
        <v>12203</v>
      </c>
      <c r="B7251" s="131">
        <v>425915.22</v>
      </c>
      <c r="C7251" s="131">
        <v>723691.76699999999</v>
      </c>
      <c r="D7251" s="131">
        <v>41.782000000000004</v>
      </c>
    </row>
    <row r="7252" spans="1:4" x14ac:dyDescent="0.25">
      <c r="A7252" t="s">
        <v>12204</v>
      </c>
      <c r="B7252" s="131">
        <v>425909.28100000002</v>
      </c>
      <c r="C7252" s="131">
        <v>723693.71400000004</v>
      </c>
      <c r="D7252" s="131">
        <v>41.819000000000003</v>
      </c>
    </row>
    <row r="7253" spans="1:4" x14ac:dyDescent="0.25">
      <c r="A7253" t="s">
        <v>12205</v>
      </c>
      <c r="B7253" s="131">
        <v>425903.34</v>
      </c>
      <c r="C7253" s="131">
        <v>723695.66099999996</v>
      </c>
      <c r="D7253" s="131">
        <v>41.855000000000004</v>
      </c>
    </row>
    <row r="7254" spans="1:4" x14ac:dyDescent="0.25">
      <c r="A7254" t="s">
        <v>12206</v>
      </c>
      <c r="B7254" s="131">
        <v>425897.40299999999</v>
      </c>
      <c r="C7254" s="131">
        <v>723697.60699999996</v>
      </c>
      <c r="D7254" s="131">
        <v>41.944280000000006</v>
      </c>
    </row>
    <row r="7255" spans="1:4" x14ac:dyDescent="0.25">
      <c r="A7255" t="s">
        <v>12207</v>
      </c>
      <c r="B7255" s="131">
        <v>425891.46399999998</v>
      </c>
      <c r="C7255" s="131">
        <v>723699.554</v>
      </c>
      <c r="D7255" s="131">
        <v>42.026560000000003</v>
      </c>
    </row>
    <row r="7256" spans="1:4" x14ac:dyDescent="0.25">
      <c r="A7256" t="s">
        <v>12208</v>
      </c>
      <c r="B7256" s="131">
        <v>425885.52500000002</v>
      </c>
      <c r="C7256" s="131">
        <v>723701.50100000005</v>
      </c>
      <c r="D7256" s="131">
        <v>42.099840000000007</v>
      </c>
    </row>
    <row r="7257" spans="1:4" x14ac:dyDescent="0.25">
      <c r="A7257" t="s">
        <v>12209</v>
      </c>
      <c r="B7257" s="131">
        <v>425879.58399999997</v>
      </c>
      <c r="C7257" s="131">
        <v>723703.44799999997</v>
      </c>
      <c r="D7257" s="131">
        <v>42.164680000000004</v>
      </c>
    </row>
    <row r="7258" spans="1:4" x14ac:dyDescent="0.25">
      <c r="A7258" t="s">
        <v>12210</v>
      </c>
      <c r="B7258" s="131">
        <v>425873.64600000001</v>
      </c>
      <c r="C7258" s="131">
        <v>723705.39500000002</v>
      </c>
      <c r="D7258" s="131">
        <v>42.23648</v>
      </c>
    </row>
    <row r="7259" spans="1:4" x14ac:dyDescent="0.25">
      <c r="A7259" t="s">
        <v>12211</v>
      </c>
      <c r="B7259" s="131">
        <v>425867.70699999999</v>
      </c>
      <c r="C7259" s="131">
        <v>723707.34199999995</v>
      </c>
      <c r="D7259" s="131">
        <v>42.307279999999999</v>
      </c>
    </row>
    <row r="7260" spans="1:4" x14ac:dyDescent="0.25">
      <c r="A7260" t="s">
        <v>12212</v>
      </c>
      <c r="B7260" s="131">
        <v>425861.766</v>
      </c>
      <c r="C7260" s="131">
        <v>723709.28899999999</v>
      </c>
      <c r="D7260" s="131">
        <v>42.376640000000002</v>
      </c>
    </row>
    <row r="7261" spans="1:4" x14ac:dyDescent="0.25">
      <c r="A7261" t="s">
        <v>12213</v>
      </c>
      <c r="B7261" s="131">
        <v>425855.82900000003</v>
      </c>
      <c r="C7261" s="131">
        <v>723711.23499999999</v>
      </c>
      <c r="D7261" s="131">
        <v>42.44744</v>
      </c>
    </row>
    <row r="7262" spans="1:4" x14ac:dyDescent="0.25">
      <c r="A7262" t="s">
        <v>12214</v>
      </c>
      <c r="B7262" s="131">
        <v>425849.89</v>
      </c>
      <c r="C7262" s="131">
        <v>723713.18200000003</v>
      </c>
      <c r="D7262" s="131">
        <v>42.508800000000001</v>
      </c>
    </row>
    <row r="7263" spans="1:4" x14ac:dyDescent="0.25">
      <c r="A7263" t="s">
        <v>12215</v>
      </c>
      <c r="B7263" s="131">
        <v>425843.951</v>
      </c>
      <c r="C7263" s="131">
        <v>723715.12899999996</v>
      </c>
      <c r="D7263" s="131">
        <v>42.559720000000006</v>
      </c>
    </row>
    <row r="7264" spans="1:4" x14ac:dyDescent="0.25">
      <c r="A7264" t="s">
        <v>12216</v>
      </c>
      <c r="B7264" s="131">
        <v>425838.01199999999</v>
      </c>
      <c r="C7264" s="131">
        <v>723717.076</v>
      </c>
      <c r="D7264" s="131">
        <v>42.604080000000003</v>
      </c>
    </row>
    <row r="7265" spans="1:4" x14ac:dyDescent="0.25">
      <c r="A7265" t="s">
        <v>12217</v>
      </c>
      <c r="B7265" s="131">
        <v>425832.071</v>
      </c>
      <c r="C7265" s="131">
        <v>723719.02300000004</v>
      </c>
      <c r="D7265" s="131">
        <v>42.639000000000003</v>
      </c>
    </row>
    <row r="7266" spans="1:4" x14ac:dyDescent="0.25">
      <c r="A7266" t="s">
        <v>12218</v>
      </c>
      <c r="B7266" s="131">
        <v>425826.02799999999</v>
      </c>
      <c r="C7266" s="131">
        <v>723720.97</v>
      </c>
      <c r="D7266" s="131">
        <v>42.611000000000004</v>
      </c>
    </row>
    <row r="7267" spans="1:4" x14ac:dyDescent="0.25">
      <c r="A7267" t="s">
        <v>12219</v>
      </c>
      <c r="B7267" s="131">
        <v>425819.90500000003</v>
      </c>
      <c r="C7267" s="131">
        <v>723722.88800000004</v>
      </c>
      <c r="D7267" s="131">
        <v>42.582999999999998</v>
      </c>
    </row>
    <row r="7268" spans="1:4" x14ac:dyDescent="0.25">
      <c r="A7268" t="s">
        <v>12220</v>
      </c>
      <c r="B7268" s="131">
        <v>425813.76299999998</v>
      </c>
      <c r="C7268" s="131">
        <v>723724.75399999996</v>
      </c>
      <c r="D7268" s="131">
        <v>42.555</v>
      </c>
    </row>
    <row r="7269" spans="1:4" x14ac:dyDescent="0.25">
      <c r="A7269" t="s">
        <v>12221</v>
      </c>
      <c r="B7269" s="131">
        <v>425807.60499999998</v>
      </c>
      <c r="C7269" s="131">
        <v>723726.56900000002</v>
      </c>
      <c r="D7269" s="131">
        <v>42.527000000000001</v>
      </c>
    </row>
    <row r="7270" spans="1:4" x14ac:dyDescent="0.25">
      <c r="A7270" t="s">
        <v>12222</v>
      </c>
      <c r="B7270" s="131">
        <v>425801.43699999998</v>
      </c>
      <c r="C7270" s="131">
        <v>723728.33100000001</v>
      </c>
      <c r="D7270" s="131">
        <v>42.497</v>
      </c>
    </row>
    <row r="7271" spans="1:4" x14ac:dyDescent="0.25">
      <c r="A7271" t="s">
        <v>12223</v>
      </c>
      <c r="B7271" s="131">
        <v>425795.25199999998</v>
      </c>
      <c r="C7271" s="131">
        <v>723730.04200000002</v>
      </c>
      <c r="D7271" s="131">
        <v>42.454000000000001</v>
      </c>
    </row>
    <row r="7272" spans="1:4" x14ac:dyDescent="0.25">
      <c r="A7272" t="s">
        <v>12224</v>
      </c>
      <c r="B7272" s="131">
        <v>425789.05099999998</v>
      </c>
      <c r="C7272" s="131">
        <v>723731.70200000005</v>
      </c>
      <c r="D7272" s="131">
        <v>42.398000000000003</v>
      </c>
    </row>
    <row r="7273" spans="1:4" x14ac:dyDescent="0.25">
      <c r="A7273" t="s">
        <v>12225</v>
      </c>
      <c r="B7273" s="131">
        <v>425782.837</v>
      </c>
      <c r="C7273" s="131">
        <v>723733.30900000001</v>
      </c>
      <c r="D7273" s="131">
        <v>42.329000000000001</v>
      </c>
    </row>
    <row r="7274" spans="1:4" x14ac:dyDescent="0.25">
      <c r="A7274" t="s">
        <v>12226</v>
      </c>
      <c r="B7274" s="131">
        <v>425776.61300000001</v>
      </c>
      <c r="C7274" s="131">
        <v>723734.86300000001</v>
      </c>
      <c r="D7274" s="131">
        <v>42.247</v>
      </c>
    </row>
    <row r="7275" spans="1:4" x14ac:dyDescent="0.25">
      <c r="A7275" t="s">
        <v>12227</v>
      </c>
      <c r="B7275" s="131">
        <v>425770.37199999997</v>
      </c>
      <c r="C7275" s="131">
        <v>723736.36600000004</v>
      </c>
      <c r="D7275" s="131">
        <v>42.163000000000004</v>
      </c>
    </row>
    <row r="7276" spans="1:4" x14ac:dyDescent="0.25">
      <c r="A7276" t="s">
        <v>12228</v>
      </c>
      <c r="B7276" s="131">
        <v>425764.11900000001</v>
      </c>
      <c r="C7276" s="131">
        <v>723737.81700000004</v>
      </c>
      <c r="D7276" s="131">
        <v>42.078000000000003</v>
      </c>
    </row>
    <row r="7277" spans="1:4" x14ac:dyDescent="0.25">
      <c r="A7277" t="s">
        <v>12229</v>
      </c>
      <c r="B7277" s="131">
        <v>425757.85800000001</v>
      </c>
      <c r="C7277" s="131">
        <v>723739.21400000004</v>
      </c>
      <c r="D7277" s="131">
        <v>41.993000000000002</v>
      </c>
    </row>
    <row r="7278" spans="1:4" x14ac:dyDescent="0.25">
      <c r="A7278" t="s">
        <v>12230</v>
      </c>
      <c r="B7278" s="131">
        <v>425751.58100000001</v>
      </c>
      <c r="C7278" s="131">
        <v>723740.55900000001</v>
      </c>
      <c r="D7278" s="131">
        <v>41.905000000000001</v>
      </c>
    </row>
    <row r="7279" spans="1:4" x14ac:dyDescent="0.25">
      <c r="A7279" t="s">
        <v>12231</v>
      </c>
      <c r="B7279" s="131">
        <v>425745.29399999999</v>
      </c>
      <c r="C7279" s="131">
        <v>723741.85199999996</v>
      </c>
      <c r="D7279" s="131">
        <v>41.813000000000002</v>
      </c>
    </row>
    <row r="7280" spans="1:4" x14ac:dyDescent="0.25">
      <c r="A7280" t="s">
        <v>12232</v>
      </c>
      <c r="B7280" s="131">
        <v>425738.99699999997</v>
      </c>
      <c r="C7280" s="131">
        <v>723743.09100000001</v>
      </c>
      <c r="D7280" s="131">
        <v>41.716000000000001</v>
      </c>
    </row>
    <row r="7281" spans="1:4" x14ac:dyDescent="0.25">
      <c r="A7281" t="s">
        <v>12233</v>
      </c>
      <c r="B7281" s="131">
        <v>425732.69099999999</v>
      </c>
      <c r="C7281" s="131">
        <v>723744.277</v>
      </c>
      <c r="D7281" s="131">
        <v>41.616</v>
      </c>
    </row>
    <row r="7282" spans="1:4" x14ac:dyDescent="0.25">
      <c r="A7282" t="s">
        <v>12234</v>
      </c>
      <c r="B7282" s="131">
        <v>425726.37599999999</v>
      </c>
      <c r="C7282" s="131">
        <v>723745.41200000001</v>
      </c>
      <c r="D7282" s="131">
        <v>41.51</v>
      </c>
    </row>
    <row r="7283" spans="1:4" x14ac:dyDescent="0.25">
      <c r="A7283" t="s">
        <v>12235</v>
      </c>
      <c r="B7283" s="131">
        <v>425720.04800000001</v>
      </c>
      <c r="C7283" s="131">
        <v>723746.49300000002</v>
      </c>
      <c r="D7283" s="131">
        <v>41.401000000000003</v>
      </c>
    </row>
    <row r="7284" spans="1:4" x14ac:dyDescent="0.25">
      <c r="A7284" t="s">
        <v>12236</v>
      </c>
      <c r="B7284" s="131">
        <v>425713.71299999999</v>
      </c>
      <c r="C7284" s="131">
        <v>723747.52</v>
      </c>
      <c r="D7284" s="131">
        <v>41.286999999999999</v>
      </c>
    </row>
    <row r="7285" spans="1:4" x14ac:dyDescent="0.25">
      <c r="A7285" t="s">
        <v>12237</v>
      </c>
      <c r="B7285" s="131">
        <v>425707.36800000002</v>
      </c>
      <c r="C7285" s="131">
        <v>723748.495</v>
      </c>
      <c r="D7285" s="131">
        <v>41.167999999999999</v>
      </c>
    </row>
    <row r="7286" spans="1:4" x14ac:dyDescent="0.25">
      <c r="A7286" t="s">
        <v>12238</v>
      </c>
      <c r="B7286" s="131">
        <v>425701.01699999999</v>
      </c>
      <c r="C7286" s="131">
        <v>723749.41500000004</v>
      </c>
      <c r="D7286" s="131">
        <v>41.045999999999999</v>
      </c>
    </row>
    <row r="7287" spans="1:4" x14ac:dyDescent="0.25">
      <c r="A7287" t="s">
        <v>12239</v>
      </c>
      <c r="B7287" s="131">
        <v>425694.66100000002</v>
      </c>
      <c r="C7287" s="131">
        <v>723750.28300000005</v>
      </c>
      <c r="D7287" s="131">
        <v>40.919000000000004</v>
      </c>
    </row>
    <row r="7288" spans="1:4" x14ac:dyDescent="0.25">
      <c r="A7288" t="s">
        <v>12240</v>
      </c>
      <c r="B7288" s="131">
        <v>425688.29100000003</v>
      </c>
      <c r="C7288" s="131">
        <v>723751.098</v>
      </c>
      <c r="D7288" s="131">
        <v>40.791000000000004</v>
      </c>
    </row>
    <row r="7289" spans="1:4" x14ac:dyDescent="0.25">
      <c r="A7289" t="s">
        <v>12241</v>
      </c>
      <c r="B7289" s="131">
        <v>425681.924</v>
      </c>
      <c r="C7289" s="131">
        <v>723751.85900000005</v>
      </c>
      <c r="D7289" s="131">
        <v>40.664000000000001</v>
      </c>
    </row>
    <row r="7290" spans="1:4" x14ac:dyDescent="0.25">
      <c r="A7290" t="s">
        <v>12242</v>
      </c>
      <c r="B7290" s="131">
        <v>425675.54200000002</v>
      </c>
      <c r="C7290" s="131">
        <v>723752.56599999999</v>
      </c>
      <c r="D7290" s="131">
        <v>40.536000000000001</v>
      </c>
    </row>
    <row r="7291" spans="1:4" x14ac:dyDescent="0.25">
      <c r="A7291" t="s">
        <v>12243</v>
      </c>
      <c r="B7291" s="131">
        <v>425669.16</v>
      </c>
      <c r="C7291" s="131">
        <v>723753.22100000002</v>
      </c>
      <c r="D7291" s="131">
        <v>40.408000000000001</v>
      </c>
    </row>
    <row r="7292" spans="1:4" x14ac:dyDescent="0.25">
      <c r="A7292" t="s">
        <v>12244</v>
      </c>
      <c r="B7292" s="131">
        <v>425662.76799999998</v>
      </c>
      <c r="C7292" s="131">
        <v>723753.82200000004</v>
      </c>
      <c r="D7292" s="131">
        <v>40.280999999999999</v>
      </c>
    </row>
    <row r="7293" spans="1:4" x14ac:dyDescent="0.25">
      <c r="A7293" t="s">
        <v>12245</v>
      </c>
      <c r="B7293" s="131">
        <v>425656.37400000001</v>
      </c>
      <c r="C7293" s="131">
        <v>723754.36800000002</v>
      </c>
      <c r="D7293" s="131">
        <v>40.152999999999999</v>
      </c>
    </row>
    <row r="7294" spans="1:4" x14ac:dyDescent="0.25">
      <c r="A7294" t="s">
        <v>12246</v>
      </c>
      <c r="B7294" s="131">
        <v>425649.97399999999</v>
      </c>
      <c r="C7294" s="131">
        <v>723754.86100000003</v>
      </c>
      <c r="D7294" s="131">
        <v>40.024999999999999</v>
      </c>
    </row>
    <row r="7295" spans="1:4" x14ac:dyDescent="0.25">
      <c r="A7295" t="s">
        <v>12247</v>
      </c>
      <c r="B7295" s="131">
        <v>425643.57400000002</v>
      </c>
      <c r="C7295" s="131">
        <v>723755.30099999998</v>
      </c>
      <c r="D7295" s="131">
        <v>39.898000000000003</v>
      </c>
    </row>
    <row r="7296" spans="1:4" x14ac:dyDescent="0.25">
      <c r="A7296" t="s">
        <v>12248</v>
      </c>
      <c r="B7296" s="131">
        <v>425637.163</v>
      </c>
      <c r="C7296" s="131">
        <v>723755.68599999999</v>
      </c>
      <c r="D7296" s="131">
        <v>39.770000000000003</v>
      </c>
    </row>
    <row r="7297" spans="1:4" x14ac:dyDescent="0.25">
      <c r="A7297" t="s">
        <v>12249</v>
      </c>
      <c r="B7297" s="131">
        <v>425630.75900000002</v>
      </c>
      <c r="C7297" s="131">
        <v>723756.01800000004</v>
      </c>
      <c r="D7297" s="131">
        <v>39.642000000000003</v>
      </c>
    </row>
    <row r="7298" spans="1:4" x14ac:dyDescent="0.25">
      <c r="A7298" t="s">
        <v>12250</v>
      </c>
      <c r="B7298" s="131">
        <v>425624.34499999997</v>
      </c>
      <c r="C7298" s="131">
        <v>723756.29599999997</v>
      </c>
      <c r="D7298" s="131">
        <v>39.515000000000001</v>
      </c>
    </row>
    <row r="7299" spans="1:4" x14ac:dyDescent="0.25">
      <c r="A7299" t="s">
        <v>12251</v>
      </c>
      <c r="B7299" s="131">
        <v>425617.93199999997</v>
      </c>
      <c r="C7299" s="131">
        <v>723756.52099999995</v>
      </c>
      <c r="D7299" s="131">
        <v>39.387</v>
      </c>
    </row>
    <row r="7300" spans="1:4" x14ac:dyDescent="0.25">
      <c r="A7300" t="s">
        <v>12252</v>
      </c>
      <c r="B7300" s="131">
        <v>425611.51799999998</v>
      </c>
      <c r="C7300" s="131">
        <v>723756.69200000004</v>
      </c>
      <c r="D7300" s="131">
        <v>39.259</v>
      </c>
    </row>
    <row r="7301" spans="1:4" x14ac:dyDescent="0.25">
      <c r="A7301" t="s">
        <v>12253</v>
      </c>
      <c r="B7301" s="131">
        <v>425605.1</v>
      </c>
      <c r="C7301" s="131">
        <v>723756.80900000001</v>
      </c>
      <c r="D7301" s="131">
        <v>39.131999999999998</v>
      </c>
    </row>
    <row r="7302" spans="1:4" x14ac:dyDescent="0.25">
      <c r="A7302" t="s">
        <v>12254</v>
      </c>
      <c r="B7302" s="131">
        <v>425598.68</v>
      </c>
      <c r="C7302" s="131">
        <v>723756.87100000004</v>
      </c>
      <c r="D7302" s="131">
        <v>39.004000000000005</v>
      </c>
    </row>
    <row r="7303" spans="1:4" x14ac:dyDescent="0.25">
      <c r="A7303" t="s">
        <v>12255</v>
      </c>
      <c r="B7303" s="131">
        <v>425592.26699999999</v>
      </c>
      <c r="C7303" s="131">
        <v>723756.88100000005</v>
      </c>
      <c r="D7303" s="131">
        <v>38.876000000000005</v>
      </c>
    </row>
    <row r="7304" spans="1:4" x14ac:dyDescent="0.25">
      <c r="A7304" t="s">
        <v>12256</v>
      </c>
      <c r="B7304" s="131">
        <v>425585.84399999998</v>
      </c>
      <c r="C7304" s="131">
        <v>723756.83499999996</v>
      </c>
      <c r="D7304" s="131">
        <v>38.749000000000002</v>
      </c>
    </row>
    <row r="7305" spans="1:4" x14ac:dyDescent="0.25">
      <c r="A7305" t="s">
        <v>12257</v>
      </c>
      <c r="B7305" s="131">
        <v>425579.43199999997</v>
      </c>
      <c r="C7305" s="131">
        <v>723756.73800000001</v>
      </c>
      <c r="D7305" s="131">
        <v>38.621000000000002</v>
      </c>
    </row>
    <row r="7306" spans="1:4" x14ac:dyDescent="0.25">
      <c r="A7306" t="s">
        <v>12258</v>
      </c>
      <c r="B7306" s="131">
        <v>425573.01400000002</v>
      </c>
      <c r="C7306" s="131">
        <v>723756.58499999996</v>
      </c>
      <c r="D7306" s="131">
        <v>38.493000000000002</v>
      </c>
    </row>
    <row r="7307" spans="1:4" x14ac:dyDescent="0.25">
      <c r="A7307" t="s">
        <v>12259</v>
      </c>
      <c r="B7307" s="131">
        <v>425566.598</v>
      </c>
      <c r="C7307" s="131">
        <v>723756.37899999996</v>
      </c>
      <c r="D7307" s="131">
        <v>38.366</v>
      </c>
    </row>
    <row r="7308" spans="1:4" x14ac:dyDescent="0.25">
      <c r="A7308" t="s">
        <v>12260</v>
      </c>
      <c r="B7308" s="131">
        <v>425560.18599999999</v>
      </c>
      <c r="C7308" s="131">
        <v>723756.11800000002</v>
      </c>
      <c r="D7308" s="131">
        <v>38.238</v>
      </c>
    </row>
    <row r="7309" spans="1:4" x14ac:dyDescent="0.25">
      <c r="A7309" t="s">
        <v>12261</v>
      </c>
      <c r="B7309" s="131">
        <v>425553.77799999999</v>
      </c>
      <c r="C7309" s="131">
        <v>723755.80500000005</v>
      </c>
      <c r="D7309" s="131">
        <v>38.11</v>
      </c>
    </row>
    <row r="7310" spans="1:4" x14ac:dyDescent="0.25">
      <c r="A7310" t="s">
        <v>12262</v>
      </c>
      <c r="B7310" s="131">
        <v>425547.43400000001</v>
      </c>
      <c r="C7310" s="131">
        <v>723755.46200000006</v>
      </c>
      <c r="D7310" s="131">
        <v>37.921080000000003</v>
      </c>
    </row>
    <row r="7311" spans="1:4" x14ac:dyDescent="0.25">
      <c r="A7311" t="s">
        <v>12263</v>
      </c>
      <c r="B7311" s="131">
        <v>425541.19</v>
      </c>
      <c r="C7311" s="131">
        <v>723755.12300000002</v>
      </c>
      <c r="D7311" s="131">
        <v>37.729720000000007</v>
      </c>
    </row>
    <row r="7312" spans="1:4" x14ac:dyDescent="0.25">
      <c r="A7312" t="s">
        <v>12264</v>
      </c>
      <c r="B7312" s="131">
        <v>425534.95199999999</v>
      </c>
      <c r="C7312" s="131">
        <v>723754.78500000003</v>
      </c>
      <c r="D7312" s="131">
        <v>37.539800000000007</v>
      </c>
    </row>
    <row r="7313" spans="1:4" x14ac:dyDescent="0.25">
      <c r="A7313" t="s">
        <v>12265</v>
      </c>
      <c r="B7313" s="131">
        <v>425528.70799999998</v>
      </c>
      <c r="C7313" s="131">
        <v>723754.446</v>
      </c>
      <c r="D7313" s="131">
        <v>37.348440000000004</v>
      </c>
    </row>
    <row r="7314" spans="1:4" x14ac:dyDescent="0.25">
      <c r="A7314" t="s">
        <v>12266</v>
      </c>
      <c r="B7314" s="131">
        <v>425522.47100000002</v>
      </c>
      <c r="C7314" s="131">
        <v>723754.10800000001</v>
      </c>
      <c r="D7314" s="131">
        <v>37.158080000000005</v>
      </c>
    </row>
    <row r="7315" spans="1:4" x14ac:dyDescent="0.25">
      <c r="A7315" t="s">
        <v>12267</v>
      </c>
      <c r="B7315" s="131">
        <v>425516.23</v>
      </c>
      <c r="C7315" s="131">
        <v>723753.77</v>
      </c>
      <c r="D7315" s="131">
        <v>36.96528</v>
      </c>
    </row>
    <row r="7316" spans="1:4" x14ac:dyDescent="0.25">
      <c r="A7316" t="s">
        <v>12268</v>
      </c>
      <c r="B7316" s="131">
        <v>425509.98599999998</v>
      </c>
      <c r="C7316" s="131">
        <v>723753.43099999998</v>
      </c>
      <c r="D7316" s="131">
        <v>36.773920000000004</v>
      </c>
    </row>
    <row r="7317" spans="1:4" x14ac:dyDescent="0.25">
      <c r="A7317" t="s">
        <v>12269</v>
      </c>
      <c r="B7317" s="131">
        <v>425503.74800000002</v>
      </c>
      <c r="C7317" s="131">
        <v>723753.09299999999</v>
      </c>
      <c r="D7317" s="131">
        <v>36.582119999999996</v>
      </c>
    </row>
    <row r="7318" spans="1:4" x14ac:dyDescent="0.25">
      <c r="A7318" t="s">
        <v>12270</v>
      </c>
      <c r="B7318" s="131">
        <v>425497.50400000002</v>
      </c>
      <c r="C7318" s="131">
        <v>723752.75399999996</v>
      </c>
      <c r="D7318" s="131">
        <v>36.400840000000002</v>
      </c>
    </row>
    <row r="7319" spans="1:4" x14ac:dyDescent="0.25">
      <c r="A7319" t="s">
        <v>12271</v>
      </c>
      <c r="B7319" s="131">
        <v>425491.266</v>
      </c>
      <c r="C7319" s="131">
        <v>723752.41599999997</v>
      </c>
      <c r="D7319" s="131">
        <v>36.219560000000001</v>
      </c>
    </row>
    <row r="7320" spans="1:4" x14ac:dyDescent="0.25">
      <c r="A7320" t="s">
        <v>12272</v>
      </c>
      <c r="B7320" s="131">
        <v>425485.02600000001</v>
      </c>
      <c r="C7320" s="131">
        <v>723752.07799999998</v>
      </c>
      <c r="D7320" s="131">
        <v>36.039280000000005</v>
      </c>
    </row>
    <row r="7321" spans="1:4" x14ac:dyDescent="0.25">
      <c r="A7321" t="s">
        <v>12273</v>
      </c>
      <c r="B7321" s="131">
        <v>425478.78200000001</v>
      </c>
      <c r="C7321" s="131">
        <v>723751.73899999994</v>
      </c>
      <c r="D7321" s="131">
        <v>35.858000000000004</v>
      </c>
    </row>
    <row r="7322" spans="1:4" x14ac:dyDescent="0.25">
      <c r="A7322" t="s">
        <v>12274</v>
      </c>
      <c r="B7322" s="131">
        <v>425472.54399999999</v>
      </c>
      <c r="C7322" s="131">
        <v>723751.40099999995</v>
      </c>
      <c r="D7322" s="131">
        <v>35.730000000000004</v>
      </c>
    </row>
    <row r="7323" spans="1:4" x14ac:dyDescent="0.25">
      <c r="A7323" t="s">
        <v>12275</v>
      </c>
      <c r="B7323" s="131">
        <v>425466.3</v>
      </c>
      <c r="C7323" s="131">
        <v>723751.06200000003</v>
      </c>
      <c r="D7323" s="131">
        <v>35.603000000000002</v>
      </c>
    </row>
    <row r="7324" spans="1:4" x14ac:dyDescent="0.25">
      <c r="A7324" t="s">
        <v>12276</v>
      </c>
      <c r="B7324" s="131">
        <v>425460.06199999998</v>
      </c>
      <c r="C7324" s="131">
        <v>723750.72400000005</v>
      </c>
      <c r="D7324" s="131">
        <v>35.475000000000001</v>
      </c>
    </row>
    <row r="7325" spans="1:4" x14ac:dyDescent="0.25">
      <c r="A7325" t="s">
        <v>12277</v>
      </c>
      <c r="B7325" s="131">
        <v>425453.81800000003</v>
      </c>
      <c r="C7325" s="131">
        <v>723750.38500000001</v>
      </c>
      <c r="D7325" s="131">
        <v>35.347000000000001</v>
      </c>
    </row>
    <row r="7326" spans="1:4" x14ac:dyDescent="0.25">
      <c r="A7326" t="s">
        <v>12278</v>
      </c>
      <c r="B7326" s="131">
        <v>425447.58100000001</v>
      </c>
      <c r="C7326" s="131">
        <v>723750.04700000002</v>
      </c>
      <c r="D7326" s="131">
        <v>35.220000000000006</v>
      </c>
    </row>
    <row r="7327" spans="1:4" x14ac:dyDescent="0.25">
      <c r="A7327" t="s">
        <v>12279</v>
      </c>
      <c r="B7327" s="131">
        <v>425441.34</v>
      </c>
      <c r="C7327" s="131">
        <v>723749.70900000003</v>
      </c>
      <c r="D7327" s="131">
        <v>35.092000000000006</v>
      </c>
    </row>
    <row r="7328" spans="1:4" x14ac:dyDescent="0.25">
      <c r="A7328" t="s">
        <v>12280</v>
      </c>
      <c r="B7328" s="131">
        <v>425435.09600000002</v>
      </c>
      <c r="C7328" s="131">
        <v>723749.37</v>
      </c>
      <c r="D7328" s="131">
        <v>34.964000000000006</v>
      </c>
    </row>
    <row r="7329" spans="1:4" x14ac:dyDescent="0.25">
      <c r="A7329" t="s">
        <v>12281</v>
      </c>
      <c r="B7329" s="131">
        <v>425428.85800000001</v>
      </c>
      <c r="C7329" s="131">
        <v>723749.03200000001</v>
      </c>
      <c r="D7329" s="131">
        <v>34.837000000000003</v>
      </c>
    </row>
    <row r="7330" spans="1:4" x14ac:dyDescent="0.25">
      <c r="A7330" t="s">
        <v>12282</v>
      </c>
      <c r="B7330" s="131">
        <v>425422.614</v>
      </c>
      <c r="C7330" s="131">
        <v>723748.69299999997</v>
      </c>
      <c r="D7330" s="131">
        <v>34.709000000000003</v>
      </c>
    </row>
    <row r="7331" spans="1:4" x14ac:dyDescent="0.25">
      <c r="A7331" t="s">
        <v>12283</v>
      </c>
      <c r="B7331" s="131">
        <v>425416.37599999999</v>
      </c>
      <c r="C7331" s="131">
        <v>723748.35499999998</v>
      </c>
      <c r="D7331" s="131">
        <v>34.581000000000003</v>
      </c>
    </row>
    <row r="7332" spans="1:4" x14ac:dyDescent="0.25">
      <c r="A7332" t="s">
        <v>12284</v>
      </c>
      <c r="B7332" s="131">
        <v>425410.136</v>
      </c>
      <c r="C7332" s="131">
        <v>723748.01699999999</v>
      </c>
      <c r="D7332" s="131">
        <v>34.454000000000001</v>
      </c>
    </row>
    <row r="7333" spans="1:4" x14ac:dyDescent="0.25">
      <c r="A7333" t="s">
        <v>12285</v>
      </c>
      <c r="B7333" s="131">
        <v>425403.89199999999</v>
      </c>
      <c r="C7333" s="131">
        <v>723747.67799999996</v>
      </c>
      <c r="D7333" s="131">
        <v>34.326000000000001</v>
      </c>
    </row>
    <row r="7334" spans="1:4" x14ac:dyDescent="0.25">
      <c r="A7334" t="s">
        <v>12286</v>
      </c>
      <c r="B7334" s="131">
        <v>425397.65399999998</v>
      </c>
      <c r="C7334" s="131">
        <v>723747.34</v>
      </c>
      <c r="D7334" s="131">
        <v>34.198</v>
      </c>
    </row>
    <row r="7335" spans="1:4" x14ac:dyDescent="0.25">
      <c r="A7335" t="s">
        <v>12287</v>
      </c>
      <c r="B7335" s="131">
        <v>425391.41</v>
      </c>
      <c r="C7335" s="131">
        <v>723747.00100000005</v>
      </c>
      <c r="D7335" s="131">
        <v>34.071000000000005</v>
      </c>
    </row>
    <row r="7336" spans="1:4" x14ac:dyDescent="0.25">
      <c r="A7336" t="s">
        <v>12288</v>
      </c>
      <c r="B7336" s="131">
        <v>425385.17200000002</v>
      </c>
      <c r="C7336" s="131">
        <v>723746.66299999994</v>
      </c>
      <c r="D7336" s="131">
        <v>33.943000000000005</v>
      </c>
    </row>
    <row r="7337" spans="1:4" x14ac:dyDescent="0.25">
      <c r="A7337" t="s">
        <v>12289</v>
      </c>
      <c r="B7337" s="131">
        <v>425378.929</v>
      </c>
      <c r="C7337" s="131">
        <v>723746.32400000002</v>
      </c>
      <c r="D7337" s="131">
        <v>33.815000000000005</v>
      </c>
    </row>
    <row r="7338" spans="1:4" x14ac:dyDescent="0.25">
      <c r="A7338" t="s">
        <v>12290</v>
      </c>
      <c r="B7338" s="131">
        <v>425372.69099999999</v>
      </c>
      <c r="C7338" s="131">
        <v>723745.98600000003</v>
      </c>
      <c r="D7338" s="131">
        <v>33.688000000000002</v>
      </c>
    </row>
    <row r="7339" spans="1:4" x14ac:dyDescent="0.25">
      <c r="A7339" t="s">
        <v>12291</v>
      </c>
      <c r="B7339" s="131">
        <v>425366.45</v>
      </c>
      <c r="C7339" s="131">
        <v>723745.64800000004</v>
      </c>
      <c r="D7339" s="131">
        <v>33.56</v>
      </c>
    </row>
    <row r="7340" spans="1:4" x14ac:dyDescent="0.25">
      <c r="A7340" t="s">
        <v>12292</v>
      </c>
      <c r="B7340" s="131">
        <v>425360.20600000001</v>
      </c>
      <c r="C7340" s="131">
        <v>723745.30900000001</v>
      </c>
      <c r="D7340" s="131">
        <v>33.432000000000002</v>
      </c>
    </row>
    <row r="7341" spans="1:4" x14ac:dyDescent="0.25">
      <c r="A7341" t="s">
        <v>12293</v>
      </c>
      <c r="B7341" s="131">
        <v>425353.96799999999</v>
      </c>
      <c r="C7341" s="131">
        <v>723744.97100000002</v>
      </c>
      <c r="D7341" s="131">
        <v>33.305</v>
      </c>
    </row>
    <row r="7342" spans="1:4" x14ac:dyDescent="0.25">
      <c r="A7342" t="s">
        <v>12294</v>
      </c>
      <c r="B7342" s="131">
        <v>425347.72399999999</v>
      </c>
      <c r="C7342" s="131">
        <v>723744.63199999998</v>
      </c>
      <c r="D7342" s="131">
        <v>33.177</v>
      </c>
    </row>
    <row r="7343" spans="1:4" x14ac:dyDescent="0.25">
      <c r="A7343" t="s">
        <v>12295</v>
      </c>
      <c r="B7343" s="131">
        <v>425341.48700000002</v>
      </c>
      <c r="C7343" s="131">
        <v>723744.29399999999</v>
      </c>
      <c r="D7343" s="131">
        <v>33.048999999999999</v>
      </c>
    </row>
    <row r="7344" spans="1:4" x14ac:dyDescent="0.25">
      <c r="A7344" t="s">
        <v>12296</v>
      </c>
      <c r="B7344" s="131">
        <v>425335.24300000002</v>
      </c>
      <c r="C7344" s="131">
        <v>723743.95499999996</v>
      </c>
      <c r="D7344" s="131">
        <v>32.922000000000004</v>
      </c>
    </row>
    <row r="7345" spans="1:4" x14ac:dyDescent="0.25">
      <c r="A7345" t="s">
        <v>12297</v>
      </c>
      <c r="B7345" s="131">
        <v>425329.005</v>
      </c>
      <c r="C7345" s="131">
        <v>723743.61699999997</v>
      </c>
      <c r="D7345" s="131">
        <v>32.794000000000004</v>
      </c>
    </row>
    <row r="7346" spans="1:4" x14ac:dyDescent="0.25">
      <c r="A7346" t="s">
        <v>12298</v>
      </c>
      <c r="B7346" s="131">
        <v>425322.76400000002</v>
      </c>
      <c r="C7346" s="131">
        <v>723743.27899999998</v>
      </c>
      <c r="D7346" s="131">
        <v>32.666000000000004</v>
      </c>
    </row>
    <row r="7347" spans="1:4" x14ac:dyDescent="0.25">
      <c r="A7347" t="s">
        <v>12299</v>
      </c>
      <c r="B7347" s="131">
        <v>425316.52</v>
      </c>
      <c r="C7347" s="131">
        <v>723742.94</v>
      </c>
      <c r="D7347" s="131">
        <v>32.539000000000001</v>
      </c>
    </row>
    <row r="7348" spans="1:4" x14ac:dyDescent="0.25">
      <c r="A7348" t="s">
        <v>12300</v>
      </c>
      <c r="B7348" s="131">
        <v>425310.28200000001</v>
      </c>
      <c r="C7348" s="131">
        <v>723742.60199999996</v>
      </c>
      <c r="D7348" s="131">
        <v>32.411000000000001</v>
      </c>
    </row>
    <row r="7349" spans="1:4" x14ac:dyDescent="0.25">
      <c r="A7349" t="s">
        <v>12301</v>
      </c>
      <c r="B7349" s="131">
        <v>425304.03899999999</v>
      </c>
      <c r="C7349" s="131">
        <v>723742.26300000004</v>
      </c>
      <c r="D7349" s="131">
        <v>32.283000000000001</v>
      </c>
    </row>
    <row r="7350" spans="1:4" x14ac:dyDescent="0.25">
      <c r="A7350" t="s">
        <v>12302</v>
      </c>
      <c r="B7350" s="131">
        <v>425297.80099999998</v>
      </c>
      <c r="C7350" s="131">
        <v>723741.92500000005</v>
      </c>
      <c r="D7350" s="131">
        <v>32.156000000000006</v>
      </c>
    </row>
    <row r="7351" spans="1:4" x14ac:dyDescent="0.25">
      <c r="A7351" t="s">
        <v>12303</v>
      </c>
      <c r="B7351" s="131">
        <v>425291.56</v>
      </c>
      <c r="C7351" s="131">
        <v>723741.58700000006</v>
      </c>
      <c r="D7351" s="131">
        <v>32.028000000000006</v>
      </c>
    </row>
    <row r="7352" spans="1:4" x14ac:dyDescent="0.25">
      <c r="A7352" t="s">
        <v>12304</v>
      </c>
      <c r="B7352" s="131">
        <v>425285.31599999999</v>
      </c>
      <c r="C7352" s="131">
        <v>723741.24800000002</v>
      </c>
      <c r="D7352" s="131">
        <v>31.900000000000002</v>
      </c>
    </row>
    <row r="7353" spans="1:4" x14ac:dyDescent="0.25">
      <c r="A7353" t="s">
        <v>12305</v>
      </c>
      <c r="B7353" s="131">
        <v>425279.07799999998</v>
      </c>
      <c r="C7353" s="131">
        <v>723740.91</v>
      </c>
      <c r="D7353" s="131">
        <v>31.773</v>
      </c>
    </row>
    <row r="7354" spans="1:4" x14ac:dyDescent="0.25">
      <c r="A7354" t="s">
        <v>12306</v>
      </c>
      <c r="B7354" s="131">
        <v>425272.83399999997</v>
      </c>
      <c r="C7354" s="131">
        <v>723740.571</v>
      </c>
      <c r="D7354" s="131">
        <v>31.645</v>
      </c>
    </row>
    <row r="7355" spans="1:4" x14ac:dyDescent="0.25">
      <c r="A7355" t="s">
        <v>12307</v>
      </c>
      <c r="B7355" s="131">
        <v>425266.59700000001</v>
      </c>
      <c r="C7355" s="131">
        <v>723740.23300000001</v>
      </c>
      <c r="D7355" s="131">
        <v>31.516999999999999</v>
      </c>
    </row>
    <row r="7356" spans="1:4" x14ac:dyDescent="0.25">
      <c r="A7356" t="s">
        <v>12308</v>
      </c>
      <c r="B7356" s="131">
        <v>425260.353</v>
      </c>
      <c r="C7356" s="131">
        <v>723739.89399999997</v>
      </c>
      <c r="D7356" s="131">
        <v>31.39</v>
      </c>
    </row>
    <row r="7357" spans="1:4" x14ac:dyDescent="0.25">
      <c r="A7357" t="s">
        <v>12309</v>
      </c>
      <c r="B7357" s="131">
        <v>425254.11499999999</v>
      </c>
      <c r="C7357" s="131">
        <v>723739.55599999998</v>
      </c>
      <c r="D7357" s="131">
        <v>31.263999999999999</v>
      </c>
    </row>
    <row r="7358" spans="1:4" x14ac:dyDescent="0.25">
      <c r="A7358" t="s">
        <v>12310</v>
      </c>
      <c r="B7358" s="131">
        <v>425247.87400000001</v>
      </c>
      <c r="C7358" s="131">
        <v>723739.21799999999</v>
      </c>
      <c r="D7358" s="131">
        <v>31.137999999999998</v>
      </c>
    </row>
    <row r="7359" spans="1:4" x14ac:dyDescent="0.25">
      <c r="A7359" t="s">
        <v>12311</v>
      </c>
      <c r="B7359" s="131">
        <v>425241.63</v>
      </c>
      <c r="C7359" s="131">
        <v>723738.87899999996</v>
      </c>
      <c r="D7359" s="131">
        <v>31.012</v>
      </c>
    </row>
    <row r="7360" spans="1:4" x14ac:dyDescent="0.25">
      <c r="A7360" t="s">
        <v>12312</v>
      </c>
      <c r="B7360" s="131">
        <v>425235.39199999999</v>
      </c>
      <c r="C7360" s="131">
        <v>723738.54099999997</v>
      </c>
      <c r="D7360" s="131">
        <v>30.887999999999998</v>
      </c>
    </row>
    <row r="7361" spans="1:4" x14ac:dyDescent="0.25">
      <c r="A7361" t="s">
        <v>12313</v>
      </c>
      <c r="B7361" s="131">
        <v>425229.14899999998</v>
      </c>
      <c r="C7361" s="131">
        <v>723738.20200000005</v>
      </c>
      <c r="D7361" s="131">
        <v>30.768000000000001</v>
      </c>
    </row>
    <row r="7362" spans="1:4" x14ac:dyDescent="0.25">
      <c r="A7362" t="s">
        <v>12314</v>
      </c>
      <c r="B7362" s="131">
        <v>425222.91100000002</v>
      </c>
      <c r="C7362" s="131">
        <v>723737.86399999994</v>
      </c>
      <c r="D7362" s="131">
        <v>30.651999999999997</v>
      </c>
    </row>
    <row r="7363" spans="1:4" x14ac:dyDescent="0.25">
      <c r="A7363" t="s">
        <v>12315</v>
      </c>
      <c r="B7363" s="131">
        <v>425216.67</v>
      </c>
      <c r="C7363" s="131">
        <v>723737.52599999995</v>
      </c>
      <c r="D7363" s="131">
        <v>30.541</v>
      </c>
    </row>
    <row r="7364" spans="1:4" x14ac:dyDescent="0.25">
      <c r="A7364" t="s">
        <v>12316</v>
      </c>
      <c r="B7364" s="131">
        <v>425210.42599999998</v>
      </c>
      <c r="C7364" s="131">
        <v>723737.18700000003</v>
      </c>
      <c r="D7364" s="131">
        <v>30.433999999999997</v>
      </c>
    </row>
    <row r="7365" spans="1:4" x14ac:dyDescent="0.25">
      <c r="A7365" t="s">
        <v>12317</v>
      </c>
      <c r="B7365" s="131">
        <v>425204.18800000002</v>
      </c>
      <c r="C7365" s="131">
        <v>723736.84900000005</v>
      </c>
      <c r="D7365" s="131">
        <v>30.331</v>
      </c>
    </row>
    <row r="7366" spans="1:4" x14ac:dyDescent="0.25">
      <c r="A7366" t="s">
        <v>12318</v>
      </c>
      <c r="B7366" s="131">
        <v>425197.94400000002</v>
      </c>
      <c r="C7366" s="131">
        <v>723736.51</v>
      </c>
      <c r="D7366" s="131">
        <v>30.233000000000001</v>
      </c>
    </row>
    <row r="7367" spans="1:4" x14ac:dyDescent="0.25">
      <c r="A7367" t="s">
        <v>12319</v>
      </c>
      <c r="B7367" s="131">
        <v>425191.70699999999</v>
      </c>
      <c r="C7367" s="131">
        <v>723736.17200000002</v>
      </c>
      <c r="D7367" s="131">
        <v>30.137999999999998</v>
      </c>
    </row>
    <row r="7368" spans="1:4" x14ac:dyDescent="0.25">
      <c r="A7368" t="s">
        <v>12320</v>
      </c>
      <c r="B7368" s="131">
        <v>425185.46299999999</v>
      </c>
      <c r="C7368" s="131">
        <v>723735.83299999998</v>
      </c>
      <c r="D7368" s="131">
        <v>30.048999999999999</v>
      </c>
    </row>
    <row r="7369" spans="1:4" x14ac:dyDescent="0.25">
      <c r="A7369" t="s">
        <v>12321</v>
      </c>
      <c r="B7369" s="131">
        <v>425179.22499999998</v>
      </c>
      <c r="C7369" s="131">
        <v>723735.495</v>
      </c>
      <c r="D7369" s="131">
        <v>29.962999999999997</v>
      </c>
    </row>
    <row r="7370" spans="1:4" x14ac:dyDescent="0.25">
      <c r="A7370" t="s">
        <v>12322</v>
      </c>
      <c r="B7370" s="131">
        <v>425172.984</v>
      </c>
      <c r="C7370" s="131">
        <v>723735.15700000001</v>
      </c>
      <c r="D7370" s="131">
        <v>29.881999999999998</v>
      </c>
    </row>
    <row r="7371" spans="1:4" x14ac:dyDescent="0.25">
      <c r="A7371" t="s">
        <v>12323</v>
      </c>
      <c r="B7371" s="131">
        <v>425166.74</v>
      </c>
      <c r="C7371" s="131">
        <v>723734.81799999997</v>
      </c>
      <c r="D7371" s="131">
        <v>29.805</v>
      </c>
    </row>
    <row r="7372" spans="1:4" x14ac:dyDescent="0.25">
      <c r="A7372" t="s">
        <v>12324</v>
      </c>
      <c r="B7372" s="131">
        <v>425160.50199999998</v>
      </c>
      <c r="C7372" s="131">
        <v>723734.48</v>
      </c>
      <c r="D7372" s="131">
        <v>29.733000000000001</v>
      </c>
    </row>
    <row r="7373" spans="1:4" x14ac:dyDescent="0.25">
      <c r="A7373" t="s">
        <v>12325</v>
      </c>
      <c r="B7373" s="131">
        <v>425154.25900000002</v>
      </c>
      <c r="C7373" s="131">
        <v>723734.14099999995</v>
      </c>
      <c r="D7373" s="131">
        <v>29.664999999999999</v>
      </c>
    </row>
    <row r="7374" spans="1:4" x14ac:dyDescent="0.25">
      <c r="A7374" t="s">
        <v>12326</v>
      </c>
      <c r="B7374" s="131">
        <v>425148.02100000001</v>
      </c>
      <c r="C7374" s="131">
        <v>723733.80299999996</v>
      </c>
      <c r="D7374" s="131">
        <v>29.600999999999999</v>
      </c>
    </row>
    <row r="7375" spans="1:4" x14ac:dyDescent="0.25">
      <c r="A7375" t="s">
        <v>12327</v>
      </c>
      <c r="B7375" s="131">
        <v>425141.78</v>
      </c>
      <c r="C7375" s="131">
        <v>723733.46499999997</v>
      </c>
      <c r="D7375" s="131">
        <v>29.541</v>
      </c>
    </row>
    <row r="7376" spans="1:4" x14ac:dyDescent="0.25">
      <c r="A7376" t="s">
        <v>12328</v>
      </c>
      <c r="B7376" s="131">
        <v>425135.53600000002</v>
      </c>
      <c r="C7376" s="131">
        <v>723733.12600000005</v>
      </c>
      <c r="D7376" s="131">
        <v>29.486000000000001</v>
      </c>
    </row>
    <row r="7377" spans="1:4" x14ac:dyDescent="0.25">
      <c r="A7377" t="s">
        <v>12329</v>
      </c>
      <c r="B7377" s="131">
        <v>425129.29800000001</v>
      </c>
      <c r="C7377" s="131">
        <v>723732.78799999994</v>
      </c>
      <c r="D7377" s="131">
        <v>29.434999999999999</v>
      </c>
    </row>
    <row r="7378" spans="1:4" x14ac:dyDescent="0.25">
      <c r="A7378" t="s">
        <v>12330</v>
      </c>
      <c r="B7378" s="131">
        <v>425123.054</v>
      </c>
      <c r="C7378" s="131">
        <v>723732.44900000002</v>
      </c>
      <c r="D7378" s="131">
        <v>29.387999999999998</v>
      </c>
    </row>
    <row r="7379" spans="1:4" x14ac:dyDescent="0.25">
      <c r="A7379" t="s">
        <v>12331</v>
      </c>
      <c r="B7379" s="131">
        <v>425116.81699999998</v>
      </c>
      <c r="C7379" s="131">
        <v>723732.11100000003</v>
      </c>
      <c r="D7379" s="131">
        <v>29.346</v>
      </c>
    </row>
    <row r="7380" spans="1:4" x14ac:dyDescent="0.25">
      <c r="A7380" t="s">
        <v>12332</v>
      </c>
      <c r="B7380" s="131">
        <v>425110.57299999997</v>
      </c>
      <c r="C7380" s="131">
        <v>723731.772</v>
      </c>
      <c r="D7380" s="131">
        <v>29.308</v>
      </c>
    </row>
    <row r="7381" spans="1:4" x14ac:dyDescent="0.25">
      <c r="A7381" t="s">
        <v>12333</v>
      </c>
      <c r="B7381" s="131">
        <v>425104.33500000002</v>
      </c>
      <c r="C7381" s="131">
        <v>723731.43400000001</v>
      </c>
      <c r="D7381" s="131">
        <v>29.274999999999999</v>
      </c>
    </row>
    <row r="7382" spans="1:4" x14ac:dyDescent="0.25">
      <c r="A7382" t="s">
        <v>12334</v>
      </c>
      <c r="B7382" s="131">
        <v>425098.09399999998</v>
      </c>
      <c r="C7382" s="131">
        <v>723731.09600000002</v>
      </c>
      <c r="D7382" s="131">
        <v>29.244999999999997</v>
      </c>
    </row>
    <row r="7383" spans="1:4" x14ac:dyDescent="0.25">
      <c r="A7383" t="s">
        <v>12335</v>
      </c>
      <c r="B7383" s="131">
        <v>425091.85</v>
      </c>
      <c r="C7383" s="131">
        <v>723730.75699999998</v>
      </c>
      <c r="D7383" s="131">
        <v>29.22</v>
      </c>
    </row>
    <row r="7384" spans="1:4" x14ac:dyDescent="0.25">
      <c r="A7384" t="s">
        <v>12336</v>
      </c>
      <c r="B7384" s="131">
        <v>425085.61200000002</v>
      </c>
      <c r="C7384" s="131">
        <v>723730.41899999999</v>
      </c>
      <c r="D7384" s="131">
        <v>29.2</v>
      </c>
    </row>
    <row r="7385" spans="1:4" x14ac:dyDescent="0.25">
      <c r="A7385" t="s">
        <v>12337</v>
      </c>
      <c r="B7385" s="131">
        <v>425079.36900000001</v>
      </c>
      <c r="C7385" s="131">
        <v>723730.08</v>
      </c>
      <c r="D7385" s="131">
        <v>29.183999999999997</v>
      </c>
    </row>
    <row r="7386" spans="1:4" x14ac:dyDescent="0.25">
      <c r="A7386" t="s">
        <v>12338</v>
      </c>
      <c r="B7386" s="131">
        <v>425073.13099999999</v>
      </c>
      <c r="C7386" s="131">
        <v>723729.74199999997</v>
      </c>
      <c r="D7386" s="131">
        <v>29.172000000000001</v>
      </c>
    </row>
    <row r="7387" spans="1:4" x14ac:dyDescent="0.25">
      <c r="A7387" t="s">
        <v>12339</v>
      </c>
      <c r="B7387" s="131">
        <v>425066.89</v>
      </c>
      <c r="C7387" s="131">
        <v>723729.40399999998</v>
      </c>
      <c r="D7387" s="131">
        <v>29.163999999999998</v>
      </c>
    </row>
    <row r="7388" spans="1:4" x14ac:dyDescent="0.25">
      <c r="A7388" t="s">
        <v>12340</v>
      </c>
      <c r="B7388" s="131">
        <v>425060.64600000001</v>
      </c>
      <c r="C7388" s="131">
        <v>723729.06499999994</v>
      </c>
      <c r="D7388" s="131">
        <v>29.160999999999998</v>
      </c>
    </row>
    <row r="7389" spans="1:4" x14ac:dyDescent="0.25">
      <c r="A7389" t="s">
        <v>12341</v>
      </c>
      <c r="B7389" s="131">
        <v>425054.408</v>
      </c>
      <c r="C7389" s="131">
        <v>723728.72699999996</v>
      </c>
      <c r="D7389" s="131">
        <v>29.161999999999999</v>
      </c>
    </row>
    <row r="7390" spans="1:4" x14ac:dyDescent="0.25">
      <c r="A7390" t="s">
        <v>12342</v>
      </c>
      <c r="B7390" s="131">
        <v>425048.16399999999</v>
      </c>
      <c r="C7390" s="131">
        <v>723728.38800000004</v>
      </c>
      <c r="D7390" s="131">
        <v>29.166999999999998</v>
      </c>
    </row>
    <row r="7391" spans="1:4" x14ac:dyDescent="0.25">
      <c r="A7391" t="s">
        <v>12343</v>
      </c>
      <c r="B7391" s="131">
        <v>425041.92700000003</v>
      </c>
      <c r="C7391" s="131">
        <v>723728.05</v>
      </c>
      <c r="D7391" s="131">
        <v>29.175999999999998</v>
      </c>
    </row>
    <row r="7392" spans="1:4" x14ac:dyDescent="0.25">
      <c r="A7392" t="s">
        <v>12344</v>
      </c>
      <c r="B7392" s="131">
        <v>425035.68300000002</v>
      </c>
      <c r="C7392" s="131">
        <v>723727.71100000001</v>
      </c>
      <c r="D7392" s="131">
        <v>29.189999999999998</v>
      </c>
    </row>
    <row r="7393" spans="1:4" x14ac:dyDescent="0.25">
      <c r="A7393" t="s">
        <v>12345</v>
      </c>
      <c r="B7393" s="131">
        <v>425029.44500000001</v>
      </c>
      <c r="C7393" s="131">
        <v>723727.37300000002</v>
      </c>
      <c r="D7393" s="131">
        <v>29.209</v>
      </c>
    </row>
    <row r="7394" spans="1:4" x14ac:dyDescent="0.25">
      <c r="A7394" t="s">
        <v>12346</v>
      </c>
      <c r="B7394" s="131">
        <v>425023.20400000003</v>
      </c>
      <c r="C7394" s="131">
        <v>723727.03500000003</v>
      </c>
      <c r="D7394" s="131">
        <v>29.230999999999998</v>
      </c>
    </row>
    <row r="7395" spans="1:4" x14ac:dyDescent="0.25">
      <c r="A7395" t="s">
        <v>12347</v>
      </c>
      <c r="B7395" s="131">
        <v>425016.96</v>
      </c>
      <c r="C7395" s="131">
        <v>723726.696</v>
      </c>
      <c r="D7395" s="131">
        <v>29.257999999999999</v>
      </c>
    </row>
    <row r="7396" spans="1:4" x14ac:dyDescent="0.25">
      <c r="A7396" t="s">
        <v>12348</v>
      </c>
      <c r="B7396" s="131">
        <v>425010.72200000001</v>
      </c>
      <c r="C7396" s="131">
        <v>723726.35800000001</v>
      </c>
      <c r="D7396" s="131">
        <v>29.288999999999998</v>
      </c>
    </row>
    <row r="7397" spans="1:4" x14ac:dyDescent="0.25">
      <c r="A7397" t="s">
        <v>12349</v>
      </c>
      <c r="B7397" s="131">
        <v>425004.47899999999</v>
      </c>
      <c r="C7397" s="131">
        <v>723726.01899999997</v>
      </c>
      <c r="D7397" s="131">
        <v>29.324999999999999</v>
      </c>
    </row>
    <row r="7398" spans="1:4" x14ac:dyDescent="0.25">
      <c r="A7398" t="s">
        <v>12350</v>
      </c>
      <c r="B7398" s="131">
        <v>424998.24099999998</v>
      </c>
      <c r="C7398" s="131">
        <v>723725.68099999998</v>
      </c>
      <c r="D7398" s="131">
        <v>29.364999999999998</v>
      </c>
    </row>
    <row r="7399" spans="1:4" x14ac:dyDescent="0.25">
      <c r="A7399" t="s">
        <v>12351</v>
      </c>
      <c r="B7399" s="131">
        <v>424991.99699999997</v>
      </c>
      <c r="C7399" s="131">
        <v>723725.34199999995</v>
      </c>
      <c r="D7399" s="131">
        <v>29.408999999999999</v>
      </c>
    </row>
    <row r="7400" spans="1:4" x14ac:dyDescent="0.25">
      <c r="A7400" t="s">
        <v>12352</v>
      </c>
      <c r="B7400" s="131">
        <v>424985.75900000002</v>
      </c>
      <c r="C7400" s="131">
        <v>723725.00399999996</v>
      </c>
      <c r="D7400" s="131">
        <v>29.457999999999998</v>
      </c>
    </row>
    <row r="7401" spans="1:4" x14ac:dyDescent="0.25">
      <c r="A7401" t="s">
        <v>12353</v>
      </c>
      <c r="B7401" s="131">
        <v>424979.51799999998</v>
      </c>
      <c r="C7401" s="131">
        <v>723724.66599999997</v>
      </c>
      <c r="D7401" s="131">
        <v>29.510999999999999</v>
      </c>
    </row>
    <row r="7402" spans="1:4" x14ac:dyDescent="0.25">
      <c r="A7402" t="s">
        <v>12354</v>
      </c>
      <c r="B7402" s="131">
        <v>424973.27399999998</v>
      </c>
      <c r="C7402" s="131">
        <v>723724.32700000005</v>
      </c>
      <c r="D7402" s="131">
        <v>29.567999999999998</v>
      </c>
    </row>
    <row r="7403" spans="1:4" x14ac:dyDescent="0.25">
      <c r="A7403" t="s">
        <v>12355</v>
      </c>
      <c r="B7403" s="131">
        <v>424967.03700000001</v>
      </c>
      <c r="C7403" s="131">
        <v>723723.98899999994</v>
      </c>
      <c r="D7403" s="131">
        <v>29.628999999999998</v>
      </c>
    </row>
    <row r="7404" spans="1:4" x14ac:dyDescent="0.25">
      <c r="A7404" t="s">
        <v>12356</v>
      </c>
      <c r="B7404" s="131">
        <v>424960.79300000001</v>
      </c>
      <c r="C7404" s="131">
        <v>723723.65</v>
      </c>
      <c r="D7404" s="131">
        <v>29.695</v>
      </c>
    </row>
    <row r="7405" spans="1:4" x14ac:dyDescent="0.25">
      <c r="A7405" t="s">
        <v>12357</v>
      </c>
      <c r="B7405" s="131">
        <v>424954.55499999999</v>
      </c>
      <c r="C7405" s="131">
        <v>723723.31200000003</v>
      </c>
      <c r="D7405" s="131">
        <v>29.765000000000001</v>
      </c>
    </row>
    <row r="7406" spans="1:4" x14ac:dyDescent="0.25">
      <c r="A7406" t="s">
        <v>12358</v>
      </c>
      <c r="B7406" s="131">
        <v>424948.31400000001</v>
      </c>
      <c r="C7406" s="131">
        <v>723722.97400000005</v>
      </c>
      <c r="D7406" s="131">
        <v>29.84</v>
      </c>
    </row>
    <row r="7407" spans="1:4" x14ac:dyDescent="0.25">
      <c r="A7407" t="s">
        <v>12359</v>
      </c>
      <c r="B7407" s="131">
        <v>424942.07</v>
      </c>
      <c r="C7407" s="131">
        <v>723722.63500000001</v>
      </c>
      <c r="D7407" s="131">
        <v>29.919</v>
      </c>
    </row>
    <row r="7408" spans="1:4" x14ac:dyDescent="0.25">
      <c r="A7408" t="s">
        <v>12360</v>
      </c>
      <c r="B7408" s="131">
        <v>424935.83199999999</v>
      </c>
      <c r="C7408" s="131">
        <v>723722.29700000002</v>
      </c>
      <c r="D7408" s="131">
        <v>30.001999999999999</v>
      </c>
    </row>
    <row r="7409" spans="1:4" x14ac:dyDescent="0.25">
      <c r="A7409" t="s">
        <v>12361</v>
      </c>
      <c r="B7409" s="131">
        <v>424929.58899999998</v>
      </c>
      <c r="C7409" s="131">
        <v>723721.95799999998</v>
      </c>
      <c r="D7409" s="131">
        <v>30.088999999999999</v>
      </c>
    </row>
    <row r="7410" spans="1:4" x14ac:dyDescent="0.25">
      <c r="A7410" t="s">
        <v>12362</v>
      </c>
      <c r="B7410" s="131">
        <v>424923.35100000002</v>
      </c>
      <c r="C7410" s="131">
        <v>723721.62</v>
      </c>
      <c r="D7410" s="131">
        <v>30.180999999999997</v>
      </c>
    </row>
    <row r="7411" spans="1:4" x14ac:dyDescent="0.25">
      <c r="A7411" t="s">
        <v>12363</v>
      </c>
      <c r="B7411" s="131">
        <v>424917.10700000002</v>
      </c>
      <c r="C7411" s="131">
        <v>723721.28099999996</v>
      </c>
      <c r="D7411" s="131">
        <v>30.276999999999997</v>
      </c>
    </row>
    <row r="7412" spans="1:4" x14ac:dyDescent="0.25">
      <c r="A7412" t="s">
        <v>12364</v>
      </c>
      <c r="B7412" s="131">
        <v>424910.86900000001</v>
      </c>
      <c r="C7412" s="131">
        <v>723720.94299999997</v>
      </c>
      <c r="D7412" s="131">
        <v>30.376999999999999</v>
      </c>
    </row>
    <row r="7413" spans="1:4" x14ac:dyDescent="0.25">
      <c r="A7413" t="s">
        <v>12365</v>
      </c>
      <c r="B7413" s="131">
        <v>424904.62800000003</v>
      </c>
      <c r="C7413" s="131">
        <v>723720.60499999998</v>
      </c>
      <c r="D7413" s="131">
        <v>30.481999999999999</v>
      </c>
    </row>
    <row r="7414" spans="1:4" x14ac:dyDescent="0.25">
      <c r="A7414" t="s">
        <v>12366</v>
      </c>
      <c r="B7414" s="131">
        <v>424898.38500000001</v>
      </c>
      <c r="C7414" s="131">
        <v>723720.26599999995</v>
      </c>
      <c r="D7414" s="131">
        <v>30.590999999999998</v>
      </c>
    </row>
    <row r="7415" spans="1:4" x14ac:dyDescent="0.25">
      <c r="A7415" t="s">
        <v>12367</v>
      </c>
      <c r="B7415" s="131">
        <v>424892.147</v>
      </c>
      <c r="C7415" s="131">
        <v>723719.92799999996</v>
      </c>
      <c r="D7415" s="131">
        <v>30.704999999999998</v>
      </c>
    </row>
    <row r="7416" spans="1:4" x14ac:dyDescent="0.25">
      <c r="A7416" t="s">
        <v>12368</v>
      </c>
      <c r="B7416" s="131">
        <v>424885.90299999999</v>
      </c>
      <c r="C7416" s="131">
        <v>723719.58900000004</v>
      </c>
      <c r="D7416" s="131">
        <v>30.821999999999999</v>
      </c>
    </row>
    <row r="7417" spans="1:4" x14ac:dyDescent="0.25">
      <c r="A7417" t="s">
        <v>12369</v>
      </c>
      <c r="B7417" s="131">
        <v>424879.66499999998</v>
      </c>
      <c r="C7417" s="131">
        <v>723719.25100000005</v>
      </c>
      <c r="D7417" s="131">
        <v>30.943999999999999</v>
      </c>
    </row>
    <row r="7418" spans="1:4" x14ac:dyDescent="0.25">
      <c r="A7418" t="s">
        <v>12370</v>
      </c>
      <c r="B7418" s="131">
        <v>424873.424</v>
      </c>
      <c r="C7418" s="131">
        <v>723718.91299999994</v>
      </c>
      <c r="D7418" s="131">
        <v>31.070999999999998</v>
      </c>
    </row>
    <row r="7419" spans="1:4" x14ac:dyDescent="0.25">
      <c r="A7419" t="s">
        <v>12371</v>
      </c>
      <c r="B7419" s="131">
        <v>424867.18</v>
      </c>
      <c r="C7419" s="131">
        <v>723718.57400000002</v>
      </c>
      <c r="D7419" s="131">
        <v>31.201000000000001</v>
      </c>
    </row>
    <row r="7420" spans="1:4" x14ac:dyDescent="0.25">
      <c r="A7420" t="s">
        <v>12372</v>
      </c>
      <c r="B7420" s="131">
        <v>424860.94300000003</v>
      </c>
      <c r="C7420" s="131">
        <v>723718.23600000003</v>
      </c>
      <c r="D7420" s="131">
        <v>31.335999999999999</v>
      </c>
    </row>
    <row r="7421" spans="1:4" x14ac:dyDescent="0.25">
      <c r="A7421" t="s">
        <v>12373</v>
      </c>
      <c r="B7421" s="131">
        <v>424854.69900000002</v>
      </c>
      <c r="C7421" s="131">
        <v>723717.897</v>
      </c>
      <c r="D7421" s="131">
        <v>31.475999999999999</v>
      </c>
    </row>
    <row r="7422" spans="1:4" x14ac:dyDescent="0.25">
      <c r="A7422" t="s">
        <v>12374</v>
      </c>
      <c r="B7422" s="131">
        <v>424848.46100000001</v>
      </c>
      <c r="C7422" s="131">
        <v>723717.55900000001</v>
      </c>
      <c r="D7422" s="131">
        <v>31.619</v>
      </c>
    </row>
    <row r="7423" spans="1:4" x14ac:dyDescent="0.25">
      <c r="A7423" t="s">
        <v>12375</v>
      </c>
      <c r="B7423" s="131">
        <v>424842.217</v>
      </c>
      <c r="C7423" s="131">
        <v>723717.22</v>
      </c>
      <c r="D7423" s="131">
        <v>31.766999999999999</v>
      </c>
    </row>
    <row r="7424" spans="1:4" x14ac:dyDescent="0.25">
      <c r="A7424" t="s">
        <v>12376</v>
      </c>
      <c r="B7424" s="131">
        <v>424835.97899999999</v>
      </c>
      <c r="C7424" s="131">
        <v>723716.88199999998</v>
      </c>
      <c r="D7424" s="131">
        <v>31.919999999999998</v>
      </c>
    </row>
    <row r="7425" spans="1:4" x14ac:dyDescent="0.25">
      <c r="A7425" t="s">
        <v>12377</v>
      </c>
      <c r="B7425" s="131">
        <v>424829.73800000001</v>
      </c>
      <c r="C7425" s="131">
        <v>723716.54399999999</v>
      </c>
      <c r="D7425" s="131">
        <v>32.076000000000001</v>
      </c>
    </row>
    <row r="7426" spans="1:4" x14ac:dyDescent="0.25">
      <c r="A7426" t="s">
        <v>12378</v>
      </c>
      <c r="B7426" s="131">
        <v>424823.495</v>
      </c>
      <c r="C7426" s="131">
        <v>723716.20499999996</v>
      </c>
      <c r="D7426" s="131">
        <v>32.23124</v>
      </c>
    </row>
    <row r="7427" spans="1:4" x14ac:dyDescent="0.25">
      <c r="A7427" t="s">
        <v>12379</v>
      </c>
      <c r="B7427" s="131">
        <v>424817.25699999998</v>
      </c>
      <c r="C7427" s="131">
        <v>723715.86699999997</v>
      </c>
      <c r="D7427" s="131">
        <v>32.389040000000001</v>
      </c>
    </row>
    <row r="7428" spans="1:4" x14ac:dyDescent="0.25">
      <c r="A7428" t="s">
        <v>12380</v>
      </c>
      <c r="B7428" s="131">
        <v>424811.04800000001</v>
      </c>
      <c r="C7428" s="131">
        <v>723715.54</v>
      </c>
      <c r="D7428" s="131">
        <v>32.553280000000001</v>
      </c>
    </row>
    <row r="7429" spans="1:4" x14ac:dyDescent="0.25">
      <c r="A7429" t="s">
        <v>12381</v>
      </c>
      <c r="B7429" s="131">
        <v>424804.989</v>
      </c>
      <c r="C7429" s="131">
        <v>723715.27899999998</v>
      </c>
      <c r="D7429" s="131">
        <v>32.721519999999998</v>
      </c>
    </row>
    <row r="7430" spans="1:4" x14ac:dyDescent="0.25">
      <c r="A7430" t="s">
        <v>12382</v>
      </c>
      <c r="B7430" s="131">
        <v>424798.94799999997</v>
      </c>
      <c r="C7430" s="131">
        <v>723715.08100000001</v>
      </c>
      <c r="D7430" s="131">
        <v>32.898519999999998</v>
      </c>
    </row>
    <row r="7431" spans="1:4" x14ac:dyDescent="0.25">
      <c r="A7431" t="s">
        <v>12383</v>
      </c>
      <c r="B7431" s="131">
        <v>424792.90399999998</v>
      </c>
      <c r="C7431" s="131">
        <v>723714.94499999995</v>
      </c>
      <c r="D7431" s="131">
        <v>33.075519999999997</v>
      </c>
    </row>
    <row r="7432" spans="1:4" x14ac:dyDescent="0.25">
      <c r="A7432" t="s">
        <v>12384</v>
      </c>
      <c r="B7432" s="131">
        <v>424786.859</v>
      </c>
      <c r="C7432" s="131">
        <v>723714.87</v>
      </c>
      <c r="D7432" s="131">
        <v>33.251519999999999</v>
      </c>
    </row>
    <row r="7433" spans="1:4" x14ac:dyDescent="0.25">
      <c r="A7433" t="s">
        <v>12385</v>
      </c>
      <c r="B7433" s="131">
        <v>424780.81400000001</v>
      </c>
      <c r="C7433" s="131">
        <v>723714.85800000001</v>
      </c>
      <c r="D7433" s="131">
        <v>33.428519999999999</v>
      </c>
    </row>
    <row r="7434" spans="1:4" x14ac:dyDescent="0.25">
      <c r="A7434" t="s">
        <v>12386</v>
      </c>
      <c r="B7434" s="131">
        <v>424774.76899999997</v>
      </c>
      <c r="C7434" s="131">
        <v>723714.90700000001</v>
      </c>
      <c r="D7434" s="131">
        <v>33.605519999999999</v>
      </c>
    </row>
    <row r="7435" spans="1:4" x14ac:dyDescent="0.25">
      <c r="A7435" t="s">
        <v>12387</v>
      </c>
      <c r="B7435" s="131">
        <v>424768.728</v>
      </c>
      <c r="C7435" s="131">
        <v>723715.02</v>
      </c>
      <c r="D7435" s="131">
        <v>33.782519999999998</v>
      </c>
    </row>
    <row r="7436" spans="1:4" x14ac:dyDescent="0.25">
      <c r="A7436" t="s">
        <v>12388</v>
      </c>
      <c r="B7436" s="131">
        <v>424762.68300000002</v>
      </c>
      <c r="C7436" s="131">
        <v>723715.19299999997</v>
      </c>
      <c r="D7436" s="131">
        <v>33.95852</v>
      </c>
    </row>
    <row r="7437" spans="1:4" x14ac:dyDescent="0.25">
      <c r="A7437" t="s">
        <v>12389</v>
      </c>
      <c r="B7437" s="131">
        <v>424756.641</v>
      </c>
      <c r="C7437" s="131">
        <v>723715.42799999996</v>
      </c>
      <c r="D7437" s="131">
        <v>34.125520000000002</v>
      </c>
    </row>
    <row r="7438" spans="1:4" x14ac:dyDescent="0.25">
      <c r="A7438" t="s">
        <v>12390</v>
      </c>
      <c r="B7438" s="131">
        <v>424750.60399999999</v>
      </c>
      <c r="C7438" s="131">
        <v>723715.72499999998</v>
      </c>
      <c r="D7438" s="131">
        <v>34.291519999999998</v>
      </c>
    </row>
    <row r="7439" spans="1:4" x14ac:dyDescent="0.25">
      <c r="A7439" t="s">
        <v>12391</v>
      </c>
      <c r="B7439" s="131">
        <v>424744.57</v>
      </c>
      <c r="C7439" s="131">
        <v>723716.08400000003</v>
      </c>
      <c r="D7439" s="131">
        <v>34.45852</v>
      </c>
    </row>
    <row r="7440" spans="1:4" x14ac:dyDescent="0.25">
      <c r="A7440" t="s">
        <v>12392</v>
      </c>
      <c r="B7440" s="131">
        <v>424738.54300000001</v>
      </c>
      <c r="C7440" s="131">
        <v>723716.50600000005</v>
      </c>
      <c r="D7440" s="131">
        <v>34.624519999999997</v>
      </c>
    </row>
    <row r="7441" spans="1:4" x14ac:dyDescent="0.25">
      <c r="A7441" t="s">
        <v>12393</v>
      </c>
      <c r="B7441" s="131">
        <v>424732.511</v>
      </c>
      <c r="C7441" s="131">
        <v>723716.98800000001</v>
      </c>
      <c r="D7441" s="131">
        <v>34.790520000000001</v>
      </c>
    </row>
    <row r="7442" spans="1:4" x14ac:dyDescent="0.25">
      <c r="A7442" t="s">
        <v>12394</v>
      </c>
      <c r="B7442" s="131">
        <v>424726.49400000001</v>
      </c>
      <c r="C7442" s="131">
        <v>723717.53200000001</v>
      </c>
      <c r="D7442" s="131">
        <v>34.95552</v>
      </c>
    </row>
    <row r="7443" spans="1:4" x14ac:dyDescent="0.25">
      <c r="A7443" t="s">
        <v>12395</v>
      </c>
      <c r="B7443" s="131">
        <v>424720.48100000003</v>
      </c>
      <c r="C7443" s="131">
        <v>723718.13800000004</v>
      </c>
      <c r="D7443" s="131">
        <v>35.117519999999999</v>
      </c>
    </row>
    <row r="7444" spans="1:4" x14ac:dyDescent="0.25">
      <c r="A7444" t="s">
        <v>12396</v>
      </c>
      <c r="B7444" s="131">
        <v>424714.47100000002</v>
      </c>
      <c r="C7444" s="131">
        <v>723718.80599999998</v>
      </c>
      <c r="D7444" s="131">
        <v>35.27852</v>
      </c>
    </row>
    <row r="7445" spans="1:4" x14ac:dyDescent="0.25">
      <c r="A7445" t="s">
        <v>12397</v>
      </c>
      <c r="B7445" s="131">
        <v>424708.47</v>
      </c>
      <c r="C7445" s="131">
        <v>723719.53500000003</v>
      </c>
      <c r="D7445" s="131">
        <v>35.436520000000002</v>
      </c>
    </row>
    <row r="7446" spans="1:4" x14ac:dyDescent="0.25">
      <c r="A7446" t="s">
        <v>12398</v>
      </c>
      <c r="B7446" s="131">
        <v>424702.47600000002</v>
      </c>
      <c r="C7446" s="131">
        <v>723720.326</v>
      </c>
      <c r="D7446" s="131">
        <v>35.593519999999998</v>
      </c>
    </row>
    <row r="7447" spans="1:4" x14ac:dyDescent="0.25">
      <c r="A7447" t="s">
        <v>12399</v>
      </c>
      <c r="B7447" s="131">
        <v>424696.49300000002</v>
      </c>
      <c r="C7447" s="131">
        <v>723721.17799999996</v>
      </c>
      <c r="D7447" s="131">
        <v>35.747520000000002</v>
      </c>
    </row>
    <row r="7448" spans="1:4" x14ac:dyDescent="0.25">
      <c r="A7448" t="s">
        <v>12400</v>
      </c>
      <c r="B7448" s="131">
        <v>424690.51699999999</v>
      </c>
      <c r="C7448" s="131">
        <v>723722.09100000001</v>
      </c>
      <c r="D7448" s="131">
        <v>35.90052</v>
      </c>
    </row>
    <row r="7449" spans="1:4" x14ac:dyDescent="0.25">
      <c r="A7449" t="s">
        <v>12401</v>
      </c>
      <c r="B7449" s="131">
        <v>424684.549</v>
      </c>
      <c r="C7449" s="131">
        <v>723723.06499999994</v>
      </c>
      <c r="D7449" s="131">
        <v>36.050519999999999</v>
      </c>
    </row>
    <row r="7450" spans="1:4" x14ac:dyDescent="0.25">
      <c r="A7450" t="s">
        <v>12402</v>
      </c>
      <c r="B7450" s="131">
        <v>424678.59399999998</v>
      </c>
      <c r="C7450" s="131">
        <v>723724.1</v>
      </c>
      <c r="D7450" s="131">
        <v>36.198520000000002</v>
      </c>
    </row>
    <row r="7451" spans="1:4" x14ac:dyDescent="0.25">
      <c r="A7451" t="s">
        <v>12403</v>
      </c>
      <c r="B7451" s="131">
        <v>424672.65100000001</v>
      </c>
      <c r="C7451" s="131">
        <v>723725.19700000004</v>
      </c>
      <c r="D7451" s="131">
        <v>36.344519999999996</v>
      </c>
    </row>
    <row r="7452" spans="1:4" x14ac:dyDescent="0.25">
      <c r="A7452" t="s">
        <v>12404</v>
      </c>
      <c r="B7452" s="131">
        <v>424666.71500000003</v>
      </c>
      <c r="C7452" s="131">
        <v>723726.35400000005</v>
      </c>
      <c r="D7452" s="131">
        <v>36.489519999999999</v>
      </c>
    </row>
    <row r="7453" spans="1:4" x14ac:dyDescent="0.25">
      <c r="A7453" t="s">
        <v>12405</v>
      </c>
      <c r="B7453" s="131">
        <v>424660.79800000001</v>
      </c>
      <c r="C7453" s="131">
        <v>723727.57200000004</v>
      </c>
      <c r="D7453" s="131">
        <v>36.631520000000002</v>
      </c>
    </row>
    <row r="7454" spans="1:4" x14ac:dyDescent="0.25">
      <c r="A7454" t="s">
        <v>12406</v>
      </c>
      <c r="B7454" s="131">
        <v>424654.886</v>
      </c>
      <c r="C7454" s="131">
        <v>723728.85100000002</v>
      </c>
      <c r="D7454" s="131">
        <v>36.771519999999995</v>
      </c>
    </row>
    <row r="7455" spans="1:4" x14ac:dyDescent="0.25">
      <c r="A7455" t="s">
        <v>12407</v>
      </c>
      <c r="B7455" s="131">
        <v>424648.995</v>
      </c>
      <c r="C7455" s="131">
        <v>723730.19</v>
      </c>
      <c r="D7455" s="131">
        <v>36.909520000000001</v>
      </c>
    </row>
    <row r="7456" spans="1:4" x14ac:dyDescent="0.25">
      <c r="A7456" t="s">
        <v>12408</v>
      </c>
      <c r="B7456" s="131">
        <v>424643.11200000002</v>
      </c>
      <c r="C7456" s="131">
        <v>723731.58900000004</v>
      </c>
      <c r="D7456" s="131">
        <v>37.045519999999996</v>
      </c>
    </row>
    <row r="7457" spans="1:4" x14ac:dyDescent="0.25">
      <c r="A7457" t="s">
        <v>12409</v>
      </c>
      <c r="B7457" s="131">
        <v>424637.24599999998</v>
      </c>
      <c r="C7457" s="131">
        <v>723733.049</v>
      </c>
      <c r="D7457" s="131">
        <v>37.179519999999997</v>
      </c>
    </row>
    <row r="7458" spans="1:4" x14ac:dyDescent="0.25">
      <c r="A7458" t="s">
        <v>12410</v>
      </c>
      <c r="B7458" s="131">
        <v>424631.39399999997</v>
      </c>
      <c r="C7458" s="131">
        <v>723734.56900000002</v>
      </c>
      <c r="D7458" s="131">
        <v>37.311520000000002</v>
      </c>
    </row>
    <row r="7459" spans="1:4" x14ac:dyDescent="0.25">
      <c r="A7459" t="s">
        <v>12411</v>
      </c>
      <c r="B7459" s="131">
        <v>424625.56</v>
      </c>
      <c r="C7459" s="131">
        <v>723736.14800000004</v>
      </c>
      <c r="D7459" s="131">
        <v>37.441519999999997</v>
      </c>
    </row>
    <row r="7460" spans="1:4" x14ac:dyDescent="0.25">
      <c r="A7460" t="s">
        <v>12412</v>
      </c>
      <c r="B7460" s="131">
        <v>424619.739</v>
      </c>
      <c r="C7460" s="131">
        <v>723737.78700000001</v>
      </c>
      <c r="D7460" s="131">
        <v>37.569519999999997</v>
      </c>
    </row>
    <row r="7461" spans="1:4" x14ac:dyDescent="0.25">
      <c r="A7461" t="s">
        <v>12413</v>
      </c>
      <c r="B7461" s="131">
        <v>424613.94199999998</v>
      </c>
      <c r="C7461" s="131">
        <v>723739.48499999999</v>
      </c>
      <c r="D7461" s="131">
        <v>37.695520000000002</v>
      </c>
    </row>
    <row r="7462" spans="1:4" x14ac:dyDescent="0.25">
      <c r="A7462" t="s">
        <v>12414</v>
      </c>
      <c r="B7462" s="131">
        <v>424608.15299999999</v>
      </c>
      <c r="C7462" s="131">
        <v>723741.24399999995</v>
      </c>
      <c r="D7462" s="131">
        <v>37.818519999999999</v>
      </c>
    </row>
    <row r="7463" spans="1:4" x14ac:dyDescent="0.25">
      <c r="A7463" t="s">
        <v>12415</v>
      </c>
      <c r="B7463" s="131">
        <v>424602.391</v>
      </c>
      <c r="C7463" s="131">
        <v>723743.06099999999</v>
      </c>
      <c r="D7463" s="131">
        <v>37.940519999999999</v>
      </c>
    </row>
    <row r="7464" spans="1:4" x14ac:dyDescent="0.25">
      <c r="A7464" t="s">
        <v>12416</v>
      </c>
      <c r="B7464" s="131">
        <v>424596.64500000002</v>
      </c>
      <c r="C7464" s="131">
        <v>723744.93700000003</v>
      </c>
      <c r="D7464" s="131">
        <v>38.060519999999997</v>
      </c>
    </row>
    <row r="7465" spans="1:4" x14ac:dyDescent="0.25">
      <c r="A7465" t="s">
        <v>12417</v>
      </c>
      <c r="B7465" s="131">
        <v>424590.91499999998</v>
      </c>
      <c r="C7465" s="131">
        <v>723746.87300000002</v>
      </c>
      <c r="D7465" s="131">
        <v>38.178519999999999</v>
      </c>
    </row>
    <row r="7466" spans="1:4" x14ac:dyDescent="0.25">
      <c r="A7466" t="s">
        <v>12418</v>
      </c>
      <c r="B7466" s="131">
        <v>424585.20899999997</v>
      </c>
      <c r="C7466" s="131">
        <v>723748.86499999999</v>
      </c>
      <c r="D7466" s="131">
        <v>38.293520000000001</v>
      </c>
    </row>
    <row r="7467" spans="1:4" x14ac:dyDescent="0.25">
      <c r="A7467" t="s">
        <v>12419</v>
      </c>
      <c r="B7467" s="131">
        <v>424579.52500000002</v>
      </c>
      <c r="C7467" s="131">
        <v>723750.91700000002</v>
      </c>
      <c r="D7467" s="131">
        <v>38.407519999999998</v>
      </c>
    </row>
    <row r="7468" spans="1:4" x14ac:dyDescent="0.25">
      <c r="A7468" t="s">
        <v>12420</v>
      </c>
      <c r="B7468" s="131">
        <v>424573.85800000001</v>
      </c>
      <c r="C7468" s="131">
        <v>723753.02800000005</v>
      </c>
      <c r="D7468" s="131">
        <v>38.518519999999995</v>
      </c>
    </row>
    <row r="7469" spans="1:4" x14ac:dyDescent="0.25">
      <c r="A7469" t="s">
        <v>12421</v>
      </c>
      <c r="B7469" s="131">
        <v>424568.217</v>
      </c>
      <c r="C7469" s="131">
        <v>723755.19499999995</v>
      </c>
      <c r="D7469" s="131">
        <v>38.628520000000002</v>
      </c>
    </row>
    <row r="7470" spans="1:4" x14ac:dyDescent="0.25">
      <c r="A7470" t="s">
        <v>12422</v>
      </c>
      <c r="B7470" s="131">
        <v>424562.59499999997</v>
      </c>
      <c r="C7470" s="131">
        <v>723757.42099999997</v>
      </c>
      <c r="D7470" s="131">
        <v>38.735520000000001</v>
      </c>
    </row>
    <row r="7471" spans="1:4" x14ac:dyDescent="0.25">
      <c r="A7471" t="s">
        <v>12423</v>
      </c>
      <c r="B7471" s="131">
        <v>424557</v>
      </c>
      <c r="C7471" s="131">
        <v>723759.70400000003</v>
      </c>
      <c r="D7471" s="131">
        <v>38.841519999999996</v>
      </c>
    </row>
    <row r="7472" spans="1:4" x14ac:dyDescent="0.25">
      <c r="A7472" t="s">
        <v>12424</v>
      </c>
      <c r="B7472" s="131">
        <v>424551.42300000001</v>
      </c>
      <c r="C7472" s="131">
        <v>723762.04500000004</v>
      </c>
      <c r="D7472" s="131">
        <v>38.944519999999997</v>
      </c>
    </row>
    <row r="7473" spans="1:4" x14ac:dyDescent="0.25">
      <c r="A7473" t="s">
        <v>12425</v>
      </c>
      <c r="B7473" s="131">
        <v>424545.87599999999</v>
      </c>
      <c r="C7473" s="131">
        <v>723764.44200000004</v>
      </c>
      <c r="D7473" s="131">
        <v>39.046520000000001</v>
      </c>
    </row>
    <row r="7474" spans="1:4" x14ac:dyDescent="0.25">
      <c r="A7474" t="s">
        <v>12426</v>
      </c>
      <c r="B7474" s="131">
        <v>424540.348</v>
      </c>
      <c r="C7474" s="131">
        <v>723766.897</v>
      </c>
      <c r="D7474" s="131">
        <v>39.145519999999998</v>
      </c>
    </row>
    <row r="7475" spans="1:4" x14ac:dyDescent="0.25">
      <c r="A7475" t="s">
        <v>12427</v>
      </c>
      <c r="B7475" s="131">
        <v>424534.85399999999</v>
      </c>
      <c r="C7475" s="131">
        <v>723769.40599999996</v>
      </c>
      <c r="D7475" s="131">
        <v>39.242519999999999</v>
      </c>
    </row>
    <row r="7476" spans="1:4" x14ac:dyDescent="0.25">
      <c r="A7476" t="s">
        <v>12428</v>
      </c>
      <c r="B7476" s="131">
        <v>424529.38</v>
      </c>
      <c r="C7476" s="131">
        <v>723771.97400000005</v>
      </c>
      <c r="D7476" s="131">
        <v>39.338519999999995</v>
      </c>
    </row>
    <row r="7477" spans="1:4" x14ac:dyDescent="0.25">
      <c r="A7477" t="s">
        <v>12429</v>
      </c>
      <c r="B7477" s="131">
        <v>424523.93</v>
      </c>
      <c r="C7477" s="131">
        <v>723774.59699999995</v>
      </c>
      <c r="D7477" s="131">
        <v>39.431519999999999</v>
      </c>
    </row>
    <row r="7478" spans="1:4" x14ac:dyDescent="0.25">
      <c r="A7478" t="s">
        <v>12430</v>
      </c>
      <c r="B7478" s="131">
        <v>424518.51400000002</v>
      </c>
      <c r="C7478" s="131">
        <v>723777.27500000002</v>
      </c>
      <c r="D7478" s="131">
        <v>39.52252</v>
      </c>
    </row>
    <row r="7479" spans="1:4" x14ac:dyDescent="0.25">
      <c r="A7479" t="s">
        <v>12431</v>
      </c>
      <c r="B7479" s="131">
        <v>424513.12099999998</v>
      </c>
      <c r="C7479" s="131">
        <v>723780.00899999996</v>
      </c>
      <c r="D7479" s="131">
        <v>39.611519999999999</v>
      </c>
    </row>
    <row r="7480" spans="1:4" x14ac:dyDescent="0.25">
      <c r="A7480" t="s">
        <v>12432</v>
      </c>
      <c r="B7480" s="131">
        <v>424507.75900000002</v>
      </c>
      <c r="C7480" s="131">
        <v>723782.79799999995</v>
      </c>
      <c r="D7480" s="131">
        <v>39.698520000000002</v>
      </c>
    </row>
    <row r="7481" spans="1:4" x14ac:dyDescent="0.25">
      <c r="A7481" t="s">
        <v>12433</v>
      </c>
      <c r="B7481" s="131">
        <v>424502.42300000001</v>
      </c>
      <c r="C7481" s="131">
        <v>723785.64199999999</v>
      </c>
      <c r="D7481" s="131">
        <v>39.783519999999996</v>
      </c>
    </row>
    <row r="7482" spans="1:4" x14ac:dyDescent="0.25">
      <c r="A7482" t="s">
        <v>12434</v>
      </c>
      <c r="B7482" s="131">
        <v>424497.11800000002</v>
      </c>
      <c r="C7482" s="131">
        <v>723788.54</v>
      </c>
      <c r="D7482" s="131">
        <v>39.866520000000001</v>
      </c>
    </row>
    <row r="7483" spans="1:4" x14ac:dyDescent="0.25">
      <c r="A7483" t="s">
        <v>12435</v>
      </c>
      <c r="B7483" s="131">
        <v>424491.84299999999</v>
      </c>
      <c r="C7483" s="131">
        <v>723791.49199999997</v>
      </c>
      <c r="D7483" s="131">
        <v>39.947519999999997</v>
      </c>
    </row>
    <row r="7484" spans="1:4" x14ac:dyDescent="0.25">
      <c r="A7484" t="s">
        <v>12436</v>
      </c>
      <c r="B7484" s="131">
        <v>424486.6</v>
      </c>
      <c r="C7484" s="131">
        <v>723794.49800000002</v>
      </c>
      <c r="D7484" s="131">
        <v>40.026519999999998</v>
      </c>
    </row>
    <row r="7485" spans="1:4" x14ac:dyDescent="0.25">
      <c r="A7485" t="s">
        <v>12437</v>
      </c>
      <c r="B7485" s="131">
        <v>424481.386</v>
      </c>
      <c r="C7485" s="131">
        <v>723797.55799999996</v>
      </c>
      <c r="D7485" s="131">
        <v>40.103519999999996</v>
      </c>
    </row>
    <row r="7486" spans="1:4" x14ac:dyDescent="0.25">
      <c r="A7486" t="s">
        <v>12438</v>
      </c>
      <c r="B7486" s="131">
        <v>424476.20199999999</v>
      </c>
      <c r="C7486" s="131">
        <v>723800.67200000002</v>
      </c>
      <c r="D7486" s="131">
        <v>40.178519999999999</v>
      </c>
    </row>
    <row r="7487" spans="1:4" x14ac:dyDescent="0.25">
      <c r="A7487" t="s">
        <v>12439</v>
      </c>
      <c r="B7487" s="131">
        <v>424471.05499999999</v>
      </c>
      <c r="C7487" s="131">
        <v>723803.83700000006</v>
      </c>
      <c r="D7487" s="131">
        <v>40.251519999999999</v>
      </c>
    </row>
    <row r="7488" spans="1:4" x14ac:dyDescent="0.25">
      <c r="A7488" t="s">
        <v>12440</v>
      </c>
      <c r="B7488" s="131">
        <v>424465.93699999998</v>
      </c>
      <c r="C7488" s="131">
        <v>723807.05599999998</v>
      </c>
      <c r="D7488" s="131">
        <v>40.322519999999997</v>
      </c>
    </row>
    <row r="7489" spans="1:4" x14ac:dyDescent="0.25">
      <c r="A7489" t="s">
        <v>12441</v>
      </c>
      <c r="B7489" s="131">
        <v>424460.853</v>
      </c>
      <c r="C7489" s="131">
        <v>723810.32700000005</v>
      </c>
      <c r="D7489" s="131">
        <v>40.390519999999995</v>
      </c>
    </row>
    <row r="7490" spans="1:4" x14ac:dyDescent="0.25">
      <c r="A7490" t="s">
        <v>12442</v>
      </c>
      <c r="B7490" s="131">
        <v>424455.804</v>
      </c>
      <c r="C7490" s="131">
        <v>723813.64899999998</v>
      </c>
      <c r="D7490" s="131">
        <v>40.457519999999995</v>
      </c>
    </row>
    <row r="7491" spans="1:4" x14ac:dyDescent="0.25">
      <c r="A7491" t="s">
        <v>12443</v>
      </c>
      <c r="B7491" s="131">
        <v>424450.78899999999</v>
      </c>
      <c r="C7491" s="131">
        <v>723817.02399999998</v>
      </c>
      <c r="D7491" s="131">
        <v>40.52252</v>
      </c>
    </row>
    <row r="7492" spans="1:4" x14ac:dyDescent="0.25">
      <c r="A7492" t="s">
        <v>12444</v>
      </c>
      <c r="B7492" s="131">
        <v>424445.80599999998</v>
      </c>
      <c r="C7492" s="131">
        <v>723820.45</v>
      </c>
      <c r="D7492" s="131">
        <v>40.58652</v>
      </c>
    </row>
    <row r="7493" spans="1:4" x14ac:dyDescent="0.25">
      <c r="A7493" t="s">
        <v>12445</v>
      </c>
      <c r="B7493" s="131">
        <v>424440.86200000002</v>
      </c>
      <c r="C7493" s="131">
        <v>723823.92599999998</v>
      </c>
      <c r="D7493" s="131">
        <v>40.65052</v>
      </c>
    </row>
    <row r="7494" spans="1:4" x14ac:dyDescent="0.25">
      <c r="A7494" t="s">
        <v>12446</v>
      </c>
      <c r="B7494" s="131">
        <v>424435.95199999999</v>
      </c>
      <c r="C7494" s="131">
        <v>723827.45299999998</v>
      </c>
      <c r="D7494" s="131">
        <v>40.71452</v>
      </c>
    </row>
    <row r="7495" spans="1:4" x14ac:dyDescent="0.25">
      <c r="A7495" t="s">
        <v>12447</v>
      </c>
      <c r="B7495" s="131">
        <v>424431.07799999998</v>
      </c>
      <c r="C7495" s="131">
        <v>723831.03</v>
      </c>
      <c r="D7495" s="131">
        <v>40.777519999999996</v>
      </c>
    </row>
    <row r="7496" spans="1:4" x14ac:dyDescent="0.25">
      <c r="A7496" t="s">
        <v>12448</v>
      </c>
      <c r="B7496" s="131">
        <v>424426.24200000003</v>
      </c>
      <c r="C7496" s="131">
        <v>723834.65700000001</v>
      </c>
      <c r="D7496" s="131">
        <v>40.841519999999996</v>
      </c>
    </row>
    <row r="7497" spans="1:4" x14ac:dyDescent="0.25">
      <c r="A7497" t="s">
        <v>12449</v>
      </c>
      <c r="B7497" s="131">
        <v>424421.44400000002</v>
      </c>
      <c r="C7497" s="131">
        <v>723838.33299999998</v>
      </c>
      <c r="D7497" s="131">
        <v>40.905519999999996</v>
      </c>
    </row>
    <row r="7498" spans="1:4" x14ac:dyDescent="0.25">
      <c r="A7498" t="s">
        <v>12450</v>
      </c>
      <c r="B7498" s="131">
        <v>424416.68199999997</v>
      </c>
      <c r="C7498" s="131">
        <v>723842.05799999996</v>
      </c>
      <c r="D7498" s="131">
        <v>40.969519999999996</v>
      </c>
    </row>
    <row r="7499" spans="1:4" x14ac:dyDescent="0.25">
      <c r="A7499" t="s">
        <v>12451</v>
      </c>
      <c r="B7499" s="131">
        <v>424411.96100000001</v>
      </c>
      <c r="C7499" s="131">
        <v>723845.83100000001</v>
      </c>
      <c r="D7499" s="131">
        <v>41.033519999999996</v>
      </c>
    </row>
    <row r="7500" spans="1:4" x14ac:dyDescent="0.25">
      <c r="A7500" t="s">
        <v>12452</v>
      </c>
      <c r="B7500" s="131">
        <v>424407.27799999999</v>
      </c>
      <c r="C7500" s="131">
        <v>723849.65300000005</v>
      </c>
      <c r="D7500" s="131">
        <v>41.097519999999996</v>
      </c>
    </row>
    <row r="7501" spans="1:4" x14ac:dyDescent="0.25">
      <c r="A7501" t="s">
        <v>12453</v>
      </c>
      <c r="B7501" s="131">
        <v>424402.63400000002</v>
      </c>
      <c r="C7501" s="131">
        <v>723853.52300000004</v>
      </c>
      <c r="D7501" s="131">
        <v>41.161519999999996</v>
      </c>
    </row>
    <row r="7502" spans="1:4" x14ac:dyDescent="0.25">
      <c r="A7502" t="s">
        <v>12454</v>
      </c>
      <c r="B7502" s="131">
        <v>424398.02899999998</v>
      </c>
      <c r="C7502" s="131">
        <v>723857.44</v>
      </c>
      <c r="D7502" s="131">
        <v>41.225519999999996</v>
      </c>
    </row>
    <row r="7503" spans="1:4" x14ac:dyDescent="0.25">
      <c r="A7503" t="s">
        <v>12455</v>
      </c>
      <c r="B7503" s="131">
        <v>424393.462</v>
      </c>
      <c r="C7503" s="131">
        <v>723861.40599999996</v>
      </c>
      <c r="D7503" s="131">
        <v>41.289519999999996</v>
      </c>
    </row>
    <row r="7504" spans="1:4" x14ac:dyDescent="0.25">
      <c r="A7504" t="s">
        <v>12456</v>
      </c>
      <c r="B7504" s="131">
        <v>424388.94199999998</v>
      </c>
      <c r="C7504" s="131">
        <v>723865.41399999999</v>
      </c>
      <c r="D7504" s="131">
        <v>41.353519999999996</v>
      </c>
    </row>
    <row r="7505" spans="1:4" x14ac:dyDescent="0.25">
      <c r="A7505" t="s">
        <v>12457</v>
      </c>
      <c r="B7505" s="131">
        <v>424384.46</v>
      </c>
      <c r="C7505" s="131">
        <v>723869.47100000002</v>
      </c>
      <c r="D7505" s="131">
        <v>41.417519999999996</v>
      </c>
    </row>
    <row r="7506" spans="1:4" x14ac:dyDescent="0.25">
      <c r="A7506" t="s">
        <v>12458</v>
      </c>
      <c r="B7506" s="131">
        <v>424380.02100000001</v>
      </c>
      <c r="C7506" s="131">
        <v>723873.57299999997</v>
      </c>
      <c r="D7506" s="131">
        <v>41.481519999999996</v>
      </c>
    </row>
    <row r="7507" spans="1:4" x14ac:dyDescent="0.25">
      <c r="A7507" t="s">
        <v>12459</v>
      </c>
      <c r="B7507" s="131">
        <v>424375.62199999997</v>
      </c>
      <c r="C7507" s="131">
        <v>723877.72199999995</v>
      </c>
      <c r="D7507" s="131">
        <v>41.543520000000001</v>
      </c>
    </row>
    <row r="7508" spans="1:4" x14ac:dyDescent="0.25">
      <c r="A7508" t="s">
        <v>12460</v>
      </c>
      <c r="B7508" s="131">
        <v>424371.266</v>
      </c>
      <c r="C7508" s="131">
        <v>723881.91500000004</v>
      </c>
      <c r="D7508" s="131">
        <v>41.602519999999998</v>
      </c>
    </row>
    <row r="7509" spans="1:4" x14ac:dyDescent="0.25">
      <c r="A7509" t="s">
        <v>12461</v>
      </c>
      <c r="B7509" s="131">
        <v>424366.95500000002</v>
      </c>
      <c r="C7509" s="131">
        <v>723886.15099999995</v>
      </c>
      <c r="D7509" s="131">
        <v>41.658519999999996</v>
      </c>
    </row>
    <row r="7510" spans="1:4" x14ac:dyDescent="0.25">
      <c r="A7510" t="s">
        <v>12462</v>
      </c>
      <c r="B7510" s="131">
        <v>424362.64</v>
      </c>
      <c r="C7510" s="131">
        <v>723890.45700000005</v>
      </c>
      <c r="D7510" s="131">
        <v>41.717280000000002</v>
      </c>
    </row>
    <row r="7511" spans="1:4" x14ac:dyDescent="0.25">
      <c r="A7511" t="s">
        <v>12463</v>
      </c>
      <c r="B7511" s="131">
        <v>424358.22100000002</v>
      </c>
      <c r="C7511" s="131">
        <v>723894.86699999997</v>
      </c>
      <c r="D7511" s="131">
        <v>41.773040000000002</v>
      </c>
    </row>
    <row r="7512" spans="1:4" x14ac:dyDescent="0.25">
      <c r="A7512" t="s">
        <v>12464</v>
      </c>
      <c r="B7512" s="131">
        <v>424353.79700000002</v>
      </c>
      <c r="C7512" s="131">
        <v>723899.28300000005</v>
      </c>
      <c r="D7512" s="131">
        <v>41.827240000000003</v>
      </c>
    </row>
    <row r="7513" spans="1:4" x14ac:dyDescent="0.25">
      <c r="A7513" t="s">
        <v>12465</v>
      </c>
      <c r="B7513" s="131">
        <v>424349.37400000001</v>
      </c>
      <c r="C7513" s="131">
        <v>723903.69799999997</v>
      </c>
      <c r="D7513" s="131">
        <v>41.877000000000002</v>
      </c>
    </row>
    <row r="7514" spans="1:4" x14ac:dyDescent="0.25">
      <c r="A7514" t="s">
        <v>12466</v>
      </c>
      <c r="B7514" s="131">
        <v>424344.95299999998</v>
      </c>
      <c r="C7514" s="131">
        <v>723908.11199999996</v>
      </c>
      <c r="D7514" s="131">
        <v>41.917000000000002</v>
      </c>
    </row>
    <row r="7515" spans="1:4" x14ac:dyDescent="0.25">
      <c r="A7515" t="s">
        <v>12467</v>
      </c>
      <c r="B7515" s="131">
        <v>424340.52600000001</v>
      </c>
      <c r="C7515" s="131">
        <v>723912.53099999996</v>
      </c>
      <c r="D7515" s="131">
        <v>41.954000000000001</v>
      </c>
    </row>
    <row r="7516" spans="1:4" x14ac:dyDescent="0.25">
      <c r="A7516" t="s">
        <v>12468</v>
      </c>
      <c r="B7516" s="131">
        <v>424336.10600000003</v>
      </c>
      <c r="C7516" s="131">
        <v>723916.94299999997</v>
      </c>
      <c r="D7516" s="131">
        <v>41.989000000000004</v>
      </c>
    </row>
    <row r="7517" spans="1:4" x14ac:dyDescent="0.25">
      <c r="A7517" t="s">
        <v>12469</v>
      </c>
      <c r="B7517" s="131">
        <v>424331.68099999998</v>
      </c>
      <c r="C7517" s="131">
        <v>723921.36</v>
      </c>
      <c r="D7517" s="131">
        <v>42.02</v>
      </c>
    </row>
    <row r="7518" spans="1:4" x14ac:dyDescent="0.25">
      <c r="A7518" t="s">
        <v>12470</v>
      </c>
      <c r="B7518" s="131">
        <v>424327.25699999998</v>
      </c>
      <c r="C7518" s="131">
        <v>723925.77599999995</v>
      </c>
      <c r="D7518" s="131">
        <v>42.048000000000002</v>
      </c>
    </row>
    <row r="7519" spans="1:4" x14ac:dyDescent="0.25">
      <c r="A7519" t="s">
        <v>12471</v>
      </c>
      <c r="B7519" s="131">
        <v>424322.83399999997</v>
      </c>
      <c r="C7519" s="131">
        <v>723930.19099999999</v>
      </c>
      <c r="D7519" s="131">
        <v>42.073</v>
      </c>
    </row>
    <row r="7520" spans="1:4" x14ac:dyDescent="0.25">
      <c r="A7520" t="s">
        <v>12472</v>
      </c>
      <c r="B7520" s="131">
        <v>424318.413</v>
      </c>
      <c r="C7520" s="131">
        <v>723934.60499999998</v>
      </c>
      <c r="D7520" s="131">
        <v>42.094000000000001</v>
      </c>
    </row>
    <row r="7521" spans="1:4" x14ac:dyDescent="0.25">
      <c r="A7521" t="s">
        <v>12473</v>
      </c>
      <c r="B7521" s="131">
        <v>424313.98599999998</v>
      </c>
      <c r="C7521" s="131">
        <v>723939.02399999998</v>
      </c>
      <c r="D7521" s="131">
        <v>42.113</v>
      </c>
    </row>
    <row r="7522" spans="1:4" x14ac:dyDescent="0.25">
      <c r="A7522" t="s">
        <v>12474</v>
      </c>
      <c r="B7522" s="131">
        <v>424309.56599999999</v>
      </c>
      <c r="C7522" s="131">
        <v>723943.43599999999</v>
      </c>
      <c r="D7522" s="131">
        <v>42.128</v>
      </c>
    </row>
    <row r="7523" spans="1:4" x14ac:dyDescent="0.25">
      <c r="A7523" t="s">
        <v>12475</v>
      </c>
      <c r="B7523" s="131">
        <v>424305.141</v>
      </c>
      <c r="C7523" s="131">
        <v>723947.853</v>
      </c>
      <c r="D7523" s="131">
        <v>42.141000000000005</v>
      </c>
    </row>
    <row r="7524" spans="1:4" x14ac:dyDescent="0.25">
      <c r="A7524" t="s">
        <v>12476</v>
      </c>
      <c r="B7524" s="131">
        <v>424300.717</v>
      </c>
      <c r="C7524" s="131">
        <v>723952.26899999997</v>
      </c>
      <c r="D7524" s="131">
        <v>42.150000000000006</v>
      </c>
    </row>
    <row r="7525" spans="1:4" x14ac:dyDescent="0.25">
      <c r="A7525" t="s">
        <v>12477</v>
      </c>
      <c r="B7525" s="131">
        <v>424296.29399999999</v>
      </c>
      <c r="C7525" s="131">
        <v>723956.68400000001</v>
      </c>
      <c r="D7525" s="131">
        <v>42.156000000000006</v>
      </c>
    </row>
    <row r="7526" spans="1:4" x14ac:dyDescent="0.25">
      <c r="A7526" t="s">
        <v>12478</v>
      </c>
      <c r="B7526" s="131">
        <v>424291.87300000002</v>
      </c>
      <c r="C7526" s="131">
        <v>723961.098</v>
      </c>
      <c r="D7526" s="131">
        <v>42.159000000000006</v>
      </c>
    </row>
    <row r="7527" spans="1:4" x14ac:dyDescent="0.25">
      <c r="A7527" t="s">
        <v>12479</v>
      </c>
      <c r="B7527" s="131">
        <v>424287.446</v>
      </c>
      <c r="C7527" s="131">
        <v>723965.51699999999</v>
      </c>
      <c r="D7527" s="131">
        <v>42.159000000000006</v>
      </c>
    </row>
    <row r="7528" spans="1:4" x14ac:dyDescent="0.25">
      <c r="A7528" t="s">
        <v>12480</v>
      </c>
      <c r="B7528" s="131">
        <v>424283.02600000001</v>
      </c>
      <c r="C7528" s="131">
        <v>723969.929</v>
      </c>
      <c r="D7528" s="131">
        <v>42.156000000000006</v>
      </c>
    </row>
    <row r="7529" spans="1:4" x14ac:dyDescent="0.25">
      <c r="A7529" t="s">
        <v>12481</v>
      </c>
      <c r="B7529" s="131">
        <v>424278.60100000002</v>
      </c>
      <c r="C7529" s="131">
        <v>723974.34600000002</v>
      </c>
      <c r="D7529" s="131">
        <v>42.149000000000001</v>
      </c>
    </row>
    <row r="7530" spans="1:4" x14ac:dyDescent="0.25">
      <c r="A7530" t="s">
        <v>12482</v>
      </c>
      <c r="B7530" s="131">
        <v>424274.17700000003</v>
      </c>
      <c r="C7530" s="131">
        <v>723978.76199999999</v>
      </c>
      <c r="D7530" s="131">
        <v>42.14</v>
      </c>
    </row>
    <row r="7531" spans="1:4" x14ac:dyDescent="0.25">
      <c r="A7531" t="s">
        <v>12483</v>
      </c>
      <c r="B7531" s="131">
        <v>424269.75400000002</v>
      </c>
      <c r="C7531" s="131">
        <v>723983.17700000003</v>
      </c>
      <c r="D7531" s="131">
        <v>42.127000000000002</v>
      </c>
    </row>
    <row r="7532" spans="1:4" x14ac:dyDescent="0.25">
      <c r="A7532" t="s">
        <v>12484</v>
      </c>
      <c r="B7532" s="131">
        <v>424265.33</v>
      </c>
      <c r="C7532" s="131">
        <v>723987.59299999999</v>
      </c>
      <c r="D7532" s="131">
        <v>42.111000000000004</v>
      </c>
    </row>
    <row r="7533" spans="1:4" x14ac:dyDescent="0.25">
      <c r="A7533" t="s">
        <v>12485</v>
      </c>
      <c r="B7533" s="131">
        <v>424260.90700000001</v>
      </c>
      <c r="C7533" s="131">
        <v>723992.00800000003</v>
      </c>
      <c r="D7533" s="131">
        <v>42.092000000000006</v>
      </c>
    </row>
    <row r="7534" spans="1:4" x14ac:dyDescent="0.25">
      <c r="A7534" t="s">
        <v>12486</v>
      </c>
      <c r="B7534" s="131">
        <v>424256.48599999998</v>
      </c>
      <c r="C7534" s="131">
        <v>723996.42200000002</v>
      </c>
      <c r="D7534" s="131">
        <v>42.07</v>
      </c>
    </row>
    <row r="7535" spans="1:4" x14ac:dyDescent="0.25">
      <c r="A7535" t="s">
        <v>12487</v>
      </c>
      <c r="B7535" s="131">
        <v>424252.05900000001</v>
      </c>
      <c r="C7535" s="131">
        <v>724000.84100000001</v>
      </c>
      <c r="D7535" s="131">
        <v>42.045000000000002</v>
      </c>
    </row>
    <row r="7536" spans="1:4" x14ac:dyDescent="0.25">
      <c r="A7536" t="s">
        <v>12488</v>
      </c>
      <c r="B7536" s="131">
        <v>424247.63900000002</v>
      </c>
      <c r="C7536" s="131">
        <v>724005.25300000003</v>
      </c>
      <c r="D7536" s="131">
        <v>42.017000000000003</v>
      </c>
    </row>
    <row r="7537" spans="1:4" x14ac:dyDescent="0.25">
      <c r="A7537" t="s">
        <v>12489</v>
      </c>
      <c r="B7537" s="131">
        <v>424243.21399999998</v>
      </c>
      <c r="C7537" s="131">
        <v>724009.67</v>
      </c>
      <c r="D7537" s="131">
        <v>41.989000000000004</v>
      </c>
    </row>
    <row r="7538" spans="1:4" x14ac:dyDescent="0.25">
      <c r="A7538" t="s">
        <v>12490</v>
      </c>
      <c r="B7538" s="131">
        <v>424238.79</v>
      </c>
      <c r="C7538" s="131">
        <v>724014.08600000001</v>
      </c>
      <c r="D7538" s="131">
        <v>41.961000000000006</v>
      </c>
    </row>
    <row r="7539" spans="1:4" x14ac:dyDescent="0.25">
      <c r="A7539" t="s">
        <v>12491</v>
      </c>
      <c r="B7539" s="131">
        <v>424234.36700000003</v>
      </c>
      <c r="C7539" s="131">
        <v>724018.50100000005</v>
      </c>
      <c r="D7539" s="131">
        <v>41.934000000000005</v>
      </c>
    </row>
    <row r="7540" spans="1:4" x14ac:dyDescent="0.25">
      <c r="A7540" t="s">
        <v>12492</v>
      </c>
      <c r="B7540" s="131">
        <v>424229.946</v>
      </c>
      <c r="C7540" s="131">
        <v>724022.91500000004</v>
      </c>
      <c r="D7540" s="131">
        <v>41.906000000000006</v>
      </c>
    </row>
    <row r="7541" spans="1:4" x14ac:dyDescent="0.25">
      <c r="A7541" t="s">
        <v>12493</v>
      </c>
      <c r="B7541" s="131">
        <v>424225.51899999997</v>
      </c>
      <c r="C7541" s="131">
        <v>724027.33400000003</v>
      </c>
      <c r="D7541" s="131">
        <v>41.875</v>
      </c>
    </row>
    <row r="7542" spans="1:4" x14ac:dyDescent="0.25">
      <c r="A7542" t="s">
        <v>12494</v>
      </c>
      <c r="B7542" s="131">
        <v>424221.09899999999</v>
      </c>
      <c r="C7542" s="131">
        <v>724031.74600000004</v>
      </c>
      <c r="D7542" s="131">
        <v>41.838000000000001</v>
      </c>
    </row>
    <row r="7543" spans="1:4" x14ac:dyDescent="0.25">
      <c r="A7543" t="s">
        <v>12495</v>
      </c>
      <c r="B7543" s="131">
        <v>424216.674</v>
      </c>
      <c r="C7543" s="131">
        <v>724036.16299999994</v>
      </c>
      <c r="D7543" s="131">
        <v>41.792999999999999</v>
      </c>
    </row>
    <row r="7544" spans="1:4" x14ac:dyDescent="0.25">
      <c r="A7544" t="s">
        <v>12496</v>
      </c>
      <c r="B7544" s="131">
        <v>424212.25</v>
      </c>
      <c r="C7544" s="131">
        <v>724040.57900000003</v>
      </c>
      <c r="D7544" s="131">
        <v>41.741</v>
      </c>
    </row>
    <row r="7545" spans="1:4" x14ac:dyDescent="0.25">
      <c r="A7545" t="s">
        <v>12497</v>
      </c>
      <c r="B7545" s="131">
        <v>424207.82699999999</v>
      </c>
      <c r="C7545" s="131">
        <v>724044.99399999995</v>
      </c>
      <c r="D7545" s="131">
        <v>41.683</v>
      </c>
    </row>
    <row r="7546" spans="1:4" x14ac:dyDescent="0.25">
      <c r="A7546" t="s">
        <v>12498</v>
      </c>
      <c r="B7546" s="131">
        <v>424203.40600000002</v>
      </c>
      <c r="C7546" s="131">
        <v>724049.40800000005</v>
      </c>
      <c r="D7546" s="131">
        <v>41.617000000000004</v>
      </c>
    </row>
    <row r="7547" spans="1:4" x14ac:dyDescent="0.25">
      <c r="A7547" t="s">
        <v>12499</v>
      </c>
      <c r="B7547" s="131">
        <v>424198.97899999999</v>
      </c>
      <c r="C7547" s="131">
        <v>724053.82700000005</v>
      </c>
      <c r="D7547" s="131">
        <v>41.544000000000004</v>
      </c>
    </row>
    <row r="7548" spans="1:4" x14ac:dyDescent="0.25">
      <c r="A7548" t="s">
        <v>12500</v>
      </c>
      <c r="B7548" s="131">
        <v>424194.55699999997</v>
      </c>
      <c r="C7548" s="131">
        <v>724058.24</v>
      </c>
      <c r="D7548" s="131">
        <v>41.464000000000006</v>
      </c>
    </row>
    <row r="7549" spans="1:4" x14ac:dyDescent="0.25">
      <c r="A7549" t="s">
        <v>12501</v>
      </c>
      <c r="B7549" s="131">
        <v>424190.136</v>
      </c>
      <c r="C7549" s="131">
        <v>724062.65399999998</v>
      </c>
      <c r="D7549" s="131">
        <v>41.381</v>
      </c>
    </row>
    <row r="7550" spans="1:4" x14ac:dyDescent="0.25">
      <c r="A7550" t="s">
        <v>12502</v>
      </c>
      <c r="B7550" s="131">
        <v>424185.70899999997</v>
      </c>
      <c r="C7550" s="131">
        <v>724067.07299999997</v>
      </c>
      <c r="D7550" s="131">
        <v>41.298999999999999</v>
      </c>
    </row>
    <row r="7551" spans="1:4" x14ac:dyDescent="0.25">
      <c r="A7551" t="s">
        <v>12503</v>
      </c>
      <c r="B7551" s="131">
        <v>424181.28899999999</v>
      </c>
      <c r="C7551" s="131">
        <v>724071.48499999999</v>
      </c>
      <c r="D7551" s="131">
        <v>41.216000000000001</v>
      </c>
    </row>
    <row r="7552" spans="1:4" x14ac:dyDescent="0.25">
      <c r="A7552" t="s">
        <v>12504</v>
      </c>
      <c r="B7552" s="131">
        <v>424176.864</v>
      </c>
      <c r="C7552" s="131">
        <v>724075.902</v>
      </c>
      <c r="D7552" s="131">
        <v>41.133000000000003</v>
      </c>
    </row>
    <row r="7553" spans="1:4" x14ac:dyDescent="0.25">
      <c r="A7553" t="s">
        <v>12505</v>
      </c>
      <c r="B7553" s="131">
        <v>424172.44</v>
      </c>
      <c r="C7553" s="131">
        <v>724080.31799999997</v>
      </c>
      <c r="D7553" s="131">
        <v>41.054000000000002</v>
      </c>
    </row>
    <row r="7554" spans="1:4" x14ac:dyDescent="0.25">
      <c r="A7554" t="s">
        <v>12506</v>
      </c>
      <c r="B7554" s="131">
        <v>424168.01699999999</v>
      </c>
      <c r="C7554" s="131">
        <v>724084.73300000001</v>
      </c>
      <c r="D7554" s="131">
        <v>40.978000000000002</v>
      </c>
    </row>
    <row r="7555" spans="1:4" x14ac:dyDescent="0.25">
      <c r="A7555" t="s">
        <v>12507</v>
      </c>
      <c r="B7555" s="131">
        <v>424163.59600000002</v>
      </c>
      <c r="C7555" s="131">
        <v>724089.147</v>
      </c>
      <c r="D7555" s="131">
        <v>40.906000000000006</v>
      </c>
    </row>
    <row r="7556" spans="1:4" x14ac:dyDescent="0.25">
      <c r="A7556" t="s">
        <v>12508</v>
      </c>
      <c r="B7556" s="131">
        <v>424159.16899999999</v>
      </c>
      <c r="C7556" s="131">
        <v>724093.56599999999</v>
      </c>
      <c r="D7556" s="131">
        <v>40.838000000000001</v>
      </c>
    </row>
    <row r="7557" spans="1:4" x14ac:dyDescent="0.25">
      <c r="A7557" t="s">
        <v>12509</v>
      </c>
      <c r="B7557" s="131">
        <v>424154.74900000001</v>
      </c>
      <c r="C7557" s="131">
        <v>724097.978</v>
      </c>
      <c r="D7557" s="131">
        <v>40.771000000000001</v>
      </c>
    </row>
    <row r="7558" spans="1:4" x14ac:dyDescent="0.25">
      <c r="A7558" t="s">
        <v>12510</v>
      </c>
      <c r="B7558" s="131">
        <v>424150.32400000002</v>
      </c>
      <c r="C7558" s="131">
        <v>724102.39500000002</v>
      </c>
      <c r="D7558" s="131">
        <v>40.704000000000001</v>
      </c>
    </row>
    <row r="7559" spans="1:4" x14ac:dyDescent="0.25">
      <c r="A7559" t="s">
        <v>12511</v>
      </c>
      <c r="B7559" s="131">
        <v>424145.9</v>
      </c>
      <c r="C7559" s="131">
        <v>724106.81099999999</v>
      </c>
      <c r="D7559" s="131">
        <v>40.638000000000005</v>
      </c>
    </row>
    <row r="7560" spans="1:4" x14ac:dyDescent="0.25">
      <c r="A7560" t="s">
        <v>12512</v>
      </c>
      <c r="B7560" s="131">
        <v>424141.47700000001</v>
      </c>
      <c r="C7560" s="131">
        <v>724111.22600000002</v>
      </c>
      <c r="D7560" s="131">
        <v>40.571000000000005</v>
      </c>
    </row>
    <row r="7561" spans="1:4" x14ac:dyDescent="0.25">
      <c r="A7561" t="s">
        <v>12513</v>
      </c>
      <c r="B7561" s="131">
        <v>424137.05599999998</v>
      </c>
      <c r="C7561" s="131">
        <v>724115.64</v>
      </c>
      <c r="D7561" s="131">
        <v>40.504000000000005</v>
      </c>
    </row>
    <row r="7562" spans="1:4" x14ac:dyDescent="0.25">
      <c r="A7562" t="s">
        <v>12514</v>
      </c>
      <c r="B7562" s="131">
        <v>424132.62900000002</v>
      </c>
      <c r="C7562" s="131">
        <v>724120.05900000001</v>
      </c>
      <c r="D7562" s="131">
        <v>40.435000000000002</v>
      </c>
    </row>
    <row r="7563" spans="1:4" x14ac:dyDescent="0.25">
      <c r="A7563" t="s">
        <v>12515</v>
      </c>
      <c r="B7563" s="131">
        <v>424128.20899999997</v>
      </c>
      <c r="C7563" s="131">
        <v>724124.47100000002</v>
      </c>
      <c r="D7563" s="131">
        <v>40.366</v>
      </c>
    </row>
    <row r="7564" spans="1:4" x14ac:dyDescent="0.25">
      <c r="A7564" t="s">
        <v>12516</v>
      </c>
      <c r="B7564" s="131">
        <v>424123.78399999999</v>
      </c>
      <c r="C7564" s="131">
        <v>724128.88800000004</v>
      </c>
      <c r="D7564" s="131">
        <v>40.297000000000004</v>
      </c>
    </row>
    <row r="7565" spans="1:4" x14ac:dyDescent="0.25">
      <c r="A7565" t="s">
        <v>12517</v>
      </c>
      <c r="B7565" s="131">
        <v>424119.36</v>
      </c>
      <c r="C7565" s="131">
        <v>724133.304</v>
      </c>
      <c r="D7565" s="131">
        <v>40.231000000000002</v>
      </c>
    </row>
    <row r="7566" spans="1:4" x14ac:dyDescent="0.25">
      <c r="A7566" t="s">
        <v>12518</v>
      </c>
      <c r="B7566" s="131">
        <v>424114.93699999998</v>
      </c>
      <c r="C7566" s="131">
        <v>724137.71900000004</v>
      </c>
      <c r="D7566" s="131">
        <v>40.167000000000002</v>
      </c>
    </row>
    <row r="7567" spans="1:4" x14ac:dyDescent="0.25">
      <c r="A7567" t="s">
        <v>12519</v>
      </c>
      <c r="B7567" s="131">
        <v>424110.516</v>
      </c>
      <c r="C7567" s="131">
        <v>724142.13300000003</v>
      </c>
      <c r="D7567" s="131">
        <v>40.106000000000002</v>
      </c>
    </row>
    <row r="7568" spans="1:4" x14ac:dyDescent="0.25">
      <c r="A7568" t="s">
        <v>12520</v>
      </c>
      <c r="B7568" s="131">
        <v>424106.08899999998</v>
      </c>
      <c r="C7568" s="131">
        <v>724146.55200000003</v>
      </c>
      <c r="D7568" s="131">
        <v>40.048000000000002</v>
      </c>
    </row>
    <row r="7569" spans="1:4" x14ac:dyDescent="0.25">
      <c r="A7569" t="s">
        <v>12521</v>
      </c>
      <c r="B7569" s="131">
        <v>424101.66899999999</v>
      </c>
      <c r="C7569" s="131">
        <v>724150.96400000004</v>
      </c>
      <c r="D7569" s="131">
        <v>39.992000000000004</v>
      </c>
    </row>
    <row r="7570" spans="1:4" x14ac:dyDescent="0.25">
      <c r="A7570" t="s">
        <v>12522</v>
      </c>
      <c r="B7570" s="131">
        <v>424097.24400000001</v>
      </c>
      <c r="C7570" s="131">
        <v>724155.38100000005</v>
      </c>
      <c r="D7570" s="131">
        <v>39.939</v>
      </c>
    </row>
    <row r="7571" spans="1:4" x14ac:dyDescent="0.25">
      <c r="A7571" t="s">
        <v>12523</v>
      </c>
      <c r="B7571" s="131">
        <v>424092.82</v>
      </c>
      <c r="C7571" s="131">
        <v>724159.79700000002</v>
      </c>
      <c r="D7571" s="131">
        <v>39.889000000000003</v>
      </c>
    </row>
    <row r="7572" spans="1:4" x14ac:dyDescent="0.25">
      <c r="A7572" t="s">
        <v>12524</v>
      </c>
      <c r="B7572" s="131">
        <v>424088.397</v>
      </c>
      <c r="C7572" s="131">
        <v>724164.21200000006</v>
      </c>
      <c r="D7572" s="131">
        <v>39.841000000000001</v>
      </c>
    </row>
    <row r="7573" spans="1:4" x14ac:dyDescent="0.25">
      <c r="A7573" t="s">
        <v>12525</v>
      </c>
      <c r="B7573" s="131">
        <v>424083.97600000002</v>
      </c>
      <c r="C7573" s="131">
        <v>724168.62600000005</v>
      </c>
      <c r="D7573" s="131">
        <v>39.795999999999999</v>
      </c>
    </row>
    <row r="7574" spans="1:4" x14ac:dyDescent="0.25">
      <c r="A7574" t="s">
        <v>12526</v>
      </c>
      <c r="B7574" s="131">
        <v>424079.549</v>
      </c>
      <c r="C7574" s="131">
        <v>724173.04500000004</v>
      </c>
      <c r="D7574" s="131">
        <v>39.754000000000005</v>
      </c>
    </row>
    <row r="7575" spans="1:4" x14ac:dyDescent="0.25">
      <c r="A7575" t="s">
        <v>12527</v>
      </c>
      <c r="B7575" s="131">
        <v>424075.12900000002</v>
      </c>
      <c r="C7575" s="131">
        <v>724177.45700000005</v>
      </c>
      <c r="D7575" s="131">
        <v>39.715000000000003</v>
      </c>
    </row>
    <row r="7576" spans="1:4" x14ac:dyDescent="0.25">
      <c r="A7576" t="s">
        <v>12528</v>
      </c>
      <c r="B7576" s="131">
        <v>424070.70199999999</v>
      </c>
      <c r="C7576" s="131">
        <v>724181.87600000005</v>
      </c>
      <c r="D7576" s="131">
        <v>39.678000000000004</v>
      </c>
    </row>
    <row r="7577" spans="1:4" x14ac:dyDescent="0.25">
      <c r="A7577" t="s">
        <v>12529</v>
      </c>
      <c r="B7577" s="131">
        <v>424066.28200000001</v>
      </c>
      <c r="C7577" s="131">
        <v>724186.28799999994</v>
      </c>
      <c r="D7577" s="131">
        <v>39.644000000000005</v>
      </c>
    </row>
    <row r="7578" spans="1:4" x14ac:dyDescent="0.25">
      <c r="A7578" t="s">
        <v>12530</v>
      </c>
      <c r="B7578" s="131">
        <v>424061.85700000002</v>
      </c>
      <c r="C7578" s="131">
        <v>724190.70499999996</v>
      </c>
      <c r="D7578" s="131">
        <v>39.612000000000002</v>
      </c>
    </row>
    <row r="7579" spans="1:4" x14ac:dyDescent="0.25">
      <c r="A7579" t="s">
        <v>12531</v>
      </c>
      <c r="B7579" s="131">
        <v>424057.43300000002</v>
      </c>
      <c r="C7579" s="131">
        <v>724195.12100000004</v>
      </c>
      <c r="D7579" s="131">
        <v>39.583000000000006</v>
      </c>
    </row>
    <row r="7580" spans="1:4" x14ac:dyDescent="0.25">
      <c r="A7580" t="s">
        <v>12532</v>
      </c>
      <c r="B7580" s="131">
        <v>424053.01</v>
      </c>
      <c r="C7580" s="131">
        <v>724199.53599999996</v>
      </c>
      <c r="D7580" s="131">
        <v>39.557000000000002</v>
      </c>
    </row>
    <row r="7581" spans="1:4" x14ac:dyDescent="0.25">
      <c r="A7581" t="s">
        <v>12533</v>
      </c>
      <c r="B7581" s="131">
        <v>424048.58899999998</v>
      </c>
      <c r="C7581" s="131">
        <v>724203.95</v>
      </c>
      <c r="D7581" s="131">
        <v>39.534000000000006</v>
      </c>
    </row>
    <row r="7582" spans="1:4" x14ac:dyDescent="0.25">
      <c r="A7582" t="s">
        <v>12534</v>
      </c>
      <c r="B7582" s="131">
        <v>424044.16200000001</v>
      </c>
      <c r="C7582" s="131">
        <v>724208.36899999995</v>
      </c>
      <c r="D7582" s="131">
        <v>39.513000000000005</v>
      </c>
    </row>
    <row r="7583" spans="1:4" x14ac:dyDescent="0.25">
      <c r="A7583" t="s">
        <v>12535</v>
      </c>
      <c r="B7583" s="131">
        <v>424039.74200000003</v>
      </c>
      <c r="C7583" s="131">
        <v>724212.78099999996</v>
      </c>
      <c r="D7583" s="131">
        <v>39.495000000000005</v>
      </c>
    </row>
    <row r="7584" spans="1:4" x14ac:dyDescent="0.25">
      <c r="A7584" t="s">
        <v>12536</v>
      </c>
      <c r="B7584" s="131">
        <v>424035.31699999998</v>
      </c>
      <c r="C7584" s="131">
        <v>724217.19799999997</v>
      </c>
      <c r="D7584" s="131">
        <v>39.480000000000004</v>
      </c>
    </row>
    <row r="7585" spans="1:4" x14ac:dyDescent="0.25">
      <c r="A7585" t="s">
        <v>12537</v>
      </c>
      <c r="B7585" s="131">
        <v>424030.89299999998</v>
      </c>
      <c r="C7585" s="131">
        <v>724221.61399999994</v>
      </c>
      <c r="D7585" s="131">
        <v>39.467000000000006</v>
      </c>
    </row>
    <row r="7586" spans="1:4" x14ac:dyDescent="0.25">
      <c r="A7586" t="s">
        <v>12538</v>
      </c>
      <c r="B7586" s="131">
        <v>424026.47</v>
      </c>
      <c r="C7586" s="131">
        <v>724226.02899999998</v>
      </c>
      <c r="D7586" s="131">
        <v>39.457000000000001</v>
      </c>
    </row>
    <row r="7587" spans="1:4" x14ac:dyDescent="0.25">
      <c r="A7587" t="s">
        <v>12539</v>
      </c>
      <c r="B7587" s="131">
        <v>424022.049</v>
      </c>
      <c r="C7587" s="131">
        <v>724230.44299999997</v>
      </c>
      <c r="D7587" s="131">
        <v>39.450000000000003</v>
      </c>
    </row>
    <row r="7588" spans="1:4" x14ac:dyDescent="0.25">
      <c r="A7588" t="s">
        <v>12540</v>
      </c>
      <c r="B7588" s="131">
        <v>424017.62199999997</v>
      </c>
      <c r="C7588" s="131">
        <v>724234.86199999996</v>
      </c>
      <c r="D7588" s="131">
        <v>39.446000000000005</v>
      </c>
    </row>
    <row r="7589" spans="1:4" x14ac:dyDescent="0.25">
      <c r="A7589" t="s">
        <v>12541</v>
      </c>
      <c r="B7589" s="131">
        <v>424013.20199999999</v>
      </c>
      <c r="C7589" s="131">
        <v>724239.27399999998</v>
      </c>
      <c r="D7589" s="131">
        <v>39.444000000000003</v>
      </c>
    </row>
    <row r="7590" spans="1:4" x14ac:dyDescent="0.25">
      <c r="A7590" t="s">
        <v>12542</v>
      </c>
      <c r="B7590" s="131">
        <v>424008.777</v>
      </c>
      <c r="C7590" s="131">
        <v>724243.69099999999</v>
      </c>
      <c r="D7590" s="131">
        <v>39.445</v>
      </c>
    </row>
    <row r="7591" spans="1:4" x14ac:dyDescent="0.25">
      <c r="A7591" t="s">
        <v>12543</v>
      </c>
      <c r="B7591" s="131">
        <v>424004.353</v>
      </c>
      <c r="C7591" s="131">
        <v>724248.10699999996</v>
      </c>
      <c r="D7591" s="131">
        <v>39.448</v>
      </c>
    </row>
    <row r="7592" spans="1:4" x14ac:dyDescent="0.25">
      <c r="A7592" t="s">
        <v>12544</v>
      </c>
      <c r="B7592" s="131">
        <v>423999.93</v>
      </c>
      <c r="C7592" s="131">
        <v>724252.522</v>
      </c>
      <c r="D7592" s="131">
        <v>39.454000000000001</v>
      </c>
    </row>
    <row r="7593" spans="1:4" x14ac:dyDescent="0.25">
      <c r="A7593" t="s">
        <v>12545</v>
      </c>
      <c r="B7593" s="131">
        <v>423995.56400000001</v>
      </c>
      <c r="C7593" s="131">
        <v>724256.90800000005</v>
      </c>
      <c r="D7593" s="131">
        <v>39.459000000000003</v>
      </c>
    </row>
    <row r="7594" spans="1:4" x14ac:dyDescent="0.25">
      <c r="A7594" t="s">
        <v>12546</v>
      </c>
      <c r="B7594" s="131">
        <v>423991.24800000002</v>
      </c>
      <c r="C7594" s="131">
        <v>724261.28599999996</v>
      </c>
      <c r="D7594" s="131">
        <v>39.464000000000006</v>
      </c>
    </row>
    <row r="7595" spans="1:4" x14ac:dyDescent="0.25">
      <c r="A7595" t="s">
        <v>12547</v>
      </c>
      <c r="B7595" s="131">
        <v>423986.95899999997</v>
      </c>
      <c r="C7595" s="131">
        <v>724265.68500000006</v>
      </c>
      <c r="D7595" s="131">
        <v>39.470000000000006</v>
      </c>
    </row>
    <row r="7596" spans="1:4" x14ac:dyDescent="0.25">
      <c r="A7596" t="s">
        <v>12548</v>
      </c>
      <c r="B7596" s="131">
        <v>423982.69099999999</v>
      </c>
      <c r="C7596" s="131">
        <v>724270.10800000001</v>
      </c>
      <c r="D7596" s="131">
        <v>39.475999999999999</v>
      </c>
    </row>
    <row r="7597" spans="1:4" x14ac:dyDescent="0.25">
      <c r="A7597" t="s">
        <v>12549</v>
      </c>
      <c r="B7597" s="131">
        <v>423978.44500000001</v>
      </c>
      <c r="C7597" s="131">
        <v>724274.55299999996</v>
      </c>
      <c r="D7597" s="131">
        <v>39.484000000000002</v>
      </c>
    </row>
    <row r="7598" spans="1:4" x14ac:dyDescent="0.25">
      <c r="A7598" t="s">
        <v>12550</v>
      </c>
      <c r="B7598" s="131">
        <v>423974.22499999998</v>
      </c>
      <c r="C7598" s="131">
        <v>724279.01800000004</v>
      </c>
      <c r="D7598" s="131">
        <v>39.492000000000004</v>
      </c>
    </row>
    <row r="7599" spans="1:4" x14ac:dyDescent="0.25">
      <c r="A7599" t="s">
        <v>12551</v>
      </c>
      <c r="B7599" s="131">
        <v>423970.02600000001</v>
      </c>
      <c r="C7599" s="131">
        <v>724283.50699999998</v>
      </c>
      <c r="D7599" s="131">
        <v>39.499000000000002</v>
      </c>
    </row>
    <row r="7600" spans="1:4" x14ac:dyDescent="0.25">
      <c r="A7600" t="s">
        <v>12552</v>
      </c>
      <c r="B7600" s="131">
        <v>423965.85</v>
      </c>
      <c r="C7600" s="131">
        <v>724288.01899999997</v>
      </c>
      <c r="D7600" s="131">
        <v>39.507000000000005</v>
      </c>
    </row>
    <row r="7601" spans="1:4" x14ac:dyDescent="0.25">
      <c r="A7601" t="s">
        <v>12553</v>
      </c>
      <c r="B7601" s="131">
        <v>423961.7</v>
      </c>
      <c r="C7601" s="131">
        <v>724292.549</v>
      </c>
      <c r="D7601" s="131">
        <v>39.515000000000001</v>
      </c>
    </row>
    <row r="7602" spans="1:4" x14ac:dyDescent="0.25">
      <c r="A7602" t="s">
        <v>12554</v>
      </c>
      <c r="B7602" s="131">
        <v>423957.57299999997</v>
      </c>
      <c r="C7602" s="131">
        <v>724297.10199999996</v>
      </c>
      <c r="D7602" s="131">
        <v>39.522000000000006</v>
      </c>
    </row>
    <row r="7603" spans="1:4" x14ac:dyDescent="0.25">
      <c r="A7603" t="s">
        <v>12555</v>
      </c>
      <c r="B7603" s="131">
        <v>423953.467</v>
      </c>
      <c r="C7603" s="131">
        <v>724301.679</v>
      </c>
      <c r="D7603" s="131">
        <v>39.531000000000006</v>
      </c>
    </row>
    <row r="7604" spans="1:4" x14ac:dyDescent="0.25">
      <c r="A7604" t="s">
        <v>12556</v>
      </c>
      <c r="B7604" s="131">
        <v>423949.38900000002</v>
      </c>
      <c r="C7604" s="131">
        <v>724306.27300000004</v>
      </c>
      <c r="D7604" s="131">
        <v>39.542999999999999</v>
      </c>
    </row>
    <row r="7605" spans="1:4" x14ac:dyDescent="0.25">
      <c r="A7605" t="s">
        <v>12557</v>
      </c>
      <c r="B7605" s="131">
        <v>423945.33299999998</v>
      </c>
      <c r="C7605" s="131">
        <v>724310.89099999995</v>
      </c>
      <c r="D7605" s="131">
        <v>39.558</v>
      </c>
    </row>
    <row r="7606" spans="1:4" x14ac:dyDescent="0.25">
      <c r="A7606" t="s">
        <v>12558</v>
      </c>
      <c r="B7606" s="131">
        <v>423941.299</v>
      </c>
      <c r="C7606" s="131">
        <v>724315.53099999996</v>
      </c>
      <c r="D7606" s="131">
        <v>39.577000000000005</v>
      </c>
    </row>
    <row r="7607" spans="1:4" x14ac:dyDescent="0.25">
      <c r="A7607" t="s">
        <v>12559</v>
      </c>
      <c r="B7607" s="131">
        <v>423937.29399999999</v>
      </c>
      <c r="C7607" s="131">
        <v>724320.18799999997</v>
      </c>
      <c r="D7607" s="131">
        <v>39.599000000000004</v>
      </c>
    </row>
    <row r="7608" spans="1:4" x14ac:dyDescent="0.25">
      <c r="A7608" t="s">
        <v>12560</v>
      </c>
      <c r="B7608" s="131">
        <v>423933.30699999997</v>
      </c>
      <c r="C7608" s="131">
        <v>724324.87199999997</v>
      </c>
      <c r="D7608" s="131">
        <v>39.624000000000002</v>
      </c>
    </row>
    <row r="7609" spans="1:4" x14ac:dyDescent="0.25">
      <c r="A7609" t="s">
        <v>12561</v>
      </c>
      <c r="B7609" s="131">
        <v>423929.35100000002</v>
      </c>
      <c r="C7609" s="131">
        <v>724329.57</v>
      </c>
      <c r="D7609" s="131">
        <v>39.653000000000006</v>
      </c>
    </row>
    <row r="7610" spans="1:4" x14ac:dyDescent="0.25">
      <c r="A7610" t="s">
        <v>12562</v>
      </c>
      <c r="B7610" s="131">
        <v>423925.41600000003</v>
      </c>
      <c r="C7610" s="131">
        <v>724334.29200000002</v>
      </c>
      <c r="D7610" s="131">
        <v>39.685000000000002</v>
      </c>
    </row>
    <row r="7611" spans="1:4" x14ac:dyDescent="0.25">
      <c r="A7611" t="s">
        <v>12563</v>
      </c>
      <c r="B7611" s="131">
        <v>423921.50699999998</v>
      </c>
      <c r="C7611" s="131">
        <v>724339.03399999999</v>
      </c>
      <c r="D7611" s="131">
        <v>39.721000000000004</v>
      </c>
    </row>
    <row r="7612" spans="1:4" x14ac:dyDescent="0.25">
      <c r="A7612" t="s">
        <v>12564</v>
      </c>
      <c r="B7612" s="131">
        <v>423917.62199999997</v>
      </c>
      <c r="C7612" s="131">
        <v>724343.79599999997</v>
      </c>
      <c r="D7612" s="131">
        <v>39.759</v>
      </c>
    </row>
    <row r="7613" spans="1:4" x14ac:dyDescent="0.25">
      <c r="A7613" t="s">
        <v>12565</v>
      </c>
      <c r="B7613" s="131">
        <v>423913.761</v>
      </c>
      <c r="C7613" s="131">
        <v>724348.57900000003</v>
      </c>
      <c r="D7613" s="131">
        <v>39.802</v>
      </c>
    </row>
    <row r="7614" spans="1:4" x14ac:dyDescent="0.25">
      <c r="A7614" t="s">
        <v>12566</v>
      </c>
      <c r="B7614" s="131">
        <v>423909.92800000001</v>
      </c>
      <c r="C7614" s="131">
        <v>724353.38</v>
      </c>
      <c r="D7614" s="131">
        <v>39.848000000000006</v>
      </c>
    </row>
    <row r="7615" spans="1:4" x14ac:dyDescent="0.25">
      <c r="A7615" t="s">
        <v>12567</v>
      </c>
      <c r="B7615" s="131">
        <v>423906.11499999999</v>
      </c>
      <c r="C7615" s="131">
        <v>724358.20400000003</v>
      </c>
      <c r="D7615" s="131">
        <v>39.897000000000006</v>
      </c>
    </row>
    <row r="7616" spans="1:4" x14ac:dyDescent="0.25">
      <c r="A7616" t="s">
        <v>12568</v>
      </c>
      <c r="B7616" s="131">
        <v>423902.33199999999</v>
      </c>
      <c r="C7616" s="131">
        <v>724363.04399999999</v>
      </c>
      <c r="D7616" s="131">
        <v>39.949000000000005</v>
      </c>
    </row>
    <row r="7617" spans="1:4" x14ac:dyDescent="0.25">
      <c r="A7617" t="s">
        <v>12569</v>
      </c>
      <c r="B7617" s="131">
        <v>423898.571</v>
      </c>
      <c r="C7617" s="131">
        <v>724367.90700000001</v>
      </c>
      <c r="D7617" s="131">
        <v>40.005000000000003</v>
      </c>
    </row>
    <row r="7618" spans="1:4" x14ac:dyDescent="0.25">
      <c r="A7618" t="s">
        <v>12570</v>
      </c>
      <c r="B7618" s="131">
        <v>423894.837</v>
      </c>
      <c r="C7618" s="131">
        <v>724372.78799999994</v>
      </c>
      <c r="D7618" s="131">
        <v>40.064</v>
      </c>
    </row>
    <row r="7619" spans="1:4" x14ac:dyDescent="0.25">
      <c r="A7619" t="s">
        <v>12571</v>
      </c>
      <c r="B7619" s="131">
        <v>423891.12900000002</v>
      </c>
      <c r="C7619" s="131">
        <v>724377.68900000001</v>
      </c>
      <c r="D7619" s="131">
        <v>40.127000000000002</v>
      </c>
    </row>
    <row r="7620" spans="1:4" x14ac:dyDescent="0.25">
      <c r="A7620" t="s">
        <v>12572</v>
      </c>
      <c r="B7620" s="131">
        <v>423887.44500000001</v>
      </c>
      <c r="C7620" s="131">
        <v>724382.60900000005</v>
      </c>
      <c r="D7620" s="131">
        <v>40.193000000000005</v>
      </c>
    </row>
    <row r="7621" spans="1:4" x14ac:dyDescent="0.25">
      <c r="A7621" t="s">
        <v>12573</v>
      </c>
      <c r="B7621" s="131">
        <v>423883.78899999999</v>
      </c>
      <c r="C7621" s="131">
        <v>724387.54599999997</v>
      </c>
      <c r="D7621" s="131">
        <v>40.263000000000005</v>
      </c>
    </row>
    <row r="7622" spans="1:4" x14ac:dyDescent="0.25">
      <c r="A7622" t="s">
        <v>12574</v>
      </c>
      <c r="B7622" s="131">
        <v>423880.15500000003</v>
      </c>
      <c r="C7622" s="131">
        <v>724392.50600000005</v>
      </c>
      <c r="D7622" s="131">
        <v>40.336000000000006</v>
      </c>
    </row>
    <row r="7623" spans="1:4" x14ac:dyDescent="0.25">
      <c r="A7623" t="s">
        <v>12575</v>
      </c>
      <c r="B7623" s="131">
        <v>423876.55099999998</v>
      </c>
      <c r="C7623" s="131">
        <v>724397.48199999996</v>
      </c>
      <c r="D7623" s="131">
        <v>40.411999999999999</v>
      </c>
    </row>
    <row r="7624" spans="1:4" x14ac:dyDescent="0.25">
      <c r="A7624" t="s">
        <v>12576</v>
      </c>
      <c r="B7624" s="131">
        <v>423872.97</v>
      </c>
      <c r="C7624" s="131">
        <v>724402.478</v>
      </c>
      <c r="D7624" s="131">
        <v>40.491</v>
      </c>
    </row>
    <row r="7625" spans="1:4" x14ac:dyDescent="0.25">
      <c r="A7625" t="s">
        <v>12577</v>
      </c>
      <c r="B7625" s="131">
        <v>423869.41700000002</v>
      </c>
      <c r="C7625" s="131">
        <v>724407.49100000004</v>
      </c>
      <c r="D7625" s="131">
        <v>40.574000000000005</v>
      </c>
    </row>
    <row r="7626" spans="1:4" x14ac:dyDescent="0.25">
      <c r="A7626" t="s">
        <v>12578</v>
      </c>
      <c r="B7626" s="131">
        <v>423865.88900000002</v>
      </c>
      <c r="C7626" s="131">
        <v>724412.52500000002</v>
      </c>
      <c r="D7626" s="131">
        <v>40.661000000000001</v>
      </c>
    </row>
    <row r="7627" spans="1:4" x14ac:dyDescent="0.25">
      <c r="A7627" t="s">
        <v>12579</v>
      </c>
      <c r="B7627" s="131">
        <v>423862.35499999998</v>
      </c>
      <c r="C7627" s="131">
        <v>724417.60100000002</v>
      </c>
      <c r="D7627" s="131">
        <v>40.751000000000005</v>
      </c>
    </row>
    <row r="7628" spans="1:4" x14ac:dyDescent="0.25">
      <c r="A7628" t="s">
        <v>12580</v>
      </c>
      <c r="B7628" s="131">
        <v>423858.78700000001</v>
      </c>
      <c r="C7628" s="131">
        <v>724422.72699999996</v>
      </c>
      <c r="D7628" s="131">
        <v>40.844000000000001</v>
      </c>
    </row>
    <row r="7629" spans="1:4" x14ac:dyDescent="0.25">
      <c r="A7629" t="s">
        <v>12581</v>
      </c>
      <c r="B7629" s="131">
        <v>423855.21500000003</v>
      </c>
      <c r="C7629" s="131">
        <v>724427.85900000005</v>
      </c>
      <c r="D7629" s="131">
        <v>40.939</v>
      </c>
    </row>
    <row r="7630" spans="1:4" x14ac:dyDescent="0.25">
      <c r="A7630" t="s">
        <v>12582</v>
      </c>
      <c r="B7630" s="131">
        <v>423851.64299999998</v>
      </c>
      <c r="C7630" s="131">
        <v>724432.99</v>
      </c>
      <c r="D7630" s="131">
        <v>41.033000000000001</v>
      </c>
    </row>
    <row r="7631" spans="1:4" x14ac:dyDescent="0.25">
      <c r="A7631" t="s">
        <v>12583</v>
      </c>
      <c r="B7631" s="131">
        <v>423848.07500000001</v>
      </c>
      <c r="C7631" s="131">
        <v>724438.11600000004</v>
      </c>
      <c r="D7631" s="131">
        <v>41.128</v>
      </c>
    </row>
    <row r="7632" spans="1:4" x14ac:dyDescent="0.25">
      <c r="A7632" t="s">
        <v>12584</v>
      </c>
      <c r="B7632" s="131">
        <v>423844.50300000003</v>
      </c>
      <c r="C7632" s="131">
        <v>724443.24800000002</v>
      </c>
      <c r="D7632" s="131">
        <v>41.223000000000006</v>
      </c>
    </row>
    <row r="7633" spans="1:4" x14ac:dyDescent="0.25">
      <c r="A7633" t="s">
        <v>12585</v>
      </c>
      <c r="B7633" s="131">
        <v>423840.93300000002</v>
      </c>
      <c r="C7633" s="131">
        <v>724448.37699999998</v>
      </c>
      <c r="D7633" s="131">
        <v>41.318000000000005</v>
      </c>
    </row>
    <row r="7634" spans="1:4" x14ac:dyDescent="0.25">
      <c r="A7634" t="s">
        <v>12586</v>
      </c>
      <c r="B7634" s="131">
        <v>423837.36200000002</v>
      </c>
      <c r="C7634" s="131">
        <v>724453.50699999998</v>
      </c>
      <c r="D7634" s="131">
        <v>41.413000000000004</v>
      </c>
    </row>
    <row r="7635" spans="1:4" x14ac:dyDescent="0.25">
      <c r="A7635" t="s">
        <v>12587</v>
      </c>
      <c r="B7635" s="131">
        <v>423833.79300000001</v>
      </c>
      <c r="C7635" s="131">
        <v>724458.63500000001</v>
      </c>
      <c r="D7635" s="131">
        <v>41.508000000000003</v>
      </c>
    </row>
    <row r="7636" spans="1:4" x14ac:dyDescent="0.25">
      <c r="A7636" t="s">
        <v>12588</v>
      </c>
      <c r="B7636" s="131">
        <v>423830.22</v>
      </c>
      <c r="C7636" s="131">
        <v>724463.76800000004</v>
      </c>
      <c r="D7636" s="131">
        <v>41.602000000000004</v>
      </c>
    </row>
    <row r="7637" spans="1:4" x14ac:dyDescent="0.25">
      <c r="A7637" t="s">
        <v>12589</v>
      </c>
      <c r="B7637" s="131">
        <v>423826.652</v>
      </c>
      <c r="C7637" s="131">
        <v>724468.89399999997</v>
      </c>
      <c r="D7637" s="131">
        <v>41.697000000000003</v>
      </c>
    </row>
    <row r="7638" spans="1:4" x14ac:dyDescent="0.25">
      <c r="A7638" t="s">
        <v>12590</v>
      </c>
      <c r="B7638" s="131">
        <v>423823.08</v>
      </c>
      <c r="C7638" s="131">
        <v>724474.02599999995</v>
      </c>
      <c r="D7638" s="131">
        <v>41.792000000000002</v>
      </c>
    </row>
    <row r="7639" spans="1:4" x14ac:dyDescent="0.25">
      <c r="A7639" t="s">
        <v>12591</v>
      </c>
      <c r="B7639" s="131">
        <v>423819.50799999997</v>
      </c>
      <c r="C7639" s="131">
        <v>724479.15700000001</v>
      </c>
      <c r="D7639" s="131">
        <v>41.887</v>
      </c>
    </row>
    <row r="7640" spans="1:4" x14ac:dyDescent="0.25">
      <c r="A7640" t="s">
        <v>12592</v>
      </c>
      <c r="B7640" s="131">
        <v>423815.94</v>
      </c>
      <c r="C7640" s="131">
        <v>724484.28300000005</v>
      </c>
      <c r="D7640" s="131">
        <v>41.981999999999999</v>
      </c>
    </row>
    <row r="7641" spans="1:4" x14ac:dyDescent="0.25">
      <c r="A7641" t="s">
        <v>12593</v>
      </c>
      <c r="B7641" s="131">
        <v>423812.36800000002</v>
      </c>
      <c r="C7641" s="131">
        <v>724489.41500000004</v>
      </c>
      <c r="D7641" s="131">
        <v>42.076000000000001</v>
      </c>
    </row>
    <row r="7642" spans="1:4" x14ac:dyDescent="0.25">
      <c r="A7642" t="s">
        <v>12594</v>
      </c>
      <c r="B7642" s="131">
        <v>423808.79800000001</v>
      </c>
      <c r="C7642" s="131">
        <v>724494.54399999999</v>
      </c>
      <c r="D7642" s="131">
        <v>42.170999999999999</v>
      </c>
    </row>
    <row r="7643" spans="1:4" x14ac:dyDescent="0.25">
      <c r="A7643" t="s">
        <v>12595</v>
      </c>
      <c r="B7643" s="131">
        <v>423805.22700000001</v>
      </c>
      <c r="C7643" s="131">
        <v>724499.674</v>
      </c>
      <c r="D7643" s="131">
        <v>42.266000000000005</v>
      </c>
    </row>
    <row r="7644" spans="1:4" x14ac:dyDescent="0.25">
      <c r="A7644" t="s">
        <v>12596</v>
      </c>
      <c r="B7644" s="131">
        <v>423801.658</v>
      </c>
      <c r="C7644" s="131">
        <v>724504.80200000003</v>
      </c>
      <c r="D7644" s="131">
        <v>42.361000000000004</v>
      </c>
    </row>
    <row r="7645" spans="1:4" x14ac:dyDescent="0.25">
      <c r="A7645" t="s">
        <v>12597</v>
      </c>
      <c r="B7645" s="131">
        <v>423798.08500000002</v>
      </c>
      <c r="C7645" s="131">
        <v>724509.93500000006</v>
      </c>
      <c r="D7645" s="131">
        <v>42.456000000000003</v>
      </c>
    </row>
    <row r="7646" spans="1:4" x14ac:dyDescent="0.25">
      <c r="A7646" t="s">
        <v>12598</v>
      </c>
      <c r="B7646" s="131">
        <v>423794.51699999999</v>
      </c>
      <c r="C7646" s="131">
        <v>724515.06099999999</v>
      </c>
      <c r="D7646" s="131">
        <v>42.550000000000004</v>
      </c>
    </row>
    <row r="7647" spans="1:4" x14ac:dyDescent="0.25">
      <c r="A7647" t="s">
        <v>12599</v>
      </c>
      <c r="B7647" s="131">
        <v>423790.94500000001</v>
      </c>
      <c r="C7647" s="131">
        <v>724520.19299999997</v>
      </c>
      <c r="D7647" s="131">
        <v>42.642000000000003</v>
      </c>
    </row>
    <row r="7648" spans="1:4" x14ac:dyDescent="0.25">
      <c r="A7648" t="s">
        <v>12600</v>
      </c>
      <c r="B7648" s="131">
        <v>423787.37300000002</v>
      </c>
      <c r="C7648" s="131">
        <v>724525.32400000002</v>
      </c>
      <c r="D7648" s="131">
        <v>42.733000000000004</v>
      </c>
    </row>
    <row r="7649" spans="1:4" x14ac:dyDescent="0.25">
      <c r="A7649" t="s">
        <v>12601</v>
      </c>
      <c r="B7649" s="131">
        <v>423783.80499999999</v>
      </c>
      <c r="C7649" s="131">
        <v>724530.45</v>
      </c>
      <c r="D7649" s="131">
        <v>42.823</v>
      </c>
    </row>
    <row r="7650" spans="1:4" x14ac:dyDescent="0.25">
      <c r="A7650" t="s">
        <v>12602</v>
      </c>
      <c r="B7650" s="131">
        <v>423780.23300000001</v>
      </c>
      <c r="C7650" s="131">
        <v>724535.58200000005</v>
      </c>
      <c r="D7650" s="131">
        <v>42.911999999999999</v>
      </c>
    </row>
    <row r="7651" spans="1:4" x14ac:dyDescent="0.25">
      <c r="A7651" t="s">
        <v>12603</v>
      </c>
      <c r="B7651" s="131">
        <v>423776.663</v>
      </c>
      <c r="C7651" s="131">
        <v>724540.71100000001</v>
      </c>
      <c r="D7651" s="131">
        <v>42.999000000000002</v>
      </c>
    </row>
    <row r="7652" spans="1:4" x14ac:dyDescent="0.25">
      <c r="A7652" t="s">
        <v>12604</v>
      </c>
      <c r="B7652" s="131">
        <v>423773.092</v>
      </c>
      <c r="C7652" s="131">
        <v>724545.84100000001</v>
      </c>
      <c r="D7652" s="131">
        <v>43.084000000000003</v>
      </c>
    </row>
    <row r="7653" spans="1:4" x14ac:dyDescent="0.25">
      <c r="A7653" t="s">
        <v>12605</v>
      </c>
      <c r="B7653" s="131">
        <v>423769.52299999999</v>
      </c>
      <c r="C7653" s="131">
        <v>724550.96900000004</v>
      </c>
      <c r="D7653" s="131">
        <v>43.169000000000004</v>
      </c>
    </row>
    <row r="7654" spans="1:4" x14ac:dyDescent="0.25">
      <c r="A7654" t="s">
        <v>12606</v>
      </c>
      <c r="B7654" s="131">
        <v>423765.95</v>
      </c>
      <c r="C7654" s="131">
        <v>724556.10199999996</v>
      </c>
      <c r="D7654" s="131">
        <v>43.252000000000002</v>
      </c>
    </row>
    <row r="7655" spans="1:4" x14ac:dyDescent="0.25">
      <c r="A7655" t="s">
        <v>12607</v>
      </c>
      <c r="B7655" s="131">
        <v>423762.38199999998</v>
      </c>
      <c r="C7655" s="131">
        <v>724561.228</v>
      </c>
      <c r="D7655" s="131">
        <v>43.333000000000006</v>
      </c>
    </row>
    <row r="7656" spans="1:4" x14ac:dyDescent="0.25">
      <c r="A7656" t="s">
        <v>12608</v>
      </c>
      <c r="B7656" s="131">
        <v>423758.81</v>
      </c>
      <c r="C7656" s="131">
        <v>724566.36</v>
      </c>
      <c r="D7656" s="131">
        <v>43.413000000000004</v>
      </c>
    </row>
    <row r="7657" spans="1:4" x14ac:dyDescent="0.25">
      <c r="A7657" t="s">
        <v>12609</v>
      </c>
      <c r="B7657" s="131">
        <v>423755.239</v>
      </c>
      <c r="C7657" s="131">
        <v>724571.49</v>
      </c>
      <c r="D7657" s="131">
        <v>43.492000000000004</v>
      </c>
    </row>
    <row r="7658" spans="1:4" x14ac:dyDescent="0.25">
      <c r="A7658" t="s">
        <v>12610</v>
      </c>
      <c r="B7658" s="131">
        <v>423751.66899999999</v>
      </c>
      <c r="C7658" s="131">
        <v>724576.61899999995</v>
      </c>
      <c r="D7658" s="131">
        <v>43.569000000000003</v>
      </c>
    </row>
    <row r="7659" spans="1:4" x14ac:dyDescent="0.25">
      <c r="A7659" t="s">
        <v>12611</v>
      </c>
      <c r="B7659" s="131">
        <v>423748.098</v>
      </c>
      <c r="C7659" s="131">
        <v>724581.74899999995</v>
      </c>
      <c r="D7659" s="131">
        <v>43.645000000000003</v>
      </c>
    </row>
    <row r="7660" spans="1:4" x14ac:dyDescent="0.25">
      <c r="A7660" t="s">
        <v>12612</v>
      </c>
      <c r="B7660" s="131">
        <v>423744.52899999998</v>
      </c>
      <c r="C7660" s="131">
        <v>724586.87699999998</v>
      </c>
      <c r="D7660" s="131">
        <v>43.720000000000006</v>
      </c>
    </row>
    <row r="7661" spans="1:4" x14ac:dyDescent="0.25">
      <c r="A7661" t="s">
        <v>12613</v>
      </c>
      <c r="B7661" s="131">
        <v>423740.95600000001</v>
      </c>
      <c r="C7661" s="131">
        <v>724592.01</v>
      </c>
      <c r="D7661" s="131">
        <v>43.792999999999999</v>
      </c>
    </row>
    <row r="7662" spans="1:4" x14ac:dyDescent="0.25">
      <c r="A7662" t="s">
        <v>12614</v>
      </c>
      <c r="B7662" s="131">
        <v>423737.38799999998</v>
      </c>
      <c r="C7662" s="131">
        <v>724597.13600000006</v>
      </c>
      <c r="D7662" s="131">
        <v>43.865000000000002</v>
      </c>
    </row>
    <row r="7663" spans="1:4" x14ac:dyDescent="0.25">
      <c r="A7663" t="s">
        <v>12615</v>
      </c>
      <c r="B7663" s="131">
        <v>423733.81599999999</v>
      </c>
      <c r="C7663" s="131">
        <v>724602.26800000004</v>
      </c>
      <c r="D7663" s="131">
        <v>43.935000000000002</v>
      </c>
    </row>
    <row r="7664" spans="1:4" x14ac:dyDescent="0.25">
      <c r="A7664" t="s">
        <v>12616</v>
      </c>
      <c r="B7664" s="131">
        <v>423730.24599999998</v>
      </c>
      <c r="C7664" s="131">
        <v>724607.397</v>
      </c>
      <c r="D7664" s="131">
        <v>44.004000000000005</v>
      </c>
    </row>
    <row r="7665" spans="1:4" x14ac:dyDescent="0.25">
      <c r="A7665" t="s">
        <v>12617</v>
      </c>
      <c r="B7665" s="131">
        <v>423726.67499999999</v>
      </c>
      <c r="C7665" s="131">
        <v>724612.527</v>
      </c>
      <c r="D7665" s="131">
        <v>44.072000000000003</v>
      </c>
    </row>
    <row r="7666" spans="1:4" x14ac:dyDescent="0.25">
      <c r="A7666" t="s">
        <v>12618</v>
      </c>
      <c r="B7666" s="131">
        <v>423723.10399999999</v>
      </c>
      <c r="C7666" s="131">
        <v>724617.65700000001</v>
      </c>
      <c r="D7666" s="131">
        <v>44.138000000000005</v>
      </c>
    </row>
    <row r="7667" spans="1:4" x14ac:dyDescent="0.25">
      <c r="A7667" t="s">
        <v>12619</v>
      </c>
      <c r="B7667" s="131">
        <v>423719.53399999999</v>
      </c>
      <c r="C7667" s="131">
        <v>724622.78599999996</v>
      </c>
      <c r="D7667" s="131">
        <v>44.203000000000003</v>
      </c>
    </row>
    <row r="7668" spans="1:4" x14ac:dyDescent="0.25">
      <c r="A7668" t="s">
        <v>12620</v>
      </c>
      <c r="B7668" s="131">
        <v>423715.96299999999</v>
      </c>
      <c r="C7668" s="131">
        <v>724627.91599999997</v>
      </c>
      <c r="D7668" s="131">
        <v>44.266000000000005</v>
      </c>
    </row>
    <row r="7669" spans="1:4" x14ac:dyDescent="0.25">
      <c r="A7669" t="s">
        <v>12621</v>
      </c>
      <c r="B7669" s="131">
        <v>423712.39399999997</v>
      </c>
      <c r="C7669" s="131">
        <v>724633.04399999999</v>
      </c>
      <c r="D7669" s="131">
        <v>44.328000000000003</v>
      </c>
    </row>
    <row r="7670" spans="1:4" x14ac:dyDescent="0.25">
      <c r="A7670" t="s">
        <v>12622</v>
      </c>
      <c r="B7670" s="131">
        <v>423708.821</v>
      </c>
      <c r="C7670" s="131">
        <v>724638.17700000003</v>
      </c>
      <c r="D7670" s="131">
        <v>44.399080000000005</v>
      </c>
    </row>
    <row r="7671" spans="1:4" x14ac:dyDescent="0.25">
      <c r="A7671" t="s">
        <v>12623</v>
      </c>
      <c r="B7671" s="131">
        <v>423705.25300000003</v>
      </c>
      <c r="C7671" s="131">
        <v>724643.30299999996</v>
      </c>
      <c r="D7671" s="131">
        <v>44.468159999999997</v>
      </c>
    </row>
    <row r="7672" spans="1:4" x14ac:dyDescent="0.25">
      <c r="A7672" t="s">
        <v>12624</v>
      </c>
      <c r="B7672" s="131">
        <v>423701.68099999998</v>
      </c>
      <c r="C7672" s="131">
        <v>724648.43500000006</v>
      </c>
      <c r="D7672" s="131">
        <v>44.536239999999999</v>
      </c>
    </row>
    <row r="7673" spans="1:4" x14ac:dyDescent="0.25">
      <c r="A7673" t="s">
        <v>12625</v>
      </c>
      <c r="B7673" s="131">
        <v>423698.109</v>
      </c>
      <c r="C7673" s="131">
        <v>724653.56599999999</v>
      </c>
      <c r="D7673" s="131">
        <v>44.603760000000001</v>
      </c>
    </row>
    <row r="7674" spans="1:4" x14ac:dyDescent="0.25">
      <c r="A7674" t="s">
        <v>12626</v>
      </c>
      <c r="B7674" s="131">
        <v>423694.53899999999</v>
      </c>
      <c r="C7674" s="131">
        <v>724658.69400000002</v>
      </c>
      <c r="D7674" s="131">
        <v>44.668840000000003</v>
      </c>
    </row>
    <row r="7675" spans="1:4" x14ac:dyDescent="0.25">
      <c r="A7675" t="s">
        <v>12627</v>
      </c>
      <c r="B7675" s="131">
        <v>423690.95299999998</v>
      </c>
      <c r="C7675" s="131">
        <v>724663.83499999996</v>
      </c>
      <c r="D7675" s="131">
        <v>44.73292</v>
      </c>
    </row>
    <row r="7676" spans="1:4" x14ac:dyDescent="0.25">
      <c r="A7676" t="s">
        <v>12628</v>
      </c>
      <c r="B7676" s="131">
        <v>423687.35700000002</v>
      </c>
      <c r="C7676" s="131">
        <v>724668.978</v>
      </c>
      <c r="D7676" s="131">
        <v>44.797000000000004</v>
      </c>
    </row>
    <row r="7677" spans="1:4" x14ac:dyDescent="0.25">
      <c r="A7677" t="s">
        <v>12629</v>
      </c>
      <c r="B7677" s="131">
        <v>423683.73499999999</v>
      </c>
      <c r="C7677" s="131">
        <v>724674.13</v>
      </c>
      <c r="D7677" s="131">
        <v>44.861080000000001</v>
      </c>
    </row>
    <row r="7678" spans="1:4" x14ac:dyDescent="0.25">
      <c r="A7678" t="s">
        <v>12630</v>
      </c>
      <c r="B7678" s="131">
        <v>423680.09499999997</v>
      </c>
      <c r="C7678" s="131">
        <v>724679.27800000005</v>
      </c>
      <c r="D7678" s="131">
        <v>44.915080000000003</v>
      </c>
    </row>
    <row r="7679" spans="1:4" x14ac:dyDescent="0.25">
      <c r="A7679" t="s">
        <v>12631</v>
      </c>
      <c r="B7679" s="131">
        <v>423676.42700000003</v>
      </c>
      <c r="C7679" s="131">
        <v>724684.42799999996</v>
      </c>
      <c r="D7679" s="131">
        <v>44.969079999999998</v>
      </c>
    </row>
    <row r="7680" spans="1:4" x14ac:dyDescent="0.25">
      <c r="A7680" t="s">
        <v>12632</v>
      </c>
      <c r="B7680" s="131">
        <v>423672.72899999999</v>
      </c>
      <c r="C7680" s="131">
        <v>724689.57200000004</v>
      </c>
      <c r="D7680" s="131">
        <v>45.050440000000002</v>
      </c>
    </row>
    <row r="7681" spans="1:4" x14ac:dyDescent="0.25">
      <c r="A7681" t="s">
        <v>12633</v>
      </c>
      <c r="B7681" s="131">
        <v>423668.995</v>
      </c>
      <c r="C7681" s="131">
        <v>724694.71</v>
      </c>
      <c r="D7681" s="131">
        <v>45.168239999999997</v>
      </c>
    </row>
    <row r="7682" spans="1:4" x14ac:dyDescent="0.25">
      <c r="A7682" t="s">
        <v>12634</v>
      </c>
      <c r="B7682" s="131">
        <v>423665.22200000001</v>
      </c>
      <c r="C7682" s="131">
        <v>724699.84</v>
      </c>
      <c r="D7682" s="131">
        <v>45.287040000000005</v>
      </c>
    </row>
    <row r="7683" spans="1:4" x14ac:dyDescent="0.25">
      <c r="A7683" t="s">
        <v>12635</v>
      </c>
      <c r="B7683" s="131">
        <v>423661.40899999999</v>
      </c>
      <c r="C7683" s="131">
        <v>724704.95400000003</v>
      </c>
      <c r="D7683" s="131">
        <v>45.401400000000002</v>
      </c>
    </row>
    <row r="7684" spans="1:4" x14ac:dyDescent="0.25">
      <c r="A7684" t="s">
        <v>12636</v>
      </c>
      <c r="B7684" s="131">
        <v>423657.554</v>
      </c>
      <c r="C7684" s="131">
        <v>724710.049</v>
      </c>
      <c r="D7684" s="131">
        <v>45.513760000000005</v>
      </c>
    </row>
    <row r="7685" spans="1:4" x14ac:dyDescent="0.25">
      <c r="A7685" t="s">
        <v>12637</v>
      </c>
      <c r="B7685" s="131">
        <v>423653.64199999999</v>
      </c>
      <c r="C7685" s="131">
        <v>724715.13300000003</v>
      </c>
      <c r="D7685" s="131">
        <v>45.624560000000002</v>
      </c>
    </row>
    <row r="7686" spans="1:4" x14ac:dyDescent="0.25">
      <c r="A7686" t="s">
        <v>12638</v>
      </c>
      <c r="B7686" s="131">
        <v>423649.68699999998</v>
      </c>
      <c r="C7686" s="131">
        <v>724720.18599999999</v>
      </c>
      <c r="D7686" s="131">
        <v>45.731360000000002</v>
      </c>
    </row>
    <row r="7687" spans="1:4" x14ac:dyDescent="0.25">
      <c r="A7687" t="s">
        <v>12639</v>
      </c>
      <c r="B7687" s="131">
        <v>423645.66899999999</v>
      </c>
      <c r="C7687" s="131">
        <v>724725.22</v>
      </c>
      <c r="D7687" s="131">
        <v>45.83616</v>
      </c>
    </row>
    <row r="7688" spans="1:4" x14ac:dyDescent="0.25">
      <c r="A7688" t="s">
        <v>12640</v>
      </c>
      <c r="B7688" s="131">
        <v>423641.59399999998</v>
      </c>
      <c r="C7688" s="131">
        <v>724730.22100000002</v>
      </c>
      <c r="D7688" s="131">
        <v>45.937960000000004</v>
      </c>
    </row>
    <row r="7689" spans="1:4" x14ac:dyDescent="0.25">
      <c r="A7689" t="s">
        <v>12641</v>
      </c>
      <c r="B7689" s="131">
        <v>423637.45699999999</v>
      </c>
      <c r="C7689" s="131">
        <v>724735.18799999997</v>
      </c>
      <c r="D7689" s="131">
        <v>46.036320000000003</v>
      </c>
    </row>
    <row r="7690" spans="1:4" x14ac:dyDescent="0.25">
      <c r="A7690" t="s">
        <v>12642</v>
      </c>
      <c r="B7690" s="131">
        <v>423633.25300000003</v>
      </c>
      <c r="C7690" s="131">
        <v>724740.12</v>
      </c>
      <c r="D7690" s="131">
        <v>46.130680000000005</v>
      </c>
    </row>
    <row r="7691" spans="1:4" x14ac:dyDescent="0.25">
      <c r="A7691" t="s">
        <v>12643</v>
      </c>
      <c r="B7691" s="131">
        <v>423628.97700000001</v>
      </c>
      <c r="C7691" s="131">
        <v>724745.01199999999</v>
      </c>
      <c r="D7691" s="131">
        <v>46.223480000000002</v>
      </c>
    </row>
    <row r="7692" spans="1:4" x14ac:dyDescent="0.25">
      <c r="A7692" t="s">
        <v>12644</v>
      </c>
      <c r="B7692" s="131">
        <v>423624.63299999997</v>
      </c>
      <c r="C7692" s="131">
        <v>724749.85600000003</v>
      </c>
      <c r="D7692" s="131">
        <v>46.312840000000001</v>
      </c>
    </row>
    <row r="7693" spans="1:4" x14ac:dyDescent="0.25">
      <c r="A7693" t="s">
        <v>12645</v>
      </c>
      <c r="B7693" s="131">
        <v>423620.212</v>
      </c>
      <c r="C7693" s="131">
        <v>724754.652</v>
      </c>
      <c r="D7693" s="131">
        <v>46.400640000000003</v>
      </c>
    </row>
    <row r="7694" spans="1:4" x14ac:dyDescent="0.25">
      <c r="A7694" t="s">
        <v>12646</v>
      </c>
      <c r="B7694" s="131">
        <v>423615.712</v>
      </c>
      <c r="C7694" s="131">
        <v>724759.39500000002</v>
      </c>
      <c r="D7694" s="131">
        <v>46.484439999999999</v>
      </c>
    </row>
    <row r="7695" spans="1:4" x14ac:dyDescent="0.25">
      <c r="A7695" t="s">
        <v>12647</v>
      </c>
      <c r="B7695" s="131">
        <v>423611.13099999999</v>
      </c>
      <c r="C7695" s="131">
        <v>724764.08100000001</v>
      </c>
      <c r="D7695" s="131">
        <v>46.518720000000002</v>
      </c>
    </row>
    <row r="7696" spans="1:4" x14ac:dyDescent="0.25">
      <c r="A7696" t="s">
        <v>12648</v>
      </c>
      <c r="B7696" s="131">
        <v>423606.47899999999</v>
      </c>
      <c r="C7696" s="131">
        <v>724768.696</v>
      </c>
      <c r="D7696" s="131">
        <v>46.532719999999998</v>
      </c>
    </row>
    <row r="7697" spans="1:4" x14ac:dyDescent="0.25">
      <c r="A7697" t="s">
        <v>12649</v>
      </c>
      <c r="B7697" s="131">
        <v>423601.75599999999</v>
      </c>
      <c r="C7697" s="131">
        <v>724773.24100000004</v>
      </c>
      <c r="D7697" s="131">
        <v>46.543280000000003</v>
      </c>
    </row>
    <row r="7698" spans="1:4" x14ac:dyDescent="0.25">
      <c r="A7698" t="s">
        <v>12650</v>
      </c>
      <c r="B7698" s="131">
        <v>423596.96299999999</v>
      </c>
      <c r="C7698" s="131">
        <v>724777.71400000004</v>
      </c>
      <c r="D7698" s="131">
        <v>46.552720000000001</v>
      </c>
    </row>
    <row r="7699" spans="1:4" x14ac:dyDescent="0.25">
      <c r="A7699" t="s">
        <v>12651</v>
      </c>
      <c r="B7699" s="131">
        <v>423592.1</v>
      </c>
      <c r="C7699" s="131">
        <v>724782.11499999999</v>
      </c>
      <c r="D7699" s="131">
        <v>46.557720000000003</v>
      </c>
    </row>
    <row r="7700" spans="1:4" x14ac:dyDescent="0.25">
      <c r="A7700" t="s">
        <v>12652</v>
      </c>
      <c r="B7700" s="131">
        <v>423587.17200000002</v>
      </c>
      <c r="C7700" s="131">
        <v>724786.43799999997</v>
      </c>
      <c r="D7700" s="131">
        <v>46.560720000000003</v>
      </c>
    </row>
    <row r="7701" spans="1:4" x14ac:dyDescent="0.25">
      <c r="A7701" t="s">
        <v>12653</v>
      </c>
      <c r="B7701" s="131">
        <v>423582.18</v>
      </c>
      <c r="C7701" s="131">
        <v>724790.68599999999</v>
      </c>
      <c r="D7701" s="131">
        <v>46.559280000000008</v>
      </c>
    </row>
    <row r="7702" spans="1:4" x14ac:dyDescent="0.25">
      <c r="A7702" t="s">
        <v>12654</v>
      </c>
      <c r="B7702" s="131">
        <v>423577.125</v>
      </c>
      <c r="C7702" s="131">
        <v>724794.85600000003</v>
      </c>
      <c r="D7702" s="131">
        <v>46.556280000000008</v>
      </c>
    </row>
    <row r="7703" spans="1:4" x14ac:dyDescent="0.25">
      <c r="A7703" t="s">
        <v>12655</v>
      </c>
      <c r="B7703" s="131">
        <v>423572.00300000003</v>
      </c>
      <c r="C7703" s="131">
        <v>724798.951</v>
      </c>
      <c r="D7703" s="131">
        <v>46.550280000000008</v>
      </c>
    </row>
    <row r="7704" spans="1:4" x14ac:dyDescent="0.25">
      <c r="A7704" t="s">
        <v>12656</v>
      </c>
      <c r="B7704" s="131">
        <v>423566.81900000002</v>
      </c>
      <c r="C7704" s="131">
        <v>724802.96699999995</v>
      </c>
      <c r="D7704" s="131">
        <v>46.541280000000008</v>
      </c>
    </row>
    <row r="7705" spans="1:4" x14ac:dyDescent="0.25">
      <c r="A7705" t="s">
        <v>12657</v>
      </c>
      <c r="B7705" s="131">
        <v>423561.57699999999</v>
      </c>
      <c r="C7705" s="131">
        <v>724806.90099999995</v>
      </c>
      <c r="D7705" s="131">
        <v>46.530720000000002</v>
      </c>
    </row>
    <row r="7706" spans="1:4" x14ac:dyDescent="0.25">
      <c r="A7706" t="s">
        <v>12658</v>
      </c>
      <c r="B7706" s="131">
        <v>423556.27600000001</v>
      </c>
      <c r="C7706" s="131">
        <v>724810.755</v>
      </c>
      <c r="D7706" s="131">
        <v>46.515720000000002</v>
      </c>
    </row>
    <row r="7707" spans="1:4" x14ac:dyDescent="0.25">
      <c r="A7707" t="s">
        <v>12659</v>
      </c>
      <c r="B7707" s="131">
        <v>423550.91100000002</v>
      </c>
      <c r="C7707" s="131">
        <v>724814.53</v>
      </c>
      <c r="D7707" s="131">
        <v>46.497280000000003</v>
      </c>
    </row>
    <row r="7708" spans="1:4" x14ac:dyDescent="0.25">
      <c r="A7708" t="s">
        <v>12660</v>
      </c>
      <c r="B7708" s="131">
        <v>423545.495</v>
      </c>
      <c r="C7708" s="131">
        <v>724818.21900000004</v>
      </c>
      <c r="D7708" s="131">
        <v>46.477280000000007</v>
      </c>
    </row>
    <row r="7709" spans="1:4" x14ac:dyDescent="0.25">
      <c r="A7709" t="s">
        <v>12661</v>
      </c>
      <c r="B7709" s="131">
        <v>423540.02299999999</v>
      </c>
      <c r="C7709" s="131">
        <v>724821.826</v>
      </c>
      <c r="D7709" s="131">
        <v>46.454720000000002</v>
      </c>
    </row>
    <row r="7710" spans="1:4" x14ac:dyDescent="0.25">
      <c r="A7710" t="s">
        <v>12662</v>
      </c>
      <c r="B7710" s="131">
        <v>423534.49200000003</v>
      </c>
      <c r="C7710" s="131">
        <v>724825.35</v>
      </c>
      <c r="D7710" s="131">
        <v>46.428719999999998</v>
      </c>
    </row>
    <row r="7711" spans="1:4" x14ac:dyDescent="0.25">
      <c r="A7711" t="s">
        <v>12663</v>
      </c>
      <c r="B7711" s="131">
        <v>423528.91</v>
      </c>
      <c r="C7711" s="131">
        <v>724828.78899999999</v>
      </c>
      <c r="D7711" s="131">
        <v>46.399720000000002</v>
      </c>
    </row>
    <row r="7712" spans="1:4" x14ac:dyDescent="0.25">
      <c r="A7712" t="s">
        <v>12664</v>
      </c>
      <c r="B7712" s="131">
        <v>423523.27600000001</v>
      </c>
      <c r="C7712" s="131">
        <v>724832.14099999995</v>
      </c>
      <c r="D7712" s="131">
        <v>46.367719999999998</v>
      </c>
    </row>
    <row r="7713" spans="1:4" x14ac:dyDescent="0.25">
      <c r="A7713" t="s">
        <v>12665</v>
      </c>
      <c r="B7713" s="131">
        <v>423517.59399999998</v>
      </c>
      <c r="C7713" s="131">
        <v>724835.40599999996</v>
      </c>
      <c r="D7713" s="131">
        <v>46.332280000000004</v>
      </c>
    </row>
    <row r="7714" spans="1:4" x14ac:dyDescent="0.25">
      <c r="A7714" t="s">
        <v>12666</v>
      </c>
      <c r="B7714" s="131">
        <v>423511.86099999998</v>
      </c>
      <c r="C7714" s="131">
        <v>724838.58499999996</v>
      </c>
      <c r="D7714" s="131">
        <v>46.295720000000003</v>
      </c>
    </row>
    <row r="7715" spans="1:4" x14ac:dyDescent="0.25">
      <c r="A7715" t="s">
        <v>12667</v>
      </c>
      <c r="B7715" s="131">
        <v>423506.076</v>
      </c>
      <c r="C7715" s="131">
        <v>724841.67700000003</v>
      </c>
      <c r="D7715" s="131">
        <v>46.254280000000001</v>
      </c>
    </row>
    <row r="7716" spans="1:4" x14ac:dyDescent="0.25">
      <c r="A7716" t="s">
        <v>12668</v>
      </c>
      <c r="B7716" s="131">
        <v>423500.25</v>
      </c>
      <c r="C7716" s="131">
        <v>724844.67799999996</v>
      </c>
      <c r="D7716" s="131">
        <v>46.187240000000003</v>
      </c>
    </row>
    <row r="7717" spans="1:4" x14ac:dyDescent="0.25">
      <c r="A7717" t="s">
        <v>12669</v>
      </c>
      <c r="B7717" s="131">
        <v>423494.386</v>
      </c>
      <c r="C7717" s="131">
        <v>724847.58900000004</v>
      </c>
      <c r="D7717" s="131">
        <v>46.07788</v>
      </c>
    </row>
    <row r="7718" spans="1:4" x14ac:dyDescent="0.25">
      <c r="A7718" t="s">
        <v>12670</v>
      </c>
      <c r="B7718" s="131">
        <v>423488.48700000002</v>
      </c>
      <c r="C7718" s="131">
        <v>724850.41200000001</v>
      </c>
      <c r="D7718" s="131">
        <v>45.964080000000003</v>
      </c>
    </row>
    <row r="7719" spans="1:4" x14ac:dyDescent="0.25">
      <c r="A7719" t="s">
        <v>12671</v>
      </c>
      <c r="B7719" s="131">
        <v>423482.56800000003</v>
      </c>
      <c r="C7719" s="131">
        <v>724853.14599999995</v>
      </c>
      <c r="D7719" s="131">
        <v>45.84872</v>
      </c>
    </row>
    <row r="7720" spans="1:4" x14ac:dyDescent="0.25">
      <c r="A7720" t="s">
        <v>12672</v>
      </c>
      <c r="B7720" s="131">
        <v>423476.625</v>
      </c>
      <c r="C7720" s="131">
        <v>724855.79799999995</v>
      </c>
      <c r="D7720" s="131">
        <v>45.728920000000002</v>
      </c>
    </row>
    <row r="7721" spans="1:4" x14ac:dyDescent="0.25">
      <c r="A7721" t="s">
        <v>12673</v>
      </c>
      <c r="B7721" s="131">
        <v>423470.66200000001</v>
      </c>
      <c r="C7721" s="131">
        <v>724858.37300000002</v>
      </c>
      <c r="D7721" s="131">
        <v>45.607120000000002</v>
      </c>
    </row>
    <row r="7722" spans="1:4" x14ac:dyDescent="0.25">
      <c r="A7722" t="s">
        <v>12674</v>
      </c>
      <c r="B7722" s="131">
        <v>423464.68800000002</v>
      </c>
      <c r="C7722" s="131">
        <v>724860.87199999997</v>
      </c>
      <c r="D7722" s="131">
        <v>45.483759999999997</v>
      </c>
    </row>
    <row r="7723" spans="1:4" x14ac:dyDescent="0.25">
      <c r="A7723" t="s">
        <v>12675</v>
      </c>
      <c r="B7723" s="131">
        <v>423458.69799999997</v>
      </c>
      <c r="C7723" s="131">
        <v>724863.30299999996</v>
      </c>
      <c r="D7723" s="131">
        <v>45.357959999999999</v>
      </c>
    </row>
    <row r="7724" spans="1:4" x14ac:dyDescent="0.25">
      <c r="A7724" t="s">
        <v>12676</v>
      </c>
      <c r="B7724" s="131">
        <v>423452.69400000002</v>
      </c>
      <c r="C7724" s="131">
        <v>724865.66799999995</v>
      </c>
      <c r="D7724" s="131">
        <v>45.233160000000005</v>
      </c>
    </row>
    <row r="7725" spans="1:4" x14ac:dyDescent="0.25">
      <c r="A7725" t="s">
        <v>12677</v>
      </c>
      <c r="B7725" s="131">
        <v>423446.68800000002</v>
      </c>
      <c r="C7725" s="131">
        <v>724867.97100000002</v>
      </c>
      <c r="D7725" s="131">
        <v>45.108360000000005</v>
      </c>
    </row>
    <row r="7726" spans="1:4" x14ac:dyDescent="0.25">
      <c r="A7726" t="s">
        <v>12678</v>
      </c>
      <c r="B7726" s="131">
        <v>423440.67</v>
      </c>
      <c r="C7726" s="131">
        <v>724870.21900000004</v>
      </c>
      <c r="D7726" s="131">
        <v>44.984000000000002</v>
      </c>
    </row>
    <row r="7727" spans="1:4" x14ac:dyDescent="0.25">
      <c r="A7727" t="s">
        <v>12679</v>
      </c>
      <c r="B7727" s="131">
        <v>423434.65399999998</v>
      </c>
      <c r="C7727" s="131">
        <v>724872.41299999994</v>
      </c>
      <c r="D7727" s="131">
        <v>44.859200000000001</v>
      </c>
    </row>
    <row r="7728" spans="1:4" x14ac:dyDescent="0.25">
      <c r="A7728" t="s">
        <v>12680</v>
      </c>
      <c r="B7728" s="131">
        <v>423428.63</v>
      </c>
      <c r="C7728" s="131">
        <v>724874.56</v>
      </c>
      <c r="D7728" s="131">
        <v>44.735840000000003</v>
      </c>
    </row>
    <row r="7729" spans="1:4" x14ac:dyDescent="0.25">
      <c r="A7729" t="s">
        <v>12681</v>
      </c>
      <c r="B7729" s="131">
        <v>423422.61</v>
      </c>
      <c r="C7729" s="131">
        <v>724876.66399999999</v>
      </c>
      <c r="D7729" s="131">
        <v>44.610040000000005</v>
      </c>
    </row>
    <row r="7730" spans="1:4" x14ac:dyDescent="0.25">
      <c r="A7730" t="s">
        <v>12682</v>
      </c>
      <c r="B7730" s="131">
        <v>423416.592</v>
      </c>
      <c r="C7730" s="131">
        <v>724878.728</v>
      </c>
      <c r="D7730" s="131">
        <v>44.485240000000005</v>
      </c>
    </row>
    <row r="7731" spans="1:4" x14ac:dyDescent="0.25">
      <c r="A7731" t="s">
        <v>12683</v>
      </c>
      <c r="B7731" s="131">
        <v>423410.57500000001</v>
      </c>
      <c r="C7731" s="131">
        <v>724880.75800000003</v>
      </c>
      <c r="D7731" s="131">
        <v>44.405079999999998</v>
      </c>
    </row>
    <row r="7732" spans="1:4" x14ac:dyDescent="0.25">
      <c r="A7732" t="s">
        <v>12684</v>
      </c>
      <c r="B7732" s="131">
        <v>423404.56199999998</v>
      </c>
      <c r="C7732" s="131">
        <v>724882.75800000003</v>
      </c>
      <c r="D7732" s="131">
        <v>44.347079999999998</v>
      </c>
    </row>
    <row r="7733" spans="1:4" x14ac:dyDescent="0.25">
      <c r="A7733" t="s">
        <v>12685</v>
      </c>
      <c r="B7733" s="131">
        <v>423398.55900000001</v>
      </c>
      <c r="C7733" s="131">
        <v>724884.73199999996</v>
      </c>
      <c r="D7733" s="131">
        <v>44.291080000000001</v>
      </c>
    </row>
    <row r="7734" spans="1:4" x14ac:dyDescent="0.25">
      <c r="A7734" t="s">
        <v>12686</v>
      </c>
      <c r="B7734" s="131">
        <v>423392.56199999998</v>
      </c>
      <c r="C7734" s="131">
        <v>724886.68400000001</v>
      </c>
      <c r="D7734" s="131">
        <v>44.225000000000009</v>
      </c>
    </row>
    <row r="7735" spans="1:4" x14ac:dyDescent="0.25">
      <c r="A7735" t="s">
        <v>12687</v>
      </c>
      <c r="B7735" s="131">
        <v>423386.576</v>
      </c>
      <c r="C7735" s="131">
        <v>724888.62</v>
      </c>
      <c r="D7735" s="131">
        <v>44.157920000000004</v>
      </c>
    </row>
    <row r="7736" spans="1:4" x14ac:dyDescent="0.25">
      <c r="A7736" t="s">
        <v>12688</v>
      </c>
      <c r="B7736" s="131">
        <v>423380.59899999999</v>
      </c>
      <c r="C7736" s="131">
        <v>724890.54299999995</v>
      </c>
      <c r="D7736" s="131">
        <v>44.091839999999998</v>
      </c>
    </row>
    <row r="7737" spans="1:4" x14ac:dyDescent="0.25">
      <c r="A7737" t="s">
        <v>12689</v>
      </c>
      <c r="B7737" s="131">
        <v>423374.63799999998</v>
      </c>
      <c r="C7737" s="131">
        <v>724892.45700000005</v>
      </c>
      <c r="D7737" s="131">
        <v>44.025759999999998</v>
      </c>
    </row>
    <row r="7738" spans="1:4" x14ac:dyDescent="0.25">
      <c r="A7738" t="s">
        <v>12690</v>
      </c>
      <c r="B7738" s="131">
        <v>423368.68400000001</v>
      </c>
      <c r="C7738" s="131">
        <v>724894.36800000002</v>
      </c>
      <c r="D7738" s="131">
        <v>43.958240000000004</v>
      </c>
    </row>
    <row r="7739" spans="1:4" x14ac:dyDescent="0.25">
      <c r="A7739" t="s">
        <v>12691</v>
      </c>
      <c r="B7739" s="131">
        <v>423362.73</v>
      </c>
      <c r="C7739" s="131">
        <v>724896.27800000005</v>
      </c>
      <c r="D7739" s="131">
        <v>43.891159999999999</v>
      </c>
    </row>
    <row r="7740" spans="1:4" x14ac:dyDescent="0.25">
      <c r="A7740" t="s">
        <v>12692</v>
      </c>
      <c r="B7740" s="131">
        <v>423356.78200000001</v>
      </c>
      <c r="C7740" s="131">
        <v>724898.18700000003</v>
      </c>
      <c r="D7740" s="131">
        <v>43.825080000000007</v>
      </c>
    </row>
    <row r="7741" spans="1:4" x14ac:dyDescent="0.25">
      <c r="A7741" t="s">
        <v>12693</v>
      </c>
      <c r="B7741" s="131">
        <v>423350.83100000001</v>
      </c>
      <c r="C7741" s="131">
        <v>724900.09699999995</v>
      </c>
      <c r="D7741" s="131">
        <v>43.759</v>
      </c>
    </row>
    <row r="7742" spans="1:4" x14ac:dyDescent="0.25">
      <c r="A7742" t="s">
        <v>12694</v>
      </c>
      <c r="B7742" s="131">
        <v>423344.88</v>
      </c>
      <c r="C7742" s="131">
        <v>724902.00699999998</v>
      </c>
      <c r="D7742" s="131">
        <v>43.703000000000003</v>
      </c>
    </row>
    <row r="7743" spans="1:4" x14ac:dyDescent="0.25">
      <c r="A7743" t="s">
        <v>12695</v>
      </c>
      <c r="B7743" s="131">
        <v>423338.929</v>
      </c>
      <c r="C7743" s="131">
        <v>724903.91700000002</v>
      </c>
      <c r="D7743" s="131">
        <v>43.647000000000006</v>
      </c>
    </row>
    <row r="7744" spans="1:4" x14ac:dyDescent="0.25">
      <c r="A7744" t="s">
        <v>12696</v>
      </c>
      <c r="B7744" s="131">
        <v>423332.978</v>
      </c>
      <c r="C7744" s="131">
        <v>724905.82700000005</v>
      </c>
      <c r="D7744" s="131">
        <v>43.59</v>
      </c>
    </row>
    <row r="7745" spans="1:4" x14ac:dyDescent="0.25">
      <c r="A7745" t="s">
        <v>12697</v>
      </c>
      <c r="B7745" s="131">
        <v>423327.027</v>
      </c>
      <c r="C7745" s="131">
        <v>724907.73699999996</v>
      </c>
      <c r="D7745" s="131">
        <v>43.534000000000006</v>
      </c>
    </row>
    <row r="7746" spans="1:4" x14ac:dyDescent="0.25">
      <c r="A7746" t="s">
        <v>12698</v>
      </c>
      <c r="B7746" s="131">
        <v>423321.076</v>
      </c>
      <c r="C7746" s="131">
        <v>724909.647</v>
      </c>
      <c r="D7746" s="131">
        <v>43.478000000000002</v>
      </c>
    </row>
    <row r="7747" spans="1:4" x14ac:dyDescent="0.25">
      <c r="A7747" t="s">
        <v>12699</v>
      </c>
      <c r="B7747" s="131">
        <v>423315.125</v>
      </c>
      <c r="C7747" s="131">
        <v>724911.55700000003</v>
      </c>
      <c r="D7747" s="131">
        <v>43.422000000000004</v>
      </c>
    </row>
    <row r="7748" spans="1:4" x14ac:dyDescent="0.25">
      <c r="A7748" t="s">
        <v>12700</v>
      </c>
      <c r="B7748" s="131">
        <v>423309.174</v>
      </c>
      <c r="C7748" s="131">
        <v>724913.46699999995</v>
      </c>
      <c r="D7748" s="131">
        <v>43.365000000000002</v>
      </c>
    </row>
    <row r="7749" spans="1:4" x14ac:dyDescent="0.25">
      <c r="A7749" t="s">
        <v>12701</v>
      </c>
      <c r="B7749" s="131">
        <v>423303.223</v>
      </c>
      <c r="C7749" s="131">
        <v>724915.37699999998</v>
      </c>
      <c r="D7749" s="131">
        <v>43.309000000000005</v>
      </c>
    </row>
    <row r="7750" spans="1:4" x14ac:dyDescent="0.25">
      <c r="A7750" t="s">
        <v>12702</v>
      </c>
      <c r="B7750" s="131">
        <v>423297.272</v>
      </c>
      <c r="C7750" s="131">
        <v>724917.28700000001</v>
      </c>
      <c r="D7750" s="131">
        <v>43.253</v>
      </c>
    </row>
    <row r="7751" spans="1:4" x14ac:dyDescent="0.25">
      <c r="A7751" t="s">
        <v>12703</v>
      </c>
      <c r="B7751" s="131">
        <v>423291.321</v>
      </c>
      <c r="C7751" s="131">
        <v>724919.19700000004</v>
      </c>
      <c r="D7751" s="131">
        <v>43.197000000000003</v>
      </c>
    </row>
    <row r="7752" spans="1:4" x14ac:dyDescent="0.25">
      <c r="A7752" t="s">
        <v>12704</v>
      </c>
      <c r="B7752" s="131">
        <v>423285.37</v>
      </c>
      <c r="C7752" s="131">
        <v>724921.10699999996</v>
      </c>
      <c r="D7752" s="131">
        <v>43.141000000000005</v>
      </c>
    </row>
    <row r="7753" spans="1:4" x14ac:dyDescent="0.25">
      <c r="A7753" t="s">
        <v>12705</v>
      </c>
      <c r="B7753" s="131">
        <v>423279.41899999999</v>
      </c>
      <c r="C7753" s="131">
        <v>724923.01699999999</v>
      </c>
      <c r="D7753" s="131">
        <v>43.084000000000003</v>
      </c>
    </row>
    <row r="7754" spans="1:4" x14ac:dyDescent="0.25">
      <c r="A7754" t="s">
        <v>12706</v>
      </c>
      <c r="B7754" s="131">
        <v>423273.46799999999</v>
      </c>
      <c r="C7754" s="131">
        <v>724924.92700000003</v>
      </c>
      <c r="D7754" s="131">
        <v>43.028000000000006</v>
      </c>
    </row>
    <row r="7755" spans="1:4" x14ac:dyDescent="0.25">
      <c r="A7755" t="s">
        <v>12707</v>
      </c>
      <c r="B7755" s="131">
        <v>423267.51699999999</v>
      </c>
      <c r="C7755" s="131">
        <v>724926.83700000006</v>
      </c>
      <c r="D7755" s="131">
        <v>42.972000000000001</v>
      </c>
    </row>
    <row r="7756" spans="1:4" x14ac:dyDescent="0.25">
      <c r="A7756" t="s">
        <v>12708</v>
      </c>
      <c r="B7756" s="131">
        <v>423261.56599999999</v>
      </c>
      <c r="C7756" s="131">
        <v>724928.74699999997</v>
      </c>
      <c r="D7756" s="131">
        <v>42.916000000000004</v>
      </c>
    </row>
    <row r="7757" spans="1:4" x14ac:dyDescent="0.25">
      <c r="A7757" t="s">
        <v>12709</v>
      </c>
      <c r="B7757" s="131">
        <v>423255.61499999999</v>
      </c>
      <c r="C7757" s="131">
        <v>724930.65700000001</v>
      </c>
      <c r="D7757" s="131">
        <v>42.86</v>
      </c>
    </row>
    <row r="7758" spans="1:4" x14ac:dyDescent="0.25">
      <c r="A7758" t="s">
        <v>12710</v>
      </c>
      <c r="B7758" s="131">
        <v>423249.66399999999</v>
      </c>
      <c r="C7758" s="131">
        <v>724932.56700000004</v>
      </c>
      <c r="D7758" s="131">
        <v>42.808</v>
      </c>
    </row>
    <row r="7759" spans="1:4" x14ac:dyDescent="0.25">
      <c r="A7759" t="s">
        <v>12711</v>
      </c>
      <c r="B7759" s="131">
        <v>423243.71299999999</v>
      </c>
      <c r="C7759" s="131">
        <v>724934.47699999996</v>
      </c>
      <c r="D7759" s="131">
        <v>42.758000000000003</v>
      </c>
    </row>
    <row r="7760" spans="1:4" x14ac:dyDescent="0.25">
      <c r="A7760" t="s">
        <v>12712</v>
      </c>
      <c r="B7760" s="131">
        <v>423237.75900000002</v>
      </c>
      <c r="C7760" s="131">
        <v>724936.38699999999</v>
      </c>
      <c r="D7760" s="131">
        <v>42.711000000000006</v>
      </c>
    </row>
    <row r="7761" spans="1:4" x14ac:dyDescent="0.25">
      <c r="A7761" t="s">
        <v>12713</v>
      </c>
      <c r="B7761" s="131">
        <v>423231.81099999999</v>
      </c>
      <c r="C7761" s="131">
        <v>724938.29599999997</v>
      </c>
      <c r="D7761" s="131">
        <v>42.667000000000002</v>
      </c>
    </row>
    <row r="7762" spans="1:4" x14ac:dyDescent="0.25">
      <c r="A7762" t="s">
        <v>12714</v>
      </c>
      <c r="B7762" s="131">
        <v>423225.84899999999</v>
      </c>
      <c r="C7762" s="131">
        <v>724940.20600000001</v>
      </c>
      <c r="D7762" s="131">
        <v>42.626000000000005</v>
      </c>
    </row>
    <row r="7763" spans="1:4" x14ac:dyDescent="0.25">
      <c r="A7763" t="s">
        <v>12715</v>
      </c>
      <c r="B7763" s="131">
        <v>423219.82299999997</v>
      </c>
      <c r="C7763" s="131">
        <v>724942.11399999994</v>
      </c>
      <c r="D7763" s="131">
        <v>42.587000000000003</v>
      </c>
    </row>
    <row r="7764" spans="1:4" x14ac:dyDescent="0.25">
      <c r="A7764" t="s">
        <v>12716</v>
      </c>
      <c r="B7764" s="131">
        <v>423213.77299999999</v>
      </c>
      <c r="C7764" s="131">
        <v>724944</v>
      </c>
      <c r="D7764" s="131">
        <v>42.552</v>
      </c>
    </row>
    <row r="7765" spans="1:4" x14ac:dyDescent="0.25">
      <c r="A7765" t="s">
        <v>12717</v>
      </c>
      <c r="B7765" s="131">
        <v>423207.72200000001</v>
      </c>
      <c r="C7765" s="131">
        <v>724945.86</v>
      </c>
      <c r="D7765" s="131">
        <v>42.518000000000001</v>
      </c>
    </row>
    <row r="7766" spans="1:4" x14ac:dyDescent="0.25">
      <c r="A7766" t="s">
        <v>12718</v>
      </c>
      <c r="B7766" s="131">
        <v>423201.66</v>
      </c>
      <c r="C7766" s="131">
        <v>724947.69499999995</v>
      </c>
      <c r="D7766" s="131">
        <v>42.488</v>
      </c>
    </row>
    <row r="7767" spans="1:4" x14ac:dyDescent="0.25">
      <c r="A7767" t="s">
        <v>12719</v>
      </c>
      <c r="B7767" s="131">
        <v>423195.59</v>
      </c>
      <c r="C7767" s="131">
        <v>724949.505</v>
      </c>
      <c r="D7767" s="131">
        <v>42.46</v>
      </c>
    </row>
    <row r="7768" spans="1:4" x14ac:dyDescent="0.25">
      <c r="A7768" t="s">
        <v>12720</v>
      </c>
      <c r="B7768" s="131">
        <v>423189.56699999998</v>
      </c>
      <c r="C7768" s="131">
        <v>724951.29</v>
      </c>
      <c r="D7768" s="131">
        <v>42.431000000000004</v>
      </c>
    </row>
    <row r="7769" spans="1:4" x14ac:dyDescent="0.25">
      <c r="A7769" t="s">
        <v>12721</v>
      </c>
      <c r="B7769" s="131">
        <v>423183.57500000001</v>
      </c>
      <c r="C7769" s="131">
        <v>724953.06599999999</v>
      </c>
      <c r="D7769" s="131">
        <v>42.403000000000006</v>
      </c>
    </row>
    <row r="7770" spans="1:4" x14ac:dyDescent="0.25">
      <c r="A7770" t="s">
        <v>12722</v>
      </c>
      <c r="B7770" s="131">
        <v>423177.58500000002</v>
      </c>
      <c r="C7770" s="131">
        <v>724954.84299999999</v>
      </c>
      <c r="D7770" s="131">
        <v>42.376000000000005</v>
      </c>
    </row>
    <row r="7771" spans="1:4" x14ac:dyDescent="0.25">
      <c r="A7771" t="s">
        <v>12723</v>
      </c>
      <c r="B7771" s="131">
        <v>423171.58899999998</v>
      </c>
      <c r="C7771" s="131">
        <v>724956.62</v>
      </c>
      <c r="D7771" s="131">
        <v>42.348000000000006</v>
      </c>
    </row>
    <row r="7772" spans="1:4" x14ac:dyDescent="0.25">
      <c r="A7772" t="s">
        <v>12724</v>
      </c>
      <c r="B7772" s="131">
        <v>423165.598</v>
      </c>
      <c r="C7772" s="131">
        <v>724958.39500000002</v>
      </c>
      <c r="D7772" s="131">
        <v>42.322000000000003</v>
      </c>
    </row>
    <row r="7773" spans="1:4" x14ac:dyDescent="0.25">
      <c r="A7773" t="s">
        <v>12725</v>
      </c>
      <c r="B7773" s="131">
        <v>423159.60800000001</v>
      </c>
      <c r="C7773" s="131">
        <v>724960.17200000002</v>
      </c>
      <c r="D7773" s="131">
        <v>42.295999999999999</v>
      </c>
    </row>
    <row r="7774" spans="1:4" x14ac:dyDescent="0.25">
      <c r="A7774" t="s">
        <v>12726</v>
      </c>
      <c r="B7774" s="131">
        <v>423153.614</v>
      </c>
      <c r="C7774" s="131">
        <v>724961.94799999997</v>
      </c>
      <c r="D7774" s="131">
        <v>42.27</v>
      </c>
    </row>
    <row r="7775" spans="1:4" x14ac:dyDescent="0.25">
      <c r="A7775" t="s">
        <v>12727</v>
      </c>
      <c r="B7775" s="131">
        <v>423147.62</v>
      </c>
      <c r="C7775" s="131">
        <v>724963.72499999998</v>
      </c>
      <c r="D7775" s="131">
        <v>42.244</v>
      </c>
    </row>
    <row r="7776" spans="1:4" x14ac:dyDescent="0.25">
      <c r="A7776" t="s">
        <v>12728</v>
      </c>
      <c r="B7776" s="131">
        <v>423141.63099999999</v>
      </c>
      <c r="C7776" s="131">
        <v>724965.50100000005</v>
      </c>
      <c r="D7776" s="131">
        <v>42.220000000000006</v>
      </c>
    </row>
    <row r="7777" spans="1:4" x14ac:dyDescent="0.25">
      <c r="A7777" t="s">
        <v>12729</v>
      </c>
      <c r="B7777" s="131">
        <v>423135.63699999999</v>
      </c>
      <c r="C7777" s="131">
        <v>724967.277</v>
      </c>
      <c r="D7777" s="131">
        <v>42.195</v>
      </c>
    </row>
    <row r="7778" spans="1:4" x14ac:dyDescent="0.25">
      <c r="A7778" t="s">
        <v>12730</v>
      </c>
      <c r="B7778" s="131">
        <v>423129.64500000002</v>
      </c>
      <c r="C7778" s="131">
        <v>724969.05299999996</v>
      </c>
      <c r="D7778" s="131">
        <v>42.170999999999999</v>
      </c>
    </row>
    <row r="7779" spans="1:4" x14ac:dyDescent="0.25">
      <c r="A7779" t="s">
        <v>12731</v>
      </c>
      <c r="B7779" s="131">
        <v>423123.65399999998</v>
      </c>
      <c r="C7779" s="131">
        <v>724970.83</v>
      </c>
      <c r="D7779" s="131">
        <v>42.148000000000003</v>
      </c>
    </row>
    <row r="7780" spans="1:4" x14ac:dyDescent="0.25">
      <c r="A7780" t="s">
        <v>12732</v>
      </c>
      <c r="B7780" s="131">
        <v>423117.66</v>
      </c>
      <c r="C7780" s="131">
        <v>724972.60600000003</v>
      </c>
      <c r="D7780" s="131">
        <v>42.125</v>
      </c>
    </row>
    <row r="7781" spans="1:4" x14ac:dyDescent="0.25">
      <c r="A7781" t="s">
        <v>12733</v>
      </c>
      <c r="B7781" s="131">
        <v>423111.66800000001</v>
      </c>
      <c r="C7781" s="131">
        <v>724974.38199999998</v>
      </c>
      <c r="D7781" s="131">
        <v>42.102000000000004</v>
      </c>
    </row>
    <row r="7782" spans="1:4" x14ac:dyDescent="0.25">
      <c r="A7782" t="s">
        <v>12734</v>
      </c>
      <c r="B7782" s="131">
        <v>423105.67800000001</v>
      </c>
      <c r="C7782" s="131">
        <v>724976.15899999999</v>
      </c>
      <c r="D7782" s="131">
        <v>42.080000000000005</v>
      </c>
    </row>
    <row r="7783" spans="1:4" x14ac:dyDescent="0.25">
      <c r="A7783" t="s">
        <v>12735</v>
      </c>
      <c r="B7783" s="131">
        <v>423099.66200000001</v>
      </c>
      <c r="C7783" s="131">
        <v>724977.93500000006</v>
      </c>
      <c r="D7783" s="131">
        <v>42.059000000000005</v>
      </c>
    </row>
    <row r="7784" spans="1:4" x14ac:dyDescent="0.25">
      <c r="A7784" t="s">
        <v>12736</v>
      </c>
      <c r="B7784" s="131">
        <v>423093.587</v>
      </c>
      <c r="C7784" s="131">
        <v>724979.70400000003</v>
      </c>
      <c r="D7784" s="131">
        <v>42.038000000000004</v>
      </c>
    </row>
    <row r="7785" spans="1:4" x14ac:dyDescent="0.25">
      <c r="A7785" t="s">
        <v>12737</v>
      </c>
      <c r="B7785" s="131">
        <v>423087.49900000001</v>
      </c>
      <c r="C7785" s="131">
        <v>724981.44900000002</v>
      </c>
      <c r="D7785" s="131">
        <v>42.017000000000003</v>
      </c>
    </row>
    <row r="7786" spans="1:4" x14ac:dyDescent="0.25">
      <c r="A7786" t="s">
        <v>12738</v>
      </c>
      <c r="B7786" s="131">
        <v>423081.40299999999</v>
      </c>
      <c r="C7786" s="131">
        <v>724983.16899999999</v>
      </c>
      <c r="D7786" s="131">
        <v>41.996000000000002</v>
      </c>
    </row>
    <row r="7787" spans="1:4" x14ac:dyDescent="0.25">
      <c r="A7787" t="s">
        <v>12739</v>
      </c>
      <c r="B7787" s="131">
        <v>423075.299</v>
      </c>
      <c r="C7787" s="131">
        <v>724984.86300000001</v>
      </c>
      <c r="D7787" s="131">
        <v>41.980000000000004</v>
      </c>
    </row>
    <row r="7788" spans="1:4" x14ac:dyDescent="0.25">
      <c r="A7788" t="s">
        <v>12740</v>
      </c>
      <c r="B7788" s="131">
        <v>423069.20600000001</v>
      </c>
      <c r="C7788" s="131">
        <v>724986.53200000001</v>
      </c>
      <c r="D7788" s="131">
        <v>41.968000000000004</v>
      </c>
    </row>
    <row r="7789" spans="1:4" x14ac:dyDescent="0.25">
      <c r="A7789" t="s">
        <v>12741</v>
      </c>
      <c r="B7789" s="131">
        <v>423063.17</v>
      </c>
      <c r="C7789" s="131">
        <v>724988.18200000003</v>
      </c>
      <c r="D7789" s="131">
        <v>41.959000000000003</v>
      </c>
    </row>
    <row r="7790" spans="1:4" x14ac:dyDescent="0.25">
      <c r="A7790" t="s">
        <v>12742</v>
      </c>
      <c r="B7790" s="131">
        <v>423057.14600000001</v>
      </c>
      <c r="C7790" s="131">
        <v>724989.83100000001</v>
      </c>
      <c r="D7790" s="131">
        <v>41.955000000000005</v>
      </c>
    </row>
    <row r="7791" spans="1:4" x14ac:dyDescent="0.25">
      <c r="A7791" t="s">
        <v>12743</v>
      </c>
      <c r="B7791" s="131">
        <v>423051.11300000001</v>
      </c>
      <c r="C7791" s="131">
        <v>724991.48100000003</v>
      </c>
      <c r="D7791" s="131">
        <v>41.955000000000005</v>
      </c>
    </row>
    <row r="7792" spans="1:4" x14ac:dyDescent="0.25">
      <c r="A7792" t="s">
        <v>12744</v>
      </c>
      <c r="B7792" s="131">
        <v>423045.08600000001</v>
      </c>
      <c r="C7792" s="131">
        <v>724993.13</v>
      </c>
      <c r="D7792" s="131">
        <v>41.959000000000003</v>
      </c>
    </row>
    <row r="7793" spans="1:4" x14ac:dyDescent="0.25">
      <c r="A7793" t="s">
        <v>12745</v>
      </c>
      <c r="B7793" s="131">
        <v>423039.05599999998</v>
      </c>
      <c r="C7793" s="131">
        <v>724994.77899999998</v>
      </c>
      <c r="D7793" s="131">
        <v>41.967000000000006</v>
      </c>
    </row>
    <row r="7794" spans="1:4" x14ac:dyDescent="0.25">
      <c r="A7794" t="s">
        <v>12746</v>
      </c>
      <c r="B7794" s="131">
        <v>423033.02899999998</v>
      </c>
      <c r="C7794" s="131">
        <v>724996.42799999996</v>
      </c>
      <c r="D7794" s="131">
        <v>41.978999999999999</v>
      </c>
    </row>
    <row r="7795" spans="1:4" x14ac:dyDescent="0.25">
      <c r="A7795" t="s">
        <v>12747</v>
      </c>
      <c r="B7795" s="131">
        <v>423026.99900000001</v>
      </c>
      <c r="C7795" s="131">
        <v>724998.07700000005</v>
      </c>
      <c r="D7795" s="131">
        <v>41.996000000000002</v>
      </c>
    </row>
    <row r="7796" spans="1:4" x14ac:dyDescent="0.25">
      <c r="A7796" t="s">
        <v>12748</v>
      </c>
      <c r="B7796" s="131">
        <v>423020.97200000001</v>
      </c>
      <c r="C7796" s="131">
        <v>724999.72600000002</v>
      </c>
      <c r="D7796" s="131">
        <v>42.016000000000005</v>
      </c>
    </row>
    <row r="7797" spans="1:4" x14ac:dyDescent="0.25">
      <c r="A7797" t="s">
        <v>12749</v>
      </c>
      <c r="B7797" s="131">
        <v>423014.94199999998</v>
      </c>
      <c r="C7797" s="131">
        <v>725001.375</v>
      </c>
      <c r="D7797" s="131">
        <v>42.04</v>
      </c>
    </row>
    <row r="7798" spans="1:4" x14ac:dyDescent="0.25">
      <c r="A7798" t="s">
        <v>12750</v>
      </c>
      <c r="B7798" s="131">
        <v>423008.91499999998</v>
      </c>
      <c r="C7798" s="131">
        <v>725003.02399999998</v>
      </c>
      <c r="D7798" s="131">
        <v>42.069000000000003</v>
      </c>
    </row>
    <row r="7799" spans="1:4" x14ac:dyDescent="0.25">
      <c r="A7799" t="s">
        <v>12751</v>
      </c>
      <c r="B7799" s="131">
        <v>423002.88500000001</v>
      </c>
      <c r="C7799" s="131">
        <v>725004.67299999995</v>
      </c>
      <c r="D7799" s="131">
        <v>42.102000000000004</v>
      </c>
    </row>
    <row r="7800" spans="1:4" x14ac:dyDescent="0.25">
      <c r="A7800" t="s">
        <v>12752</v>
      </c>
      <c r="B7800" s="131">
        <v>422996.86099999998</v>
      </c>
      <c r="C7800" s="131">
        <v>725006.32200000004</v>
      </c>
      <c r="D7800" s="131">
        <v>42.138000000000005</v>
      </c>
    </row>
    <row r="7801" spans="1:4" x14ac:dyDescent="0.25">
      <c r="A7801" t="s">
        <v>12753</v>
      </c>
      <c r="B7801" s="131">
        <v>422990.82799999998</v>
      </c>
      <c r="C7801" s="131">
        <v>725007.97199999995</v>
      </c>
      <c r="D7801" s="131">
        <v>42.179000000000002</v>
      </c>
    </row>
    <row r="7802" spans="1:4" x14ac:dyDescent="0.25">
      <c r="A7802" t="s">
        <v>12754</v>
      </c>
      <c r="B7802" s="131">
        <v>422984.80099999998</v>
      </c>
      <c r="C7802" s="131">
        <v>725009.62100000004</v>
      </c>
      <c r="D7802" s="131">
        <v>42.223000000000006</v>
      </c>
    </row>
    <row r="7803" spans="1:4" x14ac:dyDescent="0.25">
      <c r="A7803" t="s">
        <v>12755</v>
      </c>
      <c r="B7803" s="131">
        <v>422978.77100000001</v>
      </c>
      <c r="C7803" s="131">
        <v>725011.27</v>
      </c>
      <c r="D7803" s="131">
        <v>42.271000000000001</v>
      </c>
    </row>
    <row r="7804" spans="1:4" x14ac:dyDescent="0.25">
      <c r="A7804" t="s">
        <v>12756</v>
      </c>
      <c r="B7804" s="131">
        <v>422972.74400000001</v>
      </c>
      <c r="C7804" s="131">
        <v>725012.91899999999</v>
      </c>
      <c r="D7804" s="131">
        <v>42.322000000000003</v>
      </c>
    </row>
    <row r="7805" spans="1:4" x14ac:dyDescent="0.25">
      <c r="A7805" t="s">
        <v>12757</v>
      </c>
      <c r="B7805" s="131">
        <v>422966.71399999998</v>
      </c>
      <c r="C7805" s="131">
        <v>725014.56799999997</v>
      </c>
      <c r="D7805" s="131">
        <v>42.376000000000005</v>
      </c>
    </row>
    <row r="7806" spans="1:4" x14ac:dyDescent="0.25">
      <c r="A7806" t="s">
        <v>12758</v>
      </c>
      <c r="B7806" s="131">
        <v>422960.68699999998</v>
      </c>
      <c r="C7806" s="131">
        <v>725016.21699999995</v>
      </c>
      <c r="D7806" s="131">
        <v>42.435000000000002</v>
      </c>
    </row>
    <row r="7807" spans="1:4" x14ac:dyDescent="0.25">
      <c r="A7807" t="s">
        <v>12759</v>
      </c>
      <c r="B7807" s="131">
        <v>422954.65700000001</v>
      </c>
      <c r="C7807" s="131">
        <v>725017.86600000004</v>
      </c>
      <c r="D7807" s="131">
        <v>42.496000000000002</v>
      </c>
    </row>
    <row r="7808" spans="1:4" x14ac:dyDescent="0.25">
      <c r="A7808" t="s">
        <v>12760</v>
      </c>
      <c r="B7808" s="131">
        <v>422948.63</v>
      </c>
      <c r="C7808" s="131">
        <v>725019.51500000001</v>
      </c>
      <c r="D7808" s="131">
        <v>42.562000000000005</v>
      </c>
    </row>
    <row r="7809" spans="1:4" x14ac:dyDescent="0.25">
      <c r="A7809" t="s">
        <v>12761</v>
      </c>
      <c r="B7809" s="131">
        <v>422942.6</v>
      </c>
      <c r="C7809" s="131">
        <v>725021.16399999999</v>
      </c>
      <c r="D7809" s="131">
        <v>42.631</v>
      </c>
    </row>
    <row r="7810" spans="1:4" x14ac:dyDescent="0.25">
      <c r="A7810" t="s">
        <v>12762</v>
      </c>
      <c r="B7810" s="131">
        <v>422936.576</v>
      </c>
      <c r="C7810" s="131">
        <v>725022.81299999997</v>
      </c>
      <c r="D7810" s="131">
        <v>42.703000000000003</v>
      </c>
    </row>
    <row r="7811" spans="1:4" x14ac:dyDescent="0.25">
      <c r="A7811" t="s">
        <v>12763</v>
      </c>
      <c r="B7811" s="131">
        <v>422930.54300000001</v>
      </c>
      <c r="C7811" s="131">
        <v>725024.46299999999</v>
      </c>
      <c r="D7811" s="131">
        <v>42.779000000000003</v>
      </c>
    </row>
    <row r="7812" spans="1:4" x14ac:dyDescent="0.25">
      <c r="A7812" t="s">
        <v>12764</v>
      </c>
      <c r="B7812" s="131">
        <v>422924.516</v>
      </c>
      <c r="C7812" s="131">
        <v>725026.11199999996</v>
      </c>
      <c r="D7812" s="131">
        <v>42.858000000000004</v>
      </c>
    </row>
    <row r="7813" spans="1:4" x14ac:dyDescent="0.25">
      <c r="A7813" t="s">
        <v>12765</v>
      </c>
      <c r="B7813" s="131">
        <v>422918.48599999998</v>
      </c>
      <c r="C7813" s="131">
        <v>725027.76100000006</v>
      </c>
      <c r="D7813" s="131">
        <v>42.941000000000003</v>
      </c>
    </row>
    <row r="7814" spans="1:4" x14ac:dyDescent="0.25">
      <c r="A7814" t="s">
        <v>12766</v>
      </c>
      <c r="B7814" s="131">
        <v>422912.45899999997</v>
      </c>
      <c r="C7814" s="131">
        <v>725029.41</v>
      </c>
      <c r="D7814" s="131">
        <v>43.028000000000006</v>
      </c>
    </row>
    <row r="7815" spans="1:4" x14ac:dyDescent="0.25">
      <c r="A7815" t="s">
        <v>12767</v>
      </c>
      <c r="B7815" s="131">
        <v>422906.429</v>
      </c>
      <c r="C7815" s="131">
        <v>725031.05900000001</v>
      </c>
      <c r="D7815" s="131">
        <v>43.118000000000002</v>
      </c>
    </row>
    <row r="7816" spans="1:4" x14ac:dyDescent="0.25">
      <c r="A7816" t="s">
        <v>12768</v>
      </c>
      <c r="B7816" s="131">
        <v>422900.402</v>
      </c>
      <c r="C7816" s="131">
        <v>725032.70799999998</v>
      </c>
      <c r="D7816" s="131">
        <v>43.212000000000003</v>
      </c>
    </row>
    <row r="7817" spans="1:4" x14ac:dyDescent="0.25">
      <c r="A7817" t="s">
        <v>12769</v>
      </c>
      <c r="B7817" s="131">
        <v>422894.37199999997</v>
      </c>
      <c r="C7817" s="131">
        <v>725034.35699999996</v>
      </c>
      <c r="D7817" s="131">
        <v>43.309000000000005</v>
      </c>
    </row>
    <row r="7818" spans="1:4" x14ac:dyDescent="0.25">
      <c r="A7818" t="s">
        <v>12770</v>
      </c>
      <c r="B7818" s="131">
        <v>422888.34499999997</v>
      </c>
      <c r="C7818" s="131">
        <v>725036.00600000005</v>
      </c>
      <c r="D7818" s="131">
        <v>43.410000000000004</v>
      </c>
    </row>
    <row r="7819" spans="1:4" x14ac:dyDescent="0.25">
      <c r="A7819" t="s">
        <v>12771</v>
      </c>
      <c r="B7819" s="131">
        <v>422882.315</v>
      </c>
      <c r="C7819" s="131">
        <v>725037.65500000003</v>
      </c>
      <c r="D7819" s="131">
        <v>43.511000000000003</v>
      </c>
    </row>
    <row r="7820" spans="1:4" x14ac:dyDescent="0.25">
      <c r="A7820" t="s">
        <v>12772</v>
      </c>
      <c r="B7820" s="131">
        <v>422876.29100000003</v>
      </c>
      <c r="C7820" s="131">
        <v>725039.304</v>
      </c>
      <c r="D7820" s="131">
        <v>43.61</v>
      </c>
    </row>
    <row r="7821" spans="1:4" x14ac:dyDescent="0.25">
      <c r="A7821" t="s">
        <v>12773</v>
      </c>
      <c r="B7821" s="131">
        <v>422870.25799999997</v>
      </c>
      <c r="C7821" s="131">
        <v>725040.95400000003</v>
      </c>
      <c r="D7821" s="131">
        <v>43.708000000000006</v>
      </c>
    </row>
    <row r="7822" spans="1:4" x14ac:dyDescent="0.25">
      <c r="A7822" t="s">
        <v>12774</v>
      </c>
      <c r="B7822" s="131">
        <v>422864.23100000003</v>
      </c>
      <c r="C7822" s="131">
        <v>725042.603</v>
      </c>
      <c r="D7822" s="131">
        <v>43.804000000000002</v>
      </c>
    </row>
    <row r="7823" spans="1:4" x14ac:dyDescent="0.25">
      <c r="A7823" t="s">
        <v>12775</v>
      </c>
      <c r="B7823" s="131">
        <v>422858.201</v>
      </c>
      <c r="C7823" s="131">
        <v>725044.25199999998</v>
      </c>
      <c r="D7823" s="131">
        <v>43.897000000000006</v>
      </c>
    </row>
    <row r="7824" spans="1:4" x14ac:dyDescent="0.25">
      <c r="A7824" t="s">
        <v>12776</v>
      </c>
      <c r="B7824" s="131">
        <v>422852.174</v>
      </c>
      <c r="C7824" s="131">
        <v>725045.90099999995</v>
      </c>
      <c r="D7824" s="131">
        <v>43.989000000000004</v>
      </c>
    </row>
    <row r="7825" spans="1:4" x14ac:dyDescent="0.25">
      <c r="A7825" t="s">
        <v>12777</v>
      </c>
      <c r="B7825" s="131">
        <v>422846.14399999997</v>
      </c>
      <c r="C7825" s="131">
        <v>725047.55</v>
      </c>
      <c r="D7825" s="131">
        <v>44.079000000000001</v>
      </c>
    </row>
    <row r="7826" spans="1:4" x14ac:dyDescent="0.25">
      <c r="A7826" t="s">
        <v>12778</v>
      </c>
      <c r="B7826" s="131">
        <v>422840.11700000003</v>
      </c>
      <c r="C7826" s="131">
        <v>725049.19900000002</v>
      </c>
      <c r="D7826" s="131">
        <v>44.167000000000002</v>
      </c>
    </row>
    <row r="7827" spans="1:4" x14ac:dyDescent="0.25">
      <c r="A7827" t="s">
        <v>12779</v>
      </c>
      <c r="B7827" s="131">
        <v>422834.087</v>
      </c>
      <c r="C7827" s="131">
        <v>725050.848</v>
      </c>
      <c r="D7827" s="131">
        <v>44.253</v>
      </c>
    </row>
    <row r="7828" spans="1:4" x14ac:dyDescent="0.25">
      <c r="A7828" t="s">
        <v>12780</v>
      </c>
      <c r="B7828" s="131">
        <v>422828.05800000002</v>
      </c>
      <c r="C7828" s="131">
        <v>725052.49699999997</v>
      </c>
      <c r="D7828" s="131">
        <v>44.337000000000003</v>
      </c>
    </row>
    <row r="7829" spans="1:4" x14ac:dyDescent="0.25">
      <c r="A7829" t="s">
        <v>12781</v>
      </c>
      <c r="B7829" s="131">
        <v>422822.03100000002</v>
      </c>
      <c r="C7829" s="131">
        <v>725054.14599999995</v>
      </c>
      <c r="D7829" s="131">
        <v>44.419000000000004</v>
      </c>
    </row>
    <row r="7830" spans="1:4" x14ac:dyDescent="0.25">
      <c r="A7830" t="s">
        <v>12782</v>
      </c>
      <c r="B7830" s="131">
        <v>422816.00400000002</v>
      </c>
      <c r="C7830" s="131">
        <v>725055.79599999997</v>
      </c>
      <c r="D7830" s="131">
        <v>44.499000000000002</v>
      </c>
    </row>
    <row r="7831" spans="1:4" x14ac:dyDescent="0.25">
      <c r="A7831" t="s">
        <v>12783</v>
      </c>
      <c r="B7831" s="131">
        <v>422809.97399999999</v>
      </c>
      <c r="C7831" s="131">
        <v>725057.44499999995</v>
      </c>
      <c r="D7831" s="131">
        <v>44.577000000000005</v>
      </c>
    </row>
    <row r="7832" spans="1:4" x14ac:dyDescent="0.25">
      <c r="A7832" t="s">
        <v>12784</v>
      </c>
      <c r="B7832" s="131">
        <v>422803.94400000002</v>
      </c>
      <c r="C7832" s="131">
        <v>725059.09400000004</v>
      </c>
      <c r="D7832" s="131">
        <v>44.654000000000003</v>
      </c>
    </row>
    <row r="7833" spans="1:4" x14ac:dyDescent="0.25">
      <c r="A7833" t="s">
        <v>12785</v>
      </c>
      <c r="B7833" s="131">
        <v>422797.91700000002</v>
      </c>
      <c r="C7833" s="131">
        <v>725060.74300000002</v>
      </c>
      <c r="D7833" s="131">
        <v>44.728000000000002</v>
      </c>
    </row>
    <row r="7834" spans="1:4" x14ac:dyDescent="0.25">
      <c r="A7834" t="s">
        <v>12786</v>
      </c>
      <c r="B7834" s="131">
        <v>422791.88699999999</v>
      </c>
      <c r="C7834" s="131">
        <v>725062.39199999999</v>
      </c>
      <c r="D7834" s="131">
        <v>44.800000000000004</v>
      </c>
    </row>
    <row r="7835" spans="1:4" x14ac:dyDescent="0.25">
      <c r="A7835" t="s">
        <v>12787</v>
      </c>
      <c r="B7835" s="131">
        <v>422785.86</v>
      </c>
      <c r="C7835" s="131">
        <v>725064.04099999997</v>
      </c>
      <c r="D7835" s="131">
        <v>44.871000000000002</v>
      </c>
    </row>
    <row r="7836" spans="1:4" x14ac:dyDescent="0.25">
      <c r="A7836" t="s">
        <v>12788</v>
      </c>
      <c r="B7836" s="131">
        <v>422779.83</v>
      </c>
      <c r="C7836" s="131">
        <v>725065.69</v>
      </c>
      <c r="D7836" s="131">
        <v>44.940000000000005</v>
      </c>
    </row>
    <row r="7837" spans="1:4" x14ac:dyDescent="0.25">
      <c r="A7837" t="s">
        <v>12789</v>
      </c>
      <c r="B7837" s="131">
        <v>422773.80300000001</v>
      </c>
      <c r="C7837" s="131">
        <v>725067.33900000004</v>
      </c>
      <c r="D7837" s="131">
        <v>45.006</v>
      </c>
    </row>
    <row r="7838" spans="1:4" x14ac:dyDescent="0.25">
      <c r="A7838" t="s">
        <v>12790</v>
      </c>
      <c r="B7838" s="131">
        <v>422767.78399999999</v>
      </c>
      <c r="C7838" s="131">
        <v>725068.98899999994</v>
      </c>
      <c r="D7838" s="131">
        <v>45.071000000000005</v>
      </c>
    </row>
    <row r="7839" spans="1:4" x14ac:dyDescent="0.25">
      <c r="A7839" t="s">
        <v>12791</v>
      </c>
      <c r="B7839" s="131">
        <v>422761.77799999999</v>
      </c>
      <c r="C7839" s="131">
        <v>725070.64099999995</v>
      </c>
      <c r="D7839" s="131">
        <v>45.134</v>
      </c>
    </row>
    <row r="7840" spans="1:4" x14ac:dyDescent="0.25">
      <c r="A7840" t="s">
        <v>12792</v>
      </c>
      <c r="B7840" s="131">
        <v>422755.79300000001</v>
      </c>
      <c r="C7840" s="131">
        <v>725072.30099999998</v>
      </c>
      <c r="D7840" s="131">
        <v>45.195</v>
      </c>
    </row>
    <row r="7841" spans="1:4" x14ac:dyDescent="0.25">
      <c r="A7841" t="s">
        <v>12793</v>
      </c>
      <c r="B7841" s="131">
        <v>422749.82900000003</v>
      </c>
      <c r="C7841" s="131">
        <v>725073.973</v>
      </c>
      <c r="D7841" s="131">
        <v>45.254000000000005</v>
      </c>
    </row>
    <row r="7842" spans="1:4" x14ac:dyDescent="0.25">
      <c r="A7842" t="s">
        <v>12794</v>
      </c>
      <c r="B7842" s="131">
        <v>422743.88199999998</v>
      </c>
      <c r="C7842" s="131">
        <v>725075.66200000001</v>
      </c>
      <c r="D7842" s="131">
        <v>45.311</v>
      </c>
    </row>
    <row r="7843" spans="1:4" x14ac:dyDescent="0.25">
      <c r="A7843" t="s">
        <v>12795</v>
      </c>
      <c r="B7843" s="131">
        <v>422737.96</v>
      </c>
      <c r="C7843" s="131">
        <v>725077.37100000004</v>
      </c>
      <c r="D7843" s="131">
        <v>45.366</v>
      </c>
    </row>
    <row r="7844" spans="1:4" x14ac:dyDescent="0.25">
      <c r="A7844" t="s">
        <v>12796</v>
      </c>
      <c r="B7844" s="131">
        <v>422732.06</v>
      </c>
      <c r="C7844" s="131">
        <v>725079.10600000003</v>
      </c>
      <c r="D7844" s="131">
        <v>45.419000000000004</v>
      </c>
    </row>
    <row r="7845" spans="1:4" x14ac:dyDescent="0.25">
      <c r="A7845" t="s">
        <v>12797</v>
      </c>
      <c r="B7845" s="131">
        <v>422726.18800000002</v>
      </c>
      <c r="C7845" s="131">
        <v>725080.87100000004</v>
      </c>
      <c r="D7845" s="131">
        <v>45.471000000000004</v>
      </c>
    </row>
    <row r="7846" spans="1:4" x14ac:dyDescent="0.25">
      <c r="A7846" t="s">
        <v>12798</v>
      </c>
      <c r="B7846" s="131">
        <v>422720.33899999998</v>
      </c>
      <c r="C7846" s="131">
        <v>725082.67099999997</v>
      </c>
      <c r="D7846" s="131">
        <v>45.52</v>
      </c>
    </row>
    <row r="7847" spans="1:4" x14ac:dyDescent="0.25">
      <c r="A7847" t="s">
        <v>12799</v>
      </c>
      <c r="B7847" s="131">
        <v>422714.51899999997</v>
      </c>
      <c r="C7847" s="131">
        <v>725084.50800000003</v>
      </c>
      <c r="D7847" s="131">
        <v>45.568000000000005</v>
      </c>
    </row>
    <row r="7848" spans="1:4" x14ac:dyDescent="0.25">
      <c r="A7848" t="s">
        <v>12800</v>
      </c>
      <c r="B7848" s="131">
        <v>422708.73200000002</v>
      </c>
      <c r="C7848" s="131">
        <v>725086.38899999997</v>
      </c>
      <c r="D7848" s="131">
        <v>45.613</v>
      </c>
    </row>
    <row r="7849" spans="1:4" x14ac:dyDescent="0.25">
      <c r="A7849" t="s">
        <v>12801</v>
      </c>
      <c r="B7849" s="131">
        <v>422702.97600000002</v>
      </c>
      <c r="C7849" s="131">
        <v>725088.31700000004</v>
      </c>
      <c r="D7849" s="131">
        <v>45.657000000000004</v>
      </c>
    </row>
    <row r="7850" spans="1:4" x14ac:dyDescent="0.25">
      <c r="A7850" t="s">
        <v>12802</v>
      </c>
      <c r="B7850" s="131">
        <v>422697.25199999998</v>
      </c>
      <c r="C7850" s="131">
        <v>725090.29500000004</v>
      </c>
      <c r="D7850" s="131">
        <v>45.698</v>
      </c>
    </row>
    <row r="7851" spans="1:4" x14ac:dyDescent="0.25">
      <c r="A7851" t="s">
        <v>12803</v>
      </c>
      <c r="B7851" s="131">
        <v>422691.565</v>
      </c>
      <c r="C7851" s="131">
        <v>725092.32900000003</v>
      </c>
      <c r="D7851" s="131">
        <v>45.738</v>
      </c>
    </row>
    <row r="7852" spans="1:4" x14ac:dyDescent="0.25">
      <c r="A7852" t="s">
        <v>12804</v>
      </c>
      <c r="B7852" s="131">
        <v>422685.91600000003</v>
      </c>
      <c r="C7852" s="131">
        <v>725094.42099999997</v>
      </c>
      <c r="D7852" s="131">
        <v>45.776000000000003</v>
      </c>
    </row>
    <row r="7853" spans="1:4" x14ac:dyDescent="0.25">
      <c r="A7853" t="s">
        <v>12805</v>
      </c>
      <c r="B7853" s="131">
        <v>422680.30800000002</v>
      </c>
      <c r="C7853" s="131">
        <v>725096.576</v>
      </c>
      <c r="D7853" s="131">
        <v>45.812000000000005</v>
      </c>
    </row>
    <row r="7854" spans="1:4" x14ac:dyDescent="0.25">
      <c r="A7854" t="s">
        <v>12806</v>
      </c>
      <c r="B7854" s="131">
        <v>422674.74</v>
      </c>
      <c r="C7854" s="131">
        <v>725098.79799999995</v>
      </c>
      <c r="D7854" s="131">
        <v>45.785520000000005</v>
      </c>
    </row>
    <row r="7855" spans="1:4" x14ac:dyDescent="0.25">
      <c r="A7855" t="s">
        <v>12807</v>
      </c>
      <c r="B7855" s="131">
        <v>422669.22100000002</v>
      </c>
      <c r="C7855" s="131">
        <v>725101.08799999999</v>
      </c>
      <c r="D7855" s="131">
        <v>45.758040000000001</v>
      </c>
    </row>
    <row r="7856" spans="1:4" x14ac:dyDescent="0.25">
      <c r="A7856" t="s">
        <v>12808</v>
      </c>
      <c r="B7856" s="131">
        <v>422663.74900000001</v>
      </c>
      <c r="C7856" s="131">
        <v>725103.45299999998</v>
      </c>
      <c r="D7856" s="131">
        <v>45.731999999999999</v>
      </c>
    </row>
    <row r="7857" spans="1:4" x14ac:dyDescent="0.25">
      <c r="A7857" t="s">
        <v>12809</v>
      </c>
      <c r="B7857" s="131">
        <v>422658.32699999999</v>
      </c>
      <c r="C7857" s="131">
        <v>725105.89500000002</v>
      </c>
      <c r="D7857" s="131">
        <v>45.703520000000005</v>
      </c>
    </row>
    <row r="7858" spans="1:4" x14ac:dyDescent="0.25">
      <c r="A7858" t="s">
        <v>12810</v>
      </c>
      <c r="B7858" s="131">
        <v>422652.96</v>
      </c>
      <c r="C7858" s="131">
        <v>725108.41599999997</v>
      </c>
      <c r="D7858" s="131">
        <v>45.730760000000004</v>
      </c>
    </row>
    <row r="7859" spans="1:4" x14ac:dyDescent="0.25">
      <c r="A7859" t="s">
        <v>12811</v>
      </c>
      <c r="B7859" s="131">
        <v>422647.63500000001</v>
      </c>
      <c r="C7859" s="131">
        <v>725111.022</v>
      </c>
      <c r="D7859" s="131">
        <v>45.759440000000005</v>
      </c>
    </row>
    <row r="7860" spans="1:4" x14ac:dyDescent="0.25">
      <c r="A7860" t="s">
        <v>12812</v>
      </c>
      <c r="B7860" s="131">
        <v>422642.35700000002</v>
      </c>
      <c r="C7860" s="131">
        <v>725113.71299999999</v>
      </c>
      <c r="D7860" s="131">
        <v>45.788119999999999</v>
      </c>
    </row>
    <row r="7861" spans="1:4" x14ac:dyDescent="0.25">
      <c r="A7861" t="s">
        <v>12813</v>
      </c>
      <c r="B7861" s="131">
        <v>422637.12199999997</v>
      </c>
      <c r="C7861" s="131">
        <v>725116.49</v>
      </c>
      <c r="D7861" s="131">
        <v>45.815359999999998</v>
      </c>
    </row>
    <row r="7862" spans="1:4" x14ac:dyDescent="0.25">
      <c r="A7862" t="s">
        <v>12814</v>
      </c>
      <c r="B7862" s="131">
        <v>422631.935</v>
      </c>
      <c r="C7862" s="131">
        <v>725119.35100000002</v>
      </c>
      <c r="D7862" s="131">
        <v>45.84836</v>
      </c>
    </row>
    <row r="7863" spans="1:4" x14ac:dyDescent="0.25">
      <c r="A7863" t="s">
        <v>12815</v>
      </c>
      <c r="B7863" s="131">
        <v>422626.79100000003</v>
      </c>
      <c r="C7863" s="131">
        <v>725122.29700000002</v>
      </c>
      <c r="D7863" s="131">
        <v>45.881360000000001</v>
      </c>
    </row>
    <row r="7864" spans="1:4" x14ac:dyDescent="0.25">
      <c r="A7864" t="s">
        <v>12816</v>
      </c>
      <c r="B7864" s="131">
        <v>422621.69900000002</v>
      </c>
      <c r="C7864" s="131">
        <v>725125.32499999995</v>
      </c>
      <c r="D7864" s="131">
        <v>45.914360000000002</v>
      </c>
    </row>
    <row r="7865" spans="1:4" x14ac:dyDescent="0.25">
      <c r="A7865" t="s">
        <v>12817</v>
      </c>
      <c r="B7865" s="131">
        <v>422616.65399999998</v>
      </c>
      <c r="C7865" s="131">
        <v>725128.43599999999</v>
      </c>
      <c r="D7865" s="131">
        <v>45.946359999999999</v>
      </c>
    </row>
    <row r="7866" spans="1:4" x14ac:dyDescent="0.25">
      <c r="A7866" t="s">
        <v>12818</v>
      </c>
      <c r="B7866" s="131">
        <v>422611.66200000001</v>
      </c>
      <c r="C7866" s="131">
        <v>725131.62699999998</v>
      </c>
      <c r="D7866" s="131">
        <v>45.97936</v>
      </c>
    </row>
    <row r="7867" spans="1:4" x14ac:dyDescent="0.25">
      <c r="A7867" t="s">
        <v>12819</v>
      </c>
      <c r="B7867" s="131">
        <v>422606.72200000001</v>
      </c>
      <c r="C7867" s="131">
        <v>725134.9</v>
      </c>
      <c r="D7867" s="131">
        <v>46.011360000000003</v>
      </c>
    </row>
    <row r="7868" spans="1:4" x14ac:dyDescent="0.25">
      <c r="A7868" t="s">
        <v>12820</v>
      </c>
      <c r="B7868" s="131">
        <v>422601.83899999998</v>
      </c>
      <c r="C7868" s="131">
        <v>725138.25100000005</v>
      </c>
      <c r="D7868" s="131">
        <v>46.041359999999997</v>
      </c>
    </row>
    <row r="7869" spans="1:4" x14ac:dyDescent="0.25">
      <c r="A7869" t="s">
        <v>12821</v>
      </c>
      <c r="B7869" s="131">
        <v>422597.00300000003</v>
      </c>
      <c r="C7869" s="131">
        <v>725141.68400000001</v>
      </c>
      <c r="D7869" s="131">
        <v>46.070360000000001</v>
      </c>
    </row>
    <row r="7870" spans="1:4" x14ac:dyDescent="0.25">
      <c r="A7870" t="s">
        <v>12822</v>
      </c>
      <c r="B7870" s="131">
        <v>422592.23100000003</v>
      </c>
      <c r="C7870" s="131">
        <v>725145.19099999999</v>
      </c>
      <c r="D7870" s="131">
        <v>46.154519999999998</v>
      </c>
    </row>
    <row r="7871" spans="1:4" x14ac:dyDescent="0.25">
      <c r="A7871" t="s">
        <v>12823</v>
      </c>
      <c r="B7871" s="131">
        <v>422587.50199999998</v>
      </c>
      <c r="C7871" s="131">
        <v>725148.78099999996</v>
      </c>
      <c r="D7871" s="131">
        <v>46.238120000000002</v>
      </c>
    </row>
    <row r="7872" spans="1:4" x14ac:dyDescent="0.25">
      <c r="A7872" t="s">
        <v>12824</v>
      </c>
      <c r="B7872" s="131">
        <v>422582.82199999999</v>
      </c>
      <c r="C7872" s="131">
        <v>725152.44799999997</v>
      </c>
      <c r="D7872" s="131">
        <v>46.319280000000006</v>
      </c>
    </row>
    <row r="7873" spans="1:4" x14ac:dyDescent="0.25">
      <c r="A7873" t="s">
        <v>12825</v>
      </c>
      <c r="B7873" s="131">
        <v>422578.17599999998</v>
      </c>
      <c r="C7873" s="131">
        <v>725156.19400000002</v>
      </c>
      <c r="D7873" s="131">
        <v>46.399440000000006</v>
      </c>
    </row>
    <row r="7874" spans="1:4" x14ac:dyDescent="0.25">
      <c r="A7874" t="s">
        <v>12826</v>
      </c>
      <c r="B7874" s="131">
        <v>422573.57299999997</v>
      </c>
      <c r="C7874" s="131">
        <v>725160.01</v>
      </c>
      <c r="D7874" s="131">
        <v>46.431080000000001</v>
      </c>
    </row>
    <row r="7875" spans="1:4" x14ac:dyDescent="0.25">
      <c r="A7875" t="s">
        <v>12827</v>
      </c>
      <c r="B7875" s="131">
        <v>422569.00599999999</v>
      </c>
      <c r="C7875" s="131">
        <v>725163.89399999997</v>
      </c>
      <c r="D7875" s="131">
        <v>46.460720000000002</v>
      </c>
    </row>
    <row r="7876" spans="1:4" x14ac:dyDescent="0.25">
      <c r="A7876" t="s">
        <v>12828</v>
      </c>
      <c r="B7876" s="131">
        <v>422564.47499999998</v>
      </c>
      <c r="C7876" s="131">
        <v>725167.84199999995</v>
      </c>
      <c r="D7876" s="131">
        <v>46.489360000000005</v>
      </c>
    </row>
    <row r="7877" spans="1:4" x14ac:dyDescent="0.25">
      <c r="A7877" t="s">
        <v>12829</v>
      </c>
      <c r="B7877" s="131">
        <v>422559.97</v>
      </c>
      <c r="C7877" s="131">
        <v>725171.85499999998</v>
      </c>
      <c r="D7877" s="131">
        <v>46.516000000000005</v>
      </c>
    </row>
    <row r="7878" spans="1:4" x14ac:dyDescent="0.25">
      <c r="A7878" t="s">
        <v>12830</v>
      </c>
      <c r="B7878" s="131">
        <v>422555.50300000003</v>
      </c>
      <c r="C7878" s="131">
        <v>725175.91899999999</v>
      </c>
      <c r="D7878" s="131">
        <v>46.534000000000006</v>
      </c>
    </row>
    <row r="7879" spans="1:4" x14ac:dyDescent="0.25">
      <c r="A7879" t="s">
        <v>12831</v>
      </c>
      <c r="B7879" s="131">
        <v>422551.05699999997</v>
      </c>
      <c r="C7879" s="131">
        <v>725180.04</v>
      </c>
      <c r="D7879" s="131">
        <v>46.550000000000004</v>
      </c>
    </row>
    <row r="7880" spans="1:4" x14ac:dyDescent="0.25">
      <c r="A7880" t="s">
        <v>12832</v>
      </c>
      <c r="B7880" s="131">
        <v>422546.64199999999</v>
      </c>
      <c r="C7880" s="131">
        <v>725184.20600000001</v>
      </c>
      <c r="D7880" s="131">
        <v>46.564</v>
      </c>
    </row>
    <row r="7881" spans="1:4" x14ac:dyDescent="0.25">
      <c r="A7881" t="s">
        <v>12833</v>
      </c>
      <c r="B7881" s="131">
        <v>422542.245</v>
      </c>
      <c r="C7881" s="131">
        <v>725188.42200000002</v>
      </c>
      <c r="D7881" s="131">
        <v>46.578000000000003</v>
      </c>
    </row>
    <row r="7882" spans="1:4" x14ac:dyDescent="0.25">
      <c r="A7882" t="s">
        <v>12834</v>
      </c>
      <c r="B7882" s="131">
        <v>422537.87099999998</v>
      </c>
      <c r="C7882" s="131">
        <v>725192.67799999996</v>
      </c>
      <c r="D7882" s="131">
        <v>46.59</v>
      </c>
    </row>
    <row r="7883" spans="1:4" x14ac:dyDescent="0.25">
      <c r="A7883" t="s">
        <v>12835</v>
      </c>
      <c r="B7883" s="131">
        <v>422533.50900000002</v>
      </c>
      <c r="C7883" s="131">
        <v>725196.97499999998</v>
      </c>
      <c r="D7883" s="131">
        <v>46.6</v>
      </c>
    </row>
    <row r="7884" spans="1:4" x14ac:dyDescent="0.25">
      <c r="A7884" t="s">
        <v>12836</v>
      </c>
      <c r="B7884" s="131">
        <v>422529.16399999999</v>
      </c>
      <c r="C7884" s="131">
        <v>725201.30599999998</v>
      </c>
      <c r="D7884" s="131">
        <v>46.61</v>
      </c>
    </row>
    <row r="7885" spans="1:4" x14ac:dyDescent="0.25">
      <c r="A7885" t="s">
        <v>12837</v>
      </c>
      <c r="B7885" s="131">
        <v>422524.82500000001</v>
      </c>
      <c r="C7885" s="131">
        <v>725205.67200000002</v>
      </c>
      <c r="D7885" s="131">
        <v>46.618000000000002</v>
      </c>
    </row>
    <row r="7886" spans="1:4" x14ac:dyDescent="0.25">
      <c r="A7886" t="s">
        <v>12838</v>
      </c>
      <c r="B7886" s="131">
        <v>422520.49699999997</v>
      </c>
      <c r="C7886" s="131">
        <v>725210.06299999997</v>
      </c>
      <c r="D7886" s="131">
        <v>46.625</v>
      </c>
    </row>
    <row r="7887" spans="1:4" x14ac:dyDescent="0.25">
      <c r="A7887" t="s">
        <v>12839</v>
      </c>
      <c r="B7887" s="131">
        <v>422516.17</v>
      </c>
      <c r="C7887" s="131">
        <v>725214.48300000001</v>
      </c>
      <c r="D7887" s="131">
        <v>46.63</v>
      </c>
    </row>
    <row r="7888" spans="1:4" x14ac:dyDescent="0.25">
      <c r="A7888" t="s">
        <v>12840</v>
      </c>
      <c r="B7888" s="131">
        <v>422511.84600000002</v>
      </c>
      <c r="C7888" s="131">
        <v>725218.92200000002</v>
      </c>
      <c r="D7888" s="131">
        <v>46.635000000000005</v>
      </c>
    </row>
    <row r="7889" spans="1:4" x14ac:dyDescent="0.25">
      <c r="A7889" t="s">
        <v>12841</v>
      </c>
      <c r="B7889" s="131">
        <v>422507.51799999998</v>
      </c>
      <c r="C7889" s="131">
        <v>725223.38100000005</v>
      </c>
      <c r="D7889" s="131">
        <v>46.638000000000005</v>
      </c>
    </row>
    <row r="7890" spans="1:4" x14ac:dyDescent="0.25">
      <c r="A7890" t="s">
        <v>12842</v>
      </c>
      <c r="B7890" s="131">
        <v>422503.18099999998</v>
      </c>
      <c r="C7890" s="131">
        <v>725227.85699999996</v>
      </c>
      <c r="D7890" s="131">
        <v>46.639000000000003</v>
      </c>
    </row>
    <row r="7891" spans="1:4" x14ac:dyDescent="0.25">
      <c r="A7891" t="s">
        <v>12843</v>
      </c>
      <c r="B7891" s="131">
        <v>422498.837</v>
      </c>
      <c r="C7891" s="131">
        <v>725232.34400000004</v>
      </c>
      <c r="D7891" s="131">
        <v>46.64</v>
      </c>
    </row>
    <row r="7892" spans="1:4" x14ac:dyDescent="0.25">
      <c r="A7892" t="s">
        <v>12844</v>
      </c>
      <c r="B7892" s="131">
        <v>422494.49099999998</v>
      </c>
      <c r="C7892" s="131">
        <v>725236.83200000005</v>
      </c>
      <c r="D7892" s="131">
        <v>46.639000000000003</v>
      </c>
    </row>
    <row r="7893" spans="1:4" x14ac:dyDescent="0.25">
      <c r="A7893" t="s">
        <v>12845</v>
      </c>
      <c r="B7893" s="131">
        <v>422490.14199999999</v>
      </c>
      <c r="C7893" s="131">
        <v>725241.32400000002</v>
      </c>
      <c r="D7893" s="131">
        <v>46.636000000000003</v>
      </c>
    </row>
    <row r="7894" spans="1:4" x14ac:dyDescent="0.25">
      <c r="A7894" t="s">
        <v>12846</v>
      </c>
      <c r="B7894" s="131">
        <v>422485.79399999999</v>
      </c>
      <c r="C7894" s="131">
        <v>725245.81400000001</v>
      </c>
      <c r="D7894" s="131">
        <v>46.633000000000003</v>
      </c>
    </row>
    <row r="7895" spans="1:4" x14ac:dyDescent="0.25">
      <c r="A7895" t="s">
        <v>12847</v>
      </c>
      <c r="B7895" s="131">
        <v>422481.44799999997</v>
      </c>
      <c r="C7895" s="131">
        <v>725250.30200000003</v>
      </c>
      <c r="D7895" s="131">
        <v>46.628</v>
      </c>
    </row>
    <row r="7896" spans="1:4" x14ac:dyDescent="0.25">
      <c r="A7896" t="s">
        <v>12848</v>
      </c>
      <c r="B7896" s="131">
        <v>422477.09899999999</v>
      </c>
      <c r="C7896" s="131">
        <v>725254.79399999999</v>
      </c>
      <c r="D7896" s="131">
        <v>46.622</v>
      </c>
    </row>
    <row r="7897" spans="1:4" x14ac:dyDescent="0.25">
      <c r="A7897" t="s">
        <v>12849</v>
      </c>
      <c r="B7897" s="131">
        <v>422472.75099999999</v>
      </c>
      <c r="C7897" s="131">
        <v>725259.28399999999</v>
      </c>
      <c r="D7897" s="131">
        <v>46.614000000000004</v>
      </c>
    </row>
    <row r="7898" spans="1:4" x14ac:dyDescent="0.25">
      <c r="A7898" t="s">
        <v>12850</v>
      </c>
      <c r="B7898" s="131">
        <v>422468.40500000003</v>
      </c>
      <c r="C7898" s="131">
        <v>725263.772</v>
      </c>
      <c r="D7898" s="131">
        <v>46.606000000000002</v>
      </c>
    </row>
    <row r="7899" spans="1:4" x14ac:dyDescent="0.25">
      <c r="A7899" t="s">
        <v>12851</v>
      </c>
      <c r="B7899" s="131">
        <v>422464.05599999998</v>
      </c>
      <c r="C7899" s="131">
        <v>725268.26399999997</v>
      </c>
      <c r="D7899" s="131">
        <v>46.596000000000004</v>
      </c>
    </row>
    <row r="7900" spans="1:4" x14ac:dyDescent="0.25">
      <c r="A7900" t="s">
        <v>12852</v>
      </c>
      <c r="B7900" s="131">
        <v>422459.71</v>
      </c>
      <c r="C7900" s="131">
        <v>725272.75199999998</v>
      </c>
      <c r="D7900" s="131">
        <v>46.584000000000003</v>
      </c>
    </row>
    <row r="7901" spans="1:4" x14ac:dyDescent="0.25">
      <c r="A7901" t="s">
        <v>12853</v>
      </c>
      <c r="B7901" s="131">
        <v>422455.36099999998</v>
      </c>
      <c r="C7901" s="131">
        <v>725277.24399999995</v>
      </c>
      <c r="D7901" s="131">
        <v>46.572000000000003</v>
      </c>
    </row>
    <row r="7902" spans="1:4" x14ac:dyDescent="0.25">
      <c r="A7902" t="s">
        <v>12854</v>
      </c>
      <c r="B7902" s="131">
        <v>422451.01299999998</v>
      </c>
      <c r="C7902" s="131">
        <v>725281.73400000005</v>
      </c>
      <c r="D7902" s="131">
        <v>46.558</v>
      </c>
    </row>
    <row r="7903" spans="1:4" x14ac:dyDescent="0.25">
      <c r="A7903" t="s">
        <v>12855</v>
      </c>
      <c r="B7903" s="131">
        <v>422446.66700000002</v>
      </c>
      <c r="C7903" s="131">
        <v>725286.22199999995</v>
      </c>
      <c r="D7903" s="131">
        <v>46.545000000000002</v>
      </c>
    </row>
    <row r="7904" spans="1:4" x14ac:dyDescent="0.25">
      <c r="A7904" t="s">
        <v>12856</v>
      </c>
      <c r="B7904" s="131">
        <v>422442.31800000003</v>
      </c>
      <c r="C7904" s="131">
        <v>725290.71400000004</v>
      </c>
      <c r="D7904" s="131">
        <v>46.532000000000004</v>
      </c>
    </row>
    <row r="7905" spans="1:4" x14ac:dyDescent="0.25">
      <c r="A7905" t="s">
        <v>12857</v>
      </c>
      <c r="B7905" s="131">
        <v>422437.97</v>
      </c>
      <c r="C7905" s="131">
        <v>725295.20400000003</v>
      </c>
      <c r="D7905" s="131">
        <v>46.518000000000001</v>
      </c>
    </row>
    <row r="7906" spans="1:4" x14ac:dyDescent="0.25">
      <c r="A7906" t="s">
        <v>12858</v>
      </c>
      <c r="B7906" s="131">
        <v>422433.62400000001</v>
      </c>
      <c r="C7906" s="131">
        <v>725299.69200000004</v>
      </c>
      <c r="D7906" s="131">
        <v>46.505000000000003</v>
      </c>
    </row>
    <row r="7907" spans="1:4" x14ac:dyDescent="0.25">
      <c r="A7907" t="s">
        <v>12859</v>
      </c>
      <c r="B7907" s="131">
        <v>422429.27600000001</v>
      </c>
      <c r="C7907" s="131">
        <v>725304.18400000001</v>
      </c>
      <c r="D7907" s="131">
        <v>46.491</v>
      </c>
    </row>
    <row r="7908" spans="1:4" x14ac:dyDescent="0.25">
      <c r="A7908" t="s">
        <v>12860</v>
      </c>
      <c r="B7908" s="131">
        <v>422424.92700000003</v>
      </c>
      <c r="C7908" s="131">
        <v>725308.67500000005</v>
      </c>
      <c r="D7908" s="131">
        <v>46.477000000000004</v>
      </c>
    </row>
    <row r="7909" spans="1:4" x14ac:dyDescent="0.25">
      <c r="A7909" t="s">
        <v>12861</v>
      </c>
      <c r="B7909" s="131">
        <v>422420.58100000001</v>
      </c>
      <c r="C7909" s="131">
        <v>725313.16299999994</v>
      </c>
      <c r="D7909" s="131">
        <v>46.456000000000003</v>
      </c>
    </row>
    <row r="7910" spans="1:4" x14ac:dyDescent="0.25">
      <c r="A7910" t="s">
        <v>12862</v>
      </c>
      <c r="B7910" s="131">
        <v>422416.23200000002</v>
      </c>
      <c r="C7910" s="131">
        <v>725317.65500000003</v>
      </c>
      <c r="D7910" s="131">
        <v>46.429000000000002</v>
      </c>
    </row>
    <row r="7911" spans="1:4" x14ac:dyDescent="0.25">
      <c r="A7911" t="s">
        <v>12863</v>
      </c>
      <c r="B7911" s="131">
        <v>422411.886</v>
      </c>
      <c r="C7911" s="131">
        <v>725322.14300000004</v>
      </c>
      <c r="D7911" s="131">
        <v>46.401000000000003</v>
      </c>
    </row>
    <row r="7912" spans="1:4" x14ac:dyDescent="0.25">
      <c r="A7912" t="s">
        <v>12864</v>
      </c>
      <c r="B7912" s="131">
        <v>422407.53700000001</v>
      </c>
      <c r="C7912" s="131">
        <v>725326.63500000001</v>
      </c>
      <c r="D7912" s="131">
        <v>46.374000000000002</v>
      </c>
    </row>
    <row r="7913" spans="1:4" x14ac:dyDescent="0.25">
      <c r="A7913" t="s">
        <v>12865</v>
      </c>
      <c r="B7913" s="131">
        <v>422403.18900000001</v>
      </c>
      <c r="C7913" s="131">
        <v>725331.125</v>
      </c>
      <c r="D7913" s="131">
        <v>46.346000000000004</v>
      </c>
    </row>
    <row r="7914" spans="1:4" x14ac:dyDescent="0.25">
      <c r="A7914" t="s">
        <v>12866</v>
      </c>
      <c r="B7914" s="131">
        <v>422398.84299999999</v>
      </c>
      <c r="C7914" s="131">
        <v>725335.61300000001</v>
      </c>
      <c r="D7914" s="131">
        <v>46.322000000000003</v>
      </c>
    </row>
    <row r="7915" spans="1:4" x14ac:dyDescent="0.25">
      <c r="A7915" t="s">
        <v>12867</v>
      </c>
      <c r="B7915" s="131">
        <v>422394.49400000001</v>
      </c>
      <c r="C7915" s="131">
        <v>725340.10499999998</v>
      </c>
      <c r="D7915" s="131">
        <v>46.304000000000002</v>
      </c>
    </row>
    <row r="7916" spans="1:4" x14ac:dyDescent="0.25">
      <c r="A7916" t="s">
        <v>12868</v>
      </c>
      <c r="B7916" s="131">
        <v>422390.14600000001</v>
      </c>
      <c r="C7916" s="131">
        <v>725344.59499999997</v>
      </c>
      <c r="D7916" s="131">
        <v>46.288000000000004</v>
      </c>
    </row>
    <row r="7917" spans="1:4" x14ac:dyDescent="0.25">
      <c r="A7917" t="s">
        <v>12869</v>
      </c>
      <c r="B7917" s="131">
        <v>422385.8</v>
      </c>
      <c r="C7917" s="131">
        <v>725349.08299999998</v>
      </c>
      <c r="D7917" s="131">
        <v>46.271000000000001</v>
      </c>
    </row>
    <row r="7918" spans="1:4" x14ac:dyDescent="0.25">
      <c r="A7918" t="s">
        <v>12870</v>
      </c>
      <c r="B7918" s="131">
        <v>422381.451</v>
      </c>
      <c r="C7918" s="131">
        <v>725353.57499999995</v>
      </c>
      <c r="D7918" s="131">
        <v>46.255000000000003</v>
      </c>
    </row>
    <row r="7919" spans="1:4" x14ac:dyDescent="0.25">
      <c r="A7919" t="s">
        <v>12871</v>
      </c>
      <c r="B7919" s="131">
        <v>422377.103</v>
      </c>
      <c r="C7919" s="131">
        <v>725358.06499999994</v>
      </c>
      <c r="D7919" s="131">
        <v>46.239000000000004</v>
      </c>
    </row>
    <row r="7920" spans="1:4" x14ac:dyDescent="0.25">
      <c r="A7920" t="s">
        <v>12872</v>
      </c>
      <c r="B7920" s="131">
        <v>422372.75699999998</v>
      </c>
      <c r="C7920" s="131">
        <v>725362.55299999996</v>
      </c>
      <c r="D7920" s="131">
        <v>46.223000000000006</v>
      </c>
    </row>
    <row r="7921" spans="1:4" x14ac:dyDescent="0.25">
      <c r="A7921" t="s">
        <v>12873</v>
      </c>
      <c r="B7921" s="131">
        <v>422368.408</v>
      </c>
      <c r="C7921" s="131">
        <v>725367.04500000004</v>
      </c>
      <c r="D7921" s="131">
        <v>46.206000000000003</v>
      </c>
    </row>
    <row r="7922" spans="1:4" x14ac:dyDescent="0.25">
      <c r="A7922" t="s">
        <v>12874</v>
      </c>
      <c r="B7922" s="131">
        <v>422364.06199999998</v>
      </c>
      <c r="C7922" s="131">
        <v>725371.53300000005</v>
      </c>
      <c r="D7922" s="131">
        <v>46.190000000000005</v>
      </c>
    </row>
    <row r="7923" spans="1:4" x14ac:dyDescent="0.25">
      <c r="A7923" t="s">
        <v>12875</v>
      </c>
      <c r="B7923" s="131">
        <v>422359.71299999999</v>
      </c>
      <c r="C7923" s="131">
        <v>725376.02500000002</v>
      </c>
      <c r="D7923" s="131">
        <v>46.175000000000004</v>
      </c>
    </row>
    <row r="7924" spans="1:4" x14ac:dyDescent="0.25">
      <c r="A7924" t="s">
        <v>12876</v>
      </c>
      <c r="B7924" s="131">
        <v>422355.36499999999</v>
      </c>
      <c r="C7924" s="131">
        <v>725380.51500000001</v>
      </c>
      <c r="D7924" s="131">
        <v>46.163000000000004</v>
      </c>
    </row>
    <row r="7925" spans="1:4" x14ac:dyDescent="0.25">
      <c r="A7925" t="s">
        <v>12877</v>
      </c>
      <c r="B7925" s="131">
        <v>422351.01899999997</v>
      </c>
      <c r="C7925" s="131">
        <v>725385.00300000003</v>
      </c>
      <c r="D7925" s="131">
        <v>46.153000000000006</v>
      </c>
    </row>
    <row r="7926" spans="1:4" x14ac:dyDescent="0.25">
      <c r="A7926" t="s">
        <v>12878</v>
      </c>
      <c r="B7926" s="131">
        <v>422346.67</v>
      </c>
      <c r="C7926" s="131">
        <v>725389.495</v>
      </c>
      <c r="D7926" s="131">
        <v>46.146000000000001</v>
      </c>
    </row>
    <row r="7927" spans="1:4" x14ac:dyDescent="0.25">
      <c r="A7927" t="s">
        <v>12879</v>
      </c>
      <c r="B7927" s="131">
        <v>422342.32299999997</v>
      </c>
      <c r="C7927" s="131">
        <v>725393.98499999999</v>
      </c>
      <c r="D7927" s="131">
        <v>46.14</v>
      </c>
    </row>
    <row r="7928" spans="1:4" x14ac:dyDescent="0.25">
      <c r="A7928" t="s">
        <v>12880</v>
      </c>
      <c r="B7928" s="131">
        <v>422337.97600000002</v>
      </c>
      <c r="C7928" s="131">
        <v>725398.47400000005</v>
      </c>
      <c r="D7928" s="131">
        <v>46.138000000000005</v>
      </c>
    </row>
    <row r="7929" spans="1:4" x14ac:dyDescent="0.25">
      <c r="A7929" t="s">
        <v>12881</v>
      </c>
      <c r="B7929" s="131">
        <v>422333.62699999998</v>
      </c>
      <c r="C7929" s="131">
        <v>725402.96600000001</v>
      </c>
      <c r="D7929" s="131">
        <v>46.138000000000005</v>
      </c>
    </row>
    <row r="7930" spans="1:4" x14ac:dyDescent="0.25">
      <c r="A7930" t="s">
        <v>12882</v>
      </c>
      <c r="B7930" s="131">
        <v>422329.27899999998</v>
      </c>
      <c r="C7930" s="131">
        <v>725407.45600000001</v>
      </c>
      <c r="D7930" s="131">
        <v>46.14</v>
      </c>
    </row>
    <row r="7931" spans="1:4" x14ac:dyDescent="0.25">
      <c r="A7931" t="s">
        <v>12883</v>
      </c>
      <c r="B7931" s="131">
        <v>422324.93300000002</v>
      </c>
      <c r="C7931" s="131">
        <v>725411.94400000002</v>
      </c>
      <c r="D7931" s="131">
        <v>46.145000000000003</v>
      </c>
    </row>
    <row r="7932" spans="1:4" x14ac:dyDescent="0.25">
      <c r="A7932" t="s">
        <v>12884</v>
      </c>
      <c r="B7932" s="131">
        <v>422320.58399999997</v>
      </c>
      <c r="C7932" s="131">
        <v>725416.43599999999</v>
      </c>
      <c r="D7932" s="131">
        <v>46.152000000000001</v>
      </c>
    </row>
    <row r="7933" spans="1:4" x14ac:dyDescent="0.25">
      <c r="A7933" t="s">
        <v>12885</v>
      </c>
      <c r="B7933" s="131">
        <v>422316.23800000001</v>
      </c>
      <c r="C7933" s="131">
        <v>725420.924</v>
      </c>
      <c r="D7933" s="131">
        <v>46.161000000000001</v>
      </c>
    </row>
    <row r="7934" spans="1:4" x14ac:dyDescent="0.25">
      <c r="A7934" t="s">
        <v>12886</v>
      </c>
      <c r="B7934" s="131">
        <v>422311.88900000002</v>
      </c>
      <c r="C7934" s="131">
        <v>725425.41599999997</v>
      </c>
      <c r="D7934" s="131">
        <v>46.173000000000002</v>
      </c>
    </row>
    <row r="7935" spans="1:4" x14ac:dyDescent="0.25">
      <c r="A7935" t="s">
        <v>12887</v>
      </c>
      <c r="B7935" s="131">
        <v>422307.54100000003</v>
      </c>
      <c r="C7935" s="131">
        <v>725429.90599999996</v>
      </c>
      <c r="D7935" s="131">
        <v>46.187000000000005</v>
      </c>
    </row>
    <row r="7936" spans="1:4" x14ac:dyDescent="0.25">
      <c r="A7936" t="s">
        <v>12888</v>
      </c>
      <c r="B7936" s="131">
        <v>422303.19500000001</v>
      </c>
      <c r="C7936" s="131">
        <v>725434.39399999997</v>
      </c>
      <c r="D7936" s="131">
        <v>46.204000000000001</v>
      </c>
    </row>
    <row r="7937" spans="1:4" x14ac:dyDescent="0.25">
      <c r="A7937" t="s">
        <v>12889</v>
      </c>
      <c r="B7937" s="131">
        <v>422298.84600000002</v>
      </c>
      <c r="C7937" s="131">
        <v>725438.88600000006</v>
      </c>
      <c r="D7937" s="131">
        <v>46.223000000000006</v>
      </c>
    </row>
    <row r="7938" spans="1:4" x14ac:dyDescent="0.25">
      <c r="A7938" t="s">
        <v>12890</v>
      </c>
      <c r="B7938" s="131">
        <v>422294.49800000002</v>
      </c>
      <c r="C7938" s="131">
        <v>725443.37600000005</v>
      </c>
      <c r="D7938" s="131">
        <v>46.245000000000005</v>
      </c>
    </row>
    <row r="7939" spans="1:4" x14ac:dyDescent="0.25">
      <c r="A7939" t="s">
        <v>12891</v>
      </c>
      <c r="B7939" s="131">
        <v>422290.152</v>
      </c>
      <c r="C7939" s="131">
        <v>725447.86399999994</v>
      </c>
      <c r="D7939" s="131">
        <v>46.269000000000005</v>
      </c>
    </row>
    <row r="7940" spans="1:4" x14ac:dyDescent="0.25">
      <c r="A7940" t="s">
        <v>12892</v>
      </c>
      <c r="B7940" s="131">
        <v>422285.80300000001</v>
      </c>
      <c r="C7940" s="131">
        <v>725452.35600000003</v>
      </c>
      <c r="D7940" s="131">
        <v>46.295999999999999</v>
      </c>
    </row>
    <row r="7941" spans="1:4" x14ac:dyDescent="0.25">
      <c r="A7941" t="s">
        <v>12893</v>
      </c>
      <c r="B7941" s="131">
        <v>422281.45500000002</v>
      </c>
      <c r="C7941" s="131">
        <v>725456.84600000002</v>
      </c>
      <c r="D7941" s="131">
        <v>46.325000000000003</v>
      </c>
    </row>
    <row r="7942" spans="1:4" x14ac:dyDescent="0.25">
      <c r="A7942" t="s">
        <v>12894</v>
      </c>
      <c r="B7942" s="131">
        <v>422277.109</v>
      </c>
      <c r="C7942" s="131">
        <v>725461.33400000003</v>
      </c>
      <c r="D7942" s="131">
        <v>46.356000000000002</v>
      </c>
    </row>
    <row r="7943" spans="1:4" x14ac:dyDescent="0.25">
      <c r="A7943" t="s">
        <v>12895</v>
      </c>
      <c r="B7943" s="131">
        <v>422272.76</v>
      </c>
      <c r="C7943" s="131">
        <v>725465.826</v>
      </c>
      <c r="D7943" s="131">
        <v>46.389000000000003</v>
      </c>
    </row>
    <row r="7944" spans="1:4" x14ac:dyDescent="0.25">
      <c r="A7944" t="s">
        <v>12896</v>
      </c>
      <c r="B7944" s="131">
        <v>422268.41399999999</v>
      </c>
      <c r="C7944" s="131">
        <v>725470.31400000001</v>
      </c>
      <c r="D7944" s="131">
        <v>46.423000000000002</v>
      </c>
    </row>
    <row r="7945" spans="1:4" x14ac:dyDescent="0.25">
      <c r="A7945" t="s">
        <v>12897</v>
      </c>
      <c r="B7945" s="131">
        <v>422264.065</v>
      </c>
      <c r="C7945" s="131">
        <v>725474.80599999998</v>
      </c>
      <c r="D7945" s="131">
        <v>46.458000000000006</v>
      </c>
    </row>
    <row r="7946" spans="1:4" x14ac:dyDescent="0.25">
      <c r="A7946" t="s">
        <v>12898</v>
      </c>
      <c r="B7946" s="131">
        <v>422259.717</v>
      </c>
      <c r="C7946" s="131">
        <v>725479.29599999997</v>
      </c>
      <c r="D7946" s="131">
        <v>46.494</v>
      </c>
    </row>
    <row r="7947" spans="1:4" x14ac:dyDescent="0.25">
      <c r="A7947" t="s">
        <v>12899</v>
      </c>
      <c r="B7947" s="131">
        <v>422255.37300000002</v>
      </c>
      <c r="C7947" s="131">
        <v>725483.78399999999</v>
      </c>
      <c r="D7947" s="131">
        <v>46.53</v>
      </c>
    </row>
    <row r="7948" spans="1:4" x14ac:dyDescent="0.25">
      <c r="A7948" t="s">
        <v>12900</v>
      </c>
      <c r="B7948" s="131">
        <v>422251.022</v>
      </c>
      <c r="C7948" s="131">
        <v>725488.277</v>
      </c>
      <c r="D7948" s="131">
        <v>46.567</v>
      </c>
    </row>
    <row r="7949" spans="1:4" x14ac:dyDescent="0.25">
      <c r="A7949" t="s">
        <v>12901</v>
      </c>
      <c r="B7949" s="131">
        <v>422246.674</v>
      </c>
      <c r="C7949" s="131">
        <v>725492.76699999999</v>
      </c>
      <c r="D7949" s="131">
        <v>46.603999999999999</v>
      </c>
    </row>
    <row r="7950" spans="1:4" x14ac:dyDescent="0.25">
      <c r="A7950" t="s">
        <v>12902</v>
      </c>
      <c r="B7950" s="131">
        <v>422242.32799999998</v>
      </c>
      <c r="C7950" s="131">
        <v>725497.255</v>
      </c>
      <c r="D7950" s="131">
        <v>46.642000000000003</v>
      </c>
    </row>
    <row r="7951" spans="1:4" x14ac:dyDescent="0.25">
      <c r="A7951" t="s">
        <v>12903</v>
      </c>
      <c r="B7951" s="131">
        <v>422237.97899999999</v>
      </c>
      <c r="C7951" s="131">
        <v>725501.74699999997</v>
      </c>
      <c r="D7951" s="131">
        <v>46.681000000000004</v>
      </c>
    </row>
    <row r="7952" spans="1:4" x14ac:dyDescent="0.25">
      <c r="A7952" t="s">
        <v>12904</v>
      </c>
      <c r="B7952" s="131">
        <v>422233.63099999999</v>
      </c>
      <c r="C7952" s="131">
        <v>725506.23699999996</v>
      </c>
      <c r="D7952" s="131">
        <v>46.721000000000004</v>
      </c>
    </row>
    <row r="7953" spans="1:4" x14ac:dyDescent="0.25">
      <c r="A7953" t="s">
        <v>12905</v>
      </c>
      <c r="B7953" s="131">
        <v>422229.28499999997</v>
      </c>
      <c r="C7953" s="131">
        <v>725510.72499999998</v>
      </c>
      <c r="D7953" s="131">
        <v>46.762</v>
      </c>
    </row>
    <row r="7954" spans="1:4" x14ac:dyDescent="0.25">
      <c r="A7954" t="s">
        <v>12906</v>
      </c>
      <c r="B7954" s="131">
        <v>422224.93599999999</v>
      </c>
      <c r="C7954" s="131">
        <v>725515.21699999995</v>
      </c>
      <c r="D7954" s="131">
        <v>46.803000000000004</v>
      </c>
    </row>
    <row r="7955" spans="1:4" x14ac:dyDescent="0.25">
      <c r="A7955" t="s">
        <v>12907</v>
      </c>
      <c r="B7955" s="131">
        <v>422220.59</v>
      </c>
      <c r="C7955" s="131">
        <v>725519.70499999996</v>
      </c>
      <c r="D7955" s="131">
        <v>46.844000000000001</v>
      </c>
    </row>
    <row r="7956" spans="1:4" x14ac:dyDescent="0.25">
      <c r="A7956" t="s">
        <v>12908</v>
      </c>
      <c r="B7956" s="131">
        <v>422216.24099999998</v>
      </c>
      <c r="C7956" s="131">
        <v>725524.19700000004</v>
      </c>
      <c r="D7956" s="131">
        <v>46.887</v>
      </c>
    </row>
    <row r="7957" spans="1:4" x14ac:dyDescent="0.25">
      <c r="A7957" t="s">
        <v>12909</v>
      </c>
      <c r="B7957" s="131">
        <v>422211.89299999998</v>
      </c>
      <c r="C7957" s="131">
        <v>725528.68700000003</v>
      </c>
      <c r="D7957" s="131">
        <v>46.93</v>
      </c>
    </row>
    <row r="7958" spans="1:4" x14ac:dyDescent="0.25">
      <c r="A7958" t="s">
        <v>12910</v>
      </c>
      <c r="B7958" s="131">
        <v>422207.54700000002</v>
      </c>
      <c r="C7958" s="131">
        <v>725533.17500000005</v>
      </c>
      <c r="D7958" s="131">
        <v>46.974000000000004</v>
      </c>
    </row>
    <row r="7959" spans="1:4" x14ac:dyDescent="0.25">
      <c r="A7959" t="s">
        <v>12911</v>
      </c>
      <c r="B7959" s="131">
        <v>422203.19799999997</v>
      </c>
      <c r="C7959" s="131">
        <v>725537.66700000002</v>
      </c>
      <c r="D7959" s="131">
        <v>47.019000000000005</v>
      </c>
    </row>
    <row r="7960" spans="1:4" x14ac:dyDescent="0.25">
      <c r="A7960" t="s">
        <v>12912</v>
      </c>
      <c r="B7960" s="131">
        <v>422198.85800000001</v>
      </c>
      <c r="C7960" s="131">
        <v>725542.15300000005</v>
      </c>
      <c r="D7960" s="131">
        <v>47.064</v>
      </c>
    </row>
    <row r="7961" spans="1:4" x14ac:dyDescent="0.25">
      <c r="A7961" t="s">
        <v>12913</v>
      </c>
      <c r="B7961" s="131">
        <v>422194.587</v>
      </c>
      <c r="C7961" s="131">
        <v>725546.603</v>
      </c>
      <c r="D7961" s="131">
        <v>47.11</v>
      </c>
    </row>
    <row r="7962" spans="1:4" x14ac:dyDescent="0.25">
      <c r="A7962" t="s">
        <v>12914</v>
      </c>
      <c r="B7962" s="131">
        <v>422190.35499999998</v>
      </c>
      <c r="C7962" s="131">
        <v>725551.06</v>
      </c>
      <c r="D7962" s="131">
        <v>47.157000000000004</v>
      </c>
    </row>
    <row r="7963" spans="1:4" x14ac:dyDescent="0.25">
      <c r="A7963" t="s">
        <v>12915</v>
      </c>
      <c r="B7963" s="131">
        <v>422186.14799999999</v>
      </c>
      <c r="C7963" s="131">
        <v>725555.53700000001</v>
      </c>
      <c r="D7963" s="131">
        <v>47.204000000000001</v>
      </c>
    </row>
    <row r="7964" spans="1:4" x14ac:dyDescent="0.25">
      <c r="A7964" t="s">
        <v>12916</v>
      </c>
      <c r="B7964" s="131">
        <v>422181.96100000001</v>
      </c>
      <c r="C7964" s="131">
        <v>725560.04</v>
      </c>
      <c r="D7964" s="131">
        <v>47.253</v>
      </c>
    </row>
    <row r="7965" spans="1:4" x14ac:dyDescent="0.25">
      <c r="A7965" t="s">
        <v>12917</v>
      </c>
      <c r="B7965" s="131">
        <v>422177.8</v>
      </c>
      <c r="C7965" s="131">
        <v>725564.56099999999</v>
      </c>
      <c r="D7965" s="131">
        <v>47.302</v>
      </c>
    </row>
    <row r="7966" spans="1:4" x14ac:dyDescent="0.25">
      <c r="A7966" t="s">
        <v>12918</v>
      </c>
      <c r="B7966" s="131">
        <v>422173.66100000002</v>
      </c>
      <c r="C7966" s="131">
        <v>725569.10600000003</v>
      </c>
      <c r="D7966" s="131">
        <v>47.350999999999999</v>
      </c>
    </row>
    <row r="7967" spans="1:4" x14ac:dyDescent="0.25">
      <c r="A7967" t="s">
        <v>12919</v>
      </c>
      <c r="B7967" s="131">
        <v>422169.54800000001</v>
      </c>
      <c r="C7967" s="131">
        <v>725573.67</v>
      </c>
      <c r="D7967" s="131">
        <v>47.400000000000006</v>
      </c>
    </row>
    <row r="7968" spans="1:4" x14ac:dyDescent="0.25">
      <c r="A7968" t="s">
        <v>12920</v>
      </c>
      <c r="B7968" s="131">
        <v>422165.45699999999</v>
      </c>
      <c r="C7968" s="131">
        <v>725578.25800000003</v>
      </c>
      <c r="D7968" s="131">
        <v>47.449000000000005</v>
      </c>
    </row>
    <row r="7969" spans="1:4" x14ac:dyDescent="0.25">
      <c r="A7969" t="s">
        <v>12921</v>
      </c>
      <c r="B7969" s="131">
        <v>422161.39</v>
      </c>
      <c r="C7969" s="131">
        <v>725582.86600000004</v>
      </c>
      <c r="D7969" s="131">
        <v>47.498000000000005</v>
      </c>
    </row>
    <row r="7970" spans="1:4" x14ac:dyDescent="0.25">
      <c r="A7970" t="s">
        <v>12922</v>
      </c>
      <c r="B7970" s="131">
        <v>422157.348</v>
      </c>
      <c r="C7970" s="131">
        <v>725587.49399999995</v>
      </c>
      <c r="D7970" s="131">
        <v>47.547000000000004</v>
      </c>
    </row>
    <row r="7971" spans="1:4" x14ac:dyDescent="0.25">
      <c r="A7971" t="s">
        <v>12923</v>
      </c>
      <c r="B7971" s="131">
        <v>422153.32900000003</v>
      </c>
      <c r="C7971" s="131">
        <v>725592.14500000002</v>
      </c>
      <c r="D7971" s="131">
        <v>47.597000000000001</v>
      </c>
    </row>
    <row r="7972" spans="1:4" x14ac:dyDescent="0.25">
      <c r="A7972" t="s">
        <v>12924</v>
      </c>
      <c r="B7972" s="131">
        <v>422149.33500000002</v>
      </c>
      <c r="C7972" s="131">
        <v>725596.81499999994</v>
      </c>
      <c r="D7972" s="131">
        <v>47.646000000000001</v>
      </c>
    </row>
    <row r="7973" spans="1:4" x14ac:dyDescent="0.25">
      <c r="A7973" t="s">
        <v>12925</v>
      </c>
      <c r="B7973" s="131">
        <v>422145.36599999998</v>
      </c>
      <c r="C7973" s="131">
        <v>725601.50699999998</v>
      </c>
      <c r="D7973" s="131">
        <v>47.695</v>
      </c>
    </row>
    <row r="7974" spans="1:4" x14ac:dyDescent="0.25">
      <c r="A7974" t="s">
        <v>12926</v>
      </c>
      <c r="B7974" s="131">
        <v>422141.42099999997</v>
      </c>
      <c r="C7974" s="131">
        <v>725606.21900000004</v>
      </c>
      <c r="D7974" s="131">
        <v>47.744</v>
      </c>
    </row>
    <row r="7975" spans="1:4" x14ac:dyDescent="0.25">
      <c r="A7975" t="s">
        <v>12927</v>
      </c>
      <c r="B7975" s="131">
        <v>422137.50099999999</v>
      </c>
      <c r="C7975" s="131">
        <v>725610.95200000005</v>
      </c>
      <c r="D7975" s="131">
        <v>47.792999999999999</v>
      </c>
    </row>
    <row r="7976" spans="1:4" x14ac:dyDescent="0.25">
      <c r="A7976" t="s">
        <v>12928</v>
      </c>
      <c r="B7976" s="131">
        <v>422133.603</v>
      </c>
      <c r="C7976" s="131">
        <v>725615.70700000005</v>
      </c>
      <c r="D7976" s="131">
        <v>47.843000000000004</v>
      </c>
    </row>
    <row r="7977" spans="1:4" x14ac:dyDescent="0.25">
      <c r="A7977" t="s">
        <v>12929</v>
      </c>
      <c r="B7977" s="131">
        <v>422129.73200000002</v>
      </c>
      <c r="C7977" s="131">
        <v>725620.48</v>
      </c>
      <c r="D7977" s="131">
        <v>47.892000000000003</v>
      </c>
    </row>
    <row r="7978" spans="1:4" x14ac:dyDescent="0.25">
      <c r="A7978" t="s">
        <v>12930</v>
      </c>
      <c r="B7978" s="131">
        <v>422125.88799999998</v>
      </c>
      <c r="C7978" s="131">
        <v>725625.27099999995</v>
      </c>
      <c r="D7978" s="131">
        <v>47.941000000000003</v>
      </c>
    </row>
    <row r="7979" spans="1:4" x14ac:dyDescent="0.25">
      <c r="A7979" t="s">
        <v>12931</v>
      </c>
      <c r="B7979" s="131">
        <v>422122.06599999999</v>
      </c>
      <c r="C7979" s="131">
        <v>725630.08600000001</v>
      </c>
      <c r="D7979" s="131">
        <v>47.99</v>
      </c>
    </row>
    <row r="7980" spans="1:4" x14ac:dyDescent="0.25">
      <c r="A7980" t="s">
        <v>12932</v>
      </c>
      <c r="B7980" s="131">
        <v>422118.26899999997</v>
      </c>
      <c r="C7980" s="131">
        <v>725634.92099999997</v>
      </c>
      <c r="D7980" s="131">
        <v>48.039000000000001</v>
      </c>
    </row>
    <row r="7981" spans="1:4" x14ac:dyDescent="0.25">
      <c r="A7981" t="s">
        <v>12933</v>
      </c>
      <c r="B7981" s="131">
        <v>422114.49800000002</v>
      </c>
      <c r="C7981" s="131">
        <v>725639.77300000004</v>
      </c>
      <c r="D7981" s="131">
        <v>48.089000000000006</v>
      </c>
    </row>
    <row r="7982" spans="1:4" x14ac:dyDescent="0.25">
      <c r="A7982" t="s">
        <v>12934</v>
      </c>
      <c r="B7982" s="131">
        <v>422110.75300000003</v>
      </c>
      <c r="C7982" s="131">
        <v>725644.64500000002</v>
      </c>
      <c r="D7982" s="131">
        <v>48.138000000000005</v>
      </c>
    </row>
    <row r="7983" spans="1:4" x14ac:dyDescent="0.25">
      <c r="A7983" t="s">
        <v>12935</v>
      </c>
      <c r="B7983" s="131">
        <v>422107.03399999999</v>
      </c>
      <c r="C7983" s="131">
        <v>725649.53700000001</v>
      </c>
      <c r="D7983" s="131">
        <v>48.187000000000005</v>
      </c>
    </row>
    <row r="7984" spans="1:4" x14ac:dyDescent="0.25">
      <c r="A7984" t="s">
        <v>12936</v>
      </c>
      <c r="B7984" s="131">
        <v>422103.337</v>
      </c>
      <c r="C7984" s="131">
        <v>725654.451</v>
      </c>
      <c r="D7984" s="131">
        <v>48.236000000000004</v>
      </c>
    </row>
    <row r="7985" spans="1:4" x14ac:dyDescent="0.25">
      <c r="A7985" t="s">
        <v>12937</v>
      </c>
      <c r="B7985" s="131">
        <v>422099.67</v>
      </c>
      <c r="C7985" s="131">
        <v>725659.37800000003</v>
      </c>
      <c r="D7985" s="131">
        <v>48.285000000000004</v>
      </c>
    </row>
    <row r="7986" spans="1:4" x14ac:dyDescent="0.25">
      <c r="A7986" t="s">
        <v>12938</v>
      </c>
      <c r="B7986" s="131">
        <v>422096.027</v>
      </c>
      <c r="C7986" s="131">
        <v>725664.32900000003</v>
      </c>
      <c r="D7986" s="131">
        <v>48.334000000000003</v>
      </c>
    </row>
    <row r="7987" spans="1:4" x14ac:dyDescent="0.25">
      <c r="A7987" t="s">
        <v>12939</v>
      </c>
      <c r="B7987" s="131">
        <v>422092.40899999999</v>
      </c>
      <c r="C7987" s="131">
        <v>725669.29700000002</v>
      </c>
      <c r="D7987" s="131">
        <v>48.384</v>
      </c>
    </row>
    <row r="7988" spans="1:4" x14ac:dyDescent="0.25">
      <c r="A7988" t="s">
        <v>12940</v>
      </c>
      <c r="B7988" s="131">
        <v>422088.81599999999</v>
      </c>
      <c r="C7988" s="131">
        <v>725674.28599999996</v>
      </c>
      <c r="D7988" s="131">
        <v>48.433</v>
      </c>
    </row>
    <row r="7989" spans="1:4" x14ac:dyDescent="0.25">
      <c r="A7989" t="s">
        <v>12941</v>
      </c>
      <c r="B7989" s="131">
        <v>422085.25199999998</v>
      </c>
      <c r="C7989" s="131">
        <v>725679.29</v>
      </c>
      <c r="D7989" s="131">
        <v>48.481999999999999</v>
      </c>
    </row>
    <row r="7990" spans="1:4" x14ac:dyDescent="0.25">
      <c r="A7990" t="s">
        <v>12942</v>
      </c>
      <c r="B7990" s="131">
        <v>422081.71299999999</v>
      </c>
      <c r="C7990" s="131">
        <v>725684.31400000001</v>
      </c>
      <c r="D7990" s="131">
        <v>48.531000000000006</v>
      </c>
    </row>
    <row r="7991" spans="1:4" x14ac:dyDescent="0.25">
      <c r="A7991" t="s">
        <v>12943</v>
      </c>
      <c r="B7991" s="131">
        <v>422078.2</v>
      </c>
      <c r="C7991" s="131">
        <v>725689.35800000001</v>
      </c>
      <c r="D7991" s="131">
        <v>48.580000000000005</v>
      </c>
    </row>
    <row r="7992" spans="1:4" x14ac:dyDescent="0.25">
      <c r="A7992" t="s">
        <v>12944</v>
      </c>
      <c r="B7992" s="131">
        <v>422074.71399999998</v>
      </c>
      <c r="C7992" s="131">
        <v>725694.41799999995</v>
      </c>
      <c r="D7992" s="131">
        <v>48.63</v>
      </c>
    </row>
    <row r="7993" spans="1:4" x14ac:dyDescent="0.25">
      <c r="A7993" t="s">
        <v>12945</v>
      </c>
      <c r="B7993" s="131">
        <v>422071.22499999998</v>
      </c>
      <c r="C7993" s="131">
        <v>725699.52</v>
      </c>
      <c r="D7993" s="131">
        <v>48.679000000000002</v>
      </c>
    </row>
    <row r="7994" spans="1:4" x14ac:dyDescent="0.25">
      <c r="A7994" t="s">
        <v>12946</v>
      </c>
      <c r="B7994" s="131">
        <v>422067.69799999997</v>
      </c>
      <c r="C7994" s="131">
        <v>725704.67799999996</v>
      </c>
      <c r="D7994" s="131">
        <v>48.728000000000002</v>
      </c>
    </row>
    <row r="7995" spans="1:4" x14ac:dyDescent="0.25">
      <c r="A7995" t="s">
        <v>12947</v>
      </c>
      <c r="B7995" s="131">
        <v>422064.17099999997</v>
      </c>
      <c r="C7995" s="131">
        <v>725709.83600000001</v>
      </c>
      <c r="D7995" s="131">
        <v>48.777000000000001</v>
      </c>
    </row>
    <row r="7996" spans="1:4" x14ac:dyDescent="0.25">
      <c r="A7996" t="s">
        <v>12948</v>
      </c>
      <c r="B7996" s="131">
        <v>422060.64500000002</v>
      </c>
      <c r="C7996" s="131">
        <v>725714.995</v>
      </c>
      <c r="D7996" s="131">
        <v>48.826000000000001</v>
      </c>
    </row>
    <row r="7997" spans="1:4" x14ac:dyDescent="0.25">
      <c r="A7997" t="s">
        <v>12949</v>
      </c>
      <c r="B7997" s="131">
        <v>422057.11499999999</v>
      </c>
      <c r="C7997" s="131">
        <v>725720.15800000005</v>
      </c>
      <c r="D7997" s="131">
        <v>48.876000000000005</v>
      </c>
    </row>
    <row r="7998" spans="1:4" x14ac:dyDescent="0.25">
      <c r="A7998" t="s">
        <v>12950</v>
      </c>
      <c r="B7998" s="131">
        <v>422053.59</v>
      </c>
      <c r="C7998" s="131">
        <v>725725.31400000001</v>
      </c>
      <c r="D7998" s="131">
        <v>48.925000000000004</v>
      </c>
    </row>
    <row r="7999" spans="1:4" x14ac:dyDescent="0.25">
      <c r="A7999" t="s">
        <v>12951</v>
      </c>
      <c r="B7999" s="131">
        <v>422050.06199999998</v>
      </c>
      <c r="C7999" s="131">
        <v>725730.47400000005</v>
      </c>
      <c r="D7999" s="131">
        <v>48.974000000000004</v>
      </c>
    </row>
    <row r="8000" spans="1:4" x14ac:dyDescent="0.25">
      <c r="A8000" t="s">
        <v>12952</v>
      </c>
      <c r="B8000" s="131">
        <v>422046.533</v>
      </c>
      <c r="C8000" s="131">
        <v>725735.63600000006</v>
      </c>
      <c r="D8000" s="131">
        <v>49.023000000000003</v>
      </c>
    </row>
    <row r="8001" spans="1:4" x14ac:dyDescent="0.25">
      <c r="A8001" t="s">
        <v>12953</v>
      </c>
      <c r="B8001" s="131">
        <v>422043.00799999997</v>
      </c>
      <c r="C8001" s="131">
        <v>725740.79200000002</v>
      </c>
      <c r="D8001" s="131">
        <v>49.072000000000003</v>
      </c>
    </row>
    <row r="8002" spans="1:4" x14ac:dyDescent="0.25">
      <c r="A8002" t="s">
        <v>12954</v>
      </c>
      <c r="B8002" s="131">
        <v>422039.478</v>
      </c>
      <c r="C8002" s="131">
        <v>725745.95499999996</v>
      </c>
      <c r="D8002" s="131">
        <v>49.121000000000002</v>
      </c>
    </row>
    <row r="8003" spans="1:4" x14ac:dyDescent="0.25">
      <c r="A8003" t="s">
        <v>12955</v>
      </c>
      <c r="B8003" s="131">
        <v>422035.95299999998</v>
      </c>
      <c r="C8003" s="131">
        <v>725751.11100000003</v>
      </c>
      <c r="D8003" s="131">
        <v>49.170999999999999</v>
      </c>
    </row>
    <row r="8004" spans="1:4" x14ac:dyDescent="0.25">
      <c r="A8004" t="s">
        <v>12956</v>
      </c>
      <c r="B8004" s="131">
        <v>422032.42499999999</v>
      </c>
      <c r="C8004" s="131">
        <v>725756.27099999995</v>
      </c>
      <c r="D8004" s="131">
        <v>49.220000000000006</v>
      </c>
    </row>
    <row r="8005" spans="1:4" x14ac:dyDescent="0.25">
      <c r="A8005" t="s">
        <v>12957</v>
      </c>
      <c r="B8005" s="131">
        <v>422028.897</v>
      </c>
      <c r="C8005" s="131">
        <v>725761.43200000003</v>
      </c>
      <c r="D8005" s="131">
        <v>49.269000000000005</v>
      </c>
    </row>
    <row r="8006" spans="1:4" x14ac:dyDescent="0.25">
      <c r="A8006" t="s">
        <v>12958</v>
      </c>
      <c r="B8006" s="131">
        <v>422025.37</v>
      </c>
      <c r="C8006" s="131">
        <v>725766.59</v>
      </c>
      <c r="D8006" s="131">
        <v>49.318000000000005</v>
      </c>
    </row>
    <row r="8007" spans="1:4" x14ac:dyDescent="0.25">
      <c r="A8007" t="s">
        <v>12959</v>
      </c>
      <c r="B8007" s="131">
        <v>422021.84399999998</v>
      </c>
      <c r="C8007" s="131">
        <v>725771.74899999995</v>
      </c>
      <c r="D8007" s="131">
        <v>49.366</v>
      </c>
    </row>
    <row r="8008" spans="1:4" x14ac:dyDescent="0.25">
      <c r="A8008" t="s">
        <v>12960</v>
      </c>
      <c r="B8008" s="131">
        <v>422018.31400000001</v>
      </c>
      <c r="C8008" s="131">
        <v>725776.91200000001</v>
      </c>
      <c r="D8008" s="131">
        <v>49.413000000000004</v>
      </c>
    </row>
    <row r="8009" spans="1:4" x14ac:dyDescent="0.25">
      <c r="A8009" t="s">
        <v>12961</v>
      </c>
      <c r="B8009" s="131">
        <v>422014.78899999999</v>
      </c>
      <c r="C8009" s="131">
        <v>725782.06799999997</v>
      </c>
      <c r="D8009" s="131">
        <v>49.458000000000006</v>
      </c>
    </row>
    <row r="8010" spans="1:4" x14ac:dyDescent="0.25">
      <c r="A8010" t="s">
        <v>12962</v>
      </c>
      <c r="B8010" s="131">
        <v>422011.25900000002</v>
      </c>
      <c r="C8010" s="131">
        <v>725787.23100000003</v>
      </c>
      <c r="D8010" s="131">
        <v>49.503</v>
      </c>
    </row>
    <row r="8011" spans="1:4" x14ac:dyDescent="0.25">
      <c r="A8011" t="s">
        <v>12963</v>
      </c>
      <c r="B8011" s="131">
        <v>422007.734</v>
      </c>
      <c r="C8011" s="131">
        <v>725792.38699999999</v>
      </c>
      <c r="D8011" s="131">
        <v>49.547000000000004</v>
      </c>
    </row>
    <row r="8012" spans="1:4" x14ac:dyDescent="0.25">
      <c r="A8012" t="s">
        <v>12964</v>
      </c>
      <c r="B8012" s="131">
        <v>422004.20600000001</v>
      </c>
      <c r="C8012" s="131">
        <v>725797.54700000002</v>
      </c>
      <c r="D8012" s="131">
        <v>49.589000000000006</v>
      </c>
    </row>
    <row r="8013" spans="1:4" x14ac:dyDescent="0.25">
      <c r="A8013" t="s">
        <v>12965</v>
      </c>
      <c r="B8013" s="131">
        <v>422000.67800000001</v>
      </c>
      <c r="C8013" s="131">
        <v>725802.70799999998</v>
      </c>
      <c r="D8013" s="131">
        <v>49.631</v>
      </c>
    </row>
    <row r="8014" spans="1:4" x14ac:dyDescent="0.25">
      <c r="A8014" t="s">
        <v>12966</v>
      </c>
      <c r="B8014" s="131">
        <v>421997.15100000001</v>
      </c>
      <c r="C8014" s="131">
        <v>725807.86600000004</v>
      </c>
      <c r="D8014" s="131">
        <v>49.670999999999999</v>
      </c>
    </row>
    <row r="8015" spans="1:4" x14ac:dyDescent="0.25">
      <c r="A8015" t="s">
        <v>12967</v>
      </c>
      <c r="B8015" s="131">
        <v>421993.625</v>
      </c>
      <c r="C8015" s="131">
        <v>725813.02500000002</v>
      </c>
      <c r="D8015" s="131">
        <v>49.711000000000006</v>
      </c>
    </row>
    <row r="8016" spans="1:4" x14ac:dyDescent="0.25">
      <c r="A8016" t="s">
        <v>12968</v>
      </c>
      <c r="B8016" s="131">
        <v>421990.09499999997</v>
      </c>
      <c r="C8016" s="131">
        <v>725818.18799999997</v>
      </c>
      <c r="D8016" s="131">
        <v>49.749000000000002</v>
      </c>
    </row>
    <row r="8017" spans="1:4" x14ac:dyDescent="0.25">
      <c r="A8017" t="s">
        <v>12969</v>
      </c>
      <c r="B8017" s="131">
        <v>421986.56900000002</v>
      </c>
      <c r="C8017" s="131">
        <v>725823.34400000004</v>
      </c>
      <c r="D8017" s="131">
        <v>49.786999999999999</v>
      </c>
    </row>
    <row r="8018" spans="1:4" x14ac:dyDescent="0.25">
      <c r="A8018" t="s">
        <v>12970</v>
      </c>
      <c r="B8018" s="131">
        <v>421983.04100000003</v>
      </c>
      <c r="C8018" s="131">
        <v>725828.505</v>
      </c>
      <c r="D8018" s="131">
        <v>49.823</v>
      </c>
    </row>
    <row r="8019" spans="1:4" x14ac:dyDescent="0.25">
      <c r="A8019" t="s">
        <v>12971</v>
      </c>
      <c r="B8019" s="131">
        <v>421979.51400000002</v>
      </c>
      <c r="C8019" s="131">
        <v>725833.66299999994</v>
      </c>
      <c r="D8019" s="131">
        <v>49.859000000000002</v>
      </c>
    </row>
    <row r="8020" spans="1:4" x14ac:dyDescent="0.25">
      <c r="A8020" t="s">
        <v>12972</v>
      </c>
      <c r="B8020" s="131">
        <v>421975.98800000001</v>
      </c>
      <c r="C8020" s="131">
        <v>725838.82200000004</v>
      </c>
      <c r="D8020" s="131">
        <v>49.893000000000001</v>
      </c>
    </row>
    <row r="8021" spans="1:4" x14ac:dyDescent="0.25">
      <c r="A8021" t="s">
        <v>12973</v>
      </c>
      <c r="B8021" s="131">
        <v>421972.45799999998</v>
      </c>
      <c r="C8021" s="131">
        <v>725843.98499999999</v>
      </c>
      <c r="D8021" s="131">
        <v>49.926000000000002</v>
      </c>
    </row>
    <row r="8022" spans="1:4" x14ac:dyDescent="0.25">
      <c r="A8022" t="s">
        <v>12974</v>
      </c>
      <c r="B8022" s="131">
        <v>421968.93300000002</v>
      </c>
      <c r="C8022" s="131">
        <v>725849.14099999995</v>
      </c>
      <c r="D8022" s="131">
        <v>49.958000000000006</v>
      </c>
    </row>
    <row r="8023" spans="1:4" x14ac:dyDescent="0.25">
      <c r="A8023" t="s">
        <v>12975</v>
      </c>
      <c r="B8023" s="131">
        <v>421965.40299999999</v>
      </c>
      <c r="C8023" s="131">
        <v>725854.304</v>
      </c>
      <c r="D8023" s="131">
        <v>49.989000000000004</v>
      </c>
    </row>
    <row r="8024" spans="1:4" x14ac:dyDescent="0.25">
      <c r="A8024" t="s">
        <v>12976</v>
      </c>
      <c r="B8024" s="131">
        <v>421961.87800000003</v>
      </c>
      <c r="C8024" s="131">
        <v>725859.46</v>
      </c>
      <c r="D8024" s="131">
        <v>50.02</v>
      </c>
    </row>
    <row r="8025" spans="1:4" x14ac:dyDescent="0.25">
      <c r="A8025" t="s">
        <v>12977</v>
      </c>
      <c r="B8025" s="131">
        <v>421958.35</v>
      </c>
      <c r="C8025" s="131">
        <v>725864.62</v>
      </c>
      <c r="D8025" s="131">
        <v>50.048999999999999</v>
      </c>
    </row>
    <row r="8026" spans="1:4" x14ac:dyDescent="0.25">
      <c r="A8026" t="s">
        <v>12978</v>
      </c>
      <c r="B8026" s="131">
        <v>421954.82199999999</v>
      </c>
      <c r="C8026" s="131">
        <v>725869.78099999996</v>
      </c>
      <c r="D8026" s="131">
        <v>50.077000000000005</v>
      </c>
    </row>
    <row r="8027" spans="1:4" x14ac:dyDescent="0.25">
      <c r="A8027" t="s">
        <v>12979</v>
      </c>
      <c r="B8027" s="131">
        <v>421951.29499999998</v>
      </c>
      <c r="C8027" s="131">
        <v>725874.93900000001</v>
      </c>
      <c r="D8027" s="131">
        <v>50.103999999999999</v>
      </c>
    </row>
    <row r="8028" spans="1:4" x14ac:dyDescent="0.25">
      <c r="A8028" t="s">
        <v>12980</v>
      </c>
      <c r="B8028" s="131">
        <v>421947.76899999997</v>
      </c>
      <c r="C8028" s="131">
        <v>725880.098</v>
      </c>
      <c r="D8028" s="131">
        <v>50.13</v>
      </c>
    </row>
    <row r="8029" spans="1:4" x14ac:dyDescent="0.25">
      <c r="A8029" t="s">
        <v>12981</v>
      </c>
      <c r="B8029" s="131">
        <v>421944.239</v>
      </c>
      <c r="C8029" s="131">
        <v>725885.26100000006</v>
      </c>
      <c r="D8029" s="131">
        <v>50.154000000000003</v>
      </c>
    </row>
    <row r="8030" spans="1:4" x14ac:dyDescent="0.25">
      <c r="A8030" t="s">
        <v>12982</v>
      </c>
      <c r="B8030" s="131">
        <v>421940.71399999998</v>
      </c>
      <c r="C8030" s="131">
        <v>725890.41700000002</v>
      </c>
      <c r="D8030" s="131">
        <v>50.178000000000004</v>
      </c>
    </row>
    <row r="8031" spans="1:4" x14ac:dyDescent="0.25">
      <c r="A8031" t="s">
        <v>12983</v>
      </c>
      <c r="B8031" s="131">
        <v>421937.18400000001</v>
      </c>
      <c r="C8031" s="131">
        <v>725895.58</v>
      </c>
      <c r="D8031" s="131">
        <v>50.201000000000001</v>
      </c>
    </row>
    <row r="8032" spans="1:4" x14ac:dyDescent="0.25">
      <c r="A8032" t="s">
        <v>12984</v>
      </c>
      <c r="B8032" s="131">
        <v>421933.658</v>
      </c>
      <c r="C8032" s="131">
        <v>725900.73600000003</v>
      </c>
      <c r="D8032" s="131">
        <v>50.223000000000006</v>
      </c>
    </row>
    <row r="8033" spans="1:4" x14ac:dyDescent="0.25">
      <c r="A8033" t="s">
        <v>12985</v>
      </c>
      <c r="B8033" s="131">
        <v>421930.13199999998</v>
      </c>
      <c r="C8033" s="131">
        <v>725905.89500000002</v>
      </c>
      <c r="D8033" s="131">
        <v>50.245000000000005</v>
      </c>
    </row>
    <row r="8034" spans="1:4" x14ac:dyDescent="0.25">
      <c r="A8034" t="s">
        <v>12986</v>
      </c>
      <c r="B8034" s="131">
        <v>421926.60200000001</v>
      </c>
      <c r="C8034" s="131">
        <v>725911.05799999996</v>
      </c>
      <c r="D8034" s="131">
        <v>50.267000000000003</v>
      </c>
    </row>
    <row r="8035" spans="1:4" x14ac:dyDescent="0.25">
      <c r="A8035" t="s">
        <v>12987</v>
      </c>
      <c r="B8035" s="131">
        <v>421923.07699999999</v>
      </c>
      <c r="C8035" s="131">
        <v>725916.21400000004</v>
      </c>
      <c r="D8035" s="131">
        <v>50.289000000000001</v>
      </c>
    </row>
    <row r="8036" spans="1:4" x14ac:dyDescent="0.25">
      <c r="A8036" t="s">
        <v>12988</v>
      </c>
      <c r="B8036" s="131">
        <v>421919.549</v>
      </c>
      <c r="C8036" s="131">
        <v>725921.37399999995</v>
      </c>
      <c r="D8036" s="131">
        <v>50.311</v>
      </c>
    </row>
    <row r="8037" spans="1:4" x14ac:dyDescent="0.25">
      <c r="A8037" t="s">
        <v>12989</v>
      </c>
      <c r="B8037" s="131">
        <v>421916.02100000001</v>
      </c>
      <c r="C8037" s="131">
        <v>725926.53500000003</v>
      </c>
      <c r="D8037" s="131">
        <v>50.333000000000006</v>
      </c>
    </row>
    <row r="8038" spans="1:4" x14ac:dyDescent="0.25">
      <c r="A8038" t="s">
        <v>12990</v>
      </c>
      <c r="B8038" s="131">
        <v>421912.49400000001</v>
      </c>
      <c r="C8038" s="131">
        <v>725931.69299999997</v>
      </c>
      <c r="D8038" s="131">
        <v>50.355000000000004</v>
      </c>
    </row>
    <row r="8039" spans="1:4" x14ac:dyDescent="0.25">
      <c r="A8039" t="s">
        <v>12991</v>
      </c>
      <c r="B8039" s="131">
        <v>421908.96600000001</v>
      </c>
      <c r="C8039" s="131">
        <v>725936.85400000005</v>
      </c>
      <c r="D8039" s="131">
        <v>50.377000000000002</v>
      </c>
    </row>
    <row r="8040" spans="1:4" x14ac:dyDescent="0.25">
      <c r="A8040" t="s">
        <v>12992</v>
      </c>
      <c r="B8040" s="131">
        <v>421905.43900000001</v>
      </c>
      <c r="C8040" s="131">
        <v>725942.01199999999</v>
      </c>
      <c r="D8040" s="131">
        <v>50.399000000000001</v>
      </c>
    </row>
    <row r="8041" spans="1:4" x14ac:dyDescent="0.25">
      <c r="A8041" t="s">
        <v>12993</v>
      </c>
      <c r="B8041" s="131">
        <v>421901.913</v>
      </c>
      <c r="C8041" s="131">
        <v>725947.17099999997</v>
      </c>
      <c r="D8041" s="131">
        <v>50.420999999999999</v>
      </c>
    </row>
    <row r="8042" spans="1:4" x14ac:dyDescent="0.25">
      <c r="A8042" t="s">
        <v>12994</v>
      </c>
      <c r="B8042" s="131">
        <v>421898.38299999997</v>
      </c>
      <c r="C8042" s="131">
        <v>725952.33400000003</v>
      </c>
      <c r="D8042" s="131">
        <v>50.443000000000005</v>
      </c>
    </row>
    <row r="8043" spans="1:4" x14ac:dyDescent="0.25">
      <c r="A8043" t="s">
        <v>12995</v>
      </c>
      <c r="B8043" s="131">
        <v>421894.85800000001</v>
      </c>
      <c r="C8043" s="131">
        <v>725957.49</v>
      </c>
      <c r="D8043" s="131">
        <v>50.465000000000003</v>
      </c>
    </row>
    <row r="8044" spans="1:4" x14ac:dyDescent="0.25">
      <c r="A8044" t="s">
        <v>12996</v>
      </c>
      <c r="B8044" s="131">
        <v>421891.33</v>
      </c>
      <c r="C8044" s="131">
        <v>725962.65</v>
      </c>
      <c r="D8044" s="131">
        <v>50.487000000000002</v>
      </c>
    </row>
    <row r="8045" spans="1:4" x14ac:dyDescent="0.25">
      <c r="A8045" t="s">
        <v>12997</v>
      </c>
      <c r="B8045" s="131">
        <v>421887.80200000003</v>
      </c>
      <c r="C8045" s="131">
        <v>725967.81099999999</v>
      </c>
      <c r="D8045" s="131">
        <v>50.508000000000003</v>
      </c>
    </row>
    <row r="8046" spans="1:4" x14ac:dyDescent="0.25">
      <c r="A8046" t="s">
        <v>12998</v>
      </c>
      <c r="B8046" s="131">
        <v>421884.27500000002</v>
      </c>
      <c r="C8046" s="131">
        <v>725972.96900000004</v>
      </c>
      <c r="D8046" s="131">
        <v>50.53</v>
      </c>
    </row>
    <row r="8047" spans="1:4" x14ac:dyDescent="0.25">
      <c r="A8047" t="s">
        <v>12999</v>
      </c>
      <c r="B8047" s="131">
        <v>421880.74599999998</v>
      </c>
      <c r="C8047" s="131">
        <v>725978.13100000005</v>
      </c>
      <c r="D8047" s="131">
        <v>50.552</v>
      </c>
    </row>
    <row r="8048" spans="1:4" x14ac:dyDescent="0.25">
      <c r="A8048" t="s">
        <v>13000</v>
      </c>
      <c r="B8048" s="131">
        <v>421877.22100000002</v>
      </c>
      <c r="C8048" s="131">
        <v>725983.28700000001</v>
      </c>
      <c r="D8048" s="131">
        <v>50.574000000000005</v>
      </c>
    </row>
    <row r="8049" spans="1:4" x14ac:dyDescent="0.25">
      <c r="A8049" t="s">
        <v>13001</v>
      </c>
      <c r="B8049" s="131">
        <v>421873.69300000003</v>
      </c>
      <c r="C8049" s="131">
        <v>725988.44700000004</v>
      </c>
      <c r="D8049" s="131">
        <v>50.596000000000004</v>
      </c>
    </row>
    <row r="8050" spans="1:4" x14ac:dyDescent="0.25">
      <c r="A8050" t="s">
        <v>13002</v>
      </c>
      <c r="B8050" s="131">
        <v>421870.16499999998</v>
      </c>
      <c r="C8050" s="131">
        <v>725993.60800000001</v>
      </c>
      <c r="D8050" s="131">
        <v>50.618000000000002</v>
      </c>
    </row>
    <row r="8051" spans="1:4" x14ac:dyDescent="0.25">
      <c r="A8051" t="s">
        <v>13003</v>
      </c>
      <c r="B8051" s="131">
        <v>421866.63799999998</v>
      </c>
      <c r="C8051" s="131">
        <v>725998.76599999995</v>
      </c>
      <c r="D8051" s="131">
        <v>50.64</v>
      </c>
    </row>
    <row r="8052" spans="1:4" x14ac:dyDescent="0.25">
      <c r="A8052" t="s">
        <v>13004</v>
      </c>
      <c r="B8052" s="131">
        <v>421863.11200000002</v>
      </c>
      <c r="C8052" s="131">
        <v>726003.92500000005</v>
      </c>
      <c r="D8052" s="131">
        <v>50.661999999999999</v>
      </c>
    </row>
    <row r="8053" spans="1:4" x14ac:dyDescent="0.25">
      <c r="A8053" t="s">
        <v>13005</v>
      </c>
      <c r="B8053" s="131">
        <v>421859.58199999999</v>
      </c>
      <c r="C8053" s="131">
        <v>726009.08799999999</v>
      </c>
      <c r="D8053" s="131">
        <v>50.684000000000005</v>
      </c>
    </row>
    <row r="8054" spans="1:4" x14ac:dyDescent="0.25">
      <c r="A8054" t="s">
        <v>13006</v>
      </c>
      <c r="B8054" s="131">
        <v>421856.05699999997</v>
      </c>
      <c r="C8054" s="131">
        <v>726014.24399999995</v>
      </c>
      <c r="D8054" s="131">
        <v>50.706000000000003</v>
      </c>
    </row>
    <row r="8055" spans="1:4" x14ac:dyDescent="0.25">
      <c r="A8055" t="s">
        <v>13007</v>
      </c>
      <c r="B8055" s="131">
        <v>421852.527</v>
      </c>
      <c r="C8055" s="131">
        <v>726019.40700000001</v>
      </c>
      <c r="D8055" s="131">
        <v>50.728000000000002</v>
      </c>
    </row>
    <row r="8056" spans="1:4" x14ac:dyDescent="0.25">
      <c r="A8056" t="s">
        <v>13008</v>
      </c>
      <c r="B8056" s="131">
        <v>421849.00199999998</v>
      </c>
      <c r="C8056" s="131">
        <v>726024.56299999997</v>
      </c>
      <c r="D8056" s="131">
        <v>50.75</v>
      </c>
    </row>
    <row r="8057" spans="1:4" x14ac:dyDescent="0.25">
      <c r="A8057" t="s">
        <v>13009</v>
      </c>
      <c r="B8057" s="131">
        <v>421845.47399999999</v>
      </c>
      <c r="C8057" s="131">
        <v>726029.723</v>
      </c>
      <c r="D8057" s="131">
        <v>50.772000000000006</v>
      </c>
    </row>
    <row r="8058" spans="1:4" x14ac:dyDescent="0.25">
      <c r="A8058" t="s">
        <v>13010</v>
      </c>
      <c r="B8058" s="131">
        <v>421841.946</v>
      </c>
      <c r="C8058" s="131">
        <v>726034.88399999996</v>
      </c>
      <c r="D8058" s="131">
        <v>50.794000000000004</v>
      </c>
    </row>
    <row r="8059" spans="1:4" x14ac:dyDescent="0.25">
      <c r="A8059" t="s">
        <v>13011</v>
      </c>
      <c r="B8059" s="131">
        <v>421838.41899999999</v>
      </c>
      <c r="C8059" s="131">
        <v>726040.04200000002</v>
      </c>
      <c r="D8059" s="131">
        <v>50.816000000000003</v>
      </c>
    </row>
    <row r="8060" spans="1:4" x14ac:dyDescent="0.25">
      <c r="A8060" t="s">
        <v>13012</v>
      </c>
      <c r="B8060" s="131">
        <v>421834.891</v>
      </c>
      <c r="C8060" s="131">
        <v>726045.20299999998</v>
      </c>
      <c r="D8060" s="131">
        <v>50.838000000000001</v>
      </c>
    </row>
    <row r="8061" spans="1:4" x14ac:dyDescent="0.25">
      <c r="A8061" t="s">
        <v>13013</v>
      </c>
      <c r="B8061" s="131">
        <v>421831.364</v>
      </c>
      <c r="C8061" s="131">
        <v>726050.36100000003</v>
      </c>
      <c r="D8061" s="131">
        <v>50.86</v>
      </c>
    </row>
    <row r="8062" spans="1:4" x14ac:dyDescent="0.25">
      <c r="A8062" t="s">
        <v>13014</v>
      </c>
      <c r="B8062" s="131">
        <v>421827.837</v>
      </c>
      <c r="C8062" s="131">
        <v>726055.52</v>
      </c>
      <c r="D8062" s="131">
        <v>50.882000000000005</v>
      </c>
    </row>
    <row r="8063" spans="1:4" x14ac:dyDescent="0.25">
      <c r="A8063" t="s">
        <v>13015</v>
      </c>
      <c r="B8063" s="131">
        <v>421824.30900000001</v>
      </c>
      <c r="C8063" s="131">
        <v>726060.68099999998</v>
      </c>
      <c r="D8063" s="131">
        <v>50.904000000000003</v>
      </c>
    </row>
    <row r="8064" spans="1:4" x14ac:dyDescent="0.25">
      <c r="A8064" t="s">
        <v>13016</v>
      </c>
      <c r="B8064" s="131">
        <v>421820.78200000001</v>
      </c>
      <c r="C8064" s="131">
        <v>726065.83900000004</v>
      </c>
      <c r="D8064" s="131">
        <v>50.926000000000002</v>
      </c>
    </row>
    <row r="8065" spans="1:4" x14ac:dyDescent="0.25">
      <c r="A8065" t="s">
        <v>13017</v>
      </c>
      <c r="B8065" s="131">
        <v>421817.25599999999</v>
      </c>
      <c r="C8065" s="131">
        <v>726070.99800000002</v>
      </c>
      <c r="D8065" s="131">
        <v>50.947000000000003</v>
      </c>
    </row>
    <row r="8066" spans="1:4" x14ac:dyDescent="0.25">
      <c r="A8066" t="s">
        <v>13018</v>
      </c>
      <c r="B8066" s="131">
        <v>421813.72600000002</v>
      </c>
      <c r="C8066" s="131">
        <v>726076.16099999996</v>
      </c>
      <c r="D8066" s="131">
        <v>50.969000000000001</v>
      </c>
    </row>
    <row r="8067" spans="1:4" x14ac:dyDescent="0.25">
      <c r="A8067" t="s">
        <v>13019</v>
      </c>
      <c r="B8067" s="131">
        <v>421810.201</v>
      </c>
      <c r="C8067" s="131">
        <v>726081.31700000004</v>
      </c>
      <c r="D8067" s="131">
        <v>50.991</v>
      </c>
    </row>
    <row r="8068" spans="1:4" x14ac:dyDescent="0.25">
      <c r="A8068" t="s">
        <v>13020</v>
      </c>
      <c r="B8068" s="131">
        <v>421806.67099999997</v>
      </c>
      <c r="C8068" s="131">
        <v>726086.48</v>
      </c>
      <c r="D8068" s="131">
        <v>51.013000000000005</v>
      </c>
    </row>
    <row r="8069" spans="1:4" x14ac:dyDescent="0.25">
      <c r="A8069" t="s">
        <v>13021</v>
      </c>
      <c r="B8069" s="131">
        <v>421803.14600000001</v>
      </c>
      <c r="C8069" s="131">
        <v>726091.63600000006</v>
      </c>
      <c r="D8069" s="131">
        <v>51.035000000000004</v>
      </c>
    </row>
    <row r="8070" spans="1:4" x14ac:dyDescent="0.25">
      <c r="A8070" t="s">
        <v>13022</v>
      </c>
      <c r="B8070" s="131">
        <v>421799.61800000002</v>
      </c>
      <c r="C8070" s="131">
        <v>726096.79599999997</v>
      </c>
      <c r="D8070" s="131">
        <v>51.057000000000002</v>
      </c>
    </row>
    <row r="8071" spans="1:4" x14ac:dyDescent="0.25">
      <c r="A8071" t="s">
        <v>13023</v>
      </c>
      <c r="B8071" s="131">
        <v>421796.09</v>
      </c>
      <c r="C8071" s="131">
        <v>726101.95700000005</v>
      </c>
      <c r="D8071" s="131">
        <v>51.079000000000001</v>
      </c>
    </row>
    <row r="8072" spans="1:4" x14ac:dyDescent="0.25">
      <c r="A8072" t="s">
        <v>13024</v>
      </c>
      <c r="B8072" s="131">
        <v>421792.56300000002</v>
      </c>
      <c r="C8072" s="131">
        <v>726107.11499999999</v>
      </c>
      <c r="D8072" s="131">
        <v>51.100999999999999</v>
      </c>
    </row>
    <row r="8073" spans="1:4" x14ac:dyDescent="0.25">
      <c r="A8073" t="s">
        <v>13025</v>
      </c>
      <c r="B8073" s="131">
        <v>421789.03700000001</v>
      </c>
      <c r="C8073" s="131">
        <v>726112.27399999998</v>
      </c>
      <c r="D8073" s="131">
        <v>51.123000000000005</v>
      </c>
    </row>
    <row r="8074" spans="1:4" x14ac:dyDescent="0.25">
      <c r="A8074" t="s">
        <v>13026</v>
      </c>
      <c r="B8074" s="131">
        <v>421785.50699999998</v>
      </c>
      <c r="C8074" s="131">
        <v>726117.43700000003</v>
      </c>
      <c r="D8074" s="131">
        <v>51.145000000000003</v>
      </c>
    </row>
    <row r="8075" spans="1:4" x14ac:dyDescent="0.25">
      <c r="A8075" t="s">
        <v>13027</v>
      </c>
      <c r="B8075" s="131">
        <v>421781.98200000002</v>
      </c>
      <c r="C8075" s="131">
        <v>726122.59299999999</v>
      </c>
      <c r="D8075" s="131">
        <v>51.167000000000002</v>
      </c>
    </row>
    <row r="8076" spans="1:4" x14ac:dyDescent="0.25">
      <c r="A8076" t="s">
        <v>13028</v>
      </c>
      <c r="B8076" s="131">
        <v>421778.45199999999</v>
      </c>
      <c r="C8076" s="131">
        <v>726127.75600000005</v>
      </c>
      <c r="D8076" s="131">
        <v>51.189</v>
      </c>
    </row>
    <row r="8077" spans="1:4" x14ac:dyDescent="0.25">
      <c r="A8077" t="s">
        <v>13029</v>
      </c>
      <c r="B8077" s="131">
        <v>421774.92599999998</v>
      </c>
      <c r="C8077" s="131">
        <v>726132.91200000001</v>
      </c>
      <c r="D8077" s="131">
        <v>51.211000000000006</v>
      </c>
    </row>
    <row r="8078" spans="1:4" x14ac:dyDescent="0.25">
      <c r="A8078" t="s">
        <v>13030</v>
      </c>
      <c r="B8078" s="131">
        <v>421771.4</v>
      </c>
      <c r="C8078" s="131">
        <v>726138.071</v>
      </c>
      <c r="D8078" s="131">
        <v>51.233000000000004</v>
      </c>
    </row>
    <row r="8079" spans="1:4" x14ac:dyDescent="0.25">
      <c r="A8079" t="s">
        <v>13031</v>
      </c>
      <c r="B8079" s="131">
        <v>421767.87</v>
      </c>
      <c r="C8079" s="131">
        <v>726143.23400000005</v>
      </c>
      <c r="D8079" s="131">
        <v>51.255000000000003</v>
      </c>
    </row>
    <row r="8080" spans="1:4" x14ac:dyDescent="0.25">
      <c r="A8080" t="s">
        <v>13032</v>
      </c>
      <c r="B8080" s="131">
        <v>421764.34499999997</v>
      </c>
      <c r="C8080" s="131">
        <v>726148.39</v>
      </c>
      <c r="D8080" s="131">
        <v>51.277000000000001</v>
      </c>
    </row>
    <row r="8081" spans="1:4" x14ac:dyDescent="0.25">
      <c r="A8081" t="s">
        <v>13033</v>
      </c>
      <c r="B8081" s="131">
        <v>421760.81699999998</v>
      </c>
      <c r="C8081" s="131">
        <v>726153.55</v>
      </c>
      <c r="D8081" s="131">
        <v>51.298999999999999</v>
      </c>
    </row>
    <row r="8082" spans="1:4" x14ac:dyDescent="0.25">
      <c r="A8082" t="s">
        <v>13034</v>
      </c>
      <c r="B8082" s="131">
        <v>421757.28899999999</v>
      </c>
      <c r="C8082" s="131">
        <v>726158.71100000001</v>
      </c>
      <c r="D8082" s="131">
        <v>51.321000000000005</v>
      </c>
    </row>
    <row r="8083" spans="1:4" x14ac:dyDescent="0.25">
      <c r="A8083" t="s">
        <v>13035</v>
      </c>
      <c r="B8083" s="131">
        <v>421753.76199999999</v>
      </c>
      <c r="C8083" s="131">
        <v>726163.86899999995</v>
      </c>
      <c r="D8083" s="131">
        <v>51.345000000000006</v>
      </c>
    </row>
    <row r="8084" spans="1:4" x14ac:dyDescent="0.25">
      <c r="A8084" t="s">
        <v>13036</v>
      </c>
      <c r="B8084" s="131">
        <v>421750.234</v>
      </c>
      <c r="C8084" s="131">
        <v>726169.03</v>
      </c>
      <c r="D8084" s="131">
        <v>51.369</v>
      </c>
    </row>
    <row r="8085" spans="1:4" x14ac:dyDescent="0.25">
      <c r="A8085" t="s">
        <v>13037</v>
      </c>
      <c r="B8085" s="131">
        <v>421746.70699999999</v>
      </c>
      <c r="C8085" s="131">
        <v>726174.18799999997</v>
      </c>
      <c r="D8085" s="131">
        <v>51.395000000000003</v>
      </c>
    </row>
    <row r="8086" spans="1:4" x14ac:dyDescent="0.25">
      <c r="A8086" t="s">
        <v>13038</v>
      </c>
      <c r="B8086" s="131">
        <v>421743.18099999998</v>
      </c>
      <c r="C8086" s="131">
        <v>726179.34699999995</v>
      </c>
      <c r="D8086" s="131">
        <v>51.420999999999999</v>
      </c>
    </row>
    <row r="8087" spans="1:4" x14ac:dyDescent="0.25">
      <c r="A8087" t="s">
        <v>13039</v>
      </c>
      <c r="B8087" s="131">
        <v>421739.65100000001</v>
      </c>
      <c r="C8087" s="131">
        <v>726184.51</v>
      </c>
      <c r="D8087" s="131">
        <v>51.449000000000005</v>
      </c>
    </row>
    <row r="8088" spans="1:4" x14ac:dyDescent="0.25">
      <c r="A8088" t="s">
        <v>13040</v>
      </c>
      <c r="B8088" s="131">
        <v>421736.12599999999</v>
      </c>
      <c r="C8088" s="131">
        <v>726189.66599999997</v>
      </c>
      <c r="D8088" s="131">
        <v>51.478000000000002</v>
      </c>
    </row>
    <row r="8089" spans="1:4" x14ac:dyDescent="0.25">
      <c r="A8089" t="s">
        <v>13041</v>
      </c>
      <c r="B8089" s="131">
        <v>421732.598</v>
      </c>
      <c r="C8089" s="131">
        <v>726194.826</v>
      </c>
      <c r="D8089" s="131">
        <v>51.507000000000005</v>
      </c>
    </row>
    <row r="8090" spans="1:4" x14ac:dyDescent="0.25">
      <c r="A8090" t="s">
        <v>13042</v>
      </c>
      <c r="B8090" s="131">
        <v>421729.07</v>
      </c>
      <c r="C8090" s="131">
        <v>726199.98699999996</v>
      </c>
      <c r="D8090" s="131">
        <v>51.538000000000004</v>
      </c>
    </row>
    <row r="8091" spans="1:4" x14ac:dyDescent="0.25">
      <c r="A8091" t="s">
        <v>13043</v>
      </c>
      <c r="B8091" s="131">
        <v>421725.54300000001</v>
      </c>
      <c r="C8091" s="131">
        <v>726205.14500000002</v>
      </c>
      <c r="D8091" s="131">
        <v>51.57</v>
      </c>
    </row>
    <row r="8092" spans="1:4" x14ac:dyDescent="0.25">
      <c r="A8092" t="s">
        <v>13044</v>
      </c>
      <c r="B8092" s="131">
        <v>421722.01400000002</v>
      </c>
      <c r="C8092" s="131">
        <v>726210.30700000003</v>
      </c>
      <c r="D8092" s="131">
        <v>51.602000000000004</v>
      </c>
    </row>
    <row r="8093" spans="1:4" x14ac:dyDescent="0.25">
      <c r="A8093" t="s">
        <v>13045</v>
      </c>
      <c r="B8093" s="131">
        <v>421718.489</v>
      </c>
      <c r="C8093" s="131">
        <v>726215.46299999999</v>
      </c>
      <c r="D8093" s="131">
        <v>51.636000000000003</v>
      </c>
    </row>
    <row r="8094" spans="1:4" x14ac:dyDescent="0.25">
      <c r="A8094" t="s">
        <v>13046</v>
      </c>
      <c r="B8094" s="131">
        <v>421714.96100000001</v>
      </c>
      <c r="C8094" s="131">
        <v>726220.62300000002</v>
      </c>
      <c r="D8094" s="131">
        <v>51.670999999999999</v>
      </c>
    </row>
    <row r="8095" spans="1:4" x14ac:dyDescent="0.25">
      <c r="A8095" t="s">
        <v>13047</v>
      </c>
      <c r="B8095" s="131">
        <v>421711.43300000002</v>
      </c>
      <c r="C8095" s="131">
        <v>726225.78399999999</v>
      </c>
      <c r="D8095" s="131">
        <v>51.706000000000003</v>
      </c>
    </row>
    <row r="8096" spans="1:4" x14ac:dyDescent="0.25">
      <c r="A8096" t="s">
        <v>13048</v>
      </c>
      <c r="B8096" s="131">
        <v>421707.90600000002</v>
      </c>
      <c r="C8096" s="131">
        <v>726230.94200000004</v>
      </c>
      <c r="D8096" s="131">
        <v>51.741</v>
      </c>
    </row>
    <row r="8097" spans="1:4" x14ac:dyDescent="0.25">
      <c r="A8097" t="s">
        <v>13049</v>
      </c>
      <c r="B8097" s="131">
        <v>421704.37800000003</v>
      </c>
      <c r="C8097" s="131">
        <v>726236.103</v>
      </c>
      <c r="D8097" s="131">
        <v>51.776000000000003</v>
      </c>
    </row>
    <row r="8098" spans="1:4" x14ac:dyDescent="0.25">
      <c r="A8098" t="s">
        <v>13050</v>
      </c>
      <c r="B8098" s="131">
        <v>421700.85100000002</v>
      </c>
      <c r="C8098" s="131">
        <v>726241.26100000006</v>
      </c>
      <c r="D8098" s="131">
        <v>51.811</v>
      </c>
    </row>
    <row r="8099" spans="1:4" x14ac:dyDescent="0.25">
      <c r="A8099" t="s">
        <v>13051</v>
      </c>
      <c r="B8099" s="131">
        <v>421697.32500000001</v>
      </c>
      <c r="C8099" s="131">
        <v>726246.42</v>
      </c>
      <c r="D8099" s="131">
        <v>51.846000000000004</v>
      </c>
    </row>
    <row r="8100" spans="1:4" x14ac:dyDescent="0.25">
      <c r="A8100" t="s">
        <v>13052</v>
      </c>
      <c r="B8100" s="131">
        <v>421693.79499999998</v>
      </c>
      <c r="C8100" s="131">
        <v>726251.58299999998</v>
      </c>
      <c r="D8100" s="131">
        <v>51.881</v>
      </c>
    </row>
    <row r="8101" spans="1:4" x14ac:dyDescent="0.25">
      <c r="A8101" t="s">
        <v>13053</v>
      </c>
      <c r="B8101" s="131">
        <v>421690.27</v>
      </c>
      <c r="C8101" s="131">
        <v>726256.73899999994</v>
      </c>
      <c r="D8101" s="131">
        <v>51.916000000000004</v>
      </c>
    </row>
    <row r="8102" spans="1:4" x14ac:dyDescent="0.25">
      <c r="A8102" t="s">
        <v>13054</v>
      </c>
      <c r="B8102" s="131">
        <v>421686.74200000003</v>
      </c>
      <c r="C8102" s="131">
        <v>726261.89899999998</v>
      </c>
      <c r="D8102" s="131">
        <v>51.951000000000001</v>
      </c>
    </row>
    <row r="8103" spans="1:4" x14ac:dyDescent="0.25">
      <c r="A8103" t="s">
        <v>13055</v>
      </c>
      <c r="B8103" s="131">
        <v>421683.21399999998</v>
      </c>
      <c r="C8103" s="131">
        <v>726267.06</v>
      </c>
      <c r="D8103" s="131">
        <v>51.986000000000004</v>
      </c>
    </row>
    <row r="8104" spans="1:4" x14ac:dyDescent="0.25">
      <c r="A8104" t="s">
        <v>13056</v>
      </c>
      <c r="B8104" s="131">
        <v>421679.68699999998</v>
      </c>
      <c r="C8104" s="131">
        <v>726272.21799999999</v>
      </c>
      <c r="D8104" s="131">
        <v>52.021000000000001</v>
      </c>
    </row>
    <row r="8105" spans="1:4" x14ac:dyDescent="0.25">
      <c r="A8105" t="s">
        <v>13057</v>
      </c>
      <c r="B8105" s="131">
        <v>421676.15899999999</v>
      </c>
      <c r="C8105" s="131">
        <v>726277.37899999996</v>
      </c>
      <c r="D8105" s="131">
        <v>52.056000000000004</v>
      </c>
    </row>
    <row r="8106" spans="1:4" x14ac:dyDescent="0.25">
      <c r="A8106" t="s">
        <v>13058</v>
      </c>
      <c r="B8106" s="131">
        <v>421672.63199999998</v>
      </c>
      <c r="C8106" s="131">
        <v>726282.53700000001</v>
      </c>
      <c r="D8106" s="131">
        <v>52.091000000000001</v>
      </c>
    </row>
    <row r="8107" spans="1:4" x14ac:dyDescent="0.25">
      <c r="A8107" t="s">
        <v>13059</v>
      </c>
      <c r="B8107" s="131">
        <v>421669.10600000003</v>
      </c>
      <c r="C8107" s="131">
        <v>726287.696</v>
      </c>
      <c r="D8107" s="131">
        <v>52.126000000000005</v>
      </c>
    </row>
    <row r="8108" spans="1:4" x14ac:dyDescent="0.25">
      <c r="A8108" t="s">
        <v>13060</v>
      </c>
      <c r="B8108" s="131">
        <v>421665.576</v>
      </c>
      <c r="C8108" s="131">
        <v>726292.85900000005</v>
      </c>
      <c r="D8108" s="131">
        <v>52.161000000000001</v>
      </c>
    </row>
    <row r="8109" spans="1:4" x14ac:dyDescent="0.25">
      <c r="A8109" t="s">
        <v>13061</v>
      </c>
      <c r="B8109" s="131">
        <v>421662.05</v>
      </c>
      <c r="C8109" s="131">
        <v>726298.01500000001</v>
      </c>
      <c r="D8109" s="131">
        <v>52.196000000000005</v>
      </c>
    </row>
    <row r="8110" spans="1:4" x14ac:dyDescent="0.25">
      <c r="A8110" t="s">
        <v>13062</v>
      </c>
      <c r="B8110" s="131">
        <v>421658.52399999998</v>
      </c>
      <c r="C8110" s="131">
        <v>726303.174</v>
      </c>
      <c r="D8110" s="131">
        <v>52.231000000000002</v>
      </c>
    </row>
    <row r="8111" spans="1:4" x14ac:dyDescent="0.25">
      <c r="A8111" t="s">
        <v>13063</v>
      </c>
      <c r="B8111" s="131">
        <v>421654.99400000001</v>
      </c>
      <c r="C8111" s="131">
        <v>726308.33700000006</v>
      </c>
      <c r="D8111" s="131">
        <v>52.266000000000005</v>
      </c>
    </row>
    <row r="8112" spans="1:4" x14ac:dyDescent="0.25">
      <c r="A8112" t="s">
        <v>13064</v>
      </c>
      <c r="B8112" s="131">
        <v>421651.46899999998</v>
      </c>
      <c r="C8112" s="131">
        <v>726313.49300000002</v>
      </c>
      <c r="D8112" s="131">
        <v>52.301000000000002</v>
      </c>
    </row>
    <row r="8113" spans="1:4" x14ac:dyDescent="0.25">
      <c r="A8113" t="s">
        <v>13065</v>
      </c>
      <c r="B8113" s="131">
        <v>421647.93900000001</v>
      </c>
      <c r="C8113" s="131">
        <v>726318.65599999996</v>
      </c>
      <c r="D8113" s="131">
        <v>52.336000000000006</v>
      </c>
    </row>
    <row r="8114" spans="1:4" x14ac:dyDescent="0.25">
      <c r="A8114" t="s">
        <v>13066</v>
      </c>
      <c r="B8114" s="131">
        <v>421644.41399999999</v>
      </c>
      <c r="C8114" s="131">
        <v>726323.81200000003</v>
      </c>
      <c r="D8114" s="131">
        <v>52.371000000000002</v>
      </c>
    </row>
    <row r="8115" spans="1:4" x14ac:dyDescent="0.25">
      <c r="A8115" t="s">
        <v>13067</v>
      </c>
      <c r="B8115" s="131">
        <v>421640.886</v>
      </c>
      <c r="C8115" s="131">
        <v>726328.97199999995</v>
      </c>
      <c r="D8115" s="131">
        <v>52.406000000000006</v>
      </c>
    </row>
    <row r="8116" spans="1:4" x14ac:dyDescent="0.25">
      <c r="A8116" t="s">
        <v>13068</v>
      </c>
      <c r="B8116" s="131">
        <v>421637.35800000001</v>
      </c>
      <c r="C8116" s="131">
        <v>726334.13300000003</v>
      </c>
      <c r="D8116" s="131">
        <v>52.441000000000003</v>
      </c>
    </row>
    <row r="8117" spans="1:4" x14ac:dyDescent="0.25">
      <c r="A8117" t="s">
        <v>13069</v>
      </c>
      <c r="B8117" s="131">
        <v>421633.83100000001</v>
      </c>
      <c r="C8117" s="131">
        <v>726339.29099999997</v>
      </c>
      <c r="D8117" s="131">
        <v>52.475999999999999</v>
      </c>
    </row>
    <row r="8118" spans="1:4" x14ac:dyDescent="0.25">
      <c r="A8118" t="s">
        <v>13070</v>
      </c>
      <c r="B8118" s="131">
        <v>421630.30499999999</v>
      </c>
      <c r="C8118" s="131">
        <v>726344.45</v>
      </c>
      <c r="D8118" s="131">
        <v>52.511000000000003</v>
      </c>
    </row>
    <row r="8119" spans="1:4" x14ac:dyDescent="0.25">
      <c r="A8119" t="s">
        <v>13071</v>
      </c>
      <c r="B8119" s="131">
        <v>421626.77500000002</v>
      </c>
      <c r="C8119" s="131">
        <v>726349.61300000001</v>
      </c>
      <c r="D8119" s="131">
        <v>52.545999999999999</v>
      </c>
    </row>
    <row r="8120" spans="1:4" x14ac:dyDescent="0.25">
      <c r="A8120" t="s">
        <v>13072</v>
      </c>
      <c r="B8120" s="131">
        <v>421623.25</v>
      </c>
      <c r="C8120" s="131">
        <v>726354.76899999997</v>
      </c>
      <c r="D8120" s="131">
        <v>52.581000000000003</v>
      </c>
    </row>
    <row r="8121" spans="1:4" x14ac:dyDescent="0.25">
      <c r="A8121" t="s">
        <v>13073</v>
      </c>
      <c r="B8121" s="131">
        <v>421619.72</v>
      </c>
      <c r="C8121" s="131">
        <v>726359.93200000003</v>
      </c>
      <c r="D8121" s="131">
        <v>52.615000000000002</v>
      </c>
    </row>
    <row r="8122" spans="1:4" x14ac:dyDescent="0.25">
      <c r="A8122" t="s">
        <v>13074</v>
      </c>
      <c r="B8122" s="131">
        <v>421616.19500000001</v>
      </c>
      <c r="C8122" s="131">
        <v>726365.08799999999</v>
      </c>
      <c r="D8122" s="131">
        <v>52.649000000000001</v>
      </c>
    </row>
    <row r="8123" spans="1:4" x14ac:dyDescent="0.25">
      <c r="A8123" t="s">
        <v>13075</v>
      </c>
      <c r="B8123" s="131">
        <v>421612.66700000002</v>
      </c>
      <c r="C8123" s="131">
        <v>726370.24800000002</v>
      </c>
      <c r="D8123" s="131">
        <v>52.682000000000002</v>
      </c>
    </row>
    <row r="8124" spans="1:4" x14ac:dyDescent="0.25">
      <c r="A8124" t="s">
        <v>13076</v>
      </c>
      <c r="B8124" s="131">
        <v>421609.13799999998</v>
      </c>
      <c r="C8124" s="131">
        <v>726375.41</v>
      </c>
      <c r="D8124" s="131">
        <v>52.716000000000001</v>
      </c>
    </row>
    <row r="8125" spans="1:4" x14ac:dyDescent="0.25">
      <c r="A8125" t="s">
        <v>13077</v>
      </c>
      <c r="B8125" s="131">
        <v>421605.61300000001</v>
      </c>
      <c r="C8125" s="131">
        <v>726380.56599999999</v>
      </c>
      <c r="D8125" s="131">
        <v>52.749000000000002</v>
      </c>
    </row>
    <row r="8126" spans="1:4" x14ac:dyDescent="0.25">
      <c r="A8126" t="s">
        <v>13078</v>
      </c>
      <c r="B8126" s="131">
        <v>421602.08500000002</v>
      </c>
      <c r="C8126" s="131">
        <v>726385.72600000002</v>
      </c>
      <c r="D8126" s="131">
        <v>52.783000000000001</v>
      </c>
    </row>
    <row r="8127" spans="1:4" x14ac:dyDescent="0.25">
      <c r="A8127" t="s">
        <v>13079</v>
      </c>
      <c r="B8127" s="131">
        <v>421598.55699999997</v>
      </c>
      <c r="C8127" s="131">
        <v>726390.88699999999</v>
      </c>
      <c r="D8127" s="131">
        <v>52.816000000000003</v>
      </c>
    </row>
    <row r="8128" spans="1:4" x14ac:dyDescent="0.25">
      <c r="A8128" t="s">
        <v>13080</v>
      </c>
      <c r="B8128" s="131">
        <v>421595.03</v>
      </c>
      <c r="C8128" s="131">
        <v>726396.04500000004</v>
      </c>
      <c r="D8128" s="131">
        <v>52.849000000000004</v>
      </c>
    </row>
    <row r="8129" spans="1:4" x14ac:dyDescent="0.25">
      <c r="A8129" t="s">
        <v>13081</v>
      </c>
      <c r="B8129" s="131">
        <v>421591.50199999998</v>
      </c>
      <c r="C8129" s="131">
        <v>726401.20600000001</v>
      </c>
      <c r="D8129" s="131">
        <v>52.883000000000003</v>
      </c>
    </row>
    <row r="8130" spans="1:4" x14ac:dyDescent="0.25">
      <c r="A8130" t="s">
        <v>13082</v>
      </c>
      <c r="B8130" s="131">
        <v>421587.97499999998</v>
      </c>
      <c r="C8130" s="131">
        <v>726406.36399999994</v>
      </c>
      <c r="D8130" s="131">
        <v>52.916000000000004</v>
      </c>
    </row>
    <row r="8131" spans="1:4" x14ac:dyDescent="0.25">
      <c r="A8131" t="s">
        <v>13083</v>
      </c>
      <c r="B8131" s="131">
        <v>421584.44900000002</v>
      </c>
      <c r="C8131" s="131">
        <v>726411.52300000004</v>
      </c>
      <c r="D8131" s="131">
        <v>52.95</v>
      </c>
    </row>
    <row r="8132" spans="1:4" x14ac:dyDescent="0.25">
      <c r="A8132" t="s">
        <v>13084</v>
      </c>
      <c r="B8132" s="131">
        <v>421580.91899999999</v>
      </c>
      <c r="C8132" s="131">
        <v>726416.68599999999</v>
      </c>
      <c r="D8132" s="131">
        <v>52.983000000000004</v>
      </c>
    </row>
    <row r="8133" spans="1:4" x14ac:dyDescent="0.25">
      <c r="A8133" t="s">
        <v>13085</v>
      </c>
      <c r="B8133" s="131">
        <v>421577.39399999997</v>
      </c>
      <c r="C8133" s="131">
        <v>726421.84199999995</v>
      </c>
      <c r="D8133" s="131">
        <v>53.016000000000005</v>
      </c>
    </row>
    <row r="8134" spans="1:4" x14ac:dyDescent="0.25">
      <c r="A8134" t="s">
        <v>13086</v>
      </c>
      <c r="B8134" s="131">
        <v>421573.86599999998</v>
      </c>
      <c r="C8134" s="131">
        <v>726427.00199999998</v>
      </c>
      <c r="D8134" s="131">
        <v>53.050000000000004</v>
      </c>
    </row>
    <row r="8135" spans="1:4" x14ac:dyDescent="0.25">
      <c r="A8135" t="s">
        <v>13087</v>
      </c>
      <c r="B8135" s="131">
        <v>421570.33799999999</v>
      </c>
      <c r="C8135" s="131">
        <v>726432.16299999994</v>
      </c>
      <c r="D8135" s="131">
        <v>53.083000000000006</v>
      </c>
    </row>
    <row r="8136" spans="1:4" x14ac:dyDescent="0.25">
      <c r="A8136" t="s">
        <v>13088</v>
      </c>
      <c r="B8136" s="131">
        <v>421566.81099999999</v>
      </c>
      <c r="C8136" s="131">
        <v>726437.321</v>
      </c>
      <c r="D8136" s="131">
        <v>53.117000000000004</v>
      </c>
    </row>
    <row r="8137" spans="1:4" x14ac:dyDescent="0.25">
      <c r="A8137" t="s">
        <v>13089</v>
      </c>
      <c r="B8137" s="131">
        <v>421563.283</v>
      </c>
      <c r="C8137" s="131">
        <v>726442.48199999996</v>
      </c>
      <c r="D8137" s="131">
        <v>53.149000000000001</v>
      </c>
    </row>
    <row r="8138" spans="1:4" x14ac:dyDescent="0.25">
      <c r="A8138" t="s">
        <v>13090</v>
      </c>
      <c r="B8138" s="131">
        <v>421559.75599999999</v>
      </c>
      <c r="C8138" s="131">
        <v>726447.64</v>
      </c>
      <c r="D8138" s="131">
        <v>53.18</v>
      </c>
    </row>
    <row r="8139" spans="1:4" x14ac:dyDescent="0.25">
      <c r="A8139" t="s">
        <v>13091</v>
      </c>
      <c r="B8139" s="131">
        <v>421556.22899999999</v>
      </c>
      <c r="C8139" s="131">
        <v>726452.799</v>
      </c>
      <c r="D8139" s="131">
        <v>53.209000000000003</v>
      </c>
    </row>
    <row r="8140" spans="1:4" x14ac:dyDescent="0.25">
      <c r="A8140" t="s">
        <v>13092</v>
      </c>
      <c r="B8140" s="131">
        <v>421552.701</v>
      </c>
      <c r="C8140" s="131">
        <v>726457.96</v>
      </c>
      <c r="D8140" s="131">
        <v>53.234999999999999</v>
      </c>
    </row>
    <row r="8141" spans="1:4" x14ac:dyDescent="0.25">
      <c r="A8141" t="s">
        <v>13093</v>
      </c>
      <c r="B8141" s="131">
        <v>421549.174</v>
      </c>
      <c r="C8141" s="131">
        <v>726463.11800000002</v>
      </c>
      <c r="D8141" s="131">
        <v>53.260000000000005</v>
      </c>
    </row>
    <row r="8142" spans="1:4" x14ac:dyDescent="0.25">
      <c r="A8142" t="s">
        <v>13094</v>
      </c>
      <c r="B8142" s="131">
        <v>421545.64600000001</v>
      </c>
      <c r="C8142" s="131">
        <v>726468.27899999998</v>
      </c>
      <c r="D8142" s="131">
        <v>53.282000000000004</v>
      </c>
    </row>
    <row r="8143" spans="1:4" x14ac:dyDescent="0.25">
      <c r="A8143" t="s">
        <v>13095</v>
      </c>
      <c r="B8143" s="131">
        <v>421542.11900000001</v>
      </c>
      <c r="C8143" s="131">
        <v>726473.43700000003</v>
      </c>
      <c r="D8143" s="131">
        <v>53.302</v>
      </c>
    </row>
    <row r="8144" spans="1:4" x14ac:dyDescent="0.25">
      <c r="A8144" t="s">
        <v>13096</v>
      </c>
      <c r="B8144" s="131">
        <v>421538.59299999999</v>
      </c>
      <c r="C8144" s="131">
        <v>726478.59600000002</v>
      </c>
      <c r="D8144" s="131">
        <v>53.321000000000005</v>
      </c>
    </row>
    <row r="8145" spans="1:4" x14ac:dyDescent="0.25">
      <c r="A8145" t="s">
        <v>13097</v>
      </c>
      <c r="B8145" s="131">
        <v>421535.06300000002</v>
      </c>
      <c r="C8145" s="131">
        <v>726483.75899999996</v>
      </c>
      <c r="D8145" s="131">
        <v>53.337000000000003</v>
      </c>
    </row>
    <row r="8146" spans="1:4" x14ac:dyDescent="0.25">
      <c r="A8146" t="s">
        <v>13098</v>
      </c>
      <c r="B8146" s="131">
        <v>421531.538</v>
      </c>
      <c r="C8146" s="131">
        <v>726488.91500000004</v>
      </c>
      <c r="D8146" s="131">
        <v>53.350999999999999</v>
      </c>
    </row>
    <row r="8147" spans="1:4" x14ac:dyDescent="0.25">
      <c r="A8147" t="s">
        <v>13099</v>
      </c>
      <c r="B8147" s="131">
        <v>421528.01</v>
      </c>
      <c r="C8147" s="131">
        <v>726494.07499999995</v>
      </c>
      <c r="D8147" s="131">
        <v>53.363</v>
      </c>
    </row>
    <row r="8148" spans="1:4" x14ac:dyDescent="0.25">
      <c r="A8148" t="s">
        <v>13100</v>
      </c>
      <c r="B8148" s="131">
        <v>421524.48200000002</v>
      </c>
      <c r="C8148" s="131">
        <v>726499.23600000003</v>
      </c>
      <c r="D8148" s="131">
        <v>53.374000000000002</v>
      </c>
    </row>
    <row r="8149" spans="1:4" x14ac:dyDescent="0.25">
      <c r="A8149" t="s">
        <v>13101</v>
      </c>
      <c r="B8149" s="131">
        <v>421520.95500000002</v>
      </c>
      <c r="C8149" s="131">
        <v>726504.39399999997</v>
      </c>
      <c r="D8149" s="131">
        <v>53.382000000000005</v>
      </c>
    </row>
    <row r="8150" spans="1:4" x14ac:dyDescent="0.25">
      <c r="A8150" t="s">
        <v>13102</v>
      </c>
      <c r="B8150" s="131">
        <v>421517.42700000003</v>
      </c>
      <c r="C8150" s="131">
        <v>726509.55500000005</v>
      </c>
      <c r="D8150" s="131">
        <v>53.388000000000005</v>
      </c>
    </row>
    <row r="8151" spans="1:4" x14ac:dyDescent="0.25">
      <c r="A8151" t="s">
        <v>13103</v>
      </c>
      <c r="B8151" s="131">
        <v>421513.9</v>
      </c>
      <c r="C8151" s="131">
        <v>726514.71299999999</v>
      </c>
      <c r="D8151" s="131">
        <v>53.392000000000003</v>
      </c>
    </row>
    <row r="8152" spans="1:4" x14ac:dyDescent="0.25">
      <c r="A8152" t="s">
        <v>13104</v>
      </c>
      <c r="B8152" s="131">
        <v>421510.37400000001</v>
      </c>
      <c r="C8152" s="131">
        <v>726519.87199999997</v>
      </c>
      <c r="D8152" s="131">
        <v>53.393000000000001</v>
      </c>
    </row>
    <row r="8153" spans="1:4" x14ac:dyDescent="0.25">
      <c r="A8153" t="s">
        <v>13105</v>
      </c>
      <c r="B8153" s="131">
        <v>421506.84399999998</v>
      </c>
      <c r="C8153" s="131">
        <v>726525.03500000003</v>
      </c>
      <c r="D8153" s="131">
        <v>53.393000000000001</v>
      </c>
    </row>
    <row r="8154" spans="1:4" x14ac:dyDescent="0.25">
      <c r="A8154" t="s">
        <v>13106</v>
      </c>
      <c r="B8154" s="131">
        <v>421503.31800000003</v>
      </c>
      <c r="C8154" s="131">
        <v>726530.19099999999</v>
      </c>
      <c r="D8154" s="131">
        <v>53.391000000000005</v>
      </c>
    </row>
    <row r="8155" spans="1:4" x14ac:dyDescent="0.25">
      <c r="A8155" t="s">
        <v>13107</v>
      </c>
      <c r="B8155" s="131">
        <v>421499.79200000002</v>
      </c>
      <c r="C8155" s="131">
        <v>726535.35</v>
      </c>
      <c r="D8155" s="131">
        <v>53.387</v>
      </c>
    </row>
    <row r="8156" spans="1:4" x14ac:dyDescent="0.25">
      <c r="A8156" t="s">
        <v>13108</v>
      </c>
      <c r="B8156" s="131">
        <v>421496.26199999999</v>
      </c>
      <c r="C8156" s="131">
        <v>726540.51300000004</v>
      </c>
      <c r="D8156" s="131">
        <v>53.381</v>
      </c>
    </row>
    <row r="8157" spans="1:4" x14ac:dyDescent="0.25">
      <c r="A8157" t="s">
        <v>13109</v>
      </c>
      <c r="B8157" s="131">
        <v>421492.73700000002</v>
      </c>
      <c r="C8157" s="131">
        <v>726545.66899999999</v>
      </c>
      <c r="D8157" s="131">
        <v>53.372</v>
      </c>
    </row>
    <row r="8158" spans="1:4" x14ac:dyDescent="0.25">
      <c r="A8158" t="s">
        <v>13110</v>
      </c>
      <c r="B8158" s="131">
        <v>421489.20699999999</v>
      </c>
      <c r="C8158" s="131">
        <v>726550.83200000005</v>
      </c>
      <c r="D8158" s="131">
        <v>53.362000000000002</v>
      </c>
    </row>
    <row r="8159" spans="1:4" x14ac:dyDescent="0.25">
      <c r="A8159" t="s">
        <v>13111</v>
      </c>
      <c r="B8159" s="131">
        <v>421485.68199999997</v>
      </c>
      <c r="C8159" s="131">
        <v>726555.98800000001</v>
      </c>
      <c r="D8159" s="131">
        <v>53.349000000000004</v>
      </c>
    </row>
    <row r="8160" spans="1:4" x14ac:dyDescent="0.25">
      <c r="A8160" t="s">
        <v>13112</v>
      </c>
      <c r="B8160" s="131">
        <v>421482.15399999998</v>
      </c>
      <c r="C8160" s="131">
        <v>726561.14800000004</v>
      </c>
      <c r="D8160" s="131">
        <v>53.335000000000001</v>
      </c>
    </row>
    <row r="8161" spans="1:4" x14ac:dyDescent="0.25">
      <c r="A8161" t="s">
        <v>13113</v>
      </c>
      <c r="B8161" s="131">
        <v>421478.62599999999</v>
      </c>
      <c r="C8161" s="131">
        <v>726566.30900000001</v>
      </c>
      <c r="D8161" s="131">
        <v>53.318000000000005</v>
      </c>
    </row>
    <row r="8162" spans="1:4" x14ac:dyDescent="0.25">
      <c r="A8162" t="s">
        <v>13114</v>
      </c>
      <c r="B8162" s="131">
        <v>421475.09899999999</v>
      </c>
      <c r="C8162" s="131">
        <v>726571.46699999995</v>
      </c>
      <c r="D8162" s="131">
        <v>53.300000000000004</v>
      </c>
    </row>
    <row r="8163" spans="1:4" x14ac:dyDescent="0.25">
      <c r="A8163" t="s">
        <v>13115</v>
      </c>
      <c r="B8163" s="131">
        <v>421471.57299999997</v>
      </c>
      <c r="C8163" s="131">
        <v>726576.62600000005</v>
      </c>
      <c r="D8163" s="131">
        <v>53.279000000000003</v>
      </c>
    </row>
    <row r="8164" spans="1:4" x14ac:dyDescent="0.25">
      <c r="A8164" t="s">
        <v>13116</v>
      </c>
      <c r="B8164" s="131">
        <v>421468.04300000001</v>
      </c>
      <c r="C8164" s="131">
        <v>726581.78899999999</v>
      </c>
      <c r="D8164" s="131">
        <v>53.256</v>
      </c>
    </row>
    <row r="8165" spans="1:4" x14ac:dyDescent="0.25">
      <c r="A8165" t="s">
        <v>13117</v>
      </c>
      <c r="B8165" s="131">
        <v>421464.51799999998</v>
      </c>
      <c r="C8165" s="131">
        <v>726586.94499999995</v>
      </c>
      <c r="D8165" s="131">
        <v>53.233000000000004</v>
      </c>
    </row>
    <row r="8166" spans="1:4" x14ac:dyDescent="0.25">
      <c r="A8166" t="s">
        <v>13118</v>
      </c>
      <c r="B8166" s="131">
        <v>429134.58600000001</v>
      </c>
      <c r="C8166" s="131">
        <v>720734.54700000002</v>
      </c>
      <c r="D8166" s="131">
        <v>27.178999999999998</v>
      </c>
    </row>
    <row r="8167" spans="1:4" x14ac:dyDescent="0.25">
      <c r="A8167" t="s">
        <v>13119</v>
      </c>
      <c r="B8167" s="131">
        <v>429130.52799999999</v>
      </c>
      <c r="C8167" s="131">
        <v>720739.30099999998</v>
      </c>
      <c r="D8167" s="131">
        <v>27.268999999999998</v>
      </c>
    </row>
    <row r="8168" spans="1:4" x14ac:dyDescent="0.25">
      <c r="A8168" t="s">
        <v>13120</v>
      </c>
      <c r="B8168" s="131">
        <v>429126.47</v>
      </c>
      <c r="C8168" s="131">
        <v>720744.05700000003</v>
      </c>
      <c r="D8168" s="131">
        <v>27.355999999999998</v>
      </c>
    </row>
    <row r="8169" spans="1:4" x14ac:dyDescent="0.25">
      <c r="A8169" t="s">
        <v>13121</v>
      </c>
      <c r="B8169" s="131">
        <v>429122.41499999998</v>
      </c>
      <c r="C8169" s="131">
        <v>720748.80700000003</v>
      </c>
      <c r="D8169" s="131">
        <v>27.443999999999999</v>
      </c>
    </row>
    <row r="8170" spans="1:4" x14ac:dyDescent="0.25">
      <c r="A8170" t="s">
        <v>13122</v>
      </c>
      <c r="B8170" s="131">
        <v>429118.35499999998</v>
      </c>
      <c r="C8170" s="131">
        <v>720753.56200000003</v>
      </c>
      <c r="D8170" s="131">
        <v>27.530999999999999</v>
      </c>
    </row>
    <row r="8171" spans="1:4" x14ac:dyDescent="0.25">
      <c r="A8171" t="s">
        <v>13123</v>
      </c>
      <c r="B8171" s="131">
        <v>429114.29700000002</v>
      </c>
      <c r="C8171" s="131">
        <v>720758.31799999997</v>
      </c>
      <c r="D8171" s="131">
        <v>27.619</v>
      </c>
    </row>
    <row r="8172" spans="1:4" x14ac:dyDescent="0.25">
      <c r="A8172" t="s">
        <v>13124</v>
      </c>
      <c r="B8172" s="131">
        <v>429110.24</v>
      </c>
      <c r="C8172" s="131">
        <v>720763.07</v>
      </c>
      <c r="D8172" s="131">
        <v>27.707000000000001</v>
      </c>
    </row>
    <row r="8173" spans="1:4" x14ac:dyDescent="0.25">
      <c r="A8173" t="s">
        <v>13125</v>
      </c>
      <c r="B8173" s="131">
        <v>429106.18300000002</v>
      </c>
      <c r="C8173" s="131">
        <v>720767.82400000002</v>
      </c>
      <c r="D8173" s="131">
        <v>27.794</v>
      </c>
    </row>
    <row r="8174" spans="1:4" x14ac:dyDescent="0.25">
      <c r="A8174" t="s">
        <v>13126</v>
      </c>
      <c r="B8174" s="131">
        <v>429102.125</v>
      </c>
      <c r="C8174" s="131">
        <v>720772.57700000005</v>
      </c>
      <c r="D8174" s="131">
        <v>27.881999999999998</v>
      </c>
    </row>
    <row r="8175" spans="1:4" x14ac:dyDescent="0.25">
      <c r="A8175" t="s">
        <v>13127</v>
      </c>
      <c r="B8175" s="131">
        <v>429098.06699999998</v>
      </c>
      <c r="C8175" s="131">
        <v>720777.33100000001</v>
      </c>
      <c r="D8175" s="131">
        <v>27.968999999999998</v>
      </c>
    </row>
    <row r="8176" spans="1:4" x14ac:dyDescent="0.25">
      <c r="A8176" t="s">
        <v>13128</v>
      </c>
      <c r="B8176" s="131">
        <v>429094.00900000002</v>
      </c>
      <c r="C8176" s="131">
        <v>720782.08700000006</v>
      </c>
      <c r="D8176" s="131">
        <v>28.056999999999999</v>
      </c>
    </row>
    <row r="8177" spans="1:4" x14ac:dyDescent="0.25">
      <c r="A8177" t="s">
        <v>13129</v>
      </c>
      <c r="B8177" s="131">
        <v>429089.95400000003</v>
      </c>
      <c r="C8177" s="131">
        <v>720786.83700000006</v>
      </c>
      <c r="D8177" s="131">
        <v>28.145</v>
      </c>
    </row>
    <row r="8178" spans="1:4" x14ac:dyDescent="0.25">
      <c r="A8178" t="s">
        <v>13130</v>
      </c>
      <c r="B8178" s="131">
        <v>429085.89399999997</v>
      </c>
      <c r="C8178" s="131">
        <v>720791.59400000004</v>
      </c>
      <c r="D8178" s="131">
        <v>28.231999999999999</v>
      </c>
    </row>
    <row r="8179" spans="1:4" x14ac:dyDescent="0.25">
      <c r="A8179" t="s">
        <v>13131</v>
      </c>
      <c r="B8179" s="131">
        <v>429081.837</v>
      </c>
      <c r="C8179" s="131">
        <v>720796.34600000002</v>
      </c>
      <c r="D8179" s="131">
        <v>28.32</v>
      </c>
    </row>
    <row r="8180" spans="1:4" x14ac:dyDescent="0.25">
      <c r="A8180" t="s">
        <v>13132</v>
      </c>
      <c r="B8180" s="131">
        <v>429077.77899999998</v>
      </c>
      <c r="C8180" s="131">
        <v>720801.1</v>
      </c>
      <c r="D8180" s="131">
        <v>28.407</v>
      </c>
    </row>
    <row r="8181" spans="1:4" x14ac:dyDescent="0.25">
      <c r="A8181" t="s">
        <v>13133</v>
      </c>
      <c r="B8181" s="131">
        <v>429073.72200000001</v>
      </c>
      <c r="C8181" s="131">
        <v>720805.85400000005</v>
      </c>
      <c r="D8181" s="131">
        <v>28.494999999999997</v>
      </c>
    </row>
    <row r="8182" spans="1:4" x14ac:dyDescent="0.25">
      <c r="A8182" t="s">
        <v>13134</v>
      </c>
      <c r="B8182" s="131">
        <v>429069.66399999999</v>
      </c>
      <c r="C8182" s="131">
        <v>720810.60699999996</v>
      </c>
      <c r="D8182" s="131">
        <v>28.582000000000001</v>
      </c>
    </row>
    <row r="8183" spans="1:4" x14ac:dyDescent="0.25">
      <c r="A8183" t="s">
        <v>13135</v>
      </c>
      <c r="B8183" s="131">
        <v>429065.60600000003</v>
      </c>
      <c r="C8183" s="131">
        <v>720815.36100000003</v>
      </c>
      <c r="D8183" s="131">
        <v>28.666</v>
      </c>
    </row>
    <row r="8184" spans="1:4" x14ac:dyDescent="0.25">
      <c r="A8184" t="s">
        <v>13136</v>
      </c>
      <c r="B8184" s="131">
        <v>429061.54800000001</v>
      </c>
      <c r="C8184" s="131">
        <v>720820.11699999997</v>
      </c>
      <c r="D8184" s="131">
        <v>28.75</v>
      </c>
    </row>
    <row r="8185" spans="1:4" x14ac:dyDescent="0.25">
      <c r="A8185" t="s">
        <v>13137</v>
      </c>
      <c r="B8185" s="131">
        <v>429057.49300000002</v>
      </c>
      <c r="C8185" s="131">
        <v>720824.86699999997</v>
      </c>
      <c r="D8185" s="131">
        <v>28.834</v>
      </c>
    </row>
    <row r="8186" spans="1:4" x14ac:dyDescent="0.25">
      <c r="A8186" t="s">
        <v>13138</v>
      </c>
      <c r="B8186" s="131">
        <v>429053.43300000002</v>
      </c>
      <c r="C8186" s="131">
        <v>720829.62399999995</v>
      </c>
      <c r="D8186" s="131">
        <v>28.919</v>
      </c>
    </row>
    <row r="8187" spans="1:4" x14ac:dyDescent="0.25">
      <c r="A8187" t="s">
        <v>13139</v>
      </c>
      <c r="B8187" s="131">
        <v>429049.37599999999</v>
      </c>
      <c r="C8187" s="131">
        <v>720834.37600000005</v>
      </c>
      <c r="D8187" s="131">
        <v>29.003</v>
      </c>
    </row>
    <row r="8188" spans="1:4" x14ac:dyDescent="0.25">
      <c r="A8188" t="s">
        <v>13140</v>
      </c>
      <c r="B8188" s="131">
        <v>429045.31800000003</v>
      </c>
      <c r="C8188" s="131">
        <v>720839.13</v>
      </c>
      <c r="D8188" s="131">
        <v>29.087</v>
      </c>
    </row>
    <row r="8189" spans="1:4" x14ac:dyDescent="0.25">
      <c r="A8189" t="s">
        <v>13141</v>
      </c>
      <c r="B8189" s="131">
        <v>429041.261</v>
      </c>
      <c r="C8189" s="131">
        <v>720843.88399999996</v>
      </c>
      <c r="D8189" s="131">
        <v>29.170999999999999</v>
      </c>
    </row>
    <row r="8190" spans="1:4" x14ac:dyDescent="0.25">
      <c r="A8190" t="s">
        <v>13142</v>
      </c>
      <c r="B8190" s="131">
        <v>429037.20299999998</v>
      </c>
      <c r="C8190" s="131">
        <v>720848.63699999999</v>
      </c>
      <c r="D8190" s="131">
        <v>29.254999999999999</v>
      </c>
    </row>
    <row r="8191" spans="1:4" x14ac:dyDescent="0.25">
      <c r="A8191" t="s">
        <v>13143</v>
      </c>
      <c r="B8191" s="131">
        <v>429033.14500000002</v>
      </c>
      <c r="C8191" s="131">
        <v>720853.39099999995</v>
      </c>
      <c r="D8191" s="131">
        <v>29.34</v>
      </c>
    </row>
    <row r="8192" spans="1:4" x14ac:dyDescent="0.25">
      <c r="A8192" t="s">
        <v>13144</v>
      </c>
      <c r="B8192" s="131">
        <v>429029.087</v>
      </c>
      <c r="C8192" s="131">
        <v>720858.147</v>
      </c>
      <c r="D8192" s="131">
        <v>29.423999999999999</v>
      </c>
    </row>
    <row r="8193" spans="1:4" x14ac:dyDescent="0.25">
      <c r="A8193" t="s">
        <v>13145</v>
      </c>
      <c r="B8193" s="131">
        <v>429025.03200000001</v>
      </c>
      <c r="C8193" s="131">
        <v>720862.897</v>
      </c>
      <c r="D8193" s="131">
        <v>29.507999999999999</v>
      </c>
    </row>
    <row r="8194" spans="1:4" x14ac:dyDescent="0.25">
      <c r="A8194" t="s">
        <v>13146</v>
      </c>
      <c r="B8194" s="131">
        <v>429020.97200000001</v>
      </c>
      <c r="C8194" s="131">
        <v>720867.65399999998</v>
      </c>
      <c r="D8194" s="131">
        <v>29.591999999999999</v>
      </c>
    </row>
    <row r="8195" spans="1:4" x14ac:dyDescent="0.25">
      <c r="A8195" t="s">
        <v>13147</v>
      </c>
      <c r="B8195" s="131">
        <v>429016.91499999998</v>
      </c>
      <c r="C8195" s="131">
        <v>720872.40599999996</v>
      </c>
      <c r="D8195" s="131">
        <v>29.675999999999998</v>
      </c>
    </row>
    <row r="8196" spans="1:4" x14ac:dyDescent="0.25">
      <c r="A8196" t="s">
        <v>13148</v>
      </c>
      <c r="B8196" s="131">
        <v>429012.85700000002</v>
      </c>
      <c r="C8196" s="131">
        <v>720877.16</v>
      </c>
      <c r="D8196" s="131">
        <v>29.762</v>
      </c>
    </row>
    <row r="8197" spans="1:4" x14ac:dyDescent="0.25">
      <c r="A8197" t="s">
        <v>13149</v>
      </c>
      <c r="B8197" s="131">
        <v>429008.8</v>
      </c>
      <c r="C8197" s="131">
        <v>720881.91399999999</v>
      </c>
      <c r="D8197" s="131">
        <v>29.849</v>
      </c>
    </row>
    <row r="8198" spans="1:4" x14ac:dyDescent="0.25">
      <c r="A8198" t="s">
        <v>13150</v>
      </c>
      <c r="B8198" s="131">
        <v>429004.74200000003</v>
      </c>
      <c r="C8198" s="131">
        <v>720886.66700000002</v>
      </c>
      <c r="D8198" s="131">
        <v>29.936999999999998</v>
      </c>
    </row>
    <row r="8199" spans="1:4" x14ac:dyDescent="0.25">
      <c r="A8199" t="s">
        <v>13151</v>
      </c>
      <c r="B8199" s="131">
        <v>429000.68400000001</v>
      </c>
      <c r="C8199" s="131">
        <v>720891.42099999997</v>
      </c>
      <c r="D8199" s="131">
        <v>30.023999999999997</v>
      </c>
    </row>
    <row r="8200" spans="1:4" x14ac:dyDescent="0.25">
      <c r="A8200" t="s">
        <v>13152</v>
      </c>
      <c r="B8200" s="131">
        <v>428996.62599999999</v>
      </c>
      <c r="C8200" s="131">
        <v>720896.17700000003</v>
      </c>
      <c r="D8200" s="131">
        <v>30.111000000000001</v>
      </c>
    </row>
    <row r="8201" spans="1:4" x14ac:dyDescent="0.25">
      <c r="A8201" t="s">
        <v>13153</v>
      </c>
      <c r="B8201" s="131">
        <v>428992.56900000002</v>
      </c>
      <c r="C8201" s="131">
        <v>720900.929</v>
      </c>
      <c r="D8201" s="131">
        <v>30.198</v>
      </c>
    </row>
    <row r="8202" spans="1:4" x14ac:dyDescent="0.25">
      <c r="A8202" t="s">
        <v>13154</v>
      </c>
      <c r="B8202" s="131">
        <v>428988.51199999999</v>
      </c>
      <c r="C8202" s="131">
        <v>720905.68299999996</v>
      </c>
      <c r="D8202" s="131">
        <v>30.285</v>
      </c>
    </row>
    <row r="8203" spans="1:4" x14ac:dyDescent="0.25">
      <c r="A8203" t="s">
        <v>13155</v>
      </c>
      <c r="B8203" s="131">
        <v>428984.45400000003</v>
      </c>
      <c r="C8203" s="131">
        <v>720910.43599999999</v>
      </c>
      <c r="D8203" s="131">
        <v>30.372999999999998</v>
      </c>
    </row>
    <row r="8204" spans="1:4" x14ac:dyDescent="0.25">
      <c r="A8204" t="s">
        <v>13156</v>
      </c>
      <c r="B8204" s="131">
        <v>428980.39600000001</v>
      </c>
      <c r="C8204" s="131">
        <v>720915.19</v>
      </c>
      <c r="D8204" s="131">
        <v>30.459999999999997</v>
      </c>
    </row>
    <row r="8205" spans="1:4" x14ac:dyDescent="0.25">
      <c r="A8205" t="s">
        <v>13157</v>
      </c>
      <c r="B8205" s="131">
        <v>428976.342</v>
      </c>
      <c r="C8205" s="131">
        <v>720919.93700000003</v>
      </c>
      <c r="D8205" s="131">
        <v>30.547000000000001</v>
      </c>
    </row>
    <row r="8206" spans="1:4" x14ac:dyDescent="0.25">
      <c r="A8206" t="s">
        <v>13158</v>
      </c>
      <c r="B8206" s="131">
        <v>428972.29700000002</v>
      </c>
      <c r="C8206" s="131">
        <v>720924.65500000003</v>
      </c>
      <c r="D8206" s="131">
        <v>30.634</v>
      </c>
    </row>
    <row r="8207" spans="1:4" x14ac:dyDescent="0.25">
      <c r="A8207" t="s">
        <v>13159</v>
      </c>
      <c r="B8207" s="131">
        <v>428968.24800000002</v>
      </c>
      <c r="C8207" s="131">
        <v>720929.35600000003</v>
      </c>
      <c r="D8207" s="131">
        <v>30.721</v>
      </c>
    </row>
    <row r="8208" spans="1:4" x14ac:dyDescent="0.25">
      <c r="A8208" t="s">
        <v>13160</v>
      </c>
      <c r="B8208" s="131">
        <v>428964.18599999999</v>
      </c>
      <c r="C8208" s="131">
        <v>720934.05200000003</v>
      </c>
      <c r="D8208" s="131">
        <v>30.808999999999997</v>
      </c>
    </row>
    <row r="8209" spans="1:4" x14ac:dyDescent="0.25">
      <c r="A8209" t="s">
        <v>13161</v>
      </c>
      <c r="B8209" s="131">
        <v>428960.11499999999</v>
      </c>
      <c r="C8209" s="131">
        <v>720938.74</v>
      </c>
      <c r="D8209" s="131">
        <v>30.895999999999997</v>
      </c>
    </row>
    <row r="8210" spans="1:4" x14ac:dyDescent="0.25">
      <c r="A8210" t="s">
        <v>13162</v>
      </c>
      <c r="B8210" s="131">
        <v>428956.03399999999</v>
      </c>
      <c r="C8210" s="131">
        <v>720943.42099999997</v>
      </c>
      <c r="D8210" s="131">
        <v>30.983000000000001</v>
      </c>
    </row>
    <row r="8211" spans="1:4" x14ac:dyDescent="0.25">
      <c r="A8211" t="s">
        <v>13163</v>
      </c>
      <c r="B8211" s="131">
        <v>428951.94500000001</v>
      </c>
      <c r="C8211" s="131">
        <v>720948.08900000004</v>
      </c>
      <c r="D8211" s="131">
        <v>31.07</v>
      </c>
    </row>
    <row r="8212" spans="1:4" x14ac:dyDescent="0.25">
      <c r="A8212" t="s">
        <v>13164</v>
      </c>
      <c r="B8212" s="131">
        <v>428947.84399999998</v>
      </c>
      <c r="C8212" s="131">
        <v>720952.75199999998</v>
      </c>
      <c r="D8212" s="131">
        <v>31.157</v>
      </c>
    </row>
    <row r="8213" spans="1:4" x14ac:dyDescent="0.25">
      <c r="A8213" t="s">
        <v>13165</v>
      </c>
      <c r="B8213" s="131">
        <v>428943.73599999998</v>
      </c>
      <c r="C8213" s="131">
        <v>720957.40399999998</v>
      </c>
      <c r="D8213" s="131">
        <v>31.244999999999997</v>
      </c>
    </row>
    <row r="8214" spans="1:4" x14ac:dyDescent="0.25">
      <c r="A8214" t="s">
        <v>13166</v>
      </c>
      <c r="B8214" s="131">
        <v>428939.614</v>
      </c>
      <c r="C8214" s="131">
        <v>720962.05200000003</v>
      </c>
      <c r="D8214" s="131">
        <v>31.332000000000001</v>
      </c>
    </row>
    <row r="8215" spans="1:4" x14ac:dyDescent="0.25">
      <c r="A8215" t="s">
        <v>13167</v>
      </c>
      <c r="B8215" s="131">
        <v>428935.48700000002</v>
      </c>
      <c r="C8215" s="131">
        <v>720966.68700000003</v>
      </c>
      <c r="D8215" s="131">
        <v>31.419</v>
      </c>
    </row>
    <row r="8216" spans="1:4" x14ac:dyDescent="0.25">
      <c r="A8216" t="s">
        <v>13168</v>
      </c>
      <c r="B8216" s="131">
        <v>428931.34899999999</v>
      </c>
      <c r="C8216" s="131">
        <v>720971.31400000001</v>
      </c>
      <c r="D8216" s="131">
        <v>31.506</v>
      </c>
    </row>
    <row r="8217" spans="1:4" x14ac:dyDescent="0.25">
      <c r="A8217" t="s">
        <v>13169</v>
      </c>
      <c r="B8217" s="131">
        <v>428927.2</v>
      </c>
      <c r="C8217" s="131">
        <v>720975.93400000001</v>
      </c>
      <c r="D8217" s="131">
        <v>31.593</v>
      </c>
    </row>
    <row r="8218" spans="1:4" x14ac:dyDescent="0.25">
      <c r="A8218" t="s">
        <v>13170</v>
      </c>
      <c r="B8218" s="131">
        <v>428923.04300000001</v>
      </c>
      <c r="C8218" s="131">
        <v>720980.54299999995</v>
      </c>
      <c r="D8218" s="131">
        <v>31.680999999999997</v>
      </c>
    </row>
    <row r="8219" spans="1:4" x14ac:dyDescent="0.25">
      <c r="A8219" t="s">
        <v>13171</v>
      </c>
      <c r="B8219" s="131">
        <v>428918.87300000002</v>
      </c>
      <c r="C8219" s="131">
        <v>720985.147</v>
      </c>
      <c r="D8219" s="131">
        <v>31.767999999999997</v>
      </c>
    </row>
    <row r="8220" spans="1:4" x14ac:dyDescent="0.25">
      <c r="A8220" t="s">
        <v>13172</v>
      </c>
      <c r="B8220" s="131">
        <v>428914.69900000002</v>
      </c>
      <c r="C8220" s="131">
        <v>720989.73699999996</v>
      </c>
      <c r="D8220" s="131">
        <v>31.855</v>
      </c>
    </row>
    <row r="8221" spans="1:4" x14ac:dyDescent="0.25">
      <c r="A8221" t="s">
        <v>13173</v>
      </c>
      <c r="B8221" s="131">
        <v>428910.51</v>
      </c>
      <c r="C8221" s="131">
        <v>720994.32400000002</v>
      </c>
      <c r="D8221" s="131">
        <v>31.941999999999997</v>
      </c>
    </row>
    <row r="8222" spans="1:4" x14ac:dyDescent="0.25">
      <c r="A8222" t="s">
        <v>13174</v>
      </c>
      <c r="B8222" s="131">
        <v>428906.315</v>
      </c>
      <c r="C8222" s="131">
        <v>720998.89800000004</v>
      </c>
      <c r="D8222" s="131">
        <v>32.03</v>
      </c>
    </row>
    <row r="8223" spans="1:4" x14ac:dyDescent="0.25">
      <c r="A8223" t="s">
        <v>13175</v>
      </c>
      <c r="B8223" s="131">
        <v>428902.11</v>
      </c>
      <c r="C8223" s="131">
        <v>721003.46400000004</v>
      </c>
      <c r="D8223" s="131">
        <v>32.117000000000004</v>
      </c>
    </row>
    <row r="8224" spans="1:4" x14ac:dyDescent="0.25">
      <c r="A8224" t="s">
        <v>13176</v>
      </c>
      <c r="B8224" s="131">
        <v>428897.89299999998</v>
      </c>
      <c r="C8224" s="131">
        <v>721008.02399999998</v>
      </c>
      <c r="D8224" s="131">
        <v>32.204000000000001</v>
      </c>
    </row>
    <row r="8225" spans="1:4" x14ac:dyDescent="0.25">
      <c r="A8225" t="s">
        <v>13177</v>
      </c>
      <c r="B8225" s="131">
        <v>428893.65500000003</v>
      </c>
      <c r="C8225" s="131">
        <v>721012.603</v>
      </c>
      <c r="D8225" s="131">
        <v>32.291000000000004</v>
      </c>
    </row>
    <row r="8226" spans="1:4" x14ac:dyDescent="0.25">
      <c r="A8226" t="s">
        <v>13178</v>
      </c>
      <c r="B8226" s="131">
        <v>428889.408</v>
      </c>
      <c r="C8226" s="131">
        <v>721017.19200000004</v>
      </c>
      <c r="D8226" s="131">
        <v>32.378</v>
      </c>
    </row>
    <row r="8227" spans="1:4" x14ac:dyDescent="0.25">
      <c r="A8227" t="s">
        <v>13179</v>
      </c>
      <c r="B8227" s="131">
        <v>428885.16499999998</v>
      </c>
      <c r="C8227" s="131">
        <v>721021.77399999998</v>
      </c>
      <c r="D8227" s="131">
        <v>32.466000000000001</v>
      </c>
    </row>
    <row r="8228" spans="1:4" x14ac:dyDescent="0.25">
      <c r="A8228" t="s">
        <v>13180</v>
      </c>
      <c r="B8228" s="131">
        <v>428880.91800000001</v>
      </c>
      <c r="C8228" s="131">
        <v>721026.36300000001</v>
      </c>
      <c r="D8228" s="131">
        <v>32.553000000000004</v>
      </c>
    </row>
    <row r="8229" spans="1:4" x14ac:dyDescent="0.25">
      <c r="A8229" t="s">
        <v>13181</v>
      </c>
      <c r="B8229" s="131">
        <v>428876.67300000001</v>
      </c>
      <c r="C8229" s="131">
        <v>721030.94900000002</v>
      </c>
      <c r="D8229" s="131">
        <v>32.64</v>
      </c>
    </row>
    <row r="8230" spans="1:4" x14ac:dyDescent="0.25">
      <c r="A8230" t="s">
        <v>13182</v>
      </c>
      <c r="B8230" s="131">
        <v>428872.42700000003</v>
      </c>
      <c r="C8230" s="131">
        <v>721035.53599999996</v>
      </c>
      <c r="D8230" s="131">
        <v>32.727000000000004</v>
      </c>
    </row>
    <row r="8231" spans="1:4" x14ac:dyDescent="0.25">
      <c r="A8231" t="s">
        <v>13183</v>
      </c>
      <c r="B8231" s="131">
        <v>428868.18199999997</v>
      </c>
      <c r="C8231" s="131">
        <v>721040.12</v>
      </c>
      <c r="D8231" s="131">
        <v>32.814</v>
      </c>
    </row>
    <row r="8232" spans="1:4" x14ac:dyDescent="0.25">
      <c r="A8232" t="s">
        <v>13184</v>
      </c>
      <c r="B8232" s="131">
        <v>428863.93400000001</v>
      </c>
      <c r="C8232" s="131">
        <v>721044.71100000001</v>
      </c>
      <c r="D8232" s="131">
        <v>32.902000000000001</v>
      </c>
    </row>
    <row r="8233" spans="1:4" x14ac:dyDescent="0.25">
      <c r="A8233" t="s">
        <v>13185</v>
      </c>
      <c r="B8233" s="131">
        <v>428859.69</v>
      </c>
      <c r="C8233" s="131">
        <v>721049.29599999997</v>
      </c>
      <c r="D8233" s="131">
        <v>32.989000000000004</v>
      </c>
    </row>
    <row r="8234" spans="1:4" x14ac:dyDescent="0.25">
      <c r="A8234" t="s">
        <v>13186</v>
      </c>
      <c r="B8234" s="131">
        <v>428855.44500000001</v>
      </c>
      <c r="C8234" s="131">
        <v>721053.88</v>
      </c>
      <c r="D8234" s="131">
        <v>33.076000000000001</v>
      </c>
    </row>
    <row r="8235" spans="1:4" x14ac:dyDescent="0.25">
      <c r="A8235" t="s">
        <v>13187</v>
      </c>
      <c r="B8235" s="131">
        <v>428851.19699999999</v>
      </c>
      <c r="C8235" s="131">
        <v>721058.47100000002</v>
      </c>
      <c r="D8235" s="131">
        <v>33.163000000000004</v>
      </c>
    </row>
    <row r="8236" spans="1:4" x14ac:dyDescent="0.25">
      <c r="A8236" t="s">
        <v>13188</v>
      </c>
      <c r="B8236" s="131">
        <v>428846.95400000003</v>
      </c>
      <c r="C8236" s="131">
        <v>721063.05299999996</v>
      </c>
      <c r="D8236" s="131">
        <v>33.25</v>
      </c>
    </row>
    <row r="8237" spans="1:4" x14ac:dyDescent="0.25">
      <c r="A8237" t="s">
        <v>13189</v>
      </c>
      <c r="B8237" s="131">
        <v>428842.70699999999</v>
      </c>
      <c r="C8237" s="131">
        <v>721067.64199999999</v>
      </c>
      <c r="D8237" s="131">
        <v>33.338000000000001</v>
      </c>
    </row>
    <row r="8238" spans="1:4" x14ac:dyDescent="0.25">
      <c r="A8238" t="s">
        <v>13190</v>
      </c>
      <c r="B8238" s="131">
        <v>428838.46</v>
      </c>
      <c r="C8238" s="131">
        <v>721072.23100000003</v>
      </c>
      <c r="D8238" s="131">
        <v>33.425000000000004</v>
      </c>
    </row>
    <row r="8239" spans="1:4" x14ac:dyDescent="0.25">
      <c r="A8239" t="s">
        <v>13191</v>
      </c>
      <c r="B8239" s="131">
        <v>428834.217</v>
      </c>
      <c r="C8239" s="131">
        <v>721076.81299999997</v>
      </c>
      <c r="D8239" s="131">
        <v>33.512</v>
      </c>
    </row>
    <row r="8240" spans="1:4" x14ac:dyDescent="0.25">
      <c r="A8240" t="s">
        <v>13192</v>
      </c>
      <c r="B8240" s="131">
        <v>428829.97</v>
      </c>
      <c r="C8240" s="131">
        <v>721081.402</v>
      </c>
      <c r="D8240" s="131">
        <v>33.599000000000004</v>
      </c>
    </row>
    <row r="8241" spans="1:4" x14ac:dyDescent="0.25">
      <c r="A8241" t="s">
        <v>13193</v>
      </c>
      <c r="B8241" s="131">
        <v>428825.72499999998</v>
      </c>
      <c r="C8241" s="131">
        <v>721085.98800000001</v>
      </c>
      <c r="D8241" s="131">
        <v>33.686</v>
      </c>
    </row>
    <row r="8242" spans="1:4" x14ac:dyDescent="0.25">
      <c r="A8242" t="s">
        <v>13194</v>
      </c>
      <c r="B8242" s="131">
        <v>428821.47899999999</v>
      </c>
      <c r="C8242" s="131">
        <v>721090.57499999995</v>
      </c>
      <c r="D8242" s="131">
        <v>33.774000000000001</v>
      </c>
    </row>
    <row r="8243" spans="1:4" x14ac:dyDescent="0.25">
      <c r="A8243" t="s">
        <v>13195</v>
      </c>
      <c r="B8243" s="131">
        <v>428817.23300000001</v>
      </c>
      <c r="C8243" s="131">
        <v>721095.16200000001</v>
      </c>
      <c r="D8243" s="131">
        <v>33.861000000000004</v>
      </c>
    </row>
    <row r="8244" spans="1:4" x14ac:dyDescent="0.25">
      <c r="A8244" t="s">
        <v>13196</v>
      </c>
      <c r="B8244" s="131">
        <v>428812.98800000001</v>
      </c>
      <c r="C8244" s="131">
        <v>721099.74800000002</v>
      </c>
      <c r="D8244" s="131">
        <v>33.950000000000003</v>
      </c>
    </row>
    <row r="8245" spans="1:4" x14ac:dyDescent="0.25">
      <c r="A8245" t="s">
        <v>13197</v>
      </c>
      <c r="B8245" s="131">
        <v>428808.74200000003</v>
      </c>
      <c r="C8245" s="131">
        <v>721104.33499999996</v>
      </c>
      <c r="D8245" s="131">
        <v>34.042000000000002</v>
      </c>
    </row>
    <row r="8246" spans="1:4" x14ac:dyDescent="0.25">
      <c r="A8246" t="s">
        <v>13198</v>
      </c>
      <c r="B8246" s="131">
        <v>428804.49699999997</v>
      </c>
      <c r="C8246" s="131">
        <v>721108.91899999999</v>
      </c>
      <c r="D8246" s="131">
        <v>34.135000000000005</v>
      </c>
    </row>
    <row r="8247" spans="1:4" x14ac:dyDescent="0.25">
      <c r="A8247" t="s">
        <v>13199</v>
      </c>
      <c r="B8247" s="131">
        <v>428800.24900000001</v>
      </c>
      <c r="C8247" s="131">
        <v>721113.51</v>
      </c>
      <c r="D8247" s="131">
        <v>34.228000000000002</v>
      </c>
    </row>
    <row r="8248" spans="1:4" x14ac:dyDescent="0.25">
      <c r="A8248" t="s">
        <v>13200</v>
      </c>
      <c r="B8248" s="131">
        <v>428796.005</v>
      </c>
      <c r="C8248" s="131">
        <v>721118.09499999997</v>
      </c>
      <c r="D8248" s="131">
        <v>34.32</v>
      </c>
    </row>
    <row r="8249" spans="1:4" x14ac:dyDescent="0.25">
      <c r="A8249" t="s">
        <v>13201</v>
      </c>
      <c r="B8249" s="131">
        <v>428791.76</v>
      </c>
      <c r="C8249" s="131">
        <v>721122.679</v>
      </c>
      <c r="D8249" s="131">
        <v>34.411000000000001</v>
      </c>
    </row>
    <row r="8250" spans="1:4" x14ac:dyDescent="0.25">
      <c r="A8250" t="s">
        <v>13202</v>
      </c>
      <c r="B8250" s="131">
        <v>428787.51199999999</v>
      </c>
      <c r="C8250" s="131">
        <v>721127.27</v>
      </c>
      <c r="D8250" s="131">
        <v>34.499000000000002</v>
      </c>
    </row>
    <row r="8251" spans="1:4" x14ac:dyDescent="0.25">
      <c r="A8251" t="s">
        <v>13203</v>
      </c>
      <c r="B8251" s="131">
        <v>428783.26899999997</v>
      </c>
      <c r="C8251" s="131">
        <v>721131.85199999996</v>
      </c>
      <c r="D8251" s="131">
        <v>34.586000000000006</v>
      </c>
    </row>
    <row r="8252" spans="1:4" x14ac:dyDescent="0.25">
      <c r="A8252" t="s">
        <v>13204</v>
      </c>
      <c r="B8252" s="131">
        <v>428779.022</v>
      </c>
      <c r="C8252" s="131">
        <v>721136.44099999999</v>
      </c>
      <c r="D8252" s="131">
        <v>34.670999999999999</v>
      </c>
    </row>
    <row r="8253" spans="1:4" x14ac:dyDescent="0.25">
      <c r="A8253" t="s">
        <v>13205</v>
      </c>
      <c r="B8253" s="131">
        <v>428774.77500000002</v>
      </c>
      <c r="C8253" s="131">
        <v>721141.03</v>
      </c>
      <c r="D8253" s="131">
        <v>34.754000000000005</v>
      </c>
    </row>
    <row r="8254" spans="1:4" x14ac:dyDescent="0.25">
      <c r="A8254" t="s">
        <v>13206</v>
      </c>
      <c r="B8254" s="131">
        <v>428770.53200000001</v>
      </c>
      <c r="C8254" s="131">
        <v>721145.61199999996</v>
      </c>
      <c r="D8254" s="131">
        <v>34.835000000000001</v>
      </c>
    </row>
    <row r="8255" spans="1:4" x14ac:dyDescent="0.25">
      <c r="A8255" t="s">
        <v>13207</v>
      </c>
      <c r="B8255" s="131">
        <v>428766.28399999999</v>
      </c>
      <c r="C8255" s="131">
        <v>721150.20299999998</v>
      </c>
      <c r="D8255" s="131">
        <v>34.914000000000001</v>
      </c>
    </row>
    <row r="8256" spans="1:4" x14ac:dyDescent="0.25">
      <c r="A8256" t="s">
        <v>13208</v>
      </c>
      <c r="B8256" s="131">
        <v>428762.04100000003</v>
      </c>
      <c r="C8256" s="131">
        <v>721154.78500000003</v>
      </c>
      <c r="D8256" s="131">
        <v>34.991</v>
      </c>
    </row>
    <row r="8257" spans="1:4" x14ac:dyDescent="0.25">
      <c r="A8257" t="s">
        <v>13209</v>
      </c>
      <c r="B8257" s="131">
        <v>428757.79399999999</v>
      </c>
      <c r="C8257" s="131">
        <v>721159.37399999995</v>
      </c>
      <c r="D8257" s="131">
        <v>35.068000000000005</v>
      </c>
    </row>
    <row r="8258" spans="1:4" x14ac:dyDescent="0.25">
      <c r="A8258" t="s">
        <v>13210</v>
      </c>
      <c r="B8258" s="131">
        <v>428753.54700000002</v>
      </c>
      <c r="C8258" s="131">
        <v>721163.96299999999</v>
      </c>
      <c r="D8258" s="131">
        <v>35.145000000000003</v>
      </c>
    </row>
    <row r="8259" spans="1:4" x14ac:dyDescent="0.25">
      <c r="A8259" t="s">
        <v>13211</v>
      </c>
      <c r="B8259" s="131">
        <v>428749.304</v>
      </c>
      <c r="C8259" s="131">
        <v>721168.54500000004</v>
      </c>
      <c r="D8259" s="131">
        <v>35.222000000000001</v>
      </c>
    </row>
    <row r="8260" spans="1:4" x14ac:dyDescent="0.25">
      <c r="A8260" t="s">
        <v>13212</v>
      </c>
      <c r="B8260" s="131">
        <v>428745.05699999997</v>
      </c>
      <c r="C8260" s="131">
        <v>721173.13399999996</v>
      </c>
      <c r="D8260" s="131">
        <v>35.298999999999999</v>
      </c>
    </row>
    <row r="8261" spans="1:4" x14ac:dyDescent="0.25">
      <c r="A8261" t="s">
        <v>13213</v>
      </c>
      <c r="B8261" s="131">
        <v>428740.81199999998</v>
      </c>
      <c r="C8261" s="131">
        <v>721177.72</v>
      </c>
      <c r="D8261" s="131">
        <v>35.376000000000005</v>
      </c>
    </row>
    <row r="8262" spans="1:4" x14ac:dyDescent="0.25">
      <c r="A8262" t="s">
        <v>13214</v>
      </c>
      <c r="B8262" s="131">
        <v>428736.56599999999</v>
      </c>
      <c r="C8262" s="131">
        <v>721182.30700000003</v>
      </c>
      <c r="D8262" s="131">
        <v>35.453000000000003</v>
      </c>
    </row>
    <row r="8263" spans="1:4" x14ac:dyDescent="0.25">
      <c r="A8263" t="s">
        <v>13215</v>
      </c>
      <c r="B8263" s="131">
        <v>428732.32</v>
      </c>
      <c r="C8263" s="131">
        <v>721186.89399999997</v>
      </c>
      <c r="D8263" s="131">
        <v>35.53</v>
      </c>
    </row>
    <row r="8264" spans="1:4" x14ac:dyDescent="0.25">
      <c r="A8264" t="s">
        <v>13216</v>
      </c>
      <c r="B8264" s="131">
        <v>428728.07500000001</v>
      </c>
      <c r="C8264" s="131">
        <v>721191.48</v>
      </c>
      <c r="D8264" s="131">
        <v>35.606999999999999</v>
      </c>
    </row>
    <row r="8265" spans="1:4" x14ac:dyDescent="0.25">
      <c r="A8265" t="s">
        <v>13217</v>
      </c>
      <c r="B8265" s="131">
        <v>428723.82900000003</v>
      </c>
      <c r="C8265" s="131">
        <v>721196.06700000004</v>
      </c>
      <c r="D8265" s="131">
        <v>35.684000000000005</v>
      </c>
    </row>
    <row r="8266" spans="1:4" x14ac:dyDescent="0.25">
      <c r="A8266" t="s">
        <v>13218</v>
      </c>
      <c r="B8266" s="131">
        <v>428719.58399999997</v>
      </c>
      <c r="C8266" s="131">
        <v>721200.65099999995</v>
      </c>
      <c r="D8266" s="131">
        <v>35.761000000000003</v>
      </c>
    </row>
    <row r="8267" spans="1:4" x14ac:dyDescent="0.25">
      <c r="A8267" t="s">
        <v>13219</v>
      </c>
      <c r="B8267" s="131">
        <v>428715.33600000001</v>
      </c>
      <c r="C8267" s="131">
        <v>721205.24199999997</v>
      </c>
      <c r="D8267" s="131">
        <v>35.828000000000003</v>
      </c>
    </row>
    <row r="8268" spans="1:4" x14ac:dyDescent="0.25">
      <c r="A8268" t="s">
        <v>13220</v>
      </c>
      <c r="B8268" s="131">
        <v>428711.092</v>
      </c>
      <c r="C8268" s="131">
        <v>721209.82700000005</v>
      </c>
      <c r="D8268" s="131">
        <v>35.892000000000003</v>
      </c>
    </row>
    <row r="8269" spans="1:4" x14ac:dyDescent="0.25">
      <c r="A8269" t="s">
        <v>13221</v>
      </c>
      <c r="B8269" s="131">
        <v>428706.84700000001</v>
      </c>
      <c r="C8269" s="131">
        <v>721214.41099999996</v>
      </c>
      <c r="D8269" s="131">
        <v>35.956000000000003</v>
      </c>
    </row>
    <row r="8270" spans="1:4" x14ac:dyDescent="0.25">
      <c r="A8270" t="s">
        <v>13222</v>
      </c>
      <c r="B8270" s="131">
        <v>428702.59899999999</v>
      </c>
      <c r="C8270" s="131">
        <v>721219.00199999998</v>
      </c>
      <c r="D8270" s="131">
        <v>36.020000000000003</v>
      </c>
    </row>
    <row r="8271" spans="1:4" x14ac:dyDescent="0.25">
      <c r="A8271" t="s">
        <v>13223</v>
      </c>
      <c r="B8271" s="131">
        <v>428698.35600000003</v>
      </c>
      <c r="C8271" s="131">
        <v>721223.58400000003</v>
      </c>
      <c r="D8271" s="131">
        <v>36.084000000000003</v>
      </c>
    </row>
    <row r="8272" spans="1:4" x14ac:dyDescent="0.25">
      <c r="A8272" t="s">
        <v>13224</v>
      </c>
      <c r="B8272" s="131">
        <v>428694.109</v>
      </c>
      <c r="C8272" s="131">
        <v>721228.17299999995</v>
      </c>
      <c r="D8272" s="131">
        <v>36.148000000000003</v>
      </c>
    </row>
    <row r="8273" spans="1:4" x14ac:dyDescent="0.25">
      <c r="A8273" t="s">
        <v>13225</v>
      </c>
      <c r="B8273" s="131">
        <v>428689.86200000002</v>
      </c>
      <c r="C8273" s="131">
        <v>721232.76199999999</v>
      </c>
      <c r="D8273" s="131">
        <v>36.21</v>
      </c>
    </row>
    <row r="8274" spans="1:4" x14ac:dyDescent="0.25">
      <c r="A8274" t="s">
        <v>13226</v>
      </c>
      <c r="B8274" s="131">
        <v>428685.61900000001</v>
      </c>
      <c r="C8274" s="131">
        <v>721237.34400000004</v>
      </c>
      <c r="D8274" s="131">
        <v>36.273000000000003</v>
      </c>
    </row>
    <row r="8275" spans="1:4" x14ac:dyDescent="0.25">
      <c r="A8275" t="s">
        <v>13227</v>
      </c>
      <c r="B8275" s="131">
        <v>428681.37199999997</v>
      </c>
      <c r="C8275" s="131">
        <v>721241.93299999996</v>
      </c>
      <c r="D8275" s="131">
        <v>36.335000000000001</v>
      </c>
    </row>
    <row r="8276" spans="1:4" x14ac:dyDescent="0.25">
      <c r="A8276" t="s">
        <v>13228</v>
      </c>
      <c r="B8276" s="131">
        <v>428677.12699999998</v>
      </c>
      <c r="C8276" s="131">
        <v>721246.51899999997</v>
      </c>
      <c r="D8276" s="131">
        <v>36.396000000000001</v>
      </c>
    </row>
    <row r="8277" spans="1:4" x14ac:dyDescent="0.25">
      <c r="A8277" t="s">
        <v>13229</v>
      </c>
      <c r="B8277" s="131">
        <v>428672.88099999999</v>
      </c>
      <c r="C8277" s="131">
        <v>721251.10600000003</v>
      </c>
      <c r="D8277" s="131">
        <v>36.456000000000003</v>
      </c>
    </row>
    <row r="8278" spans="1:4" x14ac:dyDescent="0.25">
      <c r="A8278" t="s">
        <v>13230</v>
      </c>
      <c r="B8278" s="131">
        <v>428668.63500000001</v>
      </c>
      <c r="C8278" s="131">
        <v>721255.69299999997</v>
      </c>
      <c r="D8278" s="131">
        <v>36.517000000000003</v>
      </c>
    </row>
    <row r="8279" spans="1:4" x14ac:dyDescent="0.25">
      <c r="A8279" t="s">
        <v>13231</v>
      </c>
      <c r="B8279" s="131">
        <v>428664.39</v>
      </c>
      <c r="C8279" s="131">
        <v>721260.27899999998</v>
      </c>
      <c r="D8279" s="131">
        <v>36.576000000000001</v>
      </c>
    </row>
    <row r="8280" spans="1:4" x14ac:dyDescent="0.25">
      <c r="A8280" t="s">
        <v>13232</v>
      </c>
      <c r="B8280" s="131">
        <v>428660.14399999997</v>
      </c>
      <c r="C8280" s="131">
        <v>721264.86600000004</v>
      </c>
      <c r="D8280" s="131">
        <v>36.635000000000005</v>
      </c>
    </row>
    <row r="8281" spans="1:4" x14ac:dyDescent="0.25">
      <c r="A8281" t="s">
        <v>13233</v>
      </c>
      <c r="B8281" s="131">
        <v>428655.89899999998</v>
      </c>
      <c r="C8281" s="131">
        <v>721269.45</v>
      </c>
      <c r="D8281" s="131">
        <v>36.694000000000003</v>
      </c>
    </row>
    <row r="8282" spans="1:4" x14ac:dyDescent="0.25">
      <c r="A8282" t="s">
        <v>13234</v>
      </c>
      <c r="B8282" s="131">
        <v>428651.652</v>
      </c>
      <c r="C8282" s="131">
        <v>721274.03899999999</v>
      </c>
      <c r="D8282" s="131">
        <v>36.752000000000002</v>
      </c>
    </row>
    <row r="8283" spans="1:4" x14ac:dyDescent="0.25">
      <c r="A8283" t="s">
        <v>13235</v>
      </c>
      <c r="B8283" s="131">
        <v>428647.42200000002</v>
      </c>
      <c r="C8283" s="131">
        <v>721278.59299999999</v>
      </c>
      <c r="D8283" s="131">
        <v>36.809000000000005</v>
      </c>
    </row>
    <row r="8284" spans="1:4" x14ac:dyDescent="0.25">
      <c r="A8284" t="s">
        <v>13236</v>
      </c>
      <c r="B8284" s="131">
        <v>428643.18599999999</v>
      </c>
      <c r="C8284" s="131">
        <v>721283.13600000006</v>
      </c>
      <c r="D8284" s="131">
        <v>36.866</v>
      </c>
    </row>
    <row r="8285" spans="1:4" x14ac:dyDescent="0.25">
      <c r="A8285" t="s">
        <v>13237</v>
      </c>
      <c r="B8285" s="131">
        <v>428638.94300000003</v>
      </c>
      <c r="C8285" s="131">
        <v>721287.66599999997</v>
      </c>
      <c r="D8285" s="131">
        <v>36.922000000000004</v>
      </c>
    </row>
    <row r="8286" spans="1:4" x14ac:dyDescent="0.25">
      <c r="A8286" t="s">
        <v>13238</v>
      </c>
      <c r="B8286" s="131">
        <v>428634.68300000002</v>
      </c>
      <c r="C8286" s="131">
        <v>721292.20499999996</v>
      </c>
      <c r="D8286" s="131">
        <v>36.978000000000002</v>
      </c>
    </row>
    <row r="8287" spans="1:4" x14ac:dyDescent="0.25">
      <c r="A8287" t="s">
        <v>13239</v>
      </c>
      <c r="B8287" s="131">
        <v>428630.40500000003</v>
      </c>
      <c r="C8287" s="131">
        <v>721296.76199999999</v>
      </c>
      <c r="D8287" s="131">
        <v>37.033000000000001</v>
      </c>
    </row>
    <row r="8288" spans="1:4" x14ac:dyDescent="0.25">
      <c r="A8288" t="s">
        <v>13240</v>
      </c>
      <c r="B8288" s="131">
        <v>428626.12599999999</v>
      </c>
      <c r="C8288" s="131">
        <v>721301.321</v>
      </c>
      <c r="D8288" s="131">
        <v>37.088000000000001</v>
      </c>
    </row>
    <row r="8289" spans="1:4" x14ac:dyDescent="0.25">
      <c r="A8289" t="s">
        <v>13241</v>
      </c>
      <c r="B8289" s="131">
        <v>428621.85100000002</v>
      </c>
      <c r="C8289" s="131">
        <v>721305.87399999995</v>
      </c>
      <c r="D8289" s="131">
        <v>37.142000000000003</v>
      </c>
    </row>
    <row r="8290" spans="1:4" x14ac:dyDescent="0.25">
      <c r="A8290" t="s">
        <v>13242</v>
      </c>
      <c r="B8290" s="131">
        <v>428617.57199999999</v>
      </c>
      <c r="C8290" s="131">
        <v>721310.43200000003</v>
      </c>
      <c r="D8290" s="131">
        <v>37.196000000000005</v>
      </c>
    </row>
    <row r="8291" spans="1:4" x14ac:dyDescent="0.25">
      <c r="A8291" t="s">
        <v>13243</v>
      </c>
      <c r="B8291" s="131">
        <v>428613.29300000001</v>
      </c>
      <c r="C8291" s="131">
        <v>721314.99100000004</v>
      </c>
      <c r="D8291" s="131">
        <v>37.251000000000005</v>
      </c>
    </row>
    <row r="8292" spans="1:4" x14ac:dyDescent="0.25">
      <c r="A8292" t="s">
        <v>13244</v>
      </c>
      <c r="B8292" s="131">
        <v>428609.01799999998</v>
      </c>
      <c r="C8292" s="131">
        <v>721319.54399999999</v>
      </c>
      <c r="D8292" s="131">
        <v>37.305</v>
      </c>
    </row>
    <row r="8293" spans="1:4" x14ac:dyDescent="0.25">
      <c r="A8293" t="s">
        <v>13245</v>
      </c>
      <c r="B8293" s="131">
        <v>428604.739</v>
      </c>
      <c r="C8293" s="131">
        <v>721324.10199999996</v>
      </c>
      <c r="D8293" s="131">
        <v>37.356000000000002</v>
      </c>
    </row>
    <row r="8294" spans="1:4" x14ac:dyDescent="0.25">
      <c r="A8294" t="s">
        <v>13246</v>
      </c>
      <c r="B8294" s="131">
        <v>428600.46100000001</v>
      </c>
      <c r="C8294" s="131">
        <v>721328.65899999999</v>
      </c>
      <c r="D8294" s="131">
        <v>37.407000000000004</v>
      </c>
    </row>
    <row r="8295" spans="1:4" x14ac:dyDescent="0.25">
      <c r="A8295" t="s">
        <v>13247</v>
      </c>
      <c r="B8295" s="131">
        <v>428596.18300000002</v>
      </c>
      <c r="C8295" s="131">
        <v>721333.21499999997</v>
      </c>
      <c r="D8295" s="131">
        <v>37.458000000000006</v>
      </c>
    </row>
    <row r="8296" spans="1:4" x14ac:dyDescent="0.25">
      <c r="A8296" t="s">
        <v>13248</v>
      </c>
      <c r="B8296" s="131">
        <v>428591.90600000002</v>
      </c>
      <c r="C8296" s="131">
        <v>721337.772</v>
      </c>
      <c r="D8296" s="131">
        <v>37.509</v>
      </c>
    </row>
    <row r="8297" spans="1:4" x14ac:dyDescent="0.25">
      <c r="A8297" t="s">
        <v>13249</v>
      </c>
      <c r="B8297" s="131">
        <v>428587.62800000003</v>
      </c>
      <c r="C8297" s="131">
        <v>721342.32900000003</v>
      </c>
      <c r="D8297" s="131">
        <v>37.56</v>
      </c>
    </row>
    <row r="8298" spans="1:4" x14ac:dyDescent="0.25">
      <c r="A8298" t="s">
        <v>13250</v>
      </c>
      <c r="B8298" s="131">
        <v>428583.35</v>
      </c>
      <c r="C8298" s="131">
        <v>721346.88600000006</v>
      </c>
      <c r="D8298" s="131">
        <v>37.611000000000004</v>
      </c>
    </row>
    <row r="8299" spans="1:4" x14ac:dyDescent="0.25">
      <c r="A8299" t="s">
        <v>13251</v>
      </c>
      <c r="B8299" s="131">
        <v>428579.07199999999</v>
      </c>
      <c r="C8299" s="131">
        <v>721351.44200000004</v>
      </c>
      <c r="D8299" s="131">
        <v>37.661999999999999</v>
      </c>
    </row>
    <row r="8300" spans="1:4" x14ac:dyDescent="0.25">
      <c r="A8300" t="s">
        <v>13252</v>
      </c>
      <c r="B8300" s="131">
        <v>428574.79499999998</v>
      </c>
      <c r="C8300" s="131">
        <v>721355.99899999995</v>
      </c>
      <c r="D8300" s="131">
        <v>37.713000000000001</v>
      </c>
    </row>
    <row r="8301" spans="1:4" x14ac:dyDescent="0.25">
      <c r="A8301" t="s">
        <v>13253</v>
      </c>
      <c r="B8301" s="131">
        <v>428570.51699999999</v>
      </c>
      <c r="C8301" s="131">
        <v>721360.55599999998</v>
      </c>
      <c r="D8301" s="131">
        <v>37.766000000000005</v>
      </c>
    </row>
    <row r="8302" spans="1:4" x14ac:dyDescent="0.25">
      <c r="A8302" t="s">
        <v>13254</v>
      </c>
      <c r="B8302" s="131">
        <v>428566.239</v>
      </c>
      <c r="C8302" s="131">
        <v>721365.11199999996</v>
      </c>
      <c r="D8302" s="131">
        <v>37.825000000000003</v>
      </c>
    </row>
    <row r="8303" spans="1:4" x14ac:dyDescent="0.25">
      <c r="A8303" t="s">
        <v>13255</v>
      </c>
      <c r="B8303" s="131">
        <v>428561.962</v>
      </c>
      <c r="C8303" s="131">
        <v>721369.66899999999</v>
      </c>
      <c r="D8303" s="131">
        <v>37.885000000000005</v>
      </c>
    </row>
    <row r="8304" spans="1:4" x14ac:dyDescent="0.25">
      <c r="A8304" t="s">
        <v>13256</v>
      </c>
      <c r="B8304" s="131">
        <v>428557.68400000001</v>
      </c>
      <c r="C8304" s="131">
        <v>721374.22600000002</v>
      </c>
      <c r="D8304" s="131">
        <v>37.945</v>
      </c>
    </row>
    <row r="8305" spans="1:4" x14ac:dyDescent="0.25">
      <c r="A8305" t="s">
        <v>13257</v>
      </c>
      <c r="B8305" s="131">
        <v>428553.40600000002</v>
      </c>
      <c r="C8305" s="131">
        <v>721378.78300000005</v>
      </c>
      <c r="D8305" s="131">
        <v>38.005000000000003</v>
      </c>
    </row>
    <row r="8306" spans="1:4" x14ac:dyDescent="0.25">
      <c r="A8306" t="s">
        <v>13258</v>
      </c>
      <c r="B8306" s="131">
        <v>428549.12800000003</v>
      </c>
      <c r="C8306" s="131">
        <v>721383.33900000004</v>
      </c>
      <c r="D8306" s="131">
        <v>38.06</v>
      </c>
    </row>
    <row r="8307" spans="1:4" x14ac:dyDescent="0.25">
      <c r="A8307" t="s">
        <v>13259</v>
      </c>
      <c r="B8307" s="131">
        <v>428544.85100000002</v>
      </c>
      <c r="C8307" s="131">
        <v>721387.89599999995</v>
      </c>
      <c r="D8307" s="131">
        <v>38.113</v>
      </c>
    </row>
    <row r="8308" spans="1:4" x14ac:dyDescent="0.25">
      <c r="A8308" t="s">
        <v>13260</v>
      </c>
      <c r="B8308" s="131">
        <v>428540.57299999997</v>
      </c>
      <c r="C8308" s="131">
        <v>721392.45299999998</v>
      </c>
      <c r="D8308" s="131">
        <v>38.166000000000004</v>
      </c>
    </row>
    <row r="8309" spans="1:4" x14ac:dyDescent="0.25">
      <c r="A8309" t="s">
        <v>13261</v>
      </c>
      <c r="B8309" s="131">
        <v>428536.29599999997</v>
      </c>
      <c r="C8309" s="131">
        <v>721397.00800000003</v>
      </c>
      <c r="D8309" s="131">
        <v>38.220000000000006</v>
      </c>
    </row>
    <row r="8310" spans="1:4" x14ac:dyDescent="0.25">
      <c r="A8310" t="s">
        <v>13262</v>
      </c>
      <c r="B8310" s="131">
        <v>428532.016</v>
      </c>
      <c r="C8310" s="131">
        <v>721401.56799999997</v>
      </c>
      <c r="D8310" s="131">
        <v>38.273000000000003</v>
      </c>
    </row>
    <row r="8311" spans="1:4" x14ac:dyDescent="0.25">
      <c r="A8311" t="s">
        <v>13263</v>
      </c>
      <c r="B8311" s="131">
        <v>428527.74</v>
      </c>
      <c r="C8311" s="131">
        <v>721406.12300000002</v>
      </c>
      <c r="D8311" s="131">
        <v>38.326000000000001</v>
      </c>
    </row>
    <row r="8312" spans="1:4" x14ac:dyDescent="0.25">
      <c r="A8312" t="s">
        <v>13264</v>
      </c>
      <c r="B8312" s="131">
        <v>428523.46299999999</v>
      </c>
      <c r="C8312" s="131">
        <v>721410.67799999996</v>
      </c>
      <c r="D8312" s="131">
        <v>38.380000000000003</v>
      </c>
    </row>
    <row r="8313" spans="1:4" x14ac:dyDescent="0.25">
      <c r="A8313" t="s">
        <v>13265</v>
      </c>
      <c r="B8313" s="131">
        <v>428519.18400000001</v>
      </c>
      <c r="C8313" s="131">
        <v>721415.23600000003</v>
      </c>
      <c r="D8313" s="131">
        <v>38.433</v>
      </c>
    </row>
    <row r="8314" spans="1:4" x14ac:dyDescent="0.25">
      <c r="A8314" t="s">
        <v>13266</v>
      </c>
      <c r="B8314" s="131">
        <v>428514.90500000003</v>
      </c>
      <c r="C8314" s="131">
        <v>721419.79500000004</v>
      </c>
      <c r="D8314" s="131">
        <v>38.486000000000004</v>
      </c>
    </row>
    <row r="8315" spans="1:4" x14ac:dyDescent="0.25">
      <c r="A8315" t="s">
        <v>13267</v>
      </c>
      <c r="B8315" s="131">
        <v>428510.62900000002</v>
      </c>
      <c r="C8315" s="131">
        <v>721424.35</v>
      </c>
      <c r="D8315" s="131">
        <v>38.54</v>
      </c>
    </row>
    <row r="8316" spans="1:4" x14ac:dyDescent="0.25">
      <c r="A8316" t="s">
        <v>13268</v>
      </c>
      <c r="B8316" s="131">
        <v>428506.35200000001</v>
      </c>
      <c r="C8316" s="131">
        <v>721428.90500000003</v>
      </c>
      <c r="D8316" s="131">
        <v>38.593000000000004</v>
      </c>
    </row>
    <row r="8317" spans="1:4" x14ac:dyDescent="0.25">
      <c r="A8317" t="s">
        <v>13269</v>
      </c>
      <c r="B8317" s="131">
        <v>428502.07</v>
      </c>
      <c r="C8317" s="131">
        <v>721433.46799999999</v>
      </c>
      <c r="D8317" s="131">
        <v>38.646000000000001</v>
      </c>
    </row>
    <row r="8318" spans="1:4" x14ac:dyDescent="0.25">
      <c r="A8318" t="s">
        <v>13270</v>
      </c>
      <c r="B8318" s="131">
        <v>428497.78600000002</v>
      </c>
      <c r="C8318" s="131">
        <v>721438.04200000002</v>
      </c>
      <c r="D8318" s="131">
        <v>38.700000000000003</v>
      </c>
    </row>
    <row r="8319" spans="1:4" x14ac:dyDescent="0.25">
      <c r="A8319" t="s">
        <v>13271</v>
      </c>
      <c r="B8319" s="131">
        <v>428493.49599999998</v>
      </c>
      <c r="C8319" s="131">
        <v>721442.64</v>
      </c>
      <c r="D8319" s="131">
        <v>38.773600000000002</v>
      </c>
    </row>
    <row r="8320" spans="1:4" x14ac:dyDescent="0.25">
      <c r="A8320" t="s">
        <v>13272</v>
      </c>
      <c r="B8320" s="131">
        <v>428489.20600000001</v>
      </c>
      <c r="C8320" s="131">
        <v>721447.26300000004</v>
      </c>
      <c r="D8320" s="131">
        <v>38.887960000000007</v>
      </c>
    </row>
    <row r="8321" spans="1:4" x14ac:dyDescent="0.25">
      <c r="A8321" t="s">
        <v>13273</v>
      </c>
      <c r="B8321" s="131">
        <v>428484.92099999997</v>
      </c>
      <c r="C8321" s="131">
        <v>721451.91799999995</v>
      </c>
      <c r="D8321" s="131">
        <v>39.001760000000004</v>
      </c>
    </row>
    <row r="8322" spans="1:4" x14ac:dyDescent="0.25">
      <c r="A8322" t="s">
        <v>13274</v>
      </c>
      <c r="B8322" s="131">
        <v>428480.64399999997</v>
      </c>
      <c r="C8322" s="131">
        <v>721456.60900000005</v>
      </c>
      <c r="D8322" s="131">
        <v>39.11356</v>
      </c>
    </row>
    <row r="8323" spans="1:4" x14ac:dyDescent="0.25">
      <c r="A8323" t="s">
        <v>13275</v>
      </c>
      <c r="B8323" s="131">
        <v>428476.38299999997</v>
      </c>
      <c r="C8323" s="131">
        <v>721461.33700000006</v>
      </c>
      <c r="D8323" s="131">
        <v>39.220920000000007</v>
      </c>
    </row>
    <row r="8324" spans="1:4" x14ac:dyDescent="0.25">
      <c r="A8324" t="s">
        <v>13276</v>
      </c>
      <c r="B8324" s="131">
        <v>428472.14</v>
      </c>
      <c r="C8324" s="131">
        <v>721466.11</v>
      </c>
      <c r="D8324" s="131">
        <v>39.327719999999999</v>
      </c>
    </row>
    <row r="8325" spans="1:4" x14ac:dyDescent="0.25">
      <c r="A8325" t="s">
        <v>13277</v>
      </c>
      <c r="B8325" s="131">
        <v>428467.92200000002</v>
      </c>
      <c r="C8325" s="131">
        <v>721470.92700000003</v>
      </c>
      <c r="D8325" s="131">
        <v>39.432520000000004</v>
      </c>
    </row>
    <row r="8326" spans="1:4" x14ac:dyDescent="0.25">
      <c r="A8326" t="s">
        <v>13278</v>
      </c>
      <c r="B8326" s="131">
        <v>428463.73300000001</v>
      </c>
      <c r="C8326" s="131">
        <v>721475.79700000002</v>
      </c>
      <c r="D8326" s="131">
        <v>39.532880000000006</v>
      </c>
    </row>
    <row r="8327" spans="1:4" x14ac:dyDescent="0.25">
      <c r="A8327" t="s">
        <v>13279</v>
      </c>
      <c r="B8327" s="131">
        <v>428459.57699999999</v>
      </c>
      <c r="C8327" s="131">
        <v>721480.723</v>
      </c>
      <c r="D8327" s="131">
        <v>39.632680000000001</v>
      </c>
    </row>
    <row r="8328" spans="1:4" x14ac:dyDescent="0.25">
      <c r="A8328" t="s">
        <v>13280</v>
      </c>
      <c r="B8328" s="131">
        <v>428455.46399999998</v>
      </c>
      <c r="C8328" s="131">
        <v>721485.70400000003</v>
      </c>
      <c r="D8328" s="131">
        <v>39.73048</v>
      </c>
    </row>
    <row r="8329" spans="1:4" x14ac:dyDescent="0.25">
      <c r="A8329" t="s">
        <v>13281</v>
      </c>
      <c r="B8329" s="131">
        <v>428451.39399999997</v>
      </c>
      <c r="C8329" s="131">
        <v>721490.75100000005</v>
      </c>
      <c r="D8329" s="131">
        <v>39.824840000000002</v>
      </c>
    </row>
    <row r="8330" spans="1:4" x14ac:dyDescent="0.25">
      <c r="A8330" t="s">
        <v>13282</v>
      </c>
      <c r="B8330" s="131">
        <v>428447.37699999998</v>
      </c>
      <c r="C8330" s="131">
        <v>721495.86199999996</v>
      </c>
      <c r="D8330" s="131">
        <v>39.918640000000003</v>
      </c>
    </row>
    <row r="8331" spans="1:4" x14ac:dyDescent="0.25">
      <c r="A8331" t="s">
        <v>13283</v>
      </c>
      <c r="B8331" s="131">
        <v>428443.41800000001</v>
      </c>
      <c r="C8331" s="131">
        <v>721501.04099999997</v>
      </c>
      <c r="D8331" s="131">
        <v>40.008000000000003</v>
      </c>
    </row>
    <row r="8332" spans="1:4" x14ac:dyDescent="0.25">
      <c r="A8332" t="s">
        <v>13284</v>
      </c>
      <c r="B8332" s="131">
        <v>428439.522</v>
      </c>
      <c r="C8332" s="131">
        <v>721506.29399999999</v>
      </c>
      <c r="D8332" s="131">
        <v>40.096800000000002</v>
      </c>
    </row>
    <row r="8333" spans="1:4" x14ac:dyDescent="0.25">
      <c r="A8333" t="s">
        <v>13285</v>
      </c>
      <c r="B8333" s="131">
        <v>428435.696</v>
      </c>
      <c r="C8333" s="131">
        <v>721511.62199999997</v>
      </c>
      <c r="D8333" s="131">
        <v>40.183599999999998</v>
      </c>
    </row>
    <row r="8334" spans="1:4" x14ac:dyDescent="0.25">
      <c r="A8334" t="s">
        <v>13286</v>
      </c>
      <c r="B8334" s="131">
        <v>428431.94699999999</v>
      </c>
      <c r="C8334" s="131">
        <v>721517.027</v>
      </c>
      <c r="D8334" s="131">
        <v>40.266960000000005</v>
      </c>
    </row>
    <row r="8335" spans="1:4" x14ac:dyDescent="0.25">
      <c r="A8335" t="s">
        <v>13287</v>
      </c>
      <c r="B8335" s="131">
        <v>428428.28100000002</v>
      </c>
      <c r="C8335" s="131">
        <v>721522.51300000004</v>
      </c>
      <c r="D8335" s="131">
        <v>40.348759999999999</v>
      </c>
    </row>
    <row r="8336" spans="1:4" x14ac:dyDescent="0.25">
      <c r="A8336" t="s">
        <v>13288</v>
      </c>
      <c r="B8336" s="131">
        <v>428424.70600000001</v>
      </c>
      <c r="C8336" s="131">
        <v>721528.08100000001</v>
      </c>
      <c r="D8336" s="131">
        <v>40.399760000000001</v>
      </c>
    </row>
    <row r="8337" spans="1:4" x14ac:dyDescent="0.25">
      <c r="A8337" t="s">
        <v>13289</v>
      </c>
      <c r="B8337" s="131">
        <v>428421.23100000003</v>
      </c>
      <c r="C8337" s="131">
        <v>721533.723</v>
      </c>
      <c r="D8337" s="131">
        <v>40.412760000000006</v>
      </c>
    </row>
    <row r="8338" spans="1:4" x14ac:dyDescent="0.25">
      <c r="A8338" t="s">
        <v>13290</v>
      </c>
      <c r="B8338" s="131">
        <v>428417.86300000001</v>
      </c>
      <c r="C8338" s="131">
        <v>721539.43</v>
      </c>
      <c r="D8338" s="131">
        <v>40.423760000000001</v>
      </c>
    </row>
    <row r="8339" spans="1:4" x14ac:dyDescent="0.25">
      <c r="A8339" t="s">
        <v>13291</v>
      </c>
      <c r="B8339" s="131">
        <v>428414.60399999999</v>
      </c>
      <c r="C8339" s="131">
        <v>721545.19900000002</v>
      </c>
      <c r="D8339" s="131">
        <v>40.366960000000006</v>
      </c>
    </row>
    <row r="8340" spans="1:4" x14ac:dyDescent="0.25">
      <c r="A8340" t="s">
        <v>13292</v>
      </c>
      <c r="B8340" s="131">
        <v>428411.45600000001</v>
      </c>
      <c r="C8340" s="131">
        <v>721551.01199999999</v>
      </c>
      <c r="D8340" s="131">
        <v>40.310600000000001</v>
      </c>
    </row>
    <row r="8341" spans="1:4" x14ac:dyDescent="0.25">
      <c r="A8341" t="s">
        <v>13293</v>
      </c>
      <c r="B8341" s="131">
        <v>428408.41899999999</v>
      </c>
      <c r="C8341" s="131">
        <v>721556.85199999996</v>
      </c>
      <c r="D8341" s="131">
        <v>40.2498</v>
      </c>
    </row>
    <row r="8342" spans="1:4" x14ac:dyDescent="0.25">
      <c r="A8342" t="s">
        <v>13294</v>
      </c>
      <c r="B8342" s="131">
        <v>428405.48100000003</v>
      </c>
      <c r="C8342" s="131">
        <v>721562.73300000001</v>
      </c>
      <c r="D8342" s="131">
        <v>40.186000000000007</v>
      </c>
    </row>
    <row r="8343" spans="1:4" x14ac:dyDescent="0.25">
      <c r="A8343" t="s">
        <v>13295</v>
      </c>
      <c r="B8343" s="131">
        <v>428402.64199999999</v>
      </c>
      <c r="C8343" s="131">
        <v>721568.63600000006</v>
      </c>
      <c r="D8343" s="131">
        <v>40.122640000000004</v>
      </c>
    </row>
    <row r="8344" spans="1:4" x14ac:dyDescent="0.25">
      <c r="A8344" t="s">
        <v>13296</v>
      </c>
      <c r="B8344" s="131">
        <v>428399.89500000002</v>
      </c>
      <c r="C8344" s="131">
        <v>721574.56200000003</v>
      </c>
      <c r="D8344" s="131">
        <v>40.054840000000006</v>
      </c>
    </row>
    <row r="8345" spans="1:4" x14ac:dyDescent="0.25">
      <c r="A8345" t="s">
        <v>13297</v>
      </c>
      <c r="B8345" s="131">
        <v>428397.234</v>
      </c>
      <c r="C8345" s="131">
        <v>721580.50199999998</v>
      </c>
      <c r="D8345" s="131">
        <v>39.985039999999998</v>
      </c>
    </row>
    <row r="8346" spans="1:4" x14ac:dyDescent="0.25">
      <c r="A8346" t="s">
        <v>13298</v>
      </c>
      <c r="B8346" s="131">
        <v>428394.652</v>
      </c>
      <c r="C8346" s="131">
        <v>721586.46100000001</v>
      </c>
      <c r="D8346" s="131">
        <v>39.914680000000004</v>
      </c>
    </row>
    <row r="8347" spans="1:4" x14ac:dyDescent="0.25">
      <c r="A8347" t="s">
        <v>13299</v>
      </c>
      <c r="B8347" s="131">
        <v>428392.14500000002</v>
      </c>
      <c r="C8347" s="131">
        <v>721592.429</v>
      </c>
      <c r="D8347" s="131">
        <v>39.840880000000006</v>
      </c>
    </row>
    <row r="8348" spans="1:4" x14ac:dyDescent="0.25">
      <c r="A8348" t="s">
        <v>13300</v>
      </c>
      <c r="B8348" s="131">
        <v>428389.70699999999</v>
      </c>
      <c r="C8348" s="131">
        <v>721598.40300000005</v>
      </c>
      <c r="D8348" s="131">
        <v>39.76408</v>
      </c>
    </row>
    <row r="8349" spans="1:4" x14ac:dyDescent="0.25">
      <c r="A8349" t="s">
        <v>13301</v>
      </c>
      <c r="B8349" s="131">
        <v>428387.33</v>
      </c>
      <c r="C8349" s="131">
        <v>721604.38500000001</v>
      </c>
      <c r="D8349" s="131">
        <v>39.688720000000004</v>
      </c>
    </row>
    <row r="8350" spans="1:4" x14ac:dyDescent="0.25">
      <c r="A8350" t="s">
        <v>13302</v>
      </c>
      <c r="B8350" s="131">
        <v>428385.011</v>
      </c>
      <c r="C8350" s="131">
        <v>721610.36499999999</v>
      </c>
      <c r="D8350" s="131">
        <v>39.611919999999998</v>
      </c>
    </row>
    <row r="8351" spans="1:4" x14ac:dyDescent="0.25">
      <c r="A8351" t="s">
        <v>13303</v>
      </c>
      <c r="B8351" s="131">
        <v>428382.74200000003</v>
      </c>
      <c r="C8351" s="131">
        <v>721616.34400000004</v>
      </c>
      <c r="D8351" s="131">
        <v>39.536560000000001</v>
      </c>
    </row>
    <row r="8352" spans="1:4" x14ac:dyDescent="0.25">
      <c r="A8352" t="s">
        <v>13304</v>
      </c>
      <c r="B8352" s="131">
        <v>428380.51799999998</v>
      </c>
      <c r="C8352" s="131">
        <v>721622.32299999997</v>
      </c>
      <c r="D8352" s="131">
        <v>39.459760000000003</v>
      </c>
    </row>
    <row r="8353" spans="1:4" x14ac:dyDescent="0.25">
      <c r="A8353" t="s">
        <v>13305</v>
      </c>
      <c r="B8353" s="131">
        <v>428378.33299999998</v>
      </c>
      <c r="C8353" s="131">
        <v>721628.28799999994</v>
      </c>
      <c r="D8353" s="131">
        <v>39.382959999999997</v>
      </c>
    </row>
    <row r="8354" spans="1:4" x14ac:dyDescent="0.25">
      <c r="A8354" t="s">
        <v>13306</v>
      </c>
      <c r="B8354" s="131">
        <v>428376.18</v>
      </c>
      <c r="C8354" s="131">
        <v>721634.25199999998</v>
      </c>
      <c r="D8354" s="131">
        <v>39.307600000000001</v>
      </c>
    </row>
    <row r="8355" spans="1:4" x14ac:dyDescent="0.25">
      <c r="A8355" t="s">
        <v>13307</v>
      </c>
      <c r="B8355" s="131">
        <v>428374.05499999999</v>
      </c>
      <c r="C8355" s="131">
        <v>721640.20299999998</v>
      </c>
      <c r="D8355" s="131">
        <v>39.238</v>
      </c>
    </row>
    <row r="8356" spans="1:4" x14ac:dyDescent="0.25">
      <c r="A8356" t="s">
        <v>13308</v>
      </c>
      <c r="B8356" s="131">
        <v>428371.951</v>
      </c>
      <c r="C8356" s="131">
        <v>721646.13800000004</v>
      </c>
      <c r="D8356" s="131">
        <v>39.223000000000006</v>
      </c>
    </row>
    <row r="8357" spans="1:4" x14ac:dyDescent="0.25">
      <c r="A8357" t="s">
        <v>13309</v>
      </c>
      <c r="B8357" s="131">
        <v>428369.86200000002</v>
      </c>
      <c r="C8357" s="131">
        <v>721652.06099999999</v>
      </c>
      <c r="D8357" s="131">
        <v>39.208000000000006</v>
      </c>
    </row>
    <row r="8358" spans="1:4" x14ac:dyDescent="0.25">
      <c r="A8358" t="s">
        <v>13310</v>
      </c>
      <c r="B8358" s="131">
        <v>428367.78200000001</v>
      </c>
      <c r="C8358" s="131">
        <v>721657.96799999999</v>
      </c>
      <c r="D8358" s="131">
        <v>39.192</v>
      </c>
    </row>
    <row r="8359" spans="1:4" x14ac:dyDescent="0.25">
      <c r="A8359" t="s">
        <v>13311</v>
      </c>
      <c r="B8359" s="131">
        <v>428365.70699999999</v>
      </c>
      <c r="C8359" s="131">
        <v>721663.86499999999</v>
      </c>
      <c r="D8359" s="131">
        <v>39.177</v>
      </c>
    </row>
    <row r="8360" spans="1:4" x14ac:dyDescent="0.25">
      <c r="A8360" t="s">
        <v>13312</v>
      </c>
      <c r="B8360" s="131">
        <v>428363.63199999998</v>
      </c>
      <c r="C8360" s="131">
        <v>721669.75699999998</v>
      </c>
      <c r="D8360" s="131">
        <v>39.161999999999999</v>
      </c>
    </row>
    <row r="8361" spans="1:4" x14ac:dyDescent="0.25">
      <c r="A8361" t="s">
        <v>13313</v>
      </c>
      <c r="B8361" s="131">
        <v>428361.55599999998</v>
      </c>
      <c r="C8361" s="131">
        <v>721675.652</v>
      </c>
      <c r="D8361" s="131">
        <v>39.146000000000001</v>
      </c>
    </row>
    <row r="8362" spans="1:4" x14ac:dyDescent="0.25">
      <c r="A8362" t="s">
        <v>13314</v>
      </c>
      <c r="B8362" s="131">
        <v>428359.47899999999</v>
      </c>
      <c r="C8362" s="131">
        <v>721681.55200000003</v>
      </c>
      <c r="D8362" s="131">
        <v>39.131</v>
      </c>
    </row>
    <row r="8363" spans="1:4" x14ac:dyDescent="0.25">
      <c r="A8363" t="s">
        <v>13315</v>
      </c>
      <c r="B8363" s="131">
        <v>428357.40500000003</v>
      </c>
      <c r="C8363" s="131">
        <v>721687.44299999997</v>
      </c>
      <c r="D8363" s="131">
        <v>39.116</v>
      </c>
    </row>
    <row r="8364" spans="1:4" x14ac:dyDescent="0.25">
      <c r="A8364" t="s">
        <v>13316</v>
      </c>
      <c r="B8364" s="131">
        <v>428355.32900000003</v>
      </c>
      <c r="C8364" s="131">
        <v>721693.33799999999</v>
      </c>
      <c r="D8364" s="131">
        <v>39.1</v>
      </c>
    </row>
    <row r="8365" spans="1:4" x14ac:dyDescent="0.25">
      <c r="A8365" t="s">
        <v>13317</v>
      </c>
      <c r="B8365" s="131">
        <v>428353.25300000003</v>
      </c>
      <c r="C8365" s="131">
        <v>721699.23600000003</v>
      </c>
      <c r="D8365" s="131">
        <v>39.085000000000001</v>
      </c>
    </row>
    <row r="8366" spans="1:4" x14ac:dyDescent="0.25">
      <c r="A8366" t="s">
        <v>13318</v>
      </c>
      <c r="B8366" s="131">
        <v>428351.17700000003</v>
      </c>
      <c r="C8366" s="131">
        <v>721705.13</v>
      </c>
      <c r="D8366" s="131">
        <v>39.07</v>
      </c>
    </row>
    <row r="8367" spans="1:4" x14ac:dyDescent="0.25">
      <c r="A8367" t="s">
        <v>13319</v>
      </c>
      <c r="B8367" s="131">
        <v>428349.10200000001</v>
      </c>
      <c r="C8367" s="131">
        <v>721711.027</v>
      </c>
      <c r="D8367" s="131">
        <v>39.054000000000002</v>
      </c>
    </row>
    <row r="8368" spans="1:4" x14ac:dyDescent="0.25">
      <c r="A8368" t="s">
        <v>13320</v>
      </c>
      <c r="B8368" s="131">
        <v>428347.027</v>
      </c>
      <c r="C8368" s="131">
        <v>721716.91899999999</v>
      </c>
      <c r="D8368" s="131">
        <v>39.039000000000001</v>
      </c>
    </row>
    <row r="8369" spans="1:4" x14ac:dyDescent="0.25">
      <c r="A8369" t="s">
        <v>13321</v>
      </c>
      <c r="B8369" s="131">
        <v>428344.95</v>
      </c>
      <c r="C8369" s="131">
        <v>721722.81599999999</v>
      </c>
      <c r="D8369" s="131">
        <v>39.024000000000001</v>
      </c>
    </row>
    <row r="8370" spans="1:4" x14ac:dyDescent="0.25">
      <c r="A8370" t="s">
        <v>13322</v>
      </c>
      <c r="B8370" s="131">
        <v>428342.875</v>
      </c>
      <c r="C8370" s="131">
        <v>721728.71299999999</v>
      </c>
      <c r="D8370" s="131">
        <v>39.009</v>
      </c>
    </row>
    <row r="8371" spans="1:4" x14ac:dyDescent="0.25">
      <c r="A8371" t="s">
        <v>13323</v>
      </c>
      <c r="B8371" s="131">
        <v>428340.8</v>
      </c>
      <c r="C8371" s="131">
        <v>721734.60499999998</v>
      </c>
      <c r="D8371" s="131">
        <v>38.993000000000002</v>
      </c>
    </row>
    <row r="8372" spans="1:4" x14ac:dyDescent="0.25">
      <c r="A8372" t="s">
        <v>13324</v>
      </c>
      <c r="B8372" s="131">
        <v>428338.72399999999</v>
      </c>
      <c r="C8372" s="131">
        <v>721740.5</v>
      </c>
      <c r="D8372" s="131">
        <v>38.978000000000002</v>
      </c>
    </row>
    <row r="8373" spans="1:4" x14ac:dyDescent="0.25">
      <c r="A8373" t="s">
        <v>13325</v>
      </c>
      <c r="B8373" s="131">
        <v>428336.647</v>
      </c>
      <c r="C8373" s="131">
        <v>721746.4</v>
      </c>
      <c r="D8373" s="131">
        <v>38.963000000000001</v>
      </c>
    </row>
    <row r="8374" spans="1:4" x14ac:dyDescent="0.25">
      <c r="A8374" t="s">
        <v>13326</v>
      </c>
      <c r="B8374" s="131">
        <v>428334.57299999997</v>
      </c>
      <c r="C8374" s="131">
        <v>721752.29099999997</v>
      </c>
      <c r="D8374" s="131">
        <v>38.947000000000003</v>
      </c>
    </row>
    <row r="8375" spans="1:4" x14ac:dyDescent="0.25">
      <c r="A8375" t="s">
        <v>13327</v>
      </c>
      <c r="B8375" s="131">
        <v>428332.49699999997</v>
      </c>
      <c r="C8375" s="131">
        <v>721758.18900000001</v>
      </c>
      <c r="D8375" s="131">
        <v>38.932000000000002</v>
      </c>
    </row>
    <row r="8376" spans="1:4" x14ac:dyDescent="0.25">
      <c r="A8376" t="s">
        <v>13328</v>
      </c>
      <c r="B8376" s="131">
        <v>428330.42200000002</v>
      </c>
      <c r="C8376" s="131">
        <v>721764.08100000001</v>
      </c>
      <c r="D8376" s="131">
        <v>38.917000000000002</v>
      </c>
    </row>
    <row r="8377" spans="1:4" x14ac:dyDescent="0.25">
      <c r="A8377" t="s">
        <v>13329</v>
      </c>
      <c r="B8377" s="131">
        <v>428328.34499999997</v>
      </c>
      <c r="C8377" s="131">
        <v>721769.978</v>
      </c>
      <c r="D8377" s="131">
        <v>38.902000000000001</v>
      </c>
    </row>
    <row r="8378" spans="1:4" x14ac:dyDescent="0.25">
      <c r="A8378" t="s">
        <v>13330</v>
      </c>
      <c r="B8378" s="131">
        <v>428326.27</v>
      </c>
      <c r="C8378" s="131">
        <v>721775.875</v>
      </c>
      <c r="D8378" s="131">
        <v>38.888000000000005</v>
      </c>
    </row>
    <row r="8379" spans="1:4" x14ac:dyDescent="0.25">
      <c r="A8379" t="s">
        <v>13331</v>
      </c>
      <c r="B8379" s="131">
        <v>428324.19500000001</v>
      </c>
      <c r="C8379" s="131">
        <v>721781.76699999999</v>
      </c>
      <c r="D8379" s="131">
        <v>38.873000000000005</v>
      </c>
    </row>
    <row r="8380" spans="1:4" x14ac:dyDescent="0.25">
      <c r="A8380" t="s">
        <v>13332</v>
      </c>
      <c r="B8380" s="131">
        <v>428322.11800000002</v>
      </c>
      <c r="C8380" s="131">
        <v>721787.66399999999</v>
      </c>
      <c r="D8380" s="131">
        <v>38.858000000000004</v>
      </c>
    </row>
    <row r="8381" spans="1:4" x14ac:dyDescent="0.25">
      <c r="A8381" t="s">
        <v>13333</v>
      </c>
      <c r="B8381" s="131">
        <v>428320.04300000001</v>
      </c>
      <c r="C8381" s="131">
        <v>721793.56099999999</v>
      </c>
      <c r="D8381" s="131">
        <v>38.844000000000001</v>
      </c>
    </row>
    <row r="8382" spans="1:4" x14ac:dyDescent="0.25">
      <c r="A8382" t="s">
        <v>13334</v>
      </c>
      <c r="B8382" s="131">
        <v>428317.96799999999</v>
      </c>
      <c r="C8382" s="131">
        <v>721799.45299999998</v>
      </c>
      <c r="D8382" s="131">
        <v>38.829000000000001</v>
      </c>
    </row>
    <row r="8383" spans="1:4" x14ac:dyDescent="0.25">
      <c r="A8383" t="s">
        <v>13335</v>
      </c>
      <c r="B8383" s="131">
        <v>428315.89199999999</v>
      </c>
      <c r="C8383" s="131">
        <v>721805.348</v>
      </c>
      <c r="D8383" s="131">
        <v>38.814</v>
      </c>
    </row>
    <row r="8384" spans="1:4" x14ac:dyDescent="0.25">
      <c r="A8384" t="s">
        <v>13336</v>
      </c>
      <c r="B8384" s="131">
        <v>428313.815</v>
      </c>
      <c r="C8384" s="131">
        <v>721811.24800000002</v>
      </c>
      <c r="D8384" s="131">
        <v>38.800000000000004</v>
      </c>
    </row>
    <row r="8385" spans="1:4" x14ac:dyDescent="0.25">
      <c r="A8385" t="s">
        <v>13337</v>
      </c>
      <c r="B8385" s="131">
        <v>428311.74099999998</v>
      </c>
      <c r="C8385" s="131">
        <v>721817.13899999997</v>
      </c>
      <c r="D8385" s="131">
        <v>38.785000000000004</v>
      </c>
    </row>
    <row r="8386" spans="1:4" x14ac:dyDescent="0.25">
      <c r="A8386" t="s">
        <v>13338</v>
      </c>
      <c r="B8386" s="131">
        <v>428309.66499999998</v>
      </c>
      <c r="C8386" s="131">
        <v>721823.03700000001</v>
      </c>
      <c r="D8386" s="131">
        <v>38.770000000000003</v>
      </c>
    </row>
    <row r="8387" spans="1:4" x14ac:dyDescent="0.25">
      <c r="A8387" t="s">
        <v>13339</v>
      </c>
      <c r="B8387" s="131">
        <v>428307.58899999998</v>
      </c>
      <c r="C8387" s="131">
        <v>721828.93099999998</v>
      </c>
      <c r="D8387" s="131">
        <v>38.756</v>
      </c>
    </row>
    <row r="8388" spans="1:4" x14ac:dyDescent="0.25">
      <c r="A8388" t="s">
        <v>13340</v>
      </c>
      <c r="B8388" s="131">
        <v>428305.51400000002</v>
      </c>
      <c r="C8388" s="131">
        <v>721834.82499999995</v>
      </c>
      <c r="D8388" s="131">
        <v>38.741</v>
      </c>
    </row>
    <row r="8389" spans="1:4" x14ac:dyDescent="0.25">
      <c r="A8389" t="s">
        <v>13341</v>
      </c>
      <c r="B8389" s="131">
        <v>428303.43800000002</v>
      </c>
      <c r="C8389" s="131">
        <v>721840.72</v>
      </c>
      <c r="D8389" s="131">
        <v>38.725999999999999</v>
      </c>
    </row>
    <row r="8390" spans="1:4" x14ac:dyDescent="0.25">
      <c r="A8390" t="s">
        <v>13342</v>
      </c>
      <c r="B8390" s="131">
        <v>428301.36200000002</v>
      </c>
      <c r="C8390" s="131">
        <v>721846.59400000004</v>
      </c>
      <c r="D8390" s="131">
        <v>38.712000000000003</v>
      </c>
    </row>
    <row r="8391" spans="1:4" x14ac:dyDescent="0.25">
      <c r="A8391" t="s">
        <v>13343</v>
      </c>
      <c r="B8391" s="131">
        <v>428299.28200000001</v>
      </c>
      <c r="C8391" s="131">
        <v>721852.44700000004</v>
      </c>
      <c r="D8391" s="131">
        <v>38.697000000000003</v>
      </c>
    </row>
    <row r="8392" spans="1:4" x14ac:dyDescent="0.25">
      <c r="A8392" t="s">
        <v>13344</v>
      </c>
      <c r="B8392" s="131">
        <v>428297.19099999999</v>
      </c>
      <c r="C8392" s="131">
        <v>721858.27899999998</v>
      </c>
      <c r="D8392" s="131">
        <v>38.682000000000002</v>
      </c>
    </row>
    <row r="8393" spans="1:4" x14ac:dyDescent="0.25">
      <c r="A8393" t="s">
        <v>13345</v>
      </c>
      <c r="B8393" s="131">
        <v>428295.08500000002</v>
      </c>
      <c r="C8393" s="131">
        <v>721864.09100000001</v>
      </c>
      <c r="D8393" s="131">
        <v>38.667999999999999</v>
      </c>
    </row>
    <row r="8394" spans="1:4" x14ac:dyDescent="0.25">
      <c r="A8394" t="s">
        <v>13346</v>
      </c>
      <c r="B8394" s="131">
        <v>428292.96</v>
      </c>
      <c r="C8394" s="131">
        <v>721869.87199999997</v>
      </c>
      <c r="D8394" s="131">
        <v>38.653000000000006</v>
      </c>
    </row>
    <row r="8395" spans="1:4" x14ac:dyDescent="0.25">
      <c r="A8395" t="s">
        <v>13347</v>
      </c>
      <c r="B8395" s="131">
        <v>428290.81</v>
      </c>
      <c r="C8395" s="131">
        <v>721875.62800000003</v>
      </c>
      <c r="D8395" s="131">
        <v>38.638000000000005</v>
      </c>
    </row>
    <row r="8396" spans="1:4" x14ac:dyDescent="0.25">
      <c r="A8396" t="s">
        <v>13348</v>
      </c>
      <c r="B8396" s="131">
        <v>428288.63099999999</v>
      </c>
      <c r="C8396" s="131">
        <v>721881.35</v>
      </c>
      <c r="D8396" s="131">
        <v>38.623000000000005</v>
      </c>
    </row>
    <row r="8397" spans="1:4" x14ac:dyDescent="0.25">
      <c r="A8397" t="s">
        <v>13349</v>
      </c>
      <c r="B8397" s="131">
        <v>428286.41700000002</v>
      </c>
      <c r="C8397" s="131">
        <v>721887.04399999999</v>
      </c>
      <c r="D8397" s="131">
        <v>38.609000000000002</v>
      </c>
    </row>
    <row r="8398" spans="1:4" x14ac:dyDescent="0.25">
      <c r="A8398" t="s">
        <v>13350</v>
      </c>
      <c r="B8398" s="131">
        <v>428284.163</v>
      </c>
      <c r="C8398" s="131">
        <v>721892.70400000003</v>
      </c>
      <c r="D8398" s="131">
        <v>38.594000000000001</v>
      </c>
    </row>
    <row r="8399" spans="1:4" x14ac:dyDescent="0.25">
      <c r="A8399" t="s">
        <v>13351</v>
      </c>
      <c r="B8399" s="131">
        <v>428281.86800000002</v>
      </c>
      <c r="C8399" s="131">
        <v>721898.32299999997</v>
      </c>
      <c r="D8399" s="131">
        <v>38.579000000000001</v>
      </c>
    </row>
    <row r="8400" spans="1:4" x14ac:dyDescent="0.25">
      <c r="A8400" t="s">
        <v>13352</v>
      </c>
      <c r="B8400" s="131">
        <v>428279.52299999999</v>
      </c>
      <c r="C8400" s="131">
        <v>721903.90700000001</v>
      </c>
      <c r="D8400" s="131">
        <v>38.565000000000005</v>
      </c>
    </row>
    <row r="8401" spans="1:4" x14ac:dyDescent="0.25">
      <c r="A8401" t="s">
        <v>13353</v>
      </c>
      <c r="B8401" s="131">
        <v>428277.12599999999</v>
      </c>
      <c r="C8401" s="131">
        <v>721909.44900000002</v>
      </c>
      <c r="D8401" s="131">
        <v>38.550000000000004</v>
      </c>
    </row>
    <row r="8402" spans="1:4" x14ac:dyDescent="0.25">
      <c r="A8402" t="s">
        <v>13354</v>
      </c>
      <c r="B8402" s="131">
        <v>428274.67300000001</v>
      </c>
      <c r="C8402" s="131">
        <v>721914.94099999999</v>
      </c>
      <c r="D8402" s="131">
        <v>38.535000000000004</v>
      </c>
    </row>
    <row r="8403" spans="1:4" x14ac:dyDescent="0.25">
      <c r="A8403" t="s">
        <v>13355</v>
      </c>
      <c r="B8403" s="131">
        <v>428272.15700000001</v>
      </c>
      <c r="C8403" s="131">
        <v>721920.397</v>
      </c>
      <c r="D8403" s="131">
        <v>38.521000000000001</v>
      </c>
    </row>
    <row r="8404" spans="1:4" x14ac:dyDescent="0.25">
      <c r="A8404" t="s">
        <v>13356</v>
      </c>
      <c r="B8404" s="131">
        <v>428269.57900000003</v>
      </c>
      <c r="C8404" s="131">
        <v>721925.79500000004</v>
      </c>
      <c r="D8404" s="131">
        <v>38.44408</v>
      </c>
    </row>
    <row r="8405" spans="1:4" x14ac:dyDescent="0.25">
      <c r="A8405" t="s">
        <v>13357</v>
      </c>
      <c r="B8405" s="131">
        <v>428266.93199999997</v>
      </c>
      <c r="C8405" s="131">
        <v>721931.13899999997</v>
      </c>
      <c r="D8405" s="131">
        <v>38.365719999999996</v>
      </c>
    </row>
    <row r="8406" spans="1:4" x14ac:dyDescent="0.25">
      <c r="A8406" t="s">
        <v>13358</v>
      </c>
      <c r="B8406" s="131">
        <v>428264.21100000001</v>
      </c>
      <c r="C8406" s="131">
        <v>721936.43200000003</v>
      </c>
      <c r="D8406" s="131">
        <v>38.286920000000002</v>
      </c>
    </row>
    <row r="8407" spans="1:4" x14ac:dyDescent="0.25">
      <c r="A8407" t="s">
        <v>13359</v>
      </c>
      <c r="B8407" s="131">
        <v>428261.41499999998</v>
      </c>
      <c r="C8407" s="131">
        <v>721941.66200000001</v>
      </c>
      <c r="D8407" s="131">
        <v>38.207120000000003</v>
      </c>
    </row>
    <row r="8408" spans="1:4" x14ac:dyDescent="0.25">
      <c r="A8408" t="s">
        <v>13360</v>
      </c>
      <c r="B8408" s="131">
        <v>428258.53899999999</v>
      </c>
      <c r="C8408" s="131">
        <v>721946.83100000001</v>
      </c>
      <c r="D8408" s="131">
        <v>38.12876</v>
      </c>
    </row>
    <row r="8409" spans="1:4" x14ac:dyDescent="0.25">
      <c r="A8409" t="s">
        <v>13361</v>
      </c>
      <c r="B8409" s="131">
        <v>428255.58199999999</v>
      </c>
      <c r="C8409" s="131">
        <v>721951.93299999996</v>
      </c>
      <c r="D8409" s="131">
        <v>38.112320000000004</v>
      </c>
    </row>
    <row r="8410" spans="1:4" x14ac:dyDescent="0.25">
      <c r="A8410" t="s">
        <v>13362</v>
      </c>
      <c r="B8410" s="131">
        <v>428252.53499999997</v>
      </c>
      <c r="C8410" s="131">
        <v>721956.98100000003</v>
      </c>
      <c r="D8410" s="131">
        <v>38.128319999999995</v>
      </c>
    </row>
    <row r="8411" spans="1:4" x14ac:dyDescent="0.25">
      <c r="A8411" t="s">
        <v>13363</v>
      </c>
      <c r="B8411" s="131">
        <v>428249.397</v>
      </c>
      <c r="C8411" s="131">
        <v>721961.98199999996</v>
      </c>
      <c r="D8411" s="131">
        <v>38.173120000000004</v>
      </c>
    </row>
    <row r="8412" spans="1:4" x14ac:dyDescent="0.25">
      <c r="A8412" t="s">
        <v>13364</v>
      </c>
      <c r="B8412" s="131">
        <v>428246.16600000003</v>
      </c>
      <c r="C8412" s="131">
        <v>721966.95299999998</v>
      </c>
      <c r="D8412" s="131">
        <v>38.216920000000002</v>
      </c>
    </row>
    <row r="8413" spans="1:4" x14ac:dyDescent="0.25">
      <c r="A8413" t="s">
        <v>13365</v>
      </c>
      <c r="B8413" s="131">
        <v>428242.853</v>
      </c>
      <c r="C8413" s="131">
        <v>721971.88100000005</v>
      </c>
      <c r="D8413" s="131">
        <v>38.260280000000002</v>
      </c>
    </row>
    <row r="8414" spans="1:4" x14ac:dyDescent="0.25">
      <c r="A8414" t="s">
        <v>13366</v>
      </c>
      <c r="B8414" s="131">
        <v>428239.45799999998</v>
      </c>
      <c r="C8414" s="131">
        <v>721976.77500000002</v>
      </c>
      <c r="D8414" s="131">
        <v>38.305080000000004</v>
      </c>
    </row>
    <row r="8415" spans="1:4" x14ac:dyDescent="0.25">
      <c r="A8415" t="s">
        <v>13367</v>
      </c>
      <c r="B8415" s="131">
        <v>428235.984</v>
      </c>
      <c r="C8415" s="131">
        <v>721981.64099999995</v>
      </c>
      <c r="D8415" s="131">
        <v>38.31</v>
      </c>
    </row>
    <row r="8416" spans="1:4" x14ac:dyDescent="0.25">
      <c r="A8416" t="s">
        <v>13368</v>
      </c>
      <c r="B8416" s="131">
        <v>428232.44</v>
      </c>
      <c r="C8416" s="131">
        <v>721986.47199999995</v>
      </c>
      <c r="D8416" s="131">
        <v>38.29</v>
      </c>
    </row>
    <row r="8417" spans="1:4" x14ac:dyDescent="0.25">
      <c r="A8417" t="s">
        <v>13369</v>
      </c>
      <c r="B8417" s="131">
        <v>428228.826</v>
      </c>
      <c r="C8417" s="131">
        <v>721991.28</v>
      </c>
      <c r="D8417" s="131">
        <v>38.270000000000003</v>
      </c>
    </row>
    <row r="8418" spans="1:4" x14ac:dyDescent="0.25">
      <c r="A8418" t="s">
        <v>13370</v>
      </c>
      <c r="B8418" s="131">
        <v>428225.15</v>
      </c>
      <c r="C8418" s="131">
        <v>721996.05799999996</v>
      </c>
      <c r="D8418" s="131">
        <v>38.249000000000002</v>
      </c>
    </row>
    <row r="8419" spans="1:4" x14ac:dyDescent="0.25">
      <c r="A8419" t="s">
        <v>13371</v>
      </c>
      <c r="B8419" s="131">
        <v>428221.41600000003</v>
      </c>
      <c r="C8419" s="131">
        <v>722000.81099999999</v>
      </c>
      <c r="D8419" s="131">
        <v>38.228999999999999</v>
      </c>
    </row>
    <row r="8420" spans="1:4" x14ac:dyDescent="0.25">
      <c r="A8420" t="s">
        <v>13372</v>
      </c>
      <c r="B8420" s="131">
        <v>428217.62400000001</v>
      </c>
      <c r="C8420" s="131">
        <v>722005.54799999995</v>
      </c>
      <c r="D8420" s="131">
        <v>38.212000000000003</v>
      </c>
    </row>
    <row r="8421" spans="1:4" x14ac:dyDescent="0.25">
      <c r="A8421" t="s">
        <v>13373</v>
      </c>
      <c r="B8421" s="131">
        <v>428213.78399999999</v>
      </c>
      <c r="C8421" s="131">
        <v>722010.26399999997</v>
      </c>
      <c r="D8421" s="131">
        <v>38.196000000000005</v>
      </c>
    </row>
    <row r="8422" spans="1:4" x14ac:dyDescent="0.25">
      <c r="A8422" t="s">
        <v>13374</v>
      </c>
      <c r="B8422" s="131">
        <v>428209.89799999999</v>
      </c>
      <c r="C8422" s="131">
        <v>722014.96299999999</v>
      </c>
      <c r="D8422" s="131">
        <v>38.181000000000004</v>
      </c>
    </row>
    <row r="8423" spans="1:4" x14ac:dyDescent="0.25">
      <c r="A8423" t="s">
        <v>13375</v>
      </c>
      <c r="B8423" s="131">
        <v>428205.96799999999</v>
      </c>
      <c r="C8423" s="131">
        <v>722019.652</v>
      </c>
      <c r="D8423" s="131">
        <v>38.164999999999999</v>
      </c>
    </row>
    <row r="8424" spans="1:4" x14ac:dyDescent="0.25">
      <c r="A8424" t="s">
        <v>13376</v>
      </c>
      <c r="B8424" s="131">
        <v>428201.99900000001</v>
      </c>
      <c r="C8424" s="131">
        <v>722024.33499999996</v>
      </c>
      <c r="D8424" s="131">
        <v>38.149000000000001</v>
      </c>
    </row>
    <row r="8425" spans="1:4" x14ac:dyDescent="0.25">
      <c r="A8425" t="s">
        <v>13377</v>
      </c>
      <c r="B8425" s="131">
        <v>428198</v>
      </c>
      <c r="C8425" s="131">
        <v>722029.00399999996</v>
      </c>
      <c r="D8425" s="131">
        <v>38.134</v>
      </c>
    </row>
    <row r="8426" spans="1:4" x14ac:dyDescent="0.25">
      <c r="A8426" t="s">
        <v>13378</v>
      </c>
      <c r="B8426" s="131">
        <v>428193.96600000001</v>
      </c>
      <c r="C8426" s="131">
        <v>722033.67799999996</v>
      </c>
      <c r="D8426" s="131">
        <v>38.118000000000002</v>
      </c>
    </row>
    <row r="8427" spans="1:4" x14ac:dyDescent="0.25">
      <c r="A8427" t="s">
        <v>13379</v>
      </c>
      <c r="B8427" s="131">
        <v>428189.908</v>
      </c>
      <c r="C8427" s="131">
        <v>722038.35</v>
      </c>
      <c r="D8427" s="131">
        <v>38.103000000000002</v>
      </c>
    </row>
    <row r="8428" spans="1:4" x14ac:dyDescent="0.25">
      <c r="A8428" t="s">
        <v>13380</v>
      </c>
      <c r="B8428" s="131">
        <v>428185.83</v>
      </c>
      <c r="C8428" s="131">
        <v>722043.02500000002</v>
      </c>
      <c r="D8428" s="131">
        <v>38.087000000000003</v>
      </c>
    </row>
    <row r="8429" spans="1:4" x14ac:dyDescent="0.25">
      <c r="A8429" t="s">
        <v>13381</v>
      </c>
      <c r="B8429" s="131">
        <v>428181.73100000003</v>
      </c>
      <c r="C8429" s="131">
        <v>722047.71100000001</v>
      </c>
      <c r="D8429" s="131">
        <v>38.071000000000005</v>
      </c>
    </row>
    <row r="8430" spans="1:4" x14ac:dyDescent="0.25">
      <c r="A8430" t="s">
        <v>13382</v>
      </c>
      <c r="B8430" s="131">
        <v>428177.62199999997</v>
      </c>
      <c r="C8430" s="131">
        <v>722052.40500000003</v>
      </c>
      <c r="D8430" s="131">
        <v>38.056000000000004</v>
      </c>
    </row>
    <row r="8431" spans="1:4" x14ac:dyDescent="0.25">
      <c r="A8431" t="s">
        <v>13383</v>
      </c>
      <c r="B8431" s="131">
        <v>428173.50300000003</v>
      </c>
      <c r="C8431" s="131">
        <v>722057.11</v>
      </c>
      <c r="D8431" s="131">
        <v>38.04</v>
      </c>
    </row>
    <row r="8432" spans="1:4" x14ac:dyDescent="0.25">
      <c r="A8432" t="s">
        <v>13384</v>
      </c>
      <c r="B8432" s="131">
        <v>428169.38799999998</v>
      </c>
      <c r="C8432" s="131">
        <v>722061.81</v>
      </c>
      <c r="D8432" s="131">
        <v>38.025000000000006</v>
      </c>
    </row>
    <row r="8433" spans="1:4" x14ac:dyDescent="0.25">
      <c r="A8433" t="s">
        <v>13385</v>
      </c>
      <c r="B8433" s="131">
        <v>428165.26899999997</v>
      </c>
      <c r="C8433" s="131">
        <v>722066.51500000001</v>
      </c>
      <c r="D8433" s="131">
        <v>38.009</v>
      </c>
    </row>
    <row r="8434" spans="1:4" x14ac:dyDescent="0.25">
      <c r="A8434" t="s">
        <v>13386</v>
      </c>
      <c r="B8434" s="131">
        <v>428161.15399999998</v>
      </c>
      <c r="C8434" s="131">
        <v>722071.21499999997</v>
      </c>
      <c r="D8434" s="131">
        <v>37.993000000000002</v>
      </c>
    </row>
    <row r="8435" spans="1:4" x14ac:dyDescent="0.25">
      <c r="A8435" t="s">
        <v>13387</v>
      </c>
      <c r="B8435" s="131">
        <v>428157.03700000001</v>
      </c>
      <c r="C8435" s="131">
        <v>722075.91700000002</v>
      </c>
      <c r="D8435" s="131">
        <v>37.978000000000002</v>
      </c>
    </row>
    <row r="8436" spans="1:4" x14ac:dyDescent="0.25">
      <c r="A8436" t="s">
        <v>13388</v>
      </c>
      <c r="B8436" s="131">
        <v>428152.91800000001</v>
      </c>
      <c r="C8436" s="131">
        <v>722080.62199999997</v>
      </c>
      <c r="D8436" s="131">
        <v>37.962000000000003</v>
      </c>
    </row>
    <row r="8437" spans="1:4" x14ac:dyDescent="0.25">
      <c r="A8437" t="s">
        <v>13389</v>
      </c>
      <c r="B8437" s="131">
        <v>428148.80300000001</v>
      </c>
      <c r="C8437" s="131">
        <v>722085.32200000004</v>
      </c>
      <c r="D8437" s="131">
        <v>37.948</v>
      </c>
    </row>
    <row r="8438" spans="1:4" x14ac:dyDescent="0.25">
      <c r="A8438" t="s">
        <v>13390</v>
      </c>
      <c r="B8438" s="131">
        <v>428144.68400000001</v>
      </c>
      <c r="C8438" s="131">
        <v>722090.027</v>
      </c>
      <c r="D8438" s="131">
        <v>37.935000000000002</v>
      </c>
    </row>
    <row r="8439" spans="1:4" x14ac:dyDescent="0.25">
      <c r="A8439" t="s">
        <v>13391</v>
      </c>
      <c r="B8439" s="131">
        <v>428140.56900000002</v>
      </c>
      <c r="C8439" s="131">
        <v>722094.72699999996</v>
      </c>
      <c r="D8439" s="131">
        <v>37.923999999999999</v>
      </c>
    </row>
    <row r="8440" spans="1:4" x14ac:dyDescent="0.25">
      <c r="A8440" t="s">
        <v>13392</v>
      </c>
      <c r="B8440" s="131">
        <v>428136.45</v>
      </c>
      <c r="C8440" s="131">
        <v>722099.43200000003</v>
      </c>
      <c r="D8440" s="131">
        <v>37.914999999999999</v>
      </c>
    </row>
    <row r="8441" spans="1:4" x14ac:dyDescent="0.25">
      <c r="A8441" t="s">
        <v>13393</v>
      </c>
      <c r="B8441" s="131">
        <v>428132.33500000002</v>
      </c>
      <c r="C8441" s="131">
        <v>722104.13199999998</v>
      </c>
      <c r="D8441" s="131">
        <v>37.907000000000004</v>
      </c>
    </row>
    <row r="8442" spans="1:4" x14ac:dyDescent="0.25">
      <c r="A8442" t="s">
        <v>13394</v>
      </c>
      <c r="B8442" s="131">
        <v>428128.21799999999</v>
      </c>
      <c r="C8442" s="131">
        <v>722108.83400000003</v>
      </c>
      <c r="D8442" s="131">
        <v>37.901000000000003</v>
      </c>
    </row>
    <row r="8443" spans="1:4" x14ac:dyDescent="0.25">
      <c r="A8443" t="s">
        <v>13395</v>
      </c>
      <c r="B8443" s="131">
        <v>428124.09899999999</v>
      </c>
      <c r="C8443" s="131">
        <v>722113.53899999999</v>
      </c>
      <c r="D8443" s="131">
        <v>37.897000000000006</v>
      </c>
    </row>
    <row r="8444" spans="1:4" x14ac:dyDescent="0.25">
      <c r="A8444" t="s">
        <v>13396</v>
      </c>
      <c r="B8444" s="131">
        <v>428119.984</v>
      </c>
      <c r="C8444" s="131">
        <v>722118.23899999994</v>
      </c>
      <c r="D8444" s="131">
        <v>37.895000000000003</v>
      </c>
    </row>
    <row r="8445" spans="1:4" x14ac:dyDescent="0.25">
      <c r="A8445" t="s">
        <v>13397</v>
      </c>
      <c r="B8445" s="131">
        <v>428115.86499999999</v>
      </c>
      <c r="C8445" s="131">
        <v>722122.94400000002</v>
      </c>
      <c r="D8445" s="131">
        <v>37.894000000000005</v>
      </c>
    </row>
    <row r="8446" spans="1:4" x14ac:dyDescent="0.25">
      <c r="A8446" t="s">
        <v>13398</v>
      </c>
      <c r="B8446" s="131">
        <v>428111.75</v>
      </c>
      <c r="C8446" s="131">
        <v>722127.64399999997</v>
      </c>
      <c r="D8446" s="131">
        <v>37.895000000000003</v>
      </c>
    </row>
    <row r="8447" spans="1:4" x14ac:dyDescent="0.25">
      <c r="A8447" t="s">
        <v>13399</v>
      </c>
      <c r="B8447" s="131">
        <v>428107.63099999999</v>
      </c>
      <c r="C8447" s="131">
        <v>722132.34900000005</v>
      </c>
      <c r="D8447" s="131">
        <v>37.897000000000006</v>
      </c>
    </row>
    <row r="8448" spans="1:4" x14ac:dyDescent="0.25">
      <c r="A8448" t="s">
        <v>13400</v>
      </c>
      <c r="B8448" s="131">
        <v>428103.516</v>
      </c>
      <c r="C8448" s="131">
        <v>722137.049</v>
      </c>
      <c r="D8448" s="131">
        <v>37.901000000000003</v>
      </c>
    </row>
    <row r="8449" spans="1:4" x14ac:dyDescent="0.25">
      <c r="A8449" t="s">
        <v>13401</v>
      </c>
      <c r="B8449" s="131">
        <v>428099.39899999998</v>
      </c>
      <c r="C8449" s="131">
        <v>722141.75100000005</v>
      </c>
      <c r="D8449" s="131">
        <v>37.907000000000004</v>
      </c>
    </row>
    <row r="8450" spans="1:4" x14ac:dyDescent="0.25">
      <c r="A8450" t="s">
        <v>13402</v>
      </c>
      <c r="B8450" s="131">
        <v>428095.28</v>
      </c>
      <c r="C8450" s="131">
        <v>722146.45600000001</v>
      </c>
      <c r="D8450" s="131">
        <v>37.914999999999999</v>
      </c>
    </row>
    <row r="8451" spans="1:4" x14ac:dyDescent="0.25">
      <c r="A8451" t="s">
        <v>13403</v>
      </c>
      <c r="B8451" s="131">
        <v>428091.16499999998</v>
      </c>
      <c r="C8451" s="131">
        <v>722151.15599999996</v>
      </c>
      <c r="D8451" s="131">
        <v>37.923999999999999</v>
      </c>
    </row>
    <row r="8452" spans="1:4" x14ac:dyDescent="0.25">
      <c r="A8452" t="s">
        <v>13404</v>
      </c>
      <c r="B8452" s="131">
        <v>428087.04599999997</v>
      </c>
      <c r="C8452" s="131">
        <v>722155.86100000003</v>
      </c>
      <c r="D8452" s="131">
        <v>37.935000000000002</v>
      </c>
    </row>
    <row r="8453" spans="1:4" x14ac:dyDescent="0.25">
      <c r="A8453" t="s">
        <v>13405</v>
      </c>
      <c r="B8453" s="131">
        <v>428082.93099999998</v>
      </c>
      <c r="C8453" s="131">
        <v>722160.56099999999</v>
      </c>
      <c r="D8453" s="131">
        <v>37.948</v>
      </c>
    </row>
    <row r="8454" spans="1:4" x14ac:dyDescent="0.25">
      <c r="A8454" t="s">
        <v>13406</v>
      </c>
      <c r="B8454" s="131">
        <v>428078.81400000001</v>
      </c>
      <c r="C8454" s="131">
        <v>722165.26300000004</v>
      </c>
      <c r="D8454" s="131">
        <v>37.962000000000003</v>
      </c>
    </row>
    <row r="8455" spans="1:4" x14ac:dyDescent="0.25">
      <c r="A8455" t="s">
        <v>13407</v>
      </c>
      <c r="B8455" s="131">
        <v>428074.69500000001</v>
      </c>
      <c r="C8455" s="131">
        <v>722169.96799999999</v>
      </c>
      <c r="D8455" s="131">
        <v>37.978000000000002</v>
      </c>
    </row>
    <row r="8456" spans="1:4" x14ac:dyDescent="0.25">
      <c r="A8456" t="s">
        <v>13408</v>
      </c>
      <c r="B8456" s="131">
        <v>428070.58</v>
      </c>
      <c r="C8456" s="131">
        <v>722174.66799999995</v>
      </c>
      <c r="D8456" s="131">
        <v>37.996000000000002</v>
      </c>
    </row>
    <row r="8457" spans="1:4" x14ac:dyDescent="0.25">
      <c r="A8457" t="s">
        <v>13409</v>
      </c>
      <c r="B8457" s="131">
        <v>428066.46100000001</v>
      </c>
      <c r="C8457" s="131">
        <v>722179.37300000002</v>
      </c>
      <c r="D8457" s="131">
        <v>38.016000000000005</v>
      </c>
    </row>
    <row r="8458" spans="1:4" x14ac:dyDescent="0.25">
      <c r="A8458" t="s">
        <v>13410</v>
      </c>
      <c r="B8458" s="131">
        <v>428062.34600000002</v>
      </c>
      <c r="C8458" s="131">
        <v>722184.07299999997</v>
      </c>
      <c r="D8458" s="131">
        <v>38.036999999999999</v>
      </c>
    </row>
    <row r="8459" spans="1:4" x14ac:dyDescent="0.25">
      <c r="A8459" t="s">
        <v>13411</v>
      </c>
      <c r="B8459" s="131">
        <v>428058.22700000001</v>
      </c>
      <c r="C8459" s="131">
        <v>722188.77800000005</v>
      </c>
      <c r="D8459" s="131">
        <v>38.06</v>
      </c>
    </row>
    <row r="8460" spans="1:4" x14ac:dyDescent="0.25">
      <c r="A8460" t="s">
        <v>13412</v>
      </c>
      <c r="B8460" s="131">
        <v>428054.11200000002</v>
      </c>
      <c r="C8460" s="131">
        <v>722193.478</v>
      </c>
      <c r="D8460" s="131">
        <v>38.084000000000003</v>
      </c>
    </row>
    <row r="8461" spans="1:4" x14ac:dyDescent="0.25">
      <c r="A8461" t="s">
        <v>13413</v>
      </c>
      <c r="B8461" s="131">
        <v>428049.995</v>
      </c>
      <c r="C8461" s="131">
        <v>722198.18</v>
      </c>
      <c r="D8461" s="131">
        <v>38.11</v>
      </c>
    </row>
    <row r="8462" spans="1:4" x14ac:dyDescent="0.25">
      <c r="A8462" t="s">
        <v>13414</v>
      </c>
      <c r="B8462" s="131">
        <v>428045.87599999999</v>
      </c>
      <c r="C8462" s="131">
        <v>722202.88500000001</v>
      </c>
      <c r="D8462" s="131">
        <v>38.138000000000005</v>
      </c>
    </row>
    <row r="8463" spans="1:4" x14ac:dyDescent="0.25">
      <c r="A8463" t="s">
        <v>13415</v>
      </c>
      <c r="B8463" s="131">
        <v>428041.761</v>
      </c>
      <c r="C8463" s="131">
        <v>722207.58499999996</v>
      </c>
      <c r="D8463" s="131">
        <v>38.167999999999999</v>
      </c>
    </row>
    <row r="8464" spans="1:4" x14ac:dyDescent="0.25">
      <c r="A8464" t="s">
        <v>13416</v>
      </c>
      <c r="B8464" s="131">
        <v>428037.64199999999</v>
      </c>
      <c r="C8464" s="131">
        <v>722212.29</v>
      </c>
      <c r="D8464" s="131">
        <v>38.199000000000005</v>
      </c>
    </row>
    <row r="8465" spans="1:4" x14ac:dyDescent="0.25">
      <c r="A8465" t="s">
        <v>13417</v>
      </c>
      <c r="B8465" s="131">
        <v>428033.527</v>
      </c>
      <c r="C8465" s="131">
        <v>722216.99</v>
      </c>
      <c r="D8465" s="131">
        <v>38.231999999999999</v>
      </c>
    </row>
    <row r="8466" spans="1:4" x14ac:dyDescent="0.25">
      <c r="A8466" t="s">
        <v>13418</v>
      </c>
      <c r="B8466" s="131">
        <v>428029.408</v>
      </c>
      <c r="C8466" s="131">
        <v>722221.69499999995</v>
      </c>
      <c r="D8466" s="131">
        <v>38.267000000000003</v>
      </c>
    </row>
    <row r="8467" spans="1:4" x14ac:dyDescent="0.25">
      <c r="A8467" t="s">
        <v>13419</v>
      </c>
      <c r="B8467" s="131">
        <v>428025.29300000001</v>
      </c>
      <c r="C8467" s="131">
        <v>722226.39500000002</v>
      </c>
      <c r="D8467" s="131">
        <v>38.303000000000004</v>
      </c>
    </row>
    <row r="8468" spans="1:4" x14ac:dyDescent="0.25">
      <c r="A8468" t="s">
        <v>13420</v>
      </c>
      <c r="B8468" s="131">
        <v>428021.17599999998</v>
      </c>
      <c r="C8468" s="131">
        <v>722231.09699999995</v>
      </c>
      <c r="D8468" s="131">
        <v>38.342000000000006</v>
      </c>
    </row>
    <row r="8469" spans="1:4" x14ac:dyDescent="0.25">
      <c r="A8469" t="s">
        <v>13421</v>
      </c>
      <c r="B8469" s="131">
        <v>428017.05699999997</v>
      </c>
      <c r="C8469" s="131">
        <v>722235.80200000003</v>
      </c>
      <c r="D8469" s="131">
        <v>38.381</v>
      </c>
    </row>
    <row r="8470" spans="1:4" x14ac:dyDescent="0.25">
      <c r="A8470" t="s">
        <v>13422</v>
      </c>
      <c r="B8470" s="131">
        <v>428012.94199999998</v>
      </c>
      <c r="C8470" s="131">
        <v>722240.50199999998</v>
      </c>
      <c r="D8470" s="131">
        <v>38.423000000000002</v>
      </c>
    </row>
    <row r="8471" spans="1:4" x14ac:dyDescent="0.25">
      <c r="A8471" t="s">
        <v>13423</v>
      </c>
      <c r="B8471" s="131">
        <v>428008.82299999997</v>
      </c>
      <c r="C8471" s="131">
        <v>722245.20700000005</v>
      </c>
      <c r="D8471" s="131">
        <v>38.466000000000001</v>
      </c>
    </row>
    <row r="8472" spans="1:4" x14ac:dyDescent="0.25">
      <c r="A8472" t="s">
        <v>13424</v>
      </c>
      <c r="B8472" s="131">
        <v>428004.70799999998</v>
      </c>
      <c r="C8472" s="131">
        <v>722249.90700000001</v>
      </c>
      <c r="D8472" s="131">
        <v>38.511000000000003</v>
      </c>
    </row>
    <row r="8473" spans="1:4" x14ac:dyDescent="0.25">
      <c r="A8473" t="s">
        <v>13425</v>
      </c>
      <c r="B8473" s="131">
        <v>428000.59100000001</v>
      </c>
      <c r="C8473" s="131">
        <v>722254.60900000005</v>
      </c>
      <c r="D8473" s="131">
        <v>38.557000000000002</v>
      </c>
    </row>
    <row r="8474" spans="1:4" x14ac:dyDescent="0.25">
      <c r="A8474" t="s">
        <v>13426</v>
      </c>
      <c r="B8474" s="131">
        <v>427996.47200000001</v>
      </c>
      <c r="C8474" s="131">
        <v>722259.31400000001</v>
      </c>
      <c r="D8474" s="131">
        <v>38.606000000000002</v>
      </c>
    </row>
    <row r="8475" spans="1:4" x14ac:dyDescent="0.25">
      <c r="A8475" t="s">
        <v>13427</v>
      </c>
      <c r="B8475" s="131">
        <v>427992.35700000002</v>
      </c>
      <c r="C8475" s="131">
        <v>722264.01399999997</v>
      </c>
      <c r="D8475" s="131">
        <v>38.656000000000006</v>
      </c>
    </row>
    <row r="8476" spans="1:4" x14ac:dyDescent="0.25">
      <c r="A8476" t="s">
        <v>13428</v>
      </c>
      <c r="B8476" s="131">
        <v>427988.23800000001</v>
      </c>
      <c r="C8476" s="131">
        <v>722268.71900000004</v>
      </c>
      <c r="D8476" s="131">
        <v>38.707000000000001</v>
      </c>
    </row>
    <row r="8477" spans="1:4" x14ac:dyDescent="0.25">
      <c r="A8477" t="s">
        <v>13429</v>
      </c>
      <c r="B8477" s="131">
        <v>427984.12300000002</v>
      </c>
      <c r="C8477" s="131">
        <v>722273.41899999999</v>
      </c>
      <c r="D8477" s="131">
        <v>38.759</v>
      </c>
    </row>
    <row r="8478" spans="1:4" x14ac:dyDescent="0.25">
      <c r="A8478" t="s">
        <v>13430</v>
      </c>
      <c r="B8478" s="131">
        <v>427980.00400000002</v>
      </c>
      <c r="C8478" s="131">
        <v>722278.12399999995</v>
      </c>
      <c r="D8478" s="131">
        <v>38.81</v>
      </c>
    </row>
    <row r="8479" spans="1:4" x14ac:dyDescent="0.25">
      <c r="A8479" t="s">
        <v>13431</v>
      </c>
      <c r="B8479" s="131">
        <v>427975.88900000002</v>
      </c>
      <c r="C8479" s="131">
        <v>722282.82400000002</v>
      </c>
      <c r="D8479" s="131">
        <v>38.862000000000002</v>
      </c>
    </row>
    <row r="8480" spans="1:4" x14ac:dyDescent="0.25">
      <c r="A8480" t="s">
        <v>13432</v>
      </c>
      <c r="B8480" s="131">
        <v>427971.772</v>
      </c>
      <c r="C8480" s="131">
        <v>722287.52599999995</v>
      </c>
      <c r="D8480" s="131">
        <v>38.913000000000004</v>
      </c>
    </row>
    <row r="8481" spans="1:4" x14ac:dyDescent="0.25">
      <c r="A8481" t="s">
        <v>13433</v>
      </c>
      <c r="B8481" s="131">
        <v>427967.65299999999</v>
      </c>
      <c r="C8481" s="131">
        <v>722292.23100000003</v>
      </c>
      <c r="D8481" s="131">
        <v>38.965000000000003</v>
      </c>
    </row>
    <row r="8482" spans="1:4" x14ac:dyDescent="0.25">
      <c r="A8482" t="s">
        <v>13434</v>
      </c>
      <c r="B8482" s="131">
        <v>427963.538</v>
      </c>
      <c r="C8482" s="131">
        <v>722296.93099999998</v>
      </c>
      <c r="D8482" s="131">
        <v>39.017000000000003</v>
      </c>
    </row>
    <row r="8483" spans="1:4" x14ac:dyDescent="0.25">
      <c r="A8483" t="s">
        <v>13435</v>
      </c>
      <c r="B8483" s="131">
        <v>427959.41899999999</v>
      </c>
      <c r="C8483" s="131">
        <v>722301.63600000006</v>
      </c>
      <c r="D8483" s="131">
        <v>39.068000000000005</v>
      </c>
    </row>
    <row r="8484" spans="1:4" x14ac:dyDescent="0.25">
      <c r="A8484" t="s">
        <v>13436</v>
      </c>
      <c r="B8484" s="131">
        <v>427955.304</v>
      </c>
      <c r="C8484" s="131">
        <v>722306.33600000001</v>
      </c>
      <c r="D8484" s="131">
        <v>39.120000000000005</v>
      </c>
    </row>
    <row r="8485" spans="1:4" x14ac:dyDescent="0.25">
      <c r="A8485" t="s">
        <v>13437</v>
      </c>
      <c r="B8485" s="131">
        <v>427951.185</v>
      </c>
      <c r="C8485" s="131">
        <v>722311.04099999997</v>
      </c>
      <c r="D8485" s="131">
        <v>39.170999999999999</v>
      </c>
    </row>
    <row r="8486" spans="1:4" x14ac:dyDescent="0.25">
      <c r="A8486" t="s">
        <v>13438</v>
      </c>
      <c r="B8486" s="131">
        <v>427947.07</v>
      </c>
      <c r="C8486" s="131">
        <v>722315.74100000004</v>
      </c>
      <c r="D8486" s="131">
        <v>39.223000000000006</v>
      </c>
    </row>
    <row r="8487" spans="1:4" x14ac:dyDescent="0.25">
      <c r="A8487" t="s">
        <v>13439</v>
      </c>
      <c r="B8487" s="131">
        <v>427942.95299999998</v>
      </c>
      <c r="C8487" s="131">
        <v>722320.44299999997</v>
      </c>
      <c r="D8487" s="131">
        <v>39.275000000000006</v>
      </c>
    </row>
    <row r="8488" spans="1:4" x14ac:dyDescent="0.25">
      <c r="A8488" t="s">
        <v>13440</v>
      </c>
      <c r="B8488" s="131">
        <v>427938.83399999997</v>
      </c>
      <c r="C8488" s="131">
        <v>722325.14800000004</v>
      </c>
      <c r="D8488" s="131">
        <v>39.326000000000001</v>
      </c>
    </row>
    <row r="8489" spans="1:4" x14ac:dyDescent="0.25">
      <c r="A8489" t="s">
        <v>13441</v>
      </c>
      <c r="B8489" s="131">
        <v>427934.71899999998</v>
      </c>
      <c r="C8489" s="131">
        <v>722329.848</v>
      </c>
      <c r="D8489" s="131">
        <v>39.378</v>
      </c>
    </row>
    <row r="8490" spans="1:4" x14ac:dyDescent="0.25">
      <c r="A8490" t="s">
        <v>13442</v>
      </c>
      <c r="B8490" s="131">
        <v>427930.6</v>
      </c>
      <c r="C8490" s="131">
        <v>722334.55299999996</v>
      </c>
      <c r="D8490" s="131">
        <v>39.429000000000002</v>
      </c>
    </row>
    <row r="8491" spans="1:4" x14ac:dyDescent="0.25">
      <c r="A8491" t="s">
        <v>13443</v>
      </c>
      <c r="B8491" s="131">
        <v>427926.48499999999</v>
      </c>
      <c r="C8491" s="131">
        <v>722339.25300000003</v>
      </c>
      <c r="D8491" s="131">
        <v>39.481000000000002</v>
      </c>
    </row>
    <row r="8492" spans="1:4" x14ac:dyDescent="0.25">
      <c r="A8492" t="s">
        <v>13444</v>
      </c>
      <c r="B8492" s="131">
        <v>427922.36800000002</v>
      </c>
      <c r="C8492" s="131">
        <v>722343.95499999996</v>
      </c>
      <c r="D8492" s="131">
        <v>39.532000000000004</v>
      </c>
    </row>
    <row r="8493" spans="1:4" x14ac:dyDescent="0.25">
      <c r="A8493" t="s">
        <v>13445</v>
      </c>
      <c r="B8493" s="131">
        <v>427918.24900000001</v>
      </c>
      <c r="C8493" s="131">
        <v>722348.66</v>
      </c>
      <c r="D8493" s="131">
        <v>39.584000000000003</v>
      </c>
    </row>
    <row r="8494" spans="1:4" x14ac:dyDescent="0.25">
      <c r="A8494" t="s">
        <v>13446</v>
      </c>
      <c r="B8494" s="131">
        <v>427914.13400000002</v>
      </c>
      <c r="C8494" s="131">
        <v>722353.36</v>
      </c>
      <c r="D8494" s="131">
        <v>39.636000000000003</v>
      </c>
    </row>
    <row r="8495" spans="1:4" x14ac:dyDescent="0.25">
      <c r="A8495" t="s">
        <v>13447</v>
      </c>
      <c r="B8495" s="131">
        <v>427910.01500000001</v>
      </c>
      <c r="C8495" s="131">
        <v>722358.06499999994</v>
      </c>
      <c r="D8495" s="131">
        <v>39.687000000000005</v>
      </c>
    </row>
    <row r="8496" spans="1:4" x14ac:dyDescent="0.25">
      <c r="A8496" t="s">
        <v>13448</v>
      </c>
      <c r="B8496" s="131">
        <v>427905.9</v>
      </c>
      <c r="C8496" s="131">
        <v>722362.76500000001</v>
      </c>
      <c r="D8496" s="131">
        <v>39.739000000000004</v>
      </c>
    </row>
    <row r="8497" spans="1:4" x14ac:dyDescent="0.25">
      <c r="A8497" t="s">
        <v>13449</v>
      </c>
      <c r="B8497" s="131">
        <v>427901.78100000002</v>
      </c>
      <c r="C8497" s="131">
        <v>722367.47</v>
      </c>
      <c r="D8497" s="131">
        <v>39.79</v>
      </c>
    </row>
    <row r="8498" spans="1:4" x14ac:dyDescent="0.25">
      <c r="A8498" t="s">
        <v>13450</v>
      </c>
      <c r="B8498" s="131">
        <v>427897.66600000003</v>
      </c>
      <c r="C8498" s="131">
        <v>722372.17</v>
      </c>
      <c r="D8498" s="131">
        <v>39.842000000000006</v>
      </c>
    </row>
    <row r="8499" spans="1:4" x14ac:dyDescent="0.25">
      <c r="A8499" t="s">
        <v>13451</v>
      </c>
      <c r="B8499" s="131">
        <v>427893.549</v>
      </c>
      <c r="C8499" s="131">
        <v>722376.87199999997</v>
      </c>
      <c r="D8499" s="131">
        <v>39.894000000000005</v>
      </c>
    </row>
    <row r="8500" spans="1:4" x14ac:dyDescent="0.25">
      <c r="A8500" t="s">
        <v>13452</v>
      </c>
      <c r="B8500" s="131">
        <v>427889.43</v>
      </c>
      <c r="C8500" s="131">
        <v>722381.57700000005</v>
      </c>
      <c r="D8500" s="131">
        <v>39.944000000000003</v>
      </c>
    </row>
    <row r="8501" spans="1:4" x14ac:dyDescent="0.25">
      <c r="A8501" t="s">
        <v>13453</v>
      </c>
      <c r="B8501" s="131">
        <v>427885.315</v>
      </c>
      <c r="C8501" s="131">
        <v>722386.277</v>
      </c>
      <c r="D8501" s="131">
        <v>39.994</v>
      </c>
    </row>
    <row r="8502" spans="1:4" x14ac:dyDescent="0.25">
      <c r="A8502" t="s">
        <v>13454</v>
      </c>
      <c r="B8502" s="131">
        <v>427881.196</v>
      </c>
      <c r="C8502" s="131">
        <v>722390.98199999996</v>
      </c>
      <c r="D8502" s="131">
        <v>40.041000000000004</v>
      </c>
    </row>
    <row r="8503" spans="1:4" x14ac:dyDescent="0.25">
      <c r="A8503" t="s">
        <v>13455</v>
      </c>
      <c r="B8503" s="131">
        <v>427877.08100000001</v>
      </c>
      <c r="C8503" s="131">
        <v>722395.68200000003</v>
      </c>
      <c r="D8503" s="131">
        <v>40.088000000000001</v>
      </c>
    </row>
    <row r="8504" spans="1:4" x14ac:dyDescent="0.25">
      <c r="A8504" t="s">
        <v>13456</v>
      </c>
      <c r="B8504" s="131">
        <v>427872.962</v>
      </c>
      <c r="C8504" s="131">
        <v>722400.38699999999</v>
      </c>
      <c r="D8504" s="131">
        <v>40.133000000000003</v>
      </c>
    </row>
    <row r="8505" spans="1:4" x14ac:dyDescent="0.25">
      <c r="A8505" t="s">
        <v>13457</v>
      </c>
      <c r="B8505" s="131">
        <v>427868.84700000001</v>
      </c>
      <c r="C8505" s="131">
        <v>722405.08700000006</v>
      </c>
      <c r="D8505" s="131">
        <v>40.177</v>
      </c>
    </row>
    <row r="8506" spans="1:4" x14ac:dyDescent="0.25">
      <c r="A8506" t="s">
        <v>13458</v>
      </c>
      <c r="B8506" s="131">
        <v>427864.73</v>
      </c>
      <c r="C8506" s="131">
        <v>722409.78899999999</v>
      </c>
      <c r="D8506" s="131">
        <v>40.219000000000001</v>
      </c>
    </row>
    <row r="8507" spans="1:4" x14ac:dyDescent="0.25">
      <c r="A8507" t="s">
        <v>13459</v>
      </c>
      <c r="B8507" s="131">
        <v>427860.61099999998</v>
      </c>
      <c r="C8507" s="131">
        <v>722414.49399999995</v>
      </c>
      <c r="D8507" s="131">
        <v>40.260000000000005</v>
      </c>
    </row>
    <row r="8508" spans="1:4" x14ac:dyDescent="0.25">
      <c r="A8508" t="s">
        <v>13460</v>
      </c>
      <c r="B8508" s="131">
        <v>427856.49599999998</v>
      </c>
      <c r="C8508" s="131">
        <v>722419.19400000002</v>
      </c>
      <c r="D8508" s="131">
        <v>40.298999999999999</v>
      </c>
    </row>
    <row r="8509" spans="1:4" x14ac:dyDescent="0.25">
      <c r="A8509" t="s">
        <v>13461</v>
      </c>
      <c r="B8509" s="131">
        <v>427852.37699999998</v>
      </c>
      <c r="C8509" s="131">
        <v>722423.89899999998</v>
      </c>
      <c r="D8509" s="131">
        <v>40.337000000000003</v>
      </c>
    </row>
    <row r="8510" spans="1:4" x14ac:dyDescent="0.25">
      <c r="A8510" t="s">
        <v>13462</v>
      </c>
      <c r="B8510" s="131">
        <v>427848.26199999999</v>
      </c>
      <c r="C8510" s="131">
        <v>722428.59900000005</v>
      </c>
      <c r="D8510" s="131">
        <v>40.374000000000002</v>
      </c>
    </row>
    <row r="8511" spans="1:4" x14ac:dyDescent="0.25">
      <c r="A8511" t="s">
        <v>13463</v>
      </c>
      <c r="B8511" s="131">
        <v>427844.14500000002</v>
      </c>
      <c r="C8511" s="131">
        <v>722433.30099999998</v>
      </c>
      <c r="D8511" s="131">
        <v>40.409000000000006</v>
      </c>
    </row>
    <row r="8512" spans="1:4" x14ac:dyDescent="0.25">
      <c r="A8512" t="s">
        <v>13464</v>
      </c>
      <c r="B8512" s="131">
        <v>427840.02600000001</v>
      </c>
      <c r="C8512" s="131">
        <v>722438.00600000005</v>
      </c>
      <c r="D8512" s="131">
        <v>40.443000000000005</v>
      </c>
    </row>
    <row r="8513" spans="1:4" x14ac:dyDescent="0.25">
      <c r="A8513" t="s">
        <v>13465</v>
      </c>
      <c r="B8513" s="131">
        <v>427835.91100000002</v>
      </c>
      <c r="C8513" s="131">
        <v>722442.70600000001</v>
      </c>
      <c r="D8513" s="131">
        <v>40.475000000000001</v>
      </c>
    </row>
    <row r="8514" spans="1:4" x14ac:dyDescent="0.25">
      <c r="A8514" t="s">
        <v>13466</v>
      </c>
      <c r="B8514" s="131">
        <v>427831.79200000002</v>
      </c>
      <c r="C8514" s="131">
        <v>722447.41099999996</v>
      </c>
      <c r="D8514" s="131">
        <v>40.506</v>
      </c>
    </row>
    <row r="8515" spans="1:4" x14ac:dyDescent="0.25">
      <c r="A8515" t="s">
        <v>13467</v>
      </c>
      <c r="B8515" s="131">
        <v>427827.67700000003</v>
      </c>
      <c r="C8515" s="131">
        <v>722452.11100000003</v>
      </c>
      <c r="D8515" s="131">
        <v>40.535000000000004</v>
      </c>
    </row>
    <row r="8516" spans="1:4" x14ac:dyDescent="0.25">
      <c r="A8516" t="s">
        <v>13468</v>
      </c>
      <c r="B8516" s="131">
        <v>427823.55800000002</v>
      </c>
      <c r="C8516" s="131">
        <v>722456.81599999999</v>
      </c>
      <c r="D8516" s="131">
        <v>40.564</v>
      </c>
    </row>
    <row r="8517" spans="1:4" x14ac:dyDescent="0.25">
      <c r="A8517" t="s">
        <v>13469</v>
      </c>
      <c r="B8517" s="131">
        <v>427819.44300000003</v>
      </c>
      <c r="C8517" s="131">
        <v>722461.51599999995</v>
      </c>
      <c r="D8517" s="131">
        <v>40.590000000000003</v>
      </c>
    </row>
    <row r="8518" spans="1:4" x14ac:dyDescent="0.25">
      <c r="A8518" t="s">
        <v>13470</v>
      </c>
      <c r="B8518" s="131">
        <v>427815.326</v>
      </c>
      <c r="C8518" s="131">
        <v>722466.21799999999</v>
      </c>
      <c r="D8518" s="131">
        <v>40.616</v>
      </c>
    </row>
    <row r="8519" spans="1:4" x14ac:dyDescent="0.25">
      <c r="A8519" t="s">
        <v>13471</v>
      </c>
      <c r="B8519" s="131">
        <v>427811.20699999999</v>
      </c>
      <c r="C8519" s="131">
        <v>722470.92299999995</v>
      </c>
      <c r="D8519" s="131">
        <v>40.64</v>
      </c>
    </row>
    <row r="8520" spans="1:4" x14ac:dyDescent="0.25">
      <c r="A8520" t="s">
        <v>13472</v>
      </c>
      <c r="B8520" s="131">
        <v>427807.092</v>
      </c>
      <c r="C8520" s="131">
        <v>722475.62300000002</v>
      </c>
      <c r="D8520" s="131">
        <v>40.661999999999999</v>
      </c>
    </row>
    <row r="8521" spans="1:4" x14ac:dyDescent="0.25">
      <c r="A8521" t="s">
        <v>13473</v>
      </c>
      <c r="B8521" s="131">
        <v>427802.973</v>
      </c>
      <c r="C8521" s="131">
        <v>722480.32799999998</v>
      </c>
      <c r="D8521" s="131">
        <v>40.683</v>
      </c>
    </row>
    <row r="8522" spans="1:4" x14ac:dyDescent="0.25">
      <c r="A8522" t="s">
        <v>13474</v>
      </c>
      <c r="B8522" s="131">
        <v>427798.85800000001</v>
      </c>
      <c r="C8522" s="131">
        <v>722485.02800000005</v>
      </c>
      <c r="D8522" s="131">
        <v>40.703000000000003</v>
      </c>
    </row>
    <row r="8523" spans="1:4" x14ac:dyDescent="0.25">
      <c r="A8523" t="s">
        <v>13475</v>
      </c>
      <c r="B8523" s="131">
        <v>427794.739</v>
      </c>
      <c r="C8523" s="131">
        <v>722489.73300000001</v>
      </c>
      <c r="D8523" s="131">
        <v>40.721000000000004</v>
      </c>
    </row>
    <row r="8524" spans="1:4" x14ac:dyDescent="0.25">
      <c r="A8524" t="s">
        <v>13476</v>
      </c>
      <c r="B8524" s="131">
        <v>427790.62400000001</v>
      </c>
      <c r="C8524" s="131">
        <v>722494.43299999996</v>
      </c>
      <c r="D8524" s="131">
        <v>40.738</v>
      </c>
    </row>
    <row r="8525" spans="1:4" x14ac:dyDescent="0.25">
      <c r="A8525" t="s">
        <v>13477</v>
      </c>
      <c r="B8525" s="131">
        <v>427786.50699999998</v>
      </c>
      <c r="C8525" s="131">
        <v>722499.13500000001</v>
      </c>
      <c r="D8525" s="131">
        <v>40.754000000000005</v>
      </c>
    </row>
    <row r="8526" spans="1:4" x14ac:dyDescent="0.25">
      <c r="A8526" t="s">
        <v>13478</v>
      </c>
      <c r="B8526" s="131">
        <v>427782.38799999998</v>
      </c>
      <c r="C8526" s="131">
        <v>722503.84</v>
      </c>
      <c r="D8526" s="131">
        <v>40.768000000000001</v>
      </c>
    </row>
    <row r="8527" spans="1:4" x14ac:dyDescent="0.25">
      <c r="A8527" t="s">
        <v>13479</v>
      </c>
      <c r="B8527" s="131">
        <v>427778.27299999999</v>
      </c>
      <c r="C8527" s="131">
        <v>722508.54</v>
      </c>
      <c r="D8527" s="131">
        <v>40.782000000000004</v>
      </c>
    </row>
    <row r="8528" spans="1:4" x14ac:dyDescent="0.25">
      <c r="A8528" t="s">
        <v>13480</v>
      </c>
      <c r="B8528" s="131">
        <v>427774.15399999998</v>
      </c>
      <c r="C8528" s="131">
        <v>722513.245</v>
      </c>
      <c r="D8528" s="131">
        <v>40.797000000000004</v>
      </c>
    </row>
    <row r="8529" spans="1:4" x14ac:dyDescent="0.25">
      <c r="A8529" t="s">
        <v>13481</v>
      </c>
      <c r="B8529" s="131">
        <v>427770.03899999999</v>
      </c>
      <c r="C8529" s="131">
        <v>722517.94499999995</v>
      </c>
      <c r="D8529" s="131">
        <v>40.811</v>
      </c>
    </row>
    <row r="8530" spans="1:4" x14ac:dyDescent="0.25">
      <c r="A8530" t="s">
        <v>13482</v>
      </c>
      <c r="B8530" s="131">
        <v>427765.92200000002</v>
      </c>
      <c r="C8530" s="131">
        <v>722522.64500000002</v>
      </c>
      <c r="D8530" s="131">
        <v>40.826000000000001</v>
      </c>
    </row>
    <row r="8531" spans="1:4" x14ac:dyDescent="0.25">
      <c r="A8531" t="s">
        <v>13483</v>
      </c>
      <c r="B8531" s="131">
        <v>427761.80200000003</v>
      </c>
      <c r="C8531" s="131">
        <v>722527.35199999996</v>
      </c>
      <c r="D8531" s="131">
        <v>40.840000000000003</v>
      </c>
    </row>
    <row r="8532" spans="1:4" x14ac:dyDescent="0.25">
      <c r="A8532" t="s">
        <v>13484</v>
      </c>
      <c r="B8532" s="131">
        <v>427757.68699999998</v>
      </c>
      <c r="C8532" s="131">
        <v>722532.05200000003</v>
      </c>
      <c r="D8532" s="131">
        <v>40.853999999999999</v>
      </c>
    </row>
    <row r="8533" spans="1:4" x14ac:dyDescent="0.25">
      <c r="A8533" t="s">
        <v>13485</v>
      </c>
      <c r="B8533" s="131">
        <v>427753.56800000003</v>
      </c>
      <c r="C8533" s="131">
        <v>722536.75699999998</v>
      </c>
      <c r="D8533" s="131">
        <v>40.869</v>
      </c>
    </row>
    <row r="8534" spans="1:4" x14ac:dyDescent="0.25">
      <c r="A8534" t="s">
        <v>13486</v>
      </c>
      <c r="B8534" s="131">
        <v>427749.45299999998</v>
      </c>
      <c r="C8534" s="131">
        <v>722541.45700000005</v>
      </c>
      <c r="D8534" s="131">
        <v>40.883000000000003</v>
      </c>
    </row>
    <row r="8535" spans="1:4" x14ac:dyDescent="0.25">
      <c r="A8535" t="s">
        <v>13487</v>
      </c>
      <c r="B8535" s="131">
        <v>427745.33399999997</v>
      </c>
      <c r="C8535" s="131">
        <v>722546.16200000001</v>
      </c>
      <c r="D8535" s="131">
        <v>40.897000000000006</v>
      </c>
    </row>
    <row r="8536" spans="1:4" x14ac:dyDescent="0.25">
      <c r="A8536" t="s">
        <v>13488</v>
      </c>
      <c r="B8536" s="131">
        <v>427741.21899999998</v>
      </c>
      <c r="C8536" s="131">
        <v>722550.86199999996</v>
      </c>
      <c r="D8536" s="131">
        <v>40.911999999999999</v>
      </c>
    </row>
    <row r="8537" spans="1:4" x14ac:dyDescent="0.25">
      <c r="A8537" t="s">
        <v>13489</v>
      </c>
      <c r="B8537" s="131">
        <v>427737.10200000001</v>
      </c>
      <c r="C8537" s="131">
        <v>722555.56400000001</v>
      </c>
      <c r="D8537" s="131">
        <v>40.926000000000002</v>
      </c>
    </row>
    <row r="8538" spans="1:4" x14ac:dyDescent="0.25">
      <c r="A8538" t="s">
        <v>13490</v>
      </c>
      <c r="B8538" s="131">
        <v>427732.98300000001</v>
      </c>
      <c r="C8538" s="131">
        <v>722560.26899999997</v>
      </c>
      <c r="D8538" s="131">
        <v>40.941000000000003</v>
      </c>
    </row>
    <row r="8539" spans="1:4" x14ac:dyDescent="0.25">
      <c r="A8539" t="s">
        <v>13491</v>
      </c>
      <c r="B8539" s="131">
        <v>427728.86800000002</v>
      </c>
      <c r="C8539" s="131">
        <v>722564.96900000004</v>
      </c>
      <c r="D8539" s="131">
        <v>40.955000000000005</v>
      </c>
    </row>
    <row r="8540" spans="1:4" x14ac:dyDescent="0.25">
      <c r="A8540" t="s">
        <v>13492</v>
      </c>
      <c r="B8540" s="131">
        <v>427724.74900000001</v>
      </c>
      <c r="C8540" s="131">
        <v>722569.674</v>
      </c>
      <c r="D8540" s="131">
        <v>40.969000000000001</v>
      </c>
    </row>
    <row r="8541" spans="1:4" x14ac:dyDescent="0.25">
      <c r="A8541" t="s">
        <v>13493</v>
      </c>
      <c r="B8541" s="131">
        <v>427720.63400000002</v>
      </c>
      <c r="C8541" s="131">
        <v>722574.37399999995</v>
      </c>
      <c r="D8541" s="131">
        <v>40.984000000000002</v>
      </c>
    </row>
    <row r="8542" spans="1:4" x14ac:dyDescent="0.25">
      <c r="A8542" t="s">
        <v>13494</v>
      </c>
      <c r="B8542" s="131">
        <v>427716.51500000001</v>
      </c>
      <c r="C8542" s="131">
        <v>722579.07900000003</v>
      </c>
      <c r="D8542" s="131">
        <v>40.998000000000005</v>
      </c>
    </row>
    <row r="8543" spans="1:4" x14ac:dyDescent="0.25">
      <c r="A8543" t="s">
        <v>13495</v>
      </c>
      <c r="B8543" s="131">
        <v>427712.4</v>
      </c>
      <c r="C8543" s="131">
        <v>722583.77899999998</v>
      </c>
      <c r="D8543" s="131">
        <v>41.013000000000005</v>
      </c>
    </row>
    <row r="8544" spans="1:4" x14ac:dyDescent="0.25">
      <c r="A8544" t="s">
        <v>13496</v>
      </c>
      <c r="B8544" s="131">
        <v>427708.283</v>
      </c>
      <c r="C8544" s="131">
        <v>722588.48100000003</v>
      </c>
      <c r="D8544" s="131">
        <v>41.027000000000001</v>
      </c>
    </row>
    <row r="8545" spans="1:4" x14ac:dyDescent="0.25">
      <c r="A8545" t="s">
        <v>13497</v>
      </c>
      <c r="B8545" s="131">
        <v>427704.16800000001</v>
      </c>
      <c r="C8545" s="131">
        <v>722593.17700000003</v>
      </c>
      <c r="D8545" s="131">
        <v>41.041000000000004</v>
      </c>
    </row>
    <row r="8546" spans="1:4" x14ac:dyDescent="0.25">
      <c r="A8546" t="s">
        <v>13498</v>
      </c>
      <c r="B8546" s="131">
        <v>427700.05900000001</v>
      </c>
      <c r="C8546" s="131">
        <v>722597.85600000003</v>
      </c>
      <c r="D8546" s="131">
        <v>41.056000000000004</v>
      </c>
    </row>
    <row r="8547" spans="1:4" x14ac:dyDescent="0.25">
      <c r="A8547" t="s">
        <v>13499</v>
      </c>
      <c r="B8547" s="131">
        <v>427695.95</v>
      </c>
      <c r="C8547" s="131">
        <v>722602.51899999997</v>
      </c>
      <c r="D8547" s="131">
        <v>41.07</v>
      </c>
    </row>
    <row r="8548" spans="1:4" x14ac:dyDescent="0.25">
      <c r="A8548" t="s">
        <v>13500</v>
      </c>
      <c r="B8548" s="131">
        <v>427691.84100000001</v>
      </c>
      <c r="C8548" s="131">
        <v>722607.15599999996</v>
      </c>
      <c r="D8548" s="131">
        <v>41.084000000000003</v>
      </c>
    </row>
    <row r="8549" spans="1:4" x14ac:dyDescent="0.25">
      <c r="A8549" t="s">
        <v>13501</v>
      </c>
      <c r="B8549" s="131">
        <v>427687.72200000001</v>
      </c>
      <c r="C8549" s="131">
        <v>722611.77599999995</v>
      </c>
      <c r="D8549" s="131">
        <v>41.097000000000001</v>
      </c>
    </row>
    <row r="8550" spans="1:4" x14ac:dyDescent="0.25">
      <c r="A8550" t="s">
        <v>13502</v>
      </c>
      <c r="B8550" s="131">
        <v>427683.59700000001</v>
      </c>
      <c r="C8550" s="131">
        <v>722616.36699999997</v>
      </c>
      <c r="D8550" s="131">
        <v>41.106999999999999</v>
      </c>
    </row>
    <row r="8551" spans="1:4" x14ac:dyDescent="0.25">
      <c r="A8551" t="s">
        <v>13503</v>
      </c>
      <c r="B8551" s="131">
        <v>427679.462</v>
      </c>
      <c r="C8551" s="131">
        <v>722620.92599999998</v>
      </c>
      <c r="D8551" s="131">
        <v>41.116</v>
      </c>
    </row>
    <row r="8552" spans="1:4" x14ac:dyDescent="0.25">
      <c r="A8552" t="s">
        <v>13504</v>
      </c>
      <c r="B8552" s="131">
        <v>427675.30900000001</v>
      </c>
      <c r="C8552" s="131">
        <v>722625.45400000003</v>
      </c>
      <c r="D8552" s="131">
        <v>41.124000000000002</v>
      </c>
    </row>
    <row r="8553" spans="1:4" x14ac:dyDescent="0.25">
      <c r="A8553" t="s">
        <v>13505</v>
      </c>
      <c r="B8553" s="131">
        <v>427671.13799999998</v>
      </c>
      <c r="C8553" s="131">
        <v>722629.94900000002</v>
      </c>
      <c r="D8553" s="131">
        <v>41.129000000000005</v>
      </c>
    </row>
    <row r="8554" spans="1:4" x14ac:dyDescent="0.25">
      <c r="A8554" t="s">
        <v>13506</v>
      </c>
      <c r="B8554" s="131">
        <v>427666.94900000002</v>
      </c>
      <c r="C8554" s="131">
        <v>722634.40300000005</v>
      </c>
      <c r="D8554" s="131">
        <v>41.133000000000003</v>
      </c>
    </row>
    <row r="8555" spans="1:4" x14ac:dyDescent="0.25">
      <c r="A8555" t="s">
        <v>13507</v>
      </c>
      <c r="B8555" s="131">
        <v>427662.73700000002</v>
      </c>
      <c r="C8555" s="131">
        <v>722638.81299999997</v>
      </c>
      <c r="D8555" s="131">
        <v>41.136000000000003</v>
      </c>
    </row>
    <row r="8556" spans="1:4" x14ac:dyDescent="0.25">
      <c r="A8556" t="s">
        <v>13508</v>
      </c>
      <c r="B8556" s="131">
        <v>427658.495</v>
      </c>
      <c r="C8556" s="131">
        <v>722643.18500000006</v>
      </c>
      <c r="D8556" s="131">
        <v>41.136000000000003</v>
      </c>
    </row>
    <row r="8557" spans="1:4" x14ac:dyDescent="0.25">
      <c r="A8557" t="s">
        <v>13509</v>
      </c>
      <c r="B8557" s="131">
        <v>427654.228</v>
      </c>
      <c r="C8557" s="131">
        <v>722647.50399999996</v>
      </c>
      <c r="D8557" s="131">
        <v>41.135000000000005</v>
      </c>
    </row>
    <row r="8558" spans="1:4" x14ac:dyDescent="0.25">
      <c r="A8558" t="s">
        <v>13510</v>
      </c>
      <c r="B8558" s="131">
        <v>427649.92800000001</v>
      </c>
      <c r="C8558" s="131">
        <v>722651.77500000002</v>
      </c>
      <c r="D8558" s="131">
        <v>41.134</v>
      </c>
    </row>
    <row r="8559" spans="1:4" x14ac:dyDescent="0.25">
      <c r="A8559" t="s">
        <v>13511</v>
      </c>
      <c r="B8559" s="131">
        <v>427645.59600000002</v>
      </c>
      <c r="C8559" s="131">
        <v>722655.98899999994</v>
      </c>
      <c r="D8559" s="131">
        <v>41.133000000000003</v>
      </c>
    </row>
    <row r="8560" spans="1:4" x14ac:dyDescent="0.25">
      <c r="A8560" t="s">
        <v>13512</v>
      </c>
      <c r="B8560" s="131">
        <v>427641.228</v>
      </c>
      <c r="C8560" s="131">
        <v>722660.14599999995</v>
      </c>
      <c r="D8560" s="131">
        <v>41.132000000000005</v>
      </c>
    </row>
    <row r="8561" spans="1:4" x14ac:dyDescent="0.25">
      <c r="A8561" t="s">
        <v>13513</v>
      </c>
      <c r="B8561" s="131">
        <v>427636.821</v>
      </c>
      <c r="C8561" s="131">
        <v>722664.24300000002</v>
      </c>
      <c r="D8561" s="131">
        <v>41.131</v>
      </c>
    </row>
    <row r="8562" spans="1:4" x14ac:dyDescent="0.25">
      <c r="A8562" t="s">
        <v>13514</v>
      </c>
      <c r="B8562" s="131">
        <v>427632.37300000002</v>
      </c>
      <c r="C8562" s="131">
        <v>722668.27800000005</v>
      </c>
      <c r="D8562" s="131">
        <v>41.092559999999999</v>
      </c>
    </row>
    <row r="8563" spans="1:4" x14ac:dyDescent="0.25">
      <c r="A8563" t="s">
        <v>13515</v>
      </c>
      <c r="B8563" s="131">
        <v>427627.88799999998</v>
      </c>
      <c r="C8563" s="131">
        <v>722672.23899999994</v>
      </c>
      <c r="D8563" s="131">
        <v>41.028200000000005</v>
      </c>
    </row>
    <row r="8564" spans="1:4" x14ac:dyDescent="0.25">
      <c r="A8564" t="s">
        <v>13516</v>
      </c>
      <c r="B8564" s="131">
        <v>427623.35499999998</v>
      </c>
      <c r="C8564" s="131">
        <v>722676.13300000003</v>
      </c>
      <c r="D8564" s="131">
        <v>40.961400000000005</v>
      </c>
    </row>
    <row r="8565" spans="1:4" x14ac:dyDescent="0.25">
      <c r="A8565" t="s">
        <v>13517</v>
      </c>
      <c r="B8565" s="131">
        <v>427618.777</v>
      </c>
      <c r="C8565" s="131">
        <v>722679.951</v>
      </c>
      <c r="D8565" s="131">
        <v>40.911320000000003</v>
      </c>
    </row>
    <row r="8566" spans="1:4" x14ac:dyDescent="0.25">
      <c r="A8566" t="s">
        <v>13518</v>
      </c>
      <c r="B8566" s="131">
        <v>427614.15</v>
      </c>
      <c r="C8566" s="131">
        <v>722683.69400000002</v>
      </c>
      <c r="D8566" s="131">
        <v>40.904319999999998</v>
      </c>
    </row>
    <row r="8567" spans="1:4" x14ac:dyDescent="0.25">
      <c r="A8567" t="s">
        <v>13519</v>
      </c>
      <c r="B8567" s="131">
        <v>427609.46799999999</v>
      </c>
      <c r="C8567" s="131">
        <v>722687.36800000002</v>
      </c>
      <c r="D8567" s="131">
        <v>40.895319999999998</v>
      </c>
    </row>
    <row r="8568" spans="1:4" x14ac:dyDescent="0.25">
      <c r="A8568" t="s">
        <v>13520</v>
      </c>
      <c r="B8568" s="131">
        <v>427604.73300000001</v>
      </c>
      <c r="C8568" s="131">
        <v>722690.96799999999</v>
      </c>
      <c r="D8568" s="131">
        <v>40.883320000000005</v>
      </c>
    </row>
    <row r="8569" spans="1:4" x14ac:dyDescent="0.25">
      <c r="A8569" t="s">
        <v>13521</v>
      </c>
      <c r="B8569" s="131">
        <v>427599.94400000002</v>
      </c>
      <c r="C8569" s="131">
        <v>722694.49899999995</v>
      </c>
      <c r="D8569" s="131">
        <v>40.867319999999999</v>
      </c>
    </row>
    <row r="8570" spans="1:4" x14ac:dyDescent="0.25">
      <c r="A8570" t="s">
        <v>13522</v>
      </c>
      <c r="B8570" s="131">
        <v>427595.10100000002</v>
      </c>
      <c r="C8570" s="131">
        <v>722697.95900000003</v>
      </c>
      <c r="D8570" s="131">
        <v>40.89396</v>
      </c>
    </row>
    <row r="8571" spans="1:4" x14ac:dyDescent="0.25">
      <c r="A8571" t="s">
        <v>13523</v>
      </c>
      <c r="B8571" s="131">
        <v>427590.20199999999</v>
      </c>
      <c r="C8571" s="131">
        <v>722701.35199999996</v>
      </c>
      <c r="D8571" s="131">
        <v>40.938760000000002</v>
      </c>
    </row>
    <row r="8572" spans="1:4" x14ac:dyDescent="0.25">
      <c r="A8572" t="s">
        <v>13524</v>
      </c>
      <c r="B8572" s="131">
        <v>427585.24300000002</v>
      </c>
      <c r="C8572" s="131">
        <v>722704.68700000003</v>
      </c>
      <c r="D8572" s="131">
        <v>40.979559999999999</v>
      </c>
    </row>
    <row r="8573" spans="1:4" x14ac:dyDescent="0.25">
      <c r="A8573" t="s">
        <v>13525</v>
      </c>
      <c r="B8573" s="131">
        <v>427580.23100000003</v>
      </c>
      <c r="C8573" s="131">
        <v>722707.96499999997</v>
      </c>
      <c r="D8573" s="131">
        <v>40.991</v>
      </c>
    </row>
    <row r="8574" spans="1:4" x14ac:dyDescent="0.25">
      <c r="A8574" t="s">
        <v>13526</v>
      </c>
      <c r="B8574" s="131">
        <v>427575.16899999999</v>
      </c>
      <c r="C8574" s="131">
        <v>722711.18500000006</v>
      </c>
      <c r="D8574" s="131">
        <v>40.962000000000003</v>
      </c>
    </row>
    <row r="8575" spans="1:4" x14ac:dyDescent="0.25">
      <c r="A8575" t="s">
        <v>13527</v>
      </c>
      <c r="B8575" s="131">
        <v>427570.054</v>
      </c>
      <c r="C8575" s="131">
        <v>722714.35699999996</v>
      </c>
      <c r="D8575" s="131">
        <v>40.93</v>
      </c>
    </row>
    <row r="8576" spans="1:4" x14ac:dyDescent="0.25">
      <c r="A8576" t="s">
        <v>13528</v>
      </c>
      <c r="B8576" s="131">
        <v>427564.89600000001</v>
      </c>
      <c r="C8576" s="131">
        <v>722717.478</v>
      </c>
      <c r="D8576" s="131">
        <v>40.896000000000001</v>
      </c>
    </row>
    <row r="8577" spans="1:4" x14ac:dyDescent="0.25">
      <c r="A8577" t="s">
        <v>13529</v>
      </c>
      <c r="B8577" s="131">
        <v>427559.68900000001</v>
      </c>
      <c r="C8577" s="131">
        <v>722720.55599999998</v>
      </c>
      <c r="D8577" s="131">
        <v>40.858000000000004</v>
      </c>
    </row>
    <row r="8578" spans="1:4" x14ac:dyDescent="0.25">
      <c r="A8578" t="s">
        <v>13530</v>
      </c>
      <c r="B8578" s="131">
        <v>427554.446</v>
      </c>
      <c r="C8578" s="131">
        <v>722723.58900000004</v>
      </c>
      <c r="D8578" s="131">
        <v>40.818000000000005</v>
      </c>
    </row>
    <row r="8579" spans="1:4" x14ac:dyDescent="0.25">
      <c r="A8579" t="s">
        <v>13531</v>
      </c>
      <c r="B8579" s="131">
        <v>427549.16499999998</v>
      </c>
      <c r="C8579" s="131">
        <v>722726.58</v>
      </c>
      <c r="D8579" s="131">
        <v>40.775000000000006</v>
      </c>
    </row>
    <row r="8580" spans="1:4" x14ac:dyDescent="0.25">
      <c r="A8580" t="s">
        <v>13532</v>
      </c>
      <c r="B8580" s="131">
        <v>427543.84</v>
      </c>
      <c r="C8580" s="131">
        <v>722729.54099999997</v>
      </c>
      <c r="D8580" s="131">
        <v>40.728999999999999</v>
      </c>
    </row>
    <row r="8581" spans="1:4" x14ac:dyDescent="0.25">
      <c r="A8581" t="s">
        <v>13533</v>
      </c>
      <c r="B8581" s="131">
        <v>427538.49</v>
      </c>
      <c r="C8581" s="131">
        <v>722732.46299999999</v>
      </c>
      <c r="D8581" s="131">
        <v>40.681000000000004</v>
      </c>
    </row>
    <row r="8582" spans="1:4" x14ac:dyDescent="0.25">
      <c r="A8582" t="s">
        <v>13534</v>
      </c>
      <c r="B8582" s="131">
        <v>427533.1</v>
      </c>
      <c r="C8582" s="131">
        <v>722735.36100000003</v>
      </c>
      <c r="D8582" s="131">
        <v>40.629000000000005</v>
      </c>
    </row>
    <row r="8583" spans="1:4" x14ac:dyDescent="0.25">
      <c r="A8583" t="s">
        <v>13535</v>
      </c>
      <c r="B8583" s="131">
        <v>427527.68699999998</v>
      </c>
      <c r="C8583" s="131">
        <v>722738.228</v>
      </c>
      <c r="D8583" s="131">
        <v>40.575000000000003</v>
      </c>
    </row>
    <row r="8584" spans="1:4" x14ac:dyDescent="0.25">
      <c r="A8584" t="s">
        <v>13536</v>
      </c>
      <c r="B8584" s="131">
        <v>427522.24200000003</v>
      </c>
      <c r="C8584" s="131">
        <v>722741.076</v>
      </c>
      <c r="D8584" s="131">
        <v>40.519000000000005</v>
      </c>
    </row>
    <row r="8585" spans="1:4" x14ac:dyDescent="0.25">
      <c r="A8585" t="s">
        <v>13537</v>
      </c>
      <c r="B8585" s="131">
        <v>427516.77299999999</v>
      </c>
      <c r="C8585" s="131">
        <v>722743.90399999998</v>
      </c>
      <c r="D8585" s="131">
        <v>40.461000000000006</v>
      </c>
    </row>
    <row r="8586" spans="1:4" x14ac:dyDescent="0.25">
      <c r="A8586" t="s">
        <v>13538</v>
      </c>
      <c r="B8586" s="131">
        <v>427511.28</v>
      </c>
      <c r="C8586" s="131">
        <v>722746.71699999995</v>
      </c>
      <c r="D8586" s="131">
        <v>40.404000000000003</v>
      </c>
    </row>
    <row r="8587" spans="1:4" x14ac:dyDescent="0.25">
      <c r="A8587" t="s">
        <v>13539</v>
      </c>
      <c r="B8587" s="131">
        <v>427505.76400000002</v>
      </c>
      <c r="C8587" s="131">
        <v>722749.52099999995</v>
      </c>
      <c r="D8587" s="131">
        <v>40.347000000000001</v>
      </c>
    </row>
    <row r="8588" spans="1:4" x14ac:dyDescent="0.25">
      <c r="A8588" t="s">
        <v>13540</v>
      </c>
      <c r="B8588" s="131">
        <v>427500.23200000002</v>
      </c>
      <c r="C8588" s="131">
        <v>722752.31400000001</v>
      </c>
      <c r="D8588" s="131">
        <v>40.29</v>
      </c>
    </row>
    <row r="8589" spans="1:4" x14ac:dyDescent="0.25">
      <c r="A8589" t="s">
        <v>13541</v>
      </c>
      <c r="B8589" s="131">
        <v>427494.68</v>
      </c>
      <c r="C8589" s="131">
        <v>722755.10499999998</v>
      </c>
      <c r="D8589" s="131">
        <v>40.233000000000004</v>
      </c>
    </row>
    <row r="8590" spans="1:4" x14ac:dyDescent="0.25">
      <c r="A8590" t="s">
        <v>13542</v>
      </c>
      <c r="B8590" s="131">
        <v>427489.11300000001</v>
      </c>
      <c r="C8590" s="131">
        <v>722757.89500000002</v>
      </c>
      <c r="D8590" s="131">
        <v>40.175000000000004</v>
      </c>
    </row>
    <row r="8591" spans="1:4" x14ac:dyDescent="0.25">
      <c r="A8591" t="s">
        <v>13543</v>
      </c>
      <c r="B8591" s="131">
        <v>427483.53</v>
      </c>
      <c r="C8591" s="131">
        <v>722760.69200000004</v>
      </c>
      <c r="D8591" s="131">
        <v>40.118000000000002</v>
      </c>
    </row>
    <row r="8592" spans="1:4" x14ac:dyDescent="0.25">
      <c r="A8592" t="s">
        <v>13544</v>
      </c>
      <c r="B8592" s="131">
        <v>427477.94199999998</v>
      </c>
      <c r="C8592" s="131">
        <v>722763.49100000004</v>
      </c>
      <c r="D8592" s="131">
        <v>40.061</v>
      </c>
    </row>
    <row r="8593" spans="1:4" x14ac:dyDescent="0.25">
      <c r="A8593" t="s">
        <v>13545</v>
      </c>
      <c r="B8593" s="131">
        <v>427472.35700000002</v>
      </c>
      <c r="C8593" s="131">
        <v>722766.28700000001</v>
      </c>
      <c r="D8593" s="131">
        <v>40.004000000000005</v>
      </c>
    </row>
    <row r="8594" spans="1:4" x14ac:dyDescent="0.25">
      <c r="A8594" t="s">
        <v>13546</v>
      </c>
      <c r="B8594" s="131">
        <v>427466.76500000001</v>
      </c>
      <c r="C8594" s="131">
        <v>722769.08799999999</v>
      </c>
      <c r="D8594" s="131">
        <v>39.947000000000003</v>
      </c>
    </row>
    <row r="8595" spans="1:4" x14ac:dyDescent="0.25">
      <c r="A8595" t="s">
        <v>13547</v>
      </c>
      <c r="B8595" s="131">
        <v>427461.17700000003</v>
      </c>
      <c r="C8595" s="131">
        <v>722771.88600000006</v>
      </c>
      <c r="D8595" s="131">
        <v>39.89</v>
      </c>
    </row>
    <row r="8596" spans="1:4" x14ac:dyDescent="0.25">
      <c r="A8596" t="s">
        <v>13548</v>
      </c>
      <c r="B8596" s="131">
        <v>427455.59</v>
      </c>
      <c r="C8596" s="131">
        <v>722774.68400000001</v>
      </c>
      <c r="D8596" s="131">
        <v>39.832000000000001</v>
      </c>
    </row>
    <row r="8597" spans="1:4" x14ac:dyDescent="0.25">
      <c r="A8597" t="s">
        <v>13549</v>
      </c>
      <c r="B8597" s="131">
        <v>427450</v>
      </c>
      <c r="C8597" s="131">
        <v>722777.48400000005</v>
      </c>
      <c r="D8597" s="131">
        <v>39.775000000000006</v>
      </c>
    </row>
    <row r="8598" spans="1:4" x14ac:dyDescent="0.25">
      <c r="A8598" t="s">
        <v>13550</v>
      </c>
      <c r="B8598" s="131">
        <v>427444.41499999998</v>
      </c>
      <c r="C8598" s="131">
        <v>722780.28</v>
      </c>
      <c r="D8598" s="131">
        <v>39.718000000000004</v>
      </c>
    </row>
    <row r="8599" spans="1:4" x14ac:dyDescent="0.25">
      <c r="A8599" t="s">
        <v>13551</v>
      </c>
      <c r="B8599" s="131">
        <v>427438.82299999997</v>
      </c>
      <c r="C8599" s="131">
        <v>722783.08100000001</v>
      </c>
      <c r="D8599" s="131">
        <v>39.659000000000006</v>
      </c>
    </row>
    <row r="8600" spans="1:4" x14ac:dyDescent="0.25">
      <c r="A8600" t="s">
        <v>13552</v>
      </c>
      <c r="B8600" s="131">
        <v>427433.23499999999</v>
      </c>
      <c r="C8600" s="131">
        <v>722785.87899999996</v>
      </c>
      <c r="D8600" s="131">
        <v>39.599000000000004</v>
      </c>
    </row>
    <row r="8601" spans="1:4" x14ac:dyDescent="0.25">
      <c r="A8601" t="s">
        <v>13553</v>
      </c>
      <c r="B8601" s="131">
        <v>427427.64799999999</v>
      </c>
      <c r="C8601" s="131">
        <v>722788.67700000003</v>
      </c>
      <c r="D8601" s="131">
        <v>39.539000000000001</v>
      </c>
    </row>
    <row r="8602" spans="1:4" x14ac:dyDescent="0.25">
      <c r="A8602" t="s">
        <v>13554</v>
      </c>
      <c r="B8602" s="131">
        <v>427422.05800000002</v>
      </c>
      <c r="C8602" s="131">
        <v>722791.47699999996</v>
      </c>
      <c r="D8602" s="131">
        <v>39.480000000000004</v>
      </c>
    </row>
    <row r="8603" spans="1:4" x14ac:dyDescent="0.25">
      <c r="A8603" t="s">
        <v>13555</v>
      </c>
      <c r="B8603" s="131">
        <v>427416.473</v>
      </c>
      <c r="C8603" s="131">
        <v>722794.27300000004</v>
      </c>
      <c r="D8603" s="131">
        <v>39.42</v>
      </c>
    </row>
    <row r="8604" spans="1:4" x14ac:dyDescent="0.25">
      <c r="A8604" t="s">
        <v>13556</v>
      </c>
      <c r="B8604" s="131">
        <v>427410.88099999999</v>
      </c>
      <c r="C8604" s="131">
        <v>722797.07400000002</v>
      </c>
      <c r="D8604" s="131">
        <v>39.361000000000004</v>
      </c>
    </row>
    <row r="8605" spans="1:4" x14ac:dyDescent="0.25">
      <c r="A8605" t="s">
        <v>13557</v>
      </c>
      <c r="B8605" s="131">
        <v>427405.29300000001</v>
      </c>
      <c r="C8605" s="131">
        <v>722799.87199999997</v>
      </c>
      <c r="D8605" s="131">
        <v>39.303000000000004</v>
      </c>
    </row>
    <row r="8606" spans="1:4" x14ac:dyDescent="0.25">
      <c r="A8606" t="s">
        <v>13558</v>
      </c>
      <c r="B8606" s="131">
        <v>427399.70600000001</v>
      </c>
      <c r="C8606" s="131">
        <v>722802.67</v>
      </c>
      <c r="D8606" s="131">
        <v>39.246000000000002</v>
      </c>
    </row>
    <row r="8607" spans="1:4" x14ac:dyDescent="0.25">
      <c r="A8607" t="s">
        <v>13559</v>
      </c>
      <c r="B8607" s="131">
        <v>427394.11599999998</v>
      </c>
      <c r="C8607" s="131">
        <v>722805.47</v>
      </c>
      <c r="D8607" s="131">
        <v>39.192</v>
      </c>
    </row>
    <row r="8608" spans="1:4" x14ac:dyDescent="0.25">
      <c r="A8608" t="s">
        <v>13560</v>
      </c>
      <c r="B8608" s="131">
        <v>427388.52799999999</v>
      </c>
      <c r="C8608" s="131">
        <v>722808.26800000004</v>
      </c>
      <c r="D8608" s="131">
        <v>39.138000000000005</v>
      </c>
    </row>
    <row r="8609" spans="1:4" x14ac:dyDescent="0.25">
      <c r="A8609" t="s">
        <v>13561</v>
      </c>
      <c r="B8609" s="131">
        <v>427382.94099999999</v>
      </c>
      <c r="C8609" s="131">
        <v>722811.06599999999</v>
      </c>
      <c r="D8609" s="131">
        <v>39.087000000000003</v>
      </c>
    </row>
    <row r="8610" spans="1:4" x14ac:dyDescent="0.25">
      <c r="A8610" t="s">
        <v>13562</v>
      </c>
      <c r="B8610" s="131">
        <v>427377.35100000002</v>
      </c>
      <c r="C8610" s="131">
        <v>722813.86499999999</v>
      </c>
      <c r="D8610" s="131">
        <v>39.036999999999999</v>
      </c>
    </row>
    <row r="8611" spans="1:4" x14ac:dyDescent="0.25">
      <c r="A8611" t="s">
        <v>13563</v>
      </c>
      <c r="B8611" s="131">
        <v>427371.76400000002</v>
      </c>
      <c r="C8611" s="131">
        <v>722816.66299999994</v>
      </c>
      <c r="D8611" s="131">
        <v>38.988</v>
      </c>
    </row>
    <row r="8612" spans="1:4" x14ac:dyDescent="0.25">
      <c r="A8612" t="s">
        <v>13564</v>
      </c>
      <c r="B8612" s="131">
        <v>427366.174</v>
      </c>
      <c r="C8612" s="131">
        <v>722819.46299999999</v>
      </c>
      <c r="D8612" s="131">
        <v>38.941000000000003</v>
      </c>
    </row>
    <row r="8613" spans="1:4" x14ac:dyDescent="0.25">
      <c r="A8613" t="s">
        <v>13565</v>
      </c>
      <c r="B8613" s="131">
        <v>427360.58600000001</v>
      </c>
      <c r="C8613" s="131">
        <v>722822.26100000006</v>
      </c>
      <c r="D8613" s="131">
        <v>38.896000000000001</v>
      </c>
    </row>
    <row r="8614" spans="1:4" x14ac:dyDescent="0.25">
      <c r="A8614" t="s">
        <v>13566</v>
      </c>
      <c r="B8614" s="131">
        <v>427354.99900000001</v>
      </c>
      <c r="C8614" s="131">
        <v>722825.05900000001</v>
      </c>
      <c r="D8614" s="131">
        <v>38.852000000000004</v>
      </c>
    </row>
    <row r="8615" spans="1:4" x14ac:dyDescent="0.25">
      <c r="A8615" t="s">
        <v>13567</v>
      </c>
      <c r="B8615" s="131">
        <v>427349.40899999999</v>
      </c>
      <c r="C8615" s="131">
        <v>722827.85800000001</v>
      </c>
      <c r="D8615" s="131">
        <v>38.809000000000005</v>
      </c>
    </row>
    <row r="8616" spans="1:4" x14ac:dyDescent="0.25">
      <c r="A8616" t="s">
        <v>13568</v>
      </c>
      <c r="B8616" s="131">
        <v>427343.82199999999</v>
      </c>
      <c r="C8616" s="131">
        <v>722830.65599999996</v>
      </c>
      <c r="D8616" s="131">
        <v>38.767000000000003</v>
      </c>
    </row>
    <row r="8617" spans="1:4" x14ac:dyDescent="0.25">
      <c r="A8617" t="s">
        <v>13569</v>
      </c>
      <c r="B8617" s="131">
        <v>427338.23200000002</v>
      </c>
      <c r="C8617" s="131">
        <v>722833.45600000001</v>
      </c>
      <c r="D8617" s="131">
        <v>38.725000000000001</v>
      </c>
    </row>
    <row r="8618" spans="1:4" x14ac:dyDescent="0.25">
      <c r="A8618" t="s">
        <v>13570</v>
      </c>
      <c r="B8618" s="131">
        <v>427332.64399999997</v>
      </c>
      <c r="C8618" s="131">
        <v>722836.25399999996</v>
      </c>
      <c r="D8618" s="131">
        <v>38.682000000000002</v>
      </c>
    </row>
    <row r="8619" spans="1:4" x14ac:dyDescent="0.25">
      <c r="A8619" t="s">
        <v>13571</v>
      </c>
      <c r="B8619" s="131">
        <v>427327.05699999997</v>
      </c>
      <c r="C8619" s="131">
        <v>722839.05200000003</v>
      </c>
      <c r="D8619" s="131">
        <v>38.64</v>
      </c>
    </row>
    <row r="8620" spans="1:4" x14ac:dyDescent="0.25">
      <c r="A8620" t="s">
        <v>13572</v>
      </c>
      <c r="B8620" s="131">
        <v>427321.467</v>
      </c>
      <c r="C8620" s="131">
        <v>722841.85100000002</v>
      </c>
      <c r="D8620" s="131">
        <v>38.598000000000006</v>
      </c>
    </row>
    <row r="8621" spans="1:4" x14ac:dyDescent="0.25">
      <c r="A8621" t="s">
        <v>13573</v>
      </c>
      <c r="B8621" s="131">
        <v>427315.87800000003</v>
      </c>
      <c r="C8621" s="131">
        <v>722844.65099999995</v>
      </c>
      <c r="D8621" s="131">
        <v>38.556000000000004</v>
      </c>
    </row>
    <row r="8622" spans="1:4" x14ac:dyDescent="0.25">
      <c r="A8622" t="s">
        <v>13574</v>
      </c>
      <c r="B8622" s="131">
        <v>427310.29200000002</v>
      </c>
      <c r="C8622" s="131">
        <v>722847.44799999997</v>
      </c>
      <c r="D8622" s="131">
        <v>38.513000000000005</v>
      </c>
    </row>
    <row r="8623" spans="1:4" x14ac:dyDescent="0.25">
      <c r="A8623" t="s">
        <v>13575</v>
      </c>
      <c r="B8623" s="131">
        <v>427304.70199999999</v>
      </c>
      <c r="C8623" s="131">
        <v>722850.24699999997</v>
      </c>
      <c r="D8623" s="131">
        <v>38.471000000000004</v>
      </c>
    </row>
    <row r="8624" spans="1:4" x14ac:dyDescent="0.25">
      <c r="A8624" t="s">
        <v>13576</v>
      </c>
      <c r="B8624" s="131">
        <v>427299.11499999999</v>
      </c>
      <c r="C8624" s="131">
        <v>722853.04500000004</v>
      </c>
      <c r="D8624" s="131">
        <v>38.429000000000002</v>
      </c>
    </row>
    <row r="8625" spans="1:4" x14ac:dyDescent="0.25">
      <c r="A8625" t="s">
        <v>13577</v>
      </c>
      <c r="B8625" s="131">
        <v>427293.52500000002</v>
      </c>
      <c r="C8625" s="131">
        <v>722855.84400000004</v>
      </c>
      <c r="D8625" s="131">
        <v>38.386000000000003</v>
      </c>
    </row>
    <row r="8626" spans="1:4" x14ac:dyDescent="0.25">
      <c r="A8626" t="s">
        <v>13578</v>
      </c>
      <c r="B8626" s="131">
        <v>427287.93599999999</v>
      </c>
      <c r="C8626" s="131">
        <v>722858.64399999997</v>
      </c>
      <c r="D8626" s="131">
        <v>38.344000000000001</v>
      </c>
    </row>
    <row r="8627" spans="1:4" x14ac:dyDescent="0.25">
      <c r="A8627" t="s">
        <v>13579</v>
      </c>
      <c r="B8627" s="131">
        <v>427282.35</v>
      </c>
      <c r="C8627" s="131">
        <v>722861.44099999999</v>
      </c>
      <c r="D8627" s="131">
        <v>38.302</v>
      </c>
    </row>
    <row r="8628" spans="1:4" x14ac:dyDescent="0.25">
      <c r="A8628" t="s">
        <v>13580</v>
      </c>
      <c r="B8628" s="131">
        <v>427276.76</v>
      </c>
      <c r="C8628" s="131">
        <v>722864.24</v>
      </c>
      <c r="D8628" s="131">
        <v>38.260000000000005</v>
      </c>
    </row>
    <row r="8629" spans="1:4" x14ac:dyDescent="0.25">
      <c r="A8629" t="s">
        <v>13581</v>
      </c>
      <c r="B8629" s="131">
        <v>427271.17099999997</v>
      </c>
      <c r="C8629" s="131">
        <v>722867.04</v>
      </c>
      <c r="D8629" s="131">
        <v>38.217000000000006</v>
      </c>
    </row>
    <row r="8630" spans="1:4" x14ac:dyDescent="0.25">
      <c r="A8630" t="s">
        <v>13582</v>
      </c>
      <c r="B8630" s="131">
        <v>427265.58600000001</v>
      </c>
      <c r="C8630" s="131">
        <v>722869.83600000001</v>
      </c>
      <c r="D8630" s="131">
        <v>38.175000000000004</v>
      </c>
    </row>
    <row r="8631" spans="1:4" x14ac:dyDescent="0.25">
      <c r="A8631" t="s">
        <v>13583</v>
      </c>
      <c r="B8631" s="131">
        <v>427259.99400000001</v>
      </c>
      <c r="C8631" s="131">
        <v>722872.63699999999</v>
      </c>
      <c r="D8631" s="131">
        <v>38.133000000000003</v>
      </c>
    </row>
    <row r="8632" spans="1:4" x14ac:dyDescent="0.25">
      <c r="A8632" t="s">
        <v>13584</v>
      </c>
      <c r="B8632" s="131">
        <v>427254.408</v>
      </c>
      <c r="C8632" s="131">
        <v>722875.43400000001</v>
      </c>
      <c r="D8632" s="131">
        <v>38.091000000000001</v>
      </c>
    </row>
    <row r="8633" spans="1:4" x14ac:dyDescent="0.25">
      <c r="A8633" t="s">
        <v>13585</v>
      </c>
      <c r="B8633" s="131">
        <v>427248.81800000003</v>
      </c>
      <c r="C8633" s="131">
        <v>722878.23300000001</v>
      </c>
      <c r="D8633" s="131">
        <v>38.048000000000002</v>
      </c>
    </row>
    <row r="8634" spans="1:4" x14ac:dyDescent="0.25">
      <c r="A8634" t="s">
        <v>13586</v>
      </c>
      <c r="B8634" s="131">
        <v>427243.22899999999</v>
      </c>
      <c r="C8634" s="131">
        <v>722881.03300000005</v>
      </c>
      <c r="D8634" s="131">
        <v>38.006</v>
      </c>
    </row>
    <row r="8635" spans="1:4" x14ac:dyDescent="0.25">
      <c r="A8635" t="s">
        <v>13587</v>
      </c>
      <c r="B8635" s="131">
        <v>427237.64399999997</v>
      </c>
      <c r="C8635" s="131">
        <v>722883.82900000003</v>
      </c>
      <c r="D8635" s="131">
        <v>37.964000000000006</v>
      </c>
    </row>
    <row r="8636" spans="1:4" x14ac:dyDescent="0.25">
      <c r="A8636" t="s">
        <v>13588</v>
      </c>
      <c r="B8636" s="131">
        <v>427232.05200000003</v>
      </c>
      <c r="C8636" s="131">
        <v>722886.63</v>
      </c>
      <c r="D8636" s="131">
        <v>37.920999999999999</v>
      </c>
    </row>
    <row r="8637" spans="1:4" x14ac:dyDescent="0.25">
      <c r="A8637" t="s">
        <v>13589</v>
      </c>
      <c r="B8637" s="131">
        <v>427226.46600000001</v>
      </c>
      <c r="C8637" s="131">
        <v>722889.42700000003</v>
      </c>
      <c r="D8637" s="131">
        <v>37.879000000000005</v>
      </c>
    </row>
    <row r="8638" spans="1:4" x14ac:dyDescent="0.25">
      <c r="A8638" t="s">
        <v>13590</v>
      </c>
      <c r="B8638" s="131">
        <v>427220.87599999999</v>
      </c>
      <c r="C8638" s="131">
        <v>722892.22600000002</v>
      </c>
      <c r="D8638" s="131">
        <v>37.837000000000003</v>
      </c>
    </row>
    <row r="8639" spans="1:4" x14ac:dyDescent="0.25">
      <c r="A8639" t="s">
        <v>13591</v>
      </c>
      <c r="B8639" s="131">
        <v>427215.28700000001</v>
      </c>
      <c r="C8639" s="131">
        <v>722895.02599999995</v>
      </c>
      <c r="D8639" s="131">
        <v>37.795000000000002</v>
      </c>
    </row>
    <row r="8640" spans="1:4" x14ac:dyDescent="0.25">
      <c r="A8640" t="s">
        <v>13592</v>
      </c>
      <c r="B8640" s="131">
        <v>427209.70199999999</v>
      </c>
      <c r="C8640" s="131">
        <v>722897.82200000004</v>
      </c>
      <c r="D8640" s="131">
        <v>37.752000000000002</v>
      </c>
    </row>
    <row r="8641" spans="1:4" x14ac:dyDescent="0.25">
      <c r="A8641" t="s">
        <v>13593</v>
      </c>
      <c r="B8641" s="131">
        <v>427204.11</v>
      </c>
      <c r="C8641" s="131">
        <v>722900.62300000002</v>
      </c>
      <c r="D8641" s="131">
        <v>37.71</v>
      </c>
    </row>
    <row r="8642" spans="1:4" x14ac:dyDescent="0.25">
      <c r="A8642" t="s">
        <v>13594</v>
      </c>
      <c r="B8642" s="131">
        <v>427198.522</v>
      </c>
      <c r="C8642" s="131">
        <v>722903.42200000002</v>
      </c>
      <c r="D8642" s="131">
        <v>37.667999999999999</v>
      </c>
    </row>
    <row r="8643" spans="1:4" x14ac:dyDescent="0.25">
      <c r="A8643" t="s">
        <v>13595</v>
      </c>
      <c r="B8643" s="131">
        <v>427192.93699999998</v>
      </c>
      <c r="C8643" s="131">
        <v>722906.21799999999</v>
      </c>
      <c r="D8643" s="131">
        <v>37.626000000000005</v>
      </c>
    </row>
    <row r="8644" spans="1:4" x14ac:dyDescent="0.25">
      <c r="A8644" t="s">
        <v>13596</v>
      </c>
      <c r="B8644" s="131">
        <v>427187.34499999997</v>
      </c>
      <c r="C8644" s="131">
        <v>722909.01899999997</v>
      </c>
      <c r="D8644" s="131">
        <v>37.583000000000006</v>
      </c>
    </row>
    <row r="8645" spans="1:4" x14ac:dyDescent="0.25">
      <c r="A8645" t="s">
        <v>13597</v>
      </c>
      <c r="B8645" s="131">
        <v>427181.76</v>
      </c>
      <c r="C8645" s="131">
        <v>722911.81499999994</v>
      </c>
      <c r="D8645" s="131">
        <v>37.541000000000004</v>
      </c>
    </row>
    <row r="8646" spans="1:4" x14ac:dyDescent="0.25">
      <c r="A8646" t="s">
        <v>13598</v>
      </c>
      <c r="B8646" s="131">
        <v>427176.16800000001</v>
      </c>
      <c r="C8646" s="131">
        <v>722914.61600000004</v>
      </c>
      <c r="D8646" s="131">
        <v>37.502000000000002</v>
      </c>
    </row>
    <row r="8647" spans="1:4" x14ac:dyDescent="0.25">
      <c r="A8647" t="s">
        <v>13599</v>
      </c>
      <c r="B8647" s="131">
        <v>427170.58</v>
      </c>
      <c r="C8647" s="131">
        <v>722917.41500000004</v>
      </c>
      <c r="D8647" s="131">
        <v>37.464000000000006</v>
      </c>
    </row>
    <row r="8648" spans="1:4" x14ac:dyDescent="0.25">
      <c r="A8648" t="s">
        <v>13600</v>
      </c>
      <c r="B8648" s="131">
        <v>427164.995</v>
      </c>
      <c r="C8648" s="131">
        <v>722920.21100000001</v>
      </c>
      <c r="D8648" s="131">
        <v>37.428000000000004</v>
      </c>
    </row>
    <row r="8649" spans="1:4" x14ac:dyDescent="0.25">
      <c r="A8649" t="s">
        <v>13601</v>
      </c>
      <c r="B8649" s="131">
        <v>427159.40299999999</v>
      </c>
      <c r="C8649" s="131">
        <v>722923.01199999999</v>
      </c>
      <c r="D8649" s="131">
        <v>37.394000000000005</v>
      </c>
    </row>
    <row r="8650" spans="1:4" x14ac:dyDescent="0.25">
      <c r="A8650" t="s">
        <v>13602</v>
      </c>
      <c r="B8650" s="131">
        <v>427153.81800000003</v>
      </c>
      <c r="C8650" s="131">
        <v>722925.80799999996</v>
      </c>
      <c r="D8650" s="131">
        <v>37.362000000000002</v>
      </c>
    </row>
    <row r="8651" spans="1:4" x14ac:dyDescent="0.25">
      <c r="A8651" t="s">
        <v>13603</v>
      </c>
      <c r="B8651" s="131">
        <v>427148.22600000002</v>
      </c>
      <c r="C8651" s="131">
        <v>722928.60900000005</v>
      </c>
      <c r="D8651" s="131">
        <v>37.332000000000001</v>
      </c>
    </row>
    <row r="8652" spans="1:4" x14ac:dyDescent="0.25">
      <c r="A8652" t="s">
        <v>13604</v>
      </c>
      <c r="B8652" s="131">
        <v>427142.63799999998</v>
      </c>
      <c r="C8652" s="131">
        <v>722931.40800000005</v>
      </c>
      <c r="D8652" s="131">
        <v>37.303000000000004</v>
      </c>
    </row>
    <row r="8653" spans="1:4" x14ac:dyDescent="0.25">
      <c r="A8653" t="s">
        <v>13605</v>
      </c>
      <c r="B8653" s="131">
        <v>427137.05300000001</v>
      </c>
      <c r="C8653" s="131">
        <v>722934.20400000003</v>
      </c>
      <c r="D8653" s="131">
        <v>37.277000000000001</v>
      </c>
    </row>
    <row r="8654" spans="1:4" x14ac:dyDescent="0.25">
      <c r="A8654" t="s">
        <v>13606</v>
      </c>
      <c r="B8654" s="131">
        <v>427131.44799999997</v>
      </c>
      <c r="C8654" s="131">
        <v>722937.01800000004</v>
      </c>
      <c r="D8654" s="131">
        <v>37.253</v>
      </c>
    </row>
    <row r="8655" spans="1:4" x14ac:dyDescent="0.25">
      <c r="A8655" t="s">
        <v>13607</v>
      </c>
      <c r="B8655" s="131">
        <v>427125.821</v>
      </c>
      <c r="C8655" s="131">
        <v>722939.86100000003</v>
      </c>
      <c r="D8655" s="131">
        <v>37.231000000000002</v>
      </c>
    </row>
    <row r="8656" spans="1:4" x14ac:dyDescent="0.25">
      <c r="A8656" t="s">
        <v>13608</v>
      </c>
      <c r="B8656" s="131">
        <v>427120.2</v>
      </c>
      <c r="C8656" s="131">
        <v>722942.72199999995</v>
      </c>
      <c r="D8656" s="131">
        <v>37.21</v>
      </c>
    </row>
    <row r="8657" spans="1:4" x14ac:dyDescent="0.25">
      <c r="A8657" t="s">
        <v>13609</v>
      </c>
      <c r="B8657" s="131">
        <v>427114.59</v>
      </c>
      <c r="C8657" s="131">
        <v>722945.59699999995</v>
      </c>
      <c r="D8657" s="131">
        <v>37.192</v>
      </c>
    </row>
    <row r="8658" spans="1:4" x14ac:dyDescent="0.25">
      <c r="A8658" t="s">
        <v>13610</v>
      </c>
      <c r="B8658" s="131">
        <v>427108.98200000002</v>
      </c>
      <c r="C8658" s="131">
        <v>722948.49100000004</v>
      </c>
      <c r="D8658" s="131">
        <v>37.176000000000002</v>
      </c>
    </row>
    <row r="8659" spans="1:4" x14ac:dyDescent="0.25">
      <c r="A8659" t="s">
        <v>13611</v>
      </c>
      <c r="B8659" s="131">
        <v>427103.38500000001</v>
      </c>
      <c r="C8659" s="131">
        <v>722951.40099999995</v>
      </c>
      <c r="D8659" s="131">
        <v>37.160000000000004</v>
      </c>
    </row>
    <row r="8660" spans="1:4" x14ac:dyDescent="0.25">
      <c r="A8660" t="s">
        <v>13612</v>
      </c>
      <c r="B8660" s="131">
        <v>427097.79700000002</v>
      </c>
      <c r="C8660" s="131">
        <v>722954.32700000005</v>
      </c>
      <c r="D8660" s="131">
        <v>37.144000000000005</v>
      </c>
    </row>
    <row r="8661" spans="1:4" x14ac:dyDescent="0.25">
      <c r="A8661" t="s">
        <v>13613</v>
      </c>
      <c r="B8661" s="131">
        <v>427092.22</v>
      </c>
      <c r="C8661" s="131">
        <v>722957.26599999995</v>
      </c>
      <c r="D8661" s="131">
        <v>37.129000000000005</v>
      </c>
    </row>
    <row r="8662" spans="1:4" x14ac:dyDescent="0.25">
      <c r="A8662" t="s">
        <v>13614</v>
      </c>
      <c r="B8662" s="131">
        <v>427086.64799999999</v>
      </c>
      <c r="C8662" s="131">
        <v>722960.223</v>
      </c>
      <c r="D8662" s="131">
        <v>37.113</v>
      </c>
    </row>
    <row r="8663" spans="1:4" x14ac:dyDescent="0.25">
      <c r="A8663" t="s">
        <v>13615</v>
      </c>
      <c r="B8663" s="131">
        <v>427081.08199999999</v>
      </c>
      <c r="C8663" s="131">
        <v>722963.19900000002</v>
      </c>
      <c r="D8663" s="131">
        <v>37.098000000000006</v>
      </c>
    </row>
    <row r="8664" spans="1:4" x14ac:dyDescent="0.25">
      <c r="A8664" t="s">
        <v>13616</v>
      </c>
      <c r="B8664" s="131">
        <v>427075.53200000001</v>
      </c>
      <c r="C8664" s="131">
        <v>722966.18500000006</v>
      </c>
      <c r="D8664" s="131">
        <v>37.082000000000001</v>
      </c>
    </row>
    <row r="8665" spans="1:4" x14ac:dyDescent="0.25">
      <c r="A8665" t="s">
        <v>13617</v>
      </c>
      <c r="B8665" s="131">
        <v>427069.98499999999</v>
      </c>
      <c r="C8665" s="131">
        <v>722969.19099999999</v>
      </c>
      <c r="D8665" s="131">
        <v>37.066000000000003</v>
      </c>
    </row>
    <row r="8666" spans="1:4" x14ac:dyDescent="0.25">
      <c r="A8666" t="s">
        <v>13618</v>
      </c>
      <c r="B8666" s="131">
        <v>427064.446</v>
      </c>
      <c r="C8666" s="131">
        <v>722972.21299999999</v>
      </c>
      <c r="D8666" s="131">
        <v>37.051000000000002</v>
      </c>
    </row>
    <row r="8667" spans="1:4" x14ac:dyDescent="0.25">
      <c r="A8667" t="s">
        <v>13619</v>
      </c>
      <c r="B8667" s="131">
        <v>427058.92</v>
      </c>
      <c r="C8667" s="131">
        <v>722975.24800000002</v>
      </c>
      <c r="D8667" s="131">
        <v>37.035000000000004</v>
      </c>
    </row>
    <row r="8668" spans="1:4" x14ac:dyDescent="0.25">
      <c r="A8668" t="s">
        <v>13620</v>
      </c>
      <c r="B8668" s="131">
        <v>427053.4</v>
      </c>
      <c r="C8668" s="131">
        <v>722978.30200000003</v>
      </c>
      <c r="D8668" s="131">
        <v>37.019000000000005</v>
      </c>
    </row>
    <row r="8669" spans="1:4" x14ac:dyDescent="0.25">
      <c r="A8669" t="s">
        <v>13621</v>
      </c>
      <c r="B8669" s="131">
        <v>427047.891</v>
      </c>
      <c r="C8669" s="131">
        <v>722981.36800000002</v>
      </c>
      <c r="D8669" s="131">
        <v>37.004000000000005</v>
      </c>
    </row>
    <row r="8670" spans="1:4" x14ac:dyDescent="0.25">
      <c r="A8670" t="s">
        <v>13622</v>
      </c>
      <c r="B8670" s="131">
        <v>427042.38799999998</v>
      </c>
      <c r="C8670" s="131">
        <v>722984.45299999998</v>
      </c>
      <c r="D8670" s="131">
        <v>36.988</v>
      </c>
    </row>
    <row r="8671" spans="1:4" x14ac:dyDescent="0.25">
      <c r="A8671" t="s">
        <v>13623</v>
      </c>
      <c r="B8671" s="131">
        <v>427036.89399999997</v>
      </c>
      <c r="C8671" s="131">
        <v>722987.554</v>
      </c>
      <c r="D8671" s="131">
        <v>36.973000000000006</v>
      </c>
    </row>
    <row r="8672" spans="1:4" x14ac:dyDescent="0.25">
      <c r="A8672" t="s">
        <v>13624</v>
      </c>
      <c r="B8672" s="131">
        <v>427031.41100000002</v>
      </c>
      <c r="C8672" s="131">
        <v>722990.66799999995</v>
      </c>
      <c r="D8672" s="131">
        <v>36.957000000000001</v>
      </c>
    </row>
    <row r="8673" spans="1:4" x14ac:dyDescent="0.25">
      <c r="A8673" t="s">
        <v>13625</v>
      </c>
      <c r="B8673" s="131">
        <v>427025.935</v>
      </c>
      <c r="C8673" s="131">
        <v>722993.8</v>
      </c>
      <c r="D8673" s="131">
        <v>36.941000000000003</v>
      </c>
    </row>
    <row r="8674" spans="1:4" x14ac:dyDescent="0.25">
      <c r="A8674" t="s">
        <v>13626</v>
      </c>
      <c r="B8674" s="131">
        <v>427020.46799999999</v>
      </c>
      <c r="C8674" s="131">
        <v>722996.94799999997</v>
      </c>
      <c r="D8674" s="131">
        <v>36.926000000000002</v>
      </c>
    </row>
    <row r="8675" spans="1:4" x14ac:dyDescent="0.25">
      <c r="A8675" t="s">
        <v>13627</v>
      </c>
      <c r="B8675" s="131">
        <v>427015.01199999999</v>
      </c>
      <c r="C8675" s="131">
        <v>723000.11100000003</v>
      </c>
      <c r="D8675" s="131">
        <v>36.910000000000004</v>
      </c>
    </row>
    <row r="8676" spans="1:4" x14ac:dyDescent="0.25">
      <c r="A8676" t="s">
        <v>13628</v>
      </c>
      <c r="B8676" s="131">
        <v>427009.56599999999</v>
      </c>
      <c r="C8676" s="131">
        <v>723003.28700000001</v>
      </c>
      <c r="D8676" s="131">
        <v>36.894000000000005</v>
      </c>
    </row>
    <row r="8677" spans="1:4" x14ac:dyDescent="0.25">
      <c r="A8677" t="s">
        <v>13629</v>
      </c>
      <c r="B8677" s="131">
        <v>427004.12400000001</v>
      </c>
      <c r="C8677" s="131">
        <v>723006.48199999996</v>
      </c>
      <c r="D8677" s="131">
        <v>36.879000000000005</v>
      </c>
    </row>
    <row r="8678" spans="1:4" x14ac:dyDescent="0.25">
      <c r="A8678" t="s">
        <v>13630</v>
      </c>
      <c r="B8678" s="131">
        <v>426998.696</v>
      </c>
      <c r="C8678" s="131">
        <v>723009.69099999999</v>
      </c>
      <c r="D8678" s="131">
        <v>36.863</v>
      </c>
    </row>
    <row r="8679" spans="1:4" x14ac:dyDescent="0.25">
      <c r="A8679" t="s">
        <v>13631</v>
      </c>
      <c r="B8679" s="131">
        <v>426993.27500000002</v>
      </c>
      <c r="C8679" s="131">
        <v>723012.91700000002</v>
      </c>
      <c r="D8679" s="131">
        <v>36.848000000000006</v>
      </c>
    </row>
    <row r="8680" spans="1:4" x14ac:dyDescent="0.25">
      <c r="A8680" t="s">
        <v>13632</v>
      </c>
      <c r="B8680" s="131">
        <v>426987.86499999999</v>
      </c>
      <c r="C8680" s="131">
        <v>723016.15599999996</v>
      </c>
      <c r="D8680" s="131">
        <v>36.832000000000001</v>
      </c>
    </row>
    <row r="8681" spans="1:4" x14ac:dyDescent="0.25">
      <c r="A8681" t="s">
        <v>13633</v>
      </c>
      <c r="B8681" s="131">
        <v>426982.46100000001</v>
      </c>
      <c r="C8681" s="131">
        <v>723019.41399999999</v>
      </c>
      <c r="D8681" s="131">
        <v>36.816000000000003</v>
      </c>
    </row>
    <row r="8682" spans="1:4" x14ac:dyDescent="0.25">
      <c r="A8682" t="s">
        <v>13634</v>
      </c>
      <c r="B8682" s="131">
        <v>426977.06900000002</v>
      </c>
      <c r="C8682" s="131">
        <v>723022.68500000006</v>
      </c>
      <c r="D8682" s="131">
        <v>36.801000000000002</v>
      </c>
    </row>
    <row r="8683" spans="1:4" x14ac:dyDescent="0.25">
      <c r="A8683" t="s">
        <v>13635</v>
      </c>
      <c r="B8683" s="131">
        <v>426971.68599999999</v>
      </c>
      <c r="C8683" s="131">
        <v>723025.97199999995</v>
      </c>
      <c r="D8683" s="131">
        <v>36.785000000000004</v>
      </c>
    </row>
    <row r="8684" spans="1:4" x14ac:dyDescent="0.25">
      <c r="A8684" t="s">
        <v>13636</v>
      </c>
      <c r="B8684" s="131">
        <v>426966.31300000002</v>
      </c>
      <c r="C8684" s="131">
        <v>723029.27300000004</v>
      </c>
      <c r="D8684" s="131">
        <v>36.769000000000005</v>
      </c>
    </row>
    <row r="8685" spans="1:4" x14ac:dyDescent="0.25">
      <c r="A8685" t="s">
        <v>13637</v>
      </c>
      <c r="B8685" s="131">
        <v>426960.94699999999</v>
      </c>
      <c r="C8685" s="131">
        <v>723032.59199999995</v>
      </c>
      <c r="D8685" s="131">
        <v>36.754000000000005</v>
      </c>
    </row>
    <row r="8686" spans="1:4" x14ac:dyDescent="0.25">
      <c r="A8686" t="s">
        <v>13638</v>
      </c>
      <c r="B8686" s="131">
        <v>426955.59399999998</v>
      </c>
      <c r="C8686" s="131">
        <v>723035.92500000005</v>
      </c>
      <c r="D8686" s="131">
        <v>36.738</v>
      </c>
    </row>
    <row r="8687" spans="1:4" x14ac:dyDescent="0.25">
      <c r="A8687" t="s">
        <v>13639</v>
      </c>
      <c r="B8687" s="131">
        <v>426950.24900000001</v>
      </c>
      <c r="C8687" s="131">
        <v>723039.27399999998</v>
      </c>
      <c r="D8687" s="131">
        <v>36.724000000000004</v>
      </c>
    </row>
    <row r="8688" spans="1:4" x14ac:dyDescent="0.25">
      <c r="A8688" t="s">
        <v>13640</v>
      </c>
      <c r="B8688" s="131">
        <v>426944.91200000001</v>
      </c>
      <c r="C8688" s="131">
        <v>723042.63899999997</v>
      </c>
      <c r="D8688" s="131">
        <v>36.715000000000003</v>
      </c>
    </row>
    <row r="8689" spans="1:4" x14ac:dyDescent="0.25">
      <c r="A8689" t="s">
        <v>13641</v>
      </c>
      <c r="B8689" s="131">
        <v>426939.58899999998</v>
      </c>
      <c r="C8689" s="131">
        <v>723046.01500000001</v>
      </c>
      <c r="D8689" s="131">
        <v>36.71</v>
      </c>
    </row>
    <row r="8690" spans="1:4" x14ac:dyDescent="0.25">
      <c r="A8690" t="s">
        <v>13642</v>
      </c>
      <c r="B8690" s="131">
        <v>426934.27</v>
      </c>
      <c r="C8690" s="131">
        <v>723049.41299999994</v>
      </c>
      <c r="D8690" s="131">
        <v>36.71</v>
      </c>
    </row>
    <row r="8691" spans="1:4" x14ac:dyDescent="0.25">
      <c r="A8691" t="s">
        <v>13643</v>
      </c>
      <c r="B8691" s="131">
        <v>426928.967</v>
      </c>
      <c r="C8691" s="131">
        <v>723052.81900000002</v>
      </c>
      <c r="D8691" s="131">
        <v>36.714000000000006</v>
      </c>
    </row>
    <row r="8692" spans="1:4" x14ac:dyDescent="0.25">
      <c r="A8692" t="s">
        <v>13644</v>
      </c>
      <c r="B8692" s="131">
        <v>426923.66800000001</v>
      </c>
      <c r="C8692" s="131">
        <v>723056.245</v>
      </c>
      <c r="D8692" s="131">
        <v>36.722000000000001</v>
      </c>
    </row>
    <row r="8693" spans="1:4" x14ac:dyDescent="0.25">
      <c r="A8693" t="s">
        <v>13645</v>
      </c>
      <c r="B8693" s="131">
        <v>426918.38099999999</v>
      </c>
      <c r="C8693" s="131">
        <v>723059.68599999999</v>
      </c>
      <c r="D8693" s="131">
        <v>36.734999999999999</v>
      </c>
    </row>
    <row r="8694" spans="1:4" x14ac:dyDescent="0.25">
      <c r="A8694" t="s">
        <v>13646</v>
      </c>
      <c r="B8694" s="131">
        <v>426913.10700000002</v>
      </c>
      <c r="C8694" s="131">
        <v>723063.13899999997</v>
      </c>
      <c r="D8694" s="131">
        <v>36.753</v>
      </c>
    </row>
    <row r="8695" spans="1:4" x14ac:dyDescent="0.25">
      <c r="A8695" t="s">
        <v>13647</v>
      </c>
      <c r="B8695" s="131">
        <v>426907.83799999999</v>
      </c>
      <c r="C8695" s="131">
        <v>723066.61100000003</v>
      </c>
      <c r="D8695" s="131">
        <v>36.775000000000006</v>
      </c>
    </row>
    <row r="8696" spans="1:4" x14ac:dyDescent="0.25">
      <c r="A8696" t="s">
        <v>13648</v>
      </c>
      <c r="B8696" s="131">
        <v>426902.58</v>
      </c>
      <c r="C8696" s="131">
        <v>723070.09600000002</v>
      </c>
      <c r="D8696" s="131">
        <v>36.802</v>
      </c>
    </row>
    <row r="8697" spans="1:4" x14ac:dyDescent="0.25">
      <c r="A8697" t="s">
        <v>13649</v>
      </c>
      <c r="B8697" s="131">
        <v>426897.33600000001</v>
      </c>
      <c r="C8697" s="131">
        <v>723073.59499999997</v>
      </c>
      <c r="D8697" s="131">
        <v>36.833000000000006</v>
      </c>
    </row>
    <row r="8698" spans="1:4" x14ac:dyDescent="0.25">
      <c r="A8698" t="s">
        <v>13650</v>
      </c>
      <c r="B8698" s="131">
        <v>426892.09700000001</v>
      </c>
      <c r="C8698" s="131">
        <v>723077.11199999996</v>
      </c>
      <c r="D8698" s="131">
        <v>36.869</v>
      </c>
    </row>
    <row r="8699" spans="1:4" x14ac:dyDescent="0.25">
      <c r="A8699" t="s">
        <v>13651</v>
      </c>
      <c r="B8699" s="131">
        <v>426886.87099999998</v>
      </c>
      <c r="C8699" s="131">
        <v>723080.64099999995</v>
      </c>
      <c r="D8699" s="131">
        <v>36.909000000000006</v>
      </c>
    </row>
    <row r="8700" spans="1:4" x14ac:dyDescent="0.25">
      <c r="A8700" t="s">
        <v>13652</v>
      </c>
      <c r="B8700" s="131">
        <v>426881.65399999998</v>
      </c>
      <c r="C8700" s="131">
        <v>723084.18700000003</v>
      </c>
      <c r="D8700" s="131">
        <v>36.954000000000001</v>
      </c>
    </row>
    <row r="8701" spans="1:4" x14ac:dyDescent="0.25">
      <c r="A8701" t="s">
        <v>13653</v>
      </c>
      <c r="B8701" s="131">
        <v>426876.44699999999</v>
      </c>
      <c r="C8701" s="131">
        <v>723087.74699999997</v>
      </c>
      <c r="D8701" s="131">
        <v>37.003</v>
      </c>
    </row>
    <row r="8702" spans="1:4" x14ac:dyDescent="0.25">
      <c r="A8702" t="s">
        <v>13654</v>
      </c>
      <c r="B8702" s="131">
        <v>426871.25099999999</v>
      </c>
      <c r="C8702" s="131">
        <v>723091.32299999997</v>
      </c>
      <c r="D8702" s="131">
        <v>37.057000000000002</v>
      </c>
    </row>
    <row r="8703" spans="1:4" x14ac:dyDescent="0.25">
      <c r="A8703" t="s">
        <v>13655</v>
      </c>
      <c r="B8703" s="131">
        <v>426866.06400000001</v>
      </c>
      <c r="C8703" s="131">
        <v>723094.91399999999</v>
      </c>
      <c r="D8703" s="131">
        <v>37.115000000000002</v>
      </c>
    </row>
    <row r="8704" spans="1:4" x14ac:dyDescent="0.25">
      <c r="A8704" t="s">
        <v>13656</v>
      </c>
      <c r="B8704" s="131">
        <v>426860.89</v>
      </c>
      <c r="C8704" s="131">
        <v>723098.51800000004</v>
      </c>
      <c r="D8704" s="131">
        <v>37.177</v>
      </c>
    </row>
    <row r="8705" spans="1:4" x14ac:dyDescent="0.25">
      <c r="A8705" t="s">
        <v>13657</v>
      </c>
      <c r="B8705" s="131">
        <v>426855.72399999999</v>
      </c>
      <c r="C8705" s="131">
        <v>723102.13800000004</v>
      </c>
      <c r="D8705" s="131">
        <v>37.245000000000005</v>
      </c>
    </row>
    <row r="8706" spans="1:4" x14ac:dyDescent="0.25">
      <c r="A8706" t="s">
        <v>13658</v>
      </c>
      <c r="B8706" s="131">
        <v>426850.571</v>
      </c>
      <c r="C8706" s="131">
        <v>723105.77099999995</v>
      </c>
      <c r="D8706" s="131">
        <v>37.316000000000003</v>
      </c>
    </row>
    <row r="8707" spans="1:4" x14ac:dyDescent="0.25">
      <c r="A8707" t="s">
        <v>13659</v>
      </c>
      <c r="B8707" s="131">
        <v>426845.424</v>
      </c>
      <c r="C8707" s="131">
        <v>723109.42200000002</v>
      </c>
      <c r="D8707" s="131">
        <v>37.393000000000001</v>
      </c>
    </row>
    <row r="8708" spans="1:4" x14ac:dyDescent="0.25">
      <c r="A8708" t="s">
        <v>13660</v>
      </c>
      <c r="B8708" s="131">
        <v>426840.29300000001</v>
      </c>
      <c r="C8708" s="131">
        <v>723113.08400000003</v>
      </c>
      <c r="D8708" s="131">
        <v>37.473000000000006</v>
      </c>
    </row>
    <row r="8709" spans="1:4" x14ac:dyDescent="0.25">
      <c r="A8709" t="s">
        <v>13661</v>
      </c>
      <c r="B8709" s="131">
        <v>426835.16700000002</v>
      </c>
      <c r="C8709" s="131">
        <v>723116.76500000001</v>
      </c>
      <c r="D8709" s="131">
        <v>37.559000000000005</v>
      </c>
    </row>
    <row r="8710" spans="1:4" x14ac:dyDescent="0.25">
      <c r="A8710" t="s">
        <v>13662</v>
      </c>
      <c r="B8710" s="131">
        <v>426830.05499999999</v>
      </c>
      <c r="C8710" s="131">
        <v>723120.45799999998</v>
      </c>
      <c r="D8710" s="131">
        <v>37.648000000000003</v>
      </c>
    </row>
    <row r="8711" spans="1:4" x14ac:dyDescent="0.25">
      <c r="A8711" t="s">
        <v>13663</v>
      </c>
      <c r="B8711" s="131">
        <v>426824.95400000003</v>
      </c>
      <c r="C8711" s="131">
        <v>723124.16500000004</v>
      </c>
      <c r="D8711" s="131">
        <v>37.743000000000002</v>
      </c>
    </row>
    <row r="8712" spans="1:4" x14ac:dyDescent="0.25">
      <c r="A8712" t="s">
        <v>13664</v>
      </c>
      <c r="B8712" s="131">
        <v>426819.86099999998</v>
      </c>
      <c r="C8712" s="131">
        <v>723127.88899999997</v>
      </c>
      <c r="D8712" s="131">
        <v>37.841000000000001</v>
      </c>
    </row>
    <row r="8713" spans="1:4" x14ac:dyDescent="0.25">
      <c r="A8713" t="s">
        <v>13665</v>
      </c>
      <c r="B8713" s="131">
        <v>426814.78200000001</v>
      </c>
      <c r="C8713" s="131">
        <v>723131.62399999995</v>
      </c>
      <c r="D8713" s="131">
        <v>37.941000000000003</v>
      </c>
    </row>
    <row r="8714" spans="1:4" x14ac:dyDescent="0.25">
      <c r="A8714" t="s">
        <v>13666</v>
      </c>
      <c r="B8714" s="131">
        <v>426809.71</v>
      </c>
      <c r="C8714" s="131">
        <v>723135.37800000003</v>
      </c>
      <c r="D8714" s="131">
        <v>38.042000000000002</v>
      </c>
    </row>
    <row r="8715" spans="1:4" x14ac:dyDescent="0.25">
      <c r="A8715" t="s">
        <v>13667</v>
      </c>
      <c r="B8715" s="131">
        <v>426804.65100000001</v>
      </c>
      <c r="C8715" s="131">
        <v>723139.14300000004</v>
      </c>
      <c r="D8715" s="131">
        <v>38.142000000000003</v>
      </c>
    </row>
    <row r="8716" spans="1:4" x14ac:dyDescent="0.25">
      <c r="A8716" t="s">
        <v>13668</v>
      </c>
      <c r="B8716" s="131">
        <v>426799.61200000002</v>
      </c>
      <c r="C8716" s="131">
        <v>723142.91099999996</v>
      </c>
      <c r="D8716" s="131">
        <v>38.242000000000004</v>
      </c>
    </row>
    <row r="8717" spans="1:4" x14ac:dyDescent="0.25">
      <c r="A8717" t="s">
        <v>13669</v>
      </c>
      <c r="B8717" s="131">
        <v>426794.60499999998</v>
      </c>
      <c r="C8717" s="131">
        <v>723146.65599999996</v>
      </c>
      <c r="D8717" s="131">
        <v>38.342000000000006</v>
      </c>
    </row>
    <row r="8718" spans="1:4" x14ac:dyDescent="0.25">
      <c r="A8718" t="s">
        <v>13670</v>
      </c>
      <c r="B8718" s="131">
        <v>426789.598</v>
      </c>
      <c r="C8718" s="131">
        <v>723150.40099999995</v>
      </c>
      <c r="D8718" s="131">
        <v>38.448</v>
      </c>
    </row>
    <row r="8719" spans="1:4" x14ac:dyDescent="0.25">
      <c r="A8719" t="s">
        <v>13671</v>
      </c>
      <c r="B8719" s="131">
        <v>426784.59499999997</v>
      </c>
      <c r="C8719" s="131">
        <v>723154.14300000004</v>
      </c>
      <c r="D8719" s="131">
        <v>38.559000000000005</v>
      </c>
    </row>
    <row r="8720" spans="1:4" x14ac:dyDescent="0.25">
      <c r="A8720" t="s">
        <v>13672</v>
      </c>
      <c r="B8720" s="131">
        <v>426779.59</v>
      </c>
      <c r="C8720" s="131">
        <v>723157.88600000006</v>
      </c>
      <c r="D8720" s="131">
        <v>38.669000000000004</v>
      </c>
    </row>
    <row r="8721" spans="1:4" x14ac:dyDescent="0.25">
      <c r="A8721" t="s">
        <v>13673</v>
      </c>
      <c r="B8721" s="131">
        <v>426774.58500000002</v>
      </c>
      <c r="C8721" s="131">
        <v>723161.62899999996</v>
      </c>
      <c r="D8721" s="131">
        <v>38.78</v>
      </c>
    </row>
    <row r="8722" spans="1:4" x14ac:dyDescent="0.25">
      <c r="A8722" t="s">
        <v>13674</v>
      </c>
      <c r="B8722" s="131">
        <v>426769.57799999998</v>
      </c>
      <c r="C8722" s="131">
        <v>723165.37399999995</v>
      </c>
      <c r="D8722" s="131">
        <v>38.891000000000005</v>
      </c>
    </row>
    <row r="8723" spans="1:4" x14ac:dyDescent="0.25">
      <c r="A8723" t="s">
        <v>13675</v>
      </c>
      <c r="B8723" s="131">
        <v>426764.57500000001</v>
      </c>
      <c r="C8723" s="131">
        <v>723169.11600000004</v>
      </c>
      <c r="D8723" s="131">
        <v>39.001000000000005</v>
      </c>
    </row>
    <row r="8724" spans="1:4" x14ac:dyDescent="0.25">
      <c r="A8724" t="s">
        <v>13676</v>
      </c>
      <c r="B8724" s="131">
        <v>426759.57</v>
      </c>
      <c r="C8724" s="131">
        <v>723172.85900000005</v>
      </c>
      <c r="D8724" s="131">
        <v>39.105000000000004</v>
      </c>
    </row>
    <row r="8725" spans="1:4" x14ac:dyDescent="0.25">
      <c r="A8725" t="s">
        <v>13677</v>
      </c>
      <c r="B8725" s="131">
        <v>426754.565</v>
      </c>
      <c r="C8725" s="131">
        <v>723176.60199999996</v>
      </c>
      <c r="D8725" s="131">
        <v>39.202000000000005</v>
      </c>
    </row>
    <row r="8726" spans="1:4" x14ac:dyDescent="0.25">
      <c r="A8726" t="s">
        <v>13678</v>
      </c>
      <c r="B8726" s="131">
        <v>426749.55800000002</v>
      </c>
      <c r="C8726" s="131">
        <v>723180.34699999995</v>
      </c>
      <c r="D8726" s="131">
        <v>39.292000000000002</v>
      </c>
    </row>
    <row r="8727" spans="1:4" x14ac:dyDescent="0.25">
      <c r="A8727" t="s">
        <v>13679</v>
      </c>
      <c r="B8727" s="131">
        <v>426744.55499999999</v>
      </c>
      <c r="C8727" s="131">
        <v>723184.08900000004</v>
      </c>
      <c r="D8727" s="131">
        <v>39.375</v>
      </c>
    </row>
    <row r="8728" spans="1:4" x14ac:dyDescent="0.25">
      <c r="A8728" t="s">
        <v>13680</v>
      </c>
      <c r="B8728" s="131">
        <v>426739.55</v>
      </c>
      <c r="C8728" s="131">
        <v>723187.83200000005</v>
      </c>
      <c r="D8728" s="131">
        <v>39.456000000000003</v>
      </c>
    </row>
    <row r="8729" spans="1:4" x14ac:dyDescent="0.25">
      <c r="A8729" t="s">
        <v>13681</v>
      </c>
      <c r="B8729" s="131">
        <v>426734.54300000001</v>
      </c>
      <c r="C8729" s="131">
        <v>723191.57700000005</v>
      </c>
      <c r="D8729" s="131">
        <v>39.536999999999999</v>
      </c>
    </row>
    <row r="8730" spans="1:4" x14ac:dyDescent="0.25">
      <c r="A8730" t="s">
        <v>13682</v>
      </c>
      <c r="B8730" s="131">
        <v>426729.54</v>
      </c>
      <c r="C8730" s="131">
        <v>723195.31900000002</v>
      </c>
      <c r="D8730" s="131">
        <v>39.617000000000004</v>
      </c>
    </row>
    <row r="8731" spans="1:4" x14ac:dyDescent="0.25">
      <c r="A8731" t="s">
        <v>13683</v>
      </c>
      <c r="B8731" s="131">
        <v>426724.53499999997</v>
      </c>
      <c r="C8731" s="131">
        <v>723199.06200000003</v>
      </c>
      <c r="D8731" s="131">
        <v>39.698</v>
      </c>
    </row>
    <row r="8732" spans="1:4" x14ac:dyDescent="0.25">
      <c r="A8732" t="s">
        <v>13684</v>
      </c>
      <c r="B8732" s="131">
        <v>426719.53</v>
      </c>
      <c r="C8732" s="131">
        <v>723202.80500000005</v>
      </c>
      <c r="D8732" s="131">
        <v>39.772000000000006</v>
      </c>
    </row>
    <row r="8733" spans="1:4" x14ac:dyDescent="0.25">
      <c r="A8733" t="s">
        <v>13685</v>
      </c>
      <c r="B8733" s="131">
        <v>426714.52299999999</v>
      </c>
      <c r="C8733" s="131">
        <v>723206.55</v>
      </c>
      <c r="D8733" s="131">
        <v>39.838000000000001</v>
      </c>
    </row>
    <row r="8734" spans="1:4" x14ac:dyDescent="0.25">
      <c r="A8734" t="s">
        <v>13686</v>
      </c>
      <c r="B8734" s="131">
        <v>426709.52</v>
      </c>
      <c r="C8734" s="131">
        <v>723210.29200000002</v>
      </c>
      <c r="D8734" s="131">
        <v>39.895000000000003</v>
      </c>
    </row>
    <row r="8735" spans="1:4" x14ac:dyDescent="0.25">
      <c r="A8735" t="s">
        <v>13687</v>
      </c>
      <c r="B8735" s="131">
        <v>426704.51500000001</v>
      </c>
      <c r="C8735" s="131">
        <v>723214.03500000003</v>
      </c>
      <c r="D8735" s="131">
        <v>39.944000000000003</v>
      </c>
    </row>
    <row r="8736" spans="1:4" x14ac:dyDescent="0.25">
      <c r="A8736" t="s">
        <v>13688</v>
      </c>
      <c r="B8736" s="131">
        <v>426699.50799999997</v>
      </c>
      <c r="C8736" s="131">
        <v>723217.78</v>
      </c>
      <c r="D8736" s="131">
        <v>39.983000000000004</v>
      </c>
    </row>
    <row r="8737" spans="1:4" x14ac:dyDescent="0.25">
      <c r="A8737" t="s">
        <v>13689</v>
      </c>
      <c r="B8737" s="131">
        <v>426694.49300000002</v>
      </c>
      <c r="C8737" s="131">
        <v>723221.53799999994</v>
      </c>
      <c r="D8737" s="131">
        <v>40.014000000000003</v>
      </c>
    </row>
    <row r="8738" spans="1:4" x14ac:dyDescent="0.25">
      <c r="A8738" t="s">
        <v>13690</v>
      </c>
      <c r="B8738" s="131">
        <v>426689.47600000002</v>
      </c>
      <c r="C8738" s="131">
        <v>723225.30799999996</v>
      </c>
      <c r="D8738" s="131">
        <v>40.036999999999999</v>
      </c>
    </row>
    <row r="8739" spans="1:4" x14ac:dyDescent="0.25">
      <c r="A8739" t="s">
        <v>13691</v>
      </c>
      <c r="B8739" s="131">
        <v>426684.46299999999</v>
      </c>
      <c r="C8739" s="131">
        <v>723229.08400000003</v>
      </c>
      <c r="D8739" s="131">
        <v>40.050000000000004</v>
      </c>
    </row>
    <row r="8740" spans="1:4" x14ac:dyDescent="0.25">
      <c r="A8740" t="s">
        <v>13692</v>
      </c>
      <c r="B8740" s="131">
        <v>426679.46100000001</v>
      </c>
      <c r="C8740" s="131">
        <v>723232.85900000005</v>
      </c>
      <c r="D8740" s="131">
        <v>40.062000000000005</v>
      </c>
    </row>
    <row r="8741" spans="1:4" x14ac:dyDescent="0.25">
      <c r="A8741" t="s">
        <v>13693</v>
      </c>
      <c r="B8741" s="131">
        <v>426674.47200000001</v>
      </c>
      <c r="C8741" s="131">
        <v>723236.62399999995</v>
      </c>
      <c r="D8741" s="131">
        <v>40.073</v>
      </c>
    </row>
    <row r="8742" spans="1:4" x14ac:dyDescent="0.25">
      <c r="A8742" t="s">
        <v>13694</v>
      </c>
      <c r="B8742" s="131">
        <v>426669.48300000001</v>
      </c>
      <c r="C8742" s="131">
        <v>723240.39</v>
      </c>
      <c r="D8742" s="131">
        <v>40.085000000000001</v>
      </c>
    </row>
    <row r="8743" spans="1:4" x14ac:dyDescent="0.25">
      <c r="A8743" t="s">
        <v>13695</v>
      </c>
      <c r="B8743" s="131">
        <v>426664.49300000002</v>
      </c>
      <c r="C8743" s="131">
        <v>723244.15599999996</v>
      </c>
      <c r="D8743" s="131">
        <v>40.091000000000001</v>
      </c>
    </row>
    <row r="8744" spans="1:4" x14ac:dyDescent="0.25">
      <c r="A8744" t="s">
        <v>13696</v>
      </c>
      <c r="B8744" s="131">
        <v>426659.50599999999</v>
      </c>
      <c r="C8744" s="131">
        <v>723247.92099999997</v>
      </c>
      <c r="D8744" s="131">
        <v>40.091000000000001</v>
      </c>
    </row>
    <row r="8745" spans="1:4" x14ac:dyDescent="0.25">
      <c r="A8745" t="s">
        <v>13697</v>
      </c>
      <c r="B8745" s="131">
        <v>426654.51799999998</v>
      </c>
      <c r="C8745" s="131">
        <v>723251.68500000006</v>
      </c>
      <c r="D8745" s="131">
        <v>40.084000000000003</v>
      </c>
    </row>
    <row r="8746" spans="1:4" x14ac:dyDescent="0.25">
      <c r="A8746" t="s">
        <v>13698</v>
      </c>
      <c r="B8746" s="131">
        <v>426649.52899999998</v>
      </c>
      <c r="C8746" s="131">
        <v>723255.45</v>
      </c>
      <c r="D8746" s="131">
        <v>40.071000000000005</v>
      </c>
    </row>
    <row r="8747" spans="1:4" x14ac:dyDescent="0.25">
      <c r="A8747" t="s">
        <v>13699</v>
      </c>
      <c r="B8747" s="131">
        <v>426644.54</v>
      </c>
      <c r="C8747" s="131">
        <v>723259.21600000001</v>
      </c>
      <c r="D8747" s="131">
        <v>40.051000000000002</v>
      </c>
    </row>
    <row r="8748" spans="1:4" x14ac:dyDescent="0.25">
      <c r="A8748" t="s">
        <v>13700</v>
      </c>
      <c r="B8748" s="131">
        <v>426639.55200000003</v>
      </c>
      <c r="C8748" s="131">
        <v>723262.98</v>
      </c>
      <c r="D8748" s="131">
        <v>40.024000000000001</v>
      </c>
    </row>
    <row r="8749" spans="1:4" x14ac:dyDescent="0.25">
      <c r="A8749" t="s">
        <v>13701</v>
      </c>
      <c r="B8749" s="131">
        <v>426634.56099999999</v>
      </c>
      <c r="C8749" s="131">
        <v>723266.74800000002</v>
      </c>
      <c r="D8749" s="131">
        <v>39.99</v>
      </c>
    </row>
    <row r="8750" spans="1:4" x14ac:dyDescent="0.25">
      <c r="A8750" t="s">
        <v>13702</v>
      </c>
      <c r="B8750" s="131">
        <v>426629.57500000001</v>
      </c>
      <c r="C8750" s="131">
        <v>723270.51100000006</v>
      </c>
      <c r="D8750" s="131">
        <v>39.950000000000003</v>
      </c>
    </row>
    <row r="8751" spans="1:4" x14ac:dyDescent="0.25">
      <c r="A8751" t="s">
        <v>13703</v>
      </c>
      <c r="B8751" s="131">
        <v>426624.58600000001</v>
      </c>
      <c r="C8751" s="131">
        <v>723274.277</v>
      </c>
      <c r="D8751" s="131">
        <v>39.902000000000001</v>
      </c>
    </row>
    <row r="8752" spans="1:4" x14ac:dyDescent="0.25">
      <c r="A8752" t="s">
        <v>13704</v>
      </c>
      <c r="B8752" s="131">
        <v>426619.598</v>
      </c>
      <c r="C8752" s="131">
        <v>723278.04099999997</v>
      </c>
      <c r="D8752" s="131">
        <v>39.849000000000004</v>
      </c>
    </row>
    <row r="8753" spans="1:4" x14ac:dyDescent="0.25">
      <c r="A8753" t="s">
        <v>13705</v>
      </c>
      <c r="B8753" s="131">
        <v>426614.609</v>
      </c>
      <c r="C8753" s="131">
        <v>723281.80599999998</v>
      </c>
      <c r="D8753" s="131">
        <v>39.795999999999999</v>
      </c>
    </row>
    <row r="8754" spans="1:4" x14ac:dyDescent="0.25">
      <c r="A8754" t="s">
        <v>13706</v>
      </c>
      <c r="B8754" s="131">
        <v>426609.62</v>
      </c>
      <c r="C8754" s="131">
        <v>723285.57200000004</v>
      </c>
      <c r="D8754" s="131">
        <v>39.742000000000004</v>
      </c>
    </row>
    <row r="8755" spans="1:4" x14ac:dyDescent="0.25">
      <c r="A8755" t="s">
        <v>13707</v>
      </c>
      <c r="B8755" s="131">
        <v>426604.63</v>
      </c>
      <c r="C8755" s="131">
        <v>723289.33799999999</v>
      </c>
      <c r="D8755" s="131">
        <v>39.689</v>
      </c>
    </row>
    <row r="8756" spans="1:4" x14ac:dyDescent="0.25">
      <c r="A8756" t="s">
        <v>13708</v>
      </c>
      <c r="B8756" s="131">
        <v>426599.64299999998</v>
      </c>
      <c r="C8756" s="131">
        <v>723293.103</v>
      </c>
      <c r="D8756" s="131">
        <v>39.635000000000005</v>
      </c>
    </row>
    <row r="8757" spans="1:4" x14ac:dyDescent="0.25">
      <c r="A8757" t="s">
        <v>13709</v>
      </c>
      <c r="B8757" s="131">
        <v>426594.65500000003</v>
      </c>
      <c r="C8757" s="131">
        <v>723296.86699999997</v>
      </c>
      <c r="D8757" s="131">
        <v>39.581000000000003</v>
      </c>
    </row>
    <row r="8758" spans="1:4" x14ac:dyDescent="0.25">
      <c r="A8758" t="s">
        <v>13710</v>
      </c>
      <c r="B8758" s="131">
        <v>426589.66600000003</v>
      </c>
      <c r="C8758" s="131">
        <v>723300.63199999998</v>
      </c>
      <c r="D8758" s="131">
        <v>39.528000000000006</v>
      </c>
    </row>
    <row r="8759" spans="1:4" x14ac:dyDescent="0.25">
      <c r="A8759" t="s">
        <v>13711</v>
      </c>
      <c r="B8759" s="131">
        <v>426584.67700000003</v>
      </c>
      <c r="C8759" s="131">
        <v>723304.39800000004</v>
      </c>
      <c r="D8759" s="131">
        <v>39.475999999999999</v>
      </c>
    </row>
    <row r="8760" spans="1:4" x14ac:dyDescent="0.25">
      <c r="A8760" t="s">
        <v>13712</v>
      </c>
      <c r="B8760" s="131">
        <v>426579.68900000001</v>
      </c>
      <c r="C8760" s="131">
        <v>723308.16200000001</v>
      </c>
      <c r="D8760" s="131">
        <v>39.429000000000002</v>
      </c>
    </row>
    <row r="8761" spans="1:4" x14ac:dyDescent="0.25">
      <c r="A8761" t="s">
        <v>13713</v>
      </c>
      <c r="B8761" s="131">
        <v>426574.69799999997</v>
      </c>
      <c r="C8761" s="131">
        <v>723311.93</v>
      </c>
      <c r="D8761" s="131">
        <v>39.387</v>
      </c>
    </row>
    <row r="8762" spans="1:4" x14ac:dyDescent="0.25">
      <c r="A8762" t="s">
        <v>13714</v>
      </c>
      <c r="B8762" s="131">
        <v>426569.712</v>
      </c>
      <c r="C8762" s="131">
        <v>723315.69299999997</v>
      </c>
      <c r="D8762" s="131">
        <v>39.349000000000004</v>
      </c>
    </row>
    <row r="8763" spans="1:4" x14ac:dyDescent="0.25">
      <c r="A8763" t="s">
        <v>13715</v>
      </c>
      <c r="B8763" s="131">
        <v>426564.723</v>
      </c>
      <c r="C8763" s="131">
        <v>723319.45799999998</v>
      </c>
      <c r="D8763" s="131">
        <v>39.315000000000005</v>
      </c>
    </row>
    <row r="8764" spans="1:4" x14ac:dyDescent="0.25">
      <c r="A8764" t="s">
        <v>13716</v>
      </c>
      <c r="B8764" s="131">
        <v>426559.734</v>
      </c>
      <c r="C8764" s="131">
        <v>723323.22400000005</v>
      </c>
      <c r="D8764" s="131">
        <v>39.286000000000001</v>
      </c>
    </row>
    <row r="8765" spans="1:4" x14ac:dyDescent="0.25">
      <c r="A8765" t="s">
        <v>13717</v>
      </c>
      <c r="B8765" s="131">
        <v>426554.74599999998</v>
      </c>
      <c r="C8765" s="131">
        <v>723326.98800000001</v>
      </c>
      <c r="D8765" s="131">
        <v>39.261000000000003</v>
      </c>
    </row>
    <row r="8766" spans="1:4" x14ac:dyDescent="0.25">
      <c r="A8766" t="s">
        <v>13718</v>
      </c>
      <c r="B8766" s="131">
        <v>426549.75699999998</v>
      </c>
      <c r="C8766" s="131">
        <v>723330.75399999996</v>
      </c>
      <c r="D8766" s="131">
        <v>39.239000000000004</v>
      </c>
    </row>
    <row r="8767" spans="1:4" x14ac:dyDescent="0.25">
      <c r="A8767" t="s">
        <v>13719</v>
      </c>
      <c r="B8767" s="131">
        <v>426544.76699999999</v>
      </c>
      <c r="C8767" s="131">
        <v>723334.52</v>
      </c>
      <c r="D8767" s="131">
        <v>39.218000000000004</v>
      </c>
    </row>
    <row r="8768" spans="1:4" x14ac:dyDescent="0.25">
      <c r="A8768" t="s">
        <v>13720</v>
      </c>
      <c r="B8768" s="131">
        <v>426539.78</v>
      </c>
      <c r="C8768" s="131">
        <v>723338.28500000003</v>
      </c>
      <c r="D8768" s="131">
        <v>39.196000000000005</v>
      </c>
    </row>
    <row r="8769" spans="1:4" x14ac:dyDescent="0.25">
      <c r="A8769" t="s">
        <v>13721</v>
      </c>
      <c r="B8769" s="131">
        <v>426534.79200000002</v>
      </c>
      <c r="C8769" s="131">
        <v>723342.049</v>
      </c>
      <c r="D8769" s="131">
        <v>39.173999999999999</v>
      </c>
    </row>
    <row r="8770" spans="1:4" x14ac:dyDescent="0.25">
      <c r="A8770" t="s">
        <v>13722</v>
      </c>
      <c r="B8770" s="131">
        <v>426529.80300000001</v>
      </c>
      <c r="C8770" s="131">
        <v>723345.81400000001</v>
      </c>
      <c r="D8770" s="131">
        <v>39.152000000000001</v>
      </c>
    </row>
    <row r="8771" spans="1:4" x14ac:dyDescent="0.25">
      <c r="A8771" t="s">
        <v>13723</v>
      </c>
      <c r="B8771" s="131">
        <v>426524.81400000001</v>
      </c>
      <c r="C8771" s="131">
        <v>723349.58</v>
      </c>
      <c r="D8771" s="131">
        <v>39.133000000000003</v>
      </c>
    </row>
    <row r="8772" spans="1:4" x14ac:dyDescent="0.25">
      <c r="A8772" t="s">
        <v>13724</v>
      </c>
      <c r="B8772" s="131">
        <v>426519.826</v>
      </c>
      <c r="C8772" s="131">
        <v>723353.34400000004</v>
      </c>
      <c r="D8772" s="131">
        <v>39.116</v>
      </c>
    </row>
    <row r="8773" spans="1:4" x14ac:dyDescent="0.25">
      <c r="A8773" t="s">
        <v>13725</v>
      </c>
      <c r="B8773" s="131">
        <v>426514.83500000002</v>
      </c>
      <c r="C8773" s="131">
        <v>723357.11199999996</v>
      </c>
      <c r="D8773" s="131">
        <v>39.103999999999999</v>
      </c>
    </row>
    <row r="8774" spans="1:4" x14ac:dyDescent="0.25">
      <c r="A8774" t="s">
        <v>13726</v>
      </c>
      <c r="B8774" s="131">
        <v>426509.84899999999</v>
      </c>
      <c r="C8774" s="131">
        <v>723360.875</v>
      </c>
      <c r="D8774" s="131">
        <v>39.094000000000001</v>
      </c>
    </row>
    <row r="8775" spans="1:4" x14ac:dyDescent="0.25">
      <c r="A8775" t="s">
        <v>13727</v>
      </c>
      <c r="B8775" s="131">
        <v>426504.86</v>
      </c>
      <c r="C8775" s="131">
        <v>723364.64</v>
      </c>
      <c r="D8775" s="131">
        <v>39.088000000000001</v>
      </c>
    </row>
    <row r="8776" spans="1:4" x14ac:dyDescent="0.25">
      <c r="A8776" t="s">
        <v>13728</v>
      </c>
      <c r="B8776" s="131">
        <v>426499.87099999998</v>
      </c>
      <c r="C8776" s="131">
        <v>723368.40599999996</v>
      </c>
      <c r="D8776" s="131">
        <v>39.086000000000006</v>
      </c>
    </row>
    <row r="8777" spans="1:4" x14ac:dyDescent="0.25">
      <c r="A8777" t="s">
        <v>13729</v>
      </c>
      <c r="B8777" s="131">
        <v>426494.88299999997</v>
      </c>
      <c r="C8777" s="131">
        <v>723372.17</v>
      </c>
      <c r="D8777" s="131">
        <v>39.086000000000006</v>
      </c>
    </row>
    <row r="8778" spans="1:4" x14ac:dyDescent="0.25">
      <c r="A8778" t="s">
        <v>13730</v>
      </c>
      <c r="B8778" s="131">
        <v>426489.89199999999</v>
      </c>
      <c r="C8778" s="131">
        <v>723375.93799999997</v>
      </c>
      <c r="D8778" s="131">
        <v>39.090000000000003</v>
      </c>
    </row>
    <row r="8779" spans="1:4" x14ac:dyDescent="0.25">
      <c r="A8779" t="s">
        <v>13731</v>
      </c>
      <c r="B8779" s="131">
        <v>426484.90600000002</v>
      </c>
      <c r="C8779" s="131">
        <v>723379.701</v>
      </c>
      <c r="D8779" s="131">
        <v>39.098000000000006</v>
      </c>
    </row>
    <row r="8780" spans="1:4" x14ac:dyDescent="0.25">
      <c r="A8780" t="s">
        <v>13732</v>
      </c>
      <c r="B8780" s="131">
        <v>426479.91700000002</v>
      </c>
      <c r="C8780" s="131">
        <v>723383.46699999995</v>
      </c>
      <c r="D8780" s="131">
        <v>39.109000000000002</v>
      </c>
    </row>
    <row r="8781" spans="1:4" x14ac:dyDescent="0.25">
      <c r="A8781" t="s">
        <v>13733</v>
      </c>
      <c r="B8781" s="131">
        <v>426474.929</v>
      </c>
      <c r="C8781" s="131">
        <v>723387.23100000003</v>
      </c>
      <c r="D8781" s="131">
        <v>39.121000000000002</v>
      </c>
    </row>
    <row r="8782" spans="1:4" x14ac:dyDescent="0.25">
      <c r="A8782" t="s">
        <v>13734</v>
      </c>
      <c r="B8782" s="131">
        <v>426469.94</v>
      </c>
      <c r="C8782" s="131">
        <v>723390.99600000004</v>
      </c>
      <c r="D8782" s="131">
        <v>39.133000000000003</v>
      </c>
    </row>
    <row r="8783" spans="1:4" x14ac:dyDescent="0.25">
      <c r="A8783" t="s">
        <v>13735</v>
      </c>
      <c r="B8783" s="131">
        <v>426464.951</v>
      </c>
      <c r="C8783" s="131">
        <v>723394.76199999999</v>
      </c>
      <c r="D8783" s="131">
        <v>39.144000000000005</v>
      </c>
    </row>
    <row r="8784" spans="1:4" x14ac:dyDescent="0.25">
      <c r="A8784" t="s">
        <v>13736</v>
      </c>
      <c r="B8784" s="131">
        <v>426459.96100000001</v>
      </c>
      <c r="C8784" s="131">
        <v>723398.52800000005</v>
      </c>
      <c r="D8784" s="131">
        <v>39.156000000000006</v>
      </c>
    </row>
    <row r="8785" spans="1:4" x14ac:dyDescent="0.25">
      <c r="A8785" t="s">
        <v>13737</v>
      </c>
      <c r="B8785" s="131">
        <v>426454.97399999999</v>
      </c>
      <c r="C8785" s="131">
        <v>723402.29299999995</v>
      </c>
      <c r="D8785" s="131">
        <v>39.167999999999999</v>
      </c>
    </row>
    <row r="8786" spans="1:4" x14ac:dyDescent="0.25">
      <c r="A8786" t="s">
        <v>13738</v>
      </c>
      <c r="B8786" s="131">
        <v>426449.98599999998</v>
      </c>
      <c r="C8786" s="131">
        <v>723406.05700000003</v>
      </c>
      <c r="D8786" s="131">
        <v>39.18</v>
      </c>
    </row>
    <row r="8787" spans="1:4" x14ac:dyDescent="0.25">
      <c r="A8787" t="s">
        <v>13739</v>
      </c>
      <c r="B8787" s="131">
        <v>426444.99699999997</v>
      </c>
      <c r="C8787" s="131">
        <v>723409.82200000004</v>
      </c>
      <c r="D8787" s="131">
        <v>39.192</v>
      </c>
    </row>
    <row r="8788" spans="1:4" x14ac:dyDescent="0.25">
      <c r="A8788" t="s">
        <v>13740</v>
      </c>
      <c r="B8788" s="131">
        <v>426440.00799999997</v>
      </c>
      <c r="C8788" s="131">
        <v>723413.58799999999</v>
      </c>
      <c r="D8788" s="131">
        <v>39.203000000000003</v>
      </c>
    </row>
    <row r="8789" spans="1:4" x14ac:dyDescent="0.25">
      <c r="A8789" t="s">
        <v>13741</v>
      </c>
      <c r="B8789" s="131">
        <v>426435.02</v>
      </c>
      <c r="C8789" s="131">
        <v>723417.35199999996</v>
      </c>
      <c r="D8789" s="131">
        <v>39.215000000000003</v>
      </c>
    </row>
    <row r="8790" spans="1:4" x14ac:dyDescent="0.25">
      <c r="A8790" t="s">
        <v>13742</v>
      </c>
      <c r="B8790" s="131">
        <v>426430.02899999998</v>
      </c>
      <c r="C8790" s="131">
        <v>723421.12</v>
      </c>
      <c r="D8790" s="131">
        <v>39.227000000000004</v>
      </c>
    </row>
    <row r="8791" spans="1:4" x14ac:dyDescent="0.25">
      <c r="A8791" t="s">
        <v>13743</v>
      </c>
      <c r="B8791" s="131">
        <v>426425.04300000001</v>
      </c>
      <c r="C8791" s="131">
        <v>723424.88300000003</v>
      </c>
      <c r="D8791" s="131">
        <v>39.239000000000004</v>
      </c>
    </row>
    <row r="8792" spans="1:4" x14ac:dyDescent="0.25">
      <c r="A8792" t="s">
        <v>13744</v>
      </c>
      <c r="B8792" s="131">
        <v>426420.054</v>
      </c>
      <c r="C8792" s="131">
        <v>723428.64800000004</v>
      </c>
      <c r="D8792" s="131">
        <v>39.251000000000005</v>
      </c>
    </row>
    <row r="8793" spans="1:4" x14ac:dyDescent="0.25">
      <c r="A8793" t="s">
        <v>13745</v>
      </c>
      <c r="B8793" s="131">
        <v>426415.065</v>
      </c>
      <c r="C8793" s="131">
        <v>723432.41399999999</v>
      </c>
      <c r="D8793" s="131">
        <v>39.262</v>
      </c>
    </row>
    <row r="8794" spans="1:4" x14ac:dyDescent="0.25">
      <c r="A8794" t="s">
        <v>13746</v>
      </c>
      <c r="B8794" s="131">
        <v>426410.07699999999</v>
      </c>
      <c r="C8794" s="131">
        <v>723436.17799999996</v>
      </c>
      <c r="D8794" s="131">
        <v>39.274000000000001</v>
      </c>
    </row>
    <row r="8795" spans="1:4" x14ac:dyDescent="0.25">
      <c r="A8795" t="s">
        <v>13747</v>
      </c>
      <c r="B8795" s="131">
        <v>426405.08799999999</v>
      </c>
      <c r="C8795" s="131">
        <v>723439.94400000002</v>
      </c>
      <c r="D8795" s="131">
        <v>39.286000000000001</v>
      </c>
    </row>
    <row r="8796" spans="1:4" x14ac:dyDescent="0.25">
      <c r="A8796" t="s">
        <v>13748</v>
      </c>
      <c r="B8796" s="131">
        <v>426400.098</v>
      </c>
      <c r="C8796" s="131">
        <v>723443.71</v>
      </c>
      <c r="D8796" s="131">
        <v>39.303000000000004</v>
      </c>
    </row>
    <row r="8797" spans="1:4" x14ac:dyDescent="0.25">
      <c r="A8797" t="s">
        <v>13749</v>
      </c>
      <c r="B8797" s="131">
        <v>426395.11099999998</v>
      </c>
      <c r="C8797" s="131">
        <v>723447.47499999998</v>
      </c>
      <c r="D8797" s="131">
        <v>39.323</v>
      </c>
    </row>
    <row r="8798" spans="1:4" x14ac:dyDescent="0.25">
      <c r="A8798" t="s">
        <v>13750</v>
      </c>
      <c r="B8798" s="131">
        <v>426390.12300000002</v>
      </c>
      <c r="C8798" s="131">
        <v>723451.23899999994</v>
      </c>
      <c r="D8798" s="131">
        <v>39.342000000000006</v>
      </c>
    </row>
    <row r="8799" spans="1:4" x14ac:dyDescent="0.25">
      <c r="A8799" t="s">
        <v>13751</v>
      </c>
      <c r="B8799" s="131">
        <v>426385.13400000002</v>
      </c>
      <c r="C8799" s="131">
        <v>723455.00399999996</v>
      </c>
      <c r="D8799" s="131">
        <v>39.362000000000002</v>
      </c>
    </row>
    <row r="8800" spans="1:4" x14ac:dyDescent="0.25">
      <c r="A8800" t="s">
        <v>13752</v>
      </c>
      <c r="B8800" s="131">
        <v>426380.14500000002</v>
      </c>
      <c r="C8800" s="131">
        <v>723458.77</v>
      </c>
      <c r="D8800" s="131">
        <v>39.382000000000005</v>
      </c>
    </row>
    <row r="8801" spans="1:4" x14ac:dyDescent="0.25">
      <c r="A8801" t="s">
        <v>13753</v>
      </c>
      <c r="B8801" s="131">
        <v>426375.21399999998</v>
      </c>
      <c r="C8801" s="131">
        <v>723462.45499999996</v>
      </c>
      <c r="D8801" s="131">
        <v>39.402000000000001</v>
      </c>
    </row>
    <row r="8802" spans="1:4" x14ac:dyDescent="0.25">
      <c r="A8802" t="s">
        <v>13754</v>
      </c>
      <c r="B8802" s="131">
        <v>426370.31699999998</v>
      </c>
      <c r="C8802" s="131">
        <v>723466.04700000002</v>
      </c>
      <c r="D8802" s="131">
        <v>39.420999999999999</v>
      </c>
    </row>
    <row r="8803" spans="1:4" x14ac:dyDescent="0.25">
      <c r="A8803" t="s">
        <v>13755</v>
      </c>
      <c r="B8803" s="131">
        <v>426365.39199999999</v>
      </c>
      <c r="C8803" s="131">
        <v>723469.59100000001</v>
      </c>
      <c r="D8803" s="131">
        <v>39.441000000000003</v>
      </c>
    </row>
    <row r="8804" spans="1:4" x14ac:dyDescent="0.25">
      <c r="A8804" t="s">
        <v>13756</v>
      </c>
      <c r="B8804" s="131">
        <v>426360.43199999997</v>
      </c>
      <c r="C8804" s="131">
        <v>723473.09299999999</v>
      </c>
      <c r="D8804" s="131">
        <v>39.461000000000006</v>
      </c>
    </row>
    <row r="8805" spans="1:4" x14ac:dyDescent="0.25">
      <c r="A8805" t="s">
        <v>13757</v>
      </c>
      <c r="B8805" s="131">
        <v>426355.44</v>
      </c>
      <c r="C8805" s="131">
        <v>723476.55299999996</v>
      </c>
      <c r="D8805" s="131">
        <v>39.477000000000004</v>
      </c>
    </row>
    <row r="8806" spans="1:4" x14ac:dyDescent="0.25">
      <c r="A8806" t="s">
        <v>13758</v>
      </c>
      <c r="B8806" s="131">
        <v>426350.42</v>
      </c>
      <c r="C8806" s="131">
        <v>723479.96499999997</v>
      </c>
      <c r="D8806" s="131">
        <v>39.488</v>
      </c>
    </row>
    <row r="8807" spans="1:4" x14ac:dyDescent="0.25">
      <c r="A8807" t="s">
        <v>13759</v>
      </c>
      <c r="B8807" s="131">
        <v>426345.36900000001</v>
      </c>
      <c r="C8807" s="131">
        <v>723483.33400000003</v>
      </c>
      <c r="D8807" s="131">
        <v>39.499000000000002</v>
      </c>
    </row>
    <row r="8808" spans="1:4" x14ac:dyDescent="0.25">
      <c r="A8808" t="s">
        <v>13760</v>
      </c>
      <c r="B8808" s="131">
        <v>426340.28700000001</v>
      </c>
      <c r="C8808" s="131">
        <v>723486.65700000001</v>
      </c>
      <c r="D8808" s="131">
        <v>39.510000000000005</v>
      </c>
    </row>
    <row r="8809" spans="1:4" x14ac:dyDescent="0.25">
      <c r="A8809" t="s">
        <v>13761</v>
      </c>
      <c r="B8809" s="131">
        <v>426335.17800000001</v>
      </c>
      <c r="C8809" s="131">
        <v>723489.93400000001</v>
      </c>
      <c r="D8809" s="131">
        <v>39.524000000000001</v>
      </c>
    </row>
    <row r="8810" spans="1:4" x14ac:dyDescent="0.25">
      <c r="A8810" t="s">
        <v>13762</v>
      </c>
      <c r="B8810" s="131">
        <v>426330.03600000002</v>
      </c>
      <c r="C8810" s="131">
        <v>723493.16599999997</v>
      </c>
      <c r="D8810" s="131">
        <v>39.541000000000004</v>
      </c>
    </row>
    <row r="8811" spans="1:4" x14ac:dyDescent="0.25">
      <c r="A8811" t="s">
        <v>13763</v>
      </c>
      <c r="B8811" s="131">
        <v>426324.86900000001</v>
      </c>
      <c r="C8811" s="131">
        <v>723496.35199999996</v>
      </c>
      <c r="D8811" s="131">
        <v>39.56</v>
      </c>
    </row>
    <row r="8812" spans="1:4" x14ac:dyDescent="0.25">
      <c r="A8812" t="s">
        <v>13764</v>
      </c>
      <c r="B8812" s="131">
        <v>426319.67099999997</v>
      </c>
      <c r="C8812" s="131">
        <v>723499.49300000002</v>
      </c>
      <c r="D8812" s="131">
        <v>39.581000000000003</v>
      </c>
    </row>
    <row r="8813" spans="1:4" x14ac:dyDescent="0.25">
      <c r="A8813" t="s">
        <v>13765</v>
      </c>
      <c r="B8813" s="131">
        <v>426314.446</v>
      </c>
      <c r="C8813" s="131">
        <v>723502.58600000001</v>
      </c>
      <c r="D8813" s="131">
        <v>39.602000000000004</v>
      </c>
    </row>
    <row r="8814" spans="1:4" x14ac:dyDescent="0.25">
      <c r="A8814" t="s">
        <v>13766</v>
      </c>
      <c r="B8814" s="131">
        <v>426309.19699999999</v>
      </c>
      <c r="C8814" s="131">
        <v>723505.63</v>
      </c>
      <c r="D8814" s="131">
        <v>39.623000000000005</v>
      </c>
    </row>
    <row r="8815" spans="1:4" x14ac:dyDescent="0.25">
      <c r="A8815" t="s">
        <v>13767</v>
      </c>
      <c r="B8815" s="131">
        <v>426303.91800000001</v>
      </c>
      <c r="C8815" s="131">
        <v>723508.63</v>
      </c>
      <c r="D8815" s="131">
        <v>39.644000000000005</v>
      </c>
    </row>
    <row r="8816" spans="1:4" x14ac:dyDescent="0.25">
      <c r="A8816" t="s">
        <v>13768</v>
      </c>
      <c r="B8816" s="131">
        <v>426298.61</v>
      </c>
      <c r="C8816" s="131">
        <v>723511.58299999998</v>
      </c>
      <c r="D8816" s="131">
        <v>39.664999999999999</v>
      </c>
    </row>
    <row r="8817" spans="1:4" x14ac:dyDescent="0.25">
      <c r="A8817" t="s">
        <v>13769</v>
      </c>
      <c r="B8817" s="131">
        <v>426293.27899999998</v>
      </c>
      <c r="C8817" s="131">
        <v>723514.48800000001</v>
      </c>
      <c r="D8817" s="131">
        <v>39.685000000000002</v>
      </c>
    </row>
    <row r="8818" spans="1:4" x14ac:dyDescent="0.25">
      <c r="A8818" t="s">
        <v>13770</v>
      </c>
      <c r="B8818" s="131">
        <v>426287.924</v>
      </c>
      <c r="C8818" s="131">
        <v>723517.34199999995</v>
      </c>
      <c r="D8818" s="131">
        <v>39.706000000000003</v>
      </c>
    </row>
    <row r="8819" spans="1:4" x14ac:dyDescent="0.25">
      <c r="A8819" t="s">
        <v>13771</v>
      </c>
      <c r="B8819" s="131">
        <v>426282.54</v>
      </c>
      <c r="C8819" s="131">
        <v>723520.152</v>
      </c>
      <c r="D8819" s="131">
        <v>39.727000000000004</v>
      </c>
    </row>
    <row r="8820" spans="1:4" x14ac:dyDescent="0.25">
      <c r="A8820" t="s">
        <v>13772</v>
      </c>
      <c r="B8820" s="131">
        <v>426277.13099999999</v>
      </c>
      <c r="C8820" s="131">
        <v>723522.91399999999</v>
      </c>
      <c r="D8820" s="131">
        <v>39.748000000000005</v>
      </c>
    </row>
    <row r="8821" spans="1:4" x14ac:dyDescent="0.25">
      <c r="A8821" t="s">
        <v>13773</v>
      </c>
      <c r="B8821" s="131">
        <v>426271.7</v>
      </c>
      <c r="C8821" s="131">
        <v>723525.62600000005</v>
      </c>
      <c r="D8821" s="131">
        <v>39.769000000000005</v>
      </c>
    </row>
    <row r="8822" spans="1:4" x14ac:dyDescent="0.25">
      <c r="A8822" t="s">
        <v>13774</v>
      </c>
      <c r="B8822" s="131">
        <v>426266.24400000001</v>
      </c>
      <c r="C8822" s="131">
        <v>723528.29</v>
      </c>
      <c r="D8822" s="131">
        <v>39.79</v>
      </c>
    </row>
    <row r="8823" spans="1:4" x14ac:dyDescent="0.25">
      <c r="A8823" t="s">
        <v>13775</v>
      </c>
      <c r="B8823" s="131">
        <v>426260.766</v>
      </c>
      <c r="C8823" s="131">
        <v>723530.90399999998</v>
      </c>
      <c r="D8823" s="131">
        <v>39.811</v>
      </c>
    </row>
    <row r="8824" spans="1:4" x14ac:dyDescent="0.25">
      <c r="A8824" t="s">
        <v>13776</v>
      </c>
      <c r="B8824" s="131">
        <v>426255.26199999999</v>
      </c>
      <c r="C8824" s="131">
        <v>723533.47</v>
      </c>
      <c r="D8824" s="131">
        <v>39.831000000000003</v>
      </c>
    </row>
    <row r="8825" spans="1:4" x14ac:dyDescent="0.25">
      <c r="A8825" t="s">
        <v>13777</v>
      </c>
      <c r="B8825" s="131">
        <v>426249.73499999999</v>
      </c>
      <c r="C8825" s="131">
        <v>723535.98800000001</v>
      </c>
      <c r="D8825" s="131">
        <v>39.852000000000004</v>
      </c>
    </row>
    <row r="8826" spans="1:4" x14ac:dyDescent="0.25">
      <c r="A8826" t="s">
        <v>13778</v>
      </c>
      <c r="B8826" s="131">
        <v>426244.19099999999</v>
      </c>
      <c r="C8826" s="131">
        <v>723538.45299999998</v>
      </c>
      <c r="D8826" s="131">
        <v>39.873000000000005</v>
      </c>
    </row>
    <row r="8827" spans="1:4" x14ac:dyDescent="0.25">
      <c r="A8827" t="s">
        <v>13779</v>
      </c>
      <c r="B8827" s="131">
        <v>426238.61800000002</v>
      </c>
      <c r="C8827" s="131">
        <v>723540.87300000002</v>
      </c>
      <c r="D8827" s="131">
        <v>39.894000000000005</v>
      </c>
    </row>
    <row r="8828" spans="1:4" x14ac:dyDescent="0.25">
      <c r="A8828" t="s">
        <v>13780</v>
      </c>
      <c r="B8828" s="131">
        <v>426233.03100000002</v>
      </c>
      <c r="C8828" s="131">
        <v>723543.23899999994</v>
      </c>
      <c r="D8828" s="131">
        <v>39.914999999999999</v>
      </c>
    </row>
    <row r="8829" spans="1:4" x14ac:dyDescent="0.25">
      <c r="A8829" t="s">
        <v>13781</v>
      </c>
      <c r="B8829" s="131">
        <v>426227.42</v>
      </c>
      <c r="C8829" s="131">
        <v>723545.55599999998</v>
      </c>
      <c r="D8829" s="131">
        <v>39.936</v>
      </c>
    </row>
    <row r="8830" spans="1:4" x14ac:dyDescent="0.25">
      <c r="A8830" t="s">
        <v>13782</v>
      </c>
      <c r="B8830" s="131">
        <v>426221.78600000002</v>
      </c>
      <c r="C8830" s="131">
        <v>723547.82400000002</v>
      </c>
      <c r="D8830" s="131">
        <v>39.956000000000003</v>
      </c>
    </row>
    <row r="8831" spans="1:4" x14ac:dyDescent="0.25">
      <c r="A8831" t="s">
        <v>13783</v>
      </c>
      <c r="B8831" s="131">
        <v>426216.13199999998</v>
      </c>
      <c r="C8831" s="131">
        <v>723550.04299999995</v>
      </c>
      <c r="D8831" s="131">
        <v>39.977000000000004</v>
      </c>
    </row>
    <row r="8832" spans="1:4" x14ac:dyDescent="0.25">
      <c r="A8832" t="s">
        <v>13784</v>
      </c>
      <c r="B8832" s="131">
        <v>426210.46299999999</v>
      </c>
      <c r="C8832" s="131">
        <v>723552.20900000003</v>
      </c>
      <c r="D8832" s="131">
        <v>39.998000000000005</v>
      </c>
    </row>
    <row r="8833" spans="1:4" x14ac:dyDescent="0.25">
      <c r="A8833" t="s">
        <v>13785</v>
      </c>
      <c r="B8833" s="131">
        <v>426204.77399999998</v>
      </c>
      <c r="C8833" s="131">
        <v>723554.32299999997</v>
      </c>
      <c r="D8833" s="131">
        <v>40.019000000000005</v>
      </c>
    </row>
    <row r="8834" spans="1:4" x14ac:dyDescent="0.25">
      <c r="A8834" t="s">
        <v>13786</v>
      </c>
      <c r="B8834" s="131">
        <v>426199.06099999999</v>
      </c>
      <c r="C8834" s="131">
        <v>723556.39</v>
      </c>
      <c r="D8834" s="131">
        <v>40.04</v>
      </c>
    </row>
    <row r="8835" spans="1:4" x14ac:dyDescent="0.25">
      <c r="A8835" t="s">
        <v>13787</v>
      </c>
      <c r="B8835" s="131">
        <v>426193.33399999997</v>
      </c>
      <c r="C8835" s="131">
        <v>723558.40300000005</v>
      </c>
      <c r="D8835" s="131">
        <v>40.061</v>
      </c>
    </row>
    <row r="8836" spans="1:4" x14ac:dyDescent="0.25">
      <c r="A8836" t="s">
        <v>13788</v>
      </c>
      <c r="B8836" s="131">
        <v>426187.59</v>
      </c>
      <c r="C8836" s="131">
        <v>723560.36600000004</v>
      </c>
      <c r="D8836" s="131">
        <v>40.082000000000001</v>
      </c>
    </row>
    <row r="8837" spans="1:4" x14ac:dyDescent="0.25">
      <c r="A8837" t="s">
        <v>13789</v>
      </c>
      <c r="B8837" s="131">
        <v>426181.82400000002</v>
      </c>
      <c r="C8837" s="131">
        <v>723562.27800000005</v>
      </c>
      <c r="D8837" s="131">
        <v>40.106000000000002</v>
      </c>
    </row>
    <row r="8838" spans="1:4" x14ac:dyDescent="0.25">
      <c r="A8838" t="s">
        <v>13790</v>
      </c>
      <c r="B8838" s="131">
        <v>426175.95600000001</v>
      </c>
      <c r="C8838" s="131">
        <v>723564.20200000005</v>
      </c>
      <c r="D8838" s="131">
        <v>40.135000000000005</v>
      </c>
    </row>
    <row r="8839" spans="1:4" x14ac:dyDescent="0.25">
      <c r="A8839" t="s">
        <v>13791</v>
      </c>
      <c r="B8839" s="131">
        <v>426170.01899999997</v>
      </c>
      <c r="C8839" s="131">
        <v>723566.147</v>
      </c>
      <c r="D8839" s="131">
        <v>40.167000000000002</v>
      </c>
    </row>
    <row r="8840" spans="1:4" x14ac:dyDescent="0.25">
      <c r="A8840" t="s">
        <v>13792</v>
      </c>
      <c r="B8840" s="131">
        <v>426164.07799999998</v>
      </c>
      <c r="C8840" s="131">
        <v>723568.09499999997</v>
      </c>
      <c r="D8840" s="131">
        <v>40.202000000000005</v>
      </c>
    </row>
    <row r="8841" spans="1:4" x14ac:dyDescent="0.25">
      <c r="A8841" t="s">
        <v>13793</v>
      </c>
      <c r="B8841" s="131">
        <v>426158.13900000002</v>
      </c>
      <c r="C8841" s="131">
        <v>723570.04200000002</v>
      </c>
      <c r="D8841" s="131">
        <v>40.236000000000004</v>
      </c>
    </row>
    <row r="8842" spans="1:4" x14ac:dyDescent="0.25">
      <c r="A8842" t="s">
        <v>13794</v>
      </c>
      <c r="B8842" s="131">
        <v>426152.2</v>
      </c>
      <c r="C8842" s="131">
        <v>723571.98899999994</v>
      </c>
      <c r="D8842" s="131">
        <v>40.271000000000001</v>
      </c>
    </row>
    <row r="8843" spans="1:4" x14ac:dyDescent="0.25">
      <c r="A8843" t="s">
        <v>13795</v>
      </c>
      <c r="B8843" s="131">
        <v>426146.261</v>
      </c>
      <c r="C8843" s="131">
        <v>723573.93599999999</v>
      </c>
      <c r="D8843" s="131">
        <v>40.306000000000004</v>
      </c>
    </row>
    <row r="8844" spans="1:4" x14ac:dyDescent="0.25">
      <c r="A8844" t="s">
        <v>13796</v>
      </c>
      <c r="B8844" s="131">
        <v>426140.32199999999</v>
      </c>
      <c r="C8844" s="131">
        <v>723575.88300000003</v>
      </c>
      <c r="D8844" s="131">
        <v>40.340000000000003</v>
      </c>
    </row>
    <row r="8845" spans="1:4" x14ac:dyDescent="0.25">
      <c r="A8845" t="s">
        <v>13797</v>
      </c>
      <c r="B8845" s="131">
        <v>426134.38299999997</v>
      </c>
      <c r="C8845" s="131">
        <v>723577.83</v>
      </c>
      <c r="D8845" s="131">
        <v>40.375</v>
      </c>
    </row>
    <row r="8846" spans="1:4" x14ac:dyDescent="0.25">
      <c r="A8846" t="s">
        <v>13798</v>
      </c>
      <c r="B8846" s="131">
        <v>426128.446</v>
      </c>
      <c r="C8846" s="131">
        <v>723579.77500000002</v>
      </c>
      <c r="D8846" s="131">
        <v>40.409000000000006</v>
      </c>
    </row>
    <row r="8847" spans="1:4" x14ac:dyDescent="0.25">
      <c r="A8847" t="s">
        <v>13799</v>
      </c>
      <c r="B8847" s="131">
        <v>426122.50400000002</v>
      </c>
      <c r="C8847" s="131">
        <v>723581.723</v>
      </c>
      <c r="D8847" s="131">
        <v>40.444000000000003</v>
      </c>
    </row>
    <row r="8848" spans="1:4" x14ac:dyDescent="0.25">
      <c r="A8848" t="s">
        <v>13800</v>
      </c>
      <c r="B8848" s="131">
        <v>426116.565</v>
      </c>
      <c r="C8848" s="131">
        <v>723583.67</v>
      </c>
      <c r="D8848" s="131">
        <v>40.478999999999999</v>
      </c>
    </row>
    <row r="8849" spans="1:4" x14ac:dyDescent="0.25">
      <c r="A8849" t="s">
        <v>13801</v>
      </c>
      <c r="B8849" s="131">
        <v>426110.62599999999</v>
      </c>
      <c r="C8849" s="131">
        <v>723585.61699999997</v>
      </c>
      <c r="D8849" s="131">
        <v>40.513000000000005</v>
      </c>
    </row>
    <row r="8850" spans="1:4" x14ac:dyDescent="0.25">
      <c r="A8850" t="s">
        <v>13802</v>
      </c>
      <c r="B8850" s="131">
        <v>426104.68699999998</v>
      </c>
      <c r="C8850" s="131">
        <v>723587.56400000001</v>
      </c>
      <c r="D8850" s="131">
        <v>40.548000000000002</v>
      </c>
    </row>
    <row r="8851" spans="1:4" x14ac:dyDescent="0.25">
      <c r="A8851" t="s">
        <v>13803</v>
      </c>
      <c r="B8851" s="131">
        <v>426098.74800000002</v>
      </c>
      <c r="C8851" s="131">
        <v>723589.51100000006</v>
      </c>
      <c r="D8851" s="131">
        <v>40.583000000000006</v>
      </c>
    </row>
    <row r="8852" spans="1:4" x14ac:dyDescent="0.25">
      <c r="A8852" t="s">
        <v>13804</v>
      </c>
      <c r="B8852" s="131">
        <v>426092.81099999999</v>
      </c>
      <c r="C8852" s="131">
        <v>723591.45600000001</v>
      </c>
      <c r="D8852" s="131">
        <v>40.617000000000004</v>
      </c>
    </row>
    <row r="8853" spans="1:4" x14ac:dyDescent="0.25">
      <c r="A8853" t="s">
        <v>13805</v>
      </c>
      <c r="B8853" s="131">
        <v>426086.87</v>
      </c>
      <c r="C8853" s="131">
        <v>723593.40399999998</v>
      </c>
      <c r="D8853" s="131">
        <v>40.652000000000001</v>
      </c>
    </row>
    <row r="8854" spans="1:4" x14ac:dyDescent="0.25">
      <c r="A8854" t="s">
        <v>13806</v>
      </c>
      <c r="B8854" s="131">
        <v>426080.93099999998</v>
      </c>
      <c r="C8854" s="131">
        <v>723595.35100000002</v>
      </c>
      <c r="D8854" s="131">
        <v>40.687000000000005</v>
      </c>
    </row>
    <row r="8855" spans="1:4" x14ac:dyDescent="0.25">
      <c r="A8855" t="s">
        <v>13807</v>
      </c>
      <c r="B8855" s="131">
        <v>426074.99200000003</v>
      </c>
      <c r="C8855" s="131">
        <v>723597.29799999995</v>
      </c>
      <c r="D8855" s="131">
        <v>40.721000000000004</v>
      </c>
    </row>
    <row r="8856" spans="1:4" x14ac:dyDescent="0.25">
      <c r="A8856" t="s">
        <v>13808</v>
      </c>
      <c r="B8856" s="131">
        <v>426069.05300000001</v>
      </c>
      <c r="C8856" s="131">
        <v>723599.245</v>
      </c>
      <c r="D8856" s="131">
        <v>40.756</v>
      </c>
    </row>
    <row r="8857" spans="1:4" x14ac:dyDescent="0.25">
      <c r="A8857" t="s">
        <v>13809</v>
      </c>
      <c r="B8857" s="131">
        <v>426063.114</v>
      </c>
      <c r="C8857" s="131">
        <v>723601.19200000004</v>
      </c>
      <c r="D8857" s="131">
        <v>40.79</v>
      </c>
    </row>
    <row r="8858" spans="1:4" x14ac:dyDescent="0.25">
      <c r="A8858" t="s">
        <v>13810</v>
      </c>
      <c r="B8858" s="131">
        <v>426057.17499999999</v>
      </c>
      <c r="C8858" s="131">
        <v>723603.13899999997</v>
      </c>
      <c r="D8858" s="131">
        <v>40.827000000000005</v>
      </c>
    </row>
    <row r="8859" spans="1:4" x14ac:dyDescent="0.25">
      <c r="A8859" t="s">
        <v>13811</v>
      </c>
      <c r="B8859" s="131">
        <v>426051.23800000001</v>
      </c>
      <c r="C8859" s="131">
        <v>723605.08400000003</v>
      </c>
      <c r="D8859" s="131">
        <v>40.864000000000004</v>
      </c>
    </row>
    <row r="8860" spans="1:4" x14ac:dyDescent="0.25">
      <c r="A8860" t="s">
        <v>13812</v>
      </c>
      <c r="B8860" s="131">
        <v>426045.29700000002</v>
      </c>
      <c r="C8860" s="131">
        <v>723607.03200000001</v>
      </c>
      <c r="D8860" s="131">
        <v>40.901000000000003</v>
      </c>
    </row>
    <row r="8861" spans="1:4" x14ac:dyDescent="0.25">
      <c r="A8861" t="s">
        <v>13813</v>
      </c>
      <c r="B8861" s="131">
        <v>426039.35800000001</v>
      </c>
      <c r="C8861" s="131">
        <v>723608.97900000005</v>
      </c>
      <c r="D8861" s="131">
        <v>40.938000000000002</v>
      </c>
    </row>
    <row r="8862" spans="1:4" x14ac:dyDescent="0.25">
      <c r="A8862" t="s">
        <v>13814</v>
      </c>
      <c r="B8862" s="131">
        <v>426033.41899999999</v>
      </c>
      <c r="C8862" s="131">
        <v>723610.92599999998</v>
      </c>
      <c r="D8862" s="131">
        <v>40.975000000000001</v>
      </c>
    </row>
    <row r="8863" spans="1:4" x14ac:dyDescent="0.25">
      <c r="A8863" t="s">
        <v>13815</v>
      </c>
      <c r="B8863" s="131">
        <v>426027.48</v>
      </c>
      <c r="C8863" s="131">
        <v>723612.87300000002</v>
      </c>
      <c r="D8863" s="131">
        <v>41.012</v>
      </c>
    </row>
    <row r="8864" spans="1:4" x14ac:dyDescent="0.25">
      <c r="A8864" t="s">
        <v>13816</v>
      </c>
      <c r="B8864" s="131">
        <v>426021.54100000003</v>
      </c>
      <c r="C8864" s="131">
        <v>723614.82</v>
      </c>
      <c r="D8864" s="131">
        <v>41.048999999999999</v>
      </c>
    </row>
    <row r="8865" spans="1:4" x14ac:dyDescent="0.25">
      <c r="A8865" t="s">
        <v>13817</v>
      </c>
      <c r="B8865" s="131">
        <v>426015.60200000001</v>
      </c>
      <c r="C8865" s="131">
        <v>723616.76699999999</v>
      </c>
      <c r="D8865" s="131">
        <v>41.086000000000006</v>
      </c>
    </row>
    <row r="8866" spans="1:4" x14ac:dyDescent="0.25">
      <c r="A8866" t="s">
        <v>13818</v>
      </c>
      <c r="B8866" s="131">
        <v>426009.66499999998</v>
      </c>
      <c r="C8866" s="131">
        <v>723618.71200000006</v>
      </c>
      <c r="D8866" s="131">
        <v>41.122</v>
      </c>
    </row>
    <row r="8867" spans="1:4" x14ac:dyDescent="0.25">
      <c r="A8867" t="s">
        <v>13819</v>
      </c>
      <c r="B8867" s="131">
        <v>426003.72399999999</v>
      </c>
      <c r="C8867" s="131">
        <v>723620.66</v>
      </c>
      <c r="D8867" s="131">
        <v>41.159000000000006</v>
      </c>
    </row>
    <row r="8868" spans="1:4" x14ac:dyDescent="0.25">
      <c r="A8868" t="s">
        <v>13820</v>
      </c>
      <c r="B8868" s="131">
        <v>425997.78499999997</v>
      </c>
      <c r="C8868" s="131">
        <v>723622.60699999996</v>
      </c>
      <c r="D8868" s="131">
        <v>41.196000000000005</v>
      </c>
    </row>
    <row r="8869" spans="1:4" x14ac:dyDescent="0.25">
      <c r="A8869" t="s">
        <v>13821</v>
      </c>
      <c r="B8869" s="131">
        <v>425991.84499999997</v>
      </c>
      <c r="C8869" s="131">
        <v>723624.554</v>
      </c>
      <c r="D8869" s="131">
        <v>41.233000000000004</v>
      </c>
    </row>
    <row r="8870" spans="1:4" x14ac:dyDescent="0.25">
      <c r="A8870" t="s">
        <v>13822</v>
      </c>
      <c r="B8870" s="131">
        <v>425985.90600000002</v>
      </c>
      <c r="C8870" s="131">
        <v>723626.50100000005</v>
      </c>
      <c r="D8870" s="131">
        <v>41.27</v>
      </c>
    </row>
    <row r="8871" spans="1:4" x14ac:dyDescent="0.25">
      <c r="A8871" t="s">
        <v>13823</v>
      </c>
      <c r="B8871" s="131">
        <v>425979.967</v>
      </c>
      <c r="C8871" s="131">
        <v>723628.44799999997</v>
      </c>
      <c r="D8871" s="131">
        <v>41.307000000000002</v>
      </c>
    </row>
    <row r="8872" spans="1:4" x14ac:dyDescent="0.25">
      <c r="A8872" t="s">
        <v>13824</v>
      </c>
      <c r="B8872" s="131">
        <v>425974.02799999999</v>
      </c>
      <c r="C8872" s="131">
        <v>723630.39500000002</v>
      </c>
      <c r="D8872" s="131">
        <v>41.344000000000001</v>
      </c>
    </row>
    <row r="8873" spans="1:4" x14ac:dyDescent="0.25">
      <c r="A8873" t="s">
        <v>13825</v>
      </c>
      <c r="B8873" s="131">
        <v>425968.09100000001</v>
      </c>
      <c r="C8873" s="131">
        <v>723632.34</v>
      </c>
      <c r="D8873" s="131">
        <v>41.381</v>
      </c>
    </row>
    <row r="8874" spans="1:4" x14ac:dyDescent="0.25">
      <c r="A8874" t="s">
        <v>13826</v>
      </c>
      <c r="B8874" s="131">
        <v>425962.15</v>
      </c>
      <c r="C8874" s="131">
        <v>723634.28799999994</v>
      </c>
      <c r="D8874" s="131">
        <v>41.417000000000002</v>
      </c>
    </row>
    <row r="8875" spans="1:4" x14ac:dyDescent="0.25">
      <c r="A8875" t="s">
        <v>13827</v>
      </c>
      <c r="B8875" s="131">
        <v>425956.21100000001</v>
      </c>
      <c r="C8875" s="131">
        <v>723636.23499999999</v>
      </c>
      <c r="D8875" s="131">
        <v>41.454000000000001</v>
      </c>
    </row>
    <row r="8876" spans="1:4" x14ac:dyDescent="0.25">
      <c r="A8876" t="s">
        <v>13828</v>
      </c>
      <c r="B8876" s="131">
        <v>425950.272</v>
      </c>
      <c r="C8876" s="131">
        <v>723638.18200000003</v>
      </c>
      <c r="D8876" s="131">
        <v>41.49</v>
      </c>
    </row>
    <row r="8877" spans="1:4" x14ac:dyDescent="0.25">
      <c r="A8877" t="s">
        <v>13829</v>
      </c>
      <c r="B8877" s="131">
        <v>425944.33299999998</v>
      </c>
      <c r="C8877" s="131">
        <v>723640.12899999996</v>
      </c>
      <c r="D8877" s="131">
        <v>41.527000000000001</v>
      </c>
    </row>
    <row r="8878" spans="1:4" x14ac:dyDescent="0.25">
      <c r="A8878" t="s">
        <v>13830</v>
      </c>
      <c r="B8878" s="131">
        <v>425938.39399999997</v>
      </c>
      <c r="C8878" s="131">
        <v>723642.076</v>
      </c>
      <c r="D8878" s="131">
        <v>41.563000000000002</v>
      </c>
    </row>
    <row r="8879" spans="1:4" x14ac:dyDescent="0.25">
      <c r="A8879" t="s">
        <v>13831</v>
      </c>
      <c r="B8879" s="131">
        <v>425932.45500000002</v>
      </c>
      <c r="C8879" s="131">
        <v>723644.02300000004</v>
      </c>
      <c r="D8879" s="131">
        <v>41.6</v>
      </c>
    </row>
    <row r="8880" spans="1:4" x14ac:dyDescent="0.25">
      <c r="A8880" t="s">
        <v>13832</v>
      </c>
      <c r="B8880" s="131">
        <v>425926.51799999998</v>
      </c>
      <c r="C8880" s="131">
        <v>723645.96799999999</v>
      </c>
      <c r="D8880" s="131">
        <v>41.636000000000003</v>
      </c>
    </row>
    <row r="8881" spans="1:4" x14ac:dyDescent="0.25">
      <c r="A8881" t="s">
        <v>13833</v>
      </c>
      <c r="B8881" s="131">
        <v>425920.57699999999</v>
      </c>
      <c r="C8881" s="131">
        <v>723647.91599999997</v>
      </c>
      <c r="D8881" s="131">
        <v>41.673000000000002</v>
      </c>
    </row>
    <row r="8882" spans="1:4" x14ac:dyDescent="0.25">
      <c r="A8882" t="s">
        <v>13834</v>
      </c>
      <c r="B8882" s="131">
        <v>425914.63799999998</v>
      </c>
      <c r="C8882" s="131">
        <v>723649.86300000001</v>
      </c>
      <c r="D8882" s="131">
        <v>41.709000000000003</v>
      </c>
    </row>
    <row r="8883" spans="1:4" x14ac:dyDescent="0.25">
      <c r="A8883" t="s">
        <v>13835</v>
      </c>
      <c r="B8883" s="131">
        <v>425908.69900000002</v>
      </c>
      <c r="C8883" s="131">
        <v>723651.81</v>
      </c>
      <c r="D8883" s="131">
        <v>41.746000000000002</v>
      </c>
    </row>
    <row r="8884" spans="1:4" x14ac:dyDescent="0.25">
      <c r="A8884" t="s">
        <v>13836</v>
      </c>
      <c r="B8884" s="131">
        <v>425902.76</v>
      </c>
      <c r="C8884" s="131">
        <v>723653.75699999998</v>
      </c>
      <c r="D8884" s="131">
        <v>41.782000000000004</v>
      </c>
    </row>
    <row r="8885" spans="1:4" x14ac:dyDescent="0.25">
      <c r="A8885" t="s">
        <v>13837</v>
      </c>
      <c r="B8885" s="131">
        <v>425896.821</v>
      </c>
      <c r="C8885" s="131">
        <v>723655.70400000003</v>
      </c>
      <c r="D8885" s="131">
        <v>41.819000000000003</v>
      </c>
    </row>
    <row r="8886" spans="1:4" x14ac:dyDescent="0.25">
      <c r="A8886" t="s">
        <v>13838</v>
      </c>
      <c r="B8886" s="131">
        <v>425890.88400000002</v>
      </c>
      <c r="C8886" s="131">
        <v>723657.64899999998</v>
      </c>
      <c r="D8886" s="131">
        <v>41.855000000000004</v>
      </c>
    </row>
    <row r="8887" spans="1:4" x14ac:dyDescent="0.25">
      <c r="A8887" t="s">
        <v>13839</v>
      </c>
      <c r="B8887" s="131">
        <v>425884.94300000003</v>
      </c>
      <c r="C8887" s="131">
        <v>723659.59699999995</v>
      </c>
      <c r="D8887" s="131">
        <v>41.891000000000005</v>
      </c>
    </row>
    <row r="8888" spans="1:4" x14ac:dyDescent="0.25">
      <c r="A8888" t="s">
        <v>13840</v>
      </c>
      <c r="B8888" s="131">
        <v>425879.00400000002</v>
      </c>
      <c r="C8888" s="131">
        <v>723661.54399999999</v>
      </c>
      <c r="D8888" s="131">
        <v>41.92</v>
      </c>
    </row>
    <row r="8889" spans="1:4" x14ac:dyDescent="0.25">
      <c r="A8889" t="s">
        <v>13841</v>
      </c>
      <c r="B8889" s="131">
        <v>425873.065</v>
      </c>
      <c r="C8889" s="131">
        <v>723663.49100000004</v>
      </c>
      <c r="D8889" s="131">
        <v>41.940000000000005</v>
      </c>
    </row>
    <row r="8890" spans="1:4" x14ac:dyDescent="0.25">
      <c r="A8890" t="s">
        <v>13842</v>
      </c>
      <c r="B8890" s="131">
        <v>425867.12599999999</v>
      </c>
      <c r="C8890" s="131">
        <v>723665.43799999997</v>
      </c>
      <c r="D8890" s="131">
        <v>41.953000000000003</v>
      </c>
    </row>
    <row r="8891" spans="1:4" x14ac:dyDescent="0.25">
      <c r="A8891" t="s">
        <v>13843</v>
      </c>
      <c r="B8891" s="131">
        <v>425861.18599999999</v>
      </c>
      <c r="C8891" s="131">
        <v>723667.38500000001</v>
      </c>
      <c r="D8891" s="131">
        <v>41.96</v>
      </c>
    </row>
    <row r="8892" spans="1:4" x14ac:dyDescent="0.25">
      <c r="A8892" t="s">
        <v>13844</v>
      </c>
      <c r="B8892" s="131">
        <v>425855.24699999997</v>
      </c>
      <c r="C8892" s="131">
        <v>723669.33200000005</v>
      </c>
      <c r="D8892" s="131">
        <v>41.966000000000001</v>
      </c>
    </row>
    <row r="8893" spans="1:4" x14ac:dyDescent="0.25">
      <c r="A8893" t="s">
        <v>13845</v>
      </c>
      <c r="B8893" s="131">
        <v>425849.31</v>
      </c>
      <c r="C8893" s="131">
        <v>723671.277</v>
      </c>
      <c r="D8893" s="131">
        <v>41.972000000000001</v>
      </c>
    </row>
    <row r="8894" spans="1:4" x14ac:dyDescent="0.25">
      <c r="A8894" t="s">
        <v>13846</v>
      </c>
      <c r="B8894" s="131">
        <v>425843.36900000001</v>
      </c>
      <c r="C8894" s="131">
        <v>723673.22499999998</v>
      </c>
      <c r="D8894" s="131">
        <v>41.978000000000002</v>
      </c>
    </row>
    <row r="8895" spans="1:4" x14ac:dyDescent="0.25">
      <c r="A8895" t="s">
        <v>13847</v>
      </c>
      <c r="B8895" s="131">
        <v>425837.43</v>
      </c>
      <c r="C8895" s="131">
        <v>723675.17200000002</v>
      </c>
      <c r="D8895" s="131">
        <v>41.975999999999999</v>
      </c>
    </row>
    <row r="8896" spans="1:4" x14ac:dyDescent="0.25">
      <c r="A8896" t="s">
        <v>13848</v>
      </c>
      <c r="B8896" s="131">
        <v>425831.49099999998</v>
      </c>
      <c r="C8896" s="131">
        <v>723677.11899999995</v>
      </c>
      <c r="D8896" s="131">
        <v>41.965000000000003</v>
      </c>
    </row>
    <row r="8897" spans="1:4" x14ac:dyDescent="0.25">
      <c r="A8897" t="s">
        <v>13849</v>
      </c>
      <c r="B8897" s="131">
        <v>425825.55200000003</v>
      </c>
      <c r="C8897" s="131">
        <v>723679.06599999999</v>
      </c>
      <c r="D8897" s="131">
        <v>41.946000000000005</v>
      </c>
    </row>
    <row r="8898" spans="1:4" x14ac:dyDescent="0.25">
      <c r="A8898" t="s">
        <v>13850</v>
      </c>
      <c r="B8898" s="131">
        <v>425819.61499999999</v>
      </c>
      <c r="C8898" s="131">
        <v>723681.01100000006</v>
      </c>
      <c r="D8898" s="131">
        <v>41.919000000000004</v>
      </c>
    </row>
    <row r="8899" spans="1:4" x14ac:dyDescent="0.25">
      <c r="A8899" t="s">
        <v>13851</v>
      </c>
      <c r="B8899" s="131">
        <v>425813.76000000001</v>
      </c>
      <c r="C8899" s="131">
        <v>723682.89800000004</v>
      </c>
      <c r="D8899" s="131">
        <v>41.891000000000005</v>
      </c>
    </row>
    <row r="8900" spans="1:4" x14ac:dyDescent="0.25">
      <c r="A8900" t="s">
        <v>13852</v>
      </c>
      <c r="B8900" s="131">
        <v>425807.95500000002</v>
      </c>
      <c r="C8900" s="131">
        <v>723684.71400000004</v>
      </c>
      <c r="D8900" s="131">
        <v>41.863</v>
      </c>
    </row>
    <row r="8901" spans="1:4" x14ac:dyDescent="0.25">
      <c r="A8901" t="s">
        <v>13853</v>
      </c>
      <c r="B8901" s="131">
        <v>425802.13500000001</v>
      </c>
      <c r="C8901" s="131">
        <v>723686.48199999996</v>
      </c>
      <c r="D8901" s="131">
        <v>41.835000000000001</v>
      </c>
    </row>
    <row r="8902" spans="1:4" x14ac:dyDescent="0.25">
      <c r="A8902" t="s">
        <v>13854</v>
      </c>
      <c r="B8902" s="131">
        <v>425796.30300000001</v>
      </c>
      <c r="C8902" s="131">
        <v>723688.19900000002</v>
      </c>
      <c r="D8902" s="131">
        <v>41.807000000000002</v>
      </c>
    </row>
    <row r="8903" spans="1:4" x14ac:dyDescent="0.25">
      <c r="A8903" t="s">
        <v>13855</v>
      </c>
      <c r="B8903" s="131">
        <v>425790.45299999998</v>
      </c>
      <c r="C8903" s="131">
        <v>723689.86899999995</v>
      </c>
      <c r="D8903" s="131">
        <v>41.777000000000001</v>
      </c>
    </row>
    <row r="8904" spans="1:4" x14ac:dyDescent="0.25">
      <c r="A8904" t="s">
        <v>13856</v>
      </c>
      <c r="B8904" s="131">
        <v>425784.59</v>
      </c>
      <c r="C8904" s="131">
        <v>723691.49</v>
      </c>
      <c r="D8904" s="131">
        <v>41.734000000000002</v>
      </c>
    </row>
    <row r="8905" spans="1:4" x14ac:dyDescent="0.25">
      <c r="A8905" t="s">
        <v>13857</v>
      </c>
      <c r="B8905" s="131">
        <v>425778.71500000003</v>
      </c>
      <c r="C8905" s="131">
        <v>723693.06</v>
      </c>
      <c r="D8905" s="131">
        <v>41.678000000000004</v>
      </c>
    </row>
    <row r="8906" spans="1:4" x14ac:dyDescent="0.25">
      <c r="A8906" t="s">
        <v>13858</v>
      </c>
      <c r="B8906" s="131">
        <v>425772.82699999999</v>
      </c>
      <c r="C8906" s="131">
        <v>723694.58100000001</v>
      </c>
      <c r="D8906" s="131">
        <v>41.609000000000002</v>
      </c>
    </row>
    <row r="8907" spans="1:4" x14ac:dyDescent="0.25">
      <c r="A8907" t="s">
        <v>13859</v>
      </c>
      <c r="B8907" s="131">
        <v>425766.92300000001</v>
      </c>
      <c r="C8907" s="131">
        <v>723696.05500000005</v>
      </c>
      <c r="D8907" s="131">
        <v>41.527000000000001</v>
      </c>
    </row>
    <row r="8908" spans="1:4" x14ac:dyDescent="0.25">
      <c r="A8908" t="s">
        <v>13860</v>
      </c>
      <c r="B8908" s="131">
        <v>425761.01</v>
      </c>
      <c r="C8908" s="131">
        <v>723697.478</v>
      </c>
      <c r="D8908" s="131">
        <v>41.443000000000005</v>
      </c>
    </row>
    <row r="8909" spans="1:4" x14ac:dyDescent="0.25">
      <c r="A8909" t="s">
        <v>13861</v>
      </c>
      <c r="B8909" s="131">
        <v>425755.087</v>
      </c>
      <c r="C8909" s="131">
        <v>723698.84900000005</v>
      </c>
      <c r="D8909" s="131">
        <v>41.358000000000004</v>
      </c>
    </row>
    <row r="8910" spans="1:4" x14ac:dyDescent="0.25">
      <c r="A8910" t="s">
        <v>13862</v>
      </c>
      <c r="B8910" s="131">
        <v>425749.14799999999</v>
      </c>
      <c r="C8910" s="131">
        <v>723700.174</v>
      </c>
      <c r="D8910" s="131">
        <v>41.273000000000003</v>
      </c>
    </row>
    <row r="8911" spans="1:4" x14ac:dyDescent="0.25">
      <c r="A8911" t="s">
        <v>13863</v>
      </c>
      <c r="B8911" s="131">
        <v>425743.20299999998</v>
      </c>
      <c r="C8911" s="131">
        <v>723701.44700000004</v>
      </c>
      <c r="D8911" s="131">
        <v>41.185000000000002</v>
      </c>
    </row>
    <row r="8912" spans="1:4" x14ac:dyDescent="0.25">
      <c r="A8912" t="s">
        <v>13864</v>
      </c>
      <c r="B8912" s="131">
        <v>425737.24400000001</v>
      </c>
      <c r="C8912" s="131">
        <v>723702.67</v>
      </c>
      <c r="D8912" s="131">
        <v>41.093000000000004</v>
      </c>
    </row>
    <row r="8913" spans="1:4" x14ac:dyDescent="0.25">
      <c r="A8913" t="s">
        <v>13865</v>
      </c>
      <c r="B8913" s="131">
        <v>425731.277</v>
      </c>
      <c r="C8913" s="131">
        <v>723703.84299999999</v>
      </c>
      <c r="D8913" s="131">
        <v>40.996000000000002</v>
      </c>
    </row>
    <row r="8914" spans="1:4" x14ac:dyDescent="0.25">
      <c r="A8914" t="s">
        <v>13866</v>
      </c>
      <c r="B8914" s="131">
        <v>425725.299</v>
      </c>
      <c r="C8914" s="131">
        <v>723704.96699999995</v>
      </c>
      <c r="D8914" s="131">
        <v>40.896000000000001</v>
      </c>
    </row>
    <row r="8915" spans="1:4" x14ac:dyDescent="0.25">
      <c r="A8915" t="s">
        <v>13867</v>
      </c>
      <c r="B8915" s="131">
        <v>425719.31</v>
      </c>
      <c r="C8915" s="131">
        <v>723706.04</v>
      </c>
      <c r="D8915" s="131">
        <v>40.79</v>
      </c>
    </row>
    <row r="8916" spans="1:4" x14ac:dyDescent="0.25">
      <c r="A8916" t="s">
        <v>13868</v>
      </c>
      <c r="B8916" s="131">
        <v>425713.31599999999</v>
      </c>
      <c r="C8916" s="131">
        <v>723707.06299999997</v>
      </c>
      <c r="D8916" s="131">
        <v>40.681000000000004</v>
      </c>
    </row>
    <row r="8917" spans="1:4" x14ac:dyDescent="0.25">
      <c r="A8917" t="s">
        <v>13869</v>
      </c>
      <c r="B8917" s="131">
        <v>425707.31300000002</v>
      </c>
      <c r="C8917" s="131">
        <v>723708.03599999996</v>
      </c>
      <c r="D8917" s="131">
        <v>40.567</v>
      </c>
    </row>
    <row r="8918" spans="1:4" x14ac:dyDescent="0.25">
      <c r="A8918" t="s">
        <v>13870</v>
      </c>
      <c r="B8918" s="131">
        <v>425701.30200000003</v>
      </c>
      <c r="C8918" s="131">
        <v>723708.95700000005</v>
      </c>
      <c r="D8918" s="131">
        <v>40.448</v>
      </c>
    </row>
    <row r="8919" spans="1:4" x14ac:dyDescent="0.25">
      <c r="A8919" t="s">
        <v>13871</v>
      </c>
      <c r="B8919" s="131">
        <v>425695.283</v>
      </c>
      <c r="C8919" s="131">
        <v>723709.82900000003</v>
      </c>
      <c r="D8919" s="131">
        <v>40.326000000000001</v>
      </c>
    </row>
    <row r="8920" spans="1:4" x14ac:dyDescent="0.25">
      <c r="A8920" t="s">
        <v>13872</v>
      </c>
      <c r="B8920" s="131">
        <v>425689.25300000003</v>
      </c>
      <c r="C8920" s="131">
        <v>723710.65099999995</v>
      </c>
      <c r="D8920" s="131">
        <v>40.199000000000005</v>
      </c>
    </row>
    <row r="8921" spans="1:4" x14ac:dyDescent="0.25">
      <c r="A8921" t="s">
        <v>13873</v>
      </c>
      <c r="B8921" s="131">
        <v>425683.223</v>
      </c>
      <c r="C8921" s="131">
        <v>723711.42</v>
      </c>
      <c r="D8921" s="131">
        <v>40.071000000000005</v>
      </c>
    </row>
    <row r="8922" spans="1:4" x14ac:dyDescent="0.25">
      <c r="A8922" t="s">
        <v>13874</v>
      </c>
      <c r="B8922" s="131">
        <v>425677.18</v>
      </c>
      <c r="C8922" s="131">
        <v>723712.14099999995</v>
      </c>
      <c r="D8922" s="131">
        <v>39.944000000000003</v>
      </c>
    </row>
    <row r="8923" spans="1:4" x14ac:dyDescent="0.25">
      <c r="A8923" t="s">
        <v>13875</v>
      </c>
      <c r="B8923" s="131">
        <v>425671.13799999998</v>
      </c>
      <c r="C8923" s="131">
        <v>723712.81</v>
      </c>
      <c r="D8923" s="131">
        <v>39.816000000000003</v>
      </c>
    </row>
    <row r="8924" spans="1:4" x14ac:dyDescent="0.25">
      <c r="A8924" t="s">
        <v>13876</v>
      </c>
      <c r="B8924" s="131">
        <v>425665.08399999997</v>
      </c>
      <c r="C8924" s="131">
        <v>723713.429</v>
      </c>
      <c r="D8924" s="131">
        <v>39.688000000000002</v>
      </c>
    </row>
    <row r="8925" spans="1:4" x14ac:dyDescent="0.25">
      <c r="A8925" t="s">
        <v>13877</v>
      </c>
      <c r="B8925" s="131">
        <v>425659.03</v>
      </c>
      <c r="C8925" s="131">
        <v>723713.99600000004</v>
      </c>
      <c r="D8925" s="131">
        <v>39.561</v>
      </c>
    </row>
    <row r="8926" spans="1:4" x14ac:dyDescent="0.25">
      <c r="A8926" t="s">
        <v>13878</v>
      </c>
      <c r="B8926" s="131">
        <v>425652.97</v>
      </c>
      <c r="C8926" s="131">
        <v>723714.51399999997</v>
      </c>
      <c r="D8926" s="131">
        <v>39.433</v>
      </c>
    </row>
    <row r="8927" spans="1:4" x14ac:dyDescent="0.25">
      <c r="A8927" t="s">
        <v>13879</v>
      </c>
      <c r="B8927" s="131">
        <v>425646.908</v>
      </c>
      <c r="C8927" s="131">
        <v>723714.97900000005</v>
      </c>
      <c r="D8927" s="131">
        <v>39.305</v>
      </c>
    </row>
    <row r="8928" spans="1:4" x14ac:dyDescent="0.25">
      <c r="A8928" t="s">
        <v>13880</v>
      </c>
      <c r="B8928" s="131">
        <v>425640.83600000001</v>
      </c>
      <c r="C8928" s="131">
        <v>723715.39500000002</v>
      </c>
      <c r="D8928" s="131">
        <v>39.178000000000004</v>
      </c>
    </row>
    <row r="8929" spans="1:4" x14ac:dyDescent="0.25">
      <c r="A8929" t="s">
        <v>13881</v>
      </c>
      <c r="B8929" s="131">
        <v>425634.76899999997</v>
      </c>
      <c r="C8929" s="131">
        <v>723715.75800000003</v>
      </c>
      <c r="D8929" s="131">
        <v>39.050000000000004</v>
      </c>
    </row>
    <row r="8930" spans="1:4" x14ac:dyDescent="0.25">
      <c r="A8930" t="s">
        <v>13882</v>
      </c>
      <c r="B8930" s="131">
        <v>425628.69099999999</v>
      </c>
      <c r="C8930" s="131">
        <v>723716.07200000004</v>
      </c>
      <c r="D8930" s="131">
        <v>38.922000000000004</v>
      </c>
    </row>
    <row r="8931" spans="1:4" x14ac:dyDescent="0.25">
      <c r="A8931" t="s">
        <v>13883</v>
      </c>
      <c r="B8931" s="131">
        <v>425622.61700000003</v>
      </c>
      <c r="C8931" s="131">
        <v>723716.33400000003</v>
      </c>
      <c r="D8931" s="131">
        <v>38.795000000000002</v>
      </c>
    </row>
    <row r="8932" spans="1:4" x14ac:dyDescent="0.25">
      <c r="A8932" t="s">
        <v>13884</v>
      </c>
      <c r="B8932" s="131">
        <v>425616.53600000002</v>
      </c>
      <c r="C8932" s="131">
        <v>723716.54500000004</v>
      </c>
      <c r="D8932" s="131">
        <v>38.667000000000002</v>
      </c>
    </row>
    <row r="8933" spans="1:4" x14ac:dyDescent="0.25">
      <c r="A8933" t="s">
        <v>13885</v>
      </c>
      <c r="B8933" s="131">
        <v>425610.45600000001</v>
      </c>
      <c r="C8933" s="131">
        <v>723716.70600000001</v>
      </c>
      <c r="D8933" s="131">
        <v>38.539000000000001</v>
      </c>
    </row>
    <row r="8934" spans="1:4" x14ac:dyDescent="0.25">
      <c r="A8934" t="s">
        <v>13886</v>
      </c>
      <c r="B8934" s="131">
        <v>425604.37599999999</v>
      </c>
      <c r="C8934" s="131">
        <v>723716.81499999994</v>
      </c>
      <c r="D8934" s="131">
        <v>38.411999999999999</v>
      </c>
    </row>
    <row r="8935" spans="1:4" x14ac:dyDescent="0.25">
      <c r="A8935" t="s">
        <v>13887</v>
      </c>
      <c r="B8935" s="131">
        <v>425598.29599999997</v>
      </c>
      <c r="C8935" s="131">
        <v>723716.87300000002</v>
      </c>
      <c r="D8935" s="131">
        <v>38.284000000000006</v>
      </c>
    </row>
    <row r="8936" spans="1:4" x14ac:dyDescent="0.25">
      <c r="A8936" t="s">
        <v>13888</v>
      </c>
      <c r="B8936" s="131">
        <v>425592.20899999997</v>
      </c>
      <c r="C8936" s="131">
        <v>723716.88100000005</v>
      </c>
      <c r="D8936" s="131">
        <v>38.156000000000006</v>
      </c>
    </row>
    <row r="8937" spans="1:4" x14ac:dyDescent="0.25">
      <c r="A8937" t="s">
        <v>13889</v>
      </c>
      <c r="B8937" s="131">
        <v>425586.13199999998</v>
      </c>
      <c r="C8937" s="131">
        <v>723716.83700000006</v>
      </c>
      <c r="D8937" s="131">
        <v>38.029000000000003</v>
      </c>
    </row>
    <row r="8938" spans="1:4" x14ac:dyDescent="0.25">
      <c r="A8938" t="s">
        <v>13890</v>
      </c>
      <c r="B8938" s="131">
        <v>425580.04599999997</v>
      </c>
      <c r="C8938" s="131">
        <v>723716.74199999997</v>
      </c>
      <c r="D8938" s="131">
        <v>37.901000000000003</v>
      </c>
    </row>
    <row r="8939" spans="1:4" x14ac:dyDescent="0.25">
      <c r="A8939" t="s">
        <v>13891</v>
      </c>
      <c r="B8939" s="131">
        <v>425573.96799999999</v>
      </c>
      <c r="C8939" s="131">
        <v>723716.59699999995</v>
      </c>
      <c r="D8939" s="131">
        <v>37.773000000000003</v>
      </c>
    </row>
    <row r="8940" spans="1:4" x14ac:dyDescent="0.25">
      <c r="A8940" t="s">
        <v>13892</v>
      </c>
      <c r="B8940" s="131">
        <v>425567.89</v>
      </c>
      <c r="C8940" s="131">
        <v>723716.39899999998</v>
      </c>
      <c r="D8940" s="131">
        <v>37.646000000000001</v>
      </c>
    </row>
    <row r="8941" spans="1:4" x14ac:dyDescent="0.25">
      <c r="A8941" t="s">
        <v>13893</v>
      </c>
      <c r="B8941" s="131">
        <v>425561.81199999998</v>
      </c>
      <c r="C8941" s="131">
        <v>723716.152</v>
      </c>
      <c r="D8941" s="131">
        <v>37.518000000000001</v>
      </c>
    </row>
    <row r="8942" spans="1:4" x14ac:dyDescent="0.25">
      <c r="A8942" t="s">
        <v>13894</v>
      </c>
      <c r="B8942" s="131">
        <v>425555.73599999998</v>
      </c>
      <c r="C8942" s="131">
        <v>723715.853</v>
      </c>
      <c r="D8942" s="131">
        <v>37.39</v>
      </c>
    </row>
    <row r="8943" spans="1:4" x14ac:dyDescent="0.25">
      <c r="A8943" t="s">
        <v>13895</v>
      </c>
      <c r="B8943" s="131">
        <v>425549.598</v>
      </c>
      <c r="C8943" s="131">
        <v>723715.52</v>
      </c>
      <c r="D8943" s="131">
        <v>37.263000000000005</v>
      </c>
    </row>
    <row r="8944" spans="1:4" x14ac:dyDescent="0.25">
      <c r="A8944" t="s">
        <v>13896</v>
      </c>
      <c r="B8944" s="131">
        <v>425543.36</v>
      </c>
      <c r="C8944" s="131">
        <v>723715.18099999998</v>
      </c>
      <c r="D8944" s="131">
        <v>37.135000000000005</v>
      </c>
    </row>
    <row r="8945" spans="1:4" x14ac:dyDescent="0.25">
      <c r="A8945" t="s">
        <v>13897</v>
      </c>
      <c r="B8945" s="131">
        <v>425537.11599999998</v>
      </c>
      <c r="C8945" s="131">
        <v>723714.84299999999</v>
      </c>
      <c r="D8945" s="131">
        <v>37.007000000000005</v>
      </c>
    </row>
    <row r="8946" spans="1:4" x14ac:dyDescent="0.25">
      <c r="A8946" t="s">
        <v>13898</v>
      </c>
      <c r="B8946" s="131">
        <v>425530.87800000003</v>
      </c>
      <c r="C8946" s="131">
        <v>723714.50399999996</v>
      </c>
      <c r="D8946" s="131">
        <v>36.879000000000005</v>
      </c>
    </row>
    <row r="8947" spans="1:4" x14ac:dyDescent="0.25">
      <c r="A8947" t="s">
        <v>13899</v>
      </c>
      <c r="B8947" s="131">
        <v>425524.63500000001</v>
      </c>
      <c r="C8947" s="131">
        <v>723714.16599999997</v>
      </c>
      <c r="D8947" s="131">
        <v>36.752000000000002</v>
      </c>
    </row>
    <row r="8948" spans="1:4" x14ac:dyDescent="0.25">
      <c r="A8948" t="s">
        <v>13900</v>
      </c>
      <c r="B8948" s="131">
        <v>425518.39399999997</v>
      </c>
      <c r="C8948" s="131">
        <v>723713.82799999998</v>
      </c>
      <c r="D8948" s="131">
        <v>36.624000000000002</v>
      </c>
    </row>
    <row r="8949" spans="1:4" x14ac:dyDescent="0.25">
      <c r="A8949" t="s">
        <v>13901</v>
      </c>
      <c r="B8949" s="131">
        <v>425512.15600000002</v>
      </c>
      <c r="C8949" s="131">
        <v>723713.48899999994</v>
      </c>
      <c r="D8949" s="131">
        <v>36.496000000000002</v>
      </c>
    </row>
    <row r="8950" spans="1:4" x14ac:dyDescent="0.25">
      <c r="A8950" t="s">
        <v>13902</v>
      </c>
      <c r="B8950" s="131">
        <v>425505.91200000001</v>
      </c>
      <c r="C8950" s="131">
        <v>723713.15099999995</v>
      </c>
      <c r="D8950" s="131">
        <v>36.369</v>
      </c>
    </row>
    <row r="8951" spans="1:4" x14ac:dyDescent="0.25">
      <c r="A8951" t="s">
        <v>13903</v>
      </c>
      <c r="B8951" s="131">
        <v>425499.674</v>
      </c>
      <c r="C8951" s="131">
        <v>723712.81200000003</v>
      </c>
      <c r="D8951" s="131">
        <v>36.241</v>
      </c>
    </row>
    <row r="8952" spans="1:4" x14ac:dyDescent="0.25">
      <c r="A8952" t="s">
        <v>13904</v>
      </c>
      <c r="B8952" s="131">
        <v>425493.43</v>
      </c>
      <c r="C8952" s="131">
        <v>723712.47400000005</v>
      </c>
      <c r="D8952" s="131">
        <v>36.113</v>
      </c>
    </row>
    <row r="8953" spans="1:4" x14ac:dyDescent="0.25">
      <c r="A8953" t="s">
        <v>13905</v>
      </c>
      <c r="B8953" s="131">
        <v>425487.19</v>
      </c>
      <c r="C8953" s="131">
        <v>723712.13600000006</v>
      </c>
      <c r="D8953" s="131">
        <v>35.986000000000004</v>
      </c>
    </row>
    <row r="8954" spans="1:4" x14ac:dyDescent="0.25">
      <c r="A8954" t="s">
        <v>13906</v>
      </c>
      <c r="B8954" s="131">
        <v>425480.95199999999</v>
      </c>
      <c r="C8954" s="131">
        <v>723711.79700000002</v>
      </c>
      <c r="D8954" s="131">
        <v>35.858000000000004</v>
      </c>
    </row>
    <row r="8955" spans="1:4" x14ac:dyDescent="0.25">
      <c r="A8955" t="s">
        <v>13907</v>
      </c>
      <c r="B8955" s="131">
        <v>425474.70799999998</v>
      </c>
      <c r="C8955" s="131">
        <v>723711.45900000003</v>
      </c>
      <c r="D8955" s="131">
        <v>35.730000000000004</v>
      </c>
    </row>
    <row r="8956" spans="1:4" x14ac:dyDescent="0.25">
      <c r="A8956" t="s">
        <v>13908</v>
      </c>
      <c r="B8956" s="131">
        <v>425468.47</v>
      </c>
      <c r="C8956" s="131">
        <v>723711.12</v>
      </c>
      <c r="D8956" s="131">
        <v>35.603000000000002</v>
      </c>
    </row>
    <row r="8957" spans="1:4" x14ac:dyDescent="0.25">
      <c r="A8957" t="s">
        <v>13909</v>
      </c>
      <c r="B8957" s="131">
        <v>425462.22600000002</v>
      </c>
      <c r="C8957" s="131">
        <v>723710.78200000001</v>
      </c>
      <c r="D8957" s="131">
        <v>35.475000000000001</v>
      </c>
    </row>
    <row r="8958" spans="1:4" x14ac:dyDescent="0.25">
      <c r="A8958" t="s">
        <v>13910</v>
      </c>
      <c r="B8958" s="131">
        <v>425455.98800000001</v>
      </c>
      <c r="C8958" s="131">
        <v>723710.44299999997</v>
      </c>
      <c r="D8958" s="131">
        <v>35.347000000000001</v>
      </c>
    </row>
    <row r="8959" spans="1:4" x14ac:dyDescent="0.25">
      <c r="A8959" t="s">
        <v>13911</v>
      </c>
      <c r="B8959" s="131">
        <v>425449.745</v>
      </c>
      <c r="C8959" s="131">
        <v>723710.10499999998</v>
      </c>
      <c r="D8959" s="131">
        <v>35.220000000000006</v>
      </c>
    </row>
    <row r="8960" spans="1:4" x14ac:dyDescent="0.25">
      <c r="A8960" t="s">
        <v>13912</v>
      </c>
      <c r="B8960" s="131">
        <v>425443.50400000002</v>
      </c>
      <c r="C8960" s="131">
        <v>723709.76699999999</v>
      </c>
      <c r="D8960" s="131">
        <v>35.092000000000006</v>
      </c>
    </row>
    <row r="8961" spans="1:4" x14ac:dyDescent="0.25">
      <c r="A8961" t="s">
        <v>13913</v>
      </c>
      <c r="B8961" s="131">
        <v>425437.266</v>
      </c>
      <c r="C8961" s="131">
        <v>723709.42799999996</v>
      </c>
      <c r="D8961" s="131">
        <v>34.964000000000006</v>
      </c>
    </row>
    <row r="8962" spans="1:4" x14ac:dyDescent="0.25">
      <c r="A8962" t="s">
        <v>13914</v>
      </c>
      <c r="B8962" s="131">
        <v>425431.022</v>
      </c>
      <c r="C8962" s="131">
        <v>723709.09</v>
      </c>
      <c r="D8962" s="131">
        <v>34.837000000000003</v>
      </c>
    </row>
    <row r="8963" spans="1:4" x14ac:dyDescent="0.25">
      <c r="A8963" t="s">
        <v>13915</v>
      </c>
      <c r="B8963" s="131">
        <v>425424.78399999999</v>
      </c>
      <c r="C8963" s="131">
        <v>723708.75100000005</v>
      </c>
      <c r="D8963" s="131">
        <v>34.709000000000003</v>
      </c>
    </row>
    <row r="8964" spans="1:4" x14ac:dyDescent="0.25">
      <c r="A8964" t="s">
        <v>13916</v>
      </c>
      <c r="B8964" s="131">
        <v>425418.54</v>
      </c>
      <c r="C8964" s="131">
        <v>723708.41299999994</v>
      </c>
      <c r="D8964" s="131">
        <v>34.581000000000003</v>
      </c>
    </row>
    <row r="8965" spans="1:4" x14ac:dyDescent="0.25">
      <c r="A8965" t="s">
        <v>13917</v>
      </c>
      <c r="B8965" s="131">
        <v>425412.3</v>
      </c>
      <c r="C8965" s="131">
        <v>723708.07499999995</v>
      </c>
      <c r="D8965" s="131">
        <v>34.454000000000001</v>
      </c>
    </row>
    <row r="8966" spans="1:4" x14ac:dyDescent="0.25">
      <c r="A8966" t="s">
        <v>13918</v>
      </c>
      <c r="B8966" s="131">
        <v>425406.06199999998</v>
      </c>
      <c r="C8966" s="131">
        <v>723707.73600000003</v>
      </c>
      <c r="D8966" s="131">
        <v>34.326000000000001</v>
      </c>
    </row>
    <row r="8967" spans="1:4" x14ac:dyDescent="0.25">
      <c r="A8967" t="s">
        <v>13919</v>
      </c>
      <c r="B8967" s="131">
        <v>425399.81800000003</v>
      </c>
      <c r="C8967" s="131">
        <v>723707.39800000004</v>
      </c>
      <c r="D8967" s="131">
        <v>34.198</v>
      </c>
    </row>
    <row r="8968" spans="1:4" x14ac:dyDescent="0.25">
      <c r="A8968" t="s">
        <v>13920</v>
      </c>
      <c r="B8968" s="131">
        <v>425393.58</v>
      </c>
      <c r="C8968" s="131">
        <v>723707.05900000001</v>
      </c>
      <c r="D8968" s="131">
        <v>34.071000000000005</v>
      </c>
    </row>
    <row r="8969" spans="1:4" x14ac:dyDescent="0.25">
      <c r="A8969" t="s">
        <v>13921</v>
      </c>
      <c r="B8969" s="131">
        <v>425387.33600000001</v>
      </c>
      <c r="C8969" s="131">
        <v>723706.72100000002</v>
      </c>
      <c r="D8969" s="131">
        <v>33.943000000000005</v>
      </c>
    </row>
    <row r="8970" spans="1:4" x14ac:dyDescent="0.25">
      <c r="A8970" t="s">
        <v>13922</v>
      </c>
      <c r="B8970" s="131">
        <v>425381.09899999999</v>
      </c>
      <c r="C8970" s="131">
        <v>723706.38199999998</v>
      </c>
      <c r="D8970" s="131">
        <v>33.815000000000005</v>
      </c>
    </row>
    <row r="8971" spans="1:4" x14ac:dyDescent="0.25">
      <c r="A8971" t="s">
        <v>13923</v>
      </c>
      <c r="B8971" s="131">
        <v>425374.85499999998</v>
      </c>
      <c r="C8971" s="131">
        <v>723706.04399999999</v>
      </c>
      <c r="D8971" s="131">
        <v>33.688000000000002</v>
      </c>
    </row>
    <row r="8972" spans="1:4" x14ac:dyDescent="0.25">
      <c r="A8972" t="s">
        <v>13924</v>
      </c>
      <c r="B8972" s="131">
        <v>425368.614</v>
      </c>
      <c r="C8972" s="131">
        <v>723705.70600000001</v>
      </c>
      <c r="D8972" s="131">
        <v>33.56</v>
      </c>
    </row>
    <row r="8973" spans="1:4" x14ac:dyDescent="0.25">
      <c r="A8973" t="s">
        <v>13925</v>
      </c>
      <c r="B8973" s="131">
        <v>425362.37599999999</v>
      </c>
      <c r="C8973" s="131">
        <v>723705.36699999997</v>
      </c>
      <c r="D8973" s="131">
        <v>33.432000000000002</v>
      </c>
    </row>
    <row r="8974" spans="1:4" x14ac:dyDescent="0.25">
      <c r="A8974" t="s">
        <v>13926</v>
      </c>
      <c r="B8974" s="131">
        <v>425356.13199999998</v>
      </c>
      <c r="C8974" s="131">
        <v>723705.02899999998</v>
      </c>
      <c r="D8974" s="131">
        <v>33.305</v>
      </c>
    </row>
    <row r="8975" spans="1:4" x14ac:dyDescent="0.25">
      <c r="A8975" t="s">
        <v>13927</v>
      </c>
      <c r="B8975" s="131">
        <v>425349.89399999997</v>
      </c>
      <c r="C8975" s="131">
        <v>723704.69</v>
      </c>
      <c r="D8975" s="131">
        <v>33.177</v>
      </c>
    </row>
    <row r="8976" spans="1:4" x14ac:dyDescent="0.25">
      <c r="A8976" t="s">
        <v>13928</v>
      </c>
      <c r="B8976" s="131">
        <v>425343.65100000001</v>
      </c>
      <c r="C8976" s="131">
        <v>723704.35199999996</v>
      </c>
      <c r="D8976" s="131">
        <v>33.048999999999999</v>
      </c>
    </row>
    <row r="8977" spans="1:4" x14ac:dyDescent="0.25">
      <c r="A8977" t="s">
        <v>13929</v>
      </c>
      <c r="B8977" s="131">
        <v>425337.413</v>
      </c>
      <c r="C8977" s="131">
        <v>723704.01300000004</v>
      </c>
      <c r="D8977" s="131">
        <v>32.922000000000004</v>
      </c>
    </row>
    <row r="8978" spans="1:4" x14ac:dyDescent="0.25">
      <c r="A8978" t="s">
        <v>13930</v>
      </c>
      <c r="B8978" s="131">
        <v>425331.16899999999</v>
      </c>
      <c r="C8978" s="131">
        <v>723703.67500000005</v>
      </c>
      <c r="D8978" s="131">
        <v>32.794000000000004</v>
      </c>
    </row>
    <row r="8979" spans="1:4" x14ac:dyDescent="0.25">
      <c r="A8979" t="s">
        <v>13931</v>
      </c>
      <c r="B8979" s="131">
        <v>425324.92800000001</v>
      </c>
      <c r="C8979" s="131">
        <v>723703.33700000006</v>
      </c>
      <c r="D8979" s="131">
        <v>32.666000000000004</v>
      </c>
    </row>
    <row r="8980" spans="1:4" x14ac:dyDescent="0.25">
      <c r="A8980" t="s">
        <v>13932</v>
      </c>
      <c r="B8980" s="131">
        <v>425318.69</v>
      </c>
      <c r="C8980" s="131">
        <v>723702.99800000002</v>
      </c>
      <c r="D8980" s="131">
        <v>32.539000000000001</v>
      </c>
    </row>
    <row r="8981" spans="1:4" x14ac:dyDescent="0.25">
      <c r="A8981" t="s">
        <v>13933</v>
      </c>
      <c r="B8981" s="131">
        <v>425312.446</v>
      </c>
      <c r="C8981" s="131">
        <v>723702.66</v>
      </c>
      <c r="D8981" s="131">
        <v>32.411000000000001</v>
      </c>
    </row>
    <row r="8982" spans="1:4" x14ac:dyDescent="0.25">
      <c r="A8982" t="s">
        <v>13934</v>
      </c>
      <c r="B8982" s="131">
        <v>425306.20899999997</v>
      </c>
      <c r="C8982" s="131">
        <v>723702.321</v>
      </c>
      <c r="D8982" s="131">
        <v>32.283000000000001</v>
      </c>
    </row>
    <row r="8983" spans="1:4" x14ac:dyDescent="0.25">
      <c r="A8983" t="s">
        <v>13935</v>
      </c>
      <c r="B8983" s="131">
        <v>425299.96500000003</v>
      </c>
      <c r="C8983" s="131">
        <v>723701.98300000001</v>
      </c>
      <c r="D8983" s="131">
        <v>32.156000000000006</v>
      </c>
    </row>
    <row r="8984" spans="1:4" x14ac:dyDescent="0.25">
      <c r="A8984" t="s">
        <v>13936</v>
      </c>
      <c r="B8984" s="131">
        <v>425293.72399999999</v>
      </c>
      <c r="C8984" s="131">
        <v>723701.64500000002</v>
      </c>
      <c r="D8984" s="131">
        <v>32.028000000000006</v>
      </c>
    </row>
    <row r="8985" spans="1:4" x14ac:dyDescent="0.25">
      <c r="A8985" t="s">
        <v>13937</v>
      </c>
      <c r="B8985" s="131">
        <v>425287.48599999998</v>
      </c>
      <c r="C8985" s="131">
        <v>723701.30599999998</v>
      </c>
      <c r="D8985" s="131">
        <v>31.900000000000002</v>
      </c>
    </row>
    <row r="8986" spans="1:4" x14ac:dyDescent="0.25">
      <c r="A8986" t="s">
        <v>13938</v>
      </c>
      <c r="B8986" s="131">
        <v>425281.24200000003</v>
      </c>
      <c r="C8986" s="131">
        <v>723700.96799999999</v>
      </c>
      <c r="D8986" s="131">
        <v>31.773</v>
      </c>
    </row>
    <row r="8987" spans="1:4" x14ac:dyDescent="0.25">
      <c r="A8987" t="s">
        <v>13939</v>
      </c>
      <c r="B8987" s="131">
        <v>425275.00400000002</v>
      </c>
      <c r="C8987" s="131">
        <v>723700.62899999996</v>
      </c>
      <c r="D8987" s="131">
        <v>31.645</v>
      </c>
    </row>
    <row r="8988" spans="1:4" x14ac:dyDescent="0.25">
      <c r="A8988" t="s">
        <v>13940</v>
      </c>
      <c r="B8988" s="131">
        <v>425268.761</v>
      </c>
      <c r="C8988" s="131">
        <v>723700.29099999997</v>
      </c>
      <c r="D8988" s="131">
        <v>31.516999999999999</v>
      </c>
    </row>
    <row r="8989" spans="1:4" x14ac:dyDescent="0.25">
      <c r="A8989" t="s">
        <v>13941</v>
      </c>
      <c r="B8989" s="131">
        <v>425262.52299999999</v>
      </c>
      <c r="C8989" s="131">
        <v>723699.95200000005</v>
      </c>
      <c r="D8989" s="131">
        <v>31.39</v>
      </c>
    </row>
    <row r="8990" spans="1:4" x14ac:dyDescent="0.25">
      <c r="A8990" t="s">
        <v>13942</v>
      </c>
      <c r="B8990" s="131">
        <v>425256.27899999998</v>
      </c>
      <c r="C8990" s="131">
        <v>723699.61399999994</v>
      </c>
      <c r="D8990" s="131">
        <v>31.263999999999999</v>
      </c>
    </row>
    <row r="8991" spans="1:4" x14ac:dyDescent="0.25">
      <c r="A8991" t="s">
        <v>13943</v>
      </c>
      <c r="B8991" s="131">
        <v>425250.038</v>
      </c>
      <c r="C8991" s="131">
        <v>723699.27599999995</v>
      </c>
      <c r="D8991" s="131">
        <v>31.137999999999998</v>
      </c>
    </row>
    <row r="8992" spans="1:4" x14ac:dyDescent="0.25">
      <c r="A8992" t="s">
        <v>13944</v>
      </c>
      <c r="B8992" s="131">
        <v>425243.8</v>
      </c>
      <c r="C8992" s="131">
        <v>723698.93700000003</v>
      </c>
      <c r="D8992" s="131">
        <v>31.012</v>
      </c>
    </row>
    <row r="8993" spans="1:4" x14ac:dyDescent="0.25">
      <c r="A8993" t="s">
        <v>13945</v>
      </c>
      <c r="B8993" s="131">
        <v>425237.55599999998</v>
      </c>
      <c r="C8993" s="131">
        <v>723698.59900000005</v>
      </c>
      <c r="D8993" s="131">
        <v>30.887999999999998</v>
      </c>
    </row>
    <row r="8994" spans="1:4" x14ac:dyDescent="0.25">
      <c r="A8994" t="s">
        <v>13946</v>
      </c>
      <c r="B8994" s="131">
        <v>425231.31900000002</v>
      </c>
      <c r="C8994" s="131">
        <v>723698.26</v>
      </c>
      <c r="D8994" s="131">
        <v>30.768000000000001</v>
      </c>
    </row>
    <row r="8995" spans="1:4" x14ac:dyDescent="0.25">
      <c r="A8995" t="s">
        <v>13947</v>
      </c>
      <c r="B8995" s="131">
        <v>425225.07500000001</v>
      </c>
      <c r="C8995" s="131">
        <v>723697.92200000002</v>
      </c>
      <c r="D8995" s="131">
        <v>30.651999999999997</v>
      </c>
    </row>
    <row r="8996" spans="1:4" x14ac:dyDescent="0.25">
      <c r="A8996" t="s">
        <v>13948</v>
      </c>
      <c r="B8996" s="131">
        <v>425218.83399999997</v>
      </c>
      <c r="C8996" s="131">
        <v>723697.58400000003</v>
      </c>
      <c r="D8996" s="131">
        <v>30.541</v>
      </c>
    </row>
    <row r="8997" spans="1:4" x14ac:dyDescent="0.25">
      <c r="A8997" t="s">
        <v>13949</v>
      </c>
      <c r="B8997" s="131">
        <v>425212.59600000002</v>
      </c>
      <c r="C8997" s="131">
        <v>723697.245</v>
      </c>
      <c r="D8997" s="131">
        <v>30.433999999999997</v>
      </c>
    </row>
    <row r="8998" spans="1:4" x14ac:dyDescent="0.25">
      <c r="A8998" t="s">
        <v>13950</v>
      </c>
      <c r="B8998" s="131">
        <v>425206.35200000001</v>
      </c>
      <c r="C8998" s="131">
        <v>723696.90700000001</v>
      </c>
      <c r="D8998" s="131">
        <v>30.331</v>
      </c>
    </row>
    <row r="8999" spans="1:4" x14ac:dyDescent="0.25">
      <c r="A8999" t="s">
        <v>13951</v>
      </c>
      <c r="B8999" s="131">
        <v>425200.114</v>
      </c>
      <c r="C8999" s="131">
        <v>723696.56799999997</v>
      </c>
      <c r="D8999" s="131">
        <v>30.233000000000001</v>
      </c>
    </row>
    <row r="9000" spans="1:4" x14ac:dyDescent="0.25">
      <c r="A9000" t="s">
        <v>13952</v>
      </c>
      <c r="B9000" s="131">
        <v>425193.87099999998</v>
      </c>
      <c r="C9000" s="131">
        <v>723696.23</v>
      </c>
      <c r="D9000" s="131">
        <v>30.137999999999998</v>
      </c>
    </row>
    <row r="9001" spans="1:4" x14ac:dyDescent="0.25">
      <c r="A9001" t="s">
        <v>13953</v>
      </c>
      <c r="B9001" s="131">
        <v>425187.63299999997</v>
      </c>
      <c r="C9001" s="131">
        <v>723695.89099999995</v>
      </c>
      <c r="D9001" s="131">
        <v>30.048999999999999</v>
      </c>
    </row>
    <row r="9002" spans="1:4" x14ac:dyDescent="0.25">
      <c r="A9002" t="s">
        <v>13954</v>
      </c>
      <c r="B9002" s="131">
        <v>425181.38900000002</v>
      </c>
      <c r="C9002" s="131">
        <v>723695.55299999996</v>
      </c>
      <c r="D9002" s="131">
        <v>29.962999999999997</v>
      </c>
    </row>
    <row r="9003" spans="1:4" x14ac:dyDescent="0.25">
      <c r="A9003" t="s">
        <v>13955</v>
      </c>
      <c r="B9003" s="131">
        <v>425175.14799999999</v>
      </c>
      <c r="C9003" s="131">
        <v>723695.21499999997</v>
      </c>
      <c r="D9003" s="131">
        <v>29.881999999999998</v>
      </c>
    </row>
    <row r="9004" spans="1:4" x14ac:dyDescent="0.25">
      <c r="A9004" t="s">
        <v>13956</v>
      </c>
      <c r="B9004" s="131">
        <v>425168.91</v>
      </c>
      <c r="C9004" s="131">
        <v>723694.87600000005</v>
      </c>
      <c r="D9004" s="131">
        <v>29.805</v>
      </c>
    </row>
    <row r="9005" spans="1:4" x14ac:dyDescent="0.25">
      <c r="A9005" t="s">
        <v>13957</v>
      </c>
      <c r="B9005" s="131">
        <v>425162.66600000003</v>
      </c>
      <c r="C9005" s="131">
        <v>723694.53799999994</v>
      </c>
      <c r="D9005" s="131">
        <v>29.733000000000001</v>
      </c>
    </row>
    <row r="9006" spans="1:4" x14ac:dyDescent="0.25">
      <c r="A9006" t="s">
        <v>13958</v>
      </c>
      <c r="B9006" s="131">
        <v>425156.429</v>
      </c>
      <c r="C9006" s="131">
        <v>723694.19900000002</v>
      </c>
      <c r="D9006" s="131">
        <v>29.664999999999999</v>
      </c>
    </row>
    <row r="9007" spans="1:4" x14ac:dyDescent="0.25">
      <c r="A9007" t="s">
        <v>13959</v>
      </c>
      <c r="B9007" s="131">
        <v>425150.185</v>
      </c>
      <c r="C9007" s="131">
        <v>723693.86100000003</v>
      </c>
      <c r="D9007" s="131">
        <v>29.600999999999999</v>
      </c>
    </row>
    <row r="9008" spans="1:4" x14ac:dyDescent="0.25">
      <c r="A9008" t="s">
        <v>13960</v>
      </c>
      <c r="B9008" s="131">
        <v>425143.94400000002</v>
      </c>
      <c r="C9008" s="131">
        <v>723693.52300000004</v>
      </c>
      <c r="D9008" s="131">
        <v>29.541</v>
      </c>
    </row>
    <row r="9009" spans="1:4" x14ac:dyDescent="0.25">
      <c r="A9009" t="s">
        <v>13961</v>
      </c>
      <c r="B9009" s="131">
        <v>425137.70600000001</v>
      </c>
      <c r="C9009" s="131">
        <v>723693.18400000001</v>
      </c>
      <c r="D9009" s="131">
        <v>29.486000000000001</v>
      </c>
    </row>
    <row r="9010" spans="1:4" x14ac:dyDescent="0.25">
      <c r="A9010" t="s">
        <v>13962</v>
      </c>
      <c r="B9010" s="131">
        <v>425131.462</v>
      </c>
      <c r="C9010" s="131">
        <v>723692.84600000002</v>
      </c>
      <c r="D9010" s="131">
        <v>29.434999999999999</v>
      </c>
    </row>
    <row r="9011" spans="1:4" x14ac:dyDescent="0.25">
      <c r="A9011" t="s">
        <v>13963</v>
      </c>
      <c r="B9011" s="131">
        <v>425125.22399999999</v>
      </c>
      <c r="C9011" s="131">
        <v>723692.50699999998</v>
      </c>
      <c r="D9011" s="131">
        <v>29.387999999999998</v>
      </c>
    </row>
    <row r="9012" spans="1:4" x14ac:dyDescent="0.25">
      <c r="A9012" t="s">
        <v>13964</v>
      </c>
      <c r="B9012" s="131">
        <v>425118.98100000003</v>
      </c>
      <c r="C9012" s="131">
        <v>723692.16899999999</v>
      </c>
      <c r="D9012" s="131">
        <v>29.346</v>
      </c>
    </row>
    <row r="9013" spans="1:4" x14ac:dyDescent="0.25">
      <c r="A9013" t="s">
        <v>13965</v>
      </c>
      <c r="B9013" s="131">
        <v>425112.74300000002</v>
      </c>
      <c r="C9013" s="131">
        <v>723691.83</v>
      </c>
      <c r="D9013" s="131">
        <v>29.308</v>
      </c>
    </row>
    <row r="9014" spans="1:4" x14ac:dyDescent="0.25">
      <c r="A9014" t="s">
        <v>13966</v>
      </c>
      <c r="B9014" s="131">
        <v>425106.49900000001</v>
      </c>
      <c r="C9014" s="131">
        <v>723691.49199999997</v>
      </c>
      <c r="D9014" s="131">
        <v>29.274999999999999</v>
      </c>
    </row>
    <row r="9015" spans="1:4" x14ac:dyDescent="0.25">
      <c r="A9015" t="s">
        <v>13967</v>
      </c>
      <c r="B9015" s="131">
        <v>425100.25799999997</v>
      </c>
      <c r="C9015" s="131">
        <v>723691.15399999998</v>
      </c>
      <c r="D9015" s="131">
        <v>29.244999999999997</v>
      </c>
    </row>
    <row r="9016" spans="1:4" x14ac:dyDescent="0.25">
      <c r="A9016" t="s">
        <v>13968</v>
      </c>
      <c r="B9016" s="131">
        <v>425094.02</v>
      </c>
      <c r="C9016" s="131">
        <v>723690.81499999994</v>
      </c>
      <c r="D9016" s="131">
        <v>29.22</v>
      </c>
    </row>
    <row r="9017" spans="1:4" x14ac:dyDescent="0.25">
      <c r="A9017" t="s">
        <v>13969</v>
      </c>
      <c r="B9017" s="131">
        <v>425087.77600000001</v>
      </c>
      <c r="C9017" s="131">
        <v>723690.47699999996</v>
      </c>
      <c r="D9017" s="131">
        <v>29.2</v>
      </c>
    </row>
    <row r="9018" spans="1:4" x14ac:dyDescent="0.25">
      <c r="A9018" t="s">
        <v>13970</v>
      </c>
      <c r="B9018" s="131">
        <v>425081.53899999999</v>
      </c>
      <c r="C9018" s="131">
        <v>723690.13800000004</v>
      </c>
      <c r="D9018" s="131">
        <v>29.183999999999997</v>
      </c>
    </row>
    <row r="9019" spans="1:4" x14ac:dyDescent="0.25">
      <c r="A9019" t="s">
        <v>13971</v>
      </c>
      <c r="B9019" s="131">
        <v>425075.29499999998</v>
      </c>
      <c r="C9019" s="131">
        <v>723689.8</v>
      </c>
      <c r="D9019" s="131">
        <v>29.172000000000001</v>
      </c>
    </row>
    <row r="9020" spans="1:4" x14ac:dyDescent="0.25">
      <c r="A9020" t="s">
        <v>13972</v>
      </c>
      <c r="B9020" s="131">
        <v>425069.054</v>
      </c>
      <c r="C9020" s="131">
        <v>723689.46200000006</v>
      </c>
      <c r="D9020" s="131">
        <v>29.163999999999998</v>
      </c>
    </row>
    <row r="9021" spans="1:4" x14ac:dyDescent="0.25">
      <c r="A9021" t="s">
        <v>13973</v>
      </c>
      <c r="B9021" s="131">
        <v>425062.81599999999</v>
      </c>
      <c r="C9021" s="131">
        <v>723689.12300000002</v>
      </c>
      <c r="D9021" s="131">
        <v>29.160999999999998</v>
      </c>
    </row>
    <row r="9022" spans="1:4" x14ac:dyDescent="0.25">
      <c r="A9022" t="s">
        <v>13974</v>
      </c>
      <c r="B9022" s="131">
        <v>425056.57199999999</v>
      </c>
      <c r="C9022" s="131">
        <v>723688.78500000003</v>
      </c>
      <c r="D9022" s="131">
        <v>29.161999999999999</v>
      </c>
    </row>
    <row r="9023" spans="1:4" x14ac:dyDescent="0.25">
      <c r="A9023" t="s">
        <v>13975</v>
      </c>
      <c r="B9023" s="131">
        <v>425050.33399999997</v>
      </c>
      <c r="C9023" s="131">
        <v>723688.446</v>
      </c>
      <c r="D9023" s="131">
        <v>29.166999999999998</v>
      </c>
    </row>
    <row r="9024" spans="1:4" x14ac:dyDescent="0.25">
      <c r="A9024" t="s">
        <v>13976</v>
      </c>
      <c r="B9024" s="131">
        <v>425044.09100000001</v>
      </c>
      <c r="C9024" s="131">
        <v>723688.10800000001</v>
      </c>
      <c r="D9024" s="131">
        <v>29.175999999999998</v>
      </c>
    </row>
    <row r="9025" spans="1:4" x14ac:dyDescent="0.25">
      <c r="A9025" t="s">
        <v>13977</v>
      </c>
      <c r="B9025" s="131">
        <v>425037.853</v>
      </c>
      <c r="C9025" s="131">
        <v>723687.76899999997</v>
      </c>
      <c r="D9025" s="131">
        <v>29.189999999999998</v>
      </c>
    </row>
    <row r="9026" spans="1:4" x14ac:dyDescent="0.25">
      <c r="A9026" t="s">
        <v>13978</v>
      </c>
      <c r="B9026" s="131">
        <v>425031.609</v>
      </c>
      <c r="C9026" s="131">
        <v>723687.43099999998</v>
      </c>
      <c r="D9026" s="131">
        <v>29.209</v>
      </c>
    </row>
    <row r="9027" spans="1:4" x14ac:dyDescent="0.25">
      <c r="A9027" t="s">
        <v>13979</v>
      </c>
      <c r="B9027" s="131">
        <v>425025.36800000002</v>
      </c>
      <c r="C9027" s="131">
        <v>723687.09299999999</v>
      </c>
      <c r="D9027" s="131">
        <v>29.230999999999998</v>
      </c>
    </row>
    <row r="9028" spans="1:4" x14ac:dyDescent="0.25">
      <c r="A9028" t="s">
        <v>13980</v>
      </c>
      <c r="B9028" s="131">
        <v>425019.13</v>
      </c>
      <c r="C9028" s="131">
        <v>723686.75399999996</v>
      </c>
      <c r="D9028" s="131">
        <v>29.257999999999999</v>
      </c>
    </row>
    <row r="9029" spans="1:4" x14ac:dyDescent="0.25">
      <c r="A9029" t="s">
        <v>13981</v>
      </c>
      <c r="B9029" s="131">
        <v>425012.886</v>
      </c>
      <c r="C9029" s="131">
        <v>723686.41599999997</v>
      </c>
      <c r="D9029" s="131">
        <v>29.288999999999998</v>
      </c>
    </row>
    <row r="9030" spans="1:4" x14ac:dyDescent="0.25">
      <c r="A9030" t="s">
        <v>13982</v>
      </c>
      <c r="B9030" s="131">
        <v>425006.64899999998</v>
      </c>
      <c r="C9030" s="131">
        <v>723686.07700000005</v>
      </c>
      <c r="D9030" s="131">
        <v>29.324999999999999</v>
      </c>
    </row>
    <row r="9031" spans="1:4" x14ac:dyDescent="0.25">
      <c r="A9031" t="s">
        <v>13983</v>
      </c>
      <c r="B9031" s="131">
        <v>425000.40500000003</v>
      </c>
      <c r="C9031" s="131">
        <v>723685.73899999994</v>
      </c>
      <c r="D9031" s="131">
        <v>29.364999999999998</v>
      </c>
    </row>
    <row r="9032" spans="1:4" x14ac:dyDescent="0.25">
      <c r="A9032" t="s">
        <v>13984</v>
      </c>
      <c r="B9032" s="131">
        <v>424994.16700000002</v>
      </c>
      <c r="C9032" s="131">
        <v>723685.4</v>
      </c>
      <c r="D9032" s="131">
        <v>29.408999999999999</v>
      </c>
    </row>
    <row r="9033" spans="1:4" x14ac:dyDescent="0.25">
      <c r="A9033" t="s">
        <v>13985</v>
      </c>
      <c r="B9033" s="131">
        <v>424987.92300000001</v>
      </c>
      <c r="C9033" s="131">
        <v>723685.06200000003</v>
      </c>
      <c r="D9033" s="131">
        <v>29.457999999999998</v>
      </c>
    </row>
    <row r="9034" spans="1:4" x14ac:dyDescent="0.25">
      <c r="A9034" t="s">
        <v>13986</v>
      </c>
      <c r="B9034" s="131">
        <v>424981.68199999997</v>
      </c>
      <c r="C9034" s="131">
        <v>723684.72400000005</v>
      </c>
      <c r="D9034" s="131">
        <v>29.510999999999999</v>
      </c>
    </row>
    <row r="9035" spans="1:4" x14ac:dyDescent="0.25">
      <c r="A9035" t="s">
        <v>13987</v>
      </c>
      <c r="B9035" s="131">
        <v>424975.44400000002</v>
      </c>
      <c r="C9035" s="131">
        <v>723684.38500000001</v>
      </c>
      <c r="D9035" s="131">
        <v>29.567999999999998</v>
      </c>
    </row>
    <row r="9036" spans="1:4" x14ac:dyDescent="0.25">
      <c r="A9036" t="s">
        <v>13988</v>
      </c>
      <c r="B9036" s="131">
        <v>424969.201</v>
      </c>
      <c r="C9036" s="131">
        <v>723684.04700000002</v>
      </c>
      <c r="D9036" s="131">
        <v>29.628999999999998</v>
      </c>
    </row>
    <row r="9037" spans="1:4" x14ac:dyDescent="0.25">
      <c r="A9037" t="s">
        <v>13989</v>
      </c>
      <c r="B9037" s="131">
        <v>424962.96299999999</v>
      </c>
      <c r="C9037" s="131">
        <v>723683.70799999998</v>
      </c>
      <c r="D9037" s="131">
        <v>29.695</v>
      </c>
    </row>
    <row r="9038" spans="1:4" x14ac:dyDescent="0.25">
      <c r="A9038" t="s">
        <v>13990</v>
      </c>
      <c r="B9038" s="131">
        <v>424956.71899999998</v>
      </c>
      <c r="C9038" s="131">
        <v>723683.37</v>
      </c>
      <c r="D9038" s="131">
        <v>29.765000000000001</v>
      </c>
    </row>
    <row r="9039" spans="1:4" x14ac:dyDescent="0.25">
      <c r="A9039" t="s">
        <v>13991</v>
      </c>
      <c r="B9039" s="131">
        <v>424950.478</v>
      </c>
      <c r="C9039" s="131">
        <v>723683.03200000001</v>
      </c>
      <c r="D9039" s="131">
        <v>29.84</v>
      </c>
    </row>
    <row r="9040" spans="1:4" x14ac:dyDescent="0.25">
      <c r="A9040" t="s">
        <v>13992</v>
      </c>
      <c r="B9040" s="131">
        <v>424944.24</v>
      </c>
      <c r="C9040" s="131">
        <v>723682.69299999997</v>
      </c>
      <c r="D9040" s="131">
        <v>29.919</v>
      </c>
    </row>
    <row r="9041" spans="1:4" x14ac:dyDescent="0.25">
      <c r="A9041" t="s">
        <v>13993</v>
      </c>
      <c r="B9041" s="131">
        <v>424937.99599999998</v>
      </c>
      <c r="C9041" s="131">
        <v>723682.35499999998</v>
      </c>
      <c r="D9041" s="131">
        <v>30.001999999999999</v>
      </c>
    </row>
    <row r="9042" spans="1:4" x14ac:dyDescent="0.25">
      <c r="A9042" t="s">
        <v>13994</v>
      </c>
      <c r="B9042" s="131">
        <v>424931.75900000002</v>
      </c>
      <c r="C9042" s="131">
        <v>723682.01599999995</v>
      </c>
      <c r="D9042" s="131">
        <v>30.088999999999999</v>
      </c>
    </row>
    <row r="9043" spans="1:4" x14ac:dyDescent="0.25">
      <c r="A9043" t="s">
        <v>13995</v>
      </c>
      <c r="B9043" s="131">
        <v>424925.51500000001</v>
      </c>
      <c r="C9043" s="131">
        <v>723681.67799999996</v>
      </c>
      <c r="D9043" s="131">
        <v>30.180999999999997</v>
      </c>
    </row>
    <row r="9044" spans="1:4" x14ac:dyDescent="0.25">
      <c r="A9044" t="s">
        <v>13996</v>
      </c>
      <c r="B9044" s="131">
        <v>424919.277</v>
      </c>
      <c r="C9044" s="131">
        <v>723681.33900000004</v>
      </c>
      <c r="D9044" s="131">
        <v>30.276999999999997</v>
      </c>
    </row>
    <row r="9045" spans="1:4" x14ac:dyDescent="0.25">
      <c r="A9045" t="s">
        <v>13997</v>
      </c>
      <c r="B9045" s="131">
        <v>424913.033</v>
      </c>
      <c r="C9045" s="131">
        <v>723681.00100000005</v>
      </c>
      <c r="D9045" s="131">
        <v>30.376999999999999</v>
      </c>
    </row>
    <row r="9046" spans="1:4" x14ac:dyDescent="0.25">
      <c r="A9046" t="s">
        <v>13998</v>
      </c>
      <c r="B9046" s="131">
        <v>424906.79200000002</v>
      </c>
      <c r="C9046" s="131">
        <v>723680.66299999994</v>
      </c>
      <c r="D9046" s="131">
        <v>30.481999999999999</v>
      </c>
    </row>
    <row r="9047" spans="1:4" x14ac:dyDescent="0.25">
      <c r="A9047" t="s">
        <v>13999</v>
      </c>
      <c r="B9047" s="131">
        <v>424900.55499999999</v>
      </c>
      <c r="C9047" s="131">
        <v>723680.32400000002</v>
      </c>
      <c r="D9047" s="131">
        <v>30.590999999999998</v>
      </c>
    </row>
    <row r="9048" spans="1:4" x14ac:dyDescent="0.25">
      <c r="A9048" t="s">
        <v>14000</v>
      </c>
      <c r="B9048" s="131">
        <v>424894.31099999999</v>
      </c>
      <c r="C9048" s="131">
        <v>723679.98600000003</v>
      </c>
      <c r="D9048" s="131">
        <v>30.704999999999998</v>
      </c>
    </row>
    <row r="9049" spans="1:4" x14ac:dyDescent="0.25">
      <c r="A9049" t="s">
        <v>14001</v>
      </c>
      <c r="B9049" s="131">
        <v>424888.07299999997</v>
      </c>
      <c r="C9049" s="131">
        <v>723679.647</v>
      </c>
      <c r="D9049" s="131">
        <v>30.832079999999998</v>
      </c>
    </row>
    <row r="9050" spans="1:4" x14ac:dyDescent="0.25">
      <c r="A9050" t="s">
        <v>14002</v>
      </c>
      <c r="B9050" s="131">
        <v>424881.82900000003</v>
      </c>
      <c r="C9050" s="131">
        <v>723679.30900000001</v>
      </c>
      <c r="D9050" s="131">
        <v>31.018879999999999</v>
      </c>
    </row>
    <row r="9051" spans="1:4" x14ac:dyDescent="0.25">
      <c r="A9051" t="s">
        <v>14003</v>
      </c>
      <c r="B9051" s="131">
        <v>424875.58799999999</v>
      </c>
      <c r="C9051" s="131">
        <v>723678.97100000002</v>
      </c>
      <c r="D9051" s="131">
        <v>31.209239999999998</v>
      </c>
    </row>
    <row r="9052" spans="1:4" x14ac:dyDescent="0.25">
      <c r="A9052" t="s">
        <v>14004</v>
      </c>
      <c r="B9052" s="131">
        <v>424869.35</v>
      </c>
      <c r="C9052" s="131">
        <v>723678.63199999998</v>
      </c>
      <c r="D9052" s="131">
        <v>31.404039999999998</v>
      </c>
    </row>
    <row r="9053" spans="1:4" x14ac:dyDescent="0.25">
      <c r="A9053" t="s">
        <v>14005</v>
      </c>
      <c r="B9053" s="131">
        <v>424863.10700000002</v>
      </c>
      <c r="C9053" s="131">
        <v>723678.29399999999</v>
      </c>
      <c r="D9053" s="131">
        <v>31.603839999999998</v>
      </c>
    </row>
    <row r="9054" spans="1:4" x14ac:dyDescent="0.25">
      <c r="A9054" t="s">
        <v>14006</v>
      </c>
      <c r="B9054" s="131">
        <v>424856.86900000001</v>
      </c>
      <c r="C9054" s="131">
        <v>723677.95499999996</v>
      </c>
      <c r="D9054" s="131">
        <v>31.807199999999998</v>
      </c>
    </row>
    <row r="9055" spans="1:4" x14ac:dyDescent="0.25">
      <c r="A9055" t="s">
        <v>14007</v>
      </c>
      <c r="B9055" s="131">
        <v>424850.625</v>
      </c>
      <c r="C9055" s="131">
        <v>723677.61699999997</v>
      </c>
      <c r="D9055" s="131">
        <v>32.015000000000001</v>
      </c>
    </row>
    <row r="9056" spans="1:4" x14ac:dyDescent="0.25">
      <c r="A9056" t="s">
        <v>14008</v>
      </c>
      <c r="B9056" s="131">
        <v>424844.38699999999</v>
      </c>
      <c r="C9056" s="131">
        <v>723677.27800000005</v>
      </c>
      <c r="D9056" s="131">
        <v>32.227800000000002</v>
      </c>
    </row>
    <row r="9057" spans="1:4" x14ac:dyDescent="0.25">
      <c r="A9057" t="s">
        <v>14009</v>
      </c>
      <c r="B9057" s="131">
        <v>424838.14299999998</v>
      </c>
      <c r="C9057" s="131">
        <v>723676.94</v>
      </c>
      <c r="D9057" s="131">
        <v>32.444160000000004</v>
      </c>
    </row>
    <row r="9058" spans="1:4" x14ac:dyDescent="0.25">
      <c r="A9058" t="s">
        <v>14010</v>
      </c>
      <c r="B9058" s="131">
        <v>424831.902</v>
      </c>
      <c r="C9058" s="131">
        <v>723676.60199999996</v>
      </c>
      <c r="D9058" s="131">
        <v>32.664960000000001</v>
      </c>
    </row>
    <row r="9059" spans="1:4" x14ac:dyDescent="0.25">
      <c r="A9059" t="s">
        <v>14011</v>
      </c>
      <c r="B9059" s="131">
        <v>424825.66499999998</v>
      </c>
      <c r="C9059" s="131">
        <v>723676.26300000004</v>
      </c>
      <c r="D9059" s="131">
        <v>32.889319999999998</v>
      </c>
    </row>
    <row r="9060" spans="1:4" x14ac:dyDescent="0.25">
      <c r="A9060" t="s">
        <v>14012</v>
      </c>
      <c r="B9060" s="131">
        <v>424819.42099999997</v>
      </c>
      <c r="C9060" s="131">
        <v>723675.92500000005</v>
      </c>
      <c r="D9060" s="131">
        <v>33.119120000000002</v>
      </c>
    </row>
    <row r="9061" spans="1:4" x14ac:dyDescent="0.25">
      <c r="A9061" t="s">
        <v>14013</v>
      </c>
      <c r="B9061" s="131">
        <v>424813.14600000001</v>
      </c>
      <c r="C9061" s="131">
        <v>723675.59600000002</v>
      </c>
      <c r="D9061" s="131">
        <v>33.316480000000006</v>
      </c>
    </row>
    <row r="9062" spans="1:4" x14ac:dyDescent="0.25">
      <c r="A9062" t="s">
        <v>14014</v>
      </c>
      <c r="B9062" s="131">
        <v>424806.717</v>
      </c>
      <c r="C9062" s="131">
        <v>723675.31700000004</v>
      </c>
      <c r="D9062" s="131">
        <v>33.490480000000005</v>
      </c>
    </row>
    <row r="9063" spans="1:4" x14ac:dyDescent="0.25">
      <c r="A9063" t="s">
        <v>14015</v>
      </c>
      <c r="B9063" s="131">
        <v>424800.266</v>
      </c>
      <c r="C9063" s="131">
        <v>723675.103</v>
      </c>
      <c r="D9063" s="131">
        <v>33.667480000000005</v>
      </c>
    </row>
    <row r="9064" spans="1:4" x14ac:dyDescent="0.25">
      <c r="A9064" t="s">
        <v>14016</v>
      </c>
      <c r="B9064" s="131">
        <v>424793.81199999998</v>
      </c>
      <c r="C9064" s="131">
        <v>723674.95499999996</v>
      </c>
      <c r="D9064" s="131">
        <v>33.844480000000004</v>
      </c>
    </row>
    <row r="9065" spans="1:4" x14ac:dyDescent="0.25">
      <c r="A9065" t="s">
        <v>14017</v>
      </c>
      <c r="B9065" s="131">
        <v>424787.359</v>
      </c>
      <c r="C9065" s="131">
        <v>723674.87399999995</v>
      </c>
      <c r="D9065" s="131">
        <v>34.020480000000006</v>
      </c>
    </row>
    <row r="9066" spans="1:4" x14ac:dyDescent="0.25">
      <c r="A9066" t="s">
        <v>14018</v>
      </c>
      <c r="B9066" s="131">
        <v>424780.90399999998</v>
      </c>
      <c r="C9066" s="131">
        <v>723674.85800000001</v>
      </c>
      <c r="D9066" s="131">
        <v>34.197480000000006</v>
      </c>
    </row>
    <row r="9067" spans="1:4" x14ac:dyDescent="0.25">
      <c r="A9067" t="s">
        <v>14019</v>
      </c>
      <c r="B9067" s="131">
        <v>424774.44900000002</v>
      </c>
      <c r="C9067" s="131">
        <v>723674.90899999999</v>
      </c>
      <c r="D9067" s="131">
        <v>34.374480000000005</v>
      </c>
    </row>
    <row r="9068" spans="1:4" x14ac:dyDescent="0.25">
      <c r="A9068" t="s">
        <v>14020</v>
      </c>
      <c r="B9068" s="131">
        <v>424767.99200000003</v>
      </c>
      <c r="C9068" s="131">
        <v>723675.02599999995</v>
      </c>
      <c r="D9068" s="131">
        <v>34.551480000000005</v>
      </c>
    </row>
    <row r="9069" spans="1:4" x14ac:dyDescent="0.25">
      <c r="A9069" t="s">
        <v>14021</v>
      </c>
      <c r="B9069" s="131">
        <v>424761.54300000001</v>
      </c>
      <c r="C9069" s="131">
        <v>723675.20900000003</v>
      </c>
      <c r="D9069" s="131">
        <v>34.727480000000007</v>
      </c>
    </row>
    <row r="9070" spans="1:4" x14ac:dyDescent="0.25">
      <c r="A9070" t="s">
        <v>14022</v>
      </c>
      <c r="B9070" s="131">
        <v>424755.09299999999</v>
      </c>
      <c r="C9070" s="131">
        <v>723675.45799999998</v>
      </c>
      <c r="D9070" s="131">
        <v>34.894480000000009</v>
      </c>
    </row>
    <row r="9071" spans="1:4" x14ac:dyDescent="0.25">
      <c r="A9071" t="s">
        <v>14023</v>
      </c>
      <c r="B9071" s="131">
        <v>424748.64600000001</v>
      </c>
      <c r="C9071" s="131">
        <v>723675.77300000004</v>
      </c>
      <c r="D9071" s="131">
        <v>35.060480000000005</v>
      </c>
    </row>
    <row r="9072" spans="1:4" x14ac:dyDescent="0.25">
      <c r="A9072" t="s">
        <v>14024</v>
      </c>
      <c r="B9072" s="131">
        <v>424742.20199999999</v>
      </c>
      <c r="C9072" s="131">
        <v>723676.15399999998</v>
      </c>
      <c r="D9072" s="131">
        <v>35.227480000000007</v>
      </c>
    </row>
    <row r="9073" spans="1:4" x14ac:dyDescent="0.25">
      <c r="A9073" t="s">
        <v>14025</v>
      </c>
      <c r="B9073" s="131">
        <v>424735.75900000002</v>
      </c>
      <c r="C9073" s="131">
        <v>723676.60199999996</v>
      </c>
      <c r="D9073" s="131">
        <v>35.393480000000004</v>
      </c>
    </row>
    <row r="9074" spans="1:4" x14ac:dyDescent="0.25">
      <c r="A9074" t="s">
        <v>14026</v>
      </c>
      <c r="B9074" s="131">
        <v>424729.33100000001</v>
      </c>
      <c r="C9074" s="131">
        <v>723677.11399999994</v>
      </c>
      <c r="D9074" s="131">
        <v>35.559480000000008</v>
      </c>
    </row>
    <row r="9075" spans="1:4" x14ac:dyDescent="0.25">
      <c r="A9075" t="s">
        <v>14027</v>
      </c>
      <c r="B9075" s="131">
        <v>424722.89799999999</v>
      </c>
      <c r="C9075" s="131">
        <v>723677.69400000002</v>
      </c>
      <c r="D9075" s="131">
        <v>35.724480000000007</v>
      </c>
    </row>
    <row r="9076" spans="1:4" x14ac:dyDescent="0.25">
      <c r="A9076" t="s">
        <v>14028</v>
      </c>
      <c r="B9076" s="131">
        <v>424716.47499999998</v>
      </c>
      <c r="C9076" s="131">
        <v>723678.34</v>
      </c>
      <c r="D9076" s="131">
        <v>35.886480000000006</v>
      </c>
    </row>
    <row r="9077" spans="1:4" x14ac:dyDescent="0.25">
      <c r="A9077" t="s">
        <v>14029</v>
      </c>
      <c r="B9077" s="131">
        <v>424710.06099999999</v>
      </c>
      <c r="C9077" s="131">
        <v>723679.05</v>
      </c>
      <c r="D9077" s="131">
        <v>36.047480000000007</v>
      </c>
    </row>
    <row r="9078" spans="1:4" x14ac:dyDescent="0.25">
      <c r="A9078" t="s">
        <v>14030</v>
      </c>
      <c r="B9078" s="131">
        <v>424703.652</v>
      </c>
      <c r="C9078" s="131">
        <v>723679.82700000005</v>
      </c>
      <c r="D9078" s="131">
        <v>36.205480000000009</v>
      </c>
    </row>
    <row r="9079" spans="1:4" x14ac:dyDescent="0.25">
      <c r="A9079" t="s">
        <v>14031</v>
      </c>
      <c r="B9079" s="131">
        <v>424697.25400000002</v>
      </c>
      <c r="C9079" s="131">
        <v>723680.66799999995</v>
      </c>
      <c r="D9079" s="131">
        <v>36.362480000000005</v>
      </c>
    </row>
    <row r="9080" spans="1:4" x14ac:dyDescent="0.25">
      <c r="A9080" t="s">
        <v>14032</v>
      </c>
      <c r="B9080" s="131">
        <v>424690.86099999998</v>
      </c>
      <c r="C9080" s="131">
        <v>723681.576</v>
      </c>
      <c r="D9080" s="131">
        <v>36.516480000000008</v>
      </c>
    </row>
    <row r="9081" spans="1:4" x14ac:dyDescent="0.25">
      <c r="A9081" t="s">
        <v>14033</v>
      </c>
      <c r="B9081" s="131">
        <v>424684.48100000003</v>
      </c>
      <c r="C9081" s="131">
        <v>723682.549</v>
      </c>
      <c r="D9081" s="131">
        <v>36.669480000000007</v>
      </c>
    </row>
    <row r="9082" spans="1:4" x14ac:dyDescent="0.25">
      <c r="A9082" t="s">
        <v>14034</v>
      </c>
      <c r="B9082" s="131">
        <v>424678.11099999998</v>
      </c>
      <c r="C9082" s="131">
        <v>723683.58700000006</v>
      </c>
      <c r="D9082" s="131">
        <v>36.819480000000006</v>
      </c>
    </row>
    <row r="9083" spans="1:4" x14ac:dyDescent="0.25">
      <c r="A9083" t="s">
        <v>14035</v>
      </c>
      <c r="B9083" s="131">
        <v>424671.75199999998</v>
      </c>
      <c r="C9083" s="131">
        <v>723684.69</v>
      </c>
      <c r="D9083" s="131">
        <v>36.967480000000009</v>
      </c>
    </row>
    <row r="9084" spans="1:4" x14ac:dyDescent="0.25">
      <c r="A9084" t="s">
        <v>14036</v>
      </c>
      <c r="B9084" s="131">
        <v>424665.40100000001</v>
      </c>
      <c r="C9084" s="131">
        <v>723685.85900000005</v>
      </c>
      <c r="D9084" s="131">
        <v>37.113480000000003</v>
      </c>
    </row>
    <row r="9085" spans="1:4" x14ac:dyDescent="0.25">
      <c r="A9085" t="s">
        <v>14037</v>
      </c>
      <c r="B9085" s="131">
        <v>424659.06699999998</v>
      </c>
      <c r="C9085" s="131">
        <v>723687.09199999995</v>
      </c>
      <c r="D9085" s="131">
        <v>37.258480000000006</v>
      </c>
    </row>
    <row r="9086" spans="1:4" x14ac:dyDescent="0.25">
      <c r="A9086" t="s">
        <v>14038</v>
      </c>
      <c r="B9086" s="131">
        <v>424652.74</v>
      </c>
      <c r="C9086" s="131">
        <v>723688.39199999999</v>
      </c>
      <c r="D9086" s="131">
        <v>37.400480000000009</v>
      </c>
    </row>
    <row r="9087" spans="1:4" x14ac:dyDescent="0.25">
      <c r="A9087" t="s">
        <v>14039</v>
      </c>
      <c r="B9087" s="131">
        <v>424646.43599999999</v>
      </c>
      <c r="C9087" s="131">
        <v>723689.75300000003</v>
      </c>
      <c r="D9087" s="131">
        <v>37.540480000000002</v>
      </c>
    </row>
    <row r="9088" spans="1:4" x14ac:dyDescent="0.25">
      <c r="A9088" t="s">
        <v>14040</v>
      </c>
      <c r="B9088" s="131">
        <v>424640.13699999999</v>
      </c>
      <c r="C9088" s="131">
        <v>723691.18200000003</v>
      </c>
      <c r="D9088" s="131">
        <v>37.678480000000008</v>
      </c>
    </row>
    <row r="9089" spans="1:4" x14ac:dyDescent="0.25">
      <c r="A9089" t="s">
        <v>14041</v>
      </c>
      <c r="B9089" s="131">
        <v>424633.85800000001</v>
      </c>
      <c r="C9089" s="131">
        <v>723692.67500000005</v>
      </c>
      <c r="D9089" s="131">
        <v>37.814480000000003</v>
      </c>
    </row>
    <row r="9090" spans="1:4" x14ac:dyDescent="0.25">
      <c r="A9090" t="s">
        <v>14042</v>
      </c>
      <c r="B9090" s="131">
        <v>424627.59399999998</v>
      </c>
      <c r="C9090" s="131">
        <v>723694.23100000003</v>
      </c>
      <c r="D9090" s="131">
        <v>37.948480000000004</v>
      </c>
    </row>
    <row r="9091" spans="1:4" x14ac:dyDescent="0.25">
      <c r="A9091" t="s">
        <v>14043</v>
      </c>
      <c r="B9091" s="131">
        <v>424621.34600000002</v>
      </c>
      <c r="C9091" s="131">
        <v>723695.85100000002</v>
      </c>
      <c r="D9091" s="131">
        <v>38.080480000000009</v>
      </c>
    </row>
    <row r="9092" spans="1:4" x14ac:dyDescent="0.25">
      <c r="A9092" t="s">
        <v>14044</v>
      </c>
      <c r="B9092" s="131">
        <v>424615.114</v>
      </c>
      <c r="C9092" s="131">
        <v>723697.53599999996</v>
      </c>
      <c r="D9092" s="131">
        <v>38.210480000000004</v>
      </c>
    </row>
    <row r="9093" spans="1:4" x14ac:dyDescent="0.25">
      <c r="A9093" t="s">
        <v>14045</v>
      </c>
      <c r="B9093" s="131">
        <v>424608.90299999999</v>
      </c>
      <c r="C9093" s="131">
        <v>723699.28300000005</v>
      </c>
      <c r="D9093" s="131">
        <v>38.338480000000004</v>
      </c>
    </row>
    <row r="9094" spans="1:4" x14ac:dyDescent="0.25">
      <c r="A9094" t="s">
        <v>14046</v>
      </c>
      <c r="B9094" s="131">
        <v>424602.70400000003</v>
      </c>
      <c r="C9094" s="131">
        <v>723701.09699999995</v>
      </c>
      <c r="D9094" s="131">
        <v>38.464480000000009</v>
      </c>
    </row>
    <row r="9095" spans="1:4" x14ac:dyDescent="0.25">
      <c r="A9095" t="s">
        <v>14047</v>
      </c>
      <c r="B9095" s="131">
        <v>424596.53100000002</v>
      </c>
      <c r="C9095" s="131">
        <v>723702.97</v>
      </c>
      <c r="D9095" s="131">
        <v>38.587480000000006</v>
      </c>
    </row>
    <row r="9096" spans="1:4" x14ac:dyDescent="0.25">
      <c r="A9096" t="s">
        <v>14048</v>
      </c>
      <c r="B9096" s="131">
        <v>424590.37099999998</v>
      </c>
      <c r="C9096" s="131">
        <v>723704.90899999999</v>
      </c>
      <c r="D9096" s="131">
        <v>38.709480000000006</v>
      </c>
    </row>
    <row r="9097" spans="1:4" x14ac:dyDescent="0.25">
      <c r="A9097" t="s">
        <v>14049</v>
      </c>
      <c r="B9097" s="131">
        <v>424584.23499999999</v>
      </c>
      <c r="C9097" s="131">
        <v>723706.91099999996</v>
      </c>
      <c r="D9097" s="131">
        <v>38.829480000000004</v>
      </c>
    </row>
    <row r="9098" spans="1:4" x14ac:dyDescent="0.25">
      <c r="A9098" t="s">
        <v>14050</v>
      </c>
      <c r="B9098" s="131">
        <v>424578.12099999998</v>
      </c>
      <c r="C9098" s="131">
        <v>723708.973</v>
      </c>
      <c r="D9098" s="131">
        <v>38.947480000000006</v>
      </c>
    </row>
    <row r="9099" spans="1:4" x14ac:dyDescent="0.25">
      <c r="A9099" t="s">
        <v>14051</v>
      </c>
      <c r="B9099" s="131">
        <v>424572.02500000002</v>
      </c>
      <c r="C9099" s="131">
        <v>723711.10100000002</v>
      </c>
      <c r="D9099" s="131">
        <v>39.062480000000008</v>
      </c>
    </row>
    <row r="9100" spans="1:4" x14ac:dyDescent="0.25">
      <c r="A9100" t="s">
        <v>14052</v>
      </c>
      <c r="B9100" s="131">
        <v>424565.951</v>
      </c>
      <c r="C9100" s="131">
        <v>723713.29099999997</v>
      </c>
      <c r="D9100" s="131">
        <v>39.176480000000005</v>
      </c>
    </row>
    <row r="9101" spans="1:4" x14ac:dyDescent="0.25">
      <c r="A9101" t="s">
        <v>14053</v>
      </c>
      <c r="B9101" s="131">
        <v>424559.90399999998</v>
      </c>
      <c r="C9101" s="131">
        <v>723715.54</v>
      </c>
      <c r="D9101" s="131">
        <v>39.287480000000002</v>
      </c>
    </row>
    <row r="9102" spans="1:4" x14ac:dyDescent="0.25">
      <c r="A9102" t="s">
        <v>14054</v>
      </c>
      <c r="B9102" s="131">
        <v>424553.875</v>
      </c>
      <c r="C9102" s="131">
        <v>723717.85499999998</v>
      </c>
      <c r="D9102" s="131">
        <v>39.397480000000009</v>
      </c>
    </row>
    <row r="9103" spans="1:4" x14ac:dyDescent="0.25">
      <c r="A9103" t="s">
        <v>14055</v>
      </c>
      <c r="B9103" s="131">
        <v>424547.875</v>
      </c>
      <c r="C9103" s="131">
        <v>723720.22900000005</v>
      </c>
      <c r="D9103" s="131">
        <v>39.504480000000008</v>
      </c>
    </row>
    <row r="9104" spans="1:4" x14ac:dyDescent="0.25">
      <c r="A9104" t="s">
        <v>14056</v>
      </c>
      <c r="B9104" s="131">
        <v>424541.89600000001</v>
      </c>
      <c r="C9104" s="131">
        <v>723722.66599999997</v>
      </c>
      <c r="D9104" s="131">
        <v>39.610480000000003</v>
      </c>
    </row>
    <row r="9105" spans="1:4" x14ac:dyDescent="0.25">
      <c r="A9105" t="s">
        <v>14057</v>
      </c>
      <c r="B9105" s="131">
        <v>424535.94699999999</v>
      </c>
      <c r="C9105" s="131">
        <v>723725.16099999996</v>
      </c>
      <c r="D9105" s="131">
        <v>39.713480000000004</v>
      </c>
    </row>
    <row r="9106" spans="1:4" x14ac:dyDescent="0.25">
      <c r="A9106" t="s">
        <v>14058</v>
      </c>
      <c r="B9106" s="131">
        <v>424530.01799999998</v>
      </c>
      <c r="C9106" s="131">
        <v>723727.72</v>
      </c>
      <c r="D9106" s="131">
        <v>39.815480000000008</v>
      </c>
    </row>
    <row r="9107" spans="1:4" x14ac:dyDescent="0.25">
      <c r="A9107" t="s">
        <v>14059</v>
      </c>
      <c r="B9107" s="131">
        <v>424524.12</v>
      </c>
      <c r="C9107" s="131">
        <v>723730.33700000006</v>
      </c>
      <c r="D9107" s="131">
        <v>39.914480000000005</v>
      </c>
    </row>
    <row r="9108" spans="1:4" x14ac:dyDescent="0.25">
      <c r="A9108" t="s">
        <v>14060</v>
      </c>
      <c r="B9108" s="131">
        <v>424518.24400000001</v>
      </c>
      <c r="C9108" s="131">
        <v>723733.01800000004</v>
      </c>
      <c r="D9108" s="131">
        <v>40.011480000000006</v>
      </c>
    </row>
    <row r="9109" spans="1:4" x14ac:dyDescent="0.25">
      <c r="A9109" t="s">
        <v>14061</v>
      </c>
      <c r="B9109" s="131">
        <v>424512.4</v>
      </c>
      <c r="C9109" s="131">
        <v>723735.75600000005</v>
      </c>
      <c r="D9109" s="131">
        <v>40.107480000000002</v>
      </c>
    </row>
    <row r="9110" spans="1:4" x14ac:dyDescent="0.25">
      <c r="A9110" t="s">
        <v>14062</v>
      </c>
      <c r="B9110" s="131">
        <v>424506.58600000001</v>
      </c>
      <c r="C9110" s="131">
        <v>723738.55299999996</v>
      </c>
      <c r="D9110" s="131">
        <v>40.200480000000006</v>
      </c>
    </row>
    <row r="9111" spans="1:4" x14ac:dyDescent="0.25">
      <c r="A9111" t="s">
        <v>14063</v>
      </c>
      <c r="B9111" s="131">
        <v>424500.79399999999</v>
      </c>
      <c r="C9111" s="131">
        <v>723741.41299999994</v>
      </c>
      <c r="D9111" s="131">
        <v>40.291480000000007</v>
      </c>
    </row>
    <row r="9112" spans="1:4" x14ac:dyDescent="0.25">
      <c r="A9112" t="s">
        <v>14064</v>
      </c>
      <c r="B9112" s="131">
        <v>424495.03899999999</v>
      </c>
      <c r="C9112" s="131">
        <v>723744.32900000003</v>
      </c>
      <c r="D9112" s="131">
        <v>40.380480000000006</v>
      </c>
    </row>
    <row r="9113" spans="1:4" x14ac:dyDescent="0.25">
      <c r="A9113" t="s">
        <v>14065</v>
      </c>
      <c r="B9113" s="131">
        <v>424489.30900000001</v>
      </c>
      <c r="C9113" s="131">
        <v>723747.30599999998</v>
      </c>
      <c r="D9113" s="131">
        <v>40.467480000000009</v>
      </c>
    </row>
    <row r="9114" spans="1:4" x14ac:dyDescent="0.25">
      <c r="A9114" t="s">
        <v>14066</v>
      </c>
      <c r="B9114" s="131">
        <v>424483.61300000001</v>
      </c>
      <c r="C9114" s="131">
        <v>723750.34</v>
      </c>
      <c r="D9114" s="131">
        <v>40.552480000000003</v>
      </c>
    </row>
    <row r="9115" spans="1:4" x14ac:dyDescent="0.25">
      <c r="A9115" t="s">
        <v>14067</v>
      </c>
      <c r="B9115" s="131">
        <v>424477.94799999997</v>
      </c>
      <c r="C9115" s="131">
        <v>723753.43200000003</v>
      </c>
      <c r="D9115" s="131">
        <v>40.635480000000008</v>
      </c>
    </row>
    <row r="9116" spans="1:4" x14ac:dyDescent="0.25">
      <c r="A9116" t="s">
        <v>14068</v>
      </c>
      <c r="B9116" s="131">
        <v>424472.31300000002</v>
      </c>
      <c r="C9116" s="131">
        <v>723756.58400000003</v>
      </c>
      <c r="D9116" s="131">
        <v>40.716480000000004</v>
      </c>
    </row>
    <row r="9117" spans="1:4" x14ac:dyDescent="0.25">
      <c r="A9117" t="s">
        <v>14069</v>
      </c>
      <c r="B9117" s="131">
        <v>424466.712</v>
      </c>
      <c r="C9117" s="131">
        <v>723759.79200000002</v>
      </c>
      <c r="D9117" s="131">
        <v>40.795480000000005</v>
      </c>
    </row>
    <row r="9118" spans="1:4" x14ac:dyDescent="0.25">
      <c r="A9118" t="s">
        <v>14070</v>
      </c>
      <c r="B9118" s="131">
        <v>424461.14399999997</v>
      </c>
      <c r="C9118" s="131">
        <v>723763.05799999996</v>
      </c>
      <c r="D9118" s="131">
        <v>40.872480000000003</v>
      </c>
    </row>
    <row r="9119" spans="1:4" x14ac:dyDescent="0.25">
      <c r="A9119" t="s">
        <v>14071</v>
      </c>
      <c r="B9119" s="131">
        <v>424455.61200000002</v>
      </c>
      <c r="C9119" s="131">
        <v>723766.37800000003</v>
      </c>
      <c r="D9119" s="131">
        <v>40.947480000000006</v>
      </c>
    </row>
    <row r="9120" spans="1:4" x14ac:dyDescent="0.25">
      <c r="A9120" t="s">
        <v>14072</v>
      </c>
      <c r="B9120" s="131">
        <v>424450.109</v>
      </c>
      <c r="C9120" s="131">
        <v>723769.75899999996</v>
      </c>
      <c r="D9120" s="131">
        <v>41.020480000000006</v>
      </c>
    </row>
    <row r="9121" spans="1:4" x14ac:dyDescent="0.25">
      <c r="A9121" t="s">
        <v>14073</v>
      </c>
      <c r="B9121" s="131">
        <v>424444.64500000002</v>
      </c>
      <c r="C9121" s="131">
        <v>723773.19400000002</v>
      </c>
      <c r="D9121" s="131">
        <v>41.091480000000004</v>
      </c>
    </row>
    <row r="9122" spans="1:4" x14ac:dyDescent="0.25">
      <c r="A9122" t="s">
        <v>14074</v>
      </c>
      <c r="B9122" s="131">
        <v>424439.217</v>
      </c>
      <c r="C9122" s="131">
        <v>723776.68299999996</v>
      </c>
      <c r="D9122" s="131">
        <v>41.159480000000002</v>
      </c>
    </row>
    <row r="9123" spans="1:4" x14ac:dyDescent="0.25">
      <c r="A9123" t="s">
        <v>14075</v>
      </c>
      <c r="B9123" s="131">
        <v>424433.82199999999</v>
      </c>
      <c r="C9123" s="131">
        <v>723780.23100000003</v>
      </c>
      <c r="D9123" s="131">
        <v>41.226480000000002</v>
      </c>
    </row>
    <row r="9124" spans="1:4" x14ac:dyDescent="0.25">
      <c r="A9124" t="s">
        <v>14076</v>
      </c>
      <c r="B9124" s="131">
        <v>424428.46500000003</v>
      </c>
      <c r="C9124" s="131">
        <v>723783.83200000005</v>
      </c>
      <c r="D9124" s="131">
        <v>41.291480000000007</v>
      </c>
    </row>
    <row r="9125" spans="1:4" x14ac:dyDescent="0.25">
      <c r="A9125" t="s">
        <v>14077</v>
      </c>
      <c r="B9125" s="131">
        <v>424423.14600000001</v>
      </c>
      <c r="C9125" s="131">
        <v>723787.48800000001</v>
      </c>
      <c r="D9125" s="131">
        <v>41.355480000000007</v>
      </c>
    </row>
    <row r="9126" spans="1:4" x14ac:dyDescent="0.25">
      <c r="A9126" t="s">
        <v>14078</v>
      </c>
      <c r="B9126" s="131">
        <v>424417.864</v>
      </c>
      <c r="C9126" s="131">
        <v>723791.19799999997</v>
      </c>
      <c r="D9126" s="131">
        <v>41.419480000000007</v>
      </c>
    </row>
    <row r="9127" spans="1:4" x14ac:dyDescent="0.25">
      <c r="A9127" t="s">
        <v>14079</v>
      </c>
      <c r="B9127" s="131">
        <v>424412.62</v>
      </c>
      <c r="C9127" s="131">
        <v>723794.96299999999</v>
      </c>
      <c r="D9127" s="131">
        <v>41.483480000000007</v>
      </c>
    </row>
    <row r="9128" spans="1:4" x14ac:dyDescent="0.25">
      <c r="A9128" t="s">
        <v>14080</v>
      </c>
      <c r="B9128" s="131">
        <v>424407.41600000003</v>
      </c>
      <c r="C9128" s="131">
        <v>723798.78</v>
      </c>
      <c r="D9128" s="131">
        <v>41.546480000000003</v>
      </c>
    </row>
    <row r="9129" spans="1:4" x14ac:dyDescent="0.25">
      <c r="A9129" t="s">
        <v>14081</v>
      </c>
      <c r="B9129" s="131">
        <v>424402.25</v>
      </c>
      <c r="C9129" s="131">
        <v>723802.65099999995</v>
      </c>
      <c r="D9129" s="131">
        <v>41.610480000000003</v>
      </c>
    </row>
    <row r="9130" spans="1:4" x14ac:dyDescent="0.25">
      <c r="A9130" t="s">
        <v>14082</v>
      </c>
      <c r="B9130" s="131">
        <v>424397.12400000001</v>
      </c>
      <c r="C9130" s="131">
        <v>723806.57499999995</v>
      </c>
      <c r="D9130" s="131">
        <v>41.674480000000003</v>
      </c>
    </row>
    <row r="9131" spans="1:4" x14ac:dyDescent="0.25">
      <c r="A9131" t="s">
        <v>14083</v>
      </c>
      <c r="B9131" s="131">
        <v>424392.04</v>
      </c>
      <c r="C9131" s="131">
        <v>723810.55</v>
      </c>
      <c r="D9131" s="131">
        <v>41.738480000000003</v>
      </c>
    </row>
    <row r="9132" spans="1:4" x14ac:dyDescent="0.25">
      <c r="A9132" t="s">
        <v>14084</v>
      </c>
      <c r="B9132" s="131">
        <v>424386.995</v>
      </c>
      <c r="C9132" s="131">
        <v>723814.57900000003</v>
      </c>
      <c r="D9132" s="131">
        <v>41.802480000000003</v>
      </c>
    </row>
    <row r="9133" spans="1:4" x14ac:dyDescent="0.25">
      <c r="A9133" t="s">
        <v>14085</v>
      </c>
      <c r="B9133" s="131">
        <v>424381.99200000003</v>
      </c>
      <c r="C9133" s="131">
        <v>723818.65899999999</v>
      </c>
      <c r="D9133" s="131">
        <v>41.866480000000003</v>
      </c>
    </row>
    <row r="9134" spans="1:4" x14ac:dyDescent="0.25">
      <c r="A9134" t="s">
        <v>14086</v>
      </c>
      <c r="B9134" s="131">
        <v>424377.03200000001</v>
      </c>
      <c r="C9134" s="131">
        <v>723822.78899999999</v>
      </c>
      <c r="D9134" s="131">
        <v>41.930480000000003</v>
      </c>
    </row>
    <row r="9135" spans="1:4" x14ac:dyDescent="0.25">
      <c r="A9135" t="s">
        <v>14087</v>
      </c>
      <c r="B9135" s="131">
        <v>424372.11499999999</v>
      </c>
      <c r="C9135" s="131">
        <v>723826.97</v>
      </c>
      <c r="D9135" s="131">
        <v>41.994480000000003</v>
      </c>
    </row>
    <row r="9136" spans="1:4" x14ac:dyDescent="0.25">
      <c r="A9136" t="s">
        <v>14088</v>
      </c>
      <c r="B9136" s="131">
        <v>424367.24200000003</v>
      </c>
      <c r="C9136" s="131">
        <v>723831.19799999997</v>
      </c>
      <c r="D9136" s="131">
        <v>42.058480000000003</v>
      </c>
    </row>
    <row r="9137" spans="1:4" x14ac:dyDescent="0.25">
      <c r="A9137" t="s">
        <v>14089</v>
      </c>
      <c r="B9137" s="131">
        <v>424362.408</v>
      </c>
      <c r="C9137" s="131">
        <v>723835.48199999996</v>
      </c>
      <c r="D9137" s="131">
        <v>42.122480000000003</v>
      </c>
    </row>
    <row r="9138" spans="1:4" x14ac:dyDescent="0.25">
      <c r="A9138" t="s">
        <v>14090</v>
      </c>
      <c r="B9138" s="131">
        <v>424357.62199999997</v>
      </c>
      <c r="C9138" s="131">
        <v>723839.81099999999</v>
      </c>
      <c r="D9138" s="131">
        <v>42.186480000000003</v>
      </c>
    </row>
    <row r="9139" spans="1:4" x14ac:dyDescent="0.25">
      <c r="A9139" t="s">
        <v>14091</v>
      </c>
      <c r="B9139" s="131">
        <v>424352.87900000002</v>
      </c>
      <c r="C9139" s="131">
        <v>723844.19099999999</v>
      </c>
      <c r="D9139" s="131">
        <v>42.250480000000003</v>
      </c>
    </row>
    <row r="9140" spans="1:4" x14ac:dyDescent="0.25">
      <c r="A9140" t="s">
        <v>14092</v>
      </c>
      <c r="B9140" s="131">
        <v>424348.18199999997</v>
      </c>
      <c r="C9140" s="131">
        <v>723848.61800000002</v>
      </c>
      <c r="D9140" s="131">
        <v>42.312480000000008</v>
      </c>
    </row>
    <row r="9141" spans="1:4" x14ac:dyDescent="0.25">
      <c r="A9141" t="s">
        <v>14093</v>
      </c>
      <c r="B9141" s="131">
        <v>424343.53200000001</v>
      </c>
      <c r="C9141" s="131">
        <v>723853.09100000001</v>
      </c>
      <c r="D9141" s="131">
        <v>42.371480000000005</v>
      </c>
    </row>
    <row r="9142" spans="1:4" x14ac:dyDescent="0.25">
      <c r="A9142" t="s">
        <v>14094</v>
      </c>
      <c r="B9142" s="131">
        <v>424338.92499999999</v>
      </c>
      <c r="C9142" s="131">
        <v>723857.61499999999</v>
      </c>
      <c r="D9142" s="131">
        <v>42.427480000000003</v>
      </c>
    </row>
    <row r="9143" spans="1:4" x14ac:dyDescent="0.25">
      <c r="A9143" t="s">
        <v>14095</v>
      </c>
      <c r="B9143" s="131">
        <v>424334.39</v>
      </c>
      <c r="C9143" s="131">
        <v>723862.13699999999</v>
      </c>
      <c r="D9143" s="131">
        <v>42.434400000000004</v>
      </c>
    </row>
    <row r="9144" spans="1:4" x14ac:dyDescent="0.25">
      <c r="A9144" t="s">
        <v>14096</v>
      </c>
      <c r="B9144" s="131">
        <v>424329.96299999999</v>
      </c>
      <c r="C9144" s="131">
        <v>723866.55700000003</v>
      </c>
      <c r="D9144" s="131">
        <v>42.421039999999998</v>
      </c>
    </row>
    <row r="9145" spans="1:4" x14ac:dyDescent="0.25">
      <c r="A9145" t="s">
        <v>14097</v>
      </c>
      <c r="B9145" s="131">
        <v>424325.53899999999</v>
      </c>
      <c r="C9145" s="131">
        <v>723870.973</v>
      </c>
      <c r="D9145" s="131">
        <v>42.403240000000004</v>
      </c>
    </row>
    <row r="9146" spans="1:4" x14ac:dyDescent="0.25">
      <c r="A9146" t="s">
        <v>14098</v>
      </c>
      <c r="B9146" s="131">
        <v>424321.11599999998</v>
      </c>
      <c r="C9146" s="131">
        <v>723875.38800000004</v>
      </c>
      <c r="D9146" s="131">
        <v>42.382440000000003</v>
      </c>
    </row>
    <row r="9147" spans="1:4" x14ac:dyDescent="0.25">
      <c r="A9147" t="s">
        <v>14099</v>
      </c>
      <c r="B9147" s="131">
        <v>424316.69099999999</v>
      </c>
      <c r="C9147" s="131">
        <v>723879.80599999998</v>
      </c>
      <c r="D9147" s="131">
        <v>42.359079999999999</v>
      </c>
    </row>
    <row r="9148" spans="1:4" x14ac:dyDescent="0.25">
      <c r="A9148" t="s">
        <v>14100</v>
      </c>
      <c r="B9148" s="131">
        <v>424312.27</v>
      </c>
      <c r="C9148" s="131">
        <v>723884.21699999995</v>
      </c>
      <c r="D9148" s="131">
        <v>42.33128</v>
      </c>
    </row>
    <row r="9149" spans="1:4" x14ac:dyDescent="0.25">
      <c r="A9149" t="s">
        <v>14101</v>
      </c>
      <c r="B9149" s="131">
        <v>424307.84399999998</v>
      </c>
      <c r="C9149" s="131">
        <v>723888.63699999999</v>
      </c>
      <c r="D9149" s="131">
        <v>42.301480000000005</v>
      </c>
    </row>
    <row r="9150" spans="1:4" x14ac:dyDescent="0.25">
      <c r="A9150" t="s">
        <v>14102</v>
      </c>
      <c r="B9150" s="131">
        <v>424303.42300000001</v>
      </c>
      <c r="C9150" s="131">
        <v>723893.05</v>
      </c>
      <c r="D9150" s="131">
        <v>42.269120000000001</v>
      </c>
    </row>
    <row r="9151" spans="1:4" x14ac:dyDescent="0.25">
      <c r="A9151" t="s">
        <v>14103</v>
      </c>
      <c r="B9151" s="131">
        <v>424298.99900000001</v>
      </c>
      <c r="C9151" s="131">
        <v>723897.46600000001</v>
      </c>
      <c r="D9151" s="131">
        <v>42.232320000000001</v>
      </c>
    </row>
    <row r="9152" spans="1:4" x14ac:dyDescent="0.25">
      <c r="A9152" t="s">
        <v>14104</v>
      </c>
      <c r="B9152" s="131">
        <v>424294.576</v>
      </c>
      <c r="C9152" s="131">
        <v>723901.88100000005</v>
      </c>
      <c r="D9152" s="131">
        <v>42.193959999999997</v>
      </c>
    </row>
    <row r="9153" spans="1:4" x14ac:dyDescent="0.25">
      <c r="A9153" t="s">
        <v>14105</v>
      </c>
      <c r="B9153" s="131">
        <v>424290.15100000001</v>
      </c>
      <c r="C9153" s="131">
        <v>723906.299</v>
      </c>
      <c r="D9153" s="131">
        <v>42.15016</v>
      </c>
    </row>
    <row r="9154" spans="1:4" x14ac:dyDescent="0.25">
      <c r="A9154" t="s">
        <v>14106</v>
      </c>
      <c r="B9154" s="131">
        <v>424285.73</v>
      </c>
      <c r="C9154" s="131">
        <v>723910.71</v>
      </c>
      <c r="D9154" s="131">
        <v>42.113</v>
      </c>
    </row>
    <row r="9155" spans="1:4" x14ac:dyDescent="0.25">
      <c r="A9155" t="s">
        <v>14107</v>
      </c>
      <c r="B9155" s="131">
        <v>424281.304</v>
      </c>
      <c r="C9155" s="131">
        <v>723915.13</v>
      </c>
      <c r="D9155" s="131">
        <v>42.128</v>
      </c>
    </row>
    <row r="9156" spans="1:4" x14ac:dyDescent="0.25">
      <c r="A9156" t="s">
        <v>14108</v>
      </c>
      <c r="B9156" s="131">
        <v>424276.88299999997</v>
      </c>
      <c r="C9156" s="131">
        <v>723919.54299999995</v>
      </c>
      <c r="D9156" s="131">
        <v>42.141000000000005</v>
      </c>
    </row>
    <row r="9157" spans="1:4" x14ac:dyDescent="0.25">
      <c r="A9157" t="s">
        <v>14109</v>
      </c>
      <c r="B9157" s="131">
        <v>424272.45899999997</v>
      </c>
      <c r="C9157" s="131">
        <v>723923.95900000003</v>
      </c>
      <c r="D9157" s="131">
        <v>42.150000000000006</v>
      </c>
    </row>
    <row r="9158" spans="1:4" x14ac:dyDescent="0.25">
      <c r="A9158" t="s">
        <v>14110</v>
      </c>
      <c r="B9158" s="131">
        <v>424268.03600000002</v>
      </c>
      <c r="C9158" s="131">
        <v>723928.37399999995</v>
      </c>
      <c r="D9158" s="131">
        <v>42.156000000000006</v>
      </c>
    </row>
    <row r="9159" spans="1:4" x14ac:dyDescent="0.25">
      <c r="A9159" t="s">
        <v>14111</v>
      </c>
      <c r="B9159" s="131">
        <v>424263.61099999998</v>
      </c>
      <c r="C9159" s="131">
        <v>723932.79200000002</v>
      </c>
      <c r="D9159" s="131">
        <v>42.159000000000006</v>
      </c>
    </row>
    <row r="9160" spans="1:4" x14ac:dyDescent="0.25">
      <c r="A9160" t="s">
        <v>14112</v>
      </c>
      <c r="B9160" s="131">
        <v>424259.19</v>
      </c>
      <c r="C9160" s="131">
        <v>723937.20299999998</v>
      </c>
      <c r="D9160" s="131">
        <v>42.159000000000006</v>
      </c>
    </row>
    <row r="9161" spans="1:4" x14ac:dyDescent="0.25">
      <c r="A9161" t="s">
        <v>14113</v>
      </c>
      <c r="B9161" s="131">
        <v>424254.76400000002</v>
      </c>
      <c r="C9161" s="131">
        <v>723941.62300000002</v>
      </c>
      <c r="D9161" s="131">
        <v>42.156000000000006</v>
      </c>
    </row>
    <row r="9162" spans="1:4" x14ac:dyDescent="0.25">
      <c r="A9162" t="s">
        <v>14114</v>
      </c>
      <c r="B9162" s="131">
        <v>424250.34299999999</v>
      </c>
      <c r="C9162" s="131">
        <v>723946.03599999996</v>
      </c>
      <c r="D9162" s="131">
        <v>42.149000000000001</v>
      </c>
    </row>
    <row r="9163" spans="1:4" x14ac:dyDescent="0.25">
      <c r="A9163" t="s">
        <v>14115</v>
      </c>
      <c r="B9163" s="131">
        <v>424245.91899999999</v>
      </c>
      <c r="C9163" s="131">
        <v>723950.45200000005</v>
      </c>
      <c r="D9163" s="131">
        <v>42.14</v>
      </c>
    </row>
    <row r="9164" spans="1:4" x14ac:dyDescent="0.25">
      <c r="A9164" t="s">
        <v>14116</v>
      </c>
      <c r="B9164" s="131">
        <v>424241.49599999998</v>
      </c>
      <c r="C9164" s="131">
        <v>723954.86699999997</v>
      </c>
      <c r="D9164" s="131">
        <v>42.127000000000002</v>
      </c>
    </row>
    <row r="9165" spans="1:4" x14ac:dyDescent="0.25">
      <c r="A9165" t="s">
        <v>14117</v>
      </c>
      <c r="B9165" s="131">
        <v>424237.07199999999</v>
      </c>
      <c r="C9165" s="131">
        <v>723959.28300000005</v>
      </c>
      <c r="D9165" s="131">
        <v>42.111000000000004</v>
      </c>
    </row>
    <row r="9166" spans="1:4" x14ac:dyDescent="0.25">
      <c r="A9166" t="s">
        <v>14118</v>
      </c>
      <c r="B9166" s="131">
        <v>424232.64899999998</v>
      </c>
      <c r="C9166" s="131">
        <v>723963.69799999997</v>
      </c>
      <c r="D9166" s="131">
        <v>42.092000000000006</v>
      </c>
    </row>
    <row r="9167" spans="1:4" x14ac:dyDescent="0.25">
      <c r="A9167" t="s">
        <v>14119</v>
      </c>
      <c r="B9167" s="131">
        <v>424228.22399999999</v>
      </c>
      <c r="C9167" s="131">
        <v>723968.11600000004</v>
      </c>
      <c r="D9167" s="131">
        <v>42.07</v>
      </c>
    </row>
    <row r="9168" spans="1:4" x14ac:dyDescent="0.25">
      <c r="A9168" t="s">
        <v>14120</v>
      </c>
      <c r="B9168" s="131">
        <v>424223.80300000001</v>
      </c>
      <c r="C9168" s="131">
        <v>723972.527</v>
      </c>
      <c r="D9168" s="131">
        <v>42.045000000000002</v>
      </c>
    </row>
    <row r="9169" spans="1:4" x14ac:dyDescent="0.25">
      <c r="A9169" t="s">
        <v>14121</v>
      </c>
      <c r="B9169" s="131">
        <v>424219.37699999998</v>
      </c>
      <c r="C9169" s="131">
        <v>723976.94700000004</v>
      </c>
      <c r="D9169" s="131">
        <v>42.017000000000003</v>
      </c>
    </row>
    <row r="9170" spans="1:4" x14ac:dyDescent="0.25">
      <c r="A9170" t="s">
        <v>14122</v>
      </c>
      <c r="B9170" s="131">
        <v>424214.95600000001</v>
      </c>
      <c r="C9170" s="131">
        <v>723981.36</v>
      </c>
      <c r="D9170" s="131">
        <v>41.989000000000004</v>
      </c>
    </row>
    <row r="9171" spans="1:4" x14ac:dyDescent="0.25">
      <c r="A9171" t="s">
        <v>14123</v>
      </c>
      <c r="B9171" s="131">
        <v>424210.53200000001</v>
      </c>
      <c r="C9171" s="131">
        <v>723985.77599999995</v>
      </c>
      <c r="D9171" s="131">
        <v>41.961000000000006</v>
      </c>
    </row>
    <row r="9172" spans="1:4" x14ac:dyDescent="0.25">
      <c r="A9172" t="s">
        <v>14124</v>
      </c>
      <c r="B9172" s="131">
        <v>424206.109</v>
      </c>
      <c r="C9172" s="131">
        <v>723990.19099999999</v>
      </c>
      <c r="D9172" s="131">
        <v>41.934000000000005</v>
      </c>
    </row>
    <row r="9173" spans="1:4" x14ac:dyDescent="0.25">
      <c r="A9173" t="s">
        <v>14125</v>
      </c>
      <c r="B9173" s="131">
        <v>424201.68400000001</v>
      </c>
      <c r="C9173" s="131">
        <v>723994.60900000005</v>
      </c>
      <c r="D9173" s="131">
        <v>41.906000000000006</v>
      </c>
    </row>
    <row r="9174" spans="1:4" x14ac:dyDescent="0.25">
      <c r="A9174" t="s">
        <v>14126</v>
      </c>
      <c r="B9174" s="131">
        <v>424197.26299999998</v>
      </c>
      <c r="C9174" s="131">
        <v>723999.02</v>
      </c>
      <c r="D9174" s="131">
        <v>41.875</v>
      </c>
    </row>
    <row r="9175" spans="1:4" x14ac:dyDescent="0.25">
      <c r="A9175" t="s">
        <v>14127</v>
      </c>
      <c r="B9175" s="131">
        <v>424192.837</v>
      </c>
      <c r="C9175" s="131">
        <v>724003.44</v>
      </c>
      <c r="D9175" s="131">
        <v>41.838000000000001</v>
      </c>
    </row>
    <row r="9176" spans="1:4" x14ac:dyDescent="0.25">
      <c r="A9176" t="s">
        <v>14128</v>
      </c>
      <c r="B9176" s="131">
        <v>424188.41600000003</v>
      </c>
      <c r="C9176" s="131">
        <v>724007.853</v>
      </c>
      <c r="D9176" s="131">
        <v>41.792999999999999</v>
      </c>
    </row>
    <row r="9177" spans="1:4" x14ac:dyDescent="0.25">
      <c r="A9177" t="s">
        <v>14129</v>
      </c>
      <c r="B9177" s="131">
        <v>424183.99200000003</v>
      </c>
      <c r="C9177" s="131">
        <v>724012.26899999997</v>
      </c>
      <c r="D9177" s="131">
        <v>41.741</v>
      </c>
    </row>
    <row r="9178" spans="1:4" x14ac:dyDescent="0.25">
      <c r="A9178" t="s">
        <v>14130</v>
      </c>
      <c r="B9178" s="131">
        <v>424179.56900000002</v>
      </c>
      <c r="C9178" s="131">
        <v>724016.68400000001</v>
      </c>
      <c r="D9178" s="131">
        <v>41.683</v>
      </c>
    </row>
    <row r="9179" spans="1:4" x14ac:dyDescent="0.25">
      <c r="A9179" t="s">
        <v>14131</v>
      </c>
      <c r="B9179" s="131">
        <v>424175.14399999997</v>
      </c>
      <c r="C9179" s="131">
        <v>724021.10199999996</v>
      </c>
      <c r="D9179" s="131">
        <v>41.617000000000004</v>
      </c>
    </row>
    <row r="9180" spans="1:4" x14ac:dyDescent="0.25">
      <c r="A9180" t="s">
        <v>14132</v>
      </c>
      <c r="B9180" s="131">
        <v>424170.723</v>
      </c>
      <c r="C9180" s="131">
        <v>724025.51300000004</v>
      </c>
      <c r="D9180" s="131">
        <v>41.544000000000004</v>
      </c>
    </row>
    <row r="9181" spans="1:4" x14ac:dyDescent="0.25">
      <c r="A9181" t="s">
        <v>14133</v>
      </c>
      <c r="B9181" s="131">
        <v>424166.299</v>
      </c>
      <c r="C9181" s="131">
        <v>724029.93</v>
      </c>
      <c r="D9181" s="131">
        <v>41.464000000000006</v>
      </c>
    </row>
    <row r="9182" spans="1:4" x14ac:dyDescent="0.25">
      <c r="A9182" t="s">
        <v>14134</v>
      </c>
      <c r="B9182" s="131">
        <v>424161.87400000001</v>
      </c>
      <c r="C9182" s="131">
        <v>724034.348</v>
      </c>
      <c r="D9182" s="131">
        <v>41.381</v>
      </c>
    </row>
    <row r="9183" spans="1:4" x14ac:dyDescent="0.25">
      <c r="A9183" t="s">
        <v>14135</v>
      </c>
      <c r="B9183" s="131">
        <v>424157.45299999998</v>
      </c>
      <c r="C9183" s="131">
        <v>724038.75899999996</v>
      </c>
      <c r="D9183" s="131">
        <v>41.298999999999999</v>
      </c>
    </row>
    <row r="9184" spans="1:4" x14ac:dyDescent="0.25">
      <c r="A9184" t="s">
        <v>14136</v>
      </c>
      <c r="B9184" s="131">
        <v>424153.027</v>
      </c>
      <c r="C9184" s="131">
        <v>724043.179</v>
      </c>
      <c r="D9184" s="131">
        <v>41.216000000000001</v>
      </c>
    </row>
    <row r="9185" spans="1:4" x14ac:dyDescent="0.25">
      <c r="A9185" t="s">
        <v>14137</v>
      </c>
      <c r="B9185" s="131">
        <v>424148.60600000003</v>
      </c>
      <c r="C9185" s="131">
        <v>724047.59199999995</v>
      </c>
      <c r="D9185" s="131">
        <v>41.133000000000003</v>
      </c>
    </row>
    <row r="9186" spans="1:4" x14ac:dyDescent="0.25">
      <c r="A9186" t="s">
        <v>14138</v>
      </c>
      <c r="B9186" s="131">
        <v>424144.18199999997</v>
      </c>
      <c r="C9186" s="131">
        <v>724052.00800000003</v>
      </c>
      <c r="D9186" s="131">
        <v>41.054000000000002</v>
      </c>
    </row>
    <row r="9187" spans="1:4" x14ac:dyDescent="0.25">
      <c r="A9187" t="s">
        <v>14139</v>
      </c>
      <c r="B9187" s="131">
        <v>424139.75900000002</v>
      </c>
      <c r="C9187" s="131">
        <v>724056.42299999995</v>
      </c>
      <c r="D9187" s="131">
        <v>40.978000000000002</v>
      </c>
    </row>
    <row r="9188" spans="1:4" x14ac:dyDescent="0.25">
      <c r="A9188" t="s">
        <v>14140</v>
      </c>
      <c r="B9188" s="131">
        <v>424135.33399999997</v>
      </c>
      <c r="C9188" s="131">
        <v>724060.84100000001</v>
      </c>
      <c r="D9188" s="131">
        <v>40.906000000000006</v>
      </c>
    </row>
    <row r="9189" spans="1:4" x14ac:dyDescent="0.25">
      <c r="A9189" t="s">
        <v>14141</v>
      </c>
      <c r="B9189" s="131">
        <v>424130.913</v>
      </c>
      <c r="C9189" s="131">
        <v>724065.25199999998</v>
      </c>
      <c r="D9189" s="131">
        <v>40.838000000000001</v>
      </c>
    </row>
    <row r="9190" spans="1:4" x14ac:dyDescent="0.25">
      <c r="A9190" t="s">
        <v>14142</v>
      </c>
      <c r="B9190" s="131">
        <v>424126.48700000002</v>
      </c>
      <c r="C9190" s="131">
        <v>724069.67200000002</v>
      </c>
      <c r="D9190" s="131">
        <v>40.771000000000001</v>
      </c>
    </row>
    <row r="9191" spans="1:4" x14ac:dyDescent="0.25">
      <c r="A9191" t="s">
        <v>14143</v>
      </c>
      <c r="B9191" s="131">
        <v>424122.06599999999</v>
      </c>
      <c r="C9191" s="131">
        <v>724074.08499999996</v>
      </c>
      <c r="D9191" s="131">
        <v>40.704000000000001</v>
      </c>
    </row>
    <row r="9192" spans="1:4" x14ac:dyDescent="0.25">
      <c r="A9192" t="s">
        <v>14144</v>
      </c>
      <c r="B9192" s="131">
        <v>424117.64199999999</v>
      </c>
      <c r="C9192" s="131">
        <v>724078.50100000005</v>
      </c>
      <c r="D9192" s="131">
        <v>40.638000000000005</v>
      </c>
    </row>
    <row r="9193" spans="1:4" x14ac:dyDescent="0.25">
      <c r="A9193" t="s">
        <v>14145</v>
      </c>
      <c r="B9193" s="131">
        <v>424113.21899999998</v>
      </c>
      <c r="C9193" s="131">
        <v>724082.91599999997</v>
      </c>
      <c r="D9193" s="131">
        <v>40.571000000000005</v>
      </c>
    </row>
    <row r="9194" spans="1:4" x14ac:dyDescent="0.25">
      <c r="A9194" t="s">
        <v>14146</v>
      </c>
      <c r="B9194" s="131">
        <v>424108.79399999999</v>
      </c>
      <c r="C9194" s="131">
        <v>724087.33400000003</v>
      </c>
      <c r="D9194" s="131">
        <v>40.504000000000005</v>
      </c>
    </row>
    <row r="9195" spans="1:4" x14ac:dyDescent="0.25">
      <c r="A9195" t="s">
        <v>14147</v>
      </c>
      <c r="B9195" s="131">
        <v>424104.37300000002</v>
      </c>
      <c r="C9195" s="131">
        <v>724091.745</v>
      </c>
      <c r="D9195" s="131">
        <v>40.435000000000002</v>
      </c>
    </row>
    <row r="9196" spans="1:4" x14ac:dyDescent="0.25">
      <c r="A9196" t="s">
        <v>14148</v>
      </c>
      <c r="B9196" s="131">
        <v>424099.94699999999</v>
      </c>
      <c r="C9196" s="131">
        <v>724096.16500000004</v>
      </c>
      <c r="D9196" s="131">
        <v>40.366</v>
      </c>
    </row>
    <row r="9197" spans="1:4" x14ac:dyDescent="0.25">
      <c r="A9197" t="s">
        <v>14149</v>
      </c>
      <c r="B9197" s="131">
        <v>424095.52600000001</v>
      </c>
      <c r="C9197" s="131">
        <v>724100.57799999998</v>
      </c>
      <c r="D9197" s="131">
        <v>40.297000000000004</v>
      </c>
    </row>
    <row r="9198" spans="1:4" x14ac:dyDescent="0.25">
      <c r="A9198" t="s">
        <v>14150</v>
      </c>
      <c r="B9198" s="131">
        <v>424091.10200000001</v>
      </c>
      <c r="C9198" s="131">
        <v>724104.99399999995</v>
      </c>
      <c r="D9198" s="131">
        <v>40.231000000000002</v>
      </c>
    </row>
    <row r="9199" spans="1:4" x14ac:dyDescent="0.25">
      <c r="A9199" t="s">
        <v>14151</v>
      </c>
      <c r="B9199" s="131">
        <v>424086.679</v>
      </c>
      <c r="C9199" s="131">
        <v>724109.40899999999</v>
      </c>
      <c r="D9199" s="131">
        <v>40.167000000000002</v>
      </c>
    </row>
    <row r="9200" spans="1:4" x14ac:dyDescent="0.25">
      <c r="A9200" t="s">
        <v>14152</v>
      </c>
      <c r="B9200" s="131">
        <v>424082.25400000002</v>
      </c>
      <c r="C9200" s="131">
        <v>724113.82700000005</v>
      </c>
      <c r="D9200" s="131">
        <v>40.106000000000002</v>
      </c>
    </row>
    <row r="9201" spans="1:4" x14ac:dyDescent="0.25">
      <c r="A9201" t="s">
        <v>14153</v>
      </c>
      <c r="B9201" s="131">
        <v>424077.83299999998</v>
      </c>
      <c r="C9201" s="131">
        <v>724118.23800000001</v>
      </c>
      <c r="D9201" s="131">
        <v>40.048000000000002</v>
      </c>
    </row>
    <row r="9202" spans="1:4" x14ac:dyDescent="0.25">
      <c r="A9202" t="s">
        <v>14154</v>
      </c>
      <c r="B9202" s="131">
        <v>424073.40700000001</v>
      </c>
      <c r="C9202" s="131">
        <v>724122.65800000005</v>
      </c>
      <c r="D9202" s="131">
        <v>39.992000000000004</v>
      </c>
    </row>
    <row r="9203" spans="1:4" x14ac:dyDescent="0.25">
      <c r="A9203" t="s">
        <v>14155</v>
      </c>
      <c r="B9203" s="131">
        <v>424068.98599999998</v>
      </c>
      <c r="C9203" s="131">
        <v>724127.071</v>
      </c>
      <c r="D9203" s="131">
        <v>39.939</v>
      </c>
    </row>
    <row r="9204" spans="1:4" x14ac:dyDescent="0.25">
      <c r="A9204" t="s">
        <v>14156</v>
      </c>
      <c r="B9204" s="131">
        <v>424064.56199999998</v>
      </c>
      <c r="C9204" s="131">
        <v>724131.48699999996</v>
      </c>
      <c r="D9204" s="131">
        <v>39.889000000000003</v>
      </c>
    </row>
    <row r="9205" spans="1:4" x14ac:dyDescent="0.25">
      <c r="A9205" t="s">
        <v>14157</v>
      </c>
      <c r="B9205" s="131">
        <v>424060.13900000002</v>
      </c>
      <c r="C9205" s="131">
        <v>724135.902</v>
      </c>
      <c r="D9205" s="131">
        <v>39.841000000000001</v>
      </c>
    </row>
    <row r="9206" spans="1:4" x14ac:dyDescent="0.25">
      <c r="A9206" t="s">
        <v>14158</v>
      </c>
      <c r="B9206" s="131">
        <v>424055.71399999998</v>
      </c>
      <c r="C9206" s="131">
        <v>724140.32</v>
      </c>
      <c r="D9206" s="131">
        <v>39.795999999999999</v>
      </c>
    </row>
    <row r="9207" spans="1:4" x14ac:dyDescent="0.25">
      <c r="A9207" t="s">
        <v>14159</v>
      </c>
      <c r="B9207" s="131">
        <v>424051.29300000001</v>
      </c>
      <c r="C9207" s="131">
        <v>724144.73100000003</v>
      </c>
      <c r="D9207" s="131">
        <v>39.754000000000005</v>
      </c>
    </row>
    <row r="9208" spans="1:4" x14ac:dyDescent="0.25">
      <c r="A9208" t="s">
        <v>14160</v>
      </c>
      <c r="B9208" s="131">
        <v>424046.86700000003</v>
      </c>
      <c r="C9208" s="131">
        <v>724149.15099999995</v>
      </c>
      <c r="D9208" s="131">
        <v>39.715000000000003</v>
      </c>
    </row>
    <row r="9209" spans="1:4" x14ac:dyDescent="0.25">
      <c r="A9209" t="s">
        <v>14161</v>
      </c>
      <c r="B9209" s="131">
        <v>424042.446</v>
      </c>
      <c r="C9209" s="131">
        <v>724153.56200000003</v>
      </c>
      <c r="D9209" s="131">
        <v>39.678000000000004</v>
      </c>
    </row>
    <row r="9210" spans="1:4" x14ac:dyDescent="0.25">
      <c r="A9210" t="s">
        <v>14162</v>
      </c>
      <c r="B9210" s="131">
        <v>424038.02</v>
      </c>
      <c r="C9210" s="131">
        <v>724157.98199999996</v>
      </c>
      <c r="D9210" s="131">
        <v>39.644000000000005</v>
      </c>
    </row>
    <row r="9211" spans="1:4" x14ac:dyDescent="0.25">
      <c r="A9211" t="s">
        <v>14163</v>
      </c>
      <c r="B9211" s="131">
        <v>424033.59899999999</v>
      </c>
      <c r="C9211" s="131">
        <v>724162.39500000002</v>
      </c>
      <c r="D9211" s="131">
        <v>39.612000000000002</v>
      </c>
    </row>
    <row r="9212" spans="1:4" x14ac:dyDescent="0.25">
      <c r="A9212" t="s">
        <v>14164</v>
      </c>
      <c r="B9212" s="131">
        <v>424029.17499999999</v>
      </c>
      <c r="C9212" s="131">
        <v>724166.81099999999</v>
      </c>
      <c r="D9212" s="131">
        <v>39.583000000000006</v>
      </c>
    </row>
    <row r="9213" spans="1:4" x14ac:dyDescent="0.25">
      <c r="A9213" t="s">
        <v>14165</v>
      </c>
      <c r="B9213" s="131">
        <v>424024.75199999998</v>
      </c>
      <c r="C9213" s="131">
        <v>724171.22600000002</v>
      </c>
      <c r="D9213" s="131">
        <v>39.557000000000002</v>
      </c>
    </row>
    <row r="9214" spans="1:4" x14ac:dyDescent="0.25">
      <c r="A9214" t="s">
        <v>14166</v>
      </c>
      <c r="B9214" s="131">
        <v>424020.32699999999</v>
      </c>
      <c r="C9214" s="131">
        <v>724175.64399999997</v>
      </c>
      <c r="D9214" s="131">
        <v>39.534000000000006</v>
      </c>
    </row>
    <row r="9215" spans="1:4" x14ac:dyDescent="0.25">
      <c r="A9215" t="s">
        <v>14167</v>
      </c>
      <c r="B9215" s="131">
        <v>424015.90600000002</v>
      </c>
      <c r="C9215" s="131">
        <v>724180.05500000005</v>
      </c>
      <c r="D9215" s="131">
        <v>39.513000000000005</v>
      </c>
    </row>
    <row r="9216" spans="1:4" x14ac:dyDescent="0.25">
      <c r="A9216" t="s">
        <v>14168</v>
      </c>
      <c r="B9216" s="131">
        <v>424011.48</v>
      </c>
      <c r="C9216" s="131">
        <v>724184.47499999998</v>
      </c>
      <c r="D9216" s="131">
        <v>39.495000000000005</v>
      </c>
    </row>
    <row r="9217" spans="1:4" x14ac:dyDescent="0.25">
      <c r="A9217" t="s">
        <v>14169</v>
      </c>
      <c r="B9217" s="131">
        <v>424007.05900000001</v>
      </c>
      <c r="C9217" s="131">
        <v>724188.88800000004</v>
      </c>
      <c r="D9217" s="131">
        <v>39.480000000000004</v>
      </c>
    </row>
    <row r="9218" spans="1:4" x14ac:dyDescent="0.25">
      <c r="A9218" t="s">
        <v>14170</v>
      </c>
      <c r="B9218" s="131">
        <v>424002.63500000001</v>
      </c>
      <c r="C9218" s="131">
        <v>724193.304</v>
      </c>
      <c r="D9218" s="131">
        <v>39.467000000000006</v>
      </c>
    </row>
    <row r="9219" spans="1:4" x14ac:dyDescent="0.25">
      <c r="A9219" t="s">
        <v>14171</v>
      </c>
      <c r="B9219" s="131">
        <v>423998.212</v>
      </c>
      <c r="C9219" s="131">
        <v>724197.71900000004</v>
      </c>
      <c r="D9219" s="131">
        <v>39.457000000000001</v>
      </c>
    </row>
    <row r="9220" spans="1:4" x14ac:dyDescent="0.25">
      <c r="A9220" t="s">
        <v>14172</v>
      </c>
      <c r="B9220" s="131">
        <v>423993.78700000001</v>
      </c>
      <c r="C9220" s="131">
        <v>724202.13699999999</v>
      </c>
      <c r="D9220" s="131">
        <v>39.450000000000003</v>
      </c>
    </row>
    <row r="9221" spans="1:4" x14ac:dyDescent="0.25">
      <c r="A9221" t="s">
        <v>14173</v>
      </c>
      <c r="B9221" s="131">
        <v>423989.36599999998</v>
      </c>
      <c r="C9221" s="131">
        <v>724206.54799999995</v>
      </c>
      <c r="D9221" s="131">
        <v>39.446000000000005</v>
      </c>
    </row>
    <row r="9222" spans="1:4" x14ac:dyDescent="0.25">
      <c r="A9222" t="s">
        <v>14174</v>
      </c>
      <c r="B9222" s="131">
        <v>423984.94</v>
      </c>
      <c r="C9222" s="131">
        <v>724210.96799999999</v>
      </c>
      <c r="D9222" s="131">
        <v>39.444000000000003</v>
      </c>
    </row>
    <row r="9223" spans="1:4" x14ac:dyDescent="0.25">
      <c r="A9223" t="s">
        <v>14175</v>
      </c>
      <c r="B9223" s="131">
        <v>423980.51899999997</v>
      </c>
      <c r="C9223" s="131">
        <v>724215.38100000005</v>
      </c>
      <c r="D9223" s="131">
        <v>39.445</v>
      </c>
    </row>
    <row r="9224" spans="1:4" x14ac:dyDescent="0.25">
      <c r="A9224" t="s">
        <v>14176</v>
      </c>
      <c r="B9224" s="131">
        <v>423976.09499999997</v>
      </c>
      <c r="C9224" s="131">
        <v>724219.79700000002</v>
      </c>
      <c r="D9224" s="131">
        <v>39.448</v>
      </c>
    </row>
    <row r="9225" spans="1:4" x14ac:dyDescent="0.25">
      <c r="A9225" t="s">
        <v>14177</v>
      </c>
      <c r="B9225" s="131">
        <v>423971.67200000002</v>
      </c>
      <c r="C9225" s="131">
        <v>724224.21200000006</v>
      </c>
      <c r="D9225" s="131">
        <v>39.454000000000001</v>
      </c>
    </row>
    <row r="9226" spans="1:4" x14ac:dyDescent="0.25">
      <c r="A9226" t="s">
        <v>14178</v>
      </c>
      <c r="B9226" s="131">
        <v>423967.21799999999</v>
      </c>
      <c r="C9226" s="131">
        <v>724228.68400000001</v>
      </c>
      <c r="D9226" s="131">
        <v>39.459000000000003</v>
      </c>
    </row>
    <row r="9227" spans="1:4" x14ac:dyDescent="0.25">
      <c r="A9227" t="s">
        <v>14179</v>
      </c>
      <c r="B9227" s="131">
        <v>423962.76</v>
      </c>
      <c r="C9227" s="131">
        <v>724233.20799999998</v>
      </c>
      <c r="D9227" s="131">
        <v>39.464000000000006</v>
      </c>
    </row>
    <row r="9228" spans="1:4" x14ac:dyDescent="0.25">
      <c r="A9228" t="s">
        <v>14180</v>
      </c>
      <c r="B9228" s="131">
        <v>423958.321</v>
      </c>
      <c r="C9228" s="131">
        <v>724237.75899999996</v>
      </c>
      <c r="D9228" s="131">
        <v>39.470000000000006</v>
      </c>
    </row>
    <row r="9229" spans="1:4" x14ac:dyDescent="0.25">
      <c r="A9229" t="s">
        <v>14181</v>
      </c>
      <c r="B9229" s="131">
        <v>423953.90899999999</v>
      </c>
      <c r="C9229" s="131">
        <v>724242.33</v>
      </c>
      <c r="D9229" s="131">
        <v>39.475999999999999</v>
      </c>
    </row>
    <row r="9230" spans="1:4" x14ac:dyDescent="0.25">
      <c r="A9230" t="s">
        <v>14182</v>
      </c>
      <c r="B9230" s="131">
        <v>423949.52100000001</v>
      </c>
      <c r="C9230" s="131">
        <v>724246.92299999995</v>
      </c>
      <c r="D9230" s="131">
        <v>39.484000000000002</v>
      </c>
    </row>
    <row r="9231" spans="1:4" x14ac:dyDescent="0.25">
      <c r="A9231" t="s">
        <v>14183</v>
      </c>
      <c r="B9231" s="131">
        <v>423945.15500000003</v>
      </c>
      <c r="C9231" s="131">
        <v>724251.54200000002</v>
      </c>
      <c r="D9231" s="131">
        <v>39.492000000000004</v>
      </c>
    </row>
    <row r="9232" spans="1:4" x14ac:dyDescent="0.25">
      <c r="A9232" t="s">
        <v>14184</v>
      </c>
      <c r="B9232" s="131">
        <v>423940.81400000001</v>
      </c>
      <c r="C9232" s="131">
        <v>724256.18299999996</v>
      </c>
      <c r="D9232" s="131">
        <v>39.499000000000002</v>
      </c>
    </row>
    <row r="9233" spans="1:4" x14ac:dyDescent="0.25">
      <c r="A9233" t="s">
        <v>14185</v>
      </c>
      <c r="B9233" s="131">
        <v>423936.49800000002</v>
      </c>
      <c r="C9233" s="131">
        <v>724260.84299999999</v>
      </c>
      <c r="D9233" s="131">
        <v>39.507000000000005</v>
      </c>
    </row>
    <row r="9234" spans="1:4" x14ac:dyDescent="0.25">
      <c r="A9234" t="s">
        <v>14186</v>
      </c>
      <c r="B9234" s="131">
        <v>423932.20400000003</v>
      </c>
      <c r="C9234" s="131">
        <v>724265.53099999996</v>
      </c>
      <c r="D9234" s="131">
        <v>39.515000000000001</v>
      </c>
    </row>
    <row r="9235" spans="1:4" x14ac:dyDescent="0.25">
      <c r="A9235" t="s">
        <v>14187</v>
      </c>
      <c r="B9235" s="131">
        <v>423927.93699999998</v>
      </c>
      <c r="C9235" s="131">
        <v>724270.23800000001</v>
      </c>
      <c r="D9235" s="131">
        <v>39.522000000000006</v>
      </c>
    </row>
    <row r="9236" spans="1:4" x14ac:dyDescent="0.25">
      <c r="A9236" t="s">
        <v>14188</v>
      </c>
      <c r="B9236" s="131">
        <v>423923.69500000001</v>
      </c>
      <c r="C9236" s="131">
        <v>724274.96499999997</v>
      </c>
      <c r="D9236" s="131">
        <v>39.531000000000006</v>
      </c>
    </row>
    <row r="9237" spans="1:4" x14ac:dyDescent="0.25">
      <c r="A9237" t="s">
        <v>14189</v>
      </c>
      <c r="B9237" s="131">
        <v>423919.47499999998</v>
      </c>
      <c r="C9237" s="131">
        <v>724279.71900000004</v>
      </c>
      <c r="D9237" s="131">
        <v>39.542999999999999</v>
      </c>
    </row>
    <row r="9238" spans="1:4" x14ac:dyDescent="0.25">
      <c r="A9238" t="s">
        <v>14190</v>
      </c>
      <c r="B9238" s="131">
        <v>423915.28100000002</v>
      </c>
      <c r="C9238" s="131">
        <v>724284.49300000002</v>
      </c>
      <c r="D9238" s="131">
        <v>39.558</v>
      </c>
    </row>
    <row r="9239" spans="1:4" x14ac:dyDescent="0.25">
      <c r="A9239" t="s">
        <v>14191</v>
      </c>
      <c r="B9239" s="131">
        <v>423911.11300000001</v>
      </c>
      <c r="C9239" s="131">
        <v>724289.28700000001</v>
      </c>
      <c r="D9239" s="131">
        <v>39.577000000000005</v>
      </c>
    </row>
    <row r="9240" spans="1:4" x14ac:dyDescent="0.25">
      <c r="A9240" t="s">
        <v>14192</v>
      </c>
      <c r="B9240" s="131">
        <v>423906.96799999999</v>
      </c>
      <c r="C9240" s="131">
        <v>724294.10600000003</v>
      </c>
      <c r="D9240" s="131">
        <v>39.599000000000004</v>
      </c>
    </row>
    <row r="9241" spans="1:4" x14ac:dyDescent="0.25">
      <c r="A9241" t="s">
        <v>14193</v>
      </c>
      <c r="B9241" s="131">
        <v>423902.85100000002</v>
      </c>
      <c r="C9241" s="131">
        <v>724298.94</v>
      </c>
      <c r="D9241" s="131">
        <v>39.624000000000002</v>
      </c>
    </row>
    <row r="9242" spans="1:4" x14ac:dyDescent="0.25">
      <c r="A9242" t="s">
        <v>14194</v>
      </c>
      <c r="B9242" s="131">
        <v>423898.755</v>
      </c>
      <c r="C9242" s="131">
        <v>724303.804</v>
      </c>
      <c r="D9242" s="131">
        <v>39.653000000000006</v>
      </c>
    </row>
    <row r="9243" spans="1:4" x14ac:dyDescent="0.25">
      <c r="A9243" t="s">
        <v>14195</v>
      </c>
      <c r="B9243" s="131">
        <v>423894.68800000002</v>
      </c>
      <c r="C9243" s="131">
        <v>724308.68400000001</v>
      </c>
      <c r="D9243" s="131">
        <v>39.685000000000002</v>
      </c>
    </row>
    <row r="9244" spans="1:4" x14ac:dyDescent="0.25">
      <c r="A9244" t="s">
        <v>14196</v>
      </c>
      <c r="B9244" s="131">
        <v>423890.64500000002</v>
      </c>
      <c r="C9244" s="131">
        <v>724313.58600000001</v>
      </c>
      <c r="D9244" s="131">
        <v>39.721000000000004</v>
      </c>
    </row>
    <row r="9245" spans="1:4" x14ac:dyDescent="0.25">
      <c r="A9245" t="s">
        <v>14197</v>
      </c>
      <c r="B9245" s="131">
        <v>423886.62800000003</v>
      </c>
      <c r="C9245" s="131">
        <v>724318.51</v>
      </c>
      <c r="D9245" s="131">
        <v>39.759</v>
      </c>
    </row>
    <row r="9246" spans="1:4" x14ac:dyDescent="0.25">
      <c r="A9246" t="s">
        <v>14198</v>
      </c>
      <c r="B9246" s="131">
        <v>423882.63699999999</v>
      </c>
      <c r="C9246" s="131">
        <v>724323.45299999998</v>
      </c>
      <c r="D9246" s="131">
        <v>39.802</v>
      </c>
    </row>
    <row r="9247" spans="1:4" x14ac:dyDescent="0.25">
      <c r="A9247" t="s">
        <v>14199</v>
      </c>
      <c r="B9247" s="131">
        <v>423878.67</v>
      </c>
      <c r="C9247" s="131">
        <v>724328.42</v>
      </c>
      <c r="D9247" s="131">
        <v>39.848000000000006</v>
      </c>
    </row>
    <row r="9248" spans="1:4" x14ac:dyDescent="0.25">
      <c r="A9248" t="s">
        <v>14200</v>
      </c>
      <c r="B9248" s="131">
        <v>423874.73300000001</v>
      </c>
      <c r="C9248" s="131">
        <v>724333.402</v>
      </c>
      <c r="D9248" s="131">
        <v>39.897000000000006</v>
      </c>
    </row>
    <row r="9249" spans="1:4" x14ac:dyDescent="0.25">
      <c r="A9249" t="s">
        <v>14201</v>
      </c>
      <c r="B9249" s="131">
        <v>423870.81800000003</v>
      </c>
      <c r="C9249" s="131">
        <v>724338.41</v>
      </c>
      <c r="D9249" s="131">
        <v>39.949000000000005</v>
      </c>
    </row>
    <row r="9250" spans="1:4" x14ac:dyDescent="0.25">
      <c r="A9250" t="s">
        <v>14202</v>
      </c>
      <c r="B9250" s="131">
        <v>423866.93099999998</v>
      </c>
      <c r="C9250" s="131">
        <v>724343.43500000006</v>
      </c>
      <c r="D9250" s="131">
        <v>40.005000000000003</v>
      </c>
    </row>
    <row r="9251" spans="1:4" x14ac:dyDescent="0.25">
      <c r="A9251" t="s">
        <v>14203</v>
      </c>
      <c r="B9251" s="131">
        <v>423863.06900000002</v>
      </c>
      <c r="C9251" s="131">
        <v>724348.48199999996</v>
      </c>
      <c r="D9251" s="131">
        <v>40.064</v>
      </c>
    </row>
    <row r="9252" spans="1:4" x14ac:dyDescent="0.25">
      <c r="A9252" t="s">
        <v>14204</v>
      </c>
      <c r="B9252" s="131">
        <v>423859.23300000001</v>
      </c>
      <c r="C9252" s="131">
        <v>724353.549</v>
      </c>
      <c r="D9252" s="131">
        <v>40.127000000000002</v>
      </c>
    </row>
    <row r="9253" spans="1:4" x14ac:dyDescent="0.25">
      <c r="A9253" t="s">
        <v>14205</v>
      </c>
      <c r="B9253" s="131">
        <v>423855.42499999999</v>
      </c>
      <c r="C9253" s="131">
        <v>724358.63500000001</v>
      </c>
      <c r="D9253" s="131">
        <v>40.193000000000005</v>
      </c>
    </row>
    <row r="9254" spans="1:4" x14ac:dyDescent="0.25">
      <c r="A9254" t="s">
        <v>14206</v>
      </c>
      <c r="B9254" s="131">
        <v>423851.64299999998</v>
      </c>
      <c r="C9254" s="131">
        <v>724363.74199999997</v>
      </c>
      <c r="D9254" s="131">
        <v>40.263000000000005</v>
      </c>
    </row>
    <row r="9255" spans="1:4" x14ac:dyDescent="0.25">
      <c r="A9255" t="s">
        <v>14207</v>
      </c>
      <c r="B9255" s="131">
        <v>423847.88900000002</v>
      </c>
      <c r="C9255" s="131">
        <v>724368.86600000004</v>
      </c>
      <c r="D9255" s="131">
        <v>40.336000000000006</v>
      </c>
    </row>
    <row r="9256" spans="1:4" x14ac:dyDescent="0.25">
      <c r="A9256" t="s">
        <v>14208</v>
      </c>
      <c r="B9256" s="131">
        <v>423844.15899999999</v>
      </c>
      <c r="C9256" s="131">
        <v>724374.01199999999</v>
      </c>
      <c r="D9256" s="131">
        <v>40.411999999999999</v>
      </c>
    </row>
    <row r="9257" spans="1:4" x14ac:dyDescent="0.25">
      <c r="A9257" t="s">
        <v>14209</v>
      </c>
      <c r="B9257" s="131">
        <v>423840.45799999998</v>
      </c>
      <c r="C9257" s="131">
        <v>724379.17599999998</v>
      </c>
      <c r="D9257" s="131">
        <v>40.491</v>
      </c>
    </row>
    <row r="9258" spans="1:4" x14ac:dyDescent="0.25">
      <c r="A9258" t="s">
        <v>14210</v>
      </c>
      <c r="B9258" s="131">
        <v>423836.783</v>
      </c>
      <c r="C9258" s="131">
        <v>724384.36100000003</v>
      </c>
      <c r="D9258" s="131">
        <v>40.574000000000005</v>
      </c>
    </row>
    <row r="9259" spans="1:4" x14ac:dyDescent="0.25">
      <c r="A9259" t="s">
        <v>14211</v>
      </c>
      <c r="B9259" s="131">
        <v>423833.13500000001</v>
      </c>
      <c r="C9259" s="131">
        <v>724389.56299999997</v>
      </c>
      <c r="D9259" s="131">
        <v>40.661000000000001</v>
      </c>
    </row>
    <row r="9260" spans="1:4" x14ac:dyDescent="0.25">
      <c r="A9260" t="s">
        <v>14212</v>
      </c>
      <c r="B9260" s="131">
        <v>423829.527</v>
      </c>
      <c r="C9260" s="131">
        <v>724394.745</v>
      </c>
      <c r="D9260" s="131">
        <v>40.751000000000005</v>
      </c>
    </row>
    <row r="9261" spans="1:4" x14ac:dyDescent="0.25">
      <c r="A9261" t="s">
        <v>14213</v>
      </c>
      <c r="B9261" s="131">
        <v>423825.95500000002</v>
      </c>
      <c r="C9261" s="131">
        <v>724399.87899999996</v>
      </c>
      <c r="D9261" s="131">
        <v>40.844000000000001</v>
      </c>
    </row>
    <row r="9262" spans="1:4" x14ac:dyDescent="0.25">
      <c r="A9262" t="s">
        <v>14214</v>
      </c>
      <c r="B9262" s="131">
        <v>423822.38500000001</v>
      </c>
      <c r="C9262" s="131">
        <v>724405.00699999998</v>
      </c>
      <c r="D9262" s="131">
        <v>40.939</v>
      </c>
    </row>
    <row r="9263" spans="1:4" x14ac:dyDescent="0.25">
      <c r="A9263" t="s">
        <v>14215</v>
      </c>
      <c r="B9263" s="131">
        <v>423818.815</v>
      </c>
      <c r="C9263" s="131">
        <v>724410.13399999996</v>
      </c>
      <c r="D9263" s="131">
        <v>41.033000000000001</v>
      </c>
    </row>
    <row r="9264" spans="1:4" x14ac:dyDescent="0.25">
      <c r="A9264" t="s">
        <v>14216</v>
      </c>
      <c r="B9264" s="131">
        <v>423815.24300000002</v>
      </c>
      <c r="C9264" s="131">
        <v>724415.26800000004</v>
      </c>
      <c r="D9264" s="131">
        <v>41.128</v>
      </c>
    </row>
    <row r="9265" spans="1:4" x14ac:dyDescent="0.25">
      <c r="A9265" t="s">
        <v>14217</v>
      </c>
      <c r="B9265" s="131">
        <v>423811.67300000001</v>
      </c>
      <c r="C9265" s="131">
        <v>724420.39599999995</v>
      </c>
      <c r="D9265" s="131">
        <v>41.223000000000006</v>
      </c>
    </row>
    <row r="9266" spans="1:4" x14ac:dyDescent="0.25">
      <c r="A9266" t="s">
        <v>14218</v>
      </c>
      <c r="B9266" s="131">
        <v>423808.103</v>
      </c>
      <c r="C9266" s="131">
        <v>724425.52500000002</v>
      </c>
      <c r="D9266" s="131">
        <v>41.318000000000005</v>
      </c>
    </row>
    <row r="9267" spans="1:4" x14ac:dyDescent="0.25">
      <c r="A9267" t="s">
        <v>14219</v>
      </c>
      <c r="B9267" s="131">
        <v>423804.53200000001</v>
      </c>
      <c r="C9267" s="131">
        <v>724430.65500000003</v>
      </c>
      <c r="D9267" s="131">
        <v>41.413000000000004</v>
      </c>
    </row>
    <row r="9268" spans="1:4" x14ac:dyDescent="0.25">
      <c r="A9268" t="s">
        <v>14220</v>
      </c>
      <c r="B9268" s="131">
        <v>423800.96100000001</v>
      </c>
      <c r="C9268" s="131">
        <v>724435.78700000001</v>
      </c>
      <c r="D9268" s="131">
        <v>41.508000000000003</v>
      </c>
    </row>
    <row r="9269" spans="1:4" x14ac:dyDescent="0.25">
      <c r="A9269" t="s">
        <v>14221</v>
      </c>
      <c r="B9269" s="131">
        <v>423797.39199999999</v>
      </c>
      <c r="C9269" s="131">
        <v>724440.91200000001</v>
      </c>
      <c r="D9269" s="131">
        <v>41.602000000000004</v>
      </c>
    </row>
    <row r="9270" spans="1:4" x14ac:dyDescent="0.25">
      <c r="A9270" t="s">
        <v>14222</v>
      </c>
      <c r="B9270" s="131">
        <v>423793.82</v>
      </c>
      <c r="C9270" s="131">
        <v>724446.04599999997</v>
      </c>
      <c r="D9270" s="131">
        <v>41.697000000000003</v>
      </c>
    </row>
    <row r="9271" spans="1:4" x14ac:dyDescent="0.25">
      <c r="A9271" t="s">
        <v>14223</v>
      </c>
      <c r="B9271" s="131">
        <v>423790.25</v>
      </c>
      <c r="C9271" s="131">
        <v>724451.174</v>
      </c>
      <c r="D9271" s="131">
        <v>41.792000000000002</v>
      </c>
    </row>
    <row r="9272" spans="1:4" x14ac:dyDescent="0.25">
      <c r="A9272" t="s">
        <v>14224</v>
      </c>
      <c r="B9272" s="131">
        <v>423786.68</v>
      </c>
      <c r="C9272" s="131">
        <v>724456.30099999998</v>
      </c>
      <c r="D9272" s="131">
        <v>41.887</v>
      </c>
    </row>
    <row r="9273" spans="1:4" x14ac:dyDescent="0.25">
      <c r="A9273" t="s">
        <v>14225</v>
      </c>
      <c r="B9273" s="131">
        <v>423783.10800000001</v>
      </c>
      <c r="C9273" s="131">
        <v>724461.43500000006</v>
      </c>
      <c r="D9273" s="131">
        <v>41.981999999999999</v>
      </c>
    </row>
    <row r="9274" spans="1:4" x14ac:dyDescent="0.25">
      <c r="A9274" t="s">
        <v>14226</v>
      </c>
      <c r="B9274" s="131">
        <v>423779.538</v>
      </c>
      <c r="C9274" s="131">
        <v>724466.56299999997</v>
      </c>
      <c r="D9274" s="131">
        <v>42.076000000000001</v>
      </c>
    </row>
    <row r="9275" spans="1:4" x14ac:dyDescent="0.25">
      <c r="A9275" t="s">
        <v>14227</v>
      </c>
      <c r="B9275" s="131">
        <v>423775.96799999999</v>
      </c>
      <c r="C9275" s="131">
        <v>724471.69200000004</v>
      </c>
      <c r="D9275" s="131">
        <v>42.170999999999999</v>
      </c>
    </row>
    <row r="9276" spans="1:4" x14ac:dyDescent="0.25">
      <c r="A9276" t="s">
        <v>14228</v>
      </c>
      <c r="B9276" s="131">
        <v>423772.397</v>
      </c>
      <c r="C9276" s="131">
        <v>724476.82200000004</v>
      </c>
      <c r="D9276" s="131">
        <v>42.266000000000005</v>
      </c>
    </row>
    <row r="9277" spans="1:4" x14ac:dyDescent="0.25">
      <c r="A9277" t="s">
        <v>14229</v>
      </c>
      <c r="B9277" s="131">
        <v>423768.826</v>
      </c>
      <c r="C9277" s="131">
        <v>724481.95400000003</v>
      </c>
      <c r="D9277" s="131">
        <v>42.361000000000004</v>
      </c>
    </row>
    <row r="9278" spans="1:4" x14ac:dyDescent="0.25">
      <c r="A9278" t="s">
        <v>14230</v>
      </c>
      <c r="B9278" s="131">
        <v>423765.25699999998</v>
      </c>
      <c r="C9278" s="131">
        <v>724487.07900000003</v>
      </c>
      <c r="D9278" s="131">
        <v>42.456000000000003</v>
      </c>
    </row>
    <row r="9279" spans="1:4" x14ac:dyDescent="0.25">
      <c r="A9279" t="s">
        <v>14231</v>
      </c>
      <c r="B9279" s="131">
        <v>423761.685</v>
      </c>
      <c r="C9279" s="131">
        <v>724492.21299999999</v>
      </c>
      <c r="D9279" s="131">
        <v>42.550000000000004</v>
      </c>
    </row>
    <row r="9280" spans="1:4" x14ac:dyDescent="0.25">
      <c r="A9280" t="s">
        <v>14232</v>
      </c>
      <c r="B9280" s="131">
        <v>423758.11499999999</v>
      </c>
      <c r="C9280" s="131">
        <v>724497.34100000001</v>
      </c>
      <c r="D9280" s="131">
        <v>42.642000000000003</v>
      </c>
    </row>
    <row r="9281" spans="1:4" x14ac:dyDescent="0.25">
      <c r="A9281" t="s">
        <v>14233</v>
      </c>
      <c r="B9281" s="131">
        <v>423754.54499999998</v>
      </c>
      <c r="C9281" s="131">
        <v>724502.46799999999</v>
      </c>
      <c r="D9281" s="131">
        <v>42.733000000000004</v>
      </c>
    </row>
    <row r="9282" spans="1:4" x14ac:dyDescent="0.25">
      <c r="A9282" t="s">
        <v>14234</v>
      </c>
      <c r="B9282" s="131">
        <v>423750.973</v>
      </c>
      <c r="C9282" s="131">
        <v>724507.60199999996</v>
      </c>
      <c r="D9282" s="131">
        <v>42.823</v>
      </c>
    </row>
    <row r="9283" spans="1:4" x14ac:dyDescent="0.25">
      <c r="A9283" t="s">
        <v>14235</v>
      </c>
      <c r="B9283" s="131">
        <v>423747.40299999999</v>
      </c>
      <c r="C9283" s="131">
        <v>724512.73</v>
      </c>
      <c r="D9283" s="131">
        <v>42.911999999999999</v>
      </c>
    </row>
    <row r="9284" spans="1:4" x14ac:dyDescent="0.25">
      <c r="A9284" t="s">
        <v>14236</v>
      </c>
      <c r="B9284" s="131">
        <v>423743.83299999998</v>
      </c>
      <c r="C9284" s="131">
        <v>724517.85900000005</v>
      </c>
      <c r="D9284" s="131">
        <v>42.999000000000002</v>
      </c>
    </row>
    <row r="9285" spans="1:4" x14ac:dyDescent="0.25">
      <c r="A9285" t="s">
        <v>14237</v>
      </c>
      <c r="B9285" s="131">
        <v>423740.26199999999</v>
      </c>
      <c r="C9285" s="131">
        <v>724522.98899999994</v>
      </c>
      <c r="D9285" s="131">
        <v>43.084000000000003</v>
      </c>
    </row>
    <row r="9286" spans="1:4" x14ac:dyDescent="0.25">
      <c r="A9286" t="s">
        <v>14238</v>
      </c>
      <c r="B9286" s="131">
        <v>423736.69099999999</v>
      </c>
      <c r="C9286" s="131">
        <v>724528.12100000004</v>
      </c>
      <c r="D9286" s="131">
        <v>43.169000000000004</v>
      </c>
    </row>
    <row r="9287" spans="1:4" x14ac:dyDescent="0.25">
      <c r="A9287" t="s">
        <v>14239</v>
      </c>
      <c r="B9287" s="131">
        <v>423733.12199999997</v>
      </c>
      <c r="C9287" s="131">
        <v>724533.24600000004</v>
      </c>
      <c r="D9287" s="131">
        <v>43.252000000000002</v>
      </c>
    </row>
    <row r="9288" spans="1:4" x14ac:dyDescent="0.25">
      <c r="A9288" t="s">
        <v>14240</v>
      </c>
      <c r="B9288" s="131">
        <v>423729.55</v>
      </c>
      <c r="C9288" s="131">
        <v>724538.38</v>
      </c>
      <c r="D9288" s="131">
        <v>43.333000000000006</v>
      </c>
    </row>
    <row r="9289" spans="1:4" x14ac:dyDescent="0.25">
      <c r="A9289" t="s">
        <v>14241</v>
      </c>
      <c r="B9289" s="131">
        <v>423725.98</v>
      </c>
      <c r="C9289" s="131">
        <v>724543.50800000003</v>
      </c>
      <c r="D9289" s="131">
        <v>43.413000000000004</v>
      </c>
    </row>
    <row r="9290" spans="1:4" x14ac:dyDescent="0.25">
      <c r="A9290" t="s">
        <v>14242</v>
      </c>
      <c r="B9290" s="131">
        <v>423722.40899999999</v>
      </c>
      <c r="C9290" s="131">
        <v>724548.63800000004</v>
      </c>
      <c r="D9290" s="131">
        <v>43.492000000000004</v>
      </c>
    </row>
    <row r="9291" spans="1:4" x14ac:dyDescent="0.25">
      <c r="A9291" t="s">
        <v>14243</v>
      </c>
      <c r="B9291" s="131">
        <v>423718.83899999998</v>
      </c>
      <c r="C9291" s="131">
        <v>724553.76699999999</v>
      </c>
      <c r="D9291" s="131">
        <v>43.569000000000003</v>
      </c>
    </row>
    <row r="9292" spans="1:4" x14ac:dyDescent="0.25">
      <c r="A9292" t="s">
        <v>14244</v>
      </c>
      <c r="B9292" s="131">
        <v>423715.26799999998</v>
      </c>
      <c r="C9292" s="131">
        <v>724558.897</v>
      </c>
      <c r="D9292" s="131">
        <v>43.645000000000003</v>
      </c>
    </row>
    <row r="9293" spans="1:4" x14ac:dyDescent="0.25">
      <c r="A9293" t="s">
        <v>14245</v>
      </c>
      <c r="B9293" s="131">
        <v>423711.69699999999</v>
      </c>
      <c r="C9293" s="131">
        <v>724564.02899999998</v>
      </c>
      <c r="D9293" s="131">
        <v>43.720000000000006</v>
      </c>
    </row>
    <row r="9294" spans="1:4" x14ac:dyDescent="0.25">
      <c r="A9294" t="s">
        <v>14246</v>
      </c>
      <c r="B9294" s="131">
        <v>423708.12800000003</v>
      </c>
      <c r="C9294" s="131">
        <v>724569.15399999998</v>
      </c>
      <c r="D9294" s="131">
        <v>43.792999999999999</v>
      </c>
    </row>
    <row r="9295" spans="1:4" x14ac:dyDescent="0.25">
      <c r="A9295" t="s">
        <v>14247</v>
      </c>
      <c r="B9295" s="131">
        <v>423704.55599999998</v>
      </c>
      <c r="C9295" s="131">
        <v>724574.28799999994</v>
      </c>
      <c r="D9295" s="131">
        <v>43.865000000000002</v>
      </c>
    </row>
    <row r="9296" spans="1:4" x14ac:dyDescent="0.25">
      <c r="A9296" t="s">
        <v>14248</v>
      </c>
      <c r="B9296" s="131">
        <v>423700.98599999998</v>
      </c>
      <c r="C9296" s="131">
        <v>724579.41599999997</v>
      </c>
      <c r="D9296" s="131">
        <v>43.935000000000002</v>
      </c>
    </row>
    <row r="9297" spans="1:4" x14ac:dyDescent="0.25">
      <c r="A9297" t="s">
        <v>14249</v>
      </c>
      <c r="B9297" s="131">
        <v>423697.41600000003</v>
      </c>
      <c r="C9297" s="131">
        <v>724584.54500000004</v>
      </c>
      <c r="D9297" s="131">
        <v>44.004000000000005</v>
      </c>
    </row>
    <row r="9298" spans="1:4" x14ac:dyDescent="0.25">
      <c r="A9298" t="s">
        <v>14250</v>
      </c>
      <c r="B9298" s="131">
        <v>423693.84499999997</v>
      </c>
      <c r="C9298" s="131">
        <v>724589.67500000005</v>
      </c>
      <c r="D9298" s="131">
        <v>44.072000000000003</v>
      </c>
    </row>
    <row r="9299" spans="1:4" x14ac:dyDescent="0.25">
      <c r="A9299" t="s">
        <v>14251</v>
      </c>
      <c r="B9299" s="131">
        <v>423690.27399999998</v>
      </c>
      <c r="C9299" s="131">
        <v>724594.80500000005</v>
      </c>
      <c r="D9299" s="131">
        <v>44.138000000000005</v>
      </c>
    </row>
    <row r="9300" spans="1:4" x14ac:dyDescent="0.25">
      <c r="A9300" t="s">
        <v>14252</v>
      </c>
      <c r="B9300" s="131">
        <v>423686.70400000003</v>
      </c>
      <c r="C9300" s="131">
        <v>724599.93400000001</v>
      </c>
      <c r="D9300" s="131">
        <v>44.203000000000003</v>
      </c>
    </row>
    <row r="9301" spans="1:4" x14ac:dyDescent="0.25">
      <c r="A9301" t="s">
        <v>14253</v>
      </c>
      <c r="B9301" s="131">
        <v>423683.13299999997</v>
      </c>
      <c r="C9301" s="131">
        <v>724605.06400000001</v>
      </c>
      <c r="D9301" s="131">
        <v>44.266000000000005</v>
      </c>
    </row>
    <row r="9302" spans="1:4" x14ac:dyDescent="0.25">
      <c r="A9302" t="s">
        <v>14254</v>
      </c>
      <c r="B9302" s="131">
        <v>423679.56199999998</v>
      </c>
      <c r="C9302" s="131">
        <v>724610.196</v>
      </c>
      <c r="D9302" s="131">
        <v>44.328000000000003</v>
      </c>
    </row>
    <row r="9303" spans="1:4" x14ac:dyDescent="0.25">
      <c r="A9303" t="s">
        <v>14255</v>
      </c>
      <c r="B9303" s="131">
        <v>423675.99300000002</v>
      </c>
      <c r="C9303" s="131">
        <v>724615.321</v>
      </c>
      <c r="D9303" s="131">
        <v>44.389000000000003</v>
      </c>
    </row>
    <row r="9304" spans="1:4" x14ac:dyDescent="0.25">
      <c r="A9304" t="s">
        <v>14256</v>
      </c>
      <c r="B9304" s="131">
        <v>423672.42099999997</v>
      </c>
      <c r="C9304" s="131">
        <v>724620.45499999996</v>
      </c>
      <c r="D9304" s="131">
        <v>44.448</v>
      </c>
    </row>
    <row r="9305" spans="1:4" x14ac:dyDescent="0.25">
      <c r="A9305" t="s">
        <v>14257</v>
      </c>
      <c r="B9305" s="131">
        <v>423668.85100000002</v>
      </c>
      <c r="C9305" s="131">
        <v>724625.58299999998</v>
      </c>
      <c r="D9305" s="131">
        <v>44.506</v>
      </c>
    </row>
    <row r="9306" spans="1:4" x14ac:dyDescent="0.25">
      <c r="A9306" t="s">
        <v>14258</v>
      </c>
      <c r="B9306" s="131">
        <v>423665.28100000002</v>
      </c>
      <c r="C9306" s="131">
        <v>724630.71</v>
      </c>
      <c r="D9306" s="131">
        <v>44.562000000000005</v>
      </c>
    </row>
    <row r="9307" spans="1:4" x14ac:dyDescent="0.25">
      <c r="A9307" t="s">
        <v>14259</v>
      </c>
      <c r="B9307" s="131">
        <v>423661.70899999997</v>
      </c>
      <c r="C9307" s="131">
        <v>724635.84199999995</v>
      </c>
      <c r="D9307" s="131">
        <v>44.617000000000004</v>
      </c>
    </row>
    <row r="9308" spans="1:4" x14ac:dyDescent="0.25">
      <c r="A9308" t="s">
        <v>14260</v>
      </c>
      <c r="B9308" s="131">
        <v>423658.14500000002</v>
      </c>
      <c r="C9308" s="131">
        <v>724640.95299999998</v>
      </c>
      <c r="D9308" s="131">
        <v>44.670999999999999</v>
      </c>
    </row>
    <row r="9309" spans="1:4" x14ac:dyDescent="0.25">
      <c r="A9309" t="s">
        <v>14261</v>
      </c>
      <c r="B9309" s="131">
        <v>423654.57699999999</v>
      </c>
      <c r="C9309" s="131">
        <v>724646.054</v>
      </c>
      <c r="D9309" s="131">
        <v>44.725000000000001</v>
      </c>
    </row>
    <row r="9310" spans="1:4" x14ac:dyDescent="0.25">
      <c r="A9310" t="s">
        <v>14262</v>
      </c>
      <c r="B9310" s="131">
        <v>423651.011</v>
      </c>
      <c r="C9310" s="131">
        <v>724651.12800000003</v>
      </c>
      <c r="D9310" s="131">
        <v>44.779000000000003</v>
      </c>
    </row>
    <row r="9311" spans="1:4" x14ac:dyDescent="0.25">
      <c r="A9311" t="s">
        <v>14263</v>
      </c>
      <c r="B9311" s="131">
        <v>423647.435</v>
      </c>
      <c r="C9311" s="131">
        <v>724656.18599999999</v>
      </c>
      <c r="D9311" s="131">
        <v>44.833000000000006</v>
      </c>
    </row>
    <row r="9312" spans="1:4" x14ac:dyDescent="0.25">
      <c r="A9312" t="s">
        <v>14264</v>
      </c>
      <c r="B9312" s="131">
        <v>423643.84899999999</v>
      </c>
      <c r="C9312" s="131">
        <v>724661.21799999999</v>
      </c>
      <c r="D9312" s="131">
        <v>44.887</v>
      </c>
    </row>
    <row r="9313" spans="1:4" x14ac:dyDescent="0.25">
      <c r="A9313" t="s">
        <v>14265</v>
      </c>
      <c r="B9313" s="131">
        <v>423640.25099999999</v>
      </c>
      <c r="C9313" s="131">
        <v>724666.22199999995</v>
      </c>
      <c r="D9313" s="131">
        <v>44.941000000000003</v>
      </c>
    </row>
    <row r="9314" spans="1:4" x14ac:dyDescent="0.25">
      <c r="A9314" t="s">
        <v>14266</v>
      </c>
      <c r="B9314" s="131">
        <v>423636.63699999999</v>
      </c>
      <c r="C9314" s="131">
        <v>724671.196</v>
      </c>
      <c r="D9314" s="131">
        <v>44.994</v>
      </c>
    </row>
    <row r="9315" spans="1:4" x14ac:dyDescent="0.25">
      <c r="A9315" t="s">
        <v>14267</v>
      </c>
      <c r="B9315" s="131">
        <v>423633.00199999998</v>
      </c>
      <c r="C9315" s="131">
        <v>724676.13600000006</v>
      </c>
      <c r="D9315" s="131">
        <v>45.048000000000002</v>
      </c>
    </row>
    <row r="9316" spans="1:4" x14ac:dyDescent="0.25">
      <c r="A9316" t="s">
        <v>14268</v>
      </c>
      <c r="B9316" s="131">
        <v>423629.34299999999</v>
      </c>
      <c r="C9316" s="131">
        <v>724681.04200000002</v>
      </c>
      <c r="D9316" s="131">
        <v>45.099000000000004</v>
      </c>
    </row>
    <row r="9317" spans="1:4" x14ac:dyDescent="0.25">
      <c r="A9317" t="s">
        <v>14269</v>
      </c>
      <c r="B9317" s="131">
        <v>423625.65600000002</v>
      </c>
      <c r="C9317" s="131">
        <v>724685.91500000004</v>
      </c>
      <c r="D9317" s="131">
        <v>45.148000000000003</v>
      </c>
    </row>
    <row r="9318" spans="1:4" x14ac:dyDescent="0.25">
      <c r="A9318" t="s">
        <v>14270</v>
      </c>
      <c r="B9318" s="131">
        <v>423621.94400000002</v>
      </c>
      <c r="C9318" s="131">
        <v>724690.73699999996</v>
      </c>
      <c r="D9318" s="131">
        <v>45.194000000000003</v>
      </c>
    </row>
    <row r="9319" spans="1:4" x14ac:dyDescent="0.25">
      <c r="A9319" t="s">
        <v>14271</v>
      </c>
      <c r="B9319" s="131">
        <v>423618.19300000003</v>
      </c>
      <c r="C9319" s="131">
        <v>724695.52599999995</v>
      </c>
      <c r="D9319" s="131">
        <v>45.236000000000004</v>
      </c>
    </row>
    <row r="9320" spans="1:4" x14ac:dyDescent="0.25">
      <c r="A9320" t="s">
        <v>14272</v>
      </c>
      <c r="B9320" s="131">
        <v>423614.41100000002</v>
      </c>
      <c r="C9320" s="131">
        <v>724700.26</v>
      </c>
      <c r="D9320" s="131">
        <v>45.276000000000003</v>
      </c>
    </row>
    <row r="9321" spans="1:4" x14ac:dyDescent="0.25">
      <c r="A9321" t="s">
        <v>14273</v>
      </c>
      <c r="B9321" s="131">
        <v>423610.58799999999</v>
      </c>
      <c r="C9321" s="131">
        <v>724704.94900000002</v>
      </c>
      <c r="D9321" s="131">
        <v>45.313000000000002</v>
      </c>
    </row>
    <row r="9322" spans="1:4" x14ac:dyDescent="0.25">
      <c r="A9322" t="s">
        <v>14274</v>
      </c>
      <c r="B9322" s="131">
        <v>423606.72499999998</v>
      </c>
      <c r="C9322" s="131">
        <v>724709.58400000003</v>
      </c>
      <c r="D9322" s="131">
        <v>45.348000000000006</v>
      </c>
    </row>
    <row r="9323" spans="1:4" x14ac:dyDescent="0.25">
      <c r="A9323" t="s">
        <v>14275</v>
      </c>
      <c r="B9323" s="131">
        <v>423602.81699999998</v>
      </c>
      <c r="C9323" s="131">
        <v>724714.16399999999</v>
      </c>
      <c r="D9323" s="131">
        <v>45.379000000000005</v>
      </c>
    </row>
    <row r="9324" spans="1:4" x14ac:dyDescent="0.25">
      <c r="A9324" t="s">
        <v>14276</v>
      </c>
      <c r="B9324" s="131">
        <v>423598.86499999999</v>
      </c>
      <c r="C9324" s="131">
        <v>724718.68200000003</v>
      </c>
      <c r="D9324" s="131">
        <v>45.392600000000002</v>
      </c>
    </row>
    <row r="9325" spans="1:4" x14ac:dyDescent="0.25">
      <c r="A9325" t="s">
        <v>14277</v>
      </c>
      <c r="B9325" s="131">
        <v>423594.86099999998</v>
      </c>
      <c r="C9325" s="131">
        <v>724723.14199999999</v>
      </c>
      <c r="D9325" s="131">
        <v>45.3538</v>
      </c>
    </row>
    <row r="9326" spans="1:4" x14ac:dyDescent="0.25">
      <c r="A9326" t="s">
        <v>14278</v>
      </c>
      <c r="B9326" s="131">
        <v>423590.80800000002</v>
      </c>
      <c r="C9326" s="131">
        <v>724727.53399999999</v>
      </c>
      <c r="D9326" s="131">
        <v>45.31344</v>
      </c>
    </row>
    <row r="9327" spans="1:4" x14ac:dyDescent="0.25">
      <c r="A9327" t="s">
        <v>14279</v>
      </c>
      <c r="B9327" s="131">
        <v>423586.70199999999</v>
      </c>
      <c r="C9327" s="131">
        <v>724731.85699999996</v>
      </c>
      <c r="D9327" s="131">
        <v>45.26764</v>
      </c>
    </row>
    <row r="9328" spans="1:4" x14ac:dyDescent="0.25">
      <c r="A9328" t="s">
        <v>14280</v>
      </c>
      <c r="B9328" s="131">
        <v>423582.54100000003</v>
      </c>
      <c r="C9328" s="131">
        <v>724736.10499999998</v>
      </c>
      <c r="D9328" s="131">
        <v>45.268800000000006</v>
      </c>
    </row>
    <row r="9329" spans="1:4" x14ac:dyDescent="0.25">
      <c r="A9329" t="s">
        <v>14281</v>
      </c>
      <c r="B9329" s="131">
        <v>423578.31699999998</v>
      </c>
      <c r="C9329" s="131">
        <v>724740.29</v>
      </c>
      <c r="D9329" s="131">
        <v>45.282800000000002</v>
      </c>
    </row>
    <row r="9330" spans="1:4" x14ac:dyDescent="0.25">
      <c r="A9330" t="s">
        <v>14282</v>
      </c>
      <c r="B9330" s="131">
        <v>423574.03</v>
      </c>
      <c r="C9330" s="131">
        <v>724744.40899999999</v>
      </c>
      <c r="D9330" s="131">
        <v>45.294800000000002</v>
      </c>
    </row>
    <row r="9331" spans="1:4" x14ac:dyDescent="0.25">
      <c r="A9331" t="s">
        <v>14283</v>
      </c>
      <c r="B9331" s="131">
        <v>423569.68099999998</v>
      </c>
      <c r="C9331" s="131">
        <v>724748.46200000006</v>
      </c>
      <c r="D9331" s="131">
        <v>45.302800000000005</v>
      </c>
    </row>
    <row r="9332" spans="1:4" x14ac:dyDescent="0.25">
      <c r="A9332" t="s">
        <v>14284</v>
      </c>
      <c r="B9332" s="131">
        <v>423565.272</v>
      </c>
      <c r="C9332" s="131">
        <v>724752.44499999995</v>
      </c>
      <c r="D9332" s="131">
        <v>45.307800000000007</v>
      </c>
    </row>
    <row r="9333" spans="1:4" x14ac:dyDescent="0.25">
      <c r="A9333" t="s">
        <v>14285</v>
      </c>
      <c r="B9333" s="131">
        <v>423560.80200000003</v>
      </c>
      <c r="C9333" s="131">
        <v>724756.36199999996</v>
      </c>
      <c r="D9333" s="131">
        <v>45.310800000000008</v>
      </c>
    </row>
    <row r="9334" spans="1:4" x14ac:dyDescent="0.25">
      <c r="A9334" t="s">
        <v>14286</v>
      </c>
      <c r="B9334" s="131">
        <v>423556.27</v>
      </c>
      <c r="C9334" s="131">
        <v>724760.21200000006</v>
      </c>
      <c r="D9334" s="131">
        <v>45.310800000000008</v>
      </c>
    </row>
    <row r="9335" spans="1:4" x14ac:dyDescent="0.25">
      <c r="A9335" t="s">
        <v>14287</v>
      </c>
      <c r="B9335" s="131">
        <v>423551.68099999998</v>
      </c>
      <c r="C9335" s="131">
        <v>724763.99199999997</v>
      </c>
      <c r="D9335" s="131">
        <v>45.307800000000007</v>
      </c>
    </row>
    <row r="9336" spans="1:4" x14ac:dyDescent="0.25">
      <c r="A9336" t="s">
        <v>14288</v>
      </c>
      <c r="B9336" s="131">
        <v>423547.03700000001</v>
      </c>
      <c r="C9336" s="131">
        <v>724767.69900000002</v>
      </c>
      <c r="D9336" s="131">
        <v>45.301800000000007</v>
      </c>
    </row>
    <row r="9337" spans="1:4" x14ac:dyDescent="0.25">
      <c r="A9337" t="s">
        <v>14289</v>
      </c>
      <c r="B9337" s="131">
        <v>423542.33500000002</v>
      </c>
      <c r="C9337" s="131">
        <v>724771.33499999996</v>
      </c>
      <c r="D9337" s="131">
        <v>45.292800000000007</v>
      </c>
    </row>
    <row r="9338" spans="1:4" x14ac:dyDescent="0.25">
      <c r="A9338" t="s">
        <v>14290</v>
      </c>
      <c r="B9338" s="131">
        <v>423537.57699999999</v>
      </c>
      <c r="C9338" s="131">
        <v>724774.90099999995</v>
      </c>
      <c r="D9338" s="131">
        <v>45.280800000000006</v>
      </c>
    </row>
    <row r="9339" spans="1:4" x14ac:dyDescent="0.25">
      <c r="A9339" t="s">
        <v>14291</v>
      </c>
      <c r="B9339" s="131">
        <v>423532.766</v>
      </c>
      <c r="C9339" s="131">
        <v>724778.39300000004</v>
      </c>
      <c r="D9339" s="131">
        <v>45.265800000000006</v>
      </c>
    </row>
    <row r="9340" spans="1:4" x14ac:dyDescent="0.25">
      <c r="A9340" t="s">
        <v>14292</v>
      </c>
      <c r="B9340" s="131">
        <v>423527.90500000003</v>
      </c>
      <c r="C9340" s="131">
        <v>724781.80799999996</v>
      </c>
      <c r="D9340" s="131">
        <v>45.248800000000003</v>
      </c>
    </row>
    <row r="9341" spans="1:4" x14ac:dyDescent="0.25">
      <c r="A9341" t="s">
        <v>14293</v>
      </c>
      <c r="B9341" s="131">
        <v>423522.989</v>
      </c>
      <c r="C9341" s="131">
        <v>724785.15099999995</v>
      </c>
      <c r="D9341" s="131">
        <v>45.228800000000007</v>
      </c>
    </row>
    <row r="9342" spans="1:4" x14ac:dyDescent="0.25">
      <c r="A9342" t="s">
        <v>14294</v>
      </c>
      <c r="B9342" s="131">
        <v>423518.02100000001</v>
      </c>
      <c r="C9342" s="131">
        <v>724788.42</v>
      </c>
      <c r="D9342" s="131">
        <v>45.204800000000006</v>
      </c>
    </row>
    <row r="9343" spans="1:4" x14ac:dyDescent="0.25">
      <c r="A9343" t="s">
        <v>14295</v>
      </c>
      <c r="B9343" s="131">
        <v>423513.00799999997</v>
      </c>
      <c r="C9343" s="131">
        <v>724791.61</v>
      </c>
      <c r="D9343" s="131">
        <v>45.178800000000003</v>
      </c>
    </row>
    <row r="9344" spans="1:4" x14ac:dyDescent="0.25">
      <c r="A9344" t="s">
        <v>14296</v>
      </c>
      <c r="B9344" s="131">
        <v>423507.94400000002</v>
      </c>
      <c r="C9344" s="131">
        <v>724794.723</v>
      </c>
      <c r="D9344" s="131">
        <v>45.149800000000006</v>
      </c>
    </row>
    <row r="9345" spans="1:4" x14ac:dyDescent="0.25">
      <c r="A9345" t="s">
        <v>14297</v>
      </c>
      <c r="B9345" s="131">
        <v>423502.83399999997</v>
      </c>
      <c r="C9345" s="131">
        <v>724797.75899999996</v>
      </c>
      <c r="D9345" s="131">
        <v>45.117800000000003</v>
      </c>
    </row>
    <row r="9346" spans="1:4" x14ac:dyDescent="0.25">
      <c r="A9346" t="s">
        <v>14298</v>
      </c>
      <c r="B9346" s="131">
        <v>423497.67599999998</v>
      </c>
      <c r="C9346" s="131">
        <v>724800.71799999999</v>
      </c>
      <c r="D9346" s="131">
        <v>45.083800000000004</v>
      </c>
    </row>
    <row r="9347" spans="1:4" x14ac:dyDescent="0.25">
      <c r="A9347" t="s">
        <v>14299</v>
      </c>
      <c r="B9347" s="131">
        <v>423492.47499999998</v>
      </c>
      <c r="C9347" s="131">
        <v>724803.59699999995</v>
      </c>
      <c r="D9347" s="131">
        <v>45.045800000000007</v>
      </c>
    </row>
    <row r="9348" spans="1:4" x14ac:dyDescent="0.25">
      <c r="A9348" t="s">
        <v>14300</v>
      </c>
      <c r="B9348" s="131">
        <v>423487.234</v>
      </c>
      <c r="C9348" s="131">
        <v>724806.39300000004</v>
      </c>
      <c r="D9348" s="131">
        <v>45.005800000000001</v>
      </c>
    </row>
    <row r="9349" spans="1:4" x14ac:dyDescent="0.25">
      <c r="A9349" t="s">
        <v>14301</v>
      </c>
      <c r="B9349" s="131">
        <v>423481.946</v>
      </c>
      <c r="C9349" s="131">
        <v>724809.11199999996</v>
      </c>
      <c r="D9349" s="131">
        <v>44.984839999999998</v>
      </c>
    </row>
    <row r="9350" spans="1:4" x14ac:dyDescent="0.25">
      <c r="A9350" t="s">
        <v>14302</v>
      </c>
      <c r="B9350" s="131">
        <v>423476.61200000002</v>
      </c>
      <c r="C9350" s="131">
        <v>724811.755</v>
      </c>
      <c r="D9350" s="131">
        <v>45.002200000000002</v>
      </c>
    </row>
    <row r="9351" spans="1:4" x14ac:dyDescent="0.25">
      <c r="A9351" t="s">
        <v>14303</v>
      </c>
      <c r="B9351" s="131">
        <v>423471.23300000001</v>
      </c>
      <c r="C9351" s="131">
        <v>724814.32400000002</v>
      </c>
      <c r="D9351" s="131">
        <v>45.018000000000001</v>
      </c>
    </row>
    <row r="9352" spans="1:4" x14ac:dyDescent="0.25">
      <c r="A9352" t="s">
        <v>14304</v>
      </c>
      <c r="B9352" s="131">
        <v>423465.804</v>
      </c>
      <c r="C9352" s="131">
        <v>724816.82799999998</v>
      </c>
      <c r="D9352" s="131">
        <v>45.030800000000006</v>
      </c>
    </row>
    <row r="9353" spans="1:4" x14ac:dyDescent="0.25">
      <c r="A9353" t="s">
        <v>14305</v>
      </c>
      <c r="B9353" s="131">
        <v>423460.33100000001</v>
      </c>
      <c r="C9353" s="131">
        <v>724819.26800000004</v>
      </c>
      <c r="D9353" s="131">
        <v>44.983000000000004</v>
      </c>
    </row>
    <row r="9354" spans="1:4" x14ac:dyDescent="0.25">
      <c r="A9354" t="s">
        <v>14306</v>
      </c>
      <c r="B9354" s="131">
        <v>423454.81599999999</v>
      </c>
      <c r="C9354" s="131">
        <v>724821.64500000002</v>
      </c>
      <c r="D9354" s="131">
        <v>44.926000000000002</v>
      </c>
    </row>
    <row r="9355" spans="1:4" x14ac:dyDescent="0.25">
      <c r="A9355" t="s">
        <v>14307</v>
      </c>
      <c r="B9355" s="131">
        <v>423449.25799999997</v>
      </c>
      <c r="C9355" s="131">
        <v>724823.96799999999</v>
      </c>
      <c r="D9355" s="131">
        <v>44.866</v>
      </c>
    </row>
    <row r="9356" spans="1:4" x14ac:dyDescent="0.25">
      <c r="A9356" t="s">
        <v>14308</v>
      </c>
      <c r="B9356" s="131">
        <v>423443.66399999999</v>
      </c>
      <c r="C9356" s="131">
        <v>724826.23499999999</v>
      </c>
      <c r="D9356" s="131">
        <v>44.805</v>
      </c>
    </row>
    <row r="9357" spans="1:4" x14ac:dyDescent="0.25">
      <c r="A9357" t="s">
        <v>14309</v>
      </c>
      <c r="B9357" s="131">
        <v>423438.038</v>
      </c>
      <c r="C9357" s="131">
        <v>724828.45</v>
      </c>
      <c r="D9357" s="131">
        <v>44.745000000000005</v>
      </c>
    </row>
    <row r="9358" spans="1:4" x14ac:dyDescent="0.25">
      <c r="A9358" t="s">
        <v>14310</v>
      </c>
      <c r="B9358" s="131">
        <v>423432.37199999997</v>
      </c>
      <c r="C9358" s="131">
        <v>724830.62100000004</v>
      </c>
      <c r="D9358" s="131">
        <v>44.685000000000002</v>
      </c>
    </row>
    <row r="9359" spans="1:4" x14ac:dyDescent="0.25">
      <c r="A9359" t="s">
        <v>14311</v>
      </c>
      <c r="B9359" s="131">
        <v>423426.68</v>
      </c>
      <c r="C9359" s="131">
        <v>724832.745</v>
      </c>
      <c r="D9359" s="131">
        <v>44.624000000000002</v>
      </c>
    </row>
    <row r="9360" spans="1:4" x14ac:dyDescent="0.25">
      <c r="A9360" t="s">
        <v>14312</v>
      </c>
      <c r="B9360" s="131">
        <v>423420.95199999999</v>
      </c>
      <c r="C9360" s="131">
        <v>724834.83299999998</v>
      </c>
      <c r="D9360" s="131">
        <v>44.564</v>
      </c>
    </row>
    <row r="9361" spans="1:4" x14ac:dyDescent="0.25">
      <c r="A9361" t="s">
        <v>14313</v>
      </c>
      <c r="B9361" s="131">
        <v>423415.20199999999</v>
      </c>
      <c r="C9361" s="131">
        <v>724836.88199999998</v>
      </c>
      <c r="D9361" s="131">
        <v>44.504000000000005</v>
      </c>
    </row>
    <row r="9362" spans="1:4" x14ac:dyDescent="0.25">
      <c r="A9362" t="s">
        <v>14314</v>
      </c>
      <c r="B9362" s="131">
        <v>423409.42</v>
      </c>
      <c r="C9362" s="131">
        <v>724838.9</v>
      </c>
      <c r="D9362" s="131">
        <v>44.443000000000005</v>
      </c>
    </row>
    <row r="9363" spans="1:4" x14ac:dyDescent="0.25">
      <c r="A9363" t="s">
        <v>14315</v>
      </c>
      <c r="B9363" s="131">
        <v>423403.614</v>
      </c>
      <c r="C9363" s="131">
        <v>724840.89199999999</v>
      </c>
      <c r="D9363" s="131">
        <v>44.383000000000003</v>
      </c>
    </row>
    <row r="9364" spans="1:4" x14ac:dyDescent="0.25">
      <c r="A9364" t="s">
        <v>14316</v>
      </c>
      <c r="B9364" s="131">
        <v>423397.78700000001</v>
      </c>
      <c r="C9364" s="131">
        <v>724842.85800000001</v>
      </c>
      <c r="D9364" s="131">
        <v>44.323</v>
      </c>
    </row>
    <row r="9365" spans="1:4" x14ac:dyDescent="0.25">
      <c r="A9365" t="s">
        <v>14317</v>
      </c>
      <c r="B9365" s="131">
        <v>423391.94</v>
      </c>
      <c r="C9365" s="131">
        <v>724844.80200000003</v>
      </c>
      <c r="D9365" s="131">
        <v>44.265000000000001</v>
      </c>
    </row>
    <row r="9366" spans="1:4" x14ac:dyDescent="0.25">
      <c r="A9366" t="s">
        <v>14318</v>
      </c>
      <c r="B9366" s="131">
        <v>423386.06699999998</v>
      </c>
      <c r="C9366" s="131">
        <v>724846.73199999996</v>
      </c>
      <c r="D9366" s="131">
        <v>44.209000000000003</v>
      </c>
    </row>
    <row r="9367" spans="1:4" x14ac:dyDescent="0.25">
      <c r="A9367" t="s">
        <v>14319</v>
      </c>
      <c r="B9367" s="131">
        <v>423380.17800000001</v>
      </c>
      <c r="C9367" s="131">
        <v>724848.65</v>
      </c>
      <c r="D9367" s="131">
        <v>44.153000000000006</v>
      </c>
    </row>
    <row r="9368" spans="1:4" x14ac:dyDescent="0.25">
      <c r="A9368" t="s">
        <v>14320</v>
      </c>
      <c r="B9368" s="131">
        <v>423374.27</v>
      </c>
      <c r="C9368" s="131">
        <v>724850.56</v>
      </c>
      <c r="D9368" s="131">
        <v>44.096000000000004</v>
      </c>
    </row>
    <row r="9369" spans="1:4" x14ac:dyDescent="0.25">
      <c r="A9369" t="s">
        <v>14321</v>
      </c>
      <c r="B9369" s="131">
        <v>423368.34899999999</v>
      </c>
      <c r="C9369" s="131">
        <v>724852.46499999997</v>
      </c>
      <c r="D9369" s="131">
        <v>44.04</v>
      </c>
    </row>
    <row r="9370" spans="1:4" x14ac:dyDescent="0.25">
      <c r="A9370" t="s">
        <v>14322</v>
      </c>
      <c r="B9370" s="131">
        <v>423362.408</v>
      </c>
      <c r="C9370" s="131">
        <v>724854.37300000002</v>
      </c>
      <c r="D9370" s="131">
        <v>43.984000000000002</v>
      </c>
    </row>
    <row r="9371" spans="1:4" x14ac:dyDescent="0.25">
      <c r="A9371" t="s">
        <v>14323</v>
      </c>
      <c r="B9371" s="131">
        <v>423356.46</v>
      </c>
      <c r="C9371" s="131">
        <v>724856.28200000001</v>
      </c>
      <c r="D9371" s="131">
        <v>43.928000000000004</v>
      </c>
    </row>
    <row r="9372" spans="1:4" x14ac:dyDescent="0.25">
      <c r="A9372" t="s">
        <v>14324</v>
      </c>
      <c r="B9372" s="131">
        <v>423350.51199999999</v>
      </c>
      <c r="C9372" s="131">
        <v>724858.19</v>
      </c>
      <c r="D9372" s="131">
        <v>43.871000000000002</v>
      </c>
    </row>
    <row r="9373" spans="1:4" x14ac:dyDescent="0.25">
      <c r="A9373" t="s">
        <v>14325</v>
      </c>
      <c r="B9373" s="131">
        <v>423344.55800000002</v>
      </c>
      <c r="C9373" s="131">
        <v>724860.10100000002</v>
      </c>
      <c r="D9373" s="131">
        <v>43.815000000000005</v>
      </c>
    </row>
    <row r="9374" spans="1:4" x14ac:dyDescent="0.25">
      <c r="A9374" t="s">
        <v>14326</v>
      </c>
      <c r="B9374" s="131">
        <v>423338.60700000002</v>
      </c>
      <c r="C9374" s="131">
        <v>724862.01100000006</v>
      </c>
      <c r="D9374" s="131">
        <v>43.759</v>
      </c>
    </row>
    <row r="9375" spans="1:4" x14ac:dyDescent="0.25">
      <c r="A9375" t="s">
        <v>14327</v>
      </c>
      <c r="B9375" s="131">
        <v>423332.65600000002</v>
      </c>
      <c r="C9375" s="131">
        <v>724863.92099999997</v>
      </c>
      <c r="D9375" s="131">
        <v>43.703000000000003</v>
      </c>
    </row>
    <row r="9376" spans="1:4" x14ac:dyDescent="0.25">
      <c r="A9376" t="s">
        <v>14328</v>
      </c>
      <c r="B9376" s="131">
        <v>423326.70500000002</v>
      </c>
      <c r="C9376" s="131">
        <v>724865.83100000001</v>
      </c>
      <c r="D9376" s="131">
        <v>43.647000000000006</v>
      </c>
    </row>
    <row r="9377" spans="1:4" x14ac:dyDescent="0.25">
      <c r="A9377" t="s">
        <v>14329</v>
      </c>
      <c r="B9377" s="131">
        <v>423320.75400000002</v>
      </c>
      <c r="C9377" s="131">
        <v>724867.74100000004</v>
      </c>
      <c r="D9377" s="131">
        <v>43.59</v>
      </c>
    </row>
    <row r="9378" spans="1:4" x14ac:dyDescent="0.25">
      <c r="A9378" t="s">
        <v>14330</v>
      </c>
      <c r="B9378" s="131">
        <v>423314.80300000001</v>
      </c>
      <c r="C9378" s="131">
        <v>724869.65099999995</v>
      </c>
      <c r="D9378" s="131">
        <v>43.534000000000006</v>
      </c>
    </row>
    <row r="9379" spans="1:4" x14ac:dyDescent="0.25">
      <c r="A9379" t="s">
        <v>14331</v>
      </c>
      <c r="B9379" s="131">
        <v>423308.85200000001</v>
      </c>
      <c r="C9379" s="131">
        <v>724871.56099999999</v>
      </c>
      <c r="D9379" s="131">
        <v>43.478000000000002</v>
      </c>
    </row>
    <row r="9380" spans="1:4" x14ac:dyDescent="0.25">
      <c r="A9380" t="s">
        <v>14332</v>
      </c>
      <c r="B9380" s="131">
        <v>423302.90100000001</v>
      </c>
      <c r="C9380" s="131">
        <v>724873.47100000002</v>
      </c>
      <c r="D9380" s="131">
        <v>43.422000000000004</v>
      </c>
    </row>
    <row r="9381" spans="1:4" x14ac:dyDescent="0.25">
      <c r="A9381" t="s">
        <v>14333</v>
      </c>
      <c r="B9381" s="131">
        <v>423296.95</v>
      </c>
      <c r="C9381" s="131">
        <v>724875.38100000005</v>
      </c>
      <c r="D9381" s="131">
        <v>43.365000000000002</v>
      </c>
    </row>
    <row r="9382" spans="1:4" x14ac:dyDescent="0.25">
      <c r="A9382" t="s">
        <v>14334</v>
      </c>
      <c r="B9382" s="131">
        <v>423290.99900000001</v>
      </c>
      <c r="C9382" s="131">
        <v>724877.29099999997</v>
      </c>
      <c r="D9382" s="131">
        <v>43.309000000000005</v>
      </c>
    </row>
    <row r="9383" spans="1:4" x14ac:dyDescent="0.25">
      <c r="A9383" t="s">
        <v>14335</v>
      </c>
      <c r="B9383" s="131">
        <v>423285.04800000001</v>
      </c>
      <c r="C9383" s="131">
        <v>724879.201</v>
      </c>
      <c r="D9383" s="131">
        <v>43.253</v>
      </c>
    </row>
    <row r="9384" spans="1:4" x14ac:dyDescent="0.25">
      <c r="A9384" t="s">
        <v>14336</v>
      </c>
      <c r="B9384" s="131">
        <v>423279.09700000001</v>
      </c>
      <c r="C9384" s="131">
        <v>724881.11100000003</v>
      </c>
      <c r="D9384" s="131">
        <v>43.197000000000003</v>
      </c>
    </row>
    <row r="9385" spans="1:4" x14ac:dyDescent="0.25">
      <c r="A9385" t="s">
        <v>14337</v>
      </c>
      <c r="B9385" s="131">
        <v>423273.14600000001</v>
      </c>
      <c r="C9385" s="131">
        <v>724883.02099999995</v>
      </c>
      <c r="D9385" s="131">
        <v>43.141000000000005</v>
      </c>
    </row>
    <row r="9386" spans="1:4" x14ac:dyDescent="0.25">
      <c r="A9386" t="s">
        <v>14338</v>
      </c>
      <c r="B9386" s="131">
        <v>423267.19500000001</v>
      </c>
      <c r="C9386" s="131">
        <v>724884.93099999998</v>
      </c>
      <c r="D9386" s="131">
        <v>43.084000000000003</v>
      </c>
    </row>
    <row r="9387" spans="1:4" x14ac:dyDescent="0.25">
      <c r="A9387" t="s">
        <v>14339</v>
      </c>
      <c r="B9387" s="131">
        <v>423261.24400000001</v>
      </c>
      <c r="C9387" s="131">
        <v>724886.84100000001</v>
      </c>
      <c r="D9387" s="131">
        <v>43.028000000000006</v>
      </c>
    </row>
    <row r="9388" spans="1:4" x14ac:dyDescent="0.25">
      <c r="A9388" t="s">
        <v>14340</v>
      </c>
      <c r="B9388" s="131">
        <v>423255.29300000001</v>
      </c>
      <c r="C9388" s="131">
        <v>724888.75100000005</v>
      </c>
      <c r="D9388" s="131">
        <v>42.972000000000001</v>
      </c>
    </row>
    <row r="9389" spans="1:4" x14ac:dyDescent="0.25">
      <c r="A9389" t="s">
        <v>14341</v>
      </c>
      <c r="B9389" s="131">
        <v>423249.342</v>
      </c>
      <c r="C9389" s="131">
        <v>724890.66099999996</v>
      </c>
      <c r="D9389" s="131">
        <v>42.916000000000004</v>
      </c>
    </row>
    <row r="9390" spans="1:4" x14ac:dyDescent="0.25">
      <c r="A9390" t="s">
        <v>14342</v>
      </c>
      <c r="B9390" s="131">
        <v>423243.391</v>
      </c>
      <c r="C9390" s="131">
        <v>724892.571</v>
      </c>
      <c r="D9390" s="131">
        <v>42.86</v>
      </c>
    </row>
    <row r="9391" spans="1:4" x14ac:dyDescent="0.25">
      <c r="A9391" t="s">
        <v>14343</v>
      </c>
      <c r="B9391" s="131">
        <v>423237.44</v>
      </c>
      <c r="C9391" s="131">
        <v>724894.48100000003</v>
      </c>
      <c r="D9391" s="131">
        <v>42.808</v>
      </c>
    </row>
    <row r="9392" spans="1:4" x14ac:dyDescent="0.25">
      <c r="A9392" t="s">
        <v>14344</v>
      </c>
      <c r="B9392" s="131">
        <v>423231.489</v>
      </c>
      <c r="C9392" s="131">
        <v>724896.39099999995</v>
      </c>
      <c r="D9392" s="131">
        <v>42.758000000000003</v>
      </c>
    </row>
    <row r="9393" spans="1:4" x14ac:dyDescent="0.25">
      <c r="A9393" t="s">
        <v>14345</v>
      </c>
      <c r="B9393" s="131">
        <v>423225.54100000003</v>
      </c>
      <c r="C9393" s="131">
        <v>724898.299</v>
      </c>
      <c r="D9393" s="131">
        <v>42.711000000000006</v>
      </c>
    </row>
    <row r="9394" spans="1:4" x14ac:dyDescent="0.25">
      <c r="A9394" t="s">
        <v>14346</v>
      </c>
      <c r="B9394" s="131">
        <v>423219.587</v>
      </c>
      <c r="C9394" s="131">
        <v>724900.21</v>
      </c>
      <c r="D9394" s="131">
        <v>42.667000000000002</v>
      </c>
    </row>
    <row r="9395" spans="1:4" x14ac:dyDescent="0.25">
      <c r="A9395" t="s">
        <v>14347</v>
      </c>
      <c r="B9395" s="131">
        <v>423213.64500000002</v>
      </c>
      <c r="C9395" s="131">
        <v>724902.11399999994</v>
      </c>
      <c r="D9395" s="131">
        <v>42.626000000000005</v>
      </c>
    </row>
    <row r="9396" spans="1:4" x14ac:dyDescent="0.25">
      <c r="A9396" t="s">
        <v>14348</v>
      </c>
      <c r="B9396" s="131">
        <v>423207.75300000003</v>
      </c>
      <c r="C9396" s="131">
        <v>724903.978</v>
      </c>
      <c r="D9396" s="131">
        <v>42.587000000000003</v>
      </c>
    </row>
    <row r="9397" spans="1:4" x14ac:dyDescent="0.25">
      <c r="A9397" t="s">
        <v>14349</v>
      </c>
      <c r="B9397" s="131">
        <v>423201.86900000001</v>
      </c>
      <c r="C9397" s="131">
        <v>724905.81200000003</v>
      </c>
      <c r="D9397" s="131">
        <v>42.552</v>
      </c>
    </row>
    <row r="9398" spans="1:4" x14ac:dyDescent="0.25">
      <c r="A9398" t="s">
        <v>14350</v>
      </c>
      <c r="B9398" s="131">
        <v>423195.97200000001</v>
      </c>
      <c r="C9398" s="131">
        <v>724907.62399999995</v>
      </c>
      <c r="D9398" s="131">
        <v>42.518000000000001</v>
      </c>
    </row>
    <row r="9399" spans="1:4" x14ac:dyDescent="0.25">
      <c r="A9399" t="s">
        <v>14351</v>
      </c>
      <c r="B9399" s="131">
        <v>423190.07</v>
      </c>
      <c r="C9399" s="131">
        <v>724909.41099999996</v>
      </c>
      <c r="D9399" s="131">
        <v>42.488</v>
      </c>
    </row>
    <row r="9400" spans="1:4" x14ac:dyDescent="0.25">
      <c r="A9400" t="s">
        <v>14352</v>
      </c>
      <c r="B9400" s="131">
        <v>423184.16</v>
      </c>
      <c r="C9400" s="131">
        <v>724911.17299999995</v>
      </c>
      <c r="D9400" s="131">
        <v>42.46</v>
      </c>
    </row>
    <row r="9401" spans="1:4" x14ac:dyDescent="0.25">
      <c r="A9401" t="s">
        <v>14353</v>
      </c>
      <c r="B9401" s="131">
        <v>423178.19900000002</v>
      </c>
      <c r="C9401" s="131">
        <v>724912.94</v>
      </c>
      <c r="D9401" s="131">
        <v>42.431000000000004</v>
      </c>
    </row>
    <row r="9402" spans="1:4" x14ac:dyDescent="0.25">
      <c r="A9402" t="s">
        <v>14354</v>
      </c>
      <c r="B9402" s="131">
        <v>423172.20699999999</v>
      </c>
      <c r="C9402" s="131">
        <v>724914.71600000001</v>
      </c>
      <c r="D9402" s="131">
        <v>42.403000000000006</v>
      </c>
    </row>
    <row r="9403" spans="1:4" x14ac:dyDescent="0.25">
      <c r="A9403" t="s">
        <v>14355</v>
      </c>
      <c r="B9403" s="131">
        <v>423166.21299999999</v>
      </c>
      <c r="C9403" s="131">
        <v>724916.49300000002</v>
      </c>
      <c r="D9403" s="131">
        <v>42.376000000000005</v>
      </c>
    </row>
    <row r="9404" spans="1:4" x14ac:dyDescent="0.25">
      <c r="A9404" t="s">
        <v>14356</v>
      </c>
      <c r="B9404" s="131">
        <v>423160.223</v>
      </c>
      <c r="C9404" s="131">
        <v>724918.26800000004</v>
      </c>
      <c r="D9404" s="131">
        <v>42.348000000000006</v>
      </c>
    </row>
    <row r="9405" spans="1:4" x14ac:dyDescent="0.25">
      <c r="A9405" t="s">
        <v>14357</v>
      </c>
      <c r="B9405" s="131">
        <v>423154.23</v>
      </c>
      <c r="C9405" s="131">
        <v>724920.04500000004</v>
      </c>
      <c r="D9405" s="131">
        <v>42.322000000000003</v>
      </c>
    </row>
    <row r="9406" spans="1:4" x14ac:dyDescent="0.25">
      <c r="A9406" t="s">
        <v>14358</v>
      </c>
      <c r="B9406" s="131">
        <v>423148.23599999998</v>
      </c>
      <c r="C9406" s="131">
        <v>724921.82200000004</v>
      </c>
      <c r="D9406" s="131">
        <v>42.295999999999999</v>
      </c>
    </row>
    <row r="9407" spans="1:4" x14ac:dyDescent="0.25">
      <c r="A9407" t="s">
        <v>14359</v>
      </c>
      <c r="B9407" s="131">
        <v>423142.24599999998</v>
      </c>
      <c r="C9407" s="131">
        <v>724923.598</v>
      </c>
      <c r="D9407" s="131">
        <v>42.27</v>
      </c>
    </row>
    <row r="9408" spans="1:4" x14ac:dyDescent="0.25">
      <c r="A9408" t="s">
        <v>14360</v>
      </c>
      <c r="B9408" s="131">
        <v>423136.25400000002</v>
      </c>
      <c r="C9408" s="131">
        <v>724925.37300000002</v>
      </c>
      <c r="D9408" s="131">
        <v>42.244</v>
      </c>
    </row>
    <row r="9409" spans="1:4" x14ac:dyDescent="0.25">
      <c r="A9409" t="s">
        <v>14361</v>
      </c>
      <c r="B9409" s="131">
        <v>423130.25900000002</v>
      </c>
      <c r="C9409" s="131">
        <v>724927.15099999995</v>
      </c>
      <c r="D9409" s="131">
        <v>42.220000000000006</v>
      </c>
    </row>
    <row r="9410" spans="1:4" x14ac:dyDescent="0.25">
      <c r="A9410" t="s">
        <v>14362</v>
      </c>
      <c r="B9410" s="131">
        <v>423124.26899999997</v>
      </c>
      <c r="C9410" s="131">
        <v>724928.92700000003</v>
      </c>
      <c r="D9410" s="131">
        <v>42.195</v>
      </c>
    </row>
    <row r="9411" spans="1:4" x14ac:dyDescent="0.25">
      <c r="A9411" t="s">
        <v>14363</v>
      </c>
      <c r="B9411" s="131">
        <v>423118.277</v>
      </c>
      <c r="C9411" s="131">
        <v>724930.70299999998</v>
      </c>
      <c r="D9411" s="131">
        <v>42.170999999999999</v>
      </c>
    </row>
    <row r="9412" spans="1:4" x14ac:dyDescent="0.25">
      <c r="A9412" t="s">
        <v>14364</v>
      </c>
      <c r="B9412" s="131">
        <v>423112.28200000001</v>
      </c>
      <c r="C9412" s="131">
        <v>724932.48</v>
      </c>
      <c r="D9412" s="131">
        <v>42.148000000000003</v>
      </c>
    </row>
    <row r="9413" spans="1:4" x14ac:dyDescent="0.25">
      <c r="A9413" t="s">
        <v>14365</v>
      </c>
      <c r="B9413" s="131">
        <v>423106.29200000002</v>
      </c>
      <c r="C9413" s="131">
        <v>724934.25600000005</v>
      </c>
      <c r="D9413" s="131">
        <v>42.125</v>
      </c>
    </row>
    <row r="9414" spans="1:4" x14ac:dyDescent="0.25">
      <c r="A9414" t="s">
        <v>14366</v>
      </c>
      <c r="B9414" s="131">
        <v>423100.3</v>
      </c>
      <c r="C9414" s="131">
        <v>724936.03200000001</v>
      </c>
      <c r="D9414" s="131">
        <v>42.102000000000004</v>
      </c>
    </row>
    <row r="9415" spans="1:4" x14ac:dyDescent="0.25">
      <c r="A9415" t="s">
        <v>14367</v>
      </c>
      <c r="B9415" s="131">
        <v>423094.30599999998</v>
      </c>
      <c r="C9415" s="131">
        <v>724937.80900000001</v>
      </c>
      <c r="D9415" s="131">
        <v>42.080000000000005</v>
      </c>
    </row>
    <row r="9416" spans="1:4" x14ac:dyDescent="0.25">
      <c r="A9416" t="s">
        <v>14368</v>
      </c>
      <c r="B9416" s="131">
        <v>423088.33399999997</v>
      </c>
      <c r="C9416" s="131">
        <v>724939.57299999997</v>
      </c>
      <c r="D9416" s="131">
        <v>42.059000000000005</v>
      </c>
    </row>
    <row r="9417" spans="1:4" x14ac:dyDescent="0.25">
      <c r="A9417" t="s">
        <v>14369</v>
      </c>
      <c r="B9417" s="131">
        <v>423082.40700000001</v>
      </c>
      <c r="C9417" s="131">
        <v>724941.29799999995</v>
      </c>
      <c r="D9417" s="131">
        <v>42.038000000000004</v>
      </c>
    </row>
    <row r="9418" spans="1:4" x14ac:dyDescent="0.25">
      <c r="A9418" t="s">
        <v>14370</v>
      </c>
      <c r="B9418" s="131">
        <v>423076.47899999999</v>
      </c>
      <c r="C9418" s="131">
        <v>724942.99699999997</v>
      </c>
      <c r="D9418" s="131">
        <v>42.017000000000003</v>
      </c>
    </row>
    <row r="9419" spans="1:4" x14ac:dyDescent="0.25">
      <c r="A9419" t="s">
        <v>14371</v>
      </c>
      <c r="B9419" s="131">
        <v>423070.54300000001</v>
      </c>
      <c r="C9419" s="131">
        <v>724944.67099999997</v>
      </c>
      <c r="D9419" s="131">
        <v>41.996000000000002</v>
      </c>
    </row>
    <row r="9420" spans="1:4" x14ac:dyDescent="0.25">
      <c r="A9420" t="s">
        <v>14372</v>
      </c>
      <c r="B9420" s="131">
        <v>423064.603</v>
      </c>
      <c r="C9420" s="131">
        <v>724946.31900000002</v>
      </c>
      <c r="D9420" s="131">
        <v>41.980000000000004</v>
      </c>
    </row>
    <row r="9421" spans="1:4" x14ac:dyDescent="0.25">
      <c r="A9421" t="s">
        <v>14373</v>
      </c>
      <c r="B9421" s="131">
        <v>423058.64</v>
      </c>
      <c r="C9421" s="131">
        <v>724947.95200000005</v>
      </c>
      <c r="D9421" s="131">
        <v>41.968000000000004</v>
      </c>
    </row>
    <row r="9422" spans="1:4" x14ac:dyDescent="0.25">
      <c r="A9422" t="s">
        <v>14374</v>
      </c>
      <c r="B9422" s="131">
        <v>423052.61800000002</v>
      </c>
      <c r="C9422" s="131">
        <v>724949.6</v>
      </c>
      <c r="D9422" s="131">
        <v>41.959000000000003</v>
      </c>
    </row>
    <row r="9423" spans="1:4" x14ac:dyDescent="0.25">
      <c r="A9423" t="s">
        <v>14375</v>
      </c>
      <c r="B9423" s="131">
        <v>423046.58600000001</v>
      </c>
      <c r="C9423" s="131">
        <v>724951.25100000005</v>
      </c>
      <c r="D9423" s="131">
        <v>41.955000000000005</v>
      </c>
    </row>
    <row r="9424" spans="1:4" x14ac:dyDescent="0.25">
      <c r="A9424" t="s">
        <v>14376</v>
      </c>
      <c r="B9424" s="131">
        <v>423040.56099999999</v>
      </c>
      <c r="C9424" s="131">
        <v>724952.89899999998</v>
      </c>
      <c r="D9424" s="131">
        <v>41.955000000000005</v>
      </c>
    </row>
    <row r="9425" spans="1:4" x14ac:dyDescent="0.25">
      <c r="A9425" t="s">
        <v>14377</v>
      </c>
      <c r="B9425" s="131">
        <v>423034.53200000001</v>
      </c>
      <c r="C9425" s="131">
        <v>724954.54799999995</v>
      </c>
      <c r="D9425" s="131">
        <v>41.959000000000003</v>
      </c>
    </row>
    <row r="9426" spans="1:4" x14ac:dyDescent="0.25">
      <c r="A9426" t="s">
        <v>14378</v>
      </c>
      <c r="B9426" s="131">
        <v>423028.50400000002</v>
      </c>
      <c r="C9426" s="131">
        <v>724956.19700000004</v>
      </c>
      <c r="D9426" s="131">
        <v>41.967000000000006</v>
      </c>
    </row>
    <row r="9427" spans="1:4" x14ac:dyDescent="0.25">
      <c r="A9427" t="s">
        <v>14379</v>
      </c>
      <c r="B9427" s="131">
        <v>423022.47499999998</v>
      </c>
      <c r="C9427" s="131">
        <v>724957.84600000002</v>
      </c>
      <c r="D9427" s="131">
        <v>41.978999999999999</v>
      </c>
    </row>
    <row r="9428" spans="1:4" x14ac:dyDescent="0.25">
      <c r="A9428" t="s">
        <v>14380</v>
      </c>
      <c r="B9428" s="131">
        <v>423016.44699999999</v>
      </c>
      <c r="C9428" s="131">
        <v>724959.495</v>
      </c>
      <c r="D9428" s="131">
        <v>41.996000000000002</v>
      </c>
    </row>
    <row r="9429" spans="1:4" x14ac:dyDescent="0.25">
      <c r="A9429" t="s">
        <v>14381</v>
      </c>
      <c r="B9429" s="131">
        <v>423010.41800000001</v>
      </c>
      <c r="C9429" s="131">
        <v>724961.14399999997</v>
      </c>
      <c r="D9429" s="131">
        <v>42.016000000000005</v>
      </c>
    </row>
    <row r="9430" spans="1:4" x14ac:dyDescent="0.25">
      <c r="A9430" t="s">
        <v>14382</v>
      </c>
      <c r="B9430" s="131">
        <v>423004.39</v>
      </c>
      <c r="C9430" s="131">
        <v>724962.79299999995</v>
      </c>
      <c r="D9430" s="131">
        <v>42.04</v>
      </c>
    </row>
    <row r="9431" spans="1:4" x14ac:dyDescent="0.25">
      <c r="A9431" t="s">
        <v>14383</v>
      </c>
      <c r="B9431" s="131">
        <v>422998.36099999998</v>
      </c>
      <c r="C9431" s="131">
        <v>724964.44200000004</v>
      </c>
      <c r="D9431" s="131">
        <v>42.069000000000003</v>
      </c>
    </row>
    <row r="9432" spans="1:4" x14ac:dyDescent="0.25">
      <c r="A9432" t="s">
        <v>14384</v>
      </c>
      <c r="B9432" s="131">
        <v>422992.33299999998</v>
      </c>
      <c r="C9432" s="131">
        <v>724966.09100000001</v>
      </c>
      <c r="D9432" s="131">
        <v>42.102000000000004</v>
      </c>
    </row>
    <row r="9433" spans="1:4" x14ac:dyDescent="0.25">
      <c r="A9433" t="s">
        <v>14385</v>
      </c>
      <c r="B9433" s="131">
        <v>422986.30099999998</v>
      </c>
      <c r="C9433" s="131">
        <v>724967.74199999997</v>
      </c>
      <c r="D9433" s="131">
        <v>42.138000000000005</v>
      </c>
    </row>
    <row r="9434" spans="1:4" x14ac:dyDescent="0.25">
      <c r="A9434" t="s">
        <v>14386</v>
      </c>
      <c r="B9434" s="131">
        <v>422980.27600000001</v>
      </c>
      <c r="C9434" s="131">
        <v>724969.39</v>
      </c>
      <c r="D9434" s="131">
        <v>42.179000000000002</v>
      </c>
    </row>
    <row r="9435" spans="1:4" x14ac:dyDescent="0.25">
      <c r="A9435" t="s">
        <v>14387</v>
      </c>
      <c r="B9435" s="131">
        <v>422974.24699999997</v>
      </c>
      <c r="C9435" s="131">
        <v>724971.03899999999</v>
      </c>
      <c r="D9435" s="131">
        <v>42.223000000000006</v>
      </c>
    </row>
    <row r="9436" spans="1:4" x14ac:dyDescent="0.25">
      <c r="A9436" t="s">
        <v>14388</v>
      </c>
      <c r="B9436" s="131">
        <v>422968.21899999998</v>
      </c>
      <c r="C9436" s="131">
        <v>724972.68799999997</v>
      </c>
      <c r="D9436" s="131">
        <v>42.271000000000001</v>
      </c>
    </row>
    <row r="9437" spans="1:4" x14ac:dyDescent="0.25">
      <c r="A9437" t="s">
        <v>14389</v>
      </c>
      <c r="B9437" s="131">
        <v>422962.19</v>
      </c>
      <c r="C9437" s="131">
        <v>724974.33700000006</v>
      </c>
      <c r="D9437" s="131">
        <v>42.322000000000003</v>
      </c>
    </row>
    <row r="9438" spans="1:4" x14ac:dyDescent="0.25">
      <c r="A9438" t="s">
        <v>14390</v>
      </c>
      <c r="B9438" s="131">
        <v>422956.16200000001</v>
      </c>
      <c r="C9438" s="131">
        <v>724975.98600000003</v>
      </c>
      <c r="D9438" s="131">
        <v>42.376000000000005</v>
      </c>
    </row>
    <row r="9439" spans="1:4" x14ac:dyDescent="0.25">
      <c r="A9439" t="s">
        <v>14391</v>
      </c>
      <c r="B9439" s="131">
        <v>422950.13299999997</v>
      </c>
      <c r="C9439" s="131">
        <v>724977.63500000001</v>
      </c>
      <c r="D9439" s="131">
        <v>42.435000000000002</v>
      </c>
    </row>
    <row r="9440" spans="1:4" x14ac:dyDescent="0.25">
      <c r="A9440" t="s">
        <v>14392</v>
      </c>
      <c r="B9440" s="131">
        <v>422944.10499999998</v>
      </c>
      <c r="C9440" s="131">
        <v>724979.28399999999</v>
      </c>
      <c r="D9440" s="131">
        <v>42.496000000000002</v>
      </c>
    </row>
    <row r="9441" spans="1:4" x14ac:dyDescent="0.25">
      <c r="A9441" t="s">
        <v>14393</v>
      </c>
      <c r="B9441" s="131">
        <v>422938.076</v>
      </c>
      <c r="C9441" s="131">
        <v>724980.93299999996</v>
      </c>
      <c r="D9441" s="131">
        <v>42.562000000000005</v>
      </c>
    </row>
    <row r="9442" spans="1:4" x14ac:dyDescent="0.25">
      <c r="A9442" t="s">
        <v>14394</v>
      </c>
      <c r="B9442" s="131">
        <v>422932.04800000001</v>
      </c>
      <c r="C9442" s="131">
        <v>724982.58200000005</v>
      </c>
      <c r="D9442" s="131">
        <v>42.631</v>
      </c>
    </row>
    <row r="9443" spans="1:4" x14ac:dyDescent="0.25">
      <c r="A9443" t="s">
        <v>14395</v>
      </c>
      <c r="B9443" s="131">
        <v>422926.016</v>
      </c>
      <c r="C9443" s="131">
        <v>724984.23300000001</v>
      </c>
      <c r="D9443" s="131">
        <v>42.703000000000003</v>
      </c>
    </row>
    <row r="9444" spans="1:4" x14ac:dyDescent="0.25">
      <c r="A9444" t="s">
        <v>14396</v>
      </c>
      <c r="B9444" s="131">
        <v>422919.99099999998</v>
      </c>
      <c r="C9444" s="131">
        <v>724985.88100000005</v>
      </c>
      <c r="D9444" s="131">
        <v>42.779000000000003</v>
      </c>
    </row>
    <row r="9445" spans="1:4" x14ac:dyDescent="0.25">
      <c r="A9445" t="s">
        <v>14397</v>
      </c>
      <c r="B9445" s="131">
        <v>422913.962</v>
      </c>
      <c r="C9445" s="131">
        <v>724987.53</v>
      </c>
      <c r="D9445" s="131">
        <v>42.858000000000004</v>
      </c>
    </row>
    <row r="9446" spans="1:4" x14ac:dyDescent="0.25">
      <c r="A9446" t="s">
        <v>14398</v>
      </c>
      <c r="B9446" s="131">
        <v>422907.93400000001</v>
      </c>
      <c r="C9446" s="131">
        <v>724989.179</v>
      </c>
      <c r="D9446" s="131">
        <v>42.941000000000003</v>
      </c>
    </row>
    <row r="9447" spans="1:4" x14ac:dyDescent="0.25">
      <c r="A9447" t="s">
        <v>14399</v>
      </c>
      <c r="B9447" s="131">
        <v>422901.90500000003</v>
      </c>
      <c r="C9447" s="131">
        <v>724990.82799999998</v>
      </c>
      <c r="D9447" s="131">
        <v>43.028000000000006</v>
      </c>
    </row>
    <row r="9448" spans="1:4" x14ac:dyDescent="0.25">
      <c r="A9448" t="s">
        <v>14400</v>
      </c>
      <c r="B9448" s="131">
        <v>422895.87699999998</v>
      </c>
      <c r="C9448" s="131">
        <v>724992.47699999996</v>
      </c>
      <c r="D9448" s="131">
        <v>43.118000000000002</v>
      </c>
    </row>
    <row r="9449" spans="1:4" x14ac:dyDescent="0.25">
      <c r="A9449" t="s">
        <v>14401</v>
      </c>
      <c r="B9449" s="131">
        <v>422889.848</v>
      </c>
      <c r="C9449" s="131">
        <v>724994.12600000005</v>
      </c>
      <c r="D9449" s="131">
        <v>43.212000000000003</v>
      </c>
    </row>
    <row r="9450" spans="1:4" x14ac:dyDescent="0.25">
      <c r="A9450" t="s">
        <v>14402</v>
      </c>
      <c r="B9450" s="131">
        <v>422883.82</v>
      </c>
      <c r="C9450" s="131">
        <v>724995.77500000002</v>
      </c>
      <c r="D9450" s="131">
        <v>43.309000000000005</v>
      </c>
    </row>
    <row r="9451" spans="1:4" x14ac:dyDescent="0.25">
      <c r="A9451" t="s">
        <v>14403</v>
      </c>
      <c r="B9451" s="131">
        <v>422877.79100000003</v>
      </c>
      <c r="C9451" s="131">
        <v>724997.424</v>
      </c>
      <c r="D9451" s="131">
        <v>43.410000000000004</v>
      </c>
    </row>
    <row r="9452" spans="1:4" x14ac:dyDescent="0.25">
      <c r="A9452" t="s">
        <v>14404</v>
      </c>
      <c r="B9452" s="131">
        <v>422871.76299999998</v>
      </c>
      <c r="C9452" s="131">
        <v>724999.07299999997</v>
      </c>
      <c r="D9452" s="131">
        <v>43.511000000000003</v>
      </c>
    </row>
    <row r="9453" spans="1:4" x14ac:dyDescent="0.25">
      <c r="A9453" t="s">
        <v>14405</v>
      </c>
      <c r="B9453" s="131">
        <v>422865.73100000003</v>
      </c>
      <c r="C9453" s="131">
        <v>725000.72400000005</v>
      </c>
      <c r="D9453" s="131">
        <v>43.61</v>
      </c>
    </row>
    <row r="9454" spans="1:4" x14ac:dyDescent="0.25">
      <c r="A9454" t="s">
        <v>14406</v>
      </c>
      <c r="B9454" s="131">
        <v>422859.70600000001</v>
      </c>
      <c r="C9454" s="131">
        <v>725002.37199999997</v>
      </c>
      <c r="D9454" s="131">
        <v>43.708000000000006</v>
      </c>
    </row>
    <row r="9455" spans="1:4" x14ac:dyDescent="0.25">
      <c r="A9455" t="s">
        <v>14407</v>
      </c>
      <c r="B9455" s="131">
        <v>422853.67700000003</v>
      </c>
      <c r="C9455" s="131">
        <v>725004.02099999995</v>
      </c>
      <c r="D9455" s="131">
        <v>43.804000000000002</v>
      </c>
    </row>
    <row r="9456" spans="1:4" x14ac:dyDescent="0.25">
      <c r="A9456" t="s">
        <v>14408</v>
      </c>
      <c r="B9456" s="131">
        <v>422847.64899999998</v>
      </c>
      <c r="C9456" s="131">
        <v>725005.67</v>
      </c>
      <c r="D9456" s="131">
        <v>43.897000000000006</v>
      </c>
    </row>
    <row r="9457" spans="1:4" x14ac:dyDescent="0.25">
      <c r="A9457" t="s">
        <v>14409</v>
      </c>
      <c r="B9457" s="131">
        <v>422841.62</v>
      </c>
      <c r="C9457" s="131">
        <v>725007.31900000002</v>
      </c>
      <c r="D9457" s="131">
        <v>43.989000000000004</v>
      </c>
    </row>
    <row r="9458" spans="1:4" x14ac:dyDescent="0.25">
      <c r="A9458" t="s">
        <v>14410</v>
      </c>
      <c r="B9458" s="131">
        <v>422835.592</v>
      </c>
      <c r="C9458" s="131">
        <v>725008.96799999999</v>
      </c>
      <c r="D9458" s="131">
        <v>44.079000000000001</v>
      </c>
    </row>
    <row r="9459" spans="1:4" x14ac:dyDescent="0.25">
      <c r="A9459" t="s">
        <v>14411</v>
      </c>
      <c r="B9459" s="131">
        <v>422829.56300000002</v>
      </c>
      <c r="C9459" s="131">
        <v>725010.61699999997</v>
      </c>
      <c r="D9459" s="131">
        <v>44.167000000000002</v>
      </c>
    </row>
    <row r="9460" spans="1:4" x14ac:dyDescent="0.25">
      <c r="A9460" t="s">
        <v>14412</v>
      </c>
      <c r="B9460" s="131">
        <v>422823.53499999997</v>
      </c>
      <c r="C9460" s="131">
        <v>725012.26599999995</v>
      </c>
      <c r="D9460" s="131">
        <v>44.253</v>
      </c>
    </row>
    <row r="9461" spans="1:4" x14ac:dyDescent="0.25">
      <c r="A9461" t="s">
        <v>14413</v>
      </c>
      <c r="B9461" s="131">
        <v>422817.50599999999</v>
      </c>
      <c r="C9461" s="131">
        <v>725013.91500000004</v>
      </c>
      <c r="D9461" s="131">
        <v>44.337000000000003</v>
      </c>
    </row>
    <row r="9462" spans="1:4" x14ac:dyDescent="0.25">
      <c r="A9462" t="s">
        <v>14414</v>
      </c>
      <c r="B9462" s="131">
        <v>422811.47700000001</v>
      </c>
      <c r="C9462" s="131">
        <v>725015.56400000001</v>
      </c>
      <c r="D9462" s="131">
        <v>44.419000000000004</v>
      </c>
    </row>
    <row r="9463" spans="1:4" x14ac:dyDescent="0.25">
      <c r="A9463" t="s">
        <v>14415</v>
      </c>
      <c r="B9463" s="131">
        <v>422805.446</v>
      </c>
      <c r="C9463" s="131">
        <v>725017.21400000004</v>
      </c>
      <c r="D9463" s="131">
        <v>44.499000000000002</v>
      </c>
    </row>
    <row r="9464" spans="1:4" x14ac:dyDescent="0.25">
      <c r="A9464" t="s">
        <v>14416</v>
      </c>
      <c r="B9464" s="131">
        <v>422799.42</v>
      </c>
      <c r="C9464" s="131">
        <v>725018.86300000001</v>
      </c>
      <c r="D9464" s="131">
        <v>44.577000000000005</v>
      </c>
    </row>
    <row r="9465" spans="1:4" x14ac:dyDescent="0.25">
      <c r="A9465" t="s">
        <v>14417</v>
      </c>
      <c r="B9465" s="131">
        <v>422793.39199999999</v>
      </c>
      <c r="C9465" s="131">
        <v>725020.51199999999</v>
      </c>
      <c r="D9465" s="131">
        <v>44.654000000000003</v>
      </c>
    </row>
    <row r="9466" spans="1:4" x14ac:dyDescent="0.25">
      <c r="A9466" t="s">
        <v>14418</v>
      </c>
      <c r="B9466" s="131">
        <v>422787.36300000001</v>
      </c>
      <c r="C9466" s="131">
        <v>725022.16099999996</v>
      </c>
      <c r="D9466" s="131">
        <v>44.728000000000002</v>
      </c>
    </row>
    <row r="9467" spans="1:4" x14ac:dyDescent="0.25">
      <c r="A9467" t="s">
        <v>14419</v>
      </c>
      <c r="B9467" s="131">
        <v>422781.33500000002</v>
      </c>
      <c r="C9467" s="131">
        <v>725023.81</v>
      </c>
      <c r="D9467" s="131">
        <v>44.800000000000004</v>
      </c>
    </row>
    <row r="9468" spans="1:4" x14ac:dyDescent="0.25">
      <c r="A9468" t="s">
        <v>14420</v>
      </c>
      <c r="B9468" s="131">
        <v>422775.30599999998</v>
      </c>
      <c r="C9468" s="131">
        <v>725025.45900000003</v>
      </c>
      <c r="D9468" s="131">
        <v>44.871000000000002</v>
      </c>
    </row>
    <row r="9469" spans="1:4" x14ac:dyDescent="0.25">
      <c r="A9469" t="s">
        <v>14421</v>
      </c>
      <c r="B9469" s="131">
        <v>422769.27799999999</v>
      </c>
      <c r="C9469" s="131">
        <v>725027.10800000001</v>
      </c>
      <c r="D9469" s="131">
        <v>44.940000000000005</v>
      </c>
    </row>
    <row r="9470" spans="1:4" x14ac:dyDescent="0.25">
      <c r="A9470" t="s">
        <v>14422</v>
      </c>
      <c r="B9470" s="131">
        <v>422763.24900000001</v>
      </c>
      <c r="C9470" s="131">
        <v>725028.75699999998</v>
      </c>
      <c r="D9470" s="131">
        <v>45.006</v>
      </c>
    </row>
    <row r="9471" spans="1:4" x14ac:dyDescent="0.25">
      <c r="A9471" t="s">
        <v>14423</v>
      </c>
      <c r="B9471" s="131">
        <v>422757.212</v>
      </c>
      <c r="C9471" s="131">
        <v>725030.41099999996</v>
      </c>
      <c r="D9471" s="131">
        <v>45.071000000000005</v>
      </c>
    </row>
    <row r="9472" spans="1:4" x14ac:dyDescent="0.25">
      <c r="A9472" t="s">
        <v>14424</v>
      </c>
      <c r="B9472" s="131">
        <v>422751.16600000003</v>
      </c>
      <c r="C9472" s="131">
        <v>725032.07499999995</v>
      </c>
      <c r="D9472" s="131">
        <v>45.134</v>
      </c>
    </row>
    <row r="9473" spans="1:4" x14ac:dyDescent="0.25">
      <c r="A9473" t="s">
        <v>14425</v>
      </c>
      <c r="B9473" s="131">
        <v>422745.10499999998</v>
      </c>
      <c r="C9473" s="131">
        <v>725033.755</v>
      </c>
      <c r="D9473" s="131">
        <v>45.195</v>
      </c>
    </row>
    <row r="9474" spans="1:4" x14ac:dyDescent="0.25">
      <c r="A9474" t="s">
        <v>14426</v>
      </c>
      <c r="B9474" s="131">
        <v>422739.033</v>
      </c>
      <c r="C9474" s="131">
        <v>725035.45700000005</v>
      </c>
      <c r="D9474" s="131">
        <v>45.254000000000005</v>
      </c>
    </row>
    <row r="9475" spans="1:4" x14ac:dyDescent="0.25">
      <c r="A9475" t="s">
        <v>14427</v>
      </c>
      <c r="B9475" s="131">
        <v>422732.95600000001</v>
      </c>
      <c r="C9475" s="131">
        <v>725037.18200000003</v>
      </c>
      <c r="D9475" s="131">
        <v>45.311</v>
      </c>
    </row>
    <row r="9476" spans="1:4" x14ac:dyDescent="0.25">
      <c r="A9476" t="s">
        <v>14428</v>
      </c>
      <c r="B9476" s="131">
        <v>422726.86800000002</v>
      </c>
      <c r="C9476" s="131">
        <v>725038.93900000001</v>
      </c>
      <c r="D9476" s="131">
        <v>45.426479999999998</v>
      </c>
    </row>
    <row r="9477" spans="1:4" x14ac:dyDescent="0.25">
      <c r="A9477" t="s">
        <v>14429</v>
      </c>
      <c r="B9477" s="131">
        <v>422720.77600000001</v>
      </c>
      <c r="C9477" s="131">
        <v>725040.73</v>
      </c>
      <c r="D9477" s="131">
        <v>45.544280000000001</v>
      </c>
    </row>
    <row r="9478" spans="1:4" x14ac:dyDescent="0.25">
      <c r="A9478" t="s">
        <v>14430</v>
      </c>
      <c r="B9478" s="131">
        <v>422714.67599999998</v>
      </c>
      <c r="C9478" s="131">
        <v>725042.56299999997</v>
      </c>
      <c r="D9478" s="131">
        <v>45.659640000000003</v>
      </c>
    </row>
    <row r="9479" spans="1:4" x14ac:dyDescent="0.25">
      <c r="A9479" t="s">
        <v>14431</v>
      </c>
      <c r="B9479" s="131">
        <v>422708.57699999999</v>
      </c>
      <c r="C9479" s="131">
        <v>725044.43900000001</v>
      </c>
      <c r="D9479" s="131">
        <v>45.773440000000001</v>
      </c>
    </row>
    <row r="9480" spans="1:4" x14ac:dyDescent="0.25">
      <c r="A9480" t="s">
        <v>14432</v>
      </c>
      <c r="B9480" s="131">
        <v>422702.47899999999</v>
      </c>
      <c r="C9480" s="131">
        <v>725046.36399999994</v>
      </c>
      <c r="D9480" s="131">
        <v>45.886240000000008</v>
      </c>
    </row>
    <row r="9481" spans="1:4" x14ac:dyDescent="0.25">
      <c r="A9481" t="s">
        <v>14433</v>
      </c>
      <c r="B9481" s="131">
        <v>422696.37599999999</v>
      </c>
      <c r="C9481" s="131">
        <v>725048.34499999997</v>
      </c>
      <c r="D9481" s="131">
        <v>45.994599999999998</v>
      </c>
    </row>
    <row r="9482" spans="1:4" x14ac:dyDescent="0.25">
      <c r="A9482" t="s">
        <v>14434</v>
      </c>
      <c r="B9482" s="131">
        <v>422690.27799999999</v>
      </c>
      <c r="C9482" s="131">
        <v>725050.38500000001</v>
      </c>
      <c r="D9482" s="131">
        <v>46.103400000000001</v>
      </c>
    </row>
    <row r="9483" spans="1:4" x14ac:dyDescent="0.25">
      <c r="A9483" t="s">
        <v>14435</v>
      </c>
      <c r="B9483" s="131">
        <v>422684.18800000002</v>
      </c>
      <c r="C9483" s="131">
        <v>725052.48899999994</v>
      </c>
      <c r="D9483" s="131">
        <v>46.209200000000003</v>
      </c>
    </row>
    <row r="9484" spans="1:4" x14ac:dyDescent="0.25">
      <c r="A9484" t="s">
        <v>14436</v>
      </c>
      <c r="B9484" s="131">
        <v>422678.10499999998</v>
      </c>
      <c r="C9484" s="131">
        <v>725054.66099999996</v>
      </c>
      <c r="D9484" s="131">
        <v>46.312559999999998</v>
      </c>
    </row>
    <row r="9485" spans="1:4" x14ac:dyDescent="0.25">
      <c r="A9485" t="s">
        <v>14437</v>
      </c>
      <c r="B9485" s="131">
        <v>422672.03</v>
      </c>
      <c r="C9485" s="131">
        <v>725056.90899999999</v>
      </c>
      <c r="D9485" s="131">
        <v>46.41536</v>
      </c>
    </row>
    <row r="9486" spans="1:4" x14ac:dyDescent="0.25">
      <c r="A9486" t="s">
        <v>14438</v>
      </c>
      <c r="B9486" s="131">
        <v>422665.97</v>
      </c>
      <c r="C9486" s="131">
        <v>725059.23400000005</v>
      </c>
      <c r="D9486" s="131">
        <v>46.516160000000006</v>
      </c>
    </row>
    <row r="9487" spans="1:4" x14ac:dyDescent="0.25">
      <c r="A9487" t="s">
        <v>14439</v>
      </c>
      <c r="B9487" s="131">
        <v>422659.92599999998</v>
      </c>
      <c r="C9487" s="131">
        <v>725061.64199999999</v>
      </c>
      <c r="D9487" s="131">
        <v>46.613520000000001</v>
      </c>
    </row>
    <row r="9488" spans="1:4" x14ac:dyDescent="0.25">
      <c r="A9488" t="s">
        <v>14440</v>
      </c>
      <c r="B9488" s="131">
        <v>422653.89899999998</v>
      </c>
      <c r="C9488" s="131">
        <v>725064.14</v>
      </c>
      <c r="D9488" s="131">
        <v>46.711320000000008</v>
      </c>
    </row>
    <row r="9489" spans="1:4" x14ac:dyDescent="0.25">
      <c r="A9489" t="s">
        <v>14441</v>
      </c>
      <c r="B9489" s="131">
        <v>422647.89500000002</v>
      </c>
      <c r="C9489" s="131">
        <v>725066.72900000005</v>
      </c>
      <c r="D9489" s="131">
        <v>46.807679999999998</v>
      </c>
    </row>
    <row r="9490" spans="1:4" x14ac:dyDescent="0.25">
      <c r="A9490" t="s">
        <v>14442</v>
      </c>
      <c r="B9490" s="131">
        <v>422641.91700000002</v>
      </c>
      <c r="C9490" s="131">
        <v>725069.41500000004</v>
      </c>
      <c r="D9490" s="131">
        <v>46.90448</v>
      </c>
    </row>
    <row r="9491" spans="1:4" x14ac:dyDescent="0.25">
      <c r="A9491" t="s">
        <v>14443</v>
      </c>
      <c r="B9491" s="131">
        <v>422635.96799999999</v>
      </c>
      <c r="C9491" s="131">
        <v>725072.20400000003</v>
      </c>
      <c r="D9491" s="131">
        <v>46.957640000000005</v>
      </c>
    </row>
    <row r="9492" spans="1:4" x14ac:dyDescent="0.25">
      <c r="A9492" t="s">
        <v>14444</v>
      </c>
      <c r="B9492" s="131">
        <v>422630.065</v>
      </c>
      <c r="C9492" s="131">
        <v>725075.08799999999</v>
      </c>
      <c r="D9492" s="131">
        <v>46.990640000000006</v>
      </c>
    </row>
    <row r="9493" spans="1:4" x14ac:dyDescent="0.25">
      <c r="A9493" t="s">
        <v>14445</v>
      </c>
      <c r="B9493" s="131">
        <v>422624.20299999998</v>
      </c>
      <c r="C9493" s="131">
        <v>725078.071</v>
      </c>
      <c r="D9493" s="131">
        <v>47.02364</v>
      </c>
    </row>
    <row r="9494" spans="1:4" x14ac:dyDescent="0.25">
      <c r="A9494" t="s">
        <v>14446</v>
      </c>
      <c r="B9494" s="131">
        <v>422618.39399999997</v>
      </c>
      <c r="C9494" s="131">
        <v>725081.14599999995</v>
      </c>
      <c r="D9494" s="131">
        <v>47.056640000000002</v>
      </c>
    </row>
    <row r="9495" spans="1:4" x14ac:dyDescent="0.25">
      <c r="A9495" t="s">
        <v>14447</v>
      </c>
      <c r="B9495" s="131">
        <v>422612.63299999997</v>
      </c>
      <c r="C9495" s="131">
        <v>725084.31700000004</v>
      </c>
      <c r="D9495" s="131">
        <v>47.089640000000003</v>
      </c>
    </row>
    <row r="9496" spans="1:4" x14ac:dyDescent="0.25">
      <c r="A9496" t="s">
        <v>14448</v>
      </c>
      <c r="B9496" s="131">
        <v>422606.92700000003</v>
      </c>
      <c r="C9496" s="131">
        <v>725087.57900000003</v>
      </c>
      <c r="D9496" s="131">
        <v>47.122640000000004</v>
      </c>
    </row>
    <row r="9497" spans="1:4" x14ac:dyDescent="0.25">
      <c r="A9497" t="s">
        <v>14449</v>
      </c>
      <c r="B9497" s="131">
        <v>422601.27100000001</v>
      </c>
      <c r="C9497" s="131">
        <v>725090.93500000006</v>
      </c>
      <c r="D9497" s="131">
        <v>47.155640000000005</v>
      </c>
    </row>
    <row r="9498" spans="1:4" x14ac:dyDescent="0.25">
      <c r="A9498" t="s">
        <v>14450</v>
      </c>
      <c r="B9498" s="131">
        <v>422595.674</v>
      </c>
      <c r="C9498" s="131">
        <v>725094.38</v>
      </c>
      <c r="D9498" s="131">
        <v>47.187640000000002</v>
      </c>
    </row>
    <row r="9499" spans="1:4" x14ac:dyDescent="0.25">
      <c r="A9499" t="s">
        <v>14451</v>
      </c>
      <c r="B9499" s="131">
        <v>422590.13199999998</v>
      </c>
      <c r="C9499" s="131">
        <v>725097.91700000002</v>
      </c>
      <c r="D9499" s="131">
        <v>47.220640000000003</v>
      </c>
    </row>
    <row r="9500" spans="1:4" x14ac:dyDescent="0.25">
      <c r="A9500" t="s">
        <v>14452</v>
      </c>
      <c r="B9500" s="131">
        <v>422584.64799999999</v>
      </c>
      <c r="C9500" s="131">
        <v>725101.54200000002</v>
      </c>
      <c r="D9500" s="131">
        <v>47.252640000000007</v>
      </c>
    </row>
    <row r="9501" spans="1:4" x14ac:dyDescent="0.25">
      <c r="A9501" t="s">
        <v>14453</v>
      </c>
      <c r="B9501" s="131">
        <v>422579.22100000002</v>
      </c>
      <c r="C9501" s="131">
        <v>725105.25899999996</v>
      </c>
      <c r="D9501" s="131">
        <v>47.282640000000001</v>
      </c>
    </row>
    <row r="9502" spans="1:4" x14ac:dyDescent="0.25">
      <c r="A9502" t="s">
        <v>14454</v>
      </c>
      <c r="B9502" s="131">
        <v>422573.86099999998</v>
      </c>
      <c r="C9502" s="131">
        <v>725109.05799999996</v>
      </c>
      <c r="D9502" s="131">
        <v>47.311640000000004</v>
      </c>
    </row>
    <row r="9503" spans="1:4" x14ac:dyDescent="0.25">
      <c r="A9503" t="s">
        <v>14455</v>
      </c>
      <c r="B9503" s="131">
        <v>422568.55699999997</v>
      </c>
      <c r="C9503" s="131">
        <v>725112.94900000002</v>
      </c>
      <c r="D9503" s="131">
        <v>47.306519999999999</v>
      </c>
    </row>
    <row r="9504" spans="1:4" x14ac:dyDescent="0.25">
      <c r="A9504" t="s">
        <v>14456</v>
      </c>
      <c r="B9504" s="131">
        <v>422563.32799999998</v>
      </c>
      <c r="C9504" s="131">
        <v>725116.91299999994</v>
      </c>
      <c r="D9504" s="131">
        <v>47.267720000000004</v>
      </c>
    </row>
    <row r="9505" spans="1:4" x14ac:dyDescent="0.25">
      <c r="A9505" t="s">
        <v>14457</v>
      </c>
      <c r="B9505" s="131">
        <v>422558.16600000003</v>
      </c>
      <c r="C9505" s="131">
        <v>725120.95</v>
      </c>
      <c r="D9505" s="131">
        <v>47.22936</v>
      </c>
    </row>
    <row r="9506" spans="1:4" x14ac:dyDescent="0.25">
      <c r="A9506" t="s">
        <v>14458</v>
      </c>
      <c r="B9506" s="131">
        <v>422553.07799999998</v>
      </c>
      <c r="C9506" s="131">
        <v>725125.04799999995</v>
      </c>
      <c r="D9506" s="131">
        <v>47.188560000000003</v>
      </c>
    </row>
    <row r="9507" spans="1:4" x14ac:dyDescent="0.25">
      <c r="A9507" t="s">
        <v>14459</v>
      </c>
      <c r="B9507" s="131">
        <v>422548.05499999999</v>
      </c>
      <c r="C9507" s="131">
        <v>725129.20600000001</v>
      </c>
      <c r="D9507" s="131">
        <v>47.14676</v>
      </c>
    </row>
    <row r="9508" spans="1:4" x14ac:dyDescent="0.25">
      <c r="A9508" t="s">
        <v>14460</v>
      </c>
      <c r="B9508" s="131">
        <v>422543.098</v>
      </c>
      <c r="C9508" s="131">
        <v>725133.41799999995</v>
      </c>
      <c r="D9508" s="131">
        <v>47.104399999999998</v>
      </c>
    </row>
    <row r="9509" spans="1:4" x14ac:dyDescent="0.25">
      <c r="A9509" t="s">
        <v>14461</v>
      </c>
      <c r="B9509" s="131">
        <v>422538.20299999998</v>
      </c>
      <c r="C9509" s="131">
        <v>725137.68</v>
      </c>
      <c r="D9509" s="131">
        <v>47.059600000000003</v>
      </c>
    </row>
    <row r="9510" spans="1:4" x14ac:dyDescent="0.25">
      <c r="A9510" t="s">
        <v>14462</v>
      </c>
      <c r="B9510" s="131">
        <v>422533.37199999997</v>
      </c>
      <c r="C9510" s="131">
        <v>725141.97900000005</v>
      </c>
      <c r="D9510" s="131">
        <v>47.012800000000006</v>
      </c>
    </row>
    <row r="9511" spans="1:4" x14ac:dyDescent="0.25">
      <c r="A9511" t="s">
        <v>14463</v>
      </c>
      <c r="B9511" s="131">
        <v>422528.59100000001</v>
      </c>
      <c r="C9511" s="131">
        <v>725146.32499999995</v>
      </c>
      <c r="D9511" s="131">
        <v>46.967440000000003</v>
      </c>
    </row>
    <row r="9512" spans="1:4" x14ac:dyDescent="0.25">
      <c r="A9512" t="s">
        <v>14464</v>
      </c>
      <c r="B9512" s="131">
        <v>422523.86900000001</v>
      </c>
      <c r="C9512" s="131">
        <v>725150.7</v>
      </c>
      <c r="D9512" s="131">
        <v>46.918640000000003</v>
      </c>
    </row>
    <row r="9513" spans="1:4" x14ac:dyDescent="0.25">
      <c r="A9513" t="s">
        <v>14465</v>
      </c>
      <c r="B9513" s="131">
        <v>422519.19199999998</v>
      </c>
      <c r="C9513" s="131">
        <v>725155.11199999996</v>
      </c>
      <c r="D9513" s="131">
        <v>46.867840000000001</v>
      </c>
    </row>
    <row r="9514" spans="1:4" x14ac:dyDescent="0.25">
      <c r="A9514" t="s">
        <v>14466</v>
      </c>
      <c r="B9514" s="131">
        <v>422514.565</v>
      </c>
      <c r="C9514" s="131">
        <v>725159.54599999997</v>
      </c>
      <c r="D9514" s="131">
        <v>46.818480000000001</v>
      </c>
    </row>
    <row r="9515" spans="1:4" x14ac:dyDescent="0.25">
      <c r="A9515" t="s">
        <v>14467</v>
      </c>
      <c r="B9515" s="131">
        <v>422509.97899999999</v>
      </c>
      <c r="C9515" s="131">
        <v>725164.00600000005</v>
      </c>
      <c r="D9515" s="131">
        <v>46.765680000000003</v>
      </c>
    </row>
    <row r="9516" spans="1:4" x14ac:dyDescent="0.25">
      <c r="A9516" t="s">
        <v>14468</v>
      </c>
      <c r="B9516" s="131">
        <v>422505.43699999998</v>
      </c>
      <c r="C9516" s="131">
        <v>725168.48100000003</v>
      </c>
      <c r="D9516" s="131">
        <v>46.710880000000003</v>
      </c>
    </row>
    <row r="9517" spans="1:4" x14ac:dyDescent="0.25">
      <c r="A9517" t="s">
        <v>14469</v>
      </c>
      <c r="B9517" s="131">
        <v>422500.92800000001</v>
      </c>
      <c r="C9517" s="131">
        <v>725172.97400000005</v>
      </c>
      <c r="D9517" s="131">
        <v>46.657519999999998</v>
      </c>
    </row>
    <row r="9518" spans="1:4" x14ac:dyDescent="0.25">
      <c r="A9518" t="s">
        <v>14470</v>
      </c>
      <c r="B9518" s="131">
        <v>422496.45500000002</v>
      </c>
      <c r="C9518" s="131">
        <v>725177.47400000005</v>
      </c>
      <c r="D9518" s="131">
        <v>46.618000000000002</v>
      </c>
    </row>
    <row r="9519" spans="1:4" x14ac:dyDescent="0.25">
      <c r="A9519" t="s">
        <v>14471</v>
      </c>
      <c r="B9519" s="131">
        <v>422492.00900000002</v>
      </c>
      <c r="C9519" s="131">
        <v>725181.98499999999</v>
      </c>
      <c r="D9519" s="131">
        <v>46.625</v>
      </c>
    </row>
    <row r="9520" spans="1:4" x14ac:dyDescent="0.25">
      <c r="A9520" t="s">
        <v>14472</v>
      </c>
      <c r="B9520" s="131">
        <v>422487.59</v>
      </c>
      <c r="C9520" s="131">
        <v>725186.49699999997</v>
      </c>
      <c r="D9520" s="131">
        <v>46.63</v>
      </c>
    </row>
    <row r="9521" spans="1:4" x14ac:dyDescent="0.25">
      <c r="A9521" t="s">
        <v>14473</v>
      </c>
      <c r="B9521" s="131">
        <v>422483.19199999998</v>
      </c>
      <c r="C9521" s="131">
        <v>725191.01199999999</v>
      </c>
      <c r="D9521" s="131">
        <v>46.635000000000005</v>
      </c>
    </row>
    <row r="9522" spans="1:4" x14ac:dyDescent="0.25">
      <c r="A9522" t="s">
        <v>14474</v>
      </c>
      <c r="B9522" s="131">
        <v>422478.81400000001</v>
      </c>
      <c r="C9522" s="131">
        <v>725195.52300000004</v>
      </c>
      <c r="D9522" s="131">
        <v>46.638000000000005</v>
      </c>
    </row>
    <row r="9523" spans="1:4" x14ac:dyDescent="0.25">
      <c r="A9523" t="s">
        <v>14475</v>
      </c>
      <c r="B9523" s="131">
        <v>422474.45299999998</v>
      </c>
      <c r="C9523" s="131">
        <v>725200.02500000002</v>
      </c>
      <c r="D9523" s="131">
        <v>46.639000000000003</v>
      </c>
    </row>
    <row r="9524" spans="1:4" x14ac:dyDescent="0.25">
      <c r="A9524" t="s">
        <v>14476</v>
      </c>
      <c r="B9524" s="131">
        <v>422470.10100000002</v>
      </c>
      <c r="C9524" s="131">
        <v>725204.51800000004</v>
      </c>
      <c r="D9524" s="131">
        <v>46.64</v>
      </c>
    </row>
    <row r="9525" spans="1:4" x14ac:dyDescent="0.25">
      <c r="A9525" t="s">
        <v>14477</v>
      </c>
      <c r="B9525" s="131">
        <v>422465.75300000003</v>
      </c>
      <c r="C9525" s="131">
        <v>725209.01</v>
      </c>
      <c r="D9525" s="131">
        <v>46.639000000000003</v>
      </c>
    </row>
    <row r="9526" spans="1:4" x14ac:dyDescent="0.25">
      <c r="A9526" t="s">
        <v>14478</v>
      </c>
      <c r="B9526" s="131">
        <v>422461.40600000002</v>
      </c>
      <c r="C9526" s="131">
        <v>725213.49800000002</v>
      </c>
      <c r="D9526" s="131">
        <v>46.636000000000003</v>
      </c>
    </row>
    <row r="9527" spans="1:4" x14ac:dyDescent="0.25">
      <c r="A9527" t="s">
        <v>14479</v>
      </c>
      <c r="B9527" s="131">
        <v>422457.05800000002</v>
      </c>
      <c r="C9527" s="131">
        <v>725217.98800000001</v>
      </c>
      <c r="D9527" s="131">
        <v>46.633000000000003</v>
      </c>
    </row>
    <row r="9528" spans="1:4" x14ac:dyDescent="0.25">
      <c r="A9528" t="s">
        <v>14480</v>
      </c>
      <c r="B9528" s="131">
        <v>422452.71</v>
      </c>
      <c r="C9528" s="131">
        <v>725222.48</v>
      </c>
      <c r="D9528" s="131">
        <v>46.628</v>
      </c>
    </row>
    <row r="9529" spans="1:4" x14ac:dyDescent="0.25">
      <c r="A9529" t="s">
        <v>14481</v>
      </c>
      <c r="B9529" s="131">
        <v>422448.36300000001</v>
      </c>
      <c r="C9529" s="131">
        <v>725226.96799999999</v>
      </c>
      <c r="D9529" s="131">
        <v>46.622</v>
      </c>
    </row>
    <row r="9530" spans="1:4" x14ac:dyDescent="0.25">
      <c r="A9530" t="s">
        <v>14482</v>
      </c>
      <c r="B9530" s="131">
        <v>422444.01500000001</v>
      </c>
      <c r="C9530" s="131">
        <v>725231.45799999998</v>
      </c>
      <c r="D9530" s="131">
        <v>46.614000000000004</v>
      </c>
    </row>
    <row r="9531" spans="1:4" x14ac:dyDescent="0.25">
      <c r="A9531" t="s">
        <v>14483</v>
      </c>
      <c r="B9531" s="131">
        <v>422439.66700000002</v>
      </c>
      <c r="C9531" s="131">
        <v>725235.95</v>
      </c>
      <c r="D9531" s="131">
        <v>46.606000000000002</v>
      </c>
    </row>
    <row r="9532" spans="1:4" x14ac:dyDescent="0.25">
      <c r="A9532" t="s">
        <v>14484</v>
      </c>
      <c r="B9532" s="131">
        <v>422435.32</v>
      </c>
      <c r="C9532" s="131">
        <v>725240.43799999997</v>
      </c>
      <c r="D9532" s="131">
        <v>46.596000000000004</v>
      </c>
    </row>
    <row r="9533" spans="1:4" x14ac:dyDescent="0.25">
      <c r="A9533" t="s">
        <v>14485</v>
      </c>
      <c r="B9533" s="131">
        <v>422430.97200000001</v>
      </c>
      <c r="C9533" s="131">
        <v>725244.93</v>
      </c>
      <c r="D9533" s="131">
        <v>46.584000000000003</v>
      </c>
    </row>
    <row r="9534" spans="1:4" x14ac:dyDescent="0.25">
      <c r="A9534" t="s">
        <v>14486</v>
      </c>
      <c r="B9534" s="131">
        <v>422426.625</v>
      </c>
      <c r="C9534" s="131">
        <v>725249.41799999995</v>
      </c>
      <c r="D9534" s="131">
        <v>46.572000000000003</v>
      </c>
    </row>
    <row r="9535" spans="1:4" x14ac:dyDescent="0.25">
      <c r="A9535" t="s">
        <v>14487</v>
      </c>
      <c r="B9535" s="131">
        <v>422422.277</v>
      </c>
      <c r="C9535" s="131">
        <v>725253.90800000005</v>
      </c>
      <c r="D9535" s="131">
        <v>46.558</v>
      </c>
    </row>
    <row r="9536" spans="1:4" x14ac:dyDescent="0.25">
      <c r="A9536" t="s">
        <v>14488</v>
      </c>
      <c r="B9536" s="131">
        <v>422417.929</v>
      </c>
      <c r="C9536" s="131">
        <v>725258.4</v>
      </c>
      <c r="D9536" s="131">
        <v>46.545000000000002</v>
      </c>
    </row>
    <row r="9537" spans="1:4" x14ac:dyDescent="0.25">
      <c r="A9537" t="s">
        <v>14489</v>
      </c>
      <c r="B9537" s="131">
        <v>422413.58199999999</v>
      </c>
      <c r="C9537" s="131">
        <v>725262.88800000004</v>
      </c>
      <c r="D9537" s="131">
        <v>46.532000000000004</v>
      </c>
    </row>
    <row r="9538" spans="1:4" x14ac:dyDescent="0.25">
      <c r="A9538" t="s">
        <v>14490</v>
      </c>
      <c r="B9538" s="131">
        <v>422409.234</v>
      </c>
      <c r="C9538" s="131">
        <v>725267.37800000003</v>
      </c>
      <c r="D9538" s="131">
        <v>46.518000000000001</v>
      </c>
    </row>
    <row r="9539" spans="1:4" x14ac:dyDescent="0.25">
      <c r="A9539" t="s">
        <v>14491</v>
      </c>
      <c r="B9539" s="131">
        <v>422404.886</v>
      </c>
      <c r="C9539" s="131">
        <v>725271.87</v>
      </c>
      <c r="D9539" s="131">
        <v>46.505000000000003</v>
      </c>
    </row>
    <row r="9540" spans="1:4" x14ac:dyDescent="0.25">
      <c r="A9540" t="s">
        <v>14492</v>
      </c>
      <c r="B9540" s="131">
        <v>422400.538</v>
      </c>
      <c r="C9540" s="131">
        <v>725276.36</v>
      </c>
      <c r="D9540" s="131">
        <v>46.491</v>
      </c>
    </row>
    <row r="9541" spans="1:4" x14ac:dyDescent="0.25">
      <c r="A9541" t="s">
        <v>14493</v>
      </c>
      <c r="B9541" s="131">
        <v>422396.19099999999</v>
      </c>
      <c r="C9541" s="131">
        <v>725280.84900000005</v>
      </c>
      <c r="D9541" s="131">
        <v>46.477000000000004</v>
      </c>
    </row>
    <row r="9542" spans="1:4" x14ac:dyDescent="0.25">
      <c r="A9542" t="s">
        <v>14494</v>
      </c>
      <c r="B9542" s="131">
        <v>422391.84299999999</v>
      </c>
      <c r="C9542" s="131">
        <v>725285.34100000001</v>
      </c>
      <c r="D9542" s="131">
        <v>46.456000000000003</v>
      </c>
    </row>
    <row r="9543" spans="1:4" x14ac:dyDescent="0.25">
      <c r="A9543" t="s">
        <v>14495</v>
      </c>
      <c r="B9543" s="131">
        <v>422387.49599999998</v>
      </c>
      <c r="C9543" s="131">
        <v>725289.82900000003</v>
      </c>
      <c r="D9543" s="131">
        <v>46.429000000000002</v>
      </c>
    </row>
    <row r="9544" spans="1:4" x14ac:dyDescent="0.25">
      <c r="A9544" t="s">
        <v>14496</v>
      </c>
      <c r="B9544" s="131">
        <v>422383.14799999999</v>
      </c>
      <c r="C9544" s="131">
        <v>725294.321</v>
      </c>
      <c r="D9544" s="131">
        <v>46.401000000000003</v>
      </c>
    </row>
    <row r="9545" spans="1:4" x14ac:dyDescent="0.25">
      <c r="A9545" t="s">
        <v>14497</v>
      </c>
      <c r="B9545" s="131">
        <v>422378.80099999998</v>
      </c>
      <c r="C9545" s="131">
        <v>725298.80900000001</v>
      </c>
      <c r="D9545" s="131">
        <v>46.374000000000002</v>
      </c>
    </row>
    <row r="9546" spans="1:4" x14ac:dyDescent="0.25">
      <c r="A9546" t="s">
        <v>14498</v>
      </c>
      <c r="B9546" s="131">
        <v>422374.45299999998</v>
      </c>
      <c r="C9546" s="131">
        <v>725303.299</v>
      </c>
      <c r="D9546" s="131">
        <v>46.346000000000004</v>
      </c>
    </row>
    <row r="9547" spans="1:4" x14ac:dyDescent="0.25">
      <c r="A9547" t="s">
        <v>14499</v>
      </c>
      <c r="B9547" s="131">
        <v>422370.10499999998</v>
      </c>
      <c r="C9547" s="131">
        <v>725307.79099999997</v>
      </c>
      <c r="D9547" s="131">
        <v>46.322000000000003</v>
      </c>
    </row>
    <row r="9548" spans="1:4" x14ac:dyDescent="0.25">
      <c r="A9548" t="s">
        <v>14500</v>
      </c>
      <c r="B9548" s="131">
        <v>422365.75799999997</v>
      </c>
      <c r="C9548" s="131">
        <v>725312.27899999998</v>
      </c>
      <c r="D9548" s="131">
        <v>46.304000000000002</v>
      </c>
    </row>
    <row r="9549" spans="1:4" x14ac:dyDescent="0.25">
      <c r="A9549" t="s">
        <v>14501</v>
      </c>
      <c r="B9549" s="131">
        <v>422361.41</v>
      </c>
      <c r="C9549" s="131">
        <v>725316.76899999997</v>
      </c>
      <c r="D9549" s="131">
        <v>46.288000000000004</v>
      </c>
    </row>
    <row r="9550" spans="1:4" x14ac:dyDescent="0.25">
      <c r="A9550" t="s">
        <v>14502</v>
      </c>
      <c r="B9550" s="131">
        <v>422357.06199999998</v>
      </c>
      <c r="C9550" s="131">
        <v>725321.26100000006</v>
      </c>
      <c r="D9550" s="131">
        <v>46.271000000000001</v>
      </c>
    </row>
    <row r="9551" spans="1:4" x14ac:dyDescent="0.25">
      <c r="A9551" t="s">
        <v>14503</v>
      </c>
      <c r="B9551" s="131">
        <v>422352.71500000003</v>
      </c>
      <c r="C9551" s="131">
        <v>725325.74899999995</v>
      </c>
      <c r="D9551" s="131">
        <v>46.255000000000003</v>
      </c>
    </row>
    <row r="9552" spans="1:4" x14ac:dyDescent="0.25">
      <c r="A9552" t="s">
        <v>14504</v>
      </c>
      <c r="B9552" s="131">
        <v>422348.36700000003</v>
      </c>
      <c r="C9552" s="131">
        <v>725330.23899999994</v>
      </c>
      <c r="D9552" s="131">
        <v>46.239000000000004</v>
      </c>
    </row>
    <row r="9553" spans="1:4" x14ac:dyDescent="0.25">
      <c r="A9553" t="s">
        <v>14505</v>
      </c>
      <c r="B9553" s="131">
        <v>422344.01899999997</v>
      </c>
      <c r="C9553" s="131">
        <v>725334.73100000003</v>
      </c>
      <c r="D9553" s="131">
        <v>46.223000000000006</v>
      </c>
    </row>
    <row r="9554" spans="1:4" x14ac:dyDescent="0.25">
      <c r="A9554" t="s">
        <v>14506</v>
      </c>
      <c r="B9554" s="131">
        <v>422339.67200000002</v>
      </c>
      <c r="C9554" s="131">
        <v>725339.21900000004</v>
      </c>
      <c r="D9554" s="131">
        <v>46.206000000000003</v>
      </c>
    </row>
    <row r="9555" spans="1:4" x14ac:dyDescent="0.25">
      <c r="A9555" t="s">
        <v>14507</v>
      </c>
      <c r="B9555" s="131">
        <v>422335.32400000002</v>
      </c>
      <c r="C9555" s="131">
        <v>725343.71100000001</v>
      </c>
      <c r="D9555" s="131">
        <v>46.190000000000005</v>
      </c>
    </row>
    <row r="9556" spans="1:4" x14ac:dyDescent="0.25">
      <c r="A9556" t="s">
        <v>14508</v>
      </c>
      <c r="B9556" s="131">
        <v>422330.97700000001</v>
      </c>
      <c r="C9556" s="131">
        <v>725348.19900000002</v>
      </c>
      <c r="D9556" s="131">
        <v>46.175000000000004</v>
      </c>
    </row>
    <row r="9557" spans="1:4" x14ac:dyDescent="0.25">
      <c r="A9557" t="s">
        <v>14509</v>
      </c>
      <c r="B9557" s="131">
        <v>422326.62900000002</v>
      </c>
      <c r="C9557" s="131">
        <v>725352.68900000001</v>
      </c>
      <c r="D9557" s="131">
        <v>46.163000000000004</v>
      </c>
    </row>
    <row r="9558" spans="1:4" x14ac:dyDescent="0.25">
      <c r="A9558" t="s">
        <v>14510</v>
      </c>
      <c r="B9558" s="131">
        <v>422322.28100000002</v>
      </c>
      <c r="C9558" s="131">
        <v>725357.18099999998</v>
      </c>
      <c r="D9558" s="131">
        <v>46.153000000000006</v>
      </c>
    </row>
    <row r="9559" spans="1:4" x14ac:dyDescent="0.25">
      <c r="A9559" t="s">
        <v>14511</v>
      </c>
      <c r="B9559" s="131">
        <v>422317.93400000001</v>
      </c>
      <c r="C9559" s="131">
        <v>725361.66899999999</v>
      </c>
      <c r="D9559" s="131">
        <v>46.146000000000001</v>
      </c>
    </row>
    <row r="9560" spans="1:4" x14ac:dyDescent="0.25">
      <c r="A9560" t="s">
        <v>14512</v>
      </c>
      <c r="B9560" s="131">
        <v>422313.58500000002</v>
      </c>
      <c r="C9560" s="131">
        <v>725366.16099999996</v>
      </c>
      <c r="D9560" s="131">
        <v>46.14</v>
      </c>
    </row>
    <row r="9561" spans="1:4" x14ac:dyDescent="0.25">
      <c r="A9561" t="s">
        <v>14513</v>
      </c>
      <c r="B9561" s="131">
        <v>422309.23800000001</v>
      </c>
      <c r="C9561" s="131">
        <v>725370.652</v>
      </c>
      <c r="D9561" s="131">
        <v>46.138000000000005</v>
      </c>
    </row>
    <row r="9562" spans="1:4" x14ac:dyDescent="0.25">
      <c r="A9562" t="s">
        <v>14514</v>
      </c>
      <c r="B9562" s="131">
        <v>422304.891</v>
      </c>
      <c r="C9562" s="131">
        <v>725375.14</v>
      </c>
      <c r="D9562" s="131">
        <v>46.138000000000005</v>
      </c>
    </row>
    <row r="9563" spans="1:4" x14ac:dyDescent="0.25">
      <c r="A9563" t="s">
        <v>14515</v>
      </c>
      <c r="B9563" s="131">
        <v>422300.54300000001</v>
      </c>
      <c r="C9563" s="131">
        <v>725379.63</v>
      </c>
      <c r="D9563" s="131">
        <v>46.14</v>
      </c>
    </row>
    <row r="9564" spans="1:4" x14ac:dyDescent="0.25">
      <c r="A9564" t="s">
        <v>14516</v>
      </c>
      <c r="B9564" s="131">
        <v>422296.19500000001</v>
      </c>
      <c r="C9564" s="131">
        <v>725384.12199999997</v>
      </c>
      <c r="D9564" s="131">
        <v>46.145000000000003</v>
      </c>
    </row>
    <row r="9565" spans="1:4" x14ac:dyDescent="0.25">
      <c r="A9565" t="s">
        <v>14517</v>
      </c>
      <c r="B9565" s="131">
        <v>422291.848</v>
      </c>
      <c r="C9565" s="131">
        <v>725388.61</v>
      </c>
      <c r="D9565" s="131">
        <v>46.152000000000001</v>
      </c>
    </row>
    <row r="9566" spans="1:4" x14ac:dyDescent="0.25">
      <c r="A9566" t="s">
        <v>14518</v>
      </c>
      <c r="B9566" s="131">
        <v>422287.5</v>
      </c>
      <c r="C9566" s="131">
        <v>725393.10199999996</v>
      </c>
      <c r="D9566" s="131">
        <v>46.161000000000001</v>
      </c>
    </row>
    <row r="9567" spans="1:4" x14ac:dyDescent="0.25">
      <c r="A9567" t="s">
        <v>14519</v>
      </c>
      <c r="B9567" s="131">
        <v>422283.15299999999</v>
      </c>
      <c r="C9567" s="131">
        <v>725397.59</v>
      </c>
      <c r="D9567" s="131">
        <v>46.173000000000002</v>
      </c>
    </row>
    <row r="9568" spans="1:4" x14ac:dyDescent="0.25">
      <c r="A9568" t="s">
        <v>14520</v>
      </c>
      <c r="B9568" s="131">
        <v>422278.80499999999</v>
      </c>
      <c r="C9568" s="131">
        <v>725402.08</v>
      </c>
      <c r="D9568" s="131">
        <v>46.187000000000005</v>
      </c>
    </row>
    <row r="9569" spans="1:4" x14ac:dyDescent="0.25">
      <c r="A9569" t="s">
        <v>14521</v>
      </c>
      <c r="B9569" s="131">
        <v>422274.45699999999</v>
      </c>
      <c r="C9569" s="131">
        <v>725406.57200000004</v>
      </c>
      <c r="D9569" s="131">
        <v>46.204000000000001</v>
      </c>
    </row>
    <row r="9570" spans="1:4" x14ac:dyDescent="0.25">
      <c r="A9570" t="s">
        <v>14522</v>
      </c>
      <c r="B9570" s="131">
        <v>422270.11</v>
      </c>
      <c r="C9570" s="131">
        <v>725411.06</v>
      </c>
      <c r="D9570" s="131">
        <v>46.223000000000006</v>
      </c>
    </row>
    <row r="9571" spans="1:4" x14ac:dyDescent="0.25">
      <c r="A9571" t="s">
        <v>14523</v>
      </c>
      <c r="B9571" s="131">
        <v>422265.76199999999</v>
      </c>
      <c r="C9571" s="131">
        <v>725415.55</v>
      </c>
      <c r="D9571" s="131">
        <v>46.245000000000005</v>
      </c>
    </row>
    <row r="9572" spans="1:4" x14ac:dyDescent="0.25">
      <c r="A9572" t="s">
        <v>14524</v>
      </c>
      <c r="B9572" s="131">
        <v>422261.41399999999</v>
      </c>
      <c r="C9572" s="131">
        <v>725420.04200000002</v>
      </c>
      <c r="D9572" s="131">
        <v>46.269000000000005</v>
      </c>
    </row>
    <row r="9573" spans="1:4" x14ac:dyDescent="0.25">
      <c r="A9573" t="s">
        <v>14525</v>
      </c>
      <c r="B9573" s="131">
        <v>422257.06699999998</v>
      </c>
      <c r="C9573" s="131">
        <v>725424.53</v>
      </c>
      <c r="D9573" s="131">
        <v>46.295999999999999</v>
      </c>
    </row>
    <row r="9574" spans="1:4" x14ac:dyDescent="0.25">
      <c r="A9574" t="s">
        <v>14526</v>
      </c>
      <c r="B9574" s="131">
        <v>422252.71899999998</v>
      </c>
      <c r="C9574" s="131">
        <v>725429.02</v>
      </c>
      <c r="D9574" s="131">
        <v>46.325000000000003</v>
      </c>
    </row>
    <row r="9575" spans="1:4" x14ac:dyDescent="0.25">
      <c r="A9575" t="s">
        <v>14527</v>
      </c>
      <c r="B9575" s="131">
        <v>422248.37099999998</v>
      </c>
      <c r="C9575" s="131">
        <v>725433.51199999999</v>
      </c>
      <c r="D9575" s="131">
        <v>46.356000000000002</v>
      </c>
    </row>
    <row r="9576" spans="1:4" x14ac:dyDescent="0.25">
      <c r="A9576" t="s">
        <v>14528</v>
      </c>
      <c r="B9576" s="131">
        <v>422244.02399999998</v>
      </c>
      <c r="C9576" s="131">
        <v>725438</v>
      </c>
      <c r="D9576" s="131">
        <v>46.389000000000003</v>
      </c>
    </row>
    <row r="9577" spans="1:4" x14ac:dyDescent="0.25">
      <c r="A9577" t="s">
        <v>14529</v>
      </c>
      <c r="B9577" s="131">
        <v>422239.67599999998</v>
      </c>
      <c r="C9577" s="131">
        <v>725442.49199999997</v>
      </c>
      <c r="D9577" s="131">
        <v>46.423000000000002</v>
      </c>
    </row>
    <row r="9578" spans="1:4" x14ac:dyDescent="0.25">
      <c r="A9578" t="s">
        <v>14530</v>
      </c>
      <c r="B9578" s="131">
        <v>422235.32900000003</v>
      </c>
      <c r="C9578" s="131">
        <v>725446.98</v>
      </c>
      <c r="D9578" s="131">
        <v>46.458000000000006</v>
      </c>
    </row>
    <row r="9579" spans="1:4" x14ac:dyDescent="0.25">
      <c r="A9579" t="s">
        <v>14531</v>
      </c>
      <c r="B9579" s="131">
        <v>422230.98100000003</v>
      </c>
      <c r="C9579" s="131">
        <v>725451.47</v>
      </c>
      <c r="D9579" s="131">
        <v>46.494</v>
      </c>
    </row>
    <row r="9580" spans="1:4" x14ac:dyDescent="0.25">
      <c r="A9580" t="s">
        <v>14532</v>
      </c>
      <c r="B9580" s="131">
        <v>422226.63099999999</v>
      </c>
      <c r="C9580" s="131">
        <v>725455.96400000004</v>
      </c>
      <c r="D9580" s="131">
        <v>46.53</v>
      </c>
    </row>
    <row r="9581" spans="1:4" x14ac:dyDescent="0.25">
      <c r="A9581" t="s">
        <v>14533</v>
      </c>
      <c r="B9581" s="131">
        <v>422222.28600000002</v>
      </c>
      <c r="C9581" s="131">
        <v>725460.451</v>
      </c>
      <c r="D9581" s="131">
        <v>46.567</v>
      </c>
    </row>
    <row r="9582" spans="1:4" x14ac:dyDescent="0.25">
      <c r="A9582" t="s">
        <v>14534</v>
      </c>
      <c r="B9582" s="131">
        <v>422217.93800000002</v>
      </c>
      <c r="C9582" s="131">
        <v>725464.94099999999</v>
      </c>
      <c r="D9582" s="131">
        <v>46.603999999999999</v>
      </c>
    </row>
    <row r="9583" spans="1:4" x14ac:dyDescent="0.25">
      <c r="A9583" t="s">
        <v>14535</v>
      </c>
      <c r="B9583" s="131">
        <v>422213.59</v>
      </c>
      <c r="C9583" s="131">
        <v>725469.43299999996</v>
      </c>
      <c r="D9583" s="131">
        <v>46.642000000000003</v>
      </c>
    </row>
    <row r="9584" spans="1:4" x14ac:dyDescent="0.25">
      <c r="A9584" t="s">
        <v>14536</v>
      </c>
      <c r="B9584" s="131">
        <v>422209.24300000002</v>
      </c>
      <c r="C9584" s="131">
        <v>725473.92099999997</v>
      </c>
      <c r="D9584" s="131">
        <v>46.681000000000004</v>
      </c>
    </row>
    <row r="9585" spans="1:4" x14ac:dyDescent="0.25">
      <c r="A9585" t="s">
        <v>14537</v>
      </c>
      <c r="B9585" s="131">
        <v>422204.89500000002</v>
      </c>
      <c r="C9585" s="131">
        <v>725478.41099999996</v>
      </c>
      <c r="D9585" s="131">
        <v>46.721000000000004</v>
      </c>
    </row>
    <row r="9586" spans="1:4" x14ac:dyDescent="0.25">
      <c r="A9586" t="s">
        <v>14538</v>
      </c>
      <c r="B9586" s="131">
        <v>422200.54700000002</v>
      </c>
      <c r="C9586" s="131">
        <v>725482.90300000005</v>
      </c>
      <c r="D9586" s="131">
        <v>46.762</v>
      </c>
    </row>
    <row r="9587" spans="1:4" x14ac:dyDescent="0.25">
      <c r="A9587" t="s">
        <v>14539</v>
      </c>
      <c r="B9587" s="131">
        <v>422196.2</v>
      </c>
      <c r="C9587" s="131">
        <v>725487.39099999995</v>
      </c>
      <c r="D9587" s="131">
        <v>46.803000000000004</v>
      </c>
    </row>
    <row r="9588" spans="1:4" x14ac:dyDescent="0.25">
      <c r="A9588" t="s">
        <v>14540</v>
      </c>
      <c r="B9588" s="131">
        <v>422191.85200000001</v>
      </c>
      <c r="C9588" s="131">
        <v>725491.88300000003</v>
      </c>
      <c r="D9588" s="131">
        <v>46.844000000000001</v>
      </c>
    </row>
    <row r="9589" spans="1:4" x14ac:dyDescent="0.25">
      <c r="A9589" t="s">
        <v>14541</v>
      </c>
      <c r="B9589" s="131">
        <v>422187.505</v>
      </c>
      <c r="C9589" s="131">
        <v>725496.37100000004</v>
      </c>
      <c r="D9589" s="131">
        <v>46.887</v>
      </c>
    </row>
    <row r="9590" spans="1:4" x14ac:dyDescent="0.25">
      <c r="A9590" t="s">
        <v>14542</v>
      </c>
      <c r="B9590" s="131">
        <v>422183.15700000001</v>
      </c>
      <c r="C9590" s="131">
        <v>725500.86100000003</v>
      </c>
      <c r="D9590" s="131">
        <v>46.93</v>
      </c>
    </row>
    <row r="9591" spans="1:4" x14ac:dyDescent="0.25">
      <c r="A9591" t="s">
        <v>14543</v>
      </c>
      <c r="B9591" s="131">
        <v>422178.80900000001</v>
      </c>
      <c r="C9591" s="131">
        <v>725505.353</v>
      </c>
      <c r="D9591" s="131">
        <v>46.974000000000004</v>
      </c>
    </row>
    <row r="9592" spans="1:4" x14ac:dyDescent="0.25">
      <c r="A9592" t="s">
        <v>14544</v>
      </c>
      <c r="B9592" s="131">
        <v>422174.462</v>
      </c>
      <c r="C9592" s="131">
        <v>725509.84100000001</v>
      </c>
      <c r="D9592" s="131">
        <v>47.019000000000005</v>
      </c>
    </row>
    <row r="9593" spans="1:4" x14ac:dyDescent="0.25">
      <c r="A9593" t="s">
        <v>14545</v>
      </c>
      <c r="B9593" s="131">
        <v>422170.11</v>
      </c>
      <c r="C9593" s="131">
        <v>725514.33900000004</v>
      </c>
      <c r="D9593" s="131">
        <v>47.064</v>
      </c>
    </row>
    <row r="9594" spans="1:4" x14ac:dyDescent="0.25">
      <c r="A9594" t="s">
        <v>14546</v>
      </c>
      <c r="B9594" s="131">
        <v>422165.72700000001</v>
      </c>
      <c r="C9594" s="131">
        <v>725518.90700000001</v>
      </c>
      <c r="D9594" s="131">
        <v>47.11</v>
      </c>
    </row>
    <row r="9595" spans="1:4" x14ac:dyDescent="0.25">
      <c r="A9595" t="s">
        <v>14547</v>
      </c>
      <c r="B9595" s="131">
        <v>422161.35100000002</v>
      </c>
      <c r="C9595" s="131">
        <v>725523.51399999997</v>
      </c>
      <c r="D9595" s="131">
        <v>47.157000000000004</v>
      </c>
    </row>
    <row r="9596" spans="1:4" x14ac:dyDescent="0.25">
      <c r="A9596" t="s">
        <v>14548</v>
      </c>
      <c r="B9596" s="131">
        <v>422156.99800000002</v>
      </c>
      <c r="C9596" s="131">
        <v>725528.147</v>
      </c>
      <c r="D9596" s="131">
        <v>47.204000000000001</v>
      </c>
    </row>
    <row r="9597" spans="1:4" x14ac:dyDescent="0.25">
      <c r="A9597" t="s">
        <v>14549</v>
      </c>
      <c r="B9597" s="131">
        <v>422152.67099999997</v>
      </c>
      <c r="C9597" s="131">
        <v>725532.79799999995</v>
      </c>
      <c r="D9597" s="131">
        <v>47.253</v>
      </c>
    </row>
    <row r="9598" spans="1:4" x14ac:dyDescent="0.25">
      <c r="A9598" t="s">
        <v>14550</v>
      </c>
      <c r="B9598" s="131">
        <v>422148.36800000002</v>
      </c>
      <c r="C9598" s="131">
        <v>725537.473</v>
      </c>
      <c r="D9598" s="131">
        <v>47.302</v>
      </c>
    </row>
    <row r="9599" spans="1:4" x14ac:dyDescent="0.25">
      <c r="A9599" t="s">
        <v>14551</v>
      </c>
      <c r="B9599" s="131">
        <v>422144.08899999998</v>
      </c>
      <c r="C9599" s="131">
        <v>725542.17</v>
      </c>
      <c r="D9599" s="131">
        <v>47.350999999999999</v>
      </c>
    </row>
    <row r="9600" spans="1:4" x14ac:dyDescent="0.25">
      <c r="A9600" t="s">
        <v>14552</v>
      </c>
      <c r="B9600" s="131">
        <v>422139.83399999997</v>
      </c>
      <c r="C9600" s="131">
        <v>725546.89199999999</v>
      </c>
      <c r="D9600" s="131">
        <v>47.400000000000006</v>
      </c>
    </row>
    <row r="9601" spans="1:4" x14ac:dyDescent="0.25">
      <c r="A9601" t="s">
        <v>14553</v>
      </c>
      <c r="B9601" s="131">
        <v>422135.60499999998</v>
      </c>
      <c r="C9601" s="131">
        <v>725551.63199999998</v>
      </c>
      <c r="D9601" s="131">
        <v>47.449000000000005</v>
      </c>
    </row>
    <row r="9602" spans="1:4" x14ac:dyDescent="0.25">
      <c r="A9602" t="s">
        <v>14554</v>
      </c>
      <c r="B9602" s="131">
        <v>422131.4</v>
      </c>
      <c r="C9602" s="131">
        <v>725556.39599999995</v>
      </c>
      <c r="D9602" s="131">
        <v>47.498000000000005</v>
      </c>
    </row>
    <row r="9603" spans="1:4" x14ac:dyDescent="0.25">
      <c r="A9603" t="s">
        <v>14555</v>
      </c>
      <c r="B9603" s="131">
        <v>422127.22</v>
      </c>
      <c r="C9603" s="131">
        <v>725561.18200000003</v>
      </c>
      <c r="D9603" s="131">
        <v>47.547000000000004</v>
      </c>
    </row>
    <row r="9604" spans="1:4" x14ac:dyDescent="0.25">
      <c r="A9604" t="s">
        <v>14556</v>
      </c>
      <c r="B9604" s="131">
        <v>422123.065</v>
      </c>
      <c r="C9604" s="131">
        <v>725565.98899999994</v>
      </c>
      <c r="D9604" s="131">
        <v>47.597000000000001</v>
      </c>
    </row>
    <row r="9605" spans="1:4" x14ac:dyDescent="0.25">
      <c r="A9605" t="s">
        <v>14557</v>
      </c>
      <c r="B9605" s="131">
        <v>422118.935</v>
      </c>
      <c r="C9605" s="131">
        <v>725570.81900000002</v>
      </c>
      <c r="D9605" s="131">
        <v>47.646000000000001</v>
      </c>
    </row>
    <row r="9606" spans="1:4" x14ac:dyDescent="0.25">
      <c r="A9606" t="s">
        <v>14558</v>
      </c>
      <c r="B9606" s="131">
        <v>422114.83</v>
      </c>
      <c r="C9606" s="131">
        <v>725575.66899999999</v>
      </c>
      <c r="D9606" s="131">
        <v>47.695</v>
      </c>
    </row>
    <row r="9607" spans="1:4" x14ac:dyDescent="0.25">
      <c r="A9607" t="s">
        <v>14559</v>
      </c>
      <c r="B9607" s="131">
        <v>422110.75099999999</v>
      </c>
      <c r="C9607" s="131">
        <v>725580.54099999997</v>
      </c>
      <c r="D9607" s="131">
        <v>47.744</v>
      </c>
    </row>
    <row r="9608" spans="1:4" x14ac:dyDescent="0.25">
      <c r="A9608" t="s">
        <v>14560</v>
      </c>
      <c r="B9608" s="131">
        <v>422106.69699999999</v>
      </c>
      <c r="C9608" s="131">
        <v>725585.43400000001</v>
      </c>
      <c r="D9608" s="131">
        <v>47.792999999999999</v>
      </c>
    </row>
    <row r="9609" spans="1:4" x14ac:dyDescent="0.25">
      <c r="A9609" t="s">
        <v>14561</v>
      </c>
      <c r="B9609" s="131">
        <v>422102.66899999999</v>
      </c>
      <c r="C9609" s="131">
        <v>725590.34699999995</v>
      </c>
      <c r="D9609" s="131">
        <v>47.843000000000004</v>
      </c>
    </row>
    <row r="9610" spans="1:4" x14ac:dyDescent="0.25">
      <c r="A9610" t="s">
        <v>14562</v>
      </c>
      <c r="B9610" s="131">
        <v>422098.66600000003</v>
      </c>
      <c r="C9610" s="131">
        <v>725595.28200000001</v>
      </c>
      <c r="D9610" s="131">
        <v>47.892000000000003</v>
      </c>
    </row>
    <row r="9611" spans="1:4" x14ac:dyDescent="0.25">
      <c r="A9611" t="s">
        <v>14563</v>
      </c>
      <c r="B9611" s="131">
        <v>422094.68800000002</v>
      </c>
      <c r="C9611" s="131">
        <v>725600.24100000004</v>
      </c>
      <c r="D9611" s="131">
        <v>47.941000000000003</v>
      </c>
    </row>
    <row r="9612" spans="1:4" x14ac:dyDescent="0.25">
      <c r="A9612" t="s">
        <v>14564</v>
      </c>
      <c r="B9612" s="131">
        <v>422090.73800000001</v>
      </c>
      <c r="C9612" s="131">
        <v>725605.21600000001</v>
      </c>
      <c r="D9612" s="131">
        <v>47.99</v>
      </c>
    </row>
    <row r="9613" spans="1:4" x14ac:dyDescent="0.25">
      <c r="A9613" t="s">
        <v>14565</v>
      </c>
      <c r="B9613" s="131">
        <v>422086.81300000002</v>
      </c>
      <c r="C9613" s="131">
        <v>725610.21100000001</v>
      </c>
      <c r="D9613" s="131">
        <v>48.039000000000001</v>
      </c>
    </row>
    <row r="9614" spans="1:4" x14ac:dyDescent="0.25">
      <c r="A9614" t="s">
        <v>14566</v>
      </c>
      <c r="B9614" s="131">
        <v>422082.91399999999</v>
      </c>
      <c r="C9614" s="131">
        <v>725615.22900000005</v>
      </c>
      <c r="D9614" s="131">
        <v>48.089000000000006</v>
      </c>
    </row>
    <row r="9615" spans="1:4" x14ac:dyDescent="0.25">
      <c r="A9615" t="s">
        <v>14567</v>
      </c>
      <c r="B9615" s="131">
        <v>422079.04100000003</v>
      </c>
      <c r="C9615" s="131">
        <v>725620.26699999999</v>
      </c>
      <c r="D9615" s="131">
        <v>48.138000000000005</v>
      </c>
    </row>
    <row r="9616" spans="1:4" x14ac:dyDescent="0.25">
      <c r="A9616" t="s">
        <v>14568</v>
      </c>
      <c r="B9616" s="131">
        <v>422075.19400000002</v>
      </c>
      <c r="C9616" s="131">
        <v>725625.32499999995</v>
      </c>
      <c r="D9616" s="131">
        <v>48.187000000000005</v>
      </c>
    </row>
    <row r="9617" spans="1:4" x14ac:dyDescent="0.25">
      <c r="A9617" t="s">
        <v>14569</v>
      </c>
      <c r="B9617" s="131">
        <v>422071.375</v>
      </c>
      <c r="C9617" s="131">
        <v>725630.39899999998</v>
      </c>
      <c r="D9617" s="131">
        <v>48.236000000000004</v>
      </c>
    </row>
    <row r="9618" spans="1:4" x14ac:dyDescent="0.25">
      <c r="A9618" t="s">
        <v>14570</v>
      </c>
      <c r="B9618" s="131">
        <v>422067.58</v>
      </c>
      <c r="C9618" s="131">
        <v>725635.5</v>
      </c>
      <c r="D9618" s="131">
        <v>48.285000000000004</v>
      </c>
    </row>
    <row r="9619" spans="1:4" x14ac:dyDescent="0.25">
      <c r="A9619" t="s">
        <v>14571</v>
      </c>
      <c r="B9619" s="131">
        <v>422063.81300000002</v>
      </c>
      <c r="C9619" s="131">
        <v>725640.61499999999</v>
      </c>
      <c r="D9619" s="131">
        <v>48.334000000000003</v>
      </c>
    </row>
    <row r="9620" spans="1:4" x14ac:dyDescent="0.25">
      <c r="A9620" t="s">
        <v>14572</v>
      </c>
      <c r="B9620" s="131">
        <v>422060.07299999997</v>
      </c>
      <c r="C9620" s="131">
        <v>725645.75300000003</v>
      </c>
      <c r="D9620" s="131">
        <v>48.384</v>
      </c>
    </row>
    <row r="9621" spans="1:4" x14ac:dyDescent="0.25">
      <c r="A9621" t="s">
        <v>14573</v>
      </c>
      <c r="B9621" s="131">
        <v>422056.36</v>
      </c>
      <c r="C9621" s="131">
        <v>725650.90599999996</v>
      </c>
      <c r="D9621" s="131">
        <v>48.433</v>
      </c>
    </row>
    <row r="9622" spans="1:4" x14ac:dyDescent="0.25">
      <c r="A9622" t="s">
        <v>14574</v>
      </c>
      <c r="B9622" s="131">
        <v>422052.67200000002</v>
      </c>
      <c r="C9622" s="131">
        <v>725656.08400000003</v>
      </c>
      <c r="D9622" s="131">
        <v>48.481999999999999</v>
      </c>
    </row>
    <row r="9623" spans="1:4" x14ac:dyDescent="0.25">
      <c r="A9623" t="s">
        <v>14575</v>
      </c>
      <c r="B9623" s="131">
        <v>422049.01299999998</v>
      </c>
      <c r="C9623" s="131">
        <v>725661.27800000005</v>
      </c>
      <c r="D9623" s="131">
        <v>48.531000000000006</v>
      </c>
    </row>
    <row r="9624" spans="1:4" x14ac:dyDescent="0.25">
      <c r="A9624" t="s">
        <v>14576</v>
      </c>
      <c r="B9624" s="131">
        <v>422045.38</v>
      </c>
      <c r="C9624" s="131">
        <v>725666.49</v>
      </c>
      <c r="D9624" s="131">
        <v>48.580000000000005</v>
      </c>
    </row>
    <row r="9625" spans="1:4" x14ac:dyDescent="0.25">
      <c r="A9625" t="s">
        <v>14577</v>
      </c>
      <c r="B9625" s="131">
        <v>422041.77399999998</v>
      </c>
      <c r="C9625" s="131">
        <v>725671.72400000005</v>
      </c>
      <c r="D9625" s="131">
        <v>48.63</v>
      </c>
    </row>
    <row r="9626" spans="1:4" x14ac:dyDescent="0.25">
      <c r="A9626" t="s">
        <v>14578</v>
      </c>
      <c r="B9626" s="131">
        <v>422038.20699999999</v>
      </c>
      <c r="C9626" s="131">
        <v>725676.94</v>
      </c>
      <c r="D9626" s="131">
        <v>48.679000000000002</v>
      </c>
    </row>
    <row r="9627" spans="1:4" x14ac:dyDescent="0.25">
      <c r="A9627" t="s">
        <v>14579</v>
      </c>
      <c r="B9627" s="131">
        <v>422034.67800000001</v>
      </c>
      <c r="C9627" s="131">
        <v>725682.10199999996</v>
      </c>
      <c r="D9627" s="131">
        <v>48.728000000000002</v>
      </c>
    </row>
    <row r="9628" spans="1:4" x14ac:dyDescent="0.25">
      <c r="A9628" t="s">
        <v>14580</v>
      </c>
      <c r="B9628" s="131">
        <v>422031.15100000001</v>
      </c>
      <c r="C9628" s="131">
        <v>725687.26199999999</v>
      </c>
      <c r="D9628" s="131">
        <v>48.777000000000001</v>
      </c>
    </row>
    <row r="9629" spans="1:4" x14ac:dyDescent="0.25">
      <c r="A9629" t="s">
        <v>14581</v>
      </c>
      <c r="B9629" s="131">
        <v>422027.62300000002</v>
      </c>
      <c r="C9629" s="131">
        <v>725692.42299999995</v>
      </c>
      <c r="D9629" s="131">
        <v>48.826000000000001</v>
      </c>
    </row>
    <row r="9630" spans="1:4" x14ac:dyDescent="0.25">
      <c r="A9630" t="s">
        <v>14582</v>
      </c>
      <c r="B9630" s="131">
        <v>422024.09700000001</v>
      </c>
      <c r="C9630" s="131">
        <v>725697.57799999998</v>
      </c>
      <c r="D9630" s="131">
        <v>48.876000000000005</v>
      </c>
    </row>
    <row r="9631" spans="1:4" x14ac:dyDescent="0.25">
      <c r="A9631" t="s">
        <v>14583</v>
      </c>
      <c r="B9631" s="131">
        <v>422020.56800000003</v>
      </c>
      <c r="C9631" s="131">
        <v>725702.74199999997</v>
      </c>
      <c r="D9631" s="131">
        <v>48.925000000000004</v>
      </c>
    </row>
    <row r="9632" spans="1:4" x14ac:dyDescent="0.25">
      <c r="A9632" t="s">
        <v>14584</v>
      </c>
      <c r="B9632" s="131">
        <v>422017.04200000002</v>
      </c>
      <c r="C9632" s="131">
        <v>725707.9</v>
      </c>
      <c r="D9632" s="131">
        <v>48.974000000000004</v>
      </c>
    </row>
    <row r="9633" spans="1:4" x14ac:dyDescent="0.25">
      <c r="A9633" t="s">
        <v>14585</v>
      </c>
      <c r="B9633" s="131">
        <v>422013.51500000001</v>
      </c>
      <c r="C9633" s="131">
        <v>725713.05599999998</v>
      </c>
      <c r="D9633" s="131">
        <v>49.023000000000003</v>
      </c>
    </row>
    <row r="9634" spans="1:4" x14ac:dyDescent="0.25">
      <c r="A9634" t="s">
        <v>14586</v>
      </c>
      <c r="B9634" s="131">
        <v>422009.98599999998</v>
      </c>
      <c r="C9634" s="131">
        <v>725718.22</v>
      </c>
      <c r="D9634" s="131">
        <v>49.072000000000003</v>
      </c>
    </row>
    <row r="9635" spans="1:4" x14ac:dyDescent="0.25">
      <c r="A9635" t="s">
        <v>14587</v>
      </c>
      <c r="B9635" s="131">
        <v>422006.46</v>
      </c>
      <c r="C9635" s="131">
        <v>725723.375</v>
      </c>
      <c r="D9635" s="131">
        <v>49.121000000000002</v>
      </c>
    </row>
    <row r="9636" spans="1:4" x14ac:dyDescent="0.25">
      <c r="A9636" t="s">
        <v>14588</v>
      </c>
      <c r="B9636" s="131">
        <v>422002.93099999998</v>
      </c>
      <c r="C9636" s="131">
        <v>725728.53899999999</v>
      </c>
      <c r="D9636" s="131">
        <v>49.170999999999999</v>
      </c>
    </row>
    <row r="9637" spans="1:4" x14ac:dyDescent="0.25">
      <c r="A9637" t="s">
        <v>14589</v>
      </c>
      <c r="B9637" s="131">
        <v>421999.40500000003</v>
      </c>
      <c r="C9637" s="131">
        <v>725733.69700000004</v>
      </c>
      <c r="D9637" s="131">
        <v>49.220000000000006</v>
      </c>
    </row>
    <row r="9638" spans="1:4" x14ac:dyDescent="0.25">
      <c r="A9638" t="s">
        <v>14590</v>
      </c>
      <c r="B9638" s="131">
        <v>421995.87699999998</v>
      </c>
      <c r="C9638" s="131">
        <v>725738.85600000003</v>
      </c>
      <c r="D9638" s="131">
        <v>49.269000000000005</v>
      </c>
    </row>
    <row r="9639" spans="1:4" x14ac:dyDescent="0.25">
      <c r="A9639" t="s">
        <v>14591</v>
      </c>
      <c r="B9639" s="131">
        <v>421992.35</v>
      </c>
      <c r="C9639" s="131">
        <v>725744.01599999995</v>
      </c>
      <c r="D9639" s="131">
        <v>49.318000000000005</v>
      </c>
    </row>
    <row r="9640" spans="1:4" x14ac:dyDescent="0.25">
      <c r="A9640" t="s">
        <v>14592</v>
      </c>
      <c r="B9640" s="131">
        <v>421988.82199999999</v>
      </c>
      <c r="C9640" s="131">
        <v>725749.17700000003</v>
      </c>
      <c r="D9640" s="131">
        <v>49.366</v>
      </c>
    </row>
    <row r="9641" spans="1:4" x14ac:dyDescent="0.25">
      <c r="A9641" t="s">
        <v>14593</v>
      </c>
      <c r="B9641" s="131">
        <v>421985.29599999997</v>
      </c>
      <c r="C9641" s="131">
        <v>725754.33200000005</v>
      </c>
      <c r="D9641" s="131">
        <v>49.413000000000004</v>
      </c>
    </row>
    <row r="9642" spans="1:4" x14ac:dyDescent="0.25">
      <c r="A9642" t="s">
        <v>14594</v>
      </c>
      <c r="B9642" s="131">
        <v>421981.76699999999</v>
      </c>
      <c r="C9642" s="131">
        <v>725759.49600000004</v>
      </c>
      <c r="D9642" s="131">
        <v>49.458000000000006</v>
      </c>
    </row>
    <row r="9643" spans="1:4" x14ac:dyDescent="0.25">
      <c r="A9643" t="s">
        <v>14595</v>
      </c>
      <c r="B9643" s="131">
        <v>421978.24099999998</v>
      </c>
      <c r="C9643" s="131">
        <v>725764.65099999995</v>
      </c>
      <c r="D9643" s="131">
        <v>49.503</v>
      </c>
    </row>
    <row r="9644" spans="1:4" x14ac:dyDescent="0.25">
      <c r="A9644" t="s">
        <v>14596</v>
      </c>
      <c r="B9644" s="131">
        <v>421974.712</v>
      </c>
      <c r="C9644" s="131">
        <v>725769.81499999994</v>
      </c>
      <c r="D9644" s="131">
        <v>49.547000000000004</v>
      </c>
    </row>
    <row r="9645" spans="1:4" x14ac:dyDescent="0.25">
      <c r="A9645" t="s">
        <v>14597</v>
      </c>
      <c r="B9645" s="131">
        <v>421971.18599999999</v>
      </c>
      <c r="C9645" s="131">
        <v>725774.973</v>
      </c>
      <c r="D9645" s="131">
        <v>49.589000000000006</v>
      </c>
    </row>
    <row r="9646" spans="1:4" x14ac:dyDescent="0.25">
      <c r="A9646" t="s">
        <v>14598</v>
      </c>
      <c r="B9646" s="131">
        <v>421967.658</v>
      </c>
      <c r="C9646" s="131">
        <v>725780.13199999998</v>
      </c>
      <c r="D9646" s="131">
        <v>49.631</v>
      </c>
    </row>
    <row r="9647" spans="1:4" x14ac:dyDescent="0.25">
      <c r="A9647" t="s">
        <v>14599</v>
      </c>
      <c r="B9647" s="131">
        <v>421964.13099999999</v>
      </c>
      <c r="C9647" s="131">
        <v>725785.29200000002</v>
      </c>
      <c r="D9647" s="131">
        <v>49.670999999999999</v>
      </c>
    </row>
    <row r="9648" spans="1:4" x14ac:dyDescent="0.25">
      <c r="A9648" t="s">
        <v>14600</v>
      </c>
      <c r="B9648" s="131">
        <v>421960.603</v>
      </c>
      <c r="C9648" s="131">
        <v>725790.45299999998</v>
      </c>
      <c r="D9648" s="131">
        <v>49.711000000000006</v>
      </c>
    </row>
    <row r="9649" spans="1:4" x14ac:dyDescent="0.25">
      <c r="A9649" t="s">
        <v>14601</v>
      </c>
      <c r="B9649" s="131">
        <v>421957.07699999999</v>
      </c>
      <c r="C9649" s="131">
        <v>725795.60800000001</v>
      </c>
      <c r="D9649" s="131">
        <v>49.749000000000002</v>
      </c>
    </row>
    <row r="9650" spans="1:4" x14ac:dyDescent="0.25">
      <c r="A9650" t="s">
        <v>14602</v>
      </c>
      <c r="B9650" s="131">
        <v>421953.549</v>
      </c>
      <c r="C9650" s="131">
        <v>725800.77</v>
      </c>
      <c r="D9650" s="131">
        <v>49.786999999999999</v>
      </c>
    </row>
    <row r="9651" spans="1:4" x14ac:dyDescent="0.25">
      <c r="A9651" t="s">
        <v>14603</v>
      </c>
      <c r="B9651" s="131">
        <v>421950.02100000001</v>
      </c>
      <c r="C9651" s="131">
        <v>725805.929</v>
      </c>
      <c r="D9651" s="131">
        <v>49.823</v>
      </c>
    </row>
    <row r="9652" spans="1:4" x14ac:dyDescent="0.25">
      <c r="A9652" t="s">
        <v>14604</v>
      </c>
      <c r="B9652" s="131">
        <v>421946.49400000001</v>
      </c>
      <c r="C9652" s="131">
        <v>725811.08900000004</v>
      </c>
      <c r="D9652" s="131">
        <v>49.859000000000002</v>
      </c>
    </row>
    <row r="9653" spans="1:4" x14ac:dyDescent="0.25">
      <c r="A9653" t="s">
        <v>14605</v>
      </c>
      <c r="B9653" s="131">
        <v>421942.96600000001</v>
      </c>
      <c r="C9653" s="131">
        <v>725816.25</v>
      </c>
      <c r="D9653" s="131">
        <v>49.893000000000001</v>
      </c>
    </row>
    <row r="9654" spans="1:4" x14ac:dyDescent="0.25">
      <c r="A9654" t="s">
        <v>14606</v>
      </c>
      <c r="B9654" s="131">
        <v>421939.44</v>
      </c>
      <c r="C9654" s="131">
        <v>725821.40500000003</v>
      </c>
      <c r="D9654" s="131">
        <v>49.926000000000002</v>
      </c>
    </row>
    <row r="9655" spans="1:4" x14ac:dyDescent="0.25">
      <c r="A9655" t="s">
        <v>14607</v>
      </c>
      <c r="B9655" s="131">
        <v>421935.91100000002</v>
      </c>
      <c r="C9655" s="131">
        <v>725826.56900000002</v>
      </c>
      <c r="D9655" s="131">
        <v>49.958000000000006</v>
      </c>
    </row>
    <row r="9656" spans="1:4" x14ac:dyDescent="0.25">
      <c r="A9656" t="s">
        <v>14608</v>
      </c>
      <c r="B9656" s="131">
        <v>421932.38500000001</v>
      </c>
      <c r="C9656" s="131">
        <v>725831.72400000005</v>
      </c>
      <c r="D9656" s="131">
        <v>49.989000000000004</v>
      </c>
    </row>
    <row r="9657" spans="1:4" x14ac:dyDescent="0.25">
      <c r="A9657" t="s">
        <v>14609</v>
      </c>
      <c r="B9657" s="131">
        <v>421928.85600000003</v>
      </c>
      <c r="C9657" s="131">
        <v>725836.88800000004</v>
      </c>
      <c r="D9657" s="131">
        <v>50.02</v>
      </c>
    </row>
    <row r="9658" spans="1:4" x14ac:dyDescent="0.25">
      <c r="A9658" t="s">
        <v>14610</v>
      </c>
      <c r="B9658" s="131">
        <v>421925.33</v>
      </c>
      <c r="C9658" s="131">
        <v>725842.04599999997</v>
      </c>
      <c r="D9658" s="131">
        <v>50.048999999999999</v>
      </c>
    </row>
    <row r="9659" spans="1:4" x14ac:dyDescent="0.25">
      <c r="A9659" t="s">
        <v>14611</v>
      </c>
      <c r="B9659" s="131">
        <v>421921.80200000003</v>
      </c>
      <c r="C9659" s="131">
        <v>725847.20499999996</v>
      </c>
      <c r="D9659" s="131">
        <v>50.077000000000005</v>
      </c>
    </row>
    <row r="9660" spans="1:4" x14ac:dyDescent="0.25">
      <c r="A9660" t="s">
        <v>14612</v>
      </c>
      <c r="B9660" s="131">
        <v>421918.27500000002</v>
      </c>
      <c r="C9660" s="131">
        <v>725852.36499999999</v>
      </c>
      <c r="D9660" s="131">
        <v>50.103999999999999</v>
      </c>
    </row>
    <row r="9661" spans="1:4" x14ac:dyDescent="0.25">
      <c r="A9661" t="s">
        <v>14613</v>
      </c>
      <c r="B9661" s="131">
        <v>421914.74699999997</v>
      </c>
      <c r="C9661" s="131">
        <v>725857.52599999995</v>
      </c>
      <c r="D9661" s="131">
        <v>50.13</v>
      </c>
    </row>
    <row r="9662" spans="1:4" x14ac:dyDescent="0.25">
      <c r="A9662" t="s">
        <v>14614</v>
      </c>
      <c r="B9662" s="131">
        <v>421911.22100000002</v>
      </c>
      <c r="C9662" s="131">
        <v>725862.68099999998</v>
      </c>
      <c r="D9662" s="131">
        <v>50.154000000000003</v>
      </c>
    </row>
    <row r="9663" spans="1:4" x14ac:dyDescent="0.25">
      <c r="A9663" t="s">
        <v>14615</v>
      </c>
      <c r="B9663" s="131">
        <v>421907.69199999998</v>
      </c>
      <c r="C9663" s="131">
        <v>725867.84499999997</v>
      </c>
      <c r="D9663" s="131">
        <v>50.178000000000004</v>
      </c>
    </row>
    <row r="9664" spans="1:4" x14ac:dyDescent="0.25">
      <c r="A9664" t="s">
        <v>14616</v>
      </c>
      <c r="B9664" s="131">
        <v>421904.16600000003</v>
      </c>
      <c r="C9664" s="131">
        <v>725873</v>
      </c>
      <c r="D9664" s="131">
        <v>50.201000000000001</v>
      </c>
    </row>
    <row r="9665" spans="1:4" x14ac:dyDescent="0.25">
      <c r="A9665" t="s">
        <v>14617</v>
      </c>
      <c r="B9665" s="131">
        <v>421900.63799999998</v>
      </c>
      <c r="C9665" s="131">
        <v>725878.16200000001</v>
      </c>
      <c r="D9665" s="131">
        <v>50.223000000000006</v>
      </c>
    </row>
    <row r="9666" spans="1:4" x14ac:dyDescent="0.25">
      <c r="A9666" t="s">
        <v>14618</v>
      </c>
      <c r="B9666" s="131">
        <v>421897.11</v>
      </c>
      <c r="C9666" s="131">
        <v>725883.32299999997</v>
      </c>
      <c r="D9666" s="131">
        <v>50.245000000000005</v>
      </c>
    </row>
    <row r="9667" spans="1:4" x14ac:dyDescent="0.25">
      <c r="A9667" t="s">
        <v>14619</v>
      </c>
      <c r="B9667" s="131">
        <v>421893.58399999997</v>
      </c>
      <c r="C9667" s="131">
        <v>725888.478</v>
      </c>
      <c r="D9667" s="131">
        <v>50.267000000000003</v>
      </c>
    </row>
    <row r="9668" spans="1:4" x14ac:dyDescent="0.25">
      <c r="A9668" t="s">
        <v>14620</v>
      </c>
      <c r="B9668" s="131">
        <v>421890.05499999999</v>
      </c>
      <c r="C9668" s="131">
        <v>725893.64199999999</v>
      </c>
      <c r="D9668" s="131">
        <v>50.289000000000001</v>
      </c>
    </row>
    <row r="9669" spans="1:4" x14ac:dyDescent="0.25">
      <c r="A9669" t="s">
        <v>14621</v>
      </c>
      <c r="B9669" s="131">
        <v>421886.52899999998</v>
      </c>
      <c r="C9669" s="131">
        <v>725898.8</v>
      </c>
      <c r="D9669" s="131">
        <v>50.311</v>
      </c>
    </row>
    <row r="9670" spans="1:4" x14ac:dyDescent="0.25">
      <c r="A9670" t="s">
        <v>14622</v>
      </c>
      <c r="B9670" s="131">
        <v>421883.00099999999</v>
      </c>
      <c r="C9670" s="131">
        <v>725903.95900000003</v>
      </c>
      <c r="D9670" s="131">
        <v>50.333000000000006</v>
      </c>
    </row>
    <row r="9671" spans="1:4" x14ac:dyDescent="0.25">
      <c r="A9671" t="s">
        <v>14623</v>
      </c>
      <c r="B9671" s="131">
        <v>421879.47399999999</v>
      </c>
      <c r="C9671" s="131">
        <v>725909.11899999995</v>
      </c>
      <c r="D9671" s="131">
        <v>50.355000000000004</v>
      </c>
    </row>
    <row r="9672" spans="1:4" x14ac:dyDescent="0.25">
      <c r="A9672" t="s">
        <v>14624</v>
      </c>
      <c r="B9672" s="131">
        <v>421875.946</v>
      </c>
      <c r="C9672" s="131">
        <v>725914.27800000005</v>
      </c>
      <c r="D9672" s="131">
        <v>50.377000000000002</v>
      </c>
    </row>
    <row r="9673" spans="1:4" x14ac:dyDescent="0.25">
      <c r="A9673" t="s">
        <v>14625</v>
      </c>
      <c r="B9673" s="131">
        <v>421872.41899999999</v>
      </c>
      <c r="C9673" s="131">
        <v>725919.43799999997</v>
      </c>
      <c r="D9673" s="131">
        <v>50.399000000000001</v>
      </c>
    </row>
    <row r="9674" spans="1:4" x14ac:dyDescent="0.25">
      <c r="A9674" t="s">
        <v>14626</v>
      </c>
      <c r="B9674" s="131">
        <v>421868.891</v>
      </c>
      <c r="C9674" s="131">
        <v>725924.59900000005</v>
      </c>
      <c r="D9674" s="131">
        <v>50.420999999999999</v>
      </c>
    </row>
    <row r="9675" spans="1:4" x14ac:dyDescent="0.25">
      <c r="A9675" t="s">
        <v>14627</v>
      </c>
      <c r="B9675" s="131">
        <v>421865.36499999999</v>
      </c>
      <c r="C9675" s="131">
        <v>725929.75399999996</v>
      </c>
      <c r="D9675" s="131">
        <v>50.443000000000005</v>
      </c>
    </row>
    <row r="9676" spans="1:4" x14ac:dyDescent="0.25">
      <c r="A9676" t="s">
        <v>14628</v>
      </c>
      <c r="B9676" s="131">
        <v>421861.83600000001</v>
      </c>
      <c r="C9676" s="131">
        <v>725934.91799999995</v>
      </c>
      <c r="D9676" s="131">
        <v>50.465000000000003</v>
      </c>
    </row>
    <row r="9677" spans="1:4" x14ac:dyDescent="0.25">
      <c r="A9677" t="s">
        <v>14629</v>
      </c>
      <c r="B9677" s="131">
        <v>421858.31</v>
      </c>
      <c r="C9677" s="131">
        <v>725940.076</v>
      </c>
      <c r="D9677" s="131">
        <v>50.487000000000002</v>
      </c>
    </row>
    <row r="9678" spans="1:4" x14ac:dyDescent="0.25">
      <c r="A9678" t="s">
        <v>14630</v>
      </c>
      <c r="B9678" s="131">
        <v>421854.78200000001</v>
      </c>
      <c r="C9678" s="131">
        <v>725945.23499999999</v>
      </c>
      <c r="D9678" s="131">
        <v>50.508000000000003</v>
      </c>
    </row>
    <row r="9679" spans="1:4" x14ac:dyDescent="0.25">
      <c r="A9679" t="s">
        <v>14631</v>
      </c>
      <c r="B9679" s="131">
        <v>421851.255</v>
      </c>
      <c r="C9679" s="131">
        <v>725950.39500000002</v>
      </c>
      <c r="D9679" s="131">
        <v>50.53</v>
      </c>
    </row>
    <row r="9680" spans="1:4" x14ac:dyDescent="0.25">
      <c r="A9680" t="s">
        <v>14632</v>
      </c>
      <c r="B9680" s="131">
        <v>421847.728</v>
      </c>
      <c r="C9680" s="131">
        <v>725955.55099999998</v>
      </c>
      <c r="D9680" s="131">
        <v>50.552</v>
      </c>
    </row>
    <row r="9681" spans="1:4" x14ac:dyDescent="0.25">
      <c r="A9681" t="s">
        <v>14633</v>
      </c>
      <c r="B9681" s="131">
        <v>421844.19900000002</v>
      </c>
      <c r="C9681" s="131">
        <v>725960.71499999997</v>
      </c>
      <c r="D9681" s="131">
        <v>50.574000000000005</v>
      </c>
    </row>
    <row r="9682" spans="1:4" x14ac:dyDescent="0.25">
      <c r="A9682" t="s">
        <v>14634</v>
      </c>
      <c r="B9682" s="131">
        <v>421840.67300000001</v>
      </c>
      <c r="C9682" s="131">
        <v>725965.87300000002</v>
      </c>
      <c r="D9682" s="131">
        <v>50.596000000000004</v>
      </c>
    </row>
    <row r="9683" spans="1:4" x14ac:dyDescent="0.25">
      <c r="A9683" t="s">
        <v>14635</v>
      </c>
      <c r="B9683" s="131">
        <v>421837.14500000002</v>
      </c>
      <c r="C9683" s="131">
        <v>725971.03200000001</v>
      </c>
      <c r="D9683" s="131">
        <v>50.618000000000002</v>
      </c>
    </row>
    <row r="9684" spans="1:4" x14ac:dyDescent="0.25">
      <c r="A9684" t="s">
        <v>14636</v>
      </c>
      <c r="B9684" s="131">
        <v>421833.61800000002</v>
      </c>
      <c r="C9684" s="131">
        <v>725976.19200000004</v>
      </c>
      <c r="D9684" s="131">
        <v>50.64</v>
      </c>
    </row>
    <row r="9685" spans="1:4" x14ac:dyDescent="0.25">
      <c r="A9685" t="s">
        <v>14637</v>
      </c>
      <c r="B9685" s="131">
        <v>421830.09</v>
      </c>
      <c r="C9685" s="131">
        <v>725981.353</v>
      </c>
      <c r="D9685" s="131">
        <v>50.661999999999999</v>
      </c>
    </row>
    <row r="9686" spans="1:4" x14ac:dyDescent="0.25">
      <c r="A9686" t="s">
        <v>14638</v>
      </c>
      <c r="B9686" s="131">
        <v>421826.56400000001</v>
      </c>
      <c r="C9686" s="131">
        <v>725986.50800000003</v>
      </c>
      <c r="D9686" s="131">
        <v>50.684000000000005</v>
      </c>
    </row>
    <row r="9687" spans="1:4" x14ac:dyDescent="0.25">
      <c r="A9687" t="s">
        <v>14639</v>
      </c>
      <c r="B9687" s="131">
        <v>421823.03499999997</v>
      </c>
      <c r="C9687" s="131">
        <v>725991.67200000002</v>
      </c>
      <c r="D9687" s="131">
        <v>50.706000000000003</v>
      </c>
    </row>
    <row r="9688" spans="1:4" x14ac:dyDescent="0.25">
      <c r="A9688" t="s">
        <v>14640</v>
      </c>
      <c r="B9688" s="131">
        <v>421819.50900000002</v>
      </c>
      <c r="C9688" s="131">
        <v>725996.82700000005</v>
      </c>
      <c r="D9688" s="131">
        <v>50.728000000000002</v>
      </c>
    </row>
    <row r="9689" spans="1:4" x14ac:dyDescent="0.25">
      <c r="A9689" t="s">
        <v>14641</v>
      </c>
      <c r="B9689" s="131">
        <v>421815.98</v>
      </c>
      <c r="C9689" s="131">
        <v>726001.99100000004</v>
      </c>
      <c r="D9689" s="131">
        <v>50.75</v>
      </c>
    </row>
    <row r="9690" spans="1:4" x14ac:dyDescent="0.25">
      <c r="A9690" t="s">
        <v>14642</v>
      </c>
      <c r="B9690" s="131">
        <v>421812.45400000003</v>
      </c>
      <c r="C9690" s="131">
        <v>726007.14899999998</v>
      </c>
      <c r="D9690" s="131">
        <v>50.772000000000006</v>
      </c>
    </row>
    <row r="9691" spans="1:4" x14ac:dyDescent="0.25">
      <c r="A9691" t="s">
        <v>14643</v>
      </c>
      <c r="B9691" s="131">
        <v>421808.92599999998</v>
      </c>
      <c r="C9691" s="131">
        <v>726012.30799999996</v>
      </c>
      <c r="D9691" s="131">
        <v>50.794000000000004</v>
      </c>
    </row>
    <row r="9692" spans="1:4" x14ac:dyDescent="0.25">
      <c r="A9692" t="s">
        <v>14644</v>
      </c>
      <c r="B9692" s="131">
        <v>421805.39899999998</v>
      </c>
      <c r="C9692" s="131">
        <v>726017.46799999999</v>
      </c>
      <c r="D9692" s="131">
        <v>50.816000000000003</v>
      </c>
    </row>
    <row r="9693" spans="1:4" x14ac:dyDescent="0.25">
      <c r="A9693" t="s">
        <v>14645</v>
      </c>
      <c r="B9693" s="131">
        <v>421801.87099999998</v>
      </c>
      <c r="C9693" s="131">
        <v>726022.62699999998</v>
      </c>
      <c r="D9693" s="131">
        <v>50.838000000000001</v>
      </c>
    </row>
    <row r="9694" spans="1:4" x14ac:dyDescent="0.25">
      <c r="A9694" t="s">
        <v>14646</v>
      </c>
      <c r="B9694" s="131">
        <v>421798.34399999998</v>
      </c>
      <c r="C9694" s="131">
        <v>726027.78700000001</v>
      </c>
      <c r="D9694" s="131">
        <v>50.86</v>
      </c>
    </row>
    <row r="9695" spans="1:4" x14ac:dyDescent="0.25">
      <c r="A9695" t="s">
        <v>14647</v>
      </c>
      <c r="B9695" s="131">
        <v>421794.81699999998</v>
      </c>
      <c r="C9695" s="131">
        <v>726032.946</v>
      </c>
      <c r="D9695" s="131">
        <v>50.882000000000005</v>
      </c>
    </row>
    <row r="9696" spans="1:4" x14ac:dyDescent="0.25">
      <c r="A9696" t="s">
        <v>14648</v>
      </c>
      <c r="B9696" s="131">
        <v>421791.28899999999</v>
      </c>
      <c r="C9696" s="131">
        <v>726038.10499999998</v>
      </c>
      <c r="D9696" s="131">
        <v>50.904000000000003</v>
      </c>
    </row>
    <row r="9697" spans="1:4" x14ac:dyDescent="0.25">
      <c r="A9697" t="s">
        <v>14649</v>
      </c>
      <c r="B9697" s="131">
        <v>421787.76199999999</v>
      </c>
      <c r="C9697" s="131">
        <v>726043.26500000001</v>
      </c>
      <c r="D9697" s="131">
        <v>50.926000000000002</v>
      </c>
    </row>
    <row r="9698" spans="1:4" x14ac:dyDescent="0.25">
      <c r="A9698" t="s">
        <v>14650</v>
      </c>
      <c r="B9698" s="131">
        <v>421784.234</v>
      </c>
      <c r="C9698" s="131">
        <v>726048.42599999998</v>
      </c>
      <c r="D9698" s="131">
        <v>50.947000000000003</v>
      </c>
    </row>
    <row r="9699" spans="1:4" x14ac:dyDescent="0.25">
      <c r="A9699" t="s">
        <v>14651</v>
      </c>
      <c r="B9699" s="131">
        <v>421780.70799999998</v>
      </c>
      <c r="C9699" s="131">
        <v>726053.58100000001</v>
      </c>
      <c r="D9699" s="131">
        <v>50.969000000000001</v>
      </c>
    </row>
    <row r="9700" spans="1:4" x14ac:dyDescent="0.25">
      <c r="A9700" t="s">
        <v>14652</v>
      </c>
      <c r="B9700" s="131">
        <v>421777.179</v>
      </c>
      <c r="C9700" s="131">
        <v>726058.745</v>
      </c>
      <c r="D9700" s="131">
        <v>50.991</v>
      </c>
    </row>
    <row r="9701" spans="1:4" x14ac:dyDescent="0.25">
      <c r="A9701" t="s">
        <v>14653</v>
      </c>
      <c r="B9701" s="131">
        <v>421773.65299999999</v>
      </c>
      <c r="C9701" s="131">
        <v>726063.9</v>
      </c>
      <c r="D9701" s="131">
        <v>51.013000000000005</v>
      </c>
    </row>
    <row r="9702" spans="1:4" x14ac:dyDescent="0.25">
      <c r="A9702" t="s">
        <v>14654</v>
      </c>
      <c r="B9702" s="131">
        <v>421770.12400000001</v>
      </c>
      <c r="C9702" s="131">
        <v>726069.06400000001</v>
      </c>
      <c r="D9702" s="131">
        <v>51.035000000000004</v>
      </c>
    </row>
    <row r="9703" spans="1:4" x14ac:dyDescent="0.25">
      <c r="A9703" t="s">
        <v>14655</v>
      </c>
      <c r="B9703" s="131">
        <v>421766.598</v>
      </c>
      <c r="C9703" s="131">
        <v>726074.22199999995</v>
      </c>
      <c r="D9703" s="131">
        <v>51.057000000000002</v>
      </c>
    </row>
    <row r="9704" spans="1:4" x14ac:dyDescent="0.25">
      <c r="A9704" t="s">
        <v>14656</v>
      </c>
      <c r="B9704" s="131">
        <v>421763.07</v>
      </c>
      <c r="C9704" s="131">
        <v>726079.38100000005</v>
      </c>
      <c r="D9704" s="131">
        <v>51.079000000000001</v>
      </c>
    </row>
    <row r="9705" spans="1:4" x14ac:dyDescent="0.25">
      <c r="A9705" t="s">
        <v>14657</v>
      </c>
      <c r="B9705" s="131">
        <v>421759.54300000001</v>
      </c>
      <c r="C9705" s="131">
        <v>726084.54099999997</v>
      </c>
      <c r="D9705" s="131">
        <v>51.100999999999999</v>
      </c>
    </row>
    <row r="9706" spans="1:4" x14ac:dyDescent="0.25">
      <c r="A9706" t="s">
        <v>14658</v>
      </c>
      <c r="B9706" s="131">
        <v>421756.01500000001</v>
      </c>
      <c r="C9706" s="131">
        <v>726089.70200000005</v>
      </c>
      <c r="D9706" s="131">
        <v>51.123000000000005</v>
      </c>
    </row>
    <row r="9707" spans="1:4" x14ac:dyDescent="0.25">
      <c r="A9707" t="s">
        <v>14659</v>
      </c>
      <c r="B9707" s="131">
        <v>421752.489</v>
      </c>
      <c r="C9707" s="131">
        <v>726094.85699999996</v>
      </c>
      <c r="D9707" s="131">
        <v>51.145000000000003</v>
      </c>
    </row>
    <row r="9708" spans="1:4" x14ac:dyDescent="0.25">
      <c r="A9708" t="s">
        <v>14660</v>
      </c>
      <c r="B9708" s="131">
        <v>421748.96</v>
      </c>
      <c r="C9708" s="131">
        <v>726100.02099999995</v>
      </c>
      <c r="D9708" s="131">
        <v>51.167000000000002</v>
      </c>
    </row>
    <row r="9709" spans="1:4" x14ac:dyDescent="0.25">
      <c r="A9709" t="s">
        <v>14661</v>
      </c>
      <c r="B9709" s="131">
        <v>421745.43400000001</v>
      </c>
      <c r="C9709" s="131">
        <v>726105.17599999998</v>
      </c>
      <c r="D9709" s="131">
        <v>51.189</v>
      </c>
    </row>
    <row r="9710" spans="1:4" x14ac:dyDescent="0.25">
      <c r="A9710" t="s">
        <v>14662</v>
      </c>
      <c r="B9710" s="131">
        <v>421741.90600000002</v>
      </c>
      <c r="C9710" s="131">
        <v>726110.33799999999</v>
      </c>
      <c r="D9710" s="131">
        <v>51.211000000000006</v>
      </c>
    </row>
    <row r="9711" spans="1:4" x14ac:dyDescent="0.25">
      <c r="A9711" t="s">
        <v>14663</v>
      </c>
      <c r="B9711" s="131">
        <v>421738.37800000003</v>
      </c>
      <c r="C9711" s="131">
        <v>726115.49899999995</v>
      </c>
      <c r="D9711" s="131">
        <v>51.233000000000004</v>
      </c>
    </row>
    <row r="9712" spans="1:4" x14ac:dyDescent="0.25">
      <c r="A9712" t="s">
        <v>14664</v>
      </c>
      <c r="B9712" s="131">
        <v>421734.85200000001</v>
      </c>
      <c r="C9712" s="131">
        <v>726120.65399999998</v>
      </c>
      <c r="D9712" s="131">
        <v>51.255000000000003</v>
      </c>
    </row>
    <row r="9713" spans="1:4" x14ac:dyDescent="0.25">
      <c r="A9713" t="s">
        <v>14665</v>
      </c>
      <c r="B9713" s="131">
        <v>421731.32299999997</v>
      </c>
      <c r="C9713" s="131">
        <v>726125.81799999997</v>
      </c>
      <c r="D9713" s="131">
        <v>51.277000000000001</v>
      </c>
    </row>
    <row r="9714" spans="1:4" x14ac:dyDescent="0.25">
      <c r="A9714" t="s">
        <v>14666</v>
      </c>
      <c r="B9714" s="131">
        <v>421727.79700000002</v>
      </c>
      <c r="C9714" s="131">
        <v>726130.97600000002</v>
      </c>
      <c r="D9714" s="131">
        <v>51.298999999999999</v>
      </c>
    </row>
    <row r="9715" spans="1:4" x14ac:dyDescent="0.25">
      <c r="A9715" t="s">
        <v>14667</v>
      </c>
      <c r="B9715" s="131">
        <v>421724.26899999997</v>
      </c>
      <c r="C9715" s="131">
        <v>726136.13500000001</v>
      </c>
      <c r="D9715" s="131">
        <v>51.321000000000005</v>
      </c>
    </row>
    <row r="9716" spans="1:4" x14ac:dyDescent="0.25">
      <c r="A9716" t="s">
        <v>14668</v>
      </c>
      <c r="B9716" s="131">
        <v>421720.74200000003</v>
      </c>
      <c r="C9716" s="131">
        <v>726141.29500000004</v>
      </c>
      <c r="D9716" s="131">
        <v>51.345000000000006</v>
      </c>
    </row>
    <row r="9717" spans="1:4" x14ac:dyDescent="0.25">
      <c r="A9717" t="s">
        <v>14669</v>
      </c>
      <c r="B9717" s="131">
        <v>421717.21399999998</v>
      </c>
      <c r="C9717" s="131">
        <v>726146.45400000003</v>
      </c>
      <c r="D9717" s="131">
        <v>51.369</v>
      </c>
    </row>
    <row r="9718" spans="1:4" x14ac:dyDescent="0.25">
      <c r="A9718" t="s">
        <v>14670</v>
      </c>
      <c r="B9718" s="131">
        <v>421713.68699999998</v>
      </c>
      <c r="C9718" s="131">
        <v>726151.61399999994</v>
      </c>
      <c r="D9718" s="131">
        <v>51.395000000000003</v>
      </c>
    </row>
    <row r="9719" spans="1:4" x14ac:dyDescent="0.25">
      <c r="A9719" t="s">
        <v>14671</v>
      </c>
      <c r="B9719" s="131">
        <v>421710.15899999999</v>
      </c>
      <c r="C9719" s="131">
        <v>726156.77500000002</v>
      </c>
      <c r="D9719" s="131">
        <v>51.420999999999999</v>
      </c>
    </row>
    <row r="9720" spans="1:4" x14ac:dyDescent="0.25">
      <c r="A9720" t="s">
        <v>14672</v>
      </c>
      <c r="B9720" s="131">
        <v>421706.63299999997</v>
      </c>
      <c r="C9720" s="131">
        <v>726161.93</v>
      </c>
      <c r="D9720" s="131">
        <v>51.449000000000005</v>
      </c>
    </row>
    <row r="9721" spans="1:4" x14ac:dyDescent="0.25">
      <c r="A9721" t="s">
        <v>14673</v>
      </c>
      <c r="B9721" s="131">
        <v>421703.10399999999</v>
      </c>
      <c r="C9721" s="131">
        <v>726167.09400000004</v>
      </c>
      <c r="D9721" s="131">
        <v>51.478000000000002</v>
      </c>
    </row>
    <row r="9722" spans="1:4" x14ac:dyDescent="0.25">
      <c r="A9722" t="s">
        <v>14674</v>
      </c>
      <c r="B9722" s="131">
        <v>421699.57799999998</v>
      </c>
      <c r="C9722" s="131">
        <v>726172.25199999998</v>
      </c>
      <c r="D9722" s="131">
        <v>51.507000000000005</v>
      </c>
    </row>
    <row r="9723" spans="1:4" x14ac:dyDescent="0.25">
      <c r="A9723" t="s">
        <v>14675</v>
      </c>
      <c r="B9723" s="131">
        <v>421696.05</v>
      </c>
      <c r="C9723" s="131">
        <v>726177.41099999996</v>
      </c>
      <c r="D9723" s="131">
        <v>51.538000000000004</v>
      </c>
    </row>
    <row r="9724" spans="1:4" x14ac:dyDescent="0.25">
      <c r="A9724" t="s">
        <v>14676</v>
      </c>
      <c r="B9724" s="131">
        <v>421692.52299999999</v>
      </c>
      <c r="C9724" s="131">
        <v>726182.571</v>
      </c>
      <c r="D9724" s="131">
        <v>51.57</v>
      </c>
    </row>
    <row r="9725" spans="1:4" x14ac:dyDescent="0.25">
      <c r="A9725" t="s">
        <v>14677</v>
      </c>
      <c r="B9725" s="131">
        <v>421688.99599999998</v>
      </c>
      <c r="C9725" s="131">
        <v>726187.72699999996</v>
      </c>
      <c r="D9725" s="131">
        <v>51.602000000000004</v>
      </c>
    </row>
    <row r="9726" spans="1:4" x14ac:dyDescent="0.25">
      <c r="A9726" t="s">
        <v>14678</v>
      </c>
      <c r="B9726" s="131">
        <v>421685.467</v>
      </c>
      <c r="C9726" s="131">
        <v>726192.89099999995</v>
      </c>
      <c r="D9726" s="131">
        <v>51.636000000000003</v>
      </c>
    </row>
    <row r="9727" spans="1:4" x14ac:dyDescent="0.25">
      <c r="A9727" t="s">
        <v>14679</v>
      </c>
      <c r="B9727" s="131">
        <v>421681.94099999999</v>
      </c>
      <c r="C9727" s="131">
        <v>726198.049</v>
      </c>
      <c r="D9727" s="131">
        <v>51.670999999999999</v>
      </c>
    </row>
    <row r="9728" spans="1:4" x14ac:dyDescent="0.25">
      <c r="A9728" t="s">
        <v>14680</v>
      </c>
      <c r="B9728" s="131">
        <v>421678.413</v>
      </c>
      <c r="C9728" s="131">
        <v>726203.20799999998</v>
      </c>
      <c r="D9728" s="131">
        <v>51.706000000000003</v>
      </c>
    </row>
    <row r="9729" spans="1:4" x14ac:dyDescent="0.25">
      <c r="A9729" t="s">
        <v>14681</v>
      </c>
      <c r="B9729" s="131">
        <v>421674.886</v>
      </c>
      <c r="C9729" s="131">
        <v>726208.36800000002</v>
      </c>
      <c r="D9729" s="131">
        <v>51.741</v>
      </c>
    </row>
    <row r="9730" spans="1:4" x14ac:dyDescent="0.25">
      <c r="A9730" t="s">
        <v>14682</v>
      </c>
      <c r="B9730" s="131">
        <v>421671.35800000001</v>
      </c>
      <c r="C9730" s="131">
        <v>726213.527</v>
      </c>
      <c r="D9730" s="131">
        <v>51.776000000000003</v>
      </c>
    </row>
    <row r="9731" spans="1:4" x14ac:dyDescent="0.25">
      <c r="A9731" t="s">
        <v>14683</v>
      </c>
      <c r="B9731" s="131">
        <v>421667.83100000001</v>
      </c>
      <c r="C9731" s="131">
        <v>726218.68700000003</v>
      </c>
      <c r="D9731" s="131">
        <v>51.811</v>
      </c>
    </row>
    <row r="9732" spans="1:4" x14ac:dyDescent="0.25">
      <c r="A9732" t="s">
        <v>14684</v>
      </c>
      <c r="B9732" s="131">
        <v>421664.30300000001</v>
      </c>
      <c r="C9732" s="131">
        <v>726223.848</v>
      </c>
      <c r="D9732" s="131">
        <v>51.846000000000004</v>
      </c>
    </row>
    <row r="9733" spans="1:4" x14ac:dyDescent="0.25">
      <c r="A9733" t="s">
        <v>14685</v>
      </c>
      <c r="B9733" s="131">
        <v>421660.777</v>
      </c>
      <c r="C9733" s="131">
        <v>726229.00300000003</v>
      </c>
      <c r="D9733" s="131">
        <v>51.881</v>
      </c>
    </row>
    <row r="9734" spans="1:4" x14ac:dyDescent="0.25">
      <c r="A9734" t="s">
        <v>14686</v>
      </c>
      <c r="B9734" s="131">
        <v>421657.24800000002</v>
      </c>
      <c r="C9734" s="131">
        <v>726234.16700000002</v>
      </c>
      <c r="D9734" s="131">
        <v>51.916000000000004</v>
      </c>
    </row>
    <row r="9735" spans="1:4" x14ac:dyDescent="0.25">
      <c r="A9735" t="s">
        <v>14687</v>
      </c>
      <c r="B9735" s="131">
        <v>421653.72200000001</v>
      </c>
      <c r="C9735" s="131">
        <v>726239.32499999995</v>
      </c>
      <c r="D9735" s="131">
        <v>51.951000000000001</v>
      </c>
    </row>
    <row r="9736" spans="1:4" x14ac:dyDescent="0.25">
      <c r="A9736" t="s">
        <v>14688</v>
      </c>
      <c r="B9736" s="131">
        <v>421650.19400000002</v>
      </c>
      <c r="C9736" s="131">
        <v>726244.48400000005</v>
      </c>
      <c r="D9736" s="131">
        <v>51.986000000000004</v>
      </c>
    </row>
    <row r="9737" spans="1:4" x14ac:dyDescent="0.25">
      <c r="A9737" t="s">
        <v>14689</v>
      </c>
      <c r="B9737" s="131">
        <v>421646.66700000002</v>
      </c>
      <c r="C9737" s="131">
        <v>726249.64399999997</v>
      </c>
      <c r="D9737" s="131">
        <v>52.021000000000001</v>
      </c>
    </row>
    <row r="9738" spans="1:4" x14ac:dyDescent="0.25">
      <c r="A9738" t="s">
        <v>14690</v>
      </c>
      <c r="B9738" s="131">
        <v>421643.13900000002</v>
      </c>
      <c r="C9738" s="131">
        <v>726254.80299999996</v>
      </c>
      <c r="D9738" s="131">
        <v>52.056000000000004</v>
      </c>
    </row>
    <row r="9739" spans="1:4" x14ac:dyDescent="0.25">
      <c r="A9739" t="s">
        <v>14691</v>
      </c>
      <c r="B9739" s="131">
        <v>421639.61200000002</v>
      </c>
      <c r="C9739" s="131">
        <v>726259.96299999999</v>
      </c>
      <c r="D9739" s="131">
        <v>52.091000000000001</v>
      </c>
    </row>
    <row r="9740" spans="1:4" x14ac:dyDescent="0.25">
      <c r="A9740" t="s">
        <v>14692</v>
      </c>
      <c r="B9740" s="131">
        <v>421636.08399999997</v>
      </c>
      <c r="C9740" s="131">
        <v>726265.12399999995</v>
      </c>
      <c r="D9740" s="131">
        <v>52.126000000000005</v>
      </c>
    </row>
    <row r="9741" spans="1:4" x14ac:dyDescent="0.25">
      <c r="A9741" t="s">
        <v>14693</v>
      </c>
      <c r="B9741" s="131">
        <v>421632.55800000002</v>
      </c>
      <c r="C9741" s="131">
        <v>726270.27899999998</v>
      </c>
      <c r="D9741" s="131">
        <v>52.161000000000001</v>
      </c>
    </row>
    <row r="9742" spans="1:4" x14ac:dyDescent="0.25">
      <c r="A9742" t="s">
        <v>14694</v>
      </c>
      <c r="B9742" s="131">
        <v>421629.03</v>
      </c>
      <c r="C9742" s="131">
        <v>726275.44099999999</v>
      </c>
      <c r="D9742" s="131">
        <v>52.196000000000005</v>
      </c>
    </row>
    <row r="9743" spans="1:4" x14ac:dyDescent="0.25">
      <c r="A9743" t="s">
        <v>14695</v>
      </c>
      <c r="B9743" s="131">
        <v>421625.50199999998</v>
      </c>
      <c r="C9743" s="131">
        <v>726280.60199999996</v>
      </c>
      <c r="D9743" s="131">
        <v>52.231000000000002</v>
      </c>
    </row>
    <row r="9744" spans="1:4" x14ac:dyDescent="0.25">
      <c r="A9744" t="s">
        <v>14696</v>
      </c>
      <c r="B9744" s="131">
        <v>421621.97600000002</v>
      </c>
      <c r="C9744" s="131">
        <v>726285.75699999998</v>
      </c>
      <c r="D9744" s="131">
        <v>52.266000000000005</v>
      </c>
    </row>
    <row r="9745" spans="1:4" x14ac:dyDescent="0.25">
      <c r="A9745" t="s">
        <v>14697</v>
      </c>
      <c r="B9745" s="131">
        <v>421618.44699999999</v>
      </c>
      <c r="C9745" s="131">
        <v>726290.92099999997</v>
      </c>
      <c r="D9745" s="131">
        <v>52.301000000000002</v>
      </c>
    </row>
    <row r="9746" spans="1:4" x14ac:dyDescent="0.25">
      <c r="A9746" t="s">
        <v>14698</v>
      </c>
      <c r="B9746" s="131">
        <v>421614.92099999997</v>
      </c>
      <c r="C9746" s="131">
        <v>726296.076</v>
      </c>
      <c r="D9746" s="131">
        <v>52.336000000000006</v>
      </c>
    </row>
    <row r="9747" spans="1:4" x14ac:dyDescent="0.25">
      <c r="A9747" t="s">
        <v>14699</v>
      </c>
      <c r="B9747" s="131">
        <v>421611.39199999999</v>
      </c>
      <c r="C9747" s="131">
        <v>726301.24</v>
      </c>
      <c r="D9747" s="131">
        <v>52.371000000000002</v>
      </c>
    </row>
    <row r="9748" spans="1:4" x14ac:dyDescent="0.25">
      <c r="A9748" t="s">
        <v>14700</v>
      </c>
      <c r="B9748" s="131">
        <v>421607.86599999998</v>
      </c>
      <c r="C9748" s="131">
        <v>726306.39800000004</v>
      </c>
      <c r="D9748" s="131">
        <v>52.406000000000006</v>
      </c>
    </row>
    <row r="9749" spans="1:4" x14ac:dyDescent="0.25">
      <c r="A9749" t="s">
        <v>14701</v>
      </c>
      <c r="B9749" s="131">
        <v>421604.33799999999</v>
      </c>
      <c r="C9749" s="131">
        <v>726311.55700000003</v>
      </c>
      <c r="D9749" s="131">
        <v>52.441000000000003</v>
      </c>
    </row>
    <row r="9750" spans="1:4" x14ac:dyDescent="0.25">
      <c r="A9750" t="s">
        <v>14702</v>
      </c>
      <c r="B9750" s="131">
        <v>421600.81099999999</v>
      </c>
      <c r="C9750" s="131">
        <v>726316.71699999995</v>
      </c>
      <c r="D9750" s="131">
        <v>52.475999999999999</v>
      </c>
    </row>
    <row r="9751" spans="1:4" x14ac:dyDescent="0.25">
      <c r="A9751" t="s">
        <v>14703</v>
      </c>
      <c r="B9751" s="131">
        <v>421597.283</v>
      </c>
      <c r="C9751" s="131">
        <v>726321.87800000003</v>
      </c>
      <c r="D9751" s="131">
        <v>52.511000000000003</v>
      </c>
    </row>
    <row r="9752" spans="1:4" x14ac:dyDescent="0.25">
      <c r="A9752" t="s">
        <v>14704</v>
      </c>
      <c r="B9752" s="131">
        <v>421593.75699999998</v>
      </c>
      <c r="C9752" s="131">
        <v>726327.03300000005</v>
      </c>
      <c r="D9752" s="131">
        <v>52.545999999999999</v>
      </c>
    </row>
    <row r="9753" spans="1:4" x14ac:dyDescent="0.25">
      <c r="A9753" t="s">
        <v>14705</v>
      </c>
      <c r="B9753" s="131">
        <v>421590.228</v>
      </c>
      <c r="C9753" s="131">
        <v>726332.19700000004</v>
      </c>
      <c r="D9753" s="131">
        <v>52.581000000000003</v>
      </c>
    </row>
    <row r="9754" spans="1:4" x14ac:dyDescent="0.25">
      <c r="A9754" t="s">
        <v>14706</v>
      </c>
      <c r="B9754" s="131">
        <v>421586.70199999999</v>
      </c>
      <c r="C9754" s="131">
        <v>726337.35199999996</v>
      </c>
      <c r="D9754" s="131">
        <v>52.615000000000002</v>
      </c>
    </row>
    <row r="9755" spans="1:4" x14ac:dyDescent="0.25">
      <c r="A9755" t="s">
        <v>14707</v>
      </c>
      <c r="B9755" s="131">
        <v>421583.17300000001</v>
      </c>
      <c r="C9755" s="131">
        <v>726342.51599999995</v>
      </c>
      <c r="D9755" s="131">
        <v>52.649000000000001</v>
      </c>
    </row>
    <row r="9756" spans="1:4" x14ac:dyDescent="0.25">
      <c r="A9756" t="s">
        <v>14708</v>
      </c>
      <c r="B9756" s="131">
        <v>421579.647</v>
      </c>
      <c r="C9756" s="131">
        <v>726347.674</v>
      </c>
      <c r="D9756" s="131">
        <v>52.682000000000002</v>
      </c>
    </row>
    <row r="9757" spans="1:4" x14ac:dyDescent="0.25">
      <c r="A9757" t="s">
        <v>14709</v>
      </c>
      <c r="B9757" s="131">
        <v>421576.12</v>
      </c>
      <c r="C9757" s="131">
        <v>726352.83</v>
      </c>
      <c r="D9757" s="131">
        <v>52.716000000000001</v>
      </c>
    </row>
    <row r="9758" spans="1:4" x14ac:dyDescent="0.25">
      <c r="A9758" t="s">
        <v>14710</v>
      </c>
      <c r="B9758" s="131">
        <v>421572.59100000001</v>
      </c>
      <c r="C9758" s="131">
        <v>726357.99399999995</v>
      </c>
      <c r="D9758" s="131">
        <v>52.749000000000002</v>
      </c>
    </row>
    <row r="9759" spans="1:4" x14ac:dyDescent="0.25">
      <c r="A9759" t="s">
        <v>14711</v>
      </c>
      <c r="B9759" s="131">
        <v>421569.065</v>
      </c>
      <c r="C9759" s="131">
        <v>726363.152</v>
      </c>
      <c r="D9759" s="131">
        <v>52.783000000000001</v>
      </c>
    </row>
    <row r="9760" spans="1:4" x14ac:dyDescent="0.25">
      <c r="A9760" t="s">
        <v>14712</v>
      </c>
      <c r="B9760" s="131">
        <v>421565.53700000001</v>
      </c>
      <c r="C9760" s="131">
        <v>726368.31099999999</v>
      </c>
      <c r="D9760" s="131">
        <v>52.816000000000003</v>
      </c>
    </row>
    <row r="9761" spans="1:4" x14ac:dyDescent="0.25">
      <c r="A9761" t="s">
        <v>14713</v>
      </c>
      <c r="B9761" s="131">
        <v>421562.01</v>
      </c>
      <c r="C9761" s="131">
        <v>726373.47100000002</v>
      </c>
      <c r="D9761" s="131">
        <v>52.849000000000004</v>
      </c>
    </row>
    <row r="9762" spans="1:4" x14ac:dyDescent="0.25">
      <c r="A9762" t="s">
        <v>14714</v>
      </c>
      <c r="B9762" s="131">
        <v>421558.48200000002</v>
      </c>
      <c r="C9762" s="131">
        <v>726378.63</v>
      </c>
      <c r="D9762" s="131">
        <v>52.883000000000003</v>
      </c>
    </row>
    <row r="9763" spans="1:4" x14ac:dyDescent="0.25">
      <c r="A9763" t="s">
        <v>14715</v>
      </c>
      <c r="B9763" s="131">
        <v>421554.95500000002</v>
      </c>
      <c r="C9763" s="131">
        <v>726383.79</v>
      </c>
      <c r="D9763" s="131">
        <v>52.916000000000004</v>
      </c>
    </row>
    <row r="9764" spans="1:4" x14ac:dyDescent="0.25">
      <c r="A9764" t="s">
        <v>14716</v>
      </c>
      <c r="B9764" s="131">
        <v>421551.42700000003</v>
      </c>
      <c r="C9764" s="131">
        <v>726388.951</v>
      </c>
      <c r="D9764" s="131">
        <v>52.95</v>
      </c>
    </row>
    <row r="9765" spans="1:4" x14ac:dyDescent="0.25">
      <c r="A9765" t="s">
        <v>14717</v>
      </c>
      <c r="B9765" s="131">
        <v>421547.90100000001</v>
      </c>
      <c r="C9765" s="131">
        <v>726394.10600000003</v>
      </c>
      <c r="D9765" s="131">
        <v>52.983000000000004</v>
      </c>
    </row>
    <row r="9766" spans="1:4" x14ac:dyDescent="0.25">
      <c r="A9766" t="s">
        <v>14718</v>
      </c>
      <c r="B9766" s="131">
        <v>421544.37199999997</v>
      </c>
      <c r="C9766" s="131">
        <v>726399.27</v>
      </c>
      <c r="D9766" s="131">
        <v>53.016000000000005</v>
      </c>
    </row>
    <row r="9767" spans="1:4" x14ac:dyDescent="0.25">
      <c r="A9767" t="s">
        <v>14719</v>
      </c>
      <c r="B9767" s="131">
        <v>421540.84600000002</v>
      </c>
      <c r="C9767" s="131">
        <v>726404.42799999996</v>
      </c>
      <c r="D9767" s="131">
        <v>53.050000000000004</v>
      </c>
    </row>
    <row r="9768" spans="1:4" x14ac:dyDescent="0.25">
      <c r="A9768" t="s">
        <v>14720</v>
      </c>
      <c r="B9768" s="131">
        <v>421537.31800000003</v>
      </c>
      <c r="C9768" s="131">
        <v>726409.58700000006</v>
      </c>
      <c r="D9768" s="131">
        <v>53.083000000000006</v>
      </c>
    </row>
    <row r="9769" spans="1:4" x14ac:dyDescent="0.25">
      <c r="A9769" t="s">
        <v>14721</v>
      </c>
      <c r="B9769" s="131">
        <v>421533.79100000003</v>
      </c>
      <c r="C9769" s="131">
        <v>726414.74699999997</v>
      </c>
      <c r="D9769" s="131">
        <v>53.117000000000004</v>
      </c>
    </row>
    <row r="9770" spans="1:4" x14ac:dyDescent="0.25">
      <c r="A9770" t="s">
        <v>14722</v>
      </c>
      <c r="B9770" s="131">
        <v>421530.26299999998</v>
      </c>
      <c r="C9770" s="131">
        <v>726419.90599999996</v>
      </c>
      <c r="D9770" s="131">
        <v>53.149000000000001</v>
      </c>
    </row>
    <row r="9771" spans="1:4" x14ac:dyDescent="0.25">
      <c r="A9771" t="s">
        <v>14723</v>
      </c>
      <c r="B9771" s="131">
        <v>421526.73599999998</v>
      </c>
      <c r="C9771" s="131">
        <v>726425.06599999999</v>
      </c>
      <c r="D9771" s="131">
        <v>53.18</v>
      </c>
    </row>
    <row r="9772" spans="1:4" x14ac:dyDescent="0.25">
      <c r="A9772" t="s">
        <v>14724</v>
      </c>
      <c r="B9772" s="131">
        <v>421523.20899999997</v>
      </c>
      <c r="C9772" s="131">
        <v>726430.22499999998</v>
      </c>
      <c r="D9772" s="131">
        <v>53.209000000000003</v>
      </c>
    </row>
    <row r="9773" spans="1:4" x14ac:dyDescent="0.25">
      <c r="A9773" t="s">
        <v>14725</v>
      </c>
      <c r="B9773" s="131">
        <v>421519.68099999998</v>
      </c>
      <c r="C9773" s="131">
        <v>726435.38399999996</v>
      </c>
      <c r="D9773" s="131">
        <v>53.234999999999999</v>
      </c>
    </row>
    <row r="9774" spans="1:4" x14ac:dyDescent="0.25">
      <c r="A9774" t="s">
        <v>14726</v>
      </c>
      <c r="B9774" s="131">
        <v>421516.15399999998</v>
      </c>
      <c r="C9774" s="131">
        <v>726440.54399999999</v>
      </c>
      <c r="D9774" s="131">
        <v>53.260000000000005</v>
      </c>
    </row>
    <row r="9775" spans="1:4" x14ac:dyDescent="0.25">
      <c r="A9775" t="s">
        <v>14727</v>
      </c>
      <c r="B9775" s="131">
        <v>421512.62599999999</v>
      </c>
      <c r="C9775" s="131">
        <v>726445.70299999998</v>
      </c>
      <c r="D9775" s="131">
        <v>53.282000000000004</v>
      </c>
    </row>
    <row r="9776" spans="1:4" x14ac:dyDescent="0.25">
      <c r="A9776" t="s">
        <v>14728</v>
      </c>
      <c r="B9776" s="131">
        <v>421509.09899999999</v>
      </c>
      <c r="C9776" s="131">
        <v>726450.86300000001</v>
      </c>
      <c r="D9776" s="131">
        <v>53.302</v>
      </c>
    </row>
    <row r="9777" spans="1:4" x14ac:dyDescent="0.25">
      <c r="A9777" t="s">
        <v>14729</v>
      </c>
      <c r="B9777" s="131">
        <v>421505.571</v>
      </c>
      <c r="C9777" s="131">
        <v>726456.02399999998</v>
      </c>
      <c r="D9777" s="131">
        <v>53.321000000000005</v>
      </c>
    </row>
    <row r="9778" spans="1:4" x14ac:dyDescent="0.25">
      <c r="A9778" t="s">
        <v>14730</v>
      </c>
      <c r="B9778" s="131">
        <v>421502.04499999998</v>
      </c>
      <c r="C9778" s="131">
        <v>726461.179</v>
      </c>
      <c r="D9778" s="131">
        <v>53.337000000000003</v>
      </c>
    </row>
    <row r="9779" spans="1:4" x14ac:dyDescent="0.25">
      <c r="A9779" t="s">
        <v>14731</v>
      </c>
      <c r="B9779" s="131">
        <v>421498.516</v>
      </c>
      <c r="C9779" s="131">
        <v>726466.34299999999</v>
      </c>
      <c r="D9779" s="131">
        <v>53.350999999999999</v>
      </c>
    </row>
    <row r="9780" spans="1:4" x14ac:dyDescent="0.25">
      <c r="A9780" t="s">
        <v>14732</v>
      </c>
      <c r="B9780" s="131">
        <v>421494.99</v>
      </c>
      <c r="C9780" s="131">
        <v>726471.50100000005</v>
      </c>
      <c r="D9780" s="131">
        <v>53.363</v>
      </c>
    </row>
    <row r="9781" spans="1:4" x14ac:dyDescent="0.25">
      <c r="A9781" t="s">
        <v>14733</v>
      </c>
      <c r="B9781" s="131">
        <v>421491.462</v>
      </c>
      <c r="C9781" s="131">
        <v>726476.66</v>
      </c>
      <c r="D9781" s="131">
        <v>53.374000000000002</v>
      </c>
    </row>
    <row r="9782" spans="1:4" x14ac:dyDescent="0.25">
      <c r="A9782" t="s">
        <v>14734</v>
      </c>
      <c r="B9782" s="131">
        <v>421487.935</v>
      </c>
      <c r="C9782" s="131">
        <v>726481.82</v>
      </c>
      <c r="D9782" s="131">
        <v>53.382000000000005</v>
      </c>
    </row>
    <row r="9783" spans="1:4" x14ac:dyDescent="0.25">
      <c r="A9783" t="s">
        <v>14735</v>
      </c>
      <c r="B9783" s="131">
        <v>421484.40700000001</v>
      </c>
      <c r="C9783" s="131">
        <v>726486.97900000005</v>
      </c>
      <c r="D9783" s="131">
        <v>53.388000000000005</v>
      </c>
    </row>
    <row r="9784" spans="1:4" x14ac:dyDescent="0.25">
      <c r="A9784" t="s">
        <v>14736</v>
      </c>
      <c r="B9784" s="131">
        <v>421480.88</v>
      </c>
      <c r="C9784" s="131">
        <v>726492.13899999997</v>
      </c>
      <c r="D9784" s="131">
        <v>53.392000000000003</v>
      </c>
    </row>
    <row r="9785" spans="1:4" x14ac:dyDescent="0.25">
      <c r="A9785" t="s">
        <v>14737</v>
      </c>
      <c r="B9785" s="131">
        <v>421477.35200000001</v>
      </c>
      <c r="C9785" s="131">
        <v>726497.3</v>
      </c>
      <c r="D9785" s="131">
        <v>53.393000000000001</v>
      </c>
    </row>
    <row r="9786" spans="1:4" x14ac:dyDescent="0.25">
      <c r="A9786" t="s">
        <v>14738</v>
      </c>
      <c r="B9786" s="131">
        <v>421473.826</v>
      </c>
      <c r="C9786" s="131">
        <v>726502.45499999996</v>
      </c>
      <c r="D9786" s="131">
        <v>53.393000000000001</v>
      </c>
    </row>
    <row r="9787" spans="1:4" x14ac:dyDescent="0.25">
      <c r="A9787" t="s">
        <v>14739</v>
      </c>
      <c r="B9787" s="131">
        <v>421470.29800000001</v>
      </c>
      <c r="C9787" s="131">
        <v>726507.61699999997</v>
      </c>
      <c r="D9787" s="131">
        <v>53.391000000000005</v>
      </c>
    </row>
    <row r="9788" spans="1:4" x14ac:dyDescent="0.25">
      <c r="A9788" t="s">
        <v>14740</v>
      </c>
      <c r="B9788" s="131">
        <v>421466.77</v>
      </c>
      <c r="C9788" s="131">
        <v>726512.77800000005</v>
      </c>
      <c r="D9788" s="131">
        <v>53.387</v>
      </c>
    </row>
    <row r="9789" spans="1:4" x14ac:dyDescent="0.25">
      <c r="A9789" t="s">
        <v>14741</v>
      </c>
      <c r="B9789" s="131">
        <v>421463.24400000001</v>
      </c>
      <c r="C9789" s="131">
        <v>726517.93299999996</v>
      </c>
      <c r="D9789" s="131">
        <v>53.381</v>
      </c>
    </row>
    <row r="9790" spans="1:4" x14ac:dyDescent="0.25">
      <c r="A9790" t="s">
        <v>14742</v>
      </c>
      <c r="B9790" s="131">
        <v>421459.71500000003</v>
      </c>
      <c r="C9790" s="131">
        <v>726523.09699999995</v>
      </c>
      <c r="D9790" s="131">
        <v>53.372</v>
      </c>
    </row>
    <row r="9791" spans="1:4" x14ac:dyDescent="0.25">
      <c r="A9791" t="s">
        <v>14743</v>
      </c>
      <c r="B9791" s="131">
        <v>421456.18900000001</v>
      </c>
      <c r="C9791" s="131">
        <v>726528.25199999998</v>
      </c>
      <c r="D9791" s="131">
        <v>53.362000000000002</v>
      </c>
    </row>
    <row r="9792" spans="1:4" x14ac:dyDescent="0.25">
      <c r="A9792" t="s">
        <v>14744</v>
      </c>
      <c r="B9792" s="131">
        <v>421452.66</v>
      </c>
      <c r="C9792" s="131">
        <v>726533.41599999997</v>
      </c>
      <c r="D9792" s="131">
        <v>53.349000000000004</v>
      </c>
    </row>
    <row r="9793" spans="1:4" x14ac:dyDescent="0.25">
      <c r="A9793" t="s">
        <v>14745</v>
      </c>
      <c r="B9793" s="131">
        <v>421449.13400000002</v>
      </c>
      <c r="C9793" s="131">
        <v>726538.57400000002</v>
      </c>
      <c r="D9793" s="131">
        <v>53.335000000000001</v>
      </c>
    </row>
    <row r="9794" spans="1:4" x14ac:dyDescent="0.25">
      <c r="A9794" t="s">
        <v>14746</v>
      </c>
      <c r="B9794" s="131">
        <v>421445.60600000003</v>
      </c>
      <c r="C9794" s="131">
        <v>726543.73300000001</v>
      </c>
      <c r="D9794" s="131">
        <v>53.318000000000005</v>
      </c>
    </row>
    <row r="9795" spans="1:4" x14ac:dyDescent="0.25">
      <c r="A9795" t="s">
        <v>14747</v>
      </c>
      <c r="B9795" s="131">
        <v>421442.07900000003</v>
      </c>
      <c r="C9795" s="131">
        <v>726548.89300000004</v>
      </c>
      <c r="D9795" s="131">
        <v>53.300000000000004</v>
      </c>
    </row>
    <row r="9796" spans="1:4" x14ac:dyDescent="0.25">
      <c r="A9796" t="s">
        <v>14748</v>
      </c>
      <c r="B9796" s="131">
        <v>421438.55099999998</v>
      </c>
      <c r="C9796" s="131">
        <v>726554.054</v>
      </c>
      <c r="D9796" s="131">
        <v>53.279000000000003</v>
      </c>
    </row>
    <row r="9797" spans="1:4" x14ac:dyDescent="0.25">
      <c r="A9797" t="s">
        <v>14749</v>
      </c>
      <c r="B9797" s="131">
        <v>421435.02500000002</v>
      </c>
      <c r="C9797" s="131">
        <v>726559.20900000003</v>
      </c>
      <c r="D9797" s="131">
        <v>53.256</v>
      </c>
    </row>
    <row r="9798" spans="1:4" x14ac:dyDescent="0.25">
      <c r="A9798" t="s">
        <v>14750</v>
      </c>
      <c r="B9798" s="131">
        <v>421431.49599999998</v>
      </c>
      <c r="C9798" s="131">
        <v>726564.37300000002</v>
      </c>
      <c r="D9798" s="131">
        <v>53.233000000000004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1760-BCD6-4570-91C3-9F487825AFC1}">
  <dimension ref="A1:G1639"/>
  <sheetViews>
    <sheetView topLeftCell="A1612" workbookViewId="0">
      <selection activeCell="D5" sqref="D5:D1637"/>
    </sheetView>
  </sheetViews>
  <sheetFormatPr baseColWidth="10" defaultRowHeight="13.2" x14ac:dyDescent="0.25"/>
  <sheetData>
    <row r="1" spans="1:7" x14ac:dyDescent="0.25">
      <c r="A1" t="s">
        <v>1678</v>
      </c>
    </row>
    <row r="2" spans="1:7" x14ac:dyDescent="0.25">
      <c r="A2" t="s">
        <v>1668</v>
      </c>
    </row>
    <row r="3" spans="1:7" x14ac:dyDescent="0.25">
      <c r="A3" t="s">
        <v>1669</v>
      </c>
    </row>
    <row r="4" spans="1:7" x14ac:dyDescent="0.25">
      <c r="A4" t="s">
        <v>1670</v>
      </c>
      <c r="B4" t="s">
        <v>1671</v>
      </c>
      <c r="C4" t="s">
        <v>1672</v>
      </c>
      <c r="D4" t="s">
        <v>1673</v>
      </c>
      <c r="E4" t="s">
        <v>1674</v>
      </c>
      <c r="F4" t="s">
        <v>1675</v>
      </c>
      <c r="G4" t="s">
        <v>1676</v>
      </c>
    </row>
    <row r="5" spans="1:7" x14ac:dyDescent="0.25">
      <c r="A5">
        <v>1</v>
      </c>
      <c r="B5">
        <v>0</v>
      </c>
      <c r="C5">
        <v>-15</v>
      </c>
      <c r="D5" t="s">
        <v>6579</v>
      </c>
      <c r="E5">
        <v>429138.38900000002</v>
      </c>
      <c r="F5">
        <v>720737.79299999995</v>
      </c>
      <c r="G5">
        <v>27.073999999999998</v>
      </c>
    </row>
    <row r="6" spans="1:7" x14ac:dyDescent="0.25">
      <c r="A6">
        <v>2</v>
      </c>
      <c r="B6">
        <v>6.25</v>
      </c>
      <c r="C6">
        <v>-15</v>
      </c>
      <c r="D6" t="s">
        <v>6580</v>
      </c>
      <c r="E6">
        <v>429134.33100000001</v>
      </c>
      <c r="F6">
        <v>720742.54700000002</v>
      </c>
      <c r="G6">
        <v>27.163999999999998</v>
      </c>
    </row>
    <row r="7" spans="1:7" x14ac:dyDescent="0.25">
      <c r="A7">
        <v>3</v>
      </c>
      <c r="B7">
        <v>12.5</v>
      </c>
      <c r="C7">
        <v>-15</v>
      </c>
      <c r="D7" t="s">
        <v>6581</v>
      </c>
      <c r="E7">
        <v>429130.27299999999</v>
      </c>
      <c r="F7">
        <v>720747.30299999996</v>
      </c>
      <c r="G7">
        <v>27.250999999999998</v>
      </c>
    </row>
    <row r="8" spans="1:7" x14ac:dyDescent="0.25">
      <c r="A8">
        <v>4</v>
      </c>
      <c r="B8">
        <v>18.75</v>
      </c>
      <c r="C8">
        <v>-15</v>
      </c>
      <c r="D8" t="s">
        <v>6582</v>
      </c>
      <c r="E8">
        <v>429126.217</v>
      </c>
      <c r="F8">
        <v>720752.05299999996</v>
      </c>
      <c r="G8">
        <v>27.338999999999999</v>
      </c>
    </row>
    <row r="9" spans="1:7" x14ac:dyDescent="0.25">
      <c r="A9">
        <v>5</v>
      </c>
      <c r="B9">
        <v>25</v>
      </c>
      <c r="C9">
        <v>-15</v>
      </c>
      <c r="D9" t="s">
        <v>6583</v>
      </c>
      <c r="E9">
        <v>429122.158</v>
      </c>
      <c r="F9">
        <v>720756.80799999996</v>
      </c>
      <c r="G9">
        <v>27.425999999999998</v>
      </c>
    </row>
    <row r="10" spans="1:7" x14ac:dyDescent="0.25">
      <c r="A10">
        <v>6</v>
      </c>
      <c r="B10">
        <v>31.25</v>
      </c>
      <c r="C10">
        <v>-15</v>
      </c>
      <c r="D10" t="s">
        <v>6584</v>
      </c>
      <c r="E10">
        <v>429118.1</v>
      </c>
      <c r="F10">
        <v>720761.56400000001</v>
      </c>
      <c r="G10">
        <v>27.513999999999999</v>
      </c>
    </row>
    <row r="11" spans="1:7" x14ac:dyDescent="0.25">
      <c r="A11">
        <v>7</v>
      </c>
      <c r="B11">
        <v>37.5</v>
      </c>
      <c r="C11">
        <v>-15</v>
      </c>
      <c r="D11" t="s">
        <v>6585</v>
      </c>
      <c r="E11">
        <v>429114.04300000001</v>
      </c>
      <c r="F11">
        <v>720766.31599999999</v>
      </c>
      <c r="G11">
        <v>27.602</v>
      </c>
    </row>
    <row r="12" spans="1:7" x14ac:dyDescent="0.25">
      <c r="A12">
        <v>8</v>
      </c>
      <c r="B12">
        <v>43.75</v>
      </c>
      <c r="C12">
        <v>-15</v>
      </c>
      <c r="D12" t="s">
        <v>6586</v>
      </c>
      <c r="E12">
        <v>429109.98599999998</v>
      </c>
      <c r="F12">
        <v>720771.07</v>
      </c>
      <c r="G12">
        <v>27.689</v>
      </c>
    </row>
    <row r="13" spans="1:7" x14ac:dyDescent="0.25">
      <c r="A13">
        <v>9</v>
      </c>
      <c r="B13">
        <v>50</v>
      </c>
      <c r="C13">
        <v>-15</v>
      </c>
      <c r="D13" t="s">
        <v>6587</v>
      </c>
      <c r="E13">
        <v>429105.92800000001</v>
      </c>
      <c r="F13">
        <v>720775.82299999997</v>
      </c>
      <c r="G13">
        <v>27.776999999999997</v>
      </c>
    </row>
    <row r="14" spans="1:7" x14ac:dyDescent="0.25">
      <c r="A14">
        <v>10</v>
      </c>
      <c r="B14">
        <v>56.25</v>
      </c>
      <c r="C14">
        <v>-15</v>
      </c>
      <c r="D14" t="s">
        <v>6588</v>
      </c>
      <c r="E14">
        <v>429101.87</v>
      </c>
      <c r="F14">
        <v>720780.57700000005</v>
      </c>
      <c r="G14">
        <v>27.863999999999997</v>
      </c>
    </row>
    <row r="15" spans="1:7" x14ac:dyDescent="0.25">
      <c r="A15">
        <v>11</v>
      </c>
      <c r="B15">
        <v>62.5</v>
      </c>
      <c r="C15">
        <v>-15</v>
      </c>
      <c r="D15" t="s">
        <v>6589</v>
      </c>
      <c r="E15">
        <v>429097.81199999998</v>
      </c>
      <c r="F15">
        <v>720785.33299999998</v>
      </c>
      <c r="G15">
        <v>27.951999999999998</v>
      </c>
    </row>
    <row r="16" spans="1:7" x14ac:dyDescent="0.25">
      <c r="A16">
        <v>12</v>
      </c>
      <c r="B16">
        <v>68.75</v>
      </c>
      <c r="C16">
        <v>-15</v>
      </c>
      <c r="D16" t="s">
        <v>6590</v>
      </c>
      <c r="E16">
        <v>429093.75599999999</v>
      </c>
      <c r="F16">
        <v>720790.08299999998</v>
      </c>
      <c r="G16">
        <v>28.04</v>
      </c>
    </row>
    <row r="17" spans="1:7" x14ac:dyDescent="0.25">
      <c r="A17">
        <v>13</v>
      </c>
      <c r="B17">
        <v>75</v>
      </c>
      <c r="C17">
        <v>-15</v>
      </c>
      <c r="D17" t="s">
        <v>6591</v>
      </c>
      <c r="E17">
        <v>429089.69699999999</v>
      </c>
      <c r="F17">
        <v>720794.84</v>
      </c>
      <c r="G17">
        <v>28.126999999999999</v>
      </c>
    </row>
    <row r="18" spans="1:7" x14ac:dyDescent="0.25">
      <c r="A18">
        <v>14</v>
      </c>
      <c r="B18">
        <v>81.25</v>
      </c>
      <c r="C18">
        <v>-15</v>
      </c>
      <c r="D18" t="s">
        <v>6592</v>
      </c>
      <c r="E18">
        <v>429085.64</v>
      </c>
      <c r="F18">
        <v>720799.59199999995</v>
      </c>
      <c r="G18">
        <v>28.215</v>
      </c>
    </row>
    <row r="19" spans="1:7" x14ac:dyDescent="0.25">
      <c r="A19">
        <v>15</v>
      </c>
      <c r="B19">
        <v>87.5</v>
      </c>
      <c r="C19">
        <v>-15</v>
      </c>
      <c r="D19" t="s">
        <v>6593</v>
      </c>
      <c r="E19">
        <v>429081.58199999999</v>
      </c>
      <c r="F19">
        <v>720804.34600000002</v>
      </c>
      <c r="G19">
        <v>28.302</v>
      </c>
    </row>
    <row r="20" spans="1:7" x14ac:dyDescent="0.25">
      <c r="A20">
        <v>16</v>
      </c>
      <c r="B20">
        <v>93.75</v>
      </c>
      <c r="C20">
        <v>-15</v>
      </c>
      <c r="D20" t="s">
        <v>6594</v>
      </c>
      <c r="E20">
        <v>429077.52500000002</v>
      </c>
      <c r="F20">
        <v>720809.1</v>
      </c>
      <c r="G20">
        <v>28.389999999999997</v>
      </c>
    </row>
    <row r="21" spans="1:7" x14ac:dyDescent="0.25">
      <c r="A21">
        <v>17</v>
      </c>
      <c r="B21">
        <v>100</v>
      </c>
      <c r="C21">
        <v>-15</v>
      </c>
      <c r="D21" t="s">
        <v>6595</v>
      </c>
      <c r="E21">
        <v>429073.467</v>
      </c>
      <c r="F21">
        <v>720813.853</v>
      </c>
      <c r="G21">
        <v>28.477</v>
      </c>
    </row>
    <row r="22" spans="1:7" x14ac:dyDescent="0.25">
      <c r="A22">
        <v>18</v>
      </c>
      <c r="B22">
        <v>106.25</v>
      </c>
      <c r="C22">
        <v>-15</v>
      </c>
      <c r="D22" t="s">
        <v>6596</v>
      </c>
      <c r="E22">
        <v>429069.40899999999</v>
      </c>
      <c r="F22">
        <v>720818.60699999996</v>
      </c>
      <c r="G22">
        <v>28.561</v>
      </c>
    </row>
    <row r="23" spans="1:7" x14ac:dyDescent="0.25">
      <c r="A23">
        <v>19</v>
      </c>
      <c r="B23">
        <v>112.5</v>
      </c>
      <c r="C23">
        <v>-15</v>
      </c>
      <c r="D23" t="s">
        <v>6597</v>
      </c>
      <c r="E23">
        <v>429065.35100000002</v>
      </c>
      <c r="F23">
        <v>720823.36300000001</v>
      </c>
      <c r="G23">
        <v>28.645</v>
      </c>
    </row>
    <row r="24" spans="1:7" x14ac:dyDescent="0.25">
      <c r="A24">
        <v>20</v>
      </c>
      <c r="B24">
        <v>118.75</v>
      </c>
      <c r="C24">
        <v>-15</v>
      </c>
      <c r="D24" t="s">
        <v>6598</v>
      </c>
      <c r="E24">
        <v>429061.29499999998</v>
      </c>
      <c r="F24">
        <v>720828.11300000001</v>
      </c>
      <c r="G24">
        <v>28.728999999999999</v>
      </c>
    </row>
    <row r="25" spans="1:7" x14ac:dyDescent="0.25">
      <c r="A25">
        <v>21</v>
      </c>
      <c r="B25">
        <v>125</v>
      </c>
      <c r="C25">
        <v>-15</v>
      </c>
      <c r="D25" t="s">
        <v>6599</v>
      </c>
      <c r="E25">
        <v>429057.23599999998</v>
      </c>
      <c r="F25">
        <v>720832.87</v>
      </c>
      <c r="G25">
        <v>28.814</v>
      </c>
    </row>
    <row r="26" spans="1:7" x14ac:dyDescent="0.25">
      <c r="A26">
        <v>22</v>
      </c>
      <c r="B26">
        <v>131.25</v>
      </c>
      <c r="C26">
        <v>-15</v>
      </c>
      <c r="D26" t="s">
        <v>6600</v>
      </c>
      <c r="E26">
        <v>429053.179</v>
      </c>
      <c r="F26">
        <v>720837.62199999997</v>
      </c>
      <c r="G26">
        <v>28.898</v>
      </c>
    </row>
    <row r="27" spans="1:7" x14ac:dyDescent="0.25">
      <c r="A27">
        <v>23</v>
      </c>
      <c r="B27">
        <v>137.5</v>
      </c>
      <c r="C27">
        <v>-15</v>
      </c>
      <c r="D27" t="s">
        <v>6601</v>
      </c>
      <c r="E27">
        <v>429049.12099999998</v>
      </c>
      <c r="F27">
        <v>720842.37600000005</v>
      </c>
      <c r="G27">
        <v>28.981999999999999</v>
      </c>
    </row>
    <row r="28" spans="1:7" x14ac:dyDescent="0.25">
      <c r="A28">
        <v>24</v>
      </c>
      <c r="B28">
        <v>143.75</v>
      </c>
      <c r="C28">
        <v>-15</v>
      </c>
      <c r="D28" t="s">
        <v>6602</v>
      </c>
      <c r="E28">
        <v>429045.06400000001</v>
      </c>
      <c r="F28">
        <v>720847.13</v>
      </c>
      <c r="G28">
        <v>29.065999999999999</v>
      </c>
    </row>
    <row r="29" spans="1:7" x14ac:dyDescent="0.25">
      <c r="A29">
        <v>25</v>
      </c>
      <c r="B29">
        <v>150</v>
      </c>
      <c r="C29">
        <v>-15</v>
      </c>
      <c r="D29" t="s">
        <v>6603</v>
      </c>
      <c r="E29">
        <v>429041.00599999999</v>
      </c>
      <c r="F29">
        <v>720851.88300000003</v>
      </c>
      <c r="G29">
        <v>29.15</v>
      </c>
    </row>
    <row r="30" spans="1:7" x14ac:dyDescent="0.25">
      <c r="A30">
        <v>26</v>
      </c>
      <c r="B30">
        <v>156.25</v>
      </c>
      <c r="C30">
        <v>-15</v>
      </c>
      <c r="D30" t="s">
        <v>6604</v>
      </c>
      <c r="E30">
        <v>429036.94799999997</v>
      </c>
      <c r="F30">
        <v>720856.63699999999</v>
      </c>
      <c r="G30">
        <v>29.234999999999999</v>
      </c>
    </row>
    <row r="31" spans="1:7" x14ac:dyDescent="0.25">
      <c r="A31">
        <v>27</v>
      </c>
      <c r="B31">
        <v>162.5</v>
      </c>
      <c r="C31">
        <v>-15</v>
      </c>
      <c r="D31" t="s">
        <v>6605</v>
      </c>
      <c r="E31">
        <v>429032.89</v>
      </c>
      <c r="F31">
        <v>720861.39300000004</v>
      </c>
      <c r="G31">
        <v>29.318999999999999</v>
      </c>
    </row>
    <row r="32" spans="1:7" x14ac:dyDescent="0.25">
      <c r="A32">
        <v>28</v>
      </c>
      <c r="B32">
        <v>168.75</v>
      </c>
      <c r="C32">
        <v>-15</v>
      </c>
      <c r="D32" t="s">
        <v>6606</v>
      </c>
      <c r="E32">
        <v>429028.83399999997</v>
      </c>
      <c r="F32">
        <v>720866.14300000004</v>
      </c>
      <c r="G32">
        <v>29.402999999999999</v>
      </c>
    </row>
    <row r="33" spans="1:7" x14ac:dyDescent="0.25">
      <c r="A33">
        <v>29</v>
      </c>
      <c r="B33">
        <v>175</v>
      </c>
      <c r="C33">
        <v>-15</v>
      </c>
      <c r="D33" t="s">
        <v>6607</v>
      </c>
      <c r="E33">
        <v>429024.77500000002</v>
      </c>
      <c r="F33">
        <v>720870.9</v>
      </c>
      <c r="G33">
        <v>29.486999999999998</v>
      </c>
    </row>
    <row r="34" spans="1:7" x14ac:dyDescent="0.25">
      <c r="A34">
        <v>30</v>
      </c>
      <c r="B34">
        <v>181.25</v>
      </c>
      <c r="C34">
        <v>-15</v>
      </c>
      <c r="D34" t="s">
        <v>6608</v>
      </c>
      <c r="E34">
        <v>429020.71799999999</v>
      </c>
      <c r="F34">
        <v>720875.652</v>
      </c>
      <c r="G34">
        <v>29.570999999999998</v>
      </c>
    </row>
    <row r="35" spans="1:7" x14ac:dyDescent="0.25">
      <c r="A35">
        <v>31</v>
      </c>
      <c r="B35">
        <v>187.5</v>
      </c>
      <c r="C35">
        <v>-15</v>
      </c>
      <c r="D35" t="s">
        <v>6609</v>
      </c>
      <c r="E35">
        <v>429016.66</v>
      </c>
      <c r="F35">
        <v>720880.40599999996</v>
      </c>
      <c r="G35">
        <v>29.657</v>
      </c>
    </row>
    <row r="36" spans="1:7" x14ac:dyDescent="0.25">
      <c r="A36">
        <v>32</v>
      </c>
      <c r="B36">
        <v>193.75</v>
      </c>
      <c r="C36">
        <v>-15</v>
      </c>
      <c r="D36" t="s">
        <v>6610</v>
      </c>
      <c r="E36">
        <v>429012.603</v>
      </c>
      <c r="F36">
        <v>720885.16</v>
      </c>
      <c r="G36">
        <v>29.744</v>
      </c>
    </row>
    <row r="37" spans="1:7" x14ac:dyDescent="0.25">
      <c r="A37">
        <v>33</v>
      </c>
      <c r="B37">
        <v>200</v>
      </c>
      <c r="C37">
        <v>-15</v>
      </c>
      <c r="D37" t="s">
        <v>6611</v>
      </c>
      <c r="E37">
        <v>429008.54499999998</v>
      </c>
      <c r="F37">
        <v>720889.91299999994</v>
      </c>
      <c r="G37">
        <v>29.831999999999997</v>
      </c>
    </row>
    <row r="38" spans="1:7" x14ac:dyDescent="0.25">
      <c r="A38">
        <v>34</v>
      </c>
      <c r="B38">
        <v>206.25</v>
      </c>
      <c r="C38">
        <v>-15</v>
      </c>
      <c r="D38" t="s">
        <v>6612</v>
      </c>
      <c r="E38">
        <v>429004.48700000002</v>
      </c>
      <c r="F38">
        <v>720894.66700000002</v>
      </c>
      <c r="G38">
        <v>29.918999999999997</v>
      </c>
    </row>
    <row r="39" spans="1:7" x14ac:dyDescent="0.25">
      <c r="A39">
        <v>35</v>
      </c>
      <c r="B39">
        <v>212.5</v>
      </c>
      <c r="C39">
        <v>-15</v>
      </c>
      <c r="D39" t="s">
        <v>6613</v>
      </c>
      <c r="E39">
        <v>429000.429</v>
      </c>
      <c r="F39">
        <v>720899.42299999995</v>
      </c>
      <c r="G39">
        <v>30.006</v>
      </c>
    </row>
    <row r="40" spans="1:7" x14ac:dyDescent="0.25">
      <c r="A40">
        <v>36</v>
      </c>
      <c r="B40">
        <v>218.75</v>
      </c>
      <c r="C40">
        <v>-15</v>
      </c>
      <c r="D40" t="s">
        <v>6614</v>
      </c>
      <c r="E40">
        <v>428996.37199999997</v>
      </c>
      <c r="F40">
        <v>720904.17500000005</v>
      </c>
      <c r="G40">
        <v>30.093</v>
      </c>
    </row>
    <row r="41" spans="1:7" x14ac:dyDescent="0.25">
      <c r="A41">
        <v>37</v>
      </c>
      <c r="B41">
        <v>225</v>
      </c>
      <c r="C41">
        <v>-15</v>
      </c>
      <c r="D41" t="s">
        <v>6615</v>
      </c>
      <c r="E41">
        <v>428992.315</v>
      </c>
      <c r="F41">
        <v>720908.929</v>
      </c>
      <c r="G41">
        <v>30.18</v>
      </c>
    </row>
    <row r="42" spans="1:7" x14ac:dyDescent="0.25">
      <c r="A42">
        <v>38</v>
      </c>
      <c r="B42">
        <v>231.25</v>
      </c>
      <c r="C42">
        <v>-15</v>
      </c>
      <c r="D42" t="s">
        <v>6616</v>
      </c>
      <c r="E42">
        <v>428988.25699999998</v>
      </c>
      <c r="F42">
        <v>720913.68200000003</v>
      </c>
      <c r="G42">
        <v>30.267999999999997</v>
      </c>
    </row>
    <row r="43" spans="1:7" x14ac:dyDescent="0.25">
      <c r="A43">
        <v>39</v>
      </c>
      <c r="B43">
        <v>237.5</v>
      </c>
      <c r="C43">
        <v>-15</v>
      </c>
      <c r="D43" t="s">
        <v>6617</v>
      </c>
      <c r="E43">
        <v>428984.19900000002</v>
      </c>
      <c r="F43">
        <v>720918.43599999999</v>
      </c>
      <c r="G43">
        <v>30.354999999999997</v>
      </c>
    </row>
    <row r="44" spans="1:7" x14ac:dyDescent="0.25">
      <c r="A44">
        <v>40</v>
      </c>
      <c r="B44">
        <v>243.75</v>
      </c>
      <c r="C44">
        <v>-15</v>
      </c>
      <c r="D44" t="s">
        <v>6618</v>
      </c>
      <c r="E44">
        <v>428980.14299999998</v>
      </c>
      <c r="F44">
        <v>720923.18500000006</v>
      </c>
      <c r="G44">
        <v>30.442</v>
      </c>
    </row>
    <row r="45" spans="1:7" x14ac:dyDescent="0.25">
      <c r="A45">
        <v>41</v>
      </c>
      <c r="B45">
        <v>250</v>
      </c>
      <c r="C45">
        <v>-15</v>
      </c>
      <c r="D45" t="s">
        <v>6619</v>
      </c>
      <c r="E45">
        <v>428976.09299999999</v>
      </c>
      <c r="F45">
        <v>720927.90899999999</v>
      </c>
      <c r="G45">
        <v>30.529</v>
      </c>
    </row>
    <row r="46" spans="1:7" x14ac:dyDescent="0.25">
      <c r="A46">
        <v>42</v>
      </c>
      <c r="B46">
        <v>256.25</v>
      </c>
      <c r="C46">
        <v>-15</v>
      </c>
      <c r="D46" t="s">
        <v>6620</v>
      </c>
      <c r="E46">
        <v>428972.03600000002</v>
      </c>
      <c r="F46">
        <v>720932.61899999995</v>
      </c>
      <c r="G46">
        <v>30.616</v>
      </c>
    </row>
    <row r="47" spans="1:7" x14ac:dyDescent="0.25">
      <c r="A47">
        <v>43</v>
      </c>
      <c r="B47">
        <v>262.5</v>
      </c>
      <c r="C47">
        <v>-15</v>
      </c>
      <c r="D47" t="s">
        <v>6621</v>
      </c>
      <c r="E47">
        <v>428967.96799999999</v>
      </c>
      <c r="F47">
        <v>720937.32299999997</v>
      </c>
      <c r="G47">
        <v>30.703999999999997</v>
      </c>
    </row>
    <row r="48" spans="1:7" x14ac:dyDescent="0.25">
      <c r="A48">
        <v>44</v>
      </c>
      <c r="B48">
        <v>268.75</v>
      </c>
      <c r="C48">
        <v>-15</v>
      </c>
      <c r="D48" t="s">
        <v>6622</v>
      </c>
      <c r="E48">
        <v>428963.89</v>
      </c>
      <c r="F48">
        <v>720942.01899999997</v>
      </c>
      <c r="G48">
        <v>30.790999999999997</v>
      </c>
    </row>
    <row r="49" spans="1:7" x14ac:dyDescent="0.25">
      <c r="A49">
        <v>45</v>
      </c>
      <c r="B49">
        <v>275</v>
      </c>
      <c r="C49">
        <v>-15</v>
      </c>
      <c r="D49" t="s">
        <v>6623</v>
      </c>
      <c r="E49">
        <v>428959.80300000001</v>
      </c>
      <c r="F49">
        <v>720946.70700000005</v>
      </c>
      <c r="G49">
        <v>30.878</v>
      </c>
    </row>
    <row r="50" spans="1:7" x14ac:dyDescent="0.25">
      <c r="A50">
        <v>46</v>
      </c>
      <c r="B50">
        <v>281.25</v>
      </c>
      <c r="C50">
        <v>-15</v>
      </c>
      <c r="D50" t="s">
        <v>6624</v>
      </c>
      <c r="E50">
        <v>428955.70699999999</v>
      </c>
      <c r="F50">
        <v>720951.38399999996</v>
      </c>
      <c r="G50">
        <v>30.965</v>
      </c>
    </row>
    <row r="51" spans="1:7" x14ac:dyDescent="0.25">
      <c r="A51">
        <v>47</v>
      </c>
      <c r="B51">
        <v>287.5</v>
      </c>
      <c r="C51">
        <v>-15</v>
      </c>
      <c r="D51" t="s">
        <v>6625</v>
      </c>
      <c r="E51">
        <v>428951.59899999999</v>
      </c>
      <c r="F51">
        <v>720956.054</v>
      </c>
      <c r="G51">
        <v>31.052</v>
      </c>
    </row>
    <row r="52" spans="1:7" x14ac:dyDescent="0.25">
      <c r="A52">
        <v>48</v>
      </c>
      <c r="B52">
        <v>293.75</v>
      </c>
      <c r="C52">
        <v>-15</v>
      </c>
      <c r="D52" t="s">
        <v>6626</v>
      </c>
      <c r="E52">
        <v>428947.48300000001</v>
      </c>
      <c r="F52">
        <v>720960.71400000004</v>
      </c>
      <c r="G52">
        <v>31.139999999999997</v>
      </c>
    </row>
    <row r="53" spans="1:7" x14ac:dyDescent="0.25">
      <c r="A53">
        <v>49</v>
      </c>
      <c r="B53">
        <v>300</v>
      </c>
      <c r="C53">
        <v>-15</v>
      </c>
      <c r="D53" t="s">
        <v>6627</v>
      </c>
      <c r="E53">
        <v>428943.35600000003</v>
      </c>
      <c r="F53">
        <v>720965.36899999995</v>
      </c>
      <c r="G53">
        <v>31.227</v>
      </c>
    </row>
    <row r="54" spans="1:7" x14ac:dyDescent="0.25">
      <c r="A54">
        <v>50</v>
      </c>
      <c r="B54">
        <v>306.25</v>
      </c>
      <c r="C54">
        <v>-15</v>
      </c>
      <c r="D54" t="s">
        <v>6628</v>
      </c>
      <c r="E54">
        <v>428939.22100000002</v>
      </c>
      <c r="F54">
        <v>720970.01199999999</v>
      </c>
      <c r="G54">
        <v>31.314</v>
      </c>
    </row>
    <row r="55" spans="1:7" x14ac:dyDescent="0.25">
      <c r="A55">
        <v>51</v>
      </c>
      <c r="B55">
        <v>312.5</v>
      </c>
      <c r="C55">
        <v>-15</v>
      </c>
      <c r="D55" t="s">
        <v>6629</v>
      </c>
      <c r="E55">
        <v>428935.07500000001</v>
      </c>
      <c r="F55">
        <v>720974.647</v>
      </c>
      <c r="G55">
        <v>31.401</v>
      </c>
    </row>
    <row r="56" spans="1:7" x14ac:dyDescent="0.25">
      <c r="A56">
        <v>52</v>
      </c>
      <c r="B56">
        <v>318.75</v>
      </c>
      <c r="C56">
        <v>-15</v>
      </c>
      <c r="D56" t="s">
        <v>6630</v>
      </c>
      <c r="E56">
        <v>428930.92</v>
      </c>
      <c r="F56">
        <v>720979.27399999998</v>
      </c>
      <c r="G56">
        <v>31.488</v>
      </c>
    </row>
    <row r="57" spans="1:7" x14ac:dyDescent="0.25">
      <c r="A57">
        <v>53</v>
      </c>
      <c r="B57">
        <v>325</v>
      </c>
      <c r="C57">
        <v>-15</v>
      </c>
      <c r="D57" t="s">
        <v>6631</v>
      </c>
      <c r="E57">
        <v>428926.755</v>
      </c>
      <c r="F57">
        <v>720983.89099999995</v>
      </c>
      <c r="G57">
        <v>31.575999999999997</v>
      </c>
    </row>
    <row r="58" spans="1:7" x14ac:dyDescent="0.25">
      <c r="A58">
        <v>54</v>
      </c>
      <c r="B58">
        <v>331.25</v>
      </c>
      <c r="C58">
        <v>-15</v>
      </c>
      <c r="D58" t="s">
        <v>6632</v>
      </c>
      <c r="E58">
        <v>428922.58</v>
      </c>
      <c r="F58">
        <v>720988.50300000003</v>
      </c>
      <c r="G58">
        <v>31.662999999999997</v>
      </c>
    </row>
    <row r="59" spans="1:7" x14ac:dyDescent="0.25">
      <c r="A59">
        <v>55</v>
      </c>
      <c r="B59">
        <v>337.5</v>
      </c>
      <c r="C59">
        <v>-15</v>
      </c>
      <c r="D59" t="s">
        <v>6633</v>
      </c>
      <c r="E59">
        <v>428918.39799999999</v>
      </c>
      <c r="F59">
        <v>720993.10100000002</v>
      </c>
      <c r="G59">
        <v>31.75</v>
      </c>
    </row>
    <row r="60" spans="1:7" x14ac:dyDescent="0.25">
      <c r="A60">
        <v>56</v>
      </c>
      <c r="B60">
        <v>343.75</v>
      </c>
      <c r="C60">
        <v>-15</v>
      </c>
      <c r="D60" t="s">
        <v>6634</v>
      </c>
      <c r="E60">
        <v>428914.20199999999</v>
      </c>
      <c r="F60">
        <v>720997.69499999995</v>
      </c>
      <c r="G60">
        <v>31.836999999999996</v>
      </c>
    </row>
    <row r="61" spans="1:7" x14ac:dyDescent="0.25">
      <c r="A61">
        <v>57</v>
      </c>
      <c r="B61">
        <v>350</v>
      </c>
      <c r="C61">
        <v>-15</v>
      </c>
      <c r="D61" t="s">
        <v>6635</v>
      </c>
      <c r="E61">
        <v>428910</v>
      </c>
      <c r="F61">
        <v>721002.27800000005</v>
      </c>
      <c r="G61">
        <v>31.924999999999997</v>
      </c>
    </row>
    <row r="62" spans="1:7" x14ac:dyDescent="0.25">
      <c r="A62">
        <v>58</v>
      </c>
      <c r="B62">
        <v>356.25</v>
      </c>
      <c r="C62">
        <v>-15</v>
      </c>
      <c r="D62" t="s">
        <v>6636</v>
      </c>
      <c r="E62">
        <v>428905.788</v>
      </c>
      <c r="F62">
        <v>721006.85100000002</v>
      </c>
      <c r="G62">
        <v>32.012</v>
      </c>
    </row>
    <row r="63" spans="1:7" x14ac:dyDescent="0.25">
      <c r="A63">
        <v>59</v>
      </c>
      <c r="B63">
        <v>362.5</v>
      </c>
      <c r="C63">
        <v>-15</v>
      </c>
      <c r="D63" t="s">
        <v>6637</v>
      </c>
      <c r="E63">
        <v>428901.56400000001</v>
      </c>
      <c r="F63">
        <v>721011.41899999999</v>
      </c>
      <c r="G63">
        <v>32.098999999999997</v>
      </c>
    </row>
    <row r="64" spans="1:7" x14ac:dyDescent="0.25">
      <c r="A64">
        <v>60</v>
      </c>
      <c r="B64">
        <v>368.75</v>
      </c>
      <c r="C64">
        <v>-15</v>
      </c>
      <c r="D64" t="s">
        <v>6638</v>
      </c>
      <c r="E64">
        <v>428897.32400000002</v>
      </c>
      <c r="F64">
        <v>721015.99899999995</v>
      </c>
      <c r="G64">
        <v>32.186</v>
      </c>
    </row>
    <row r="65" spans="1:7" x14ac:dyDescent="0.25">
      <c r="A65">
        <v>61</v>
      </c>
      <c r="B65">
        <v>375</v>
      </c>
      <c r="C65">
        <v>-15</v>
      </c>
      <c r="D65" t="s">
        <v>6639</v>
      </c>
      <c r="E65">
        <v>428893.07799999998</v>
      </c>
      <c r="F65">
        <v>721020.58799999999</v>
      </c>
      <c r="G65">
        <v>32.272999999999996</v>
      </c>
    </row>
    <row r="66" spans="1:7" x14ac:dyDescent="0.25">
      <c r="A66">
        <v>62</v>
      </c>
      <c r="B66">
        <v>381.25</v>
      </c>
      <c r="C66">
        <v>-15</v>
      </c>
      <c r="D66" t="s">
        <v>6640</v>
      </c>
      <c r="E66">
        <v>428888.83399999997</v>
      </c>
      <c r="F66">
        <v>721025.17099999997</v>
      </c>
      <c r="G66">
        <v>32.360999999999997</v>
      </c>
    </row>
    <row r="67" spans="1:7" x14ac:dyDescent="0.25">
      <c r="A67">
        <v>63</v>
      </c>
      <c r="B67">
        <v>387.5</v>
      </c>
      <c r="C67">
        <v>-15</v>
      </c>
      <c r="D67" t="s">
        <v>6641</v>
      </c>
      <c r="E67">
        <v>428884.587</v>
      </c>
      <c r="F67">
        <v>721029.75899999996</v>
      </c>
      <c r="G67">
        <v>32.448</v>
      </c>
    </row>
    <row r="68" spans="1:7" x14ac:dyDescent="0.25">
      <c r="A68">
        <v>64</v>
      </c>
      <c r="B68">
        <v>393.75</v>
      </c>
      <c r="C68">
        <v>-15</v>
      </c>
      <c r="D68" t="s">
        <v>6642</v>
      </c>
      <c r="E68">
        <v>428880.342</v>
      </c>
      <c r="F68">
        <v>721034.34600000002</v>
      </c>
      <c r="G68">
        <v>32.534999999999997</v>
      </c>
    </row>
    <row r="69" spans="1:7" x14ac:dyDescent="0.25">
      <c r="A69">
        <v>65</v>
      </c>
      <c r="B69">
        <v>400</v>
      </c>
      <c r="C69">
        <v>-15</v>
      </c>
      <c r="D69" t="s">
        <v>6643</v>
      </c>
      <c r="E69">
        <v>428876.09600000002</v>
      </c>
      <c r="F69">
        <v>721038.93200000003</v>
      </c>
      <c r="G69">
        <v>32.622</v>
      </c>
    </row>
    <row r="70" spans="1:7" x14ac:dyDescent="0.25">
      <c r="A70">
        <v>66</v>
      </c>
      <c r="B70">
        <v>406.25</v>
      </c>
      <c r="C70">
        <v>-15</v>
      </c>
      <c r="D70" t="s">
        <v>6644</v>
      </c>
      <c r="E70">
        <v>428871.85100000002</v>
      </c>
      <c r="F70">
        <v>721043.51699999999</v>
      </c>
      <c r="G70">
        <v>32.708999999999996</v>
      </c>
    </row>
    <row r="71" spans="1:7" x14ac:dyDescent="0.25">
      <c r="A71">
        <v>67</v>
      </c>
      <c r="B71">
        <v>412.5</v>
      </c>
      <c r="C71">
        <v>-15</v>
      </c>
      <c r="D71" t="s">
        <v>6645</v>
      </c>
      <c r="E71">
        <v>428867.60399999999</v>
      </c>
      <c r="F71">
        <v>721048.10699999996</v>
      </c>
      <c r="G71">
        <v>32.796999999999997</v>
      </c>
    </row>
    <row r="72" spans="1:7" x14ac:dyDescent="0.25">
      <c r="A72">
        <v>68</v>
      </c>
      <c r="B72">
        <v>418.75</v>
      </c>
      <c r="C72">
        <v>-15</v>
      </c>
      <c r="D72" t="s">
        <v>6646</v>
      </c>
      <c r="E72">
        <v>428863.359</v>
      </c>
      <c r="F72">
        <v>721052.69200000004</v>
      </c>
      <c r="G72">
        <v>32.884</v>
      </c>
    </row>
    <row r="73" spans="1:7" x14ac:dyDescent="0.25">
      <c r="A73">
        <v>69</v>
      </c>
      <c r="B73">
        <v>425</v>
      </c>
      <c r="C73">
        <v>-15</v>
      </c>
      <c r="D73" t="s">
        <v>6647</v>
      </c>
      <c r="E73">
        <v>428859.114</v>
      </c>
      <c r="F73">
        <v>721057.277</v>
      </c>
      <c r="G73">
        <v>32.970999999999997</v>
      </c>
    </row>
    <row r="74" spans="1:7" x14ac:dyDescent="0.25">
      <c r="A74">
        <v>70</v>
      </c>
      <c r="B74">
        <v>431.25</v>
      </c>
      <c r="C74">
        <v>-15</v>
      </c>
      <c r="D74" t="s">
        <v>6648</v>
      </c>
      <c r="E74">
        <v>428854.86700000003</v>
      </c>
      <c r="F74">
        <v>721061.86699999997</v>
      </c>
      <c r="G74">
        <v>33.058</v>
      </c>
    </row>
    <row r="75" spans="1:7" x14ac:dyDescent="0.25">
      <c r="A75">
        <v>71</v>
      </c>
      <c r="B75">
        <v>437.5</v>
      </c>
      <c r="C75">
        <v>-15</v>
      </c>
      <c r="D75" t="s">
        <v>6649</v>
      </c>
      <c r="E75">
        <v>428850.62300000002</v>
      </c>
      <c r="F75">
        <v>721066.45</v>
      </c>
      <c r="G75">
        <v>33.144999999999996</v>
      </c>
    </row>
    <row r="76" spans="1:7" x14ac:dyDescent="0.25">
      <c r="A76">
        <v>72</v>
      </c>
      <c r="B76">
        <v>443.75</v>
      </c>
      <c r="C76">
        <v>-15</v>
      </c>
      <c r="D76" t="s">
        <v>6650</v>
      </c>
      <c r="E76">
        <v>428846.37599999999</v>
      </c>
      <c r="F76">
        <v>721071.03799999994</v>
      </c>
      <c r="G76">
        <v>33.232999999999997</v>
      </c>
    </row>
    <row r="77" spans="1:7" x14ac:dyDescent="0.25">
      <c r="A77">
        <v>73</v>
      </c>
      <c r="B77">
        <v>450</v>
      </c>
      <c r="C77">
        <v>-15</v>
      </c>
      <c r="D77" t="s">
        <v>6651</v>
      </c>
      <c r="E77">
        <v>428842.13</v>
      </c>
      <c r="F77">
        <v>721075.62699999998</v>
      </c>
      <c r="G77">
        <v>33.32</v>
      </c>
    </row>
    <row r="78" spans="1:7" x14ac:dyDescent="0.25">
      <c r="A78">
        <v>74</v>
      </c>
      <c r="B78">
        <v>456.25</v>
      </c>
      <c r="C78">
        <v>-15</v>
      </c>
      <c r="D78" t="s">
        <v>6652</v>
      </c>
      <c r="E78">
        <v>428837.886</v>
      </c>
      <c r="F78">
        <v>721080.21</v>
      </c>
      <c r="G78">
        <v>33.406999999999996</v>
      </c>
    </row>
    <row r="79" spans="1:7" x14ac:dyDescent="0.25">
      <c r="A79">
        <v>75</v>
      </c>
      <c r="B79">
        <v>462.5</v>
      </c>
      <c r="C79">
        <v>-15</v>
      </c>
      <c r="D79" t="s">
        <v>6653</v>
      </c>
      <c r="E79">
        <v>428833.63900000002</v>
      </c>
      <c r="F79">
        <v>721084.79799999995</v>
      </c>
      <c r="G79">
        <v>33.494</v>
      </c>
    </row>
    <row r="80" spans="1:7" x14ac:dyDescent="0.25">
      <c r="A80">
        <v>76</v>
      </c>
      <c r="B80">
        <v>468.75</v>
      </c>
      <c r="C80">
        <v>-15</v>
      </c>
      <c r="D80" t="s">
        <v>6654</v>
      </c>
      <c r="E80">
        <v>428829.39399999997</v>
      </c>
      <c r="F80">
        <v>721089.38500000001</v>
      </c>
      <c r="G80">
        <v>33.580999999999996</v>
      </c>
    </row>
    <row r="81" spans="1:7" x14ac:dyDescent="0.25">
      <c r="A81">
        <v>77</v>
      </c>
      <c r="B81">
        <v>475</v>
      </c>
      <c r="C81">
        <v>-15</v>
      </c>
      <c r="D81" t="s">
        <v>6655</v>
      </c>
      <c r="E81">
        <v>428825.14799999999</v>
      </c>
      <c r="F81">
        <v>721093.97100000002</v>
      </c>
      <c r="G81">
        <v>33.668999999999997</v>
      </c>
    </row>
    <row r="82" spans="1:7" x14ac:dyDescent="0.25">
      <c r="A82">
        <v>78</v>
      </c>
      <c r="B82">
        <v>481.25</v>
      </c>
      <c r="C82">
        <v>-15</v>
      </c>
      <c r="D82" t="s">
        <v>6656</v>
      </c>
      <c r="E82">
        <v>428820.902</v>
      </c>
      <c r="F82">
        <v>721098.55799999996</v>
      </c>
      <c r="G82">
        <v>33.756</v>
      </c>
    </row>
    <row r="83" spans="1:7" x14ac:dyDescent="0.25">
      <c r="A83">
        <v>79</v>
      </c>
      <c r="B83">
        <v>487.5</v>
      </c>
      <c r="C83">
        <v>-15</v>
      </c>
      <c r="D83" t="s">
        <v>6657</v>
      </c>
      <c r="E83">
        <v>428816.65700000001</v>
      </c>
      <c r="F83">
        <v>721103.14500000002</v>
      </c>
      <c r="G83">
        <v>33.844999999999999</v>
      </c>
    </row>
    <row r="84" spans="1:7" x14ac:dyDescent="0.25">
      <c r="A84">
        <v>80</v>
      </c>
      <c r="B84">
        <v>493.75</v>
      </c>
      <c r="C84">
        <v>-15</v>
      </c>
      <c r="D84" t="s">
        <v>6658</v>
      </c>
      <c r="E84">
        <v>428812.41100000002</v>
      </c>
      <c r="F84">
        <v>721107.73100000003</v>
      </c>
      <c r="G84">
        <v>33.936999999999998</v>
      </c>
    </row>
    <row r="85" spans="1:7" x14ac:dyDescent="0.25">
      <c r="A85">
        <v>81</v>
      </c>
      <c r="B85">
        <v>500</v>
      </c>
      <c r="C85">
        <v>-15</v>
      </c>
      <c r="D85" t="s">
        <v>6659</v>
      </c>
      <c r="E85">
        <v>428808.16600000003</v>
      </c>
      <c r="F85">
        <v>721112.31599999999</v>
      </c>
      <c r="G85">
        <v>34.03</v>
      </c>
    </row>
    <row r="86" spans="1:7" x14ac:dyDescent="0.25">
      <c r="A86">
        <v>82</v>
      </c>
      <c r="B86">
        <v>506.25</v>
      </c>
      <c r="C86">
        <v>-15</v>
      </c>
      <c r="D86" t="s">
        <v>6660</v>
      </c>
      <c r="E86">
        <v>428803.91899999999</v>
      </c>
      <c r="F86">
        <v>721116.90599999996</v>
      </c>
      <c r="G86">
        <v>34.122999999999998</v>
      </c>
    </row>
    <row r="87" spans="1:7" x14ac:dyDescent="0.25">
      <c r="A87">
        <v>83</v>
      </c>
      <c r="B87">
        <v>512.5</v>
      </c>
      <c r="C87">
        <v>-15</v>
      </c>
      <c r="D87" t="s">
        <v>6661</v>
      </c>
      <c r="E87">
        <v>428799.674</v>
      </c>
      <c r="F87">
        <v>721121.49100000004</v>
      </c>
      <c r="G87">
        <v>34.214999999999996</v>
      </c>
    </row>
    <row r="88" spans="1:7" x14ac:dyDescent="0.25">
      <c r="A88">
        <v>84</v>
      </c>
      <c r="B88">
        <v>518.75</v>
      </c>
      <c r="C88">
        <v>-15</v>
      </c>
      <c r="D88" t="s">
        <v>6662</v>
      </c>
      <c r="E88">
        <v>428795.429</v>
      </c>
      <c r="F88">
        <v>721126.076</v>
      </c>
      <c r="G88">
        <v>34.305999999999997</v>
      </c>
    </row>
    <row r="89" spans="1:7" x14ac:dyDescent="0.25">
      <c r="A89">
        <v>85</v>
      </c>
      <c r="B89">
        <v>525</v>
      </c>
      <c r="C89">
        <v>-15</v>
      </c>
      <c r="D89" t="s">
        <v>6663</v>
      </c>
      <c r="E89">
        <v>428791.18199999997</v>
      </c>
      <c r="F89">
        <v>721130.66599999997</v>
      </c>
      <c r="G89">
        <v>34.393999999999998</v>
      </c>
    </row>
    <row r="90" spans="1:7" x14ac:dyDescent="0.25">
      <c r="A90">
        <v>86</v>
      </c>
      <c r="B90">
        <v>531.25</v>
      </c>
      <c r="C90">
        <v>-15</v>
      </c>
      <c r="D90" t="s">
        <v>6664</v>
      </c>
      <c r="E90">
        <v>428786.93800000002</v>
      </c>
      <c r="F90">
        <v>721135.24899999995</v>
      </c>
      <c r="G90">
        <v>34.481000000000002</v>
      </c>
    </row>
    <row r="91" spans="1:7" x14ac:dyDescent="0.25">
      <c r="A91">
        <v>87</v>
      </c>
      <c r="B91">
        <v>537.5</v>
      </c>
      <c r="C91">
        <v>-15</v>
      </c>
      <c r="D91" t="s">
        <v>6665</v>
      </c>
      <c r="E91">
        <v>428782.69099999999</v>
      </c>
      <c r="F91">
        <v>721139.83700000006</v>
      </c>
      <c r="G91">
        <v>34.565999999999995</v>
      </c>
    </row>
    <row r="92" spans="1:7" x14ac:dyDescent="0.25">
      <c r="A92">
        <v>88</v>
      </c>
      <c r="B92">
        <v>543.75</v>
      </c>
      <c r="C92">
        <v>-15</v>
      </c>
      <c r="D92" t="s">
        <v>6666</v>
      </c>
      <c r="E92">
        <v>428778.44500000001</v>
      </c>
      <c r="F92">
        <v>721144.42599999998</v>
      </c>
      <c r="G92">
        <v>34.649000000000001</v>
      </c>
    </row>
    <row r="93" spans="1:7" x14ac:dyDescent="0.25">
      <c r="A93">
        <v>89</v>
      </c>
      <c r="B93">
        <v>550</v>
      </c>
      <c r="C93">
        <v>-15</v>
      </c>
      <c r="D93" t="s">
        <v>6667</v>
      </c>
      <c r="E93">
        <v>428774.201</v>
      </c>
      <c r="F93">
        <v>721149.00899999996</v>
      </c>
      <c r="G93">
        <v>34.729999999999997</v>
      </c>
    </row>
    <row r="94" spans="1:7" x14ac:dyDescent="0.25">
      <c r="A94">
        <v>90</v>
      </c>
      <c r="B94">
        <v>556.25</v>
      </c>
      <c r="C94">
        <v>-15</v>
      </c>
      <c r="D94" t="s">
        <v>6668</v>
      </c>
      <c r="E94">
        <v>428769.95400000003</v>
      </c>
      <c r="F94">
        <v>721153.59900000005</v>
      </c>
      <c r="G94">
        <v>34.808999999999997</v>
      </c>
    </row>
    <row r="95" spans="1:7" x14ac:dyDescent="0.25">
      <c r="A95">
        <v>91</v>
      </c>
      <c r="B95">
        <v>562.5</v>
      </c>
      <c r="C95">
        <v>-15</v>
      </c>
      <c r="D95" t="s">
        <v>6669</v>
      </c>
      <c r="E95">
        <v>428765.71</v>
      </c>
      <c r="F95">
        <v>721158.18200000003</v>
      </c>
      <c r="G95">
        <v>34.885999999999996</v>
      </c>
    </row>
    <row r="96" spans="1:7" x14ac:dyDescent="0.25">
      <c r="A96">
        <v>92</v>
      </c>
      <c r="B96">
        <v>568.75</v>
      </c>
      <c r="C96">
        <v>-15</v>
      </c>
      <c r="D96" t="s">
        <v>6670</v>
      </c>
      <c r="E96">
        <v>428761.46299999999</v>
      </c>
      <c r="F96">
        <v>721162.77</v>
      </c>
      <c r="G96">
        <v>34.963000000000001</v>
      </c>
    </row>
    <row r="97" spans="1:7" x14ac:dyDescent="0.25">
      <c r="A97">
        <v>93</v>
      </c>
      <c r="B97">
        <v>575</v>
      </c>
      <c r="C97">
        <v>-15</v>
      </c>
      <c r="D97" t="s">
        <v>6671</v>
      </c>
      <c r="E97">
        <v>428757.217</v>
      </c>
      <c r="F97">
        <v>721167.35900000005</v>
      </c>
      <c r="G97">
        <v>35.04</v>
      </c>
    </row>
    <row r="98" spans="1:7" x14ac:dyDescent="0.25">
      <c r="A98">
        <v>94</v>
      </c>
      <c r="B98">
        <v>581.25</v>
      </c>
      <c r="C98">
        <v>-15</v>
      </c>
      <c r="D98" t="s">
        <v>6672</v>
      </c>
      <c r="E98">
        <v>428752.973</v>
      </c>
      <c r="F98">
        <v>721171.94200000004</v>
      </c>
      <c r="G98">
        <v>35.116999999999997</v>
      </c>
    </row>
    <row r="99" spans="1:7" x14ac:dyDescent="0.25">
      <c r="A99">
        <v>95</v>
      </c>
      <c r="B99">
        <v>587.5</v>
      </c>
      <c r="C99">
        <v>-15</v>
      </c>
      <c r="D99" t="s">
        <v>6673</v>
      </c>
      <c r="E99">
        <v>428748.72600000002</v>
      </c>
      <c r="F99">
        <v>721176.53</v>
      </c>
      <c r="G99">
        <v>35.193999999999996</v>
      </c>
    </row>
    <row r="100" spans="1:7" x14ac:dyDescent="0.25">
      <c r="A100">
        <v>96</v>
      </c>
      <c r="B100">
        <v>593.75</v>
      </c>
      <c r="C100">
        <v>-15</v>
      </c>
      <c r="D100" t="s">
        <v>6674</v>
      </c>
      <c r="E100">
        <v>428744.48100000003</v>
      </c>
      <c r="F100">
        <v>721181.11699999997</v>
      </c>
      <c r="G100">
        <v>35.271000000000001</v>
      </c>
    </row>
    <row r="101" spans="1:7" x14ac:dyDescent="0.25">
      <c r="A101">
        <v>97</v>
      </c>
      <c r="B101">
        <v>600</v>
      </c>
      <c r="C101">
        <v>-15</v>
      </c>
      <c r="D101" t="s">
        <v>6675</v>
      </c>
      <c r="E101">
        <v>428740.23499999999</v>
      </c>
      <c r="F101">
        <v>721185.70299999998</v>
      </c>
      <c r="G101">
        <v>35.347999999999999</v>
      </c>
    </row>
    <row r="102" spans="1:7" x14ac:dyDescent="0.25">
      <c r="A102">
        <v>98</v>
      </c>
      <c r="B102">
        <v>606.25</v>
      </c>
      <c r="C102">
        <v>-15</v>
      </c>
      <c r="D102" t="s">
        <v>6676</v>
      </c>
      <c r="E102">
        <v>428735.989</v>
      </c>
      <c r="F102">
        <v>721190.29</v>
      </c>
      <c r="G102">
        <v>35.424999999999997</v>
      </c>
    </row>
    <row r="103" spans="1:7" x14ac:dyDescent="0.25">
      <c r="A103">
        <v>99</v>
      </c>
      <c r="B103">
        <v>612.5</v>
      </c>
      <c r="C103">
        <v>-15</v>
      </c>
      <c r="D103" t="s">
        <v>6677</v>
      </c>
      <c r="E103">
        <v>428731.74400000001</v>
      </c>
      <c r="F103">
        <v>721194.87699999998</v>
      </c>
      <c r="G103">
        <v>35.501999999999995</v>
      </c>
    </row>
    <row r="104" spans="1:7" x14ac:dyDescent="0.25">
      <c r="A104">
        <v>100</v>
      </c>
      <c r="B104">
        <v>618.75</v>
      </c>
      <c r="C104">
        <v>-15</v>
      </c>
      <c r="D104" t="s">
        <v>6678</v>
      </c>
      <c r="E104">
        <v>428727.49800000002</v>
      </c>
      <c r="F104">
        <v>721199.46299999999</v>
      </c>
      <c r="G104">
        <v>35.579000000000001</v>
      </c>
    </row>
    <row r="105" spans="1:7" x14ac:dyDescent="0.25">
      <c r="A105">
        <v>101</v>
      </c>
      <c r="B105">
        <v>625</v>
      </c>
      <c r="C105">
        <v>-15</v>
      </c>
      <c r="D105" t="s">
        <v>6679</v>
      </c>
      <c r="E105">
        <v>428723.25300000003</v>
      </c>
      <c r="F105">
        <v>721204.04799999995</v>
      </c>
      <c r="G105">
        <v>35.655999999999999</v>
      </c>
    </row>
    <row r="106" spans="1:7" x14ac:dyDescent="0.25">
      <c r="A106">
        <v>102</v>
      </c>
      <c r="B106">
        <v>631.25</v>
      </c>
      <c r="C106">
        <v>-15</v>
      </c>
      <c r="D106" t="s">
        <v>6680</v>
      </c>
      <c r="E106">
        <v>428719.00599999999</v>
      </c>
      <c r="F106">
        <v>721208.63800000004</v>
      </c>
      <c r="G106">
        <v>35.722999999999999</v>
      </c>
    </row>
    <row r="107" spans="1:7" x14ac:dyDescent="0.25">
      <c r="A107">
        <v>103</v>
      </c>
      <c r="B107">
        <v>637.5</v>
      </c>
      <c r="C107">
        <v>-15</v>
      </c>
      <c r="D107" t="s">
        <v>6681</v>
      </c>
      <c r="E107">
        <v>428714.761</v>
      </c>
      <c r="F107">
        <v>721213.223</v>
      </c>
      <c r="G107">
        <v>35.786999999999999</v>
      </c>
    </row>
    <row r="108" spans="1:7" x14ac:dyDescent="0.25">
      <c r="A108">
        <v>104</v>
      </c>
      <c r="B108">
        <v>643.75</v>
      </c>
      <c r="C108">
        <v>-15</v>
      </c>
      <c r="D108" t="s">
        <v>6682</v>
      </c>
      <c r="E108">
        <v>428710.516</v>
      </c>
      <c r="F108">
        <v>721217.80799999996</v>
      </c>
      <c r="G108">
        <v>35.850999999999999</v>
      </c>
    </row>
    <row r="109" spans="1:7" x14ac:dyDescent="0.25">
      <c r="A109">
        <v>105</v>
      </c>
      <c r="B109">
        <v>650</v>
      </c>
      <c r="C109">
        <v>-15</v>
      </c>
      <c r="D109" t="s">
        <v>6683</v>
      </c>
      <c r="E109">
        <v>428706.26899999997</v>
      </c>
      <c r="F109">
        <v>721222.39800000004</v>
      </c>
      <c r="G109">
        <v>35.914999999999999</v>
      </c>
    </row>
    <row r="110" spans="1:7" x14ac:dyDescent="0.25">
      <c r="A110">
        <v>106</v>
      </c>
      <c r="B110">
        <v>656.25</v>
      </c>
      <c r="C110">
        <v>-15</v>
      </c>
      <c r="D110" t="s">
        <v>6684</v>
      </c>
      <c r="E110">
        <v>428702.02500000002</v>
      </c>
      <c r="F110">
        <v>721226.98100000003</v>
      </c>
      <c r="G110">
        <v>35.978999999999999</v>
      </c>
    </row>
    <row r="111" spans="1:7" x14ac:dyDescent="0.25">
      <c r="A111">
        <v>107</v>
      </c>
      <c r="B111">
        <v>662.5</v>
      </c>
      <c r="C111">
        <v>-15</v>
      </c>
      <c r="D111" t="s">
        <v>6685</v>
      </c>
      <c r="E111">
        <v>428697.77799999999</v>
      </c>
      <c r="F111">
        <v>721231.56900000002</v>
      </c>
      <c r="G111">
        <v>36.042999999999999</v>
      </c>
    </row>
    <row r="112" spans="1:7" x14ac:dyDescent="0.25">
      <c r="A112">
        <v>108</v>
      </c>
      <c r="B112">
        <v>668.75</v>
      </c>
      <c r="C112">
        <v>-15</v>
      </c>
      <c r="D112" t="s">
        <v>6686</v>
      </c>
      <c r="E112">
        <v>428693.53200000001</v>
      </c>
      <c r="F112">
        <v>721236.15800000005</v>
      </c>
      <c r="G112">
        <v>36.104999999999997</v>
      </c>
    </row>
    <row r="113" spans="1:7" x14ac:dyDescent="0.25">
      <c r="A113">
        <v>109</v>
      </c>
      <c r="B113">
        <v>675</v>
      </c>
      <c r="C113">
        <v>-15</v>
      </c>
      <c r="D113" t="s">
        <v>6687</v>
      </c>
      <c r="E113">
        <v>428689.288</v>
      </c>
      <c r="F113">
        <v>721240.74100000004</v>
      </c>
      <c r="G113">
        <v>36.167999999999999</v>
      </c>
    </row>
    <row r="114" spans="1:7" x14ac:dyDescent="0.25">
      <c r="A114">
        <v>110</v>
      </c>
      <c r="B114">
        <v>681.25</v>
      </c>
      <c r="C114">
        <v>-15</v>
      </c>
      <c r="D114" t="s">
        <v>6688</v>
      </c>
      <c r="E114">
        <v>428685.04100000003</v>
      </c>
      <c r="F114">
        <v>721245.32900000003</v>
      </c>
      <c r="G114">
        <v>36.229999999999997</v>
      </c>
    </row>
    <row r="115" spans="1:7" x14ac:dyDescent="0.25">
      <c r="A115">
        <v>111</v>
      </c>
      <c r="B115">
        <v>687.5</v>
      </c>
      <c r="C115">
        <v>-15</v>
      </c>
      <c r="D115" t="s">
        <v>6689</v>
      </c>
      <c r="E115">
        <v>428680.79599999997</v>
      </c>
      <c r="F115">
        <v>721249.91599999997</v>
      </c>
      <c r="G115">
        <v>36.290999999999997</v>
      </c>
    </row>
    <row r="116" spans="1:7" x14ac:dyDescent="0.25">
      <c r="A116">
        <v>112</v>
      </c>
      <c r="B116">
        <v>693.75</v>
      </c>
      <c r="C116">
        <v>-15</v>
      </c>
      <c r="D116" t="s">
        <v>6690</v>
      </c>
      <c r="E116">
        <v>428676.55</v>
      </c>
      <c r="F116">
        <v>721254.50199999998</v>
      </c>
      <c r="G116">
        <v>36.350999999999999</v>
      </c>
    </row>
    <row r="117" spans="1:7" x14ac:dyDescent="0.25">
      <c r="A117">
        <v>113</v>
      </c>
      <c r="B117">
        <v>700</v>
      </c>
      <c r="C117">
        <v>-15</v>
      </c>
      <c r="D117" t="s">
        <v>6691</v>
      </c>
      <c r="E117">
        <v>428672.304</v>
      </c>
      <c r="F117">
        <v>721259.08900000004</v>
      </c>
      <c r="G117">
        <v>36.411999999999999</v>
      </c>
    </row>
    <row r="118" spans="1:7" x14ac:dyDescent="0.25">
      <c r="A118">
        <v>114</v>
      </c>
      <c r="B118">
        <v>706.25</v>
      </c>
      <c r="C118">
        <v>-15</v>
      </c>
      <c r="D118" t="s">
        <v>6692</v>
      </c>
      <c r="E118">
        <v>428668.05900000001</v>
      </c>
      <c r="F118">
        <v>721263.67599999998</v>
      </c>
      <c r="G118">
        <v>36.470999999999997</v>
      </c>
    </row>
    <row r="119" spans="1:7" x14ac:dyDescent="0.25">
      <c r="A119">
        <v>115</v>
      </c>
      <c r="B119">
        <v>712.5</v>
      </c>
      <c r="C119">
        <v>-15</v>
      </c>
      <c r="D119" t="s">
        <v>6693</v>
      </c>
      <c r="E119">
        <v>428663.81300000002</v>
      </c>
      <c r="F119">
        <v>721268.26199999999</v>
      </c>
      <c r="G119">
        <v>36.53</v>
      </c>
    </row>
    <row r="120" spans="1:7" x14ac:dyDescent="0.25">
      <c r="A120">
        <v>116</v>
      </c>
      <c r="B120">
        <v>718.75</v>
      </c>
      <c r="C120">
        <v>-15</v>
      </c>
      <c r="D120" t="s">
        <v>6694</v>
      </c>
      <c r="E120">
        <v>428659.56800000003</v>
      </c>
      <c r="F120">
        <v>721272.84699999995</v>
      </c>
      <c r="G120">
        <v>36.588999999999999</v>
      </c>
    </row>
    <row r="121" spans="1:7" x14ac:dyDescent="0.25">
      <c r="A121">
        <v>117</v>
      </c>
      <c r="B121">
        <v>725</v>
      </c>
      <c r="C121">
        <v>-15</v>
      </c>
      <c r="D121" t="s">
        <v>6695</v>
      </c>
      <c r="E121">
        <v>428655.321</v>
      </c>
      <c r="F121">
        <v>721277.43500000006</v>
      </c>
      <c r="G121">
        <v>36.646999999999998</v>
      </c>
    </row>
    <row r="122" spans="1:7" x14ac:dyDescent="0.25">
      <c r="A122">
        <v>118</v>
      </c>
      <c r="B122">
        <v>731.25</v>
      </c>
      <c r="C122">
        <v>-15</v>
      </c>
      <c r="D122" t="s">
        <v>6696</v>
      </c>
      <c r="E122">
        <v>428651.08500000002</v>
      </c>
      <c r="F122">
        <v>721281.99600000004</v>
      </c>
      <c r="G122">
        <v>36.704000000000001</v>
      </c>
    </row>
    <row r="123" spans="1:7" x14ac:dyDescent="0.25">
      <c r="A123">
        <v>119</v>
      </c>
      <c r="B123">
        <v>737.5</v>
      </c>
      <c r="C123">
        <v>-15</v>
      </c>
      <c r="D123" t="s">
        <v>6697</v>
      </c>
      <c r="E123">
        <v>428646.84299999999</v>
      </c>
      <c r="F123">
        <v>721286.54599999997</v>
      </c>
      <c r="G123">
        <v>36.760999999999996</v>
      </c>
    </row>
    <row r="124" spans="1:7" x14ac:dyDescent="0.25">
      <c r="A124">
        <v>120</v>
      </c>
      <c r="B124">
        <v>743.75</v>
      </c>
      <c r="C124">
        <v>-15</v>
      </c>
      <c r="D124" t="s">
        <v>6698</v>
      </c>
      <c r="E124">
        <v>428642.59299999999</v>
      </c>
      <c r="F124">
        <v>721291.08400000003</v>
      </c>
      <c r="G124">
        <v>36.817</v>
      </c>
    </row>
    <row r="125" spans="1:7" x14ac:dyDescent="0.25">
      <c r="A125">
        <v>121</v>
      </c>
      <c r="B125">
        <v>750</v>
      </c>
      <c r="C125">
        <v>-15</v>
      </c>
      <c r="D125" t="s">
        <v>6699</v>
      </c>
      <c r="E125">
        <v>428638.32799999998</v>
      </c>
      <c r="F125">
        <v>721295.62699999998</v>
      </c>
      <c r="G125">
        <v>36.872999999999998</v>
      </c>
    </row>
    <row r="126" spans="1:7" x14ac:dyDescent="0.25">
      <c r="A126">
        <v>122</v>
      </c>
      <c r="B126">
        <v>756.25</v>
      </c>
      <c r="C126">
        <v>-15</v>
      </c>
      <c r="D126" t="s">
        <v>6700</v>
      </c>
      <c r="E126">
        <v>428634.05</v>
      </c>
      <c r="F126">
        <v>721300.18400000001</v>
      </c>
      <c r="G126">
        <v>36.927999999999997</v>
      </c>
    </row>
    <row r="127" spans="1:7" x14ac:dyDescent="0.25">
      <c r="A127">
        <v>123</v>
      </c>
      <c r="B127">
        <v>762.5</v>
      </c>
      <c r="C127">
        <v>-15</v>
      </c>
      <c r="D127" t="s">
        <v>6701</v>
      </c>
      <c r="E127">
        <v>428629.772</v>
      </c>
      <c r="F127">
        <v>721304.74300000002</v>
      </c>
      <c r="G127">
        <v>36.982999999999997</v>
      </c>
    </row>
    <row r="128" spans="1:7" x14ac:dyDescent="0.25">
      <c r="A128">
        <v>124</v>
      </c>
      <c r="B128">
        <v>768.75</v>
      </c>
      <c r="C128">
        <v>-15</v>
      </c>
      <c r="D128" t="s">
        <v>6702</v>
      </c>
      <c r="E128">
        <v>428625.49599999998</v>
      </c>
      <c r="F128">
        <v>721309.29599999997</v>
      </c>
      <c r="G128">
        <v>37.036999999999999</v>
      </c>
    </row>
    <row r="129" spans="1:7" x14ac:dyDescent="0.25">
      <c r="A129">
        <v>125</v>
      </c>
      <c r="B129">
        <v>775</v>
      </c>
      <c r="C129">
        <v>-15</v>
      </c>
      <c r="D129" t="s">
        <v>6703</v>
      </c>
      <c r="E129">
        <v>428621.217</v>
      </c>
      <c r="F129">
        <v>721313.85400000005</v>
      </c>
      <c r="G129">
        <v>37.091000000000001</v>
      </c>
    </row>
    <row r="130" spans="1:7" x14ac:dyDescent="0.25">
      <c r="A130">
        <v>126</v>
      </c>
      <c r="B130">
        <v>781.25</v>
      </c>
      <c r="C130">
        <v>-15</v>
      </c>
      <c r="D130" t="s">
        <v>6704</v>
      </c>
      <c r="E130">
        <v>428616.93900000001</v>
      </c>
      <c r="F130">
        <v>721318.41299999994</v>
      </c>
      <c r="G130">
        <v>37.146000000000001</v>
      </c>
    </row>
    <row r="131" spans="1:7" x14ac:dyDescent="0.25">
      <c r="A131">
        <v>127</v>
      </c>
      <c r="B131">
        <v>787.5</v>
      </c>
      <c r="C131">
        <v>-15</v>
      </c>
      <c r="D131" t="s">
        <v>6705</v>
      </c>
      <c r="E131">
        <v>428612.663</v>
      </c>
      <c r="F131">
        <v>721322.96600000001</v>
      </c>
      <c r="G131">
        <v>37.199999999999996</v>
      </c>
    </row>
    <row r="132" spans="1:7" x14ac:dyDescent="0.25">
      <c r="A132">
        <v>128</v>
      </c>
      <c r="B132">
        <v>793.75</v>
      </c>
      <c r="C132">
        <v>-15</v>
      </c>
      <c r="D132" t="s">
        <v>6706</v>
      </c>
      <c r="E132">
        <v>428608.38400000002</v>
      </c>
      <c r="F132">
        <v>721327.52399999998</v>
      </c>
      <c r="G132">
        <v>37.250999999999998</v>
      </c>
    </row>
    <row r="133" spans="1:7" x14ac:dyDescent="0.25">
      <c r="A133">
        <v>129</v>
      </c>
      <c r="B133">
        <v>800</v>
      </c>
      <c r="C133">
        <v>-15</v>
      </c>
      <c r="D133" t="s">
        <v>6707</v>
      </c>
      <c r="E133">
        <v>428604.10600000003</v>
      </c>
      <c r="F133">
        <v>721332.08100000001</v>
      </c>
      <c r="G133">
        <v>37.302</v>
      </c>
    </row>
    <row r="134" spans="1:7" x14ac:dyDescent="0.25">
      <c r="A134">
        <v>130</v>
      </c>
      <c r="B134">
        <v>806.25</v>
      </c>
      <c r="C134">
        <v>-15</v>
      </c>
      <c r="D134" t="s">
        <v>6708</v>
      </c>
      <c r="E134">
        <v>428599.82900000003</v>
      </c>
      <c r="F134">
        <v>721336.63800000004</v>
      </c>
      <c r="G134">
        <v>37.353000000000002</v>
      </c>
    </row>
    <row r="135" spans="1:7" x14ac:dyDescent="0.25">
      <c r="A135">
        <v>131</v>
      </c>
      <c r="B135">
        <v>812.5</v>
      </c>
      <c r="C135">
        <v>-15</v>
      </c>
      <c r="D135" t="s">
        <v>6709</v>
      </c>
      <c r="E135">
        <v>428595.55099999998</v>
      </c>
      <c r="F135">
        <v>721341.19400000002</v>
      </c>
      <c r="G135">
        <v>37.403999999999996</v>
      </c>
    </row>
    <row r="136" spans="1:7" x14ac:dyDescent="0.25">
      <c r="A136">
        <v>132</v>
      </c>
      <c r="B136">
        <v>818.75</v>
      </c>
      <c r="C136">
        <v>-15</v>
      </c>
      <c r="D136" t="s">
        <v>6710</v>
      </c>
      <c r="E136">
        <v>428591.27299999999</v>
      </c>
      <c r="F136">
        <v>721345.75100000005</v>
      </c>
      <c r="G136">
        <v>37.454999999999998</v>
      </c>
    </row>
    <row r="137" spans="1:7" x14ac:dyDescent="0.25">
      <c r="A137">
        <v>133</v>
      </c>
      <c r="B137">
        <v>825</v>
      </c>
      <c r="C137">
        <v>-15</v>
      </c>
      <c r="D137" t="s">
        <v>6711</v>
      </c>
      <c r="E137">
        <v>428586.995</v>
      </c>
      <c r="F137">
        <v>721350.30799999996</v>
      </c>
      <c r="G137">
        <v>37.506</v>
      </c>
    </row>
    <row r="138" spans="1:7" x14ac:dyDescent="0.25">
      <c r="A138">
        <v>134</v>
      </c>
      <c r="B138">
        <v>831.25</v>
      </c>
      <c r="C138">
        <v>-15</v>
      </c>
      <c r="D138" t="s">
        <v>6712</v>
      </c>
      <c r="E138">
        <v>428582.71799999999</v>
      </c>
      <c r="F138">
        <v>721354.86499999999</v>
      </c>
      <c r="G138">
        <v>37.556999999999995</v>
      </c>
    </row>
    <row r="139" spans="1:7" x14ac:dyDescent="0.25">
      <c r="A139">
        <v>135</v>
      </c>
      <c r="B139">
        <v>837.5</v>
      </c>
      <c r="C139">
        <v>-15</v>
      </c>
      <c r="D139" t="s">
        <v>6713</v>
      </c>
      <c r="E139">
        <v>428578.44</v>
      </c>
      <c r="F139">
        <v>721359.42099999997</v>
      </c>
      <c r="G139">
        <v>37.607999999999997</v>
      </c>
    </row>
    <row r="140" spans="1:7" x14ac:dyDescent="0.25">
      <c r="A140">
        <v>136</v>
      </c>
      <c r="B140">
        <v>843.75</v>
      </c>
      <c r="C140">
        <v>-15</v>
      </c>
      <c r="D140" t="s">
        <v>6714</v>
      </c>
      <c r="E140">
        <v>428574.16200000001</v>
      </c>
      <c r="F140">
        <v>721363.978</v>
      </c>
      <c r="G140">
        <v>37.661000000000001</v>
      </c>
    </row>
    <row r="141" spans="1:7" x14ac:dyDescent="0.25">
      <c r="A141">
        <v>137</v>
      </c>
      <c r="B141">
        <v>850</v>
      </c>
      <c r="C141">
        <v>-15</v>
      </c>
      <c r="D141" t="s">
        <v>6715</v>
      </c>
      <c r="E141">
        <v>428569.88500000001</v>
      </c>
      <c r="F141">
        <v>721368.53500000003</v>
      </c>
      <c r="G141">
        <v>37.72</v>
      </c>
    </row>
    <row r="142" spans="1:7" x14ac:dyDescent="0.25">
      <c r="A142">
        <v>138</v>
      </c>
      <c r="B142">
        <v>856.25</v>
      </c>
      <c r="C142">
        <v>-15</v>
      </c>
      <c r="D142" t="s">
        <v>6716</v>
      </c>
      <c r="E142">
        <v>428565.60700000002</v>
      </c>
      <c r="F142">
        <v>721373.09100000001</v>
      </c>
      <c r="G142">
        <v>37.78</v>
      </c>
    </row>
    <row r="143" spans="1:7" x14ac:dyDescent="0.25">
      <c r="A143">
        <v>139</v>
      </c>
      <c r="B143">
        <v>862.5</v>
      </c>
      <c r="C143">
        <v>-15</v>
      </c>
      <c r="D143" t="s">
        <v>6717</v>
      </c>
      <c r="E143">
        <v>428561.32900000003</v>
      </c>
      <c r="F143">
        <v>721377.64800000004</v>
      </c>
      <c r="G143">
        <v>37.839999999999996</v>
      </c>
    </row>
    <row r="144" spans="1:7" x14ac:dyDescent="0.25">
      <c r="A144">
        <v>140</v>
      </c>
      <c r="B144">
        <v>868.75</v>
      </c>
      <c r="C144">
        <v>-15</v>
      </c>
      <c r="D144" t="s">
        <v>6718</v>
      </c>
      <c r="E144">
        <v>428557.05099999998</v>
      </c>
      <c r="F144">
        <v>721382.20499999996</v>
      </c>
      <c r="G144">
        <v>37.9</v>
      </c>
    </row>
    <row r="145" spans="1:7" x14ac:dyDescent="0.25">
      <c r="A145">
        <v>141</v>
      </c>
      <c r="B145">
        <v>875</v>
      </c>
      <c r="C145">
        <v>-15</v>
      </c>
      <c r="D145" t="s">
        <v>6719</v>
      </c>
      <c r="E145">
        <v>428552.77399999998</v>
      </c>
      <c r="F145">
        <v>721386.76199999999</v>
      </c>
      <c r="G145">
        <v>37.954999999999998</v>
      </c>
    </row>
    <row r="146" spans="1:7" x14ac:dyDescent="0.25">
      <c r="A146">
        <v>142</v>
      </c>
      <c r="B146">
        <v>881.25</v>
      </c>
      <c r="C146">
        <v>-15</v>
      </c>
      <c r="D146" t="s">
        <v>6720</v>
      </c>
      <c r="E146">
        <v>428548.49599999998</v>
      </c>
      <c r="F146">
        <v>721391.31799999997</v>
      </c>
      <c r="G146">
        <v>38.007999999999996</v>
      </c>
    </row>
    <row r="147" spans="1:7" x14ac:dyDescent="0.25">
      <c r="A147">
        <v>143</v>
      </c>
      <c r="B147">
        <v>887.5</v>
      </c>
      <c r="C147">
        <v>-15</v>
      </c>
      <c r="D147" t="s">
        <v>6721</v>
      </c>
      <c r="E147">
        <v>428544.21799999999</v>
      </c>
      <c r="F147">
        <v>721395.875</v>
      </c>
      <c r="G147">
        <v>38.061</v>
      </c>
    </row>
    <row r="148" spans="1:7" x14ac:dyDescent="0.25">
      <c r="A148">
        <v>144</v>
      </c>
      <c r="B148">
        <v>893.75</v>
      </c>
      <c r="C148">
        <v>-15</v>
      </c>
      <c r="D148" t="s">
        <v>6722</v>
      </c>
      <c r="E148">
        <v>428539.94099999999</v>
      </c>
      <c r="F148">
        <v>721400.43</v>
      </c>
      <c r="G148">
        <v>38.115000000000002</v>
      </c>
    </row>
    <row r="149" spans="1:7" x14ac:dyDescent="0.25">
      <c r="A149">
        <v>145</v>
      </c>
      <c r="B149">
        <v>900</v>
      </c>
      <c r="C149">
        <v>-15</v>
      </c>
      <c r="D149" t="s">
        <v>6723</v>
      </c>
      <c r="E149">
        <v>428535.66200000001</v>
      </c>
      <c r="F149">
        <v>721404.99</v>
      </c>
      <c r="G149">
        <v>38.167999999999999</v>
      </c>
    </row>
    <row r="150" spans="1:7" x14ac:dyDescent="0.25">
      <c r="A150">
        <v>146</v>
      </c>
      <c r="B150">
        <v>906.25</v>
      </c>
      <c r="C150">
        <v>-15</v>
      </c>
      <c r="D150" t="s">
        <v>6724</v>
      </c>
      <c r="E150">
        <v>428531.38500000001</v>
      </c>
      <c r="F150">
        <v>721409.54500000004</v>
      </c>
      <c r="G150">
        <v>38.220999999999997</v>
      </c>
    </row>
    <row r="151" spans="1:7" x14ac:dyDescent="0.25">
      <c r="A151">
        <v>147</v>
      </c>
      <c r="B151">
        <v>912.5</v>
      </c>
      <c r="C151">
        <v>-15</v>
      </c>
      <c r="D151" t="s">
        <v>6725</v>
      </c>
      <c r="E151">
        <v>428527.10800000001</v>
      </c>
      <c r="F151">
        <v>721414.1</v>
      </c>
      <c r="G151">
        <v>38.274999999999999</v>
      </c>
    </row>
    <row r="152" spans="1:7" x14ac:dyDescent="0.25">
      <c r="A152">
        <v>148</v>
      </c>
      <c r="B152">
        <v>918.75</v>
      </c>
      <c r="C152">
        <v>-15</v>
      </c>
      <c r="D152" t="s">
        <v>6726</v>
      </c>
      <c r="E152">
        <v>428522.82900000003</v>
      </c>
      <c r="F152">
        <v>721418.65800000005</v>
      </c>
      <c r="G152">
        <v>38.327999999999996</v>
      </c>
    </row>
    <row r="153" spans="1:7" x14ac:dyDescent="0.25">
      <c r="A153">
        <v>149</v>
      </c>
      <c r="B153">
        <v>925</v>
      </c>
      <c r="C153">
        <v>-15</v>
      </c>
      <c r="D153" t="s">
        <v>6727</v>
      </c>
      <c r="E153">
        <v>428518.55099999998</v>
      </c>
      <c r="F153">
        <v>721423.21699999995</v>
      </c>
      <c r="G153">
        <v>38.381</v>
      </c>
    </row>
    <row r="154" spans="1:7" x14ac:dyDescent="0.25">
      <c r="A154">
        <v>150</v>
      </c>
      <c r="B154">
        <v>931.25</v>
      </c>
      <c r="C154">
        <v>-15</v>
      </c>
      <c r="D154" t="s">
        <v>6728</v>
      </c>
      <c r="E154">
        <v>428514.27399999998</v>
      </c>
      <c r="F154">
        <v>721427.772</v>
      </c>
      <c r="G154">
        <v>38.434999999999995</v>
      </c>
    </row>
    <row r="155" spans="1:7" x14ac:dyDescent="0.25">
      <c r="A155">
        <v>151</v>
      </c>
      <c r="B155">
        <v>937.5</v>
      </c>
      <c r="C155">
        <v>-15</v>
      </c>
      <c r="D155" t="s">
        <v>6729</v>
      </c>
      <c r="E155">
        <v>428509.99699999997</v>
      </c>
      <c r="F155">
        <v>721432.32700000005</v>
      </c>
      <c r="G155">
        <v>38.488</v>
      </c>
    </row>
    <row r="156" spans="1:7" x14ac:dyDescent="0.25">
      <c r="A156">
        <v>152</v>
      </c>
      <c r="B156">
        <v>943.75</v>
      </c>
      <c r="C156">
        <v>-15</v>
      </c>
      <c r="D156" t="s">
        <v>6730</v>
      </c>
      <c r="E156">
        <v>428505.717</v>
      </c>
      <c r="F156">
        <v>721436.88899999997</v>
      </c>
      <c r="G156">
        <v>38.540999999999997</v>
      </c>
    </row>
    <row r="157" spans="1:7" x14ac:dyDescent="0.25">
      <c r="A157">
        <v>153</v>
      </c>
      <c r="B157">
        <v>950</v>
      </c>
      <c r="C157">
        <v>-15</v>
      </c>
      <c r="D157" t="s">
        <v>6731</v>
      </c>
      <c r="E157">
        <v>428501.435</v>
      </c>
      <c r="F157">
        <v>721441.46</v>
      </c>
      <c r="G157">
        <v>38.594999999999999</v>
      </c>
    </row>
    <row r="158" spans="1:7" x14ac:dyDescent="0.25">
      <c r="A158">
        <v>154</v>
      </c>
      <c r="B158">
        <v>956.25</v>
      </c>
      <c r="C158">
        <v>-15</v>
      </c>
      <c r="D158" t="s">
        <v>6732</v>
      </c>
      <c r="E158">
        <v>428497.152</v>
      </c>
      <c r="F158">
        <v>721446.05099999998</v>
      </c>
      <c r="G158">
        <v>38.667999999999999</v>
      </c>
    </row>
    <row r="159" spans="1:7" x14ac:dyDescent="0.25">
      <c r="A159">
        <v>155</v>
      </c>
      <c r="B159">
        <v>962.5</v>
      </c>
      <c r="C159">
        <v>-15</v>
      </c>
      <c r="D159" t="s">
        <v>6733</v>
      </c>
      <c r="E159">
        <v>428492.87199999997</v>
      </c>
      <c r="F159">
        <v>721450.66399999999</v>
      </c>
      <c r="G159">
        <v>38.7806</v>
      </c>
    </row>
    <row r="160" spans="1:7" x14ac:dyDescent="0.25">
      <c r="A160">
        <v>156</v>
      </c>
      <c r="B160">
        <v>968.75</v>
      </c>
      <c r="C160">
        <v>-15</v>
      </c>
      <c r="D160" t="s">
        <v>6734</v>
      </c>
      <c r="E160">
        <v>428488.59899999999</v>
      </c>
      <c r="F160">
        <v>721455.304</v>
      </c>
      <c r="G160">
        <v>38.892600000000002</v>
      </c>
    </row>
    <row r="161" spans="1:7" x14ac:dyDescent="0.25">
      <c r="A161">
        <v>157</v>
      </c>
      <c r="B161">
        <v>975</v>
      </c>
      <c r="C161">
        <v>-15</v>
      </c>
      <c r="D161" t="s">
        <v>6735</v>
      </c>
      <c r="E161">
        <v>428484.33899999998</v>
      </c>
      <c r="F161">
        <v>721459.97699999996</v>
      </c>
      <c r="G161">
        <v>39.002600000000001</v>
      </c>
    </row>
    <row r="162" spans="1:7" x14ac:dyDescent="0.25">
      <c r="A162">
        <v>158</v>
      </c>
      <c r="B162">
        <v>981.25</v>
      </c>
      <c r="C162">
        <v>-15</v>
      </c>
      <c r="D162" t="s">
        <v>6736</v>
      </c>
      <c r="E162">
        <v>428480.09700000001</v>
      </c>
      <c r="F162">
        <v>721464.68500000006</v>
      </c>
      <c r="G162">
        <v>39.108200000000004</v>
      </c>
    </row>
    <row r="163" spans="1:7" x14ac:dyDescent="0.25">
      <c r="A163">
        <v>159</v>
      </c>
      <c r="B163">
        <v>987.5</v>
      </c>
      <c r="C163">
        <v>-15</v>
      </c>
      <c r="D163" t="s">
        <v>6737</v>
      </c>
      <c r="E163">
        <v>428475.87699999998</v>
      </c>
      <c r="F163">
        <v>721469.43200000003</v>
      </c>
      <c r="G163">
        <v>39.213199999999993</v>
      </c>
    </row>
    <row r="164" spans="1:7" x14ac:dyDescent="0.25">
      <c r="A164">
        <v>160</v>
      </c>
      <c r="B164">
        <v>993.75</v>
      </c>
      <c r="C164">
        <v>-15</v>
      </c>
      <c r="D164" t="s">
        <v>6738</v>
      </c>
      <c r="E164">
        <v>428471.685</v>
      </c>
      <c r="F164">
        <v>721474.22</v>
      </c>
      <c r="G164">
        <v>39.316200000000002</v>
      </c>
    </row>
    <row r="165" spans="1:7" x14ac:dyDescent="0.25">
      <c r="A165">
        <v>161</v>
      </c>
      <c r="B165">
        <v>1000</v>
      </c>
      <c r="C165">
        <v>-15</v>
      </c>
      <c r="D165" t="s">
        <v>6739</v>
      </c>
      <c r="E165">
        <v>428467.52399999998</v>
      </c>
      <c r="F165">
        <v>721479.05700000003</v>
      </c>
      <c r="G165">
        <v>39.4148</v>
      </c>
    </row>
    <row r="166" spans="1:7" x14ac:dyDescent="0.25">
      <c r="A166">
        <v>162</v>
      </c>
      <c r="B166">
        <v>1006.25</v>
      </c>
      <c r="C166">
        <v>-15</v>
      </c>
      <c r="D166" t="s">
        <v>6740</v>
      </c>
      <c r="E166">
        <v>428463.4</v>
      </c>
      <c r="F166">
        <v>721483.946</v>
      </c>
      <c r="G166">
        <v>39.512799999999999</v>
      </c>
    </row>
    <row r="167" spans="1:7" x14ac:dyDescent="0.25">
      <c r="A167">
        <v>163</v>
      </c>
      <c r="B167">
        <v>1012.5</v>
      </c>
      <c r="C167">
        <v>-15</v>
      </c>
      <c r="D167" t="s">
        <v>6741</v>
      </c>
      <c r="E167">
        <v>428459.32</v>
      </c>
      <c r="F167">
        <v>721488.88699999999</v>
      </c>
      <c r="G167">
        <v>39.608800000000002</v>
      </c>
    </row>
    <row r="168" spans="1:7" x14ac:dyDescent="0.25">
      <c r="A168">
        <v>164</v>
      </c>
      <c r="B168">
        <v>1018.75</v>
      </c>
      <c r="C168">
        <v>-15</v>
      </c>
      <c r="D168" t="s">
        <v>6742</v>
      </c>
      <c r="E168">
        <v>428455.28700000001</v>
      </c>
      <c r="F168">
        <v>721493.88899999997</v>
      </c>
      <c r="G168">
        <v>39.7014</v>
      </c>
    </row>
    <row r="169" spans="1:7" x14ac:dyDescent="0.25">
      <c r="A169">
        <v>165</v>
      </c>
      <c r="B169">
        <v>1025</v>
      </c>
      <c r="C169">
        <v>-15</v>
      </c>
      <c r="D169" t="s">
        <v>6743</v>
      </c>
      <c r="E169">
        <v>428451.30900000001</v>
      </c>
      <c r="F169">
        <v>721498.951</v>
      </c>
      <c r="G169">
        <v>39.793400000000005</v>
      </c>
    </row>
    <row r="170" spans="1:7" x14ac:dyDescent="0.25">
      <c r="A170">
        <v>166</v>
      </c>
      <c r="B170">
        <v>1031.25</v>
      </c>
      <c r="C170">
        <v>-15</v>
      </c>
      <c r="D170" t="s">
        <v>6744</v>
      </c>
      <c r="E170">
        <v>428447.39199999999</v>
      </c>
      <c r="F170">
        <v>721504.07700000005</v>
      </c>
      <c r="G170">
        <v>39.881</v>
      </c>
    </row>
    <row r="171" spans="1:7" x14ac:dyDescent="0.25">
      <c r="A171">
        <v>167</v>
      </c>
      <c r="B171">
        <v>1037.5</v>
      </c>
      <c r="C171">
        <v>-15</v>
      </c>
      <c r="D171" t="s">
        <v>6745</v>
      </c>
      <c r="E171">
        <v>428443.53899999999</v>
      </c>
      <c r="F171">
        <v>721509.27099999995</v>
      </c>
      <c r="G171">
        <v>39.967999999999996</v>
      </c>
    </row>
    <row r="172" spans="1:7" x14ac:dyDescent="0.25">
      <c r="A172">
        <v>168</v>
      </c>
      <c r="B172">
        <v>1043.75</v>
      </c>
      <c r="C172">
        <v>-15</v>
      </c>
      <c r="D172" t="s">
        <v>6746</v>
      </c>
      <c r="E172">
        <v>428439.75799999997</v>
      </c>
      <c r="F172">
        <v>721514.53700000001</v>
      </c>
      <c r="G172">
        <v>40.052999999999997</v>
      </c>
    </row>
    <row r="173" spans="1:7" x14ac:dyDescent="0.25">
      <c r="A173">
        <v>169</v>
      </c>
      <c r="B173">
        <v>1050</v>
      </c>
      <c r="C173">
        <v>-15</v>
      </c>
      <c r="D173" t="s">
        <v>6747</v>
      </c>
      <c r="E173">
        <v>428436.05599999998</v>
      </c>
      <c r="F173">
        <v>721519.875</v>
      </c>
      <c r="G173">
        <v>40.134599999999999</v>
      </c>
    </row>
    <row r="174" spans="1:7" x14ac:dyDescent="0.25">
      <c r="A174">
        <v>170</v>
      </c>
      <c r="B174">
        <v>1056.25</v>
      </c>
      <c r="C174">
        <v>-15</v>
      </c>
      <c r="D174" t="s">
        <v>6748</v>
      </c>
      <c r="E174">
        <v>428432.43900000001</v>
      </c>
      <c r="F174">
        <v>721525.28899999999</v>
      </c>
      <c r="G174">
        <v>40.214599999999997</v>
      </c>
    </row>
    <row r="175" spans="1:7" x14ac:dyDescent="0.25">
      <c r="A175">
        <v>171</v>
      </c>
      <c r="B175">
        <v>1062.5</v>
      </c>
      <c r="C175">
        <v>-15</v>
      </c>
      <c r="D175" t="s">
        <v>6749</v>
      </c>
      <c r="E175">
        <v>428428.91499999998</v>
      </c>
      <c r="F175">
        <v>721530.78</v>
      </c>
      <c r="G175">
        <v>40.264599999999994</v>
      </c>
    </row>
    <row r="176" spans="1:7" x14ac:dyDescent="0.25">
      <c r="A176">
        <v>172</v>
      </c>
      <c r="B176">
        <v>1068.75</v>
      </c>
      <c r="C176">
        <v>-15</v>
      </c>
      <c r="D176" t="s">
        <v>6750</v>
      </c>
      <c r="E176">
        <v>428425.49</v>
      </c>
      <c r="F176">
        <v>721536.34199999995</v>
      </c>
      <c r="G176">
        <v>40.2776</v>
      </c>
    </row>
    <row r="177" spans="1:7" x14ac:dyDescent="0.25">
      <c r="A177">
        <v>173</v>
      </c>
      <c r="B177">
        <v>1075</v>
      </c>
      <c r="C177">
        <v>-15</v>
      </c>
      <c r="D177" t="s">
        <v>6751</v>
      </c>
      <c r="E177">
        <v>428422.17099999997</v>
      </c>
      <c r="F177">
        <v>721541.96900000004</v>
      </c>
      <c r="G177">
        <v>40.288599999999995</v>
      </c>
    </row>
    <row r="178" spans="1:7" x14ac:dyDescent="0.25">
      <c r="A178">
        <v>174</v>
      </c>
      <c r="B178">
        <v>1081.25</v>
      </c>
      <c r="C178">
        <v>-15</v>
      </c>
      <c r="D178" t="s">
        <v>6752</v>
      </c>
      <c r="E178">
        <v>428418.95799999998</v>
      </c>
      <c r="F178">
        <v>721547.65599999996</v>
      </c>
      <c r="G178">
        <v>40.233600000000003</v>
      </c>
    </row>
    <row r="179" spans="1:7" x14ac:dyDescent="0.25">
      <c r="A179">
        <v>175</v>
      </c>
      <c r="B179">
        <v>1087.5</v>
      </c>
      <c r="C179">
        <v>-15</v>
      </c>
      <c r="D179" t="s">
        <v>6753</v>
      </c>
      <c r="E179">
        <v>428415.85399999999</v>
      </c>
      <c r="F179">
        <v>721553.39</v>
      </c>
      <c r="G179">
        <v>40.179000000000002</v>
      </c>
    </row>
    <row r="180" spans="1:7" x14ac:dyDescent="0.25">
      <c r="A180">
        <v>176</v>
      </c>
      <c r="B180">
        <v>1093.75</v>
      </c>
      <c r="C180">
        <v>-15</v>
      </c>
      <c r="D180" t="s">
        <v>6754</v>
      </c>
      <c r="E180">
        <v>428412.85600000003</v>
      </c>
      <c r="F180">
        <v>721559.15700000001</v>
      </c>
      <c r="G180">
        <v>40.119999999999997</v>
      </c>
    </row>
    <row r="181" spans="1:7" x14ac:dyDescent="0.25">
      <c r="A181">
        <v>177</v>
      </c>
      <c r="B181">
        <v>1100</v>
      </c>
      <c r="C181">
        <v>-15</v>
      </c>
      <c r="D181" t="s">
        <v>6755</v>
      </c>
      <c r="E181">
        <v>428409.95500000002</v>
      </c>
      <c r="F181">
        <v>721564.96499999997</v>
      </c>
      <c r="G181">
        <v>40.058</v>
      </c>
    </row>
    <row r="182" spans="1:7" x14ac:dyDescent="0.25">
      <c r="A182">
        <v>178</v>
      </c>
      <c r="B182">
        <v>1106.25</v>
      </c>
      <c r="C182">
        <v>-15</v>
      </c>
      <c r="D182" t="s">
        <v>6756</v>
      </c>
      <c r="E182">
        <v>428407.14899999998</v>
      </c>
      <c r="F182">
        <v>721570.80200000003</v>
      </c>
      <c r="G182">
        <v>39.996400000000001</v>
      </c>
    </row>
    <row r="183" spans="1:7" x14ac:dyDescent="0.25">
      <c r="A183">
        <v>179</v>
      </c>
      <c r="B183">
        <v>1112.5</v>
      </c>
      <c r="C183">
        <v>-15</v>
      </c>
      <c r="D183" t="s">
        <v>6757</v>
      </c>
      <c r="E183">
        <v>428404.43099999998</v>
      </c>
      <c r="F183">
        <v>721576.66399999999</v>
      </c>
      <c r="G183">
        <v>39.930399999999999</v>
      </c>
    </row>
    <row r="184" spans="1:7" x14ac:dyDescent="0.25">
      <c r="A184">
        <v>180</v>
      </c>
      <c r="B184">
        <v>1118.75</v>
      </c>
      <c r="C184">
        <v>-15</v>
      </c>
      <c r="D184" t="s">
        <v>6758</v>
      </c>
      <c r="E184">
        <v>428401.79800000001</v>
      </c>
      <c r="F184">
        <v>721582.54500000004</v>
      </c>
      <c r="G184">
        <v>39.862400000000001</v>
      </c>
    </row>
    <row r="185" spans="1:7" x14ac:dyDescent="0.25">
      <c r="A185">
        <v>181</v>
      </c>
      <c r="B185">
        <v>1125</v>
      </c>
      <c r="C185">
        <v>-15</v>
      </c>
      <c r="D185" t="s">
        <v>6759</v>
      </c>
      <c r="E185">
        <v>428399.24</v>
      </c>
      <c r="F185">
        <v>721588.44799999997</v>
      </c>
      <c r="G185">
        <v>39.793800000000005</v>
      </c>
    </row>
    <row r="186" spans="1:7" x14ac:dyDescent="0.25">
      <c r="A186">
        <v>182</v>
      </c>
      <c r="B186">
        <v>1131.25</v>
      </c>
      <c r="C186">
        <v>-15</v>
      </c>
      <c r="D186" t="s">
        <v>6760</v>
      </c>
      <c r="E186">
        <v>428396.755</v>
      </c>
      <c r="F186">
        <v>721594.36499999999</v>
      </c>
      <c r="G186">
        <v>39.721800000000002</v>
      </c>
    </row>
    <row r="187" spans="1:7" x14ac:dyDescent="0.25">
      <c r="A187">
        <v>183</v>
      </c>
      <c r="B187">
        <v>1137.5</v>
      </c>
      <c r="C187">
        <v>-15</v>
      </c>
      <c r="D187" t="s">
        <v>6761</v>
      </c>
      <c r="E187">
        <v>428394.33600000001</v>
      </c>
      <c r="F187">
        <v>721600.29200000002</v>
      </c>
      <c r="G187">
        <v>39.646799999999999</v>
      </c>
    </row>
    <row r="188" spans="1:7" x14ac:dyDescent="0.25">
      <c r="A188">
        <v>184</v>
      </c>
      <c r="B188">
        <v>1143.75</v>
      </c>
      <c r="C188">
        <v>-15</v>
      </c>
      <c r="D188" t="s">
        <v>6762</v>
      </c>
      <c r="E188">
        <v>428391.97700000001</v>
      </c>
      <c r="F188">
        <v>721606.23</v>
      </c>
      <c r="G188">
        <v>39.5732</v>
      </c>
    </row>
    <row r="189" spans="1:7" x14ac:dyDescent="0.25">
      <c r="A189">
        <v>185</v>
      </c>
      <c r="B189">
        <v>1150</v>
      </c>
      <c r="C189">
        <v>-15</v>
      </c>
      <c r="D189" t="s">
        <v>6763</v>
      </c>
      <c r="E189">
        <v>428389.67300000001</v>
      </c>
      <c r="F189">
        <v>721612.17200000002</v>
      </c>
      <c r="G189">
        <v>39.498199999999997</v>
      </c>
    </row>
    <row r="190" spans="1:7" x14ac:dyDescent="0.25">
      <c r="A190">
        <v>186</v>
      </c>
      <c r="B190">
        <v>1156.25</v>
      </c>
      <c r="C190">
        <v>-15</v>
      </c>
      <c r="D190" t="s">
        <v>6764</v>
      </c>
      <c r="E190">
        <v>428387.41700000002</v>
      </c>
      <c r="F190">
        <v>721618.11800000002</v>
      </c>
      <c r="G190">
        <v>39.424599999999998</v>
      </c>
    </row>
    <row r="191" spans="1:7" x14ac:dyDescent="0.25">
      <c r="A191">
        <v>187</v>
      </c>
      <c r="B191">
        <v>1162.5</v>
      </c>
      <c r="C191">
        <v>-15</v>
      </c>
      <c r="D191" t="s">
        <v>6765</v>
      </c>
      <c r="E191">
        <v>428385.20400000003</v>
      </c>
      <c r="F191">
        <v>721624.06700000004</v>
      </c>
      <c r="G191">
        <v>39.349599999999995</v>
      </c>
    </row>
    <row r="192" spans="1:7" x14ac:dyDescent="0.25">
      <c r="A192">
        <v>188</v>
      </c>
      <c r="B192">
        <v>1168.75</v>
      </c>
      <c r="C192">
        <v>-15</v>
      </c>
      <c r="D192" t="s">
        <v>6766</v>
      </c>
      <c r="E192">
        <v>428383.02899999998</v>
      </c>
      <c r="F192">
        <v>721630.00699999998</v>
      </c>
      <c r="G192">
        <v>39.2746</v>
      </c>
    </row>
    <row r="193" spans="1:7" x14ac:dyDescent="0.25">
      <c r="A193">
        <v>189</v>
      </c>
      <c r="B193">
        <v>1175</v>
      </c>
      <c r="C193">
        <v>-15</v>
      </c>
      <c r="D193" t="s">
        <v>6767</v>
      </c>
      <c r="E193">
        <v>428380.88299999997</v>
      </c>
      <c r="F193">
        <v>721635.95</v>
      </c>
      <c r="G193">
        <v>39.201000000000001</v>
      </c>
    </row>
    <row r="194" spans="1:7" x14ac:dyDescent="0.25">
      <c r="A194">
        <v>190</v>
      </c>
      <c r="B194">
        <v>1181.25</v>
      </c>
      <c r="C194">
        <v>-15</v>
      </c>
      <c r="D194" t="s">
        <v>6768</v>
      </c>
      <c r="E194">
        <v>428378.76400000002</v>
      </c>
      <c r="F194">
        <v>721641.88399999996</v>
      </c>
      <c r="G194">
        <v>39.132999999999996</v>
      </c>
    </row>
    <row r="195" spans="1:7" x14ac:dyDescent="0.25">
      <c r="A195">
        <v>191</v>
      </c>
      <c r="B195">
        <v>1187.5</v>
      </c>
      <c r="C195">
        <v>-15</v>
      </c>
      <c r="D195" t="s">
        <v>6769</v>
      </c>
      <c r="E195">
        <v>428376.66399999999</v>
      </c>
      <c r="F195">
        <v>721647.80900000001</v>
      </c>
      <c r="G195">
        <v>39.118000000000002</v>
      </c>
    </row>
    <row r="196" spans="1:7" x14ac:dyDescent="0.25">
      <c r="A196">
        <v>192</v>
      </c>
      <c r="B196">
        <v>1193.75</v>
      </c>
      <c r="C196">
        <v>-15</v>
      </c>
      <c r="D196" t="s">
        <v>6770</v>
      </c>
      <c r="E196">
        <v>428374.57699999999</v>
      </c>
      <c r="F196">
        <v>721653.72400000005</v>
      </c>
      <c r="G196">
        <v>39.103000000000002</v>
      </c>
    </row>
    <row r="197" spans="1:7" x14ac:dyDescent="0.25">
      <c r="A197">
        <v>193</v>
      </c>
      <c r="B197">
        <v>1200</v>
      </c>
      <c r="C197">
        <v>-15</v>
      </c>
      <c r="D197" t="s">
        <v>6771</v>
      </c>
      <c r="E197">
        <v>428372.49800000002</v>
      </c>
      <c r="F197">
        <v>721659.62800000003</v>
      </c>
      <c r="G197">
        <v>39.086999999999996</v>
      </c>
    </row>
    <row r="198" spans="1:7" x14ac:dyDescent="0.25">
      <c r="A198">
        <v>194</v>
      </c>
      <c r="B198">
        <v>1206.25</v>
      </c>
      <c r="C198">
        <v>-15</v>
      </c>
      <c r="D198" t="s">
        <v>6772</v>
      </c>
      <c r="E198">
        <v>428370.42300000001</v>
      </c>
      <c r="F198">
        <v>721665.52500000002</v>
      </c>
      <c r="G198">
        <v>39.071999999999996</v>
      </c>
    </row>
    <row r="199" spans="1:7" x14ac:dyDescent="0.25">
      <c r="A199">
        <v>195</v>
      </c>
      <c r="B199">
        <v>1212.5</v>
      </c>
      <c r="C199">
        <v>-15</v>
      </c>
      <c r="D199" t="s">
        <v>6773</v>
      </c>
      <c r="E199">
        <v>428368.348</v>
      </c>
      <c r="F199">
        <v>721671.41700000002</v>
      </c>
      <c r="G199">
        <v>39.056999999999995</v>
      </c>
    </row>
    <row r="200" spans="1:7" x14ac:dyDescent="0.25">
      <c r="A200">
        <v>196</v>
      </c>
      <c r="B200">
        <v>1218.75</v>
      </c>
      <c r="C200">
        <v>-15</v>
      </c>
      <c r="D200" t="s">
        <v>6774</v>
      </c>
      <c r="E200">
        <v>428366.272</v>
      </c>
      <c r="F200">
        <v>721677.31200000003</v>
      </c>
      <c r="G200">
        <v>39.040999999999997</v>
      </c>
    </row>
    <row r="201" spans="1:7" x14ac:dyDescent="0.25">
      <c r="A201">
        <v>197</v>
      </c>
      <c r="B201">
        <v>1225</v>
      </c>
      <c r="C201">
        <v>-15</v>
      </c>
      <c r="D201" t="s">
        <v>6775</v>
      </c>
      <c r="E201">
        <v>428364.196</v>
      </c>
      <c r="F201">
        <v>721683.21100000001</v>
      </c>
      <c r="G201">
        <v>39.025999999999996</v>
      </c>
    </row>
    <row r="202" spans="1:7" x14ac:dyDescent="0.25">
      <c r="A202">
        <v>198</v>
      </c>
      <c r="B202">
        <v>1231.25</v>
      </c>
      <c r="C202">
        <v>-15</v>
      </c>
      <c r="D202" t="s">
        <v>6776</v>
      </c>
      <c r="E202">
        <v>428362.12099999998</v>
      </c>
      <c r="F202">
        <v>721689.103</v>
      </c>
      <c r="G202">
        <v>39.010999999999996</v>
      </c>
    </row>
    <row r="203" spans="1:7" x14ac:dyDescent="0.25">
      <c r="A203">
        <v>199</v>
      </c>
      <c r="B203">
        <v>1237.5</v>
      </c>
      <c r="C203">
        <v>-15</v>
      </c>
      <c r="D203" t="s">
        <v>6777</v>
      </c>
      <c r="E203">
        <v>428360.04499999998</v>
      </c>
      <c r="F203">
        <v>721694.99800000002</v>
      </c>
      <c r="G203">
        <v>38.994999999999997</v>
      </c>
    </row>
    <row r="204" spans="1:7" x14ac:dyDescent="0.25">
      <c r="A204">
        <v>200</v>
      </c>
      <c r="B204">
        <v>1243.75</v>
      </c>
      <c r="C204">
        <v>-15</v>
      </c>
      <c r="D204" t="s">
        <v>6778</v>
      </c>
      <c r="E204">
        <v>428357.96899999998</v>
      </c>
      <c r="F204">
        <v>721700.89599999995</v>
      </c>
      <c r="G204">
        <v>38.979999999999997</v>
      </c>
    </row>
    <row r="205" spans="1:7" x14ac:dyDescent="0.25">
      <c r="A205">
        <v>201</v>
      </c>
      <c r="B205">
        <v>1250</v>
      </c>
      <c r="C205">
        <v>-15</v>
      </c>
      <c r="D205" t="s">
        <v>6779</v>
      </c>
      <c r="E205">
        <v>428355.89299999998</v>
      </c>
      <c r="F205">
        <v>721706.79</v>
      </c>
      <c r="G205">
        <v>38.964999999999996</v>
      </c>
    </row>
    <row r="206" spans="1:7" x14ac:dyDescent="0.25">
      <c r="A206">
        <v>202</v>
      </c>
      <c r="B206">
        <v>1256.25</v>
      </c>
      <c r="C206">
        <v>-15</v>
      </c>
      <c r="D206" t="s">
        <v>6780</v>
      </c>
      <c r="E206">
        <v>428353.81800000003</v>
      </c>
      <c r="F206">
        <v>721712.68700000003</v>
      </c>
      <c r="G206">
        <v>38.948999999999998</v>
      </c>
    </row>
    <row r="207" spans="1:7" x14ac:dyDescent="0.25">
      <c r="A207">
        <v>203</v>
      </c>
      <c r="B207">
        <v>1262.5</v>
      </c>
      <c r="C207">
        <v>-15</v>
      </c>
      <c r="D207" t="s">
        <v>6781</v>
      </c>
      <c r="E207">
        <v>428351.74300000002</v>
      </c>
      <c r="F207">
        <v>721718.57900000003</v>
      </c>
      <c r="G207">
        <v>38.933999999999997</v>
      </c>
    </row>
    <row r="208" spans="1:7" x14ac:dyDescent="0.25">
      <c r="A208">
        <v>204</v>
      </c>
      <c r="B208">
        <v>1268.75</v>
      </c>
      <c r="C208">
        <v>-15</v>
      </c>
      <c r="D208" t="s">
        <v>6782</v>
      </c>
      <c r="E208">
        <v>428349.66600000003</v>
      </c>
      <c r="F208">
        <v>721724.47600000002</v>
      </c>
      <c r="G208">
        <v>38.918999999999997</v>
      </c>
    </row>
    <row r="209" spans="1:7" x14ac:dyDescent="0.25">
      <c r="A209">
        <v>205</v>
      </c>
      <c r="B209">
        <v>1275</v>
      </c>
      <c r="C209">
        <v>-15</v>
      </c>
      <c r="D209" t="s">
        <v>6783</v>
      </c>
      <c r="E209">
        <v>428347.59100000001</v>
      </c>
      <c r="F209">
        <v>721730.37300000002</v>
      </c>
      <c r="G209">
        <v>38.903999999999996</v>
      </c>
    </row>
    <row r="210" spans="1:7" x14ac:dyDescent="0.25">
      <c r="A210">
        <v>206</v>
      </c>
      <c r="B210">
        <v>1281.25</v>
      </c>
      <c r="C210">
        <v>-15</v>
      </c>
      <c r="D210" t="s">
        <v>6784</v>
      </c>
      <c r="E210">
        <v>428345.516</v>
      </c>
      <c r="F210">
        <v>721736.26500000001</v>
      </c>
      <c r="G210">
        <v>38.887999999999998</v>
      </c>
    </row>
    <row r="211" spans="1:7" x14ac:dyDescent="0.25">
      <c r="A211">
        <v>207</v>
      </c>
      <c r="B211">
        <v>1287.5</v>
      </c>
      <c r="C211">
        <v>-15</v>
      </c>
      <c r="D211" t="s">
        <v>6785</v>
      </c>
      <c r="E211">
        <v>428343.44</v>
      </c>
      <c r="F211">
        <v>721742.16</v>
      </c>
      <c r="G211">
        <v>38.872999999999998</v>
      </c>
    </row>
    <row r="212" spans="1:7" x14ac:dyDescent="0.25">
      <c r="A212">
        <v>208</v>
      </c>
      <c r="B212">
        <v>1293.75</v>
      </c>
      <c r="C212">
        <v>-15</v>
      </c>
      <c r="D212" t="s">
        <v>6786</v>
      </c>
      <c r="E212">
        <v>428341.364</v>
      </c>
      <c r="F212">
        <v>721748.05900000001</v>
      </c>
      <c r="G212">
        <v>38.857999999999997</v>
      </c>
    </row>
    <row r="213" spans="1:7" x14ac:dyDescent="0.25">
      <c r="A213">
        <v>209</v>
      </c>
      <c r="B213">
        <v>1300</v>
      </c>
      <c r="C213">
        <v>-15</v>
      </c>
      <c r="D213" t="s">
        <v>6787</v>
      </c>
      <c r="E213">
        <v>428339.28899999999</v>
      </c>
      <c r="F213">
        <v>721753.951</v>
      </c>
      <c r="G213">
        <v>38.841999999999999</v>
      </c>
    </row>
    <row r="214" spans="1:7" x14ac:dyDescent="0.25">
      <c r="A214">
        <v>210</v>
      </c>
      <c r="B214">
        <v>1306.25</v>
      </c>
      <c r="C214">
        <v>-15</v>
      </c>
      <c r="D214" t="s">
        <v>6788</v>
      </c>
      <c r="E214">
        <v>428337.21299999999</v>
      </c>
      <c r="F214">
        <v>721759.84900000005</v>
      </c>
      <c r="G214">
        <v>38.826999999999998</v>
      </c>
    </row>
    <row r="215" spans="1:7" x14ac:dyDescent="0.25">
      <c r="A215">
        <v>211</v>
      </c>
      <c r="B215">
        <v>1312.5</v>
      </c>
      <c r="C215">
        <v>-15</v>
      </c>
      <c r="D215" t="s">
        <v>6789</v>
      </c>
      <c r="E215">
        <v>428335.13799999998</v>
      </c>
      <c r="F215">
        <v>721765.74100000004</v>
      </c>
      <c r="G215">
        <v>38.811999999999998</v>
      </c>
    </row>
    <row r="216" spans="1:7" x14ac:dyDescent="0.25">
      <c r="A216">
        <v>212</v>
      </c>
      <c r="B216">
        <v>1318.75</v>
      </c>
      <c r="C216">
        <v>-15</v>
      </c>
      <c r="D216" t="s">
        <v>6790</v>
      </c>
      <c r="E216">
        <v>428333.06099999999</v>
      </c>
      <c r="F216">
        <v>721771.63800000004</v>
      </c>
      <c r="G216">
        <v>38.796999999999997</v>
      </c>
    </row>
    <row r="217" spans="1:7" x14ac:dyDescent="0.25">
      <c r="A217">
        <v>213</v>
      </c>
      <c r="B217">
        <v>1325</v>
      </c>
      <c r="C217">
        <v>-15</v>
      </c>
      <c r="D217" t="s">
        <v>6791</v>
      </c>
      <c r="E217">
        <v>428330.98599999998</v>
      </c>
      <c r="F217">
        <v>721777.53500000003</v>
      </c>
      <c r="G217">
        <v>38.783000000000001</v>
      </c>
    </row>
    <row r="218" spans="1:7" x14ac:dyDescent="0.25">
      <c r="A218">
        <v>214</v>
      </c>
      <c r="B218">
        <v>1331.25</v>
      </c>
      <c r="C218">
        <v>-15</v>
      </c>
      <c r="D218" t="s">
        <v>6792</v>
      </c>
      <c r="E218">
        <v>428328.91100000002</v>
      </c>
      <c r="F218">
        <v>721783.42700000003</v>
      </c>
      <c r="G218">
        <v>38.768000000000001</v>
      </c>
    </row>
    <row r="219" spans="1:7" x14ac:dyDescent="0.25">
      <c r="A219">
        <v>215</v>
      </c>
      <c r="B219">
        <v>1337.5</v>
      </c>
      <c r="C219">
        <v>-15</v>
      </c>
      <c r="D219" t="s">
        <v>6793</v>
      </c>
      <c r="E219">
        <v>428326.83399999997</v>
      </c>
      <c r="F219">
        <v>721789.32400000002</v>
      </c>
      <c r="G219">
        <v>38.753</v>
      </c>
    </row>
    <row r="220" spans="1:7" x14ac:dyDescent="0.25">
      <c r="A220">
        <v>216</v>
      </c>
      <c r="B220">
        <v>1343.75</v>
      </c>
      <c r="C220">
        <v>-15</v>
      </c>
      <c r="D220" t="s">
        <v>6794</v>
      </c>
      <c r="E220">
        <v>428324.75900000002</v>
      </c>
      <c r="F220">
        <v>721795.22100000002</v>
      </c>
      <c r="G220">
        <v>38.738999999999997</v>
      </c>
    </row>
    <row r="221" spans="1:7" x14ac:dyDescent="0.25">
      <c r="A221">
        <v>217</v>
      </c>
      <c r="B221">
        <v>1350</v>
      </c>
      <c r="C221">
        <v>-15</v>
      </c>
      <c r="D221" t="s">
        <v>6795</v>
      </c>
      <c r="E221">
        <v>428322.68400000001</v>
      </c>
      <c r="F221">
        <v>721801.11300000001</v>
      </c>
      <c r="G221">
        <v>38.723999999999997</v>
      </c>
    </row>
    <row r="222" spans="1:7" x14ac:dyDescent="0.25">
      <c r="A222">
        <v>218</v>
      </c>
      <c r="B222">
        <v>1356.25</v>
      </c>
      <c r="C222">
        <v>-15</v>
      </c>
      <c r="D222" t="s">
        <v>6796</v>
      </c>
      <c r="E222">
        <v>428320.60800000001</v>
      </c>
      <c r="F222">
        <v>721807.00800000003</v>
      </c>
      <c r="G222">
        <v>38.708999999999996</v>
      </c>
    </row>
    <row r="223" spans="1:7" x14ac:dyDescent="0.25">
      <c r="A223">
        <v>219</v>
      </c>
      <c r="B223">
        <v>1362.5</v>
      </c>
      <c r="C223">
        <v>-15</v>
      </c>
      <c r="D223" t="s">
        <v>6797</v>
      </c>
      <c r="E223">
        <v>428318.53200000001</v>
      </c>
      <c r="F223">
        <v>721812.90700000001</v>
      </c>
      <c r="G223">
        <v>38.695</v>
      </c>
    </row>
    <row r="224" spans="1:7" x14ac:dyDescent="0.25">
      <c r="A224">
        <v>220</v>
      </c>
      <c r="B224">
        <v>1368.75</v>
      </c>
      <c r="C224">
        <v>-15</v>
      </c>
      <c r="D224" t="s">
        <v>6798</v>
      </c>
      <c r="E224">
        <v>428316.45699999999</v>
      </c>
      <c r="F224">
        <v>721818.799</v>
      </c>
      <c r="G224">
        <v>38.68</v>
      </c>
    </row>
    <row r="225" spans="1:7" x14ac:dyDescent="0.25">
      <c r="A225">
        <v>221</v>
      </c>
      <c r="B225">
        <v>1375</v>
      </c>
      <c r="C225">
        <v>-15</v>
      </c>
      <c r="D225" t="s">
        <v>6799</v>
      </c>
      <c r="E225">
        <v>428314.38099999999</v>
      </c>
      <c r="F225">
        <v>721824.69700000004</v>
      </c>
      <c r="G225">
        <v>38.664999999999999</v>
      </c>
    </row>
    <row r="226" spans="1:7" x14ac:dyDescent="0.25">
      <c r="A226">
        <v>222</v>
      </c>
      <c r="B226">
        <v>1381.25</v>
      </c>
      <c r="C226">
        <v>-15</v>
      </c>
      <c r="D226" t="s">
        <v>6800</v>
      </c>
      <c r="E226">
        <v>428312.30499999999</v>
      </c>
      <c r="F226">
        <v>721830.59100000001</v>
      </c>
      <c r="G226">
        <v>38.650999999999996</v>
      </c>
    </row>
    <row r="227" spans="1:7" x14ac:dyDescent="0.25">
      <c r="A227">
        <v>223</v>
      </c>
      <c r="B227">
        <v>1387.5</v>
      </c>
      <c r="C227">
        <v>-15</v>
      </c>
      <c r="D227" t="s">
        <v>6801</v>
      </c>
      <c r="E227">
        <v>428310.23</v>
      </c>
      <c r="F227">
        <v>721836.48499999999</v>
      </c>
      <c r="G227">
        <v>38.635999999999996</v>
      </c>
    </row>
    <row r="228" spans="1:7" x14ac:dyDescent="0.25">
      <c r="A228">
        <v>224</v>
      </c>
      <c r="B228">
        <v>1393.75</v>
      </c>
      <c r="C228">
        <v>-15</v>
      </c>
      <c r="D228" t="s">
        <v>6802</v>
      </c>
      <c r="E228">
        <v>428308.15399999998</v>
      </c>
      <c r="F228">
        <v>721842.38</v>
      </c>
      <c r="G228">
        <v>38.620999999999995</v>
      </c>
    </row>
    <row r="229" spans="1:7" x14ac:dyDescent="0.25">
      <c r="A229">
        <v>225</v>
      </c>
      <c r="B229">
        <v>1400</v>
      </c>
      <c r="C229">
        <v>-15</v>
      </c>
      <c r="D229" t="s">
        <v>6803</v>
      </c>
      <c r="E229">
        <v>428306.07699999999</v>
      </c>
      <c r="F229">
        <v>721848.25899999996</v>
      </c>
      <c r="G229">
        <v>38.606999999999999</v>
      </c>
    </row>
    <row r="230" spans="1:7" x14ac:dyDescent="0.25">
      <c r="A230">
        <v>226</v>
      </c>
      <c r="B230">
        <v>1406.25</v>
      </c>
      <c r="C230">
        <v>-15</v>
      </c>
      <c r="D230" t="s">
        <v>6804</v>
      </c>
      <c r="E230">
        <v>428303.99300000002</v>
      </c>
      <c r="F230">
        <v>721854.12199999997</v>
      </c>
      <c r="G230">
        <v>38.591999999999999</v>
      </c>
    </row>
    <row r="231" spans="1:7" x14ac:dyDescent="0.25">
      <c r="A231">
        <v>227</v>
      </c>
      <c r="B231">
        <v>1412.5</v>
      </c>
      <c r="C231">
        <v>-15</v>
      </c>
      <c r="D231" t="s">
        <v>6805</v>
      </c>
      <c r="E231">
        <v>428301.89799999999</v>
      </c>
      <c r="F231">
        <v>721859.96600000001</v>
      </c>
      <c r="G231">
        <v>38.576999999999998</v>
      </c>
    </row>
    <row r="232" spans="1:7" x14ac:dyDescent="0.25">
      <c r="A232">
        <v>228</v>
      </c>
      <c r="B232">
        <v>1418.75</v>
      </c>
      <c r="C232">
        <v>-15</v>
      </c>
      <c r="D232" t="s">
        <v>6806</v>
      </c>
      <c r="E232">
        <v>428299.78600000002</v>
      </c>
      <c r="F232">
        <v>721865.79399999999</v>
      </c>
      <c r="G232">
        <v>38.562999999999995</v>
      </c>
    </row>
    <row r="233" spans="1:7" x14ac:dyDescent="0.25">
      <c r="A233">
        <v>229</v>
      </c>
      <c r="B233">
        <v>1425</v>
      </c>
      <c r="C233">
        <v>-15</v>
      </c>
      <c r="D233" t="s">
        <v>6807</v>
      </c>
      <c r="E233">
        <v>428297.65399999998</v>
      </c>
      <c r="F233">
        <v>721871.59699999995</v>
      </c>
      <c r="G233">
        <v>38.548000000000002</v>
      </c>
    </row>
    <row r="234" spans="1:7" x14ac:dyDescent="0.25">
      <c r="A234">
        <v>230</v>
      </c>
      <c r="B234">
        <v>1431.25</v>
      </c>
      <c r="C234">
        <v>-15</v>
      </c>
      <c r="D234" t="s">
        <v>6808</v>
      </c>
      <c r="E234">
        <v>428295.49400000001</v>
      </c>
      <c r="F234">
        <v>721877.37699999998</v>
      </c>
      <c r="G234">
        <v>38.533000000000001</v>
      </c>
    </row>
    <row r="235" spans="1:7" x14ac:dyDescent="0.25">
      <c r="A235">
        <v>231</v>
      </c>
      <c r="B235">
        <v>1437.5</v>
      </c>
      <c r="C235">
        <v>-15</v>
      </c>
      <c r="D235" t="s">
        <v>6809</v>
      </c>
      <c r="E235">
        <v>428293.304</v>
      </c>
      <c r="F235">
        <v>721883.12899999996</v>
      </c>
      <c r="G235">
        <v>38.518000000000001</v>
      </c>
    </row>
    <row r="236" spans="1:7" x14ac:dyDescent="0.25">
      <c r="A236">
        <v>232</v>
      </c>
      <c r="B236">
        <v>1443.75</v>
      </c>
      <c r="C236">
        <v>-15</v>
      </c>
      <c r="D236" t="s">
        <v>6810</v>
      </c>
      <c r="E236">
        <v>428291.07699999999</v>
      </c>
      <c r="F236">
        <v>721888.85600000003</v>
      </c>
      <c r="G236">
        <v>38.503999999999998</v>
      </c>
    </row>
    <row r="237" spans="1:7" x14ac:dyDescent="0.25">
      <c r="A237">
        <v>233</v>
      </c>
      <c r="B237">
        <v>1450</v>
      </c>
      <c r="C237">
        <v>-15</v>
      </c>
      <c r="D237" t="s">
        <v>6811</v>
      </c>
      <c r="E237">
        <v>428288.80900000001</v>
      </c>
      <c r="F237">
        <v>721894.55299999996</v>
      </c>
      <c r="G237">
        <v>38.488999999999997</v>
      </c>
    </row>
    <row r="238" spans="1:7" x14ac:dyDescent="0.25">
      <c r="A238">
        <v>234</v>
      </c>
      <c r="B238">
        <v>1456.25</v>
      </c>
      <c r="C238">
        <v>-15</v>
      </c>
      <c r="D238" t="s">
        <v>6812</v>
      </c>
      <c r="E238">
        <v>428286.49599999998</v>
      </c>
      <c r="F238">
        <v>721900.21400000004</v>
      </c>
      <c r="G238">
        <v>38.473999999999997</v>
      </c>
    </row>
    <row r="239" spans="1:7" x14ac:dyDescent="0.25">
      <c r="A239">
        <v>235</v>
      </c>
      <c r="B239">
        <v>1462.5</v>
      </c>
      <c r="C239">
        <v>-15</v>
      </c>
      <c r="D239" t="s">
        <v>6813</v>
      </c>
      <c r="E239">
        <v>428284.13299999997</v>
      </c>
      <c r="F239">
        <v>721905.84199999995</v>
      </c>
      <c r="G239">
        <v>38.46</v>
      </c>
    </row>
    <row r="240" spans="1:7" x14ac:dyDescent="0.25">
      <c r="A240">
        <v>236</v>
      </c>
      <c r="B240">
        <v>1468.75</v>
      </c>
      <c r="C240">
        <v>-15</v>
      </c>
      <c r="D240" t="s">
        <v>6814</v>
      </c>
      <c r="E240">
        <v>428281.71500000003</v>
      </c>
      <c r="F240">
        <v>721911.43299999996</v>
      </c>
      <c r="G240">
        <v>38.445</v>
      </c>
    </row>
    <row r="241" spans="1:7" x14ac:dyDescent="0.25">
      <c r="A241">
        <v>237</v>
      </c>
      <c r="B241">
        <v>1475</v>
      </c>
      <c r="C241">
        <v>-15</v>
      </c>
      <c r="D241" t="s">
        <v>6815</v>
      </c>
      <c r="E241">
        <v>428279.239</v>
      </c>
      <c r="F241">
        <v>721916.97900000005</v>
      </c>
      <c r="G241">
        <v>38.43</v>
      </c>
    </row>
    <row r="242" spans="1:7" x14ac:dyDescent="0.25">
      <c r="A242">
        <v>238</v>
      </c>
      <c r="B242">
        <v>1481.25</v>
      </c>
      <c r="C242">
        <v>-15</v>
      </c>
      <c r="D242" t="s">
        <v>6816</v>
      </c>
      <c r="E242">
        <v>428276.69799999997</v>
      </c>
      <c r="F242">
        <v>721922.48899999994</v>
      </c>
      <c r="G242">
        <v>38.415999999999997</v>
      </c>
    </row>
    <row r="243" spans="1:7" x14ac:dyDescent="0.25">
      <c r="A243">
        <v>239</v>
      </c>
      <c r="B243">
        <v>1487.5</v>
      </c>
      <c r="C243">
        <v>-15</v>
      </c>
      <c r="D243" t="s">
        <v>6817</v>
      </c>
      <c r="E243">
        <v>428274.092</v>
      </c>
      <c r="F243">
        <v>721927.94900000002</v>
      </c>
      <c r="G243">
        <v>38.340799999999994</v>
      </c>
    </row>
    <row r="244" spans="1:7" x14ac:dyDescent="0.25">
      <c r="A244">
        <v>240</v>
      </c>
      <c r="B244">
        <v>1493.75</v>
      </c>
      <c r="C244">
        <v>-15</v>
      </c>
      <c r="D244" t="s">
        <v>6818</v>
      </c>
      <c r="E244">
        <v>428271.413</v>
      </c>
      <c r="F244">
        <v>721933.35699999996</v>
      </c>
      <c r="G244">
        <v>38.264199999999995</v>
      </c>
    </row>
    <row r="245" spans="1:7" x14ac:dyDescent="0.25">
      <c r="A245">
        <v>241</v>
      </c>
      <c r="B245">
        <v>1500</v>
      </c>
      <c r="C245">
        <v>-15</v>
      </c>
      <c r="D245" t="s">
        <v>6819</v>
      </c>
      <c r="E245">
        <v>428268.658</v>
      </c>
      <c r="F245">
        <v>721938.71600000001</v>
      </c>
      <c r="G245">
        <v>38.187200000000004</v>
      </c>
    </row>
    <row r="246" spans="1:7" x14ac:dyDescent="0.25">
      <c r="A246">
        <v>242</v>
      </c>
      <c r="B246">
        <v>1506.25</v>
      </c>
      <c r="C246">
        <v>-15</v>
      </c>
      <c r="D246" t="s">
        <v>6820</v>
      </c>
      <c r="E246">
        <v>428265.82500000001</v>
      </c>
      <c r="F246">
        <v>721944.01699999999</v>
      </c>
      <c r="G246">
        <v>38.109200000000001</v>
      </c>
    </row>
    <row r="247" spans="1:7" x14ac:dyDescent="0.25">
      <c r="A247">
        <v>243</v>
      </c>
      <c r="B247">
        <v>1512.5</v>
      </c>
      <c r="C247">
        <v>-15</v>
      </c>
      <c r="D247" t="s">
        <v>6821</v>
      </c>
      <c r="E247">
        <v>428262.91</v>
      </c>
      <c r="F247">
        <v>721949.26</v>
      </c>
      <c r="G247">
        <v>38.032600000000002</v>
      </c>
    </row>
    <row r="248" spans="1:7" x14ac:dyDescent="0.25">
      <c r="A248">
        <v>244</v>
      </c>
      <c r="B248">
        <v>1518.75</v>
      </c>
      <c r="C248">
        <v>-15</v>
      </c>
      <c r="D248" t="s">
        <v>6822</v>
      </c>
      <c r="E248">
        <v>428259.90899999999</v>
      </c>
      <c r="F248">
        <v>721954.43799999997</v>
      </c>
      <c r="G248">
        <v>38.016199999999998</v>
      </c>
    </row>
    <row r="249" spans="1:7" x14ac:dyDescent="0.25">
      <c r="A249">
        <v>245</v>
      </c>
      <c r="B249">
        <v>1525</v>
      </c>
      <c r="C249">
        <v>-15</v>
      </c>
      <c r="D249" t="s">
        <v>6823</v>
      </c>
      <c r="E249">
        <v>428256.81699999998</v>
      </c>
      <c r="F249">
        <v>721959.56299999997</v>
      </c>
      <c r="G249">
        <v>38.031199999999998</v>
      </c>
    </row>
    <row r="250" spans="1:7" x14ac:dyDescent="0.25">
      <c r="A250">
        <v>246</v>
      </c>
      <c r="B250">
        <v>1531.25</v>
      </c>
      <c r="C250">
        <v>-15</v>
      </c>
      <c r="D250" t="s">
        <v>6824</v>
      </c>
      <c r="E250">
        <v>428253.63400000002</v>
      </c>
      <c r="F250">
        <v>721964.63699999999</v>
      </c>
      <c r="G250">
        <v>38.074199999999998</v>
      </c>
    </row>
    <row r="251" spans="1:7" x14ac:dyDescent="0.25">
      <c r="A251">
        <v>247</v>
      </c>
      <c r="B251">
        <v>1537.5</v>
      </c>
      <c r="C251">
        <v>-15</v>
      </c>
      <c r="D251" t="s">
        <v>6825</v>
      </c>
      <c r="E251">
        <v>428250.36</v>
      </c>
      <c r="F251">
        <v>721969.67599999998</v>
      </c>
      <c r="G251">
        <v>38.116199999999999</v>
      </c>
    </row>
    <row r="252" spans="1:7" x14ac:dyDescent="0.25">
      <c r="A252">
        <v>248</v>
      </c>
      <c r="B252">
        <v>1543.75</v>
      </c>
      <c r="C252">
        <v>-15</v>
      </c>
      <c r="D252" t="s">
        <v>6826</v>
      </c>
      <c r="E252">
        <v>428247.00300000003</v>
      </c>
      <c r="F252">
        <v>721974.66899999999</v>
      </c>
      <c r="G252">
        <v>38.157799999999995</v>
      </c>
    </row>
    <row r="253" spans="1:7" x14ac:dyDescent="0.25">
      <c r="A253">
        <v>249</v>
      </c>
      <c r="B253">
        <v>1550</v>
      </c>
      <c r="C253">
        <v>-15</v>
      </c>
      <c r="D253" t="s">
        <v>6827</v>
      </c>
      <c r="E253">
        <v>428243.56699999998</v>
      </c>
      <c r="F253">
        <v>721979.62399999995</v>
      </c>
      <c r="G253">
        <v>38.200800000000001</v>
      </c>
    </row>
    <row r="254" spans="1:7" x14ac:dyDescent="0.25">
      <c r="A254">
        <v>250</v>
      </c>
      <c r="B254">
        <v>1556.25</v>
      </c>
      <c r="C254">
        <v>-15</v>
      </c>
      <c r="D254" t="s">
        <v>6828</v>
      </c>
      <c r="E254">
        <v>428240.054</v>
      </c>
      <c r="F254">
        <v>721984.54500000004</v>
      </c>
      <c r="G254">
        <v>38.204999999999998</v>
      </c>
    </row>
    <row r="255" spans="1:7" x14ac:dyDescent="0.25">
      <c r="A255">
        <v>251</v>
      </c>
      <c r="B255">
        <v>1562.5</v>
      </c>
      <c r="C255">
        <v>-15</v>
      </c>
      <c r="D255" t="s">
        <v>6829</v>
      </c>
      <c r="E255">
        <v>428236.47200000001</v>
      </c>
      <c r="F255">
        <v>721989.429</v>
      </c>
      <c r="G255">
        <v>38.184999999999995</v>
      </c>
    </row>
    <row r="256" spans="1:7" x14ac:dyDescent="0.25">
      <c r="A256">
        <v>252</v>
      </c>
      <c r="B256">
        <v>1568.75</v>
      </c>
      <c r="C256">
        <v>-15</v>
      </c>
      <c r="D256" t="s">
        <v>6830</v>
      </c>
      <c r="E256">
        <v>428232.82299999997</v>
      </c>
      <c r="F256">
        <v>721994.28300000005</v>
      </c>
      <c r="G256">
        <v>38.164999999999999</v>
      </c>
    </row>
    <row r="257" spans="1:7" x14ac:dyDescent="0.25">
      <c r="A257">
        <v>253</v>
      </c>
      <c r="B257">
        <v>1575</v>
      </c>
      <c r="C257">
        <v>-15</v>
      </c>
      <c r="D257" t="s">
        <v>6831</v>
      </c>
      <c r="E257">
        <v>428229.114</v>
      </c>
      <c r="F257">
        <v>721999.10600000003</v>
      </c>
      <c r="G257">
        <v>38.143999999999998</v>
      </c>
    </row>
    <row r="258" spans="1:7" x14ac:dyDescent="0.25">
      <c r="A258">
        <v>254</v>
      </c>
      <c r="B258">
        <v>1581.25</v>
      </c>
      <c r="C258">
        <v>-15</v>
      </c>
      <c r="D258" t="s">
        <v>6832</v>
      </c>
      <c r="E258">
        <v>428225.348</v>
      </c>
      <c r="F258">
        <v>722003.89899999998</v>
      </c>
      <c r="G258">
        <v>38.123999999999995</v>
      </c>
    </row>
    <row r="259" spans="1:7" x14ac:dyDescent="0.25">
      <c r="A259">
        <v>255</v>
      </c>
      <c r="B259">
        <v>1587.5</v>
      </c>
      <c r="C259">
        <v>-15</v>
      </c>
      <c r="D259" t="s">
        <v>6833</v>
      </c>
      <c r="E259">
        <v>428221.52799999999</v>
      </c>
      <c r="F259">
        <v>722008.67200000002</v>
      </c>
      <c r="G259">
        <v>38.106999999999999</v>
      </c>
    </row>
    <row r="260" spans="1:7" x14ac:dyDescent="0.25">
      <c r="A260">
        <v>256</v>
      </c>
      <c r="B260">
        <v>1593.75</v>
      </c>
      <c r="C260">
        <v>-15</v>
      </c>
      <c r="D260" t="s">
        <v>6834</v>
      </c>
      <c r="E260">
        <v>428217.66100000002</v>
      </c>
      <c r="F260">
        <v>722013.42099999997</v>
      </c>
      <c r="G260">
        <v>38.091000000000001</v>
      </c>
    </row>
    <row r="261" spans="1:7" x14ac:dyDescent="0.25">
      <c r="A261">
        <v>257</v>
      </c>
      <c r="B261">
        <v>1600</v>
      </c>
      <c r="C261">
        <v>-15</v>
      </c>
      <c r="D261" t="s">
        <v>6835</v>
      </c>
      <c r="E261">
        <v>428213.75099999999</v>
      </c>
      <c r="F261">
        <v>722018.14899999998</v>
      </c>
      <c r="G261">
        <v>38.076000000000001</v>
      </c>
    </row>
    <row r="262" spans="1:7" x14ac:dyDescent="0.25">
      <c r="A262">
        <v>258</v>
      </c>
      <c r="B262">
        <v>1606.25</v>
      </c>
      <c r="C262">
        <v>-15</v>
      </c>
      <c r="D262" t="s">
        <v>6836</v>
      </c>
      <c r="E262">
        <v>428209.8</v>
      </c>
      <c r="F262">
        <v>722022.86399999994</v>
      </c>
      <c r="G262">
        <v>38.059999999999995</v>
      </c>
    </row>
    <row r="263" spans="1:7" x14ac:dyDescent="0.25">
      <c r="A263">
        <v>259</v>
      </c>
      <c r="B263">
        <v>1612.5</v>
      </c>
      <c r="C263">
        <v>-15</v>
      </c>
      <c r="D263" t="s">
        <v>6837</v>
      </c>
      <c r="E263">
        <v>428205.81300000002</v>
      </c>
      <c r="F263">
        <v>722027.56799999997</v>
      </c>
      <c r="G263">
        <v>38.043999999999997</v>
      </c>
    </row>
    <row r="264" spans="1:7" x14ac:dyDescent="0.25">
      <c r="A264">
        <v>260</v>
      </c>
      <c r="B264">
        <v>1618.75</v>
      </c>
      <c r="C264">
        <v>-15</v>
      </c>
      <c r="D264" t="s">
        <v>6838</v>
      </c>
      <c r="E264">
        <v>428201.79800000001</v>
      </c>
      <c r="F264">
        <v>722032.25600000005</v>
      </c>
      <c r="G264">
        <v>38.028999999999996</v>
      </c>
    </row>
    <row r="265" spans="1:7" x14ac:dyDescent="0.25">
      <c r="A265">
        <v>261</v>
      </c>
      <c r="B265">
        <v>1625</v>
      </c>
      <c r="C265">
        <v>-15</v>
      </c>
      <c r="D265" t="s">
        <v>6839</v>
      </c>
      <c r="E265">
        <v>428197.75099999999</v>
      </c>
      <c r="F265">
        <v>722036.94400000002</v>
      </c>
      <c r="G265">
        <v>38.012999999999998</v>
      </c>
    </row>
    <row r="266" spans="1:7" x14ac:dyDescent="0.25">
      <c r="A266">
        <v>262</v>
      </c>
      <c r="B266">
        <v>1631.25</v>
      </c>
      <c r="C266">
        <v>-15</v>
      </c>
      <c r="D266" t="s">
        <v>6840</v>
      </c>
      <c r="E266">
        <v>428193.68300000002</v>
      </c>
      <c r="F266">
        <v>722041.62899999996</v>
      </c>
      <c r="G266">
        <v>37.997999999999998</v>
      </c>
    </row>
    <row r="267" spans="1:7" x14ac:dyDescent="0.25">
      <c r="A267">
        <v>263</v>
      </c>
      <c r="B267">
        <v>1637.5</v>
      </c>
      <c r="C267">
        <v>-15</v>
      </c>
      <c r="D267" t="s">
        <v>6841</v>
      </c>
      <c r="E267">
        <v>428189.598</v>
      </c>
      <c r="F267">
        <v>722046.31200000003</v>
      </c>
      <c r="G267">
        <v>37.981999999999999</v>
      </c>
    </row>
    <row r="268" spans="1:7" x14ac:dyDescent="0.25">
      <c r="A268">
        <v>264</v>
      </c>
      <c r="B268">
        <v>1643.75</v>
      </c>
      <c r="C268">
        <v>-15</v>
      </c>
      <c r="D268" t="s">
        <v>6842</v>
      </c>
      <c r="E268">
        <v>428185.495</v>
      </c>
      <c r="F268">
        <v>722051.00300000003</v>
      </c>
      <c r="G268">
        <v>37.966000000000001</v>
      </c>
    </row>
    <row r="269" spans="1:7" x14ac:dyDescent="0.25">
      <c r="A269">
        <v>265</v>
      </c>
      <c r="B269">
        <v>1650</v>
      </c>
      <c r="C269">
        <v>-15</v>
      </c>
      <c r="D269" t="s">
        <v>6843</v>
      </c>
      <c r="E269">
        <v>428181.38400000002</v>
      </c>
      <c r="F269">
        <v>722055.69900000002</v>
      </c>
      <c r="G269">
        <v>37.951000000000001</v>
      </c>
    </row>
    <row r="270" spans="1:7" x14ac:dyDescent="0.25">
      <c r="A270">
        <v>266</v>
      </c>
      <c r="B270">
        <v>1656.25</v>
      </c>
      <c r="C270">
        <v>-15</v>
      </c>
      <c r="D270" t="s">
        <v>6844</v>
      </c>
      <c r="E270">
        <v>428177.266</v>
      </c>
      <c r="F270">
        <v>722060.40300000005</v>
      </c>
      <c r="G270">
        <v>37.934999999999995</v>
      </c>
    </row>
    <row r="271" spans="1:7" x14ac:dyDescent="0.25">
      <c r="A271">
        <v>267</v>
      </c>
      <c r="B271">
        <v>1662.5</v>
      </c>
      <c r="C271">
        <v>-15</v>
      </c>
      <c r="D271" t="s">
        <v>6845</v>
      </c>
      <c r="E271">
        <v>428173.15</v>
      </c>
      <c r="F271">
        <v>722065.10400000005</v>
      </c>
      <c r="G271">
        <v>37.92</v>
      </c>
    </row>
    <row r="272" spans="1:7" x14ac:dyDescent="0.25">
      <c r="A272">
        <v>268</v>
      </c>
      <c r="B272">
        <v>1668.75</v>
      </c>
      <c r="C272">
        <v>-15</v>
      </c>
      <c r="D272" t="s">
        <v>6846</v>
      </c>
      <c r="E272">
        <v>428169.03200000001</v>
      </c>
      <c r="F272">
        <v>722069.80799999996</v>
      </c>
      <c r="G272">
        <v>37.903999999999996</v>
      </c>
    </row>
    <row r="273" spans="1:7" x14ac:dyDescent="0.25">
      <c r="A273">
        <v>269</v>
      </c>
      <c r="B273">
        <v>1675</v>
      </c>
      <c r="C273">
        <v>-15</v>
      </c>
      <c r="D273" t="s">
        <v>6847</v>
      </c>
      <c r="E273">
        <v>428164.91600000003</v>
      </c>
      <c r="F273">
        <v>722074.50899999996</v>
      </c>
      <c r="G273">
        <v>37.887999999999998</v>
      </c>
    </row>
    <row r="274" spans="1:7" x14ac:dyDescent="0.25">
      <c r="A274">
        <v>270</v>
      </c>
      <c r="B274">
        <v>1681.25</v>
      </c>
      <c r="C274">
        <v>-15</v>
      </c>
      <c r="D274" t="s">
        <v>6848</v>
      </c>
      <c r="E274">
        <v>428160.799</v>
      </c>
      <c r="F274">
        <v>722079.21100000001</v>
      </c>
      <c r="G274">
        <v>37.872999999999998</v>
      </c>
    </row>
    <row r="275" spans="1:7" x14ac:dyDescent="0.25">
      <c r="A275">
        <v>271</v>
      </c>
      <c r="B275">
        <v>1687.5</v>
      </c>
      <c r="C275">
        <v>-15</v>
      </c>
      <c r="D275" t="s">
        <v>6849</v>
      </c>
      <c r="E275">
        <v>428156.68099999998</v>
      </c>
      <c r="F275">
        <v>722083.91500000004</v>
      </c>
      <c r="G275">
        <v>37.856999999999999</v>
      </c>
    </row>
    <row r="276" spans="1:7" x14ac:dyDescent="0.25">
      <c r="A276">
        <v>272</v>
      </c>
      <c r="B276">
        <v>1693.75</v>
      </c>
      <c r="C276">
        <v>-15</v>
      </c>
      <c r="D276" t="s">
        <v>6850</v>
      </c>
      <c r="E276">
        <v>428152.565</v>
      </c>
      <c r="F276">
        <v>722088.61600000004</v>
      </c>
      <c r="G276">
        <v>37.842999999999996</v>
      </c>
    </row>
    <row r="277" spans="1:7" x14ac:dyDescent="0.25">
      <c r="A277">
        <v>273</v>
      </c>
      <c r="B277">
        <v>1700</v>
      </c>
      <c r="C277">
        <v>-15</v>
      </c>
      <c r="D277" t="s">
        <v>6851</v>
      </c>
      <c r="E277">
        <v>428148.44699999999</v>
      </c>
      <c r="F277">
        <v>722093.32</v>
      </c>
      <c r="G277">
        <v>37.83</v>
      </c>
    </row>
    <row r="278" spans="1:7" x14ac:dyDescent="0.25">
      <c r="A278">
        <v>274</v>
      </c>
      <c r="B278">
        <v>1706.25</v>
      </c>
      <c r="C278">
        <v>-15</v>
      </c>
      <c r="D278" t="s">
        <v>6852</v>
      </c>
      <c r="E278">
        <v>428144.33100000001</v>
      </c>
      <c r="F278">
        <v>722098.02099999995</v>
      </c>
      <c r="G278">
        <v>37.818999999999996</v>
      </c>
    </row>
    <row r="279" spans="1:7" x14ac:dyDescent="0.25">
      <c r="A279">
        <v>275</v>
      </c>
      <c r="B279">
        <v>1712.5</v>
      </c>
      <c r="C279">
        <v>-15</v>
      </c>
      <c r="D279" t="s">
        <v>6853</v>
      </c>
      <c r="E279">
        <v>428140.21299999999</v>
      </c>
      <c r="F279">
        <v>722102.72499999998</v>
      </c>
      <c r="G279">
        <v>37.809999999999995</v>
      </c>
    </row>
    <row r="280" spans="1:7" x14ac:dyDescent="0.25">
      <c r="A280">
        <v>276</v>
      </c>
      <c r="B280">
        <v>1718.75</v>
      </c>
      <c r="C280">
        <v>-15</v>
      </c>
      <c r="D280" t="s">
        <v>6854</v>
      </c>
      <c r="E280">
        <v>428136.09700000001</v>
      </c>
      <c r="F280">
        <v>722107.42599999998</v>
      </c>
      <c r="G280">
        <v>37.802</v>
      </c>
    </row>
    <row r="281" spans="1:7" x14ac:dyDescent="0.25">
      <c r="A281">
        <v>277</v>
      </c>
      <c r="B281">
        <v>1725</v>
      </c>
      <c r="C281">
        <v>-15</v>
      </c>
      <c r="D281" t="s">
        <v>6855</v>
      </c>
      <c r="E281">
        <v>428131.98</v>
      </c>
      <c r="F281">
        <v>722112.12800000003</v>
      </c>
      <c r="G281">
        <v>37.795999999999999</v>
      </c>
    </row>
    <row r="282" spans="1:7" x14ac:dyDescent="0.25">
      <c r="A282">
        <v>278</v>
      </c>
      <c r="B282">
        <v>1731.25</v>
      </c>
      <c r="C282">
        <v>-15</v>
      </c>
      <c r="D282" t="s">
        <v>6856</v>
      </c>
      <c r="E282">
        <v>428127.86200000002</v>
      </c>
      <c r="F282">
        <v>722116.83200000005</v>
      </c>
      <c r="G282">
        <v>37.792000000000002</v>
      </c>
    </row>
    <row r="283" spans="1:7" x14ac:dyDescent="0.25">
      <c r="A283">
        <v>279</v>
      </c>
      <c r="B283">
        <v>1737.5</v>
      </c>
      <c r="C283">
        <v>-15</v>
      </c>
      <c r="D283" t="s">
        <v>6857</v>
      </c>
      <c r="E283">
        <v>428123.74599999998</v>
      </c>
      <c r="F283">
        <v>722121.53300000005</v>
      </c>
      <c r="G283">
        <v>37.79</v>
      </c>
    </row>
    <row r="284" spans="1:7" x14ac:dyDescent="0.25">
      <c r="A284">
        <v>280</v>
      </c>
      <c r="B284">
        <v>1743.75</v>
      </c>
      <c r="C284">
        <v>-15</v>
      </c>
      <c r="D284" t="s">
        <v>6858</v>
      </c>
      <c r="E284">
        <v>428119.62800000003</v>
      </c>
      <c r="F284">
        <v>722126.23699999996</v>
      </c>
      <c r="G284">
        <v>37.789000000000001</v>
      </c>
    </row>
    <row r="285" spans="1:7" x14ac:dyDescent="0.25">
      <c r="A285">
        <v>281</v>
      </c>
      <c r="B285">
        <v>1750</v>
      </c>
      <c r="C285">
        <v>-15</v>
      </c>
      <c r="D285" t="s">
        <v>6859</v>
      </c>
      <c r="E285">
        <v>428115.51199999999</v>
      </c>
      <c r="F285">
        <v>722130.93799999997</v>
      </c>
      <c r="G285">
        <v>37.79</v>
      </c>
    </row>
    <row r="286" spans="1:7" x14ac:dyDescent="0.25">
      <c r="A286">
        <v>282</v>
      </c>
      <c r="B286">
        <v>1756.25</v>
      </c>
      <c r="C286">
        <v>-15</v>
      </c>
      <c r="D286" t="s">
        <v>6860</v>
      </c>
      <c r="E286">
        <v>428111.39399999997</v>
      </c>
      <c r="F286">
        <v>722135.64199999999</v>
      </c>
      <c r="G286">
        <v>37.792000000000002</v>
      </c>
    </row>
    <row r="287" spans="1:7" x14ac:dyDescent="0.25">
      <c r="A287">
        <v>283</v>
      </c>
      <c r="B287">
        <v>1762.5</v>
      </c>
      <c r="C287">
        <v>-15</v>
      </c>
      <c r="D287" t="s">
        <v>6861</v>
      </c>
      <c r="E287">
        <v>428107.27799999999</v>
      </c>
      <c r="F287">
        <v>722140.34299999999</v>
      </c>
      <c r="G287">
        <v>37.795999999999999</v>
      </c>
    </row>
    <row r="288" spans="1:7" x14ac:dyDescent="0.25">
      <c r="A288">
        <v>284</v>
      </c>
      <c r="B288">
        <v>1768.75</v>
      </c>
      <c r="C288">
        <v>-15</v>
      </c>
      <c r="D288" t="s">
        <v>6862</v>
      </c>
      <c r="E288">
        <v>428103.16100000002</v>
      </c>
      <c r="F288">
        <v>722145.04500000004</v>
      </c>
      <c r="G288">
        <v>37.802</v>
      </c>
    </row>
    <row r="289" spans="1:7" x14ac:dyDescent="0.25">
      <c r="A289">
        <v>285</v>
      </c>
      <c r="B289">
        <v>1775</v>
      </c>
      <c r="C289">
        <v>-15</v>
      </c>
      <c r="D289" t="s">
        <v>6863</v>
      </c>
      <c r="E289">
        <v>428099.04300000001</v>
      </c>
      <c r="F289">
        <v>722149.74899999995</v>
      </c>
      <c r="G289">
        <v>37.809999999999995</v>
      </c>
    </row>
    <row r="290" spans="1:7" x14ac:dyDescent="0.25">
      <c r="A290">
        <v>286</v>
      </c>
      <c r="B290">
        <v>1781.25</v>
      </c>
      <c r="C290">
        <v>-15</v>
      </c>
      <c r="D290" t="s">
        <v>6864</v>
      </c>
      <c r="E290">
        <v>428094.92700000003</v>
      </c>
      <c r="F290">
        <v>722154.45</v>
      </c>
      <c r="G290">
        <v>37.818999999999996</v>
      </c>
    </row>
    <row r="291" spans="1:7" x14ac:dyDescent="0.25">
      <c r="A291">
        <v>287</v>
      </c>
      <c r="B291">
        <v>1787.5</v>
      </c>
      <c r="C291">
        <v>-15</v>
      </c>
      <c r="D291" t="s">
        <v>6865</v>
      </c>
      <c r="E291">
        <v>428090.80900000001</v>
      </c>
      <c r="F291">
        <v>722159.15399999998</v>
      </c>
      <c r="G291">
        <v>37.83</v>
      </c>
    </row>
    <row r="292" spans="1:7" x14ac:dyDescent="0.25">
      <c r="A292">
        <v>288</v>
      </c>
      <c r="B292">
        <v>1793.75</v>
      </c>
      <c r="C292">
        <v>-15</v>
      </c>
      <c r="D292" t="s">
        <v>6866</v>
      </c>
      <c r="E292">
        <v>428086.69300000003</v>
      </c>
      <c r="F292">
        <v>722163.85499999998</v>
      </c>
      <c r="G292">
        <v>37.842999999999996</v>
      </c>
    </row>
    <row r="293" spans="1:7" x14ac:dyDescent="0.25">
      <c r="A293">
        <v>289</v>
      </c>
      <c r="B293">
        <v>1800</v>
      </c>
      <c r="C293">
        <v>-15</v>
      </c>
      <c r="D293" t="s">
        <v>6867</v>
      </c>
      <c r="E293">
        <v>428082.576</v>
      </c>
      <c r="F293">
        <v>722168.55700000003</v>
      </c>
      <c r="G293">
        <v>37.856999999999999</v>
      </c>
    </row>
    <row r="294" spans="1:7" x14ac:dyDescent="0.25">
      <c r="A294">
        <v>290</v>
      </c>
      <c r="B294">
        <v>1806.25</v>
      </c>
      <c r="C294">
        <v>-15</v>
      </c>
      <c r="D294" t="s">
        <v>6868</v>
      </c>
      <c r="E294">
        <v>428078.45799999998</v>
      </c>
      <c r="F294">
        <v>722173.26100000006</v>
      </c>
      <c r="G294">
        <v>37.872999999999998</v>
      </c>
    </row>
    <row r="295" spans="1:7" x14ac:dyDescent="0.25">
      <c r="A295">
        <v>291</v>
      </c>
      <c r="B295">
        <v>1812.5</v>
      </c>
      <c r="C295">
        <v>-15</v>
      </c>
      <c r="D295" t="s">
        <v>6869</v>
      </c>
      <c r="E295">
        <v>428074.342</v>
      </c>
      <c r="F295">
        <v>722177.96200000006</v>
      </c>
      <c r="G295">
        <v>37.890999999999998</v>
      </c>
    </row>
    <row r="296" spans="1:7" x14ac:dyDescent="0.25">
      <c r="A296">
        <v>292</v>
      </c>
      <c r="B296">
        <v>1818.75</v>
      </c>
      <c r="C296">
        <v>-15</v>
      </c>
      <c r="D296" t="s">
        <v>6870</v>
      </c>
      <c r="E296">
        <v>428070.22399999999</v>
      </c>
      <c r="F296">
        <v>722182.66599999997</v>
      </c>
      <c r="G296">
        <v>37.911000000000001</v>
      </c>
    </row>
    <row r="297" spans="1:7" x14ac:dyDescent="0.25">
      <c r="A297">
        <v>293</v>
      </c>
      <c r="B297">
        <v>1825</v>
      </c>
      <c r="C297">
        <v>-15</v>
      </c>
      <c r="D297" t="s">
        <v>6871</v>
      </c>
      <c r="E297">
        <v>428066.10800000001</v>
      </c>
      <c r="F297">
        <v>722187.36699999997</v>
      </c>
      <c r="G297">
        <v>37.931999999999995</v>
      </c>
    </row>
    <row r="298" spans="1:7" x14ac:dyDescent="0.25">
      <c r="A298">
        <v>294</v>
      </c>
      <c r="B298">
        <v>1831.25</v>
      </c>
      <c r="C298">
        <v>-15</v>
      </c>
      <c r="D298" t="s">
        <v>6872</v>
      </c>
      <c r="E298">
        <v>428061.99</v>
      </c>
      <c r="F298">
        <v>722192.071</v>
      </c>
      <c r="G298">
        <v>37.954999999999998</v>
      </c>
    </row>
    <row r="299" spans="1:7" x14ac:dyDescent="0.25">
      <c r="A299">
        <v>295</v>
      </c>
      <c r="B299">
        <v>1837.5</v>
      </c>
      <c r="C299">
        <v>-15</v>
      </c>
      <c r="D299" t="s">
        <v>6873</v>
      </c>
      <c r="E299">
        <v>428057.87400000001</v>
      </c>
      <c r="F299">
        <v>722196.772</v>
      </c>
      <c r="G299">
        <v>37.978999999999999</v>
      </c>
    </row>
    <row r="300" spans="1:7" x14ac:dyDescent="0.25">
      <c r="A300">
        <v>296</v>
      </c>
      <c r="B300">
        <v>1843.75</v>
      </c>
      <c r="C300">
        <v>-15</v>
      </c>
      <c r="D300" t="s">
        <v>6874</v>
      </c>
      <c r="E300">
        <v>428053.75699999998</v>
      </c>
      <c r="F300">
        <v>722201.47400000005</v>
      </c>
      <c r="G300">
        <v>38.004999999999995</v>
      </c>
    </row>
    <row r="301" spans="1:7" x14ac:dyDescent="0.25">
      <c r="A301">
        <v>297</v>
      </c>
      <c r="B301">
        <v>1850</v>
      </c>
      <c r="C301">
        <v>-15</v>
      </c>
      <c r="D301" t="s">
        <v>6875</v>
      </c>
      <c r="E301">
        <v>428049.63900000002</v>
      </c>
      <c r="F301">
        <v>722206.17799999996</v>
      </c>
      <c r="G301">
        <v>38.033000000000001</v>
      </c>
    </row>
    <row r="302" spans="1:7" x14ac:dyDescent="0.25">
      <c r="A302">
        <v>298</v>
      </c>
      <c r="B302">
        <v>1856.25</v>
      </c>
      <c r="C302">
        <v>-15</v>
      </c>
      <c r="D302" t="s">
        <v>6876</v>
      </c>
      <c r="E302">
        <v>428045.52299999999</v>
      </c>
      <c r="F302">
        <v>722210.87899999996</v>
      </c>
      <c r="G302">
        <v>38.062999999999995</v>
      </c>
    </row>
    <row r="303" spans="1:7" x14ac:dyDescent="0.25">
      <c r="A303">
        <v>299</v>
      </c>
      <c r="B303">
        <v>1862.5</v>
      </c>
      <c r="C303">
        <v>-15</v>
      </c>
      <c r="D303" t="s">
        <v>6877</v>
      </c>
      <c r="E303">
        <v>428041.40500000003</v>
      </c>
      <c r="F303">
        <v>722215.58299999998</v>
      </c>
      <c r="G303">
        <v>38.094000000000001</v>
      </c>
    </row>
    <row r="304" spans="1:7" x14ac:dyDescent="0.25">
      <c r="A304">
        <v>300</v>
      </c>
      <c r="B304">
        <v>1868.75</v>
      </c>
      <c r="C304">
        <v>-15</v>
      </c>
      <c r="D304" t="s">
        <v>6878</v>
      </c>
      <c r="E304">
        <v>428037.28899999999</v>
      </c>
      <c r="F304">
        <v>722220.28399999999</v>
      </c>
      <c r="G304">
        <v>38.126999999999995</v>
      </c>
    </row>
    <row r="305" spans="1:7" x14ac:dyDescent="0.25">
      <c r="A305">
        <v>301</v>
      </c>
      <c r="B305">
        <v>1875</v>
      </c>
      <c r="C305">
        <v>-15</v>
      </c>
      <c r="D305" t="s">
        <v>6879</v>
      </c>
      <c r="E305">
        <v>428033.17099999997</v>
      </c>
      <c r="F305">
        <v>722224.98800000001</v>
      </c>
      <c r="G305">
        <v>38.161999999999999</v>
      </c>
    </row>
    <row r="306" spans="1:7" x14ac:dyDescent="0.25">
      <c r="A306">
        <v>302</v>
      </c>
      <c r="B306">
        <v>1881.25</v>
      </c>
      <c r="C306">
        <v>-15</v>
      </c>
      <c r="D306" t="s">
        <v>6880</v>
      </c>
      <c r="E306">
        <v>428029.05499999999</v>
      </c>
      <c r="F306">
        <v>722229.68900000001</v>
      </c>
      <c r="G306">
        <v>38.198</v>
      </c>
    </row>
    <row r="307" spans="1:7" x14ac:dyDescent="0.25">
      <c r="A307">
        <v>303</v>
      </c>
      <c r="B307">
        <v>1887.5</v>
      </c>
      <c r="C307">
        <v>-15</v>
      </c>
      <c r="D307" t="s">
        <v>6881</v>
      </c>
      <c r="E307">
        <v>428024.93800000002</v>
      </c>
      <c r="F307">
        <v>722234.39099999995</v>
      </c>
      <c r="G307">
        <v>38.237000000000002</v>
      </c>
    </row>
    <row r="308" spans="1:7" x14ac:dyDescent="0.25">
      <c r="A308">
        <v>304</v>
      </c>
      <c r="B308">
        <v>1893.75</v>
      </c>
      <c r="C308">
        <v>-15</v>
      </c>
      <c r="D308" t="s">
        <v>6882</v>
      </c>
      <c r="E308">
        <v>428020.82</v>
      </c>
      <c r="F308">
        <v>722239.09499999997</v>
      </c>
      <c r="G308">
        <v>38.275999999999996</v>
      </c>
    </row>
    <row r="309" spans="1:7" x14ac:dyDescent="0.25">
      <c r="A309">
        <v>305</v>
      </c>
      <c r="B309">
        <v>1900</v>
      </c>
      <c r="C309">
        <v>-15</v>
      </c>
      <c r="D309" t="s">
        <v>6883</v>
      </c>
      <c r="E309">
        <v>428016.70400000003</v>
      </c>
      <c r="F309">
        <v>722243.79599999997</v>
      </c>
      <c r="G309">
        <v>38.317999999999998</v>
      </c>
    </row>
    <row r="310" spans="1:7" x14ac:dyDescent="0.25">
      <c r="A310">
        <v>306</v>
      </c>
      <c r="B310">
        <v>1906.25</v>
      </c>
      <c r="C310">
        <v>-15</v>
      </c>
      <c r="D310" t="s">
        <v>6884</v>
      </c>
      <c r="E310">
        <v>428012.58600000001</v>
      </c>
      <c r="F310">
        <v>722248.5</v>
      </c>
      <c r="G310">
        <v>38.360999999999997</v>
      </c>
    </row>
    <row r="311" spans="1:7" x14ac:dyDescent="0.25">
      <c r="A311">
        <v>307</v>
      </c>
      <c r="B311">
        <v>1912.5</v>
      </c>
      <c r="C311">
        <v>-15</v>
      </c>
      <c r="D311" t="s">
        <v>6885</v>
      </c>
      <c r="E311">
        <v>428008.47</v>
      </c>
      <c r="F311">
        <v>722253.201</v>
      </c>
      <c r="G311">
        <v>38.405999999999999</v>
      </c>
    </row>
    <row r="312" spans="1:7" x14ac:dyDescent="0.25">
      <c r="A312">
        <v>308</v>
      </c>
      <c r="B312">
        <v>1918.75</v>
      </c>
      <c r="C312">
        <v>-15</v>
      </c>
      <c r="D312" t="s">
        <v>6886</v>
      </c>
      <c r="E312">
        <v>428004.353</v>
      </c>
      <c r="F312">
        <v>722257.90300000005</v>
      </c>
      <c r="G312">
        <v>38.451999999999998</v>
      </c>
    </row>
    <row r="313" spans="1:7" x14ac:dyDescent="0.25">
      <c r="A313">
        <v>309</v>
      </c>
      <c r="B313">
        <v>1925</v>
      </c>
      <c r="C313">
        <v>-15</v>
      </c>
      <c r="D313" t="s">
        <v>6887</v>
      </c>
      <c r="E313">
        <v>428000.23499999999</v>
      </c>
      <c r="F313">
        <v>722262.60699999996</v>
      </c>
      <c r="G313">
        <v>38.500999999999998</v>
      </c>
    </row>
    <row r="314" spans="1:7" x14ac:dyDescent="0.25">
      <c r="A314">
        <v>310</v>
      </c>
      <c r="B314">
        <v>1931.25</v>
      </c>
      <c r="C314">
        <v>-15</v>
      </c>
      <c r="D314" t="s">
        <v>6888</v>
      </c>
      <c r="E314">
        <v>427996.11900000001</v>
      </c>
      <c r="F314">
        <v>722267.30799999996</v>
      </c>
      <c r="G314">
        <v>38.551000000000002</v>
      </c>
    </row>
    <row r="315" spans="1:7" x14ac:dyDescent="0.25">
      <c r="A315">
        <v>311</v>
      </c>
      <c r="B315">
        <v>1937.5</v>
      </c>
      <c r="C315">
        <v>-15</v>
      </c>
      <c r="D315" t="s">
        <v>6889</v>
      </c>
      <c r="E315">
        <v>427992.00099999999</v>
      </c>
      <c r="F315">
        <v>722272.01199999999</v>
      </c>
      <c r="G315">
        <v>38.601999999999997</v>
      </c>
    </row>
    <row r="316" spans="1:7" x14ac:dyDescent="0.25">
      <c r="A316">
        <v>312</v>
      </c>
      <c r="B316">
        <v>1943.75</v>
      </c>
      <c r="C316">
        <v>-15</v>
      </c>
      <c r="D316" t="s">
        <v>6890</v>
      </c>
      <c r="E316">
        <v>427987.88500000001</v>
      </c>
      <c r="F316">
        <v>722276.71299999999</v>
      </c>
      <c r="G316">
        <v>38.653999999999996</v>
      </c>
    </row>
    <row r="317" spans="1:7" x14ac:dyDescent="0.25">
      <c r="A317">
        <v>313</v>
      </c>
      <c r="B317">
        <v>1950</v>
      </c>
      <c r="C317">
        <v>-15</v>
      </c>
      <c r="D317" t="s">
        <v>6891</v>
      </c>
      <c r="E317">
        <v>427983.76699999999</v>
      </c>
      <c r="F317">
        <v>722281.41700000002</v>
      </c>
      <c r="G317">
        <v>38.704999999999998</v>
      </c>
    </row>
    <row r="318" spans="1:7" x14ac:dyDescent="0.25">
      <c r="A318">
        <v>314</v>
      </c>
      <c r="B318">
        <v>1956.25</v>
      </c>
      <c r="C318">
        <v>-15</v>
      </c>
      <c r="D318" t="s">
        <v>6892</v>
      </c>
      <c r="E318">
        <v>427979.65100000001</v>
      </c>
      <c r="F318">
        <v>722286.11800000002</v>
      </c>
      <c r="G318">
        <v>38.756999999999998</v>
      </c>
    </row>
    <row r="319" spans="1:7" x14ac:dyDescent="0.25">
      <c r="A319">
        <v>315</v>
      </c>
      <c r="B319">
        <v>1962.5</v>
      </c>
      <c r="C319">
        <v>-15</v>
      </c>
      <c r="D319" t="s">
        <v>6893</v>
      </c>
      <c r="E319">
        <v>427975.53399999999</v>
      </c>
      <c r="F319">
        <v>722290.82</v>
      </c>
      <c r="G319">
        <v>38.808</v>
      </c>
    </row>
    <row r="320" spans="1:7" x14ac:dyDescent="0.25">
      <c r="A320">
        <v>316</v>
      </c>
      <c r="B320">
        <v>1968.75</v>
      </c>
      <c r="C320">
        <v>-15</v>
      </c>
      <c r="D320" t="s">
        <v>6894</v>
      </c>
      <c r="E320">
        <v>427971.41600000003</v>
      </c>
      <c r="F320">
        <v>722295.52399999998</v>
      </c>
      <c r="G320">
        <v>38.86</v>
      </c>
    </row>
    <row r="321" spans="1:7" x14ac:dyDescent="0.25">
      <c r="A321">
        <v>317</v>
      </c>
      <c r="B321">
        <v>1975</v>
      </c>
      <c r="C321">
        <v>-15</v>
      </c>
      <c r="D321" t="s">
        <v>6895</v>
      </c>
      <c r="E321">
        <v>427967.3</v>
      </c>
      <c r="F321">
        <v>722300.22499999998</v>
      </c>
      <c r="G321">
        <v>38.911999999999999</v>
      </c>
    </row>
    <row r="322" spans="1:7" x14ac:dyDescent="0.25">
      <c r="A322">
        <v>318</v>
      </c>
      <c r="B322">
        <v>1981.25</v>
      </c>
      <c r="C322">
        <v>-15</v>
      </c>
      <c r="D322" t="s">
        <v>6896</v>
      </c>
      <c r="E322">
        <v>427963.18199999997</v>
      </c>
      <c r="F322">
        <v>722304.929</v>
      </c>
      <c r="G322">
        <v>38.963000000000001</v>
      </c>
    </row>
    <row r="323" spans="1:7" x14ac:dyDescent="0.25">
      <c r="A323">
        <v>319</v>
      </c>
      <c r="B323">
        <v>1987.5</v>
      </c>
      <c r="C323">
        <v>-15</v>
      </c>
      <c r="D323" t="s">
        <v>6897</v>
      </c>
      <c r="E323">
        <v>427959.06599999999</v>
      </c>
      <c r="F323">
        <v>722309.63</v>
      </c>
      <c r="G323">
        <v>39.015000000000001</v>
      </c>
    </row>
    <row r="324" spans="1:7" x14ac:dyDescent="0.25">
      <c r="A324">
        <v>320</v>
      </c>
      <c r="B324">
        <v>1993.75</v>
      </c>
      <c r="C324">
        <v>-15</v>
      </c>
      <c r="D324" t="s">
        <v>6898</v>
      </c>
      <c r="E324">
        <v>427954.94799999997</v>
      </c>
      <c r="F324">
        <v>722314.33400000003</v>
      </c>
      <c r="G324">
        <v>39.065999999999995</v>
      </c>
    </row>
    <row r="325" spans="1:7" x14ac:dyDescent="0.25">
      <c r="A325">
        <v>321</v>
      </c>
      <c r="B325">
        <v>2000</v>
      </c>
      <c r="C325">
        <v>-15</v>
      </c>
      <c r="D325" t="s">
        <v>6899</v>
      </c>
      <c r="E325">
        <v>427950.83199999999</v>
      </c>
      <c r="F325">
        <v>722319.03500000003</v>
      </c>
      <c r="G325">
        <v>39.118000000000002</v>
      </c>
    </row>
    <row r="326" spans="1:7" x14ac:dyDescent="0.25">
      <c r="A326">
        <v>322</v>
      </c>
      <c r="B326">
        <v>2006.25</v>
      </c>
      <c r="C326">
        <v>-15</v>
      </c>
      <c r="D326" t="s">
        <v>6900</v>
      </c>
      <c r="E326">
        <v>427946.71500000003</v>
      </c>
      <c r="F326">
        <v>722323.73699999996</v>
      </c>
      <c r="G326">
        <v>39.17</v>
      </c>
    </row>
    <row r="327" spans="1:7" x14ac:dyDescent="0.25">
      <c r="A327">
        <v>323</v>
      </c>
      <c r="B327">
        <v>2012.5</v>
      </c>
      <c r="C327">
        <v>-15</v>
      </c>
      <c r="D327" t="s">
        <v>6901</v>
      </c>
      <c r="E327">
        <v>427942.59700000001</v>
      </c>
      <c r="F327">
        <v>722328.44099999999</v>
      </c>
      <c r="G327">
        <v>39.220999999999997</v>
      </c>
    </row>
    <row r="328" spans="1:7" x14ac:dyDescent="0.25">
      <c r="A328">
        <v>324</v>
      </c>
      <c r="B328">
        <v>2018.75</v>
      </c>
      <c r="C328">
        <v>-15</v>
      </c>
      <c r="D328" t="s">
        <v>6902</v>
      </c>
      <c r="E328">
        <v>427938.48100000003</v>
      </c>
      <c r="F328">
        <v>722333.14199999999</v>
      </c>
      <c r="G328">
        <v>39.272999999999996</v>
      </c>
    </row>
    <row r="329" spans="1:7" x14ac:dyDescent="0.25">
      <c r="A329">
        <v>325</v>
      </c>
      <c r="B329">
        <v>2025</v>
      </c>
      <c r="C329">
        <v>-15</v>
      </c>
      <c r="D329" t="s">
        <v>6903</v>
      </c>
      <c r="E329">
        <v>427934.36300000001</v>
      </c>
      <c r="F329">
        <v>722337.84600000002</v>
      </c>
      <c r="G329">
        <v>39.323999999999998</v>
      </c>
    </row>
    <row r="330" spans="1:7" x14ac:dyDescent="0.25">
      <c r="A330">
        <v>326</v>
      </c>
      <c r="B330">
        <v>2031.25</v>
      </c>
      <c r="C330">
        <v>-15</v>
      </c>
      <c r="D330" t="s">
        <v>6904</v>
      </c>
      <c r="E330">
        <v>427930.24699999997</v>
      </c>
      <c r="F330">
        <v>722342.54700000002</v>
      </c>
      <c r="G330">
        <v>39.375999999999998</v>
      </c>
    </row>
    <row r="331" spans="1:7" x14ac:dyDescent="0.25">
      <c r="A331">
        <v>327</v>
      </c>
      <c r="B331">
        <v>2037.5</v>
      </c>
      <c r="C331">
        <v>-15</v>
      </c>
      <c r="D331" t="s">
        <v>6905</v>
      </c>
      <c r="E331">
        <v>427926.13</v>
      </c>
      <c r="F331">
        <v>722347.24899999995</v>
      </c>
      <c r="G331">
        <v>39.427</v>
      </c>
    </row>
    <row r="332" spans="1:7" x14ac:dyDescent="0.25">
      <c r="A332">
        <v>328</v>
      </c>
      <c r="B332">
        <v>2043.75</v>
      </c>
      <c r="C332">
        <v>-15</v>
      </c>
      <c r="D332" t="s">
        <v>6906</v>
      </c>
      <c r="E332">
        <v>427922.01199999999</v>
      </c>
      <c r="F332">
        <v>722351.95299999998</v>
      </c>
      <c r="G332">
        <v>39.478999999999999</v>
      </c>
    </row>
    <row r="333" spans="1:7" x14ac:dyDescent="0.25">
      <c r="A333">
        <v>329</v>
      </c>
      <c r="B333">
        <v>2050</v>
      </c>
      <c r="C333">
        <v>-15</v>
      </c>
      <c r="D333" t="s">
        <v>6907</v>
      </c>
      <c r="E333">
        <v>427917.89600000001</v>
      </c>
      <c r="F333">
        <v>722356.65399999998</v>
      </c>
      <c r="G333">
        <v>39.530999999999999</v>
      </c>
    </row>
    <row r="334" spans="1:7" x14ac:dyDescent="0.25">
      <c r="A334">
        <v>330</v>
      </c>
      <c r="B334">
        <v>2056.25</v>
      </c>
      <c r="C334">
        <v>-15</v>
      </c>
      <c r="D334" t="s">
        <v>6908</v>
      </c>
      <c r="E334">
        <v>427913.77799999999</v>
      </c>
      <c r="F334">
        <v>722361.35800000001</v>
      </c>
      <c r="G334">
        <v>39.582000000000001</v>
      </c>
    </row>
    <row r="335" spans="1:7" x14ac:dyDescent="0.25">
      <c r="A335">
        <v>331</v>
      </c>
      <c r="B335">
        <v>2062.5</v>
      </c>
      <c r="C335">
        <v>-15</v>
      </c>
      <c r="D335" t="s">
        <v>6909</v>
      </c>
      <c r="E335">
        <v>427909.66200000001</v>
      </c>
      <c r="F335">
        <v>722366.05900000001</v>
      </c>
      <c r="G335">
        <v>39.634</v>
      </c>
    </row>
    <row r="336" spans="1:7" x14ac:dyDescent="0.25">
      <c r="A336">
        <v>332</v>
      </c>
      <c r="B336">
        <v>2068.75</v>
      </c>
      <c r="C336">
        <v>-15</v>
      </c>
      <c r="D336" t="s">
        <v>6910</v>
      </c>
      <c r="E336">
        <v>427905.54399999999</v>
      </c>
      <c r="F336">
        <v>722370.76300000004</v>
      </c>
      <c r="G336">
        <v>39.684999999999995</v>
      </c>
    </row>
    <row r="337" spans="1:7" x14ac:dyDescent="0.25">
      <c r="A337">
        <v>333</v>
      </c>
      <c r="B337">
        <v>2075</v>
      </c>
      <c r="C337">
        <v>-15</v>
      </c>
      <c r="D337" t="s">
        <v>6911</v>
      </c>
      <c r="E337">
        <v>427901.42800000001</v>
      </c>
      <c r="F337">
        <v>722375.46400000004</v>
      </c>
      <c r="G337">
        <v>39.737000000000002</v>
      </c>
    </row>
    <row r="338" spans="1:7" x14ac:dyDescent="0.25">
      <c r="A338">
        <v>334</v>
      </c>
      <c r="B338">
        <v>2081.25</v>
      </c>
      <c r="C338">
        <v>-15</v>
      </c>
      <c r="D338" t="s">
        <v>6912</v>
      </c>
      <c r="E338">
        <v>427897.31099999999</v>
      </c>
      <c r="F338">
        <v>722380.16599999997</v>
      </c>
      <c r="G338">
        <v>39.789000000000001</v>
      </c>
    </row>
    <row r="339" spans="1:7" x14ac:dyDescent="0.25">
      <c r="A339">
        <v>335</v>
      </c>
      <c r="B339">
        <v>2087.5</v>
      </c>
      <c r="C339">
        <v>-15</v>
      </c>
      <c r="D339" t="s">
        <v>6913</v>
      </c>
      <c r="E339">
        <v>427893.19300000003</v>
      </c>
      <c r="F339">
        <v>722384.87</v>
      </c>
      <c r="G339">
        <v>39.838999999999999</v>
      </c>
    </row>
    <row r="340" spans="1:7" x14ac:dyDescent="0.25">
      <c r="A340">
        <v>336</v>
      </c>
      <c r="B340">
        <v>2093.75</v>
      </c>
      <c r="C340">
        <v>-15</v>
      </c>
      <c r="D340" t="s">
        <v>6914</v>
      </c>
      <c r="E340">
        <v>427889.07699999999</v>
      </c>
      <c r="F340">
        <v>722389.571</v>
      </c>
      <c r="G340">
        <v>39.888999999999996</v>
      </c>
    </row>
    <row r="341" spans="1:7" x14ac:dyDescent="0.25">
      <c r="A341">
        <v>337</v>
      </c>
      <c r="B341">
        <v>2100</v>
      </c>
      <c r="C341">
        <v>-15</v>
      </c>
      <c r="D341" t="s">
        <v>6915</v>
      </c>
      <c r="E341">
        <v>427884.95899999997</v>
      </c>
      <c r="F341">
        <v>722394.27500000002</v>
      </c>
      <c r="G341">
        <v>39.936</v>
      </c>
    </row>
    <row r="342" spans="1:7" x14ac:dyDescent="0.25">
      <c r="A342">
        <v>338</v>
      </c>
      <c r="B342">
        <v>2106.25</v>
      </c>
      <c r="C342">
        <v>-15</v>
      </c>
      <c r="D342" t="s">
        <v>6916</v>
      </c>
      <c r="E342">
        <v>427880.84299999999</v>
      </c>
      <c r="F342">
        <v>722398.97600000002</v>
      </c>
      <c r="G342">
        <v>39.982999999999997</v>
      </c>
    </row>
    <row r="343" spans="1:7" x14ac:dyDescent="0.25">
      <c r="A343">
        <v>339</v>
      </c>
      <c r="B343">
        <v>2112.5</v>
      </c>
      <c r="C343">
        <v>-15</v>
      </c>
      <c r="D343" t="s">
        <v>6917</v>
      </c>
      <c r="E343">
        <v>427876.72499999998</v>
      </c>
      <c r="F343">
        <v>722403.68</v>
      </c>
      <c r="G343">
        <v>40.027999999999999</v>
      </c>
    </row>
    <row r="344" spans="1:7" x14ac:dyDescent="0.25">
      <c r="A344">
        <v>340</v>
      </c>
      <c r="B344">
        <v>2118.75</v>
      </c>
      <c r="C344">
        <v>-15</v>
      </c>
      <c r="D344" t="s">
        <v>6918</v>
      </c>
      <c r="E344">
        <v>427872.609</v>
      </c>
      <c r="F344">
        <v>722408.38100000005</v>
      </c>
      <c r="G344">
        <v>40.071999999999996</v>
      </c>
    </row>
    <row r="345" spans="1:7" x14ac:dyDescent="0.25">
      <c r="A345">
        <v>341</v>
      </c>
      <c r="B345">
        <v>2125</v>
      </c>
      <c r="C345">
        <v>-15</v>
      </c>
      <c r="D345" t="s">
        <v>6919</v>
      </c>
      <c r="E345">
        <v>427868.49200000003</v>
      </c>
      <c r="F345">
        <v>722413.08299999998</v>
      </c>
      <c r="G345">
        <v>40.113999999999997</v>
      </c>
    </row>
    <row r="346" spans="1:7" x14ac:dyDescent="0.25">
      <c r="A346">
        <v>342</v>
      </c>
      <c r="B346">
        <v>2131.25</v>
      </c>
      <c r="C346">
        <v>-15</v>
      </c>
      <c r="D346" t="s">
        <v>6920</v>
      </c>
      <c r="E346">
        <v>427864.37400000001</v>
      </c>
      <c r="F346">
        <v>722417.78700000001</v>
      </c>
      <c r="G346">
        <v>40.155000000000001</v>
      </c>
    </row>
    <row r="347" spans="1:7" x14ac:dyDescent="0.25">
      <c r="A347">
        <v>343</v>
      </c>
      <c r="B347">
        <v>2137.5</v>
      </c>
      <c r="C347">
        <v>-15</v>
      </c>
      <c r="D347" t="s">
        <v>6921</v>
      </c>
      <c r="E347">
        <v>427860.25799999997</v>
      </c>
      <c r="F347">
        <v>722422.48800000001</v>
      </c>
      <c r="G347">
        <v>40.193999999999996</v>
      </c>
    </row>
    <row r="348" spans="1:7" x14ac:dyDescent="0.25">
      <c r="A348">
        <v>344</v>
      </c>
      <c r="B348">
        <v>2143.75</v>
      </c>
      <c r="C348">
        <v>-15</v>
      </c>
      <c r="D348" t="s">
        <v>6922</v>
      </c>
      <c r="E348">
        <v>427856.14</v>
      </c>
      <c r="F348">
        <v>722427.19200000004</v>
      </c>
      <c r="G348">
        <v>40.231999999999999</v>
      </c>
    </row>
    <row r="349" spans="1:7" x14ac:dyDescent="0.25">
      <c r="A349">
        <v>345</v>
      </c>
      <c r="B349">
        <v>2150</v>
      </c>
      <c r="C349">
        <v>-15</v>
      </c>
      <c r="D349" t="s">
        <v>6923</v>
      </c>
      <c r="E349">
        <v>427852.02399999998</v>
      </c>
      <c r="F349">
        <v>722431.89300000004</v>
      </c>
      <c r="G349">
        <v>40.268999999999998</v>
      </c>
    </row>
    <row r="350" spans="1:7" x14ac:dyDescent="0.25">
      <c r="A350">
        <v>346</v>
      </c>
      <c r="B350">
        <v>2156.25</v>
      </c>
      <c r="C350">
        <v>-15</v>
      </c>
      <c r="D350" t="s">
        <v>6924</v>
      </c>
      <c r="E350">
        <v>427847.90700000001</v>
      </c>
      <c r="F350">
        <v>722436.59499999997</v>
      </c>
      <c r="G350">
        <v>40.304000000000002</v>
      </c>
    </row>
    <row r="351" spans="1:7" x14ac:dyDescent="0.25">
      <c r="A351">
        <v>347</v>
      </c>
      <c r="B351">
        <v>2162.5</v>
      </c>
      <c r="C351">
        <v>-15</v>
      </c>
      <c r="D351" t="s">
        <v>6925</v>
      </c>
      <c r="E351">
        <v>427843.78899999999</v>
      </c>
      <c r="F351">
        <v>722441.299</v>
      </c>
      <c r="G351">
        <v>40.338000000000001</v>
      </c>
    </row>
    <row r="352" spans="1:7" x14ac:dyDescent="0.25">
      <c r="A352">
        <v>348</v>
      </c>
      <c r="B352">
        <v>2168.75</v>
      </c>
      <c r="C352">
        <v>-15</v>
      </c>
      <c r="D352" t="s">
        <v>6926</v>
      </c>
      <c r="E352">
        <v>427839.67300000001</v>
      </c>
      <c r="F352">
        <v>722446</v>
      </c>
      <c r="G352">
        <v>40.369999999999997</v>
      </c>
    </row>
    <row r="353" spans="1:7" x14ac:dyDescent="0.25">
      <c r="A353">
        <v>349</v>
      </c>
      <c r="B353">
        <v>2175</v>
      </c>
      <c r="C353">
        <v>-15</v>
      </c>
      <c r="D353" t="s">
        <v>6927</v>
      </c>
      <c r="E353">
        <v>427835.55499999999</v>
      </c>
      <c r="F353">
        <v>722450.70400000003</v>
      </c>
      <c r="G353">
        <v>40.400999999999996</v>
      </c>
    </row>
    <row r="354" spans="1:7" x14ac:dyDescent="0.25">
      <c r="A354">
        <v>350</v>
      </c>
      <c r="B354">
        <v>2181.25</v>
      </c>
      <c r="C354">
        <v>-15</v>
      </c>
      <c r="D354" t="s">
        <v>6928</v>
      </c>
      <c r="E354">
        <v>427831.43900000001</v>
      </c>
      <c r="F354">
        <v>722455.40500000003</v>
      </c>
      <c r="G354">
        <v>40.43</v>
      </c>
    </row>
    <row r="355" spans="1:7" x14ac:dyDescent="0.25">
      <c r="A355">
        <v>351</v>
      </c>
      <c r="B355">
        <v>2187.5</v>
      </c>
      <c r="C355">
        <v>-15</v>
      </c>
      <c r="D355" t="s">
        <v>6929</v>
      </c>
      <c r="E355">
        <v>427827.321</v>
      </c>
      <c r="F355">
        <v>722460.10900000005</v>
      </c>
      <c r="G355">
        <v>40.458999999999996</v>
      </c>
    </row>
    <row r="356" spans="1:7" x14ac:dyDescent="0.25">
      <c r="A356">
        <v>352</v>
      </c>
      <c r="B356">
        <v>2193.75</v>
      </c>
      <c r="C356">
        <v>-15</v>
      </c>
      <c r="D356" t="s">
        <v>6930</v>
      </c>
      <c r="E356">
        <v>427823.20500000002</v>
      </c>
      <c r="F356">
        <v>722464.81</v>
      </c>
      <c r="G356">
        <v>40.484999999999999</v>
      </c>
    </row>
    <row r="357" spans="1:7" x14ac:dyDescent="0.25">
      <c r="A357">
        <v>353</v>
      </c>
      <c r="B357">
        <v>2200</v>
      </c>
      <c r="C357">
        <v>-15</v>
      </c>
      <c r="D357" t="s">
        <v>6931</v>
      </c>
      <c r="E357">
        <v>427819.08799999999</v>
      </c>
      <c r="F357">
        <v>722469.51199999999</v>
      </c>
      <c r="G357">
        <v>40.510999999999996</v>
      </c>
    </row>
    <row r="358" spans="1:7" x14ac:dyDescent="0.25">
      <c r="A358">
        <v>354</v>
      </c>
      <c r="B358">
        <v>2206.25</v>
      </c>
      <c r="C358">
        <v>-15</v>
      </c>
      <c r="D358" t="s">
        <v>6932</v>
      </c>
      <c r="E358">
        <v>427814.97</v>
      </c>
      <c r="F358">
        <v>722474.21600000001</v>
      </c>
      <c r="G358">
        <v>40.534999999999997</v>
      </c>
    </row>
    <row r="359" spans="1:7" x14ac:dyDescent="0.25">
      <c r="A359">
        <v>355</v>
      </c>
      <c r="B359">
        <v>2212.5</v>
      </c>
      <c r="C359">
        <v>-15</v>
      </c>
      <c r="D359" t="s">
        <v>6933</v>
      </c>
      <c r="E359">
        <v>427810.85399999999</v>
      </c>
      <c r="F359">
        <v>722478.91700000002</v>
      </c>
      <c r="G359">
        <v>40.556999999999995</v>
      </c>
    </row>
    <row r="360" spans="1:7" x14ac:dyDescent="0.25">
      <c r="A360">
        <v>356</v>
      </c>
      <c r="B360">
        <v>2218.75</v>
      </c>
      <c r="C360">
        <v>-15</v>
      </c>
      <c r="D360" t="s">
        <v>6934</v>
      </c>
      <c r="E360">
        <v>427806.73599999998</v>
      </c>
      <c r="F360">
        <v>722483.62100000004</v>
      </c>
      <c r="G360">
        <v>40.577999999999996</v>
      </c>
    </row>
    <row r="361" spans="1:7" x14ac:dyDescent="0.25">
      <c r="A361">
        <v>357</v>
      </c>
      <c r="B361">
        <v>2225</v>
      </c>
      <c r="C361">
        <v>-15</v>
      </c>
      <c r="D361" t="s">
        <v>6935</v>
      </c>
      <c r="E361">
        <v>427802.62</v>
      </c>
      <c r="F361">
        <v>722488.32200000004</v>
      </c>
      <c r="G361">
        <v>40.597999999999999</v>
      </c>
    </row>
    <row r="362" spans="1:7" x14ac:dyDescent="0.25">
      <c r="A362">
        <v>358</v>
      </c>
      <c r="B362">
        <v>2231.25</v>
      </c>
      <c r="C362">
        <v>-15</v>
      </c>
      <c r="D362" t="s">
        <v>6936</v>
      </c>
      <c r="E362">
        <v>427798.50199999998</v>
      </c>
      <c r="F362">
        <v>722493.02599999995</v>
      </c>
      <c r="G362">
        <v>40.616</v>
      </c>
    </row>
    <row r="363" spans="1:7" x14ac:dyDescent="0.25">
      <c r="A363">
        <v>359</v>
      </c>
      <c r="B363">
        <v>2237.5</v>
      </c>
      <c r="C363">
        <v>-15</v>
      </c>
      <c r="D363" t="s">
        <v>6937</v>
      </c>
      <c r="E363">
        <v>427794.386</v>
      </c>
      <c r="F363">
        <v>722497.72699999996</v>
      </c>
      <c r="G363">
        <v>40.632999999999996</v>
      </c>
    </row>
    <row r="364" spans="1:7" x14ac:dyDescent="0.25">
      <c r="A364">
        <v>360</v>
      </c>
      <c r="B364">
        <v>2243.75</v>
      </c>
      <c r="C364">
        <v>-15</v>
      </c>
      <c r="D364" t="s">
        <v>6938</v>
      </c>
      <c r="E364">
        <v>427790.26899999997</v>
      </c>
      <c r="F364">
        <v>722502.429</v>
      </c>
      <c r="G364">
        <v>40.649000000000001</v>
      </c>
    </row>
    <row r="365" spans="1:7" x14ac:dyDescent="0.25">
      <c r="A365">
        <v>361</v>
      </c>
      <c r="B365">
        <v>2250</v>
      </c>
      <c r="C365">
        <v>-15</v>
      </c>
      <c r="D365" t="s">
        <v>6939</v>
      </c>
      <c r="E365">
        <v>427786.15100000001</v>
      </c>
      <c r="F365">
        <v>722507.13300000003</v>
      </c>
      <c r="G365">
        <v>40.662999999999997</v>
      </c>
    </row>
    <row r="366" spans="1:7" x14ac:dyDescent="0.25">
      <c r="A366">
        <v>362</v>
      </c>
      <c r="B366">
        <v>2256.25</v>
      </c>
      <c r="C366">
        <v>-15</v>
      </c>
      <c r="D366" t="s">
        <v>6940</v>
      </c>
      <c r="E366">
        <v>427782.03499999997</v>
      </c>
      <c r="F366">
        <v>722511.83400000003</v>
      </c>
      <c r="G366">
        <v>40.677</v>
      </c>
    </row>
    <row r="367" spans="1:7" x14ac:dyDescent="0.25">
      <c r="A367">
        <v>363</v>
      </c>
      <c r="B367">
        <v>2262.5</v>
      </c>
      <c r="C367">
        <v>-15</v>
      </c>
      <c r="D367" t="s">
        <v>6941</v>
      </c>
      <c r="E367">
        <v>427777.91700000002</v>
      </c>
      <c r="F367">
        <v>722516.53799999994</v>
      </c>
      <c r="G367">
        <v>40.692</v>
      </c>
    </row>
    <row r="368" spans="1:7" x14ac:dyDescent="0.25">
      <c r="A368">
        <v>364</v>
      </c>
      <c r="B368">
        <v>2268.75</v>
      </c>
      <c r="C368">
        <v>-15</v>
      </c>
      <c r="D368" t="s">
        <v>6942</v>
      </c>
      <c r="E368">
        <v>427773.80099999998</v>
      </c>
      <c r="F368">
        <v>722521.23899999994</v>
      </c>
      <c r="G368">
        <v>40.705999999999996</v>
      </c>
    </row>
    <row r="369" spans="1:7" x14ac:dyDescent="0.25">
      <c r="A369">
        <v>365</v>
      </c>
      <c r="B369">
        <v>2275</v>
      </c>
      <c r="C369">
        <v>-15</v>
      </c>
      <c r="D369" t="s">
        <v>6943</v>
      </c>
      <c r="E369">
        <v>427769.68400000001</v>
      </c>
      <c r="F369">
        <v>722525.93900000001</v>
      </c>
      <c r="G369">
        <v>40.720999999999997</v>
      </c>
    </row>
    <row r="370" spans="1:7" x14ac:dyDescent="0.25">
      <c r="A370">
        <v>366</v>
      </c>
      <c r="B370">
        <v>2281.25</v>
      </c>
      <c r="C370">
        <v>-15</v>
      </c>
      <c r="D370" t="s">
        <v>6944</v>
      </c>
      <c r="E370">
        <v>427765.565</v>
      </c>
      <c r="F370">
        <v>722530.64500000002</v>
      </c>
      <c r="G370">
        <v>40.734999999999999</v>
      </c>
    </row>
    <row r="371" spans="1:7" x14ac:dyDescent="0.25">
      <c r="A371">
        <v>367</v>
      </c>
      <c r="B371">
        <v>2287.5</v>
      </c>
      <c r="C371">
        <v>-15</v>
      </c>
      <c r="D371" t="s">
        <v>6945</v>
      </c>
      <c r="E371">
        <v>427761.44900000002</v>
      </c>
      <c r="F371">
        <v>722535.34600000002</v>
      </c>
      <c r="G371">
        <v>40.748999999999995</v>
      </c>
    </row>
    <row r="372" spans="1:7" x14ac:dyDescent="0.25">
      <c r="A372">
        <v>368</v>
      </c>
      <c r="B372">
        <v>2293.75</v>
      </c>
      <c r="C372">
        <v>-15</v>
      </c>
      <c r="D372" t="s">
        <v>6946</v>
      </c>
      <c r="E372">
        <v>427757.33100000001</v>
      </c>
      <c r="F372">
        <v>722540.05</v>
      </c>
      <c r="G372">
        <v>40.763999999999996</v>
      </c>
    </row>
    <row r="373" spans="1:7" x14ac:dyDescent="0.25">
      <c r="A373">
        <v>369</v>
      </c>
      <c r="B373">
        <v>2300</v>
      </c>
      <c r="C373">
        <v>-15</v>
      </c>
      <c r="D373" t="s">
        <v>6947</v>
      </c>
      <c r="E373">
        <v>427753.21500000003</v>
      </c>
      <c r="F373">
        <v>722544.75100000005</v>
      </c>
      <c r="G373">
        <v>40.777999999999999</v>
      </c>
    </row>
    <row r="374" spans="1:7" x14ac:dyDescent="0.25">
      <c r="A374">
        <v>370</v>
      </c>
      <c r="B374">
        <v>2306.25</v>
      </c>
      <c r="C374">
        <v>-15</v>
      </c>
      <c r="D374" t="s">
        <v>6948</v>
      </c>
      <c r="E374">
        <v>427749.09700000001</v>
      </c>
      <c r="F374">
        <v>722549.45499999996</v>
      </c>
      <c r="G374">
        <v>40.792000000000002</v>
      </c>
    </row>
    <row r="375" spans="1:7" x14ac:dyDescent="0.25">
      <c r="A375">
        <v>371</v>
      </c>
      <c r="B375">
        <v>2312.5</v>
      </c>
      <c r="C375">
        <v>-15</v>
      </c>
      <c r="D375" t="s">
        <v>6949</v>
      </c>
      <c r="E375">
        <v>427744.98100000003</v>
      </c>
      <c r="F375">
        <v>722554.15599999996</v>
      </c>
      <c r="G375">
        <v>40.806999999999995</v>
      </c>
    </row>
    <row r="376" spans="1:7" x14ac:dyDescent="0.25">
      <c r="A376">
        <v>372</v>
      </c>
      <c r="B376">
        <v>2318.75</v>
      </c>
      <c r="C376">
        <v>-15</v>
      </c>
      <c r="D376" t="s">
        <v>6950</v>
      </c>
      <c r="E376">
        <v>427740.864</v>
      </c>
      <c r="F376">
        <v>722558.85800000001</v>
      </c>
      <c r="G376">
        <v>40.820999999999998</v>
      </c>
    </row>
    <row r="377" spans="1:7" x14ac:dyDescent="0.25">
      <c r="A377">
        <v>373</v>
      </c>
      <c r="B377">
        <v>2325</v>
      </c>
      <c r="C377">
        <v>-15</v>
      </c>
      <c r="D377" t="s">
        <v>6951</v>
      </c>
      <c r="E377">
        <v>427736.74599999998</v>
      </c>
      <c r="F377">
        <v>722563.56200000003</v>
      </c>
      <c r="G377">
        <v>40.835999999999999</v>
      </c>
    </row>
    <row r="378" spans="1:7" x14ac:dyDescent="0.25">
      <c r="A378">
        <v>374</v>
      </c>
      <c r="B378">
        <v>2331.25</v>
      </c>
      <c r="C378">
        <v>-15</v>
      </c>
      <c r="D378" t="s">
        <v>6952</v>
      </c>
      <c r="E378">
        <v>427732.63</v>
      </c>
      <c r="F378">
        <v>722568.26300000004</v>
      </c>
      <c r="G378">
        <v>40.85</v>
      </c>
    </row>
    <row r="379" spans="1:7" x14ac:dyDescent="0.25">
      <c r="A379">
        <v>375</v>
      </c>
      <c r="B379">
        <v>2337.5</v>
      </c>
      <c r="C379">
        <v>-15</v>
      </c>
      <c r="D379" t="s">
        <v>6953</v>
      </c>
      <c r="E379">
        <v>427728.51199999999</v>
      </c>
      <c r="F379">
        <v>722572.96699999995</v>
      </c>
      <c r="G379">
        <v>40.863999999999997</v>
      </c>
    </row>
    <row r="380" spans="1:7" x14ac:dyDescent="0.25">
      <c r="A380">
        <v>376</v>
      </c>
      <c r="B380">
        <v>2343.75</v>
      </c>
      <c r="C380">
        <v>-15</v>
      </c>
      <c r="D380" t="s">
        <v>6954</v>
      </c>
      <c r="E380">
        <v>427724.39600000001</v>
      </c>
      <c r="F380">
        <v>722577.66799999995</v>
      </c>
      <c r="G380">
        <v>40.878999999999998</v>
      </c>
    </row>
    <row r="381" spans="1:7" x14ac:dyDescent="0.25">
      <c r="A381">
        <v>377</v>
      </c>
      <c r="B381">
        <v>2350</v>
      </c>
      <c r="C381">
        <v>-15</v>
      </c>
      <c r="D381" t="s">
        <v>6955</v>
      </c>
      <c r="E381">
        <v>427720.27799999999</v>
      </c>
      <c r="F381">
        <v>722582.37199999997</v>
      </c>
      <c r="G381">
        <v>40.893000000000001</v>
      </c>
    </row>
    <row r="382" spans="1:7" x14ac:dyDescent="0.25">
      <c r="A382">
        <v>378</v>
      </c>
      <c r="B382">
        <v>2356.25</v>
      </c>
      <c r="C382">
        <v>-15</v>
      </c>
      <c r="D382" t="s">
        <v>6956</v>
      </c>
      <c r="E382">
        <v>427716.16200000001</v>
      </c>
      <c r="F382">
        <v>722587.07299999997</v>
      </c>
      <c r="G382">
        <v>40.908000000000001</v>
      </c>
    </row>
    <row r="383" spans="1:7" x14ac:dyDescent="0.25">
      <c r="A383">
        <v>379</v>
      </c>
      <c r="B383">
        <v>2362.5</v>
      </c>
      <c r="C383">
        <v>-15</v>
      </c>
      <c r="D383" t="s">
        <v>6957</v>
      </c>
      <c r="E383">
        <v>427712.04499999998</v>
      </c>
      <c r="F383">
        <v>722591.77500000002</v>
      </c>
      <c r="G383">
        <v>40.921999999999997</v>
      </c>
    </row>
    <row r="384" spans="1:7" x14ac:dyDescent="0.25">
      <c r="A384">
        <v>380</v>
      </c>
      <c r="B384">
        <v>2368.75</v>
      </c>
      <c r="C384">
        <v>-15</v>
      </c>
      <c r="D384" t="s">
        <v>6958</v>
      </c>
      <c r="E384">
        <v>427707.929</v>
      </c>
      <c r="F384">
        <v>722596.47199999995</v>
      </c>
      <c r="G384">
        <v>40.936</v>
      </c>
    </row>
    <row r="385" spans="1:7" x14ac:dyDescent="0.25">
      <c r="A385">
        <v>381</v>
      </c>
      <c r="B385">
        <v>2375</v>
      </c>
      <c r="C385">
        <v>-15</v>
      </c>
      <c r="D385" t="s">
        <v>6959</v>
      </c>
      <c r="E385">
        <v>427703.81599999999</v>
      </c>
      <c r="F385">
        <v>722601.15500000003</v>
      </c>
      <c r="G385">
        <v>40.951000000000001</v>
      </c>
    </row>
    <row r="386" spans="1:7" x14ac:dyDescent="0.25">
      <c r="A386">
        <v>382</v>
      </c>
      <c r="B386">
        <v>2381.25</v>
      </c>
      <c r="C386">
        <v>-15</v>
      </c>
      <c r="D386" t="s">
        <v>6960</v>
      </c>
      <c r="E386">
        <v>427699.701</v>
      </c>
      <c r="F386">
        <v>722605.82499999995</v>
      </c>
      <c r="G386">
        <v>40.964999999999996</v>
      </c>
    </row>
    <row r="387" spans="1:7" x14ac:dyDescent="0.25">
      <c r="A387">
        <v>383</v>
      </c>
      <c r="B387">
        <v>2387.5</v>
      </c>
      <c r="C387">
        <v>-15</v>
      </c>
      <c r="D387" t="s">
        <v>6961</v>
      </c>
      <c r="E387">
        <v>427695.58299999998</v>
      </c>
      <c r="F387">
        <v>722610.47199999995</v>
      </c>
      <c r="G387">
        <v>40.978999999999999</v>
      </c>
    </row>
    <row r="388" spans="1:7" x14ac:dyDescent="0.25">
      <c r="A388">
        <v>384</v>
      </c>
      <c r="B388">
        <v>2393.75</v>
      </c>
      <c r="C388">
        <v>-15</v>
      </c>
      <c r="D388" t="s">
        <v>6962</v>
      </c>
      <c r="E388">
        <v>427691.45500000002</v>
      </c>
      <c r="F388">
        <v>722615.103</v>
      </c>
      <c r="G388">
        <v>40.991999999999997</v>
      </c>
    </row>
    <row r="389" spans="1:7" x14ac:dyDescent="0.25">
      <c r="A389">
        <v>385</v>
      </c>
      <c r="B389">
        <v>2400</v>
      </c>
      <c r="C389">
        <v>-15</v>
      </c>
      <c r="D389" t="s">
        <v>6963</v>
      </c>
      <c r="E389">
        <v>427687.31599999999</v>
      </c>
      <c r="F389">
        <v>722619.70900000003</v>
      </c>
      <c r="G389">
        <v>41.001999999999995</v>
      </c>
    </row>
    <row r="390" spans="1:7" x14ac:dyDescent="0.25">
      <c r="A390">
        <v>386</v>
      </c>
      <c r="B390">
        <v>2406.25</v>
      </c>
      <c r="C390">
        <v>-15</v>
      </c>
      <c r="D390" t="s">
        <v>6964</v>
      </c>
      <c r="E390">
        <v>427683.16499999998</v>
      </c>
      <c r="F390">
        <v>722624.28500000003</v>
      </c>
      <c r="G390">
        <v>41.010999999999996</v>
      </c>
    </row>
    <row r="391" spans="1:7" x14ac:dyDescent="0.25">
      <c r="A391">
        <v>387</v>
      </c>
      <c r="B391">
        <v>2412.5</v>
      </c>
      <c r="C391">
        <v>-15</v>
      </c>
      <c r="D391" t="s">
        <v>6965</v>
      </c>
      <c r="E391">
        <v>427678.995</v>
      </c>
      <c r="F391">
        <v>722628.83299999998</v>
      </c>
      <c r="G391">
        <v>41.018999999999998</v>
      </c>
    </row>
    <row r="392" spans="1:7" x14ac:dyDescent="0.25">
      <c r="A392">
        <v>388</v>
      </c>
      <c r="B392">
        <v>2418.75</v>
      </c>
      <c r="C392">
        <v>-15</v>
      </c>
      <c r="D392" t="s">
        <v>6966</v>
      </c>
      <c r="E392">
        <v>427674.804</v>
      </c>
      <c r="F392">
        <v>722633.35</v>
      </c>
      <c r="G392">
        <v>41.024000000000001</v>
      </c>
    </row>
    <row r="393" spans="1:7" x14ac:dyDescent="0.25">
      <c r="A393">
        <v>389</v>
      </c>
      <c r="B393">
        <v>2425</v>
      </c>
      <c r="C393">
        <v>-15</v>
      </c>
      <c r="D393" t="s">
        <v>6967</v>
      </c>
      <c r="E393">
        <v>427670.59100000001</v>
      </c>
      <c r="F393">
        <v>722637.82900000003</v>
      </c>
      <c r="G393">
        <v>41.027999999999999</v>
      </c>
    </row>
    <row r="394" spans="1:7" x14ac:dyDescent="0.25">
      <c r="A394">
        <v>390</v>
      </c>
      <c r="B394">
        <v>2431.25</v>
      </c>
      <c r="C394">
        <v>-15</v>
      </c>
      <c r="D394" t="s">
        <v>6968</v>
      </c>
      <c r="E394">
        <v>427666.353</v>
      </c>
      <c r="F394">
        <v>722642.26599999995</v>
      </c>
      <c r="G394">
        <v>41.030999999999999</v>
      </c>
    </row>
    <row r="395" spans="1:7" x14ac:dyDescent="0.25">
      <c r="A395">
        <v>391</v>
      </c>
      <c r="B395">
        <v>2437.5</v>
      </c>
      <c r="C395">
        <v>-15</v>
      </c>
      <c r="D395" t="s">
        <v>6969</v>
      </c>
      <c r="E395">
        <v>427662.08399999997</v>
      </c>
      <c r="F395">
        <v>722646.66599999997</v>
      </c>
      <c r="G395">
        <v>41.030999999999999</v>
      </c>
    </row>
    <row r="396" spans="1:7" x14ac:dyDescent="0.25">
      <c r="A396">
        <v>392</v>
      </c>
      <c r="B396">
        <v>2443.75</v>
      </c>
      <c r="C396">
        <v>-15</v>
      </c>
      <c r="D396" t="s">
        <v>6970</v>
      </c>
      <c r="E396">
        <v>427657.78600000002</v>
      </c>
      <c r="F396">
        <v>722651.01800000004</v>
      </c>
      <c r="G396">
        <v>41.03</v>
      </c>
    </row>
    <row r="397" spans="1:7" x14ac:dyDescent="0.25">
      <c r="A397">
        <v>393</v>
      </c>
      <c r="B397">
        <v>2450</v>
      </c>
      <c r="C397">
        <v>-15</v>
      </c>
      <c r="D397" t="s">
        <v>6971</v>
      </c>
      <c r="E397">
        <v>427653.45199999999</v>
      </c>
      <c r="F397">
        <v>722655.32200000004</v>
      </c>
      <c r="G397">
        <v>41.028999999999996</v>
      </c>
    </row>
    <row r="398" spans="1:7" x14ac:dyDescent="0.25">
      <c r="A398">
        <v>394</v>
      </c>
      <c r="B398">
        <v>2456.25</v>
      </c>
      <c r="C398">
        <v>-15</v>
      </c>
      <c r="D398" t="s">
        <v>6972</v>
      </c>
      <c r="E398">
        <v>427649.08299999998</v>
      </c>
      <c r="F398">
        <v>722659.57200000004</v>
      </c>
      <c r="G398">
        <v>41.027999999999999</v>
      </c>
    </row>
    <row r="399" spans="1:7" x14ac:dyDescent="0.25">
      <c r="A399">
        <v>395</v>
      </c>
      <c r="B399">
        <v>2462.5</v>
      </c>
      <c r="C399">
        <v>-15</v>
      </c>
      <c r="D399" t="s">
        <v>6973</v>
      </c>
      <c r="E399">
        <v>427644.67599999998</v>
      </c>
      <c r="F399">
        <v>722663.76699999999</v>
      </c>
      <c r="G399">
        <v>41.027000000000001</v>
      </c>
    </row>
    <row r="400" spans="1:7" x14ac:dyDescent="0.25">
      <c r="A400">
        <v>396</v>
      </c>
      <c r="B400">
        <v>2468.75</v>
      </c>
      <c r="C400">
        <v>-15</v>
      </c>
      <c r="D400" t="s">
        <v>6974</v>
      </c>
      <c r="E400">
        <v>427640.22600000002</v>
      </c>
      <c r="F400">
        <v>722667.90399999998</v>
      </c>
      <c r="G400">
        <v>41.025999999999996</v>
      </c>
    </row>
    <row r="401" spans="1:7" x14ac:dyDescent="0.25">
      <c r="A401">
        <v>397</v>
      </c>
      <c r="B401">
        <v>2475</v>
      </c>
      <c r="C401">
        <v>-15</v>
      </c>
      <c r="D401" t="s">
        <v>6975</v>
      </c>
      <c r="E401">
        <v>427635.73300000001</v>
      </c>
      <c r="F401">
        <v>722671.98</v>
      </c>
      <c r="G401">
        <v>40.988599999999998</v>
      </c>
    </row>
    <row r="402" spans="1:7" x14ac:dyDescent="0.25">
      <c r="A402">
        <v>398</v>
      </c>
      <c r="B402">
        <v>2481.25</v>
      </c>
      <c r="C402">
        <v>-15</v>
      </c>
      <c r="D402" t="s">
        <v>6976</v>
      </c>
      <c r="E402">
        <v>427631.19900000002</v>
      </c>
      <c r="F402">
        <v>722675.98600000003</v>
      </c>
      <c r="G402">
        <v>40.926000000000002</v>
      </c>
    </row>
    <row r="403" spans="1:7" x14ac:dyDescent="0.25">
      <c r="A403">
        <v>399</v>
      </c>
      <c r="B403">
        <v>2487.5</v>
      </c>
      <c r="C403">
        <v>-15</v>
      </c>
      <c r="D403" t="s">
        <v>6977</v>
      </c>
      <c r="E403">
        <v>427626.614</v>
      </c>
      <c r="F403">
        <v>722679.924</v>
      </c>
      <c r="G403">
        <v>40.860999999999997</v>
      </c>
    </row>
    <row r="404" spans="1:7" x14ac:dyDescent="0.25">
      <c r="A404">
        <v>400</v>
      </c>
      <c r="B404">
        <v>2493.75</v>
      </c>
      <c r="C404">
        <v>-15</v>
      </c>
      <c r="D404" t="s">
        <v>6978</v>
      </c>
      <c r="E404">
        <v>427621.98100000003</v>
      </c>
      <c r="F404">
        <v>722683.79</v>
      </c>
      <c r="G404">
        <v>40.812200000000004</v>
      </c>
    </row>
    <row r="405" spans="1:7" x14ac:dyDescent="0.25">
      <c r="A405">
        <v>401</v>
      </c>
      <c r="B405">
        <v>2500</v>
      </c>
      <c r="C405">
        <v>-15</v>
      </c>
      <c r="D405" t="s">
        <v>6979</v>
      </c>
      <c r="E405">
        <v>427617.29700000002</v>
      </c>
      <c r="F405">
        <v>722687.58</v>
      </c>
      <c r="G405">
        <v>40.805199999999999</v>
      </c>
    </row>
    <row r="406" spans="1:7" x14ac:dyDescent="0.25">
      <c r="A406">
        <v>402</v>
      </c>
      <c r="B406">
        <v>2506.25</v>
      </c>
      <c r="C406">
        <v>-15</v>
      </c>
      <c r="D406" t="s">
        <v>6980</v>
      </c>
      <c r="E406">
        <v>427612.55499999999</v>
      </c>
      <c r="F406">
        <v>722691.3</v>
      </c>
      <c r="G406">
        <v>40.796199999999999</v>
      </c>
    </row>
    <row r="407" spans="1:7" x14ac:dyDescent="0.25">
      <c r="A407">
        <v>403</v>
      </c>
      <c r="B407">
        <v>2512.5</v>
      </c>
      <c r="C407">
        <v>-15</v>
      </c>
      <c r="D407" t="s">
        <v>6981</v>
      </c>
      <c r="E407">
        <v>427607.761</v>
      </c>
      <c r="F407">
        <v>722694.94700000004</v>
      </c>
      <c r="G407">
        <v>40.784200000000006</v>
      </c>
    </row>
    <row r="408" spans="1:7" x14ac:dyDescent="0.25">
      <c r="A408">
        <v>404</v>
      </c>
      <c r="B408">
        <v>2518.75</v>
      </c>
      <c r="C408">
        <v>-15</v>
      </c>
      <c r="D408" t="s">
        <v>6982</v>
      </c>
      <c r="E408">
        <v>427602.91200000001</v>
      </c>
      <c r="F408">
        <v>722698.522</v>
      </c>
      <c r="G408">
        <v>40.7682</v>
      </c>
    </row>
    <row r="409" spans="1:7" x14ac:dyDescent="0.25">
      <c r="A409">
        <v>405</v>
      </c>
      <c r="B409">
        <v>2525</v>
      </c>
      <c r="C409">
        <v>-15</v>
      </c>
      <c r="D409" t="s">
        <v>6983</v>
      </c>
      <c r="E409">
        <v>427598.00900000002</v>
      </c>
      <c r="F409">
        <v>722702.02599999995</v>
      </c>
      <c r="G409">
        <v>40.793599999999998</v>
      </c>
    </row>
    <row r="410" spans="1:7" x14ac:dyDescent="0.25">
      <c r="A410">
        <v>406</v>
      </c>
      <c r="B410">
        <v>2531.25</v>
      </c>
      <c r="C410">
        <v>-15</v>
      </c>
      <c r="D410" t="s">
        <v>6984</v>
      </c>
      <c r="E410">
        <v>427593.05</v>
      </c>
      <c r="F410">
        <v>722705.46100000001</v>
      </c>
      <c r="G410">
        <v>40.836600000000004</v>
      </c>
    </row>
    <row r="411" spans="1:7" x14ac:dyDescent="0.25">
      <c r="A411">
        <v>407</v>
      </c>
      <c r="B411">
        <v>2537.5</v>
      </c>
      <c r="C411">
        <v>-15</v>
      </c>
      <c r="D411" t="s">
        <v>6985</v>
      </c>
      <c r="E411">
        <v>427588.03499999997</v>
      </c>
      <c r="F411">
        <v>722708.83499999996</v>
      </c>
      <c r="G411">
        <v>40.875599999999999</v>
      </c>
    </row>
    <row r="412" spans="1:7" x14ac:dyDescent="0.25">
      <c r="A412">
        <v>408</v>
      </c>
      <c r="B412">
        <v>2543.75</v>
      </c>
      <c r="C412">
        <v>-15</v>
      </c>
      <c r="D412" t="s">
        <v>6986</v>
      </c>
      <c r="E412">
        <v>427582.96799999999</v>
      </c>
      <c r="F412">
        <v>722712.14899999998</v>
      </c>
      <c r="G412">
        <v>40.885999999999996</v>
      </c>
    </row>
    <row r="413" spans="1:7" x14ac:dyDescent="0.25">
      <c r="A413">
        <v>409</v>
      </c>
      <c r="B413">
        <v>2550</v>
      </c>
      <c r="C413">
        <v>-15</v>
      </c>
      <c r="D413" t="s">
        <v>6987</v>
      </c>
      <c r="E413">
        <v>427577.85399999999</v>
      </c>
      <c r="F413">
        <v>722715.40300000005</v>
      </c>
      <c r="G413">
        <v>40.856999999999999</v>
      </c>
    </row>
    <row r="414" spans="1:7" x14ac:dyDescent="0.25">
      <c r="A414">
        <v>410</v>
      </c>
      <c r="B414">
        <v>2556.25</v>
      </c>
      <c r="C414">
        <v>-15</v>
      </c>
      <c r="D414" t="s">
        <v>6988</v>
      </c>
      <c r="E414">
        <v>427572.69</v>
      </c>
      <c r="F414">
        <v>722718.60600000003</v>
      </c>
      <c r="G414">
        <v>40.824999999999996</v>
      </c>
    </row>
    <row r="415" spans="1:7" x14ac:dyDescent="0.25">
      <c r="A415">
        <v>411</v>
      </c>
      <c r="B415">
        <v>2562.5</v>
      </c>
      <c r="C415">
        <v>-15</v>
      </c>
      <c r="D415" t="s">
        <v>6989</v>
      </c>
      <c r="E415">
        <v>427567.48499999999</v>
      </c>
      <c r="F415">
        <v>722721.755</v>
      </c>
      <c r="G415">
        <v>40.790999999999997</v>
      </c>
    </row>
    <row r="416" spans="1:7" x14ac:dyDescent="0.25">
      <c r="A416">
        <v>412</v>
      </c>
      <c r="B416">
        <v>2568.75</v>
      </c>
      <c r="C416">
        <v>-15</v>
      </c>
      <c r="D416" t="s">
        <v>6990</v>
      </c>
      <c r="E416">
        <v>427562.23499999999</v>
      </c>
      <c r="F416">
        <v>722724.86</v>
      </c>
      <c r="G416">
        <v>40.753</v>
      </c>
    </row>
    <row r="417" spans="1:7" x14ac:dyDescent="0.25">
      <c r="A417">
        <v>413</v>
      </c>
      <c r="B417">
        <v>2575</v>
      </c>
      <c r="C417">
        <v>-15</v>
      </c>
      <c r="D417" t="s">
        <v>6991</v>
      </c>
      <c r="E417">
        <v>427556.95</v>
      </c>
      <c r="F417">
        <v>722727.91599999997</v>
      </c>
      <c r="G417">
        <v>40.713000000000001</v>
      </c>
    </row>
    <row r="418" spans="1:7" x14ac:dyDescent="0.25">
      <c r="A418">
        <v>414</v>
      </c>
      <c r="B418">
        <v>2581.25</v>
      </c>
      <c r="C418">
        <v>-15</v>
      </c>
      <c r="D418" t="s">
        <v>6992</v>
      </c>
      <c r="E418">
        <v>427551.63</v>
      </c>
      <c r="F418">
        <v>722730.93</v>
      </c>
      <c r="G418">
        <v>40.67</v>
      </c>
    </row>
    <row r="419" spans="1:7" x14ac:dyDescent="0.25">
      <c r="A419">
        <v>415</v>
      </c>
      <c r="B419">
        <v>2587.5</v>
      </c>
      <c r="C419">
        <v>-15</v>
      </c>
      <c r="D419" t="s">
        <v>6993</v>
      </c>
      <c r="E419">
        <v>427546.27100000001</v>
      </c>
      <c r="F419">
        <v>722733.91</v>
      </c>
      <c r="G419">
        <v>40.623999999999995</v>
      </c>
    </row>
    <row r="420" spans="1:7" x14ac:dyDescent="0.25">
      <c r="A420">
        <v>416</v>
      </c>
      <c r="B420">
        <v>2593.75</v>
      </c>
      <c r="C420">
        <v>-15</v>
      </c>
      <c r="D420" t="s">
        <v>6994</v>
      </c>
      <c r="E420">
        <v>427540.886</v>
      </c>
      <c r="F420">
        <v>722736.85100000002</v>
      </c>
      <c r="G420">
        <v>40.576000000000001</v>
      </c>
    </row>
    <row r="421" spans="1:7" x14ac:dyDescent="0.25">
      <c r="A421">
        <v>417</v>
      </c>
      <c r="B421">
        <v>2600</v>
      </c>
      <c r="C421">
        <v>-15</v>
      </c>
      <c r="D421" t="s">
        <v>6995</v>
      </c>
      <c r="E421">
        <v>427535.46799999999</v>
      </c>
      <c r="F421">
        <v>722739.76399999997</v>
      </c>
      <c r="G421">
        <v>40.524000000000001</v>
      </c>
    </row>
    <row r="422" spans="1:7" x14ac:dyDescent="0.25">
      <c r="A422">
        <v>418</v>
      </c>
      <c r="B422">
        <v>2606.25</v>
      </c>
      <c r="C422">
        <v>-15</v>
      </c>
      <c r="D422" t="s">
        <v>6996</v>
      </c>
      <c r="E422">
        <v>427530.02799999999</v>
      </c>
      <c r="F422">
        <v>722742.64599999995</v>
      </c>
      <c r="G422">
        <v>40.47</v>
      </c>
    </row>
    <row r="423" spans="1:7" x14ac:dyDescent="0.25">
      <c r="A423">
        <v>419</v>
      </c>
      <c r="B423">
        <v>2612.5</v>
      </c>
      <c r="C423">
        <v>-15</v>
      </c>
      <c r="D423" t="s">
        <v>6997</v>
      </c>
      <c r="E423">
        <v>427524.55900000001</v>
      </c>
      <c r="F423">
        <v>722745.50699999998</v>
      </c>
      <c r="G423">
        <v>40.414000000000001</v>
      </c>
    </row>
    <row r="424" spans="1:7" x14ac:dyDescent="0.25">
      <c r="A424">
        <v>420</v>
      </c>
      <c r="B424">
        <v>2618.75</v>
      </c>
      <c r="C424">
        <v>-15</v>
      </c>
      <c r="D424" t="s">
        <v>6998</v>
      </c>
      <c r="E424">
        <v>427519.07</v>
      </c>
      <c r="F424">
        <v>722748.34499999997</v>
      </c>
      <c r="G424">
        <v>40.356000000000002</v>
      </c>
    </row>
    <row r="425" spans="1:7" x14ac:dyDescent="0.25">
      <c r="A425">
        <v>421</v>
      </c>
      <c r="B425">
        <v>2625</v>
      </c>
      <c r="C425">
        <v>-15</v>
      </c>
      <c r="D425" t="s">
        <v>6999</v>
      </c>
      <c r="E425">
        <v>427513.56</v>
      </c>
      <c r="F425">
        <v>722751.16799999995</v>
      </c>
      <c r="G425">
        <v>40.298999999999999</v>
      </c>
    </row>
    <row r="426" spans="1:7" x14ac:dyDescent="0.25">
      <c r="A426">
        <v>422</v>
      </c>
      <c r="B426">
        <v>2631.25</v>
      </c>
      <c r="C426">
        <v>-15</v>
      </c>
      <c r="D426" t="s">
        <v>7000</v>
      </c>
      <c r="E426">
        <v>427508.03</v>
      </c>
      <c r="F426">
        <v>722753.978</v>
      </c>
      <c r="G426">
        <v>40.241999999999997</v>
      </c>
    </row>
    <row r="427" spans="1:7" x14ac:dyDescent="0.25">
      <c r="A427">
        <v>423</v>
      </c>
      <c r="B427">
        <v>2637.5</v>
      </c>
      <c r="C427">
        <v>-15</v>
      </c>
      <c r="D427" t="s">
        <v>7001</v>
      </c>
      <c r="E427">
        <v>427502.48599999998</v>
      </c>
      <c r="F427">
        <v>722756.777</v>
      </c>
      <c r="G427">
        <v>40.184999999999995</v>
      </c>
    </row>
    <row r="428" spans="1:7" x14ac:dyDescent="0.25">
      <c r="A428">
        <v>424</v>
      </c>
      <c r="B428">
        <v>2643.75</v>
      </c>
      <c r="C428">
        <v>-15</v>
      </c>
      <c r="D428" t="s">
        <v>7002</v>
      </c>
      <c r="E428">
        <v>427496.92599999998</v>
      </c>
      <c r="F428">
        <v>722759.57200000004</v>
      </c>
      <c r="G428">
        <v>40.128</v>
      </c>
    </row>
    <row r="429" spans="1:7" x14ac:dyDescent="0.25">
      <c r="A429">
        <v>425</v>
      </c>
      <c r="B429">
        <v>2650</v>
      </c>
      <c r="C429">
        <v>-15</v>
      </c>
      <c r="D429" t="s">
        <v>7003</v>
      </c>
      <c r="E429">
        <v>427491.353</v>
      </c>
      <c r="F429">
        <v>722762.36499999999</v>
      </c>
      <c r="G429">
        <v>40.07</v>
      </c>
    </row>
    <row r="430" spans="1:7" x14ac:dyDescent="0.25">
      <c r="A430">
        <v>426</v>
      </c>
      <c r="B430">
        <v>2656.25</v>
      </c>
      <c r="C430">
        <v>-15</v>
      </c>
      <c r="D430" t="s">
        <v>7004</v>
      </c>
      <c r="E430">
        <v>427485.76899999997</v>
      </c>
      <c r="F430">
        <v>722765.16200000001</v>
      </c>
      <c r="G430">
        <v>40.012999999999998</v>
      </c>
    </row>
    <row r="431" spans="1:7" x14ac:dyDescent="0.25">
      <c r="A431">
        <v>427</v>
      </c>
      <c r="B431">
        <v>2662.5</v>
      </c>
      <c r="C431">
        <v>-15</v>
      </c>
      <c r="D431" t="s">
        <v>7005</v>
      </c>
      <c r="E431">
        <v>427480.18099999998</v>
      </c>
      <c r="F431">
        <v>722767.96100000001</v>
      </c>
      <c r="G431">
        <v>39.955999999999996</v>
      </c>
    </row>
    <row r="432" spans="1:7" x14ac:dyDescent="0.25">
      <c r="A432">
        <v>428</v>
      </c>
      <c r="B432">
        <v>2668.75</v>
      </c>
      <c r="C432">
        <v>-15</v>
      </c>
      <c r="D432" t="s">
        <v>7006</v>
      </c>
      <c r="E432">
        <v>427474.59499999997</v>
      </c>
      <c r="F432">
        <v>722770.75800000003</v>
      </c>
      <c r="G432">
        <v>39.899000000000001</v>
      </c>
    </row>
    <row r="433" spans="1:7" x14ac:dyDescent="0.25">
      <c r="A433">
        <v>429</v>
      </c>
      <c r="B433">
        <v>2675</v>
      </c>
      <c r="C433">
        <v>-15</v>
      </c>
      <c r="D433" t="s">
        <v>7007</v>
      </c>
      <c r="E433">
        <v>427469.00400000002</v>
      </c>
      <c r="F433">
        <v>722773.55799999996</v>
      </c>
      <c r="G433">
        <v>39.841999999999999</v>
      </c>
    </row>
    <row r="434" spans="1:7" x14ac:dyDescent="0.25">
      <c r="A434">
        <v>430</v>
      </c>
      <c r="B434">
        <v>2681.25</v>
      </c>
      <c r="C434">
        <v>-15</v>
      </c>
      <c r="D434" t="s">
        <v>7008</v>
      </c>
      <c r="E434">
        <v>427463.41600000003</v>
      </c>
      <c r="F434">
        <v>722776.35699999996</v>
      </c>
      <c r="G434">
        <v>39.784999999999997</v>
      </c>
    </row>
    <row r="435" spans="1:7" x14ac:dyDescent="0.25">
      <c r="A435">
        <v>431</v>
      </c>
      <c r="B435">
        <v>2687.5</v>
      </c>
      <c r="C435">
        <v>-15</v>
      </c>
      <c r="D435" t="s">
        <v>7009</v>
      </c>
      <c r="E435">
        <v>427457.82900000003</v>
      </c>
      <c r="F435">
        <v>722779.15399999998</v>
      </c>
      <c r="G435">
        <v>39.726999999999997</v>
      </c>
    </row>
    <row r="436" spans="1:7" x14ac:dyDescent="0.25">
      <c r="A436">
        <v>432</v>
      </c>
      <c r="B436">
        <v>2693.75</v>
      </c>
      <c r="C436">
        <v>-15</v>
      </c>
      <c r="D436" t="s">
        <v>7010</v>
      </c>
      <c r="E436">
        <v>427452.239</v>
      </c>
      <c r="F436">
        <v>722781.95400000003</v>
      </c>
      <c r="G436">
        <v>39.67</v>
      </c>
    </row>
    <row r="437" spans="1:7" x14ac:dyDescent="0.25">
      <c r="A437">
        <v>433</v>
      </c>
      <c r="B437">
        <v>2700</v>
      </c>
      <c r="C437">
        <v>-15</v>
      </c>
      <c r="D437" t="s">
        <v>7011</v>
      </c>
      <c r="E437">
        <v>427446.65299999999</v>
      </c>
      <c r="F437">
        <v>722784.75100000005</v>
      </c>
      <c r="G437">
        <v>39.613</v>
      </c>
    </row>
    <row r="438" spans="1:7" x14ac:dyDescent="0.25">
      <c r="A438">
        <v>434</v>
      </c>
      <c r="B438">
        <v>2706.25</v>
      </c>
      <c r="C438">
        <v>-15</v>
      </c>
      <c r="D438" t="s">
        <v>7012</v>
      </c>
      <c r="E438">
        <v>427441.06199999998</v>
      </c>
      <c r="F438">
        <v>722787.55099999998</v>
      </c>
      <c r="G438">
        <v>39.554000000000002</v>
      </c>
    </row>
    <row r="439" spans="1:7" x14ac:dyDescent="0.25">
      <c r="A439">
        <v>435</v>
      </c>
      <c r="B439">
        <v>2712.5</v>
      </c>
      <c r="C439">
        <v>-15</v>
      </c>
      <c r="D439" t="s">
        <v>7013</v>
      </c>
      <c r="E439">
        <v>427435.47399999999</v>
      </c>
      <c r="F439">
        <v>722790.35</v>
      </c>
      <c r="G439">
        <v>39.494</v>
      </c>
    </row>
    <row r="440" spans="1:7" x14ac:dyDescent="0.25">
      <c r="A440">
        <v>436</v>
      </c>
      <c r="B440">
        <v>2718.75</v>
      </c>
      <c r="C440">
        <v>-15</v>
      </c>
      <c r="D440" t="s">
        <v>7014</v>
      </c>
      <c r="E440">
        <v>427429.88699999999</v>
      </c>
      <c r="F440">
        <v>722793.147</v>
      </c>
      <c r="G440">
        <v>39.433999999999997</v>
      </c>
    </row>
    <row r="441" spans="1:7" x14ac:dyDescent="0.25">
      <c r="A441">
        <v>437</v>
      </c>
      <c r="B441">
        <v>2725</v>
      </c>
      <c r="C441">
        <v>-15</v>
      </c>
      <c r="D441" t="s">
        <v>7015</v>
      </c>
      <c r="E441">
        <v>427424.29700000002</v>
      </c>
      <c r="F441">
        <v>722795.94700000004</v>
      </c>
      <c r="G441">
        <v>39.375</v>
      </c>
    </row>
    <row r="442" spans="1:7" x14ac:dyDescent="0.25">
      <c r="A442">
        <v>438</v>
      </c>
      <c r="B442">
        <v>2731.25</v>
      </c>
      <c r="C442">
        <v>-15</v>
      </c>
      <c r="D442" t="s">
        <v>7016</v>
      </c>
      <c r="E442">
        <v>427418.71100000001</v>
      </c>
      <c r="F442">
        <v>722798.74399999995</v>
      </c>
      <c r="G442">
        <v>39.314999999999998</v>
      </c>
    </row>
    <row r="443" spans="1:7" x14ac:dyDescent="0.25">
      <c r="A443">
        <v>439</v>
      </c>
      <c r="B443">
        <v>2737.5</v>
      </c>
      <c r="C443">
        <v>-15</v>
      </c>
      <c r="D443" t="s">
        <v>7017</v>
      </c>
      <c r="E443">
        <v>427413.12</v>
      </c>
      <c r="F443">
        <v>722801.54399999999</v>
      </c>
      <c r="G443">
        <v>39.256</v>
      </c>
    </row>
    <row r="444" spans="1:7" x14ac:dyDescent="0.25">
      <c r="A444">
        <v>440</v>
      </c>
      <c r="B444">
        <v>2743.75</v>
      </c>
      <c r="C444">
        <v>-15</v>
      </c>
      <c r="D444" t="s">
        <v>7018</v>
      </c>
      <c r="E444">
        <v>427407.53200000001</v>
      </c>
      <c r="F444">
        <v>722804.34299999999</v>
      </c>
      <c r="G444">
        <v>39.198</v>
      </c>
    </row>
    <row r="445" spans="1:7" x14ac:dyDescent="0.25">
      <c r="A445">
        <v>441</v>
      </c>
      <c r="B445">
        <v>2750</v>
      </c>
      <c r="C445">
        <v>-15</v>
      </c>
      <c r="D445" t="s">
        <v>7019</v>
      </c>
      <c r="E445">
        <v>427401.94500000001</v>
      </c>
      <c r="F445">
        <v>722807.14</v>
      </c>
      <c r="G445">
        <v>39.140999999999998</v>
      </c>
    </row>
    <row r="446" spans="1:7" x14ac:dyDescent="0.25">
      <c r="A446">
        <v>442</v>
      </c>
      <c r="B446">
        <v>2756.25</v>
      </c>
      <c r="C446">
        <v>-15</v>
      </c>
      <c r="D446" t="s">
        <v>7020</v>
      </c>
      <c r="E446">
        <v>427396.35499999998</v>
      </c>
      <c r="F446">
        <v>722809.94</v>
      </c>
      <c r="G446">
        <v>39.086999999999996</v>
      </c>
    </row>
    <row r="447" spans="1:7" x14ac:dyDescent="0.25">
      <c r="A447">
        <v>443</v>
      </c>
      <c r="B447">
        <v>2762.5</v>
      </c>
      <c r="C447">
        <v>-15</v>
      </c>
      <c r="D447" t="s">
        <v>7021</v>
      </c>
      <c r="E447">
        <v>427390.76699999999</v>
      </c>
      <c r="F447">
        <v>722812.73899999994</v>
      </c>
      <c r="G447">
        <v>39.033000000000001</v>
      </c>
    </row>
    <row r="448" spans="1:7" x14ac:dyDescent="0.25">
      <c r="A448">
        <v>444</v>
      </c>
      <c r="B448">
        <v>2768.75</v>
      </c>
      <c r="C448">
        <v>-15</v>
      </c>
      <c r="D448" t="s">
        <v>7022</v>
      </c>
      <c r="E448">
        <v>427385.18</v>
      </c>
      <c r="F448">
        <v>722815.53599999996</v>
      </c>
      <c r="G448">
        <v>38.981999999999999</v>
      </c>
    </row>
    <row r="449" spans="1:7" x14ac:dyDescent="0.25">
      <c r="A449">
        <v>445</v>
      </c>
      <c r="B449">
        <v>2775</v>
      </c>
      <c r="C449">
        <v>-15</v>
      </c>
      <c r="D449" t="s">
        <v>7023</v>
      </c>
      <c r="E449">
        <v>427379.59</v>
      </c>
      <c r="F449">
        <v>722818.33600000001</v>
      </c>
      <c r="G449">
        <v>38.931999999999995</v>
      </c>
    </row>
    <row r="450" spans="1:7" x14ac:dyDescent="0.25">
      <c r="A450">
        <v>446</v>
      </c>
      <c r="B450">
        <v>2781.25</v>
      </c>
      <c r="C450">
        <v>-15</v>
      </c>
      <c r="D450" t="s">
        <v>7024</v>
      </c>
      <c r="E450">
        <v>427374.00300000003</v>
      </c>
      <c r="F450">
        <v>722821.13300000003</v>
      </c>
      <c r="G450">
        <v>38.882999999999996</v>
      </c>
    </row>
    <row r="451" spans="1:7" x14ac:dyDescent="0.25">
      <c r="A451">
        <v>447</v>
      </c>
      <c r="B451">
        <v>2787.5</v>
      </c>
      <c r="C451">
        <v>-15</v>
      </c>
      <c r="D451" t="s">
        <v>7025</v>
      </c>
      <c r="E451">
        <v>427368.413</v>
      </c>
      <c r="F451">
        <v>722823.93299999996</v>
      </c>
      <c r="G451">
        <v>38.835999999999999</v>
      </c>
    </row>
    <row r="452" spans="1:7" x14ac:dyDescent="0.25">
      <c r="A452">
        <v>448</v>
      </c>
      <c r="B452">
        <v>2793.75</v>
      </c>
      <c r="C452">
        <v>-15</v>
      </c>
      <c r="D452" t="s">
        <v>7026</v>
      </c>
      <c r="E452">
        <v>427362.82500000001</v>
      </c>
      <c r="F452">
        <v>722826.73199999996</v>
      </c>
      <c r="G452">
        <v>38.790999999999997</v>
      </c>
    </row>
    <row r="453" spans="1:7" x14ac:dyDescent="0.25">
      <c r="A453">
        <v>449</v>
      </c>
      <c r="B453">
        <v>2800</v>
      </c>
      <c r="C453">
        <v>-15</v>
      </c>
      <c r="D453" t="s">
        <v>7027</v>
      </c>
      <c r="E453">
        <v>427357.23800000001</v>
      </c>
      <c r="F453">
        <v>722829.52899999998</v>
      </c>
      <c r="G453">
        <v>38.747</v>
      </c>
    </row>
    <row r="454" spans="1:7" x14ac:dyDescent="0.25">
      <c r="A454">
        <v>450</v>
      </c>
      <c r="B454">
        <v>2806.25</v>
      </c>
      <c r="C454">
        <v>-15</v>
      </c>
      <c r="D454" t="s">
        <v>7028</v>
      </c>
      <c r="E454">
        <v>427351.64799999999</v>
      </c>
      <c r="F454">
        <v>722832.32900000003</v>
      </c>
      <c r="G454">
        <v>38.704000000000001</v>
      </c>
    </row>
    <row r="455" spans="1:7" x14ac:dyDescent="0.25">
      <c r="A455">
        <v>451</v>
      </c>
      <c r="B455">
        <v>2812.5</v>
      </c>
      <c r="C455">
        <v>-15</v>
      </c>
      <c r="D455" t="s">
        <v>7029</v>
      </c>
      <c r="E455">
        <v>427346.06099999999</v>
      </c>
      <c r="F455">
        <v>722835.12600000005</v>
      </c>
      <c r="G455">
        <v>38.661999999999999</v>
      </c>
    </row>
    <row r="456" spans="1:7" x14ac:dyDescent="0.25">
      <c r="A456">
        <v>452</v>
      </c>
      <c r="B456">
        <v>2818.75</v>
      </c>
      <c r="C456">
        <v>-15</v>
      </c>
      <c r="D456" t="s">
        <v>7030</v>
      </c>
      <c r="E456">
        <v>427340.47100000002</v>
      </c>
      <c r="F456">
        <v>722837.92599999998</v>
      </c>
      <c r="G456">
        <v>38.619999999999997</v>
      </c>
    </row>
    <row r="457" spans="1:7" x14ac:dyDescent="0.25">
      <c r="A457">
        <v>453</v>
      </c>
      <c r="B457">
        <v>2825</v>
      </c>
      <c r="C457">
        <v>-15</v>
      </c>
      <c r="D457" t="s">
        <v>7031</v>
      </c>
      <c r="E457">
        <v>427334.88299999997</v>
      </c>
      <c r="F457">
        <v>722840.72499999998</v>
      </c>
      <c r="G457">
        <v>38.576999999999998</v>
      </c>
    </row>
    <row r="458" spans="1:7" x14ac:dyDescent="0.25">
      <c r="A458">
        <v>454</v>
      </c>
      <c r="B458">
        <v>2831.25</v>
      </c>
      <c r="C458">
        <v>-15</v>
      </c>
      <c r="D458" t="s">
        <v>7032</v>
      </c>
      <c r="E458">
        <v>427329.29599999997</v>
      </c>
      <c r="F458">
        <v>722843.522</v>
      </c>
      <c r="G458">
        <v>38.534999999999997</v>
      </c>
    </row>
    <row r="459" spans="1:7" x14ac:dyDescent="0.25">
      <c r="A459">
        <v>455</v>
      </c>
      <c r="B459">
        <v>2837.5</v>
      </c>
      <c r="C459">
        <v>-15</v>
      </c>
      <c r="D459" t="s">
        <v>7033</v>
      </c>
      <c r="E459">
        <v>427323.70600000001</v>
      </c>
      <c r="F459">
        <v>722846.32200000004</v>
      </c>
      <c r="G459">
        <v>38.493000000000002</v>
      </c>
    </row>
    <row r="460" spans="1:7" x14ac:dyDescent="0.25">
      <c r="A460">
        <v>456</v>
      </c>
      <c r="B460">
        <v>2843.75</v>
      </c>
      <c r="C460">
        <v>-15</v>
      </c>
      <c r="D460" t="s">
        <v>7034</v>
      </c>
      <c r="E460">
        <v>427318.11700000003</v>
      </c>
      <c r="F460">
        <v>722849.12100000004</v>
      </c>
      <c r="G460">
        <v>38.451000000000001</v>
      </c>
    </row>
    <row r="461" spans="1:7" x14ac:dyDescent="0.25">
      <c r="A461">
        <v>457</v>
      </c>
      <c r="B461">
        <v>2850</v>
      </c>
      <c r="C461">
        <v>-15</v>
      </c>
      <c r="D461" t="s">
        <v>7035</v>
      </c>
      <c r="E461">
        <v>427312.53100000002</v>
      </c>
      <c r="F461">
        <v>722851.91799999995</v>
      </c>
      <c r="G461">
        <v>38.408000000000001</v>
      </c>
    </row>
    <row r="462" spans="1:7" x14ac:dyDescent="0.25">
      <c r="A462">
        <v>458</v>
      </c>
      <c r="B462">
        <v>2856.25</v>
      </c>
      <c r="C462">
        <v>-15</v>
      </c>
      <c r="D462" t="s">
        <v>7036</v>
      </c>
      <c r="E462">
        <v>427306.94099999999</v>
      </c>
      <c r="F462">
        <v>722854.71799999999</v>
      </c>
      <c r="G462">
        <v>38.366</v>
      </c>
    </row>
    <row r="463" spans="1:7" x14ac:dyDescent="0.25">
      <c r="A463">
        <v>459</v>
      </c>
      <c r="B463">
        <v>2862.5</v>
      </c>
      <c r="C463">
        <v>-15</v>
      </c>
      <c r="D463" t="s">
        <v>7037</v>
      </c>
      <c r="E463">
        <v>427301.35399999999</v>
      </c>
      <c r="F463">
        <v>722857.51500000001</v>
      </c>
      <c r="G463">
        <v>38.323999999999998</v>
      </c>
    </row>
    <row r="464" spans="1:7" x14ac:dyDescent="0.25">
      <c r="A464">
        <v>460</v>
      </c>
      <c r="B464">
        <v>2868.75</v>
      </c>
      <c r="C464">
        <v>-15</v>
      </c>
      <c r="D464" t="s">
        <v>7038</v>
      </c>
      <c r="E464">
        <v>427295.76400000002</v>
      </c>
      <c r="F464">
        <v>722860.31499999994</v>
      </c>
      <c r="G464">
        <v>38.280999999999999</v>
      </c>
    </row>
    <row r="465" spans="1:7" x14ac:dyDescent="0.25">
      <c r="A465">
        <v>461</v>
      </c>
      <c r="B465">
        <v>2875</v>
      </c>
      <c r="C465">
        <v>-15</v>
      </c>
      <c r="D465" t="s">
        <v>7039</v>
      </c>
      <c r="E465">
        <v>427290.17499999999</v>
      </c>
      <c r="F465">
        <v>722863.11399999994</v>
      </c>
      <c r="G465">
        <v>38.238999999999997</v>
      </c>
    </row>
    <row r="466" spans="1:7" x14ac:dyDescent="0.25">
      <c r="A466">
        <v>462</v>
      </c>
      <c r="B466">
        <v>2881.25</v>
      </c>
      <c r="C466">
        <v>-15</v>
      </c>
      <c r="D466" t="s">
        <v>7040</v>
      </c>
      <c r="E466">
        <v>427284.58899999998</v>
      </c>
      <c r="F466">
        <v>722865.91099999996</v>
      </c>
      <c r="G466">
        <v>38.196999999999996</v>
      </c>
    </row>
    <row r="467" spans="1:7" x14ac:dyDescent="0.25">
      <c r="A467">
        <v>463</v>
      </c>
      <c r="B467">
        <v>2887.5</v>
      </c>
      <c r="C467">
        <v>-15</v>
      </c>
      <c r="D467" t="s">
        <v>7041</v>
      </c>
      <c r="E467">
        <v>427278.99900000001</v>
      </c>
      <c r="F467">
        <v>722868.71100000001</v>
      </c>
      <c r="G467">
        <v>38.155000000000001</v>
      </c>
    </row>
    <row r="468" spans="1:7" x14ac:dyDescent="0.25">
      <c r="A468">
        <v>464</v>
      </c>
      <c r="B468">
        <v>2893.75</v>
      </c>
      <c r="C468">
        <v>-15</v>
      </c>
      <c r="D468" t="s">
        <v>7042</v>
      </c>
      <c r="E468">
        <v>427273.41</v>
      </c>
      <c r="F468">
        <v>722871.51</v>
      </c>
      <c r="G468">
        <v>38.112000000000002</v>
      </c>
    </row>
    <row r="469" spans="1:7" x14ac:dyDescent="0.25">
      <c r="A469">
        <v>465</v>
      </c>
      <c r="B469">
        <v>2900</v>
      </c>
      <c r="C469">
        <v>-15</v>
      </c>
      <c r="D469" t="s">
        <v>7043</v>
      </c>
      <c r="E469">
        <v>427267.82400000002</v>
      </c>
      <c r="F469">
        <v>722874.30700000003</v>
      </c>
      <c r="G469">
        <v>38.07</v>
      </c>
    </row>
    <row r="470" spans="1:7" x14ac:dyDescent="0.25">
      <c r="A470">
        <v>466</v>
      </c>
      <c r="B470">
        <v>2906.25</v>
      </c>
      <c r="C470">
        <v>-15</v>
      </c>
      <c r="D470" t="s">
        <v>7044</v>
      </c>
      <c r="E470">
        <v>427262.23300000001</v>
      </c>
      <c r="F470">
        <v>722877.10699999996</v>
      </c>
      <c r="G470">
        <v>38.027999999999999</v>
      </c>
    </row>
    <row r="471" spans="1:7" x14ac:dyDescent="0.25">
      <c r="A471">
        <v>467</v>
      </c>
      <c r="B471">
        <v>2912.5</v>
      </c>
      <c r="C471">
        <v>-15</v>
      </c>
      <c r="D471" t="s">
        <v>7045</v>
      </c>
      <c r="E471">
        <v>427256.647</v>
      </c>
      <c r="F471">
        <v>722879.90399999998</v>
      </c>
      <c r="G471">
        <v>37.985999999999997</v>
      </c>
    </row>
    <row r="472" spans="1:7" x14ac:dyDescent="0.25">
      <c r="A472">
        <v>468</v>
      </c>
      <c r="B472">
        <v>2918.75</v>
      </c>
      <c r="C472">
        <v>-15</v>
      </c>
      <c r="D472" t="s">
        <v>7046</v>
      </c>
      <c r="E472">
        <v>427251.05699999997</v>
      </c>
      <c r="F472">
        <v>722882.70400000003</v>
      </c>
      <c r="G472">
        <v>37.942999999999998</v>
      </c>
    </row>
    <row r="473" spans="1:7" x14ac:dyDescent="0.25">
      <c r="A473">
        <v>469</v>
      </c>
      <c r="B473">
        <v>2925</v>
      </c>
      <c r="C473">
        <v>-15</v>
      </c>
      <c r="D473" t="s">
        <v>7047</v>
      </c>
      <c r="E473">
        <v>427245.46799999999</v>
      </c>
      <c r="F473">
        <v>722885.50300000003</v>
      </c>
      <c r="G473">
        <v>37.900999999999996</v>
      </c>
    </row>
    <row r="474" spans="1:7" x14ac:dyDescent="0.25">
      <c r="A474">
        <v>470</v>
      </c>
      <c r="B474">
        <v>2931.25</v>
      </c>
      <c r="C474">
        <v>-15</v>
      </c>
      <c r="D474" t="s">
        <v>7048</v>
      </c>
      <c r="E474">
        <v>427239.88199999998</v>
      </c>
      <c r="F474">
        <v>722888.3</v>
      </c>
      <c r="G474">
        <v>37.859000000000002</v>
      </c>
    </row>
    <row r="475" spans="1:7" x14ac:dyDescent="0.25">
      <c r="A475">
        <v>471</v>
      </c>
      <c r="B475">
        <v>2937.5</v>
      </c>
      <c r="C475">
        <v>-15</v>
      </c>
      <c r="D475" t="s">
        <v>7049</v>
      </c>
      <c r="E475">
        <v>427234.29100000003</v>
      </c>
      <c r="F475">
        <v>722891.1</v>
      </c>
      <c r="G475">
        <v>37.815999999999995</v>
      </c>
    </row>
    <row r="476" spans="1:7" x14ac:dyDescent="0.25">
      <c r="A476">
        <v>472</v>
      </c>
      <c r="B476">
        <v>2943.75</v>
      </c>
      <c r="C476">
        <v>-15</v>
      </c>
      <c r="D476" t="s">
        <v>7050</v>
      </c>
      <c r="E476">
        <v>427228.70500000002</v>
      </c>
      <c r="F476">
        <v>722893.897</v>
      </c>
      <c r="G476">
        <v>37.774000000000001</v>
      </c>
    </row>
    <row r="477" spans="1:7" x14ac:dyDescent="0.25">
      <c r="A477">
        <v>473</v>
      </c>
      <c r="B477">
        <v>2950</v>
      </c>
      <c r="C477">
        <v>-15</v>
      </c>
      <c r="D477" t="s">
        <v>7051</v>
      </c>
      <c r="E477">
        <v>427223.11499999999</v>
      </c>
      <c r="F477">
        <v>722896.69700000004</v>
      </c>
      <c r="G477">
        <v>37.731999999999999</v>
      </c>
    </row>
    <row r="478" spans="1:7" x14ac:dyDescent="0.25">
      <c r="A478">
        <v>474</v>
      </c>
      <c r="B478">
        <v>2956.25</v>
      </c>
      <c r="C478">
        <v>-15</v>
      </c>
      <c r="D478" t="s">
        <v>7052</v>
      </c>
      <c r="E478">
        <v>427217.52600000001</v>
      </c>
      <c r="F478">
        <v>722899.49600000004</v>
      </c>
      <c r="G478">
        <v>37.69</v>
      </c>
    </row>
    <row r="479" spans="1:7" x14ac:dyDescent="0.25">
      <c r="A479">
        <v>475</v>
      </c>
      <c r="B479">
        <v>2962.5</v>
      </c>
      <c r="C479">
        <v>-15</v>
      </c>
      <c r="D479" t="s">
        <v>7053</v>
      </c>
      <c r="E479">
        <v>427211.94</v>
      </c>
      <c r="F479">
        <v>722902.29299999995</v>
      </c>
      <c r="G479">
        <v>37.646999999999998</v>
      </c>
    </row>
    <row r="480" spans="1:7" x14ac:dyDescent="0.25">
      <c r="A480">
        <v>476</v>
      </c>
      <c r="B480">
        <v>2968.75</v>
      </c>
      <c r="C480">
        <v>-15</v>
      </c>
      <c r="D480" t="s">
        <v>7054</v>
      </c>
      <c r="E480">
        <v>427206.34899999999</v>
      </c>
      <c r="F480">
        <v>722905.09299999999</v>
      </c>
      <c r="G480">
        <v>37.604999999999997</v>
      </c>
    </row>
    <row r="481" spans="1:7" x14ac:dyDescent="0.25">
      <c r="A481">
        <v>477</v>
      </c>
      <c r="B481">
        <v>2975</v>
      </c>
      <c r="C481">
        <v>-15</v>
      </c>
      <c r="D481" t="s">
        <v>7055</v>
      </c>
      <c r="E481">
        <v>427200.761</v>
      </c>
      <c r="F481">
        <v>722907.89199999999</v>
      </c>
      <c r="G481">
        <v>37.562999999999995</v>
      </c>
    </row>
    <row r="482" spans="1:7" x14ac:dyDescent="0.25">
      <c r="A482">
        <v>478</v>
      </c>
      <c r="B482">
        <v>2981.25</v>
      </c>
      <c r="C482">
        <v>-15</v>
      </c>
      <c r="D482" t="s">
        <v>7056</v>
      </c>
      <c r="E482">
        <v>427195.17499999999</v>
      </c>
      <c r="F482">
        <v>722910.68900000001</v>
      </c>
      <c r="G482">
        <v>37.521000000000001</v>
      </c>
    </row>
    <row r="483" spans="1:7" x14ac:dyDescent="0.25">
      <c r="A483">
        <v>479</v>
      </c>
      <c r="B483">
        <v>2987.5</v>
      </c>
      <c r="C483">
        <v>-15</v>
      </c>
      <c r="D483" t="s">
        <v>7057</v>
      </c>
      <c r="E483">
        <v>427189.58399999997</v>
      </c>
      <c r="F483">
        <v>722913.48899999994</v>
      </c>
      <c r="G483">
        <v>37.478000000000002</v>
      </c>
    </row>
    <row r="484" spans="1:7" x14ac:dyDescent="0.25">
      <c r="A484">
        <v>480</v>
      </c>
      <c r="B484">
        <v>2993.75</v>
      </c>
      <c r="C484">
        <v>-15</v>
      </c>
      <c r="D484" t="s">
        <v>7058</v>
      </c>
      <c r="E484">
        <v>427183.99800000002</v>
      </c>
      <c r="F484">
        <v>722916.28599999996</v>
      </c>
      <c r="G484">
        <v>37.436</v>
      </c>
    </row>
    <row r="485" spans="1:7" x14ac:dyDescent="0.25">
      <c r="A485">
        <v>481</v>
      </c>
      <c r="B485">
        <v>3000</v>
      </c>
      <c r="C485">
        <v>-15</v>
      </c>
      <c r="D485" t="s">
        <v>7059</v>
      </c>
      <c r="E485">
        <v>427178.40700000001</v>
      </c>
      <c r="F485">
        <v>722919.08600000001</v>
      </c>
      <c r="G485">
        <v>37.396999999999998</v>
      </c>
    </row>
    <row r="486" spans="1:7" x14ac:dyDescent="0.25">
      <c r="A486">
        <v>482</v>
      </c>
      <c r="B486">
        <v>3006.25</v>
      </c>
      <c r="C486">
        <v>-15</v>
      </c>
      <c r="D486" t="s">
        <v>7060</v>
      </c>
      <c r="E486">
        <v>427172.81900000002</v>
      </c>
      <c r="F486">
        <v>722921.88500000001</v>
      </c>
      <c r="G486">
        <v>37.359000000000002</v>
      </c>
    </row>
    <row r="487" spans="1:7" x14ac:dyDescent="0.25">
      <c r="A487">
        <v>483</v>
      </c>
      <c r="B487">
        <v>3012.5</v>
      </c>
      <c r="C487">
        <v>-15</v>
      </c>
      <c r="D487" t="s">
        <v>7061</v>
      </c>
      <c r="E487">
        <v>427167.23300000001</v>
      </c>
      <c r="F487">
        <v>722924.68200000003</v>
      </c>
      <c r="G487">
        <v>37.323</v>
      </c>
    </row>
    <row r="488" spans="1:7" x14ac:dyDescent="0.25">
      <c r="A488">
        <v>484</v>
      </c>
      <c r="B488">
        <v>3018.75</v>
      </c>
      <c r="C488">
        <v>-15</v>
      </c>
      <c r="D488" t="s">
        <v>7062</v>
      </c>
      <c r="E488">
        <v>427161.64199999999</v>
      </c>
      <c r="F488">
        <v>722927.48199999996</v>
      </c>
      <c r="G488">
        <v>37.289000000000001</v>
      </c>
    </row>
    <row r="489" spans="1:7" x14ac:dyDescent="0.25">
      <c r="A489">
        <v>485</v>
      </c>
      <c r="B489">
        <v>3025</v>
      </c>
      <c r="C489">
        <v>-15</v>
      </c>
      <c r="D489" t="s">
        <v>7063</v>
      </c>
      <c r="E489">
        <v>427156.05599999998</v>
      </c>
      <c r="F489">
        <v>722930.27899999998</v>
      </c>
      <c r="G489">
        <v>37.256999999999998</v>
      </c>
    </row>
    <row r="490" spans="1:7" x14ac:dyDescent="0.25">
      <c r="A490">
        <v>486</v>
      </c>
      <c r="B490">
        <v>3031.25</v>
      </c>
      <c r="C490">
        <v>-15</v>
      </c>
      <c r="D490" t="s">
        <v>7064</v>
      </c>
      <c r="E490">
        <v>427150.46500000003</v>
      </c>
      <c r="F490">
        <v>722933.07900000003</v>
      </c>
      <c r="G490">
        <v>37.226999999999997</v>
      </c>
    </row>
    <row r="491" spans="1:7" x14ac:dyDescent="0.25">
      <c r="A491">
        <v>487</v>
      </c>
      <c r="B491">
        <v>3037.5</v>
      </c>
      <c r="C491">
        <v>-15</v>
      </c>
      <c r="D491" t="s">
        <v>7065</v>
      </c>
      <c r="E491">
        <v>427144.87699999998</v>
      </c>
      <c r="F491">
        <v>722935.87800000003</v>
      </c>
      <c r="G491">
        <v>37.198</v>
      </c>
    </row>
    <row r="492" spans="1:7" x14ac:dyDescent="0.25">
      <c r="A492">
        <v>488</v>
      </c>
      <c r="B492">
        <v>3043.75</v>
      </c>
      <c r="C492">
        <v>-15</v>
      </c>
      <c r="D492" t="s">
        <v>7066</v>
      </c>
      <c r="E492">
        <v>427139.29100000003</v>
      </c>
      <c r="F492">
        <v>722938.67500000005</v>
      </c>
      <c r="G492">
        <v>37.171999999999997</v>
      </c>
    </row>
    <row r="493" spans="1:7" x14ac:dyDescent="0.25">
      <c r="A493">
        <v>489</v>
      </c>
      <c r="B493">
        <v>3050</v>
      </c>
      <c r="C493">
        <v>-15</v>
      </c>
      <c r="D493" t="s">
        <v>7067</v>
      </c>
      <c r="E493">
        <v>427133.69099999999</v>
      </c>
      <c r="F493">
        <v>722941.48600000003</v>
      </c>
      <c r="G493">
        <v>37.147999999999996</v>
      </c>
    </row>
    <row r="494" spans="1:7" x14ac:dyDescent="0.25">
      <c r="A494">
        <v>490</v>
      </c>
      <c r="B494">
        <v>3056.25</v>
      </c>
      <c r="C494">
        <v>-15</v>
      </c>
      <c r="D494" t="s">
        <v>7068</v>
      </c>
      <c r="E494">
        <v>427128.076</v>
      </c>
      <c r="F494">
        <v>722944.32400000002</v>
      </c>
      <c r="G494">
        <v>37.125999999999998</v>
      </c>
    </row>
    <row r="495" spans="1:7" x14ac:dyDescent="0.25">
      <c r="A495">
        <v>491</v>
      </c>
      <c r="B495">
        <v>3062.5</v>
      </c>
      <c r="C495">
        <v>-15</v>
      </c>
      <c r="D495" t="s">
        <v>7069</v>
      </c>
      <c r="E495">
        <v>427122.46799999999</v>
      </c>
      <c r="F495">
        <v>722947.17799999996</v>
      </c>
      <c r="G495">
        <v>37.104999999999997</v>
      </c>
    </row>
    <row r="496" spans="1:7" x14ac:dyDescent="0.25">
      <c r="A496">
        <v>492</v>
      </c>
      <c r="B496">
        <v>3068.75</v>
      </c>
      <c r="C496">
        <v>-15</v>
      </c>
      <c r="D496" t="s">
        <v>7070</v>
      </c>
      <c r="E496">
        <v>427116.87</v>
      </c>
      <c r="F496">
        <v>722950.04599999997</v>
      </c>
      <c r="G496">
        <v>37.086999999999996</v>
      </c>
    </row>
    <row r="497" spans="1:7" x14ac:dyDescent="0.25">
      <c r="A497">
        <v>493</v>
      </c>
      <c r="B497">
        <v>3075</v>
      </c>
      <c r="C497">
        <v>-15</v>
      </c>
      <c r="D497" t="s">
        <v>7071</v>
      </c>
      <c r="E497">
        <v>427111.27600000001</v>
      </c>
      <c r="F497">
        <v>722952.93400000001</v>
      </c>
      <c r="G497">
        <v>37.070999999999998</v>
      </c>
    </row>
    <row r="498" spans="1:7" x14ac:dyDescent="0.25">
      <c r="A498">
        <v>494</v>
      </c>
      <c r="B498">
        <v>3081.25</v>
      </c>
      <c r="C498">
        <v>-15</v>
      </c>
      <c r="D498" t="s">
        <v>7072</v>
      </c>
      <c r="E498">
        <v>427105.69099999999</v>
      </c>
      <c r="F498">
        <v>722955.83700000006</v>
      </c>
      <c r="G498">
        <v>37.055</v>
      </c>
    </row>
    <row r="499" spans="1:7" x14ac:dyDescent="0.25">
      <c r="A499">
        <v>495</v>
      </c>
      <c r="B499">
        <v>3087.5</v>
      </c>
      <c r="C499">
        <v>-15</v>
      </c>
      <c r="D499" t="s">
        <v>7073</v>
      </c>
      <c r="E499">
        <v>427100.11599999998</v>
      </c>
      <c r="F499">
        <v>722958.75600000005</v>
      </c>
      <c r="G499">
        <v>37.039000000000001</v>
      </c>
    </row>
    <row r="500" spans="1:7" x14ac:dyDescent="0.25">
      <c r="A500">
        <v>496</v>
      </c>
      <c r="B500">
        <v>3093.75</v>
      </c>
      <c r="C500">
        <v>-15</v>
      </c>
      <c r="D500" t="s">
        <v>7074</v>
      </c>
      <c r="E500">
        <v>427094.55099999998</v>
      </c>
      <c r="F500">
        <v>722961.68900000001</v>
      </c>
      <c r="G500">
        <v>37.024000000000001</v>
      </c>
    </row>
    <row r="501" spans="1:7" x14ac:dyDescent="0.25">
      <c r="A501">
        <v>497</v>
      </c>
      <c r="B501">
        <v>3100</v>
      </c>
      <c r="C501">
        <v>-15</v>
      </c>
      <c r="D501" t="s">
        <v>7075</v>
      </c>
      <c r="E501">
        <v>427088.99200000003</v>
      </c>
      <c r="F501">
        <v>722964.63899999997</v>
      </c>
      <c r="G501">
        <v>37.007999999999996</v>
      </c>
    </row>
    <row r="502" spans="1:7" x14ac:dyDescent="0.25">
      <c r="A502">
        <v>498</v>
      </c>
      <c r="B502">
        <v>3106.25</v>
      </c>
      <c r="C502">
        <v>-15</v>
      </c>
      <c r="D502" t="s">
        <v>7076</v>
      </c>
      <c r="E502">
        <v>427083.44</v>
      </c>
      <c r="F502">
        <v>722967.60800000001</v>
      </c>
      <c r="G502">
        <v>36.993000000000002</v>
      </c>
    </row>
    <row r="503" spans="1:7" x14ac:dyDescent="0.25">
      <c r="A503">
        <v>499</v>
      </c>
      <c r="B503">
        <v>3112.5</v>
      </c>
      <c r="C503">
        <v>-15</v>
      </c>
      <c r="D503" t="s">
        <v>7077</v>
      </c>
      <c r="E503">
        <v>427077.902</v>
      </c>
      <c r="F503">
        <v>722970.58799999999</v>
      </c>
      <c r="G503">
        <v>36.976999999999997</v>
      </c>
    </row>
    <row r="504" spans="1:7" x14ac:dyDescent="0.25">
      <c r="A504">
        <v>500</v>
      </c>
      <c r="B504">
        <v>3118.75</v>
      </c>
      <c r="C504">
        <v>-15</v>
      </c>
      <c r="D504" t="s">
        <v>7078</v>
      </c>
      <c r="E504">
        <v>427072.36700000003</v>
      </c>
      <c r="F504">
        <v>722973.58700000006</v>
      </c>
      <c r="G504">
        <v>36.960999999999999</v>
      </c>
    </row>
    <row r="505" spans="1:7" x14ac:dyDescent="0.25">
      <c r="A505">
        <v>501</v>
      </c>
      <c r="B505">
        <v>3125</v>
      </c>
      <c r="C505">
        <v>-15</v>
      </c>
      <c r="D505" t="s">
        <v>7079</v>
      </c>
      <c r="E505">
        <v>427066.84100000001</v>
      </c>
      <c r="F505">
        <v>722976.60199999996</v>
      </c>
      <c r="G505">
        <v>36.945999999999998</v>
      </c>
    </row>
    <row r="506" spans="1:7" x14ac:dyDescent="0.25">
      <c r="A506">
        <v>502</v>
      </c>
      <c r="B506">
        <v>3131.25</v>
      </c>
      <c r="C506">
        <v>-15</v>
      </c>
      <c r="D506" t="s">
        <v>7080</v>
      </c>
      <c r="E506">
        <v>427061.32699999999</v>
      </c>
      <c r="F506">
        <v>722979.63100000005</v>
      </c>
      <c r="G506">
        <v>36.93</v>
      </c>
    </row>
    <row r="507" spans="1:7" x14ac:dyDescent="0.25">
      <c r="A507">
        <v>503</v>
      </c>
      <c r="B507">
        <v>3137.5</v>
      </c>
      <c r="C507">
        <v>-15</v>
      </c>
      <c r="D507" t="s">
        <v>7081</v>
      </c>
      <c r="E507">
        <v>427055.82</v>
      </c>
      <c r="F507">
        <v>722982.67700000003</v>
      </c>
      <c r="G507">
        <v>36.914000000000001</v>
      </c>
    </row>
    <row r="508" spans="1:7" x14ac:dyDescent="0.25">
      <c r="A508">
        <v>504</v>
      </c>
      <c r="B508">
        <v>3143.75</v>
      </c>
      <c r="C508">
        <v>-15</v>
      </c>
      <c r="D508" t="s">
        <v>7082</v>
      </c>
      <c r="E508">
        <v>427050.32299999997</v>
      </c>
      <c r="F508">
        <v>722985.73699999996</v>
      </c>
      <c r="G508">
        <v>36.899000000000001</v>
      </c>
    </row>
    <row r="509" spans="1:7" x14ac:dyDescent="0.25">
      <c r="A509">
        <v>505</v>
      </c>
      <c r="B509">
        <v>3150</v>
      </c>
      <c r="C509">
        <v>-15</v>
      </c>
      <c r="D509" t="s">
        <v>7083</v>
      </c>
      <c r="E509">
        <v>427044.83299999998</v>
      </c>
      <c r="F509">
        <v>722988.81400000001</v>
      </c>
      <c r="G509">
        <v>36.882999999999996</v>
      </c>
    </row>
    <row r="510" spans="1:7" x14ac:dyDescent="0.25">
      <c r="A510">
        <v>506</v>
      </c>
      <c r="B510">
        <v>3156.25</v>
      </c>
      <c r="C510">
        <v>-15</v>
      </c>
      <c r="D510" t="s">
        <v>7084</v>
      </c>
      <c r="E510">
        <v>427039.35100000002</v>
      </c>
      <c r="F510">
        <v>722991.90800000005</v>
      </c>
      <c r="G510">
        <v>36.868000000000002</v>
      </c>
    </row>
    <row r="511" spans="1:7" x14ac:dyDescent="0.25">
      <c r="A511">
        <v>507</v>
      </c>
      <c r="B511">
        <v>3162.5</v>
      </c>
      <c r="C511">
        <v>-15</v>
      </c>
      <c r="D511" t="s">
        <v>7085</v>
      </c>
      <c r="E511">
        <v>427033.88099999999</v>
      </c>
      <c r="F511">
        <v>722995.01599999995</v>
      </c>
      <c r="G511">
        <v>36.851999999999997</v>
      </c>
    </row>
    <row r="512" spans="1:7" x14ac:dyDescent="0.25">
      <c r="A512">
        <v>508</v>
      </c>
      <c r="B512">
        <v>3168.75</v>
      </c>
      <c r="C512">
        <v>-15</v>
      </c>
      <c r="D512" t="s">
        <v>7086</v>
      </c>
      <c r="E512">
        <v>427028.41700000002</v>
      </c>
      <c r="F512">
        <v>722998.14</v>
      </c>
      <c r="G512">
        <v>36.835999999999999</v>
      </c>
    </row>
    <row r="513" spans="1:7" x14ac:dyDescent="0.25">
      <c r="A513">
        <v>509</v>
      </c>
      <c r="B513">
        <v>3175</v>
      </c>
      <c r="C513">
        <v>-15</v>
      </c>
      <c r="D513" t="s">
        <v>7087</v>
      </c>
      <c r="E513">
        <v>427022.96299999999</v>
      </c>
      <c r="F513">
        <v>723001.28099999996</v>
      </c>
      <c r="G513">
        <v>36.820999999999998</v>
      </c>
    </row>
    <row r="514" spans="1:7" x14ac:dyDescent="0.25">
      <c r="A514">
        <v>510</v>
      </c>
      <c r="B514">
        <v>3181.25</v>
      </c>
      <c r="C514">
        <v>-15</v>
      </c>
      <c r="D514" t="s">
        <v>7088</v>
      </c>
      <c r="E514">
        <v>427017.51899999997</v>
      </c>
      <c r="F514">
        <v>723004.43599999999</v>
      </c>
      <c r="G514">
        <v>36.805</v>
      </c>
    </row>
    <row r="515" spans="1:7" x14ac:dyDescent="0.25">
      <c r="A515">
        <v>511</v>
      </c>
      <c r="B515">
        <v>3187.5</v>
      </c>
      <c r="C515">
        <v>-15</v>
      </c>
      <c r="D515" t="s">
        <v>7089</v>
      </c>
      <c r="E515">
        <v>427012.08500000002</v>
      </c>
      <c r="F515">
        <v>723007.60600000003</v>
      </c>
      <c r="G515">
        <v>36.789000000000001</v>
      </c>
    </row>
    <row r="516" spans="1:7" x14ac:dyDescent="0.25">
      <c r="A516">
        <v>512</v>
      </c>
      <c r="B516">
        <v>3193.75</v>
      </c>
      <c r="C516">
        <v>-15</v>
      </c>
      <c r="D516" t="s">
        <v>7090</v>
      </c>
      <c r="E516">
        <v>427006.65700000001</v>
      </c>
      <c r="F516">
        <v>723010.79399999999</v>
      </c>
      <c r="G516">
        <v>36.774000000000001</v>
      </c>
    </row>
    <row r="517" spans="1:7" x14ac:dyDescent="0.25">
      <c r="A517">
        <v>513</v>
      </c>
      <c r="B517">
        <v>3200</v>
      </c>
      <c r="C517">
        <v>-15</v>
      </c>
      <c r="D517" t="s">
        <v>7091</v>
      </c>
      <c r="E517">
        <v>427001.24</v>
      </c>
      <c r="F517">
        <v>723013.995</v>
      </c>
      <c r="G517">
        <v>36.757999999999996</v>
      </c>
    </row>
    <row r="518" spans="1:7" x14ac:dyDescent="0.25">
      <c r="A518">
        <v>514</v>
      </c>
      <c r="B518">
        <v>3206.25</v>
      </c>
      <c r="C518">
        <v>-15</v>
      </c>
      <c r="D518" t="s">
        <v>7092</v>
      </c>
      <c r="E518">
        <v>426995.83199999999</v>
      </c>
      <c r="F518">
        <v>723017.21400000004</v>
      </c>
      <c r="G518">
        <v>36.743000000000002</v>
      </c>
    </row>
    <row r="519" spans="1:7" x14ac:dyDescent="0.25">
      <c r="A519">
        <v>515</v>
      </c>
      <c r="B519">
        <v>3212.5</v>
      </c>
      <c r="C519">
        <v>-15</v>
      </c>
      <c r="D519" t="s">
        <v>7093</v>
      </c>
      <c r="E519">
        <v>426990.43400000001</v>
      </c>
      <c r="F519">
        <v>723020.446</v>
      </c>
      <c r="G519">
        <v>36.726999999999997</v>
      </c>
    </row>
    <row r="520" spans="1:7" x14ac:dyDescent="0.25">
      <c r="A520">
        <v>516</v>
      </c>
      <c r="B520">
        <v>3218.75</v>
      </c>
      <c r="C520">
        <v>-15</v>
      </c>
      <c r="D520" t="s">
        <v>7094</v>
      </c>
      <c r="E520">
        <v>426985.04300000001</v>
      </c>
      <c r="F520">
        <v>723023.696</v>
      </c>
      <c r="G520">
        <v>36.710999999999999</v>
      </c>
    </row>
    <row r="521" spans="1:7" x14ac:dyDescent="0.25">
      <c r="A521">
        <v>517</v>
      </c>
      <c r="B521">
        <v>3225</v>
      </c>
      <c r="C521">
        <v>-15</v>
      </c>
      <c r="D521" t="s">
        <v>7095</v>
      </c>
      <c r="E521">
        <v>426979.663</v>
      </c>
      <c r="F521">
        <v>723026.95900000003</v>
      </c>
      <c r="G521">
        <v>36.695999999999998</v>
      </c>
    </row>
    <row r="522" spans="1:7" x14ac:dyDescent="0.25">
      <c r="A522">
        <v>518</v>
      </c>
      <c r="B522">
        <v>3231.25</v>
      </c>
      <c r="C522">
        <v>-15</v>
      </c>
      <c r="D522" t="s">
        <v>7096</v>
      </c>
      <c r="E522">
        <v>426974.29200000002</v>
      </c>
      <c r="F522">
        <v>723030.23899999994</v>
      </c>
      <c r="G522">
        <v>36.68</v>
      </c>
    </row>
    <row r="523" spans="1:7" x14ac:dyDescent="0.25">
      <c r="A523">
        <v>519</v>
      </c>
      <c r="B523">
        <v>3237.5</v>
      </c>
      <c r="C523">
        <v>-15</v>
      </c>
      <c r="D523" t="s">
        <v>7097</v>
      </c>
      <c r="E523">
        <v>426968.93099999998</v>
      </c>
      <c r="F523">
        <v>723033.53300000005</v>
      </c>
      <c r="G523">
        <v>36.664000000000001</v>
      </c>
    </row>
    <row r="524" spans="1:7" x14ac:dyDescent="0.25">
      <c r="A524">
        <v>520</v>
      </c>
      <c r="B524">
        <v>3243.75</v>
      </c>
      <c r="C524">
        <v>-15</v>
      </c>
      <c r="D524" t="s">
        <v>7098</v>
      </c>
      <c r="E524">
        <v>426963.57799999998</v>
      </c>
      <c r="F524">
        <v>723036.84499999997</v>
      </c>
      <c r="G524">
        <v>36.649000000000001</v>
      </c>
    </row>
    <row r="525" spans="1:7" x14ac:dyDescent="0.25">
      <c r="A525">
        <v>521</v>
      </c>
      <c r="B525">
        <v>3250</v>
      </c>
      <c r="C525">
        <v>-15</v>
      </c>
      <c r="D525" t="s">
        <v>7099</v>
      </c>
      <c r="E525">
        <v>426958.23599999998</v>
      </c>
      <c r="F525">
        <v>723040.17</v>
      </c>
      <c r="G525">
        <v>36.632999999999996</v>
      </c>
    </row>
    <row r="526" spans="1:7" x14ac:dyDescent="0.25">
      <c r="A526">
        <v>522</v>
      </c>
      <c r="B526">
        <v>3256.25</v>
      </c>
      <c r="C526">
        <v>-15</v>
      </c>
      <c r="D526" t="s">
        <v>7100</v>
      </c>
      <c r="E526">
        <v>426952.90299999999</v>
      </c>
      <c r="F526">
        <v>723043.51100000006</v>
      </c>
      <c r="G526">
        <v>36.619</v>
      </c>
    </row>
    <row r="527" spans="1:7" x14ac:dyDescent="0.25">
      <c r="A527">
        <v>523</v>
      </c>
      <c r="B527">
        <v>3262.5</v>
      </c>
      <c r="C527">
        <v>-15</v>
      </c>
      <c r="D527" t="s">
        <v>7101</v>
      </c>
      <c r="E527">
        <v>426947.57900000003</v>
      </c>
      <c r="F527">
        <v>723046.86800000002</v>
      </c>
      <c r="G527">
        <v>36.61</v>
      </c>
    </row>
    <row r="528" spans="1:7" x14ac:dyDescent="0.25">
      <c r="A528">
        <v>524</v>
      </c>
      <c r="B528">
        <v>3268.75</v>
      </c>
      <c r="C528">
        <v>-15</v>
      </c>
      <c r="D528" t="s">
        <v>7102</v>
      </c>
      <c r="E528">
        <v>426942.26699999999</v>
      </c>
      <c r="F528">
        <v>723050.23699999996</v>
      </c>
      <c r="G528">
        <v>36.604999999999997</v>
      </c>
    </row>
    <row r="529" spans="1:7" x14ac:dyDescent="0.25">
      <c r="A529">
        <v>525</v>
      </c>
      <c r="B529">
        <v>3275</v>
      </c>
      <c r="C529">
        <v>-15</v>
      </c>
      <c r="D529" t="s">
        <v>7103</v>
      </c>
      <c r="E529">
        <v>426936.96100000001</v>
      </c>
      <c r="F529">
        <v>723053.62600000005</v>
      </c>
      <c r="G529">
        <v>36.604999999999997</v>
      </c>
    </row>
    <row r="530" spans="1:7" x14ac:dyDescent="0.25">
      <c r="A530">
        <v>526</v>
      </c>
      <c r="B530">
        <v>3281.25</v>
      </c>
      <c r="C530">
        <v>-15</v>
      </c>
      <c r="D530" t="s">
        <v>7104</v>
      </c>
      <c r="E530">
        <v>426931.66899999999</v>
      </c>
      <c r="F530">
        <v>723057.02599999995</v>
      </c>
      <c r="G530">
        <v>36.609000000000002</v>
      </c>
    </row>
    <row r="531" spans="1:7" x14ac:dyDescent="0.25">
      <c r="A531">
        <v>527</v>
      </c>
      <c r="B531">
        <v>3287.5</v>
      </c>
      <c r="C531">
        <v>-15</v>
      </c>
      <c r="D531" t="s">
        <v>7105</v>
      </c>
      <c r="E531">
        <v>426926.38299999997</v>
      </c>
      <c r="F531">
        <v>723060.44400000002</v>
      </c>
      <c r="G531">
        <v>36.616999999999997</v>
      </c>
    </row>
    <row r="532" spans="1:7" x14ac:dyDescent="0.25">
      <c r="A532">
        <v>528</v>
      </c>
      <c r="B532">
        <v>3293.75</v>
      </c>
      <c r="C532">
        <v>-15</v>
      </c>
      <c r="D532" t="s">
        <v>7106</v>
      </c>
      <c r="E532">
        <v>426921.10800000001</v>
      </c>
      <c r="F532">
        <v>723063.87699999998</v>
      </c>
      <c r="G532">
        <v>36.629999999999995</v>
      </c>
    </row>
    <row r="533" spans="1:7" x14ac:dyDescent="0.25">
      <c r="A533">
        <v>529</v>
      </c>
      <c r="B533">
        <v>3300</v>
      </c>
      <c r="C533">
        <v>-15</v>
      </c>
      <c r="D533" t="s">
        <v>7107</v>
      </c>
      <c r="E533">
        <v>426915.84499999997</v>
      </c>
      <c r="F533">
        <v>723067.32200000004</v>
      </c>
      <c r="G533">
        <v>36.647999999999996</v>
      </c>
    </row>
    <row r="534" spans="1:7" x14ac:dyDescent="0.25">
      <c r="A534">
        <v>530</v>
      </c>
      <c r="B534">
        <v>3306.25</v>
      </c>
      <c r="C534">
        <v>-15</v>
      </c>
      <c r="D534" t="s">
        <v>7108</v>
      </c>
      <c r="E534">
        <v>426910.58899999998</v>
      </c>
      <c r="F534">
        <v>723070.78599999996</v>
      </c>
      <c r="G534">
        <v>36.67</v>
      </c>
    </row>
    <row r="535" spans="1:7" x14ac:dyDescent="0.25">
      <c r="A535">
        <v>531</v>
      </c>
      <c r="B535">
        <v>3312.5</v>
      </c>
      <c r="C535">
        <v>-15</v>
      </c>
      <c r="D535" t="s">
        <v>7109</v>
      </c>
      <c r="E535">
        <v>426905.34399999998</v>
      </c>
      <c r="F535">
        <v>723074.26399999997</v>
      </c>
      <c r="G535">
        <v>36.696999999999996</v>
      </c>
    </row>
    <row r="536" spans="1:7" x14ac:dyDescent="0.25">
      <c r="A536">
        <v>532</v>
      </c>
      <c r="B536">
        <v>3318.75</v>
      </c>
      <c r="C536">
        <v>-15</v>
      </c>
      <c r="D536" t="s">
        <v>7110</v>
      </c>
      <c r="E536">
        <v>426900.11</v>
      </c>
      <c r="F536">
        <v>723077.75399999996</v>
      </c>
      <c r="G536">
        <v>36.728000000000002</v>
      </c>
    </row>
    <row r="537" spans="1:7" x14ac:dyDescent="0.25">
      <c r="A537">
        <v>533</v>
      </c>
      <c r="B537">
        <v>3325</v>
      </c>
      <c r="C537">
        <v>-15</v>
      </c>
      <c r="D537" t="s">
        <v>7111</v>
      </c>
      <c r="E537">
        <v>426894.88400000002</v>
      </c>
      <c r="F537">
        <v>723081.26300000004</v>
      </c>
      <c r="G537">
        <v>36.763999999999996</v>
      </c>
    </row>
    <row r="538" spans="1:7" x14ac:dyDescent="0.25">
      <c r="A538">
        <v>534</v>
      </c>
      <c r="B538">
        <v>3331.25</v>
      </c>
      <c r="C538">
        <v>-15</v>
      </c>
      <c r="D538" t="s">
        <v>7112</v>
      </c>
      <c r="E538">
        <v>426889.66899999999</v>
      </c>
      <c r="F538">
        <v>723084.78500000003</v>
      </c>
      <c r="G538">
        <v>36.804000000000002</v>
      </c>
    </row>
    <row r="539" spans="1:7" x14ac:dyDescent="0.25">
      <c r="A539">
        <v>535</v>
      </c>
      <c r="B539">
        <v>3337.5</v>
      </c>
      <c r="C539">
        <v>-15</v>
      </c>
      <c r="D539" t="s">
        <v>7113</v>
      </c>
      <c r="E539">
        <v>426884.46500000003</v>
      </c>
      <c r="F539">
        <v>723088.32200000004</v>
      </c>
      <c r="G539">
        <v>36.848999999999997</v>
      </c>
    </row>
    <row r="540" spans="1:7" x14ac:dyDescent="0.25">
      <c r="A540">
        <v>536</v>
      </c>
      <c r="B540">
        <v>3343.75</v>
      </c>
      <c r="C540">
        <v>-15</v>
      </c>
      <c r="D540" t="s">
        <v>7114</v>
      </c>
      <c r="E540">
        <v>426879.27</v>
      </c>
      <c r="F540">
        <v>723091.87399999995</v>
      </c>
      <c r="G540">
        <v>36.897999999999996</v>
      </c>
    </row>
    <row r="541" spans="1:7" x14ac:dyDescent="0.25">
      <c r="A541">
        <v>537</v>
      </c>
      <c r="B541">
        <v>3350</v>
      </c>
      <c r="C541">
        <v>-15</v>
      </c>
      <c r="D541" t="s">
        <v>7115</v>
      </c>
      <c r="E541">
        <v>426874.08500000002</v>
      </c>
      <c r="F541">
        <v>723095.44200000004</v>
      </c>
      <c r="G541">
        <v>36.951999999999998</v>
      </c>
    </row>
    <row r="542" spans="1:7" x14ac:dyDescent="0.25">
      <c r="A542">
        <v>538</v>
      </c>
      <c r="B542">
        <v>3356.25</v>
      </c>
      <c r="C542">
        <v>-15</v>
      </c>
      <c r="D542" t="s">
        <v>7116</v>
      </c>
      <c r="E542">
        <v>426868.91</v>
      </c>
      <c r="F542">
        <v>723099.02399999998</v>
      </c>
      <c r="G542">
        <v>37.01</v>
      </c>
    </row>
    <row r="543" spans="1:7" x14ac:dyDescent="0.25">
      <c r="A543">
        <v>539</v>
      </c>
      <c r="B543">
        <v>3362.5</v>
      </c>
      <c r="C543">
        <v>-15</v>
      </c>
      <c r="D543" t="s">
        <v>7117</v>
      </c>
      <c r="E543">
        <v>426863.74699999997</v>
      </c>
      <c r="F543">
        <v>723102.62100000004</v>
      </c>
      <c r="G543">
        <v>37.071999999999996</v>
      </c>
    </row>
    <row r="544" spans="1:7" x14ac:dyDescent="0.25">
      <c r="A544">
        <v>540</v>
      </c>
      <c r="B544">
        <v>3368.75</v>
      </c>
      <c r="C544">
        <v>-15</v>
      </c>
      <c r="D544" t="s">
        <v>7118</v>
      </c>
      <c r="E544">
        <v>426858.59399999998</v>
      </c>
      <c r="F544">
        <v>723106.23199999996</v>
      </c>
      <c r="G544">
        <v>37.14</v>
      </c>
    </row>
    <row r="545" spans="1:7" x14ac:dyDescent="0.25">
      <c r="A545">
        <v>541</v>
      </c>
      <c r="B545">
        <v>3375</v>
      </c>
      <c r="C545">
        <v>-15</v>
      </c>
      <c r="D545" t="s">
        <v>7119</v>
      </c>
      <c r="E545">
        <v>426853.45199999999</v>
      </c>
      <c r="F545">
        <v>723109.85699999996</v>
      </c>
      <c r="G545">
        <v>37.210999999999999</v>
      </c>
    </row>
    <row r="546" spans="1:7" x14ac:dyDescent="0.25">
      <c r="A546">
        <v>542</v>
      </c>
      <c r="B546">
        <v>3381.25</v>
      </c>
      <c r="C546">
        <v>-15</v>
      </c>
      <c r="D546" t="s">
        <v>7120</v>
      </c>
      <c r="E546">
        <v>426848.31699999998</v>
      </c>
      <c r="F546">
        <v>723113.5</v>
      </c>
      <c r="G546">
        <v>37.287999999999997</v>
      </c>
    </row>
    <row r="547" spans="1:7" x14ac:dyDescent="0.25">
      <c r="A547">
        <v>543</v>
      </c>
      <c r="B547">
        <v>3387.5</v>
      </c>
      <c r="C547">
        <v>-15</v>
      </c>
      <c r="D547" t="s">
        <v>7121</v>
      </c>
      <c r="E547">
        <v>426843.19699999999</v>
      </c>
      <c r="F547">
        <v>723117.15399999998</v>
      </c>
      <c r="G547">
        <v>37.368000000000002</v>
      </c>
    </row>
    <row r="548" spans="1:7" x14ac:dyDescent="0.25">
      <c r="A548">
        <v>544</v>
      </c>
      <c r="B548">
        <v>3393.75</v>
      </c>
      <c r="C548">
        <v>-15</v>
      </c>
      <c r="D548" t="s">
        <v>7122</v>
      </c>
      <c r="E548">
        <v>426838.08299999998</v>
      </c>
      <c r="F548">
        <v>723120.826</v>
      </c>
      <c r="G548">
        <v>37.454000000000001</v>
      </c>
    </row>
    <row r="549" spans="1:7" x14ac:dyDescent="0.25">
      <c r="A549">
        <v>545</v>
      </c>
      <c r="B549">
        <v>3400</v>
      </c>
      <c r="C549">
        <v>-15</v>
      </c>
      <c r="D549" t="s">
        <v>7123</v>
      </c>
      <c r="E549">
        <v>426832.98300000001</v>
      </c>
      <c r="F549">
        <v>723124.51100000006</v>
      </c>
      <c r="G549">
        <v>37.542999999999999</v>
      </c>
    </row>
    <row r="550" spans="1:7" x14ac:dyDescent="0.25">
      <c r="A550">
        <v>546</v>
      </c>
      <c r="B550">
        <v>3406.25</v>
      </c>
      <c r="C550">
        <v>-15</v>
      </c>
      <c r="D550" t="s">
        <v>7124</v>
      </c>
      <c r="E550">
        <v>426827.89299999998</v>
      </c>
      <c r="F550">
        <v>723128.20900000003</v>
      </c>
      <c r="G550">
        <v>37.637999999999998</v>
      </c>
    </row>
    <row r="551" spans="1:7" x14ac:dyDescent="0.25">
      <c r="A551">
        <v>547</v>
      </c>
      <c r="B551">
        <v>3412.5</v>
      </c>
      <c r="C551">
        <v>-15</v>
      </c>
      <c r="D551" t="s">
        <v>7125</v>
      </c>
      <c r="E551">
        <v>426822.81199999998</v>
      </c>
      <c r="F551">
        <v>723131.92500000005</v>
      </c>
      <c r="G551">
        <v>37.735999999999997</v>
      </c>
    </row>
    <row r="552" spans="1:7" x14ac:dyDescent="0.25">
      <c r="A552">
        <v>548</v>
      </c>
      <c r="B552">
        <v>3418.75</v>
      </c>
      <c r="C552">
        <v>-15</v>
      </c>
      <c r="D552" t="s">
        <v>7126</v>
      </c>
      <c r="E552">
        <v>426817.74400000001</v>
      </c>
      <c r="F552">
        <v>723135.652</v>
      </c>
      <c r="G552">
        <v>37.835999999999999</v>
      </c>
    </row>
    <row r="553" spans="1:7" x14ac:dyDescent="0.25">
      <c r="A553">
        <v>549</v>
      </c>
      <c r="B553">
        <v>3425</v>
      </c>
      <c r="C553">
        <v>-15</v>
      </c>
      <c r="D553" t="s">
        <v>7127</v>
      </c>
      <c r="E553">
        <v>426812.68400000001</v>
      </c>
      <c r="F553">
        <v>723139.397</v>
      </c>
      <c r="G553">
        <v>37.936999999999998</v>
      </c>
    </row>
    <row r="554" spans="1:7" x14ac:dyDescent="0.25">
      <c r="A554">
        <v>550</v>
      </c>
      <c r="B554">
        <v>3431.25</v>
      </c>
      <c r="C554">
        <v>-15</v>
      </c>
      <c r="D554" t="s">
        <v>7128</v>
      </c>
      <c r="E554">
        <v>426807.63699999999</v>
      </c>
      <c r="F554">
        <v>723143.15399999998</v>
      </c>
      <c r="G554">
        <v>38.036999999999999</v>
      </c>
    </row>
    <row r="555" spans="1:7" x14ac:dyDescent="0.25">
      <c r="A555">
        <v>551</v>
      </c>
      <c r="B555">
        <v>3437.5</v>
      </c>
      <c r="C555">
        <v>-15</v>
      </c>
      <c r="D555" t="s">
        <v>7129</v>
      </c>
      <c r="E555">
        <v>426802.60600000003</v>
      </c>
      <c r="F555">
        <v>723146.91599999997</v>
      </c>
      <c r="G555">
        <v>38.137</v>
      </c>
    </row>
    <row r="556" spans="1:7" x14ac:dyDescent="0.25">
      <c r="A556">
        <v>552</v>
      </c>
      <c r="B556">
        <v>3443.75</v>
      </c>
      <c r="C556">
        <v>-15</v>
      </c>
      <c r="D556" t="s">
        <v>7130</v>
      </c>
      <c r="E556">
        <v>426797.6</v>
      </c>
      <c r="F556">
        <v>723150.66</v>
      </c>
      <c r="G556">
        <v>38.237000000000002</v>
      </c>
    </row>
    <row r="557" spans="1:7" x14ac:dyDescent="0.25">
      <c r="A557">
        <v>553</v>
      </c>
      <c r="B557">
        <v>3450</v>
      </c>
      <c r="C557">
        <v>-15</v>
      </c>
      <c r="D557" t="s">
        <v>7131</v>
      </c>
      <c r="E557">
        <v>426792.59299999999</v>
      </c>
      <c r="F557">
        <v>723154.40500000003</v>
      </c>
      <c r="G557">
        <v>38.342999999999996</v>
      </c>
    </row>
    <row r="558" spans="1:7" x14ac:dyDescent="0.25">
      <c r="A558">
        <v>554</v>
      </c>
      <c r="B558">
        <v>3456.25</v>
      </c>
      <c r="C558">
        <v>-15</v>
      </c>
      <c r="D558" t="s">
        <v>7132</v>
      </c>
      <c r="E558">
        <v>426787.59</v>
      </c>
      <c r="F558">
        <v>723158.147</v>
      </c>
      <c r="G558">
        <v>38.454000000000001</v>
      </c>
    </row>
    <row r="559" spans="1:7" x14ac:dyDescent="0.25">
      <c r="A559">
        <v>555</v>
      </c>
      <c r="B559">
        <v>3462.5</v>
      </c>
      <c r="C559">
        <v>-15</v>
      </c>
      <c r="D559" t="s">
        <v>7133</v>
      </c>
      <c r="E559">
        <v>426782.58500000002</v>
      </c>
      <c r="F559">
        <v>723161.89</v>
      </c>
      <c r="G559">
        <v>38.564</v>
      </c>
    </row>
    <row r="560" spans="1:7" x14ac:dyDescent="0.25">
      <c r="A560">
        <v>556</v>
      </c>
      <c r="B560">
        <v>3468.75</v>
      </c>
      <c r="C560">
        <v>-15</v>
      </c>
      <c r="D560" t="s">
        <v>7134</v>
      </c>
      <c r="E560">
        <v>426777.58</v>
      </c>
      <c r="F560">
        <v>723165.63300000003</v>
      </c>
      <c r="G560">
        <v>38.674999999999997</v>
      </c>
    </row>
    <row r="561" spans="1:7" x14ac:dyDescent="0.25">
      <c r="A561">
        <v>557</v>
      </c>
      <c r="B561">
        <v>3475</v>
      </c>
      <c r="C561">
        <v>-15</v>
      </c>
      <c r="D561" t="s">
        <v>7135</v>
      </c>
      <c r="E561">
        <v>426772.57299999997</v>
      </c>
      <c r="F561">
        <v>723169.37800000003</v>
      </c>
      <c r="G561">
        <v>38.786000000000001</v>
      </c>
    </row>
    <row r="562" spans="1:7" x14ac:dyDescent="0.25">
      <c r="A562">
        <v>558</v>
      </c>
      <c r="B562">
        <v>3481.25</v>
      </c>
      <c r="C562">
        <v>-15</v>
      </c>
      <c r="D562" t="s">
        <v>7136</v>
      </c>
      <c r="E562">
        <v>426767.57</v>
      </c>
      <c r="F562">
        <v>723173.12</v>
      </c>
      <c r="G562">
        <v>38.896000000000001</v>
      </c>
    </row>
    <row r="563" spans="1:7" x14ac:dyDescent="0.25">
      <c r="A563">
        <v>559</v>
      </c>
      <c r="B563">
        <v>3487.5</v>
      </c>
      <c r="C563">
        <v>-15</v>
      </c>
      <c r="D563" t="s">
        <v>7137</v>
      </c>
      <c r="E563">
        <v>426762.565</v>
      </c>
      <c r="F563">
        <v>723176.86300000001</v>
      </c>
      <c r="G563">
        <v>39</v>
      </c>
    </row>
    <row r="564" spans="1:7" x14ac:dyDescent="0.25">
      <c r="A564">
        <v>560</v>
      </c>
      <c r="B564">
        <v>3493.75</v>
      </c>
      <c r="C564">
        <v>-15</v>
      </c>
      <c r="D564" t="s">
        <v>7138</v>
      </c>
      <c r="E564">
        <v>426757.56</v>
      </c>
      <c r="F564">
        <v>723180.60600000003</v>
      </c>
      <c r="G564">
        <v>39.097000000000001</v>
      </c>
    </row>
    <row r="565" spans="1:7" x14ac:dyDescent="0.25">
      <c r="A565">
        <v>561</v>
      </c>
      <c r="B565">
        <v>3500</v>
      </c>
      <c r="C565">
        <v>-15</v>
      </c>
      <c r="D565" t="s">
        <v>7139</v>
      </c>
      <c r="E565">
        <v>426752.55300000001</v>
      </c>
      <c r="F565">
        <v>723184.35100000002</v>
      </c>
      <c r="G565">
        <v>39.186999999999998</v>
      </c>
    </row>
    <row r="566" spans="1:7" x14ac:dyDescent="0.25">
      <c r="A566">
        <v>562</v>
      </c>
      <c r="B566">
        <v>3506.25</v>
      </c>
      <c r="C566">
        <v>-15</v>
      </c>
      <c r="D566" t="s">
        <v>7140</v>
      </c>
      <c r="E566">
        <v>426747.55</v>
      </c>
      <c r="F566">
        <v>723188.09299999999</v>
      </c>
      <c r="G566">
        <v>39.269999999999996</v>
      </c>
    </row>
    <row r="567" spans="1:7" x14ac:dyDescent="0.25">
      <c r="A567">
        <v>563</v>
      </c>
      <c r="B567">
        <v>3512.5</v>
      </c>
      <c r="C567">
        <v>-15</v>
      </c>
      <c r="D567" t="s">
        <v>7141</v>
      </c>
      <c r="E567">
        <v>426742.54499999998</v>
      </c>
      <c r="F567">
        <v>723191.83600000001</v>
      </c>
      <c r="G567">
        <v>39.350999999999999</v>
      </c>
    </row>
    <row r="568" spans="1:7" x14ac:dyDescent="0.25">
      <c r="A568">
        <v>564</v>
      </c>
      <c r="B568">
        <v>3518.75</v>
      </c>
      <c r="C568">
        <v>-15</v>
      </c>
      <c r="D568" t="s">
        <v>7142</v>
      </c>
      <c r="E568">
        <v>426737.538</v>
      </c>
      <c r="F568">
        <v>723195.58100000001</v>
      </c>
      <c r="G568">
        <v>39.431999999999995</v>
      </c>
    </row>
    <row r="569" spans="1:7" x14ac:dyDescent="0.25">
      <c r="A569">
        <v>565</v>
      </c>
      <c r="B569">
        <v>3525</v>
      </c>
      <c r="C569">
        <v>-15</v>
      </c>
      <c r="D569" t="s">
        <v>7143</v>
      </c>
      <c r="E569">
        <v>426732.53499999997</v>
      </c>
      <c r="F569">
        <v>723199.32299999997</v>
      </c>
      <c r="G569">
        <v>39.512</v>
      </c>
    </row>
    <row r="570" spans="1:7" x14ac:dyDescent="0.25">
      <c r="A570">
        <v>566</v>
      </c>
      <c r="B570">
        <v>3531.25</v>
      </c>
      <c r="C570">
        <v>-15</v>
      </c>
      <c r="D570" t="s">
        <v>7144</v>
      </c>
      <c r="E570">
        <v>426727.53</v>
      </c>
      <c r="F570">
        <v>723203.06599999999</v>
      </c>
      <c r="G570">
        <v>39.592999999999996</v>
      </c>
    </row>
    <row r="571" spans="1:7" x14ac:dyDescent="0.25">
      <c r="A571">
        <v>567</v>
      </c>
      <c r="B571">
        <v>3537.5</v>
      </c>
      <c r="C571">
        <v>-15</v>
      </c>
      <c r="D571" t="s">
        <v>7145</v>
      </c>
      <c r="E571">
        <v>426722.52500000002</v>
      </c>
      <c r="F571">
        <v>723206.80900000001</v>
      </c>
      <c r="G571">
        <v>39.667000000000002</v>
      </c>
    </row>
    <row r="572" spans="1:7" x14ac:dyDescent="0.25">
      <c r="A572">
        <v>568</v>
      </c>
      <c r="B572">
        <v>3543.75</v>
      </c>
      <c r="C572">
        <v>-15</v>
      </c>
      <c r="D572" t="s">
        <v>7146</v>
      </c>
      <c r="E572">
        <v>426717.51799999998</v>
      </c>
      <c r="F572">
        <v>723210.554</v>
      </c>
      <c r="G572">
        <v>39.732999999999997</v>
      </c>
    </row>
    <row r="573" spans="1:7" x14ac:dyDescent="0.25">
      <c r="A573">
        <v>569</v>
      </c>
      <c r="B573">
        <v>3550</v>
      </c>
      <c r="C573">
        <v>-15</v>
      </c>
      <c r="D573" t="s">
        <v>7147</v>
      </c>
      <c r="E573">
        <v>426712.51500000001</v>
      </c>
      <c r="F573">
        <v>723214.29599999997</v>
      </c>
      <c r="G573">
        <v>39.79</v>
      </c>
    </row>
    <row r="574" spans="1:7" x14ac:dyDescent="0.25">
      <c r="A574">
        <v>570</v>
      </c>
      <c r="B574">
        <v>3556.25</v>
      </c>
      <c r="C574">
        <v>-15</v>
      </c>
      <c r="D574" t="s">
        <v>7148</v>
      </c>
      <c r="E574">
        <v>426707.51</v>
      </c>
      <c r="F574">
        <v>723218.03899999999</v>
      </c>
      <c r="G574">
        <v>39.838999999999999</v>
      </c>
    </row>
    <row r="575" spans="1:7" x14ac:dyDescent="0.25">
      <c r="A575">
        <v>571</v>
      </c>
      <c r="B575">
        <v>3562.5</v>
      </c>
      <c r="C575">
        <v>-15</v>
      </c>
      <c r="D575" t="s">
        <v>7149</v>
      </c>
      <c r="E575">
        <v>426702.50300000003</v>
      </c>
      <c r="F575">
        <v>723221.78399999999</v>
      </c>
      <c r="G575">
        <v>39.878</v>
      </c>
    </row>
    <row r="576" spans="1:7" x14ac:dyDescent="0.25">
      <c r="A576">
        <v>572</v>
      </c>
      <c r="B576">
        <v>3568.75</v>
      </c>
      <c r="C576">
        <v>-15</v>
      </c>
      <c r="D576" t="s">
        <v>7150</v>
      </c>
      <c r="E576">
        <v>426697.49099999998</v>
      </c>
      <c r="F576">
        <v>723225.53899999999</v>
      </c>
      <c r="G576">
        <v>39.908999999999999</v>
      </c>
    </row>
    <row r="577" spans="1:7" x14ac:dyDescent="0.25">
      <c r="A577">
        <v>573</v>
      </c>
      <c r="B577">
        <v>3575</v>
      </c>
      <c r="C577">
        <v>-15</v>
      </c>
      <c r="D577" t="s">
        <v>7151</v>
      </c>
      <c r="E577">
        <v>426692.47899999999</v>
      </c>
      <c r="F577">
        <v>723229.30500000005</v>
      </c>
      <c r="G577">
        <v>39.931999999999995</v>
      </c>
    </row>
    <row r="578" spans="1:7" x14ac:dyDescent="0.25">
      <c r="A578">
        <v>574</v>
      </c>
      <c r="B578">
        <v>3581.25</v>
      </c>
      <c r="C578">
        <v>-15</v>
      </c>
      <c r="D578" t="s">
        <v>7152</v>
      </c>
      <c r="E578">
        <v>426687.47200000001</v>
      </c>
      <c r="F578">
        <v>723233.07799999998</v>
      </c>
      <c r="G578">
        <v>39.945</v>
      </c>
    </row>
    <row r="579" spans="1:7" x14ac:dyDescent="0.25">
      <c r="A579">
        <v>575</v>
      </c>
      <c r="B579">
        <v>3587.5</v>
      </c>
      <c r="C579">
        <v>-15</v>
      </c>
      <c r="D579" t="s">
        <v>7153</v>
      </c>
      <c r="E579">
        <v>426682.473</v>
      </c>
      <c r="F579">
        <v>723236.85</v>
      </c>
      <c r="G579">
        <v>39.957000000000001</v>
      </c>
    </row>
    <row r="580" spans="1:7" x14ac:dyDescent="0.25">
      <c r="A580">
        <v>576</v>
      </c>
      <c r="B580">
        <v>3593.75</v>
      </c>
      <c r="C580">
        <v>-15</v>
      </c>
      <c r="D580" t="s">
        <v>7154</v>
      </c>
      <c r="E580">
        <v>426677.484</v>
      </c>
      <c r="F580">
        <v>723240.61499999999</v>
      </c>
      <c r="G580">
        <v>39.967999999999996</v>
      </c>
    </row>
    <row r="581" spans="1:7" x14ac:dyDescent="0.25">
      <c r="A581">
        <v>577</v>
      </c>
      <c r="B581">
        <v>3600</v>
      </c>
      <c r="C581">
        <v>-15</v>
      </c>
      <c r="D581" t="s">
        <v>7155</v>
      </c>
      <c r="E581">
        <v>426672.495</v>
      </c>
      <c r="F581">
        <v>723244.38100000005</v>
      </c>
      <c r="G581">
        <v>39.979999999999997</v>
      </c>
    </row>
    <row r="582" spans="1:7" x14ac:dyDescent="0.25">
      <c r="A582">
        <v>578</v>
      </c>
      <c r="B582">
        <v>3606.25</v>
      </c>
      <c r="C582">
        <v>-15</v>
      </c>
      <c r="D582" t="s">
        <v>7156</v>
      </c>
      <c r="E582">
        <v>426667.50599999999</v>
      </c>
      <c r="F582">
        <v>723248.147</v>
      </c>
      <c r="G582">
        <v>39.985999999999997</v>
      </c>
    </row>
    <row r="583" spans="1:7" x14ac:dyDescent="0.25">
      <c r="A583">
        <v>579</v>
      </c>
      <c r="B583">
        <v>3612.5</v>
      </c>
      <c r="C583">
        <v>-15</v>
      </c>
      <c r="D583" t="s">
        <v>7157</v>
      </c>
      <c r="E583">
        <v>426662.51799999998</v>
      </c>
      <c r="F583">
        <v>723251.91200000001</v>
      </c>
      <c r="G583">
        <v>39.985999999999997</v>
      </c>
    </row>
    <row r="584" spans="1:7" x14ac:dyDescent="0.25">
      <c r="A584">
        <v>580</v>
      </c>
      <c r="B584">
        <v>3618.75</v>
      </c>
      <c r="C584">
        <v>-15</v>
      </c>
      <c r="D584" t="s">
        <v>7158</v>
      </c>
      <c r="E584">
        <v>426657.53</v>
      </c>
      <c r="F584">
        <v>723255.67599999998</v>
      </c>
      <c r="G584">
        <v>39.978999999999999</v>
      </c>
    </row>
    <row r="585" spans="1:7" x14ac:dyDescent="0.25">
      <c r="A585">
        <v>581</v>
      </c>
      <c r="B585">
        <v>3625</v>
      </c>
      <c r="C585">
        <v>-15</v>
      </c>
      <c r="D585" t="s">
        <v>7159</v>
      </c>
      <c r="E585">
        <v>426652.54100000003</v>
      </c>
      <c r="F585">
        <v>723259.44099999999</v>
      </c>
      <c r="G585">
        <v>39.966000000000001</v>
      </c>
    </row>
    <row r="586" spans="1:7" x14ac:dyDescent="0.25">
      <c r="A586">
        <v>582</v>
      </c>
      <c r="B586">
        <v>3631.25</v>
      </c>
      <c r="C586">
        <v>-15</v>
      </c>
      <c r="D586" t="s">
        <v>7160</v>
      </c>
      <c r="E586">
        <v>426647.55200000003</v>
      </c>
      <c r="F586">
        <v>723263.20700000005</v>
      </c>
      <c r="G586">
        <v>39.945999999999998</v>
      </c>
    </row>
    <row r="587" spans="1:7" x14ac:dyDescent="0.25">
      <c r="A587">
        <v>583</v>
      </c>
      <c r="B587">
        <v>3637.5</v>
      </c>
      <c r="C587">
        <v>-15</v>
      </c>
      <c r="D587" t="s">
        <v>7161</v>
      </c>
      <c r="E587">
        <v>426642.56400000001</v>
      </c>
      <c r="F587">
        <v>723266.97100000002</v>
      </c>
      <c r="G587">
        <v>39.918999999999997</v>
      </c>
    </row>
    <row r="588" spans="1:7" x14ac:dyDescent="0.25">
      <c r="A588">
        <v>584</v>
      </c>
      <c r="B588">
        <v>3643.75</v>
      </c>
      <c r="C588">
        <v>-15</v>
      </c>
      <c r="D588" t="s">
        <v>7162</v>
      </c>
      <c r="E588">
        <v>426637.57400000002</v>
      </c>
      <c r="F588">
        <v>723270.73899999994</v>
      </c>
      <c r="G588">
        <v>39.884999999999998</v>
      </c>
    </row>
    <row r="589" spans="1:7" x14ac:dyDescent="0.25">
      <c r="A589">
        <v>585</v>
      </c>
      <c r="B589">
        <v>3650</v>
      </c>
      <c r="C589">
        <v>-15</v>
      </c>
      <c r="D589" t="s">
        <v>7163</v>
      </c>
      <c r="E589">
        <v>426632.587</v>
      </c>
      <c r="F589">
        <v>723274.50199999998</v>
      </c>
      <c r="G589">
        <v>39.844999999999999</v>
      </c>
    </row>
    <row r="590" spans="1:7" x14ac:dyDescent="0.25">
      <c r="A590">
        <v>586</v>
      </c>
      <c r="B590">
        <v>3656.25</v>
      </c>
      <c r="C590">
        <v>-15</v>
      </c>
      <c r="D590" t="s">
        <v>7164</v>
      </c>
      <c r="E590">
        <v>426627.598</v>
      </c>
      <c r="F590">
        <v>723278.26800000004</v>
      </c>
      <c r="G590">
        <v>39.796999999999997</v>
      </c>
    </row>
    <row r="591" spans="1:7" x14ac:dyDescent="0.25">
      <c r="A591">
        <v>587</v>
      </c>
      <c r="B591">
        <v>3662.5</v>
      </c>
      <c r="C591">
        <v>-15</v>
      </c>
      <c r="D591" t="s">
        <v>7165</v>
      </c>
      <c r="E591">
        <v>426622.61</v>
      </c>
      <c r="F591">
        <v>723282.03200000001</v>
      </c>
      <c r="G591">
        <v>39.744</v>
      </c>
    </row>
    <row r="592" spans="1:7" x14ac:dyDescent="0.25">
      <c r="A592">
        <v>588</v>
      </c>
      <c r="B592">
        <v>3668.75</v>
      </c>
      <c r="C592">
        <v>-15</v>
      </c>
      <c r="D592" t="s">
        <v>7166</v>
      </c>
      <c r="E592">
        <v>426617.62099999998</v>
      </c>
      <c r="F592">
        <v>723285.79700000002</v>
      </c>
      <c r="G592">
        <v>39.690999999999995</v>
      </c>
    </row>
    <row r="593" spans="1:7" x14ac:dyDescent="0.25">
      <c r="A593">
        <v>589</v>
      </c>
      <c r="B593">
        <v>3675</v>
      </c>
      <c r="C593">
        <v>-15</v>
      </c>
      <c r="D593" t="s">
        <v>7167</v>
      </c>
      <c r="E593">
        <v>426612.63199999998</v>
      </c>
      <c r="F593">
        <v>723289.56299999997</v>
      </c>
      <c r="G593">
        <v>39.637</v>
      </c>
    </row>
    <row r="594" spans="1:7" x14ac:dyDescent="0.25">
      <c r="A594">
        <v>590</v>
      </c>
      <c r="B594">
        <v>3681.25</v>
      </c>
      <c r="C594">
        <v>-15</v>
      </c>
      <c r="D594" t="s">
        <v>7168</v>
      </c>
      <c r="E594">
        <v>426607.64299999998</v>
      </c>
      <c r="F594">
        <v>723293.32900000003</v>
      </c>
      <c r="G594">
        <v>39.583999999999996</v>
      </c>
    </row>
    <row r="595" spans="1:7" x14ac:dyDescent="0.25">
      <c r="A595">
        <v>591</v>
      </c>
      <c r="B595">
        <v>3687.5</v>
      </c>
      <c r="C595">
        <v>-15</v>
      </c>
      <c r="D595" t="s">
        <v>7169</v>
      </c>
      <c r="E595">
        <v>426602.65500000003</v>
      </c>
      <c r="F595">
        <v>723297.09400000004</v>
      </c>
      <c r="G595">
        <v>39.53</v>
      </c>
    </row>
    <row r="596" spans="1:7" x14ac:dyDescent="0.25">
      <c r="A596">
        <v>592</v>
      </c>
      <c r="B596">
        <v>3693.75</v>
      </c>
      <c r="C596">
        <v>-15</v>
      </c>
      <c r="D596" t="s">
        <v>7170</v>
      </c>
      <c r="E596">
        <v>426597.66700000002</v>
      </c>
      <c r="F596">
        <v>723300.85800000001</v>
      </c>
      <c r="G596">
        <v>39.475999999999999</v>
      </c>
    </row>
    <row r="597" spans="1:7" x14ac:dyDescent="0.25">
      <c r="A597">
        <v>593</v>
      </c>
      <c r="B597">
        <v>3700</v>
      </c>
      <c r="C597">
        <v>-15</v>
      </c>
      <c r="D597" t="s">
        <v>7171</v>
      </c>
      <c r="E597">
        <v>426592.67800000001</v>
      </c>
      <c r="F597">
        <v>723304.62300000002</v>
      </c>
      <c r="G597">
        <v>39.423000000000002</v>
      </c>
    </row>
    <row r="598" spans="1:7" x14ac:dyDescent="0.25">
      <c r="A598">
        <v>594</v>
      </c>
      <c r="B598">
        <v>3706.25</v>
      </c>
      <c r="C598">
        <v>-15</v>
      </c>
      <c r="D598" t="s">
        <v>7172</v>
      </c>
      <c r="E598">
        <v>426587.68900000001</v>
      </c>
      <c r="F598">
        <v>723308.38899999997</v>
      </c>
      <c r="G598">
        <v>39.370999999999995</v>
      </c>
    </row>
    <row r="599" spans="1:7" x14ac:dyDescent="0.25">
      <c r="A599">
        <v>595</v>
      </c>
      <c r="B599">
        <v>3712.5</v>
      </c>
      <c r="C599">
        <v>-15</v>
      </c>
      <c r="D599" t="s">
        <v>7173</v>
      </c>
      <c r="E599">
        <v>426582.701</v>
      </c>
      <c r="F599">
        <v>723312.15300000005</v>
      </c>
      <c r="G599">
        <v>39.323999999999998</v>
      </c>
    </row>
    <row r="600" spans="1:7" x14ac:dyDescent="0.25">
      <c r="A600">
        <v>596</v>
      </c>
      <c r="B600">
        <v>3718.75</v>
      </c>
      <c r="C600">
        <v>-15</v>
      </c>
      <c r="D600" t="s">
        <v>7174</v>
      </c>
      <c r="E600">
        <v>426577.71100000001</v>
      </c>
      <c r="F600">
        <v>723315.92099999997</v>
      </c>
      <c r="G600">
        <v>39.281999999999996</v>
      </c>
    </row>
    <row r="601" spans="1:7" x14ac:dyDescent="0.25">
      <c r="A601">
        <v>597</v>
      </c>
      <c r="B601">
        <v>3725</v>
      </c>
      <c r="C601">
        <v>-15</v>
      </c>
      <c r="D601" t="s">
        <v>7175</v>
      </c>
      <c r="E601">
        <v>426572.72399999999</v>
      </c>
      <c r="F601">
        <v>723319.68400000001</v>
      </c>
      <c r="G601">
        <v>39.244</v>
      </c>
    </row>
    <row r="602" spans="1:7" x14ac:dyDescent="0.25">
      <c r="A602">
        <v>598</v>
      </c>
      <c r="B602">
        <v>3731.25</v>
      </c>
      <c r="C602">
        <v>-15</v>
      </c>
      <c r="D602" t="s">
        <v>7176</v>
      </c>
      <c r="E602">
        <v>426567.73499999999</v>
      </c>
      <c r="F602">
        <v>723323.44900000002</v>
      </c>
      <c r="G602">
        <v>39.21</v>
      </c>
    </row>
    <row r="603" spans="1:7" x14ac:dyDescent="0.25">
      <c r="A603">
        <v>599</v>
      </c>
      <c r="B603">
        <v>3737.5</v>
      </c>
      <c r="C603">
        <v>-15</v>
      </c>
      <c r="D603" t="s">
        <v>7177</v>
      </c>
      <c r="E603">
        <v>426562.74599999998</v>
      </c>
      <c r="F603">
        <v>723327.21499999997</v>
      </c>
      <c r="G603">
        <v>39.180999999999997</v>
      </c>
    </row>
    <row r="604" spans="1:7" x14ac:dyDescent="0.25">
      <c r="A604">
        <v>600</v>
      </c>
      <c r="B604">
        <v>3743.75</v>
      </c>
      <c r="C604">
        <v>-15</v>
      </c>
      <c r="D604" t="s">
        <v>7178</v>
      </c>
      <c r="E604">
        <v>426557.75799999997</v>
      </c>
      <c r="F604">
        <v>723330.97900000005</v>
      </c>
      <c r="G604">
        <v>39.155999999999999</v>
      </c>
    </row>
    <row r="605" spans="1:7" x14ac:dyDescent="0.25">
      <c r="A605">
        <v>601</v>
      </c>
      <c r="B605">
        <v>3750</v>
      </c>
      <c r="C605">
        <v>-15</v>
      </c>
      <c r="D605" t="s">
        <v>7179</v>
      </c>
      <c r="E605">
        <v>426552.76899999997</v>
      </c>
      <c r="F605">
        <v>723334.745</v>
      </c>
      <c r="G605">
        <v>39.134</v>
      </c>
    </row>
    <row r="606" spans="1:7" x14ac:dyDescent="0.25">
      <c r="A606">
        <v>602</v>
      </c>
      <c r="B606">
        <v>3756.25</v>
      </c>
      <c r="C606">
        <v>-15</v>
      </c>
      <c r="D606" t="s">
        <v>7180</v>
      </c>
      <c r="E606">
        <v>426547.78</v>
      </c>
      <c r="F606">
        <v>723338.51100000006</v>
      </c>
      <c r="G606">
        <v>39.113</v>
      </c>
    </row>
    <row r="607" spans="1:7" x14ac:dyDescent="0.25">
      <c r="A607">
        <v>603</v>
      </c>
      <c r="B607">
        <v>3762.5</v>
      </c>
      <c r="C607">
        <v>-15</v>
      </c>
      <c r="D607" t="s">
        <v>7181</v>
      </c>
      <c r="E607">
        <v>426542.79200000002</v>
      </c>
      <c r="F607">
        <v>723342.27599999995</v>
      </c>
      <c r="G607">
        <v>39.091000000000001</v>
      </c>
    </row>
    <row r="608" spans="1:7" x14ac:dyDescent="0.25">
      <c r="A608">
        <v>604</v>
      </c>
      <c r="B608">
        <v>3768.75</v>
      </c>
      <c r="C608">
        <v>-15</v>
      </c>
      <c r="D608" t="s">
        <v>7182</v>
      </c>
      <c r="E608">
        <v>426537.804</v>
      </c>
      <c r="F608">
        <v>723346.04</v>
      </c>
      <c r="G608">
        <v>39.068999999999996</v>
      </c>
    </row>
    <row r="609" spans="1:7" x14ac:dyDescent="0.25">
      <c r="A609">
        <v>605</v>
      </c>
      <c r="B609">
        <v>3775</v>
      </c>
      <c r="C609">
        <v>-15</v>
      </c>
      <c r="D609" t="s">
        <v>7183</v>
      </c>
      <c r="E609">
        <v>426532.815</v>
      </c>
      <c r="F609">
        <v>723349.80500000005</v>
      </c>
      <c r="G609">
        <v>39.046999999999997</v>
      </c>
    </row>
    <row r="610" spans="1:7" x14ac:dyDescent="0.25">
      <c r="A610">
        <v>606</v>
      </c>
      <c r="B610">
        <v>3781.25</v>
      </c>
      <c r="C610">
        <v>-15</v>
      </c>
      <c r="D610" t="s">
        <v>7184</v>
      </c>
      <c r="E610">
        <v>426527.826</v>
      </c>
      <c r="F610">
        <v>723353.571</v>
      </c>
      <c r="G610">
        <v>39.027999999999999</v>
      </c>
    </row>
    <row r="611" spans="1:7" x14ac:dyDescent="0.25">
      <c r="A611">
        <v>607</v>
      </c>
      <c r="B611">
        <v>3787.5</v>
      </c>
      <c r="C611">
        <v>-15</v>
      </c>
      <c r="D611" t="s">
        <v>7185</v>
      </c>
      <c r="E611">
        <v>426522.83799999999</v>
      </c>
      <c r="F611">
        <v>723357.33499999996</v>
      </c>
      <c r="G611">
        <v>39.010999999999996</v>
      </c>
    </row>
    <row r="612" spans="1:7" x14ac:dyDescent="0.25">
      <c r="A612">
        <v>608</v>
      </c>
      <c r="B612">
        <v>3793.75</v>
      </c>
      <c r="C612">
        <v>-15</v>
      </c>
      <c r="D612" t="s">
        <v>7186</v>
      </c>
      <c r="E612">
        <v>426517.848</v>
      </c>
      <c r="F612">
        <v>723361.103</v>
      </c>
      <c r="G612">
        <v>38.998999999999995</v>
      </c>
    </row>
    <row r="613" spans="1:7" x14ac:dyDescent="0.25">
      <c r="A613">
        <v>609</v>
      </c>
      <c r="B613">
        <v>3800</v>
      </c>
      <c r="C613">
        <v>-15</v>
      </c>
      <c r="D613" t="s">
        <v>7187</v>
      </c>
      <c r="E613">
        <v>426512.86099999998</v>
      </c>
      <c r="F613">
        <v>723364.86600000004</v>
      </c>
      <c r="G613">
        <v>38.988999999999997</v>
      </c>
    </row>
    <row r="614" spans="1:7" x14ac:dyDescent="0.25">
      <c r="A614">
        <v>610</v>
      </c>
      <c r="B614">
        <v>3806.25</v>
      </c>
      <c r="C614">
        <v>-15</v>
      </c>
      <c r="D614" t="s">
        <v>7188</v>
      </c>
      <c r="E614">
        <v>426507.87199999997</v>
      </c>
      <c r="F614">
        <v>723368.63100000005</v>
      </c>
      <c r="G614">
        <v>38.982999999999997</v>
      </c>
    </row>
    <row r="615" spans="1:7" x14ac:dyDescent="0.25">
      <c r="A615">
        <v>611</v>
      </c>
      <c r="B615">
        <v>3812.5</v>
      </c>
      <c r="C615">
        <v>-15</v>
      </c>
      <c r="D615" t="s">
        <v>7189</v>
      </c>
      <c r="E615">
        <v>426502.88299999997</v>
      </c>
      <c r="F615">
        <v>723372.397</v>
      </c>
      <c r="G615">
        <v>38.981000000000002</v>
      </c>
    </row>
    <row r="616" spans="1:7" x14ac:dyDescent="0.25">
      <c r="A616">
        <v>612</v>
      </c>
      <c r="B616">
        <v>3818.75</v>
      </c>
      <c r="C616">
        <v>-15</v>
      </c>
      <c r="D616" t="s">
        <v>7190</v>
      </c>
      <c r="E616">
        <v>426497.89500000002</v>
      </c>
      <c r="F616">
        <v>723376.16099999996</v>
      </c>
      <c r="G616">
        <v>38.981000000000002</v>
      </c>
    </row>
    <row r="617" spans="1:7" x14ac:dyDescent="0.25">
      <c r="A617">
        <v>613</v>
      </c>
      <c r="B617">
        <v>3825</v>
      </c>
      <c r="C617">
        <v>-15</v>
      </c>
      <c r="D617" t="s">
        <v>7191</v>
      </c>
      <c r="E617">
        <v>426492.90500000003</v>
      </c>
      <c r="F617">
        <v>723379.929</v>
      </c>
      <c r="G617">
        <v>38.984999999999999</v>
      </c>
    </row>
    <row r="618" spans="1:7" x14ac:dyDescent="0.25">
      <c r="A618">
        <v>614</v>
      </c>
      <c r="B618">
        <v>3831.25</v>
      </c>
      <c r="C618">
        <v>-15</v>
      </c>
      <c r="D618" t="s">
        <v>7192</v>
      </c>
      <c r="E618">
        <v>426487.91800000001</v>
      </c>
      <c r="F618">
        <v>723383.69200000004</v>
      </c>
      <c r="G618">
        <v>38.993000000000002</v>
      </c>
    </row>
    <row r="619" spans="1:7" x14ac:dyDescent="0.25">
      <c r="A619">
        <v>615</v>
      </c>
      <c r="B619">
        <v>3837.5</v>
      </c>
      <c r="C619">
        <v>-15</v>
      </c>
      <c r="D619" t="s">
        <v>7193</v>
      </c>
      <c r="E619">
        <v>426482.929</v>
      </c>
      <c r="F619">
        <v>723387.45799999998</v>
      </c>
      <c r="G619">
        <v>39.003999999999998</v>
      </c>
    </row>
    <row r="620" spans="1:7" x14ac:dyDescent="0.25">
      <c r="A620">
        <v>616</v>
      </c>
      <c r="B620">
        <v>3843.75</v>
      </c>
      <c r="C620">
        <v>-15</v>
      </c>
      <c r="D620" t="s">
        <v>7194</v>
      </c>
      <c r="E620">
        <v>426477.94099999999</v>
      </c>
      <c r="F620">
        <v>723391.22199999995</v>
      </c>
      <c r="G620">
        <v>39.015999999999998</v>
      </c>
    </row>
    <row r="621" spans="1:7" x14ac:dyDescent="0.25">
      <c r="A621">
        <v>617</v>
      </c>
      <c r="B621">
        <v>3850</v>
      </c>
      <c r="C621">
        <v>-15</v>
      </c>
      <c r="D621" t="s">
        <v>7195</v>
      </c>
      <c r="E621">
        <v>426472.95199999999</v>
      </c>
      <c r="F621">
        <v>723394.98699999996</v>
      </c>
      <c r="G621">
        <v>39.027999999999999</v>
      </c>
    </row>
    <row r="622" spans="1:7" x14ac:dyDescent="0.25">
      <c r="A622">
        <v>618</v>
      </c>
      <c r="B622">
        <v>3856.25</v>
      </c>
      <c r="C622">
        <v>-15</v>
      </c>
      <c r="D622" t="s">
        <v>7196</v>
      </c>
      <c r="E622">
        <v>426467.96299999999</v>
      </c>
      <c r="F622">
        <v>723398.75300000003</v>
      </c>
      <c r="G622">
        <v>39.039000000000001</v>
      </c>
    </row>
    <row r="623" spans="1:7" x14ac:dyDescent="0.25">
      <c r="A623">
        <v>619</v>
      </c>
      <c r="B623">
        <v>3862.5</v>
      </c>
      <c r="C623">
        <v>-15</v>
      </c>
      <c r="D623" t="s">
        <v>7197</v>
      </c>
      <c r="E623">
        <v>426462.97399999999</v>
      </c>
      <c r="F623">
        <v>723402.51899999997</v>
      </c>
      <c r="G623">
        <v>39.051000000000002</v>
      </c>
    </row>
    <row r="624" spans="1:7" x14ac:dyDescent="0.25">
      <c r="A624">
        <v>620</v>
      </c>
      <c r="B624">
        <v>3868.75</v>
      </c>
      <c r="C624">
        <v>-15</v>
      </c>
      <c r="D624" t="s">
        <v>7198</v>
      </c>
      <c r="E624">
        <v>426457.98599999998</v>
      </c>
      <c r="F624">
        <v>723406.28399999999</v>
      </c>
      <c r="G624">
        <v>39.062999999999995</v>
      </c>
    </row>
    <row r="625" spans="1:7" x14ac:dyDescent="0.25">
      <c r="A625">
        <v>621</v>
      </c>
      <c r="B625">
        <v>3875</v>
      </c>
      <c r="C625">
        <v>-15</v>
      </c>
      <c r="D625" t="s">
        <v>7199</v>
      </c>
      <c r="E625">
        <v>426452.99800000002</v>
      </c>
      <c r="F625">
        <v>723410.04799999995</v>
      </c>
      <c r="G625">
        <v>39.074999999999996</v>
      </c>
    </row>
    <row r="626" spans="1:7" x14ac:dyDescent="0.25">
      <c r="A626">
        <v>622</v>
      </c>
      <c r="B626">
        <v>3881.25</v>
      </c>
      <c r="C626">
        <v>-15</v>
      </c>
      <c r="D626" t="s">
        <v>7200</v>
      </c>
      <c r="E626">
        <v>426448.00900000002</v>
      </c>
      <c r="F626">
        <v>723413.81299999997</v>
      </c>
      <c r="G626">
        <v>39.086999999999996</v>
      </c>
    </row>
    <row r="627" spans="1:7" x14ac:dyDescent="0.25">
      <c r="A627">
        <v>623</v>
      </c>
      <c r="B627">
        <v>3887.5</v>
      </c>
      <c r="C627">
        <v>-15</v>
      </c>
      <c r="D627" t="s">
        <v>7201</v>
      </c>
      <c r="E627">
        <v>426443.02</v>
      </c>
      <c r="F627">
        <v>723417.57900000003</v>
      </c>
      <c r="G627">
        <v>39.097999999999999</v>
      </c>
    </row>
    <row r="628" spans="1:7" x14ac:dyDescent="0.25">
      <c r="A628">
        <v>624</v>
      </c>
      <c r="B628">
        <v>3893.75</v>
      </c>
      <c r="C628">
        <v>-15</v>
      </c>
      <c r="D628" t="s">
        <v>7202</v>
      </c>
      <c r="E628">
        <v>426438.03200000001</v>
      </c>
      <c r="F628">
        <v>723421.34299999999</v>
      </c>
      <c r="G628">
        <v>39.11</v>
      </c>
    </row>
    <row r="629" spans="1:7" x14ac:dyDescent="0.25">
      <c r="A629">
        <v>625</v>
      </c>
      <c r="B629">
        <v>3900</v>
      </c>
      <c r="C629">
        <v>-15</v>
      </c>
      <c r="D629" t="s">
        <v>7203</v>
      </c>
      <c r="E629">
        <v>426433.04200000002</v>
      </c>
      <c r="F629">
        <v>723425.11100000003</v>
      </c>
      <c r="G629">
        <v>39.122</v>
      </c>
    </row>
    <row r="630" spans="1:7" x14ac:dyDescent="0.25">
      <c r="A630">
        <v>626</v>
      </c>
      <c r="B630">
        <v>3906.25</v>
      </c>
      <c r="C630">
        <v>-15</v>
      </c>
      <c r="D630" t="s">
        <v>7204</v>
      </c>
      <c r="E630">
        <v>426428.05499999999</v>
      </c>
      <c r="F630">
        <v>723428.87399999995</v>
      </c>
      <c r="G630">
        <v>39.134</v>
      </c>
    </row>
    <row r="631" spans="1:7" x14ac:dyDescent="0.25">
      <c r="A631">
        <v>627</v>
      </c>
      <c r="B631">
        <v>3912.5</v>
      </c>
      <c r="C631">
        <v>-15</v>
      </c>
      <c r="D631" t="s">
        <v>7205</v>
      </c>
      <c r="E631">
        <v>426423.06599999999</v>
      </c>
      <c r="F631">
        <v>723432.63899999997</v>
      </c>
      <c r="G631">
        <v>39.146000000000001</v>
      </c>
    </row>
    <row r="632" spans="1:7" x14ac:dyDescent="0.25">
      <c r="A632">
        <v>628</v>
      </c>
      <c r="B632">
        <v>3918.75</v>
      </c>
      <c r="C632">
        <v>-15</v>
      </c>
      <c r="D632" t="s">
        <v>7206</v>
      </c>
      <c r="E632">
        <v>426418.07699999999</v>
      </c>
      <c r="F632">
        <v>723436.40500000003</v>
      </c>
      <c r="G632">
        <v>39.156999999999996</v>
      </c>
    </row>
    <row r="633" spans="1:7" x14ac:dyDescent="0.25">
      <c r="A633">
        <v>629</v>
      </c>
      <c r="B633">
        <v>3925</v>
      </c>
      <c r="C633">
        <v>-15</v>
      </c>
      <c r="D633" t="s">
        <v>7207</v>
      </c>
      <c r="E633">
        <v>426413.08899999998</v>
      </c>
      <c r="F633">
        <v>723440.16899999999</v>
      </c>
      <c r="G633">
        <v>39.168999999999997</v>
      </c>
    </row>
    <row r="634" spans="1:7" x14ac:dyDescent="0.25">
      <c r="A634">
        <v>630</v>
      </c>
      <c r="B634">
        <v>3931.25</v>
      </c>
      <c r="C634">
        <v>-15</v>
      </c>
      <c r="D634" t="s">
        <v>7208</v>
      </c>
      <c r="E634">
        <v>426408.1</v>
      </c>
      <c r="F634">
        <v>723443.93500000006</v>
      </c>
      <c r="G634">
        <v>39.180999999999997</v>
      </c>
    </row>
    <row r="635" spans="1:7" x14ac:dyDescent="0.25">
      <c r="A635">
        <v>631</v>
      </c>
      <c r="B635">
        <v>3937.5</v>
      </c>
      <c r="C635">
        <v>-15</v>
      </c>
      <c r="D635" t="s">
        <v>7209</v>
      </c>
      <c r="E635">
        <v>426403.11099999998</v>
      </c>
      <c r="F635">
        <v>723447.701</v>
      </c>
      <c r="G635">
        <v>39.198</v>
      </c>
    </row>
    <row r="636" spans="1:7" x14ac:dyDescent="0.25">
      <c r="A636">
        <v>632</v>
      </c>
      <c r="B636">
        <v>3943.75</v>
      </c>
      <c r="C636">
        <v>-15</v>
      </c>
      <c r="D636" t="s">
        <v>7210</v>
      </c>
      <c r="E636">
        <v>426398.12300000002</v>
      </c>
      <c r="F636">
        <v>723451.46600000001</v>
      </c>
      <c r="G636">
        <v>39.217999999999996</v>
      </c>
    </row>
    <row r="637" spans="1:7" x14ac:dyDescent="0.25">
      <c r="A637">
        <v>633</v>
      </c>
      <c r="B637">
        <v>3950</v>
      </c>
      <c r="C637">
        <v>-15</v>
      </c>
      <c r="D637" t="s">
        <v>7211</v>
      </c>
      <c r="E637">
        <v>426393.13500000001</v>
      </c>
      <c r="F637">
        <v>723455.23</v>
      </c>
      <c r="G637">
        <v>39.237000000000002</v>
      </c>
    </row>
    <row r="638" spans="1:7" x14ac:dyDescent="0.25">
      <c r="A638">
        <v>634</v>
      </c>
      <c r="B638">
        <v>3956.25</v>
      </c>
      <c r="C638">
        <v>-15</v>
      </c>
      <c r="D638" t="s">
        <v>7212</v>
      </c>
      <c r="E638">
        <v>426388.14600000001</v>
      </c>
      <c r="F638">
        <v>723458.995</v>
      </c>
      <c r="G638">
        <v>39.256999999999998</v>
      </c>
    </row>
    <row r="639" spans="1:7" x14ac:dyDescent="0.25">
      <c r="A639">
        <v>635</v>
      </c>
      <c r="B639">
        <v>3962.5</v>
      </c>
      <c r="C639">
        <v>-15</v>
      </c>
      <c r="D639" t="s">
        <v>7213</v>
      </c>
      <c r="E639">
        <v>426383.15700000001</v>
      </c>
      <c r="F639">
        <v>723462.76100000006</v>
      </c>
      <c r="G639">
        <v>39.277000000000001</v>
      </c>
    </row>
    <row r="640" spans="1:7" x14ac:dyDescent="0.25">
      <c r="A640">
        <v>636</v>
      </c>
      <c r="B640">
        <v>3968.75</v>
      </c>
      <c r="C640">
        <v>-15</v>
      </c>
      <c r="D640" t="s">
        <v>7214</v>
      </c>
      <c r="E640">
        <v>426378.20699999999</v>
      </c>
      <c r="F640">
        <v>723466.46</v>
      </c>
      <c r="G640">
        <v>39.296999999999997</v>
      </c>
    </row>
    <row r="641" spans="1:7" x14ac:dyDescent="0.25">
      <c r="A641">
        <v>637</v>
      </c>
      <c r="B641">
        <v>3975</v>
      </c>
      <c r="C641">
        <v>-15</v>
      </c>
      <c r="D641" t="s">
        <v>7215</v>
      </c>
      <c r="E641">
        <v>426373.27500000002</v>
      </c>
      <c r="F641">
        <v>723470.07799999998</v>
      </c>
      <c r="G641">
        <v>39.315999999999995</v>
      </c>
    </row>
    <row r="642" spans="1:7" x14ac:dyDescent="0.25">
      <c r="A642">
        <v>638</v>
      </c>
      <c r="B642">
        <v>3981.25</v>
      </c>
      <c r="C642">
        <v>-15</v>
      </c>
      <c r="D642" t="s">
        <v>7216</v>
      </c>
      <c r="E642">
        <v>426368.31300000002</v>
      </c>
      <c r="F642">
        <v>723473.64899999998</v>
      </c>
      <c r="G642">
        <v>39.335999999999999</v>
      </c>
    </row>
    <row r="643" spans="1:7" x14ac:dyDescent="0.25">
      <c r="A643">
        <v>639</v>
      </c>
      <c r="B643">
        <v>3987.5</v>
      </c>
      <c r="C643">
        <v>-15</v>
      </c>
      <c r="D643" t="s">
        <v>7217</v>
      </c>
      <c r="E643">
        <v>426363.31699999998</v>
      </c>
      <c r="F643">
        <v>723477.17700000003</v>
      </c>
      <c r="G643">
        <v>39.356000000000002</v>
      </c>
    </row>
    <row r="644" spans="1:7" x14ac:dyDescent="0.25">
      <c r="A644">
        <v>640</v>
      </c>
      <c r="B644">
        <v>3993.75</v>
      </c>
      <c r="C644">
        <v>-15</v>
      </c>
      <c r="D644" t="s">
        <v>7218</v>
      </c>
      <c r="E644">
        <v>426358.288</v>
      </c>
      <c r="F644">
        <v>723480.66200000001</v>
      </c>
      <c r="G644">
        <v>39.372</v>
      </c>
    </row>
    <row r="645" spans="1:7" x14ac:dyDescent="0.25">
      <c r="A645">
        <v>641</v>
      </c>
      <c r="B645">
        <v>4000</v>
      </c>
      <c r="C645">
        <v>-15</v>
      </c>
      <c r="D645" t="s">
        <v>7219</v>
      </c>
      <c r="E645">
        <v>426353.23200000002</v>
      </c>
      <c r="F645">
        <v>723484.1</v>
      </c>
      <c r="G645">
        <v>39.382999999999996</v>
      </c>
    </row>
    <row r="646" spans="1:7" x14ac:dyDescent="0.25">
      <c r="A646">
        <v>642</v>
      </c>
      <c r="B646">
        <v>4006.25</v>
      </c>
      <c r="C646">
        <v>-15</v>
      </c>
      <c r="D646" t="s">
        <v>7220</v>
      </c>
      <c r="E646">
        <v>426348.14299999998</v>
      </c>
      <c r="F646">
        <v>723487.49300000002</v>
      </c>
      <c r="G646">
        <v>39.393999999999998</v>
      </c>
    </row>
    <row r="647" spans="1:7" x14ac:dyDescent="0.25">
      <c r="A647">
        <v>643</v>
      </c>
      <c r="B647">
        <v>4012.5</v>
      </c>
      <c r="C647">
        <v>-15</v>
      </c>
      <c r="D647" t="s">
        <v>7221</v>
      </c>
      <c r="E647">
        <v>426343.02399999998</v>
      </c>
      <c r="F647">
        <v>723490.84100000001</v>
      </c>
      <c r="G647">
        <v>39.405000000000001</v>
      </c>
    </row>
    <row r="648" spans="1:7" x14ac:dyDescent="0.25">
      <c r="A648">
        <v>644</v>
      </c>
      <c r="B648">
        <v>4018.75</v>
      </c>
      <c r="C648">
        <v>-15</v>
      </c>
      <c r="D648" t="s">
        <v>7222</v>
      </c>
      <c r="E648">
        <v>426337.87699999998</v>
      </c>
      <c r="F648">
        <v>723494.14199999999</v>
      </c>
      <c r="G648">
        <v>39.418999999999997</v>
      </c>
    </row>
    <row r="649" spans="1:7" x14ac:dyDescent="0.25">
      <c r="A649">
        <v>645</v>
      </c>
      <c r="B649">
        <v>4025</v>
      </c>
      <c r="C649">
        <v>-15</v>
      </c>
      <c r="D649" t="s">
        <v>7223</v>
      </c>
      <c r="E649">
        <v>426332.69900000002</v>
      </c>
      <c r="F649">
        <v>723497.39899999998</v>
      </c>
      <c r="G649">
        <v>39.436</v>
      </c>
    </row>
    <row r="650" spans="1:7" x14ac:dyDescent="0.25">
      <c r="A650">
        <v>646</v>
      </c>
      <c r="B650">
        <v>4031.25</v>
      </c>
      <c r="C650">
        <v>-15</v>
      </c>
      <c r="D650" t="s">
        <v>7224</v>
      </c>
      <c r="E650">
        <v>426327.49300000002</v>
      </c>
      <c r="F650">
        <v>723500.60800000001</v>
      </c>
      <c r="G650">
        <v>39.454999999999998</v>
      </c>
    </row>
    <row r="651" spans="1:7" x14ac:dyDescent="0.25">
      <c r="A651">
        <v>647</v>
      </c>
      <c r="B651">
        <v>4037.5</v>
      </c>
      <c r="C651">
        <v>-15</v>
      </c>
      <c r="D651" t="s">
        <v>7225</v>
      </c>
      <c r="E651">
        <v>426322.25699999998</v>
      </c>
      <c r="F651">
        <v>723503.772</v>
      </c>
      <c r="G651">
        <v>39.475999999999999</v>
      </c>
    </row>
    <row r="652" spans="1:7" x14ac:dyDescent="0.25">
      <c r="A652">
        <v>648</v>
      </c>
      <c r="B652">
        <v>4043.75</v>
      </c>
      <c r="C652">
        <v>-15</v>
      </c>
      <c r="D652" t="s">
        <v>7226</v>
      </c>
      <c r="E652">
        <v>426316.99400000001</v>
      </c>
      <c r="F652">
        <v>723506.88800000004</v>
      </c>
      <c r="G652">
        <v>39.497</v>
      </c>
    </row>
    <row r="653" spans="1:7" x14ac:dyDescent="0.25">
      <c r="A653">
        <v>649</v>
      </c>
      <c r="B653">
        <v>4050</v>
      </c>
      <c r="C653">
        <v>-15</v>
      </c>
      <c r="D653" t="s">
        <v>7227</v>
      </c>
      <c r="E653">
        <v>426311.70600000001</v>
      </c>
      <c r="F653">
        <v>723509.95499999996</v>
      </c>
      <c r="G653">
        <v>39.518000000000001</v>
      </c>
    </row>
    <row r="654" spans="1:7" x14ac:dyDescent="0.25">
      <c r="A654">
        <v>650</v>
      </c>
      <c r="B654">
        <v>4056.25</v>
      </c>
      <c r="C654">
        <v>-15</v>
      </c>
      <c r="D654" t="s">
        <v>7228</v>
      </c>
      <c r="E654">
        <v>426306.38799999998</v>
      </c>
      <c r="F654">
        <v>723512.97699999996</v>
      </c>
      <c r="G654">
        <v>39.539000000000001</v>
      </c>
    </row>
    <row r="655" spans="1:7" x14ac:dyDescent="0.25">
      <c r="A655">
        <v>651</v>
      </c>
      <c r="B655">
        <v>4062.5</v>
      </c>
      <c r="C655">
        <v>-15</v>
      </c>
      <c r="D655" t="s">
        <v>7229</v>
      </c>
      <c r="E655">
        <v>426301.04200000002</v>
      </c>
      <c r="F655">
        <v>723515.95200000005</v>
      </c>
      <c r="G655">
        <v>39.559999999999995</v>
      </c>
    </row>
    <row r="656" spans="1:7" x14ac:dyDescent="0.25">
      <c r="A656">
        <v>652</v>
      </c>
      <c r="B656">
        <v>4068.75</v>
      </c>
      <c r="C656">
        <v>-15</v>
      </c>
      <c r="D656" t="s">
        <v>7230</v>
      </c>
      <c r="E656">
        <v>426295.67200000002</v>
      </c>
      <c r="F656">
        <v>723518.87800000003</v>
      </c>
      <c r="G656">
        <v>39.58</v>
      </c>
    </row>
    <row r="657" spans="1:7" x14ac:dyDescent="0.25">
      <c r="A657">
        <v>653</v>
      </c>
      <c r="B657">
        <v>4075</v>
      </c>
      <c r="C657">
        <v>-15</v>
      </c>
      <c r="D657" t="s">
        <v>7231</v>
      </c>
      <c r="E657">
        <v>426290.277</v>
      </c>
      <c r="F657">
        <v>723521.75399999996</v>
      </c>
      <c r="G657">
        <v>39.600999999999999</v>
      </c>
    </row>
    <row r="658" spans="1:7" x14ac:dyDescent="0.25">
      <c r="A658">
        <v>654</v>
      </c>
      <c r="B658">
        <v>4081.25</v>
      </c>
      <c r="C658">
        <v>-15</v>
      </c>
      <c r="D658" t="s">
        <v>7232</v>
      </c>
      <c r="E658">
        <v>426284.85399999999</v>
      </c>
      <c r="F658">
        <v>723524.58499999996</v>
      </c>
      <c r="G658">
        <v>39.622</v>
      </c>
    </row>
    <row r="659" spans="1:7" x14ac:dyDescent="0.25">
      <c r="A659">
        <v>655</v>
      </c>
      <c r="B659">
        <v>4087.5</v>
      </c>
      <c r="C659">
        <v>-15</v>
      </c>
      <c r="D659" t="s">
        <v>7233</v>
      </c>
      <c r="E659">
        <v>426279.40600000002</v>
      </c>
      <c r="F659">
        <v>723527.36699999997</v>
      </c>
      <c r="G659">
        <v>39.643000000000001</v>
      </c>
    </row>
    <row r="660" spans="1:7" x14ac:dyDescent="0.25">
      <c r="A660">
        <v>656</v>
      </c>
      <c r="B660">
        <v>4093.75</v>
      </c>
      <c r="C660">
        <v>-15</v>
      </c>
      <c r="D660" t="s">
        <v>7234</v>
      </c>
      <c r="E660">
        <v>426273.935</v>
      </c>
      <c r="F660">
        <v>723530.09900000005</v>
      </c>
      <c r="G660">
        <v>39.664000000000001</v>
      </c>
    </row>
    <row r="661" spans="1:7" x14ac:dyDescent="0.25">
      <c r="A661">
        <v>657</v>
      </c>
      <c r="B661">
        <v>4100</v>
      </c>
      <c r="C661">
        <v>-15</v>
      </c>
      <c r="D661" t="s">
        <v>7235</v>
      </c>
      <c r="E661">
        <v>426268.43800000002</v>
      </c>
      <c r="F661">
        <v>723532.78300000005</v>
      </c>
      <c r="G661">
        <v>39.684999999999995</v>
      </c>
    </row>
    <row r="662" spans="1:7" x14ac:dyDescent="0.25">
      <c r="A662">
        <v>658</v>
      </c>
      <c r="B662">
        <v>4106.25</v>
      </c>
      <c r="C662">
        <v>-15</v>
      </c>
      <c r="D662" t="s">
        <v>7236</v>
      </c>
      <c r="E662">
        <v>426262.92</v>
      </c>
      <c r="F662">
        <v>723535.41599999997</v>
      </c>
      <c r="G662">
        <v>39.705999999999996</v>
      </c>
    </row>
    <row r="663" spans="1:7" x14ac:dyDescent="0.25">
      <c r="A663">
        <v>659</v>
      </c>
      <c r="B663">
        <v>4112.5</v>
      </c>
      <c r="C663">
        <v>-15</v>
      </c>
      <c r="D663" t="s">
        <v>7237</v>
      </c>
      <c r="E663">
        <v>426257.37599999999</v>
      </c>
      <c r="F663">
        <v>723538.00100000005</v>
      </c>
      <c r="G663">
        <v>39.725999999999999</v>
      </c>
    </row>
    <row r="664" spans="1:7" x14ac:dyDescent="0.25">
      <c r="A664">
        <v>660</v>
      </c>
      <c r="B664">
        <v>4118.75</v>
      </c>
      <c r="C664">
        <v>-15</v>
      </c>
      <c r="D664" t="s">
        <v>7238</v>
      </c>
      <c r="E664">
        <v>426251.80900000001</v>
      </c>
      <c r="F664">
        <v>723540.53799999994</v>
      </c>
      <c r="G664">
        <v>39.747</v>
      </c>
    </row>
    <row r="665" spans="1:7" x14ac:dyDescent="0.25">
      <c r="A665">
        <v>661</v>
      </c>
      <c r="B665">
        <v>4125</v>
      </c>
      <c r="C665">
        <v>-15</v>
      </c>
      <c r="D665" t="s">
        <v>7239</v>
      </c>
      <c r="E665">
        <v>426246.223</v>
      </c>
      <c r="F665">
        <v>723543.02099999995</v>
      </c>
      <c r="G665">
        <v>39.768000000000001</v>
      </c>
    </row>
    <row r="666" spans="1:7" x14ac:dyDescent="0.25">
      <c r="A666">
        <v>662</v>
      </c>
      <c r="B666">
        <v>4131.25</v>
      </c>
      <c r="C666">
        <v>-15</v>
      </c>
      <c r="D666" t="s">
        <v>7240</v>
      </c>
      <c r="E666">
        <v>426240.61</v>
      </c>
      <c r="F666">
        <v>723545.45900000003</v>
      </c>
      <c r="G666">
        <v>39.789000000000001</v>
      </c>
    </row>
    <row r="667" spans="1:7" x14ac:dyDescent="0.25">
      <c r="A667">
        <v>663</v>
      </c>
      <c r="B667">
        <v>4137.5</v>
      </c>
      <c r="C667">
        <v>-15</v>
      </c>
      <c r="D667" t="s">
        <v>7241</v>
      </c>
      <c r="E667">
        <v>426234.98100000003</v>
      </c>
      <c r="F667">
        <v>723547.84299999999</v>
      </c>
      <c r="G667">
        <v>39.809999999999995</v>
      </c>
    </row>
    <row r="668" spans="1:7" x14ac:dyDescent="0.25">
      <c r="A668">
        <v>664</v>
      </c>
      <c r="B668">
        <v>4143.75</v>
      </c>
      <c r="C668">
        <v>-15</v>
      </c>
      <c r="D668" t="s">
        <v>7242</v>
      </c>
      <c r="E668">
        <v>426229.32900000003</v>
      </c>
      <c r="F668">
        <v>723550.17700000003</v>
      </c>
      <c r="G668">
        <v>39.830999999999996</v>
      </c>
    </row>
    <row r="669" spans="1:7" x14ac:dyDescent="0.25">
      <c r="A669">
        <v>665</v>
      </c>
      <c r="B669">
        <v>4150</v>
      </c>
      <c r="C669">
        <v>-15</v>
      </c>
      <c r="D669" t="s">
        <v>7243</v>
      </c>
      <c r="E669">
        <v>426223.65399999998</v>
      </c>
      <c r="F669">
        <v>723552.46200000006</v>
      </c>
      <c r="G669">
        <v>39.850999999999999</v>
      </c>
    </row>
    <row r="670" spans="1:7" x14ac:dyDescent="0.25">
      <c r="A670">
        <v>666</v>
      </c>
      <c r="B670">
        <v>4156.25</v>
      </c>
      <c r="C670">
        <v>-15</v>
      </c>
      <c r="D670" t="s">
        <v>7244</v>
      </c>
      <c r="E670">
        <v>426217.95899999997</v>
      </c>
      <c r="F670">
        <v>723554.69700000004</v>
      </c>
      <c r="G670">
        <v>39.872</v>
      </c>
    </row>
    <row r="671" spans="1:7" x14ac:dyDescent="0.25">
      <c r="A671">
        <v>667</v>
      </c>
      <c r="B671">
        <v>4162.5</v>
      </c>
      <c r="C671">
        <v>-15</v>
      </c>
      <c r="D671" t="s">
        <v>7245</v>
      </c>
      <c r="E671">
        <v>426212.24699999997</v>
      </c>
      <c r="F671">
        <v>723556.87899999996</v>
      </c>
      <c r="G671">
        <v>39.893000000000001</v>
      </c>
    </row>
    <row r="672" spans="1:7" x14ac:dyDescent="0.25">
      <c r="A672">
        <v>668</v>
      </c>
      <c r="B672">
        <v>4168.75</v>
      </c>
      <c r="C672">
        <v>-15</v>
      </c>
      <c r="D672" t="s">
        <v>7246</v>
      </c>
      <c r="E672">
        <v>426206.51699999999</v>
      </c>
      <c r="F672">
        <v>723559.00899999996</v>
      </c>
      <c r="G672">
        <v>39.914000000000001</v>
      </c>
    </row>
    <row r="673" spans="1:7" x14ac:dyDescent="0.25">
      <c r="A673">
        <v>669</v>
      </c>
      <c r="B673">
        <v>4175</v>
      </c>
      <c r="C673">
        <v>-15</v>
      </c>
      <c r="D673" t="s">
        <v>7247</v>
      </c>
      <c r="E673">
        <v>426200.76199999999</v>
      </c>
      <c r="F673">
        <v>723561.09100000001</v>
      </c>
      <c r="G673">
        <v>39.934999999999995</v>
      </c>
    </row>
    <row r="674" spans="1:7" x14ac:dyDescent="0.25">
      <c r="A674">
        <v>670</v>
      </c>
      <c r="B674">
        <v>4181.25</v>
      </c>
      <c r="C674">
        <v>-15</v>
      </c>
      <c r="D674" t="s">
        <v>7248</v>
      </c>
      <c r="E674">
        <v>426194.99400000001</v>
      </c>
      <c r="F674">
        <v>723563.12</v>
      </c>
      <c r="G674">
        <v>39.955999999999996</v>
      </c>
    </row>
    <row r="675" spans="1:7" x14ac:dyDescent="0.25">
      <c r="A675">
        <v>671</v>
      </c>
      <c r="B675">
        <v>4187.5</v>
      </c>
      <c r="C675">
        <v>-15</v>
      </c>
      <c r="D675" t="s">
        <v>7249</v>
      </c>
      <c r="E675">
        <v>426189.20600000001</v>
      </c>
      <c r="F675">
        <v>723565.09699999995</v>
      </c>
      <c r="G675">
        <v>39.976999999999997</v>
      </c>
    </row>
    <row r="676" spans="1:7" x14ac:dyDescent="0.25">
      <c r="A676">
        <v>672</v>
      </c>
      <c r="B676">
        <v>4193.75</v>
      </c>
      <c r="C676">
        <v>-15</v>
      </c>
      <c r="D676" t="s">
        <v>7250</v>
      </c>
      <c r="E676">
        <v>426183.4</v>
      </c>
      <c r="F676">
        <v>723567.02399999998</v>
      </c>
      <c r="G676">
        <v>40.000999999999998</v>
      </c>
    </row>
    <row r="677" spans="1:7" x14ac:dyDescent="0.25">
      <c r="A677">
        <v>673</v>
      </c>
      <c r="B677">
        <v>4200</v>
      </c>
      <c r="C677">
        <v>-15</v>
      </c>
      <c r="D677" t="s">
        <v>7251</v>
      </c>
      <c r="E677">
        <v>426177.51299999998</v>
      </c>
      <c r="F677">
        <v>723568.95299999998</v>
      </c>
      <c r="G677">
        <v>40.03</v>
      </c>
    </row>
    <row r="678" spans="1:7" x14ac:dyDescent="0.25">
      <c r="A678">
        <v>674</v>
      </c>
      <c r="B678">
        <v>4206.25</v>
      </c>
      <c r="C678">
        <v>-15</v>
      </c>
      <c r="D678" t="s">
        <v>7252</v>
      </c>
      <c r="E678">
        <v>426171.576</v>
      </c>
      <c r="F678">
        <v>723570.89899999998</v>
      </c>
      <c r="G678">
        <v>40.061999999999998</v>
      </c>
    </row>
    <row r="679" spans="1:7" x14ac:dyDescent="0.25">
      <c r="A679">
        <v>675</v>
      </c>
      <c r="B679">
        <v>4212.5</v>
      </c>
      <c r="C679">
        <v>-15</v>
      </c>
      <c r="D679" t="s">
        <v>7253</v>
      </c>
      <c r="E679">
        <v>426165.63500000001</v>
      </c>
      <c r="F679">
        <v>723572.84600000002</v>
      </c>
      <c r="G679">
        <v>40.097000000000001</v>
      </c>
    </row>
    <row r="680" spans="1:7" x14ac:dyDescent="0.25">
      <c r="A680">
        <v>676</v>
      </c>
      <c r="B680">
        <v>4218.75</v>
      </c>
      <c r="C680">
        <v>-15</v>
      </c>
      <c r="D680" t="s">
        <v>7254</v>
      </c>
      <c r="E680">
        <v>426159.696</v>
      </c>
      <c r="F680">
        <v>723574.79299999995</v>
      </c>
      <c r="G680">
        <v>40.131</v>
      </c>
    </row>
    <row r="681" spans="1:7" x14ac:dyDescent="0.25">
      <c r="A681">
        <v>677</v>
      </c>
      <c r="B681">
        <v>4225</v>
      </c>
      <c r="C681">
        <v>-15</v>
      </c>
      <c r="D681" t="s">
        <v>7255</v>
      </c>
      <c r="E681">
        <v>426153.75699999998</v>
      </c>
      <c r="F681">
        <v>723576.74</v>
      </c>
      <c r="G681">
        <v>40.165999999999997</v>
      </c>
    </row>
    <row r="682" spans="1:7" x14ac:dyDescent="0.25">
      <c r="A682">
        <v>678</v>
      </c>
      <c r="B682">
        <v>4231.25</v>
      </c>
      <c r="C682">
        <v>-15</v>
      </c>
      <c r="D682" t="s">
        <v>7256</v>
      </c>
      <c r="E682">
        <v>426147.81800000003</v>
      </c>
      <c r="F682">
        <v>723578.68700000003</v>
      </c>
      <c r="G682">
        <v>40.201000000000001</v>
      </c>
    </row>
    <row r="683" spans="1:7" x14ac:dyDescent="0.25">
      <c r="A683">
        <v>679</v>
      </c>
      <c r="B683">
        <v>4237.5</v>
      </c>
      <c r="C683">
        <v>-15</v>
      </c>
      <c r="D683" t="s">
        <v>7257</v>
      </c>
      <c r="E683">
        <v>426141.87900000002</v>
      </c>
      <c r="F683">
        <v>723580.63399999996</v>
      </c>
      <c r="G683">
        <v>40.234999999999999</v>
      </c>
    </row>
    <row r="684" spans="1:7" x14ac:dyDescent="0.25">
      <c r="A684">
        <v>680</v>
      </c>
      <c r="B684">
        <v>4243.75</v>
      </c>
      <c r="C684">
        <v>-15</v>
      </c>
      <c r="D684" t="s">
        <v>7258</v>
      </c>
      <c r="E684">
        <v>426135.94</v>
      </c>
      <c r="F684">
        <v>723582.58100000001</v>
      </c>
      <c r="G684">
        <v>40.269999999999996</v>
      </c>
    </row>
    <row r="685" spans="1:7" x14ac:dyDescent="0.25">
      <c r="A685">
        <v>681</v>
      </c>
      <c r="B685">
        <v>4250</v>
      </c>
      <c r="C685">
        <v>-15</v>
      </c>
      <c r="D685" t="s">
        <v>7259</v>
      </c>
      <c r="E685">
        <v>426130.00300000003</v>
      </c>
      <c r="F685">
        <v>723584.52599999995</v>
      </c>
      <c r="G685">
        <v>40.304000000000002</v>
      </c>
    </row>
    <row r="686" spans="1:7" x14ac:dyDescent="0.25">
      <c r="A686">
        <v>682</v>
      </c>
      <c r="B686">
        <v>4256.25</v>
      </c>
      <c r="C686">
        <v>-15</v>
      </c>
      <c r="D686" t="s">
        <v>7260</v>
      </c>
      <c r="E686">
        <v>426124.06099999999</v>
      </c>
      <c r="F686">
        <v>723586.47400000005</v>
      </c>
      <c r="G686">
        <v>40.338999999999999</v>
      </c>
    </row>
    <row r="687" spans="1:7" x14ac:dyDescent="0.25">
      <c r="A687">
        <v>683</v>
      </c>
      <c r="B687">
        <v>4262.5</v>
      </c>
      <c r="C687">
        <v>-15</v>
      </c>
      <c r="D687" t="s">
        <v>7261</v>
      </c>
      <c r="E687">
        <v>426118.12199999997</v>
      </c>
      <c r="F687">
        <v>723588.42099999997</v>
      </c>
      <c r="G687">
        <v>40.373999999999995</v>
      </c>
    </row>
    <row r="688" spans="1:7" x14ac:dyDescent="0.25">
      <c r="A688">
        <v>684</v>
      </c>
      <c r="B688">
        <v>4268.75</v>
      </c>
      <c r="C688">
        <v>-15</v>
      </c>
      <c r="D688" t="s">
        <v>7262</v>
      </c>
      <c r="E688">
        <v>426112.18300000002</v>
      </c>
      <c r="F688">
        <v>723590.36800000002</v>
      </c>
      <c r="G688">
        <v>40.408000000000001</v>
      </c>
    </row>
    <row r="689" spans="1:7" x14ac:dyDescent="0.25">
      <c r="A689">
        <v>685</v>
      </c>
      <c r="B689">
        <v>4275</v>
      </c>
      <c r="C689">
        <v>-15</v>
      </c>
      <c r="D689" t="s">
        <v>7263</v>
      </c>
      <c r="E689">
        <v>426106.24400000001</v>
      </c>
      <c r="F689">
        <v>723592.31499999994</v>
      </c>
      <c r="G689">
        <v>40.442999999999998</v>
      </c>
    </row>
    <row r="690" spans="1:7" x14ac:dyDescent="0.25">
      <c r="A690">
        <v>686</v>
      </c>
      <c r="B690">
        <v>4281.25</v>
      </c>
      <c r="C690">
        <v>-15</v>
      </c>
      <c r="D690" t="s">
        <v>7264</v>
      </c>
      <c r="E690">
        <v>426100.30499999999</v>
      </c>
      <c r="F690">
        <v>723594.26199999999</v>
      </c>
      <c r="G690">
        <v>40.478000000000002</v>
      </c>
    </row>
    <row r="691" spans="1:7" x14ac:dyDescent="0.25">
      <c r="A691">
        <v>687</v>
      </c>
      <c r="B691">
        <v>4287.5</v>
      </c>
      <c r="C691">
        <v>-15</v>
      </c>
      <c r="D691" t="s">
        <v>7265</v>
      </c>
      <c r="E691">
        <v>426094.36800000002</v>
      </c>
      <c r="F691">
        <v>723596.20799999998</v>
      </c>
      <c r="G691">
        <v>40.512</v>
      </c>
    </row>
    <row r="692" spans="1:7" x14ac:dyDescent="0.25">
      <c r="A692">
        <v>688</v>
      </c>
      <c r="B692">
        <v>4293.75</v>
      </c>
      <c r="C692">
        <v>-15</v>
      </c>
      <c r="D692" t="s">
        <v>7266</v>
      </c>
      <c r="E692">
        <v>426088.42700000003</v>
      </c>
      <c r="F692">
        <v>723598.15500000003</v>
      </c>
      <c r="G692">
        <v>40.546999999999997</v>
      </c>
    </row>
    <row r="693" spans="1:7" x14ac:dyDescent="0.25">
      <c r="A693">
        <v>689</v>
      </c>
      <c r="B693">
        <v>4300</v>
      </c>
      <c r="C693">
        <v>-15</v>
      </c>
      <c r="D693" t="s">
        <v>7267</v>
      </c>
      <c r="E693">
        <v>426082.48800000001</v>
      </c>
      <c r="F693">
        <v>723600.10199999996</v>
      </c>
      <c r="G693">
        <v>40.582000000000001</v>
      </c>
    </row>
    <row r="694" spans="1:7" x14ac:dyDescent="0.25">
      <c r="A694">
        <v>690</v>
      </c>
      <c r="B694">
        <v>4306.25</v>
      </c>
      <c r="C694">
        <v>-15</v>
      </c>
      <c r="D694" t="s">
        <v>7268</v>
      </c>
      <c r="E694">
        <v>426076.549</v>
      </c>
      <c r="F694">
        <v>723602.049</v>
      </c>
      <c r="G694">
        <v>40.616</v>
      </c>
    </row>
    <row r="695" spans="1:7" x14ac:dyDescent="0.25">
      <c r="A695">
        <v>691</v>
      </c>
      <c r="B695">
        <v>4312.5</v>
      </c>
      <c r="C695">
        <v>-15</v>
      </c>
      <c r="D695" t="s">
        <v>7269</v>
      </c>
      <c r="E695">
        <v>426070.61</v>
      </c>
      <c r="F695">
        <v>723603.99600000004</v>
      </c>
      <c r="G695">
        <v>40.650999999999996</v>
      </c>
    </row>
    <row r="696" spans="1:7" x14ac:dyDescent="0.25">
      <c r="A696">
        <v>692</v>
      </c>
      <c r="B696">
        <v>4318.75</v>
      </c>
      <c r="C696">
        <v>-15</v>
      </c>
      <c r="D696" t="s">
        <v>7270</v>
      </c>
      <c r="E696">
        <v>426064.67099999997</v>
      </c>
      <c r="F696">
        <v>723605.94299999997</v>
      </c>
      <c r="G696">
        <v>40.684999999999995</v>
      </c>
    </row>
    <row r="697" spans="1:7" x14ac:dyDescent="0.25">
      <c r="A697">
        <v>693</v>
      </c>
      <c r="B697">
        <v>4325</v>
      </c>
      <c r="C697">
        <v>-15</v>
      </c>
      <c r="D697" t="s">
        <v>7271</v>
      </c>
      <c r="E697">
        <v>426058.73200000002</v>
      </c>
      <c r="F697">
        <v>723607.89</v>
      </c>
      <c r="G697">
        <v>40.722000000000001</v>
      </c>
    </row>
    <row r="698" spans="1:7" x14ac:dyDescent="0.25">
      <c r="A698">
        <v>694</v>
      </c>
      <c r="B698">
        <v>4331.25</v>
      </c>
      <c r="C698">
        <v>-15</v>
      </c>
      <c r="D698" t="s">
        <v>7272</v>
      </c>
      <c r="E698">
        <v>426052.79499999998</v>
      </c>
      <c r="F698">
        <v>723609.83600000001</v>
      </c>
      <c r="G698">
        <v>40.759</v>
      </c>
    </row>
    <row r="699" spans="1:7" x14ac:dyDescent="0.25">
      <c r="A699">
        <v>695</v>
      </c>
      <c r="B699">
        <v>4337.5</v>
      </c>
      <c r="C699">
        <v>-15</v>
      </c>
      <c r="D699" t="s">
        <v>7273</v>
      </c>
      <c r="E699">
        <v>426046.85399999999</v>
      </c>
      <c r="F699">
        <v>723611.78300000005</v>
      </c>
      <c r="G699">
        <v>40.795999999999999</v>
      </c>
    </row>
    <row r="700" spans="1:7" x14ac:dyDescent="0.25">
      <c r="A700">
        <v>696</v>
      </c>
      <c r="B700">
        <v>4343.75</v>
      </c>
      <c r="C700">
        <v>-15</v>
      </c>
      <c r="D700" t="s">
        <v>7274</v>
      </c>
      <c r="E700">
        <v>426040.91499999998</v>
      </c>
      <c r="F700">
        <v>723613.73</v>
      </c>
      <c r="G700">
        <v>40.832999999999998</v>
      </c>
    </row>
    <row r="701" spans="1:7" x14ac:dyDescent="0.25">
      <c r="A701">
        <v>697</v>
      </c>
      <c r="B701">
        <v>4350</v>
      </c>
      <c r="C701">
        <v>-15</v>
      </c>
      <c r="D701" t="s">
        <v>7275</v>
      </c>
      <c r="E701">
        <v>426034.97600000002</v>
      </c>
      <c r="F701">
        <v>723615.67700000003</v>
      </c>
      <c r="G701">
        <v>40.869999999999997</v>
      </c>
    </row>
    <row r="702" spans="1:7" x14ac:dyDescent="0.25">
      <c r="A702">
        <v>698</v>
      </c>
      <c r="B702">
        <v>4356.25</v>
      </c>
      <c r="C702">
        <v>-15</v>
      </c>
      <c r="D702" t="s">
        <v>7276</v>
      </c>
      <c r="E702">
        <v>426029.03700000001</v>
      </c>
      <c r="F702">
        <v>723617.62399999995</v>
      </c>
      <c r="G702">
        <v>40.906999999999996</v>
      </c>
    </row>
    <row r="703" spans="1:7" x14ac:dyDescent="0.25">
      <c r="A703">
        <v>699</v>
      </c>
      <c r="B703">
        <v>4362.5</v>
      </c>
      <c r="C703">
        <v>-15</v>
      </c>
      <c r="D703" t="s">
        <v>7277</v>
      </c>
      <c r="E703">
        <v>426023.098</v>
      </c>
      <c r="F703">
        <v>723619.571</v>
      </c>
      <c r="G703">
        <v>40.943999999999996</v>
      </c>
    </row>
    <row r="704" spans="1:7" x14ac:dyDescent="0.25">
      <c r="A704">
        <v>700</v>
      </c>
      <c r="B704">
        <v>4368.75</v>
      </c>
      <c r="C704">
        <v>-15</v>
      </c>
      <c r="D704" t="s">
        <v>7278</v>
      </c>
      <c r="E704">
        <v>426017.15899999999</v>
      </c>
      <c r="F704">
        <v>723621.51800000004</v>
      </c>
      <c r="G704">
        <v>40.981000000000002</v>
      </c>
    </row>
    <row r="705" spans="1:7" x14ac:dyDescent="0.25">
      <c r="A705">
        <v>701</v>
      </c>
      <c r="B705">
        <v>4374.99</v>
      </c>
      <c r="C705">
        <v>-15</v>
      </c>
      <c r="D705" t="s">
        <v>7279</v>
      </c>
      <c r="E705">
        <v>426011.22200000001</v>
      </c>
      <c r="F705">
        <v>723623.46400000004</v>
      </c>
      <c r="G705">
        <v>41.016999999999996</v>
      </c>
    </row>
    <row r="706" spans="1:7" x14ac:dyDescent="0.25">
      <c r="A706">
        <v>702</v>
      </c>
      <c r="B706">
        <v>4381.24</v>
      </c>
      <c r="C706">
        <v>-15</v>
      </c>
      <c r="D706" t="s">
        <v>7280</v>
      </c>
      <c r="E706">
        <v>426005.28100000002</v>
      </c>
      <c r="F706">
        <v>723625.41099999996</v>
      </c>
      <c r="G706">
        <v>41.054000000000002</v>
      </c>
    </row>
    <row r="707" spans="1:7" x14ac:dyDescent="0.25">
      <c r="A707">
        <v>703</v>
      </c>
      <c r="B707">
        <v>4387.5</v>
      </c>
      <c r="C707">
        <v>-15</v>
      </c>
      <c r="D707" t="s">
        <v>7281</v>
      </c>
      <c r="E707">
        <v>425999.342</v>
      </c>
      <c r="F707">
        <v>723627.35800000001</v>
      </c>
      <c r="G707">
        <v>41.091000000000001</v>
      </c>
    </row>
    <row r="708" spans="1:7" x14ac:dyDescent="0.25">
      <c r="A708">
        <v>704</v>
      </c>
      <c r="B708">
        <v>4393.75</v>
      </c>
      <c r="C708">
        <v>-15</v>
      </c>
      <c r="D708" t="s">
        <v>7282</v>
      </c>
      <c r="E708">
        <v>425993.402</v>
      </c>
      <c r="F708">
        <v>723629.30500000005</v>
      </c>
      <c r="G708">
        <v>41.128</v>
      </c>
    </row>
    <row r="709" spans="1:7" x14ac:dyDescent="0.25">
      <c r="A709">
        <v>705</v>
      </c>
      <c r="B709">
        <v>4400</v>
      </c>
      <c r="C709">
        <v>-15</v>
      </c>
      <c r="D709" t="s">
        <v>7283</v>
      </c>
      <c r="E709">
        <v>425987.46299999999</v>
      </c>
      <c r="F709">
        <v>723631.25199999998</v>
      </c>
      <c r="G709">
        <v>41.164999999999999</v>
      </c>
    </row>
    <row r="710" spans="1:7" x14ac:dyDescent="0.25">
      <c r="A710">
        <v>706</v>
      </c>
      <c r="B710">
        <v>4406.25</v>
      </c>
      <c r="C710">
        <v>-15</v>
      </c>
      <c r="D710" t="s">
        <v>7284</v>
      </c>
      <c r="E710">
        <v>425981.52399999998</v>
      </c>
      <c r="F710">
        <v>723633.19900000002</v>
      </c>
      <c r="G710">
        <v>41.201999999999998</v>
      </c>
    </row>
    <row r="711" spans="1:7" x14ac:dyDescent="0.25">
      <c r="A711">
        <v>707</v>
      </c>
      <c r="B711">
        <v>4412.5</v>
      </c>
      <c r="C711">
        <v>-15</v>
      </c>
      <c r="D711" t="s">
        <v>7285</v>
      </c>
      <c r="E711">
        <v>425975.58500000002</v>
      </c>
      <c r="F711">
        <v>723635.14599999995</v>
      </c>
      <c r="G711">
        <v>41.238999999999997</v>
      </c>
    </row>
    <row r="712" spans="1:7" x14ac:dyDescent="0.25">
      <c r="A712">
        <v>708</v>
      </c>
      <c r="B712">
        <v>4418.75</v>
      </c>
      <c r="C712">
        <v>-15</v>
      </c>
      <c r="D712" t="s">
        <v>7286</v>
      </c>
      <c r="E712">
        <v>425969.64799999999</v>
      </c>
      <c r="F712">
        <v>723637.09199999995</v>
      </c>
      <c r="G712">
        <v>41.275999999999996</v>
      </c>
    </row>
    <row r="713" spans="1:7" x14ac:dyDescent="0.25">
      <c r="A713">
        <v>709</v>
      </c>
      <c r="B713">
        <v>4425</v>
      </c>
      <c r="C713">
        <v>-15</v>
      </c>
      <c r="D713" t="s">
        <v>7287</v>
      </c>
      <c r="E713">
        <v>425963.70699999999</v>
      </c>
      <c r="F713">
        <v>723639.03899999999</v>
      </c>
      <c r="G713">
        <v>41.311999999999998</v>
      </c>
    </row>
    <row r="714" spans="1:7" x14ac:dyDescent="0.25">
      <c r="A714">
        <v>710</v>
      </c>
      <c r="B714">
        <v>4431.25</v>
      </c>
      <c r="C714">
        <v>-15</v>
      </c>
      <c r="D714" t="s">
        <v>7288</v>
      </c>
      <c r="E714">
        <v>425957.76799999998</v>
      </c>
      <c r="F714">
        <v>723640.98600000003</v>
      </c>
      <c r="G714">
        <v>41.348999999999997</v>
      </c>
    </row>
    <row r="715" spans="1:7" x14ac:dyDescent="0.25">
      <c r="A715">
        <v>711</v>
      </c>
      <c r="B715">
        <v>4437.5</v>
      </c>
      <c r="C715">
        <v>-15</v>
      </c>
      <c r="D715" t="s">
        <v>7289</v>
      </c>
      <c r="E715">
        <v>425951.82900000003</v>
      </c>
      <c r="F715">
        <v>723642.93299999996</v>
      </c>
      <c r="G715">
        <v>41.384999999999998</v>
      </c>
    </row>
    <row r="716" spans="1:7" x14ac:dyDescent="0.25">
      <c r="A716">
        <v>712</v>
      </c>
      <c r="B716">
        <v>4443.75</v>
      </c>
      <c r="C716">
        <v>-15</v>
      </c>
      <c r="D716" t="s">
        <v>7290</v>
      </c>
      <c r="E716">
        <v>425945.89</v>
      </c>
      <c r="F716">
        <v>723644.88</v>
      </c>
      <c r="G716">
        <v>41.421999999999997</v>
      </c>
    </row>
    <row r="717" spans="1:7" x14ac:dyDescent="0.25">
      <c r="A717">
        <v>713</v>
      </c>
      <c r="B717">
        <v>4450</v>
      </c>
      <c r="C717">
        <v>-15</v>
      </c>
      <c r="D717" t="s">
        <v>7291</v>
      </c>
      <c r="E717">
        <v>425939.951</v>
      </c>
      <c r="F717">
        <v>723646.82700000005</v>
      </c>
      <c r="G717">
        <v>41.457999999999998</v>
      </c>
    </row>
    <row r="718" spans="1:7" x14ac:dyDescent="0.25">
      <c r="A718">
        <v>714</v>
      </c>
      <c r="B718">
        <v>4456.25</v>
      </c>
      <c r="C718">
        <v>-15</v>
      </c>
      <c r="D718" t="s">
        <v>7292</v>
      </c>
      <c r="E718">
        <v>425934.01199999999</v>
      </c>
      <c r="F718">
        <v>723648.77399999998</v>
      </c>
      <c r="G718">
        <v>41.494999999999997</v>
      </c>
    </row>
    <row r="719" spans="1:7" x14ac:dyDescent="0.25">
      <c r="A719">
        <v>715</v>
      </c>
      <c r="B719">
        <v>4462.5</v>
      </c>
      <c r="C719">
        <v>-15</v>
      </c>
      <c r="D719" t="s">
        <v>7293</v>
      </c>
      <c r="E719">
        <v>425928.07500000001</v>
      </c>
      <c r="F719">
        <v>723650.72</v>
      </c>
      <c r="G719">
        <v>41.530999999999999</v>
      </c>
    </row>
    <row r="720" spans="1:7" x14ac:dyDescent="0.25">
      <c r="A720">
        <v>716</v>
      </c>
      <c r="B720">
        <v>4468.75</v>
      </c>
      <c r="C720">
        <v>-15</v>
      </c>
      <c r="D720" t="s">
        <v>7294</v>
      </c>
      <c r="E720">
        <v>425922.13400000002</v>
      </c>
      <c r="F720">
        <v>723652.66700000002</v>
      </c>
      <c r="G720">
        <v>41.567999999999998</v>
      </c>
    </row>
    <row r="721" spans="1:7" x14ac:dyDescent="0.25">
      <c r="A721">
        <v>717</v>
      </c>
      <c r="B721">
        <v>4475</v>
      </c>
      <c r="C721">
        <v>-15</v>
      </c>
      <c r="D721" t="s">
        <v>7295</v>
      </c>
      <c r="E721">
        <v>425916.19500000001</v>
      </c>
      <c r="F721">
        <v>723654.61399999994</v>
      </c>
      <c r="G721">
        <v>41.603999999999999</v>
      </c>
    </row>
    <row r="722" spans="1:7" x14ac:dyDescent="0.25">
      <c r="A722">
        <v>718</v>
      </c>
      <c r="B722">
        <v>4481.25</v>
      </c>
      <c r="C722">
        <v>-15</v>
      </c>
      <c r="D722" t="s">
        <v>7296</v>
      </c>
      <c r="E722">
        <v>425910.25599999999</v>
      </c>
      <c r="F722">
        <v>723656.56099999999</v>
      </c>
      <c r="G722">
        <v>41.640999999999998</v>
      </c>
    </row>
    <row r="723" spans="1:7" x14ac:dyDescent="0.25">
      <c r="A723">
        <v>719</v>
      </c>
      <c r="B723">
        <v>4487.5</v>
      </c>
      <c r="C723">
        <v>-15</v>
      </c>
      <c r="D723" t="s">
        <v>7297</v>
      </c>
      <c r="E723">
        <v>425904.31699999998</v>
      </c>
      <c r="F723">
        <v>723658.50800000003</v>
      </c>
      <c r="G723">
        <v>41.677</v>
      </c>
    </row>
    <row r="724" spans="1:7" x14ac:dyDescent="0.25">
      <c r="A724">
        <v>720</v>
      </c>
      <c r="B724">
        <v>4493.75</v>
      </c>
      <c r="C724">
        <v>-15</v>
      </c>
      <c r="D724" t="s">
        <v>7298</v>
      </c>
      <c r="E724">
        <v>425898.37800000003</v>
      </c>
      <c r="F724">
        <v>723660.45499999996</v>
      </c>
      <c r="G724">
        <v>41.713999999999999</v>
      </c>
    </row>
    <row r="725" spans="1:7" x14ac:dyDescent="0.25">
      <c r="A725">
        <v>721</v>
      </c>
      <c r="B725">
        <v>4499.99</v>
      </c>
      <c r="C725">
        <v>-15</v>
      </c>
      <c r="D725" t="s">
        <v>7299</v>
      </c>
      <c r="E725">
        <v>425892.44099999999</v>
      </c>
      <c r="F725">
        <v>723662.40099999995</v>
      </c>
      <c r="G725">
        <v>41.75</v>
      </c>
    </row>
    <row r="726" spans="1:7" x14ac:dyDescent="0.25">
      <c r="A726">
        <v>722</v>
      </c>
      <c r="B726">
        <v>4506.24</v>
      </c>
      <c r="C726">
        <v>-15</v>
      </c>
      <c r="D726" t="s">
        <v>7300</v>
      </c>
      <c r="E726">
        <v>425886.5</v>
      </c>
      <c r="F726">
        <v>723664.348</v>
      </c>
      <c r="G726">
        <v>41.786000000000001</v>
      </c>
    </row>
    <row r="727" spans="1:7" x14ac:dyDescent="0.25">
      <c r="A727">
        <v>723</v>
      </c>
      <c r="B727">
        <v>4512.49</v>
      </c>
      <c r="C727">
        <v>-15</v>
      </c>
      <c r="D727" t="s">
        <v>7301</v>
      </c>
      <c r="E727">
        <v>425880.56099999999</v>
      </c>
      <c r="F727">
        <v>723666.29500000004</v>
      </c>
      <c r="G727">
        <v>41.814999999999998</v>
      </c>
    </row>
    <row r="728" spans="1:7" x14ac:dyDescent="0.25">
      <c r="A728">
        <v>724</v>
      </c>
      <c r="B728">
        <v>4518.74</v>
      </c>
      <c r="C728">
        <v>-15</v>
      </c>
      <c r="D728" t="s">
        <v>7302</v>
      </c>
      <c r="E728">
        <v>425874.62199999997</v>
      </c>
      <c r="F728">
        <v>723668.24199999997</v>
      </c>
      <c r="G728">
        <v>41.835000000000001</v>
      </c>
    </row>
    <row r="729" spans="1:7" x14ac:dyDescent="0.25">
      <c r="A729">
        <v>725</v>
      </c>
      <c r="B729">
        <v>4525</v>
      </c>
      <c r="C729">
        <v>-15</v>
      </c>
      <c r="D729" t="s">
        <v>7303</v>
      </c>
      <c r="E729">
        <v>425868.68300000002</v>
      </c>
      <c r="F729">
        <v>723670.18900000001</v>
      </c>
      <c r="G729">
        <v>41.847999999999999</v>
      </c>
    </row>
    <row r="730" spans="1:7" x14ac:dyDescent="0.25">
      <c r="A730">
        <v>726</v>
      </c>
      <c r="B730">
        <v>4531.25</v>
      </c>
      <c r="C730">
        <v>-15</v>
      </c>
      <c r="D730" t="s">
        <v>7304</v>
      </c>
      <c r="E730">
        <v>425862.74300000002</v>
      </c>
      <c r="F730">
        <v>723672.13600000006</v>
      </c>
      <c r="G730">
        <v>41.854999999999997</v>
      </c>
    </row>
    <row r="731" spans="1:7" x14ac:dyDescent="0.25">
      <c r="A731">
        <v>727</v>
      </c>
      <c r="B731">
        <v>4537.5</v>
      </c>
      <c r="C731">
        <v>-15</v>
      </c>
      <c r="D731" t="s">
        <v>7305</v>
      </c>
      <c r="E731">
        <v>425856.804</v>
      </c>
      <c r="F731">
        <v>723674.08299999998</v>
      </c>
      <c r="G731">
        <v>41.860999999999997</v>
      </c>
    </row>
    <row r="732" spans="1:7" x14ac:dyDescent="0.25">
      <c r="A732">
        <v>728</v>
      </c>
      <c r="B732">
        <v>4543.75</v>
      </c>
      <c r="C732">
        <v>-15</v>
      </c>
      <c r="D732" t="s">
        <v>7306</v>
      </c>
      <c r="E732">
        <v>425850.86700000003</v>
      </c>
      <c r="F732">
        <v>723676.02899999998</v>
      </c>
      <c r="G732">
        <v>41.866999999999997</v>
      </c>
    </row>
    <row r="733" spans="1:7" x14ac:dyDescent="0.25">
      <c r="A733">
        <v>729</v>
      </c>
      <c r="B733">
        <v>4550</v>
      </c>
      <c r="C733">
        <v>-15</v>
      </c>
      <c r="D733" t="s">
        <v>7307</v>
      </c>
      <c r="E733">
        <v>425844.92599999998</v>
      </c>
      <c r="F733">
        <v>723677.97600000002</v>
      </c>
      <c r="G733">
        <v>41.872999999999998</v>
      </c>
    </row>
    <row r="734" spans="1:7" x14ac:dyDescent="0.25">
      <c r="A734">
        <v>730</v>
      </c>
      <c r="B734">
        <v>4556.25</v>
      </c>
      <c r="C734">
        <v>-15</v>
      </c>
      <c r="D734" t="s">
        <v>7308</v>
      </c>
      <c r="E734">
        <v>425838.98700000002</v>
      </c>
      <c r="F734">
        <v>723679.92299999995</v>
      </c>
      <c r="G734">
        <v>41.870999999999995</v>
      </c>
    </row>
    <row r="735" spans="1:7" x14ac:dyDescent="0.25">
      <c r="A735">
        <v>731</v>
      </c>
      <c r="B735">
        <v>4562.5</v>
      </c>
      <c r="C735">
        <v>-15</v>
      </c>
      <c r="D735" t="s">
        <v>7309</v>
      </c>
      <c r="E735">
        <v>425833.04800000001</v>
      </c>
      <c r="F735">
        <v>723681.87</v>
      </c>
      <c r="G735">
        <v>41.86</v>
      </c>
    </row>
    <row r="736" spans="1:7" x14ac:dyDescent="0.25">
      <c r="A736">
        <v>732</v>
      </c>
      <c r="B736">
        <v>4568.75</v>
      </c>
      <c r="C736">
        <v>-15</v>
      </c>
      <c r="D736" t="s">
        <v>7310</v>
      </c>
      <c r="E736">
        <v>425827.109</v>
      </c>
      <c r="F736">
        <v>723683.81700000004</v>
      </c>
      <c r="G736">
        <v>41.841000000000001</v>
      </c>
    </row>
    <row r="737" spans="1:7" x14ac:dyDescent="0.25">
      <c r="A737">
        <v>733</v>
      </c>
      <c r="B737">
        <v>4575</v>
      </c>
      <c r="C737">
        <v>-15</v>
      </c>
      <c r="D737" t="s">
        <v>7311</v>
      </c>
      <c r="E737">
        <v>425821.17200000002</v>
      </c>
      <c r="F737">
        <v>723685.76300000004</v>
      </c>
      <c r="G737">
        <v>41.814</v>
      </c>
    </row>
    <row r="738" spans="1:7" x14ac:dyDescent="0.25">
      <c r="A738">
        <v>734</v>
      </c>
      <c r="B738">
        <v>4581.25</v>
      </c>
      <c r="C738">
        <v>-15</v>
      </c>
      <c r="D738" t="s">
        <v>7312</v>
      </c>
      <c r="E738">
        <v>425815.29300000001</v>
      </c>
      <c r="F738">
        <v>723687.65700000001</v>
      </c>
      <c r="G738">
        <v>41.786000000000001</v>
      </c>
    </row>
    <row r="739" spans="1:7" x14ac:dyDescent="0.25">
      <c r="A739">
        <v>735</v>
      </c>
      <c r="B739">
        <v>4587.49</v>
      </c>
      <c r="C739">
        <v>-15</v>
      </c>
      <c r="D739" t="s">
        <v>7313</v>
      </c>
      <c r="E739">
        <v>425809.44900000002</v>
      </c>
      <c r="F739">
        <v>723689.48600000003</v>
      </c>
      <c r="G739">
        <v>41.757999999999996</v>
      </c>
    </row>
    <row r="740" spans="1:7" x14ac:dyDescent="0.25">
      <c r="A740">
        <v>736</v>
      </c>
      <c r="B740">
        <v>4593.75</v>
      </c>
      <c r="C740">
        <v>-15</v>
      </c>
      <c r="D740" t="s">
        <v>7314</v>
      </c>
      <c r="E740">
        <v>425803.58899999998</v>
      </c>
      <c r="F740">
        <v>723691.26599999995</v>
      </c>
      <c r="G740">
        <v>41.73</v>
      </c>
    </row>
    <row r="741" spans="1:7" x14ac:dyDescent="0.25">
      <c r="A741">
        <v>737</v>
      </c>
      <c r="B741">
        <v>4600</v>
      </c>
      <c r="C741">
        <v>-15</v>
      </c>
      <c r="D741" t="s">
        <v>7315</v>
      </c>
      <c r="E741">
        <v>425797.71500000003</v>
      </c>
      <c r="F741">
        <v>723692.995</v>
      </c>
      <c r="G741">
        <v>41.701999999999998</v>
      </c>
    </row>
    <row r="742" spans="1:7" x14ac:dyDescent="0.25">
      <c r="A742">
        <v>738</v>
      </c>
      <c r="B742">
        <v>4606.24</v>
      </c>
      <c r="C742">
        <v>-15</v>
      </c>
      <c r="D742" t="s">
        <v>7316</v>
      </c>
      <c r="E742">
        <v>425791.826</v>
      </c>
      <c r="F742">
        <v>723694.67700000003</v>
      </c>
      <c r="G742">
        <v>41.671999999999997</v>
      </c>
    </row>
    <row r="743" spans="1:7" x14ac:dyDescent="0.25">
      <c r="A743">
        <v>739</v>
      </c>
      <c r="B743">
        <v>4612.49</v>
      </c>
      <c r="C743">
        <v>-15</v>
      </c>
      <c r="D743" t="s">
        <v>7317</v>
      </c>
      <c r="E743">
        <v>425785.92300000001</v>
      </c>
      <c r="F743">
        <v>723696.30900000001</v>
      </c>
      <c r="G743">
        <v>41.628999999999998</v>
      </c>
    </row>
    <row r="744" spans="1:7" x14ac:dyDescent="0.25">
      <c r="A744">
        <v>740</v>
      </c>
      <c r="B744">
        <v>4618.75</v>
      </c>
      <c r="C744">
        <v>-15</v>
      </c>
      <c r="D744" t="s">
        <v>7318</v>
      </c>
      <c r="E744">
        <v>425780.00699999998</v>
      </c>
      <c r="F744">
        <v>723697.89</v>
      </c>
      <c r="G744">
        <v>41.573</v>
      </c>
    </row>
    <row r="745" spans="1:7" x14ac:dyDescent="0.25">
      <c r="A745">
        <v>741</v>
      </c>
      <c r="B745">
        <v>4624.99</v>
      </c>
      <c r="C745">
        <v>-15</v>
      </c>
      <c r="D745" t="s">
        <v>7319</v>
      </c>
      <c r="E745">
        <v>425774.07799999998</v>
      </c>
      <c r="F745">
        <v>723699.42200000002</v>
      </c>
      <c r="G745">
        <v>41.503999999999998</v>
      </c>
    </row>
    <row r="746" spans="1:7" x14ac:dyDescent="0.25">
      <c r="A746">
        <v>742</v>
      </c>
      <c r="B746">
        <v>4631.25</v>
      </c>
      <c r="C746">
        <v>-15</v>
      </c>
      <c r="D746" t="s">
        <v>7320</v>
      </c>
      <c r="E746">
        <v>425768.13400000002</v>
      </c>
      <c r="F746">
        <v>723700.90599999996</v>
      </c>
      <c r="G746">
        <v>41.421999999999997</v>
      </c>
    </row>
    <row r="747" spans="1:7" x14ac:dyDescent="0.25">
      <c r="A747">
        <v>743</v>
      </c>
      <c r="B747">
        <v>4637.5</v>
      </c>
      <c r="C747">
        <v>-15</v>
      </c>
      <c r="D747" t="s">
        <v>7321</v>
      </c>
      <c r="E747">
        <v>425762.18</v>
      </c>
      <c r="F747">
        <v>723702.33900000004</v>
      </c>
      <c r="G747">
        <v>41.338000000000001</v>
      </c>
    </row>
    <row r="748" spans="1:7" x14ac:dyDescent="0.25">
      <c r="A748">
        <v>744</v>
      </c>
      <c r="B748">
        <v>4643.75</v>
      </c>
      <c r="C748">
        <v>-15</v>
      </c>
      <c r="D748" t="s">
        <v>7322</v>
      </c>
      <c r="E748">
        <v>425756.21600000001</v>
      </c>
      <c r="F748">
        <v>723703.72</v>
      </c>
      <c r="G748">
        <v>41.253</v>
      </c>
    </row>
    <row r="749" spans="1:7" x14ac:dyDescent="0.25">
      <c r="A749">
        <v>745</v>
      </c>
      <c r="B749">
        <v>4650</v>
      </c>
      <c r="C749">
        <v>-15</v>
      </c>
      <c r="D749" t="s">
        <v>7323</v>
      </c>
      <c r="E749">
        <v>425750.23700000002</v>
      </c>
      <c r="F749">
        <v>723705.054</v>
      </c>
      <c r="G749">
        <v>41.167999999999999</v>
      </c>
    </row>
    <row r="750" spans="1:7" x14ac:dyDescent="0.25">
      <c r="A750">
        <v>746</v>
      </c>
      <c r="B750">
        <v>4656.24</v>
      </c>
      <c r="C750">
        <v>-15</v>
      </c>
      <c r="D750" t="s">
        <v>7324</v>
      </c>
      <c r="E750">
        <v>425744.25</v>
      </c>
      <c r="F750">
        <v>723706.33600000001</v>
      </c>
      <c r="G750">
        <v>41.08</v>
      </c>
    </row>
    <row r="751" spans="1:7" x14ac:dyDescent="0.25">
      <c r="A751">
        <v>747</v>
      </c>
      <c r="B751">
        <v>4662.5</v>
      </c>
      <c r="C751">
        <v>-15</v>
      </c>
      <c r="D751" t="s">
        <v>7325</v>
      </c>
      <c r="E751">
        <v>425738.25</v>
      </c>
      <c r="F751">
        <v>723707.56799999997</v>
      </c>
      <c r="G751">
        <v>40.988</v>
      </c>
    </row>
    <row r="752" spans="1:7" x14ac:dyDescent="0.25">
      <c r="A752">
        <v>748</v>
      </c>
      <c r="B752">
        <v>4668.75</v>
      </c>
      <c r="C752">
        <v>-15</v>
      </c>
      <c r="D752" t="s">
        <v>7326</v>
      </c>
      <c r="E752">
        <v>425732.24200000003</v>
      </c>
      <c r="F752">
        <v>723708.74899999995</v>
      </c>
      <c r="G752">
        <v>40.890999999999998</v>
      </c>
    </row>
    <row r="753" spans="1:7" x14ac:dyDescent="0.25">
      <c r="A753">
        <v>749</v>
      </c>
      <c r="B753">
        <v>4674.99</v>
      </c>
      <c r="C753">
        <v>-15</v>
      </c>
      <c r="D753" t="s">
        <v>7327</v>
      </c>
      <c r="E753">
        <v>425726.223</v>
      </c>
      <c r="F753">
        <v>723709.88</v>
      </c>
      <c r="G753">
        <v>40.790999999999997</v>
      </c>
    </row>
    <row r="754" spans="1:7" x14ac:dyDescent="0.25">
      <c r="A754">
        <v>750</v>
      </c>
      <c r="B754">
        <v>4681.25</v>
      </c>
      <c r="C754">
        <v>-15</v>
      </c>
      <c r="D754" t="s">
        <v>7328</v>
      </c>
      <c r="E754">
        <v>425720.19400000002</v>
      </c>
      <c r="F754">
        <v>723710.96200000006</v>
      </c>
      <c r="G754">
        <v>40.684999999999995</v>
      </c>
    </row>
    <row r="755" spans="1:7" x14ac:dyDescent="0.25">
      <c r="A755">
        <v>751</v>
      </c>
      <c r="B755">
        <v>4687.5</v>
      </c>
      <c r="C755">
        <v>-15</v>
      </c>
      <c r="D755" t="s">
        <v>7329</v>
      </c>
      <c r="E755">
        <v>425714.15700000001</v>
      </c>
      <c r="F755">
        <v>723711.99199999997</v>
      </c>
      <c r="G755">
        <v>40.576000000000001</v>
      </c>
    </row>
    <row r="756" spans="1:7" x14ac:dyDescent="0.25">
      <c r="A756">
        <v>752</v>
      </c>
      <c r="B756">
        <v>4693.74</v>
      </c>
      <c r="C756">
        <v>-15</v>
      </c>
      <c r="D756" t="s">
        <v>7330</v>
      </c>
      <c r="E756">
        <v>425708.11300000001</v>
      </c>
      <c r="F756">
        <v>723712.97100000002</v>
      </c>
      <c r="G756">
        <v>40.461999999999996</v>
      </c>
    </row>
    <row r="757" spans="1:7" x14ac:dyDescent="0.25">
      <c r="A757">
        <v>753</v>
      </c>
      <c r="B757">
        <v>4700</v>
      </c>
      <c r="C757">
        <v>-15</v>
      </c>
      <c r="D757" t="s">
        <v>7331</v>
      </c>
      <c r="E757">
        <v>425702.06</v>
      </c>
      <c r="F757">
        <v>723713.9</v>
      </c>
      <c r="G757">
        <v>40.342999999999996</v>
      </c>
    </row>
    <row r="758" spans="1:7" x14ac:dyDescent="0.25">
      <c r="A758">
        <v>754</v>
      </c>
      <c r="B758">
        <v>4706.24</v>
      </c>
      <c r="C758">
        <v>-15</v>
      </c>
      <c r="D758" t="s">
        <v>7332</v>
      </c>
      <c r="E758">
        <v>425695.99900000001</v>
      </c>
      <c r="F758">
        <v>723714.777</v>
      </c>
      <c r="G758">
        <v>40.220999999999997</v>
      </c>
    </row>
    <row r="759" spans="1:7" x14ac:dyDescent="0.25">
      <c r="A759">
        <v>755</v>
      </c>
      <c r="B759">
        <v>4712.49</v>
      </c>
      <c r="C759">
        <v>-15</v>
      </c>
      <c r="D759" t="s">
        <v>7333</v>
      </c>
      <c r="E759">
        <v>425689.929</v>
      </c>
      <c r="F759">
        <v>723715.60499999998</v>
      </c>
      <c r="G759">
        <v>40.094000000000001</v>
      </c>
    </row>
    <row r="760" spans="1:7" x14ac:dyDescent="0.25">
      <c r="A760">
        <v>756</v>
      </c>
      <c r="B760">
        <v>4718.75</v>
      </c>
      <c r="C760">
        <v>-15</v>
      </c>
      <c r="D760" t="s">
        <v>7334</v>
      </c>
      <c r="E760">
        <v>425683.85600000003</v>
      </c>
      <c r="F760">
        <v>723716.38</v>
      </c>
      <c r="G760">
        <v>39.966000000000001</v>
      </c>
    </row>
    <row r="761" spans="1:7" x14ac:dyDescent="0.25">
      <c r="A761">
        <v>757</v>
      </c>
      <c r="B761">
        <v>4724.99</v>
      </c>
      <c r="C761">
        <v>-15</v>
      </c>
      <c r="D761" t="s">
        <v>7335</v>
      </c>
      <c r="E761">
        <v>425677.77299999999</v>
      </c>
      <c r="F761">
        <v>723717.10600000003</v>
      </c>
      <c r="G761">
        <v>39.838999999999999</v>
      </c>
    </row>
    <row r="762" spans="1:7" x14ac:dyDescent="0.25">
      <c r="A762">
        <v>758</v>
      </c>
      <c r="B762">
        <v>4731.24</v>
      </c>
      <c r="C762">
        <v>-15</v>
      </c>
      <c r="D762" t="s">
        <v>7336</v>
      </c>
      <c r="E762">
        <v>425671.68900000001</v>
      </c>
      <c r="F762">
        <v>723717.77899999998</v>
      </c>
      <c r="G762">
        <v>39.710999999999999</v>
      </c>
    </row>
    <row r="763" spans="1:7" x14ac:dyDescent="0.25">
      <c r="A763">
        <v>759</v>
      </c>
      <c r="B763">
        <v>4737.49</v>
      </c>
      <c r="C763">
        <v>-15</v>
      </c>
      <c r="D763" t="s">
        <v>7337</v>
      </c>
      <c r="E763">
        <v>425665.59299999999</v>
      </c>
      <c r="F763">
        <v>723718.40300000005</v>
      </c>
      <c r="G763">
        <v>39.582999999999998</v>
      </c>
    </row>
    <row r="764" spans="1:7" x14ac:dyDescent="0.25">
      <c r="A764">
        <v>760</v>
      </c>
      <c r="B764">
        <v>4743.75</v>
      </c>
      <c r="C764">
        <v>-15</v>
      </c>
      <c r="D764" t="s">
        <v>7338</v>
      </c>
      <c r="E764">
        <v>425659.49699999997</v>
      </c>
      <c r="F764">
        <v>723718.97499999998</v>
      </c>
      <c r="G764">
        <v>39.455999999999996</v>
      </c>
    </row>
    <row r="765" spans="1:7" x14ac:dyDescent="0.25">
      <c r="A765">
        <v>761</v>
      </c>
      <c r="B765">
        <v>4750</v>
      </c>
      <c r="C765">
        <v>-15</v>
      </c>
      <c r="D765" t="s">
        <v>7339</v>
      </c>
      <c r="E765">
        <v>425653.39500000002</v>
      </c>
      <c r="F765">
        <v>723719.495</v>
      </c>
      <c r="G765">
        <v>39.327999999999996</v>
      </c>
    </row>
    <row r="766" spans="1:7" x14ac:dyDescent="0.25">
      <c r="A766">
        <v>762</v>
      </c>
      <c r="B766">
        <v>4756.24</v>
      </c>
      <c r="C766">
        <v>-15</v>
      </c>
      <c r="D766" t="s">
        <v>7340</v>
      </c>
      <c r="E766">
        <v>425647.29100000003</v>
      </c>
      <c r="F766">
        <v>723719.96400000004</v>
      </c>
      <c r="G766">
        <v>39.199999999999996</v>
      </c>
    </row>
    <row r="767" spans="1:7" x14ac:dyDescent="0.25">
      <c r="A767">
        <v>763</v>
      </c>
      <c r="B767">
        <v>4762.5</v>
      </c>
      <c r="C767">
        <v>-15</v>
      </c>
      <c r="D767" t="s">
        <v>7341</v>
      </c>
      <c r="E767">
        <v>425641.17800000001</v>
      </c>
      <c r="F767">
        <v>723720.38300000003</v>
      </c>
      <c r="G767">
        <v>39.073</v>
      </c>
    </row>
    <row r="768" spans="1:7" x14ac:dyDescent="0.25">
      <c r="A768">
        <v>764</v>
      </c>
      <c r="B768">
        <v>4768.75</v>
      </c>
      <c r="C768">
        <v>-15</v>
      </c>
      <c r="D768" t="s">
        <v>7342</v>
      </c>
      <c r="E768">
        <v>425635.06800000003</v>
      </c>
      <c r="F768">
        <v>723720.74899999995</v>
      </c>
      <c r="G768">
        <v>38.945</v>
      </c>
    </row>
    <row r="769" spans="1:7" x14ac:dyDescent="0.25">
      <c r="A769">
        <v>765</v>
      </c>
      <c r="B769">
        <v>4774.99</v>
      </c>
      <c r="C769">
        <v>-15</v>
      </c>
      <c r="D769" t="s">
        <v>7343</v>
      </c>
      <c r="E769">
        <v>425628.95</v>
      </c>
      <c r="F769">
        <v>723721.06499999994</v>
      </c>
      <c r="G769">
        <v>38.817</v>
      </c>
    </row>
    <row r="770" spans="1:7" x14ac:dyDescent="0.25">
      <c r="A770">
        <v>766</v>
      </c>
      <c r="B770">
        <v>4781.24</v>
      </c>
      <c r="C770">
        <v>-15</v>
      </c>
      <c r="D770" t="s">
        <v>7344</v>
      </c>
      <c r="E770">
        <v>425622.83299999998</v>
      </c>
      <c r="F770">
        <v>723721.32900000003</v>
      </c>
      <c r="G770">
        <v>38.69</v>
      </c>
    </row>
    <row r="771" spans="1:7" x14ac:dyDescent="0.25">
      <c r="A771">
        <v>767</v>
      </c>
      <c r="B771">
        <v>4787.5</v>
      </c>
      <c r="C771">
        <v>-15</v>
      </c>
      <c r="D771" t="s">
        <v>7345</v>
      </c>
      <c r="E771">
        <v>425616.71100000001</v>
      </c>
      <c r="F771">
        <v>723721.54200000002</v>
      </c>
      <c r="G771">
        <v>38.561999999999998</v>
      </c>
    </row>
    <row r="772" spans="1:7" x14ac:dyDescent="0.25">
      <c r="A772">
        <v>768</v>
      </c>
      <c r="B772">
        <v>4793.74</v>
      </c>
      <c r="C772">
        <v>-15</v>
      </c>
      <c r="D772" t="s">
        <v>7346</v>
      </c>
      <c r="E772">
        <v>425610.58899999998</v>
      </c>
      <c r="F772">
        <v>723721.70400000003</v>
      </c>
      <c r="G772">
        <v>38.433999999999997</v>
      </c>
    </row>
    <row r="773" spans="1:7" x14ac:dyDescent="0.25">
      <c r="A773">
        <v>769</v>
      </c>
      <c r="B773">
        <v>4799.99</v>
      </c>
      <c r="C773">
        <v>-15</v>
      </c>
      <c r="D773" t="s">
        <v>7347</v>
      </c>
      <c r="E773">
        <v>425604.467</v>
      </c>
      <c r="F773">
        <v>723721.81400000001</v>
      </c>
      <c r="G773">
        <v>38.306999999999995</v>
      </c>
    </row>
    <row r="774" spans="1:7" x14ac:dyDescent="0.25">
      <c r="A774">
        <v>770</v>
      </c>
      <c r="B774">
        <v>4806.24</v>
      </c>
      <c r="C774">
        <v>-15</v>
      </c>
      <c r="D774" t="s">
        <v>7348</v>
      </c>
      <c r="E774">
        <v>425598.34399999998</v>
      </c>
      <c r="F774">
        <v>723721.87300000002</v>
      </c>
      <c r="G774">
        <v>38.179000000000002</v>
      </c>
    </row>
    <row r="775" spans="1:7" x14ac:dyDescent="0.25">
      <c r="A775">
        <v>771</v>
      </c>
      <c r="B775">
        <v>4812.49</v>
      </c>
      <c r="C775">
        <v>-15</v>
      </c>
      <c r="D775" t="s">
        <v>7349</v>
      </c>
      <c r="E775">
        <v>425592.21600000001</v>
      </c>
      <c r="F775">
        <v>723721.88100000005</v>
      </c>
      <c r="G775">
        <v>38.051000000000002</v>
      </c>
    </row>
    <row r="776" spans="1:7" x14ac:dyDescent="0.25">
      <c r="A776">
        <v>772</v>
      </c>
      <c r="B776">
        <v>4818.74</v>
      </c>
      <c r="C776">
        <v>-15</v>
      </c>
      <c r="D776" t="s">
        <v>7350</v>
      </c>
      <c r="E776">
        <v>425586.09600000002</v>
      </c>
      <c r="F776">
        <v>723721.83600000001</v>
      </c>
      <c r="G776">
        <v>37.923999999999999</v>
      </c>
    </row>
    <row r="777" spans="1:7" x14ac:dyDescent="0.25">
      <c r="A777">
        <v>773</v>
      </c>
      <c r="B777">
        <v>4824.99</v>
      </c>
      <c r="C777">
        <v>-15</v>
      </c>
      <c r="D777" t="s">
        <v>7351</v>
      </c>
      <c r="E777">
        <v>425579.96899999998</v>
      </c>
      <c r="F777">
        <v>723721.74199999997</v>
      </c>
      <c r="G777">
        <v>37.795999999999999</v>
      </c>
    </row>
    <row r="778" spans="1:7" x14ac:dyDescent="0.25">
      <c r="A778">
        <v>774</v>
      </c>
      <c r="B778">
        <v>4831.24</v>
      </c>
      <c r="C778">
        <v>-15</v>
      </c>
      <c r="D778" t="s">
        <v>7352</v>
      </c>
      <c r="E778">
        <v>425573.84899999999</v>
      </c>
      <c r="F778">
        <v>723721.59499999997</v>
      </c>
      <c r="G778">
        <v>37.667999999999999</v>
      </c>
    </row>
    <row r="779" spans="1:7" x14ac:dyDescent="0.25">
      <c r="A779">
        <v>775</v>
      </c>
      <c r="B779">
        <v>4837.49</v>
      </c>
      <c r="C779">
        <v>-15</v>
      </c>
      <c r="D779" t="s">
        <v>7353</v>
      </c>
      <c r="E779">
        <v>425567.72899999999</v>
      </c>
      <c r="F779">
        <v>723721.397</v>
      </c>
      <c r="G779">
        <v>37.540999999999997</v>
      </c>
    </row>
    <row r="780" spans="1:7" x14ac:dyDescent="0.25">
      <c r="A780">
        <v>776</v>
      </c>
      <c r="B780">
        <v>4843.74</v>
      </c>
      <c r="C780">
        <v>-15</v>
      </c>
      <c r="D780" t="s">
        <v>7354</v>
      </c>
      <c r="E780">
        <v>425561.609</v>
      </c>
      <c r="F780">
        <v>723721.147</v>
      </c>
      <c r="G780">
        <v>37.412999999999997</v>
      </c>
    </row>
    <row r="781" spans="1:7" x14ac:dyDescent="0.25">
      <c r="A781">
        <v>777</v>
      </c>
      <c r="B781">
        <v>4849.99</v>
      </c>
      <c r="C781">
        <v>-15</v>
      </c>
      <c r="D781" t="s">
        <v>7355</v>
      </c>
      <c r="E781">
        <v>425555.49099999998</v>
      </c>
      <c r="F781">
        <v>723720.84699999995</v>
      </c>
      <c r="G781">
        <v>37.284999999999997</v>
      </c>
    </row>
    <row r="782" spans="1:7" x14ac:dyDescent="0.25">
      <c r="A782">
        <v>778</v>
      </c>
      <c r="B782">
        <v>4856.24</v>
      </c>
      <c r="C782">
        <v>-15</v>
      </c>
      <c r="D782" t="s">
        <v>7356</v>
      </c>
      <c r="E782">
        <v>425549.32699999999</v>
      </c>
      <c r="F782">
        <v>723720.51300000004</v>
      </c>
      <c r="G782">
        <v>37.158000000000001</v>
      </c>
    </row>
    <row r="783" spans="1:7" x14ac:dyDescent="0.25">
      <c r="A783">
        <v>779</v>
      </c>
      <c r="B783">
        <v>4862.49</v>
      </c>
      <c r="C783">
        <v>-15</v>
      </c>
      <c r="D783" t="s">
        <v>7357</v>
      </c>
      <c r="E783">
        <v>425543.08899999998</v>
      </c>
      <c r="F783">
        <v>723720.174</v>
      </c>
      <c r="G783">
        <v>37.03</v>
      </c>
    </row>
    <row r="784" spans="1:7" x14ac:dyDescent="0.25">
      <c r="A784">
        <v>780</v>
      </c>
      <c r="B784">
        <v>4868.74</v>
      </c>
      <c r="C784">
        <v>-15</v>
      </c>
      <c r="D784" t="s">
        <v>7358</v>
      </c>
      <c r="E784">
        <v>425536.84499999997</v>
      </c>
      <c r="F784">
        <v>723719.83600000001</v>
      </c>
      <c r="G784">
        <v>36.902000000000001</v>
      </c>
    </row>
    <row r="785" spans="1:7" x14ac:dyDescent="0.25">
      <c r="A785">
        <v>781</v>
      </c>
      <c r="B785">
        <v>4875</v>
      </c>
      <c r="C785">
        <v>-15</v>
      </c>
      <c r="D785" t="s">
        <v>7359</v>
      </c>
      <c r="E785">
        <v>425530.60700000002</v>
      </c>
      <c r="F785">
        <v>723719.49699999997</v>
      </c>
      <c r="G785">
        <v>36.774000000000001</v>
      </c>
    </row>
    <row r="786" spans="1:7" x14ac:dyDescent="0.25">
      <c r="A786">
        <v>782</v>
      </c>
      <c r="B786">
        <v>4881.24</v>
      </c>
      <c r="C786">
        <v>-15</v>
      </c>
      <c r="D786" t="s">
        <v>7360</v>
      </c>
      <c r="E786">
        <v>425524.364</v>
      </c>
      <c r="F786">
        <v>723719.15899999999</v>
      </c>
      <c r="G786">
        <v>36.646999999999998</v>
      </c>
    </row>
    <row r="787" spans="1:7" x14ac:dyDescent="0.25">
      <c r="A787">
        <v>783</v>
      </c>
      <c r="B787">
        <v>4887.49</v>
      </c>
      <c r="C787">
        <v>-15</v>
      </c>
      <c r="D787" t="s">
        <v>7361</v>
      </c>
      <c r="E787">
        <v>425518.12300000002</v>
      </c>
      <c r="F787">
        <v>723718.821</v>
      </c>
      <c r="G787">
        <v>36.518999999999998</v>
      </c>
    </row>
    <row r="788" spans="1:7" x14ac:dyDescent="0.25">
      <c r="A788">
        <v>784</v>
      </c>
      <c r="B788">
        <v>4893.74</v>
      </c>
      <c r="C788">
        <v>-15</v>
      </c>
      <c r="D788" t="s">
        <v>7362</v>
      </c>
      <c r="E788">
        <v>425511.88500000001</v>
      </c>
      <c r="F788">
        <v>723718.48199999996</v>
      </c>
      <c r="G788">
        <v>36.390999999999998</v>
      </c>
    </row>
    <row r="789" spans="1:7" x14ac:dyDescent="0.25">
      <c r="A789">
        <v>785</v>
      </c>
      <c r="B789">
        <v>4899.99</v>
      </c>
      <c r="C789">
        <v>-15</v>
      </c>
      <c r="D789" t="s">
        <v>7363</v>
      </c>
      <c r="E789">
        <v>425505.641</v>
      </c>
      <c r="F789">
        <v>723718.14399999997</v>
      </c>
      <c r="G789">
        <v>36.263999999999996</v>
      </c>
    </row>
    <row r="790" spans="1:7" x14ac:dyDescent="0.25">
      <c r="A790">
        <v>786</v>
      </c>
      <c r="B790">
        <v>4906.24</v>
      </c>
      <c r="C790">
        <v>-15</v>
      </c>
      <c r="D790" t="s">
        <v>7364</v>
      </c>
      <c r="E790">
        <v>425499.40299999999</v>
      </c>
      <c r="F790">
        <v>723717.80500000005</v>
      </c>
      <c r="G790">
        <v>36.135999999999996</v>
      </c>
    </row>
    <row r="791" spans="1:7" x14ac:dyDescent="0.25">
      <c r="A791">
        <v>787</v>
      </c>
      <c r="B791">
        <v>4912.5</v>
      </c>
      <c r="C791">
        <v>-15</v>
      </c>
      <c r="D791" t="s">
        <v>7365</v>
      </c>
      <c r="E791">
        <v>425493.15899999999</v>
      </c>
      <c r="F791">
        <v>723717.46699999995</v>
      </c>
      <c r="G791">
        <v>36.007999999999996</v>
      </c>
    </row>
    <row r="792" spans="1:7" x14ac:dyDescent="0.25">
      <c r="A792">
        <v>788</v>
      </c>
      <c r="B792">
        <v>4918.74</v>
      </c>
      <c r="C792">
        <v>-15</v>
      </c>
      <c r="D792" t="s">
        <v>7366</v>
      </c>
      <c r="E792">
        <v>425486.91899999999</v>
      </c>
      <c r="F792">
        <v>723717.12899999996</v>
      </c>
      <c r="G792">
        <v>35.881</v>
      </c>
    </row>
    <row r="793" spans="1:7" x14ac:dyDescent="0.25">
      <c r="A793">
        <v>789</v>
      </c>
      <c r="B793">
        <v>4924.99</v>
      </c>
      <c r="C793">
        <v>-15</v>
      </c>
      <c r="D793" t="s">
        <v>7367</v>
      </c>
      <c r="E793">
        <v>425480.68099999998</v>
      </c>
      <c r="F793">
        <v>723716.79</v>
      </c>
      <c r="G793">
        <v>35.753</v>
      </c>
    </row>
    <row r="794" spans="1:7" x14ac:dyDescent="0.25">
      <c r="A794">
        <v>790</v>
      </c>
      <c r="B794">
        <v>4931.24</v>
      </c>
      <c r="C794">
        <v>-15</v>
      </c>
      <c r="D794" t="s">
        <v>7368</v>
      </c>
      <c r="E794">
        <v>425474.43699999998</v>
      </c>
      <c r="F794">
        <v>723716.45200000005</v>
      </c>
      <c r="G794">
        <v>35.625</v>
      </c>
    </row>
    <row r="795" spans="1:7" x14ac:dyDescent="0.25">
      <c r="A795">
        <v>791</v>
      </c>
      <c r="B795">
        <v>4937.49</v>
      </c>
      <c r="C795">
        <v>-15</v>
      </c>
      <c r="D795" t="s">
        <v>7369</v>
      </c>
      <c r="E795">
        <v>425468.19900000002</v>
      </c>
      <c r="F795">
        <v>723716.11300000001</v>
      </c>
      <c r="G795">
        <v>35.497999999999998</v>
      </c>
    </row>
    <row r="796" spans="1:7" x14ac:dyDescent="0.25">
      <c r="A796">
        <v>792</v>
      </c>
      <c r="B796">
        <v>4943.74</v>
      </c>
      <c r="C796">
        <v>-15</v>
      </c>
      <c r="D796" t="s">
        <v>7370</v>
      </c>
      <c r="E796">
        <v>425461.95500000002</v>
      </c>
      <c r="F796">
        <v>723715.77500000002</v>
      </c>
      <c r="G796">
        <v>35.369999999999997</v>
      </c>
    </row>
    <row r="797" spans="1:7" x14ac:dyDescent="0.25">
      <c r="A797">
        <v>793</v>
      </c>
      <c r="B797">
        <v>4950</v>
      </c>
      <c r="C797">
        <v>-15</v>
      </c>
      <c r="D797" t="s">
        <v>7371</v>
      </c>
      <c r="E797">
        <v>425455.717</v>
      </c>
      <c r="F797">
        <v>723715.43599999999</v>
      </c>
      <c r="G797">
        <v>35.241999999999997</v>
      </c>
    </row>
    <row r="798" spans="1:7" x14ac:dyDescent="0.25">
      <c r="A798">
        <v>794</v>
      </c>
      <c r="B798">
        <v>4956.24</v>
      </c>
      <c r="C798">
        <v>-15</v>
      </c>
      <c r="D798" t="s">
        <v>7372</v>
      </c>
      <c r="E798">
        <v>425449.47399999999</v>
      </c>
      <c r="F798">
        <v>723715.098</v>
      </c>
      <c r="G798">
        <v>35.115000000000002</v>
      </c>
    </row>
    <row r="799" spans="1:7" x14ac:dyDescent="0.25">
      <c r="A799">
        <v>795</v>
      </c>
      <c r="B799">
        <v>4962.49</v>
      </c>
      <c r="C799">
        <v>-15</v>
      </c>
      <c r="D799" t="s">
        <v>7373</v>
      </c>
      <c r="E799">
        <v>425443.23300000001</v>
      </c>
      <c r="F799">
        <v>723714.76</v>
      </c>
      <c r="G799">
        <v>34.987000000000002</v>
      </c>
    </row>
    <row r="800" spans="1:7" x14ac:dyDescent="0.25">
      <c r="A800">
        <v>796</v>
      </c>
      <c r="B800">
        <v>4968.74</v>
      </c>
      <c r="C800">
        <v>-15</v>
      </c>
      <c r="D800" t="s">
        <v>7374</v>
      </c>
      <c r="E800">
        <v>425436.995</v>
      </c>
      <c r="F800">
        <v>723714.42099999997</v>
      </c>
      <c r="G800">
        <v>34.859000000000002</v>
      </c>
    </row>
    <row r="801" spans="1:7" x14ac:dyDescent="0.25">
      <c r="A801">
        <v>797</v>
      </c>
      <c r="B801">
        <v>4974.99</v>
      </c>
      <c r="C801">
        <v>-15</v>
      </c>
      <c r="D801" t="s">
        <v>7375</v>
      </c>
      <c r="E801">
        <v>425430.75099999999</v>
      </c>
      <c r="F801">
        <v>723714.08299999998</v>
      </c>
      <c r="G801">
        <v>34.731999999999999</v>
      </c>
    </row>
    <row r="802" spans="1:7" x14ac:dyDescent="0.25">
      <c r="A802">
        <v>798</v>
      </c>
      <c r="B802">
        <v>4981.24</v>
      </c>
      <c r="C802">
        <v>-15</v>
      </c>
      <c r="D802" t="s">
        <v>7376</v>
      </c>
      <c r="E802">
        <v>425424.51299999998</v>
      </c>
      <c r="F802">
        <v>723713.74399999995</v>
      </c>
      <c r="G802">
        <v>34.603999999999999</v>
      </c>
    </row>
    <row r="803" spans="1:7" x14ac:dyDescent="0.25">
      <c r="A803">
        <v>799</v>
      </c>
      <c r="B803">
        <v>4987.5</v>
      </c>
      <c r="C803">
        <v>-15</v>
      </c>
      <c r="D803" t="s">
        <v>7377</v>
      </c>
      <c r="E803">
        <v>425418.26899999997</v>
      </c>
      <c r="F803">
        <v>723713.40599999996</v>
      </c>
      <c r="G803">
        <v>34.475999999999999</v>
      </c>
    </row>
    <row r="804" spans="1:7" x14ac:dyDescent="0.25">
      <c r="A804">
        <v>800</v>
      </c>
      <c r="B804">
        <v>4993.74</v>
      </c>
      <c r="C804">
        <v>-15</v>
      </c>
      <c r="D804" t="s">
        <v>7378</v>
      </c>
      <c r="E804">
        <v>425412.02899999998</v>
      </c>
      <c r="F804">
        <v>723713.06799999997</v>
      </c>
      <c r="G804">
        <v>34.348999999999997</v>
      </c>
    </row>
    <row r="805" spans="1:7" x14ac:dyDescent="0.25">
      <c r="A805">
        <v>801</v>
      </c>
      <c r="B805">
        <v>4999.99</v>
      </c>
      <c r="C805">
        <v>-15</v>
      </c>
      <c r="D805" t="s">
        <v>7379</v>
      </c>
      <c r="E805">
        <v>425405.79100000003</v>
      </c>
      <c r="F805">
        <v>723712.72900000005</v>
      </c>
      <c r="G805">
        <v>34.220999999999997</v>
      </c>
    </row>
    <row r="806" spans="1:7" x14ac:dyDescent="0.25">
      <c r="A806">
        <v>802</v>
      </c>
      <c r="B806">
        <v>5006.24</v>
      </c>
      <c r="C806">
        <v>-15</v>
      </c>
      <c r="D806" t="s">
        <v>7380</v>
      </c>
      <c r="E806">
        <v>425399.54700000002</v>
      </c>
      <c r="F806">
        <v>723712.39099999995</v>
      </c>
      <c r="G806">
        <v>34.092999999999996</v>
      </c>
    </row>
    <row r="807" spans="1:7" x14ac:dyDescent="0.25">
      <c r="A807">
        <v>803</v>
      </c>
      <c r="B807">
        <v>5012.49</v>
      </c>
      <c r="C807">
        <v>-15</v>
      </c>
      <c r="D807" t="s">
        <v>7381</v>
      </c>
      <c r="E807">
        <v>425393.30900000001</v>
      </c>
      <c r="F807">
        <v>723712.05200000003</v>
      </c>
      <c r="G807">
        <v>33.966000000000001</v>
      </c>
    </row>
    <row r="808" spans="1:7" x14ac:dyDescent="0.25">
      <c r="A808">
        <v>804</v>
      </c>
      <c r="B808">
        <v>5018.74</v>
      </c>
      <c r="C808">
        <v>-15</v>
      </c>
      <c r="D808" t="s">
        <v>7382</v>
      </c>
      <c r="E808">
        <v>425387.065</v>
      </c>
      <c r="F808">
        <v>723711.71400000004</v>
      </c>
      <c r="G808">
        <v>33.838000000000001</v>
      </c>
    </row>
    <row r="809" spans="1:7" x14ac:dyDescent="0.25">
      <c r="A809">
        <v>805</v>
      </c>
      <c r="B809">
        <v>5024.99</v>
      </c>
      <c r="C809">
        <v>-15</v>
      </c>
      <c r="D809" t="s">
        <v>7383</v>
      </c>
      <c r="E809">
        <v>425380.82799999998</v>
      </c>
      <c r="F809">
        <v>723711.375</v>
      </c>
      <c r="G809">
        <v>33.71</v>
      </c>
    </row>
    <row r="810" spans="1:7" x14ac:dyDescent="0.25">
      <c r="A810">
        <v>806</v>
      </c>
      <c r="B810">
        <v>5031.24</v>
      </c>
      <c r="C810">
        <v>-15</v>
      </c>
      <c r="D810" t="s">
        <v>7384</v>
      </c>
      <c r="E810">
        <v>425374.58399999997</v>
      </c>
      <c r="F810">
        <v>723711.03700000001</v>
      </c>
      <c r="G810">
        <v>33.582999999999998</v>
      </c>
    </row>
    <row r="811" spans="1:7" x14ac:dyDescent="0.25">
      <c r="A811">
        <v>807</v>
      </c>
      <c r="B811">
        <v>5037.49</v>
      </c>
      <c r="C811">
        <v>-15</v>
      </c>
      <c r="D811" t="s">
        <v>7385</v>
      </c>
      <c r="E811">
        <v>425368.34299999999</v>
      </c>
      <c r="F811">
        <v>723710.69900000002</v>
      </c>
      <c r="G811">
        <v>33.454999999999998</v>
      </c>
    </row>
    <row r="812" spans="1:7" x14ac:dyDescent="0.25">
      <c r="A812">
        <v>808</v>
      </c>
      <c r="B812">
        <v>5043.74</v>
      </c>
      <c r="C812">
        <v>-15</v>
      </c>
      <c r="D812" t="s">
        <v>7386</v>
      </c>
      <c r="E812">
        <v>425362.10499999998</v>
      </c>
      <c r="F812">
        <v>723710.36</v>
      </c>
      <c r="G812">
        <v>33.326999999999998</v>
      </c>
    </row>
    <row r="813" spans="1:7" x14ac:dyDescent="0.25">
      <c r="A813">
        <v>809</v>
      </c>
      <c r="B813">
        <v>5049.99</v>
      </c>
      <c r="C813">
        <v>-15</v>
      </c>
      <c r="D813" t="s">
        <v>7387</v>
      </c>
      <c r="E813">
        <v>425355.86099999998</v>
      </c>
      <c r="F813">
        <v>723710.022</v>
      </c>
      <c r="G813">
        <v>33.199999999999996</v>
      </c>
    </row>
    <row r="814" spans="1:7" x14ac:dyDescent="0.25">
      <c r="A814">
        <v>810</v>
      </c>
      <c r="B814">
        <v>5056.24</v>
      </c>
      <c r="C814">
        <v>-15</v>
      </c>
      <c r="D814" t="s">
        <v>7388</v>
      </c>
      <c r="E814">
        <v>425349.62300000002</v>
      </c>
      <c r="F814">
        <v>723709.68299999996</v>
      </c>
      <c r="G814">
        <v>33.071999999999996</v>
      </c>
    </row>
    <row r="815" spans="1:7" x14ac:dyDescent="0.25">
      <c r="A815">
        <v>811</v>
      </c>
      <c r="B815">
        <v>5062.49</v>
      </c>
      <c r="C815">
        <v>-15</v>
      </c>
      <c r="D815" t="s">
        <v>7389</v>
      </c>
      <c r="E815">
        <v>425343.38</v>
      </c>
      <c r="F815">
        <v>723709.34499999997</v>
      </c>
      <c r="G815">
        <v>32.943999999999996</v>
      </c>
    </row>
    <row r="816" spans="1:7" x14ac:dyDescent="0.25">
      <c r="A816">
        <v>812</v>
      </c>
      <c r="B816">
        <v>5068.74</v>
      </c>
      <c r="C816">
        <v>-15</v>
      </c>
      <c r="D816" t="s">
        <v>7390</v>
      </c>
      <c r="E816">
        <v>425337.14199999999</v>
      </c>
      <c r="F816">
        <v>723709.00600000005</v>
      </c>
      <c r="G816">
        <v>32.817</v>
      </c>
    </row>
    <row r="817" spans="1:7" x14ac:dyDescent="0.25">
      <c r="A817">
        <v>813</v>
      </c>
      <c r="B817">
        <v>5074.99</v>
      </c>
      <c r="C817">
        <v>-15</v>
      </c>
      <c r="D817" t="s">
        <v>7391</v>
      </c>
      <c r="E817">
        <v>425330.89799999999</v>
      </c>
      <c r="F817">
        <v>723708.66799999995</v>
      </c>
      <c r="G817">
        <v>32.689</v>
      </c>
    </row>
    <row r="818" spans="1:7" x14ac:dyDescent="0.25">
      <c r="A818">
        <v>814</v>
      </c>
      <c r="B818">
        <v>5081.24</v>
      </c>
      <c r="C818">
        <v>-15</v>
      </c>
      <c r="D818" t="s">
        <v>7392</v>
      </c>
      <c r="E818">
        <v>425324.65700000001</v>
      </c>
      <c r="F818">
        <v>723708.33</v>
      </c>
      <c r="G818">
        <v>32.561</v>
      </c>
    </row>
    <row r="819" spans="1:7" x14ac:dyDescent="0.25">
      <c r="A819">
        <v>815</v>
      </c>
      <c r="B819">
        <v>5087.49</v>
      </c>
      <c r="C819">
        <v>-15</v>
      </c>
      <c r="D819" t="s">
        <v>7393</v>
      </c>
      <c r="E819">
        <v>425318.41899999999</v>
      </c>
      <c r="F819">
        <v>723707.99100000004</v>
      </c>
      <c r="G819">
        <v>32.433999999999997</v>
      </c>
    </row>
    <row r="820" spans="1:7" x14ac:dyDescent="0.25">
      <c r="A820">
        <v>816</v>
      </c>
      <c r="B820">
        <v>5093.74</v>
      </c>
      <c r="C820">
        <v>-15</v>
      </c>
      <c r="D820" t="s">
        <v>7394</v>
      </c>
      <c r="E820">
        <v>425312.17499999999</v>
      </c>
      <c r="F820">
        <v>723707.65300000005</v>
      </c>
      <c r="G820">
        <v>32.305999999999997</v>
      </c>
    </row>
    <row r="821" spans="1:7" x14ac:dyDescent="0.25">
      <c r="A821">
        <v>817</v>
      </c>
      <c r="B821">
        <v>5099.99</v>
      </c>
      <c r="C821">
        <v>-15</v>
      </c>
      <c r="D821" t="s">
        <v>7395</v>
      </c>
      <c r="E821">
        <v>425305.93800000002</v>
      </c>
      <c r="F821">
        <v>723707.31400000001</v>
      </c>
      <c r="G821">
        <v>32.177999999999997</v>
      </c>
    </row>
    <row r="822" spans="1:7" x14ac:dyDescent="0.25">
      <c r="A822">
        <v>818</v>
      </c>
      <c r="B822">
        <v>5106.24</v>
      </c>
      <c r="C822">
        <v>-15</v>
      </c>
      <c r="D822" t="s">
        <v>7396</v>
      </c>
      <c r="E822">
        <v>425299.69400000002</v>
      </c>
      <c r="F822">
        <v>723706.97600000002</v>
      </c>
      <c r="G822">
        <v>32.051000000000002</v>
      </c>
    </row>
    <row r="823" spans="1:7" x14ac:dyDescent="0.25">
      <c r="A823">
        <v>819</v>
      </c>
      <c r="B823">
        <v>5112.49</v>
      </c>
      <c r="C823">
        <v>-15</v>
      </c>
      <c r="D823" t="s">
        <v>7397</v>
      </c>
      <c r="E823">
        <v>425293.45299999998</v>
      </c>
      <c r="F823">
        <v>723706.63800000004</v>
      </c>
      <c r="G823">
        <v>31.923000000000002</v>
      </c>
    </row>
    <row r="824" spans="1:7" x14ac:dyDescent="0.25">
      <c r="A824">
        <v>820</v>
      </c>
      <c r="B824">
        <v>5118.74</v>
      </c>
      <c r="C824">
        <v>-15</v>
      </c>
      <c r="D824" t="s">
        <v>7398</v>
      </c>
      <c r="E824">
        <v>425287.21500000003</v>
      </c>
      <c r="F824">
        <v>723706.299</v>
      </c>
      <c r="G824">
        <v>31.795000000000002</v>
      </c>
    </row>
    <row r="825" spans="1:7" x14ac:dyDescent="0.25">
      <c r="A825">
        <v>821</v>
      </c>
      <c r="B825">
        <v>5124.99</v>
      </c>
      <c r="C825">
        <v>-15</v>
      </c>
      <c r="D825" t="s">
        <v>7399</v>
      </c>
      <c r="E825">
        <v>425280.97100000002</v>
      </c>
      <c r="F825">
        <v>723705.96100000001</v>
      </c>
      <c r="G825">
        <v>31.667999999999999</v>
      </c>
    </row>
    <row r="826" spans="1:7" x14ac:dyDescent="0.25">
      <c r="A826">
        <v>822</v>
      </c>
      <c r="B826">
        <v>5131.24</v>
      </c>
      <c r="C826">
        <v>-15</v>
      </c>
      <c r="D826" t="s">
        <v>7400</v>
      </c>
      <c r="E826">
        <v>425274.73300000001</v>
      </c>
      <c r="F826">
        <v>723705.62199999997</v>
      </c>
      <c r="G826">
        <v>31.54</v>
      </c>
    </row>
    <row r="827" spans="1:7" x14ac:dyDescent="0.25">
      <c r="A827">
        <v>823</v>
      </c>
      <c r="B827">
        <v>5137.49</v>
      </c>
      <c r="C827">
        <v>-15</v>
      </c>
      <c r="D827" t="s">
        <v>7401</v>
      </c>
      <c r="E827">
        <v>425268.49</v>
      </c>
      <c r="F827">
        <v>723705.28399999999</v>
      </c>
      <c r="G827">
        <v>31.411999999999999</v>
      </c>
    </row>
    <row r="828" spans="1:7" x14ac:dyDescent="0.25">
      <c r="A828">
        <v>824</v>
      </c>
      <c r="B828">
        <v>5143.74</v>
      </c>
      <c r="C828">
        <v>-15</v>
      </c>
      <c r="D828" t="s">
        <v>7402</v>
      </c>
      <c r="E828">
        <v>425262.25199999998</v>
      </c>
      <c r="F828">
        <v>723704.94499999995</v>
      </c>
      <c r="G828">
        <v>31.285</v>
      </c>
    </row>
    <row r="829" spans="1:7" x14ac:dyDescent="0.25">
      <c r="A829">
        <v>825</v>
      </c>
      <c r="B829">
        <v>5149.99</v>
      </c>
      <c r="C829">
        <v>-15</v>
      </c>
      <c r="D829" t="s">
        <v>7403</v>
      </c>
      <c r="E829">
        <v>425256.00799999997</v>
      </c>
      <c r="F829">
        <v>723704.60699999996</v>
      </c>
      <c r="G829">
        <v>31.158999999999999</v>
      </c>
    </row>
    <row r="830" spans="1:7" x14ac:dyDescent="0.25">
      <c r="A830">
        <v>826</v>
      </c>
      <c r="B830">
        <v>5156.24</v>
      </c>
      <c r="C830">
        <v>-15</v>
      </c>
      <c r="D830" t="s">
        <v>7404</v>
      </c>
      <c r="E830">
        <v>425249.76699999999</v>
      </c>
      <c r="F830">
        <v>723704.26899999997</v>
      </c>
      <c r="G830">
        <v>31.032999999999998</v>
      </c>
    </row>
    <row r="831" spans="1:7" x14ac:dyDescent="0.25">
      <c r="A831">
        <v>827</v>
      </c>
      <c r="B831">
        <v>5162.49</v>
      </c>
      <c r="C831">
        <v>-15</v>
      </c>
      <c r="D831" t="s">
        <v>7405</v>
      </c>
      <c r="E831">
        <v>425243.52899999998</v>
      </c>
      <c r="F831">
        <v>723703.93</v>
      </c>
      <c r="G831">
        <v>30.907</v>
      </c>
    </row>
    <row r="832" spans="1:7" x14ac:dyDescent="0.25">
      <c r="A832">
        <v>828</v>
      </c>
      <c r="B832">
        <v>5168.74</v>
      </c>
      <c r="C832">
        <v>-15</v>
      </c>
      <c r="D832" t="s">
        <v>7406</v>
      </c>
      <c r="E832">
        <v>425237.28499999997</v>
      </c>
      <c r="F832">
        <v>723703.59199999995</v>
      </c>
      <c r="G832">
        <v>30.782999999999998</v>
      </c>
    </row>
    <row r="833" spans="1:7" x14ac:dyDescent="0.25">
      <c r="A833">
        <v>829</v>
      </c>
      <c r="B833">
        <v>5174.99</v>
      </c>
      <c r="C833">
        <v>-15</v>
      </c>
      <c r="D833" t="s">
        <v>7407</v>
      </c>
      <c r="E833">
        <v>425231.04800000001</v>
      </c>
      <c r="F833">
        <v>723703.25300000003</v>
      </c>
      <c r="G833">
        <v>30.663</v>
      </c>
    </row>
    <row r="834" spans="1:7" x14ac:dyDescent="0.25">
      <c r="A834">
        <v>830</v>
      </c>
      <c r="B834">
        <v>5181.24</v>
      </c>
      <c r="C834">
        <v>-15</v>
      </c>
      <c r="D834" t="s">
        <v>7408</v>
      </c>
      <c r="E834">
        <v>425224.804</v>
      </c>
      <c r="F834">
        <v>723702.91500000004</v>
      </c>
      <c r="G834">
        <v>30.546999999999997</v>
      </c>
    </row>
    <row r="835" spans="1:7" x14ac:dyDescent="0.25">
      <c r="A835">
        <v>831</v>
      </c>
      <c r="B835">
        <v>5187.49</v>
      </c>
      <c r="C835">
        <v>-15</v>
      </c>
      <c r="D835" t="s">
        <v>7409</v>
      </c>
      <c r="E835">
        <v>425218.56300000002</v>
      </c>
      <c r="F835">
        <v>723702.57700000005</v>
      </c>
      <c r="G835">
        <v>30.436</v>
      </c>
    </row>
    <row r="836" spans="1:7" x14ac:dyDescent="0.25">
      <c r="A836">
        <v>832</v>
      </c>
      <c r="B836">
        <v>5193.74</v>
      </c>
      <c r="C836">
        <v>-15</v>
      </c>
      <c r="D836" t="s">
        <v>7410</v>
      </c>
      <c r="E836">
        <v>425212.32500000001</v>
      </c>
      <c r="F836">
        <v>723702.23800000001</v>
      </c>
      <c r="G836">
        <v>30.328999999999997</v>
      </c>
    </row>
    <row r="837" spans="1:7" x14ac:dyDescent="0.25">
      <c r="A837">
        <v>833</v>
      </c>
      <c r="B837">
        <v>5199.99</v>
      </c>
      <c r="C837">
        <v>-15</v>
      </c>
      <c r="D837" t="s">
        <v>7411</v>
      </c>
      <c r="E837">
        <v>425206.08100000001</v>
      </c>
      <c r="F837">
        <v>723701.9</v>
      </c>
      <c r="G837">
        <v>30.225999999999999</v>
      </c>
    </row>
    <row r="838" spans="1:7" x14ac:dyDescent="0.25">
      <c r="A838">
        <v>834</v>
      </c>
      <c r="B838">
        <v>5206.25</v>
      </c>
      <c r="C838">
        <v>-15</v>
      </c>
      <c r="D838" t="s">
        <v>7412</v>
      </c>
      <c r="E838">
        <v>425199.84299999999</v>
      </c>
      <c r="F838">
        <v>723701.56099999999</v>
      </c>
      <c r="G838">
        <v>30.128</v>
      </c>
    </row>
    <row r="839" spans="1:7" x14ac:dyDescent="0.25">
      <c r="A839">
        <v>835</v>
      </c>
      <c r="B839">
        <v>5212.49</v>
      </c>
      <c r="C839">
        <v>-15</v>
      </c>
      <c r="D839" t="s">
        <v>7413</v>
      </c>
      <c r="E839">
        <v>425193.6</v>
      </c>
      <c r="F839">
        <v>723701.223</v>
      </c>
      <c r="G839">
        <v>30.032999999999998</v>
      </c>
    </row>
    <row r="840" spans="1:7" x14ac:dyDescent="0.25">
      <c r="A840">
        <v>836</v>
      </c>
      <c r="B840">
        <v>5218.74</v>
      </c>
      <c r="C840">
        <v>-15</v>
      </c>
      <c r="D840" t="s">
        <v>7414</v>
      </c>
      <c r="E840">
        <v>425187.36200000002</v>
      </c>
      <c r="F840">
        <v>723700.88399999996</v>
      </c>
      <c r="G840">
        <v>29.943999999999999</v>
      </c>
    </row>
    <row r="841" spans="1:7" x14ac:dyDescent="0.25">
      <c r="A841">
        <v>837</v>
      </c>
      <c r="B841">
        <v>5224.99</v>
      </c>
      <c r="C841">
        <v>-15</v>
      </c>
      <c r="D841" t="s">
        <v>7415</v>
      </c>
      <c r="E841">
        <v>425181.11800000002</v>
      </c>
      <c r="F841">
        <v>723700.54599999997</v>
      </c>
      <c r="G841">
        <v>29.857999999999997</v>
      </c>
    </row>
    <row r="842" spans="1:7" x14ac:dyDescent="0.25">
      <c r="A842">
        <v>838</v>
      </c>
      <c r="B842">
        <v>5231.24</v>
      </c>
      <c r="C842">
        <v>-15</v>
      </c>
      <c r="D842" t="s">
        <v>7416</v>
      </c>
      <c r="E842">
        <v>425174.87699999998</v>
      </c>
      <c r="F842">
        <v>723700.20799999998</v>
      </c>
      <c r="G842">
        <v>29.776999999999997</v>
      </c>
    </row>
    <row r="843" spans="1:7" x14ac:dyDescent="0.25">
      <c r="A843">
        <v>839</v>
      </c>
      <c r="B843">
        <v>5237.49</v>
      </c>
      <c r="C843">
        <v>-15</v>
      </c>
      <c r="D843" t="s">
        <v>7417</v>
      </c>
      <c r="E843">
        <v>425168.63900000002</v>
      </c>
      <c r="F843">
        <v>723699.86899999995</v>
      </c>
      <c r="G843">
        <v>29.7</v>
      </c>
    </row>
    <row r="844" spans="1:7" x14ac:dyDescent="0.25">
      <c r="A844">
        <v>840</v>
      </c>
      <c r="B844">
        <v>5243.74</v>
      </c>
      <c r="C844">
        <v>-15</v>
      </c>
      <c r="D844" t="s">
        <v>7418</v>
      </c>
      <c r="E844">
        <v>425162.39500000002</v>
      </c>
      <c r="F844">
        <v>723699.53099999996</v>
      </c>
      <c r="G844">
        <v>29.628</v>
      </c>
    </row>
    <row r="845" spans="1:7" x14ac:dyDescent="0.25">
      <c r="A845">
        <v>841</v>
      </c>
      <c r="B845">
        <v>5249.99</v>
      </c>
      <c r="C845">
        <v>-15</v>
      </c>
      <c r="D845" t="s">
        <v>7419</v>
      </c>
      <c r="E845">
        <v>425156.158</v>
      </c>
      <c r="F845">
        <v>723699.19200000004</v>
      </c>
      <c r="G845">
        <v>29.56</v>
      </c>
    </row>
    <row r="846" spans="1:7" x14ac:dyDescent="0.25">
      <c r="A846">
        <v>842</v>
      </c>
      <c r="B846">
        <v>5256.24</v>
      </c>
      <c r="C846">
        <v>-15</v>
      </c>
      <c r="D846" t="s">
        <v>7420</v>
      </c>
      <c r="E846">
        <v>425149.91399999999</v>
      </c>
      <c r="F846">
        <v>723698.85400000005</v>
      </c>
      <c r="G846">
        <v>29.495999999999999</v>
      </c>
    </row>
    <row r="847" spans="1:7" x14ac:dyDescent="0.25">
      <c r="A847">
        <v>843</v>
      </c>
      <c r="B847">
        <v>5262.49</v>
      </c>
      <c r="C847">
        <v>-15</v>
      </c>
      <c r="D847" t="s">
        <v>7421</v>
      </c>
      <c r="E847">
        <v>425143.67300000001</v>
      </c>
      <c r="F847">
        <v>723698.51599999995</v>
      </c>
      <c r="G847">
        <v>29.436</v>
      </c>
    </row>
    <row r="848" spans="1:7" x14ac:dyDescent="0.25">
      <c r="A848">
        <v>844</v>
      </c>
      <c r="B848">
        <v>5268.74</v>
      </c>
      <c r="C848">
        <v>-15</v>
      </c>
      <c r="D848" t="s">
        <v>7422</v>
      </c>
      <c r="E848">
        <v>425137.435</v>
      </c>
      <c r="F848">
        <v>723698.17700000003</v>
      </c>
      <c r="G848">
        <v>29.381</v>
      </c>
    </row>
    <row r="849" spans="1:7" x14ac:dyDescent="0.25">
      <c r="A849">
        <v>845</v>
      </c>
      <c r="B849">
        <v>5274.99</v>
      </c>
      <c r="C849">
        <v>-15</v>
      </c>
      <c r="D849" t="s">
        <v>7423</v>
      </c>
      <c r="E849">
        <v>425131.19099999999</v>
      </c>
      <c r="F849">
        <v>723697.83900000004</v>
      </c>
      <c r="G849">
        <v>29.33</v>
      </c>
    </row>
    <row r="850" spans="1:7" x14ac:dyDescent="0.25">
      <c r="A850">
        <v>846</v>
      </c>
      <c r="B850">
        <v>5281.25</v>
      </c>
      <c r="C850">
        <v>-15</v>
      </c>
      <c r="D850" t="s">
        <v>7424</v>
      </c>
      <c r="E850">
        <v>425124.95299999998</v>
      </c>
      <c r="F850">
        <v>723697.5</v>
      </c>
      <c r="G850">
        <v>29.282999999999998</v>
      </c>
    </row>
    <row r="851" spans="1:7" x14ac:dyDescent="0.25">
      <c r="A851">
        <v>847</v>
      </c>
      <c r="B851">
        <v>5287.49</v>
      </c>
      <c r="C851">
        <v>-15</v>
      </c>
      <c r="D851" t="s">
        <v>7425</v>
      </c>
      <c r="E851">
        <v>425118.71</v>
      </c>
      <c r="F851">
        <v>723697.16200000001</v>
      </c>
      <c r="G851">
        <v>29.241</v>
      </c>
    </row>
    <row r="852" spans="1:7" x14ac:dyDescent="0.25">
      <c r="A852">
        <v>848</v>
      </c>
      <c r="B852">
        <v>5293.74</v>
      </c>
      <c r="C852">
        <v>-15</v>
      </c>
      <c r="D852" t="s">
        <v>7426</v>
      </c>
      <c r="E852">
        <v>425112.47200000001</v>
      </c>
      <c r="F852">
        <v>723696.82299999997</v>
      </c>
      <c r="G852">
        <v>29.202999999999999</v>
      </c>
    </row>
    <row r="853" spans="1:7" x14ac:dyDescent="0.25">
      <c r="A853">
        <v>849</v>
      </c>
      <c r="B853">
        <v>5299.99</v>
      </c>
      <c r="C853">
        <v>-15</v>
      </c>
      <c r="D853" t="s">
        <v>7427</v>
      </c>
      <c r="E853">
        <v>425106.228</v>
      </c>
      <c r="F853">
        <v>723696.48499999999</v>
      </c>
      <c r="G853">
        <v>29.169999999999998</v>
      </c>
    </row>
    <row r="854" spans="1:7" x14ac:dyDescent="0.25">
      <c r="A854">
        <v>850</v>
      </c>
      <c r="B854">
        <v>5306.24</v>
      </c>
      <c r="C854">
        <v>-15</v>
      </c>
      <c r="D854" t="s">
        <v>7428</v>
      </c>
      <c r="E854">
        <v>425099.98700000002</v>
      </c>
      <c r="F854">
        <v>723696.147</v>
      </c>
      <c r="G854">
        <v>29.139999999999997</v>
      </c>
    </row>
    <row r="855" spans="1:7" x14ac:dyDescent="0.25">
      <c r="A855">
        <v>851</v>
      </c>
      <c r="B855">
        <v>5312.49</v>
      </c>
      <c r="C855">
        <v>-15</v>
      </c>
      <c r="D855" t="s">
        <v>7429</v>
      </c>
      <c r="E855">
        <v>425093.74900000001</v>
      </c>
      <c r="F855">
        <v>723695.80799999996</v>
      </c>
      <c r="G855">
        <v>29.114999999999998</v>
      </c>
    </row>
    <row r="856" spans="1:7" x14ac:dyDescent="0.25">
      <c r="A856">
        <v>852</v>
      </c>
      <c r="B856">
        <v>5318.75</v>
      </c>
      <c r="C856">
        <v>-15</v>
      </c>
      <c r="D856" t="s">
        <v>7430</v>
      </c>
      <c r="E856">
        <v>425087.505</v>
      </c>
      <c r="F856">
        <v>723695.47</v>
      </c>
      <c r="G856">
        <v>29.094999999999999</v>
      </c>
    </row>
    <row r="857" spans="1:7" x14ac:dyDescent="0.25">
      <c r="A857">
        <v>853</v>
      </c>
      <c r="B857">
        <v>5324.99</v>
      </c>
      <c r="C857">
        <v>-15</v>
      </c>
      <c r="D857" t="s">
        <v>7431</v>
      </c>
      <c r="E857">
        <v>425081.26799999998</v>
      </c>
      <c r="F857">
        <v>723695.13100000005</v>
      </c>
      <c r="G857">
        <v>29.078999999999997</v>
      </c>
    </row>
    <row r="858" spans="1:7" x14ac:dyDescent="0.25">
      <c r="A858">
        <v>854</v>
      </c>
      <c r="B858">
        <v>5331.24</v>
      </c>
      <c r="C858">
        <v>-15</v>
      </c>
      <c r="D858" t="s">
        <v>7432</v>
      </c>
      <c r="E858">
        <v>425075.02399999998</v>
      </c>
      <c r="F858">
        <v>723694.79299999995</v>
      </c>
      <c r="G858">
        <v>29.067</v>
      </c>
    </row>
    <row r="859" spans="1:7" x14ac:dyDescent="0.25">
      <c r="A859">
        <v>855</v>
      </c>
      <c r="B859">
        <v>5337.49</v>
      </c>
      <c r="C859">
        <v>-15</v>
      </c>
      <c r="D859" t="s">
        <v>7433</v>
      </c>
      <c r="E859">
        <v>425068.783</v>
      </c>
      <c r="F859">
        <v>723694.45499999996</v>
      </c>
      <c r="G859">
        <v>29.058999999999997</v>
      </c>
    </row>
    <row r="860" spans="1:7" x14ac:dyDescent="0.25">
      <c r="A860">
        <v>856</v>
      </c>
      <c r="B860">
        <v>5343.74</v>
      </c>
      <c r="C860">
        <v>-15</v>
      </c>
      <c r="D860" t="s">
        <v>7434</v>
      </c>
      <c r="E860">
        <v>425062.54499999998</v>
      </c>
      <c r="F860">
        <v>723694.11600000004</v>
      </c>
      <c r="G860">
        <v>29.055999999999997</v>
      </c>
    </row>
    <row r="861" spans="1:7" x14ac:dyDescent="0.25">
      <c r="A861">
        <v>857</v>
      </c>
      <c r="B861">
        <v>5349.99</v>
      </c>
      <c r="C861">
        <v>-15</v>
      </c>
      <c r="D861" t="s">
        <v>7435</v>
      </c>
      <c r="E861">
        <v>425056.30099999998</v>
      </c>
      <c r="F861">
        <v>723693.77800000005</v>
      </c>
      <c r="G861">
        <v>29.056999999999999</v>
      </c>
    </row>
    <row r="862" spans="1:7" x14ac:dyDescent="0.25">
      <c r="A862">
        <v>858</v>
      </c>
      <c r="B862">
        <v>5356.25</v>
      </c>
      <c r="C862">
        <v>-15</v>
      </c>
      <c r="D862" t="s">
        <v>7436</v>
      </c>
      <c r="E862">
        <v>425050.06300000002</v>
      </c>
      <c r="F862">
        <v>723693.43900000001</v>
      </c>
      <c r="G862">
        <v>29.061999999999998</v>
      </c>
    </row>
    <row r="863" spans="1:7" x14ac:dyDescent="0.25">
      <c r="A863">
        <v>859</v>
      </c>
      <c r="B863">
        <v>5362.49</v>
      </c>
      <c r="C863">
        <v>-15</v>
      </c>
      <c r="D863" t="s">
        <v>7437</v>
      </c>
      <c r="E863">
        <v>425043.82</v>
      </c>
      <c r="F863">
        <v>723693.10100000002</v>
      </c>
      <c r="G863">
        <v>29.070999999999998</v>
      </c>
    </row>
    <row r="864" spans="1:7" x14ac:dyDescent="0.25">
      <c r="A864">
        <v>860</v>
      </c>
      <c r="B864">
        <v>5368.74</v>
      </c>
      <c r="C864">
        <v>-15</v>
      </c>
      <c r="D864" t="s">
        <v>7438</v>
      </c>
      <c r="E864">
        <v>425037.58199999999</v>
      </c>
      <c r="F864">
        <v>723692.76199999999</v>
      </c>
      <c r="G864">
        <v>29.084999999999997</v>
      </c>
    </row>
    <row r="865" spans="1:7" x14ac:dyDescent="0.25">
      <c r="A865">
        <v>861</v>
      </c>
      <c r="B865">
        <v>5374.99</v>
      </c>
      <c r="C865">
        <v>-15</v>
      </c>
      <c r="D865" t="s">
        <v>7439</v>
      </c>
      <c r="E865">
        <v>425031.33799999999</v>
      </c>
      <c r="F865">
        <v>723692.424</v>
      </c>
      <c r="G865">
        <v>29.103999999999999</v>
      </c>
    </row>
    <row r="866" spans="1:7" x14ac:dyDescent="0.25">
      <c r="A866">
        <v>862</v>
      </c>
      <c r="B866">
        <v>5381.24</v>
      </c>
      <c r="C866">
        <v>-15</v>
      </c>
      <c r="D866" t="s">
        <v>7440</v>
      </c>
      <c r="E866">
        <v>425025.09700000001</v>
      </c>
      <c r="F866">
        <v>723692.08600000001</v>
      </c>
      <c r="G866">
        <v>29.125999999999998</v>
      </c>
    </row>
    <row r="867" spans="1:7" x14ac:dyDescent="0.25">
      <c r="A867">
        <v>863</v>
      </c>
      <c r="B867">
        <v>5387.49</v>
      </c>
      <c r="C867">
        <v>-15</v>
      </c>
      <c r="D867" t="s">
        <v>7441</v>
      </c>
      <c r="E867">
        <v>425018.859</v>
      </c>
      <c r="F867">
        <v>723691.74699999997</v>
      </c>
      <c r="G867">
        <v>29.152999999999999</v>
      </c>
    </row>
    <row r="868" spans="1:7" x14ac:dyDescent="0.25">
      <c r="A868">
        <v>864</v>
      </c>
      <c r="B868">
        <v>5393.75</v>
      </c>
      <c r="C868">
        <v>-15</v>
      </c>
      <c r="D868" t="s">
        <v>7442</v>
      </c>
      <c r="E868">
        <v>425012.61499999999</v>
      </c>
      <c r="F868">
        <v>723691.40899999999</v>
      </c>
      <c r="G868">
        <v>29.183999999999997</v>
      </c>
    </row>
    <row r="869" spans="1:7" x14ac:dyDescent="0.25">
      <c r="A869">
        <v>865</v>
      </c>
      <c r="B869">
        <v>5399.99</v>
      </c>
      <c r="C869">
        <v>-15</v>
      </c>
      <c r="D869" t="s">
        <v>7443</v>
      </c>
      <c r="E869">
        <v>425006.37800000003</v>
      </c>
      <c r="F869">
        <v>723691.07</v>
      </c>
      <c r="G869">
        <v>29.22</v>
      </c>
    </row>
    <row r="870" spans="1:7" x14ac:dyDescent="0.25">
      <c r="A870">
        <v>866</v>
      </c>
      <c r="B870">
        <v>5406.24</v>
      </c>
      <c r="C870">
        <v>-15</v>
      </c>
      <c r="D870" t="s">
        <v>7444</v>
      </c>
      <c r="E870">
        <v>425000.13400000002</v>
      </c>
      <c r="F870">
        <v>723690.73199999996</v>
      </c>
      <c r="G870">
        <v>29.259999999999998</v>
      </c>
    </row>
    <row r="871" spans="1:7" x14ac:dyDescent="0.25">
      <c r="A871">
        <v>867</v>
      </c>
      <c r="B871">
        <v>5412.49</v>
      </c>
      <c r="C871">
        <v>-15</v>
      </c>
      <c r="D871" t="s">
        <v>7445</v>
      </c>
      <c r="E871">
        <v>424993.89600000001</v>
      </c>
      <c r="F871">
        <v>723690.39300000004</v>
      </c>
      <c r="G871">
        <v>29.303999999999998</v>
      </c>
    </row>
    <row r="872" spans="1:7" x14ac:dyDescent="0.25">
      <c r="A872">
        <v>868</v>
      </c>
      <c r="B872">
        <v>5418.74</v>
      </c>
      <c r="C872">
        <v>-15</v>
      </c>
      <c r="D872" t="s">
        <v>7446</v>
      </c>
      <c r="E872">
        <v>424987.652</v>
      </c>
      <c r="F872">
        <v>723690.05500000005</v>
      </c>
      <c r="G872">
        <v>29.352999999999998</v>
      </c>
    </row>
    <row r="873" spans="1:7" x14ac:dyDescent="0.25">
      <c r="A873">
        <v>869</v>
      </c>
      <c r="B873">
        <v>5424.99</v>
      </c>
      <c r="C873">
        <v>-15</v>
      </c>
      <c r="D873" t="s">
        <v>7447</v>
      </c>
      <c r="E873">
        <v>424981.41100000002</v>
      </c>
      <c r="F873">
        <v>723689.71699999995</v>
      </c>
      <c r="G873">
        <v>29.405999999999999</v>
      </c>
    </row>
    <row r="874" spans="1:7" x14ac:dyDescent="0.25">
      <c r="A874">
        <v>870</v>
      </c>
      <c r="B874">
        <v>5431.25</v>
      </c>
      <c r="C874">
        <v>-15</v>
      </c>
      <c r="D874" t="s">
        <v>7448</v>
      </c>
      <c r="E874">
        <v>424975.17300000001</v>
      </c>
      <c r="F874">
        <v>723689.37800000003</v>
      </c>
      <c r="G874">
        <v>29.462999999999997</v>
      </c>
    </row>
    <row r="875" spans="1:7" x14ac:dyDescent="0.25">
      <c r="A875">
        <v>871</v>
      </c>
      <c r="B875">
        <v>5437.49</v>
      </c>
      <c r="C875">
        <v>-15</v>
      </c>
      <c r="D875" t="s">
        <v>7449</v>
      </c>
      <c r="E875">
        <v>424968.93</v>
      </c>
      <c r="F875">
        <v>723689.04</v>
      </c>
      <c r="G875">
        <v>29.523999999999997</v>
      </c>
    </row>
    <row r="876" spans="1:7" x14ac:dyDescent="0.25">
      <c r="A876">
        <v>872</v>
      </c>
      <c r="B876">
        <v>5443.74</v>
      </c>
      <c r="C876">
        <v>-15</v>
      </c>
      <c r="D876" t="s">
        <v>7450</v>
      </c>
      <c r="E876">
        <v>424962.69199999998</v>
      </c>
      <c r="F876">
        <v>723688.701</v>
      </c>
      <c r="G876">
        <v>29.59</v>
      </c>
    </row>
    <row r="877" spans="1:7" x14ac:dyDescent="0.25">
      <c r="A877">
        <v>873</v>
      </c>
      <c r="B877">
        <v>5449.99</v>
      </c>
      <c r="C877">
        <v>-15</v>
      </c>
      <c r="D877" t="s">
        <v>7451</v>
      </c>
      <c r="E877">
        <v>424956.44799999997</v>
      </c>
      <c r="F877">
        <v>723688.36300000001</v>
      </c>
      <c r="G877">
        <v>29.66</v>
      </c>
    </row>
    <row r="878" spans="1:7" x14ac:dyDescent="0.25">
      <c r="A878">
        <v>874</v>
      </c>
      <c r="B878">
        <v>5456.24</v>
      </c>
      <c r="C878">
        <v>-15</v>
      </c>
      <c r="D878" t="s">
        <v>7452</v>
      </c>
      <c r="E878">
        <v>424950.20699999999</v>
      </c>
      <c r="F878">
        <v>723688.02500000002</v>
      </c>
      <c r="G878">
        <v>29.734999999999999</v>
      </c>
    </row>
    <row r="879" spans="1:7" x14ac:dyDescent="0.25">
      <c r="A879">
        <v>875</v>
      </c>
      <c r="B879">
        <v>5462.49</v>
      </c>
      <c r="C879">
        <v>-15</v>
      </c>
      <c r="D879" t="s">
        <v>7453</v>
      </c>
      <c r="E879">
        <v>424943.96899999998</v>
      </c>
      <c r="F879">
        <v>723687.68599999999</v>
      </c>
      <c r="G879">
        <v>29.814</v>
      </c>
    </row>
    <row r="880" spans="1:7" x14ac:dyDescent="0.25">
      <c r="A880">
        <v>876</v>
      </c>
      <c r="B880">
        <v>5468.75</v>
      </c>
      <c r="C880">
        <v>-15</v>
      </c>
      <c r="D880" t="s">
        <v>7454</v>
      </c>
      <c r="E880">
        <v>424937.72499999998</v>
      </c>
      <c r="F880">
        <v>723687.348</v>
      </c>
      <c r="G880">
        <v>29.896999999999998</v>
      </c>
    </row>
    <row r="881" spans="1:7" x14ac:dyDescent="0.25">
      <c r="A881">
        <v>877</v>
      </c>
      <c r="B881">
        <v>5474.99</v>
      </c>
      <c r="C881">
        <v>-15</v>
      </c>
      <c r="D881" t="s">
        <v>7455</v>
      </c>
      <c r="E881">
        <v>424931.48800000001</v>
      </c>
      <c r="F881">
        <v>723687.00899999996</v>
      </c>
      <c r="G881">
        <v>29.983999999999998</v>
      </c>
    </row>
    <row r="882" spans="1:7" x14ac:dyDescent="0.25">
      <c r="A882">
        <v>878</v>
      </c>
      <c r="B882">
        <v>5481.24</v>
      </c>
      <c r="C882">
        <v>-15</v>
      </c>
      <c r="D882" t="s">
        <v>7456</v>
      </c>
      <c r="E882">
        <v>424925.24400000001</v>
      </c>
      <c r="F882">
        <v>723686.67099999997</v>
      </c>
      <c r="G882">
        <v>30.075999999999997</v>
      </c>
    </row>
    <row r="883" spans="1:7" x14ac:dyDescent="0.25">
      <c r="A883">
        <v>879</v>
      </c>
      <c r="B883">
        <v>5487.49</v>
      </c>
      <c r="C883">
        <v>-15</v>
      </c>
      <c r="D883" t="s">
        <v>7457</v>
      </c>
      <c r="E883">
        <v>424919.00599999999</v>
      </c>
      <c r="F883">
        <v>723686.33200000005</v>
      </c>
      <c r="G883">
        <v>30.171999999999997</v>
      </c>
    </row>
    <row r="884" spans="1:7" x14ac:dyDescent="0.25">
      <c r="A884">
        <v>880</v>
      </c>
      <c r="B884">
        <v>5493.74</v>
      </c>
      <c r="C884">
        <v>-15</v>
      </c>
      <c r="D884" t="s">
        <v>7458</v>
      </c>
      <c r="E884">
        <v>424912.76199999999</v>
      </c>
      <c r="F884">
        <v>723685.99399999995</v>
      </c>
      <c r="G884">
        <v>30.271999999999998</v>
      </c>
    </row>
    <row r="885" spans="1:7" x14ac:dyDescent="0.25">
      <c r="A885">
        <v>881</v>
      </c>
      <c r="B885">
        <v>5499.99</v>
      </c>
      <c r="C885">
        <v>-15</v>
      </c>
      <c r="D885" t="s">
        <v>7459</v>
      </c>
      <c r="E885">
        <v>424906.52100000001</v>
      </c>
      <c r="F885">
        <v>723685.65599999996</v>
      </c>
      <c r="G885">
        <v>30.376999999999999</v>
      </c>
    </row>
    <row r="886" spans="1:7" x14ac:dyDescent="0.25">
      <c r="A886">
        <v>882</v>
      </c>
      <c r="B886">
        <v>5506.24</v>
      </c>
      <c r="C886">
        <v>-15</v>
      </c>
      <c r="D886" t="s">
        <v>7460</v>
      </c>
      <c r="E886">
        <v>424900.28399999999</v>
      </c>
      <c r="F886">
        <v>723685.31700000004</v>
      </c>
      <c r="G886">
        <v>30.485999999999997</v>
      </c>
    </row>
    <row r="887" spans="1:7" x14ac:dyDescent="0.25">
      <c r="A887">
        <v>883</v>
      </c>
      <c r="B887">
        <v>5512.49</v>
      </c>
      <c r="C887">
        <v>-15</v>
      </c>
      <c r="D887" t="s">
        <v>7461</v>
      </c>
      <c r="E887">
        <v>424894.04</v>
      </c>
      <c r="F887">
        <v>723684.97900000005</v>
      </c>
      <c r="G887">
        <v>30.599999999999998</v>
      </c>
    </row>
    <row r="888" spans="1:7" x14ac:dyDescent="0.25">
      <c r="A888">
        <v>884</v>
      </c>
      <c r="B888">
        <v>5518.74</v>
      </c>
      <c r="C888">
        <v>-15</v>
      </c>
      <c r="D888" t="s">
        <v>7462</v>
      </c>
      <c r="E888">
        <v>424887.80200000003</v>
      </c>
      <c r="F888">
        <v>723684.64</v>
      </c>
      <c r="G888">
        <v>30.726800000000001</v>
      </c>
    </row>
    <row r="889" spans="1:7" x14ac:dyDescent="0.25">
      <c r="A889">
        <v>885</v>
      </c>
      <c r="B889">
        <v>5524.99</v>
      </c>
      <c r="C889">
        <v>-15</v>
      </c>
      <c r="D889" t="s">
        <v>7463</v>
      </c>
      <c r="E889">
        <v>424881.55800000002</v>
      </c>
      <c r="F889">
        <v>723684.30200000003</v>
      </c>
      <c r="G889">
        <v>30.911799999999999</v>
      </c>
    </row>
    <row r="890" spans="1:7" x14ac:dyDescent="0.25">
      <c r="A890">
        <v>886</v>
      </c>
      <c r="B890">
        <v>5531.24</v>
      </c>
      <c r="C890">
        <v>-15</v>
      </c>
      <c r="D890" t="s">
        <v>7464</v>
      </c>
      <c r="E890">
        <v>424875.31699999998</v>
      </c>
      <c r="F890">
        <v>723683.96400000004</v>
      </c>
      <c r="G890">
        <v>31.1004</v>
      </c>
    </row>
    <row r="891" spans="1:7" x14ac:dyDescent="0.25">
      <c r="A891">
        <v>887</v>
      </c>
      <c r="B891">
        <v>5537.49</v>
      </c>
      <c r="C891">
        <v>-15</v>
      </c>
      <c r="D891" t="s">
        <v>7465</v>
      </c>
      <c r="E891">
        <v>424869.07900000003</v>
      </c>
      <c r="F891">
        <v>723683.625</v>
      </c>
      <c r="G891">
        <v>31.293400000000002</v>
      </c>
    </row>
    <row r="892" spans="1:7" x14ac:dyDescent="0.25">
      <c r="A892">
        <v>888</v>
      </c>
      <c r="B892">
        <v>5543.74</v>
      </c>
      <c r="C892">
        <v>-15</v>
      </c>
      <c r="D892" t="s">
        <v>7466</v>
      </c>
      <c r="E892">
        <v>424862.83600000001</v>
      </c>
      <c r="F892">
        <v>723683.28700000001</v>
      </c>
      <c r="G892">
        <v>31.491399999999999</v>
      </c>
    </row>
    <row r="893" spans="1:7" x14ac:dyDescent="0.25">
      <c r="A893">
        <v>889</v>
      </c>
      <c r="B893">
        <v>5549.99</v>
      </c>
      <c r="C893">
        <v>-15</v>
      </c>
      <c r="D893" t="s">
        <v>7467</v>
      </c>
      <c r="E893">
        <v>424856.598</v>
      </c>
      <c r="F893">
        <v>723682.94799999997</v>
      </c>
      <c r="G893">
        <v>31.693000000000001</v>
      </c>
    </row>
    <row r="894" spans="1:7" x14ac:dyDescent="0.25">
      <c r="A894">
        <v>890</v>
      </c>
      <c r="B894">
        <v>5556.24</v>
      </c>
      <c r="C894">
        <v>-15</v>
      </c>
      <c r="D894" t="s">
        <v>7468</v>
      </c>
      <c r="E894">
        <v>424850.35399999999</v>
      </c>
      <c r="F894">
        <v>723682.61</v>
      </c>
      <c r="G894">
        <v>31.899000000000001</v>
      </c>
    </row>
    <row r="895" spans="1:7" x14ac:dyDescent="0.25">
      <c r="A895">
        <v>891</v>
      </c>
      <c r="B895">
        <v>5562.49</v>
      </c>
      <c r="C895">
        <v>-15</v>
      </c>
      <c r="D895" t="s">
        <v>7469</v>
      </c>
      <c r="E895">
        <v>424844.11599999998</v>
      </c>
      <c r="F895">
        <v>723682.27099999995</v>
      </c>
      <c r="G895">
        <v>32.11</v>
      </c>
    </row>
    <row r="896" spans="1:7" x14ac:dyDescent="0.25">
      <c r="A896">
        <v>892</v>
      </c>
      <c r="B896">
        <v>5568.74</v>
      </c>
      <c r="C896">
        <v>-15</v>
      </c>
      <c r="D896" t="s">
        <v>7470</v>
      </c>
      <c r="E896">
        <v>424837.87199999997</v>
      </c>
      <c r="F896">
        <v>723681.93299999996</v>
      </c>
      <c r="G896">
        <v>32.324599999999997</v>
      </c>
    </row>
    <row r="897" spans="1:7" x14ac:dyDescent="0.25">
      <c r="A897">
        <v>893</v>
      </c>
      <c r="B897">
        <v>5574.99</v>
      </c>
      <c r="C897">
        <v>-15</v>
      </c>
      <c r="D897" t="s">
        <v>7471</v>
      </c>
      <c r="E897">
        <v>424831.63099999999</v>
      </c>
      <c r="F897">
        <v>723681.59499999997</v>
      </c>
      <c r="G897">
        <v>32.543599999999998</v>
      </c>
    </row>
    <row r="898" spans="1:7" x14ac:dyDescent="0.25">
      <c r="A898">
        <v>894</v>
      </c>
      <c r="B898">
        <v>5581.24</v>
      </c>
      <c r="C898">
        <v>-15</v>
      </c>
      <c r="D898" t="s">
        <v>7472</v>
      </c>
      <c r="E898">
        <v>424825.39399999997</v>
      </c>
      <c r="F898">
        <v>723681.25600000005</v>
      </c>
      <c r="G898">
        <v>32.766199999999998</v>
      </c>
    </row>
    <row r="899" spans="1:7" x14ac:dyDescent="0.25">
      <c r="A899">
        <v>895</v>
      </c>
      <c r="B899">
        <v>5587.49</v>
      </c>
      <c r="C899">
        <v>-15</v>
      </c>
      <c r="D899" t="s">
        <v>7473</v>
      </c>
      <c r="E899">
        <v>424819.15</v>
      </c>
      <c r="F899">
        <v>723680.91799999995</v>
      </c>
      <c r="G899">
        <v>32.994199999999999</v>
      </c>
    </row>
    <row r="900" spans="1:7" x14ac:dyDescent="0.25">
      <c r="A900">
        <v>896</v>
      </c>
      <c r="B900">
        <v>5593.74</v>
      </c>
      <c r="C900">
        <v>-15</v>
      </c>
      <c r="D900" t="s">
        <v>7474</v>
      </c>
      <c r="E900">
        <v>424812.88400000002</v>
      </c>
      <c r="F900">
        <v>723680.58900000004</v>
      </c>
      <c r="G900">
        <v>33.190800000000003</v>
      </c>
    </row>
    <row r="901" spans="1:7" x14ac:dyDescent="0.25">
      <c r="A901">
        <v>897</v>
      </c>
      <c r="B901">
        <v>5599.99</v>
      </c>
      <c r="C901">
        <v>-15</v>
      </c>
      <c r="D901" t="s">
        <v>7475</v>
      </c>
      <c r="E901">
        <v>424806.50099999999</v>
      </c>
      <c r="F901">
        <v>723680.31200000003</v>
      </c>
      <c r="G901">
        <v>33.364800000000002</v>
      </c>
    </row>
    <row r="902" spans="1:7" x14ac:dyDescent="0.25">
      <c r="A902">
        <v>898</v>
      </c>
      <c r="B902">
        <v>5606.24</v>
      </c>
      <c r="C902">
        <v>-15</v>
      </c>
      <c r="D902" t="s">
        <v>7476</v>
      </c>
      <c r="E902">
        <v>424800.10100000002</v>
      </c>
      <c r="F902">
        <v>723680.1</v>
      </c>
      <c r="G902">
        <v>33.541800000000002</v>
      </c>
    </row>
    <row r="903" spans="1:7" x14ac:dyDescent="0.25">
      <c r="A903">
        <v>899</v>
      </c>
      <c r="B903">
        <v>5612.49</v>
      </c>
      <c r="C903">
        <v>-15</v>
      </c>
      <c r="D903" t="s">
        <v>7477</v>
      </c>
      <c r="E903">
        <v>424793.69900000002</v>
      </c>
      <c r="F903">
        <v>723679.95400000003</v>
      </c>
      <c r="G903">
        <v>33.718800000000002</v>
      </c>
    </row>
    <row r="904" spans="1:7" x14ac:dyDescent="0.25">
      <c r="A904">
        <v>900</v>
      </c>
      <c r="B904">
        <v>5618.74</v>
      </c>
      <c r="C904">
        <v>-15</v>
      </c>
      <c r="D904" t="s">
        <v>7478</v>
      </c>
      <c r="E904">
        <v>424787.29599999997</v>
      </c>
      <c r="F904">
        <v>723679.87300000002</v>
      </c>
      <c r="G904">
        <v>33.894800000000004</v>
      </c>
    </row>
    <row r="905" spans="1:7" x14ac:dyDescent="0.25">
      <c r="A905">
        <v>901</v>
      </c>
      <c r="B905">
        <v>5624.99</v>
      </c>
      <c r="C905">
        <v>-15</v>
      </c>
      <c r="D905" t="s">
        <v>7479</v>
      </c>
      <c r="E905">
        <v>424780.89299999998</v>
      </c>
      <c r="F905">
        <v>723679.85800000001</v>
      </c>
      <c r="G905">
        <v>34.071800000000003</v>
      </c>
    </row>
    <row r="906" spans="1:7" x14ac:dyDescent="0.25">
      <c r="A906">
        <v>902</v>
      </c>
      <c r="B906">
        <v>5631.24</v>
      </c>
      <c r="C906">
        <v>-15</v>
      </c>
      <c r="D906" t="s">
        <v>7480</v>
      </c>
      <c r="E906">
        <v>424774.489</v>
      </c>
      <c r="F906">
        <v>723679.90800000005</v>
      </c>
      <c r="G906">
        <v>34.248800000000003</v>
      </c>
    </row>
    <row r="907" spans="1:7" x14ac:dyDescent="0.25">
      <c r="A907">
        <v>903</v>
      </c>
      <c r="B907">
        <v>5637.49</v>
      </c>
      <c r="C907">
        <v>-15</v>
      </c>
      <c r="D907" t="s">
        <v>7481</v>
      </c>
      <c r="E907">
        <v>424768.08399999997</v>
      </c>
      <c r="F907">
        <v>723680.02599999995</v>
      </c>
      <c r="G907">
        <v>34.425800000000002</v>
      </c>
    </row>
    <row r="908" spans="1:7" x14ac:dyDescent="0.25">
      <c r="A908">
        <v>904</v>
      </c>
      <c r="B908">
        <v>5643.74</v>
      </c>
      <c r="C908">
        <v>-15</v>
      </c>
      <c r="D908" t="s">
        <v>7482</v>
      </c>
      <c r="E908">
        <v>424761.68599999999</v>
      </c>
      <c r="F908">
        <v>723680.20700000005</v>
      </c>
      <c r="G908">
        <v>34.601800000000004</v>
      </c>
    </row>
    <row r="909" spans="1:7" x14ac:dyDescent="0.25">
      <c r="A909">
        <v>905</v>
      </c>
      <c r="B909">
        <v>5649.99</v>
      </c>
      <c r="C909">
        <v>-15</v>
      </c>
      <c r="D909" t="s">
        <v>7483</v>
      </c>
      <c r="E909">
        <v>424755.28600000002</v>
      </c>
      <c r="F909">
        <v>723680.45400000003</v>
      </c>
      <c r="G909">
        <v>34.768800000000006</v>
      </c>
    </row>
    <row r="910" spans="1:7" x14ac:dyDescent="0.25">
      <c r="A910">
        <v>906</v>
      </c>
      <c r="B910">
        <v>5656.24</v>
      </c>
      <c r="C910">
        <v>-15</v>
      </c>
      <c r="D910" t="s">
        <v>7484</v>
      </c>
      <c r="E910">
        <v>424748.891</v>
      </c>
      <c r="F910">
        <v>723680.76699999999</v>
      </c>
      <c r="G910">
        <v>34.934800000000003</v>
      </c>
    </row>
    <row r="911" spans="1:7" x14ac:dyDescent="0.25">
      <c r="A911">
        <v>907</v>
      </c>
      <c r="B911">
        <v>5662.49</v>
      </c>
      <c r="C911">
        <v>-15</v>
      </c>
      <c r="D911" t="s">
        <v>7485</v>
      </c>
      <c r="E911">
        <v>424742.49800000002</v>
      </c>
      <c r="F911">
        <v>723681.14500000002</v>
      </c>
      <c r="G911">
        <v>35.101800000000004</v>
      </c>
    </row>
    <row r="912" spans="1:7" x14ac:dyDescent="0.25">
      <c r="A912">
        <v>908</v>
      </c>
      <c r="B912">
        <v>5668.74</v>
      </c>
      <c r="C912">
        <v>-15</v>
      </c>
      <c r="D912" t="s">
        <v>7486</v>
      </c>
      <c r="E912">
        <v>424736.10700000002</v>
      </c>
      <c r="F912">
        <v>723681.59</v>
      </c>
      <c r="G912">
        <v>35.267800000000001</v>
      </c>
    </row>
    <row r="913" spans="1:7" x14ac:dyDescent="0.25">
      <c r="A913">
        <v>909</v>
      </c>
      <c r="B913">
        <v>5674.99</v>
      </c>
      <c r="C913">
        <v>-15</v>
      </c>
      <c r="D913" t="s">
        <v>7487</v>
      </c>
      <c r="E913">
        <v>424729.728</v>
      </c>
      <c r="F913">
        <v>723682.09900000005</v>
      </c>
      <c r="G913">
        <v>35.433800000000005</v>
      </c>
    </row>
    <row r="914" spans="1:7" x14ac:dyDescent="0.25">
      <c r="A914">
        <v>910</v>
      </c>
      <c r="B914">
        <v>5681.24</v>
      </c>
      <c r="C914">
        <v>-15</v>
      </c>
      <c r="D914" t="s">
        <v>7488</v>
      </c>
      <c r="E914">
        <v>424723.34700000001</v>
      </c>
      <c r="F914">
        <v>723682.674</v>
      </c>
      <c r="G914">
        <v>35.598800000000004</v>
      </c>
    </row>
    <row r="915" spans="1:7" x14ac:dyDescent="0.25">
      <c r="A915">
        <v>911</v>
      </c>
      <c r="B915">
        <v>5687.49</v>
      </c>
      <c r="C915">
        <v>-15</v>
      </c>
      <c r="D915" t="s">
        <v>7489</v>
      </c>
      <c r="E915">
        <v>424716.97499999998</v>
      </c>
      <c r="F915">
        <v>723683.31400000001</v>
      </c>
      <c r="G915">
        <v>35.760800000000003</v>
      </c>
    </row>
    <row r="916" spans="1:7" x14ac:dyDescent="0.25">
      <c r="A916">
        <v>912</v>
      </c>
      <c r="B916">
        <v>5693.74</v>
      </c>
      <c r="C916">
        <v>-15</v>
      </c>
      <c r="D916" t="s">
        <v>7490</v>
      </c>
      <c r="E916">
        <v>424710.61200000002</v>
      </c>
      <c r="F916">
        <v>723684.01899999997</v>
      </c>
      <c r="G916">
        <v>35.921800000000005</v>
      </c>
    </row>
    <row r="917" spans="1:7" x14ac:dyDescent="0.25">
      <c r="A917">
        <v>913</v>
      </c>
      <c r="B917">
        <v>5699.99</v>
      </c>
      <c r="C917">
        <v>-15</v>
      </c>
      <c r="D917" t="s">
        <v>7491</v>
      </c>
      <c r="E917">
        <v>424704.25400000002</v>
      </c>
      <c r="F917">
        <v>723684.79</v>
      </c>
      <c r="G917">
        <v>36.079800000000006</v>
      </c>
    </row>
    <row r="918" spans="1:7" x14ac:dyDescent="0.25">
      <c r="A918">
        <v>914</v>
      </c>
      <c r="B918">
        <v>5706.24</v>
      </c>
      <c r="C918">
        <v>-15</v>
      </c>
      <c r="D918" t="s">
        <v>7492</v>
      </c>
      <c r="E918">
        <v>424697.90600000002</v>
      </c>
      <c r="F918">
        <v>723685.625</v>
      </c>
      <c r="G918">
        <v>36.236800000000002</v>
      </c>
    </row>
    <row r="919" spans="1:7" x14ac:dyDescent="0.25">
      <c r="A919">
        <v>915</v>
      </c>
      <c r="B919">
        <v>5712.49</v>
      </c>
      <c r="C919">
        <v>-15</v>
      </c>
      <c r="D919" t="s">
        <v>7493</v>
      </c>
      <c r="E919">
        <v>424691.565</v>
      </c>
      <c r="F919">
        <v>723686.52599999995</v>
      </c>
      <c r="G919">
        <v>36.390800000000006</v>
      </c>
    </row>
    <row r="920" spans="1:7" x14ac:dyDescent="0.25">
      <c r="A920">
        <v>916</v>
      </c>
      <c r="B920">
        <v>5718.74</v>
      </c>
      <c r="C920">
        <v>-15</v>
      </c>
      <c r="D920" t="s">
        <v>7494</v>
      </c>
      <c r="E920">
        <v>424685.23599999998</v>
      </c>
      <c r="F920">
        <v>723687.49199999997</v>
      </c>
      <c r="G920">
        <v>36.543800000000005</v>
      </c>
    </row>
    <row r="921" spans="1:7" x14ac:dyDescent="0.25">
      <c r="A921">
        <v>917</v>
      </c>
      <c r="B921">
        <v>5724.99</v>
      </c>
      <c r="C921">
        <v>-15</v>
      </c>
      <c r="D921" t="s">
        <v>7495</v>
      </c>
      <c r="E921">
        <v>424678.91600000003</v>
      </c>
      <c r="F921">
        <v>723688.522</v>
      </c>
      <c r="G921">
        <v>36.693800000000003</v>
      </c>
    </row>
    <row r="922" spans="1:7" x14ac:dyDescent="0.25">
      <c r="A922">
        <v>918</v>
      </c>
      <c r="B922">
        <v>5731.24</v>
      </c>
      <c r="C922">
        <v>-15</v>
      </c>
      <c r="D922" t="s">
        <v>7496</v>
      </c>
      <c r="E922">
        <v>424672.60700000002</v>
      </c>
      <c r="F922">
        <v>723689.61600000004</v>
      </c>
      <c r="G922">
        <v>36.841800000000006</v>
      </c>
    </row>
    <row r="923" spans="1:7" x14ac:dyDescent="0.25">
      <c r="A923">
        <v>919</v>
      </c>
      <c r="B923">
        <v>5737.49</v>
      </c>
      <c r="C923">
        <v>-15</v>
      </c>
      <c r="D923" t="s">
        <v>7497</v>
      </c>
      <c r="E923">
        <v>424666.30699999997</v>
      </c>
      <c r="F923">
        <v>723690.77599999995</v>
      </c>
      <c r="G923">
        <v>36.9878</v>
      </c>
    </row>
    <row r="924" spans="1:7" x14ac:dyDescent="0.25">
      <c r="A924">
        <v>920</v>
      </c>
      <c r="B924">
        <v>5743.74</v>
      </c>
      <c r="C924">
        <v>-15</v>
      </c>
      <c r="D924" t="s">
        <v>7498</v>
      </c>
      <c r="E924">
        <v>424660.02299999999</v>
      </c>
      <c r="F924">
        <v>723692</v>
      </c>
      <c r="G924">
        <v>37.132800000000003</v>
      </c>
    </row>
    <row r="925" spans="1:7" x14ac:dyDescent="0.25">
      <c r="A925">
        <v>921</v>
      </c>
      <c r="B925">
        <v>5749.99</v>
      </c>
      <c r="C925">
        <v>-15</v>
      </c>
      <c r="D925" t="s">
        <v>7499</v>
      </c>
      <c r="E925">
        <v>424653.74699999997</v>
      </c>
      <c r="F925">
        <v>723693.28899999999</v>
      </c>
      <c r="G925">
        <v>37.274800000000006</v>
      </c>
    </row>
    <row r="926" spans="1:7" x14ac:dyDescent="0.25">
      <c r="A926">
        <v>922</v>
      </c>
      <c r="B926">
        <v>5756.24</v>
      </c>
      <c r="C926">
        <v>-15</v>
      </c>
      <c r="D926" t="s">
        <v>7500</v>
      </c>
      <c r="E926">
        <v>424647.49200000003</v>
      </c>
      <c r="F926">
        <v>723694.64</v>
      </c>
      <c r="G926">
        <v>37.4148</v>
      </c>
    </row>
    <row r="927" spans="1:7" x14ac:dyDescent="0.25">
      <c r="A927">
        <v>923</v>
      </c>
      <c r="B927">
        <v>5762.49</v>
      </c>
      <c r="C927">
        <v>-15</v>
      </c>
      <c r="D927" t="s">
        <v>7501</v>
      </c>
      <c r="E927">
        <v>424641.24400000001</v>
      </c>
      <c r="F927">
        <v>723696.05799999996</v>
      </c>
      <c r="G927">
        <v>37.552800000000005</v>
      </c>
    </row>
    <row r="928" spans="1:7" x14ac:dyDescent="0.25">
      <c r="A928">
        <v>924</v>
      </c>
      <c r="B928">
        <v>5768.74</v>
      </c>
      <c r="C928">
        <v>-15</v>
      </c>
      <c r="D928" t="s">
        <v>7502</v>
      </c>
      <c r="E928">
        <v>424635.01500000001</v>
      </c>
      <c r="F928">
        <v>723697.53899999999</v>
      </c>
      <c r="G928">
        <v>37.688800000000001</v>
      </c>
    </row>
    <row r="929" spans="1:7" x14ac:dyDescent="0.25">
      <c r="A929">
        <v>925</v>
      </c>
      <c r="B929">
        <v>5774.99</v>
      </c>
      <c r="C929">
        <v>-15</v>
      </c>
      <c r="D929" t="s">
        <v>7503</v>
      </c>
      <c r="E929">
        <v>424628.80099999998</v>
      </c>
      <c r="F929">
        <v>723699.08299999998</v>
      </c>
      <c r="G929">
        <v>37.822800000000001</v>
      </c>
    </row>
    <row r="930" spans="1:7" x14ac:dyDescent="0.25">
      <c r="A930">
        <v>926</v>
      </c>
      <c r="B930">
        <v>5781.24</v>
      </c>
      <c r="C930">
        <v>-15</v>
      </c>
      <c r="D930" t="s">
        <v>7504</v>
      </c>
      <c r="E930">
        <v>424622.60200000001</v>
      </c>
      <c r="F930">
        <v>723700.69099999999</v>
      </c>
      <c r="G930">
        <v>37.954800000000006</v>
      </c>
    </row>
    <row r="931" spans="1:7" x14ac:dyDescent="0.25">
      <c r="A931">
        <v>927</v>
      </c>
      <c r="B931">
        <v>5787.49</v>
      </c>
      <c r="C931">
        <v>-15</v>
      </c>
      <c r="D931" t="s">
        <v>7505</v>
      </c>
      <c r="E931">
        <v>424616.42</v>
      </c>
      <c r="F931">
        <v>723702.36199999996</v>
      </c>
      <c r="G931">
        <v>38.084800000000001</v>
      </c>
    </row>
    <row r="932" spans="1:7" x14ac:dyDescent="0.25">
      <c r="A932">
        <v>928</v>
      </c>
      <c r="B932">
        <v>5793.74</v>
      </c>
      <c r="C932">
        <v>-15</v>
      </c>
      <c r="D932" t="s">
        <v>7506</v>
      </c>
      <c r="E932">
        <v>424610.25799999997</v>
      </c>
      <c r="F932">
        <v>723704.09600000002</v>
      </c>
      <c r="G932">
        <v>38.212800000000001</v>
      </c>
    </row>
    <row r="933" spans="1:7" x14ac:dyDescent="0.25">
      <c r="A933">
        <v>929</v>
      </c>
      <c r="B933">
        <v>5799.99</v>
      </c>
      <c r="C933">
        <v>-15</v>
      </c>
      <c r="D933" t="s">
        <v>7507</v>
      </c>
      <c r="E933">
        <v>424604.10800000001</v>
      </c>
      <c r="F933">
        <v>723705.89500000002</v>
      </c>
      <c r="G933">
        <v>38.338800000000006</v>
      </c>
    </row>
    <row r="934" spans="1:7" x14ac:dyDescent="0.25">
      <c r="A934">
        <v>930</v>
      </c>
      <c r="B934">
        <v>5806.24</v>
      </c>
      <c r="C934">
        <v>-15</v>
      </c>
      <c r="D934" t="s">
        <v>7508</v>
      </c>
      <c r="E934">
        <v>424597.984</v>
      </c>
      <c r="F934">
        <v>723707.75399999996</v>
      </c>
      <c r="G934">
        <v>38.461800000000004</v>
      </c>
    </row>
    <row r="935" spans="1:7" x14ac:dyDescent="0.25">
      <c r="A935">
        <v>931</v>
      </c>
      <c r="B935">
        <v>5812.49</v>
      </c>
      <c r="C935">
        <v>-15</v>
      </c>
      <c r="D935" t="s">
        <v>7509</v>
      </c>
      <c r="E935">
        <v>424591.87400000001</v>
      </c>
      <c r="F935">
        <v>723709.67799999996</v>
      </c>
      <c r="G935">
        <v>38.583800000000004</v>
      </c>
    </row>
    <row r="936" spans="1:7" x14ac:dyDescent="0.25">
      <c r="A936">
        <v>932</v>
      </c>
      <c r="B936">
        <v>5818.74</v>
      </c>
      <c r="C936">
        <v>-15</v>
      </c>
      <c r="D936" t="s">
        <v>7510</v>
      </c>
      <c r="E936">
        <v>424585.78600000002</v>
      </c>
      <c r="F936">
        <v>723711.66399999999</v>
      </c>
      <c r="G936">
        <v>38.703800000000001</v>
      </c>
    </row>
    <row r="937" spans="1:7" x14ac:dyDescent="0.25">
      <c r="A937">
        <v>933</v>
      </c>
      <c r="B937">
        <v>5824.99</v>
      </c>
      <c r="C937">
        <v>-15</v>
      </c>
      <c r="D937" t="s">
        <v>7511</v>
      </c>
      <c r="E937">
        <v>424579.72100000002</v>
      </c>
      <c r="F937">
        <v>723713.71100000001</v>
      </c>
      <c r="G937">
        <v>38.821800000000003</v>
      </c>
    </row>
    <row r="938" spans="1:7" x14ac:dyDescent="0.25">
      <c r="A938">
        <v>934</v>
      </c>
      <c r="B938">
        <v>5831.24</v>
      </c>
      <c r="C938">
        <v>-15</v>
      </c>
      <c r="D938" t="s">
        <v>7512</v>
      </c>
      <c r="E938">
        <v>424573.67300000001</v>
      </c>
      <c r="F938">
        <v>723715.821</v>
      </c>
      <c r="G938">
        <v>38.936800000000005</v>
      </c>
    </row>
    <row r="939" spans="1:7" x14ac:dyDescent="0.25">
      <c r="A939">
        <v>935</v>
      </c>
      <c r="B939">
        <v>5837.49</v>
      </c>
      <c r="C939">
        <v>-15</v>
      </c>
      <c r="D939" t="s">
        <v>7513</v>
      </c>
      <c r="E939">
        <v>424567.64799999999</v>
      </c>
      <c r="F939">
        <v>723717.99399999995</v>
      </c>
      <c r="G939">
        <v>39.050800000000002</v>
      </c>
    </row>
    <row r="940" spans="1:7" x14ac:dyDescent="0.25">
      <c r="A940">
        <v>936</v>
      </c>
      <c r="B940">
        <v>5843.74</v>
      </c>
      <c r="C940">
        <v>-15</v>
      </c>
      <c r="D940" t="s">
        <v>7514</v>
      </c>
      <c r="E940">
        <v>424561.64899999998</v>
      </c>
      <c r="F940">
        <v>723720.22600000002</v>
      </c>
      <c r="G940">
        <v>39.161799999999999</v>
      </c>
    </row>
    <row r="941" spans="1:7" x14ac:dyDescent="0.25">
      <c r="A941">
        <v>937</v>
      </c>
      <c r="B941">
        <v>5849.99</v>
      </c>
      <c r="C941">
        <v>-15</v>
      </c>
      <c r="D941" t="s">
        <v>7515</v>
      </c>
      <c r="E941">
        <v>424555.66800000001</v>
      </c>
      <c r="F941">
        <v>723722.522</v>
      </c>
      <c r="G941">
        <v>39.271800000000006</v>
      </c>
    </row>
    <row r="942" spans="1:7" x14ac:dyDescent="0.25">
      <c r="A942">
        <v>938</v>
      </c>
      <c r="B942">
        <v>5856.24</v>
      </c>
      <c r="C942">
        <v>-15</v>
      </c>
      <c r="D942" t="s">
        <v>7516</v>
      </c>
      <c r="E942">
        <v>424549.71500000003</v>
      </c>
      <c r="F942">
        <v>723724.87800000003</v>
      </c>
      <c r="G942">
        <v>39.378800000000005</v>
      </c>
    </row>
    <row r="943" spans="1:7" x14ac:dyDescent="0.25">
      <c r="A943">
        <v>939</v>
      </c>
      <c r="B943">
        <v>5862.49</v>
      </c>
      <c r="C943">
        <v>-15</v>
      </c>
      <c r="D943" t="s">
        <v>7517</v>
      </c>
      <c r="E943">
        <v>424543.78399999999</v>
      </c>
      <c r="F943">
        <v>723727.29599999997</v>
      </c>
      <c r="G943">
        <v>39.4848</v>
      </c>
    </row>
    <row r="944" spans="1:7" x14ac:dyDescent="0.25">
      <c r="A944">
        <v>940</v>
      </c>
      <c r="B944">
        <v>5868.74</v>
      </c>
      <c r="C944">
        <v>-15</v>
      </c>
      <c r="D944" t="s">
        <v>7518</v>
      </c>
      <c r="E944">
        <v>424537.88199999998</v>
      </c>
      <c r="F944">
        <v>723729.77099999995</v>
      </c>
      <c r="G944">
        <v>39.587800000000001</v>
      </c>
    </row>
    <row r="945" spans="1:7" x14ac:dyDescent="0.25">
      <c r="A945">
        <v>941</v>
      </c>
      <c r="B945">
        <v>5874.99</v>
      </c>
      <c r="C945">
        <v>-15</v>
      </c>
      <c r="D945" t="s">
        <v>7519</v>
      </c>
      <c r="E945">
        <v>424532</v>
      </c>
      <c r="F945">
        <v>723732.31</v>
      </c>
      <c r="G945">
        <v>39.689800000000005</v>
      </c>
    </row>
    <row r="946" spans="1:7" x14ac:dyDescent="0.25">
      <c r="A946">
        <v>942</v>
      </c>
      <c r="B946">
        <v>5881.24</v>
      </c>
      <c r="C946">
        <v>-15</v>
      </c>
      <c r="D946" t="s">
        <v>7520</v>
      </c>
      <c r="E946">
        <v>424526.14799999999</v>
      </c>
      <c r="F946">
        <v>723734.90700000001</v>
      </c>
      <c r="G946">
        <v>39.788800000000002</v>
      </c>
    </row>
    <row r="947" spans="1:7" x14ac:dyDescent="0.25">
      <c r="A947">
        <v>943</v>
      </c>
      <c r="B947">
        <v>5887.49</v>
      </c>
      <c r="C947">
        <v>-15</v>
      </c>
      <c r="D947" t="s">
        <v>7521</v>
      </c>
      <c r="E947">
        <v>424520.32</v>
      </c>
      <c r="F947">
        <v>723737.56599999999</v>
      </c>
      <c r="G947">
        <v>39.885800000000003</v>
      </c>
    </row>
    <row r="948" spans="1:7" x14ac:dyDescent="0.25">
      <c r="A948">
        <v>944</v>
      </c>
      <c r="B948">
        <v>5893.74</v>
      </c>
      <c r="C948">
        <v>-15</v>
      </c>
      <c r="D948" t="s">
        <v>7522</v>
      </c>
      <c r="E948">
        <v>424514.52299999999</v>
      </c>
      <c r="F948">
        <v>723740.28300000005</v>
      </c>
      <c r="G948">
        <v>39.9818</v>
      </c>
    </row>
    <row r="949" spans="1:7" x14ac:dyDescent="0.25">
      <c r="A949">
        <v>945</v>
      </c>
      <c r="B949">
        <v>5899.99</v>
      </c>
      <c r="C949">
        <v>-15</v>
      </c>
      <c r="D949" t="s">
        <v>7523</v>
      </c>
      <c r="E949">
        <v>424508.75400000002</v>
      </c>
      <c r="F949">
        <v>723743.05799999996</v>
      </c>
      <c r="G949">
        <v>40.074800000000003</v>
      </c>
    </row>
    <row r="950" spans="1:7" x14ac:dyDescent="0.25">
      <c r="A950">
        <v>946</v>
      </c>
      <c r="B950">
        <v>5906.24</v>
      </c>
      <c r="C950">
        <v>-15</v>
      </c>
      <c r="D950" t="s">
        <v>7524</v>
      </c>
      <c r="E950">
        <v>424503.00900000002</v>
      </c>
      <c r="F950">
        <v>723745.89599999995</v>
      </c>
      <c r="G950">
        <v>40.165800000000004</v>
      </c>
    </row>
    <row r="951" spans="1:7" x14ac:dyDescent="0.25">
      <c r="A951">
        <v>947</v>
      </c>
      <c r="B951">
        <v>5912.49</v>
      </c>
      <c r="C951">
        <v>-15</v>
      </c>
      <c r="D951" t="s">
        <v>7525</v>
      </c>
      <c r="E951">
        <v>424497.299</v>
      </c>
      <c r="F951">
        <v>723748.78899999999</v>
      </c>
      <c r="G951">
        <v>40.254800000000003</v>
      </c>
    </row>
    <row r="952" spans="1:7" x14ac:dyDescent="0.25">
      <c r="A952">
        <v>948</v>
      </c>
      <c r="B952">
        <v>5918.74</v>
      </c>
      <c r="C952">
        <v>-15</v>
      </c>
      <c r="D952" t="s">
        <v>7526</v>
      </c>
      <c r="E952">
        <v>424491.61499999999</v>
      </c>
      <c r="F952">
        <v>723751.74300000002</v>
      </c>
      <c r="G952">
        <v>40.341800000000006</v>
      </c>
    </row>
    <row r="953" spans="1:7" x14ac:dyDescent="0.25">
      <c r="A953">
        <v>949</v>
      </c>
      <c r="B953">
        <v>5924.99</v>
      </c>
      <c r="C953">
        <v>-15</v>
      </c>
      <c r="D953" t="s">
        <v>7527</v>
      </c>
      <c r="E953">
        <v>424485.96500000003</v>
      </c>
      <c r="F953">
        <v>723754.75300000003</v>
      </c>
      <c r="G953">
        <v>40.4268</v>
      </c>
    </row>
    <row r="954" spans="1:7" x14ac:dyDescent="0.25">
      <c r="A954">
        <v>950</v>
      </c>
      <c r="B954">
        <v>5931.24</v>
      </c>
      <c r="C954">
        <v>-15</v>
      </c>
      <c r="D954" t="s">
        <v>7528</v>
      </c>
      <c r="E954">
        <v>424480.34399999998</v>
      </c>
      <c r="F954">
        <v>723757.821</v>
      </c>
      <c r="G954">
        <v>40.509800000000006</v>
      </c>
    </row>
    <row r="955" spans="1:7" x14ac:dyDescent="0.25">
      <c r="A955">
        <v>951</v>
      </c>
      <c r="B955">
        <v>5937.49</v>
      </c>
      <c r="C955">
        <v>-15</v>
      </c>
      <c r="D955" t="s">
        <v>7529</v>
      </c>
      <c r="E955">
        <v>424474.75400000002</v>
      </c>
      <c r="F955">
        <v>723760.94799999997</v>
      </c>
      <c r="G955">
        <v>40.590800000000002</v>
      </c>
    </row>
    <row r="956" spans="1:7" x14ac:dyDescent="0.25">
      <c r="A956">
        <v>952</v>
      </c>
      <c r="B956">
        <v>5943.74</v>
      </c>
      <c r="C956">
        <v>-15</v>
      </c>
      <c r="D956" t="s">
        <v>7530</v>
      </c>
      <c r="E956">
        <v>424469.19799999997</v>
      </c>
      <c r="F956">
        <v>723764.13</v>
      </c>
      <c r="G956">
        <v>40.669800000000002</v>
      </c>
    </row>
    <row r="957" spans="1:7" x14ac:dyDescent="0.25">
      <c r="A957">
        <v>953</v>
      </c>
      <c r="B957">
        <v>5949.99</v>
      </c>
      <c r="C957">
        <v>-15</v>
      </c>
      <c r="D957" t="s">
        <v>7531</v>
      </c>
      <c r="E957">
        <v>424463.674</v>
      </c>
      <c r="F957">
        <v>723767.37</v>
      </c>
      <c r="G957">
        <v>40.7468</v>
      </c>
    </row>
    <row r="958" spans="1:7" x14ac:dyDescent="0.25">
      <c r="A958">
        <v>954</v>
      </c>
      <c r="B958">
        <v>5956.24</v>
      </c>
      <c r="C958">
        <v>-15</v>
      </c>
      <c r="D958" t="s">
        <v>7532</v>
      </c>
      <c r="E958">
        <v>424458.18599999999</v>
      </c>
      <c r="F958">
        <v>723770.66500000004</v>
      </c>
      <c r="G958">
        <v>40.821800000000003</v>
      </c>
    </row>
    <row r="959" spans="1:7" x14ac:dyDescent="0.25">
      <c r="A959">
        <v>955</v>
      </c>
      <c r="B959">
        <v>5962.49</v>
      </c>
      <c r="C959">
        <v>-15</v>
      </c>
      <c r="D959" t="s">
        <v>7533</v>
      </c>
      <c r="E959">
        <v>424452.72700000001</v>
      </c>
      <c r="F959">
        <v>723774.01899999997</v>
      </c>
      <c r="G959">
        <v>40.894800000000004</v>
      </c>
    </row>
    <row r="960" spans="1:7" x14ac:dyDescent="0.25">
      <c r="A960">
        <v>956</v>
      </c>
      <c r="B960">
        <v>5968.74</v>
      </c>
      <c r="C960">
        <v>-15</v>
      </c>
      <c r="D960" t="s">
        <v>7534</v>
      </c>
      <c r="E960">
        <v>424447.30599999998</v>
      </c>
      <c r="F960">
        <v>723777.42700000003</v>
      </c>
      <c r="G960">
        <v>40.965800000000002</v>
      </c>
    </row>
    <row r="961" spans="1:7" x14ac:dyDescent="0.25">
      <c r="A961">
        <v>957</v>
      </c>
      <c r="B961">
        <v>5974.99</v>
      </c>
      <c r="C961">
        <v>-15</v>
      </c>
      <c r="D961" t="s">
        <v>7535</v>
      </c>
      <c r="E961">
        <v>424441.92200000002</v>
      </c>
      <c r="F961">
        <v>723780.88899999997</v>
      </c>
      <c r="G961">
        <v>41.033799999999999</v>
      </c>
    </row>
    <row r="962" spans="1:7" x14ac:dyDescent="0.25">
      <c r="A962">
        <v>958</v>
      </c>
      <c r="B962">
        <v>5981.24</v>
      </c>
      <c r="C962">
        <v>-15</v>
      </c>
      <c r="D962" t="s">
        <v>7536</v>
      </c>
      <c r="E962">
        <v>424436.57</v>
      </c>
      <c r="F962">
        <v>723784.40800000005</v>
      </c>
      <c r="G962">
        <v>41.1008</v>
      </c>
    </row>
    <row r="963" spans="1:7" x14ac:dyDescent="0.25">
      <c r="A963">
        <v>959</v>
      </c>
      <c r="B963">
        <v>5987.49</v>
      </c>
      <c r="C963">
        <v>-15</v>
      </c>
      <c r="D963" t="s">
        <v>7537</v>
      </c>
      <c r="E963">
        <v>424431.25599999999</v>
      </c>
      <c r="F963">
        <v>723787.98100000003</v>
      </c>
      <c r="G963">
        <v>41.165800000000004</v>
      </c>
    </row>
    <row r="964" spans="1:7" x14ac:dyDescent="0.25">
      <c r="A964">
        <v>960</v>
      </c>
      <c r="B964">
        <v>5993.74</v>
      </c>
      <c r="C964">
        <v>-15</v>
      </c>
      <c r="D964" t="s">
        <v>7538</v>
      </c>
      <c r="E964">
        <v>424425.97899999999</v>
      </c>
      <c r="F964">
        <v>723791.60800000001</v>
      </c>
      <c r="G964">
        <v>41.229800000000004</v>
      </c>
    </row>
    <row r="965" spans="1:7" x14ac:dyDescent="0.25">
      <c r="A965">
        <v>961</v>
      </c>
      <c r="B965">
        <v>5999.99</v>
      </c>
      <c r="C965">
        <v>-15</v>
      </c>
      <c r="D965" t="s">
        <v>7539</v>
      </c>
      <c r="E965">
        <v>424420.739</v>
      </c>
      <c r="F965">
        <v>723795.28899999999</v>
      </c>
      <c r="G965">
        <v>41.293800000000005</v>
      </c>
    </row>
    <row r="966" spans="1:7" x14ac:dyDescent="0.25">
      <c r="A966">
        <v>962</v>
      </c>
      <c r="B966">
        <v>6006.24</v>
      </c>
      <c r="C966">
        <v>-15</v>
      </c>
      <c r="D966" t="s">
        <v>7540</v>
      </c>
      <c r="E966">
        <v>424415.53600000002</v>
      </c>
      <c r="F966">
        <v>723799.02399999998</v>
      </c>
      <c r="G966">
        <v>41.357800000000005</v>
      </c>
    </row>
    <row r="967" spans="1:7" x14ac:dyDescent="0.25">
      <c r="A967">
        <v>963</v>
      </c>
      <c r="B967">
        <v>6012.49</v>
      </c>
      <c r="C967">
        <v>-15</v>
      </c>
      <c r="D967" t="s">
        <v>7541</v>
      </c>
      <c r="E967">
        <v>424410.37400000001</v>
      </c>
      <c r="F967">
        <v>723802.81099999999</v>
      </c>
      <c r="G967">
        <v>41.4208</v>
      </c>
    </row>
    <row r="968" spans="1:7" x14ac:dyDescent="0.25">
      <c r="A968">
        <v>964</v>
      </c>
      <c r="B968">
        <v>6018.74</v>
      </c>
      <c r="C968">
        <v>-15</v>
      </c>
      <c r="D968" t="s">
        <v>7542</v>
      </c>
      <c r="E968">
        <v>424405.24900000001</v>
      </c>
      <c r="F968">
        <v>723806.652</v>
      </c>
      <c r="G968">
        <v>41.4848</v>
      </c>
    </row>
    <row r="969" spans="1:7" x14ac:dyDescent="0.25">
      <c r="A969">
        <v>965</v>
      </c>
      <c r="B969">
        <v>6024.99</v>
      </c>
      <c r="C969">
        <v>-15</v>
      </c>
      <c r="D969" t="s">
        <v>7543</v>
      </c>
      <c r="E969">
        <v>424400.16399999999</v>
      </c>
      <c r="F969">
        <v>723810.54500000004</v>
      </c>
      <c r="G969">
        <v>41.5488</v>
      </c>
    </row>
    <row r="970" spans="1:7" x14ac:dyDescent="0.25">
      <c r="A970">
        <v>966</v>
      </c>
      <c r="B970">
        <v>6031.24</v>
      </c>
      <c r="C970">
        <v>-15</v>
      </c>
      <c r="D970" t="s">
        <v>7544</v>
      </c>
      <c r="E970">
        <v>424395.12099999998</v>
      </c>
      <c r="F970">
        <v>723814.48800000001</v>
      </c>
      <c r="G970">
        <v>41.6128</v>
      </c>
    </row>
    <row r="971" spans="1:7" x14ac:dyDescent="0.25">
      <c r="A971">
        <v>967</v>
      </c>
      <c r="B971">
        <v>6037.49</v>
      </c>
      <c r="C971">
        <v>-15</v>
      </c>
      <c r="D971" t="s">
        <v>7545</v>
      </c>
      <c r="E971">
        <v>424390.11499999999</v>
      </c>
      <c r="F971">
        <v>723818.48600000003</v>
      </c>
      <c r="G971">
        <v>41.6768</v>
      </c>
    </row>
    <row r="972" spans="1:7" x14ac:dyDescent="0.25">
      <c r="A972">
        <v>968</v>
      </c>
      <c r="B972">
        <v>6043.74</v>
      </c>
      <c r="C972">
        <v>-15</v>
      </c>
      <c r="D972" t="s">
        <v>7546</v>
      </c>
      <c r="E972">
        <v>424385.15299999999</v>
      </c>
      <c r="F972">
        <v>723822.53300000005</v>
      </c>
      <c r="G972">
        <v>41.7408</v>
      </c>
    </row>
    <row r="973" spans="1:7" x14ac:dyDescent="0.25">
      <c r="A973">
        <v>969</v>
      </c>
      <c r="B973">
        <v>6049.99</v>
      </c>
      <c r="C973">
        <v>-15</v>
      </c>
      <c r="D973" t="s">
        <v>7547</v>
      </c>
      <c r="E973">
        <v>424380.23300000001</v>
      </c>
      <c r="F973">
        <v>723826.63100000005</v>
      </c>
      <c r="G973">
        <v>41.8048</v>
      </c>
    </row>
    <row r="974" spans="1:7" x14ac:dyDescent="0.25">
      <c r="A974">
        <v>970</v>
      </c>
      <c r="B974">
        <v>6056.24</v>
      </c>
      <c r="C974">
        <v>-15</v>
      </c>
      <c r="D974" t="s">
        <v>7548</v>
      </c>
      <c r="E974">
        <v>424375.35399999999</v>
      </c>
      <c r="F974">
        <v>723830.77800000005</v>
      </c>
      <c r="G974">
        <v>41.8688</v>
      </c>
    </row>
    <row r="975" spans="1:7" x14ac:dyDescent="0.25">
      <c r="A975">
        <v>971</v>
      </c>
      <c r="B975">
        <v>6062.49</v>
      </c>
      <c r="C975">
        <v>-15</v>
      </c>
      <c r="D975" t="s">
        <v>7549</v>
      </c>
      <c r="E975">
        <v>424370.51899999997</v>
      </c>
      <c r="F975">
        <v>723834.97400000005</v>
      </c>
      <c r="G975">
        <v>41.9328</v>
      </c>
    </row>
    <row r="976" spans="1:7" x14ac:dyDescent="0.25">
      <c r="A976">
        <v>972</v>
      </c>
      <c r="B976">
        <v>6068.74</v>
      </c>
      <c r="C976">
        <v>-15</v>
      </c>
      <c r="D976" t="s">
        <v>7550</v>
      </c>
      <c r="E976">
        <v>424365.72499999998</v>
      </c>
      <c r="F976">
        <v>723839.223</v>
      </c>
      <c r="G976">
        <v>41.9968</v>
      </c>
    </row>
    <row r="977" spans="1:7" x14ac:dyDescent="0.25">
      <c r="A977">
        <v>973</v>
      </c>
      <c r="B977">
        <v>6074.99</v>
      </c>
      <c r="C977">
        <v>-15</v>
      </c>
      <c r="D977" t="s">
        <v>7551</v>
      </c>
      <c r="E977">
        <v>424360.97700000001</v>
      </c>
      <c r="F977">
        <v>723843.51800000004</v>
      </c>
      <c r="G977">
        <v>42.0608</v>
      </c>
    </row>
    <row r="978" spans="1:7" x14ac:dyDescent="0.25">
      <c r="A978">
        <v>974</v>
      </c>
      <c r="B978">
        <v>6081.24</v>
      </c>
      <c r="C978">
        <v>-15</v>
      </c>
      <c r="D978" t="s">
        <v>7552</v>
      </c>
      <c r="E978">
        <v>424356.272</v>
      </c>
      <c r="F978">
        <v>723847.86399999994</v>
      </c>
      <c r="G978">
        <v>42.1248</v>
      </c>
    </row>
    <row r="979" spans="1:7" x14ac:dyDescent="0.25">
      <c r="A979">
        <v>975</v>
      </c>
      <c r="B979">
        <v>6087.49</v>
      </c>
      <c r="C979">
        <v>-15</v>
      </c>
      <c r="D979" t="s">
        <v>7553</v>
      </c>
      <c r="E979">
        <v>424351.61200000002</v>
      </c>
      <c r="F979">
        <v>723852.25600000005</v>
      </c>
      <c r="G979">
        <v>42.186800000000005</v>
      </c>
    </row>
    <row r="980" spans="1:7" x14ac:dyDescent="0.25">
      <c r="A980">
        <v>976</v>
      </c>
      <c r="B980">
        <v>6093.74</v>
      </c>
      <c r="C980">
        <v>-15</v>
      </c>
      <c r="D980" t="s">
        <v>7554</v>
      </c>
      <c r="E980">
        <v>424346.99800000002</v>
      </c>
      <c r="F980">
        <v>723856.69400000002</v>
      </c>
      <c r="G980">
        <v>42.245800000000003</v>
      </c>
    </row>
    <row r="981" spans="1:7" x14ac:dyDescent="0.25">
      <c r="A981">
        <v>977</v>
      </c>
      <c r="B981">
        <v>6099.99</v>
      </c>
      <c r="C981">
        <v>-15</v>
      </c>
      <c r="D981" t="s">
        <v>7555</v>
      </c>
      <c r="E981">
        <v>424342.429</v>
      </c>
      <c r="F981">
        <v>723861.18200000003</v>
      </c>
      <c r="G981">
        <v>42.3018</v>
      </c>
    </row>
    <row r="982" spans="1:7" x14ac:dyDescent="0.25">
      <c r="A982">
        <v>978</v>
      </c>
      <c r="B982">
        <v>6106.24</v>
      </c>
      <c r="C982">
        <v>-15</v>
      </c>
      <c r="D982" t="s">
        <v>7556</v>
      </c>
      <c r="E982">
        <v>424337.92200000002</v>
      </c>
      <c r="F982">
        <v>723865.67700000003</v>
      </c>
      <c r="G982">
        <v>42.31</v>
      </c>
    </row>
    <row r="983" spans="1:7" x14ac:dyDescent="0.25">
      <c r="A983">
        <v>979</v>
      </c>
      <c r="B983">
        <v>6112.49</v>
      </c>
      <c r="C983">
        <v>-15</v>
      </c>
      <c r="D983" t="s">
        <v>7557</v>
      </c>
      <c r="E983">
        <v>424333.495</v>
      </c>
      <c r="F983">
        <v>723870.09600000002</v>
      </c>
      <c r="G983">
        <v>42.298400000000001</v>
      </c>
    </row>
    <row r="984" spans="1:7" x14ac:dyDescent="0.25">
      <c r="A984">
        <v>980</v>
      </c>
      <c r="B984">
        <v>6118.74</v>
      </c>
      <c r="C984">
        <v>-15</v>
      </c>
      <c r="D984" t="s">
        <v>7558</v>
      </c>
      <c r="E984">
        <v>424329.071</v>
      </c>
      <c r="F984">
        <v>723874.51199999999</v>
      </c>
      <c r="G984">
        <v>42.282400000000003</v>
      </c>
    </row>
    <row r="985" spans="1:7" x14ac:dyDescent="0.25">
      <c r="A985">
        <v>981</v>
      </c>
      <c r="B985">
        <v>6124.99</v>
      </c>
      <c r="C985">
        <v>-15</v>
      </c>
      <c r="D985" t="s">
        <v>7559</v>
      </c>
      <c r="E985">
        <v>424324.64799999999</v>
      </c>
      <c r="F985">
        <v>723878.92700000003</v>
      </c>
      <c r="G985">
        <v>42.263399999999997</v>
      </c>
    </row>
    <row r="986" spans="1:7" x14ac:dyDescent="0.25">
      <c r="A986">
        <v>982</v>
      </c>
      <c r="B986">
        <v>6131.24</v>
      </c>
      <c r="C986">
        <v>-15</v>
      </c>
      <c r="D986" t="s">
        <v>7560</v>
      </c>
      <c r="E986">
        <v>424320.22399999999</v>
      </c>
      <c r="F986">
        <v>723883.34400000004</v>
      </c>
      <c r="G986">
        <v>42.241799999999998</v>
      </c>
    </row>
    <row r="987" spans="1:7" x14ac:dyDescent="0.25">
      <c r="A987">
        <v>983</v>
      </c>
      <c r="B987">
        <v>6137.49</v>
      </c>
      <c r="C987">
        <v>-15</v>
      </c>
      <c r="D987" t="s">
        <v>7561</v>
      </c>
      <c r="E987">
        <v>424315.80200000003</v>
      </c>
      <c r="F987">
        <v>723887.75699999998</v>
      </c>
      <c r="G987">
        <v>42.215800000000002</v>
      </c>
    </row>
    <row r="988" spans="1:7" x14ac:dyDescent="0.25">
      <c r="A988">
        <v>984</v>
      </c>
      <c r="B988">
        <v>6143.74</v>
      </c>
      <c r="C988">
        <v>-15</v>
      </c>
      <c r="D988" t="s">
        <v>7562</v>
      </c>
      <c r="E988">
        <v>424311.37699999998</v>
      </c>
      <c r="F988">
        <v>723892.17500000005</v>
      </c>
      <c r="G988">
        <v>42.187800000000003</v>
      </c>
    </row>
    <row r="989" spans="1:7" x14ac:dyDescent="0.25">
      <c r="A989">
        <v>985</v>
      </c>
      <c r="B989">
        <v>6149.99</v>
      </c>
      <c r="C989">
        <v>-15</v>
      </c>
      <c r="D989" t="s">
        <v>7563</v>
      </c>
      <c r="E989">
        <v>424306.95500000002</v>
      </c>
      <c r="F989">
        <v>723896.58900000004</v>
      </c>
      <c r="G989">
        <v>42.157200000000003</v>
      </c>
    </row>
    <row r="990" spans="1:7" x14ac:dyDescent="0.25">
      <c r="A990">
        <v>986</v>
      </c>
      <c r="B990">
        <v>6156.24</v>
      </c>
      <c r="C990">
        <v>-15</v>
      </c>
      <c r="D990" t="s">
        <v>7564</v>
      </c>
      <c r="E990">
        <v>424302.53100000002</v>
      </c>
      <c r="F990">
        <v>723901.005</v>
      </c>
      <c r="G990">
        <v>42.122199999999999</v>
      </c>
    </row>
    <row r="991" spans="1:7" x14ac:dyDescent="0.25">
      <c r="A991">
        <v>987</v>
      </c>
      <c r="B991">
        <v>6162.49</v>
      </c>
      <c r="C991">
        <v>-15</v>
      </c>
      <c r="D991" t="s">
        <v>7565</v>
      </c>
      <c r="E991">
        <v>424298.10800000001</v>
      </c>
      <c r="F991">
        <v>723905.42</v>
      </c>
      <c r="G991">
        <v>42.085599999999999</v>
      </c>
    </row>
    <row r="992" spans="1:7" x14ac:dyDescent="0.25">
      <c r="A992">
        <v>988</v>
      </c>
      <c r="B992">
        <v>6168.74</v>
      </c>
      <c r="C992">
        <v>-15</v>
      </c>
      <c r="D992" t="s">
        <v>7566</v>
      </c>
      <c r="E992">
        <v>424293.68400000001</v>
      </c>
      <c r="F992">
        <v>723909.83700000006</v>
      </c>
      <c r="G992">
        <v>42.043599999999998</v>
      </c>
    </row>
    <row r="993" spans="1:7" x14ac:dyDescent="0.25">
      <c r="A993">
        <v>989</v>
      </c>
      <c r="B993">
        <v>6174.99</v>
      </c>
      <c r="C993">
        <v>-15</v>
      </c>
      <c r="D993" t="s">
        <v>7567</v>
      </c>
      <c r="E993">
        <v>424289.26199999999</v>
      </c>
      <c r="F993">
        <v>723914.25</v>
      </c>
      <c r="G993">
        <v>42.007999999999996</v>
      </c>
    </row>
    <row r="994" spans="1:7" x14ac:dyDescent="0.25">
      <c r="A994">
        <v>990</v>
      </c>
      <c r="B994">
        <v>6181.24</v>
      </c>
      <c r="C994">
        <v>-15</v>
      </c>
      <c r="D994" t="s">
        <v>7568</v>
      </c>
      <c r="E994">
        <v>424284.837</v>
      </c>
      <c r="F994">
        <v>723918.66799999995</v>
      </c>
      <c r="G994">
        <v>42.022999999999996</v>
      </c>
    </row>
    <row r="995" spans="1:7" x14ac:dyDescent="0.25">
      <c r="A995">
        <v>991</v>
      </c>
      <c r="B995">
        <v>6187.49</v>
      </c>
      <c r="C995">
        <v>-15</v>
      </c>
      <c r="D995" t="s">
        <v>7569</v>
      </c>
      <c r="E995">
        <v>424280.41499999998</v>
      </c>
      <c r="F995">
        <v>723923.08200000005</v>
      </c>
      <c r="G995">
        <v>42.036000000000001</v>
      </c>
    </row>
    <row r="996" spans="1:7" x14ac:dyDescent="0.25">
      <c r="A996">
        <v>992</v>
      </c>
      <c r="B996">
        <v>6193.74</v>
      </c>
      <c r="C996">
        <v>-15</v>
      </c>
      <c r="D996" t="s">
        <v>7570</v>
      </c>
      <c r="E996">
        <v>424275.99099999998</v>
      </c>
      <c r="F996">
        <v>723927.49800000002</v>
      </c>
      <c r="G996">
        <v>42.045000000000002</v>
      </c>
    </row>
    <row r="997" spans="1:7" x14ac:dyDescent="0.25">
      <c r="A997">
        <v>993</v>
      </c>
      <c r="B997">
        <v>6199.99</v>
      </c>
      <c r="C997">
        <v>-15</v>
      </c>
      <c r="D997" t="s">
        <v>7571</v>
      </c>
      <c r="E997">
        <v>424271.56800000003</v>
      </c>
      <c r="F997">
        <v>723931.91299999994</v>
      </c>
      <c r="G997">
        <v>42.051000000000002</v>
      </c>
    </row>
    <row r="998" spans="1:7" x14ac:dyDescent="0.25">
      <c r="A998">
        <v>994</v>
      </c>
      <c r="B998">
        <v>6206.24</v>
      </c>
      <c r="C998">
        <v>-15</v>
      </c>
      <c r="D998" t="s">
        <v>7572</v>
      </c>
      <c r="E998">
        <v>424267.14399999997</v>
      </c>
      <c r="F998">
        <v>723936.33</v>
      </c>
      <c r="G998">
        <v>42.054000000000002</v>
      </c>
    </row>
    <row r="999" spans="1:7" x14ac:dyDescent="0.25">
      <c r="A999">
        <v>995</v>
      </c>
      <c r="B999">
        <v>6212.49</v>
      </c>
      <c r="C999">
        <v>-15</v>
      </c>
      <c r="D999" t="s">
        <v>7573</v>
      </c>
      <c r="E999">
        <v>424262.72200000001</v>
      </c>
      <c r="F999">
        <v>723940.74300000002</v>
      </c>
      <c r="G999">
        <v>42.054000000000002</v>
      </c>
    </row>
    <row r="1000" spans="1:7" x14ac:dyDescent="0.25">
      <c r="A1000">
        <v>996</v>
      </c>
      <c r="B1000">
        <v>6218.74</v>
      </c>
      <c r="C1000">
        <v>-15</v>
      </c>
      <c r="D1000" t="s">
        <v>7574</v>
      </c>
      <c r="E1000">
        <v>424258.29700000002</v>
      </c>
      <c r="F1000">
        <v>723945.16099999996</v>
      </c>
      <c r="G1000">
        <v>42.051000000000002</v>
      </c>
    </row>
    <row r="1001" spans="1:7" x14ac:dyDescent="0.25">
      <c r="A1001">
        <v>997</v>
      </c>
      <c r="B1001">
        <v>6224.99</v>
      </c>
      <c r="C1001">
        <v>-15</v>
      </c>
      <c r="D1001" t="s">
        <v>7575</v>
      </c>
      <c r="E1001">
        <v>424253.875</v>
      </c>
      <c r="F1001">
        <v>723949.57499999995</v>
      </c>
      <c r="G1001">
        <v>42.043999999999997</v>
      </c>
    </row>
    <row r="1002" spans="1:7" x14ac:dyDescent="0.25">
      <c r="A1002">
        <v>998</v>
      </c>
      <c r="B1002">
        <v>6231.24</v>
      </c>
      <c r="C1002">
        <v>-15</v>
      </c>
      <c r="D1002" t="s">
        <v>7576</v>
      </c>
      <c r="E1002">
        <v>424249.451</v>
      </c>
      <c r="F1002">
        <v>723953.99100000004</v>
      </c>
      <c r="G1002">
        <v>42.034999999999997</v>
      </c>
    </row>
    <row r="1003" spans="1:7" x14ac:dyDescent="0.25">
      <c r="A1003">
        <v>999</v>
      </c>
      <c r="B1003">
        <v>6237.49</v>
      </c>
      <c r="C1003">
        <v>-15</v>
      </c>
      <c r="D1003" t="s">
        <v>7577</v>
      </c>
      <c r="E1003">
        <v>424245.02799999999</v>
      </c>
      <c r="F1003">
        <v>723958.40599999996</v>
      </c>
      <c r="G1003">
        <v>42.021999999999998</v>
      </c>
    </row>
    <row r="1004" spans="1:7" x14ac:dyDescent="0.25">
      <c r="A1004">
        <v>1000</v>
      </c>
      <c r="B1004">
        <v>6243.74</v>
      </c>
      <c r="C1004">
        <v>-15</v>
      </c>
      <c r="D1004" t="s">
        <v>7578</v>
      </c>
      <c r="E1004">
        <v>424240.60399999999</v>
      </c>
      <c r="F1004">
        <v>723962.82200000004</v>
      </c>
      <c r="G1004">
        <v>42.006</v>
      </c>
    </row>
    <row r="1005" spans="1:7" x14ac:dyDescent="0.25">
      <c r="A1005">
        <v>1001</v>
      </c>
      <c r="B1005">
        <v>6249.99</v>
      </c>
      <c r="C1005">
        <v>-15</v>
      </c>
      <c r="D1005" t="s">
        <v>7579</v>
      </c>
      <c r="E1005">
        <v>424236.18099999998</v>
      </c>
      <c r="F1005">
        <v>723967.23699999996</v>
      </c>
      <c r="G1005">
        <v>41.987000000000002</v>
      </c>
    </row>
    <row r="1006" spans="1:7" x14ac:dyDescent="0.25">
      <c r="A1006">
        <v>1002</v>
      </c>
      <c r="B1006">
        <v>6256.24</v>
      </c>
      <c r="C1006">
        <v>-15</v>
      </c>
      <c r="D1006" t="s">
        <v>7580</v>
      </c>
      <c r="E1006">
        <v>424231.75699999998</v>
      </c>
      <c r="F1006">
        <v>723971.65399999998</v>
      </c>
      <c r="G1006">
        <v>41.964999999999996</v>
      </c>
    </row>
    <row r="1007" spans="1:7" x14ac:dyDescent="0.25">
      <c r="A1007">
        <v>1003</v>
      </c>
      <c r="B1007">
        <v>6262.49</v>
      </c>
      <c r="C1007">
        <v>-15</v>
      </c>
      <c r="D1007" t="s">
        <v>7581</v>
      </c>
      <c r="E1007">
        <v>424227.33500000002</v>
      </c>
      <c r="F1007">
        <v>723976.06700000004</v>
      </c>
      <c r="G1007">
        <v>41.94</v>
      </c>
    </row>
    <row r="1008" spans="1:7" x14ac:dyDescent="0.25">
      <c r="A1008">
        <v>1004</v>
      </c>
      <c r="B1008">
        <v>6268.74</v>
      </c>
      <c r="C1008">
        <v>-15</v>
      </c>
      <c r="D1008" t="s">
        <v>7582</v>
      </c>
      <c r="E1008">
        <v>424222.91</v>
      </c>
      <c r="F1008">
        <v>723980.48499999999</v>
      </c>
      <c r="G1008">
        <v>41.911999999999999</v>
      </c>
    </row>
    <row r="1009" spans="1:7" x14ac:dyDescent="0.25">
      <c r="A1009">
        <v>1005</v>
      </c>
      <c r="B1009">
        <v>6274.99</v>
      </c>
      <c r="C1009">
        <v>-15</v>
      </c>
      <c r="D1009" t="s">
        <v>7583</v>
      </c>
      <c r="E1009">
        <v>424218.48800000001</v>
      </c>
      <c r="F1009">
        <v>723984.89899999998</v>
      </c>
      <c r="G1009">
        <v>41.884</v>
      </c>
    </row>
    <row r="1010" spans="1:7" x14ac:dyDescent="0.25">
      <c r="A1010">
        <v>1006</v>
      </c>
      <c r="B1010">
        <v>6281.24</v>
      </c>
      <c r="C1010">
        <v>-15</v>
      </c>
      <c r="D1010" t="s">
        <v>7584</v>
      </c>
      <c r="E1010">
        <v>424214.06400000001</v>
      </c>
      <c r="F1010">
        <v>723989.31499999994</v>
      </c>
      <c r="G1010">
        <v>41.856000000000002</v>
      </c>
    </row>
    <row r="1011" spans="1:7" x14ac:dyDescent="0.25">
      <c r="A1011">
        <v>1007</v>
      </c>
      <c r="B1011">
        <v>6287.49</v>
      </c>
      <c r="C1011">
        <v>-15</v>
      </c>
      <c r="D1011" t="s">
        <v>7585</v>
      </c>
      <c r="E1011">
        <v>424209.641</v>
      </c>
      <c r="F1011">
        <v>723993.73</v>
      </c>
      <c r="G1011">
        <v>41.829000000000001</v>
      </c>
    </row>
    <row r="1012" spans="1:7" x14ac:dyDescent="0.25">
      <c r="A1012">
        <v>1008</v>
      </c>
      <c r="B1012">
        <v>6293.74</v>
      </c>
      <c r="C1012">
        <v>-15</v>
      </c>
      <c r="D1012" t="s">
        <v>7586</v>
      </c>
      <c r="E1012">
        <v>424205.217</v>
      </c>
      <c r="F1012">
        <v>723998.147</v>
      </c>
      <c r="G1012">
        <v>41.801000000000002</v>
      </c>
    </row>
    <row r="1013" spans="1:7" x14ac:dyDescent="0.25">
      <c r="A1013">
        <v>1009</v>
      </c>
      <c r="B1013">
        <v>6299.99</v>
      </c>
      <c r="C1013">
        <v>-15</v>
      </c>
      <c r="D1013" t="s">
        <v>7587</v>
      </c>
      <c r="E1013">
        <v>424200.79499999998</v>
      </c>
      <c r="F1013">
        <v>724002.56</v>
      </c>
      <c r="G1013">
        <v>41.769999999999996</v>
      </c>
    </row>
    <row r="1014" spans="1:7" x14ac:dyDescent="0.25">
      <c r="A1014">
        <v>1010</v>
      </c>
      <c r="B1014">
        <v>6306.24</v>
      </c>
      <c r="C1014">
        <v>-15</v>
      </c>
      <c r="D1014" t="s">
        <v>7588</v>
      </c>
      <c r="E1014">
        <v>424196.37</v>
      </c>
      <c r="F1014">
        <v>724006.978</v>
      </c>
      <c r="G1014">
        <v>41.732999999999997</v>
      </c>
    </row>
    <row r="1015" spans="1:7" x14ac:dyDescent="0.25">
      <c r="A1015">
        <v>1011</v>
      </c>
      <c r="B1015">
        <v>6312.49</v>
      </c>
      <c r="C1015">
        <v>-15</v>
      </c>
      <c r="D1015" t="s">
        <v>7589</v>
      </c>
      <c r="E1015">
        <v>424191.94799999997</v>
      </c>
      <c r="F1015">
        <v>724011.39199999999</v>
      </c>
      <c r="G1015">
        <v>41.687999999999995</v>
      </c>
    </row>
    <row r="1016" spans="1:7" x14ac:dyDescent="0.25">
      <c r="A1016">
        <v>1012</v>
      </c>
      <c r="B1016">
        <v>6318.74</v>
      </c>
      <c r="C1016">
        <v>-15</v>
      </c>
      <c r="D1016" t="s">
        <v>7590</v>
      </c>
      <c r="E1016">
        <v>424187.52399999998</v>
      </c>
      <c r="F1016">
        <v>724015.80799999996</v>
      </c>
      <c r="G1016">
        <v>41.635999999999996</v>
      </c>
    </row>
    <row r="1017" spans="1:7" x14ac:dyDescent="0.25">
      <c r="A1017">
        <v>1013</v>
      </c>
      <c r="B1017">
        <v>6324.99</v>
      </c>
      <c r="C1017">
        <v>-15</v>
      </c>
      <c r="D1017" t="s">
        <v>7591</v>
      </c>
      <c r="E1017">
        <v>424183.10100000002</v>
      </c>
      <c r="F1017">
        <v>724020.223</v>
      </c>
      <c r="G1017">
        <v>41.577999999999996</v>
      </c>
    </row>
    <row r="1018" spans="1:7" x14ac:dyDescent="0.25">
      <c r="A1018">
        <v>1014</v>
      </c>
      <c r="B1018">
        <v>6331.24</v>
      </c>
      <c r="C1018">
        <v>-15</v>
      </c>
      <c r="D1018" t="s">
        <v>7592</v>
      </c>
      <c r="E1018">
        <v>424178.67700000003</v>
      </c>
      <c r="F1018">
        <v>724024.64</v>
      </c>
      <c r="G1018">
        <v>41.512</v>
      </c>
    </row>
    <row r="1019" spans="1:7" x14ac:dyDescent="0.25">
      <c r="A1019">
        <v>1015</v>
      </c>
      <c r="B1019">
        <v>6337.49</v>
      </c>
      <c r="C1019">
        <v>-15</v>
      </c>
      <c r="D1019" t="s">
        <v>7593</v>
      </c>
      <c r="E1019">
        <v>424174.255</v>
      </c>
      <c r="F1019">
        <v>724029.05299999996</v>
      </c>
      <c r="G1019">
        <v>41.439</v>
      </c>
    </row>
    <row r="1020" spans="1:7" x14ac:dyDescent="0.25">
      <c r="A1020">
        <v>1016</v>
      </c>
      <c r="B1020">
        <v>6343.74</v>
      </c>
      <c r="C1020">
        <v>-15</v>
      </c>
      <c r="D1020" t="s">
        <v>7594</v>
      </c>
      <c r="E1020">
        <v>424169.83100000001</v>
      </c>
      <c r="F1020">
        <v>724033.46900000004</v>
      </c>
      <c r="G1020">
        <v>41.359000000000002</v>
      </c>
    </row>
    <row r="1021" spans="1:7" x14ac:dyDescent="0.25">
      <c r="A1021">
        <v>1017</v>
      </c>
      <c r="B1021">
        <v>6349.99</v>
      </c>
      <c r="C1021">
        <v>-15</v>
      </c>
      <c r="D1021" t="s">
        <v>7595</v>
      </c>
      <c r="E1021">
        <v>424165.40700000001</v>
      </c>
      <c r="F1021">
        <v>724037.88600000006</v>
      </c>
      <c r="G1021">
        <v>41.275999999999996</v>
      </c>
    </row>
    <row r="1022" spans="1:7" x14ac:dyDescent="0.25">
      <c r="A1022">
        <v>1018</v>
      </c>
      <c r="B1022">
        <v>6356.24</v>
      </c>
      <c r="C1022">
        <v>-15</v>
      </c>
      <c r="D1022" t="s">
        <v>7596</v>
      </c>
      <c r="E1022">
        <v>424160.98499999999</v>
      </c>
      <c r="F1022">
        <v>724042.299</v>
      </c>
      <c r="G1022">
        <v>41.193999999999996</v>
      </c>
    </row>
    <row r="1023" spans="1:7" x14ac:dyDescent="0.25">
      <c r="A1023">
        <v>1019</v>
      </c>
      <c r="B1023">
        <v>6362.49</v>
      </c>
      <c r="C1023">
        <v>-15</v>
      </c>
      <c r="D1023" t="s">
        <v>7597</v>
      </c>
      <c r="E1023">
        <v>424156.56</v>
      </c>
      <c r="F1023">
        <v>724046.71699999995</v>
      </c>
      <c r="G1023">
        <v>41.110999999999997</v>
      </c>
    </row>
    <row r="1024" spans="1:7" x14ac:dyDescent="0.25">
      <c r="A1024">
        <v>1020</v>
      </c>
      <c r="B1024">
        <v>6368.74</v>
      </c>
      <c r="C1024">
        <v>-15</v>
      </c>
      <c r="D1024" t="s">
        <v>7598</v>
      </c>
      <c r="E1024">
        <v>424152.13799999998</v>
      </c>
      <c r="F1024">
        <v>724051.13100000005</v>
      </c>
      <c r="G1024">
        <v>41.027999999999999</v>
      </c>
    </row>
    <row r="1025" spans="1:7" x14ac:dyDescent="0.25">
      <c r="A1025">
        <v>1021</v>
      </c>
      <c r="B1025">
        <v>6374.99</v>
      </c>
      <c r="C1025">
        <v>-15</v>
      </c>
      <c r="D1025" t="s">
        <v>7599</v>
      </c>
      <c r="E1025">
        <v>424147.71399999998</v>
      </c>
      <c r="F1025">
        <v>724055.54700000002</v>
      </c>
      <c r="G1025">
        <v>40.948999999999998</v>
      </c>
    </row>
    <row r="1026" spans="1:7" x14ac:dyDescent="0.25">
      <c r="A1026">
        <v>1022</v>
      </c>
      <c r="B1026">
        <v>6381.24</v>
      </c>
      <c r="C1026">
        <v>-15</v>
      </c>
      <c r="D1026" t="s">
        <v>7600</v>
      </c>
      <c r="E1026">
        <v>424143.29100000003</v>
      </c>
      <c r="F1026">
        <v>724059.96200000006</v>
      </c>
      <c r="G1026">
        <v>40.872999999999998</v>
      </c>
    </row>
    <row r="1027" spans="1:7" x14ac:dyDescent="0.25">
      <c r="A1027">
        <v>1023</v>
      </c>
      <c r="B1027">
        <v>6387.49</v>
      </c>
      <c r="C1027">
        <v>-15</v>
      </c>
      <c r="D1027" t="s">
        <v>7601</v>
      </c>
      <c r="E1027">
        <v>424138.86700000003</v>
      </c>
      <c r="F1027">
        <v>724064.37899999996</v>
      </c>
      <c r="G1027">
        <v>40.801000000000002</v>
      </c>
    </row>
    <row r="1028" spans="1:7" x14ac:dyDescent="0.25">
      <c r="A1028">
        <v>1024</v>
      </c>
      <c r="B1028">
        <v>6393.74</v>
      </c>
      <c r="C1028">
        <v>-15</v>
      </c>
      <c r="D1028" t="s">
        <v>7602</v>
      </c>
      <c r="E1028">
        <v>424134.44500000001</v>
      </c>
      <c r="F1028">
        <v>724068.79200000002</v>
      </c>
      <c r="G1028">
        <v>40.732999999999997</v>
      </c>
    </row>
    <row r="1029" spans="1:7" x14ac:dyDescent="0.25">
      <c r="A1029">
        <v>1025</v>
      </c>
      <c r="B1029">
        <v>6399.99</v>
      </c>
      <c r="C1029">
        <v>-15</v>
      </c>
      <c r="D1029" t="s">
        <v>7603</v>
      </c>
      <c r="E1029">
        <v>424130.02</v>
      </c>
      <c r="F1029">
        <v>724073.21</v>
      </c>
      <c r="G1029">
        <v>40.665999999999997</v>
      </c>
    </row>
    <row r="1030" spans="1:7" x14ac:dyDescent="0.25">
      <c r="A1030">
        <v>1026</v>
      </c>
      <c r="B1030">
        <v>6406.24</v>
      </c>
      <c r="C1030">
        <v>-15</v>
      </c>
      <c r="D1030" t="s">
        <v>7604</v>
      </c>
      <c r="E1030">
        <v>424125.598</v>
      </c>
      <c r="F1030">
        <v>724077.62399999995</v>
      </c>
      <c r="G1030">
        <v>40.598999999999997</v>
      </c>
    </row>
    <row r="1031" spans="1:7" x14ac:dyDescent="0.25">
      <c r="A1031">
        <v>1027</v>
      </c>
      <c r="B1031">
        <v>6412.49</v>
      </c>
      <c r="C1031">
        <v>-15</v>
      </c>
      <c r="D1031" t="s">
        <v>7605</v>
      </c>
      <c r="E1031">
        <v>424121.174</v>
      </c>
      <c r="F1031">
        <v>724082.04</v>
      </c>
      <c r="G1031">
        <v>40.533000000000001</v>
      </c>
    </row>
    <row r="1032" spans="1:7" x14ac:dyDescent="0.25">
      <c r="A1032">
        <v>1028</v>
      </c>
      <c r="B1032">
        <v>6418.74</v>
      </c>
      <c r="C1032">
        <v>-15</v>
      </c>
      <c r="D1032" t="s">
        <v>7606</v>
      </c>
      <c r="E1032">
        <v>424116.75099999999</v>
      </c>
      <c r="F1032">
        <v>724086.45499999996</v>
      </c>
      <c r="G1032">
        <v>40.466000000000001</v>
      </c>
    </row>
    <row r="1033" spans="1:7" x14ac:dyDescent="0.25">
      <c r="A1033">
        <v>1029</v>
      </c>
      <c r="B1033">
        <v>6424.99</v>
      </c>
      <c r="C1033">
        <v>-15</v>
      </c>
      <c r="D1033" t="s">
        <v>7607</v>
      </c>
      <c r="E1033">
        <v>424112.32699999999</v>
      </c>
      <c r="F1033">
        <v>724090.87199999997</v>
      </c>
      <c r="G1033">
        <v>40.399000000000001</v>
      </c>
    </row>
    <row r="1034" spans="1:7" x14ac:dyDescent="0.25">
      <c r="A1034">
        <v>1030</v>
      </c>
      <c r="B1034">
        <v>6431.24</v>
      </c>
      <c r="C1034">
        <v>-15</v>
      </c>
      <c r="D1034" t="s">
        <v>7608</v>
      </c>
      <c r="E1034">
        <v>424107.90500000003</v>
      </c>
      <c r="F1034">
        <v>724095.28500000003</v>
      </c>
      <c r="G1034">
        <v>40.33</v>
      </c>
    </row>
    <row r="1035" spans="1:7" x14ac:dyDescent="0.25">
      <c r="A1035">
        <v>1031</v>
      </c>
      <c r="B1035">
        <v>6437.49</v>
      </c>
      <c r="C1035">
        <v>-15</v>
      </c>
      <c r="D1035" t="s">
        <v>7609</v>
      </c>
      <c r="E1035">
        <v>424103.48</v>
      </c>
      <c r="F1035">
        <v>724099.70299999998</v>
      </c>
      <c r="G1035">
        <v>40.260999999999996</v>
      </c>
    </row>
    <row r="1036" spans="1:7" x14ac:dyDescent="0.25">
      <c r="A1036">
        <v>1032</v>
      </c>
      <c r="B1036">
        <v>6443.74</v>
      </c>
      <c r="C1036">
        <v>-15</v>
      </c>
      <c r="D1036" t="s">
        <v>7610</v>
      </c>
      <c r="E1036">
        <v>424099.05800000002</v>
      </c>
      <c r="F1036">
        <v>724104.11699999997</v>
      </c>
      <c r="G1036">
        <v>40.192</v>
      </c>
    </row>
    <row r="1037" spans="1:7" x14ac:dyDescent="0.25">
      <c r="A1037">
        <v>1033</v>
      </c>
      <c r="B1037">
        <v>6449.99</v>
      </c>
      <c r="C1037">
        <v>-15</v>
      </c>
      <c r="D1037" t="s">
        <v>7611</v>
      </c>
      <c r="E1037">
        <v>424094.63400000002</v>
      </c>
      <c r="F1037">
        <v>724108.53300000005</v>
      </c>
      <c r="G1037">
        <v>40.125999999999998</v>
      </c>
    </row>
    <row r="1038" spans="1:7" x14ac:dyDescent="0.25">
      <c r="A1038">
        <v>1034</v>
      </c>
      <c r="B1038">
        <v>6456.24</v>
      </c>
      <c r="C1038">
        <v>-15</v>
      </c>
      <c r="D1038" t="s">
        <v>7612</v>
      </c>
      <c r="E1038">
        <v>424090.21100000001</v>
      </c>
      <c r="F1038">
        <v>724112.94799999997</v>
      </c>
      <c r="G1038">
        <v>40.061999999999998</v>
      </c>
    </row>
    <row r="1039" spans="1:7" x14ac:dyDescent="0.25">
      <c r="A1039">
        <v>1035</v>
      </c>
      <c r="B1039">
        <v>6462.49</v>
      </c>
      <c r="C1039">
        <v>-15</v>
      </c>
      <c r="D1039" t="s">
        <v>7613</v>
      </c>
      <c r="E1039">
        <v>424085.78700000001</v>
      </c>
      <c r="F1039">
        <v>724117.36499999999</v>
      </c>
      <c r="G1039">
        <v>40.000999999999998</v>
      </c>
    </row>
    <row r="1040" spans="1:7" x14ac:dyDescent="0.25">
      <c r="A1040">
        <v>1036</v>
      </c>
      <c r="B1040">
        <v>6468.74</v>
      </c>
      <c r="C1040">
        <v>-15</v>
      </c>
      <c r="D1040" t="s">
        <v>7614</v>
      </c>
      <c r="E1040">
        <v>424081.36499999999</v>
      </c>
      <c r="F1040">
        <v>724121.77800000005</v>
      </c>
      <c r="G1040">
        <v>39.942999999999998</v>
      </c>
    </row>
    <row r="1041" spans="1:7" x14ac:dyDescent="0.25">
      <c r="A1041">
        <v>1037</v>
      </c>
      <c r="B1041">
        <v>6474.99</v>
      </c>
      <c r="C1041">
        <v>-15</v>
      </c>
      <c r="D1041" t="s">
        <v>7615</v>
      </c>
      <c r="E1041">
        <v>424076.94</v>
      </c>
      <c r="F1041">
        <v>724126.196</v>
      </c>
      <c r="G1041">
        <v>39.887</v>
      </c>
    </row>
    <row r="1042" spans="1:7" x14ac:dyDescent="0.25">
      <c r="A1042">
        <v>1038</v>
      </c>
      <c r="B1042">
        <v>6481.24</v>
      </c>
      <c r="C1042">
        <v>-15</v>
      </c>
      <c r="D1042" t="s">
        <v>7616</v>
      </c>
      <c r="E1042">
        <v>424072.51799999998</v>
      </c>
      <c r="F1042">
        <v>724130.61</v>
      </c>
      <c r="G1042">
        <v>39.833999999999996</v>
      </c>
    </row>
    <row r="1043" spans="1:7" x14ac:dyDescent="0.25">
      <c r="A1043">
        <v>1039</v>
      </c>
      <c r="B1043">
        <v>6487.49</v>
      </c>
      <c r="C1043">
        <v>-15</v>
      </c>
      <c r="D1043" t="s">
        <v>7617</v>
      </c>
      <c r="E1043">
        <v>424068.09399999998</v>
      </c>
      <c r="F1043">
        <v>724135.02599999995</v>
      </c>
      <c r="G1043">
        <v>39.783999999999999</v>
      </c>
    </row>
    <row r="1044" spans="1:7" x14ac:dyDescent="0.25">
      <c r="A1044">
        <v>1040</v>
      </c>
      <c r="B1044">
        <v>6493.74</v>
      </c>
      <c r="C1044">
        <v>-15</v>
      </c>
      <c r="D1044" t="s">
        <v>7618</v>
      </c>
      <c r="E1044">
        <v>424063.67099999997</v>
      </c>
      <c r="F1044">
        <v>724139.44099999999</v>
      </c>
      <c r="G1044">
        <v>39.735999999999997</v>
      </c>
    </row>
    <row r="1045" spans="1:7" x14ac:dyDescent="0.25">
      <c r="A1045">
        <v>1041</v>
      </c>
      <c r="B1045">
        <v>6499.99</v>
      </c>
      <c r="C1045">
        <v>-15</v>
      </c>
      <c r="D1045" t="s">
        <v>7619</v>
      </c>
      <c r="E1045">
        <v>424059.24699999997</v>
      </c>
      <c r="F1045">
        <v>724143.85800000001</v>
      </c>
      <c r="G1045">
        <v>39.690999999999995</v>
      </c>
    </row>
    <row r="1046" spans="1:7" x14ac:dyDescent="0.25">
      <c r="A1046">
        <v>1042</v>
      </c>
      <c r="B1046">
        <v>6506.24</v>
      </c>
      <c r="C1046">
        <v>-15</v>
      </c>
      <c r="D1046" t="s">
        <v>7620</v>
      </c>
      <c r="E1046">
        <v>424054.82500000001</v>
      </c>
      <c r="F1046">
        <v>724148.27099999995</v>
      </c>
      <c r="G1046">
        <v>39.649000000000001</v>
      </c>
    </row>
    <row r="1047" spans="1:7" x14ac:dyDescent="0.25">
      <c r="A1047">
        <v>1043</v>
      </c>
      <c r="B1047">
        <v>6512.49</v>
      </c>
      <c r="C1047">
        <v>-15</v>
      </c>
      <c r="D1047" t="s">
        <v>7621</v>
      </c>
      <c r="E1047">
        <v>424050.4</v>
      </c>
      <c r="F1047">
        <v>724152.68900000001</v>
      </c>
      <c r="G1047">
        <v>39.61</v>
      </c>
    </row>
    <row r="1048" spans="1:7" x14ac:dyDescent="0.25">
      <c r="A1048">
        <v>1044</v>
      </c>
      <c r="B1048">
        <v>6518.74</v>
      </c>
      <c r="C1048">
        <v>-15</v>
      </c>
      <c r="D1048" t="s">
        <v>7622</v>
      </c>
      <c r="E1048">
        <v>424045.978</v>
      </c>
      <c r="F1048">
        <v>724157.10199999996</v>
      </c>
      <c r="G1048">
        <v>39.573</v>
      </c>
    </row>
    <row r="1049" spans="1:7" x14ac:dyDescent="0.25">
      <c r="A1049">
        <v>1045</v>
      </c>
      <c r="B1049">
        <v>6524.99</v>
      </c>
      <c r="C1049">
        <v>-15</v>
      </c>
      <c r="D1049" t="s">
        <v>7623</v>
      </c>
      <c r="E1049">
        <v>424041.55300000001</v>
      </c>
      <c r="F1049">
        <v>724161.52</v>
      </c>
      <c r="G1049">
        <v>39.539000000000001</v>
      </c>
    </row>
    <row r="1050" spans="1:7" x14ac:dyDescent="0.25">
      <c r="A1050">
        <v>1046</v>
      </c>
      <c r="B1050">
        <v>6531.24</v>
      </c>
      <c r="C1050">
        <v>-15</v>
      </c>
      <c r="D1050" t="s">
        <v>7624</v>
      </c>
      <c r="E1050">
        <v>424037.13099999999</v>
      </c>
      <c r="F1050">
        <v>724165.93400000001</v>
      </c>
      <c r="G1050">
        <v>39.506999999999998</v>
      </c>
    </row>
    <row r="1051" spans="1:7" x14ac:dyDescent="0.25">
      <c r="A1051">
        <v>1047</v>
      </c>
      <c r="B1051">
        <v>6537.49</v>
      </c>
      <c r="C1051">
        <v>-15</v>
      </c>
      <c r="D1051" t="s">
        <v>7625</v>
      </c>
      <c r="E1051">
        <v>424032.70699999999</v>
      </c>
      <c r="F1051">
        <v>724170.35</v>
      </c>
      <c r="G1051">
        <v>39.478000000000002</v>
      </c>
    </row>
    <row r="1052" spans="1:7" x14ac:dyDescent="0.25">
      <c r="A1052">
        <v>1048</v>
      </c>
      <c r="B1052">
        <v>6543.74</v>
      </c>
      <c r="C1052">
        <v>-15</v>
      </c>
      <c r="D1052" t="s">
        <v>7626</v>
      </c>
      <c r="E1052">
        <v>424028.28399999999</v>
      </c>
      <c r="F1052">
        <v>724174.76500000001</v>
      </c>
      <c r="G1052">
        <v>39.451999999999998</v>
      </c>
    </row>
    <row r="1053" spans="1:7" x14ac:dyDescent="0.25">
      <c r="A1053">
        <v>1049</v>
      </c>
      <c r="B1053">
        <v>6549.99</v>
      </c>
      <c r="C1053">
        <v>-15</v>
      </c>
      <c r="D1053" t="s">
        <v>7627</v>
      </c>
      <c r="E1053">
        <v>424023.86</v>
      </c>
      <c r="F1053">
        <v>724179.18200000003</v>
      </c>
      <c r="G1053">
        <v>39.429000000000002</v>
      </c>
    </row>
    <row r="1054" spans="1:7" x14ac:dyDescent="0.25">
      <c r="A1054">
        <v>1050</v>
      </c>
      <c r="B1054">
        <v>6556.24</v>
      </c>
      <c r="C1054">
        <v>-15</v>
      </c>
      <c r="D1054" t="s">
        <v>7628</v>
      </c>
      <c r="E1054">
        <v>424019.43800000002</v>
      </c>
      <c r="F1054">
        <v>724183.59499999997</v>
      </c>
      <c r="G1054">
        <v>39.408000000000001</v>
      </c>
    </row>
    <row r="1055" spans="1:7" x14ac:dyDescent="0.25">
      <c r="A1055">
        <v>1051</v>
      </c>
      <c r="B1055">
        <v>6562.49</v>
      </c>
      <c r="C1055">
        <v>-15</v>
      </c>
      <c r="D1055" t="s">
        <v>7629</v>
      </c>
      <c r="E1055">
        <v>424015.01299999998</v>
      </c>
      <c r="F1055">
        <v>724188.01300000004</v>
      </c>
      <c r="G1055">
        <v>39.39</v>
      </c>
    </row>
    <row r="1056" spans="1:7" x14ac:dyDescent="0.25">
      <c r="A1056">
        <v>1052</v>
      </c>
      <c r="B1056">
        <v>6568.74</v>
      </c>
      <c r="C1056">
        <v>-15</v>
      </c>
      <c r="D1056" t="s">
        <v>7630</v>
      </c>
      <c r="E1056">
        <v>424010.59100000001</v>
      </c>
      <c r="F1056">
        <v>724192.42700000003</v>
      </c>
      <c r="G1056">
        <v>39.375</v>
      </c>
    </row>
    <row r="1057" spans="1:7" x14ac:dyDescent="0.25">
      <c r="A1057">
        <v>1053</v>
      </c>
      <c r="B1057">
        <v>6574.99</v>
      </c>
      <c r="C1057">
        <v>-15</v>
      </c>
      <c r="D1057" t="s">
        <v>7631</v>
      </c>
      <c r="E1057">
        <v>424006.16700000002</v>
      </c>
      <c r="F1057">
        <v>724196.84299999999</v>
      </c>
      <c r="G1057">
        <v>39.362000000000002</v>
      </c>
    </row>
    <row r="1058" spans="1:7" x14ac:dyDescent="0.25">
      <c r="A1058">
        <v>1054</v>
      </c>
      <c r="B1058">
        <v>6581.24</v>
      </c>
      <c r="C1058">
        <v>-15</v>
      </c>
      <c r="D1058" t="s">
        <v>7632</v>
      </c>
      <c r="E1058">
        <v>424001.74400000001</v>
      </c>
      <c r="F1058">
        <v>724201.25800000003</v>
      </c>
      <c r="G1058">
        <v>39.351999999999997</v>
      </c>
    </row>
    <row r="1059" spans="1:7" x14ac:dyDescent="0.25">
      <c r="A1059">
        <v>1055</v>
      </c>
      <c r="B1059">
        <v>6587.49</v>
      </c>
      <c r="C1059">
        <v>-15</v>
      </c>
      <c r="D1059" t="s">
        <v>7633</v>
      </c>
      <c r="E1059">
        <v>423997.32</v>
      </c>
      <c r="F1059">
        <v>724205.67500000005</v>
      </c>
      <c r="G1059">
        <v>39.344999999999999</v>
      </c>
    </row>
    <row r="1060" spans="1:7" x14ac:dyDescent="0.25">
      <c r="A1060">
        <v>1056</v>
      </c>
      <c r="B1060">
        <v>6593.74</v>
      </c>
      <c r="C1060">
        <v>-15</v>
      </c>
      <c r="D1060" t="s">
        <v>7634</v>
      </c>
      <c r="E1060">
        <v>423992.89799999999</v>
      </c>
      <c r="F1060">
        <v>724210.08799999999</v>
      </c>
      <c r="G1060">
        <v>39.341000000000001</v>
      </c>
    </row>
    <row r="1061" spans="1:7" x14ac:dyDescent="0.25">
      <c r="A1061">
        <v>1057</v>
      </c>
      <c r="B1061">
        <v>6599.99</v>
      </c>
      <c r="C1061">
        <v>-15</v>
      </c>
      <c r="D1061" t="s">
        <v>7635</v>
      </c>
      <c r="E1061">
        <v>423988.473</v>
      </c>
      <c r="F1061">
        <v>724214.50600000005</v>
      </c>
      <c r="G1061">
        <v>39.338999999999999</v>
      </c>
    </row>
    <row r="1062" spans="1:7" x14ac:dyDescent="0.25">
      <c r="A1062">
        <v>1058</v>
      </c>
      <c r="B1062">
        <v>6606.24</v>
      </c>
      <c r="C1062">
        <v>-15</v>
      </c>
      <c r="D1062" t="s">
        <v>7636</v>
      </c>
      <c r="E1062">
        <v>423984.05099999998</v>
      </c>
      <c r="F1062">
        <v>724218.92</v>
      </c>
      <c r="G1062">
        <v>39.339999999999996</v>
      </c>
    </row>
    <row r="1063" spans="1:7" x14ac:dyDescent="0.25">
      <c r="A1063">
        <v>1059</v>
      </c>
      <c r="B1063">
        <v>6612.49</v>
      </c>
      <c r="C1063">
        <v>-15</v>
      </c>
      <c r="D1063" t="s">
        <v>7637</v>
      </c>
      <c r="E1063">
        <v>423979.62699999998</v>
      </c>
      <c r="F1063">
        <v>724223.33600000001</v>
      </c>
      <c r="G1063">
        <v>39.342999999999996</v>
      </c>
    </row>
    <row r="1064" spans="1:7" x14ac:dyDescent="0.25">
      <c r="A1064">
        <v>1060</v>
      </c>
      <c r="B1064">
        <v>6618.74</v>
      </c>
      <c r="C1064">
        <v>-15</v>
      </c>
      <c r="D1064" t="s">
        <v>7638</v>
      </c>
      <c r="E1064">
        <v>423975.20400000003</v>
      </c>
      <c r="F1064">
        <v>724227.75100000005</v>
      </c>
      <c r="G1064">
        <v>39.348999999999997</v>
      </c>
    </row>
    <row r="1065" spans="1:7" x14ac:dyDescent="0.25">
      <c r="A1065">
        <v>1061</v>
      </c>
      <c r="B1065">
        <v>6624.99</v>
      </c>
      <c r="C1065">
        <v>-15</v>
      </c>
      <c r="D1065" t="s">
        <v>7639</v>
      </c>
      <c r="E1065">
        <v>423970.76199999999</v>
      </c>
      <c r="F1065">
        <v>724232.21200000006</v>
      </c>
      <c r="G1065">
        <v>39.353999999999999</v>
      </c>
    </row>
    <row r="1066" spans="1:7" x14ac:dyDescent="0.25">
      <c r="A1066">
        <v>1062</v>
      </c>
      <c r="B1066">
        <v>6631.24</v>
      </c>
      <c r="C1066">
        <v>-15</v>
      </c>
      <c r="D1066" t="s">
        <v>7640</v>
      </c>
      <c r="E1066">
        <v>423966.321</v>
      </c>
      <c r="F1066">
        <v>724236.71699999995</v>
      </c>
      <c r="G1066">
        <v>39.359000000000002</v>
      </c>
    </row>
    <row r="1067" spans="1:7" x14ac:dyDescent="0.25">
      <c r="A1067">
        <v>1063</v>
      </c>
      <c r="B1067">
        <v>6637.49</v>
      </c>
      <c r="C1067">
        <v>-15</v>
      </c>
      <c r="D1067" t="s">
        <v>7641</v>
      </c>
      <c r="E1067">
        <v>423961.90100000001</v>
      </c>
      <c r="F1067">
        <v>724241.24899999995</v>
      </c>
      <c r="G1067">
        <v>39.365000000000002</v>
      </c>
    </row>
    <row r="1068" spans="1:7" x14ac:dyDescent="0.25">
      <c r="A1068">
        <v>1064</v>
      </c>
      <c r="B1068">
        <v>6643.74</v>
      </c>
      <c r="C1068">
        <v>-15</v>
      </c>
      <c r="D1068" t="s">
        <v>7642</v>
      </c>
      <c r="E1068">
        <v>423957.50699999998</v>
      </c>
      <c r="F1068">
        <v>724245.80200000003</v>
      </c>
      <c r="G1068">
        <v>39.370999999999995</v>
      </c>
    </row>
    <row r="1069" spans="1:7" x14ac:dyDescent="0.25">
      <c r="A1069">
        <v>1065</v>
      </c>
      <c r="B1069">
        <v>6649.99</v>
      </c>
      <c r="C1069">
        <v>-15</v>
      </c>
      <c r="D1069" t="s">
        <v>7643</v>
      </c>
      <c r="E1069">
        <v>423953.13699999999</v>
      </c>
      <c r="F1069">
        <v>724250.37699999998</v>
      </c>
      <c r="G1069">
        <v>39.378999999999998</v>
      </c>
    </row>
    <row r="1070" spans="1:7" x14ac:dyDescent="0.25">
      <c r="A1070">
        <v>1066</v>
      </c>
      <c r="B1070">
        <v>6656.24</v>
      </c>
      <c r="C1070">
        <v>-15</v>
      </c>
      <c r="D1070" t="s">
        <v>7644</v>
      </c>
      <c r="E1070">
        <v>423948.78899999999</v>
      </c>
      <c r="F1070">
        <v>724254.97600000002</v>
      </c>
      <c r="G1070">
        <v>39.387</v>
      </c>
    </row>
    <row r="1071" spans="1:7" x14ac:dyDescent="0.25">
      <c r="A1071">
        <v>1067</v>
      </c>
      <c r="B1071">
        <v>6662.49</v>
      </c>
      <c r="C1071">
        <v>-15</v>
      </c>
      <c r="D1071" t="s">
        <v>7645</v>
      </c>
      <c r="E1071">
        <v>423944.46500000003</v>
      </c>
      <c r="F1071">
        <v>724259.598</v>
      </c>
      <c r="G1071">
        <v>39.393999999999998</v>
      </c>
    </row>
    <row r="1072" spans="1:7" x14ac:dyDescent="0.25">
      <c r="A1072">
        <v>1068</v>
      </c>
      <c r="B1072">
        <v>6668.74</v>
      </c>
      <c r="C1072">
        <v>-15</v>
      </c>
      <c r="D1072" t="s">
        <v>7646</v>
      </c>
      <c r="E1072">
        <v>423940.16700000002</v>
      </c>
      <c r="F1072">
        <v>724264.24</v>
      </c>
      <c r="G1072">
        <v>39.402000000000001</v>
      </c>
    </row>
    <row r="1073" spans="1:7" x14ac:dyDescent="0.25">
      <c r="A1073">
        <v>1069</v>
      </c>
      <c r="B1073">
        <v>6674.99</v>
      </c>
      <c r="C1073">
        <v>-15</v>
      </c>
      <c r="D1073" t="s">
        <v>7647</v>
      </c>
      <c r="E1073">
        <v>423935.891</v>
      </c>
      <c r="F1073">
        <v>724268.90800000005</v>
      </c>
      <c r="G1073">
        <v>39.409999999999997</v>
      </c>
    </row>
    <row r="1074" spans="1:7" x14ac:dyDescent="0.25">
      <c r="A1074">
        <v>1070</v>
      </c>
      <c r="B1074">
        <v>6681.24</v>
      </c>
      <c r="C1074">
        <v>-15</v>
      </c>
      <c r="D1074" t="s">
        <v>7648</v>
      </c>
      <c r="E1074">
        <v>423931.641</v>
      </c>
      <c r="F1074">
        <v>724273.59600000002</v>
      </c>
      <c r="G1074">
        <v>39.417000000000002</v>
      </c>
    </row>
    <row r="1075" spans="1:7" x14ac:dyDescent="0.25">
      <c r="A1075">
        <v>1071</v>
      </c>
      <c r="B1075">
        <v>6687.49</v>
      </c>
      <c r="C1075">
        <v>-15</v>
      </c>
      <c r="D1075" t="s">
        <v>7649</v>
      </c>
      <c r="E1075">
        <v>423927.41600000003</v>
      </c>
      <c r="F1075">
        <v>724278.30500000005</v>
      </c>
      <c r="G1075">
        <v>39.426000000000002</v>
      </c>
    </row>
    <row r="1076" spans="1:7" x14ac:dyDescent="0.25">
      <c r="A1076">
        <v>1072</v>
      </c>
      <c r="B1076">
        <v>6693.74</v>
      </c>
      <c r="C1076">
        <v>-15</v>
      </c>
      <c r="D1076" t="s">
        <v>7650</v>
      </c>
      <c r="E1076">
        <v>423923.21399999998</v>
      </c>
      <c r="F1076">
        <v>724283.03799999994</v>
      </c>
      <c r="G1076">
        <v>39.437999999999995</v>
      </c>
    </row>
    <row r="1077" spans="1:7" x14ac:dyDescent="0.25">
      <c r="A1077">
        <v>1073</v>
      </c>
      <c r="B1077">
        <v>6699.99</v>
      </c>
      <c r="C1077">
        <v>-15</v>
      </c>
      <c r="D1077" t="s">
        <v>7651</v>
      </c>
      <c r="E1077">
        <v>423919.03700000001</v>
      </c>
      <c r="F1077">
        <v>724287.79299999995</v>
      </c>
      <c r="G1077">
        <v>39.452999999999996</v>
      </c>
    </row>
    <row r="1078" spans="1:7" x14ac:dyDescent="0.25">
      <c r="A1078">
        <v>1074</v>
      </c>
      <c r="B1078">
        <v>6706.24</v>
      </c>
      <c r="C1078">
        <v>-15</v>
      </c>
      <c r="D1078" t="s">
        <v>7652</v>
      </c>
      <c r="E1078">
        <v>423914.886</v>
      </c>
      <c r="F1078">
        <v>724292.56700000004</v>
      </c>
      <c r="G1078">
        <v>39.472000000000001</v>
      </c>
    </row>
    <row r="1079" spans="1:7" x14ac:dyDescent="0.25">
      <c r="A1079">
        <v>1075</v>
      </c>
      <c r="B1079">
        <v>6712.49</v>
      </c>
      <c r="C1079">
        <v>-15</v>
      </c>
      <c r="D1079" t="s">
        <v>7653</v>
      </c>
      <c r="E1079">
        <v>423910.75900000002</v>
      </c>
      <c r="F1079">
        <v>724297.36600000004</v>
      </c>
      <c r="G1079">
        <v>39.494</v>
      </c>
    </row>
    <row r="1080" spans="1:7" x14ac:dyDescent="0.25">
      <c r="A1080">
        <v>1076</v>
      </c>
      <c r="B1080">
        <v>6718.74</v>
      </c>
      <c r="C1080">
        <v>-15</v>
      </c>
      <c r="D1080" t="s">
        <v>7654</v>
      </c>
      <c r="E1080">
        <v>423906.658</v>
      </c>
      <c r="F1080">
        <v>724302.18200000003</v>
      </c>
      <c r="G1080">
        <v>39.518999999999998</v>
      </c>
    </row>
    <row r="1081" spans="1:7" x14ac:dyDescent="0.25">
      <c r="A1081">
        <v>1077</v>
      </c>
      <c r="B1081">
        <v>6724.99</v>
      </c>
      <c r="C1081">
        <v>-15</v>
      </c>
      <c r="D1081" t="s">
        <v>7655</v>
      </c>
      <c r="E1081">
        <v>423902.57900000003</v>
      </c>
      <c r="F1081">
        <v>724307.02500000002</v>
      </c>
      <c r="G1081">
        <v>39.548000000000002</v>
      </c>
    </row>
    <row r="1082" spans="1:7" x14ac:dyDescent="0.25">
      <c r="A1082">
        <v>1078</v>
      </c>
      <c r="B1082">
        <v>6731.24</v>
      </c>
      <c r="C1082">
        <v>-15</v>
      </c>
      <c r="D1082" t="s">
        <v>7656</v>
      </c>
      <c r="E1082">
        <v>423898.52899999998</v>
      </c>
      <c r="F1082">
        <v>724311.88500000001</v>
      </c>
      <c r="G1082">
        <v>39.58</v>
      </c>
    </row>
    <row r="1083" spans="1:7" x14ac:dyDescent="0.25">
      <c r="A1083">
        <v>1079</v>
      </c>
      <c r="B1083">
        <v>6737.49</v>
      </c>
      <c r="C1083">
        <v>-15</v>
      </c>
      <c r="D1083" t="s">
        <v>7657</v>
      </c>
      <c r="E1083">
        <v>423894.50300000003</v>
      </c>
      <c r="F1083">
        <v>724316.76699999999</v>
      </c>
      <c r="G1083">
        <v>39.616</v>
      </c>
    </row>
    <row r="1084" spans="1:7" x14ac:dyDescent="0.25">
      <c r="A1084">
        <v>1080</v>
      </c>
      <c r="B1084">
        <v>6743.74</v>
      </c>
      <c r="C1084">
        <v>-15</v>
      </c>
      <c r="D1084" t="s">
        <v>7658</v>
      </c>
      <c r="E1084">
        <v>423890.50199999998</v>
      </c>
      <c r="F1084">
        <v>724321.67099999997</v>
      </c>
      <c r="G1084">
        <v>39.653999999999996</v>
      </c>
    </row>
    <row r="1085" spans="1:7" x14ac:dyDescent="0.25">
      <c r="A1085">
        <v>1081</v>
      </c>
      <c r="B1085">
        <v>6749.99</v>
      </c>
      <c r="C1085">
        <v>-15</v>
      </c>
      <c r="D1085" t="s">
        <v>7659</v>
      </c>
      <c r="E1085">
        <v>423886.52799999999</v>
      </c>
      <c r="F1085">
        <v>724326.59400000004</v>
      </c>
      <c r="G1085">
        <v>39.696999999999996</v>
      </c>
    </row>
    <row r="1086" spans="1:7" x14ac:dyDescent="0.25">
      <c r="A1086">
        <v>1082</v>
      </c>
      <c r="B1086">
        <v>6756.24</v>
      </c>
      <c r="C1086">
        <v>-15</v>
      </c>
      <c r="D1086" t="s">
        <v>7660</v>
      </c>
      <c r="E1086">
        <v>423882.57799999998</v>
      </c>
      <c r="F1086">
        <v>724331.54</v>
      </c>
      <c r="G1086">
        <v>39.743000000000002</v>
      </c>
    </row>
    <row r="1087" spans="1:7" x14ac:dyDescent="0.25">
      <c r="A1087">
        <v>1083</v>
      </c>
      <c r="B1087">
        <v>6762.49</v>
      </c>
      <c r="C1087">
        <v>-15</v>
      </c>
      <c r="D1087" t="s">
        <v>7661</v>
      </c>
      <c r="E1087">
        <v>423878.65600000002</v>
      </c>
      <c r="F1087">
        <v>724336.50199999998</v>
      </c>
      <c r="G1087">
        <v>39.792000000000002</v>
      </c>
    </row>
    <row r="1088" spans="1:7" x14ac:dyDescent="0.25">
      <c r="A1088">
        <v>1084</v>
      </c>
      <c r="B1088">
        <v>6768.74</v>
      </c>
      <c r="C1088">
        <v>-15</v>
      </c>
      <c r="D1088" t="s">
        <v>7662</v>
      </c>
      <c r="E1088">
        <v>423874.75699999998</v>
      </c>
      <c r="F1088">
        <v>724341.48899999994</v>
      </c>
      <c r="G1088">
        <v>39.844000000000001</v>
      </c>
    </row>
    <row r="1089" spans="1:7" x14ac:dyDescent="0.25">
      <c r="A1089">
        <v>1085</v>
      </c>
      <c r="B1089">
        <v>6774.99</v>
      </c>
      <c r="C1089">
        <v>-15</v>
      </c>
      <c r="D1089" t="s">
        <v>7663</v>
      </c>
      <c r="E1089">
        <v>423870.886</v>
      </c>
      <c r="F1089">
        <v>724346.49399999995</v>
      </c>
      <c r="G1089">
        <v>39.9</v>
      </c>
    </row>
    <row r="1090" spans="1:7" x14ac:dyDescent="0.25">
      <c r="A1090">
        <v>1086</v>
      </c>
      <c r="B1090">
        <v>6781.24</v>
      </c>
      <c r="C1090">
        <v>-15</v>
      </c>
      <c r="D1090" t="s">
        <v>7664</v>
      </c>
      <c r="E1090">
        <v>423867.04</v>
      </c>
      <c r="F1090">
        <v>724351.52</v>
      </c>
      <c r="G1090">
        <v>39.958999999999996</v>
      </c>
    </row>
    <row r="1091" spans="1:7" x14ac:dyDescent="0.25">
      <c r="A1091">
        <v>1087</v>
      </c>
      <c r="B1091">
        <v>6787.49</v>
      </c>
      <c r="C1091">
        <v>-15</v>
      </c>
      <c r="D1091" t="s">
        <v>7665</v>
      </c>
      <c r="E1091">
        <v>423863.22</v>
      </c>
      <c r="F1091">
        <v>724356.56700000004</v>
      </c>
      <c r="G1091">
        <v>40.021999999999998</v>
      </c>
    </row>
    <row r="1092" spans="1:7" x14ac:dyDescent="0.25">
      <c r="A1092">
        <v>1088</v>
      </c>
      <c r="B1092">
        <v>6793.74</v>
      </c>
      <c r="C1092">
        <v>-15</v>
      </c>
      <c r="D1092" t="s">
        <v>7666</v>
      </c>
      <c r="E1092">
        <v>423859.42800000001</v>
      </c>
      <c r="F1092">
        <v>724361.63199999998</v>
      </c>
      <c r="G1092">
        <v>40.088000000000001</v>
      </c>
    </row>
    <row r="1093" spans="1:7" x14ac:dyDescent="0.25">
      <c r="A1093">
        <v>1089</v>
      </c>
      <c r="B1093">
        <v>6799.99</v>
      </c>
      <c r="C1093">
        <v>-15</v>
      </c>
      <c r="D1093" t="s">
        <v>7667</v>
      </c>
      <c r="E1093">
        <v>423855.66100000002</v>
      </c>
      <c r="F1093">
        <v>724366.71699999995</v>
      </c>
      <c r="G1093">
        <v>40.158000000000001</v>
      </c>
    </row>
    <row r="1094" spans="1:7" x14ac:dyDescent="0.25">
      <c r="A1094">
        <v>1090</v>
      </c>
      <c r="B1094">
        <v>6806.24</v>
      </c>
      <c r="C1094">
        <v>-15</v>
      </c>
      <c r="D1094" t="s">
        <v>7668</v>
      </c>
      <c r="E1094">
        <v>423851.92200000002</v>
      </c>
      <c r="F1094">
        <v>724371.821</v>
      </c>
      <c r="G1094">
        <v>40.231000000000002</v>
      </c>
    </row>
    <row r="1095" spans="1:7" x14ac:dyDescent="0.25">
      <c r="A1095">
        <v>1091</v>
      </c>
      <c r="B1095">
        <v>6812.49</v>
      </c>
      <c r="C1095">
        <v>-15</v>
      </c>
      <c r="D1095" t="s">
        <v>7669</v>
      </c>
      <c r="E1095">
        <v>423848.20799999998</v>
      </c>
      <c r="F1095">
        <v>724376.946</v>
      </c>
      <c r="G1095">
        <v>40.306999999999995</v>
      </c>
    </row>
    <row r="1096" spans="1:7" x14ac:dyDescent="0.25">
      <c r="A1096">
        <v>1092</v>
      </c>
      <c r="B1096">
        <v>6818.74</v>
      </c>
      <c r="C1096">
        <v>-15</v>
      </c>
      <c r="D1096" t="s">
        <v>7670</v>
      </c>
      <c r="E1096">
        <v>423844.522</v>
      </c>
      <c r="F1096">
        <v>724382.08900000004</v>
      </c>
      <c r="G1096">
        <v>40.385999999999996</v>
      </c>
    </row>
    <row r="1097" spans="1:7" x14ac:dyDescent="0.25">
      <c r="A1097">
        <v>1093</v>
      </c>
      <c r="B1097">
        <v>6824.99</v>
      </c>
      <c r="C1097">
        <v>-15</v>
      </c>
      <c r="D1097" t="s">
        <v>7671</v>
      </c>
      <c r="E1097">
        <v>423840.86200000002</v>
      </c>
      <c r="F1097">
        <v>724387.25199999998</v>
      </c>
      <c r="G1097">
        <v>40.469000000000001</v>
      </c>
    </row>
    <row r="1098" spans="1:7" x14ac:dyDescent="0.25">
      <c r="A1098">
        <v>1094</v>
      </c>
      <c r="B1098">
        <v>6831.24</v>
      </c>
      <c r="C1098">
        <v>-15</v>
      </c>
      <c r="D1098" t="s">
        <v>7672</v>
      </c>
      <c r="E1098">
        <v>423837.23</v>
      </c>
      <c r="F1098">
        <v>724392.43299999996</v>
      </c>
      <c r="G1098">
        <v>40.555999999999997</v>
      </c>
    </row>
    <row r="1099" spans="1:7" x14ac:dyDescent="0.25">
      <c r="A1099">
        <v>1095</v>
      </c>
      <c r="B1099">
        <v>6837.49</v>
      </c>
      <c r="C1099">
        <v>-15</v>
      </c>
      <c r="D1099" t="s">
        <v>7673</v>
      </c>
      <c r="E1099">
        <v>423833.63099999999</v>
      </c>
      <c r="F1099">
        <v>724397.60199999996</v>
      </c>
      <c r="G1099">
        <v>40.646000000000001</v>
      </c>
    </row>
    <row r="1100" spans="1:7" x14ac:dyDescent="0.25">
      <c r="A1100">
        <v>1096</v>
      </c>
      <c r="B1100">
        <v>6843.74</v>
      </c>
      <c r="C1100">
        <v>-15</v>
      </c>
      <c r="D1100" t="s">
        <v>7674</v>
      </c>
      <c r="E1100">
        <v>423830.05900000001</v>
      </c>
      <c r="F1100">
        <v>724402.73499999999</v>
      </c>
      <c r="G1100">
        <v>40.738999999999997</v>
      </c>
    </row>
    <row r="1101" spans="1:7" x14ac:dyDescent="0.25">
      <c r="A1101">
        <v>1097</v>
      </c>
      <c r="B1101">
        <v>6849.99</v>
      </c>
      <c r="C1101">
        <v>-15</v>
      </c>
      <c r="D1101" t="s">
        <v>7675</v>
      </c>
      <c r="E1101">
        <v>423826.489</v>
      </c>
      <c r="F1101">
        <v>724407.86300000001</v>
      </c>
      <c r="G1101">
        <v>40.833999999999996</v>
      </c>
    </row>
    <row r="1102" spans="1:7" x14ac:dyDescent="0.25">
      <c r="A1102">
        <v>1098</v>
      </c>
      <c r="B1102">
        <v>6856.24</v>
      </c>
      <c r="C1102">
        <v>-15</v>
      </c>
      <c r="D1102" t="s">
        <v>7676</v>
      </c>
      <c r="E1102">
        <v>423822.91899999999</v>
      </c>
      <c r="F1102">
        <v>724412.99100000004</v>
      </c>
      <c r="G1102">
        <v>40.927999999999997</v>
      </c>
    </row>
    <row r="1103" spans="1:7" x14ac:dyDescent="0.25">
      <c r="A1103">
        <v>1099</v>
      </c>
      <c r="B1103">
        <v>6862.49</v>
      </c>
      <c r="C1103">
        <v>-15</v>
      </c>
      <c r="D1103" t="s">
        <v>7677</v>
      </c>
      <c r="E1103">
        <v>423819.34700000001</v>
      </c>
      <c r="F1103">
        <v>724418.12399999995</v>
      </c>
      <c r="G1103">
        <v>41.022999999999996</v>
      </c>
    </row>
    <row r="1104" spans="1:7" x14ac:dyDescent="0.25">
      <c r="A1104">
        <v>1100</v>
      </c>
      <c r="B1104">
        <v>6868.74</v>
      </c>
      <c r="C1104">
        <v>-15</v>
      </c>
      <c r="D1104" t="s">
        <v>7678</v>
      </c>
      <c r="E1104">
        <v>423815.777</v>
      </c>
      <c r="F1104">
        <v>724423.25199999998</v>
      </c>
      <c r="G1104">
        <v>41.118000000000002</v>
      </c>
    </row>
    <row r="1105" spans="1:7" x14ac:dyDescent="0.25">
      <c r="A1105">
        <v>1101</v>
      </c>
      <c r="B1105">
        <v>6874.99</v>
      </c>
      <c r="C1105">
        <v>-15</v>
      </c>
      <c r="D1105" t="s">
        <v>7679</v>
      </c>
      <c r="E1105">
        <v>423812.20699999999</v>
      </c>
      <c r="F1105">
        <v>724428.38199999998</v>
      </c>
      <c r="G1105">
        <v>41.213000000000001</v>
      </c>
    </row>
    <row r="1106" spans="1:7" x14ac:dyDescent="0.25">
      <c r="A1106">
        <v>1102</v>
      </c>
      <c r="B1106">
        <v>6881.24</v>
      </c>
      <c r="C1106">
        <v>-15</v>
      </c>
      <c r="D1106" t="s">
        <v>7680</v>
      </c>
      <c r="E1106">
        <v>423808.636</v>
      </c>
      <c r="F1106">
        <v>724433.51100000006</v>
      </c>
      <c r="G1106">
        <v>41.308</v>
      </c>
    </row>
    <row r="1107" spans="1:7" x14ac:dyDescent="0.25">
      <c r="A1107">
        <v>1103</v>
      </c>
      <c r="B1107">
        <v>6887.49</v>
      </c>
      <c r="C1107">
        <v>-15</v>
      </c>
      <c r="D1107" t="s">
        <v>7681</v>
      </c>
      <c r="E1107">
        <v>423805.065</v>
      </c>
      <c r="F1107">
        <v>724438.64300000004</v>
      </c>
      <c r="G1107">
        <v>41.402999999999999</v>
      </c>
    </row>
    <row r="1108" spans="1:7" x14ac:dyDescent="0.25">
      <c r="A1108">
        <v>1104</v>
      </c>
      <c r="B1108">
        <v>6893.74</v>
      </c>
      <c r="C1108">
        <v>-15</v>
      </c>
      <c r="D1108" t="s">
        <v>7682</v>
      </c>
      <c r="E1108">
        <v>423801.49599999998</v>
      </c>
      <c r="F1108">
        <v>724443.76899999997</v>
      </c>
      <c r="G1108">
        <v>41.497</v>
      </c>
    </row>
    <row r="1109" spans="1:7" x14ac:dyDescent="0.25">
      <c r="A1109">
        <v>1105</v>
      </c>
      <c r="B1109">
        <v>6899.99</v>
      </c>
      <c r="C1109">
        <v>-15</v>
      </c>
      <c r="D1109" t="s">
        <v>7683</v>
      </c>
      <c r="E1109">
        <v>423797.924</v>
      </c>
      <c r="F1109">
        <v>724448.902</v>
      </c>
      <c r="G1109">
        <v>41.591999999999999</v>
      </c>
    </row>
    <row r="1110" spans="1:7" x14ac:dyDescent="0.25">
      <c r="A1110">
        <v>1106</v>
      </c>
      <c r="B1110">
        <v>6906.24</v>
      </c>
      <c r="C1110">
        <v>-15</v>
      </c>
      <c r="D1110" t="s">
        <v>7684</v>
      </c>
      <c r="E1110">
        <v>423794.35399999999</v>
      </c>
      <c r="F1110">
        <v>724454.03</v>
      </c>
      <c r="G1110">
        <v>41.686999999999998</v>
      </c>
    </row>
    <row r="1111" spans="1:7" x14ac:dyDescent="0.25">
      <c r="A1111">
        <v>1107</v>
      </c>
      <c r="B1111">
        <v>6912.49</v>
      </c>
      <c r="C1111">
        <v>-15</v>
      </c>
      <c r="D1111" t="s">
        <v>7685</v>
      </c>
      <c r="E1111">
        <v>423790.78399999999</v>
      </c>
      <c r="F1111">
        <v>724459.15800000005</v>
      </c>
      <c r="G1111">
        <v>41.781999999999996</v>
      </c>
    </row>
    <row r="1112" spans="1:7" x14ac:dyDescent="0.25">
      <c r="A1112">
        <v>1108</v>
      </c>
      <c r="B1112">
        <v>6918.74</v>
      </c>
      <c r="C1112">
        <v>-15</v>
      </c>
      <c r="D1112" t="s">
        <v>7686</v>
      </c>
      <c r="E1112">
        <v>423787.212</v>
      </c>
      <c r="F1112">
        <v>724464.29099999997</v>
      </c>
      <c r="G1112">
        <v>41.876999999999995</v>
      </c>
    </row>
    <row r="1113" spans="1:7" x14ac:dyDescent="0.25">
      <c r="A1113">
        <v>1109</v>
      </c>
      <c r="B1113">
        <v>6924.99</v>
      </c>
      <c r="C1113">
        <v>-15</v>
      </c>
      <c r="D1113" t="s">
        <v>7687</v>
      </c>
      <c r="E1113">
        <v>423783.64199999999</v>
      </c>
      <c r="F1113">
        <v>724469.41899999999</v>
      </c>
      <c r="G1113">
        <v>41.970999999999997</v>
      </c>
    </row>
    <row r="1114" spans="1:7" x14ac:dyDescent="0.25">
      <c r="A1114">
        <v>1110</v>
      </c>
      <c r="B1114">
        <v>6931.24</v>
      </c>
      <c r="C1114">
        <v>-15</v>
      </c>
      <c r="D1114" t="s">
        <v>7688</v>
      </c>
      <c r="E1114">
        <v>423780.07199999999</v>
      </c>
      <c r="F1114">
        <v>724474.549</v>
      </c>
      <c r="G1114">
        <v>42.065999999999995</v>
      </c>
    </row>
    <row r="1115" spans="1:7" x14ac:dyDescent="0.25">
      <c r="A1115">
        <v>1111</v>
      </c>
      <c r="B1115">
        <v>6937.49</v>
      </c>
      <c r="C1115">
        <v>-15</v>
      </c>
      <c r="D1115" t="s">
        <v>7689</v>
      </c>
      <c r="E1115">
        <v>423776.50099999999</v>
      </c>
      <c r="F1115">
        <v>724479.67799999996</v>
      </c>
      <c r="G1115">
        <v>42.161000000000001</v>
      </c>
    </row>
    <row r="1116" spans="1:7" x14ac:dyDescent="0.25">
      <c r="A1116">
        <v>1112</v>
      </c>
      <c r="B1116">
        <v>6943.74</v>
      </c>
      <c r="C1116">
        <v>-15</v>
      </c>
      <c r="D1116" t="s">
        <v>7690</v>
      </c>
      <c r="E1116">
        <v>423772.93</v>
      </c>
      <c r="F1116">
        <v>724484.81</v>
      </c>
      <c r="G1116">
        <v>42.256</v>
      </c>
    </row>
    <row r="1117" spans="1:7" x14ac:dyDescent="0.25">
      <c r="A1117">
        <v>1113</v>
      </c>
      <c r="B1117">
        <v>6949.99</v>
      </c>
      <c r="C1117">
        <v>-15</v>
      </c>
      <c r="D1117" t="s">
        <v>7691</v>
      </c>
      <c r="E1117">
        <v>423769.36099999998</v>
      </c>
      <c r="F1117">
        <v>724489.93599999999</v>
      </c>
      <c r="G1117">
        <v>42.350999999999999</v>
      </c>
    </row>
    <row r="1118" spans="1:7" x14ac:dyDescent="0.25">
      <c r="A1118">
        <v>1114</v>
      </c>
      <c r="B1118">
        <v>6956.24</v>
      </c>
      <c r="C1118">
        <v>-15</v>
      </c>
      <c r="D1118" t="s">
        <v>7692</v>
      </c>
      <c r="E1118">
        <v>423765.78899999999</v>
      </c>
      <c r="F1118">
        <v>724495.06900000002</v>
      </c>
      <c r="G1118">
        <v>42.445</v>
      </c>
    </row>
    <row r="1119" spans="1:7" x14ac:dyDescent="0.25">
      <c r="A1119">
        <v>1115</v>
      </c>
      <c r="B1119">
        <v>6962.49</v>
      </c>
      <c r="C1119">
        <v>-15</v>
      </c>
      <c r="D1119" t="s">
        <v>7693</v>
      </c>
      <c r="E1119">
        <v>423762.21899999998</v>
      </c>
      <c r="F1119">
        <v>724500.19700000004</v>
      </c>
      <c r="G1119">
        <v>42.536999999999999</v>
      </c>
    </row>
    <row r="1120" spans="1:7" x14ac:dyDescent="0.25">
      <c r="A1120">
        <v>1116</v>
      </c>
      <c r="B1120">
        <v>6968.74</v>
      </c>
      <c r="C1120">
        <v>-15</v>
      </c>
      <c r="D1120" t="s">
        <v>7694</v>
      </c>
      <c r="E1120">
        <v>423758.64899999998</v>
      </c>
      <c r="F1120">
        <v>724505.32499999995</v>
      </c>
      <c r="G1120">
        <v>42.628</v>
      </c>
    </row>
    <row r="1121" spans="1:7" x14ac:dyDescent="0.25">
      <c r="A1121">
        <v>1117</v>
      </c>
      <c r="B1121">
        <v>6974.99</v>
      </c>
      <c r="C1121">
        <v>-15</v>
      </c>
      <c r="D1121" t="s">
        <v>7695</v>
      </c>
      <c r="E1121">
        <v>423755.07699999999</v>
      </c>
      <c r="F1121">
        <v>724510.45799999998</v>
      </c>
      <c r="G1121">
        <v>42.717999999999996</v>
      </c>
    </row>
    <row r="1122" spans="1:7" x14ac:dyDescent="0.25">
      <c r="A1122">
        <v>1118</v>
      </c>
      <c r="B1122">
        <v>6981.24</v>
      </c>
      <c r="C1122">
        <v>-15</v>
      </c>
      <c r="D1122" t="s">
        <v>7696</v>
      </c>
      <c r="E1122">
        <v>423751.50699999998</v>
      </c>
      <c r="F1122">
        <v>724515.58600000001</v>
      </c>
      <c r="G1122">
        <v>42.806999999999995</v>
      </c>
    </row>
    <row r="1123" spans="1:7" x14ac:dyDescent="0.25">
      <c r="A1123">
        <v>1119</v>
      </c>
      <c r="B1123">
        <v>6987.49</v>
      </c>
      <c r="C1123">
        <v>-15</v>
      </c>
      <c r="D1123" t="s">
        <v>7697</v>
      </c>
      <c r="E1123">
        <v>423747.93699999998</v>
      </c>
      <c r="F1123">
        <v>724520.71600000001</v>
      </c>
      <c r="G1123">
        <v>42.893999999999998</v>
      </c>
    </row>
    <row r="1124" spans="1:7" x14ac:dyDescent="0.25">
      <c r="A1124">
        <v>1120</v>
      </c>
      <c r="B1124">
        <v>6993.74</v>
      </c>
      <c r="C1124">
        <v>-15</v>
      </c>
      <c r="D1124" t="s">
        <v>7698</v>
      </c>
      <c r="E1124">
        <v>423744.36599999998</v>
      </c>
      <c r="F1124">
        <v>724525.84499999997</v>
      </c>
      <c r="G1124">
        <v>42.978999999999999</v>
      </c>
    </row>
    <row r="1125" spans="1:7" x14ac:dyDescent="0.25">
      <c r="A1125">
        <v>1121</v>
      </c>
      <c r="B1125">
        <v>6999.99</v>
      </c>
      <c r="C1125">
        <v>-15</v>
      </c>
      <c r="D1125" t="s">
        <v>7699</v>
      </c>
      <c r="E1125">
        <v>423740.79499999998</v>
      </c>
      <c r="F1125">
        <v>724530.97699999996</v>
      </c>
      <c r="G1125">
        <v>43.064</v>
      </c>
    </row>
    <row r="1126" spans="1:7" x14ac:dyDescent="0.25">
      <c r="A1126">
        <v>1122</v>
      </c>
      <c r="B1126">
        <v>7006.24</v>
      </c>
      <c r="C1126">
        <v>-15</v>
      </c>
      <c r="D1126" t="s">
        <v>7700</v>
      </c>
      <c r="E1126">
        <v>423737.22600000002</v>
      </c>
      <c r="F1126">
        <v>724536.103</v>
      </c>
      <c r="G1126">
        <v>43.146999999999998</v>
      </c>
    </row>
    <row r="1127" spans="1:7" x14ac:dyDescent="0.25">
      <c r="A1127">
        <v>1123</v>
      </c>
      <c r="B1127">
        <v>7012.49</v>
      </c>
      <c r="C1127">
        <v>-15</v>
      </c>
      <c r="D1127" t="s">
        <v>7701</v>
      </c>
      <c r="E1127">
        <v>423733.65399999998</v>
      </c>
      <c r="F1127">
        <v>724541.23600000003</v>
      </c>
      <c r="G1127">
        <v>43.228000000000002</v>
      </c>
    </row>
    <row r="1128" spans="1:7" x14ac:dyDescent="0.25">
      <c r="A1128">
        <v>1124</v>
      </c>
      <c r="B1128">
        <v>7018.74</v>
      </c>
      <c r="C1128">
        <v>-15</v>
      </c>
      <c r="D1128" t="s">
        <v>7702</v>
      </c>
      <c r="E1128">
        <v>423730.08399999997</v>
      </c>
      <c r="F1128">
        <v>724546.36399999994</v>
      </c>
      <c r="G1128">
        <v>43.308</v>
      </c>
    </row>
    <row r="1129" spans="1:7" x14ac:dyDescent="0.25">
      <c r="A1129">
        <v>1125</v>
      </c>
      <c r="B1129">
        <v>7024.99</v>
      </c>
      <c r="C1129">
        <v>-15</v>
      </c>
      <c r="D1129" t="s">
        <v>7703</v>
      </c>
      <c r="E1129">
        <v>423726.51299999998</v>
      </c>
      <c r="F1129">
        <v>724551.49399999995</v>
      </c>
      <c r="G1129">
        <v>43.387</v>
      </c>
    </row>
    <row r="1130" spans="1:7" x14ac:dyDescent="0.25">
      <c r="A1130">
        <v>1126</v>
      </c>
      <c r="B1130">
        <v>7031.24</v>
      </c>
      <c r="C1130">
        <v>-15</v>
      </c>
      <c r="D1130" t="s">
        <v>7704</v>
      </c>
      <c r="E1130">
        <v>423722.94300000003</v>
      </c>
      <c r="F1130">
        <v>724556.62399999995</v>
      </c>
      <c r="G1130">
        <v>43.463999999999999</v>
      </c>
    </row>
    <row r="1131" spans="1:7" x14ac:dyDescent="0.25">
      <c r="A1131">
        <v>1127</v>
      </c>
      <c r="B1131">
        <v>7037.49</v>
      </c>
      <c r="C1131">
        <v>-15</v>
      </c>
      <c r="D1131" t="s">
        <v>7705</v>
      </c>
      <c r="E1131">
        <v>423719.37199999997</v>
      </c>
      <c r="F1131">
        <v>724561.75300000003</v>
      </c>
      <c r="G1131">
        <v>43.54</v>
      </c>
    </row>
    <row r="1132" spans="1:7" x14ac:dyDescent="0.25">
      <c r="A1132">
        <v>1128</v>
      </c>
      <c r="B1132">
        <v>7043.74</v>
      </c>
      <c r="C1132">
        <v>-15</v>
      </c>
      <c r="D1132" t="s">
        <v>7706</v>
      </c>
      <c r="E1132">
        <v>423715.80099999998</v>
      </c>
      <c r="F1132">
        <v>724566.88500000001</v>
      </c>
      <c r="G1132">
        <v>43.615000000000002</v>
      </c>
    </row>
    <row r="1133" spans="1:7" x14ac:dyDescent="0.25">
      <c r="A1133">
        <v>1129</v>
      </c>
      <c r="B1133">
        <v>7049.99</v>
      </c>
      <c r="C1133">
        <v>-15</v>
      </c>
      <c r="D1133" t="s">
        <v>7707</v>
      </c>
      <c r="E1133">
        <v>423712.23200000002</v>
      </c>
      <c r="F1133">
        <v>724572.01100000006</v>
      </c>
      <c r="G1133">
        <v>43.687999999999995</v>
      </c>
    </row>
    <row r="1134" spans="1:7" x14ac:dyDescent="0.25">
      <c r="A1134">
        <v>1130</v>
      </c>
      <c r="B1134">
        <v>7056.24</v>
      </c>
      <c r="C1134">
        <v>-15</v>
      </c>
      <c r="D1134" t="s">
        <v>7708</v>
      </c>
      <c r="E1134">
        <v>423708.66</v>
      </c>
      <c r="F1134">
        <v>724577.14399999997</v>
      </c>
      <c r="G1134">
        <v>43.76</v>
      </c>
    </row>
    <row r="1135" spans="1:7" x14ac:dyDescent="0.25">
      <c r="A1135">
        <v>1131</v>
      </c>
      <c r="B1135">
        <v>7062.49</v>
      </c>
      <c r="C1135">
        <v>-15</v>
      </c>
      <c r="D1135" t="s">
        <v>7709</v>
      </c>
      <c r="E1135">
        <v>423705.09</v>
      </c>
      <c r="F1135">
        <v>724582.272</v>
      </c>
      <c r="G1135">
        <v>43.83</v>
      </c>
    </row>
    <row r="1136" spans="1:7" x14ac:dyDescent="0.25">
      <c r="A1136">
        <v>1132</v>
      </c>
      <c r="B1136">
        <v>7068.74</v>
      </c>
      <c r="C1136">
        <v>-15</v>
      </c>
      <c r="D1136" t="s">
        <v>7710</v>
      </c>
      <c r="E1136">
        <v>423701.52</v>
      </c>
      <c r="F1136">
        <v>724587.402</v>
      </c>
      <c r="G1136">
        <v>43.899000000000001</v>
      </c>
    </row>
    <row r="1137" spans="1:7" x14ac:dyDescent="0.25">
      <c r="A1137">
        <v>1133</v>
      </c>
      <c r="B1137">
        <v>7074.99</v>
      </c>
      <c r="C1137">
        <v>-15</v>
      </c>
      <c r="D1137" t="s">
        <v>7711</v>
      </c>
      <c r="E1137">
        <v>423697.94900000002</v>
      </c>
      <c r="F1137">
        <v>724592.53099999996</v>
      </c>
      <c r="G1137">
        <v>43.966999999999999</v>
      </c>
    </row>
    <row r="1138" spans="1:7" x14ac:dyDescent="0.25">
      <c r="A1138">
        <v>1134</v>
      </c>
      <c r="B1138">
        <v>7081.24</v>
      </c>
      <c r="C1138">
        <v>-15</v>
      </c>
      <c r="D1138" t="s">
        <v>7712</v>
      </c>
      <c r="E1138">
        <v>423694.37800000003</v>
      </c>
      <c r="F1138">
        <v>724597.66099999996</v>
      </c>
      <c r="G1138">
        <v>44.033000000000001</v>
      </c>
    </row>
    <row r="1139" spans="1:7" x14ac:dyDescent="0.25">
      <c r="A1139">
        <v>1135</v>
      </c>
      <c r="B1139">
        <v>7087.49</v>
      </c>
      <c r="C1139">
        <v>-15</v>
      </c>
      <c r="D1139" t="s">
        <v>7713</v>
      </c>
      <c r="E1139">
        <v>423690.80800000002</v>
      </c>
      <c r="F1139">
        <v>724602.79099999997</v>
      </c>
      <c r="G1139">
        <v>44.097999999999999</v>
      </c>
    </row>
    <row r="1140" spans="1:7" x14ac:dyDescent="0.25">
      <c r="A1140">
        <v>1136</v>
      </c>
      <c r="B1140">
        <v>7093.74</v>
      </c>
      <c r="C1140">
        <v>-15</v>
      </c>
      <c r="D1140" t="s">
        <v>7714</v>
      </c>
      <c r="E1140">
        <v>423687.23700000002</v>
      </c>
      <c r="F1140">
        <v>724607.92</v>
      </c>
      <c r="G1140">
        <v>44.161000000000001</v>
      </c>
    </row>
    <row r="1141" spans="1:7" x14ac:dyDescent="0.25">
      <c r="A1141">
        <v>1137</v>
      </c>
      <c r="B1141">
        <v>7099.99</v>
      </c>
      <c r="C1141">
        <v>-15</v>
      </c>
      <c r="D1141" t="s">
        <v>7715</v>
      </c>
      <c r="E1141">
        <v>423683.66600000003</v>
      </c>
      <c r="F1141">
        <v>724613.05200000003</v>
      </c>
      <c r="G1141">
        <v>44.222999999999999</v>
      </c>
    </row>
    <row r="1142" spans="1:7" x14ac:dyDescent="0.25">
      <c r="A1142">
        <v>1138</v>
      </c>
      <c r="B1142">
        <v>7106.24</v>
      </c>
      <c r="C1142">
        <v>-15</v>
      </c>
      <c r="D1142" t="s">
        <v>7716</v>
      </c>
      <c r="E1142">
        <v>423680.09700000001</v>
      </c>
      <c r="F1142">
        <v>724618.17799999996</v>
      </c>
      <c r="G1142">
        <v>44.283999999999999</v>
      </c>
    </row>
    <row r="1143" spans="1:7" x14ac:dyDescent="0.25">
      <c r="A1143">
        <v>1139</v>
      </c>
      <c r="B1143">
        <v>7112.49</v>
      </c>
      <c r="C1143">
        <v>-15</v>
      </c>
      <c r="D1143" t="s">
        <v>7717</v>
      </c>
      <c r="E1143">
        <v>423676.52500000002</v>
      </c>
      <c r="F1143">
        <v>724623.31099999999</v>
      </c>
      <c r="G1143">
        <v>44.342999999999996</v>
      </c>
    </row>
    <row r="1144" spans="1:7" x14ac:dyDescent="0.25">
      <c r="A1144">
        <v>1140</v>
      </c>
      <c r="B1144">
        <v>7118.74</v>
      </c>
      <c r="C1144">
        <v>-15</v>
      </c>
      <c r="D1144" t="s">
        <v>7718</v>
      </c>
      <c r="E1144">
        <v>423672.95500000002</v>
      </c>
      <c r="F1144">
        <v>724628.43900000001</v>
      </c>
      <c r="G1144">
        <v>44.400999999999996</v>
      </c>
    </row>
    <row r="1145" spans="1:7" x14ac:dyDescent="0.25">
      <c r="A1145">
        <v>1141</v>
      </c>
      <c r="B1145">
        <v>7124.99</v>
      </c>
      <c r="C1145">
        <v>-15</v>
      </c>
      <c r="D1145" t="s">
        <v>7719</v>
      </c>
      <c r="E1145">
        <v>423669.38500000001</v>
      </c>
      <c r="F1145">
        <v>724633.56700000004</v>
      </c>
      <c r="G1145">
        <v>44.457000000000001</v>
      </c>
    </row>
    <row r="1146" spans="1:7" x14ac:dyDescent="0.25">
      <c r="A1146">
        <v>1142</v>
      </c>
      <c r="B1146">
        <v>7131.24</v>
      </c>
      <c r="C1146">
        <v>-15</v>
      </c>
      <c r="D1146" t="s">
        <v>7720</v>
      </c>
      <c r="E1146">
        <v>423665.81300000002</v>
      </c>
      <c r="F1146">
        <v>724638.69799999997</v>
      </c>
      <c r="G1146">
        <v>44.512</v>
      </c>
    </row>
    <row r="1147" spans="1:7" x14ac:dyDescent="0.25">
      <c r="A1147">
        <v>1143</v>
      </c>
      <c r="B1147">
        <v>7137.49</v>
      </c>
      <c r="C1147">
        <v>-15</v>
      </c>
      <c r="D1147" t="s">
        <v>7721</v>
      </c>
      <c r="E1147">
        <v>423662.24599999998</v>
      </c>
      <c r="F1147">
        <v>724643.81299999997</v>
      </c>
      <c r="G1147">
        <v>44.565999999999995</v>
      </c>
    </row>
    <row r="1148" spans="1:7" x14ac:dyDescent="0.25">
      <c r="A1148">
        <v>1144</v>
      </c>
      <c r="B1148">
        <v>7143.74</v>
      </c>
      <c r="C1148">
        <v>-15</v>
      </c>
      <c r="D1148" t="s">
        <v>7722</v>
      </c>
      <c r="E1148">
        <v>423658.67499999999</v>
      </c>
      <c r="F1148">
        <v>724648.92</v>
      </c>
      <c r="G1148">
        <v>44.62</v>
      </c>
    </row>
    <row r="1149" spans="1:7" x14ac:dyDescent="0.25">
      <c r="A1149">
        <v>1145</v>
      </c>
      <c r="B1149">
        <v>7149.99</v>
      </c>
      <c r="C1149">
        <v>-15</v>
      </c>
      <c r="D1149" t="s">
        <v>7723</v>
      </c>
      <c r="E1149">
        <v>423655.10100000002</v>
      </c>
      <c r="F1149">
        <v>724654.00300000003</v>
      </c>
      <c r="G1149">
        <v>44.673999999999999</v>
      </c>
    </row>
    <row r="1150" spans="1:7" x14ac:dyDescent="0.25">
      <c r="A1150">
        <v>1146</v>
      </c>
      <c r="B1150">
        <v>7156.24</v>
      </c>
      <c r="C1150">
        <v>-15</v>
      </c>
      <c r="D1150" t="s">
        <v>7724</v>
      </c>
      <c r="E1150">
        <v>423651.51699999999</v>
      </c>
      <c r="F1150">
        <v>724659.07200000004</v>
      </c>
      <c r="G1150">
        <v>44.728000000000002</v>
      </c>
    </row>
    <row r="1151" spans="1:7" x14ac:dyDescent="0.25">
      <c r="A1151">
        <v>1147</v>
      </c>
      <c r="B1151">
        <v>7162.49</v>
      </c>
      <c r="C1151">
        <v>-15</v>
      </c>
      <c r="D1151" t="s">
        <v>7725</v>
      </c>
      <c r="E1151">
        <v>423647.92099999997</v>
      </c>
      <c r="F1151">
        <v>724664.11899999995</v>
      </c>
      <c r="G1151">
        <v>44.781999999999996</v>
      </c>
    </row>
    <row r="1152" spans="1:7" x14ac:dyDescent="0.25">
      <c r="A1152">
        <v>1148</v>
      </c>
      <c r="B1152">
        <v>7168.74</v>
      </c>
      <c r="C1152">
        <v>-15</v>
      </c>
      <c r="D1152" t="s">
        <v>7726</v>
      </c>
      <c r="E1152">
        <v>423644.31099999999</v>
      </c>
      <c r="F1152">
        <v>724669.14099999995</v>
      </c>
      <c r="G1152">
        <v>44.835999999999999</v>
      </c>
    </row>
    <row r="1153" spans="1:7" x14ac:dyDescent="0.25">
      <c r="A1153">
        <v>1149</v>
      </c>
      <c r="B1153">
        <v>7174.99</v>
      </c>
      <c r="C1153">
        <v>-15</v>
      </c>
      <c r="D1153" t="s">
        <v>7727</v>
      </c>
      <c r="E1153">
        <v>423640.68099999998</v>
      </c>
      <c r="F1153">
        <v>724674.13500000001</v>
      </c>
      <c r="G1153">
        <v>44.888999999999996</v>
      </c>
    </row>
    <row r="1154" spans="1:7" x14ac:dyDescent="0.25">
      <c r="A1154">
        <v>1150</v>
      </c>
      <c r="B1154">
        <v>7181.24</v>
      </c>
      <c r="C1154">
        <v>-15</v>
      </c>
      <c r="D1154" t="s">
        <v>7728</v>
      </c>
      <c r="E1154">
        <v>423637.02899999998</v>
      </c>
      <c r="F1154">
        <v>724679.09900000005</v>
      </c>
      <c r="G1154">
        <v>44.942999999999998</v>
      </c>
    </row>
    <row r="1155" spans="1:7" x14ac:dyDescent="0.25">
      <c r="A1155">
        <v>1151</v>
      </c>
      <c r="B1155">
        <v>7187.49</v>
      </c>
      <c r="C1155">
        <v>-15</v>
      </c>
      <c r="D1155" t="s">
        <v>7729</v>
      </c>
      <c r="E1155">
        <v>423633.35100000002</v>
      </c>
      <c r="F1155">
        <v>724684.03099999996</v>
      </c>
      <c r="G1155">
        <v>44.994</v>
      </c>
    </row>
    <row r="1156" spans="1:7" x14ac:dyDescent="0.25">
      <c r="A1156">
        <v>1152</v>
      </c>
      <c r="B1156">
        <v>7193.74</v>
      </c>
      <c r="C1156">
        <v>-15</v>
      </c>
      <c r="D1156" t="s">
        <v>7730</v>
      </c>
      <c r="E1156">
        <v>423629.64299999998</v>
      </c>
      <c r="F1156">
        <v>724688.93099999998</v>
      </c>
      <c r="G1156">
        <v>45.042999999999999</v>
      </c>
    </row>
    <row r="1157" spans="1:7" x14ac:dyDescent="0.25">
      <c r="A1157">
        <v>1153</v>
      </c>
      <c r="B1157">
        <v>7199.99</v>
      </c>
      <c r="C1157">
        <v>-15</v>
      </c>
      <c r="D1157" t="s">
        <v>7731</v>
      </c>
      <c r="E1157">
        <v>423625.90600000002</v>
      </c>
      <c r="F1157">
        <v>724693.78599999996</v>
      </c>
      <c r="G1157">
        <v>45.088999999999999</v>
      </c>
    </row>
    <row r="1158" spans="1:7" x14ac:dyDescent="0.25">
      <c r="A1158">
        <v>1154</v>
      </c>
      <c r="B1158">
        <v>7206.24</v>
      </c>
      <c r="C1158">
        <v>-15</v>
      </c>
      <c r="D1158" t="s">
        <v>7732</v>
      </c>
      <c r="E1158">
        <v>423622.13</v>
      </c>
      <c r="F1158">
        <v>724698.60900000005</v>
      </c>
      <c r="G1158">
        <v>45.131</v>
      </c>
    </row>
    <row r="1159" spans="1:7" x14ac:dyDescent="0.25">
      <c r="A1159">
        <v>1155</v>
      </c>
      <c r="B1159">
        <v>7212.49</v>
      </c>
      <c r="C1159">
        <v>-15</v>
      </c>
      <c r="D1159" t="s">
        <v>7733</v>
      </c>
      <c r="E1159">
        <v>423618.31900000002</v>
      </c>
      <c r="F1159">
        <v>724703.38</v>
      </c>
      <c r="G1159">
        <v>45.170999999999999</v>
      </c>
    </row>
    <row r="1160" spans="1:7" x14ac:dyDescent="0.25">
      <c r="A1160">
        <v>1156</v>
      </c>
      <c r="B1160">
        <v>7218.74</v>
      </c>
      <c r="C1160">
        <v>-15</v>
      </c>
      <c r="D1160" t="s">
        <v>7734</v>
      </c>
      <c r="E1160">
        <v>423614.46399999998</v>
      </c>
      <c r="F1160">
        <v>724708.10800000001</v>
      </c>
      <c r="G1160">
        <v>45.207999999999998</v>
      </c>
    </row>
    <row r="1161" spans="1:7" x14ac:dyDescent="0.25">
      <c r="A1161">
        <v>1157</v>
      </c>
      <c r="B1161">
        <v>7224.99</v>
      </c>
      <c r="C1161">
        <v>-15</v>
      </c>
      <c r="D1161" t="s">
        <v>7735</v>
      </c>
      <c r="E1161">
        <v>423610.56699999998</v>
      </c>
      <c r="F1161">
        <v>724712.78399999999</v>
      </c>
      <c r="G1161">
        <v>45.243000000000002</v>
      </c>
    </row>
    <row r="1162" spans="1:7" x14ac:dyDescent="0.25">
      <c r="A1162">
        <v>1158</v>
      </c>
      <c r="B1162">
        <v>7231.24</v>
      </c>
      <c r="C1162">
        <v>-15</v>
      </c>
      <c r="D1162" t="s">
        <v>7736</v>
      </c>
      <c r="E1162">
        <v>423606.62199999997</v>
      </c>
      <c r="F1162">
        <v>724717.40899999999</v>
      </c>
      <c r="G1162">
        <v>45.274000000000001</v>
      </c>
    </row>
    <row r="1163" spans="1:7" x14ac:dyDescent="0.25">
      <c r="A1163">
        <v>1159</v>
      </c>
      <c r="B1163">
        <v>7237.49</v>
      </c>
      <c r="C1163">
        <v>-15</v>
      </c>
      <c r="D1163" t="s">
        <v>7737</v>
      </c>
      <c r="E1163">
        <v>423602.62900000002</v>
      </c>
      <c r="F1163">
        <v>724721.973</v>
      </c>
      <c r="G1163">
        <v>45.288000000000004</v>
      </c>
    </row>
    <row r="1164" spans="1:7" x14ac:dyDescent="0.25">
      <c r="A1164">
        <v>1160</v>
      </c>
      <c r="B1164">
        <v>7243.74</v>
      </c>
      <c r="C1164">
        <v>-15</v>
      </c>
      <c r="D1164" t="s">
        <v>7738</v>
      </c>
      <c r="E1164">
        <v>423598.58199999999</v>
      </c>
      <c r="F1164">
        <v>724726.48199999996</v>
      </c>
      <c r="G1164">
        <v>45.250999999999998</v>
      </c>
    </row>
    <row r="1165" spans="1:7" x14ac:dyDescent="0.25">
      <c r="A1165">
        <v>1161</v>
      </c>
      <c r="B1165">
        <v>7249.99</v>
      </c>
      <c r="C1165">
        <v>-15</v>
      </c>
      <c r="D1165" t="s">
        <v>7739</v>
      </c>
      <c r="E1165">
        <v>423594.484</v>
      </c>
      <c r="F1165">
        <v>724730.92299999995</v>
      </c>
      <c r="G1165">
        <v>45.212400000000002</v>
      </c>
    </row>
    <row r="1166" spans="1:7" x14ac:dyDescent="0.25">
      <c r="A1166">
        <v>1162</v>
      </c>
      <c r="B1166">
        <v>7256.24</v>
      </c>
      <c r="C1166">
        <v>-15</v>
      </c>
      <c r="D1166" t="s">
        <v>7740</v>
      </c>
      <c r="E1166">
        <v>423590.32799999998</v>
      </c>
      <c r="F1166">
        <v>724735.299</v>
      </c>
      <c r="G1166">
        <v>45.168399999999998</v>
      </c>
    </row>
    <row r="1167" spans="1:7" x14ac:dyDescent="0.25">
      <c r="A1167">
        <v>1163</v>
      </c>
      <c r="B1167">
        <v>7262.49</v>
      </c>
      <c r="C1167">
        <v>-15</v>
      </c>
      <c r="D1167" t="s">
        <v>7741</v>
      </c>
      <c r="E1167">
        <v>423586.11499999999</v>
      </c>
      <c r="F1167">
        <v>724739.60199999996</v>
      </c>
      <c r="G1167">
        <v>45.17</v>
      </c>
    </row>
    <row r="1168" spans="1:7" x14ac:dyDescent="0.25">
      <c r="A1168">
        <v>1164</v>
      </c>
      <c r="B1168">
        <v>7268.74</v>
      </c>
      <c r="C1168">
        <v>-15</v>
      </c>
      <c r="D1168" t="s">
        <v>7742</v>
      </c>
      <c r="E1168">
        <v>423581.837</v>
      </c>
      <c r="F1168">
        <v>724743.84100000001</v>
      </c>
      <c r="G1168">
        <v>45.183999999999997</v>
      </c>
    </row>
    <row r="1169" spans="1:7" x14ac:dyDescent="0.25">
      <c r="A1169">
        <v>1165</v>
      </c>
      <c r="B1169">
        <v>7274.99</v>
      </c>
      <c r="C1169">
        <v>-15</v>
      </c>
      <c r="D1169" t="s">
        <v>7743</v>
      </c>
      <c r="E1169">
        <v>423577.49599999998</v>
      </c>
      <c r="F1169">
        <v>724748.01300000004</v>
      </c>
      <c r="G1169">
        <v>45.195999999999998</v>
      </c>
    </row>
    <row r="1170" spans="1:7" x14ac:dyDescent="0.25">
      <c r="A1170">
        <v>1166</v>
      </c>
      <c r="B1170">
        <v>7281.24</v>
      </c>
      <c r="C1170">
        <v>-15</v>
      </c>
      <c r="D1170" t="s">
        <v>7744</v>
      </c>
      <c r="E1170">
        <v>423573.09100000001</v>
      </c>
      <c r="F1170">
        <v>724752.11800000002</v>
      </c>
      <c r="G1170">
        <v>45.204000000000001</v>
      </c>
    </row>
    <row r="1171" spans="1:7" x14ac:dyDescent="0.25">
      <c r="A1171">
        <v>1167</v>
      </c>
      <c r="B1171">
        <v>7287.49</v>
      </c>
      <c r="C1171">
        <v>-15</v>
      </c>
      <c r="D1171" t="s">
        <v>7745</v>
      </c>
      <c r="E1171">
        <v>423568.62599999999</v>
      </c>
      <c r="F1171">
        <v>724756.15399999998</v>
      </c>
      <c r="G1171">
        <v>45.209000000000003</v>
      </c>
    </row>
    <row r="1172" spans="1:7" x14ac:dyDescent="0.25">
      <c r="A1172">
        <v>1168</v>
      </c>
      <c r="B1172">
        <v>7293.74</v>
      </c>
      <c r="C1172">
        <v>-15</v>
      </c>
      <c r="D1172" t="s">
        <v>7746</v>
      </c>
      <c r="E1172">
        <v>423564.098</v>
      </c>
      <c r="F1172">
        <v>724760.12100000004</v>
      </c>
      <c r="G1172">
        <v>45.212000000000003</v>
      </c>
    </row>
    <row r="1173" spans="1:7" x14ac:dyDescent="0.25">
      <c r="A1173">
        <v>1169</v>
      </c>
      <c r="B1173">
        <v>7299.99</v>
      </c>
      <c r="C1173">
        <v>-15</v>
      </c>
      <c r="D1173" t="s">
        <v>7747</v>
      </c>
      <c r="E1173">
        <v>423559.50799999997</v>
      </c>
      <c r="F1173">
        <v>724764.02099999995</v>
      </c>
      <c r="G1173">
        <v>45.212000000000003</v>
      </c>
    </row>
    <row r="1174" spans="1:7" x14ac:dyDescent="0.25">
      <c r="A1174">
        <v>1170</v>
      </c>
      <c r="B1174">
        <v>7306.24</v>
      </c>
      <c r="C1174">
        <v>-15</v>
      </c>
      <c r="D1174" t="s">
        <v>7748</v>
      </c>
      <c r="E1174">
        <v>423554.86200000002</v>
      </c>
      <c r="F1174">
        <v>724767.85</v>
      </c>
      <c r="G1174">
        <v>45.209000000000003</v>
      </c>
    </row>
    <row r="1175" spans="1:7" x14ac:dyDescent="0.25">
      <c r="A1175">
        <v>1171</v>
      </c>
      <c r="B1175">
        <v>7312.49</v>
      </c>
      <c r="C1175">
        <v>-15</v>
      </c>
      <c r="D1175" t="s">
        <v>7749</v>
      </c>
      <c r="E1175">
        <v>423550.15700000001</v>
      </c>
      <c r="F1175">
        <v>724771.60600000003</v>
      </c>
      <c r="G1175">
        <v>45.203000000000003</v>
      </c>
    </row>
    <row r="1176" spans="1:7" x14ac:dyDescent="0.25">
      <c r="A1176">
        <v>1172</v>
      </c>
      <c r="B1176">
        <v>7318.74</v>
      </c>
      <c r="C1176">
        <v>-15</v>
      </c>
      <c r="D1176" t="s">
        <v>7750</v>
      </c>
      <c r="E1176">
        <v>423545.39600000001</v>
      </c>
      <c r="F1176">
        <v>724775.28899999999</v>
      </c>
      <c r="G1176">
        <v>45.194000000000003</v>
      </c>
    </row>
    <row r="1177" spans="1:7" x14ac:dyDescent="0.25">
      <c r="A1177">
        <v>1173</v>
      </c>
      <c r="B1177">
        <v>7324.99</v>
      </c>
      <c r="C1177">
        <v>-15</v>
      </c>
      <c r="D1177" t="s">
        <v>7751</v>
      </c>
      <c r="E1177">
        <v>423540.57699999999</v>
      </c>
      <c r="F1177">
        <v>724778.90099999995</v>
      </c>
      <c r="G1177">
        <v>45.182000000000002</v>
      </c>
    </row>
    <row r="1178" spans="1:7" x14ac:dyDescent="0.25">
      <c r="A1178">
        <v>1174</v>
      </c>
      <c r="B1178">
        <v>7331.24</v>
      </c>
      <c r="C1178">
        <v>-15</v>
      </c>
      <c r="D1178" t="s">
        <v>7752</v>
      </c>
      <c r="E1178">
        <v>423535.70500000002</v>
      </c>
      <c r="F1178">
        <v>724782.43799999997</v>
      </c>
      <c r="G1178">
        <v>45.167000000000002</v>
      </c>
    </row>
    <row r="1179" spans="1:7" x14ac:dyDescent="0.25">
      <c r="A1179">
        <v>1175</v>
      </c>
      <c r="B1179">
        <v>7337.49</v>
      </c>
      <c r="C1179">
        <v>-15</v>
      </c>
      <c r="D1179" t="s">
        <v>7753</v>
      </c>
      <c r="E1179">
        <v>423530.78</v>
      </c>
      <c r="F1179">
        <v>724785.89800000004</v>
      </c>
      <c r="G1179">
        <v>45.15</v>
      </c>
    </row>
    <row r="1180" spans="1:7" x14ac:dyDescent="0.25">
      <c r="A1180">
        <v>1176</v>
      </c>
      <c r="B1180">
        <v>7343.74</v>
      </c>
      <c r="C1180">
        <v>-15</v>
      </c>
      <c r="D1180" t="s">
        <v>7754</v>
      </c>
      <c r="E1180">
        <v>423525.80200000003</v>
      </c>
      <c r="F1180">
        <v>724789.28500000003</v>
      </c>
      <c r="G1180">
        <v>45.13</v>
      </c>
    </row>
    <row r="1181" spans="1:7" x14ac:dyDescent="0.25">
      <c r="A1181">
        <v>1177</v>
      </c>
      <c r="B1181">
        <v>7349.99</v>
      </c>
      <c r="C1181">
        <v>-15</v>
      </c>
      <c r="D1181" t="s">
        <v>7755</v>
      </c>
      <c r="E1181">
        <v>423520.77100000001</v>
      </c>
      <c r="F1181">
        <v>724792.59600000002</v>
      </c>
      <c r="G1181">
        <v>45.106000000000002</v>
      </c>
    </row>
    <row r="1182" spans="1:7" x14ac:dyDescent="0.25">
      <c r="A1182">
        <v>1178</v>
      </c>
      <c r="B1182">
        <v>7356.24</v>
      </c>
      <c r="C1182">
        <v>-15</v>
      </c>
      <c r="D1182" t="s">
        <v>7756</v>
      </c>
      <c r="E1182">
        <v>423515.69300000003</v>
      </c>
      <c r="F1182">
        <v>724795.82700000005</v>
      </c>
      <c r="G1182">
        <v>45.08</v>
      </c>
    </row>
    <row r="1183" spans="1:7" x14ac:dyDescent="0.25">
      <c r="A1183">
        <v>1179</v>
      </c>
      <c r="B1183">
        <v>7362.49</v>
      </c>
      <c r="C1183">
        <v>-15</v>
      </c>
      <c r="D1183" t="s">
        <v>7757</v>
      </c>
      <c r="E1183">
        <v>423510.565</v>
      </c>
      <c r="F1183">
        <v>724798.98100000003</v>
      </c>
      <c r="G1183">
        <v>45.051000000000002</v>
      </c>
    </row>
    <row r="1184" spans="1:7" x14ac:dyDescent="0.25">
      <c r="A1184">
        <v>1180</v>
      </c>
      <c r="B1184">
        <v>7368.74</v>
      </c>
      <c r="C1184">
        <v>-15</v>
      </c>
      <c r="D1184" t="s">
        <v>7758</v>
      </c>
      <c r="E1184">
        <v>423505.38900000002</v>
      </c>
      <c r="F1184">
        <v>724802.05700000003</v>
      </c>
      <c r="G1184">
        <v>45.018999999999998</v>
      </c>
    </row>
    <row r="1185" spans="1:7" x14ac:dyDescent="0.25">
      <c r="A1185">
        <v>1181</v>
      </c>
      <c r="B1185">
        <v>7374.99</v>
      </c>
      <c r="C1185">
        <v>-15</v>
      </c>
      <c r="D1185" t="s">
        <v>7759</v>
      </c>
      <c r="E1185">
        <v>423500.16600000003</v>
      </c>
      <c r="F1185">
        <v>724805.054</v>
      </c>
      <c r="G1185">
        <v>44.984999999999999</v>
      </c>
    </row>
    <row r="1186" spans="1:7" x14ac:dyDescent="0.25">
      <c r="A1186">
        <v>1182</v>
      </c>
      <c r="B1186">
        <v>7381.24</v>
      </c>
      <c r="C1186">
        <v>-15</v>
      </c>
      <c r="D1186" t="s">
        <v>7760</v>
      </c>
      <c r="E1186">
        <v>423494.89799999999</v>
      </c>
      <c r="F1186">
        <v>724807.97</v>
      </c>
      <c r="G1186">
        <v>44.947000000000003</v>
      </c>
    </row>
    <row r="1187" spans="1:7" x14ac:dyDescent="0.25">
      <c r="A1187">
        <v>1183</v>
      </c>
      <c r="B1187">
        <v>7387.49</v>
      </c>
      <c r="C1187">
        <v>-15</v>
      </c>
      <c r="D1187" t="s">
        <v>7761</v>
      </c>
      <c r="E1187">
        <v>423489.58899999998</v>
      </c>
      <c r="F1187">
        <v>724810.80299999996</v>
      </c>
      <c r="G1187">
        <v>44.906999999999996</v>
      </c>
    </row>
    <row r="1188" spans="1:7" x14ac:dyDescent="0.25">
      <c r="A1188">
        <v>1184</v>
      </c>
      <c r="B1188">
        <v>7393.74</v>
      </c>
      <c r="C1188">
        <v>-15</v>
      </c>
      <c r="D1188" t="s">
        <v>7762</v>
      </c>
      <c r="E1188">
        <v>423484.234</v>
      </c>
      <c r="F1188">
        <v>724813.55799999996</v>
      </c>
      <c r="G1188">
        <v>44.885399999999997</v>
      </c>
    </row>
    <row r="1189" spans="1:7" x14ac:dyDescent="0.25">
      <c r="A1189">
        <v>1185</v>
      </c>
      <c r="B1189">
        <v>7399.99</v>
      </c>
      <c r="C1189">
        <v>-15</v>
      </c>
      <c r="D1189" t="s">
        <v>7763</v>
      </c>
      <c r="E1189">
        <v>423478.83399999997</v>
      </c>
      <c r="F1189">
        <v>724816.23400000005</v>
      </c>
      <c r="G1189">
        <v>44.901000000000003</v>
      </c>
    </row>
    <row r="1190" spans="1:7" x14ac:dyDescent="0.25">
      <c r="A1190">
        <v>1186</v>
      </c>
      <c r="B1190">
        <v>7406.24</v>
      </c>
      <c r="C1190">
        <v>-15</v>
      </c>
      <c r="D1190" t="s">
        <v>7764</v>
      </c>
      <c r="E1190">
        <v>423473.39</v>
      </c>
      <c r="F1190">
        <v>724818.83499999996</v>
      </c>
      <c r="G1190">
        <v>44.914999999999999</v>
      </c>
    </row>
    <row r="1191" spans="1:7" x14ac:dyDescent="0.25">
      <c r="A1191">
        <v>1187</v>
      </c>
      <c r="B1191">
        <v>7412.49</v>
      </c>
      <c r="C1191">
        <v>-15</v>
      </c>
      <c r="D1191" t="s">
        <v>7765</v>
      </c>
      <c r="E1191">
        <v>423467.9</v>
      </c>
      <c r="F1191">
        <v>724821.36800000002</v>
      </c>
      <c r="G1191">
        <v>44.926000000000002</v>
      </c>
    </row>
    <row r="1192" spans="1:7" x14ac:dyDescent="0.25">
      <c r="A1192">
        <v>1188</v>
      </c>
      <c r="B1192">
        <v>7418.74</v>
      </c>
      <c r="C1192">
        <v>-15</v>
      </c>
      <c r="D1192" t="s">
        <v>7766</v>
      </c>
      <c r="E1192">
        <v>423462.36800000002</v>
      </c>
      <c r="F1192">
        <v>724823.83400000003</v>
      </c>
      <c r="G1192">
        <v>44.878</v>
      </c>
    </row>
    <row r="1193" spans="1:7" x14ac:dyDescent="0.25">
      <c r="A1193">
        <v>1189</v>
      </c>
      <c r="B1193">
        <v>7424.99</v>
      </c>
      <c r="C1193">
        <v>-15</v>
      </c>
      <c r="D1193" t="s">
        <v>7767</v>
      </c>
      <c r="E1193">
        <v>423456.79700000002</v>
      </c>
      <c r="F1193">
        <v>724826.23600000003</v>
      </c>
      <c r="G1193">
        <v>44.820999999999998</v>
      </c>
    </row>
    <row r="1194" spans="1:7" x14ac:dyDescent="0.25">
      <c r="A1194">
        <v>1190</v>
      </c>
      <c r="B1194">
        <v>7431.24</v>
      </c>
      <c r="C1194">
        <v>-15</v>
      </c>
      <c r="D1194" t="s">
        <v>7768</v>
      </c>
      <c r="E1194">
        <v>423451.18599999999</v>
      </c>
      <c r="F1194">
        <v>724828.58100000001</v>
      </c>
      <c r="G1194">
        <v>44.760999999999996</v>
      </c>
    </row>
    <row r="1195" spans="1:7" x14ac:dyDescent="0.25">
      <c r="A1195">
        <v>1191</v>
      </c>
      <c r="B1195">
        <v>7437.49</v>
      </c>
      <c r="C1195">
        <v>-15</v>
      </c>
      <c r="D1195" t="s">
        <v>7769</v>
      </c>
      <c r="E1195">
        <v>423445.54399999999</v>
      </c>
      <c r="F1195">
        <v>724830.86899999995</v>
      </c>
      <c r="G1195">
        <v>44.699999999999996</v>
      </c>
    </row>
    <row r="1196" spans="1:7" x14ac:dyDescent="0.25">
      <c r="A1196">
        <v>1192</v>
      </c>
      <c r="B1196">
        <v>7443.74</v>
      </c>
      <c r="C1196">
        <v>-15</v>
      </c>
      <c r="D1196" t="s">
        <v>7770</v>
      </c>
      <c r="E1196">
        <v>423439.87</v>
      </c>
      <c r="F1196">
        <v>724833.10199999996</v>
      </c>
      <c r="G1196">
        <v>44.64</v>
      </c>
    </row>
    <row r="1197" spans="1:7" x14ac:dyDescent="0.25">
      <c r="A1197">
        <v>1193</v>
      </c>
      <c r="B1197">
        <v>7449.99</v>
      </c>
      <c r="C1197">
        <v>-15</v>
      </c>
      <c r="D1197" t="s">
        <v>7771</v>
      </c>
      <c r="E1197">
        <v>423434.16100000002</v>
      </c>
      <c r="F1197">
        <v>724835.29</v>
      </c>
      <c r="G1197">
        <v>44.58</v>
      </c>
    </row>
    <row r="1198" spans="1:7" x14ac:dyDescent="0.25">
      <c r="A1198">
        <v>1194</v>
      </c>
      <c r="B1198">
        <v>7456.24</v>
      </c>
      <c r="C1198">
        <v>-15</v>
      </c>
      <c r="D1198" t="s">
        <v>7772</v>
      </c>
      <c r="E1198">
        <v>423428.42800000001</v>
      </c>
      <c r="F1198">
        <v>724837.429</v>
      </c>
      <c r="G1198">
        <v>44.518999999999998</v>
      </c>
    </row>
    <row r="1199" spans="1:7" x14ac:dyDescent="0.25">
      <c r="A1199">
        <v>1195</v>
      </c>
      <c r="B1199">
        <v>7462.49</v>
      </c>
      <c r="C1199">
        <v>-15</v>
      </c>
      <c r="D1199" t="s">
        <v>7773</v>
      </c>
      <c r="E1199">
        <v>423422.66499999998</v>
      </c>
      <c r="F1199">
        <v>724839.53099999996</v>
      </c>
      <c r="G1199">
        <v>44.458999999999996</v>
      </c>
    </row>
    <row r="1200" spans="1:7" x14ac:dyDescent="0.25">
      <c r="A1200">
        <v>1196</v>
      </c>
      <c r="B1200">
        <v>7468.74</v>
      </c>
      <c r="C1200">
        <v>-15</v>
      </c>
      <c r="D1200" t="s">
        <v>7774</v>
      </c>
      <c r="E1200">
        <v>423416.88099999999</v>
      </c>
      <c r="F1200">
        <v>724841.59100000001</v>
      </c>
      <c r="G1200">
        <v>44.399000000000001</v>
      </c>
    </row>
    <row r="1201" spans="1:7" x14ac:dyDescent="0.25">
      <c r="A1201">
        <v>1197</v>
      </c>
      <c r="B1201">
        <v>7474.99</v>
      </c>
      <c r="C1201">
        <v>-15</v>
      </c>
      <c r="D1201" t="s">
        <v>7775</v>
      </c>
      <c r="E1201">
        <v>423411.06900000002</v>
      </c>
      <c r="F1201">
        <v>724843.62100000004</v>
      </c>
      <c r="G1201">
        <v>44.338000000000001</v>
      </c>
    </row>
    <row r="1202" spans="1:7" x14ac:dyDescent="0.25">
      <c r="A1202">
        <v>1198</v>
      </c>
      <c r="B1202">
        <v>7481.24</v>
      </c>
      <c r="C1202">
        <v>-15</v>
      </c>
      <c r="D1202" t="s">
        <v>7776</v>
      </c>
      <c r="E1202">
        <v>423405.23599999998</v>
      </c>
      <c r="F1202">
        <v>724845.62199999997</v>
      </c>
      <c r="G1202">
        <v>44.277999999999999</v>
      </c>
    </row>
    <row r="1203" spans="1:7" x14ac:dyDescent="0.25">
      <c r="A1203">
        <v>1199</v>
      </c>
      <c r="B1203">
        <v>7487.49</v>
      </c>
      <c r="C1203">
        <v>-15</v>
      </c>
      <c r="D1203" t="s">
        <v>7777</v>
      </c>
      <c r="E1203">
        <v>423399.386</v>
      </c>
      <c r="F1203">
        <v>724847.59499999997</v>
      </c>
      <c r="G1203">
        <v>44.217999999999996</v>
      </c>
    </row>
    <row r="1204" spans="1:7" x14ac:dyDescent="0.25">
      <c r="A1204">
        <v>1200</v>
      </c>
      <c r="B1204">
        <v>7493.74</v>
      </c>
      <c r="C1204">
        <v>-15</v>
      </c>
      <c r="D1204" t="s">
        <v>7778</v>
      </c>
      <c r="E1204">
        <v>423393.51799999998</v>
      </c>
      <c r="F1204">
        <v>724849.54599999997</v>
      </c>
      <c r="G1204">
        <v>44.16</v>
      </c>
    </row>
    <row r="1205" spans="1:7" x14ac:dyDescent="0.25">
      <c r="A1205">
        <v>1201</v>
      </c>
      <c r="B1205">
        <v>7499.99</v>
      </c>
      <c r="C1205">
        <v>-15</v>
      </c>
      <c r="D1205" t="s">
        <v>7779</v>
      </c>
      <c r="E1205">
        <v>423387.62900000002</v>
      </c>
      <c r="F1205">
        <v>724851.48199999996</v>
      </c>
      <c r="G1205">
        <v>44.103999999999999</v>
      </c>
    </row>
    <row r="1206" spans="1:7" x14ac:dyDescent="0.25">
      <c r="A1206">
        <v>1202</v>
      </c>
      <c r="B1206">
        <v>7506.24</v>
      </c>
      <c r="C1206">
        <v>-15</v>
      </c>
      <c r="D1206" t="s">
        <v>7780</v>
      </c>
      <c r="E1206">
        <v>423381.72600000002</v>
      </c>
      <c r="F1206">
        <v>724853.40399999998</v>
      </c>
      <c r="G1206">
        <v>44.048000000000002</v>
      </c>
    </row>
    <row r="1207" spans="1:7" x14ac:dyDescent="0.25">
      <c r="A1207">
        <v>1203</v>
      </c>
      <c r="B1207">
        <v>7512.49</v>
      </c>
      <c r="C1207">
        <v>-15</v>
      </c>
      <c r="D1207" t="s">
        <v>7781</v>
      </c>
      <c r="E1207">
        <v>423375.80800000002</v>
      </c>
      <c r="F1207">
        <v>724855.31799999997</v>
      </c>
      <c r="G1207">
        <v>43.991</v>
      </c>
    </row>
    <row r="1208" spans="1:7" x14ac:dyDescent="0.25">
      <c r="A1208">
        <v>1204</v>
      </c>
      <c r="B1208">
        <v>7518.74</v>
      </c>
      <c r="C1208">
        <v>-15</v>
      </c>
      <c r="D1208" t="s">
        <v>7782</v>
      </c>
      <c r="E1208">
        <v>423369.88</v>
      </c>
      <c r="F1208">
        <v>724857.22499999998</v>
      </c>
      <c r="G1208">
        <v>43.934999999999995</v>
      </c>
    </row>
    <row r="1209" spans="1:7" x14ac:dyDescent="0.25">
      <c r="A1209">
        <v>1205</v>
      </c>
      <c r="B1209">
        <v>7524.99</v>
      </c>
      <c r="C1209">
        <v>-15</v>
      </c>
      <c r="D1209" t="s">
        <v>7783</v>
      </c>
      <c r="E1209">
        <v>423363.93699999998</v>
      </c>
      <c r="F1209">
        <v>724859.13300000003</v>
      </c>
      <c r="G1209">
        <v>43.878999999999998</v>
      </c>
    </row>
    <row r="1210" spans="1:7" x14ac:dyDescent="0.25">
      <c r="A1210">
        <v>1206</v>
      </c>
      <c r="B1210">
        <v>7531.24</v>
      </c>
      <c r="C1210">
        <v>-15</v>
      </c>
      <c r="D1210" t="s">
        <v>7784</v>
      </c>
      <c r="E1210">
        <v>423357.98800000001</v>
      </c>
      <c r="F1210">
        <v>724861.04299999995</v>
      </c>
      <c r="G1210">
        <v>43.823</v>
      </c>
    </row>
    <row r="1211" spans="1:7" x14ac:dyDescent="0.25">
      <c r="A1211">
        <v>1207</v>
      </c>
      <c r="B1211">
        <v>7537.49</v>
      </c>
      <c r="C1211">
        <v>-15</v>
      </c>
      <c r="D1211" t="s">
        <v>7785</v>
      </c>
      <c r="E1211">
        <v>423352.03899999999</v>
      </c>
      <c r="F1211">
        <v>724862.951</v>
      </c>
      <c r="G1211">
        <v>43.765999999999998</v>
      </c>
    </row>
    <row r="1212" spans="1:7" x14ac:dyDescent="0.25">
      <c r="A1212">
        <v>1208</v>
      </c>
      <c r="B1212">
        <v>7543.74</v>
      </c>
      <c r="C1212">
        <v>-15</v>
      </c>
      <c r="D1212" t="s">
        <v>7786</v>
      </c>
      <c r="E1212">
        <v>423346.08600000001</v>
      </c>
      <c r="F1212">
        <v>724864.86199999996</v>
      </c>
      <c r="G1212">
        <v>43.71</v>
      </c>
    </row>
    <row r="1213" spans="1:7" x14ac:dyDescent="0.25">
      <c r="A1213">
        <v>1209</v>
      </c>
      <c r="B1213">
        <v>7549.99</v>
      </c>
      <c r="C1213">
        <v>-15</v>
      </c>
      <c r="D1213" t="s">
        <v>7787</v>
      </c>
      <c r="E1213">
        <v>423340.13500000001</v>
      </c>
      <c r="F1213">
        <v>724866.772</v>
      </c>
      <c r="G1213">
        <v>43.653999999999996</v>
      </c>
    </row>
    <row r="1214" spans="1:7" x14ac:dyDescent="0.25">
      <c r="A1214">
        <v>1210</v>
      </c>
      <c r="B1214">
        <v>7556.24</v>
      </c>
      <c r="C1214">
        <v>-15</v>
      </c>
      <c r="D1214" t="s">
        <v>7788</v>
      </c>
      <c r="E1214">
        <v>423334.18400000001</v>
      </c>
      <c r="F1214">
        <v>724868.68200000003</v>
      </c>
      <c r="G1214">
        <v>43.597999999999999</v>
      </c>
    </row>
    <row r="1215" spans="1:7" x14ac:dyDescent="0.25">
      <c r="A1215">
        <v>1211</v>
      </c>
      <c r="B1215">
        <v>7562.49</v>
      </c>
      <c r="C1215">
        <v>-15</v>
      </c>
      <c r="D1215" t="s">
        <v>7789</v>
      </c>
      <c r="E1215">
        <v>423328.23300000001</v>
      </c>
      <c r="F1215">
        <v>724870.59199999995</v>
      </c>
      <c r="G1215">
        <v>43.542000000000002</v>
      </c>
    </row>
    <row r="1216" spans="1:7" x14ac:dyDescent="0.25">
      <c r="A1216">
        <v>1212</v>
      </c>
      <c r="B1216">
        <v>7568.74</v>
      </c>
      <c r="C1216">
        <v>-15</v>
      </c>
      <c r="D1216" t="s">
        <v>7790</v>
      </c>
      <c r="E1216">
        <v>423322.28200000001</v>
      </c>
      <c r="F1216">
        <v>724872.50199999998</v>
      </c>
      <c r="G1216">
        <v>43.484999999999999</v>
      </c>
    </row>
    <row r="1217" spans="1:7" x14ac:dyDescent="0.25">
      <c r="A1217">
        <v>1213</v>
      </c>
      <c r="B1217">
        <v>7574.99</v>
      </c>
      <c r="C1217">
        <v>-15</v>
      </c>
      <c r="D1217" t="s">
        <v>7791</v>
      </c>
      <c r="E1217">
        <v>423316.33100000001</v>
      </c>
      <c r="F1217">
        <v>724874.41200000001</v>
      </c>
      <c r="G1217">
        <v>43.429000000000002</v>
      </c>
    </row>
    <row r="1218" spans="1:7" x14ac:dyDescent="0.25">
      <c r="A1218">
        <v>1214</v>
      </c>
      <c r="B1218">
        <v>7581.24</v>
      </c>
      <c r="C1218">
        <v>-15</v>
      </c>
      <c r="D1218" t="s">
        <v>7792</v>
      </c>
      <c r="E1218">
        <v>423310.38</v>
      </c>
      <c r="F1218">
        <v>724876.32200000004</v>
      </c>
      <c r="G1218">
        <v>43.372999999999998</v>
      </c>
    </row>
    <row r="1219" spans="1:7" x14ac:dyDescent="0.25">
      <c r="A1219">
        <v>1215</v>
      </c>
      <c r="B1219">
        <v>7587.49</v>
      </c>
      <c r="C1219">
        <v>-15</v>
      </c>
      <c r="D1219" t="s">
        <v>7793</v>
      </c>
      <c r="E1219">
        <v>423304.429</v>
      </c>
      <c r="F1219">
        <v>724878.23199999996</v>
      </c>
      <c r="G1219">
        <v>43.317</v>
      </c>
    </row>
    <row r="1220" spans="1:7" x14ac:dyDescent="0.25">
      <c r="A1220">
        <v>1216</v>
      </c>
      <c r="B1220">
        <v>7593.74</v>
      </c>
      <c r="C1220">
        <v>-15</v>
      </c>
      <c r="D1220" t="s">
        <v>7794</v>
      </c>
      <c r="E1220">
        <v>423298.478</v>
      </c>
      <c r="F1220">
        <v>724880.14199999999</v>
      </c>
      <c r="G1220">
        <v>43.26</v>
      </c>
    </row>
    <row r="1221" spans="1:7" x14ac:dyDescent="0.25">
      <c r="A1221">
        <v>1217</v>
      </c>
      <c r="B1221">
        <v>7599.99</v>
      </c>
      <c r="C1221">
        <v>-15</v>
      </c>
      <c r="D1221" t="s">
        <v>7795</v>
      </c>
      <c r="E1221">
        <v>423292.527</v>
      </c>
      <c r="F1221">
        <v>724882.05200000003</v>
      </c>
      <c r="G1221">
        <v>43.204000000000001</v>
      </c>
    </row>
    <row r="1222" spans="1:7" x14ac:dyDescent="0.25">
      <c r="A1222">
        <v>1218</v>
      </c>
      <c r="B1222">
        <v>7606.24</v>
      </c>
      <c r="C1222">
        <v>-15</v>
      </c>
      <c r="D1222" t="s">
        <v>7796</v>
      </c>
      <c r="E1222">
        <v>423286.576</v>
      </c>
      <c r="F1222">
        <v>724883.96200000006</v>
      </c>
      <c r="G1222">
        <v>43.147999999999996</v>
      </c>
    </row>
    <row r="1223" spans="1:7" x14ac:dyDescent="0.25">
      <c r="A1223">
        <v>1219</v>
      </c>
      <c r="B1223">
        <v>7612.49</v>
      </c>
      <c r="C1223">
        <v>-15</v>
      </c>
      <c r="D1223" t="s">
        <v>7797</v>
      </c>
      <c r="E1223">
        <v>423280.625</v>
      </c>
      <c r="F1223">
        <v>724885.87199999997</v>
      </c>
      <c r="G1223">
        <v>43.091999999999999</v>
      </c>
    </row>
    <row r="1224" spans="1:7" x14ac:dyDescent="0.25">
      <c r="A1224">
        <v>1220</v>
      </c>
      <c r="B1224">
        <v>7618.74</v>
      </c>
      <c r="C1224">
        <v>-15</v>
      </c>
      <c r="D1224" t="s">
        <v>7798</v>
      </c>
      <c r="E1224">
        <v>423274.674</v>
      </c>
      <c r="F1224">
        <v>724887.78200000001</v>
      </c>
      <c r="G1224">
        <v>43.036000000000001</v>
      </c>
    </row>
    <row r="1225" spans="1:7" x14ac:dyDescent="0.25">
      <c r="A1225">
        <v>1221</v>
      </c>
      <c r="B1225">
        <v>7624.99</v>
      </c>
      <c r="C1225">
        <v>-15</v>
      </c>
      <c r="D1225" t="s">
        <v>7799</v>
      </c>
      <c r="E1225">
        <v>423268.723</v>
      </c>
      <c r="F1225">
        <v>724889.69200000004</v>
      </c>
      <c r="G1225">
        <v>42.978999999999999</v>
      </c>
    </row>
    <row r="1226" spans="1:7" x14ac:dyDescent="0.25">
      <c r="A1226">
        <v>1222</v>
      </c>
      <c r="B1226">
        <v>7631.24</v>
      </c>
      <c r="C1226">
        <v>-15</v>
      </c>
      <c r="D1226" t="s">
        <v>7800</v>
      </c>
      <c r="E1226">
        <v>423262.772</v>
      </c>
      <c r="F1226">
        <v>724891.60199999996</v>
      </c>
      <c r="G1226">
        <v>42.923000000000002</v>
      </c>
    </row>
    <row r="1227" spans="1:7" x14ac:dyDescent="0.25">
      <c r="A1227">
        <v>1223</v>
      </c>
      <c r="B1227">
        <v>7637.49</v>
      </c>
      <c r="C1227">
        <v>-15</v>
      </c>
      <c r="D1227" t="s">
        <v>7801</v>
      </c>
      <c r="E1227">
        <v>423256.821</v>
      </c>
      <c r="F1227">
        <v>724893.51199999999</v>
      </c>
      <c r="G1227">
        <v>42.866999999999997</v>
      </c>
    </row>
    <row r="1228" spans="1:7" x14ac:dyDescent="0.25">
      <c r="A1228">
        <v>1224</v>
      </c>
      <c r="B1228">
        <v>7643.74</v>
      </c>
      <c r="C1228">
        <v>-15</v>
      </c>
      <c r="D1228" t="s">
        <v>7802</v>
      </c>
      <c r="E1228">
        <v>423250.87</v>
      </c>
      <c r="F1228">
        <v>724895.42200000002</v>
      </c>
      <c r="G1228">
        <v>42.811</v>
      </c>
    </row>
    <row r="1229" spans="1:7" x14ac:dyDescent="0.25">
      <c r="A1229">
        <v>1225</v>
      </c>
      <c r="B1229">
        <v>7649.99</v>
      </c>
      <c r="C1229">
        <v>-15</v>
      </c>
      <c r="D1229" t="s">
        <v>7803</v>
      </c>
      <c r="E1229">
        <v>423244.91899999999</v>
      </c>
      <c r="F1229">
        <v>724897.33200000005</v>
      </c>
      <c r="G1229">
        <v>42.754999999999995</v>
      </c>
    </row>
    <row r="1230" spans="1:7" x14ac:dyDescent="0.25">
      <c r="A1230">
        <v>1226</v>
      </c>
      <c r="B1230">
        <v>7656.24</v>
      </c>
      <c r="C1230">
        <v>-15</v>
      </c>
      <c r="D1230" t="s">
        <v>7804</v>
      </c>
      <c r="E1230">
        <v>423238.96799999999</v>
      </c>
      <c r="F1230">
        <v>724899.24199999997</v>
      </c>
      <c r="G1230">
        <v>42.702999999999996</v>
      </c>
    </row>
    <row r="1231" spans="1:7" x14ac:dyDescent="0.25">
      <c r="A1231">
        <v>1227</v>
      </c>
      <c r="B1231">
        <v>7662.49</v>
      </c>
      <c r="C1231">
        <v>-15</v>
      </c>
      <c r="D1231" t="s">
        <v>7805</v>
      </c>
      <c r="E1231">
        <v>423233.01699999999</v>
      </c>
      <c r="F1231">
        <v>724901.152</v>
      </c>
      <c r="G1231">
        <v>42.652999999999999</v>
      </c>
    </row>
    <row r="1232" spans="1:7" x14ac:dyDescent="0.25">
      <c r="A1232">
        <v>1228</v>
      </c>
      <c r="B1232">
        <v>7668.74</v>
      </c>
      <c r="C1232">
        <v>-15</v>
      </c>
      <c r="D1232" t="s">
        <v>7806</v>
      </c>
      <c r="E1232">
        <v>423227.06800000003</v>
      </c>
      <c r="F1232">
        <v>724903.06</v>
      </c>
      <c r="G1232">
        <v>42.606000000000002</v>
      </c>
    </row>
    <row r="1233" spans="1:7" x14ac:dyDescent="0.25">
      <c r="A1233">
        <v>1229</v>
      </c>
      <c r="B1233">
        <v>7674.99</v>
      </c>
      <c r="C1233">
        <v>-15</v>
      </c>
      <c r="D1233" t="s">
        <v>7807</v>
      </c>
      <c r="E1233">
        <v>423221.11499999999</v>
      </c>
      <c r="F1233">
        <v>724904.97100000002</v>
      </c>
      <c r="G1233">
        <v>42.561999999999998</v>
      </c>
    </row>
    <row r="1234" spans="1:7" x14ac:dyDescent="0.25">
      <c r="A1234">
        <v>1230</v>
      </c>
      <c r="B1234">
        <v>7681.24</v>
      </c>
      <c r="C1234">
        <v>-15</v>
      </c>
      <c r="D1234" t="s">
        <v>7808</v>
      </c>
      <c r="E1234">
        <v>423215.17</v>
      </c>
      <c r="F1234">
        <v>724906.875</v>
      </c>
      <c r="G1234">
        <v>42.521000000000001</v>
      </c>
    </row>
    <row r="1235" spans="1:7" x14ac:dyDescent="0.25">
      <c r="A1235">
        <v>1231</v>
      </c>
      <c r="B1235">
        <v>7687.49</v>
      </c>
      <c r="C1235">
        <v>-15</v>
      </c>
      <c r="D1235" t="s">
        <v>7809</v>
      </c>
      <c r="E1235">
        <v>423209.26199999999</v>
      </c>
      <c r="F1235">
        <v>724908.745</v>
      </c>
      <c r="G1235">
        <v>42.481999999999999</v>
      </c>
    </row>
    <row r="1236" spans="1:7" x14ac:dyDescent="0.25">
      <c r="A1236">
        <v>1232</v>
      </c>
      <c r="B1236">
        <v>7693.74</v>
      </c>
      <c r="C1236">
        <v>-15</v>
      </c>
      <c r="D1236" t="s">
        <v>7810</v>
      </c>
      <c r="E1236">
        <v>423203.35700000002</v>
      </c>
      <c r="F1236">
        <v>724910.58600000001</v>
      </c>
      <c r="G1236">
        <v>42.446999999999996</v>
      </c>
    </row>
    <row r="1237" spans="1:7" x14ac:dyDescent="0.25">
      <c r="A1237">
        <v>1233</v>
      </c>
      <c r="B1237">
        <v>7699.99</v>
      </c>
      <c r="C1237">
        <v>-15</v>
      </c>
      <c r="D1237" t="s">
        <v>7811</v>
      </c>
      <c r="E1237">
        <v>423197.44</v>
      </c>
      <c r="F1237">
        <v>724912.40399999998</v>
      </c>
      <c r="G1237">
        <v>42.412999999999997</v>
      </c>
    </row>
    <row r="1238" spans="1:7" x14ac:dyDescent="0.25">
      <c r="A1238">
        <v>1234</v>
      </c>
      <c r="B1238">
        <v>7706.24</v>
      </c>
      <c r="C1238">
        <v>-15</v>
      </c>
      <c r="D1238" t="s">
        <v>7812</v>
      </c>
      <c r="E1238">
        <v>423191.51899999997</v>
      </c>
      <c r="F1238">
        <v>724914.196</v>
      </c>
      <c r="G1238">
        <v>42.382999999999996</v>
      </c>
    </row>
    <row r="1239" spans="1:7" x14ac:dyDescent="0.25">
      <c r="A1239">
        <v>1235</v>
      </c>
      <c r="B1239">
        <v>7712.49</v>
      </c>
      <c r="C1239">
        <v>-15</v>
      </c>
      <c r="D1239" t="s">
        <v>7813</v>
      </c>
      <c r="E1239">
        <v>423185.58899999998</v>
      </c>
      <c r="F1239">
        <v>724915.96400000004</v>
      </c>
      <c r="G1239">
        <v>42.354999999999997</v>
      </c>
    </row>
    <row r="1240" spans="1:7" x14ac:dyDescent="0.25">
      <c r="A1240">
        <v>1236</v>
      </c>
      <c r="B1240">
        <v>7718.74</v>
      </c>
      <c r="C1240">
        <v>-15</v>
      </c>
      <c r="D1240" t="s">
        <v>7814</v>
      </c>
      <c r="E1240">
        <v>423179.62</v>
      </c>
      <c r="F1240">
        <v>724917.73300000001</v>
      </c>
      <c r="G1240">
        <v>42.326000000000001</v>
      </c>
    </row>
    <row r="1241" spans="1:7" x14ac:dyDescent="0.25">
      <c r="A1241">
        <v>1237</v>
      </c>
      <c r="B1241">
        <v>7724.99</v>
      </c>
      <c r="C1241">
        <v>-15</v>
      </c>
      <c r="D1241" t="s">
        <v>7815</v>
      </c>
      <c r="E1241">
        <v>423173.62800000003</v>
      </c>
      <c r="F1241">
        <v>724919.50899999996</v>
      </c>
      <c r="G1241">
        <v>42.298000000000002</v>
      </c>
    </row>
    <row r="1242" spans="1:7" x14ac:dyDescent="0.25">
      <c r="A1242">
        <v>1238</v>
      </c>
      <c r="B1242">
        <v>7731.24</v>
      </c>
      <c r="C1242">
        <v>-15</v>
      </c>
      <c r="D1242" t="s">
        <v>7816</v>
      </c>
      <c r="E1242">
        <v>423167.63400000002</v>
      </c>
      <c r="F1242">
        <v>724921.28700000001</v>
      </c>
      <c r="G1242">
        <v>42.271000000000001</v>
      </c>
    </row>
    <row r="1243" spans="1:7" x14ac:dyDescent="0.25">
      <c r="A1243">
        <v>1239</v>
      </c>
      <c r="B1243">
        <v>7737.49</v>
      </c>
      <c r="C1243">
        <v>-15</v>
      </c>
      <c r="D1243" t="s">
        <v>7817</v>
      </c>
      <c r="E1243">
        <v>423161.64399999997</v>
      </c>
      <c r="F1243">
        <v>724923.06200000003</v>
      </c>
      <c r="G1243">
        <v>42.243000000000002</v>
      </c>
    </row>
    <row r="1244" spans="1:7" x14ac:dyDescent="0.25">
      <c r="A1244">
        <v>1240</v>
      </c>
      <c r="B1244">
        <v>7743.74</v>
      </c>
      <c r="C1244">
        <v>-15</v>
      </c>
      <c r="D1244" t="s">
        <v>7818</v>
      </c>
      <c r="E1244">
        <v>423155.65100000001</v>
      </c>
      <c r="F1244">
        <v>724924.83799999999</v>
      </c>
      <c r="G1244">
        <v>42.216999999999999</v>
      </c>
    </row>
    <row r="1245" spans="1:7" x14ac:dyDescent="0.25">
      <c r="A1245">
        <v>1241</v>
      </c>
      <c r="B1245">
        <v>7749.99</v>
      </c>
      <c r="C1245">
        <v>-15</v>
      </c>
      <c r="D1245" t="s">
        <v>7819</v>
      </c>
      <c r="E1245">
        <v>423149.65700000001</v>
      </c>
      <c r="F1245">
        <v>724926.61600000004</v>
      </c>
      <c r="G1245">
        <v>42.190999999999995</v>
      </c>
    </row>
    <row r="1246" spans="1:7" x14ac:dyDescent="0.25">
      <c r="A1246">
        <v>1242</v>
      </c>
      <c r="B1246">
        <v>7756.24</v>
      </c>
      <c r="C1246">
        <v>-15</v>
      </c>
      <c r="D1246" t="s">
        <v>7820</v>
      </c>
      <c r="E1246">
        <v>423143.66700000002</v>
      </c>
      <c r="F1246">
        <v>724928.39099999995</v>
      </c>
      <c r="G1246">
        <v>42.164999999999999</v>
      </c>
    </row>
    <row r="1247" spans="1:7" x14ac:dyDescent="0.25">
      <c r="A1247">
        <v>1243</v>
      </c>
      <c r="B1247">
        <v>7762.49</v>
      </c>
      <c r="C1247">
        <v>-15</v>
      </c>
      <c r="D1247" t="s">
        <v>7821</v>
      </c>
      <c r="E1247">
        <v>423137.67499999999</v>
      </c>
      <c r="F1247">
        <v>724930.16700000002</v>
      </c>
      <c r="G1247">
        <v>42.138999999999996</v>
      </c>
    </row>
    <row r="1248" spans="1:7" x14ac:dyDescent="0.25">
      <c r="A1248">
        <v>1244</v>
      </c>
      <c r="B1248">
        <v>7768.74</v>
      </c>
      <c r="C1248">
        <v>-15</v>
      </c>
      <c r="D1248" t="s">
        <v>7822</v>
      </c>
      <c r="E1248">
        <v>423131.68</v>
      </c>
      <c r="F1248">
        <v>724931.94499999995</v>
      </c>
      <c r="G1248">
        <v>42.115000000000002</v>
      </c>
    </row>
    <row r="1249" spans="1:7" x14ac:dyDescent="0.25">
      <c r="A1249">
        <v>1245</v>
      </c>
      <c r="B1249">
        <v>7774.99</v>
      </c>
      <c r="C1249">
        <v>-15</v>
      </c>
      <c r="D1249" t="s">
        <v>7823</v>
      </c>
      <c r="E1249">
        <v>423125.69</v>
      </c>
      <c r="F1249">
        <v>724933.72</v>
      </c>
      <c r="G1249">
        <v>42.089999999999996</v>
      </c>
    </row>
    <row r="1250" spans="1:7" x14ac:dyDescent="0.25">
      <c r="A1250">
        <v>1246</v>
      </c>
      <c r="B1250">
        <v>7781.24</v>
      </c>
      <c r="C1250">
        <v>-15</v>
      </c>
      <c r="D1250" t="s">
        <v>7824</v>
      </c>
      <c r="E1250">
        <v>423119.69799999997</v>
      </c>
      <c r="F1250">
        <v>724935.49600000004</v>
      </c>
      <c r="G1250">
        <v>42.065999999999995</v>
      </c>
    </row>
    <row r="1251" spans="1:7" x14ac:dyDescent="0.25">
      <c r="A1251">
        <v>1247</v>
      </c>
      <c r="B1251">
        <v>7787.49</v>
      </c>
      <c r="C1251">
        <v>-15</v>
      </c>
      <c r="D1251" t="s">
        <v>7825</v>
      </c>
      <c r="E1251">
        <v>423113.70400000003</v>
      </c>
      <c r="F1251">
        <v>724937.27399999998</v>
      </c>
      <c r="G1251">
        <v>42.042999999999999</v>
      </c>
    </row>
    <row r="1252" spans="1:7" x14ac:dyDescent="0.25">
      <c r="A1252">
        <v>1248</v>
      </c>
      <c r="B1252">
        <v>7793.74</v>
      </c>
      <c r="C1252">
        <v>-15</v>
      </c>
      <c r="D1252" t="s">
        <v>7826</v>
      </c>
      <c r="E1252">
        <v>423107.71299999999</v>
      </c>
      <c r="F1252">
        <v>724939.049</v>
      </c>
      <c r="G1252">
        <v>42.019999999999996</v>
      </c>
    </row>
    <row r="1253" spans="1:7" x14ac:dyDescent="0.25">
      <c r="A1253">
        <v>1249</v>
      </c>
      <c r="B1253">
        <v>7799.99</v>
      </c>
      <c r="C1253">
        <v>-15</v>
      </c>
      <c r="D1253" t="s">
        <v>7827</v>
      </c>
      <c r="E1253">
        <v>423101.72100000002</v>
      </c>
      <c r="F1253">
        <v>724940.82499999995</v>
      </c>
      <c r="G1253">
        <v>41.997</v>
      </c>
    </row>
    <row r="1254" spans="1:7" x14ac:dyDescent="0.25">
      <c r="A1254">
        <v>1250</v>
      </c>
      <c r="B1254">
        <v>7806.24</v>
      </c>
      <c r="C1254">
        <v>-15</v>
      </c>
      <c r="D1254" t="s">
        <v>7828</v>
      </c>
      <c r="E1254">
        <v>423095.72700000001</v>
      </c>
      <c r="F1254">
        <v>724942.603</v>
      </c>
      <c r="G1254">
        <v>41.975000000000001</v>
      </c>
    </row>
    <row r="1255" spans="1:7" x14ac:dyDescent="0.25">
      <c r="A1255">
        <v>1251</v>
      </c>
      <c r="B1255">
        <v>7812.49</v>
      </c>
      <c r="C1255">
        <v>-15</v>
      </c>
      <c r="D1255" t="s">
        <v>7829</v>
      </c>
      <c r="E1255">
        <v>423089.75</v>
      </c>
      <c r="F1255">
        <v>724944.36800000002</v>
      </c>
      <c r="G1255">
        <v>41.954000000000001</v>
      </c>
    </row>
    <row r="1256" spans="1:7" x14ac:dyDescent="0.25">
      <c r="A1256">
        <v>1252</v>
      </c>
      <c r="B1256">
        <v>7818.74</v>
      </c>
      <c r="C1256">
        <v>-15</v>
      </c>
      <c r="D1256" t="s">
        <v>7830</v>
      </c>
      <c r="E1256">
        <v>423083.804</v>
      </c>
      <c r="F1256">
        <v>724946.09900000005</v>
      </c>
      <c r="G1256">
        <v>41.933</v>
      </c>
    </row>
    <row r="1257" spans="1:7" x14ac:dyDescent="0.25">
      <c r="A1257">
        <v>1253</v>
      </c>
      <c r="B1257">
        <v>7824.99</v>
      </c>
      <c r="C1257">
        <v>-15</v>
      </c>
      <c r="D1257" t="s">
        <v>7831</v>
      </c>
      <c r="E1257">
        <v>423077.85600000003</v>
      </c>
      <c r="F1257">
        <v>724947.804</v>
      </c>
      <c r="G1257">
        <v>41.911999999999999</v>
      </c>
    </row>
    <row r="1258" spans="1:7" x14ac:dyDescent="0.25">
      <c r="A1258">
        <v>1254</v>
      </c>
      <c r="B1258">
        <v>7831.24</v>
      </c>
      <c r="C1258">
        <v>-15</v>
      </c>
      <c r="D1258" t="s">
        <v>7832</v>
      </c>
      <c r="E1258">
        <v>423071.90100000001</v>
      </c>
      <c r="F1258">
        <v>724949.48300000001</v>
      </c>
      <c r="G1258">
        <v>41.890999999999998</v>
      </c>
    </row>
    <row r="1259" spans="1:7" x14ac:dyDescent="0.25">
      <c r="A1259">
        <v>1255</v>
      </c>
      <c r="B1259">
        <v>7837.49</v>
      </c>
      <c r="C1259">
        <v>-15</v>
      </c>
      <c r="D1259" t="s">
        <v>7833</v>
      </c>
      <c r="E1259">
        <v>423065.94</v>
      </c>
      <c r="F1259">
        <v>724951.13699999999</v>
      </c>
      <c r="G1259">
        <v>41.875</v>
      </c>
    </row>
    <row r="1260" spans="1:7" x14ac:dyDescent="0.25">
      <c r="A1260">
        <v>1256</v>
      </c>
      <c r="B1260">
        <v>7843.74</v>
      </c>
      <c r="C1260">
        <v>-15</v>
      </c>
      <c r="D1260" t="s">
        <v>7834</v>
      </c>
      <c r="E1260">
        <v>423059.96100000001</v>
      </c>
      <c r="F1260">
        <v>724952.77500000002</v>
      </c>
      <c r="G1260">
        <v>41.863</v>
      </c>
    </row>
    <row r="1261" spans="1:7" x14ac:dyDescent="0.25">
      <c r="A1261">
        <v>1257</v>
      </c>
      <c r="B1261">
        <v>7849.99</v>
      </c>
      <c r="C1261">
        <v>-15</v>
      </c>
      <c r="D1261" t="s">
        <v>7835</v>
      </c>
      <c r="E1261">
        <v>423053.93699999998</v>
      </c>
      <c r="F1261">
        <v>724954.42200000002</v>
      </c>
      <c r="G1261">
        <v>41.853999999999999</v>
      </c>
    </row>
    <row r="1262" spans="1:7" x14ac:dyDescent="0.25">
      <c r="A1262">
        <v>1258</v>
      </c>
      <c r="B1262">
        <v>7856.24</v>
      </c>
      <c r="C1262">
        <v>-15</v>
      </c>
      <c r="D1262" t="s">
        <v>7836</v>
      </c>
      <c r="E1262">
        <v>423047.90600000002</v>
      </c>
      <c r="F1262">
        <v>724956.07299999997</v>
      </c>
      <c r="G1262">
        <v>41.85</v>
      </c>
    </row>
    <row r="1263" spans="1:7" x14ac:dyDescent="0.25">
      <c r="A1263">
        <v>1259</v>
      </c>
      <c r="B1263">
        <v>7862.49</v>
      </c>
      <c r="C1263">
        <v>-15</v>
      </c>
      <c r="D1263" t="s">
        <v>7837</v>
      </c>
      <c r="E1263">
        <v>423041.88</v>
      </c>
      <c r="F1263">
        <v>724957.72100000002</v>
      </c>
      <c r="G1263">
        <v>41.85</v>
      </c>
    </row>
    <row r="1264" spans="1:7" x14ac:dyDescent="0.25">
      <c r="A1264">
        <v>1260</v>
      </c>
      <c r="B1264">
        <v>7868.74</v>
      </c>
      <c r="C1264">
        <v>-15</v>
      </c>
      <c r="D1264" t="s">
        <v>7838</v>
      </c>
      <c r="E1264">
        <v>423035.85100000002</v>
      </c>
      <c r="F1264">
        <v>724959.37100000004</v>
      </c>
      <c r="G1264">
        <v>41.853999999999999</v>
      </c>
    </row>
    <row r="1265" spans="1:7" x14ac:dyDescent="0.25">
      <c r="A1265">
        <v>1261</v>
      </c>
      <c r="B1265">
        <v>7874.99</v>
      </c>
      <c r="C1265">
        <v>-15</v>
      </c>
      <c r="D1265" t="s">
        <v>7839</v>
      </c>
      <c r="E1265">
        <v>423029.82299999997</v>
      </c>
      <c r="F1265">
        <v>724961.01899999997</v>
      </c>
      <c r="G1265">
        <v>41.862000000000002</v>
      </c>
    </row>
    <row r="1266" spans="1:7" x14ac:dyDescent="0.25">
      <c r="A1266">
        <v>1262</v>
      </c>
      <c r="B1266">
        <v>7881.24</v>
      </c>
      <c r="C1266">
        <v>-15</v>
      </c>
      <c r="D1266" t="s">
        <v>7840</v>
      </c>
      <c r="E1266">
        <v>423023.79399999999</v>
      </c>
      <c r="F1266">
        <v>724962.66899999999</v>
      </c>
      <c r="G1266">
        <v>41.873999999999995</v>
      </c>
    </row>
    <row r="1267" spans="1:7" x14ac:dyDescent="0.25">
      <c r="A1267">
        <v>1263</v>
      </c>
      <c r="B1267">
        <v>7887.49</v>
      </c>
      <c r="C1267">
        <v>-15</v>
      </c>
      <c r="D1267" t="s">
        <v>7841</v>
      </c>
      <c r="E1267">
        <v>423017.766</v>
      </c>
      <c r="F1267">
        <v>724964.31700000004</v>
      </c>
      <c r="G1267">
        <v>41.890999999999998</v>
      </c>
    </row>
    <row r="1268" spans="1:7" x14ac:dyDescent="0.25">
      <c r="A1268">
        <v>1264</v>
      </c>
      <c r="B1268">
        <v>7893.74</v>
      </c>
      <c r="C1268">
        <v>-15</v>
      </c>
      <c r="D1268" t="s">
        <v>7842</v>
      </c>
      <c r="E1268">
        <v>423011.73700000002</v>
      </c>
      <c r="F1268">
        <v>724965.96699999995</v>
      </c>
      <c r="G1268">
        <v>41.911000000000001</v>
      </c>
    </row>
    <row r="1269" spans="1:7" x14ac:dyDescent="0.25">
      <c r="A1269">
        <v>1265</v>
      </c>
      <c r="B1269">
        <v>7899.99</v>
      </c>
      <c r="C1269">
        <v>-15</v>
      </c>
      <c r="D1269" t="s">
        <v>7843</v>
      </c>
      <c r="E1269">
        <v>423005.70899999997</v>
      </c>
      <c r="F1269">
        <v>724967.61499999999</v>
      </c>
      <c r="G1269">
        <v>41.934999999999995</v>
      </c>
    </row>
    <row r="1270" spans="1:7" x14ac:dyDescent="0.25">
      <c r="A1270">
        <v>1266</v>
      </c>
      <c r="B1270">
        <v>7906.24</v>
      </c>
      <c r="C1270">
        <v>-15</v>
      </c>
      <c r="D1270" t="s">
        <v>7844</v>
      </c>
      <c r="E1270">
        <v>422999.68</v>
      </c>
      <c r="F1270">
        <v>724969.26500000001</v>
      </c>
      <c r="G1270">
        <v>41.963999999999999</v>
      </c>
    </row>
    <row r="1271" spans="1:7" x14ac:dyDescent="0.25">
      <c r="A1271">
        <v>1267</v>
      </c>
      <c r="B1271">
        <v>7912.49</v>
      </c>
      <c r="C1271">
        <v>-15</v>
      </c>
      <c r="D1271" t="s">
        <v>7845</v>
      </c>
      <c r="E1271">
        <v>422993.652</v>
      </c>
      <c r="F1271">
        <v>724970.91299999994</v>
      </c>
      <c r="G1271">
        <v>41.997</v>
      </c>
    </row>
    <row r="1272" spans="1:7" x14ac:dyDescent="0.25">
      <c r="A1272">
        <v>1268</v>
      </c>
      <c r="B1272">
        <v>7918.74</v>
      </c>
      <c r="C1272">
        <v>-15</v>
      </c>
      <c r="D1272" t="s">
        <v>7846</v>
      </c>
      <c r="E1272">
        <v>422987.62099999998</v>
      </c>
      <c r="F1272">
        <v>724972.56400000001</v>
      </c>
      <c r="G1272">
        <v>42.033000000000001</v>
      </c>
    </row>
    <row r="1273" spans="1:7" x14ac:dyDescent="0.25">
      <c r="A1273">
        <v>1269</v>
      </c>
      <c r="B1273">
        <v>7924.99</v>
      </c>
      <c r="C1273">
        <v>-15</v>
      </c>
      <c r="D1273" t="s">
        <v>7847</v>
      </c>
      <c r="E1273">
        <v>422981.59499999997</v>
      </c>
      <c r="F1273">
        <v>724974.21200000006</v>
      </c>
      <c r="G1273">
        <v>42.073999999999998</v>
      </c>
    </row>
    <row r="1274" spans="1:7" x14ac:dyDescent="0.25">
      <c r="A1274">
        <v>1270</v>
      </c>
      <c r="B1274">
        <v>7931.24</v>
      </c>
      <c r="C1274">
        <v>-15</v>
      </c>
      <c r="D1274" t="s">
        <v>7848</v>
      </c>
      <c r="E1274">
        <v>422975.56599999999</v>
      </c>
      <c r="F1274">
        <v>724975.86199999996</v>
      </c>
      <c r="G1274">
        <v>42.118000000000002</v>
      </c>
    </row>
    <row r="1275" spans="1:7" x14ac:dyDescent="0.25">
      <c r="A1275">
        <v>1271</v>
      </c>
      <c r="B1275">
        <v>7937.49</v>
      </c>
      <c r="C1275">
        <v>-15</v>
      </c>
      <c r="D1275" t="s">
        <v>7849</v>
      </c>
      <c r="E1275">
        <v>422969.538</v>
      </c>
      <c r="F1275">
        <v>724977.51</v>
      </c>
      <c r="G1275">
        <v>42.165999999999997</v>
      </c>
    </row>
    <row r="1276" spans="1:7" x14ac:dyDescent="0.25">
      <c r="A1276">
        <v>1272</v>
      </c>
      <c r="B1276">
        <v>7943.74</v>
      </c>
      <c r="C1276">
        <v>-15</v>
      </c>
      <c r="D1276" t="s">
        <v>7850</v>
      </c>
      <c r="E1276">
        <v>422963.50900000002</v>
      </c>
      <c r="F1276">
        <v>724979.16</v>
      </c>
      <c r="G1276">
        <v>42.216999999999999</v>
      </c>
    </row>
    <row r="1277" spans="1:7" x14ac:dyDescent="0.25">
      <c r="A1277">
        <v>1273</v>
      </c>
      <c r="B1277">
        <v>7949.99</v>
      </c>
      <c r="C1277">
        <v>-15</v>
      </c>
      <c r="D1277" t="s">
        <v>7851</v>
      </c>
      <c r="E1277">
        <v>422957.48100000003</v>
      </c>
      <c r="F1277">
        <v>724980.80799999996</v>
      </c>
      <c r="G1277">
        <v>42.271000000000001</v>
      </c>
    </row>
    <row r="1278" spans="1:7" x14ac:dyDescent="0.25">
      <c r="A1278">
        <v>1274</v>
      </c>
      <c r="B1278">
        <v>7956.24</v>
      </c>
      <c r="C1278">
        <v>-15</v>
      </c>
      <c r="D1278" t="s">
        <v>7852</v>
      </c>
      <c r="E1278">
        <v>422951.45199999999</v>
      </c>
      <c r="F1278">
        <v>724982.45799999998</v>
      </c>
      <c r="G1278">
        <v>42.33</v>
      </c>
    </row>
    <row r="1279" spans="1:7" x14ac:dyDescent="0.25">
      <c r="A1279">
        <v>1275</v>
      </c>
      <c r="B1279">
        <v>7962.49</v>
      </c>
      <c r="C1279">
        <v>-15</v>
      </c>
      <c r="D1279" t="s">
        <v>7853</v>
      </c>
      <c r="E1279">
        <v>422945.424</v>
      </c>
      <c r="F1279">
        <v>724984.10600000003</v>
      </c>
      <c r="G1279">
        <v>42.390999999999998</v>
      </c>
    </row>
    <row r="1280" spans="1:7" x14ac:dyDescent="0.25">
      <c r="A1280">
        <v>1276</v>
      </c>
      <c r="B1280">
        <v>7968.74</v>
      </c>
      <c r="C1280">
        <v>-15</v>
      </c>
      <c r="D1280" t="s">
        <v>7854</v>
      </c>
      <c r="E1280">
        <v>422939.39500000002</v>
      </c>
      <c r="F1280">
        <v>724985.75600000005</v>
      </c>
      <c r="G1280">
        <v>42.457000000000001</v>
      </c>
    </row>
    <row r="1281" spans="1:7" x14ac:dyDescent="0.25">
      <c r="A1281">
        <v>1277</v>
      </c>
      <c r="B1281">
        <v>7974.99</v>
      </c>
      <c r="C1281">
        <v>-15</v>
      </c>
      <c r="D1281" t="s">
        <v>7855</v>
      </c>
      <c r="E1281">
        <v>422933.36700000003</v>
      </c>
      <c r="F1281">
        <v>724987.40399999998</v>
      </c>
      <c r="G1281">
        <v>42.525999999999996</v>
      </c>
    </row>
    <row r="1282" spans="1:7" x14ac:dyDescent="0.25">
      <c r="A1282">
        <v>1278</v>
      </c>
      <c r="B1282">
        <v>7981.24</v>
      </c>
      <c r="C1282">
        <v>-15</v>
      </c>
      <c r="D1282" t="s">
        <v>7856</v>
      </c>
      <c r="E1282">
        <v>422927.33600000001</v>
      </c>
      <c r="F1282">
        <v>724989.05500000005</v>
      </c>
      <c r="G1282">
        <v>42.597999999999999</v>
      </c>
    </row>
    <row r="1283" spans="1:7" x14ac:dyDescent="0.25">
      <c r="A1283">
        <v>1279</v>
      </c>
      <c r="B1283">
        <v>7987.49</v>
      </c>
      <c r="C1283">
        <v>-15</v>
      </c>
      <c r="D1283" t="s">
        <v>7857</v>
      </c>
      <c r="E1283">
        <v>422921.31</v>
      </c>
      <c r="F1283">
        <v>724990.70299999998</v>
      </c>
      <c r="G1283">
        <v>42.673999999999999</v>
      </c>
    </row>
    <row r="1284" spans="1:7" x14ac:dyDescent="0.25">
      <c r="A1284">
        <v>1280</v>
      </c>
      <c r="B1284">
        <v>7993.74</v>
      </c>
      <c r="C1284">
        <v>-15</v>
      </c>
      <c r="D1284" t="s">
        <v>7858</v>
      </c>
      <c r="E1284">
        <v>422915.28100000002</v>
      </c>
      <c r="F1284">
        <v>724992.353</v>
      </c>
      <c r="G1284">
        <v>42.753</v>
      </c>
    </row>
    <row r="1285" spans="1:7" x14ac:dyDescent="0.25">
      <c r="A1285">
        <v>1281</v>
      </c>
      <c r="B1285">
        <v>7999.99</v>
      </c>
      <c r="C1285">
        <v>-15</v>
      </c>
      <c r="D1285" t="s">
        <v>7859</v>
      </c>
      <c r="E1285">
        <v>422909.25300000003</v>
      </c>
      <c r="F1285">
        <v>724994.00100000005</v>
      </c>
      <c r="G1285">
        <v>42.835999999999999</v>
      </c>
    </row>
    <row r="1286" spans="1:7" x14ac:dyDescent="0.25">
      <c r="A1286">
        <v>1282</v>
      </c>
      <c r="B1286">
        <v>8006.24</v>
      </c>
      <c r="C1286">
        <v>-15</v>
      </c>
      <c r="D1286" t="s">
        <v>7860</v>
      </c>
      <c r="E1286">
        <v>422903.22399999999</v>
      </c>
      <c r="F1286">
        <v>724995.65099999995</v>
      </c>
      <c r="G1286">
        <v>42.923000000000002</v>
      </c>
    </row>
    <row r="1287" spans="1:7" x14ac:dyDescent="0.25">
      <c r="A1287">
        <v>1283</v>
      </c>
      <c r="B1287">
        <v>8012.49</v>
      </c>
      <c r="C1287">
        <v>-15</v>
      </c>
      <c r="D1287" t="s">
        <v>7861</v>
      </c>
      <c r="E1287">
        <v>422897.196</v>
      </c>
      <c r="F1287">
        <v>724997.299</v>
      </c>
      <c r="G1287">
        <v>43.012999999999998</v>
      </c>
    </row>
    <row r="1288" spans="1:7" x14ac:dyDescent="0.25">
      <c r="A1288">
        <v>1284</v>
      </c>
      <c r="B1288">
        <v>8018.74</v>
      </c>
      <c r="C1288">
        <v>-15</v>
      </c>
      <c r="D1288" t="s">
        <v>7862</v>
      </c>
      <c r="E1288">
        <v>422891.16700000002</v>
      </c>
      <c r="F1288">
        <v>724998.94900000002</v>
      </c>
      <c r="G1288">
        <v>43.106999999999999</v>
      </c>
    </row>
    <row r="1289" spans="1:7" x14ac:dyDescent="0.25">
      <c r="A1289">
        <v>1285</v>
      </c>
      <c r="B1289">
        <v>8024.99</v>
      </c>
      <c r="C1289">
        <v>-15</v>
      </c>
      <c r="D1289" t="s">
        <v>7863</v>
      </c>
      <c r="E1289">
        <v>422885.13900000002</v>
      </c>
      <c r="F1289">
        <v>725000.59699999995</v>
      </c>
      <c r="G1289">
        <v>43.204000000000001</v>
      </c>
    </row>
    <row r="1290" spans="1:7" x14ac:dyDescent="0.25">
      <c r="A1290">
        <v>1286</v>
      </c>
      <c r="B1290">
        <v>8031.24</v>
      </c>
      <c r="C1290">
        <v>-15</v>
      </c>
      <c r="D1290" t="s">
        <v>7864</v>
      </c>
      <c r="E1290">
        <v>422879.11</v>
      </c>
      <c r="F1290">
        <v>725002.24699999997</v>
      </c>
      <c r="G1290">
        <v>43.305</v>
      </c>
    </row>
    <row r="1291" spans="1:7" x14ac:dyDescent="0.25">
      <c r="A1291">
        <v>1287</v>
      </c>
      <c r="B1291">
        <v>8037.49</v>
      </c>
      <c r="C1291">
        <v>-15</v>
      </c>
      <c r="D1291" t="s">
        <v>7865</v>
      </c>
      <c r="E1291">
        <v>422873.08199999999</v>
      </c>
      <c r="F1291">
        <v>725003.89500000002</v>
      </c>
      <c r="G1291">
        <v>43.405999999999999</v>
      </c>
    </row>
    <row r="1292" spans="1:7" x14ac:dyDescent="0.25">
      <c r="A1292">
        <v>1288</v>
      </c>
      <c r="B1292">
        <v>8043.74</v>
      </c>
      <c r="C1292">
        <v>-15</v>
      </c>
      <c r="D1292" t="s">
        <v>7866</v>
      </c>
      <c r="E1292">
        <v>422867.05099999998</v>
      </c>
      <c r="F1292">
        <v>725005.54599999997</v>
      </c>
      <c r="G1292">
        <v>43.504999999999995</v>
      </c>
    </row>
    <row r="1293" spans="1:7" x14ac:dyDescent="0.25">
      <c r="A1293">
        <v>1289</v>
      </c>
      <c r="B1293">
        <v>8049.99</v>
      </c>
      <c r="C1293">
        <v>-15</v>
      </c>
      <c r="D1293" t="s">
        <v>7867</v>
      </c>
      <c r="E1293">
        <v>422861.02500000002</v>
      </c>
      <c r="F1293">
        <v>725007.19400000002</v>
      </c>
      <c r="G1293">
        <v>43.603000000000002</v>
      </c>
    </row>
    <row r="1294" spans="1:7" x14ac:dyDescent="0.25">
      <c r="A1294">
        <v>1290</v>
      </c>
      <c r="B1294">
        <v>8056.24</v>
      </c>
      <c r="C1294">
        <v>-15</v>
      </c>
      <c r="D1294" t="s">
        <v>7868</v>
      </c>
      <c r="E1294">
        <v>422854.99599999998</v>
      </c>
      <c r="F1294">
        <v>725008.84400000004</v>
      </c>
      <c r="G1294">
        <v>43.698999999999998</v>
      </c>
    </row>
    <row r="1295" spans="1:7" x14ac:dyDescent="0.25">
      <c r="A1295">
        <v>1291</v>
      </c>
      <c r="B1295">
        <v>8062.49</v>
      </c>
      <c r="C1295">
        <v>-15</v>
      </c>
      <c r="D1295" t="s">
        <v>7869</v>
      </c>
      <c r="E1295">
        <v>422848.96799999999</v>
      </c>
      <c r="F1295">
        <v>725010.49199999997</v>
      </c>
      <c r="G1295">
        <v>43.792000000000002</v>
      </c>
    </row>
    <row r="1296" spans="1:7" x14ac:dyDescent="0.25">
      <c r="A1296">
        <v>1292</v>
      </c>
      <c r="B1296">
        <v>8068.74</v>
      </c>
      <c r="C1296">
        <v>-15</v>
      </c>
      <c r="D1296" t="s">
        <v>7870</v>
      </c>
      <c r="E1296">
        <v>422842.93900000001</v>
      </c>
      <c r="F1296">
        <v>725012.14199999999</v>
      </c>
      <c r="G1296">
        <v>43.884</v>
      </c>
    </row>
    <row r="1297" spans="1:7" x14ac:dyDescent="0.25">
      <c r="A1297">
        <v>1293</v>
      </c>
      <c r="B1297">
        <v>8074.99</v>
      </c>
      <c r="C1297">
        <v>-15</v>
      </c>
      <c r="D1297" t="s">
        <v>7871</v>
      </c>
      <c r="E1297">
        <v>422836.91100000002</v>
      </c>
      <c r="F1297">
        <v>725013.79</v>
      </c>
      <c r="G1297">
        <v>43.973999999999997</v>
      </c>
    </row>
    <row r="1298" spans="1:7" x14ac:dyDescent="0.25">
      <c r="A1298">
        <v>1294</v>
      </c>
      <c r="B1298">
        <v>8081.24</v>
      </c>
      <c r="C1298">
        <v>-15</v>
      </c>
      <c r="D1298" t="s">
        <v>7872</v>
      </c>
      <c r="E1298">
        <v>422830.88199999998</v>
      </c>
      <c r="F1298">
        <v>725015.44</v>
      </c>
      <c r="G1298">
        <v>44.061999999999998</v>
      </c>
    </row>
    <row r="1299" spans="1:7" x14ac:dyDescent="0.25">
      <c r="A1299">
        <v>1295</v>
      </c>
      <c r="B1299">
        <v>8087.49</v>
      </c>
      <c r="C1299">
        <v>-15</v>
      </c>
      <c r="D1299" t="s">
        <v>7873</v>
      </c>
      <c r="E1299">
        <v>422824.85399999999</v>
      </c>
      <c r="F1299">
        <v>725017.08799999999</v>
      </c>
      <c r="G1299">
        <v>44.147999999999996</v>
      </c>
    </row>
    <row r="1300" spans="1:7" x14ac:dyDescent="0.25">
      <c r="A1300">
        <v>1296</v>
      </c>
      <c r="B1300">
        <v>8093.74</v>
      </c>
      <c r="C1300">
        <v>-15</v>
      </c>
      <c r="D1300" t="s">
        <v>7874</v>
      </c>
      <c r="E1300">
        <v>422818.82500000001</v>
      </c>
      <c r="F1300">
        <v>725018.73699999996</v>
      </c>
      <c r="G1300">
        <v>44.231999999999999</v>
      </c>
    </row>
    <row r="1301" spans="1:7" x14ac:dyDescent="0.25">
      <c r="A1301">
        <v>1297</v>
      </c>
      <c r="B1301">
        <v>8099.99</v>
      </c>
      <c r="C1301">
        <v>-15</v>
      </c>
      <c r="D1301" t="s">
        <v>7875</v>
      </c>
      <c r="E1301">
        <v>422812.79599999997</v>
      </c>
      <c r="F1301">
        <v>725020.38699999999</v>
      </c>
      <c r="G1301">
        <v>44.314</v>
      </c>
    </row>
    <row r="1302" spans="1:7" x14ac:dyDescent="0.25">
      <c r="A1302">
        <v>1298</v>
      </c>
      <c r="B1302">
        <v>8106.24</v>
      </c>
      <c r="C1302">
        <v>-15</v>
      </c>
      <c r="D1302" t="s">
        <v>7876</v>
      </c>
      <c r="E1302">
        <v>422806.76500000001</v>
      </c>
      <c r="F1302">
        <v>725022.03700000001</v>
      </c>
      <c r="G1302">
        <v>44.393999999999998</v>
      </c>
    </row>
    <row r="1303" spans="1:7" x14ac:dyDescent="0.25">
      <c r="A1303">
        <v>1299</v>
      </c>
      <c r="B1303">
        <v>8112.49</v>
      </c>
      <c r="C1303">
        <v>-15</v>
      </c>
      <c r="D1303" t="s">
        <v>7877</v>
      </c>
      <c r="E1303">
        <v>422800.739</v>
      </c>
      <c r="F1303">
        <v>725023.68599999999</v>
      </c>
      <c r="G1303">
        <v>44.472000000000001</v>
      </c>
    </row>
    <row r="1304" spans="1:7" x14ac:dyDescent="0.25">
      <c r="A1304">
        <v>1300</v>
      </c>
      <c r="B1304">
        <v>8118.74</v>
      </c>
      <c r="C1304">
        <v>-15</v>
      </c>
      <c r="D1304" t="s">
        <v>7878</v>
      </c>
      <c r="E1304">
        <v>422794.71100000001</v>
      </c>
      <c r="F1304">
        <v>725025.33400000003</v>
      </c>
      <c r="G1304">
        <v>44.548999999999999</v>
      </c>
    </row>
    <row r="1305" spans="1:7" x14ac:dyDescent="0.25">
      <c r="A1305">
        <v>1301</v>
      </c>
      <c r="B1305">
        <v>8124.99</v>
      </c>
      <c r="C1305">
        <v>-15</v>
      </c>
      <c r="D1305" t="s">
        <v>7879</v>
      </c>
      <c r="E1305">
        <v>422788.68199999997</v>
      </c>
      <c r="F1305">
        <v>725026.98400000005</v>
      </c>
      <c r="G1305">
        <v>44.622999999999998</v>
      </c>
    </row>
    <row r="1306" spans="1:7" x14ac:dyDescent="0.25">
      <c r="A1306">
        <v>1302</v>
      </c>
      <c r="B1306">
        <v>8131.24</v>
      </c>
      <c r="C1306">
        <v>-15</v>
      </c>
      <c r="D1306" t="s">
        <v>7880</v>
      </c>
      <c r="E1306">
        <v>422782.65399999998</v>
      </c>
      <c r="F1306">
        <v>725028.63199999998</v>
      </c>
      <c r="G1306">
        <v>44.695</v>
      </c>
    </row>
    <row r="1307" spans="1:7" x14ac:dyDescent="0.25">
      <c r="A1307">
        <v>1303</v>
      </c>
      <c r="B1307">
        <v>8137.49</v>
      </c>
      <c r="C1307">
        <v>-15</v>
      </c>
      <c r="D1307" t="s">
        <v>7881</v>
      </c>
      <c r="E1307">
        <v>422776.625</v>
      </c>
      <c r="F1307">
        <v>725030.28200000001</v>
      </c>
      <c r="G1307">
        <v>44.765999999999998</v>
      </c>
    </row>
    <row r="1308" spans="1:7" x14ac:dyDescent="0.25">
      <c r="A1308">
        <v>1304</v>
      </c>
      <c r="B1308">
        <v>8143.74</v>
      </c>
      <c r="C1308">
        <v>-15</v>
      </c>
      <c r="D1308" t="s">
        <v>7882</v>
      </c>
      <c r="E1308">
        <v>422770.59700000001</v>
      </c>
      <c r="F1308">
        <v>725031.93</v>
      </c>
      <c r="G1308">
        <v>44.835000000000001</v>
      </c>
    </row>
    <row r="1309" spans="1:7" x14ac:dyDescent="0.25">
      <c r="A1309">
        <v>1305</v>
      </c>
      <c r="B1309">
        <v>8149.99</v>
      </c>
      <c r="C1309">
        <v>-15</v>
      </c>
      <c r="D1309" t="s">
        <v>7883</v>
      </c>
      <c r="E1309">
        <v>422764.56800000003</v>
      </c>
      <c r="F1309">
        <v>725033.58</v>
      </c>
      <c r="G1309">
        <v>44.900999999999996</v>
      </c>
    </row>
    <row r="1310" spans="1:7" x14ac:dyDescent="0.25">
      <c r="A1310">
        <v>1306</v>
      </c>
      <c r="B1310">
        <v>8156.24</v>
      </c>
      <c r="C1310">
        <v>-15</v>
      </c>
      <c r="D1310" t="s">
        <v>7884</v>
      </c>
      <c r="E1310">
        <v>422758.533</v>
      </c>
      <c r="F1310">
        <v>725035.23300000001</v>
      </c>
      <c r="G1310">
        <v>44.966000000000001</v>
      </c>
    </row>
    <row r="1311" spans="1:7" x14ac:dyDescent="0.25">
      <c r="A1311">
        <v>1307</v>
      </c>
      <c r="B1311">
        <v>8162.49</v>
      </c>
      <c r="C1311">
        <v>-15</v>
      </c>
      <c r="D1311" t="s">
        <v>7885</v>
      </c>
      <c r="E1311">
        <v>422752.49300000002</v>
      </c>
      <c r="F1311">
        <v>725036.89500000002</v>
      </c>
      <c r="G1311">
        <v>45.028999999999996</v>
      </c>
    </row>
    <row r="1312" spans="1:7" x14ac:dyDescent="0.25">
      <c r="A1312">
        <v>1308</v>
      </c>
      <c r="B1312">
        <v>8168.74</v>
      </c>
      <c r="C1312">
        <v>-15</v>
      </c>
      <c r="D1312" t="s">
        <v>7886</v>
      </c>
      <c r="E1312">
        <v>422746.44099999999</v>
      </c>
      <c r="F1312">
        <v>725038.57299999997</v>
      </c>
      <c r="G1312">
        <v>45.089999999999996</v>
      </c>
    </row>
    <row r="1313" spans="1:7" x14ac:dyDescent="0.25">
      <c r="A1313">
        <v>1309</v>
      </c>
      <c r="B1313">
        <v>8174.99</v>
      </c>
      <c r="C1313">
        <v>-15</v>
      </c>
      <c r="D1313" t="s">
        <v>7887</v>
      </c>
      <c r="E1313">
        <v>422740.38199999998</v>
      </c>
      <c r="F1313">
        <v>725040.272</v>
      </c>
      <c r="G1313">
        <v>45.149000000000001</v>
      </c>
    </row>
    <row r="1314" spans="1:7" x14ac:dyDescent="0.25">
      <c r="A1314">
        <v>1310</v>
      </c>
      <c r="B1314">
        <v>8181.24</v>
      </c>
      <c r="C1314">
        <v>-15</v>
      </c>
      <c r="D1314" t="s">
        <v>7888</v>
      </c>
      <c r="E1314">
        <v>422734.32199999999</v>
      </c>
      <c r="F1314">
        <v>725041.99199999997</v>
      </c>
      <c r="G1314">
        <v>45.205999999999996</v>
      </c>
    </row>
    <row r="1315" spans="1:7" x14ac:dyDescent="0.25">
      <c r="A1315">
        <v>1311</v>
      </c>
      <c r="B1315">
        <v>8187.49</v>
      </c>
      <c r="C1315">
        <v>-15</v>
      </c>
      <c r="D1315" t="s">
        <v>7889</v>
      </c>
      <c r="E1315">
        <v>422728.255</v>
      </c>
      <c r="F1315">
        <v>725043.74300000002</v>
      </c>
      <c r="G1315">
        <v>45.319799999999994</v>
      </c>
    </row>
    <row r="1316" spans="1:7" x14ac:dyDescent="0.25">
      <c r="A1316">
        <v>1312</v>
      </c>
      <c r="B1316">
        <v>8193.74</v>
      </c>
      <c r="C1316">
        <v>-15</v>
      </c>
      <c r="D1316" t="s">
        <v>7890</v>
      </c>
      <c r="E1316">
        <v>422722.18699999998</v>
      </c>
      <c r="F1316">
        <v>725045.527</v>
      </c>
      <c r="G1316">
        <v>45.4358</v>
      </c>
    </row>
    <row r="1317" spans="1:7" x14ac:dyDescent="0.25">
      <c r="A1317">
        <v>1313</v>
      </c>
      <c r="B1317">
        <v>8199.99</v>
      </c>
      <c r="C1317">
        <v>-15</v>
      </c>
      <c r="D1317" t="s">
        <v>7891</v>
      </c>
      <c r="E1317">
        <v>422716.11499999999</v>
      </c>
      <c r="F1317">
        <v>725047.35199999996</v>
      </c>
      <c r="G1317">
        <v>45.549399999999999</v>
      </c>
    </row>
    <row r="1318" spans="1:7" x14ac:dyDescent="0.25">
      <c r="A1318">
        <v>1314</v>
      </c>
      <c r="B1318">
        <v>8206.24</v>
      </c>
      <c r="C1318">
        <v>-15</v>
      </c>
      <c r="D1318" t="s">
        <v>7892</v>
      </c>
      <c r="E1318">
        <v>422710.04700000002</v>
      </c>
      <c r="F1318">
        <v>725049.21799999999</v>
      </c>
      <c r="G1318">
        <v>45.6614</v>
      </c>
    </row>
    <row r="1319" spans="1:7" x14ac:dyDescent="0.25">
      <c r="A1319">
        <v>1315</v>
      </c>
      <c r="B1319">
        <v>8212.49</v>
      </c>
      <c r="C1319">
        <v>-15</v>
      </c>
      <c r="D1319" t="s">
        <v>7893</v>
      </c>
      <c r="E1319">
        <v>422703.984</v>
      </c>
      <c r="F1319">
        <v>725051.13199999998</v>
      </c>
      <c r="G1319">
        <v>45.772400000000005</v>
      </c>
    </row>
    <row r="1320" spans="1:7" x14ac:dyDescent="0.25">
      <c r="A1320">
        <v>1316</v>
      </c>
      <c r="B1320">
        <v>8218.74</v>
      </c>
      <c r="C1320">
        <v>-15</v>
      </c>
      <c r="D1320" t="s">
        <v>7894</v>
      </c>
      <c r="E1320">
        <v>422697.92</v>
      </c>
      <c r="F1320">
        <v>725053.10100000002</v>
      </c>
      <c r="G1320">
        <v>45.878999999999998</v>
      </c>
    </row>
    <row r="1321" spans="1:7" x14ac:dyDescent="0.25">
      <c r="A1321">
        <v>1317</v>
      </c>
      <c r="B1321">
        <v>8224.99</v>
      </c>
      <c r="C1321">
        <v>-15</v>
      </c>
      <c r="D1321" t="s">
        <v>7895</v>
      </c>
      <c r="E1321">
        <v>422691.86599999998</v>
      </c>
      <c r="F1321">
        <v>725055.12699999998</v>
      </c>
      <c r="G1321">
        <v>45.986000000000004</v>
      </c>
    </row>
    <row r="1322" spans="1:7" x14ac:dyDescent="0.25">
      <c r="A1322">
        <v>1318</v>
      </c>
      <c r="B1322">
        <v>8231.24</v>
      </c>
      <c r="C1322">
        <v>-15</v>
      </c>
      <c r="D1322" t="s">
        <v>7896</v>
      </c>
      <c r="E1322">
        <v>422685.821</v>
      </c>
      <c r="F1322">
        <v>725057.21400000004</v>
      </c>
      <c r="G1322">
        <v>46.089999999999996</v>
      </c>
    </row>
    <row r="1323" spans="1:7" x14ac:dyDescent="0.25">
      <c r="A1323">
        <v>1319</v>
      </c>
      <c r="B1323">
        <v>8237.49</v>
      </c>
      <c r="C1323">
        <v>-15</v>
      </c>
      <c r="D1323" t="s">
        <v>7897</v>
      </c>
      <c r="E1323">
        <v>422679.78700000001</v>
      </c>
      <c r="F1323">
        <v>725059.37</v>
      </c>
      <c r="G1323">
        <v>46.191599999999994</v>
      </c>
    </row>
    <row r="1324" spans="1:7" x14ac:dyDescent="0.25">
      <c r="A1324">
        <v>1320</v>
      </c>
      <c r="B1324">
        <v>8243.74</v>
      </c>
      <c r="C1324">
        <v>-15</v>
      </c>
      <c r="D1324" t="s">
        <v>7898</v>
      </c>
      <c r="E1324">
        <v>422673.766</v>
      </c>
      <c r="F1324">
        <v>725061.598</v>
      </c>
      <c r="G1324">
        <v>46.2926</v>
      </c>
    </row>
    <row r="1325" spans="1:7" x14ac:dyDescent="0.25">
      <c r="A1325">
        <v>1321</v>
      </c>
      <c r="B1325">
        <v>8249.99</v>
      </c>
      <c r="C1325">
        <v>-15</v>
      </c>
      <c r="D1325" t="s">
        <v>7899</v>
      </c>
      <c r="E1325">
        <v>422667.76199999999</v>
      </c>
      <c r="F1325">
        <v>725063.902</v>
      </c>
      <c r="G1325">
        <v>46.391600000000004</v>
      </c>
    </row>
    <row r="1326" spans="1:7" x14ac:dyDescent="0.25">
      <c r="A1326">
        <v>1322</v>
      </c>
      <c r="B1326">
        <v>8256.24</v>
      </c>
      <c r="C1326">
        <v>-15</v>
      </c>
      <c r="D1326" t="s">
        <v>7900</v>
      </c>
      <c r="E1326">
        <v>422661.777</v>
      </c>
      <c r="F1326">
        <v>725066.28700000001</v>
      </c>
      <c r="G1326">
        <v>46.487200000000001</v>
      </c>
    </row>
    <row r="1327" spans="1:7" x14ac:dyDescent="0.25">
      <c r="A1327">
        <v>1323</v>
      </c>
      <c r="B1327">
        <v>8262.49</v>
      </c>
      <c r="C1327">
        <v>-15</v>
      </c>
      <c r="D1327" t="s">
        <v>7901</v>
      </c>
      <c r="E1327">
        <v>422655.81400000001</v>
      </c>
      <c r="F1327">
        <v>725068.75800000003</v>
      </c>
      <c r="G1327">
        <v>46.583200000000005</v>
      </c>
    </row>
    <row r="1328" spans="1:7" x14ac:dyDescent="0.25">
      <c r="A1328">
        <v>1324</v>
      </c>
      <c r="B1328">
        <v>8268.74</v>
      </c>
      <c r="C1328">
        <v>-15</v>
      </c>
      <c r="D1328" t="s">
        <v>7902</v>
      </c>
      <c r="E1328">
        <v>422649.87699999998</v>
      </c>
      <c r="F1328">
        <v>725071.31900000002</v>
      </c>
      <c r="G1328">
        <v>46.677799999999998</v>
      </c>
    </row>
    <row r="1329" spans="1:7" x14ac:dyDescent="0.25">
      <c r="A1329">
        <v>1325</v>
      </c>
      <c r="B1329">
        <v>8274.99</v>
      </c>
      <c r="C1329">
        <v>-15</v>
      </c>
      <c r="D1329" t="s">
        <v>7903</v>
      </c>
      <c r="E1329">
        <v>422643.96899999998</v>
      </c>
      <c r="F1329">
        <v>725073.97499999998</v>
      </c>
      <c r="G1329">
        <v>46.772799999999997</v>
      </c>
    </row>
    <row r="1330" spans="1:7" x14ac:dyDescent="0.25">
      <c r="A1330">
        <v>1326</v>
      </c>
      <c r="B1330">
        <v>8281.24</v>
      </c>
      <c r="C1330">
        <v>-15</v>
      </c>
      <c r="D1330" t="s">
        <v>7904</v>
      </c>
      <c r="E1330">
        <v>422638.092</v>
      </c>
      <c r="F1330">
        <v>725076.73100000003</v>
      </c>
      <c r="G1330">
        <v>46.825400000000002</v>
      </c>
    </row>
    <row r="1331" spans="1:7" x14ac:dyDescent="0.25">
      <c r="A1331">
        <v>1327</v>
      </c>
      <c r="B1331">
        <v>8287.49</v>
      </c>
      <c r="C1331">
        <v>-15</v>
      </c>
      <c r="D1331" t="s">
        <v>7905</v>
      </c>
      <c r="E1331">
        <v>422632.261</v>
      </c>
      <c r="F1331">
        <v>725079.58</v>
      </c>
      <c r="G1331">
        <v>46.858400000000003</v>
      </c>
    </row>
    <row r="1332" spans="1:7" x14ac:dyDescent="0.25">
      <c r="A1332">
        <v>1328</v>
      </c>
      <c r="B1332">
        <v>8293.74</v>
      </c>
      <c r="C1332">
        <v>-15</v>
      </c>
      <c r="D1332" t="s">
        <v>7906</v>
      </c>
      <c r="E1332">
        <v>422626.47200000001</v>
      </c>
      <c r="F1332">
        <v>725082.52599999995</v>
      </c>
      <c r="G1332">
        <v>46.891399999999997</v>
      </c>
    </row>
    <row r="1333" spans="1:7" x14ac:dyDescent="0.25">
      <c r="A1333">
        <v>1329</v>
      </c>
      <c r="B1333">
        <v>8299.99</v>
      </c>
      <c r="C1333">
        <v>-15</v>
      </c>
      <c r="D1333" t="s">
        <v>7907</v>
      </c>
      <c r="E1333">
        <v>422620.73499999999</v>
      </c>
      <c r="F1333">
        <v>725085.56400000001</v>
      </c>
      <c r="G1333">
        <v>46.924399999999999</v>
      </c>
    </row>
    <row r="1334" spans="1:7" x14ac:dyDescent="0.25">
      <c r="A1334">
        <v>1330</v>
      </c>
      <c r="B1334">
        <v>8306.24</v>
      </c>
      <c r="C1334">
        <v>-15</v>
      </c>
      <c r="D1334" t="s">
        <v>7908</v>
      </c>
      <c r="E1334">
        <v>422615.04499999998</v>
      </c>
      <c r="F1334">
        <v>725088.696</v>
      </c>
      <c r="G1334">
        <v>46.9574</v>
      </c>
    </row>
    <row r="1335" spans="1:7" x14ac:dyDescent="0.25">
      <c r="A1335">
        <v>1331</v>
      </c>
      <c r="B1335">
        <v>8312.49</v>
      </c>
      <c r="C1335">
        <v>-15</v>
      </c>
      <c r="D1335" t="s">
        <v>7909</v>
      </c>
      <c r="E1335">
        <v>422609.41</v>
      </c>
      <c r="F1335">
        <v>725091.91799999995</v>
      </c>
      <c r="G1335">
        <v>46.990400000000001</v>
      </c>
    </row>
    <row r="1336" spans="1:7" x14ac:dyDescent="0.25">
      <c r="A1336">
        <v>1332</v>
      </c>
      <c r="B1336">
        <v>8318.74</v>
      </c>
      <c r="C1336">
        <v>-15</v>
      </c>
      <c r="D1336" t="s">
        <v>7910</v>
      </c>
      <c r="E1336">
        <v>422603.82500000001</v>
      </c>
      <c r="F1336">
        <v>725095.23300000001</v>
      </c>
      <c r="G1336">
        <v>47.023400000000002</v>
      </c>
    </row>
    <row r="1337" spans="1:7" x14ac:dyDescent="0.25">
      <c r="A1337">
        <v>1333</v>
      </c>
      <c r="B1337">
        <v>8324.99</v>
      </c>
      <c r="C1337">
        <v>-15</v>
      </c>
      <c r="D1337" t="s">
        <v>7911</v>
      </c>
      <c r="E1337">
        <v>422598.29599999997</v>
      </c>
      <c r="F1337">
        <v>725098.63699999999</v>
      </c>
      <c r="G1337">
        <v>47.055399999999999</v>
      </c>
    </row>
    <row r="1338" spans="1:7" x14ac:dyDescent="0.25">
      <c r="A1338">
        <v>1334</v>
      </c>
      <c r="B1338">
        <v>8331.24</v>
      </c>
      <c r="C1338">
        <v>-15</v>
      </c>
      <c r="D1338" t="s">
        <v>7912</v>
      </c>
      <c r="E1338">
        <v>422592.82299999997</v>
      </c>
      <c r="F1338">
        <v>725102.13</v>
      </c>
      <c r="G1338">
        <v>47.0884</v>
      </c>
    </row>
    <row r="1339" spans="1:7" x14ac:dyDescent="0.25">
      <c r="A1339">
        <v>1335</v>
      </c>
      <c r="B1339">
        <v>8337.49</v>
      </c>
      <c r="C1339">
        <v>-15</v>
      </c>
      <c r="D1339" t="s">
        <v>7913</v>
      </c>
      <c r="E1339">
        <v>422587.40700000001</v>
      </c>
      <c r="F1339">
        <v>725105.71200000006</v>
      </c>
      <c r="G1339">
        <v>47.120400000000004</v>
      </c>
    </row>
    <row r="1340" spans="1:7" x14ac:dyDescent="0.25">
      <c r="A1340">
        <v>1336</v>
      </c>
      <c r="B1340">
        <v>8343.74</v>
      </c>
      <c r="C1340">
        <v>-15</v>
      </c>
      <c r="D1340" t="s">
        <v>7914</v>
      </c>
      <c r="E1340">
        <v>422582.04800000001</v>
      </c>
      <c r="F1340">
        <v>725109.38300000003</v>
      </c>
      <c r="G1340">
        <v>47.150399999999998</v>
      </c>
    </row>
    <row r="1341" spans="1:7" x14ac:dyDescent="0.25">
      <c r="A1341">
        <v>1337</v>
      </c>
      <c r="B1341">
        <v>8349.99</v>
      </c>
      <c r="C1341">
        <v>-15</v>
      </c>
      <c r="D1341" t="s">
        <v>7915</v>
      </c>
      <c r="E1341">
        <v>422576.75400000002</v>
      </c>
      <c r="F1341">
        <v>725113.13600000006</v>
      </c>
      <c r="G1341">
        <v>47.179400000000001</v>
      </c>
    </row>
    <row r="1342" spans="1:7" x14ac:dyDescent="0.25">
      <c r="A1342">
        <v>1338</v>
      </c>
      <c r="B1342">
        <v>8356.24</v>
      </c>
      <c r="C1342">
        <v>-15</v>
      </c>
      <c r="D1342" t="s">
        <v>7916</v>
      </c>
      <c r="E1342">
        <v>422571.51699999999</v>
      </c>
      <c r="F1342">
        <v>725116.97900000005</v>
      </c>
      <c r="G1342">
        <v>47.175199999999997</v>
      </c>
    </row>
    <row r="1343" spans="1:7" x14ac:dyDescent="0.25">
      <c r="A1343">
        <v>1339</v>
      </c>
      <c r="B1343">
        <v>8362.49</v>
      </c>
      <c r="C1343">
        <v>-15</v>
      </c>
      <c r="D1343" t="s">
        <v>7917</v>
      </c>
      <c r="E1343">
        <v>422566.34899999999</v>
      </c>
      <c r="F1343">
        <v>725120.89599999995</v>
      </c>
      <c r="G1343">
        <v>47.138200000000005</v>
      </c>
    </row>
    <row r="1344" spans="1:7" x14ac:dyDescent="0.25">
      <c r="A1344">
        <v>1340</v>
      </c>
      <c r="B1344">
        <v>8368.74</v>
      </c>
      <c r="C1344">
        <v>-15</v>
      </c>
      <c r="D1344" t="s">
        <v>7918</v>
      </c>
      <c r="E1344">
        <v>422561.24800000002</v>
      </c>
      <c r="F1344">
        <v>725124.88699999999</v>
      </c>
      <c r="G1344">
        <v>47.101599999999998</v>
      </c>
    </row>
    <row r="1345" spans="1:7" x14ac:dyDescent="0.25">
      <c r="A1345">
        <v>1341</v>
      </c>
      <c r="B1345">
        <v>8374.99</v>
      </c>
      <c r="C1345">
        <v>-15</v>
      </c>
      <c r="D1345" t="s">
        <v>7919</v>
      </c>
      <c r="E1345">
        <v>422556.21500000003</v>
      </c>
      <c r="F1345">
        <v>725128.94099999999</v>
      </c>
      <c r="G1345">
        <v>47.062600000000003</v>
      </c>
    </row>
    <row r="1346" spans="1:7" x14ac:dyDescent="0.25">
      <c r="A1346">
        <v>1342</v>
      </c>
      <c r="B1346">
        <v>8381.24</v>
      </c>
      <c r="C1346">
        <v>-15</v>
      </c>
      <c r="D1346" t="s">
        <v>7920</v>
      </c>
      <c r="E1346">
        <v>422551.245</v>
      </c>
      <c r="F1346">
        <v>725133.05700000003</v>
      </c>
      <c r="G1346">
        <v>47.022599999999997</v>
      </c>
    </row>
    <row r="1347" spans="1:7" x14ac:dyDescent="0.25">
      <c r="A1347">
        <v>1343</v>
      </c>
      <c r="B1347">
        <v>8387.49</v>
      </c>
      <c r="C1347">
        <v>-15</v>
      </c>
      <c r="D1347" t="s">
        <v>7921</v>
      </c>
      <c r="E1347">
        <v>422546.337</v>
      </c>
      <c r="F1347">
        <v>725137.22699999996</v>
      </c>
      <c r="G1347">
        <v>46.981999999999999</v>
      </c>
    </row>
    <row r="1348" spans="1:7" x14ac:dyDescent="0.25">
      <c r="A1348">
        <v>1344</v>
      </c>
      <c r="B1348">
        <v>8393.74</v>
      </c>
      <c r="C1348">
        <v>-15</v>
      </c>
      <c r="D1348" t="s">
        <v>7922</v>
      </c>
      <c r="E1348">
        <v>422541.48700000002</v>
      </c>
      <c r="F1348">
        <v>725141.45</v>
      </c>
      <c r="G1348">
        <v>46.939</v>
      </c>
    </row>
    <row r="1349" spans="1:7" x14ac:dyDescent="0.25">
      <c r="A1349">
        <v>1345</v>
      </c>
      <c r="B1349">
        <v>8399.99</v>
      </c>
      <c r="C1349">
        <v>-15</v>
      </c>
      <c r="D1349" t="s">
        <v>7923</v>
      </c>
      <c r="E1349">
        <v>422536.69699999999</v>
      </c>
      <c r="F1349">
        <v>725145.71400000004</v>
      </c>
      <c r="G1349">
        <v>46.894000000000005</v>
      </c>
    </row>
    <row r="1350" spans="1:7" x14ac:dyDescent="0.25">
      <c r="A1350">
        <v>1346</v>
      </c>
      <c r="B1350">
        <v>8406.24</v>
      </c>
      <c r="C1350">
        <v>-15</v>
      </c>
      <c r="D1350" t="s">
        <v>7924</v>
      </c>
      <c r="E1350">
        <v>422531.95500000002</v>
      </c>
      <c r="F1350">
        <v>725150.02500000002</v>
      </c>
      <c r="G1350">
        <v>46.8504</v>
      </c>
    </row>
    <row r="1351" spans="1:7" x14ac:dyDescent="0.25">
      <c r="A1351">
        <v>1347</v>
      </c>
      <c r="B1351">
        <v>8412.49</v>
      </c>
      <c r="C1351">
        <v>-15</v>
      </c>
      <c r="D1351" t="s">
        <v>7925</v>
      </c>
      <c r="E1351">
        <v>422527.26699999999</v>
      </c>
      <c r="F1351">
        <v>725154.36800000002</v>
      </c>
      <c r="G1351">
        <v>46.803400000000003</v>
      </c>
    </row>
    <row r="1352" spans="1:7" x14ac:dyDescent="0.25">
      <c r="A1352">
        <v>1348</v>
      </c>
      <c r="B1352">
        <v>8418.74</v>
      </c>
      <c r="C1352">
        <v>-15</v>
      </c>
      <c r="D1352" t="s">
        <v>7926</v>
      </c>
      <c r="E1352">
        <v>422522.62300000002</v>
      </c>
      <c r="F1352">
        <v>725158.74800000002</v>
      </c>
      <c r="G1352">
        <v>46.754399999999997</v>
      </c>
    </row>
    <row r="1353" spans="1:7" x14ac:dyDescent="0.25">
      <c r="A1353">
        <v>1349</v>
      </c>
      <c r="B1353">
        <v>8424.99</v>
      </c>
      <c r="C1353">
        <v>-15</v>
      </c>
      <c r="D1353" t="s">
        <v>7927</v>
      </c>
      <c r="E1353">
        <v>422518.02500000002</v>
      </c>
      <c r="F1353">
        <v>725163.15500000003</v>
      </c>
      <c r="G1353">
        <v>46.706800000000001</v>
      </c>
    </row>
    <row r="1354" spans="1:7" x14ac:dyDescent="0.25">
      <c r="A1354">
        <v>1350</v>
      </c>
      <c r="B1354">
        <v>8431.24</v>
      </c>
      <c r="C1354">
        <v>-15</v>
      </c>
      <c r="D1354" t="s">
        <v>7928</v>
      </c>
      <c r="E1354">
        <v>422513.46600000001</v>
      </c>
      <c r="F1354">
        <v>725167.59</v>
      </c>
      <c r="G1354">
        <v>46.655799999999999</v>
      </c>
    </row>
    <row r="1355" spans="1:7" x14ac:dyDescent="0.25">
      <c r="A1355">
        <v>1351</v>
      </c>
      <c r="B1355">
        <v>8437.49</v>
      </c>
      <c r="C1355">
        <v>-15</v>
      </c>
      <c r="D1355" t="s">
        <v>7929</v>
      </c>
      <c r="E1355">
        <v>422508.946</v>
      </c>
      <c r="F1355">
        <v>725172.04200000002</v>
      </c>
      <c r="G1355">
        <v>46.602800000000002</v>
      </c>
    </row>
    <row r="1356" spans="1:7" x14ac:dyDescent="0.25">
      <c r="A1356">
        <v>1352</v>
      </c>
      <c r="B1356">
        <v>8443.74</v>
      </c>
      <c r="C1356">
        <v>-15</v>
      </c>
      <c r="D1356" t="s">
        <v>7930</v>
      </c>
      <c r="E1356">
        <v>422504.45699999999</v>
      </c>
      <c r="F1356">
        <v>725176.51500000001</v>
      </c>
      <c r="G1356">
        <v>46.551199999999994</v>
      </c>
    </row>
    <row r="1357" spans="1:7" x14ac:dyDescent="0.25">
      <c r="A1357">
        <v>1353</v>
      </c>
      <c r="B1357">
        <v>8449.99</v>
      </c>
      <c r="C1357">
        <v>-15</v>
      </c>
      <c r="D1357" t="s">
        <v>7931</v>
      </c>
      <c r="E1357">
        <v>422500.00099999999</v>
      </c>
      <c r="F1357">
        <v>725180.99899999995</v>
      </c>
      <c r="G1357">
        <v>46.512999999999998</v>
      </c>
    </row>
    <row r="1358" spans="1:7" x14ac:dyDescent="0.25">
      <c r="A1358">
        <v>1354</v>
      </c>
      <c r="B1358">
        <v>8456.24</v>
      </c>
      <c r="C1358">
        <v>-15</v>
      </c>
      <c r="D1358" t="s">
        <v>7932</v>
      </c>
      <c r="E1358">
        <v>422495.57</v>
      </c>
      <c r="F1358">
        <v>725185.49399999995</v>
      </c>
      <c r="G1358">
        <v>46.519999999999996</v>
      </c>
    </row>
    <row r="1359" spans="1:7" x14ac:dyDescent="0.25">
      <c r="A1359">
        <v>1355</v>
      </c>
      <c r="B1359">
        <v>8462.49</v>
      </c>
      <c r="C1359">
        <v>-15</v>
      </c>
      <c r="D1359" t="s">
        <v>7933</v>
      </c>
      <c r="E1359">
        <v>422491.16200000001</v>
      </c>
      <c r="F1359">
        <v>725189.99600000004</v>
      </c>
      <c r="G1359">
        <v>46.524999999999999</v>
      </c>
    </row>
    <row r="1360" spans="1:7" x14ac:dyDescent="0.25">
      <c r="A1360">
        <v>1356</v>
      </c>
      <c r="B1360">
        <v>8468.74</v>
      </c>
      <c r="C1360">
        <v>-15</v>
      </c>
      <c r="D1360" t="s">
        <v>7934</v>
      </c>
      <c r="E1360">
        <v>422486.77399999998</v>
      </c>
      <c r="F1360">
        <v>725194.50100000005</v>
      </c>
      <c r="G1360">
        <v>46.53</v>
      </c>
    </row>
    <row r="1361" spans="1:7" x14ac:dyDescent="0.25">
      <c r="A1361">
        <v>1357</v>
      </c>
      <c r="B1361">
        <v>8474.99</v>
      </c>
      <c r="C1361">
        <v>-15</v>
      </c>
      <c r="D1361" t="s">
        <v>7935</v>
      </c>
      <c r="E1361">
        <v>422482.402</v>
      </c>
      <c r="F1361">
        <v>725199.005</v>
      </c>
      <c r="G1361">
        <v>46.533000000000001</v>
      </c>
    </row>
    <row r="1362" spans="1:7" x14ac:dyDescent="0.25">
      <c r="A1362">
        <v>1358</v>
      </c>
      <c r="B1362">
        <v>8481.24</v>
      </c>
      <c r="C1362">
        <v>-15</v>
      </c>
      <c r="D1362" t="s">
        <v>7936</v>
      </c>
      <c r="E1362">
        <v>422478.04399999999</v>
      </c>
      <c r="F1362">
        <v>725203.50399999996</v>
      </c>
      <c r="G1362">
        <v>46.533999999999999</v>
      </c>
    </row>
    <row r="1363" spans="1:7" x14ac:dyDescent="0.25">
      <c r="A1363">
        <v>1359</v>
      </c>
      <c r="B1363">
        <v>8487.49</v>
      </c>
      <c r="C1363">
        <v>-15</v>
      </c>
      <c r="D1363" t="s">
        <v>7937</v>
      </c>
      <c r="E1363">
        <v>422473.69300000003</v>
      </c>
      <c r="F1363">
        <v>725207.99600000004</v>
      </c>
      <c r="G1363">
        <v>46.534999999999997</v>
      </c>
    </row>
    <row r="1364" spans="1:7" x14ac:dyDescent="0.25">
      <c r="A1364">
        <v>1360</v>
      </c>
      <c r="B1364">
        <v>8493.74</v>
      </c>
      <c r="C1364">
        <v>-15</v>
      </c>
      <c r="D1364" t="s">
        <v>7938</v>
      </c>
      <c r="E1364">
        <v>422469.34499999997</v>
      </c>
      <c r="F1364">
        <v>725212.48699999996</v>
      </c>
      <c r="G1364">
        <v>46.533999999999999</v>
      </c>
    </row>
    <row r="1365" spans="1:7" x14ac:dyDescent="0.25">
      <c r="A1365">
        <v>1361</v>
      </c>
      <c r="B1365">
        <v>8499.99</v>
      </c>
      <c r="C1365">
        <v>-15</v>
      </c>
      <c r="D1365" t="s">
        <v>7939</v>
      </c>
      <c r="E1365">
        <v>422464.99800000002</v>
      </c>
      <c r="F1365">
        <v>725216.97600000002</v>
      </c>
      <c r="G1365">
        <v>46.530999999999999</v>
      </c>
    </row>
    <row r="1366" spans="1:7" x14ac:dyDescent="0.25">
      <c r="A1366">
        <v>1362</v>
      </c>
      <c r="B1366">
        <v>8506.24</v>
      </c>
      <c r="C1366">
        <v>-15</v>
      </c>
      <c r="D1366" t="s">
        <v>7940</v>
      </c>
      <c r="E1366">
        <v>422460.65</v>
      </c>
      <c r="F1366">
        <v>725221.46600000001</v>
      </c>
      <c r="G1366">
        <v>46.527999999999999</v>
      </c>
    </row>
    <row r="1367" spans="1:7" x14ac:dyDescent="0.25">
      <c r="A1367">
        <v>1363</v>
      </c>
      <c r="B1367">
        <v>8512.49</v>
      </c>
      <c r="C1367">
        <v>-15</v>
      </c>
      <c r="D1367" t="s">
        <v>7941</v>
      </c>
      <c r="E1367">
        <v>422456.30200000003</v>
      </c>
      <c r="F1367">
        <v>725225.95700000005</v>
      </c>
      <c r="G1367">
        <v>46.522999999999996</v>
      </c>
    </row>
    <row r="1368" spans="1:7" x14ac:dyDescent="0.25">
      <c r="A1368">
        <v>1364</v>
      </c>
      <c r="B1368">
        <v>8518.74</v>
      </c>
      <c r="C1368">
        <v>-15</v>
      </c>
      <c r="D1368" t="s">
        <v>7942</v>
      </c>
      <c r="E1368">
        <v>422451.95500000002</v>
      </c>
      <c r="F1368">
        <v>725230.446</v>
      </c>
      <c r="G1368">
        <v>46.516999999999996</v>
      </c>
    </row>
    <row r="1369" spans="1:7" x14ac:dyDescent="0.25">
      <c r="A1369">
        <v>1365</v>
      </c>
      <c r="B1369">
        <v>8524.99</v>
      </c>
      <c r="C1369">
        <v>-15</v>
      </c>
      <c r="D1369" t="s">
        <v>7943</v>
      </c>
      <c r="E1369">
        <v>422447.60700000002</v>
      </c>
      <c r="F1369">
        <v>725234.93599999999</v>
      </c>
      <c r="G1369">
        <v>46.509</v>
      </c>
    </row>
    <row r="1370" spans="1:7" x14ac:dyDescent="0.25">
      <c r="A1370">
        <v>1366</v>
      </c>
      <c r="B1370">
        <v>8531.24</v>
      </c>
      <c r="C1370">
        <v>-15</v>
      </c>
      <c r="D1370" t="s">
        <v>7944</v>
      </c>
      <c r="E1370">
        <v>422443.25900000002</v>
      </c>
      <c r="F1370">
        <v>725239.42700000003</v>
      </c>
      <c r="G1370">
        <v>46.500999999999998</v>
      </c>
    </row>
    <row r="1371" spans="1:7" x14ac:dyDescent="0.25">
      <c r="A1371">
        <v>1367</v>
      </c>
      <c r="B1371">
        <v>8537.49</v>
      </c>
      <c r="C1371">
        <v>-15</v>
      </c>
      <c r="D1371" t="s">
        <v>7945</v>
      </c>
      <c r="E1371">
        <v>422438.91200000001</v>
      </c>
      <c r="F1371">
        <v>725243.91599999997</v>
      </c>
      <c r="G1371">
        <v>46.491</v>
      </c>
    </row>
    <row r="1372" spans="1:7" x14ac:dyDescent="0.25">
      <c r="A1372">
        <v>1368</v>
      </c>
      <c r="B1372">
        <v>8543.74</v>
      </c>
      <c r="C1372">
        <v>-15</v>
      </c>
      <c r="D1372" t="s">
        <v>7946</v>
      </c>
      <c r="E1372">
        <v>422434.56400000001</v>
      </c>
      <c r="F1372">
        <v>725248.40700000001</v>
      </c>
      <c r="G1372">
        <v>46.478999999999999</v>
      </c>
    </row>
    <row r="1373" spans="1:7" x14ac:dyDescent="0.25">
      <c r="A1373">
        <v>1369</v>
      </c>
      <c r="B1373">
        <v>8549.99</v>
      </c>
      <c r="C1373">
        <v>-15</v>
      </c>
      <c r="D1373" t="s">
        <v>7947</v>
      </c>
      <c r="E1373">
        <v>422430.217</v>
      </c>
      <c r="F1373">
        <v>725252.89599999995</v>
      </c>
      <c r="G1373">
        <v>46.466999999999999</v>
      </c>
    </row>
    <row r="1374" spans="1:7" x14ac:dyDescent="0.25">
      <c r="A1374">
        <v>1370</v>
      </c>
      <c r="B1374">
        <v>8556.24</v>
      </c>
      <c r="C1374">
        <v>-15</v>
      </c>
      <c r="D1374" t="s">
        <v>7948</v>
      </c>
      <c r="E1374">
        <v>422425.86900000001</v>
      </c>
      <c r="F1374">
        <v>725257.38600000006</v>
      </c>
      <c r="G1374">
        <v>46.452999999999996</v>
      </c>
    </row>
    <row r="1375" spans="1:7" x14ac:dyDescent="0.25">
      <c r="A1375">
        <v>1371</v>
      </c>
      <c r="B1375">
        <v>8562.49</v>
      </c>
      <c r="C1375">
        <v>-15</v>
      </c>
      <c r="D1375" t="s">
        <v>7949</v>
      </c>
      <c r="E1375">
        <v>422421.52100000001</v>
      </c>
      <c r="F1375">
        <v>725261.87699999998</v>
      </c>
      <c r="G1375">
        <v>46.44</v>
      </c>
    </row>
    <row r="1376" spans="1:7" x14ac:dyDescent="0.25">
      <c r="A1376">
        <v>1372</v>
      </c>
      <c r="B1376">
        <v>8568.74</v>
      </c>
      <c r="C1376">
        <v>-15</v>
      </c>
      <c r="D1376" t="s">
        <v>7950</v>
      </c>
      <c r="E1376">
        <v>422417.174</v>
      </c>
      <c r="F1376">
        <v>725266.36600000004</v>
      </c>
      <c r="G1376">
        <v>46.427</v>
      </c>
    </row>
    <row r="1377" spans="1:7" x14ac:dyDescent="0.25">
      <c r="A1377">
        <v>1373</v>
      </c>
      <c r="B1377">
        <v>8574.99</v>
      </c>
      <c r="C1377">
        <v>-15</v>
      </c>
      <c r="D1377" t="s">
        <v>7951</v>
      </c>
      <c r="E1377">
        <v>422412.826</v>
      </c>
      <c r="F1377">
        <v>725270.85600000003</v>
      </c>
      <c r="G1377">
        <v>46.412999999999997</v>
      </c>
    </row>
    <row r="1378" spans="1:7" x14ac:dyDescent="0.25">
      <c r="A1378">
        <v>1374</v>
      </c>
      <c r="B1378">
        <v>8581.24</v>
      </c>
      <c r="C1378">
        <v>-15</v>
      </c>
      <c r="D1378" t="s">
        <v>7952</v>
      </c>
      <c r="E1378">
        <v>422408.478</v>
      </c>
      <c r="F1378">
        <v>725275.34699999995</v>
      </c>
      <c r="G1378">
        <v>46.4</v>
      </c>
    </row>
    <row r="1379" spans="1:7" x14ac:dyDescent="0.25">
      <c r="A1379">
        <v>1375</v>
      </c>
      <c r="B1379">
        <v>8587.49</v>
      </c>
      <c r="C1379">
        <v>-15</v>
      </c>
      <c r="D1379" t="s">
        <v>7953</v>
      </c>
      <c r="E1379">
        <v>422404.13</v>
      </c>
      <c r="F1379">
        <v>725279.83799999999</v>
      </c>
      <c r="G1379">
        <v>46.385999999999996</v>
      </c>
    </row>
    <row r="1380" spans="1:7" x14ac:dyDescent="0.25">
      <c r="A1380">
        <v>1376</v>
      </c>
      <c r="B1380">
        <v>8593.74</v>
      </c>
      <c r="C1380">
        <v>-15</v>
      </c>
      <c r="D1380" t="s">
        <v>7954</v>
      </c>
      <c r="E1380">
        <v>422399.783</v>
      </c>
      <c r="F1380">
        <v>725284.32700000005</v>
      </c>
      <c r="G1380">
        <v>46.372</v>
      </c>
    </row>
    <row r="1381" spans="1:7" x14ac:dyDescent="0.25">
      <c r="A1381">
        <v>1377</v>
      </c>
      <c r="B1381">
        <v>8599.99</v>
      </c>
      <c r="C1381">
        <v>-15</v>
      </c>
      <c r="D1381" t="s">
        <v>7955</v>
      </c>
      <c r="E1381">
        <v>422395.435</v>
      </c>
      <c r="F1381">
        <v>725288.81799999997</v>
      </c>
      <c r="G1381">
        <v>46.350999999999999</v>
      </c>
    </row>
    <row r="1382" spans="1:7" x14ac:dyDescent="0.25">
      <c r="A1382">
        <v>1378</v>
      </c>
      <c r="B1382">
        <v>8606.24</v>
      </c>
      <c r="C1382">
        <v>-15</v>
      </c>
      <c r="D1382" t="s">
        <v>7956</v>
      </c>
      <c r="E1382">
        <v>422391.08799999999</v>
      </c>
      <c r="F1382">
        <v>725293.30700000003</v>
      </c>
      <c r="G1382">
        <v>46.323999999999998</v>
      </c>
    </row>
    <row r="1383" spans="1:7" x14ac:dyDescent="0.25">
      <c r="A1383">
        <v>1379</v>
      </c>
      <c r="B1383">
        <v>8612.49</v>
      </c>
      <c r="C1383">
        <v>-15</v>
      </c>
      <c r="D1383" t="s">
        <v>7957</v>
      </c>
      <c r="E1383">
        <v>422386.74</v>
      </c>
      <c r="F1383">
        <v>725297.79799999995</v>
      </c>
      <c r="G1383">
        <v>46.295999999999999</v>
      </c>
    </row>
    <row r="1384" spans="1:7" x14ac:dyDescent="0.25">
      <c r="A1384">
        <v>1380</v>
      </c>
      <c r="B1384">
        <v>8618.74</v>
      </c>
      <c r="C1384">
        <v>-15</v>
      </c>
      <c r="D1384" t="s">
        <v>7958</v>
      </c>
      <c r="E1384">
        <v>422382.39299999998</v>
      </c>
      <c r="F1384">
        <v>725302.28700000001</v>
      </c>
      <c r="G1384">
        <v>46.268999999999998</v>
      </c>
    </row>
    <row r="1385" spans="1:7" x14ac:dyDescent="0.25">
      <c r="A1385">
        <v>1381</v>
      </c>
      <c r="B1385">
        <v>8624.99</v>
      </c>
      <c r="C1385">
        <v>-15</v>
      </c>
      <c r="D1385" t="s">
        <v>7959</v>
      </c>
      <c r="E1385">
        <v>422378.04499999998</v>
      </c>
      <c r="F1385">
        <v>725306.777</v>
      </c>
      <c r="G1385">
        <v>46.241</v>
      </c>
    </row>
    <row r="1386" spans="1:7" x14ac:dyDescent="0.25">
      <c r="A1386">
        <v>1382</v>
      </c>
      <c r="B1386">
        <v>8631.24</v>
      </c>
      <c r="C1386">
        <v>-15</v>
      </c>
      <c r="D1386" t="s">
        <v>7960</v>
      </c>
      <c r="E1386">
        <v>422373.69699999999</v>
      </c>
      <c r="F1386">
        <v>725311.26800000004</v>
      </c>
      <c r="G1386">
        <v>46.216999999999999</v>
      </c>
    </row>
    <row r="1387" spans="1:7" x14ac:dyDescent="0.25">
      <c r="A1387">
        <v>1383</v>
      </c>
      <c r="B1387">
        <v>8637.49</v>
      </c>
      <c r="C1387">
        <v>-15</v>
      </c>
      <c r="D1387" t="s">
        <v>7961</v>
      </c>
      <c r="E1387">
        <v>422369.35</v>
      </c>
      <c r="F1387">
        <v>725315.75699999998</v>
      </c>
      <c r="G1387">
        <v>46.198999999999998</v>
      </c>
    </row>
    <row r="1388" spans="1:7" x14ac:dyDescent="0.25">
      <c r="A1388">
        <v>1384</v>
      </c>
      <c r="B1388">
        <v>8643.74</v>
      </c>
      <c r="C1388">
        <v>-15</v>
      </c>
      <c r="D1388" t="s">
        <v>7962</v>
      </c>
      <c r="E1388">
        <v>422365.00199999998</v>
      </c>
      <c r="F1388">
        <v>725320.24699999997</v>
      </c>
      <c r="G1388">
        <v>46.183</v>
      </c>
    </row>
    <row r="1389" spans="1:7" x14ac:dyDescent="0.25">
      <c r="A1389">
        <v>1385</v>
      </c>
      <c r="B1389">
        <v>8649.99</v>
      </c>
      <c r="C1389">
        <v>-15</v>
      </c>
      <c r="D1389" t="s">
        <v>7963</v>
      </c>
      <c r="E1389">
        <v>422360.65399999998</v>
      </c>
      <c r="F1389">
        <v>725324.73800000001</v>
      </c>
      <c r="G1389">
        <v>46.165999999999997</v>
      </c>
    </row>
    <row r="1390" spans="1:7" x14ac:dyDescent="0.25">
      <c r="A1390">
        <v>1386</v>
      </c>
      <c r="B1390">
        <v>8656.24</v>
      </c>
      <c r="C1390">
        <v>-15</v>
      </c>
      <c r="D1390" t="s">
        <v>7964</v>
      </c>
      <c r="E1390">
        <v>422356.30699999997</v>
      </c>
      <c r="F1390">
        <v>725329.22699999996</v>
      </c>
      <c r="G1390">
        <v>46.15</v>
      </c>
    </row>
    <row r="1391" spans="1:7" x14ac:dyDescent="0.25">
      <c r="A1391">
        <v>1387</v>
      </c>
      <c r="B1391">
        <v>8662.49</v>
      </c>
      <c r="C1391">
        <v>-15</v>
      </c>
      <c r="D1391" t="s">
        <v>7965</v>
      </c>
      <c r="E1391">
        <v>422351.95899999997</v>
      </c>
      <c r="F1391">
        <v>725333.71699999995</v>
      </c>
      <c r="G1391">
        <v>46.134</v>
      </c>
    </row>
    <row r="1392" spans="1:7" x14ac:dyDescent="0.25">
      <c r="A1392">
        <v>1388</v>
      </c>
      <c r="B1392">
        <v>8668.74</v>
      </c>
      <c r="C1392">
        <v>-15</v>
      </c>
      <c r="D1392" t="s">
        <v>7966</v>
      </c>
      <c r="E1392">
        <v>422347.61099999998</v>
      </c>
      <c r="F1392">
        <v>725338.20799999998</v>
      </c>
      <c r="G1392">
        <v>46.118000000000002</v>
      </c>
    </row>
    <row r="1393" spans="1:7" x14ac:dyDescent="0.25">
      <c r="A1393">
        <v>1389</v>
      </c>
      <c r="B1393">
        <v>8674.99</v>
      </c>
      <c r="C1393">
        <v>-15</v>
      </c>
      <c r="D1393" t="s">
        <v>7967</v>
      </c>
      <c r="E1393">
        <v>422343.26400000002</v>
      </c>
      <c r="F1393">
        <v>725342.69700000004</v>
      </c>
      <c r="G1393">
        <v>46.100999999999999</v>
      </c>
    </row>
    <row r="1394" spans="1:7" x14ac:dyDescent="0.25">
      <c r="A1394">
        <v>1390</v>
      </c>
      <c r="B1394">
        <v>8681.24</v>
      </c>
      <c r="C1394">
        <v>-15</v>
      </c>
      <c r="D1394" t="s">
        <v>7968</v>
      </c>
      <c r="E1394">
        <v>422338.91600000003</v>
      </c>
      <c r="F1394">
        <v>725347.18799999997</v>
      </c>
      <c r="G1394">
        <v>46.085000000000001</v>
      </c>
    </row>
    <row r="1395" spans="1:7" x14ac:dyDescent="0.25">
      <c r="A1395">
        <v>1391</v>
      </c>
      <c r="B1395">
        <v>8687.49</v>
      </c>
      <c r="C1395">
        <v>-15</v>
      </c>
      <c r="D1395" t="s">
        <v>7969</v>
      </c>
      <c r="E1395">
        <v>422334.56900000002</v>
      </c>
      <c r="F1395">
        <v>725351.67700000003</v>
      </c>
      <c r="G1395">
        <v>46.07</v>
      </c>
    </row>
    <row r="1396" spans="1:7" x14ac:dyDescent="0.25">
      <c r="A1396">
        <v>1392</v>
      </c>
      <c r="B1396">
        <v>8693.74</v>
      </c>
      <c r="C1396">
        <v>-15</v>
      </c>
      <c r="D1396" t="s">
        <v>7970</v>
      </c>
      <c r="E1396">
        <v>422330.22100000002</v>
      </c>
      <c r="F1396">
        <v>725356.16700000002</v>
      </c>
      <c r="G1396">
        <v>46.058</v>
      </c>
    </row>
    <row r="1397" spans="1:7" x14ac:dyDescent="0.25">
      <c r="A1397">
        <v>1393</v>
      </c>
      <c r="B1397">
        <v>8699.99</v>
      </c>
      <c r="C1397">
        <v>-15</v>
      </c>
      <c r="D1397" t="s">
        <v>7971</v>
      </c>
      <c r="E1397">
        <v>422325.87300000002</v>
      </c>
      <c r="F1397">
        <v>725360.65800000005</v>
      </c>
      <c r="G1397">
        <v>46.048000000000002</v>
      </c>
    </row>
    <row r="1398" spans="1:7" x14ac:dyDescent="0.25">
      <c r="A1398">
        <v>1394</v>
      </c>
      <c r="B1398">
        <v>8706.24</v>
      </c>
      <c r="C1398">
        <v>-15</v>
      </c>
      <c r="D1398" t="s">
        <v>7972</v>
      </c>
      <c r="E1398">
        <v>422321.52600000001</v>
      </c>
      <c r="F1398">
        <v>725365.147</v>
      </c>
      <c r="G1398">
        <v>46.040999999999997</v>
      </c>
    </row>
    <row r="1399" spans="1:7" x14ac:dyDescent="0.25">
      <c r="A1399">
        <v>1395</v>
      </c>
      <c r="B1399">
        <v>8712.49</v>
      </c>
      <c r="C1399">
        <v>-15</v>
      </c>
      <c r="D1399" t="s">
        <v>7973</v>
      </c>
      <c r="E1399">
        <v>422317.17700000003</v>
      </c>
      <c r="F1399">
        <v>725369.63899999997</v>
      </c>
      <c r="G1399">
        <v>46.034999999999997</v>
      </c>
    </row>
    <row r="1400" spans="1:7" x14ac:dyDescent="0.25">
      <c r="A1400">
        <v>1396</v>
      </c>
      <c r="B1400">
        <v>8718.74</v>
      </c>
      <c r="C1400">
        <v>-15</v>
      </c>
      <c r="D1400" t="s">
        <v>7974</v>
      </c>
      <c r="E1400">
        <v>422312.83</v>
      </c>
      <c r="F1400">
        <v>725374.12899999996</v>
      </c>
      <c r="G1400">
        <v>46.033000000000001</v>
      </c>
    </row>
    <row r="1401" spans="1:7" x14ac:dyDescent="0.25">
      <c r="A1401">
        <v>1397</v>
      </c>
      <c r="B1401">
        <v>8724.99</v>
      </c>
      <c r="C1401">
        <v>-15</v>
      </c>
      <c r="D1401" t="s">
        <v>7975</v>
      </c>
      <c r="E1401">
        <v>422308.48300000001</v>
      </c>
      <c r="F1401">
        <v>725378.61800000002</v>
      </c>
      <c r="G1401">
        <v>46.033000000000001</v>
      </c>
    </row>
    <row r="1402" spans="1:7" x14ac:dyDescent="0.25">
      <c r="A1402">
        <v>1398</v>
      </c>
      <c r="B1402">
        <v>8731.24</v>
      </c>
      <c r="C1402">
        <v>-15</v>
      </c>
      <c r="D1402" t="s">
        <v>7976</v>
      </c>
      <c r="E1402">
        <v>422304.13500000001</v>
      </c>
      <c r="F1402">
        <v>725383.10800000001</v>
      </c>
      <c r="G1402">
        <v>46.034999999999997</v>
      </c>
    </row>
    <row r="1403" spans="1:7" x14ac:dyDescent="0.25">
      <c r="A1403">
        <v>1399</v>
      </c>
      <c r="B1403">
        <v>8737.49</v>
      </c>
      <c r="C1403">
        <v>-15</v>
      </c>
      <c r="D1403" t="s">
        <v>7977</v>
      </c>
      <c r="E1403">
        <v>422299.78700000001</v>
      </c>
      <c r="F1403">
        <v>725387.59900000005</v>
      </c>
      <c r="G1403">
        <v>46.04</v>
      </c>
    </row>
    <row r="1404" spans="1:7" x14ac:dyDescent="0.25">
      <c r="A1404">
        <v>1400</v>
      </c>
      <c r="B1404">
        <v>8743.74</v>
      </c>
      <c r="C1404">
        <v>-15</v>
      </c>
      <c r="D1404" t="s">
        <v>7978</v>
      </c>
      <c r="E1404">
        <v>422295.44</v>
      </c>
      <c r="F1404">
        <v>725392.08799999999</v>
      </c>
      <c r="G1404">
        <v>46.046999999999997</v>
      </c>
    </row>
    <row r="1405" spans="1:7" x14ac:dyDescent="0.25">
      <c r="A1405">
        <v>1401</v>
      </c>
      <c r="B1405">
        <v>8749.99</v>
      </c>
      <c r="C1405">
        <v>-15</v>
      </c>
      <c r="D1405" t="s">
        <v>7979</v>
      </c>
      <c r="E1405">
        <v>422291.092</v>
      </c>
      <c r="F1405">
        <v>725396.57900000003</v>
      </c>
      <c r="G1405">
        <v>46.055999999999997</v>
      </c>
    </row>
    <row r="1406" spans="1:7" x14ac:dyDescent="0.25">
      <c r="A1406">
        <v>1402</v>
      </c>
      <c r="B1406">
        <v>8756.24</v>
      </c>
      <c r="C1406">
        <v>-15</v>
      </c>
      <c r="D1406" t="s">
        <v>7980</v>
      </c>
      <c r="E1406">
        <v>422286.745</v>
      </c>
      <c r="F1406">
        <v>725401.06799999997</v>
      </c>
      <c r="G1406">
        <v>46.067999999999998</v>
      </c>
    </row>
    <row r="1407" spans="1:7" x14ac:dyDescent="0.25">
      <c r="A1407">
        <v>1403</v>
      </c>
      <c r="B1407">
        <v>8762.49</v>
      </c>
      <c r="C1407">
        <v>-15</v>
      </c>
      <c r="D1407" t="s">
        <v>7981</v>
      </c>
      <c r="E1407">
        <v>422282.397</v>
      </c>
      <c r="F1407">
        <v>725405.55799999996</v>
      </c>
      <c r="G1407">
        <v>46.082000000000001</v>
      </c>
    </row>
    <row r="1408" spans="1:7" x14ac:dyDescent="0.25">
      <c r="A1408">
        <v>1404</v>
      </c>
      <c r="B1408">
        <v>8768.74</v>
      </c>
      <c r="C1408">
        <v>-15</v>
      </c>
      <c r="D1408" t="s">
        <v>7982</v>
      </c>
      <c r="E1408">
        <v>422278.049</v>
      </c>
      <c r="F1408">
        <v>725410.049</v>
      </c>
      <c r="G1408">
        <v>46.098999999999997</v>
      </c>
    </row>
    <row r="1409" spans="1:7" x14ac:dyDescent="0.25">
      <c r="A1409">
        <v>1405</v>
      </c>
      <c r="B1409">
        <v>8774.99</v>
      </c>
      <c r="C1409">
        <v>-15</v>
      </c>
      <c r="D1409" t="s">
        <v>7983</v>
      </c>
      <c r="E1409">
        <v>422273.70199999999</v>
      </c>
      <c r="F1409">
        <v>725414.53799999994</v>
      </c>
      <c r="G1409">
        <v>46.118000000000002</v>
      </c>
    </row>
    <row r="1410" spans="1:7" x14ac:dyDescent="0.25">
      <c r="A1410">
        <v>1406</v>
      </c>
      <c r="B1410">
        <v>8781.24</v>
      </c>
      <c r="C1410">
        <v>-15</v>
      </c>
      <c r="D1410" t="s">
        <v>7984</v>
      </c>
      <c r="E1410">
        <v>422269.35399999999</v>
      </c>
      <c r="F1410">
        <v>725419.02800000005</v>
      </c>
      <c r="G1410">
        <v>46.14</v>
      </c>
    </row>
    <row r="1411" spans="1:7" x14ac:dyDescent="0.25">
      <c r="A1411">
        <v>1407</v>
      </c>
      <c r="B1411">
        <v>8787.49</v>
      </c>
      <c r="C1411">
        <v>-15</v>
      </c>
      <c r="D1411" t="s">
        <v>7985</v>
      </c>
      <c r="E1411">
        <v>422265.00599999999</v>
      </c>
      <c r="F1411">
        <v>725423.51899999997</v>
      </c>
      <c r="G1411">
        <v>46.164000000000001</v>
      </c>
    </row>
    <row r="1412" spans="1:7" x14ac:dyDescent="0.25">
      <c r="A1412">
        <v>1408</v>
      </c>
      <c r="B1412">
        <v>8793.74</v>
      </c>
      <c r="C1412">
        <v>-15</v>
      </c>
      <c r="D1412" t="s">
        <v>7986</v>
      </c>
      <c r="E1412">
        <v>422260.65899999999</v>
      </c>
      <c r="F1412">
        <v>725428.00800000003</v>
      </c>
      <c r="G1412">
        <v>46.190999999999995</v>
      </c>
    </row>
    <row r="1413" spans="1:7" x14ac:dyDescent="0.25">
      <c r="A1413">
        <v>1409</v>
      </c>
      <c r="B1413">
        <v>8799.99</v>
      </c>
      <c r="C1413">
        <v>-15</v>
      </c>
      <c r="D1413" t="s">
        <v>7987</v>
      </c>
      <c r="E1413">
        <v>422256.31099999999</v>
      </c>
      <c r="F1413">
        <v>725432.49800000002</v>
      </c>
      <c r="G1413">
        <v>46.22</v>
      </c>
    </row>
    <row r="1414" spans="1:7" x14ac:dyDescent="0.25">
      <c r="A1414">
        <v>1410</v>
      </c>
      <c r="B1414">
        <v>8806.24</v>
      </c>
      <c r="C1414">
        <v>-15</v>
      </c>
      <c r="D1414" t="s">
        <v>7988</v>
      </c>
      <c r="E1414">
        <v>422251.96299999999</v>
      </c>
      <c r="F1414">
        <v>725436.98899999994</v>
      </c>
      <c r="G1414">
        <v>46.250999999999998</v>
      </c>
    </row>
    <row r="1415" spans="1:7" x14ac:dyDescent="0.25">
      <c r="A1415">
        <v>1411</v>
      </c>
      <c r="B1415">
        <v>8812.49</v>
      </c>
      <c r="C1415">
        <v>-15</v>
      </c>
      <c r="D1415" t="s">
        <v>7989</v>
      </c>
      <c r="E1415">
        <v>422247.61599999998</v>
      </c>
      <c r="F1415">
        <v>725441.478</v>
      </c>
      <c r="G1415">
        <v>46.283999999999999</v>
      </c>
    </row>
    <row r="1416" spans="1:7" x14ac:dyDescent="0.25">
      <c r="A1416">
        <v>1412</v>
      </c>
      <c r="B1416">
        <v>8818.74</v>
      </c>
      <c r="C1416">
        <v>-15</v>
      </c>
      <c r="D1416" t="s">
        <v>7990</v>
      </c>
      <c r="E1416">
        <v>422243.26799999998</v>
      </c>
      <c r="F1416">
        <v>725445.96900000004</v>
      </c>
      <c r="G1416">
        <v>46.317999999999998</v>
      </c>
    </row>
    <row r="1417" spans="1:7" x14ac:dyDescent="0.25">
      <c r="A1417">
        <v>1413</v>
      </c>
      <c r="B1417">
        <v>8824.99</v>
      </c>
      <c r="C1417">
        <v>-15</v>
      </c>
      <c r="D1417" t="s">
        <v>7991</v>
      </c>
      <c r="E1417">
        <v>422238.92099999997</v>
      </c>
      <c r="F1417">
        <v>725450.45799999998</v>
      </c>
      <c r="G1417">
        <v>46.353000000000002</v>
      </c>
    </row>
    <row r="1418" spans="1:7" x14ac:dyDescent="0.25">
      <c r="A1418">
        <v>1414</v>
      </c>
      <c r="B1418">
        <v>8831.24</v>
      </c>
      <c r="C1418">
        <v>-15</v>
      </c>
      <c r="D1418" t="s">
        <v>7992</v>
      </c>
      <c r="E1418">
        <v>422234.57299999997</v>
      </c>
      <c r="F1418">
        <v>725454.94799999997</v>
      </c>
      <c r="G1418">
        <v>46.388999999999996</v>
      </c>
    </row>
    <row r="1419" spans="1:7" x14ac:dyDescent="0.25">
      <c r="A1419">
        <v>1415</v>
      </c>
      <c r="B1419">
        <v>8837.49</v>
      </c>
      <c r="C1419">
        <v>-15</v>
      </c>
      <c r="D1419" t="s">
        <v>7993</v>
      </c>
      <c r="E1419">
        <v>422230.22399999999</v>
      </c>
      <c r="F1419">
        <v>725459.44200000004</v>
      </c>
      <c r="G1419">
        <v>46.424999999999997</v>
      </c>
    </row>
    <row r="1420" spans="1:7" x14ac:dyDescent="0.25">
      <c r="A1420">
        <v>1416</v>
      </c>
      <c r="B1420">
        <v>8843.74</v>
      </c>
      <c r="C1420">
        <v>-15</v>
      </c>
      <c r="D1420" t="s">
        <v>7994</v>
      </c>
      <c r="E1420">
        <v>422225.87800000003</v>
      </c>
      <c r="F1420">
        <v>725463.929</v>
      </c>
      <c r="G1420">
        <v>46.461999999999996</v>
      </c>
    </row>
    <row r="1421" spans="1:7" x14ac:dyDescent="0.25">
      <c r="A1421">
        <v>1417</v>
      </c>
      <c r="B1421">
        <v>8849.99</v>
      </c>
      <c r="C1421">
        <v>-15</v>
      </c>
      <c r="D1421" t="s">
        <v>7995</v>
      </c>
      <c r="E1421">
        <v>422221.53</v>
      </c>
      <c r="F1421">
        <v>725468.41899999999</v>
      </c>
      <c r="G1421">
        <v>46.498999999999995</v>
      </c>
    </row>
    <row r="1422" spans="1:7" x14ac:dyDescent="0.25">
      <c r="A1422">
        <v>1418</v>
      </c>
      <c r="B1422">
        <v>8856.24</v>
      </c>
      <c r="C1422">
        <v>-15</v>
      </c>
      <c r="D1422" t="s">
        <v>7996</v>
      </c>
      <c r="E1422">
        <v>422217.18199999997</v>
      </c>
      <c r="F1422">
        <v>725472.91</v>
      </c>
      <c r="G1422">
        <v>46.536999999999999</v>
      </c>
    </row>
    <row r="1423" spans="1:7" x14ac:dyDescent="0.25">
      <c r="A1423">
        <v>1419</v>
      </c>
      <c r="B1423">
        <v>8862.49</v>
      </c>
      <c r="C1423">
        <v>-15</v>
      </c>
      <c r="D1423" t="s">
        <v>7997</v>
      </c>
      <c r="E1423">
        <v>422212.83500000002</v>
      </c>
      <c r="F1423">
        <v>725477.39899999998</v>
      </c>
      <c r="G1423">
        <v>46.576000000000001</v>
      </c>
    </row>
    <row r="1424" spans="1:7" x14ac:dyDescent="0.25">
      <c r="A1424">
        <v>1420</v>
      </c>
      <c r="B1424">
        <v>8868.74</v>
      </c>
      <c r="C1424">
        <v>-15</v>
      </c>
      <c r="D1424" t="s">
        <v>7998</v>
      </c>
      <c r="E1424">
        <v>422208.48700000002</v>
      </c>
      <c r="F1424">
        <v>725481.88899999997</v>
      </c>
      <c r="G1424">
        <v>46.616</v>
      </c>
    </row>
    <row r="1425" spans="1:7" x14ac:dyDescent="0.25">
      <c r="A1425">
        <v>1421</v>
      </c>
      <c r="B1425">
        <v>8874.99</v>
      </c>
      <c r="C1425">
        <v>-15</v>
      </c>
      <c r="D1425" t="s">
        <v>7999</v>
      </c>
      <c r="E1425">
        <v>422204.13900000002</v>
      </c>
      <c r="F1425">
        <v>725486.38</v>
      </c>
      <c r="G1425">
        <v>46.656999999999996</v>
      </c>
    </row>
    <row r="1426" spans="1:7" x14ac:dyDescent="0.25">
      <c r="A1426">
        <v>1422</v>
      </c>
      <c r="B1426">
        <v>8881.24</v>
      </c>
      <c r="C1426">
        <v>-15</v>
      </c>
      <c r="D1426" t="s">
        <v>8000</v>
      </c>
      <c r="E1426">
        <v>422199.79200000002</v>
      </c>
      <c r="F1426">
        <v>725490.86899999995</v>
      </c>
      <c r="G1426">
        <v>46.698</v>
      </c>
    </row>
    <row r="1427" spans="1:7" x14ac:dyDescent="0.25">
      <c r="A1427">
        <v>1423</v>
      </c>
      <c r="B1427">
        <v>8887.49</v>
      </c>
      <c r="C1427">
        <v>-15</v>
      </c>
      <c r="D1427" t="s">
        <v>8001</v>
      </c>
      <c r="E1427">
        <v>422195.44400000002</v>
      </c>
      <c r="F1427">
        <v>725495.36</v>
      </c>
      <c r="G1427">
        <v>46.738999999999997</v>
      </c>
    </row>
    <row r="1428" spans="1:7" x14ac:dyDescent="0.25">
      <c r="A1428">
        <v>1424</v>
      </c>
      <c r="B1428">
        <v>8893.74</v>
      </c>
      <c r="C1428">
        <v>-15</v>
      </c>
      <c r="D1428" t="s">
        <v>8002</v>
      </c>
      <c r="E1428">
        <v>422191.09700000001</v>
      </c>
      <c r="F1428">
        <v>725499.84900000005</v>
      </c>
      <c r="G1428">
        <v>46.781999999999996</v>
      </c>
    </row>
    <row r="1429" spans="1:7" x14ac:dyDescent="0.25">
      <c r="A1429">
        <v>1425</v>
      </c>
      <c r="B1429">
        <v>8899.99</v>
      </c>
      <c r="C1429">
        <v>-15</v>
      </c>
      <c r="D1429" t="s">
        <v>8003</v>
      </c>
      <c r="E1429">
        <v>422186.74900000001</v>
      </c>
      <c r="F1429">
        <v>725504.33900000004</v>
      </c>
      <c r="G1429">
        <v>46.824999999999996</v>
      </c>
    </row>
    <row r="1430" spans="1:7" x14ac:dyDescent="0.25">
      <c r="A1430">
        <v>1426</v>
      </c>
      <c r="B1430">
        <v>8906.24</v>
      </c>
      <c r="C1430">
        <v>-15</v>
      </c>
      <c r="D1430" t="s">
        <v>8004</v>
      </c>
      <c r="E1430">
        <v>422182.40100000001</v>
      </c>
      <c r="F1430">
        <v>725508.83</v>
      </c>
      <c r="G1430">
        <v>46.869</v>
      </c>
    </row>
    <row r="1431" spans="1:7" x14ac:dyDescent="0.25">
      <c r="A1431">
        <v>1427</v>
      </c>
      <c r="B1431">
        <v>8912.49</v>
      </c>
      <c r="C1431">
        <v>-15</v>
      </c>
      <c r="D1431" t="s">
        <v>8005</v>
      </c>
      <c r="E1431">
        <v>422178.054</v>
      </c>
      <c r="F1431">
        <v>725513.31900000002</v>
      </c>
      <c r="G1431">
        <v>46.914000000000001</v>
      </c>
    </row>
    <row r="1432" spans="1:7" x14ac:dyDescent="0.25">
      <c r="A1432">
        <v>1428</v>
      </c>
      <c r="B1432">
        <v>8918.74</v>
      </c>
      <c r="C1432">
        <v>-15</v>
      </c>
      <c r="D1432" t="s">
        <v>8006</v>
      </c>
      <c r="E1432">
        <v>422173.70400000003</v>
      </c>
      <c r="F1432">
        <v>725517.81599999999</v>
      </c>
      <c r="G1432">
        <v>46.958999999999996</v>
      </c>
    </row>
    <row r="1433" spans="1:7" x14ac:dyDescent="0.25">
      <c r="A1433">
        <v>1429</v>
      </c>
      <c r="B1433">
        <v>8924.99</v>
      </c>
      <c r="C1433">
        <v>-15</v>
      </c>
      <c r="D1433" t="s">
        <v>8007</v>
      </c>
      <c r="E1433">
        <v>422169.33399999997</v>
      </c>
      <c r="F1433">
        <v>725522.36899999995</v>
      </c>
      <c r="G1433">
        <v>47.004999999999995</v>
      </c>
    </row>
    <row r="1434" spans="1:7" x14ac:dyDescent="0.25">
      <c r="A1434">
        <v>1430</v>
      </c>
      <c r="B1434">
        <v>8931.24</v>
      </c>
      <c r="C1434">
        <v>-15</v>
      </c>
      <c r="D1434" t="s">
        <v>8008</v>
      </c>
      <c r="E1434">
        <v>422164.97600000002</v>
      </c>
      <c r="F1434">
        <v>725526.95799999998</v>
      </c>
      <c r="G1434">
        <v>47.052</v>
      </c>
    </row>
    <row r="1435" spans="1:7" x14ac:dyDescent="0.25">
      <c r="A1435">
        <v>1431</v>
      </c>
      <c r="B1435">
        <v>8937.49</v>
      </c>
      <c r="C1435">
        <v>-15</v>
      </c>
      <c r="D1435" t="s">
        <v>8009</v>
      </c>
      <c r="E1435">
        <v>422160.64199999999</v>
      </c>
      <c r="F1435">
        <v>725531.571</v>
      </c>
      <c r="G1435">
        <v>47.098999999999997</v>
      </c>
    </row>
    <row r="1436" spans="1:7" x14ac:dyDescent="0.25">
      <c r="A1436">
        <v>1432</v>
      </c>
      <c r="B1436">
        <v>8943.74</v>
      </c>
      <c r="C1436">
        <v>-15</v>
      </c>
      <c r="D1436" t="s">
        <v>8010</v>
      </c>
      <c r="E1436">
        <v>422156.33199999999</v>
      </c>
      <c r="F1436">
        <v>725536.20299999998</v>
      </c>
      <c r="G1436">
        <v>47.147999999999996</v>
      </c>
    </row>
    <row r="1437" spans="1:7" x14ac:dyDescent="0.25">
      <c r="A1437">
        <v>1433</v>
      </c>
      <c r="B1437">
        <v>8949.99</v>
      </c>
      <c r="C1437">
        <v>-15</v>
      </c>
      <c r="D1437" t="s">
        <v>8011</v>
      </c>
      <c r="E1437">
        <v>422152.04700000002</v>
      </c>
      <c r="F1437">
        <v>725540.85900000005</v>
      </c>
      <c r="G1437">
        <v>47.196999999999996</v>
      </c>
    </row>
    <row r="1438" spans="1:7" x14ac:dyDescent="0.25">
      <c r="A1438">
        <v>1434</v>
      </c>
      <c r="B1438">
        <v>8956.24</v>
      </c>
      <c r="C1438">
        <v>-15</v>
      </c>
      <c r="D1438" t="s">
        <v>8012</v>
      </c>
      <c r="E1438">
        <v>422147.78600000002</v>
      </c>
      <c r="F1438">
        <v>725545.53700000001</v>
      </c>
      <c r="G1438">
        <v>47.245999999999995</v>
      </c>
    </row>
    <row r="1439" spans="1:7" x14ac:dyDescent="0.25">
      <c r="A1439">
        <v>1435</v>
      </c>
      <c r="B1439">
        <v>8962.49</v>
      </c>
      <c r="C1439">
        <v>-15</v>
      </c>
      <c r="D1439" t="s">
        <v>8013</v>
      </c>
      <c r="E1439">
        <v>422143.54800000001</v>
      </c>
      <c r="F1439">
        <v>725550.24</v>
      </c>
      <c r="G1439">
        <v>47.295000000000002</v>
      </c>
    </row>
    <row r="1440" spans="1:7" x14ac:dyDescent="0.25">
      <c r="A1440">
        <v>1436</v>
      </c>
      <c r="B1440">
        <v>8968.74</v>
      </c>
      <c r="C1440">
        <v>-15</v>
      </c>
      <c r="D1440" t="s">
        <v>8014</v>
      </c>
      <c r="E1440">
        <v>422139.337</v>
      </c>
      <c r="F1440">
        <v>725554.96</v>
      </c>
      <c r="G1440">
        <v>47.344000000000001</v>
      </c>
    </row>
    <row r="1441" spans="1:7" x14ac:dyDescent="0.25">
      <c r="A1441">
        <v>1437</v>
      </c>
      <c r="B1441">
        <v>8974.99</v>
      </c>
      <c r="C1441">
        <v>-15</v>
      </c>
      <c r="D1441" t="s">
        <v>8015</v>
      </c>
      <c r="E1441">
        <v>422135.14899999998</v>
      </c>
      <c r="F1441">
        <v>725559.70499999996</v>
      </c>
      <c r="G1441">
        <v>47.393000000000001</v>
      </c>
    </row>
    <row r="1442" spans="1:7" x14ac:dyDescent="0.25">
      <c r="A1442">
        <v>1438</v>
      </c>
      <c r="B1442">
        <v>8981.24</v>
      </c>
      <c r="C1442">
        <v>-15</v>
      </c>
      <c r="D1442" t="s">
        <v>8016</v>
      </c>
      <c r="E1442">
        <v>422130.98599999998</v>
      </c>
      <c r="F1442">
        <v>725564.47100000002</v>
      </c>
      <c r="G1442">
        <v>47.442</v>
      </c>
    </row>
    <row r="1443" spans="1:7" x14ac:dyDescent="0.25">
      <c r="A1443">
        <v>1439</v>
      </c>
      <c r="B1443">
        <v>8987.49</v>
      </c>
      <c r="C1443">
        <v>-15</v>
      </c>
      <c r="D1443" t="s">
        <v>8017</v>
      </c>
      <c r="E1443">
        <v>422126.848</v>
      </c>
      <c r="F1443">
        <v>725569.25899999996</v>
      </c>
      <c r="G1443">
        <v>47.491999999999997</v>
      </c>
    </row>
    <row r="1444" spans="1:7" x14ac:dyDescent="0.25">
      <c r="A1444">
        <v>1440</v>
      </c>
      <c r="B1444">
        <v>8993.74</v>
      </c>
      <c r="C1444">
        <v>-15</v>
      </c>
      <c r="D1444" t="s">
        <v>8018</v>
      </c>
      <c r="E1444">
        <v>422122.73499999999</v>
      </c>
      <c r="F1444">
        <v>725574.06799999997</v>
      </c>
      <c r="G1444">
        <v>47.540999999999997</v>
      </c>
    </row>
    <row r="1445" spans="1:7" x14ac:dyDescent="0.25">
      <c r="A1445">
        <v>1441</v>
      </c>
      <c r="B1445">
        <v>8999.99</v>
      </c>
      <c r="C1445">
        <v>-15</v>
      </c>
      <c r="D1445" t="s">
        <v>8019</v>
      </c>
      <c r="E1445">
        <v>422118.647</v>
      </c>
      <c r="F1445">
        <v>725578.89899999998</v>
      </c>
      <c r="G1445">
        <v>47.589999999999996</v>
      </c>
    </row>
    <row r="1446" spans="1:7" x14ac:dyDescent="0.25">
      <c r="A1446">
        <v>1442</v>
      </c>
      <c r="B1446">
        <v>9006.24</v>
      </c>
      <c r="C1446">
        <v>-15</v>
      </c>
      <c r="D1446" t="s">
        <v>8020</v>
      </c>
      <c r="E1446">
        <v>422114.58500000002</v>
      </c>
      <c r="F1446">
        <v>725583.75100000005</v>
      </c>
      <c r="G1446">
        <v>47.638999999999996</v>
      </c>
    </row>
    <row r="1447" spans="1:7" x14ac:dyDescent="0.25">
      <c r="A1447">
        <v>1443</v>
      </c>
      <c r="B1447">
        <v>9012.49</v>
      </c>
      <c r="C1447">
        <v>-15</v>
      </c>
      <c r="D1447" t="s">
        <v>8021</v>
      </c>
      <c r="E1447">
        <v>422110.54800000001</v>
      </c>
      <c r="F1447">
        <v>725588.62399999995</v>
      </c>
      <c r="G1447">
        <v>47.687999999999995</v>
      </c>
    </row>
    <row r="1448" spans="1:7" x14ac:dyDescent="0.25">
      <c r="A1448">
        <v>1444</v>
      </c>
      <c r="B1448">
        <v>9018.74</v>
      </c>
      <c r="C1448">
        <v>-15</v>
      </c>
      <c r="D1448" t="s">
        <v>8022</v>
      </c>
      <c r="E1448">
        <v>422106.53600000002</v>
      </c>
      <c r="F1448">
        <v>725593.51699999999</v>
      </c>
      <c r="G1448">
        <v>47.738</v>
      </c>
    </row>
    <row r="1449" spans="1:7" x14ac:dyDescent="0.25">
      <c r="A1449">
        <v>1445</v>
      </c>
      <c r="B1449">
        <v>9024.99</v>
      </c>
      <c r="C1449">
        <v>-15</v>
      </c>
      <c r="D1449" t="s">
        <v>8023</v>
      </c>
      <c r="E1449">
        <v>422102.549</v>
      </c>
      <c r="F1449">
        <v>725598.43200000003</v>
      </c>
      <c r="G1449">
        <v>47.786999999999999</v>
      </c>
    </row>
    <row r="1450" spans="1:7" x14ac:dyDescent="0.25">
      <c r="A1450">
        <v>1446</v>
      </c>
      <c r="B1450">
        <v>9031.24</v>
      </c>
      <c r="C1450">
        <v>-15</v>
      </c>
      <c r="D1450" t="s">
        <v>8024</v>
      </c>
      <c r="E1450">
        <v>422098.58799999999</v>
      </c>
      <c r="F1450">
        <v>725603.36899999995</v>
      </c>
      <c r="G1450">
        <v>47.835999999999999</v>
      </c>
    </row>
    <row r="1451" spans="1:7" x14ac:dyDescent="0.25">
      <c r="A1451">
        <v>1447</v>
      </c>
      <c r="B1451">
        <v>9037.49</v>
      </c>
      <c r="C1451">
        <v>-15</v>
      </c>
      <c r="D1451" t="s">
        <v>8025</v>
      </c>
      <c r="E1451">
        <v>422094.65399999998</v>
      </c>
      <c r="F1451">
        <v>725608.32499999995</v>
      </c>
      <c r="G1451">
        <v>47.884999999999998</v>
      </c>
    </row>
    <row r="1452" spans="1:7" x14ac:dyDescent="0.25">
      <c r="A1452">
        <v>1448</v>
      </c>
      <c r="B1452">
        <v>9043.74</v>
      </c>
      <c r="C1452">
        <v>-15</v>
      </c>
      <c r="D1452" t="s">
        <v>8026</v>
      </c>
      <c r="E1452">
        <v>422090.745</v>
      </c>
      <c r="F1452">
        <v>725613.3</v>
      </c>
      <c r="G1452">
        <v>47.933999999999997</v>
      </c>
    </row>
    <row r="1453" spans="1:7" x14ac:dyDescent="0.25">
      <c r="A1453">
        <v>1449</v>
      </c>
      <c r="B1453">
        <v>9049.99</v>
      </c>
      <c r="C1453">
        <v>-15</v>
      </c>
      <c r="D1453" t="s">
        <v>8027</v>
      </c>
      <c r="E1453">
        <v>422086.86200000002</v>
      </c>
      <c r="F1453">
        <v>725618.29700000002</v>
      </c>
      <c r="G1453">
        <v>47.984000000000002</v>
      </c>
    </row>
    <row r="1454" spans="1:7" x14ac:dyDescent="0.25">
      <c r="A1454">
        <v>1450</v>
      </c>
      <c r="B1454">
        <v>9056.24</v>
      </c>
      <c r="C1454">
        <v>-15</v>
      </c>
      <c r="D1454" t="s">
        <v>8028</v>
      </c>
      <c r="E1454">
        <v>422083.005</v>
      </c>
      <c r="F1454">
        <v>725623.31400000001</v>
      </c>
      <c r="G1454">
        <v>48.033000000000001</v>
      </c>
    </row>
    <row r="1455" spans="1:7" x14ac:dyDescent="0.25">
      <c r="A1455">
        <v>1451</v>
      </c>
      <c r="B1455">
        <v>9062.49</v>
      </c>
      <c r="C1455">
        <v>-15</v>
      </c>
      <c r="D1455" t="s">
        <v>8029</v>
      </c>
      <c r="E1455">
        <v>422079.174</v>
      </c>
      <c r="F1455">
        <v>725628.35199999996</v>
      </c>
      <c r="G1455">
        <v>48.082000000000001</v>
      </c>
    </row>
    <row r="1456" spans="1:7" x14ac:dyDescent="0.25">
      <c r="A1456">
        <v>1452</v>
      </c>
      <c r="B1456">
        <v>9068.74</v>
      </c>
      <c r="C1456">
        <v>-15</v>
      </c>
      <c r="D1456" t="s">
        <v>8030</v>
      </c>
      <c r="E1456">
        <v>422075.37</v>
      </c>
      <c r="F1456">
        <v>725633.40599999996</v>
      </c>
      <c r="G1456">
        <v>48.131</v>
      </c>
    </row>
    <row r="1457" spans="1:7" x14ac:dyDescent="0.25">
      <c r="A1457">
        <v>1453</v>
      </c>
      <c r="B1457">
        <v>9074.99</v>
      </c>
      <c r="C1457">
        <v>-15</v>
      </c>
      <c r="D1457" t="s">
        <v>8031</v>
      </c>
      <c r="E1457">
        <v>422071.59100000001</v>
      </c>
      <c r="F1457">
        <v>725638.48400000005</v>
      </c>
      <c r="G1457">
        <v>48.18</v>
      </c>
    </row>
    <row r="1458" spans="1:7" x14ac:dyDescent="0.25">
      <c r="A1458">
        <v>1454</v>
      </c>
      <c r="B1458">
        <v>9081.24</v>
      </c>
      <c r="C1458">
        <v>-15</v>
      </c>
      <c r="D1458" t="s">
        <v>8032</v>
      </c>
      <c r="E1458">
        <v>422067.84</v>
      </c>
      <c r="F1458">
        <v>725643.58</v>
      </c>
      <c r="G1458">
        <v>48.228999999999999</v>
      </c>
    </row>
    <row r="1459" spans="1:7" x14ac:dyDescent="0.25">
      <c r="A1459">
        <v>1455</v>
      </c>
      <c r="B1459">
        <v>9087.49</v>
      </c>
      <c r="C1459">
        <v>-15</v>
      </c>
      <c r="D1459" t="s">
        <v>8033</v>
      </c>
      <c r="E1459">
        <v>422064.11499999999</v>
      </c>
      <c r="F1459">
        <v>725648.696</v>
      </c>
      <c r="G1459">
        <v>48.278999999999996</v>
      </c>
    </row>
    <row r="1460" spans="1:7" x14ac:dyDescent="0.25">
      <c r="A1460">
        <v>1456</v>
      </c>
      <c r="B1460">
        <v>9093.74</v>
      </c>
      <c r="C1460">
        <v>-15</v>
      </c>
      <c r="D1460" t="s">
        <v>8034</v>
      </c>
      <c r="E1460">
        <v>422060.41700000002</v>
      </c>
      <c r="F1460">
        <v>725653.82799999998</v>
      </c>
      <c r="G1460">
        <v>48.327999999999996</v>
      </c>
    </row>
    <row r="1461" spans="1:7" x14ac:dyDescent="0.25">
      <c r="A1461">
        <v>1457</v>
      </c>
      <c r="B1461">
        <v>9099.99</v>
      </c>
      <c r="C1461">
        <v>-15</v>
      </c>
      <c r="D1461" t="s">
        <v>8035</v>
      </c>
      <c r="E1461">
        <v>422056.74400000001</v>
      </c>
      <c r="F1461">
        <v>725658.98499999999</v>
      </c>
      <c r="G1461">
        <v>48.376999999999995</v>
      </c>
    </row>
    <row r="1462" spans="1:7" x14ac:dyDescent="0.25">
      <c r="A1462">
        <v>1458</v>
      </c>
      <c r="B1462">
        <v>9106.24</v>
      </c>
      <c r="C1462">
        <v>-15</v>
      </c>
      <c r="D1462" t="s">
        <v>8036</v>
      </c>
      <c r="E1462">
        <v>422053.1</v>
      </c>
      <c r="F1462">
        <v>725664.15800000005</v>
      </c>
      <c r="G1462">
        <v>48.426000000000002</v>
      </c>
    </row>
    <row r="1463" spans="1:7" x14ac:dyDescent="0.25">
      <c r="A1463">
        <v>1459</v>
      </c>
      <c r="B1463">
        <v>9112.49</v>
      </c>
      <c r="C1463">
        <v>-15</v>
      </c>
      <c r="D1463" t="s">
        <v>8037</v>
      </c>
      <c r="E1463">
        <v>422049.48300000001</v>
      </c>
      <c r="F1463">
        <v>725669.34900000005</v>
      </c>
      <c r="G1463">
        <v>48.475000000000001</v>
      </c>
    </row>
    <row r="1464" spans="1:7" x14ac:dyDescent="0.25">
      <c r="A1464">
        <v>1460</v>
      </c>
      <c r="B1464">
        <v>9118.74</v>
      </c>
      <c r="C1464">
        <v>-15</v>
      </c>
      <c r="D1464" t="s">
        <v>8038</v>
      </c>
      <c r="E1464">
        <v>422045.89199999999</v>
      </c>
      <c r="F1464">
        <v>725674.56099999999</v>
      </c>
      <c r="G1464">
        <v>48.524999999999999</v>
      </c>
    </row>
    <row r="1465" spans="1:7" x14ac:dyDescent="0.25">
      <c r="A1465">
        <v>1461</v>
      </c>
      <c r="B1465">
        <v>9124.99</v>
      </c>
      <c r="C1465">
        <v>-15</v>
      </c>
      <c r="D1465" t="s">
        <v>8039</v>
      </c>
      <c r="E1465">
        <v>422042.33399999997</v>
      </c>
      <c r="F1465">
        <v>725679.76300000004</v>
      </c>
      <c r="G1465">
        <v>48.573999999999998</v>
      </c>
    </row>
    <row r="1466" spans="1:7" x14ac:dyDescent="0.25">
      <c r="A1466">
        <v>1462</v>
      </c>
      <c r="B1466">
        <v>9131.24</v>
      </c>
      <c r="C1466">
        <v>-15</v>
      </c>
      <c r="D1466" t="s">
        <v>8040</v>
      </c>
      <c r="E1466">
        <v>422038.80599999998</v>
      </c>
      <c r="F1466">
        <v>725684.924</v>
      </c>
      <c r="G1466">
        <v>48.622999999999998</v>
      </c>
    </row>
    <row r="1467" spans="1:7" x14ac:dyDescent="0.25">
      <c r="A1467">
        <v>1463</v>
      </c>
      <c r="B1467">
        <v>9137.49</v>
      </c>
      <c r="C1467">
        <v>-15</v>
      </c>
      <c r="D1467" t="s">
        <v>8041</v>
      </c>
      <c r="E1467">
        <v>422035.27799999999</v>
      </c>
      <c r="F1467">
        <v>725690.08299999998</v>
      </c>
      <c r="G1467">
        <v>48.671999999999997</v>
      </c>
    </row>
    <row r="1468" spans="1:7" x14ac:dyDescent="0.25">
      <c r="A1468">
        <v>1464</v>
      </c>
      <c r="B1468">
        <v>9143.74</v>
      </c>
      <c r="C1468">
        <v>-15</v>
      </c>
      <c r="D1468" t="s">
        <v>8042</v>
      </c>
      <c r="E1468">
        <v>422031.75</v>
      </c>
      <c r="F1468">
        <v>725695.245</v>
      </c>
      <c r="G1468">
        <v>48.720999999999997</v>
      </c>
    </row>
    <row r="1469" spans="1:7" x14ac:dyDescent="0.25">
      <c r="A1469">
        <v>1465</v>
      </c>
      <c r="B1469">
        <v>9149.99</v>
      </c>
      <c r="C1469">
        <v>-15</v>
      </c>
      <c r="D1469" t="s">
        <v>8043</v>
      </c>
      <c r="E1469">
        <v>422028.22399999999</v>
      </c>
      <c r="F1469">
        <v>725700.40099999995</v>
      </c>
      <c r="G1469">
        <v>48.771000000000001</v>
      </c>
    </row>
    <row r="1470" spans="1:7" x14ac:dyDescent="0.25">
      <c r="A1470">
        <v>1466</v>
      </c>
      <c r="B1470">
        <v>9156.24</v>
      </c>
      <c r="C1470">
        <v>-15</v>
      </c>
      <c r="D1470" t="s">
        <v>8044</v>
      </c>
      <c r="E1470">
        <v>422024.69500000001</v>
      </c>
      <c r="F1470">
        <v>725705.56400000001</v>
      </c>
      <c r="G1470">
        <v>48.82</v>
      </c>
    </row>
    <row r="1471" spans="1:7" x14ac:dyDescent="0.25">
      <c r="A1471">
        <v>1467</v>
      </c>
      <c r="B1471">
        <v>9162.49</v>
      </c>
      <c r="C1471">
        <v>-15</v>
      </c>
      <c r="D1471" t="s">
        <v>8045</v>
      </c>
      <c r="E1471">
        <v>422021.16899999999</v>
      </c>
      <c r="F1471">
        <v>725710.72100000002</v>
      </c>
      <c r="G1471">
        <v>48.869</v>
      </c>
    </row>
    <row r="1472" spans="1:7" x14ac:dyDescent="0.25">
      <c r="A1472">
        <v>1468</v>
      </c>
      <c r="B1472">
        <v>9168.74</v>
      </c>
      <c r="C1472">
        <v>-15</v>
      </c>
      <c r="D1472" t="s">
        <v>8046</v>
      </c>
      <c r="E1472">
        <v>422017.64199999999</v>
      </c>
      <c r="F1472">
        <v>725715.87899999996</v>
      </c>
      <c r="G1472">
        <v>48.917999999999999</v>
      </c>
    </row>
    <row r="1473" spans="1:7" x14ac:dyDescent="0.25">
      <c r="A1473">
        <v>1469</v>
      </c>
      <c r="B1473">
        <v>9174.99</v>
      </c>
      <c r="C1473">
        <v>-15</v>
      </c>
      <c r="D1473" t="s">
        <v>8047</v>
      </c>
      <c r="E1473">
        <v>422014.11300000001</v>
      </c>
      <c r="F1473">
        <v>725721.04200000002</v>
      </c>
      <c r="G1473">
        <v>48.966999999999999</v>
      </c>
    </row>
    <row r="1474" spans="1:7" x14ac:dyDescent="0.25">
      <c r="A1474">
        <v>1470</v>
      </c>
      <c r="B1474">
        <v>9181.24</v>
      </c>
      <c r="C1474">
        <v>-15</v>
      </c>
      <c r="D1474" t="s">
        <v>8048</v>
      </c>
      <c r="E1474">
        <v>422010.587</v>
      </c>
      <c r="F1474">
        <v>725726.19799999997</v>
      </c>
      <c r="G1474">
        <v>49.015999999999998</v>
      </c>
    </row>
    <row r="1475" spans="1:7" x14ac:dyDescent="0.25">
      <c r="A1475">
        <v>1471</v>
      </c>
      <c r="B1475">
        <v>9187.49</v>
      </c>
      <c r="C1475">
        <v>-15</v>
      </c>
      <c r="D1475" t="s">
        <v>8049</v>
      </c>
      <c r="E1475">
        <v>422007.05800000002</v>
      </c>
      <c r="F1475">
        <v>725731.36100000003</v>
      </c>
      <c r="G1475">
        <v>49.065999999999995</v>
      </c>
    </row>
    <row r="1476" spans="1:7" x14ac:dyDescent="0.25">
      <c r="A1476">
        <v>1472</v>
      </c>
      <c r="B1476">
        <v>9193.74</v>
      </c>
      <c r="C1476">
        <v>-15</v>
      </c>
      <c r="D1476" t="s">
        <v>8050</v>
      </c>
      <c r="E1476">
        <v>422003.53200000001</v>
      </c>
      <c r="F1476">
        <v>725736.51800000004</v>
      </c>
      <c r="G1476">
        <v>49.115000000000002</v>
      </c>
    </row>
    <row r="1477" spans="1:7" x14ac:dyDescent="0.25">
      <c r="A1477">
        <v>1473</v>
      </c>
      <c r="B1477">
        <v>9199.99</v>
      </c>
      <c r="C1477">
        <v>-15</v>
      </c>
      <c r="D1477" t="s">
        <v>8051</v>
      </c>
      <c r="E1477">
        <v>422000.005</v>
      </c>
      <c r="F1477">
        <v>725741.67799999996</v>
      </c>
      <c r="G1477">
        <v>49.164000000000001</v>
      </c>
    </row>
    <row r="1478" spans="1:7" x14ac:dyDescent="0.25">
      <c r="A1478">
        <v>1474</v>
      </c>
      <c r="B1478">
        <v>9206.24</v>
      </c>
      <c r="C1478">
        <v>-15</v>
      </c>
      <c r="D1478" t="s">
        <v>8052</v>
      </c>
      <c r="E1478">
        <v>421996.47700000001</v>
      </c>
      <c r="F1478">
        <v>725746.83700000006</v>
      </c>
      <c r="G1478">
        <v>49.213000000000001</v>
      </c>
    </row>
    <row r="1479" spans="1:7" x14ac:dyDescent="0.25">
      <c r="A1479">
        <v>1475</v>
      </c>
      <c r="B1479">
        <v>9212.49</v>
      </c>
      <c r="C1479">
        <v>-15</v>
      </c>
      <c r="D1479" t="s">
        <v>8053</v>
      </c>
      <c r="E1479">
        <v>421992.94900000002</v>
      </c>
      <c r="F1479">
        <v>725751.99899999995</v>
      </c>
      <c r="G1479">
        <v>49.260999999999996</v>
      </c>
    </row>
    <row r="1480" spans="1:7" x14ac:dyDescent="0.25">
      <c r="A1480">
        <v>1476</v>
      </c>
      <c r="B1480">
        <v>9218.74</v>
      </c>
      <c r="C1480">
        <v>-15</v>
      </c>
      <c r="D1480" t="s">
        <v>8054</v>
      </c>
      <c r="E1480">
        <v>421989.42300000001</v>
      </c>
      <c r="F1480">
        <v>725757.15500000003</v>
      </c>
      <c r="G1480">
        <v>49.308</v>
      </c>
    </row>
    <row r="1481" spans="1:7" x14ac:dyDescent="0.25">
      <c r="A1481">
        <v>1477</v>
      </c>
      <c r="B1481">
        <v>9224.99</v>
      </c>
      <c r="C1481">
        <v>-15</v>
      </c>
      <c r="D1481" t="s">
        <v>8055</v>
      </c>
      <c r="E1481">
        <v>421985.89399999997</v>
      </c>
      <c r="F1481">
        <v>725762.31799999997</v>
      </c>
      <c r="G1481">
        <v>49.353000000000002</v>
      </c>
    </row>
    <row r="1482" spans="1:7" x14ac:dyDescent="0.25">
      <c r="A1482">
        <v>1478</v>
      </c>
      <c r="B1482">
        <v>9231.24</v>
      </c>
      <c r="C1482">
        <v>-15</v>
      </c>
      <c r="D1482" t="s">
        <v>8056</v>
      </c>
      <c r="E1482">
        <v>421982.36800000002</v>
      </c>
      <c r="F1482">
        <v>725767.47400000005</v>
      </c>
      <c r="G1482">
        <v>49.397999999999996</v>
      </c>
    </row>
    <row r="1483" spans="1:7" x14ac:dyDescent="0.25">
      <c r="A1483">
        <v>1479</v>
      </c>
      <c r="B1483">
        <v>9237.49</v>
      </c>
      <c r="C1483">
        <v>-15</v>
      </c>
      <c r="D1483" t="s">
        <v>8057</v>
      </c>
      <c r="E1483">
        <v>421978.83899999998</v>
      </c>
      <c r="F1483">
        <v>725772.63699999999</v>
      </c>
      <c r="G1483">
        <v>49.442</v>
      </c>
    </row>
    <row r="1484" spans="1:7" x14ac:dyDescent="0.25">
      <c r="A1484">
        <v>1480</v>
      </c>
      <c r="B1484">
        <v>9243.74</v>
      </c>
      <c r="C1484">
        <v>-15</v>
      </c>
      <c r="D1484" t="s">
        <v>8058</v>
      </c>
      <c r="E1484">
        <v>421975.31300000002</v>
      </c>
      <c r="F1484">
        <v>725777.79399999999</v>
      </c>
      <c r="G1484">
        <v>49.484000000000002</v>
      </c>
    </row>
    <row r="1485" spans="1:7" x14ac:dyDescent="0.25">
      <c r="A1485">
        <v>1481</v>
      </c>
      <c r="B1485">
        <v>9249.99</v>
      </c>
      <c r="C1485">
        <v>-15</v>
      </c>
      <c r="D1485" t="s">
        <v>8059</v>
      </c>
      <c r="E1485">
        <v>421971.78600000002</v>
      </c>
      <c r="F1485">
        <v>725782.95400000003</v>
      </c>
      <c r="G1485">
        <v>49.525999999999996</v>
      </c>
    </row>
    <row r="1486" spans="1:7" x14ac:dyDescent="0.25">
      <c r="A1486">
        <v>1482</v>
      </c>
      <c r="B1486">
        <v>9256.24</v>
      </c>
      <c r="C1486">
        <v>-15</v>
      </c>
      <c r="D1486" t="s">
        <v>8060</v>
      </c>
      <c r="E1486">
        <v>421968.25799999997</v>
      </c>
      <c r="F1486">
        <v>725788.11300000001</v>
      </c>
      <c r="G1486">
        <v>49.565999999999995</v>
      </c>
    </row>
    <row r="1487" spans="1:7" x14ac:dyDescent="0.25">
      <c r="A1487">
        <v>1483</v>
      </c>
      <c r="B1487">
        <v>9262.49</v>
      </c>
      <c r="C1487">
        <v>-15</v>
      </c>
      <c r="D1487" t="s">
        <v>8061</v>
      </c>
      <c r="E1487">
        <v>421964.73</v>
      </c>
      <c r="F1487">
        <v>725793.27500000002</v>
      </c>
      <c r="G1487">
        <v>49.606000000000002</v>
      </c>
    </row>
    <row r="1488" spans="1:7" x14ac:dyDescent="0.25">
      <c r="A1488">
        <v>1484</v>
      </c>
      <c r="B1488">
        <v>9268.74</v>
      </c>
      <c r="C1488">
        <v>-15</v>
      </c>
      <c r="D1488" t="s">
        <v>8062</v>
      </c>
      <c r="E1488">
        <v>421961.20400000003</v>
      </c>
      <c r="F1488">
        <v>725798.43099999998</v>
      </c>
      <c r="G1488">
        <v>49.643999999999998</v>
      </c>
    </row>
    <row r="1489" spans="1:7" x14ac:dyDescent="0.25">
      <c r="A1489">
        <v>1485</v>
      </c>
      <c r="B1489">
        <v>9274.99</v>
      </c>
      <c r="C1489">
        <v>-15</v>
      </c>
      <c r="D1489" t="s">
        <v>8063</v>
      </c>
      <c r="E1489">
        <v>421957.67599999998</v>
      </c>
      <c r="F1489">
        <v>725803.59100000001</v>
      </c>
      <c r="G1489">
        <v>49.681999999999995</v>
      </c>
    </row>
    <row r="1490" spans="1:7" x14ac:dyDescent="0.25">
      <c r="A1490">
        <v>1486</v>
      </c>
      <c r="B1490">
        <v>9281.24</v>
      </c>
      <c r="C1490">
        <v>-15</v>
      </c>
      <c r="D1490" t="s">
        <v>8064</v>
      </c>
      <c r="E1490">
        <v>421954.14899999998</v>
      </c>
      <c r="F1490">
        <v>725808.75100000005</v>
      </c>
      <c r="G1490">
        <v>49.717999999999996</v>
      </c>
    </row>
    <row r="1491" spans="1:7" x14ac:dyDescent="0.25">
      <c r="A1491">
        <v>1487</v>
      </c>
      <c r="B1491">
        <v>9287.49</v>
      </c>
      <c r="C1491">
        <v>-15</v>
      </c>
      <c r="D1491" t="s">
        <v>8065</v>
      </c>
      <c r="E1491">
        <v>421950.62099999998</v>
      </c>
      <c r="F1491">
        <v>725813.91</v>
      </c>
      <c r="G1491">
        <v>49.753999999999998</v>
      </c>
    </row>
    <row r="1492" spans="1:7" x14ac:dyDescent="0.25">
      <c r="A1492">
        <v>1488</v>
      </c>
      <c r="B1492">
        <v>9293.74</v>
      </c>
      <c r="C1492">
        <v>-15</v>
      </c>
      <c r="D1492" t="s">
        <v>8066</v>
      </c>
      <c r="E1492">
        <v>421947.09299999999</v>
      </c>
      <c r="F1492">
        <v>725819.07200000004</v>
      </c>
      <c r="G1492">
        <v>49.787999999999997</v>
      </c>
    </row>
    <row r="1493" spans="1:7" x14ac:dyDescent="0.25">
      <c r="A1493">
        <v>1489</v>
      </c>
      <c r="B1493">
        <v>9299.99</v>
      </c>
      <c r="C1493">
        <v>-15</v>
      </c>
      <c r="D1493" t="s">
        <v>8067</v>
      </c>
      <c r="E1493">
        <v>421943.56699999998</v>
      </c>
      <c r="F1493">
        <v>725824.228</v>
      </c>
      <c r="G1493">
        <v>49.820999999999998</v>
      </c>
    </row>
    <row r="1494" spans="1:7" x14ac:dyDescent="0.25">
      <c r="A1494">
        <v>1490</v>
      </c>
      <c r="B1494">
        <v>9306.24</v>
      </c>
      <c r="C1494">
        <v>-15</v>
      </c>
      <c r="D1494" t="s">
        <v>8068</v>
      </c>
      <c r="E1494">
        <v>421940.038</v>
      </c>
      <c r="F1494">
        <v>725829.39099999995</v>
      </c>
      <c r="G1494">
        <v>49.853000000000002</v>
      </c>
    </row>
    <row r="1495" spans="1:7" x14ac:dyDescent="0.25">
      <c r="A1495">
        <v>1491</v>
      </c>
      <c r="B1495">
        <v>9312.49</v>
      </c>
      <c r="C1495">
        <v>-15</v>
      </c>
      <c r="D1495" t="s">
        <v>8069</v>
      </c>
      <c r="E1495">
        <v>421936.51199999999</v>
      </c>
      <c r="F1495">
        <v>725834.54700000002</v>
      </c>
      <c r="G1495">
        <v>49.884</v>
      </c>
    </row>
    <row r="1496" spans="1:7" x14ac:dyDescent="0.25">
      <c r="A1496">
        <v>1492</v>
      </c>
      <c r="B1496">
        <v>9318.74</v>
      </c>
      <c r="C1496">
        <v>-15</v>
      </c>
      <c r="D1496" t="s">
        <v>8070</v>
      </c>
      <c r="E1496">
        <v>421932.98300000001</v>
      </c>
      <c r="F1496">
        <v>725839.71</v>
      </c>
      <c r="G1496">
        <v>49.914999999999999</v>
      </c>
    </row>
    <row r="1497" spans="1:7" x14ac:dyDescent="0.25">
      <c r="A1497">
        <v>1493</v>
      </c>
      <c r="B1497">
        <v>9324.99</v>
      </c>
      <c r="C1497">
        <v>-15</v>
      </c>
      <c r="D1497" t="s">
        <v>8071</v>
      </c>
      <c r="E1497">
        <v>421929.45699999999</v>
      </c>
      <c r="F1497">
        <v>725844.86699999997</v>
      </c>
      <c r="G1497">
        <v>49.943999999999996</v>
      </c>
    </row>
    <row r="1498" spans="1:7" x14ac:dyDescent="0.25">
      <c r="A1498">
        <v>1494</v>
      </c>
      <c r="B1498">
        <v>9331.24</v>
      </c>
      <c r="C1498">
        <v>-15</v>
      </c>
      <c r="D1498" t="s">
        <v>8072</v>
      </c>
      <c r="E1498">
        <v>421925.93</v>
      </c>
      <c r="F1498">
        <v>725850.027</v>
      </c>
      <c r="G1498">
        <v>49.972000000000001</v>
      </c>
    </row>
    <row r="1499" spans="1:7" x14ac:dyDescent="0.25">
      <c r="A1499">
        <v>1495</v>
      </c>
      <c r="B1499">
        <v>9337.49</v>
      </c>
      <c r="C1499">
        <v>-15</v>
      </c>
      <c r="D1499" t="s">
        <v>8073</v>
      </c>
      <c r="E1499">
        <v>421922.402</v>
      </c>
      <c r="F1499">
        <v>725855.18599999999</v>
      </c>
      <c r="G1499">
        <v>49.998999999999995</v>
      </c>
    </row>
    <row r="1500" spans="1:7" x14ac:dyDescent="0.25">
      <c r="A1500">
        <v>1496</v>
      </c>
      <c r="B1500">
        <v>9343.74</v>
      </c>
      <c r="C1500">
        <v>-15</v>
      </c>
      <c r="D1500" t="s">
        <v>8074</v>
      </c>
      <c r="E1500">
        <v>421918.87400000001</v>
      </c>
      <c r="F1500">
        <v>725860.348</v>
      </c>
      <c r="G1500">
        <v>50.024999999999999</v>
      </c>
    </row>
    <row r="1501" spans="1:7" x14ac:dyDescent="0.25">
      <c r="A1501">
        <v>1497</v>
      </c>
      <c r="B1501">
        <v>9349.99</v>
      </c>
      <c r="C1501">
        <v>-15</v>
      </c>
      <c r="D1501" t="s">
        <v>8075</v>
      </c>
      <c r="E1501">
        <v>421915.348</v>
      </c>
      <c r="F1501">
        <v>725865.50399999996</v>
      </c>
      <c r="G1501">
        <v>50.048999999999999</v>
      </c>
    </row>
    <row r="1502" spans="1:7" x14ac:dyDescent="0.25">
      <c r="A1502">
        <v>1498</v>
      </c>
      <c r="B1502">
        <v>9356.24</v>
      </c>
      <c r="C1502">
        <v>-15</v>
      </c>
      <c r="D1502" t="s">
        <v>8076</v>
      </c>
      <c r="E1502">
        <v>421911.81900000002</v>
      </c>
      <c r="F1502">
        <v>725870.66700000002</v>
      </c>
      <c r="G1502">
        <v>50.073</v>
      </c>
    </row>
    <row r="1503" spans="1:7" x14ac:dyDescent="0.25">
      <c r="A1503">
        <v>1499</v>
      </c>
      <c r="B1503">
        <v>9362.49</v>
      </c>
      <c r="C1503">
        <v>-15</v>
      </c>
      <c r="D1503" t="s">
        <v>8077</v>
      </c>
      <c r="E1503">
        <v>421908.29300000001</v>
      </c>
      <c r="F1503">
        <v>725875.82299999997</v>
      </c>
      <c r="G1503">
        <v>50.095999999999997</v>
      </c>
    </row>
    <row r="1504" spans="1:7" x14ac:dyDescent="0.25">
      <c r="A1504">
        <v>1500</v>
      </c>
      <c r="B1504">
        <v>9368.74</v>
      </c>
      <c r="C1504">
        <v>-15</v>
      </c>
      <c r="D1504" t="s">
        <v>8078</v>
      </c>
      <c r="E1504">
        <v>421904.76500000001</v>
      </c>
      <c r="F1504">
        <v>725880.98300000001</v>
      </c>
      <c r="G1504">
        <v>50.118000000000002</v>
      </c>
    </row>
    <row r="1505" spans="1:7" x14ac:dyDescent="0.25">
      <c r="A1505">
        <v>1501</v>
      </c>
      <c r="B1505">
        <v>9374.99</v>
      </c>
      <c r="C1505">
        <v>-15</v>
      </c>
      <c r="D1505" t="s">
        <v>8079</v>
      </c>
      <c r="E1505">
        <v>421901.23700000002</v>
      </c>
      <c r="F1505">
        <v>725886.14500000002</v>
      </c>
      <c r="G1505">
        <v>50.14</v>
      </c>
    </row>
    <row r="1506" spans="1:7" x14ac:dyDescent="0.25">
      <c r="A1506">
        <v>1502</v>
      </c>
      <c r="B1506">
        <v>9381.24</v>
      </c>
      <c r="C1506">
        <v>-15</v>
      </c>
      <c r="D1506" t="s">
        <v>8080</v>
      </c>
      <c r="E1506">
        <v>421897.71100000001</v>
      </c>
      <c r="F1506">
        <v>725891.30099999998</v>
      </c>
      <c r="G1506">
        <v>50.161999999999999</v>
      </c>
    </row>
    <row r="1507" spans="1:7" x14ac:dyDescent="0.25">
      <c r="A1507">
        <v>1503</v>
      </c>
      <c r="B1507">
        <v>9387.49</v>
      </c>
      <c r="C1507">
        <v>-15</v>
      </c>
      <c r="D1507" t="s">
        <v>8081</v>
      </c>
      <c r="E1507">
        <v>421894.18199999997</v>
      </c>
      <c r="F1507">
        <v>725896.46400000004</v>
      </c>
      <c r="G1507">
        <v>50.183999999999997</v>
      </c>
    </row>
    <row r="1508" spans="1:7" x14ac:dyDescent="0.25">
      <c r="A1508">
        <v>1504</v>
      </c>
      <c r="B1508">
        <v>9393.74</v>
      </c>
      <c r="C1508">
        <v>-15</v>
      </c>
      <c r="D1508" t="s">
        <v>8082</v>
      </c>
      <c r="E1508">
        <v>421890.65600000002</v>
      </c>
      <c r="F1508">
        <v>725901.62100000004</v>
      </c>
      <c r="G1508">
        <v>50.205999999999996</v>
      </c>
    </row>
    <row r="1509" spans="1:7" x14ac:dyDescent="0.25">
      <c r="A1509">
        <v>1505</v>
      </c>
      <c r="B1509">
        <v>9399.99</v>
      </c>
      <c r="C1509">
        <v>-15</v>
      </c>
      <c r="D1509" t="s">
        <v>8083</v>
      </c>
      <c r="E1509">
        <v>421887.12900000002</v>
      </c>
      <c r="F1509">
        <v>725906.78099999996</v>
      </c>
      <c r="G1509">
        <v>50.228000000000002</v>
      </c>
    </row>
    <row r="1510" spans="1:7" x14ac:dyDescent="0.25">
      <c r="A1510">
        <v>1506</v>
      </c>
      <c r="B1510">
        <v>9406.24</v>
      </c>
      <c r="C1510">
        <v>-15</v>
      </c>
      <c r="D1510" t="s">
        <v>8084</v>
      </c>
      <c r="E1510">
        <v>421883.60100000002</v>
      </c>
      <c r="F1510">
        <v>725911.94</v>
      </c>
      <c r="G1510">
        <v>50.25</v>
      </c>
    </row>
    <row r="1511" spans="1:7" x14ac:dyDescent="0.25">
      <c r="A1511">
        <v>1507</v>
      </c>
      <c r="B1511">
        <v>9412.49</v>
      </c>
      <c r="C1511">
        <v>-15</v>
      </c>
      <c r="D1511" t="s">
        <v>8085</v>
      </c>
      <c r="E1511">
        <v>421880.07400000002</v>
      </c>
      <c r="F1511">
        <v>725917.1</v>
      </c>
      <c r="G1511">
        <v>50.271999999999998</v>
      </c>
    </row>
    <row r="1512" spans="1:7" x14ac:dyDescent="0.25">
      <c r="A1512">
        <v>1508</v>
      </c>
      <c r="B1512">
        <v>9418.74</v>
      </c>
      <c r="C1512">
        <v>-15</v>
      </c>
      <c r="D1512" t="s">
        <v>8086</v>
      </c>
      <c r="E1512">
        <v>421876.54599999997</v>
      </c>
      <c r="F1512">
        <v>725922.25899999996</v>
      </c>
      <c r="G1512">
        <v>50.293999999999997</v>
      </c>
    </row>
    <row r="1513" spans="1:7" x14ac:dyDescent="0.25">
      <c r="A1513">
        <v>1509</v>
      </c>
      <c r="B1513">
        <v>9424.99</v>
      </c>
      <c r="C1513">
        <v>-15</v>
      </c>
      <c r="D1513" t="s">
        <v>8087</v>
      </c>
      <c r="E1513">
        <v>421873.01799999998</v>
      </c>
      <c r="F1513">
        <v>725927.42099999997</v>
      </c>
      <c r="G1513">
        <v>50.315999999999995</v>
      </c>
    </row>
    <row r="1514" spans="1:7" x14ac:dyDescent="0.25">
      <c r="A1514">
        <v>1510</v>
      </c>
      <c r="B1514">
        <v>9431.24</v>
      </c>
      <c r="C1514">
        <v>-15</v>
      </c>
      <c r="D1514" t="s">
        <v>8088</v>
      </c>
      <c r="E1514">
        <v>421869.49200000003</v>
      </c>
      <c r="F1514">
        <v>725932.57700000005</v>
      </c>
      <c r="G1514">
        <v>50.338000000000001</v>
      </c>
    </row>
    <row r="1515" spans="1:7" x14ac:dyDescent="0.25">
      <c r="A1515">
        <v>1511</v>
      </c>
      <c r="B1515">
        <v>9437.49</v>
      </c>
      <c r="C1515">
        <v>-15</v>
      </c>
      <c r="D1515" t="s">
        <v>8089</v>
      </c>
      <c r="E1515">
        <v>421865.96299999999</v>
      </c>
      <c r="F1515">
        <v>725937.74</v>
      </c>
      <c r="G1515">
        <v>50.36</v>
      </c>
    </row>
    <row r="1516" spans="1:7" x14ac:dyDescent="0.25">
      <c r="A1516">
        <v>1512</v>
      </c>
      <c r="B1516">
        <v>9443.74</v>
      </c>
      <c r="C1516">
        <v>-15</v>
      </c>
      <c r="D1516" t="s">
        <v>8090</v>
      </c>
      <c r="E1516">
        <v>421862.43699999998</v>
      </c>
      <c r="F1516">
        <v>725942.897</v>
      </c>
      <c r="G1516">
        <v>50.381999999999998</v>
      </c>
    </row>
    <row r="1517" spans="1:7" x14ac:dyDescent="0.25">
      <c r="A1517">
        <v>1513</v>
      </c>
      <c r="B1517">
        <v>9449.99</v>
      </c>
      <c r="C1517">
        <v>-15</v>
      </c>
      <c r="D1517" t="s">
        <v>8091</v>
      </c>
      <c r="E1517">
        <v>421858.91</v>
      </c>
      <c r="F1517">
        <v>725948.05700000003</v>
      </c>
      <c r="G1517">
        <v>50.402999999999999</v>
      </c>
    </row>
    <row r="1518" spans="1:7" x14ac:dyDescent="0.25">
      <c r="A1518">
        <v>1514</v>
      </c>
      <c r="B1518">
        <v>9456.24</v>
      </c>
      <c r="C1518">
        <v>-15</v>
      </c>
      <c r="D1518" t="s">
        <v>8092</v>
      </c>
      <c r="E1518">
        <v>421855.38199999998</v>
      </c>
      <c r="F1518">
        <v>725953.21600000001</v>
      </c>
      <c r="G1518">
        <v>50.424999999999997</v>
      </c>
    </row>
    <row r="1519" spans="1:7" x14ac:dyDescent="0.25">
      <c r="A1519">
        <v>1515</v>
      </c>
      <c r="B1519">
        <v>9462.49</v>
      </c>
      <c r="C1519">
        <v>-15</v>
      </c>
      <c r="D1519" t="s">
        <v>8093</v>
      </c>
      <c r="E1519">
        <v>421851.85499999998</v>
      </c>
      <c r="F1519">
        <v>725958.37399999995</v>
      </c>
      <c r="G1519">
        <v>50.446999999999996</v>
      </c>
    </row>
    <row r="1520" spans="1:7" x14ac:dyDescent="0.25">
      <c r="A1520">
        <v>1516</v>
      </c>
      <c r="B1520">
        <v>9468.74</v>
      </c>
      <c r="C1520">
        <v>-15</v>
      </c>
      <c r="D1520" t="s">
        <v>8094</v>
      </c>
      <c r="E1520">
        <v>421848.326</v>
      </c>
      <c r="F1520">
        <v>725963.53700000001</v>
      </c>
      <c r="G1520">
        <v>50.469000000000001</v>
      </c>
    </row>
    <row r="1521" spans="1:7" x14ac:dyDescent="0.25">
      <c r="A1521">
        <v>1517</v>
      </c>
      <c r="B1521">
        <v>9474.99</v>
      </c>
      <c r="C1521">
        <v>-15</v>
      </c>
      <c r="D1521" t="s">
        <v>8095</v>
      </c>
      <c r="E1521">
        <v>421844.8</v>
      </c>
      <c r="F1521">
        <v>725968.69400000002</v>
      </c>
      <c r="G1521">
        <v>50.491</v>
      </c>
    </row>
    <row r="1522" spans="1:7" x14ac:dyDescent="0.25">
      <c r="A1522">
        <v>1518</v>
      </c>
      <c r="B1522">
        <v>9481.24</v>
      </c>
      <c r="C1522">
        <v>-15</v>
      </c>
      <c r="D1522" t="s">
        <v>8096</v>
      </c>
      <c r="E1522">
        <v>421841.27299999999</v>
      </c>
      <c r="F1522">
        <v>725973.85400000005</v>
      </c>
      <c r="G1522">
        <v>50.512999999999998</v>
      </c>
    </row>
    <row r="1523" spans="1:7" x14ac:dyDescent="0.25">
      <c r="A1523">
        <v>1519</v>
      </c>
      <c r="B1523">
        <v>9487.49</v>
      </c>
      <c r="C1523">
        <v>-15</v>
      </c>
      <c r="D1523" t="s">
        <v>8097</v>
      </c>
      <c r="E1523">
        <v>421837.745</v>
      </c>
      <c r="F1523">
        <v>725979.01300000004</v>
      </c>
      <c r="G1523">
        <v>50.534999999999997</v>
      </c>
    </row>
    <row r="1524" spans="1:7" x14ac:dyDescent="0.25">
      <c r="A1524">
        <v>1520</v>
      </c>
      <c r="B1524">
        <v>9493.74</v>
      </c>
      <c r="C1524">
        <v>-15</v>
      </c>
      <c r="D1524" t="s">
        <v>8098</v>
      </c>
      <c r="E1524">
        <v>421834.217</v>
      </c>
      <c r="F1524">
        <v>725984.17500000005</v>
      </c>
      <c r="G1524">
        <v>50.556999999999995</v>
      </c>
    </row>
    <row r="1525" spans="1:7" x14ac:dyDescent="0.25">
      <c r="A1525">
        <v>1521</v>
      </c>
      <c r="B1525">
        <v>9499.99</v>
      </c>
      <c r="C1525">
        <v>-15</v>
      </c>
      <c r="D1525" t="s">
        <v>8099</v>
      </c>
      <c r="E1525">
        <v>421830.69099999999</v>
      </c>
      <c r="F1525">
        <v>725989.33100000001</v>
      </c>
      <c r="G1525">
        <v>50.579000000000001</v>
      </c>
    </row>
    <row r="1526" spans="1:7" x14ac:dyDescent="0.25">
      <c r="A1526">
        <v>1522</v>
      </c>
      <c r="B1526">
        <v>9506.24</v>
      </c>
      <c r="C1526">
        <v>-15</v>
      </c>
      <c r="D1526" t="s">
        <v>8100</v>
      </c>
      <c r="E1526">
        <v>421827.16200000001</v>
      </c>
      <c r="F1526">
        <v>725994.49399999995</v>
      </c>
      <c r="G1526">
        <v>50.600999999999999</v>
      </c>
    </row>
    <row r="1527" spans="1:7" x14ac:dyDescent="0.25">
      <c r="A1527">
        <v>1523</v>
      </c>
      <c r="B1527">
        <v>9512.49</v>
      </c>
      <c r="C1527">
        <v>-15</v>
      </c>
      <c r="D1527" t="s">
        <v>8101</v>
      </c>
      <c r="E1527">
        <v>421823.636</v>
      </c>
      <c r="F1527">
        <v>725999.65</v>
      </c>
      <c r="G1527">
        <v>50.622999999999998</v>
      </c>
    </row>
    <row r="1528" spans="1:7" x14ac:dyDescent="0.25">
      <c r="A1528">
        <v>1524</v>
      </c>
      <c r="B1528">
        <v>9518.74</v>
      </c>
      <c r="C1528">
        <v>-15</v>
      </c>
      <c r="D1528" t="s">
        <v>8102</v>
      </c>
      <c r="E1528">
        <v>421820.10700000002</v>
      </c>
      <c r="F1528">
        <v>726004.81299999997</v>
      </c>
      <c r="G1528">
        <v>50.644999999999996</v>
      </c>
    </row>
    <row r="1529" spans="1:7" x14ac:dyDescent="0.25">
      <c r="A1529">
        <v>1525</v>
      </c>
      <c r="B1529">
        <v>9524.99</v>
      </c>
      <c r="C1529">
        <v>-15</v>
      </c>
      <c r="D1529" t="s">
        <v>8103</v>
      </c>
      <c r="E1529">
        <v>421816.58100000001</v>
      </c>
      <c r="F1529">
        <v>726009.97</v>
      </c>
      <c r="G1529">
        <v>50.667000000000002</v>
      </c>
    </row>
    <row r="1530" spans="1:7" x14ac:dyDescent="0.25">
      <c r="A1530">
        <v>1526</v>
      </c>
      <c r="B1530">
        <v>9531.24</v>
      </c>
      <c r="C1530">
        <v>-15</v>
      </c>
      <c r="D1530" t="s">
        <v>8104</v>
      </c>
      <c r="E1530">
        <v>421813.054</v>
      </c>
      <c r="F1530">
        <v>726015.13</v>
      </c>
      <c r="G1530">
        <v>50.689</v>
      </c>
    </row>
    <row r="1531" spans="1:7" x14ac:dyDescent="0.25">
      <c r="A1531">
        <v>1527</v>
      </c>
      <c r="B1531">
        <v>9537.49</v>
      </c>
      <c r="C1531">
        <v>-15</v>
      </c>
      <c r="D1531" t="s">
        <v>8105</v>
      </c>
      <c r="E1531">
        <v>421809.52600000001</v>
      </c>
      <c r="F1531">
        <v>726020.28899999999</v>
      </c>
      <c r="G1531">
        <v>50.710999999999999</v>
      </c>
    </row>
    <row r="1532" spans="1:7" x14ac:dyDescent="0.25">
      <c r="A1532">
        <v>1528</v>
      </c>
      <c r="B1532">
        <v>9543.74</v>
      </c>
      <c r="C1532">
        <v>-15</v>
      </c>
      <c r="D1532" t="s">
        <v>8106</v>
      </c>
      <c r="E1532">
        <v>421805.99900000001</v>
      </c>
      <c r="F1532">
        <v>726025.44900000002</v>
      </c>
      <c r="G1532">
        <v>50.732999999999997</v>
      </c>
    </row>
    <row r="1533" spans="1:7" x14ac:dyDescent="0.25">
      <c r="A1533">
        <v>1529</v>
      </c>
      <c r="B1533">
        <v>9549.99</v>
      </c>
      <c r="C1533">
        <v>-15</v>
      </c>
      <c r="D1533" t="s">
        <v>8107</v>
      </c>
      <c r="E1533">
        <v>421802.47100000002</v>
      </c>
      <c r="F1533">
        <v>726030.60800000001</v>
      </c>
      <c r="G1533">
        <v>50.754999999999995</v>
      </c>
    </row>
    <row r="1534" spans="1:7" x14ac:dyDescent="0.25">
      <c r="A1534">
        <v>1530</v>
      </c>
      <c r="B1534">
        <v>9556.24</v>
      </c>
      <c r="C1534">
        <v>-15</v>
      </c>
      <c r="D1534" t="s">
        <v>8108</v>
      </c>
      <c r="E1534">
        <v>421798.94400000002</v>
      </c>
      <c r="F1534">
        <v>726035.76699999999</v>
      </c>
      <c r="G1534">
        <v>50.777000000000001</v>
      </c>
    </row>
    <row r="1535" spans="1:7" x14ac:dyDescent="0.25">
      <c r="A1535">
        <v>1531</v>
      </c>
      <c r="B1535">
        <v>9562.49</v>
      </c>
      <c r="C1535">
        <v>-15</v>
      </c>
      <c r="D1535" t="s">
        <v>8109</v>
      </c>
      <c r="E1535">
        <v>421795.41700000002</v>
      </c>
      <c r="F1535">
        <v>726040.92700000003</v>
      </c>
      <c r="G1535">
        <v>50.798999999999999</v>
      </c>
    </row>
    <row r="1536" spans="1:7" x14ac:dyDescent="0.25">
      <c r="A1536">
        <v>1532</v>
      </c>
      <c r="B1536">
        <v>9568.74</v>
      </c>
      <c r="C1536">
        <v>-15</v>
      </c>
      <c r="D1536" t="s">
        <v>8110</v>
      </c>
      <c r="E1536">
        <v>421791.88900000002</v>
      </c>
      <c r="F1536">
        <v>726046.08600000001</v>
      </c>
      <c r="G1536">
        <v>50.820999999999998</v>
      </c>
    </row>
    <row r="1537" spans="1:7" x14ac:dyDescent="0.25">
      <c r="A1537">
        <v>1533</v>
      </c>
      <c r="B1537">
        <v>9574.99</v>
      </c>
      <c r="C1537">
        <v>-15</v>
      </c>
      <c r="D1537" t="s">
        <v>8111</v>
      </c>
      <c r="E1537">
        <v>421788.36099999998</v>
      </c>
      <c r="F1537">
        <v>726051.24800000002</v>
      </c>
      <c r="G1537">
        <v>50.841999999999999</v>
      </c>
    </row>
    <row r="1538" spans="1:7" x14ac:dyDescent="0.25">
      <c r="A1538">
        <v>1534</v>
      </c>
      <c r="B1538">
        <v>9581.24</v>
      </c>
      <c r="C1538">
        <v>-15</v>
      </c>
      <c r="D1538" t="s">
        <v>8112</v>
      </c>
      <c r="E1538">
        <v>421784.83500000002</v>
      </c>
      <c r="F1538">
        <v>726056.40399999998</v>
      </c>
      <c r="G1538">
        <v>50.863999999999997</v>
      </c>
    </row>
    <row r="1539" spans="1:7" x14ac:dyDescent="0.25">
      <c r="A1539">
        <v>1535</v>
      </c>
      <c r="B1539">
        <v>9587.49</v>
      </c>
      <c r="C1539">
        <v>-15</v>
      </c>
      <c r="D1539" t="s">
        <v>8113</v>
      </c>
      <c r="E1539">
        <v>421781.30599999998</v>
      </c>
      <c r="F1539">
        <v>726061.56700000004</v>
      </c>
      <c r="G1539">
        <v>50.885999999999996</v>
      </c>
    </row>
    <row r="1540" spans="1:7" x14ac:dyDescent="0.25">
      <c r="A1540">
        <v>1536</v>
      </c>
      <c r="B1540">
        <v>9593.74</v>
      </c>
      <c r="C1540">
        <v>-15</v>
      </c>
      <c r="D1540" t="s">
        <v>8114</v>
      </c>
      <c r="E1540">
        <v>421777.78</v>
      </c>
      <c r="F1540">
        <v>726066.723</v>
      </c>
      <c r="G1540">
        <v>50.908000000000001</v>
      </c>
    </row>
    <row r="1541" spans="1:7" x14ac:dyDescent="0.25">
      <c r="A1541">
        <v>1537</v>
      </c>
      <c r="B1541">
        <v>9599.99</v>
      </c>
      <c r="C1541">
        <v>-15</v>
      </c>
      <c r="D1541" t="s">
        <v>8115</v>
      </c>
      <c r="E1541">
        <v>421774.25099999999</v>
      </c>
      <c r="F1541">
        <v>726071.88600000006</v>
      </c>
      <c r="G1541">
        <v>50.93</v>
      </c>
    </row>
    <row r="1542" spans="1:7" x14ac:dyDescent="0.25">
      <c r="A1542">
        <v>1538</v>
      </c>
      <c r="B1542">
        <v>9606.24</v>
      </c>
      <c r="C1542">
        <v>-15</v>
      </c>
      <c r="D1542" t="s">
        <v>8116</v>
      </c>
      <c r="E1542">
        <v>421770.72499999998</v>
      </c>
      <c r="F1542">
        <v>726077.04299999995</v>
      </c>
      <c r="G1542">
        <v>50.951999999999998</v>
      </c>
    </row>
    <row r="1543" spans="1:7" x14ac:dyDescent="0.25">
      <c r="A1543">
        <v>1539</v>
      </c>
      <c r="B1543">
        <v>9612.49</v>
      </c>
      <c r="C1543">
        <v>-15</v>
      </c>
      <c r="D1543" t="s">
        <v>8117</v>
      </c>
      <c r="E1543">
        <v>421767.19799999997</v>
      </c>
      <c r="F1543">
        <v>726082.20299999998</v>
      </c>
      <c r="G1543">
        <v>50.973999999999997</v>
      </c>
    </row>
    <row r="1544" spans="1:7" x14ac:dyDescent="0.25">
      <c r="A1544">
        <v>1540</v>
      </c>
      <c r="B1544">
        <v>9618.74</v>
      </c>
      <c r="C1544">
        <v>-15</v>
      </c>
      <c r="D1544" t="s">
        <v>8118</v>
      </c>
      <c r="E1544">
        <v>421763.67</v>
      </c>
      <c r="F1544">
        <v>726087.36199999996</v>
      </c>
      <c r="G1544">
        <v>50.995999999999995</v>
      </c>
    </row>
    <row r="1545" spans="1:7" x14ac:dyDescent="0.25">
      <c r="A1545">
        <v>1541</v>
      </c>
      <c r="B1545">
        <v>9624.99</v>
      </c>
      <c r="C1545">
        <v>-15</v>
      </c>
      <c r="D1545" t="s">
        <v>8119</v>
      </c>
      <c r="E1545">
        <v>421760.14199999999</v>
      </c>
      <c r="F1545">
        <v>726092.52399999998</v>
      </c>
      <c r="G1545">
        <v>51.018000000000001</v>
      </c>
    </row>
    <row r="1546" spans="1:7" x14ac:dyDescent="0.25">
      <c r="A1546">
        <v>1542</v>
      </c>
      <c r="B1546">
        <v>9631.24</v>
      </c>
      <c r="C1546">
        <v>-15</v>
      </c>
      <c r="D1546" t="s">
        <v>8120</v>
      </c>
      <c r="E1546">
        <v>421756.61599999998</v>
      </c>
      <c r="F1546">
        <v>726097.68</v>
      </c>
      <c r="G1546">
        <v>51.04</v>
      </c>
    </row>
    <row r="1547" spans="1:7" x14ac:dyDescent="0.25">
      <c r="A1547">
        <v>1543</v>
      </c>
      <c r="B1547">
        <v>9637.49</v>
      </c>
      <c r="C1547">
        <v>-15</v>
      </c>
      <c r="D1547" t="s">
        <v>8121</v>
      </c>
      <c r="E1547">
        <v>421753.087</v>
      </c>
      <c r="F1547">
        <v>726102.84299999999</v>
      </c>
      <c r="G1547">
        <v>51.061999999999998</v>
      </c>
    </row>
    <row r="1548" spans="1:7" x14ac:dyDescent="0.25">
      <c r="A1548">
        <v>1544</v>
      </c>
      <c r="B1548">
        <v>9643.74</v>
      </c>
      <c r="C1548">
        <v>-15</v>
      </c>
      <c r="D1548" t="s">
        <v>8122</v>
      </c>
      <c r="E1548">
        <v>421749.56099999999</v>
      </c>
      <c r="F1548">
        <v>726107.99899999995</v>
      </c>
      <c r="G1548">
        <v>51.083999999999996</v>
      </c>
    </row>
    <row r="1549" spans="1:7" x14ac:dyDescent="0.25">
      <c r="A1549">
        <v>1545</v>
      </c>
      <c r="B1549">
        <v>9649.99</v>
      </c>
      <c r="C1549">
        <v>-15</v>
      </c>
      <c r="D1549" t="s">
        <v>8123</v>
      </c>
      <c r="E1549">
        <v>421746.033</v>
      </c>
      <c r="F1549">
        <v>726113.15899999999</v>
      </c>
      <c r="G1549">
        <v>51.106000000000002</v>
      </c>
    </row>
    <row r="1550" spans="1:7" x14ac:dyDescent="0.25">
      <c r="A1550">
        <v>1546</v>
      </c>
      <c r="B1550">
        <v>9656.24</v>
      </c>
      <c r="C1550">
        <v>-15</v>
      </c>
      <c r="D1550" t="s">
        <v>8124</v>
      </c>
      <c r="E1550">
        <v>421742.505</v>
      </c>
      <c r="F1550">
        <v>726118.321</v>
      </c>
      <c r="G1550">
        <v>51.128</v>
      </c>
    </row>
    <row r="1551" spans="1:7" x14ac:dyDescent="0.25">
      <c r="A1551">
        <v>1547</v>
      </c>
      <c r="B1551">
        <v>9662.49</v>
      </c>
      <c r="C1551">
        <v>-15</v>
      </c>
      <c r="D1551" t="s">
        <v>8125</v>
      </c>
      <c r="E1551">
        <v>421738.97899999999</v>
      </c>
      <c r="F1551">
        <v>726123.47699999996</v>
      </c>
      <c r="G1551">
        <v>51.15</v>
      </c>
    </row>
    <row r="1552" spans="1:7" x14ac:dyDescent="0.25">
      <c r="A1552">
        <v>1548</v>
      </c>
      <c r="B1552">
        <v>9668.74</v>
      </c>
      <c r="C1552">
        <v>-15</v>
      </c>
      <c r="D1552" t="s">
        <v>8126</v>
      </c>
      <c r="E1552">
        <v>421735.45</v>
      </c>
      <c r="F1552">
        <v>726128.64000000001</v>
      </c>
      <c r="G1552">
        <v>51.171999999999997</v>
      </c>
    </row>
    <row r="1553" spans="1:7" x14ac:dyDescent="0.25">
      <c r="A1553">
        <v>1549</v>
      </c>
      <c r="B1553">
        <v>9674.99</v>
      </c>
      <c r="C1553">
        <v>-15</v>
      </c>
      <c r="D1553" t="s">
        <v>8127</v>
      </c>
      <c r="E1553">
        <v>421731.924</v>
      </c>
      <c r="F1553">
        <v>726133.79700000002</v>
      </c>
      <c r="G1553">
        <v>51.193999999999996</v>
      </c>
    </row>
    <row r="1554" spans="1:7" x14ac:dyDescent="0.25">
      <c r="A1554">
        <v>1550</v>
      </c>
      <c r="B1554">
        <v>9681.24</v>
      </c>
      <c r="C1554">
        <v>-15</v>
      </c>
      <c r="D1554" t="s">
        <v>8128</v>
      </c>
      <c r="E1554">
        <v>421728.397</v>
      </c>
      <c r="F1554">
        <v>726138.95700000005</v>
      </c>
      <c r="G1554">
        <v>51.216000000000001</v>
      </c>
    </row>
    <row r="1555" spans="1:7" x14ac:dyDescent="0.25">
      <c r="A1555">
        <v>1551</v>
      </c>
      <c r="B1555">
        <v>9687.49</v>
      </c>
      <c r="C1555">
        <v>-15</v>
      </c>
      <c r="D1555" t="s">
        <v>8129</v>
      </c>
      <c r="E1555">
        <v>421724.86900000001</v>
      </c>
      <c r="F1555">
        <v>726144.11600000004</v>
      </c>
      <c r="G1555">
        <v>51.24</v>
      </c>
    </row>
    <row r="1556" spans="1:7" x14ac:dyDescent="0.25">
      <c r="A1556">
        <v>1552</v>
      </c>
      <c r="B1556">
        <v>9693.74</v>
      </c>
      <c r="C1556">
        <v>-15</v>
      </c>
      <c r="D1556" t="s">
        <v>8130</v>
      </c>
      <c r="E1556">
        <v>421721.342</v>
      </c>
      <c r="F1556">
        <v>726149.27599999995</v>
      </c>
      <c r="G1556">
        <v>51.263999999999996</v>
      </c>
    </row>
    <row r="1557" spans="1:7" x14ac:dyDescent="0.25">
      <c r="A1557">
        <v>1553</v>
      </c>
      <c r="B1557">
        <v>9699.99</v>
      </c>
      <c r="C1557">
        <v>-15</v>
      </c>
      <c r="D1557" t="s">
        <v>8131</v>
      </c>
      <c r="E1557">
        <v>421717.81400000001</v>
      </c>
      <c r="F1557">
        <v>726154.43500000006</v>
      </c>
      <c r="G1557">
        <v>51.29</v>
      </c>
    </row>
    <row r="1558" spans="1:7" x14ac:dyDescent="0.25">
      <c r="A1558">
        <v>1554</v>
      </c>
      <c r="B1558">
        <v>9706.24</v>
      </c>
      <c r="C1558">
        <v>-15</v>
      </c>
      <c r="D1558" t="s">
        <v>8132</v>
      </c>
      <c r="E1558">
        <v>421714.28600000002</v>
      </c>
      <c r="F1558">
        <v>726159.59699999995</v>
      </c>
      <c r="G1558">
        <v>51.315999999999995</v>
      </c>
    </row>
    <row r="1559" spans="1:7" x14ac:dyDescent="0.25">
      <c r="A1559">
        <v>1555</v>
      </c>
      <c r="B1559">
        <v>9712.49</v>
      </c>
      <c r="C1559">
        <v>-15</v>
      </c>
      <c r="D1559" t="s">
        <v>8133</v>
      </c>
      <c r="E1559">
        <v>421710.76</v>
      </c>
      <c r="F1559">
        <v>726164.75300000003</v>
      </c>
      <c r="G1559">
        <v>51.344000000000001</v>
      </c>
    </row>
    <row r="1560" spans="1:7" x14ac:dyDescent="0.25">
      <c r="A1560">
        <v>1556</v>
      </c>
      <c r="B1560">
        <v>9718.74</v>
      </c>
      <c r="C1560">
        <v>-15</v>
      </c>
      <c r="D1560" t="s">
        <v>8134</v>
      </c>
      <c r="E1560">
        <v>421707.23100000003</v>
      </c>
      <c r="F1560">
        <v>726169.91599999997</v>
      </c>
      <c r="G1560">
        <v>51.372999999999998</v>
      </c>
    </row>
    <row r="1561" spans="1:7" x14ac:dyDescent="0.25">
      <c r="A1561">
        <v>1557</v>
      </c>
      <c r="B1561">
        <v>9724.99</v>
      </c>
      <c r="C1561">
        <v>-15</v>
      </c>
      <c r="D1561" t="s">
        <v>8135</v>
      </c>
      <c r="E1561">
        <v>421703.70500000002</v>
      </c>
      <c r="F1561">
        <v>726175.07299999997</v>
      </c>
      <c r="G1561">
        <v>51.402000000000001</v>
      </c>
    </row>
    <row r="1562" spans="1:7" x14ac:dyDescent="0.25">
      <c r="A1562">
        <v>1558</v>
      </c>
      <c r="B1562">
        <v>9731.24</v>
      </c>
      <c r="C1562">
        <v>-15</v>
      </c>
      <c r="D1562" t="s">
        <v>8136</v>
      </c>
      <c r="E1562">
        <v>421700.17800000001</v>
      </c>
      <c r="F1562">
        <v>726180.23300000001</v>
      </c>
      <c r="G1562">
        <v>51.433</v>
      </c>
    </row>
    <row r="1563" spans="1:7" x14ac:dyDescent="0.25">
      <c r="A1563">
        <v>1559</v>
      </c>
      <c r="B1563">
        <v>9737.49</v>
      </c>
      <c r="C1563">
        <v>-15</v>
      </c>
      <c r="D1563" t="s">
        <v>8137</v>
      </c>
      <c r="E1563">
        <v>421696.65</v>
      </c>
      <c r="F1563">
        <v>726185.39199999999</v>
      </c>
      <c r="G1563">
        <v>51.464999999999996</v>
      </c>
    </row>
    <row r="1564" spans="1:7" x14ac:dyDescent="0.25">
      <c r="A1564">
        <v>1560</v>
      </c>
      <c r="B1564">
        <v>9743.74</v>
      </c>
      <c r="C1564">
        <v>-15</v>
      </c>
      <c r="D1564" t="s">
        <v>8138</v>
      </c>
      <c r="E1564">
        <v>421693.12300000002</v>
      </c>
      <c r="F1564">
        <v>726190.55</v>
      </c>
      <c r="G1564">
        <v>51.497</v>
      </c>
    </row>
    <row r="1565" spans="1:7" x14ac:dyDescent="0.25">
      <c r="A1565">
        <v>1561</v>
      </c>
      <c r="B1565">
        <v>9749.99</v>
      </c>
      <c r="C1565">
        <v>-15</v>
      </c>
      <c r="D1565" t="s">
        <v>8139</v>
      </c>
      <c r="E1565">
        <v>421689.59399999998</v>
      </c>
      <c r="F1565">
        <v>726195.71299999999</v>
      </c>
      <c r="G1565">
        <v>51.530999999999999</v>
      </c>
    </row>
    <row r="1566" spans="1:7" x14ac:dyDescent="0.25">
      <c r="A1566">
        <v>1562</v>
      </c>
      <c r="B1566">
        <v>9756.24</v>
      </c>
      <c r="C1566">
        <v>-15</v>
      </c>
      <c r="D1566" t="s">
        <v>8140</v>
      </c>
      <c r="E1566">
        <v>421686.06800000003</v>
      </c>
      <c r="F1566">
        <v>726200.87</v>
      </c>
      <c r="G1566">
        <v>51.565999999999995</v>
      </c>
    </row>
    <row r="1567" spans="1:7" x14ac:dyDescent="0.25">
      <c r="A1567">
        <v>1563</v>
      </c>
      <c r="B1567">
        <v>9762.49</v>
      </c>
      <c r="C1567">
        <v>-15</v>
      </c>
      <c r="D1567" t="s">
        <v>8141</v>
      </c>
      <c r="E1567">
        <v>421682.54100000003</v>
      </c>
      <c r="F1567">
        <v>726206.03</v>
      </c>
      <c r="G1567">
        <v>51.600999999999999</v>
      </c>
    </row>
    <row r="1568" spans="1:7" x14ac:dyDescent="0.25">
      <c r="A1568">
        <v>1564</v>
      </c>
      <c r="B1568">
        <v>9768.74</v>
      </c>
      <c r="C1568">
        <v>-15</v>
      </c>
      <c r="D1568" t="s">
        <v>8142</v>
      </c>
      <c r="E1568">
        <v>421679.01299999998</v>
      </c>
      <c r="F1568">
        <v>726211.18900000001</v>
      </c>
      <c r="G1568">
        <v>51.635999999999996</v>
      </c>
    </row>
    <row r="1569" spans="1:7" x14ac:dyDescent="0.25">
      <c r="A1569">
        <v>1565</v>
      </c>
      <c r="B1569">
        <v>9774.99</v>
      </c>
      <c r="C1569">
        <v>-15</v>
      </c>
      <c r="D1569" t="s">
        <v>8143</v>
      </c>
      <c r="E1569">
        <v>421675.48599999998</v>
      </c>
      <c r="F1569">
        <v>726216.34900000005</v>
      </c>
      <c r="G1569">
        <v>51.670999999999999</v>
      </c>
    </row>
    <row r="1570" spans="1:7" x14ac:dyDescent="0.25">
      <c r="A1570">
        <v>1566</v>
      </c>
      <c r="B1570">
        <v>9781.24</v>
      </c>
      <c r="C1570">
        <v>-15</v>
      </c>
      <c r="D1570" t="s">
        <v>8144</v>
      </c>
      <c r="E1570">
        <v>421671.95799999998</v>
      </c>
      <c r="F1570">
        <v>726221.50800000003</v>
      </c>
      <c r="G1570">
        <v>51.705999999999996</v>
      </c>
    </row>
    <row r="1571" spans="1:7" x14ac:dyDescent="0.25">
      <c r="A1571">
        <v>1567</v>
      </c>
      <c r="B1571">
        <v>9787.49</v>
      </c>
      <c r="C1571">
        <v>-15</v>
      </c>
      <c r="D1571" t="s">
        <v>8145</v>
      </c>
      <c r="E1571">
        <v>421668.43</v>
      </c>
      <c r="F1571">
        <v>726226.67</v>
      </c>
      <c r="G1571">
        <v>51.741</v>
      </c>
    </row>
    <row r="1572" spans="1:7" x14ac:dyDescent="0.25">
      <c r="A1572">
        <v>1568</v>
      </c>
      <c r="B1572">
        <v>9793.74</v>
      </c>
      <c r="C1572">
        <v>-15</v>
      </c>
      <c r="D1572" t="s">
        <v>8146</v>
      </c>
      <c r="E1572">
        <v>421664.90399999998</v>
      </c>
      <c r="F1572">
        <v>726231.826</v>
      </c>
      <c r="G1572">
        <v>51.775999999999996</v>
      </c>
    </row>
    <row r="1573" spans="1:7" x14ac:dyDescent="0.25">
      <c r="A1573">
        <v>1569</v>
      </c>
      <c r="B1573">
        <v>9799.99</v>
      </c>
      <c r="C1573">
        <v>-15</v>
      </c>
      <c r="D1573" t="s">
        <v>8147</v>
      </c>
      <c r="E1573">
        <v>421661.375</v>
      </c>
      <c r="F1573">
        <v>726236.98899999994</v>
      </c>
      <c r="G1573">
        <v>51.811</v>
      </c>
    </row>
    <row r="1574" spans="1:7" x14ac:dyDescent="0.25">
      <c r="A1574">
        <v>1570</v>
      </c>
      <c r="B1574">
        <v>9806.24</v>
      </c>
      <c r="C1574">
        <v>-15</v>
      </c>
      <c r="D1574" t="s">
        <v>8148</v>
      </c>
      <c r="E1574">
        <v>421657.84899999999</v>
      </c>
      <c r="F1574">
        <v>726242.14599999995</v>
      </c>
      <c r="G1574">
        <v>51.845999999999997</v>
      </c>
    </row>
    <row r="1575" spans="1:7" x14ac:dyDescent="0.25">
      <c r="A1575">
        <v>1571</v>
      </c>
      <c r="B1575">
        <v>9812.49</v>
      </c>
      <c r="C1575">
        <v>-15</v>
      </c>
      <c r="D1575" t="s">
        <v>8149</v>
      </c>
      <c r="E1575">
        <v>421654.32199999999</v>
      </c>
      <c r="F1575">
        <v>726247.30599999998</v>
      </c>
      <c r="G1575">
        <v>51.881</v>
      </c>
    </row>
    <row r="1576" spans="1:7" x14ac:dyDescent="0.25">
      <c r="A1576">
        <v>1572</v>
      </c>
      <c r="B1576">
        <v>9818.74</v>
      </c>
      <c r="C1576">
        <v>-15</v>
      </c>
      <c r="D1576" t="s">
        <v>8150</v>
      </c>
      <c r="E1576">
        <v>421650.79399999999</v>
      </c>
      <c r="F1576">
        <v>726252.46499999997</v>
      </c>
      <c r="G1576">
        <v>51.915999999999997</v>
      </c>
    </row>
    <row r="1577" spans="1:7" x14ac:dyDescent="0.25">
      <c r="A1577">
        <v>1573</v>
      </c>
      <c r="B1577">
        <v>9824.99</v>
      </c>
      <c r="C1577">
        <v>-15</v>
      </c>
      <c r="D1577" t="s">
        <v>8151</v>
      </c>
      <c r="E1577">
        <v>421647.26699999999</v>
      </c>
      <c r="F1577">
        <v>726257.625</v>
      </c>
      <c r="G1577">
        <v>51.951000000000001</v>
      </c>
    </row>
    <row r="1578" spans="1:7" x14ac:dyDescent="0.25">
      <c r="A1578">
        <v>1574</v>
      </c>
      <c r="B1578">
        <v>9831.24</v>
      </c>
      <c r="C1578">
        <v>-15</v>
      </c>
      <c r="D1578" t="s">
        <v>8152</v>
      </c>
      <c r="E1578">
        <v>421643.739</v>
      </c>
      <c r="F1578">
        <v>726262.78399999999</v>
      </c>
      <c r="G1578">
        <v>51.985999999999997</v>
      </c>
    </row>
    <row r="1579" spans="1:7" x14ac:dyDescent="0.25">
      <c r="A1579">
        <v>1575</v>
      </c>
      <c r="B1579">
        <v>9837.49</v>
      </c>
      <c r="C1579">
        <v>-15</v>
      </c>
      <c r="D1579" t="s">
        <v>8153</v>
      </c>
      <c r="E1579">
        <v>421640.21100000001</v>
      </c>
      <c r="F1579">
        <v>726267.946</v>
      </c>
      <c r="G1579">
        <v>52.021000000000001</v>
      </c>
    </row>
    <row r="1580" spans="1:7" x14ac:dyDescent="0.25">
      <c r="A1580">
        <v>1576</v>
      </c>
      <c r="B1580">
        <v>9843.74</v>
      </c>
      <c r="C1580">
        <v>-15</v>
      </c>
      <c r="D1580" t="s">
        <v>8154</v>
      </c>
      <c r="E1580">
        <v>421636.685</v>
      </c>
      <c r="F1580">
        <v>726273.10199999996</v>
      </c>
      <c r="G1580">
        <v>52.055999999999997</v>
      </c>
    </row>
    <row r="1581" spans="1:7" x14ac:dyDescent="0.25">
      <c r="A1581">
        <v>1577</v>
      </c>
      <c r="B1581">
        <v>9849.99</v>
      </c>
      <c r="C1581">
        <v>-15</v>
      </c>
      <c r="D1581" t="s">
        <v>8155</v>
      </c>
      <c r="E1581">
        <v>421633.15700000001</v>
      </c>
      <c r="F1581">
        <v>726278.26199999999</v>
      </c>
      <c r="G1581">
        <v>52.091000000000001</v>
      </c>
    </row>
    <row r="1582" spans="1:7" x14ac:dyDescent="0.25">
      <c r="A1582">
        <v>1578</v>
      </c>
      <c r="B1582">
        <v>9856.24</v>
      </c>
      <c r="C1582">
        <v>-15</v>
      </c>
      <c r="D1582" t="s">
        <v>8156</v>
      </c>
      <c r="E1582">
        <v>421629.62900000002</v>
      </c>
      <c r="F1582">
        <v>726283.424</v>
      </c>
      <c r="G1582">
        <v>52.125999999999998</v>
      </c>
    </row>
    <row r="1583" spans="1:7" x14ac:dyDescent="0.25">
      <c r="A1583">
        <v>1579</v>
      </c>
      <c r="B1583">
        <v>9862.49</v>
      </c>
      <c r="C1583">
        <v>-15</v>
      </c>
      <c r="D1583" t="s">
        <v>8157</v>
      </c>
      <c r="E1583">
        <v>421626.103</v>
      </c>
      <c r="F1583">
        <v>726288.58</v>
      </c>
      <c r="G1583">
        <v>52.161000000000001</v>
      </c>
    </row>
    <row r="1584" spans="1:7" x14ac:dyDescent="0.25">
      <c r="A1584">
        <v>1580</v>
      </c>
      <c r="B1584">
        <v>9868.74</v>
      </c>
      <c r="C1584">
        <v>-15</v>
      </c>
      <c r="D1584" t="s">
        <v>8158</v>
      </c>
      <c r="E1584">
        <v>421622.57400000002</v>
      </c>
      <c r="F1584">
        <v>726293.74300000002</v>
      </c>
      <c r="G1584">
        <v>52.195999999999998</v>
      </c>
    </row>
    <row r="1585" spans="1:7" x14ac:dyDescent="0.25">
      <c r="A1585">
        <v>1581</v>
      </c>
      <c r="B1585">
        <v>9874.99</v>
      </c>
      <c r="C1585">
        <v>-15</v>
      </c>
      <c r="D1585" t="s">
        <v>8159</v>
      </c>
      <c r="E1585">
        <v>421619.04800000001</v>
      </c>
      <c r="F1585">
        <v>726298.89899999998</v>
      </c>
      <c r="G1585">
        <v>52.231000000000002</v>
      </c>
    </row>
    <row r="1586" spans="1:7" x14ac:dyDescent="0.25">
      <c r="A1586">
        <v>1582</v>
      </c>
      <c r="B1586">
        <v>9881.24</v>
      </c>
      <c r="C1586">
        <v>-15</v>
      </c>
      <c r="D1586" t="s">
        <v>8160</v>
      </c>
      <c r="E1586">
        <v>421615.51899999997</v>
      </c>
      <c r="F1586">
        <v>726304.06200000003</v>
      </c>
      <c r="G1586">
        <v>52.265999999999998</v>
      </c>
    </row>
    <row r="1587" spans="1:7" x14ac:dyDescent="0.25">
      <c r="A1587">
        <v>1583</v>
      </c>
      <c r="B1587">
        <v>9887.49</v>
      </c>
      <c r="C1587">
        <v>-15</v>
      </c>
      <c r="D1587" t="s">
        <v>8161</v>
      </c>
      <c r="E1587">
        <v>421611.99300000002</v>
      </c>
      <c r="F1587">
        <v>726309.21900000004</v>
      </c>
      <c r="G1587">
        <v>52.301000000000002</v>
      </c>
    </row>
    <row r="1588" spans="1:7" x14ac:dyDescent="0.25">
      <c r="A1588">
        <v>1584</v>
      </c>
      <c r="B1588">
        <v>9893.74</v>
      </c>
      <c r="C1588">
        <v>-15</v>
      </c>
      <c r="D1588" t="s">
        <v>8162</v>
      </c>
      <c r="E1588">
        <v>421608.46600000001</v>
      </c>
      <c r="F1588">
        <v>726314.37899999996</v>
      </c>
      <c r="G1588">
        <v>52.335999999999999</v>
      </c>
    </row>
    <row r="1589" spans="1:7" x14ac:dyDescent="0.25">
      <c r="A1589">
        <v>1585</v>
      </c>
      <c r="B1589">
        <v>9899.99</v>
      </c>
      <c r="C1589">
        <v>-15</v>
      </c>
      <c r="D1589" t="s">
        <v>8163</v>
      </c>
      <c r="E1589">
        <v>421604.93800000002</v>
      </c>
      <c r="F1589">
        <v>726319.53799999994</v>
      </c>
      <c r="G1589">
        <v>52.370999999999995</v>
      </c>
    </row>
    <row r="1590" spans="1:7" x14ac:dyDescent="0.25">
      <c r="A1590">
        <v>1586</v>
      </c>
      <c r="B1590">
        <v>9906.24</v>
      </c>
      <c r="C1590">
        <v>-15</v>
      </c>
      <c r="D1590" t="s">
        <v>8164</v>
      </c>
      <c r="E1590">
        <v>421601.41</v>
      </c>
      <c r="F1590">
        <v>726324.7</v>
      </c>
      <c r="G1590">
        <v>52.405999999999999</v>
      </c>
    </row>
    <row r="1591" spans="1:7" x14ac:dyDescent="0.25">
      <c r="A1591">
        <v>1587</v>
      </c>
      <c r="B1591">
        <v>9912.49</v>
      </c>
      <c r="C1591">
        <v>-15</v>
      </c>
      <c r="D1591" t="s">
        <v>8165</v>
      </c>
      <c r="E1591">
        <v>421597.88400000002</v>
      </c>
      <c r="F1591">
        <v>726329.85600000003</v>
      </c>
      <c r="G1591">
        <v>52.440999999999995</v>
      </c>
    </row>
    <row r="1592" spans="1:7" x14ac:dyDescent="0.25">
      <c r="A1592">
        <v>1588</v>
      </c>
      <c r="B1592">
        <v>9918.74</v>
      </c>
      <c r="C1592">
        <v>-15</v>
      </c>
      <c r="D1592" t="s">
        <v>8166</v>
      </c>
      <c r="E1592">
        <v>421594.35499999998</v>
      </c>
      <c r="F1592">
        <v>726335.01899999997</v>
      </c>
      <c r="G1592">
        <v>52.475999999999999</v>
      </c>
    </row>
    <row r="1593" spans="1:7" x14ac:dyDescent="0.25">
      <c r="A1593">
        <v>1589</v>
      </c>
      <c r="B1593">
        <v>9924.99</v>
      </c>
      <c r="C1593">
        <v>-15</v>
      </c>
      <c r="D1593" t="s">
        <v>8167</v>
      </c>
      <c r="E1593">
        <v>421590.82900000003</v>
      </c>
      <c r="F1593">
        <v>726340.17500000005</v>
      </c>
      <c r="G1593">
        <v>52.51</v>
      </c>
    </row>
    <row r="1594" spans="1:7" x14ac:dyDescent="0.25">
      <c r="A1594">
        <v>1590</v>
      </c>
      <c r="B1594">
        <v>9931.24</v>
      </c>
      <c r="C1594">
        <v>-15</v>
      </c>
      <c r="D1594" t="s">
        <v>8168</v>
      </c>
      <c r="E1594">
        <v>421587.3</v>
      </c>
      <c r="F1594">
        <v>726345.33799999999</v>
      </c>
      <c r="G1594">
        <v>52.543999999999997</v>
      </c>
    </row>
    <row r="1595" spans="1:7" x14ac:dyDescent="0.25">
      <c r="A1595">
        <v>1591</v>
      </c>
      <c r="B1595">
        <v>9937.49</v>
      </c>
      <c r="C1595">
        <v>-15</v>
      </c>
      <c r="D1595" t="s">
        <v>8169</v>
      </c>
      <c r="E1595">
        <v>421583.77399999998</v>
      </c>
      <c r="F1595">
        <v>726350.495</v>
      </c>
      <c r="G1595">
        <v>52.576999999999998</v>
      </c>
    </row>
    <row r="1596" spans="1:7" x14ac:dyDescent="0.25">
      <c r="A1596">
        <v>1592</v>
      </c>
      <c r="B1596">
        <v>9943.74</v>
      </c>
      <c r="C1596">
        <v>-15</v>
      </c>
      <c r="D1596" t="s">
        <v>8170</v>
      </c>
      <c r="E1596">
        <v>421580.24699999997</v>
      </c>
      <c r="F1596">
        <v>726355.65300000005</v>
      </c>
      <c r="G1596">
        <v>52.610999999999997</v>
      </c>
    </row>
    <row r="1597" spans="1:7" x14ac:dyDescent="0.25">
      <c r="A1597">
        <v>1593</v>
      </c>
      <c r="B1597">
        <v>9949.99</v>
      </c>
      <c r="C1597">
        <v>-15</v>
      </c>
      <c r="D1597" t="s">
        <v>8171</v>
      </c>
      <c r="E1597">
        <v>421576.71799999999</v>
      </c>
      <c r="F1597">
        <v>726360.81599999999</v>
      </c>
      <c r="G1597">
        <v>52.643999999999998</v>
      </c>
    </row>
    <row r="1598" spans="1:7" x14ac:dyDescent="0.25">
      <c r="A1598">
        <v>1594</v>
      </c>
      <c r="B1598">
        <v>9956.24</v>
      </c>
      <c r="C1598">
        <v>-15</v>
      </c>
      <c r="D1598" t="s">
        <v>8172</v>
      </c>
      <c r="E1598">
        <v>421573.19199999998</v>
      </c>
      <c r="F1598">
        <v>726365.973</v>
      </c>
      <c r="G1598">
        <v>52.677999999999997</v>
      </c>
    </row>
    <row r="1599" spans="1:7" x14ac:dyDescent="0.25">
      <c r="A1599">
        <v>1595</v>
      </c>
      <c r="B1599">
        <v>9962.49</v>
      </c>
      <c r="C1599">
        <v>-15</v>
      </c>
      <c r="D1599" t="s">
        <v>8173</v>
      </c>
      <c r="E1599">
        <v>421569.66499999998</v>
      </c>
      <c r="F1599">
        <v>726371.13300000003</v>
      </c>
      <c r="G1599">
        <v>52.710999999999999</v>
      </c>
    </row>
    <row r="1600" spans="1:7" x14ac:dyDescent="0.25">
      <c r="A1600">
        <v>1596</v>
      </c>
      <c r="B1600">
        <v>9968.74</v>
      </c>
      <c r="C1600">
        <v>-15</v>
      </c>
      <c r="D1600" t="s">
        <v>8174</v>
      </c>
      <c r="E1600">
        <v>421566.13699999999</v>
      </c>
      <c r="F1600">
        <v>726376.29200000002</v>
      </c>
      <c r="G1600">
        <v>52.744</v>
      </c>
    </row>
    <row r="1601" spans="1:7" x14ac:dyDescent="0.25">
      <c r="A1601">
        <v>1597</v>
      </c>
      <c r="B1601">
        <v>9974.99</v>
      </c>
      <c r="C1601">
        <v>-15</v>
      </c>
      <c r="D1601" t="s">
        <v>8175</v>
      </c>
      <c r="E1601">
        <v>421562.61</v>
      </c>
      <c r="F1601">
        <v>726381.45200000005</v>
      </c>
      <c r="G1601">
        <v>52.777999999999999</v>
      </c>
    </row>
    <row r="1602" spans="1:7" x14ac:dyDescent="0.25">
      <c r="A1602">
        <v>1598</v>
      </c>
      <c r="B1602">
        <v>9981.24</v>
      </c>
      <c r="C1602">
        <v>-15</v>
      </c>
      <c r="D1602" t="s">
        <v>8176</v>
      </c>
      <c r="E1602">
        <v>421559.08199999999</v>
      </c>
      <c r="F1602">
        <v>726386.61100000003</v>
      </c>
      <c r="G1602">
        <v>52.811</v>
      </c>
    </row>
    <row r="1603" spans="1:7" x14ac:dyDescent="0.25">
      <c r="A1603">
        <v>1599</v>
      </c>
      <c r="B1603">
        <v>9987.49</v>
      </c>
      <c r="C1603">
        <v>-15</v>
      </c>
      <c r="D1603" t="s">
        <v>8177</v>
      </c>
      <c r="E1603">
        <v>421555.554</v>
      </c>
      <c r="F1603">
        <v>726391.77300000004</v>
      </c>
      <c r="G1603">
        <v>52.844999999999999</v>
      </c>
    </row>
    <row r="1604" spans="1:7" x14ac:dyDescent="0.25">
      <c r="A1604">
        <v>1600</v>
      </c>
      <c r="B1604">
        <v>9993.74</v>
      </c>
      <c r="C1604">
        <v>-15</v>
      </c>
      <c r="D1604" t="s">
        <v>8178</v>
      </c>
      <c r="E1604">
        <v>421552.02799999999</v>
      </c>
      <c r="F1604">
        <v>726396.929</v>
      </c>
      <c r="G1604">
        <v>52.878</v>
      </c>
    </row>
    <row r="1605" spans="1:7" x14ac:dyDescent="0.25">
      <c r="A1605">
        <v>1601</v>
      </c>
      <c r="B1605">
        <v>9999.99</v>
      </c>
      <c r="C1605">
        <v>-15</v>
      </c>
      <c r="D1605" t="s">
        <v>8179</v>
      </c>
      <c r="E1605">
        <v>421548.49900000001</v>
      </c>
      <c r="F1605">
        <v>726402.09199999995</v>
      </c>
      <c r="G1605">
        <v>52.911000000000001</v>
      </c>
    </row>
    <row r="1606" spans="1:7" x14ac:dyDescent="0.25">
      <c r="A1606">
        <v>1602</v>
      </c>
      <c r="B1606">
        <v>10006.24</v>
      </c>
      <c r="C1606">
        <v>-15</v>
      </c>
      <c r="D1606" t="s">
        <v>8180</v>
      </c>
      <c r="E1606">
        <v>421544.973</v>
      </c>
      <c r="F1606">
        <v>726407.24899999995</v>
      </c>
      <c r="G1606">
        <v>52.945</v>
      </c>
    </row>
    <row r="1607" spans="1:7" x14ac:dyDescent="0.25">
      <c r="A1607">
        <v>1603</v>
      </c>
      <c r="B1607">
        <v>10012.49</v>
      </c>
      <c r="C1607">
        <v>-15</v>
      </c>
      <c r="D1607" t="s">
        <v>8181</v>
      </c>
      <c r="E1607">
        <v>421541.446</v>
      </c>
      <c r="F1607">
        <v>726412.40899999999</v>
      </c>
      <c r="G1607">
        <v>52.978000000000002</v>
      </c>
    </row>
    <row r="1608" spans="1:7" x14ac:dyDescent="0.25">
      <c r="A1608">
        <v>1604</v>
      </c>
      <c r="B1608">
        <v>10018.74</v>
      </c>
      <c r="C1608">
        <v>-15</v>
      </c>
      <c r="D1608" t="s">
        <v>8182</v>
      </c>
      <c r="E1608">
        <v>421537.91800000001</v>
      </c>
      <c r="F1608">
        <v>726417.56799999997</v>
      </c>
      <c r="G1608">
        <v>53.012</v>
      </c>
    </row>
    <row r="1609" spans="1:7" x14ac:dyDescent="0.25">
      <c r="A1609">
        <v>1605</v>
      </c>
      <c r="B1609">
        <v>10024.99</v>
      </c>
      <c r="C1609">
        <v>-15</v>
      </c>
      <c r="D1609" t="s">
        <v>8183</v>
      </c>
      <c r="E1609">
        <v>421534.391</v>
      </c>
      <c r="F1609">
        <v>726422.728</v>
      </c>
      <c r="G1609">
        <v>53.043999999999997</v>
      </c>
    </row>
    <row r="1610" spans="1:7" x14ac:dyDescent="0.25">
      <c r="A1610">
        <v>1606</v>
      </c>
      <c r="B1610">
        <v>10031.24</v>
      </c>
      <c r="C1610">
        <v>-15</v>
      </c>
      <c r="D1610" t="s">
        <v>8184</v>
      </c>
      <c r="E1610">
        <v>421530.86300000001</v>
      </c>
      <c r="F1610">
        <v>726427.88699999999</v>
      </c>
      <c r="G1610">
        <v>53.074999999999996</v>
      </c>
    </row>
    <row r="1611" spans="1:7" x14ac:dyDescent="0.25">
      <c r="A1611">
        <v>1607</v>
      </c>
      <c r="B1611">
        <v>10037.49</v>
      </c>
      <c r="C1611">
        <v>-15</v>
      </c>
      <c r="D1611" t="s">
        <v>8185</v>
      </c>
      <c r="E1611">
        <v>421527.33600000001</v>
      </c>
      <c r="F1611">
        <v>726433.04599999997</v>
      </c>
      <c r="G1611">
        <v>53.103999999999999</v>
      </c>
    </row>
    <row r="1612" spans="1:7" x14ac:dyDescent="0.25">
      <c r="A1612">
        <v>1608</v>
      </c>
      <c r="B1612">
        <v>10043.74</v>
      </c>
      <c r="C1612">
        <v>-15</v>
      </c>
      <c r="D1612" t="s">
        <v>8186</v>
      </c>
      <c r="E1612">
        <v>421523.80900000001</v>
      </c>
      <c r="F1612">
        <v>726438.20600000001</v>
      </c>
      <c r="G1612">
        <v>53.129999999999995</v>
      </c>
    </row>
    <row r="1613" spans="1:7" x14ac:dyDescent="0.25">
      <c r="A1613">
        <v>1609</v>
      </c>
      <c r="B1613">
        <v>10049.99</v>
      </c>
      <c r="C1613">
        <v>-15</v>
      </c>
      <c r="D1613" t="s">
        <v>8187</v>
      </c>
      <c r="E1613">
        <v>421520.28100000002</v>
      </c>
      <c r="F1613">
        <v>726443.36499999999</v>
      </c>
      <c r="G1613">
        <v>53.155000000000001</v>
      </c>
    </row>
    <row r="1614" spans="1:7" x14ac:dyDescent="0.25">
      <c r="A1614">
        <v>1610</v>
      </c>
      <c r="B1614">
        <v>10056.24</v>
      </c>
      <c r="C1614">
        <v>-15</v>
      </c>
      <c r="D1614" t="s">
        <v>8188</v>
      </c>
      <c r="E1614">
        <v>421516.75400000002</v>
      </c>
      <c r="F1614">
        <v>726448.52500000002</v>
      </c>
      <c r="G1614">
        <v>53.177</v>
      </c>
    </row>
    <row r="1615" spans="1:7" x14ac:dyDescent="0.25">
      <c r="A1615">
        <v>1611</v>
      </c>
      <c r="B1615">
        <v>10062.49</v>
      </c>
      <c r="C1615">
        <v>-15</v>
      </c>
      <c r="D1615" t="s">
        <v>8189</v>
      </c>
      <c r="E1615">
        <v>421513.22600000002</v>
      </c>
      <c r="F1615">
        <v>726453.68400000001</v>
      </c>
      <c r="G1615">
        <v>53.196999999999996</v>
      </c>
    </row>
    <row r="1616" spans="1:7" x14ac:dyDescent="0.25">
      <c r="A1616">
        <v>1612</v>
      </c>
      <c r="B1616">
        <v>10068.74</v>
      </c>
      <c r="C1616">
        <v>-15</v>
      </c>
      <c r="D1616" t="s">
        <v>8190</v>
      </c>
      <c r="E1616">
        <v>421509.69799999997</v>
      </c>
      <c r="F1616">
        <v>726458.84600000002</v>
      </c>
      <c r="G1616">
        <v>53.216000000000001</v>
      </c>
    </row>
    <row r="1617" spans="1:7" x14ac:dyDescent="0.25">
      <c r="A1617">
        <v>1613</v>
      </c>
      <c r="B1617">
        <v>10074.99</v>
      </c>
      <c r="C1617">
        <v>-15</v>
      </c>
      <c r="D1617" t="s">
        <v>8191</v>
      </c>
      <c r="E1617">
        <v>421506.17200000002</v>
      </c>
      <c r="F1617">
        <v>726464.00199999998</v>
      </c>
      <c r="G1617">
        <v>53.231999999999999</v>
      </c>
    </row>
    <row r="1618" spans="1:7" x14ac:dyDescent="0.25">
      <c r="A1618">
        <v>1614</v>
      </c>
      <c r="B1618">
        <v>10081.24</v>
      </c>
      <c r="C1618">
        <v>-15</v>
      </c>
      <c r="D1618" t="s">
        <v>8192</v>
      </c>
      <c r="E1618">
        <v>421502.64299999998</v>
      </c>
      <c r="F1618">
        <v>726469.16500000004</v>
      </c>
      <c r="G1618">
        <v>53.245999999999995</v>
      </c>
    </row>
    <row r="1619" spans="1:7" x14ac:dyDescent="0.25">
      <c r="A1619">
        <v>1615</v>
      </c>
      <c r="B1619">
        <v>10087.49</v>
      </c>
      <c r="C1619">
        <v>-15</v>
      </c>
      <c r="D1619" t="s">
        <v>8193</v>
      </c>
      <c r="E1619">
        <v>421499.11700000003</v>
      </c>
      <c r="F1619">
        <v>726474.32200000004</v>
      </c>
      <c r="G1619">
        <v>53.257999999999996</v>
      </c>
    </row>
    <row r="1620" spans="1:7" x14ac:dyDescent="0.25">
      <c r="A1620">
        <v>1616</v>
      </c>
      <c r="B1620">
        <v>10093.74</v>
      </c>
      <c r="C1620">
        <v>-15</v>
      </c>
      <c r="D1620" t="s">
        <v>8194</v>
      </c>
      <c r="E1620">
        <v>421495.59</v>
      </c>
      <c r="F1620">
        <v>726479.48199999996</v>
      </c>
      <c r="G1620">
        <v>53.268999999999998</v>
      </c>
    </row>
    <row r="1621" spans="1:7" x14ac:dyDescent="0.25">
      <c r="A1621">
        <v>1617</v>
      </c>
      <c r="B1621">
        <v>10099.99</v>
      </c>
      <c r="C1621">
        <v>-15</v>
      </c>
      <c r="D1621" t="s">
        <v>8195</v>
      </c>
      <c r="E1621">
        <v>421492.06199999998</v>
      </c>
      <c r="F1621">
        <v>726484.64099999995</v>
      </c>
      <c r="G1621">
        <v>53.277000000000001</v>
      </c>
    </row>
    <row r="1622" spans="1:7" x14ac:dyDescent="0.25">
      <c r="A1622">
        <v>1618</v>
      </c>
      <c r="B1622">
        <v>10106.24</v>
      </c>
      <c r="C1622">
        <v>-15</v>
      </c>
      <c r="D1622" t="s">
        <v>8196</v>
      </c>
      <c r="E1622">
        <v>421488.53499999997</v>
      </c>
      <c r="F1622">
        <v>726489.80099999998</v>
      </c>
      <c r="G1622">
        <v>53.283000000000001</v>
      </c>
    </row>
    <row r="1623" spans="1:7" x14ac:dyDescent="0.25">
      <c r="A1623">
        <v>1619</v>
      </c>
      <c r="B1623">
        <v>10112.49</v>
      </c>
      <c r="C1623">
        <v>-15</v>
      </c>
      <c r="D1623" t="s">
        <v>8197</v>
      </c>
      <c r="E1623">
        <v>421485.00699999998</v>
      </c>
      <c r="F1623">
        <v>726494.96</v>
      </c>
      <c r="G1623">
        <v>53.286999999999999</v>
      </c>
    </row>
    <row r="1624" spans="1:7" x14ac:dyDescent="0.25">
      <c r="A1624">
        <v>1620</v>
      </c>
      <c r="B1624">
        <v>10118.74</v>
      </c>
      <c r="C1624">
        <v>-15</v>
      </c>
      <c r="D1624" t="s">
        <v>8198</v>
      </c>
      <c r="E1624">
        <v>421481.47899999999</v>
      </c>
      <c r="F1624">
        <v>726500.12199999997</v>
      </c>
      <c r="G1624">
        <v>53.287999999999997</v>
      </c>
    </row>
    <row r="1625" spans="1:7" x14ac:dyDescent="0.25">
      <c r="A1625">
        <v>1621</v>
      </c>
      <c r="B1625">
        <v>10124.99</v>
      </c>
      <c r="C1625">
        <v>-15</v>
      </c>
      <c r="D1625" t="s">
        <v>8199</v>
      </c>
      <c r="E1625">
        <v>421477.95299999998</v>
      </c>
      <c r="F1625">
        <v>726505.27800000005</v>
      </c>
      <c r="G1625">
        <v>53.287999999999997</v>
      </c>
    </row>
    <row r="1626" spans="1:7" x14ac:dyDescent="0.25">
      <c r="A1626">
        <v>1622</v>
      </c>
      <c r="B1626">
        <v>10131.24</v>
      </c>
      <c r="C1626">
        <v>-15</v>
      </c>
      <c r="D1626" t="s">
        <v>8200</v>
      </c>
      <c r="E1626">
        <v>421474.42499999999</v>
      </c>
      <c r="F1626">
        <v>726510.43799999997</v>
      </c>
      <c r="G1626">
        <v>53.286000000000001</v>
      </c>
    </row>
    <row r="1627" spans="1:7" x14ac:dyDescent="0.25">
      <c r="A1627">
        <v>1623</v>
      </c>
      <c r="B1627">
        <v>10137.49</v>
      </c>
      <c r="C1627">
        <v>-15</v>
      </c>
      <c r="D1627" t="s">
        <v>8201</v>
      </c>
      <c r="E1627">
        <v>421470.897</v>
      </c>
      <c r="F1627">
        <v>726515.6</v>
      </c>
      <c r="G1627">
        <v>53.281999999999996</v>
      </c>
    </row>
    <row r="1628" spans="1:7" x14ac:dyDescent="0.25">
      <c r="A1628">
        <v>1624</v>
      </c>
      <c r="B1628">
        <v>10143.74</v>
      </c>
      <c r="C1628">
        <v>-15</v>
      </c>
      <c r="D1628" t="s">
        <v>8202</v>
      </c>
      <c r="E1628">
        <v>421467.37099999998</v>
      </c>
      <c r="F1628">
        <v>726520.75600000005</v>
      </c>
      <c r="G1628">
        <v>53.275999999999996</v>
      </c>
    </row>
    <row r="1629" spans="1:7" x14ac:dyDescent="0.25">
      <c r="A1629">
        <v>1625</v>
      </c>
      <c r="B1629">
        <v>10149.99</v>
      </c>
      <c r="C1629">
        <v>-15</v>
      </c>
      <c r="D1629" t="s">
        <v>8203</v>
      </c>
      <c r="E1629">
        <v>421463.842</v>
      </c>
      <c r="F1629">
        <v>726525.91899999999</v>
      </c>
      <c r="G1629">
        <v>53.266999999999996</v>
      </c>
    </row>
    <row r="1630" spans="1:7" x14ac:dyDescent="0.25">
      <c r="A1630">
        <v>1626</v>
      </c>
      <c r="B1630">
        <v>10156.24</v>
      </c>
      <c r="C1630">
        <v>-15</v>
      </c>
      <c r="D1630" t="s">
        <v>8204</v>
      </c>
      <c r="E1630">
        <v>421460.31599999999</v>
      </c>
      <c r="F1630">
        <v>726531.07499999995</v>
      </c>
      <c r="G1630">
        <v>53.256999999999998</v>
      </c>
    </row>
    <row r="1631" spans="1:7" x14ac:dyDescent="0.25">
      <c r="A1631">
        <v>1627</v>
      </c>
      <c r="B1631">
        <v>10162.49</v>
      </c>
      <c r="C1631">
        <v>-15</v>
      </c>
      <c r="D1631" t="s">
        <v>8205</v>
      </c>
      <c r="E1631">
        <v>421456.78700000001</v>
      </c>
      <c r="F1631">
        <v>726536.23800000001</v>
      </c>
      <c r="G1631">
        <v>53.244</v>
      </c>
    </row>
    <row r="1632" spans="1:7" x14ac:dyDescent="0.25">
      <c r="A1632">
        <v>1628</v>
      </c>
      <c r="B1632">
        <v>10168.74</v>
      </c>
      <c r="C1632">
        <v>-15</v>
      </c>
      <c r="D1632" t="s">
        <v>8206</v>
      </c>
      <c r="E1632">
        <v>421453.261</v>
      </c>
      <c r="F1632">
        <v>726541.39500000002</v>
      </c>
      <c r="G1632">
        <v>53.23</v>
      </c>
    </row>
    <row r="1633" spans="1:7" x14ac:dyDescent="0.25">
      <c r="A1633">
        <v>1629</v>
      </c>
      <c r="B1633">
        <v>10174.99</v>
      </c>
      <c r="C1633">
        <v>-15</v>
      </c>
      <c r="D1633" t="s">
        <v>8207</v>
      </c>
      <c r="E1633">
        <v>421449.734</v>
      </c>
      <c r="F1633">
        <v>726546.55500000005</v>
      </c>
      <c r="G1633">
        <v>53.213000000000001</v>
      </c>
    </row>
    <row r="1634" spans="1:7" x14ac:dyDescent="0.25">
      <c r="A1634">
        <v>1630</v>
      </c>
      <c r="B1634">
        <v>10181.24</v>
      </c>
      <c r="C1634">
        <v>-15</v>
      </c>
      <c r="D1634" t="s">
        <v>8208</v>
      </c>
      <c r="E1634">
        <v>421446.20600000001</v>
      </c>
      <c r="F1634">
        <v>726551.71400000004</v>
      </c>
      <c r="G1634">
        <v>53.195</v>
      </c>
    </row>
    <row r="1635" spans="1:7" x14ac:dyDescent="0.25">
      <c r="A1635">
        <v>1631</v>
      </c>
      <c r="B1635">
        <v>10187.49</v>
      </c>
      <c r="C1635">
        <v>-15</v>
      </c>
      <c r="D1635" t="s">
        <v>8209</v>
      </c>
      <c r="E1635">
        <v>421442.67800000001</v>
      </c>
      <c r="F1635">
        <v>726556.87600000005</v>
      </c>
      <c r="G1635">
        <v>53.173999999999999</v>
      </c>
    </row>
    <row r="1636" spans="1:7" x14ac:dyDescent="0.25">
      <c r="A1636">
        <v>1632</v>
      </c>
      <c r="B1636">
        <v>10193.74</v>
      </c>
      <c r="C1636">
        <v>-15</v>
      </c>
      <c r="D1636" t="s">
        <v>8210</v>
      </c>
      <c r="E1636">
        <v>421439.152</v>
      </c>
      <c r="F1636">
        <v>726562.03200000001</v>
      </c>
      <c r="G1636">
        <v>53.150999999999996</v>
      </c>
    </row>
    <row r="1637" spans="1:7" x14ac:dyDescent="0.25">
      <c r="A1637">
        <v>1633</v>
      </c>
      <c r="B1637">
        <v>10199.99</v>
      </c>
      <c r="C1637">
        <v>-15</v>
      </c>
      <c r="D1637" t="s">
        <v>8211</v>
      </c>
      <c r="E1637">
        <v>421435.62300000002</v>
      </c>
      <c r="F1637">
        <v>726567.19499999995</v>
      </c>
      <c r="G1637">
        <v>53.128</v>
      </c>
    </row>
    <row r="1638" spans="1:7" x14ac:dyDescent="0.25">
      <c r="A1638" t="s">
        <v>1677</v>
      </c>
    </row>
    <row r="1639" spans="1:7" x14ac:dyDescent="0.25">
      <c r="A1639" t="s">
        <v>1677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DB3E-30DD-4641-B892-94281FBB786C}">
  <dimension ref="A1:D8165"/>
  <sheetViews>
    <sheetView workbookViewId="0">
      <selection activeCell="I16" sqref="I16"/>
    </sheetView>
  </sheetViews>
  <sheetFormatPr baseColWidth="10" defaultRowHeight="13.2" x14ac:dyDescent="0.25"/>
  <cols>
    <col min="1" max="1" width="13.33203125" style="51" bestFit="1" customWidth="1"/>
    <col min="2" max="3" width="11.6640625" style="51" bestFit="1" customWidth="1"/>
    <col min="4" max="4" width="8.6640625" style="51" bestFit="1" customWidth="1"/>
    <col min="5" max="16384" width="11.5546875" style="51"/>
  </cols>
  <sheetData>
    <row r="1" spans="1:4" x14ac:dyDescent="0.25">
      <c r="A1" s="51" t="s">
        <v>1680</v>
      </c>
      <c r="B1" s="51">
        <v>429150.55900000001</v>
      </c>
      <c r="C1" s="51">
        <v>720748.18099999998</v>
      </c>
      <c r="D1" s="51">
        <v>27.423999999999999</v>
      </c>
    </row>
    <row r="2" spans="1:4" x14ac:dyDescent="0.25">
      <c r="A2" s="51" t="s">
        <v>1681</v>
      </c>
      <c r="B2" s="51">
        <v>429146.50099999999</v>
      </c>
      <c r="C2" s="51">
        <v>720752.93500000006</v>
      </c>
      <c r="D2" s="51">
        <v>27.513999999999999</v>
      </c>
    </row>
    <row r="3" spans="1:4" x14ac:dyDescent="0.25">
      <c r="A3" s="51" t="s">
        <v>1682</v>
      </c>
      <c r="B3" s="51">
        <v>429142.44400000002</v>
      </c>
      <c r="C3" s="51">
        <v>720757.68900000001</v>
      </c>
      <c r="D3" s="51">
        <v>27.600999999999999</v>
      </c>
    </row>
    <row r="4" spans="1:4" x14ac:dyDescent="0.25">
      <c r="A4" s="51" t="s">
        <v>1683</v>
      </c>
      <c r="B4" s="51">
        <v>429138.386</v>
      </c>
      <c r="C4" s="51">
        <v>720762.44200000004</v>
      </c>
      <c r="D4" s="51">
        <v>27.689</v>
      </c>
    </row>
    <row r="5" spans="1:4" x14ac:dyDescent="0.25">
      <c r="A5" s="51" t="s">
        <v>1684</v>
      </c>
      <c r="B5" s="51">
        <v>429134.32799999998</v>
      </c>
      <c r="C5" s="51">
        <v>720767.196</v>
      </c>
      <c r="D5" s="51">
        <v>27.776</v>
      </c>
    </row>
    <row r="6" spans="1:4" x14ac:dyDescent="0.25">
      <c r="A6" s="51" t="s">
        <v>1685</v>
      </c>
      <c r="B6" s="51">
        <v>429130.27100000001</v>
      </c>
      <c r="C6" s="51">
        <v>720771.95</v>
      </c>
      <c r="D6" s="51">
        <v>27.864000000000001</v>
      </c>
    </row>
    <row r="7" spans="1:4" x14ac:dyDescent="0.25">
      <c r="A7" s="51" t="s">
        <v>1686</v>
      </c>
      <c r="B7" s="51">
        <v>429126.21299999999</v>
      </c>
      <c r="C7" s="51">
        <v>720776.70400000003</v>
      </c>
      <c r="D7" s="51">
        <v>27.952000000000002</v>
      </c>
    </row>
    <row r="8" spans="1:4" x14ac:dyDescent="0.25">
      <c r="A8" s="51" t="s">
        <v>1687</v>
      </c>
      <c r="B8" s="51">
        <v>429122.15600000002</v>
      </c>
      <c r="C8" s="51">
        <v>720781.45700000005</v>
      </c>
      <c r="D8" s="51">
        <v>28.039000000000001</v>
      </c>
    </row>
    <row r="9" spans="1:4" x14ac:dyDescent="0.25">
      <c r="A9" s="51" t="s">
        <v>1688</v>
      </c>
      <c r="B9" s="51">
        <v>429118.098</v>
      </c>
      <c r="C9" s="51">
        <v>720786.21100000001</v>
      </c>
      <c r="D9" s="51">
        <v>28.126999999999999</v>
      </c>
    </row>
    <row r="10" spans="1:4" x14ac:dyDescent="0.25">
      <c r="A10" s="51" t="s">
        <v>1689</v>
      </c>
      <c r="B10" s="51">
        <v>429114.04</v>
      </c>
      <c r="C10" s="51">
        <v>720790.96499999997</v>
      </c>
      <c r="D10" s="51">
        <v>28.213999999999999</v>
      </c>
    </row>
    <row r="11" spans="1:4" x14ac:dyDescent="0.25">
      <c r="A11" s="51" t="s">
        <v>1690</v>
      </c>
      <c r="B11" s="51">
        <v>429109.98300000001</v>
      </c>
      <c r="C11" s="51">
        <v>720795.71900000004</v>
      </c>
      <c r="D11" s="51">
        <v>28.302</v>
      </c>
    </row>
    <row r="12" spans="1:4" x14ac:dyDescent="0.25">
      <c r="A12" s="51" t="s">
        <v>1691</v>
      </c>
      <c r="B12" s="51">
        <v>429105.92499999999</v>
      </c>
      <c r="C12" s="51">
        <v>720800.47199999995</v>
      </c>
      <c r="D12" s="51">
        <v>28.39</v>
      </c>
    </row>
    <row r="13" spans="1:4" x14ac:dyDescent="0.25">
      <c r="A13" s="51" t="s">
        <v>1692</v>
      </c>
      <c r="B13" s="51">
        <v>429101.86800000002</v>
      </c>
      <c r="C13" s="51">
        <v>720805.22600000002</v>
      </c>
      <c r="D13" s="51">
        <v>28.477</v>
      </c>
    </row>
    <row r="14" spans="1:4" x14ac:dyDescent="0.25">
      <c r="A14" s="51" t="s">
        <v>1693</v>
      </c>
      <c r="B14" s="51">
        <v>429097.81</v>
      </c>
      <c r="C14" s="51">
        <v>720809.98</v>
      </c>
      <c r="D14" s="51">
        <v>28.565000000000001</v>
      </c>
    </row>
    <row r="15" spans="1:4" x14ac:dyDescent="0.25">
      <c r="A15" s="51" t="s">
        <v>1694</v>
      </c>
      <c r="B15" s="51">
        <v>429093.75199999998</v>
      </c>
      <c r="C15" s="51">
        <v>720814.73400000005</v>
      </c>
      <c r="D15" s="51">
        <v>28.652000000000001</v>
      </c>
    </row>
    <row r="16" spans="1:4" x14ac:dyDescent="0.25">
      <c r="A16" s="51" t="s">
        <v>1695</v>
      </c>
      <c r="B16" s="51">
        <v>429089.69500000001</v>
      </c>
      <c r="C16" s="51">
        <v>720819.48699999996</v>
      </c>
      <c r="D16" s="51">
        <v>28.74</v>
      </c>
    </row>
    <row r="17" spans="1:4" x14ac:dyDescent="0.25">
      <c r="A17" s="51" t="s">
        <v>1696</v>
      </c>
      <c r="B17" s="51">
        <v>429085.63699999999</v>
      </c>
      <c r="C17" s="51">
        <v>720824.24100000004</v>
      </c>
      <c r="D17" s="51">
        <v>28.827000000000002</v>
      </c>
    </row>
    <row r="18" spans="1:4" x14ac:dyDescent="0.25">
      <c r="A18" s="51" t="s">
        <v>1697</v>
      </c>
      <c r="B18" s="51">
        <v>429081.57900000003</v>
      </c>
      <c r="C18" s="51">
        <v>720828.995</v>
      </c>
      <c r="D18" s="51">
        <v>28.911000000000001</v>
      </c>
    </row>
    <row r="19" spans="1:4" x14ac:dyDescent="0.25">
      <c r="A19" s="51" t="s">
        <v>1698</v>
      </c>
      <c r="B19" s="51">
        <v>429077.522</v>
      </c>
      <c r="C19" s="51">
        <v>720833.74899999995</v>
      </c>
      <c r="D19" s="51">
        <v>28.995000000000001</v>
      </c>
    </row>
    <row r="20" spans="1:4" x14ac:dyDescent="0.25">
      <c r="A20" s="51" t="s">
        <v>1699</v>
      </c>
      <c r="B20" s="51">
        <v>429073.46399999998</v>
      </c>
      <c r="C20" s="51">
        <v>720838.50199999998</v>
      </c>
      <c r="D20" s="51">
        <v>29.079000000000001</v>
      </c>
    </row>
    <row r="21" spans="1:4" x14ac:dyDescent="0.25">
      <c r="A21" s="51" t="s">
        <v>1700</v>
      </c>
      <c r="B21" s="51">
        <v>429069.40700000001</v>
      </c>
      <c r="C21" s="51">
        <v>720843.25600000005</v>
      </c>
      <c r="D21" s="51">
        <v>29.164000000000001</v>
      </c>
    </row>
    <row r="22" spans="1:4" x14ac:dyDescent="0.25">
      <c r="A22" s="51" t="s">
        <v>1701</v>
      </c>
      <c r="B22" s="51">
        <v>429065.34899999999</v>
      </c>
      <c r="C22" s="51">
        <v>720848.01</v>
      </c>
      <c r="D22" s="51">
        <v>29.248000000000001</v>
      </c>
    </row>
    <row r="23" spans="1:4" x14ac:dyDescent="0.25">
      <c r="A23" s="51" t="s">
        <v>1702</v>
      </c>
      <c r="B23" s="51">
        <v>429061.29100000003</v>
      </c>
      <c r="C23" s="51">
        <v>720852.76399999997</v>
      </c>
      <c r="D23" s="51">
        <v>29.332000000000001</v>
      </c>
    </row>
    <row r="24" spans="1:4" x14ac:dyDescent="0.25">
      <c r="A24" s="51" t="s">
        <v>1703</v>
      </c>
      <c r="B24" s="51">
        <v>429057.234</v>
      </c>
      <c r="C24" s="51">
        <v>720857.51699999999</v>
      </c>
      <c r="D24" s="51">
        <v>29.416</v>
      </c>
    </row>
    <row r="25" spans="1:4" x14ac:dyDescent="0.25">
      <c r="A25" s="51" t="s">
        <v>1704</v>
      </c>
      <c r="B25" s="51">
        <v>429053.17599999998</v>
      </c>
      <c r="C25" s="51">
        <v>720862.27099999995</v>
      </c>
      <c r="D25" s="51">
        <v>29.5</v>
      </c>
    </row>
    <row r="26" spans="1:4" x14ac:dyDescent="0.25">
      <c r="A26" s="51" t="s">
        <v>1705</v>
      </c>
      <c r="B26" s="51">
        <v>429049.11800000002</v>
      </c>
      <c r="C26" s="51">
        <v>720867.02500000002</v>
      </c>
      <c r="D26" s="51">
        <v>29.585000000000001</v>
      </c>
    </row>
    <row r="27" spans="1:4" x14ac:dyDescent="0.25">
      <c r="A27" s="51" t="s">
        <v>1706</v>
      </c>
      <c r="B27" s="51">
        <v>429045.06099999999</v>
      </c>
      <c r="C27" s="51">
        <v>720871.77899999998</v>
      </c>
      <c r="D27" s="51">
        <v>29.669</v>
      </c>
    </row>
    <row r="28" spans="1:4" x14ac:dyDescent="0.25">
      <c r="A28" s="51" t="s">
        <v>1707</v>
      </c>
      <c r="B28" s="51">
        <v>429041.00300000003</v>
      </c>
      <c r="C28" s="51">
        <v>720876.53200000001</v>
      </c>
      <c r="D28" s="51">
        <v>29.753</v>
      </c>
    </row>
    <row r="29" spans="1:4" x14ac:dyDescent="0.25">
      <c r="A29" s="51" t="s">
        <v>1708</v>
      </c>
      <c r="B29" s="51">
        <v>429036.946</v>
      </c>
      <c r="C29" s="51">
        <v>720881.28599999996</v>
      </c>
      <c r="D29" s="51">
        <v>29.837</v>
      </c>
    </row>
    <row r="30" spans="1:4" x14ac:dyDescent="0.25">
      <c r="A30" s="51" t="s">
        <v>1709</v>
      </c>
      <c r="B30" s="51">
        <v>429032.88799999998</v>
      </c>
      <c r="C30" s="51">
        <v>720886.04</v>
      </c>
      <c r="D30" s="51">
        <v>29.920999999999999</v>
      </c>
    </row>
    <row r="31" spans="1:4" x14ac:dyDescent="0.25">
      <c r="A31" s="51" t="s">
        <v>1710</v>
      </c>
      <c r="B31" s="51">
        <v>429028.83</v>
      </c>
      <c r="C31" s="51">
        <v>720890.79399999999</v>
      </c>
      <c r="D31" s="51">
        <v>30.007000000000001</v>
      </c>
    </row>
    <row r="32" spans="1:4" x14ac:dyDescent="0.25">
      <c r="A32" s="51" t="s">
        <v>1711</v>
      </c>
      <c r="B32" s="51">
        <v>429024.77299999999</v>
      </c>
      <c r="C32" s="51">
        <v>720895.54700000002</v>
      </c>
      <c r="D32" s="51">
        <v>30.094000000000001</v>
      </c>
    </row>
    <row r="33" spans="1:4" x14ac:dyDescent="0.25">
      <c r="A33" s="51" t="s">
        <v>1712</v>
      </c>
      <c r="B33" s="51">
        <v>429020.71500000003</v>
      </c>
      <c r="C33" s="51">
        <v>720900.30099999998</v>
      </c>
      <c r="D33" s="51">
        <v>30.181999999999999</v>
      </c>
    </row>
    <row r="34" spans="1:4" x14ac:dyDescent="0.25">
      <c r="A34" s="51" t="s">
        <v>1713</v>
      </c>
      <c r="B34" s="51">
        <v>429016.65700000001</v>
      </c>
      <c r="C34" s="51">
        <v>720905.05500000005</v>
      </c>
      <c r="D34" s="51">
        <v>30.268999999999998</v>
      </c>
    </row>
    <row r="35" spans="1:4" x14ac:dyDescent="0.25">
      <c r="A35" s="51" t="s">
        <v>1714</v>
      </c>
      <c r="B35" s="51">
        <v>429012.6</v>
      </c>
      <c r="C35" s="51">
        <v>720909.80900000001</v>
      </c>
      <c r="D35" s="51">
        <v>30.356000000000002</v>
      </c>
    </row>
    <row r="36" spans="1:4" x14ac:dyDescent="0.25">
      <c r="A36" s="51" t="s">
        <v>1715</v>
      </c>
      <c r="B36" s="51">
        <v>429008.54200000002</v>
      </c>
      <c r="C36" s="51">
        <v>720914.56299999997</v>
      </c>
      <c r="D36" s="51">
        <v>30.443000000000001</v>
      </c>
    </row>
    <row r="37" spans="1:4" x14ac:dyDescent="0.25">
      <c r="A37" s="51" t="s">
        <v>1716</v>
      </c>
      <c r="B37" s="51">
        <v>429004.48499999999</v>
      </c>
      <c r="C37" s="51">
        <v>720919.31599999999</v>
      </c>
      <c r="D37" s="51">
        <v>30.53</v>
      </c>
    </row>
    <row r="38" spans="1:4" x14ac:dyDescent="0.25">
      <c r="A38" s="51" t="s">
        <v>1717</v>
      </c>
      <c r="B38" s="51">
        <v>429000.42700000003</v>
      </c>
      <c r="C38" s="51">
        <v>720924.07</v>
      </c>
      <c r="D38" s="51">
        <v>30.617999999999999</v>
      </c>
    </row>
    <row r="39" spans="1:4" x14ac:dyDescent="0.25">
      <c r="A39" s="51" t="s">
        <v>1718</v>
      </c>
      <c r="B39" s="51">
        <v>428996.36900000001</v>
      </c>
      <c r="C39" s="51">
        <v>720928.82400000002</v>
      </c>
      <c r="D39" s="51">
        <v>30.704999999999998</v>
      </c>
    </row>
    <row r="40" spans="1:4" x14ac:dyDescent="0.25">
      <c r="A40" s="51" t="s">
        <v>1719</v>
      </c>
      <c r="B40" s="51">
        <v>428992.30900000001</v>
      </c>
      <c r="C40" s="51">
        <v>720933.576</v>
      </c>
      <c r="D40" s="51">
        <v>30.792000000000002</v>
      </c>
    </row>
    <row r="41" spans="1:4" x14ac:dyDescent="0.25">
      <c r="A41" s="51" t="s">
        <v>1720</v>
      </c>
      <c r="B41" s="51">
        <v>428988.24</v>
      </c>
      <c r="C41" s="51">
        <v>720938.32299999997</v>
      </c>
      <c r="D41" s="51">
        <v>30.879000000000001</v>
      </c>
    </row>
    <row r="42" spans="1:4" x14ac:dyDescent="0.25">
      <c r="A42" s="51" t="s">
        <v>1721</v>
      </c>
      <c r="B42" s="51">
        <v>428984.16</v>
      </c>
      <c r="C42" s="51">
        <v>720943.06099999999</v>
      </c>
      <c r="D42" s="51">
        <v>30.966000000000001</v>
      </c>
    </row>
    <row r="43" spans="1:4" x14ac:dyDescent="0.25">
      <c r="A43" s="51" t="s">
        <v>1722</v>
      </c>
      <c r="B43" s="51">
        <v>428980.07</v>
      </c>
      <c r="C43" s="51">
        <v>720947.78899999999</v>
      </c>
      <c r="D43" s="51">
        <v>31.053999999999998</v>
      </c>
    </row>
    <row r="44" spans="1:4" x14ac:dyDescent="0.25">
      <c r="A44" s="51" t="s">
        <v>1723</v>
      </c>
      <c r="B44" s="51">
        <v>428975.97100000002</v>
      </c>
      <c r="C44" s="51">
        <v>720952.51</v>
      </c>
      <c r="D44" s="51">
        <v>31.140999999999998</v>
      </c>
    </row>
    <row r="45" spans="1:4" x14ac:dyDescent="0.25">
      <c r="A45" s="51" t="s">
        <v>1724</v>
      </c>
      <c r="B45" s="51">
        <v>428971.86200000002</v>
      </c>
      <c r="C45" s="51">
        <v>720957.22199999995</v>
      </c>
      <c r="D45" s="51">
        <v>31.228000000000002</v>
      </c>
    </row>
    <row r="46" spans="1:4" x14ac:dyDescent="0.25">
      <c r="A46" s="51" t="s">
        <v>1725</v>
      </c>
      <c r="B46" s="51">
        <v>428967.74300000002</v>
      </c>
      <c r="C46" s="51">
        <v>720961.92500000005</v>
      </c>
      <c r="D46" s="51">
        <v>31.315000000000001</v>
      </c>
    </row>
    <row r="47" spans="1:4" x14ac:dyDescent="0.25">
      <c r="A47" s="51" t="s">
        <v>1726</v>
      </c>
      <c r="B47" s="51">
        <v>428963.614</v>
      </c>
      <c r="C47" s="51">
        <v>720966.62</v>
      </c>
      <c r="D47" s="51">
        <v>31.402000000000001</v>
      </c>
    </row>
    <row r="48" spans="1:4" x14ac:dyDescent="0.25">
      <c r="A48" s="51" t="s">
        <v>1727</v>
      </c>
      <c r="B48" s="51">
        <v>428959.47600000002</v>
      </c>
      <c r="C48" s="51">
        <v>720971.30599999998</v>
      </c>
      <c r="D48" s="51">
        <v>31.49</v>
      </c>
    </row>
    <row r="49" spans="1:4" x14ac:dyDescent="0.25">
      <c r="A49" s="51" t="s">
        <v>1728</v>
      </c>
      <c r="B49" s="51">
        <v>428955.32699999999</v>
      </c>
      <c r="C49" s="51">
        <v>720975.98400000005</v>
      </c>
      <c r="D49" s="51">
        <v>31.577000000000002</v>
      </c>
    </row>
    <row r="50" spans="1:4" x14ac:dyDescent="0.25">
      <c r="A50" s="51" t="s">
        <v>1729</v>
      </c>
      <c r="B50" s="51">
        <v>428951.17</v>
      </c>
      <c r="C50" s="51">
        <v>720980.65300000005</v>
      </c>
      <c r="D50" s="51">
        <v>31.664000000000001</v>
      </c>
    </row>
    <row r="51" spans="1:4" x14ac:dyDescent="0.25">
      <c r="A51" s="51" t="s">
        <v>1730</v>
      </c>
      <c r="B51" s="51">
        <v>428947.00099999999</v>
      </c>
      <c r="C51" s="51">
        <v>720985.31400000001</v>
      </c>
      <c r="D51" s="51">
        <v>31.751000000000001</v>
      </c>
    </row>
    <row r="52" spans="1:4" x14ac:dyDescent="0.25">
      <c r="A52" s="51" t="s">
        <v>1731</v>
      </c>
      <c r="B52" s="51">
        <v>428942.82400000002</v>
      </c>
      <c r="C52" s="51">
        <v>720989.96499999997</v>
      </c>
      <c r="D52" s="51">
        <v>31.838000000000001</v>
      </c>
    </row>
    <row r="53" spans="1:4" x14ac:dyDescent="0.25">
      <c r="A53" s="51" t="s">
        <v>1732</v>
      </c>
      <c r="B53" s="51">
        <v>428938.63699999999</v>
      </c>
      <c r="C53" s="51">
        <v>720994.60800000001</v>
      </c>
      <c r="D53" s="51">
        <v>31.925999999999998</v>
      </c>
    </row>
    <row r="54" spans="1:4" x14ac:dyDescent="0.25">
      <c r="A54" s="51" t="s">
        <v>1733</v>
      </c>
      <c r="B54" s="51">
        <v>428934.44</v>
      </c>
      <c r="C54" s="51">
        <v>720999.24199999997</v>
      </c>
      <c r="D54" s="51">
        <v>32.012999999999998</v>
      </c>
    </row>
    <row r="55" spans="1:4" x14ac:dyDescent="0.25">
      <c r="A55" s="51" t="s">
        <v>1734</v>
      </c>
      <c r="B55" s="51">
        <v>428930.234</v>
      </c>
      <c r="C55" s="51">
        <v>721003.86699999997</v>
      </c>
      <c r="D55" s="51">
        <v>32.1</v>
      </c>
    </row>
    <row r="56" spans="1:4" x14ac:dyDescent="0.25">
      <c r="A56" s="51" t="s">
        <v>1735</v>
      </c>
      <c r="B56" s="51">
        <v>428926.01699999999</v>
      </c>
      <c r="C56" s="51">
        <v>721008.48400000005</v>
      </c>
      <c r="D56" s="51">
        <v>32.186999999999998</v>
      </c>
    </row>
    <row r="57" spans="1:4" x14ac:dyDescent="0.25">
      <c r="A57" s="51" t="s">
        <v>1736</v>
      </c>
      <c r="B57" s="51">
        <v>428921.79200000002</v>
      </c>
      <c r="C57" s="51">
        <v>721013.09199999995</v>
      </c>
      <c r="D57" s="51">
        <v>32.274999999999999</v>
      </c>
    </row>
    <row r="58" spans="1:4" x14ac:dyDescent="0.25">
      <c r="A58" s="51" t="s">
        <v>1737</v>
      </c>
      <c r="B58" s="51">
        <v>428917.55699999997</v>
      </c>
      <c r="C58" s="51">
        <v>721017.69</v>
      </c>
      <c r="D58" s="51">
        <v>32.362000000000002</v>
      </c>
    </row>
    <row r="59" spans="1:4" x14ac:dyDescent="0.25">
      <c r="A59" s="51" t="s">
        <v>1738</v>
      </c>
      <c r="B59" s="51">
        <v>428913.31199999998</v>
      </c>
      <c r="C59" s="51">
        <v>721022.28099999996</v>
      </c>
      <c r="D59" s="51">
        <v>32.448999999999998</v>
      </c>
    </row>
    <row r="60" spans="1:4" x14ac:dyDescent="0.25">
      <c r="A60" s="51" t="s">
        <v>1739</v>
      </c>
      <c r="B60" s="51">
        <v>428909.06599999999</v>
      </c>
      <c r="C60" s="51">
        <v>721026.86800000002</v>
      </c>
      <c r="D60" s="51">
        <v>32.536000000000001</v>
      </c>
    </row>
    <row r="61" spans="1:4" x14ac:dyDescent="0.25">
      <c r="A61" s="51" t="s">
        <v>1740</v>
      </c>
      <c r="B61" s="51">
        <v>428904.821</v>
      </c>
      <c r="C61" s="51">
        <v>721031.45499999996</v>
      </c>
      <c r="D61" s="51">
        <v>32.622999999999998</v>
      </c>
    </row>
    <row r="62" spans="1:4" x14ac:dyDescent="0.25">
      <c r="A62" s="51" t="s">
        <v>1741</v>
      </c>
      <c r="B62" s="51">
        <v>428900.57500000001</v>
      </c>
      <c r="C62" s="51">
        <v>721036.04099999997</v>
      </c>
      <c r="D62" s="51">
        <v>32.710999999999999</v>
      </c>
    </row>
    <row r="63" spans="1:4" x14ac:dyDescent="0.25">
      <c r="A63" s="51" t="s">
        <v>1742</v>
      </c>
      <c r="B63" s="51">
        <v>428896.32900000003</v>
      </c>
      <c r="C63" s="51">
        <v>721040.62800000003</v>
      </c>
      <c r="D63" s="51">
        <v>32.798000000000002</v>
      </c>
    </row>
    <row r="64" spans="1:4" x14ac:dyDescent="0.25">
      <c r="A64" s="51" t="s">
        <v>1743</v>
      </c>
      <c r="B64" s="51">
        <v>428892.08399999997</v>
      </c>
      <c r="C64" s="51">
        <v>721045.21400000004</v>
      </c>
      <c r="D64" s="51">
        <v>32.884999999999998</v>
      </c>
    </row>
    <row r="65" spans="1:4" x14ac:dyDescent="0.25">
      <c r="A65" s="51" t="s">
        <v>1744</v>
      </c>
      <c r="B65" s="51">
        <v>428887.83799999999</v>
      </c>
      <c r="C65" s="51">
        <v>721049.80099999998</v>
      </c>
      <c r="D65" s="51">
        <v>32.972000000000001</v>
      </c>
    </row>
    <row r="66" spans="1:4" x14ac:dyDescent="0.25">
      <c r="A66" s="51" t="s">
        <v>1745</v>
      </c>
      <c r="B66" s="51">
        <v>428883.592</v>
      </c>
      <c r="C66" s="51">
        <v>721054.38699999999</v>
      </c>
      <c r="D66" s="51">
        <v>33.058999999999997</v>
      </c>
    </row>
    <row r="67" spans="1:4" x14ac:dyDescent="0.25">
      <c r="A67" s="51" t="s">
        <v>1746</v>
      </c>
      <c r="B67" s="51">
        <v>428879.34700000001</v>
      </c>
      <c r="C67" s="51">
        <v>721058.97400000005</v>
      </c>
      <c r="D67" s="51">
        <v>33.146999999999998</v>
      </c>
    </row>
    <row r="68" spans="1:4" x14ac:dyDescent="0.25">
      <c r="A68" s="51" t="s">
        <v>1747</v>
      </c>
      <c r="B68" s="51">
        <v>428875.10100000002</v>
      </c>
      <c r="C68" s="51">
        <v>721063.56099999999</v>
      </c>
      <c r="D68" s="51">
        <v>33.234000000000002</v>
      </c>
    </row>
    <row r="69" spans="1:4" x14ac:dyDescent="0.25">
      <c r="A69" s="51" t="s">
        <v>1748</v>
      </c>
      <c r="B69" s="51">
        <v>428870.85499999998</v>
      </c>
      <c r="C69" s="51">
        <v>721068.147</v>
      </c>
      <c r="D69" s="51">
        <v>33.320999999999998</v>
      </c>
    </row>
    <row r="70" spans="1:4" x14ac:dyDescent="0.25">
      <c r="A70" s="51" t="s">
        <v>1749</v>
      </c>
      <c r="B70" s="51">
        <v>428866.61</v>
      </c>
      <c r="C70" s="51">
        <v>721072.73400000005</v>
      </c>
      <c r="D70" s="51">
        <v>33.408000000000001</v>
      </c>
    </row>
    <row r="71" spans="1:4" x14ac:dyDescent="0.25">
      <c r="A71" s="51" t="s">
        <v>1750</v>
      </c>
      <c r="B71" s="51">
        <v>428862.364</v>
      </c>
      <c r="C71" s="51">
        <v>721077.32</v>
      </c>
      <c r="D71" s="51">
        <v>33.494999999999997</v>
      </c>
    </row>
    <row r="72" spans="1:4" x14ac:dyDescent="0.25">
      <c r="A72" s="51" t="s">
        <v>1751</v>
      </c>
      <c r="B72" s="51">
        <v>428858.11800000002</v>
      </c>
      <c r="C72" s="51">
        <v>721081.90700000001</v>
      </c>
      <c r="D72" s="51">
        <v>33.582999999999998</v>
      </c>
    </row>
    <row r="73" spans="1:4" x14ac:dyDescent="0.25">
      <c r="A73" s="51" t="s">
        <v>1752</v>
      </c>
      <c r="B73" s="51">
        <v>428853.87300000002</v>
      </c>
      <c r="C73" s="51">
        <v>721086.49399999995</v>
      </c>
      <c r="D73" s="51">
        <v>33.67</v>
      </c>
    </row>
    <row r="74" spans="1:4" x14ac:dyDescent="0.25">
      <c r="A74" s="51" t="s">
        <v>1753</v>
      </c>
      <c r="B74" s="51">
        <v>428849.62699999998</v>
      </c>
      <c r="C74" s="51">
        <v>721091.08</v>
      </c>
      <c r="D74" s="51">
        <v>33.756999999999998</v>
      </c>
    </row>
    <row r="75" spans="1:4" x14ac:dyDescent="0.25">
      <c r="A75" s="51" t="s">
        <v>1754</v>
      </c>
      <c r="B75" s="51">
        <v>428845.38099999999</v>
      </c>
      <c r="C75" s="51">
        <v>721095.66700000002</v>
      </c>
      <c r="D75" s="51">
        <v>33.844000000000001</v>
      </c>
    </row>
    <row r="76" spans="1:4" x14ac:dyDescent="0.25">
      <c r="A76" s="51" t="s">
        <v>1755</v>
      </c>
      <c r="B76" s="51">
        <v>428841.136</v>
      </c>
      <c r="C76" s="51">
        <v>721100.25300000003</v>
      </c>
      <c r="D76" s="51">
        <v>33.930999999999997</v>
      </c>
    </row>
    <row r="77" spans="1:4" x14ac:dyDescent="0.25">
      <c r="A77" s="51" t="s">
        <v>1756</v>
      </c>
      <c r="B77" s="51">
        <v>428836.89</v>
      </c>
      <c r="C77" s="51">
        <v>721104.84</v>
      </c>
      <c r="D77" s="51">
        <v>34.018999999999998</v>
      </c>
    </row>
    <row r="78" spans="1:4" x14ac:dyDescent="0.25">
      <c r="A78" s="51" t="s">
        <v>1757</v>
      </c>
      <c r="B78" s="51">
        <v>428832.64399999997</v>
      </c>
      <c r="C78" s="51">
        <v>721109.42700000003</v>
      </c>
      <c r="D78" s="51">
        <v>34.106000000000002</v>
      </c>
    </row>
    <row r="79" spans="1:4" x14ac:dyDescent="0.25">
      <c r="A79" s="51" t="s">
        <v>1758</v>
      </c>
      <c r="B79" s="51">
        <v>428828.39899999998</v>
      </c>
      <c r="C79" s="51">
        <v>721114.01300000004</v>
      </c>
      <c r="D79" s="51">
        <v>34.195</v>
      </c>
    </row>
    <row r="80" spans="1:4" x14ac:dyDescent="0.25">
      <c r="A80" s="51" t="s">
        <v>1759</v>
      </c>
      <c r="B80" s="51">
        <v>428824.15299999999</v>
      </c>
      <c r="C80" s="51">
        <v>721118.6</v>
      </c>
      <c r="D80" s="51">
        <v>34.286999999999999</v>
      </c>
    </row>
    <row r="81" spans="1:4" x14ac:dyDescent="0.25">
      <c r="A81" s="51" t="s">
        <v>1760</v>
      </c>
      <c r="B81" s="51">
        <v>428819.90700000001</v>
      </c>
      <c r="C81" s="51">
        <v>721123.18599999999</v>
      </c>
      <c r="D81" s="51">
        <v>34.380000000000003</v>
      </c>
    </row>
    <row r="82" spans="1:4" x14ac:dyDescent="0.25">
      <c r="A82" s="51" t="s">
        <v>1761</v>
      </c>
      <c r="B82" s="51">
        <v>428815.66200000001</v>
      </c>
      <c r="C82" s="51">
        <v>721127.77300000004</v>
      </c>
      <c r="D82" s="51">
        <v>34.472999999999999</v>
      </c>
    </row>
    <row r="83" spans="1:4" x14ac:dyDescent="0.25">
      <c r="A83" s="51" t="s">
        <v>1762</v>
      </c>
      <c r="B83" s="51">
        <v>428811.41600000003</v>
      </c>
      <c r="C83" s="51">
        <v>721132.36</v>
      </c>
      <c r="D83" s="51">
        <v>34.564999999999998</v>
      </c>
    </row>
    <row r="84" spans="1:4" x14ac:dyDescent="0.25">
      <c r="A84" s="51" t="s">
        <v>1763</v>
      </c>
      <c r="B84" s="51">
        <v>428807.17</v>
      </c>
      <c r="C84" s="51">
        <v>721136.946</v>
      </c>
      <c r="D84" s="51">
        <v>34.655999999999999</v>
      </c>
    </row>
    <row r="85" spans="1:4" x14ac:dyDescent="0.25">
      <c r="A85" s="51" t="s">
        <v>1764</v>
      </c>
      <c r="B85" s="51">
        <v>428802.92499999999</v>
      </c>
      <c r="C85" s="51">
        <v>721141.53300000005</v>
      </c>
      <c r="D85" s="51">
        <v>34.744</v>
      </c>
    </row>
    <row r="86" spans="1:4" x14ac:dyDescent="0.25">
      <c r="A86" s="51" t="s">
        <v>1765</v>
      </c>
      <c r="B86" s="51">
        <v>428798.679</v>
      </c>
      <c r="C86" s="51">
        <v>721146.11899999995</v>
      </c>
      <c r="D86" s="51">
        <v>34.831000000000003</v>
      </c>
    </row>
    <row r="87" spans="1:4" x14ac:dyDescent="0.25">
      <c r="A87" s="51" t="s">
        <v>1766</v>
      </c>
      <c r="B87" s="51">
        <v>428794.43300000002</v>
      </c>
      <c r="C87" s="51">
        <v>721150.70600000001</v>
      </c>
      <c r="D87" s="51">
        <v>34.915999999999997</v>
      </c>
    </row>
    <row r="88" spans="1:4" x14ac:dyDescent="0.25">
      <c r="A88" s="51" t="s">
        <v>1767</v>
      </c>
      <c r="B88" s="51">
        <v>428790.18800000002</v>
      </c>
      <c r="C88" s="51">
        <v>721155.29299999995</v>
      </c>
      <c r="D88" s="51">
        <v>34.999000000000002</v>
      </c>
    </row>
    <row r="89" spans="1:4" x14ac:dyDescent="0.25">
      <c r="A89" s="51" t="s">
        <v>1768</v>
      </c>
      <c r="B89" s="51">
        <v>428785.94199999998</v>
      </c>
      <c r="C89" s="51">
        <v>721159.87899999996</v>
      </c>
      <c r="D89" s="51">
        <v>35.08</v>
      </c>
    </row>
    <row r="90" spans="1:4" x14ac:dyDescent="0.25">
      <c r="A90" s="51" t="s">
        <v>1769</v>
      </c>
      <c r="B90" s="51">
        <v>428781.69699999999</v>
      </c>
      <c r="C90" s="51">
        <v>721164.46600000001</v>
      </c>
      <c r="D90" s="51">
        <v>35.158999999999999</v>
      </c>
    </row>
    <row r="91" spans="1:4" x14ac:dyDescent="0.25">
      <c r="A91" s="51" t="s">
        <v>1770</v>
      </c>
      <c r="B91" s="51">
        <v>428777.451</v>
      </c>
      <c r="C91" s="51">
        <v>721169.05200000003</v>
      </c>
      <c r="D91" s="51">
        <v>35.235999999999997</v>
      </c>
    </row>
    <row r="92" spans="1:4" x14ac:dyDescent="0.25">
      <c r="A92" s="51" t="s">
        <v>1771</v>
      </c>
      <c r="B92" s="51">
        <v>428773.20500000002</v>
      </c>
      <c r="C92" s="51">
        <v>721173.63899999997</v>
      </c>
      <c r="D92" s="51">
        <v>35.313000000000002</v>
      </c>
    </row>
    <row r="93" spans="1:4" x14ac:dyDescent="0.25">
      <c r="A93" s="51" t="s">
        <v>1772</v>
      </c>
      <c r="B93" s="51">
        <v>428768.96</v>
      </c>
      <c r="C93" s="51">
        <v>721178.22600000002</v>
      </c>
      <c r="D93" s="51">
        <v>35.39</v>
      </c>
    </row>
    <row r="94" spans="1:4" x14ac:dyDescent="0.25">
      <c r="A94" s="51" t="s">
        <v>1773</v>
      </c>
      <c r="B94" s="51">
        <v>428764.71399999998</v>
      </c>
      <c r="C94" s="51">
        <v>721182.81200000003</v>
      </c>
      <c r="D94" s="51">
        <v>35.466999999999999</v>
      </c>
    </row>
    <row r="95" spans="1:4" x14ac:dyDescent="0.25">
      <c r="A95" s="51" t="s">
        <v>1774</v>
      </c>
      <c r="B95" s="51">
        <v>428760.46799999999</v>
      </c>
      <c r="C95" s="51">
        <v>721187.39899999998</v>
      </c>
      <c r="D95" s="51">
        <v>35.543999999999997</v>
      </c>
    </row>
    <row r="96" spans="1:4" x14ac:dyDescent="0.25">
      <c r="A96" s="51" t="s">
        <v>1775</v>
      </c>
      <c r="B96" s="51">
        <v>428756.223</v>
      </c>
      <c r="C96" s="51">
        <v>721191.98499999999</v>
      </c>
      <c r="D96" s="51">
        <v>35.621000000000002</v>
      </c>
    </row>
    <row r="97" spans="1:4" x14ac:dyDescent="0.25">
      <c r="A97" s="51" t="s">
        <v>1776</v>
      </c>
      <c r="B97" s="51">
        <v>428751.97700000001</v>
      </c>
      <c r="C97" s="51">
        <v>721196.57200000004</v>
      </c>
      <c r="D97" s="51">
        <v>35.698</v>
      </c>
    </row>
    <row r="98" spans="1:4" x14ac:dyDescent="0.25">
      <c r="A98" s="51" t="s">
        <v>1777</v>
      </c>
      <c r="B98" s="51">
        <v>428747.73100000003</v>
      </c>
      <c r="C98" s="51">
        <v>721201.15899999999</v>
      </c>
      <c r="D98" s="51">
        <v>35.774999999999999</v>
      </c>
    </row>
    <row r="99" spans="1:4" x14ac:dyDescent="0.25">
      <c r="A99" s="51" t="s">
        <v>1778</v>
      </c>
      <c r="B99" s="51">
        <v>428743.48599999998</v>
      </c>
      <c r="C99" s="51">
        <v>721205.745</v>
      </c>
      <c r="D99" s="51">
        <v>35.851999999999997</v>
      </c>
    </row>
    <row r="100" spans="1:4" x14ac:dyDescent="0.25">
      <c r="A100" s="51" t="s">
        <v>1779</v>
      </c>
      <c r="B100" s="51">
        <v>428739.24</v>
      </c>
      <c r="C100" s="51">
        <v>721210.33200000005</v>
      </c>
      <c r="D100" s="51">
        <v>35.929000000000002</v>
      </c>
    </row>
    <row r="101" spans="1:4" x14ac:dyDescent="0.25">
      <c r="A101" s="51" t="s">
        <v>1780</v>
      </c>
      <c r="B101" s="51">
        <v>428734.99400000001</v>
      </c>
      <c r="C101" s="51">
        <v>721214.91799999995</v>
      </c>
      <c r="D101" s="51">
        <v>36.006</v>
      </c>
    </row>
    <row r="102" spans="1:4" x14ac:dyDescent="0.25">
      <c r="A102" s="51" t="s">
        <v>1781</v>
      </c>
      <c r="B102" s="51">
        <v>428730.74900000001</v>
      </c>
      <c r="C102" s="51">
        <v>721219.505</v>
      </c>
      <c r="D102" s="51">
        <v>36.073</v>
      </c>
    </row>
    <row r="103" spans="1:4" x14ac:dyDescent="0.25">
      <c r="A103" s="51" t="s">
        <v>1782</v>
      </c>
      <c r="B103" s="51">
        <v>428726.50300000003</v>
      </c>
      <c r="C103" s="51">
        <v>721224.09199999995</v>
      </c>
      <c r="D103" s="51">
        <v>36.137</v>
      </c>
    </row>
    <row r="104" spans="1:4" x14ac:dyDescent="0.25">
      <c r="A104" s="51" t="s">
        <v>1783</v>
      </c>
      <c r="B104" s="51">
        <v>428722.25699999998</v>
      </c>
      <c r="C104" s="51">
        <v>721228.67799999996</v>
      </c>
      <c r="D104" s="51">
        <v>36.201000000000001</v>
      </c>
    </row>
    <row r="105" spans="1:4" x14ac:dyDescent="0.25">
      <c r="A105" s="51" t="s">
        <v>1784</v>
      </c>
      <c r="B105" s="51">
        <v>428718.01199999999</v>
      </c>
      <c r="C105" s="51">
        <v>721233.26500000001</v>
      </c>
      <c r="D105" s="51">
        <v>36.265000000000001</v>
      </c>
    </row>
    <row r="106" spans="1:4" x14ac:dyDescent="0.25">
      <c r="A106" s="51" t="s">
        <v>1785</v>
      </c>
      <c r="B106" s="51">
        <v>428713.766</v>
      </c>
      <c r="C106" s="51">
        <v>721237.85100000002</v>
      </c>
      <c r="D106" s="51">
        <v>36.329000000000001</v>
      </c>
    </row>
    <row r="107" spans="1:4" x14ac:dyDescent="0.25">
      <c r="A107" s="51" t="s">
        <v>1786</v>
      </c>
      <c r="B107" s="51">
        <v>428709.52</v>
      </c>
      <c r="C107" s="51">
        <v>721242.43799999997</v>
      </c>
      <c r="D107" s="51">
        <v>36.393000000000001</v>
      </c>
    </row>
    <row r="108" spans="1:4" x14ac:dyDescent="0.25">
      <c r="A108" s="51" t="s">
        <v>1787</v>
      </c>
      <c r="B108" s="51">
        <v>428705.27500000002</v>
      </c>
      <c r="C108" s="51">
        <v>721247.02500000002</v>
      </c>
      <c r="D108" s="51">
        <v>36.454999999999998</v>
      </c>
    </row>
    <row r="109" spans="1:4" x14ac:dyDescent="0.25">
      <c r="A109" s="51" t="s">
        <v>1788</v>
      </c>
      <c r="B109" s="51">
        <v>428701.02899999998</v>
      </c>
      <c r="C109" s="51">
        <v>721251.61100000003</v>
      </c>
      <c r="D109" s="51">
        <v>36.518000000000001</v>
      </c>
    </row>
    <row r="110" spans="1:4" x14ac:dyDescent="0.25">
      <c r="A110" s="51" t="s">
        <v>1789</v>
      </c>
      <c r="B110" s="51">
        <v>428696.783</v>
      </c>
      <c r="C110" s="51">
        <v>721256.19799999997</v>
      </c>
      <c r="D110" s="51">
        <v>36.58</v>
      </c>
    </row>
    <row r="111" spans="1:4" x14ac:dyDescent="0.25">
      <c r="A111" s="51" t="s">
        <v>1790</v>
      </c>
      <c r="B111" s="51">
        <v>428692.538</v>
      </c>
      <c r="C111" s="51">
        <v>721260.78399999999</v>
      </c>
      <c r="D111" s="51">
        <v>36.640999999999998</v>
      </c>
    </row>
    <row r="112" spans="1:4" x14ac:dyDescent="0.25">
      <c r="A112" s="51" t="s">
        <v>1791</v>
      </c>
      <c r="B112" s="51">
        <v>428688.29200000002</v>
      </c>
      <c r="C112" s="51">
        <v>721265.37100000004</v>
      </c>
      <c r="D112" s="51">
        <v>36.701000000000001</v>
      </c>
    </row>
    <row r="113" spans="1:4" x14ac:dyDescent="0.25">
      <c r="A113" s="51" t="s">
        <v>1792</v>
      </c>
      <c r="B113" s="51">
        <v>428684.04599999997</v>
      </c>
      <c r="C113" s="51">
        <v>721269.95799999998</v>
      </c>
      <c r="D113" s="51">
        <v>36.762</v>
      </c>
    </row>
    <row r="114" spans="1:4" x14ac:dyDescent="0.25">
      <c r="A114" s="51" t="s">
        <v>1793</v>
      </c>
      <c r="B114" s="51">
        <v>428679.80099999998</v>
      </c>
      <c r="C114" s="51">
        <v>721274.54399999999</v>
      </c>
      <c r="D114" s="51">
        <v>36.820999999999998</v>
      </c>
    </row>
    <row r="115" spans="1:4" x14ac:dyDescent="0.25">
      <c r="A115" s="51" t="s">
        <v>1794</v>
      </c>
      <c r="B115" s="51">
        <v>428675.55499999999</v>
      </c>
      <c r="C115" s="51">
        <v>721279.13100000005</v>
      </c>
      <c r="D115" s="51">
        <v>36.880000000000003</v>
      </c>
    </row>
    <row r="116" spans="1:4" x14ac:dyDescent="0.25">
      <c r="A116" s="51" t="s">
        <v>1795</v>
      </c>
      <c r="B116" s="51">
        <v>428671.30900000001</v>
      </c>
      <c r="C116" s="51">
        <v>721283.71699999995</v>
      </c>
      <c r="D116" s="51">
        <v>36.939</v>
      </c>
    </row>
    <row r="117" spans="1:4" x14ac:dyDescent="0.25">
      <c r="A117" s="51" t="s">
        <v>1796</v>
      </c>
      <c r="B117" s="51">
        <v>428667.06300000002</v>
      </c>
      <c r="C117" s="51">
        <v>721288.304</v>
      </c>
      <c r="D117" s="51">
        <v>36.997</v>
      </c>
    </row>
    <row r="118" spans="1:4" x14ac:dyDescent="0.25">
      <c r="A118" s="51" t="s">
        <v>1797</v>
      </c>
      <c r="B118" s="51">
        <v>428662.80900000001</v>
      </c>
      <c r="C118" s="51">
        <v>721292.88500000001</v>
      </c>
      <c r="D118" s="51">
        <v>37.054000000000002</v>
      </c>
    </row>
    <row r="119" spans="1:4" x14ac:dyDescent="0.25">
      <c r="A119" s="51" t="s">
        <v>1798</v>
      </c>
      <c r="B119" s="51">
        <v>428658.54499999998</v>
      </c>
      <c r="C119" s="51">
        <v>721297.45700000005</v>
      </c>
      <c r="D119" s="51">
        <v>37.110999999999997</v>
      </c>
    </row>
    <row r="120" spans="1:4" x14ac:dyDescent="0.25">
      <c r="A120" s="51" t="s">
        <v>1799</v>
      </c>
      <c r="B120" s="51">
        <v>428654.272</v>
      </c>
      <c r="C120" s="51">
        <v>721302.02099999995</v>
      </c>
      <c r="D120" s="51">
        <v>37.167000000000002</v>
      </c>
    </row>
    <row r="121" spans="1:4" x14ac:dyDescent="0.25">
      <c r="A121" s="51" t="s">
        <v>1800</v>
      </c>
      <c r="B121" s="51">
        <v>428649.99300000002</v>
      </c>
      <c r="C121" s="51">
        <v>721306.57799999998</v>
      </c>
      <c r="D121" s="51">
        <v>37.222999999999999</v>
      </c>
    </row>
    <row r="122" spans="1:4" x14ac:dyDescent="0.25">
      <c r="A122" s="51" t="s">
        <v>1801</v>
      </c>
      <c r="B122" s="51">
        <v>428645.71500000003</v>
      </c>
      <c r="C122" s="51">
        <v>721311.13500000001</v>
      </c>
      <c r="D122" s="51">
        <v>37.277999999999999</v>
      </c>
    </row>
    <row r="123" spans="1:4" x14ac:dyDescent="0.25">
      <c r="A123" s="51" t="s">
        <v>1802</v>
      </c>
      <c r="B123" s="51">
        <v>428641.43800000002</v>
      </c>
      <c r="C123" s="51">
        <v>721315.69200000004</v>
      </c>
      <c r="D123" s="51">
        <v>37.332999999999998</v>
      </c>
    </row>
    <row r="124" spans="1:4" x14ac:dyDescent="0.25">
      <c r="A124" s="51" t="s">
        <v>1803</v>
      </c>
      <c r="B124" s="51">
        <v>428637.16</v>
      </c>
      <c r="C124" s="51">
        <v>721320.24899999995</v>
      </c>
      <c r="D124" s="51">
        <v>37.387</v>
      </c>
    </row>
    <row r="125" spans="1:4" x14ac:dyDescent="0.25">
      <c r="A125" s="51" t="s">
        <v>1804</v>
      </c>
      <c r="B125" s="51">
        <v>428632.88199999998</v>
      </c>
      <c r="C125" s="51">
        <v>721324.80500000005</v>
      </c>
      <c r="D125" s="51">
        <v>37.441000000000003</v>
      </c>
    </row>
    <row r="126" spans="1:4" x14ac:dyDescent="0.25">
      <c r="A126" s="51" t="s">
        <v>1805</v>
      </c>
      <c r="B126" s="51">
        <v>428628.60499999998</v>
      </c>
      <c r="C126" s="51">
        <v>721329.36199999996</v>
      </c>
      <c r="D126" s="51">
        <v>37.496000000000002</v>
      </c>
    </row>
    <row r="127" spans="1:4" x14ac:dyDescent="0.25">
      <c r="A127" s="51" t="s">
        <v>1806</v>
      </c>
      <c r="B127" s="51">
        <v>428624.32699999999</v>
      </c>
      <c r="C127" s="51">
        <v>721333.91899999999</v>
      </c>
      <c r="D127" s="51">
        <v>37.549999999999997</v>
      </c>
    </row>
    <row r="128" spans="1:4" x14ac:dyDescent="0.25">
      <c r="A128" s="51" t="s">
        <v>1807</v>
      </c>
      <c r="B128" s="51">
        <v>428620.049</v>
      </c>
      <c r="C128" s="51">
        <v>721338.47499999998</v>
      </c>
      <c r="D128" s="51">
        <v>37.600999999999999</v>
      </c>
    </row>
    <row r="129" spans="1:4" x14ac:dyDescent="0.25">
      <c r="A129" s="51" t="s">
        <v>1808</v>
      </c>
      <c r="B129" s="51">
        <v>428615.77100000001</v>
      </c>
      <c r="C129" s="51">
        <v>721343.03200000001</v>
      </c>
      <c r="D129" s="51">
        <v>37.652000000000001</v>
      </c>
    </row>
    <row r="130" spans="1:4" x14ac:dyDescent="0.25">
      <c r="A130" s="51" t="s">
        <v>1809</v>
      </c>
      <c r="B130" s="51">
        <v>428611.49400000001</v>
      </c>
      <c r="C130" s="51">
        <v>721347.58799999999</v>
      </c>
      <c r="D130" s="51">
        <v>37.703000000000003</v>
      </c>
    </row>
    <row r="131" spans="1:4" x14ac:dyDescent="0.25">
      <c r="A131" s="51" t="s">
        <v>1810</v>
      </c>
      <c r="B131" s="51">
        <v>428607.21600000001</v>
      </c>
      <c r="C131" s="51">
        <v>721352.14500000002</v>
      </c>
      <c r="D131" s="51">
        <v>37.753999999999998</v>
      </c>
    </row>
    <row r="132" spans="1:4" x14ac:dyDescent="0.25">
      <c r="A132" s="51" t="s">
        <v>1811</v>
      </c>
      <c r="B132" s="51">
        <v>428602.93800000002</v>
      </c>
      <c r="C132" s="51">
        <v>721356.70200000005</v>
      </c>
      <c r="D132" s="51">
        <v>37.805</v>
      </c>
    </row>
    <row r="133" spans="1:4" x14ac:dyDescent="0.25">
      <c r="A133" s="51" t="s">
        <v>1812</v>
      </c>
      <c r="B133" s="51">
        <v>428598.66</v>
      </c>
      <c r="C133" s="51">
        <v>721361.25899999996</v>
      </c>
      <c r="D133" s="51">
        <v>37.856000000000002</v>
      </c>
    </row>
    <row r="134" spans="1:4" x14ac:dyDescent="0.25">
      <c r="A134" s="51" t="s">
        <v>1813</v>
      </c>
      <c r="B134" s="51">
        <v>428594.38299999997</v>
      </c>
      <c r="C134" s="51">
        <v>721365.81499999994</v>
      </c>
      <c r="D134" s="51">
        <v>37.906999999999996</v>
      </c>
    </row>
    <row r="135" spans="1:4" x14ac:dyDescent="0.25">
      <c r="A135" s="51" t="s">
        <v>1814</v>
      </c>
      <c r="B135" s="51">
        <v>428590.10499999998</v>
      </c>
      <c r="C135" s="51">
        <v>721370.37199999997</v>
      </c>
      <c r="D135" s="51">
        <v>37.957999999999998</v>
      </c>
    </row>
    <row r="136" spans="1:4" x14ac:dyDescent="0.25">
      <c r="A136" s="51" t="s">
        <v>1815</v>
      </c>
      <c r="B136" s="51">
        <v>428585.82699999999</v>
      </c>
      <c r="C136" s="51">
        <v>721374.929</v>
      </c>
      <c r="D136" s="51">
        <v>38.011000000000003</v>
      </c>
    </row>
    <row r="137" spans="1:4" x14ac:dyDescent="0.25">
      <c r="A137" s="51" t="s">
        <v>1816</v>
      </c>
      <c r="B137" s="51">
        <v>428581.55</v>
      </c>
      <c r="C137" s="51">
        <v>721379.48499999999</v>
      </c>
      <c r="D137" s="51">
        <v>38.07</v>
      </c>
    </row>
    <row r="138" spans="1:4" x14ac:dyDescent="0.25">
      <c r="A138" s="51" t="s">
        <v>1817</v>
      </c>
      <c r="B138" s="51">
        <v>428577.272</v>
      </c>
      <c r="C138" s="51">
        <v>721384.04200000002</v>
      </c>
      <c r="D138" s="51">
        <v>38.130000000000003</v>
      </c>
    </row>
    <row r="139" spans="1:4" x14ac:dyDescent="0.25">
      <c r="A139" s="51" t="s">
        <v>1818</v>
      </c>
      <c r="B139" s="51">
        <v>428572.99400000001</v>
      </c>
      <c r="C139" s="51">
        <v>721388.59900000005</v>
      </c>
      <c r="D139" s="51">
        <v>38.19</v>
      </c>
    </row>
    <row r="140" spans="1:4" x14ac:dyDescent="0.25">
      <c r="A140" s="51" t="s">
        <v>1819</v>
      </c>
      <c r="B140" s="51">
        <v>428568.71600000001</v>
      </c>
      <c r="C140" s="51">
        <v>721393.15599999996</v>
      </c>
      <c r="D140" s="51">
        <v>38.25</v>
      </c>
    </row>
    <row r="141" spans="1:4" x14ac:dyDescent="0.25">
      <c r="A141" s="51" t="s">
        <v>1820</v>
      </c>
      <c r="B141" s="51">
        <v>428564.43900000001</v>
      </c>
      <c r="C141" s="51">
        <v>721397.71200000006</v>
      </c>
      <c r="D141" s="51">
        <v>38.305</v>
      </c>
    </row>
    <row r="142" spans="1:4" x14ac:dyDescent="0.25">
      <c r="A142" s="51" t="s">
        <v>1821</v>
      </c>
      <c r="B142" s="51">
        <v>428560.16100000002</v>
      </c>
      <c r="C142" s="51">
        <v>721402.26899999997</v>
      </c>
      <c r="D142" s="51">
        <v>38.357999999999997</v>
      </c>
    </row>
    <row r="143" spans="1:4" x14ac:dyDescent="0.25">
      <c r="A143" s="51" t="s">
        <v>1822</v>
      </c>
      <c r="B143" s="51">
        <v>428555.88299999997</v>
      </c>
      <c r="C143" s="51">
        <v>721406.826</v>
      </c>
      <c r="D143" s="51">
        <v>38.411000000000001</v>
      </c>
    </row>
    <row r="144" spans="1:4" x14ac:dyDescent="0.25">
      <c r="A144" s="51" t="s">
        <v>1823</v>
      </c>
      <c r="B144" s="51">
        <v>428551.60499999998</v>
      </c>
      <c r="C144" s="51">
        <v>721411.38300000003</v>
      </c>
      <c r="D144" s="51">
        <v>38.465000000000003</v>
      </c>
    </row>
    <row r="145" spans="1:4" x14ac:dyDescent="0.25">
      <c r="A145" s="51" t="s">
        <v>1824</v>
      </c>
      <c r="B145" s="51">
        <v>428547.32799999998</v>
      </c>
      <c r="C145" s="51">
        <v>721415.93900000001</v>
      </c>
      <c r="D145" s="51">
        <v>38.518000000000001</v>
      </c>
    </row>
    <row r="146" spans="1:4" x14ac:dyDescent="0.25">
      <c r="A146" s="51" t="s">
        <v>1825</v>
      </c>
      <c r="B146" s="51">
        <v>428543.05</v>
      </c>
      <c r="C146" s="51">
        <v>721420.49600000004</v>
      </c>
      <c r="D146" s="51">
        <v>38.570999999999998</v>
      </c>
    </row>
    <row r="147" spans="1:4" x14ac:dyDescent="0.25">
      <c r="A147" s="51" t="s">
        <v>1826</v>
      </c>
      <c r="B147" s="51">
        <v>428538.772</v>
      </c>
      <c r="C147" s="51">
        <v>721425.05299999996</v>
      </c>
      <c r="D147" s="51">
        <v>38.625</v>
      </c>
    </row>
    <row r="148" spans="1:4" x14ac:dyDescent="0.25">
      <c r="A148" s="51" t="s">
        <v>1827</v>
      </c>
      <c r="B148" s="51">
        <v>428534.49400000001</v>
      </c>
      <c r="C148" s="51">
        <v>721429.60900000005</v>
      </c>
      <c r="D148" s="51">
        <v>38.677999999999997</v>
      </c>
    </row>
    <row r="149" spans="1:4" x14ac:dyDescent="0.25">
      <c r="A149" s="51" t="s">
        <v>1828</v>
      </c>
      <c r="B149" s="51">
        <v>428530.217</v>
      </c>
      <c r="C149" s="51">
        <v>721434.16599999997</v>
      </c>
      <c r="D149" s="51">
        <v>38.731000000000002</v>
      </c>
    </row>
    <row r="150" spans="1:4" x14ac:dyDescent="0.25">
      <c r="A150" s="51" t="s">
        <v>1829</v>
      </c>
      <c r="B150" s="51">
        <v>428525.93900000001</v>
      </c>
      <c r="C150" s="51">
        <v>721438.723</v>
      </c>
      <c r="D150" s="51">
        <v>38.784999999999997</v>
      </c>
    </row>
    <row r="151" spans="1:4" x14ac:dyDescent="0.25">
      <c r="A151" s="51" t="s">
        <v>1830</v>
      </c>
      <c r="B151" s="51">
        <v>428521.66100000002</v>
      </c>
      <c r="C151" s="51">
        <v>721443.28</v>
      </c>
      <c r="D151" s="51">
        <v>38.838000000000001</v>
      </c>
    </row>
    <row r="152" spans="1:4" x14ac:dyDescent="0.25">
      <c r="A152" s="51" t="s">
        <v>1831</v>
      </c>
      <c r="B152" s="51">
        <v>428517.38400000002</v>
      </c>
      <c r="C152" s="51">
        <v>721447.83700000006</v>
      </c>
      <c r="D152" s="51">
        <v>38.890999999999998</v>
      </c>
    </row>
    <row r="153" spans="1:4" x14ac:dyDescent="0.25">
      <c r="A153" s="51" t="s">
        <v>1832</v>
      </c>
      <c r="B153" s="51">
        <v>428513.11300000001</v>
      </c>
      <c r="C153" s="51">
        <v>721452.39800000004</v>
      </c>
      <c r="D153" s="51">
        <v>38.945</v>
      </c>
    </row>
    <row r="154" spans="1:4" x14ac:dyDescent="0.25">
      <c r="A154" s="51" t="s">
        <v>1833</v>
      </c>
      <c r="B154" s="51">
        <v>428508.85</v>
      </c>
      <c r="C154" s="51">
        <v>721456.96600000001</v>
      </c>
      <c r="D154" s="51">
        <v>38.997</v>
      </c>
    </row>
    <row r="155" spans="1:4" x14ac:dyDescent="0.25">
      <c r="A155" s="51" t="s">
        <v>1834</v>
      </c>
      <c r="B155" s="51">
        <v>428504.60100000002</v>
      </c>
      <c r="C155" s="51">
        <v>721461.54599999997</v>
      </c>
      <c r="D155" s="51">
        <v>39.048000000000002</v>
      </c>
    </row>
    <row r="156" spans="1:4" x14ac:dyDescent="0.25">
      <c r="A156" s="51" t="s">
        <v>1835</v>
      </c>
      <c r="B156" s="51">
        <v>428500.37099999998</v>
      </c>
      <c r="C156" s="51">
        <v>721466.14099999995</v>
      </c>
      <c r="D156" s="51">
        <v>39.097000000000001</v>
      </c>
    </row>
    <row r="157" spans="1:4" x14ac:dyDescent="0.25">
      <c r="A157" s="51" t="s">
        <v>1836</v>
      </c>
      <c r="B157" s="51">
        <v>428496.163</v>
      </c>
      <c r="C157" s="51">
        <v>721470.75699999998</v>
      </c>
      <c r="D157" s="51">
        <v>39.143999999999998</v>
      </c>
    </row>
    <row r="158" spans="1:4" x14ac:dyDescent="0.25">
      <c r="A158" s="51" t="s">
        <v>1837</v>
      </c>
      <c r="B158" s="51">
        <v>428491.98300000001</v>
      </c>
      <c r="C158" s="51">
        <v>721475.39500000002</v>
      </c>
      <c r="D158" s="51">
        <v>39.188000000000002</v>
      </c>
    </row>
    <row r="159" spans="1:4" x14ac:dyDescent="0.25">
      <c r="A159" s="51" t="s">
        <v>1838</v>
      </c>
      <c r="B159" s="51">
        <v>428487.83500000002</v>
      </c>
      <c r="C159" s="51">
        <v>721480.06099999999</v>
      </c>
      <c r="D159" s="51">
        <v>39.229999999999997</v>
      </c>
    </row>
    <row r="160" spans="1:4" x14ac:dyDescent="0.25">
      <c r="A160" s="51" t="s">
        <v>1839</v>
      </c>
      <c r="B160" s="51">
        <v>428483.723</v>
      </c>
      <c r="C160" s="51">
        <v>721484.75899999996</v>
      </c>
      <c r="D160" s="51">
        <v>39.270000000000003</v>
      </c>
    </row>
    <row r="161" spans="1:4" x14ac:dyDescent="0.25">
      <c r="A161" s="51" t="s">
        <v>1840</v>
      </c>
      <c r="B161" s="51">
        <v>428479.65399999998</v>
      </c>
      <c r="C161" s="51">
        <v>721489.49</v>
      </c>
      <c r="D161" s="51">
        <v>39.307000000000002</v>
      </c>
    </row>
    <row r="162" spans="1:4" x14ac:dyDescent="0.25">
      <c r="A162" s="51" t="s">
        <v>1841</v>
      </c>
      <c r="B162" s="51">
        <v>428475.63099999999</v>
      </c>
      <c r="C162" s="51">
        <v>721494.26100000006</v>
      </c>
      <c r="D162" s="51">
        <v>39.341999999999999</v>
      </c>
    </row>
    <row r="163" spans="1:4" x14ac:dyDescent="0.25">
      <c r="A163" s="51" t="s">
        <v>1842</v>
      </c>
      <c r="B163" s="51">
        <v>428471.65899999999</v>
      </c>
      <c r="C163" s="51">
        <v>721499.07299999997</v>
      </c>
      <c r="D163" s="51">
        <v>39.375</v>
      </c>
    </row>
    <row r="164" spans="1:4" x14ac:dyDescent="0.25">
      <c r="A164" s="51" t="s">
        <v>1843</v>
      </c>
      <c r="B164" s="51">
        <v>428467.745</v>
      </c>
      <c r="C164" s="51">
        <v>721503.93</v>
      </c>
      <c r="D164" s="51">
        <v>39.405999999999999</v>
      </c>
    </row>
    <row r="165" spans="1:4" x14ac:dyDescent="0.25">
      <c r="A165" s="51" t="s">
        <v>1844</v>
      </c>
      <c r="B165" s="51">
        <v>428463.891</v>
      </c>
      <c r="C165" s="51">
        <v>721508.83499999996</v>
      </c>
      <c r="D165" s="51">
        <v>39.435000000000002</v>
      </c>
    </row>
    <row r="166" spans="1:4" x14ac:dyDescent="0.25">
      <c r="A166" s="51" t="s">
        <v>1845</v>
      </c>
      <c r="B166" s="51">
        <v>428460.10600000003</v>
      </c>
      <c r="C166" s="51">
        <v>721513.79</v>
      </c>
      <c r="D166" s="51">
        <v>39.460999999999999</v>
      </c>
    </row>
    <row r="167" spans="1:4" x14ac:dyDescent="0.25">
      <c r="A167" s="51" t="s">
        <v>1846</v>
      </c>
      <c r="B167" s="51">
        <v>428456.39199999999</v>
      </c>
      <c r="C167" s="51">
        <v>721518.8</v>
      </c>
      <c r="D167" s="51">
        <v>39.484999999999999</v>
      </c>
    </row>
    <row r="168" spans="1:4" x14ac:dyDescent="0.25">
      <c r="A168" s="51" t="s">
        <v>1847</v>
      </c>
      <c r="B168" s="51">
        <v>428452.75699999998</v>
      </c>
      <c r="C168" s="51">
        <v>721523.86499999999</v>
      </c>
      <c r="D168" s="51">
        <v>39.506999999999998</v>
      </c>
    </row>
    <row r="169" spans="1:4" x14ac:dyDescent="0.25">
      <c r="A169" s="51" t="s">
        <v>1848</v>
      </c>
      <c r="B169" s="51">
        <v>428449.20699999999</v>
      </c>
      <c r="C169" s="51">
        <v>721528.98899999994</v>
      </c>
      <c r="D169" s="51">
        <v>39.527000000000001</v>
      </c>
    </row>
    <row r="170" spans="1:4" x14ac:dyDescent="0.25">
      <c r="A170" s="51" t="s">
        <v>1849</v>
      </c>
      <c r="B170" s="51">
        <v>428445.74699999997</v>
      </c>
      <c r="C170" s="51">
        <v>721534.17200000002</v>
      </c>
      <c r="D170" s="51">
        <v>39.543999999999997</v>
      </c>
    </row>
    <row r="171" spans="1:4" x14ac:dyDescent="0.25">
      <c r="A171" s="51" t="s">
        <v>1850</v>
      </c>
      <c r="B171" s="51">
        <v>428442.38299999997</v>
      </c>
      <c r="C171" s="51">
        <v>721539.41799999995</v>
      </c>
      <c r="D171" s="51">
        <v>39.558999999999997</v>
      </c>
    </row>
    <row r="172" spans="1:4" x14ac:dyDescent="0.25">
      <c r="A172" s="51" t="s">
        <v>1851</v>
      </c>
      <c r="B172" s="51">
        <v>428439.11900000001</v>
      </c>
      <c r="C172" s="51">
        <v>721544.72499999998</v>
      </c>
      <c r="D172" s="51">
        <v>39.572000000000003</v>
      </c>
    </row>
    <row r="173" spans="1:4" x14ac:dyDescent="0.25">
      <c r="A173" s="51" t="s">
        <v>1852</v>
      </c>
      <c r="B173" s="51">
        <v>428435.95400000003</v>
      </c>
      <c r="C173" s="51">
        <v>721550.09400000004</v>
      </c>
      <c r="D173" s="51">
        <v>39.582999999999998</v>
      </c>
    </row>
    <row r="174" spans="1:4" x14ac:dyDescent="0.25">
      <c r="A174" s="51" t="s">
        <v>1853</v>
      </c>
      <c r="B174" s="51">
        <v>428432.89199999999</v>
      </c>
      <c r="C174" s="51">
        <v>721555.52099999995</v>
      </c>
      <c r="D174" s="51">
        <v>39.591000000000001</v>
      </c>
    </row>
    <row r="175" spans="1:4" x14ac:dyDescent="0.25">
      <c r="A175" s="51" t="s">
        <v>1854</v>
      </c>
      <c r="B175" s="51">
        <v>428429.92800000001</v>
      </c>
      <c r="C175" s="51">
        <v>721561.00199999998</v>
      </c>
      <c r="D175" s="51">
        <v>39.597999999999999</v>
      </c>
    </row>
    <row r="176" spans="1:4" x14ac:dyDescent="0.25">
      <c r="A176" s="51" t="s">
        <v>1855</v>
      </c>
      <c r="B176" s="51">
        <v>428427.054</v>
      </c>
      <c r="C176" s="51">
        <v>721566.53300000005</v>
      </c>
      <c r="D176" s="51">
        <v>39.601999999999997</v>
      </c>
    </row>
    <row r="177" spans="1:4" x14ac:dyDescent="0.25">
      <c r="A177" s="51" t="s">
        <v>1856</v>
      </c>
      <c r="B177" s="51">
        <v>428424.27100000001</v>
      </c>
      <c r="C177" s="51">
        <v>721572.11100000003</v>
      </c>
      <c r="D177" s="51">
        <v>39.603000000000002</v>
      </c>
    </row>
    <row r="178" spans="1:4" x14ac:dyDescent="0.25">
      <c r="A178" s="51" t="s">
        <v>1857</v>
      </c>
      <c r="B178" s="51">
        <v>428421.57</v>
      </c>
      <c r="C178" s="51">
        <v>721577.73100000003</v>
      </c>
      <c r="D178" s="51">
        <v>39.603000000000002</v>
      </c>
    </row>
    <row r="179" spans="1:4" x14ac:dyDescent="0.25">
      <c r="A179" s="51" t="s">
        <v>1858</v>
      </c>
      <c r="B179" s="51">
        <v>428418.94900000002</v>
      </c>
      <c r="C179" s="51">
        <v>721583.38899999997</v>
      </c>
      <c r="D179" s="51">
        <v>39.6</v>
      </c>
    </row>
    <row r="180" spans="1:4" x14ac:dyDescent="0.25">
      <c r="A180" s="51" t="s">
        <v>1859</v>
      </c>
      <c r="B180" s="51">
        <v>428416.402</v>
      </c>
      <c r="C180" s="51">
        <v>721589.08200000005</v>
      </c>
      <c r="D180" s="51">
        <v>39.594999999999999</v>
      </c>
    </row>
    <row r="181" spans="1:4" x14ac:dyDescent="0.25">
      <c r="A181" s="51" t="s">
        <v>1860</v>
      </c>
      <c r="B181" s="51">
        <v>428413.92300000001</v>
      </c>
      <c r="C181" s="51">
        <v>721594.80599999998</v>
      </c>
      <c r="D181" s="51">
        <v>39.588000000000001</v>
      </c>
    </row>
    <row r="182" spans="1:4" x14ac:dyDescent="0.25">
      <c r="A182" s="51" t="s">
        <v>1861</v>
      </c>
      <c r="B182" s="51">
        <v>428411.50799999997</v>
      </c>
      <c r="C182" s="51">
        <v>721600.55799999996</v>
      </c>
      <c r="D182" s="51">
        <v>39.579000000000001</v>
      </c>
    </row>
    <row r="183" spans="1:4" x14ac:dyDescent="0.25">
      <c r="A183" s="51" t="s">
        <v>1862</v>
      </c>
      <c r="B183" s="51">
        <v>428409.15100000001</v>
      </c>
      <c r="C183" s="51">
        <v>721606.33600000001</v>
      </c>
      <c r="D183" s="51">
        <v>39.567</v>
      </c>
    </row>
    <row r="184" spans="1:4" x14ac:dyDescent="0.25">
      <c r="A184" s="51" t="s">
        <v>1863</v>
      </c>
      <c r="B184" s="51">
        <v>428406.84700000001</v>
      </c>
      <c r="C184" s="51">
        <v>721612.13600000006</v>
      </c>
      <c r="D184" s="51">
        <v>39.555</v>
      </c>
    </row>
    <row r="185" spans="1:4" x14ac:dyDescent="0.25">
      <c r="A185" s="51" t="s">
        <v>1864</v>
      </c>
      <c r="B185" s="51">
        <v>428404.59100000001</v>
      </c>
      <c r="C185" s="51">
        <v>721617.95499999996</v>
      </c>
      <c r="D185" s="51">
        <v>39.542999999999999</v>
      </c>
    </row>
    <row r="186" spans="1:4" x14ac:dyDescent="0.25">
      <c r="A186" s="51" t="s">
        <v>1865</v>
      </c>
      <c r="B186" s="51">
        <v>428402.37699999998</v>
      </c>
      <c r="C186" s="51">
        <v>721623.79299999995</v>
      </c>
      <c r="D186" s="51">
        <v>39.530999999999999</v>
      </c>
    </row>
    <row r="187" spans="1:4" x14ac:dyDescent="0.25">
      <c r="A187" s="51" t="s">
        <v>1866</v>
      </c>
      <c r="B187" s="51">
        <v>428400.2</v>
      </c>
      <c r="C187" s="51">
        <v>721629.64500000002</v>
      </c>
      <c r="D187" s="51">
        <v>39.518999999999998</v>
      </c>
    </row>
    <row r="188" spans="1:4" x14ac:dyDescent="0.25">
      <c r="A188" s="51" t="s">
        <v>1867</v>
      </c>
      <c r="B188" s="51">
        <v>428398.05300000001</v>
      </c>
      <c r="C188" s="51">
        <v>721635.50899999996</v>
      </c>
      <c r="D188" s="51">
        <v>39.506999999999998</v>
      </c>
    </row>
    <row r="189" spans="1:4" x14ac:dyDescent="0.25">
      <c r="A189" s="51" t="s">
        <v>1868</v>
      </c>
      <c r="B189" s="51">
        <v>428395.93300000002</v>
      </c>
      <c r="C189" s="51">
        <v>721641.38300000003</v>
      </c>
      <c r="D189" s="51">
        <v>39.494999999999997</v>
      </c>
    </row>
    <row r="190" spans="1:4" x14ac:dyDescent="0.25">
      <c r="A190" s="51" t="s">
        <v>1869</v>
      </c>
      <c r="B190" s="51">
        <v>428393.83199999999</v>
      </c>
      <c r="C190" s="51">
        <v>721647.26500000001</v>
      </c>
      <c r="D190" s="51">
        <v>39.482999999999997</v>
      </c>
    </row>
    <row r="191" spans="1:4" x14ac:dyDescent="0.25">
      <c r="A191" s="51" t="s">
        <v>1870</v>
      </c>
      <c r="B191" s="51">
        <v>428391.745</v>
      </c>
      <c r="C191" s="51">
        <v>721653.15399999998</v>
      </c>
      <c r="D191" s="51">
        <v>39.468000000000004</v>
      </c>
    </row>
    <row r="192" spans="1:4" x14ac:dyDescent="0.25">
      <c r="A192" s="51" t="s">
        <v>1871</v>
      </c>
      <c r="B192" s="51">
        <v>428389.66600000003</v>
      </c>
      <c r="C192" s="51">
        <v>721659.04700000002</v>
      </c>
      <c r="D192" s="51">
        <v>39.453000000000003</v>
      </c>
    </row>
    <row r="193" spans="1:4" x14ac:dyDescent="0.25">
      <c r="A193" s="51" t="s">
        <v>1872</v>
      </c>
      <c r="B193" s="51">
        <v>428387.59</v>
      </c>
      <c r="C193" s="51">
        <v>721664.94200000004</v>
      </c>
      <c r="D193" s="51">
        <v>39.436999999999998</v>
      </c>
    </row>
    <row r="194" spans="1:4" x14ac:dyDescent="0.25">
      <c r="A194" s="51" t="s">
        <v>1873</v>
      </c>
      <c r="B194" s="51">
        <v>428385.51500000001</v>
      </c>
      <c r="C194" s="51">
        <v>721670.83700000006</v>
      </c>
      <c r="D194" s="51">
        <v>39.421999999999997</v>
      </c>
    </row>
    <row r="195" spans="1:4" x14ac:dyDescent="0.25">
      <c r="A195" s="51" t="s">
        <v>1874</v>
      </c>
      <c r="B195" s="51">
        <v>428383.43900000001</v>
      </c>
      <c r="C195" s="51">
        <v>721676.73199999996</v>
      </c>
      <c r="D195" s="51">
        <v>39.406999999999996</v>
      </c>
    </row>
    <row r="196" spans="1:4" x14ac:dyDescent="0.25">
      <c r="A196" s="51" t="s">
        <v>1875</v>
      </c>
      <c r="B196" s="51">
        <v>428381.36300000001</v>
      </c>
      <c r="C196" s="51">
        <v>721682.62699999998</v>
      </c>
      <c r="D196" s="51">
        <v>39.390999999999998</v>
      </c>
    </row>
    <row r="197" spans="1:4" x14ac:dyDescent="0.25">
      <c r="A197" s="51" t="s">
        <v>1876</v>
      </c>
      <c r="B197" s="51">
        <v>428379.288</v>
      </c>
      <c r="C197" s="51">
        <v>721688.52300000004</v>
      </c>
      <c r="D197" s="51">
        <v>39.375999999999998</v>
      </c>
    </row>
    <row r="198" spans="1:4" x14ac:dyDescent="0.25">
      <c r="A198" s="51" t="s">
        <v>1877</v>
      </c>
      <c r="B198" s="51">
        <v>428377.212</v>
      </c>
      <c r="C198" s="51">
        <v>721694.41799999995</v>
      </c>
      <c r="D198" s="51">
        <v>39.360999999999997</v>
      </c>
    </row>
    <row r="199" spans="1:4" x14ac:dyDescent="0.25">
      <c r="A199" s="51" t="s">
        <v>1878</v>
      </c>
      <c r="B199" s="51">
        <v>428375.136</v>
      </c>
      <c r="C199" s="51">
        <v>721700.31299999997</v>
      </c>
      <c r="D199" s="51">
        <v>39.344999999999999</v>
      </c>
    </row>
    <row r="200" spans="1:4" x14ac:dyDescent="0.25">
      <c r="A200" s="51" t="s">
        <v>1879</v>
      </c>
      <c r="B200" s="51">
        <v>428373.06099999999</v>
      </c>
      <c r="C200" s="51">
        <v>721706.20799999998</v>
      </c>
      <c r="D200" s="51">
        <v>39.33</v>
      </c>
    </row>
    <row r="201" spans="1:4" x14ac:dyDescent="0.25">
      <c r="A201" s="51" t="s">
        <v>1880</v>
      </c>
      <c r="B201" s="51">
        <v>428370.98499999999</v>
      </c>
      <c r="C201" s="51">
        <v>721712.10400000005</v>
      </c>
      <c r="D201" s="51">
        <v>39.314999999999998</v>
      </c>
    </row>
    <row r="202" spans="1:4" x14ac:dyDescent="0.25">
      <c r="A202" s="51" t="s">
        <v>1881</v>
      </c>
      <c r="B202" s="51">
        <v>428368.91</v>
      </c>
      <c r="C202" s="51">
        <v>721717.99899999995</v>
      </c>
      <c r="D202" s="51">
        <v>39.298999999999999</v>
      </c>
    </row>
    <row r="203" spans="1:4" x14ac:dyDescent="0.25">
      <c r="A203" s="51" t="s">
        <v>1882</v>
      </c>
      <c r="B203" s="51">
        <v>428366.83399999997</v>
      </c>
      <c r="C203" s="51">
        <v>721723.89399999997</v>
      </c>
      <c r="D203" s="51">
        <v>39.283999999999999</v>
      </c>
    </row>
    <row r="204" spans="1:4" x14ac:dyDescent="0.25">
      <c r="A204" s="51" t="s">
        <v>1883</v>
      </c>
      <c r="B204" s="51">
        <v>428364.75799999997</v>
      </c>
      <c r="C204" s="51">
        <v>721729.79</v>
      </c>
      <c r="D204" s="51">
        <v>39.268999999999998</v>
      </c>
    </row>
    <row r="205" spans="1:4" x14ac:dyDescent="0.25">
      <c r="A205" s="51" t="s">
        <v>1884</v>
      </c>
      <c r="B205" s="51">
        <v>428362.68300000002</v>
      </c>
      <c r="C205" s="51">
        <v>721735.68500000006</v>
      </c>
      <c r="D205" s="51">
        <v>39.253999999999998</v>
      </c>
    </row>
    <row r="206" spans="1:4" x14ac:dyDescent="0.25">
      <c r="A206" s="51" t="s">
        <v>1885</v>
      </c>
      <c r="B206" s="51">
        <v>428360.60700000002</v>
      </c>
      <c r="C206" s="51">
        <v>721741.58</v>
      </c>
      <c r="D206" s="51">
        <v>39.238</v>
      </c>
    </row>
    <row r="207" spans="1:4" x14ac:dyDescent="0.25">
      <c r="A207" s="51" t="s">
        <v>1886</v>
      </c>
      <c r="B207" s="51">
        <v>428358.53100000002</v>
      </c>
      <c r="C207" s="51">
        <v>721747.47499999998</v>
      </c>
      <c r="D207" s="51">
        <v>39.222999999999999</v>
      </c>
    </row>
    <row r="208" spans="1:4" x14ac:dyDescent="0.25">
      <c r="A208" s="51" t="s">
        <v>1887</v>
      </c>
      <c r="B208" s="51">
        <v>428356.45600000001</v>
      </c>
      <c r="C208" s="51">
        <v>721753.37100000004</v>
      </c>
      <c r="D208" s="51">
        <v>39.207999999999998</v>
      </c>
    </row>
    <row r="209" spans="1:4" x14ac:dyDescent="0.25">
      <c r="A209" s="51" t="s">
        <v>1888</v>
      </c>
      <c r="B209" s="51">
        <v>428354.38</v>
      </c>
      <c r="C209" s="51">
        <v>721759.26599999995</v>
      </c>
      <c r="D209" s="51">
        <v>39.192</v>
      </c>
    </row>
    <row r="210" spans="1:4" x14ac:dyDescent="0.25">
      <c r="A210" s="51" t="s">
        <v>1889</v>
      </c>
      <c r="B210" s="51">
        <v>428352.30499999999</v>
      </c>
      <c r="C210" s="51">
        <v>721765.16099999996</v>
      </c>
      <c r="D210" s="51">
        <v>39.177</v>
      </c>
    </row>
    <row r="211" spans="1:4" x14ac:dyDescent="0.25">
      <c r="A211" s="51" t="s">
        <v>1890</v>
      </c>
      <c r="B211" s="51">
        <v>428350.22899999999</v>
      </c>
      <c r="C211" s="51">
        <v>721771.05599999998</v>
      </c>
      <c r="D211" s="51">
        <v>39.161999999999999</v>
      </c>
    </row>
    <row r="212" spans="1:4" x14ac:dyDescent="0.25">
      <c r="A212" s="51" t="s">
        <v>1891</v>
      </c>
      <c r="B212" s="51">
        <v>428348.15299999999</v>
      </c>
      <c r="C212" s="51">
        <v>721776.95200000005</v>
      </c>
      <c r="D212" s="51">
        <v>39.146999999999998</v>
      </c>
    </row>
    <row r="213" spans="1:4" x14ac:dyDescent="0.25">
      <c r="A213" s="51" t="s">
        <v>1892</v>
      </c>
      <c r="B213" s="51">
        <v>428346.07799999998</v>
      </c>
      <c r="C213" s="51">
        <v>721782.84699999995</v>
      </c>
      <c r="D213" s="51">
        <v>39.133000000000003</v>
      </c>
    </row>
    <row r="214" spans="1:4" x14ac:dyDescent="0.25">
      <c r="A214" s="51" t="s">
        <v>1893</v>
      </c>
      <c r="B214" s="51">
        <v>428344.00199999998</v>
      </c>
      <c r="C214" s="51">
        <v>721788.74199999997</v>
      </c>
      <c r="D214" s="51">
        <v>39.118000000000002</v>
      </c>
    </row>
    <row r="215" spans="1:4" x14ac:dyDescent="0.25">
      <c r="A215" s="51" t="s">
        <v>1894</v>
      </c>
      <c r="B215" s="51">
        <v>428341.92599999998</v>
      </c>
      <c r="C215" s="51">
        <v>721794.63800000004</v>
      </c>
      <c r="D215" s="51">
        <v>39.103000000000002</v>
      </c>
    </row>
    <row r="216" spans="1:4" x14ac:dyDescent="0.25">
      <c r="A216" s="51" t="s">
        <v>1895</v>
      </c>
      <c r="B216" s="51">
        <v>428339.85100000002</v>
      </c>
      <c r="C216" s="51">
        <v>721800.53300000005</v>
      </c>
      <c r="D216" s="51">
        <v>39.088999999999999</v>
      </c>
    </row>
    <row r="217" spans="1:4" x14ac:dyDescent="0.25">
      <c r="A217" s="51" t="s">
        <v>1896</v>
      </c>
      <c r="B217" s="51">
        <v>428337.77500000002</v>
      </c>
      <c r="C217" s="51">
        <v>721806.42799999996</v>
      </c>
      <c r="D217" s="51">
        <v>39.073999999999998</v>
      </c>
    </row>
    <row r="218" spans="1:4" x14ac:dyDescent="0.25">
      <c r="A218" s="51" t="s">
        <v>1897</v>
      </c>
      <c r="B218" s="51">
        <v>428335.69900000002</v>
      </c>
      <c r="C218" s="51">
        <v>721812.32299999997</v>
      </c>
      <c r="D218" s="51">
        <v>39.058999999999997</v>
      </c>
    </row>
    <row r="219" spans="1:4" x14ac:dyDescent="0.25">
      <c r="A219" s="51" t="s">
        <v>1898</v>
      </c>
      <c r="B219" s="51">
        <v>428333.62400000001</v>
      </c>
      <c r="C219" s="51">
        <v>721818.21900000004</v>
      </c>
      <c r="D219" s="51">
        <v>39.045000000000002</v>
      </c>
    </row>
    <row r="220" spans="1:4" x14ac:dyDescent="0.25">
      <c r="A220" s="51" t="s">
        <v>1899</v>
      </c>
      <c r="B220" s="51">
        <v>428331.54800000001</v>
      </c>
      <c r="C220" s="51">
        <v>721824.11399999994</v>
      </c>
      <c r="D220" s="51">
        <v>39.03</v>
      </c>
    </row>
    <row r="221" spans="1:4" x14ac:dyDescent="0.25">
      <c r="A221" s="51" t="s">
        <v>1900</v>
      </c>
      <c r="B221" s="51">
        <v>428329.473</v>
      </c>
      <c r="C221" s="51">
        <v>721830.00899999996</v>
      </c>
      <c r="D221" s="51">
        <v>39.015000000000001</v>
      </c>
    </row>
    <row r="222" spans="1:4" x14ac:dyDescent="0.25">
      <c r="A222" s="51" t="s">
        <v>1901</v>
      </c>
      <c r="B222" s="51">
        <v>428327.397</v>
      </c>
      <c r="C222" s="51">
        <v>721835.90500000003</v>
      </c>
      <c r="D222" s="51">
        <v>39.000999999999998</v>
      </c>
    </row>
    <row r="223" spans="1:4" x14ac:dyDescent="0.25">
      <c r="A223" s="51" t="s">
        <v>1902</v>
      </c>
      <c r="B223" s="51">
        <v>428325.321</v>
      </c>
      <c r="C223" s="51">
        <v>721841.8</v>
      </c>
      <c r="D223" s="51">
        <v>38.985999999999997</v>
      </c>
    </row>
    <row r="224" spans="1:4" x14ac:dyDescent="0.25">
      <c r="A224" s="51" t="s">
        <v>1903</v>
      </c>
      <c r="B224" s="51">
        <v>428323.245</v>
      </c>
      <c r="C224" s="51">
        <v>721847.69499999995</v>
      </c>
      <c r="D224" s="51">
        <v>38.970999999999997</v>
      </c>
    </row>
    <row r="225" spans="1:4" x14ac:dyDescent="0.25">
      <c r="A225" s="51" t="s">
        <v>1904</v>
      </c>
      <c r="B225" s="51">
        <v>428321.163</v>
      </c>
      <c r="C225" s="51">
        <v>721853.58900000004</v>
      </c>
      <c r="D225" s="51">
        <v>38.957000000000001</v>
      </c>
    </row>
    <row r="226" spans="1:4" x14ac:dyDescent="0.25">
      <c r="A226" s="51" t="s">
        <v>1905</v>
      </c>
      <c r="B226" s="51">
        <v>428319.06900000002</v>
      </c>
      <c r="C226" s="51">
        <v>721859.48</v>
      </c>
      <c r="D226" s="51">
        <v>38.942</v>
      </c>
    </row>
    <row r="227" spans="1:4" x14ac:dyDescent="0.25">
      <c r="A227" s="51" t="s">
        <v>1906</v>
      </c>
      <c r="B227" s="51">
        <v>428316.95899999997</v>
      </c>
      <c r="C227" s="51">
        <v>721865.36499999999</v>
      </c>
      <c r="D227" s="51">
        <v>38.927</v>
      </c>
    </row>
    <row r="228" spans="1:4" x14ac:dyDescent="0.25">
      <c r="A228" s="51" t="s">
        <v>1907</v>
      </c>
      <c r="B228" s="51">
        <v>428314.82900000003</v>
      </c>
      <c r="C228" s="51">
        <v>721871.245</v>
      </c>
      <c r="D228" s="51">
        <v>38.912999999999997</v>
      </c>
    </row>
    <row r="229" spans="1:4" x14ac:dyDescent="0.25">
      <c r="A229" s="51" t="s">
        <v>1908</v>
      </c>
      <c r="B229" s="51">
        <v>428312.67200000002</v>
      </c>
      <c r="C229" s="51">
        <v>721877.11600000004</v>
      </c>
      <c r="D229" s="51">
        <v>38.898000000000003</v>
      </c>
    </row>
    <row r="230" spans="1:4" x14ac:dyDescent="0.25">
      <c r="A230" s="51" t="s">
        <v>1909</v>
      </c>
      <c r="B230" s="51">
        <v>428310.48300000001</v>
      </c>
      <c r="C230" s="51">
        <v>721882.97600000002</v>
      </c>
      <c r="D230" s="51">
        <v>38.883000000000003</v>
      </c>
    </row>
    <row r="231" spans="1:4" x14ac:dyDescent="0.25">
      <c r="A231" s="51" t="s">
        <v>1910</v>
      </c>
      <c r="B231" s="51">
        <v>428308.25699999998</v>
      </c>
      <c r="C231" s="51">
        <v>721888.82299999997</v>
      </c>
      <c r="D231" s="51">
        <v>38.868000000000002</v>
      </c>
    </row>
    <row r="232" spans="1:4" x14ac:dyDescent="0.25">
      <c r="A232" s="51" t="s">
        <v>1911</v>
      </c>
      <c r="B232" s="51">
        <v>428305.989</v>
      </c>
      <c r="C232" s="51">
        <v>721894.65399999998</v>
      </c>
      <c r="D232" s="51">
        <v>38.853999999999999</v>
      </c>
    </row>
    <row r="233" spans="1:4" x14ac:dyDescent="0.25">
      <c r="A233" s="51" t="s">
        <v>1912</v>
      </c>
      <c r="B233" s="51">
        <v>428303.67499999999</v>
      </c>
      <c r="C233" s="51">
        <v>721900.46900000004</v>
      </c>
      <c r="D233" s="51">
        <v>38.838999999999999</v>
      </c>
    </row>
    <row r="234" spans="1:4" x14ac:dyDescent="0.25">
      <c r="A234" s="51" t="s">
        <v>1913</v>
      </c>
      <c r="B234" s="51">
        <v>428301.30900000001</v>
      </c>
      <c r="C234" s="51">
        <v>721906.26300000004</v>
      </c>
      <c r="D234" s="51">
        <v>38.823999999999998</v>
      </c>
    </row>
    <row r="235" spans="1:4" x14ac:dyDescent="0.25">
      <c r="A235" s="51" t="s">
        <v>1914</v>
      </c>
      <c r="B235" s="51">
        <v>428298.886</v>
      </c>
      <c r="C235" s="51">
        <v>721912.03500000003</v>
      </c>
      <c r="D235" s="51">
        <v>38.81</v>
      </c>
    </row>
    <row r="236" spans="1:4" x14ac:dyDescent="0.25">
      <c r="A236" s="51" t="s">
        <v>1915</v>
      </c>
      <c r="B236" s="51">
        <v>428296.402</v>
      </c>
      <c r="C236" s="51">
        <v>721917.78200000001</v>
      </c>
      <c r="D236" s="51">
        <v>38.795000000000002</v>
      </c>
    </row>
    <row r="237" spans="1:4" x14ac:dyDescent="0.25">
      <c r="A237" s="51" t="s">
        <v>1916</v>
      </c>
      <c r="B237" s="51">
        <v>428293.85</v>
      </c>
      <c r="C237" s="51">
        <v>721923.5</v>
      </c>
      <c r="D237" s="51">
        <v>38.78</v>
      </c>
    </row>
    <row r="238" spans="1:4" x14ac:dyDescent="0.25">
      <c r="A238" s="51" t="s">
        <v>1917</v>
      </c>
      <c r="B238" s="51">
        <v>428291.22899999999</v>
      </c>
      <c r="C238" s="51">
        <v>721929.18700000003</v>
      </c>
      <c r="D238" s="51">
        <v>38.765999999999998</v>
      </c>
    </row>
    <row r="239" spans="1:4" x14ac:dyDescent="0.25">
      <c r="A239" s="51" t="s">
        <v>1918</v>
      </c>
      <c r="B239" s="51">
        <v>428288.53100000002</v>
      </c>
      <c r="C239" s="51">
        <v>721934.84</v>
      </c>
      <c r="D239" s="51">
        <v>38.750999999999998</v>
      </c>
    </row>
    <row r="240" spans="1:4" x14ac:dyDescent="0.25">
      <c r="A240" s="51" t="s">
        <v>1919</v>
      </c>
      <c r="B240" s="51">
        <v>428285.75300000003</v>
      </c>
      <c r="C240" s="51">
        <v>721940.45400000003</v>
      </c>
      <c r="D240" s="51">
        <v>38.735999999999997</v>
      </c>
    </row>
    <row r="241" spans="1:4" x14ac:dyDescent="0.25">
      <c r="A241" s="51" t="s">
        <v>1920</v>
      </c>
      <c r="B241" s="51">
        <v>428282.891</v>
      </c>
      <c r="C241" s="51">
        <v>721946.027</v>
      </c>
      <c r="D241" s="51">
        <v>38.722000000000001</v>
      </c>
    </row>
    <row r="242" spans="1:4" x14ac:dyDescent="0.25">
      <c r="A242" s="51" t="s">
        <v>1921</v>
      </c>
      <c r="B242" s="51">
        <v>428279.93900000001</v>
      </c>
      <c r="C242" s="51">
        <v>721951.554</v>
      </c>
      <c r="D242" s="51">
        <v>38.707000000000001</v>
      </c>
    </row>
    <row r="243" spans="1:4" x14ac:dyDescent="0.25">
      <c r="A243" s="51" t="s">
        <v>1922</v>
      </c>
      <c r="B243" s="51">
        <v>428276.89500000002</v>
      </c>
      <c r="C243" s="51">
        <v>721957.03200000001</v>
      </c>
      <c r="D243" s="51">
        <v>38.692</v>
      </c>
    </row>
    <row r="244" spans="1:4" x14ac:dyDescent="0.25">
      <c r="A244" s="51" t="s">
        <v>1923</v>
      </c>
      <c r="B244" s="51">
        <v>428273.755</v>
      </c>
      <c r="C244" s="51">
        <v>721962.45499999996</v>
      </c>
      <c r="D244" s="51">
        <v>38.677</v>
      </c>
    </row>
    <row r="245" spans="1:4" x14ac:dyDescent="0.25">
      <c r="A245" s="51" t="s">
        <v>1924</v>
      </c>
      <c r="B245" s="51">
        <v>428270.51899999997</v>
      </c>
      <c r="C245" s="51">
        <v>721967.82299999997</v>
      </c>
      <c r="D245" s="51">
        <v>38.656999999999996</v>
      </c>
    </row>
    <row r="246" spans="1:4" x14ac:dyDescent="0.25">
      <c r="A246" s="51" t="s">
        <v>1925</v>
      </c>
      <c r="B246" s="51">
        <v>428267.19099999999</v>
      </c>
      <c r="C246" s="51">
        <v>721973.13399999996</v>
      </c>
      <c r="D246" s="51">
        <v>38.637</v>
      </c>
    </row>
    <row r="247" spans="1:4" x14ac:dyDescent="0.25">
      <c r="A247" s="51" t="s">
        <v>1926</v>
      </c>
      <c r="B247" s="51">
        <v>428263.77899999998</v>
      </c>
      <c r="C247" s="51">
        <v>721978.39</v>
      </c>
      <c r="D247" s="51">
        <v>38.616</v>
      </c>
    </row>
    <row r="248" spans="1:4" x14ac:dyDescent="0.25">
      <c r="A248" s="51" t="s">
        <v>1927</v>
      </c>
      <c r="B248" s="51">
        <v>428260.28499999997</v>
      </c>
      <c r="C248" s="51">
        <v>721983.59100000001</v>
      </c>
      <c r="D248" s="51">
        <v>38.595999999999997</v>
      </c>
    </row>
    <row r="249" spans="1:4" x14ac:dyDescent="0.25">
      <c r="A249" s="51" t="s">
        <v>1928</v>
      </c>
      <c r="B249" s="51">
        <v>428256.717</v>
      </c>
      <c r="C249" s="51">
        <v>721988.73899999994</v>
      </c>
      <c r="D249" s="51">
        <v>38.576000000000001</v>
      </c>
    </row>
    <row r="250" spans="1:4" x14ac:dyDescent="0.25">
      <c r="A250" s="51" t="s">
        <v>1929</v>
      </c>
      <c r="B250" s="51">
        <v>428253.07900000003</v>
      </c>
      <c r="C250" s="51">
        <v>721993.83799999999</v>
      </c>
      <c r="D250" s="51">
        <v>38.555</v>
      </c>
    </row>
    <row r="251" spans="1:4" x14ac:dyDescent="0.25">
      <c r="A251" s="51" t="s">
        <v>1930</v>
      </c>
      <c r="B251" s="51">
        <v>428249.375</v>
      </c>
      <c r="C251" s="51">
        <v>721998.88899999997</v>
      </c>
      <c r="D251" s="51">
        <v>38.534999999999997</v>
      </c>
    </row>
    <row r="252" spans="1:4" x14ac:dyDescent="0.25">
      <c r="A252" s="51" t="s">
        <v>1931</v>
      </c>
      <c r="B252" s="51">
        <v>428245.614</v>
      </c>
      <c r="C252" s="51">
        <v>722003.89500000002</v>
      </c>
      <c r="D252" s="51">
        <v>38.515000000000001</v>
      </c>
    </row>
    <row r="253" spans="1:4" x14ac:dyDescent="0.25">
      <c r="A253" s="51" t="s">
        <v>1932</v>
      </c>
      <c r="B253" s="51">
        <v>428241.79800000001</v>
      </c>
      <c r="C253" s="51">
        <v>722008.85900000005</v>
      </c>
      <c r="D253" s="51">
        <v>38.494</v>
      </c>
    </row>
    <row r="254" spans="1:4" x14ac:dyDescent="0.25">
      <c r="A254" s="51" t="s">
        <v>1933</v>
      </c>
      <c r="B254" s="51">
        <v>428237.93099999998</v>
      </c>
      <c r="C254" s="51">
        <v>722013.78200000001</v>
      </c>
      <c r="D254" s="51">
        <v>38.473999999999997</v>
      </c>
    </row>
    <row r="255" spans="1:4" x14ac:dyDescent="0.25">
      <c r="A255" s="51" t="s">
        <v>1934</v>
      </c>
      <c r="B255" s="51">
        <v>428234.02100000001</v>
      </c>
      <c r="C255" s="51">
        <v>722018.66899999999</v>
      </c>
      <c r="D255" s="51">
        <v>38.457000000000001</v>
      </c>
    </row>
    <row r="256" spans="1:4" x14ac:dyDescent="0.25">
      <c r="A256" s="51" t="s">
        <v>1935</v>
      </c>
      <c r="B256" s="51">
        <v>428230.07</v>
      </c>
      <c r="C256" s="51">
        <v>722023.522</v>
      </c>
      <c r="D256" s="51">
        <v>38.441000000000003</v>
      </c>
    </row>
    <row r="257" spans="1:4" x14ac:dyDescent="0.25">
      <c r="A257" s="51" t="s">
        <v>1936</v>
      </c>
      <c r="B257" s="51">
        <v>428226.08199999999</v>
      </c>
      <c r="C257" s="51">
        <v>722028.34499999997</v>
      </c>
      <c r="D257" s="51">
        <v>38.426000000000002</v>
      </c>
    </row>
    <row r="258" spans="1:4" x14ac:dyDescent="0.25">
      <c r="A258" s="51" t="s">
        <v>1937</v>
      </c>
      <c r="B258" s="51">
        <v>428222.06300000002</v>
      </c>
      <c r="C258" s="51">
        <v>722033.14</v>
      </c>
      <c r="D258" s="51">
        <v>38.409999999999997</v>
      </c>
    </row>
    <row r="259" spans="1:4" x14ac:dyDescent="0.25">
      <c r="A259" s="51" t="s">
        <v>1938</v>
      </c>
      <c r="B259" s="51">
        <v>428218.01899999997</v>
      </c>
      <c r="C259" s="51">
        <v>722037.91299999994</v>
      </c>
      <c r="D259" s="51">
        <v>38.393999999999998</v>
      </c>
    </row>
    <row r="260" spans="1:4" x14ac:dyDescent="0.25">
      <c r="A260" s="51" t="s">
        <v>1939</v>
      </c>
      <c r="B260" s="51">
        <v>428213.951</v>
      </c>
      <c r="C260" s="51">
        <v>722042.66299999994</v>
      </c>
      <c r="D260" s="51">
        <v>38.378999999999998</v>
      </c>
    </row>
    <row r="261" spans="1:4" x14ac:dyDescent="0.25">
      <c r="A261" s="51" t="s">
        <v>1940</v>
      </c>
      <c r="B261" s="51">
        <v>428209.864</v>
      </c>
      <c r="C261" s="51">
        <v>722047.39800000004</v>
      </c>
      <c r="D261" s="51">
        <v>38.363</v>
      </c>
    </row>
    <row r="262" spans="1:4" x14ac:dyDescent="0.25">
      <c r="A262" s="51" t="s">
        <v>1941</v>
      </c>
      <c r="B262" s="51">
        <v>428205.76400000002</v>
      </c>
      <c r="C262" s="51">
        <v>722052.12</v>
      </c>
      <c r="D262" s="51">
        <v>38.347999999999999</v>
      </c>
    </row>
    <row r="263" spans="1:4" x14ac:dyDescent="0.25">
      <c r="A263" s="51" t="s">
        <v>1942</v>
      </c>
      <c r="B263" s="51">
        <v>428201.65500000003</v>
      </c>
      <c r="C263" s="51">
        <v>722056.83</v>
      </c>
      <c r="D263" s="51">
        <v>38.332000000000001</v>
      </c>
    </row>
    <row r="264" spans="1:4" x14ac:dyDescent="0.25">
      <c r="A264" s="51" t="s">
        <v>1943</v>
      </c>
      <c r="B264" s="51">
        <v>428197.53899999999</v>
      </c>
      <c r="C264" s="51">
        <v>722061.53599999996</v>
      </c>
      <c r="D264" s="51">
        <v>38.316000000000003</v>
      </c>
    </row>
    <row r="265" spans="1:4" x14ac:dyDescent="0.25">
      <c r="A265" s="51" t="s">
        <v>1944</v>
      </c>
      <c r="B265" s="51">
        <v>428193.42099999997</v>
      </c>
      <c r="C265" s="51">
        <v>722066.23899999994</v>
      </c>
      <c r="D265" s="51">
        <v>38.301000000000002</v>
      </c>
    </row>
    <row r="266" spans="1:4" x14ac:dyDescent="0.25">
      <c r="A266" s="51" t="s">
        <v>1945</v>
      </c>
      <c r="B266" s="51">
        <v>428189.304</v>
      </c>
      <c r="C266" s="51">
        <v>722070.94200000004</v>
      </c>
      <c r="D266" s="51">
        <v>38.284999999999997</v>
      </c>
    </row>
    <row r="267" spans="1:4" x14ac:dyDescent="0.25">
      <c r="A267" s="51" t="s">
        <v>1946</v>
      </c>
      <c r="B267" s="51">
        <v>428185.18699999998</v>
      </c>
      <c r="C267" s="51">
        <v>722075.64399999997</v>
      </c>
      <c r="D267" s="51">
        <v>38.270000000000003</v>
      </c>
    </row>
    <row r="268" spans="1:4" x14ac:dyDescent="0.25">
      <c r="A268" s="51" t="s">
        <v>1947</v>
      </c>
      <c r="B268" s="51">
        <v>428181.07</v>
      </c>
      <c r="C268" s="51">
        <v>722080.34699999995</v>
      </c>
      <c r="D268" s="51">
        <v>38.253999999999998</v>
      </c>
    </row>
    <row r="269" spans="1:4" x14ac:dyDescent="0.25">
      <c r="A269" s="51" t="s">
        <v>1948</v>
      </c>
      <c r="B269" s="51">
        <v>428176.95299999998</v>
      </c>
      <c r="C269" s="51">
        <v>722085.049</v>
      </c>
      <c r="D269" s="51">
        <v>38.238</v>
      </c>
    </row>
    <row r="270" spans="1:4" x14ac:dyDescent="0.25">
      <c r="A270" s="51" t="s">
        <v>1949</v>
      </c>
      <c r="B270" s="51">
        <v>428172.83600000001</v>
      </c>
      <c r="C270" s="51">
        <v>722089.75100000005</v>
      </c>
      <c r="D270" s="51">
        <v>38.222999999999999</v>
      </c>
    </row>
    <row r="271" spans="1:4" x14ac:dyDescent="0.25">
      <c r="A271" s="51" t="s">
        <v>1950</v>
      </c>
      <c r="B271" s="51">
        <v>428168.71899999998</v>
      </c>
      <c r="C271" s="51">
        <v>722094.45400000003</v>
      </c>
      <c r="D271" s="51">
        <v>38.207000000000001</v>
      </c>
    </row>
    <row r="272" spans="1:4" x14ac:dyDescent="0.25">
      <c r="A272" s="51" t="s">
        <v>1951</v>
      </c>
      <c r="B272" s="51">
        <v>428164.60200000001</v>
      </c>
      <c r="C272" s="51">
        <v>722099.15599999996</v>
      </c>
      <c r="D272" s="51">
        <v>38.192999999999998</v>
      </c>
    </row>
    <row r="273" spans="1:4" x14ac:dyDescent="0.25">
      <c r="A273" s="51" t="s">
        <v>1952</v>
      </c>
      <c r="B273" s="51">
        <v>428160.48499999999</v>
      </c>
      <c r="C273" s="51">
        <v>722103.85900000005</v>
      </c>
      <c r="D273" s="51">
        <v>38.18</v>
      </c>
    </row>
    <row r="274" spans="1:4" x14ac:dyDescent="0.25">
      <c r="A274" s="51" t="s">
        <v>1953</v>
      </c>
      <c r="B274" s="51">
        <v>428156.36800000002</v>
      </c>
      <c r="C274" s="51">
        <v>722108.56099999999</v>
      </c>
      <c r="D274" s="51">
        <v>38.168999999999997</v>
      </c>
    </row>
    <row r="275" spans="1:4" x14ac:dyDescent="0.25">
      <c r="A275" s="51" t="s">
        <v>1954</v>
      </c>
      <c r="B275" s="51">
        <v>428152.25099999999</v>
      </c>
      <c r="C275" s="51">
        <v>722113.26399999997</v>
      </c>
      <c r="D275" s="51">
        <v>38.159999999999997</v>
      </c>
    </row>
    <row r="276" spans="1:4" x14ac:dyDescent="0.25">
      <c r="A276" s="51" t="s">
        <v>1955</v>
      </c>
      <c r="B276" s="51">
        <v>428148.13400000002</v>
      </c>
      <c r="C276" s="51">
        <v>722117.96600000001</v>
      </c>
      <c r="D276" s="51">
        <v>38.152000000000001</v>
      </c>
    </row>
    <row r="277" spans="1:4" x14ac:dyDescent="0.25">
      <c r="A277" s="51" t="s">
        <v>1956</v>
      </c>
      <c r="B277" s="51">
        <v>428144.01699999999</v>
      </c>
      <c r="C277" s="51">
        <v>722122.66799999995</v>
      </c>
      <c r="D277" s="51">
        <v>38.146000000000001</v>
      </c>
    </row>
    <row r="278" spans="1:4" x14ac:dyDescent="0.25">
      <c r="A278" s="51" t="s">
        <v>1957</v>
      </c>
      <c r="B278" s="51">
        <v>428139.9</v>
      </c>
      <c r="C278" s="51">
        <v>722127.37100000004</v>
      </c>
      <c r="D278" s="51">
        <v>38.142000000000003</v>
      </c>
    </row>
    <row r="279" spans="1:4" x14ac:dyDescent="0.25">
      <c r="A279" s="51" t="s">
        <v>1958</v>
      </c>
      <c r="B279" s="51">
        <v>428135.783</v>
      </c>
      <c r="C279" s="51">
        <v>722132.07299999997</v>
      </c>
      <c r="D279" s="51">
        <v>38.14</v>
      </c>
    </row>
    <row r="280" spans="1:4" x14ac:dyDescent="0.25">
      <c r="A280" s="51" t="s">
        <v>1959</v>
      </c>
      <c r="B280" s="51">
        <v>428131.66600000003</v>
      </c>
      <c r="C280" s="51">
        <v>722136.77599999995</v>
      </c>
      <c r="D280" s="51">
        <v>38.139000000000003</v>
      </c>
    </row>
    <row r="281" spans="1:4" x14ac:dyDescent="0.25">
      <c r="A281" s="51" t="s">
        <v>1960</v>
      </c>
      <c r="B281" s="51">
        <v>428127.549</v>
      </c>
      <c r="C281" s="51">
        <v>722141.478</v>
      </c>
      <c r="D281" s="51">
        <v>38.14</v>
      </c>
    </row>
    <row r="282" spans="1:4" x14ac:dyDescent="0.25">
      <c r="A282" s="51" t="s">
        <v>1961</v>
      </c>
      <c r="B282" s="51">
        <v>428123.43199999997</v>
      </c>
      <c r="C282" s="51">
        <v>722146.18099999998</v>
      </c>
      <c r="D282" s="51">
        <v>38.142000000000003</v>
      </c>
    </row>
    <row r="283" spans="1:4" x14ac:dyDescent="0.25">
      <c r="A283" s="51" t="s">
        <v>1962</v>
      </c>
      <c r="B283" s="51">
        <v>428119.315</v>
      </c>
      <c r="C283" s="51">
        <v>722150.88300000003</v>
      </c>
      <c r="D283" s="51">
        <v>38.146000000000001</v>
      </c>
    </row>
    <row r="284" spans="1:4" x14ac:dyDescent="0.25">
      <c r="A284" s="51" t="s">
        <v>1963</v>
      </c>
      <c r="B284" s="51">
        <v>428115.19799999997</v>
      </c>
      <c r="C284" s="51">
        <v>722155.58499999996</v>
      </c>
      <c r="D284" s="51">
        <v>38.152000000000001</v>
      </c>
    </row>
    <row r="285" spans="1:4" x14ac:dyDescent="0.25">
      <c r="A285" s="51" t="s">
        <v>1964</v>
      </c>
      <c r="B285" s="51">
        <v>428111.08100000001</v>
      </c>
      <c r="C285" s="51">
        <v>722160.28799999994</v>
      </c>
      <c r="D285" s="51">
        <v>38.159999999999997</v>
      </c>
    </row>
    <row r="286" spans="1:4" x14ac:dyDescent="0.25">
      <c r="A286" s="51" t="s">
        <v>1965</v>
      </c>
      <c r="B286" s="51">
        <v>428106.96399999998</v>
      </c>
      <c r="C286" s="51">
        <v>722164.99</v>
      </c>
      <c r="D286" s="51">
        <v>38.168999999999997</v>
      </c>
    </row>
    <row r="287" spans="1:4" x14ac:dyDescent="0.25">
      <c r="A287" s="51" t="s">
        <v>1966</v>
      </c>
      <c r="B287" s="51">
        <v>428102.84700000001</v>
      </c>
      <c r="C287" s="51">
        <v>722169.69299999997</v>
      </c>
      <c r="D287" s="51">
        <v>38.18</v>
      </c>
    </row>
    <row r="288" spans="1:4" x14ac:dyDescent="0.25">
      <c r="A288" s="51" t="s">
        <v>1967</v>
      </c>
      <c r="B288" s="51">
        <v>428098.73</v>
      </c>
      <c r="C288" s="51">
        <v>722174.39500000002</v>
      </c>
      <c r="D288" s="51">
        <v>38.192999999999998</v>
      </c>
    </row>
    <row r="289" spans="1:4" x14ac:dyDescent="0.25">
      <c r="A289" s="51" t="s">
        <v>1968</v>
      </c>
      <c r="B289" s="51">
        <v>428094.61300000001</v>
      </c>
      <c r="C289" s="51">
        <v>722179.09699999995</v>
      </c>
      <c r="D289" s="51">
        <v>38.207000000000001</v>
      </c>
    </row>
    <row r="290" spans="1:4" x14ac:dyDescent="0.25">
      <c r="A290" s="51" t="s">
        <v>1969</v>
      </c>
      <c r="B290" s="51">
        <v>428090.49599999998</v>
      </c>
      <c r="C290" s="51">
        <v>722183.8</v>
      </c>
      <c r="D290" s="51">
        <v>38.222999999999999</v>
      </c>
    </row>
    <row r="291" spans="1:4" x14ac:dyDescent="0.25">
      <c r="A291" s="51" t="s">
        <v>1970</v>
      </c>
      <c r="B291" s="51">
        <v>428086.37900000002</v>
      </c>
      <c r="C291" s="51">
        <v>722188.50199999998</v>
      </c>
      <c r="D291" s="51">
        <v>38.241</v>
      </c>
    </row>
    <row r="292" spans="1:4" x14ac:dyDescent="0.25">
      <c r="A292" s="51" t="s">
        <v>1971</v>
      </c>
      <c r="B292" s="51">
        <v>428082.26199999999</v>
      </c>
      <c r="C292" s="51">
        <v>722193.20499999996</v>
      </c>
      <c r="D292" s="51">
        <v>38.261000000000003</v>
      </c>
    </row>
    <row r="293" spans="1:4" x14ac:dyDescent="0.25">
      <c r="A293" s="51" t="s">
        <v>1972</v>
      </c>
      <c r="B293" s="51">
        <v>428078.14500000002</v>
      </c>
      <c r="C293" s="51">
        <v>722197.90700000001</v>
      </c>
      <c r="D293" s="51">
        <v>38.281999999999996</v>
      </c>
    </row>
    <row r="294" spans="1:4" x14ac:dyDescent="0.25">
      <c r="A294" s="51" t="s">
        <v>1973</v>
      </c>
      <c r="B294" s="51">
        <v>428074.02799999999</v>
      </c>
      <c r="C294" s="51">
        <v>722202.61</v>
      </c>
      <c r="D294" s="51">
        <v>38.305</v>
      </c>
    </row>
    <row r="295" spans="1:4" x14ac:dyDescent="0.25">
      <c r="A295" s="51" t="s">
        <v>1974</v>
      </c>
      <c r="B295" s="51">
        <v>428069.91100000002</v>
      </c>
      <c r="C295" s="51">
        <v>722207.31200000003</v>
      </c>
      <c r="D295" s="51">
        <v>38.329000000000001</v>
      </c>
    </row>
    <row r="296" spans="1:4" x14ac:dyDescent="0.25">
      <c r="A296" s="51" t="s">
        <v>1975</v>
      </c>
      <c r="B296" s="51">
        <v>428065.79399999999</v>
      </c>
      <c r="C296" s="51">
        <v>722212.01399999997</v>
      </c>
      <c r="D296" s="51">
        <v>38.354999999999997</v>
      </c>
    </row>
    <row r="297" spans="1:4" x14ac:dyDescent="0.25">
      <c r="A297" s="51" t="s">
        <v>1976</v>
      </c>
      <c r="B297" s="51">
        <v>428061.67700000003</v>
      </c>
      <c r="C297" s="51">
        <v>722216.71699999995</v>
      </c>
      <c r="D297" s="51">
        <v>38.383000000000003</v>
      </c>
    </row>
    <row r="298" spans="1:4" x14ac:dyDescent="0.25">
      <c r="A298" s="51" t="s">
        <v>1977</v>
      </c>
      <c r="B298" s="51">
        <v>428057.56</v>
      </c>
      <c r="C298" s="51">
        <v>722221.41899999999</v>
      </c>
      <c r="D298" s="51">
        <v>38.412999999999997</v>
      </c>
    </row>
    <row r="299" spans="1:4" x14ac:dyDescent="0.25">
      <c r="A299" s="51" t="s">
        <v>1978</v>
      </c>
      <c r="B299" s="51">
        <v>428053.44300000003</v>
      </c>
      <c r="C299" s="51">
        <v>722226.12199999997</v>
      </c>
      <c r="D299" s="51">
        <v>38.444000000000003</v>
      </c>
    </row>
    <row r="300" spans="1:4" x14ac:dyDescent="0.25">
      <c r="A300" s="51" t="s">
        <v>1979</v>
      </c>
      <c r="B300" s="51">
        <v>428049.326</v>
      </c>
      <c r="C300" s="51">
        <v>722230.82400000002</v>
      </c>
      <c r="D300" s="51">
        <v>38.476999999999997</v>
      </c>
    </row>
    <row r="301" spans="1:4" x14ac:dyDescent="0.25">
      <c r="A301" s="51" t="s">
        <v>1980</v>
      </c>
      <c r="B301" s="51">
        <v>428045.20899999997</v>
      </c>
      <c r="C301" s="51">
        <v>722235.527</v>
      </c>
      <c r="D301" s="51">
        <v>38.512</v>
      </c>
    </row>
    <row r="302" spans="1:4" x14ac:dyDescent="0.25">
      <c r="A302" s="51" t="s">
        <v>1981</v>
      </c>
      <c r="B302" s="51">
        <v>428041.092</v>
      </c>
      <c r="C302" s="51">
        <v>722240.22900000005</v>
      </c>
      <c r="D302" s="51">
        <v>38.548000000000002</v>
      </c>
    </row>
    <row r="303" spans="1:4" x14ac:dyDescent="0.25">
      <c r="A303" s="51" t="s">
        <v>1982</v>
      </c>
      <c r="B303" s="51">
        <v>428036.97499999998</v>
      </c>
      <c r="C303" s="51">
        <v>722244.93099999998</v>
      </c>
      <c r="D303" s="51">
        <v>38.587000000000003</v>
      </c>
    </row>
    <row r="304" spans="1:4" x14ac:dyDescent="0.25">
      <c r="A304" s="51" t="s">
        <v>1983</v>
      </c>
      <c r="B304" s="51">
        <v>428032.85800000001</v>
      </c>
      <c r="C304" s="51">
        <v>722249.63399999996</v>
      </c>
      <c r="D304" s="51">
        <v>38.625999999999998</v>
      </c>
    </row>
    <row r="305" spans="1:4" x14ac:dyDescent="0.25">
      <c r="A305" s="51" t="s">
        <v>1984</v>
      </c>
      <c r="B305" s="51">
        <v>428028.74099999998</v>
      </c>
      <c r="C305" s="51">
        <v>722254.33600000001</v>
      </c>
      <c r="D305" s="51">
        <v>38.667999999999999</v>
      </c>
    </row>
    <row r="306" spans="1:4" x14ac:dyDescent="0.25">
      <c r="A306" s="51" t="s">
        <v>1985</v>
      </c>
      <c r="B306" s="51">
        <v>428024.62400000001</v>
      </c>
      <c r="C306" s="51">
        <v>722259.03899999999</v>
      </c>
      <c r="D306" s="51">
        <v>38.710999999999999</v>
      </c>
    </row>
    <row r="307" spans="1:4" x14ac:dyDescent="0.25">
      <c r="A307" s="51" t="s">
        <v>1986</v>
      </c>
      <c r="B307" s="51">
        <v>428020.50699999998</v>
      </c>
      <c r="C307" s="51">
        <v>722263.74100000004</v>
      </c>
      <c r="D307" s="51">
        <v>38.756</v>
      </c>
    </row>
    <row r="308" spans="1:4" x14ac:dyDescent="0.25">
      <c r="A308" s="51" t="s">
        <v>1987</v>
      </c>
      <c r="B308" s="51">
        <v>428016.39</v>
      </c>
      <c r="C308" s="51">
        <v>722268.44299999997</v>
      </c>
      <c r="D308" s="51">
        <v>38.802</v>
      </c>
    </row>
    <row r="309" spans="1:4" x14ac:dyDescent="0.25">
      <c r="A309" s="51" t="s">
        <v>1988</v>
      </c>
      <c r="B309" s="51">
        <v>428012.27299999999</v>
      </c>
      <c r="C309" s="51">
        <v>722273.14599999995</v>
      </c>
      <c r="D309" s="51">
        <v>38.850999999999999</v>
      </c>
    </row>
    <row r="310" spans="1:4" x14ac:dyDescent="0.25">
      <c r="A310" s="51" t="s">
        <v>1989</v>
      </c>
      <c r="B310" s="51">
        <v>428008.15600000002</v>
      </c>
      <c r="C310" s="51">
        <v>722277.848</v>
      </c>
      <c r="D310" s="51">
        <v>38.901000000000003</v>
      </c>
    </row>
    <row r="311" spans="1:4" x14ac:dyDescent="0.25">
      <c r="A311" s="51" t="s">
        <v>1990</v>
      </c>
      <c r="B311" s="51">
        <v>428004.03899999999</v>
      </c>
      <c r="C311" s="51">
        <v>722282.55099999998</v>
      </c>
      <c r="D311" s="51">
        <v>38.951999999999998</v>
      </c>
    </row>
    <row r="312" spans="1:4" x14ac:dyDescent="0.25">
      <c r="A312" s="51" t="s">
        <v>1991</v>
      </c>
      <c r="B312" s="51">
        <v>427999.92200000002</v>
      </c>
      <c r="C312" s="51">
        <v>722287.25300000003</v>
      </c>
      <c r="D312" s="51">
        <v>39.003999999999998</v>
      </c>
    </row>
    <row r="313" spans="1:4" x14ac:dyDescent="0.25">
      <c r="A313" s="51" t="s">
        <v>1992</v>
      </c>
      <c r="B313" s="51">
        <v>427995.80499999999</v>
      </c>
      <c r="C313" s="51">
        <v>722291.95600000001</v>
      </c>
      <c r="D313" s="51">
        <v>39.055</v>
      </c>
    </row>
    <row r="314" spans="1:4" x14ac:dyDescent="0.25">
      <c r="A314" s="51" t="s">
        <v>1993</v>
      </c>
      <c r="B314" s="51">
        <v>427991.68800000002</v>
      </c>
      <c r="C314" s="51">
        <v>722296.65800000005</v>
      </c>
      <c r="D314" s="51">
        <v>39.106999999999999</v>
      </c>
    </row>
    <row r="315" spans="1:4" x14ac:dyDescent="0.25">
      <c r="A315" s="51" t="s">
        <v>1994</v>
      </c>
      <c r="B315" s="51">
        <v>427987.571</v>
      </c>
      <c r="C315" s="51">
        <v>722301.36</v>
      </c>
      <c r="D315" s="51">
        <v>39.158000000000001</v>
      </c>
    </row>
    <row r="316" spans="1:4" x14ac:dyDescent="0.25">
      <c r="A316" s="51" t="s">
        <v>1995</v>
      </c>
      <c r="B316" s="51">
        <v>427983.45400000003</v>
      </c>
      <c r="C316" s="51">
        <v>722306.06299999997</v>
      </c>
      <c r="D316" s="51">
        <v>39.21</v>
      </c>
    </row>
    <row r="317" spans="1:4" x14ac:dyDescent="0.25">
      <c r="A317" s="51" t="s">
        <v>1996</v>
      </c>
      <c r="B317" s="51">
        <v>427979.337</v>
      </c>
      <c r="C317" s="51">
        <v>722310.76500000001</v>
      </c>
      <c r="D317" s="51">
        <v>39.262</v>
      </c>
    </row>
    <row r="318" spans="1:4" x14ac:dyDescent="0.25">
      <c r="A318" s="51" t="s">
        <v>1997</v>
      </c>
      <c r="B318" s="51">
        <v>427975.22</v>
      </c>
      <c r="C318" s="51">
        <v>722315.46799999999</v>
      </c>
      <c r="D318" s="51">
        <v>39.313000000000002</v>
      </c>
    </row>
    <row r="319" spans="1:4" x14ac:dyDescent="0.25">
      <c r="A319" s="51" t="s">
        <v>1998</v>
      </c>
      <c r="B319" s="51">
        <v>427971.103</v>
      </c>
      <c r="C319" s="51">
        <v>722320.17</v>
      </c>
      <c r="D319" s="51">
        <v>39.365000000000002</v>
      </c>
    </row>
    <row r="320" spans="1:4" x14ac:dyDescent="0.25">
      <c r="A320" s="51" t="s">
        <v>1999</v>
      </c>
      <c r="B320" s="51">
        <v>427966.98599999998</v>
      </c>
      <c r="C320" s="51">
        <v>722324.87300000002</v>
      </c>
      <c r="D320" s="51">
        <v>39.415999999999997</v>
      </c>
    </row>
    <row r="321" spans="1:4" x14ac:dyDescent="0.25">
      <c r="A321" s="51" t="s">
        <v>2000</v>
      </c>
      <c r="B321" s="51">
        <v>427962.86900000001</v>
      </c>
      <c r="C321" s="51">
        <v>722329.57499999995</v>
      </c>
      <c r="D321" s="51">
        <v>39.468000000000004</v>
      </c>
    </row>
    <row r="322" spans="1:4" x14ac:dyDescent="0.25">
      <c r="A322" s="51" t="s">
        <v>2001</v>
      </c>
      <c r="B322" s="51">
        <v>427958.75199999998</v>
      </c>
      <c r="C322" s="51">
        <v>722334.277</v>
      </c>
      <c r="D322" s="51">
        <v>39.520000000000003</v>
      </c>
    </row>
    <row r="323" spans="1:4" x14ac:dyDescent="0.25">
      <c r="A323" s="51" t="s">
        <v>2002</v>
      </c>
      <c r="B323" s="51">
        <v>427954.63500000001</v>
      </c>
      <c r="C323" s="51">
        <v>722338.98</v>
      </c>
      <c r="D323" s="51">
        <v>39.570999999999998</v>
      </c>
    </row>
    <row r="324" spans="1:4" x14ac:dyDescent="0.25">
      <c r="A324" s="51" t="s">
        <v>2003</v>
      </c>
      <c r="B324" s="51">
        <v>427950.51799999998</v>
      </c>
      <c r="C324" s="51">
        <v>722343.68200000003</v>
      </c>
      <c r="D324" s="51">
        <v>39.622999999999998</v>
      </c>
    </row>
    <row r="325" spans="1:4" x14ac:dyDescent="0.25">
      <c r="A325" s="51" t="s">
        <v>2004</v>
      </c>
      <c r="B325" s="51">
        <v>427946.40100000001</v>
      </c>
      <c r="C325" s="51">
        <v>722348.38500000001</v>
      </c>
      <c r="D325" s="51">
        <v>39.673999999999999</v>
      </c>
    </row>
    <row r="326" spans="1:4" x14ac:dyDescent="0.25">
      <c r="A326" s="51" t="s">
        <v>2005</v>
      </c>
      <c r="B326" s="51">
        <v>427942.28399999999</v>
      </c>
      <c r="C326" s="51">
        <v>722353.08700000006</v>
      </c>
      <c r="D326" s="51">
        <v>39.725999999999999</v>
      </c>
    </row>
    <row r="327" spans="1:4" x14ac:dyDescent="0.25">
      <c r="A327" s="51" t="s">
        <v>2006</v>
      </c>
      <c r="B327" s="51">
        <v>427938.16700000002</v>
      </c>
      <c r="C327" s="51">
        <v>722357.78899999999</v>
      </c>
      <c r="D327" s="51">
        <v>39.777000000000001</v>
      </c>
    </row>
    <row r="328" spans="1:4" x14ac:dyDescent="0.25">
      <c r="A328" s="51" t="s">
        <v>2007</v>
      </c>
      <c r="B328" s="51">
        <v>427934.05</v>
      </c>
      <c r="C328" s="51">
        <v>722362.49199999997</v>
      </c>
      <c r="D328" s="51">
        <v>39.829000000000001</v>
      </c>
    </row>
    <row r="329" spans="1:4" x14ac:dyDescent="0.25">
      <c r="A329" s="51" t="s">
        <v>2008</v>
      </c>
      <c r="B329" s="51">
        <v>427929.93300000002</v>
      </c>
      <c r="C329" s="51">
        <v>722367.19400000002</v>
      </c>
      <c r="D329" s="51">
        <v>39.881</v>
      </c>
    </row>
    <row r="330" spans="1:4" x14ac:dyDescent="0.25">
      <c r="A330" s="51" t="s">
        <v>2009</v>
      </c>
      <c r="B330" s="51">
        <v>427925.81599999999</v>
      </c>
      <c r="C330" s="51">
        <v>722371.897</v>
      </c>
      <c r="D330" s="51">
        <v>39.932000000000002</v>
      </c>
    </row>
    <row r="331" spans="1:4" x14ac:dyDescent="0.25">
      <c r="A331" s="51" t="s">
        <v>2010</v>
      </c>
      <c r="B331" s="51">
        <v>427921.69900000002</v>
      </c>
      <c r="C331" s="51">
        <v>722376.59900000005</v>
      </c>
      <c r="D331" s="51">
        <v>39.984000000000002</v>
      </c>
    </row>
    <row r="332" spans="1:4" x14ac:dyDescent="0.25">
      <c r="A332" s="51" t="s">
        <v>2011</v>
      </c>
      <c r="B332" s="51">
        <v>427917.58199999999</v>
      </c>
      <c r="C332" s="51">
        <v>722381.30200000003</v>
      </c>
      <c r="D332" s="51">
        <v>40.034999999999997</v>
      </c>
    </row>
    <row r="333" spans="1:4" x14ac:dyDescent="0.25">
      <c r="A333" s="51" t="s">
        <v>2012</v>
      </c>
      <c r="B333" s="51">
        <v>427913.46500000003</v>
      </c>
      <c r="C333" s="51">
        <v>722386.00399999996</v>
      </c>
      <c r="D333" s="51">
        <v>40.087000000000003</v>
      </c>
    </row>
    <row r="334" spans="1:4" x14ac:dyDescent="0.25">
      <c r="A334" s="51" t="s">
        <v>2013</v>
      </c>
      <c r="B334" s="51">
        <v>427909.348</v>
      </c>
      <c r="C334" s="51">
        <v>722390.70600000001</v>
      </c>
      <c r="D334" s="51">
        <v>40.139000000000003</v>
      </c>
    </row>
    <row r="335" spans="1:4" x14ac:dyDescent="0.25">
      <c r="A335" s="51" t="s">
        <v>2014</v>
      </c>
      <c r="B335" s="51">
        <v>427905.23100000003</v>
      </c>
      <c r="C335" s="51">
        <v>722395.40899999999</v>
      </c>
      <c r="D335" s="51">
        <v>40.189</v>
      </c>
    </row>
    <row r="336" spans="1:4" x14ac:dyDescent="0.25">
      <c r="A336" s="51" t="s">
        <v>2015</v>
      </c>
      <c r="B336" s="51">
        <v>427901.114</v>
      </c>
      <c r="C336" s="51">
        <v>722400.11100000003</v>
      </c>
      <c r="D336" s="51">
        <v>40.238999999999997</v>
      </c>
    </row>
    <row r="337" spans="1:4" x14ac:dyDescent="0.25">
      <c r="A337" s="51" t="s">
        <v>2016</v>
      </c>
      <c r="B337" s="51">
        <v>427896.99699999997</v>
      </c>
      <c r="C337" s="51">
        <v>722404.81400000001</v>
      </c>
      <c r="D337" s="51">
        <v>40.286000000000001</v>
      </c>
    </row>
    <row r="338" spans="1:4" x14ac:dyDescent="0.25">
      <c r="A338" s="51" t="s">
        <v>2017</v>
      </c>
      <c r="B338" s="51">
        <v>427892.88</v>
      </c>
      <c r="C338" s="51">
        <v>722409.51599999995</v>
      </c>
      <c r="D338" s="51">
        <v>40.332999999999998</v>
      </c>
    </row>
    <row r="339" spans="1:4" x14ac:dyDescent="0.25">
      <c r="A339" s="51" t="s">
        <v>2018</v>
      </c>
      <c r="B339" s="51">
        <v>427888.76299999998</v>
      </c>
      <c r="C339" s="51">
        <v>722414.21900000004</v>
      </c>
      <c r="D339" s="51">
        <v>40.378</v>
      </c>
    </row>
    <row r="340" spans="1:4" x14ac:dyDescent="0.25">
      <c r="A340" s="51" t="s">
        <v>2019</v>
      </c>
      <c r="B340" s="51">
        <v>427884.64600000001</v>
      </c>
      <c r="C340" s="51">
        <v>722418.92099999997</v>
      </c>
      <c r="D340" s="51">
        <v>40.421999999999997</v>
      </c>
    </row>
    <row r="341" spans="1:4" x14ac:dyDescent="0.25">
      <c r="A341" s="51" t="s">
        <v>2020</v>
      </c>
      <c r="B341" s="51">
        <v>427880.52899999998</v>
      </c>
      <c r="C341" s="51">
        <v>722423.62300000002</v>
      </c>
      <c r="D341" s="51">
        <v>40.463999999999999</v>
      </c>
    </row>
    <row r="342" spans="1:4" x14ac:dyDescent="0.25">
      <c r="A342" s="51" t="s">
        <v>2021</v>
      </c>
      <c r="B342" s="51">
        <v>427876.41200000001</v>
      </c>
      <c r="C342" s="51">
        <v>722428.326</v>
      </c>
      <c r="D342" s="51">
        <v>40.505000000000003</v>
      </c>
    </row>
    <row r="343" spans="1:4" x14ac:dyDescent="0.25">
      <c r="A343" s="51" t="s">
        <v>2022</v>
      </c>
      <c r="B343" s="51">
        <v>427872.29499999998</v>
      </c>
      <c r="C343" s="51">
        <v>722433.02800000005</v>
      </c>
      <c r="D343" s="51">
        <v>40.543999999999997</v>
      </c>
    </row>
    <row r="344" spans="1:4" x14ac:dyDescent="0.25">
      <c r="A344" s="51" t="s">
        <v>2023</v>
      </c>
      <c r="B344" s="51">
        <v>427868.17800000001</v>
      </c>
      <c r="C344" s="51">
        <v>722437.73100000003</v>
      </c>
      <c r="D344" s="51">
        <v>40.582000000000001</v>
      </c>
    </row>
    <row r="345" spans="1:4" x14ac:dyDescent="0.25">
      <c r="A345" s="51" t="s">
        <v>2024</v>
      </c>
      <c r="B345" s="51">
        <v>427864.06099999999</v>
      </c>
      <c r="C345" s="51">
        <v>722442.43299999996</v>
      </c>
      <c r="D345" s="51">
        <v>40.619</v>
      </c>
    </row>
    <row r="346" spans="1:4" x14ac:dyDescent="0.25">
      <c r="A346" s="51" t="s">
        <v>2025</v>
      </c>
      <c r="B346" s="51">
        <v>427859.94400000002</v>
      </c>
      <c r="C346" s="51">
        <v>722447.13500000001</v>
      </c>
      <c r="D346" s="51">
        <v>40.654000000000003</v>
      </c>
    </row>
    <row r="347" spans="1:4" x14ac:dyDescent="0.25">
      <c r="A347" s="51" t="s">
        <v>2026</v>
      </c>
      <c r="B347" s="51">
        <v>427855.82699999999</v>
      </c>
      <c r="C347" s="51">
        <v>722451.83799999999</v>
      </c>
      <c r="D347" s="51">
        <v>40.688000000000002</v>
      </c>
    </row>
    <row r="348" spans="1:4" x14ac:dyDescent="0.25">
      <c r="A348" s="51" t="s">
        <v>2027</v>
      </c>
      <c r="B348" s="51">
        <v>427851.71</v>
      </c>
      <c r="C348" s="51">
        <v>722456.54</v>
      </c>
      <c r="D348" s="51">
        <v>40.72</v>
      </c>
    </row>
    <row r="349" spans="1:4" x14ac:dyDescent="0.25">
      <c r="A349" s="51" t="s">
        <v>2028</v>
      </c>
      <c r="B349" s="51">
        <v>427847.59299999999</v>
      </c>
      <c r="C349" s="51">
        <v>722461.24300000002</v>
      </c>
      <c r="D349" s="51">
        <v>40.750999999999998</v>
      </c>
    </row>
    <row r="350" spans="1:4" x14ac:dyDescent="0.25">
      <c r="A350" s="51" t="s">
        <v>2029</v>
      </c>
      <c r="B350" s="51">
        <v>427843.47600000002</v>
      </c>
      <c r="C350" s="51">
        <v>722465.94499999995</v>
      </c>
      <c r="D350" s="51">
        <v>40.78</v>
      </c>
    </row>
    <row r="351" spans="1:4" x14ac:dyDescent="0.25">
      <c r="A351" s="51" t="s">
        <v>2030</v>
      </c>
      <c r="B351" s="51">
        <v>427839.359</v>
      </c>
      <c r="C351" s="51">
        <v>722470.64800000004</v>
      </c>
      <c r="D351" s="51">
        <v>40.808999999999997</v>
      </c>
    </row>
    <row r="352" spans="1:4" x14ac:dyDescent="0.25">
      <c r="A352" s="51" t="s">
        <v>2031</v>
      </c>
      <c r="B352" s="51">
        <v>427835.24200000003</v>
      </c>
      <c r="C352" s="51">
        <v>722475.35</v>
      </c>
      <c r="D352" s="51">
        <v>40.835000000000001</v>
      </c>
    </row>
    <row r="353" spans="1:4" x14ac:dyDescent="0.25">
      <c r="A353" s="51" t="s">
        <v>2032</v>
      </c>
      <c r="B353" s="51">
        <v>427831.125</v>
      </c>
      <c r="C353" s="51">
        <v>722480.05200000003</v>
      </c>
      <c r="D353" s="51">
        <v>40.860999999999997</v>
      </c>
    </row>
    <row r="354" spans="1:4" x14ac:dyDescent="0.25">
      <c r="A354" s="51" t="s">
        <v>2033</v>
      </c>
      <c r="B354" s="51">
        <v>427827.00799999997</v>
      </c>
      <c r="C354" s="51">
        <v>722484.755</v>
      </c>
      <c r="D354" s="51">
        <v>40.884999999999998</v>
      </c>
    </row>
    <row r="355" spans="1:4" x14ac:dyDescent="0.25">
      <c r="A355" s="51" t="s">
        <v>2034</v>
      </c>
      <c r="B355" s="51">
        <v>427822.891</v>
      </c>
      <c r="C355" s="51">
        <v>722489.45700000005</v>
      </c>
      <c r="D355" s="51">
        <v>40.906999999999996</v>
      </c>
    </row>
    <row r="356" spans="1:4" x14ac:dyDescent="0.25">
      <c r="A356" s="51" t="s">
        <v>2035</v>
      </c>
      <c r="B356" s="51">
        <v>427818.77399999998</v>
      </c>
      <c r="C356" s="51">
        <v>722494.16</v>
      </c>
      <c r="D356" s="51">
        <v>40.927999999999997</v>
      </c>
    </row>
    <row r="357" spans="1:4" x14ac:dyDescent="0.25">
      <c r="A357" s="51" t="s">
        <v>2036</v>
      </c>
      <c r="B357" s="51">
        <v>427814.65700000001</v>
      </c>
      <c r="C357" s="51">
        <v>722498.86199999996</v>
      </c>
      <c r="D357" s="51">
        <v>40.948</v>
      </c>
    </row>
    <row r="358" spans="1:4" x14ac:dyDescent="0.25">
      <c r="A358" s="51" t="s">
        <v>2037</v>
      </c>
      <c r="B358" s="51">
        <v>427810.54</v>
      </c>
      <c r="C358" s="51">
        <v>722503.56499999994</v>
      </c>
      <c r="D358" s="51">
        <v>40.966000000000001</v>
      </c>
    </row>
    <row r="359" spans="1:4" x14ac:dyDescent="0.25">
      <c r="A359" s="51" t="s">
        <v>2038</v>
      </c>
      <c r="B359" s="51">
        <v>427806.42300000001</v>
      </c>
      <c r="C359" s="51">
        <v>722508.26699999999</v>
      </c>
      <c r="D359" s="51">
        <v>40.982999999999997</v>
      </c>
    </row>
    <row r="360" spans="1:4" x14ac:dyDescent="0.25">
      <c r="A360" s="51" t="s">
        <v>2039</v>
      </c>
      <c r="B360" s="51">
        <v>427802.30599999998</v>
      </c>
      <c r="C360" s="51">
        <v>722512.96900000004</v>
      </c>
      <c r="D360" s="51">
        <v>40.999000000000002</v>
      </c>
    </row>
    <row r="361" spans="1:4" x14ac:dyDescent="0.25">
      <c r="A361" s="51" t="s">
        <v>2040</v>
      </c>
      <c r="B361" s="51">
        <v>427798.18900000001</v>
      </c>
      <c r="C361" s="51">
        <v>722517.67200000002</v>
      </c>
      <c r="D361" s="51">
        <v>41.012999999999998</v>
      </c>
    </row>
    <row r="362" spans="1:4" x14ac:dyDescent="0.25">
      <c r="A362" s="51" t="s">
        <v>2041</v>
      </c>
      <c r="B362" s="51">
        <v>427794.07199999999</v>
      </c>
      <c r="C362" s="51">
        <v>722522.37399999995</v>
      </c>
      <c r="D362" s="51">
        <v>41.027000000000001</v>
      </c>
    </row>
    <row r="363" spans="1:4" x14ac:dyDescent="0.25">
      <c r="A363" s="51" t="s">
        <v>2042</v>
      </c>
      <c r="B363" s="51">
        <v>427789.95500000002</v>
      </c>
      <c r="C363" s="51">
        <v>722527.07700000005</v>
      </c>
      <c r="D363" s="51">
        <v>41.042000000000002</v>
      </c>
    </row>
    <row r="364" spans="1:4" x14ac:dyDescent="0.25">
      <c r="A364" s="51" t="s">
        <v>2043</v>
      </c>
      <c r="B364" s="51">
        <v>427785.83799999999</v>
      </c>
      <c r="C364" s="51">
        <v>722531.77899999998</v>
      </c>
      <c r="D364" s="51">
        <v>41.055999999999997</v>
      </c>
    </row>
    <row r="365" spans="1:4" x14ac:dyDescent="0.25">
      <c r="A365" s="51" t="s">
        <v>2044</v>
      </c>
      <c r="B365" s="51">
        <v>427781.72</v>
      </c>
      <c r="C365" s="51">
        <v>722536.48100000003</v>
      </c>
      <c r="D365" s="51">
        <v>41.070999999999998</v>
      </c>
    </row>
    <row r="366" spans="1:4" x14ac:dyDescent="0.25">
      <c r="A366" s="51" t="s">
        <v>2045</v>
      </c>
      <c r="B366" s="51">
        <v>427777.603</v>
      </c>
      <c r="C366" s="51">
        <v>722541.18400000001</v>
      </c>
      <c r="D366" s="51">
        <v>41.085000000000001</v>
      </c>
    </row>
    <row r="367" spans="1:4" x14ac:dyDescent="0.25">
      <c r="A367" s="51" t="s">
        <v>2046</v>
      </c>
      <c r="B367" s="51">
        <v>427773.48599999998</v>
      </c>
      <c r="C367" s="51">
        <v>722545.88600000006</v>
      </c>
      <c r="D367" s="51">
        <v>41.098999999999997</v>
      </c>
    </row>
    <row r="368" spans="1:4" x14ac:dyDescent="0.25">
      <c r="A368" s="51" t="s">
        <v>2047</v>
      </c>
      <c r="B368" s="51">
        <v>427769.36900000001</v>
      </c>
      <c r="C368" s="51">
        <v>722550.58900000004</v>
      </c>
      <c r="D368" s="51">
        <v>41.113999999999997</v>
      </c>
    </row>
    <row r="369" spans="1:4" x14ac:dyDescent="0.25">
      <c r="A369" s="51" t="s">
        <v>2048</v>
      </c>
      <c r="B369" s="51">
        <v>427765.25199999998</v>
      </c>
      <c r="C369" s="51">
        <v>722555.29099999997</v>
      </c>
      <c r="D369" s="51">
        <v>41.128</v>
      </c>
    </row>
    <row r="370" spans="1:4" x14ac:dyDescent="0.25">
      <c r="A370" s="51" t="s">
        <v>2049</v>
      </c>
      <c r="B370" s="51">
        <v>427761.13500000001</v>
      </c>
      <c r="C370" s="51">
        <v>722559.99399999995</v>
      </c>
      <c r="D370" s="51">
        <v>41.142000000000003</v>
      </c>
    </row>
    <row r="371" spans="1:4" x14ac:dyDescent="0.25">
      <c r="A371" s="51" t="s">
        <v>2050</v>
      </c>
      <c r="B371" s="51">
        <v>427757.01799999998</v>
      </c>
      <c r="C371" s="51">
        <v>722564.696</v>
      </c>
      <c r="D371" s="51">
        <v>41.156999999999996</v>
      </c>
    </row>
    <row r="372" spans="1:4" x14ac:dyDescent="0.25">
      <c r="A372" s="51" t="s">
        <v>2051</v>
      </c>
      <c r="B372" s="51">
        <v>427752.90100000001</v>
      </c>
      <c r="C372" s="51">
        <v>722569.39800000004</v>
      </c>
      <c r="D372" s="51">
        <v>41.170999999999999</v>
      </c>
    </row>
    <row r="373" spans="1:4" x14ac:dyDescent="0.25">
      <c r="A373" s="51" t="s">
        <v>2052</v>
      </c>
      <c r="B373" s="51">
        <v>427748.78399999999</v>
      </c>
      <c r="C373" s="51">
        <v>722574.10100000002</v>
      </c>
      <c r="D373" s="51">
        <v>41.186</v>
      </c>
    </row>
    <row r="374" spans="1:4" x14ac:dyDescent="0.25">
      <c r="A374" s="51" t="s">
        <v>2053</v>
      </c>
      <c r="B374" s="51">
        <v>427744.66700000002</v>
      </c>
      <c r="C374" s="51">
        <v>722578.80299999996</v>
      </c>
      <c r="D374" s="51">
        <v>41.2</v>
      </c>
    </row>
    <row r="375" spans="1:4" x14ac:dyDescent="0.25">
      <c r="A375" s="51" t="s">
        <v>2054</v>
      </c>
      <c r="B375" s="51">
        <v>427740.55</v>
      </c>
      <c r="C375" s="51">
        <v>722583.50600000005</v>
      </c>
      <c r="D375" s="51">
        <v>41.213999999999999</v>
      </c>
    </row>
    <row r="376" spans="1:4" x14ac:dyDescent="0.25">
      <c r="A376" s="51" t="s">
        <v>2055</v>
      </c>
      <c r="B376" s="51">
        <v>427736.43300000002</v>
      </c>
      <c r="C376" s="51">
        <v>722588.20799999998</v>
      </c>
      <c r="D376" s="51">
        <v>41.228999999999999</v>
      </c>
    </row>
    <row r="377" spans="1:4" x14ac:dyDescent="0.25">
      <c r="A377" s="51" t="s">
        <v>2056</v>
      </c>
      <c r="B377" s="51">
        <v>427732.31599999999</v>
      </c>
      <c r="C377" s="51">
        <v>722592.91099999996</v>
      </c>
      <c r="D377" s="51">
        <v>41.243000000000002</v>
      </c>
    </row>
    <row r="378" spans="1:4" x14ac:dyDescent="0.25">
      <c r="A378" s="51" t="s">
        <v>2057</v>
      </c>
      <c r="B378" s="51">
        <v>427728.19900000002</v>
      </c>
      <c r="C378" s="51">
        <v>722597.61300000001</v>
      </c>
      <c r="D378" s="51">
        <v>41.258000000000003</v>
      </c>
    </row>
    <row r="379" spans="1:4" x14ac:dyDescent="0.25">
      <c r="A379" s="51" t="s">
        <v>2058</v>
      </c>
      <c r="B379" s="51">
        <v>427724.08199999999</v>
      </c>
      <c r="C379" s="51">
        <v>722602.31499999994</v>
      </c>
      <c r="D379" s="51">
        <v>41.271999999999998</v>
      </c>
    </row>
    <row r="380" spans="1:4" x14ac:dyDescent="0.25">
      <c r="A380" s="51" t="s">
        <v>2059</v>
      </c>
      <c r="B380" s="51">
        <v>427719.96299999999</v>
      </c>
      <c r="C380" s="51">
        <v>722607.01599999995</v>
      </c>
      <c r="D380" s="51">
        <v>41.286000000000001</v>
      </c>
    </row>
    <row r="381" spans="1:4" x14ac:dyDescent="0.25">
      <c r="A381" s="51" t="s">
        <v>2060</v>
      </c>
      <c r="B381" s="51">
        <v>427715.83799999999</v>
      </c>
      <c r="C381" s="51">
        <v>722611.71299999999</v>
      </c>
      <c r="D381" s="51">
        <v>41.301000000000002</v>
      </c>
    </row>
    <row r="382" spans="1:4" x14ac:dyDescent="0.25">
      <c r="A382" s="51" t="s">
        <v>2061</v>
      </c>
      <c r="B382" s="51">
        <v>427711.70500000002</v>
      </c>
      <c r="C382" s="51">
        <v>722616.40300000005</v>
      </c>
      <c r="D382" s="51">
        <v>41.314999999999998</v>
      </c>
    </row>
    <row r="383" spans="1:4" x14ac:dyDescent="0.25">
      <c r="A383" s="51" t="s">
        <v>2062</v>
      </c>
      <c r="B383" s="51">
        <v>427707.55800000002</v>
      </c>
      <c r="C383" s="51">
        <v>722621.08299999998</v>
      </c>
      <c r="D383" s="51">
        <v>41.329000000000001</v>
      </c>
    </row>
    <row r="384" spans="1:4" x14ac:dyDescent="0.25">
      <c r="A384" s="51" t="s">
        <v>2063</v>
      </c>
      <c r="B384" s="51">
        <v>427703.397</v>
      </c>
      <c r="C384" s="51">
        <v>722625.75</v>
      </c>
      <c r="D384" s="51">
        <v>41.341999999999999</v>
      </c>
    </row>
    <row r="385" spans="1:4" x14ac:dyDescent="0.25">
      <c r="A385" s="51" t="s">
        <v>2064</v>
      </c>
      <c r="B385" s="51">
        <v>427699.21799999999</v>
      </c>
      <c r="C385" s="51">
        <v>722630.402</v>
      </c>
      <c r="D385" s="51">
        <v>41.351999999999997</v>
      </c>
    </row>
    <row r="386" spans="1:4" x14ac:dyDescent="0.25">
      <c r="A386" s="51" t="s">
        <v>2065</v>
      </c>
      <c r="B386" s="51">
        <v>427695.016</v>
      </c>
      <c r="C386" s="51">
        <v>722635.03500000003</v>
      </c>
      <c r="D386" s="51">
        <v>41.360999999999997</v>
      </c>
    </row>
    <row r="387" spans="1:4" x14ac:dyDescent="0.25">
      <c r="A387" s="51" t="s">
        <v>2066</v>
      </c>
      <c r="B387" s="51">
        <v>427690.788</v>
      </c>
      <c r="C387" s="51">
        <v>722639.64599999995</v>
      </c>
      <c r="D387" s="51">
        <v>41.369</v>
      </c>
    </row>
    <row r="388" spans="1:4" x14ac:dyDescent="0.25">
      <c r="A388" s="51" t="s">
        <v>2067</v>
      </c>
      <c r="B388" s="51">
        <v>427686.533</v>
      </c>
      <c r="C388" s="51">
        <v>722644.23199999996</v>
      </c>
      <c r="D388" s="51">
        <v>41.374000000000002</v>
      </c>
    </row>
    <row r="389" spans="1:4" x14ac:dyDescent="0.25">
      <c r="A389" s="51" t="s">
        <v>2068</v>
      </c>
      <c r="B389" s="51">
        <v>427682.24599999998</v>
      </c>
      <c r="C389" s="51">
        <v>722648.79</v>
      </c>
      <c r="D389" s="51">
        <v>41.378</v>
      </c>
    </row>
    <row r="390" spans="1:4" x14ac:dyDescent="0.25">
      <c r="A390" s="51" t="s">
        <v>2069</v>
      </c>
      <c r="B390" s="51">
        <v>427677.92499999999</v>
      </c>
      <c r="C390" s="51">
        <v>722653.31599999999</v>
      </c>
      <c r="D390" s="51">
        <v>41.381</v>
      </c>
    </row>
    <row r="391" spans="1:4" x14ac:dyDescent="0.25">
      <c r="A391" s="51" t="s">
        <v>2070</v>
      </c>
      <c r="B391" s="51">
        <v>427673.56800000003</v>
      </c>
      <c r="C391" s="51">
        <v>722657.80700000003</v>
      </c>
      <c r="D391" s="51">
        <v>41.381</v>
      </c>
    </row>
    <row r="392" spans="1:4" x14ac:dyDescent="0.25">
      <c r="A392" s="51" t="s">
        <v>2071</v>
      </c>
      <c r="B392" s="51">
        <v>427669.16899999999</v>
      </c>
      <c r="C392" s="51">
        <v>722662.26100000006</v>
      </c>
      <c r="D392" s="51">
        <v>41.38</v>
      </c>
    </row>
    <row r="393" spans="1:4" x14ac:dyDescent="0.25">
      <c r="A393" s="51" t="s">
        <v>2072</v>
      </c>
      <c r="B393" s="51">
        <v>427664.72899999999</v>
      </c>
      <c r="C393" s="51">
        <v>722666.67200000002</v>
      </c>
      <c r="D393" s="51">
        <v>41.378999999999998</v>
      </c>
    </row>
    <row r="394" spans="1:4" x14ac:dyDescent="0.25">
      <c r="A394" s="51" t="s">
        <v>2073</v>
      </c>
      <c r="B394" s="51">
        <v>427660.24200000003</v>
      </c>
      <c r="C394" s="51">
        <v>722671.03899999999</v>
      </c>
      <c r="D394" s="51">
        <v>41.378</v>
      </c>
    </row>
    <row r="395" spans="1:4" x14ac:dyDescent="0.25">
      <c r="A395" s="51" t="s">
        <v>2074</v>
      </c>
      <c r="B395" s="51">
        <v>427655.70899999997</v>
      </c>
      <c r="C395" s="51">
        <v>722675.35499999998</v>
      </c>
      <c r="D395" s="51">
        <v>41.377000000000002</v>
      </c>
    </row>
    <row r="396" spans="1:4" x14ac:dyDescent="0.25">
      <c r="A396" s="51" t="s">
        <v>2075</v>
      </c>
      <c r="B396" s="51">
        <v>427651.12300000002</v>
      </c>
      <c r="C396" s="51">
        <v>722679.62</v>
      </c>
      <c r="D396" s="51">
        <v>41.375999999999998</v>
      </c>
    </row>
    <row r="397" spans="1:4" x14ac:dyDescent="0.25">
      <c r="A397" s="51" t="s">
        <v>2076</v>
      </c>
      <c r="B397" s="51">
        <v>427646.48599999998</v>
      </c>
      <c r="C397" s="51">
        <v>722683.82900000003</v>
      </c>
      <c r="D397" s="51">
        <v>41.375</v>
      </c>
    </row>
    <row r="398" spans="1:4" x14ac:dyDescent="0.25">
      <c r="A398" s="51" t="s">
        <v>2077</v>
      </c>
      <c r="B398" s="51">
        <v>427641.79300000001</v>
      </c>
      <c r="C398" s="51">
        <v>722687.97499999998</v>
      </c>
      <c r="D398" s="51">
        <v>41.374000000000002</v>
      </c>
    </row>
    <row r="399" spans="1:4" x14ac:dyDescent="0.25">
      <c r="A399" s="51" t="s">
        <v>2078</v>
      </c>
      <c r="B399" s="51">
        <v>427637.04300000001</v>
      </c>
      <c r="C399" s="51">
        <v>722692.05799999996</v>
      </c>
      <c r="D399" s="51">
        <v>41.372</v>
      </c>
    </row>
    <row r="400" spans="1:4" x14ac:dyDescent="0.25">
      <c r="A400" s="51" t="s">
        <v>2079</v>
      </c>
      <c r="B400" s="51">
        <v>427632.234</v>
      </c>
      <c r="C400" s="51">
        <v>722696.07299999997</v>
      </c>
      <c r="D400" s="51">
        <v>41.368000000000002</v>
      </c>
    </row>
    <row r="401" spans="1:4" x14ac:dyDescent="0.25">
      <c r="A401" s="51" t="s">
        <v>2080</v>
      </c>
      <c r="B401" s="51">
        <v>427627.364</v>
      </c>
      <c r="C401" s="51">
        <v>722700.01500000001</v>
      </c>
      <c r="D401" s="51">
        <v>41.360999999999997</v>
      </c>
    </row>
    <row r="402" spans="1:4" x14ac:dyDescent="0.25">
      <c r="A402" s="51" t="s">
        <v>2081</v>
      </c>
      <c r="B402" s="51">
        <v>427622.43699999998</v>
      </c>
      <c r="C402" s="51">
        <v>722703.88500000001</v>
      </c>
      <c r="D402" s="51">
        <v>41.351999999999997</v>
      </c>
    </row>
    <row r="403" spans="1:4" x14ac:dyDescent="0.25">
      <c r="A403" s="51" t="s">
        <v>2082</v>
      </c>
      <c r="B403" s="51">
        <v>427617.45199999999</v>
      </c>
      <c r="C403" s="51">
        <v>722707.679</v>
      </c>
      <c r="D403" s="51">
        <v>41.34</v>
      </c>
    </row>
    <row r="404" spans="1:4" x14ac:dyDescent="0.25">
      <c r="A404" s="51" t="s">
        <v>2083</v>
      </c>
      <c r="B404" s="51">
        <v>427612.41100000002</v>
      </c>
      <c r="C404" s="51">
        <v>722711.39800000004</v>
      </c>
      <c r="D404" s="51">
        <v>41.323999999999998</v>
      </c>
    </row>
    <row r="405" spans="1:4" x14ac:dyDescent="0.25">
      <c r="A405" s="51" t="s">
        <v>2084</v>
      </c>
      <c r="B405" s="51">
        <v>427607.315</v>
      </c>
      <c r="C405" s="51">
        <v>722715.04099999997</v>
      </c>
      <c r="D405" s="51">
        <v>41.305999999999997</v>
      </c>
    </row>
    <row r="406" spans="1:4" x14ac:dyDescent="0.25">
      <c r="A406" s="51" t="s">
        <v>2085</v>
      </c>
      <c r="B406" s="51">
        <v>427602.16600000003</v>
      </c>
      <c r="C406" s="51">
        <v>722718.61100000003</v>
      </c>
      <c r="D406" s="51">
        <v>41.286000000000001</v>
      </c>
    </row>
    <row r="407" spans="1:4" x14ac:dyDescent="0.25">
      <c r="A407" s="51" t="s">
        <v>2086</v>
      </c>
      <c r="B407" s="51">
        <v>427596.96899999998</v>
      </c>
      <c r="C407" s="51">
        <v>722722.10900000005</v>
      </c>
      <c r="D407" s="51">
        <v>41.262</v>
      </c>
    </row>
    <row r="408" spans="1:4" x14ac:dyDescent="0.25">
      <c r="A408" s="51" t="s">
        <v>2087</v>
      </c>
      <c r="B408" s="51">
        <v>427591.72899999999</v>
      </c>
      <c r="C408" s="51">
        <v>722725.53799999994</v>
      </c>
      <c r="D408" s="51">
        <v>41.235999999999997</v>
      </c>
    </row>
    <row r="409" spans="1:4" x14ac:dyDescent="0.25">
      <c r="A409" s="51" t="s">
        <v>2088</v>
      </c>
      <c r="B409" s="51">
        <v>427586.446</v>
      </c>
      <c r="C409" s="51">
        <v>722728.90099999995</v>
      </c>
      <c r="D409" s="51">
        <v>41.207000000000001</v>
      </c>
    </row>
    <row r="410" spans="1:4" x14ac:dyDescent="0.25">
      <c r="A410" s="51" t="s">
        <v>2089</v>
      </c>
      <c r="B410" s="51">
        <v>427581.125</v>
      </c>
      <c r="C410" s="51">
        <v>722732.20200000005</v>
      </c>
      <c r="D410" s="51">
        <v>41.174999999999997</v>
      </c>
    </row>
    <row r="411" spans="1:4" x14ac:dyDescent="0.25">
      <c r="A411" s="51" t="s">
        <v>2090</v>
      </c>
      <c r="B411" s="51">
        <v>427575.76899999997</v>
      </c>
      <c r="C411" s="51">
        <v>722735.44400000002</v>
      </c>
      <c r="D411" s="51">
        <v>41.140999999999998</v>
      </c>
    </row>
    <row r="412" spans="1:4" x14ac:dyDescent="0.25">
      <c r="A412" s="51" t="s">
        <v>2091</v>
      </c>
      <c r="B412" s="51">
        <v>427570.38099999999</v>
      </c>
      <c r="C412" s="51">
        <v>722738.63100000005</v>
      </c>
      <c r="D412" s="51">
        <v>41.103000000000002</v>
      </c>
    </row>
    <row r="413" spans="1:4" x14ac:dyDescent="0.25">
      <c r="A413" s="51" t="s">
        <v>2092</v>
      </c>
      <c r="B413" s="51">
        <v>427564.96299999999</v>
      </c>
      <c r="C413" s="51">
        <v>722741.76599999995</v>
      </c>
      <c r="D413" s="51">
        <v>41.063000000000002</v>
      </c>
    </row>
    <row r="414" spans="1:4" x14ac:dyDescent="0.25">
      <c r="A414" s="51" t="s">
        <v>2093</v>
      </c>
      <c r="B414" s="51">
        <v>427559.51699999999</v>
      </c>
      <c r="C414" s="51">
        <v>722744.85100000002</v>
      </c>
      <c r="D414" s="51">
        <v>41.02</v>
      </c>
    </row>
    <row r="415" spans="1:4" x14ac:dyDescent="0.25">
      <c r="A415" s="51" t="s">
        <v>2094</v>
      </c>
      <c r="B415" s="51">
        <v>427554.04800000001</v>
      </c>
      <c r="C415" s="51">
        <v>722747.89300000004</v>
      </c>
      <c r="D415" s="51">
        <v>40.973999999999997</v>
      </c>
    </row>
    <row r="416" spans="1:4" x14ac:dyDescent="0.25">
      <c r="A416" s="51" t="s">
        <v>2095</v>
      </c>
      <c r="B416" s="51">
        <v>427548.55599999998</v>
      </c>
      <c r="C416" s="51">
        <v>722750.89300000004</v>
      </c>
      <c r="D416" s="51">
        <v>40.926000000000002</v>
      </c>
    </row>
    <row r="417" spans="1:4" x14ac:dyDescent="0.25">
      <c r="A417" s="51" t="s">
        <v>2096</v>
      </c>
      <c r="B417" s="51">
        <v>427543.04700000002</v>
      </c>
      <c r="C417" s="51">
        <v>722753.85600000003</v>
      </c>
      <c r="D417" s="51">
        <v>40.874000000000002</v>
      </c>
    </row>
    <row r="418" spans="1:4" x14ac:dyDescent="0.25">
      <c r="A418" s="51" t="s">
        <v>2097</v>
      </c>
      <c r="B418" s="51">
        <v>427537.51799999998</v>
      </c>
      <c r="C418" s="51">
        <v>722756.78500000003</v>
      </c>
      <c r="D418" s="51">
        <v>40.82</v>
      </c>
    </row>
    <row r="419" spans="1:4" x14ac:dyDescent="0.25">
      <c r="A419" s="51" t="s">
        <v>2098</v>
      </c>
      <c r="B419" s="51">
        <v>427531.97600000002</v>
      </c>
      <c r="C419" s="51">
        <v>722759.68400000001</v>
      </c>
      <c r="D419" s="51">
        <v>40.764000000000003</v>
      </c>
    </row>
    <row r="420" spans="1:4" x14ac:dyDescent="0.25">
      <c r="A420" s="51" t="s">
        <v>2099</v>
      </c>
      <c r="B420" s="51">
        <v>427526.41899999999</v>
      </c>
      <c r="C420" s="51">
        <v>722762.55700000003</v>
      </c>
      <c r="D420" s="51">
        <v>40.706000000000003</v>
      </c>
    </row>
    <row r="421" spans="1:4" x14ac:dyDescent="0.25">
      <c r="A421" s="51" t="s">
        <v>2100</v>
      </c>
      <c r="B421" s="51">
        <v>427520.85399999999</v>
      </c>
      <c r="C421" s="51">
        <v>722765.40800000005</v>
      </c>
      <c r="D421" s="51">
        <v>40.649000000000001</v>
      </c>
    </row>
    <row r="422" spans="1:4" x14ac:dyDescent="0.25">
      <c r="A422" s="51" t="s">
        <v>2101</v>
      </c>
      <c r="B422" s="51">
        <v>427515.27899999998</v>
      </c>
      <c r="C422" s="51">
        <v>722768.24100000004</v>
      </c>
      <c r="D422" s="51">
        <v>40.591999999999999</v>
      </c>
    </row>
    <row r="423" spans="1:4" x14ac:dyDescent="0.25">
      <c r="A423" s="51" t="s">
        <v>2102</v>
      </c>
      <c r="B423" s="51">
        <v>427509.69799999997</v>
      </c>
      <c r="C423" s="51">
        <v>722771.06</v>
      </c>
      <c r="D423" s="51">
        <v>40.534999999999997</v>
      </c>
    </row>
    <row r="424" spans="1:4" x14ac:dyDescent="0.25">
      <c r="A424" s="51" t="s">
        <v>2103</v>
      </c>
      <c r="B424" s="51">
        <v>427504.11200000002</v>
      </c>
      <c r="C424" s="51">
        <v>722773.86699999997</v>
      </c>
      <c r="D424" s="51">
        <v>40.478000000000002</v>
      </c>
    </row>
    <row r="425" spans="1:4" x14ac:dyDescent="0.25">
      <c r="A425" s="51" t="s">
        <v>2104</v>
      </c>
      <c r="B425" s="51">
        <v>427498.52299999999</v>
      </c>
      <c r="C425" s="51">
        <v>722776.66899999999</v>
      </c>
      <c r="D425" s="51">
        <v>40.42</v>
      </c>
    </row>
    <row r="426" spans="1:4" x14ac:dyDescent="0.25">
      <c r="A426" s="51" t="s">
        <v>2105</v>
      </c>
      <c r="B426" s="51">
        <v>427492.935</v>
      </c>
      <c r="C426" s="51">
        <v>722779.46799999999</v>
      </c>
      <c r="D426" s="51">
        <v>40.363</v>
      </c>
    </row>
    <row r="427" spans="1:4" x14ac:dyDescent="0.25">
      <c r="A427" s="51" t="s">
        <v>2106</v>
      </c>
      <c r="B427" s="51">
        <v>427487.34700000001</v>
      </c>
      <c r="C427" s="51">
        <v>722782.26699999999</v>
      </c>
      <c r="D427" s="51">
        <v>40.305999999999997</v>
      </c>
    </row>
    <row r="428" spans="1:4" x14ac:dyDescent="0.25">
      <c r="A428" s="51" t="s">
        <v>2107</v>
      </c>
      <c r="B428" s="51">
        <v>427481.75799999997</v>
      </c>
      <c r="C428" s="51">
        <v>722785.06499999994</v>
      </c>
      <c r="D428" s="51">
        <v>40.249000000000002</v>
      </c>
    </row>
    <row r="429" spans="1:4" x14ac:dyDescent="0.25">
      <c r="A429" s="51" t="s">
        <v>2108</v>
      </c>
      <c r="B429" s="51">
        <v>427476.17</v>
      </c>
      <c r="C429" s="51">
        <v>722787.86399999994</v>
      </c>
      <c r="D429" s="51">
        <v>40.192</v>
      </c>
    </row>
    <row r="430" spans="1:4" x14ac:dyDescent="0.25">
      <c r="A430" s="51" t="s">
        <v>2109</v>
      </c>
      <c r="B430" s="51">
        <v>427470.58100000001</v>
      </c>
      <c r="C430" s="51">
        <v>722790.66299999994</v>
      </c>
      <c r="D430" s="51">
        <v>40.134999999999998</v>
      </c>
    </row>
    <row r="431" spans="1:4" x14ac:dyDescent="0.25">
      <c r="A431" s="51" t="s">
        <v>2110</v>
      </c>
      <c r="B431" s="51">
        <v>427464.99300000002</v>
      </c>
      <c r="C431" s="51">
        <v>722793.46100000001</v>
      </c>
      <c r="D431" s="51">
        <v>40.076999999999998</v>
      </c>
    </row>
    <row r="432" spans="1:4" x14ac:dyDescent="0.25">
      <c r="A432" s="51" t="s">
        <v>2111</v>
      </c>
      <c r="B432" s="51">
        <v>427459.40500000003</v>
      </c>
      <c r="C432" s="51">
        <v>722796.26</v>
      </c>
      <c r="D432" s="51">
        <v>40.020000000000003</v>
      </c>
    </row>
    <row r="433" spans="1:4" x14ac:dyDescent="0.25">
      <c r="A433" s="51" t="s">
        <v>2112</v>
      </c>
      <c r="B433" s="51">
        <v>427453.81599999999</v>
      </c>
      <c r="C433" s="51">
        <v>722799.05799999996</v>
      </c>
      <c r="D433" s="51">
        <v>39.963000000000001</v>
      </c>
    </row>
    <row r="434" spans="1:4" x14ac:dyDescent="0.25">
      <c r="A434" s="51" t="s">
        <v>2113</v>
      </c>
      <c r="B434" s="51">
        <v>427448.228</v>
      </c>
      <c r="C434" s="51">
        <v>722801.85699999996</v>
      </c>
      <c r="D434" s="51">
        <v>39.904000000000003</v>
      </c>
    </row>
    <row r="435" spans="1:4" x14ac:dyDescent="0.25">
      <c r="A435" s="51" t="s">
        <v>2114</v>
      </c>
      <c r="B435" s="51">
        <v>427442.63900000002</v>
      </c>
      <c r="C435" s="51">
        <v>722804.65599999996</v>
      </c>
      <c r="D435" s="51">
        <v>39.844000000000001</v>
      </c>
    </row>
    <row r="436" spans="1:4" x14ac:dyDescent="0.25">
      <c r="A436" s="51" t="s">
        <v>2115</v>
      </c>
      <c r="B436" s="51">
        <v>427437.05099999998</v>
      </c>
      <c r="C436" s="51">
        <v>722807.45400000003</v>
      </c>
      <c r="D436" s="51">
        <v>39.783999999999999</v>
      </c>
    </row>
    <row r="437" spans="1:4" x14ac:dyDescent="0.25">
      <c r="A437" s="51" t="s">
        <v>2116</v>
      </c>
      <c r="B437" s="51">
        <v>427431.46299999999</v>
      </c>
      <c r="C437" s="51">
        <v>722810.25300000003</v>
      </c>
      <c r="D437" s="51">
        <v>39.725000000000001</v>
      </c>
    </row>
    <row r="438" spans="1:4" x14ac:dyDescent="0.25">
      <c r="A438" s="51" t="s">
        <v>2117</v>
      </c>
      <c r="B438" s="51">
        <v>427425.87400000001</v>
      </c>
      <c r="C438" s="51">
        <v>722813.05099999998</v>
      </c>
      <c r="D438" s="51">
        <v>39.664999999999999</v>
      </c>
    </row>
    <row r="439" spans="1:4" x14ac:dyDescent="0.25">
      <c r="A439" s="51" t="s">
        <v>2118</v>
      </c>
      <c r="B439" s="51">
        <v>427420.28600000002</v>
      </c>
      <c r="C439" s="51">
        <v>722815.85</v>
      </c>
      <c r="D439" s="51">
        <v>39.606000000000002</v>
      </c>
    </row>
    <row r="440" spans="1:4" x14ac:dyDescent="0.25">
      <c r="A440" s="51" t="s">
        <v>2119</v>
      </c>
      <c r="B440" s="51">
        <v>427414.69699999999</v>
      </c>
      <c r="C440" s="51">
        <v>722818.64899999998</v>
      </c>
      <c r="D440" s="51">
        <v>39.548000000000002</v>
      </c>
    </row>
    <row r="441" spans="1:4" x14ac:dyDescent="0.25">
      <c r="A441" s="51" t="s">
        <v>2120</v>
      </c>
      <c r="B441" s="51">
        <v>427409.109</v>
      </c>
      <c r="C441" s="51">
        <v>722821.44700000004</v>
      </c>
      <c r="D441" s="51">
        <v>39.491</v>
      </c>
    </row>
    <row r="442" spans="1:4" x14ac:dyDescent="0.25">
      <c r="A442" s="51" t="s">
        <v>2121</v>
      </c>
      <c r="B442" s="51">
        <v>427403.52100000001</v>
      </c>
      <c r="C442" s="51">
        <v>722824.24600000004</v>
      </c>
      <c r="D442" s="51">
        <v>39.436999999999998</v>
      </c>
    </row>
    <row r="443" spans="1:4" x14ac:dyDescent="0.25">
      <c r="A443" s="51" t="s">
        <v>2122</v>
      </c>
      <c r="B443" s="51">
        <v>427397.93199999997</v>
      </c>
      <c r="C443" s="51">
        <v>722827.04500000004</v>
      </c>
      <c r="D443" s="51">
        <v>39.383000000000003</v>
      </c>
    </row>
    <row r="444" spans="1:4" x14ac:dyDescent="0.25">
      <c r="A444" s="51" t="s">
        <v>2123</v>
      </c>
      <c r="B444" s="51">
        <v>427392.34399999998</v>
      </c>
      <c r="C444" s="51">
        <v>722829.84299999999</v>
      </c>
      <c r="D444" s="51">
        <v>39.332000000000001</v>
      </c>
    </row>
    <row r="445" spans="1:4" x14ac:dyDescent="0.25">
      <c r="A445" s="51" t="s">
        <v>2124</v>
      </c>
      <c r="B445" s="51">
        <v>427386.755</v>
      </c>
      <c r="C445" s="51">
        <v>722832.64199999999</v>
      </c>
      <c r="D445" s="51">
        <v>39.281999999999996</v>
      </c>
    </row>
    <row r="446" spans="1:4" x14ac:dyDescent="0.25">
      <c r="A446" s="51" t="s">
        <v>2125</v>
      </c>
      <c r="B446" s="51">
        <v>427381.16700000002</v>
      </c>
      <c r="C446" s="51">
        <v>722835.44</v>
      </c>
      <c r="D446" s="51">
        <v>39.232999999999997</v>
      </c>
    </row>
    <row r="447" spans="1:4" x14ac:dyDescent="0.25">
      <c r="A447" s="51" t="s">
        <v>2126</v>
      </c>
      <c r="B447" s="51">
        <v>427375.57900000003</v>
      </c>
      <c r="C447" s="51">
        <v>722838.23899999994</v>
      </c>
      <c r="D447" s="51">
        <v>39.186</v>
      </c>
    </row>
    <row r="448" spans="1:4" x14ac:dyDescent="0.25">
      <c r="A448" s="51" t="s">
        <v>2127</v>
      </c>
      <c r="B448" s="51">
        <v>427369.99</v>
      </c>
      <c r="C448" s="51">
        <v>722841.03799999994</v>
      </c>
      <c r="D448" s="51">
        <v>39.140999999999998</v>
      </c>
    </row>
    <row r="449" spans="1:4" x14ac:dyDescent="0.25">
      <c r="A449" s="51" t="s">
        <v>2128</v>
      </c>
      <c r="B449" s="51">
        <v>427364.402</v>
      </c>
      <c r="C449" s="51">
        <v>722843.83600000001</v>
      </c>
      <c r="D449" s="51">
        <v>39.097000000000001</v>
      </c>
    </row>
    <row r="450" spans="1:4" x14ac:dyDescent="0.25">
      <c r="A450" s="51" t="s">
        <v>2129</v>
      </c>
      <c r="B450" s="51">
        <v>427358.81300000002</v>
      </c>
      <c r="C450" s="51">
        <v>722846.63500000001</v>
      </c>
      <c r="D450" s="51">
        <v>39.054000000000002</v>
      </c>
    </row>
    <row r="451" spans="1:4" x14ac:dyDescent="0.25">
      <c r="A451" s="51" t="s">
        <v>2130</v>
      </c>
      <c r="B451" s="51">
        <v>427353.22499999998</v>
      </c>
      <c r="C451" s="51">
        <v>722849.43299999996</v>
      </c>
      <c r="D451" s="51">
        <v>39.012</v>
      </c>
    </row>
    <row r="452" spans="1:4" x14ac:dyDescent="0.25">
      <c r="A452" s="51" t="s">
        <v>2131</v>
      </c>
      <c r="B452" s="51">
        <v>427347.63699999999</v>
      </c>
      <c r="C452" s="51">
        <v>722852.23199999996</v>
      </c>
      <c r="D452" s="51">
        <v>38.97</v>
      </c>
    </row>
    <row r="453" spans="1:4" x14ac:dyDescent="0.25">
      <c r="A453" s="51" t="s">
        <v>2132</v>
      </c>
      <c r="B453" s="51">
        <v>427342.04800000001</v>
      </c>
      <c r="C453" s="51">
        <v>722855.03099999996</v>
      </c>
      <c r="D453" s="51">
        <v>38.927</v>
      </c>
    </row>
    <row r="454" spans="1:4" x14ac:dyDescent="0.25">
      <c r="A454" s="51" t="s">
        <v>2133</v>
      </c>
      <c r="B454" s="51">
        <v>427336.46</v>
      </c>
      <c r="C454" s="51">
        <v>722857.82900000003</v>
      </c>
      <c r="D454" s="51">
        <v>38.884999999999998</v>
      </c>
    </row>
    <row r="455" spans="1:4" x14ac:dyDescent="0.25">
      <c r="A455" s="51" t="s">
        <v>2134</v>
      </c>
      <c r="B455" s="51">
        <v>427330.87099999998</v>
      </c>
      <c r="C455" s="51">
        <v>722860.62800000003</v>
      </c>
      <c r="D455" s="51">
        <v>38.843000000000004</v>
      </c>
    </row>
    <row r="456" spans="1:4" x14ac:dyDescent="0.25">
      <c r="A456" s="51" t="s">
        <v>2135</v>
      </c>
      <c r="B456" s="51">
        <v>427325.283</v>
      </c>
      <c r="C456" s="51">
        <v>722863.42700000003</v>
      </c>
      <c r="D456" s="51">
        <v>38.801000000000002</v>
      </c>
    </row>
    <row r="457" spans="1:4" x14ac:dyDescent="0.25">
      <c r="A457" s="51" t="s">
        <v>2136</v>
      </c>
      <c r="B457" s="51">
        <v>427319.69500000001</v>
      </c>
      <c r="C457" s="51">
        <v>722866.22499999998</v>
      </c>
      <c r="D457" s="51">
        <v>38.758000000000003</v>
      </c>
    </row>
    <row r="458" spans="1:4" x14ac:dyDescent="0.25">
      <c r="A458" s="51" t="s">
        <v>2137</v>
      </c>
      <c r="B458" s="51">
        <v>427314.10600000003</v>
      </c>
      <c r="C458" s="51">
        <v>722869.02399999998</v>
      </c>
      <c r="D458" s="51">
        <v>38.716000000000001</v>
      </c>
    </row>
    <row r="459" spans="1:4" x14ac:dyDescent="0.25">
      <c r="A459" s="51" t="s">
        <v>2138</v>
      </c>
      <c r="B459" s="51">
        <v>427308.51799999998</v>
      </c>
      <c r="C459" s="51">
        <v>722871.82200000004</v>
      </c>
      <c r="D459" s="51">
        <v>38.673999999999999</v>
      </c>
    </row>
    <row r="460" spans="1:4" x14ac:dyDescent="0.25">
      <c r="A460" s="51" t="s">
        <v>2139</v>
      </c>
      <c r="B460" s="51">
        <v>427302.929</v>
      </c>
      <c r="C460" s="51">
        <v>722874.62100000004</v>
      </c>
      <c r="D460" s="51">
        <v>38.631</v>
      </c>
    </row>
    <row r="461" spans="1:4" x14ac:dyDescent="0.25">
      <c r="A461" s="51" t="s">
        <v>2140</v>
      </c>
      <c r="B461" s="51">
        <v>427297.34100000001</v>
      </c>
      <c r="C461" s="51">
        <v>722877.42</v>
      </c>
      <c r="D461" s="51">
        <v>38.588999999999999</v>
      </c>
    </row>
    <row r="462" spans="1:4" x14ac:dyDescent="0.25">
      <c r="A462" s="51" t="s">
        <v>2141</v>
      </c>
      <c r="B462" s="51">
        <v>427291.75300000003</v>
      </c>
      <c r="C462" s="51">
        <v>722880.21799999999</v>
      </c>
      <c r="D462" s="51">
        <v>38.546999999999997</v>
      </c>
    </row>
    <row r="463" spans="1:4" x14ac:dyDescent="0.25">
      <c r="A463" s="51" t="s">
        <v>2142</v>
      </c>
      <c r="B463" s="51">
        <v>427286.16399999999</v>
      </c>
      <c r="C463" s="51">
        <v>722883.01699999999</v>
      </c>
      <c r="D463" s="51">
        <v>38.505000000000003</v>
      </c>
    </row>
    <row r="464" spans="1:4" x14ac:dyDescent="0.25">
      <c r="A464" s="51" t="s">
        <v>2143</v>
      </c>
      <c r="B464" s="51">
        <v>427280.576</v>
      </c>
      <c r="C464" s="51">
        <v>722885.81599999999</v>
      </c>
      <c r="D464" s="51">
        <v>38.462000000000003</v>
      </c>
    </row>
    <row r="465" spans="1:4" x14ac:dyDescent="0.25">
      <c r="A465" s="51" t="s">
        <v>2144</v>
      </c>
      <c r="B465" s="51">
        <v>427274.98700000002</v>
      </c>
      <c r="C465" s="51">
        <v>722888.61399999994</v>
      </c>
      <c r="D465" s="51">
        <v>38.42</v>
      </c>
    </row>
    <row r="466" spans="1:4" x14ac:dyDescent="0.25">
      <c r="A466" s="51" t="s">
        <v>2145</v>
      </c>
      <c r="B466" s="51">
        <v>427269.39899999998</v>
      </c>
      <c r="C466" s="51">
        <v>722891.41299999994</v>
      </c>
      <c r="D466" s="51">
        <v>38.378</v>
      </c>
    </row>
    <row r="467" spans="1:4" x14ac:dyDescent="0.25">
      <c r="A467" s="51" t="s">
        <v>2146</v>
      </c>
      <c r="B467" s="51">
        <v>427263.81099999999</v>
      </c>
      <c r="C467" s="51">
        <v>722894.21100000001</v>
      </c>
      <c r="D467" s="51">
        <v>38.335999999999999</v>
      </c>
    </row>
    <row r="468" spans="1:4" x14ac:dyDescent="0.25">
      <c r="A468" s="51" t="s">
        <v>2147</v>
      </c>
      <c r="B468" s="51">
        <v>427258.22200000001</v>
      </c>
      <c r="C468" s="51">
        <v>722897.01</v>
      </c>
      <c r="D468" s="51">
        <v>38.292999999999999</v>
      </c>
    </row>
    <row r="469" spans="1:4" x14ac:dyDescent="0.25">
      <c r="A469" s="51" t="s">
        <v>2148</v>
      </c>
      <c r="B469" s="51">
        <v>427252.63400000002</v>
      </c>
      <c r="C469" s="51">
        <v>722899.80900000001</v>
      </c>
      <c r="D469" s="51">
        <v>38.250999999999998</v>
      </c>
    </row>
    <row r="470" spans="1:4" x14ac:dyDescent="0.25">
      <c r="A470" s="51" t="s">
        <v>2149</v>
      </c>
      <c r="B470" s="51">
        <v>427247.04499999998</v>
      </c>
      <c r="C470" s="51">
        <v>722902.60699999996</v>
      </c>
      <c r="D470" s="51">
        <v>38.209000000000003</v>
      </c>
    </row>
    <row r="471" spans="1:4" x14ac:dyDescent="0.25">
      <c r="A471" s="51" t="s">
        <v>2150</v>
      </c>
      <c r="B471" s="51">
        <v>427241.45699999999</v>
      </c>
      <c r="C471" s="51">
        <v>722905.40599999996</v>
      </c>
      <c r="D471" s="51">
        <v>38.165999999999997</v>
      </c>
    </row>
    <row r="472" spans="1:4" x14ac:dyDescent="0.25">
      <c r="A472" s="51" t="s">
        <v>2151</v>
      </c>
      <c r="B472" s="51">
        <v>427235.86900000001</v>
      </c>
      <c r="C472" s="51">
        <v>722908.20400000003</v>
      </c>
      <c r="D472" s="51">
        <v>38.124000000000002</v>
      </c>
    </row>
    <row r="473" spans="1:4" x14ac:dyDescent="0.25">
      <c r="A473" s="51" t="s">
        <v>2152</v>
      </c>
      <c r="B473" s="51">
        <v>427230.28</v>
      </c>
      <c r="C473" s="51">
        <v>722911.00300000003</v>
      </c>
      <c r="D473" s="51">
        <v>38.082000000000001</v>
      </c>
    </row>
    <row r="474" spans="1:4" x14ac:dyDescent="0.25">
      <c r="A474" s="51" t="s">
        <v>2153</v>
      </c>
      <c r="B474" s="51">
        <v>427224.69199999998</v>
      </c>
      <c r="C474" s="51">
        <v>722913.80200000003</v>
      </c>
      <c r="D474" s="51">
        <v>38.04</v>
      </c>
    </row>
    <row r="475" spans="1:4" x14ac:dyDescent="0.25">
      <c r="A475" s="51" t="s">
        <v>2154</v>
      </c>
      <c r="B475" s="51">
        <v>427219.103</v>
      </c>
      <c r="C475" s="51">
        <v>722916.6</v>
      </c>
      <c r="D475" s="51">
        <v>37.997</v>
      </c>
    </row>
    <row r="476" spans="1:4" x14ac:dyDescent="0.25">
      <c r="A476" s="51" t="s">
        <v>2155</v>
      </c>
      <c r="B476" s="51">
        <v>427213.51500000001</v>
      </c>
      <c r="C476" s="51">
        <v>722919.39899999998</v>
      </c>
      <c r="D476" s="51">
        <v>37.954999999999998</v>
      </c>
    </row>
    <row r="477" spans="1:4" x14ac:dyDescent="0.25">
      <c r="A477" s="51" t="s">
        <v>2156</v>
      </c>
      <c r="B477" s="51">
        <v>427207.92700000003</v>
      </c>
      <c r="C477" s="51">
        <v>722922.19799999997</v>
      </c>
      <c r="D477" s="51">
        <v>37.912999999999997</v>
      </c>
    </row>
    <row r="478" spans="1:4" x14ac:dyDescent="0.25">
      <c r="A478" s="51" t="s">
        <v>2157</v>
      </c>
      <c r="B478" s="51">
        <v>427202.33799999999</v>
      </c>
      <c r="C478" s="51">
        <v>722924.99600000004</v>
      </c>
      <c r="D478" s="51">
        <v>37.871000000000002</v>
      </c>
    </row>
    <row r="479" spans="1:4" x14ac:dyDescent="0.25">
      <c r="A479" s="51" t="s">
        <v>2158</v>
      </c>
      <c r="B479" s="51">
        <v>427196.75</v>
      </c>
      <c r="C479" s="51">
        <v>722927.79500000004</v>
      </c>
      <c r="D479" s="51">
        <v>37.828000000000003</v>
      </c>
    </row>
    <row r="480" spans="1:4" x14ac:dyDescent="0.25">
      <c r="A480" s="51" t="s">
        <v>2159</v>
      </c>
      <c r="B480" s="51">
        <v>427191.16100000002</v>
      </c>
      <c r="C480" s="51">
        <v>722930.59299999999</v>
      </c>
      <c r="D480" s="51">
        <v>37.786000000000001</v>
      </c>
    </row>
    <row r="481" spans="1:4" x14ac:dyDescent="0.25">
      <c r="A481" s="51" t="s">
        <v>2160</v>
      </c>
      <c r="B481" s="51">
        <v>427185.57299999997</v>
      </c>
      <c r="C481" s="51">
        <v>722933.39199999999</v>
      </c>
      <c r="D481" s="51">
        <v>37.747</v>
      </c>
    </row>
    <row r="482" spans="1:4" x14ac:dyDescent="0.25">
      <c r="A482" s="51" t="s">
        <v>2161</v>
      </c>
      <c r="B482" s="51">
        <v>427179.98499999999</v>
      </c>
      <c r="C482" s="51">
        <v>722936.19099999999</v>
      </c>
      <c r="D482" s="51">
        <v>37.709000000000003</v>
      </c>
    </row>
    <row r="483" spans="1:4" x14ac:dyDescent="0.25">
      <c r="A483" s="51" t="s">
        <v>2162</v>
      </c>
      <c r="B483" s="51">
        <v>427174.39600000001</v>
      </c>
      <c r="C483" s="51">
        <v>722938.98899999994</v>
      </c>
      <c r="D483" s="51">
        <v>37.673000000000002</v>
      </c>
    </row>
    <row r="484" spans="1:4" x14ac:dyDescent="0.25">
      <c r="A484" s="51" t="s">
        <v>2163</v>
      </c>
      <c r="B484" s="51">
        <v>427168.80800000002</v>
      </c>
      <c r="C484" s="51">
        <v>722941.78799999994</v>
      </c>
      <c r="D484" s="51">
        <v>37.639000000000003</v>
      </c>
    </row>
    <row r="485" spans="1:4" x14ac:dyDescent="0.25">
      <c r="A485" s="51" t="s">
        <v>2164</v>
      </c>
      <c r="B485" s="51">
        <v>427163.21899999998</v>
      </c>
      <c r="C485" s="51">
        <v>722944.58600000001</v>
      </c>
      <c r="D485" s="51">
        <v>37.606999999999999</v>
      </c>
    </row>
    <row r="486" spans="1:4" x14ac:dyDescent="0.25">
      <c r="A486" s="51" t="s">
        <v>2165</v>
      </c>
      <c r="B486" s="51">
        <v>427157.63099999999</v>
      </c>
      <c r="C486" s="51">
        <v>722947.38500000001</v>
      </c>
      <c r="D486" s="51">
        <v>37.576999999999998</v>
      </c>
    </row>
    <row r="487" spans="1:4" x14ac:dyDescent="0.25">
      <c r="A487" s="51" t="s">
        <v>2166</v>
      </c>
      <c r="B487" s="51">
        <v>427152.04300000001</v>
      </c>
      <c r="C487" s="51">
        <v>722950.18400000001</v>
      </c>
      <c r="D487" s="51">
        <v>37.548000000000002</v>
      </c>
    </row>
    <row r="488" spans="1:4" x14ac:dyDescent="0.25">
      <c r="A488" s="51" t="s">
        <v>2167</v>
      </c>
      <c r="B488" s="51">
        <v>427146.45400000003</v>
      </c>
      <c r="C488" s="51">
        <v>722952.98199999996</v>
      </c>
      <c r="D488" s="51">
        <v>37.521999999999998</v>
      </c>
    </row>
    <row r="489" spans="1:4" x14ac:dyDescent="0.25">
      <c r="A489" s="51" t="s">
        <v>2168</v>
      </c>
      <c r="B489" s="51">
        <v>427140.86900000001</v>
      </c>
      <c r="C489" s="51">
        <v>722955.78599999996</v>
      </c>
      <c r="D489" s="51">
        <v>37.497999999999998</v>
      </c>
    </row>
    <row r="490" spans="1:4" x14ac:dyDescent="0.25">
      <c r="A490" s="51" t="s">
        <v>2169</v>
      </c>
      <c r="B490" s="51">
        <v>427135.29300000001</v>
      </c>
      <c r="C490" s="51">
        <v>722958.603</v>
      </c>
      <c r="D490" s="51">
        <v>37.475999999999999</v>
      </c>
    </row>
    <row r="491" spans="1:4" x14ac:dyDescent="0.25">
      <c r="A491" s="51" t="s">
        <v>2170</v>
      </c>
      <c r="B491" s="51">
        <v>427129.72600000002</v>
      </c>
      <c r="C491" s="51">
        <v>722961.43700000003</v>
      </c>
      <c r="D491" s="51">
        <v>37.454999999999998</v>
      </c>
    </row>
    <row r="492" spans="1:4" x14ac:dyDescent="0.25">
      <c r="A492" s="51" t="s">
        <v>2171</v>
      </c>
      <c r="B492" s="51">
        <v>427124.16600000003</v>
      </c>
      <c r="C492" s="51">
        <v>722964.28599999996</v>
      </c>
      <c r="D492" s="51">
        <v>37.436999999999998</v>
      </c>
    </row>
    <row r="493" spans="1:4" x14ac:dyDescent="0.25">
      <c r="A493" s="51" t="s">
        <v>2172</v>
      </c>
      <c r="B493" s="51">
        <v>427118.61499999999</v>
      </c>
      <c r="C493" s="51">
        <v>722967.152</v>
      </c>
      <c r="D493" s="51">
        <v>37.420999999999999</v>
      </c>
    </row>
    <row r="494" spans="1:4" x14ac:dyDescent="0.25">
      <c r="A494" s="51" t="s">
        <v>2173</v>
      </c>
      <c r="B494" s="51">
        <v>427113.07199999999</v>
      </c>
      <c r="C494" s="51">
        <v>722970.03300000005</v>
      </c>
      <c r="D494" s="51">
        <v>37.405000000000001</v>
      </c>
    </row>
    <row r="495" spans="1:4" x14ac:dyDescent="0.25">
      <c r="A495" s="51" t="s">
        <v>2174</v>
      </c>
      <c r="B495" s="51">
        <v>427107.538</v>
      </c>
      <c r="C495" s="51">
        <v>722972.93099999998</v>
      </c>
      <c r="D495" s="51">
        <v>37.389000000000003</v>
      </c>
    </row>
    <row r="496" spans="1:4" x14ac:dyDescent="0.25">
      <c r="A496" s="51" t="s">
        <v>2175</v>
      </c>
      <c r="B496" s="51">
        <v>427102.011</v>
      </c>
      <c r="C496" s="51">
        <v>722975.84400000004</v>
      </c>
      <c r="D496" s="51">
        <v>37.374000000000002</v>
      </c>
    </row>
    <row r="497" spans="1:4" x14ac:dyDescent="0.25">
      <c r="A497" s="51" t="s">
        <v>2176</v>
      </c>
      <c r="B497" s="51">
        <v>427096.49300000002</v>
      </c>
      <c r="C497" s="51">
        <v>722978.772</v>
      </c>
      <c r="D497" s="51">
        <v>37.357999999999997</v>
      </c>
    </row>
    <row r="498" spans="1:4" x14ac:dyDescent="0.25">
      <c r="A498" s="51" t="s">
        <v>2177</v>
      </c>
      <c r="B498" s="51">
        <v>427090.98300000001</v>
      </c>
      <c r="C498" s="51">
        <v>722981.71799999999</v>
      </c>
      <c r="D498" s="51">
        <v>37.343000000000004</v>
      </c>
    </row>
    <row r="499" spans="1:4" x14ac:dyDescent="0.25">
      <c r="A499" s="51" t="s">
        <v>2178</v>
      </c>
      <c r="B499" s="51">
        <v>427085.48300000001</v>
      </c>
      <c r="C499" s="51">
        <v>722984.67799999996</v>
      </c>
      <c r="D499" s="51">
        <v>37.326999999999998</v>
      </c>
    </row>
    <row r="500" spans="1:4" x14ac:dyDescent="0.25">
      <c r="A500" s="51" t="s">
        <v>2179</v>
      </c>
      <c r="B500" s="51">
        <v>427079.989</v>
      </c>
      <c r="C500" s="51">
        <v>722987.65399999998</v>
      </c>
      <c r="D500" s="51">
        <v>37.311</v>
      </c>
    </row>
    <row r="501" spans="1:4" x14ac:dyDescent="0.25">
      <c r="A501" s="51" t="s">
        <v>2180</v>
      </c>
      <c r="B501" s="51">
        <v>427074.50599999999</v>
      </c>
      <c r="C501" s="51">
        <v>722990.647</v>
      </c>
      <c r="D501" s="51">
        <v>37.295999999999999</v>
      </c>
    </row>
    <row r="502" spans="1:4" x14ac:dyDescent="0.25">
      <c r="A502" s="51" t="s">
        <v>2181</v>
      </c>
      <c r="B502" s="51">
        <v>427069.03</v>
      </c>
      <c r="C502" s="51">
        <v>722993.65399999998</v>
      </c>
      <c r="D502" s="51">
        <v>37.28</v>
      </c>
    </row>
    <row r="503" spans="1:4" x14ac:dyDescent="0.25">
      <c r="A503" s="51" t="s">
        <v>2182</v>
      </c>
      <c r="B503" s="51">
        <v>427063.56400000001</v>
      </c>
      <c r="C503" s="51">
        <v>722996.67799999996</v>
      </c>
      <c r="D503" s="51">
        <v>37.264000000000003</v>
      </c>
    </row>
    <row r="504" spans="1:4" x14ac:dyDescent="0.25">
      <c r="A504" s="51" t="s">
        <v>2183</v>
      </c>
      <c r="B504" s="51">
        <v>427058.10499999998</v>
      </c>
      <c r="C504" s="51">
        <v>722999.71699999995</v>
      </c>
      <c r="D504" s="51">
        <v>37.249000000000002</v>
      </c>
    </row>
    <row r="505" spans="1:4" x14ac:dyDescent="0.25">
      <c r="A505" s="51" t="s">
        <v>2184</v>
      </c>
      <c r="B505" s="51">
        <v>427052.65600000002</v>
      </c>
      <c r="C505" s="51">
        <v>723002.77099999995</v>
      </c>
      <c r="D505" s="51">
        <v>37.232999999999997</v>
      </c>
    </row>
    <row r="506" spans="1:4" x14ac:dyDescent="0.25">
      <c r="A506" s="51" t="s">
        <v>2185</v>
      </c>
      <c r="B506" s="51">
        <v>427047.21600000001</v>
      </c>
      <c r="C506" s="51">
        <v>723005.84199999995</v>
      </c>
      <c r="D506" s="51">
        <v>37.218000000000004</v>
      </c>
    </row>
    <row r="507" spans="1:4" x14ac:dyDescent="0.25">
      <c r="A507" s="51" t="s">
        <v>2186</v>
      </c>
      <c r="B507" s="51">
        <v>427041.78399999999</v>
      </c>
      <c r="C507" s="51">
        <v>723008.92700000003</v>
      </c>
      <c r="D507" s="51">
        <v>37.201999999999998</v>
      </c>
    </row>
    <row r="508" spans="1:4" x14ac:dyDescent="0.25">
      <c r="A508" s="51" t="s">
        <v>2187</v>
      </c>
      <c r="B508" s="51">
        <v>427036.36200000002</v>
      </c>
      <c r="C508" s="51">
        <v>723012.02899999998</v>
      </c>
      <c r="D508" s="51">
        <v>37.186</v>
      </c>
    </row>
    <row r="509" spans="1:4" x14ac:dyDescent="0.25">
      <c r="A509" s="51" t="s">
        <v>2188</v>
      </c>
      <c r="B509" s="51">
        <v>427030.94699999999</v>
      </c>
      <c r="C509" s="51">
        <v>723015.147</v>
      </c>
      <c r="D509" s="51">
        <v>37.170999999999999</v>
      </c>
    </row>
    <row r="510" spans="1:4" x14ac:dyDescent="0.25">
      <c r="A510" s="51" t="s">
        <v>2189</v>
      </c>
      <c r="B510" s="51">
        <v>427025.54200000002</v>
      </c>
      <c r="C510" s="51">
        <v>723018.27899999998</v>
      </c>
      <c r="D510" s="51">
        <v>37.155000000000001</v>
      </c>
    </row>
    <row r="511" spans="1:4" x14ac:dyDescent="0.25">
      <c r="A511" s="51" t="s">
        <v>2190</v>
      </c>
      <c r="B511" s="51">
        <v>427020.14600000001</v>
      </c>
      <c r="C511" s="51">
        <v>723021.42700000003</v>
      </c>
      <c r="D511" s="51">
        <v>37.139000000000003</v>
      </c>
    </row>
    <row r="512" spans="1:4" x14ac:dyDescent="0.25">
      <c r="A512" s="51" t="s">
        <v>2191</v>
      </c>
      <c r="B512" s="51">
        <v>427014.75900000002</v>
      </c>
      <c r="C512" s="51">
        <v>723024.59</v>
      </c>
      <c r="D512" s="51">
        <v>37.124000000000002</v>
      </c>
    </row>
    <row r="513" spans="1:4" x14ac:dyDescent="0.25">
      <c r="A513" s="51" t="s">
        <v>2192</v>
      </c>
      <c r="B513" s="51">
        <v>427009.38199999998</v>
      </c>
      <c r="C513" s="51">
        <v>723027.76899999997</v>
      </c>
      <c r="D513" s="51">
        <v>37.107999999999997</v>
      </c>
    </row>
    <row r="514" spans="1:4" x14ac:dyDescent="0.25">
      <c r="A514" s="51" t="s">
        <v>2193</v>
      </c>
      <c r="B514" s="51">
        <v>427004.01299999998</v>
      </c>
      <c r="C514" s="51">
        <v>723030.96299999999</v>
      </c>
      <c r="D514" s="51">
        <v>37.093000000000004</v>
      </c>
    </row>
    <row r="515" spans="1:4" x14ac:dyDescent="0.25">
      <c r="A515" s="51" t="s">
        <v>2194</v>
      </c>
      <c r="B515" s="51">
        <v>426998.65399999998</v>
      </c>
      <c r="C515" s="51">
        <v>723034.17299999995</v>
      </c>
      <c r="D515" s="51">
        <v>37.076999999999998</v>
      </c>
    </row>
    <row r="516" spans="1:4" x14ac:dyDescent="0.25">
      <c r="A516" s="51" t="s">
        <v>2195</v>
      </c>
      <c r="B516" s="51">
        <v>426993.30300000001</v>
      </c>
      <c r="C516" s="51">
        <v>723037.39800000004</v>
      </c>
      <c r="D516" s="51">
        <v>37.061</v>
      </c>
    </row>
    <row r="517" spans="1:4" x14ac:dyDescent="0.25">
      <c r="A517" s="51" t="s">
        <v>2196</v>
      </c>
      <c r="B517" s="51">
        <v>426987.962</v>
      </c>
      <c r="C517" s="51">
        <v>723040.63899999997</v>
      </c>
      <c r="D517" s="51">
        <v>37.045999999999999</v>
      </c>
    </row>
    <row r="518" spans="1:4" x14ac:dyDescent="0.25">
      <c r="A518" s="51" t="s">
        <v>2197</v>
      </c>
      <c r="B518" s="51">
        <v>426982.63</v>
      </c>
      <c r="C518" s="51">
        <v>723043.89399999997</v>
      </c>
      <c r="D518" s="51">
        <v>37.03</v>
      </c>
    </row>
    <row r="519" spans="1:4" x14ac:dyDescent="0.25">
      <c r="A519" s="51" t="s">
        <v>2198</v>
      </c>
      <c r="B519" s="51">
        <v>426977.30800000002</v>
      </c>
      <c r="C519" s="51">
        <v>723047.16500000004</v>
      </c>
      <c r="D519" s="51">
        <v>37.014000000000003</v>
      </c>
    </row>
    <row r="520" spans="1:4" x14ac:dyDescent="0.25">
      <c r="A520" s="51" t="s">
        <v>2199</v>
      </c>
      <c r="B520" s="51">
        <v>426971.995</v>
      </c>
      <c r="C520" s="51">
        <v>723050.451</v>
      </c>
      <c r="D520" s="51">
        <v>36.999000000000002</v>
      </c>
    </row>
    <row r="521" spans="1:4" x14ac:dyDescent="0.25">
      <c r="A521" s="51" t="s">
        <v>2200</v>
      </c>
      <c r="B521" s="51">
        <v>426966.69099999999</v>
      </c>
      <c r="C521" s="51">
        <v>723053.75300000003</v>
      </c>
      <c r="D521" s="51">
        <v>36.982999999999997</v>
      </c>
    </row>
    <row r="522" spans="1:4" x14ac:dyDescent="0.25">
      <c r="A522" s="51" t="s">
        <v>2201</v>
      </c>
      <c r="B522" s="51">
        <v>426961.39799999999</v>
      </c>
      <c r="C522" s="51">
        <v>723057.06900000002</v>
      </c>
      <c r="D522" s="51">
        <v>36.969000000000001</v>
      </c>
    </row>
    <row r="523" spans="1:4" x14ac:dyDescent="0.25">
      <c r="A523" s="51" t="s">
        <v>2202</v>
      </c>
      <c r="B523" s="51">
        <v>426956.11300000001</v>
      </c>
      <c r="C523" s="51">
        <v>723060.402</v>
      </c>
      <c r="D523" s="51">
        <v>36.96</v>
      </c>
    </row>
    <row r="524" spans="1:4" x14ac:dyDescent="0.25">
      <c r="A524" s="51" t="s">
        <v>2203</v>
      </c>
      <c r="B524" s="51">
        <v>426950.83799999999</v>
      </c>
      <c r="C524" s="51">
        <v>723063.74800000002</v>
      </c>
      <c r="D524" s="51">
        <v>36.954999999999998</v>
      </c>
    </row>
    <row r="525" spans="1:4" x14ac:dyDescent="0.25">
      <c r="A525" s="51" t="s">
        <v>2204</v>
      </c>
      <c r="B525" s="51">
        <v>426945.57299999997</v>
      </c>
      <c r="C525" s="51">
        <v>723067.11100000003</v>
      </c>
      <c r="D525" s="51">
        <v>36.954999999999998</v>
      </c>
    </row>
    <row r="526" spans="1:4" x14ac:dyDescent="0.25">
      <c r="A526" s="51" t="s">
        <v>2205</v>
      </c>
      <c r="B526" s="51">
        <v>426940.31800000003</v>
      </c>
      <c r="C526" s="51">
        <v>723070.48699999996</v>
      </c>
      <c r="D526" s="51">
        <v>36.959000000000003</v>
      </c>
    </row>
    <row r="527" spans="1:4" x14ac:dyDescent="0.25">
      <c r="A527" s="51" t="s">
        <v>2206</v>
      </c>
      <c r="B527" s="51">
        <v>426935.071</v>
      </c>
      <c r="C527" s="51">
        <v>723073.88</v>
      </c>
      <c r="D527" s="51">
        <v>36.966999999999999</v>
      </c>
    </row>
    <row r="528" spans="1:4" x14ac:dyDescent="0.25">
      <c r="A528" s="51" t="s">
        <v>2207</v>
      </c>
      <c r="B528" s="51">
        <v>426929.83500000002</v>
      </c>
      <c r="C528" s="51">
        <v>723077.28700000001</v>
      </c>
      <c r="D528" s="51">
        <v>36.979999999999997</v>
      </c>
    </row>
    <row r="529" spans="1:4" x14ac:dyDescent="0.25">
      <c r="A529" s="51" t="s">
        <v>2208</v>
      </c>
      <c r="B529" s="51">
        <v>426924.609</v>
      </c>
      <c r="C529" s="51">
        <v>723080.70900000003</v>
      </c>
      <c r="D529" s="51">
        <v>36.997999999999998</v>
      </c>
    </row>
    <row r="530" spans="1:4" x14ac:dyDescent="0.25">
      <c r="A530" s="51" t="s">
        <v>2209</v>
      </c>
      <c r="B530" s="51">
        <v>426919.39199999999</v>
      </c>
      <c r="C530" s="51">
        <v>723084.14599999995</v>
      </c>
      <c r="D530" s="51">
        <v>37.020000000000003</v>
      </c>
    </row>
    <row r="531" spans="1:4" x14ac:dyDescent="0.25">
      <c r="A531" s="51" t="s">
        <v>2210</v>
      </c>
      <c r="B531" s="51">
        <v>426914.18599999999</v>
      </c>
      <c r="C531" s="51">
        <v>723087.598</v>
      </c>
      <c r="D531" s="51">
        <v>37.046999999999997</v>
      </c>
    </row>
    <row r="532" spans="1:4" x14ac:dyDescent="0.25">
      <c r="A532" s="51" t="s">
        <v>2211</v>
      </c>
      <c r="B532" s="51">
        <v>426908.989</v>
      </c>
      <c r="C532" s="51">
        <v>723091.06499999994</v>
      </c>
      <c r="D532" s="51">
        <v>37.078000000000003</v>
      </c>
    </row>
    <row r="533" spans="1:4" x14ac:dyDescent="0.25">
      <c r="A533" s="51" t="s">
        <v>2212</v>
      </c>
      <c r="B533" s="51">
        <v>426903.80099999998</v>
      </c>
      <c r="C533" s="51">
        <v>723094.54700000002</v>
      </c>
      <c r="D533" s="51">
        <v>37.113999999999997</v>
      </c>
    </row>
    <row r="534" spans="1:4" x14ac:dyDescent="0.25">
      <c r="A534" s="51" t="s">
        <v>2213</v>
      </c>
      <c r="B534" s="51">
        <v>426898.625</v>
      </c>
      <c r="C534" s="51">
        <v>723098.04399999999</v>
      </c>
      <c r="D534" s="51">
        <v>37.154000000000003</v>
      </c>
    </row>
    <row r="535" spans="1:4" x14ac:dyDescent="0.25">
      <c r="A535" s="51" t="s">
        <v>2214</v>
      </c>
      <c r="B535" s="51">
        <v>426893.45799999998</v>
      </c>
      <c r="C535" s="51">
        <v>723101.55500000005</v>
      </c>
      <c r="D535" s="51">
        <v>37.198999999999998</v>
      </c>
    </row>
    <row r="536" spans="1:4" x14ac:dyDescent="0.25">
      <c r="A536" s="51" t="s">
        <v>2215</v>
      </c>
      <c r="B536" s="51">
        <v>426888.30099999998</v>
      </c>
      <c r="C536" s="51">
        <v>723105.08100000001</v>
      </c>
      <c r="D536" s="51">
        <v>37.247999999999998</v>
      </c>
    </row>
    <row r="537" spans="1:4" x14ac:dyDescent="0.25">
      <c r="A537" s="51" t="s">
        <v>2216</v>
      </c>
      <c r="B537" s="51">
        <v>426883.15500000003</v>
      </c>
      <c r="C537" s="51">
        <v>723108.62300000002</v>
      </c>
      <c r="D537" s="51">
        <v>37.302</v>
      </c>
    </row>
    <row r="538" spans="1:4" x14ac:dyDescent="0.25">
      <c r="A538" s="51" t="s">
        <v>2217</v>
      </c>
      <c r="B538" s="51">
        <v>426878.01799999998</v>
      </c>
      <c r="C538" s="51">
        <v>723112.179</v>
      </c>
      <c r="D538" s="51">
        <v>37.36</v>
      </c>
    </row>
    <row r="539" spans="1:4" x14ac:dyDescent="0.25">
      <c r="A539" s="51" t="s">
        <v>2218</v>
      </c>
      <c r="B539" s="51">
        <v>426872.89299999998</v>
      </c>
      <c r="C539" s="51">
        <v>723115.75</v>
      </c>
      <c r="D539" s="51">
        <v>37.421999999999997</v>
      </c>
    </row>
    <row r="540" spans="1:4" x14ac:dyDescent="0.25">
      <c r="A540" s="51" t="s">
        <v>2219</v>
      </c>
      <c r="B540" s="51">
        <v>426867.777</v>
      </c>
      <c r="C540" s="51">
        <v>723119.33499999996</v>
      </c>
      <c r="D540" s="51">
        <v>37.49</v>
      </c>
    </row>
    <row r="541" spans="1:4" x14ac:dyDescent="0.25">
      <c r="A541" s="51" t="s">
        <v>2220</v>
      </c>
      <c r="B541" s="51">
        <v>426862.67099999997</v>
      </c>
      <c r="C541" s="51">
        <v>723122.93400000001</v>
      </c>
      <c r="D541" s="51">
        <v>37.561</v>
      </c>
    </row>
    <row r="542" spans="1:4" x14ac:dyDescent="0.25">
      <c r="A542" s="51" t="s">
        <v>2221</v>
      </c>
      <c r="B542" s="51">
        <v>426857.576</v>
      </c>
      <c r="C542" s="51">
        <v>723126.55</v>
      </c>
      <c r="D542" s="51">
        <v>37.637999999999998</v>
      </c>
    </row>
    <row r="543" spans="1:4" x14ac:dyDescent="0.25">
      <c r="A543" s="51" t="s">
        <v>2222</v>
      </c>
      <c r="B543" s="51">
        <v>426852.49099999998</v>
      </c>
      <c r="C543" s="51">
        <v>723130.17799999996</v>
      </c>
      <c r="D543" s="51">
        <v>37.718000000000004</v>
      </c>
    </row>
    <row r="544" spans="1:4" x14ac:dyDescent="0.25">
      <c r="A544" s="51" t="s">
        <v>2223</v>
      </c>
      <c r="B544" s="51">
        <v>426847.41600000003</v>
      </c>
      <c r="C544" s="51">
        <v>723133.82200000004</v>
      </c>
      <c r="D544" s="51">
        <v>37.804000000000002</v>
      </c>
    </row>
    <row r="545" spans="1:4" x14ac:dyDescent="0.25">
      <c r="A545" s="51" t="s">
        <v>2224</v>
      </c>
      <c r="B545" s="51">
        <v>426842.353</v>
      </c>
      <c r="C545" s="51">
        <v>723137.48100000003</v>
      </c>
      <c r="D545" s="51">
        <v>37.893000000000001</v>
      </c>
    </row>
    <row r="546" spans="1:4" x14ac:dyDescent="0.25">
      <c r="A546" s="51" t="s">
        <v>2225</v>
      </c>
      <c r="B546" s="51">
        <v>426837.299</v>
      </c>
      <c r="C546" s="51">
        <v>723141.15300000005</v>
      </c>
      <c r="D546" s="51">
        <v>37.988</v>
      </c>
    </row>
    <row r="547" spans="1:4" x14ac:dyDescent="0.25">
      <c r="A547" s="51" t="s">
        <v>2226</v>
      </c>
      <c r="B547" s="51">
        <v>426832.25599999999</v>
      </c>
      <c r="C547" s="51">
        <v>723144.84</v>
      </c>
      <c r="D547" s="51">
        <v>38.085999999999999</v>
      </c>
    </row>
    <row r="548" spans="1:4" x14ac:dyDescent="0.25">
      <c r="A548" s="51" t="s">
        <v>2227</v>
      </c>
      <c r="B548" s="51">
        <v>426827.223</v>
      </c>
      <c r="C548" s="51">
        <v>723148.54200000002</v>
      </c>
      <c r="D548" s="51">
        <v>38.186</v>
      </c>
    </row>
    <row r="549" spans="1:4" x14ac:dyDescent="0.25">
      <c r="A549" s="51" t="s">
        <v>2228</v>
      </c>
      <c r="B549" s="51">
        <v>426822.20199999999</v>
      </c>
      <c r="C549" s="51">
        <v>723152.25800000003</v>
      </c>
      <c r="D549" s="51">
        <v>38.286999999999999</v>
      </c>
    </row>
    <row r="550" spans="1:4" x14ac:dyDescent="0.25">
      <c r="A550" s="51" t="s">
        <v>2229</v>
      </c>
      <c r="B550" s="51">
        <v>426817.19099999999</v>
      </c>
      <c r="C550" s="51">
        <v>723155.98800000001</v>
      </c>
      <c r="D550" s="51">
        <v>38.387</v>
      </c>
    </row>
    <row r="551" spans="1:4" x14ac:dyDescent="0.25">
      <c r="A551" s="51" t="s">
        <v>2230</v>
      </c>
      <c r="B551" s="51">
        <v>426812.18699999998</v>
      </c>
      <c r="C551" s="51">
        <v>723159.73</v>
      </c>
      <c r="D551" s="51">
        <v>38.487000000000002</v>
      </c>
    </row>
    <row r="552" spans="1:4" x14ac:dyDescent="0.25">
      <c r="A552" s="51" t="s">
        <v>2231</v>
      </c>
      <c r="B552" s="51">
        <v>426807.18199999997</v>
      </c>
      <c r="C552" s="51">
        <v>723163.473</v>
      </c>
      <c r="D552" s="51">
        <v>38.587000000000003</v>
      </c>
    </row>
    <row r="553" spans="1:4" x14ac:dyDescent="0.25">
      <c r="A553" s="51" t="s">
        <v>2232</v>
      </c>
      <c r="B553" s="51">
        <v>426802.17700000003</v>
      </c>
      <c r="C553" s="51">
        <v>723167.21699999995</v>
      </c>
      <c r="D553" s="51">
        <v>38.692999999999998</v>
      </c>
    </row>
    <row r="554" spans="1:4" x14ac:dyDescent="0.25">
      <c r="A554" s="51" t="s">
        <v>2233</v>
      </c>
      <c r="B554" s="51">
        <v>426797.17200000002</v>
      </c>
      <c r="C554" s="51">
        <v>723170.96</v>
      </c>
      <c r="D554" s="51">
        <v>38.804000000000002</v>
      </c>
    </row>
    <row r="555" spans="1:4" x14ac:dyDescent="0.25">
      <c r="A555" s="51" t="s">
        <v>2234</v>
      </c>
      <c r="B555" s="51">
        <v>426792.16700000002</v>
      </c>
      <c r="C555" s="51">
        <v>723174.70299999998</v>
      </c>
      <c r="D555" s="51">
        <v>38.914000000000001</v>
      </c>
    </row>
    <row r="556" spans="1:4" x14ac:dyDescent="0.25">
      <c r="A556" s="51" t="s">
        <v>2235</v>
      </c>
      <c r="B556" s="51">
        <v>426787.16200000001</v>
      </c>
      <c r="C556" s="51">
        <v>723178.446</v>
      </c>
      <c r="D556" s="51">
        <v>39.024999999999999</v>
      </c>
    </row>
    <row r="557" spans="1:4" x14ac:dyDescent="0.25">
      <c r="A557" s="51" t="s">
        <v>2236</v>
      </c>
      <c r="B557" s="51">
        <v>426782.15700000001</v>
      </c>
      <c r="C557" s="51">
        <v>723182.19</v>
      </c>
      <c r="D557" s="51">
        <v>39.136000000000003</v>
      </c>
    </row>
    <row r="558" spans="1:4" x14ac:dyDescent="0.25">
      <c r="A558" s="51" t="s">
        <v>2237</v>
      </c>
      <c r="B558" s="51">
        <v>426777.152</v>
      </c>
      <c r="C558" s="51">
        <v>723185.93299999996</v>
      </c>
      <c r="D558" s="51">
        <v>39.246000000000002</v>
      </c>
    </row>
    <row r="559" spans="1:4" x14ac:dyDescent="0.25">
      <c r="A559" s="51" t="s">
        <v>2238</v>
      </c>
      <c r="B559" s="51">
        <v>426772.147</v>
      </c>
      <c r="C559" s="51">
        <v>723189.67599999998</v>
      </c>
      <c r="D559" s="51">
        <v>39.35</v>
      </c>
    </row>
    <row r="560" spans="1:4" x14ac:dyDescent="0.25">
      <c r="A560" s="51" t="s">
        <v>2239</v>
      </c>
      <c r="B560" s="51">
        <v>426767.14199999999</v>
      </c>
      <c r="C560" s="51">
        <v>723193.41899999999</v>
      </c>
      <c r="D560" s="51">
        <v>39.447000000000003</v>
      </c>
    </row>
    <row r="561" spans="1:4" x14ac:dyDescent="0.25">
      <c r="A561" s="51" t="s">
        <v>2240</v>
      </c>
      <c r="B561" s="51">
        <v>426762.13699999999</v>
      </c>
      <c r="C561" s="51">
        <v>723197.16299999994</v>
      </c>
      <c r="D561" s="51">
        <v>39.536999999999999</v>
      </c>
    </row>
    <row r="562" spans="1:4" x14ac:dyDescent="0.25">
      <c r="A562" s="51" t="s">
        <v>2241</v>
      </c>
      <c r="B562" s="51">
        <v>426757.13199999998</v>
      </c>
      <c r="C562" s="51">
        <v>723200.90599999996</v>
      </c>
      <c r="D562" s="51">
        <v>39.619999999999997</v>
      </c>
    </row>
    <row r="563" spans="1:4" x14ac:dyDescent="0.25">
      <c r="A563" s="51" t="s">
        <v>2242</v>
      </c>
      <c r="B563" s="51">
        <v>426752.12699999998</v>
      </c>
      <c r="C563" s="51">
        <v>723204.64899999998</v>
      </c>
      <c r="D563" s="51">
        <v>39.701000000000001</v>
      </c>
    </row>
    <row r="564" spans="1:4" x14ac:dyDescent="0.25">
      <c r="A564" s="51" t="s">
        <v>2243</v>
      </c>
      <c r="B564" s="51">
        <v>426747.12199999997</v>
      </c>
      <c r="C564" s="51">
        <v>723208.39300000004</v>
      </c>
      <c r="D564" s="51">
        <v>39.781999999999996</v>
      </c>
    </row>
    <row r="565" spans="1:4" x14ac:dyDescent="0.25">
      <c r="A565" s="51" t="s">
        <v>2244</v>
      </c>
      <c r="B565" s="51">
        <v>426742.11700000003</v>
      </c>
      <c r="C565" s="51">
        <v>723212.13600000006</v>
      </c>
      <c r="D565" s="51">
        <v>39.862000000000002</v>
      </c>
    </row>
    <row r="566" spans="1:4" x14ac:dyDescent="0.25">
      <c r="A566" s="51" t="s">
        <v>2245</v>
      </c>
      <c r="B566" s="51">
        <v>426737.11200000002</v>
      </c>
      <c r="C566" s="51">
        <v>723215.87899999996</v>
      </c>
      <c r="D566" s="51">
        <v>39.942999999999998</v>
      </c>
    </row>
    <row r="567" spans="1:4" x14ac:dyDescent="0.25">
      <c r="A567" s="51" t="s">
        <v>2246</v>
      </c>
      <c r="B567" s="51">
        <v>426732.10700000002</v>
      </c>
      <c r="C567" s="51">
        <v>723219.62199999997</v>
      </c>
      <c r="D567" s="51">
        <v>40.017000000000003</v>
      </c>
    </row>
    <row r="568" spans="1:4" x14ac:dyDescent="0.25">
      <c r="A568" s="51" t="s">
        <v>2247</v>
      </c>
      <c r="B568" s="51">
        <v>426727.10200000001</v>
      </c>
      <c r="C568" s="51">
        <v>723223.36600000004</v>
      </c>
      <c r="D568" s="51">
        <v>40.082999999999998</v>
      </c>
    </row>
    <row r="569" spans="1:4" x14ac:dyDescent="0.25">
      <c r="A569" s="51" t="s">
        <v>2248</v>
      </c>
      <c r="B569" s="51">
        <v>426722.09700000001</v>
      </c>
      <c r="C569" s="51">
        <v>723227.10900000005</v>
      </c>
      <c r="D569" s="51">
        <v>40.14</v>
      </c>
    </row>
    <row r="570" spans="1:4" x14ac:dyDescent="0.25">
      <c r="A570" s="51" t="s">
        <v>2249</v>
      </c>
      <c r="B570" s="51">
        <v>426717.092</v>
      </c>
      <c r="C570" s="51">
        <v>723230.85199999996</v>
      </c>
      <c r="D570" s="51">
        <v>40.189</v>
      </c>
    </row>
    <row r="571" spans="1:4" x14ac:dyDescent="0.25">
      <c r="A571" s="51" t="s">
        <v>2250</v>
      </c>
      <c r="B571" s="51">
        <v>426712.087</v>
      </c>
      <c r="C571" s="51">
        <v>723234.59600000002</v>
      </c>
      <c r="D571" s="51">
        <v>40.228000000000002</v>
      </c>
    </row>
    <row r="572" spans="1:4" x14ac:dyDescent="0.25">
      <c r="A572" s="51" t="s">
        <v>2251</v>
      </c>
      <c r="B572" s="51">
        <v>426707.08600000001</v>
      </c>
      <c r="C572" s="51">
        <v>723238.34299999999</v>
      </c>
      <c r="D572" s="51">
        <v>40.259</v>
      </c>
    </row>
    <row r="573" spans="1:4" x14ac:dyDescent="0.25">
      <c r="A573" s="51" t="s">
        <v>2252</v>
      </c>
      <c r="B573" s="51">
        <v>426702.09100000001</v>
      </c>
      <c r="C573" s="51">
        <v>723242.09600000002</v>
      </c>
      <c r="D573" s="51">
        <v>40.281999999999996</v>
      </c>
    </row>
    <row r="574" spans="1:4" x14ac:dyDescent="0.25">
      <c r="A574" s="51" t="s">
        <v>2253</v>
      </c>
      <c r="B574" s="51">
        <v>426697.1</v>
      </c>
      <c r="C574" s="51">
        <v>723245.85699999996</v>
      </c>
      <c r="D574" s="51">
        <v>40.295000000000002</v>
      </c>
    </row>
    <row r="575" spans="1:4" x14ac:dyDescent="0.25">
      <c r="A575" s="51" t="s">
        <v>2254</v>
      </c>
      <c r="B575" s="51">
        <v>426692.11099999998</v>
      </c>
      <c r="C575" s="51">
        <v>723249.62100000004</v>
      </c>
      <c r="D575" s="51">
        <v>40.307000000000002</v>
      </c>
    </row>
    <row r="576" spans="1:4" x14ac:dyDescent="0.25">
      <c r="A576" s="51" t="s">
        <v>2255</v>
      </c>
      <c r="B576" s="51">
        <v>426687.12199999997</v>
      </c>
      <c r="C576" s="51">
        <v>723253.38600000006</v>
      </c>
      <c r="D576" s="51">
        <v>40.317999999999998</v>
      </c>
    </row>
    <row r="577" spans="1:4" x14ac:dyDescent="0.25">
      <c r="A577" s="51" t="s">
        <v>2256</v>
      </c>
      <c r="B577" s="51">
        <v>426682.13400000002</v>
      </c>
      <c r="C577" s="51">
        <v>723257.15099999995</v>
      </c>
      <c r="D577" s="51">
        <v>40.33</v>
      </c>
    </row>
    <row r="578" spans="1:4" x14ac:dyDescent="0.25">
      <c r="A578" s="51" t="s">
        <v>2257</v>
      </c>
      <c r="B578" s="51">
        <v>426677.14500000002</v>
      </c>
      <c r="C578" s="51">
        <v>723260.91700000002</v>
      </c>
      <c r="D578" s="51">
        <v>40.335999999999999</v>
      </c>
    </row>
    <row r="579" spans="1:4" x14ac:dyDescent="0.25">
      <c r="A579" s="51" t="s">
        <v>2258</v>
      </c>
      <c r="B579" s="51">
        <v>426672.15700000001</v>
      </c>
      <c r="C579" s="51">
        <v>723264.68200000003</v>
      </c>
      <c r="D579" s="51">
        <v>40.335999999999999</v>
      </c>
    </row>
    <row r="580" spans="1:4" x14ac:dyDescent="0.25">
      <c r="A580" s="51" t="s">
        <v>2259</v>
      </c>
      <c r="B580" s="51">
        <v>426667.16800000001</v>
      </c>
      <c r="C580" s="51">
        <v>723268.44700000004</v>
      </c>
      <c r="D580" s="51">
        <v>40.329000000000001</v>
      </c>
    </row>
    <row r="581" spans="1:4" x14ac:dyDescent="0.25">
      <c r="A581" s="51" t="s">
        <v>2260</v>
      </c>
      <c r="B581" s="51">
        <v>426662.179</v>
      </c>
      <c r="C581" s="51">
        <v>723272.21200000006</v>
      </c>
      <c r="D581" s="51">
        <v>40.316000000000003</v>
      </c>
    </row>
    <row r="582" spans="1:4" x14ac:dyDescent="0.25">
      <c r="A582" s="51" t="s">
        <v>2261</v>
      </c>
      <c r="B582" s="51">
        <v>426657.19099999999</v>
      </c>
      <c r="C582" s="51">
        <v>723275.97699999996</v>
      </c>
      <c r="D582" s="51">
        <v>40.295999999999999</v>
      </c>
    </row>
    <row r="583" spans="1:4" x14ac:dyDescent="0.25">
      <c r="A583" s="51" t="s">
        <v>2262</v>
      </c>
      <c r="B583" s="51">
        <v>426652.20199999999</v>
      </c>
      <c r="C583" s="51">
        <v>723279.74199999997</v>
      </c>
      <c r="D583" s="51">
        <v>40.268999999999998</v>
      </c>
    </row>
    <row r="584" spans="1:4" x14ac:dyDescent="0.25">
      <c r="A584" s="51" t="s">
        <v>2263</v>
      </c>
      <c r="B584" s="51">
        <v>426647.21500000003</v>
      </c>
      <c r="C584" s="51">
        <v>723283.50800000003</v>
      </c>
      <c r="D584" s="51">
        <v>40.234999999999999</v>
      </c>
    </row>
    <row r="585" spans="1:4" x14ac:dyDescent="0.25">
      <c r="A585" s="51" t="s">
        <v>2264</v>
      </c>
      <c r="B585" s="51">
        <v>426642.22499999998</v>
      </c>
      <c r="C585" s="51">
        <v>723287.27300000004</v>
      </c>
      <c r="D585" s="51">
        <v>40.195</v>
      </c>
    </row>
    <row r="586" spans="1:4" x14ac:dyDescent="0.25">
      <c r="A586" s="51" t="s">
        <v>2265</v>
      </c>
      <c r="B586" s="51">
        <v>426637.23700000002</v>
      </c>
      <c r="C586" s="51">
        <v>723291.03799999994</v>
      </c>
      <c r="D586" s="51">
        <v>40.146999999999998</v>
      </c>
    </row>
    <row r="587" spans="1:4" x14ac:dyDescent="0.25">
      <c r="A587" s="51" t="s">
        <v>2266</v>
      </c>
      <c r="B587" s="51">
        <v>426632.24800000002</v>
      </c>
      <c r="C587" s="51">
        <v>723294.80299999996</v>
      </c>
      <c r="D587" s="51">
        <v>40.094000000000001</v>
      </c>
    </row>
    <row r="588" spans="1:4" x14ac:dyDescent="0.25">
      <c r="A588" s="51" t="s">
        <v>2267</v>
      </c>
      <c r="B588" s="51">
        <v>426627.25900000002</v>
      </c>
      <c r="C588" s="51">
        <v>723298.56799999997</v>
      </c>
      <c r="D588" s="51">
        <v>40.040999999999997</v>
      </c>
    </row>
    <row r="589" spans="1:4" x14ac:dyDescent="0.25">
      <c r="A589" s="51" t="s">
        <v>2268</v>
      </c>
      <c r="B589" s="51">
        <v>426622.27100000001</v>
      </c>
      <c r="C589" s="51">
        <v>723302.33299999998</v>
      </c>
      <c r="D589" s="51">
        <v>39.987000000000002</v>
      </c>
    </row>
    <row r="590" spans="1:4" x14ac:dyDescent="0.25">
      <c r="A590" s="51" t="s">
        <v>2269</v>
      </c>
      <c r="B590" s="51">
        <v>426617.28200000001</v>
      </c>
      <c r="C590" s="51">
        <v>723306.09900000005</v>
      </c>
      <c r="D590" s="51">
        <v>39.933999999999997</v>
      </c>
    </row>
    <row r="591" spans="1:4" x14ac:dyDescent="0.25">
      <c r="A591" s="51" t="s">
        <v>2270</v>
      </c>
      <c r="B591" s="51">
        <v>426612.29399999999</v>
      </c>
      <c r="C591" s="51">
        <v>723309.86399999994</v>
      </c>
      <c r="D591" s="51">
        <v>39.880000000000003</v>
      </c>
    </row>
    <row r="592" spans="1:4" x14ac:dyDescent="0.25">
      <c r="A592" s="51" t="s">
        <v>2271</v>
      </c>
      <c r="B592" s="51">
        <v>426607.30499999999</v>
      </c>
      <c r="C592" s="51">
        <v>723313.62899999996</v>
      </c>
      <c r="D592" s="51">
        <v>39.826000000000001</v>
      </c>
    </row>
    <row r="593" spans="1:4" x14ac:dyDescent="0.25">
      <c r="A593" s="51" t="s">
        <v>2272</v>
      </c>
      <c r="B593" s="51">
        <v>426602.31599999999</v>
      </c>
      <c r="C593" s="51">
        <v>723317.39399999997</v>
      </c>
      <c r="D593" s="51">
        <v>39.773000000000003</v>
      </c>
    </row>
    <row r="594" spans="1:4" x14ac:dyDescent="0.25">
      <c r="A594" s="51" t="s">
        <v>2273</v>
      </c>
      <c r="B594" s="51">
        <v>426597.32799999998</v>
      </c>
      <c r="C594" s="51">
        <v>723321.15899999999</v>
      </c>
      <c r="D594" s="51">
        <v>39.720999999999997</v>
      </c>
    </row>
    <row r="595" spans="1:4" x14ac:dyDescent="0.25">
      <c r="A595" s="51" t="s">
        <v>2274</v>
      </c>
      <c r="B595" s="51">
        <v>426592.33899999998</v>
      </c>
      <c r="C595" s="51">
        <v>723324.924</v>
      </c>
      <c r="D595" s="51">
        <v>39.673999999999999</v>
      </c>
    </row>
    <row r="596" spans="1:4" x14ac:dyDescent="0.25">
      <c r="A596" s="51" t="s">
        <v>2275</v>
      </c>
      <c r="B596" s="51">
        <v>426587.35200000001</v>
      </c>
      <c r="C596" s="51">
        <v>723328.69</v>
      </c>
      <c r="D596" s="51">
        <v>39.631999999999998</v>
      </c>
    </row>
    <row r="597" spans="1:4" x14ac:dyDescent="0.25">
      <c r="A597" s="51" t="s">
        <v>2276</v>
      </c>
      <c r="B597" s="51">
        <v>426582.36200000002</v>
      </c>
      <c r="C597" s="51">
        <v>723332.45499999996</v>
      </c>
      <c r="D597" s="51">
        <v>39.594000000000001</v>
      </c>
    </row>
    <row r="598" spans="1:4" x14ac:dyDescent="0.25">
      <c r="A598" s="51" t="s">
        <v>2277</v>
      </c>
      <c r="B598" s="51">
        <v>426577.37300000002</v>
      </c>
      <c r="C598" s="51">
        <v>723336.22</v>
      </c>
      <c r="D598" s="51">
        <v>39.56</v>
      </c>
    </row>
    <row r="599" spans="1:4" x14ac:dyDescent="0.25">
      <c r="A599" s="51" t="s">
        <v>2278</v>
      </c>
      <c r="B599" s="51">
        <v>426572.38500000001</v>
      </c>
      <c r="C599" s="51">
        <v>723339.98499999999</v>
      </c>
      <c r="D599" s="51">
        <v>39.530999999999999</v>
      </c>
    </row>
    <row r="600" spans="1:4" x14ac:dyDescent="0.25">
      <c r="A600" s="51" t="s">
        <v>2279</v>
      </c>
      <c r="B600" s="51">
        <v>426567.39600000001</v>
      </c>
      <c r="C600" s="51">
        <v>723343.75</v>
      </c>
      <c r="D600" s="51">
        <v>39.506</v>
      </c>
    </row>
    <row r="601" spans="1:4" x14ac:dyDescent="0.25">
      <c r="A601" s="51" t="s">
        <v>2280</v>
      </c>
      <c r="B601" s="51">
        <v>426562.408</v>
      </c>
      <c r="C601" s="51">
        <v>723347.51500000001</v>
      </c>
      <c r="D601" s="51">
        <v>39.484000000000002</v>
      </c>
    </row>
    <row r="602" spans="1:4" x14ac:dyDescent="0.25">
      <c r="A602" s="51" t="s">
        <v>2281</v>
      </c>
      <c r="B602" s="51">
        <v>426557.41899999999</v>
      </c>
      <c r="C602" s="51">
        <v>723351.28099999996</v>
      </c>
      <c r="D602" s="51">
        <v>39.463000000000001</v>
      </c>
    </row>
    <row r="603" spans="1:4" x14ac:dyDescent="0.25">
      <c r="A603" s="51" t="s">
        <v>2282</v>
      </c>
      <c r="B603" s="51">
        <v>426552.43099999998</v>
      </c>
      <c r="C603" s="51">
        <v>723355.04599999997</v>
      </c>
      <c r="D603" s="51">
        <v>39.441000000000003</v>
      </c>
    </row>
    <row r="604" spans="1:4" x14ac:dyDescent="0.25">
      <c r="A604" s="51" t="s">
        <v>2283</v>
      </c>
      <c r="B604" s="51">
        <v>426547.44199999998</v>
      </c>
      <c r="C604" s="51">
        <v>723358.81099999999</v>
      </c>
      <c r="D604" s="51">
        <v>39.418999999999997</v>
      </c>
    </row>
    <row r="605" spans="1:4" x14ac:dyDescent="0.25">
      <c r="A605" s="51" t="s">
        <v>2284</v>
      </c>
      <c r="B605" s="51">
        <v>426542.45299999998</v>
      </c>
      <c r="C605" s="51">
        <v>723362.576</v>
      </c>
      <c r="D605" s="51">
        <v>39.396999999999998</v>
      </c>
    </row>
    <row r="606" spans="1:4" x14ac:dyDescent="0.25">
      <c r="A606" s="51" t="s">
        <v>2285</v>
      </c>
      <c r="B606" s="51">
        <v>426537.46500000003</v>
      </c>
      <c r="C606" s="51">
        <v>723366.34100000001</v>
      </c>
      <c r="D606" s="51">
        <v>39.378</v>
      </c>
    </row>
    <row r="607" spans="1:4" x14ac:dyDescent="0.25">
      <c r="A607" s="51" t="s">
        <v>2286</v>
      </c>
      <c r="B607" s="51">
        <v>426532.47600000002</v>
      </c>
      <c r="C607" s="51">
        <v>723370.10600000003</v>
      </c>
      <c r="D607" s="51">
        <v>39.360999999999997</v>
      </c>
    </row>
    <row r="608" spans="1:4" x14ac:dyDescent="0.25">
      <c r="A608" s="51" t="s">
        <v>2287</v>
      </c>
      <c r="B608" s="51">
        <v>426527.489</v>
      </c>
      <c r="C608" s="51">
        <v>723373.87199999997</v>
      </c>
      <c r="D608" s="51">
        <v>39.348999999999997</v>
      </c>
    </row>
    <row r="609" spans="1:4" x14ac:dyDescent="0.25">
      <c r="A609" s="51" t="s">
        <v>2288</v>
      </c>
      <c r="B609" s="51">
        <v>426522.49900000001</v>
      </c>
      <c r="C609" s="51">
        <v>723377.63699999999</v>
      </c>
      <c r="D609" s="51">
        <v>39.338999999999999</v>
      </c>
    </row>
    <row r="610" spans="1:4" x14ac:dyDescent="0.25">
      <c r="A610" s="51" t="s">
        <v>2289</v>
      </c>
      <c r="B610" s="51">
        <v>426517.51</v>
      </c>
      <c r="C610" s="51">
        <v>723381.402</v>
      </c>
      <c r="D610" s="51">
        <v>39.332999999999998</v>
      </c>
    </row>
    <row r="611" spans="1:4" x14ac:dyDescent="0.25">
      <c r="A611" s="51" t="s">
        <v>2290</v>
      </c>
      <c r="B611" s="51">
        <v>426512.522</v>
      </c>
      <c r="C611" s="51">
        <v>723385.16700000002</v>
      </c>
      <c r="D611" s="51">
        <v>39.331000000000003</v>
      </c>
    </row>
    <row r="612" spans="1:4" x14ac:dyDescent="0.25">
      <c r="A612" s="51" t="s">
        <v>2291</v>
      </c>
      <c r="B612" s="51">
        <v>426507.533</v>
      </c>
      <c r="C612" s="51">
        <v>723388.93200000003</v>
      </c>
      <c r="D612" s="51">
        <v>39.331000000000003</v>
      </c>
    </row>
    <row r="613" spans="1:4" x14ac:dyDescent="0.25">
      <c r="A613" s="51" t="s">
        <v>2292</v>
      </c>
      <c r="B613" s="51">
        <v>426502.54599999997</v>
      </c>
      <c r="C613" s="51">
        <v>723392.69799999997</v>
      </c>
      <c r="D613" s="51">
        <v>39.335000000000001</v>
      </c>
    </row>
    <row r="614" spans="1:4" x14ac:dyDescent="0.25">
      <c r="A614" s="51" t="s">
        <v>2293</v>
      </c>
      <c r="B614" s="51">
        <v>426497.55599999998</v>
      </c>
      <c r="C614" s="51">
        <v>723396.46299999999</v>
      </c>
      <c r="D614" s="51">
        <v>39.343000000000004</v>
      </c>
    </row>
    <row r="615" spans="1:4" x14ac:dyDescent="0.25">
      <c r="A615" s="51" t="s">
        <v>2294</v>
      </c>
      <c r="B615" s="51">
        <v>426492.56800000003</v>
      </c>
      <c r="C615" s="51">
        <v>723400.228</v>
      </c>
      <c r="D615" s="51">
        <v>39.353999999999999</v>
      </c>
    </row>
    <row r="616" spans="1:4" x14ac:dyDescent="0.25">
      <c r="A616" s="51" t="s">
        <v>2295</v>
      </c>
      <c r="B616" s="51">
        <v>426487.57900000003</v>
      </c>
      <c r="C616" s="51">
        <v>723403.99300000002</v>
      </c>
      <c r="D616" s="51">
        <v>39.366</v>
      </c>
    </row>
    <row r="617" spans="1:4" x14ac:dyDescent="0.25">
      <c r="A617" s="51" t="s">
        <v>2296</v>
      </c>
      <c r="B617" s="51">
        <v>426482.59</v>
      </c>
      <c r="C617" s="51">
        <v>723407.75800000003</v>
      </c>
      <c r="D617" s="51">
        <v>39.378</v>
      </c>
    </row>
    <row r="618" spans="1:4" x14ac:dyDescent="0.25">
      <c r="A618" s="51" t="s">
        <v>2297</v>
      </c>
      <c r="B618" s="51">
        <v>426477.60200000001</v>
      </c>
      <c r="C618" s="51">
        <v>723411.52300000004</v>
      </c>
      <c r="D618" s="51">
        <v>39.389000000000003</v>
      </c>
    </row>
    <row r="619" spans="1:4" x14ac:dyDescent="0.25">
      <c r="A619" s="51" t="s">
        <v>2298</v>
      </c>
      <c r="B619" s="51">
        <v>426472.61300000001</v>
      </c>
      <c r="C619" s="51">
        <v>723415.28899999999</v>
      </c>
      <c r="D619" s="51">
        <v>39.401000000000003</v>
      </c>
    </row>
    <row r="620" spans="1:4" x14ac:dyDescent="0.25">
      <c r="A620" s="51" t="s">
        <v>2299</v>
      </c>
      <c r="B620" s="51">
        <v>426467.625</v>
      </c>
      <c r="C620" s="51">
        <v>723419.054</v>
      </c>
      <c r="D620" s="51">
        <v>39.412999999999997</v>
      </c>
    </row>
    <row r="621" spans="1:4" x14ac:dyDescent="0.25">
      <c r="A621" s="51" t="s">
        <v>2300</v>
      </c>
      <c r="B621" s="51">
        <v>426462.636</v>
      </c>
      <c r="C621" s="51">
        <v>723422.81900000002</v>
      </c>
      <c r="D621" s="51">
        <v>39.424999999999997</v>
      </c>
    </row>
    <row r="622" spans="1:4" x14ac:dyDescent="0.25">
      <c r="A622" s="51" t="s">
        <v>2301</v>
      </c>
      <c r="B622" s="51">
        <v>426457.647</v>
      </c>
      <c r="C622" s="51">
        <v>723426.58400000003</v>
      </c>
      <c r="D622" s="51">
        <v>39.436999999999998</v>
      </c>
    </row>
    <row r="623" spans="1:4" x14ac:dyDescent="0.25">
      <c r="A623" s="51" t="s">
        <v>2302</v>
      </c>
      <c r="B623" s="51">
        <v>426452.65899999999</v>
      </c>
      <c r="C623" s="51">
        <v>723430.34900000005</v>
      </c>
      <c r="D623" s="51">
        <v>39.448</v>
      </c>
    </row>
    <row r="624" spans="1:4" x14ac:dyDescent="0.25">
      <c r="A624" s="51" t="s">
        <v>2303</v>
      </c>
      <c r="B624" s="51">
        <v>426447.67</v>
      </c>
      <c r="C624" s="51">
        <v>723434.11399999994</v>
      </c>
      <c r="D624" s="51">
        <v>39.46</v>
      </c>
    </row>
    <row r="625" spans="1:4" x14ac:dyDescent="0.25">
      <c r="A625" s="51" t="s">
        <v>2304</v>
      </c>
      <c r="B625" s="51">
        <v>426442.68300000002</v>
      </c>
      <c r="C625" s="51">
        <v>723437.88</v>
      </c>
      <c r="D625" s="51">
        <v>39.472000000000001</v>
      </c>
    </row>
    <row r="626" spans="1:4" x14ac:dyDescent="0.25">
      <c r="A626" s="51" t="s">
        <v>2305</v>
      </c>
      <c r="B626" s="51">
        <v>426437.69300000003</v>
      </c>
      <c r="C626" s="51">
        <v>723441.64500000002</v>
      </c>
      <c r="D626" s="51">
        <v>39.484000000000002</v>
      </c>
    </row>
    <row r="627" spans="1:4" x14ac:dyDescent="0.25">
      <c r="A627" s="51" t="s">
        <v>2306</v>
      </c>
      <c r="B627" s="51">
        <v>426432.70400000003</v>
      </c>
      <c r="C627" s="51">
        <v>723445.41</v>
      </c>
      <c r="D627" s="51">
        <v>39.496000000000002</v>
      </c>
    </row>
    <row r="628" spans="1:4" x14ac:dyDescent="0.25">
      <c r="A628" s="51" t="s">
        <v>2307</v>
      </c>
      <c r="B628" s="51">
        <v>426427.71600000001</v>
      </c>
      <c r="C628" s="51">
        <v>723449.17500000005</v>
      </c>
      <c r="D628" s="51">
        <v>39.506999999999998</v>
      </c>
    </row>
    <row r="629" spans="1:4" x14ac:dyDescent="0.25">
      <c r="A629" s="51" t="s">
        <v>2308</v>
      </c>
      <c r="B629" s="51">
        <v>426422.72700000001</v>
      </c>
      <c r="C629" s="51">
        <v>723452.94</v>
      </c>
      <c r="D629" s="51">
        <v>39.518999999999998</v>
      </c>
    </row>
    <row r="630" spans="1:4" x14ac:dyDescent="0.25">
      <c r="A630" s="51" t="s">
        <v>2309</v>
      </c>
      <c r="B630" s="51">
        <v>426417.739</v>
      </c>
      <c r="C630" s="51">
        <v>723456.70499999996</v>
      </c>
      <c r="D630" s="51">
        <v>39.530999999999999</v>
      </c>
    </row>
    <row r="631" spans="1:4" x14ac:dyDescent="0.25">
      <c r="A631" s="51" t="s">
        <v>2310</v>
      </c>
      <c r="B631" s="51">
        <v>426412.75</v>
      </c>
      <c r="C631" s="51">
        <v>723460.47100000002</v>
      </c>
      <c r="D631" s="51">
        <v>39.548000000000002</v>
      </c>
    </row>
    <row r="632" spans="1:4" x14ac:dyDescent="0.25">
      <c r="A632" s="51" t="s">
        <v>2311</v>
      </c>
      <c r="B632" s="51">
        <v>426407.76199999999</v>
      </c>
      <c r="C632" s="51">
        <v>723464.23600000003</v>
      </c>
      <c r="D632" s="51">
        <v>39.567999999999998</v>
      </c>
    </row>
    <row r="633" spans="1:4" x14ac:dyDescent="0.25">
      <c r="A633" s="51" t="s">
        <v>2312</v>
      </c>
      <c r="B633" s="51">
        <v>426402.77299999999</v>
      </c>
      <c r="C633" s="51">
        <v>723468.00100000005</v>
      </c>
      <c r="D633" s="51">
        <v>39.587000000000003</v>
      </c>
    </row>
    <row r="634" spans="1:4" x14ac:dyDescent="0.25">
      <c r="A634" s="51" t="s">
        <v>2313</v>
      </c>
      <c r="B634" s="51">
        <v>426397.78399999999</v>
      </c>
      <c r="C634" s="51">
        <v>723471.76599999995</v>
      </c>
      <c r="D634" s="51">
        <v>39.606999999999999</v>
      </c>
    </row>
    <row r="635" spans="1:4" x14ac:dyDescent="0.25">
      <c r="A635" s="51" t="s">
        <v>2314</v>
      </c>
      <c r="B635" s="51">
        <v>426392.79599999997</v>
      </c>
      <c r="C635" s="51">
        <v>723475.53099999996</v>
      </c>
      <c r="D635" s="51">
        <v>39.627000000000002</v>
      </c>
    </row>
    <row r="636" spans="1:4" x14ac:dyDescent="0.25">
      <c r="A636" s="51" t="s">
        <v>2315</v>
      </c>
      <c r="B636" s="51">
        <v>426387.78600000002</v>
      </c>
      <c r="C636" s="51">
        <v>723479.27599999995</v>
      </c>
      <c r="D636" s="51">
        <v>39.646999999999998</v>
      </c>
    </row>
    <row r="637" spans="1:4" x14ac:dyDescent="0.25">
      <c r="A637" s="51" t="s">
        <v>2316</v>
      </c>
      <c r="B637" s="51">
        <v>426382.74</v>
      </c>
      <c r="C637" s="51">
        <v>723482.978</v>
      </c>
      <c r="D637" s="51">
        <v>39.665999999999997</v>
      </c>
    </row>
    <row r="638" spans="1:4" x14ac:dyDescent="0.25">
      <c r="A638" s="51" t="s">
        <v>2317</v>
      </c>
      <c r="B638" s="51">
        <v>426377.66</v>
      </c>
      <c r="C638" s="51">
        <v>723486.63500000001</v>
      </c>
      <c r="D638" s="51">
        <v>39.686</v>
      </c>
    </row>
    <row r="639" spans="1:4" x14ac:dyDescent="0.25">
      <c r="A639" s="51" t="s">
        <v>2318</v>
      </c>
      <c r="B639" s="51">
        <v>426372.54800000001</v>
      </c>
      <c r="C639" s="51">
        <v>723490.24600000004</v>
      </c>
      <c r="D639" s="51">
        <v>39.706000000000003</v>
      </c>
    </row>
    <row r="640" spans="1:4" x14ac:dyDescent="0.25">
      <c r="A640" s="51" t="s">
        <v>2319</v>
      </c>
      <c r="B640" s="51">
        <v>426367.40399999998</v>
      </c>
      <c r="C640" s="51">
        <v>723493.81200000003</v>
      </c>
      <c r="D640" s="51">
        <v>39.722000000000001</v>
      </c>
    </row>
    <row r="641" spans="1:4" x14ac:dyDescent="0.25">
      <c r="A641" s="51" t="s">
        <v>2320</v>
      </c>
      <c r="B641" s="51">
        <v>426362.228</v>
      </c>
      <c r="C641" s="51">
        <v>723497.33100000001</v>
      </c>
      <c r="D641" s="51">
        <v>39.732999999999997</v>
      </c>
    </row>
    <row r="642" spans="1:4" x14ac:dyDescent="0.25">
      <c r="A642" s="51" t="s">
        <v>2321</v>
      </c>
      <c r="B642" s="51">
        <v>426357.022</v>
      </c>
      <c r="C642" s="51">
        <v>723500.804</v>
      </c>
      <c r="D642" s="51">
        <v>39.744</v>
      </c>
    </row>
    <row r="643" spans="1:4" x14ac:dyDescent="0.25">
      <c r="A643" s="51" t="s">
        <v>2322</v>
      </c>
      <c r="B643" s="51">
        <v>426351.783</v>
      </c>
      <c r="C643" s="51">
        <v>723504.23100000003</v>
      </c>
      <c r="D643" s="51">
        <v>39.755000000000003</v>
      </c>
    </row>
    <row r="644" spans="1:4" x14ac:dyDescent="0.25">
      <c r="A644" s="51" t="s">
        <v>2323</v>
      </c>
      <c r="B644" s="51">
        <v>426346.516</v>
      </c>
      <c r="C644" s="51">
        <v>723507.61</v>
      </c>
      <c r="D644" s="51">
        <v>39.768999999999998</v>
      </c>
    </row>
    <row r="645" spans="1:4" x14ac:dyDescent="0.25">
      <c r="A645" s="51" t="s">
        <v>2324</v>
      </c>
      <c r="B645" s="51">
        <v>426341.217</v>
      </c>
      <c r="C645" s="51">
        <v>723510.94200000004</v>
      </c>
      <c r="D645" s="51">
        <v>39.786000000000001</v>
      </c>
    </row>
    <row r="646" spans="1:4" x14ac:dyDescent="0.25">
      <c r="A646" s="51" t="s">
        <v>2325</v>
      </c>
      <c r="B646" s="51">
        <v>426335.89</v>
      </c>
      <c r="C646" s="51">
        <v>723514.22699999996</v>
      </c>
      <c r="D646" s="51">
        <v>39.805</v>
      </c>
    </row>
    <row r="647" spans="1:4" x14ac:dyDescent="0.25">
      <c r="A647" s="51" t="s">
        <v>2326</v>
      </c>
      <c r="B647" s="51">
        <v>426330.533</v>
      </c>
      <c r="C647" s="51">
        <v>723517.46499999997</v>
      </c>
      <c r="D647" s="51">
        <v>39.826000000000001</v>
      </c>
    </row>
    <row r="648" spans="1:4" x14ac:dyDescent="0.25">
      <c r="A648" s="51" t="s">
        <v>2327</v>
      </c>
      <c r="B648" s="51">
        <v>426325.14899999998</v>
      </c>
      <c r="C648" s="51">
        <v>723520.65399999998</v>
      </c>
      <c r="D648" s="51">
        <v>39.847000000000001</v>
      </c>
    </row>
    <row r="649" spans="1:4" x14ac:dyDescent="0.25">
      <c r="A649" s="51" t="s">
        <v>2328</v>
      </c>
      <c r="B649" s="51">
        <v>426319.73499999999</v>
      </c>
      <c r="C649" s="51">
        <v>723523.79500000004</v>
      </c>
      <c r="D649" s="51">
        <v>39.868000000000002</v>
      </c>
    </row>
    <row r="650" spans="1:4" x14ac:dyDescent="0.25">
      <c r="A650" s="51" t="s">
        <v>2329</v>
      </c>
      <c r="B650" s="51">
        <v>426314.29300000001</v>
      </c>
      <c r="C650" s="51">
        <v>723526.88699999999</v>
      </c>
      <c r="D650" s="51">
        <v>39.889000000000003</v>
      </c>
    </row>
    <row r="651" spans="1:4" x14ac:dyDescent="0.25">
      <c r="A651" s="51" t="s">
        <v>2330</v>
      </c>
      <c r="B651" s="51">
        <v>426308.82400000002</v>
      </c>
      <c r="C651" s="51">
        <v>723529.93200000003</v>
      </c>
      <c r="D651" s="51">
        <v>39.909999999999997</v>
      </c>
    </row>
    <row r="652" spans="1:4" x14ac:dyDescent="0.25">
      <c r="A652" s="51" t="s">
        <v>2331</v>
      </c>
      <c r="B652" s="51">
        <v>426303.32900000003</v>
      </c>
      <c r="C652" s="51">
        <v>723532.92700000003</v>
      </c>
      <c r="D652" s="51">
        <v>39.93</v>
      </c>
    </row>
    <row r="653" spans="1:4" x14ac:dyDescent="0.25">
      <c r="A653" s="51" t="s">
        <v>2332</v>
      </c>
      <c r="B653" s="51">
        <v>426297.80599999998</v>
      </c>
      <c r="C653" s="51">
        <v>723535.87199999997</v>
      </c>
      <c r="D653" s="51">
        <v>39.951000000000001</v>
      </c>
    </row>
    <row r="654" spans="1:4" x14ac:dyDescent="0.25">
      <c r="A654" s="51" t="s">
        <v>2333</v>
      </c>
      <c r="B654" s="51">
        <v>426292.25799999997</v>
      </c>
      <c r="C654" s="51">
        <v>723538.76800000004</v>
      </c>
      <c r="D654" s="51">
        <v>39.972000000000001</v>
      </c>
    </row>
    <row r="655" spans="1:4" x14ac:dyDescent="0.25">
      <c r="A655" s="51" t="s">
        <v>2334</v>
      </c>
      <c r="B655" s="51">
        <v>426286.68400000001</v>
      </c>
      <c r="C655" s="51">
        <v>723541.61600000004</v>
      </c>
      <c r="D655" s="51">
        <v>39.993000000000002</v>
      </c>
    </row>
    <row r="656" spans="1:4" x14ac:dyDescent="0.25">
      <c r="A656" s="51" t="s">
        <v>2335</v>
      </c>
      <c r="B656" s="51">
        <v>426281.08399999997</v>
      </c>
      <c r="C656" s="51">
        <v>723544.41299999994</v>
      </c>
      <c r="D656" s="51">
        <v>40.014000000000003</v>
      </c>
    </row>
    <row r="657" spans="1:4" x14ac:dyDescent="0.25">
      <c r="A657" s="51" t="s">
        <v>2336</v>
      </c>
      <c r="B657" s="51">
        <v>426275.46</v>
      </c>
      <c r="C657" s="51">
        <v>723547.16</v>
      </c>
      <c r="D657" s="51">
        <v>40.034999999999997</v>
      </c>
    </row>
    <row r="658" spans="1:4" x14ac:dyDescent="0.25">
      <c r="A658" s="51" t="s">
        <v>2337</v>
      </c>
      <c r="B658" s="51">
        <v>426269.81199999998</v>
      </c>
      <c r="C658" s="51">
        <v>723549.85499999998</v>
      </c>
      <c r="D658" s="51">
        <v>40.055999999999997</v>
      </c>
    </row>
    <row r="659" spans="1:4" x14ac:dyDescent="0.25">
      <c r="A659" s="51" t="s">
        <v>2338</v>
      </c>
      <c r="B659" s="51">
        <v>426264.14</v>
      </c>
      <c r="C659" s="51">
        <v>723552.50100000005</v>
      </c>
      <c r="D659" s="51">
        <v>40.076000000000001</v>
      </c>
    </row>
    <row r="660" spans="1:4" x14ac:dyDescent="0.25">
      <c r="A660" s="51" t="s">
        <v>2339</v>
      </c>
      <c r="B660" s="51">
        <v>426258.44500000001</v>
      </c>
      <c r="C660" s="51">
        <v>723555.09699999995</v>
      </c>
      <c r="D660" s="51">
        <v>40.097000000000001</v>
      </c>
    </row>
    <row r="661" spans="1:4" x14ac:dyDescent="0.25">
      <c r="A661" s="51" t="s">
        <v>2340</v>
      </c>
      <c r="B661" s="51">
        <v>426252.72499999998</v>
      </c>
      <c r="C661" s="51">
        <v>723557.64099999995</v>
      </c>
      <c r="D661" s="51">
        <v>40.118000000000002</v>
      </c>
    </row>
    <row r="662" spans="1:4" x14ac:dyDescent="0.25">
      <c r="A662" s="51" t="s">
        <v>2341</v>
      </c>
      <c r="B662" s="51">
        <v>426246.98499999999</v>
      </c>
      <c r="C662" s="51">
        <v>723560.13399999996</v>
      </c>
      <c r="D662" s="51">
        <v>40.139000000000003</v>
      </c>
    </row>
    <row r="663" spans="1:4" x14ac:dyDescent="0.25">
      <c r="A663" s="51" t="s">
        <v>2342</v>
      </c>
      <c r="B663" s="51">
        <v>426241.22200000001</v>
      </c>
      <c r="C663" s="51">
        <v>723562.576</v>
      </c>
      <c r="D663" s="51">
        <v>40.159999999999997</v>
      </c>
    </row>
    <row r="664" spans="1:4" x14ac:dyDescent="0.25">
      <c r="A664" s="51" t="s">
        <v>2343</v>
      </c>
      <c r="B664" s="51">
        <v>426235.43699999998</v>
      </c>
      <c r="C664" s="51">
        <v>723564.96499999997</v>
      </c>
      <c r="D664" s="51">
        <v>40.180999999999997</v>
      </c>
    </row>
    <row r="665" spans="1:4" x14ac:dyDescent="0.25">
      <c r="A665" s="51" t="s">
        <v>2344</v>
      </c>
      <c r="B665" s="51">
        <v>426229.63199999998</v>
      </c>
      <c r="C665" s="51">
        <v>723567.304</v>
      </c>
      <c r="D665" s="51">
        <v>40.201000000000001</v>
      </c>
    </row>
    <row r="666" spans="1:4" x14ac:dyDescent="0.25">
      <c r="A666" s="51" t="s">
        <v>2345</v>
      </c>
      <c r="B666" s="51">
        <v>426223.80499999999</v>
      </c>
      <c r="C666" s="51">
        <v>723569.59100000001</v>
      </c>
      <c r="D666" s="51">
        <v>40.222000000000001</v>
      </c>
    </row>
    <row r="667" spans="1:4" x14ac:dyDescent="0.25">
      <c r="A667" s="51" t="s">
        <v>2346</v>
      </c>
      <c r="B667" s="51">
        <v>426217.95899999997</v>
      </c>
      <c r="C667" s="51">
        <v>723571.82499999995</v>
      </c>
      <c r="D667" s="51">
        <v>40.243000000000002</v>
      </c>
    </row>
    <row r="668" spans="1:4" x14ac:dyDescent="0.25">
      <c r="A668" s="51" t="s">
        <v>2347</v>
      </c>
      <c r="B668" s="51">
        <v>426212.092</v>
      </c>
      <c r="C668" s="51">
        <v>723574.00600000005</v>
      </c>
      <c r="D668" s="51">
        <v>40.264000000000003</v>
      </c>
    </row>
    <row r="669" spans="1:4" x14ac:dyDescent="0.25">
      <c r="A669" s="51" t="s">
        <v>2348</v>
      </c>
      <c r="B669" s="51">
        <v>426206.20699999999</v>
      </c>
      <c r="C669" s="51">
        <v>723576.13600000006</v>
      </c>
      <c r="D669" s="51">
        <v>40.284999999999997</v>
      </c>
    </row>
    <row r="670" spans="1:4" x14ac:dyDescent="0.25">
      <c r="A670" s="51" t="s">
        <v>2349</v>
      </c>
      <c r="B670" s="51">
        <v>426200.30300000001</v>
      </c>
      <c r="C670" s="51">
        <v>723578.21299999999</v>
      </c>
      <c r="D670" s="51">
        <v>40.305999999999997</v>
      </c>
    </row>
    <row r="671" spans="1:4" x14ac:dyDescent="0.25">
      <c r="A671" s="51" t="s">
        <v>2350</v>
      </c>
      <c r="B671" s="51">
        <v>426194.38</v>
      </c>
      <c r="C671" s="51">
        <v>723580.23699999996</v>
      </c>
      <c r="D671" s="51">
        <v>40.326999999999998</v>
      </c>
    </row>
    <row r="672" spans="1:4" x14ac:dyDescent="0.25">
      <c r="A672" s="51" t="s">
        <v>2351</v>
      </c>
      <c r="B672" s="51">
        <v>426188.44</v>
      </c>
      <c r="C672" s="51">
        <v>723582.20900000003</v>
      </c>
      <c r="D672" s="51">
        <v>40.350999999999999</v>
      </c>
    </row>
    <row r="673" spans="1:4" x14ac:dyDescent="0.25">
      <c r="A673" s="51" t="s">
        <v>2352</v>
      </c>
      <c r="B673" s="51">
        <v>426182.49800000002</v>
      </c>
      <c r="C673" s="51">
        <v>723584.15700000001</v>
      </c>
      <c r="D673" s="51">
        <v>40.380000000000003</v>
      </c>
    </row>
    <row r="674" spans="1:4" x14ac:dyDescent="0.25">
      <c r="A674" s="51" t="s">
        <v>2353</v>
      </c>
      <c r="B674" s="51">
        <v>426176.55800000002</v>
      </c>
      <c r="C674" s="51">
        <v>723586.103</v>
      </c>
      <c r="D674" s="51">
        <v>40.411999999999999</v>
      </c>
    </row>
    <row r="675" spans="1:4" x14ac:dyDescent="0.25">
      <c r="A675" s="51" t="s">
        <v>2354</v>
      </c>
      <c r="B675" s="51">
        <v>426170.62</v>
      </c>
      <c r="C675" s="51">
        <v>723588.05</v>
      </c>
      <c r="D675" s="51">
        <v>40.447000000000003</v>
      </c>
    </row>
    <row r="676" spans="1:4" x14ac:dyDescent="0.25">
      <c r="A676" s="51" t="s">
        <v>2355</v>
      </c>
      <c r="B676" s="51">
        <v>426164.68099999998</v>
      </c>
      <c r="C676" s="51">
        <v>723589.99699999997</v>
      </c>
      <c r="D676" s="51">
        <v>40.481000000000002</v>
      </c>
    </row>
    <row r="677" spans="1:4" x14ac:dyDescent="0.25">
      <c r="A677" s="51" t="s">
        <v>2356</v>
      </c>
      <c r="B677" s="51">
        <v>426158.74200000003</v>
      </c>
      <c r="C677" s="51">
        <v>723591.94400000002</v>
      </c>
      <c r="D677" s="51">
        <v>40.515999999999998</v>
      </c>
    </row>
    <row r="678" spans="1:4" x14ac:dyDescent="0.25">
      <c r="A678" s="51" t="s">
        <v>2357</v>
      </c>
      <c r="B678" s="51">
        <v>426152.80300000001</v>
      </c>
      <c r="C678" s="51">
        <v>723593.89099999995</v>
      </c>
      <c r="D678" s="51">
        <v>40.551000000000002</v>
      </c>
    </row>
    <row r="679" spans="1:4" x14ac:dyDescent="0.25">
      <c r="A679" s="51" t="s">
        <v>2358</v>
      </c>
      <c r="B679" s="51">
        <v>426146.864</v>
      </c>
      <c r="C679" s="51">
        <v>723595.83799999999</v>
      </c>
      <c r="D679" s="51">
        <v>40.585000000000001</v>
      </c>
    </row>
    <row r="680" spans="1:4" x14ac:dyDescent="0.25">
      <c r="A680" s="51" t="s">
        <v>2359</v>
      </c>
      <c r="B680" s="51">
        <v>426140.92499999999</v>
      </c>
      <c r="C680" s="51">
        <v>723597.78500000003</v>
      </c>
      <c r="D680" s="51">
        <v>40.619999999999997</v>
      </c>
    </row>
    <row r="681" spans="1:4" x14ac:dyDescent="0.25">
      <c r="A681" s="51" t="s">
        <v>2360</v>
      </c>
      <c r="B681" s="51">
        <v>426134.984</v>
      </c>
      <c r="C681" s="51">
        <v>723599.73100000003</v>
      </c>
      <c r="D681" s="51">
        <v>40.654000000000003</v>
      </c>
    </row>
    <row r="682" spans="1:4" x14ac:dyDescent="0.25">
      <c r="A682" s="51" t="s">
        <v>2361</v>
      </c>
      <c r="B682" s="51">
        <v>426129.04599999997</v>
      </c>
      <c r="C682" s="51">
        <v>723601.67799999996</v>
      </c>
      <c r="D682" s="51">
        <v>40.689</v>
      </c>
    </row>
    <row r="683" spans="1:4" x14ac:dyDescent="0.25">
      <c r="A683" s="51" t="s">
        <v>2362</v>
      </c>
      <c r="B683" s="51">
        <v>426123.10700000002</v>
      </c>
      <c r="C683" s="51">
        <v>723603.625</v>
      </c>
      <c r="D683" s="51">
        <v>40.723999999999997</v>
      </c>
    </row>
    <row r="684" spans="1:4" x14ac:dyDescent="0.25">
      <c r="A684" s="51" t="s">
        <v>2363</v>
      </c>
      <c r="B684" s="51">
        <v>426117.16800000001</v>
      </c>
      <c r="C684" s="51">
        <v>723605.57200000004</v>
      </c>
      <c r="D684" s="51">
        <v>40.758000000000003</v>
      </c>
    </row>
    <row r="685" spans="1:4" x14ac:dyDescent="0.25">
      <c r="A685" s="51" t="s">
        <v>2364</v>
      </c>
      <c r="B685" s="51">
        <v>426111.22899999999</v>
      </c>
      <c r="C685" s="51">
        <v>723607.51899999997</v>
      </c>
      <c r="D685" s="51">
        <v>40.792999999999999</v>
      </c>
    </row>
    <row r="686" spans="1:4" x14ac:dyDescent="0.25">
      <c r="A686" s="51" t="s">
        <v>2365</v>
      </c>
      <c r="B686" s="51">
        <v>426105.29</v>
      </c>
      <c r="C686" s="51">
        <v>723609.46600000001</v>
      </c>
      <c r="D686" s="51">
        <v>40.828000000000003</v>
      </c>
    </row>
    <row r="687" spans="1:4" x14ac:dyDescent="0.25">
      <c r="A687" s="51" t="s">
        <v>2366</v>
      </c>
      <c r="B687" s="51">
        <v>426099.35</v>
      </c>
      <c r="C687" s="51">
        <v>723611.41200000001</v>
      </c>
      <c r="D687" s="51">
        <v>40.862000000000002</v>
      </c>
    </row>
    <row r="688" spans="1:4" x14ac:dyDescent="0.25">
      <c r="A688" s="51" t="s">
        <v>2367</v>
      </c>
      <c r="B688" s="51">
        <v>426093.41200000001</v>
      </c>
      <c r="C688" s="51">
        <v>723613.35900000005</v>
      </c>
      <c r="D688" s="51">
        <v>40.896999999999998</v>
      </c>
    </row>
    <row r="689" spans="1:4" x14ac:dyDescent="0.25">
      <c r="A689" s="51" t="s">
        <v>2368</v>
      </c>
      <c r="B689" s="51">
        <v>426087.473</v>
      </c>
      <c r="C689" s="51">
        <v>723615.30599999998</v>
      </c>
      <c r="D689" s="51">
        <v>40.932000000000002</v>
      </c>
    </row>
    <row r="690" spans="1:4" x14ac:dyDescent="0.25">
      <c r="A690" s="51" t="s">
        <v>2369</v>
      </c>
      <c r="B690" s="51">
        <v>426081.53399999999</v>
      </c>
      <c r="C690" s="51">
        <v>723617.25300000003</v>
      </c>
      <c r="D690" s="51">
        <v>40.966000000000001</v>
      </c>
    </row>
    <row r="691" spans="1:4" x14ac:dyDescent="0.25">
      <c r="A691" s="51" t="s">
        <v>2370</v>
      </c>
      <c r="B691" s="51">
        <v>426075.59499999997</v>
      </c>
      <c r="C691" s="51">
        <v>723619.2</v>
      </c>
      <c r="D691" s="51">
        <v>41.000999999999998</v>
      </c>
    </row>
    <row r="692" spans="1:4" x14ac:dyDescent="0.25">
      <c r="A692" s="51" t="s">
        <v>2371</v>
      </c>
      <c r="B692" s="51">
        <v>426069.65600000002</v>
      </c>
      <c r="C692" s="51">
        <v>723621.147</v>
      </c>
      <c r="D692" s="51">
        <v>41.034999999999997</v>
      </c>
    </row>
    <row r="693" spans="1:4" x14ac:dyDescent="0.25">
      <c r="A693" s="51" t="s">
        <v>2372</v>
      </c>
      <c r="B693" s="51">
        <v>426063.717</v>
      </c>
      <c r="C693" s="51">
        <v>723623.09400000004</v>
      </c>
      <c r="D693" s="51">
        <v>41.072000000000003</v>
      </c>
    </row>
    <row r="694" spans="1:4" x14ac:dyDescent="0.25">
      <c r="A694" s="51" t="s">
        <v>2373</v>
      </c>
      <c r="B694" s="51">
        <v>426057.777</v>
      </c>
      <c r="C694" s="51">
        <v>723625.04</v>
      </c>
      <c r="D694" s="51">
        <v>41.109000000000002</v>
      </c>
    </row>
    <row r="695" spans="1:4" x14ac:dyDescent="0.25">
      <c r="A695" s="51" t="s">
        <v>2374</v>
      </c>
      <c r="B695" s="51">
        <v>426051.83899999998</v>
      </c>
      <c r="C695" s="51">
        <v>723626.98699999996</v>
      </c>
      <c r="D695" s="51">
        <v>41.146000000000001</v>
      </c>
    </row>
    <row r="696" spans="1:4" x14ac:dyDescent="0.25">
      <c r="A696" s="51" t="s">
        <v>2375</v>
      </c>
      <c r="B696" s="51">
        <v>426045.9</v>
      </c>
      <c r="C696" s="51">
        <v>723628.93400000001</v>
      </c>
      <c r="D696" s="51">
        <v>41.183</v>
      </c>
    </row>
    <row r="697" spans="1:4" x14ac:dyDescent="0.25">
      <c r="A697" s="51" t="s">
        <v>2376</v>
      </c>
      <c r="B697" s="51">
        <v>426039.96100000001</v>
      </c>
      <c r="C697" s="51">
        <v>723630.88100000005</v>
      </c>
      <c r="D697" s="51">
        <v>41.22</v>
      </c>
    </row>
    <row r="698" spans="1:4" x14ac:dyDescent="0.25">
      <c r="A698" s="51" t="s">
        <v>2377</v>
      </c>
      <c r="B698" s="51">
        <v>426034.022</v>
      </c>
      <c r="C698" s="51">
        <v>723632.82799999998</v>
      </c>
      <c r="D698" s="51">
        <v>41.256999999999998</v>
      </c>
    </row>
    <row r="699" spans="1:4" x14ac:dyDescent="0.25">
      <c r="A699" s="51" t="s">
        <v>2378</v>
      </c>
      <c r="B699" s="51">
        <v>426028.08299999998</v>
      </c>
      <c r="C699" s="51">
        <v>723634.77500000002</v>
      </c>
      <c r="D699" s="51">
        <v>41.293999999999997</v>
      </c>
    </row>
    <row r="700" spans="1:4" x14ac:dyDescent="0.25">
      <c r="A700" s="51" t="s">
        <v>2379</v>
      </c>
      <c r="B700" s="51">
        <v>426022.14399999997</v>
      </c>
      <c r="C700" s="51">
        <v>723636.72199999995</v>
      </c>
      <c r="D700" s="51">
        <v>41.331000000000003</v>
      </c>
    </row>
    <row r="701" spans="1:4" x14ac:dyDescent="0.25">
      <c r="A701" s="51" t="s">
        <v>2380</v>
      </c>
      <c r="B701" s="51">
        <v>426016.20400000003</v>
      </c>
      <c r="C701" s="51">
        <v>723638.66799999995</v>
      </c>
      <c r="D701" s="51">
        <v>41.366999999999997</v>
      </c>
    </row>
    <row r="702" spans="1:4" x14ac:dyDescent="0.25">
      <c r="A702" s="51" t="s">
        <v>2381</v>
      </c>
      <c r="B702" s="51">
        <v>426010.266</v>
      </c>
      <c r="C702" s="51">
        <v>723640.61499999999</v>
      </c>
      <c r="D702" s="51">
        <v>41.404000000000003</v>
      </c>
    </row>
    <row r="703" spans="1:4" x14ac:dyDescent="0.25">
      <c r="A703" s="51" t="s">
        <v>2382</v>
      </c>
      <c r="B703" s="51">
        <v>426004.32500000001</v>
      </c>
      <c r="C703" s="51">
        <v>723642.56200000003</v>
      </c>
      <c r="D703" s="51">
        <v>41.441000000000003</v>
      </c>
    </row>
    <row r="704" spans="1:4" x14ac:dyDescent="0.25">
      <c r="A704" s="51" t="s">
        <v>2383</v>
      </c>
      <c r="B704" s="51">
        <v>425998.38699999999</v>
      </c>
      <c r="C704" s="51">
        <v>723644.50899999996</v>
      </c>
      <c r="D704" s="51">
        <v>41.478000000000002</v>
      </c>
    </row>
    <row r="705" spans="1:4" x14ac:dyDescent="0.25">
      <c r="A705" s="51" t="s">
        <v>2384</v>
      </c>
      <c r="B705" s="51">
        <v>425992.44799999997</v>
      </c>
      <c r="C705" s="51">
        <v>723646.45600000001</v>
      </c>
      <c r="D705" s="51">
        <v>41.515000000000001</v>
      </c>
    </row>
    <row r="706" spans="1:4" x14ac:dyDescent="0.25">
      <c r="A706" s="51" t="s">
        <v>2385</v>
      </c>
      <c r="B706" s="51">
        <v>425986.50900000002</v>
      </c>
      <c r="C706" s="51">
        <v>723648.40300000005</v>
      </c>
      <c r="D706" s="51">
        <v>41.552</v>
      </c>
    </row>
    <row r="707" spans="1:4" x14ac:dyDescent="0.25">
      <c r="A707" s="51" t="s">
        <v>2386</v>
      </c>
      <c r="B707" s="51">
        <v>425980.57</v>
      </c>
      <c r="C707" s="51">
        <v>723650.35</v>
      </c>
      <c r="D707" s="51">
        <v>41.588999999999999</v>
      </c>
    </row>
    <row r="708" spans="1:4" x14ac:dyDescent="0.25">
      <c r="A708" s="51" t="s">
        <v>2387</v>
      </c>
      <c r="B708" s="51">
        <v>425974.63</v>
      </c>
      <c r="C708" s="51">
        <v>723652.29599999997</v>
      </c>
      <c r="D708" s="51">
        <v>41.625999999999998</v>
      </c>
    </row>
    <row r="709" spans="1:4" x14ac:dyDescent="0.25">
      <c r="A709" s="51" t="s">
        <v>2388</v>
      </c>
      <c r="B709" s="51">
        <v>425968.69199999998</v>
      </c>
      <c r="C709" s="51">
        <v>723654.24300000002</v>
      </c>
      <c r="D709" s="51">
        <v>41.661999999999999</v>
      </c>
    </row>
    <row r="710" spans="1:4" x14ac:dyDescent="0.25">
      <c r="A710" s="51" t="s">
        <v>2389</v>
      </c>
      <c r="B710" s="51">
        <v>425962.75300000003</v>
      </c>
      <c r="C710" s="51">
        <v>723656.19</v>
      </c>
      <c r="D710" s="51">
        <v>41.698999999999998</v>
      </c>
    </row>
    <row r="711" spans="1:4" x14ac:dyDescent="0.25">
      <c r="A711" s="51" t="s">
        <v>2390</v>
      </c>
      <c r="B711" s="51">
        <v>425956.81400000001</v>
      </c>
      <c r="C711" s="51">
        <v>723658.13699999999</v>
      </c>
      <c r="D711" s="51">
        <v>41.734999999999999</v>
      </c>
    </row>
    <row r="712" spans="1:4" x14ac:dyDescent="0.25">
      <c r="A712" s="51" t="s">
        <v>2391</v>
      </c>
      <c r="B712" s="51">
        <v>425950.875</v>
      </c>
      <c r="C712" s="51">
        <v>723660.08400000003</v>
      </c>
      <c r="D712" s="51">
        <v>41.771999999999998</v>
      </c>
    </row>
    <row r="713" spans="1:4" x14ac:dyDescent="0.25">
      <c r="A713" s="51" t="s">
        <v>2392</v>
      </c>
      <c r="B713" s="51">
        <v>425944.93599999999</v>
      </c>
      <c r="C713" s="51">
        <v>723662.03099999996</v>
      </c>
      <c r="D713" s="51">
        <v>41.808</v>
      </c>
    </row>
    <row r="714" spans="1:4" x14ac:dyDescent="0.25">
      <c r="A714" s="51" t="s">
        <v>2393</v>
      </c>
      <c r="B714" s="51">
        <v>425938.99699999997</v>
      </c>
      <c r="C714" s="51">
        <v>723663.978</v>
      </c>
      <c r="D714" s="51">
        <v>41.844999999999999</v>
      </c>
    </row>
    <row r="715" spans="1:4" x14ac:dyDescent="0.25">
      <c r="A715" s="51" t="s">
        <v>2394</v>
      </c>
      <c r="B715" s="51">
        <v>425933.05699999997</v>
      </c>
      <c r="C715" s="51">
        <v>723665.924</v>
      </c>
      <c r="D715" s="51">
        <v>41.881</v>
      </c>
    </row>
    <row r="716" spans="1:4" x14ac:dyDescent="0.25">
      <c r="A716" s="51" t="s">
        <v>2395</v>
      </c>
      <c r="B716" s="51">
        <v>425927.11900000001</v>
      </c>
      <c r="C716" s="51">
        <v>723667.87100000004</v>
      </c>
      <c r="D716" s="51">
        <v>41.917999999999999</v>
      </c>
    </row>
    <row r="717" spans="1:4" x14ac:dyDescent="0.25">
      <c r="A717" s="51" t="s">
        <v>2396</v>
      </c>
      <c r="B717" s="51">
        <v>425921.18</v>
      </c>
      <c r="C717" s="51">
        <v>723669.81799999997</v>
      </c>
      <c r="D717" s="51">
        <v>41.954000000000001</v>
      </c>
    </row>
    <row r="718" spans="1:4" x14ac:dyDescent="0.25">
      <c r="A718" s="51" t="s">
        <v>2397</v>
      </c>
      <c r="B718" s="51">
        <v>425915.24099999998</v>
      </c>
      <c r="C718" s="51">
        <v>723671.76500000001</v>
      </c>
      <c r="D718" s="51">
        <v>41.991</v>
      </c>
    </row>
    <row r="719" spans="1:4" x14ac:dyDescent="0.25">
      <c r="A719" s="51" t="s">
        <v>2398</v>
      </c>
      <c r="B719" s="51">
        <v>425909.30200000003</v>
      </c>
      <c r="C719" s="51">
        <v>723673.71200000006</v>
      </c>
      <c r="D719" s="51">
        <v>42.027000000000001</v>
      </c>
    </row>
    <row r="720" spans="1:4" x14ac:dyDescent="0.25">
      <c r="A720" s="51" t="s">
        <v>2399</v>
      </c>
      <c r="B720" s="51">
        <v>425903.36300000001</v>
      </c>
      <c r="C720" s="51">
        <v>723675.65899999999</v>
      </c>
      <c r="D720" s="51">
        <v>42.064</v>
      </c>
    </row>
    <row r="721" spans="1:4" x14ac:dyDescent="0.25">
      <c r="A721" s="51" t="s">
        <v>2400</v>
      </c>
      <c r="B721" s="51">
        <v>425897.42300000001</v>
      </c>
      <c r="C721" s="51">
        <v>723677.60499999998</v>
      </c>
      <c r="D721" s="51">
        <v>42.1</v>
      </c>
    </row>
    <row r="722" spans="1:4" x14ac:dyDescent="0.25">
      <c r="A722" s="51" t="s">
        <v>2401</v>
      </c>
      <c r="B722" s="51">
        <v>425891.48499999999</v>
      </c>
      <c r="C722" s="51">
        <v>723679.55200000003</v>
      </c>
      <c r="D722" s="51">
        <v>42.136000000000003</v>
      </c>
    </row>
    <row r="723" spans="1:4" x14ac:dyDescent="0.25">
      <c r="A723" s="51" t="s">
        <v>2402</v>
      </c>
      <c r="B723" s="51">
        <v>425885.54599999997</v>
      </c>
      <c r="C723" s="51">
        <v>723681.49899999995</v>
      </c>
      <c r="D723" s="51">
        <v>42.164999999999999</v>
      </c>
    </row>
    <row r="724" spans="1:4" x14ac:dyDescent="0.25">
      <c r="A724" s="51" t="s">
        <v>2403</v>
      </c>
      <c r="B724" s="51">
        <v>425879.60700000002</v>
      </c>
      <c r="C724" s="51">
        <v>723683.446</v>
      </c>
      <c r="D724" s="51">
        <v>42.185000000000002</v>
      </c>
    </row>
    <row r="725" spans="1:4" x14ac:dyDescent="0.25">
      <c r="A725" s="51" t="s">
        <v>2404</v>
      </c>
      <c r="B725" s="51">
        <v>425873.66600000003</v>
      </c>
      <c r="C725" s="51">
        <v>723685.39300000004</v>
      </c>
      <c r="D725" s="51">
        <v>42.198</v>
      </c>
    </row>
    <row r="726" spans="1:4" x14ac:dyDescent="0.25">
      <c r="A726" s="51" t="s">
        <v>2405</v>
      </c>
      <c r="B726" s="51">
        <v>425867.728</v>
      </c>
      <c r="C726" s="51">
        <v>723687.34</v>
      </c>
      <c r="D726" s="51">
        <v>42.204999999999998</v>
      </c>
    </row>
    <row r="727" spans="1:4" x14ac:dyDescent="0.25">
      <c r="A727" s="51" t="s">
        <v>2406</v>
      </c>
      <c r="B727" s="51">
        <v>425861.78899999999</v>
      </c>
      <c r="C727" s="51">
        <v>723689.28700000001</v>
      </c>
      <c r="D727" s="51">
        <v>42.210999999999999</v>
      </c>
    </row>
    <row r="728" spans="1:4" x14ac:dyDescent="0.25">
      <c r="A728" s="51" t="s">
        <v>2407</v>
      </c>
      <c r="B728" s="51">
        <v>425855.84899999999</v>
      </c>
      <c r="C728" s="51">
        <v>723691.23300000001</v>
      </c>
      <c r="D728" s="51">
        <v>42.216999999999999</v>
      </c>
    </row>
    <row r="729" spans="1:4" x14ac:dyDescent="0.25">
      <c r="A729" s="51" t="s">
        <v>2408</v>
      </c>
      <c r="B729" s="51">
        <v>425849.91100000002</v>
      </c>
      <c r="C729" s="51">
        <v>723693.18</v>
      </c>
      <c r="D729" s="51">
        <v>42.222999999999999</v>
      </c>
    </row>
    <row r="730" spans="1:4" x14ac:dyDescent="0.25">
      <c r="A730" s="51" t="s">
        <v>2409</v>
      </c>
      <c r="B730" s="51">
        <v>425843.97200000001</v>
      </c>
      <c r="C730" s="51">
        <v>723695.12699999998</v>
      </c>
      <c r="D730" s="51">
        <v>42.220999999999997</v>
      </c>
    </row>
    <row r="731" spans="1:4" x14ac:dyDescent="0.25">
      <c r="A731" s="51" t="s">
        <v>2410</v>
      </c>
      <c r="B731" s="51">
        <v>425838.033</v>
      </c>
      <c r="C731" s="51">
        <v>723697.07400000002</v>
      </c>
      <c r="D731" s="51">
        <v>42.21</v>
      </c>
    </row>
    <row r="732" spans="1:4" x14ac:dyDescent="0.25">
      <c r="A732" s="51" t="s">
        <v>2411</v>
      </c>
      <c r="B732" s="51">
        <v>425832.09399999998</v>
      </c>
      <c r="C732" s="51">
        <v>723699.02099999995</v>
      </c>
      <c r="D732" s="51">
        <v>42.191000000000003</v>
      </c>
    </row>
    <row r="733" spans="1:4" x14ac:dyDescent="0.25">
      <c r="A733" s="51" t="s">
        <v>2412</v>
      </c>
      <c r="B733" s="51">
        <v>425826.15399999998</v>
      </c>
      <c r="C733" s="51">
        <v>723700.96699999995</v>
      </c>
      <c r="D733" s="51">
        <v>42.164000000000001</v>
      </c>
    </row>
    <row r="734" spans="1:4" x14ac:dyDescent="0.25">
      <c r="A734" s="51" t="s">
        <v>2413</v>
      </c>
      <c r="B734" s="51">
        <v>425820.201</v>
      </c>
      <c r="C734" s="51">
        <v>723702.88600000006</v>
      </c>
      <c r="D734" s="51">
        <v>42.136000000000003</v>
      </c>
    </row>
    <row r="735" spans="1:4" x14ac:dyDescent="0.25">
      <c r="A735" s="51" t="s">
        <v>2414</v>
      </c>
      <c r="B735" s="51">
        <v>425814.22899999999</v>
      </c>
      <c r="C735" s="51">
        <v>723704.755</v>
      </c>
      <c r="D735" s="51">
        <v>42.107999999999997</v>
      </c>
    </row>
    <row r="736" spans="1:4" x14ac:dyDescent="0.25">
      <c r="A736" s="51" t="s">
        <v>2415</v>
      </c>
      <c r="B736" s="51">
        <v>425808.24</v>
      </c>
      <c r="C736" s="51">
        <v>723706.57499999995</v>
      </c>
      <c r="D736" s="51">
        <v>42.08</v>
      </c>
    </row>
    <row r="737" spans="1:4" x14ac:dyDescent="0.25">
      <c r="A737" s="51" t="s">
        <v>2416</v>
      </c>
      <c r="B737" s="51">
        <v>425802.23700000002</v>
      </c>
      <c r="C737" s="51">
        <v>723708.34299999999</v>
      </c>
      <c r="D737" s="51">
        <v>42.052</v>
      </c>
    </row>
    <row r="738" spans="1:4" x14ac:dyDescent="0.25">
      <c r="A738" s="51" t="s">
        <v>2417</v>
      </c>
      <c r="B738" s="51">
        <v>425796.22</v>
      </c>
      <c r="C738" s="51">
        <v>723710.06200000003</v>
      </c>
      <c r="D738" s="51">
        <v>42.021999999999998</v>
      </c>
    </row>
    <row r="739" spans="1:4" x14ac:dyDescent="0.25">
      <c r="A739" s="51" t="s">
        <v>2418</v>
      </c>
      <c r="B739" s="51">
        <v>425790.18800000002</v>
      </c>
      <c r="C739" s="51">
        <v>723711.73</v>
      </c>
      <c r="D739" s="51">
        <v>41.978999999999999</v>
      </c>
    </row>
    <row r="740" spans="1:4" x14ac:dyDescent="0.25">
      <c r="A740" s="51" t="s">
        <v>2419</v>
      </c>
      <c r="B740" s="51">
        <v>425784.141</v>
      </c>
      <c r="C740" s="51">
        <v>723713.34699999995</v>
      </c>
      <c r="D740" s="51">
        <v>41.923000000000002</v>
      </c>
    </row>
    <row r="741" spans="1:4" x14ac:dyDescent="0.25">
      <c r="A741" s="51" t="s">
        <v>2420</v>
      </c>
      <c r="B741" s="51">
        <v>425778.08199999999</v>
      </c>
      <c r="C741" s="51">
        <v>723714.91299999994</v>
      </c>
      <c r="D741" s="51">
        <v>41.853999999999999</v>
      </c>
    </row>
    <row r="742" spans="1:4" x14ac:dyDescent="0.25">
      <c r="A742" s="51" t="s">
        <v>2421</v>
      </c>
      <c r="B742" s="51">
        <v>425772.01</v>
      </c>
      <c r="C742" s="51">
        <v>723716.429</v>
      </c>
      <c r="D742" s="51">
        <v>41.771999999999998</v>
      </c>
    </row>
    <row r="743" spans="1:4" x14ac:dyDescent="0.25">
      <c r="A743" s="51" t="s">
        <v>2422</v>
      </c>
      <c r="B743" s="51">
        <v>425765.92499999999</v>
      </c>
      <c r="C743" s="51">
        <v>723717.89399999997</v>
      </c>
      <c r="D743" s="51">
        <v>41.688000000000002</v>
      </c>
    </row>
    <row r="744" spans="1:4" x14ac:dyDescent="0.25">
      <c r="A744" s="51" t="s">
        <v>2423</v>
      </c>
      <c r="B744" s="51">
        <v>425759.82900000003</v>
      </c>
      <c r="C744" s="51">
        <v>723719.30700000003</v>
      </c>
      <c r="D744" s="51">
        <v>41.603000000000002</v>
      </c>
    </row>
    <row r="745" spans="1:4" x14ac:dyDescent="0.25">
      <c r="A745" s="51" t="s">
        <v>2424</v>
      </c>
      <c r="B745" s="51">
        <v>425753.72100000002</v>
      </c>
      <c r="C745" s="51">
        <v>723720.67</v>
      </c>
      <c r="D745" s="51">
        <v>41.518000000000001</v>
      </c>
    </row>
    <row r="746" spans="1:4" x14ac:dyDescent="0.25">
      <c r="A746" s="51" t="s">
        <v>2425</v>
      </c>
      <c r="B746" s="51">
        <v>425747.60100000002</v>
      </c>
      <c r="C746" s="51">
        <v>723721.98100000003</v>
      </c>
      <c r="D746" s="51">
        <v>41.43</v>
      </c>
    </row>
    <row r="747" spans="1:4" x14ac:dyDescent="0.25">
      <c r="A747" s="51" t="s">
        <v>2426</v>
      </c>
      <c r="B747" s="51">
        <v>425741.47</v>
      </c>
      <c r="C747" s="51">
        <v>723723.24100000004</v>
      </c>
      <c r="D747" s="51">
        <v>41.338000000000001</v>
      </c>
    </row>
    <row r="748" spans="1:4" x14ac:dyDescent="0.25">
      <c r="A748" s="51" t="s">
        <v>2427</v>
      </c>
      <c r="B748" s="51">
        <v>425735.33</v>
      </c>
      <c r="C748" s="51">
        <v>723724.44799999997</v>
      </c>
      <c r="D748" s="51">
        <v>41.241</v>
      </c>
    </row>
    <row r="749" spans="1:4" x14ac:dyDescent="0.25">
      <c r="A749" s="51" t="s">
        <v>2428</v>
      </c>
      <c r="B749" s="51">
        <v>425729.18</v>
      </c>
      <c r="C749" s="51">
        <v>723725.60499999998</v>
      </c>
      <c r="D749" s="51">
        <v>41.140999999999998</v>
      </c>
    </row>
    <row r="750" spans="1:4" x14ac:dyDescent="0.25">
      <c r="A750" s="51" t="s">
        <v>2429</v>
      </c>
      <c r="B750" s="51">
        <v>425723.02</v>
      </c>
      <c r="C750" s="51">
        <v>723726.71</v>
      </c>
      <c r="D750" s="51">
        <v>41.034999999999997</v>
      </c>
    </row>
    <row r="751" spans="1:4" x14ac:dyDescent="0.25">
      <c r="A751" s="51" t="s">
        <v>2430</v>
      </c>
      <c r="B751" s="51">
        <v>425716.85</v>
      </c>
      <c r="C751" s="51">
        <v>723727.76399999997</v>
      </c>
      <c r="D751" s="51">
        <v>40.926000000000002</v>
      </c>
    </row>
    <row r="752" spans="1:4" x14ac:dyDescent="0.25">
      <c r="A752" s="51" t="s">
        <v>2431</v>
      </c>
      <c r="B752" s="51">
        <v>425710.67300000001</v>
      </c>
      <c r="C752" s="51">
        <v>723728.76500000001</v>
      </c>
      <c r="D752" s="51">
        <v>40.811999999999998</v>
      </c>
    </row>
    <row r="753" spans="1:4" x14ac:dyDescent="0.25">
      <c r="A753" s="51" t="s">
        <v>2432</v>
      </c>
      <c r="B753" s="51">
        <v>425704.48700000002</v>
      </c>
      <c r="C753" s="51">
        <v>723729.71400000004</v>
      </c>
      <c r="D753" s="51">
        <v>40.692999999999998</v>
      </c>
    </row>
    <row r="754" spans="1:4" x14ac:dyDescent="0.25">
      <c r="A754" s="51" t="s">
        <v>2433</v>
      </c>
      <c r="B754" s="51">
        <v>425698.29300000001</v>
      </c>
      <c r="C754" s="51">
        <v>723730.61199999996</v>
      </c>
      <c r="D754" s="51">
        <v>40.570999999999998</v>
      </c>
    </row>
    <row r="755" spans="1:4" x14ac:dyDescent="0.25">
      <c r="A755" s="51" t="s">
        <v>2434</v>
      </c>
      <c r="B755" s="51">
        <v>425692.092</v>
      </c>
      <c r="C755" s="51">
        <v>723731.45799999998</v>
      </c>
      <c r="D755" s="51">
        <v>40.444000000000003</v>
      </c>
    </row>
    <row r="756" spans="1:4" x14ac:dyDescent="0.25">
      <c r="A756" s="51" t="s">
        <v>2435</v>
      </c>
      <c r="B756" s="51">
        <v>425685.88400000002</v>
      </c>
      <c r="C756" s="51">
        <v>723732.25100000005</v>
      </c>
      <c r="D756" s="51">
        <v>40.316000000000003</v>
      </c>
    </row>
    <row r="757" spans="1:4" x14ac:dyDescent="0.25">
      <c r="A757" s="51" t="s">
        <v>2436</v>
      </c>
      <c r="B757" s="51">
        <v>425679.67099999997</v>
      </c>
      <c r="C757" s="51">
        <v>723732.99300000002</v>
      </c>
      <c r="D757" s="51">
        <v>40.189</v>
      </c>
    </row>
    <row r="758" spans="1:4" x14ac:dyDescent="0.25">
      <c r="A758" s="51" t="s">
        <v>2437</v>
      </c>
      <c r="B758" s="51">
        <v>425673.45</v>
      </c>
      <c r="C758" s="51">
        <v>723733.68200000003</v>
      </c>
      <c r="D758" s="51">
        <v>40.061</v>
      </c>
    </row>
    <row r="759" spans="1:4" x14ac:dyDescent="0.25">
      <c r="A759" s="51" t="s">
        <v>2438</v>
      </c>
      <c r="B759" s="51">
        <v>425667.22399999999</v>
      </c>
      <c r="C759" s="51">
        <v>723734.32</v>
      </c>
      <c r="D759" s="51">
        <v>39.933</v>
      </c>
    </row>
    <row r="760" spans="1:4" x14ac:dyDescent="0.25">
      <c r="A760" s="51" t="s">
        <v>2439</v>
      </c>
      <c r="B760" s="51">
        <v>425660.99200000003</v>
      </c>
      <c r="C760" s="51">
        <v>723734.90500000003</v>
      </c>
      <c r="D760" s="51">
        <v>39.805999999999997</v>
      </c>
    </row>
    <row r="761" spans="1:4" x14ac:dyDescent="0.25">
      <c r="A761" s="51" t="s">
        <v>2440</v>
      </c>
      <c r="B761" s="51">
        <v>425654.75699999998</v>
      </c>
      <c r="C761" s="51">
        <v>723735.43700000003</v>
      </c>
      <c r="D761" s="51">
        <v>39.677999999999997</v>
      </c>
    </row>
    <row r="762" spans="1:4" x14ac:dyDescent="0.25">
      <c r="A762" s="51" t="s">
        <v>2441</v>
      </c>
      <c r="B762" s="51">
        <v>425648.51799999998</v>
      </c>
      <c r="C762" s="51">
        <v>723735.91700000002</v>
      </c>
      <c r="D762" s="51">
        <v>39.549999999999997</v>
      </c>
    </row>
    <row r="763" spans="1:4" x14ac:dyDescent="0.25">
      <c r="A763" s="51" t="s">
        <v>2442</v>
      </c>
      <c r="B763" s="51">
        <v>425642.27299999999</v>
      </c>
      <c r="C763" s="51">
        <v>723736.34600000002</v>
      </c>
      <c r="D763" s="51">
        <v>39.423000000000002</v>
      </c>
    </row>
    <row r="764" spans="1:4" x14ac:dyDescent="0.25">
      <c r="A764" s="51" t="s">
        <v>2443</v>
      </c>
      <c r="B764" s="51">
        <v>425636.02600000001</v>
      </c>
      <c r="C764" s="51">
        <v>723736.72</v>
      </c>
      <c r="D764" s="51">
        <v>39.295000000000002</v>
      </c>
    </row>
    <row r="765" spans="1:4" x14ac:dyDescent="0.25">
      <c r="A765" s="51" t="s">
        <v>2444</v>
      </c>
      <c r="B765" s="51">
        <v>425629.777</v>
      </c>
      <c r="C765" s="51">
        <v>723737.04399999999</v>
      </c>
      <c r="D765" s="51">
        <v>39.167000000000002</v>
      </c>
    </row>
    <row r="766" spans="1:4" x14ac:dyDescent="0.25">
      <c r="A766" s="51" t="s">
        <v>2445</v>
      </c>
      <c r="B766" s="51">
        <v>425623.52399999998</v>
      </c>
      <c r="C766" s="51">
        <v>723737.31400000001</v>
      </c>
      <c r="D766" s="51">
        <v>39.04</v>
      </c>
    </row>
    <row r="767" spans="1:4" x14ac:dyDescent="0.25">
      <c r="A767" s="51" t="s">
        <v>2446</v>
      </c>
      <c r="B767" s="51">
        <v>425617.26899999997</v>
      </c>
      <c r="C767" s="51">
        <v>723737.53200000001</v>
      </c>
      <c r="D767" s="51">
        <v>38.911999999999999</v>
      </c>
    </row>
    <row r="768" spans="1:4" x14ac:dyDescent="0.25">
      <c r="A768" s="51" t="s">
        <v>2447</v>
      </c>
      <c r="B768" s="51">
        <v>425611.01400000002</v>
      </c>
      <c r="C768" s="51">
        <v>723737.69900000002</v>
      </c>
      <c r="D768" s="51">
        <v>38.783999999999999</v>
      </c>
    </row>
    <row r="769" spans="1:4" x14ac:dyDescent="0.25">
      <c r="A769" s="51" t="s">
        <v>2448</v>
      </c>
      <c r="B769" s="51">
        <v>425604.75599999999</v>
      </c>
      <c r="C769" s="51">
        <v>723737.81200000003</v>
      </c>
      <c r="D769" s="51">
        <v>38.656999999999996</v>
      </c>
    </row>
    <row r="770" spans="1:4" x14ac:dyDescent="0.25">
      <c r="A770" s="51" t="s">
        <v>2449</v>
      </c>
      <c r="B770" s="51">
        <v>425598.49800000002</v>
      </c>
      <c r="C770" s="51">
        <v>723737.87199999997</v>
      </c>
      <c r="D770" s="51">
        <v>38.529000000000003</v>
      </c>
    </row>
    <row r="771" spans="1:4" x14ac:dyDescent="0.25">
      <c r="A771" s="51" t="s">
        <v>2450</v>
      </c>
      <c r="B771" s="51">
        <v>425592.239</v>
      </c>
      <c r="C771" s="51">
        <v>723737.88100000005</v>
      </c>
      <c r="D771" s="51">
        <v>38.401000000000003</v>
      </c>
    </row>
    <row r="772" spans="1:4" x14ac:dyDescent="0.25">
      <c r="A772" s="51" t="s">
        <v>2451</v>
      </c>
      <c r="B772" s="51">
        <v>425585.98100000003</v>
      </c>
      <c r="C772" s="51">
        <v>723737.83600000001</v>
      </c>
      <c r="D772" s="51">
        <v>38.274000000000001</v>
      </c>
    </row>
    <row r="773" spans="1:4" x14ac:dyDescent="0.25">
      <c r="A773" s="51" t="s">
        <v>2452</v>
      </c>
      <c r="B773" s="51">
        <v>425579.72399999999</v>
      </c>
      <c r="C773" s="51">
        <v>723737.74</v>
      </c>
      <c r="D773" s="51">
        <v>38.146000000000001</v>
      </c>
    </row>
    <row r="774" spans="1:4" x14ac:dyDescent="0.25">
      <c r="A774" s="51" t="s">
        <v>2453</v>
      </c>
      <c r="B774" s="51">
        <v>425573.467</v>
      </c>
      <c r="C774" s="51">
        <v>723737.59100000001</v>
      </c>
      <c r="D774" s="51">
        <v>38.018000000000001</v>
      </c>
    </row>
    <row r="775" spans="1:4" x14ac:dyDescent="0.25">
      <c r="A775" s="51" t="s">
        <v>2454</v>
      </c>
      <c r="B775" s="51">
        <v>425567.212</v>
      </c>
      <c r="C775" s="51">
        <v>723737.38800000004</v>
      </c>
      <c r="D775" s="51">
        <v>37.890999999999998</v>
      </c>
    </row>
    <row r="776" spans="1:4" x14ac:dyDescent="0.25">
      <c r="A776" s="51" t="s">
        <v>2455</v>
      </c>
      <c r="B776" s="51">
        <v>425560.95799999998</v>
      </c>
      <c r="C776" s="51">
        <v>723737.13399999996</v>
      </c>
      <c r="D776" s="51">
        <v>37.762999999999998</v>
      </c>
    </row>
    <row r="777" spans="1:4" x14ac:dyDescent="0.25">
      <c r="A777" s="51" t="s">
        <v>2456</v>
      </c>
      <c r="B777" s="51">
        <v>425554.70799999998</v>
      </c>
      <c r="C777" s="51">
        <v>723736.82799999998</v>
      </c>
      <c r="D777" s="51">
        <v>37.634999999999998</v>
      </c>
    </row>
    <row r="778" spans="1:4" x14ac:dyDescent="0.25">
      <c r="A778" s="51" t="s">
        <v>2457</v>
      </c>
      <c r="B778" s="51">
        <v>425548.462</v>
      </c>
      <c r="C778" s="51">
        <v>723736.49</v>
      </c>
      <c r="D778" s="51">
        <v>37.508000000000003</v>
      </c>
    </row>
    <row r="779" spans="1:4" x14ac:dyDescent="0.25">
      <c r="A779" s="51" t="s">
        <v>2458</v>
      </c>
      <c r="B779" s="51">
        <v>425542.22100000002</v>
      </c>
      <c r="C779" s="51">
        <v>723736.15099999995</v>
      </c>
      <c r="D779" s="51">
        <v>37.380000000000003</v>
      </c>
    </row>
    <row r="780" spans="1:4" x14ac:dyDescent="0.25">
      <c r="A780" s="51" t="s">
        <v>2459</v>
      </c>
      <c r="B780" s="51">
        <v>425535.98</v>
      </c>
      <c r="C780" s="51">
        <v>723735.81299999997</v>
      </c>
      <c r="D780" s="51">
        <v>37.252000000000002</v>
      </c>
    </row>
    <row r="781" spans="1:4" x14ac:dyDescent="0.25">
      <c r="A781" s="51" t="s">
        <v>2460</v>
      </c>
      <c r="B781" s="51">
        <v>425529.739</v>
      </c>
      <c r="C781" s="51">
        <v>723735.47400000005</v>
      </c>
      <c r="D781" s="51">
        <v>37.124000000000002</v>
      </c>
    </row>
    <row r="782" spans="1:4" x14ac:dyDescent="0.25">
      <c r="A782" s="51" t="s">
        <v>2461</v>
      </c>
      <c r="B782" s="51">
        <v>425523.49900000001</v>
      </c>
      <c r="C782" s="51">
        <v>723735.13600000006</v>
      </c>
      <c r="D782" s="51">
        <v>36.997</v>
      </c>
    </row>
    <row r="783" spans="1:4" x14ac:dyDescent="0.25">
      <c r="A783" s="51" t="s">
        <v>2462</v>
      </c>
      <c r="B783" s="51">
        <v>425517.25799999997</v>
      </c>
      <c r="C783" s="51">
        <v>723734.79799999995</v>
      </c>
      <c r="D783" s="51">
        <v>36.869</v>
      </c>
    </row>
    <row r="784" spans="1:4" x14ac:dyDescent="0.25">
      <c r="A784" s="51" t="s">
        <v>2463</v>
      </c>
      <c r="B784" s="51">
        <v>425511.01699999999</v>
      </c>
      <c r="C784" s="51">
        <v>723734.45900000003</v>
      </c>
      <c r="D784" s="51">
        <v>36.741</v>
      </c>
    </row>
    <row r="785" spans="1:4" x14ac:dyDescent="0.25">
      <c r="A785" s="51" t="s">
        <v>2464</v>
      </c>
      <c r="B785" s="51">
        <v>425504.77600000001</v>
      </c>
      <c r="C785" s="51">
        <v>723734.12100000004</v>
      </c>
      <c r="D785" s="51">
        <v>36.613999999999997</v>
      </c>
    </row>
    <row r="786" spans="1:4" x14ac:dyDescent="0.25">
      <c r="A786" s="51" t="s">
        <v>2465</v>
      </c>
      <c r="B786" s="51">
        <v>425498.53499999997</v>
      </c>
      <c r="C786" s="51">
        <v>723733.78200000001</v>
      </c>
      <c r="D786" s="51">
        <v>36.485999999999997</v>
      </c>
    </row>
    <row r="787" spans="1:4" x14ac:dyDescent="0.25">
      <c r="A787" s="51" t="s">
        <v>2466</v>
      </c>
      <c r="B787" s="51">
        <v>425492.29399999999</v>
      </c>
      <c r="C787" s="51">
        <v>723733.44400000002</v>
      </c>
      <c r="D787" s="51">
        <v>36.357999999999997</v>
      </c>
    </row>
    <row r="788" spans="1:4" x14ac:dyDescent="0.25">
      <c r="A788" s="51" t="s">
        <v>2467</v>
      </c>
      <c r="B788" s="51">
        <v>425486.054</v>
      </c>
      <c r="C788" s="51">
        <v>723733.10600000003</v>
      </c>
      <c r="D788" s="51">
        <v>36.231000000000002</v>
      </c>
    </row>
    <row r="789" spans="1:4" x14ac:dyDescent="0.25">
      <c r="A789" s="51" t="s">
        <v>2468</v>
      </c>
      <c r="B789" s="51">
        <v>425479.81300000002</v>
      </c>
      <c r="C789" s="51">
        <v>723732.76699999999</v>
      </c>
      <c r="D789" s="51">
        <v>36.103000000000002</v>
      </c>
    </row>
    <row r="790" spans="1:4" x14ac:dyDescent="0.25">
      <c r="A790" s="51" t="s">
        <v>2469</v>
      </c>
      <c r="B790" s="51">
        <v>425473.57199999999</v>
      </c>
      <c r="C790" s="51">
        <v>723732.429</v>
      </c>
      <c r="D790" s="51">
        <v>35.975000000000001</v>
      </c>
    </row>
    <row r="791" spans="1:4" x14ac:dyDescent="0.25">
      <c r="A791" s="51" t="s">
        <v>2470</v>
      </c>
      <c r="B791" s="51">
        <v>425467.33100000001</v>
      </c>
      <c r="C791" s="51">
        <v>723732.09</v>
      </c>
      <c r="D791" s="51">
        <v>35.847999999999999</v>
      </c>
    </row>
    <row r="792" spans="1:4" x14ac:dyDescent="0.25">
      <c r="A792" s="51" t="s">
        <v>2471</v>
      </c>
      <c r="B792" s="51">
        <v>425461.09</v>
      </c>
      <c r="C792" s="51">
        <v>723731.75199999998</v>
      </c>
      <c r="D792" s="51">
        <v>35.72</v>
      </c>
    </row>
    <row r="793" spans="1:4" x14ac:dyDescent="0.25">
      <c r="A793" s="51" t="s">
        <v>2472</v>
      </c>
      <c r="B793" s="51">
        <v>425454.84899999999</v>
      </c>
      <c r="C793" s="51">
        <v>723731.41299999994</v>
      </c>
      <c r="D793" s="51">
        <v>35.591999999999999</v>
      </c>
    </row>
    <row r="794" spans="1:4" x14ac:dyDescent="0.25">
      <c r="A794" s="51" t="s">
        <v>2473</v>
      </c>
      <c r="B794" s="51">
        <v>425448.609</v>
      </c>
      <c r="C794" s="51">
        <v>723731.07499999995</v>
      </c>
      <c r="D794" s="51">
        <v>35.465000000000003</v>
      </c>
    </row>
    <row r="795" spans="1:4" x14ac:dyDescent="0.25">
      <c r="A795" s="51" t="s">
        <v>2474</v>
      </c>
      <c r="B795" s="51">
        <v>425442.36800000002</v>
      </c>
      <c r="C795" s="51">
        <v>723730.73699999996</v>
      </c>
      <c r="D795" s="51">
        <v>35.337000000000003</v>
      </c>
    </row>
    <row r="796" spans="1:4" x14ac:dyDescent="0.25">
      <c r="A796" s="51" t="s">
        <v>2475</v>
      </c>
      <c r="B796" s="51">
        <v>425436.12699999998</v>
      </c>
      <c r="C796" s="51">
        <v>723730.39800000004</v>
      </c>
      <c r="D796" s="51">
        <v>35.209000000000003</v>
      </c>
    </row>
    <row r="797" spans="1:4" x14ac:dyDescent="0.25">
      <c r="A797" s="51" t="s">
        <v>2476</v>
      </c>
      <c r="B797" s="51">
        <v>425429.886</v>
      </c>
      <c r="C797" s="51">
        <v>723730.06</v>
      </c>
      <c r="D797" s="51">
        <v>35.082000000000001</v>
      </c>
    </row>
    <row r="798" spans="1:4" x14ac:dyDescent="0.25">
      <c r="A798" s="51" t="s">
        <v>2477</v>
      </c>
      <c r="B798" s="51">
        <v>425423.64500000002</v>
      </c>
      <c r="C798" s="51">
        <v>723729.72100000002</v>
      </c>
      <c r="D798" s="51">
        <v>34.954000000000001</v>
      </c>
    </row>
    <row r="799" spans="1:4" x14ac:dyDescent="0.25">
      <c r="A799" s="51" t="s">
        <v>2478</v>
      </c>
      <c r="B799" s="51">
        <v>425417.40399999998</v>
      </c>
      <c r="C799" s="51">
        <v>723729.38300000003</v>
      </c>
      <c r="D799" s="51">
        <v>34.826000000000001</v>
      </c>
    </row>
    <row r="800" spans="1:4" x14ac:dyDescent="0.25">
      <c r="A800" s="51" t="s">
        <v>2479</v>
      </c>
      <c r="B800" s="51">
        <v>425411.16399999999</v>
      </c>
      <c r="C800" s="51">
        <v>723729.04500000004</v>
      </c>
      <c r="D800" s="51">
        <v>34.698999999999998</v>
      </c>
    </row>
    <row r="801" spans="1:4" x14ac:dyDescent="0.25">
      <c r="A801" s="51" t="s">
        <v>2480</v>
      </c>
      <c r="B801" s="51">
        <v>425404.92300000001</v>
      </c>
      <c r="C801" s="51">
        <v>723728.70600000001</v>
      </c>
      <c r="D801" s="51">
        <v>34.570999999999998</v>
      </c>
    </row>
    <row r="802" spans="1:4" x14ac:dyDescent="0.25">
      <c r="A802" s="51" t="s">
        <v>2481</v>
      </c>
      <c r="B802" s="51">
        <v>425398.68199999997</v>
      </c>
      <c r="C802" s="51">
        <v>723728.36800000002</v>
      </c>
      <c r="D802" s="51">
        <v>34.442999999999998</v>
      </c>
    </row>
    <row r="803" spans="1:4" x14ac:dyDescent="0.25">
      <c r="A803" s="51" t="s">
        <v>2482</v>
      </c>
      <c r="B803" s="51">
        <v>425392.44099999999</v>
      </c>
      <c r="C803" s="51">
        <v>723728.02899999998</v>
      </c>
      <c r="D803" s="51">
        <v>34.316000000000003</v>
      </c>
    </row>
    <row r="804" spans="1:4" x14ac:dyDescent="0.25">
      <c r="A804" s="51" t="s">
        <v>2483</v>
      </c>
      <c r="B804" s="51">
        <v>425386.2</v>
      </c>
      <c r="C804" s="51">
        <v>723727.69099999999</v>
      </c>
      <c r="D804" s="51">
        <v>34.188000000000002</v>
      </c>
    </row>
    <row r="805" spans="1:4" x14ac:dyDescent="0.25">
      <c r="A805" s="51" t="s">
        <v>2484</v>
      </c>
      <c r="B805" s="51">
        <v>425379.96</v>
      </c>
      <c r="C805" s="51">
        <v>723727.35199999996</v>
      </c>
      <c r="D805" s="51">
        <v>34.06</v>
      </c>
    </row>
    <row r="806" spans="1:4" x14ac:dyDescent="0.25">
      <c r="A806" s="51" t="s">
        <v>2485</v>
      </c>
      <c r="B806" s="51">
        <v>425373.71899999998</v>
      </c>
      <c r="C806" s="51">
        <v>723727.01399999997</v>
      </c>
      <c r="D806" s="51">
        <v>33.933</v>
      </c>
    </row>
    <row r="807" spans="1:4" x14ac:dyDescent="0.25">
      <c r="A807" s="51" t="s">
        <v>2486</v>
      </c>
      <c r="B807" s="51">
        <v>425367.478</v>
      </c>
      <c r="C807" s="51">
        <v>723726.67599999998</v>
      </c>
      <c r="D807" s="51">
        <v>33.805</v>
      </c>
    </row>
    <row r="808" spans="1:4" x14ac:dyDescent="0.25">
      <c r="A808" s="51" t="s">
        <v>2487</v>
      </c>
      <c r="B808" s="51">
        <v>425361.23700000002</v>
      </c>
      <c r="C808" s="51">
        <v>723726.33700000006</v>
      </c>
      <c r="D808" s="51">
        <v>33.677</v>
      </c>
    </row>
    <row r="809" spans="1:4" x14ac:dyDescent="0.25">
      <c r="A809" s="51" t="s">
        <v>2488</v>
      </c>
      <c r="B809" s="51">
        <v>425354.99599999998</v>
      </c>
      <c r="C809" s="51">
        <v>723725.99899999995</v>
      </c>
      <c r="D809" s="51">
        <v>33.549999999999997</v>
      </c>
    </row>
    <row r="810" spans="1:4" x14ac:dyDescent="0.25">
      <c r="A810" s="51" t="s">
        <v>2489</v>
      </c>
      <c r="B810" s="51">
        <v>425348.755</v>
      </c>
      <c r="C810" s="51">
        <v>723725.66</v>
      </c>
      <c r="D810" s="51">
        <v>33.421999999999997</v>
      </c>
    </row>
    <row r="811" spans="1:4" x14ac:dyDescent="0.25">
      <c r="A811" s="51" t="s">
        <v>2490</v>
      </c>
      <c r="B811" s="51">
        <v>425342.51500000001</v>
      </c>
      <c r="C811" s="51">
        <v>723725.32200000004</v>
      </c>
      <c r="D811" s="51">
        <v>33.293999999999997</v>
      </c>
    </row>
    <row r="812" spans="1:4" x14ac:dyDescent="0.25">
      <c r="A812" s="51" t="s">
        <v>2491</v>
      </c>
      <c r="B812" s="51">
        <v>425336.27399999998</v>
      </c>
      <c r="C812" s="51">
        <v>723724.98300000001</v>
      </c>
      <c r="D812" s="51">
        <v>33.167000000000002</v>
      </c>
    </row>
    <row r="813" spans="1:4" x14ac:dyDescent="0.25">
      <c r="A813" s="51" t="s">
        <v>2492</v>
      </c>
      <c r="B813" s="51">
        <v>425330.033</v>
      </c>
      <c r="C813" s="51">
        <v>723724.64500000002</v>
      </c>
      <c r="D813" s="51">
        <v>33.039000000000001</v>
      </c>
    </row>
    <row r="814" spans="1:4" x14ac:dyDescent="0.25">
      <c r="A814" s="51" t="s">
        <v>2493</v>
      </c>
      <c r="B814" s="51">
        <v>425323.79200000002</v>
      </c>
      <c r="C814" s="51">
        <v>723724.30700000003</v>
      </c>
      <c r="D814" s="51">
        <v>32.911000000000001</v>
      </c>
    </row>
    <row r="815" spans="1:4" x14ac:dyDescent="0.25">
      <c r="A815" s="51" t="s">
        <v>2494</v>
      </c>
      <c r="B815" s="51">
        <v>425317.55099999998</v>
      </c>
      <c r="C815" s="51">
        <v>723723.96799999999</v>
      </c>
      <c r="D815" s="51">
        <v>32.783999999999999</v>
      </c>
    </row>
    <row r="816" spans="1:4" x14ac:dyDescent="0.25">
      <c r="A816" s="51" t="s">
        <v>2495</v>
      </c>
      <c r="B816" s="51">
        <v>425311.31</v>
      </c>
      <c r="C816" s="51">
        <v>723723.63</v>
      </c>
      <c r="D816" s="51">
        <v>32.655999999999999</v>
      </c>
    </row>
    <row r="817" spans="1:4" x14ac:dyDescent="0.25">
      <c r="A817" s="51" t="s">
        <v>2496</v>
      </c>
      <c r="B817" s="51">
        <v>425305.07</v>
      </c>
      <c r="C817" s="51">
        <v>723723.29099999997</v>
      </c>
      <c r="D817" s="51">
        <v>32.527999999999999</v>
      </c>
    </row>
    <row r="818" spans="1:4" x14ac:dyDescent="0.25">
      <c r="A818" s="51" t="s">
        <v>2497</v>
      </c>
      <c r="B818" s="51">
        <v>425298.82900000003</v>
      </c>
      <c r="C818" s="51">
        <v>723722.95299999998</v>
      </c>
      <c r="D818" s="51">
        <v>32.401000000000003</v>
      </c>
    </row>
    <row r="819" spans="1:4" x14ac:dyDescent="0.25">
      <c r="A819" s="51" t="s">
        <v>2498</v>
      </c>
      <c r="B819" s="51">
        <v>425292.58799999999</v>
      </c>
      <c r="C819" s="51">
        <v>723722.61499999999</v>
      </c>
      <c r="D819" s="51">
        <v>32.273000000000003</v>
      </c>
    </row>
    <row r="820" spans="1:4" x14ac:dyDescent="0.25">
      <c r="A820" s="51" t="s">
        <v>2499</v>
      </c>
      <c r="B820" s="51">
        <v>425286.34700000001</v>
      </c>
      <c r="C820" s="51">
        <v>723722.27599999995</v>
      </c>
      <c r="D820" s="51">
        <v>32.145000000000003</v>
      </c>
    </row>
    <row r="821" spans="1:4" x14ac:dyDescent="0.25">
      <c r="A821" s="51" t="s">
        <v>2500</v>
      </c>
      <c r="B821" s="51">
        <v>425280.10600000003</v>
      </c>
      <c r="C821" s="51">
        <v>723721.93799999997</v>
      </c>
      <c r="D821" s="51">
        <v>32.018000000000001</v>
      </c>
    </row>
    <row r="822" spans="1:4" x14ac:dyDescent="0.25">
      <c r="A822" s="51" t="s">
        <v>2501</v>
      </c>
      <c r="B822" s="51">
        <v>425273.86499999999</v>
      </c>
      <c r="C822" s="51">
        <v>723721.59900000005</v>
      </c>
      <c r="D822" s="51">
        <v>31.89</v>
      </c>
    </row>
    <row r="823" spans="1:4" x14ac:dyDescent="0.25">
      <c r="A823" s="51" t="s">
        <v>2502</v>
      </c>
      <c r="B823" s="51">
        <v>425267.625</v>
      </c>
      <c r="C823" s="51">
        <v>723721.26100000006</v>
      </c>
      <c r="D823" s="51">
        <v>31.762</v>
      </c>
    </row>
    <row r="824" spans="1:4" x14ac:dyDescent="0.25">
      <c r="A824" s="51" t="s">
        <v>2503</v>
      </c>
      <c r="B824" s="51">
        <v>425261.38400000002</v>
      </c>
      <c r="C824" s="51">
        <v>723720.92200000002</v>
      </c>
      <c r="D824" s="51">
        <v>31.635000000000002</v>
      </c>
    </row>
    <row r="825" spans="1:4" x14ac:dyDescent="0.25">
      <c r="A825" s="51" t="s">
        <v>2504</v>
      </c>
      <c r="B825" s="51">
        <v>425255.14299999998</v>
      </c>
      <c r="C825" s="51">
        <v>723720.58400000003</v>
      </c>
      <c r="D825" s="51">
        <v>31.509</v>
      </c>
    </row>
    <row r="826" spans="1:4" x14ac:dyDescent="0.25">
      <c r="A826" s="51" t="s">
        <v>2505</v>
      </c>
      <c r="B826" s="51">
        <v>425248.902</v>
      </c>
      <c r="C826" s="51">
        <v>723720.24600000004</v>
      </c>
      <c r="D826" s="51">
        <v>31.382999999999999</v>
      </c>
    </row>
    <row r="827" spans="1:4" x14ac:dyDescent="0.25">
      <c r="A827" s="51" t="s">
        <v>2506</v>
      </c>
      <c r="B827" s="51">
        <v>425242.66100000002</v>
      </c>
      <c r="C827" s="51">
        <v>723719.90700000001</v>
      </c>
      <c r="D827" s="51">
        <v>31.257000000000001</v>
      </c>
    </row>
    <row r="828" spans="1:4" x14ac:dyDescent="0.25">
      <c r="A828" s="51" t="s">
        <v>2507</v>
      </c>
      <c r="B828" s="51">
        <v>425236.42</v>
      </c>
      <c r="C828" s="51">
        <v>723719.56900000002</v>
      </c>
      <c r="D828" s="51">
        <v>31.132999999999999</v>
      </c>
    </row>
    <row r="829" spans="1:4" x14ac:dyDescent="0.25">
      <c r="A829" s="51" t="s">
        <v>2508</v>
      </c>
      <c r="B829" s="51">
        <v>425230.18</v>
      </c>
      <c r="C829" s="51">
        <v>723719.23</v>
      </c>
      <c r="D829" s="51">
        <v>31.013000000000002</v>
      </c>
    </row>
    <row r="830" spans="1:4" x14ac:dyDescent="0.25">
      <c r="A830" s="51" t="s">
        <v>2509</v>
      </c>
      <c r="B830" s="51">
        <v>425223.93900000001</v>
      </c>
      <c r="C830" s="51">
        <v>723718.89199999999</v>
      </c>
      <c r="D830" s="51">
        <v>30.896999999999998</v>
      </c>
    </row>
    <row r="831" spans="1:4" x14ac:dyDescent="0.25">
      <c r="A831" s="51" t="s">
        <v>2510</v>
      </c>
      <c r="B831" s="51">
        <v>425217.69799999997</v>
      </c>
      <c r="C831" s="51">
        <v>723718.554</v>
      </c>
      <c r="D831" s="51">
        <v>30.786000000000001</v>
      </c>
    </row>
    <row r="832" spans="1:4" x14ac:dyDescent="0.25">
      <c r="A832" s="51" t="s">
        <v>2511</v>
      </c>
      <c r="B832" s="51">
        <v>425211.45699999999</v>
      </c>
      <c r="C832" s="51">
        <v>723718.21499999997</v>
      </c>
      <c r="D832" s="51">
        <v>30.678999999999998</v>
      </c>
    </row>
    <row r="833" spans="1:4" x14ac:dyDescent="0.25">
      <c r="A833" s="51" t="s">
        <v>2512</v>
      </c>
      <c r="B833" s="51">
        <v>425205.21600000001</v>
      </c>
      <c r="C833" s="51">
        <v>723717.87699999998</v>
      </c>
      <c r="D833" s="51">
        <v>30.576000000000001</v>
      </c>
    </row>
    <row r="834" spans="1:4" x14ac:dyDescent="0.25">
      <c r="A834" s="51" t="s">
        <v>2513</v>
      </c>
      <c r="B834" s="51">
        <v>425198.97499999998</v>
      </c>
      <c r="C834" s="51">
        <v>723717.53799999994</v>
      </c>
      <c r="D834" s="51">
        <v>30.478000000000002</v>
      </c>
    </row>
    <row r="835" spans="1:4" x14ac:dyDescent="0.25">
      <c r="A835" s="51" t="s">
        <v>2514</v>
      </c>
      <c r="B835" s="51">
        <v>425192.73499999999</v>
      </c>
      <c r="C835" s="51">
        <v>723717.2</v>
      </c>
      <c r="D835" s="51">
        <v>30.382999999999999</v>
      </c>
    </row>
    <row r="836" spans="1:4" x14ac:dyDescent="0.25">
      <c r="A836" s="51" t="s">
        <v>2515</v>
      </c>
      <c r="B836" s="51">
        <v>425186.49400000001</v>
      </c>
      <c r="C836" s="51">
        <v>723716.86100000003</v>
      </c>
      <c r="D836" s="51">
        <v>30.294</v>
      </c>
    </row>
    <row r="837" spans="1:4" x14ac:dyDescent="0.25">
      <c r="A837" s="51" t="s">
        <v>2516</v>
      </c>
      <c r="B837" s="51">
        <v>425180.25300000003</v>
      </c>
      <c r="C837" s="51">
        <v>723716.52300000004</v>
      </c>
      <c r="D837" s="51">
        <v>30.207999999999998</v>
      </c>
    </row>
    <row r="838" spans="1:4" x14ac:dyDescent="0.25">
      <c r="A838" s="51" t="s">
        <v>2517</v>
      </c>
      <c r="B838" s="51">
        <v>425174.01199999999</v>
      </c>
      <c r="C838" s="51">
        <v>723716.18500000006</v>
      </c>
      <c r="D838" s="51">
        <v>30.126999999999999</v>
      </c>
    </row>
    <row r="839" spans="1:4" x14ac:dyDescent="0.25">
      <c r="A839" s="51" t="s">
        <v>2518</v>
      </c>
      <c r="B839" s="51">
        <v>425167.77100000001</v>
      </c>
      <c r="C839" s="51">
        <v>723715.84600000002</v>
      </c>
      <c r="D839" s="51">
        <v>30.05</v>
      </c>
    </row>
    <row r="840" spans="1:4" x14ac:dyDescent="0.25">
      <c r="A840" s="51" t="s">
        <v>2519</v>
      </c>
      <c r="B840" s="51">
        <v>425161.53</v>
      </c>
      <c r="C840" s="51">
        <v>723715.50800000003</v>
      </c>
      <c r="D840" s="51">
        <v>29.978000000000002</v>
      </c>
    </row>
    <row r="841" spans="1:4" x14ac:dyDescent="0.25">
      <c r="A841" s="51" t="s">
        <v>2520</v>
      </c>
      <c r="B841" s="51">
        <v>425155.29</v>
      </c>
      <c r="C841" s="51">
        <v>723715.16899999999</v>
      </c>
      <c r="D841" s="51">
        <v>29.91</v>
      </c>
    </row>
    <row r="842" spans="1:4" x14ac:dyDescent="0.25">
      <c r="A842" s="51" t="s">
        <v>2521</v>
      </c>
      <c r="B842" s="51">
        <v>425149.049</v>
      </c>
      <c r="C842" s="51">
        <v>723714.83100000001</v>
      </c>
      <c r="D842" s="51">
        <v>29.846</v>
      </c>
    </row>
    <row r="843" spans="1:4" x14ac:dyDescent="0.25">
      <c r="A843" s="51" t="s">
        <v>2522</v>
      </c>
      <c r="B843" s="51">
        <v>425142.80800000002</v>
      </c>
      <c r="C843" s="51">
        <v>723714.49300000002</v>
      </c>
      <c r="D843" s="51">
        <v>29.786000000000001</v>
      </c>
    </row>
    <row r="844" spans="1:4" x14ac:dyDescent="0.25">
      <c r="A844" s="51" t="s">
        <v>2523</v>
      </c>
      <c r="B844" s="51">
        <v>425136.56699999998</v>
      </c>
      <c r="C844" s="51">
        <v>723714.15399999998</v>
      </c>
      <c r="D844" s="51">
        <v>29.731000000000002</v>
      </c>
    </row>
    <row r="845" spans="1:4" x14ac:dyDescent="0.25">
      <c r="A845" s="51" t="s">
        <v>2524</v>
      </c>
      <c r="B845" s="51">
        <v>425130.326</v>
      </c>
      <c r="C845" s="51">
        <v>723713.81599999999</v>
      </c>
      <c r="D845" s="51">
        <v>29.68</v>
      </c>
    </row>
    <row r="846" spans="1:4" x14ac:dyDescent="0.25">
      <c r="A846" s="51" t="s">
        <v>2525</v>
      </c>
      <c r="B846" s="51">
        <v>425124.08500000002</v>
      </c>
      <c r="C846" s="51">
        <v>723713.47699999996</v>
      </c>
      <c r="D846" s="51">
        <v>29.632999999999999</v>
      </c>
    </row>
    <row r="847" spans="1:4" x14ac:dyDescent="0.25">
      <c r="A847" s="51" t="s">
        <v>2526</v>
      </c>
      <c r="B847" s="51">
        <v>425117.84499999997</v>
      </c>
      <c r="C847" s="51">
        <v>723713.13899999997</v>
      </c>
      <c r="D847" s="51">
        <v>29.591000000000001</v>
      </c>
    </row>
    <row r="848" spans="1:4" x14ac:dyDescent="0.25">
      <c r="A848" s="51" t="s">
        <v>2527</v>
      </c>
      <c r="B848" s="51">
        <v>425111.60399999999</v>
      </c>
      <c r="C848" s="51">
        <v>723712.8</v>
      </c>
      <c r="D848" s="51">
        <v>29.553000000000001</v>
      </c>
    </row>
    <row r="849" spans="1:4" x14ac:dyDescent="0.25">
      <c r="A849" s="51" t="s">
        <v>2528</v>
      </c>
      <c r="B849" s="51">
        <v>425105.36300000001</v>
      </c>
      <c r="C849" s="51">
        <v>723712.46200000006</v>
      </c>
      <c r="D849" s="51">
        <v>29.52</v>
      </c>
    </row>
    <row r="850" spans="1:4" x14ac:dyDescent="0.25">
      <c r="A850" s="51" t="s">
        <v>2529</v>
      </c>
      <c r="B850" s="51">
        <v>425099.12199999997</v>
      </c>
      <c r="C850" s="51">
        <v>723712.12399999995</v>
      </c>
      <c r="D850" s="51">
        <v>29.49</v>
      </c>
    </row>
    <row r="851" spans="1:4" x14ac:dyDescent="0.25">
      <c r="A851" s="51" t="s">
        <v>2530</v>
      </c>
      <c r="B851" s="51">
        <v>425092.88099999999</v>
      </c>
      <c r="C851" s="51">
        <v>723711.78500000003</v>
      </c>
      <c r="D851" s="51">
        <v>29.465</v>
      </c>
    </row>
    <row r="852" spans="1:4" x14ac:dyDescent="0.25">
      <c r="A852" s="51" t="s">
        <v>2531</v>
      </c>
      <c r="B852" s="51">
        <v>425086.64</v>
      </c>
      <c r="C852" s="51">
        <v>723711.44700000004</v>
      </c>
      <c r="D852" s="51">
        <v>29.445</v>
      </c>
    </row>
    <row r="853" spans="1:4" x14ac:dyDescent="0.25">
      <c r="A853" s="51" t="s">
        <v>2532</v>
      </c>
      <c r="B853" s="51">
        <v>425080.4</v>
      </c>
      <c r="C853" s="51">
        <v>723711.10800000001</v>
      </c>
      <c r="D853" s="51">
        <v>29.428999999999998</v>
      </c>
    </row>
    <row r="854" spans="1:4" x14ac:dyDescent="0.25">
      <c r="A854" s="51" t="s">
        <v>2533</v>
      </c>
      <c r="B854" s="51">
        <v>425074.15899999999</v>
      </c>
      <c r="C854" s="51">
        <v>723710.77</v>
      </c>
      <c r="D854" s="51">
        <v>29.417000000000002</v>
      </c>
    </row>
    <row r="855" spans="1:4" x14ac:dyDescent="0.25">
      <c r="A855" s="51" t="s">
        <v>2534</v>
      </c>
      <c r="B855" s="51">
        <v>425067.91800000001</v>
      </c>
      <c r="C855" s="51">
        <v>723710.43200000003</v>
      </c>
      <c r="D855" s="51">
        <v>29.408999999999999</v>
      </c>
    </row>
    <row r="856" spans="1:4" x14ac:dyDescent="0.25">
      <c r="A856" s="51" t="s">
        <v>2535</v>
      </c>
      <c r="B856" s="51">
        <v>425061.67700000003</v>
      </c>
      <c r="C856" s="51">
        <v>723710.09299999999</v>
      </c>
      <c r="D856" s="51">
        <v>29.405999999999999</v>
      </c>
    </row>
    <row r="857" spans="1:4" x14ac:dyDescent="0.25">
      <c r="A857" s="51" t="s">
        <v>2536</v>
      </c>
      <c r="B857" s="51">
        <v>425055.43599999999</v>
      </c>
      <c r="C857" s="51">
        <v>723709.755</v>
      </c>
      <c r="D857" s="51">
        <v>29.407</v>
      </c>
    </row>
    <row r="858" spans="1:4" x14ac:dyDescent="0.25">
      <c r="A858" s="51" t="s">
        <v>2537</v>
      </c>
      <c r="B858" s="51">
        <v>425049.19500000001</v>
      </c>
      <c r="C858" s="51">
        <v>723709.41599999997</v>
      </c>
      <c r="D858" s="51">
        <v>29.411999999999999</v>
      </c>
    </row>
    <row r="859" spans="1:4" x14ac:dyDescent="0.25">
      <c r="A859" s="51" t="s">
        <v>2538</v>
      </c>
      <c r="B859" s="51">
        <v>425042.95500000002</v>
      </c>
      <c r="C859" s="51">
        <v>723709.07799999998</v>
      </c>
      <c r="D859" s="51">
        <v>29.420999999999999</v>
      </c>
    </row>
    <row r="860" spans="1:4" x14ac:dyDescent="0.25">
      <c r="A860" s="51" t="s">
        <v>2539</v>
      </c>
      <c r="B860" s="51">
        <v>425036.71399999998</v>
      </c>
      <c r="C860" s="51">
        <v>723708.73899999994</v>
      </c>
      <c r="D860" s="51">
        <v>29.434999999999999</v>
      </c>
    </row>
    <row r="861" spans="1:4" x14ac:dyDescent="0.25">
      <c r="A861" s="51" t="s">
        <v>2540</v>
      </c>
      <c r="B861" s="51">
        <v>425030.473</v>
      </c>
      <c r="C861" s="51">
        <v>723708.40099999995</v>
      </c>
      <c r="D861" s="51">
        <v>29.454000000000001</v>
      </c>
    </row>
    <row r="862" spans="1:4" x14ac:dyDescent="0.25">
      <c r="A862" s="51" t="s">
        <v>2541</v>
      </c>
      <c r="B862" s="51">
        <v>425024.23200000002</v>
      </c>
      <c r="C862" s="51">
        <v>723708.06299999997</v>
      </c>
      <c r="D862" s="51">
        <v>29.475999999999999</v>
      </c>
    </row>
    <row r="863" spans="1:4" x14ac:dyDescent="0.25">
      <c r="A863" s="51" t="s">
        <v>2542</v>
      </c>
      <c r="B863" s="51">
        <v>425017.99099999998</v>
      </c>
      <c r="C863" s="51">
        <v>723707.72400000005</v>
      </c>
      <c r="D863" s="51">
        <v>29.503</v>
      </c>
    </row>
    <row r="864" spans="1:4" x14ac:dyDescent="0.25">
      <c r="A864" s="51" t="s">
        <v>2543</v>
      </c>
      <c r="B864" s="51">
        <v>425011.75</v>
      </c>
      <c r="C864" s="51">
        <v>723707.38600000006</v>
      </c>
      <c r="D864" s="51">
        <v>29.533999999999999</v>
      </c>
    </row>
    <row r="865" spans="1:4" x14ac:dyDescent="0.25">
      <c r="A865" s="51" t="s">
        <v>2544</v>
      </c>
      <c r="B865" s="51">
        <v>425005.51</v>
      </c>
      <c r="C865" s="51">
        <v>723707.04700000002</v>
      </c>
      <c r="D865" s="51">
        <v>29.57</v>
      </c>
    </row>
    <row r="866" spans="1:4" x14ac:dyDescent="0.25">
      <c r="A866" s="51" t="s">
        <v>2545</v>
      </c>
      <c r="B866" s="51">
        <v>424999.26899999997</v>
      </c>
      <c r="C866" s="51">
        <v>723706.70900000003</v>
      </c>
      <c r="D866" s="51">
        <v>29.61</v>
      </c>
    </row>
    <row r="867" spans="1:4" x14ac:dyDescent="0.25">
      <c r="A867" s="51" t="s">
        <v>2546</v>
      </c>
      <c r="B867" s="51">
        <v>424993.02799999999</v>
      </c>
      <c r="C867" s="51">
        <v>723706.37</v>
      </c>
      <c r="D867" s="51">
        <v>29.654</v>
      </c>
    </row>
    <row r="868" spans="1:4" x14ac:dyDescent="0.25">
      <c r="A868" s="51" t="s">
        <v>2547</v>
      </c>
      <c r="B868" s="51">
        <v>424986.78700000001</v>
      </c>
      <c r="C868" s="51">
        <v>723706.03200000001</v>
      </c>
      <c r="D868" s="51">
        <v>29.702999999999999</v>
      </c>
    </row>
    <row r="869" spans="1:4" x14ac:dyDescent="0.25">
      <c r="A869" s="51" t="s">
        <v>2548</v>
      </c>
      <c r="B869" s="51">
        <v>424980.54599999997</v>
      </c>
      <c r="C869" s="51">
        <v>723705.69400000002</v>
      </c>
      <c r="D869" s="51">
        <v>29.756</v>
      </c>
    </row>
    <row r="870" spans="1:4" x14ac:dyDescent="0.25">
      <c r="A870" s="51" t="s">
        <v>2549</v>
      </c>
      <c r="B870" s="51">
        <v>424974.30499999999</v>
      </c>
      <c r="C870" s="51">
        <v>723705.35499999998</v>
      </c>
      <c r="D870" s="51">
        <v>29.812999999999999</v>
      </c>
    </row>
    <row r="871" spans="1:4" x14ac:dyDescent="0.25">
      <c r="A871" s="51" t="s">
        <v>2550</v>
      </c>
      <c r="B871" s="51">
        <v>424968.065</v>
      </c>
      <c r="C871" s="51">
        <v>723705.01699999999</v>
      </c>
      <c r="D871" s="51">
        <v>29.873999999999999</v>
      </c>
    </row>
    <row r="872" spans="1:4" x14ac:dyDescent="0.25">
      <c r="A872" s="51" t="s">
        <v>2551</v>
      </c>
      <c r="B872" s="51">
        <v>424961.82400000002</v>
      </c>
      <c r="C872" s="51">
        <v>723704.67799999996</v>
      </c>
      <c r="D872" s="51">
        <v>29.94</v>
      </c>
    </row>
    <row r="873" spans="1:4" x14ac:dyDescent="0.25">
      <c r="A873" s="51" t="s">
        <v>2552</v>
      </c>
      <c r="B873" s="51">
        <v>424955.58299999998</v>
      </c>
      <c r="C873" s="51">
        <v>723704.34</v>
      </c>
      <c r="D873" s="51">
        <v>30.01</v>
      </c>
    </row>
    <row r="874" spans="1:4" x14ac:dyDescent="0.25">
      <c r="A874" s="51" t="s">
        <v>2553</v>
      </c>
      <c r="B874" s="51">
        <v>424949.342</v>
      </c>
      <c r="C874" s="51">
        <v>723704.00199999998</v>
      </c>
      <c r="D874" s="51">
        <v>30.085000000000001</v>
      </c>
    </row>
    <row r="875" spans="1:4" x14ac:dyDescent="0.25">
      <c r="A875" s="51" t="s">
        <v>2554</v>
      </c>
      <c r="B875" s="51">
        <v>424943.10100000002</v>
      </c>
      <c r="C875" s="51">
        <v>723703.66299999994</v>
      </c>
      <c r="D875" s="51">
        <v>30.164000000000001</v>
      </c>
    </row>
    <row r="876" spans="1:4" x14ac:dyDescent="0.25">
      <c r="A876" s="51" t="s">
        <v>2555</v>
      </c>
      <c r="B876" s="51">
        <v>424936.86</v>
      </c>
      <c r="C876" s="51">
        <v>723703.32499999995</v>
      </c>
      <c r="D876" s="51">
        <v>30.247</v>
      </c>
    </row>
    <row r="877" spans="1:4" x14ac:dyDescent="0.25">
      <c r="A877" s="51" t="s">
        <v>2556</v>
      </c>
      <c r="B877" s="51">
        <v>424930.62</v>
      </c>
      <c r="C877" s="51">
        <v>723702.98600000003</v>
      </c>
      <c r="D877" s="51">
        <v>30.334</v>
      </c>
    </row>
    <row r="878" spans="1:4" x14ac:dyDescent="0.25">
      <c r="A878" s="51" t="s">
        <v>2557</v>
      </c>
      <c r="B878" s="51">
        <v>424924.37900000002</v>
      </c>
      <c r="C878" s="51">
        <v>723702.64800000004</v>
      </c>
      <c r="D878" s="51">
        <v>30.425999999999998</v>
      </c>
    </row>
    <row r="879" spans="1:4" x14ac:dyDescent="0.25">
      <c r="A879" s="51" t="s">
        <v>2558</v>
      </c>
      <c r="B879" s="51">
        <v>424918.13799999998</v>
      </c>
      <c r="C879" s="51">
        <v>723702.30900000001</v>
      </c>
      <c r="D879" s="51">
        <v>30.521999999999998</v>
      </c>
    </row>
    <row r="880" spans="1:4" x14ac:dyDescent="0.25">
      <c r="A880" s="51" t="s">
        <v>2559</v>
      </c>
      <c r="B880" s="51">
        <v>424911.897</v>
      </c>
      <c r="C880" s="51">
        <v>723701.97100000002</v>
      </c>
      <c r="D880" s="51">
        <v>30.622</v>
      </c>
    </row>
    <row r="881" spans="1:4" x14ac:dyDescent="0.25">
      <c r="A881" s="51" t="s">
        <v>2560</v>
      </c>
      <c r="B881" s="51">
        <v>424905.65600000002</v>
      </c>
      <c r="C881" s="51">
        <v>723701.63300000003</v>
      </c>
      <c r="D881" s="51">
        <v>30.727</v>
      </c>
    </row>
    <row r="882" spans="1:4" x14ac:dyDescent="0.25">
      <c r="A882" s="51" t="s">
        <v>2561</v>
      </c>
      <c r="B882" s="51">
        <v>424899.41600000003</v>
      </c>
      <c r="C882" s="51">
        <v>723701.29399999999</v>
      </c>
      <c r="D882" s="51">
        <v>30.835999999999999</v>
      </c>
    </row>
    <row r="883" spans="1:4" x14ac:dyDescent="0.25">
      <c r="A883" s="51" t="s">
        <v>2562</v>
      </c>
      <c r="B883" s="51">
        <v>424893.17499999999</v>
      </c>
      <c r="C883" s="51">
        <v>723700.95600000001</v>
      </c>
      <c r="D883" s="51">
        <v>30.95</v>
      </c>
    </row>
    <row r="884" spans="1:4" x14ac:dyDescent="0.25">
      <c r="A884" s="51" t="s">
        <v>2563</v>
      </c>
      <c r="B884" s="51">
        <v>424886.93400000001</v>
      </c>
      <c r="C884" s="51">
        <v>723700.61699999997</v>
      </c>
      <c r="D884" s="51">
        <v>31.067</v>
      </c>
    </row>
    <row r="885" spans="1:4" x14ac:dyDescent="0.25">
      <c r="A885" s="51" t="s">
        <v>2564</v>
      </c>
      <c r="B885" s="51">
        <v>424880.69300000003</v>
      </c>
      <c r="C885" s="51">
        <v>723700.27899999998</v>
      </c>
      <c r="D885" s="51">
        <v>31.189</v>
      </c>
    </row>
    <row r="886" spans="1:4" x14ac:dyDescent="0.25">
      <c r="A886" s="51" t="s">
        <v>2565</v>
      </c>
      <c r="B886" s="51">
        <v>424874.45199999999</v>
      </c>
      <c r="C886" s="51">
        <v>723699.94099999999</v>
      </c>
      <c r="D886" s="51">
        <v>31.315999999999999</v>
      </c>
    </row>
    <row r="887" spans="1:4" x14ac:dyDescent="0.25">
      <c r="A887" s="51" t="s">
        <v>2566</v>
      </c>
      <c r="B887" s="51">
        <v>424868.21100000001</v>
      </c>
      <c r="C887" s="51">
        <v>723699.60199999996</v>
      </c>
      <c r="D887" s="51">
        <v>31.446000000000002</v>
      </c>
    </row>
    <row r="888" spans="1:4" x14ac:dyDescent="0.25">
      <c r="A888" s="51" t="s">
        <v>2567</v>
      </c>
      <c r="B888" s="51">
        <v>424861.97100000002</v>
      </c>
      <c r="C888" s="51">
        <v>723699.26399999997</v>
      </c>
      <c r="D888" s="51">
        <v>31.581</v>
      </c>
    </row>
    <row r="889" spans="1:4" x14ac:dyDescent="0.25">
      <c r="A889" s="51" t="s">
        <v>2568</v>
      </c>
      <c r="B889" s="51">
        <v>424855.73</v>
      </c>
      <c r="C889" s="51">
        <v>723698.92500000005</v>
      </c>
      <c r="D889" s="51">
        <v>31.721</v>
      </c>
    </row>
    <row r="890" spans="1:4" x14ac:dyDescent="0.25">
      <c r="A890" s="51" t="s">
        <v>2569</v>
      </c>
      <c r="B890" s="51">
        <v>424849.489</v>
      </c>
      <c r="C890" s="51">
        <v>723698.58700000006</v>
      </c>
      <c r="D890" s="51">
        <v>31.864000000000001</v>
      </c>
    </row>
    <row r="891" spans="1:4" x14ac:dyDescent="0.25">
      <c r="A891" s="51" t="s">
        <v>2570</v>
      </c>
      <c r="B891" s="51">
        <v>424843.24800000002</v>
      </c>
      <c r="C891" s="51">
        <v>723698.24800000002</v>
      </c>
      <c r="D891" s="51">
        <v>32.012</v>
      </c>
    </row>
    <row r="892" spans="1:4" x14ac:dyDescent="0.25">
      <c r="A892" s="51" t="s">
        <v>2571</v>
      </c>
      <c r="B892" s="51">
        <v>424837.00699999998</v>
      </c>
      <c r="C892" s="51">
        <v>723697.91</v>
      </c>
      <c r="D892" s="51">
        <v>32.164999999999999</v>
      </c>
    </row>
    <row r="893" spans="1:4" x14ac:dyDescent="0.25">
      <c r="A893" s="51" t="s">
        <v>2572</v>
      </c>
      <c r="B893" s="51">
        <v>424830.766</v>
      </c>
      <c r="C893" s="51">
        <v>723697.57200000004</v>
      </c>
      <c r="D893" s="51">
        <v>32.320999999999998</v>
      </c>
    </row>
    <row r="894" spans="1:4" x14ac:dyDescent="0.25">
      <c r="A894" s="51" t="s">
        <v>2573</v>
      </c>
      <c r="B894" s="51">
        <v>424824.52600000001</v>
      </c>
      <c r="C894" s="51">
        <v>723697.23300000001</v>
      </c>
      <c r="D894" s="51">
        <v>32.481999999999999</v>
      </c>
    </row>
    <row r="895" spans="1:4" x14ac:dyDescent="0.25">
      <c r="A895" s="51" t="s">
        <v>2574</v>
      </c>
      <c r="B895" s="51">
        <v>424818.28499999997</v>
      </c>
      <c r="C895" s="51">
        <v>723696.89500000002</v>
      </c>
      <c r="D895" s="51">
        <v>32.646999999999998</v>
      </c>
    </row>
    <row r="896" spans="1:4" x14ac:dyDescent="0.25">
      <c r="A896" s="51" t="s">
        <v>2575</v>
      </c>
      <c r="B896" s="51">
        <v>424812.04499999998</v>
      </c>
      <c r="C896" s="51">
        <v>723696.56700000004</v>
      </c>
      <c r="D896" s="51">
        <v>32.817</v>
      </c>
    </row>
    <row r="897" spans="1:4" x14ac:dyDescent="0.25">
      <c r="A897" s="51" t="s">
        <v>2576</v>
      </c>
      <c r="B897" s="51">
        <v>424805.81</v>
      </c>
      <c r="C897" s="51">
        <v>723696.29700000002</v>
      </c>
      <c r="D897" s="51">
        <v>32.991</v>
      </c>
    </row>
    <row r="898" spans="1:4" x14ac:dyDescent="0.25">
      <c r="A898" s="51" t="s">
        <v>2577</v>
      </c>
      <c r="B898" s="51">
        <v>424799.57400000002</v>
      </c>
      <c r="C898" s="51">
        <v>723696.09100000001</v>
      </c>
      <c r="D898" s="51">
        <v>33.167999999999999</v>
      </c>
    </row>
    <row r="899" spans="1:4" x14ac:dyDescent="0.25">
      <c r="A899" s="51" t="s">
        <v>2578</v>
      </c>
      <c r="B899" s="51">
        <v>424793.33500000002</v>
      </c>
      <c r="C899" s="51">
        <v>723695.95</v>
      </c>
      <c r="D899" s="51">
        <v>33.344999999999999</v>
      </c>
    </row>
    <row r="900" spans="1:4" x14ac:dyDescent="0.25">
      <c r="A900" s="51" t="s">
        <v>2579</v>
      </c>
      <c r="B900" s="51">
        <v>424787.09700000001</v>
      </c>
      <c r="C900" s="51">
        <v>723695.87199999997</v>
      </c>
      <c r="D900" s="51">
        <v>33.521000000000001</v>
      </c>
    </row>
    <row r="901" spans="1:4" x14ac:dyDescent="0.25">
      <c r="A901" s="51" t="s">
        <v>2580</v>
      </c>
      <c r="B901" s="51">
        <v>424780.85700000002</v>
      </c>
      <c r="C901" s="51">
        <v>723695.85800000001</v>
      </c>
      <c r="D901" s="51">
        <v>33.698</v>
      </c>
    </row>
    <row r="902" spans="1:4" x14ac:dyDescent="0.25">
      <c r="A902" s="51" t="s">
        <v>2581</v>
      </c>
      <c r="B902" s="51">
        <v>424774.61700000003</v>
      </c>
      <c r="C902" s="51">
        <v>723695.90800000005</v>
      </c>
      <c r="D902" s="51">
        <v>33.875</v>
      </c>
    </row>
    <row r="903" spans="1:4" x14ac:dyDescent="0.25">
      <c r="A903" s="51" t="s">
        <v>2582</v>
      </c>
      <c r="B903" s="51">
        <v>424768.37800000003</v>
      </c>
      <c r="C903" s="51">
        <v>723696.02300000004</v>
      </c>
      <c r="D903" s="51">
        <v>34.052</v>
      </c>
    </row>
    <row r="904" spans="1:4" x14ac:dyDescent="0.25">
      <c r="A904" s="51" t="s">
        <v>2583</v>
      </c>
      <c r="B904" s="51">
        <v>424762.141</v>
      </c>
      <c r="C904" s="51">
        <v>723696.201</v>
      </c>
      <c r="D904" s="51">
        <v>34.228000000000002</v>
      </c>
    </row>
    <row r="905" spans="1:4" x14ac:dyDescent="0.25">
      <c r="A905" s="51" t="s">
        <v>2584</v>
      </c>
      <c r="B905" s="51">
        <v>424755.90600000002</v>
      </c>
      <c r="C905" s="51">
        <v>723696.44200000004</v>
      </c>
      <c r="D905" s="51">
        <v>34.395000000000003</v>
      </c>
    </row>
    <row r="906" spans="1:4" x14ac:dyDescent="0.25">
      <c r="A906" s="51" t="s">
        <v>2585</v>
      </c>
      <c r="B906" s="51">
        <v>424749.674</v>
      </c>
      <c r="C906" s="51">
        <v>723696.74800000002</v>
      </c>
      <c r="D906" s="51">
        <v>34.561</v>
      </c>
    </row>
    <row r="907" spans="1:4" x14ac:dyDescent="0.25">
      <c r="A907" s="51" t="s">
        <v>2586</v>
      </c>
      <c r="B907" s="51">
        <v>424743.44500000001</v>
      </c>
      <c r="C907" s="51">
        <v>723697.11699999997</v>
      </c>
      <c r="D907" s="51">
        <v>34.728000000000002</v>
      </c>
    </row>
    <row r="908" spans="1:4" x14ac:dyDescent="0.25">
      <c r="A908" s="51" t="s">
        <v>2587</v>
      </c>
      <c r="B908" s="51">
        <v>424737.22100000002</v>
      </c>
      <c r="C908" s="51">
        <v>723697.55200000003</v>
      </c>
      <c r="D908" s="51">
        <v>34.893999999999998</v>
      </c>
    </row>
    <row r="909" spans="1:4" x14ac:dyDescent="0.25">
      <c r="A909" s="51" t="s">
        <v>2588</v>
      </c>
      <c r="B909" s="51">
        <v>424731.00099999999</v>
      </c>
      <c r="C909" s="51">
        <v>723698.04799999995</v>
      </c>
      <c r="D909" s="51">
        <v>35.06</v>
      </c>
    </row>
    <row r="910" spans="1:4" x14ac:dyDescent="0.25">
      <c r="A910" s="51" t="s">
        <v>2589</v>
      </c>
      <c r="B910" s="51">
        <v>424724.78600000002</v>
      </c>
      <c r="C910" s="51">
        <v>723698.60900000005</v>
      </c>
      <c r="D910" s="51">
        <v>35.225000000000001</v>
      </c>
    </row>
    <row r="911" spans="1:4" x14ac:dyDescent="0.25">
      <c r="A911" s="51" t="s">
        <v>2590</v>
      </c>
      <c r="B911" s="51">
        <v>424718.57799999998</v>
      </c>
      <c r="C911" s="51">
        <v>723699.23400000005</v>
      </c>
      <c r="D911" s="51">
        <v>35.387</v>
      </c>
    </row>
    <row r="912" spans="1:4" x14ac:dyDescent="0.25">
      <c r="A912" s="51" t="s">
        <v>2591</v>
      </c>
      <c r="B912" s="51">
        <v>424712.37599999999</v>
      </c>
      <c r="C912" s="51">
        <v>723699.92200000002</v>
      </c>
      <c r="D912" s="51">
        <v>35.548000000000002</v>
      </c>
    </row>
    <row r="913" spans="1:4" x14ac:dyDescent="0.25">
      <c r="A913" s="51" t="s">
        <v>2592</v>
      </c>
      <c r="B913" s="51">
        <v>424706.18099999998</v>
      </c>
      <c r="C913" s="51">
        <v>723700.674</v>
      </c>
      <c r="D913" s="51">
        <v>35.706000000000003</v>
      </c>
    </row>
    <row r="914" spans="1:4" x14ac:dyDescent="0.25">
      <c r="A914" s="51" t="s">
        <v>2593</v>
      </c>
      <c r="B914" s="51">
        <v>424699.99599999998</v>
      </c>
      <c r="C914" s="51">
        <v>723701.48800000001</v>
      </c>
      <c r="D914" s="51">
        <v>35.863</v>
      </c>
    </row>
    <row r="915" spans="1:4" x14ac:dyDescent="0.25">
      <c r="A915" s="51" t="s">
        <v>2594</v>
      </c>
      <c r="B915" s="51">
        <v>424693.81800000003</v>
      </c>
      <c r="C915" s="51">
        <v>723702.36699999997</v>
      </c>
      <c r="D915" s="51">
        <v>36.017000000000003</v>
      </c>
    </row>
    <row r="916" spans="1:4" x14ac:dyDescent="0.25">
      <c r="A916" s="51" t="s">
        <v>2595</v>
      </c>
      <c r="B916" s="51">
        <v>424687.65</v>
      </c>
      <c r="C916" s="51">
        <v>723703.30900000001</v>
      </c>
      <c r="D916" s="51">
        <v>36.17</v>
      </c>
    </row>
    <row r="917" spans="1:4" x14ac:dyDescent="0.25">
      <c r="A917" s="51" t="s">
        <v>2596</v>
      </c>
      <c r="B917" s="51">
        <v>424681.49099999998</v>
      </c>
      <c r="C917" s="51">
        <v>723704.31299999997</v>
      </c>
      <c r="D917" s="51">
        <v>36.32</v>
      </c>
    </row>
    <row r="918" spans="1:4" x14ac:dyDescent="0.25">
      <c r="A918" s="51" t="s">
        <v>2597</v>
      </c>
      <c r="B918" s="51">
        <v>424675.34399999998</v>
      </c>
      <c r="C918" s="51">
        <v>723705.38</v>
      </c>
      <c r="D918" s="51">
        <v>36.468000000000004</v>
      </c>
    </row>
    <row r="919" spans="1:4" x14ac:dyDescent="0.25">
      <c r="A919" s="51" t="s">
        <v>2598</v>
      </c>
      <c r="B919" s="51">
        <v>424669.20699999999</v>
      </c>
      <c r="C919" s="51">
        <v>723706.51100000006</v>
      </c>
      <c r="D919" s="51">
        <v>36.613999999999997</v>
      </c>
    </row>
    <row r="920" spans="1:4" x14ac:dyDescent="0.25">
      <c r="A920" s="51" t="s">
        <v>2599</v>
      </c>
      <c r="B920" s="51">
        <v>424663.08199999999</v>
      </c>
      <c r="C920" s="51">
        <v>723707.70499999996</v>
      </c>
      <c r="D920" s="51">
        <v>36.759</v>
      </c>
    </row>
    <row r="921" spans="1:4" x14ac:dyDescent="0.25">
      <c r="A921" s="51" t="s">
        <v>2600</v>
      </c>
      <c r="B921" s="51">
        <v>424656.97</v>
      </c>
      <c r="C921" s="51">
        <v>723708.96200000006</v>
      </c>
      <c r="D921" s="51">
        <v>36.901000000000003</v>
      </c>
    </row>
    <row r="922" spans="1:4" x14ac:dyDescent="0.25">
      <c r="A922" s="51" t="s">
        <v>2601</v>
      </c>
      <c r="B922" s="51">
        <v>424650.87199999997</v>
      </c>
      <c r="C922" s="51">
        <v>723710.27899999998</v>
      </c>
      <c r="D922" s="51">
        <v>37.040999999999997</v>
      </c>
    </row>
    <row r="923" spans="1:4" x14ac:dyDescent="0.25">
      <c r="A923" s="51" t="s">
        <v>2602</v>
      </c>
      <c r="B923" s="51">
        <v>424644.78700000001</v>
      </c>
      <c r="C923" s="51">
        <v>723711.66099999996</v>
      </c>
      <c r="D923" s="51">
        <v>37.179000000000002</v>
      </c>
    </row>
    <row r="924" spans="1:4" x14ac:dyDescent="0.25">
      <c r="A924" s="51" t="s">
        <v>2603</v>
      </c>
      <c r="B924" s="51">
        <v>424638.71600000001</v>
      </c>
      <c r="C924" s="51">
        <v>723713.10499999998</v>
      </c>
      <c r="D924" s="51">
        <v>37.314999999999998</v>
      </c>
    </row>
    <row r="925" spans="1:4" x14ac:dyDescent="0.25">
      <c r="A925" s="51" t="s">
        <v>2604</v>
      </c>
      <c r="B925" s="51">
        <v>424632.66100000002</v>
      </c>
      <c r="C925" s="51">
        <v>723714.61</v>
      </c>
      <c r="D925" s="51">
        <v>37.448999999999998</v>
      </c>
    </row>
    <row r="926" spans="1:4" x14ac:dyDescent="0.25">
      <c r="A926" s="51" t="s">
        <v>2605</v>
      </c>
      <c r="B926" s="51">
        <v>424626.62099999998</v>
      </c>
      <c r="C926" s="51">
        <v>723716.17799999996</v>
      </c>
      <c r="D926" s="51">
        <v>37.581000000000003</v>
      </c>
    </row>
    <row r="927" spans="1:4" x14ac:dyDescent="0.25">
      <c r="A927" s="51" t="s">
        <v>2606</v>
      </c>
      <c r="B927" s="51">
        <v>424620.598</v>
      </c>
      <c r="C927" s="51">
        <v>723717.80700000003</v>
      </c>
      <c r="D927" s="51">
        <v>37.710999999999999</v>
      </c>
    </row>
    <row r="928" spans="1:4" x14ac:dyDescent="0.25">
      <c r="A928" s="51" t="s">
        <v>2607</v>
      </c>
      <c r="B928" s="51">
        <v>424614.592</v>
      </c>
      <c r="C928" s="51">
        <v>723719.49800000002</v>
      </c>
      <c r="D928" s="51">
        <v>37.838999999999999</v>
      </c>
    </row>
    <row r="929" spans="1:4" x14ac:dyDescent="0.25">
      <c r="A929" s="51" t="s">
        <v>2608</v>
      </c>
      <c r="B929" s="51">
        <v>424608.60399999999</v>
      </c>
      <c r="C929" s="51">
        <v>723721.25100000005</v>
      </c>
      <c r="D929" s="51">
        <v>37.965000000000003</v>
      </c>
    </row>
    <row r="930" spans="1:4" x14ac:dyDescent="0.25">
      <c r="A930" s="51" t="s">
        <v>2609</v>
      </c>
      <c r="B930" s="51">
        <v>424602.63299999997</v>
      </c>
      <c r="C930" s="51">
        <v>723723.06400000001</v>
      </c>
      <c r="D930" s="51">
        <v>38.088000000000001</v>
      </c>
    </row>
    <row r="931" spans="1:4" x14ac:dyDescent="0.25">
      <c r="A931" s="51" t="s">
        <v>2610</v>
      </c>
      <c r="B931" s="51">
        <v>424596.68099999998</v>
      </c>
      <c r="C931" s="51">
        <v>723724.93900000001</v>
      </c>
      <c r="D931" s="51">
        <v>38.21</v>
      </c>
    </row>
    <row r="932" spans="1:4" x14ac:dyDescent="0.25">
      <c r="A932" s="51" t="s">
        <v>2611</v>
      </c>
      <c r="B932" s="51">
        <v>424590.75</v>
      </c>
      <c r="C932" s="51">
        <v>723726.875</v>
      </c>
      <c r="D932" s="51">
        <v>38.33</v>
      </c>
    </row>
    <row r="933" spans="1:4" x14ac:dyDescent="0.25">
      <c r="A933" s="51" t="s">
        <v>2612</v>
      </c>
      <c r="B933" s="51">
        <v>424584.83799999999</v>
      </c>
      <c r="C933" s="51">
        <v>723728.87</v>
      </c>
      <c r="D933" s="51">
        <v>38.448</v>
      </c>
    </row>
    <row r="934" spans="1:4" x14ac:dyDescent="0.25">
      <c r="A934" s="51" t="s">
        <v>2613</v>
      </c>
      <c r="B934" s="51">
        <v>424578.94699999999</v>
      </c>
      <c r="C934" s="51">
        <v>723730.92700000003</v>
      </c>
      <c r="D934" s="51">
        <v>38.563000000000002</v>
      </c>
    </row>
    <row r="935" spans="1:4" x14ac:dyDescent="0.25">
      <c r="A935" s="51" t="s">
        <v>2614</v>
      </c>
      <c r="B935" s="51">
        <v>424573.07699999999</v>
      </c>
      <c r="C935" s="51">
        <v>723733.04500000004</v>
      </c>
      <c r="D935" s="51">
        <v>38.677</v>
      </c>
    </row>
    <row r="936" spans="1:4" x14ac:dyDescent="0.25">
      <c r="A936" s="51" t="s">
        <v>2615</v>
      </c>
      <c r="B936" s="51">
        <v>424567.23</v>
      </c>
      <c r="C936" s="51">
        <v>723735.22100000002</v>
      </c>
      <c r="D936" s="51">
        <v>38.787999999999997</v>
      </c>
    </row>
    <row r="937" spans="1:4" x14ac:dyDescent="0.25">
      <c r="A937" s="51" t="s">
        <v>2616</v>
      </c>
      <c r="B937" s="51">
        <v>424561.40500000003</v>
      </c>
      <c r="C937" s="51">
        <v>723737.45900000003</v>
      </c>
      <c r="D937" s="51">
        <v>38.898000000000003</v>
      </c>
    </row>
    <row r="938" spans="1:4" x14ac:dyDescent="0.25">
      <c r="A938" s="51" t="s">
        <v>2617</v>
      </c>
      <c r="B938" s="51">
        <v>424555.603</v>
      </c>
      <c r="C938" s="51">
        <v>723739.755</v>
      </c>
      <c r="D938" s="51">
        <v>39.005000000000003</v>
      </c>
    </row>
    <row r="939" spans="1:4" x14ac:dyDescent="0.25">
      <c r="A939" s="51" t="s">
        <v>2618</v>
      </c>
      <c r="B939" s="51">
        <v>424549.826</v>
      </c>
      <c r="C939" s="51">
        <v>723742.11100000003</v>
      </c>
      <c r="D939" s="51">
        <v>39.110999999999997</v>
      </c>
    </row>
    <row r="940" spans="1:4" x14ac:dyDescent="0.25">
      <c r="A940" s="51" t="s">
        <v>2619</v>
      </c>
      <c r="B940" s="51">
        <v>424544.07199999999</v>
      </c>
      <c r="C940" s="51">
        <v>723744.52500000002</v>
      </c>
      <c r="D940" s="51">
        <v>39.213999999999999</v>
      </c>
    </row>
    <row r="941" spans="1:4" x14ac:dyDescent="0.25">
      <c r="A941" s="51" t="s">
        <v>2620</v>
      </c>
      <c r="B941" s="51">
        <v>424538.34299999999</v>
      </c>
      <c r="C941" s="51">
        <v>723746.99899999995</v>
      </c>
      <c r="D941" s="51">
        <v>39.316000000000003</v>
      </c>
    </row>
    <row r="942" spans="1:4" x14ac:dyDescent="0.25">
      <c r="A942" s="51" t="s">
        <v>2621</v>
      </c>
      <c r="B942" s="51">
        <v>424532.64</v>
      </c>
      <c r="C942" s="51">
        <v>723749.53099999996</v>
      </c>
      <c r="D942" s="51">
        <v>39.414999999999999</v>
      </c>
    </row>
    <row r="943" spans="1:4" x14ac:dyDescent="0.25">
      <c r="A943" s="51" t="s">
        <v>2622</v>
      </c>
      <c r="B943" s="51">
        <v>424526.96399999998</v>
      </c>
      <c r="C943" s="51">
        <v>723752.12199999997</v>
      </c>
      <c r="D943" s="51">
        <v>39.512</v>
      </c>
    </row>
    <row r="944" spans="1:4" x14ac:dyDescent="0.25">
      <c r="A944" s="51" t="s">
        <v>2623</v>
      </c>
      <c r="B944" s="51">
        <v>424521.31400000001</v>
      </c>
      <c r="C944" s="51">
        <v>723754.77</v>
      </c>
      <c r="D944" s="51">
        <v>39.607999999999997</v>
      </c>
    </row>
    <row r="945" spans="1:4" x14ac:dyDescent="0.25">
      <c r="A945" s="51" t="s">
        <v>2624</v>
      </c>
      <c r="B945" s="51">
        <v>424515.69199999998</v>
      </c>
      <c r="C945" s="51">
        <v>723757.47600000002</v>
      </c>
      <c r="D945" s="51">
        <v>39.701000000000001</v>
      </c>
    </row>
    <row r="946" spans="1:4" x14ac:dyDescent="0.25">
      <c r="A946" s="51" t="s">
        <v>2625</v>
      </c>
      <c r="B946" s="51">
        <v>424510.09700000001</v>
      </c>
      <c r="C946" s="51">
        <v>723760.24100000004</v>
      </c>
      <c r="D946" s="51">
        <v>39.792000000000002</v>
      </c>
    </row>
    <row r="947" spans="1:4" x14ac:dyDescent="0.25">
      <c r="A947" s="51" t="s">
        <v>2626</v>
      </c>
      <c r="B947" s="51">
        <v>424504.53200000001</v>
      </c>
      <c r="C947" s="51">
        <v>723763.06099999999</v>
      </c>
      <c r="D947" s="51">
        <v>39.881</v>
      </c>
    </row>
    <row r="948" spans="1:4" x14ac:dyDescent="0.25">
      <c r="A948" s="51" t="s">
        <v>2627</v>
      </c>
      <c r="B948" s="51">
        <v>424498.995</v>
      </c>
      <c r="C948" s="51">
        <v>723765.93900000001</v>
      </c>
      <c r="D948" s="51">
        <v>39.968000000000004</v>
      </c>
    </row>
    <row r="949" spans="1:4" x14ac:dyDescent="0.25">
      <c r="A949" s="51" t="s">
        <v>2628</v>
      </c>
      <c r="B949" s="51">
        <v>424493.48800000001</v>
      </c>
      <c r="C949" s="51">
        <v>723768.87399999995</v>
      </c>
      <c r="D949" s="51">
        <v>40.052999999999997</v>
      </c>
    </row>
    <row r="950" spans="1:4" x14ac:dyDescent="0.25">
      <c r="A950" s="51" t="s">
        <v>2629</v>
      </c>
      <c r="B950" s="51">
        <v>424488.01199999999</v>
      </c>
      <c r="C950" s="51">
        <v>723771.86399999994</v>
      </c>
      <c r="D950" s="51">
        <v>40.136000000000003</v>
      </c>
    </row>
    <row r="951" spans="1:4" x14ac:dyDescent="0.25">
      <c r="A951" s="51" t="s">
        <v>2630</v>
      </c>
      <c r="B951" s="51">
        <v>424482.56599999999</v>
      </c>
      <c r="C951" s="51">
        <v>723774.91099999996</v>
      </c>
      <c r="D951" s="51">
        <v>40.216999999999999</v>
      </c>
    </row>
    <row r="952" spans="1:4" x14ac:dyDescent="0.25">
      <c r="A952" s="51" t="s">
        <v>2631</v>
      </c>
      <c r="B952" s="51">
        <v>424477.15299999999</v>
      </c>
      <c r="C952" s="51">
        <v>723778.01300000004</v>
      </c>
      <c r="D952" s="51">
        <v>40.295999999999999</v>
      </c>
    </row>
    <row r="953" spans="1:4" x14ac:dyDescent="0.25">
      <c r="A953" s="51" t="s">
        <v>2632</v>
      </c>
      <c r="B953" s="51">
        <v>424471.77100000001</v>
      </c>
      <c r="C953" s="51">
        <v>723781.17099999997</v>
      </c>
      <c r="D953" s="51">
        <v>40.372999999999998</v>
      </c>
    </row>
    <row r="954" spans="1:4" x14ac:dyDescent="0.25">
      <c r="A954" s="51" t="s">
        <v>2633</v>
      </c>
      <c r="B954" s="51">
        <v>424466.42200000002</v>
      </c>
      <c r="C954" s="51">
        <v>723784.38199999998</v>
      </c>
      <c r="D954" s="51">
        <v>40.448</v>
      </c>
    </row>
    <row r="955" spans="1:4" x14ac:dyDescent="0.25">
      <c r="A955" s="51" t="s">
        <v>2634</v>
      </c>
      <c r="B955" s="51">
        <v>424461.10600000003</v>
      </c>
      <c r="C955" s="51">
        <v>723787.65</v>
      </c>
      <c r="D955" s="51">
        <v>40.521000000000001</v>
      </c>
    </row>
    <row r="956" spans="1:4" x14ac:dyDescent="0.25">
      <c r="A956" s="51" t="s">
        <v>2635</v>
      </c>
      <c r="B956" s="51">
        <v>424455.82299999997</v>
      </c>
      <c r="C956" s="51">
        <v>723790.97199999995</v>
      </c>
      <c r="D956" s="51">
        <v>40.591999999999999</v>
      </c>
    </row>
    <row r="957" spans="1:4" x14ac:dyDescent="0.25">
      <c r="A957" s="51" t="s">
        <v>2636</v>
      </c>
      <c r="B957" s="51">
        <v>424450.576</v>
      </c>
      <c r="C957" s="51">
        <v>723794.34600000002</v>
      </c>
      <c r="D957" s="51">
        <v>40.659999999999997</v>
      </c>
    </row>
    <row r="958" spans="1:4" x14ac:dyDescent="0.25">
      <c r="A958" s="51" t="s">
        <v>2637</v>
      </c>
      <c r="B958" s="51">
        <v>424445.36300000001</v>
      </c>
      <c r="C958" s="51">
        <v>723797.77500000002</v>
      </c>
      <c r="D958" s="51">
        <v>40.726999999999997</v>
      </c>
    </row>
    <row r="959" spans="1:4" x14ac:dyDescent="0.25">
      <c r="A959" s="51" t="s">
        <v>2638</v>
      </c>
      <c r="B959" s="51">
        <v>424440.185</v>
      </c>
      <c r="C959" s="51">
        <v>723801.25800000003</v>
      </c>
      <c r="D959" s="51">
        <v>40.792000000000002</v>
      </c>
    </row>
    <row r="960" spans="1:4" x14ac:dyDescent="0.25">
      <c r="A960" s="51" t="s">
        <v>2639</v>
      </c>
      <c r="B960" s="51">
        <v>424435.04200000002</v>
      </c>
      <c r="C960" s="51">
        <v>723804.79299999995</v>
      </c>
      <c r="D960" s="51">
        <v>40.856000000000002</v>
      </c>
    </row>
    <row r="961" spans="1:4" x14ac:dyDescent="0.25">
      <c r="A961" s="51" t="s">
        <v>2640</v>
      </c>
      <c r="B961" s="51">
        <v>424429.93800000002</v>
      </c>
      <c r="C961" s="51">
        <v>723808.38</v>
      </c>
      <c r="D961" s="51">
        <v>40.92</v>
      </c>
    </row>
    <row r="962" spans="1:4" x14ac:dyDescent="0.25">
      <c r="A962" s="51" t="s">
        <v>2641</v>
      </c>
      <c r="B962" s="51">
        <v>424424.86900000001</v>
      </c>
      <c r="C962" s="51">
        <v>723812.02</v>
      </c>
      <c r="D962" s="51">
        <v>40.984000000000002</v>
      </c>
    </row>
    <row r="963" spans="1:4" x14ac:dyDescent="0.25">
      <c r="A963" s="51" t="s">
        <v>2642</v>
      </c>
      <c r="B963" s="51">
        <v>424419.83899999998</v>
      </c>
      <c r="C963" s="51">
        <v>723815.71100000001</v>
      </c>
      <c r="D963" s="51">
        <v>41.046999999999997</v>
      </c>
    </row>
    <row r="964" spans="1:4" x14ac:dyDescent="0.25">
      <c r="A964" s="51" t="s">
        <v>2643</v>
      </c>
      <c r="B964" s="51">
        <v>424414.84600000002</v>
      </c>
      <c r="C964" s="51">
        <v>723819.45400000003</v>
      </c>
      <c r="D964" s="51">
        <v>41.110999999999997</v>
      </c>
    </row>
    <row r="965" spans="1:4" x14ac:dyDescent="0.25">
      <c r="A965" s="51" t="s">
        <v>2644</v>
      </c>
      <c r="B965" s="51">
        <v>424409.89199999999</v>
      </c>
      <c r="C965" s="51">
        <v>723823.24800000002</v>
      </c>
      <c r="D965" s="51">
        <v>41.174999999999997</v>
      </c>
    </row>
    <row r="966" spans="1:4" x14ac:dyDescent="0.25">
      <c r="A966" s="51" t="s">
        <v>2645</v>
      </c>
      <c r="B966" s="51">
        <v>424404.97700000001</v>
      </c>
      <c r="C966" s="51">
        <v>723827.09199999995</v>
      </c>
      <c r="D966" s="51">
        <v>41.238999999999997</v>
      </c>
    </row>
    <row r="967" spans="1:4" x14ac:dyDescent="0.25">
      <c r="A967" s="51" t="s">
        <v>2646</v>
      </c>
      <c r="B967" s="51">
        <v>424400.10200000001</v>
      </c>
      <c r="C967" s="51">
        <v>723830.98600000003</v>
      </c>
      <c r="D967" s="51">
        <v>41.302999999999997</v>
      </c>
    </row>
    <row r="968" spans="1:4" x14ac:dyDescent="0.25">
      <c r="A968" s="51" t="s">
        <v>2647</v>
      </c>
      <c r="B968" s="51">
        <v>424395.26699999999</v>
      </c>
      <c r="C968" s="51">
        <v>723834.93099999998</v>
      </c>
      <c r="D968" s="51">
        <v>41.366999999999997</v>
      </c>
    </row>
    <row r="969" spans="1:4" x14ac:dyDescent="0.25">
      <c r="A969" s="51" t="s">
        <v>2648</v>
      </c>
      <c r="B969" s="51">
        <v>424390.473</v>
      </c>
      <c r="C969" s="51">
        <v>723838.924</v>
      </c>
      <c r="D969" s="51">
        <v>41.430999999999997</v>
      </c>
    </row>
    <row r="970" spans="1:4" x14ac:dyDescent="0.25">
      <c r="A970" s="51" t="s">
        <v>2649</v>
      </c>
      <c r="B970" s="51">
        <v>424385.72</v>
      </c>
      <c r="C970" s="51">
        <v>723842.96699999995</v>
      </c>
      <c r="D970" s="51">
        <v>41.494999999999997</v>
      </c>
    </row>
    <row r="971" spans="1:4" x14ac:dyDescent="0.25">
      <c r="A971" s="51" t="s">
        <v>2650</v>
      </c>
      <c r="B971" s="51">
        <v>424381.00799999997</v>
      </c>
      <c r="C971" s="51">
        <v>723847.05700000003</v>
      </c>
      <c r="D971" s="51">
        <v>41.558999999999997</v>
      </c>
    </row>
    <row r="972" spans="1:4" x14ac:dyDescent="0.25">
      <c r="A972" s="51" t="s">
        <v>2651</v>
      </c>
      <c r="B972" s="51">
        <v>424376.33799999999</v>
      </c>
      <c r="C972" s="51">
        <v>723851.196</v>
      </c>
      <c r="D972" s="51">
        <v>41.622999999999998</v>
      </c>
    </row>
    <row r="973" spans="1:4" x14ac:dyDescent="0.25">
      <c r="A973" s="51" t="s">
        <v>2652</v>
      </c>
      <c r="B973" s="51">
        <v>424371.712</v>
      </c>
      <c r="C973" s="51">
        <v>723855.38300000003</v>
      </c>
      <c r="D973" s="51">
        <v>41.686999999999998</v>
      </c>
    </row>
    <row r="974" spans="1:4" x14ac:dyDescent="0.25">
      <c r="A974" s="51" t="s">
        <v>2653</v>
      </c>
      <c r="B974" s="51">
        <v>424367.12900000002</v>
      </c>
      <c r="C974" s="51">
        <v>723859.61699999997</v>
      </c>
      <c r="D974" s="51">
        <v>41.750999999999998</v>
      </c>
    </row>
    <row r="975" spans="1:4" x14ac:dyDescent="0.25">
      <c r="A975" s="51" t="s">
        <v>2654</v>
      </c>
      <c r="B975" s="51">
        <v>424362.58799999999</v>
      </c>
      <c r="C975" s="51">
        <v>723863.89800000004</v>
      </c>
      <c r="D975" s="51">
        <v>41.813000000000002</v>
      </c>
    </row>
    <row r="976" spans="1:4" x14ac:dyDescent="0.25">
      <c r="A976" s="51" t="s">
        <v>2655</v>
      </c>
      <c r="B976" s="51">
        <v>424358.092</v>
      </c>
      <c r="C976" s="51">
        <v>723868.22400000005</v>
      </c>
      <c r="D976" s="51">
        <v>41.872</v>
      </c>
    </row>
    <row r="977" spans="1:4" x14ac:dyDescent="0.25">
      <c r="A977" s="51" t="s">
        <v>2656</v>
      </c>
      <c r="B977" s="51">
        <v>424353.641</v>
      </c>
      <c r="C977" s="51">
        <v>723872.59600000002</v>
      </c>
      <c r="D977" s="51">
        <v>41.927999999999997</v>
      </c>
    </row>
    <row r="978" spans="1:4" x14ac:dyDescent="0.25">
      <c r="A978" s="51" t="s">
        <v>2657</v>
      </c>
      <c r="B978" s="51">
        <v>424349.22100000002</v>
      </c>
      <c r="C978" s="51">
        <v>723877.005</v>
      </c>
      <c r="D978" s="51">
        <v>41.981000000000002</v>
      </c>
    </row>
    <row r="979" spans="1:4" x14ac:dyDescent="0.25">
      <c r="A979" s="51" t="s">
        <v>2658</v>
      </c>
      <c r="B979" s="51">
        <v>424344.79800000001</v>
      </c>
      <c r="C979" s="51">
        <v>723881.42</v>
      </c>
      <c r="D979" s="51">
        <v>42.030999999999999</v>
      </c>
    </row>
    <row r="980" spans="1:4" x14ac:dyDescent="0.25">
      <c r="A980" s="51" t="s">
        <v>2659</v>
      </c>
      <c r="B980" s="51">
        <v>424340.37400000001</v>
      </c>
      <c r="C980" s="51">
        <v>723885.83600000001</v>
      </c>
      <c r="D980" s="51">
        <v>42.078000000000003</v>
      </c>
    </row>
    <row r="981" spans="1:4" x14ac:dyDescent="0.25">
      <c r="A981" s="51" t="s">
        <v>2660</v>
      </c>
      <c r="B981" s="51">
        <v>424335.951</v>
      </c>
      <c r="C981" s="51">
        <v>723890.25100000005</v>
      </c>
      <c r="D981" s="51">
        <v>42.122</v>
      </c>
    </row>
    <row r="982" spans="1:4" x14ac:dyDescent="0.25">
      <c r="A982" s="51" t="s">
        <v>2661</v>
      </c>
      <c r="B982" s="51">
        <v>424331.52899999998</v>
      </c>
      <c r="C982" s="51">
        <v>723894.66700000002</v>
      </c>
      <c r="D982" s="51">
        <v>42.161999999999999</v>
      </c>
    </row>
    <row r="983" spans="1:4" x14ac:dyDescent="0.25">
      <c r="A983" s="51" t="s">
        <v>2662</v>
      </c>
      <c r="B983" s="51">
        <v>424327.10399999999</v>
      </c>
      <c r="C983" s="51">
        <v>723899.08200000005</v>
      </c>
      <c r="D983" s="51">
        <v>42.198999999999998</v>
      </c>
    </row>
    <row r="984" spans="1:4" x14ac:dyDescent="0.25">
      <c r="A984" s="51" t="s">
        <v>2663</v>
      </c>
      <c r="B984" s="51">
        <v>424322.68199999997</v>
      </c>
      <c r="C984" s="51">
        <v>723903.49800000002</v>
      </c>
      <c r="D984" s="51">
        <v>42.234000000000002</v>
      </c>
    </row>
    <row r="985" spans="1:4" x14ac:dyDescent="0.25">
      <c r="A985" s="51" t="s">
        <v>2664</v>
      </c>
      <c r="B985" s="51">
        <v>424318.25799999997</v>
      </c>
      <c r="C985" s="51">
        <v>723907.91299999994</v>
      </c>
      <c r="D985" s="51">
        <v>42.265000000000001</v>
      </c>
    </row>
    <row r="986" spans="1:4" x14ac:dyDescent="0.25">
      <c r="A986" s="51" t="s">
        <v>2665</v>
      </c>
      <c r="B986" s="51">
        <v>424313.83399999997</v>
      </c>
      <c r="C986" s="51">
        <v>723912.32900000003</v>
      </c>
      <c r="D986" s="51">
        <v>42.292999999999999</v>
      </c>
    </row>
    <row r="987" spans="1:4" x14ac:dyDescent="0.25">
      <c r="A987" s="51" t="s">
        <v>2666</v>
      </c>
      <c r="B987" s="51">
        <v>424309.41100000002</v>
      </c>
      <c r="C987" s="51">
        <v>723916.74399999995</v>
      </c>
      <c r="D987" s="51">
        <v>42.317999999999998</v>
      </c>
    </row>
    <row r="988" spans="1:4" x14ac:dyDescent="0.25">
      <c r="A988" s="51" t="s">
        <v>2667</v>
      </c>
      <c r="B988" s="51">
        <v>424304.989</v>
      </c>
      <c r="C988" s="51">
        <v>723921.16</v>
      </c>
      <c r="D988" s="51">
        <v>42.338999999999999</v>
      </c>
    </row>
    <row r="989" spans="1:4" x14ac:dyDescent="0.25">
      <c r="A989" s="51" t="s">
        <v>2668</v>
      </c>
      <c r="B989" s="51">
        <v>424300.56400000001</v>
      </c>
      <c r="C989" s="51">
        <v>723925.57499999995</v>
      </c>
      <c r="D989" s="51">
        <v>42.357999999999997</v>
      </c>
    </row>
    <row r="990" spans="1:4" x14ac:dyDescent="0.25">
      <c r="A990" s="51" t="s">
        <v>2669</v>
      </c>
      <c r="B990" s="51">
        <v>424296.14199999999</v>
      </c>
      <c r="C990" s="51">
        <v>723929.99100000004</v>
      </c>
      <c r="D990" s="51">
        <v>42.372999999999998</v>
      </c>
    </row>
    <row r="991" spans="1:4" x14ac:dyDescent="0.25">
      <c r="A991" s="51" t="s">
        <v>2670</v>
      </c>
      <c r="B991" s="51">
        <v>424291.71799999999</v>
      </c>
      <c r="C991" s="51">
        <v>723934.40599999996</v>
      </c>
      <c r="D991" s="51">
        <v>42.386000000000003</v>
      </c>
    </row>
    <row r="992" spans="1:4" x14ac:dyDescent="0.25">
      <c r="A992" s="51" t="s">
        <v>2671</v>
      </c>
      <c r="B992" s="51">
        <v>424287.29399999999</v>
      </c>
      <c r="C992" s="51">
        <v>723938.82200000004</v>
      </c>
      <c r="D992" s="51">
        <v>42.395000000000003</v>
      </c>
    </row>
    <row r="993" spans="1:4" x14ac:dyDescent="0.25">
      <c r="A993" s="51" t="s">
        <v>2672</v>
      </c>
      <c r="B993" s="51">
        <v>424282.87099999998</v>
      </c>
      <c r="C993" s="51">
        <v>723943.23699999996</v>
      </c>
      <c r="D993" s="51">
        <v>42.401000000000003</v>
      </c>
    </row>
    <row r="994" spans="1:4" x14ac:dyDescent="0.25">
      <c r="A994" s="51" t="s">
        <v>2673</v>
      </c>
      <c r="B994" s="51">
        <v>424278.44900000002</v>
      </c>
      <c r="C994" s="51">
        <v>723947.65300000005</v>
      </c>
      <c r="D994" s="51">
        <v>42.404000000000003</v>
      </c>
    </row>
    <row r="995" spans="1:4" x14ac:dyDescent="0.25">
      <c r="A995" s="51" t="s">
        <v>2674</v>
      </c>
      <c r="B995" s="51">
        <v>424274.02399999998</v>
      </c>
      <c r="C995" s="51">
        <v>723952.06799999997</v>
      </c>
      <c r="D995" s="51">
        <v>42.404000000000003</v>
      </c>
    </row>
    <row r="996" spans="1:4" x14ac:dyDescent="0.25">
      <c r="A996" s="51" t="s">
        <v>2675</v>
      </c>
      <c r="B996" s="51">
        <v>424269.60200000001</v>
      </c>
      <c r="C996" s="51">
        <v>723956.48400000005</v>
      </c>
      <c r="D996" s="51">
        <v>42.401000000000003</v>
      </c>
    </row>
    <row r="997" spans="1:4" x14ac:dyDescent="0.25">
      <c r="A997" s="51" t="s">
        <v>2676</v>
      </c>
      <c r="B997" s="51">
        <v>424265.17800000001</v>
      </c>
      <c r="C997" s="51">
        <v>723960.89899999998</v>
      </c>
      <c r="D997" s="51">
        <v>42.393999999999998</v>
      </c>
    </row>
    <row r="998" spans="1:4" x14ac:dyDescent="0.25">
      <c r="A998" s="51" t="s">
        <v>2677</v>
      </c>
      <c r="B998" s="51">
        <v>424260.75400000002</v>
      </c>
      <c r="C998" s="51">
        <v>723965.31499999994</v>
      </c>
      <c r="D998" s="51">
        <v>42.384999999999998</v>
      </c>
    </row>
    <row r="999" spans="1:4" x14ac:dyDescent="0.25">
      <c r="A999" s="51" t="s">
        <v>2678</v>
      </c>
      <c r="B999" s="51">
        <v>424256.33100000001</v>
      </c>
      <c r="C999" s="51">
        <v>723969.73</v>
      </c>
      <c r="D999" s="51">
        <v>42.372</v>
      </c>
    </row>
    <row r="1000" spans="1:4" x14ac:dyDescent="0.25">
      <c r="A1000" s="51" t="s">
        <v>2679</v>
      </c>
      <c r="B1000" s="51">
        <v>424251.90700000001</v>
      </c>
      <c r="C1000" s="51">
        <v>723974.14599999995</v>
      </c>
      <c r="D1000" s="51">
        <v>42.356000000000002</v>
      </c>
    </row>
    <row r="1001" spans="1:4" x14ac:dyDescent="0.25">
      <c r="A1001" s="51" t="s">
        <v>2680</v>
      </c>
      <c r="B1001" s="51">
        <v>424247.484</v>
      </c>
      <c r="C1001" s="51">
        <v>723978.56099999999</v>
      </c>
      <c r="D1001" s="51">
        <v>42.337000000000003</v>
      </c>
    </row>
    <row r="1002" spans="1:4" x14ac:dyDescent="0.25">
      <c r="A1002" s="51" t="s">
        <v>2681</v>
      </c>
      <c r="B1002" s="51">
        <v>424243.06199999998</v>
      </c>
      <c r="C1002" s="51">
        <v>723982.97699999996</v>
      </c>
      <c r="D1002" s="51">
        <v>42.314999999999998</v>
      </c>
    </row>
    <row r="1003" spans="1:4" x14ac:dyDescent="0.25">
      <c r="A1003" s="51" t="s">
        <v>2682</v>
      </c>
      <c r="B1003" s="51">
        <v>424238.63699999999</v>
      </c>
      <c r="C1003" s="51">
        <v>723987.39199999999</v>
      </c>
      <c r="D1003" s="51">
        <v>42.29</v>
      </c>
    </row>
    <row r="1004" spans="1:4" x14ac:dyDescent="0.25">
      <c r="A1004" s="51" t="s">
        <v>2683</v>
      </c>
      <c r="B1004" s="51">
        <v>424234.21500000003</v>
      </c>
      <c r="C1004" s="51">
        <v>723991.80799999996</v>
      </c>
      <c r="D1004" s="51">
        <v>42.262</v>
      </c>
    </row>
    <row r="1005" spans="1:4" x14ac:dyDescent="0.25">
      <c r="A1005" s="51" t="s">
        <v>2684</v>
      </c>
      <c r="B1005" s="51">
        <v>424229.79100000003</v>
      </c>
      <c r="C1005" s="51">
        <v>723996.223</v>
      </c>
      <c r="D1005" s="51">
        <v>42.234000000000002</v>
      </c>
    </row>
    <row r="1006" spans="1:4" x14ac:dyDescent="0.25">
      <c r="A1006" s="51" t="s">
        <v>2685</v>
      </c>
      <c r="B1006" s="51">
        <v>424225.36700000003</v>
      </c>
      <c r="C1006" s="51">
        <v>724000.63899999997</v>
      </c>
      <c r="D1006" s="51">
        <v>42.206000000000003</v>
      </c>
    </row>
    <row r="1007" spans="1:4" x14ac:dyDescent="0.25">
      <c r="A1007" s="51" t="s">
        <v>2686</v>
      </c>
      <c r="B1007" s="51">
        <v>424220.94400000002</v>
      </c>
      <c r="C1007" s="51">
        <v>724005.054</v>
      </c>
      <c r="D1007" s="51">
        <v>42.179000000000002</v>
      </c>
    </row>
    <row r="1008" spans="1:4" x14ac:dyDescent="0.25">
      <c r="A1008" s="51" t="s">
        <v>2687</v>
      </c>
      <c r="B1008" s="51">
        <v>424216.522</v>
      </c>
      <c r="C1008" s="51">
        <v>724009.47</v>
      </c>
      <c r="D1008" s="51">
        <v>42.151000000000003</v>
      </c>
    </row>
    <row r="1009" spans="1:4" x14ac:dyDescent="0.25">
      <c r="A1009" s="51" t="s">
        <v>2688</v>
      </c>
      <c r="B1009" s="51">
        <v>424212.09700000001</v>
      </c>
      <c r="C1009" s="51">
        <v>724013.88500000001</v>
      </c>
      <c r="D1009" s="51">
        <v>42.12</v>
      </c>
    </row>
    <row r="1010" spans="1:4" x14ac:dyDescent="0.25">
      <c r="A1010" s="51" t="s">
        <v>2689</v>
      </c>
      <c r="B1010" s="51">
        <v>424207.67499999999</v>
      </c>
      <c r="C1010" s="51">
        <v>724018.30099999998</v>
      </c>
      <c r="D1010" s="51">
        <v>42.082999999999998</v>
      </c>
    </row>
    <row r="1011" spans="1:4" x14ac:dyDescent="0.25">
      <c r="A1011" s="51" t="s">
        <v>2690</v>
      </c>
      <c r="B1011" s="51">
        <v>424203.25099999999</v>
      </c>
      <c r="C1011" s="51">
        <v>724022.71600000001</v>
      </c>
      <c r="D1011" s="51">
        <v>42.037999999999997</v>
      </c>
    </row>
    <row r="1012" spans="1:4" x14ac:dyDescent="0.25">
      <c r="A1012" s="51" t="s">
        <v>2691</v>
      </c>
      <c r="B1012" s="51">
        <v>424198.82699999999</v>
      </c>
      <c r="C1012" s="51">
        <v>724027.13199999998</v>
      </c>
      <c r="D1012" s="51">
        <v>41.985999999999997</v>
      </c>
    </row>
    <row r="1013" spans="1:4" x14ac:dyDescent="0.25">
      <c r="A1013" s="51" t="s">
        <v>2692</v>
      </c>
      <c r="B1013" s="51">
        <v>424194.40399999998</v>
      </c>
      <c r="C1013" s="51">
        <v>724031.54700000002</v>
      </c>
      <c r="D1013" s="51">
        <v>41.927999999999997</v>
      </c>
    </row>
    <row r="1014" spans="1:4" x14ac:dyDescent="0.25">
      <c r="A1014" s="51" t="s">
        <v>2693</v>
      </c>
      <c r="B1014" s="51">
        <v>424189.98200000002</v>
      </c>
      <c r="C1014" s="51">
        <v>724035.96299999999</v>
      </c>
      <c r="D1014" s="51">
        <v>41.862000000000002</v>
      </c>
    </row>
    <row r="1015" spans="1:4" x14ac:dyDescent="0.25">
      <c r="A1015" s="51" t="s">
        <v>2694</v>
      </c>
      <c r="B1015" s="51">
        <v>424185.55699999997</v>
      </c>
      <c r="C1015" s="51">
        <v>724040.37800000003</v>
      </c>
      <c r="D1015" s="51">
        <v>41.789000000000001</v>
      </c>
    </row>
    <row r="1016" spans="1:4" x14ac:dyDescent="0.25">
      <c r="A1016" s="51" t="s">
        <v>2695</v>
      </c>
      <c r="B1016" s="51">
        <v>424181.13400000002</v>
      </c>
      <c r="C1016" s="51">
        <v>724044.79299999995</v>
      </c>
      <c r="D1016" s="51">
        <v>41.709000000000003</v>
      </c>
    </row>
    <row r="1017" spans="1:4" x14ac:dyDescent="0.25">
      <c r="A1017" s="51" t="s">
        <v>2696</v>
      </c>
      <c r="B1017" s="51">
        <v>424176.712</v>
      </c>
      <c r="C1017" s="51">
        <v>724049.20900000003</v>
      </c>
      <c r="D1017" s="51">
        <v>41.625999999999998</v>
      </c>
    </row>
    <row r="1018" spans="1:4" x14ac:dyDescent="0.25">
      <c r="A1018" s="51" t="s">
        <v>2697</v>
      </c>
      <c r="B1018" s="51">
        <v>424172.28700000001</v>
      </c>
      <c r="C1018" s="51">
        <v>724053.62399999995</v>
      </c>
      <c r="D1018" s="51">
        <v>41.543999999999997</v>
      </c>
    </row>
    <row r="1019" spans="1:4" x14ac:dyDescent="0.25">
      <c r="A1019" s="51" t="s">
        <v>2698</v>
      </c>
      <c r="B1019" s="51">
        <v>424167.86499999999</v>
      </c>
      <c r="C1019" s="51">
        <v>724058.04</v>
      </c>
      <c r="D1019" s="51">
        <v>41.460999999999999</v>
      </c>
    </row>
    <row r="1020" spans="1:4" x14ac:dyDescent="0.25">
      <c r="A1020" s="51" t="s">
        <v>2699</v>
      </c>
      <c r="B1020" s="51">
        <v>424163.44099999999</v>
      </c>
      <c r="C1020" s="51">
        <v>724062.45499999996</v>
      </c>
      <c r="D1020" s="51">
        <v>41.378</v>
      </c>
    </row>
    <row r="1021" spans="1:4" x14ac:dyDescent="0.25">
      <c r="A1021" s="51" t="s">
        <v>2700</v>
      </c>
      <c r="B1021" s="51">
        <v>424159.01699999999</v>
      </c>
      <c r="C1021" s="51">
        <v>724066.87100000004</v>
      </c>
      <c r="D1021" s="51">
        <v>41.298999999999999</v>
      </c>
    </row>
    <row r="1022" spans="1:4" x14ac:dyDescent="0.25">
      <c r="A1022" s="51" t="s">
        <v>2701</v>
      </c>
      <c r="B1022" s="51">
        <v>424154.59399999998</v>
      </c>
      <c r="C1022" s="51">
        <v>724071.28599999996</v>
      </c>
      <c r="D1022" s="51">
        <v>41.222999999999999</v>
      </c>
    </row>
    <row r="1023" spans="1:4" x14ac:dyDescent="0.25">
      <c r="A1023" s="51" t="s">
        <v>2702</v>
      </c>
      <c r="B1023" s="51">
        <v>424150.17200000002</v>
      </c>
      <c r="C1023" s="51">
        <v>724075.70200000005</v>
      </c>
      <c r="D1023" s="51">
        <v>41.151000000000003</v>
      </c>
    </row>
    <row r="1024" spans="1:4" x14ac:dyDescent="0.25">
      <c r="A1024" s="51" t="s">
        <v>2703</v>
      </c>
      <c r="B1024" s="51">
        <v>424145.74699999997</v>
      </c>
      <c r="C1024" s="51">
        <v>724080.11699999997</v>
      </c>
      <c r="D1024" s="51">
        <v>41.082999999999998</v>
      </c>
    </row>
    <row r="1025" spans="1:4" x14ac:dyDescent="0.25">
      <c r="A1025" s="51" t="s">
        <v>2704</v>
      </c>
      <c r="B1025" s="51">
        <v>424141.32500000001</v>
      </c>
      <c r="C1025" s="51">
        <v>724084.53300000005</v>
      </c>
      <c r="D1025" s="51">
        <v>41.015999999999998</v>
      </c>
    </row>
    <row r="1026" spans="1:4" x14ac:dyDescent="0.25">
      <c r="A1026" s="51" t="s">
        <v>2705</v>
      </c>
      <c r="B1026" s="51">
        <v>424136.90100000001</v>
      </c>
      <c r="C1026" s="51">
        <v>724088.94799999997</v>
      </c>
      <c r="D1026" s="51">
        <v>40.948999999999998</v>
      </c>
    </row>
    <row r="1027" spans="1:4" x14ac:dyDescent="0.25">
      <c r="A1027" s="51" t="s">
        <v>2706</v>
      </c>
      <c r="B1027" s="51">
        <v>424132.47700000001</v>
      </c>
      <c r="C1027" s="51">
        <v>724093.36399999994</v>
      </c>
      <c r="D1027" s="51">
        <v>40.883000000000003</v>
      </c>
    </row>
    <row r="1028" spans="1:4" x14ac:dyDescent="0.25">
      <c r="A1028" s="51" t="s">
        <v>2707</v>
      </c>
      <c r="B1028" s="51">
        <v>424128.054</v>
      </c>
      <c r="C1028" s="51">
        <v>724097.77899999998</v>
      </c>
      <c r="D1028" s="51">
        <v>40.816000000000003</v>
      </c>
    </row>
    <row r="1029" spans="1:4" x14ac:dyDescent="0.25">
      <c r="A1029" s="51" t="s">
        <v>2708</v>
      </c>
      <c r="B1029" s="51">
        <v>424123.63199999998</v>
      </c>
      <c r="C1029" s="51">
        <v>724102.19499999995</v>
      </c>
      <c r="D1029" s="51">
        <v>40.749000000000002</v>
      </c>
    </row>
    <row r="1030" spans="1:4" x14ac:dyDescent="0.25">
      <c r="A1030" s="51" t="s">
        <v>2709</v>
      </c>
      <c r="B1030" s="51">
        <v>424119.20699999999</v>
      </c>
      <c r="C1030" s="51">
        <v>724106.61</v>
      </c>
      <c r="D1030" s="51">
        <v>40.68</v>
      </c>
    </row>
    <row r="1031" spans="1:4" x14ac:dyDescent="0.25">
      <c r="A1031" s="51" t="s">
        <v>2710</v>
      </c>
      <c r="B1031" s="51">
        <v>424114.78499999997</v>
      </c>
      <c r="C1031" s="51">
        <v>724111.02599999995</v>
      </c>
      <c r="D1031" s="51">
        <v>40.610999999999997</v>
      </c>
    </row>
    <row r="1032" spans="1:4" x14ac:dyDescent="0.25">
      <c r="A1032" s="51" t="s">
        <v>2711</v>
      </c>
      <c r="B1032" s="51">
        <v>424110.36099999998</v>
      </c>
      <c r="C1032" s="51">
        <v>724115.44099999999</v>
      </c>
      <c r="D1032" s="51">
        <v>40.542000000000002</v>
      </c>
    </row>
    <row r="1033" spans="1:4" x14ac:dyDescent="0.25">
      <c r="A1033" s="51" t="s">
        <v>2712</v>
      </c>
      <c r="B1033" s="51">
        <v>424105.93699999998</v>
      </c>
      <c r="C1033" s="51">
        <v>724119.85699999996</v>
      </c>
      <c r="D1033" s="51">
        <v>40.475999999999999</v>
      </c>
    </row>
    <row r="1034" spans="1:4" x14ac:dyDescent="0.25">
      <c r="A1034" s="51" t="s">
        <v>2713</v>
      </c>
      <c r="B1034" s="51">
        <v>424101.51400000002</v>
      </c>
      <c r="C1034" s="51">
        <v>724124.272</v>
      </c>
      <c r="D1034" s="51">
        <v>40.411999999999999</v>
      </c>
    </row>
    <row r="1035" spans="1:4" x14ac:dyDescent="0.25">
      <c r="A1035" s="51" t="s">
        <v>2714</v>
      </c>
      <c r="B1035" s="51">
        <v>424097.092</v>
      </c>
      <c r="C1035" s="51">
        <v>724128.68799999997</v>
      </c>
      <c r="D1035" s="51">
        <v>40.350999999999999</v>
      </c>
    </row>
    <row r="1036" spans="1:4" x14ac:dyDescent="0.25">
      <c r="A1036" s="51" t="s">
        <v>2715</v>
      </c>
      <c r="B1036" s="51">
        <v>424092.66700000002</v>
      </c>
      <c r="C1036" s="51">
        <v>724133.103</v>
      </c>
      <c r="D1036" s="51">
        <v>40.292999999999999</v>
      </c>
    </row>
    <row r="1037" spans="1:4" x14ac:dyDescent="0.25">
      <c r="A1037" s="51" t="s">
        <v>2716</v>
      </c>
      <c r="B1037" s="51">
        <v>424088.245</v>
      </c>
      <c r="C1037" s="51">
        <v>724137.51899999997</v>
      </c>
      <c r="D1037" s="51">
        <v>40.237000000000002</v>
      </c>
    </row>
    <row r="1038" spans="1:4" x14ac:dyDescent="0.25">
      <c r="A1038" s="51" t="s">
        <v>2717</v>
      </c>
      <c r="B1038" s="51">
        <v>424083.821</v>
      </c>
      <c r="C1038" s="51">
        <v>724141.93400000001</v>
      </c>
      <c r="D1038" s="51">
        <v>40.183999999999997</v>
      </c>
    </row>
    <row r="1039" spans="1:4" x14ac:dyDescent="0.25">
      <c r="A1039" s="51" t="s">
        <v>2718</v>
      </c>
      <c r="B1039" s="51">
        <v>424079.397</v>
      </c>
      <c r="C1039" s="51">
        <v>724146.35</v>
      </c>
      <c r="D1039" s="51">
        <v>40.134</v>
      </c>
    </row>
    <row r="1040" spans="1:4" x14ac:dyDescent="0.25">
      <c r="A1040" s="51" t="s">
        <v>2719</v>
      </c>
      <c r="B1040" s="51">
        <v>424074.97399999999</v>
      </c>
      <c r="C1040" s="51">
        <v>724150.76500000001</v>
      </c>
      <c r="D1040" s="51">
        <v>40.085999999999999</v>
      </c>
    </row>
    <row r="1041" spans="1:4" x14ac:dyDescent="0.25">
      <c r="A1041" s="51" t="s">
        <v>2720</v>
      </c>
      <c r="B1041" s="51">
        <v>424070.55200000003</v>
      </c>
      <c r="C1041" s="51">
        <v>724155.18099999998</v>
      </c>
      <c r="D1041" s="51">
        <v>40.040999999999997</v>
      </c>
    </row>
    <row r="1042" spans="1:4" x14ac:dyDescent="0.25">
      <c r="A1042" s="51" t="s">
        <v>2721</v>
      </c>
      <c r="B1042" s="51">
        <v>424066.12699999998</v>
      </c>
      <c r="C1042" s="51">
        <v>724159.59600000002</v>
      </c>
      <c r="D1042" s="51">
        <v>39.999000000000002</v>
      </c>
    </row>
    <row r="1043" spans="1:4" x14ac:dyDescent="0.25">
      <c r="A1043" s="51" t="s">
        <v>2722</v>
      </c>
      <c r="B1043" s="51">
        <v>424061.70500000002</v>
      </c>
      <c r="C1043" s="51">
        <v>724164.01199999999</v>
      </c>
      <c r="D1043" s="51">
        <v>39.96</v>
      </c>
    </row>
    <row r="1044" spans="1:4" x14ac:dyDescent="0.25">
      <c r="A1044" s="51" t="s">
        <v>2723</v>
      </c>
      <c r="B1044" s="51">
        <v>424057.28</v>
      </c>
      <c r="C1044" s="51">
        <v>724168.42700000003</v>
      </c>
      <c r="D1044" s="51">
        <v>39.923000000000002</v>
      </c>
    </row>
    <row r="1045" spans="1:4" x14ac:dyDescent="0.25">
      <c r="A1045" s="51" t="s">
        <v>2724</v>
      </c>
      <c r="B1045" s="51">
        <v>424052.85800000001</v>
      </c>
      <c r="C1045" s="51">
        <v>724172.84299999999</v>
      </c>
      <c r="D1045" s="51">
        <v>39.889000000000003</v>
      </c>
    </row>
    <row r="1046" spans="1:4" x14ac:dyDescent="0.25">
      <c r="A1046" s="51" t="s">
        <v>2725</v>
      </c>
      <c r="B1046" s="51">
        <v>424048.43400000001</v>
      </c>
      <c r="C1046" s="51">
        <v>724177.25800000003</v>
      </c>
      <c r="D1046" s="51">
        <v>39.856999999999999</v>
      </c>
    </row>
    <row r="1047" spans="1:4" x14ac:dyDescent="0.25">
      <c r="A1047" s="51" t="s">
        <v>2726</v>
      </c>
      <c r="B1047" s="51">
        <v>424044.01</v>
      </c>
      <c r="C1047" s="51">
        <v>724181.674</v>
      </c>
      <c r="D1047" s="51">
        <v>39.828000000000003</v>
      </c>
    </row>
    <row r="1048" spans="1:4" x14ac:dyDescent="0.25">
      <c r="A1048" s="51" t="s">
        <v>2727</v>
      </c>
      <c r="B1048" s="51">
        <v>424039.587</v>
      </c>
      <c r="C1048" s="51">
        <v>724186.08900000004</v>
      </c>
      <c r="D1048" s="51">
        <v>39.802</v>
      </c>
    </row>
    <row r="1049" spans="1:4" x14ac:dyDescent="0.25">
      <c r="A1049" s="51" t="s">
        <v>2728</v>
      </c>
      <c r="B1049" s="51">
        <v>424035.16499999998</v>
      </c>
      <c r="C1049" s="51">
        <v>724190.505</v>
      </c>
      <c r="D1049" s="51">
        <v>39.779000000000003</v>
      </c>
    </row>
    <row r="1050" spans="1:4" x14ac:dyDescent="0.25">
      <c r="A1050" s="51" t="s">
        <v>2729</v>
      </c>
      <c r="B1050" s="51">
        <v>424030.74</v>
      </c>
      <c r="C1050" s="51">
        <v>724194.92</v>
      </c>
      <c r="D1050" s="51">
        <v>39.758000000000003</v>
      </c>
    </row>
    <row r="1051" spans="1:4" x14ac:dyDescent="0.25">
      <c r="A1051" s="51" t="s">
        <v>2730</v>
      </c>
      <c r="B1051" s="51">
        <v>424026.31800000003</v>
      </c>
      <c r="C1051" s="51">
        <v>724199.33600000001</v>
      </c>
      <c r="D1051" s="51">
        <v>39.74</v>
      </c>
    </row>
    <row r="1052" spans="1:4" x14ac:dyDescent="0.25">
      <c r="A1052" s="51" t="s">
        <v>2731</v>
      </c>
      <c r="B1052" s="51">
        <v>424021.89399999997</v>
      </c>
      <c r="C1052" s="51">
        <v>724203.75100000005</v>
      </c>
      <c r="D1052" s="51">
        <v>39.725000000000001</v>
      </c>
    </row>
    <row r="1053" spans="1:4" x14ac:dyDescent="0.25">
      <c r="A1053" s="51" t="s">
        <v>2732</v>
      </c>
      <c r="B1053" s="51">
        <v>424017.47</v>
      </c>
      <c r="C1053" s="51">
        <v>724208.16700000002</v>
      </c>
      <c r="D1053" s="51">
        <v>39.712000000000003</v>
      </c>
    </row>
    <row r="1054" spans="1:4" x14ac:dyDescent="0.25">
      <c r="A1054" s="51" t="s">
        <v>2733</v>
      </c>
      <c r="B1054" s="51">
        <v>424013.04700000002</v>
      </c>
      <c r="C1054" s="51">
        <v>724212.58200000005</v>
      </c>
      <c r="D1054" s="51">
        <v>39.701999999999998</v>
      </c>
    </row>
    <row r="1055" spans="1:4" x14ac:dyDescent="0.25">
      <c r="A1055" s="51" t="s">
        <v>2734</v>
      </c>
      <c r="B1055" s="51">
        <v>424008.625</v>
      </c>
      <c r="C1055" s="51">
        <v>724216.99800000002</v>
      </c>
      <c r="D1055" s="51">
        <v>39.695</v>
      </c>
    </row>
    <row r="1056" spans="1:4" x14ac:dyDescent="0.25">
      <c r="A1056" s="51" t="s">
        <v>2735</v>
      </c>
      <c r="B1056" s="51">
        <v>424004.2</v>
      </c>
      <c r="C1056" s="51">
        <v>724221.41299999994</v>
      </c>
      <c r="D1056" s="51">
        <v>39.691000000000003</v>
      </c>
    </row>
    <row r="1057" spans="1:4" x14ac:dyDescent="0.25">
      <c r="A1057" s="51" t="s">
        <v>2736</v>
      </c>
      <c r="B1057" s="51">
        <v>423999.77799999999</v>
      </c>
      <c r="C1057" s="51">
        <v>724225.82900000003</v>
      </c>
      <c r="D1057" s="51">
        <v>39.689</v>
      </c>
    </row>
    <row r="1058" spans="1:4" x14ac:dyDescent="0.25">
      <c r="A1058" s="51" t="s">
        <v>2737</v>
      </c>
      <c r="B1058" s="51">
        <v>423995.35399999999</v>
      </c>
      <c r="C1058" s="51">
        <v>724230.24399999995</v>
      </c>
      <c r="D1058" s="51">
        <v>39.69</v>
      </c>
    </row>
    <row r="1059" spans="1:4" x14ac:dyDescent="0.25">
      <c r="A1059" s="51" t="s">
        <v>2738</v>
      </c>
      <c r="B1059" s="51">
        <v>423990.93</v>
      </c>
      <c r="C1059" s="51">
        <v>724234.66</v>
      </c>
      <c r="D1059" s="51">
        <v>39.692999999999998</v>
      </c>
    </row>
    <row r="1060" spans="1:4" x14ac:dyDescent="0.25">
      <c r="A1060" s="51" t="s">
        <v>2739</v>
      </c>
      <c r="B1060" s="51">
        <v>423986.50699999998</v>
      </c>
      <c r="C1060" s="51">
        <v>724239.07499999995</v>
      </c>
      <c r="D1060" s="51">
        <v>39.698999999999998</v>
      </c>
    </row>
    <row r="1061" spans="1:4" x14ac:dyDescent="0.25">
      <c r="A1061" s="51" t="s">
        <v>2740</v>
      </c>
      <c r="B1061" s="51">
        <v>423982.1</v>
      </c>
      <c r="C1061" s="51">
        <v>724243.50199999998</v>
      </c>
      <c r="D1061" s="51">
        <v>39.704000000000001</v>
      </c>
    </row>
    <row r="1062" spans="1:4" x14ac:dyDescent="0.25">
      <c r="A1062" s="51" t="s">
        <v>2741</v>
      </c>
      <c r="B1062" s="51">
        <v>423977.71600000001</v>
      </c>
      <c r="C1062" s="51">
        <v>724247.94900000002</v>
      </c>
      <c r="D1062" s="51">
        <v>39.709000000000003</v>
      </c>
    </row>
    <row r="1063" spans="1:4" x14ac:dyDescent="0.25">
      <c r="A1063" s="51" t="s">
        <v>2742</v>
      </c>
      <c r="B1063" s="51">
        <v>423973.35600000003</v>
      </c>
      <c r="C1063" s="51">
        <v>724252.42</v>
      </c>
      <c r="D1063" s="51">
        <v>39.715000000000003</v>
      </c>
    </row>
    <row r="1064" spans="1:4" x14ac:dyDescent="0.25">
      <c r="A1064" s="51" t="s">
        <v>2743</v>
      </c>
      <c r="B1064" s="51">
        <v>423969.02</v>
      </c>
      <c r="C1064" s="51">
        <v>724256.91299999994</v>
      </c>
      <c r="D1064" s="51">
        <v>39.720999999999997</v>
      </c>
    </row>
    <row r="1065" spans="1:4" x14ac:dyDescent="0.25">
      <c r="A1065" s="51" t="s">
        <v>2744</v>
      </c>
      <c r="B1065" s="51">
        <v>423964.70600000001</v>
      </c>
      <c r="C1065" s="51">
        <v>724261.429</v>
      </c>
      <c r="D1065" s="51">
        <v>39.728999999999999</v>
      </c>
    </row>
    <row r="1066" spans="1:4" x14ac:dyDescent="0.25">
      <c r="A1066" s="51" t="s">
        <v>2745</v>
      </c>
      <c r="B1066" s="51">
        <v>423960.41700000002</v>
      </c>
      <c r="C1066" s="51">
        <v>724265.96699999995</v>
      </c>
      <c r="D1066" s="51">
        <v>39.737000000000002</v>
      </c>
    </row>
    <row r="1067" spans="1:4" x14ac:dyDescent="0.25">
      <c r="A1067" s="51" t="s">
        <v>2746</v>
      </c>
      <c r="B1067" s="51">
        <v>423956.15</v>
      </c>
      <c r="C1067" s="51">
        <v>724270.52800000005</v>
      </c>
      <c r="D1067" s="51">
        <v>39.744</v>
      </c>
    </row>
    <row r="1068" spans="1:4" x14ac:dyDescent="0.25">
      <c r="A1068" s="51" t="s">
        <v>2747</v>
      </c>
      <c r="B1068" s="51">
        <v>423951.908</v>
      </c>
      <c r="C1068" s="51">
        <v>724275.11</v>
      </c>
      <c r="D1068" s="51">
        <v>39.752000000000002</v>
      </c>
    </row>
    <row r="1069" spans="1:4" x14ac:dyDescent="0.25">
      <c r="A1069" s="51" t="s">
        <v>2748</v>
      </c>
      <c r="B1069" s="51">
        <v>423947.68900000001</v>
      </c>
      <c r="C1069" s="51">
        <v>724279.71499999997</v>
      </c>
      <c r="D1069" s="51">
        <v>39.76</v>
      </c>
    </row>
    <row r="1070" spans="1:4" x14ac:dyDescent="0.25">
      <c r="A1070" s="51" t="s">
        <v>2749</v>
      </c>
      <c r="B1070" s="51">
        <v>423943.49599999998</v>
      </c>
      <c r="C1070" s="51">
        <v>724284.34199999995</v>
      </c>
      <c r="D1070" s="51">
        <v>39.767000000000003</v>
      </c>
    </row>
    <row r="1071" spans="1:4" x14ac:dyDescent="0.25">
      <c r="A1071" s="51" t="s">
        <v>2750</v>
      </c>
      <c r="B1071" s="51">
        <v>423939.32500000001</v>
      </c>
      <c r="C1071" s="51">
        <v>724288.99</v>
      </c>
      <c r="D1071" s="51">
        <v>39.776000000000003</v>
      </c>
    </row>
    <row r="1072" spans="1:4" x14ac:dyDescent="0.25">
      <c r="A1072" s="51" t="s">
        <v>2751</v>
      </c>
      <c r="B1072" s="51">
        <v>423935.18</v>
      </c>
      <c r="C1072" s="51">
        <v>724293.66</v>
      </c>
      <c r="D1072" s="51">
        <v>39.787999999999997</v>
      </c>
    </row>
    <row r="1073" spans="1:4" x14ac:dyDescent="0.25">
      <c r="A1073" s="51" t="s">
        <v>2752</v>
      </c>
      <c r="B1073" s="51">
        <v>423931.05800000002</v>
      </c>
      <c r="C1073" s="51">
        <v>724298.35199999996</v>
      </c>
      <c r="D1073" s="51">
        <v>39.802999999999997</v>
      </c>
    </row>
    <row r="1074" spans="1:4" x14ac:dyDescent="0.25">
      <c r="A1074" s="51" t="s">
        <v>2753</v>
      </c>
      <c r="B1074" s="51">
        <v>423926.96100000001</v>
      </c>
      <c r="C1074" s="51">
        <v>724303.06499999994</v>
      </c>
      <c r="D1074" s="51">
        <v>39.822000000000003</v>
      </c>
    </row>
    <row r="1075" spans="1:4" x14ac:dyDescent="0.25">
      <c r="A1075" s="51" t="s">
        <v>2754</v>
      </c>
      <c r="B1075" s="51">
        <v>423922.88900000002</v>
      </c>
      <c r="C1075" s="51">
        <v>724307.799</v>
      </c>
      <c r="D1075" s="51">
        <v>39.844000000000001</v>
      </c>
    </row>
    <row r="1076" spans="1:4" x14ac:dyDescent="0.25">
      <c r="A1076" s="51" t="s">
        <v>2755</v>
      </c>
      <c r="B1076" s="51">
        <v>423918.84</v>
      </c>
      <c r="C1076" s="51">
        <v>724312.554</v>
      </c>
      <c r="D1076" s="51">
        <v>39.869</v>
      </c>
    </row>
    <row r="1077" spans="1:4" x14ac:dyDescent="0.25">
      <c r="A1077" s="51" t="s">
        <v>2756</v>
      </c>
      <c r="B1077" s="51">
        <v>423914.81800000003</v>
      </c>
      <c r="C1077" s="51">
        <v>724317.33100000001</v>
      </c>
      <c r="D1077" s="51">
        <v>39.898000000000003</v>
      </c>
    </row>
    <row r="1078" spans="1:4" x14ac:dyDescent="0.25">
      <c r="A1078" s="51" t="s">
        <v>2757</v>
      </c>
      <c r="B1078" s="51">
        <v>423910.82</v>
      </c>
      <c r="C1078" s="51">
        <v>724322.12800000003</v>
      </c>
      <c r="D1078" s="51">
        <v>39.93</v>
      </c>
    </row>
    <row r="1079" spans="1:4" x14ac:dyDescent="0.25">
      <c r="A1079" s="51" t="s">
        <v>2758</v>
      </c>
      <c r="B1079" s="51">
        <v>423906.848</v>
      </c>
      <c r="C1079" s="51">
        <v>724326.946</v>
      </c>
      <c r="D1079" s="51">
        <v>39.966000000000001</v>
      </c>
    </row>
    <row r="1080" spans="1:4" x14ac:dyDescent="0.25">
      <c r="A1080" s="51" t="s">
        <v>2759</v>
      </c>
      <c r="B1080" s="51">
        <v>423902.9</v>
      </c>
      <c r="C1080" s="51">
        <v>724331.78500000003</v>
      </c>
      <c r="D1080" s="51">
        <v>40.003999999999998</v>
      </c>
    </row>
    <row r="1081" spans="1:4" x14ac:dyDescent="0.25">
      <c r="A1081" s="51" t="s">
        <v>2760</v>
      </c>
      <c r="B1081" s="51">
        <v>423898.97700000001</v>
      </c>
      <c r="C1081" s="51">
        <v>724336.64399999997</v>
      </c>
      <c r="D1081" s="51">
        <v>40.046999999999997</v>
      </c>
    </row>
    <row r="1082" spans="1:4" x14ac:dyDescent="0.25">
      <c r="A1082" s="51" t="s">
        <v>2761</v>
      </c>
      <c r="B1082" s="51">
        <v>423895.08</v>
      </c>
      <c r="C1082" s="51">
        <v>724341.52399999998</v>
      </c>
      <c r="D1082" s="51">
        <v>40.093000000000004</v>
      </c>
    </row>
    <row r="1083" spans="1:4" x14ac:dyDescent="0.25">
      <c r="A1083" s="51" t="s">
        <v>2762</v>
      </c>
      <c r="B1083" s="51">
        <v>423891.20899999997</v>
      </c>
      <c r="C1083" s="51">
        <v>724346.42299999995</v>
      </c>
      <c r="D1083" s="51">
        <v>40.142000000000003</v>
      </c>
    </row>
    <row r="1084" spans="1:4" x14ac:dyDescent="0.25">
      <c r="A1084" s="51" t="s">
        <v>2763</v>
      </c>
      <c r="B1084" s="51">
        <v>423887.36300000001</v>
      </c>
      <c r="C1084" s="51">
        <v>724351.34299999999</v>
      </c>
      <c r="D1084" s="51">
        <v>40.194000000000003</v>
      </c>
    </row>
    <row r="1085" spans="1:4" x14ac:dyDescent="0.25">
      <c r="A1085" s="51" t="s">
        <v>2764</v>
      </c>
      <c r="B1085" s="51">
        <v>423883.54200000002</v>
      </c>
      <c r="C1085" s="51">
        <v>724356.28300000005</v>
      </c>
      <c r="D1085" s="51">
        <v>40.25</v>
      </c>
    </row>
    <row r="1086" spans="1:4" x14ac:dyDescent="0.25">
      <c r="A1086" s="51" t="s">
        <v>2765</v>
      </c>
      <c r="B1086" s="51">
        <v>423879.74699999997</v>
      </c>
      <c r="C1086" s="51">
        <v>724361.24300000002</v>
      </c>
      <c r="D1086" s="51">
        <v>40.308999999999997</v>
      </c>
    </row>
    <row r="1087" spans="1:4" x14ac:dyDescent="0.25">
      <c r="A1087" s="51" t="s">
        <v>2766</v>
      </c>
      <c r="B1087" s="51">
        <v>423875.978</v>
      </c>
      <c r="C1087" s="51">
        <v>724366.22199999995</v>
      </c>
      <c r="D1087" s="51">
        <v>40.372</v>
      </c>
    </row>
    <row r="1088" spans="1:4" x14ac:dyDescent="0.25">
      <c r="A1088" s="51" t="s">
        <v>2767</v>
      </c>
      <c r="B1088" s="51">
        <v>423872.23499999999</v>
      </c>
      <c r="C1088" s="51">
        <v>724371.22100000002</v>
      </c>
      <c r="D1088" s="51">
        <v>40.438000000000002</v>
      </c>
    </row>
    <row r="1089" spans="1:4" x14ac:dyDescent="0.25">
      <c r="A1089" s="51" t="s">
        <v>2768</v>
      </c>
      <c r="B1089" s="51">
        <v>423868.52</v>
      </c>
      <c r="C1089" s="51">
        <v>724376.23899999994</v>
      </c>
      <c r="D1089" s="51">
        <v>40.508000000000003</v>
      </c>
    </row>
    <row r="1090" spans="1:4" x14ac:dyDescent="0.25">
      <c r="A1090" s="51" t="s">
        <v>2769</v>
      </c>
      <c r="B1090" s="51">
        <v>423864.82900000003</v>
      </c>
      <c r="C1090" s="51">
        <v>724381.277</v>
      </c>
      <c r="D1090" s="51">
        <v>40.581000000000003</v>
      </c>
    </row>
    <row r="1091" spans="1:4" x14ac:dyDescent="0.25">
      <c r="A1091" s="51" t="s">
        <v>2770</v>
      </c>
      <c r="B1091" s="51">
        <v>423861.16499999998</v>
      </c>
      <c r="C1091" s="51">
        <v>724386.33400000003</v>
      </c>
      <c r="D1091" s="51">
        <v>40.656999999999996</v>
      </c>
    </row>
    <row r="1092" spans="1:4" x14ac:dyDescent="0.25">
      <c r="A1092" s="51" t="s">
        <v>2771</v>
      </c>
      <c r="B1092" s="51">
        <v>423857.527</v>
      </c>
      <c r="C1092" s="51">
        <v>724391.41</v>
      </c>
      <c r="D1092" s="51">
        <v>40.735999999999997</v>
      </c>
    </row>
    <row r="1093" spans="1:4" x14ac:dyDescent="0.25">
      <c r="A1093" s="51" t="s">
        <v>2772</v>
      </c>
      <c r="B1093" s="51">
        <v>423853.91600000003</v>
      </c>
      <c r="C1093" s="51">
        <v>724396.50399999996</v>
      </c>
      <c r="D1093" s="51">
        <v>40.819000000000003</v>
      </c>
    </row>
    <row r="1094" spans="1:4" x14ac:dyDescent="0.25">
      <c r="A1094" s="51" t="s">
        <v>2773</v>
      </c>
      <c r="B1094" s="51">
        <v>423850.33100000001</v>
      </c>
      <c r="C1094" s="51">
        <v>724401.61800000002</v>
      </c>
      <c r="D1094" s="51">
        <v>40.905999999999999</v>
      </c>
    </row>
    <row r="1095" spans="1:4" x14ac:dyDescent="0.25">
      <c r="A1095" s="51" t="s">
        <v>2774</v>
      </c>
      <c r="B1095" s="51">
        <v>423846.76199999999</v>
      </c>
      <c r="C1095" s="51">
        <v>724406.74399999995</v>
      </c>
      <c r="D1095" s="51">
        <v>40.996000000000002</v>
      </c>
    </row>
    <row r="1096" spans="1:4" x14ac:dyDescent="0.25">
      <c r="A1096" s="51" t="s">
        <v>2775</v>
      </c>
      <c r="B1096" s="51">
        <v>423843.19199999998</v>
      </c>
      <c r="C1096" s="51">
        <v>724411.87399999995</v>
      </c>
      <c r="D1096" s="51">
        <v>41.088999999999999</v>
      </c>
    </row>
    <row r="1097" spans="1:4" x14ac:dyDescent="0.25">
      <c r="A1097" s="51" t="s">
        <v>2776</v>
      </c>
      <c r="B1097" s="51">
        <v>423839.62099999998</v>
      </c>
      <c r="C1097" s="51">
        <v>724417.00399999996</v>
      </c>
      <c r="D1097" s="51">
        <v>41.183999999999997</v>
      </c>
    </row>
    <row r="1098" spans="1:4" x14ac:dyDescent="0.25">
      <c r="A1098" s="51" t="s">
        <v>2777</v>
      </c>
      <c r="B1098" s="51">
        <v>423836.05</v>
      </c>
      <c r="C1098" s="51">
        <v>724422.13300000003</v>
      </c>
      <c r="D1098" s="51">
        <v>41.277999999999999</v>
      </c>
    </row>
    <row r="1099" spans="1:4" x14ac:dyDescent="0.25">
      <c r="A1099" s="51" t="s">
        <v>2778</v>
      </c>
      <c r="B1099" s="51">
        <v>423832.48</v>
      </c>
      <c r="C1099" s="51">
        <v>724427.26300000004</v>
      </c>
      <c r="D1099" s="51">
        <v>41.372999999999998</v>
      </c>
    </row>
    <row r="1100" spans="1:4" x14ac:dyDescent="0.25">
      <c r="A1100" s="51" t="s">
        <v>2779</v>
      </c>
      <c r="B1100" s="51">
        <v>423828.90899999999</v>
      </c>
      <c r="C1100" s="51">
        <v>724432.39300000004</v>
      </c>
      <c r="D1100" s="51">
        <v>41.468000000000004</v>
      </c>
    </row>
    <row r="1101" spans="1:4" x14ac:dyDescent="0.25">
      <c r="A1101" s="51" t="s">
        <v>2780</v>
      </c>
      <c r="B1101" s="51">
        <v>423825.33899999998</v>
      </c>
      <c r="C1101" s="51">
        <v>724437.522</v>
      </c>
      <c r="D1101" s="51">
        <v>41.563000000000002</v>
      </c>
    </row>
    <row r="1102" spans="1:4" x14ac:dyDescent="0.25">
      <c r="A1102" s="51" t="s">
        <v>2781</v>
      </c>
      <c r="B1102" s="51">
        <v>423821.76799999998</v>
      </c>
      <c r="C1102" s="51">
        <v>724442.652</v>
      </c>
      <c r="D1102" s="51">
        <v>41.658000000000001</v>
      </c>
    </row>
    <row r="1103" spans="1:4" x14ac:dyDescent="0.25">
      <c r="A1103" s="51" t="s">
        <v>2782</v>
      </c>
      <c r="B1103" s="51">
        <v>423818.19799999997</v>
      </c>
      <c r="C1103" s="51">
        <v>724447.78200000001</v>
      </c>
      <c r="D1103" s="51">
        <v>41.753</v>
      </c>
    </row>
    <row r="1104" spans="1:4" x14ac:dyDescent="0.25">
      <c r="A1104" s="51" t="s">
        <v>2783</v>
      </c>
      <c r="B1104" s="51">
        <v>423814.62699999998</v>
      </c>
      <c r="C1104" s="51">
        <v>724452.91099999996</v>
      </c>
      <c r="D1104" s="51">
        <v>41.847000000000001</v>
      </c>
    </row>
    <row r="1105" spans="1:4" x14ac:dyDescent="0.25">
      <c r="A1105" s="51" t="s">
        <v>2784</v>
      </c>
      <c r="B1105" s="51">
        <v>423811.05699999997</v>
      </c>
      <c r="C1105" s="51">
        <v>724458.04099999997</v>
      </c>
      <c r="D1105" s="51">
        <v>41.942</v>
      </c>
    </row>
    <row r="1106" spans="1:4" x14ac:dyDescent="0.25">
      <c r="A1106" s="51" t="s">
        <v>2785</v>
      </c>
      <c r="B1106" s="51">
        <v>423807.48599999998</v>
      </c>
      <c r="C1106" s="51">
        <v>724463.17099999997</v>
      </c>
      <c r="D1106" s="51">
        <v>42.036999999999999</v>
      </c>
    </row>
    <row r="1107" spans="1:4" x14ac:dyDescent="0.25">
      <c r="A1107" s="51" t="s">
        <v>2786</v>
      </c>
      <c r="B1107" s="51">
        <v>423803.91499999998</v>
      </c>
      <c r="C1107" s="51">
        <v>724468.3</v>
      </c>
      <c r="D1107" s="51">
        <v>42.131999999999998</v>
      </c>
    </row>
    <row r="1108" spans="1:4" x14ac:dyDescent="0.25">
      <c r="A1108" s="51" t="s">
        <v>2787</v>
      </c>
      <c r="B1108" s="51">
        <v>423800.34499999997</v>
      </c>
      <c r="C1108" s="51">
        <v>724473.43</v>
      </c>
      <c r="D1108" s="51">
        <v>42.226999999999997</v>
      </c>
    </row>
    <row r="1109" spans="1:4" x14ac:dyDescent="0.25">
      <c r="A1109" s="51" t="s">
        <v>2788</v>
      </c>
      <c r="B1109" s="51">
        <v>423796.77399999998</v>
      </c>
      <c r="C1109" s="51">
        <v>724478.56</v>
      </c>
      <c r="D1109" s="51">
        <v>42.320999999999998</v>
      </c>
    </row>
    <row r="1110" spans="1:4" x14ac:dyDescent="0.25">
      <c r="A1110" s="51" t="s">
        <v>2789</v>
      </c>
      <c r="B1110" s="51">
        <v>423793.20400000003</v>
      </c>
      <c r="C1110" s="51">
        <v>724483.68900000001</v>
      </c>
      <c r="D1110" s="51">
        <v>42.415999999999997</v>
      </c>
    </row>
    <row r="1111" spans="1:4" x14ac:dyDescent="0.25">
      <c r="A1111" s="51" t="s">
        <v>2790</v>
      </c>
      <c r="B1111" s="51">
        <v>423789.63299999997</v>
      </c>
      <c r="C1111" s="51">
        <v>724488.81900000002</v>
      </c>
      <c r="D1111" s="51">
        <v>42.511000000000003</v>
      </c>
    </row>
    <row r="1112" spans="1:4" x14ac:dyDescent="0.25">
      <c r="A1112" s="51" t="s">
        <v>2791</v>
      </c>
      <c r="B1112" s="51">
        <v>423786.06300000002</v>
      </c>
      <c r="C1112" s="51">
        <v>724493.94900000002</v>
      </c>
      <c r="D1112" s="51">
        <v>42.606000000000002</v>
      </c>
    </row>
    <row r="1113" spans="1:4" x14ac:dyDescent="0.25">
      <c r="A1113" s="51" t="s">
        <v>2792</v>
      </c>
      <c r="B1113" s="51">
        <v>423782.49200000003</v>
      </c>
      <c r="C1113" s="51">
        <v>724499.07799999998</v>
      </c>
      <c r="D1113" s="51">
        <v>42.701000000000001</v>
      </c>
    </row>
    <row r="1114" spans="1:4" x14ac:dyDescent="0.25">
      <c r="A1114" s="51" t="s">
        <v>2793</v>
      </c>
      <c r="B1114" s="51">
        <v>423778.92200000002</v>
      </c>
      <c r="C1114" s="51">
        <v>724504.20799999998</v>
      </c>
      <c r="D1114" s="51">
        <v>42.795000000000002</v>
      </c>
    </row>
    <row r="1115" spans="1:4" x14ac:dyDescent="0.25">
      <c r="A1115" s="51" t="s">
        <v>2794</v>
      </c>
      <c r="B1115" s="51">
        <v>423775.35100000002</v>
      </c>
      <c r="C1115" s="51">
        <v>724509.33799999999</v>
      </c>
      <c r="D1115" s="51">
        <v>42.887</v>
      </c>
    </row>
    <row r="1116" spans="1:4" x14ac:dyDescent="0.25">
      <c r="A1116" s="51" t="s">
        <v>2795</v>
      </c>
      <c r="B1116" s="51">
        <v>423771.78</v>
      </c>
      <c r="C1116" s="51">
        <v>724514.46699999995</v>
      </c>
      <c r="D1116" s="51">
        <v>42.978000000000002</v>
      </c>
    </row>
    <row r="1117" spans="1:4" x14ac:dyDescent="0.25">
      <c r="A1117" s="51" t="s">
        <v>2796</v>
      </c>
      <c r="B1117" s="51">
        <v>423768.21</v>
      </c>
      <c r="C1117" s="51">
        <v>724519.59699999995</v>
      </c>
      <c r="D1117" s="51">
        <v>43.067999999999998</v>
      </c>
    </row>
    <row r="1118" spans="1:4" x14ac:dyDescent="0.25">
      <c r="A1118" s="51" t="s">
        <v>2797</v>
      </c>
      <c r="B1118" s="51">
        <v>423764.63900000002</v>
      </c>
      <c r="C1118" s="51">
        <v>724524.72699999996</v>
      </c>
      <c r="D1118" s="51">
        <v>43.156999999999996</v>
      </c>
    </row>
    <row r="1119" spans="1:4" x14ac:dyDescent="0.25">
      <c r="A1119" s="51" t="s">
        <v>2798</v>
      </c>
      <c r="B1119" s="51">
        <v>423761.06900000002</v>
      </c>
      <c r="C1119" s="51">
        <v>724529.85600000003</v>
      </c>
      <c r="D1119" s="51">
        <v>43.244</v>
      </c>
    </row>
    <row r="1120" spans="1:4" x14ac:dyDescent="0.25">
      <c r="A1120" s="51" t="s">
        <v>2799</v>
      </c>
      <c r="B1120" s="51">
        <v>423757.49800000002</v>
      </c>
      <c r="C1120" s="51">
        <v>724534.98600000003</v>
      </c>
      <c r="D1120" s="51">
        <v>43.329000000000001</v>
      </c>
    </row>
    <row r="1121" spans="1:4" x14ac:dyDescent="0.25">
      <c r="A1121" s="51" t="s">
        <v>2800</v>
      </c>
      <c r="B1121" s="51">
        <v>423753.92800000001</v>
      </c>
      <c r="C1121" s="51">
        <v>724540.11600000004</v>
      </c>
      <c r="D1121" s="51">
        <v>43.414000000000001</v>
      </c>
    </row>
    <row r="1122" spans="1:4" x14ac:dyDescent="0.25">
      <c r="A1122" s="51" t="s">
        <v>2801</v>
      </c>
      <c r="B1122" s="51">
        <v>423750.35700000002</v>
      </c>
      <c r="C1122" s="51">
        <v>724545.245</v>
      </c>
      <c r="D1122" s="51">
        <v>43.497</v>
      </c>
    </row>
    <row r="1123" spans="1:4" x14ac:dyDescent="0.25">
      <c r="A1123" s="51" t="s">
        <v>2802</v>
      </c>
      <c r="B1123" s="51">
        <v>423746.78700000001</v>
      </c>
      <c r="C1123" s="51">
        <v>724550.375</v>
      </c>
      <c r="D1123" s="51">
        <v>43.578000000000003</v>
      </c>
    </row>
    <row r="1124" spans="1:4" x14ac:dyDescent="0.25">
      <c r="A1124" s="51" t="s">
        <v>2803</v>
      </c>
      <c r="B1124" s="51">
        <v>423743.21600000001</v>
      </c>
      <c r="C1124" s="51">
        <v>724555.505</v>
      </c>
      <c r="D1124" s="51">
        <v>43.658000000000001</v>
      </c>
    </row>
    <row r="1125" spans="1:4" x14ac:dyDescent="0.25">
      <c r="A1125" s="51" t="s">
        <v>2804</v>
      </c>
      <c r="B1125" s="51">
        <v>423739.64500000002</v>
      </c>
      <c r="C1125" s="51">
        <v>724560.63500000001</v>
      </c>
      <c r="D1125" s="51">
        <v>43.737000000000002</v>
      </c>
    </row>
    <row r="1126" spans="1:4" x14ac:dyDescent="0.25">
      <c r="A1126" s="51" t="s">
        <v>2805</v>
      </c>
      <c r="B1126" s="51">
        <v>423736.07500000001</v>
      </c>
      <c r="C1126" s="51">
        <v>724565.76399999997</v>
      </c>
      <c r="D1126" s="51">
        <v>43.814</v>
      </c>
    </row>
    <row r="1127" spans="1:4" x14ac:dyDescent="0.25">
      <c r="A1127" s="51" t="s">
        <v>2806</v>
      </c>
      <c r="B1127" s="51">
        <v>423732.50400000002</v>
      </c>
      <c r="C1127" s="51">
        <v>724570.89399999997</v>
      </c>
      <c r="D1127" s="51">
        <v>43.89</v>
      </c>
    </row>
    <row r="1128" spans="1:4" x14ac:dyDescent="0.25">
      <c r="A1128" s="51" t="s">
        <v>2807</v>
      </c>
      <c r="B1128" s="51">
        <v>423728.93400000001</v>
      </c>
      <c r="C1128" s="51">
        <v>724576.02399999998</v>
      </c>
      <c r="D1128" s="51">
        <v>43.965000000000003</v>
      </c>
    </row>
    <row r="1129" spans="1:4" x14ac:dyDescent="0.25">
      <c r="A1129" s="51" t="s">
        <v>2808</v>
      </c>
      <c r="B1129" s="51">
        <v>423725.36300000001</v>
      </c>
      <c r="C1129" s="51">
        <v>724581.15300000005</v>
      </c>
      <c r="D1129" s="51">
        <v>44.037999999999997</v>
      </c>
    </row>
    <row r="1130" spans="1:4" x14ac:dyDescent="0.25">
      <c r="A1130" s="51" t="s">
        <v>2809</v>
      </c>
      <c r="B1130" s="51">
        <v>423721.79300000001</v>
      </c>
      <c r="C1130" s="51">
        <v>724586.28300000005</v>
      </c>
      <c r="D1130" s="51">
        <v>44.11</v>
      </c>
    </row>
    <row r="1131" spans="1:4" x14ac:dyDescent="0.25">
      <c r="A1131" s="51" t="s">
        <v>2810</v>
      </c>
      <c r="B1131" s="51">
        <v>423718.22200000001</v>
      </c>
      <c r="C1131" s="51">
        <v>724591.41299999994</v>
      </c>
      <c r="D1131" s="51">
        <v>44.18</v>
      </c>
    </row>
    <row r="1132" spans="1:4" x14ac:dyDescent="0.25">
      <c r="A1132" s="51" t="s">
        <v>2811</v>
      </c>
      <c r="B1132" s="51">
        <v>423714.652</v>
      </c>
      <c r="C1132" s="51">
        <v>724596.54200000002</v>
      </c>
      <c r="D1132" s="51">
        <v>44.249000000000002</v>
      </c>
    </row>
    <row r="1133" spans="1:4" x14ac:dyDescent="0.25">
      <c r="A1133" s="51" t="s">
        <v>2812</v>
      </c>
      <c r="B1133" s="51">
        <v>423711.08100000001</v>
      </c>
      <c r="C1133" s="51">
        <v>724601.67200000002</v>
      </c>
      <c r="D1133" s="51">
        <v>44.317</v>
      </c>
    </row>
    <row r="1134" spans="1:4" x14ac:dyDescent="0.25">
      <c r="A1134" s="51" t="s">
        <v>2813</v>
      </c>
      <c r="B1134" s="51">
        <v>423707.51</v>
      </c>
      <c r="C1134" s="51">
        <v>724606.80200000003</v>
      </c>
      <c r="D1134" s="51">
        <v>44.383000000000003</v>
      </c>
    </row>
    <row r="1135" spans="1:4" x14ac:dyDescent="0.25">
      <c r="A1135" s="51" t="s">
        <v>2814</v>
      </c>
      <c r="B1135" s="51">
        <v>423703.94</v>
      </c>
      <c r="C1135" s="51">
        <v>724611.93099999998</v>
      </c>
      <c r="D1135" s="51">
        <v>44.448</v>
      </c>
    </row>
    <row r="1136" spans="1:4" x14ac:dyDescent="0.25">
      <c r="A1136" s="51" t="s">
        <v>2815</v>
      </c>
      <c r="B1136" s="51">
        <v>423700.36900000001</v>
      </c>
      <c r="C1136" s="51">
        <v>724617.06099999999</v>
      </c>
      <c r="D1136" s="51">
        <v>44.511000000000003</v>
      </c>
    </row>
    <row r="1137" spans="1:4" x14ac:dyDescent="0.25">
      <c r="A1137" s="51" t="s">
        <v>2816</v>
      </c>
      <c r="B1137" s="51">
        <v>423696.799</v>
      </c>
      <c r="C1137" s="51">
        <v>724622.19099999999</v>
      </c>
      <c r="D1137" s="51">
        <v>44.573</v>
      </c>
    </row>
    <row r="1138" spans="1:4" x14ac:dyDescent="0.25">
      <c r="A1138" s="51" t="s">
        <v>2817</v>
      </c>
      <c r="B1138" s="51">
        <v>423693.228</v>
      </c>
      <c r="C1138" s="51">
        <v>724627.32</v>
      </c>
      <c r="D1138" s="51">
        <v>44.634</v>
      </c>
    </row>
    <row r="1139" spans="1:4" x14ac:dyDescent="0.25">
      <c r="A1139" s="51" t="s">
        <v>2818</v>
      </c>
      <c r="B1139" s="51">
        <v>423689.658</v>
      </c>
      <c r="C1139" s="51">
        <v>724632.45</v>
      </c>
      <c r="D1139" s="51">
        <v>44.692999999999998</v>
      </c>
    </row>
    <row r="1140" spans="1:4" x14ac:dyDescent="0.25">
      <c r="A1140" s="51" t="s">
        <v>2819</v>
      </c>
      <c r="B1140" s="51">
        <v>423686.087</v>
      </c>
      <c r="C1140" s="51">
        <v>724637.58</v>
      </c>
      <c r="D1140" s="51">
        <v>44.750999999999998</v>
      </c>
    </row>
    <row r="1141" spans="1:4" x14ac:dyDescent="0.25">
      <c r="A1141" s="51" t="s">
        <v>2820</v>
      </c>
      <c r="B1141" s="51">
        <v>423682.516</v>
      </c>
      <c r="C1141" s="51">
        <v>724642.70900000003</v>
      </c>
      <c r="D1141" s="51">
        <v>44.807000000000002</v>
      </c>
    </row>
    <row r="1142" spans="1:4" x14ac:dyDescent="0.25">
      <c r="A1142" s="51" t="s">
        <v>2821</v>
      </c>
      <c r="B1142" s="51">
        <v>423678.94500000001</v>
      </c>
      <c r="C1142" s="51">
        <v>724647.83900000004</v>
      </c>
      <c r="D1142" s="51">
        <v>44.862000000000002</v>
      </c>
    </row>
    <row r="1143" spans="1:4" x14ac:dyDescent="0.25">
      <c r="A1143" s="51" t="s">
        <v>2822</v>
      </c>
      <c r="B1143" s="51">
        <v>423675.36900000001</v>
      </c>
      <c r="C1143" s="51">
        <v>724652.96600000001</v>
      </c>
      <c r="D1143" s="51">
        <v>44.915999999999997</v>
      </c>
    </row>
    <row r="1144" spans="1:4" x14ac:dyDescent="0.25">
      <c r="A1144" s="51" t="s">
        <v>2823</v>
      </c>
      <c r="B1144" s="51">
        <v>423671.78600000002</v>
      </c>
      <c r="C1144" s="51">
        <v>724658.08900000004</v>
      </c>
      <c r="D1144" s="51">
        <v>44.97</v>
      </c>
    </row>
    <row r="1145" spans="1:4" x14ac:dyDescent="0.25">
      <c r="A1145" s="51" t="s">
        <v>2824</v>
      </c>
      <c r="B1145" s="51">
        <v>423668.19099999999</v>
      </c>
      <c r="C1145" s="51">
        <v>724663.20400000003</v>
      </c>
      <c r="D1145" s="51">
        <v>45.024000000000001</v>
      </c>
    </row>
    <row r="1146" spans="1:4" x14ac:dyDescent="0.25">
      <c r="A1146" s="51" t="s">
        <v>2825</v>
      </c>
      <c r="B1146" s="51">
        <v>423664.58199999999</v>
      </c>
      <c r="C1146" s="51">
        <v>724668.30900000001</v>
      </c>
      <c r="D1146" s="51">
        <v>45.078000000000003</v>
      </c>
    </row>
    <row r="1147" spans="1:4" x14ac:dyDescent="0.25">
      <c r="A1147" s="51" t="s">
        <v>2826</v>
      </c>
      <c r="B1147" s="51">
        <v>423660.95199999999</v>
      </c>
      <c r="C1147" s="51">
        <v>724673.40300000005</v>
      </c>
      <c r="D1147" s="51">
        <v>45.131999999999998</v>
      </c>
    </row>
    <row r="1148" spans="1:4" x14ac:dyDescent="0.25">
      <c r="A1148" s="51" t="s">
        <v>2827</v>
      </c>
      <c r="B1148" s="51">
        <v>423657.30200000003</v>
      </c>
      <c r="C1148" s="51">
        <v>724678.48100000003</v>
      </c>
      <c r="D1148" s="51">
        <v>45.186</v>
      </c>
    </row>
    <row r="1149" spans="1:4" x14ac:dyDescent="0.25">
      <c r="A1149" s="51" t="s">
        <v>2828</v>
      </c>
      <c r="B1149" s="51">
        <v>423653.625</v>
      </c>
      <c r="C1149" s="51">
        <v>724683.54099999997</v>
      </c>
      <c r="D1149" s="51">
        <v>45.238999999999997</v>
      </c>
    </row>
    <row r="1150" spans="1:4" x14ac:dyDescent="0.25">
      <c r="A1150" s="51" t="s">
        <v>2829</v>
      </c>
      <c r="B1150" s="51">
        <v>423649.91800000001</v>
      </c>
      <c r="C1150" s="51">
        <v>724688.58100000001</v>
      </c>
      <c r="D1150" s="51">
        <v>45.292999999999999</v>
      </c>
    </row>
    <row r="1151" spans="1:4" x14ac:dyDescent="0.25">
      <c r="A1151" s="51" t="s">
        <v>2830</v>
      </c>
      <c r="B1151" s="51">
        <v>423646.17800000001</v>
      </c>
      <c r="C1151" s="51">
        <v>724693.59600000002</v>
      </c>
      <c r="D1151" s="51">
        <v>45.344000000000001</v>
      </c>
    </row>
    <row r="1152" spans="1:4" x14ac:dyDescent="0.25">
      <c r="A1152" s="51" t="s">
        <v>2831</v>
      </c>
      <c r="B1152" s="51">
        <v>423642.402</v>
      </c>
      <c r="C1152" s="51">
        <v>724698.58499999996</v>
      </c>
      <c r="D1152" s="51">
        <v>45.393000000000001</v>
      </c>
    </row>
    <row r="1153" spans="1:4" x14ac:dyDescent="0.25">
      <c r="A1153" s="51" t="s">
        <v>2832</v>
      </c>
      <c r="B1153" s="51">
        <v>423638.58500000002</v>
      </c>
      <c r="C1153" s="51">
        <v>724703.54500000004</v>
      </c>
      <c r="D1153" s="51">
        <v>45.439</v>
      </c>
    </row>
    <row r="1154" spans="1:4" x14ac:dyDescent="0.25">
      <c r="A1154" s="51" t="s">
        <v>2833</v>
      </c>
      <c r="B1154" s="51">
        <v>423634.72700000001</v>
      </c>
      <c r="C1154" s="51">
        <v>724708.47199999995</v>
      </c>
      <c r="D1154" s="51">
        <v>45.481000000000002</v>
      </c>
    </row>
    <row r="1155" spans="1:4" x14ac:dyDescent="0.25">
      <c r="A1155" s="51" t="s">
        <v>2834</v>
      </c>
      <c r="B1155" s="51">
        <v>423630.821</v>
      </c>
      <c r="C1155" s="51">
        <v>724713.36399999994</v>
      </c>
      <c r="D1155" s="51">
        <v>45.521000000000001</v>
      </c>
    </row>
    <row r="1156" spans="1:4" x14ac:dyDescent="0.25">
      <c r="A1156" s="51" t="s">
        <v>2835</v>
      </c>
      <c r="B1156" s="51">
        <v>423626.86599999998</v>
      </c>
      <c r="C1156" s="51">
        <v>724718.21699999995</v>
      </c>
      <c r="D1156" s="51">
        <v>45.558</v>
      </c>
    </row>
    <row r="1157" spans="1:4" x14ac:dyDescent="0.25">
      <c r="A1157" s="51" t="s">
        <v>2836</v>
      </c>
      <c r="B1157" s="51">
        <v>423622.859</v>
      </c>
      <c r="C1157" s="51">
        <v>724723.02599999995</v>
      </c>
      <c r="D1157" s="51">
        <v>45.593000000000004</v>
      </c>
    </row>
    <row r="1158" spans="1:4" x14ac:dyDescent="0.25">
      <c r="A1158" s="51" t="s">
        <v>2837</v>
      </c>
      <c r="B1158" s="51">
        <v>423618.79599999997</v>
      </c>
      <c r="C1158" s="51">
        <v>724727.79099999997</v>
      </c>
      <c r="D1158" s="51">
        <v>45.624000000000002</v>
      </c>
    </row>
    <row r="1159" spans="1:4" x14ac:dyDescent="0.25">
      <c r="A1159" s="51" t="s">
        <v>2838</v>
      </c>
      <c r="B1159" s="51">
        <v>423614.674</v>
      </c>
      <c r="C1159" s="51">
        <v>724732.505</v>
      </c>
      <c r="D1159" s="51">
        <v>45.652000000000001</v>
      </c>
    </row>
    <row r="1160" spans="1:4" x14ac:dyDescent="0.25">
      <c r="A1160" s="51" t="s">
        <v>2839</v>
      </c>
      <c r="B1160" s="51">
        <v>423610.49099999998</v>
      </c>
      <c r="C1160" s="51">
        <v>724737.16700000002</v>
      </c>
      <c r="D1160" s="51">
        <v>45.677999999999997</v>
      </c>
    </row>
    <row r="1161" spans="1:4" x14ac:dyDescent="0.25">
      <c r="A1161" s="51" t="s">
        <v>2840</v>
      </c>
      <c r="B1161" s="51">
        <v>423606.245</v>
      </c>
      <c r="C1161" s="51">
        <v>724741.77099999995</v>
      </c>
      <c r="D1161" s="51">
        <v>45.701000000000001</v>
      </c>
    </row>
    <row r="1162" spans="1:4" x14ac:dyDescent="0.25">
      <c r="A1162" s="51" t="s">
        <v>2841</v>
      </c>
      <c r="B1162" s="51">
        <v>423601.93199999997</v>
      </c>
      <c r="C1162" s="51">
        <v>724746.31400000001</v>
      </c>
      <c r="D1162" s="51">
        <v>45.72</v>
      </c>
    </row>
    <row r="1163" spans="1:4" x14ac:dyDescent="0.25">
      <c r="A1163" s="51" t="s">
        <v>2842</v>
      </c>
      <c r="B1163" s="51">
        <v>423597.55099999998</v>
      </c>
      <c r="C1163" s="51">
        <v>724750.79200000002</v>
      </c>
      <c r="D1163" s="51">
        <v>45.737000000000002</v>
      </c>
    </row>
    <row r="1164" spans="1:4" x14ac:dyDescent="0.25">
      <c r="A1164" s="51" t="s">
        <v>2843</v>
      </c>
      <c r="B1164" s="51">
        <v>423593.10200000001</v>
      </c>
      <c r="C1164" s="51">
        <v>724755.20299999998</v>
      </c>
      <c r="D1164" s="51">
        <v>45.750999999999998</v>
      </c>
    </row>
    <row r="1165" spans="1:4" x14ac:dyDescent="0.25">
      <c r="A1165" s="51" t="s">
        <v>2844</v>
      </c>
      <c r="B1165" s="51">
        <v>423588.58600000001</v>
      </c>
      <c r="C1165" s="51">
        <v>724759.54599999997</v>
      </c>
      <c r="D1165" s="51">
        <v>45.762999999999998</v>
      </c>
    </row>
    <row r="1166" spans="1:4" x14ac:dyDescent="0.25">
      <c r="A1166" s="51" t="s">
        <v>2845</v>
      </c>
      <c r="B1166" s="51">
        <v>423584.00400000002</v>
      </c>
      <c r="C1166" s="51">
        <v>724763.81900000002</v>
      </c>
      <c r="D1166" s="51">
        <v>45.771000000000001</v>
      </c>
    </row>
    <row r="1167" spans="1:4" x14ac:dyDescent="0.25">
      <c r="A1167" s="51" t="s">
        <v>2846</v>
      </c>
      <c r="B1167" s="51">
        <v>423579.35700000002</v>
      </c>
      <c r="C1167" s="51">
        <v>724768.022</v>
      </c>
      <c r="D1167" s="51">
        <v>45.776000000000003</v>
      </c>
    </row>
    <row r="1168" spans="1:4" x14ac:dyDescent="0.25">
      <c r="A1168" s="51" t="s">
        <v>2847</v>
      </c>
      <c r="B1168" s="51">
        <v>423574.64600000001</v>
      </c>
      <c r="C1168" s="51">
        <v>724772.152</v>
      </c>
      <c r="D1168" s="51">
        <v>45.779000000000003</v>
      </c>
    </row>
    <row r="1169" spans="1:4" x14ac:dyDescent="0.25">
      <c r="A1169" s="51" t="s">
        <v>2848</v>
      </c>
      <c r="B1169" s="51">
        <v>423569.87300000002</v>
      </c>
      <c r="C1169" s="51">
        <v>724776.21100000001</v>
      </c>
      <c r="D1169" s="51">
        <v>45.779000000000003</v>
      </c>
    </row>
    <row r="1170" spans="1:4" x14ac:dyDescent="0.25">
      <c r="A1170" s="51" t="s">
        <v>2849</v>
      </c>
      <c r="B1170" s="51">
        <v>423565.03899999999</v>
      </c>
      <c r="C1170" s="51">
        <v>724780.196</v>
      </c>
      <c r="D1170" s="51">
        <v>45.776000000000003</v>
      </c>
    </row>
    <row r="1171" spans="1:4" x14ac:dyDescent="0.25">
      <c r="A1171" s="51" t="s">
        <v>2850</v>
      </c>
      <c r="B1171" s="51">
        <v>423560.14399999997</v>
      </c>
      <c r="C1171" s="51">
        <v>724784.10600000003</v>
      </c>
      <c r="D1171" s="51">
        <v>45.77</v>
      </c>
    </row>
    <row r="1172" spans="1:4" x14ac:dyDescent="0.25">
      <c r="A1172" s="51" t="s">
        <v>2851</v>
      </c>
      <c r="B1172" s="51">
        <v>423555.18900000001</v>
      </c>
      <c r="C1172" s="51">
        <v>724787.94200000004</v>
      </c>
      <c r="D1172" s="51">
        <v>45.761000000000003</v>
      </c>
    </row>
    <row r="1173" spans="1:4" x14ac:dyDescent="0.25">
      <c r="A1173" s="51" t="s">
        <v>2852</v>
      </c>
      <c r="B1173" s="51">
        <v>423550.17700000003</v>
      </c>
      <c r="C1173" s="51">
        <v>724791.701</v>
      </c>
      <c r="D1173" s="51">
        <v>45.749000000000002</v>
      </c>
    </row>
    <row r="1174" spans="1:4" x14ac:dyDescent="0.25">
      <c r="A1174" s="51" t="s">
        <v>2853</v>
      </c>
      <c r="B1174" s="51">
        <v>423545.109</v>
      </c>
      <c r="C1174" s="51">
        <v>724795.38300000003</v>
      </c>
      <c r="D1174" s="51">
        <v>45.734000000000002</v>
      </c>
    </row>
    <row r="1175" spans="1:4" x14ac:dyDescent="0.25">
      <c r="A1175" s="51" t="s">
        <v>2854</v>
      </c>
      <c r="B1175" s="51">
        <v>423539.98300000001</v>
      </c>
      <c r="C1175" s="51">
        <v>724798.98699999996</v>
      </c>
      <c r="D1175" s="51">
        <v>45.716999999999999</v>
      </c>
    </row>
    <row r="1176" spans="1:4" x14ac:dyDescent="0.25">
      <c r="A1176" s="51" t="s">
        <v>2855</v>
      </c>
      <c r="B1176" s="51">
        <v>423534.80499999999</v>
      </c>
      <c r="C1176" s="51">
        <v>724802.51199999999</v>
      </c>
      <c r="D1176" s="51">
        <v>45.697000000000003</v>
      </c>
    </row>
    <row r="1177" spans="1:4" x14ac:dyDescent="0.25">
      <c r="A1177" s="51" t="s">
        <v>2856</v>
      </c>
      <c r="B1177" s="51">
        <v>423529.57199999999</v>
      </c>
      <c r="C1177" s="51">
        <v>724805.95799999998</v>
      </c>
      <c r="D1177" s="51">
        <v>45.673000000000002</v>
      </c>
    </row>
    <row r="1178" spans="1:4" x14ac:dyDescent="0.25">
      <c r="A1178" s="51" t="s">
        <v>2857</v>
      </c>
      <c r="B1178" s="51">
        <v>423524.28700000001</v>
      </c>
      <c r="C1178" s="51">
        <v>724809.32400000002</v>
      </c>
      <c r="D1178" s="51">
        <v>45.646999999999998</v>
      </c>
    </row>
    <row r="1179" spans="1:4" x14ac:dyDescent="0.25">
      <c r="A1179" s="51" t="s">
        <v>2858</v>
      </c>
      <c r="B1179" s="51">
        <v>423518.951</v>
      </c>
      <c r="C1179" s="51">
        <v>724812.60800000001</v>
      </c>
      <c r="D1179" s="51">
        <v>45.618000000000002</v>
      </c>
    </row>
    <row r="1180" spans="1:4" x14ac:dyDescent="0.25">
      <c r="A1180" s="51" t="s">
        <v>2859</v>
      </c>
      <c r="B1180" s="51">
        <v>423513.56599999999</v>
      </c>
      <c r="C1180" s="51">
        <v>724815.81</v>
      </c>
      <c r="D1180" s="51">
        <v>45.585999999999999</v>
      </c>
    </row>
    <row r="1181" spans="1:4" x14ac:dyDescent="0.25">
      <c r="A1181" s="51" t="s">
        <v>2860</v>
      </c>
      <c r="B1181" s="51">
        <v>423508.13299999997</v>
      </c>
      <c r="C1181" s="51">
        <v>724818.929</v>
      </c>
      <c r="D1181" s="51">
        <v>45.552</v>
      </c>
    </row>
    <row r="1182" spans="1:4" x14ac:dyDescent="0.25">
      <c r="A1182" s="51" t="s">
        <v>2861</v>
      </c>
      <c r="B1182" s="51">
        <v>423502.65299999999</v>
      </c>
      <c r="C1182" s="51">
        <v>724821.96600000001</v>
      </c>
      <c r="D1182" s="51">
        <v>45.514000000000003</v>
      </c>
    </row>
    <row r="1183" spans="1:4" x14ac:dyDescent="0.25">
      <c r="A1183" s="51" t="s">
        <v>2862</v>
      </c>
      <c r="B1183" s="51">
        <v>423497.12599999999</v>
      </c>
      <c r="C1183" s="51">
        <v>724824.91700000002</v>
      </c>
      <c r="D1183" s="51">
        <v>45.473999999999997</v>
      </c>
    </row>
    <row r="1184" spans="1:4" x14ac:dyDescent="0.25">
      <c r="A1184" s="51" t="s">
        <v>2863</v>
      </c>
      <c r="B1184" s="51">
        <v>423491.55599999998</v>
      </c>
      <c r="C1184" s="51">
        <v>724827.78399999999</v>
      </c>
      <c r="D1184" s="51">
        <v>45.43</v>
      </c>
    </row>
    <row r="1185" spans="1:4" x14ac:dyDescent="0.25">
      <c r="A1185" s="51" t="s">
        <v>2864</v>
      </c>
      <c r="B1185" s="51">
        <v>423485.94300000003</v>
      </c>
      <c r="C1185" s="51">
        <v>724830.56799999997</v>
      </c>
      <c r="D1185" s="51">
        <v>45.384</v>
      </c>
    </row>
    <row r="1186" spans="1:4" x14ac:dyDescent="0.25">
      <c r="A1186" s="51" t="s">
        <v>2865</v>
      </c>
      <c r="B1186" s="51">
        <v>423480.29100000003</v>
      </c>
      <c r="C1186" s="51">
        <v>724833.27</v>
      </c>
      <c r="D1186" s="51">
        <v>45.335000000000001</v>
      </c>
    </row>
    <row r="1187" spans="1:4" x14ac:dyDescent="0.25">
      <c r="A1187" s="51" t="s">
        <v>2866</v>
      </c>
      <c r="B1187" s="51">
        <v>423474.60499999998</v>
      </c>
      <c r="C1187" s="51">
        <v>724835.89500000002</v>
      </c>
      <c r="D1187" s="51">
        <v>45.283000000000001</v>
      </c>
    </row>
    <row r="1188" spans="1:4" x14ac:dyDescent="0.25">
      <c r="A1188" s="51" t="s">
        <v>2867</v>
      </c>
      <c r="B1188" s="51">
        <v>423468.88500000001</v>
      </c>
      <c r="C1188" s="51">
        <v>724838.446</v>
      </c>
      <c r="D1188" s="51">
        <v>45.228000000000002</v>
      </c>
    </row>
    <row r="1189" spans="1:4" x14ac:dyDescent="0.25">
      <c r="A1189" s="51" t="s">
        <v>2868</v>
      </c>
      <c r="B1189" s="51">
        <v>423463.13500000001</v>
      </c>
      <c r="C1189" s="51">
        <v>724840.92700000003</v>
      </c>
      <c r="D1189" s="51">
        <v>45.170999999999999</v>
      </c>
    </row>
    <row r="1190" spans="1:4" x14ac:dyDescent="0.25">
      <c r="A1190" s="51" t="s">
        <v>2869</v>
      </c>
      <c r="B1190" s="51">
        <v>423457.359</v>
      </c>
      <c r="C1190" s="51">
        <v>724843.34299999999</v>
      </c>
      <c r="D1190" s="51">
        <v>45.110999999999997</v>
      </c>
    </row>
    <row r="1191" spans="1:4" x14ac:dyDescent="0.25">
      <c r="A1191" s="51" t="s">
        <v>2870</v>
      </c>
      <c r="B1191" s="51">
        <v>423451.55699999997</v>
      </c>
      <c r="C1191" s="51">
        <v>724845.696</v>
      </c>
      <c r="D1191" s="51">
        <v>45.05</v>
      </c>
    </row>
    <row r="1192" spans="1:4" x14ac:dyDescent="0.25">
      <c r="A1192" s="51" t="s">
        <v>2871</v>
      </c>
      <c r="B1192" s="51">
        <v>423445.73200000002</v>
      </c>
      <c r="C1192" s="51">
        <v>724847.98899999994</v>
      </c>
      <c r="D1192" s="51">
        <v>44.99</v>
      </c>
    </row>
    <row r="1193" spans="1:4" x14ac:dyDescent="0.25">
      <c r="A1193" s="51" t="s">
        <v>2872</v>
      </c>
      <c r="B1193" s="51">
        <v>423439.88799999998</v>
      </c>
      <c r="C1193" s="51">
        <v>724850.23</v>
      </c>
      <c r="D1193" s="51">
        <v>44.93</v>
      </c>
    </row>
    <row r="1194" spans="1:4" x14ac:dyDescent="0.25">
      <c r="A1194" s="51" t="s">
        <v>2873</v>
      </c>
      <c r="B1194" s="51">
        <v>423434.02500000002</v>
      </c>
      <c r="C1194" s="51">
        <v>724852.41899999999</v>
      </c>
      <c r="D1194" s="51">
        <v>44.869</v>
      </c>
    </row>
    <row r="1195" spans="1:4" x14ac:dyDescent="0.25">
      <c r="A1195" s="51" t="s">
        <v>2874</v>
      </c>
      <c r="B1195" s="51">
        <v>423428.14600000001</v>
      </c>
      <c r="C1195" s="51">
        <v>724854.56200000003</v>
      </c>
      <c r="D1195" s="51">
        <v>44.808999999999997</v>
      </c>
    </row>
    <row r="1196" spans="1:4" x14ac:dyDescent="0.25">
      <c r="A1196" s="51" t="s">
        <v>2875</v>
      </c>
      <c r="B1196" s="51">
        <v>423422.25199999998</v>
      </c>
      <c r="C1196" s="51">
        <v>724856.66299999994</v>
      </c>
      <c r="D1196" s="51">
        <v>44.749000000000002</v>
      </c>
    </row>
    <row r="1197" spans="1:4" x14ac:dyDescent="0.25">
      <c r="A1197" s="51" t="s">
        <v>2876</v>
      </c>
      <c r="B1197" s="51">
        <v>423416.34499999997</v>
      </c>
      <c r="C1197" s="51">
        <v>724858.72600000002</v>
      </c>
      <c r="D1197" s="51">
        <v>44.688000000000002</v>
      </c>
    </row>
    <row r="1198" spans="1:4" x14ac:dyDescent="0.25">
      <c r="A1198" s="51" t="s">
        <v>2877</v>
      </c>
      <c r="B1198" s="51">
        <v>423410.42700000003</v>
      </c>
      <c r="C1198" s="51">
        <v>724860.75600000005</v>
      </c>
      <c r="D1198" s="51">
        <v>44.628</v>
      </c>
    </row>
    <row r="1199" spans="1:4" x14ac:dyDescent="0.25">
      <c r="A1199" s="51" t="s">
        <v>2878</v>
      </c>
      <c r="B1199" s="51">
        <v>423404.50099999999</v>
      </c>
      <c r="C1199" s="51">
        <v>724862.75600000005</v>
      </c>
      <c r="D1199" s="51">
        <v>44.567999999999998</v>
      </c>
    </row>
    <row r="1200" spans="1:4" x14ac:dyDescent="0.25">
      <c r="A1200" s="51" t="s">
        <v>2879</v>
      </c>
      <c r="B1200" s="51">
        <v>423398.56699999998</v>
      </c>
      <c r="C1200" s="51">
        <v>724864.72900000005</v>
      </c>
      <c r="D1200" s="51">
        <v>44.51</v>
      </c>
    </row>
    <row r="1201" spans="1:4" x14ac:dyDescent="0.25">
      <c r="A1201" s="51" t="s">
        <v>2880</v>
      </c>
      <c r="B1201" s="51">
        <v>423392.625</v>
      </c>
      <c r="C1201" s="51">
        <v>724866.68200000003</v>
      </c>
      <c r="D1201" s="51">
        <v>44.454000000000001</v>
      </c>
    </row>
    <row r="1202" spans="1:4" x14ac:dyDescent="0.25">
      <c r="A1202" s="51" t="s">
        <v>2881</v>
      </c>
      <c r="B1202" s="51">
        <v>423386.68</v>
      </c>
      <c r="C1202" s="51">
        <v>724868.61800000002</v>
      </c>
      <c r="D1202" s="51">
        <v>44.398000000000003</v>
      </c>
    </row>
    <row r="1203" spans="1:4" x14ac:dyDescent="0.25">
      <c r="A1203" s="51" t="s">
        <v>2882</v>
      </c>
      <c r="B1203" s="51">
        <v>423380.73100000003</v>
      </c>
      <c r="C1203" s="51">
        <v>724870.54099999997</v>
      </c>
      <c r="D1203" s="51">
        <v>44.341000000000001</v>
      </c>
    </row>
    <row r="1204" spans="1:4" x14ac:dyDescent="0.25">
      <c r="A1204" s="51" t="s">
        <v>2883</v>
      </c>
      <c r="B1204" s="51">
        <v>423374.78</v>
      </c>
      <c r="C1204" s="51">
        <v>724872.45600000001</v>
      </c>
      <c r="D1204" s="51">
        <v>44.284999999999997</v>
      </c>
    </row>
    <row r="1205" spans="1:4" x14ac:dyDescent="0.25">
      <c r="A1205" s="51" t="s">
        <v>2884</v>
      </c>
      <c r="B1205" s="51">
        <v>423368.82900000003</v>
      </c>
      <c r="C1205" s="51">
        <v>724874.36699999997</v>
      </c>
      <c r="D1205" s="51">
        <v>44.228999999999999</v>
      </c>
    </row>
    <row r="1206" spans="1:4" x14ac:dyDescent="0.25">
      <c r="A1206" s="51" t="s">
        <v>2885</v>
      </c>
      <c r="B1206" s="51">
        <v>423362.87800000003</v>
      </c>
      <c r="C1206" s="51">
        <v>724876.277</v>
      </c>
      <c r="D1206" s="51">
        <v>44.173000000000002</v>
      </c>
    </row>
    <row r="1207" spans="1:4" x14ac:dyDescent="0.25">
      <c r="A1207" s="51" t="s">
        <v>2886</v>
      </c>
      <c r="B1207" s="51">
        <v>423356.92599999998</v>
      </c>
      <c r="C1207" s="51">
        <v>724878.18599999999</v>
      </c>
      <c r="D1207" s="51">
        <v>44.116</v>
      </c>
    </row>
    <row r="1208" spans="1:4" x14ac:dyDescent="0.25">
      <c r="A1208" s="51" t="s">
        <v>2887</v>
      </c>
      <c r="B1208" s="51">
        <v>423350.97600000002</v>
      </c>
      <c r="C1208" s="51">
        <v>724880.09600000002</v>
      </c>
      <c r="D1208" s="51">
        <v>44.06</v>
      </c>
    </row>
    <row r="1209" spans="1:4" x14ac:dyDescent="0.25">
      <c r="A1209" s="51" t="s">
        <v>2888</v>
      </c>
      <c r="B1209" s="51">
        <v>423345.02500000002</v>
      </c>
      <c r="C1209" s="51">
        <v>724882.00600000005</v>
      </c>
      <c r="D1209" s="51">
        <v>44.003999999999998</v>
      </c>
    </row>
    <row r="1210" spans="1:4" x14ac:dyDescent="0.25">
      <c r="A1210" s="51" t="s">
        <v>2889</v>
      </c>
      <c r="B1210" s="51">
        <v>423339.07400000002</v>
      </c>
      <c r="C1210" s="51">
        <v>724883.91599999997</v>
      </c>
      <c r="D1210" s="51">
        <v>43.948</v>
      </c>
    </row>
    <row r="1211" spans="1:4" x14ac:dyDescent="0.25">
      <c r="A1211" s="51" t="s">
        <v>2890</v>
      </c>
      <c r="B1211" s="51">
        <v>423333.12300000002</v>
      </c>
      <c r="C1211" s="51">
        <v>724885.826</v>
      </c>
      <c r="D1211" s="51">
        <v>43.892000000000003</v>
      </c>
    </row>
    <row r="1212" spans="1:4" x14ac:dyDescent="0.25">
      <c r="A1212" s="51" t="s">
        <v>2891</v>
      </c>
      <c r="B1212" s="51">
        <v>423327.17200000002</v>
      </c>
      <c r="C1212" s="51">
        <v>724887.73600000003</v>
      </c>
      <c r="D1212" s="51">
        <v>43.835000000000001</v>
      </c>
    </row>
    <row r="1213" spans="1:4" x14ac:dyDescent="0.25">
      <c r="A1213" s="51" t="s">
        <v>2892</v>
      </c>
      <c r="B1213" s="51">
        <v>423321.22100000002</v>
      </c>
      <c r="C1213" s="51">
        <v>724889.64599999995</v>
      </c>
      <c r="D1213" s="51">
        <v>43.779000000000003</v>
      </c>
    </row>
    <row r="1214" spans="1:4" x14ac:dyDescent="0.25">
      <c r="A1214" s="51" t="s">
        <v>2893</v>
      </c>
      <c r="B1214" s="51">
        <v>423315.27</v>
      </c>
      <c r="C1214" s="51">
        <v>724891.55599999998</v>
      </c>
      <c r="D1214" s="51">
        <v>43.722999999999999</v>
      </c>
    </row>
    <row r="1215" spans="1:4" x14ac:dyDescent="0.25">
      <c r="A1215" s="51" t="s">
        <v>2894</v>
      </c>
      <c r="B1215" s="51">
        <v>423309.31900000002</v>
      </c>
      <c r="C1215" s="51">
        <v>724893.46600000001</v>
      </c>
      <c r="D1215" s="51">
        <v>43.667000000000002</v>
      </c>
    </row>
    <row r="1216" spans="1:4" x14ac:dyDescent="0.25">
      <c r="A1216" s="51" t="s">
        <v>2895</v>
      </c>
      <c r="B1216" s="51">
        <v>423303.36800000002</v>
      </c>
      <c r="C1216" s="51">
        <v>724895.37600000005</v>
      </c>
      <c r="D1216" s="51">
        <v>43.61</v>
      </c>
    </row>
    <row r="1217" spans="1:4" x14ac:dyDescent="0.25">
      <c r="A1217" s="51" t="s">
        <v>2896</v>
      </c>
      <c r="B1217" s="51">
        <v>423297.41700000002</v>
      </c>
      <c r="C1217" s="51">
        <v>724897.28599999996</v>
      </c>
      <c r="D1217" s="51">
        <v>43.554000000000002</v>
      </c>
    </row>
    <row r="1218" spans="1:4" x14ac:dyDescent="0.25">
      <c r="A1218" s="51" t="s">
        <v>2897</v>
      </c>
      <c r="B1218" s="51">
        <v>423291.46600000001</v>
      </c>
      <c r="C1218" s="51">
        <v>724899.196</v>
      </c>
      <c r="D1218" s="51">
        <v>43.497999999999998</v>
      </c>
    </row>
    <row r="1219" spans="1:4" x14ac:dyDescent="0.25">
      <c r="A1219" s="51" t="s">
        <v>2898</v>
      </c>
      <c r="B1219" s="51">
        <v>423285.51500000001</v>
      </c>
      <c r="C1219" s="51">
        <v>724901.10600000003</v>
      </c>
      <c r="D1219" s="51">
        <v>43.442</v>
      </c>
    </row>
    <row r="1220" spans="1:4" x14ac:dyDescent="0.25">
      <c r="A1220" s="51" t="s">
        <v>2899</v>
      </c>
      <c r="B1220" s="51">
        <v>423279.56400000001</v>
      </c>
      <c r="C1220" s="51">
        <v>724903.01599999995</v>
      </c>
      <c r="D1220" s="51">
        <v>43.386000000000003</v>
      </c>
    </row>
    <row r="1221" spans="1:4" x14ac:dyDescent="0.25">
      <c r="A1221" s="51" t="s">
        <v>2900</v>
      </c>
      <c r="B1221" s="51">
        <v>423273.61300000001</v>
      </c>
      <c r="C1221" s="51">
        <v>724904.92599999998</v>
      </c>
      <c r="D1221" s="51">
        <v>43.329000000000001</v>
      </c>
    </row>
    <row r="1222" spans="1:4" x14ac:dyDescent="0.25">
      <c r="A1222" s="51" t="s">
        <v>2901</v>
      </c>
      <c r="B1222" s="51">
        <v>423267.66200000001</v>
      </c>
      <c r="C1222" s="51">
        <v>724906.83600000001</v>
      </c>
      <c r="D1222" s="51">
        <v>43.273000000000003</v>
      </c>
    </row>
    <row r="1223" spans="1:4" x14ac:dyDescent="0.25">
      <c r="A1223" s="51" t="s">
        <v>2902</v>
      </c>
      <c r="B1223" s="51">
        <v>423261.71100000001</v>
      </c>
      <c r="C1223" s="51">
        <v>724908.74600000004</v>
      </c>
      <c r="D1223" s="51">
        <v>43.216999999999999</v>
      </c>
    </row>
    <row r="1224" spans="1:4" x14ac:dyDescent="0.25">
      <c r="A1224" s="51" t="s">
        <v>2903</v>
      </c>
      <c r="B1224" s="51">
        <v>423255.76</v>
      </c>
      <c r="C1224" s="51">
        <v>724910.65599999996</v>
      </c>
      <c r="D1224" s="51">
        <v>43.161000000000001</v>
      </c>
    </row>
    <row r="1225" spans="1:4" x14ac:dyDescent="0.25">
      <c r="A1225" s="51" t="s">
        <v>2904</v>
      </c>
      <c r="B1225" s="51">
        <v>423249.80900000001</v>
      </c>
      <c r="C1225" s="51">
        <v>724912.56599999999</v>
      </c>
      <c r="D1225" s="51">
        <v>43.104999999999997</v>
      </c>
    </row>
    <row r="1226" spans="1:4" x14ac:dyDescent="0.25">
      <c r="A1226" s="51" t="s">
        <v>2905</v>
      </c>
      <c r="B1226" s="51">
        <v>423243.85800000001</v>
      </c>
      <c r="C1226" s="51">
        <v>724914.47600000002</v>
      </c>
      <c r="D1226" s="51">
        <v>43.052999999999997</v>
      </c>
    </row>
    <row r="1227" spans="1:4" x14ac:dyDescent="0.25">
      <c r="A1227" s="51" t="s">
        <v>2906</v>
      </c>
      <c r="B1227" s="51">
        <v>423237.90700000001</v>
      </c>
      <c r="C1227" s="51">
        <v>724916.38600000006</v>
      </c>
      <c r="D1227" s="51">
        <v>43.003</v>
      </c>
    </row>
    <row r="1228" spans="1:4" x14ac:dyDescent="0.25">
      <c r="A1228" s="51" t="s">
        <v>2907</v>
      </c>
      <c r="B1228" s="51">
        <v>423231.95500000002</v>
      </c>
      <c r="C1228" s="51">
        <v>724918.29500000004</v>
      </c>
      <c r="D1228" s="51">
        <v>42.956000000000003</v>
      </c>
    </row>
    <row r="1229" spans="1:4" x14ac:dyDescent="0.25">
      <c r="A1229" s="51" t="s">
        <v>2908</v>
      </c>
      <c r="B1229" s="51">
        <v>423226.005</v>
      </c>
      <c r="C1229" s="51">
        <v>724920.20499999996</v>
      </c>
      <c r="D1229" s="51">
        <v>42.911999999999999</v>
      </c>
    </row>
    <row r="1230" spans="1:4" x14ac:dyDescent="0.25">
      <c r="A1230" s="51" t="s">
        <v>2909</v>
      </c>
      <c r="B1230" s="51">
        <v>423220.05200000003</v>
      </c>
      <c r="C1230" s="51">
        <v>724922.11199999996</v>
      </c>
      <c r="D1230" s="51">
        <v>42.871000000000002</v>
      </c>
    </row>
    <row r="1231" spans="1:4" x14ac:dyDescent="0.25">
      <c r="A1231" s="51" t="s">
        <v>2910</v>
      </c>
      <c r="B1231" s="51">
        <v>423214.09</v>
      </c>
      <c r="C1231" s="51">
        <v>724923.99899999995</v>
      </c>
      <c r="D1231" s="51">
        <v>42.832000000000001</v>
      </c>
    </row>
    <row r="1232" spans="1:4" x14ac:dyDescent="0.25">
      <c r="A1232" s="51" t="s">
        <v>2911</v>
      </c>
      <c r="B1232" s="51">
        <v>423208.11900000001</v>
      </c>
      <c r="C1232" s="51">
        <v>724925.86100000003</v>
      </c>
      <c r="D1232" s="51">
        <v>42.796999999999997</v>
      </c>
    </row>
    <row r="1233" spans="1:4" x14ac:dyDescent="0.25">
      <c r="A1233" s="51" t="s">
        <v>2912</v>
      </c>
      <c r="B1233" s="51">
        <v>423202.141</v>
      </c>
      <c r="C1233" s="51">
        <v>724927.69799999997</v>
      </c>
      <c r="D1233" s="51">
        <v>42.762999999999998</v>
      </c>
    </row>
    <row r="1234" spans="1:4" x14ac:dyDescent="0.25">
      <c r="A1234" s="51" t="s">
        <v>2913</v>
      </c>
      <c r="B1234" s="51">
        <v>423196.15500000003</v>
      </c>
      <c r="C1234" s="51">
        <v>724929.51</v>
      </c>
      <c r="D1234" s="51">
        <v>42.732999999999997</v>
      </c>
    </row>
    <row r="1235" spans="1:4" x14ac:dyDescent="0.25">
      <c r="A1235" s="51" t="s">
        <v>2914</v>
      </c>
      <c r="B1235" s="51">
        <v>423190.16100000002</v>
      </c>
      <c r="C1235" s="51">
        <v>724931.29700000002</v>
      </c>
      <c r="D1235" s="51">
        <v>42.704999999999998</v>
      </c>
    </row>
    <row r="1236" spans="1:4" x14ac:dyDescent="0.25">
      <c r="A1236" s="51" t="s">
        <v>2915</v>
      </c>
      <c r="B1236" s="51">
        <v>423184.16700000002</v>
      </c>
      <c r="C1236" s="51">
        <v>724933.07400000002</v>
      </c>
      <c r="D1236" s="51">
        <v>42.676000000000002</v>
      </c>
    </row>
    <row r="1237" spans="1:4" x14ac:dyDescent="0.25">
      <c r="A1237" s="51" t="s">
        <v>2916</v>
      </c>
      <c r="B1237" s="51">
        <v>423178.17499999999</v>
      </c>
      <c r="C1237" s="51">
        <v>724934.85</v>
      </c>
      <c r="D1237" s="51">
        <v>42.648000000000003</v>
      </c>
    </row>
    <row r="1238" spans="1:4" x14ac:dyDescent="0.25">
      <c r="A1238" s="51" t="s">
        <v>2917</v>
      </c>
      <c r="B1238" s="51">
        <v>423172.18300000002</v>
      </c>
      <c r="C1238" s="51">
        <v>724936.62699999998</v>
      </c>
      <c r="D1238" s="51">
        <v>42.621000000000002</v>
      </c>
    </row>
    <row r="1239" spans="1:4" x14ac:dyDescent="0.25">
      <c r="A1239" s="51" t="s">
        <v>2918</v>
      </c>
      <c r="B1239" s="51">
        <v>423166.19</v>
      </c>
      <c r="C1239" s="51">
        <v>724938.40300000005</v>
      </c>
      <c r="D1239" s="51">
        <v>42.593000000000004</v>
      </c>
    </row>
    <row r="1240" spans="1:4" x14ac:dyDescent="0.25">
      <c r="A1240" s="51" t="s">
        <v>2919</v>
      </c>
      <c r="B1240" s="51">
        <v>423160.19799999997</v>
      </c>
      <c r="C1240" s="51">
        <v>724940.179</v>
      </c>
      <c r="D1240" s="51">
        <v>42.567</v>
      </c>
    </row>
    <row r="1241" spans="1:4" x14ac:dyDescent="0.25">
      <c r="A1241" s="51" t="s">
        <v>2920</v>
      </c>
      <c r="B1241" s="51">
        <v>423154.20600000001</v>
      </c>
      <c r="C1241" s="51">
        <v>724941.95600000001</v>
      </c>
      <c r="D1241" s="51">
        <v>42.540999999999997</v>
      </c>
    </row>
    <row r="1242" spans="1:4" x14ac:dyDescent="0.25">
      <c r="A1242" s="51" t="s">
        <v>2921</v>
      </c>
      <c r="B1242" s="51">
        <v>423148.21399999998</v>
      </c>
      <c r="C1242" s="51">
        <v>724943.73199999996</v>
      </c>
      <c r="D1242" s="51">
        <v>42.515000000000001</v>
      </c>
    </row>
    <row r="1243" spans="1:4" x14ac:dyDescent="0.25">
      <c r="A1243" s="51" t="s">
        <v>2922</v>
      </c>
      <c r="B1243" s="51">
        <v>423142.22100000002</v>
      </c>
      <c r="C1243" s="51">
        <v>724945.50800000003</v>
      </c>
      <c r="D1243" s="51">
        <v>42.488999999999997</v>
      </c>
    </row>
    <row r="1244" spans="1:4" x14ac:dyDescent="0.25">
      <c r="A1244" s="51" t="s">
        <v>2923</v>
      </c>
      <c r="B1244" s="51">
        <v>423136.22899999999</v>
      </c>
      <c r="C1244" s="51">
        <v>724947.28500000003</v>
      </c>
      <c r="D1244" s="51">
        <v>42.465000000000003</v>
      </c>
    </row>
    <row r="1245" spans="1:4" x14ac:dyDescent="0.25">
      <c r="A1245" s="51" t="s">
        <v>2924</v>
      </c>
      <c r="B1245" s="51">
        <v>423130.23700000002</v>
      </c>
      <c r="C1245" s="51">
        <v>724949.06099999999</v>
      </c>
      <c r="D1245" s="51">
        <v>42.44</v>
      </c>
    </row>
    <row r="1246" spans="1:4" x14ac:dyDescent="0.25">
      <c r="A1246" s="51" t="s">
        <v>2925</v>
      </c>
      <c r="B1246" s="51">
        <v>423124.245</v>
      </c>
      <c r="C1246" s="51">
        <v>724950.83700000006</v>
      </c>
      <c r="D1246" s="51">
        <v>42.415999999999997</v>
      </c>
    </row>
    <row r="1247" spans="1:4" x14ac:dyDescent="0.25">
      <c r="A1247" s="51" t="s">
        <v>2926</v>
      </c>
      <c r="B1247" s="51">
        <v>423118.25199999998</v>
      </c>
      <c r="C1247" s="51">
        <v>724952.61399999994</v>
      </c>
      <c r="D1247" s="51">
        <v>42.393000000000001</v>
      </c>
    </row>
    <row r="1248" spans="1:4" x14ac:dyDescent="0.25">
      <c r="A1248" s="51" t="s">
        <v>2927</v>
      </c>
      <c r="B1248" s="51">
        <v>423112.26</v>
      </c>
      <c r="C1248" s="51">
        <v>724954.39</v>
      </c>
      <c r="D1248" s="51">
        <v>42.37</v>
      </c>
    </row>
    <row r="1249" spans="1:4" x14ac:dyDescent="0.25">
      <c r="A1249" s="51" t="s">
        <v>2928</v>
      </c>
      <c r="B1249" s="51">
        <v>423106.26799999998</v>
      </c>
      <c r="C1249" s="51">
        <v>724956.16599999997</v>
      </c>
      <c r="D1249" s="51">
        <v>42.347000000000001</v>
      </c>
    </row>
    <row r="1250" spans="1:4" x14ac:dyDescent="0.25">
      <c r="A1250" s="51" t="s">
        <v>2929</v>
      </c>
      <c r="B1250" s="51">
        <v>423100.27600000001</v>
      </c>
      <c r="C1250" s="51">
        <v>724957.94299999997</v>
      </c>
      <c r="D1250" s="51">
        <v>42.325000000000003</v>
      </c>
    </row>
    <row r="1251" spans="1:4" x14ac:dyDescent="0.25">
      <c r="A1251" s="51" t="s">
        <v>2930</v>
      </c>
      <c r="B1251" s="51">
        <v>423094.28100000002</v>
      </c>
      <c r="C1251" s="51">
        <v>724959.71299999999</v>
      </c>
      <c r="D1251" s="51">
        <v>42.304000000000002</v>
      </c>
    </row>
    <row r="1252" spans="1:4" x14ac:dyDescent="0.25">
      <c r="A1252" s="51" t="s">
        <v>2931</v>
      </c>
      <c r="B1252" s="51">
        <v>423088.277</v>
      </c>
      <c r="C1252" s="51">
        <v>724961.46100000001</v>
      </c>
      <c r="D1252" s="51">
        <v>42.283000000000001</v>
      </c>
    </row>
    <row r="1253" spans="1:4" x14ac:dyDescent="0.25">
      <c r="A1253" s="51" t="s">
        <v>2932</v>
      </c>
      <c r="B1253" s="51">
        <v>423082.26500000001</v>
      </c>
      <c r="C1253" s="51">
        <v>724963.18400000001</v>
      </c>
      <c r="D1253" s="51">
        <v>42.262</v>
      </c>
    </row>
    <row r="1254" spans="1:4" x14ac:dyDescent="0.25">
      <c r="A1254" s="51" t="s">
        <v>2933</v>
      </c>
      <c r="B1254" s="51">
        <v>423076.24400000001</v>
      </c>
      <c r="C1254" s="51">
        <v>724964.88199999998</v>
      </c>
      <c r="D1254" s="51">
        <v>42.241</v>
      </c>
    </row>
    <row r="1255" spans="1:4" x14ac:dyDescent="0.25">
      <c r="A1255" s="51" t="s">
        <v>2934</v>
      </c>
      <c r="B1255" s="51">
        <v>423070.21799999999</v>
      </c>
      <c r="C1255" s="51">
        <v>724966.55500000005</v>
      </c>
      <c r="D1255" s="51">
        <v>42.225000000000001</v>
      </c>
    </row>
    <row r="1256" spans="1:4" x14ac:dyDescent="0.25">
      <c r="A1256" s="51" t="s">
        <v>2935</v>
      </c>
      <c r="B1256" s="51">
        <v>423064.18699999998</v>
      </c>
      <c r="C1256" s="51">
        <v>724968.20600000001</v>
      </c>
      <c r="D1256" s="51">
        <v>42.213000000000001</v>
      </c>
    </row>
    <row r="1257" spans="1:4" x14ac:dyDescent="0.25">
      <c r="A1257" s="51" t="s">
        <v>2936</v>
      </c>
      <c r="B1257" s="51">
        <v>423058.158</v>
      </c>
      <c r="C1257" s="51">
        <v>724969.85600000003</v>
      </c>
      <c r="D1257" s="51">
        <v>42.204000000000001</v>
      </c>
    </row>
    <row r="1258" spans="1:4" x14ac:dyDescent="0.25">
      <c r="A1258" s="51" t="s">
        <v>2937</v>
      </c>
      <c r="B1258" s="51">
        <v>423052.13</v>
      </c>
      <c r="C1258" s="51">
        <v>724971.50600000005</v>
      </c>
      <c r="D1258" s="51">
        <v>42.2</v>
      </c>
    </row>
    <row r="1259" spans="1:4" x14ac:dyDescent="0.25">
      <c r="A1259" s="51" t="s">
        <v>2938</v>
      </c>
      <c r="B1259" s="51">
        <v>423046.10100000002</v>
      </c>
      <c r="C1259" s="51">
        <v>724973.15500000003</v>
      </c>
      <c r="D1259" s="51">
        <v>42.2</v>
      </c>
    </row>
    <row r="1260" spans="1:4" x14ac:dyDescent="0.25">
      <c r="A1260" s="51" t="s">
        <v>2939</v>
      </c>
      <c r="B1260" s="51">
        <v>423040.07299999997</v>
      </c>
      <c r="C1260" s="51">
        <v>724974.804</v>
      </c>
      <c r="D1260" s="51">
        <v>42.204000000000001</v>
      </c>
    </row>
    <row r="1261" spans="1:4" x14ac:dyDescent="0.25">
      <c r="A1261" s="51" t="s">
        <v>2940</v>
      </c>
      <c r="B1261" s="51">
        <v>423034.04399999999</v>
      </c>
      <c r="C1261" s="51">
        <v>724976.45299999998</v>
      </c>
      <c r="D1261" s="51">
        <v>42.212000000000003</v>
      </c>
    </row>
    <row r="1262" spans="1:4" x14ac:dyDescent="0.25">
      <c r="A1262" s="51" t="s">
        <v>2941</v>
      </c>
      <c r="B1262" s="51">
        <v>423028.016</v>
      </c>
      <c r="C1262" s="51">
        <v>724978.10199999996</v>
      </c>
      <c r="D1262" s="51">
        <v>42.223999999999997</v>
      </c>
    </row>
    <row r="1263" spans="1:4" x14ac:dyDescent="0.25">
      <c r="A1263" s="51" t="s">
        <v>2942</v>
      </c>
      <c r="B1263" s="51">
        <v>423021.98700000002</v>
      </c>
      <c r="C1263" s="51">
        <v>724979.75100000005</v>
      </c>
      <c r="D1263" s="51">
        <v>42.241</v>
      </c>
    </row>
    <row r="1264" spans="1:4" x14ac:dyDescent="0.25">
      <c r="A1264" s="51" t="s">
        <v>2943</v>
      </c>
      <c r="B1264" s="51">
        <v>423015.95899999997</v>
      </c>
      <c r="C1264" s="51">
        <v>724981.4</v>
      </c>
      <c r="D1264" s="51">
        <v>42.261000000000003</v>
      </c>
    </row>
    <row r="1265" spans="1:4" x14ac:dyDescent="0.25">
      <c r="A1265" s="51" t="s">
        <v>2944</v>
      </c>
      <c r="B1265" s="51">
        <v>423009.93</v>
      </c>
      <c r="C1265" s="51">
        <v>724983.049</v>
      </c>
      <c r="D1265" s="51">
        <v>42.284999999999997</v>
      </c>
    </row>
    <row r="1266" spans="1:4" x14ac:dyDescent="0.25">
      <c r="A1266" s="51" t="s">
        <v>2945</v>
      </c>
      <c r="B1266" s="51">
        <v>423003.902</v>
      </c>
      <c r="C1266" s="51">
        <v>724984.69799999997</v>
      </c>
      <c r="D1266" s="51">
        <v>42.314</v>
      </c>
    </row>
    <row r="1267" spans="1:4" x14ac:dyDescent="0.25">
      <c r="A1267" s="51" t="s">
        <v>2946</v>
      </c>
      <c r="B1267" s="51">
        <v>422997.87300000002</v>
      </c>
      <c r="C1267" s="51">
        <v>724986.34699999995</v>
      </c>
      <c r="D1267" s="51">
        <v>42.347000000000001</v>
      </c>
    </row>
    <row r="1268" spans="1:4" x14ac:dyDescent="0.25">
      <c r="A1268" s="51" t="s">
        <v>2947</v>
      </c>
      <c r="B1268" s="51">
        <v>422991.84499999997</v>
      </c>
      <c r="C1268" s="51">
        <v>724987.99699999997</v>
      </c>
      <c r="D1268" s="51">
        <v>42.383000000000003</v>
      </c>
    </row>
    <row r="1269" spans="1:4" x14ac:dyDescent="0.25">
      <c r="A1269" s="51" t="s">
        <v>2948</v>
      </c>
      <c r="B1269" s="51">
        <v>422985.81599999999</v>
      </c>
      <c r="C1269" s="51">
        <v>724989.64599999995</v>
      </c>
      <c r="D1269" s="51">
        <v>42.423999999999999</v>
      </c>
    </row>
    <row r="1270" spans="1:4" x14ac:dyDescent="0.25">
      <c r="A1270" s="51" t="s">
        <v>2949</v>
      </c>
      <c r="B1270" s="51">
        <v>422979.788</v>
      </c>
      <c r="C1270" s="51">
        <v>724991.29500000004</v>
      </c>
      <c r="D1270" s="51">
        <v>42.468000000000004</v>
      </c>
    </row>
    <row r="1271" spans="1:4" x14ac:dyDescent="0.25">
      <c r="A1271" s="51" t="s">
        <v>2950</v>
      </c>
      <c r="B1271" s="51">
        <v>422973.75900000002</v>
      </c>
      <c r="C1271" s="51">
        <v>724992.94400000002</v>
      </c>
      <c r="D1271" s="51">
        <v>42.515999999999998</v>
      </c>
    </row>
    <row r="1272" spans="1:4" x14ac:dyDescent="0.25">
      <c r="A1272" s="51" t="s">
        <v>2951</v>
      </c>
      <c r="B1272" s="51">
        <v>422967.73100000003</v>
      </c>
      <c r="C1272" s="51">
        <v>724994.59299999999</v>
      </c>
      <c r="D1272" s="51">
        <v>42.567</v>
      </c>
    </row>
    <row r="1273" spans="1:4" x14ac:dyDescent="0.25">
      <c r="A1273" s="51" t="s">
        <v>2952</v>
      </c>
      <c r="B1273" s="51">
        <v>422961.70199999999</v>
      </c>
      <c r="C1273" s="51">
        <v>724996.24199999997</v>
      </c>
      <c r="D1273" s="51">
        <v>42.621000000000002</v>
      </c>
    </row>
    <row r="1274" spans="1:4" x14ac:dyDescent="0.25">
      <c r="A1274" s="51" t="s">
        <v>2953</v>
      </c>
      <c r="B1274" s="51">
        <v>422955.674</v>
      </c>
      <c r="C1274" s="51">
        <v>724997.89099999995</v>
      </c>
      <c r="D1274" s="51">
        <v>42.68</v>
      </c>
    </row>
    <row r="1275" spans="1:4" x14ac:dyDescent="0.25">
      <c r="A1275" s="51" t="s">
        <v>2954</v>
      </c>
      <c r="B1275" s="51">
        <v>422949.64500000002</v>
      </c>
      <c r="C1275" s="51">
        <v>724999.54</v>
      </c>
      <c r="D1275" s="51">
        <v>42.741</v>
      </c>
    </row>
    <row r="1276" spans="1:4" x14ac:dyDescent="0.25">
      <c r="A1276" s="51" t="s">
        <v>2955</v>
      </c>
      <c r="B1276" s="51">
        <v>422943.61700000003</v>
      </c>
      <c r="C1276" s="51">
        <v>725001.18900000001</v>
      </c>
      <c r="D1276" s="51">
        <v>42.807000000000002</v>
      </c>
    </row>
    <row r="1277" spans="1:4" x14ac:dyDescent="0.25">
      <c r="A1277" s="51" t="s">
        <v>2956</v>
      </c>
      <c r="B1277" s="51">
        <v>422937.58799999999</v>
      </c>
      <c r="C1277" s="51">
        <v>725002.83799999999</v>
      </c>
      <c r="D1277" s="51">
        <v>42.875999999999998</v>
      </c>
    </row>
    <row r="1278" spans="1:4" x14ac:dyDescent="0.25">
      <c r="A1278" s="51" t="s">
        <v>2957</v>
      </c>
      <c r="B1278" s="51">
        <v>422931.56</v>
      </c>
      <c r="C1278" s="51">
        <v>725004.48800000001</v>
      </c>
      <c r="D1278" s="51">
        <v>42.948</v>
      </c>
    </row>
    <row r="1279" spans="1:4" x14ac:dyDescent="0.25">
      <c r="A1279" s="51" t="s">
        <v>2958</v>
      </c>
      <c r="B1279" s="51">
        <v>422925.53100000002</v>
      </c>
      <c r="C1279" s="51">
        <v>725006.13699999999</v>
      </c>
      <c r="D1279" s="51">
        <v>43.024000000000001</v>
      </c>
    </row>
    <row r="1280" spans="1:4" x14ac:dyDescent="0.25">
      <c r="A1280" s="51" t="s">
        <v>2959</v>
      </c>
      <c r="B1280" s="51">
        <v>422919.50300000003</v>
      </c>
      <c r="C1280" s="51">
        <v>725007.78599999996</v>
      </c>
      <c r="D1280" s="51">
        <v>43.103000000000002</v>
      </c>
    </row>
    <row r="1281" spans="1:4" x14ac:dyDescent="0.25">
      <c r="A1281" s="51" t="s">
        <v>2960</v>
      </c>
      <c r="B1281" s="51">
        <v>422913.47399999999</v>
      </c>
      <c r="C1281" s="51">
        <v>725009.43500000006</v>
      </c>
      <c r="D1281" s="51">
        <v>43.186</v>
      </c>
    </row>
    <row r="1282" spans="1:4" x14ac:dyDescent="0.25">
      <c r="A1282" s="51" t="s">
        <v>2961</v>
      </c>
      <c r="B1282" s="51">
        <v>422907.446</v>
      </c>
      <c r="C1282" s="51">
        <v>725011.08400000003</v>
      </c>
      <c r="D1282" s="51">
        <v>43.273000000000003</v>
      </c>
    </row>
    <row r="1283" spans="1:4" x14ac:dyDescent="0.25">
      <c r="A1283" s="51" t="s">
        <v>2962</v>
      </c>
      <c r="B1283" s="51">
        <v>422901.41700000002</v>
      </c>
      <c r="C1283" s="51">
        <v>725012.73300000001</v>
      </c>
      <c r="D1283" s="51">
        <v>43.363</v>
      </c>
    </row>
    <row r="1284" spans="1:4" x14ac:dyDescent="0.25">
      <c r="A1284" s="51" t="s">
        <v>2963</v>
      </c>
      <c r="B1284" s="51">
        <v>422895.38900000002</v>
      </c>
      <c r="C1284" s="51">
        <v>725014.38199999998</v>
      </c>
      <c r="D1284" s="51">
        <v>43.457000000000001</v>
      </c>
    </row>
    <row r="1285" spans="1:4" x14ac:dyDescent="0.25">
      <c r="A1285" s="51" t="s">
        <v>2964</v>
      </c>
      <c r="B1285" s="51">
        <v>422889.36</v>
      </c>
      <c r="C1285" s="51">
        <v>725016.03099999996</v>
      </c>
      <c r="D1285" s="51">
        <v>43.554000000000002</v>
      </c>
    </row>
    <row r="1286" spans="1:4" x14ac:dyDescent="0.25">
      <c r="A1286" s="51" t="s">
        <v>2965</v>
      </c>
      <c r="B1286" s="51">
        <v>422883.33199999999</v>
      </c>
      <c r="C1286" s="51">
        <v>725017.68</v>
      </c>
      <c r="D1286" s="51">
        <v>43.655000000000001</v>
      </c>
    </row>
    <row r="1287" spans="1:4" x14ac:dyDescent="0.25">
      <c r="A1287" s="51" t="s">
        <v>2966</v>
      </c>
      <c r="B1287" s="51">
        <v>422877.30300000001</v>
      </c>
      <c r="C1287" s="51">
        <v>725019.32900000003</v>
      </c>
      <c r="D1287" s="51">
        <v>43.756</v>
      </c>
    </row>
    <row r="1288" spans="1:4" x14ac:dyDescent="0.25">
      <c r="A1288" s="51" t="s">
        <v>2967</v>
      </c>
      <c r="B1288" s="51">
        <v>422871.27500000002</v>
      </c>
      <c r="C1288" s="51">
        <v>725020.97900000005</v>
      </c>
      <c r="D1288" s="51">
        <v>43.854999999999997</v>
      </c>
    </row>
    <row r="1289" spans="1:4" x14ac:dyDescent="0.25">
      <c r="A1289" s="51" t="s">
        <v>2968</v>
      </c>
      <c r="B1289" s="51">
        <v>422865.24599999998</v>
      </c>
      <c r="C1289" s="51">
        <v>725022.62800000003</v>
      </c>
      <c r="D1289" s="51">
        <v>43.953000000000003</v>
      </c>
    </row>
    <row r="1290" spans="1:4" x14ac:dyDescent="0.25">
      <c r="A1290" s="51" t="s">
        <v>2969</v>
      </c>
      <c r="B1290" s="51">
        <v>422859.21799999999</v>
      </c>
      <c r="C1290" s="51">
        <v>725024.277</v>
      </c>
      <c r="D1290" s="51">
        <v>44.048999999999999</v>
      </c>
    </row>
    <row r="1291" spans="1:4" x14ac:dyDescent="0.25">
      <c r="A1291" s="51" t="s">
        <v>2970</v>
      </c>
      <c r="B1291" s="51">
        <v>422853.18900000001</v>
      </c>
      <c r="C1291" s="51">
        <v>725025.92599999998</v>
      </c>
      <c r="D1291" s="51">
        <v>44.142000000000003</v>
      </c>
    </row>
    <row r="1292" spans="1:4" x14ac:dyDescent="0.25">
      <c r="A1292" s="51" t="s">
        <v>2971</v>
      </c>
      <c r="B1292" s="51">
        <v>422847.16100000002</v>
      </c>
      <c r="C1292" s="51">
        <v>725027.57499999995</v>
      </c>
      <c r="D1292" s="51">
        <v>44.234000000000002</v>
      </c>
    </row>
    <row r="1293" spans="1:4" x14ac:dyDescent="0.25">
      <c r="A1293" s="51" t="s">
        <v>2972</v>
      </c>
      <c r="B1293" s="51">
        <v>422841.13199999998</v>
      </c>
      <c r="C1293" s="51">
        <v>725029.22400000005</v>
      </c>
      <c r="D1293" s="51">
        <v>44.323999999999998</v>
      </c>
    </row>
    <row r="1294" spans="1:4" x14ac:dyDescent="0.25">
      <c r="A1294" s="51" t="s">
        <v>2973</v>
      </c>
      <c r="B1294" s="51">
        <v>422835.10399999999</v>
      </c>
      <c r="C1294" s="51">
        <v>725030.87300000002</v>
      </c>
      <c r="D1294" s="51">
        <v>44.411999999999999</v>
      </c>
    </row>
    <row r="1295" spans="1:4" x14ac:dyDescent="0.25">
      <c r="A1295" s="51" t="s">
        <v>2974</v>
      </c>
      <c r="B1295" s="51">
        <v>422829.07500000001</v>
      </c>
      <c r="C1295" s="51">
        <v>725032.522</v>
      </c>
      <c r="D1295" s="51">
        <v>44.497999999999998</v>
      </c>
    </row>
    <row r="1296" spans="1:4" x14ac:dyDescent="0.25">
      <c r="A1296" s="51" t="s">
        <v>2975</v>
      </c>
      <c r="B1296" s="51">
        <v>422823.04599999997</v>
      </c>
      <c r="C1296" s="51">
        <v>725034.17099999997</v>
      </c>
      <c r="D1296" s="51">
        <v>44.582000000000001</v>
      </c>
    </row>
    <row r="1297" spans="1:4" x14ac:dyDescent="0.25">
      <c r="A1297" s="51" t="s">
        <v>2976</v>
      </c>
      <c r="B1297" s="51">
        <v>422817.01799999998</v>
      </c>
      <c r="C1297" s="51">
        <v>725035.82</v>
      </c>
      <c r="D1297" s="51">
        <v>44.664000000000001</v>
      </c>
    </row>
    <row r="1298" spans="1:4" x14ac:dyDescent="0.25">
      <c r="A1298" s="51" t="s">
        <v>2977</v>
      </c>
      <c r="B1298" s="51">
        <v>422810.989</v>
      </c>
      <c r="C1298" s="51">
        <v>725037.47</v>
      </c>
      <c r="D1298" s="51">
        <v>44.744</v>
      </c>
    </row>
    <row r="1299" spans="1:4" x14ac:dyDescent="0.25">
      <c r="A1299" s="51" t="s">
        <v>2978</v>
      </c>
      <c r="B1299" s="51">
        <v>422804.96100000001</v>
      </c>
      <c r="C1299" s="51">
        <v>725039.11899999995</v>
      </c>
      <c r="D1299" s="51">
        <v>44.822000000000003</v>
      </c>
    </row>
    <row r="1300" spans="1:4" x14ac:dyDescent="0.25">
      <c r="A1300" s="51" t="s">
        <v>2979</v>
      </c>
      <c r="B1300" s="51">
        <v>422798.93199999997</v>
      </c>
      <c r="C1300" s="51">
        <v>725040.76800000004</v>
      </c>
      <c r="D1300" s="51">
        <v>44.899000000000001</v>
      </c>
    </row>
    <row r="1301" spans="1:4" x14ac:dyDescent="0.25">
      <c r="A1301" s="51" t="s">
        <v>2980</v>
      </c>
      <c r="B1301" s="51">
        <v>422792.90399999998</v>
      </c>
      <c r="C1301" s="51">
        <v>725042.41700000002</v>
      </c>
      <c r="D1301" s="51">
        <v>44.972999999999999</v>
      </c>
    </row>
    <row r="1302" spans="1:4" x14ac:dyDescent="0.25">
      <c r="A1302" s="51" t="s">
        <v>2981</v>
      </c>
      <c r="B1302" s="51">
        <v>422786.875</v>
      </c>
      <c r="C1302" s="51">
        <v>725044.06599999999</v>
      </c>
      <c r="D1302" s="51">
        <v>45.045000000000002</v>
      </c>
    </row>
    <row r="1303" spans="1:4" x14ac:dyDescent="0.25">
      <c r="A1303" s="51" t="s">
        <v>2982</v>
      </c>
      <c r="B1303" s="51">
        <v>422780.84700000001</v>
      </c>
      <c r="C1303" s="51">
        <v>725045.71499999997</v>
      </c>
      <c r="D1303" s="51">
        <v>45.116</v>
      </c>
    </row>
    <row r="1304" spans="1:4" x14ac:dyDescent="0.25">
      <c r="A1304" s="51" t="s">
        <v>2983</v>
      </c>
      <c r="B1304" s="51">
        <v>422774.81800000003</v>
      </c>
      <c r="C1304" s="51">
        <v>725047.36399999994</v>
      </c>
      <c r="D1304" s="51">
        <v>45.185000000000002</v>
      </c>
    </row>
    <row r="1305" spans="1:4" x14ac:dyDescent="0.25">
      <c r="A1305" s="51" t="s">
        <v>2984</v>
      </c>
      <c r="B1305" s="51">
        <v>422768.79</v>
      </c>
      <c r="C1305" s="51">
        <v>725049.01300000004</v>
      </c>
      <c r="D1305" s="51">
        <v>45.250999999999998</v>
      </c>
    </row>
    <row r="1306" spans="1:4" x14ac:dyDescent="0.25">
      <c r="A1306" s="51" t="s">
        <v>2985</v>
      </c>
      <c r="B1306" s="51">
        <v>422762.76199999999</v>
      </c>
      <c r="C1306" s="51">
        <v>725050.66399999999</v>
      </c>
      <c r="D1306" s="51">
        <v>45.316000000000003</v>
      </c>
    </row>
    <row r="1307" spans="1:4" x14ac:dyDescent="0.25">
      <c r="A1307" s="51" t="s">
        <v>2986</v>
      </c>
      <c r="B1307" s="51">
        <v>422756.73700000002</v>
      </c>
      <c r="C1307" s="51">
        <v>725052.32200000004</v>
      </c>
      <c r="D1307" s="51">
        <v>45.378999999999998</v>
      </c>
    </row>
    <row r="1308" spans="1:4" x14ac:dyDescent="0.25">
      <c r="A1308" s="51" t="s">
        <v>2987</v>
      </c>
      <c r="B1308" s="51">
        <v>422750.71600000001</v>
      </c>
      <c r="C1308" s="51">
        <v>725053.99199999997</v>
      </c>
      <c r="D1308" s="51">
        <v>45.44</v>
      </c>
    </row>
    <row r="1309" spans="1:4" x14ac:dyDescent="0.25">
      <c r="A1309" s="51" t="s">
        <v>2988</v>
      </c>
      <c r="B1309" s="51">
        <v>422744.701</v>
      </c>
      <c r="C1309" s="51">
        <v>725055.67799999996</v>
      </c>
      <c r="D1309" s="51">
        <v>45.499000000000002</v>
      </c>
    </row>
    <row r="1310" spans="1:4" x14ac:dyDescent="0.25">
      <c r="A1310" s="51" t="s">
        <v>2989</v>
      </c>
      <c r="B1310" s="51">
        <v>422738.69199999998</v>
      </c>
      <c r="C1310" s="51">
        <v>725057.38399999996</v>
      </c>
      <c r="D1310" s="51">
        <v>45.555999999999997</v>
      </c>
    </row>
    <row r="1311" spans="1:4" x14ac:dyDescent="0.25">
      <c r="A1311" s="51" t="s">
        <v>2990</v>
      </c>
      <c r="B1311" s="51">
        <v>422732.69099999999</v>
      </c>
      <c r="C1311" s="51">
        <v>725059.11600000004</v>
      </c>
      <c r="D1311" s="51">
        <v>45.610999999999997</v>
      </c>
    </row>
    <row r="1312" spans="1:4" x14ac:dyDescent="0.25">
      <c r="A1312" s="51" t="s">
        <v>2991</v>
      </c>
      <c r="B1312" s="51">
        <v>422726.7</v>
      </c>
      <c r="C1312" s="51">
        <v>725060.87699999998</v>
      </c>
      <c r="D1312" s="51">
        <v>45.664000000000001</v>
      </c>
    </row>
    <row r="1313" spans="1:4" x14ac:dyDescent="0.25">
      <c r="A1313" s="51" t="s">
        <v>2992</v>
      </c>
      <c r="B1313" s="51">
        <v>422720.72</v>
      </c>
      <c r="C1313" s="51">
        <v>725062.67500000005</v>
      </c>
      <c r="D1313" s="51">
        <v>45.716000000000001</v>
      </c>
    </row>
    <row r="1314" spans="1:4" x14ac:dyDescent="0.25">
      <c r="A1314" s="51" t="s">
        <v>2993</v>
      </c>
      <c r="B1314" s="51">
        <v>422714.75199999998</v>
      </c>
      <c r="C1314" s="51">
        <v>725064.51100000006</v>
      </c>
      <c r="D1314" s="51">
        <v>45.765000000000001</v>
      </c>
    </row>
    <row r="1315" spans="1:4" x14ac:dyDescent="0.25">
      <c r="A1315" s="51" t="s">
        <v>2994</v>
      </c>
      <c r="B1315" s="51">
        <v>422708.8</v>
      </c>
      <c r="C1315" s="51">
        <v>725066.39</v>
      </c>
      <c r="D1315" s="51">
        <v>45.813000000000002</v>
      </c>
    </row>
    <row r="1316" spans="1:4" x14ac:dyDescent="0.25">
      <c r="A1316" s="51" t="s">
        <v>2995</v>
      </c>
      <c r="B1316" s="51">
        <v>422702.86300000001</v>
      </c>
      <c r="C1316" s="51">
        <v>725068.31799999997</v>
      </c>
      <c r="D1316" s="51">
        <v>45.857999999999997</v>
      </c>
    </row>
    <row r="1317" spans="1:4" x14ac:dyDescent="0.25">
      <c r="A1317" s="51" t="s">
        <v>2996</v>
      </c>
      <c r="B1317" s="51">
        <v>422696.94400000002</v>
      </c>
      <c r="C1317" s="51">
        <v>725070.299</v>
      </c>
      <c r="D1317" s="51">
        <v>45.902000000000001</v>
      </c>
    </row>
    <row r="1318" spans="1:4" x14ac:dyDescent="0.25">
      <c r="A1318" s="51" t="s">
        <v>2997</v>
      </c>
      <c r="B1318" s="51">
        <v>422691.04700000002</v>
      </c>
      <c r="C1318" s="51">
        <v>725072.33700000006</v>
      </c>
      <c r="D1318" s="51">
        <v>45.942999999999998</v>
      </c>
    </row>
    <row r="1319" spans="1:4" x14ac:dyDescent="0.25">
      <c r="A1319" s="51" t="s">
        <v>2998</v>
      </c>
      <c r="B1319" s="51">
        <v>422685.17200000002</v>
      </c>
      <c r="C1319" s="51">
        <v>725074.43700000003</v>
      </c>
      <c r="D1319" s="51">
        <v>45.982999999999997</v>
      </c>
    </row>
    <row r="1320" spans="1:4" x14ac:dyDescent="0.25">
      <c r="A1320" s="51" t="s">
        <v>2999</v>
      </c>
      <c r="B1320" s="51">
        <v>422679.32</v>
      </c>
      <c r="C1320" s="51">
        <v>725076.603</v>
      </c>
      <c r="D1320" s="51">
        <v>46.021000000000001</v>
      </c>
    </row>
    <row r="1321" spans="1:4" x14ac:dyDescent="0.25">
      <c r="A1321" s="51" t="s">
        <v>3000</v>
      </c>
      <c r="B1321" s="51">
        <v>422673.49699999997</v>
      </c>
      <c r="C1321" s="51">
        <v>725078.83900000004</v>
      </c>
      <c r="D1321" s="51">
        <v>46.057000000000002</v>
      </c>
    </row>
    <row r="1322" spans="1:4" x14ac:dyDescent="0.25">
      <c r="A1322" s="51" t="s">
        <v>3001</v>
      </c>
      <c r="B1322" s="51">
        <v>422667.70299999998</v>
      </c>
      <c r="C1322" s="51">
        <v>725081.14899999998</v>
      </c>
      <c r="D1322" s="51">
        <v>46.091000000000001</v>
      </c>
    </row>
    <row r="1323" spans="1:4" x14ac:dyDescent="0.25">
      <c r="A1323" s="51" t="s">
        <v>3002</v>
      </c>
      <c r="B1323" s="51">
        <v>422661.94300000003</v>
      </c>
      <c r="C1323" s="51">
        <v>725083.53799999994</v>
      </c>
      <c r="D1323" s="51">
        <v>46.124000000000002</v>
      </c>
    </row>
    <row r="1324" spans="1:4" x14ac:dyDescent="0.25">
      <c r="A1324" s="51" t="s">
        <v>3003</v>
      </c>
      <c r="B1324" s="51">
        <v>422656.21799999999</v>
      </c>
      <c r="C1324" s="51">
        <v>725086.00899999996</v>
      </c>
      <c r="D1324" s="51">
        <v>46.156999999999996</v>
      </c>
    </row>
    <row r="1325" spans="1:4" x14ac:dyDescent="0.25">
      <c r="A1325" s="51" t="s">
        <v>3004</v>
      </c>
      <c r="B1325" s="51">
        <v>422650.53200000001</v>
      </c>
      <c r="C1325" s="51">
        <v>725088.56700000004</v>
      </c>
      <c r="D1325" s="51">
        <v>46.189</v>
      </c>
    </row>
    <row r="1326" spans="1:4" x14ac:dyDescent="0.25">
      <c r="A1326" s="51" t="s">
        <v>3005</v>
      </c>
      <c r="B1326" s="51">
        <v>422644.88900000002</v>
      </c>
      <c r="C1326" s="51">
        <v>725091.21499999997</v>
      </c>
      <c r="D1326" s="51">
        <v>46.222000000000001</v>
      </c>
    </row>
    <row r="1327" spans="1:4" x14ac:dyDescent="0.25">
      <c r="A1327" s="51" t="s">
        <v>3006</v>
      </c>
      <c r="B1327" s="51">
        <v>422639.28899999999</v>
      </c>
      <c r="C1327" s="51">
        <v>725093.95299999998</v>
      </c>
      <c r="D1327" s="51">
        <v>46.255000000000003</v>
      </c>
    </row>
    <row r="1328" spans="1:4" x14ac:dyDescent="0.25">
      <c r="A1328" s="51" t="s">
        <v>3007</v>
      </c>
      <c r="B1328" s="51">
        <v>422633.734</v>
      </c>
      <c r="C1328" s="51">
        <v>725096.78300000005</v>
      </c>
      <c r="D1328" s="51">
        <v>46.287999999999997</v>
      </c>
    </row>
    <row r="1329" spans="1:4" x14ac:dyDescent="0.25">
      <c r="A1329" s="51" t="s">
        <v>3008</v>
      </c>
      <c r="B1329" s="51">
        <v>422628.22600000002</v>
      </c>
      <c r="C1329" s="51">
        <v>725099.70200000005</v>
      </c>
      <c r="D1329" s="51">
        <v>46.320999999999998</v>
      </c>
    </row>
    <row r="1330" spans="1:4" x14ac:dyDescent="0.25">
      <c r="A1330" s="51" t="s">
        <v>3009</v>
      </c>
      <c r="B1330" s="51">
        <v>422622.76699999999</v>
      </c>
      <c r="C1330" s="51">
        <v>725102.71</v>
      </c>
      <c r="D1330" s="51">
        <v>46.353999999999999</v>
      </c>
    </row>
    <row r="1331" spans="1:4" x14ac:dyDescent="0.25">
      <c r="A1331" s="51" t="s">
        <v>3010</v>
      </c>
      <c r="B1331" s="51">
        <v>422617.35600000003</v>
      </c>
      <c r="C1331" s="51">
        <v>725105.80599999998</v>
      </c>
      <c r="D1331" s="51">
        <v>46.387</v>
      </c>
    </row>
    <row r="1332" spans="1:4" x14ac:dyDescent="0.25">
      <c r="A1332" s="51" t="s">
        <v>3011</v>
      </c>
      <c r="B1332" s="51">
        <v>422611.99599999998</v>
      </c>
      <c r="C1332" s="51">
        <v>725108.99</v>
      </c>
      <c r="D1332" s="51">
        <v>46.42</v>
      </c>
    </row>
    <row r="1333" spans="1:4" x14ac:dyDescent="0.25">
      <c r="A1333" s="51" t="s">
        <v>3012</v>
      </c>
      <c r="B1333" s="51">
        <v>422606.68900000001</v>
      </c>
      <c r="C1333" s="51">
        <v>725112.25899999996</v>
      </c>
      <c r="D1333" s="51">
        <v>46.451999999999998</v>
      </c>
    </row>
    <row r="1334" spans="1:4" x14ac:dyDescent="0.25">
      <c r="A1334" s="51" t="s">
        <v>3013</v>
      </c>
      <c r="B1334" s="51">
        <v>422601.435</v>
      </c>
      <c r="C1334" s="51">
        <v>725115.61499999999</v>
      </c>
      <c r="D1334" s="51">
        <v>46.484999999999999</v>
      </c>
    </row>
    <row r="1335" spans="1:4" x14ac:dyDescent="0.25">
      <c r="A1335" s="51" t="s">
        <v>3014</v>
      </c>
      <c r="B1335" s="51">
        <v>422596.23700000002</v>
      </c>
      <c r="C1335" s="51">
        <v>725119.05500000005</v>
      </c>
      <c r="D1335" s="51">
        <v>46.517000000000003</v>
      </c>
    </row>
    <row r="1336" spans="1:4" x14ac:dyDescent="0.25">
      <c r="A1336" s="51" t="s">
        <v>3015</v>
      </c>
      <c r="B1336" s="51">
        <v>422591.09499999997</v>
      </c>
      <c r="C1336" s="51">
        <v>725122.58</v>
      </c>
      <c r="D1336" s="51">
        <v>46.546999999999997</v>
      </c>
    </row>
    <row r="1337" spans="1:4" x14ac:dyDescent="0.25">
      <c r="A1337" s="51" t="s">
        <v>3016</v>
      </c>
      <c r="B1337" s="51">
        <v>422586.011</v>
      </c>
      <c r="C1337" s="51">
        <v>725126.18700000003</v>
      </c>
      <c r="D1337" s="51">
        <v>46.576000000000001</v>
      </c>
    </row>
    <row r="1338" spans="1:4" x14ac:dyDescent="0.25">
      <c r="A1338" s="51" t="s">
        <v>3017</v>
      </c>
      <c r="B1338" s="51">
        <v>422580.98599999998</v>
      </c>
      <c r="C1338" s="51">
        <v>725129.87600000005</v>
      </c>
      <c r="D1338" s="51">
        <v>46.603999999999999</v>
      </c>
    </row>
    <row r="1339" spans="1:4" x14ac:dyDescent="0.25">
      <c r="A1339" s="51" t="s">
        <v>3018</v>
      </c>
      <c r="B1339" s="51">
        <v>422576.01899999997</v>
      </c>
      <c r="C1339" s="51">
        <v>725133.64399999997</v>
      </c>
      <c r="D1339" s="51">
        <v>46.63</v>
      </c>
    </row>
    <row r="1340" spans="1:4" x14ac:dyDescent="0.25">
      <c r="A1340" s="51" t="s">
        <v>3019</v>
      </c>
      <c r="B1340" s="51">
        <v>422571.11</v>
      </c>
      <c r="C1340" s="51">
        <v>725137.48600000003</v>
      </c>
      <c r="D1340" s="51">
        <v>46.655000000000001</v>
      </c>
    </row>
    <row r="1341" spans="1:4" x14ac:dyDescent="0.25">
      <c r="A1341" s="51" t="s">
        <v>3020</v>
      </c>
      <c r="B1341" s="51">
        <v>422566.25400000002</v>
      </c>
      <c r="C1341" s="51">
        <v>725141.4</v>
      </c>
      <c r="D1341" s="51">
        <v>46.679000000000002</v>
      </c>
    </row>
    <row r="1342" spans="1:4" x14ac:dyDescent="0.25">
      <c r="A1342" s="51" t="s">
        <v>3021</v>
      </c>
      <c r="B1342" s="51">
        <v>422561.45199999999</v>
      </c>
      <c r="C1342" s="51">
        <v>725145.37800000003</v>
      </c>
      <c r="D1342" s="51">
        <v>46.701999999999998</v>
      </c>
    </row>
    <row r="1343" spans="1:4" x14ac:dyDescent="0.25">
      <c r="A1343" s="51" t="s">
        <v>3022</v>
      </c>
      <c r="B1343" s="51">
        <v>422556.7</v>
      </c>
      <c r="C1343" s="51">
        <v>725149.41799999995</v>
      </c>
      <c r="D1343" s="51">
        <v>46.722999999999999</v>
      </c>
    </row>
    <row r="1344" spans="1:4" x14ac:dyDescent="0.25">
      <c r="A1344" s="51" t="s">
        <v>3023</v>
      </c>
      <c r="B1344" s="51">
        <v>422551.99599999998</v>
      </c>
      <c r="C1344" s="51">
        <v>725153.51500000001</v>
      </c>
      <c r="D1344" s="51">
        <v>46.743000000000002</v>
      </c>
    </row>
    <row r="1345" spans="1:4" x14ac:dyDescent="0.25">
      <c r="A1345" s="51" t="s">
        <v>3024</v>
      </c>
      <c r="B1345" s="51">
        <v>422547.33600000001</v>
      </c>
      <c r="C1345" s="51">
        <v>725157.66399999999</v>
      </c>
      <c r="D1345" s="51">
        <v>46.761000000000003</v>
      </c>
    </row>
    <row r="1346" spans="1:4" x14ac:dyDescent="0.25">
      <c r="A1346" s="51" t="s">
        <v>3025</v>
      </c>
      <c r="B1346" s="51">
        <v>422542.72</v>
      </c>
      <c r="C1346" s="51">
        <v>725161.86199999996</v>
      </c>
      <c r="D1346" s="51">
        <v>46.779000000000003</v>
      </c>
    </row>
    <row r="1347" spans="1:4" x14ac:dyDescent="0.25">
      <c r="A1347" s="51" t="s">
        <v>3026</v>
      </c>
      <c r="B1347" s="51">
        <v>422538.14299999998</v>
      </c>
      <c r="C1347" s="51">
        <v>725166.103</v>
      </c>
      <c r="D1347" s="51">
        <v>46.795000000000002</v>
      </c>
    </row>
    <row r="1348" spans="1:4" x14ac:dyDescent="0.25">
      <c r="A1348" s="51" t="s">
        <v>3027</v>
      </c>
      <c r="B1348" s="51">
        <v>422533.603</v>
      </c>
      <c r="C1348" s="51">
        <v>725170.38600000006</v>
      </c>
      <c r="D1348" s="51">
        <v>46.808999999999997</v>
      </c>
    </row>
    <row r="1349" spans="1:4" x14ac:dyDescent="0.25">
      <c r="A1349" s="51" t="s">
        <v>3028</v>
      </c>
      <c r="B1349" s="51">
        <v>422529.09700000001</v>
      </c>
      <c r="C1349" s="51">
        <v>725174.70600000001</v>
      </c>
      <c r="D1349" s="51">
        <v>46.823</v>
      </c>
    </row>
    <row r="1350" spans="1:4" x14ac:dyDescent="0.25">
      <c r="A1350" s="51" t="s">
        <v>3029</v>
      </c>
      <c r="B1350" s="51">
        <v>422524.62199999997</v>
      </c>
      <c r="C1350" s="51">
        <v>725179.05900000001</v>
      </c>
      <c r="D1350" s="51">
        <v>46.835000000000001</v>
      </c>
    </row>
    <row r="1351" spans="1:4" x14ac:dyDescent="0.25">
      <c r="A1351" s="51" t="s">
        <v>3030</v>
      </c>
      <c r="B1351" s="51">
        <v>422520.17499999999</v>
      </c>
      <c r="C1351" s="51">
        <v>725183.44</v>
      </c>
      <c r="D1351" s="51">
        <v>46.844999999999999</v>
      </c>
    </row>
    <row r="1352" spans="1:4" x14ac:dyDescent="0.25">
      <c r="A1352" s="51" t="s">
        <v>3031</v>
      </c>
      <c r="B1352" s="51">
        <v>422515.75199999998</v>
      </c>
      <c r="C1352" s="51">
        <v>725187.848</v>
      </c>
      <c r="D1352" s="51">
        <v>46.854999999999997</v>
      </c>
    </row>
    <row r="1353" spans="1:4" x14ac:dyDescent="0.25">
      <c r="A1353" s="51" t="s">
        <v>3032</v>
      </c>
      <c r="B1353" s="51">
        <v>422511.34899999999</v>
      </c>
      <c r="C1353" s="51">
        <v>725192.27800000005</v>
      </c>
      <c r="D1353" s="51">
        <v>46.863</v>
      </c>
    </row>
    <row r="1354" spans="1:4" x14ac:dyDescent="0.25">
      <c r="A1354" s="51" t="s">
        <v>3033</v>
      </c>
      <c r="B1354" s="51">
        <v>422506.96500000003</v>
      </c>
      <c r="C1354" s="51">
        <v>725196.72600000002</v>
      </c>
      <c r="D1354" s="51">
        <v>46.87</v>
      </c>
    </row>
    <row r="1355" spans="1:4" x14ac:dyDescent="0.25">
      <c r="A1355" s="51" t="s">
        <v>3034</v>
      </c>
      <c r="B1355" s="51">
        <v>422502.59499999997</v>
      </c>
      <c r="C1355" s="51">
        <v>725201.19</v>
      </c>
      <c r="D1355" s="51">
        <v>46.875</v>
      </c>
    </row>
    <row r="1356" spans="1:4" x14ac:dyDescent="0.25">
      <c r="A1356" s="51" t="s">
        <v>3035</v>
      </c>
      <c r="B1356" s="51">
        <v>422498.23499999999</v>
      </c>
      <c r="C1356" s="51">
        <v>725205.66500000004</v>
      </c>
      <c r="D1356" s="51">
        <v>46.88</v>
      </c>
    </row>
    <row r="1357" spans="1:4" x14ac:dyDescent="0.25">
      <c r="A1357" s="51" t="s">
        <v>3036</v>
      </c>
      <c r="B1357" s="51">
        <v>422493.88400000002</v>
      </c>
      <c r="C1357" s="51">
        <v>725210.14800000004</v>
      </c>
      <c r="D1357" s="51">
        <v>46.883000000000003</v>
      </c>
    </row>
    <row r="1358" spans="1:4" x14ac:dyDescent="0.25">
      <c r="A1358" s="51" t="s">
        <v>3037</v>
      </c>
      <c r="B1358" s="51">
        <v>422489.53499999997</v>
      </c>
      <c r="C1358" s="51">
        <v>725214.63699999999</v>
      </c>
      <c r="D1358" s="51">
        <v>46.884</v>
      </c>
    </row>
    <row r="1359" spans="1:4" x14ac:dyDescent="0.25">
      <c r="A1359" s="51" t="s">
        <v>3038</v>
      </c>
      <c r="B1359" s="51">
        <v>422485.18699999998</v>
      </c>
      <c r="C1359" s="51">
        <v>725219.12699999998</v>
      </c>
      <c r="D1359" s="51">
        <v>46.884999999999998</v>
      </c>
    </row>
    <row r="1360" spans="1:4" x14ac:dyDescent="0.25">
      <c r="A1360" s="51" t="s">
        <v>3039</v>
      </c>
      <c r="B1360" s="51">
        <v>422480.84</v>
      </c>
      <c r="C1360" s="51">
        <v>725223.61699999997</v>
      </c>
      <c r="D1360" s="51">
        <v>46.884</v>
      </c>
    </row>
    <row r="1361" spans="1:4" x14ac:dyDescent="0.25">
      <c r="A1361" s="51" t="s">
        <v>3040</v>
      </c>
      <c r="B1361" s="51">
        <v>422476.49200000003</v>
      </c>
      <c r="C1361" s="51">
        <v>725228.10699999996</v>
      </c>
      <c r="D1361" s="51">
        <v>46.881</v>
      </c>
    </row>
    <row r="1362" spans="1:4" x14ac:dyDescent="0.25">
      <c r="A1362" s="51" t="s">
        <v>3041</v>
      </c>
      <c r="B1362" s="51">
        <v>422472.14399999997</v>
      </c>
      <c r="C1362" s="51">
        <v>725232.59699999995</v>
      </c>
      <c r="D1362" s="51">
        <v>46.878</v>
      </c>
    </row>
    <row r="1363" spans="1:4" x14ac:dyDescent="0.25">
      <c r="A1363" s="51" t="s">
        <v>3042</v>
      </c>
      <c r="B1363" s="51">
        <v>422467.79700000002</v>
      </c>
      <c r="C1363" s="51">
        <v>725237.08700000006</v>
      </c>
      <c r="D1363" s="51">
        <v>46.872999999999998</v>
      </c>
    </row>
    <row r="1364" spans="1:4" x14ac:dyDescent="0.25">
      <c r="A1364" s="51" t="s">
        <v>3043</v>
      </c>
      <c r="B1364" s="51">
        <v>422463.44900000002</v>
      </c>
      <c r="C1364" s="51">
        <v>725241.57700000005</v>
      </c>
      <c r="D1364" s="51">
        <v>46.866999999999997</v>
      </c>
    </row>
    <row r="1365" spans="1:4" x14ac:dyDescent="0.25">
      <c r="A1365" s="51" t="s">
        <v>3044</v>
      </c>
      <c r="B1365" s="51">
        <v>422459.10100000002</v>
      </c>
      <c r="C1365" s="51">
        <v>725246.06700000004</v>
      </c>
      <c r="D1365" s="51">
        <v>46.859000000000002</v>
      </c>
    </row>
    <row r="1366" spans="1:4" x14ac:dyDescent="0.25">
      <c r="A1366" s="51" t="s">
        <v>3045</v>
      </c>
      <c r="B1366" s="51">
        <v>422454.75400000002</v>
      </c>
      <c r="C1366" s="51">
        <v>725250.55700000003</v>
      </c>
      <c r="D1366" s="51">
        <v>46.850999999999999</v>
      </c>
    </row>
    <row r="1367" spans="1:4" x14ac:dyDescent="0.25">
      <c r="A1367" s="51" t="s">
        <v>3046</v>
      </c>
      <c r="B1367" s="51">
        <v>422450.40600000002</v>
      </c>
      <c r="C1367" s="51">
        <v>725255.04700000002</v>
      </c>
      <c r="D1367" s="51">
        <v>46.841000000000001</v>
      </c>
    </row>
    <row r="1368" spans="1:4" x14ac:dyDescent="0.25">
      <c r="A1368" s="51" t="s">
        <v>3047</v>
      </c>
      <c r="B1368" s="51">
        <v>422446.05900000001</v>
      </c>
      <c r="C1368" s="51">
        <v>725259.53700000001</v>
      </c>
      <c r="D1368" s="51">
        <v>46.829000000000001</v>
      </c>
    </row>
    <row r="1369" spans="1:4" x14ac:dyDescent="0.25">
      <c r="A1369" s="51" t="s">
        <v>3048</v>
      </c>
      <c r="B1369" s="51">
        <v>422441.71100000001</v>
      </c>
      <c r="C1369" s="51">
        <v>725264.027</v>
      </c>
      <c r="D1369" s="51">
        <v>46.817</v>
      </c>
    </row>
    <row r="1370" spans="1:4" x14ac:dyDescent="0.25">
      <c r="A1370" s="51" t="s">
        <v>3049</v>
      </c>
      <c r="B1370" s="51">
        <v>422437.36300000001</v>
      </c>
      <c r="C1370" s="51">
        <v>725268.51699999999</v>
      </c>
      <c r="D1370" s="51">
        <v>46.802999999999997</v>
      </c>
    </row>
    <row r="1371" spans="1:4" x14ac:dyDescent="0.25">
      <c r="A1371" s="51" t="s">
        <v>3050</v>
      </c>
      <c r="B1371" s="51">
        <v>422433.016</v>
      </c>
      <c r="C1371" s="51">
        <v>725273.00699999998</v>
      </c>
      <c r="D1371" s="51">
        <v>46.79</v>
      </c>
    </row>
    <row r="1372" spans="1:4" x14ac:dyDescent="0.25">
      <c r="A1372" s="51" t="s">
        <v>3051</v>
      </c>
      <c r="B1372" s="51">
        <v>422428.66800000001</v>
      </c>
      <c r="C1372" s="51">
        <v>725277.49699999997</v>
      </c>
      <c r="D1372" s="51">
        <v>46.777000000000001</v>
      </c>
    </row>
    <row r="1373" spans="1:4" x14ac:dyDescent="0.25">
      <c r="A1373" s="51" t="s">
        <v>3052</v>
      </c>
      <c r="B1373" s="51">
        <v>422424.32000000001</v>
      </c>
      <c r="C1373" s="51">
        <v>725281.98699999996</v>
      </c>
      <c r="D1373" s="51">
        <v>46.762999999999998</v>
      </c>
    </row>
    <row r="1374" spans="1:4" x14ac:dyDescent="0.25">
      <c r="A1374" s="51" t="s">
        <v>3053</v>
      </c>
      <c r="B1374" s="51">
        <v>422419.973</v>
      </c>
      <c r="C1374" s="51">
        <v>725286.47699999996</v>
      </c>
      <c r="D1374" s="51">
        <v>46.75</v>
      </c>
    </row>
    <row r="1375" spans="1:4" x14ac:dyDescent="0.25">
      <c r="A1375" s="51" t="s">
        <v>3054</v>
      </c>
      <c r="B1375" s="51">
        <v>422415.625</v>
      </c>
      <c r="C1375" s="51">
        <v>725290.96799999999</v>
      </c>
      <c r="D1375" s="51">
        <v>46.735999999999997</v>
      </c>
    </row>
    <row r="1376" spans="1:4" x14ac:dyDescent="0.25">
      <c r="A1376" s="51" t="s">
        <v>3055</v>
      </c>
      <c r="B1376" s="51">
        <v>422411.277</v>
      </c>
      <c r="C1376" s="51">
        <v>725295.45799999998</v>
      </c>
      <c r="D1376" s="51">
        <v>46.722000000000001</v>
      </c>
    </row>
    <row r="1377" spans="1:4" x14ac:dyDescent="0.25">
      <c r="A1377" s="51" t="s">
        <v>3056</v>
      </c>
      <c r="B1377" s="51">
        <v>422406.93</v>
      </c>
      <c r="C1377" s="51">
        <v>725299.94799999997</v>
      </c>
      <c r="D1377" s="51">
        <v>46.701000000000001</v>
      </c>
    </row>
    <row r="1378" spans="1:4" x14ac:dyDescent="0.25">
      <c r="A1378" s="51" t="s">
        <v>3057</v>
      </c>
      <c r="B1378" s="51">
        <v>422402.58199999999</v>
      </c>
      <c r="C1378" s="51">
        <v>725304.43799999997</v>
      </c>
      <c r="D1378" s="51">
        <v>46.673999999999999</v>
      </c>
    </row>
    <row r="1379" spans="1:4" x14ac:dyDescent="0.25">
      <c r="A1379" s="51" t="s">
        <v>3058</v>
      </c>
      <c r="B1379" s="51">
        <v>422398.23499999999</v>
      </c>
      <c r="C1379" s="51">
        <v>725308.92799999996</v>
      </c>
      <c r="D1379" s="51">
        <v>46.646000000000001</v>
      </c>
    </row>
    <row r="1380" spans="1:4" x14ac:dyDescent="0.25">
      <c r="A1380" s="51" t="s">
        <v>3059</v>
      </c>
      <c r="B1380" s="51">
        <v>422393.88699999999</v>
      </c>
      <c r="C1380" s="51">
        <v>725313.41799999995</v>
      </c>
      <c r="D1380" s="51">
        <v>46.619</v>
      </c>
    </row>
    <row r="1381" spans="1:4" x14ac:dyDescent="0.25">
      <c r="A1381" s="51" t="s">
        <v>3060</v>
      </c>
      <c r="B1381" s="51">
        <v>422389.53899999999</v>
      </c>
      <c r="C1381" s="51">
        <v>725317.90800000005</v>
      </c>
      <c r="D1381" s="51">
        <v>46.591000000000001</v>
      </c>
    </row>
    <row r="1382" spans="1:4" x14ac:dyDescent="0.25">
      <c r="A1382" s="51" t="s">
        <v>3061</v>
      </c>
      <c r="B1382" s="51">
        <v>422385.19199999998</v>
      </c>
      <c r="C1382" s="51">
        <v>725322.39800000004</v>
      </c>
      <c r="D1382" s="51">
        <v>46.567</v>
      </c>
    </row>
    <row r="1383" spans="1:4" x14ac:dyDescent="0.25">
      <c r="A1383" s="51" t="s">
        <v>3062</v>
      </c>
      <c r="B1383" s="51">
        <v>422380.84399999998</v>
      </c>
      <c r="C1383" s="51">
        <v>725326.88800000004</v>
      </c>
      <c r="D1383" s="51">
        <v>46.548999999999999</v>
      </c>
    </row>
    <row r="1384" spans="1:4" x14ac:dyDescent="0.25">
      <c r="A1384" s="51" t="s">
        <v>3063</v>
      </c>
      <c r="B1384" s="51">
        <v>422376.49599999998</v>
      </c>
      <c r="C1384" s="51">
        <v>725331.37800000003</v>
      </c>
      <c r="D1384" s="51">
        <v>46.533000000000001</v>
      </c>
    </row>
    <row r="1385" spans="1:4" x14ac:dyDescent="0.25">
      <c r="A1385" s="51" t="s">
        <v>3064</v>
      </c>
      <c r="B1385" s="51">
        <v>422372.14899999998</v>
      </c>
      <c r="C1385" s="51">
        <v>725335.86800000002</v>
      </c>
      <c r="D1385" s="51">
        <v>46.515999999999998</v>
      </c>
    </row>
    <row r="1386" spans="1:4" x14ac:dyDescent="0.25">
      <c r="A1386" s="51" t="s">
        <v>3065</v>
      </c>
      <c r="B1386" s="51">
        <v>422367.80099999998</v>
      </c>
      <c r="C1386" s="51">
        <v>725340.35800000001</v>
      </c>
      <c r="D1386" s="51">
        <v>46.5</v>
      </c>
    </row>
    <row r="1387" spans="1:4" x14ac:dyDescent="0.25">
      <c r="A1387" s="51" t="s">
        <v>3066</v>
      </c>
      <c r="B1387" s="51">
        <v>422363.45299999998</v>
      </c>
      <c r="C1387" s="51">
        <v>725344.848</v>
      </c>
      <c r="D1387" s="51">
        <v>46.484000000000002</v>
      </c>
    </row>
    <row r="1388" spans="1:4" x14ac:dyDescent="0.25">
      <c r="A1388" s="51" t="s">
        <v>3067</v>
      </c>
      <c r="B1388" s="51">
        <v>422359.10600000003</v>
      </c>
      <c r="C1388" s="51">
        <v>725349.33799999999</v>
      </c>
      <c r="D1388" s="51">
        <v>46.468000000000004</v>
      </c>
    </row>
    <row r="1389" spans="1:4" x14ac:dyDescent="0.25">
      <c r="A1389" s="51" t="s">
        <v>3068</v>
      </c>
      <c r="B1389" s="51">
        <v>422354.75799999997</v>
      </c>
      <c r="C1389" s="51">
        <v>725353.82799999998</v>
      </c>
      <c r="D1389" s="51">
        <v>46.451000000000001</v>
      </c>
    </row>
    <row r="1390" spans="1:4" x14ac:dyDescent="0.25">
      <c r="A1390" s="51" t="s">
        <v>3069</v>
      </c>
      <c r="B1390" s="51">
        <v>422350.41100000002</v>
      </c>
      <c r="C1390" s="51">
        <v>725358.31799999997</v>
      </c>
      <c r="D1390" s="51">
        <v>46.435000000000002</v>
      </c>
    </row>
    <row r="1391" spans="1:4" x14ac:dyDescent="0.25">
      <c r="A1391" s="51" t="s">
        <v>3070</v>
      </c>
      <c r="B1391" s="51">
        <v>422346.06300000002</v>
      </c>
      <c r="C1391" s="51">
        <v>725362.80799999996</v>
      </c>
      <c r="D1391" s="51">
        <v>46.42</v>
      </c>
    </row>
    <row r="1392" spans="1:4" x14ac:dyDescent="0.25">
      <c r="A1392" s="51" t="s">
        <v>3071</v>
      </c>
      <c r="B1392" s="51">
        <v>422341.71500000003</v>
      </c>
      <c r="C1392" s="51">
        <v>725367.29799999995</v>
      </c>
      <c r="D1392" s="51">
        <v>46.408000000000001</v>
      </c>
    </row>
    <row r="1393" spans="1:4" x14ac:dyDescent="0.25">
      <c r="A1393" s="51" t="s">
        <v>3072</v>
      </c>
      <c r="B1393" s="51">
        <v>422337.36800000002</v>
      </c>
      <c r="C1393" s="51">
        <v>725371.78799999994</v>
      </c>
      <c r="D1393" s="51">
        <v>46.398000000000003</v>
      </c>
    </row>
    <row r="1394" spans="1:4" x14ac:dyDescent="0.25">
      <c r="A1394" s="51" t="s">
        <v>3073</v>
      </c>
      <c r="B1394" s="51">
        <v>422333.02</v>
      </c>
      <c r="C1394" s="51">
        <v>725376.27800000005</v>
      </c>
      <c r="D1394" s="51">
        <v>46.390999999999998</v>
      </c>
    </row>
    <row r="1395" spans="1:4" x14ac:dyDescent="0.25">
      <c r="A1395" s="51" t="s">
        <v>3074</v>
      </c>
      <c r="B1395" s="51">
        <v>422328.67200000002</v>
      </c>
      <c r="C1395" s="51">
        <v>725380.76899999997</v>
      </c>
      <c r="D1395" s="51">
        <v>46.384999999999998</v>
      </c>
    </row>
    <row r="1396" spans="1:4" x14ac:dyDescent="0.25">
      <c r="A1396" s="51" t="s">
        <v>3075</v>
      </c>
      <c r="B1396" s="51">
        <v>422324.32500000001</v>
      </c>
      <c r="C1396" s="51">
        <v>725385.25899999996</v>
      </c>
      <c r="D1396" s="51">
        <v>46.383000000000003</v>
      </c>
    </row>
    <row r="1397" spans="1:4" x14ac:dyDescent="0.25">
      <c r="A1397" s="51" t="s">
        <v>3076</v>
      </c>
      <c r="B1397" s="51">
        <v>422319.97700000001</v>
      </c>
      <c r="C1397" s="51">
        <v>725389.74899999995</v>
      </c>
      <c r="D1397" s="51">
        <v>46.383000000000003</v>
      </c>
    </row>
    <row r="1398" spans="1:4" x14ac:dyDescent="0.25">
      <c r="A1398" s="51" t="s">
        <v>3077</v>
      </c>
      <c r="B1398" s="51">
        <v>422315.62900000002</v>
      </c>
      <c r="C1398" s="51">
        <v>725394.23899999994</v>
      </c>
      <c r="D1398" s="51">
        <v>46.384999999999998</v>
      </c>
    </row>
    <row r="1399" spans="1:4" x14ac:dyDescent="0.25">
      <c r="A1399" s="51" t="s">
        <v>3078</v>
      </c>
      <c r="B1399" s="51">
        <v>422311.28200000001</v>
      </c>
      <c r="C1399" s="51">
        <v>725398.72900000005</v>
      </c>
      <c r="D1399" s="51">
        <v>46.39</v>
      </c>
    </row>
    <row r="1400" spans="1:4" x14ac:dyDescent="0.25">
      <c r="A1400" s="51" t="s">
        <v>3079</v>
      </c>
      <c r="B1400" s="51">
        <v>422306.93400000001</v>
      </c>
      <c r="C1400" s="51">
        <v>725403.21900000004</v>
      </c>
      <c r="D1400" s="51">
        <v>46.396999999999998</v>
      </c>
    </row>
    <row r="1401" spans="1:4" x14ac:dyDescent="0.25">
      <c r="A1401" s="51" t="s">
        <v>3080</v>
      </c>
      <c r="B1401" s="51">
        <v>422302.587</v>
      </c>
      <c r="C1401" s="51">
        <v>725407.70900000003</v>
      </c>
      <c r="D1401" s="51">
        <v>46.405999999999999</v>
      </c>
    </row>
    <row r="1402" spans="1:4" x14ac:dyDescent="0.25">
      <c r="A1402" s="51" t="s">
        <v>3081</v>
      </c>
      <c r="B1402" s="51">
        <v>422298.239</v>
      </c>
      <c r="C1402" s="51">
        <v>725412.19900000002</v>
      </c>
      <c r="D1402" s="51">
        <v>46.417999999999999</v>
      </c>
    </row>
    <row r="1403" spans="1:4" x14ac:dyDescent="0.25">
      <c r="A1403" s="51" t="s">
        <v>3082</v>
      </c>
      <c r="B1403" s="51">
        <v>422293.891</v>
      </c>
      <c r="C1403" s="51">
        <v>725416.68900000001</v>
      </c>
      <c r="D1403" s="51">
        <v>46.432000000000002</v>
      </c>
    </row>
    <row r="1404" spans="1:4" x14ac:dyDescent="0.25">
      <c r="A1404" s="51" t="s">
        <v>3083</v>
      </c>
      <c r="B1404" s="51">
        <v>422289.54399999999</v>
      </c>
      <c r="C1404" s="51">
        <v>725421.179</v>
      </c>
      <c r="D1404" s="51">
        <v>46.448999999999998</v>
      </c>
    </row>
    <row r="1405" spans="1:4" x14ac:dyDescent="0.25">
      <c r="A1405" s="51" t="s">
        <v>3084</v>
      </c>
      <c r="B1405" s="51">
        <v>422285.196</v>
      </c>
      <c r="C1405" s="51">
        <v>725425.66899999999</v>
      </c>
      <c r="D1405" s="51">
        <v>46.468000000000004</v>
      </c>
    </row>
    <row r="1406" spans="1:4" x14ac:dyDescent="0.25">
      <c r="A1406" s="51" t="s">
        <v>3085</v>
      </c>
      <c r="B1406" s="51">
        <v>422280.848</v>
      </c>
      <c r="C1406" s="51">
        <v>725430.15899999999</v>
      </c>
      <c r="D1406" s="51">
        <v>46.49</v>
      </c>
    </row>
    <row r="1407" spans="1:4" x14ac:dyDescent="0.25">
      <c r="A1407" s="51" t="s">
        <v>3086</v>
      </c>
      <c r="B1407" s="51">
        <v>422276.50099999999</v>
      </c>
      <c r="C1407" s="51">
        <v>725434.64899999998</v>
      </c>
      <c r="D1407" s="51">
        <v>46.514000000000003</v>
      </c>
    </row>
    <row r="1408" spans="1:4" x14ac:dyDescent="0.25">
      <c r="A1408" s="51" t="s">
        <v>3087</v>
      </c>
      <c r="B1408" s="51">
        <v>422272.15299999999</v>
      </c>
      <c r="C1408" s="51">
        <v>725439.13899999997</v>
      </c>
      <c r="D1408" s="51">
        <v>46.540999999999997</v>
      </c>
    </row>
    <row r="1409" spans="1:4" x14ac:dyDescent="0.25">
      <c r="A1409" s="51" t="s">
        <v>3088</v>
      </c>
      <c r="B1409" s="51">
        <v>422267.80499999999</v>
      </c>
      <c r="C1409" s="51">
        <v>725443.62899999996</v>
      </c>
      <c r="D1409" s="51">
        <v>46.57</v>
      </c>
    </row>
    <row r="1410" spans="1:4" x14ac:dyDescent="0.25">
      <c r="A1410" s="51" t="s">
        <v>3089</v>
      </c>
      <c r="B1410" s="51">
        <v>422263.45799999998</v>
      </c>
      <c r="C1410" s="51">
        <v>725448.11899999995</v>
      </c>
      <c r="D1410" s="51">
        <v>46.600999999999999</v>
      </c>
    </row>
    <row r="1411" spans="1:4" x14ac:dyDescent="0.25">
      <c r="A1411" s="51" t="s">
        <v>3090</v>
      </c>
      <c r="B1411" s="51">
        <v>422259.11</v>
      </c>
      <c r="C1411" s="51">
        <v>725452.60900000005</v>
      </c>
      <c r="D1411" s="51">
        <v>46.634</v>
      </c>
    </row>
    <row r="1412" spans="1:4" x14ac:dyDescent="0.25">
      <c r="A1412" s="51" t="s">
        <v>3091</v>
      </c>
      <c r="B1412" s="51">
        <v>422254.76299999998</v>
      </c>
      <c r="C1412" s="51">
        <v>725457.09900000005</v>
      </c>
      <c r="D1412" s="51">
        <v>46.667999999999999</v>
      </c>
    </row>
    <row r="1413" spans="1:4" x14ac:dyDescent="0.25">
      <c r="A1413" s="51" t="s">
        <v>3092</v>
      </c>
      <c r="B1413" s="51">
        <v>422250.41499999998</v>
      </c>
      <c r="C1413" s="51">
        <v>725461.58900000004</v>
      </c>
      <c r="D1413" s="51">
        <v>46.703000000000003</v>
      </c>
    </row>
    <row r="1414" spans="1:4" x14ac:dyDescent="0.25">
      <c r="A1414" s="51" t="s">
        <v>3093</v>
      </c>
      <c r="B1414" s="51">
        <v>422246.06699999998</v>
      </c>
      <c r="C1414" s="51">
        <v>725466.07900000003</v>
      </c>
      <c r="D1414" s="51">
        <v>46.738999999999997</v>
      </c>
    </row>
    <row r="1415" spans="1:4" x14ac:dyDescent="0.25">
      <c r="A1415" s="51" t="s">
        <v>3094</v>
      </c>
      <c r="B1415" s="51">
        <v>422241.72100000002</v>
      </c>
      <c r="C1415" s="51">
        <v>725470.56900000002</v>
      </c>
      <c r="D1415" s="51">
        <v>46.774999999999999</v>
      </c>
    </row>
    <row r="1416" spans="1:4" x14ac:dyDescent="0.25">
      <c r="A1416" s="51" t="s">
        <v>3095</v>
      </c>
      <c r="B1416" s="51">
        <v>422237.37199999997</v>
      </c>
      <c r="C1416" s="51">
        <v>725475.06</v>
      </c>
      <c r="D1416" s="51">
        <v>46.811999999999998</v>
      </c>
    </row>
    <row r="1417" spans="1:4" x14ac:dyDescent="0.25">
      <c r="A1417" s="51" t="s">
        <v>3096</v>
      </c>
      <c r="B1417" s="51">
        <v>422233.02399999998</v>
      </c>
      <c r="C1417" s="51">
        <v>725479.55</v>
      </c>
      <c r="D1417" s="51">
        <v>46.848999999999997</v>
      </c>
    </row>
    <row r="1418" spans="1:4" x14ac:dyDescent="0.25">
      <c r="A1418" s="51" t="s">
        <v>3097</v>
      </c>
      <c r="B1418" s="51">
        <v>422228.67700000003</v>
      </c>
      <c r="C1418" s="51">
        <v>725484.04</v>
      </c>
      <c r="D1418" s="51">
        <v>46.887</v>
      </c>
    </row>
    <row r="1419" spans="1:4" x14ac:dyDescent="0.25">
      <c r="A1419" s="51" t="s">
        <v>3098</v>
      </c>
      <c r="B1419" s="51">
        <v>422224.32900000003</v>
      </c>
      <c r="C1419" s="51">
        <v>725488.53</v>
      </c>
      <c r="D1419" s="51">
        <v>46.926000000000002</v>
      </c>
    </row>
    <row r="1420" spans="1:4" x14ac:dyDescent="0.25">
      <c r="A1420" s="51" t="s">
        <v>3099</v>
      </c>
      <c r="B1420" s="51">
        <v>422219.98100000003</v>
      </c>
      <c r="C1420" s="51">
        <v>725493.02</v>
      </c>
      <c r="D1420" s="51">
        <v>46.966000000000001</v>
      </c>
    </row>
    <row r="1421" spans="1:4" x14ac:dyDescent="0.25">
      <c r="A1421" s="51" t="s">
        <v>3100</v>
      </c>
      <c r="B1421" s="51">
        <v>422215.63400000002</v>
      </c>
      <c r="C1421" s="51">
        <v>725497.51</v>
      </c>
      <c r="D1421" s="51">
        <v>47.006999999999998</v>
      </c>
    </row>
    <row r="1422" spans="1:4" x14ac:dyDescent="0.25">
      <c r="A1422" s="51" t="s">
        <v>3101</v>
      </c>
      <c r="B1422" s="51">
        <v>422211.28600000002</v>
      </c>
      <c r="C1422" s="51">
        <v>725502</v>
      </c>
      <c r="D1422" s="51">
        <v>47.048000000000002</v>
      </c>
    </row>
    <row r="1423" spans="1:4" x14ac:dyDescent="0.25">
      <c r="A1423" s="51" t="s">
        <v>3102</v>
      </c>
      <c r="B1423" s="51">
        <v>422206.93900000001</v>
      </c>
      <c r="C1423" s="51">
        <v>725506.49</v>
      </c>
      <c r="D1423" s="51">
        <v>47.088999999999999</v>
      </c>
    </row>
    <row r="1424" spans="1:4" x14ac:dyDescent="0.25">
      <c r="A1424" s="51" t="s">
        <v>3103</v>
      </c>
      <c r="B1424" s="51">
        <v>422202.59100000001</v>
      </c>
      <c r="C1424" s="51">
        <v>725510.98</v>
      </c>
      <c r="D1424" s="51">
        <v>47.131999999999998</v>
      </c>
    </row>
    <row r="1425" spans="1:4" x14ac:dyDescent="0.25">
      <c r="A1425" s="51" t="s">
        <v>3104</v>
      </c>
      <c r="B1425" s="51">
        <v>422198.24300000002</v>
      </c>
      <c r="C1425" s="51">
        <v>725515.47</v>
      </c>
      <c r="D1425" s="51">
        <v>47.174999999999997</v>
      </c>
    </row>
    <row r="1426" spans="1:4" x14ac:dyDescent="0.25">
      <c r="A1426" s="51" t="s">
        <v>3105</v>
      </c>
      <c r="B1426" s="51">
        <v>422193.89600000001</v>
      </c>
      <c r="C1426" s="51">
        <v>725519.96</v>
      </c>
      <c r="D1426" s="51">
        <v>47.219000000000001</v>
      </c>
    </row>
    <row r="1427" spans="1:4" x14ac:dyDescent="0.25">
      <c r="A1427" s="51" t="s">
        <v>3106</v>
      </c>
      <c r="B1427" s="51">
        <v>422189.54800000001</v>
      </c>
      <c r="C1427" s="51">
        <v>725524.45</v>
      </c>
      <c r="D1427" s="51">
        <v>47.264000000000003</v>
      </c>
    </row>
    <row r="1428" spans="1:4" x14ac:dyDescent="0.25">
      <c r="A1428" s="51" t="s">
        <v>3107</v>
      </c>
      <c r="B1428" s="51">
        <v>422185.20299999998</v>
      </c>
      <c r="C1428" s="51">
        <v>725528.94099999999</v>
      </c>
      <c r="D1428" s="51">
        <v>47.308999999999997</v>
      </c>
    </row>
    <row r="1429" spans="1:4" x14ac:dyDescent="0.25">
      <c r="A1429" s="51" t="s">
        <v>3108</v>
      </c>
      <c r="B1429" s="51">
        <v>422180.87900000002</v>
      </c>
      <c r="C1429" s="51">
        <v>725533.44700000004</v>
      </c>
      <c r="D1429" s="51">
        <v>47.354999999999997</v>
      </c>
    </row>
    <row r="1430" spans="1:4" x14ac:dyDescent="0.25">
      <c r="A1430" s="51" t="s">
        <v>3109</v>
      </c>
      <c r="B1430" s="51">
        <v>422176.57799999998</v>
      </c>
      <c r="C1430" s="51">
        <v>725537.97600000002</v>
      </c>
      <c r="D1430" s="51">
        <v>47.402000000000001</v>
      </c>
    </row>
    <row r="1431" spans="1:4" x14ac:dyDescent="0.25">
      <c r="A1431" s="51" t="s">
        <v>3110</v>
      </c>
      <c r="B1431" s="51">
        <v>422172.30200000003</v>
      </c>
      <c r="C1431" s="51">
        <v>725542.527</v>
      </c>
      <c r="D1431" s="51">
        <v>47.448999999999998</v>
      </c>
    </row>
    <row r="1432" spans="1:4" x14ac:dyDescent="0.25">
      <c r="A1432" s="51" t="s">
        <v>3111</v>
      </c>
      <c r="B1432" s="51">
        <v>422168.04800000001</v>
      </c>
      <c r="C1432" s="51">
        <v>725547.1</v>
      </c>
      <c r="D1432" s="51">
        <v>47.497999999999998</v>
      </c>
    </row>
    <row r="1433" spans="1:4" x14ac:dyDescent="0.25">
      <c r="A1433" s="51" t="s">
        <v>3112</v>
      </c>
      <c r="B1433" s="51">
        <v>422163.82</v>
      </c>
      <c r="C1433" s="51">
        <v>725551.69400000002</v>
      </c>
      <c r="D1433" s="51">
        <v>47.546999999999997</v>
      </c>
    </row>
    <row r="1434" spans="1:4" x14ac:dyDescent="0.25">
      <c r="A1434" s="51" t="s">
        <v>3113</v>
      </c>
      <c r="B1434" s="51">
        <v>422159.614</v>
      </c>
      <c r="C1434" s="51">
        <v>725556.31099999999</v>
      </c>
      <c r="D1434" s="51">
        <v>47.595999999999997</v>
      </c>
    </row>
    <row r="1435" spans="1:4" x14ac:dyDescent="0.25">
      <c r="A1435" s="51" t="s">
        <v>3114</v>
      </c>
      <c r="B1435" s="51">
        <v>422155.43400000001</v>
      </c>
      <c r="C1435" s="51">
        <v>725560.95</v>
      </c>
      <c r="D1435" s="51">
        <v>47.645000000000003</v>
      </c>
    </row>
    <row r="1436" spans="1:4" x14ac:dyDescent="0.25">
      <c r="A1436" s="51" t="s">
        <v>3115</v>
      </c>
      <c r="B1436" s="51">
        <v>422151.277</v>
      </c>
      <c r="C1436" s="51">
        <v>725565.61100000003</v>
      </c>
      <c r="D1436" s="51">
        <v>47.694000000000003</v>
      </c>
    </row>
    <row r="1437" spans="1:4" x14ac:dyDescent="0.25">
      <c r="A1437" s="51" t="s">
        <v>3116</v>
      </c>
      <c r="B1437" s="51">
        <v>422147.14500000002</v>
      </c>
      <c r="C1437" s="51">
        <v>725570.29299999995</v>
      </c>
      <c r="D1437" s="51">
        <v>47.743000000000002</v>
      </c>
    </row>
    <row r="1438" spans="1:4" x14ac:dyDescent="0.25">
      <c r="A1438" s="51" t="s">
        <v>3117</v>
      </c>
      <c r="B1438" s="51">
        <v>422143.03700000001</v>
      </c>
      <c r="C1438" s="51">
        <v>725574.99600000004</v>
      </c>
      <c r="D1438" s="51">
        <v>47.792000000000002</v>
      </c>
    </row>
    <row r="1439" spans="1:4" x14ac:dyDescent="0.25">
      <c r="A1439" s="51" t="s">
        <v>3118</v>
      </c>
      <c r="B1439" s="51">
        <v>422138.95400000003</v>
      </c>
      <c r="C1439" s="51">
        <v>725579.72100000002</v>
      </c>
      <c r="D1439" s="51">
        <v>47.841999999999999</v>
      </c>
    </row>
    <row r="1440" spans="1:4" x14ac:dyDescent="0.25">
      <c r="A1440" s="51" t="s">
        <v>3119</v>
      </c>
      <c r="B1440" s="51">
        <v>422134.89500000002</v>
      </c>
      <c r="C1440" s="51">
        <v>725584.46699999995</v>
      </c>
      <c r="D1440" s="51">
        <v>47.890999999999998</v>
      </c>
    </row>
    <row r="1441" spans="1:4" x14ac:dyDescent="0.25">
      <c r="A1441" s="51" t="s">
        <v>3120</v>
      </c>
      <c r="B1441" s="51">
        <v>422130.86099999998</v>
      </c>
      <c r="C1441" s="51">
        <v>725589.23400000005</v>
      </c>
      <c r="D1441" s="51">
        <v>47.94</v>
      </c>
    </row>
    <row r="1442" spans="1:4" x14ac:dyDescent="0.25">
      <c r="A1442" s="51" t="s">
        <v>3121</v>
      </c>
      <c r="B1442" s="51">
        <v>422126.853</v>
      </c>
      <c r="C1442" s="51">
        <v>725594.022</v>
      </c>
      <c r="D1442" s="51">
        <v>47.988999999999997</v>
      </c>
    </row>
    <row r="1443" spans="1:4" x14ac:dyDescent="0.25">
      <c r="A1443" s="51" t="s">
        <v>3122</v>
      </c>
      <c r="B1443" s="51">
        <v>422122.86900000001</v>
      </c>
      <c r="C1443" s="51">
        <v>725598.83100000001</v>
      </c>
      <c r="D1443" s="51">
        <v>48.037999999999997</v>
      </c>
    </row>
    <row r="1444" spans="1:4" x14ac:dyDescent="0.25">
      <c r="A1444" s="51" t="s">
        <v>3123</v>
      </c>
      <c r="B1444" s="51">
        <v>422118.90899999999</v>
      </c>
      <c r="C1444" s="51">
        <v>725603.66099999996</v>
      </c>
      <c r="D1444" s="51">
        <v>48.088000000000001</v>
      </c>
    </row>
    <row r="1445" spans="1:4" x14ac:dyDescent="0.25">
      <c r="A1445" s="51" t="s">
        <v>3124</v>
      </c>
      <c r="B1445" s="51">
        <v>422114.97600000002</v>
      </c>
      <c r="C1445" s="51">
        <v>725608.51100000006</v>
      </c>
      <c r="D1445" s="51">
        <v>48.137</v>
      </c>
    </row>
    <row r="1446" spans="1:4" x14ac:dyDescent="0.25">
      <c r="A1446" s="51" t="s">
        <v>3125</v>
      </c>
      <c r="B1446" s="51">
        <v>422111.06800000003</v>
      </c>
      <c r="C1446" s="51">
        <v>725613.38199999998</v>
      </c>
      <c r="D1446" s="51">
        <v>48.186</v>
      </c>
    </row>
    <row r="1447" spans="1:4" x14ac:dyDescent="0.25">
      <c r="A1447" s="51" t="s">
        <v>3126</v>
      </c>
      <c r="B1447" s="51">
        <v>422107.185</v>
      </c>
      <c r="C1447" s="51">
        <v>725618.27300000004</v>
      </c>
      <c r="D1447" s="51">
        <v>48.234999999999999</v>
      </c>
    </row>
    <row r="1448" spans="1:4" x14ac:dyDescent="0.25">
      <c r="A1448" s="51" t="s">
        <v>3127</v>
      </c>
      <c r="B1448" s="51">
        <v>422103.32699999999</v>
      </c>
      <c r="C1448" s="51">
        <v>725623.18400000001</v>
      </c>
      <c r="D1448" s="51">
        <v>48.283999999999999</v>
      </c>
    </row>
    <row r="1449" spans="1:4" x14ac:dyDescent="0.25">
      <c r="A1449" s="51" t="s">
        <v>3128</v>
      </c>
      <c r="B1449" s="51">
        <v>422099.49599999998</v>
      </c>
      <c r="C1449" s="51">
        <v>725628.11499999999</v>
      </c>
      <c r="D1449" s="51">
        <v>48.334000000000003</v>
      </c>
    </row>
    <row r="1450" spans="1:4" x14ac:dyDescent="0.25">
      <c r="A1450" s="51" t="s">
        <v>3129</v>
      </c>
      <c r="B1450" s="51">
        <v>422095.69</v>
      </c>
      <c r="C1450" s="51">
        <v>725633.06499999994</v>
      </c>
      <c r="D1450" s="51">
        <v>48.383000000000003</v>
      </c>
    </row>
    <row r="1451" spans="1:4" x14ac:dyDescent="0.25">
      <c r="A1451" s="51" t="s">
        <v>3130</v>
      </c>
      <c r="B1451" s="51">
        <v>422091.91</v>
      </c>
      <c r="C1451" s="51">
        <v>725638.03599999996</v>
      </c>
      <c r="D1451" s="51">
        <v>48.432000000000002</v>
      </c>
    </row>
    <row r="1452" spans="1:4" x14ac:dyDescent="0.25">
      <c r="A1452" s="51" t="s">
        <v>3131</v>
      </c>
      <c r="B1452" s="51">
        <v>422088.15500000003</v>
      </c>
      <c r="C1452" s="51">
        <v>725643.02599999995</v>
      </c>
      <c r="D1452" s="51">
        <v>48.481000000000002</v>
      </c>
    </row>
    <row r="1453" spans="1:4" x14ac:dyDescent="0.25">
      <c r="A1453" s="51" t="s">
        <v>3132</v>
      </c>
      <c r="B1453" s="51">
        <v>422084.42700000003</v>
      </c>
      <c r="C1453" s="51">
        <v>725648.03599999996</v>
      </c>
      <c r="D1453" s="51">
        <v>48.53</v>
      </c>
    </row>
    <row r="1454" spans="1:4" x14ac:dyDescent="0.25">
      <c r="A1454" s="51" t="s">
        <v>3133</v>
      </c>
      <c r="B1454" s="51">
        <v>422080.72499999998</v>
      </c>
      <c r="C1454" s="51">
        <v>725653.06499999994</v>
      </c>
      <c r="D1454" s="51">
        <v>48.579000000000001</v>
      </c>
    </row>
    <row r="1455" spans="1:4" x14ac:dyDescent="0.25">
      <c r="A1455" s="51" t="s">
        <v>3134</v>
      </c>
      <c r="B1455" s="51">
        <v>422077.049</v>
      </c>
      <c r="C1455" s="51">
        <v>725658.11399999994</v>
      </c>
      <c r="D1455" s="51">
        <v>48.628999999999998</v>
      </c>
    </row>
    <row r="1456" spans="1:4" x14ac:dyDescent="0.25">
      <c r="A1456" s="51" t="s">
        <v>3135</v>
      </c>
      <c r="B1456" s="51">
        <v>422073.39899999998</v>
      </c>
      <c r="C1456" s="51">
        <v>725663.18099999998</v>
      </c>
      <c r="D1456" s="51">
        <v>48.677999999999997</v>
      </c>
    </row>
    <row r="1457" spans="1:4" x14ac:dyDescent="0.25">
      <c r="A1457" s="51" t="s">
        <v>3136</v>
      </c>
      <c r="B1457" s="51">
        <v>422069.777</v>
      </c>
      <c r="C1457" s="51">
        <v>725668.26699999999</v>
      </c>
      <c r="D1457" s="51">
        <v>48.726999999999997</v>
      </c>
    </row>
    <row r="1458" spans="1:4" x14ac:dyDescent="0.25">
      <c r="A1458" s="51" t="s">
        <v>3137</v>
      </c>
      <c r="B1458" s="51">
        <v>422066.18099999998</v>
      </c>
      <c r="C1458" s="51">
        <v>725673.37199999997</v>
      </c>
      <c r="D1458" s="51">
        <v>48.776000000000003</v>
      </c>
    </row>
    <row r="1459" spans="1:4" x14ac:dyDescent="0.25">
      <c r="A1459" s="51" t="s">
        <v>3138</v>
      </c>
      <c r="B1459" s="51">
        <v>422062.61</v>
      </c>
      <c r="C1459" s="51">
        <v>725678.49600000004</v>
      </c>
      <c r="D1459" s="51">
        <v>48.825000000000003</v>
      </c>
    </row>
    <row r="1460" spans="1:4" x14ac:dyDescent="0.25">
      <c r="A1460" s="51" t="s">
        <v>3139</v>
      </c>
      <c r="B1460" s="51">
        <v>422059.06699999998</v>
      </c>
      <c r="C1460" s="51">
        <v>725683.63800000004</v>
      </c>
      <c r="D1460" s="51">
        <v>48.875</v>
      </c>
    </row>
    <row r="1461" spans="1:4" x14ac:dyDescent="0.25">
      <c r="A1461" s="51" t="s">
        <v>3140</v>
      </c>
      <c r="B1461" s="51">
        <v>422055.54100000003</v>
      </c>
      <c r="C1461" s="51">
        <v>725688.79399999999</v>
      </c>
      <c r="D1461" s="51">
        <v>48.923999999999999</v>
      </c>
    </row>
    <row r="1462" spans="1:4" x14ac:dyDescent="0.25">
      <c r="A1462" s="51" t="s">
        <v>3141</v>
      </c>
      <c r="B1462" s="51">
        <v>422052.01299999998</v>
      </c>
      <c r="C1462" s="51">
        <v>725693.95400000003</v>
      </c>
      <c r="D1462" s="51">
        <v>48.972999999999999</v>
      </c>
    </row>
    <row r="1463" spans="1:4" x14ac:dyDescent="0.25">
      <c r="A1463" s="51" t="s">
        <v>3142</v>
      </c>
      <c r="B1463" s="51">
        <v>422048.48700000002</v>
      </c>
      <c r="C1463" s="51">
        <v>725699.11300000001</v>
      </c>
      <c r="D1463" s="51">
        <v>49.021999999999998</v>
      </c>
    </row>
    <row r="1464" spans="1:4" x14ac:dyDescent="0.25">
      <c r="A1464" s="51" t="s">
        <v>3143</v>
      </c>
      <c r="B1464" s="51">
        <v>422044.96</v>
      </c>
      <c r="C1464" s="51">
        <v>725704.27300000004</v>
      </c>
      <c r="D1464" s="51">
        <v>49.070999999999998</v>
      </c>
    </row>
    <row r="1465" spans="1:4" x14ac:dyDescent="0.25">
      <c r="A1465" s="51" t="s">
        <v>3144</v>
      </c>
      <c r="B1465" s="51">
        <v>422041.43099999998</v>
      </c>
      <c r="C1465" s="51">
        <v>725709.43200000003</v>
      </c>
      <c r="D1465" s="51">
        <v>49.121000000000002</v>
      </c>
    </row>
    <row r="1466" spans="1:4" x14ac:dyDescent="0.25">
      <c r="A1466" s="51" t="s">
        <v>3145</v>
      </c>
      <c r="B1466" s="51">
        <v>422037.90500000003</v>
      </c>
      <c r="C1466" s="51">
        <v>725714.59199999995</v>
      </c>
      <c r="D1466" s="51">
        <v>49.17</v>
      </c>
    </row>
    <row r="1467" spans="1:4" x14ac:dyDescent="0.25">
      <c r="A1467" s="51" t="s">
        <v>3146</v>
      </c>
      <c r="B1467" s="51">
        <v>422034.37800000003</v>
      </c>
      <c r="C1467" s="51">
        <v>725719.75100000005</v>
      </c>
      <c r="D1467" s="51">
        <v>49.219000000000001</v>
      </c>
    </row>
    <row r="1468" spans="1:4" x14ac:dyDescent="0.25">
      <c r="A1468" s="51" t="s">
        <v>3147</v>
      </c>
      <c r="B1468" s="51">
        <v>422030.84899999999</v>
      </c>
      <c r="C1468" s="51">
        <v>725724.91</v>
      </c>
      <c r="D1468" s="51">
        <v>49.268000000000001</v>
      </c>
    </row>
    <row r="1469" spans="1:4" x14ac:dyDescent="0.25">
      <c r="A1469" s="51" t="s">
        <v>3148</v>
      </c>
      <c r="B1469" s="51">
        <v>422027.32299999997</v>
      </c>
      <c r="C1469" s="51">
        <v>725730.07</v>
      </c>
      <c r="D1469" s="51">
        <v>49.317</v>
      </c>
    </row>
    <row r="1470" spans="1:4" x14ac:dyDescent="0.25">
      <c r="A1470" s="51" t="s">
        <v>3149</v>
      </c>
      <c r="B1470" s="51">
        <v>422023.79399999999</v>
      </c>
      <c r="C1470" s="51">
        <v>725735.22900000005</v>
      </c>
      <c r="D1470" s="51">
        <v>49.366</v>
      </c>
    </row>
    <row r="1471" spans="1:4" x14ac:dyDescent="0.25">
      <c r="A1471" s="51" t="s">
        <v>3150</v>
      </c>
      <c r="B1471" s="51">
        <v>422020.26799999998</v>
      </c>
      <c r="C1471" s="51">
        <v>725740.38899999997</v>
      </c>
      <c r="D1471" s="51">
        <v>49.415999999999997</v>
      </c>
    </row>
    <row r="1472" spans="1:4" x14ac:dyDescent="0.25">
      <c r="A1472" s="51" t="s">
        <v>3151</v>
      </c>
      <c r="B1472" s="51">
        <v>422016.74099999998</v>
      </c>
      <c r="C1472" s="51">
        <v>725745.54799999995</v>
      </c>
      <c r="D1472" s="51">
        <v>49.465000000000003</v>
      </c>
    </row>
    <row r="1473" spans="1:4" x14ac:dyDescent="0.25">
      <c r="A1473" s="51" t="s">
        <v>3152</v>
      </c>
      <c r="B1473" s="51">
        <v>422013.212</v>
      </c>
      <c r="C1473" s="51">
        <v>725750.70799999998</v>
      </c>
      <c r="D1473" s="51">
        <v>49.514000000000003</v>
      </c>
    </row>
    <row r="1474" spans="1:4" x14ac:dyDescent="0.25">
      <c r="A1474" s="51" t="s">
        <v>3153</v>
      </c>
      <c r="B1474" s="51">
        <v>422009.68599999999</v>
      </c>
      <c r="C1474" s="51">
        <v>725755.86699999997</v>
      </c>
      <c r="D1474" s="51">
        <v>49.563000000000002</v>
      </c>
    </row>
    <row r="1475" spans="1:4" x14ac:dyDescent="0.25">
      <c r="A1475" s="51" t="s">
        <v>3154</v>
      </c>
      <c r="B1475" s="51">
        <v>422006.15899999999</v>
      </c>
      <c r="C1475" s="51">
        <v>725761.027</v>
      </c>
      <c r="D1475" s="51">
        <v>49.610999999999997</v>
      </c>
    </row>
    <row r="1476" spans="1:4" x14ac:dyDescent="0.25">
      <c r="A1476" s="51" t="s">
        <v>3155</v>
      </c>
      <c r="B1476" s="51">
        <v>422002.63</v>
      </c>
      <c r="C1476" s="51">
        <v>725766.18599999999</v>
      </c>
      <c r="D1476" s="51">
        <v>49.658000000000001</v>
      </c>
    </row>
    <row r="1477" spans="1:4" x14ac:dyDescent="0.25">
      <c r="A1477" s="51" t="s">
        <v>3156</v>
      </c>
      <c r="B1477" s="51">
        <v>421999.10399999999</v>
      </c>
      <c r="C1477" s="51">
        <v>725771.34600000002</v>
      </c>
      <c r="D1477" s="51">
        <v>49.703000000000003</v>
      </c>
    </row>
    <row r="1478" spans="1:4" x14ac:dyDescent="0.25">
      <c r="A1478" s="51" t="s">
        <v>3157</v>
      </c>
      <c r="B1478" s="51">
        <v>421995.57500000001</v>
      </c>
      <c r="C1478" s="51">
        <v>725776.505</v>
      </c>
      <c r="D1478" s="51">
        <v>49.747999999999998</v>
      </c>
    </row>
    <row r="1479" spans="1:4" x14ac:dyDescent="0.25">
      <c r="A1479" s="51" t="s">
        <v>3158</v>
      </c>
      <c r="B1479" s="51">
        <v>421992.049</v>
      </c>
      <c r="C1479" s="51">
        <v>725781.66500000004</v>
      </c>
      <c r="D1479" s="51">
        <v>49.792000000000002</v>
      </c>
    </row>
    <row r="1480" spans="1:4" x14ac:dyDescent="0.25">
      <c r="A1480" s="51" t="s">
        <v>3159</v>
      </c>
      <c r="B1480" s="51">
        <v>421988.522</v>
      </c>
      <c r="C1480" s="51">
        <v>725786.82400000002</v>
      </c>
      <c r="D1480" s="51">
        <v>49.834000000000003</v>
      </c>
    </row>
    <row r="1481" spans="1:4" x14ac:dyDescent="0.25">
      <c r="A1481" s="51" t="s">
        <v>3160</v>
      </c>
      <c r="B1481" s="51">
        <v>421984.99300000002</v>
      </c>
      <c r="C1481" s="51">
        <v>725791.98400000005</v>
      </c>
      <c r="D1481" s="51">
        <v>49.875999999999998</v>
      </c>
    </row>
    <row r="1482" spans="1:4" x14ac:dyDescent="0.25">
      <c r="A1482" s="51" t="s">
        <v>3161</v>
      </c>
      <c r="B1482" s="51">
        <v>421981.467</v>
      </c>
      <c r="C1482" s="51">
        <v>725797.14300000004</v>
      </c>
      <c r="D1482" s="51">
        <v>49.915999999999997</v>
      </c>
    </row>
    <row r="1483" spans="1:4" x14ac:dyDescent="0.25">
      <c r="A1483" s="51" t="s">
        <v>3162</v>
      </c>
      <c r="B1483" s="51">
        <v>421977.94</v>
      </c>
      <c r="C1483" s="51">
        <v>725802.30299999996</v>
      </c>
      <c r="D1483" s="51">
        <v>49.956000000000003</v>
      </c>
    </row>
    <row r="1484" spans="1:4" x14ac:dyDescent="0.25">
      <c r="A1484" s="51" t="s">
        <v>3163</v>
      </c>
      <c r="B1484" s="51">
        <v>421974.41100000002</v>
      </c>
      <c r="C1484" s="51">
        <v>725807.46200000006</v>
      </c>
      <c r="D1484" s="51">
        <v>49.994</v>
      </c>
    </row>
    <row r="1485" spans="1:4" x14ac:dyDescent="0.25">
      <c r="A1485" s="51" t="s">
        <v>3164</v>
      </c>
      <c r="B1485" s="51">
        <v>421970.88500000001</v>
      </c>
      <c r="C1485" s="51">
        <v>725812.62100000004</v>
      </c>
      <c r="D1485" s="51">
        <v>50.031999999999996</v>
      </c>
    </row>
    <row r="1486" spans="1:4" x14ac:dyDescent="0.25">
      <c r="A1486" s="51" t="s">
        <v>3165</v>
      </c>
      <c r="B1486" s="51">
        <v>421967.35600000003</v>
      </c>
      <c r="C1486" s="51">
        <v>725817.78099999996</v>
      </c>
      <c r="D1486" s="51">
        <v>50.067999999999998</v>
      </c>
    </row>
    <row r="1487" spans="1:4" x14ac:dyDescent="0.25">
      <c r="A1487" s="51" t="s">
        <v>3166</v>
      </c>
      <c r="B1487" s="51">
        <v>421963.83</v>
      </c>
      <c r="C1487" s="51">
        <v>725822.94</v>
      </c>
      <c r="D1487" s="51">
        <v>50.103999999999999</v>
      </c>
    </row>
    <row r="1488" spans="1:4" x14ac:dyDescent="0.25">
      <c r="A1488" s="51" t="s">
        <v>3167</v>
      </c>
      <c r="B1488" s="51">
        <v>421960.30300000001</v>
      </c>
      <c r="C1488" s="51">
        <v>725828.1</v>
      </c>
      <c r="D1488" s="51">
        <v>50.137999999999998</v>
      </c>
    </row>
    <row r="1489" spans="1:4" x14ac:dyDescent="0.25">
      <c r="A1489" s="51" t="s">
        <v>3168</v>
      </c>
      <c r="B1489" s="51">
        <v>421956.77399999998</v>
      </c>
      <c r="C1489" s="51">
        <v>725833.25899999996</v>
      </c>
      <c r="D1489" s="51">
        <v>50.170999999999999</v>
      </c>
    </row>
    <row r="1490" spans="1:4" x14ac:dyDescent="0.25">
      <c r="A1490" s="51" t="s">
        <v>3169</v>
      </c>
      <c r="B1490" s="51">
        <v>421953.24800000002</v>
      </c>
      <c r="C1490" s="51">
        <v>725838.41899999999</v>
      </c>
      <c r="D1490" s="51">
        <v>50.203000000000003</v>
      </c>
    </row>
    <row r="1491" spans="1:4" x14ac:dyDescent="0.25">
      <c r="A1491" s="51" t="s">
        <v>3170</v>
      </c>
      <c r="B1491" s="51">
        <v>421949.71899999998</v>
      </c>
      <c r="C1491" s="51">
        <v>725843.57799999998</v>
      </c>
      <c r="D1491" s="51">
        <v>50.234000000000002</v>
      </c>
    </row>
    <row r="1492" spans="1:4" x14ac:dyDescent="0.25">
      <c r="A1492" s="51" t="s">
        <v>3171</v>
      </c>
      <c r="B1492" s="51">
        <v>421946.19300000003</v>
      </c>
      <c r="C1492" s="51">
        <v>725848.73800000001</v>
      </c>
      <c r="D1492" s="51">
        <v>50.265000000000001</v>
      </c>
    </row>
    <row r="1493" spans="1:4" x14ac:dyDescent="0.25">
      <c r="A1493" s="51" t="s">
        <v>3172</v>
      </c>
      <c r="B1493" s="51">
        <v>421942.66600000003</v>
      </c>
      <c r="C1493" s="51">
        <v>725853.897</v>
      </c>
      <c r="D1493" s="51">
        <v>50.293999999999997</v>
      </c>
    </row>
    <row r="1494" spans="1:4" x14ac:dyDescent="0.25">
      <c r="A1494" s="51" t="s">
        <v>3173</v>
      </c>
      <c r="B1494" s="51">
        <v>421939.13699999999</v>
      </c>
      <c r="C1494" s="51">
        <v>725859.05700000003</v>
      </c>
      <c r="D1494" s="51">
        <v>50.322000000000003</v>
      </c>
    </row>
    <row r="1495" spans="1:4" x14ac:dyDescent="0.25">
      <c r="A1495" s="51" t="s">
        <v>3174</v>
      </c>
      <c r="B1495" s="51">
        <v>421935.61099999998</v>
      </c>
      <c r="C1495" s="51">
        <v>725864.21600000001</v>
      </c>
      <c r="D1495" s="51">
        <v>50.348999999999997</v>
      </c>
    </row>
    <row r="1496" spans="1:4" x14ac:dyDescent="0.25">
      <c r="A1496" s="51" t="s">
        <v>3175</v>
      </c>
      <c r="B1496" s="51">
        <v>421932.08399999997</v>
      </c>
      <c r="C1496" s="51">
        <v>725869.37600000005</v>
      </c>
      <c r="D1496" s="51">
        <v>50.375</v>
      </c>
    </row>
    <row r="1497" spans="1:4" x14ac:dyDescent="0.25">
      <c r="A1497" s="51" t="s">
        <v>3176</v>
      </c>
      <c r="B1497" s="51">
        <v>421928.55499999999</v>
      </c>
      <c r="C1497" s="51">
        <v>725874.53500000003</v>
      </c>
      <c r="D1497" s="51">
        <v>50.399000000000001</v>
      </c>
    </row>
    <row r="1498" spans="1:4" x14ac:dyDescent="0.25">
      <c r="A1498" s="51" t="s">
        <v>3177</v>
      </c>
      <c r="B1498" s="51">
        <v>421925.02899999998</v>
      </c>
      <c r="C1498" s="51">
        <v>725879.69499999995</v>
      </c>
      <c r="D1498" s="51">
        <v>50.423000000000002</v>
      </c>
    </row>
    <row r="1499" spans="1:4" x14ac:dyDescent="0.25">
      <c r="A1499" s="51" t="s">
        <v>3178</v>
      </c>
      <c r="B1499" s="51">
        <v>421921.5</v>
      </c>
      <c r="C1499" s="51">
        <v>725884.85400000005</v>
      </c>
      <c r="D1499" s="51">
        <v>50.445999999999998</v>
      </c>
    </row>
    <row r="1500" spans="1:4" x14ac:dyDescent="0.25">
      <c r="A1500" s="51" t="s">
        <v>3179</v>
      </c>
      <c r="B1500" s="51">
        <v>421917.97399999999</v>
      </c>
      <c r="C1500" s="51">
        <v>725890.01300000004</v>
      </c>
      <c r="D1500" s="51">
        <v>50.468000000000004</v>
      </c>
    </row>
    <row r="1501" spans="1:4" x14ac:dyDescent="0.25">
      <c r="A1501" s="51" t="s">
        <v>3180</v>
      </c>
      <c r="B1501" s="51">
        <v>421914.44699999999</v>
      </c>
      <c r="C1501" s="51">
        <v>725895.17299999995</v>
      </c>
      <c r="D1501" s="51">
        <v>50.49</v>
      </c>
    </row>
    <row r="1502" spans="1:4" x14ac:dyDescent="0.25">
      <c r="A1502" s="51" t="s">
        <v>3181</v>
      </c>
      <c r="B1502" s="51">
        <v>421910.91800000001</v>
      </c>
      <c r="C1502" s="51">
        <v>725900.33200000005</v>
      </c>
      <c r="D1502" s="51">
        <v>50.512</v>
      </c>
    </row>
    <row r="1503" spans="1:4" x14ac:dyDescent="0.25">
      <c r="A1503" s="51" t="s">
        <v>3182</v>
      </c>
      <c r="B1503" s="51">
        <v>421907.39199999999</v>
      </c>
      <c r="C1503" s="51">
        <v>725905.49199999997</v>
      </c>
      <c r="D1503" s="51">
        <v>50.533999999999999</v>
      </c>
    </row>
    <row r="1504" spans="1:4" x14ac:dyDescent="0.25">
      <c r="A1504" s="51" t="s">
        <v>3183</v>
      </c>
      <c r="B1504" s="51">
        <v>421903.86499999999</v>
      </c>
      <c r="C1504" s="51">
        <v>725910.65099999995</v>
      </c>
      <c r="D1504" s="51">
        <v>50.555999999999997</v>
      </c>
    </row>
    <row r="1505" spans="1:4" x14ac:dyDescent="0.25">
      <c r="A1505" s="51" t="s">
        <v>3184</v>
      </c>
      <c r="B1505" s="51">
        <v>421900.33600000001</v>
      </c>
      <c r="C1505" s="51">
        <v>725915.81099999999</v>
      </c>
      <c r="D1505" s="51">
        <v>50.578000000000003</v>
      </c>
    </row>
    <row r="1506" spans="1:4" x14ac:dyDescent="0.25">
      <c r="A1506" s="51" t="s">
        <v>3185</v>
      </c>
      <c r="B1506" s="51">
        <v>421896.81</v>
      </c>
      <c r="C1506" s="51">
        <v>725920.97</v>
      </c>
      <c r="D1506" s="51">
        <v>50.6</v>
      </c>
    </row>
    <row r="1507" spans="1:4" x14ac:dyDescent="0.25">
      <c r="A1507" s="51" t="s">
        <v>3186</v>
      </c>
      <c r="B1507" s="51">
        <v>421893.28100000002</v>
      </c>
      <c r="C1507" s="51">
        <v>725926.13</v>
      </c>
      <c r="D1507" s="51">
        <v>50.622</v>
      </c>
    </row>
    <row r="1508" spans="1:4" x14ac:dyDescent="0.25">
      <c r="A1508" s="51" t="s">
        <v>3187</v>
      </c>
      <c r="B1508" s="51">
        <v>421889.755</v>
      </c>
      <c r="C1508" s="51">
        <v>725931.28899999999</v>
      </c>
      <c r="D1508" s="51">
        <v>50.643999999999998</v>
      </c>
    </row>
    <row r="1509" spans="1:4" x14ac:dyDescent="0.25">
      <c r="A1509" s="51" t="s">
        <v>3188</v>
      </c>
      <c r="B1509" s="51">
        <v>421886.228</v>
      </c>
      <c r="C1509" s="51">
        <v>725936.44900000002</v>
      </c>
      <c r="D1509" s="51">
        <v>50.665999999999997</v>
      </c>
    </row>
    <row r="1510" spans="1:4" x14ac:dyDescent="0.25">
      <c r="A1510" s="51" t="s">
        <v>3189</v>
      </c>
      <c r="B1510" s="51">
        <v>421882.69900000002</v>
      </c>
      <c r="C1510" s="51">
        <v>725941.60800000001</v>
      </c>
      <c r="D1510" s="51">
        <v>50.688000000000002</v>
      </c>
    </row>
    <row r="1511" spans="1:4" x14ac:dyDescent="0.25">
      <c r="A1511" s="51" t="s">
        <v>3190</v>
      </c>
      <c r="B1511" s="51">
        <v>421879.17300000001</v>
      </c>
      <c r="C1511" s="51">
        <v>725946.76800000004</v>
      </c>
      <c r="D1511" s="51">
        <v>50.71</v>
      </c>
    </row>
    <row r="1512" spans="1:4" x14ac:dyDescent="0.25">
      <c r="A1512" s="51" t="s">
        <v>3191</v>
      </c>
      <c r="B1512" s="51">
        <v>421875.64600000001</v>
      </c>
      <c r="C1512" s="51">
        <v>725951.92700000003</v>
      </c>
      <c r="D1512" s="51">
        <v>50.731999999999999</v>
      </c>
    </row>
    <row r="1513" spans="1:4" x14ac:dyDescent="0.25">
      <c r="A1513" s="51" t="s">
        <v>3192</v>
      </c>
      <c r="B1513" s="51">
        <v>421872.11700000003</v>
      </c>
      <c r="C1513" s="51">
        <v>725957.08700000006</v>
      </c>
      <c r="D1513" s="51">
        <v>50.753</v>
      </c>
    </row>
    <row r="1514" spans="1:4" x14ac:dyDescent="0.25">
      <c r="A1514" s="51" t="s">
        <v>3193</v>
      </c>
      <c r="B1514" s="51">
        <v>421868.59100000001</v>
      </c>
      <c r="C1514" s="51">
        <v>725962.24600000004</v>
      </c>
      <c r="D1514" s="51">
        <v>50.774999999999999</v>
      </c>
    </row>
    <row r="1515" spans="1:4" x14ac:dyDescent="0.25">
      <c r="A1515" s="51" t="s">
        <v>3194</v>
      </c>
      <c r="B1515" s="51">
        <v>421865.06199999998</v>
      </c>
      <c r="C1515" s="51">
        <v>725967.40500000003</v>
      </c>
      <c r="D1515" s="51">
        <v>50.796999999999997</v>
      </c>
    </row>
    <row r="1516" spans="1:4" x14ac:dyDescent="0.25">
      <c r="A1516" s="51" t="s">
        <v>3195</v>
      </c>
      <c r="B1516" s="51">
        <v>421861.53600000002</v>
      </c>
      <c r="C1516" s="51">
        <v>725972.56499999994</v>
      </c>
      <c r="D1516" s="51">
        <v>50.819000000000003</v>
      </c>
    </row>
    <row r="1517" spans="1:4" x14ac:dyDescent="0.25">
      <c r="A1517" s="51" t="s">
        <v>3196</v>
      </c>
      <c r="B1517" s="51">
        <v>421858.00900000002</v>
      </c>
      <c r="C1517" s="51">
        <v>725977.72400000005</v>
      </c>
      <c r="D1517" s="51">
        <v>50.841000000000001</v>
      </c>
    </row>
    <row r="1518" spans="1:4" x14ac:dyDescent="0.25">
      <c r="A1518" s="51" t="s">
        <v>3197</v>
      </c>
      <c r="B1518" s="51">
        <v>421854.48</v>
      </c>
      <c r="C1518" s="51">
        <v>725982.88399999996</v>
      </c>
      <c r="D1518" s="51">
        <v>50.863</v>
      </c>
    </row>
    <row r="1519" spans="1:4" x14ac:dyDescent="0.25">
      <c r="A1519" s="51" t="s">
        <v>3198</v>
      </c>
      <c r="B1519" s="51">
        <v>421850.95400000003</v>
      </c>
      <c r="C1519" s="51">
        <v>725988.04299999995</v>
      </c>
      <c r="D1519" s="51">
        <v>50.884999999999998</v>
      </c>
    </row>
    <row r="1520" spans="1:4" x14ac:dyDescent="0.25">
      <c r="A1520" s="51" t="s">
        <v>3199</v>
      </c>
      <c r="B1520" s="51">
        <v>421847.42700000003</v>
      </c>
      <c r="C1520" s="51">
        <v>725993.20299999998</v>
      </c>
      <c r="D1520" s="51">
        <v>50.906999999999996</v>
      </c>
    </row>
    <row r="1521" spans="1:4" x14ac:dyDescent="0.25">
      <c r="A1521" s="51" t="s">
        <v>3200</v>
      </c>
      <c r="B1521" s="51">
        <v>421843.89799999999</v>
      </c>
      <c r="C1521" s="51">
        <v>725998.36199999996</v>
      </c>
      <c r="D1521" s="51">
        <v>50.929000000000002</v>
      </c>
    </row>
    <row r="1522" spans="1:4" x14ac:dyDescent="0.25">
      <c r="A1522" s="51" t="s">
        <v>3201</v>
      </c>
      <c r="B1522" s="51">
        <v>421840.37199999997</v>
      </c>
      <c r="C1522" s="51">
        <v>726003.522</v>
      </c>
      <c r="D1522" s="51">
        <v>50.951000000000001</v>
      </c>
    </row>
    <row r="1523" spans="1:4" x14ac:dyDescent="0.25">
      <c r="A1523" s="51" t="s">
        <v>3202</v>
      </c>
      <c r="B1523" s="51">
        <v>421836.84299999999</v>
      </c>
      <c r="C1523" s="51">
        <v>726008.68099999998</v>
      </c>
      <c r="D1523" s="51">
        <v>50.972999999999999</v>
      </c>
    </row>
    <row r="1524" spans="1:4" x14ac:dyDescent="0.25">
      <c r="A1524" s="51" t="s">
        <v>3203</v>
      </c>
      <c r="B1524" s="51">
        <v>421833.31699999998</v>
      </c>
      <c r="C1524" s="51">
        <v>726013.84100000001</v>
      </c>
      <c r="D1524" s="51">
        <v>50.994999999999997</v>
      </c>
    </row>
    <row r="1525" spans="1:4" x14ac:dyDescent="0.25">
      <c r="A1525" s="51" t="s">
        <v>3204</v>
      </c>
      <c r="B1525" s="51">
        <v>421829.79</v>
      </c>
      <c r="C1525" s="51">
        <v>726019</v>
      </c>
      <c r="D1525" s="51">
        <v>51.017000000000003</v>
      </c>
    </row>
    <row r="1526" spans="1:4" x14ac:dyDescent="0.25">
      <c r="A1526" s="51" t="s">
        <v>3205</v>
      </c>
      <c r="B1526" s="51">
        <v>421826.261</v>
      </c>
      <c r="C1526" s="51">
        <v>726024.16</v>
      </c>
      <c r="D1526" s="51">
        <v>51.039000000000001</v>
      </c>
    </row>
    <row r="1527" spans="1:4" x14ac:dyDescent="0.25">
      <c r="A1527" s="51" t="s">
        <v>3206</v>
      </c>
      <c r="B1527" s="51">
        <v>421822.73499999999</v>
      </c>
      <c r="C1527" s="51">
        <v>726029.31900000002</v>
      </c>
      <c r="D1527" s="51">
        <v>51.061</v>
      </c>
    </row>
    <row r="1528" spans="1:4" x14ac:dyDescent="0.25">
      <c r="A1528" s="51" t="s">
        <v>3207</v>
      </c>
      <c r="B1528" s="51">
        <v>421819.20600000001</v>
      </c>
      <c r="C1528" s="51">
        <v>726034.47900000005</v>
      </c>
      <c r="D1528" s="51">
        <v>51.082999999999998</v>
      </c>
    </row>
    <row r="1529" spans="1:4" x14ac:dyDescent="0.25">
      <c r="A1529" s="51" t="s">
        <v>3208</v>
      </c>
      <c r="B1529" s="51">
        <v>421815.68</v>
      </c>
      <c r="C1529" s="51">
        <v>726039.63800000004</v>
      </c>
      <c r="D1529" s="51">
        <v>51.104999999999997</v>
      </c>
    </row>
    <row r="1530" spans="1:4" x14ac:dyDescent="0.25">
      <c r="A1530" s="51" t="s">
        <v>3209</v>
      </c>
      <c r="B1530" s="51">
        <v>421812.15299999999</v>
      </c>
      <c r="C1530" s="51">
        <v>726044.79700000002</v>
      </c>
      <c r="D1530" s="51">
        <v>51.127000000000002</v>
      </c>
    </row>
    <row r="1531" spans="1:4" x14ac:dyDescent="0.25">
      <c r="A1531" s="51" t="s">
        <v>3210</v>
      </c>
      <c r="B1531" s="51">
        <v>421808.62400000001</v>
      </c>
      <c r="C1531" s="51">
        <v>726049.95700000005</v>
      </c>
      <c r="D1531" s="51">
        <v>51.149000000000001</v>
      </c>
    </row>
    <row r="1532" spans="1:4" x14ac:dyDescent="0.25">
      <c r="A1532" s="51" t="s">
        <v>3211</v>
      </c>
      <c r="B1532" s="51">
        <v>421805.098</v>
      </c>
      <c r="C1532" s="51">
        <v>726055.11600000004</v>
      </c>
      <c r="D1532" s="51">
        <v>51.170999999999999</v>
      </c>
    </row>
    <row r="1533" spans="1:4" x14ac:dyDescent="0.25">
      <c r="A1533" s="51" t="s">
        <v>3212</v>
      </c>
      <c r="B1533" s="51">
        <v>421801.571</v>
      </c>
      <c r="C1533" s="51">
        <v>726060.27599999995</v>
      </c>
      <c r="D1533" s="51">
        <v>51.192</v>
      </c>
    </row>
    <row r="1534" spans="1:4" x14ac:dyDescent="0.25">
      <c r="A1534" s="51" t="s">
        <v>3213</v>
      </c>
      <c r="B1534" s="51">
        <v>421798.04200000002</v>
      </c>
      <c r="C1534" s="51">
        <v>726065.43500000006</v>
      </c>
      <c r="D1534" s="51">
        <v>51.213999999999999</v>
      </c>
    </row>
    <row r="1535" spans="1:4" x14ac:dyDescent="0.25">
      <c r="A1535" s="51" t="s">
        <v>3214</v>
      </c>
      <c r="B1535" s="51">
        <v>421794.516</v>
      </c>
      <c r="C1535" s="51">
        <v>726070.59499999997</v>
      </c>
      <c r="D1535" s="51">
        <v>51.235999999999997</v>
      </c>
    </row>
    <row r="1536" spans="1:4" x14ac:dyDescent="0.25">
      <c r="A1536" s="51" t="s">
        <v>3215</v>
      </c>
      <c r="B1536" s="51">
        <v>421790.98700000002</v>
      </c>
      <c r="C1536" s="51">
        <v>726075.75399999996</v>
      </c>
      <c r="D1536" s="51">
        <v>51.258000000000003</v>
      </c>
    </row>
    <row r="1537" spans="1:4" x14ac:dyDescent="0.25">
      <c r="A1537" s="51" t="s">
        <v>3216</v>
      </c>
      <c r="B1537" s="51">
        <v>421787.46100000001</v>
      </c>
      <c r="C1537" s="51">
        <v>726080.91399999999</v>
      </c>
      <c r="D1537" s="51">
        <v>51.28</v>
      </c>
    </row>
    <row r="1538" spans="1:4" x14ac:dyDescent="0.25">
      <c r="A1538" s="51" t="s">
        <v>3217</v>
      </c>
      <c r="B1538" s="51">
        <v>421783.93400000001</v>
      </c>
      <c r="C1538" s="51">
        <v>726086.07299999997</v>
      </c>
      <c r="D1538" s="51">
        <v>51.302</v>
      </c>
    </row>
    <row r="1539" spans="1:4" x14ac:dyDescent="0.25">
      <c r="A1539" s="51" t="s">
        <v>3218</v>
      </c>
      <c r="B1539" s="51">
        <v>421780.40500000003</v>
      </c>
      <c r="C1539" s="51">
        <v>726091.23300000001</v>
      </c>
      <c r="D1539" s="51">
        <v>51.323999999999998</v>
      </c>
    </row>
    <row r="1540" spans="1:4" x14ac:dyDescent="0.25">
      <c r="A1540" s="51" t="s">
        <v>3219</v>
      </c>
      <c r="B1540" s="51">
        <v>421776.87900000002</v>
      </c>
      <c r="C1540" s="51">
        <v>726096.39199999999</v>
      </c>
      <c r="D1540" s="51">
        <v>51.345999999999997</v>
      </c>
    </row>
    <row r="1541" spans="1:4" x14ac:dyDescent="0.25">
      <c r="A1541" s="51" t="s">
        <v>3220</v>
      </c>
      <c r="B1541" s="51">
        <v>421773.35200000001</v>
      </c>
      <c r="C1541" s="51">
        <v>726101.55200000003</v>
      </c>
      <c r="D1541" s="51">
        <v>51.368000000000002</v>
      </c>
    </row>
    <row r="1542" spans="1:4" x14ac:dyDescent="0.25">
      <c r="A1542" s="51" t="s">
        <v>3221</v>
      </c>
      <c r="B1542" s="51">
        <v>421769.82299999997</v>
      </c>
      <c r="C1542" s="51">
        <v>726106.71100000001</v>
      </c>
      <c r="D1542" s="51">
        <v>51.39</v>
      </c>
    </row>
    <row r="1543" spans="1:4" x14ac:dyDescent="0.25">
      <c r="A1543" s="51" t="s">
        <v>3222</v>
      </c>
      <c r="B1543" s="51">
        <v>421766.29700000002</v>
      </c>
      <c r="C1543" s="51">
        <v>726111.87100000004</v>
      </c>
      <c r="D1543" s="51">
        <v>51.411999999999999</v>
      </c>
    </row>
    <row r="1544" spans="1:4" x14ac:dyDescent="0.25">
      <c r="A1544" s="51" t="s">
        <v>3223</v>
      </c>
      <c r="B1544" s="51">
        <v>421762.76799999998</v>
      </c>
      <c r="C1544" s="51">
        <v>726117.03</v>
      </c>
      <c r="D1544" s="51">
        <v>51.433999999999997</v>
      </c>
    </row>
    <row r="1545" spans="1:4" x14ac:dyDescent="0.25">
      <c r="A1545" s="51" t="s">
        <v>3224</v>
      </c>
      <c r="B1545" s="51">
        <v>421759.24200000003</v>
      </c>
      <c r="C1545" s="51">
        <v>726122.18900000001</v>
      </c>
      <c r="D1545" s="51">
        <v>51.456000000000003</v>
      </c>
    </row>
    <row r="1546" spans="1:4" x14ac:dyDescent="0.25">
      <c r="A1546" s="51" t="s">
        <v>3225</v>
      </c>
      <c r="B1546" s="51">
        <v>421755.71500000003</v>
      </c>
      <c r="C1546" s="51">
        <v>726127.34900000005</v>
      </c>
      <c r="D1546" s="51">
        <v>51.478000000000002</v>
      </c>
    </row>
    <row r="1547" spans="1:4" x14ac:dyDescent="0.25">
      <c r="A1547" s="51" t="s">
        <v>3226</v>
      </c>
      <c r="B1547" s="51">
        <v>421752.18599999999</v>
      </c>
      <c r="C1547" s="51">
        <v>726132.50800000003</v>
      </c>
      <c r="D1547" s="51">
        <v>51.5</v>
      </c>
    </row>
    <row r="1548" spans="1:4" x14ac:dyDescent="0.25">
      <c r="A1548" s="51" t="s">
        <v>3227</v>
      </c>
      <c r="B1548" s="51">
        <v>421748.66</v>
      </c>
      <c r="C1548" s="51">
        <v>726137.66799999995</v>
      </c>
      <c r="D1548" s="51">
        <v>51.521999999999998</v>
      </c>
    </row>
    <row r="1549" spans="1:4" x14ac:dyDescent="0.25">
      <c r="A1549" s="51" t="s">
        <v>3228</v>
      </c>
      <c r="B1549" s="51">
        <v>421745.13299999997</v>
      </c>
      <c r="C1549" s="51">
        <v>726142.82700000005</v>
      </c>
      <c r="D1549" s="51">
        <v>51.543999999999997</v>
      </c>
    </row>
    <row r="1550" spans="1:4" x14ac:dyDescent="0.25">
      <c r="A1550" s="51" t="s">
        <v>3229</v>
      </c>
      <c r="B1550" s="51">
        <v>421741.60399999999</v>
      </c>
      <c r="C1550" s="51">
        <v>726147.98699999996</v>
      </c>
      <c r="D1550" s="51">
        <v>51.566000000000003</v>
      </c>
    </row>
    <row r="1551" spans="1:4" x14ac:dyDescent="0.25">
      <c r="A1551" s="51" t="s">
        <v>3230</v>
      </c>
      <c r="B1551" s="51">
        <v>421738.07799999998</v>
      </c>
      <c r="C1551" s="51">
        <v>726153.14599999995</v>
      </c>
      <c r="D1551" s="51">
        <v>51.59</v>
      </c>
    </row>
    <row r="1552" spans="1:4" x14ac:dyDescent="0.25">
      <c r="A1552" s="51" t="s">
        <v>3231</v>
      </c>
      <c r="B1552" s="51">
        <v>421734.549</v>
      </c>
      <c r="C1552" s="51">
        <v>726158.30599999998</v>
      </c>
      <c r="D1552" s="51">
        <v>51.613999999999997</v>
      </c>
    </row>
    <row r="1553" spans="1:4" x14ac:dyDescent="0.25">
      <c r="A1553" s="51" t="s">
        <v>3232</v>
      </c>
      <c r="B1553" s="51">
        <v>421731.02299999999</v>
      </c>
      <c r="C1553" s="51">
        <v>726163.46499999997</v>
      </c>
      <c r="D1553" s="51">
        <v>51.64</v>
      </c>
    </row>
    <row r="1554" spans="1:4" x14ac:dyDescent="0.25">
      <c r="A1554" s="51" t="s">
        <v>3233</v>
      </c>
      <c r="B1554" s="51">
        <v>421727.49599999998</v>
      </c>
      <c r="C1554" s="51">
        <v>726168.625</v>
      </c>
      <c r="D1554" s="51">
        <v>51.665999999999997</v>
      </c>
    </row>
    <row r="1555" spans="1:4" x14ac:dyDescent="0.25">
      <c r="A1555" s="51" t="s">
        <v>3234</v>
      </c>
      <c r="B1555" s="51">
        <v>421723.967</v>
      </c>
      <c r="C1555" s="51">
        <v>726173.78399999999</v>
      </c>
      <c r="D1555" s="51">
        <v>51.694000000000003</v>
      </c>
    </row>
    <row r="1556" spans="1:4" x14ac:dyDescent="0.25">
      <c r="A1556" s="51" t="s">
        <v>3235</v>
      </c>
      <c r="B1556" s="51">
        <v>421720.44099999999</v>
      </c>
      <c r="C1556" s="51">
        <v>726178.94400000002</v>
      </c>
      <c r="D1556" s="51">
        <v>51.722999999999999</v>
      </c>
    </row>
    <row r="1557" spans="1:4" x14ac:dyDescent="0.25">
      <c r="A1557" s="51" t="s">
        <v>3236</v>
      </c>
      <c r="B1557" s="51">
        <v>421716.91399999999</v>
      </c>
      <c r="C1557" s="51">
        <v>726184.103</v>
      </c>
      <c r="D1557" s="51">
        <v>51.752000000000002</v>
      </c>
    </row>
    <row r="1558" spans="1:4" x14ac:dyDescent="0.25">
      <c r="A1558" s="51" t="s">
        <v>3237</v>
      </c>
      <c r="B1558" s="51">
        <v>421713.38500000001</v>
      </c>
      <c r="C1558" s="51">
        <v>726189.26300000004</v>
      </c>
      <c r="D1558" s="51">
        <v>51.783000000000001</v>
      </c>
    </row>
    <row r="1559" spans="1:4" x14ac:dyDescent="0.25">
      <c r="A1559" s="51" t="s">
        <v>3238</v>
      </c>
      <c r="B1559" s="51">
        <v>421709.859</v>
      </c>
      <c r="C1559" s="51">
        <v>726194.42200000002</v>
      </c>
      <c r="D1559" s="51">
        <v>51.814999999999998</v>
      </c>
    </row>
    <row r="1560" spans="1:4" x14ac:dyDescent="0.25">
      <c r="A1560" s="51" t="s">
        <v>3239</v>
      </c>
      <c r="B1560" s="51">
        <v>421706.33</v>
      </c>
      <c r="C1560" s="51">
        <v>726199.58100000001</v>
      </c>
      <c r="D1560" s="51">
        <v>51.847000000000001</v>
      </c>
    </row>
    <row r="1561" spans="1:4" x14ac:dyDescent="0.25">
      <c r="A1561" s="51" t="s">
        <v>3240</v>
      </c>
      <c r="B1561" s="51">
        <v>421702.804</v>
      </c>
      <c r="C1561" s="51">
        <v>726204.74100000004</v>
      </c>
      <c r="D1561" s="51">
        <v>51.881</v>
      </c>
    </row>
    <row r="1562" spans="1:4" x14ac:dyDescent="0.25">
      <c r="A1562" s="51" t="s">
        <v>3241</v>
      </c>
      <c r="B1562" s="51">
        <v>421699.277</v>
      </c>
      <c r="C1562" s="51">
        <v>726209.9</v>
      </c>
      <c r="D1562" s="51">
        <v>51.915999999999997</v>
      </c>
    </row>
    <row r="1563" spans="1:4" x14ac:dyDescent="0.25">
      <c r="A1563" s="51" t="s">
        <v>3242</v>
      </c>
      <c r="B1563" s="51">
        <v>421695.74800000002</v>
      </c>
      <c r="C1563" s="51">
        <v>726215.06</v>
      </c>
      <c r="D1563" s="51">
        <v>51.951000000000001</v>
      </c>
    </row>
    <row r="1564" spans="1:4" x14ac:dyDescent="0.25">
      <c r="A1564" s="51" t="s">
        <v>3243</v>
      </c>
      <c r="B1564" s="51">
        <v>421692.22200000001</v>
      </c>
      <c r="C1564" s="51">
        <v>726220.21900000004</v>
      </c>
      <c r="D1564" s="51">
        <v>51.985999999999997</v>
      </c>
    </row>
    <row r="1565" spans="1:4" x14ac:dyDescent="0.25">
      <c r="A1565" s="51" t="s">
        <v>3244</v>
      </c>
      <c r="B1565" s="51">
        <v>421688.69300000003</v>
      </c>
      <c r="C1565" s="51">
        <v>726225.37899999996</v>
      </c>
      <c r="D1565" s="51">
        <v>52.021000000000001</v>
      </c>
    </row>
    <row r="1566" spans="1:4" x14ac:dyDescent="0.25">
      <c r="A1566" s="51" t="s">
        <v>3245</v>
      </c>
      <c r="B1566" s="51">
        <v>421685.16700000002</v>
      </c>
      <c r="C1566" s="51">
        <v>726230.53799999994</v>
      </c>
      <c r="D1566" s="51">
        <v>52.055999999999997</v>
      </c>
    </row>
    <row r="1567" spans="1:4" x14ac:dyDescent="0.25">
      <c r="A1567" s="51" t="s">
        <v>3246</v>
      </c>
      <c r="B1567" s="51">
        <v>421681.64</v>
      </c>
      <c r="C1567" s="51">
        <v>726235.69799999997</v>
      </c>
      <c r="D1567" s="51">
        <v>52.091000000000001</v>
      </c>
    </row>
    <row r="1568" spans="1:4" x14ac:dyDescent="0.25">
      <c r="A1568" s="51" t="s">
        <v>3247</v>
      </c>
      <c r="B1568" s="51">
        <v>421678.11099999998</v>
      </c>
      <c r="C1568" s="51">
        <v>726240.85699999996</v>
      </c>
      <c r="D1568" s="51">
        <v>52.125999999999998</v>
      </c>
    </row>
    <row r="1569" spans="1:4" x14ac:dyDescent="0.25">
      <c r="A1569" s="51" t="s">
        <v>3248</v>
      </c>
      <c r="B1569" s="51">
        <v>421674.58500000002</v>
      </c>
      <c r="C1569" s="51">
        <v>726246.01699999999</v>
      </c>
      <c r="D1569" s="51">
        <v>52.161000000000001</v>
      </c>
    </row>
    <row r="1570" spans="1:4" x14ac:dyDescent="0.25">
      <c r="A1570" s="51" t="s">
        <v>3249</v>
      </c>
      <c r="B1570" s="51">
        <v>421671.05800000002</v>
      </c>
      <c r="C1570" s="51">
        <v>726251.17599999998</v>
      </c>
      <c r="D1570" s="51">
        <v>52.195999999999998</v>
      </c>
    </row>
    <row r="1571" spans="1:4" x14ac:dyDescent="0.25">
      <c r="A1571" s="51" t="s">
        <v>3250</v>
      </c>
      <c r="B1571" s="51">
        <v>421667.52899999998</v>
      </c>
      <c r="C1571" s="51">
        <v>726256.33600000001</v>
      </c>
      <c r="D1571" s="51">
        <v>52.231000000000002</v>
      </c>
    </row>
    <row r="1572" spans="1:4" x14ac:dyDescent="0.25">
      <c r="A1572" s="51" t="s">
        <v>3251</v>
      </c>
      <c r="B1572" s="51">
        <v>421664.00300000003</v>
      </c>
      <c r="C1572" s="51">
        <v>726261.495</v>
      </c>
      <c r="D1572" s="51">
        <v>52.265999999999998</v>
      </c>
    </row>
    <row r="1573" spans="1:4" x14ac:dyDescent="0.25">
      <c r="A1573" s="51" t="s">
        <v>3252</v>
      </c>
      <c r="B1573" s="51">
        <v>421660.47399999999</v>
      </c>
      <c r="C1573" s="51">
        <v>726266.65500000003</v>
      </c>
      <c r="D1573" s="51">
        <v>52.301000000000002</v>
      </c>
    </row>
    <row r="1574" spans="1:4" x14ac:dyDescent="0.25">
      <c r="A1574" s="51" t="s">
        <v>3253</v>
      </c>
      <c r="B1574" s="51">
        <v>421656.94799999997</v>
      </c>
      <c r="C1574" s="51">
        <v>726271.81400000001</v>
      </c>
      <c r="D1574" s="51">
        <v>52.335999999999999</v>
      </c>
    </row>
    <row r="1575" spans="1:4" x14ac:dyDescent="0.25">
      <c r="A1575" s="51" t="s">
        <v>3254</v>
      </c>
      <c r="B1575" s="51">
        <v>421653.42099999997</v>
      </c>
      <c r="C1575" s="51">
        <v>726276.97400000005</v>
      </c>
      <c r="D1575" s="51">
        <v>52.371000000000002</v>
      </c>
    </row>
    <row r="1576" spans="1:4" x14ac:dyDescent="0.25">
      <c r="A1576" s="51" t="s">
        <v>3255</v>
      </c>
      <c r="B1576" s="51">
        <v>421649.89199999999</v>
      </c>
      <c r="C1576" s="51">
        <v>726282.13300000003</v>
      </c>
      <c r="D1576" s="51">
        <v>52.405999999999999</v>
      </c>
    </row>
    <row r="1577" spans="1:4" x14ac:dyDescent="0.25">
      <c r="A1577" s="51" t="s">
        <v>3256</v>
      </c>
      <c r="B1577" s="51">
        <v>421646.36599999998</v>
      </c>
      <c r="C1577" s="51">
        <v>726287.29200000002</v>
      </c>
      <c r="D1577" s="51">
        <v>52.441000000000003</v>
      </c>
    </row>
    <row r="1578" spans="1:4" x14ac:dyDescent="0.25">
      <c r="A1578" s="51" t="s">
        <v>3257</v>
      </c>
      <c r="B1578" s="51">
        <v>421642.83899999998</v>
      </c>
      <c r="C1578" s="51">
        <v>726292.45200000005</v>
      </c>
      <c r="D1578" s="51">
        <v>52.475999999999999</v>
      </c>
    </row>
    <row r="1579" spans="1:4" x14ac:dyDescent="0.25">
      <c r="A1579" s="51" t="s">
        <v>3258</v>
      </c>
      <c r="B1579" s="51">
        <v>421639.31</v>
      </c>
      <c r="C1579" s="51">
        <v>726297.61100000003</v>
      </c>
      <c r="D1579" s="51">
        <v>52.511000000000003</v>
      </c>
    </row>
    <row r="1580" spans="1:4" x14ac:dyDescent="0.25">
      <c r="A1580" s="51" t="s">
        <v>3259</v>
      </c>
      <c r="B1580" s="51">
        <v>421635.78399999999</v>
      </c>
      <c r="C1580" s="51">
        <v>726302.77099999995</v>
      </c>
      <c r="D1580" s="51">
        <v>52.545999999999999</v>
      </c>
    </row>
    <row r="1581" spans="1:4" x14ac:dyDescent="0.25">
      <c r="A1581" s="51" t="s">
        <v>3260</v>
      </c>
      <c r="B1581" s="51">
        <v>421632.255</v>
      </c>
      <c r="C1581" s="51">
        <v>726307.93</v>
      </c>
      <c r="D1581" s="51">
        <v>52.581000000000003</v>
      </c>
    </row>
    <row r="1582" spans="1:4" x14ac:dyDescent="0.25">
      <c r="A1582" s="51" t="s">
        <v>3261</v>
      </c>
      <c r="B1582" s="51">
        <v>421628.72899999999</v>
      </c>
      <c r="C1582" s="51">
        <v>726313.09</v>
      </c>
      <c r="D1582" s="51">
        <v>52.616</v>
      </c>
    </row>
    <row r="1583" spans="1:4" x14ac:dyDescent="0.25">
      <c r="A1583" s="51" t="s">
        <v>3262</v>
      </c>
      <c r="B1583" s="51">
        <v>421625.20199999999</v>
      </c>
      <c r="C1583" s="51">
        <v>726318.24899999995</v>
      </c>
      <c r="D1583" s="51">
        <v>52.651000000000003</v>
      </c>
    </row>
    <row r="1584" spans="1:4" x14ac:dyDescent="0.25">
      <c r="A1584" s="51" t="s">
        <v>3263</v>
      </c>
      <c r="B1584" s="51">
        <v>421621.67300000001</v>
      </c>
      <c r="C1584" s="51">
        <v>726323.40899999999</v>
      </c>
      <c r="D1584" s="51">
        <v>52.686</v>
      </c>
    </row>
    <row r="1585" spans="1:4" x14ac:dyDescent="0.25">
      <c r="A1585" s="51" t="s">
        <v>3264</v>
      </c>
      <c r="B1585" s="51">
        <v>421618.147</v>
      </c>
      <c r="C1585" s="51">
        <v>726328.56799999997</v>
      </c>
      <c r="D1585" s="51">
        <v>52.720999999999997</v>
      </c>
    </row>
    <row r="1586" spans="1:4" x14ac:dyDescent="0.25">
      <c r="A1586" s="51" t="s">
        <v>3265</v>
      </c>
      <c r="B1586" s="51">
        <v>421614.62</v>
      </c>
      <c r="C1586" s="51">
        <v>726333.728</v>
      </c>
      <c r="D1586" s="51">
        <v>52.756</v>
      </c>
    </row>
    <row r="1587" spans="1:4" x14ac:dyDescent="0.25">
      <c r="A1587" s="51" t="s">
        <v>3266</v>
      </c>
      <c r="B1587" s="51">
        <v>421611.09100000001</v>
      </c>
      <c r="C1587" s="51">
        <v>726338.88699999999</v>
      </c>
      <c r="D1587" s="51">
        <v>52.790999999999997</v>
      </c>
    </row>
    <row r="1588" spans="1:4" x14ac:dyDescent="0.25">
      <c r="A1588" s="51" t="s">
        <v>3267</v>
      </c>
      <c r="B1588" s="51">
        <v>421607.565</v>
      </c>
      <c r="C1588" s="51">
        <v>726344.04700000002</v>
      </c>
      <c r="D1588" s="51">
        <v>52.826000000000001</v>
      </c>
    </row>
    <row r="1589" spans="1:4" x14ac:dyDescent="0.25">
      <c r="A1589" s="51" t="s">
        <v>3268</v>
      </c>
      <c r="B1589" s="51">
        <v>421604.03600000002</v>
      </c>
      <c r="C1589" s="51">
        <v>726349.20600000001</v>
      </c>
      <c r="D1589" s="51">
        <v>52.86</v>
      </c>
    </row>
    <row r="1590" spans="1:4" x14ac:dyDescent="0.25">
      <c r="A1590" s="51" t="s">
        <v>3269</v>
      </c>
      <c r="B1590" s="51">
        <v>421600.51</v>
      </c>
      <c r="C1590" s="51">
        <v>726354.36600000004</v>
      </c>
      <c r="D1590" s="51">
        <v>52.893999999999998</v>
      </c>
    </row>
    <row r="1591" spans="1:4" x14ac:dyDescent="0.25">
      <c r="A1591" s="51" t="s">
        <v>3270</v>
      </c>
      <c r="B1591" s="51">
        <v>421596.98300000001</v>
      </c>
      <c r="C1591" s="51">
        <v>726359.52500000002</v>
      </c>
      <c r="D1591" s="51">
        <v>52.927</v>
      </c>
    </row>
    <row r="1592" spans="1:4" x14ac:dyDescent="0.25">
      <c r="A1592" s="51" t="s">
        <v>3271</v>
      </c>
      <c r="B1592" s="51">
        <v>421593.45400000003</v>
      </c>
      <c r="C1592" s="51">
        <v>726364.68400000001</v>
      </c>
      <c r="D1592" s="51">
        <v>52.960999999999999</v>
      </c>
    </row>
    <row r="1593" spans="1:4" x14ac:dyDescent="0.25">
      <c r="A1593" s="51" t="s">
        <v>3272</v>
      </c>
      <c r="B1593" s="51">
        <v>421589.92800000001</v>
      </c>
      <c r="C1593" s="51">
        <v>726369.84400000004</v>
      </c>
      <c r="D1593" s="51">
        <v>52.994</v>
      </c>
    </row>
    <row r="1594" spans="1:4" x14ac:dyDescent="0.25">
      <c r="A1594" s="51" t="s">
        <v>3273</v>
      </c>
      <c r="B1594" s="51">
        <v>421586.40100000001</v>
      </c>
      <c r="C1594" s="51">
        <v>726375.00300000003</v>
      </c>
      <c r="D1594" s="51">
        <v>53.027999999999999</v>
      </c>
    </row>
    <row r="1595" spans="1:4" x14ac:dyDescent="0.25">
      <c r="A1595" s="51" t="s">
        <v>3274</v>
      </c>
      <c r="B1595" s="51">
        <v>421582.87199999997</v>
      </c>
      <c r="C1595" s="51">
        <v>726380.16299999994</v>
      </c>
      <c r="D1595" s="51">
        <v>53.061</v>
      </c>
    </row>
    <row r="1596" spans="1:4" x14ac:dyDescent="0.25">
      <c r="A1596" s="51" t="s">
        <v>3275</v>
      </c>
      <c r="B1596" s="51">
        <v>421579.34600000002</v>
      </c>
      <c r="C1596" s="51">
        <v>726385.32200000004</v>
      </c>
      <c r="D1596" s="51">
        <v>53.094000000000001</v>
      </c>
    </row>
    <row r="1597" spans="1:4" x14ac:dyDescent="0.25">
      <c r="A1597" s="51" t="s">
        <v>3276</v>
      </c>
      <c r="B1597" s="51">
        <v>421575.81699999998</v>
      </c>
      <c r="C1597" s="51">
        <v>726390.48199999996</v>
      </c>
      <c r="D1597" s="51">
        <v>53.128</v>
      </c>
    </row>
    <row r="1598" spans="1:4" x14ac:dyDescent="0.25">
      <c r="A1598" s="51" t="s">
        <v>3277</v>
      </c>
      <c r="B1598" s="51">
        <v>421572.29100000003</v>
      </c>
      <c r="C1598" s="51">
        <v>726395.64099999995</v>
      </c>
      <c r="D1598" s="51">
        <v>53.161000000000001</v>
      </c>
    </row>
    <row r="1599" spans="1:4" x14ac:dyDescent="0.25">
      <c r="A1599" s="51" t="s">
        <v>3278</v>
      </c>
      <c r="B1599" s="51">
        <v>421568.76400000002</v>
      </c>
      <c r="C1599" s="51">
        <v>726400.80099999998</v>
      </c>
      <c r="D1599" s="51">
        <v>53.195</v>
      </c>
    </row>
    <row r="1600" spans="1:4" x14ac:dyDescent="0.25">
      <c r="A1600" s="51" t="s">
        <v>3279</v>
      </c>
      <c r="B1600" s="51">
        <v>421565.23499999999</v>
      </c>
      <c r="C1600" s="51">
        <v>726405.96</v>
      </c>
      <c r="D1600" s="51">
        <v>53.228000000000002</v>
      </c>
    </row>
    <row r="1601" spans="1:4" x14ac:dyDescent="0.25">
      <c r="A1601" s="51" t="s">
        <v>3280</v>
      </c>
      <c r="B1601" s="51">
        <v>421561.70899999997</v>
      </c>
      <c r="C1601" s="51">
        <v>726411.12</v>
      </c>
      <c r="D1601" s="51">
        <v>53.261000000000003</v>
      </c>
    </row>
    <row r="1602" spans="1:4" x14ac:dyDescent="0.25">
      <c r="A1602" s="51" t="s">
        <v>3281</v>
      </c>
      <c r="B1602" s="51">
        <v>421558.18199999997</v>
      </c>
      <c r="C1602" s="51">
        <v>726416.27899999998</v>
      </c>
      <c r="D1602" s="51">
        <v>53.295000000000002</v>
      </c>
    </row>
    <row r="1603" spans="1:4" x14ac:dyDescent="0.25">
      <c r="A1603" s="51" t="s">
        <v>3282</v>
      </c>
      <c r="B1603" s="51">
        <v>421554.65299999999</v>
      </c>
      <c r="C1603" s="51">
        <v>726421.43900000001</v>
      </c>
      <c r="D1603" s="51">
        <v>53.328000000000003</v>
      </c>
    </row>
    <row r="1604" spans="1:4" x14ac:dyDescent="0.25">
      <c r="A1604" s="51" t="s">
        <v>3283</v>
      </c>
      <c r="B1604" s="51">
        <v>421551.12699999998</v>
      </c>
      <c r="C1604" s="51">
        <v>726426.598</v>
      </c>
      <c r="D1604" s="51">
        <v>53.362000000000002</v>
      </c>
    </row>
    <row r="1605" spans="1:4" x14ac:dyDescent="0.25">
      <c r="A1605" s="51" t="s">
        <v>3284</v>
      </c>
      <c r="B1605" s="51">
        <v>421547.598</v>
      </c>
      <c r="C1605" s="51">
        <v>726431.75800000003</v>
      </c>
      <c r="D1605" s="51">
        <v>53.393999999999998</v>
      </c>
    </row>
    <row r="1606" spans="1:4" x14ac:dyDescent="0.25">
      <c r="A1606" s="51" t="s">
        <v>3285</v>
      </c>
      <c r="B1606" s="51">
        <v>421544.07199999999</v>
      </c>
      <c r="C1606" s="51">
        <v>726436.91700000002</v>
      </c>
      <c r="D1606" s="51">
        <v>53.424999999999997</v>
      </c>
    </row>
    <row r="1607" spans="1:4" x14ac:dyDescent="0.25">
      <c r="A1607" s="51" t="s">
        <v>3286</v>
      </c>
      <c r="B1607" s="51">
        <v>421540.54499999998</v>
      </c>
      <c r="C1607" s="51">
        <v>726442.076</v>
      </c>
      <c r="D1607" s="51">
        <v>53.454000000000001</v>
      </c>
    </row>
    <row r="1608" spans="1:4" x14ac:dyDescent="0.25">
      <c r="A1608" s="51" t="s">
        <v>3287</v>
      </c>
      <c r="B1608" s="51">
        <v>421537.016</v>
      </c>
      <c r="C1608" s="51">
        <v>726447.23600000003</v>
      </c>
      <c r="D1608" s="51">
        <v>53.48</v>
      </c>
    </row>
    <row r="1609" spans="1:4" x14ac:dyDescent="0.25">
      <c r="A1609" s="51" t="s">
        <v>3288</v>
      </c>
      <c r="B1609" s="51">
        <v>421533.49</v>
      </c>
      <c r="C1609" s="51">
        <v>726452.39500000002</v>
      </c>
      <c r="D1609" s="51">
        <v>53.505000000000003</v>
      </c>
    </row>
    <row r="1610" spans="1:4" x14ac:dyDescent="0.25">
      <c r="A1610" s="51" t="s">
        <v>3289</v>
      </c>
      <c r="B1610" s="51">
        <v>421529.96100000001</v>
      </c>
      <c r="C1610" s="51">
        <v>726457.55500000005</v>
      </c>
      <c r="D1610" s="51">
        <v>53.527000000000001</v>
      </c>
    </row>
    <row r="1611" spans="1:4" x14ac:dyDescent="0.25">
      <c r="A1611" s="51" t="s">
        <v>3290</v>
      </c>
      <c r="B1611" s="51">
        <v>421526.435</v>
      </c>
      <c r="C1611" s="51">
        <v>726462.71400000004</v>
      </c>
      <c r="D1611" s="51">
        <v>53.546999999999997</v>
      </c>
    </row>
    <row r="1612" spans="1:4" x14ac:dyDescent="0.25">
      <c r="A1612" s="51" t="s">
        <v>3291</v>
      </c>
      <c r="B1612" s="51">
        <v>421522.908</v>
      </c>
      <c r="C1612" s="51">
        <v>726467.87399999995</v>
      </c>
      <c r="D1612" s="51">
        <v>53.566000000000003</v>
      </c>
    </row>
    <row r="1613" spans="1:4" x14ac:dyDescent="0.25">
      <c r="A1613" s="51" t="s">
        <v>3292</v>
      </c>
      <c r="B1613" s="51">
        <v>421519.37900000002</v>
      </c>
      <c r="C1613" s="51">
        <v>726473.03300000005</v>
      </c>
      <c r="D1613" s="51">
        <v>53.582000000000001</v>
      </c>
    </row>
    <row r="1614" spans="1:4" x14ac:dyDescent="0.25">
      <c r="A1614" s="51" t="s">
        <v>3293</v>
      </c>
      <c r="B1614" s="51">
        <v>421515.853</v>
      </c>
      <c r="C1614" s="51">
        <v>726478.19299999997</v>
      </c>
      <c r="D1614" s="51">
        <v>53.595999999999997</v>
      </c>
    </row>
    <row r="1615" spans="1:4" x14ac:dyDescent="0.25">
      <c r="A1615" s="51" t="s">
        <v>3294</v>
      </c>
      <c r="B1615" s="51">
        <v>421512.326</v>
      </c>
      <c r="C1615" s="51">
        <v>726483.35199999996</v>
      </c>
      <c r="D1615" s="51">
        <v>53.607999999999997</v>
      </c>
    </row>
    <row r="1616" spans="1:4" x14ac:dyDescent="0.25">
      <c r="A1616" s="51" t="s">
        <v>3295</v>
      </c>
      <c r="B1616" s="51">
        <v>421508.79700000002</v>
      </c>
      <c r="C1616" s="51">
        <v>726488.51199999999</v>
      </c>
      <c r="D1616" s="51">
        <v>53.619</v>
      </c>
    </row>
    <row r="1617" spans="1:4" x14ac:dyDescent="0.25">
      <c r="A1617" s="51" t="s">
        <v>3296</v>
      </c>
      <c r="B1617" s="51">
        <v>421505.27100000001</v>
      </c>
      <c r="C1617" s="51">
        <v>726493.67099999997</v>
      </c>
      <c r="D1617" s="51">
        <v>53.627000000000002</v>
      </c>
    </row>
    <row r="1618" spans="1:4" x14ac:dyDescent="0.25">
      <c r="A1618" s="51" t="s">
        <v>3297</v>
      </c>
      <c r="B1618" s="51">
        <v>421501.74200000003</v>
      </c>
      <c r="C1618" s="51">
        <v>726498.83100000001</v>
      </c>
      <c r="D1618" s="51">
        <v>53.633000000000003</v>
      </c>
    </row>
    <row r="1619" spans="1:4" x14ac:dyDescent="0.25">
      <c r="A1619" s="51" t="s">
        <v>3298</v>
      </c>
      <c r="B1619" s="51">
        <v>421498.21600000001</v>
      </c>
      <c r="C1619" s="51">
        <v>726503.99</v>
      </c>
      <c r="D1619" s="51">
        <v>53.637</v>
      </c>
    </row>
    <row r="1620" spans="1:4" x14ac:dyDescent="0.25">
      <c r="A1620" s="51" t="s">
        <v>3299</v>
      </c>
      <c r="B1620" s="51">
        <v>421494.68900000001</v>
      </c>
      <c r="C1620" s="51">
        <v>726509.15</v>
      </c>
      <c r="D1620" s="51">
        <v>53.637999999999998</v>
      </c>
    </row>
    <row r="1621" spans="1:4" x14ac:dyDescent="0.25">
      <c r="A1621" s="51" t="s">
        <v>3300</v>
      </c>
      <c r="B1621" s="51">
        <v>421491.16</v>
      </c>
      <c r="C1621" s="51">
        <v>726514.30900000001</v>
      </c>
      <c r="D1621" s="51">
        <v>53.637999999999998</v>
      </c>
    </row>
    <row r="1622" spans="1:4" x14ac:dyDescent="0.25">
      <c r="A1622" s="51" t="s">
        <v>3301</v>
      </c>
      <c r="B1622" s="51">
        <v>421487.63400000002</v>
      </c>
      <c r="C1622" s="51">
        <v>726519.46799999999</v>
      </c>
      <c r="D1622" s="51">
        <v>53.636000000000003</v>
      </c>
    </row>
    <row r="1623" spans="1:4" x14ac:dyDescent="0.25">
      <c r="A1623" s="51" t="s">
        <v>3302</v>
      </c>
      <c r="B1623" s="51">
        <v>421484.10700000002</v>
      </c>
      <c r="C1623" s="51">
        <v>726524.62800000003</v>
      </c>
      <c r="D1623" s="51">
        <v>53.631999999999998</v>
      </c>
    </row>
    <row r="1624" spans="1:4" x14ac:dyDescent="0.25">
      <c r="A1624" s="51" t="s">
        <v>3303</v>
      </c>
      <c r="B1624" s="51">
        <v>421480.57799999998</v>
      </c>
      <c r="C1624" s="51">
        <v>726529.78700000001</v>
      </c>
      <c r="D1624" s="51">
        <v>53.625999999999998</v>
      </c>
    </row>
    <row r="1625" spans="1:4" x14ac:dyDescent="0.25">
      <c r="A1625" s="51" t="s">
        <v>3304</v>
      </c>
      <c r="B1625" s="51">
        <v>421477.05200000003</v>
      </c>
      <c r="C1625" s="51">
        <v>726534.94700000004</v>
      </c>
      <c r="D1625" s="51">
        <v>53.616999999999997</v>
      </c>
    </row>
    <row r="1626" spans="1:4" x14ac:dyDescent="0.25">
      <c r="A1626" s="51" t="s">
        <v>3305</v>
      </c>
      <c r="B1626" s="51">
        <v>421473.52299999999</v>
      </c>
      <c r="C1626" s="51">
        <v>726540.10600000003</v>
      </c>
      <c r="D1626" s="51">
        <v>53.606999999999999</v>
      </c>
    </row>
    <row r="1627" spans="1:4" x14ac:dyDescent="0.25">
      <c r="A1627" s="51" t="s">
        <v>3306</v>
      </c>
      <c r="B1627" s="51">
        <v>421469.99699999997</v>
      </c>
      <c r="C1627" s="51">
        <v>726545.26599999995</v>
      </c>
      <c r="D1627" s="51">
        <v>53.594000000000001</v>
      </c>
    </row>
    <row r="1628" spans="1:4" x14ac:dyDescent="0.25">
      <c r="A1628" s="51" t="s">
        <v>3307</v>
      </c>
      <c r="B1628" s="51">
        <v>421466.47</v>
      </c>
      <c r="C1628" s="51">
        <v>726550.42500000005</v>
      </c>
      <c r="D1628" s="51">
        <v>53.58</v>
      </c>
    </row>
    <row r="1629" spans="1:4" x14ac:dyDescent="0.25">
      <c r="A1629" s="51" t="s">
        <v>3308</v>
      </c>
      <c r="B1629" s="51">
        <v>421462.94099999999</v>
      </c>
      <c r="C1629" s="51">
        <v>726555.58499999996</v>
      </c>
      <c r="D1629" s="51">
        <v>53.563000000000002</v>
      </c>
    </row>
    <row r="1630" spans="1:4" x14ac:dyDescent="0.25">
      <c r="A1630" s="51" t="s">
        <v>3309</v>
      </c>
      <c r="B1630" s="51">
        <v>421459.41499999998</v>
      </c>
      <c r="C1630" s="51">
        <v>726560.74399999995</v>
      </c>
      <c r="D1630" s="51">
        <v>53.545000000000002</v>
      </c>
    </row>
    <row r="1631" spans="1:4" x14ac:dyDescent="0.25">
      <c r="A1631" s="51" t="s">
        <v>3310</v>
      </c>
      <c r="B1631" s="51">
        <v>421455.88799999998</v>
      </c>
      <c r="C1631" s="51">
        <v>726565.90399999998</v>
      </c>
      <c r="D1631" s="51">
        <v>53.524000000000001</v>
      </c>
    </row>
    <row r="1632" spans="1:4" x14ac:dyDescent="0.25">
      <c r="A1632" s="51" t="s">
        <v>3311</v>
      </c>
      <c r="B1632" s="51">
        <v>421452.359</v>
      </c>
      <c r="C1632" s="51">
        <v>726571.06299999997</v>
      </c>
      <c r="D1632" s="51">
        <v>53.500999999999998</v>
      </c>
    </row>
    <row r="1633" spans="1:4" x14ac:dyDescent="0.25">
      <c r="A1633" s="51" t="s">
        <v>3312</v>
      </c>
      <c r="B1633" s="51">
        <v>421448.83299999998</v>
      </c>
      <c r="C1633" s="51">
        <v>726576.223</v>
      </c>
      <c r="D1633" s="51">
        <v>53.478000000000002</v>
      </c>
    </row>
    <row r="1634" spans="1:4" x14ac:dyDescent="0.25">
      <c r="A1634" s="51" t="s">
        <v>4946</v>
      </c>
      <c r="B1634" s="51">
        <v>429161.20699999999</v>
      </c>
      <c r="C1634" s="51">
        <v>720757.27099999995</v>
      </c>
      <c r="D1634" s="51">
        <v>27.073999999999998</v>
      </c>
    </row>
    <row r="1635" spans="1:4" x14ac:dyDescent="0.25">
      <c r="A1635" s="51" t="s">
        <v>4947</v>
      </c>
      <c r="B1635" s="51">
        <v>429157.14899999998</v>
      </c>
      <c r="C1635" s="51">
        <v>720762.02500000002</v>
      </c>
      <c r="D1635" s="51">
        <v>27.163999999999998</v>
      </c>
    </row>
    <row r="1636" spans="1:4" x14ac:dyDescent="0.25">
      <c r="A1636" s="51" t="s">
        <v>4948</v>
      </c>
      <c r="B1636" s="51">
        <v>429153.09299999999</v>
      </c>
      <c r="C1636" s="51">
        <v>720766.777</v>
      </c>
      <c r="D1636" s="51">
        <v>27.250999999999998</v>
      </c>
    </row>
    <row r="1637" spans="1:4" x14ac:dyDescent="0.25">
      <c r="A1637" s="51" t="s">
        <v>4949</v>
      </c>
      <c r="B1637" s="51">
        <v>429149.033</v>
      </c>
      <c r="C1637" s="51">
        <v>720771.53300000005</v>
      </c>
      <c r="D1637" s="51">
        <v>27.338999999999999</v>
      </c>
    </row>
    <row r="1638" spans="1:4" x14ac:dyDescent="0.25">
      <c r="A1638" s="51" t="s">
        <v>4950</v>
      </c>
      <c r="B1638" s="51">
        <v>429144.97600000002</v>
      </c>
      <c r="C1638" s="51">
        <v>720776.28599999996</v>
      </c>
      <c r="D1638" s="51">
        <v>27.425999999999998</v>
      </c>
    </row>
    <row r="1639" spans="1:4" x14ac:dyDescent="0.25">
      <c r="A1639" s="51" t="s">
        <v>4951</v>
      </c>
      <c r="B1639" s="51">
        <v>429140.92</v>
      </c>
      <c r="C1639" s="51">
        <v>720781.03799999994</v>
      </c>
      <c r="D1639" s="51">
        <v>27.513999999999999</v>
      </c>
    </row>
    <row r="1640" spans="1:4" x14ac:dyDescent="0.25">
      <c r="A1640" s="51" t="s">
        <v>4952</v>
      </c>
      <c r="B1640" s="51">
        <v>429136.86099999998</v>
      </c>
      <c r="C1640" s="51">
        <v>720785.79399999999</v>
      </c>
      <c r="D1640" s="51">
        <v>27.602</v>
      </c>
    </row>
    <row r="1641" spans="1:4" x14ac:dyDescent="0.25">
      <c r="A1641" s="51" t="s">
        <v>4953</v>
      </c>
      <c r="B1641" s="51">
        <v>429132.804</v>
      </c>
      <c r="C1641" s="51">
        <v>720790.54599999997</v>
      </c>
      <c r="D1641" s="51">
        <v>27.689</v>
      </c>
    </row>
    <row r="1642" spans="1:4" x14ac:dyDescent="0.25">
      <c r="A1642" s="51" t="s">
        <v>4954</v>
      </c>
      <c r="B1642" s="51">
        <v>429128.74599999998</v>
      </c>
      <c r="C1642" s="51">
        <v>720795.30099999998</v>
      </c>
      <c r="D1642" s="51">
        <v>27.776999999999997</v>
      </c>
    </row>
    <row r="1643" spans="1:4" x14ac:dyDescent="0.25">
      <c r="A1643" s="51" t="s">
        <v>4955</v>
      </c>
      <c r="B1643" s="51">
        <v>429124.68800000002</v>
      </c>
      <c r="C1643" s="51">
        <v>720800.05500000005</v>
      </c>
      <c r="D1643" s="51">
        <v>27.863999999999997</v>
      </c>
    </row>
    <row r="1644" spans="1:4" x14ac:dyDescent="0.25">
      <c r="A1644" s="51" t="s">
        <v>4956</v>
      </c>
      <c r="B1644" s="51">
        <v>429120.63199999998</v>
      </c>
      <c r="C1644" s="51">
        <v>720804.80700000003</v>
      </c>
      <c r="D1644" s="51">
        <v>27.951999999999998</v>
      </c>
    </row>
    <row r="1645" spans="1:4" x14ac:dyDescent="0.25">
      <c r="A1645" s="51" t="s">
        <v>4957</v>
      </c>
      <c r="B1645" s="51">
        <v>429116.57199999999</v>
      </c>
      <c r="C1645" s="51">
        <v>720809.56299999997</v>
      </c>
      <c r="D1645" s="51">
        <v>28.04</v>
      </c>
    </row>
    <row r="1646" spans="1:4" x14ac:dyDescent="0.25">
      <c r="A1646" s="51" t="s">
        <v>4958</v>
      </c>
      <c r="B1646" s="51">
        <v>429112.51699999999</v>
      </c>
      <c r="C1646" s="51">
        <v>720814.31400000001</v>
      </c>
      <c r="D1646" s="51">
        <v>28.126999999999999</v>
      </c>
    </row>
    <row r="1647" spans="1:4" x14ac:dyDescent="0.25">
      <c r="A1647" s="51" t="s">
        <v>4959</v>
      </c>
      <c r="B1647" s="51">
        <v>429108.45799999998</v>
      </c>
      <c r="C1647" s="51">
        <v>720819.07</v>
      </c>
      <c r="D1647" s="51">
        <v>28.215</v>
      </c>
    </row>
    <row r="1648" spans="1:4" x14ac:dyDescent="0.25">
      <c r="A1648" s="51" t="s">
        <v>4960</v>
      </c>
      <c r="B1648" s="51">
        <v>429104.4</v>
      </c>
      <c r="C1648" s="51">
        <v>720823.82400000002</v>
      </c>
      <c r="D1648" s="51">
        <v>28.302</v>
      </c>
    </row>
    <row r="1649" spans="1:4" x14ac:dyDescent="0.25">
      <c r="A1649" s="51" t="s">
        <v>4961</v>
      </c>
      <c r="B1649" s="51">
        <v>429100.34299999999</v>
      </c>
      <c r="C1649" s="51">
        <v>720828.576</v>
      </c>
      <c r="D1649" s="51">
        <v>28.389999999999997</v>
      </c>
    </row>
    <row r="1650" spans="1:4" x14ac:dyDescent="0.25">
      <c r="A1650" s="51" t="s">
        <v>4962</v>
      </c>
      <c r="B1650" s="51">
        <v>429096.28499999997</v>
      </c>
      <c r="C1650" s="51">
        <v>720833.33100000001</v>
      </c>
      <c r="D1650" s="51">
        <v>28.477</v>
      </c>
    </row>
    <row r="1651" spans="1:4" x14ac:dyDescent="0.25">
      <c r="A1651" s="51" t="s">
        <v>4963</v>
      </c>
      <c r="B1651" s="51">
        <v>429092.22700000001</v>
      </c>
      <c r="C1651" s="51">
        <v>720838.08499999996</v>
      </c>
      <c r="D1651" s="51">
        <v>28.561</v>
      </c>
    </row>
    <row r="1652" spans="1:4" x14ac:dyDescent="0.25">
      <c r="A1652" s="51" t="s">
        <v>4964</v>
      </c>
      <c r="B1652" s="51">
        <v>429088.17099999997</v>
      </c>
      <c r="C1652" s="51">
        <v>720842.83700000006</v>
      </c>
      <c r="D1652" s="51">
        <v>28.645</v>
      </c>
    </row>
    <row r="1653" spans="1:4" x14ac:dyDescent="0.25">
      <c r="A1653" s="51" t="s">
        <v>4965</v>
      </c>
      <c r="B1653" s="51">
        <v>429084.11099999998</v>
      </c>
      <c r="C1653" s="51">
        <v>720847.59299999999</v>
      </c>
      <c r="D1653" s="51">
        <v>28.728999999999999</v>
      </c>
    </row>
    <row r="1654" spans="1:4" x14ac:dyDescent="0.25">
      <c r="A1654" s="51" t="s">
        <v>4966</v>
      </c>
      <c r="B1654" s="51">
        <v>429080.05599999998</v>
      </c>
      <c r="C1654" s="51">
        <v>720852.34400000004</v>
      </c>
      <c r="D1654" s="51">
        <v>28.814</v>
      </c>
    </row>
    <row r="1655" spans="1:4" x14ac:dyDescent="0.25">
      <c r="A1655" s="51" t="s">
        <v>4967</v>
      </c>
      <c r="B1655" s="51">
        <v>429075.99699999997</v>
      </c>
      <c r="C1655" s="51">
        <v>720857.1</v>
      </c>
      <c r="D1655" s="51">
        <v>28.898</v>
      </c>
    </row>
    <row r="1656" spans="1:4" x14ac:dyDescent="0.25">
      <c r="A1656" s="51" t="s">
        <v>4968</v>
      </c>
      <c r="B1656" s="51">
        <v>429071.93900000001</v>
      </c>
      <c r="C1656" s="51">
        <v>720861.85400000005</v>
      </c>
      <c r="D1656" s="51">
        <v>28.981999999999999</v>
      </c>
    </row>
    <row r="1657" spans="1:4" x14ac:dyDescent="0.25">
      <c r="A1657" s="51" t="s">
        <v>4969</v>
      </c>
      <c r="B1657" s="51">
        <v>429067.88199999998</v>
      </c>
      <c r="C1657" s="51">
        <v>720866.60600000003</v>
      </c>
      <c r="D1657" s="51">
        <v>29.065999999999999</v>
      </c>
    </row>
    <row r="1658" spans="1:4" x14ac:dyDescent="0.25">
      <c r="A1658" s="51" t="s">
        <v>4970</v>
      </c>
      <c r="B1658" s="51">
        <v>429063.82400000002</v>
      </c>
      <c r="C1658" s="51">
        <v>720871.36100000003</v>
      </c>
      <c r="D1658" s="51">
        <v>29.15</v>
      </c>
    </row>
    <row r="1659" spans="1:4" x14ac:dyDescent="0.25">
      <c r="A1659" s="51" t="s">
        <v>4971</v>
      </c>
      <c r="B1659" s="51">
        <v>429059.766</v>
      </c>
      <c r="C1659" s="51">
        <v>720876.11499999999</v>
      </c>
      <c r="D1659" s="51">
        <v>29.234999999999999</v>
      </c>
    </row>
    <row r="1660" spans="1:4" x14ac:dyDescent="0.25">
      <c r="A1660" s="51" t="s">
        <v>4972</v>
      </c>
      <c r="B1660" s="51">
        <v>429055.71</v>
      </c>
      <c r="C1660" s="51">
        <v>720880.86699999997</v>
      </c>
      <c r="D1660" s="51">
        <v>29.318999999999999</v>
      </c>
    </row>
    <row r="1661" spans="1:4" x14ac:dyDescent="0.25">
      <c r="A1661" s="51" t="s">
        <v>4973</v>
      </c>
      <c r="B1661" s="51">
        <v>429051.65</v>
      </c>
      <c r="C1661" s="51">
        <v>720885.62300000002</v>
      </c>
      <c r="D1661" s="51">
        <v>29.402999999999999</v>
      </c>
    </row>
    <row r="1662" spans="1:4" x14ac:dyDescent="0.25">
      <c r="A1662" s="51" t="s">
        <v>4974</v>
      </c>
      <c r="B1662" s="51">
        <v>429047.59499999997</v>
      </c>
      <c r="C1662" s="51">
        <v>720890.37399999995</v>
      </c>
      <c r="D1662" s="51">
        <v>29.486999999999998</v>
      </c>
    </row>
    <row r="1663" spans="1:4" x14ac:dyDescent="0.25">
      <c r="A1663" s="51" t="s">
        <v>4975</v>
      </c>
      <c r="B1663" s="51">
        <v>429043.53600000002</v>
      </c>
      <c r="C1663" s="51">
        <v>720895.13</v>
      </c>
      <c r="D1663" s="51">
        <v>29.570999999999998</v>
      </c>
    </row>
    <row r="1664" spans="1:4" x14ac:dyDescent="0.25">
      <c r="A1664" s="51" t="s">
        <v>4976</v>
      </c>
      <c r="B1664" s="51">
        <v>429039.478</v>
      </c>
      <c r="C1664" s="51">
        <v>720899.88399999996</v>
      </c>
      <c r="D1664" s="51">
        <v>29.657</v>
      </c>
    </row>
    <row r="1665" spans="1:4" x14ac:dyDescent="0.25">
      <c r="A1665" s="51" t="s">
        <v>4977</v>
      </c>
      <c r="B1665" s="51">
        <v>429035.42099999997</v>
      </c>
      <c r="C1665" s="51">
        <v>720904.63600000006</v>
      </c>
      <c r="D1665" s="51">
        <v>29.744</v>
      </c>
    </row>
    <row r="1666" spans="1:4" x14ac:dyDescent="0.25">
      <c r="A1666" s="51" t="s">
        <v>4978</v>
      </c>
      <c r="B1666" s="51">
        <v>429031.36300000001</v>
      </c>
      <c r="C1666" s="51">
        <v>720909.39099999995</v>
      </c>
      <c r="D1666" s="51">
        <v>29.831999999999997</v>
      </c>
    </row>
    <row r="1667" spans="1:4" x14ac:dyDescent="0.25">
      <c r="A1667" s="51" t="s">
        <v>4979</v>
      </c>
      <c r="B1667" s="51">
        <v>429027.30499999999</v>
      </c>
      <c r="C1667" s="51">
        <v>720914.14500000002</v>
      </c>
      <c r="D1667" s="51">
        <v>29.918999999999997</v>
      </c>
    </row>
    <row r="1668" spans="1:4" x14ac:dyDescent="0.25">
      <c r="A1668" s="51" t="s">
        <v>4980</v>
      </c>
      <c r="B1668" s="51">
        <v>429023.24900000001</v>
      </c>
      <c r="C1668" s="51">
        <v>720918.897</v>
      </c>
      <c r="D1668" s="51">
        <v>30.006</v>
      </c>
    </row>
    <row r="1669" spans="1:4" x14ac:dyDescent="0.25">
      <c r="A1669" s="51" t="s">
        <v>4981</v>
      </c>
      <c r="B1669" s="51">
        <v>429019.19</v>
      </c>
      <c r="C1669" s="51">
        <v>720923.65300000005</v>
      </c>
      <c r="D1669" s="51">
        <v>30.093</v>
      </c>
    </row>
    <row r="1670" spans="1:4" x14ac:dyDescent="0.25">
      <c r="A1670" s="51" t="s">
        <v>4982</v>
      </c>
      <c r="B1670" s="51">
        <v>429015.13299999997</v>
      </c>
      <c r="C1670" s="51">
        <v>720928.40500000003</v>
      </c>
      <c r="D1670" s="51">
        <v>30.18</v>
      </c>
    </row>
    <row r="1671" spans="1:4" x14ac:dyDescent="0.25">
      <c r="A1671" s="51" t="s">
        <v>4983</v>
      </c>
      <c r="B1671" s="51">
        <v>429011.07500000001</v>
      </c>
      <c r="C1671" s="51">
        <v>720933.16</v>
      </c>
      <c r="D1671" s="51">
        <v>30.267999999999997</v>
      </c>
    </row>
    <row r="1672" spans="1:4" x14ac:dyDescent="0.25">
      <c r="A1672" s="51" t="s">
        <v>4984</v>
      </c>
      <c r="B1672" s="51">
        <v>429007.01699999999</v>
      </c>
      <c r="C1672" s="51">
        <v>720937.91399999999</v>
      </c>
      <c r="D1672" s="51">
        <v>30.354999999999997</v>
      </c>
    </row>
    <row r="1673" spans="1:4" x14ac:dyDescent="0.25">
      <c r="A1673" s="51" t="s">
        <v>4985</v>
      </c>
      <c r="B1673" s="51">
        <v>429002.95500000002</v>
      </c>
      <c r="C1673" s="51">
        <v>720942.66899999999</v>
      </c>
      <c r="D1673" s="51">
        <v>30.442</v>
      </c>
    </row>
    <row r="1674" spans="1:4" x14ac:dyDescent="0.25">
      <c r="A1674" s="51" t="s">
        <v>4986</v>
      </c>
      <c r="B1674" s="51">
        <v>428998.86900000001</v>
      </c>
      <c r="C1674" s="51">
        <v>720947.43500000006</v>
      </c>
      <c r="D1674" s="51">
        <v>30.529</v>
      </c>
    </row>
    <row r="1675" spans="1:4" x14ac:dyDescent="0.25">
      <c r="A1675" s="51" t="s">
        <v>4987</v>
      </c>
      <c r="B1675" s="51">
        <v>428994.76799999998</v>
      </c>
      <c r="C1675" s="51">
        <v>720952.19700000004</v>
      </c>
      <c r="D1675" s="51">
        <v>30.616</v>
      </c>
    </row>
    <row r="1676" spans="1:4" x14ac:dyDescent="0.25">
      <c r="A1676" s="51" t="s">
        <v>4988</v>
      </c>
      <c r="B1676" s="51">
        <v>428990.66</v>
      </c>
      <c r="C1676" s="51">
        <v>720956.94700000004</v>
      </c>
      <c r="D1676" s="51">
        <v>30.703999999999997</v>
      </c>
    </row>
    <row r="1677" spans="1:4" x14ac:dyDescent="0.25">
      <c r="A1677" s="51" t="s">
        <v>4989</v>
      </c>
      <c r="B1677" s="51">
        <v>428986.54200000002</v>
      </c>
      <c r="C1677" s="51">
        <v>720961.68900000001</v>
      </c>
      <c r="D1677" s="51">
        <v>30.790999999999997</v>
      </c>
    </row>
    <row r="1678" spans="1:4" x14ac:dyDescent="0.25">
      <c r="A1678" s="51" t="s">
        <v>4990</v>
      </c>
      <c r="B1678" s="51">
        <v>428982.413</v>
      </c>
      <c r="C1678" s="51">
        <v>720966.42299999995</v>
      </c>
      <c r="D1678" s="51">
        <v>30.878</v>
      </c>
    </row>
    <row r="1679" spans="1:4" x14ac:dyDescent="0.25">
      <c r="A1679" s="51" t="s">
        <v>4991</v>
      </c>
      <c r="B1679" s="51">
        <v>428978.27500000002</v>
      </c>
      <c r="C1679" s="51">
        <v>720971.14800000004</v>
      </c>
      <c r="D1679" s="51">
        <v>30.965</v>
      </c>
    </row>
    <row r="1680" spans="1:4" x14ac:dyDescent="0.25">
      <c r="A1680" s="51" t="s">
        <v>4992</v>
      </c>
      <c r="B1680" s="51">
        <v>428974.12699999998</v>
      </c>
      <c r="C1680" s="51">
        <v>720975.86600000004</v>
      </c>
      <c r="D1680" s="51">
        <v>31.052</v>
      </c>
    </row>
    <row r="1681" spans="1:4" x14ac:dyDescent="0.25">
      <c r="A1681" s="51" t="s">
        <v>4993</v>
      </c>
      <c r="B1681" s="51">
        <v>428969.96899999998</v>
      </c>
      <c r="C1681" s="51">
        <v>720980.57400000002</v>
      </c>
      <c r="D1681" s="51">
        <v>31.139999999999997</v>
      </c>
    </row>
    <row r="1682" spans="1:4" x14ac:dyDescent="0.25">
      <c r="A1682" s="51" t="s">
        <v>4994</v>
      </c>
      <c r="B1682" s="51">
        <v>428965.80200000003</v>
      </c>
      <c r="C1682" s="51">
        <v>720985.27300000004</v>
      </c>
      <c r="D1682" s="51">
        <v>31.227</v>
      </c>
    </row>
    <row r="1683" spans="1:4" x14ac:dyDescent="0.25">
      <c r="A1683" s="51" t="s">
        <v>4995</v>
      </c>
      <c r="B1683" s="51">
        <v>428961.625</v>
      </c>
      <c r="C1683" s="51">
        <v>720989.96400000004</v>
      </c>
      <c r="D1683" s="51">
        <v>31.314</v>
      </c>
    </row>
    <row r="1684" spans="1:4" x14ac:dyDescent="0.25">
      <c r="A1684" s="51" t="s">
        <v>4996</v>
      </c>
      <c r="B1684" s="51">
        <v>428957.43699999998</v>
      </c>
      <c r="C1684" s="51">
        <v>720994.647</v>
      </c>
      <c r="D1684" s="51">
        <v>31.401</v>
      </c>
    </row>
    <row r="1685" spans="1:4" x14ac:dyDescent="0.25">
      <c r="A1685" s="51" t="s">
        <v>4997</v>
      </c>
      <c r="B1685" s="51">
        <v>428953.24</v>
      </c>
      <c r="C1685" s="51">
        <v>720999.32</v>
      </c>
      <c r="D1685" s="51">
        <v>31.488</v>
      </c>
    </row>
    <row r="1686" spans="1:4" x14ac:dyDescent="0.25">
      <c r="A1686" s="51" t="s">
        <v>4998</v>
      </c>
      <c r="B1686" s="51">
        <v>428949.033</v>
      </c>
      <c r="C1686" s="51">
        <v>721003.98499999999</v>
      </c>
      <c r="D1686" s="51">
        <v>31.575999999999997</v>
      </c>
    </row>
    <row r="1687" spans="1:4" x14ac:dyDescent="0.25">
      <c r="A1687" s="51" t="s">
        <v>4999</v>
      </c>
      <c r="B1687" s="51">
        <v>428944.81800000003</v>
      </c>
      <c r="C1687" s="51">
        <v>721008.63899999997</v>
      </c>
      <c r="D1687" s="51">
        <v>31.662999999999997</v>
      </c>
    </row>
    <row r="1688" spans="1:4" x14ac:dyDescent="0.25">
      <c r="A1688" s="51" t="s">
        <v>5000</v>
      </c>
      <c r="B1688" s="51">
        <v>428940.59</v>
      </c>
      <c r="C1688" s="51">
        <v>721013.28700000001</v>
      </c>
      <c r="D1688" s="51">
        <v>31.75</v>
      </c>
    </row>
    <row r="1689" spans="1:4" x14ac:dyDescent="0.25">
      <c r="A1689" s="51" t="s">
        <v>5001</v>
      </c>
      <c r="B1689" s="51">
        <v>428936.35600000003</v>
      </c>
      <c r="C1689" s="51">
        <v>721017.92500000005</v>
      </c>
      <c r="D1689" s="51">
        <v>31.836999999999996</v>
      </c>
    </row>
    <row r="1690" spans="1:4" x14ac:dyDescent="0.25">
      <c r="A1690" s="51" t="s">
        <v>5002</v>
      </c>
      <c r="B1690" s="51">
        <v>428932.11</v>
      </c>
      <c r="C1690" s="51">
        <v>721022.554</v>
      </c>
      <c r="D1690" s="51">
        <v>31.924999999999997</v>
      </c>
    </row>
    <row r="1691" spans="1:4" x14ac:dyDescent="0.25">
      <c r="A1691" s="51" t="s">
        <v>5003</v>
      </c>
      <c r="B1691" s="51">
        <v>428927.85399999999</v>
      </c>
      <c r="C1691" s="51">
        <v>721027.17500000005</v>
      </c>
      <c r="D1691" s="51">
        <v>32.012</v>
      </c>
    </row>
    <row r="1692" spans="1:4" x14ac:dyDescent="0.25">
      <c r="A1692" s="51" t="s">
        <v>5004</v>
      </c>
      <c r="B1692" s="51">
        <v>428923.592</v>
      </c>
      <c r="C1692" s="51">
        <v>721031.78500000003</v>
      </c>
      <c r="D1692" s="51">
        <v>32.098999999999997</v>
      </c>
    </row>
    <row r="1693" spans="1:4" x14ac:dyDescent="0.25">
      <c r="A1693" s="51" t="s">
        <v>5005</v>
      </c>
      <c r="B1693" s="51">
        <v>428919.34</v>
      </c>
      <c r="C1693" s="51">
        <v>721036.37899999996</v>
      </c>
      <c r="D1693" s="51">
        <v>32.186</v>
      </c>
    </row>
    <row r="1694" spans="1:4" x14ac:dyDescent="0.25">
      <c r="A1694" s="51" t="s">
        <v>5006</v>
      </c>
      <c r="B1694" s="51">
        <v>428915.09600000002</v>
      </c>
      <c r="C1694" s="51">
        <v>721040.96400000004</v>
      </c>
      <c r="D1694" s="51">
        <v>32.272999999999996</v>
      </c>
    </row>
    <row r="1695" spans="1:4" x14ac:dyDescent="0.25">
      <c r="A1695" s="51" t="s">
        <v>5007</v>
      </c>
      <c r="B1695" s="51">
        <v>428910.848</v>
      </c>
      <c r="C1695" s="51">
        <v>721045.55299999996</v>
      </c>
      <c r="D1695" s="51">
        <v>32.360999999999997</v>
      </c>
    </row>
    <row r="1696" spans="1:4" x14ac:dyDescent="0.25">
      <c r="A1696" s="51" t="s">
        <v>5008</v>
      </c>
      <c r="B1696" s="51">
        <v>428906.603</v>
      </c>
      <c r="C1696" s="51">
        <v>721050.13899999997</v>
      </c>
      <c r="D1696" s="51">
        <v>32.448</v>
      </c>
    </row>
    <row r="1697" spans="1:4" x14ac:dyDescent="0.25">
      <c r="A1697" s="51" t="s">
        <v>5009</v>
      </c>
      <c r="B1697" s="51">
        <v>428902.35800000001</v>
      </c>
      <c r="C1697" s="51">
        <v>721054.72400000005</v>
      </c>
      <c r="D1697" s="51">
        <v>32.534999999999997</v>
      </c>
    </row>
    <row r="1698" spans="1:4" x14ac:dyDescent="0.25">
      <c r="A1698" s="51" t="s">
        <v>5010</v>
      </c>
      <c r="B1698" s="51">
        <v>428898.11200000002</v>
      </c>
      <c r="C1698" s="51">
        <v>721059.31200000003</v>
      </c>
      <c r="D1698" s="51">
        <v>32.622</v>
      </c>
    </row>
    <row r="1699" spans="1:4" x14ac:dyDescent="0.25">
      <c r="A1699" s="51" t="s">
        <v>5011</v>
      </c>
      <c r="B1699" s="51">
        <v>428893.86499999999</v>
      </c>
      <c r="C1699" s="51">
        <v>721063.89899999998</v>
      </c>
      <c r="D1699" s="51">
        <v>32.708999999999996</v>
      </c>
    </row>
    <row r="1700" spans="1:4" x14ac:dyDescent="0.25">
      <c r="A1700" s="51" t="s">
        <v>5012</v>
      </c>
      <c r="B1700" s="51">
        <v>428889.62199999997</v>
      </c>
      <c r="C1700" s="51">
        <v>721068.48300000001</v>
      </c>
      <c r="D1700" s="51">
        <v>32.796999999999997</v>
      </c>
    </row>
    <row r="1701" spans="1:4" x14ac:dyDescent="0.25">
      <c r="A1701" s="51" t="s">
        <v>5013</v>
      </c>
      <c r="B1701" s="51">
        <v>428885.375</v>
      </c>
      <c r="C1701" s="51">
        <v>721073.07200000004</v>
      </c>
      <c r="D1701" s="51">
        <v>32.884</v>
      </c>
    </row>
    <row r="1702" spans="1:4" x14ac:dyDescent="0.25">
      <c r="A1702" s="51" t="s">
        <v>5014</v>
      </c>
      <c r="B1702" s="51">
        <v>428881.12800000003</v>
      </c>
      <c r="C1702" s="51">
        <v>721077.65899999999</v>
      </c>
      <c r="D1702" s="51">
        <v>32.970999999999997</v>
      </c>
    </row>
    <row r="1703" spans="1:4" x14ac:dyDescent="0.25">
      <c r="A1703" s="51" t="s">
        <v>5015</v>
      </c>
      <c r="B1703" s="51">
        <v>428876.88500000001</v>
      </c>
      <c r="C1703" s="51">
        <v>721082.24300000002</v>
      </c>
      <c r="D1703" s="51">
        <v>33.058</v>
      </c>
    </row>
    <row r="1704" spans="1:4" x14ac:dyDescent="0.25">
      <c r="A1704" s="51" t="s">
        <v>5016</v>
      </c>
      <c r="B1704" s="51">
        <v>428872.63699999999</v>
      </c>
      <c r="C1704" s="51">
        <v>721086.83200000005</v>
      </c>
      <c r="D1704" s="51">
        <v>33.144999999999996</v>
      </c>
    </row>
    <row r="1705" spans="1:4" x14ac:dyDescent="0.25">
      <c r="A1705" s="51" t="s">
        <v>5017</v>
      </c>
      <c r="B1705" s="51">
        <v>428868.39199999999</v>
      </c>
      <c r="C1705" s="51">
        <v>721091.41799999995</v>
      </c>
      <c r="D1705" s="51">
        <v>33.232999999999997</v>
      </c>
    </row>
    <row r="1706" spans="1:4" x14ac:dyDescent="0.25">
      <c r="A1706" s="51" t="s">
        <v>5018</v>
      </c>
      <c r="B1706" s="51">
        <v>428864.14799999999</v>
      </c>
      <c r="C1706" s="51">
        <v>721096.00300000003</v>
      </c>
      <c r="D1706" s="51">
        <v>33.32</v>
      </c>
    </row>
    <row r="1707" spans="1:4" x14ac:dyDescent="0.25">
      <c r="A1707" s="51" t="s">
        <v>5019</v>
      </c>
      <c r="B1707" s="51">
        <v>428859.9</v>
      </c>
      <c r="C1707" s="51">
        <v>721100.59199999995</v>
      </c>
      <c r="D1707" s="51">
        <v>33.406999999999996</v>
      </c>
    </row>
    <row r="1708" spans="1:4" x14ac:dyDescent="0.25">
      <c r="A1708" s="51" t="s">
        <v>5020</v>
      </c>
      <c r="B1708" s="51">
        <v>428855.65500000003</v>
      </c>
      <c r="C1708" s="51">
        <v>721105.17799999996</v>
      </c>
      <c r="D1708" s="51">
        <v>33.494</v>
      </c>
    </row>
    <row r="1709" spans="1:4" x14ac:dyDescent="0.25">
      <c r="A1709" s="51" t="s">
        <v>5021</v>
      </c>
      <c r="B1709" s="51">
        <v>428851.41</v>
      </c>
      <c r="C1709" s="51">
        <v>721109.76300000004</v>
      </c>
      <c r="D1709" s="51">
        <v>33.580999999999996</v>
      </c>
    </row>
    <row r="1710" spans="1:4" x14ac:dyDescent="0.25">
      <c r="A1710" s="51" t="s">
        <v>5022</v>
      </c>
      <c r="B1710" s="51">
        <v>428847.16399999999</v>
      </c>
      <c r="C1710" s="51">
        <v>721114.35100000002</v>
      </c>
      <c r="D1710" s="51">
        <v>33.668999999999997</v>
      </c>
    </row>
    <row r="1711" spans="1:4" x14ac:dyDescent="0.25">
      <c r="A1711" s="51" t="s">
        <v>5023</v>
      </c>
      <c r="B1711" s="51">
        <v>428842.91800000001</v>
      </c>
      <c r="C1711" s="51">
        <v>721118.93799999997</v>
      </c>
      <c r="D1711" s="51">
        <v>33.756</v>
      </c>
    </row>
    <row r="1712" spans="1:4" x14ac:dyDescent="0.25">
      <c r="A1712" s="51" t="s">
        <v>5024</v>
      </c>
      <c r="B1712" s="51">
        <v>428838.67300000001</v>
      </c>
      <c r="C1712" s="51">
        <v>721123.52300000004</v>
      </c>
      <c r="D1712" s="51">
        <v>33.844999999999999</v>
      </c>
    </row>
    <row r="1713" spans="1:4" x14ac:dyDescent="0.25">
      <c r="A1713" s="51" t="s">
        <v>5025</v>
      </c>
      <c r="B1713" s="51">
        <v>428834.42700000003</v>
      </c>
      <c r="C1713" s="51">
        <v>721128.11100000003</v>
      </c>
      <c r="D1713" s="51">
        <v>33.936999999999998</v>
      </c>
    </row>
    <row r="1714" spans="1:4" x14ac:dyDescent="0.25">
      <c r="A1714" s="51" t="s">
        <v>5026</v>
      </c>
      <c r="B1714" s="51">
        <v>428830.18</v>
      </c>
      <c r="C1714" s="51">
        <v>721132.69799999997</v>
      </c>
      <c r="D1714" s="51">
        <v>34.03</v>
      </c>
    </row>
    <row r="1715" spans="1:4" x14ac:dyDescent="0.25">
      <c r="A1715" s="51" t="s">
        <v>5027</v>
      </c>
      <c r="B1715" s="51">
        <v>428825.93699999998</v>
      </c>
      <c r="C1715" s="51">
        <v>721137.28200000001</v>
      </c>
      <c r="D1715" s="51">
        <v>34.122999999999998</v>
      </c>
    </row>
    <row r="1716" spans="1:4" x14ac:dyDescent="0.25">
      <c r="A1716" s="51" t="s">
        <v>5028</v>
      </c>
      <c r="B1716" s="51">
        <v>428821.69</v>
      </c>
      <c r="C1716" s="51">
        <v>721141.87100000004</v>
      </c>
      <c r="D1716" s="51">
        <v>34.214999999999996</v>
      </c>
    </row>
    <row r="1717" spans="1:4" x14ac:dyDescent="0.25">
      <c r="A1717" s="51" t="s">
        <v>5029</v>
      </c>
      <c r="B1717" s="51">
        <v>428817.44300000003</v>
      </c>
      <c r="C1717" s="51">
        <v>721146.45799999998</v>
      </c>
      <c r="D1717" s="51">
        <v>34.305999999999997</v>
      </c>
    </row>
    <row r="1718" spans="1:4" x14ac:dyDescent="0.25">
      <c r="A1718" s="51" t="s">
        <v>5030</v>
      </c>
      <c r="B1718" s="51">
        <v>428813.2</v>
      </c>
      <c r="C1718" s="51">
        <v>721151.04200000002</v>
      </c>
      <c r="D1718" s="51">
        <v>34.393999999999998</v>
      </c>
    </row>
    <row r="1719" spans="1:4" x14ac:dyDescent="0.25">
      <c r="A1719" s="51" t="s">
        <v>5031</v>
      </c>
      <c r="B1719" s="51">
        <v>428808.95199999999</v>
      </c>
      <c r="C1719" s="51">
        <v>721155.63100000005</v>
      </c>
      <c r="D1719" s="51">
        <v>34.481000000000002</v>
      </c>
    </row>
    <row r="1720" spans="1:4" x14ac:dyDescent="0.25">
      <c r="A1720" s="51" t="s">
        <v>5032</v>
      </c>
      <c r="B1720" s="51">
        <v>428804.70699999999</v>
      </c>
      <c r="C1720" s="51">
        <v>721160.21699999995</v>
      </c>
      <c r="D1720" s="51">
        <v>34.565999999999995</v>
      </c>
    </row>
    <row r="1721" spans="1:4" x14ac:dyDescent="0.25">
      <c r="A1721" s="51" t="s">
        <v>5033</v>
      </c>
      <c r="B1721" s="51">
        <v>428800.46299999999</v>
      </c>
      <c r="C1721" s="51">
        <v>721164.80200000003</v>
      </c>
      <c r="D1721" s="51">
        <v>34.649000000000001</v>
      </c>
    </row>
    <row r="1722" spans="1:4" x14ac:dyDescent="0.25">
      <c r="A1722" s="51" t="s">
        <v>5034</v>
      </c>
      <c r="B1722" s="51">
        <v>428796.21500000003</v>
      </c>
      <c r="C1722" s="51">
        <v>721169.39099999995</v>
      </c>
      <c r="D1722" s="51">
        <v>34.729999999999997</v>
      </c>
    </row>
    <row r="1723" spans="1:4" x14ac:dyDescent="0.25">
      <c r="A1723" s="51" t="s">
        <v>5035</v>
      </c>
      <c r="B1723" s="51">
        <v>428791.97200000001</v>
      </c>
      <c r="C1723" s="51">
        <v>721173.97499999998</v>
      </c>
      <c r="D1723" s="51">
        <v>34.808999999999997</v>
      </c>
    </row>
    <row r="1724" spans="1:4" x14ac:dyDescent="0.25">
      <c r="A1724" s="51" t="s">
        <v>5036</v>
      </c>
      <c r="B1724" s="51">
        <v>428787.72399999999</v>
      </c>
      <c r="C1724" s="51">
        <v>721178.56400000001</v>
      </c>
      <c r="D1724" s="51">
        <v>34.885999999999996</v>
      </c>
    </row>
    <row r="1725" spans="1:4" x14ac:dyDescent="0.25">
      <c r="A1725" s="51" t="s">
        <v>5037</v>
      </c>
      <c r="B1725" s="51">
        <v>428783.47899999999</v>
      </c>
      <c r="C1725" s="51">
        <v>721183.15</v>
      </c>
      <c r="D1725" s="51">
        <v>34.963000000000001</v>
      </c>
    </row>
    <row r="1726" spans="1:4" x14ac:dyDescent="0.25">
      <c r="A1726" s="51" t="s">
        <v>5038</v>
      </c>
      <c r="B1726" s="51">
        <v>428779.23499999999</v>
      </c>
      <c r="C1726" s="51">
        <v>721187.73499999999</v>
      </c>
      <c r="D1726" s="51">
        <v>35.04</v>
      </c>
    </row>
    <row r="1727" spans="1:4" x14ac:dyDescent="0.25">
      <c r="A1727" s="51" t="s">
        <v>5039</v>
      </c>
      <c r="B1727" s="51">
        <v>428774.98700000002</v>
      </c>
      <c r="C1727" s="51">
        <v>721192.32400000002</v>
      </c>
      <c r="D1727" s="51">
        <v>35.116999999999997</v>
      </c>
    </row>
    <row r="1728" spans="1:4" x14ac:dyDescent="0.25">
      <c r="A1728" s="51" t="s">
        <v>5040</v>
      </c>
      <c r="B1728" s="51">
        <v>428770.74200000003</v>
      </c>
      <c r="C1728" s="51">
        <v>721196.91</v>
      </c>
      <c r="D1728" s="51">
        <v>35.193999999999996</v>
      </c>
    </row>
    <row r="1729" spans="1:4" x14ac:dyDescent="0.25">
      <c r="A1729" s="51" t="s">
        <v>5041</v>
      </c>
      <c r="B1729" s="51">
        <v>428766.49699999997</v>
      </c>
      <c r="C1729" s="51">
        <v>721201.495</v>
      </c>
      <c r="D1729" s="51">
        <v>35.271000000000001</v>
      </c>
    </row>
    <row r="1730" spans="1:4" x14ac:dyDescent="0.25">
      <c r="A1730" s="51" t="s">
        <v>5042</v>
      </c>
      <c r="B1730" s="51">
        <v>428762.25099999999</v>
      </c>
      <c r="C1730" s="51">
        <v>721206.08299999998</v>
      </c>
      <c r="D1730" s="51">
        <v>35.347999999999999</v>
      </c>
    </row>
    <row r="1731" spans="1:4" x14ac:dyDescent="0.25">
      <c r="A1731" s="51" t="s">
        <v>5043</v>
      </c>
      <c r="B1731" s="51">
        <v>428758.005</v>
      </c>
      <c r="C1731" s="51">
        <v>721210.67</v>
      </c>
      <c r="D1731" s="51">
        <v>35.424999999999997</v>
      </c>
    </row>
    <row r="1732" spans="1:4" x14ac:dyDescent="0.25">
      <c r="A1732" s="51" t="s">
        <v>5044</v>
      </c>
      <c r="B1732" s="51">
        <v>428753.76</v>
      </c>
      <c r="C1732" s="51">
        <v>721215.255</v>
      </c>
      <c r="D1732" s="51">
        <v>35.501999999999995</v>
      </c>
    </row>
    <row r="1733" spans="1:4" x14ac:dyDescent="0.25">
      <c r="A1733" s="51" t="s">
        <v>5045</v>
      </c>
      <c r="B1733" s="51">
        <v>428749.51400000002</v>
      </c>
      <c r="C1733" s="51">
        <v>721219.84299999999</v>
      </c>
      <c r="D1733" s="51">
        <v>35.579000000000001</v>
      </c>
    </row>
    <row r="1734" spans="1:4" x14ac:dyDescent="0.25">
      <c r="A1734" s="51" t="s">
        <v>5046</v>
      </c>
      <c r="B1734" s="51">
        <v>428745.26699999999</v>
      </c>
      <c r="C1734" s="51">
        <v>721224.43</v>
      </c>
      <c r="D1734" s="51">
        <v>35.655999999999999</v>
      </c>
    </row>
    <row r="1735" spans="1:4" x14ac:dyDescent="0.25">
      <c r="A1735" s="51" t="s">
        <v>5047</v>
      </c>
      <c r="B1735" s="51">
        <v>428741.02399999998</v>
      </c>
      <c r="C1735" s="51">
        <v>721229.01399999997</v>
      </c>
      <c r="D1735" s="51">
        <v>35.722999999999999</v>
      </c>
    </row>
    <row r="1736" spans="1:4" x14ac:dyDescent="0.25">
      <c r="A1736" s="51" t="s">
        <v>5048</v>
      </c>
      <c r="B1736" s="51">
        <v>428736.777</v>
      </c>
      <c r="C1736" s="51">
        <v>721233.603</v>
      </c>
      <c r="D1736" s="51">
        <v>35.786999999999999</v>
      </c>
    </row>
    <row r="1737" spans="1:4" x14ac:dyDescent="0.25">
      <c r="A1737" s="51" t="s">
        <v>5049</v>
      </c>
      <c r="B1737" s="51">
        <v>428732.53</v>
      </c>
      <c r="C1737" s="51">
        <v>721238.19</v>
      </c>
      <c r="D1737" s="51">
        <v>35.850999999999999</v>
      </c>
    </row>
    <row r="1738" spans="1:4" x14ac:dyDescent="0.25">
      <c r="A1738" s="51" t="s">
        <v>5050</v>
      </c>
      <c r="B1738" s="51">
        <v>428728.28700000001</v>
      </c>
      <c r="C1738" s="51">
        <v>721242.77399999998</v>
      </c>
      <c r="D1738" s="51">
        <v>35.914999999999999</v>
      </c>
    </row>
    <row r="1739" spans="1:4" x14ac:dyDescent="0.25">
      <c r="A1739" s="51" t="s">
        <v>5051</v>
      </c>
      <c r="B1739" s="51">
        <v>428724.03899999999</v>
      </c>
      <c r="C1739" s="51">
        <v>721247.36300000001</v>
      </c>
      <c r="D1739" s="51">
        <v>35.978999999999999</v>
      </c>
    </row>
    <row r="1740" spans="1:4" x14ac:dyDescent="0.25">
      <c r="A1740" s="51" t="s">
        <v>5052</v>
      </c>
      <c r="B1740" s="51">
        <v>428719.79399999999</v>
      </c>
      <c r="C1740" s="51">
        <v>721251.94900000002</v>
      </c>
      <c r="D1740" s="51">
        <v>36.042999999999999</v>
      </c>
    </row>
    <row r="1741" spans="1:4" x14ac:dyDescent="0.25">
      <c r="A1741" s="51" t="s">
        <v>5053</v>
      </c>
      <c r="B1741" s="51">
        <v>428715.55</v>
      </c>
      <c r="C1741" s="51">
        <v>721256.53399999999</v>
      </c>
      <c r="D1741" s="51">
        <v>36.104999999999997</v>
      </c>
    </row>
    <row r="1742" spans="1:4" x14ac:dyDescent="0.25">
      <c r="A1742" s="51" t="s">
        <v>5054</v>
      </c>
      <c r="B1742" s="51">
        <v>428711.30200000003</v>
      </c>
      <c r="C1742" s="51">
        <v>721261.12300000002</v>
      </c>
      <c r="D1742" s="51">
        <v>36.167999999999999</v>
      </c>
    </row>
    <row r="1743" spans="1:4" x14ac:dyDescent="0.25">
      <c r="A1743" s="51" t="s">
        <v>5055</v>
      </c>
      <c r="B1743" s="51">
        <v>428707.05699999997</v>
      </c>
      <c r="C1743" s="51">
        <v>721265.70900000003</v>
      </c>
      <c r="D1743" s="51">
        <v>36.229999999999997</v>
      </c>
    </row>
    <row r="1744" spans="1:4" x14ac:dyDescent="0.25">
      <c r="A1744" s="51" t="s">
        <v>5056</v>
      </c>
      <c r="B1744" s="51">
        <v>428702.81199999998</v>
      </c>
      <c r="C1744" s="51">
        <v>721270.29399999999</v>
      </c>
      <c r="D1744" s="51">
        <v>36.290999999999997</v>
      </c>
    </row>
    <row r="1745" spans="1:4" x14ac:dyDescent="0.25">
      <c r="A1745" s="51" t="s">
        <v>5057</v>
      </c>
      <c r="B1745" s="51">
        <v>428698.56599999999</v>
      </c>
      <c r="C1745" s="51">
        <v>721274.88199999998</v>
      </c>
      <c r="D1745" s="51">
        <v>36.350999999999999</v>
      </c>
    </row>
    <row r="1746" spans="1:4" x14ac:dyDescent="0.25">
      <c r="A1746" s="51" t="s">
        <v>5058</v>
      </c>
      <c r="B1746" s="51">
        <v>428694.32</v>
      </c>
      <c r="C1746" s="51">
        <v>721279.46900000004</v>
      </c>
      <c r="D1746" s="51">
        <v>36.411999999999999</v>
      </c>
    </row>
    <row r="1747" spans="1:4" x14ac:dyDescent="0.25">
      <c r="A1747" s="51" t="s">
        <v>5059</v>
      </c>
      <c r="B1747" s="51">
        <v>428690.07500000001</v>
      </c>
      <c r="C1747" s="51">
        <v>721284.054</v>
      </c>
      <c r="D1747" s="51">
        <v>36.470999999999997</v>
      </c>
    </row>
    <row r="1748" spans="1:4" x14ac:dyDescent="0.25">
      <c r="A1748" s="51" t="s">
        <v>5060</v>
      </c>
      <c r="B1748" s="51">
        <v>428685.82900000003</v>
      </c>
      <c r="C1748" s="51">
        <v>721288.64199999999</v>
      </c>
      <c r="D1748" s="51">
        <v>36.53</v>
      </c>
    </row>
    <row r="1749" spans="1:4" x14ac:dyDescent="0.25">
      <c r="A1749" s="51" t="s">
        <v>5061</v>
      </c>
      <c r="B1749" s="51">
        <v>428681.58199999999</v>
      </c>
      <c r="C1749" s="51">
        <v>721293.22900000005</v>
      </c>
      <c r="D1749" s="51">
        <v>36.588999999999999</v>
      </c>
    </row>
    <row r="1750" spans="1:4" x14ac:dyDescent="0.25">
      <c r="A1750" s="51" t="s">
        <v>5062</v>
      </c>
      <c r="B1750" s="51">
        <v>428677.337</v>
      </c>
      <c r="C1750" s="51">
        <v>721297.81499999994</v>
      </c>
      <c r="D1750" s="51">
        <v>36.646999999999998</v>
      </c>
    </row>
    <row r="1751" spans="1:4" x14ac:dyDescent="0.25">
      <c r="A1751" s="51" t="s">
        <v>5063</v>
      </c>
      <c r="B1751" s="51">
        <v>428673.06699999998</v>
      </c>
      <c r="C1751" s="51">
        <v>721302.41200000001</v>
      </c>
      <c r="D1751" s="51">
        <v>36.704000000000001</v>
      </c>
    </row>
    <row r="1752" spans="1:4" x14ac:dyDescent="0.25">
      <c r="A1752" s="51" t="s">
        <v>5064</v>
      </c>
      <c r="B1752" s="51">
        <v>428668.78499999997</v>
      </c>
      <c r="C1752" s="51">
        <v>721307.00399999996</v>
      </c>
      <c r="D1752" s="51">
        <v>36.760999999999996</v>
      </c>
    </row>
    <row r="1753" spans="1:4" x14ac:dyDescent="0.25">
      <c r="A1753" s="51" t="s">
        <v>5065</v>
      </c>
      <c r="B1753" s="51">
        <v>428664.49099999998</v>
      </c>
      <c r="C1753" s="51">
        <v>721311.59</v>
      </c>
      <c r="D1753" s="51">
        <v>36.817</v>
      </c>
    </row>
    <row r="1754" spans="1:4" x14ac:dyDescent="0.25">
      <c r="A1754" s="51" t="s">
        <v>5066</v>
      </c>
      <c r="B1754" s="51">
        <v>428660.2</v>
      </c>
      <c r="C1754" s="51">
        <v>721316.16099999996</v>
      </c>
      <c r="D1754" s="51">
        <v>36.872999999999998</v>
      </c>
    </row>
    <row r="1755" spans="1:4" x14ac:dyDescent="0.25">
      <c r="A1755" s="51" t="s">
        <v>5067</v>
      </c>
      <c r="B1755" s="51">
        <v>428655.92200000002</v>
      </c>
      <c r="C1755" s="51">
        <v>721320.71799999999</v>
      </c>
      <c r="D1755" s="51">
        <v>36.927999999999997</v>
      </c>
    </row>
    <row r="1756" spans="1:4" x14ac:dyDescent="0.25">
      <c r="A1756" s="51" t="s">
        <v>5068</v>
      </c>
      <c r="B1756" s="51">
        <v>428651.64600000001</v>
      </c>
      <c r="C1756" s="51">
        <v>721325.27300000004</v>
      </c>
      <c r="D1756" s="51">
        <v>36.982999999999997</v>
      </c>
    </row>
    <row r="1757" spans="1:4" x14ac:dyDescent="0.25">
      <c r="A1757" s="51" t="s">
        <v>5069</v>
      </c>
      <c r="B1757" s="51">
        <v>428647.36599999998</v>
      </c>
      <c r="C1757" s="51">
        <v>721329.83200000005</v>
      </c>
      <c r="D1757" s="51">
        <v>37.036999999999999</v>
      </c>
    </row>
    <row r="1758" spans="1:4" x14ac:dyDescent="0.25">
      <c r="A1758" s="51" t="s">
        <v>5070</v>
      </c>
      <c r="B1758" s="51">
        <v>428643.08899999998</v>
      </c>
      <c r="C1758" s="51">
        <v>721334.38800000004</v>
      </c>
      <c r="D1758" s="51">
        <v>37.091000000000001</v>
      </c>
    </row>
    <row r="1759" spans="1:4" x14ac:dyDescent="0.25">
      <c r="A1759" s="51" t="s">
        <v>5071</v>
      </c>
      <c r="B1759" s="51">
        <v>428638.81300000002</v>
      </c>
      <c r="C1759" s="51">
        <v>721338.94299999997</v>
      </c>
      <c r="D1759" s="51">
        <v>37.146000000000001</v>
      </c>
    </row>
    <row r="1760" spans="1:4" x14ac:dyDescent="0.25">
      <c r="A1760" s="51" t="s">
        <v>5072</v>
      </c>
      <c r="B1760" s="51">
        <v>428634.533</v>
      </c>
      <c r="C1760" s="51">
        <v>721343.50199999998</v>
      </c>
      <c r="D1760" s="51">
        <v>37.199999999999996</v>
      </c>
    </row>
    <row r="1761" spans="1:4" x14ac:dyDescent="0.25">
      <c r="A1761" s="51" t="s">
        <v>5073</v>
      </c>
      <c r="B1761" s="51">
        <v>428630.25599999999</v>
      </c>
      <c r="C1761" s="51">
        <v>721348.05799999996</v>
      </c>
      <c r="D1761" s="51">
        <v>37.250999999999998</v>
      </c>
    </row>
    <row r="1762" spans="1:4" x14ac:dyDescent="0.25">
      <c r="A1762" s="51" t="s">
        <v>5074</v>
      </c>
      <c r="B1762" s="51">
        <v>428625.978</v>
      </c>
      <c r="C1762" s="51">
        <v>721352.61499999999</v>
      </c>
      <c r="D1762" s="51">
        <v>37.302</v>
      </c>
    </row>
    <row r="1763" spans="1:4" x14ac:dyDescent="0.25">
      <c r="A1763" s="51" t="s">
        <v>5075</v>
      </c>
      <c r="B1763" s="51">
        <v>428621.701</v>
      </c>
      <c r="C1763" s="51">
        <v>721357.17</v>
      </c>
      <c r="D1763" s="51">
        <v>37.353000000000002</v>
      </c>
    </row>
    <row r="1764" spans="1:4" x14ac:dyDescent="0.25">
      <c r="A1764" s="51" t="s">
        <v>5076</v>
      </c>
      <c r="B1764" s="51">
        <v>428617.42300000001</v>
      </c>
      <c r="C1764" s="51">
        <v>721361.728</v>
      </c>
      <c r="D1764" s="51">
        <v>37.403999999999996</v>
      </c>
    </row>
    <row r="1765" spans="1:4" x14ac:dyDescent="0.25">
      <c r="A1765" s="51" t="s">
        <v>5077</v>
      </c>
      <c r="B1765" s="51">
        <v>428613.14500000002</v>
      </c>
      <c r="C1765" s="51">
        <v>721366.28500000003</v>
      </c>
      <c r="D1765" s="51">
        <v>37.454999999999998</v>
      </c>
    </row>
    <row r="1766" spans="1:4" x14ac:dyDescent="0.25">
      <c r="A1766" s="51" t="s">
        <v>5078</v>
      </c>
      <c r="B1766" s="51">
        <v>428608.86700000003</v>
      </c>
      <c r="C1766" s="51">
        <v>721370.84199999995</v>
      </c>
      <c r="D1766" s="51">
        <v>37.506</v>
      </c>
    </row>
    <row r="1767" spans="1:4" x14ac:dyDescent="0.25">
      <c r="A1767" s="51" t="s">
        <v>5079</v>
      </c>
      <c r="B1767" s="51">
        <v>428604.59</v>
      </c>
      <c r="C1767" s="51">
        <v>721375.397</v>
      </c>
      <c r="D1767" s="51">
        <v>37.556999999999995</v>
      </c>
    </row>
    <row r="1768" spans="1:4" x14ac:dyDescent="0.25">
      <c r="A1768" s="51" t="s">
        <v>5080</v>
      </c>
      <c r="B1768" s="51">
        <v>428600.31199999998</v>
      </c>
      <c r="C1768" s="51">
        <v>721379.95499999996</v>
      </c>
      <c r="D1768" s="51">
        <v>37.607999999999997</v>
      </c>
    </row>
    <row r="1769" spans="1:4" x14ac:dyDescent="0.25">
      <c r="A1769" s="51" t="s">
        <v>5081</v>
      </c>
      <c r="B1769" s="51">
        <v>428596.03399999999</v>
      </c>
      <c r="C1769" s="51">
        <v>721384.51199999999</v>
      </c>
      <c r="D1769" s="51">
        <v>37.661000000000001</v>
      </c>
    </row>
    <row r="1770" spans="1:4" x14ac:dyDescent="0.25">
      <c r="A1770" s="51" t="s">
        <v>5082</v>
      </c>
      <c r="B1770" s="51">
        <v>428591.75699999998</v>
      </c>
      <c r="C1770" s="51">
        <v>721389.06700000004</v>
      </c>
      <c r="D1770" s="51">
        <v>37.72</v>
      </c>
    </row>
    <row r="1771" spans="1:4" x14ac:dyDescent="0.25">
      <c r="A1771" s="51" t="s">
        <v>5083</v>
      </c>
      <c r="B1771" s="51">
        <v>428587.47899999999</v>
      </c>
      <c r="C1771" s="51">
        <v>721393.625</v>
      </c>
      <c r="D1771" s="51">
        <v>37.78</v>
      </c>
    </row>
    <row r="1772" spans="1:4" x14ac:dyDescent="0.25">
      <c r="A1772" s="51" t="s">
        <v>5084</v>
      </c>
      <c r="B1772" s="51">
        <v>428583.201</v>
      </c>
      <c r="C1772" s="51">
        <v>721398.18200000003</v>
      </c>
      <c r="D1772" s="51">
        <v>37.839999999999996</v>
      </c>
    </row>
    <row r="1773" spans="1:4" x14ac:dyDescent="0.25">
      <c r="A1773" s="51" t="s">
        <v>5085</v>
      </c>
      <c r="B1773" s="51">
        <v>428578.92300000001</v>
      </c>
      <c r="C1773" s="51">
        <v>721402.73899999994</v>
      </c>
      <c r="D1773" s="51">
        <v>37.9</v>
      </c>
    </row>
    <row r="1774" spans="1:4" x14ac:dyDescent="0.25">
      <c r="A1774" s="51" t="s">
        <v>5086</v>
      </c>
      <c r="B1774" s="51">
        <v>428574.64600000001</v>
      </c>
      <c r="C1774" s="51">
        <v>721407.29399999999</v>
      </c>
      <c r="D1774" s="51">
        <v>37.954999999999998</v>
      </c>
    </row>
    <row r="1775" spans="1:4" x14ac:dyDescent="0.25">
      <c r="A1775" s="51" t="s">
        <v>5087</v>
      </c>
      <c r="B1775" s="51">
        <v>428570.36800000002</v>
      </c>
      <c r="C1775" s="51">
        <v>721411.85199999996</v>
      </c>
      <c r="D1775" s="51">
        <v>38.007999999999996</v>
      </c>
    </row>
    <row r="1776" spans="1:4" x14ac:dyDescent="0.25">
      <c r="A1776" s="51" t="s">
        <v>5088</v>
      </c>
      <c r="B1776" s="51">
        <v>428566.09</v>
      </c>
      <c r="C1776" s="51">
        <v>721416.40899999999</v>
      </c>
      <c r="D1776" s="51">
        <v>38.061</v>
      </c>
    </row>
    <row r="1777" spans="1:4" x14ac:dyDescent="0.25">
      <c r="A1777" s="51" t="s">
        <v>5089</v>
      </c>
      <c r="B1777" s="51">
        <v>428561.81099999999</v>
      </c>
      <c r="C1777" s="51">
        <v>721420.96600000001</v>
      </c>
      <c r="D1777" s="51">
        <v>38.115000000000002</v>
      </c>
    </row>
    <row r="1778" spans="1:4" x14ac:dyDescent="0.25">
      <c r="A1778" s="51" t="s">
        <v>5090</v>
      </c>
      <c r="B1778" s="51">
        <v>428557.53600000002</v>
      </c>
      <c r="C1778" s="51">
        <v>721425.52</v>
      </c>
      <c r="D1778" s="51">
        <v>38.167999999999999</v>
      </c>
    </row>
    <row r="1779" spans="1:4" x14ac:dyDescent="0.25">
      <c r="A1779" s="51" t="s">
        <v>5091</v>
      </c>
      <c r="B1779" s="51">
        <v>428553.25699999998</v>
      </c>
      <c r="C1779" s="51">
        <v>721430.07900000003</v>
      </c>
      <c r="D1779" s="51">
        <v>38.220999999999997</v>
      </c>
    </row>
    <row r="1780" spans="1:4" x14ac:dyDescent="0.25">
      <c r="A1780" s="51" t="s">
        <v>5092</v>
      </c>
      <c r="B1780" s="51">
        <v>428548.978</v>
      </c>
      <c r="C1780" s="51">
        <v>721434.63600000006</v>
      </c>
      <c r="D1780" s="51">
        <v>38.274999999999999</v>
      </c>
    </row>
    <row r="1781" spans="1:4" x14ac:dyDescent="0.25">
      <c r="A1781" s="51" t="s">
        <v>5093</v>
      </c>
      <c r="B1781" s="51">
        <v>428544.701</v>
      </c>
      <c r="C1781" s="51">
        <v>721439.19200000004</v>
      </c>
      <c r="D1781" s="51">
        <v>38.327999999999996</v>
      </c>
    </row>
    <row r="1782" spans="1:4" x14ac:dyDescent="0.25">
      <c r="A1782" s="51" t="s">
        <v>5094</v>
      </c>
      <c r="B1782" s="51">
        <v>428540.42499999999</v>
      </c>
      <c r="C1782" s="51">
        <v>721443.74699999997</v>
      </c>
      <c r="D1782" s="51">
        <v>38.381</v>
      </c>
    </row>
    <row r="1783" spans="1:4" x14ac:dyDescent="0.25">
      <c r="A1783" s="51" t="s">
        <v>5095</v>
      </c>
      <c r="B1783" s="51">
        <v>428536.14600000001</v>
      </c>
      <c r="C1783" s="51">
        <v>721448.30599999998</v>
      </c>
      <c r="D1783" s="51">
        <v>38.434999999999995</v>
      </c>
    </row>
    <row r="1784" spans="1:4" x14ac:dyDescent="0.25">
      <c r="A1784" s="51" t="s">
        <v>5096</v>
      </c>
      <c r="B1784" s="51">
        <v>428531.86700000003</v>
      </c>
      <c r="C1784" s="51">
        <v>721452.86300000001</v>
      </c>
      <c r="D1784" s="51">
        <v>38.488</v>
      </c>
    </row>
    <row r="1785" spans="1:4" x14ac:dyDescent="0.25">
      <c r="A1785" s="51" t="s">
        <v>5097</v>
      </c>
      <c r="B1785" s="51">
        <v>428527.59299999999</v>
      </c>
      <c r="C1785" s="51">
        <v>721457.41700000002</v>
      </c>
      <c r="D1785" s="51">
        <v>38.540999999999997</v>
      </c>
    </row>
    <row r="1786" spans="1:4" x14ac:dyDescent="0.25">
      <c r="A1786" s="51" t="s">
        <v>5098</v>
      </c>
      <c r="B1786" s="51">
        <v>428523.33100000001</v>
      </c>
      <c r="C1786" s="51">
        <v>721461.96799999999</v>
      </c>
      <c r="D1786" s="51">
        <v>38.594999999999999</v>
      </c>
    </row>
    <row r="1787" spans="1:4" x14ac:dyDescent="0.25">
      <c r="A1787" s="51" t="s">
        <v>5099</v>
      </c>
      <c r="B1787" s="51">
        <v>428519.08600000001</v>
      </c>
      <c r="C1787" s="51">
        <v>721466.51699999999</v>
      </c>
      <c r="D1787" s="51">
        <v>38.646999999999998</v>
      </c>
    </row>
    <row r="1788" spans="1:4" x14ac:dyDescent="0.25">
      <c r="A1788" s="51" t="s">
        <v>5100</v>
      </c>
      <c r="B1788" s="51">
        <v>428514.864</v>
      </c>
      <c r="C1788" s="51">
        <v>721471.06799999997</v>
      </c>
      <c r="D1788" s="51">
        <v>38.698</v>
      </c>
    </row>
    <row r="1789" spans="1:4" x14ac:dyDescent="0.25">
      <c r="A1789" s="51" t="s">
        <v>5101</v>
      </c>
      <c r="B1789" s="51">
        <v>428510.67099999997</v>
      </c>
      <c r="C1789" s="51">
        <v>721475.62399999995</v>
      </c>
      <c r="D1789" s="51">
        <v>38.747</v>
      </c>
    </row>
    <row r="1790" spans="1:4" x14ac:dyDescent="0.25">
      <c r="A1790" s="51" t="s">
        <v>5102</v>
      </c>
      <c r="B1790" s="51">
        <v>428506.50900000002</v>
      </c>
      <c r="C1790" s="51">
        <v>721480.18900000001</v>
      </c>
      <c r="D1790" s="51">
        <v>38.793999999999997</v>
      </c>
    </row>
    <row r="1791" spans="1:4" x14ac:dyDescent="0.25">
      <c r="A1791" s="51" t="s">
        <v>5103</v>
      </c>
      <c r="B1791" s="51">
        <v>428502.38299999997</v>
      </c>
      <c r="C1791" s="51">
        <v>721484.76699999999</v>
      </c>
      <c r="D1791" s="51">
        <v>38.838000000000001</v>
      </c>
    </row>
    <row r="1792" spans="1:4" x14ac:dyDescent="0.25">
      <c r="A1792" s="51" t="s">
        <v>5104</v>
      </c>
      <c r="B1792" s="51">
        <v>428498.299</v>
      </c>
      <c r="C1792" s="51">
        <v>721489.36199999996</v>
      </c>
      <c r="D1792" s="51">
        <v>38.879999999999995</v>
      </c>
    </row>
    <row r="1793" spans="1:4" x14ac:dyDescent="0.25">
      <c r="A1793" s="51" t="s">
        <v>5105</v>
      </c>
      <c r="B1793" s="51">
        <v>428494.25699999998</v>
      </c>
      <c r="C1793" s="51">
        <v>721493.98</v>
      </c>
      <c r="D1793" s="51">
        <v>38.92</v>
      </c>
    </row>
    <row r="1794" spans="1:4" x14ac:dyDescent="0.25">
      <c r="A1794" s="51" t="s">
        <v>5106</v>
      </c>
      <c r="B1794" s="51">
        <v>428490.26799999998</v>
      </c>
      <c r="C1794" s="51">
        <v>721498.61899999995</v>
      </c>
      <c r="D1794" s="51">
        <v>38.957000000000001</v>
      </c>
    </row>
    <row r="1795" spans="1:4" x14ac:dyDescent="0.25">
      <c r="A1795" s="51" t="s">
        <v>5107</v>
      </c>
      <c r="B1795" s="51">
        <v>428486.33399999997</v>
      </c>
      <c r="C1795" s="51">
        <v>721503.28599999996</v>
      </c>
      <c r="D1795" s="51">
        <v>38.990600000000001</v>
      </c>
    </row>
    <row r="1796" spans="1:4" x14ac:dyDescent="0.25">
      <c r="A1796" s="51" t="s">
        <v>5108</v>
      </c>
      <c r="B1796" s="51">
        <v>428482.45600000001</v>
      </c>
      <c r="C1796" s="51">
        <v>721507.98499999999</v>
      </c>
      <c r="D1796" s="51">
        <v>39.020800000000001</v>
      </c>
    </row>
    <row r="1797" spans="1:4" x14ac:dyDescent="0.25">
      <c r="A1797" s="51" t="s">
        <v>5109</v>
      </c>
      <c r="B1797" s="51">
        <v>428478.64500000002</v>
      </c>
      <c r="C1797" s="51">
        <v>721512.71499999997</v>
      </c>
      <c r="D1797" s="51">
        <v>39.050399999999996</v>
      </c>
    </row>
    <row r="1798" spans="1:4" x14ac:dyDescent="0.25">
      <c r="A1798" s="51" t="s">
        <v>5110</v>
      </c>
      <c r="B1798" s="51">
        <v>428474.90100000001</v>
      </c>
      <c r="C1798" s="51">
        <v>721517.48300000001</v>
      </c>
      <c r="D1798" s="51">
        <v>39.076599999999999</v>
      </c>
    </row>
    <row r="1799" spans="1:4" x14ac:dyDescent="0.25">
      <c r="A1799" s="51" t="s">
        <v>5111</v>
      </c>
      <c r="B1799" s="51">
        <v>428471.23</v>
      </c>
      <c r="C1799" s="51">
        <v>721522.28899999999</v>
      </c>
      <c r="D1799" s="51">
        <v>39.040999999999997</v>
      </c>
    </row>
    <row r="1800" spans="1:4" x14ac:dyDescent="0.25">
      <c r="A1800" s="51" t="s">
        <v>5112</v>
      </c>
      <c r="B1800" s="51">
        <v>428467.63900000002</v>
      </c>
      <c r="C1800" s="51">
        <v>721527.13699999999</v>
      </c>
      <c r="D1800" s="51">
        <v>39.002000000000002</v>
      </c>
    </row>
    <row r="1801" spans="1:4" x14ac:dyDescent="0.25">
      <c r="A1801" s="51" t="s">
        <v>5113</v>
      </c>
      <c r="B1801" s="51">
        <v>428464.13199999998</v>
      </c>
      <c r="C1801" s="51">
        <v>721532.027</v>
      </c>
      <c r="D1801" s="51">
        <v>38.960999999999999</v>
      </c>
    </row>
    <row r="1802" spans="1:4" x14ac:dyDescent="0.25">
      <c r="A1802" s="51" t="s">
        <v>5114</v>
      </c>
      <c r="B1802" s="51">
        <v>428460.71399999998</v>
      </c>
      <c r="C1802" s="51">
        <v>721536.96299999999</v>
      </c>
      <c r="D1802" s="51">
        <v>38.919400000000003</v>
      </c>
    </row>
    <row r="1803" spans="1:4" x14ac:dyDescent="0.25">
      <c r="A1803" s="51" t="s">
        <v>5115</v>
      </c>
      <c r="B1803" s="51">
        <v>428457.391</v>
      </c>
      <c r="C1803" s="51">
        <v>721541.94499999995</v>
      </c>
      <c r="D1803" s="51">
        <v>38.911199999999994</v>
      </c>
    </row>
    <row r="1804" spans="1:4" x14ac:dyDescent="0.25">
      <c r="A1804" s="51" t="s">
        <v>5116</v>
      </c>
      <c r="B1804" s="51">
        <v>428454.16700000002</v>
      </c>
      <c r="C1804" s="51">
        <v>721546.97600000002</v>
      </c>
      <c r="D1804" s="51">
        <v>38.9024</v>
      </c>
    </row>
    <row r="1805" spans="1:4" x14ac:dyDescent="0.25">
      <c r="A1805" s="51" t="s">
        <v>5117</v>
      </c>
      <c r="B1805" s="51">
        <v>428451.04399999999</v>
      </c>
      <c r="C1805" s="51">
        <v>721552.06</v>
      </c>
      <c r="D1805" s="51">
        <v>38.8902</v>
      </c>
    </row>
    <row r="1806" spans="1:4" x14ac:dyDescent="0.25">
      <c r="A1806" s="51" t="s">
        <v>5118</v>
      </c>
      <c r="B1806" s="51">
        <v>428448.01500000001</v>
      </c>
      <c r="C1806" s="51">
        <v>721557.20299999998</v>
      </c>
      <c r="D1806" s="51">
        <v>38.877400000000002</v>
      </c>
    </row>
    <row r="1807" spans="1:4" x14ac:dyDescent="0.25">
      <c r="A1807" s="51" t="s">
        <v>5119</v>
      </c>
      <c r="B1807" s="51">
        <v>428445.08399999997</v>
      </c>
      <c r="C1807" s="51">
        <v>721562.402</v>
      </c>
      <c r="D1807" s="51">
        <v>38.948399999999999</v>
      </c>
    </row>
    <row r="1808" spans="1:4" x14ac:dyDescent="0.25">
      <c r="A1808" s="51" t="s">
        <v>5120</v>
      </c>
      <c r="B1808" s="51">
        <v>428442.24200000003</v>
      </c>
      <c r="C1808" s="51">
        <v>721567.66200000001</v>
      </c>
      <c r="D1808" s="51">
        <v>39.016999999999996</v>
      </c>
    </row>
    <row r="1809" spans="1:4" x14ac:dyDescent="0.25">
      <c r="A1809" s="51" t="s">
        <v>5121</v>
      </c>
      <c r="B1809" s="51">
        <v>428439.478</v>
      </c>
      <c r="C1809" s="51">
        <v>721572.98699999996</v>
      </c>
      <c r="D1809" s="51">
        <v>39.083999999999996</v>
      </c>
    </row>
    <row r="1810" spans="1:4" x14ac:dyDescent="0.25">
      <c r="A1810" s="51" t="s">
        <v>5122</v>
      </c>
      <c r="B1810" s="51">
        <v>428436.79700000002</v>
      </c>
      <c r="C1810" s="51">
        <v>721578.36300000001</v>
      </c>
      <c r="D1810" s="51">
        <v>39.148000000000003</v>
      </c>
    </row>
    <row r="1811" spans="1:4" x14ac:dyDescent="0.25">
      <c r="A1811" s="51" t="s">
        <v>5123</v>
      </c>
      <c r="B1811" s="51">
        <v>428434.18900000001</v>
      </c>
      <c r="C1811" s="51">
        <v>721583.79399999999</v>
      </c>
      <c r="D1811" s="51">
        <v>39.174599999999998</v>
      </c>
    </row>
    <row r="1812" spans="1:4" x14ac:dyDescent="0.25">
      <c r="A1812" s="51" t="s">
        <v>5124</v>
      </c>
      <c r="B1812" s="51">
        <v>428431.65299999999</v>
      </c>
      <c r="C1812" s="51">
        <v>721589.27399999998</v>
      </c>
      <c r="D1812" s="51">
        <v>39.196800000000003</v>
      </c>
    </row>
    <row r="1813" spans="1:4" x14ac:dyDescent="0.25">
      <c r="A1813" s="51" t="s">
        <v>5125</v>
      </c>
      <c r="B1813" s="51">
        <v>428429.18</v>
      </c>
      <c r="C1813" s="51">
        <v>721594.80099999998</v>
      </c>
      <c r="D1813" s="51">
        <v>39.218399999999995</v>
      </c>
    </row>
    <row r="1814" spans="1:4" x14ac:dyDescent="0.25">
      <c r="A1814" s="51" t="s">
        <v>5126</v>
      </c>
      <c r="B1814" s="51">
        <v>428426.77</v>
      </c>
      <c r="C1814" s="51">
        <v>721600.37</v>
      </c>
      <c r="D1814" s="51">
        <v>39.238</v>
      </c>
    </row>
    <row r="1815" spans="1:4" x14ac:dyDescent="0.25">
      <c r="A1815" s="51" t="s">
        <v>5127</v>
      </c>
      <c r="B1815" s="51">
        <v>428424.41700000002</v>
      </c>
      <c r="C1815" s="51">
        <v>721605.97699999996</v>
      </c>
      <c r="D1815" s="51">
        <v>39.228999999999999</v>
      </c>
    </row>
    <row r="1816" spans="1:4" x14ac:dyDescent="0.25">
      <c r="A1816" s="51" t="s">
        <v>5128</v>
      </c>
      <c r="B1816" s="51">
        <v>428422.114</v>
      </c>
      <c r="C1816" s="51">
        <v>721611.62399999995</v>
      </c>
      <c r="D1816" s="51">
        <v>39.216999999999999</v>
      </c>
    </row>
    <row r="1817" spans="1:4" x14ac:dyDescent="0.25">
      <c r="A1817" s="51" t="s">
        <v>5129</v>
      </c>
      <c r="B1817" s="51">
        <v>428419.859</v>
      </c>
      <c r="C1817" s="51">
        <v>721617.304</v>
      </c>
      <c r="D1817" s="51">
        <v>39.204999999999998</v>
      </c>
    </row>
    <row r="1818" spans="1:4" x14ac:dyDescent="0.25">
      <c r="A1818" s="51" t="s">
        <v>5130</v>
      </c>
      <c r="B1818" s="51">
        <v>428417.64500000002</v>
      </c>
      <c r="C1818" s="51">
        <v>721623.01599999995</v>
      </c>
      <c r="D1818" s="51">
        <v>39.192999999999998</v>
      </c>
    </row>
    <row r="1819" spans="1:4" x14ac:dyDescent="0.25">
      <c r="A1819" s="51" t="s">
        <v>5131</v>
      </c>
      <c r="B1819" s="51">
        <v>428415.467</v>
      </c>
      <c r="C1819" s="51">
        <v>721628.75800000003</v>
      </c>
      <c r="D1819" s="51">
        <v>39.180999999999997</v>
      </c>
    </row>
    <row r="1820" spans="1:4" x14ac:dyDescent="0.25">
      <c r="A1820" s="51" t="s">
        <v>5132</v>
      </c>
      <c r="B1820" s="51">
        <v>428413.32199999999</v>
      </c>
      <c r="C1820" s="51">
        <v>721634.52500000002</v>
      </c>
      <c r="D1820" s="51">
        <v>39.168999999999997</v>
      </c>
    </row>
    <row r="1821" spans="1:4" x14ac:dyDescent="0.25">
      <c r="A1821" s="51" t="s">
        <v>5133</v>
      </c>
      <c r="B1821" s="51">
        <v>428411.19900000002</v>
      </c>
      <c r="C1821" s="51">
        <v>721640.32299999997</v>
      </c>
      <c r="D1821" s="51">
        <v>39.156999999999996</v>
      </c>
    </row>
    <row r="1822" spans="1:4" x14ac:dyDescent="0.25">
      <c r="A1822" s="51" t="s">
        <v>5134</v>
      </c>
      <c r="B1822" s="51">
        <v>428409.10100000002</v>
      </c>
      <c r="C1822" s="51">
        <v>721646.13600000006</v>
      </c>
      <c r="D1822" s="51">
        <v>39.144999999999996</v>
      </c>
    </row>
    <row r="1823" spans="1:4" x14ac:dyDescent="0.25">
      <c r="A1823" s="51" t="s">
        <v>5135</v>
      </c>
      <c r="B1823" s="51">
        <v>428407.016</v>
      </c>
      <c r="C1823" s="51">
        <v>721651.97400000005</v>
      </c>
      <c r="D1823" s="51">
        <v>39.132999999999996</v>
      </c>
    </row>
    <row r="1824" spans="1:4" x14ac:dyDescent="0.25">
      <c r="A1824" s="51" t="s">
        <v>5136</v>
      </c>
      <c r="B1824" s="51">
        <v>428404.94</v>
      </c>
      <c r="C1824" s="51">
        <v>721657.83100000001</v>
      </c>
      <c r="D1824" s="51">
        <v>39.118000000000002</v>
      </c>
    </row>
    <row r="1825" spans="1:4" x14ac:dyDescent="0.25">
      <c r="A1825" s="51" t="s">
        <v>5137</v>
      </c>
      <c r="B1825" s="51">
        <v>428402.86900000001</v>
      </c>
      <c r="C1825" s="51">
        <v>721663.70400000003</v>
      </c>
      <c r="D1825" s="51">
        <v>39.103000000000002</v>
      </c>
    </row>
    <row r="1826" spans="1:4" x14ac:dyDescent="0.25">
      <c r="A1826" s="51" t="s">
        <v>5138</v>
      </c>
      <c r="B1826" s="51">
        <v>428400.79599999997</v>
      </c>
      <c r="C1826" s="51">
        <v>721669.59199999995</v>
      </c>
      <c r="D1826" s="51">
        <v>39.086999999999996</v>
      </c>
    </row>
    <row r="1827" spans="1:4" x14ac:dyDescent="0.25">
      <c r="A1827" s="51" t="s">
        <v>5139</v>
      </c>
      <c r="B1827" s="51">
        <v>428398.72100000002</v>
      </c>
      <c r="C1827" s="51">
        <v>721675.48499999999</v>
      </c>
      <c r="D1827" s="51">
        <v>39.071999999999996</v>
      </c>
    </row>
    <row r="1828" spans="1:4" x14ac:dyDescent="0.25">
      <c r="A1828" s="51" t="s">
        <v>5140</v>
      </c>
      <c r="B1828" s="51">
        <v>428396.64399999997</v>
      </c>
      <c r="C1828" s="51">
        <v>721681.38300000003</v>
      </c>
      <c r="D1828" s="51">
        <v>39.056999999999995</v>
      </c>
    </row>
    <row r="1829" spans="1:4" x14ac:dyDescent="0.25">
      <c r="A1829" s="51" t="s">
        <v>5141</v>
      </c>
      <c r="B1829" s="51">
        <v>428394.56800000003</v>
      </c>
      <c r="C1829" s="51">
        <v>721687.27800000005</v>
      </c>
      <c r="D1829" s="51">
        <v>39.040999999999997</v>
      </c>
    </row>
    <row r="1830" spans="1:4" x14ac:dyDescent="0.25">
      <c r="A1830" s="51" t="s">
        <v>5142</v>
      </c>
      <c r="B1830" s="51">
        <v>428392.49400000001</v>
      </c>
      <c r="C1830" s="51">
        <v>721693.17099999997</v>
      </c>
      <c r="D1830" s="51">
        <v>39.025999999999996</v>
      </c>
    </row>
    <row r="1831" spans="1:4" x14ac:dyDescent="0.25">
      <c r="A1831" s="51" t="s">
        <v>5143</v>
      </c>
      <c r="B1831" s="51">
        <v>428390.41700000002</v>
      </c>
      <c r="C1831" s="51">
        <v>721699.06900000002</v>
      </c>
      <c r="D1831" s="51">
        <v>39.010999999999996</v>
      </c>
    </row>
    <row r="1832" spans="1:4" x14ac:dyDescent="0.25">
      <c r="A1832" s="51" t="s">
        <v>5144</v>
      </c>
      <c r="B1832" s="51">
        <v>428388.34100000001</v>
      </c>
      <c r="C1832" s="51">
        <v>721704.96400000004</v>
      </c>
      <c r="D1832" s="51">
        <v>38.994999999999997</v>
      </c>
    </row>
    <row r="1833" spans="1:4" x14ac:dyDescent="0.25">
      <c r="A1833" s="51" t="s">
        <v>5145</v>
      </c>
      <c r="B1833" s="51">
        <v>428386.26699999999</v>
      </c>
      <c r="C1833" s="51">
        <v>721710.85600000003</v>
      </c>
      <c r="D1833" s="51">
        <v>38.979999999999997</v>
      </c>
    </row>
    <row r="1834" spans="1:4" x14ac:dyDescent="0.25">
      <c r="A1834" s="51" t="s">
        <v>5146</v>
      </c>
      <c r="B1834" s="51">
        <v>428384.19099999999</v>
      </c>
      <c r="C1834" s="51">
        <v>721716.75399999996</v>
      </c>
      <c r="D1834" s="51">
        <v>38.964999999999996</v>
      </c>
    </row>
    <row r="1835" spans="1:4" x14ac:dyDescent="0.25">
      <c r="A1835" s="51" t="s">
        <v>5147</v>
      </c>
      <c r="B1835" s="51">
        <v>428382.11599999998</v>
      </c>
      <c r="C1835" s="51">
        <v>721722.647</v>
      </c>
      <c r="D1835" s="51">
        <v>38.948999999999998</v>
      </c>
    </row>
    <row r="1836" spans="1:4" x14ac:dyDescent="0.25">
      <c r="A1836" s="51" t="s">
        <v>5148</v>
      </c>
      <c r="B1836" s="51">
        <v>428380.03899999999</v>
      </c>
      <c r="C1836" s="51">
        <v>721728.54500000004</v>
      </c>
      <c r="D1836" s="51">
        <v>38.933999999999997</v>
      </c>
    </row>
    <row r="1837" spans="1:4" x14ac:dyDescent="0.25">
      <c r="A1837" s="51" t="s">
        <v>5149</v>
      </c>
      <c r="B1837" s="51">
        <v>428377.96399999998</v>
      </c>
      <c r="C1837" s="51">
        <v>721734.44</v>
      </c>
      <c r="D1837" s="51">
        <v>38.918999999999997</v>
      </c>
    </row>
    <row r="1838" spans="1:4" x14ac:dyDescent="0.25">
      <c r="A1838" s="51" t="s">
        <v>5150</v>
      </c>
      <c r="B1838" s="51">
        <v>428375.88900000002</v>
      </c>
      <c r="C1838" s="51">
        <v>721740.33299999998</v>
      </c>
      <c r="D1838" s="51">
        <v>38.903999999999996</v>
      </c>
    </row>
    <row r="1839" spans="1:4" x14ac:dyDescent="0.25">
      <c r="A1839" s="51" t="s">
        <v>5151</v>
      </c>
      <c r="B1839" s="51">
        <v>428373.81199999998</v>
      </c>
      <c r="C1839" s="51">
        <v>721746.23100000003</v>
      </c>
      <c r="D1839" s="51">
        <v>38.887999999999998</v>
      </c>
    </row>
    <row r="1840" spans="1:4" x14ac:dyDescent="0.25">
      <c r="A1840" s="51" t="s">
        <v>5152</v>
      </c>
      <c r="B1840" s="51">
        <v>428371.73599999998</v>
      </c>
      <c r="C1840" s="51">
        <v>721752.12600000005</v>
      </c>
      <c r="D1840" s="51">
        <v>38.872999999999998</v>
      </c>
    </row>
    <row r="1841" spans="1:4" x14ac:dyDescent="0.25">
      <c r="A1841" s="51" t="s">
        <v>5153</v>
      </c>
      <c r="B1841" s="51">
        <v>428369.66200000001</v>
      </c>
      <c r="C1841" s="51">
        <v>721758.01899999997</v>
      </c>
      <c r="D1841" s="51">
        <v>38.857999999999997</v>
      </c>
    </row>
    <row r="1842" spans="1:4" x14ac:dyDescent="0.25">
      <c r="A1842" s="51" t="s">
        <v>5154</v>
      </c>
      <c r="B1842" s="51">
        <v>428367.58500000002</v>
      </c>
      <c r="C1842" s="51">
        <v>721763.91700000002</v>
      </c>
      <c r="D1842" s="51">
        <v>38.841999999999999</v>
      </c>
    </row>
    <row r="1843" spans="1:4" x14ac:dyDescent="0.25">
      <c r="A1843" s="51" t="s">
        <v>5155</v>
      </c>
      <c r="B1843" s="51">
        <v>428365.511</v>
      </c>
      <c r="C1843" s="51">
        <v>721769.80900000001</v>
      </c>
      <c r="D1843" s="51">
        <v>38.826999999999998</v>
      </c>
    </row>
    <row r="1844" spans="1:4" x14ac:dyDescent="0.25">
      <c r="A1844" s="51" t="s">
        <v>5156</v>
      </c>
      <c r="B1844" s="51">
        <v>428363.43400000001</v>
      </c>
      <c r="C1844" s="51">
        <v>721775.70700000005</v>
      </c>
      <c r="D1844" s="51">
        <v>38.811999999999998</v>
      </c>
    </row>
    <row r="1845" spans="1:4" x14ac:dyDescent="0.25">
      <c r="A1845" s="51" t="s">
        <v>5157</v>
      </c>
      <c r="B1845" s="51">
        <v>428361.359</v>
      </c>
      <c r="C1845" s="51">
        <v>721781.60199999996</v>
      </c>
      <c r="D1845" s="51">
        <v>38.796999999999997</v>
      </c>
    </row>
    <row r="1846" spans="1:4" x14ac:dyDescent="0.25">
      <c r="A1846" s="51" t="s">
        <v>5158</v>
      </c>
      <c r="B1846" s="51">
        <v>428359.28399999999</v>
      </c>
      <c r="C1846" s="51">
        <v>721787.495</v>
      </c>
      <c r="D1846" s="51">
        <v>38.783000000000001</v>
      </c>
    </row>
    <row r="1847" spans="1:4" x14ac:dyDescent="0.25">
      <c r="A1847" s="51" t="s">
        <v>5159</v>
      </c>
      <c r="B1847" s="51">
        <v>428357.20699999999</v>
      </c>
      <c r="C1847" s="51">
        <v>721793.39300000004</v>
      </c>
      <c r="D1847" s="51">
        <v>38.768000000000001</v>
      </c>
    </row>
    <row r="1848" spans="1:4" x14ac:dyDescent="0.25">
      <c r="A1848" s="51" t="s">
        <v>5160</v>
      </c>
      <c r="B1848" s="51">
        <v>428355.13199999998</v>
      </c>
      <c r="C1848" s="51">
        <v>721799.28799999994</v>
      </c>
      <c r="D1848" s="51">
        <v>38.753</v>
      </c>
    </row>
    <row r="1849" spans="1:4" x14ac:dyDescent="0.25">
      <c r="A1849" s="51" t="s">
        <v>5161</v>
      </c>
      <c r="B1849" s="51">
        <v>428353.05699999997</v>
      </c>
      <c r="C1849" s="51">
        <v>721805.18099999998</v>
      </c>
      <c r="D1849" s="51">
        <v>38.738999999999997</v>
      </c>
    </row>
    <row r="1850" spans="1:4" x14ac:dyDescent="0.25">
      <c r="A1850" s="51" t="s">
        <v>5162</v>
      </c>
      <c r="B1850" s="51">
        <v>428350.98</v>
      </c>
      <c r="C1850" s="51">
        <v>721811.07900000003</v>
      </c>
      <c r="D1850" s="51">
        <v>38.723999999999997</v>
      </c>
    </row>
    <row r="1851" spans="1:4" x14ac:dyDescent="0.25">
      <c r="A1851" s="51" t="s">
        <v>5163</v>
      </c>
      <c r="B1851" s="51">
        <v>428348.90399999998</v>
      </c>
      <c r="C1851" s="51">
        <v>721816.97400000005</v>
      </c>
      <c r="D1851" s="51">
        <v>38.708999999999996</v>
      </c>
    </row>
    <row r="1852" spans="1:4" x14ac:dyDescent="0.25">
      <c r="A1852" s="51" t="s">
        <v>5164</v>
      </c>
      <c r="B1852" s="51">
        <v>428346.83</v>
      </c>
      <c r="C1852" s="51">
        <v>721822.86699999997</v>
      </c>
      <c r="D1852" s="51">
        <v>38.695</v>
      </c>
    </row>
    <row r="1853" spans="1:4" x14ac:dyDescent="0.25">
      <c r="A1853" s="51" t="s">
        <v>5165</v>
      </c>
      <c r="B1853" s="51">
        <v>428344.75300000003</v>
      </c>
      <c r="C1853" s="51">
        <v>721828.76500000001</v>
      </c>
      <c r="D1853" s="51">
        <v>38.68</v>
      </c>
    </row>
    <row r="1854" spans="1:4" x14ac:dyDescent="0.25">
      <c r="A1854" s="51" t="s">
        <v>5166</v>
      </c>
      <c r="B1854" s="51">
        <v>428342.679</v>
      </c>
      <c r="C1854" s="51">
        <v>721834.65700000001</v>
      </c>
      <c r="D1854" s="51">
        <v>38.664999999999999</v>
      </c>
    </row>
    <row r="1855" spans="1:4" x14ac:dyDescent="0.25">
      <c r="A1855" s="51" t="s">
        <v>5167</v>
      </c>
      <c r="B1855" s="51">
        <v>428340.603</v>
      </c>
      <c r="C1855" s="51">
        <v>721840.55500000005</v>
      </c>
      <c r="D1855" s="51">
        <v>38.650999999999996</v>
      </c>
    </row>
    <row r="1856" spans="1:4" x14ac:dyDescent="0.25">
      <c r="A1856" s="51" t="s">
        <v>5168</v>
      </c>
      <c r="B1856" s="51">
        <v>428338.52600000001</v>
      </c>
      <c r="C1856" s="51">
        <v>721846.451</v>
      </c>
      <c r="D1856" s="51">
        <v>38.635999999999996</v>
      </c>
    </row>
    <row r="1857" spans="1:4" x14ac:dyDescent="0.25">
      <c r="A1857" s="51" t="s">
        <v>5169</v>
      </c>
      <c r="B1857" s="51">
        <v>428336.45</v>
      </c>
      <c r="C1857" s="51">
        <v>721852.34600000002</v>
      </c>
      <c r="D1857" s="51">
        <v>38.620999999999995</v>
      </c>
    </row>
    <row r="1858" spans="1:4" x14ac:dyDescent="0.25">
      <c r="A1858" s="51" t="s">
        <v>5170</v>
      </c>
      <c r="B1858" s="51">
        <v>428334.36300000001</v>
      </c>
      <c r="C1858" s="51">
        <v>721858.25300000003</v>
      </c>
      <c r="D1858" s="51">
        <v>38.606999999999999</v>
      </c>
    </row>
    <row r="1859" spans="1:4" x14ac:dyDescent="0.25">
      <c r="A1859" s="51" t="s">
        <v>5171</v>
      </c>
      <c r="B1859" s="51">
        <v>428332.261</v>
      </c>
      <c r="C1859" s="51">
        <v>721864.16799999995</v>
      </c>
      <c r="D1859" s="51">
        <v>38.625599999999999</v>
      </c>
    </row>
    <row r="1860" spans="1:4" x14ac:dyDescent="0.25">
      <c r="A1860" s="51" t="s">
        <v>5172</v>
      </c>
      <c r="B1860" s="51">
        <v>428330.13799999998</v>
      </c>
      <c r="C1860" s="51">
        <v>721870.09</v>
      </c>
      <c r="D1860" s="51">
        <v>38.644199999999998</v>
      </c>
    </row>
    <row r="1861" spans="1:4" x14ac:dyDescent="0.25">
      <c r="A1861" s="51" t="s">
        <v>5173</v>
      </c>
      <c r="B1861" s="51">
        <v>428327.99200000003</v>
      </c>
      <c r="C1861" s="51">
        <v>721876.01399999997</v>
      </c>
      <c r="D1861" s="51">
        <v>38.663799999999995</v>
      </c>
    </row>
    <row r="1862" spans="1:4" x14ac:dyDescent="0.25">
      <c r="A1862" s="51" t="s">
        <v>5174</v>
      </c>
      <c r="B1862" s="51">
        <v>428325.81199999998</v>
      </c>
      <c r="C1862" s="51">
        <v>721881.94499999995</v>
      </c>
      <c r="D1862" s="51">
        <v>38.682400000000001</v>
      </c>
    </row>
    <row r="1863" spans="1:4" x14ac:dyDescent="0.25">
      <c r="A1863" s="51" t="s">
        <v>5175</v>
      </c>
      <c r="B1863" s="51">
        <v>428323.598</v>
      </c>
      <c r="C1863" s="51">
        <v>721887.875</v>
      </c>
      <c r="D1863" s="51">
        <v>38.730400000000003</v>
      </c>
    </row>
    <row r="1864" spans="1:4" x14ac:dyDescent="0.25">
      <c r="A1864" s="51" t="s">
        <v>5176</v>
      </c>
      <c r="B1864" s="51">
        <v>428321.34</v>
      </c>
      <c r="C1864" s="51">
        <v>721893.80500000005</v>
      </c>
      <c r="D1864" s="51">
        <v>38.778400000000005</v>
      </c>
    </row>
    <row r="1865" spans="1:4" x14ac:dyDescent="0.25">
      <c r="A1865" s="51" t="s">
        <v>5177</v>
      </c>
      <c r="B1865" s="51">
        <v>428319.03700000001</v>
      </c>
      <c r="C1865" s="51">
        <v>721899.728</v>
      </c>
      <c r="D1865" s="51">
        <v>38.826000000000001</v>
      </c>
    </row>
    <row r="1866" spans="1:4" x14ac:dyDescent="0.25">
      <c r="A1866" s="51" t="s">
        <v>5178</v>
      </c>
      <c r="B1866" s="51">
        <v>428316.68300000002</v>
      </c>
      <c r="C1866" s="51">
        <v>721905.64500000002</v>
      </c>
      <c r="D1866" s="51">
        <v>38.873999999999995</v>
      </c>
    </row>
    <row r="1867" spans="1:4" x14ac:dyDescent="0.25">
      <c r="A1867" s="51" t="s">
        <v>5179</v>
      </c>
      <c r="B1867" s="51">
        <v>428314.27</v>
      </c>
      <c r="C1867" s="51">
        <v>721911.55599999998</v>
      </c>
      <c r="D1867" s="51">
        <v>38.9206</v>
      </c>
    </row>
    <row r="1868" spans="1:4" x14ac:dyDescent="0.25">
      <c r="A1868" s="51" t="s">
        <v>5180</v>
      </c>
      <c r="B1868" s="51">
        <v>428311.79499999998</v>
      </c>
      <c r="C1868" s="51">
        <v>721917.45400000003</v>
      </c>
      <c r="D1868" s="51">
        <v>38.9696</v>
      </c>
    </row>
    <row r="1869" spans="1:4" x14ac:dyDescent="0.25">
      <c r="A1869" s="51" t="s">
        <v>5181</v>
      </c>
      <c r="B1869" s="51">
        <v>428309.25300000003</v>
      </c>
      <c r="C1869" s="51">
        <v>721923.33700000006</v>
      </c>
      <c r="D1869" s="51">
        <v>39.017600000000002</v>
      </c>
    </row>
    <row r="1870" spans="1:4" x14ac:dyDescent="0.25">
      <c r="A1870" s="51" t="s">
        <v>5182</v>
      </c>
      <c r="B1870" s="51">
        <v>428306.63500000001</v>
      </c>
      <c r="C1870" s="51">
        <v>721929.20499999996</v>
      </c>
      <c r="D1870" s="51">
        <v>39.0642</v>
      </c>
    </row>
    <row r="1871" spans="1:4" x14ac:dyDescent="0.25">
      <c r="A1871" s="51" t="s">
        <v>5183</v>
      </c>
      <c r="B1871" s="51">
        <v>428303.94400000002</v>
      </c>
      <c r="C1871" s="51">
        <v>721935.04700000002</v>
      </c>
      <c r="D1871" s="51">
        <v>39.113199999999999</v>
      </c>
    </row>
    <row r="1872" spans="1:4" x14ac:dyDescent="0.25">
      <c r="A1872" s="51" t="s">
        <v>5184</v>
      </c>
      <c r="B1872" s="51">
        <v>428301.16600000003</v>
      </c>
      <c r="C1872" s="51">
        <v>721940.86899999995</v>
      </c>
      <c r="D1872" s="51">
        <v>39.161200000000001</v>
      </c>
    </row>
    <row r="1873" spans="1:4" x14ac:dyDescent="0.25">
      <c r="A1873" s="51" t="s">
        <v>5185</v>
      </c>
      <c r="B1873" s="51">
        <v>428298.30099999998</v>
      </c>
      <c r="C1873" s="51">
        <v>721946.66299999994</v>
      </c>
      <c r="D1873" s="51">
        <v>39.207799999999999</v>
      </c>
    </row>
    <row r="1874" spans="1:4" x14ac:dyDescent="0.25">
      <c r="A1874" s="51" t="s">
        <v>5186</v>
      </c>
      <c r="B1874" s="51">
        <v>428295.34399999998</v>
      </c>
      <c r="C1874" s="51">
        <v>721952.424</v>
      </c>
      <c r="D1874" s="51">
        <v>39.256799999999998</v>
      </c>
    </row>
    <row r="1875" spans="1:4" x14ac:dyDescent="0.25">
      <c r="A1875" s="51" t="s">
        <v>5187</v>
      </c>
      <c r="B1875" s="51">
        <v>428292.28899999999</v>
      </c>
      <c r="C1875" s="51">
        <v>721958.14899999998</v>
      </c>
      <c r="D1875" s="51">
        <v>39.264200000000002</v>
      </c>
    </row>
    <row r="1876" spans="1:4" x14ac:dyDescent="0.25">
      <c r="A1876" s="51" t="s">
        <v>5188</v>
      </c>
      <c r="B1876" s="51">
        <v>428289.13199999998</v>
      </c>
      <c r="C1876" s="51">
        <v>721963.83200000005</v>
      </c>
      <c r="D1876" s="51">
        <v>39.271599999999999</v>
      </c>
    </row>
    <row r="1877" spans="1:4" x14ac:dyDescent="0.25">
      <c r="A1877" s="51" t="s">
        <v>5189</v>
      </c>
      <c r="B1877" s="51">
        <v>428285.87099999998</v>
      </c>
      <c r="C1877" s="51">
        <v>721969.47</v>
      </c>
      <c r="D1877" s="51">
        <v>39.2804</v>
      </c>
    </row>
    <row r="1878" spans="1:4" x14ac:dyDescent="0.25">
      <c r="A1878" s="51" t="s">
        <v>5190</v>
      </c>
      <c r="B1878" s="51">
        <v>428282.50900000002</v>
      </c>
      <c r="C1878" s="51">
        <v>721975.05099999998</v>
      </c>
      <c r="D1878" s="51">
        <v>39.282799999999995</v>
      </c>
    </row>
    <row r="1879" spans="1:4" x14ac:dyDescent="0.25">
      <c r="A1879" s="51" t="s">
        <v>5191</v>
      </c>
      <c r="B1879" s="51">
        <v>428279.054</v>
      </c>
      <c r="C1879" s="51">
        <v>721980.56900000002</v>
      </c>
      <c r="D1879" s="51">
        <v>39.199800000000003</v>
      </c>
    </row>
    <row r="1880" spans="1:4" x14ac:dyDescent="0.25">
      <c r="A1880" s="51" t="s">
        <v>5192</v>
      </c>
      <c r="B1880" s="51">
        <v>428275.52</v>
      </c>
      <c r="C1880" s="51">
        <v>721986.01399999997</v>
      </c>
      <c r="D1880" s="51">
        <v>39.1158</v>
      </c>
    </row>
    <row r="1881" spans="1:4" x14ac:dyDescent="0.25">
      <c r="A1881" s="51" t="s">
        <v>5193</v>
      </c>
      <c r="B1881" s="51">
        <v>428271.90700000001</v>
      </c>
      <c r="C1881" s="51">
        <v>721991.397</v>
      </c>
      <c r="D1881" s="51">
        <v>39.034199999999998</v>
      </c>
    </row>
    <row r="1882" spans="1:4" x14ac:dyDescent="0.25">
      <c r="A1882" s="51" t="s">
        <v>5194</v>
      </c>
      <c r="B1882" s="51">
        <v>428268.223</v>
      </c>
      <c r="C1882" s="51">
        <v>721996.71400000004</v>
      </c>
      <c r="D1882" s="51">
        <v>38.9512</v>
      </c>
    </row>
    <row r="1883" spans="1:4" x14ac:dyDescent="0.25">
      <c r="A1883" s="51" t="s">
        <v>5195</v>
      </c>
      <c r="B1883" s="51">
        <v>428264.47600000002</v>
      </c>
      <c r="C1883" s="51">
        <v>722001.96900000004</v>
      </c>
      <c r="D1883" s="51">
        <v>38.868600000000001</v>
      </c>
    </row>
    <row r="1884" spans="1:4" x14ac:dyDescent="0.25">
      <c r="A1884" s="51" t="s">
        <v>5196</v>
      </c>
      <c r="B1884" s="51">
        <v>428260.66600000003</v>
      </c>
      <c r="C1884" s="51">
        <v>722007.16700000002</v>
      </c>
      <c r="D1884" s="51">
        <v>38.785599999999995</v>
      </c>
    </row>
    <row r="1885" spans="1:4" x14ac:dyDescent="0.25">
      <c r="A1885" s="51" t="s">
        <v>5197</v>
      </c>
      <c r="B1885" s="51">
        <v>428256.80699999997</v>
      </c>
      <c r="C1885" s="51">
        <v>722012.30500000005</v>
      </c>
      <c r="D1885" s="51">
        <v>38.702600000000004</v>
      </c>
    </row>
    <row r="1886" spans="1:4" x14ac:dyDescent="0.25">
      <c r="A1886" s="51" t="s">
        <v>5198</v>
      </c>
      <c r="B1886" s="51">
        <v>428252.89600000001</v>
      </c>
      <c r="C1886" s="51">
        <v>722017.39199999999</v>
      </c>
      <c r="D1886" s="51">
        <v>38.619999999999997</v>
      </c>
    </row>
    <row r="1887" spans="1:4" x14ac:dyDescent="0.25">
      <c r="A1887" s="51" t="s">
        <v>5199</v>
      </c>
      <c r="B1887" s="51">
        <v>428248.94199999998</v>
      </c>
      <c r="C1887" s="51">
        <v>722022.429</v>
      </c>
      <c r="D1887" s="51">
        <v>38.536999999999999</v>
      </c>
    </row>
    <row r="1888" spans="1:4" x14ac:dyDescent="0.25">
      <c r="A1888" s="51" t="s">
        <v>5200</v>
      </c>
      <c r="B1888" s="51">
        <v>428244.95199999999</v>
      </c>
      <c r="C1888" s="51">
        <v>722027.41599999997</v>
      </c>
      <c r="D1888" s="51">
        <v>38.457000000000001</v>
      </c>
    </row>
    <row r="1889" spans="1:4" x14ac:dyDescent="0.25">
      <c r="A1889" s="51" t="s">
        <v>5201</v>
      </c>
      <c r="B1889" s="51">
        <v>428240.92700000003</v>
      </c>
      <c r="C1889" s="51">
        <v>722032.36100000003</v>
      </c>
      <c r="D1889" s="51">
        <v>38.379400000000004</v>
      </c>
    </row>
    <row r="1890" spans="1:4" x14ac:dyDescent="0.25">
      <c r="A1890" s="51" t="s">
        <v>5202</v>
      </c>
      <c r="B1890" s="51">
        <v>428236.87099999998</v>
      </c>
      <c r="C1890" s="51">
        <v>722037.26699999999</v>
      </c>
      <c r="D1890" s="51">
        <v>38.301400000000001</v>
      </c>
    </row>
    <row r="1891" spans="1:4" x14ac:dyDescent="0.25">
      <c r="A1891" s="51" t="s">
        <v>5203</v>
      </c>
      <c r="B1891" s="51">
        <v>428232.79399999999</v>
      </c>
      <c r="C1891" s="51">
        <v>722042.13199999998</v>
      </c>
      <c r="D1891" s="51">
        <v>38.229399999999998</v>
      </c>
    </row>
    <row r="1892" spans="1:4" x14ac:dyDescent="0.25">
      <c r="A1892" s="51" t="s">
        <v>5204</v>
      </c>
      <c r="B1892" s="51">
        <v>428228.69900000002</v>
      </c>
      <c r="C1892" s="51">
        <v>722046.96400000004</v>
      </c>
      <c r="D1892" s="51">
        <v>38.157399999999996</v>
      </c>
    </row>
    <row r="1893" spans="1:4" x14ac:dyDescent="0.25">
      <c r="A1893" s="51" t="s">
        <v>5205</v>
      </c>
      <c r="B1893" s="51">
        <v>428224.58399999997</v>
      </c>
      <c r="C1893" s="51">
        <v>722051.77</v>
      </c>
      <c r="D1893" s="51">
        <v>38.085000000000001</v>
      </c>
    </row>
    <row r="1894" spans="1:4" x14ac:dyDescent="0.25">
      <c r="A1894" s="51" t="s">
        <v>5206</v>
      </c>
      <c r="B1894" s="51">
        <v>428220.46299999999</v>
      </c>
      <c r="C1894" s="51">
        <v>722056.54599999997</v>
      </c>
      <c r="D1894" s="51">
        <v>38.012999999999998</v>
      </c>
    </row>
    <row r="1895" spans="1:4" x14ac:dyDescent="0.25">
      <c r="A1895" s="51" t="s">
        <v>5207</v>
      </c>
      <c r="B1895" s="51">
        <v>428216.33500000002</v>
      </c>
      <c r="C1895" s="51">
        <v>722061.299</v>
      </c>
      <c r="D1895" s="51">
        <v>37.997999999999998</v>
      </c>
    </row>
    <row r="1896" spans="1:4" x14ac:dyDescent="0.25">
      <c r="A1896" s="51" t="s">
        <v>5208</v>
      </c>
      <c r="B1896" s="51">
        <v>428212.20400000003</v>
      </c>
      <c r="C1896" s="51">
        <v>722066.03399999999</v>
      </c>
      <c r="D1896" s="51">
        <v>37.981999999999999</v>
      </c>
    </row>
    <row r="1897" spans="1:4" x14ac:dyDescent="0.25">
      <c r="A1897" s="51" t="s">
        <v>5209</v>
      </c>
      <c r="B1897" s="51">
        <v>428208.07699999999</v>
      </c>
      <c r="C1897" s="51">
        <v>722070.75300000003</v>
      </c>
      <c r="D1897" s="51">
        <v>37.966000000000001</v>
      </c>
    </row>
    <row r="1898" spans="1:4" x14ac:dyDescent="0.25">
      <c r="A1898" s="51" t="s">
        <v>5210</v>
      </c>
      <c r="B1898" s="51">
        <v>428203.95400000003</v>
      </c>
      <c r="C1898" s="51">
        <v>722075.46100000001</v>
      </c>
      <c r="D1898" s="51">
        <v>37.951000000000001</v>
      </c>
    </row>
    <row r="1899" spans="1:4" x14ac:dyDescent="0.25">
      <c r="A1899" s="51" t="s">
        <v>5211</v>
      </c>
      <c r="B1899" s="51">
        <v>428199.83799999999</v>
      </c>
      <c r="C1899" s="51">
        <v>722080.16299999994</v>
      </c>
      <c r="D1899" s="51">
        <v>37.934999999999995</v>
      </c>
    </row>
    <row r="1900" spans="1:4" x14ac:dyDescent="0.25">
      <c r="A1900" s="51" t="s">
        <v>5212</v>
      </c>
      <c r="B1900" s="51">
        <v>428195.72</v>
      </c>
      <c r="C1900" s="51">
        <v>722084.86600000004</v>
      </c>
      <c r="D1900" s="51">
        <v>37.92</v>
      </c>
    </row>
    <row r="1901" spans="1:4" x14ac:dyDescent="0.25">
      <c r="A1901" s="51" t="s">
        <v>5213</v>
      </c>
      <c r="B1901" s="51">
        <v>428191.60399999999</v>
      </c>
      <c r="C1901" s="51">
        <v>722089.56799999997</v>
      </c>
      <c r="D1901" s="51">
        <v>37.903999999999996</v>
      </c>
    </row>
    <row r="1902" spans="1:4" x14ac:dyDescent="0.25">
      <c r="A1902" s="51" t="s">
        <v>5214</v>
      </c>
      <c r="B1902" s="51">
        <v>428187.48599999998</v>
      </c>
      <c r="C1902" s="51">
        <v>722094.27099999995</v>
      </c>
      <c r="D1902" s="51">
        <v>37.887999999999998</v>
      </c>
    </row>
    <row r="1903" spans="1:4" x14ac:dyDescent="0.25">
      <c r="A1903" s="51" t="s">
        <v>5215</v>
      </c>
      <c r="B1903" s="51">
        <v>428183.36900000001</v>
      </c>
      <c r="C1903" s="51">
        <v>722098.973</v>
      </c>
      <c r="D1903" s="51">
        <v>37.872999999999998</v>
      </c>
    </row>
    <row r="1904" spans="1:4" x14ac:dyDescent="0.25">
      <c r="A1904" s="51" t="s">
        <v>5216</v>
      </c>
      <c r="B1904" s="51">
        <v>428179.25300000003</v>
      </c>
      <c r="C1904" s="51">
        <v>722103.67500000005</v>
      </c>
      <c r="D1904" s="51">
        <v>37.856999999999999</v>
      </c>
    </row>
    <row r="1905" spans="1:4" x14ac:dyDescent="0.25">
      <c r="A1905" s="51" t="s">
        <v>5217</v>
      </c>
      <c r="B1905" s="51">
        <v>428175.13500000001</v>
      </c>
      <c r="C1905" s="51">
        <v>722108.37800000003</v>
      </c>
      <c r="D1905" s="51">
        <v>37.842999999999996</v>
      </c>
    </row>
    <row r="1906" spans="1:4" x14ac:dyDescent="0.25">
      <c r="A1906" s="51" t="s">
        <v>5218</v>
      </c>
      <c r="B1906" s="51">
        <v>428171.01899999997</v>
      </c>
      <c r="C1906" s="51">
        <v>722113.08</v>
      </c>
      <c r="D1906" s="51">
        <v>37.83</v>
      </c>
    </row>
    <row r="1907" spans="1:4" x14ac:dyDescent="0.25">
      <c r="A1907" s="51" t="s">
        <v>5219</v>
      </c>
      <c r="B1907" s="51">
        <v>428166.90100000001</v>
      </c>
      <c r="C1907" s="51">
        <v>722117.78300000005</v>
      </c>
      <c r="D1907" s="51">
        <v>37.818999999999996</v>
      </c>
    </row>
    <row r="1908" spans="1:4" x14ac:dyDescent="0.25">
      <c r="A1908" s="51" t="s">
        <v>5220</v>
      </c>
      <c r="B1908" s="51">
        <v>428162.78499999997</v>
      </c>
      <c r="C1908" s="51">
        <v>722122.48499999999</v>
      </c>
      <c r="D1908" s="51">
        <v>37.809999999999995</v>
      </c>
    </row>
    <row r="1909" spans="1:4" x14ac:dyDescent="0.25">
      <c r="A1909" s="51" t="s">
        <v>5221</v>
      </c>
      <c r="B1909" s="51">
        <v>428158.66700000002</v>
      </c>
      <c r="C1909" s="51">
        <v>722127.18799999997</v>
      </c>
      <c r="D1909" s="51">
        <v>37.802</v>
      </c>
    </row>
    <row r="1910" spans="1:4" x14ac:dyDescent="0.25">
      <c r="A1910" s="51" t="s">
        <v>5222</v>
      </c>
      <c r="B1910" s="51">
        <v>428154.55</v>
      </c>
      <c r="C1910" s="51">
        <v>722131.89</v>
      </c>
      <c r="D1910" s="51">
        <v>37.795999999999999</v>
      </c>
    </row>
    <row r="1911" spans="1:4" x14ac:dyDescent="0.25">
      <c r="A1911" s="51" t="s">
        <v>5223</v>
      </c>
      <c r="B1911" s="51">
        <v>428150.43400000001</v>
      </c>
      <c r="C1911" s="51">
        <v>722136.59199999995</v>
      </c>
      <c r="D1911" s="51">
        <v>37.792000000000002</v>
      </c>
    </row>
    <row r="1912" spans="1:4" x14ac:dyDescent="0.25">
      <c r="A1912" s="51" t="s">
        <v>5224</v>
      </c>
      <c r="B1912" s="51">
        <v>428146.31599999999</v>
      </c>
      <c r="C1912" s="51">
        <v>722141.29500000004</v>
      </c>
      <c r="D1912" s="51">
        <v>37.79</v>
      </c>
    </row>
    <row r="1913" spans="1:4" x14ac:dyDescent="0.25">
      <c r="A1913" s="51" t="s">
        <v>5225</v>
      </c>
      <c r="B1913" s="51">
        <v>428142.2</v>
      </c>
      <c r="C1913" s="51">
        <v>722145.99699999997</v>
      </c>
      <c r="D1913" s="51">
        <v>37.789000000000001</v>
      </c>
    </row>
    <row r="1914" spans="1:4" x14ac:dyDescent="0.25">
      <c r="A1914" s="51" t="s">
        <v>5226</v>
      </c>
      <c r="B1914" s="51">
        <v>428138.08199999999</v>
      </c>
      <c r="C1914" s="51">
        <v>722150.7</v>
      </c>
      <c r="D1914" s="51">
        <v>37.79</v>
      </c>
    </row>
    <row r="1915" spans="1:4" x14ac:dyDescent="0.25">
      <c r="A1915" s="51" t="s">
        <v>5227</v>
      </c>
      <c r="B1915" s="51">
        <v>428133.96600000001</v>
      </c>
      <c r="C1915" s="51">
        <v>722155.402</v>
      </c>
      <c r="D1915" s="51">
        <v>37.792000000000002</v>
      </c>
    </row>
    <row r="1916" spans="1:4" x14ac:dyDescent="0.25">
      <c r="A1916" s="51" t="s">
        <v>5228</v>
      </c>
      <c r="B1916" s="51">
        <v>428129.848</v>
      </c>
      <c r="C1916" s="51">
        <v>722160.10499999998</v>
      </c>
      <c r="D1916" s="51">
        <v>37.795999999999999</v>
      </c>
    </row>
    <row r="1917" spans="1:4" x14ac:dyDescent="0.25">
      <c r="A1917" s="51" t="s">
        <v>5229</v>
      </c>
      <c r="B1917" s="51">
        <v>428125.73100000003</v>
      </c>
      <c r="C1917" s="51">
        <v>722164.80700000003</v>
      </c>
      <c r="D1917" s="51">
        <v>37.802</v>
      </c>
    </row>
    <row r="1918" spans="1:4" x14ac:dyDescent="0.25">
      <c r="A1918" s="51" t="s">
        <v>5230</v>
      </c>
      <c r="B1918" s="51">
        <v>428121.61499999999</v>
      </c>
      <c r="C1918" s="51">
        <v>722169.50899999996</v>
      </c>
      <c r="D1918" s="51">
        <v>37.809999999999995</v>
      </c>
    </row>
    <row r="1919" spans="1:4" x14ac:dyDescent="0.25">
      <c r="A1919" s="51" t="s">
        <v>5231</v>
      </c>
      <c r="B1919" s="51">
        <v>428117.49699999997</v>
      </c>
      <c r="C1919" s="51">
        <v>722174.21200000006</v>
      </c>
      <c r="D1919" s="51">
        <v>37.818999999999996</v>
      </c>
    </row>
    <row r="1920" spans="1:4" x14ac:dyDescent="0.25">
      <c r="A1920" s="51" t="s">
        <v>5232</v>
      </c>
      <c r="B1920" s="51">
        <v>428113.38099999999</v>
      </c>
      <c r="C1920" s="51">
        <v>722178.91399999999</v>
      </c>
      <c r="D1920" s="51">
        <v>37.83</v>
      </c>
    </row>
    <row r="1921" spans="1:4" x14ac:dyDescent="0.25">
      <c r="A1921" s="51" t="s">
        <v>5233</v>
      </c>
      <c r="B1921" s="51">
        <v>428109.26299999998</v>
      </c>
      <c r="C1921" s="51">
        <v>722183.61699999997</v>
      </c>
      <c r="D1921" s="51">
        <v>37.842999999999996</v>
      </c>
    </row>
    <row r="1922" spans="1:4" x14ac:dyDescent="0.25">
      <c r="A1922" s="51" t="s">
        <v>5234</v>
      </c>
      <c r="B1922" s="51">
        <v>428105.14600000001</v>
      </c>
      <c r="C1922" s="51">
        <v>722188.31900000002</v>
      </c>
      <c r="D1922" s="51">
        <v>37.856999999999999</v>
      </c>
    </row>
    <row r="1923" spans="1:4" x14ac:dyDescent="0.25">
      <c r="A1923" s="51" t="s">
        <v>5235</v>
      </c>
      <c r="B1923" s="51">
        <v>428101.03</v>
      </c>
      <c r="C1923" s="51">
        <v>722193.02099999995</v>
      </c>
      <c r="D1923" s="51">
        <v>37.872999999999998</v>
      </c>
    </row>
    <row r="1924" spans="1:4" x14ac:dyDescent="0.25">
      <c r="A1924" s="51" t="s">
        <v>5236</v>
      </c>
      <c r="B1924" s="51">
        <v>428096.91200000001</v>
      </c>
      <c r="C1924" s="51">
        <v>722197.72400000005</v>
      </c>
      <c r="D1924" s="51">
        <v>37.890999999999998</v>
      </c>
    </row>
    <row r="1925" spans="1:4" x14ac:dyDescent="0.25">
      <c r="A1925" s="51" t="s">
        <v>5237</v>
      </c>
      <c r="B1925" s="51">
        <v>428092.79599999997</v>
      </c>
      <c r="C1925" s="51">
        <v>722202.42599999998</v>
      </c>
      <c r="D1925" s="51">
        <v>37.911000000000001</v>
      </c>
    </row>
    <row r="1926" spans="1:4" x14ac:dyDescent="0.25">
      <c r="A1926" s="51" t="s">
        <v>5238</v>
      </c>
      <c r="B1926" s="51">
        <v>428088.67800000001</v>
      </c>
      <c r="C1926" s="51">
        <v>722207.12899999996</v>
      </c>
      <c r="D1926" s="51">
        <v>37.931999999999995</v>
      </c>
    </row>
    <row r="1927" spans="1:4" x14ac:dyDescent="0.25">
      <c r="A1927" s="51" t="s">
        <v>5239</v>
      </c>
      <c r="B1927" s="51">
        <v>428084.56199999998</v>
      </c>
      <c r="C1927" s="51">
        <v>722211.83100000001</v>
      </c>
      <c r="D1927" s="51">
        <v>37.954999999999998</v>
      </c>
    </row>
    <row r="1928" spans="1:4" x14ac:dyDescent="0.25">
      <c r="A1928" s="51" t="s">
        <v>5240</v>
      </c>
      <c r="B1928" s="51">
        <v>428080.44400000002</v>
      </c>
      <c r="C1928" s="51">
        <v>722216.53399999999</v>
      </c>
      <c r="D1928" s="51">
        <v>37.978999999999999</v>
      </c>
    </row>
    <row r="1929" spans="1:4" x14ac:dyDescent="0.25">
      <c r="A1929" s="51" t="s">
        <v>5241</v>
      </c>
      <c r="B1929" s="51">
        <v>428076.32699999999</v>
      </c>
      <c r="C1929" s="51">
        <v>722221.23600000003</v>
      </c>
      <c r="D1929" s="51">
        <v>38.004999999999995</v>
      </c>
    </row>
    <row r="1930" spans="1:4" x14ac:dyDescent="0.25">
      <c r="A1930" s="51" t="s">
        <v>5242</v>
      </c>
      <c r="B1930" s="51">
        <v>428072.21100000001</v>
      </c>
      <c r="C1930" s="51">
        <v>722225.93799999997</v>
      </c>
      <c r="D1930" s="51">
        <v>38.033000000000001</v>
      </c>
    </row>
    <row r="1931" spans="1:4" x14ac:dyDescent="0.25">
      <c r="A1931" s="51" t="s">
        <v>5243</v>
      </c>
      <c r="B1931" s="51">
        <v>428068.09299999999</v>
      </c>
      <c r="C1931" s="51">
        <v>722230.64099999995</v>
      </c>
      <c r="D1931" s="51">
        <v>38.062999999999995</v>
      </c>
    </row>
    <row r="1932" spans="1:4" x14ac:dyDescent="0.25">
      <c r="A1932" s="51" t="s">
        <v>5244</v>
      </c>
      <c r="B1932" s="51">
        <v>428063.97700000001</v>
      </c>
      <c r="C1932" s="51">
        <v>722235.34299999999</v>
      </c>
      <c r="D1932" s="51">
        <v>38.094000000000001</v>
      </c>
    </row>
    <row r="1933" spans="1:4" x14ac:dyDescent="0.25">
      <c r="A1933" s="51" t="s">
        <v>5245</v>
      </c>
      <c r="B1933" s="51">
        <v>428059.859</v>
      </c>
      <c r="C1933" s="51">
        <v>722240.04599999997</v>
      </c>
      <c r="D1933" s="51">
        <v>38.126999999999995</v>
      </c>
    </row>
    <row r="1934" spans="1:4" x14ac:dyDescent="0.25">
      <c r="A1934" s="51" t="s">
        <v>5246</v>
      </c>
      <c r="B1934" s="51">
        <v>428055.74300000002</v>
      </c>
      <c r="C1934" s="51">
        <v>722244.74800000002</v>
      </c>
      <c r="D1934" s="51">
        <v>38.161999999999999</v>
      </c>
    </row>
    <row r="1935" spans="1:4" x14ac:dyDescent="0.25">
      <c r="A1935" s="51" t="s">
        <v>5247</v>
      </c>
      <c r="B1935" s="51">
        <v>428051.625</v>
      </c>
      <c r="C1935" s="51">
        <v>722249.451</v>
      </c>
      <c r="D1935" s="51">
        <v>38.198</v>
      </c>
    </row>
    <row r="1936" spans="1:4" x14ac:dyDescent="0.25">
      <c r="A1936" s="51" t="s">
        <v>5248</v>
      </c>
      <c r="B1936" s="51">
        <v>428047.50799999997</v>
      </c>
      <c r="C1936" s="51">
        <v>722254.15300000005</v>
      </c>
      <c r="D1936" s="51">
        <v>38.237000000000002</v>
      </c>
    </row>
    <row r="1937" spans="1:4" x14ac:dyDescent="0.25">
      <c r="A1937" s="51" t="s">
        <v>5249</v>
      </c>
      <c r="B1937" s="51">
        <v>428043.39199999999</v>
      </c>
      <c r="C1937" s="51">
        <v>722258.85499999998</v>
      </c>
      <c r="D1937" s="51">
        <v>38.275999999999996</v>
      </c>
    </row>
    <row r="1938" spans="1:4" x14ac:dyDescent="0.25">
      <c r="A1938" s="51" t="s">
        <v>5250</v>
      </c>
      <c r="B1938" s="51">
        <v>428039.27399999998</v>
      </c>
      <c r="C1938" s="51">
        <v>722263.55799999996</v>
      </c>
      <c r="D1938" s="51">
        <v>38.317999999999998</v>
      </c>
    </row>
    <row r="1939" spans="1:4" x14ac:dyDescent="0.25">
      <c r="A1939" s="51" t="s">
        <v>5251</v>
      </c>
      <c r="B1939" s="51">
        <v>428035.158</v>
      </c>
      <c r="C1939" s="51">
        <v>722268.26</v>
      </c>
      <c r="D1939" s="51">
        <v>38.360999999999997</v>
      </c>
    </row>
    <row r="1940" spans="1:4" x14ac:dyDescent="0.25">
      <c r="A1940" s="51" t="s">
        <v>5252</v>
      </c>
      <c r="B1940" s="51">
        <v>428031.04</v>
      </c>
      <c r="C1940" s="51">
        <v>722272.96299999999</v>
      </c>
      <c r="D1940" s="51">
        <v>38.405999999999999</v>
      </c>
    </row>
    <row r="1941" spans="1:4" x14ac:dyDescent="0.25">
      <c r="A1941" s="51" t="s">
        <v>5253</v>
      </c>
      <c r="B1941" s="51">
        <v>428026.92300000001</v>
      </c>
      <c r="C1941" s="51">
        <v>722277.66500000004</v>
      </c>
      <c r="D1941" s="51">
        <v>38.451999999999998</v>
      </c>
    </row>
    <row r="1942" spans="1:4" x14ac:dyDescent="0.25">
      <c r="A1942" s="51" t="s">
        <v>5254</v>
      </c>
      <c r="B1942" s="51">
        <v>428022.80699999997</v>
      </c>
      <c r="C1942" s="51">
        <v>722282.36699999997</v>
      </c>
      <c r="D1942" s="51">
        <v>38.500999999999998</v>
      </c>
    </row>
    <row r="1943" spans="1:4" x14ac:dyDescent="0.25">
      <c r="A1943" s="51" t="s">
        <v>5255</v>
      </c>
      <c r="B1943" s="51">
        <v>428018.68900000001</v>
      </c>
      <c r="C1943" s="51">
        <v>722287.07</v>
      </c>
      <c r="D1943" s="51">
        <v>38.551000000000002</v>
      </c>
    </row>
    <row r="1944" spans="1:4" x14ac:dyDescent="0.25">
      <c r="A1944" s="51" t="s">
        <v>5256</v>
      </c>
      <c r="B1944" s="51">
        <v>428014.57299999997</v>
      </c>
      <c r="C1944" s="51">
        <v>722291.772</v>
      </c>
      <c r="D1944" s="51">
        <v>38.601999999999997</v>
      </c>
    </row>
    <row r="1945" spans="1:4" x14ac:dyDescent="0.25">
      <c r="A1945" s="51" t="s">
        <v>5257</v>
      </c>
      <c r="B1945" s="51">
        <v>428010.45500000002</v>
      </c>
      <c r="C1945" s="51">
        <v>722296.47499999998</v>
      </c>
      <c r="D1945" s="51">
        <v>38.653999999999996</v>
      </c>
    </row>
    <row r="1946" spans="1:4" x14ac:dyDescent="0.25">
      <c r="A1946" s="51" t="s">
        <v>5258</v>
      </c>
      <c r="B1946" s="51">
        <v>428006.33899999998</v>
      </c>
      <c r="C1946" s="51">
        <v>722301.17700000003</v>
      </c>
      <c r="D1946" s="51">
        <v>38.704999999999998</v>
      </c>
    </row>
    <row r="1947" spans="1:4" x14ac:dyDescent="0.25">
      <c r="A1947" s="51" t="s">
        <v>5259</v>
      </c>
      <c r="B1947" s="51">
        <v>428002.22100000002</v>
      </c>
      <c r="C1947" s="51">
        <v>722305.88</v>
      </c>
      <c r="D1947" s="51">
        <v>38.756999999999998</v>
      </c>
    </row>
    <row r="1948" spans="1:4" x14ac:dyDescent="0.25">
      <c r="A1948" s="51" t="s">
        <v>5260</v>
      </c>
      <c r="B1948" s="51">
        <v>427998.10399999999</v>
      </c>
      <c r="C1948" s="51">
        <v>722310.58200000005</v>
      </c>
      <c r="D1948" s="51">
        <v>38.808</v>
      </c>
    </row>
    <row r="1949" spans="1:4" x14ac:dyDescent="0.25">
      <c r="A1949" s="51" t="s">
        <v>5261</v>
      </c>
      <c r="B1949" s="51">
        <v>427993.98800000001</v>
      </c>
      <c r="C1949" s="51">
        <v>722315.28399999999</v>
      </c>
      <c r="D1949" s="51">
        <v>38.86</v>
      </c>
    </row>
    <row r="1950" spans="1:4" x14ac:dyDescent="0.25">
      <c r="A1950" s="51" t="s">
        <v>5262</v>
      </c>
      <c r="B1950" s="51">
        <v>427989.87</v>
      </c>
      <c r="C1950" s="51">
        <v>722319.98699999996</v>
      </c>
      <c r="D1950" s="51">
        <v>38.911999999999999</v>
      </c>
    </row>
    <row r="1951" spans="1:4" x14ac:dyDescent="0.25">
      <c r="A1951" s="51" t="s">
        <v>5263</v>
      </c>
      <c r="B1951" s="51">
        <v>427985.75400000002</v>
      </c>
      <c r="C1951" s="51">
        <v>722324.68900000001</v>
      </c>
      <c r="D1951" s="51">
        <v>38.963000000000001</v>
      </c>
    </row>
    <row r="1952" spans="1:4" x14ac:dyDescent="0.25">
      <c r="A1952" s="51" t="s">
        <v>5264</v>
      </c>
      <c r="B1952" s="51">
        <v>427981.636</v>
      </c>
      <c r="C1952" s="51">
        <v>722329.39199999999</v>
      </c>
      <c r="D1952" s="51">
        <v>39.015000000000001</v>
      </c>
    </row>
    <row r="1953" spans="1:4" x14ac:dyDescent="0.25">
      <c r="A1953" s="51" t="s">
        <v>5265</v>
      </c>
      <c r="B1953" s="51">
        <v>427977.52</v>
      </c>
      <c r="C1953" s="51">
        <v>722334.09400000004</v>
      </c>
      <c r="D1953" s="51">
        <v>39.065999999999995</v>
      </c>
    </row>
    <row r="1954" spans="1:4" x14ac:dyDescent="0.25">
      <c r="A1954" s="51" t="s">
        <v>5266</v>
      </c>
      <c r="B1954" s="51">
        <v>427973.402</v>
      </c>
      <c r="C1954" s="51">
        <v>722338.79700000002</v>
      </c>
      <c r="D1954" s="51">
        <v>39.118000000000002</v>
      </c>
    </row>
    <row r="1955" spans="1:4" x14ac:dyDescent="0.25">
      <c r="A1955" s="51" t="s">
        <v>5267</v>
      </c>
      <c r="B1955" s="51">
        <v>427969.28499999997</v>
      </c>
      <c r="C1955" s="51">
        <v>722343.49899999995</v>
      </c>
      <c r="D1955" s="51">
        <v>39.17</v>
      </c>
    </row>
    <row r="1956" spans="1:4" x14ac:dyDescent="0.25">
      <c r="A1956" s="51" t="s">
        <v>5268</v>
      </c>
      <c r="B1956" s="51">
        <v>427965.16899999999</v>
      </c>
      <c r="C1956" s="51">
        <v>722348.201</v>
      </c>
      <c r="D1956" s="51">
        <v>39.220999999999997</v>
      </c>
    </row>
    <row r="1957" spans="1:4" x14ac:dyDescent="0.25">
      <c r="A1957" s="51" t="s">
        <v>5269</v>
      </c>
      <c r="B1957" s="51">
        <v>427961.05099999998</v>
      </c>
      <c r="C1957" s="51">
        <v>722352.90399999998</v>
      </c>
      <c r="D1957" s="51">
        <v>39.272999999999996</v>
      </c>
    </row>
    <row r="1958" spans="1:4" x14ac:dyDescent="0.25">
      <c r="A1958" s="51" t="s">
        <v>5270</v>
      </c>
      <c r="B1958" s="51">
        <v>427956.935</v>
      </c>
      <c r="C1958" s="51">
        <v>722357.60600000003</v>
      </c>
      <c r="D1958" s="51">
        <v>39.323999999999998</v>
      </c>
    </row>
    <row r="1959" spans="1:4" x14ac:dyDescent="0.25">
      <c r="A1959" s="51" t="s">
        <v>5271</v>
      </c>
      <c r="B1959" s="51">
        <v>427952.81699999998</v>
      </c>
      <c r="C1959" s="51">
        <v>722362.30900000001</v>
      </c>
      <c r="D1959" s="51">
        <v>39.375999999999998</v>
      </c>
    </row>
    <row r="1960" spans="1:4" x14ac:dyDescent="0.25">
      <c r="A1960" s="51" t="s">
        <v>5272</v>
      </c>
      <c r="B1960" s="51">
        <v>427948.7</v>
      </c>
      <c r="C1960" s="51">
        <v>722367.01100000006</v>
      </c>
      <c r="D1960" s="51">
        <v>39.427</v>
      </c>
    </row>
    <row r="1961" spans="1:4" x14ac:dyDescent="0.25">
      <c r="A1961" s="51" t="s">
        <v>5273</v>
      </c>
      <c r="B1961" s="51">
        <v>427944.58399999997</v>
      </c>
      <c r="C1961" s="51">
        <v>722371.71299999999</v>
      </c>
      <c r="D1961" s="51">
        <v>39.478999999999999</v>
      </c>
    </row>
    <row r="1962" spans="1:4" x14ac:dyDescent="0.25">
      <c r="A1962" s="51" t="s">
        <v>5274</v>
      </c>
      <c r="B1962" s="51">
        <v>427940.46600000001</v>
      </c>
      <c r="C1962" s="51">
        <v>722376.41599999997</v>
      </c>
      <c r="D1962" s="51">
        <v>39.530999999999999</v>
      </c>
    </row>
    <row r="1963" spans="1:4" x14ac:dyDescent="0.25">
      <c r="A1963" s="51" t="s">
        <v>5275</v>
      </c>
      <c r="B1963" s="51">
        <v>427936.35</v>
      </c>
      <c r="C1963" s="51">
        <v>722381.11800000002</v>
      </c>
      <c r="D1963" s="51">
        <v>39.582000000000001</v>
      </c>
    </row>
    <row r="1964" spans="1:4" x14ac:dyDescent="0.25">
      <c r="A1964" s="51" t="s">
        <v>5276</v>
      </c>
      <c r="B1964" s="51">
        <v>427932.23200000002</v>
      </c>
      <c r="C1964" s="51">
        <v>722385.821</v>
      </c>
      <c r="D1964" s="51">
        <v>39.634</v>
      </c>
    </row>
    <row r="1965" spans="1:4" x14ac:dyDescent="0.25">
      <c r="A1965" s="51" t="s">
        <v>5277</v>
      </c>
      <c r="B1965" s="51">
        <v>427928.11599999998</v>
      </c>
      <c r="C1965" s="51">
        <v>722390.52300000004</v>
      </c>
      <c r="D1965" s="51">
        <v>39.684999999999995</v>
      </c>
    </row>
    <row r="1966" spans="1:4" x14ac:dyDescent="0.25">
      <c r="A1966" s="51" t="s">
        <v>5278</v>
      </c>
      <c r="B1966" s="51">
        <v>427923.99800000002</v>
      </c>
      <c r="C1966" s="51">
        <v>722395.22600000002</v>
      </c>
      <c r="D1966" s="51">
        <v>39.737000000000002</v>
      </c>
    </row>
    <row r="1967" spans="1:4" x14ac:dyDescent="0.25">
      <c r="A1967" s="51" t="s">
        <v>5279</v>
      </c>
      <c r="B1967" s="51">
        <v>427919.88099999999</v>
      </c>
      <c r="C1967" s="51">
        <v>722399.92799999996</v>
      </c>
      <c r="D1967" s="51">
        <v>39.789000000000001</v>
      </c>
    </row>
    <row r="1968" spans="1:4" x14ac:dyDescent="0.25">
      <c r="A1968" s="51" t="s">
        <v>5280</v>
      </c>
      <c r="B1968" s="51">
        <v>427915.76500000001</v>
      </c>
      <c r="C1968" s="51">
        <v>722404.63</v>
      </c>
      <c r="D1968" s="51">
        <v>39.838999999999999</v>
      </c>
    </row>
    <row r="1969" spans="1:4" x14ac:dyDescent="0.25">
      <c r="A1969" s="51" t="s">
        <v>5281</v>
      </c>
      <c r="B1969" s="51">
        <v>427911.647</v>
      </c>
      <c r="C1969" s="51">
        <v>722409.33299999998</v>
      </c>
      <c r="D1969" s="51">
        <v>39.888999999999996</v>
      </c>
    </row>
    <row r="1970" spans="1:4" x14ac:dyDescent="0.25">
      <c r="A1970" s="51" t="s">
        <v>5282</v>
      </c>
      <c r="B1970" s="51">
        <v>427907.53100000002</v>
      </c>
      <c r="C1970" s="51">
        <v>722414.03500000003</v>
      </c>
      <c r="D1970" s="51">
        <v>39.936</v>
      </c>
    </row>
    <row r="1971" spans="1:4" x14ac:dyDescent="0.25">
      <c r="A1971" s="51" t="s">
        <v>5283</v>
      </c>
      <c r="B1971" s="51">
        <v>427903.413</v>
      </c>
      <c r="C1971" s="51">
        <v>722418.73800000001</v>
      </c>
      <c r="D1971" s="51">
        <v>39.982999999999997</v>
      </c>
    </row>
    <row r="1972" spans="1:4" x14ac:dyDescent="0.25">
      <c r="A1972" s="51" t="s">
        <v>5284</v>
      </c>
      <c r="B1972" s="51">
        <v>427899.29700000002</v>
      </c>
      <c r="C1972" s="51">
        <v>722423.44</v>
      </c>
      <c r="D1972" s="51">
        <v>40.027999999999999</v>
      </c>
    </row>
    <row r="1973" spans="1:4" x14ac:dyDescent="0.25">
      <c r="A1973" s="51" t="s">
        <v>5285</v>
      </c>
      <c r="B1973" s="51">
        <v>427895.179</v>
      </c>
      <c r="C1973" s="51">
        <v>722428.14300000004</v>
      </c>
      <c r="D1973" s="51">
        <v>40.071999999999996</v>
      </c>
    </row>
    <row r="1974" spans="1:4" x14ac:dyDescent="0.25">
      <c r="A1974" s="51" t="s">
        <v>5286</v>
      </c>
      <c r="B1974" s="51">
        <v>427891.06199999998</v>
      </c>
      <c r="C1974" s="51">
        <v>722432.84499999997</v>
      </c>
      <c r="D1974" s="51">
        <v>40.113999999999997</v>
      </c>
    </row>
    <row r="1975" spans="1:4" x14ac:dyDescent="0.25">
      <c r="A1975" s="51" t="s">
        <v>5287</v>
      </c>
      <c r="B1975" s="51">
        <v>427886.946</v>
      </c>
      <c r="C1975" s="51">
        <v>722437.54700000002</v>
      </c>
      <c r="D1975" s="51">
        <v>40.155000000000001</v>
      </c>
    </row>
    <row r="1976" spans="1:4" x14ac:dyDescent="0.25">
      <c r="A1976" s="51" t="s">
        <v>5288</v>
      </c>
      <c r="B1976" s="51">
        <v>427882.82799999998</v>
      </c>
      <c r="C1976" s="51">
        <v>722442.25</v>
      </c>
      <c r="D1976" s="51">
        <v>40.193999999999996</v>
      </c>
    </row>
    <row r="1977" spans="1:4" x14ac:dyDescent="0.25">
      <c r="A1977" s="51" t="s">
        <v>5289</v>
      </c>
      <c r="B1977" s="51">
        <v>427878.712</v>
      </c>
      <c r="C1977" s="51">
        <v>722446.95200000005</v>
      </c>
      <c r="D1977" s="51">
        <v>40.231999999999999</v>
      </c>
    </row>
    <row r="1978" spans="1:4" x14ac:dyDescent="0.25">
      <c r="A1978" s="51" t="s">
        <v>5290</v>
      </c>
      <c r="B1978" s="51">
        <v>427874.59399999998</v>
      </c>
      <c r="C1978" s="51">
        <v>722451.65500000003</v>
      </c>
      <c r="D1978" s="51">
        <v>40.268999999999998</v>
      </c>
    </row>
    <row r="1979" spans="1:4" x14ac:dyDescent="0.25">
      <c r="A1979" s="51" t="s">
        <v>5291</v>
      </c>
      <c r="B1979" s="51">
        <v>427870.47700000001</v>
      </c>
      <c r="C1979" s="51">
        <v>722456.35699999996</v>
      </c>
      <c r="D1979" s="51">
        <v>40.304000000000002</v>
      </c>
    </row>
    <row r="1980" spans="1:4" x14ac:dyDescent="0.25">
      <c r="A1980" s="51" t="s">
        <v>5292</v>
      </c>
      <c r="B1980" s="51">
        <v>427866.36099999998</v>
      </c>
      <c r="C1980" s="51">
        <v>722461.05900000001</v>
      </c>
      <c r="D1980" s="51">
        <v>40.338000000000001</v>
      </c>
    </row>
    <row r="1981" spans="1:4" x14ac:dyDescent="0.25">
      <c r="A1981" s="51" t="s">
        <v>5293</v>
      </c>
      <c r="B1981" s="51">
        <v>427862.24300000002</v>
      </c>
      <c r="C1981" s="51">
        <v>722465.76199999999</v>
      </c>
      <c r="D1981" s="51">
        <v>40.369999999999997</v>
      </c>
    </row>
    <row r="1982" spans="1:4" x14ac:dyDescent="0.25">
      <c r="A1982" s="51" t="s">
        <v>5294</v>
      </c>
      <c r="B1982" s="51">
        <v>427858.12699999998</v>
      </c>
      <c r="C1982" s="51">
        <v>722470.46400000004</v>
      </c>
      <c r="D1982" s="51">
        <v>40.400999999999996</v>
      </c>
    </row>
    <row r="1983" spans="1:4" x14ac:dyDescent="0.25">
      <c r="A1983" s="51" t="s">
        <v>5295</v>
      </c>
      <c r="B1983" s="51">
        <v>427854.00900000002</v>
      </c>
      <c r="C1983" s="51">
        <v>722475.16700000002</v>
      </c>
      <c r="D1983" s="51">
        <v>40.43</v>
      </c>
    </row>
    <row r="1984" spans="1:4" x14ac:dyDescent="0.25">
      <c r="A1984" s="51" t="s">
        <v>5296</v>
      </c>
      <c r="B1984" s="51">
        <v>427849.89299999998</v>
      </c>
      <c r="C1984" s="51">
        <v>722479.86899999995</v>
      </c>
      <c r="D1984" s="51">
        <v>40.458999999999996</v>
      </c>
    </row>
    <row r="1985" spans="1:4" x14ac:dyDescent="0.25">
      <c r="A1985" s="51" t="s">
        <v>5297</v>
      </c>
      <c r="B1985" s="51">
        <v>427845.77500000002</v>
      </c>
      <c r="C1985" s="51">
        <v>722484.57200000004</v>
      </c>
      <c r="D1985" s="51">
        <v>40.484999999999999</v>
      </c>
    </row>
    <row r="1986" spans="1:4" x14ac:dyDescent="0.25">
      <c r="A1986" s="51" t="s">
        <v>5298</v>
      </c>
      <c r="B1986" s="51">
        <v>427841.658</v>
      </c>
      <c r="C1986" s="51">
        <v>722489.27399999998</v>
      </c>
      <c r="D1986" s="51">
        <v>40.510999999999996</v>
      </c>
    </row>
    <row r="1987" spans="1:4" x14ac:dyDescent="0.25">
      <c r="A1987" s="51" t="s">
        <v>5299</v>
      </c>
      <c r="B1987" s="51">
        <v>427837.54200000002</v>
      </c>
      <c r="C1987" s="51">
        <v>722493.97600000002</v>
      </c>
      <c r="D1987" s="51">
        <v>40.534999999999997</v>
      </c>
    </row>
    <row r="1988" spans="1:4" x14ac:dyDescent="0.25">
      <c r="A1988" s="51" t="s">
        <v>5300</v>
      </c>
      <c r="B1988" s="51">
        <v>427833.424</v>
      </c>
      <c r="C1988" s="51">
        <v>722498.679</v>
      </c>
      <c r="D1988" s="51">
        <v>40.556999999999995</v>
      </c>
    </row>
    <row r="1989" spans="1:4" x14ac:dyDescent="0.25">
      <c r="A1989" s="51" t="s">
        <v>5301</v>
      </c>
      <c r="B1989" s="51">
        <v>427829.30800000002</v>
      </c>
      <c r="C1989" s="51">
        <v>722503.38100000005</v>
      </c>
      <c r="D1989" s="51">
        <v>40.577999999999996</v>
      </c>
    </row>
    <row r="1990" spans="1:4" x14ac:dyDescent="0.25">
      <c r="A1990" s="51" t="s">
        <v>5302</v>
      </c>
      <c r="B1990" s="51">
        <v>427825.19</v>
      </c>
      <c r="C1990" s="51">
        <v>722508.08400000003</v>
      </c>
      <c r="D1990" s="51">
        <v>40.597999999999999</v>
      </c>
    </row>
    <row r="1991" spans="1:4" x14ac:dyDescent="0.25">
      <c r="A1991" s="51" t="s">
        <v>5303</v>
      </c>
      <c r="B1991" s="51">
        <v>427821.07400000002</v>
      </c>
      <c r="C1991" s="51">
        <v>722512.78599999996</v>
      </c>
      <c r="D1991" s="51">
        <v>40.616</v>
      </c>
    </row>
    <row r="1992" spans="1:4" x14ac:dyDescent="0.25">
      <c r="A1992" s="51" t="s">
        <v>5304</v>
      </c>
      <c r="B1992" s="51">
        <v>427816.95600000001</v>
      </c>
      <c r="C1992" s="51">
        <v>722517.48899999994</v>
      </c>
      <c r="D1992" s="51">
        <v>40.632999999999996</v>
      </c>
    </row>
    <row r="1993" spans="1:4" x14ac:dyDescent="0.25">
      <c r="A1993" s="51" t="s">
        <v>5305</v>
      </c>
      <c r="B1993" s="51">
        <v>427812.83899999998</v>
      </c>
      <c r="C1993" s="51">
        <v>722522.19099999999</v>
      </c>
      <c r="D1993" s="51">
        <v>40.649000000000001</v>
      </c>
    </row>
    <row r="1994" spans="1:4" x14ac:dyDescent="0.25">
      <c r="A1994" s="51" t="s">
        <v>5306</v>
      </c>
      <c r="B1994" s="51">
        <v>427808.723</v>
      </c>
      <c r="C1994" s="51">
        <v>722526.89300000004</v>
      </c>
      <c r="D1994" s="51">
        <v>40.662999999999997</v>
      </c>
    </row>
    <row r="1995" spans="1:4" x14ac:dyDescent="0.25">
      <c r="A1995" s="51" t="s">
        <v>5307</v>
      </c>
      <c r="B1995" s="51">
        <v>427804.60499999998</v>
      </c>
      <c r="C1995" s="51">
        <v>722531.59600000002</v>
      </c>
      <c r="D1995" s="51">
        <v>40.677</v>
      </c>
    </row>
    <row r="1996" spans="1:4" x14ac:dyDescent="0.25">
      <c r="A1996" s="51" t="s">
        <v>5308</v>
      </c>
      <c r="B1996" s="51">
        <v>427800.489</v>
      </c>
      <c r="C1996" s="51">
        <v>722536.29799999995</v>
      </c>
      <c r="D1996" s="51">
        <v>40.692</v>
      </c>
    </row>
    <row r="1997" spans="1:4" x14ac:dyDescent="0.25">
      <c r="A1997" s="51" t="s">
        <v>5309</v>
      </c>
      <c r="B1997" s="51">
        <v>427796.37099999998</v>
      </c>
      <c r="C1997" s="51">
        <v>722541.00100000005</v>
      </c>
      <c r="D1997" s="51">
        <v>40.705999999999996</v>
      </c>
    </row>
    <row r="1998" spans="1:4" x14ac:dyDescent="0.25">
      <c r="A1998" s="51" t="s">
        <v>5310</v>
      </c>
      <c r="B1998" s="51">
        <v>427792.25199999998</v>
      </c>
      <c r="C1998" s="51">
        <v>722545.70499999996</v>
      </c>
      <c r="D1998" s="51">
        <v>40.720999999999997</v>
      </c>
    </row>
    <row r="1999" spans="1:4" x14ac:dyDescent="0.25">
      <c r="A1999" s="51" t="s">
        <v>5311</v>
      </c>
      <c r="B1999" s="51">
        <v>427788.13699999999</v>
      </c>
      <c r="C1999" s="51">
        <v>722550.40500000003</v>
      </c>
      <c r="D1999" s="51">
        <v>40.734999999999999</v>
      </c>
    </row>
    <row r="2000" spans="1:4" x14ac:dyDescent="0.25">
      <c r="A2000" s="51" t="s">
        <v>5312</v>
      </c>
      <c r="B2000" s="51">
        <v>427784.01899999997</v>
      </c>
      <c r="C2000" s="51">
        <v>722555.10800000001</v>
      </c>
      <c r="D2000" s="51">
        <v>40.748999999999995</v>
      </c>
    </row>
    <row r="2001" spans="1:4" x14ac:dyDescent="0.25">
      <c r="A2001" s="51" t="s">
        <v>5313</v>
      </c>
      <c r="B2001" s="51">
        <v>427779.90299999999</v>
      </c>
      <c r="C2001" s="51">
        <v>722559.81</v>
      </c>
      <c r="D2001" s="51">
        <v>40.763999999999996</v>
      </c>
    </row>
    <row r="2002" spans="1:4" x14ac:dyDescent="0.25">
      <c r="A2002" s="51" t="s">
        <v>5314</v>
      </c>
      <c r="B2002" s="51">
        <v>427775.78499999997</v>
      </c>
      <c r="C2002" s="51">
        <v>722564.51300000004</v>
      </c>
      <c r="D2002" s="51">
        <v>40.777999999999999</v>
      </c>
    </row>
    <row r="2003" spans="1:4" x14ac:dyDescent="0.25">
      <c r="A2003" s="51" t="s">
        <v>5315</v>
      </c>
      <c r="B2003" s="51">
        <v>427771.66899999999</v>
      </c>
      <c r="C2003" s="51">
        <v>722569.21499999997</v>
      </c>
      <c r="D2003" s="51">
        <v>40.792000000000002</v>
      </c>
    </row>
    <row r="2004" spans="1:4" x14ac:dyDescent="0.25">
      <c r="A2004" s="51" t="s">
        <v>5316</v>
      </c>
      <c r="B2004" s="51">
        <v>427767.55099999998</v>
      </c>
      <c r="C2004" s="51">
        <v>722573.91799999995</v>
      </c>
      <c r="D2004" s="51">
        <v>40.806999999999995</v>
      </c>
    </row>
    <row r="2005" spans="1:4" x14ac:dyDescent="0.25">
      <c r="A2005" s="51" t="s">
        <v>5317</v>
      </c>
      <c r="B2005" s="51">
        <v>427763.43400000001</v>
      </c>
      <c r="C2005" s="51">
        <v>722578.62</v>
      </c>
      <c r="D2005" s="51">
        <v>40.820999999999998</v>
      </c>
    </row>
    <row r="2006" spans="1:4" x14ac:dyDescent="0.25">
      <c r="A2006" s="51" t="s">
        <v>5318</v>
      </c>
      <c r="B2006" s="51">
        <v>427759.31800000003</v>
      </c>
      <c r="C2006" s="51">
        <v>722583.32200000004</v>
      </c>
      <c r="D2006" s="51">
        <v>40.835999999999999</v>
      </c>
    </row>
    <row r="2007" spans="1:4" x14ac:dyDescent="0.25">
      <c r="A2007" s="51" t="s">
        <v>5319</v>
      </c>
      <c r="B2007" s="51">
        <v>427755.2</v>
      </c>
      <c r="C2007" s="51">
        <v>722588.02500000002</v>
      </c>
      <c r="D2007" s="51">
        <v>40.85</v>
      </c>
    </row>
    <row r="2008" spans="1:4" x14ac:dyDescent="0.25">
      <c r="A2008" s="51" t="s">
        <v>5320</v>
      </c>
      <c r="B2008" s="51">
        <v>427751.08399999997</v>
      </c>
      <c r="C2008" s="51">
        <v>722592.72699999996</v>
      </c>
      <c r="D2008" s="51">
        <v>40.863999999999997</v>
      </c>
    </row>
    <row r="2009" spans="1:4" x14ac:dyDescent="0.25">
      <c r="A2009" s="51" t="s">
        <v>5321</v>
      </c>
      <c r="B2009" s="51">
        <v>427746.96600000001</v>
      </c>
      <c r="C2009" s="51">
        <v>722597.43</v>
      </c>
      <c r="D2009" s="51">
        <v>40.878999999999998</v>
      </c>
    </row>
    <row r="2010" spans="1:4" x14ac:dyDescent="0.25">
      <c r="A2010" s="51" t="s">
        <v>5322</v>
      </c>
      <c r="B2010" s="51">
        <v>427742.85</v>
      </c>
      <c r="C2010" s="51">
        <v>722602.13199999998</v>
      </c>
      <c r="D2010" s="51">
        <v>40.893000000000001</v>
      </c>
    </row>
    <row r="2011" spans="1:4" x14ac:dyDescent="0.25">
      <c r="A2011" s="51" t="s">
        <v>5323</v>
      </c>
      <c r="B2011" s="51">
        <v>427738.73200000002</v>
      </c>
      <c r="C2011" s="51">
        <v>722606.83499999996</v>
      </c>
      <c r="D2011" s="51">
        <v>40.908000000000001</v>
      </c>
    </row>
    <row r="2012" spans="1:4" x14ac:dyDescent="0.25">
      <c r="A2012" s="51" t="s">
        <v>5324</v>
      </c>
      <c r="B2012" s="51">
        <v>427734.61499999999</v>
      </c>
      <c r="C2012" s="51">
        <v>722611.53700000001</v>
      </c>
      <c r="D2012" s="51">
        <v>40.921999999999997</v>
      </c>
    </row>
    <row r="2013" spans="1:4" x14ac:dyDescent="0.25">
      <c r="A2013" s="51" t="s">
        <v>5325</v>
      </c>
      <c r="B2013" s="51">
        <v>427730.49300000002</v>
      </c>
      <c r="C2013" s="51">
        <v>722616.24199999997</v>
      </c>
      <c r="D2013" s="51">
        <v>40.936</v>
      </c>
    </row>
    <row r="2014" spans="1:4" x14ac:dyDescent="0.25">
      <c r="A2014" s="51" t="s">
        <v>5326</v>
      </c>
      <c r="B2014" s="51">
        <v>427726.35800000001</v>
      </c>
      <c r="C2014" s="51">
        <v>722620.951</v>
      </c>
      <c r="D2014" s="51">
        <v>40.951000000000001</v>
      </c>
    </row>
    <row r="2015" spans="1:4" x14ac:dyDescent="0.25">
      <c r="A2015" s="51" t="s">
        <v>5327</v>
      </c>
      <c r="B2015" s="51">
        <v>427722.20899999997</v>
      </c>
      <c r="C2015" s="51">
        <v>722625.65899999999</v>
      </c>
      <c r="D2015" s="51">
        <v>40.964999999999996</v>
      </c>
    </row>
    <row r="2016" spans="1:4" x14ac:dyDescent="0.25">
      <c r="A2016" s="51" t="s">
        <v>5328</v>
      </c>
      <c r="B2016" s="51">
        <v>427718.03700000001</v>
      </c>
      <c r="C2016" s="51">
        <v>722630.36800000002</v>
      </c>
      <c r="D2016" s="51">
        <v>40.978999999999999</v>
      </c>
    </row>
    <row r="2017" spans="1:4" x14ac:dyDescent="0.25">
      <c r="A2017" s="51" t="s">
        <v>5329</v>
      </c>
      <c r="B2017" s="51">
        <v>427713.84700000001</v>
      </c>
      <c r="C2017" s="51">
        <v>722635.06700000004</v>
      </c>
      <c r="D2017" s="51">
        <v>40.991999999999997</v>
      </c>
    </row>
    <row r="2018" spans="1:4" x14ac:dyDescent="0.25">
      <c r="A2018" s="51" t="s">
        <v>5330</v>
      </c>
      <c r="B2018" s="51">
        <v>427709.63199999998</v>
      </c>
      <c r="C2018" s="51">
        <v>722639.75899999996</v>
      </c>
      <c r="D2018" s="51">
        <v>41.001999999999995</v>
      </c>
    </row>
    <row r="2019" spans="1:4" x14ac:dyDescent="0.25">
      <c r="A2019" s="51" t="s">
        <v>5331</v>
      </c>
      <c r="B2019" s="51">
        <v>427705.38500000001</v>
      </c>
      <c r="C2019" s="51">
        <v>722644.44099999999</v>
      </c>
      <c r="D2019" s="51">
        <v>41.069799999999994</v>
      </c>
    </row>
    <row r="2020" spans="1:4" x14ac:dyDescent="0.25">
      <c r="A2020" s="51" t="s">
        <v>5332</v>
      </c>
      <c r="B2020" s="51">
        <v>427701.10700000002</v>
      </c>
      <c r="C2020" s="51">
        <v>722649.10699999996</v>
      </c>
      <c r="D2020" s="51">
        <v>41.136600000000001</v>
      </c>
    </row>
    <row r="2021" spans="1:4" x14ac:dyDescent="0.25">
      <c r="A2021" s="51" t="s">
        <v>5333</v>
      </c>
      <c r="B2021" s="51">
        <v>427696.79599999997</v>
      </c>
      <c r="C2021" s="51">
        <v>722653.75399999996</v>
      </c>
      <c r="D2021" s="51">
        <v>41.200400000000002</v>
      </c>
    </row>
    <row r="2022" spans="1:4" x14ac:dyDescent="0.25">
      <c r="A2022" s="51" t="s">
        <v>5334</v>
      </c>
      <c r="B2022" s="51">
        <v>427692.44500000001</v>
      </c>
      <c r="C2022" s="51">
        <v>722658.38100000005</v>
      </c>
      <c r="D2022" s="51">
        <v>41.263199999999998</v>
      </c>
    </row>
    <row r="2023" spans="1:4" x14ac:dyDescent="0.25">
      <c r="A2023" s="51" t="s">
        <v>5335</v>
      </c>
      <c r="B2023" s="51">
        <v>427688.05099999998</v>
      </c>
      <c r="C2023" s="51">
        <v>722662.98400000005</v>
      </c>
      <c r="D2023" s="51">
        <v>41.3292</v>
      </c>
    </row>
    <row r="2024" spans="1:4" x14ac:dyDescent="0.25">
      <c r="A2024" s="51" t="s">
        <v>5336</v>
      </c>
      <c r="B2024" s="51">
        <v>427683.61599999998</v>
      </c>
      <c r="C2024" s="51">
        <v>722667.55599999998</v>
      </c>
      <c r="D2024" s="51">
        <v>41.392200000000003</v>
      </c>
    </row>
    <row r="2025" spans="1:4" x14ac:dyDescent="0.25">
      <c r="A2025" s="51" t="s">
        <v>5337</v>
      </c>
      <c r="B2025" s="51">
        <v>427679.13</v>
      </c>
      <c r="C2025" s="51">
        <v>722672.098</v>
      </c>
      <c r="D2025" s="51">
        <v>41.452800000000003</v>
      </c>
    </row>
    <row r="2026" spans="1:4" x14ac:dyDescent="0.25">
      <c r="A2026" s="51" t="s">
        <v>5338</v>
      </c>
      <c r="B2026" s="51">
        <v>427674.59600000002</v>
      </c>
      <c r="C2026" s="51">
        <v>722676.60400000005</v>
      </c>
      <c r="D2026" s="51">
        <v>41.514800000000001</v>
      </c>
    </row>
    <row r="2027" spans="1:4" x14ac:dyDescent="0.25">
      <c r="A2027" s="51" t="s">
        <v>5339</v>
      </c>
      <c r="B2027" s="51">
        <v>427670.00699999998</v>
      </c>
      <c r="C2027" s="51">
        <v>722681.07200000004</v>
      </c>
      <c r="D2027" s="51">
        <v>41.576799999999999</v>
      </c>
    </row>
    <row r="2028" spans="1:4" x14ac:dyDescent="0.25">
      <c r="A2028" s="51" t="s">
        <v>5340</v>
      </c>
      <c r="B2028" s="51">
        <v>427665.36200000002</v>
      </c>
      <c r="C2028" s="51">
        <v>722685.495</v>
      </c>
      <c r="D2028" s="51">
        <v>41.6374</v>
      </c>
    </row>
    <row r="2029" spans="1:4" x14ac:dyDescent="0.25">
      <c r="A2029" s="51" t="s">
        <v>5341</v>
      </c>
      <c r="B2029" s="51">
        <v>427660.658</v>
      </c>
      <c r="C2029" s="51">
        <v>722689.87199999997</v>
      </c>
      <c r="D2029" s="51">
        <v>41.699399999999997</v>
      </c>
    </row>
    <row r="2030" spans="1:4" x14ac:dyDescent="0.25">
      <c r="A2030" s="51" t="s">
        <v>5342</v>
      </c>
      <c r="B2030" s="51">
        <v>427655.89500000002</v>
      </c>
      <c r="C2030" s="51">
        <v>722694.196</v>
      </c>
      <c r="D2030" s="51">
        <v>41.761400000000002</v>
      </c>
    </row>
    <row r="2031" spans="1:4" x14ac:dyDescent="0.25">
      <c r="A2031" s="51" t="s">
        <v>5343</v>
      </c>
      <c r="B2031" s="51">
        <v>427651.06300000002</v>
      </c>
      <c r="C2031" s="51">
        <v>722698.46600000001</v>
      </c>
      <c r="D2031" s="51">
        <v>41.802400000000006</v>
      </c>
    </row>
    <row r="2032" spans="1:4" x14ac:dyDescent="0.25">
      <c r="A2032" s="51" t="s">
        <v>5344</v>
      </c>
      <c r="B2032" s="51">
        <v>427646.16800000001</v>
      </c>
      <c r="C2032" s="51">
        <v>722702.67599999998</v>
      </c>
      <c r="D2032" s="51">
        <v>41.842399999999998</v>
      </c>
    </row>
    <row r="2033" spans="1:4" x14ac:dyDescent="0.25">
      <c r="A2033" s="51" t="s">
        <v>5345</v>
      </c>
      <c r="B2033" s="51">
        <v>427641.20500000002</v>
      </c>
      <c r="C2033" s="51">
        <v>722706.82</v>
      </c>
      <c r="D2033" s="51">
        <v>41.881800000000005</v>
      </c>
    </row>
    <row r="2034" spans="1:4" x14ac:dyDescent="0.25">
      <c r="A2034" s="51" t="s">
        <v>5346</v>
      </c>
      <c r="B2034" s="51">
        <v>427636.17300000001</v>
      </c>
      <c r="C2034" s="51">
        <v>722710.89599999995</v>
      </c>
      <c r="D2034" s="51">
        <v>41.916799999999995</v>
      </c>
    </row>
    <row r="2035" spans="1:4" x14ac:dyDescent="0.25">
      <c r="A2035" s="51" t="s">
        <v>5347</v>
      </c>
      <c r="B2035" s="51">
        <v>427631.08299999998</v>
      </c>
      <c r="C2035" s="51">
        <v>722714.89599999995</v>
      </c>
      <c r="D2035" s="51">
        <v>41.896599999999999</v>
      </c>
    </row>
    <row r="2036" spans="1:4" x14ac:dyDescent="0.25">
      <c r="A2036" s="51" t="s">
        <v>5348</v>
      </c>
      <c r="B2036" s="51">
        <v>427625.93099999998</v>
      </c>
      <c r="C2036" s="51">
        <v>722718.81900000002</v>
      </c>
      <c r="D2036" s="51">
        <v>41.873400000000004</v>
      </c>
    </row>
    <row r="2037" spans="1:4" x14ac:dyDescent="0.25">
      <c r="A2037" s="51" t="s">
        <v>5349</v>
      </c>
      <c r="B2037" s="51">
        <v>427620.72200000001</v>
      </c>
      <c r="C2037" s="51">
        <v>722722.66399999999</v>
      </c>
      <c r="D2037" s="51">
        <v>41.846199999999996</v>
      </c>
    </row>
    <row r="2038" spans="1:4" x14ac:dyDescent="0.25">
      <c r="A2038" s="51" t="s">
        <v>5350</v>
      </c>
      <c r="B2038" s="51">
        <v>427615.45699999999</v>
      </c>
      <c r="C2038" s="51">
        <v>722726.43</v>
      </c>
      <c r="D2038" s="51">
        <v>41.818399999999997</v>
      </c>
    </row>
    <row r="2039" spans="1:4" x14ac:dyDescent="0.25">
      <c r="A2039" s="51" t="s">
        <v>5351</v>
      </c>
      <c r="B2039" s="51">
        <v>427610.14199999999</v>
      </c>
      <c r="C2039" s="51">
        <v>722730.11699999997</v>
      </c>
      <c r="D2039" s="51">
        <v>41.735399999999998</v>
      </c>
    </row>
    <row r="2040" spans="1:4" x14ac:dyDescent="0.25">
      <c r="A2040" s="51" t="s">
        <v>5352</v>
      </c>
      <c r="B2040" s="51">
        <v>427604.78700000001</v>
      </c>
      <c r="C2040" s="51">
        <v>722733.723</v>
      </c>
      <c r="D2040" s="51">
        <v>41.648400000000002</v>
      </c>
    </row>
    <row r="2041" spans="1:4" x14ac:dyDescent="0.25">
      <c r="A2041" s="51" t="s">
        <v>5353</v>
      </c>
      <c r="B2041" s="51">
        <v>427599.39399999997</v>
      </c>
      <c r="C2041" s="51">
        <v>722737.25300000003</v>
      </c>
      <c r="D2041" s="51">
        <v>41.5608</v>
      </c>
    </row>
    <row r="2042" spans="1:4" x14ac:dyDescent="0.25">
      <c r="A2042" s="51" t="s">
        <v>5354</v>
      </c>
      <c r="B2042" s="51">
        <v>427593.96399999998</v>
      </c>
      <c r="C2042" s="51">
        <v>722740.71100000001</v>
      </c>
      <c r="D2042" s="51">
        <v>41.468800000000002</v>
      </c>
    </row>
    <row r="2043" spans="1:4" x14ac:dyDescent="0.25">
      <c r="A2043" s="51" t="s">
        <v>5355</v>
      </c>
      <c r="B2043" s="51">
        <v>427588.50599999999</v>
      </c>
      <c r="C2043" s="51">
        <v>722744.098</v>
      </c>
      <c r="D2043" s="51">
        <v>41.373799999999996</v>
      </c>
    </row>
    <row r="2044" spans="1:4" x14ac:dyDescent="0.25">
      <c r="A2044" s="51" t="s">
        <v>5356</v>
      </c>
      <c r="B2044" s="51">
        <v>427583.01699999999</v>
      </c>
      <c r="C2044" s="51">
        <v>722747.42099999997</v>
      </c>
      <c r="D2044" s="51">
        <v>41.278199999999998</v>
      </c>
    </row>
    <row r="2045" spans="1:4" x14ac:dyDescent="0.25">
      <c r="A2045" s="51" t="s">
        <v>5357</v>
      </c>
      <c r="B2045" s="51">
        <v>427577.50900000002</v>
      </c>
      <c r="C2045" s="51">
        <v>722750.68</v>
      </c>
      <c r="D2045" s="51">
        <v>41.177199999999999</v>
      </c>
    </row>
    <row r="2046" spans="1:4" x14ac:dyDescent="0.25">
      <c r="A2046" s="51" t="s">
        <v>5358</v>
      </c>
      <c r="B2046" s="51">
        <v>427571.97399999999</v>
      </c>
      <c r="C2046" s="51">
        <v>722753.88399999996</v>
      </c>
      <c r="D2046" s="51">
        <v>41.074200000000005</v>
      </c>
    </row>
    <row r="2047" spans="1:4" x14ac:dyDescent="0.25">
      <c r="A2047" s="51" t="s">
        <v>5359</v>
      </c>
      <c r="B2047" s="51">
        <v>427566.41800000001</v>
      </c>
      <c r="C2047" s="51">
        <v>722757.03200000001</v>
      </c>
      <c r="D2047" s="51">
        <v>40.9696</v>
      </c>
    </row>
    <row r="2048" spans="1:4" x14ac:dyDescent="0.25">
      <c r="A2048" s="51" t="s">
        <v>5360</v>
      </c>
      <c r="B2048" s="51">
        <v>427560.853</v>
      </c>
      <c r="C2048" s="51">
        <v>722760.12800000003</v>
      </c>
      <c r="D2048" s="51">
        <v>40.860599999999998</v>
      </c>
    </row>
    <row r="2049" spans="1:4" x14ac:dyDescent="0.25">
      <c r="A2049" s="51" t="s">
        <v>5361</v>
      </c>
      <c r="B2049" s="51">
        <v>427555.26799999998</v>
      </c>
      <c r="C2049" s="51">
        <v>722763.179</v>
      </c>
      <c r="D2049" s="51">
        <v>40.751000000000005</v>
      </c>
    </row>
    <row r="2050" spans="1:4" x14ac:dyDescent="0.25">
      <c r="A2050" s="51" t="s">
        <v>5362</v>
      </c>
      <c r="B2050" s="51">
        <v>427549.67800000001</v>
      </c>
      <c r="C2050" s="51">
        <v>722766.18599999999</v>
      </c>
      <c r="D2050" s="51">
        <v>40.636000000000003</v>
      </c>
    </row>
    <row r="2051" spans="1:4" x14ac:dyDescent="0.25">
      <c r="A2051" s="51" t="s">
        <v>5363</v>
      </c>
      <c r="B2051" s="51">
        <v>427544.07199999999</v>
      </c>
      <c r="C2051" s="51">
        <v>722769.15599999996</v>
      </c>
      <c r="D2051" s="51">
        <v>40.554000000000002</v>
      </c>
    </row>
    <row r="2052" spans="1:4" x14ac:dyDescent="0.25">
      <c r="A2052" s="51" t="s">
        <v>5364</v>
      </c>
      <c r="B2052" s="51">
        <v>427538.46500000003</v>
      </c>
      <c r="C2052" s="51">
        <v>722772.08900000004</v>
      </c>
      <c r="D2052" s="51">
        <v>40.470000000000006</v>
      </c>
    </row>
    <row r="2053" spans="1:4" x14ac:dyDescent="0.25">
      <c r="A2053" s="51" t="s">
        <v>5365</v>
      </c>
      <c r="B2053" s="51">
        <v>427532.85</v>
      </c>
      <c r="C2053" s="51">
        <v>722774.99300000002</v>
      </c>
      <c r="D2053" s="51">
        <v>40.384</v>
      </c>
    </row>
    <row r="2054" spans="1:4" x14ac:dyDescent="0.25">
      <c r="A2054" s="51" t="s">
        <v>5366</v>
      </c>
      <c r="B2054" s="51">
        <v>427527.23599999998</v>
      </c>
      <c r="C2054" s="51">
        <v>722777.86800000002</v>
      </c>
      <c r="D2054" s="51">
        <v>40.298999999999999</v>
      </c>
    </row>
    <row r="2055" spans="1:4" x14ac:dyDescent="0.25">
      <c r="A2055" s="51" t="s">
        <v>5367</v>
      </c>
      <c r="B2055" s="51">
        <v>427521.62199999997</v>
      </c>
      <c r="C2055" s="51">
        <v>722780.72199999995</v>
      </c>
      <c r="D2055" s="51">
        <v>40.241999999999997</v>
      </c>
    </row>
    <row r="2056" spans="1:4" x14ac:dyDescent="0.25">
      <c r="A2056" s="51" t="s">
        <v>5368</v>
      </c>
      <c r="B2056" s="51">
        <v>427516.00799999997</v>
      </c>
      <c r="C2056" s="51">
        <v>722783.55700000003</v>
      </c>
      <c r="D2056" s="51">
        <v>40.184999999999995</v>
      </c>
    </row>
    <row r="2057" spans="1:4" x14ac:dyDescent="0.25">
      <c r="A2057" s="51" t="s">
        <v>5369</v>
      </c>
      <c r="B2057" s="51">
        <v>427510.4</v>
      </c>
      <c r="C2057" s="51">
        <v>722786.37600000005</v>
      </c>
      <c r="D2057" s="51">
        <v>40.128</v>
      </c>
    </row>
    <row r="2058" spans="1:4" x14ac:dyDescent="0.25">
      <c r="A2058" s="51" t="s">
        <v>5370</v>
      </c>
      <c r="B2058" s="51">
        <v>427504.79700000002</v>
      </c>
      <c r="C2058" s="51">
        <v>722789.18500000006</v>
      </c>
      <c r="D2058" s="51">
        <v>40.07</v>
      </c>
    </row>
    <row r="2059" spans="1:4" x14ac:dyDescent="0.25">
      <c r="A2059" s="51" t="s">
        <v>5371</v>
      </c>
      <c r="B2059" s="51">
        <v>427499.20500000002</v>
      </c>
      <c r="C2059" s="51">
        <v>722791.98600000003</v>
      </c>
      <c r="D2059" s="51">
        <v>40.012999999999998</v>
      </c>
    </row>
    <row r="2060" spans="1:4" x14ac:dyDescent="0.25">
      <c r="A2060" s="51" t="s">
        <v>5372</v>
      </c>
      <c r="B2060" s="51">
        <v>427493.61700000003</v>
      </c>
      <c r="C2060" s="51">
        <v>722794.78500000003</v>
      </c>
      <c r="D2060" s="51">
        <v>39.955999999999996</v>
      </c>
    </row>
    <row r="2061" spans="1:4" x14ac:dyDescent="0.25">
      <c r="A2061" s="51" t="s">
        <v>5373</v>
      </c>
      <c r="B2061" s="51">
        <v>427488.02500000002</v>
      </c>
      <c r="C2061" s="51">
        <v>722797.58400000003</v>
      </c>
      <c r="D2061" s="51">
        <v>39.899000000000001</v>
      </c>
    </row>
    <row r="2062" spans="1:4" x14ac:dyDescent="0.25">
      <c r="A2062" s="51" t="s">
        <v>5374</v>
      </c>
      <c r="B2062" s="51">
        <v>427482.44</v>
      </c>
      <c r="C2062" s="51">
        <v>722800.38199999998</v>
      </c>
      <c r="D2062" s="51">
        <v>39.841999999999999</v>
      </c>
    </row>
    <row r="2063" spans="1:4" x14ac:dyDescent="0.25">
      <c r="A2063" s="51" t="s">
        <v>5375</v>
      </c>
      <c r="B2063" s="51">
        <v>427476.85</v>
      </c>
      <c r="C2063" s="51">
        <v>722803.18099999998</v>
      </c>
      <c r="D2063" s="51">
        <v>39.784999999999997</v>
      </c>
    </row>
    <row r="2064" spans="1:4" x14ac:dyDescent="0.25">
      <c r="A2064" s="51" t="s">
        <v>5376</v>
      </c>
      <c r="B2064" s="51">
        <v>427471.261</v>
      </c>
      <c r="C2064" s="51">
        <v>722805.98</v>
      </c>
      <c r="D2064" s="51">
        <v>39.726999999999997</v>
      </c>
    </row>
    <row r="2065" spans="1:4" x14ac:dyDescent="0.25">
      <c r="A2065" s="51" t="s">
        <v>5377</v>
      </c>
      <c r="B2065" s="51">
        <v>427465.67499999999</v>
      </c>
      <c r="C2065" s="51">
        <v>722808.77800000005</v>
      </c>
      <c r="D2065" s="51">
        <v>39.67</v>
      </c>
    </row>
    <row r="2066" spans="1:4" x14ac:dyDescent="0.25">
      <c r="A2066" s="51" t="s">
        <v>5378</v>
      </c>
      <c r="B2066" s="51">
        <v>427460.08299999998</v>
      </c>
      <c r="C2066" s="51">
        <v>722811.57700000005</v>
      </c>
      <c r="D2066" s="51">
        <v>39.613</v>
      </c>
    </row>
    <row r="2067" spans="1:4" x14ac:dyDescent="0.25">
      <c r="A2067" s="51" t="s">
        <v>5379</v>
      </c>
      <c r="B2067" s="51">
        <v>427454.49800000002</v>
      </c>
      <c r="C2067" s="51">
        <v>722814.375</v>
      </c>
      <c r="D2067" s="51">
        <v>39.554000000000002</v>
      </c>
    </row>
    <row r="2068" spans="1:4" x14ac:dyDescent="0.25">
      <c r="A2068" s="51" t="s">
        <v>5380</v>
      </c>
      <c r="B2068" s="51">
        <v>427448.908</v>
      </c>
      <c r="C2068" s="51">
        <v>722817.174</v>
      </c>
      <c r="D2068" s="51">
        <v>39.494</v>
      </c>
    </row>
    <row r="2069" spans="1:4" x14ac:dyDescent="0.25">
      <c r="A2069" s="51" t="s">
        <v>5381</v>
      </c>
      <c r="B2069" s="51">
        <v>427443.31900000002</v>
      </c>
      <c r="C2069" s="51">
        <v>722819.973</v>
      </c>
      <c r="D2069" s="51">
        <v>39.433999999999997</v>
      </c>
    </row>
    <row r="2070" spans="1:4" x14ac:dyDescent="0.25">
      <c r="A2070" s="51" t="s">
        <v>5382</v>
      </c>
      <c r="B2070" s="51">
        <v>427437.73300000001</v>
      </c>
      <c r="C2070" s="51">
        <v>722822.77099999995</v>
      </c>
      <c r="D2070" s="51">
        <v>39.375</v>
      </c>
    </row>
    <row r="2071" spans="1:4" x14ac:dyDescent="0.25">
      <c r="A2071" s="51" t="s">
        <v>5383</v>
      </c>
      <c r="B2071" s="51">
        <v>427432.141</v>
      </c>
      <c r="C2071" s="51">
        <v>722825.57</v>
      </c>
      <c r="D2071" s="51">
        <v>39.314999999999998</v>
      </c>
    </row>
    <row r="2072" spans="1:4" x14ac:dyDescent="0.25">
      <c r="A2072" s="51" t="s">
        <v>5384</v>
      </c>
      <c r="B2072" s="51">
        <v>427426.55599999998</v>
      </c>
      <c r="C2072" s="51">
        <v>722828.36800000002</v>
      </c>
      <c r="D2072" s="51">
        <v>39.256</v>
      </c>
    </row>
    <row r="2073" spans="1:4" x14ac:dyDescent="0.25">
      <c r="A2073" s="51" t="s">
        <v>5385</v>
      </c>
      <c r="B2073" s="51">
        <v>427420.96600000001</v>
      </c>
      <c r="C2073" s="51">
        <v>722831.16700000002</v>
      </c>
      <c r="D2073" s="51">
        <v>39.198</v>
      </c>
    </row>
    <row r="2074" spans="1:4" x14ac:dyDescent="0.25">
      <c r="A2074" s="51" t="s">
        <v>5386</v>
      </c>
      <c r="B2074" s="51">
        <v>427415.37699999998</v>
      </c>
      <c r="C2074" s="51">
        <v>722833.96600000001</v>
      </c>
      <c r="D2074" s="51">
        <v>39.140999999999998</v>
      </c>
    </row>
    <row r="2075" spans="1:4" x14ac:dyDescent="0.25">
      <c r="A2075" s="51" t="s">
        <v>5387</v>
      </c>
      <c r="B2075" s="51">
        <v>427409.79100000003</v>
      </c>
      <c r="C2075" s="51">
        <v>722836.76399999997</v>
      </c>
      <c r="D2075" s="51">
        <v>39.086999999999996</v>
      </c>
    </row>
    <row r="2076" spans="1:4" x14ac:dyDescent="0.25">
      <c r="A2076" s="51" t="s">
        <v>5388</v>
      </c>
      <c r="B2076" s="51">
        <v>427404.201</v>
      </c>
      <c r="C2076" s="51">
        <v>722839.56299999997</v>
      </c>
      <c r="D2076" s="51">
        <v>39.033000000000001</v>
      </c>
    </row>
    <row r="2077" spans="1:4" x14ac:dyDescent="0.25">
      <c r="A2077" s="51" t="s">
        <v>5389</v>
      </c>
      <c r="B2077" s="51">
        <v>427398.61200000002</v>
      </c>
      <c r="C2077" s="51">
        <v>722842.36199999996</v>
      </c>
      <c r="D2077" s="51">
        <v>38.981999999999999</v>
      </c>
    </row>
    <row r="2078" spans="1:4" x14ac:dyDescent="0.25">
      <c r="A2078" s="51" t="s">
        <v>5390</v>
      </c>
      <c r="B2078" s="51">
        <v>427393.02399999998</v>
      </c>
      <c r="C2078" s="51">
        <v>722845.16</v>
      </c>
      <c r="D2078" s="51">
        <v>38.931999999999995</v>
      </c>
    </row>
    <row r="2079" spans="1:4" x14ac:dyDescent="0.25">
      <c r="A2079" s="51" t="s">
        <v>5391</v>
      </c>
      <c r="B2079" s="51">
        <v>427387.435</v>
      </c>
      <c r="C2079" s="51">
        <v>722847.95900000003</v>
      </c>
      <c r="D2079" s="51">
        <v>38.882999999999996</v>
      </c>
    </row>
    <row r="2080" spans="1:4" x14ac:dyDescent="0.25">
      <c r="A2080" s="51" t="s">
        <v>5392</v>
      </c>
      <c r="B2080" s="51">
        <v>427381.84899999999</v>
      </c>
      <c r="C2080" s="51">
        <v>722850.75699999998</v>
      </c>
      <c r="D2080" s="51">
        <v>38.835999999999999</v>
      </c>
    </row>
    <row r="2081" spans="1:4" x14ac:dyDescent="0.25">
      <c r="A2081" s="51" t="s">
        <v>5393</v>
      </c>
      <c r="B2081" s="51">
        <v>427376.25900000002</v>
      </c>
      <c r="C2081" s="51">
        <v>722853.55599999998</v>
      </c>
      <c r="D2081" s="51">
        <v>38.790999999999997</v>
      </c>
    </row>
    <row r="2082" spans="1:4" x14ac:dyDescent="0.25">
      <c r="A2082" s="51" t="s">
        <v>5394</v>
      </c>
      <c r="B2082" s="51">
        <v>427370.67</v>
      </c>
      <c r="C2082" s="51">
        <v>722856.35499999998</v>
      </c>
      <c r="D2082" s="51">
        <v>38.747</v>
      </c>
    </row>
    <row r="2083" spans="1:4" x14ac:dyDescent="0.25">
      <c r="A2083" s="51" t="s">
        <v>5395</v>
      </c>
      <c r="B2083" s="51">
        <v>427365.08199999999</v>
      </c>
      <c r="C2083" s="51">
        <v>722859.15300000005</v>
      </c>
      <c r="D2083" s="51">
        <v>38.704000000000001</v>
      </c>
    </row>
    <row r="2084" spans="1:4" x14ac:dyDescent="0.25">
      <c r="A2084" s="51" t="s">
        <v>5396</v>
      </c>
      <c r="B2084" s="51">
        <v>427359.49300000002</v>
      </c>
      <c r="C2084" s="51">
        <v>722861.95200000005</v>
      </c>
      <c r="D2084" s="51">
        <v>38.661999999999999</v>
      </c>
    </row>
    <row r="2085" spans="1:4" x14ac:dyDescent="0.25">
      <c r="A2085" s="51" t="s">
        <v>5397</v>
      </c>
      <c r="B2085" s="51">
        <v>427353.90700000001</v>
      </c>
      <c r="C2085" s="51">
        <v>722864.75</v>
      </c>
      <c r="D2085" s="51">
        <v>38.619999999999997</v>
      </c>
    </row>
    <row r="2086" spans="1:4" x14ac:dyDescent="0.25">
      <c r="A2086" s="51" t="s">
        <v>5398</v>
      </c>
      <c r="B2086" s="51">
        <v>427348.31699999998</v>
      </c>
      <c r="C2086" s="51">
        <v>722867.549</v>
      </c>
      <c r="D2086" s="51">
        <v>38.576999999999998</v>
      </c>
    </row>
    <row r="2087" spans="1:4" x14ac:dyDescent="0.25">
      <c r="A2087" s="51" t="s">
        <v>5399</v>
      </c>
      <c r="B2087" s="51">
        <v>427342.728</v>
      </c>
      <c r="C2087" s="51">
        <v>722870.348</v>
      </c>
      <c r="D2087" s="51">
        <v>38.534999999999997</v>
      </c>
    </row>
    <row r="2088" spans="1:4" x14ac:dyDescent="0.25">
      <c r="A2088" s="51" t="s">
        <v>5400</v>
      </c>
      <c r="B2088" s="51">
        <v>427337.14</v>
      </c>
      <c r="C2088" s="51">
        <v>722873.14599999995</v>
      </c>
      <c r="D2088" s="51">
        <v>38.493000000000002</v>
      </c>
    </row>
    <row r="2089" spans="1:4" x14ac:dyDescent="0.25">
      <c r="A2089" s="51" t="s">
        <v>5401</v>
      </c>
      <c r="B2089" s="51">
        <v>427331.55300000001</v>
      </c>
      <c r="C2089" s="51">
        <v>722875.94499999995</v>
      </c>
      <c r="D2089" s="51">
        <v>38.451000000000001</v>
      </c>
    </row>
    <row r="2090" spans="1:4" x14ac:dyDescent="0.25">
      <c r="A2090" s="51" t="s">
        <v>5402</v>
      </c>
      <c r="B2090" s="51">
        <v>427325.96299999999</v>
      </c>
      <c r="C2090" s="51">
        <v>722878.74399999995</v>
      </c>
      <c r="D2090" s="51">
        <v>38.408000000000001</v>
      </c>
    </row>
    <row r="2091" spans="1:4" x14ac:dyDescent="0.25">
      <c r="A2091" s="51" t="s">
        <v>5403</v>
      </c>
      <c r="B2091" s="51">
        <v>427320.375</v>
      </c>
      <c r="C2091" s="51">
        <v>722881.54200000002</v>
      </c>
      <c r="D2091" s="51">
        <v>38.366</v>
      </c>
    </row>
    <row r="2092" spans="1:4" x14ac:dyDescent="0.25">
      <c r="A2092" s="51" t="s">
        <v>5404</v>
      </c>
      <c r="B2092" s="51">
        <v>427314.78600000002</v>
      </c>
      <c r="C2092" s="51">
        <v>722884.34100000001</v>
      </c>
      <c r="D2092" s="51">
        <v>38.323999999999998</v>
      </c>
    </row>
    <row r="2093" spans="1:4" x14ac:dyDescent="0.25">
      <c r="A2093" s="51" t="s">
        <v>5405</v>
      </c>
      <c r="B2093" s="51">
        <v>427309.19799999997</v>
      </c>
      <c r="C2093" s="51">
        <v>722887.13899999997</v>
      </c>
      <c r="D2093" s="51">
        <v>38.280999999999999</v>
      </c>
    </row>
    <row r="2094" spans="1:4" x14ac:dyDescent="0.25">
      <c r="A2094" s="51" t="s">
        <v>5406</v>
      </c>
      <c r="B2094" s="51">
        <v>427303.61099999998</v>
      </c>
      <c r="C2094" s="51">
        <v>722889.93799999997</v>
      </c>
      <c r="D2094" s="51">
        <v>38.238999999999997</v>
      </c>
    </row>
    <row r="2095" spans="1:4" x14ac:dyDescent="0.25">
      <c r="A2095" s="51" t="s">
        <v>5407</v>
      </c>
      <c r="B2095" s="51">
        <v>427298.02100000001</v>
      </c>
      <c r="C2095" s="51">
        <v>722892.73699999996</v>
      </c>
      <c r="D2095" s="51">
        <v>38.196999999999996</v>
      </c>
    </row>
    <row r="2096" spans="1:4" x14ac:dyDescent="0.25">
      <c r="A2096" s="51" t="s">
        <v>5408</v>
      </c>
      <c r="B2096" s="51">
        <v>427292.43300000002</v>
      </c>
      <c r="C2096" s="51">
        <v>722895.53500000003</v>
      </c>
      <c r="D2096" s="51">
        <v>38.155000000000001</v>
      </c>
    </row>
    <row r="2097" spans="1:4" x14ac:dyDescent="0.25">
      <c r="A2097" s="51" t="s">
        <v>5409</v>
      </c>
      <c r="B2097" s="51">
        <v>427286.84600000002</v>
      </c>
      <c r="C2097" s="51">
        <v>722898.33400000003</v>
      </c>
      <c r="D2097" s="51">
        <v>38.112000000000002</v>
      </c>
    </row>
    <row r="2098" spans="1:4" x14ac:dyDescent="0.25">
      <c r="A2098" s="51" t="s">
        <v>5410</v>
      </c>
      <c r="B2098" s="51">
        <v>427281.25400000002</v>
      </c>
      <c r="C2098" s="51">
        <v>722901.13300000003</v>
      </c>
      <c r="D2098" s="51">
        <v>38.07</v>
      </c>
    </row>
    <row r="2099" spans="1:4" x14ac:dyDescent="0.25">
      <c r="A2099" s="51" t="s">
        <v>5411</v>
      </c>
      <c r="B2099" s="51">
        <v>427275.66899999999</v>
      </c>
      <c r="C2099" s="51">
        <v>722903.93099999998</v>
      </c>
      <c r="D2099" s="51">
        <v>38.027999999999999</v>
      </c>
    </row>
    <row r="2100" spans="1:4" x14ac:dyDescent="0.25">
      <c r="A2100" s="51" t="s">
        <v>5412</v>
      </c>
      <c r="B2100" s="51">
        <v>427270.07900000003</v>
      </c>
      <c r="C2100" s="51">
        <v>722906.73</v>
      </c>
      <c r="D2100" s="51">
        <v>37.985999999999997</v>
      </c>
    </row>
    <row r="2101" spans="1:4" x14ac:dyDescent="0.25">
      <c r="A2101" s="51" t="s">
        <v>5413</v>
      </c>
      <c r="B2101" s="51">
        <v>427264.49099999998</v>
      </c>
      <c r="C2101" s="51">
        <v>722909.52800000005</v>
      </c>
      <c r="D2101" s="51">
        <v>37.942999999999998</v>
      </c>
    </row>
    <row r="2102" spans="1:4" x14ac:dyDescent="0.25">
      <c r="A2102" s="51" t="s">
        <v>5414</v>
      </c>
      <c r="B2102" s="51">
        <v>427258.90399999998</v>
      </c>
      <c r="C2102" s="51">
        <v>722912.32700000005</v>
      </c>
      <c r="D2102" s="51">
        <v>37.900999999999996</v>
      </c>
    </row>
    <row r="2103" spans="1:4" x14ac:dyDescent="0.25">
      <c r="A2103" s="51" t="s">
        <v>5415</v>
      </c>
      <c r="B2103" s="51">
        <v>427253.31199999998</v>
      </c>
      <c r="C2103" s="51">
        <v>722915.12600000005</v>
      </c>
      <c r="D2103" s="51">
        <v>37.859000000000002</v>
      </c>
    </row>
    <row r="2104" spans="1:4" x14ac:dyDescent="0.25">
      <c r="A2104" s="51" t="s">
        <v>5416</v>
      </c>
      <c r="B2104" s="51">
        <v>427247.72700000001</v>
      </c>
      <c r="C2104" s="51">
        <v>722917.924</v>
      </c>
      <c r="D2104" s="51">
        <v>37.815999999999995</v>
      </c>
    </row>
    <row r="2105" spans="1:4" x14ac:dyDescent="0.25">
      <c r="A2105" s="51" t="s">
        <v>5417</v>
      </c>
      <c r="B2105" s="51">
        <v>427242.13699999999</v>
      </c>
      <c r="C2105" s="51">
        <v>722920.723</v>
      </c>
      <c r="D2105" s="51">
        <v>37.774000000000001</v>
      </c>
    </row>
    <row r="2106" spans="1:4" x14ac:dyDescent="0.25">
      <c r="A2106" s="51" t="s">
        <v>5418</v>
      </c>
      <c r="B2106" s="51">
        <v>427236.549</v>
      </c>
      <c r="C2106" s="51">
        <v>722923.52099999995</v>
      </c>
      <c r="D2106" s="51">
        <v>37.731999999999999</v>
      </c>
    </row>
    <row r="2107" spans="1:4" x14ac:dyDescent="0.25">
      <c r="A2107" s="51" t="s">
        <v>5419</v>
      </c>
      <c r="B2107" s="51">
        <v>427230.962</v>
      </c>
      <c r="C2107" s="51">
        <v>722926.32</v>
      </c>
      <c r="D2107" s="51">
        <v>37.69</v>
      </c>
    </row>
    <row r="2108" spans="1:4" x14ac:dyDescent="0.25">
      <c r="A2108" s="51" t="s">
        <v>5420</v>
      </c>
      <c r="B2108" s="51">
        <v>427225.37</v>
      </c>
      <c r="C2108" s="51">
        <v>722929.11899999995</v>
      </c>
      <c r="D2108" s="51">
        <v>37.646999999999998</v>
      </c>
    </row>
    <row r="2109" spans="1:4" x14ac:dyDescent="0.25">
      <c r="A2109" s="51" t="s">
        <v>5421</v>
      </c>
      <c r="B2109" s="51">
        <v>427219.78499999997</v>
      </c>
      <c r="C2109" s="51">
        <v>722931.91700000002</v>
      </c>
      <c r="D2109" s="51">
        <v>37.604999999999997</v>
      </c>
    </row>
    <row r="2110" spans="1:4" x14ac:dyDescent="0.25">
      <c r="A2110" s="51" t="s">
        <v>5422</v>
      </c>
      <c r="B2110" s="51">
        <v>427214.19699999999</v>
      </c>
      <c r="C2110" s="51">
        <v>722934.71600000001</v>
      </c>
      <c r="D2110" s="51">
        <v>37.562999999999995</v>
      </c>
    </row>
    <row r="2111" spans="1:4" x14ac:dyDescent="0.25">
      <c r="A2111" s="51" t="s">
        <v>5423</v>
      </c>
      <c r="B2111" s="51">
        <v>427208.60499999998</v>
      </c>
      <c r="C2111" s="51">
        <v>722937.51500000001</v>
      </c>
      <c r="D2111" s="51">
        <v>37.521000000000001</v>
      </c>
    </row>
    <row r="2112" spans="1:4" x14ac:dyDescent="0.25">
      <c r="A2112" s="51" t="s">
        <v>5424</v>
      </c>
      <c r="B2112" s="51">
        <v>427203.02</v>
      </c>
      <c r="C2112" s="51">
        <v>722940.31299999997</v>
      </c>
      <c r="D2112" s="51">
        <v>37.478000000000002</v>
      </c>
    </row>
    <row r="2113" spans="1:4" x14ac:dyDescent="0.25">
      <c r="A2113" s="51" t="s">
        <v>5425</v>
      </c>
      <c r="B2113" s="51">
        <v>427197.42800000001</v>
      </c>
      <c r="C2113" s="51">
        <v>722943.11199999996</v>
      </c>
      <c r="D2113" s="51">
        <v>37.436</v>
      </c>
    </row>
    <row r="2114" spans="1:4" x14ac:dyDescent="0.25">
      <c r="A2114" s="51" t="s">
        <v>5426</v>
      </c>
      <c r="B2114" s="51">
        <v>427191.84299999999</v>
      </c>
      <c r="C2114" s="51">
        <v>722945.91</v>
      </c>
      <c r="D2114" s="51">
        <v>37.396999999999998</v>
      </c>
    </row>
    <row r="2115" spans="1:4" x14ac:dyDescent="0.25">
      <c r="A2115" s="51" t="s">
        <v>5427</v>
      </c>
      <c r="B2115" s="51">
        <v>427186.255</v>
      </c>
      <c r="C2115" s="51">
        <v>722948.70900000003</v>
      </c>
      <c r="D2115" s="51">
        <v>37.359000000000002</v>
      </c>
    </row>
    <row r="2116" spans="1:4" x14ac:dyDescent="0.25">
      <c r="A2116" s="51" t="s">
        <v>5428</v>
      </c>
      <c r="B2116" s="51">
        <v>427180.663</v>
      </c>
      <c r="C2116" s="51">
        <v>722951.50800000003</v>
      </c>
      <c r="D2116" s="51">
        <v>37.323</v>
      </c>
    </row>
    <row r="2117" spans="1:4" x14ac:dyDescent="0.25">
      <c r="A2117" s="51" t="s">
        <v>5429</v>
      </c>
      <c r="B2117" s="51">
        <v>427175.07799999998</v>
      </c>
      <c r="C2117" s="51">
        <v>722954.30599999998</v>
      </c>
      <c r="D2117" s="51">
        <v>37.289000000000001</v>
      </c>
    </row>
    <row r="2118" spans="1:4" x14ac:dyDescent="0.25">
      <c r="A2118" s="51" t="s">
        <v>5430</v>
      </c>
      <c r="B2118" s="51">
        <v>427169.48599999998</v>
      </c>
      <c r="C2118" s="51">
        <v>722957.10499999998</v>
      </c>
      <c r="D2118" s="51">
        <v>37.256999999999998</v>
      </c>
    </row>
    <row r="2119" spans="1:4" x14ac:dyDescent="0.25">
      <c r="A2119" s="51" t="s">
        <v>5431</v>
      </c>
      <c r="B2119" s="51">
        <v>427163.90100000001</v>
      </c>
      <c r="C2119" s="51">
        <v>722959.90300000005</v>
      </c>
      <c r="D2119" s="51">
        <v>37.226999999999997</v>
      </c>
    </row>
    <row r="2120" spans="1:4" x14ac:dyDescent="0.25">
      <c r="A2120" s="51" t="s">
        <v>5432</v>
      </c>
      <c r="B2120" s="51">
        <v>427158.31300000002</v>
      </c>
      <c r="C2120" s="51">
        <v>722962.70200000005</v>
      </c>
      <c r="D2120" s="51">
        <v>37.198</v>
      </c>
    </row>
    <row r="2121" spans="1:4" x14ac:dyDescent="0.25">
      <c r="A2121" s="51" t="s">
        <v>5433</v>
      </c>
      <c r="B2121" s="51">
        <v>427152.72100000002</v>
      </c>
      <c r="C2121" s="51">
        <v>722965.50100000005</v>
      </c>
      <c r="D2121" s="51">
        <v>37.171999999999997</v>
      </c>
    </row>
    <row r="2122" spans="1:4" x14ac:dyDescent="0.25">
      <c r="A2122" s="51" t="s">
        <v>5434</v>
      </c>
      <c r="B2122" s="51">
        <v>427147.14899999998</v>
      </c>
      <c r="C2122" s="51">
        <v>722968.29799999995</v>
      </c>
      <c r="D2122" s="51">
        <v>37.147999999999996</v>
      </c>
    </row>
    <row r="2123" spans="1:4" x14ac:dyDescent="0.25">
      <c r="A2123" s="51" t="s">
        <v>5435</v>
      </c>
      <c r="B2123" s="51">
        <v>427141.60800000001</v>
      </c>
      <c r="C2123" s="51">
        <v>722971.098</v>
      </c>
      <c r="D2123" s="51">
        <v>37.125999999999998</v>
      </c>
    </row>
    <row r="2124" spans="1:4" x14ac:dyDescent="0.25">
      <c r="A2124" s="51" t="s">
        <v>5436</v>
      </c>
      <c r="B2124" s="51">
        <v>427136.076</v>
      </c>
      <c r="C2124" s="51">
        <v>722973.91399999999</v>
      </c>
      <c r="D2124" s="51">
        <v>37.104999999999997</v>
      </c>
    </row>
    <row r="2125" spans="1:4" x14ac:dyDescent="0.25">
      <c r="A2125" s="51" t="s">
        <v>5437</v>
      </c>
      <c r="B2125" s="51">
        <v>427130.55</v>
      </c>
      <c r="C2125" s="51">
        <v>722976.74600000004</v>
      </c>
      <c r="D2125" s="51">
        <v>37.086999999999996</v>
      </c>
    </row>
    <row r="2126" spans="1:4" x14ac:dyDescent="0.25">
      <c r="A2126" s="51" t="s">
        <v>5438</v>
      </c>
      <c r="B2126" s="51">
        <v>427125.03600000002</v>
      </c>
      <c r="C2126" s="51">
        <v>722979.59199999995</v>
      </c>
      <c r="D2126" s="51">
        <v>37.070999999999998</v>
      </c>
    </row>
    <row r="2127" spans="1:4" x14ac:dyDescent="0.25">
      <c r="A2127" s="51" t="s">
        <v>5439</v>
      </c>
      <c r="B2127" s="51">
        <v>427119.53100000002</v>
      </c>
      <c r="C2127" s="51">
        <v>722982.45499999996</v>
      </c>
      <c r="D2127" s="51">
        <v>37.055</v>
      </c>
    </row>
    <row r="2128" spans="1:4" x14ac:dyDescent="0.25">
      <c r="A2128" s="51" t="s">
        <v>5440</v>
      </c>
      <c r="B2128" s="51">
        <v>427114.03200000001</v>
      </c>
      <c r="C2128" s="51">
        <v>722985.33400000003</v>
      </c>
      <c r="D2128" s="51">
        <v>37.039000000000001</v>
      </c>
    </row>
    <row r="2129" spans="1:4" x14ac:dyDescent="0.25">
      <c r="A2129" s="51" t="s">
        <v>5441</v>
      </c>
      <c r="B2129" s="51">
        <v>427108.53899999999</v>
      </c>
      <c r="C2129" s="51">
        <v>722988.22900000005</v>
      </c>
      <c r="D2129" s="51">
        <v>37.024000000000001</v>
      </c>
    </row>
    <row r="2130" spans="1:4" x14ac:dyDescent="0.25">
      <c r="A2130" s="51" t="s">
        <v>5442</v>
      </c>
      <c r="B2130" s="51">
        <v>427103.05599999998</v>
      </c>
      <c r="C2130" s="51">
        <v>722991.13899999997</v>
      </c>
      <c r="D2130" s="51">
        <v>37.007999999999996</v>
      </c>
    </row>
    <row r="2131" spans="1:4" x14ac:dyDescent="0.25">
      <c r="A2131" s="51" t="s">
        <v>5443</v>
      </c>
      <c r="B2131" s="51">
        <v>427097.58399999997</v>
      </c>
      <c r="C2131" s="51">
        <v>722994.06400000001</v>
      </c>
      <c r="D2131" s="51">
        <v>36.993000000000002</v>
      </c>
    </row>
    <row r="2132" spans="1:4" x14ac:dyDescent="0.25">
      <c r="A2132" s="51" t="s">
        <v>5444</v>
      </c>
      <c r="B2132" s="51">
        <v>427092.11599999998</v>
      </c>
      <c r="C2132" s="51">
        <v>722997.00600000005</v>
      </c>
      <c r="D2132" s="51">
        <v>36.976999999999997</v>
      </c>
    </row>
    <row r="2133" spans="1:4" x14ac:dyDescent="0.25">
      <c r="A2133" s="51" t="s">
        <v>5445</v>
      </c>
      <c r="B2133" s="51">
        <v>427086.65899999999</v>
      </c>
      <c r="C2133" s="51">
        <v>722999.96299999999</v>
      </c>
      <c r="D2133" s="51">
        <v>36.960999999999999</v>
      </c>
    </row>
    <row r="2134" spans="1:4" x14ac:dyDescent="0.25">
      <c r="A2134" s="51" t="s">
        <v>5446</v>
      </c>
      <c r="B2134" s="51">
        <v>427081.21299999999</v>
      </c>
      <c r="C2134" s="51">
        <v>723002.93599999999</v>
      </c>
      <c r="D2134" s="51">
        <v>36.945999999999998</v>
      </c>
    </row>
    <row r="2135" spans="1:4" x14ac:dyDescent="0.25">
      <c r="A2135" s="51" t="s">
        <v>5447</v>
      </c>
      <c r="B2135" s="51">
        <v>427075.77100000001</v>
      </c>
      <c r="C2135" s="51">
        <v>723005.92500000005</v>
      </c>
      <c r="D2135" s="51">
        <v>36.93</v>
      </c>
    </row>
    <row r="2136" spans="1:4" x14ac:dyDescent="0.25">
      <c r="A2136" s="51" t="s">
        <v>5448</v>
      </c>
      <c r="B2136" s="51">
        <v>427070.34</v>
      </c>
      <c r="C2136" s="51">
        <v>723008.929</v>
      </c>
      <c r="D2136" s="51">
        <v>36.914000000000001</v>
      </c>
    </row>
    <row r="2137" spans="1:4" x14ac:dyDescent="0.25">
      <c r="A2137" s="51" t="s">
        <v>5449</v>
      </c>
      <c r="B2137" s="51">
        <v>427064.91499999998</v>
      </c>
      <c r="C2137" s="51">
        <v>723011.94900000002</v>
      </c>
      <c r="D2137" s="51">
        <v>36.899000000000001</v>
      </c>
    </row>
    <row r="2138" spans="1:4" x14ac:dyDescent="0.25">
      <c r="A2138" s="51" t="s">
        <v>5450</v>
      </c>
      <c r="B2138" s="51">
        <v>427059.50099999999</v>
      </c>
      <c r="C2138" s="51">
        <v>723014.98400000005</v>
      </c>
      <c r="D2138" s="51">
        <v>36.882999999999996</v>
      </c>
    </row>
    <row r="2139" spans="1:4" x14ac:dyDescent="0.25">
      <c r="A2139" s="51" t="s">
        <v>5451</v>
      </c>
      <c r="B2139" s="51">
        <v>427054.09700000001</v>
      </c>
      <c r="C2139" s="51">
        <v>723018.03399999999</v>
      </c>
      <c r="D2139" s="51">
        <v>36.868000000000002</v>
      </c>
    </row>
    <row r="2140" spans="1:4" x14ac:dyDescent="0.25">
      <c r="A2140" s="51" t="s">
        <v>5452</v>
      </c>
      <c r="B2140" s="51">
        <v>427048.69900000002</v>
      </c>
      <c r="C2140" s="51">
        <v>723021.1</v>
      </c>
      <c r="D2140" s="51">
        <v>36.851999999999997</v>
      </c>
    </row>
    <row r="2141" spans="1:4" x14ac:dyDescent="0.25">
      <c r="A2141" s="51" t="s">
        <v>5453</v>
      </c>
      <c r="B2141" s="51">
        <v>427043.31300000002</v>
      </c>
      <c r="C2141" s="51">
        <v>723024.18200000003</v>
      </c>
      <c r="D2141" s="51">
        <v>36.835999999999999</v>
      </c>
    </row>
    <row r="2142" spans="1:4" x14ac:dyDescent="0.25">
      <c r="A2142" s="51" t="s">
        <v>5454</v>
      </c>
      <c r="B2142" s="51">
        <v>427037.93300000002</v>
      </c>
      <c r="C2142" s="51">
        <v>723027.27899999998</v>
      </c>
      <c r="D2142" s="51">
        <v>36.820999999999998</v>
      </c>
    </row>
    <row r="2143" spans="1:4" x14ac:dyDescent="0.25">
      <c r="A2143" s="51" t="s">
        <v>5455</v>
      </c>
      <c r="B2143" s="51">
        <v>427032.56300000002</v>
      </c>
      <c r="C2143" s="51">
        <v>723030.39199999999</v>
      </c>
      <c r="D2143" s="51">
        <v>36.805</v>
      </c>
    </row>
    <row r="2144" spans="1:4" x14ac:dyDescent="0.25">
      <c r="A2144" s="51" t="s">
        <v>5456</v>
      </c>
      <c r="B2144" s="51">
        <v>427027.19900000002</v>
      </c>
      <c r="C2144" s="51">
        <v>723033.52</v>
      </c>
      <c r="D2144" s="51">
        <v>36.789000000000001</v>
      </c>
    </row>
    <row r="2145" spans="1:4" x14ac:dyDescent="0.25">
      <c r="A2145" s="51" t="s">
        <v>5457</v>
      </c>
      <c r="B2145" s="51">
        <v>427021.84899999999</v>
      </c>
      <c r="C2145" s="51">
        <v>723036.66200000001</v>
      </c>
      <c r="D2145" s="51">
        <v>36.774000000000001</v>
      </c>
    </row>
    <row r="2146" spans="1:4" x14ac:dyDescent="0.25">
      <c r="A2146" s="51" t="s">
        <v>5458</v>
      </c>
      <c r="B2146" s="51">
        <v>427016.50599999999</v>
      </c>
      <c r="C2146" s="51">
        <v>723039.821</v>
      </c>
      <c r="D2146" s="51">
        <v>36.757999999999996</v>
      </c>
    </row>
    <row r="2147" spans="1:4" x14ac:dyDescent="0.25">
      <c r="A2147" s="51" t="s">
        <v>5459</v>
      </c>
      <c r="B2147" s="51">
        <v>427011.17200000002</v>
      </c>
      <c r="C2147" s="51">
        <v>723042.99399999995</v>
      </c>
      <c r="D2147" s="51">
        <v>36.743000000000002</v>
      </c>
    </row>
    <row r="2148" spans="1:4" x14ac:dyDescent="0.25">
      <c r="A2148" s="51" t="s">
        <v>5460</v>
      </c>
      <c r="B2148" s="51">
        <v>427005.84600000002</v>
      </c>
      <c r="C2148" s="51">
        <v>723046.18400000001</v>
      </c>
      <c r="D2148" s="51">
        <v>36.726999999999997</v>
      </c>
    </row>
    <row r="2149" spans="1:4" x14ac:dyDescent="0.25">
      <c r="A2149" s="51" t="s">
        <v>5461</v>
      </c>
      <c r="B2149" s="51">
        <v>427000.53100000002</v>
      </c>
      <c r="C2149" s="51">
        <v>723049.38800000004</v>
      </c>
      <c r="D2149" s="51">
        <v>36.710999999999999</v>
      </c>
    </row>
    <row r="2150" spans="1:4" x14ac:dyDescent="0.25">
      <c r="A2150" s="51" t="s">
        <v>5462</v>
      </c>
      <c r="B2150" s="51">
        <v>426995.223</v>
      </c>
      <c r="C2150" s="51">
        <v>723052.60900000005</v>
      </c>
      <c r="D2150" s="51">
        <v>36.695999999999998</v>
      </c>
    </row>
    <row r="2151" spans="1:4" x14ac:dyDescent="0.25">
      <c r="A2151" s="51" t="s">
        <v>5463</v>
      </c>
      <c r="B2151" s="51">
        <v>426989.92599999998</v>
      </c>
      <c r="C2151" s="51">
        <v>723055.84299999999</v>
      </c>
      <c r="D2151" s="51">
        <v>36.68</v>
      </c>
    </row>
    <row r="2152" spans="1:4" x14ac:dyDescent="0.25">
      <c r="A2152" s="51" t="s">
        <v>5464</v>
      </c>
      <c r="B2152" s="51">
        <v>426984.63699999999</v>
      </c>
      <c r="C2152" s="51">
        <v>723059.09299999999</v>
      </c>
      <c r="D2152" s="51">
        <v>36.664000000000001</v>
      </c>
    </row>
    <row r="2153" spans="1:4" x14ac:dyDescent="0.25">
      <c r="A2153" s="51" t="s">
        <v>5465</v>
      </c>
      <c r="B2153" s="51">
        <v>426979.36</v>
      </c>
      <c r="C2153" s="51">
        <v>723062.35699999996</v>
      </c>
      <c r="D2153" s="51">
        <v>36.649000000000001</v>
      </c>
    </row>
    <row r="2154" spans="1:4" x14ac:dyDescent="0.25">
      <c r="A2154" s="51" t="s">
        <v>5466</v>
      </c>
      <c r="B2154" s="51">
        <v>426974.09</v>
      </c>
      <c r="C2154" s="51">
        <v>723065.63800000004</v>
      </c>
      <c r="D2154" s="51">
        <v>36.632999999999996</v>
      </c>
    </row>
    <row r="2155" spans="1:4" x14ac:dyDescent="0.25">
      <c r="A2155" s="51" t="s">
        <v>5467</v>
      </c>
      <c r="B2155" s="51">
        <v>426968.83100000001</v>
      </c>
      <c r="C2155" s="51">
        <v>723068.93299999996</v>
      </c>
      <c r="D2155" s="51">
        <v>36.619</v>
      </c>
    </row>
    <row r="2156" spans="1:4" x14ac:dyDescent="0.25">
      <c r="A2156" s="51" t="s">
        <v>5468</v>
      </c>
      <c r="B2156" s="51">
        <v>426963.58100000001</v>
      </c>
      <c r="C2156" s="51">
        <v>723072.24399999995</v>
      </c>
      <c r="D2156" s="51">
        <v>36.61</v>
      </c>
    </row>
    <row r="2157" spans="1:4" x14ac:dyDescent="0.25">
      <c r="A2157" s="51" t="s">
        <v>5469</v>
      </c>
      <c r="B2157" s="51">
        <v>426958.337</v>
      </c>
      <c r="C2157" s="51">
        <v>723075.571</v>
      </c>
      <c r="D2157" s="51">
        <v>36.604999999999997</v>
      </c>
    </row>
    <row r="2158" spans="1:4" x14ac:dyDescent="0.25">
      <c r="A2158" s="51" t="s">
        <v>5470</v>
      </c>
      <c r="B2158" s="51">
        <v>426953.109</v>
      </c>
      <c r="C2158" s="51">
        <v>723078.91</v>
      </c>
      <c r="D2158" s="51">
        <v>36.604999999999997</v>
      </c>
    </row>
    <row r="2159" spans="1:4" x14ac:dyDescent="0.25">
      <c r="A2159" s="51" t="s">
        <v>5471</v>
      </c>
      <c r="B2159" s="51">
        <v>426947.88500000001</v>
      </c>
      <c r="C2159" s="51">
        <v>723082.26599999995</v>
      </c>
      <c r="D2159" s="51">
        <v>36.609000000000002</v>
      </c>
    </row>
    <row r="2160" spans="1:4" x14ac:dyDescent="0.25">
      <c r="A2160" s="51" t="s">
        <v>5472</v>
      </c>
      <c r="B2160" s="51">
        <v>426942.67300000001</v>
      </c>
      <c r="C2160" s="51">
        <v>723085.63600000006</v>
      </c>
      <c r="D2160" s="51">
        <v>36.616999999999997</v>
      </c>
    </row>
    <row r="2161" spans="1:4" x14ac:dyDescent="0.25">
      <c r="A2161" s="51" t="s">
        <v>5473</v>
      </c>
      <c r="B2161" s="51">
        <v>426937.47200000001</v>
      </c>
      <c r="C2161" s="51">
        <v>723089.02099999995</v>
      </c>
      <c r="D2161" s="51">
        <v>36.629999999999995</v>
      </c>
    </row>
    <row r="2162" spans="1:4" x14ac:dyDescent="0.25">
      <c r="A2162" s="51" t="s">
        <v>5474</v>
      </c>
      <c r="B2162" s="51">
        <v>426932.277</v>
      </c>
      <c r="C2162" s="51">
        <v>723092.42200000002</v>
      </c>
      <c r="D2162" s="51">
        <v>36.647999999999996</v>
      </c>
    </row>
    <row r="2163" spans="1:4" x14ac:dyDescent="0.25">
      <c r="A2163" s="51" t="s">
        <v>5475</v>
      </c>
      <c r="B2163" s="51">
        <v>426927.09499999997</v>
      </c>
      <c r="C2163" s="51">
        <v>723095.83600000001</v>
      </c>
      <c r="D2163" s="51">
        <v>36.67</v>
      </c>
    </row>
    <row r="2164" spans="1:4" x14ac:dyDescent="0.25">
      <c r="A2164" s="51" t="s">
        <v>5476</v>
      </c>
      <c r="B2164" s="51">
        <v>426921.92200000002</v>
      </c>
      <c r="C2164" s="51">
        <v>723099.26599999995</v>
      </c>
      <c r="D2164" s="51">
        <v>36.696999999999996</v>
      </c>
    </row>
    <row r="2165" spans="1:4" x14ac:dyDescent="0.25">
      <c r="A2165" s="51" t="s">
        <v>5477</v>
      </c>
      <c r="B2165" s="51">
        <v>426916.75799999997</v>
      </c>
      <c r="C2165" s="51">
        <v>723102.71200000006</v>
      </c>
      <c r="D2165" s="51">
        <v>36.728000000000002</v>
      </c>
    </row>
    <row r="2166" spans="1:4" x14ac:dyDescent="0.25">
      <c r="A2166" s="51" t="s">
        <v>5478</v>
      </c>
      <c r="B2166" s="51">
        <v>426911.60399999999</v>
      </c>
      <c r="C2166" s="51">
        <v>723106.17099999997</v>
      </c>
      <c r="D2166" s="51">
        <v>36.763999999999996</v>
      </c>
    </row>
    <row r="2167" spans="1:4" x14ac:dyDescent="0.25">
      <c r="A2167" s="51" t="s">
        <v>5479</v>
      </c>
      <c r="B2167" s="51">
        <v>426906.46100000001</v>
      </c>
      <c r="C2167" s="51">
        <v>723109.64500000002</v>
      </c>
      <c r="D2167" s="51">
        <v>36.804000000000002</v>
      </c>
    </row>
    <row r="2168" spans="1:4" x14ac:dyDescent="0.25">
      <c r="A2168" s="51" t="s">
        <v>5480</v>
      </c>
      <c r="B2168" s="51">
        <v>426901.32699999999</v>
      </c>
      <c r="C2168" s="51">
        <v>723113.13399999996</v>
      </c>
      <c r="D2168" s="51">
        <v>36.848999999999997</v>
      </c>
    </row>
    <row r="2169" spans="1:4" x14ac:dyDescent="0.25">
      <c r="A2169" s="51" t="s">
        <v>5481</v>
      </c>
      <c r="B2169" s="51">
        <v>426896.20400000003</v>
      </c>
      <c r="C2169" s="51">
        <v>723116.63800000004</v>
      </c>
      <c r="D2169" s="51">
        <v>36.897999999999996</v>
      </c>
    </row>
    <row r="2170" spans="1:4" x14ac:dyDescent="0.25">
      <c r="A2170" s="51" t="s">
        <v>5482</v>
      </c>
      <c r="B2170" s="51">
        <v>426891.09100000001</v>
      </c>
      <c r="C2170" s="51">
        <v>723120.15599999996</v>
      </c>
      <c r="D2170" s="51">
        <v>36.951999999999998</v>
      </c>
    </row>
    <row r="2171" spans="1:4" x14ac:dyDescent="0.25">
      <c r="A2171" s="51" t="s">
        <v>5483</v>
      </c>
      <c r="B2171" s="51">
        <v>426885.98800000001</v>
      </c>
      <c r="C2171" s="51">
        <v>723123.69</v>
      </c>
      <c r="D2171" s="51">
        <v>37.01</v>
      </c>
    </row>
    <row r="2172" spans="1:4" x14ac:dyDescent="0.25">
      <c r="A2172" s="51" t="s">
        <v>5484</v>
      </c>
      <c r="B2172" s="51">
        <v>426880.89500000002</v>
      </c>
      <c r="C2172" s="51">
        <v>723127.23699999996</v>
      </c>
      <c r="D2172" s="51">
        <v>37.071999999999996</v>
      </c>
    </row>
    <row r="2173" spans="1:4" x14ac:dyDescent="0.25">
      <c r="A2173" s="51" t="s">
        <v>5485</v>
      </c>
      <c r="B2173" s="51">
        <v>426875.81199999998</v>
      </c>
      <c r="C2173" s="51">
        <v>723130.8</v>
      </c>
      <c r="D2173" s="51">
        <v>37.14</v>
      </c>
    </row>
    <row r="2174" spans="1:4" x14ac:dyDescent="0.25">
      <c r="A2174" s="51" t="s">
        <v>5486</v>
      </c>
      <c r="B2174" s="51">
        <v>426870.73800000001</v>
      </c>
      <c r="C2174" s="51">
        <v>723134.37699999998</v>
      </c>
      <c r="D2174" s="51">
        <v>37.210999999999999</v>
      </c>
    </row>
    <row r="2175" spans="1:4" x14ac:dyDescent="0.25">
      <c r="A2175" s="51" t="s">
        <v>5487</v>
      </c>
      <c r="B2175" s="51">
        <v>426865.67700000003</v>
      </c>
      <c r="C2175" s="51">
        <v>723137.96799999999</v>
      </c>
      <c r="D2175" s="51">
        <v>37.287999999999997</v>
      </c>
    </row>
    <row r="2176" spans="1:4" x14ac:dyDescent="0.25">
      <c r="A2176" s="51" t="s">
        <v>5488</v>
      </c>
      <c r="B2176" s="51">
        <v>426860.62300000002</v>
      </c>
      <c r="C2176" s="51">
        <v>723141.57400000002</v>
      </c>
      <c r="D2176" s="51">
        <v>37.368000000000002</v>
      </c>
    </row>
    <row r="2177" spans="1:4" x14ac:dyDescent="0.25">
      <c r="A2177" s="51" t="s">
        <v>5489</v>
      </c>
      <c r="B2177" s="51">
        <v>426855.58299999998</v>
      </c>
      <c r="C2177" s="51">
        <v>723145.19400000002</v>
      </c>
      <c r="D2177" s="51">
        <v>37.454000000000001</v>
      </c>
    </row>
    <row r="2178" spans="1:4" x14ac:dyDescent="0.25">
      <c r="A2178" s="51" t="s">
        <v>5490</v>
      </c>
      <c r="B2178" s="51">
        <v>426850.55099999998</v>
      </c>
      <c r="C2178" s="51">
        <v>723148.82900000003</v>
      </c>
      <c r="D2178" s="51">
        <v>37.542999999999999</v>
      </c>
    </row>
    <row r="2179" spans="1:4" x14ac:dyDescent="0.25">
      <c r="A2179" s="51" t="s">
        <v>5491</v>
      </c>
      <c r="B2179" s="51">
        <v>426845.52899999998</v>
      </c>
      <c r="C2179" s="51">
        <v>723152.47900000005</v>
      </c>
      <c r="D2179" s="51">
        <v>37.637999999999998</v>
      </c>
    </row>
    <row r="2180" spans="1:4" x14ac:dyDescent="0.25">
      <c r="A2180" s="51" t="s">
        <v>5492</v>
      </c>
      <c r="B2180" s="51">
        <v>426840.52</v>
      </c>
      <c r="C2180" s="51">
        <v>723156.14099999995</v>
      </c>
      <c r="D2180" s="51">
        <v>37.735999999999997</v>
      </c>
    </row>
    <row r="2181" spans="1:4" x14ac:dyDescent="0.25">
      <c r="A2181" s="51" t="s">
        <v>5493</v>
      </c>
      <c r="B2181" s="51">
        <v>426835.51799999998</v>
      </c>
      <c r="C2181" s="51">
        <v>723159.82</v>
      </c>
      <c r="D2181" s="51">
        <v>37.835999999999999</v>
      </c>
    </row>
    <row r="2182" spans="1:4" x14ac:dyDescent="0.25">
      <c r="A2182" s="51" t="s">
        <v>5494</v>
      </c>
      <c r="B2182" s="51">
        <v>426830.53</v>
      </c>
      <c r="C2182" s="51">
        <v>723163.51100000006</v>
      </c>
      <c r="D2182" s="51">
        <v>37.936999999999998</v>
      </c>
    </row>
    <row r="2183" spans="1:4" x14ac:dyDescent="0.25">
      <c r="A2183" s="51" t="s">
        <v>5495</v>
      </c>
      <c r="B2183" s="51">
        <v>426825.55099999998</v>
      </c>
      <c r="C2183" s="51">
        <v>723167.21799999999</v>
      </c>
      <c r="D2183" s="51">
        <v>38.036999999999999</v>
      </c>
    </row>
    <row r="2184" spans="1:4" x14ac:dyDescent="0.25">
      <c r="A2184" s="51" t="s">
        <v>5496</v>
      </c>
      <c r="B2184" s="51">
        <v>426820.57</v>
      </c>
      <c r="C2184" s="51">
        <v>723170.94200000004</v>
      </c>
      <c r="D2184" s="51">
        <v>38.137</v>
      </c>
    </row>
    <row r="2185" spans="1:4" x14ac:dyDescent="0.25">
      <c r="A2185" s="51" t="s">
        <v>5497</v>
      </c>
      <c r="B2185" s="51">
        <v>426815.56599999999</v>
      </c>
      <c r="C2185" s="51">
        <v>723174.68400000001</v>
      </c>
      <c r="D2185" s="51">
        <v>38.237000000000002</v>
      </c>
    </row>
    <row r="2186" spans="1:4" x14ac:dyDescent="0.25">
      <c r="A2186" s="51" t="s">
        <v>5498</v>
      </c>
      <c r="B2186" s="51">
        <v>426810.56300000002</v>
      </c>
      <c r="C2186" s="51">
        <v>723178.42700000003</v>
      </c>
      <c r="D2186" s="51">
        <v>38.342999999999996</v>
      </c>
    </row>
    <row r="2187" spans="1:4" x14ac:dyDescent="0.25">
      <c r="A2187" s="51" t="s">
        <v>5499</v>
      </c>
      <c r="B2187" s="51">
        <v>426805.55599999998</v>
      </c>
      <c r="C2187" s="51">
        <v>723182.17099999997</v>
      </c>
      <c r="D2187" s="51">
        <v>38.454000000000001</v>
      </c>
    </row>
    <row r="2188" spans="1:4" x14ac:dyDescent="0.25">
      <c r="A2188" s="51" t="s">
        <v>5500</v>
      </c>
      <c r="B2188" s="51">
        <v>426800.55099999998</v>
      </c>
      <c r="C2188" s="51">
        <v>723185.91399999999</v>
      </c>
      <c r="D2188" s="51">
        <v>38.564</v>
      </c>
    </row>
    <row r="2189" spans="1:4" x14ac:dyDescent="0.25">
      <c r="A2189" s="51" t="s">
        <v>5501</v>
      </c>
      <c r="B2189" s="51">
        <v>426795.54599999997</v>
      </c>
      <c r="C2189" s="51">
        <v>723189.65700000001</v>
      </c>
      <c r="D2189" s="51">
        <v>38.674999999999997</v>
      </c>
    </row>
    <row r="2190" spans="1:4" x14ac:dyDescent="0.25">
      <c r="A2190" s="51" t="s">
        <v>5502</v>
      </c>
      <c r="B2190" s="51">
        <v>426790.54300000001</v>
      </c>
      <c r="C2190" s="51">
        <v>723193.4</v>
      </c>
      <c r="D2190" s="51">
        <v>38.786000000000001</v>
      </c>
    </row>
    <row r="2191" spans="1:4" x14ac:dyDescent="0.25">
      <c r="A2191" s="51" t="s">
        <v>5503</v>
      </c>
      <c r="B2191" s="51">
        <v>426785.53600000002</v>
      </c>
      <c r="C2191" s="51">
        <v>723197.14399999997</v>
      </c>
      <c r="D2191" s="51">
        <v>38.896000000000001</v>
      </c>
    </row>
    <row r="2192" spans="1:4" x14ac:dyDescent="0.25">
      <c r="A2192" s="51" t="s">
        <v>5504</v>
      </c>
      <c r="B2192" s="51">
        <v>426780.53100000002</v>
      </c>
      <c r="C2192" s="51">
        <v>723200.88699999999</v>
      </c>
      <c r="D2192" s="51">
        <v>39</v>
      </c>
    </row>
    <row r="2193" spans="1:4" x14ac:dyDescent="0.25">
      <c r="A2193" s="51" t="s">
        <v>5505</v>
      </c>
      <c r="B2193" s="51">
        <v>426775.52600000001</v>
      </c>
      <c r="C2193" s="51">
        <v>723204.63</v>
      </c>
      <c r="D2193" s="51">
        <v>39.097000000000001</v>
      </c>
    </row>
    <row r="2194" spans="1:4" x14ac:dyDescent="0.25">
      <c r="A2194" s="51" t="s">
        <v>5506</v>
      </c>
      <c r="B2194" s="51">
        <v>426770.52299999999</v>
      </c>
      <c r="C2194" s="51">
        <v>723208.37300000002</v>
      </c>
      <c r="D2194" s="51">
        <v>39.186999999999998</v>
      </c>
    </row>
    <row r="2195" spans="1:4" x14ac:dyDescent="0.25">
      <c r="A2195" s="51" t="s">
        <v>5507</v>
      </c>
      <c r="B2195" s="51">
        <v>426765.516</v>
      </c>
      <c r="C2195" s="51">
        <v>723212.11699999997</v>
      </c>
      <c r="D2195" s="51">
        <v>39.269999999999996</v>
      </c>
    </row>
    <row r="2196" spans="1:4" x14ac:dyDescent="0.25">
      <c r="A2196" s="51" t="s">
        <v>5508</v>
      </c>
      <c r="B2196" s="51">
        <v>426760.511</v>
      </c>
      <c r="C2196" s="51">
        <v>723215.86</v>
      </c>
      <c r="D2196" s="51">
        <v>39.350999999999999</v>
      </c>
    </row>
    <row r="2197" spans="1:4" x14ac:dyDescent="0.25">
      <c r="A2197" s="51" t="s">
        <v>5509</v>
      </c>
      <c r="B2197" s="51">
        <v>426755.50799999997</v>
      </c>
      <c r="C2197" s="51">
        <v>723219.603</v>
      </c>
      <c r="D2197" s="51">
        <v>39.431999999999995</v>
      </c>
    </row>
    <row r="2198" spans="1:4" x14ac:dyDescent="0.25">
      <c r="A2198" s="51" t="s">
        <v>5510</v>
      </c>
      <c r="B2198" s="51">
        <v>426750.50099999999</v>
      </c>
      <c r="C2198" s="51">
        <v>723223.34699999995</v>
      </c>
      <c r="D2198" s="51">
        <v>39.512</v>
      </c>
    </row>
    <row r="2199" spans="1:4" x14ac:dyDescent="0.25">
      <c r="A2199" s="51" t="s">
        <v>5511</v>
      </c>
      <c r="B2199" s="51">
        <v>426745.49599999998</v>
      </c>
      <c r="C2199" s="51">
        <v>723227.09</v>
      </c>
      <c r="D2199" s="51">
        <v>39.592999999999996</v>
      </c>
    </row>
    <row r="2200" spans="1:4" x14ac:dyDescent="0.25">
      <c r="A2200" s="51" t="s">
        <v>5512</v>
      </c>
      <c r="B2200" s="51">
        <v>426740.49099999998</v>
      </c>
      <c r="C2200" s="51">
        <v>723230.83299999998</v>
      </c>
      <c r="D2200" s="51">
        <v>39.667000000000002</v>
      </c>
    </row>
    <row r="2201" spans="1:4" x14ac:dyDescent="0.25">
      <c r="A2201" s="51" t="s">
        <v>5513</v>
      </c>
      <c r="B2201" s="51">
        <v>426735.48800000001</v>
      </c>
      <c r="C2201" s="51">
        <v>723234.576</v>
      </c>
      <c r="D2201" s="51">
        <v>39.732999999999997</v>
      </c>
    </row>
    <row r="2202" spans="1:4" x14ac:dyDescent="0.25">
      <c r="A2202" s="51" t="s">
        <v>5514</v>
      </c>
      <c r="B2202" s="51">
        <v>426730.48100000003</v>
      </c>
      <c r="C2202" s="51">
        <v>723238.32</v>
      </c>
      <c r="D2202" s="51">
        <v>39.79</v>
      </c>
    </row>
    <row r="2203" spans="1:4" x14ac:dyDescent="0.25">
      <c r="A2203" s="51" t="s">
        <v>5515</v>
      </c>
      <c r="B2203" s="51">
        <v>426725.47600000002</v>
      </c>
      <c r="C2203" s="51">
        <v>723242.06299999997</v>
      </c>
      <c r="D2203" s="51">
        <v>39.838999999999999</v>
      </c>
    </row>
    <row r="2204" spans="1:4" x14ac:dyDescent="0.25">
      <c r="A2204" s="51" t="s">
        <v>5516</v>
      </c>
      <c r="B2204" s="51">
        <v>426720.473</v>
      </c>
      <c r="C2204" s="51">
        <v>723245.80599999998</v>
      </c>
      <c r="D2204" s="51">
        <v>39.878</v>
      </c>
    </row>
    <row r="2205" spans="1:4" x14ac:dyDescent="0.25">
      <c r="A2205" s="51" t="s">
        <v>5517</v>
      </c>
      <c r="B2205" s="51">
        <v>426715.48100000003</v>
      </c>
      <c r="C2205" s="51">
        <v>723249.54700000002</v>
      </c>
      <c r="D2205" s="51">
        <v>39.908999999999999</v>
      </c>
    </row>
    <row r="2206" spans="1:4" x14ac:dyDescent="0.25">
      <c r="A2206" s="51" t="s">
        <v>5518</v>
      </c>
      <c r="B2206" s="51">
        <v>426710.50099999999</v>
      </c>
      <c r="C2206" s="51">
        <v>723253.28899999999</v>
      </c>
      <c r="D2206" s="51">
        <v>39.931999999999995</v>
      </c>
    </row>
    <row r="2207" spans="1:4" x14ac:dyDescent="0.25">
      <c r="A2207" s="51" t="s">
        <v>5519</v>
      </c>
      <c r="B2207" s="51">
        <v>426705.52399999998</v>
      </c>
      <c r="C2207" s="51">
        <v>723257.03799999994</v>
      </c>
      <c r="D2207" s="51">
        <v>39.945</v>
      </c>
    </row>
    <row r="2208" spans="1:4" x14ac:dyDescent="0.25">
      <c r="A2208" s="51" t="s">
        <v>5520</v>
      </c>
      <c r="B2208" s="51">
        <v>426700.54499999998</v>
      </c>
      <c r="C2208" s="51">
        <v>723260.79599999997</v>
      </c>
      <c r="D2208" s="51">
        <v>39.957000000000001</v>
      </c>
    </row>
    <row r="2209" spans="1:4" x14ac:dyDescent="0.25">
      <c r="A2209" s="51" t="s">
        <v>5521</v>
      </c>
      <c r="B2209" s="51">
        <v>426695.55599999998</v>
      </c>
      <c r="C2209" s="51">
        <v>723264.56099999999</v>
      </c>
      <c r="D2209" s="51">
        <v>39.967999999999996</v>
      </c>
    </row>
    <row r="2210" spans="1:4" x14ac:dyDescent="0.25">
      <c r="A2210" s="51" t="s">
        <v>5522</v>
      </c>
      <c r="B2210" s="51">
        <v>426690.56900000002</v>
      </c>
      <c r="C2210" s="51">
        <v>723268.32499999995</v>
      </c>
      <c r="D2210" s="51">
        <v>39.979999999999997</v>
      </c>
    </row>
    <row r="2211" spans="1:4" x14ac:dyDescent="0.25">
      <c r="A2211" s="51" t="s">
        <v>5523</v>
      </c>
      <c r="B2211" s="51">
        <v>426685.58</v>
      </c>
      <c r="C2211" s="51">
        <v>723272.09100000001</v>
      </c>
      <c r="D2211" s="51">
        <v>39.985999999999997</v>
      </c>
    </row>
    <row r="2212" spans="1:4" x14ac:dyDescent="0.25">
      <c r="A2212" s="51" t="s">
        <v>5524</v>
      </c>
      <c r="B2212" s="51">
        <v>426680.592</v>
      </c>
      <c r="C2212" s="51">
        <v>723275.85600000003</v>
      </c>
      <c r="D2212" s="51">
        <v>39.985999999999997</v>
      </c>
    </row>
    <row r="2213" spans="1:4" x14ac:dyDescent="0.25">
      <c r="A2213" s="51" t="s">
        <v>5525</v>
      </c>
      <c r="B2213" s="51">
        <v>426675.60200000001</v>
      </c>
      <c r="C2213" s="51">
        <v>723279.62199999997</v>
      </c>
      <c r="D2213" s="51">
        <v>39.978999999999999</v>
      </c>
    </row>
    <row r="2214" spans="1:4" x14ac:dyDescent="0.25">
      <c r="A2214" s="51" t="s">
        <v>5526</v>
      </c>
      <c r="B2214" s="51">
        <v>426670.61300000001</v>
      </c>
      <c r="C2214" s="51">
        <v>723283.38699999999</v>
      </c>
      <c r="D2214" s="51">
        <v>39.966000000000001</v>
      </c>
    </row>
    <row r="2215" spans="1:4" x14ac:dyDescent="0.25">
      <c r="A2215" s="51" t="s">
        <v>5527</v>
      </c>
      <c r="B2215" s="51">
        <v>426665.62599999999</v>
      </c>
      <c r="C2215" s="51">
        <v>723287.15099999995</v>
      </c>
      <c r="D2215" s="51">
        <v>39.945999999999998</v>
      </c>
    </row>
    <row r="2216" spans="1:4" x14ac:dyDescent="0.25">
      <c r="A2216" s="51" t="s">
        <v>5528</v>
      </c>
      <c r="B2216" s="51">
        <v>426660.636</v>
      </c>
      <c r="C2216" s="51">
        <v>723290.91700000002</v>
      </c>
      <c r="D2216" s="51">
        <v>39.918999999999997</v>
      </c>
    </row>
    <row r="2217" spans="1:4" x14ac:dyDescent="0.25">
      <c r="A2217" s="51" t="s">
        <v>5529</v>
      </c>
      <c r="B2217" s="51">
        <v>426655.65</v>
      </c>
      <c r="C2217" s="51">
        <v>723294.68099999998</v>
      </c>
      <c r="D2217" s="51">
        <v>39.884999999999998</v>
      </c>
    </row>
    <row r="2218" spans="1:4" x14ac:dyDescent="0.25">
      <c r="A2218" s="51" t="s">
        <v>5530</v>
      </c>
      <c r="B2218" s="51">
        <v>426650.65899999999</v>
      </c>
      <c r="C2218" s="51">
        <v>723298.44799999997</v>
      </c>
      <c r="D2218" s="51">
        <v>39.844999999999999</v>
      </c>
    </row>
    <row r="2219" spans="1:4" x14ac:dyDescent="0.25">
      <c r="A2219" s="51" t="s">
        <v>5531</v>
      </c>
      <c r="B2219" s="51">
        <v>426645.67200000002</v>
      </c>
      <c r="C2219" s="51">
        <v>723302.21200000006</v>
      </c>
      <c r="D2219" s="51">
        <v>39.796999999999997</v>
      </c>
    </row>
    <row r="2220" spans="1:4" x14ac:dyDescent="0.25">
      <c r="A2220" s="51" t="s">
        <v>5532</v>
      </c>
      <c r="B2220" s="51">
        <v>426640.68199999997</v>
      </c>
      <c r="C2220" s="51">
        <v>723305.978</v>
      </c>
      <c r="D2220" s="51">
        <v>39.744</v>
      </c>
    </row>
    <row r="2221" spans="1:4" x14ac:dyDescent="0.25">
      <c r="A2221" s="51" t="s">
        <v>5533</v>
      </c>
      <c r="B2221" s="51">
        <v>426635.69300000003</v>
      </c>
      <c r="C2221" s="51">
        <v>723309.74300000002</v>
      </c>
      <c r="D2221" s="51">
        <v>39.690999999999995</v>
      </c>
    </row>
    <row r="2222" spans="1:4" x14ac:dyDescent="0.25">
      <c r="A2222" s="51" t="s">
        <v>5534</v>
      </c>
      <c r="B2222" s="51">
        <v>426630.70600000001</v>
      </c>
      <c r="C2222" s="51">
        <v>723313.50699999998</v>
      </c>
      <c r="D2222" s="51">
        <v>39.637</v>
      </c>
    </row>
    <row r="2223" spans="1:4" x14ac:dyDescent="0.25">
      <c r="A2223" s="51" t="s">
        <v>5535</v>
      </c>
      <c r="B2223" s="51">
        <v>426625.717</v>
      </c>
      <c r="C2223" s="51">
        <v>723317.27300000004</v>
      </c>
      <c r="D2223" s="51">
        <v>39.583999999999996</v>
      </c>
    </row>
    <row r="2224" spans="1:4" x14ac:dyDescent="0.25">
      <c r="A2224" s="51" t="s">
        <v>5536</v>
      </c>
      <c r="B2224" s="51">
        <v>426620.72899999999</v>
      </c>
      <c r="C2224" s="51">
        <v>723321.03799999994</v>
      </c>
      <c r="D2224" s="51">
        <v>39.53</v>
      </c>
    </row>
    <row r="2225" spans="1:4" x14ac:dyDescent="0.25">
      <c r="A2225" s="51" t="s">
        <v>5537</v>
      </c>
      <c r="B2225" s="51">
        <v>426615.739</v>
      </c>
      <c r="C2225" s="51">
        <v>723324.804</v>
      </c>
      <c r="D2225" s="51">
        <v>39.475999999999999</v>
      </c>
    </row>
    <row r="2226" spans="1:4" x14ac:dyDescent="0.25">
      <c r="A2226" s="51" t="s">
        <v>5538</v>
      </c>
      <c r="B2226" s="51">
        <v>426610.75</v>
      </c>
      <c r="C2226" s="51">
        <v>723328.56900000002</v>
      </c>
      <c r="D2226" s="51">
        <v>39.423000000000002</v>
      </c>
    </row>
    <row r="2227" spans="1:4" x14ac:dyDescent="0.25">
      <c r="A2227" s="51" t="s">
        <v>5539</v>
      </c>
      <c r="B2227" s="51">
        <v>426605.76299999998</v>
      </c>
      <c r="C2227" s="51">
        <v>723332.33299999998</v>
      </c>
      <c r="D2227" s="51">
        <v>39.370999999999995</v>
      </c>
    </row>
    <row r="2228" spans="1:4" x14ac:dyDescent="0.25">
      <c r="A2228" s="51" t="s">
        <v>5540</v>
      </c>
      <c r="B2228" s="51">
        <v>426600.77299999999</v>
      </c>
      <c r="C2228" s="51">
        <v>723336.09900000005</v>
      </c>
      <c r="D2228" s="51">
        <v>39.323999999999998</v>
      </c>
    </row>
    <row r="2229" spans="1:4" x14ac:dyDescent="0.25">
      <c r="A2229" s="51" t="s">
        <v>5541</v>
      </c>
      <c r="B2229" s="51">
        <v>426595.78700000001</v>
      </c>
      <c r="C2229" s="51">
        <v>723339.86300000001</v>
      </c>
      <c r="D2229" s="51">
        <v>39.281999999999996</v>
      </c>
    </row>
    <row r="2230" spans="1:4" x14ac:dyDescent="0.25">
      <c r="A2230" s="51" t="s">
        <v>5542</v>
      </c>
      <c r="B2230" s="51">
        <v>426590.79599999997</v>
      </c>
      <c r="C2230" s="51">
        <v>723343.63</v>
      </c>
      <c r="D2230" s="51">
        <v>39.244</v>
      </c>
    </row>
    <row r="2231" spans="1:4" x14ac:dyDescent="0.25">
      <c r="A2231" s="51" t="s">
        <v>5543</v>
      </c>
      <c r="B2231" s="51">
        <v>426585.80699999997</v>
      </c>
      <c r="C2231" s="51">
        <v>723347.39500000002</v>
      </c>
      <c r="D2231" s="51">
        <v>39.21</v>
      </c>
    </row>
    <row r="2232" spans="1:4" x14ac:dyDescent="0.25">
      <c r="A2232" s="51" t="s">
        <v>5544</v>
      </c>
      <c r="B2232" s="51">
        <v>426580.82</v>
      </c>
      <c r="C2232" s="51">
        <v>723351.15899999999</v>
      </c>
      <c r="D2232" s="51">
        <v>39.180999999999997</v>
      </c>
    </row>
    <row r="2233" spans="1:4" x14ac:dyDescent="0.25">
      <c r="A2233" s="51" t="s">
        <v>5545</v>
      </c>
      <c r="B2233" s="51">
        <v>426575.83</v>
      </c>
      <c r="C2233" s="51">
        <v>723354.92500000005</v>
      </c>
      <c r="D2233" s="51">
        <v>39.155999999999999</v>
      </c>
    </row>
    <row r="2234" spans="1:4" x14ac:dyDescent="0.25">
      <c r="A2234" s="51" t="s">
        <v>5546</v>
      </c>
      <c r="B2234" s="51">
        <v>426570.84299999999</v>
      </c>
      <c r="C2234" s="51">
        <v>723358.68900000001</v>
      </c>
      <c r="D2234" s="51">
        <v>39.134</v>
      </c>
    </row>
    <row r="2235" spans="1:4" x14ac:dyDescent="0.25">
      <c r="A2235" s="51" t="s">
        <v>5547</v>
      </c>
      <c r="B2235" s="51">
        <v>426565.85399999999</v>
      </c>
      <c r="C2235" s="51">
        <v>723362.45499999996</v>
      </c>
      <c r="D2235" s="51">
        <v>39.113</v>
      </c>
    </row>
    <row r="2236" spans="1:4" x14ac:dyDescent="0.25">
      <c r="A2236" s="51" t="s">
        <v>5548</v>
      </c>
      <c r="B2236" s="51">
        <v>426560.86599999998</v>
      </c>
      <c r="C2236" s="51">
        <v>723366.22</v>
      </c>
      <c r="D2236" s="51">
        <v>39.091000000000001</v>
      </c>
    </row>
    <row r="2237" spans="1:4" x14ac:dyDescent="0.25">
      <c r="A2237" s="51" t="s">
        <v>5549</v>
      </c>
      <c r="B2237" s="51">
        <v>426555.87599999999</v>
      </c>
      <c r="C2237" s="51">
        <v>723369.98600000003</v>
      </c>
      <c r="D2237" s="51">
        <v>39.068999999999996</v>
      </c>
    </row>
    <row r="2238" spans="1:4" x14ac:dyDescent="0.25">
      <c r="A2238" s="51" t="s">
        <v>5550</v>
      </c>
      <c r="B2238" s="51">
        <v>426550.88699999999</v>
      </c>
      <c r="C2238" s="51">
        <v>723373.75100000005</v>
      </c>
      <c r="D2238" s="51">
        <v>39.046999999999997</v>
      </c>
    </row>
    <row r="2239" spans="1:4" x14ac:dyDescent="0.25">
      <c r="A2239" s="51" t="s">
        <v>5551</v>
      </c>
      <c r="B2239" s="51">
        <v>426545.9</v>
      </c>
      <c r="C2239" s="51">
        <v>723377.51500000001</v>
      </c>
      <c r="D2239" s="51">
        <v>39.027999999999999</v>
      </c>
    </row>
    <row r="2240" spans="1:4" x14ac:dyDescent="0.25">
      <c r="A2240" s="51" t="s">
        <v>5552</v>
      </c>
      <c r="B2240" s="51">
        <v>426540.91</v>
      </c>
      <c r="C2240" s="51">
        <v>723381.28099999996</v>
      </c>
      <c r="D2240" s="51">
        <v>39.010999999999996</v>
      </c>
    </row>
    <row r="2241" spans="1:4" x14ac:dyDescent="0.25">
      <c r="A2241" s="51" t="s">
        <v>5553</v>
      </c>
      <c r="B2241" s="51">
        <v>426535.924</v>
      </c>
      <c r="C2241" s="51">
        <v>723385.04500000004</v>
      </c>
      <c r="D2241" s="51">
        <v>38.998999999999995</v>
      </c>
    </row>
    <row r="2242" spans="1:4" x14ac:dyDescent="0.25">
      <c r="A2242" s="51" t="s">
        <v>5554</v>
      </c>
      <c r="B2242" s="51">
        <v>426530.93300000002</v>
      </c>
      <c r="C2242" s="51">
        <v>723388.81200000003</v>
      </c>
      <c r="D2242" s="51">
        <v>38.988999999999997</v>
      </c>
    </row>
    <row r="2243" spans="1:4" x14ac:dyDescent="0.25">
      <c r="A2243" s="51" t="s">
        <v>5555</v>
      </c>
      <c r="B2243" s="51">
        <v>426525.94400000002</v>
      </c>
      <c r="C2243" s="51">
        <v>723392.57700000005</v>
      </c>
      <c r="D2243" s="51">
        <v>38.982999999999997</v>
      </c>
    </row>
    <row r="2244" spans="1:4" x14ac:dyDescent="0.25">
      <c r="A2244" s="51" t="s">
        <v>5556</v>
      </c>
      <c r="B2244" s="51">
        <v>426520.95699999999</v>
      </c>
      <c r="C2244" s="51">
        <v>723396.34100000001</v>
      </c>
      <c r="D2244" s="51">
        <v>38.981000000000002</v>
      </c>
    </row>
    <row r="2245" spans="1:4" x14ac:dyDescent="0.25">
      <c r="A2245" s="51" t="s">
        <v>5557</v>
      </c>
      <c r="B2245" s="51">
        <v>426515.967</v>
      </c>
      <c r="C2245" s="51">
        <v>723400.10699999996</v>
      </c>
      <c r="D2245" s="51">
        <v>38.981000000000002</v>
      </c>
    </row>
    <row r="2246" spans="1:4" x14ac:dyDescent="0.25">
      <c r="A2246" s="51" t="s">
        <v>5558</v>
      </c>
      <c r="B2246" s="51">
        <v>426510.98100000003</v>
      </c>
      <c r="C2246" s="51">
        <v>723403.87100000004</v>
      </c>
      <c r="D2246" s="51">
        <v>38.984999999999999</v>
      </c>
    </row>
    <row r="2247" spans="1:4" x14ac:dyDescent="0.25">
      <c r="A2247" s="51" t="s">
        <v>5559</v>
      </c>
      <c r="B2247" s="51">
        <v>426505.99</v>
      </c>
      <c r="C2247" s="51">
        <v>723407.63800000004</v>
      </c>
      <c r="D2247" s="51">
        <v>38.993000000000002</v>
      </c>
    </row>
    <row r="2248" spans="1:4" x14ac:dyDescent="0.25">
      <c r="A2248" s="51" t="s">
        <v>5560</v>
      </c>
      <c r="B2248" s="51">
        <v>426501.00300000003</v>
      </c>
      <c r="C2248" s="51">
        <v>723411.402</v>
      </c>
      <c r="D2248" s="51">
        <v>39.003999999999998</v>
      </c>
    </row>
    <row r="2249" spans="1:4" x14ac:dyDescent="0.25">
      <c r="A2249" s="51" t="s">
        <v>5561</v>
      </c>
      <c r="B2249" s="51">
        <v>426496.01299999998</v>
      </c>
      <c r="C2249" s="51">
        <v>723415.16799999995</v>
      </c>
      <c r="D2249" s="51">
        <v>39.015999999999998</v>
      </c>
    </row>
    <row r="2250" spans="1:4" x14ac:dyDescent="0.25">
      <c r="A2250" s="51" t="s">
        <v>5562</v>
      </c>
      <c r="B2250" s="51">
        <v>426491.02399999998</v>
      </c>
      <c r="C2250" s="51">
        <v>723418.93299999996</v>
      </c>
      <c r="D2250" s="51">
        <v>39.027999999999999</v>
      </c>
    </row>
    <row r="2251" spans="1:4" x14ac:dyDescent="0.25">
      <c r="A2251" s="51" t="s">
        <v>5563</v>
      </c>
      <c r="B2251" s="51">
        <v>426486.03700000001</v>
      </c>
      <c r="C2251" s="51">
        <v>723422.69700000004</v>
      </c>
      <c r="D2251" s="51">
        <v>39.039000000000001</v>
      </c>
    </row>
    <row r="2252" spans="1:4" x14ac:dyDescent="0.25">
      <c r="A2252" s="51" t="s">
        <v>5564</v>
      </c>
      <c r="B2252" s="51">
        <v>426481.04800000001</v>
      </c>
      <c r="C2252" s="51">
        <v>723426.46299999999</v>
      </c>
      <c r="D2252" s="51">
        <v>39.051000000000002</v>
      </c>
    </row>
    <row r="2253" spans="1:4" x14ac:dyDescent="0.25">
      <c r="A2253" s="51" t="s">
        <v>5565</v>
      </c>
      <c r="B2253" s="51">
        <v>426476.06</v>
      </c>
      <c r="C2253" s="51">
        <v>723430.228</v>
      </c>
      <c r="D2253" s="51">
        <v>39.062999999999995</v>
      </c>
    </row>
    <row r="2254" spans="1:4" x14ac:dyDescent="0.25">
      <c r="A2254" s="51" t="s">
        <v>5566</v>
      </c>
      <c r="B2254" s="51">
        <v>426471.07</v>
      </c>
      <c r="C2254" s="51">
        <v>723433.99399999995</v>
      </c>
      <c r="D2254" s="51">
        <v>39.074999999999996</v>
      </c>
    </row>
    <row r="2255" spans="1:4" x14ac:dyDescent="0.25">
      <c r="A2255" s="51" t="s">
        <v>5567</v>
      </c>
      <c r="B2255" s="51">
        <v>426466.08100000001</v>
      </c>
      <c r="C2255" s="51">
        <v>723437.75899999996</v>
      </c>
      <c r="D2255" s="51">
        <v>39.1066</v>
      </c>
    </row>
    <row r="2256" spans="1:4" x14ac:dyDescent="0.25">
      <c r="A2256" s="51" t="s">
        <v>5568</v>
      </c>
      <c r="B2256" s="51">
        <v>426461.09399999998</v>
      </c>
      <c r="C2256" s="51">
        <v>723441.52300000004</v>
      </c>
      <c r="D2256" s="51">
        <v>39.135800000000003</v>
      </c>
    </row>
    <row r="2257" spans="1:4" x14ac:dyDescent="0.25">
      <c r="A2257" s="51" t="s">
        <v>5569</v>
      </c>
      <c r="B2257" s="51">
        <v>426456.10399999999</v>
      </c>
      <c r="C2257" s="51">
        <v>723445.28899999999</v>
      </c>
      <c r="D2257" s="51">
        <v>39.167400000000001</v>
      </c>
    </row>
    <row r="2258" spans="1:4" x14ac:dyDescent="0.25">
      <c r="A2258" s="51" t="s">
        <v>5570</v>
      </c>
      <c r="B2258" s="51">
        <v>426451.11800000002</v>
      </c>
      <c r="C2258" s="51">
        <v>723449.05299999996</v>
      </c>
      <c r="D2258" s="51">
        <v>39.198999999999998</v>
      </c>
    </row>
    <row r="2259" spans="1:4" x14ac:dyDescent="0.25">
      <c r="A2259" s="51" t="s">
        <v>5571</v>
      </c>
      <c r="B2259" s="51">
        <v>426446.12699999998</v>
      </c>
      <c r="C2259" s="51">
        <v>723452.82</v>
      </c>
      <c r="D2259" s="51">
        <v>39.274000000000001</v>
      </c>
    </row>
    <row r="2260" spans="1:4" x14ac:dyDescent="0.25">
      <c r="A2260" s="51" t="s">
        <v>5572</v>
      </c>
      <c r="B2260" s="51">
        <v>426441.13799999998</v>
      </c>
      <c r="C2260" s="51">
        <v>723456.58499999996</v>
      </c>
      <c r="D2260" s="51">
        <v>39.3476</v>
      </c>
    </row>
    <row r="2261" spans="1:4" x14ac:dyDescent="0.25">
      <c r="A2261" s="51" t="s">
        <v>5573</v>
      </c>
      <c r="B2261" s="51">
        <v>426436.15100000001</v>
      </c>
      <c r="C2261" s="51">
        <v>723460.34900000005</v>
      </c>
      <c r="D2261" s="51">
        <v>39.421599999999998</v>
      </c>
    </row>
    <row r="2262" spans="1:4" x14ac:dyDescent="0.25">
      <c r="A2262" s="51" t="s">
        <v>5574</v>
      </c>
      <c r="B2262" s="51">
        <v>426431.16100000002</v>
      </c>
      <c r="C2262" s="51">
        <v>723464.11499999999</v>
      </c>
      <c r="D2262" s="51">
        <v>39.495199999999997</v>
      </c>
    </row>
    <row r="2263" spans="1:4" x14ac:dyDescent="0.25">
      <c r="A2263" s="51" t="s">
        <v>5575</v>
      </c>
      <c r="B2263" s="51">
        <v>426426.174</v>
      </c>
      <c r="C2263" s="51">
        <v>723467.87899999996</v>
      </c>
      <c r="D2263" s="51">
        <v>39.5702</v>
      </c>
    </row>
    <row r="2264" spans="1:4" x14ac:dyDescent="0.25">
      <c r="A2264" s="51" t="s">
        <v>5576</v>
      </c>
      <c r="B2264" s="51">
        <v>426421.185</v>
      </c>
      <c r="C2264" s="51">
        <v>723471.64500000002</v>
      </c>
      <c r="D2264" s="51">
        <v>39.650200000000005</v>
      </c>
    </row>
    <row r="2265" spans="1:4" x14ac:dyDescent="0.25">
      <c r="A2265" s="51" t="s">
        <v>5577</v>
      </c>
      <c r="B2265" s="51">
        <v>426416.19699999999</v>
      </c>
      <c r="C2265" s="51">
        <v>723475.41</v>
      </c>
      <c r="D2265" s="51">
        <v>39.7318</v>
      </c>
    </row>
    <row r="2266" spans="1:4" x14ac:dyDescent="0.25">
      <c r="A2266" s="51" t="s">
        <v>5578</v>
      </c>
      <c r="B2266" s="51">
        <v>426411.20699999999</v>
      </c>
      <c r="C2266" s="51">
        <v>723479.17599999998</v>
      </c>
      <c r="D2266" s="51">
        <v>39.813800000000001</v>
      </c>
    </row>
    <row r="2267" spans="1:4" x14ac:dyDescent="0.25">
      <c r="A2267" s="51" t="s">
        <v>5579</v>
      </c>
      <c r="B2267" s="51">
        <v>426406.21799999999</v>
      </c>
      <c r="C2267" s="51">
        <v>723482.94099999999</v>
      </c>
      <c r="D2267" s="51">
        <v>39.864599999999996</v>
      </c>
    </row>
    <row r="2268" spans="1:4" x14ac:dyDescent="0.25">
      <c r="A2268" s="51" t="s">
        <v>5580</v>
      </c>
      <c r="B2268" s="51">
        <v>426401.23100000003</v>
      </c>
      <c r="C2268" s="51">
        <v>723486.70499999996</v>
      </c>
      <c r="D2268" s="51">
        <v>39.915400000000005</v>
      </c>
    </row>
    <row r="2269" spans="1:4" x14ac:dyDescent="0.25">
      <c r="A2269" s="51" t="s">
        <v>5581</v>
      </c>
      <c r="B2269" s="51">
        <v>426396.16700000002</v>
      </c>
      <c r="C2269" s="51">
        <v>723490.49</v>
      </c>
      <c r="D2269" s="51">
        <v>39.966200000000001</v>
      </c>
    </row>
    <row r="2270" spans="1:4" x14ac:dyDescent="0.25">
      <c r="A2270" s="51" t="s">
        <v>5582</v>
      </c>
      <c r="B2270" s="51">
        <v>426391.02100000001</v>
      </c>
      <c r="C2270" s="51">
        <v>723494.26599999995</v>
      </c>
      <c r="D2270" s="51">
        <v>40.015999999999998</v>
      </c>
    </row>
    <row r="2271" spans="1:4" x14ac:dyDescent="0.25">
      <c r="A2271" s="51" t="s">
        <v>5583</v>
      </c>
      <c r="B2271" s="51">
        <v>426385.83899999998</v>
      </c>
      <c r="C2271" s="51">
        <v>723497.99699999997</v>
      </c>
      <c r="D2271" s="51">
        <v>40.036000000000001</v>
      </c>
    </row>
    <row r="2272" spans="1:4" x14ac:dyDescent="0.25">
      <c r="A2272" s="51" t="s">
        <v>5584</v>
      </c>
      <c r="B2272" s="51">
        <v>426380.625</v>
      </c>
      <c r="C2272" s="51">
        <v>723501.68099999998</v>
      </c>
      <c r="D2272" s="51">
        <v>40.056000000000004</v>
      </c>
    </row>
    <row r="2273" spans="1:4" x14ac:dyDescent="0.25">
      <c r="A2273" s="51" t="s">
        <v>5585</v>
      </c>
      <c r="B2273" s="51">
        <v>426375.38</v>
      </c>
      <c r="C2273" s="51">
        <v>723505.31799999997</v>
      </c>
      <c r="D2273" s="51">
        <v>40.072000000000003</v>
      </c>
    </row>
    <row r="2274" spans="1:4" x14ac:dyDescent="0.25">
      <c r="A2274" s="51" t="s">
        <v>5586</v>
      </c>
      <c r="B2274" s="51">
        <v>426370.1</v>
      </c>
      <c r="C2274" s="51">
        <v>723508.90800000005</v>
      </c>
      <c r="D2274" s="51">
        <v>40.082999999999998</v>
      </c>
    </row>
    <row r="2275" spans="1:4" x14ac:dyDescent="0.25">
      <c r="A2275" s="51" t="s">
        <v>5587</v>
      </c>
      <c r="B2275" s="51">
        <v>426364.79100000003</v>
      </c>
      <c r="C2275" s="51">
        <v>723512.451</v>
      </c>
      <c r="D2275" s="51">
        <v>40.094000000000001</v>
      </c>
    </row>
    <row r="2276" spans="1:4" x14ac:dyDescent="0.25">
      <c r="A2276" s="51" t="s">
        <v>5588</v>
      </c>
      <c r="B2276" s="51">
        <v>426359.44799999997</v>
      </c>
      <c r="C2276" s="51">
        <v>723515.94700000004</v>
      </c>
      <c r="D2276" s="51">
        <v>40.105000000000004</v>
      </c>
    </row>
    <row r="2277" spans="1:4" x14ac:dyDescent="0.25">
      <c r="A2277" s="51" t="s">
        <v>5589</v>
      </c>
      <c r="B2277" s="51">
        <v>426354.07500000001</v>
      </c>
      <c r="C2277" s="51">
        <v>723519.39399999997</v>
      </c>
      <c r="D2277" s="51">
        <v>40.119</v>
      </c>
    </row>
    <row r="2278" spans="1:4" x14ac:dyDescent="0.25">
      <c r="A2278" s="51" t="s">
        <v>5590</v>
      </c>
      <c r="B2278" s="51">
        <v>426348.67099999997</v>
      </c>
      <c r="C2278" s="51">
        <v>723522.79299999995</v>
      </c>
      <c r="D2278" s="51">
        <v>40.136000000000003</v>
      </c>
    </row>
    <row r="2279" spans="1:4" x14ac:dyDescent="0.25">
      <c r="A2279" s="51" t="s">
        <v>5591</v>
      </c>
      <c r="B2279" s="51">
        <v>426343.23700000002</v>
      </c>
      <c r="C2279" s="51">
        <v>723526.14399999997</v>
      </c>
      <c r="D2279" s="51">
        <v>40.155000000000001</v>
      </c>
    </row>
    <row r="2280" spans="1:4" x14ac:dyDescent="0.25">
      <c r="A2280" s="51" t="s">
        <v>5592</v>
      </c>
      <c r="B2280" s="51">
        <v>426337.77500000002</v>
      </c>
      <c r="C2280" s="51">
        <v>723529.446</v>
      </c>
      <c r="D2280" s="51">
        <v>40.176000000000002</v>
      </c>
    </row>
    <row r="2281" spans="1:4" x14ac:dyDescent="0.25">
      <c r="A2281" s="51" t="s">
        <v>5593</v>
      </c>
      <c r="B2281" s="51">
        <v>426332.28399999999</v>
      </c>
      <c r="C2281" s="51">
        <v>723532.7</v>
      </c>
      <c r="D2281" s="51">
        <v>40.197000000000003</v>
      </c>
    </row>
    <row r="2282" spans="1:4" x14ac:dyDescent="0.25">
      <c r="A2282" s="51" t="s">
        <v>5594</v>
      </c>
      <c r="B2282" s="51">
        <v>426326.76</v>
      </c>
      <c r="C2282" s="51">
        <v>723535.90500000003</v>
      </c>
      <c r="D2282" s="51">
        <v>40.218000000000004</v>
      </c>
    </row>
    <row r="2283" spans="1:4" x14ac:dyDescent="0.25">
      <c r="A2283" s="51" t="s">
        <v>5595</v>
      </c>
      <c r="B2283" s="51">
        <v>426321.21</v>
      </c>
      <c r="C2283" s="51">
        <v>723539.05900000001</v>
      </c>
      <c r="D2283" s="51">
        <v>40.239000000000004</v>
      </c>
    </row>
    <row r="2284" spans="1:4" x14ac:dyDescent="0.25">
      <c r="A2284" s="51" t="s">
        <v>5596</v>
      </c>
      <c r="B2284" s="51">
        <v>426315.63400000002</v>
      </c>
      <c r="C2284" s="51">
        <v>723542.16399999999</v>
      </c>
      <c r="D2284" s="51">
        <v>40.26</v>
      </c>
    </row>
    <row r="2285" spans="1:4" x14ac:dyDescent="0.25">
      <c r="A2285" s="51" t="s">
        <v>5597</v>
      </c>
      <c r="B2285" s="51">
        <v>426310.02799999999</v>
      </c>
      <c r="C2285" s="51">
        <v>723545.22</v>
      </c>
      <c r="D2285" s="51">
        <v>40.28</v>
      </c>
    </row>
    <row r="2286" spans="1:4" x14ac:dyDescent="0.25">
      <c r="A2286" s="51" t="s">
        <v>5598</v>
      </c>
      <c r="B2286" s="51">
        <v>426304.39299999998</v>
      </c>
      <c r="C2286" s="51">
        <v>723548.22600000002</v>
      </c>
      <c r="D2286" s="51">
        <v>40.301000000000002</v>
      </c>
    </row>
    <row r="2287" spans="1:4" x14ac:dyDescent="0.25">
      <c r="A2287" s="51" t="s">
        <v>5599</v>
      </c>
      <c r="B2287" s="51">
        <v>426298.73599999998</v>
      </c>
      <c r="C2287" s="51">
        <v>723551.179</v>
      </c>
      <c r="D2287" s="51">
        <v>40.322000000000003</v>
      </c>
    </row>
    <row r="2288" spans="1:4" x14ac:dyDescent="0.25">
      <c r="A2288" s="51" t="s">
        <v>5600</v>
      </c>
      <c r="B2288" s="51">
        <v>426293.05200000003</v>
      </c>
      <c r="C2288" s="51">
        <v>723554.08299999998</v>
      </c>
      <c r="D2288" s="51">
        <v>40.343000000000004</v>
      </c>
    </row>
    <row r="2289" spans="1:4" x14ac:dyDescent="0.25">
      <c r="A2289" s="51" t="s">
        <v>5601</v>
      </c>
      <c r="B2289" s="51">
        <v>426287.33899999998</v>
      </c>
      <c r="C2289" s="51">
        <v>723556.93700000003</v>
      </c>
      <c r="D2289" s="51">
        <v>40.364000000000004</v>
      </c>
    </row>
    <row r="2290" spans="1:4" x14ac:dyDescent="0.25">
      <c r="A2290" s="51" t="s">
        <v>5602</v>
      </c>
      <c r="B2290" s="51">
        <v>426281.60399999999</v>
      </c>
      <c r="C2290" s="51">
        <v>723559.73899999994</v>
      </c>
      <c r="D2290" s="51">
        <v>40.384999999999998</v>
      </c>
    </row>
    <row r="2291" spans="1:4" x14ac:dyDescent="0.25">
      <c r="A2291" s="51" t="s">
        <v>5603</v>
      </c>
      <c r="B2291" s="51">
        <v>426275.842</v>
      </c>
      <c r="C2291" s="51">
        <v>723562.49</v>
      </c>
      <c r="D2291" s="51">
        <v>40.405999999999999</v>
      </c>
    </row>
    <row r="2292" spans="1:4" x14ac:dyDescent="0.25">
      <c r="A2292" s="51" t="s">
        <v>5604</v>
      </c>
      <c r="B2292" s="51">
        <v>426270.05800000002</v>
      </c>
      <c r="C2292" s="51">
        <v>723565.18900000001</v>
      </c>
      <c r="D2292" s="51">
        <v>40.426000000000002</v>
      </c>
    </row>
    <row r="2293" spans="1:4" x14ac:dyDescent="0.25">
      <c r="A2293" s="51" t="s">
        <v>5605</v>
      </c>
      <c r="B2293" s="51">
        <v>426264.25099999999</v>
      </c>
      <c r="C2293" s="51">
        <v>723567.83600000001</v>
      </c>
      <c r="D2293" s="51">
        <v>40.447000000000003</v>
      </c>
    </row>
    <row r="2294" spans="1:4" x14ac:dyDescent="0.25">
      <c r="A2294" s="51" t="s">
        <v>5606</v>
      </c>
      <c r="B2294" s="51">
        <v>426258.41499999998</v>
      </c>
      <c r="C2294" s="51">
        <v>723570.43299999996</v>
      </c>
      <c r="D2294" s="51">
        <v>40.468000000000004</v>
      </c>
    </row>
    <row r="2295" spans="1:4" x14ac:dyDescent="0.25">
      <c r="A2295" s="51" t="s">
        <v>5607</v>
      </c>
      <c r="B2295" s="51">
        <v>426252.56400000001</v>
      </c>
      <c r="C2295" s="51">
        <v>723572.97499999998</v>
      </c>
      <c r="D2295" s="51">
        <v>40.489000000000004</v>
      </c>
    </row>
    <row r="2296" spans="1:4" x14ac:dyDescent="0.25">
      <c r="A2296" s="51" t="s">
        <v>5608</v>
      </c>
      <c r="B2296" s="51">
        <v>426246.68300000002</v>
      </c>
      <c r="C2296" s="51">
        <v>723575.46699999995</v>
      </c>
      <c r="D2296" s="51">
        <v>40.51</v>
      </c>
    </row>
    <row r="2297" spans="1:4" x14ac:dyDescent="0.25">
      <c r="A2297" s="51" t="s">
        <v>5609</v>
      </c>
      <c r="B2297" s="51">
        <v>426240.78100000002</v>
      </c>
      <c r="C2297" s="51">
        <v>723577.90500000003</v>
      </c>
      <c r="D2297" s="51">
        <v>40.530999999999999</v>
      </c>
    </row>
    <row r="2298" spans="1:4" x14ac:dyDescent="0.25">
      <c r="A2298" s="51" t="s">
        <v>5610</v>
      </c>
      <c r="B2298" s="51">
        <v>426234.86200000002</v>
      </c>
      <c r="C2298" s="51">
        <v>723580.29</v>
      </c>
      <c r="D2298" s="51">
        <v>40.551000000000002</v>
      </c>
    </row>
    <row r="2299" spans="1:4" x14ac:dyDescent="0.25">
      <c r="A2299" s="51" t="s">
        <v>5611</v>
      </c>
      <c r="B2299" s="51">
        <v>426228.92099999997</v>
      </c>
      <c r="C2299" s="51">
        <v>723582.62300000002</v>
      </c>
      <c r="D2299" s="51">
        <v>40.572000000000003</v>
      </c>
    </row>
    <row r="2300" spans="1:4" x14ac:dyDescent="0.25">
      <c r="A2300" s="51" t="s">
        <v>5612</v>
      </c>
      <c r="B2300" s="51">
        <v>426222.95699999999</v>
      </c>
      <c r="C2300" s="51">
        <v>723584.90300000005</v>
      </c>
      <c r="D2300" s="51">
        <v>40.593000000000004</v>
      </c>
    </row>
    <row r="2301" spans="1:4" x14ac:dyDescent="0.25">
      <c r="A2301" s="51" t="s">
        <v>5613</v>
      </c>
      <c r="B2301" s="51">
        <v>426216.97100000002</v>
      </c>
      <c r="C2301" s="51">
        <v>723587.12899999996</v>
      </c>
      <c r="D2301" s="51">
        <v>40.614000000000004</v>
      </c>
    </row>
    <row r="2302" spans="1:4" x14ac:dyDescent="0.25">
      <c r="A2302" s="51" t="s">
        <v>5614</v>
      </c>
      <c r="B2302" s="51">
        <v>426210.97200000001</v>
      </c>
      <c r="C2302" s="51">
        <v>723589.30099999998</v>
      </c>
      <c r="D2302" s="51">
        <v>40.634999999999998</v>
      </c>
    </row>
    <row r="2303" spans="1:4" x14ac:dyDescent="0.25">
      <c r="A2303" s="51" t="s">
        <v>5615</v>
      </c>
      <c r="B2303" s="51">
        <v>426204.94799999997</v>
      </c>
      <c r="C2303" s="51">
        <v>723591.42</v>
      </c>
      <c r="D2303" s="51">
        <v>40.639199999999995</v>
      </c>
    </row>
    <row r="2304" spans="1:4" x14ac:dyDescent="0.25">
      <c r="A2304" s="51" t="s">
        <v>5616</v>
      </c>
      <c r="B2304" s="51">
        <v>426198.908</v>
      </c>
      <c r="C2304" s="51">
        <v>723593.48499999999</v>
      </c>
      <c r="D2304" s="51">
        <v>40.6434</v>
      </c>
    </row>
    <row r="2305" spans="1:4" x14ac:dyDescent="0.25">
      <c r="A2305" s="51" t="s">
        <v>5617</v>
      </c>
      <c r="B2305" s="51">
        <v>426192.85</v>
      </c>
      <c r="C2305" s="51">
        <v>723595.49600000004</v>
      </c>
      <c r="D2305" s="51">
        <v>40.6492</v>
      </c>
    </row>
    <row r="2306" spans="1:4" x14ac:dyDescent="0.25">
      <c r="A2306" s="51" t="s">
        <v>5618</v>
      </c>
      <c r="B2306" s="51">
        <v>426186.859</v>
      </c>
      <c r="C2306" s="51">
        <v>723597.46100000001</v>
      </c>
      <c r="D2306" s="51">
        <v>40.6614</v>
      </c>
    </row>
    <row r="2307" spans="1:4" x14ac:dyDescent="0.25">
      <c r="A2307" s="51" t="s">
        <v>5619</v>
      </c>
      <c r="B2307" s="51">
        <v>426180.91800000001</v>
      </c>
      <c r="C2307" s="51">
        <v>723599.40700000001</v>
      </c>
      <c r="D2307" s="51">
        <v>40.630400000000002</v>
      </c>
    </row>
    <row r="2308" spans="1:4" x14ac:dyDescent="0.25">
      <c r="A2308" s="51" t="s">
        <v>5620</v>
      </c>
      <c r="B2308" s="51">
        <v>426174.98100000003</v>
      </c>
      <c r="C2308" s="51">
        <v>723601.35400000005</v>
      </c>
      <c r="D2308" s="51">
        <v>40.6038</v>
      </c>
    </row>
    <row r="2309" spans="1:4" x14ac:dyDescent="0.25">
      <c r="A2309" s="51" t="s">
        <v>5621</v>
      </c>
      <c r="B2309" s="51">
        <v>426169.04200000002</v>
      </c>
      <c r="C2309" s="51">
        <v>723603.30099999998</v>
      </c>
      <c r="D2309" s="51">
        <v>40.574800000000003</v>
      </c>
    </row>
    <row r="2310" spans="1:4" x14ac:dyDescent="0.25">
      <c r="A2310" s="51" t="s">
        <v>5622</v>
      </c>
      <c r="B2310" s="51">
        <v>426163.103</v>
      </c>
      <c r="C2310" s="51">
        <v>723605.24800000002</v>
      </c>
      <c r="D2310" s="51">
        <v>40.548200000000001</v>
      </c>
    </row>
    <row r="2311" spans="1:4" x14ac:dyDescent="0.25">
      <c r="A2311" s="51" t="s">
        <v>5623</v>
      </c>
      <c r="B2311" s="51">
        <v>426157.16399999999</v>
      </c>
      <c r="C2311" s="51">
        <v>723607.19499999995</v>
      </c>
      <c r="D2311" s="51">
        <v>40.520200000000003</v>
      </c>
    </row>
    <row r="2312" spans="1:4" x14ac:dyDescent="0.25">
      <c r="A2312" s="51" t="s">
        <v>5624</v>
      </c>
      <c r="B2312" s="51">
        <v>426151.22499999998</v>
      </c>
      <c r="C2312" s="51">
        <v>723609.14199999999</v>
      </c>
      <c r="D2312" s="51">
        <v>40.491199999999999</v>
      </c>
    </row>
    <row r="2313" spans="1:4" x14ac:dyDescent="0.25">
      <c r="A2313" s="51" t="s">
        <v>5625</v>
      </c>
      <c r="B2313" s="51">
        <v>426145.28600000002</v>
      </c>
      <c r="C2313" s="51">
        <v>723611.08900000004</v>
      </c>
      <c r="D2313" s="51">
        <v>40.464599999999997</v>
      </c>
    </row>
    <row r="2314" spans="1:4" x14ac:dyDescent="0.25">
      <c r="A2314" s="51" t="s">
        <v>5626</v>
      </c>
      <c r="B2314" s="51">
        <v>426139.34299999999</v>
      </c>
      <c r="C2314" s="51">
        <v>723613.03599999996</v>
      </c>
      <c r="D2314" s="51">
        <v>40.435600000000001</v>
      </c>
    </row>
    <row r="2315" spans="1:4" x14ac:dyDescent="0.25">
      <c r="A2315" s="51" t="s">
        <v>5627</v>
      </c>
      <c r="B2315" s="51">
        <v>426133.40700000001</v>
      </c>
      <c r="C2315" s="51">
        <v>723614.98199999996</v>
      </c>
      <c r="D2315" s="51">
        <v>40.436999999999998</v>
      </c>
    </row>
    <row r="2316" spans="1:4" x14ac:dyDescent="0.25">
      <c r="A2316" s="51" t="s">
        <v>5628</v>
      </c>
      <c r="B2316" s="51">
        <v>426127.46799999999</v>
      </c>
      <c r="C2316" s="51">
        <v>723616.929</v>
      </c>
      <c r="D2316" s="51">
        <v>40.439799999999998</v>
      </c>
    </row>
    <row r="2317" spans="1:4" x14ac:dyDescent="0.25">
      <c r="A2317" s="51" t="s">
        <v>5629</v>
      </c>
      <c r="B2317" s="51">
        <v>426121.52899999998</v>
      </c>
      <c r="C2317" s="51">
        <v>723618.87600000005</v>
      </c>
      <c r="D2317" s="51">
        <v>40.440200000000004</v>
      </c>
    </row>
    <row r="2318" spans="1:4" x14ac:dyDescent="0.25">
      <c r="A2318" s="51" t="s">
        <v>5630</v>
      </c>
      <c r="B2318" s="51">
        <v>426115.59</v>
      </c>
      <c r="C2318" s="51">
        <v>723620.82299999997</v>
      </c>
      <c r="D2318" s="51">
        <v>40.442999999999998</v>
      </c>
    </row>
    <row r="2319" spans="1:4" x14ac:dyDescent="0.25">
      <c r="A2319" s="51" t="s">
        <v>5631</v>
      </c>
      <c r="B2319" s="51">
        <v>426109.65100000001</v>
      </c>
      <c r="C2319" s="51">
        <v>723622.77</v>
      </c>
      <c r="D2319" s="51">
        <v>40.478000000000002</v>
      </c>
    </row>
    <row r="2320" spans="1:4" x14ac:dyDescent="0.25">
      <c r="A2320" s="51" t="s">
        <v>5632</v>
      </c>
      <c r="B2320" s="51">
        <v>426103.71</v>
      </c>
      <c r="C2320" s="51">
        <v>723624.71600000001</v>
      </c>
      <c r="D2320" s="51">
        <v>40.512</v>
      </c>
    </row>
    <row r="2321" spans="1:4" x14ac:dyDescent="0.25">
      <c r="A2321" s="51" t="s">
        <v>5633</v>
      </c>
      <c r="B2321" s="51">
        <v>426097.77299999999</v>
      </c>
      <c r="C2321" s="51">
        <v>723626.66299999994</v>
      </c>
      <c r="D2321" s="51">
        <v>40.546999999999997</v>
      </c>
    </row>
    <row r="2322" spans="1:4" x14ac:dyDescent="0.25">
      <c r="A2322" s="51" t="s">
        <v>5634</v>
      </c>
      <c r="B2322" s="51">
        <v>426091.83399999997</v>
      </c>
      <c r="C2322" s="51">
        <v>723628.61</v>
      </c>
      <c r="D2322" s="51">
        <v>40.582000000000001</v>
      </c>
    </row>
    <row r="2323" spans="1:4" x14ac:dyDescent="0.25">
      <c r="A2323" s="51" t="s">
        <v>5635</v>
      </c>
      <c r="B2323" s="51">
        <v>426085.89500000002</v>
      </c>
      <c r="C2323" s="51">
        <v>723630.55700000003</v>
      </c>
      <c r="D2323" s="51">
        <v>40.616</v>
      </c>
    </row>
    <row r="2324" spans="1:4" x14ac:dyDescent="0.25">
      <c r="A2324" s="51" t="s">
        <v>5636</v>
      </c>
      <c r="B2324" s="51">
        <v>426079.95600000001</v>
      </c>
      <c r="C2324" s="51">
        <v>723632.50399999996</v>
      </c>
      <c r="D2324" s="51">
        <v>40.650999999999996</v>
      </c>
    </row>
    <row r="2325" spans="1:4" x14ac:dyDescent="0.25">
      <c r="A2325" s="51" t="s">
        <v>5637</v>
      </c>
      <c r="B2325" s="51">
        <v>426074.01699999999</v>
      </c>
      <c r="C2325" s="51">
        <v>723634.451</v>
      </c>
      <c r="D2325" s="51">
        <v>40.684999999999995</v>
      </c>
    </row>
    <row r="2326" spans="1:4" x14ac:dyDescent="0.25">
      <c r="A2326" s="51" t="s">
        <v>5638</v>
      </c>
      <c r="B2326" s="51">
        <v>426068.07799999998</v>
      </c>
      <c r="C2326" s="51">
        <v>723636.39800000004</v>
      </c>
      <c r="D2326" s="51">
        <v>40.722000000000001</v>
      </c>
    </row>
    <row r="2327" spans="1:4" x14ac:dyDescent="0.25">
      <c r="A2327" s="51" t="s">
        <v>5639</v>
      </c>
      <c r="B2327" s="51">
        <v>426062.13699999999</v>
      </c>
      <c r="C2327" s="51">
        <v>723638.34400000004</v>
      </c>
      <c r="D2327" s="51">
        <v>40.759</v>
      </c>
    </row>
    <row r="2328" spans="1:4" x14ac:dyDescent="0.25">
      <c r="A2328" s="51" t="s">
        <v>5640</v>
      </c>
      <c r="B2328" s="51">
        <v>426056.2</v>
      </c>
      <c r="C2328" s="51">
        <v>723640.29099999997</v>
      </c>
      <c r="D2328" s="51">
        <v>40.795999999999999</v>
      </c>
    </row>
    <row r="2329" spans="1:4" x14ac:dyDescent="0.25">
      <c r="A2329" s="51" t="s">
        <v>5641</v>
      </c>
      <c r="B2329" s="51">
        <v>426050.261</v>
      </c>
      <c r="C2329" s="51">
        <v>723642.23800000001</v>
      </c>
      <c r="D2329" s="51">
        <v>40.832999999999998</v>
      </c>
    </row>
    <row r="2330" spans="1:4" x14ac:dyDescent="0.25">
      <c r="A2330" s="51" t="s">
        <v>5642</v>
      </c>
      <c r="B2330" s="51">
        <v>426044.32199999999</v>
      </c>
      <c r="C2330" s="51">
        <v>723644.18500000006</v>
      </c>
      <c r="D2330" s="51">
        <v>40.869999999999997</v>
      </c>
    </row>
    <row r="2331" spans="1:4" x14ac:dyDescent="0.25">
      <c r="A2331" s="51" t="s">
        <v>5643</v>
      </c>
      <c r="B2331" s="51">
        <v>426038.38299999997</v>
      </c>
      <c r="C2331" s="51">
        <v>723646.13199999998</v>
      </c>
      <c r="D2331" s="51">
        <v>40.906999999999996</v>
      </c>
    </row>
    <row r="2332" spans="1:4" x14ac:dyDescent="0.25">
      <c r="A2332" s="51" t="s">
        <v>5644</v>
      </c>
      <c r="B2332" s="51">
        <v>426032.44400000002</v>
      </c>
      <c r="C2332" s="51">
        <v>723648.07900000003</v>
      </c>
      <c r="D2332" s="51">
        <v>40.943999999999996</v>
      </c>
    </row>
    <row r="2333" spans="1:4" x14ac:dyDescent="0.25">
      <c r="A2333" s="51" t="s">
        <v>5645</v>
      </c>
      <c r="B2333" s="51">
        <v>426026.505</v>
      </c>
      <c r="C2333" s="51">
        <v>723650.02599999995</v>
      </c>
      <c r="D2333" s="51">
        <v>40.981000000000002</v>
      </c>
    </row>
    <row r="2334" spans="1:4" x14ac:dyDescent="0.25">
      <c r="A2334" s="51" t="s">
        <v>5646</v>
      </c>
      <c r="B2334" s="51">
        <v>426020.56400000001</v>
      </c>
      <c r="C2334" s="51">
        <v>723651.97199999995</v>
      </c>
      <c r="D2334" s="51">
        <v>41.016999999999996</v>
      </c>
    </row>
    <row r="2335" spans="1:4" x14ac:dyDescent="0.25">
      <c r="A2335" s="51" t="s">
        <v>5647</v>
      </c>
      <c r="B2335" s="51">
        <v>426014.62699999998</v>
      </c>
      <c r="C2335" s="51">
        <v>723653.91899999999</v>
      </c>
      <c r="D2335" s="51">
        <v>41.054000000000002</v>
      </c>
    </row>
    <row r="2336" spans="1:4" x14ac:dyDescent="0.25">
      <c r="A2336" s="51" t="s">
        <v>5648</v>
      </c>
      <c r="B2336" s="51">
        <v>426008.68599999999</v>
      </c>
      <c r="C2336" s="51">
        <v>723655.86600000004</v>
      </c>
      <c r="D2336" s="51">
        <v>41.091000000000001</v>
      </c>
    </row>
    <row r="2337" spans="1:4" x14ac:dyDescent="0.25">
      <c r="A2337" s="51" t="s">
        <v>5649</v>
      </c>
      <c r="B2337" s="51">
        <v>426002.74800000002</v>
      </c>
      <c r="C2337" s="51">
        <v>723657.81299999997</v>
      </c>
      <c r="D2337" s="51">
        <v>41.128</v>
      </c>
    </row>
    <row r="2338" spans="1:4" x14ac:dyDescent="0.25">
      <c r="A2338" s="51" t="s">
        <v>5650</v>
      </c>
      <c r="B2338" s="51">
        <v>425996.80900000001</v>
      </c>
      <c r="C2338" s="51">
        <v>723659.76</v>
      </c>
      <c r="D2338" s="51">
        <v>41.164999999999999</v>
      </c>
    </row>
    <row r="2339" spans="1:4" x14ac:dyDescent="0.25">
      <c r="A2339" s="51" t="s">
        <v>5651</v>
      </c>
      <c r="B2339" s="51">
        <v>425990.87</v>
      </c>
      <c r="C2339" s="51">
        <v>723661.70700000005</v>
      </c>
      <c r="D2339" s="51">
        <v>41.201999999999998</v>
      </c>
    </row>
    <row r="2340" spans="1:4" x14ac:dyDescent="0.25">
      <c r="A2340" s="51" t="s">
        <v>5652</v>
      </c>
      <c r="B2340" s="51">
        <v>425984.93099999998</v>
      </c>
      <c r="C2340" s="51">
        <v>723663.65399999998</v>
      </c>
      <c r="D2340" s="51">
        <v>41.238999999999997</v>
      </c>
    </row>
    <row r="2341" spans="1:4" x14ac:dyDescent="0.25">
      <c r="A2341" s="51" t="s">
        <v>5653</v>
      </c>
      <c r="B2341" s="51">
        <v>425978.99</v>
      </c>
      <c r="C2341" s="51">
        <v>723665.6</v>
      </c>
      <c r="D2341" s="51">
        <v>41.275999999999996</v>
      </c>
    </row>
    <row r="2342" spans="1:4" x14ac:dyDescent="0.25">
      <c r="A2342" s="51" t="s">
        <v>5654</v>
      </c>
      <c r="B2342" s="51">
        <v>425973.05300000001</v>
      </c>
      <c r="C2342" s="51">
        <v>723667.54700000002</v>
      </c>
      <c r="D2342" s="51">
        <v>41.311999999999998</v>
      </c>
    </row>
    <row r="2343" spans="1:4" x14ac:dyDescent="0.25">
      <c r="A2343" s="51" t="s">
        <v>5655</v>
      </c>
      <c r="B2343" s="51">
        <v>425967.114</v>
      </c>
      <c r="C2343" s="51">
        <v>723669.49399999995</v>
      </c>
      <c r="D2343" s="51">
        <v>41.348999999999997</v>
      </c>
    </row>
    <row r="2344" spans="1:4" x14ac:dyDescent="0.25">
      <c r="A2344" s="51" t="s">
        <v>5656</v>
      </c>
      <c r="B2344" s="51">
        <v>425961.17499999999</v>
      </c>
      <c r="C2344" s="51">
        <v>723671.44099999999</v>
      </c>
      <c r="D2344" s="51">
        <v>41.384999999999998</v>
      </c>
    </row>
    <row r="2345" spans="1:4" x14ac:dyDescent="0.25">
      <c r="A2345" s="51" t="s">
        <v>5657</v>
      </c>
      <c r="B2345" s="51">
        <v>425955.23599999998</v>
      </c>
      <c r="C2345" s="51">
        <v>723673.38800000004</v>
      </c>
      <c r="D2345" s="51">
        <v>41.421999999999997</v>
      </c>
    </row>
    <row r="2346" spans="1:4" x14ac:dyDescent="0.25">
      <c r="A2346" s="51" t="s">
        <v>5658</v>
      </c>
      <c r="B2346" s="51">
        <v>425949.29700000002</v>
      </c>
      <c r="C2346" s="51">
        <v>723675.33499999996</v>
      </c>
      <c r="D2346" s="51">
        <v>41.457999999999998</v>
      </c>
    </row>
    <row r="2347" spans="1:4" x14ac:dyDescent="0.25">
      <c r="A2347" s="51" t="s">
        <v>5659</v>
      </c>
      <c r="B2347" s="51">
        <v>425943.35800000001</v>
      </c>
      <c r="C2347" s="51">
        <v>723677.28200000001</v>
      </c>
      <c r="D2347" s="51">
        <v>41.494999999999997</v>
      </c>
    </row>
    <row r="2348" spans="1:4" x14ac:dyDescent="0.25">
      <c r="A2348" s="51" t="s">
        <v>5660</v>
      </c>
      <c r="B2348" s="51">
        <v>425937.41700000002</v>
      </c>
      <c r="C2348" s="51">
        <v>723679.228</v>
      </c>
      <c r="D2348" s="51">
        <v>41.530999999999999</v>
      </c>
    </row>
    <row r="2349" spans="1:4" x14ac:dyDescent="0.25">
      <c r="A2349" s="51" t="s">
        <v>5661</v>
      </c>
      <c r="B2349" s="51">
        <v>425931.48</v>
      </c>
      <c r="C2349" s="51">
        <v>723681.17500000005</v>
      </c>
      <c r="D2349" s="51">
        <v>41.567999999999998</v>
      </c>
    </row>
    <row r="2350" spans="1:4" x14ac:dyDescent="0.25">
      <c r="A2350" s="51" t="s">
        <v>5662</v>
      </c>
      <c r="B2350" s="51">
        <v>425925.54100000003</v>
      </c>
      <c r="C2350" s="51">
        <v>723683.12199999997</v>
      </c>
      <c r="D2350" s="51">
        <v>41.603999999999999</v>
      </c>
    </row>
    <row r="2351" spans="1:4" x14ac:dyDescent="0.25">
      <c r="A2351" s="51" t="s">
        <v>5663</v>
      </c>
      <c r="B2351" s="51">
        <v>425919.60200000001</v>
      </c>
      <c r="C2351" s="51">
        <v>723685.06900000002</v>
      </c>
      <c r="D2351" s="51">
        <v>41.640999999999998</v>
      </c>
    </row>
    <row r="2352" spans="1:4" x14ac:dyDescent="0.25">
      <c r="A2352" s="51" t="s">
        <v>5664</v>
      </c>
      <c r="B2352" s="51">
        <v>425913.663</v>
      </c>
      <c r="C2352" s="51">
        <v>723687.01599999995</v>
      </c>
      <c r="D2352" s="51">
        <v>41.677</v>
      </c>
    </row>
    <row r="2353" spans="1:4" x14ac:dyDescent="0.25">
      <c r="A2353" s="51" t="s">
        <v>5665</v>
      </c>
      <c r="B2353" s="51">
        <v>425907.72399999999</v>
      </c>
      <c r="C2353" s="51">
        <v>723688.96299999999</v>
      </c>
      <c r="D2353" s="51">
        <v>41.713999999999999</v>
      </c>
    </row>
    <row r="2354" spans="1:4" x14ac:dyDescent="0.25">
      <c r="A2354" s="51" t="s">
        <v>5666</v>
      </c>
      <c r="B2354" s="51">
        <v>425901.783</v>
      </c>
      <c r="C2354" s="51">
        <v>723690.90899999999</v>
      </c>
      <c r="D2354" s="51">
        <v>41.75</v>
      </c>
    </row>
    <row r="2355" spans="1:4" x14ac:dyDescent="0.25">
      <c r="A2355" s="51" t="s">
        <v>5667</v>
      </c>
      <c r="B2355" s="51">
        <v>425895.84600000002</v>
      </c>
      <c r="C2355" s="51">
        <v>723692.85600000003</v>
      </c>
      <c r="D2355" s="51">
        <v>41.837800000000001</v>
      </c>
    </row>
    <row r="2356" spans="1:4" x14ac:dyDescent="0.25">
      <c r="A2356" s="51" t="s">
        <v>5668</v>
      </c>
      <c r="B2356" s="51">
        <v>425889.90700000001</v>
      </c>
      <c r="C2356" s="51">
        <v>723694.80299999996</v>
      </c>
      <c r="D2356" s="51">
        <v>41.918599999999998</v>
      </c>
    </row>
    <row r="2357" spans="1:4" x14ac:dyDescent="0.25">
      <c r="A2357" s="51" t="s">
        <v>5669</v>
      </c>
      <c r="B2357" s="51">
        <v>425883.96799999999</v>
      </c>
      <c r="C2357" s="51">
        <v>723696.75</v>
      </c>
      <c r="D2357" s="51">
        <v>41.990400000000001</v>
      </c>
    </row>
    <row r="2358" spans="1:4" x14ac:dyDescent="0.25">
      <c r="A2358" s="51" t="s">
        <v>5670</v>
      </c>
      <c r="B2358" s="51">
        <v>425878.027</v>
      </c>
      <c r="C2358" s="51">
        <v>723698.69700000004</v>
      </c>
      <c r="D2358" s="51">
        <v>42.053800000000003</v>
      </c>
    </row>
    <row r="2359" spans="1:4" x14ac:dyDescent="0.25">
      <c r="A2359" s="51" t="s">
        <v>5671</v>
      </c>
      <c r="B2359" s="51">
        <v>425872.08899999998</v>
      </c>
      <c r="C2359" s="51">
        <v>723700.64399999997</v>
      </c>
      <c r="D2359" s="51">
        <v>42.123799999999996</v>
      </c>
    </row>
    <row r="2360" spans="1:4" x14ac:dyDescent="0.25">
      <c r="A2360" s="51" t="s">
        <v>5672</v>
      </c>
      <c r="B2360" s="51">
        <v>425866.15</v>
      </c>
      <c r="C2360" s="51">
        <v>723702.59100000001</v>
      </c>
      <c r="D2360" s="51">
        <v>42.192799999999998</v>
      </c>
    </row>
    <row r="2361" spans="1:4" x14ac:dyDescent="0.25">
      <c r="A2361" s="51" t="s">
        <v>5673</v>
      </c>
      <c r="B2361" s="51">
        <v>425860.20899999997</v>
      </c>
      <c r="C2361" s="51">
        <v>723704.53700000001</v>
      </c>
      <c r="D2361" s="51">
        <v>42.260399999999997</v>
      </c>
    </row>
    <row r="2362" spans="1:4" x14ac:dyDescent="0.25">
      <c r="A2362" s="51" t="s">
        <v>5674</v>
      </c>
      <c r="B2362" s="51">
        <v>425854.272</v>
      </c>
      <c r="C2362" s="51">
        <v>723706.48400000005</v>
      </c>
      <c r="D2362" s="51">
        <v>42.3294</v>
      </c>
    </row>
    <row r="2363" spans="1:4" x14ac:dyDescent="0.25">
      <c r="A2363" s="51" t="s">
        <v>5675</v>
      </c>
      <c r="B2363" s="51">
        <v>425848.33299999998</v>
      </c>
      <c r="C2363" s="51">
        <v>723708.43099999998</v>
      </c>
      <c r="D2363" s="51">
        <v>42.388999999999996</v>
      </c>
    </row>
    <row r="2364" spans="1:4" x14ac:dyDescent="0.25">
      <c r="A2364" s="51" t="s">
        <v>5676</v>
      </c>
      <c r="B2364" s="51">
        <v>425842.39399999997</v>
      </c>
      <c r="C2364" s="51">
        <v>723710.37800000003</v>
      </c>
      <c r="D2364" s="51">
        <v>42.438200000000002</v>
      </c>
    </row>
    <row r="2365" spans="1:4" x14ac:dyDescent="0.25">
      <c r="A2365" s="51" t="s">
        <v>5677</v>
      </c>
      <c r="B2365" s="51">
        <v>425836.45500000002</v>
      </c>
      <c r="C2365" s="51">
        <v>723712.32499999995</v>
      </c>
      <c r="D2365" s="51">
        <v>42.480800000000002</v>
      </c>
    </row>
    <row r="2366" spans="1:4" x14ac:dyDescent="0.25">
      <c r="A2366" s="51" t="s">
        <v>5678</v>
      </c>
      <c r="B2366" s="51">
        <v>425830.51400000002</v>
      </c>
      <c r="C2366" s="51">
        <v>723714.27099999995</v>
      </c>
      <c r="D2366" s="51">
        <v>42.514000000000003</v>
      </c>
    </row>
    <row r="2367" spans="1:4" x14ac:dyDescent="0.25">
      <c r="A2367" s="51" t="s">
        <v>5679</v>
      </c>
      <c r="B2367" s="51">
        <v>425824.495</v>
      </c>
      <c r="C2367" s="51">
        <v>723716.21100000001</v>
      </c>
      <c r="D2367" s="51">
        <v>42.486000000000004</v>
      </c>
    </row>
    <row r="2368" spans="1:4" x14ac:dyDescent="0.25">
      <c r="A2368" s="51" t="s">
        <v>5680</v>
      </c>
      <c r="B2368" s="51">
        <v>425818.41100000002</v>
      </c>
      <c r="C2368" s="51">
        <v>723718.11600000004</v>
      </c>
      <c r="D2368" s="51">
        <v>42.457999999999998</v>
      </c>
    </row>
    <row r="2369" spans="1:4" x14ac:dyDescent="0.25">
      <c r="A2369" s="51" t="s">
        <v>5681</v>
      </c>
      <c r="B2369" s="51">
        <v>425812.30900000001</v>
      </c>
      <c r="C2369" s="51">
        <v>723719.97</v>
      </c>
      <c r="D2369" s="51">
        <v>42.43</v>
      </c>
    </row>
    <row r="2370" spans="1:4" x14ac:dyDescent="0.25">
      <c r="A2370" s="51" t="s">
        <v>5682</v>
      </c>
      <c r="B2370" s="51">
        <v>425806.19300000003</v>
      </c>
      <c r="C2370" s="51">
        <v>723721.77300000004</v>
      </c>
      <c r="D2370" s="51">
        <v>42.402000000000001</v>
      </c>
    </row>
    <row r="2371" spans="1:4" x14ac:dyDescent="0.25">
      <c r="A2371" s="51" t="s">
        <v>5683</v>
      </c>
      <c r="B2371" s="51">
        <v>425800.06400000001</v>
      </c>
      <c r="C2371" s="51">
        <v>723723.52300000004</v>
      </c>
      <c r="D2371" s="51">
        <v>42.372</v>
      </c>
    </row>
    <row r="2372" spans="1:4" x14ac:dyDescent="0.25">
      <c r="A2372" s="51" t="s">
        <v>5684</v>
      </c>
      <c r="B2372" s="51">
        <v>425793.91899999999</v>
      </c>
      <c r="C2372" s="51">
        <v>723725.223</v>
      </c>
      <c r="D2372" s="51">
        <v>42.329000000000001</v>
      </c>
    </row>
    <row r="2373" spans="1:4" x14ac:dyDescent="0.25">
      <c r="A2373" s="51" t="s">
        <v>5685</v>
      </c>
      <c r="B2373" s="51">
        <v>425787.75900000002</v>
      </c>
      <c r="C2373" s="51">
        <v>723726.87199999997</v>
      </c>
      <c r="D2373" s="51">
        <v>42.273000000000003</v>
      </c>
    </row>
    <row r="2374" spans="1:4" x14ac:dyDescent="0.25">
      <c r="A2374" s="51" t="s">
        <v>5686</v>
      </c>
      <c r="B2374" s="51">
        <v>425781.58600000001</v>
      </c>
      <c r="C2374" s="51">
        <v>723728.46799999999</v>
      </c>
      <c r="D2374" s="51">
        <v>42.204000000000001</v>
      </c>
    </row>
    <row r="2375" spans="1:4" x14ac:dyDescent="0.25">
      <c r="A2375" s="51" t="s">
        <v>5687</v>
      </c>
      <c r="B2375" s="51">
        <v>425775.402</v>
      </c>
      <c r="C2375" s="51">
        <v>723730.01199999999</v>
      </c>
      <c r="D2375" s="51">
        <v>42.122</v>
      </c>
    </row>
    <row r="2376" spans="1:4" x14ac:dyDescent="0.25">
      <c r="A2376" s="51" t="s">
        <v>5688</v>
      </c>
      <c r="B2376" s="51">
        <v>425769.20199999999</v>
      </c>
      <c r="C2376" s="51">
        <v>723731.505</v>
      </c>
      <c r="D2376" s="51">
        <v>42.038000000000004</v>
      </c>
    </row>
    <row r="2377" spans="1:4" x14ac:dyDescent="0.25">
      <c r="A2377" s="51" t="s">
        <v>5689</v>
      </c>
      <c r="B2377" s="51">
        <v>425762.99</v>
      </c>
      <c r="C2377" s="51">
        <v>723732.946</v>
      </c>
      <c r="D2377" s="51">
        <v>41.953000000000003</v>
      </c>
    </row>
    <row r="2378" spans="1:4" x14ac:dyDescent="0.25">
      <c r="A2378" s="51" t="s">
        <v>5690</v>
      </c>
      <c r="B2378" s="51">
        <v>425756.76899999997</v>
      </c>
      <c r="C2378" s="51">
        <v>723734.33400000003</v>
      </c>
      <c r="D2378" s="51">
        <v>41.868000000000002</v>
      </c>
    </row>
    <row r="2379" spans="1:4" x14ac:dyDescent="0.25">
      <c r="A2379" s="51" t="s">
        <v>5691</v>
      </c>
      <c r="B2379" s="51">
        <v>425750.53399999999</v>
      </c>
      <c r="C2379" s="51">
        <v>723735.67</v>
      </c>
      <c r="D2379" s="51">
        <v>41.78</v>
      </c>
    </row>
    <row r="2380" spans="1:4" x14ac:dyDescent="0.25">
      <c r="A2380" s="51" t="s">
        <v>5692</v>
      </c>
      <c r="B2380" s="51">
        <v>425744.288</v>
      </c>
      <c r="C2380" s="51">
        <v>723736.95400000003</v>
      </c>
      <c r="D2380" s="51">
        <v>41.688000000000002</v>
      </c>
    </row>
    <row r="2381" spans="1:4" x14ac:dyDescent="0.25">
      <c r="A2381" s="51" t="s">
        <v>5693</v>
      </c>
      <c r="B2381" s="51">
        <v>425738.03200000001</v>
      </c>
      <c r="C2381" s="51">
        <v>723738.18500000006</v>
      </c>
      <c r="D2381" s="51">
        <v>41.591000000000001</v>
      </c>
    </row>
    <row r="2382" spans="1:4" x14ac:dyDescent="0.25">
      <c r="A2382" s="51" t="s">
        <v>5694</v>
      </c>
      <c r="B2382" s="51">
        <v>425731.76699999999</v>
      </c>
      <c r="C2382" s="51">
        <v>723739.36399999994</v>
      </c>
      <c r="D2382" s="51">
        <v>41.491</v>
      </c>
    </row>
    <row r="2383" spans="1:4" x14ac:dyDescent="0.25">
      <c r="A2383" s="51" t="s">
        <v>5695</v>
      </c>
      <c r="B2383" s="51">
        <v>425725.49200000003</v>
      </c>
      <c r="C2383" s="51">
        <v>723740.49</v>
      </c>
      <c r="D2383" s="51">
        <v>41.384999999999998</v>
      </c>
    </row>
    <row r="2384" spans="1:4" x14ac:dyDescent="0.25">
      <c r="A2384" s="51" t="s">
        <v>5696</v>
      </c>
      <c r="B2384" s="51">
        <v>425719.20699999999</v>
      </c>
      <c r="C2384" s="51">
        <v>723741.56400000001</v>
      </c>
      <c r="D2384" s="51">
        <v>41.276000000000003</v>
      </c>
    </row>
    <row r="2385" spans="1:4" x14ac:dyDescent="0.25">
      <c r="A2385" s="51" t="s">
        <v>5697</v>
      </c>
      <c r="B2385" s="51">
        <v>425712.913</v>
      </c>
      <c r="C2385" s="51">
        <v>723742.58499999996</v>
      </c>
      <c r="D2385" s="51">
        <v>41.161999999999999</v>
      </c>
    </row>
    <row r="2386" spans="1:4" x14ac:dyDescent="0.25">
      <c r="A2386" s="51" t="s">
        <v>5698</v>
      </c>
      <c r="B2386" s="51">
        <v>425706.61</v>
      </c>
      <c r="C2386" s="51">
        <v>723743.55200000003</v>
      </c>
      <c r="D2386" s="51">
        <v>41.042999999999999</v>
      </c>
    </row>
    <row r="2387" spans="1:4" x14ac:dyDescent="0.25">
      <c r="A2387" s="51" t="s">
        <v>5699</v>
      </c>
      <c r="B2387" s="51">
        <v>425700.30099999998</v>
      </c>
      <c r="C2387" s="51">
        <v>723744.46699999995</v>
      </c>
      <c r="D2387" s="51">
        <v>40.920999999999999</v>
      </c>
    </row>
    <row r="2388" spans="1:4" x14ac:dyDescent="0.25">
      <c r="A2388" s="51" t="s">
        <v>5700</v>
      </c>
      <c r="B2388" s="51">
        <v>425693.98499999999</v>
      </c>
      <c r="C2388" s="51">
        <v>723745.32900000003</v>
      </c>
      <c r="D2388" s="51">
        <v>40.794000000000004</v>
      </c>
    </row>
    <row r="2389" spans="1:4" x14ac:dyDescent="0.25">
      <c r="A2389" s="51" t="s">
        <v>5701</v>
      </c>
      <c r="B2389" s="51">
        <v>425687.658</v>
      </c>
      <c r="C2389" s="51">
        <v>723746.13800000004</v>
      </c>
      <c r="D2389" s="51">
        <v>40.666000000000004</v>
      </c>
    </row>
    <row r="2390" spans="1:4" x14ac:dyDescent="0.25">
      <c r="A2390" s="51" t="s">
        <v>5702</v>
      </c>
      <c r="B2390" s="51">
        <v>425681.33100000001</v>
      </c>
      <c r="C2390" s="51">
        <v>723746.89399999997</v>
      </c>
      <c r="D2390" s="51">
        <v>40.539000000000001</v>
      </c>
    </row>
    <row r="2391" spans="1:4" x14ac:dyDescent="0.25">
      <c r="A2391" s="51" t="s">
        <v>5703</v>
      </c>
      <c r="B2391" s="51">
        <v>425674.99099999998</v>
      </c>
      <c r="C2391" s="51">
        <v>723747.59699999995</v>
      </c>
      <c r="D2391" s="51">
        <v>40.411000000000001</v>
      </c>
    </row>
    <row r="2392" spans="1:4" x14ac:dyDescent="0.25">
      <c r="A2392" s="51" t="s">
        <v>5704</v>
      </c>
      <c r="B2392" s="51">
        <v>425668.65100000001</v>
      </c>
      <c r="C2392" s="51">
        <v>723748.24699999997</v>
      </c>
      <c r="D2392" s="51">
        <v>40.283000000000001</v>
      </c>
    </row>
    <row r="2393" spans="1:4" x14ac:dyDescent="0.25">
      <c r="A2393" s="51" t="s">
        <v>5705</v>
      </c>
      <c r="B2393" s="51">
        <v>425662.30099999998</v>
      </c>
      <c r="C2393" s="51">
        <v>723748.84299999999</v>
      </c>
      <c r="D2393" s="51">
        <v>40.155999999999999</v>
      </c>
    </row>
    <row r="2394" spans="1:4" x14ac:dyDescent="0.25">
      <c r="A2394" s="51" t="s">
        <v>5706</v>
      </c>
      <c r="B2394" s="51">
        <v>425655.94900000002</v>
      </c>
      <c r="C2394" s="51">
        <v>723749.38699999999</v>
      </c>
      <c r="D2394" s="51">
        <v>40.027999999999999</v>
      </c>
    </row>
    <row r="2395" spans="1:4" x14ac:dyDescent="0.25">
      <c r="A2395" s="51" t="s">
        <v>5707</v>
      </c>
      <c r="B2395" s="51">
        <v>425649.59100000001</v>
      </c>
      <c r="C2395" s="51">
        <v>723749.87600000005</v>
      </c>
      <c r="D2395" s="51">
        <v>39.9</v>
      </c>
    </row>
    <row r="2396" spans="1:4" x14ac:dyDescent="0.25">
      <c r="A2396" s="51" t="s">
        <v>5708</v>
      </c>
      <c r="B2396" s="51">
        <v>425643.23200000002</v>
      </c>
      <c r="C2396" s="51">
        <v>723750.31299999997</v>
      </c>
      <c r="D2396" s="51">
        <v>39.773000000000003</v>
      </c>
    </row>
    <row r="2397" spans="1:4" x14ac:dyDescent="0.25">
      <c r="A2397" s="51" t="s">
        <v>5709</v>
      </c>
      <c r="B2397" s="51">
        <v>425636.864</v>
      </c>
      <c r="C2397" s="51">
        <v>723750.69499999995</v>
      </c>
      <c r="D2397" s="51">
        <v>39.645000000000003</v>
      </c>
    </row>
    <row r="2398" spans="1:4" x14ac:dyDescent="0.25">
      <c r="A2398" s="51" t="s">
        <v>5710</v>
      </c>
      <c r="B2398" s="51">
        <v>425630.5</v>
      </c>
      <c r="C2398" s="51">
        <v>723751.02500000002</v>
      </c>
      <c r="D2398" s="51">
        <v>39.517000000000003</v>
      </c>
    </row>
    <row r="2399" spans="1:4" x14ac:dyDescent="0.25">
      <c r="A2399" s="51" t="s">
        <v>5711</v>
      </c>
      <c r="B2399" s="51">
        <v>425624.12900000002</v>
      </c>
      <c r="C2399" s="51">
        <v>723751.30099999998</v>
      </c>
      <c r="D2399" s="51">
        <v>39.39</v>
      </c>
    </row>
    <row r="2400" spans="1:4" x14ac:dyDescent="0.25">
      <c r="A2400" s="51" t="s">
        <v>5712</v>
      </c>
      <c r="B2400" s="51">
        <v>425617.75699999998</v>
      </c>
      <c r="C2400" s="51">
        <v>723751.52399999998</v>
      </c>
      <c r="D2400" s="51">
        <v>39.262</v>
      </c>
    </row>
    <row r="2401" spans="1:4" x14ac:dyDescent="0.25">
      <c r="A2401" s="51" t="s">
        <v>5713</v>
      </c>
      <c r="B2401" s="51">
        <v>425611.38500000001</v>
      </c>
      <c r="C2401" s="51">
        <v>723751.69400000002</v>
      </c>
      <c r="D2401" s="51">
        <v>39.134</v>
      </c>
    </row>
    <row r="2402" spans="1:4" x14ac:dyDescent="0.25">
      <c r="A2402" s="51" t="s">
        <v>5714</v>
      </c>
      <c r="B2402" s="51">
        <v>425605.00900000002</v>
      </c>
      <c r="C2402" s="51">
        <v>723751.81</v>
      </c>
      <c r="D2402" s="51">
        <v>39.006999999999998</v>
      </c>
    </row>
    <row r="2403" spans="1:4" x14ac:dyDescent="0.25">
      <c r="A2403" s="51" t="s">
        <v>5715</v>
      </c>
      <c r="B2403" s="51">
        <v>425598.63199999998</v>
      </c>
      <c r="C2403" s="51">
        <v>723751.87100000004</v>
      </c>
      <c r="D2403" s="51">
        <v>38.879000000000005</v>
      </c>
    </row>
    <row r="2404" spans="1:4" x14ac:dyDescent="0.25">
      <c r="A2404" s="51" t="s">
        <v>5716</v>
      </c>
      <c r="B2404" s="51">
        <v>425592.26</v>
      </c>
      <c r="C2404" s="51">
        <v>723751.88100000005</v>
      </c>
      <c r="D2404" s="51">
        <v>38.751000000000005</v>
      </c>
    </row>
    <row r="2405" spans="1:4" x14ac:dyDescent="0.25">
      <c r="A2405" s="51" t="s">
        <v>5717</v>
      </c>
      <c r="B2405" s="51">
        <v>425585.88</v>
      </c>
      <c r="C2405" s="51">
        <v>723751.83600000001</v>
      </c>
      <c r="D2405" s="51">
        <v>38.624000000000002</v>
      </c>
    </row>
    <row r="2406" spans="1:4" x14ac:dyDescent="0.25">
      <c r="A2406" s="51" t="s">
        <v>5718</v>
      </c>
      <c r="B2406" s="51">
        <v>425579.50900000002</v>
      </c>
      <c r="C2406" s="51">
        <v>723751.73800000001</v>
      </c>
      <c r="D2406" s="51">
        <v>38.496000000000002</v>
      </c>
    </row>
    <row r="2407" spans="1:4" x14ac:dyDescent="0.25">
      <c r="A2407" s="51" t="s">
        <v>5719</v>
      </c>
      <c r="B2407" s="51">
        <v>425573.13299999997</v>
      </c>
      <c r="C2407" s="51">
        <v>723751.58700000006</v>
      </c>
      <c r="D2407" s="51">
        <v>38.368000000000002</v>
      </c>
    </row>
    <row r="2408" spans="1:4" x14ac:dyDescent="0.25">
      <c r="A2408" s="51" t="s">
        <v>5720</v>
      </c>
      <c r="B2408" s="51">
        <v>425566.75900000002</v>
      </c>
      <c r="C2408" s="51">
        <v>723751.38100000005</v>
      </c>
      <c r="D2408" s="51">
        <v>38.241</v>
      </c>
    </row>
    <row r="2409" spans="1:4" x14ac:dyDescent="0.25">
      <c r="A2409" s="51" t="s">
        <v>5721</v>
      </c>
      <c r="B2409" s="51">
        <v>425560.38900000002</v>
      </c>
      <c r="C2409" s="51">
        <v>723751.12300000002</v>
      </c>
      <c r="D2409" s="51">
        <v>38.113</v>
      </c>
    </row>
    <row r="2410" spans="1:4" x14ac:dyDescent="0.25">
      <c r="A2410" s="51" t="s">
        <v>5722</v>
      </c>
      <c r="B2410" s="51">
        <v>425554.02299999999</v>
      </c>
      <c r="C2410" s="51">
        <v>723750.81099999999</v>
      </c>
      <c r="D2410" s="51">
        <v>37.984999999999999</v>
      </c>
    </row>
    <row r="2411" spans="1:4" x14ac:dyDescent="0.25">
      <c r="A2411" s="51" t="s">
        <v>5723</v>
      </c>
      <c r="B2411" s="51">
        <v>425547.70500000002</v>
      </c>
      <c r="C2411" s="51">
        <v>723750.46900000004</v>
      </c>
      <c r="D2411" s="51">
        <v>37.797800000000002</v>
      </c>
    </row>
    <row r="2412" spans="1:4" x14ac:dyDescent="0.25">
      <c r="A2412" s="51" t="s">
        <v>5724</v>
      </c>
      <c r="B2412" s="51">
        <v>425541.46100000001</v>
      </c>
      <c r="C2412" s="51">
        <v>723750.13</v>
      </c>
      <c r="D2412" s="51">
        <v>37.608200000000004</v>
      </c>
    </row>
    <row r="2413" spans="1:4" x14ac:dyDescent="0.25">
      <c r="A2413" s="51" t="s">
        <v>5725</v>
      </c>
      <c r="B2413" s="51">
        <v>425535.223</v>
      </c>
      <c r="C2413" s="51">
        <v>723749.79200000002</v>
      </c>
      <c r="D2413" s="51">
        <v>37.42</v>
      </c>
    </row>
    <row r="2414" spans="1:4" x14ac:dyDescent="0.25">
      <c r="A2414" s="51" t="s">
        <v>5726</v>
      </c>
      <c r="B2414" s="51">
        <v>425528.97899999999</v>
      </c>
      <c r="C2414" s="51">
        <v>723749.45299999998</v>
      </c>
      <c r="D2414" s="51">
        <v>37.230400000000003</v>
      </c>
    </row>
    <row r="2415" spans="1:4" x14ac:dyDescent="0.25">
      <c r="A2415" s="51" t="s">
        <v>5727</v>
      </c>
      <c r="B2415" s="51">
        <v>425522.74200000003</v>
      </c>
      <c r="C2415" s="51">
        <v>723749.11499999999</v>
      </c>
      <c r="D2415" s="51">
        <v>37.041800000000002</v>
      </c>
    </row>
    <row r="2416" spans="1:4" x14ac:dyDescent="0.25">
      <c r="A2416" s="51" t="s">
        <v>5728</v>
      </c>
      <c r="B2416" s="51">
        <v>425516.50099999999</v>
      </c>
      <c r="C2416" s="51">
        <v>723748.777</v>
      </c>
      <c r="D2416" s="51">
        <v>36.8508</v>
      </c>
    </row>
    <row r="2417" spans="1:4" x14ac:dyDescent="0.25">
      <c r="A2417" s="51" t="s">
        <v>5729</v>
      </c>
      <c r="B2417" s="51">
        <v>425510.25699999998</v>
      </c>
      <c r="C2417" s="51">
        <v>723748.43799999997</v>
      </c>
      <c r="D2417" s="51">
        <v>36.661200000000001</v>
      </c>
    </row>
    <row r="2418" spans="1:4" x14ac:dyDescent="0.25">
      <c r="A2418" s="51" t="s">
        <v>5730</v>
      </c>
      <c r="B2418" s="51">
        <v>425504.01899999997</v>
      </c>
      <c r="C2418" s="51">
        <v>723748.1</v>
      </c>
      <c r="D2418" s="51">
        <v>36.471199999999996</v>
      </c>
    </row>
    <row r="2419" spans="1:4" x14ac:dyDescent="0.25">
      <c r="A2419" s="51" t="s">
        <v>5731</v>
      </c>
      <c r="B2419" s="51">
        <v>425497.77500000002</v>
      </c>
      <c r="C2419" s="51">
        <v>723747.76100000006</v>
      </c>
      <c r="D2419" s="51">
        <v>36.291399999999996</v>
      </c>
    </row>
    <row r="2420" spans="1:4" x14ac:dyDescent="0.25">
      <c r="A2420" s="51" t="s">
        <v>5732</v>
      </c>
      <c r="B2420" s="51">
        <v>425491.53700000001</v>
      </c>
      <c r="C2420" s="51">
        <v>723747.42299999995</v>
      </c>
      <c r="D2420" s="51">
        <v>36.111599999999996</v>
      </c>
    </row>
    <row r="2421" spans="1:4" x14ac:dyDescent="0.25">
      <c r="A2421" s="51" t="s">
        <v>5733</v>
      </c>
      <c r="B2421" s="51">
        <v>425485.29700000002</v>
      </c>
      <c r="C2421" s="51">
        <v>723747.08499999996</v>
      </c>
      <c r="D2421" s="51">
        <v>35.9328</v>
      </c>
    </row>
    <row r="2422" spans="1:4" x14ac:dyDescent="0.25">
      <c r="A2422" s="51" t="s">
        <v>5734</v>
      </c>
      <c r="B2422" s="51">
        <v>425479.05300000001</v>
      </c>
      <c r="C2422" s="51">
        <v>723746.74600000004</v>
      </c>
      <c r="D2422" s="51">
        <v>35.753</v>
      </c>
    </row>
    <row r="2423" spans="1:4" x14ac:dyDescent="0.25">
      <c r="A2423" s="51" t="s">
        <v>5735</v>
      </c>
      <c r="B2423" s="51">
        <v>425472.815</v>
      </c>
      <c r="C2423" s="51">
        <v>723746.40800000005</v>
      </c>
      <c r="D2423" s="51">
        <v>35.625</v>
      </c>
    </row>
    <row r="2424" spans="1:4" x14ac:dyDescent="0.25">
      <c r="A2424" s="51" t="s">
        <v>5736</v>
      </c>
      <c r="B2424" s="51">
        <v>425466.571</v>
      </c>
      <c r="C2424" s="51">
        <v>723746.06900000002</v>
      </c>
      <c r="D2424" s="51">
        <v>35.497999999999998</v>
      </c>
    </row>
    <row r="2425" spans="1:4" x14ac:dyDescent="0.25">
      <c r="A2425" s="51" t="s">
        <v>5737</v>
      </c>
      <c r="B2425" s="51">
        <v>425460.33299999998</v>
      </c>
      <c r="C2425" s="51">
        <v>723745.73100000003</v>
      </c>
      <c r="D2425" s="51">
        <v>35.369999999999997</v>
      </c>
    </row>
    <row r="2426" spans="1:4" x14ac:dyDescent="0.25">
      <c r="A2426" s="51" t="s">
        <v>5738</v>
      </c>
      <c r="B2426" s="51">
        <v>425454.08899999998</v>
      </c>
      <c r="C2426" s="51">
        <v>723745.39199999999</v>
      </c>
      <c r="D2426" s="51">
        <v>35.241999999999997</v>
      </c>
    </row>
    <row r="2427" spans="1:4" x14ac:dyDescent="0.25">
      <c r="A2427" s="51" t="s">
        <v>5739</v>
      </c>
      <c r="B2427" s="51">
        <v>425447.85200000001</v>
      </c>
      <c r="C2427" s="51">
        <v>723745.054</v>
      </c>
      <c r="D2427" s="51">
        <v>35.115000000000002</v>
      </c>
    </row>
    <row r="2428" spans="1:4" x14ac:dyDescent="0.25">
      <c r="A2428" s="51" t="s">
        <v>5740</v>
      </c>
      <c r="B2428" s="51">
        <v>425441.61099999998</v>
      </c>
      <c r="C2428" s="51">
        <v>723744.71600000001</v>
      </c>
      <c r="D2428" s="51">
        <v>34.987000000000002</v>
      </c>
    </row>
    <row r="2429" spans="1:4" x14ac:dyDescent="0.25">
      <c r="A2429" s="51" t="s">
        <v>5741</v>
      </c>
      <c r="B2429" s="51">
        <v>425435.36700000003</v>
      </c>
      <c r="C2429" s="51">
        <v>723744.37699999998</v>
      </c>
      <c r="D2429" s="51">
        <v>34.859000000000002</v>
      </c>
    </row>
    <row r="2430" spans="1:4" x14ac:dyDescent="0.25">
      <c r="A2430" s="51" t="s">
        <v>5742</v>
      </c>
      <c r="B2430" s="51">
        <v>425429.12900000002</v>
      </c>
      <c r="C2430" s="51">
        <v>723744.03899999999</v>
      </c>
      <c r="D2430" s="51">
        <v>34.731999999999999</v>
      </c>
    </row>
    <row r="2431" spans="1:4" x14ac:dyDescent="0.25">
      <c r="A2431" s="51" t="s">
        <v>5743</v>
      </c>
      <c r="B2431" s="51">
        <v>425422.88500000001</v>
      </c>
      <c r="C2431" s="51">
        <v>723743.7</v>
      </c>
      <c r="D2431" s="51">
        <v>34.603999999999999</v>
      </c>
    </row>
    <row r="2432" spans="1:4" x14ac:dyDescent="0.25">
      <c r="A2432" s="51" t="s">
        <v>5744</v>
      </c>
      <c r="B2432" s="51">
        <v>425416.647</v>
      </c>
      <c r="C2432" s="51">
        <v>723743.36199999996</v>
      </c>
      <c r="D2432" s="51">
        <v>34.475999999999999</v>
      </c>
    </row>
    <row r="2433" spans="1:4" x14ac:dyDescent="0.25">
      <c r="A2433" s="51" t="s">
        <v>5745</v>
      </c>
      <c r="B2433" s="51">
        <v>425410.40700000001</v>
      </c>
      <c r="C2433" s="51">
        <v>723743.02399999998</v>
      </c>
      <c r="D2433" s="51">
        <v>34.348999999999997</v>
      </c>
    </row>
    <row r="2434" spans="1:4" x14ac:dyDescent="0.25">
      <c r="A2434" s="51" t="s">
        <v>5746</v>
      </c>
      <c r="B2434" s="51">
        <v>425404.163</v>
      </c>
      <c r="C2434" s="51">
        <v>723742.68500000006</v>
      </c>
      <c r="D2434" s="51">
        <v>34.220999999999997</v>
      </c>
    </row>
    <row r="2435" spans="1:4" x14ac:dyDescent="0.25">
      <c r="A2435" s="51" t="s">
        <v>5747</v>
      </c>
      <c r="B2435" s="51">
        <v>425397.92499999999</v>
      </c>
      <c r="C2435" s="51">
        <v>723742.34699999995</v>
      </c>
      <c r="D2435" s="51">
        <v>34.092999999999996</v>
      </c>
    </row>
    <row r="2436" spans="1:4" x14ac:dyDescent="0.25">
      <c r="A2436" s="51" t="s">
        <v>5748</v>
      </c>
      <c r="B2436" s="51">
        <v>425391.68099999998</v>
      </c>
      <c r="C2436" s="51">
        <v>723742.00800000003</v>
      </c>
      <c r="D2436" s="51">
        <v>33.966000000000001</v>
      </c>
    </row>
    <row r="2437" spans="1:4" x14ac:dyDescent="0.25">
      <c r="A2437" s="51" t="s">
        <v>5749</v>
      </c>
      <c r="B2437" s="51">
        <v>425385.44300000003</v>
      </c>
      <c r="C2437" s="51">
        <v>723741.67</v>
      </c>
      <c r="D2437" s="51">
        <v>33.838000000000001</v>
      </c>
    </row>
    <row r="2438" spans="1:4" x14ac:dyDescent="0.25">
      <c r="A2438" s="51" t="s">
        <v>5750</v>
      </c>
      <c r="B2438" s="51">
        <v>425379.2</v>
      </c>
      <c r="C2438" s="51">
        <v>723741.33100000001</v>
      </c>
      <c r="D2438" s="51">
        <v>33.71</v>
      </c>
    </row>
    <row r="2439" spans="1:4" x14ac:dyDescent="0.25">
      <c r="A2439" s="51" t="s">
        <v>5751</v>
      </c>
      <c r="B2439" s="51">
        <v>425372.962</v>
      </c>
      <c r="C2439" s="51">
        <v>723740.99300000002</v>
      </c>
      <c r="D2439" s="51">
        <v>33.582999999999998</v>
      </c>
    </row>
    <row r="2440" spans="1:4" x14ac:dyDescent="0.25">
      <c r="A2440" s="51" t="s">
        <v>5752</v>
      </c>
      <c r="B2440" s="51">
        <v>425366.72100000002</v>
      </c>
      <c r="C2440" s="51">
        <v>723740.65500000003</v>
      </c>
      <c r="D2440" s="51">
        <v>33.454999999999998</v>
      </c>
    </row>
    <row r="2441" spans="1:4" x14ac:dyDescent="0.25">
      <c r="A2441" s="51" t="s">
        <v>5753</v>
      </c>
      <c r="B2441" s="51">
        <v>425360.47700000001</v>
      </c>
      <c r="C2441" s="51">
        <v>723740.31599999999</v>
      </c>
      <c r="D2441" s="51">
        <v>33.326999999999998</v>
      </c>
    </row>
    <row r="2442" spans="1:4" x14ac:dyDescent="0.25">
      <c r="A2442" s="51" t="s">
        <v>5754</v>
      </c>
      <c r="B2442" s="51">
        <v>425354.239</v>
      </c>
      <c r="C2442" s="51">
        <v>723739.978</v>
      </c>
      <c r="D2442" s="51">
        <v>33.199999999999996</v>
      </c>
    </row>
    <row r="2443" spans="1:4" x14ac:dyDescent="0.25">
      <c r="A2443" s="51" t="s">
        <v>5755</v>
      </c>
      <c r="B2443" s="51">
        <v>425347.995</v>
      </c>
      <c r="C2443" s="51">
        <v>723739.63899999997</v>
      </c>
      <c r="D2443" s="51">
        <v>33.071999999999996</v>
      </c>
    </row>
    <row r="2444" spans="1:4" x14ac:dyDescent="0.25">
      <c r="A2444" s="51" t="s">
        <v>5756</v>
      </c>
      <c r="B2444" s="51">
        <v>425341.75799999997</v>
      </c>
      <c r="C2444" s="51">
        <v>723739.30099999998</v>
      </c>
      <c r="D2444" s="51">
        <v>32.943999999999996</v>
      </c>
    </row>
    <row r="2445" spans="1:4" x14ac:dyDescent="0.25">
      <c r="A2445" s="51" t="s">
        <v>5757</v>
      </c>
      <c r="B2445" s="51">
        <v>425335.51400000002</v>
      </c>
      <c r="C2445" s="51">
        <v>723738.96200000006</v>
      </c>
      <c r="D2445" s="51">
        <v>32.817</v>
      </c>
    </row>
    <row r="2446" spans="1:4" x14ac:dyDescent="0.25">
      <c r="A2446" s="51" t="s">
        <v>5758</v>
      </c>
      <c r="B2446" s="51">
        <v>425329.27600000001</v>
      </c>
      <c r="C2446" s="51">
        <v>723738.62399999995</v>
      </c>
      <c r="D2446" s="51">
        <v>32.689</v>
      </c>
    </row>
    <row r="2447" spans="1:4" x14ac:dyDescent="0.25">
      <c r="A2447" s="51" t="s">
        <v>5759</v>
      </c>
      <c r="B2447" s="51">
        <v>425323.03499999997</v>
      </c>
      <c r="C2447" s="51">
        <v>723738.28599999996</v>
      </c>
      <c r="D2447" s="51">
        <v>32.561</v>
      </c>
    </row>
    <row r="2448" spans="1:4" x14ac:dyDescent="0.25">
      <c r="A2448" s="51" t="s">
        <v>5760</v>
      </c>
      <c r="B2448" s="51">
        <v>425316.79100000003</v>
      </c>
      <c r="C2448" s="51">
        <v>723737.94700000004</v>
      </c>
      <c r="D2448" s="51">
        <v>32.433999999999997</v>
      </c>
    </row>
    <row r="2449" spans="1:4" x14ac:dyDescent="0.25">
      <c r="A2449" s="51" t="s">
        <v>5761</v>
      </c>
      <c r="B2449" s="51">
        <v>425310.55300000001</v>
      </c>
      <c r="C2449" s="51">
        <v>723737.60900000005</v>
      </c>
      <c r="D2449" s="51">
        <v>32.305999999999997</v>
      </c>
    </row>
    <row r="2450" spans="1:4" x14ac:dyDescent="0.25">
      <c r="A2450" s="51" t="s">
        <v>5762</v>
      </c>
      <c r="B2450" s="51">
        <v>425304.31</v>
      </c>
      <c r="C2450" s="51">
        <v>723737.27</v>
      </c>
      <c r="D2450" s="51">
        <v>32.177999999999997</v>
      </c>
    </row>
    <row r="2451" spans="1:4" x14ac:dyDescent="0.25">
      <c r="A2451" s="51" t="s">
        <v>5763</v>
      </c>
      <c r="B2451" s="51">
        <v>425298.07199999999</v>
      </c>
      <c r="C2451" s="51">
        <v>723736.93200000003</v>
      </c>
      <c r="D2451" s="51">
        <v>32.051000000000002</v>
      </c>
    </row>
    <row r="2452" spans="1:4" x14ac:dyDescent="0.25">
      <c r="A2452" s="51" t="s">
        <v>5764</v>
      </c>
      <c r="B2452" s="51">
        <v>425291.83100000001</v>
      </c>
      <c r="C2452" s="51">
        <v>723736.59400000004</v>
      </c>
      <c r="D2452" s="51">
        <v>31.923000000000002</v>
      </c>
    </row>
    <row r="2453" spans="1:4" x14ac:dyDescent="0.25">
      <c r="A2453" s="51" t="s">
        <v>5765</v>
      </c>
      <c r="B2453" s="51">
        <v>425285.587</v>
      </c>
      <c r="C2453" s="51">
        <v>723736.255</v>
      </c>
      <c r="D2453" s="51">
        <v>31.795000000000002</v>
      </c>
    </row>
    <row r="2454" spans="1:4" x14ac:dyDescent="0.25">
      <c r="A2454" s="51" t="s">
        <v>5766</v>
      </c>
      <c r="B2454" s="51">
        <v>425279.34899999999</v>
      </c>
      <c r="C2454" s="51">
        <v>723735.91700000002</v>
      </c>
      <c r="D2454" s="51">
        <v>31.667999999999999</v>
      </c>
    </row>
    <row r="2455" spans="1:4" x14ac:dyDescent="0.25">
      <c r="A2455" s="51" t="s">
        <v>5767</v>
      </c>
      <c r="B2455" s="51">
        <v>425273.10499999998</v>
      </c>
      <c r="C2455" s="51">
        <v>723735.57799999998</v>
      </c>
      <c r="D2455" s="51">
        <v>31.54</v>
      </c>
    </row>
    <row r="2456" spans="1:4" x14ac:dyDescent="0.25">
      <c r="A2456" s="51" t="s">
        <v>5768</v>
      </c>
      <c r="B2456" s="51">
        <v>425266.86800000002</v>
      </c>
      <c r="C2456" s="51">
        <v>723735.24</v>
      </c>
      <c r="D2456" s="51">
        <v>31.411999999999999</v>
      </c>
    </row>
    <row r="2457" spans="1:4" x14ac:dyDescent="0.25">
      <c r="A2457" s="51" t="s">
        <v>5769</v>
      </c>
      <c r="B2457" s="51">
        <v>425260.62400000001</v>
      </c>
      <c r="C2457" s="51">
        <v>723734.90099999995</v>
      </c>
      <c r="D2457" s="51">
        <v>31.285</v>
      </c>
    </row>
    <row r="2458" spans="1:4" x14ac:dyDescent="0.25">
      <c r="A2458" s="51" t="s">
        <v>5770</v>
      </c>
      <c r="B2458" s="51">
        <v>425254.386</v>
      </c>
      <c r="C2458" s="51">
        <v>723734.56299999997</v>
      </c>
      <c r="D2458" s="51">
        <v>31.158999999999999</v>
      </c>
    </row>
    <row r="2459" spans="1:4" x14ac:dyDescent="0.25">
      <c r="A2459" s="51" t="s">
        <v>5771</v>
      </c>
      <c r="B2459" s="51">
        <v>425248.14500000002</v>
      </c>
      <c r="C2459" s="51">
        <v>723734.22499999998</v>
      </c>
      <c r="D2459" s="51">
        <v>31.032999999999998</v>
      </c>
    </row>
    <row r="2460" spans="1:4" x14ac:dyDescent="0.25">
      <c r="A2460" s="51" t="s">
        <v>5772</v>
      </c>
      <c r="B2460" s="51">
        <v>425241.90100000001</v>
      </c>
      <c r="C2460" s="51">
        <v>723733.88600000006</v>
      </c>
      <c r="D2460" s="51">
        <v>30.907</v>
      </c>
    </row>
    <row r="2461" spans="1:4" x14ac:dyDescent="0.25">
      <c r="A2461" s="51" t="s">
        <v>5773</v>
      </c>
      <c r="B2461" s="51">
        <v>425235.663</v>
      </c>
      <c r="C2461" s="51">
        <v>723733.54799999995</v>
      </c>
      <c r="D2461" s="51">
        <v>30.782999999999998</v>
      </c>
    </row>
    <row r="2462" spans="1:4" x14ac:dyDescent="0.25">
      <c r="A2462" s="51" t="s">
        <v>5774</v>
      </c>
      <c r="B2462" s="51">
        <v>425229.42</v>
      </c>
      <c r="C2462" s="51">
        <v>723733.20900000003</v>
      </c>
      <c r="D2462" s="51">
        <v>30.663</v>
      </c>
    </row>
    <row r="2463" spans="1:4" x14ac:dyDescent="0.25">
      <c r="A2463" s="51" t="s">
        <v>5775</v>
      </c>
      <c r="B2463" s="51">
        <v>425223.18199999997</v>
      </c>
      <c r="C2463" s="51">
        <v>723732.87100000004</v>
      </c>
      <c r="D2463" s="51">
        <v>30.546999999999997</v>
      </c>
    </row>
    <row r="2464" spans="1:4" x14ac:dyDescent="0.25">
      <c r="A2464" s="51" t="s">
        <v>5776</v>
      </c>
      <c r="B2464" s="51">
        <v>425216.94099999999</v>
      </c>
      <c r="C2464" s="51">
        <v>723732.53300000005</v>
      </c>
      <c r="D2464" s="51">
        <v>30.436</v>
      </c>
    </row>
    <row r="2465" spans="1:4" x14ac:dyDescent="0.25">
      <c r="A2465" s="51" t="s">
        <v>5777</v>
      </c>
      <c r="B2465" s="51">
        <v>425210.69699999999</v>
      </c>
      <c r="C2465" s="51">
        <v>723732.19400000002</v>
      </c>
      <c r="D2465" s="51">
        <v>30.328999999999997</v>
      </c>
    </row>
    <row r="2466" spans="1:4" x14ac:dyDescent="0.25">
      <c r="A2466" s="51" t="s">
        <v>5778</v>
      </c>
      <c r="B2466" s="51">
        <v>425204.45899999997</v>
      </c>
      <c r="C2466" s="51">
        <v>723731.85600000003</v>
      </c>
      <c r="D2466" s="51">
        <v>30.225999999999999</v>
      </c>
    </row>
    <row r="2467" spans="1:4" x14ac:dyDescent="0.25">
      <c r="A2467" s="51" t="s">
        <v>5779</v>
      </c>
      <c r="B2467" s="51">
        <v>425198.21500000003</v>
      </c>
      <c r="C2467" s="51">
        <v>723731.51699999999</v>
      </c>
      <c r="D2467" s="51">
        <v>30.128</v>
      </c>
    </row>
    <row r="2468" spans="1:4" x14ac:dyDescent="0.25">
      <c r="A2468" s="51" t="s">
        <v>5780</v>
      </c>
      <c r="B2468" s="51">
        <v>425191.978</v>
      </c>
      <c r="C2468" s="51">
        <v>723731.179</v>
      </c>
      <c r="D2468" s="51">
        <v>30.032999999999998</v>
      </c>
    </row>
    <row r="2469" spans="1:4" x14ac:dyDescent="0.25">
      <c r="A2469" s="51" t="s">
        <v>5781</v>
      </c>
      <c r="B2469" s="51">
        <v>425185.734</v>
      </c>
      <c r="C2469" s="51">
        <v>723730.84</v>
      </c>
      <c r="D2469" s="51">
        <v>29.943999999999999</v>
      </c>
    </row>
    <row r="2470" spans="1:4" x14ac:dyDescent="0.25">
      <c r="A2470" s="51" t="s">
        <v>5782</v>
      </c>
      <c r="B2470" s="51">
        <v>425179.49599999998</v>
      </c>
      <c r="C2470" s="51">
        <v>723730.50199999998</v>
      </c>
      <c r="D2470" s="51">
        <v>29.857999999999997</v>
      </c>
    </row>
    <row r="2471" spans="1:4" x14ac:dyDescent="0.25">
      <c r="A2471" s="51" t="s">
        <v>5783</v>
      </c>
      <c r="B2471" s="51">
        <v>425173.255</v>
      </c>
      <c r="C2471" s="51">
        <v>723730.16399999999</v>
      </c>
      <c r="D2471" s="51">
        <v>29.776999999999997</v>
      </c>
    </row>
    <row r="2472" spans="1:4" x14ac:dyDescent="0.25">
      <c r="A2472" s="51" t="s">
        <v>5784</v>
      </c>
      <c r="B2472" s="51">
        <v>425167.011</v>
      </c>
      <c r="C2472" s="51">
        <v>723729.82499999995</v>
      </c>
      <c r="D2472" s="51">
        <v>29.7</v>
      </c>
    </row>
    <row r="2473" spans="1:4" x14ac:dyDescent="0.25">
      <c r="A2473" s="51" t="s">
        <v>5785</v>
      </c>
      <c r="B2473" s="51">
        <v>425160.77299999999</v>
      </c>
      <c r="C2473" s="51">
        <v>723729.48699999996</v>
      </c>
      <c r="D2473" s="51">
        <v>29.628</v>
      </c>
    </row>
    <row r="2474" spans="1:4" x14ac:dyDescent="0.25">
      <c r="A2474" s="51" t="s">
        <v>5786</v>
      </c>
      <c r="B2474" s="51">
        <v>425154.53</v>
      </c>
      <c r="C2474" s="51">
        <v>723729.14800000004</v>
      </c>
      <c r="D2474" s="51">
        <v>29.56</v>
      </c>
    </row>
    <row r="2475" spans="1:4" x14ac:dyDescent="0.25">
      <c r="A2475" s="51" t="s">
        <v>5787</v>
      </c>
      <c r="B2475" s="51">
        <v>425148.29200000002</v>
      </c>
      <c r="C2475" s="51">
        <v>723728.81</v>
      </c>
      <c r="D2475" s="51">
        <v>29.495999999999999</v>
      </c>
    </row>
    <row r="2476" spans="1:4" x14ac:dyDescent="0.25">
      <c r="A2476" s="51" t="s">
        <v>5788</v>
      </c>
      <c r="B2476" s="51">
        <v>425142.05099999998</v>
      </c>
      <c r="C2476" s="51">
        <v>723728.47199999995</v>
      </c>
      <c r="D2476" s="51">
        <v>29.436</v>
      </c>
    </row>
    <row r="2477" spans="1:4" x14ac:dyDescent="0.25">
      <c r="A2477" s="51" t="s">
        <v>5789</v>
      </c>
      <c r="B2477" s="51">
        <v>425135.80699999997</v>
      </c>
      <c r="C2477" s="51">
        <v>723728.13300000003</v>
      </c>
      <c r="D2477" s="51">
        <v>29.381</v>
      </c>
    </row>
    <row r="2478" spans="1:4" x14ac:dyDescent="0.25">
      <c r="A2478" s="51" t="s">
        <v>5790</v>
      </c>
      <c r="B2478" s="51">
        <v>425129.56900000002</v>
      </c>
      <c r="C2478" s="51">
        <v>723727.79500000004</v>
      </c>
      <c r="D2478" s="51">
        <v>29.33</v>
      </c>
    </row>
    <row r="2479" spans="1:4" x14ac:dyDescent="0.25">
      <c r="A2479" s="51" t="s">
        <v>5791</v>
      </c>
      <c r="B2479" s="51">
        <v>425123.32500000001</v>
      </c>
      <c r="C2479" s="51">
        <v>723727.45600000001</v>
      </c>
      <c r="D2479" s="51">
        <v>29.282999999999998</v>
      </c>
    </row>
    <row r="2480" spans="1:4" x14ac:dyDescent="0.25">
      <c r="A2480" s="51" t="s">
        <v>5792</v>
      </c>
      <c r="B2480" s="51">
        <v>425117.08799999999</v>
      </c>
      <c r="C2480" s="51">
        <v>723727.11800000002</v>
      </c>
      <c r="D2480" s="51">
        <v>29.241</v>
      </c>
    </row>
    <row r="2481" spans="1:4" x14ac:dyDescent="0.25">
      <c r="A2481" s="51" t="s">
        <v>5793</v>
      </c>
      <c r="B2481" s="51">
        <v>425110.84399999998</v>
      </c>
      <c r="C2481" s="51">
        <v>723726.77899999998</v>
      </c>
      <c r="D2481" s="51">
        <v>29.202999999999999</v>
      </c>
    </row>
    <row r="2482" spans="1:4" x14ac:dyDescent="0.25">
      <c r="A2482" s="51" t="s">
        <v>5794</v>
      </c>
      <c r="B2482" s="51">
        <v>425104.60600000003</v>
      </c>
      <c r="C2482" s="51">
        <v>723726.44099999999</v>
      </c>
      <c r="D2482" s="51">
        <v>29.169999999999998</v>
      </c>
    </row>
    <row r="2483" spans="1:4" x14ac:dyDescent="0.25">
      <c r="A2483" s="51" t="s">
        <v>5795</v>
      </c>
      <c r="B2483" s="51">
        <v>425098.36499999999</v>
      </c>
      <c r="C2483" s="51">
        <v>723726.103</v>
      </c>
      <c r="D2483" s="51">
        <v>29.139999999999997</v>
      </c>
    </row>
    <row r="2484" spans="1:4" x14ac:dyDescent="0.25">
      <c r="A2484" s="51" t="s">
        <v>5796</v>
      </c>
      <c r="B2484" s="51">
        <v>425092.12099999998</v>
      </c>
      <c r="C2484" s="51">
        <v>723725.76399999997</v>
      </c>
      <c r="D2484" s="51">
        <v>29.114999999999998</v>
      </c>
    </row>
    <row r="2485" spans="1:4" x14ac:dyDescent="0.25">
      <c r="A2485" s="51" t="s">
        <v>5797</v>
      </c>
      <c r="B2485" s="51">
        <v>425085.88299999997</v>
      </c>
      <c r="C2485" s="51">
        <v>723725.42599999998</v>
      </c>
      <c r="D2485" s="51">
        <v>29.094999999999999</v>
      </c>
    </row>
    <row r="2486" spans="1:4" x14ac:dyDescent="0.25">
      <c r="A2486" s="51" t="s">
        <v>5798</v>
      </c>
      <c r="B2486" s="51">
        <v>425079.64</v>
      </c>
      <c r="C2486" s="51">
        <v>723725.08700000006</v>
      </c>
      <c r="D2486" s="51">
        <v>29.078999999999997</v>
      </c>
    </row>
    <row r="2487" spans="1:4" x14ac:dyDescent="0.25">
      <c r="A2487" s="51" t="s">
        <v>5799</v>
      </c>
      <c r="B2487" s="51">
        <v>425073.402</v>
      </c>
      <c r="C2487" s="51">
        <v>723724.74899999995</v>
      </c>
      <c r="D2487" s="51">
        <v>29.067</v>
      </c>
    </row>
    <row r="2488" spans="1:4" x14ac:dyDescent="0.25">
      <c r="A2488" s="51" t="s">
        <v>5800</v>
      </c>
      <c r="B2488" s="51">
        <v>425067.16100000002</v>
      </c>
      <c r="C2488" s="51">
        <v>723724.41099999996</v>
      </c>
      <c r="D2488" s="51">
        <v>29.058999999999997</v>
      </c>
    </row>
    <row r="2489" spans="1:4" x14ac:dyDescent="0.25">
      <c r="A2489" s="51" t="s">
        <v>5801</v>
      </c>
      <c r="B2489" s="51">
        <v>425060.91700000002</v>
      </c>
      <c r="C2489" s="51">
        <v>723724.07200000004</v>
      </c>
      <c r="D2489" s="51">
        <v>29.055999999999997</v>
      </c>
    </row>
    <row r="2490" spans="1:4" x14ac:dyDescent="0.25">
      <c r="A2490" s="51" t="s">
        <v>5802</v>
      </c>
      <c r="B2490" s="51">
        <v>425054.679</v>
      </c>
      <c r="C2490" s="51">
        <v>723723.73400000005</v>
      </c>
      <c r="D2490" s="51">
        <v>29.056999999999999</v>
      </c>
    </row>
    <row r="2491" spans="1:4" x14ac:dyDescent="0.25">
      <c r="A2491" s="51" t="s">
        <v>5803</v>
      </c>
      <c r="B2491" s="51">
        <v>425048.435</v>
      </c>
      <c r="C2491" s="51">
        <v>723723.39500000002</v>
      </c>
      <c r="D2491" s="51">
        <v>29.061999999999998</v>
      </c>
    </row>
    <row r="2492" spans="1:4" x14ac:dyDescent="0.25">
      <c r="A2492" s="51" t="s">
        <v>5804</v>
      </c>
      <c r="B2492" s="51">
        <v>425042.19799999997</v>
      </c>
      <c r="C2492" s="51">
        <v>723723.05700000003</v>
      </c>
      <c r="D2492" s="51">
        <v>29.070999999999998</v>
      </c>
    </row>
    <row r="2493" spans="1:4" x14ac:dyDescent="0.25">
      <c r="A2493" s="51" t="s">
        <v>5805</v>
      </c>
      <c r="B2493" s="51">
        <v>425035.95400000003</v>
      </c>
      <c r="C2493" s="51">
        <v>723722.71799999999</v>
      </c>
      <c r="D2493" s="51">
        <v>29.084999999999997</v>
      </c>
    </row>
    <row r="2494" spans="1:4" x14ac:dyDescent="0.25">
      <c r="A2494" s="51" t="s">
        <v>5806</v>
      </c>
      <c r="B2494" s="51">
        <v>425029.71600000001</v>
      </c>
      <c r="C2494" s="51">
        <v>723722.38</v>
      </c>
      <c r="D2494" s="51">
        <v>29.103999999999999</v>
      </c>
    </row>
    <row r="2495" spans="1:4" x14ac:dyDescent="0.25">
      <c r="A2495" s="51" t="s">
        <v>5807</v>
      </c>
      <c r="B2495" s="51">
        <v>425023.47499999998</v>
      </c>
      <c r="C2495" s="51">
        <v>723722.04200000002</v>
      </c>
      <c r="D2495" s="51">
        <v>29.125999999999998</v>
      </c>
    </row>
    <row r="2496" spans="1:4" x14ac:dyDescent="0.25">
      <c r="A2496" s="51" t="s">
        <v>5808</v>
      </c>
      <c r="B2496" s="51">
        <v>425017.23100000003</v>
      </c>
      <c r="C2496" s="51">
        <v>723721.70299999998</v>
      </c>
      <c r="D2496" s="51">
        <v>29.152999999999999</v>
      </c>
    </row>
    <row r="2497" spans="1:4" x14ac:dyDescent="0.25">
      <c r="A2497" s="51" t="s">
        <v>5809</v>
      </c>
      <c r="B2497" s="51">
        <v>425010.99300000002</v>
      </c>
      <c r="C2497" s="51">
        <v>723721.36499999999</v>
      </c>
      <c r="D2497" s="51">
        <v>29.183999999999997</v>
      </c>
    </row>
    <row r="2498" spans="1:4" x14ac:dyDescent="0.25">
      <c r="A2498" s="51" t="s">
        <v>5810</v>
      </c>
      <c r="B2498" s="51">
        <v>425004.75</v>
      </c>
      <c r="C2498" s="51">
        <v>723721.02599999995</v>
      </c>
      <c r="D2498" s="51">
        <v>29.22</v>
      </c>
    </row>
    <row r="2499" spans="1:4" x14ac:dyDescent="0.25">
      <c r="A2499" s="51" t="s">
        <v>5811</v>
      </c>
      <c r="B2499" s="51">
        <v>424998.51199999999</v>
      </c>
      <c r="C2499" s="51">
        <v>723720.68799999997</v>
      </c>
      <c r="D2499" s="51">
        <v>29.259999999999998</v>
      </c>
    </row>
    <row r="2500" spans="1:4" x14ac:dyDescent="0.25">
      <c r="A2500" s="51" t="s">
        <v>5812</v>
      </c>
      <c r="B2500" s="51">
        <v>424992.26799999998</v>
      </c>
      <c r="C2500" s="51">
        <v>723720.34900000005</v>
      </c>
      <c r="D2500" s="51">
        <v>29.303999999999998</v>
      </c>
    </row>
    <row r="2501" spans="1:4" x14ac:dyDescent="0.25">
      <c r="A2501" s="51" t="s">
        <v>5813</v>
      </c>
      <c r="B2501" s="51">
        <v>424986.03</v>
      </c>
      <c r="C2501" s="51">
        <v>723720.01100000006</v>
      </c>
      <c r="D2501" s="51">
        <v>29.352999999999998</v>
      </c>
    </row>
    <row r="2502" spans="1:4" x14ac:dyDescent="0.25">
      <c r="A2502" s="51" t="s">
        <v>5814</v>
      </c>
      <c r="B2502" s="51">
        <v>424979.78899999999</v>
      </c>
      <c r="C2502" s="51">
        <v>723719.67299999995</v>
      </c>
      <c r="D2502" s="51">
        <v>29.405999999999999</v>
      </c>
    </row>
    <row r="2503" spans="1:4" x14ac:dyDescent="0.25">
      <c r="A2503" s="51" t="s">
        <v>5815</v>
      </c>
      <c r="B2503" s="51">
        <v>424973.54499999998</v>
      </c>
      <c r="C2503" s="51">
        <v>723719.33400000003</v>
      </c>
      <c r="D2503" s="51">
        <v>29.462999999999997</v>
      </c>
    </row>
    <row r="2504" spans="1:4" x14ac:dyDescent="0.25">
      <c r="A2504" s="51" t="s">
        <v>5816</v>
      </c>
      <c r="B2504" s="51">
        <v>424967.30800000002</v>
      </c>
      <c r="C2504" s="51">
        <v>723718.99600000004</v>
      </c>
      <c r="D2504" s="51">
        <v>29.523999999999997</v>
      </c>
    </row>
    <row r="2505" spans="1:4" x14ac:dyDescent="0.25">
      <c r="A2505" s="51" t="s">
        <v>5817</v>
      </c>
      <c r="B2505" s="51">
        <v>424961.06400000001</v>
      </c>
      <c r="C2505" s="51">
        <v>723718.65700000001</v>
      </c>
      <c r="D2505" s="51">
        <v>29.59</v>
      </c>
    </row>
    <row r="2506" spans="1:4" x14ac:dyDescent="0.25">
      <c r="A2506" s="51" t="s">
        <v>5818</v>
      </c>
      <c r="B2506" s="51">
        <v>424954.826</v>
      </c>
      <c r="C2506" s="51">
        <v>723718.31900000002</v>
      </c>
      <c r="D2506" s="51">
        <v>29.66</v>
      </c>
    </row>
    <row r="2507" spans="1:4" x14ac:dyDescent="0.25">
      <c r="A2507" s="51" t="s">
        <v>5819</v>
      </c>
      <c r="B2507" s="51">
        <v>424948.58500000002</v>
      </c>
      <c r="C2507" s="51">
        <v>723717.98100000003</v>
      </c>
      <c r="D2507" s="51">
        <v>29.734999999999999</v>
      </c>
    </row>
    <row r="2508" spans="1:4" x14ac:dyDescent="0.25">
      <c r="A2508" s="51" t="s">
        <v>5820</v>
      </c>
      <c r="B2508" s="51">
        <v>424942.34100000001</v>
      </c>
      <c r="C2508" s="51">
        <v>723717.64199999999</v>
      </c>
      <c r="D2508" s="51">
        <v>29.814</v>
      </c>
    </row>
    <row r="2509" spans="1:4" x14ac:dyDescent="0.25">
      <c r="A2509" s="51" t="s">
        <v>5821</v>
      </c>
      <c r="B2509" s="51">
        <v>424936.103</v>
      </c>
      <c r="C2509" s="51">
        <v>723717.304</v>
      </c>
      <c r="D2509" s="51">
        <v>29.896999999999998</v>
      </c>
    </row>
    <row r="2510" spans="1:4" x14ac:dyDescent="0.25">
      <c r="A2510" s="51" t="s">
        <v>5822</v>
      </c>
      <c r="B2510" s="51">
        <v>424929.86</v>
      </c>
      <c r="C2510" s="51">
        <v>723716.96499999997</v>
      </c>
      <c r="D2510" s="51">
        <v>29.983999999999998</v>
      </c>
    </row>
    <row r="2511" spans="1:4" x14ac:dyDescent="0.25">
      <c r="A2511" s="51" t="s">
        <v>5823</v>
      </c>
      <c r="B2511" s="51">
        <v>424923.62199999997</v>
      </c>
      <c r="C2511" s="51">
        <v>723716.62699999998</v>
      </c>
      <c r="D2511" s="51">
        <v>30.075999999999997</v>
      </c>
    </row>
    <row r="2512" spans="1:4" x14ac:dyDescent="0.25">
      <c r="A2512" s="51" t="s">
        <v>5824</v>
      </c>
      <c r="B2512" s="51">
        <v>424917.37800000003</v>
      </c>
      <c r="C2512" s="51">
        <v>723716.28799999994</v>
      </c>
      <c r="D2512" s="51">
        <v>30.171999999999997</v>
      </c>
    </row>
    <row r="2513" spans="1:4" x14ac:dyDescent="0.25">
      <c r="A2513" s="51" t="s">
        <v>5825</v>
      </c>
      <c r="B2513" s="51">
        <v>424911.14</v>
      </c>
      <c r="C2513" s="51">
        <v>723715.95</v>
      </c>
      <c r="D2513" s="51">
        <v>30.271999999999998</v>
      </c>
    </row>
    <row r="2514" spans="1:4" x14ac:dyDescent="0.25">
      <c r="A2514" s="51" t="s">
        <v>5826</v>
      </c>
      <c r="B2514" s="51">
        <v>424904.89899999998</v>
      </c>
      <c r="C2514" s="51">
        <v>723715.61199999996</v>
      </c>
      <c r="D2514" s="51">
        <v>30.376999999999999</v>
      </c>
    </row>
    <row r="2515" spans="1:4" x14ac:dyDescent="0.25">
      <c r="A2515" s="51" t="s">
        <v>5827</v>
      </c>
      <c r="B2515" s="51">
        <v>424898.65600000002</v>
      </c>
      <c r="C2515" s="51">
        <v>723715.27300000004</v>
      </c>
      <c r="D2515" s="51">
        <v>30.485999999999997</v>
      </c>
    </row>
    <row r="2516" spans="1:4" x14ac:dyDescent="0.25">
      <c r="A2516" s="51" t="s">
        <v>5828</v>
      </c>
      <c r="B2516" s="51">
        <v>424892.41800000001</v>
      </c>
      <c r="C2516" s="51">
        <v>723714.93500000006</v>
      </c>
      <c r="D2516" s="51">
        <v>30.599999999999998</v>
      </c>
    </row>
    <row r="2517" spans="1:4" x14ac:dyDescent="0.25">
      <c r="A2517" s="51" t="s">
        <v>5829</v>
      </c>
      <c r="B2517" s="51">
        <v>424886.174</v>
      </c>
      <c r="C2517" s="51">
        <v>723714.59600000002</v>
      </c>
      <c r="D2517" s="51">
        <v>30.716999999999999</v>
      </c>
    </row>
    <row r="2518" spans="1:4" x14ac:dyDescent="0.25">
      <c r="A2518" s="51" t="s">
        <v>5830</v>
      </c>
      <c r="B2518" s="51">
        <v>424879.93599999999</v>
      </c>
      <c r="C2518" s="51">
        <v>723714.25800000003</v>
      </c>
      <c r="D2518" s="51">
        <v>30.838999999999999</v>
      </c>
    </row>
    <row r="2519" spans="1:4" x14ac:dyDescent="0.25">
      <c r="A2519" s="51" t="s">
        <v>5831</v>
      </c>
      <c r="B2519" s="51">
        <v>424873.69500000001</v>
      </c>
      <c r="C2519" s="51">
        <v>723713.92</v>
      </c>
      <c r="D2519" s="51">
        <v>30.965999999999998</v>
      </c>
    </row>
    <row r="2520" spans="1:4" x14ac:dyDescent="0.25">
      <c r="A2520" s="51" t="s">
        <v>5832</v>
      </c>
      <c r="B2520" s="51">
        <v>424867.451</v>
      </c>
      <c r="C2520" s="51">
        <v>723713.58100000001</v>
      </c>
      <c r="D2520" s="51">
        <v>31.096</v>
      </c>
    </row>
    <row r="2521" spans="1:4" x14ac:dyDescent="0.25">
      <c r="A2521" s="51" t="s">
        <v>5833</v>
      </c>
      <c r="B2521" s="51">
        <v>424861.21399999998</v>
      </c>
      <c r="C2521" s="51">
        <v>723713.24300000002</v>
      </c>
      <c r="D2521" s="51">
        <v>31.230999999999998</v>
      </c>
    </row>
    <row r="2522" spans="1:4" x14ac:dyDescent="0.25">
      <c r="A2522" s="51" t="s">
        <v>5834</v>
      </c>
      <c r="B2522" s="51">
        <v>424854.97</v>
      </c>
      <c r="C2522" s="51">
        <v>723712.90399999998</v>
      </c>
      <c r="D2522" s="51">
        <v>31.370999999999999</v>
      </c>
    </row>
    <row r="2523" spans="1:4" x14ac:dyDescent="0.25">
      <c r="A2523" s="51" t="s">
        <v>5835</v>
      </c>
      <c r="B2523" s="51">
        <v>424848.73200000002</v>
      </c>
      <c r="C2523" s="51">
        <v>723712.56599999999</v>
      </c>
      <c r="D2523" s="51">
        <v>31.513999999999999</v>
      </c>
    </row>
    <row r="2524" spans="1:4" x14ac:dyDescent="0.25">
      <c r="A2524" s="51" t="s">
        <v>5836</v>
      </c>
      <c r="B2524" s="51">
        <v>424842.48800000001</v>
      </c>
      <c r="C2524" s="51">
        <v>723712.22699999996</v>
      </c>
      <c r="D2524" s="51">
        <v>31.661999999999999</v>
      </c>
    </row>
    <row r="2525" spans="1:4" x14ac:dyDescent="0.25">
      <c r="A2525" s="51" t="s">
        <v>5837</v>
      </c>
      <c r="B2525" s="51">
        <v>424836.25</v>
      </c>
      <c r="C2525" s="51">
        <v>723711.88899999997</v>
      </c>
      <c r="D2525" s="51">
        <v>31.814999999999998</v>
      </c>
    </row>
    <row r="2526" spans="1:4" x14ac:dyDescent="0.25">
      <c r="A2526" s="51" t="s">
        <v>5838</v>
      </c>
      <c r="B2526" s="51">
        <v>424830.00900000002</v>
      </c>
      <c r="C2526" s="51">
        <v>723711.55099999998</v>
      </c>
      <c r="D2526" s="51">
        <v>31.970999999999997</v>
      </c>
    </row>
    <row r="2527" spans="1:4" x14ac:dyDescent="0.25">
      <c r="A2527" s="51" t="s">
        <v>5839</v>
      </c>
      <c r="B2527" s="51">
        <v>424823.766</v>
      </c>
      <c r="C2527" s="51">
        <v>723711.21200000006</v>
      </c>
      <c r="D2527" s="51">
        <v>32.126399999999997</v>
      </c>
    </row>
    <row r="2528" spans="1:4" x14ac:dyDescent="0.25">
      <c r="A2528" s="51" t="s">
        <v>5840</v>
      </c>
      <c r="B2528" s="51">
        <v>424817.52799999999</v>
      </c>
      <c r="C2528" s="51">
        <v>723710.87399999995</v>
      </c>
      <c r="D2528" s="51">
        <v>32.284399999999998</v>
      </c>
    </row>
    <row r="2529" spans="1:4" x14ac:dyDescent="0.25">
      <c r="A2529" s="51" t="s">
        <v>5841</v>
      </c>
      <c r="B2529" s="51">
        <v>424811.31</v>
      </c>
      <c r="C2529" s="51">
        <v>723710.54700000002</v>
      </c>
      <c r="D2529" s="51">
        <v>32.448799999999999</v>
      </c>
    </row>
    <row r="2530" spans="1:4" x14ac:dyDescent="0.25">
      <c r="A2530" s="51" t="s">
        <v>5842</v>
      </c>
      <c r="B2530" s="51">
        <v>424805.20500000002</v>
      </c>
      <c r="C2530" s="51">
        <v>723710.28399999999</v>
      </c>
      <c r="D2530" s="51">
        <v>32.617199999999997</v>
      </c>
    </row>
    <row r="2531" spans="1:4" x14ac:dyDescent="0.25">
      <c r="A2531" s="51" t="s">
        <v>5843</v>
      </c>
      <c r="B2531" s="51">
        <v>424799.11300000001</v>
      </c>
      <c r="C2531" s="51">
        <v>723710.08400000003</v>
      </c>
      <c r="D2531" s="51">
        <v>32.794199999999996</v>
      </c>
    </row>
    <row r="2532" spans="1:4" x14ac:dyDescent="0.25">
      <c r="A2532" s="51" t="s">
        <v>5844</v>
      </c>
      <c r="B2532" s="51">
        <v>424793.01699999999</v>
      </c>
      <c r="C2532" s="51">
        <v>723709.946</v>
      </c>
      <c r="D2532" s="51">
        <v>32.971199999999996</v>
      </c>
    </row>
    <row r="2533" spans="1:4" x14ac:dyDescent="0.25">
      <c r="A2533" s="51" t="s">
        <v>5845</v>
      </c>
      <c r="B2533" s="51">
        <v>424786.92200000002</v>
      </c>
      <c r="C2533" s="51">
        <v>723709.87100000004</v>
      </c>
      <c r="D2533" s="51">
        <v>33.147199999999998</v>
      </c>
    </row>
    <row r="2534" spans="1:4" x14ac:dyDescent="0.25">
      <c r="A2534" s="51" t="s">
        <v>5846</v>
      </c>
      <c r="B2534" s="51">
        <v>424780.82500000001</v>
      </c>
      <c r="C2534" s="51">
        <v>723709.85800000001</v>
      </c>
      <c r="D2534" s="51">
        <v>33.324199999999998</v>
      </c>
    </row>
    <row r="2535" spans="1:4" x14ac:dyDescent="0.25">
      <c r="A2535" s="51" t="s">
        <v>5847</v>
      </c>
      <c r="B2535" s="51">
        <v>424774.72899999999</v>
      </c>
      <c r="C2535" s="51">
        <v>723709.90800000005</v>
      </c>
      <c r="D2535" s="51">
        <v>33.501199999999997</v>
      </c>
    </row>
    <row r="2536" spans="1:4" x14ac:dyDescent="0.25">
      <c r="A2536" s="51" t="s">
        <v>5848</v>
      </c>
      <c r="B2536" s="51">
        <v>424768.636</v>
      </c>
      <c r="C2536" s="51">
        <v>723710.02</v>
      </c>
      <c r="D2536" s="51">
        <v>33.678199999999997</v>
      </c>
    </row>
    <row r="2537" spans="1:4" x14ac:dyDescent="0.25">
      <c r="A2537" s="51" t="s">
        <v>5849</v>
      </c>
      <c r="B2537" s="51">
        <v>424762.54</v>
      </c>
      <c r="C2537" s="51">
        <v>723710.19499999995</v>
      </c>
      <c r="D2537" s="51">
        <v>33.854199999999999</v>
      </c>
    </row>
    <row r="2538" spans="1:4" x14ac:dyDescent="0.25">
      <c r="A2538" s="51" t="s">
        <v>5850</v>
      </c>
      <c r="B2538" s="51">
        <v>424756.44799999997</v>
      </c>
      <c r="C2538" s="51">
        <v>723710.43200000003</v>
      </c>
      <c r="D2538" s="51">
        <v>34.0212</v>
      </c>
    </row>
    <row r="2539" spans="1:4" x14ac:dyDescent="0.25">
      <c r="A2539" s="51" t="s">
        <v>5851</v>
      </c>
      <c r="B2539" s="51">
        <v>424750.359</v>
      </c>
      <c r="C2539" s="51">
        <v>723710.73100000003</v>
      </c>
      <c r="D2539" s="51">
        <v>34.187199999999997</v>
      </c>
    </row>
    <row r="2540" spans="1:4" x14ac:dyDescent="0.25">
      <c r="A2540" s="51" t="s">
        <v>5852</v>
      </c>
      <c r="B2540" s="51">
        <v>424744.27399999998</v>
      </c>
      <c r="C2540" s="51">
        <v>723711.09299999999</v>
      </c>
      <c r="D2540" s="51">
        <v>34.354199999999999</v>
      </c>
    </row>
    <row r="2541" spans="1:4" x14ac:dyDescent="0.25">
      <c r="A2541" s="51" t="s">
        <v>5853</v>
      </c>
      <c r="B2541" s="51">
        <v>424738.19500000001</v>
      </c>
      <c r="C2541" s="51">
        <v>723711.51800000004</v>
      </c>
      <c r="D2541" s="51">
        <v>34.520199999999996</v>
      </c>
    </row>
    <row r="2542" spans="1:4" x14ac:dyDescent="0.25">
      <c r="A2542" s="51" t="s">
        <v>5854</v>
      </c>
      <c r="B2542" s="51">
        <v>424732.114</v>
      </c>
      <c r="C2542" s="51">
        <v>723712.00300000003</v>
      </c>
      <c r="D2542" s="51">
        <v>34.686199999999999</v>
      </c>
    </row>
    <row r="2543" spans="1:4" x14ac:dyDescent="0.25">
      <c r="A2543" s="51" t="s">
        <v>5855</v>
      </c>
      <c r="B2543" s="51">
        <v>424726.04499999998</v>
      </c>
      <c r="C2543" s="51">
        <v>723712.55200000003</v>
      </c>
      <c r="D2543" s="51">
        <v>34.851199999999999</v>
      </c>
    </row>
    <row r="2544" spans="1:4" x14ac:dyDescent="0.25">
      <c r="A2544" s="51" t="s">
        <v>5856</v>
      </c>
      <c r="B2544" s="51">
        <v>424719.98100000003</v>
      </c>
      <c r="C2544" s="51">
        <v>723713.16399999999</v>
      </c>
      <c r="D2544" s="51">
        <v>35.013199999999998</v>
      </c>
    </row>
    <row r="2545" spans="1:4" x14ac:dyDescent="0.25">
      <c r="A2545" s="51" t="s">
        <v>5857</v>
      </c>
      <c r="B2545" s="51">
        <v>424713.92</v>
      </c>
      <c r="C2545" s="51">
        <v>723713.83700000006</v>
      </c>
      <c r="D2545" s="51">
        <v>35.174199999999999</v>
      </c>
    </row>
    <row r="2546" spans="1:4" x14ac:dyDescent="0.25">
      <c r="A2546" s="51" t="s">
        <v>5858</v>
      </c>
      <c r="B2546" s="51">
        <v>424707.86800000002</v>
      </c>
      <c r="C2546" s="51">
        <v>723714.57200000004</v>
      </c>
      <c r="D2546" s="51">
        <v>35.3322</v>
      </c>
    </row>
    <row r="2547" spans="1:4" x14ac:dyDescent="0.25">
      <c r="A2547" s="51" t="s">
        <v>5859</v>
      </c>
      <c r="B2547" s="51">
        <v>424701.82400000002</v>
      </c>
      <c r="C2547" s="51">
        <v>723715.36899999995</v>
      </c>
      <c r="D2547" s="51">
        <v>35.489199999999997</v>
      </c>
    </row>
    <row r="2548" spans="1:4" x14ac:dyDescent="0.25">
      <c r="A2548" s="51" t="s">
        <v>5860</v>
      </c>
      <c r="B2548" s="51">
        <v>424695.78899999999</v>
      </c>
      <c r="C2548" s="51">
        <v>723716.228</v>
      </c>
      <c r="D2548" s="51">
        <v>35.6432</v>
      </c>
    </row>
    <row r="2549" spans="1:4" x14ac:dyDescent="0.25">
      <c r="A2549" s="51" t="s">
        <v>5861</v>
      </c>
      <c r="B2549" s="51">
        <v>424689.76199999999</v>
      </c>
      <c r="C2549" s="51">
        <v>723717.14800000004</v>
      </c>
      <c r="D2549" s="51">
        <v>35.796199999999999</v>
      </c>
    </row>
    <row r="2550" spans="1:4" x14ac:dyDescent="0.25">
      <c r="A2550" s="51" t="s">
        <v>5862</v>
      </c>
      <c r="B2550" s="51">
        <v>424683.74400000001</v>
      </c>
      <c r="C2550" s="51">
        <v>723718.13</v>
      </c>
      <c r="D2550" s="51">
        <v>35.946199999999997</v>
      </c>
    </row>
    <row r="2551" spans="1:4" x14ac:dyDescent="0.25">
      <c r="A2551" s="51" t="s">
        <v>5863</v>
      </c>
      <c r="B2551" s="51">
        <v>424677.739</v>
      </c>
      <c r="C2551" s="51">
        <v>723719.174</v>
      </c>
      <c r="D2551" s="51">
        <v>36.094200000000001</v>
      </c>
    </row>
    <row r="2552" spans="1:4" x14ac:dyDescent="0.25">
      <c r="A2552" s="51" t="s">
        <v>5864</v>
      </c>
      <c r="B2552" s="51">
        <v>424671.745</v>
      </c>
      <c r="C2552" s="51">
        <v>723720.28</v>
      </c>
      <c r="D2552" s="51">
        <v>36.240199999999994</v>
      </c>
    </row>
    <row r="2553" spans="1:4" x14ac:dyDescent="0.25">
      <c r="A2553" s="51" t="s">
        <v>5865</v>
      </c>
      <c r="B2553" s="51">
        <v>424665.75900000002</v>
      </c>
      <c r="C2553" s="51">
        <v>723721.446</v>
      </c>
      <c r="D2553" s="51">
        <v>36.385199999999998</v>
      </c>
    </row>
    <row r="2554" spans="1:4" x14ac:dyDescent="0.25">
      <c r="A2554" s="51" t="s">
        <v>5866</v>
      </c>
      <c r="B2554" s="51">
        <v>424659.79100000003</v>
      </c>
      <c r="C2554" s="51">
        <v>723722.67500000005</v>
      </c>
      <c r="D2554" s="51">
        <v>36.527200000000001</v>
      </c>
    </row>
    <row r="2555" spans="1:4" x14ac:dyDescent="0.25">
      <c r="A2555" s="51" t="s">
        <v>5867</v>
      </c>
      <c r="B2555" s="51">
        <v>424653.83</v>
      </c>
      <c r="C2555" s="51">
        <v>723723.96400000004</v>
      </c>
      <c r="D2555" s="51">
        <v>36.667199999999994</v>
      </c>
    </row>
    <row r="2556" spans="1:4" x14ac:dyDescent="0.25">
      <c r="A2556" s="51" t="s">
        <v>5868</v>
      </c>
      <c r="B2556" s="51">
        <v>424647.88799999998</v>
      </c>
      <c r="C2556" s="51">
        <v>723725.31400000001</v>
      </c>
      <c r="D2556" s="51">
        <v>36.805199999999999</v>
      </c>
    </row>
    <row r="2557" spans="1:4" x14ac:dyDescent="0.25">
      <c r="A2557" s="51" t="s">
        <v>5869</v>
      </c>
      <c r="B2557" s="51">
        <v>424641.95500000002</v>
      </c>
      <c r="C2557" s="51">
        <v>723726.72499999998</v>
      </c>
      <c r="D2557" s="51">
        <v>36.941199999999995</v>
      </c>
    </row>
    <row r="2558" spans="1:4" x14ac:dyDescent="0.25">
      <c r="A2558" s="51" t="s">
        <v>5870</v>
      </c>
      <c r="B2558" s="51">
        <v>424636.03899999999</v>
      </c>
      <c r="C2558" s="51">
        <v>723728.19700000004</v>
      </c>
      <c r="D2558" s="51">
        <v>37.075199999999995</v>
      </c>
    </row>
    <row r="2559" spans="1:4" x14ac:dyDescent="0.25">
      <c r="A2559" s="51" t="s">
        <v>5871</v>
      </c>
      <c r="B2559" s="51">
        <v>424630.13799999998</v>
      </c>
      <c r="C2559" s="51">
        <v>723729.72900000005</v>
      </c>
      <c r="D2559" s="51">
        <v>37.2072</v>
      </c>
    </row>
    <row r="2560" spans="1:4" x14ac:dyDescent="0.25">
      <c r="A2560" s="51" t="s">
        <v>5872</v>
      </c>
      <c r="B2560" s="51">
        <v>424624.25400000002</v>
      </c>
      <c r="C2560" s="51">
        <v>723731.32200000004</v>
      </c>
      <c r="D2560" s="51">
        <v>37.337199999999996</v>
      </c>
    </row>
    <row r="2561" spans="1:4" x14ac:dyDescent="0.25">
      <c r="A2561" s="51" t="s">
        <v>5873</v>
      </c>
      <c r="B2561" s="51">
        <v>424618.38400000002</v>
      </c>
      <c r="C2561" s="51">
        <v>723732.97400000005</v>
      </c>
      <c r="D2561" s="51">
        <v>37.465199999999996</v>
      </c>
    </row>
    <row r="2562" spans="1:4" x14ac:dyDescent="0.25">
      <c r="A2562" s="51" t="s">
        <v>5874</v>
      </c>
      <c r="B2562" s="51">
        <v>424612.538</v>
      </c>
      <c r="C2562" s="51">
        <v>723734.68700000003</v>
      </c>
      <c r="D2562" s="51">
        <v>37.591200000000001</v>
      </c>
    </row>
    <row r="2563" spans="1:4" x14ac:dyDescent="0.25">
      <c r="A2563" s="51" t="s">
        <v>5875</v>
      </c>
      <c r="B2563" s="51">
        <v>424606.7</v>
      </c>
      <c r="C2563" s="51">
        <v>723736.46</v>
      </c>
      <c r="D2563" s="51">
        <v>37.714199999999998</v>
      </c>
    </row>
    <row r="2564" spans="1:4" x14ac:dyDescent="0.25">
      <c r="A2564" s="51" t="s">
        <v>5876</v>
      </c>
      <c r="B2564" s="51">
        <v>424600.88799999998</v>
      </c>
      <c r="C2564" s="51">
        <v>723738.29200000002</v>
      </c>
      <c r="D2564" s="51">
        <v>37.836199999999998</v>
      </c>
    </row>
    <row r="2565" spans="1:4" x14ac:dyDescent="0.25">
      <c r="A2565" s="51" t="s">
        <v>5877</v>
      </c>
      <c r="B2565" s="51">
        <v>424595.09399999998</v>
      </c>
      <c r="C2565" s="51">
        <v>723740.18400000001</v>
      </c>
      <c r="D2565" s="51">
        <v>37.956199999999995</v>
      </c>
    </row>
    <row r="2566" spans="1:4" x14ac:dyDescent="0.25">
      <c r="A2566" s="51" t="s">
        <v>5878</v>
      </c>
      <c r="B2566" s="51">
        <v>424589.315</v>
      </c>
      <c r="C2566" s="51">
        <v>723742.13500000001</v>
      </c>
      <c r="D2566" s="51">
        <v>38.074199999999998</v>
      </c>
    </row>
    <row r="2567" spans="1:4" x14ac:dyDescent="0.25">
      <c r="A2567" s="51" t="s">
        <v>5879</v>
      </c>
      <c r="B2567" s="51">
        <v>424583.56099999999</v>
      </c>
      <c r="C2567" s="51">
        <v>723744.14500000002</v>
      </c>
      <c r="D2567" s="51">
        <v>38.1892</v>
      </c>
    </row>
    <row r="2568" spans="1:4" x14ac:dyDescent="0.25">
      <c r="A2568" s="51" t="s">
        <v>5880</v>
      </c>
      <c r="B2568" s="51">
        <v>424577.82799999998</v>
      </c>
      <c r="C2568" s="51">
        <v>723746.21400000004</v>
      </c>
      <c r="D2568" s="51">
        <v>38.303199999999997</v>
      </c>
    </row>
    <row r="2569" spans="1:4" x14ac:dyDescent="0.25">
      <c r="A2569" s="51" t="s">
        <v>5881</v>
      </c>
      <c r="B2569" s="51">
        <v>424572.11300000001</v>
      </c>
      <c r="C2569" s="51">
        <v>723748.34199999995</v>
      </c>
      <c r="D2569" s="51">
        <v>38.414199999999994</v>
      </c>
    </row>
    <row r="2570" spans="1:4" x14ac:dyDescent="0.25">
      <c r="A2570" s="51" t="s">
        <v>5882</v>
      </c>
      <c r="B2570" s="51">
        <v>424566.424</v>
      </c>
      <c r="C2570" s="51">
        <v>723750.52800000005</v>
      </c>
      <c r="D2570" s="51">
        <v>38.5242</v>
      </c>
    </row>
    <row r="2571" spans="1:4" x14ac:dyDescent="0.25">
      <c r="A2571" s="51" t="s">
        <v>5883</v>
      </c>
      <c r="B2571" s="51">
        <v>424560.755</v>
      </c>
      <c r="C2571" s="51">
        <v>723752.772</v>
      </c>
      <c r="D2571" s="51">
        <v>38.6312</v>
      </c>
    </row>
    <row r="2572" spans="1:4" x14ac:dyDescent="0.25">
      <c r="A2572" s="51" t="s">
        <v>5884</v>
      </c>
      <c r="B2572" s="51">
        <v>424555.11200000002</v>
      </c>
      <c r="C2572" s="51">
        <v>723755.07400000002</v>
      </c>
      <c r="D2572" s="51">
        <v>38.737199999999994</v>
      </c>
    </row>
    <row r="2573" spans="1:4" x14ac:dyDescent="0.25">
      <c r="A2573" s="51" t="s">
        <v>5885</v>
      </c>
      <c r="B2573" s="51">
        <v>424549.48800000001</v>
      </c>
      <c r="C2573" s="51">
        <v>723757.43500000006</v>
      </c>
      <c r="D2573" s="51">
        <v>38.840199999999996</v>
      </c>
    </row>
    <row r="2574" spans="1:4" x14ac:dyDescent="0.25">
      <c r="A2574" s="51" t="s">
        <v>5886</v>
      </c>
      <c r="B2574" s="51">
        <v>424543.89399999997</v>
      </c>
      <c r="C2574" s="51">
        <v>723759.85199999996</v>
      </c>
      <c r="D2574" s="51">
        <v>38.9422</v>
      </c>
    </row>
    <row r="2575" spans="1:4" x14ac:dyDescent="0.25">
      <c r="A2575" s="51" t="s">
        <v>5887</v>
      </c>
      <c r="B2575" s="51">
        <v>424538.32</v>
      </c>
      <c r="C2575" s="51">
        <v>723762.32700000005</v>
      </c>
      <c r="D2575" s="51">
        <v>39.041199999999996</v>
      </c>
    </row>
    <row r="2576" spans="1:4" x14ac:dyDescent="0.25">
      <c r="A2576" s="51" t="s">
        <v>5888</v>
      </c>
      <c r="B2576" s="51">
        <v>424532.77799999999</v>
      </c>
      <c r="C2576" s="51">
        <v>723764.85800000001</v>
      </c>
      <c r="D2576" s="51">
        <v>39.138199999999998</v>
      </c>
    </row>
    <row r="2577" spans="1:4" x14ac:dyDescent="0.25">
      <c r="A2577" s="51" t="s">
        <v>5889</v>
      </c>
      <c r="B2577" s="51">
        <v>424527.25699999998</v>
      </c>
      <c r="C2577" s="51">
        <v>723767.44700000004</v>
      </c>
      <c r="D2577" s="51">
        <v>39.234199999999994</v>
      </c>
    </row>
    <row r="2578" spans="1:4" x14ac:dyDescent="0.25">
      <c r="A2578" s="51" t="s">
        <v>5890</v>
      </c>
      <c r="B2578" s="51">
        <v>424521.76199999999</v>
      </c>
      <c r="C2578" s="51">
        <v>723770.09199999995</v>
      </c>
      <c r="D2578" s="51">
        <v>39.327199999999998</v>
      </c>
    </row>
    <row r="2579" spans="1:4" x14ac:dyDescent="0.25">
      <c r="A2579" s="51" t="s">
        <v>5891</v>
      </c>
      <c r="B2579" s="51">
        <v>424516.299</v>
      </c>
      <c r="C2579" s="51">
        <v>723772.79200000002</v>
      </c>
      <c r="D2579" s="51">
        <v>39.418199999999999</v>
      </c>
    </row>
    <row r="2580" spans="1:4" x14ac:dyDescent="0.25">
      <c r="A2580" s="51" t="s">
        <v>5892</v>
      </c>
      <c r="B2580" s="51">
        <v>424510.86099999998</v>
      </c>
      <c r="C2580" s="51">
        <v>723775.549</v>
      </c>
      <c r="D2580" s="51">
        <v>39.507199999999997</v>
      </c>
    </row>
    <row r="2581" spans="1:4" x14ac:dyDescent="0.25">
      <c r="A2581" s="51" t="s">
        <v>5893</v>
      </c>
      <c r="B2581" s="51">
        <v>424505.45299999998</v>
      </c>
      <c r="C2581" s="51">
        <v>723778.36100000003</v>
      </c>
      <c r="D2581" s="51">
        <v>39.594200000000001</v>
      </c>
    </row>
    <row r="2582" spans="1:4" x14ac:dyDescent="0.25">
      <c r="A2582" s="51" t="s">
        <v>5894</v>
      </c>
      <c r="B2582" s="51">
        <v>424500.071</v>
      </c>
      <c r="C2582" s="51">
        <v>723781.22900000005</v>
      </c>
      <c r="D2582" s="51">
        <v>39.679199999999994</v>
      </c>
    </row>
    <row r="2583" spans="1:4" x14ac:dyDescent="0.25">
      <c r="A2583" s="51" t="s">
        <v>5895</v>
      </c>
      <c r="B2583" s="51">
        <v>424494.72200000001</v>
      </c>
      <c r="C2583" s="51">
        <v>723784.15099999995</v>
      </c>
      <c r="D2583" s="51">
        <v>39.7622</v>
      </c>
    </row>
    <row r="2584" spans="1:4" x14ac:dyDescent="0.25">
      <c r="A2584" s="51" t="s">
        <v>5896</v>
      </c>
      <c r="B2584" s="51">
        <v>424489.402</v>
      </c>
      <c r="C2584" s="51">
        <v>723787.12800000003</v>
      </c>
      <c r="D2584" s="51">
        <v>39.843199999999996</v>
      </c>
    </row>
    <row r="2585" spans="1:4" x14ac:dyDescent="0.25">
      <c r="A2585" s="51" t="s">
        <v>5897</v>
      </c>
      <c r="B2585" s="51">
        <v>424484.114</v>
      </c>
      <c r="C2585" s="51">
        <v>723790.16</v>
      </c>
      <c r="D2585" s="51">
        <v>39.922199999999997</v>
      </c>
    </row>
    <row r="2586" spans="1:4" x14ac:dyDescent="0.25">
      <c r="A2586" s="51" t="s">
        <v>5898</v>
      </c>
      <c r="B2586" s="51">
        <v>424478.85600000003</v>
      </c>
      <c r="C2586" s="51">
        <v>723793.24600000004</v>
      </c>
      <c r="D2586" s="51">
        <v>39.999199999999995</v>
      </c>
    </row>
    <row r="2587" spans="1:4" x14ac:dyDescent="0.25">
      <c r="A2587" s="51" t="s">
        <v>5899</v>
      </c>
      <c r="B2587" s="51">
        <v>424473.62800000003</v>
      </c>
      <c r="C2587" s="51">
        <v>723796.38500000001</v>
      </c>
      <c r="D2587" s="51">
        <v>40.074199999999998</v>
      </c>
    </row>
    <row r="2588" spans="1:4" x14ac:dyDescent="0.25">
      <c r="A2588" s="51" t="s">
        <v>5900</v>
      </c>
      <c r="B2588" s="51">
        <v>424468.43699999998</v>
      </c>
      <c r="C2588" s="51">
        <v>723799.57700000005</v>
      </c>
      <c r="D2588" s="51">
        <v>40.147199999999998</v>
      </c>
    </row>
    <row r="2589" spans="1:4" x14ac:dyDescent="0.25">
      <c r="A2589" s="51" t="s">
        <v>5901</v>
      </c>
      <c r="B2589" s="51">
        <v>424463.27600000001</v>
      </c>
      <c r="C2589" s="51">
        <v>723802.82299999997</v>
      </c>
      <c r="D2589" s="51">
        <v>40.218199999999996</v>
      </c>
    </row>
    <row r="2590" spans="1:4" x14ac:dyDescent="0.25">
      <c r="A2590" s="51" t="s">
        <v>5902</v>
      </c>
      <c r="B2590" s="51">
        <v>424458.14799999999</v>
      </c>
      <c r="C2590" s="51">
        <v>723806.12100000004</v>
      </c>
      <c r="D2590" s="51">
        <v>40.286199999999994</v>
      </c>
    </row>
    <row r="2591" spans="1:4" x14ac:dyDescent="0.25">
      <c r="A2591" s="51" t="s">
        <v>5903</v>
      </c>
      <c r="B2591" s="51">
        <v>424453.05599999998</v>
      </c>
      <c r="C2591" s="51">
        <v>723809.47199999995</v>
      </c>
      <c r="D2591" s="51">
        <v>40.353199999999994</v>
      </c>
    </row>
    <row r="2592" spans="1:4" x14ac:dyDescent="0.25">
      <c r="A2592" s="51" t="s">
        <v>5904</v>
      </c>
      <c r="B2592" s="51">
        <v>424447.99800000002</v>
      </c>
      <c r="C2592" s="51">
        <v>723812.875</v>
      </c>
      <c r="D2592" s="51">
        <v>40.418199999999999</v>
      </c>
    </row>
    <row r="2593" spans="1:4" x14ac:dyDescent="0.25">
      <c r="A2593" s="51" t="s">
        <v>5905</v>
      </c>
      <c r="B2593" s="51">
        <v>424442.973</v>
      </c>
      <c r="C2593" s="51">
        <v>723816.33</v>
      </c>
      <c r="D2593" s="51">
        <v>40.482199999999999</v>
      </c>
    </row>
    <row r="2594" spans="1:4" x14ac:dyDescent="0.25">
      <c r="A2594" s="51" t="s">
        <v>5906</v>
      </c>
      <c r="B2594" s="51">
        <v>424437.98700000002</v>
      </c>
      <c r="C2594" s="51">
        <v>723819.83499999996</v>
      </c>
      <c r="D2594" s="51">
        <v>40.546199999999999</v>
      </c>
    </row>
    <row r="2595" spans="1:4" x14ac:dyDescent="0.25">
      <c r="A2595" s="51" t="s">
        <v>5907</v>
      </c>
      <c r="B2595" s="51">
        <v>424433.03600000002</v>
      </c>
      <c r="C2595" s="51">
        <v>723823.39199999999</v>
      </c>
      <c r="D2595" s="51">
        <v>40.610199999999999</v>
      </c>
    </row>
    <row r="2596" spans="1:4" x14ac:dyDescent="0.25">
      <c r="A2596" s="51" t="s">
        <v>5908</v>
      </c>
      <c r="B2596" s="51">
        <v>424428.12</v>
      </c>
      <c r="C2596" s="51">
        <v>723826.99899999995</v>
      </c>
      <c r="D2596" s="51">
        <v>40.673199999999994</v>
      </c>
    </row>
    <row r="2597" spans="1:4" x14ac:dyDescent="0.25">
      <c r="A2597" s="51" t="s">
        <v>5909</v>
      </c>
      <c r="B2597" s="51">
        <v>424423.24300000002</v>
      </c>
      <c r="C2597" s="51">
        <v>723830.65599999996</v>
      </c>
      <c r="D2597" s="51">
        <v>40.737199999999994</v>
      </c>
    </row>
    <row r="2598" spans="1:4" x14ac:dyDescent="0.25">
      <c r="A2598" s="51" t="s">
        <v>5910</v>
      </c>
      <c r="B2598" s="51">
        <v>424418.40399999998</v>
      </c>
      <c r="C2598" s="51">
        <v>723834.36300000001</v>
      </c>
      <c r="D2598" s="51">
        <v>40.801199999999994</v>
      </c>
    </row>
    <row r="2599" spans="1:4" x14ac:dyDescent="0.25">
      <c r="A2599" s="51" t="s">
        <v>5911</v>
      </c>
      <c r="B2599" s="51">
        <v>424413.60100000002</v>
      </c>
      <c r="C2599" s="51">
        <v>723838.12</v>
      </c>
      <c r="D2599" s="51">
        <v>40.865199999999994</v>
      </c>
    </row>
    <row r="2600" spans="1:4" x14ac:dyDescent="0.25">
      <c r="A2600" s="51" t="s">
        <v>5912</v>
      </c>
      <c r="B2600" s="51">
        <v>424408.84100000001</v>
      </c>
      <c r="C2600" s="51">
        <v>723841.924</v>
      </c>
      <c r="D2600" s="51">
        <v>40.929199999999994</v>
      </c>
    </row>
    <row r="2601" spans="1:4" x14ac:dyDescent="0.25">
      <c r="A2601" s="51" t="s">
        <v>5913</v>
      </c>
      <c r="B2601" s="51">
        <v>424404.11700000003</v>
      </c>
      <c r="C2601" s="51">
        <v>723845.77899999998</v>
      </c>
      <c r="D2601" s="51">
        <v>40.993199999999995</v>
      </c>
    </row>
    <row r="2602" spans="1:4" x14ac:dyDescent="0.25">
      <c r="A2602" s="51" t="s">
        <v>5914</v>
      </c>
      <c r="B2602" s="51">
        <v>424399.43300000002</v>
      </c>
      <c r="C2602" s="51">
        <v>723849.68099999998</v>
      </c>
      <c r="D2602" s="51">
        <v>41.057199999999995</v>
      </c>
    </row>
    <row r="2603" spans="1:4" x14ac:dyDescent="0.25">
      <c r="A2603" s="51" t="s">
        <v>5915</v>
      </c>
      <c r="B2603" s="51">
        <v>424394.79</v>
      </c>
      <c r="C2603" s="51">
        <v>723853.63199999998</v>
      </c>
      <c r="D2603" s="51">
        <v>41.121199999999995</v>
      </c>
    </row>
    <row r="2604" spans="1:4" x14ac:dyDescent="0.25">
      <c r="A2604" s="51" t="s">
        <v>5916</v>
      </c>
      <c r="B2604" s="51">
        <v>424390.185</v>
      </c>
      <c r="C2604" s="51">
        <v>723857.63</v>
      </c>
      <c r="D2604" s="51">
        <v>41.185199999999995</v>
      </c>
    </row>
    <row r="2605" spans="1:4" x14ac:dyDescent="0.25">
      <c r="A2605" s="51" t="s">
        <v>5917</v>
      </c>
      <c r="B2605" s="51">
        <v>424385.625</v>
      </c>
      <c r="C2605" s="51">
        <v>723861.67299999995</v>
      </c>
      <c r="D2605" s="51">
        <v>41.249199999999995</v>
      </c>
    </row>
    <row r="2606" spans="1:4" x14ac:dyDescent="0.25">
      <c r="A2606" s="51" t="s">
        <v>5918</v>
      </c>
      <c r="B2606" s="51">
        <v>424381.10499999998</v>
      </c>
      <c r="C2606" s="51">
        <v>723865.76399999997</v>
      </c>
      <c r="D2606" s="51">
        <v>41.313199999999995</v>
      </c>
    </row>
    <row r="2607" spans="1:4" x14ac:dyDescent="0.25">
      <c r="A2607" s="51" t="s">
        <v>5919</v>
      </c>
      <c r="B2607" s="51">
        <v>424376.62800000003</v>
      </c>
      <c r="C2607" s="51">
        <v>723869.9</v>
      </c>
      <c r="D2607" s="51">
        <v>41.377199999999995</v>
      </c>
    </row>
    <row r="2608" spans="1:4" x14ac:dyDescent="0.25">
      <c r="A2608" s="51" t="s">
        <v>5920</v>
      </c>
      <c r="B2608" s="51">
        <v>424372.19199999998</v>
      </c>
      <c r="C2608" s="51">
        <v>723874.08400000003</v>
      </c>
      <c r="D2608" s="51">
        <v>41.4392</v>
      </c>
    </row>
    <row r="2609" spans="1:4" x14ac:dyDescent="0.25">
      <c r="A2609" s="51" t="s">
        <v>5921</v>
      </c>
      <c r="B2609" s="51">
        <v>424367.8</v>
      </c>
      <c r="C2609" s="51">
        <v>723878.31200000003</v>
      </c>
      <c r="D2609" s="51">
        <v>41.498199999999997</v>
      </c>
    </row>
    <row r="2610" spans="1:4" x14ac:dyDescent="0.25">
      <c r="A2610" s="51" t="s">
        <v>5922</v>
      </c>
      <c r="B2610" s="51">
        <v>424363.451</v>
      </c>
      <c r="C2610" s="51">
        <v>723882.58400000003</v>
      </c>
      <c r="D2610" s="51">
        <v>41.554199999999994</v>
      </c>
    </row>
    <row r="2611" spans="1:4" x14ac:dyDescent="0.25">
      <c r="A2611" s="51" t="s">
        <v>5923</v>
      </c>
      <c r="B2611" s="51">
        <v>424359.10800000001</v>
      </c>
      <c r="C2611" s="51">
        <v>723886.91700000002</v>
      </c>
      <c r="D2611" s="51">
        <v>41.6128</v>
      </c>
    </row>
    <row r="2612" spans="1:4" x14ac:dyDescent="0.25">
      <c r="A2612" s="51" t="s">
        <v>5924</v>
      </c>
      <c r="B2612" s="51">
        <v>424354.68900000001</v>
      </c>
      <c r="C2612" s="51">
        <v>723891.32799999998</v>
      </c>
      <c r="D2612" s="51">
        <v>41.668399999999998</v>
      </c>
    </row>
    <row r="2613" spans="1:4" x14ac:dyDescent="0.25">
      <c r="A2613" s="51" t="s">
        <v>5925</v>
      </c>
      <c r="B2613" s="51">
        <v>424350.26500000001</v>
      </c>
      <c r="C2613" s="51">
        <v>723895.74399999995</v>
      </c>
      <c r="D2613" s="51">
        <v>41.7224</v>
      </c>
    </row>
    <row r="2614" spans="1:4" x14ac:dyDescent="0.25">
      <c r="A2614" s="51" t="s">
        <v>5926</v>
      </c>
      <c r="B2614" s="51">
        <v>424345.842</v>
      </c>
      <c r="C2614" s="51">
        <v>723900.15899999999</v>
      </c>
      <c r="D2614" s="51">
        <v>41.771999999999998</v>
      </c>
    </row>
    <row r="2615" spans="1:4" x14ac:dyDescent="0.25">
      <c r="A2615" s="51" t="s">
        <v>5927</v>
      </c>
      <c r="B2615" s="51">
        <v>424341.42</v>
      </c>
      <c r="C2615" s="51">
        <v>723904.57400000002</v>
      </c>
      <c r="D2615" s="51">
        <v>41.811999999999998</v>
      </c>
    </row>
    <row r="2616" spans="1:4" x14ac:dyDescent="0.25">
      <c r="A2616" s="51" t="s">
        <v>5928</v>
      </c>
      <c r="B2616" s="51">
        <v>424336.99400000001</v>
      </c>
      <c r="C2616" s="51">
        <v>723908.99100000004</v>
      </c>
      <c r="D2616" s="51">
        <v>41.848999999999997</v>
      </c>
    </row>
    <row r="2617" spans="1:4" x14ac:dyDescent="0.25">
      <c r="A2617" s="51" t="s">
        <v>5929</v>
      </c>
      <c r="B2617" s="51">
        <v>424332.57299999997</v>
      </c>
      <c r="C2617" s="51">
        <v>723913.40500000003</v>
      </c>
      <c r="D2617" s="51">
        <v>41.884</v>
      </c>
    </row>
    <row r="2618" spans="1:4" x14ac:dyDescent="0.25">
      <c r="A2618" s="51" t="s">
        <v>5930</v>
      </c>
      <c r="B2618" s="51">
        <v>424328.14899999998</v>
      </c>
      <c r="C2618" s="51">
        <v>723917.821</v>
      </c>
      <c r="D2618" s="51">
        <v>41.914999999999999</v>
      </c>
    </row>
    <row r="2619" spans="1:4" x14ac:dyDescent="0.25">
      <c r="A2619" s="51" t="s">
        <v>5931</v>
      </c>
      <c r="B2619" s="51">
        <v>424323.72499999998</v>
      </c>
      <c r="C2619" s="51">
        <v>723922.23699999996</v>
      </c>
      <c r="D2619" s="51">
        <v>41.942999999999998</v>
      </c>
    </row>
    <row r="2620" spans="1:4" x14ac:dyDescent="0.25">
      <c r="A2620" s="51" t="s">
        <v>5932</v>
      </c>
      <c r="B2620" s="51">
        <v>424319.30200000003</v>
      </c>
      <c r="C2620" s="51">
        <v>723926.652</v>
      </c>
      <c r="D2620" s="51">
        <v>41.967999999999996</v>
      </c>
    </row>
    <row r="2621" spans="1:4" x14ac:dyDescent="0.25">
      <c r="A2621" s="51" t="s">
        <v>5933</v>
      </c>
      <c r="B2621" s="51">
        <v>424314.88</v>
      </c>
      <c r="C2621" s="51">
        <v>723931.06700000004</v>
      </c>
      <c r="D2621" s="51">
        <v>41.988999999999997</v>
      </c>
    </row>
    <row r="2622" spans="1:4" x14ac:dyDescent="0.25">
      <c r="A2622" s="51" t="s">
        <v>5934</v>
      </c>
      <c r="B2622" s="51">
        <v>424310.45400000003</v>
      </c>
      <c r="C2622" s="51">
        <v>723935.48400000005</v>
      </c>
      <c r="D2622" s="51">
        <v>42.007999999999996</v>
      </c>
    </row>
    <row r="2623" spans="1:4" x14ac:dyDescent="0.25">
      <c r="A2623" s="51" t="s">
        <v>5935</v>
      </c>
      <c r="B2623" s="51">
        <v>424306.033</v>
      </c>
      <c r="C2623" s="51">
        <v>723939.89800000004</v>
      </c>
      <c r="D2623" s="51">
        <v>42.022999999999996</v>
      </c>
    </row>
    <row r="2624" spans="1:4" x14ac:dyDescent="0.25">
      <c r="A2624" s="51" t="s">
        <v>5936</v>
      </c>
      <c r="B2624" s="51">
        <v>424301.609</v>
      </c>
      <c r="C2624" s="51">
        <v>723944.31400000001</v>
      </c>
      <c r="D2624" s="51">
        <v>42.036000000000001</v>
      </c>
    </row>
    <row r="2625" spans="1:4" x14ac:dyDescent="0.25">
      <c r="A2625" s="51" t="s">
        <v>5937</v>
      </c>
      <c r="B2625" s="51">
        <v>424297.185</v>
      </c>
      <c r="C2625" s="51">
        <v>723948.73</v>
      </c>
      <c r="D2625" s="51">
        <v>42.045000000000002</v>
      </c>
    </row>
    <row r="2626" spans="1:4" x14ac:dyDescent="0.25">
      <c r="A2626" s="51" t="s">
        <v>5938</v>
      </c>
      <c r="B2626" s="51">
        <v>424292.76199999999</v>
      </c>
      <c r="C2626" s="51">
        <v>723953.14500000002</v>
      </c>
      <c r="D2626" s="51">
        <v>42.051000000000002</v>
      </c>
    </row>
    <row r="2627" spans="1:4" x14ac:dyDescent="0.25">
      <c r="A2627" s="51" t="s">
        <v>5939</v>
      </c>
      <c r="B2627" s="51">
        <v>424288.34</v>
      </c>
      <c r="C2627" s="51">
        <v>723957.56</v>
      </c>
      <c r="D2627" s="51">
        <v>42.054000000000002</v>
      </c>
    </row>
    <row r="2628" spans="1:4" x14ac:dyDescent="0.25">
      <c r="A2628" s="51" t="s">
        <v>5940</v>
      </c>
      <c r="B2628" s="51">
        <v>424283.91399999999</v>
      </c>
      <c r="C2628" s="51">
        <v>723961.97699999996</v>
      </c>
      <c r="D2628" s="51">
        <v>42.054000000000002</v>
      </c>
    </row>
    <row r="2629" spans="1:4" x14ac:dyDescent="0.25">
      <c r="A2629" s="51" t="s">
        <v>5941</v>
      </c>
      <c r="B2629" s="51">
        <v>424279.49300000002</v>
      </c>
      <c r="C2629" s="51">
        <v>723966.39099999995</v>
      </c>
      <c r="D2629" s="51">
        <v>42.051000000000002</v>
      </c>
    </row>
    <row r="2630" spans="1:4" x14ac:dyDescent="0.25">
      <c r="A2630" s="51" t="s">
        <v>5942</v>
      </c>
      <c r="B2630" s="51">
        <v>424275.06900000002</v>
      </c>
      <c r="C2630" s="51">
        <v>723970.80700000003</v>
      </c>
      <c r="D2630" s="51">
        <v>42.043999999999997</v>
      </c>
    </row>
    <row r="2631" spans="1:4" x14ac:dyDescent="0.25">
      <c r="A2631" s="51" t="s">
        <v>5943</v>
      </c>
      <c r="B2631" s="51">
        <v>424270.64500000002</v>
      </c>
      <c r="C2631" s="51">
        <v>723975.223</v>
      </c>
      <c r="D2631" s="51">
        <v>42.034999999999997</v>
      </c>
    </row>
    <row r="2632" spans="1:4" x14ac:dyDescent="0.25">
      <c r="A2632" s="51" t="s">
        <v>5944</v>
      </c>
      <c r="B2632" s="51">
        <v>424266.22200000001</v>
      </c>
      <c r="C2632" s="51">
        <v>723979.63800000004</v>
      </c>
      <c r="D2632" s="51">
        <v>42.021999999999998</v>
      </c>
    </row>
    <row r="2633" spans="1:4" x14ac:dyDescent="0.25">
      <c r="A2633" s="51" t="s">
        <v>5945</v>
      </c>
      <c r="B2633" s="51">
        <v>424261.79800000001</v>
      </c>
      <c r="C2633" s="51">
        <v>723984.054</v>
      </c>
      <c r="D2633" s="51">
        <v>42.006</v>
      </c>
    </row>
    <row r="2634" spans="1:4" x14ac:dyDescent="0.25">
      <c r="A2634" s="51" t="s">
        <v>5946</v>
      </c>
      <c r="B2634" s="51">
        <v>424257.375</v>
      </c>
      <c r="C2634" s="51">
        <v>723988.46900000004</v>
      </c>
      <c r="D2634" s="51">
        <v>41.987000000000002</v>
      </c>
    </row>
    <row r="2635" spans="1:4" x14ac:dyDescent="0.25">
      <c r="A2635" s="51" t="s">
        <v>5947</v>
      </c>
      <c r="B2635" s="51">
        <v>424252.95299999998</v>
      </c>
      <c r="C2635" s="51">
        <v>723992.88399999996</v>
      </c>
      <c r="D2635" s="51">
        <v>41.964999999999996</v>
      </c>
    </row>
    <row r="2636" spans="1:4" x14ac:dyDescent="0.25">
      <c r="A2636" s="51" t="s">
        <v>5948</v>
      </c>
      <c r="B2636" s="51">
        <v>424248.527</v>
      </c>
      <c r="C2636" s="51">
        <v>723997.30099999998</v>
      </c>
      <c r="D2636" s="51">
        <v>41.94</v>
      </c>
    </row>
    <row r="2637" spans="1:4" x14ac:dyDescent="0.25">
      <c r="A2637" s="51" t="s">
        <v>5949</v>
      </c>
      <c r="B2637" s="51">
        <v>424244.10600000003</v>
      </c>
      <c r="C2637" s="51">
        <v>724001.71499999997</v>
      </c>
      <c r="D2637" s="51">
        <v>41.911999999999999</v>
      </c>
    </row>
    <row r="2638" spans="1:4" x14ac:dyDescent="0.25">
      <c r="A2638" s="51" t="s">
        <v>5950</v>
      </c>
      <c r="B2638" s="51">
        <v>424239.68199999997</v>
      </c>
      <c r="C2638" s="51">
        <v>724006.13100000005</v>
      </c>
      <c r="D2638" s="51">
        <v>41.884</v>
      </c>
    </row>
    <row r="2639" spans="1:4" x14ac:dyDescent="0.25">
      <c r="A2639" s="51" t="s">
        <v>5951</v>
      </c>
      <c r="B2639" s="51">
        <v>424235.25799999997</v>
      </c>
      <c r="C2639" s="51">
        <v>724010.54700000002</v>
      </c>
      <c r="D2639" s="51">
        <v>41.856000000000002</v>
      </c>
    </row>
    <row r="2640" spans="1:4" x14ac:dyDescent="0.25">
      <c r="A2640" s="51" t="s">
        <v>5952</v>
      </c>
      <c r="B2640" s="51">
        <v>424230.83500000002</v>
      </c>
      <c r="C2640" s="51">
        <v>724014.96200000006</v>
      </c>
      <c r="D2640" s="51">
        <v>41.829000000000001</v>
      </c>
    </row>
    <row r="2641" spans="1:4" x14ac:dyDescent="0.25">
      <c r="A2641" s="51" t="s">
        <v>5953</v>
      </c>
      <c r="B2641" s="51">
        <v>424226.413</v>
      </c>
      <c r="C2641" s="51">
        <v>724019.37699999998</v>
      </c>
      <c r="D2641" s="51">
        <v>41.801000000000002</v>
      </c>
    </row>
    <row r="2642" spans="1:4" x14ac:dyDescent="0.25">
      <c r="A2642" s="51" t="s">
        <v>5954</v>
      </c>
      <c r="B2642" s="51">
        <v>424221.98700000002</v>
      </c>
      <c r="C2642" s="51">
        <v>724023.79399999999</v>
      </c>
      <c r="D2642" s="51">
        <v>41.769999999999996</v>
      </c>
    </row>
    <row r="2643" spans="1:4" x14ac:dyDescent="0.25">
      <c r="A2643" s="51" t="s">
        <v>5955</v>
      </c>
      <c r="B2643" s="51">
        <v>424217.56599999999</v>
      </c>
      <c r="C2643" s="51">
        <v>724028.20799999998</v>
      </c>
      <c r="D2643" s="51">
        <v>41.732999999999997</v>
      </c>
    </row>
    <row r="2644" spans="1:4" x14ac:dyDescent="0.25">
      <c r="A2644" s="51" t="s">
        <v>5956</v>
      </c>
      <c r="B2644" s="51">
        <v>424213.14199999999</v>
      </c>
      <c r="C2644" s="51">
        <v>724032.62399999995</v>
      </c>
      <c r="D2644" s="51">
        <v>41.687999999999995</v>
      </c>
    </row>
    <row r="2645" spans="1:4" x14ac:dyDescent="0.25">
      <c r="A2645" s="51" t="s">
        <v>5957</v>
      </c>
      <c r="B2645" s="51">
        <v>424208.71799999999</v>
      </c>
      <c r="C2645" s="51">
        <v>724037.04</v>
      </c>
      <c r="D2645" s="51">
        <v>41.635999999999996</v>
      </c>
    </row>
    <row r="2646" spans="1:4" x14ac:dyDescent="0.25">
      <c r="A2646" s="51" t="s">
        <v>5958</v>
      </c>
      <c r="B2646" s="51">
        <v>424204.29499999998</v>
      </c>
      <c r="C2646" s="51">
        <v>724041.45499999996</v>
      </c>
      <c r="D2646" s="51">
        <v>41.577999999999996</v>
      </c>
    </row>
    <row r="2647" spans="1:4" x14ac:dyDescent="0.25">
      <c r="A2647" s="51" t="s">
        <v>5959</v>
      </c>
      <c r="B2647" s="51">
        <v>424199.87300000002</v>
      </c>
      <c r="C2647" s="51">
        <v>724045.87</v>
      </c>
      <c r="D2647" s="51">
        <v>41.512</v>
      </c>
    </row>
    <row r="2648" spans="1:4" x14ac:dyDescent="0.25">
      <c r="A2648" s="51" t="s">
        <v>5960</v>
      </c>
      <c r="B2648" s="51">
        <v>424195.44699999999</v>
      </c>
      <c r="C2648" s="51">
        <v>724050.28700000001</v>
      </c>
      <c r="D2648" s="51">
        <v>41.439</v>
      </c>
    </row>
    <row r="2649" spans="1:4" x14ac:dyDescent="0.25">
      <c r="A2649" s="51" t="s">
        <v>5961</v>
      </c>
      <c r="B2649" s="51">
        <v>424191.02500000002</v>
      </c>
      <c r="C2649" s="51">
        <v>724054.701</v>
      </c>
      <c r="D2649" s="51">
        <v>41.359000000000002</v>
      </c>
    </row>
    <row r="2650" spans="1:4" x14ac:dyDescent="0.25">
      <c r="A2650" s="51" t="s">
        <v>5962</v>
      </c>
      <c r="B2650" s="51">
        <v>424186.603</v>
      </c>
      <c r="C2650" s="51">
        <v>724059.11600000004</v>
      </c>
      <c r="D2650" s="51">
        <v>41.275999999999996</v>
      </c>
    </row>
    <row r="2651" spans="1:4" x14ac:dyDescent="0.25">
      <c r="A2651" s="51" t="s">
        <v>5963</v>
      </c>
      <c r="B2651" s="51">
        <v>424182.17700000003</v>
      </c>
      <c r="C2651" s="51">
        <v>724063.53300000005</v>
      </c>
      <c r="D2651" s="51">
        <v>41.193999999999996</v>
      </c>
    </row>
    <row r="2652" spans="1:4" x14ac:dyDescent="0.25">
      <c r="A2652" s="51" t="s">
        <v>5964</v>
      </c>
      <c r="B2652" s="51">
        <v>424177.75599999999</v>
      </c>
      <c r="C2652" s="51">
        <v>724067.94700000004</v>
      </c>
      <c r="D2652" s="51">
        <v>41.110999999999997</v>
      </c>
    </row>
    <row r="2653" spans="1:4" x14ac:dyDescent="0.25">
      <c r="A2653" s="51" t="s">
        <v>5965</v>
      </c>
      <c r="B2653" s="51">
        <v>424173.33199999999</v>
      </c>
      <c r="C2653" s="51">
        <v>724072.36300000001</v>
      </c>
      <c r="D2653" s="51">
        <v>41.027999999999999</v>
      </c>
    </row>
    <row r="2654" spans="1:4" x14ac:dyDescent="0.25">
      <c r="A2654" s="51" t="s">
        <v>5966</v>
      </c>
      <c r="B2654" s="51">
        <v>424168.908</v>
      </c>
      <c r="C2654" s="51">
        <v>724076.77899999998</v>
      </c>
      <c r="D2654" s="51">
        <v>40.948999999999998</v>
      </c>
    </row>
    <row r="2655" spans="1:4" x14ac:dyDescent="0.25">
      <c r="A2655" s="51" t="s">
        <v>5967</v>
      </c>
      <c r="B2655" s="51">
        <v>424164.48499999999</v>
      </c>
      <c r="C2655" s="51">
        <v>724081.19400000002</v>
      </c>
      <c r="D2655" s="51">
        <v>40.872999999999998</v>
      </c>
    </row>
    <row r="2656" spans="1:4" x14ac:dyDescent="0.25">
      <c r="A2656" s="51" t="s">
        <v>5968</v>
      </c>
      <c r="B2656" s="51">
        <v>424160.06300000002</v>
      </c>
      <c r="C2656" s="51">
        <v>724085.60900000005</v>
      </c>
      <c r="D2656" s="51">
        <v>40.801000000000002</v>
      </c>
    </row>
    <row r="2657" spans="1:4" x14ac:dyDescent="0.25">
      <c r="A2657" s="51" t="s">
        <v>5969</v>
      </c>
      <c r="B2657" s="51">
        <v>424155.63699999999</v>
      </c>
      <c r="C2657" s="51">
        <v>724090.02599999995</v>
      </c>
      <c r="D2657" s="51">
        <v>40.732999999999997</v>
      </c>
    </row>
    <row r="2658" spans="1:4" x14ac:dyDescent="0.25">
      <c r="A2658" s="51" t="s">
        <v>5970</v>
      </c>
      <c r="B2658" s="51">
        <v>424151.21600000001</v>
      </c>
      <c r="C2658" s="51">
        <v>724094.44</v>
      </c>
      <c r="D2658" s="51">
        <v>40.665999999999997</v>
      </c>
    </row>
    <row r="2659" spans="1:4" x14ac:dyDescent="0.25">
      <c r="A2659" s="51" t="s">
        <v>5971</v>
      </c>
      <c r="B2659" s="51">
        <v>424146.79200000002</v>
      </c>
      <c r="C2659" s="51">
        <v>724098.85600000003</v>
      </c>
      <c r="D2659" s="51">
        <v>40.598999999999997</v>
      </c>
    </row>
    <row r="2660" spans="1:4" x14ac:dyDescent="0.25">
      <c r="A2660" s="51" t="s">
        <v>5972</v>
      </c>
      <c r="B2660" s="51">
        <v>424142.36800000002</v>
      </c>
      <c r="C2660" s="51">
        <v>724103.272</v>
      </c>
      <c r="D2660" s="51">
        <v>40.533000000000001</v>
      </c>
    </row>
    <row r="2661" spans="1:4" x14ac:dyDescent="0.25">
      <c r="A2661" s="51" t="s">
        <v>5973</v>
      </c>
      <c r="B2661" s="51">
        <v>424137.94500000001</v>
      </c>
      <c r="C2661" s="51">
        <v>724107.68700000003</v>
      </c>
      <c r="D2661" s="51">
        <v>40.466000000000001</v>
      </c>
    </row>
    <row r="2662" spans="1:4" x14ac:dyDescent="0.25">
      <c r="A2662" s="51" t="s">
        <v>5974</v>
      </c>
      <c r="B2662" s="51">
        <v>424133.52299999999</v>
      </c>
      <c r="C2662" s="51">
        <v>724112.10199999996</v>
      </c>
      <c r="D2662" s="51">
        <v>40.399000000000001</v>
      </c>
    </row>
    <row r="2663" spans="1:4" x14ac:dyDescent="0.25">
      <c r="A2663" s="51" t="s">
        <v>5975</v>
      </c>
      <c r="B2663" s="51">
        <v>424129.09700000001</v>
      </c>
      <c r="C2663" s="51">
        <v>724116.51899999997</v>
      </c>
      <c r="D2663" s="51">
        <v>40.33</v>
      </c>
    </row>
    <row r="2664" spans="1:4" x14ac:dyDescent="0.25">
      <c r="A2664" s="51" t="s">
        <v>5976</v>
      </c>
      <c r="B2664" s="51">
        <v>424124.67599999998</v>
      </c>
      <c r="C2664" s="51">
        <v>724120.93299999996</v>
      </c>
      <c r="D2664" s="51">
        <v>40.260999999999996</v>
      </c>
    </row>
    <row r="2665" spans="1:4" x14ac:dyDescent="0.25">
      <c r="A2665" s="51" t="s">
        <v>5977</v>
      </c>
      <c r="B2665" s="51">
        <v>424120.25199999998</v>
      </c>
      <c r="C2665" s="51">
        <v>724125.34900000005</v>
      </c>
      <c r="D2665" s="51">
        <v>40.192</v>
      </c>
    </row>
    <row r="2666" spans="1:4" x14ac:dyDescent="0.25">
      <c r="A2666" s="51" t="s">
        <v>5978</v>
      </c>
      <c r="B2666" s="51">
        <v>424115.82799999998</v>
      </c>
      <c r="C2666" s="51">
        <v>724129.76500000001</v>
      </c>
      <c r="D2666" s="51">
        <v>40.125999999999998</v>
      </c>
    </row>
    <row r="2667" spans="1:4" x14ac:dyDescent="0.25">
      <c r="A2667" s="51" t="s">
        <v>5979</v>
      </c>
      <c r="B2667" s="51">
        <v>424111.40500000003</v>
      </c>
      <c r="C2667" s="51">
        <v>724134.18</v>
      </c>
      <c r="D2667" s="51">
        <v>40.061999999999998</v>
      </c>
    </row>
    <row r="2668" spans="1:4" x14ac:dyDescent="0.25">
      <c r="A2668" s="51" t="s">
        <v>5980</v>
      </c>
      <c r="B2668" s="51">
        <v>424106.98300000001</v>
      </c>
      <c r="C2668" s="51">
        <v>724138.59499999997</v>
      </c>
      <c r="D2668" s="51">
        <v>40.000999999999998</v>
      </c>
    </row>
    <row r="2669" spans="1:4" x14ac:dyDescent="0.25">
      <c r="A2669" s="51" t="s">
        <v>5981</v>
      </c>
      <c r="B2669" s="51">
        <v>424102.55699999997</v>
      </c>
      <c r="C2669" s="51">
        <v>724143.01199999999</v>
      </c>
      <c r="D2669" s="51">
        <v>39.942999999999998</v>
      </c>
    </row>
    <row r="2670" spans="1:4" x14ac:dyDescent="0.25">
      <c r="A2670" s="51" t="s">
        <v>5982</v>
      </c>
      <c r="B2670" s="51">
        <v>424098.136</v>
      </c>
      <c r="C2670" s="51">
        <v>724147.42599999998</v>
      </c>
      <c r="D2670" s="51">
        <v>39.887</v>
      </c>
    </row>
    <row r="2671" spans="1:4" x14ac:dyDescent="0.25">
      <c r="A2671" s="51" t="s">
        <v>5983</v>
      </c>
      <c r="B2671" s="51">
        <v>424093.712</v>
      </c>
      <c r="C2671" s="51">
        <v>724151.84199999995</v>
      </c>
      <c r="D2671" s="51">
        <v>39.833999999999996</v>
      </c>
    </row>
    <row r="2672" spans="1:4" x14ac:dyDescent="0.25">
      <c r="A2672" s="51" t="s">
        <v>5984</v>
      </c>
      <c r="B2672" s="51">
        <v>424089.288</v>
      </c>
      <c r="C2672" s="51">
        <v>724156.25800000003</v>
      </c>
      <c r="D2672" s="51">
        <v>39.783999999999999</v>
      </c>
    </row>
    <row r="2673" spans="1:4" x14ac:dyDescent="0.25">
      <c r="A2673" s="51" t="s">
        <v>5985</v>
      </c>
      <c r="B2673" s="51">
        <v>424084.86499999999</v>
      </c>
      <c r="C2673" s="51">
        <v>724160.67299999995</v>
      </c>
      <c r="D2673" s="51">
        <v>39.735999999999997</v>
      </c>
    </row>
    <row r="2674" spans="1:4" x14ac:dyDescent="0.25">
      <c r="A2674" s="51" t="s">
        <v>5986</v>
      </c>
      <c r="B2674" s="51">
        <v>424080.44300000003</v>
      </c>
      <c r="C2674" s="51">
        <v>724165.08799999999</v>
      </c>
      <c r="D2674" s="51">
        <v>39.690999999999995</v>
      </c>
    </row>
    <row r="2675" spans="1:4" x14ac:dyDescent="0.25">
      <c r="A2675" s="51" t="s">
        <v>5987</v>
      </c>
      <c r="B2675" s="51">
        <v>424076.01699999999</v>
      </c>
      <c r="C2675" s="51">
        <v>724169.505</v>
      </c>
      <c r="D2675" s="51">
        <v>39.649000000000001</v>
      </c>
    </row>
    <row r="2676" spans="1:4" x14ac:dyDescent="0.25">
      <c r="A2676" s="51" t="s">
        <v>5988</v>
      </c>
      <c r="B2676" s="51">
        <v>424071.59600000002</v>
      </c>
      <c r="C2676" s="51">
        <v>724173.91899999999</v>
      </c>
      <c r="D2676" s="51">
        <v>39.61</v>
      </c>
    </row>
    <row r="2677" spans="1:4" x14ac:dyDescent="0.25">
      <c r="A2677" s="51" t="s">
        <v>5989</v>
      </c>
      <c r="B2677" s="51">
        <v>424067.17</v>
      </c>
      <c r="C2677" s="51">
        <v>724178.33600000001</v>
      </c>
      <c r="D2677" s="51">
        <v>39.573</v>
      </c>
    </row>
    <row r="2678" spans="1:4" x14ac:dyDescent="0.25">
      <c r="A2678" s="51" t="s">
        <v>5990</v>
      </c>
      <c r="B2678" s="51">
        <v>424062.74900000001</v>
      </c>
      <c r="C2678" s="51">
        <v>724182.75</v>
      </c>
      <c r="D2678" s="51">
        <v>39.539000000000001</v>
      </c>
    </row>
    <row r="2679" spans="1:4" x14ac:dyDescent="0.25">
      <c r="A2679" s="51" t="s">
        <v>5991</v>
      </c>
      <c r="B2679" s="51">
        <v>424058.32500000001</v>
      </c>
      <c r="C2679" s="51">
        <v>724187.16599999997</v>
      </c>
      <c r="D2679" s="51">
        <v>39.506999999999998</v>
      </c>
    </row>
    <row r="2680" spans="1:4" x14ac:dyDescent="0.25">
      <c r="A2680" s="51" t="s">
        <v>5992</v>
      </c>
      <c r="B2680" s="51">
        <v>424053.90100000001</v>
      </c>
      <c r="C2680" s="51">
        <v>724191.58200000005</v>
      </c>
      <c r="D2680" s="51">
        <v>39.478000000000002</v>
      </c>
    </row>
    <row r="2681" spans="1:4" x14ac:dyDescent="0.25">
      <c r="A2681" s="51" t="s">
        <v>5993</v>
      </c>
      <c r="B2681" s="51">
        <v>424049.478</v>
      </c>
      <c r="C2681" s="51">
        <v>724195.99699999997</v>
      </c>
      <c r="D2681" s="51">
        <v>39.451999999999998</v>
      </c>
    </row>
    <row r="2682" spans="1:4" x14ac:dyDescent="0.25">
      <c r="A2682" s="51" t="s">
        <v>5994</v>
      </c>
      <c r="B2682" s="51">
        <v>424045.05599999998</v>
      </c>
      <c r="C2682" s="51">
        <v>724200.41200000001</v>
      </c>
      <c r="D2682" s="51">
        <v>39.429000000000002</v>
      </c>
    </row>
    <row r="2683" spans="1:4" x14ac:dyDescent="0.25">
      <c r="A2683" s="51" t="s">
        <v>5995</v>
      </c>
      <c r="B2683" s="51">
        <v>424040.63</v>
      </c>
      <c r="C2683" s="51">
        <v>724204.82900000003</v>
      </c>
      <c r="D2683" s="51">
        <v>39.408000000000001</v>
      </c>
    </row>
    <row r="2684" spans="1:4" x14ac:dyDescent="0.25">
      <c r="A2684" s="51" t="s">
        <v>5996</v>
      </c>
      <c r="B2684" s="51">
        <v>424036.20899999997</v>
      </c>
      <c r="C2684" s="51">
        <v>724209.24300000002</v>
      </c>
      <c r="D2684" s="51">
        <v>39.39</v>
      </c>
    </row>
    <row r="2685" spans="1:4" x14ac:dyDescent="0.25">
      <c r="A2685" s="51" t="s">
        <v>5997</v>
      </c>
      <c r="B2685" s="51">
        <v>424031.78499999997</v>
      </c>
      <c r="C2685" s="51">
        <v>724213.65899999999</v>
      </c>
      <c r="D2685" s="51">
        <v>39.375</v>
      </c>
    </row>
    <row r="2686" spans="1:4" x14ac:dyDescent="0.25">
      <c r="A2686" s="51" t="s">
        <v>5998</v>
      </c>
      <c r="B2686" s="51">
        <v>424027.36099999998</v>
      </c>
      <c r="C2686" s="51">
        <v>724218.07499999995</v>
      </c>
      <c r="D2686" s="51">
        <v>39.362000000000002</v>
      </c>
    </row>
    <row r="2687" spans="1:4" x14ac:dyDescent="0.25">
      <c r="A2687" s="51" t="s">
        <v>5999</v>
      </c>
      <c r="B2687" s="51">
        <v>424022.93800000002</v>
      </c>
      <c r="C2687" s="51">
        <v>724222.49</v>
      </c>
      <c r="D2687" s="51">
        <v>39.351999999999997</v>
      </c>
    </row>
    <row r="2688" spans="1:4" x14ac:dyDescent="0.25">
      <c r="A2688" s="51" t="s">
        <v>6000</v>
      </c>
      <c r="B2688" s="51">
        <v>424018.516</v>
      </c>
      <c r="C2688" s="51">
        <v>724226.90500000003</v>
      </c>
      <c r="D2688" s="51">
        <v>39.344999999999999</v>
      </c>
    </row>
    <row r="2689" spans="1:4" x14ac:dyDescent="0.25">
      <c r="A2689" s="51" t="s">
        <v>6001</v>
      </c>
      <c r="B2689" s="51">
        <v>424014.09</v>
      </c>
      <c r="C2689" s="51">
        <v>724231.32200000004</v>
      </c>
      <c r="D2689" s="51">
        <v>39.341000000000001</v>
      </c>
    </row>
    <row r="2690" spans="1:4" x14ac:dyDescent="0.25">
      <c r="A2690" s="51" t="s">
        <v>6002</v>
      </c>
      <c r="B2690" s="51">
        <v>424009.66899999999</v>
      </c>
      <c r="C2690" s="51">
        <v>724235.73600000003</v>
      </c>
      <c r="D2690" s="51">
        <v>39.338999999999999</v>
      </c>
    </row>
    <row r="2691" spans="1:4" x14ac:dyDescent="0.25">
      <c r="A2691" s="51" t="s">
        <v>6003</v>
      </c>
      <c r="B2691" s="51">
        <v>424005.245</v>
      </c>
      <c r="C2691" s="51">
        <v>724240.152</v>
      </c>
      <c r="D2691" s="51">
        <v>39.339999999999996</v>
      </c>
    </row>
    <row r="2692" spans="1:4" x14ac:dyDescent="0.25">
      <c r="A2692" s="51" t="s">
        <v>6004</v>
      </c>
      <c r="B2692" s="51">
        <v>424000.821</v>
      </c>
      <c r="C2692" s="51">
        <v>724244.56799999997</v>
      </c>
      <c r="D2692" s="51">
        <v>39.342999999999996</v>
      </c>
    </row>
    <row r="2693" spans="1:4" x14ac:dyDescent="0.25">
      <c r="A2693" s="51" t="s">
        <v>6005</v>
      </c>
      <c r="B2693" s="51">
        <v>423996.39799999999</v>
      </c>
      <c r="C2693" s="51">
        <v>724248.98300000001</v>
      </c>
      <c r="D2693" s="51">
        <v>39.348999999999997</v>
      </c>
    </row>
    <row r="2694" spans="1:4" x14ac:dyDescent="0.25">
      <c r="A2694" s="51" t="s">
        <v>6006</v>
      </c>
      <c r="B2694" s="51">
        <v>423992.02</v>
      </c>
      <c r="C2694" s="51">
        <v>724253.38</v>
      </c>
      <c r="D2694" s="51">
        <v>39.353999999999999</v>
      </c>
    </row>
    <row r="2695" spans="1:4" x14ac:dyDescent="0.25">
      <c r="A2695" s="51" t="s">
        <v>6007</v>
      </c>
      <c r="B2695" s="51">
        <v>423987.68699999998</v>
      </c>
      <c r="C2695" s="51">
        <v>724257.777</v>
      </c>
      <c r="D2695" s="51">
        <v>39.359000000000002</v>
      </c>
    </row>
    <row r="2696" spans="1:4" x14ac:dyDescent="0.25">
      <c r="A2696" s="51" t="s">
        <v>6008</v>
      </c>
      <c r="B2696" s="51">
        <v>423983.37900000002</v>
      </c>
      <c r="C2696" s="51">
        <v>724262.19499999995</v>
      </c>
      <c r="D2696" s="51">
        <v>39.365000000000002</v>
      </c>
    </row>
    <row r="2697" spans="1:4" x14ac:dyDescent="0.25">
      <c r="A2697" s="51" t="s">
        <v>6009</v>
      </c>
      <c r="B2697" s="51">
        <v>423979.09299999999</v>
      </c>
      <c r="C2697" s="51">
        <v>724266.63600000006</v>
      </c>
      <c r="D2697" s="51">
        <v>39.370999999999995</v>
      </c>
    </row>
    <row r="2698" spans="1:4" x14ac:dyDescent="0.25">
      <c r="A2698" s="51" t="s">
        <v>6010</v>
      </c>
      <c r="B2698" s="51">
        <v>423974.82900000003</v>
      </c>
      <c r="C2698" s="51">
        <v>724271.09900000005</v>
      </c>
      <c r="D2698" s="51">
        <v>39.378999999999998</v>
      </c>
    </row>
    <row r="2699" spans="1:4" x14ac:dyDescent="0.25">
      <c r="A2699" s="51" t="s">
        <v>6011</v>
      </c>
      <c r="B2699" s="51">
        <v>423970.59100000001</v>
      </c>
      <c r="C2699" s="51">
        <v>724275.58400000003</v>
      </c>
      <c r="D2699" s="51">
        <v>39.387</v>
      </c>
    </row>
    <row r="2700" spans="1:4" x14ac:dyDescent="0.25">
      <c r="A2700" s="51" t="s">
        <v>6012</v>
      </c>
      <c r="B2700" s="51">
        <v>423966.375</v>
      </c>
      <c r="C2700" s="51">
        <v>724280.09199999995</v>
      </c>
      <c r="D2700" s="51">
        <v>39.393999999999998</v>
      </c>
    </row>
    <row r="2701" spans="1:4" x14ac:dyDescent="0.25">
      <c r="A2701" s="51" t="s">
        <v>6013</v>
      </c>
      <c r="B2701" s="51">
        <v>423962.18099999998</v>
      </c>
      <c r="C2701" s="51">
        <v>724284.62199999997</v>
      </c>
      <c r="D2701" s="51">
        <v>39.402000000000001</v>
      </c>
    </row>
    <row r="2702" spans="1:4" x14ac:dyDescent="0.25">
      <c r="A2702" s="51" t="s">
        <v>6014</v>
      </c>
      <c r="B2702" s="51">
        <v>423958.01299999998</v>
      </c>
      <c r="C2702" s="51">
        <v>724289.17200000002</v>
      </c>
      <c r="D2702" s="51">
        <v>39.409999999999997</v>
      </c>
    </row>
    <row r="2703" spans="1:4" x14ac:dyDescent="0.25">
      <c r="A2703" s="51" t="s">
        <v>6015</v>
      </c>
      <c r="B2703" s="51">
        <v>423953.86900000001</v>
      </c>
      <c r="C2703" s="51">
        <v>724293.74399999995</v>
      </c>
      <c r="D2703" s="51">
        <v>39.417000000000002</v>
      </c>
    </row>
    <row r="2704" spans="1:4" x14ac:dyDescent="0.25">
      <c r="A2704" s="51" t="s">
        <v>6016</v>
      </c>
      <c r="B2704" s="51">
        <v>423949.74599999998</v>
      </c>
      <c r="C2704" s="51">
        <v>724298.33900000004</v>
      </c>
      <c r="D2704" s="51">
        <v>39.426000000000002</v>
      </c>
    </row>
    <row r="2705" spans="1:4" x14ac:dyDescent="0.25">
      <c r="A2705" s="51" t="s">
        <v>6017</v>
      </c>
      <c r="B2705" s="51">
        <v>423945.65</v>
      </c>
      <c r="C2705" s="51">
        <v>724302.95400000003</v>
      </c>
      <c r="D2705" s="51">
        <v>39.437999999999995</v>
      </c>
    </row>
    <row r="2706" spans="1:4" x14ac:dyDescent="0.25">
      <c r="A2706" s="51" t="s">
        <v>6018</v>
      </c>
      <c r="B2706" s="51">
        <v>423941.57699999999</v>
      </c>
      <c r="C2706" s="51">
        <v>724307.59100000001</v>
      </c>
      <c r="D2706" s="51">
        <v>39.452999999999996</v>
      </c>
    </row>
    <row r="2707" spans="1:4" x14ac:dyDescent="0.25">
      <c r="A2707" s="51" t="s">
        <v>6019</v>
      </c>
      <c r="B2707" s="51">
        <v>423937.52600000001</v>
      </c>
      <c r="C2707" s="51">
        <v>724312.25100000005</v>
      </c>
      <c r="D2707" s="51">
        <v>39.472000000000001</v>
      </c>
    </row>
    <row r="2708" spans="1:4" x14ac:dyDescent="0.25">
      <c r="A2708" s="51" t="s">
        <v>6020</v>
      </c>
      <c r="B2708" s="51">
        <v>423933.50300000003</v>
      </c>
      <c r="C2708" s="51">
        <v>724316.92799999996</v>
      </c>
      <c r="D2708" s="51">
        <v>39.494</v>
      </c>
    </row>
    <row r="2709" spans="1:4" x14ac:dyDescent="0.25">
      <c r="A2709" s="51" t="s">
        <v>6021</v>
      </c>
      <c r="B2709" s="51">
        <v>423929.5</v>
      </c>
      <c r="C2709" s="51">
        <v>724321.63</v>
      </c>
      <c r="D2709" s="51">
        <v>39.518999999999998</v>
      </c>
    </row>
    <row r="2710" spans="1:4" x14ac:dyDescent="0.25">
      <c r="A2710" s="51" t="s">
        <v>6022</v>
      </c>
      <c r="B2710" s="51">
        <v>423925.527</v>
      </c>
      <c r="C2710" s="51">
        <v>724326.34900000005</v>
      </c>
      <c r="D2710" s="51">
        <v>39.548000000000002</v>
      </c>
    </row>
    <row r="2711" spans="1:4" x14ac:dyDescent="0.25">
      <c r="A2711" s="51" t="s">
        <v>6023</v>
      </c>
      <c r="B2711" s="51">
        <v>423921.57500000001</v>
      </c>
      <c r="C2711" s="51">
        <v>724331.09100000001</v>
      </c>
      <c r="D2711" s="51">
        <v>39.58</v>
      </c>
    </row>
    <row r="2712" spans="1:4" x14ac:dyDescent="0.25">
      <c r="A2712" s="51" t="s">
        <v>6024</v>
      </c>
      <c r="B2712" s="51">
        <v>423917.64899999998</v>
      </c>
      <c r="C2712" s="51">
        <v>724335.853</v>
      </c>
      <c r="D2712" s="51">
        <v>39.616</v>
      </c>
    </row>
    <row r="2713" spans="1:4" x14ac:dyDescent="0.25">
      <c r="A2713" s="51" t="s">
        <v>6025</v>
      </c>
      <c r="B2713" s="51">
        <v>423913.74800000002</v>
      </c>
      <c r="C2713" s="51">
        <v>724340.63500000001</v>
      </c>
      <c r="D2713" s="51">
        <v>39.653999999999996</v>
      </c>
    </row>
    <row r="2714" spans="1:4" x14ac:dyDescent="0.25">
      <c r="A2714" s="51" t="s">
        <v>6026</v>
      </c>
      <c r="B2714" s="51">
        <v>423909.87</v>
      </c>
      <c r="C2714" s="51">
        <v>724345.43799999997</v>
      </c>
      <c r="D2714" s="51">
        <v>39.696999999999996</v>
      </c>
    </row>
    <row r="2715" spans="1:4" x14ac:dyDescent="0.25">
      <c r="A2715" s="51" t="s">
        <v>6027</v>
      </c>
      <c r="B2715" s="51">
        <v>423906.02</v>
      </c>
      <c r="C2715" s="51">
        <v>724350.26</v>
      </c>
      <c r="D2715" s="51">
        <v>39.743000000000002</v>
      </c>
    </row>
    <row r="2716" spans="1:4" x14ac:dyDescent="0.25">
      <c r="A2716" s="51" t="s">
        <v>6028</v>
      </c>
      <c r="B2716" s="51">
        <v>423902.19199999998</v>
      </c>
      <c r="C2716" s="51">
        <v>724355.10400000005</v>
      </c>
      <c r="D2716" s="51">
        <v>39.792000000000002</v>
      </c>
    </row>
    <row r="2717" spans="1:4" x14ac:dyDescent="0.25">
      <c r="A2717" s="51" t="s">
        <v>6029</v>
      </c>
      <c r="B2717" s="51">
        <v>423898.39299999998</v>
      </c>
      <c r="C2717" s="51">
        <v>724359.96499999997</v>
      </c>
      <c r="D2717" s="51">
        <v>39.844000000000001</v>
      </c>
    </row>
    <row r="2718" spans="1:4" x14ac:dyDescent="0.25">
      <c r="A2718" s="51" t="s">
        <v>6030</v>
      </c>
      <c r="B2718" s="51">
        <v>423894.61599999998</v>
      </c>
      <c r="C2718" s="51">
        <v>724364.848</v>
      </c>
      <c r="D2718" s="51">
        <v>39.9</v>
      </c>
    </row>
    <row r="2719" spans="1:4" x14ac:dyDescent="0.25">
      <c r="A2719" s="51" t="s">
        <v>6031</v>
      </c>
      <c r="B2719" s="51">
        <v>423890.86599999998</v>
      </c>
      <c r="C2719" s="51">
        <v>724369.75</v>
      </c>
      <c r="D2719" s="51">
        <v>39.958999999999996</v>
      </c>
    </row>
    <row r="2720" spans="1:4" x14ac:dyDescent="0.25">
      <c r="A2720" s="51" t="s">
        <v>6032</v>
      </c>
      <c r="B2720" s="51">
        <v>423887.14199999999</v>
      </c>
      <c r="C2720" s="51">
        <v>724374.67099999997</v>
      </c>
      <c r="D2720" s="51">
        <v>40.021999999999998</v>
      </c>
    </row>
    <row r="2721" spans="1:4" x14ac:dyDescent="0.25">
      <c r="A2721" s="51" t="s">
        <v>6033</v>
      </c>
      <c r="B2721" s="51">
        <v>423883.44199999998</v>
      </c>
      <c r="C2721" s="51">
        <v>724379.61199999996</v>
      </c>
      <c r="D2721" s="51">
        <v>40.088000000000001</v>
      </c>
    </row>
    <row r="2722" spans="1:4" x14ac:dyDescent="0.25">
      <c r="A2722" s="51" t="s">
        <v>6034</v>
      </c>
      <c r="B2722" s="51">
        <v>423879.77100000001</v>
      </c>
      <c r="C2722" s="51">
        <v>724384.571</v>
      </c>
      <c r="D2722" s="51">
        <v>40.158000000000001</v>
      </c>
    </row>
    <row r="2723" spans="1:4" x14ac:dyDescent="0.25">
      <c r="A2723" s="51" t="s">
        <v>6035</v>
      </c>
      <c r="B2723" s="51">
        <v>423876.12199999997</v>
      </c>
      <c r="C2723" s="51">
        <v>724389.55099999998</v>
      </c>
      <c r="D2723" s="51">
        <v>40.231000000000002</v>
      </c>
    </row>
    <row r="2724" spans="1:4" x14ac:dyDescent="0.25">
      <c r="A2724" s="51" t="s">
        <v>6036</v>
      </c>
      <c r="B2724" s="51">
        <v>423872.50199999998</v>
      </c>
      <c r="C2724" s="51">
        <v>724394.54799999995</v>
      </c>
      <c r="D2724" s="51">
        <v>40.306999999999995</v>
      </c>
    </row>
    <row r="2725" spans="1:4" x14ac:dyDescent="0.25">
      <c r="A2725" s="51" t="s">
        <v>6037</v>
      </c>
      <c r="B2725" s="51">
        <v>423868.90600000002</v>
      </c>
      <c r="C2725" s="51">
        <v>724399.56499999994</v>
      </c>
      <c r="D2725" s="51">
        <v>40.385999999999996</v>
      </c>
    </row>
    <row r="2726" spans="1:4" x14ac:dyDescent="0.25">
      <c r="A2726" s="51" t="s">
        <v>6038</v>
      </c>
      <c r="B2726" s="51">
        <v>423865.33799999999</v>
      </c>
      <c r="C2726" s="51">
        <v>724404.6</v>
      </c>
      <c r="D2726" s="51">
        <v>40.469000000000001</v>
      </c>
    </row>
    <row r="2727" spans="1:4" x14ac:dyDescent="0.25">
      <c r="A2727" s="51" t="s">
        <v>6039</v>
      </c>
      <c r="B2727" s="51">
        <v>423861.79399999999</v>
      </c>
      <c r="C2727" s="51">
        <v>724409.65500000003</v>
      </c>
      <c r="D2727" s="51">
        <v>40.555999999999997</v>
      </c>
    </row>
    <row r="2728" spans="1:4" x14ac:dyDescent="0.25">
      <c r="A2728" s="51" t="s">
        <v>6040</v>
      </c>
      <c r="B2728" s="51">
        <v>423858.25099999999</v>
      </c>
      <c r="C2728" s="51">
        <v>724414.74399999995</v>
      </c>
      <c r="D2728" s="51">
        <v>40.646000000000001</v>
      </c>
    </row>
    <row r="2729" spans="1:4" x14ac:dyDescent="0.25">
      <c r="A2729" s="51" t="s">
        <v>6041</v>
      </c>
      <c r="B2729" s="51">
        <v>423854.68300000002</v>
      </c>
      <c r="C2729" s="51">
        <v>724419.87100000004</v>
      </c>
      <c r="D2729" s="51">
        <v>40.738999999999997</v>
      </c>
    </row>
    <row r="2730" spans="1:4" x14ac:dyDescent="0.25">
      <c r="A2730" s="51" t="s">
        <v>6042</v>
      </c>
      <c r="B2730" s="51">
        <v>423851.11099999998</v>
      </c>
      <c r="C2730" s="51">
        <v>724425.00300000003</v>
      </c>
      <c r="D2730" s="51">
        <v>40.833999999999996</v>
      </c>
    </row>
    <row r="2731" spans="1:4" x14ac:dyDescent="0.25">
      <c r="A2731" s="51" t="s">
        <v>6043</v>
      </c>
      <c r="B2731" s="51">
        <v>423847.53899999999</v>
      </c>
      <c r="C2731" s="51">
        <v>724430.13300000003</v>
      </c>
      <c r="D2731" s="51">
        <v>40.927999999999997</v>
      </c>
    </row>
    <row r="2732" spans="1:4" x14ac:dyDescent="0.25">
      <c r="A2732" s="51" t="s">
        <v>6044</v>
      </c>
      <c r="B2732" s="51">
        <v>423843.97100000002</v>
      </c>
      <c r="C2732" s="51">
        <v>724435.26</v>
      </c>
      <c r="D2732" s="51">
        <v>41.022999999999996</v>
      </c>
    </row>
    <row r="2733" spans="1:4" x14ac:dyDescent="0.25">
      <c r="A2733" s="51" t="s">
        <v>6045</v>
      </c>
      <c r="B2733" s="51">
        <v>423840.39899999998</v>
      </c>
      <c r="C2733" s="51">
        <v>724440.39199999999</v>
      </c>
      <c r="D2733" s="51">
        <v>41.118000000000002</v>
      </c>
    </row>
    <row r="2734" spans="1:4" x14ac:dyDescent="0.25">
      <c r="A2734" s="51" t="s">
        <v>6046</v>
      </c>
      <c r="B2734" s="51">
        <v>423836.82900000003</v>
      </c>
      <c r="C2734" s="51">
        <v>724445.52</v>
      </c>
      <c r="D2734" s="51">
        <v>41.213000000000001</v>
      </c>
    </row>
    <row r="2735" spans="1:4" x14ac:dyDescent="0.25">
      <c r="A2735" s="51" t="s">
        <v>6047</v>
      </c>
      <c r="B2735" s="51">
        <v>423833.25799999997</v>
      </c>
      <c r="C2735" s="51">
        <v>724450.65099999995</v>
      </c>
      <c r="D2735" s="51">
        <v>41.308</v>
      </c>
    </row>
    <row r="2736" spans="1:4" x14ac:dyDescent="0.25">
      <c r="A2736" s="51" t="s">
        <v>6048</v>
      </c>
      <c r="B2736" s="51">
        <v>423829.68900000001</v>
      </c>
      <c r="C2736" s="51">
        <v>724455.77899999998</v>
      </c>
      <c r="D2736" s="51">
        <v>41.402999999999999</v>
      </c>
    </row>
    <row r="2737" spans="1:4" x14ac:dyDescent="0.25">
      <c r="A2737" s="51" t="s">
        <v>6049</v>
      </c>
      <c r="B2737" s="51">
        <v>423826.11599999998</v>
      </c>
      <c r="C2737" s="51">
        <v>724460.91099999996</v>
      </c>
      <c r="D2737" s="51">
        <v>41.497</v>
      </c>
    </row>
    <row r="2738" spans="1:4" x14ac:dyDescent="0.25">
      <c r="A2738" s="51" t="s">
        <v>6050</v>
      </c>
      <c r="B2738" s="51">
        <v>423822.54800000001</v>
      </c>
      <c r="C2738" s="51">
        <v>724466.03799999994</v>
      </c>
      <c r="D2738" s="51">
        <v>41.591999999999999</v>
      </c>
    </row>
    <row r="2739" spans="1:4" x14ac:dyDescent="0.25">
      <c r="A2739" s="51" t="s">
        <v>6051</v>
      </c>
      <c r="B2739" s="51">
        <v>423818.97600000002</v>
      </c>
      <c r="C2739" s="51">
        <v>724471.17</v>
      </c>
      <c r="D2739" s="51">
        <v>41.686999999999998</v>
      </c>
    </row>
    <row r="2740" spans="1:4" x14ac:dyDescent="0.25">
      <c r="A2740" s="51" t="s">
        <v>6052</v>
      </c>
      <c r="B2740" s="51">
        <v>423815.40399999998</v>
      </c>
      <c r="C2740" s="51">
        <v>724476.3</v>
      </c>
      <c r="D2740" s="51">
        <v>41.781999999999996</v>
      </c>
    </row>
    <row r="2741" spans="1:4" x14ac:dyDescent="0.25">
      <c r="A2741" s="51" t="s">
        <v>6053</v>
      </c>
      <c r="B2741" s="51">
        <v>423811.83600000001</v>
      </c>
      <c r="C2741" s="51">
        <v>724481.42700000003</v>
      </c>
      <c r="D2741" s="51">
        <v>41.876999999999995</v>
      </c>
    </row>
    <row r="2742" spans="1:4" x14ac:dyDescent="0.25">
      <c r="A2742" s="51" t="s">
        <v>6054</v>
      </c>
      <c r="B2742" s="51">
        <v>423808.26400000002</v>
      </c>
      <c r="C2742" s="51">
        <v>724486.55900000001</v>
      </c>
      <c r="D2742" s="51">
        <v>41.970999999999997</v>
      </c>
    </row>
    <row r="2743" spans="1:4" x14ac:dyDescent="0.25">
      <c r="A2743" s="51" t="s">
        <v>6055</v>
      </c>
      <c r="B2743" s="51">
        <v>423804.69400000002</v>
      </c>
      <c r="C2743" s="51">
        <v>724491.68700000003</v>
      </c>
      <c r="D2743" s="51">
        <v>42.065999999999995</v>
      </c>
    </row>
    <row r="2744" spans="1:4" x14ac:dyDescent="0.25">
      <c r="A2744" s="51" t="s">
        <v>6056</v>
      </c>
      <c r="B2744" s="51">
        <v>423801.12300000002</v>
      </c>
      <c r="C2744" s="51">
        <v>724496.81799999997</v>
      </c>
      <c r="D2744" s="51">
        <v>42.161000000000001</v>
      </c>
    </row>
    <row r="2745" spans="1:4" x14ac:dyDescent="0.25">
      <c r="A2745" s="51" t="s">
        <v>6057</v>
      </c>
      <c r="B2745" s="51">
        <v>423797.554</v>
      </c>
      <c r="C2745" s="51">
        <v>724501.946</v>
      </c>
      <c r="D2745" s="51">
        <v>42.256</v>
      </c>
    </row>
    <row r="2746" spans="1:4" x14ac:dyDescent="0.25">
      <c r="A2746" s="51" t="s">
        <v>6058</v>
      </c>
      <c r="B2746" s="51">
        <v>423793.98100000003</v>
      </c>
      <c r="C2746" s="51">
        <v>724507.07799999998</v>
      </c>
      <c r="D2746" s="51">
        <v>42.350999999999999</v>
      </c>
    </row>
    <row r="2747" spans="1:4" x14ac:dyDescent="0.25">
      <c r="A2747" s="51" t="s">
        <v>6059</v>
      </c>
      <c r="B2747" s="51">
        <v>423790.413</v>
      </c>
      <c r="C2747" s="51">
        <v>724512.20499999996</v>
      </c>
      <c r="D2747" s="51">
        <v>42.445</v>
      </c>
    </row>
    <row r="2748" spans="1:4" x14ac:dyDescent="0.25">
      <c r="A2748" s="51" t="s">
        <v>6060</v>
      </c>
      <c r="B2748" s="51">
        <v>423786.84100000001</v>
      </c>
      <c r="C2748" s="51">
        <v>724517.33700000006</v>
      </c>
      <c r="D2748" s="51">
        <v>42.536999999999999</v>
      </c>
    </row>
    <row r="2749" spans="1:4" x14ac:dyDescent="0.25">
      <c r="A2749" s="51" t="s">
        <v>6061</v>
      </c>
      <c r="B2749" s="51">
        <v>423783.26899999997</v>
      </c>
      <c r="C2749" s="51">
        <v>724522.46699999995</v>
      </c>
      <c r="D2749" s="51">
        <v>42.628</v>
      </c>
    </row>
    <row r="2750" spans="1:4" x14ac:dyDescent="0.25">
      <c r="A2750" s="51" t="s">
        <v>6062</v>
      </c>
      <c r="B2750" s="51">
        <v>423779.701</v>
      </c>
      <c r="C2750" s="51">
        <v>724527.59400000004</v>
      </c>
      <c r="D2750" s="51">
        <v>42.717999999999996</v>
      </c>
    </row>
    <row r="2751" spans="1:4" x14ac:dyDescent="0.25">
      <c r="A2751" s="51" t="s">
        <v>6063</v>
      </c>
      <c r="B2751" s="51">
        <v>423776.12900000002</v>
      </c>
      <c r="C2751" s="51">
        <v>724532.72600000002</v>
      </c>
      <c r="D2751" s="51">
        <v>42.806999999999995</v>
      </c>
    </row>
    <row r="2752" spans="1:4" x14ac:dyDescent="0.25">
      <c r="A2752" s="51" t="s">
        <v>6064</v>
      </c>
      <c r="B2752" s="51">
        <v>423772.55900000001</v>
      </c>
      <c r="C2752" s="51">
        <v>724537.85400000005</v>
      </c>
      <c r="D2752" s="51">
        <v>42.893999999999998</v>
      </c>
    </row>
    <row r="2753" spans="1:4" x14ac:dyDescent="0.25">
      <c r="A2753" s="51" t="s">
        <v>6065</v>
      </c>
      <c r="B2753" s="51">
        <v>423768.98800000001</v>
      </c>
      <c r="C2753" s="51">
        <v>724542.98499999999</v>
      </c>
      <c r="D2753" s="51">
        <v>42.978999999999999</v>
      </c>
    </row>
    <row r="2754" spans="1:4" x14ac:dyDescent="0.25">
      <c r="A2754" s="51" t="s">
        <v>6066</v>
      </c>
      <c r="B2754" s="51">
        <v>423765.41899999999</v>
      </c>
      <c r="C2754" s="51">
        <v>724548.11300000001</v>
      </c>
      <c r="D2754" s="51">
        <v>43.064</v>
      </c>
    </row>
    <row r="2755" spans="1:4" x14ac:dyDescent="0.25">
      <c r="A2755" s="51" t="s">
        <v>6067</v>
      </c>
      <c r="B2755" s="51">
        <v>423761.84600000002</v>
      </c>
      <c r="C2755" s="51">
        <v>724553.245</v>
      </c>
      <c r="D2755" s="51">
        <v>43.146999999999998</v>
      </c>
    </row>
    <row r="2756" spans="1:4" x14ac:dyDescent="0.25">
      <c r="A2756" s="51" t="s">
        <v>6068</v>
      </c>
      <c r="B2756" s="51">
        <v>423758.27799999999</v>
      </c>
      <c r="C2756" s="51">
        <v>724558.37199999997</v>
      </c>
      <c r="D2756" s="51">
        <v>43.228000000000002</v>
      </c>
    </row>
    <row r="2757" spans="1:4" x14ac:dyDescent="0.25">
      <c r="A2757" s="51" t="s">
        <v>6069</v>
      </c>
      <c r="B2757" s="51">
        <v>423754.70600000001</v>
      </c>
      <c r="C2757" s="51">
        <v>724563.50399999996</v>
      </c>
      <c r="D2757" s="51">
        <v>43.308</v>
      </c>
    </row>
    <row r="2758" spans="1:4" x14ac:dyDescent="0.25">
      <c r="A2758" s="51" t="s">
        <v>6070</v>
      </c>
      <c r="B2758" s="51">
        <v>423751.13500000001</v>
      </c>
      <c r="C2758" s="51">
        <v>724568.63399999996</v>
      </c>
      <c r="D2758" s="51">
        <v>43.387</v>
      </c>
    </row>
    <row r="2759" spans="1:4" x14ac:dyDescent="0.25">
      <c r="A2759" s="51" t="s">
        <v>6071</v>
      </c>
      <c r="B2759" s="51">
        <v>423747.565</v>
      </c>
      <c r="C2759" s="51">
        <v>724573.76199999999</v>
      </c>
      <c r="D2759" s="51">
        <v>43.463999999999999</v>
      </c>
    </row>
    <row r="2760" spans="1:4" x14ac:dyDescent="0.25">
      <c r="A2760" s="51" t="s">
        <v>6072</v>
      </c>
      <c r="B2760" s="51">
        <v>423743.99400000001</v>
      </c>
      <c r="C2760" s="51">
        <v>724578.89300000004</v>
      </c>
      <c r="D2760" s="51">
        <v>43.54</v>
      </c>
    </row>
    <row r="2761" spans="1:4" x14ac:dyDescent="0.25">
      <c r="A2761" s="51" t="s">
        <v>6073</v>
      </c>
      <c r="B2761" s="51">
        <v>423740.42499999999</v>
      </c>
      <c r="C2761" s="51">
        <v>724584.02099999995</v>
      </c>
      <c r="D2761" s="51">
        <v>43.615000000000002</v>
      </c>
    </row>
    <row r="2762" spans="1:4" x14ac:dyDescent="0.25">
      <c r="A2762" s="51" t="s">
        <v>6074</v>
      </c>
      <c r="B2762" s="51">
        <v>423736.85200000001</v>
      </c>
      <c r="C2762" s="51">
        <v>724589.15300000005</v>
      </c>
      <c r="D2762" s="51">
        <v>43.687999999999995</v>
      </c>
    </row>
    <row r="2763" spans="1:4" x14ac:dyDescent="0.25">
      <c r="A2763" s="51" t="s">
        <v>6075</v>
      </c>
      <c r="B2763" s="51">
        <v>423733.28399999999</v>
      </c>
      <c r="C2763" s="51">
        <v>724594.28</v>
      </c>
      <c r="D2763" s="51">
        <v>43.76</v>
      </c>
    </row>
    <row r="2764" spans="1:4" x14ac:dyDescent="0.25">
      <c r="A2764" s="51" t="s">
        <v>6076</v>
      </c>
      <c r="B2764" s="51">
        <v>423729.712</v>
      </c>
      <c r="C2764" s="51">
        <v>724599.41200000001</v>
      </c>
      <c r="D2764" s="51">
        <v>43.83</v>
      </c>
    </row>
    <row r="2765" spans="1:4" x14ac:dyDescent="0.25">
      <c r="A2765" s="51" t="s">
        <v>6077</v>
      </c>
      <c r="B2765" s="51">
        <v>423726.14199999999</v>
      </c>
      <c r="C2765" s="51">
        <v>724604.54</v>
      </c>
      <c r="D2765" s="51">
        <v>43.899000000000001</v>
      </c>
    </row>
    <row r="2766" spans="1:4" x14ac:dyDescent="0.25">
      <c r="A2766" s="51" t="s">
        <v>6078</v>
      </c>
      <c r="B2766" s="51">
        <v>423722.571</v>
      </c>
      <c r="C2766" s="51">
        <v>724609.67099999997</v>
      </c>
      <c r="D2766" s="51">
        <v>43.966999999999999</v>
      </c>
    </row>
    <row r="2767" spans="1:4" x14ac:dyDescent="0.25">
      <c r="A2767" s="51" t="s">
        <v>6079</v>
      </c>
      <c r="B2767" s="51">
        <v>423719</v>
      </c>
      <c r="C2767" s="51">
        <v>724614.80099999998</v>
      </c>
      <c r="D2767" s="51">
        <v>44.033000000000001</v>
      </c>
    </row>
    <row r="2768" spans="1:4" x14ac:dyDescent="0.25">
      <c r="A2768" s="51" t="s">
        <v>6080</v>
      </c>
      <c r="B2768" s="51">
        <v>423715.43</v>
      </c>
      <c r="C2768" s="51">
        <v>724619.929</v>
      </c>
      <c r="D2768" s="51">
        <v>44.097999999999999</v>
      </c>
    </row>
    <row r="2769" spans="1:4" x14ac:dyDescent="0.25">
      <c r="A2769" s="51" t="s">
        <v>6081</v>
      </c>
      <c r="B2769" s="51">
        <v>423711.859</v>
      </c>
      <c r="C2769" s="51">
        <v>724625.06</v>
      </c>
      <c r="D2769" s="51">
        <v>44.161000000000001</v>
      </c>
    </row>
    <row r="2770" spans="1:4" x14ac:dyDescent="0.25">
      <c r="A2770" s="51" t="s">
        <v>6082</v>
      </c>
      <c r="B2770" s="51">
        <v>423708.29</v>
      </c>
      <c r="C2770" s="51">
        <v>724630.18799999997</v>
      </c>
      <c r="D2770" s="51">
        <v>44.222999999999999</v>
      </c>
    </row>
    <row r="2771" spans="1:4" x14ac:dyDescent="0.25">
      <c r="A2771" s="51" t="s">
        <v>6083</v>
      </c>
      <c r="B2771" s="51">
        <v>423704.717</v>
      </c>
      <c r="C2771" s="51">
        <v>724635.32</v>
      </c>
      <c r="D2771" s="51">
        <v>44.293799999999997</v>
      </c>
    </row>
    <row r="2772" spans="1:4" x14ac:dyDescent="0.25">
      <c r="A2772" s="51" t="s">
        <v>6084</v>
      </c>
      <c r="B2772" s="51">
        <v>423701.14899999998</v>
      </c>
      <c r="C2772" s="51">
        <v>724640.44700000004</v>
      </c>
      <c r="D2772" s="51">
        <v>44.3626</v>
      </c>
    </row>
    <row r="2773" spans="1:4" x14ac:dyDescent="0.25">
      <c r="A2773" s="51" t="s">
        <v>6085</v>
      </c>
      <c r="B2773" s="51">
        <v>423697.57699999999</v>
      </c>
      <c r="C2773" s="51">
        <v>724645.57900000003</v>
      </c>
      <c r="D2773" s="51">
        <v>44.430399999999999</v>
      </c>
    </row>
    <row r="2774" spans="1:4" x14ac:dyDescent="0.25">
      <c r="A2774" s="51" t="s">
        <v>6086</v>
      </c>
      <c r="B2774" s="51">
        <v>423694.005</v>
      </c>
      <c r="C2774" s="51">
        <v>724650.70900000003</v>
      </c>
      <c r="D2774" s="51">
        <v>44.497600000000006</v>
      </c>
    </row>
    <row r="2775" spans="1:4" x14ac:dyDescent="0.25">
      <c r="A2775" s="51" t="s">
        <v>6087</v>
      </c>
      <c r="B2775" s="51">
        <v>423690.435</v>
      </c>
      <c r="C2775" s="51">
        <v>724655.83799999999</v>
      </c>
      <c r="D2775" s="51">
        <v>44.562400000000004</v>
      </c>
    </row>
    <row r="2776" spans="1:4" x14ac:dyDescent="0.25">
      <c r="A2776" s="51" t="s">
        <v>6088</v>
      </c>
      <c r="B2776" s="51">
        <v>423686.85200000001</v>
      </c>
      <c r="C2776" s="51">
        <v>724660.97499999998</v>
      </c>
      <c r="D2776" s="51">
        <v>44.626199999999997</v>
      </c>
    </row>
    <row r="2777" spans="1:4" x14ac:dyDescent="0.25">
      <c r="A2777" s="51" t="s">
        <v>6089</v>
      </c>
      <c r="B2777" s="51">
        <v>423683.25900000002</v>
      </c>
      <c r="C2777" s="51">
        <v>724666.11199999996</v>
      </c>
      <c r="D2777" s="51">
        <v>44.69</v>
      </c>
    </row>
    <row r="2778" spans="1:4" x14ac:dyDescent="0.25">
      <c r="A2778" s="51" t="s">
        <v>6090</v>
      </c>
      <c r="B2778" s="51">
        <v>423679.64500000002</v>
      </c>
      <c r="C2778" s="51">
        <v>724671.255</v>
      </c>
      <c r="D2778" s="51">
        <v>44.753799999999998</v>
      </c>
    </row>
    <row r="2779" spans="1:4" x14ac:dyDescent="0.25">
      <c r="A2779" s="51" t="s">
        <v>6091</v>
      </c>
      <c r="B2779" s="51">
        <v>423676.01299999998</v>
      </c>
      <c r="C2779" s="51">
        <v>724676.39199999999</v>
      </c>
      <c r="D2779" s="51">
        <v>44.8078</v>
      </c>
    </row>
    <row r="2780" spans="1:4" x14ac:dyDescent="0.25">
      <c r="A2780" s="51" t="s">
        <v>6092</v>
      </c>
      <c r="B2780" s="51">
        <v>423672.35499999998</v>
      </c>
      <c r="C2780" s="51">
        <v>724681.527</v>
      </c>
      <c r="D2780" s="51">
        <v>44.861799999999995</v>
      </c>
    </row>
    <row r="2781" spans="1:4" x14ac:dyDescent="0.25">
      <c r="A2781" s="51" t="s">
        <v>6093</v>
      </c>
      <c r="B2781" s="51">
        <v>423668.66899999999</v>
      </c>
      <c r="C2781" s="51">
        <v>724686.65300000005</v>
      </c>
      <c r="D2781" s="51">
        <v>44.942399999999999</v>
      </c>
    </row>
    <row r="2782" spans="1:4" x14ac:dyDescent="0.25">
      <c r="A2782" s="51" t="s">
        <v>6094</v>
      </c>
      <c r="B2782" s="51">
        <v>423664.951</v>
      </c>
      <c r="C2782" s="51">
        <v>724691.77099999995</v>
      </c>
      <c r="D2782" s="51">
        <v>45.058399999999999</v>
      </c>
    </row>
    <row r="2783" spans="1:4" x14ac:dyDescent="0.25">
      <c r="A2783" s="51" t="s">
        <v>6095</v>
      </c>
      <c r="B2783" s="51">
        <v>423661.19500000001</v>
      </c>
      <c r="C2783" s="51">
        <v>724696.87699999998</v>
      </c>
      <c r="D2783" s="51">
        <v>45.175399999999996</v>
      </c>
    </row>
    <row r="2784" spans="1:4" x14ac:dyDescent="0.25">
      <c r="A2784" s="51" t="s">
        <v>6096</v>
      </c>
      <c r="B2784" s="51">
        <v>423657.40100000001</v>
      </c>
      <c r="C2784" s="51">
        <v>724701.96499999997</v>
      </c>
      <c r="D2784" s="51">
        <v>45.288000000000004</v>
      </c>
    </row>
    <row r="2785" spans="1:4" x14ac:dyDescent="0.25">
      <c r="A2785" s="51" t="s">
        <v>6097</v>
      </c>
      <c r="B2785" s="51">
        <v>423653.56699999998</v>
      </c>
      <c r="C2785" s="51">
        <v>724707.03300000005</v>
      </c>
      <c r="D2785" s="51">
        <v>45.398600000000002</v>
      </c>
    </row>
    <row r="2786" spans="1:4" x14ac:dyDescent="0.25">
      <c r="A2786" s="51" t="s">
        <v>6098</v>
      </c>
      <c r="B2786" s="51">
        <v>423649.68</v>
      </c>
      <c r="C2786" s="51">
        <v>724712.08400000003</v>
      </c>
      <c r="D2786" s="51">
        <v>45.507599999999996</v>
      </c>
    </row>
    <row r="2787" spans="1:4" x14ac:dyDescent="0.25">
      <c r="A2787" s="51" t="s">
        <v>6099</v>
      </c>
      <c r="B2787" s="51">
        <v>423645.75</v>
      </c>
      <c r="C2787" s="51">
        <v>724717.103</v>
      </c>
      <c r="D2787" s="51">
        <v>45.6126</v>
      </c>
    </row>
    <row r="2788" spans="1:4" x14ac:dyDescent="0.25">
      <c r="A2788" s="51" t="s">
        <v>6100</v>
      </c>
      <c r="B2788" s="51">
        <v>423641.761</v>
      </c>
      <c r="C2788" s="51">
        <v>724722.1</v>
      </c>
      <c r="D2788" s="51">
        <v>45.715600000000002</v>
      </c>
    </row>
    <row r="2789" spans="1:4" x14ac:dyDescent="0.25">
      <c r="A2789" s="51" t="s">
        <v>6101</v>
      </c>
      <c r="B2789" s="51">
        <v>423637.71799999999</v>
      </c>
      <c r="C2789" s="51">
        <v>724727.06200000003</v>
      </c>
      <c r="D2789" s="51">
        <v>45.815599999999996</v>
      </c>
    </row>
    <row r="2790" spans="1:4" x14ac:dyDescent="0.25">
      <c r="A2790" s="51" t="s">
        <v>6102</v>
      </c>
      <c r="B2790" s="51">
        <v>423633.61499999999</v>
      </c>
      <c r="C2790" s="51">
        <v>724731.98800000001</v>
      </c>
      <c r="D2790" s="51">
        <v>45.912200000000006</v>
      </c>
    </row>
    <row r="2791" spans="1:4" x14ac:dyDescent="0.25">
      <c r="A2791" s="51" t="s">
        <v>6103</v>
      </c>
      <c r="B2791" s="51">
        <v>423629.44799999997</v>
      </c>
      <c r="C2791" s="51">
        <v>724736.875</v>
      </c>
      <c r="D2791" s="51">
        <v>46.004800000000003</v>
      </c>
    </row>
    <row r="2792" spans="1:4" x14ac:dyDescent="0.25">
      <c r="A2792" s="51" t="s">
        <v>6104</v>
      </c>
      <c r="B2792" s="51">
        <v>423625.21299999999</v>
      </c>
      <c r="C2792" s="51">
        <v>724741.72100000002</v>
      </c>
      <c r="D2792" s="51">
        <v>46.095800000000004</v>
      </c>
    </row>
    <row r="2793" spans="1:4" x14ac:dyDescent="0.25">
      <c r="A2793" s="51" t="s">
        <v>6105</v>
      </c>
      <c r="B2793" s="51">
        <v>423620.91200000001</v>
      </c>
      <c r="C2793" s="51">
        <v>724746.51599999995</v>
      </c>
      <c r="D2793" s="51">
        <v>46.183399999999999</v>
      </c>
    </row>
    <row r="2794" spans="1:4" x14ac:dyDescent="0.25">
      <c r="A2794" s="51" t="s">
        <v>6106</v>
      </c>
      <c r="B2794" s="51">
        <v>423616.53600000002</v>
      </c>
      <c r="C2794" s="51">
        <v>724751.26300000004</v>
      </c>
      <c r="D2794" s="51">
        <v>46.269399999999997</v>
      </c>
    </row>
    <row r="2795" spans="1:4" x14ac:dyDescent="0.25">
      <c r="A2795" s="51" t="s">
        <v>6107</v>
      </c>
      <c r="B2795" s="51">
        <v>423612.08600000001</v>
      </c>
      <c r="C2795" s="51">
        <v>724755.95299999998</v>
      </c>
      <c r="D2795" s="51">
        <v>46.351399999999998</v>
      </c>
    </row>
    <row r="2796" spans="1:4" x14ac:dyDescent="0.25">
      <c r="A2796" s="51" t="s">
        <v>6108</v>
      </c>
      <c r="B2796" s="51">
        <v>423607.55699999997</v>
      </c>
      <c r="C2796" s="51">
        <v>724760.58400000003</v>
      </c>
      <c r="D2796" s="51">
        <v>46.385200000000005</v>
      </c>
    </row>
    <row r="2797" spans="1:4" x14ac:dyDescent="0.25">
      <c r="A2797" s="51" t="s">
        <v>6109</v>
      </c>
      <c r="B2797" s="51">
        <v>423602.95899999997</v>
      </c>
      <c r="C2797" s="51">
        <v>724765.14500000002</v>
      </c>
      <c r="D2797" s="51">
        <v>46.3992</v>
      </c>
    </row>
    <row r="2798" spans="1:4" x14ac:dyDescent="0.25">
      <c r="A2798" s="51" t="s">
        <v>6110</v>
      </c>
      <c r="B2798" s="51">
        <v>423598.29</v>
      </c>
      <c r="C2798" s="51">
        <v>724769.63699999999</v>
      </c>
      <c r="D2798" s="51">
        <v>46.409799999999997</v>
      </c>
    </row>
    <row r="2799" spans="1:4" x14ac:dyDescent="0.25">
      <c r="A2799" s="51" t="s">
        <v>6111</v>
      </c>
      <c r="B2799" s="51">
        <v>423593.55300000001</v>
      </c>
      <c r="C2799" s="51">
        <v>724774.05799999996</v>
      </c>
      <c r="D2799" s="51">
        <v>46.419200000000004</v>
      </c>
    </row>
    <row r="2800" spans="1:4" x14ac:dyDescent="0.25">
      <c r="A2800" s="51" t="s">
        <v>6112</v>
      </c>
      <c r="B2800" s="51">
        <v>423588.74599999998</v>
      </c>
      <c r="C2800" s="51">
        <v>724778.40599999996</v>
      </c>
      <c r="D2800" s="51">
        <v>46.424200000000006</v>
      </c>
    </row>
    <row r="2801" spans="1:4" x14ac:dyDescent="0.25">
      <c r="A2801" s="51" t="s">
        <v>6113</v>
      </c>
      <c r="B2801" s="51">
        <v>423583.87599999999</v>
      </c>
      <c r="C2801" s="51">
        <v>724782.679</v>
      </c>
      <c r="D2801" s="51">
        <v>46.427200000000006</v>
      </c>
    </row>
    <row r="2802" spans="1:4" x14ac:dyDescent="0.25">
      <c r="A2802" s="51" t="s">
        <v>6114</v>
      </c>
      <c r="B2802" s="51">
        <v>423578.94199999998</v>
      </c>
      <c r="C2802" s="51">
        <v>724786.87699999998</v>
      </c>
      <c r="D2802" s="51">
        <v>46.425800000000002</v>
      </c>
    </row>
    <row r="2803" spans="1:4" x14ac:dyDescent="0.25">
      <c r="A2803" s="51" t="s">
        <v>6115</v>
      </c>
      <c r="B2803" s="51">
        <v>423573.94400000002</v>
      </c>
      <c r="C2803" s="51">
        <v>724790.99800000002</v>
      </c>
      <c r="D2803" s="51">
        <v>46.422800000000002</v>
      </c>
    </row>
    <row r="2804" spans="1:4" x14ac:dyDescent="0.25">
      <c r="A2804" s="51" t="s">
        <v>6116</v>
      </c>
      <c r="B2804" s="51">
        <v>423568.88299999997</v>
      </c>
      <c r="C2804" s="51">
        <v>724795.04399999999</v>
      </c>
      <c r="D2804" s="51">
        <v>46.416800000000002</v>
      </c>
    </row>
    <row r="2805" spans="1:4" x14ac:dyDescent="0.25">
      <c r="A2805" s="51" t="s">
        <v>6117</v>
      </c>
      <c r="B2805" s="51">
        <v>423563.75799999997</v>
      </c>
      <c r="C2805" s="51">
        <v>724799.01300000004</v>
      </c>
      <c r="D2805" s="51">
        <v>46.407800000000002</v>
      </c>
    </row>
    <row r="2806" spans="1:4" x14ac:dyDescent="0.25">
      <c r="A2806" s="51" t="s">
        <v>6118</v>
      </c>
      <c r="B2806" s="51">
        <v>423558.57699999999</v>
      </c>
      <c r="C2806" s="51">
        <v>724802.90099999995</v>
      </c>
      <c r="D2806" s="51">
        <v>46.397200000000005</v>
      </c>
    </row>
    <row r="2807" spans="1:4" x14ac:dyDescent="0.25">
      <c r="A2807" s="51" t="s">
        <v>6119</v>
      </c>
      <c r="B2807" s="51">
        <v>423553.337</v>
      </c>
      <c r="C2807" s="51">
        <v>724806.71</v>
      </c>
      <c r="D2807" s="51">
        <v>46.382200000000005</v>
      </c>
    </row>
    <row r="2808" spans="1:4" x14ac:dyDescent="0.25">
      <c r="A2808" s="51" t="s">
        <v>6120</v>
      </c>
      <c r="B2808" s="51">
        <v>423548.03600000002</v>
      </c>
      <c r="C2808" s="51">
        <v>724810.44</v>
      </c>
      <c r="D2808" s="51">
        <v>46.363799999999998</v>
      </c>
    </row>
    <row r="2809" spans="1:4" x14ac:dyDescent="0.25">
      <c r="A2809" s="51" t="s">
        <v>6121</v>
      </c>
      <c r="B2809" s="51">
        <v>423542.68199999997</v>
      </c>
      <c r="C2809" s="51">
        <v>724814.08499999996</v>
      </c>
      <c r="D2809" s="51">
        <v>46.343800000000002</v>
      </c>
    </row>
    <row r="2810" spans="1:4" x14ac:dyDescent="0.25">
      <c r="A2810" s="51" t="s">
        <v>6122</v>
      </c>
      <c r="B2810" s="51">
        <v>423537.27299999999</v>
      </c>
      <c r="C2810" s="51">
        <v>724817.65</v>
      </c>
      <c r="D2810" s="51">
        <v>46.321200000000005</v>
      </c>
    </row>
    <row r="2811" spans="1:4" x14ac:dyDescent="0.25">
      <c r="A2811" s="51" t="s">
        <v>6123</v>
      </c>
      <c r="B2811" s="51">
        <v>423531.80699999997</v>
      </c>
      <c r="C2811" s="51">
        <v>724821.13300000003</v>
      </c>
      <c r="D2811" s="51">
        <v>46.295200000000001</v>
      </c>
    </row>
    <row r="2812" spans="1:4" x14ac:dyDescent="0.25">
      <c r="A2812" s="51" t="s">
        <v>6124</v>
      </c>
      <c r="B2812" s="51">
        <v>423526.28899999999</v>
      </c>
      <c r="C2812" s="51">
        <v>724824.53099999996</v>
      </c>
      <c r="D2812" s="51">
        <v>46.266200000000005</v>
      </c>
    </row>
    <row r="2813" spans="1:4" x14ac:dyDescent="0.25">
      <c r="A2813" s="51" t="s">
        <v>6125</v>
      </c>
      <c r="B2813" s="51">
        <v>423520.72100000002</v>
      </c>
      <c r="C2813" s="51">
        <v>724827.84299999999</v>
      </c>
      <c r="D2813" s="51">
        <v>46.234200000000001</v>
      </c>
    </row>
    <row r="2814" spans="1:4" x14ac:dyDescent="0.25">
      <c r="A2814" s="51" t="s">
        <v>6126</v>
      </c>
      <c r="B2814" s="51">
        <v>423515.10399999999</v>
      </c>
      <c r="C2814" s="51">
        <v>724831.07</v>
      </c>
      <c r="D2814" s="51">
        <v>46.198799999999999</v>
      </c>
    </row>
    <row r="2815" spans="1:4" x14ac:dyDescent="0.25">
      <c r="A2815" s="51" t="s">
        <v>6127</v>
      </c>
      <c r="B2815" s="51">
        <v>423509.43800000002</v>
      </c>
      <c r="C2815" s="51">
        <v>724834.21200000006</v>
      </c>
      <c r="D2815" s="51">
        <v>46.162200000000006</v>
      </c>
    </row>
    <row r="2816" spans="1:4" x14ac:dyDescent="0.25">
      <c r="A2816" s="51" t="s">
        <v>6128</v>
      </c>
      <c r="B2816" s="51">
        <v>423503.72100000002</v>
      </c>
      <c r="C2816" s="51">
        <v>724837.26699999999</v>
      </c>
      <c r="D2816" s="51">
        <v>46.120799999999996</v>
      </c>
    </row>
    <row r="2817" spans="1:4" x14ac:dyDescent="0.25">
      <c r="A2817" s="51" t="s">
        <v>6129</v>
      </c>
      <c r="B2817" s="51">
        <v>423497.962</v>
      </c>
      <c r="C2817" s="51">
        <v>724840.23199999996</v>
      </c>
      <c r="D2817" s="51">
        <v>46.054400000000001</v>
      </c>
    </row>
    <row r="2818" spans="1:4" x14ac:dyDescent="0.25">
      <c r="A2818" s="51" t="s">
        <v>6130</v>
      </c>
      <c r="B2818" s="51">
        <v>423492.16399999999</v>
      </c>
      <c r="C2818" s="51">
        <v>724843.11</v>
      </c>
      <c r="D2818" s="51">
        <v>45.946800000000003</v>
      </c>
    </row>
    <row r="2819" spans="1:4" x14ac:dyDescent="0.25">
      <c r="A2819" s="51" t="s">
        <v>6131</v>
      </c>
      <c r="B2819" s="51">
        <v>423486.33</v>
      </c>
      <c r="C2819" s="51">
        <v>724845.90099999995</v>
      </c>
      <c r="D2819" s="51">
        <v>45.834800000000001</v>
      </c>
    </row>
    <row r="2820" spans="1:4" x14ac:dyDescent="0.25">
      <c r="A2820" s="51" t="s">
        <v>6132</v>
      </c>
      <c r="B2820" s="51">
        <v>423480.47200000001</v>
      </c>
      <c r="C2820" s="51">
        <v>724848.60600000003</v>
      </c>
      <c r="D2820" s="51">
        <v>45.721200000000003</v>
      </c>
    </row>
    <row r="2821" spans="1:4" x14ac:dyDescent="0.25">
      <c r="A2821" s="51" t="s">
        <v>6133</v>
      </c>
      <c r="B2821" s="51">
        <v>423474.58799999999</v>
      </c>
      <c r="C2821" s="51">
        <v>724851.23199999996</v>
      </c>
      <c r="D2821" s="51">
        <v>45.603200000000001</v>
      </c>
    </row>
    <row r="2822" spans="1:4" x14ac:dyDescent="0.25">
      <c r="A2822" s="51" t="s">
        <v>6134</v>
      </c>
      <c r="B2822" s="51">
        <v>423468.68099999998</v>
      </c>
      <c r="C2822" s="51">
        <v>724853.78200000001</v>
      </c>
      <c r="D2822" s="51">
        <v>45.483199999999997</v>
      </c>
    </row>
    <row r="2823" spans="1:4" x14ac:dyDescent="0.25">
      <c r="A2823" s="51" t="s">
        <v>6135</v>
      </c>
      <c r="B2823" s="51">
        <v>423462.76</v>
      </c>
      <c r="C2823" s="51">
        <v>724856.25899999996</v>
      </c>
      <c r="D2823" s="51">
        <v>45.361599999999996</v>
      </c>
    </row>
    <row r="2824" spans="1:4" x14ac:dyDescent="0.25">
      <c r="A2824" s="51" t="s">
        <v>6136</v>
      </c>
      <c r="B2824" s="51">
        <v>423456.81800000003</v>
      </c>
      <c r="C2824" s="51">
        <v>724858.66899999999</v>
      </c>
      <c r="D2824" s="51">
        <v>45.2376</v>
      </c>
    </row>
    <row r="2825" spans="1:4" x14ac:dyDescent="0.25">
      <c r="A2825" s="51" t="s">
        <v>6137</v>
      </c>
      <c r="B2825" s="51">
        <v>423450.86200000002</v>
      </c>
      <c r="C2825" s="51">
        <v>724861.01599999995</v>
      </c>
      <c r="D2825" s="51">
        <v>45.114600000000003</v>
      </c>
    </row>
    <row r="2826" spans="1:4" x14ac:dyDescent="0.25">
      <c r="A2826" s="51" t="s">
        <v>6138</v>
      </c>
      <c r="B2826" s="51">
        <v>423444.89899999998</v>
      </c>
      <c r="C2826" s="51">
        <v>724863.30200000003</v>
      </c>
      <c r="D2826" s="51">
        <v>44.991599999999998</v>
      </c>
    </row>
    <row r="2827" spans="1:4" x14ac:dyDescent="0.25">
      <c r="A2827" s="51" t="s">
        <v>6139</v>
      </c>
      <c r="B2827" s="51">
        <v>423438.92200000002</v>
      </c>
      <c r="C2827" s="51">
        <v>724865.53500000003</v>
      </c>
      <c r="D2827" s="51">
        <v>44.869</v>
      </c>
    </row>
    <row r="2828" spans="1:4" x14ac:dyDescent="0.25">
      <c r="A2828" s="51" t="s">
        <v>6140</v>
      </c>
      <c r="B2828" s="51">
        <v>423432.94099999999</v>
      </c>
      <c r="C2828" s="51">
        <v>724867.71499999997</v>
      </c>
      <c r="D2828" s="51">
        <v>44.745999999999995</v>
      </c>
    </row>
    <row r="2829" spans="1:4" x14ac:dyDescent="0.25">
      <c r="A2829" s="51" t="s">
        <v>6141</v>
      </c>
      <c r="B2829" s="51">
        <v>423426.951</v>
      </c>
      <c r="C2829" s="51">
        <v>724869.85100000002</v>
      </c>
      <c r="D2829" s="51">
        <v>44.624400000000001</v>
      </c>
    </row>
    <row r="2830" spans="1:4" x14ac:dyDescent="0.25">
      <c r="A2830" s="51" t="s">
        <v>6142</v>
      </c>
      <c r="B2830" s="51">
        <v>423420.96100000001</v>
      </c>
      <c r="C2830" s="51">
        <v>724871.94299999997</v>
      </c>
      <c r="D2830" s="51">
        <v>44.500399999999999</v>
      </c>
    </row>
    <row r="2831" spans="1:4" x14ac:dyDescent="0.25">
      <c r="A2831" s="51" t="s">
        <v>6143</v>
      </c>
      <c r="B2831" s="51">
        <v>423414.97</v>
      </c>
      <c r="C2831" s="51">
        <v>724873.99800000002</v>
      </c>
      <c r="D2831" s="51">
        <v>44.377400000000002</v>
      </c>
    </row>
    <row r="2832" spans="1:4" x14ac:dyDescent="0.25">
      <c r="A2832" s="51" t="s">
        <v>6144</v>
      </c>
      <c r="B2832" s="51">
        <v>423408.97600000002</v>
      </c>
      <c r="C2832" s="51">
        <v>724876.02099999995</v>
      </c>
      <c r="D2832" s="51">
        <v>44.297799999999995</v>
      </c>
    </row>
    <row r="2833" spans="1:4" x14ac:dyDescent="0.25">
      <c r="A2833" s="51" t="s">
        <v>6145</v>
      </c>
      <c r="B2833" s="51">
        <v>423402.984</v>
      </c>
      <c r="C2833" s="51">
        <v>724878.01399999997</v>
      </c>
      <c r="D2833" s="51">
        <v>44.239799999999995</v>
      </c>
    </row>
    <row r="2834" spans="1:4" x14ac:dyDescent="0.25">
      <c r="A2834" s="51" t="s">
        <v>6146</v>
      </c>
      <c r="B2834" s="51">
        <v>423396.99699999997</v>
      </c>
      <c r="C2834" s="51">
        <v>724879.98199999996</v>
      </c>
      <c r="D2834" s="51">
        <v>44.183799999999998</v>
      </c>
    </row>
    <row r="2835" spans="1:4" x14ac:dyDescent="0.25">
      <c r="A2835" s="51" t="s">
        <v>6147</v>
      </c>
      <c r="B2835" s="51">
        <v>423391.01400000002</v>
      </c>
      <c r="C2835" s="51">
        <v>724881.93</v>
      </c>
      <c r="D2835" s="51">
        <v>44.118000000000002</v>
      </c>
    </row>
    <row r="2836" spans="1:4" x14ac:dyDescent="0.25">
      <c r="A2836" s="51" t="s">
        <v>6148</v>
      </c>
      <c r="B2836" s="51">
        <v>423385.038</v>
      </c>
      <c r="C2836" s="51">
        <v>724883.86199999996</v>
      </c>
      <c r="D2836" s="51">
        <v>44.051200000000001</v>
      </c>
    </row>
    <row r="2837" spans="1:4" x14ac:dyDescent="0.25">
      <c r="A2837" s="51" t="s">
        <v>6149</v>
      </c>
      <c r="B2837" s="51">
        <v>423379.06800000003</v>
      </c>
      <c r="C2837" s="51">
        <v>724885.78300000005</v>
      </c>
      <c r="D2837" s="51">
        <v>43.985399999999998</v>
      </c>
    </row>
    <row r="2838" spans="1:4" x14ac:dyDescent="0.25">
      <c r="A2838" s="51" t="s">
        <v>6150</v>
      </c>
      <c r="B2838" s="51">
        <v>423373.109</v>
      </c>
      <c r="C2838" s="51">
        <v>724887.69700000004</v>
      </c>
      <c r="D2838" s="51">
        <v>43.919600000000003</v>
      </c>
    </row>
    <row r="2839" spans="1:4" x14ac:dyDescent="0.25">
      <c r="A2839" s="51" t="s">
        <v>6151</v>
      </c>
      <c r="B2839" s="51">
        <v>423367.15600000002</v>
      </c>
      <c r="C2839" s="51">
        <v>724889.60699999996</v>
      </c>
      <c r="D2839" s="51">
        <v>43.852400000000003</v>
      </c>
    </row>
    <row r="2840" spans="1:4" x14ac:dyDescent="0.25">
      <c r="A2840" s="51" t="s">
        <v>6152</v>
      </c>
      <c r="B2840" s="51">
        <v>423361.20299999998</v>
      </c>
      <c r="C2840" s="51">
        <v>724891.51699999999</v>
      </c>
      <c r="D2840" s="51">
        <v>43.785600000000002</v>
      </c>
    </row>
    <row r="2841" spans="1:4" x14ac:dyDescent="0.25">
      <c r="A2841" s="51" t="s">
        <v>6153</v>
      </c>
      <c r="B2841" s="51">
        <v>423355.25400000002</v>
      </c>
      <c r="C2841" s="51">
        <v>724893.42599999998</v>
      </c>
      <c r="D2841" s="51">
        <v>43.719799999999999</v>
      </c>
    </row>
    <row r="2842" spans="1:4" x14ac:dyDescent="0.25">
      <c r="A2842" s="51" t="s">
        <v>6154</v>
      </c>
      <c r="B2842" s="51">
        <v>423349.30300000001</v>
      </c>
      <c r="C2842" s="51">
        <v>724895.33600000001</v>
      </c>
      <c r="D2842" s="51">
        <v>43.653999999999996</v>
      </c>
    </row>
    <row r="2843" spans="1:4" x14ac:dyDescent="0.25">
      <c r="A2843" s="51" t="s">
        <v>6155</v>
      </c>
      <c r="B2843" s="51">
        <v>423343.35200000001</v>
      </c>
      <c r="C2843" s="51">
        <v>724897.24600000004</v>
      </c>
      <c r="D2843" s="51">
        <v>43.597999999999999</v>
      </c>
    </row>
    <row r="2844" spans="1:4" x14ac:dyDescent="0.25">
      <c r="A2844" s="51" t="s">
        <v>6156</v>
      </c>
      <c r="B2844" s="51">
        <v>423337.40100000001</v>
      </c>
      <c r="C2844" s="51">
        <v>724899.15599999996</v>
      </c>
      <c r="D2844" s="51">
        <v>43.542000000000002</v>
      </c>
    </row>
    <row r="2845" spans="1:4" x14ac:dyDescent="0.25">
      <c r="A2845" s="51" t="s">
        <v>6157</v>
      </c>
      <c r="B2845" s="51">
        <v>423331.45</v>
      </c>
      <c r="C2845" s="51">
        <v>724901.06599999999</v>
      </c>
      <c r="D2845" s="51">
        <v>43.484999999999999</v>
      </c>
    </row>
    <row r="2846" spans="1:4" x14ac:dyDescent="0.25">
      <c r="A2846" s="51" t="s">
        <v>6158</v>
      </c>
      <c r="B2846" s="51">
        <v>423325.49900000001</v>
      </c>
      <c r="C2846" s="51">
        <v>724902.97600000002</v>
      </c>
      <c r="D2846" s="51">
        <v>43.429000000000002</v>
      </c>
    </row>
    <row r="2847" spans="1:4" x14ac:dyDescent="0.25">
      <c r="A2847" s="51" t="s">
        <v>6159</v>
      </c>
      <c r="B2847" s="51">
        <v>423319.54800000001</v>
      </c>
      <c r="C2847" s="51">
        <v>724904.88600000006</v>
      </c>
      <c r="D2847" s="51">
        <v>43.372999999999998</v>
      </c>
    </row>
    <row r="2848" spans="1:4" x14ac:dyDescent="0.25">
      <c r="A2848" s="51" t="s">
        <v>6160</v>
      </c>
      <c r="B2848" s="51">
        <v>423313.59700000001</v>
      </c>
      <c r="C2848" s="51">
        <v>724906.79599999997</v>
      </c>
      <c r="D2848" s="51">
        <v>43.317</v>
      </c>
    </row>
    <row r="2849" spans="1:4" x14ac:dyDescent="0.25">
      <c r="A2849" s="51" t="s">
        <v>6161</v>
      </c>
      <c r="B2849" s="51">
        <v>423307.64600000001</v>
      </c>
      <c r="C2849" s="51">
        <v>724908.70600000001</v>
      </c>
      <c r="D2849" s="51">
        <v>43.26</v>
      </c>
    </row>
    <row r="2850" spans="1:4" x14ac:dyDescent="0.25">
      <c r="A2850" s="51" t="s">
        <v>6162</v>
      </c>
      <c r="B2850" s="51">
        <v>423301.69500000001</v>
      </c>
      <c r="C2850" s="51">
        <v>724910.61600000004</v>
      </c>
      <c r="D2850" s="51">
        <v>43.204000000000001</v>
      </c>
    </row>
    <row r="2851" spans="1:4" x14ac:dyDescent="0.25">
      <c r="A2851" s="51" t="s">
        <v>6163</v>
      </c>
      <c r="B2851" s="51">
        <v>423295.74400000001</v>
      </c>
      <c r="C2851" s="51">
        <v>724912.52599999995</v>
      </c>
      <c r="D2851" s="51">
        <v>43.147999999999996</v>
      </c>
    </row>
    <row r="2852" spans="1:4" x14ac:dyDescent="0.25">
      <c r="A2852" s="51" t="s">
        <v>6164</v>
      </c>
      <c r="B2852" s="51">
        <v>423289.79300000001</v>
      </c>
      <c r="C2852" s="51">
        <v>724914.43599999999</v>
      </c>
      <c r="D2852" s="51">
        <v>43.091999999999999</v>
      </c>
    </row>
    <row r="2853" spans="1:4" x14ac:dyDescent="0.25">
      <c r="A2853" s="51" t="s">
        <v>6165</v>
      </c>
      <c r="B2853" s="51">
        <v>423283.842</v>
      </c>
      <c r="C2853" s="51">
        <v>724916.34600000002</v>
      </c>
      <c r="D2853" s="51">
        <v>43.036000000000001</v>
      </c>
    </row>
    <row r="2854" spans="1:4" x14ac:dyDescent="0.25">
      <c r="A2854" s="51" t="s">
        <v>6166</v>
      </c>
      <c r="B2854" s="51">
        <v>423277.891</v>
      </c>
      <c r="C2854" s="51">
        <v>724918.25600000005</v>
      </c>
      <c r="D2854" s="51">
        <v>42.978999999999999</v>
      </c>
    </row>
    <row r="2855" spans="1:4" x14ac:dyDescent="0.25">
      <c r="A2855" s="51" t="s">
        <v>6167</v>
      </c>
      <c r="B2855" s="51">
        <v>423271.94</v>
      </c>
      <c r="C2855" s="51">
        <v>724920.16599999997</v>
      </c>
      <c r="D2855" s="51">
        <v>42.923000000000002</v>
      </c>
    </row>
    <row r="2856" spans="1:4" x14ac:dyDescent="0.25">
      <c r="A2856" s="51" t="s">
        <v>6168</v>
      </c>
      <c r="B2856" s="51">
        <v>423265.989</v>
      </c>
      <c r="C2856" s="51">
        <v>724922.076</v>
      </c>
      <c r="D2856" s="51">
        <v>42.866999999999997</v>
      </c>
    </row>
    <row r="2857" spans="1:4" x14ac:dyDescent="0.25">
      <c r="A2857" s="51" t="s">
        <v>6169</v>
      </c>
      <c r="B2857" s="51">
        <v>423260.038</v>
      </c>
      <c r="C2857" s="51">
        <v>724923.98600000003</v>
      </c>
      <c r="D2857" s="51">
        <v>42.811</v>
      </c>
    </row>
    <row r="2858" spans="1:4" x14ac:dyDescent="0.25">
      <c r="A2858" s="51" t="s">
        <v>6170</v>
      </c>
      <c r="B2858" s="51">
        <v>423254.087</v>
      </c>
      <c r="C2858" s="51">
        <v>724925.89599999995</v>
      </c>
      <c r="D2858" s="51">
        <v>42.754999999999995</v>
      </c>
    </row>
    <row r="2859" spans="1:4" x14ac:dyDescent="0.25">
      <c r="A2859" s="51" t="s">
        <v>6171</v>
      </c>
      <c r="B2859" s="51">
        <v>423248.136</v>
      </c>
      <c r="C2859" s="51">
        <v>724927.80599999998</v>
      </c>
      <c r="D2859" s="51">
        <v>42.702999999999996</v>
      </c>
    </row>
    <row r="2860" spans="1:4" x14ac:dyDescent="0.25">
      <c r="A2860" s="51" t="s">
        <v>6172</v>
      </c>
      <c r="B2860" s="51">
        <v>423242.185</v>
      </c>
      <c r="C2860" s="51">
        <v>724929.71600000001</v>
      </c>
      <c r="D2860" s="51">
        <v>42.652999999999999</v>
      </c>
    </row>
    <row r="2861" spans="1:4" x14ac:dyDescent="0.25">
      <c r="A2861" s="51" t="s">
        <v>6173</v>
      </c>
      <c r="B2861" s="51">
        <v>423236.23200000002</v>
      </c>
      <c r="C2861" s="51">
        <v>724931.62600000005</v>
      </c>
      <c r="D2861" s="51">
        <v>42.606000000000002</v>
      </c>
    </row>
    <row r="2862" spans="1:4" x14ac:dyDescent="0.25">
      <c r="A2862" s="51" t="s">
        <v>6174</v>
      </c>
      <c r="B2862" s="51">
        <v>423230.283</v>
      </c>
      <c r="C2862" s="51">
        <v>724933.53500000003</v>
      </c>
      <c r="D2862" s="51">
        <v>42.561999999999998</v>
      </c>
    </row>
    <row r="2863" spans="1:4" x14ac:dyDescent="0.25">
      <c r="A2863" s="51" t="s">
        <v>6175</v>
      </c>
      <c r="B2863" s="51">
        <v>423224.32400000002</v>
      </c>
      <c r="C2863" s="51">
        <v>724935.44499999995</v>
      </c>
      <c r="D2863" s="51">
        <v>42.521000000000001</v>
      </c>
    </row>
    <row r="2864" spans="1:4" x14ac:dyDescent="0.25">
      <c r="A2864" s="51" t="s">
        <v>6176</v>
      </c>
      <c r="B2864" s="51">
        <v>423218.31400000001</v>
      </c>
      <c r="C2864" s="51">
        <v>724937.34699999995</v>
      </c>
      <c r="D2864" s="51">
        <v>42.481999999999999</v>
      </c>
    </row>
    <row r="2865" spans="1:4" x14ac:dyDescent="0.25">
      <c r="A2865" s="51" t="s">
        <v>6177</v>
      </c>
      <c r="B2865" s="51">
        <v>423212.28499999997</v>
      </c>
      <c r="C2865" s="51">
        <v>724939.22600000002</v>
      </c>
      <c r="D2865" s="51">
        <v>42.446999999999996</v>
      </c>
    </row>
    <row r="2866" spans="1:4" x14ac:dyDescent="0.25">
      <c r="A2866" s="51" t="s">
        <v>6178</v>
      </c>
      <c r="B2866" s="51">
        <v>423206.25400000002</v>
      </c>
      <c r="C2866" s="51">
        <v>724941.08</v>
      </c>
      <c r="D2866" s="51">
        <v>42.412999999999997</v>
      </c>
    </row>
    <row r="2867" spans="1:4" x14ac:dyDescent="0.25">
      <c r="A2867" s="51" t="s">
        <v>6179</v>
      </c>
      <c r="B2867" s="51">
        <v>423200.21100000001</v>
      </c>
      <c r="C2867" s="51">
        <v>724942.91</v>
      </c>
      <c r="D2867" s="51">
        <v>42.382999999999996</v>
      </c>
    </row>
    <row r="2868" spans="1:4" x14ac:dyDescent="0.25">
      <c r="A2868" s="51" t="s">
        <v>6180</v>
      </c>
      <c r="B2868" s="51">
        <v>423194.16100000002</v>
      </c>
      <c r="C2868" s="51">
        <v>724944.71400000004</v>
      </c>
      <c r="D2868" s="51">
        <v>42.354999999999997</v>
      </c>
    </row>
    <row r="2869" spans="1:4" x14ac:dyDescent="0.25">
      <c r="A2869" s="51" t="s">
        <v>6181</v>
      </c>
      <c r="B2869" s="51">
        <v>423188.14600000001</v>
      </c>
      <c r="C2869" s="51">
        <v>724946.49699999997</v>
      </c>
      <c r="D2869" s="51">
        <v>42.326000000000001</v>
      </c>
    </row>
    <row r="2870" spans="1:4" x14ac:dyDescent="0.25">
      <c r="A2870" s="51" t="s">
        <v>6182</v>
      </c>
      <c r="B2870" s="51">
        <v>423182.15399999998</v>
      </c>
      <c r="C2870" s="51">
        <v>724948.27300000004</v>
      </c>
      <c r="D2870" s="51">
        <v>42.298000000000002</v>
      </c>
    </row>
    <row r="2871" spans="1:4" x14ac:dyDescent="0.25">
      <c r="A2871" s="51" t="s">
        <v>6183</v>
      </c>
      <c r="B2871" s="51">
        <v>423176.16399999999</v>
      </c>
      <c r="C2871" s="51">
        <v>724950.049</v>
      </c>
      <c r="D2871" s="51">
        <v>42.271000000000001</v>
      </c>
    </row>
    <row r="2872" spans="1:4" x14ac:dyDescent="0.25">
      <c r="A2872" s="51" t="s">
        <v>6184</v>
      </c>
      <c r="B2872" s="51">
        <v>423170.16800000001</v>
      </c>
      <c r="C2872" s="51">
        <v>724951.826</v>
      </c>
      <c r="D2872" s="51">
        <v>42.243000000000002</v>
      </c>
    </row>
    <row r="2873" spans="1:4" x14ac:dyDescent="0.25">
      <c r="A2873" s="51" t="s">
        <v>6185</v>
      </c>
      <c r="B2873" s="51">
        <v>423164.17700000003</v>
      </c>
      <c r="C2873" s="51">
        <v>724953.60199999996</v>
      </c>
      <c r="D2873" s="51">
        <v>42.216999999999999</v>
      </c>
    </row>
    <row r="2874" spans="1:4" x14ac:dyDescent="0.25">
      <c r="A2874" s="51" t="s">
        <v>6186</v>
      </c>
      <c r="B2874" s="51">
        <v>423158.18699999998</v>
      </c>
      <c r="C2874" s="51">
        <v>724955.37800000003</v>
      </c>
      <c r="D2874" s="51">
        <v>42.190999999999995</v>
      </c>
    </row>
    <row r="2875" spans="1:4" x14ac:dyDescent="0.25">
      <c r="A2875" s="51" t="s">
        <v>6187</v>
      </c>
      <c r="B2875" s="51">
        <v>423152.19300000003</v>
      </c>
      <c r="C2875" s="51">
        <v>724957.15500000003</v>
      </c>
      <c r="D2875" s="51">
        <v>42.164999999999999</v>
      </c>
    </row>
    <row r="2876" spans="1:4" x14ac:dyDescent="0.25">
      <c r="A2876" s="51" t="s">
        <v>6188</v>
      </c>
      <c r="B2876" s="51">
        <v>423146.19900000002</v>
      </c>
      <c r="C2876" s="51">
        <v>724958.93099999998</v>
      </c>
      <c r="D2876" s="51">
        <v>42.138999999999996</v>
      </c>
    </row>
    <row r="2877" spans="1:4" x14ac:dyDescent="0.25">
      <c r="A2877" s="51" t="s">
        <v>6189</v>
      </c>
      <c r="B2877" s="51">
        <v>423140.21</v>
      </c>
      <c r="C2877" s="51">
        <v>724960.70700000005</v>
      </c>
      <c r="D2877" s="51">
        <v>42.115000000000002</v>
      </c>
    </row>
    <row r="2878" spans="1:4" x14ac:dyDescent="0.25">
      <c r="A2878" s="51" t="s">
        <v>6190</v>
      </c>
      <c r="B2878" s="51">
        <v>423134.21600000001</v>
      </c>
      <c r="C2878" s="51">
        <v>724962.48400000005</v>
      </c>
      <c r="D2878" s="51">
        <v>42.089999999999996</v>
      </c>
    </row>
    <row r="2879" spans="1:4" x14ac:dyDescent="0.25">
      <c r="A2879" s="51" t="s">
        <v>6191</v>
      </c>
      <c r="B2879" s="51">
        <v>423128.22399999999</v>
      </c>
      <c r="C2879" s="51">
        <v>724964.26</v>
      </c>
      <c r="D2879" s="51">
        <v>42.065999999999995</v>
      </c>
    </row>
    <row r="2880" spans="1:4" x14ac:dyDescent="0.25">
      <c r="A2880" s="51" t="s">
        <v>6192</v>
      </c>
      <c r="B2880" s="51">
        <v>423122.23200000002</v>
      </c>
      <c r="C2880" s="51">
        <v>724966.03599999996</v>
      </c>
      <c r="D2880" s="51">
        <v>42.042999999999999</v>
      </c>
    </row>
    <row r="2881" spans="1:4" x14ac:dyDescent="0.25">
      <c r="A2881" s="51" t="s">
        <v>6193</v>
      </c>
      <c r="B2881" s="51">
        <v>423116.239</v>
      </c>
      <c r="C2881" s="51">
        <v>724967.81299999997</v>
      </c>
      <c r="D2881" s="51">
        <v>42.019999999999996</v>
      </c>
    </row>
    <row r="2882" spans="1:4" x14ac:dyDescent="0.25">
      <c r="A2882" s="51" t="s">
        <v>6194</v>
      </c>
      <c r="B2882" s="51">
        <v>423110.24699999997</v>
      </c>
      <c r="C2882" s="51">
        <v>724969.58900000004</v>
      </c>
      <c r="D2882" s="51">
        <v>41.997</v>
      </c>
    </row>
    <row r="2883" spans="1:4" x14ac:dyDescent="0.25">
      <c r="A2883" s="51" t="s">
        <v>6195</v>
      </c>
      <c r="B2883" s="51">
        <v>423104.25699999998</v>
      </c>
      <c r="C2883" s="51">
        <v>724971.36499999999</v>
      </c>
      <c r="D2883" s="51">
        <v>41.975000000000001</v>
      </c>
    </row>
    <row r="2884" spans="1:4" x14ac:dyDescent="0.25">
      <c r="A2884" s="51" t="s">
        <v>6196</v>
      </c>
      <c r="B2884" s="51">
        <v>423098.24599999998</v>
      </c>
      <c r="C2884" s="51">
        <v>724973.14</v>
      </c>
      <c r="D2884" s="51">
        <v>41.954000000000001</v>
      </c>
    </row>
    <row r="2885" spans="1:4" x14ac:dyDescent="0.25">
      <c r="A2885" s="51" t="s">
        <v>6197</v>
      </c>
      <c r="B2885" s="51">
        <v>423092.19</v>
      </c>
      <c r="C2885" s="51">
        <v>724974.90300000005</v>
      </c>
      <c r="D2885" s="51">
        <v>41.933</v>
      </c>
    </row>
    <row r="2886" spans="1:4" x14ac:dyDescent="0.25">
      <c r="A2886" s="51" t="s">
        <v>6198</v>
      </c>
      <c r="B2886" s="51">
        <v>423086.12199999997</v>
      </c>
      <c r="C2886" s="51">
        <v>724976.64199999999</v>
      </c>
      <c r="D2886" s="51">
        <v>41.911999999999999</v>
      </c>
    </row>
    <row r="2887" spans="1:4" x14ac:dyDescent="0.25">
      <c r="A2887" s="51" t="s">
        <v>6199</v>
      </c>
      <c r="B2887" s="51">
        <v>423080.04499999998</v>
      </c>
      <c r="C2887" s="51">
        <v>724978.35699999996</v>
      </c>
      <c r="D2887" s="51">
        <v>41.890999999999998</v>
      </c>
    </row>
    <row r="2888" spans="1:4" x14ac:dyDescent="0.25">
      <c r="A2888" s="51" t="s">
        <v>6200</v>
      </c>
      <c r="B2888" s="51">
        <v>423073.962</v>
      </c>
      <c r="C2888" s="51">
        <v>724980.04500000004</v>
      </c>
      <c r="D2888" s="51">
        <v>41.875</v>
      </c>
    </row>
    <row r="2889" spans="1:4" x14ac:dyDescent="0.25">
      <c r="A2889" s="51" t="s">
        <v>6201</v>
      </c>
      <c r="B2889" s="51">
        <v>423067.88500000001</v>
      </c>
      <c r="C2889" s="51">
        <v>724981.70900000003</v>
      </c>
      <c r="D2889" s="51">
        <v>41.863</v>
      </c>
    </row>
    <row r="2890" spans="1:4" x14ac:dyDescent="0.25">
      <c r="A2890" s="51" t="s">
        <v>6202</v>
      </c>
      <c r="B2890" s="51">
        <v>423061.85100000002</v>
      </c>
      <c r="C2890" s="51">
        <v>724983.36</v>
      </c>
      <c r="D2890" s="51">
        <v>41.853999999999999</v>
      </c>
    </row>
    <row r="2891" spans="1:4" x14ac:dyDescent="0.25">
      <c r="A2891" s="51" t="s">
        <v>6203</v>
      </c>
      <c r="B2891" s="51">
        <v>423055.826</v>
      </c>
      <c r="C2891" s="51">
        <v>724985.00899999996</v>
      </c>
      <c r="D2891" s="51">
        <v>41.85</v>
      </c>
    </row>
    <row r="2892" spans="1:4" x14ac:dyDescent="0.25">
      <c r="A2892" s="51" t="s">
        <v>6204</v>
      </c>
      <c r="B2892" s="51">
        <v>423049.79399999999</v>
      </c>
      <c r="C2892" s="51">
        <v>724986.65899999999</v>
      </c>
      <c r="D2892" s="51">
        <v>41.85</v>
      </c>
    </row>
    <row r="2893" spans="1:4" x14ac:dyDescent="0.25">
      <c r="A2893" s="51" t="s">
        <v>6205</v>
      </c>
      <c r="B2893" s="51">
        <v>423043.76699999999</v>
      </c>
      <c r="C2893" s="51">
        <v>724988.30700000003</v>
      </c>
      <c r="D2893" s="51">
        <v>41.853999999999999</v>
      </c>
    </row>
    <row r="2894" spans="1:4" x14ac:dyDescent="0.25">
      <c r="A2894" s="51" t="s">
        <v>6206</v>
      </c>
      <c r="B2894" s="51">
        <v>423037.73700000002</v>
      </c>
      <c r="C2894" s="51">
        <v>724989.95700000005</v>
      </c>
      <c r="D2894" s="51">
        <v>41.862000000000002</v>
      </c>
    </row>
    <row r="2895" spans="1:4" x14ac:dyDescent="0.25">
      <c r="A2895" s="51" t="s">
        <v>6207</v>
      </c>
      <c r="B2895" s="51">
        <v>423031.71</v>
      </c>
      <c r="C2895" s="51">
        <v>724991.60499999998</v>
      </c>
      <c r="D2895" s="51">
        <v>41.873999999999995</v>
      </c>
    </row>
    <row r="2896" spans="1:4" x14ac:dyDescent="0.25">
      <c r="A2896" s="51" t="s">
        <v>6208</v>
      </c>
      <c r="B2896" s="51">
        <v>423025.68</v>
      </c>
      <c r="C2896" s="51">
        <v>724993.255</v>
      </c>
      <c r="D2896" s="51">
        <v>41.890999999999998</v>
      </c>
    </row>
    <row r="2897" spans="1:4" x14ac:dyDescent="0.25">
      <c r="A2897" s="51" t="s">
        <v>6209</v>
      </c>
      <c r="B2897" s="51">
        <v>423019.65299999999</v>
      </c>
      <c r="C2897" s="51">
        <v>724994.90300000005</v>
      </c>
      <c r="D2897" s="51">
        <v>41.911000000000001</v>
      </c>
    </row>
    <row r="2898" spans="1:4" x14ac:dyDescent="0.25">
      <c r="A2898" s="51" t="s">
        <v>6210</v>
      </c>
      <c r="B2898" s="51">
        <v>423013.62300000002</v>
      </c>
      <c r="C2898" s="51">
        <v>724996.55299999996</v>
      </c>
      <c r="D2898" s="51">
        <v>41.934999999999995</v>
      </c>
    </row>
    <row r="2899" spans="1:4" x14ac:dyDescent="0.25">
      <c r="A2899" s="51" t="s">
        <v>6211</v>
      </c>
      <c r="B2899" s="51">
        <v>423007.59600000002</v>
      </c>
      <c r="C2899" s="51">
        <v>724998.201</v>
      </c>
      <c r="D2899" s="51">
        <v>41.963999999999999</v>
      </c>
    </row>
    <row r="2900" spans="1:4" x14ac:dyDescent="0.25">
      <c r="A2900" s="51" t="s">
        <v>6212</v>
      </c>
      <c r="B2900" s="51">
        <v>423001.56599999999</v>
      </c>
      <c r="C2900" s="51">
        <v>724999.85100000002</v>
      </c>
      <c r="D2900" s="51">
        <v>41.997</v>
      </c>
    </row>
    <row r="2901" spans="1:4" x14ac:dyDescent="0.25">
      <c r="A2901" s="51" t="s">
        <v>6213</v>
      </c>
      <c r="B2901" s="51">
        <v>422995.54100000003</v>
      </c>
      <c r="C2901" s="51">
        <v>725001.5</v>
      </c>
      <c r="D2901" s="51">
        <v>42.033000000000001</v>
      </c>
    </row>
    <row r="2902" spans="1:4" x14ac:dyDescent="0.25">
      <c r="A2902" s="51" t="s">
        <v>6214</v>
      </c>
      <c r="B2902" s="51">
        <v>422989.50900000002</v>
      </c>
      <c r="C2902" s="51">
        <v>725003.15</v>
      </c>
      <c r="D2902" s="51">
        <v>42.073999999999998</v>
      </c>
    </row>
    <row r="2903" spans="1:4" x14ac:dyDescent="0.25">
      <c r="A2903" s="51" t="s">
        <v>6215</v>
      </c>
      <c r="B2903" s="51">
        <v>422983.48200000002</v>
      </c>
      <c r="C2903" s="51">
        <v>725004.79799999995</v>
      </c>
      <c r="D2903" s="51">
        <v>42.118000000000002</v>
      </c>
    </row>
    <row r="2904" spans="1:4" x14ac:dyDescent="0.25">
      <c r="A2904" s="51" t="s">
        <v>6216</v>
      </c>
      <c r="B2904" s="51">
        <v>422977.45199999999</v>
      </c>
      <c r="C2904" s="51">
        <v>725006.44799999997</v>
      </c>
      <c r="D2904" s="51">
        <v>42.165999999999997</v>
      </c>
    </row>
    <row r="2905" spans="1:4" x14ac:dyDescent="0.25">
      <c r="A2905" s="51" t="s">
        <v>6217</v>
      </c>
      <c r="B2905" s="51">
        <v>422971.42499999999</v>
      </c>
      <c r="C2905" s="51">
        <v>725008.09600000002</v>
      </c>
      <c r="D2905" s="51">
        <v>42.216999999999999</v>
      </c>
    </row>
    <row r="2906" spans="1:4" x14ac:dyDescent="0.25">
      <c r="A2906" s="51" t="s">
        <v>6218</v>
      </c>
      <c r="B2906" s="51">
        <v>422965.39500000002</v>
      </c>
      <c r="C2906" s="51">
        <v>725009.74600000004</v>
      </c>
      <c r="D2906" s="51">
        <v>42.271000000000001</v>
      </c>
    </row>
    <row r="2907" spans="1:4" x14ac:dyDescent="0.25">
      <c r="A2907" s="51" t="s">
        <v>6219</v>
      </c>
      <c r="B2907" s="51">
        <v>422959.36800000002</v>
      </c>
      <c r="C2907" s="51">
        <v>725011.39399999997</v>
      </c>
      <c r="D2907" s="51">
        <v>42.33</v>
      </c>
    </row>
    <row r="2908" spans="1:4" x14ac:dyDescent="0.25">
      <c r="A2908" s="51" t="s">
        <v>6220</v>
      </c>
      <c r="B2908" s="51">
        <v>422953.33799999999</v>
      </c>
      <c r="C2908" s="51">
        <v>725013.04399999999</v>
      </c>
      <c r="D2908" s="51">
        <v>42.390999999999998</v>
      </c>
    </row>
    <row r="2909" spans="1:4" x14ac:dyDescent="0.25">
      <c r="A2909" s="51" t="s">
        <v>6221</v>
      </c>
      <c r="B2909" s="51">
        <v>422947.31099999999</v>
      </c>
      <c r="C2909" s="51">
        <v>725014.69200000004</v>
      </c>
      <c r="D2909" s="51">
        <v>42.457000000000001</v>
      </c>
    </row>
    <row r="2910" spans="1:4" x14ac:dyDescent="0.25">
      <c r="A2910" s="51" t="s">
        <v>6222</v>
      </c>
      <c r="B2910" s="51">
        <v>422941.28100000002</v>
      </c>
      <c r="C2910" s="51">
        <v>725016.34199999995</v>
      </c>
      <c r="D2910" s="51">
        <v>42.525999999999996</v>
      </c>
    </row>
    <row r="2911" spans="1:4" x14ac:dyDescent="0.25">
      <c r="A2911" s="51" t="s">
        <v>6223</v>
      </c>
      <c r="B2911" s="51">
        <v>422935.25599999999</v>
      </c>
      <c r="C2911" s="51">
        <v>725017.99100000004</v>
      </c>
      <c r="D2911" s="51">
        <v>42.597999999999999</v>
      </c>
    </row>
    <row r="2912" spans="1:4" x14ac:dyDescent="0.25">
      <c r="A2912" s="51" t="s">
        <v>6224</v>
      </c>
      <c r="B2912" s="51">
        <v>422929.22399999999</v>
      </c>
      <c r="C2912" s="51">
        <v>725019.64099999995</v>
      </c>
      <c r="D2912" s="51">
        <v>42.673999999999999</v>
      </c>
    </row>
    <row r="2913" spans="1:4" x14ac:dyDescent="0.25">
      <c r="A2913" s="51" t="s">
        <v>6225</v>
      </c>
      <c r="B2913" s="51">
        <v>422923.19699999999</v>
      </c>
      <c r="C2913" s="51">
        <v>725021.28899999999</v>
      </c>
      <c r="D2913" s="51">
        <v>42.753</v>
      </c>
    </row>
    <row r="2914" spans="1:4" x14ac:dyDescent="0.25">
      <c r="A2914" s="51" t="s">
        <v>6226</v>
      </c>
      <c r="B2914" s="51">
        <v>422917.16700000002</v>
      </c>
      <c r="C2914" s="51">
        <v>725022.93900000001</v>
      </c>
      <c r="D2914" s="51">
        <v>42.835999999999999</v>
      </c>
    </row>
    <row r="2915" spans="1:4" x14ac:dyDescent="0.25">
      <c r="A2915" s="51" t="s">
        <v>6227</v>
      </c>
      <c r="B2915" s="51">
        <v>422911.14</v>
      </c>
      <c r="C2915" s="51">
        <v>725024.58700000006</v>
      </c>
      <c r="D2915" s="51">
        <v>42.923000000000002</v>
      </c>
    </row>
    <row r="2916" spans="1:4" x14ac:dyDescent="0.25">
      <c r="A2916" s="51" t="s">
        <v>6228</v>
      </c>
      <c r="B2916" s="51">
        <v>422905.11</v>
      </c>
      <c r="C2916" s="51">
        <v>725026.23699999996</v>
      </c>
      <c r="D2916" s="51">
        <v>43.012999999999998</v>
      </c>
    </row>
    <row r="2917" spans="1:4" x14ac:dyDescent="0.25">
      <c r="A2917" s="51" t="s">
        <v>6229</v>
      </c>
      <c r="B2917" s="51">
        <v>422899.08299999998</v>
      </c>
      <c r="C2917" s="51">
        <v>725027.88500000001</v>
      </c>
      <c r="D2917" s="51">
        <v>43.106999999999999</v>
      </c>
    </row>
    <row r="2918" spans="1:4" x14ac:dyDescent="0.25">
      <c r="A2918" s="51" t="s">
        <v>6230</v>
      </c>
      <c r="B2918" s="51">
        <v>422893.05300000001</v>
      </c>
      <c r="C2918" s="51">
        <v>725029.53500000003</v>
      </c>
      <c r="D2918" s="51">
        <v>43.204000000000001</v>
      </c>
    </row>
    <row r="2919" spans="1:4" x14ac:dyDescent="0.25">
      <c r="A2919" s="51" t="s">
        <v>6231</v>
      </c>
      <c r="B2919" s="51">
        <v>422887.02600000001</v>
      </c>
      <c r="C2919" s="51">
        <v>725031.18299999996</v>
      </c>
      <c r="D2919" s="51">
        <v>43.305</v>
      </c>
    </row>
    <row r="2920" spans="1:4" x14ac:dyDescent="0.25">
      <c r="A2920" s="51" t="s">
        <v>6232</v>
      </c>
      <c r="B2920" s="51">
        <v>422880.99599999998</v>
      </c>
      <c r="C2920" s="51">
        <v>725032.83299999998</v>
      </c>
      <c r="D2920" s="51">
        <v>43.405999999999999</v>
      </c>
    </row>
    <row r="2921" spans="1:4" x14ac:dyDescent="0.25">
      <c r="A2921" s="51" t="s">
        <v>6233</v>
      </c>
      <c r="B2921" s="51">
        <v>422874.97100000002</v>
      </c>
      <c r="C2921" s="51">
        <v>725034.48199999996</v>
      </c>
      <c r="D2921" s="51">
        <v>43.504999999999995</v>
      </c>
    </row>
    <row r="2922" spans="1:4" x14ac:dyDescent="0.25">
      <c r="A2922" s="51" t="s">
        <v>6234</v>
      </c>
      <c r="B2922" s="51">
        <v>422868.93900000001</v>
      </c>
      <c r="C2922" s="51">
        <v>725036.13199999998</v>
      </c>
      <c r="D2922" s="51">
        <v>43.603000000000002</v>
      </c>
    </row>
    <row r="2923" spans="1:4" x14ac:dyDescent="0.25">
      <c r="A2923" s="51" t="s">
        <v>6235</v>
      </c>
      <c r="B2923" s="51">
        <v>422862.91200000001</v>
      </c>
      <c r="C2923" s="51">
        <v>725037.78</v>
      </c>
      <c r="D2923" s="51">
        <v>43.698999999999998</v>
      </c>
    </row>
    <row r="2924" spans="1:4" x14ac:dyDescent="0.25">
      <c r="A2924" s="51" t="s">
        <v>6236</v>
      </c>
      <c r="B2924" s="51">
        <v>422856.88199999998</v>
      </c>
      <c r="C2924" s="51">
        <v>725039.43</v>
      </c>
      <c r="D2924" s="51">
        <v>43.792000000000002</v>
      </c>
    </row>
    <row r="2925" spans="1:4" x14ac:dyDescent="0.25">
      <c r="A2925" s="51" t="s">
        <v>6237</v>
      </c>
      <c r="B2925" s="51">
        <v>422850.85499999998</v>
      </c>
      <c r="C2925" s="51">
        <v>725041.07799999998</v>
      </c>
      <c r="D2925" s="51">
        <v>43.884</v>
      </c>
    </row>
    <row r="2926" spans="1:4" x14ac:dyDescent="0.25">
      <c r="A2926" s="51" t="s">
        <v>6238</v>
      </c>
      <c r="B2926" s="51">
        <v>422844.82500000001</v>
      </c>
      <c r="C2926" s="51">
        <v>725042.728</v>
      </c>
      <c r="D2926" s="51">
        <v>43.973999999999997</v>
      </c>
    </row>
    <row r="2927" spans="1:4" x14ac:dyDescent="0.25">
      <c r="A2927" s="51" t="s">
        <v>6239</v>
      </c>
      <c r="B2927" s="51">
        <v>422838.79800000001</v>
      </c>
      <c r="C2927" s="51">
        <v>725044.37600000005</v>
      </c>
      <c r="D2927" s="51">
        <v>44.061999999999998</v>
      </c>
    </row>
    <row r="2928" spans="1:4" x14ac:dyDescent="0.25">
      <c r="A2928" s="51" t="s">
        <v>6240</v>
      </c>
      <c r="B2928" s="51">
        <v>422832.76799999998</v>
      </c>
      <c r="C2928" s="51">
        <v>725046.02599999995</v>
      </c>
      <c r="D2928" s="51">
        <v>44.147999999999996</v>
      </c>
    </row>
    <row r="2929" spans="1:4" x14ac:dyDescent="0.25">
      <c r="A2929" s="51" t="s">
        <v>6241</v>
      </c>
      <c r="B2929" s="51">
        <v>422826.739</v>
      </c>
      <c r="C2929" s="51">
        <v>725047.67500000005</v>
      </c>
      <c r="D2929" s="51">
        <v>44.231999999999999</v>
      </c>
    </row>
    <row r="2930" spans="1:4" x14ac:dyDescent="0.25">
      <c r="A2930" s="51" t="s">
        <v>6242</v>
      </c>
      <c r="B2930" s="51">
        <v>422820.712</v>
      </c>
      <c r="C2930" s="51">
        <v>725049.32299999997</v>
      </c>
      <c r="D2930" s="51">
        <v>44.314</v>
      </c>
    </row>
    <row r="2931" spans="1:4" x14ac:dyDescent="0.25">
      <c r="A2931" s="51" t="s">
        <v>6243</v>
      </c>
      <c r="B2931" s="51">
        <v>422814.685</v>
      </c>
      <c r="C2931" s="51">
        <v>725050.973</v>
      </c>
      <c r="D2931" s="51">
        <v>44.393999999999998</v>
      </c>
    </row>
    <row r="2932" spans="1:4" x14ac:dyDescent="0.25">
      <c r="A2932" s="51" t="s">
        <v>6244</v>
      </c>
      <c r="B2932" s="51">
        <v>422808.65500000003</v>
      </c>
      <c r="C2932" s="51">
        <v>725052.62199999997</v>
      </c>
      <c r="D2932" s="51">
        <v>44.472000000000001</v>
      </c>
    </row>
    <row r="2933" spans="1:4" x14ac:dyDescent="0.25">
      <c r="A2933" s="51" t="s">
        <v>6245</v>
      </c>
      <c r="B2933" s="51">
        <v>422802.625</v>
      </c>
      <c r="C2933" s="51">
        <v>725054.272</v>
      </c>
      <c r="D2933" s="51">
        <v>44.548999999999999</v>
      </c>
    </row>
    <row r="2934" spans="1:4" x14ac:dyDescent="0.25">
      <c r="A2934" s="51" t="s">
        <v>6246</v>
      </c>
      <c r="B2934" s="51">
        <v>422796.598</v>
      </c>
      <c r="C2934" s="51">
        <v>725055.92</v>
      </c>
      <c r="D2934" s="51">
        <v>44.622999999999998</v>
      </c>
    </row>
    <row r="2935" spans="1:4" x14ac:dyDescent="0.25">
      <c r="A2935" s="51" t="s">
        <v>6247</v>
      </c>
      <c r="B2935" s="51">
        <v>422790.56800000003</v>
      </c>
      <c r="C2935" s="51">
        <v>725057.57</v>
      </c>
      <c r="D2935" s="51">
        <v>44.695</v>
      </c>
    </row>
    <row r="2936" spans="1:4" x14ac:dyDescent="0.25">
      <c r="A2936" s="51" t="s">
        <v>6248</v>
      </c>
      <c r="B2936" s="51">
        <v>422784.54100000003</v>
      </c>
      <c r="C2936" s="51">
        <v>725059.21799999999</v>
      </c>
      <c r="D2936" s="51">
        <v>44.765999999999998</v>
      </c>
    </row>
    <row r="2937" spans="1:4" x14ac:dyDescent="0.25">
      <c r="A2937" s="51" t="s">
        <v>6249</v>
      </c>
      <c r="B2937" s="51">
        <v>422778.511</v>
      </c>
      <c r="C2937" s="51">
        <v>725060.86800000002</v>
      </c>
      <c r="D2937" s="51">
        <v>44.835000000000001</v>
      </c>
    </row>
    <row r="2938" spans="1:4" x14ac:dyDescent="0.25">
      <c r="A2938" s="51" t="s">
        <v>6250</v>
      </c>
      <c r="B2938" s="51">
        <v>422772.484</v>
      </c>
      <c r="C2938" s="51">
        <v>725062.51599999995</v>
      </c>
      <c r="D2938" s="51">
        <v>44.900999999999996</v>
      </c>
    </row>
    <row r="2939" spans="1:4" x14ac:dyDescent="0.25">
      <c r="A2939" s="51" t="s">
        <v>6251</v>
      </c>
      <c r="B2939" s="51">
        <v>422766.46299999999</v>
      </c>
      <c r="C2939" s="51">
        <v>725064.16700000002</v>
      </c>
      <c r="D2939" s="51">
        <v>44.966000000000001</v>
      </c>
    </row>
    <row r="2940" spans="1:4" x14ac:dyDescent="0.25">
      <c r="A2940" s="51" t="s">
        <v>6252</v>
      </c>
      <c r="B2940" s="51">
        <v>422760.451</v>
      </c>
      <c r="C2940" s="51">
        <v>725065.821</v>
      </c>
      <c r="D2940" s="51">
        <v>45.028999999999996</v>
      </c>
    </row>
    <row r="2941" spans="1:4" x14ac:dyDescent="0.25">
      <c r="A2941" s="51" t="s">
        <v>6253</v>
      </c>
      <c r="B2941" s="51">
        <v>422754.45699999999</v>
      </c>
      <c r="C2941" s="51">
        <v>725067.48300000001</v>
      </c>
      <c r="D2941" s="51">
        <v>45.089999999999996</v>
      </c>
    </row>
    <row r="2942" spans="1:4" x14ac:dyDescent="0.25">
      <c r="A2942" s="51" t="s">
        <v>6254</v>
      </c>
      <c r="B2942" s="51">
        <v>422748.48</v>
      </c>
      <c r="C2942" s="51">
        <v>725069.15800000005</v>
      </c>
      <c r="D2942" s="51">
        <v>45.149000000000001</v>
      </c>
    </row>
    <row r="2943" spans="1:4" x14ac:dyDescent="0.25">
      <c r="A2943" s="51" t="s">
        <v>6255</v>
      </c>
      <c r="B2943" s="51">
        <v>422742.516</v>
      </c>
      <c r="C2943" s="51">
        <v>725070.85199999996</v>
      </c>
      <c r="D2943" s="51">
        <v>45.205999999999996</v>
      </c>
    </row>
    <row r="2944" spans="1:4" x14ac:dyDescent="0.25">
      <c r="A2944" s="51" t="s">
        <v>6256</v>
      </c>
      <c r="B2944" s="51">
        <v>422736.57299999997</v>
      </c>
      <c r="C2944" s="51">
        <v>725072.56700000004</v>
      </c>
      <c r="D2944" s="51">
        <v>45.260999999999996</v>
      </c>
    </row>
    <row r="2945" spans="1:4" x14ac:dyDescent="0.25">
      <c r="A2945" s="51" t="s">
        <v>6257</v>
      </c>
      <c r="B2945" s="51">
        <v>422730.64899999998</v>
      </c>
      <c r="C2945" s="51">
        <v>725074.30900000001</v>
      </c>
      <c r="D2945" s="51">
        <v>45.314</v>
      </c>
    </row>
    <row r="2946" spans="1:4" x14ac:dyDescent="0.25">
      <c r="A2946" s="51" t="s">
        <v>6258</v>
      </c>
      <c r="B2946" s="51">
        <v>422724.74900000001</v>
      </c>
      <c r="C2946" s="51">
        <v>725076.08200000005</v>
      </c>
      <c r="D2946" s="51">
        <v>45.366</v>
      </c>
    </row>
    <row r="2947" spans="1:4" x14ac:dyDescent="0.25">
      <c r="A2947" s="51" t="s">
        <v>6259</v>
      </c>
      <c r="B2947" s="51">
        <v>422718.86900000001</v>
      </c>
      <c r="C2947" s="51">
        <v>725077.89199999999</v>
      </c>
      <c r="D2947" s="51">
        <v>45.414999999999999</v>
      </c>
    </row>
    <row r="2948" spans="1:4" x14ac:dyDescent="0.25">
      <c r="A2948" s="51" t="s">
        <v>6260</v>
      </c>
      <c r="B2948" s="51">
        <v>422713.01400000002</v>
      </c>
      <c r="C2948" s="51">
        <v>725079.74</v>
      </c>
      <c r="D2948" s="51">
        <v>45.463000000000001</v>
      </c>
    </row>
    <row r="2949" spans="1:4" x14ac:dyDescent="0.25">
      <c r="A2949" s="51" t="s">
        <v>6261</v>
      </c>
      <c r="B2949" s="51">
        <v>422707.18800000002</v>
      </c>
      <c r="C2949" s="51">
        <v>725081.63300000003</v>
      </c>
      <c r="D2949" s="51">
        <v>45.507999999999996</v>
      </c>
    </row>
    <row r="2950" spans="1:4" x14ac:dyDescent="0.25">
      <c r="A2950" s="51" t="s">
        <v>6262</v>
      </c>
      <c r="B2950" s="51">
        <v>422701.38799999998</v>
      </c>
      <c r="C2950" s="51">
        <v>725083.57499999995</v>
      </c>
      <c r="D2950" s="51">
        <v>45.552</v>
      </c>
    </row>
    <row r="2951" spans="1:4" x14ac:dyDescent="0.25">
      <c r="A2951" s="51" t="s">
        <v>6263</v>
      </c>
      <c r="B2951" s="51">
        <v>422695.61900000001</v>
      </c>
      <c r="C2951" s="51">
        <v>725085.57</v>
      </c>
      <c r="D2951" s="51">
        <v>45.592999999999996</v>
      </c>
    </row>
    <row r="2952" spans="1:4" x14ac:dyDescent="0.25">
      <c r="A2952" s="51" t="s">
        <v>6264</v>
      </c>
      <c r="B2952" s="51">
        <v>422689.88299999997</v>
      </c>
      <c r="C2952" s="51">
        <v>725087.62</v>
      </c>
      <c r="D2952" s="51">
        <v>45.632999999999996</v>
      </c>
    </row>
    <row r="2953" spans="1:4" x14ac:dyDescent="0.25">
      <c r="A2953" s="51" t="s">
        <v>6265</v>
      </c>
      <c r="B2953" s="51">
        <v>422684.18</v>
      </c>
      <c r="C2953" s="51">
        <v>725089.73199999996</v>
      </c>
      <c r="D2953" s="51">
        <v>45.670999999999999</v>
      </c>
    </row>
    <row r="2954" spans="1:4" x14ac:dyDescent="0.25">
      <c r="A2954" s="51" t="s">
        <v>6266</v>
      </c>
      <c r="B2954" s="51">
        <v>422678.516</v>
      </c>
      <c r="C2954" s="51">
        <v>725091.90800000005</v>
      </c>
      <c r="D2954" s="51">
        <v>45.707000000000001</v>
      </c>
    </row>
    <row r="2955" spans="1:4" x14ac:dyDescent="0.25">
      <c r="A2955" s="51" t="s">
        <v>6267</v>
      </c>
      <c r="B2955" s="51">
        <v>422672.88900000002</v>
      </c>
      <c r="C2955" s="51">
        <v>725094.15300000005</v>
      </c>
      <c r="D2955" s="51">
        <v>45.682200000000002</v>
      </c>
    </row>
    <row r="2956" spans="1:4" x14ac:dyDescent="0.25">
      <c r="A2956" s="51" t="s">
        <v>6268</v>
      </c>
      <c r="B2956" s="51">
        <v>422667.30599999998</v>
      </c>
      <c r="C2956" s="51">
        <v>725096.47</v>
      </c>
      <c r="D2956" s="51">
        <v>45.656400000000005</v>
      </c>
    </row>
    <row r="2957" spans="1:4" x14ac:dyDescent="0.25">
      <c r="A2957" s="51" t="s">
        <v>6269</v>
      </c>
      <c r="B2957" s="51">
        <v>422661.76699999999</v>
      </c>
      <c r="C2957" s="51">
        <v>725098.86300000001</v>
      </c>
      <c r="D2957" s="51">
        <v>45.631999999999998</v>
      </c>
    </row>
    <row r="2958" spans="1:4" x14ac:dyDescent="0.25">
      <c r="A2958" s="51" t="s">
        <v>6270</v>
      </c>
      <c r="B2958" s="51">
        <v>422656.27500000002</v>
      </c>
      <c r="C2958" s="51">
        <v>725101.33499999996</v>
      </c>
      <c r="D2958" s="51">
        <v>45.605200000000004</v>
      </c>
    </row>
    <row r="2959" spans="1:4" x14ac:dyDescent="0.25">
      <c r="A2959" s="51" t="s">
        <v>6271</v>
      </c>
      <c r="B2959" s="51">
        <v>422650.83600000001</v>
      </c>
      <c r="C2959" s="51">
        <v>725103.88899999997</v>
      </c>
      <c r="D2959" s="51">
        <v>45.632600000000004</v>
      </c>
    </row>
    <row r="2960" spans="1:4" x14ac:dyDescent="0.25">
      <c r="A2960" s="51" t="s">
        <v>6272</v>
      </c>
      <c r="B2960" s="51">
        <v>422645.43900000001</v>
      </c>
      <c r="C2960" s="51">
        <v>725106.53</v>
      </c>
      <c r="D2960" s="51">
        <v>45.6614</v>
      </c>
    </row>
    <row r="2961" spans="1:4" x14ac:dyDescent="0.25">
      <c r="A2961" s="51" t="s">
        <v>6273</v>
      </c>
      <c r="B2961" s="51">
        <v>422640.08799999999</v>
      </c>
      <c r="C2961" s="51">
        <v>725109.25800000003</v>
      </c>
      <c r="D2961" s="51">
        <v>45.690199999999997</v>
      </c>
    </row>
    <row r="2962" spans="1:4" x14ac:dyDescent="0.25">
      <c r="A2962" s="51" t="s">
        <v>6274</v>
      </c>
      <c r="B2962" s="51">
        <v>422634.78100000002</v>
      </c>
      <c r="C2962" s="51">
        <v>725112.07200000004</v>
      </c>
      <c r="D2962" s="51">
        <v>45.717599999999997</v>
      </c>
    </row>
    <row r="2963" spans="1:4" x14ac:dyDescent="0.25">
      <c r="A2963" s="51" t="s">
        <v>6275</v>
      </c>
      <c r="B2963" s="51">
        <v>422629.52299999999</v>
      </c>
      <c r="C2963" s="51">
        <v>725114.97199999995</v>
      </c>
      <c r="D2963" s="51">
        <v>45.750599999999999</v>
      </c>
    </row>
    <row r="2964" spans="1:4" x14ac:dyDescent="0.25">
      <c r="A2964" s="51" t="s">
        <v>6276</v>
      </c>
      <c r="B2964" s="51">
        <v>422624.30800000002</v>
      </c>
      <c r="C2964" s="51">
        <v>725117.95799999998</v>
      </c>
      <c r="D2964" s="51">
        <v>45.7836</v>
      </c>
    </row>
    <row r="2965" spans="1:4" x14ac:dyDescent="0.25">
      <c r="A2965" s="51" t="s">
        <v>6277</v>
      </c>
      <c r="B2965" s="51">
        <v>422619.14500000002</v>
      </c>
      <c r="C2965" s="51">
        <v>725121.027</v>
      </c>
      <c r="D2965" s="51">
        <v>45.816600000000001</v>
      </c>
    </row>
    <row r="2966" spans="1:4" x14ac:dyDescent="0.25">
      <c r="A2966" s="51" t="s">
        <v>6278</v>
      </c>
      <c r="B2966" s="51">
        <v>422614.03200000001</v>
      </c>
      <c r="C2966" s="51">
        <v>725124.179</v>
      </c>
      <c r="D2966" s="51">
        <v>45.848599999999998</v>
      </c>
    </row>
    <row r="2967" spans="1:4" x14ac:dyDescent="0.25">
      <c r="A2967" s="51" t="s">
        <v>6279</v>
      </c>
      <c r="B2967" s="51">
        <v>422608.97100000002</v>
      </c>
      <c r="C2967" s="51">
        <v>725127.41399999999</v>
      </c>
      <c r="D2967" s="51">
        <v>45.881599999999999</v>
      </c>
    </row>
    <row r="2968" spans="1:4" x14ac:dyDescent="0.25">
      <c r="A2968" s="51" t="s">
        <v>6280</v>
      </c>
      <c r="B2968" s="51">
        <v>422603.96299999999</v>
      </c>
      <c r="C2968" s="51">
        <v>725130.73</v>
      </c>
      <c r="D2968" s="51">
        <v>45.913600000000002</v>
      </c>
    </row>
    <row r="2969" spans="1:4" x14ac:dyDescent="0.25">
      <c r="A2969" s="51" t="s">
        <v>6281</v>
      </c>
      <c r="B2969" s="51">
        <v>422599.01199999999</v>
      </c>
      <c r="C2969" s="51">
        <v>725134.12699999998</v>
      </c>
      <c r="D2969" s="51">
        <v>45.943599999999996</v>
      </c>
    </row>
    <row r="2970" spans="1:4" x14ac:dyDescent="0.25">
      <c r="A2970" s="51" t="s">
        <v>6282</v>
      </c>
      <c r="B2970" s="51">
        <v>422594.11</v>
      </c>
      <c r="C2970" s="51">
        <v>725137.60600000003</v>
      </c>
      <c r="D2970" s="51">
        <v>45.9726</v>
      </c>
    </row>
    <row r="2971" spans="1:4" x14ac:dyDescent="0.25">
      <c r="A2971" s="51" t="s">
        <v>6283</v>
      </c>
      <c r="B2971" s="51">
        <v>422589.27100000001</v>
      </c>
      <c r="C2971" s="51">
        <v>725141.16099999996</v>
      </c>
      <c r="D2971" s="51">
        <v>46.055199999999999</v>
      </c>
    </row>
    <row r="2972" spans="1:4" x14ac:dyDescent="0.25">
      <c r="A2972" s="51" t="s">
        <v>6284</v>
      </c>
      <c r="B2972" s="51">
        <v>422584.48100000003</v>
      </c>
      <c r="C2972" s="51">
        <v>725144.79799999995</v>
      </c>
      <c r="D2972" s="51">
        <v>46.1372</v>
      </c>
    </row>
    <row r="2973" spans="1:4" x14ac:dyDescent="0.25">
      <c r="A2973" s="51" t="s">
        <v>6285</v>
      </c>
      <c r="B2973" s="51">
        <v>422579.74</v>
      </c>
      <c r="C2973" s="51">
        <v>725148.51100000006</v>
      </c>
      <c r="D2973" s="51">
        <v>46.216799999999999</v>
      </c>
    </row>
    <row r="2974" spans="1:4" x14ac:dyDescent="0.25">
      <c r="A2974" s="51" t="s">
        <v>6286</v>
      </c>
      <c r="B2974" s="51">
        <v>422575.03899999999</v>
      </c>
      <c r="C2974" s="51">
        <v>725152.30099999998</v>
      </c>
      <c r="D2974" s="51">
        <v>46.295400000000001</v>
      </c>
    </row>
    <row r="2975" spans="1:4" x14ac:dyDescent="0.25">
      <c r="A2975" s="51" t="s">
        <v>6287</v>
      </c>
      <c r="B2975" s="51">
        <v>422570.38299999997</v>
      </c>
      <c r="C2975" s="51">
        <v>725156.15899999999</v>
      </c>
      <c r="D2975" s="51">
        <v>46.326799999999999</v>
      </c>
    </row>
    <row r="2976" spans="1:4" x14ac:dyDescent="0.25">
      <c r="A2976" s="51" t="s">
        <v>6288</v>
      </c>
      <c r="B2976" s="51">
        <v>422565.76699999999</v>
      </c>
      <c r="C2976" s="51">
        <v>725160.08499999996</v>
      </c>
      <c r="D2976" s="51">
        <v>46.356200000000001</v>
      </c>
    </row>
    <row r="2977" spans="1:4" x14ac:dyDescent="0.25">
      <c r="A2977" s="51" t="s">
        <v>6289</v>
      </c>
      <c r="B2977" s="51">
        <v>422561.19099999999</v>
      </c>
      <c r="C2977" s="51">
        <v>725164.07200000004</v>
      </c>
      <c r="D2977" s="51">
        <v>46.384599999999999</v>
      </c>
    </row>
    <row r="2978" spans="1:4" x14ac:dyDescent="0.25">
      <c r="A2978" s="51" t="s">
        <v>6290</v>
      </c>
      <c r="B2978" s="51">
        <v>422556.64500000002</v>
      </c>
      <c r="C2978" s="51">
        <v>725168.12</v>
      </c>
      <c r="D2978" s="51">
        <v>46.411000000000001</v>
      </c>
    </row>
    <row r="2979" spans="1:4" x14ac:dyDescent="0.25">
      <c r="A2979" s="51" t="s">
        <v>6291</v>
      </c>
      <c r="B2979" s="51">
        <v>422552.13900000002</v>
      </c>
      <c r="C2979" s="51">
        <v>725172.21900000004</v>
      </c>
      <c r="D2979" s="51">
        <v>46.429000000000002</v>
      </c>
    </row>
    <row r="2980" spans="1:4" x14ac:dyDescent="0.25">
      <c r="A2980" s="51" t="s">
        <v>6292</v>
      </c>
      <c r="B2980" s="51">
        <v>422547.65899999999</v>
      </c>
      <c r="C2980" s="51">
        <v>725176.37199999997</v>
      </c>
      <c r="D2980" s="51">
        <v>46.445</v>
      </c>
    </row>
    <row r="2981" spans="1:4" x14ac:dyDescent="0.25">
      <c r="A2981" s="51" t="s">
        <v>6293</v>
      </c>
      <c r="B2981" s="51">
        <v>422543.21100000001</v>
      </c>
      <c r="C2981" s="51">
        <v>725180.57</v>
      </c>
      <c r="D2981" s="51">
        <v>46.458999999999996</v>
      </c>
    </row>
    <row r="2982" spans="1:4" x14ac:dyDescent="0.25">
      <c r="A2982" s="51" t="s">
        <v>6294</v>
      </c>
      <c r="B2982" s="51">
        <v>422538.78499999997</v>
      </c>
      <c r="C2982" s="51">
        <v>725184.81299999997</v>
      </c>
      <c r="D2982" s="51">
        <v>46.472999999999999</v>
      </c>
    </row>
    <row r="2983" spans="1:4" x14ac:dyDescent="0.25">
      <c r="A2983" s="51" t="s">
        <v>6295</v>
      </c>
      <c r="B2983" s="51">
        <v>422534.38400000002</v>
      </c>
      <c r="C2983" s="51">
        <v>725189.09400000004</v>
      </c>
      <c r="D2983" s="51">
        <v>46.484999999999999</v>
      </c>
    </row>
    <row r="2984" spans="1:4" x14ac:dyDescent="0.25">
      <c r="A2984" s="51" t="s">
        <v>6296</v>
      </c>
      <c r="B2984" s="51">
        <v>422530</v>
      </c>
      <c r="C2984" s="51">
        <v>725193.41399999999</v>
      </c>
      <c r="D2984" s="51">
        <v>46.494999999999997</v>
      </c>
    </row>
    <row r="2985" spans="1:4" x14ac:dyDescent="0.25">
      <c r="A2985" s="51" t="s">
        <v>6297</v>
      </c>
      <c r="B2985" s="51">
        <v>422525.63500000001</v>
      </c>
      <c r="C2985" s="51">
        <v>725197.76500000001</v>
      </c>
      <c r="D2985" s="51">
        <v>46.504999999999995</v>
      </c>
    </row>
    <row r="2986" spans="1:4" x14ac:dyDescent="0.25">
      <c r="A2986" s="51" t="s">
        <v>6298</v>
      </c>
      <c r="B2986" s="51">
        <v>422521.27899999998</v>
      </c>
      <c r="C2986" s="51">
        <v>725202.147</v>
      </c>
      <c r="D2986" s="51">
        <v>46.512999999999998</v>
      </c>
    </row>
    <row r="2987" spans="1:4" x14ac:dyDescent="0.25">
      <c r="A2987" s="51" t="s">
        <v>6299</v>
      </c>
      <c r="B2987" s="51">
        <v>422516.93599999999</v>
      </c>
      <c r="C2987" s="51">
        <v>725206.554</v>
      </c>
      <c r="D2987" s="51">
        <v>46.519999999999996</v>
      </c>
    </row>
    <row r="2988" spans="1:4" x14ac:dyDescent="0.25">
      <c r="A2988" s="51" t="s">
        <v>6300</v>
      </c>
      <c r="B2988" s="51">
        <v>422512.598</v>
      </c>
      <c r="C2988" s="51">
        <v>725210.98400000005</v>
      </c>
      <c r="D2988" s="51">
        <v>46.524999999999999</v>
      </c>
    </row>
    <row r="2989" spans="1:4" x14ac:dyDescent="0.25">
      <c r="A2989" s="51" t="s">
        <v>6301</v>
      </c>
      <c r="B2989" s="51">
        <v>422508.26400000002</v>
      </c>
      <c r="C2989" s="51">
        <v>725215.43299999996</v>
      </c>
      <c r="D2989" s="51">
        <v>46.53</v>
      </c>
    </row>
    <row r="2990" spans="1:4" x14ac:dyDescent="0.25">
      <c r="A2990" s="51" t="s">
        <v>6302</v>
      </c>
      <c r="B2990" s="51">
        <v>422503.93</v>
      </c>
      <c r="C2990" s="51">
        <v>725219.89899999998</v>
      </c>
      <c r="D2990" s="51">
        <v>46.533000000000001</v>
      </c>
    </row>
    <row r="2991" spans="1:4" x14ac:dyDescent="0.25">
      <c r="A2991" s="51" t="s">
        <v>6303</v>
      </c>
      <c r="B2991" s="51">
        <v>422499.59</v>
      </c>
      <c r="C2991" s="51">
        <v>725224.37800000003</v>
      </c>
      <c r="D2991" s="51">
        <v>46.533999999999999</v>
      </c>
    </row>
    <row r="2992" spans="1:4" x14ac:dyDescent="0.25">
      <c r="A2992" s="51" t="s">
        <v>6304</v>
      </c>
      <c r="B2992" s="51">
        <v>422495.245</v>
      </c>
      <c r="C2992" s="51">
        <v>725228.86600000004</v>
      </c>
      <c r="D2992" s="51">
        <v>46.534999999999997</v>
      </c>
    </row>
    <row r="2993" spans="1:4" x14ac:dyDescent="0.25">
      <c r="A2993" s="51" t="s">
        <v>6305</v>
      </c>
      <c r="B2993" s="51">
        <v>422490.89899999998</v>
      </c>
      <c r="C2993" s="51">
        <v>725233.35499999998</v>
      </c>
      <c r="D2993" s="51">
        <v>46.533999999999999</v>
      </c>
    </row>
    <row r="2994" spans="1:4" x14ac:dyDescent="0.25">
      <c r="A2994" s="51" t="s">
        <v>6306</v>
      </c>
      <c r="B2994" s="51">
        <v>422486.55</v>
      </c>
      <c r="C2994" s="51">
        <v>725237.84600000002</v>
      </c>
      <c r="D2994" s="51">
        <v>46.530999999999999</v>
      </c>
    </row>
    <row r="2995" spans="1:4" x14ac:dyDescent="0.25">
      <c r="A2995" s="51" t="s">
        <v>6307</v>
      </c>
      <c r="B2995" s="51">
        <v>422482.20199999999</v>
      </c>
      <c r="C2995" s="51">
        <v>725242.33600000001</v>
      </c>
      <c r="D2995" s="51">
        <v>46.527999999999999</v>
      </c>
    </row>
    <row r="2996" spans="1:4" x14ac:dyDescent="0.25">
      <c r="A2996" s="51" t="s">
        <v>6308</v>
      </c>
      <c r="B2996" s="51">
        <v>422477.85600000003</v>
      </c>
      <c r="C2996" s="51">
        <v>725246.82499999995</v>
      </c>
      <c r="D2996" s="51">
        <v>46.522999999999996</v>
      </c>
    </row>
    <row r="2997" spans="1:4" x14ac:dyDescent="0.25">
      <c r="A2997" s="51" t="s">
        <v>6309</v>
      </c>
      <c r="B2997" s="51">
        <v>422473.50699999998</v>
      </c>
      <c r="C2997" s="51">
        <v>725251.31599999999</v>
      </c>
      <c r="D2997" s="51">
        <v>46.516999999999996</v>
      </c>
    </row>
    <row r="2998" spans="1:4" x14ac:dyDescent="0.25">
      <c r="A2998" s="51" t="s">
        <v>6310</v>
      </c>
      <c r="B2998" s="51">
        <v>422469.15899999999</v>
      </c>
      <c r="C2998" s="51">
        <v>725255.80599999998</v>
      </c>
      <c r="D2998" s="51">
        <v>46.509</v>
      </c>
    </row>
    <row r="2999" spans="1:4" x14ac:dyDescent="0.25">
      <c r="A2999" s="51" t="s">
        <v>6311</v>
      </c>
      <c r="B2999" s="51">
        <v>422464.81300000002</v>
      </c>
      <c r="C2999" s="51">
        <v>725260.29500000004</v>
      </c>
      <c r="D2999" s="51">
        <v>46.500999999999998</v>
      </c>
    </row>
    <row r="3000" spans="1:4" x14ac:dyDescent="0.25">
      <c r="A3000" s="51" t="s">
        <v>6312</v>
      </c>
      <c r="B3000" s="51">
        <v>422460.46399999998</v>
      </c>
      <c r="C3000" s="51">
        <v>725264.78599999996</v>
      </c>
      <c r="D3000" s="51">
        <v>46.491</v>
      </c>
    </row>
    <row r="3001" spans="1:4" x14ac:dyDescent="0.25">
      <c r="A3001" s="51" t="s">
        <v>6313</v>
      </c>
      <c r="B3001" s="51">
        <v>422456.11800000002</v>
      </c>
      <c r="C3001" s="51">
        <v>725269.27500000002</v>
      </c>
      <c r="D3001" s="51">
        <v>46.478999999999999</v>
      </c>
    </row>
    <row r="3002" spans="1:4" x14ac:dyDescent="0.25">
      <c r="A3002" s="51" t="s">
        <v>6314</v>
      </c>
      <c r="B3002" s="51">
        <v>422451.76899999997</v>
      </c>
      <c r="C3002" s="51">
        <v>725273.76599999995</v>
      </c>
      <c r="D3002" s="51">
        <v>46.466999999999999</v>
      </c>
    </row>
    <row r="3003" spans="1:4" x14ac:dyDescent="0.25">
      <c r="A3003" s="51" t="s">
        <v>6315</v>
      </c>
      <c r="B3003" s="51">
        <v>422447.42099999997</v>
      </c>
      <c r="C3003" s="51">
        <v>725278.25600000005</v>
      </c>
      <c r="D3003" s="51">
        <v>46.452999999999996</v>
      </c>
    </row>
    <row r="3004" spans="1:4" x14ac:dyDescent="0.25">
      <c r="A3004" s="51" t="s">
        <v>6316</v>
      </c>
      <c r="B3004" s="51">
        <v>422443.07500000001</v>
      </c>
      <c r="C3004" s="51">
        <v>725282.745</v>
      </c>
      <c r="D3004" s="51">
        <v>46.44</v>
      </c>
    </row>
    <row r="3005" spans="1:4" x14ac:dyDescent="0.25">
      <c r="A3005" s="51" t="s">
        <v>6317</v>
      </c>
      <c r="B3005" s="51">
        <v>422438.72600000002</v>
      </c>
      <c r="C3005" s="51">
        <v>725287.23600000003</v>
      </c>
      <c r="D3005" s="51">
        <v>46.427</v>
      </c>
    </row>
    <row r="3006" spans="1:4" x14ac:dyDescent="0.25">
      <c r="A3006" s="51" t="s">
        <v>6318</v>
      </c>
      <c r="B3006" s="51">
        <v>422434.37800000003</v>
      </c>
      <c r="C3006" s="51">
        <v>725291.72600000002</v>
      </c>
      <c r="D3006" s="51">
        <v>46.412999999999997</v>
      </c>
    </row>
    <row r="3007" spans="1:4" x14ac:dyDescent="0.25">
      <c r="A3007" s="51" t="s">
        <v>6319</v>
      </c>
      <c r="B3007" s="51">
        <v>422430.03200000001</v>
      </c>
      <c r="C3007" s="51">
        <v>725296.21499999997</v>
      </c>
      <c r="D3007" s="51">
        <v>46.4</v>
      </c>
    </row>
    <row r="3008" spans="1:4" x14ac:dyDescent="0.25">
      <c r="A3008" s="51" t="s">
        <v>6320</v>
      </c>
      <c r="B3008" s="51">
        <v>422425.68400000001</v>
      </c>
      <c r="C3008" s="51">
        <v>725300.70600000001</v>
      </c>
      <c r="D3008" s="51">
        <v>46.385999999999996</v>
      </c>
    </row>
    <row r="3009" spans="1:4" x14ac:dyDescent="0.25">
      <c r="A3009" s="51" t="s">
        <v>6321</v>
      </c>
      <c r="B3009" s="51">
        <v>422421.33500000002</v>
      </c>
      <c r="C3009" s="51">
        <v>725305.19700000004</v>
      </c>
      <c r="D3009" s="51">
        <v>46.372</v>
      </c>
    </row>
    <row r="3010" spans="1:4" x14ac:dyDescent="0.25">
      <c r="A3010" s="51" t="s">
        <v>6322</v>
      </c>
      <c r="B3010" s="51">
        <v>422416.989</v>
      </c>
      <c r="C3010" s="51">
        <v>725309.68599999999</v>
      </c>
      <c r="D3010" s="51">
        <v>46.350999999999999</v>
      </c>
    </row>
    <row r="3011" spans="1:4" x14ac:dyDescent="0.25">
      <c r="A3011" s="51" t="s">
        <v>6323</v>
      </c>
      <c r="B3011" s="51">
        <v>422412.64</v>
      </c>
      <c r="C3011" s="51">
        <v>725314.17700000003</v>
      </c>
      <c r="D3011" s="51">
        <v>46.323999999999998</v>
      </c>
    </row>
    <row r="3012" spans="1:4" x14ac:dyDescent="0.25">
      <c r="A3012" s="51" t="s">
        <v>6324</v>
      </c>
      <c r="B3012" s="51">
        <v>422408.29399999999</v>
      </c>
      <c r="C3012" s="51">
        <v>725318.66599999997</v>
      </c>
      <c r="D3012" s="51">
        <v>46.295999999999999</v>
      </c>
    </row>
    <row r="3013" spans="1:4" x14ac:dyDescent="0.25">
      <c r="A3013" s="51" t="s">
        <v>6325</v>
      </c>
      <c r="B3013" s="51">
        <v>422403.94500000001</v>
      </c>
      <c r="C3013" s="51">
        <v>725323.15700000001</v>
      </c>
      <c r="D3013" s="51">
        <v>46.268999999999998</v>
      </c>
    </row>
    <row r="3014" spans="1:4" x14ac:dyDescent="0.25">
      <c r="A3014" s="51" t="s">
        <v>6326</v>
      </c>
      <c r="B3014" s="51">
        <v>422399.59700000001</v>
      </c>
      <c r="C3014" s="51">
        <v>725327.647</v>
      </c>
      <c r="D3014" s="51">
        <v>46.241</v>
      </c>
    </row>
    <row r="3015" spans="1:4" x14ac:dyDescent="0.25">
      <c r="A3015" s="51" t="s">
        <v>6327</v>
      </c>
      <c r="B3015" s="51">
        <v>422395.25099999999</v>
      </c>
      <c r="C3015" s="51">
        <v>725332.13600000006</v>
      </c>
      <c r="D3015" s="51">
        <v>46.216999999999999</v>
      </c>
    </row>
    <row r="3016" spans="1:4" x14ac:dyDescent="0.25">
      <c r="A3016" s="51" t="s">
        <v>6328</v>
      </c>
      <c r="B3016" s="51">
        <v>422390.902</v>
      </c>
      <c r="C3016" s="51">
        <v>725336.62699999998</v>
      </c>
      <c r="D3016" s="51">
        <v>46.198999999999998</v>
      </c>
    </row>
    <row r="3017" spans="1:4" x14ac:dyDescent="0.25">
      <c r="A3017" s="51" t="s">
        <v>6329</v>
      </c>
      <c r="B3017" s="51">
        <v>422386.554</v>
      </c>
      <c r="C3017" s="51">
        <v>725341.11699999997</v>
      </c>
      <c r="D3017" s="51">
        <v>46.183</v>
      </c>
    </row>
    <row r="3018" spans="1:4" x14ac:dyDescent="0.25">
      <c r="A3018" s="51" t="s">
        <v>6330</v>
      </c>
      <c r="B3018" s="51">
        <v>422382.20799999998</v>
      </c>
      <c r="C3018" s="51">
        <v>725345.60600000003</v>
      </c>
      <c r="D3018" s="51">
        <v>46.165999999999997</v>
      </c>
    </row>
    <row r="3019" spans="1:4" x14ac:dyDescent="0.25">
      <c r="A3019" s="51" t="s">
        <v>6331</v>
      </c>
      <c r="B3019" s="51">
        <v>422377.859</v>
      </c>
      <c r="C3019" s="51">
        <v>725350.09699999995</v>
      </c>
      <c r="D3019" s="51">
        <v>46.15</v>
      </c>
    </row>
    <row r="3020" spans="1:4" x14ac:dyDescent="0.25">
      <c r="A3020" s="51" t="s">
        <v>6332</v>
      </c>
      <c r="B3020" s="51">
        <v>422373.511</v>
      </c>
      <c r="C3020" s="51">
        <v>725354.58700000006</v>
      </c>
      <c r="D3020" s="51">
        <v>46.134</v>
      </c>
    </row>
    <row r="3021" spans="1:4" x14ac:dyDescent="0.25">
      <c r="A3021" s="51" t="s">
        <v>6333</v>
      </c>
      <c r="B3021" s="51">
        <v>422369.16499999998</v>
      </c>
      <c r="C3021" s="51">
        <v>725359.076</v>
      </c>
      <c r="D3021" s="51">
        <v>46.118000000000002</v>
      </c>
    </row>
    <row r="3022" spans="1:4" x14ac:dyDescent="0.25">
      <c r="A3022" s="51" t="s">
        <v>6334</v>
      </c>
      <c r="B3022" s="51">
        <v>422364.81599999999</v>
      </c>
      <c r="C3022" s="51">
        <v>725363.56700000004</v>
      </c>
      <c r="D3022" s="51">
        <v>46.100999999999999</v>
      </c>
    </row>
    <row r="3023" spans="1:4" x14ac:dyDescent="0.25">
      <c r="A3023" s="51" t="s">
        <v>6335</v>
      </c>
      <c r="B3023" s="51">
        <v>422360.47</v>
      </c>
      <c r="C3023" s="51">
        <v>725368.05599999998</v>
      </c>
      <c r="D3023" s="51">
        <v>46.085000000000001</v>
      </c>
    </row>
    <row r="3024" spans="1:4" x14ac:dyDescent="0.25">
      <c r="A3024" s="51" t="s">
        <v>6336</v>
      </c>
      <c r="B3024" s="51">
        <v>422356.12099999998</v>
      </c>
      <c r="C3024" s="51">
        <v>725372.54700000002</v>
      </c>
      <c r="D3024" s="51">
        <v>46.07</v>
      </c>
    </row>
    <row r="3025" spans="1:4" x14ac:dyDescent="0.25">
      <c r="A3025" s="51" t="s">
        <v>6337</v>
      </c>
      <c r="B3025" s="51">
        <v>422351.77299999999</v>
      </c>
      <c r="C3025" s="51">
        <v>725377.03700000001</v>
      </c>
      <c r="D3025" s="51">
        <v>46.058</v>
      </c>
    </row>
    <row r="3026" spans="1:4" x14ac:dyDescent="0.25">
      <c r="A3026" s="51" t="s">
        <v>6338</v>
      </c>
      <c r="B3026" s="51">
        <v>422347.42700000003</v>
      </c>
      <c r="C3026" s="51">
        <v>725381.52599999995</v>
      </c>
      <c r="D3026" s="51">
        <v>46.048000000000002</v>
      </c>
    </row>
    <row r="3027" spans="1:4" x14ac:dyDescent="0.25">
      <c r="A3027" s="51" t="s">
        <v>6339</v>
      </c>
      <c r="B3027" s="51">
        <v>422343.07799999998</v>
      </c>
      <c r="C3027" s="51">
        <v>725386.01699999999</v>
      </c>
      <c r="D3027" s="51">
        <v>46.040999999999997</v>
      </c>
    </row>
    <row r="3028" spans="1:4" x14ac:dyDescent="0.25">
      <c r="A3028" s="51" t="s">
        <v>6340</v>
      </c>
      <c r="B3028" s="51">
        <v>422338.73100000003</v>
      </c>
      <c r="C3028" s="51">
        <v>725390.50699999998</v>
      </c>
      <c r="D3028" s="51">
        <v>46.034999999999997</v>
      </c>
    </row>
    <row r="3029" spans="1:4" x14ac:dyDescent="0.25">
      <c r="A3029" s="51" t="s">
        <v>6341</v>
      </c>
      <c r="B3029" s="51">
        <v>422334.38400000002</v>
      </c>
      <c r="C3029" s="51">
        <v>725394.99699999997</v>
      </c>
      <c r="D3029" s="51">
        <v>46.033000000000001</v>
      </c>
    </row>
    <row r="3030" spans="1:4" x14ac:dyDescent="0.25">
      <c r="A3030" s="51" t="s">
        <v>6342</v>
      </c>
      <c r="B3030" s="51">
        <v>422330.03499999997</v>
      </c>
      <c r="C3030" s="51">
        <v>725399.48800000001</v>
      </c>
      <c r="D3030" s="51">
        <v>46.033000000000001</v>
      </c>
    </row>
    <row r="3031" spans="1:4" x14ac:dyDescent="0.25">
      <c r="A3031" s="51" t="s">
        <v>6343</v>
      </c>
      <c r="B3031" s="51">
        <v>422325.68699999998</v>
      </c>
      <c r="C3031" s="51">
        <v>725403.978</v>
      </c>
      <c r="D3031" s="51">
        <v>46.034999999999997</v>
      </c>
    </row>
    <row r="3032" spans="1:4" x14ac:dyDescent="0.25">
      <c r="A3032" s="51" t="s">
        <v>6344</v>
      </c>
      <c r="B3032" s="51">
        <v>422321.34100000001</v>
      </c>
      <c r="C3032" s="51">
        <v>725408.46699999995</v>
      </c>
      <c r="D3032" s="51">
        <v>46.04</v>
      </c>
    </row>
    <row r="3033" spans="1:4" x14ac:dyDescent="0.25">
      <c r="A3033" s="51" t="s">
        <v>6345</v>
      </c>
      <c r="B3033" s="51">
        <v>422316.99200000003</v>
      </c>
      <c r="C3033" s="51">
        <v>725412.95799999998</v>
      </c>
      <c r="D3033" s="51">
        <v>46.046999999999997</v>
      </c>
    </row>
    <row r="3034" spans="1:4" x14ac:dyDescent="0.25">
      <c r="A3034" s="51" t="s">
        <v>6346</v>
      </c>
      <c r="B3034" s="51">
        <v>422312.64600000001</v>
      </c>
      <c r="C3034" s="51">
        <v>725417.44700000004</v>
      </c>
      <c r="D3034" s="51">
        <v>46.055999999999997</v>
      </c>
    </row>
    <row r="3035" spans="1:4" x14ac:dyDescent="0.25">
      <c r="A3035" s="51" t="s">
        <v>6347</v>
      </c>
      <c r="B3035" s="51">
        <v>422308.29700000002</v>
      </c>
      <c r="C3035" s="51">
        <v>725421.93799999997</v>
      </c>
      <c r="D3035" s="51">
        <v>46.067999999999998</v>
      </c>
    </row>
    <row r="3036" spans="1:4" x14ac:dyDescent="0.25">
      <c r="A3036" s="51" t="s">
        <v>6348</v>
      </c>
      <c r="B3036" s="51">
        <v>422303.94900000002</v>
      </c>
      <c r="C3036" s="51">
        <v>725426.42799999996</v>
      </c>
      <c r="D3036" s="51">
        <v>46.082000000000001</v>
      </c>
    </row>
    <row r="3037" spans="1:4" x14ac:dyDescent="0.25">
      <c r="A3037" s="51" t="s">
        <v>6349</v>
      </c>
      <c r="B3037" s="51">
        <v>422299.603</v>
      </c>
      <c r="C3037" s="51">
        <v>725430.91700000002</v>
      </c>
      <c r="D3037" s="51">
        <v>46.098999999999997</v>
      </c>
    </row>
    <row r="3038" spans="1:4" x14ac:dyDescent="0.25">
      <c r="A3038" s="51" t="s">
        <v>6350</v>
      </c>
      <c r="B3038" s="51">
        <v>422295.25400000002</v>
      </c>
      <c r="C3038" s="51">
        <v>725435.40800000005</v>
      </c>
      <c r="D3038" s="51">
        <v>46.118000000000002</v>
      </c>
    </row>
    <row r="3039" spans="1:4" x14ac:dyDescent="0.25">
      <c r="A3039" s="51" t="s">
        <v>6351</v>
      </c>
      <c r="B3039" s="51">
        <v>422290.90600000002</v>
      </c>
      <c r="C3039" s="51">
        <v>725439.89800000004</v>
      </c>
      <c r="D3039" s="51">
        <v>46.14</v>
      </c>
    </row>
    <row r="3040" spans="1:4" x14ac:dyDescent="0.25">
      <c r="A3040" s="51" t="s">
        <v>6352</v>
      </c>
      <c r="B3040" s="51">
        <v>422286.56</v>
      </c>
      <c r="C3040" s="51">
        <v>725444.38699999999</v>
      </c>
      <c r="D3040" s="51">
        <v>46.164000000000001</v>
      </c>
    </row>
    <row r="3041" spans="1:4" x14ac:dyDescent="0.25">
      <c r="A3041" s="51" t="s">
        <v>6353</v>
      </c>
      <c r="B3041" s="51">
        <v>422282.21100000001</v>
      </c>
      <c r="C3041" s="51">
        <v>725448.87800000003</v>
      </c>
      <c r="D3041" s="51">
        <v>46.190999999999995</v>
      </c>
    </row>
    <row r="3042" spans="1:4" x14ac:dyDescent="0.25">
      <c r="A3042" s="51" t="s">
        <v>6354</v>
      </c>
      <c r="B3042" s="51">
        <v>422277.86300000001</v>
      </c>
      <c r="C3042" s="51">
        <v>725453.36800000002</v>
      </c>
      <c r="D3042" s="51">
        <v>46.22</v>
      </c>
    </row>
    <row r="3043" spans="1:4" x14ac:dyDescent="0.25">
      <c r="A3043" s="51" t="s">
        <v>6355</v>
      </c>
      <c r="B3043" s="51">
        <v>422273.51699999999</v>
      </c>
      <c r="C3043" s="51">
        <v>725457.85699999996</v>
      </c>
      <c r="D3043" s="51">
        <v>46.250999999999998</v>
      </c>
    </row>
    <row r="3044" spans="1:4" x14ac:dyDescent="0.25">
      <c r="A3044" s="51" t="s">
        <v>6356</v>
      </c>
      <c r="B3044" s="51">
        <v>422269.16800000001</v>
      </c>
      <c r="C3044" s="51">
        <v>725462.348</v>
      </c>
      <c r="D3044" s="51">
        <v>46.283999999999999</v>
      </c>
    </row>
    <row r="3045" spans="1:4" x14ac:dyDescent="0.25">
      <c r="A3045" s="51" t="s">
        <v>6357</v>
      </c>
      <c r="B3045" s="51">
        <v>422264.82199999999</v>
      </c>
      <c r="C3045" s="51">
        <v>725466.83700000006</v>
      </c>
      <c r="D3045" s="51">
        <v>46.317999999999998</v>
      </c>
    </row>
    <row r="3046" spans="1:4" x14ac:dyDescent="0.25">
      <c r="A3046" s="51" t="s">
        <v>6358</v>
      </c>
      <c r="B3046" s="51">
        <v>422260.473</v>
      </c>
      <c r="C3046" s="51">
        <v>725471.32799999998</v>
      </c>
      <c r="D3046" s="51">
        <v>46.353000000000002</v>
      </c>
    </row>
    <row r="3047" spans="1:4" x14ac:dyDescent="0.25">
      <c r="A3047" s="51" t="s">
        <v>6359</v>
      </c>
      <c r="B3047" s="51">
        <v>422256.125</v>
      </c>
      <c r="C3047" s="51">
        <v>725475.81799999997</v>
      </c>
      <c r="D3047" s="51">
        <v>46.388999999999996</v>
      </c>
    </row>
    <row r="3048" spans="1:4" x14ac:dyDescent="0.25">
      <c r="A3048" s="51" t="s">
        <v>6360</v>
      </c>
      <c r="B3048" s="51">
        <v>422251.78</v>
      </c>
      <c r="C3048" s="51">
        <v>725480.30599999998</v>
      </c>
      <c r="D3048" s="51">
        <v>46.424999999999997</v>
      </c>
    </row>
    <row r="3049" spans="1:4" x14ac:dyDescent="0.25">
      <c r="A3049" s="51" t="s">
        <v>6361</v>
      </c>
      <c r="B3049" s="51">
        <v>422247.43</v>
      </c>
      <c r="C3049" s="51">
        <v>725484.799</v>
      </c>
      <c r="D3049" s="51">
        <v>46.461999999999996</v>
      </c>
    </row>
    <row r="3050" spans="1:4" x14ac:dyDescent="0.25">
      <c r="A3050" s="51" t="s">
        <v>6362</v>
      </c>
      <c r="B3050" s="51">
        <v>422243.08199999999</v>
      </c>
      <c r="C3050" s="51">
        <v>725489.28899999999</v>
      </c>
      <c r="D3050" s="51">
        <v>46.498999999999995</v>
      </c>
    </row>
    <row r="3051" spans="1:4" x14ac:dyDescent="0.25">
      <c r="A3051" s="51" t="s">
        <v>6363</v>
      </c>
      <c r="B3051" s="51">
        <v>422238.73599999998</v>
      </c>
      <c r="C3051" s="51">
        <v>725493.77800000005</v>
      </c>
      <c r="D3051" s="51">
        <v>46.536999999999999</v>
      </c>
    </row>
    <row r="3052" spans="1:4" x14ac:dyDescent="0.25">
      <c r="A3052" s="51" t="s">
        <v>6364</v>
      </c>
      <c r="B3052" s="51">
        <v>422234.38699999999</v>
      </c>
      <c r="C3052" s="51">
        <v>725498.26899999997</v>
      </c>
      <c r="D3052" s="51">
        <v>46.576000000000001</v>
      </c>
    </row>
    <row r="3053" spans="1:4" x14ac:dyDescent="0.25">
      <c r="A3053" s="51" t="s">
        <v>6365</v>
      </c>
      <c r="B3053" s="51">
        <v>422230.03899999999</v>
      </c>
      <c r="C3053" s="51">
        <v>725502.75899999996</v>
      </c>
      <c r="D3053" s="51">
        <v>46.616</v>
      </c>
    </row>
    <row r="3054" spans="1:4" x14ac:dyDescent="0.25">
      <c r="A3054" s="51" t="s">
        <v>6366</v>
      </c>
      <c r="B3054" s="51">
        <v>422225.69300000003</v>
      </c>
      <c r="C3054" s="51">
        <v>725507.24800000002</v>
      </c>
      <c r="D3054" s="51">
        <v>46.656999999999996</v>
      </c>
    </row>
    <row r="3055" spans="1:4" x14ac:dyDescent="0.25">
      <c r="A3055" s="51" t="s">
        <v>6367</v>
      </c>
      <c r="B3055" s="51">
        <v>422221.34399999998</v>
      </c>
      <c r="C3055" s="51">
        <v>725511.73899999994</v>
      </c>
      <c r="D3055" s="51">
        <v>46.698</v>
      </c>
    </row>
    <row r="3056" spans="1:4" x14ac:dyDescent="0.25">
      <c r="A3056" s="51" t="s">
        <v>6368</v>
      </c>
      <c r="B3056" s="51">
        <v>422216.99800000002</v>
      </c>
      <c r="C3056" s="51">
        <v>725516.228</v>
      </c>
      <c r="D3056" s="51">
        <v>46.738999999999997</v>
      </c>
    </row>
    <row r="3057" spans="1:4" x14ac:dyDescent="0.25">
      <c r="A3057" s="51" t="s">
        <v>6369</v>
      </c>
      <c r="B3057" s="51">
        <v>422212.64899999998</v>
      </c>
      <c r="C3057" s="51">
        <v>725520.71900000004</v>
      </c>
      <c r="D3057" s="51">
        <v>46.781999999999996</v>
      </c>
    </row>
    <row r="3058" spans="1:4" x14ac:dyDescent="0.25">
      <c r="A3058" s="51" t="s">
        <v>6370</v>
      </c>
      <c r="B3058" s="51">
        <v>422208.30099999998</v>
      </c>
      <c r="C3058" s="51">
        <v>725525.20900000003</v>
      </c>
      <c r="D3058" s="51">
        <v>46.824999999999996</v>
      </c>
    </row>
    <row r="3059" spans="1:4" x14ac:dyDescent="0.25">
      <c r="A3059" s="51" t="s">
        <v>6371</v>
      </c>
      <c r="B3059" s="51">
        <v>422203.95500000002</v>
      </c>
      <c r="C3059" s="51">
        <v>725529.69799999997</v>
      </c>
      <c r="D3059" s="51">
        <v>46.869</v>
      </c>
    </row>
    <row r="3060" spans="1:4" x14ac:dyDescent="0.25">
      <c r="A3060" s="51" t="s">
        <v>6372</v>
      </c>
      <c r="B3060" s="51">
        <v>422199.60600000003</v>
      </c>
      <c r="C3060" s="51">
        <v>725534.18900000001</v>
      </c>
      <c r="D3060" s="51">
        <v>46.914000000000001</v>
      </c>
    </row>
    <row r="3061" spans="1:4" x14ac:dyDescent="0.25">
      <c r="A3061" s="51" t="s">
        <v>6373</v>
      </c>
      <c r="B3061" s="51">
        <v>422195.26400000002</v>
      </c>
      <c r="C3061" s="51">
        <v>725538.67599999998</v>
      </c>
      <c r="D3061" s="51">
        <v>46.958999999999996</v>
      </c>
    </row>
    <row r="3062" spans="1:4" x14ac:dyDescent="0.25">
      <c r="A3062" s="51" t="s">
        <v>6374</v>
      </c>
      <c r="B3062" s="51">
        <v>422190.98</v>
      </c>
      <c r="C3062" s="51">
        <v>725543.14099999995</v>
      </c>
      <c r="D3062" s="51">
        <v>47.004999999999995</v>
      </c>
    </row>
    <row r="3063" spans="1:4" x14ac:dyDescent="0.25">
      <c r="A3063" s="51" t="s">
        <v>6375</v>
      </c>
      <c r="B3063" s="51">
        <v>422186.73</v>
      </c>
      <c r="C3063" s="51">
        <v>725547.61600000004</v>
      </c>
      <c r="D3063" s="51">
        <v>47.052</v>
      </c>
    </row>
    <row r="3064" spans="1:4" x14ac:dyDescent="0.25">
      <c r="A3064" s="51" t="s">
        <v>6376</v>
      </c>
      <c r="B3064" s="51">
        <v>422182.50400000002</v>
      </c>
      <c r="C3064" s="51">
        <v>725552.11300000001</v>
      </c>
      <c r="D3064" s="51">
        <v>47.098999999999997</v>
      </c>
    </row>
    <row r="3065" spans="1:4" x14ac:dyDescent="0.25">
      <c r="A3065" s="51" t="s">
        <v>6377</v>
      </c>
      <c r="B3065" s="51">
        <v>422178.3</v>
      </c>
      <c r="C3065" s="51">
        <v>725556.63500000001</v>
      </c>
      <c r="D3065" s="51">
        <v>47.147999999999996</v>
      </c>
    </row>
    <row r="3066" spans="1:4" x14ac:dyDescent="0.25">
      <c r="A3066" s="51" t="s">
        <v>6378</v>
      </c>
      <c r="B3066" s="51">
        <v>422174.12099999998</v>
      </c>
      <c r="C3066" s="51">
        <v>725561.17500000005</v>
      </c>
      <c r="D3066" s="51">
        <v>47.196999999999996</v>
      </c>
    </row>
    <row r="3067" spans="1:4" x14ac:dyDescent="0.25">
      <c r="A3067" s="51" t="s">
        <v>6379</v>
      </c>
      <c r="B3067" s="51">
        <v>422169.96399999998</v>
      </c>
      <c r="C3067" s="51">
        <v>725565.73899999994</v>
      </c>
      <c r="D3067" s="51">
        <v>47.245999999999995</v>
      </c>
    </row>
    <row r="3068" spans="1:4" x14ac:dyDescent="0.25">
      <c r="A3068" s="51" t="s">
        <v>6380</v>
      </c>
      <c r="B3068" s="51">
        <v>422165.83399999997</v>
      </c>
      <c r="C3068" s="51">
        <v>725570.32200000004</v>
      </c>
      <c r="D3068" s="51">
        <v>47.295000000000002</v>
      </c>
    </row>
    <row r="3069" spans="1:4" x14ac:dyDescent="0.25">
      <c r="A3069" s="51" t="s">
        <v>6381</v>
      </c>
      <c r="B3069" s="51">
        <v>422161.72499999998</v>
      </c>
      <c r="C3069" s="51">
        <v>725574.93</v>
      </c>
      <c r="D3069" s="51">
        <v>47.344000000000001</v>
      </c>
    </row>
    <row r="3070" spans="1:4" x14ac:dyDescent="0.25">
      <c r="A3070" s="51" t="s">
        <v>6382</v>
      </c>
      <c r="B3070" s="51">
        <v>422157.641</v>
      </c>
      <c r="C3070" s="51">
        <v>725579.55700000003</v>
      </c>
      <c r="D3070" s="51">
        <v>47.393000000000001</v>
      </c>
    </row>
    <row r="3071" spans="1:4" x14ac:dyDescent="0.25">
      <c r="A3071" s="51" t="s">
        <v>6383</v>
      </c>
      <c r="B3071" s="51">
        <v>422153.58199999999</v>
      </c>
      <c r="C3071" s="51">
        <v>725584.20499999996</v>
      </c>
      <c r="D3071" s="51">
        <v>47.442</v>
      </c>
    </row>
    <row r="3072" spans="1:4" x14ac:dyDescent="0.25">
      <c r="A3072" s="51" t="s">
        <v>6384</v>
      </c>
      <c r="B3072" s="51">
        <v>422149.54599999997</v>
      </c>
      <c r="C3072" s="51">
        <v>725588.875</v>
      </c>
      <c r="D3072" s="51">
        <v>47.491999999999997</v>
      </c>
    </row>
    <row r="3073" spans="1:4" x14ac:dyDescent="0.25">
      <c r="A3073" s="51" t="s">
        <v>6385</v>
      </c>
      <c r="B3073" s="51">
        <v>422145.53499999997</v>
      </c>
      <c r="C3073" s="51">
        <v>725593.56599999999</v>
      </c>
      <c r="D3073" s="51">
        <v>47.540999999999997</v>
      </c>
    </row>
    <row r="3074" spans="1:4" x14ac:dyDescent="0.25">
      <c r="A3074" s="51" t="s">
        <v>6386</v>
      </c>
      <c r="B3074" s="51">
        <v>422141.549</v>
      </c>
      <c r="C3074" s="51">
        <v>725598.277</v>
      </c>
      <c r="D3074" s="51">
        <v>47.589999999999996</v>
      </c>
    </row>
    <row r="3075" spans="1:4" x14ac:dyDescent="0.25">
      <c r="A3075" s="51" t="s">
        <v>6387</v>
      </c>
      <c r="B3075" s="51">
        <v>422137.587</v>
      </c>
      <c r="C3075" s="51">
        <v>725603.00899999996</v>
      </c>
      <c r="D3075" s="51">
        <v>47.638999999999996</v>
      </c>
    </row>
    <row r="3076" spans="1:4" x14ac:dyDescent="0.25">
      <c r="A3076" s="51" t="s">
        <v>6388</v>
      </c>
      <c r="B3076" s="51">
        <v>422133.65</v>
      </c>
      <c r="C3076" s="51">
        <v>725607.76199999999</v>
      </c>
      <c r="D3076" s="51">
        <v>47.687999999999995</v>
      </c>
    </row>
    <row r="3077" spans="1:4" x14ac:dyDescent="0.25">
      <c r="A3077" s="51" t="s">
        <v>6389</v>
      </c>
      <c r="B3077" s="51">
        <v>422129.73599999998</v>
      </c>
      <c r="C3077" s="51">
        <v>725612.53700000001</v>
      </c>
      <c r="D3077" s="51">
        <v>47.738</v>
      </c>
    </row>
    <row r="3078" spans="1:4" x14ac:dyDescent="0.25">
      <c r="A3078" s="51" t="s">
        <v>6390</v>
      </c>
      <c r="B3078" s="51">
        <v>422125.84899999999</v>
      </c>
      <c r="C3078" s="51">
        <v>725617.33</v>
      </c>
      <c r="D3078" s="51">
        <v>47.786999999999999</v>
      </c>
    </row>
    <row r="3079" spans="1:4" x14ac:dyDescent="0.25">
      <c r="A3079" s="51" t="s">
        <v>6391</v>
      </c>
      <c r="B3079" s="51">
        <v>422121.98800000001</v>
      </c>
      <c r="C3079" s="51">
        <v>725622.14300000004</v>
      </c>
      <c r="D3079" s="51">
        <v>47.835999999999999</v>
      </c>
    </row>
    <row r="3080" spans="1:4" x14ac:dyDescent="0.25">
      <c r="A3080" s="51" t="s">
        <v>6392</v>
      </c>
      <c r="B3080" s="51">
        <v>422118.15</v>
      </c>
      <c r="C3080" s="51">
        <v>725626.97699999996</v>
      </c>
      <c r="D3080" s="51">
        <v>47.884999999999998</v>
      </c>
    </row>
    <row r="3081" spans="1:4" x14ac:dyDescent="0.25">
      <c r="A3081" s="51" t="s">
        <v>6393</v>
      </c>
      <c r="B3081" s="51">
        <v>422114.337</v>
      </c>
      <c r="C3081" s="51">
        <v>725631.83200000005</v>
      </c>
      <c r="D3081" s="51">
        <v>47.933999999999997</v>
      </c>
    </row>
    <row r="3082" spans="1:4" x14ac:dyDescent="0.25">
      <c r="A3082" s="51" t="s">
        <v>6394</v>
      </c>
      <c r="B3082" s="51">
        <v>422110.55</v>
      </c>
      <c r="C3082" s="51">
        <v>725636.70499999996</v>
      </c>
      <c r="D3082" s="51">
        <v>47.984000000000002</v>
      </c>
    </row>
    <row r="3083" spans="1:4" x14ac:dyDescent="0.25">
      <c r="A3083" s="51" t="s">
        <v>6395</v>
      </c>
      <c r="B3083" s="51">
        <v>422106.78899999999</v>
      </c>
      <c r="C3083" s="51">
        <v>725641.598</v>
      </c>
      <c r="D3083" s="51">
        <v>48.033000000000001</v>
      </c>
    </row>
    <row r="3084" spans="1:4" x14ac:dyDescent="0.25">
      <c r="A3084" s="51" t="s">
        <v>6396</v>
      </c>
      <c r="B3084" s="51">
        <v>422103.054</v>
      </c>
      <c r="C3084" s="51">
        <v>725646.51</v>
      </c>
      <c r="D3084" s="51">
        <v>48.082000000000001</v>
      </c>
    </row>
    <row r="3085" spans="1:4" x14ac:dyDescent="0.25">
      <c r="A3085" s="51" t="s">
        <v>6397</v>
      </c>
      <c r="B3085" s="51">
        <v>422099.342</v>
      </c>
      <c r="C3085" s="51">
        <v>725651.44400000002</v>
      </c>
      <c r="D3085" s="51">
        <v>48.131</v>
      </c>
    </row>
    <row r="3086" spans="1:4" x14ac:dyDescent="0.25">
      <c r="A3086" s="51" t="s">
        <v>6398</v>
      </c>
      <c r="B3086" s="51">
        <v>422095.65899999999</v>
      </c>
      <c r="C3086" s="51">
        <v>725656.39399999997</v>
      </c>
      <c r="D3086" s="51">
        <v>48.18</v>
      </c>
    </row>
    <row r="3087" spans="1:4" x14ac:dyDescent="0.25">
      <c r="A3087" s="51" t="s">
        <v>6399</v>
      </c>
      <c r="B3087" s="51">
        <v>422092</v>
      </c>
      <c r="C3087" s="51">
        <v>725661.36399999994</v>
      </c>
      <c r="D3087" s="51">
        <v>48.228999999999999</v>
      </c>
    </row>
    <row r="3088" spans="1:4" x14ac:dyDescent="0.25">
      <c r="A3088" s="51" t="s">
        <v>6400</v>
      </c>
      <c r="B3088" s="51">
        <v>422088.36700000003</v>
      </c>
      <c r="C3088" s="51">
        <v>725666.35400000005</v>
      </c>
      <c r="D3088" s="51">
        <v>48.278999999999996</v>
      </c>
    </row>
    <row r="3089" spans="1:4" x14ac:dyDescent="0.25">
      <c r="A3089" s="51" t="s">
        <v>6401</v>
      </c>
      <c r="B3089" s="51">
        <v>422084.75900000002</v>
      </c>
      <c r="C3089" s="51">
        <v>725671.36399999994</v>
      </c>
      <c r="D3089" s="51">
        <v>48.327999999999996</v>
      </c>
    </row>
    <row r="3090" spans="1:4" x14ac:dyDescent="0.25">
      <c r="A3090" s="51" t="s">
        <v>6402</v>
      </c>
      <c r="B3090" s="51">
        <v>422081.18</v>
      </c>
      <c r="C3090" s="51">
        <v>725676.38899999997</v>
      </c>
      <c r="D3090" s="51">
        <v>48.376999999999995</v>
      </c>
    </row>
    <row r="3091" spans="1:4" x14ac:dyDescent="0.25">
      <c r="A3091" s="51" t="s">
        <v>6403</v>
      </c>
      <c r="B3091" s="51">
        <v>422077.62599999999</v>
      </c>
      <c r="C3091" s="51">
        <v>725681.43400000001</v>
      </c>
      <c r="D3091" s="51">
        <v>48.426000000000002</v>
      </c>
    </row>
    <row r="3092" spans="1:4" x14ac:dyDescent="0.25">
      <c r="A3092" s="51" t="s">
        <v>6404</v>
      </c>
      <c r="B3092" s="51">
        <v>422074.09700000001</v>
      </c>
      <c r="C3092" s="51">
        <v>725686.49899999995</v>
      </c>
      <c r="D3092" s="51">
        <v>48.475000000000001</v>
      </c>
    </row>
    <row r="3093" spans="1:4" x14ac:dyDescent="0.25">
      <c r="A3093" s="51" t="s">
        <v>6405</v>
      </c>
      <c r="B3093" s="51">
        <v>422070.59600000002</v>
      </c>
      <c r="C3093" s="51">
        <v>725691.58100000001</v>
      </c>
      <c r="D3093" s="51">
        <v>48.524999999999999</v>
      </c>
    </row>
    <row r="3094" spans="1:4" x14ac:dyDescent="0.25">
      <c r="A3094" s="51" t="s">
        <v>6406</v>
      </c>
      <c r="B3094" s="51">
        <v>422067.098</v>
      </c>
      <c r="C3094" s="51">
        <v>725696.69700000004</v>
      </c>
      <c r="D3094" s="51">
        <v>48.573999999999998</v>
      </c>
    </row>
    <row r="3095" spans="1:4" x14ac:dyDescent="0.25">
      <c r="A3095" s="51" t="s">
        <v>6407</v>
      </c>
      <c r="B3095" s="51">
        <v>422063.57</v>
      </c>
      <c r="C3095" s="51">
        <v>725701.85600000003</v>
      </c>
      <c r="D3095" s="51">
        <v>48.622999999999998</v>
      </c>
    </row>
    <row r="3096" spans="1:4" x14ac:dyDescent="0.25">
      <c r="A3096" s="51" t="s">
        <v>6408</v>
      </c>
      <c r="B3096" s="51">
        <v>422060.04399999999</v>
      </c>
      <c r="C3096" s="51">
        <v>725707.01500000001</v>
      </c>
      <c r="D3096" s="51">
        <v>48.671999999999997</v>
      </c>
    </row>
    <row r="3097" spans="1:4" x14ac:dyDescent="0.25">
      <c r="A3097" s="51" t="s">
        <v>6409</v>
      </c>
      <c r="B3097" s="51">
        <v>422056.51799999998</v>
      </c>
      <c r="C3097" s="51">
        <v>725712.17299999995</v>
      </c>
      <c r="D3097" s="51">
        <v>48.720999999999997</v>
      </c>
    </row>
    <row r="3098" spans="1:4" x14ac:dyDescent="0.25">
      <c r="A3098" s="51" t="s">
        <v>6410</v>
      </c>
      <c r="B3098" s="51">
        <v>422052.98800000001</v>
      </c>
      <c r="C3098" s="51">
        <v>725717.33499999996</v>
      </c>
      <c r="D3098" s="51">
        <v>48.771000000000001</v>
      </c>
    </row>
    <row r="3099" spans="1:4" x14ac:dyDescent="0.25">
      <c r="A3099" s="51" t="s">
        <v>6411</v>
      </c>
      <c r="B3099" s="51">
        <v>422049.46299999999</v>
      </c>
      <c r="C3099" s="51">
        <v>725722.49199999997</v>
      </c>
      <c r="D3099" s="51">
        <v>48.82</v>
      </c>
    </row>
    <row r="3100" spans="1:4" x14ac:dyDescent="0.25">
      <c r="A3100" s="51" t="s">
        <v>6412</v>
      </c>
      <c r="B3100" s="51">
        <v>422045.935</v>
      </c>
      <c r="C3100" s="51">
        <v>725727.65300000005</v>
      </c>
      <c r="D3100" s="51">
        <v>48.869</v>
      </c>
    </row>
    <row r="3101" spans="1:4" x14ac:dyDescent="0.25">
      <c r="A3101" s="51" t="s">
        <v>6413</v>
      </c>
      <c r="B3101" s="51">
        <v>422042.40600000002</v>
      </c>
      <c r="C3101" s="51">
        <v>725732.81299999997</v>
      </c>
      <c r="D3101" s="51">
        <v>48.917999999999999</v>
      </c>
    </row>
    <row r="3102" spans="1:4" x14ac:dyDescent="0.25">
      <c r="A3102" s="51" t="s">
        <v>6414</v>
      </c>
      <c r="B3102" s="51">
        <v>422038.88099999999</v>
      </c>
      <c r="C3102" s="51">
        <v>725737.97</v>
      </c>
      <c r="D3102" s="51">
        <v>48.966999999999999</v>
      </c>
    </row>
    <row r="3103" spans="1:4" x14ac:dyDescent="0.25">
      <c r="A3103" s="51" t="s">
        <v>6415</v>
      </c>
      <c r="B3103" s="51">
        <v>422035.35100000002</v>
      </c>
      <c r="C3103" s="51">
        <v>725743.13199999998</v>
      </c>
      <c r="D3103" s="51">
        <v>49.015999999999998</v>
      </c>
    </row>
    <row r="3104" spans="1:4" x14ac:dyDescent="0.25">
      <c r="A3104" s="51" t="s">
        <v>6416</v>
      </c>
      <c r="B3104" s="51">
        <v>422031.826</v>
      </c>
      <c r="C3104" s="51">
        <v>725748.28899999999</v>
      </c>
      <c r="D3104" s="51">
        <v>49.065999999999995</v>
      </c>
    </row>
    <row r="3105" spans="1:4" x14ac:dyDescent="0.25">
      <c r="A3105" s="51" t="s">
        <v>6417</v>
      </c>
      <c r="B3105" s="51">
        <v>422028.29800000001</v>
      </c>
      <c r="C3105" s="51">
        <v>725753.45</v>
      </c>
      <c r="D3105" s="51">
        <v>49.115000000000002</v>
      </c>
    </row>
    <row r="3106" spans="1:4" x14ac:dyDescent="0.25">
      <c r="A3106" s="51" t="s">
        <v>6418</v>
      </c>
      <c r="B3106" s="51">
        <v>422024.76899999997</v>
      </c>
      <c r="C3106" s="51">
        <v>725758.61</v>
      </c>
      <c r="D3106" s="51">
        <v>49.164000000000001</v>
      </c>
    </row>
    <row r="3107" spans="1:4" x14ac:dyDescent="0.25">
      <c r="A3107" s="51" t="s">
        <v>6419</v>
      </c>
      <c r="B3107" s="51">
        <v>422021.24300000002</v>
      </c>
      <c r="C3107" s="51">
        <v>725763.76899999997</v>
      </c>
      <c r="D3107" s="51">
        <v>49.213000000000001</v>
      </c>
    </row>
    <row r="3108" spans="1:4" x14ac:dyDescent="0.25">
      <c r="A3108" s="51" t="s">
        <v>6420</v>
      </c>
      <c r="B3108" s="51">
        <v>422017.717</v>
      </c>
      <c r="C3108" s="51">
        <v>725768.92700000003</v>
      </c>
      <c r="D3108" s="51">
        <v>49.260999999999996</v>
      </c>
    </row>
    <row r="3109" spans="1:4" x14ac:dyDescent="0.25">
      <c r="A3109" s="51" t="s">
        <v>6421</v>
      </c>
      <c r="B3109" s="51">
        <v>422014.18699999998</v>
      </c>
      <c r="C3109" s="51">
        <v>725774.08900000004</v>
      </c>
      <c r="D3109" s="51">
        <v>49.308</v>
      </c>
    </row>
    <row r="3110" spans="1:4" x14ac:dyDescent="0.25">
      <c r="A3110" s="51" t="s">
        <v>6422</v>
      </c>
      <c r="B3110" s="51">
        <v>422010.66200000001</v>
      </c>
      <c r="C3110" s="51">
        <v>725779.24600000004</v>
      </c>
      <c r="D3110" s="51">
        <v>49.353000000000002</v>
      </c>
    </row>
    <row r="3111" spans="1:4" x14ac:dyDescent="0.25">
      <c r="A3111" s="51" t="s">
        <v>6423</v>
      </c>
      <c r="B3111" s="51">
        <v>422007.13199999998</v>
      </c>
      <c r="C3111" s="51">
        <v>725784.40800000005</v>
      </c>
      <c r="D3111" s="51">
        <v>49.397999999999996</v>
      </c>
    </row>
    <row r="3112" spans="1:4" x14ac:dyDescent="0.25">
      <c r="A3112" s="51" t="s">
        <v>6424</v>
      </c>
      <c r="B3112" s="51">
        <v>422003.60700000002</v>
      </c>
      <c r="C3112" s="51">
        <v>725789.56499999994</v>
      </c>
      <c r="D3112" s="51">
        <v>49.442</v>
      </c>
    </row>
    <row r="3113" spans="1:4" x14ac:dyDescent="0.25">
      <c r="A3113" s="51" t="s">
        <v>6425</v>
      </c>
      <c r="B3113" s="51">
        <v>422000.07900000003</v>
      </c>
      <c r="C3113" s="51">
        <v>725794.72600000002</v>
      </c>
      <c r="D3113" s="51">
        <v>49.484000000000002</v>
      </c>
    </row>
    <row r="3114" spans="1:4" x14ac:dyDescent="0.25">
      <c r="A3114" s="51" t="s">
        <v>6426</v>
      </c>
      <c r="B3114" s="51">
        <v>421996.55</v>
      </c>
      <c r="C3114" s="51">
        <v>725799.88600000006</v>
      </c>
      <c r="D3114" s="51">
        <v>49.525999999999996</v>
      </c>
    </row>
    <row r="3115" spans="1:4" x14ac:dyDescent="0.25">
      <c r="A3115" s="51" t="s">
        <v>6427</v>
      </c>
      <c r="B3115" s="51">
        <v>421993.02399999998</v>
      </c>
      <c r="C3115" s="51">
        <v>725805.04500000004</v>
      </c>
      <c r="D3115" s="51">
        <v>49.565999999999995</v>
      </c>
    </row>
    <row r="3116" spans="1:4" x14ac:dyDescent="0.25">
      <c r="A3116" s="51" t="s">
        <v>6428</v>
      </c>
      <c r="B3116" s="51">
        <v>421989.49800000002</v>
      </c>
      <c r="C3116" s="51">
        <v>725810.20299999998</v>
      </c>
      <c r="D3116" s="51">
        <v>49.606000000000002</v>
      </c>
    </row>
    <row r="3117" spans="1:4" x14ac:dyDescent="0.25">
      <c r="A3117" s="51" t="s">
        <v>6429</v>
      </c>
      <c r="B3117" s="51">
        <v>421985.96799999999</v>
      </c>
      <c r="C3117" s="51">
        <v>725815.36499999999</v>
      </c>
      <c r="D3117" s="51">
        <v>49.643999999999998</v>
      </c>
    </row>
    <row r="3118" spans="1:4" x14ac:dyDescent="0.25">
      <c r="A3118" s="51" t="s">
        <v>6430</v>
      </c>
      <c r="B3118" s="51">
        <v>421982.44199999998</v>
      </c>
      <c r="C3118" s="51">
        <v>725820.52300000004</v>
      </c>
      <c r="D3118" s="51">
        <v>49.681999999999995</v>
      </c>
    </row>
    <row r="3119" spans="1:4" x14ac:dyDescent="0.25">
      <c r="A3119" s="51" t="s">
        <v>6431</v>
      </c>
      <c r="B3119" s="51">
        <v>421978.913</v>
      </c>
      <c r="C3119" s="51">
        <v>725825.68299999996</v>
      </c>
      <c r="D3119" s="51">
        <v>49.717999999999996</v>
      </c>
    </row>
    <row r="3120" spans="1:4" x14ac:dyDescent="0.25">
      <c r="A3120" s="51" t="s">
        <v>6432</v>
      </c>
      <c r="B3120" s="51">
        <v>421975.38699999999</v>
      </c>
      <c r="C3120" s="51">
        <v>725830.84199999995</v>
      </c>
      <c r="D3120" s="51">
        <v>49.753999999999998</v>
      </c>
    </row>
    <row r="3121" spans="1:4" x14ac:dyDescent="0.25">
      <c r="A3121" s="51" t="s">
        <v>6433</v>
      </c>
      <c r="B3121" s="51">
        <v>421971.86099999998</v>
      </c>
      <c r="C3121" s="51">
        <v>725836</v>
      </c>
      <c r="D3121" s="51">
        <v>49.787999999999997</v>
      </c>
    </row>
    <row r="3122" spans="1:4" x14ac:dyDescent="0.25">
      <c r="A3122" s="51" t="s">
        <v>6434</v>
      </c>
      <c r="B3122" s="51">
        <v>421968.33100000001</v>
      </c>
      <c r="C3122" s="51">
        <v>725841.16200000001</v>
      </c>
      <c r="D3122" s="51">
        <v>49.820999999999998</v>
      </c>
    </row>
    <row r="3123" spans="1:4" x14ac:dyDescent="0.25">
      <c r="A3123" s="51" t="s">
        <v>6435</v>
      </c>
      <c r="B3123" s="51">
        <v>421964.80599999998</v>
      </c>
      <c r="C3123" s="51">
        <v>725846.31900000002</v>
      </c>
      <c r="D3123" s="51">
        <v>49.853000000000002</v>
      </c>
    </row>
    <row r="3124" spans="1:4" x14ac:dyDescent="0.25">
      <c r="A3124" s="51" t="s">
        <v>6436</v>
      </c>
      <c r="B3124" s="51">
        <v>421961.27600000001</v>
      </c>
      <c r="C3124" s="51">
        <v>725851.48100000003</v>
      </c>
      <c r="D3124" s="51">
        <v>49.884</v>
      </c>
    </row>
    <row r="3125" spans="1:4" x14ac:dyDescent="0.25">
      <c r="A3125" s="51" t="s">
        <v>6437</v>
      </c>
      <c r="B3125" s="51">
        <v>421957.75099999999</v>
      </c>
      <c r="C3125" s="51">
        <v>725856.63800000004</v>
      </c>
      <c r="D3125" s="51">
        <v>49.914999999999999</v>
      </c>
    </row>
    <row r="3126" spans="1:4" x14ac:dyDescent="0.25">
      <c r="A3126" s="51" t="s">
        <v>6438</v>
      </c>
      <c r="B3126" s="51">
        <v>421954.223</v>
      </c>
      <c r="C3126" s="51">
        <v>725861.799</v>
      </c>
      <c r="D3126" s="51">
        <v>49.943999999999996</v>
      </c>
    </row>
    <row r="3127" spans="1:4" x14ac:dyDescent="0.25">
      <c r="A3127" s="51" t="s">
        <v>6439</v>
      </c>
      <c r="B3127" s="51">
        <v>421950.69400000002</v>
      </c>
      <c r="C3127" s="51">
        <v>725866.95900000003</v>
      </c>
      <c r="D3127" s="51">
        <v>49.972000000000001</v>
      </c>
    </row>
    <row r="3128" spans="1:4" x14ac:dyDescent="0.25">
      <c r="A3128" s="51" t="s">
        <v>6440</v>
      </c>
      <c r="B3128" s="51">
        <v>421947.16800000001</v>
      </c>
      <c r="C3128" s="51">
        <v>725872.11800000002</v>
      </c>
      <c r="D3128" s="51">
        <v>49.998999999999995</v>
      </c>
    </row>
    <row r="3129" spans="1:4" x14ac:dyDescent="0.25">
      <c r="A3129" s="51" t="s">
        <v>6441</v>
      </c>
      <c r="B3129" s="51">
        <v>421943.64199999999</v>
      </c>
      <c r="C3129" s="51">
        <v>725877.27599999995</v>
      </c>
      <c r="D3129" s="51">
        <v>50.024999999999999</v>
      </c>
    </row>
    <row r="3130" spans="1:4" x14ac:dyDescent="0.25">
      <c r="A3130" s="51" t="s">
        <v>6442</v>
      </c>
      <c r="B3130" s="51">
        <v>421940.11200000002</v>
      </c>
      <c r="C3130" s="51">
        <v>725882.43799999997</v>
      </c>
      <c r="D3130" s="51">
        <v>50.048999999999999</v>
      </c>
    </row>
    <row r="3131" spans="1:4" x14ac:dyDescent="0.25">
      <c r="A3131" s="51" t="s">
        <v>6443</v>
      </c>
      <c r="B3131" s="51">
        <v>421936.587</v>
      </c>
      <c r="C3131" s="51">
        <v>725887.59499999997</v>
      </c>
      <c r="D3131" s="51">
        <v>50.073</v>
      </c>
    </row>
    <row r="3132" spans="1:4" x14ac:dyDescent="0.25">
      <c r="A3132" s="51" t="s">
        <v>6444</v>
      </c>
      <c r="B3132" s="51">
        <v>421933.05699999997</v>
      </c>
      <c r="C3132" s="51">
        <v>725892.75699999998</v>
      </c>
      <c r="D3132" s="51">
        <v>50.095999999999997</v>
      </c>
    </row>
    <row r="3133" spans="1:4" x14ac:dyDescent="0.25">
      <c r="A3133" s="51" t="s">
        <v>6445</v>
      </c>
      <c r="B3133" s="51">
        <v>421929.53100000002</v>
      </c>
      <c r="C3133" s="51">
        <v>725897.91500000004</v>
      </c>
      <c r="D3133" s="51">
        <v>50.118000000000002</v>
      </c>
    </row>
    <row r="3134" spans="1:4" x14ac:dyDescent="0.25">
      <c r="A3134" s="51" t="s">
        <v>6446</v>
      </c>
      <c r="B3134" s="51">
        <v>421926.005</v>
      </c>
      <c r="C3134" s="51">
        <v>725903.07299999997</v>
      </c>
      <c r="D3134" s="51">
        <v>50.14</v>
      </c>
    </row>
    <row r="3135" spans="1:4" x14ac:dyDescent="0.25">
      <c r="A3135" s="51" t="s">
        <v>6447</v>
      </c>
      <c r="B3135" s="51">
        <v>421922.47499999998</v>
      </c>
      <c r="C3135" s="51">
        <v>725908.23499999999</v>
      </c>
      <c r="D3135" s="51">
        <v>50.161999999999999</v>
      </c>
    </row>
    <row r="3136" spans="1:4" x14ac:dyDescent="0.25">
      <c r="A3136" s="51" t="s">
        <v>6448</v>
      </c>
      <c r="B3136" s="51">
        <v>421918.95</v>
      </c>
      <c r="C3136" s="51">
        <v>725913.39199999999</v>
      </c>
      <c r="D3136" s="51">
        <v>50.183999999999997</v>
      </c>
    </row>
    <row r="3137" spans="1:4" x14ac:dyDescent="0.25">
      <c r="A3137" s="51" t="s">
        <v>6449</v>
      </c>
      <c r="B3137" s="51">
        <v>421915.42200000002</v>
      </c>
      <c r="C3137" s="51">
        <v>725918.55299999996</v>
      </c>
      <c r="D3137" s="51">
        <v>50.205999999999996</v>
      </c>
    </row>
    <row r="3138" spans="1:4" x14ac:dyDescent="0.25">
      <c r="A3138" s="51" t="s">
        <v>6450</v>
      </c>
      <c r="B3138" s="51">
        <v>421911.89299999998</v>
      </c>
      <c r="C3138" s="51">
        <v>725923.71299999999</v>
      </c>
      <c r="D3138" s="51">
        <v>50.228000000000002</v>
      </c>
    </row>
    <row r="3139" spans="1:4" x14ac:dyDescent="0.25">
      <c r="A3139" s="51" t="s">
        <v>6451</v>
      </c>
      <c r="B3139" s="51">
        <v>421908.36700000003</v>
      </c>
      <c r="C3139" s="51">
        <v>725928.87199999997</v>
      </c>
      <c r="D3139" s="51">
        <v>50.25</v>
      </c>
    </row>
    <row r="3140" spans="1:4" x14ac:dyDescent="0.25">
      <c r="A3140" s="51" t="s">
        <v>6452</v>
      </c>
      <c r="B3140" s="51">
        <v>421904.83799999999</v>
      </c>
      <c r="C3140" s="51">
        <v>725934.03200000001</v>
      </c>
      <c r="D3140" s="51">
        <v>50.271999999999998</v>
      </c>
    </row>
    <row r="3141" spans="1:4" x14ac:dyDescent="0.25">
      <c r="A3141" s="51" t="s">
        <v>6453</v>
      </c>
      <c r="B3141" s="51">
        <v>421901.31199999998</v>
      </c>
      <c r="C3141" s="51">
        <v>725939.19099999999</v>
      </c>
      <c r="D3141" s="51">
        <v>50.293999999999997</v>
      </c>
    </row>
    <row r="3142" spans="1:4" x14ac:dyDescent="0.25">
      <c r="A3142" s="51" t="s">
        <v>6454</v>
      </c>
      <c r="B3142" s="51">
        <v>421897.78600000002</v>
      </c>
      <c r="C3142" s="51">
        <v>725944.34900000005</v>
      </c>
      <c r="D3142" s="51">
        <v>50.315999999999995</v>
      </c>
    </row>
    <row r="3143" spans="1:4" x14ac:dyDescent="0.25">
      <c r="A3143" s="51" t="s">
        <v>6455</v>
      </c>
      <c r="B3143" s="51">
        <v>421894.25599999999</v>
      </c>
      <c r="C3143" s="51">
        <v>725949.51100000006</v>
      </c>
      <c r="D3143" s="51">
        <v>50.338000000000001</v>
      </c>
    </row>
    <row r="3144" spans="1:4" x14ac:dyDescent="0.25">
      <c r="A3144" s="51" t="s">
        <v>6456</v>
      </c>
      <c r="B3144" s="51">
        <v>421890.73100000003</v>
      </c>
      <c r="C3144" s="51">
        <v>725954.66799999995</v>
      </c>
      <c r="D3144" s="51">
        <v>50.36</v>
      </c>
    </row>
    <row r="3145" spans="1:4" x14ac:dyDescent="0.25">
      <c r="A3145" s="51" t="s">
        <v>6457</v>
      </c>
      <c r="B3145" s="51">
        <v>421887.20299999998</v>
      </c>
      <c r="C3145" s="51">
        <v>725959.82900000003</v>
      </c>
      <c r="D3145" s="51">
        <v>50.381999999999998</v>
      </c>
    </row>
    <row r="3146" spans="1:4" x14ac:dyDescent="0.25">
      <c r="A3146" s="51" t="s">
        <v>6458</v>
      </c>
      <c r="B3146" s="51">
        <v>421883.674</v>
      </c>
      <c r="C3146" s="51">
        <v>725964.98899999994</v>
      </c>
      <c r="D3146" s="51">
        <v>50.402999999999999</v>
      </c>
    </row>
    <row r="3147" spans="1:4" x14ac:dyDescent="0.25">
      <c r="A3147" s="51" t="s">
        <v>6459</v>
      </c>
      <c r="B3147" s="51">
        <v>421880.14799999999</v>
      </c>
      <c r="C3147" s="51">
        <v>725970.14800000004</v>
      </c>
      <c r="D3147" s="51">
        <v>50.424999999999997</v>
      </c>
    </row>
    <row r="3148" spans="1:4" x14ac:dyDescent="0.25">
      <c r="A3148" s="51" t="s">
        <v>6460</v>
      </c>
      <c r="B3148" s="51">
        <v>421876.61900000001</v>
      </c>
      <c r="C3148" s="51">
        <v>725975.30799999996</v>
      </c>
      <c r="D3148" s="51">
        <v>50.446999999999996</v>
      </c>
    </row>
    <row r="3149" spans="1:4" x14ac:dyDescent="0.25">
      <c r="A3149" s="51" t="s">
        <v>6461</v>
      </c>
      <c r="B3149" s="51">
        <v>421873.09399999998</v>
      </c>
      <c r="C3149" s="51">
        <v>725980.46499999997</v>
      </c>
      <c r="D3149" s="51">
        <v>50.469000000000001</v>
      </c>
    </row>
    <row r="3150" spans="1:4" x14ac:dyDescent="0.25">
      <c r="A3150" s="51" t="s">
        <v>6462</v>
      </c>
      <c r="B3150" s="51">
        <v>421869.56599999999</v>
      </c>
      <c r="C3150" s="51">
        <v>725985.62600000005</v>
      </c>
      <c r="D3150" s="51">
        <v>50.491</v>
      </c>
    </row>
    <row r="3151" spans="1:4" x14ac:dyDescent="0.25">
      <c r="A3151" s="51" t="s">
        <v>6463</v>
      </c>
      <c r="B3151" s="51">
        <v>421866.03700000001</v>
      </c>
      <c r="C3151" s="51">
        <v>725990.78599999996</v>
      </c>
      <c r="D3151" s="51">
        <v>50.512999999999998</v>
      </c>
    </row>
    <row r="3152" spans="1:4" x14ac:dyDescent="0.25">
      <c r="A3152" s="51" t="s">
        <v>6464</v>
      </c>
      <c r="B3152" s="51">
        <v>421862.511</v>
      </c>
      <c r="C3152" s="51">
        <v>725995.94499999995</v>
      </c>
      <c r="D3152" s="51">
        <v>50.534999999999997</v>
      </c>
    </row>
    <row r="3153" spans="1:4" x14ac:dyDescent="0.25">
      <c r="A3153" s="51" t="s">
        <v>6465</v>
      </c>
      <c r="B3153" s="51">
        <v>421858.98499999999</v>
      </c>
      <c r="C3153" s="51">
        <v>726001.103</v>
      </c>
      <c r="D3153" s="51">
        <v>50.556999999999995</v>
      </c>
    </row>
    <row r="3154" spans="1:4" x14ac:dyDescent="0.25">
      <c r="A3154" s="51" t="s">
        <v>6466</v>
      </c>
      <c r="B3154" s="51">
        <v>421855.45500000002</v>
      </c>
      <c r="C3154" s="51">
        <v>726006.26500000001</v>
      </c>
      <c r="D3154" s="51">
        <v>50.579000000000001</v>
      </c>
    </row>
    <row r="3155" spans="1:4" x14ac:dyDescent="0.25">
      <c r="A3155" s="51" t="s">
        <v>6467</v>
      </c>
      <c r="B3155" s="51">
        <v>421851.93</v>
      </c>
      <c r="C3155" s="51">
        <v>726011.42200000002</v>
      </c>
      <c r="D3155" s="51">
        <v>50.600999999999999</v>
      </c>
    </row>
    <row r="3156" spans="1:4" x14ac:dyDescent="0.25">
      <c r="A3156" s="51" t="s">
        <v>6468</v>
      </c>
      <c r="B3156" s="51">
        <v>421848.4</v>
      </c>
      <c r="C3156" s="51">
        <v>726016.58400000003</v>
      </c>
      <c r="D3156" s="51">
        <v>50.622999999999998</v>
      </c>
    </row>
    <row r="3157" spans="1:4" x14ac:dyDescent="0.25">
      <c r="A3157" s="51" t="s">
        <v>6469</v>
      </c>
      <c r="B3157" s="51">
        <v>421844.875</v>
      </c>
      <c r="C3157" s="51">
        <v>726021.74100000004</v>
      </c>
      <c r="D3157" s="51">
        <v>50.644999999999996</v>
      </c>
    </row>
    <row r="3158" spans="1:4" x14ac:dyDescent="0.25">
      <c r="A3158" s="51" t="s">
        <v>6470</v>
      </c>
      <c r="B3158" s="51">
        <v>421841.34700000001</v>
      </c>
      <c r="C3158" s="51">
        <v>726026.902</v>
      </c>
      <c r="D3158" s="51">
        <v>50.667000000000002</v>
      </c>
    </row>
    <row r="3159" spans="1:4" x14ac:dyDescent="0.25">
      <c r="A3159" s="51" t="s">
        <v>6471</v>
      </c>
      <c r="B3159" s="51">
        <v>421837.81800000003</v>
      </c>
      <c r="C3159" s="51">
        <v>726032.06200000003</v>
      </c>
      <c r="D3159" s="51">
        <v>50.689</v>
      </c>
    </row>
    <row r="3160" spans="1:4" x14ac:dyDescent="0.25">
      <c r="A3160" s="51" t="s">
        <v>6472</v>
      </c>
      <c r="B3160" s="51">
        <v>421834.29200000002</v>
      </c>
      <c r="C3160" s="51">
        <v>726037.22100000002</v>
      </c>
      <c r="D3160" s="51">
        <v>50.710999999999999</v>
      </c>
    </row>
    <row r="3161" spans="1:4" x14ac:dyDescent="0.25">
      <c r="A3161" s="51" t="s">
        <v>6473</v>
      </c>
      <c r="B3161" s="51">
        <v>421830.76299999998</v>
      </c>
      <c r="C3161" s="51">
        <v>726042.38100000005</v>
      </c>
      <c r="D3161" s="51">
        <v>50.732999999999997</v>
      </c>
    </row>
    <row r="3162" spans="1:4" x14ac:dyDescent="0.25">
      <c r="A3162" s="51" t="s">
        <v>6474</v>
      </c>
      <c r="B3162" s="51">
        <v>421827.23700000002</v>
      </c>
      <c r="C3162" s="51">
        <v>726047.54</v>
      </c>
      <c r="D3162" s="51">
        <v>50.754999999999995</v>
      </c>
    </row>
    <row r="3163" spans="1:4" x14ac:dyDescent="0.25">
      <c r="A3163" s="51" t="s">
        <v>6475</v>
      </c>
      <c r="B3163" s="51">
        <v>421823.71</v>
      </c>
      <c r="C3163" s="51">
        <v>726052.69900000002</v>
      </c>
      <c r="D3163" s="51">
        <v>50.777000000000001</v>
      </c>
    </row>
    <row r="3164" spans="1:4" x14ac:dyDescent="0.25">
      <c r="A3164" s="51" t="s">
        <v>6476</v>
      </c>
      <c r="B3164" s="51">
        <v>421820.18099999998</v>
      </c>
      <c r="C3164" s="51">
        <v>726057.85900000005</v>
      </c>
      <c r="D3164" s="51">
        <v>50.798999999999999</v>
      </c>
    </row>
    <row r="3165" spans="1:4" x14ac:dyDescent="0.25">
      <c r="A3165" s="51" t="s">
        <v>6477</v>
      </c>
      <c r="B3165" s="51">
        <v>421816.65500000003</v>
      </c>
      <c r="C3165" s="51">
        <v>726063.01800000004</v>
      </c>
      <c r="D3165" s="51">
        <v>50.820999999999998</v>
      </c>
    </row>
    <row r="3166" spans="1:4" x14ac:dyDescent="0.25">
      <c r="A3166" s="51" t="s">
        <v>6478</v>
      </c>
      <c r="B3166" s="51">
        <v>421813.12900000002</v>
      </c>
      <c r="C3166" s="51">
        <v>726068.17599999998</v>
      </c>
      <c r="D3166" s="51">
        <v>50.841999999999999</v>
      </c>
    </row>
    <row r="3167" spans="1:4" x14ac:dyDescent="0.25">
      <c r="A3167" s="51" t="s">
        <v>6479</v>
      </c>
      <c r="B3167" s="51">
        <v>421809.59899999999</v>
      </c>
      <c r="C3167" s="51">
        <v>726073.33799999999</v>
      </c>
      <c r="D3167" s="51">
        <v>50.863999999999997</v>
      </c>
    </row>
    <row r="3168" spans="1:4" x14ac:dyDescent="0.25">
      <c r="A3168" s="51" t="s">
        <v>6480</v>
      </c>
      <c r="B3168" s="51">
        <v>421806.07400000002</v>
      </c>
      <c r="C3168" s="51">
        <v>726078.495</v>
      </c>
      <c r="D3168" s="51">
        <v>50.885999999999996</v>
      </c>
    </row>
    <row r="3169" spans="1:4" x14ac:dyDescent="0.25">
      <c r="A3169" s="51" t="s">
        <v>6481</v>
      </c>
      <c r="B3169" s="51">
        <v>421802.54399999999</v>
      </c>
      <c r="C3169" s="51">
        <v>726083.65700000001</v>
      </c>
      <c r="D3169" s="51">
        <v>50.908000000000001</v>
      </c>
    </row>
    <row r="3170" spans="1:4" x14ac:dyDescent="0.25">
      <c r="A3170" s="51" t="s">
        <v>6482</v>
      </c>
      <c r="B3170" s="51">
        <v>421799.01899999997</v>
      </c>
      <c r="C3170" s="51">
        <v>726088.81400000001</v>
      </c>
      <c r="D3170" s="51">
        <v>50.93</v>
      </c>
    </row>
    <row r="3171" spans="1:4" x14ac:dyDescent="0.25">
      <c r="A3171" s="51" t="s">
        <v>6483</v>
      </c>
      <c r="B3171" s="51">
        <v>421795.49099999998</v>
      </c>
      <c r="C3171" s="51">
        <v>726093.97499999998</v>
      </c>
      <c r="D3171" s="51">
        <v>50.951999999999998</v>
      </c>
    </row>
    <row r="3172" spans="1:4" x14ac:dyDescent="0.25">
      <c r="A3172" s="51" t="s">
        <v>6484</v>
      </c>
      <c r="B3172" s="51">
        <v>421791.962</v>
      </c>
      <c r="C3172" s="51">
        <v>726099.13500000001</v>
      </c>
      <c r="D3172" s="51">
        <v>50.973999999999997</v>
      </c>
    </row>
    <row r="3173" spans="1:4" x14ac:dyDescent="0.25">
      <c r="A3173" s="51" t="s">
        <v>6485</v>
      </c>
      <c r="B3173" s="51">
        <v>421788.43599999999</v>
      </c>
      <c r="C3173" s="51">
        <v>726104.29399999999</v>
      </c>
      <c r="D3173" s="51">
        <v>50.995999999999995</v>
      </c>
    </row>
    <row r="3174" spans="1:4" x14ac:dyDescent="0.25">
      <c r="A3174" s="51" t="s">
        <v>6486</v>
      </c>
      <c r="B3174" s="51">
        <v>421784.91</v>
      </c>
      <c r="C3174" s="51">
        <v>726109.45200000005</v>
      </c>
      <c r="D3174" s="51">
        <v>51.018000000000001</v>
      </c>
    </row>
    <row r="3175" spans="1:4" x14ac:dyDescent="0.25">
      <c r="A3175" s="51" t="s">
        <v>6487</v>
      </c>
      <c r="B3175" s="51">
        <v>421781.38</v>
      </c>
      <c r="C3175" s="51">
        <v>726114.61399999994</v>
      </c>
      <c r="D3175" s="51">
        <v>51.04</v>
      </c>
    </row>
    <row r="3176" spans="1:4" x14ac:dyDescent="0.25">
      <c r="A3176" s="51" t="s">
        <v>6488</v>
      </c>
      <c r="B3176" s="51">
        <v>421777.85499999998</v>
      </c>
      <c r="C3176" s="51">
        <v>726119.77099999995</v>
      </c>
      <c r="D3176" s="51">
        <v>51.061999999999998</v>
      </c>
    </row>
    <row r="3177" spans="1:4" x14ac:dyDescent="0.25">
      <c r="A3177" s="51" t="s">
        <v>6489</v>
      </c>
      <c r="B3177" s="51">
        <v>421774.32500000001</v>
      </c>
      <c r="C3177" s="51">
        <v>726124.93299999996</v>
      </c>
      <c r="D3177" s="51">
        <v>51.083999999999996</v>
      </c>
    </row>
    <row r="3178" spans="1:4" x14ac:dyDescent="0.25">
      <c r="A3178" s="51" t="s">
        <v>6490</v>
      </c>
      <c r="B3178" s="51">
        <v>421770.799</v>
      </c>
      <c r="C3178" s="51">
        <v>726130.09100000001</v>
      </c>
      <c r="D3178" s="51">
        <v>51.106000000000002</v>
      </c>
    </row>
    <row r="3179" spans="1:4" x14ac:dyDescent="0.25">
      <c r="A3179" s="51" t="s">
        <v>6491</v>
      </c>
      <c r="B3179" s="51">
        <v>421767.27299999999</v>
      </c>
      <c r="C3179" s="51">
        <v>726135.24899999995</v>
      </c>
      <c r="D3179" s="51">
        <v>51.128</v>
      </c>
    </row>
    <row r="3180" spans="1:4" x14ac:dyDescent="0.25">
      <c r="A3180" s="51" t="s">
        <v>6492</v>
      </c>
      <c r="B3180" s="51">
        <v>421763.74300000002</v>
      </c>
      <c r="C3180" s="51">
        <v>726140.41099999996</v>
      </c>
      <c r="D3180" s="51">
        <v>51.15</v>
      </c>
    </row>
    <row r="3181" spans="1:4" x14ac:dyDescent="0.25">
      <c r="A3181" s="51" t="s">
        <v>6493</v>
      </c>
      <c r="B3181" s="51">
        <v>421760.21799999999</v>
      </c>
      <c r="C3181" s="51">
        <v>726145.56799999997</v>
      </c>
      <c r="D3181" s="51">
        <v>51.171999999999997</v>
      </c>
    </row>
    <row r="3182" spans="1:4" x14ac:dyDescent="0.25">
      <c r="A3182" s="51" t="s">
        <v>6494</v>
      </c>
      <c r="B3182" s="51">
        <v>421756.69</v>
      </c>
      <c r="C3182" s="51">
        <v>726150.72900000005</v>
      </c>
      <c r="D3182" s="51">
        <v>51.193999999999996</v>
      </c>
    </row>
    <row r="3183" spans="1:4" x14ac:dyDescent="0.25">
      <c r="A3183" s="51" t="s">
        <v>6495</v>
      </c>
      <c r="B3183" s="51">
        <v>421753.16100000002</v>
      </c>
      <c r="C3183" s="51">
        <v>726155.88899999997</v>
      </c>
      <c r="D3183" s="51">
        <v>51.216000000000001</v>
      </c>
    </row>
    <row r="3184" spans="1:4" x14ac:dyDescent="0.25">
      <c r="A3184" s="51" t="s">
        <v>6496</v>
      </c>
      <c r="B3184" s="51">
        <v>421749.63500000001</v>
      </c>
      <c r="C3184" s="51">
        <v>726161.04799999995</v>
      </c>
      <c r="D3184" s="51">
        <v>51.24</v>
      </c>
    </row>
    <row r="3185" spans="1:4" x14ac:dyDescent="0.25">
      <c r="A3185" s="51" t="s">
        <v>6497</v>
      </c>
      <c r="B3185" s="51">
        <v>421746.10600000003</v>
      </c>
      <c r="C3185" s="51">
        <v>726166.20799999998</v>
      </c>
      <c r="D3185" s="51">
        <v>51.263999999999996</v>
      </c>
    </row>
    <row r="3186" spans="1:4" x14ac:dyDescent="0.25">
      <c r="A3186" s="51" t="s">
        <v>6498</v>
      </c>
      <c r="B3186" s="51">
        <v>421742.58</v>
      </c>
      <c r="C3186" s="51">
        <v>726171.36699999997</v>
      </c>
      <c r="D3186" s="51">
        <v>51.29</v>
      </c>
    </row>
    <row r="3187" spans="1:4" x14ac:dyDescent="0.25">
      <c r="A3187" s="51" t="s">
        <v>6499</v>
      </c>
      <c r="B3187" s="51">
        <v>421739.054</v>
      </c>
      <c r="C3187" s="51">
        <v>726176.52500000002</v>
      </c>
      <c r="D3187" s="51">
        <v>51.315999999999995</v>
      </c>
    </row>
    <row r="3188" spans="1:4" x14ac:dyDescent="0.25">
      <c r="A3188" s="51" t="s">
        <v>6500</v>
      </c>
      <c r="B3188" s="51">
        <v>421735.52399999998</v>
      </c>
      <c r="C3188" s="51">
        <v>726181.68700000003</v>
      </c>
      <c r="D3188" s="51">
        <v>51.344000000000001</v>
      </c>
    </row>
    <row r="3189" spans="1:4" x14ac:dyDescent="0.25">
      <c r="A3189" s="51" t="s">
        <v>6501</v>
      </c>
      <c r="B3189" s="51">
        <v>421731.99900000001</v>
      </c>
      <c r="C3189" s="51">
        <v>726186.84400000004</v>
      </c>
      <c r="D3189" s="51">
        <v>51.372999999999998</v>
      </c>
    </row>
    <row r="3190" spans="1:4" x14ac:dyDescent="0.25">
      <c r="A3190" s="51" t="s">
        <v>6502</v>
      </c>
      <c r="B3190" s="51">
        <v>421728.47100000002</v>
      </c>
      <c r="C3190" s="51">
        <v>726192.005</v>
      </c>
      <c r="D3190" s="51">
        <v>51.402000000000001</v>
      </c>
    </row>
    <row r="3191" spans="1:4" x14ac:dyDescent="0.25">
      <c r="A3191" s="51" t="s">
        <v>6503</v>
      </c>
      <c r="B3191" s="51">
        <v>421724.94199999998</v>
      </c>
      <c r="C3191" s="51">
        <v>726197.16500000004</v>
      </c>
      <c r="D3191" s="51">
        <v>51.433</v>
      </c>
    </row>
    <row r="3192" spans="1:4" x14ac:dyDescent="0.25">
      <c r="A3192" s="51" t="s">
        <v>6504</v>
      </c>
      <c r="B3192" s="51">
        <v>421721.41600000003</v>
      </c>
      <c r="C3192" s="51">
        <v>726202.32400000002</v>
      </c>
      <c r="D3192" s="51">
        <v>51.464999999999996</v>
      </c>
    </row>
    <row r="3193" spans="1:4" x14ac:dyDescent="0.25">
      <c r="A3193" s="51" t="s">
        <v>6505</v>
      </c>
      <c r="B3193" s="51">
        <v>421717.88699999999</v>
      </c>
      <c r="C3193" s="51">
        <v>726207.48400000005</v>
      </c>
      <c r="D3193" s="51">
        <v>51.497</v>
      </c>
    </row>
    <row r="3194" spans="1:4" x14ac:dyDescent="0.25">
      <c r="A3194" s="51" t="s">
        <v>6506</v>
      </c>
      <c r="B3194" s="51">
        <v>421714.36200000002</v>
      </c>
      <c r="C3194" s="51">
        <v>726212.64099999995</v>
      </c>
      <c r="D3194" s="51">
        <v>51.530999999999999</v>
      </c>
    </row>
    <row r="3195" spans="1:4" x14ac:dyDescent="0.25">
      <c r="A3195" s="51" t="s">
        <v>6507</v>
      </c>
      <c r="B3195" s="51">
        <v>421710.83399999997</v>
      </c>
      <c r="C3195" s="51">
        <v>726217.80200000003</v>
      </c>
      <c r="D3195" s="51">
        <v>51.565999999999995</v>
      </c>
    </row>
    <row r="3196" spans="1:4" x14ac:dyDescent="0.25">
      <c r="A3196" s="51" t="s">
        <v>6508</v>
      </c>
      <c r="B3196" s="51">
        <v>421707.30499999999</v>
      </c>
      <c r="C3196" s="51">
        <v>726222.96200000006</v>
      </c>
      <c r="D3196" s="51">
        <v>51.600999999999999</v>
      </c>
    </row>
    <row r="3197" spans="1:4" x14ac:dyDescent="0.25">
      <c r="A3197" s="51" t="s">
        <v>6509</v>
      </c>
      <c r="B3197" s="51">
        <v>421703.77899999998</v>
      </c>
      <c r="C3197" s="51">
        <v>726228.12100000004</v>
      </c>
      <c r="D3197" s="51">
        <v>51.635999999999996</v>
      </c>
    </row>
    <row r="3198" spans="1:4" x14ac:dyDescent="0.25">
      <c r="A3198" s="51" t="s">
        <v>6510</v>
      </c>
      <c r="B3198" s="51">
        <v>421700.25</v>
      </c>
      <c r="C3198" s="51">
        <v>726233.28099999996</v>
      </c>
      <c r="D3198" s="51">
        <v>51.670999999999999</v>
      </c>
    </row>
    <row r="3199" spans="1:4" x14ac:dyDescent="0.25">
      <c r="A3199" s="51" t="s">
        <v>6511</v>
      </c>
      <c r="B3199" s="51">
        <v>421696.72399999999</v>
      </c>
      <c r="C3199" s="51">
        <v>726238.44</v>
      </c>
      <c r="D3199" s="51">
        <v>51.705999999999996</v>
      </c>
    </row>
    <row r="3200" spans="1:4" x14ac:dyDescent="0.25">
      <c r="A3200" s="51" t="s">
        <v>6512</v>
      </c>
      <c r="B3200" s="51">
        <v>421693.19799999997</v>
      </c>
      <c r="C3200" s="51">
        <v>726243.598</v>
      </c>
      <c r="D3200" s="51">
        <v>51.741</v>
      </c>
    </row>
    <row r="3201" spans="1:4" x14ac:dyDescent="0.25">
      <c r="A3201" s="51" t="s">
        <v>6513</v>
      </c>
      <c r="B3201" s="51">
        <v>421689.66800000001</v>
      </c>
      <c r="C3201" s="51">
        <v>726248.76</v>
      </c>
      <c r="D3201" s="51">
        <v>51.775999999999996</v>
      </c>
    </row>
    <row r="3202" spans="1:4" x14ac:dyDescent="0.25">
      <c r="A3202" s="51" t="s">
        <v>6514</v>
      </c>
      <c r="B3202" s="51">
        <v>421686.14299999998</v>
      </c>
      <c r="C3202" s="51">
        <v>726253.91700000002</v>
      </c>
      <c r="D3202" s="51">
        <v>51.811</v>
      </c>
    </row>
    <row r="3203" spans="1:4" x14ac:dyDescent="0.25">
      <c r="A3203" s="51" t="s">
        <v>6515</v>
      </c>
      <c r="B3203" s="51">
        <v>421682.61499999999</v>
      </c>
      <c r="C3203" s="51">
        <v>726259.07799999998</v>
      </c>
      <c r="D3203" s="51">
        <v>51.845999999999997</v>
      </c>
    </row>
    <row r="3204" spans="1:4" x14ac:dyDescent="0.25">
      <c r="A3204" s="51" t="s">
        <v>6516</v>
      </c>
      <c r="B3204" s="51">
        <v>421679.08600000001</v>
      </c>
      <c r="C3204" s="51">
        <v>726264.23800000001</v>
      </c>
      <c r="D3204" s="51">
        <v>51.881</v>
      </c>
    </row>
    <row r="3205" spans="1:4" x14ac:dyDescent="0.25">
      <c r="A3205" s="51" t="s">
        <v>6517</v>
      </c>
      <c r="B3205" s="51">
        <v>421675.56</v>
      </c>
      <c r="C3205" s="51">
        <v>726269.397</v>
      </c>
      <c r="D3205" s="51">
        <v>51.915999999999997</v>
      </c>
    </row>
    <row r="3206" spans="1:4" x14ac:dyDescent="0.25">
      <c r="A3206" s="51" t="s">
        <v>6518</v>
      </c>
      <c r="B3206" s="51">
        <v>421672.03100000002</v>
      </c>
      <c r="C3206" s="51">
        <v>726274.55700000003</v>
      </c>
      <c r="D3206" s="51">
        <v>51.951000000000001</v>
      </c>
    </row>
    <row r="3207" spans="1:4" x14ac:dyDescent="0.25">
      <c r="A3207" s="51" t="s">
        <v>6519</v>
      </c>
      <c r="B3207" s="51">
        <v>421668.505</v>
      </c>
      <c r="C3207" s="51">
        <v>726279.71600000001</v>
      </c>
      <c r="D3207" s="51">
        <v>51.985999999999997</v>
      </c>
    </row>
    <row r="3208" spans="1:4" x14ac:dyDescent="0.25">
      <c r="A3208" s="51" t="s">
        <v>6520</v>
      </c>
      <c r="B3208" s="51">
        <v>421664.97899999999</v>
      </c>
      <c r="C3208" s="51">
        <v>726284.87399999995</v>
      </c>
      <c r="D3208" s="51">
        <v>52.021000000000001</v>
      </c>
    </row>
    <row r="3209" spans="1:4" x14ac:dyDescent="0.25">
      <c r="A3209" s="51" t="s">
        <v>6521</v>
      </c>
      <c r="B3209" s="51">
        <v>421661.44900000002</v>
      </c>
      <c r="C3209" s="51">
        <v>726290.03599999996</v>
      </c>
      <c r="D3209" s="51">
        <v>52.055999999999997</v>
      </c>
    </row>
    <row r="3210" spans="1:4" x14ac:dyDescent="0.25">
      <c r="A3210" s="51" t="s">
        <v>6522</v>
      </c>
      <c r="B3210" s="51">
        <v>421657.92300000001</v>
      </c>
      <c r="C3210" s="51">
        <v>726295.19400000002</v>
      </c>
      <c r="D3210" s="51">
        <v>52.091000000000001</v>
      </c>
    </row>
    <row r="3211" spans="1:4" x14ac:dyDescent="0.25">
      <c r="A3211" s="51" t="s">
        <v>6523</v>
      </c>
      <c r="B3211" s="51">
        <v>421654.397</v>
      </c>
      <c r="C3211" s="51">
        <v>726300.35199999996</v>
      </c>
      <c r="D3211" s="51">
        <v>52.125999999999998</v>
      </c>
    </row>
    <row r="3212" spans="1:4" x14ac:dyDescent="0.25">
      <c r="A3212" s="51" t="s">
        <v>6524</v>
      </c>
      <c r="B3212" s="51">
        <v>421650.86700000003</v>
      </c>
      <c r="C3212" s="51">
        <v>726305.51399999997</v>
      </c>
      <c r="D3212" s="51">
        <v>52.161000000000001</v>
      </c>
    </row>
    <row r="3213" spans="1:4" x14ac:dyDescent="0.25">
      <c r="A3213" s="51" t="s">
        <v>6525</v>
      </c>
      <c r="B3213" s="51">
        <v>421647.342</v>
      </c>
      <c r="C3213" s="51">
        <v>726310.67099999997</v>
      </c>
      <c r="D3213" s="51">
        <v>52.195999999999998</v>
      </c>
    </row>
    <row r="3214" spans="1:4" x14ac:dyDescent="0.25">
      <c r="A3214" s="51" t="s">
        <v>6526</v>
      </c>
      <c r="B3214" s="51">
        <v>421643.81199999998</v>
      </c>
      <c r="C3214" s="51">
        <v>726315.83299999998</v>
      </c>
      <c r="D3214" s="51">
        <v>52.231000000000002</v>
      </c>
    </row>
    <row r="3215" spans="1:4" x14ac:dyDescent="0.25">
      <c r="A3215" s="51" t="s">
        <v>6527</v>
      </c>
      <c r="B3215" s="51">
        <v>421640.28700000001</v>
      </c>
      <c r="C3215" s="51">
        <v>726320.99</v>
      </c>
      <c r="D3215" s="51">
        <v>52.265999999999998</v>
      </c>
    </row>
    <row r="3216" spans="1:4" x14ac:dyDescent="0.25">
      <c r="A3216" s="51" t="s">
        <v>6528</v>
      </c>
      <c r="B3216" s="51">
        <v>421636.75900000002</v>
      </c>
      <c r="C3216" s="51">
        <v>726326.15099999995</v>
      </c>
      <c r="D3216" s="51">
        <v>52.301000000000002</v>
      </c>
    </row>
    <row r="3217" spans="1:4" x14ac:dyDescent="0.25">
      <c r="A3217" s="51" t="s">
        <v>6529</v>
      </c>
      <c r="B3217" s="51">
        <v>421633.23</v>
      </c>
      <c r="C3217" s="51">
        <v>726331.31099999999</v>
      </c>
      <c r="D3217" s="51">
        <v>52.335999999999999</v>
      </c>
    </row>
    <row r="3218" spans="1:4" x14ac:dyDescent="0.25">
      <c r="A3218" s="51" t="s">
        <v>6530</v>
      </c>
      <c r="B3218" s="51">
        <v>421629.70400000003</v>
      </c>
      <c r="C3218" s="51">
        <v>726336.47</v>
      </c>
      <c r="D3218" s="51">
        <v>52.370999999999995</v>
      </c>
    </row>
    <row r="3219" spans="1:4" x14ac:dyDescent="0.25">
      <c r="A3219" s="51" t="s">
        <v>6531</v>
      </c>
      <c r="B3219" s="51">
        <v>421626.17800000001</v>
      </c>
      <c r="C3219" s="51">
        <v>726341.62800000003</v>
      </c>
      <c r="D3219" s="51">
        <v>52.405999999999999</v>
      </c>
    </row>
    <row r="3220" spans="1:4" x14ac:dyDescent="0.25">
      <c r="A3220" s="51" t="s">
        <v>6532</v>
      </c>
      <c r="B3220" s="51">
        <v>421622.64799999999</v>
      </c>
      <c r="C3220" s="51">
        <v>726346.79</v>
      </c>
      <c r="D3220" s="51">
        <v>52.440999999999995</v>
      </c>
    </row>
    <row r="3221" spans="1:4" x14ac:dyDescent="0.25">
      <c r="A3221" s="51" t="s">
        <v>6533</v>
      </c>
      <c r="B3221" s="51">
        <v>421619.12300000002</v>
      </c>
      <c r="C3221" s="51">
        <v>726351.94700000004</v>
      </c>
      <c r="D3221" s="51">
        <v>52.475999999999999</v>
      </c>
    </row>
    <row r="3222" spans="1:4" x14ac:dyDescent="0.25">
      <c r="A3222" s="51" t="s">
        <v>6534</v>
      </c>
      <c r="B3222" s="51">
        <v>421615.59299999999</v>
      </c>
      <c r="C3222" s="51">
        <v>726357.10900000005</v>
      </c>
      <c r="D3222" s="51">
        <v>52.51</v>
      </c>
    </row>
    <row r="3223" spans="1:4" x14ac:dyDescent="0.25">
      <c r="A3223" s="51" t="s">
        <v>6535</v>
      </c>
      <c r="B3223" s="51">
        <v>421612.06800000003</v>
      </c>
      <c r="C3223" s="51">
        <v>726362.26599999995</v>
      </c>
      <c r="D3223" s="51">
        <v>52.543999999999997</v>
      </c>
    </row>
    <row r="3224" spans="1:4" x14ac:dyDescent="0.25">
      <c r="A3224" s="51" t="s">
        <v>6536</v>
      </c>
      <c r="B3224" s="51">
        <v>421608.54</v>
      </c>
      <c r="C3224" s="51">
        <v>726367.42700000003</v>
      </c>
      <c r="D3224" s="51">
        <v>52.576999999999998</v>
      </c>
    </row>
    <row r="3225" spans="1:4" x14ac:dyDescent="0.25">
      <c r="A3225" s="51" t="s">
        <v>6537</v>
      </c>
      <c r="B3225" s="51">
        <v>421605.011</v>
      </c>
      <c r="C3225" s="51">
        <v>726372.58700000006</v>
      </c>
      <c r="D3225" s="51">
        <v>52.610999999999997</v>
      </c>
    </row>
    <row r="3226" spans="1:4" x14ac:dyDescent="0.25">
      <c r="A3226" s="51" t="s">
        <v>6538</v>
      </c>
      <c r="B3226" s="51">
        <v>421601.48599999998</v>
      </c>
      <c r="C3226" s="51">
        <v>726377.74399999995</v>
      </c>
      <c r="D3226" s="51">
        <v>52.643999999999998</v>
      </c>
    </row>
    <row r="3227" spans="1:4" x14ac:dyDescent="0.25">
      <c r="A3227" s="51" t="s">
        <v>6539</v>
      </c>
      <c r="B3227" s="51">
        <v>421597.95799999998</v>
      </c>
      <c r="C3227" s="51">
        <v>726382.90500000003</v>
      </c>
      <c r="D3227" s="51">
        <v>52.677999999999997</v>
      </c>
    </row>
    <row r="3228" spans="1:4" x14ac:dyDescent="0.25">
      <c r="A3228" s="51" t="s">
        <v>6540</v>
      </c>
      <c r="B3228" s="51">
        <v>421594.429</v>
      </c>
      <c r="C3228" s="51">
        <v>726388.06499999994</v>
      </c>
      <c r="D3228" s="51">
        <v>52.710999999999999</v>
      </c>
    </row>
    <row r="3229" spans="1:4" x14ac:dyDescent="0.25">
      <c r="A3229" s="51" t="s">
        <v>6541</v>
      </c>
      <c r="B3229" s="51">
        <v>421590.90299999999</v>
      </c>
      <c r="C3229" s="51">
        <v>726393.22400000005</v>
      </c>
      <c r="D3229" s="51">
        <v>52.744</v>
      </c>
    </row>
    <row r="3230" spans="1:4" x14ac:dyDescent="0.25">
      <c r="A3230" s="51" t="s">
        <v>6542</v>
      </c>
      <c r="B3230" s="51">
        <v>421587.37400000001</v>
      </c>
      <c r="C3230" s="51">
        <v>726398.38399999996</v>
      </c>
      <c r="D3230" s="51">
        <v>52.777999999999999</v>
      </c>
    </row>
    <row r="3231" spans="1:4" x14ac:dyDescent="0.25">
      <c r="A3231" s="51" t="s">
        <v>6543</v>
      </c>
      <c r="B3231" s="51">
        <v>421583.848</v>
      </c>
      <c r="C3231" s="51">
        <v>726403.54299999995</v>
      </c>
      <c r="D3231" s="51">
        <v>52.811</v>
      </c>
    </row>
    <row r="3232" spans="1:4" x14ac:dyDescent="0.25">
      <c r="A3232" s="51" t="s">
        <v>6544</v>
      </c>
      <c r="B3232" s="51">
        <v>421580.32199999999</v>
      </c>
      <c r="C3232" s="51">
        <v>726408.701</v>
      </c>
      <c r="D3232" s="51">
        <v>52.844999999999999</v>
      </c>
    </row>
    <row r="3233" spans="1:4" x14ac:dyDescent="0.25">
      <c r="A3233" s="51" t="s">
        <v>6545</v>
      </c>
      <c r="B3233" s="51">
        <v>421576.79200000002</v>
      </c>
      <c r="C3233" s="51">
        <v>726413.86300000001</v>
      </c>
      <c r="D3233" s="51">
        <v>52.878</v>
      </c>
    </row>
    <row r="3234" spans="1:4" x14ac:dyDescent="0.25">
      <c r="A3234" s="51" t="s">
        <v>6546</v>
      </c>
      <c r="B3234" s="51">
        <v>421573.26699999999</v>
      </c>
      <c r="C3234" s="51">
        <v>726419.02</v>
      </c>
      <c r="D3234" s="51">
        <v>52.911000000000001</v>
      </c>
    </row>
    <row r="3235" spans="1:4" x14ac:dyDescent="0.25">
      <c r="A3235" s="51" t="s">
        <v>6547</v>
      </c>
      <c r="B3235" s="51">
        <v>421569.739</v>
      </c>
      <c r="C3235" s="51">
        <v>726424.18099999998</v>
      </c>
      <c r="D3235" s="51">
        <v>52.945</v>
      </c>
    </row>
    <row r="3236" spans="1:4" x14ac:dyDescent="0.25">
      <c r="A3236" s="51" t="s">
        <v>6548</v>
      </c>
      <c r="B3236" s="51">
        <v>421566.21</v>
      </c>
      <c r="C3236" s="51">
        <v>726429.34100000001</v>
      </c>
      <c r="D3236" s="51">
        <v>52.978000000000002</v>
      </c>
    </row>
    <row r="3237" spans="1:4" x14ac:dyDescent="0.25">
      <c r="A3237" s="51" t="s">
        <v>6549</v>
      </c>
      <c r="B3237" s="51">
        <v>421562.68400000001</v>
      </c>
      <c r="C3237" s="51">
        <v>726434.5</v>
      </c>
      <c r="D3237" s="51">
        <v>53.012</v>
      </c>
    </row>
    <row r="3238" spans="1:4" x14ac:dyDescent="0.25">
      <c r="A3238" s="51" t="s">
        <v>6550</v>
      </c>
      <c r="B3238" s="51">
        <v>421559.15500000003</v>
      </c>
      <c r="C3238" s="51">
        <v>726439.66</v>
      </c>
      <c r="D3238" s="51">
        <v>53.043999999999997</v>
      </c>
    </row>
    <row r="3239" spans="1:4" x14ac:dyDescent="0.25">
      <c r="A3239" s="51" t="s">
        <v>6551</v>
      </c>
      <c r="B3239" s="51">
        <v>421555.62900000002</v>
      </c>
      <c r="C3239" s="51">
        <v>726444.81900000002</v>
      </c>
      <c r="D3239" s="51">
        <v>53.074999999999996</v>
      </c>
    </row>
    <row r="3240" spans="1:4" x14ac:dyDescent="0.25">
      <c r="A3240" s="51" t="s">
        <v>6552</v>
      </c>
      <c r="B3240" s="51">
        <v>421552.10200000001</v>
      </c>
      <c r="C3240" s="51">
        <v>726449.978</v>
      </c>
      <c r="D3240" s="51">
        <v>53.103999999999999</v>
      </c>
    </row>
    <row r="3241" spans="1:4" x14ac:dyDescent="0.25">
      <c r="A3241" s="51" t="s">
        <v>6553</v>
      </c>
      <c r="B3241" s="51">
        <v>421548.57299999997</v>
      </c>
      <c r="C3241" s="51">
        <v>726455.13800000004</v>
      </c>
      <c r="D3241" s="51">
        <v>53.129999999999995</v>
      </c>
    </row>
    <row r="3242" spans="1:4" x14ac:dyDescent="0.25">
      <c r="A3242" s="51" t="s">
        <v>6554</v>
      </c>
      <c r="B3242" s="51">
        <v>421545.04700000002</v>
      </c>
      <c r="C3242" s="51">
        <v>726460.29700000002</v>
      </c>
      <c r="D3242" s="51">
        <v>53.155000000000001</v>
      </c>
    </row>
    <row r="3243" spans="1:4" x14ac:dyDescent="0.25">
      <c r="A3243" s="51" t="s">
        <v>6555</v>
      </c>
      <c r="B3243" s="51">
        <v>421541.51799999998</v>
      </c>
      <c r="C3243" s="51">
        <v>726465.45700000005</v>
      </c>
      <c r="D3243" s="51">
        <v>53.177</v>
      </c>
    </row>
    <row r="3244" spans="1:4" x14ac:dyDescent="0.25">
      <c r="A3244" s="51" t="s">
        <v>6556</v>
      </c>
      <c r="B3244" s="51">
        <v>421537.99200000003</v>
      </c>
      <c r="C3244" s="51">
        <v>726470.61600000004</v>
      </c>
      <c r="D3244" s="51">
        <v>53.196999999999996</v>
      </c>
    </row>
    <row r="3245" spans="1:4" x14ac:dyDescent="0.25">
      <c r="A3245" s="51" t="s">
        <v>6557</v>
      </c>
      <c r="B3245" s="51">
        <v>421534.46600000001</v>
      </c>
      <c r="C3245" s="51">
        <v>726475.77399999998</v>
      </c>
      <c r="D3245" s="51">
        <v>53.216000000000001</v>
      </c>
    </row>
    <row r="3246" spans="1:4" x14ac:dyDescent="0.25">
      <c r="A3246" s="51" t="s">
        <v>6558</v>
      </c>
      <c r="B3246" s="51">
        <v>421530.93599999999</v>
      </c>
      <c r="C3246" s="51">
        <v>726480.93599999999</v>
      </c>
      <c r="D3246" s="51">
        <v>53.231999999999999</v>
      </c>
    </row>
    <row r="3247" spans="1:4" x14ac:dyDescent="0.25">
      <c r="A3247" s="51" t="s">
        <v>6559</v>
      </c>
      <c r="B3247" s="51">
        <v>421527.41100000002</v>
      </c>
      <c r="C3247" s="51">
        <v>726486.09299999999</v>
      </c>
      <c r="D3247" s="51">
        <v>53.245999999999995</v>
      </c>
    </row>
    <row r="3248" spans="1:4" x14ac:dyDescent="0.25">
      <c r="A3248" s="51" t="s">
        <v>6560</v>
      </c>
      <c r="B3248" s="51">
        <v>421523.88299999997</v>
      </c>
      <c r="C3248" s="51">
        <v>726491.25399999996</v>
      </c>
      <c r="D3248" s="51">
        <v>53.257999999999996</v>
      </c>
    </row>
    <row r="3249" spans="1:4" x14ac:dyDescent="0.25">
      <c r="A3249" s="51" t="s">
        <v>6561</v>
      </c>
      <c r="B3249" s="51">
        <v>421520.35399999999</v>
      </c>
      <c r="C3249" s="51">
        <v>726496.41399999999</v>
      </c>
      <c r="D3249" s="51">
        <v>53.268999999999998</v>
      </c>
    </row>
    <row r="3250" spans="1:4" x14ac:dyDescent="0.25">
      <c r="A3250" s="51" t="s">
        <v>6562</v>
      </c>
      <c r="B3250" s="51">
        <v>421516.82799999998</v>
      </c>
      <c r="C3250" s="51">
        <v>726501.57299999997</v>
      </c>
      <c r="D3250" s="51">
        <v>53.277000000000001</v>
      </c>
    </row>
    <row r="3251" spans="1:4" x14ac:dyDescent="0.25">
      <c r="A3251" s="51" t="s">
        <v>6563</v>
      </c>
      <c r="B3251" s="51">
        <v>421513.299</v>
      </c>
      <c r="C3251" s="51">
        <v>726506.73300000001</v>
      </c>
      <c r="D3251" s="51">
        <v>53.283000000000001</v>
      </c>
    </row>
    <row r="3252" spans="1:4" x14ac:dyDescent="0.25">
      <c r="A3252" s="51" t="s">
        <v>6564</v>
      </c>
      <c r="B3252" s="51">
        <v>421509.77299999999</v>
      </c>
      <c r="C3252" s="51">
        <v>726511.89199999999</v>
      </c>
      <c r="D3252" s="51">
        <v>53.286999999999999</v>
      </c>
    </row>
    <row r="3253" spans="1:4" x14ac:dyDescent="0.25">
      <c r="A3253" s="51" t="s">
        <v>6565</v>
      </c>
      <c r="B3253" s="51">
        <v>421506.24699999997</v>
      </c>
      <c r="C3253" s="51">
        <v>726517.05</v>
      </c>
      <c r="D3253" s="51">
        <v>53.287999999999997</v>
      </c>
    </row>
    <row r="3254" spans="1:4" x14ac:dyDescent="0.25">
      <c r="A3254" s="51" t="s">
        <v>6566</v>
      </c>
      <c r="B3254" s="51">
        <v>421502.717</v>
      </c>
      <c r="C3254" s="51">
        <v>726522.21200000006</v>
      </c>
      <c r="D3254" s="51">
        <v>53.287999999999997</v>
      </c>
    </row>
    <row r="3255" spans="1:4" x14ac:dyDescent="0.25">
      <c r="A3255" s="51" t="s">
        <v>6567</v>
      </c>
      <c r="B3255" s="51">
        <v>421499.19099999999</v>
      </c>
      <c r="C3255" s="51">
        <v>726527.37</v>
      </c>
      <c r="D3255" s="51">
        <v>53.286000000000001</v>
      </c>
    </row>
    <row r="3256" spans="1:4" x14ac:dyDescent="0.25">
      <c r="A3256" s="51" t="s">
        <v>6568</v>
      </c>
      <c r="B3256" s="51">
        <v>421495.66499999998</v>
      </c>
      <c r="C3256" s="51">
        <v>726532.52800000005</v>
      </c>
      <c r="D3256" s="51">
        <v>53.281999999999996</v>
      </c>
    </row>
    <row r="3257" spans="1:4" x14ac:dyDescent="0.25">
      <c r="A3257" s="51" t="s">
        <v>6569</v>
      </c>
      <c r="B3257" s="51">
        <v>421492.13500000001</v>
      </c>
      <c r="C3257" s="51">
        <v>726537.69</v>
      </c>
      <c r="D3257" s="51">
        <v>53.275999999999996</v>
      </c>
    </row>
    <row r="3258" spans="1:4" x14ac:dyDescent="0.25">
      <c r="A3258" s="51" t="s">
        <v>6570</v>
      </c>
      <c r="B3258" s="51">
        <v>421488.61</v>
      </c>
      <c r="C3258" s="51">
        <v>726542.84699999995</v>
      </c>
      <c r="D3258" s="51">
        <v>53.266999999999996</v>
      </c>
    </row>
    <row r="3259" spans="1:4" x14ac:dyDescent="0.25">
      <c r="A3259" s="51" t="s">
        <v>6571</v>
      </c>
      <c r="B3259" s="51">
        <v>421485.08</v>
      </c>
      <c r="C3259" s="51">
        <v>726548.00899999996</v>
      </c>
      <c r="D3259" s="51">
        <v>53.256999999999998</v>
      </c>
    </row>
    <row r="3260" spans="1:4" x14ac:dyDescent="0.25">
      <c r="A3260" s="51" t="s">
        <v>6572</v>
      </c>
      <c r="B3260" s="51">
        <v>421481.55499999999</v>
      </c>
      <c r="C3260" s="51">
        <v>726553.16599999997</v>
      </c>
      <c r="D3260" s="51">
        <v>53.244</v>
      </c>
    </row>
    <row r="3261" spans="1:4" x14ac:dyDescent="0.25">
      <c r="A3261" s="51" t="s">
        <v>6573</v>
      </c>
      <c r="B3261" s="51">
        <v>421478.027</v>
      </c>
      <c r="C3261" s="51">
        <v>726558.32700000005</v>
      </c>
      <c r="D3261" s="51">
        <v>53.23</v>
      </c>
    </row>
    <row r="3262" spans="1:4" x14ac:dyDescent="0.25">
      <c r="A3262" s="51" t="s">
        <v>6574</v>
      </c>
      <c r="B3262" s="51">
        <v>421474.49800000002</v>
      </c>
      <c r="C3262" s="51">
        <v>726563.48699999996</v>
      </c>
      <c r="D3262" s="51">
        <v>53.213000000000001</v>
      </c>
    </row>
    <row r="3263" spans="1:4" x14ac:dyDescent="0.25">
      <c r="A3263" s="51" t="s">
        <v>6575</v>
      </c>
      <c r="B3263" s="51">
        <v>421470.97200000001</v>
      </c>
      <c r="C3263" s="51">
        <v>726568.64599999995</v>
      </c>
      <c r="D3263" s="51">
        <v>53.195</v>
      </c>
    </row>
    <row r="3264" spans="1:4" x14ac:dyDescent="0.25">
      <c r="A3264" s="51" t="s">
        <v>6576</v>
      </c>
      <c r="B3264" s="51">
        <v>421467.446</v>
      </c>
      <c r="C3264" s="51">
        <v>726573.804</v>
      </c>
      <c r="D3264" s="51">
        <v>53.173999999999999</v>
      </c>
    </row>
    <row r="3265" spans="1:4" x14ac:dyDescent="0.25">
      <c r="A3265" s="51" t="s">
        <v>6577</v>
      </c>
      <c r="B3265" s="51">
        <v>421463.91600000003</v>
      </c>
      <c r="C3265" s="51">
        <v>726578.96600000001</v>
      </c>
      <c r="D3265" s="51">
        <v>53.150999999999996</v>
      </c>
    </row>
    <row r="3266" spans="1:4" x14ac:dyDescent="0.25">
      <c r="A3266" s="51" t="s">
        <v>6578</v>
      </c>
      <c r="B3266" s="51">
        <v>421460.391</v>
      </c>
      <c r="C3266" s="51">
        <v>726584.12300000002</v>
      </c>
      <c r="D3266" s="51">
        <v>53.128</v>
      </c>
    </row>
    <row r="3267" spans="1:4" x14ac:dyDescent="0.25">
      <c r="A3267" s="51" t="s">
        <v>3313</v>
      </c>
      <c r="B3267" s="51">
        <v>429149.03700000001</v>
      </c>
      <c r="C3267" s="51">
        <v>720746.88300000003</v>
      </c>
      <c r="D3267" s="51">
        <v>27.423999999999999</v>
      </c>
    </row>
    <row r="3268" spans="1:4" x14ac:dyDescent="0.25">
      <c r="A3268" s="51" t="s">
        <v>3314</v>
      </c>
      <c r="B3268" s="51">
        <v>429144.97899999999</v>
      </c>
      <c r="C3268" s="51">
        <v>720751.63699999999</v>
      </c>
      <c r="D3268" s="51">
        <v>27.513999999999999</v>
      </c>
    </row>
    <row r="3269" spans="1:4" x14ac:dyDescent="0.25">
      <c r="A3269" s="51" t="s">
        <v>3315</v>
      </c>
      <c r="B3269" s="51">
        <v>429140.92200000002</v>
      </c>
      <c r="C3269" s="51">
        <v>720756.39099999995</v>
      </c>
      <c r="D3269" s="51">
        <v>27.600999999999999</v>
      </c>
    </row>
    <row r="3270" spans="1:4" x14ac:dyDescent="0.25">
      <c r="A3270" s="51" t="s">
        <v>3316</v>
      </c>
      <c r="B3270" s="51">
        <v>429136.864</v>
      </c>
      <c r="C3270" s="51">
        <v>720761.14399999997</v>
      </c>
      <c r="D3270" s="51">
        <v>27.689</v>
      </c>
    </row>
    <row r="3271" spans="1:4" x14ac:dyDescent="0.25">
      <c r="A3271" s="51" t="s">
        <v>3317</v>
      </c>
      <c r="B3271" s="51">
        <v>429132.80599999998</v>
      </c>
      <c r="C3271" s="51">
        <v>720765.89800000004</v>
      </c>
      <c r="D3271" s="51">
        <v>27.776</v>
      </c>
    </row>
    <row r="3272" spans="1:4" x14ac:dyDescent="0.25">
      <c r="A3272" s="51" t="s">
        <v>3318</v>
      </c>
      <c r="B3272" s="51">
        <v>429128.74900000001</v>
      </c>
      <c r="C3272" s="51">
        <v>720770.652</v>
      </c>
      <c r="D3272" s="51">
        <v>27.864000000000001</v>
      </c>
    </row>
    <row r="3273" spans="1:4" x14ac:dyDescent="0.25">
      <c r="A3273" s="51" t="s">
        <v>3319</v>
      </c>
      <c r="B3273" s="51">
        <v>429124.69099999999</v>
      </c>
      <c r="C3273" s="51">
        <v>720775.40599999996</v>
      </c>
      <c r="D3273" s="51">
        <v>27.952000000000002</v>
      </c>
    </row>
    <row r="3274" spans="1:4" x14ac:dyDescent="0.25">
      <c r="A3274" s="51" t="s">
        <v>3320</v>
      </c>
      <c r="B3274" s="51">
        <v>429120.63400000002</v>
      </c>
      <c r="C3274" s="51">
        <v>720780.15899999999</v>
      </c>
      <c r="D3274" s="51">
        <v>28.039000000000001</v>
      </c>
    </row>
    <row r="3275" spans="1:4" x14ac:dyDescent="0.25">
      <c r="A3275" s="51" t="s">
        <v>3321</v>
      </c>
      <c r="B3275" s="51">
        <v>429116.576</v>
      </c>
      <c r="C3275" s="51">
        <v>720784.91299999994</v>
      </c>
      <c r="D3275" s="51">
        <v>28.126999999999999</v>
      </c>
    </row>
    <row r="3276" spans="1:4" x14ac:dyDescent="0.25">
      <c r="A3276" s="51" t="s">
        <v>3322</v>
      </c>
      <c r="B3276" s="51">
        <v>429112.51799999998</v>
      </c>
      <c r="C3276" s="51">
        <v>720789.66700000002</v>
      </c>
      <c r="D3276" s="51">
        <v>28.213999999999999</v>
      </c>
    </row>
    <row r="3277" spans="1:4" x14ac:dyDescent="0.25">
      <c r="A3277" s="51" t="s">
        <v>3323</v>
      </c>
      <c r="B3277" s="51">
        <v>429108.46100000001</v>
      </c>
      <c r="C3277" s="51">
        <v>720794.42099999997</v>
      </c>
      <c r="D3277" s="51">
        <v>28.302</v>
      </c>
    </row>
    <row r="3278" spans="1:4" x14ac:dyDescent="0.25">
      <c r="A3278" s="51" t="s">
        <v>3324</v>
      </c>
      <c r="B3278" s="51">
        <v>429104.40299999999</v>
      </c>
      <c r="C3278" s="51">
        <v>720799.174</v>
      </c>
      <c r="D3278" s="51">
        <v>28.39</v>
      </c>
    </row>
    <row r="3279" spans="1:4" x14ac:dyDescent="0.25">
      <c r="A3279" s="51" t="s">
        <v>3325</v>
      </c>
      <c r="B3279" s="51">
        <v>429100.34600000002</v>
      </c>
      <c r="C3279" s="51">
        <v>720803.92799999996</v>
      </c>
      <c r="D3279" s="51">
        <v>28.477</v>
      </c>
    </row>
    <row r="3280" spans="1:4" x14ac:dyDescent="0.25">
      <c r="A3280" s="51" t="s">
        <v>3326</v>
      </c>
      <c r="B3280" s="51">
        <v>429096.288</v>
      </c>
      <c r="C3280" s="51">
        <v>720808.68200000003</v>
      </c>
      <c r="D3280" s="51">
        <v>28.565000000000001</v>
      </c>
    </row>
    <row r="3281" spans="1:4" x14ac:dyDescent="0.25">
      <c r="A3281" s="51" t="s">
        <v>3327</v>
      </c>
      <c r="B3281" s="51">
        <v>429092.23</v>
      </c>
      <c r="C3281" s="51">
        <v>720813.43599999999</v>
      </c>
      <c r="D3281" s="51">
        <v>28.652000000000001</v>
      </c>
    </row>
    <row r="3282" spans="1:4" x14ac:dyDescent="0.25">
      <c r="A3282" s="51" t="s">
        <v>3328</v>
      </c>
      <c r="B3282" s="51">
        <v>429088.17300000001</v>
      </c>
      <c r="C3282" s="51">
        <v>720818.18900000001</v>
      </c>
      <c r="D3282" s="51">
        <v>28.74</v>
      </c>
    </row>
    <row r="3283" spans="1:4" x14ac:dyDescent="0.25">
      <c r="A3283" s="51" t="s">
        <v>3329</v>
      </c>
      <c r="B3283" s="51">
        <v>429084.11499999999</v>
      </c>
      <c r="C3283" s="51">
        <v>720822.94299999997</v>
      </c>
      <c r="D3283" s="51">
        <v>28.827000000000002</v>
      </c>
    </row>
    <row r="3284" spans="1:4" x14ac:dyDescent="0.25">
      <c r="A3284" s="51" t="s">
        <v>3330</v>
      </c>
      <c r="B3284" s="51">
        <v>429080.05699999997</v>
      </c>
      <c r="C3284" s="51">
        <v>720827.69700000004</v>
      </c>
      <c r="D3284" s="51">
        <v>28.911000000000001</v>
      </c>
    </row>
    <row r="3285" spans="1:4" x14ac:dyDescent="0.25">
      <c r="A3285" s="51" t="s">
        <v>3331</v>
      </c>
      <c r="B3285" s="51">
        <v>429076</v>
      </c>
      <c r="C3285" s="51">
        <v>720832.451</v>
      </c>
      <c r="D3285" s="51">
        <v>28.995000000000001</v>
      </c>
    </row>
    <row r="3286" spans="1:4" x14ac:dyDescent="0.25">
      <c r="A3286" s="51" t="s">
        <v>3332</v>
      </c>
      <c r="B3286" s="51">
        <v>429071.94199999998</v>
      </c>
      <c r="C3286" s="51">
        <v>720837.20400000003</v>
      </c>
      <c r="D3286" s="51">
        <v>29.079000000000001</v>
      </c>
    </row>
    <row r="3287" spans="1:4" x14ac:dyDescent="0.25">
      <c r="A3287" s="51" t="s">
        <v>3333</v>
      </c>
      <c r="B3287" s="51">
        <v>429067.88500000001</v>
      </c>
      <c r="C3287" s="51">
        <v>720841.95799999998</v>
      </c>
      <c r="D3287" s="51">
        <v>29.164000000000001</v>
      </c>
    </row>
    <row r="3288" spans="1:4" x14ac:dyDescent="0.25">
      <c r="A3288" s="51" t="s">
        <v>3334</v>
      </c>
      <c r="B3288" s="51">
        <v>429063.82699999999</v>
      </c>
      <c r="C3288" s="51">
        <v>720846.71200000006</v>
      </c>
      <c r="D3288" s="51">
        <v>29.248000000000001</v>
      </c>
    </row>
    <row r="3289" spans="1:4" x14ac:dyDescent="0.25">
      <c r="A3289" s="51" t="s">
        <v>3335</v>
      </c>
      <c r="B3289" s="51">
        <v>429059.76899999997</v>
      </c>
      <c r="C3289" s="51">
        <v>720851.46600000001</v>
      </c>
      <c r="D3289" s="51">
        <v>29.332000000000001</v>
      </c>
    </row>
    <row r="3290" spans="1:4" x14ac:dyDescent="0.25">
      <c r="A3290" s="51" t="s">
        <v>3336</v>
      </c>
      <c r="B3290" s="51">
        <v>429055.712</v>
      </c>
      <c r="C3290" s="51">
        <v>720856.21900000004</v>
      </c>
      <c r="D3290" s="51">
        <v>29.416</v>
      </c>
    </row>
    <row r="3291" spans="1:4" x14ac:dyDescent="0.25">
      <c r="A3291" s="51" t="s">
        <v>3337</v>
      </c>
      <c r="B3291" s="51">
        <v>429051.65399999998</v>
      </c>
      <c r="C3291" s="51">
        <v>720860.973</v>
      </c>
      <c r="D3291" s="51">
        <v>29.5</v>
      </c>
    </row>
    <row r="3292" spans="1:4" x14ac:dyDescent="0.25">
      <c r="A3292" s="51" t="s">
        <v>3338</v>
      </c>
      <c r="B3292" s="51">
        <v>429047.59600000002</v>
      </c>
      <c r="C3292" s="51">
        <v>720865.72699999996</v>
      </c>
      <c r="D3292" s="51">
        <v>29.585000000000001</v>
      </c>
    </row>
    <row r="3293" spans="1:4" x14ac:dyDescent="0.25">
      <c r="A3293" s="51" t="s">
        <v>3339</v>
      </c>
      <c r="B3293" s="51">
        <v>429043.53899999999</v>
      </c>
      <c r="C3293" s="51">
        <v>720870.48100000003</v>
      </c>
      <c r="D3293" s="51">
        <v>29.669</v>
      </c>
    </row>
    <row r="3294" spans="1:4" x14ac:dyDescent="0.25">
      <c r="A3294" s="51" t="s">
        <v>3340</v>
      </c>
      <c r="B3294" s="51">
        <v>429039.48100000003</v>
      </c>
      <c r="C3294" s="51">
        <v>720875.23400000005</v>
      </c>
      <c r="D3294" s="51">
        <v>29.753</v>
      </c>
    </row>
    <row r="3295" spans="1:4" x14ac:dyDescent="0.25">
      <c r="A3295" s="51" t="s">
        <v>3341</v>
      </c>
      <c r="B3295" s="51">
        <v>429035.424</v>
      </c>
      <c r="C3295" s="51">
        <v>720879.98800000001</v>
      </c>
      <c r="D3295" s="51">
        <v>29.837</v>
      </c>
    </row>
    <row r="3296" spans="1:4" x14ac:dyDescent="0.25">
      <c r="A3296" s="51" t="s">
        <v>3342</v>
      </c>
      <c r="B3296" s="51">
        <v>429031.36599999998</v>
      </c>
      <c r="C3296" s="51">
        <v>720884.74199999997</v>
      </c>
      <c r="D3296" s="51">
        <v>29.920999999999999</v>
      </c>
    </row>
    <row r="3297" spans="1:4" x14ac:dyDescent="0.25">
      <c r="A3297" s="51" t="s">
        <v>3343</v>
      </c>
      <c r="B3297" s="51">
        <v>429027.30800000002</v>
      </c>
      <c r="C3297" s="51">
        <v>720889.49600000004</v>
      </c>
      <c r="D3297" s="51">
        <v>30.007000000000001</v>
      </c>
    </row>
    <row r="3298" spans="1:4" x14ac:dyDescent="0.25">
      <c r="A3298" s="51" t="s">
        <v>3344</v>
      </c>
      <c r="B3298" s="51">
        <v>429023.25099999999</v>
      </c>
      <c r="C3298" s="51">
        <v>720894.24899999995</v>
      </c>
      <c r="D3298" s="51">
        <v>30.094000000000001</v>
      </c>
    </row>
    <row r="3299" spans="1:4" x14ac:dyDescent="0.25">
      <c r="A3299" s="51" t="s">
        <v>3345</v>
      </c>
      <c r="B3299" s="51">
        <v>429019.19300000003</v>
      </c>
      <c r="C3299" s="51">
        <v>720899.00300000003</v>
      </c>
      <c r="D3299" s="51">
        <v>30.181999999999999</v>
      </c>
    </row>
    <row r="3300" spans="1:4" x14ac:dyDescent="0.25">
      <c r="A3300" s="51" t="s">
        <v>3346</v>
      </c>
      <c r="B3300" s="51">
        <v>429015.13500000001</v>
      </c>
      <c r="C3300" s="51">
        <v>720903.75699999998</v>
      </c>
      <c r="D3300" s="51">
        <v>30.268999999999998</v>
      </c>
    </row>
    <row r="3301" spans="1:4" x14ac:dyDescent="0.25">
      <c r="A3301" s="51" t="s">
        <v>3347</v>
      </c>
      <c r="B3301" s="51">
        <v>429011.07799999998</v>
      </c>
      <c r="C3301" s="51">
        <v>720908.51100000006</v>
      </c>
      <c r="D3301" s="51">
        <v>30.356000000000002</v>
      </c>
    </row>
    <row r="3302" spans="1:4" x14ac:dyDescent="0.25">
      <c r="A3302" s="51" t="s">
        <v>3348</v>
      </c>
      <c r="B3302" s="51">
        <v>429007.02</v>
      </c>
      <c r="C3302" s="51">
        <v>720913.26500000001</v>
      </c>
      <c r="D3302" s="51">
        <v>30.443000000000001</v>
      </c>
    </row>
    <row r="3303" spans="1:4" x14ac:dyDescent="0.25">
      <c r="A3303" s="51" t="s">
        <v>3349</v>
      </c>
      <c r="B3303" s="51">
        <v>429002.96299999999</v>
      </c>
      <c r="C3303" s="51">
        <v>720918.01800000004</v>
      </c>
      <c r="D3303" s="51">
        <v>30.53</v>
      </c>
    </row>
    <row r="3304" spans="1:4" x14ac:dyDescent="0.25">
      <c r="A3304" s="51" t="s">
        <v>3350</v>
      </c>
      <c r="B3304" s="51">
        <v>428998.90500000003</v>
      </c>
      <c r="C3304" s="51">
        <v>720922.772</v>
      </c>
      <c r="D3304" s="51">
        <v>30.617999999999999</v>
      </c>
    </row>
    <row r="3305" spans="1:4" x14ac:dyDescent="0.25">
      <c r="A3305" s="51" t="s">
        <v>3351</v>
      </c>
      <c r="B3305" s="51">
        <v>428994.84700000001</v>
      </c>
      <c r="C3305" s="51">
        <v>720927.52599999995</v>
      </c>
      <c r="D3305" s="51">
        <v>30.704999999999998</v>
      </c>
    </row>
    <row r="3306" spans="1:4" x14ac:dyDescent="0.25">
      <c r="A3306" s="51" t="s">
        <v>3352</v>
      </c>
      <c r="B3306" s="51">
        <v>428990.78899999999</v>
      </c>
      <c r="C3306" s="51">
        <v>720932.27800000005</v>
      </c>
      <c r="D3306" s="51">
        <v>30.792000000000002</v>
      </c>
    </row>
    <row r="3307" spans="1:4" x14ac:dyDescent="0.25">
      <c r="A3307" s="51" t="s">
        <v>3353</v>
      </c>
      <c r="B3307" s="51">
        <v>428986.72200000001</v>
      </c>
      <c r="C3307" s="51">
        <v>720937.02099999995</v>
      </c>
      <c r="D3307" s="51">
        <v>30.879000000000001</v>
      </c>
    </row>
    <row r="3308" spans="1:4" x14ac:dyDescent="0.25">
      <c r="A3308" s="51" t="s">
        <v>3354</v>
      </c>
      <c r="B3308" s="51">
        <v>428982.64399999997</v>
      </c>
      <c r="C3308" s="51">
        <v>720941.755</v>
      </c>
      <c r="D3308" s="51">
        <v>30.966000000000001</v>
      </c>
    </row>
    <row r="3309" spans="1:4" x14ac:dyDescent="0.25">
      <c r="A3309" s="51" t="s">
        <v>3355</v>
      </c>
      <c r="B3309" s="51">
        <v>428978.55800000002</v>
      </c>
      <c r="C3309" s="51">
        <v>720946.48100000003</v>
      </c>
      <c r="D3309" s="51">
        <v>31.053999999999998</v>
      </c>
    </row>
    <row r="3310" spans="1:4" x14ac:dyDescent="0.25">
      <c r="A3310" s="51" t="s">
        <v>3356</v>
      </c>
      <c r="B3310" s="51">
        <v>428974.46100000001</v>
      </c>
      <c r="C3310" s="51">
        <v>720951.19799999997</v>
      </c>
      <c r="D3310" s="51">
        <v>31.140999999999998</v>
      </c>
    </row>
    <row r="3311" spans="1:4" x14ac:dyDescent="0.25">
      <c r="A3311" s="51" t="s">
        <v>3357</v>
      </c>
      <c r="B3311" s="51">
        <v>428970.35399999999</v>
      </c>
      <c r="C3311" s="51">
        <v>720955.90800000005</v>
      </c>
      <c r="D3311" s="51">
        <v>31.228000000000002</v>
      </c>
    </row>
    <row r="3312" spans="1:4" x14ac:dyDescent="0.25">
      <c r="A3312" s="51" t="s">
        <v>3358</v>
      </c>
      <c r="B3312" s="51">
        <v>428966.239</v>
      </c>
      <c r="C3312" s="51">
        <v>720960.60699999996</v>
      </c>
      <c r="D3312" s="51">
        <v>31.315000000000001</v>
      </c>
    </row>
    <row r="3313" spans="1:4" x14ac:dyDescent="0.25">
      <c r="A3313" s="51" t="s">
        <v>3359</v>
      </c>
      <c r="B3313" s="51">
        <v>428962.11200000002</v>
      </c>
      <c r="C3313" s="51">
        <v>720965.3</v>
      </c>
      <c r="D3313" s="51">
        <v>31.402000000000001</v>
      </c>
    </row>
    <row r="3314" spans="1:4" x14ac:dyDescent="0.25">
      <c r="A3314" s="51" t="s">
        <v>3360</v>
      </c>
      <c r="B3314" s="51">
        <v>428957.97600000002</v>
      </c>
      <c r="C3314" s="51">
        <v>720969.98199999996</v>
      </c>
      <c r="D3314" s="51">
        <v>31.49</v>
      </c>
    </row>
    <row r="3315" spans="1:4" x14ac:dyDescent="0.25">
      <c r="A3315" s="51" t="s">
        <v>3361</v>
      </c>
      <c r="B3315" s="51">
        <v>428953.83100000001</v>
      </c>
      <c r="C3315" s="51">
        <v>720974.65800000005</v>
      </c>
      <c r="D3315" s="51">
        <v>31.577000000000002</v>
      </c>
    </row>
    <row r="3316" spans="1:4" x14ac:dyDescent="0.25">
      <c r="A3316" s="51" t="s">
        <v>3362</v>
      </c>
      <c r="B3316" s="51">
        <v>428949.67599999998</v>
      </c>
      <c r="C3316" s="51">
        <v>720979.32299999997</v>
      </c>
      <c r="D3316" s="51">
        <v>31.664000000000001</v>
      </c>
    </row>
    <row r="3317" spans="1:4" x14ac:dyDescent="0.25">
      <c r="A3317" s="51" t="s">
        <v>3363</v>
      </c>
      <c r="B3317" s="51">
        <v>428945.511</v>
      </c>
      <c r="C3317" s="51">
        <v>720983.98</v>
      </c>
      <c r="D3317" s="51">
        <v>31.751000000000001</v>
      </c>
    </row>
    <row r="3318" spans="1:4" x14ac:dyDescent="0.25">
      <c r="A3318" s="51" t="s">
        <v>3364</v>
      </c>
      <c r="B3318" s="51">
        <v>428941.33600000001</v>
      </c>
      <c r="C3318" s="51">
        <v>720988.62899999996</v>
      </c>
      <c r="D3318" s="51">
        <v>31.838000000000001</v>
      </c>
    </row>
    <row r="3319" spans="1:4" x14ac:dyDescent="0.25">
      <c r="A3319" s="51" t="s">
        <v>3365</v>
      </c>
      <c r="B3319" s="51">
        <v>428937.15100000001</v>
      </c>
      <c r="C3319" s="51">
        <v>720993.26800000004</v>
      </c>
      <c r="D3319" s="51">
        <v>31.925999999999998</v>
      </c>
    </row>
    <row r="3320" spans="1:4" x14ac:dyDescent="0.25">
      <c r="A3320" s="51" t="s">
        <v>3366</v>
      </c>
      <c r="B3320" s="51">
        <v>428932.95799999998</v>
      </c>
      <c r="C3320" s="51">
        <v>720997.9</v>
      </c>
      <c r="D3320" s="51">
        <v>32.012999999999998</v>
      </c>
    </row>
    <row r="3321" spans="1:4" x14ac:dyDescent="0.25">
      <c r="A3321" s="51" t="s">
        <v>3367</v>
      </c>
      <c r="B3321" s="51">
        <v>428928.75400000002</v>
      </c>
      <c r="C3321" s="51">
        <v>721002.52099999995</v>
      </c>
      <c r="D3321" s="51">
        <v>32.1</v>
      </c>
    </row>
    <row r="3322" spans="1:4" x14ac:dyDescent="0.25">
      <c r="A3322" s="51" t="s">
        <v>3368</v>
      </c>
      <c r="B3322" s="51">
        <v>428924.54100000003</v>
      </c>
      <c r="C3322" s="51">
        <v>721007.13600000006</v>
      </c>
      <c r="D3322" s="51">
        <v>32.186999999999998</v>
      </c>
    </row>
    <row r="3323" spans="1:4" x14ac:dyDescent="0.25">
      <c r="A3323" s="51" t="s">
        <v>3369</v>
      </c>
      <c r="B3323" s="51">
        <v>428920.31800000003</v>
      </c>
      <c r="C3323" s="51">
        <v>721011.74</v>
      </c>
      <c r="D3323" s="51">
        <v>32.274999999999999</v>
      </c>
    </row>
    <row r="3324" spans="1:4" x14ac:dyDescent="0.25">
      <c r="A3324" s="51" t="s">
        <v>3370</v>
      </c>
      <c r="B3324" s="51">
        <v>428916.08500000002</v>
      </c>
      <c r="C3324" s="51">
        <v>721016.33600000001</v>
      </c>
      <c r="D3324" s="51">
        <v>32.362000000000002</v>
      </c>
    </row>
    <row r="3325" spans="1:4" x14ac:dyDescent="0.25">
      <c r="A3325" s="51" t="s">
        <v>3371</v>
      </c>
      <c r="B3325" s="51">
        <v>428911.84399999998</v>
      </c>
      <c r="C3325" s="51">
        <v>721020.92299999995</v>
      </c>
      <c r="D3325" s="51">
        <v>32.448999999999998</v>
      </c>
    </row>
    <row r="3326" spans="1:4" x14ac:dyDescent="0.25">
      <c r="A3326" s="51" t="s">
        <v>3372</v>
      </c>
      <c r="B3326" s="51">
        <v>428907.598</v>
      </c>
      <c r="C3326" s="51">
        <v>721025.51</v>
      </c>
      <c r="D3326" s="51">
        <v>32.536000000000001</v>
      </c>
    </row>
    <row r="3327" spans="1:4" x14ac:dyDescent="0.25">
      <c r="A3327" s="51" t="s">
        <v>3373</v>
      </c>
      <c r="B3327" s="51">
        <v>428903.353</v>
      </c>
      <c r="C3327" s="51">
        <v>721030.09699999995</v>
      </c>
      <c r="D3327" s="51">
        <v>32.622999999999998</v>
      </c>
    </row>
    <row r="3328" spans="1:4" x14ac:dyDescent="0.25">
      <c r="A3328" s="51" t="s">
        <v>3374</v>
      </c>
      <c r="B3328" s="51">
        <v>428899.10700000002</v>
      </c>
      <c r="C3328" s="51">
        <v>721034.68299999996</v>
      </c>
      <c r="D3328" s="51">
        <v>32.710999999999999</v>
      </c>
    </row>
    <row r="3329" spans="1:4" x14ac:dyDescent="0.25">
      <c r="A3329" s="51" t="s">
        <v>3375</v>
      </c>
      <c r="B3329" s="51">
        <v>428894.86099999998</v>
      </c>
      <c r="C3329" s="51">
        <v>721039.27</v>
      </c>
      <c r="D3329" s="51">
        <v>32.798000000000002</v>
      </c>
    </row>
    <row r="3330" spans="1:4" x14ac:dyDescent="0.25">
      <c r="A3330" s="51" t="s">
        <v>3376</v>
      </c>
      <c r="B3330" s="51">
        <v>428890.61599999998</v>
      </c>
      <c r="C3330" s="51">
        <v>721043.85600000003</v>
      </c>
      <c r="D3330" s="51">
        <v>32.884999999999998</v>
      </c>
    </row>
    <row r="3331" spans="1:4" x14ac:dyDescent="0.25">
      <c r="A3331" s="51" t="s">
        <v>3377</v>
      </c>
      <c r="B3331" s="51">
        <v>428886.37</v>
      </c>
      <c r="C3331" s="51">
        <v>721048.44299999997</v>
      </c>
      <c r="D3331" s="51">
        <v>32.972000000000001</v>
      </c>
    </row>
    <row r="3332" spans="1:4" x14ac:dyDescent="0.25">
      <c r="A3332" s="51" t="s">
        <v>3378</v>
      </c>
      <c r="B3332" s="51">
        <v>428882.12400000001</v>
      </c>
      <c r="C3332" s="51">
        <v>721053.02899999998</v>
      </c>
      <c r="D3332" s="51">
        <v>33.058999999999997</v>
      </c>
    </row>
    <row r="3333" spans="1:4" x14ac:dyDescent="0.25">
      <c r="A3333" s="51" t="s">
        <v>3379</v>
      </c>
      <c r="B3333" s="51">
        <v>428877.87900000002</v>
      </c>
      <c r="C3333" s="51">
        <v>721057.61600000004</v>
      </c>
      <c r="D3333" s="51">
        <v>33.146999999999998</v>
      </c>
    </row>
    <row r="3334" spans="1:4" x14ac:dyDescent="0.25">
      <c r="A3334" s="51" t="s">
        <v>3380</v>
      </c>
      <c r="B3334" s="51">
        <v>428873.63299999997</v>
      </c>
      <c r="C3334" s="51">
        <v>721062.20299999998</v>
      </c>
      <c r="D3334" s="51">
        <v>33.234000000000002</v>
      </c>
    </row>
    <row r="3335" spans="1:4" x14ac:dyDescent="0.25">
      <c r="A3335" s="51" t="s">
        <v>3381</v>
      </c>
      <c r="B3335" s="51">
        <v>428869.38699999999</v>
      </c>
      <c r="C3335" s="51">
        <v>721066.78899999999</v>
      </c>
      <c r="D3335" s="51">
        <v>33.320999999999998</v>
      </c>
    </row>
    <row r="3336" spans="1:4" x14ac:dyDescent="0.25">
      <c r="A3336" s="51" t="s">
        <v>3382</v>
      </c>
      <c r="B3336" s="51">
        <v>428865.14199999999</v>
      </c>
      <c r="C3336" s="51">
        <v>721071.37600000005</v>
      </c>
      <c r="D3336" s="51">
        <v>33.408000000000001</v>
      </c>
    </row>
    <row r="3337" spans="1:4" x14ac:dyDescent="0.25">
      <c r="A3337" s="51" t="s">
        <v>3383</v>
      </c>
      <c r="B3337" s="51">
        <v>428860.89600000001</v>
      </c>
      <c r="C3337" s="51">
        <v>721075.96200000006</v>
      </c>
      <c r="D3337" s="51">
        <v>33.494999999999997</v>
      </c>
    </row>
    <row r="3338" spans="1:4" x14ac:dyDescent="0.25">
      <c r="A3338" s="51" t="s">
        <v>3384</v>
      </c>
      <c r="B3338" s="51">
        <v>428856.65</v>
      </c>
      <c r="C3338" s="51">
        <v>721080.549</v>
      </c>
      <c r="D3338" s="51">
        <v>33.582999999999998</v>
      </c>
    </row>
    <row r="3339" spans="1:4" x14ac:dyDescent="0.25">
      <c r="A3339" s="51" t="s">
        <v>3385</v>
      </c>
      <c r="B3339" s="51">
        <v>428852.40500000003</v>
      </c>
      <c r="C3339" s="51">
        <v>721085.13600000006</v>
      </c>
      <c r="D3339" s="51">
        <v>33.67</v>
      </c>
    </row>
    <row r="3340" spans="1:4" x14ac:dyDescent="0.25">
      <c r="A3340" s="51" t="s">
        <v>3386</v>
      </c>
      <c r="B3340" s="51">
        <v>428848.15899999999</v>
      </c>
      <c r="C3340" s="51">
        <v>721089.72199999995</v>
      </c>
      <c r="D3340" s="51">
        <v>33.756999999999998</v>
      </c>
    </row>
    <row r="3341" spans="1:4" x14ac:dyDescent="0.25">
      <c r="A3341" s="51" t="s">
        <v>3387</v>
      </c>
      <c r="B3341" s="51">
        <v>428843.913</v>
      </c>
      <c r="C3341" s="51">
        <v>721094.30900000001</v>
      </c>
      <c r="D3341" s="51">
        <v>33.844000000000001</v>
      </c>
    </row>
    <row r="3342" spans="1:4" x14ac:dyDescent="0.25">
      <c r="A3342" s="51" t="s">
        <v>3388</v>
      </c>
      <c r="B3342" s="51">
        <v>428839.66800000001</v>
      </c>
      <c r="C3342" s="51">
        <v>721098.89500000002</v>
      </c>
      <c r="D3342" s="51">
        <v>33.930999999999997</v>
      </c>
    </row>
    <row r="3343" spans="1:4" x14ac:dyDescent="0.25">
      <c r="A3343" s="51" t="s">
        <v>3389</v>
      </c>
      <c r="B3343" s="51">
        <v>428835.42200000002</v>
      </c>
      <c r="C3343" s="51">
        <v>721103.48199999996</v>
      </c>
      <c r="D3343" s="51">
        <v>34.018999999999998</v>
      </c>
    </row>
    <row r="3344" spans="1:4" x14ac:dyDescent="0.25">
      <c r="A3344" s="51" t="s">
        <v>3390</v>
      </c>
      <c r="B3344" s="51">
        <v>428831.17599999998</v>
      </c>
      <c r="C3344" s="51">
        <v>721108.06900000002</v>
      </c>
      <c r="D3344" s="51">
        <v>34.106000000000002</v>
      </c>
    </row>
    <row r="3345" spans="1:4" x14ac:dyDescent="0.25">
      <c r="A3345" s="51" t="s">
        <v>3391</v>
      </c>
      <c r="B3345" s="51">
        <v>428826.93099999998</v>
      </c>
      <c r="C3345" s="51">
        <v>721112.65500000003</v>
      </c>
      <c r="D3345" s="51">
        <v>34.195</v>
      </c>
    </row>
    <row r="3346" spans="1:4" x14ac:dyDescent="0.25">
      <c r="A3346" s="51" t="s">
        <v>3392</v>
      </c>
      <c r="B3346" s="51">
        <v>428822.685</v>
      </c>
      <c r="C3346" s="51">
        <v>721117.24199999997</v>
      </c>
      <c r="D3346" s="51">
        <v>34.286999999999999</v>
      </c>
    </row>
    <row r="3347" spans="1:4" x14ac:dyDescent="0.25">
      <c r="A3347" s="51" t="s">
        <v>3393</v>
      </c>
      <c r="B3347" s="51">
        <v>428818.43900000001</v>
      </c>
      <c r="C3347" s="51">
        <v>721121.82799999998</v>
      </c>
      <c r="D3347" s="51">
        <v>34.380000000000003</v>
      </c>
    </row>
    <row r="3348" spans="1:4" x14ac:dyDescent="0.25">
      <c r="A3348" s="51" t="s">
        <v>3394</v>
      </c>
      <c r="B3348" s="51">
        <v>428814.19400000002</v>
      </c>
      <c r="C3348" s="51">
        <v>721126.41500000004</v>
      </c>
      <c r="D3348" s="51">
        <v>34.472999999999999</v>
      </c>
    </row>
    <row r="3349" spans="1:4" x14ac:dyDescent="0.25">
      <c r="A3349" s="51" t="s">
        <v>3395</v>
      </c>
      <c r="B3349" s="51">
        <v>428809.94799999997</v>
      </c>
      <c r="C3349" s="51">
        <v>721131.00199999998</v>
      </c>
      <c r="D3349" s="51">
        <v>34.564999999999998</v>
      </c>
    </row>
    <row r="3350" spans="1:4" x14ac:dyDescent="0.25">
      <c r="A3350" s="51" t="s">
        <v>3396</v>
      </c>
      <c r="B3350" s="51">
        <v>428805.70199999999</v>
      </c>
      <c r="C3350" s="51">
        <v>721135.58799999999</v>
      </c>
      <c r="D3350" s="51">
        <v>34.655999999999999</v>
      </c>
    </row>
    <row r="3351" spans="1:4" x14ac:dyDescent="0.25">
      <c r="A3351" s="51" t="s">
        <v>3397</v>
      </c>
      <c r="B3351" s="51">
        <v>428801.45699999999</v>
      </c>
      <c r="C3351" s="51">
        <v>721140.17500000005</v>
      </c>
      <c r="D3351" s="51">
        <v>34.744</v>
      </c>
    </row>
    <row r="3352" spans="1:4" x14ac:dyDescent="0.25">
      <c r="A3352" s="51" t="s">
        <v>3398</v>
      </c>
      <c r="B3352" s="51">
        <v>428797.21100000001</v>
      </c>
      <c r="C3352" s="51">
        <v>721144.76100000006</v>
      </c>
      <c r="D3352" s="51">
        <v>34.831000000000003</v>
      </c>
    </row>
    <row r="3353" spans="1:4" x14ac:dyDescent="0.25">
      <c r="A3353" s="51" t="s">
        <v>3399</v>
      </c>
      <c r="B3353" s="51">
        <v>428792.96500000003</v>
      </c>
      <c r="C3353" s="51">
        <v>721149.348</v>
      </c>
      <c r="D3353" s="51">
        <v>34.915999999999997</v>
      </c>
    </row>
    <row r="3354" spans="1:4" x14ac:dyDescent="0.25">
      <c r="A3354" s="51" t="s">
        <v>3400</v>
      </c>
      <c r="B3354" s="51">
        <v>428788.72</v>
      </c>
      <c r="C3354" s="51">
        <v>721153.93500000006</v>
      </c>
      <c r="D3354" s="51">
        <v>34.999000000000002</v>
      </c>
    </row>
    <row r="3355" spans="1:4" x14ac:dyDescent="0.25">
      <c r="A3355" s="51" t="s">
        <v>3401</v>
      </c>
      <c r="B3355" s="51">
        <v>428784.47399999999</v>
      </c>
      <c r="C3355" s="51">
        <v>721158.52099999995</v>
      </c>
      <c r="D3355" s="51">
        <v>35.08</v>
      </c>
    </row>
    <row r="3356" spans="1:4" x14ac:dyDescent="0.25">
      <c r="A3356" s="51" t="s">
        <v>3402</v>
      </c>
      <c r="B3356" s="51">
        <v>428780.22899999999</v>
      </c>
      <c r="C3356" s="51">
        <v>721163.10800000001</v>
      </c>
      <c r="D3356" s="51">
        <v>35.158999999999999</v>
      </c>
    </row>
    <row r="3357" spans="1:4" x14ac:dyDescent="0.25">
      <c r="A3357" s="51" t="s">
        <v>3403</v>
      </c>
      <c r="B3357" s="51">
        <v>428775.98300000001</v>
      </c>
      <c r="C3357" s="51">
        <v>721167.69400000002</v>
      </c>
      <c r="D3357" s="51">
        <v>35.235999999999997</v>
      </c>
    </row>
    <row r="3358" spans="1:4" x14ac:dyDescent="0.25">
      <c r="A3358" s="51" t="s">
        <v>3404</v>
      </c>
      <c r="B3358" s="51">
        <v>428771.73700000002</v>
      </c>
      <c r="C3358" s="51">
        <v>721172.28099999996</v>
      </c>
      <c r="D3358" s="51">
        <v>35.313000000000002</v>
      </c>
    </row>
    <row r="3359" spans="1:4" x14ac:dyDescent="0.25">
      <c r="A3359" s="51" t="s">
        <v>3405</v>
      </c>
      <c r="B3359" s="51">
        <v>428767.49200000003</v>
      </c>
      <c r="C3359" s="51">
        <v>721176.86800000002</v>
      </c>
      <c r="D3359" s="51">
        <v>35.39</v>
      </c>
    </row>
    <row r="3360" spans="1:4" x14ac:dyDescent="0.25">
      <c r="A3360" s="51" t="s">
        <v>3406</v>
      </c>
      <c r="B3360" s="51">
        <v>428763.24599999998</v>
      </c>
      <c r="C3360" s="51">
        <v>721181.45400000003</v>
      </c>
      <c r="D3360" s="51">
        <v>35.466999999999999</v>
      </c>
    </row>
    <row r="3361" spans="1:4" x14ac:dyDescent="0.25">
      <c r="A3361" s="51" t="s">
        <v>3407</v>
      </c>
      <c r="B3361" s="51">
        <v>428759</v>
      </c>
      <c r="C3361" s="51">
        <v>721186.04099999997</v>
      </c>
      <c r="D3361" s="51">
        <v>35.543999999999997</v>
      </c>
    </row>
    <row r="3362" spans="1:4" x14ac:dyDescent="0.25">
      <c r="A3362" s="51" t="s">
        <v>3408</v>
      </c>
      <c r="B3362" s="51">
        <v>428754.755</v>
      </c>
      <c r="C3362" s="51">
        <v>721190.62699999998</v>
      </c>
      <c r="D3362" s="51">
        <v>35.621000000000002</v>
      </c>
    </row>
    <row r="3363" spans="1:4" x14ac:dyDescent="0.25">
      <c r="A3363" s="51" t="s">
        <v>3409</v>
      </c>
      <c r="B3363" s="51">
        <v>428750.50900000002</v>
      </c>
      <c r="C3363" s="51">
        <v>721195.21400000004</v>
      </c>
      <c r="D3363" s="51">
        <v>35.698</v>
      </c>
    </row>
    <row r="3364" spans="1:4" x14ac:dyDescent="0.25">
      <c r="A3364" s="51" t="s">
        <v>3410</v>
      </c>
      <c r="B3364" s="51">
        <v>428746.26299999998</v>
      </c>
      <c r="C3364" s="51">
        <v>721199.80099999998</v>
      </c>
      <c r="D3364" s="51">
        <v>35.774999999999999</v>
      </c>
    </row>
    <row r="3365" spans="1:4" x14ac:dyDescent="0.25">
      <c r="A3365" s="51" t="s">
        <v>3411</v>
      </c>
      <c r="B3365" s="51">
        <v>428742.01799999998</v>
      </c>
      <c r="C3365" s="51">
        <v>721204.38699999999</v>
      </c>
      <c r="D3365" s="51">
        <v>35.851999999999997</v>
      </c>
    </row>
    <row r="3366" spans="1:4" x14ac:dyDescent="0.25">
      <c r="A3366" s="51" t="s">
        <v>3412</v>
      </c>
      <c r="B3366" s="51">
        <v>428737.772</v>
      </c>
      <c r="C3366" s="51">
        <v>721208.97400000005</v>
      </c>
      <c r="D3366" s="51">
        <v>35.929000000000002</v>
      </c>
    </row>
    <row r="3367" spans="1:4" x14ac:dyDescent="0.25">
      <c r="A3367" s="51" t="s">
        <v>3413</v>
      </c>
      <c r="B3367" s="51">
        <v>428733.52600000001</v>
      </c>
      <c r="C3367" s="51">
        <v>721213.56</v>
      </c>
      <c r="D3367" s="51">
        <v>36.006</v>
      </c>
    </row>
    <row r="3368" spans="1:4" x14ac:dyDescent="0.25">
      <c r="A3368" s="51" t="s">
        <v>3414</v>
      </c>
      <c r="B3368" s="51">
        <v>428729.28100000002</v>
      </c>
      <c r="C3368" s="51">
        <v>721218.147</v>
      </c>
      <c r="D3368" s="51">
        <v>36.073</v>
      </c>
    </row>
    <row r="3369" spans="1:4" x14ac:dyDescent="0.25">
      <c r="A3369" s="51" t="s">
        <v>3415</v>
      </c>
      <c r="B3369" s="51">
        <v>428725.03499999997</v>
      </c>
      <c r="C3369" s="51">
        <v>721222.73400000005</v>
      </c>
      <c r="D3369" s="51">
        <v>36.137</v>
      </c>
    </row>
    <row r="3370" spans="1:4" x14ac:dyDescent="0.25">
      <c r="A3370" s="51" t="s">
        <v>3416</v>
      </c>
      <c r="B3370" s="51">
        <v>428720.78899999999</v>
      </c>
      <c r="C3370" s="51">
        <v>721227.32</v>
      </c>
      <c r="D3370" s="51">
        <v>36.201000000000001</v>
      </c>
    </row>
    <row r="3371" spans="1:4" x14ac:dyDescent="0.25">
      <c r="A3371" s="51" t="s">
        <v>3417</v>
      </c>
      <c r="B3371" s="51">
        <v>428716.54399999999</v>
      </c>
      <c r="C3371" s="51">
        <v>721231.90700000001</v>
      </c>
      <c r="D3371" s="51">
        <v>36.265000000000001</v>
      </c>
    </row>
    <row r="3372" spans="1:4" x14ac:dyDescent="0.25">
      <c r="A3372" s="51" t="s">
        <v>3418</v>
      </c>
      <c r="B3372" s="51">
        <v>428712.29800000001</v>
      </c>
      <c r="C3372" s="51">
        <v>721236.49300000002</v>
      </c>
      <c r="D3372" s="51">
        <v>36.329000000000001</v>
      </c>
    </row>
    <row r="3373" spans="1:4" x14ac:dyDescent="0.25">
      <c r="A3373" s="51" t="s">
        <v>3419</v>
      </c>
      <c r="B3373" s="51">
        <v>428708.05200000003</v>
      </c>
      <c r="C3373" s="51">
        <v>721241.08</v>
      </c>
      <c r="D3373" s="51">
        <v>36.393000000000001</v>
      </c>
    </row>
    <row r="3374" spans="1:4" x14ac:dyDescent="0.25">
      <c r="A3374" s="51" t="s">
        <v>3420</v>
      </c>
      <c r="B3374" s="51">
        <v>428703.80699999997</v>
      </c>
      <c r="C3374" s="51">
        <v>721245.66700000002</v>
      </c>
      <c r="D3374" s="51">
        <v>36.454999999999998</v>
      </c>
    </row>
    <row r="3375" spans="1:4" x14ac:dyDescent="0.25">
      <c r="A3375" s="51" t="s">
        <v>3421</v>
      </c>
      <c r="B3375" s="51">
        <v>428699.56099999999</v>
      </c>
      <c r="C3375" s="51">
        <v>721250.25300000003</v>
      </c>
      <c r="D3375" s="51">
        <v>36.518000000000001</v>
      </c>
    </row>
    <row r="3376" spans="1:4" x14ac:dyDescent="0.25">
      <c r="A3376" s="51" t="s">
        <v>3422</v>
      </c>
      <c r="B3376" s="51">
        <v>428695.315</v>
      </c>
      <c r="C3376" s="51">
        <v>721254.84</v>
      </c>
      <c r="D3376" s="51">
        <v>36.58</v>
      </c>
    </row>
    <row r="3377" spans="1:4" x14ac:dyDescent="0.25">
      <c r="A3377" s="51" t="s">
        <v>3423</v>
      </c>
      <c r="B3377" s="51">
        <v>428691.07</v>
      </c>
      <c r="C3377" s="51">
        <v>721259.42599999998</v>
      </c>
      <c r="D3377" s="51">
        <v>36.640999999999998</v>
      </c>
    </row>
    <row r="3378" spans="1:4" x14ac:dyDescent="0.25">
      <c r="A3378" s="51" t="s">
        <v>3424</v>
      </c>
      <c r="B3378" s="51">
        <v>428686.82400000002</v>
      </c>
      <c r="C3378" s="51">
        <v>721264.01300000004</v>
      </c>
      <c r="D3378" s="51">
        <v>36.701000000000001</v>
      </c>
    </row>
    <row r="3379" spans="1:4" x14ac:dyDescent="0.25">
      <c r="A3379" s="51" t="s">
        <v>3425</v>
      </c>
      <c r="B3379" s="51">
        <v>428682.57799999998</v>
      </c>
      <c r="C3379" s="51">
        <v>721268.6</v>
      </c>
      <c r="D3379" s="51">
        <v>36.762</v>
      </c>
    </row>
    <row r="3380" spans="1:4" x14ac:dyDescent="0.25">
      <c r="A3380" s="51" t="s">
        <v>3426</v>
      </c>
      <c r="B3380" s="51">
        <v>428678.33299999998</v>
      </c>
      <c r="C3380" s="51">
        <v>721273.18599999999</v>
      </c>
      <c r="D3380" s="51">
        <v>36.820999999999998</v>
      </c>
    </row>
    <row r="3381" spans="1:4" x14ac:dyDescent="0.25">
      <c r="A3381" s="51" t="s">
        <v>3427</v>
      </c>
      <c r="B3381" s="51">
        <v>428674.087</v>
      </c>
      <c r="C3381" s="51">
        <v>721277.77300000004</v>
      </c>
      <c r="D3381" s="51">
        <v>36.880000000000003</v>
      </c>
    </row>
    <row r="3382" spans="1:4" x14ac:dyDescent="0.25">
      <c r="A3382" s="51" t="s">
        <v>3428</v>
      </c>
      <c r="B3382" s="51">
        <v>428669.84100000001</v>
      </c>
      <c r="C3382" s="51">
        <v>721282.35900000005</v>
      </c>
      <c r="D3382" s="51">
        <v>36.939</v>
      </c>
    </row>
    <row r="3383" spans="1:4" x14ac:dyDescent="0.25">
      <c r="A3383" s="51" t="s">
        <v>3429</v>
      </c>
      <c r="B3383" s="51">
        <v>428665.59499999997</v>
      </c>
      <c r="C3383" s="51">
        <v>721286.946</v>
      </c>
      <c r="D3383" s="51">
        <v>36.997</v>
      </c>
    </row>
    <row r="3384" spans="1:4" x14ac:dyDescent="0.25">
      <c r="A3384" s="51" t="s">
        <v>3430</v>
      </c>
      <c r="B3384" s="51">
        <v>428661.34299999999</v>
      </c>
      <c r="C3384" s="51">
        <v>721291.52300000004</v>
      </c>
      <c r="D3384" s="51">
        <v>37.054000000000002</v>
      </c>
    </row>
    <row r="3385" spans="1:4" x14ac:dyDescent="0.25">
      <c r="A3385" s="51" t="s">
        <v>3431</v>
      </c>
      <c r="B3385" s="51">
        <v>428657.08299999998</v>
      </c>
      <c r="C3385" s="51">
        <v>721296.09299999999</v>
      </c>
      <c r="D3385" s="51">
        <v>37.110999999999997</v>
      </c>
    </row>
    <row r="3386" spans="1:4" x14ac:dyDescent="0.25">
      <c r="A3386" s="51" t="s">
        <v>3432</v>
      </c>
      <c r="B3386" s="51">
        <v>428652.81199999998</v>
      </c>
      <c r="C3386" s="51">
        <v>721300.65300000005</v>
      </c>
      <c r="D3386" s="51">
        <v>37.167000000000002</v>
      </c>
    </row>
    <row r="3387" spans="1:4" x14ac:dyDescent="0.25">
      <c r="A3387" s="51" t="s">
        <v>3433</v>
      </c>
      <c r="B3387" s="51">
        <v>428648.53499999997</v>
      </c>
      <c r="C3387" s="51">
        <v>721305.21</v>
      </c>
      <c r="D3387" s="51">
        <v>37.222999999999999</v>
      </c>
    </row>
    <row r="3388" spans="1:4" x14ac:dyDescent="0.25">
      <c r="A3388" s="51" t="s">
        <v>3434</v>
      </c>
      <c r="B3388" s="51">
        <v>428644.25699999998</v>
      </c>
      <c r="C3388" s="51">
        <v>721309.76699999999</v>
      </c>
      <c r="D3388" s="51">
        <v>37.277999999999999</v>
      </c>
    </row>
    <row r="3389" spans="1:4" x14ac:dyDescent="0.25">
      <c r="A3389" s="51" t="s">
        <v>3435</v>
      </c>
      <c r="B3389" s="51">
        <v>428639.98</v>
      </c>
      <c r="C3389" s="51">
        <v>721314.32400000002</v>
      </c>
      <c r="D3389" s="51">
        <v>37.332999999999998</v>
      </c>
    </row>
    <row r="3390" spans="1:4" x14ac:dyDescent="0.25">
      <c r="A3390" s="51" t="s">
        <v>3436</v>
      </c>
      <c r="B3390" s="51">
        <v>428635.70199999999</v>
      </c>
      <c r="C3390" s="51">
        <v>721318.87899999996</v>
      </c>
      <c r="D3390" s="51">
        <v>37.387</v>
      </c>
    </row>
    <row r="3391" spans="1:4" x14ac:dyDescent="0.25">
      <c r="A3391" s="51" t="s">
        <v>3437</v>
      </c>
      <c r="B3391" s="51">
        <v>428631.424</v>
      </c>
      <c r="C3391" s="51">
        <v>721323.43700000003</v>
      </c>
      <c r="D3391" s="51">
        <v>37.441000000000003</v>
      </c>
    </row>
    <row r="3392" spans="1:4" x14ac:dyDescent="0.25">
      <c r="A3392" s="51" t="s">
        <v>3438</v>
      </c>
      <c r="B3392" s="51">
        <v>428627.147</v>
      </c>
      <c r="C3392" s="51">
        <v>721327.99399999995</v>
      </c>
      <c r="D3392" s="51">
        <v>37.496000000000002</v>
      </c>
    </row>
    <row r="3393" spans="1:4" x14ac:dyDescent="0.25">
      <c r="A3393" s="51" t="s">
        <v>3439</v>
      </c>
      <c r="B3393" s="51">
        <v>428622.86900000001</v>
      </c>
      <c r="C3393" s="51">
        <v>721332.549</v>
      </c>
      <c r="D3393" s="51">
        <v>37.549999999999997</v>
      </c>
    </row>
    <row r="3394" spans="1:4" x14ac:dyDescent="0.25">
      <c r="A3394" s="51" t="s">
        <v>3440</v>
      </c>
      <c r="B3394" s="51">
        <v>428618.59100000001</v>
      </c>
      <c r="C3394" s="51">
        <v>721337.10699999996</v>
      </c>
      <c r="D3394" s="51">
        <v>37.600999999999999</v>
      </c>
    </row>
    <row r="3395" spans="1:4" x14ac:dyDescent="0.25">
      <c r="A3395" s="51" t="s">
        <v>3441</v>
      </c>
      <c r="B3395" s="51">
        <v>428614.31300000002</v>
      </c>
      <c r="C3395" s="51">
        <v>721341.66399999999</v>
      </c>
      <c r="D3395" s="51">
        <v>37.652000000000001</v>
      </c>
    </row>
    <row r="3396" spans="1:4" x14ac:dyDescent="0.25">
      <c r="A3396" s="51" t="s">
        <v>3442</v>
      </c>
      <c r="B3396" s="51">
        <v>428610.03600000002</v>
      </c>
      <c r="C3396" s="51">
        <v>721346.22</v>
      </c>
      <c r="D3396" s="51">
        <v>37.703000000000003</v>
      </c>
    </row>
    <row r="3397" spans="1:4" x14ac:dyDescent="0.25">
      <c r="A3397" s="51" t="s">
        <v>3443</v>
      </c>
      <c r="B3397" s="51">
        <v>428605.75799999997</v>
      </c>
      <c r="C3397" s="51">
        <v>721350.777</v>
      </c>
      <c r="D3397" s="51">
        <v>37.753999999999998</v>
      </c>
    </row>
    <row r="3398" spans="1:4" x14ac:dyDescent="0.25">
      <c r="A3398" s="51" t="s">
        <v>3444</v>
      </c>
      <c r="B3398" s="51">
        <v>428601.48</v>
      </c>
      <c r="C3398" s="51">
        <v>721355.33400000003</v>
      </c>
      <c r="D3398" s="51">
        <v>37.805</v>
      </c>
    </row>
    <row r="3399" spans="1:4" x14ac:dyDescent="0.25">
      <c r="A3399" s="51" t="s">
        <v>3445</v>
      </c>
      <c r="B3399" s="51">
        <v>428597.20199999999</v>
      </c>
      <c r="C3399" s="51">
        <v>721359.89099999995</v>
      </c>
      <c r="D3399" s="51">
        <v>37.856000000000002</v>
      </c>
    </row>
    <row r="3400" spans="1:4" x14ac:dyDescent="0.25">
      <c r="A3400" s="51" t="s">
        <v>3446</v>
      </c>
      <c r="B3400" s="51">
        <v>428592.92499999999</v>
      </c>
      <c r="C3400" s="51">
        <v>721364.44700000004</v>
      </c>
      <c r="D3400" s="51">
        <v>37.906999999999996</v>
      </c>
    </row>
    <row r="3401" spans="1:4" x14ac:dyDescent="0.25">
      <c r="A3401" s="51" t="s">
        <v>3447</v>
      </c>
      <c r="B3401" s="51">
        <v>428588.647</v>
      </c>
      <c r="C3401" s="51">
        <v>721369.00399999996</v>
      </c>
      <c r="D3401" s="51">
        <v>37.957999999999998</v>
      </c>
    </row>
    <row r="3402" spans="1:4" x14ac:dyDescent="0.25">
      <c r="A3402" s="51" t="s">
        <v>3448</v>
      </c>
      <c r="B3402" s="51">
        <v>428584.36900000001</v>
      </c>
      <c r="C3402" s="51">
        <v>721373.56099999999</v>
      </c>
      <c r="D3402" s="51">
        <v>38.011000000000003</v>
      </c>
    </row>
    <row r="3403" spans="1:4" x14ac:dyDescent="0.25">
      <c r="A3403" s="51" t="s">
        <v>3449</v>
      </c>
      <c r="B3403" s="51">
        <v>428580.092</v>
      </c>
      <c r="C3403" s="51">
        <v>721378.11699999997</v>
      </c>
      <c r="D3403" s="51">
        <v>38.07</v>
      </c>
    </row>
    <row r="3404" spans="1:4" x14ac:dyDescent="0.25">
      <c r="A3404" s="51" t="s">
        <v>3450</v>
      </c>
      <c r="B3404" s="51">
        <v>428575.81400000001</v>
      </c>
      <c r="C3404" s="51">
        <v>721382.674</v>
      </c>
      <c r="D3404" s="51">
        <v>38.130000000000003</v>
      </c>
    </row>
    <row r="3405" spans="1:4" x14ac:dyDescent="0.25">
      <c r="A3405" s="51" t="s">
        <v>3451</v>
      </c>
      <c r="B3405" s="51">
        <v>428571.53600000002</v>
      </c>
      <c r="C3405" s="51">
        <v>721387.23100000003</v>
      </c>
      <c r="D3405" s="51">
        <v>38.19</v>
      </c>
    </row>
    <row r="3406" spans="1:4" x14ac:dyDescent="0.25">
      <c r="A3406" s="51" t="s">
        <v>3452</v>
      </c>
      <c r="B3406" s="51">
        <v>428567.25799999997</v>
      </c>
      <c r="C3406" s="51">
        <v>721391.78799999994</v>
      </c>
      <c r="D3406" s="51">
        <v>38.25</v>
      </c>
    </row>
    <row r="3407" spans="1:4" x14ac:dyDescent="0.25">
      <c r="A3407" s="51" t="s">
        <v>3453</v>
      </c>
      <c r="B3407" s="51">
        <v>428562.98100000003</v>
      </c>
      <c r="C3407" s="51">
        <v>721396.34400000004</v>
      </c>
      <c r="D3407" s="51">
        <v>38.305</v>
      </c>
    </row>
    <row r="3408" spans="1:4" x14ac:dyDescent="0.25">
      <c r="A3408" s="51" t="s">
        <v>3454</v>
      </c>
      <c r="B3408" s="51">
        <v>428558.70299999998</v>
      </c>
      <c r="C3408" s="51">
        <v>721400.90099999995</v>
      </c>
      <c r="D3408" s="51">
        <v>38.357999999999997</v>
      </c>
    </row>
    <row r="3409" spans="1:4" x14ac:dyDescent="0.25">
      <c r="A3409" s="51" t="s">
        <v>3455</v>
      </c>
      <c r="B3409" s="51">
        <v>428554.42499999999</v>
      </c>
      <c r="C3409" s="51">
        <v>721405.45799999998</v>
      </c>
      <c r="D3409" s="51">
        <v>38.411000000000001</v>
      </c>
    </row>
    <row r="3410" spans="1:4" x14ac:dyDescent="0.25">
      <c r="A3410" s="51" t="s">
        <v>3456</v>
      </c>
      <c r="B3410" s="51">
        <v>428550.147</v>
      </c>
      <c r="C3410" s="51">
        <v>721410.01300000004</v>
      </c>
      <c r="D3410" s="51">
        <v>38.465000000000003</v>
      </c>
    </row>
    <row r="3411" spans="1:4" x14ac:dyDescent="0.25">
      <c r="A3411" s="51" t="s">
        <v>3457</v>
      </c>
      <c r="B3411" s="51">
        <v>428545.87</v>
      </c>
      <c r="C3411" s="51">
        <v>721414.571</v>
      </c>
      <c r="D3411" s="51">
        <v>38.518000000000001</v>
      </c>
    </row>
    <row r="3412" spans="1:4" x14ac:dyDescent="0.25">
      <c r="A3412" s="51" t="s">
        <v>3458</v>
      </c>
      <c r="B3412" s="51">
        <v>428541.592</v>
      </c>
      <c r="C3412" s="51">
        <v>721419.12800000003</v>
      </c>
      <c r="D3412" s="51">
        <v>38.570999999999998</v>
      </c>
    </row>
    <row r="3413" spans="1:4" x14ac:dyDescent="0.25">
      <c r="A3413" s="51" t="s">
        <v>3459</v>
      </c>
      <c r="B3413" s="51">
        <v>428537.31400000001</v>
      </c>
      <c r="C3413" s="51">
        <v>721423.68299999996</v>
      </c>
      <c r="D3413" s="51">
        <v>38.625</v>
      </c>
    </row>
    <row r="3414" spans="1:4" x14ac:dyDescent="0.25">
      <c r="A3414" s="51" t="s">
        <v>3460</v>
      </c>
      <c r="B3414" s="51">
        <v>428533.03600000002</v>
      </c>
      <c r="C3414" s="51">
        <v>721428.24100000004</v>
      </c>
      <c r="D3414" s="51">
        <v>38.677999999999997</v>
      </c>
    </row>
    <row r="3415" spans="1:4" x14ac:dyDescent="0.25">
      <c r="A3415" s="51" t="s">
        <v>3461</v>
      </c>
      <c r="B3415" s="51">
        <v>428528.75900000002</v>
      </c>
      <c r="C3415" s="51">
        <v>721432.79799999995</v>
      </c>
      <c r="D3415" s="51">
        <v>38.731000000000002</v>
      </c>
    </row>
    <row r="3416" spans="1:4" x14ac:dyDescent="0.25">
      <c r="A3416" s="51" t="s">
        <v>3462</v>
      </c>
      <c r="B3416" s="51">
        <v>428524.48100000003</v>
      </c>
      <c r="C3416" s="51">
        <v>721437.35499999998</v>
      </c>
      <c r="D3416" s="51">
        <v>38.784999999999997</v>
      </c>
    </row>
    <row r="3417" spans="1:4" x14ac:dyDescent="0.25">
      <c r="A3417" s="51" t="s">
        <v>3463</v>
      </c>
      <c r="B3417" s="51">
        <v>428520.20299999998</v>
      </c>
      <c r="C3417" s="51">
        <v>721441.91</v>
      </c>
      <c r="D3417" s="51">
        <v>38.838000000000001</v>
      </c>
    </row>
    <row r="3418" spans="1:4" x14ac:dyDescent="0.25">
      <c r="A3418" s="51" t="s">
        <v>3464</v>
      </c>
      <c r="B3418" s="51">
        <v>428515.92599999998</v>
      </c>
      <c r="C3418" s="51">
        <v>721446.46900000004</v>
      </c>
      <c r="D3418" s="51">
        <v>38.890999999999998</v>
      </c>
    </row>
    <row r="3419" spans="1:4" x14ac:dyDescent="0.25">
      <c r="A3419" s="51" t="s">
        <v>3465</v>
      </c>
      <c r="B3419" s="51">
        <v>428511.65299999999</v>
      </c>
      <c r="C3419" s="51">
        <v>721451.03</v>
      </c>
      <c r="D3419" s="51">
        <v>38.945</v>
      </c>
    </row>
    <row r="3420" spans="1:4" x14ac:dyDescent="0.25">
      <c r="A3420" s="51" t="s">
        <v>3466</v>
      </c>
      <c r="B3420" s="51">
        <v>428507.38799999998</v>
      </c>
      <c r="C3420" s="51">
        <v>721455.60199999996</v>
      </c>
      <c r="D3420" s="51">
        <v>38.997</v>
      </c>
    </row>
    <row r="3421" spans="1:4" x14ac:dyDescent="0.25">
      <c r="A3421" s="51" t="s">
        <v>3467</v>
      </c>
      <c r="B3421" s="51">
        <v>428503.13500000001</v>
      </c>
      <c r="C3421" s="51">
        <v>721460.18599999999</v>
      </c>
      <c r="D3421" s="51">
        <v>39.048000000000002</v>
      </c>
    </row>
    <row r="3422" spans="1:4" x14ac:dyDescent="0.25">
      <c r="A3422" s="51" t="s">
        <v>3468</v>
      </c>
      <c r="B3422" s="51">
        <v>428498.89899999998</v>
      </c>
      <c r="C3422" s="51">
        <v>721464.78700000001</v>
      </c>
      <c r="D3422" s="51">
        <v>39.097000000000001</v>
      </c>
    </row>
    <row r="3423" spans="1:4" x14ac:dyDescent="0.25">
      <c r="A3423" s="51" t="s">
        <v>3469</v>
      </c>
      <c r="B3423" s="51">
        <v>428494.685</v>
      </c>
      <c r="C3423" s="51">
        <v>721469.40899999999</v>
      </c>
      <c r="D3423" s="51">
        <v>39.143999999999998</v>
      </c>
    </row>
    <row r="3424" spans="1:4" x14ac:dyDescent="0.25">
      <c r="A3424" s="51" t="s">
        <v>3470</v>
      </c>
      <c r="B3424" s="51">
        <v>428490.49699999997</v>
      </c>
      <c r="C3424" s="51">
        <v>721474.05700000003</v>
      </c>
      <c r="D3424" s="51">
        <v>39.188000000000002</v>
      </c>
    </row>
    <row r="3425" spans="1:4" x14ac:dyDescent="0.25">
      <c r="A3425" s="51" t="s">
        <v>3471</v>
      </c>
      <c r="B3425" s="51">
        <v>428486.34100000001</v>
      </c>
      <c r="C3425" s="51">
        <v>721478.73300000001</v>
      </c>
      <c r="D3425" s="51">
        <v>39.229999999999997</v>
      </c>
    </row>
    <row r="3426" spans="1:4" x14ac:dyDescent="0.25">
      <c r="A3426" s="51" t="s">
        <v>3472</v>
      </c>
      <c r="B3426" s="51">
        <v>428482.21899999998</v>
      </c>
      <c r="C3426" s="51">
        <v>721483.44099999999</v>
      </c>
      <c r="D3426" s="51">
        <v>39.270000000000003</v>
      </c>
    </row>
    <row r="3427" spans="1:4" x14ac:dyDescent="0.25">
      <c r="A3427" s="51" t="s">
        <v>3473</v>
      </c>
      <c r="B3427" s="51">
        <v>428478.13799999998</v>
      </c>
      <c r="C3427" s="51">
        <v>721488.18599999999</v>
      </c>
      <c r="D3427" s="51">
        <v>39.307000000000002</v>
      </c>
    </row>
    <row r="3428" spans="1:4" x14ac:dyDescent="0.25">
      <c r="A3428" s="51" t="s">
        <v>3474</v>
      </c>
      <c r="B3428" s="51">
        <v>428474.103</v>
      </c>
      <c r="C3428" s="51">
        <v>721492.97100000002</v>
      </c>
      <c r="D3428" s="51">
        <v>39.341999999999999</v>
      </c>
    </row>
    <row r="3429" spans="1:4" x14ac:dyDescent="0.25">
      <c r="A3429" s="51" t="s">
        <v>3475</v>
      </c>
      <c r="B3429" s="51">
        <v>428470.11700000003</v>
      </c>
      <c r="C3429" s="51">
        <v>721497.799</v>
      </c>
      <c r="D3429" s="51">
        <v>39.375</v>
      </c>
    </row>
    <row r="3430" spans="1:4" x14ac:dyDescent="0.25">
      <c r="A3430" s="51" t="s">
        <v>3476</v>
      </c>
      <c r="B3430" s="51">
        <v>428466.18699999998</v>
      </c>
      <c r="C3430" s="51">
        <v>721502.674</v>
      </c>
      <c r="D3430" s="51">
        <v>39.405999999999999</v>
      </c>
    </row>
    <row r="3431" spans="1:4" x14ac:dyDescent="0.25">
      <c r="A3431" s="51" t="s">
        <v>3477</v>
      </c>
      <c r="B3431" s="51">
        <v>428462.31900000002</v>
      </c>
      <c r="C3431" s="51">
        <v>721507.59900000005</v>
      </c>
      <c r="D3431" s="51">
        <v>39.435000000000002</v>
      </c>
    </row>
    <row r="3432" spans="1:4" x14ac:dyDescent="0.25">
      <c r="A3432" s="51" t="s">
        <v>3478</v>
      </c>
      <c r="B3432" s="51">
        <v>428458.516</v>
      </c>
      <c r="C3432" s="51">
        <v>721512.576</v>
      </c>
      <c r="D3432" s="51">
        <v>39.460999999999999</v>
      </c>
    </row>
    <row r="3433" spans="1:4" x14ac:dyDescent="0.25">
      <c r="A3433" s="51" t="s">
        <v>3479</v>
      </c>
      <c r="B3433" s="51">
        <v>428454.78600000002</v>
      </c>
      <c r="C3433" s="51">
        <v>721517.60800000001</v>
      </c>
      <c r="D3433" s="51">
        <v>39.484999999999999</v>
      </c>
    </row>
    <row r="3434" spans="1:4" x14ac:dyDescent="0.25">
      <c r="A3434" s="51" t="s">
        <v>3480</v>
      </c>
      <c r="B3434" s="51">
        <v>428451.13299999997</v>
      </c>
      <c r="C3434" s="51">
        <v>721522.69900000002</v>
      </c>
      <c r="D3434" s="51">
        <v>39.506999999999998</v>
      </c>
    </row>
    <row r="3435" spans="1:4" x14ac:dyDescent="0.25">
      <c r="A3435" s="51" t="s">
        <v>3481</v>
      </c>
      <c r="B3435" s="51">
        <v>428447.56300000002</v>
      </c>
      <c r="C3435" s="51">
        <v>721527.84900000005</v>
      </c>
      <c r="D3435" s="51">
        <v>39.527000000000001</v>
      </c>
    </row>
    <row r="3436" spans="1:4" x14ac:dyDescent="0.25">
      <c r="A3436" s="51" t="s">
        <v>3482</v>
      </c>
      <c r="B3436" s="51">
        <v>428444.08299999998</v>
      </c>
      <c r="C3436" s="51">
        <v>721533.06200000003</v>
      </c>
      <c r="D3436" s="51">
        <v>39.543999999999997</v>
      </c>
    </row>
    <row r="3437" spans="1:4" x14ac:dyDescent="0.25">
      <c r="A3437" s="51" t="s">
        <v>3483</v>
      </c>
      <c r="B3437" s="51">
        <v>428440.69900000002</v>
      </c>
      <c r="C3437" s="51">
        <v>721538.33799999999</v>
      </c>
      <c r="D3437" s="51">
        <v>39.558999999999997</v>
      </c>
    </row>
    <row r="3438" spans="1:4" x14ac:dyDescent="0.25">
      <c r="A3438" s="51" t="s">
        <v>3484</v>
      </c>
      <c r="B3438" s="51">
        <v>428437.41499999998</v>
      </c>
      <c r="C3438" s="51">
        <v>721543.67700000003</v>
      </c>
      <c r="D3438" s="51">
        <v>39.572000000000003</v>
      </c>
    </row>
    <row r="3439" spans="1:4" x14ac:dyDescent="0.25">
      <c r="A3439" s="51" t="s">
        <v>3485</v>
      </c>
      <c r="B3439" s="51">
        <v>428434.23200000002</v>
      </c>
      <c r="C3439" s="51">
        <v>721549.07799999998</v>
      </c>
      <c r="D3439" s="51">
        <v>39.582999999999998</v>
      </c>
    </row>
    <row r="3440" spans="1:4" x14ac:dyDescent="0.25">
      <c r="A3440" s="51" t="s">
        <v>3486</v>
      </c>
      <c r="B3440" s="51">
        <v>428431.15</v>
      </c>
      <c r="C3440" s="51">
        <v>721554.53700000001</v>
      </c>
      <c r="D3440" s="51">
        <v>39.591000000000001</v>
      </c>
    </row>
    <row r="3441" spans="1:4" x14ac:dyDescent="0.25">
      <c r="A3441" s="51" t="s">
        <v>3487</v>
      </c>
      <c r="B3441" s="51">
        <v>428428.16800000001</v>
      </c>
      <c r="C3441" s="51">
        <v>721560.05</v>
      </c>
      <c r="D3441" s="51">
        <v>39.597999999999999</v>
      </c>
    </row>
    <row r="3442" spans="1:4" x14ac:dyDescent="0.25">
      <c r="A3442" s="51" t="s">
        <v>3488</v>
      </c>
      <c r="B3442" s="51">
        <v>428425.28</v>
      </c>
      <c r="C3442" s="51">
        <v>721565.61100000003</v>
      </c>
      <c r="D3442" s="51">
        <v>39.601999999999997</v>
      </c>
    </row>
    <row r="3443" spans="1:4" x14ac:dyDescent="0.25">
      <c r="A3443" s="51" t="s">
        <v>3489</v>
      </c>
      <c r="B3443" s="51">
        <v>428422.48100000003</v>
      </c>
      <c r="C3443" s="51">
        <v>721571.21699999995</v>
      </c>
      <c r="D3443" s="51">
        <v>39.603000000000002</v>
      </c>
    </row>
    <row r="3444" spans="1:4" x14ac:dyDescent="0.25">
      <c r="A3444" s="51" t="s">
        <v>3490</v>
      </c>
      <c r="B3444" s="51">
        <v>428419.76799999998</v>
      </c>
      <c r="C3444" s="51">
        <v>721576.86499999999</v>
      </c>
      <c r="D3444" s="51">
        <v>39.603000000000002</v>
      </c>
    </row>
    <row r="3445" spans="1:4" x14ac:dyDescent="0.25">
      <c r="A3445" s="51" t="s">
        <v>3491</v>
      </c>
      <c r="B3445" s="51">
        <v>428417.13500000001</v>
      </c>
      <c r="C3445" s="51">
        <v>721582.549</v>
      </c>
      <c r="D3445" s="51">
        <v>39.6</v>
      </c>
    </row>
    <row r="3446" spans="1:4" x14ac:dyDescent="0.25">
      <c r="A3446" s="51" t="s">
        <v>3492</v>
      </c>
      <c r="B3446" s="51">
        <v>428414.576</v>
      </c>
      <c r="C3446" s="51">
        <v>721588.26399999997</v>
      </c>
      <c r="D3446" s="51">
        <v>39.594999999999999</v>
      </c>
    </row>
    <row r="3447" spans="1:4" x14ac:dyDescent="0.25">
      <c r="A3447" s="51" t="s">
        <v>3493</v>
      </c>
      <c r="B3447" s="51">
        <v>428412.087</v>
      </c>
      <c r="C3447" s="51">
        <v>721594.01199999999</v>
      </c>
      <c r="D3447" s="51">
        <v>39.588000000000001</v>
      </c>
    </row>
    <row r="3448" spans="1:4" x14ac:dyDescent="0.25">
      <c r="A3448" s="51" t="s">
        <v>3494</v>
      </c>
      <c r="B3448" s="51">
        <v>428409.66399999999</v>
      </c>
      <c r="C3448" s="51">
        <v>721599.78399999999</v>
      </c>
      <c r="D3448" s="51">
        <v>39.579000000000001</v>
      </c>
    </row>
    <row r="3449" spans="1:4" x14ac:dyDescent="0.25">
      <c r="A3449" s="51" t="s">
        <v>3495</v>
      </c>
      <c r="B3449" s="51">
        <v>428407.299</v>
      </c>
      <c r="C3449" s="51">
        <v>721605.58</v>
      </c>
      <c r="D3449" s="51">
        <v>39.567</v>
      </c>
    </row>
    <row r="3450" spans="1:4" x14ac:dyDescent="0.25">
      <c r="A3450" s="51" t="s">
        <v>3496</v>
      </c>
      <c r="B3450" s="51">
        <v>428404.989</v>
      </c>
      <c r="C3450" s="51">
        <v>721611.39800000004</v>
      </c>
      <c r="D3450" s="51">
        <v>39.555</v>
      </c>
    </row>
    <row r="3451" spans="1:4" x14ac:dyDescent="0.25">
      <c r="A3451" s="51" t="s">
        <v>3497</v>
      </c>
      <c r="B3451" s="51">
        <v>428402.72700000001</v>
      </c>
      <c r="C3451" s="51">
        <v>721617.23300000001</v>
      </c>
      <c r="D3451" s="51">
        <v>39.542999999999999</v>
      </c>
    </row>
    <row r="3452" spans="1:4" x14ac:dyDescent="0.25">
      <c r="A3452" s="51" t="s">
        <v>3498</v>
      </c>
      <c r="B3452" s="51">
        <v>428400.50699999998</v>
      </c>
      <c r="C3452" s="51">
        <v>721623.08299999998</v>
      </c>
      <c r="D3452" s="51">
        <v>39.530999999999999</v>
      </c>
    </row>
    <row r="3453" spans="1:4" x14ac:dyDescent="0.25">
      <c r="A3453" s="51" t="s">
        <v>3499</v>
      </c>
      <c r="B3453" s="51">
        <v>428398.326</v>
      </c>
      <c r="C3453" s="51">
        <v>721628.94700000004</v>
      </c>
      <c r="D3453" s="51">
        <v>39.518999999999998</v>
      </c>
    </row>
    <row r="3454" spans="1:4" x14ac:dyDescent="0.25">
      <c r="A3454" s="51" t="s">
        <v>3500</v>
      </c>
      <c r="B3454" s="51">
        <v>428396.17499999999</v>
      </c>
      <c r="C3454" s="51">
        <v>721634.821</v>
      </c>
      <c r="D3454" s="51">
        <v>39.506999999999998</v>
      </c>
    </row>
    <row r="3455" spans="1:4" x14ac:dyDescent="0.25">
      <c r="A3455" s="51" t="s">
        <v>3501</v>
      </c>
      <c r="B3455" s="51">
        <v>428394.05099999998</v>
      </c>
      <c r="C3455" s="51">
        <v>721640.70299999998</v>
      </c>
      <c r="D3455" s="51">
        <v>39.494999999999997</v>
      </c>
    </row>
    <row r="3456" spans="1:4" x14ac:dyDescent="0.25">
      <c r="A3456" s="51" t="s">
        <v>3502</v>
      </c>
      <c r="B3456" s="51">
        <v>428391.94799999997</v>
      </c>
      <c r="C3456" s="51">
        <v>721646.59299999999</v>
      </c>
      <c r="D3456" s="51">
        <v>39.482999999999997</v>
      </c>
    </row>
    <row r="3457" spans="1:4" x14ac:dyDescent="0.25">
      <c r="A3457" s="51" t="s">
        <v>3503</v>
      </c>
      <c r="B3457" s="51">
        <v>428389.859</v>
      </c>
      <c r="C3457" s="51">
        <v>721652.48600000003</v>
      </c>
      <c r="D3457" s="51">
        <v>39.468000000000004</v>
      </c>
    </row>
    <row r="3458" spans="1:4" x14ac:dyDescent="0.25">
      <c r="A3458" s="51" t="s">
        <v>3504</v>
      </c>
      <c r="B3458" s="51">
        <v>428387.78</v>
      </c>
      <c r="C3458" s="51">
        <v>721658.38100000005</v>
      </c>
      <c r="D3458" s="51">
        <v>39.453000000000003</v>
      </c>
    </row>
    <row r="3459" spans="1:4" x14ac:dyDescent="0.25">
      <c r="A3459" s="51" t="s">
        <v>3505</v>
      </c>
      <c r="B3459" s="51">
        <v>428385.70400000003</v>
      </c>
      <c r="C3459" s="51">
        <v>721664.27800000005</v>
      </c>
      <c r="D3459" s="51">
        <v>39.436999999999998</v>
      </c>
    </row>
    <row r="3460" spans="1:4" x14ac:dyDescent="0.25">
      <c r="A3460" s="51" t="s">
        <v>3506</v>
      </c>
      <c r="B3460" s="51">
        <v>428383.62900000002</v>
      </c>
      <c r="C3460" s="51">
        <v>721670.17299999995</v>
      </c>
      <c r="D3460" s="51">
        <v>39.421999999999997</v>
      </c>
    </row>
    <row r="3461" spans="1:4" x14ac:dyDescent="0.25">
      <c r="A3461" s="51" t="s">
        <v>3507</v>
      </c>
      <c r="B3461" s="51">
        <v>428381.55300000001</v>
      </c>
      <c r="C3461" s="51">
        <v>721676.06799999997</v>
      </c>
      <c r="D3461" s="51">
        <v>39.406999999999996</v>
      </c>
    </row>
    <row r="3462" spans="1:4" x14ac:dyDescent="0.25">
      <c r="A3462" s="51" t="s">
        <v>3508</v>
      </c>
      <c r="B3462" s="51">
        <v>428379.47700000001</v>
      </c>
      <c r="C3462" s="51">
        <v>721681.96299999999</v>
      </c>
      <c r="D3462" s="51">
        <v>39.390999999999998</v>
      </c>
    </row>
    <row r="3463" spans="1:4" x14ac:dyDescent="0.25">
      <c r="A3463" s="51" t="s">
        <v>3509</v>
      </c>
      <c r="B3463" s="51">
        <v>428377.402</v>
      </c>
      <c r="C3463" s="51">
        <v>721687.85900000005</v>
      </c>
      <c r="D3463" s="51">
        <v>39.375999999999998</v>
      </c>
    </row>
    <row r="3464" spans="1:4" x14ac:dyDescent="0.25">
      <c r="A3464" s="51" t="s">
        <v>3510</v>
      </c>
      <c r="B3464" s="51">
        <v>428375.326</v>
      </c>
      <c r="C3464" s="51">
        <v>721693.75399999996</v>
      </c>
      <c r="D3464" s="51">
        <v>39.360999999999997</v>
      </c>
    </row>
    <row r="3465" spans="1:4" x14ac:dyDescent="0.25">
      <c r="A3465" s="51" t="s">
        <v>3511</v>
      </c>
      <c r="B3465" s="51">
        <v>428373.25</v>
      </c>
      <c r="C3465" s="51">
        <v>721699.64899999998</v>
      </c>
      <c r="D3465" s="51">
        <v>39.344999999999999</v>
      </c>
    </row>
    <row r="3466" spans="1:4" x14ac:dyDescent="0.25">
      <c r="A3466" s="51" t="s">
        <v>3512</v>
      </c>
      <c r="B3466" s="51">
        <v>428371.17499999999</v>
      </c>
      <c r="C3466" s="51">
        <v>721705.54399999999</v>
      </c>
      <c r="D3466" s="51">
        <v>39.33</v>
      </c>
    </row>
    <row r="3467" spans="1:4" x14ac:dyDescent="0.25">
      <c r="A3467" s="51" t="s">
        <v>3513</v>
      </c>
      <c r="B3467" s="51">
        <v>428369.09899999999</v>
      </c>
      <c r="C3467" s="51">
        <v>721711.44</v>
      </c>
      <c r="D3467" s="51">
        <v>39.314999999999998</v>
      </c>
    </row>
    <row r="3468" spans="1:4" x14ac:dyDescent="0.25">
      <c r="A3468" s="51" t="s">
        <v>3514</v>
      </c>
      <c r="B3468" s="51">
        <v>428367.02399999998</v>
      </c>
      <c r="C3468" s="51">
        <v>721717.33499999996</v>
      </c>
      <c r="D3468" s="51">
        <v>39.298999999999999</v>
      </c>
    </row>
    <row r="3469" spans="1:4" x14ac:dyDescent="0.25">
      <c r="A3469" s="51" t="s">
        <v>3515</v>
      </c>
      <c r="B3469" s="51">
        <v>428364.94799999997</v>
      </c>
      <c r="C3469" s="51">
        <v>721723.23</v>
      </c>
      <c r="D3469" s="51">
        <v>39.283999999999999</v>
      </c>
    </row>
    <row r="3470" spans="1:4" x14ac:dyDescent="0.25">
      <c r="A3470" s="51" t="s">
        <v>3516</v>
      </c>
      <c r="B3470" s="51">
        <v>428362.87199999997</v>
      </c>
      <c r="C3470" s="51">
        <v>721729.12600000005</v>
      </c>
      <c r="D3470" s="51">
        <v>39.268999999999998</v>
      </c>
    </row>
    <row r="3471" spans="1:4" x14ac:dyDescent="0.25">
      <c r="A3471" s="51" t="s">
        <v>3517</v>
      </c>
      <c r="B3471" s="51">
        <v>428360.79700000002</v>
      </c>
      <c r="C3471" s="51">
        <v>721735.02099999995</v>
      </c>
      <c r="D3471" s="51">
        <v>39.253999999999998</v>
      </c>
    </row>
    <row r="3472" spans="1:4" x14ac:dyDescent="0.25">
      <c r="A3472" s="51" t="s">
        <v>3518</v>
      </c>
      <c r="B3472" s="51">
        <v>428358.72100000002</v>
      </c>
      <c r="C3472" s="51">
        <v>721740.91599999997</v>
      </c>
      <c r="D3472" s="51">
        <v>39.238</v>
      </c>
    </row>
    <row r="3473" spans="1:4" x14ac:dyDescent="0.25">
      <c r="A3473" s="51" t="s">
        <v>3519</v>
      </c>
      <c r="B3473" s="51">
        <v>428356.64500000002</v>
      </c>
      <c r="C3473" s="51">
        <v>721746.81099999999</v>
      </c>
      <c r="D3473" s="51">
        <v>39.222999999999999</v>
      </c>
    </row>
    <row r="3474" spans="1:4" x14ac:dyDescent="0.25">
      <c r="A3474" s="51" t="s">
        <v>3520</v>
      </c>
      <c r="B3474" s="51">
        <v>428354.57</v>
      </c>
      <c r="C3474" s="51">
        <v>721752.70700000005</v>
      </c>
      <c r="D3474" s="51">
        <v>39.207999999999998</v>
      </c>
    </row>
    <row r="3475" spans="1:4" x14ac:dyDescent="0.25">
      <c r="A3475" s="51" t="s">
        <v>3521</v>
      </c>
      <c r="B3475" s="51">
        <v>428352.49400000001</v>
      </c>
      <c r="C3475" s="51">
        <v>721758.60199999996</v>
      </c>
      <c r="D3475" s="51">
        <v>39.192</v>
      </c>
    </row>
    <row r="3476" spans="1:4" x14ac:dyDescent="0.25">
      <c r="A3476" s="51" t="s">
        <v>3522</v>
      </c>
      <c r="B3476" s="51">
        <v>428350.41899999999</v>
      </c>
      <c r="C3476" s="51">
        <v>721764.49699999997</v>
      </c>
      <c r="D3476" s="51">
        <v>39.177</v>
      </c>
    </row>
    <row r="3477" spans="1:4" x14ac:dyDescent="0.25">
      <c r="A3477" s="51" t="s">
        <v>3523</v>
      </c>
      <c r="B3477" s="51">
        <v>428348.34299999999</v>
      </c>
      <c r="C3477" s="51">
        <v>721770.39199999999</v>
      </c>
      <c r="D3477" s="51">
        <v>39.161999999999999</v>
      </c>
    </row>
    <row r="3478" spans="1:4" x14ac:dyDescent="0.25">
      <c r="A3478" s="51" t="s">
        <v>3524</v>
      </c>
      <c r="B3478" s="51">
        <v>428346.26699999999</v>
      </c>
      <c r="C3478" s="51">
        <v>721776.28799999994</v>
      </c>
      <c r="D3478" s="51">
        <v>39.146999999999998</v>
      </c>
    </row>
    <row r="3479" spans="1:4" x14ac:dyDescent="0.25">
      <c r="A3479" s="51" t="s">
        <v>3525</v>
      </c>
      <c r="B3479" s="51">
        <v>428344.19199999998</v>
      </c>
      <c r="C3479" s="51">
        <v>721782.18299999996</v>
      </c>
      <c r="D3479" s="51">
        <v>39.133000000000003</v>
      </c>
    </row>
    <row r="3480" spans="1:4" x14ac:dyDescent="0.25">
      <c r="A3480" s="51" t="s">
        <v>3526</v>
      </c>
      <c r="B3480" s="51">
        <v>428342.11599999998</v>
      </c>
      <c r="C3480" s="51">
        <v>721788.07799999998</v>
      </c>
      <c r="D3480" s="51">
        <v>39.118000000000002</v>
      </c>
    </row>
    <row r="3481" spans="1:4" x14ac:dyDescent="0.25">
      <c r="A3481" s="51" t="s">
        <v>3527</v>
      </c>
      <c r="B3481" s="51">
        <v>428340.04</v>
      </c>
      <c r="C3481" s="51">
        <v>721793.97400000005</v>
      </c>
      <c r="D3481" s="51">
        <v>39.103000000000002</v>
      </c>
    </row>
    <row r="3482" spans="1:4" x14ac:dyDescent="0.25">
      <c r="A3482" s="51" t="s">
        <v>3528</v>
      </c>
      <c r="B3482" s="51">
        <v>428337.96500000003</v>
      </c>
      <c r="C3482" s="51">
        <v>721799.86899999995</v>
      </c>
      <c r="D3482" s="51">
        <v>39.088999999999999</v>
      </c>
    </row>
    <row r="3483" spans="1:4" x14ac:dyDescent="0.25">
      <c r="A3483" s="51" t="s">
        <v>3529</v>
      </c>
      <c r="B3483" s="51">
        <v>428335.88900000002</v>
      </c>
      <c r="C3483" s="51">
        <v>721805.76399999997</v>
      </c>
      <c r="D3483" s="51">
        <v>39.073999999999998</v>
      </c>
    </row>
    <row r="3484" spans="1:4" x14ac:dyDescent="0.25">
      <c r="A3484" s="51" t="s">
        <v>3530</v>
      </c>
      <c r="B3484" s="51">
        <v>428333.81300000002</v>
      </c>
      <c r="C3484" s="51">
        <v>721811.65899999999</v>
      </c>
      <c r="D3484" s="51">
        <v>39.058999999999997</v>
      </c>
    </row>
    <row r="3485" spans="1:4" x14ac:dyDescent="0.25">
      <c r="A3485" s="51" t="s">
        <v>3531</v>
      </c>
      <c r="B3485" s="51">
        <v>428331.73800000001</v>
      </c>
      <c r="C3485" s="51">
        <v>721817.55500000005</v>
      </c>
      <c r="D3485" s="51">
        <v>39.045000000000002</v>
      </c>
    </row>
    <row r="3486" spans="1:4" x14ac:dyDescent="0.25">
      <c r="A3486" s="51" t="s">
        <v>3532</v>
      </c>
      <c r="B3486" s="51">
        <v>428329.66200000001</v>
      </c>
      <c r="C3486" s="51">
        <v>721823.45</v>
      </c>
      <c r="D3486" s="51">
        <v>39.03</v>
      </c>
    </row>
    <row r="3487" spans="1:4" x14ac:dyDescent="0.25">
      <c r="A3487" s="51" t="s">
        <v>3533</v>
      </c>
      <c r="B3487" s="51">
        <v>428327.587</v>
      </c>
      <c r="C3487" s="51">
        <v>721829.34499999997</v>
      </c>
      <c r="D3487" s="51">
        <v>39.015000000000001</v>
      </c>
    </row>
    <row r="3488" spans="1:4" x14ac:dyDescent="0.25">
      <c r="A3488" s="51" t="s">
        <v>3534</v>
      </c>
      <c r="B3488" s="51">
        <v>428325.511</v>
      </c>
      <c r="C3488" s="51">
        <v>721835.24100000004</v>
      </c>
      <c r="D3488" s="51">
        <v>39.000999999999998</v>
      </c>
    </row>
    <row r="3489" spans="1:4" x14ac:dyDescent="0.25">
      <c r="A3489" s="51" t="s">
        <v>3535</v>
      </c>
      <c r="B3489" s="51">
        <v>428323.435</v>
      </c>
      <c r="C3489" s="51">
        <v>721841.13600000006</v>
      </c>
      <c r="D3489" s="51">
        <v>38.985999999999997</v>
      </c>
    </row>
    <row r="3490" spans="1:4" x14ac:dyDescent="0.25">
      <c r="A3490" s="51" t="s">
        <v>3536</v>
      </c>
      <c r="B3490" s="51">
        <v>428321.359</v>
      </c>
      <c r="C3490" s="51">
        <v>721847.03099999996</v>
      </c>
      <c r="D3490" s="51">
        <v>38.970999999999997</v>
      </c>
    </row>
    <row r="3491" spans="1:4" x14ac:dyDescent="0.25">
      <c r="A3491" s="51" t="s">
        <v>3537</v>
      </c>
      <c r="B3491" s="51">
        <v>428319.277</v>
      </c>
      <c r="C3491" s="51">
        <v>721852.92299999995</v>
      </c>
      <c r="D3491" s="51">
        <v>38.957000000000001</v>
      </c>
    </row>
    <row r="3492" spans="1:4" x14ac:dyDescent="0.25">
      <c r="A3492" s="51" t="s">
        <v>3538</v>
      </c>
      <c r="B3492" s="51">
        <v>428317.185</v>
      </c>
      <c r="C3492" s="51">
        <v>721858.81</v>
      </c>
      <c r="D3492" s="51">
        <v>38.942</v>
      </c>
    </row>
    <row r="3493" spans="1:4" x14ac:dyDescent="0.25">
      <c r="A3493" s="51" t="s">
        <v>3539</v>
      </c>
      <c r="B3493" s="51">
        <v>428315.07699999999</v>
      </c>
      <c r="C3493" s="51">
        <v>721864.69099999999</v>
      </c>
      <c r="D3493" s="51">
        <v>38.927</v>
      </c>
    </row>
    <row r="3494" spans="1:4" x14ac:dyDescent="0.25">
      <c r="A3494" s="51" t="s">
        <v>3540</v>
      </c>
      <c r="B3494" s="51">
        <v>428312.94900000002</v>
      </c>
      <c r="C3494" s="51">
        <v>721870.56299999997</v>
      </c>
      <c r="D3494" s="51">
        <v>38.912999999999997</v>
      </c>
    </row>
    <row r="3495" spans="1:4" x14ac:dyDescent="0.25">
      <c r="A3495" s="51" t="s">
        <v>3541</v>
      </c>
      <c r="B3495" s="51">
        <v>428310.79399999999</v>
      </c>
      <c r="C3495" s="51">
        <v>721876.42599999998</v>
      </c>
      <c r="D3495" s="51">
        <v>38.898000000000003</v>
      </c>
    </row>
    <row r="3496" spans="1:4" x14ac:dyDescent="0.25">
      <c r="A3496" s="51" t="s">
        <v>3542</v>
      </c>
      <c r="B3496" s="51">
        <v>428308.609</v>
      </c>
      <c r="C3496" s="51">
        <v>721882.27599999995</v>
      </c>
      <c r="D3496" s="51">
        <v>38.883000000000003</v>
      </c>
    </row>
    <row r="3497" spans="1:4" x14ac:dyDescent="0.25">
      <c r="A3497" s="51" t="s">
        <v>3543</v>
      </c>
      <c r="B3497" s="51">
        <v>428306.38699999999</v>
      </c>
      <c r="C3497" s="51">
        <v>721888.11100000003</v>
      </c>
      <c r="D3497" s="51">
        <v>38.868000000000002</v>
      </c>
    </row>
    <row r="3498" spans="1:4" x14ac:dyDescent="0.25">
      <c r="A3498" s="51" t="s">
        <v>3544</v>
      </c>
      <c r="B3498" s="51">
        <v>428304.125</v>
      </c>
      <c r="C3498" s="51">
        <v>721893.93</v>
      </c>
      <c r="D3498" s="51">
        <v>38.853999999999999</v>
      </c>
    </row>
    <row r="3499" spans="1:4" x14ac:dyDescent="0.25">
      <c r="A3499" s="51" t="s">
        <v>3545</v>
      </c>
      <c r="B3499" s="51">
        <v>428301.81699999998</v>
      </c>
      <c r="C3499" s="51">
        <v>721899.72900000005</v>
      </c>
      <c r="D3499" s="51">
        <v>38.838999999999999</v>
      </c>
    </row>
    <row r="3500" spans="1:4" x14ac:dyDescent="0.25">
      <c r="A3500" s="51" t="s">
        <v>3546</v>
      </c>
      <c r="B3500" s="51">
        <v>428299.45699999999</v>
      </c>
      <c r="C3500" s="51">
        <v>721905.50699999998</v>
      </c>
      <c r="D3500" s="51">
        <v>38.823999999999998</v>
      </c>
    </row>
    <row r="3501" spans="1:4" x14ac:dyDescent="0.25">
      <c r="A3501" s="51" t="s">
        <v>3547</v>
      </c>
      <c r="B3501" s="51">
        <v>428297.04200000002</v>
      </c>
      <c r="C3501" s="51">
        <v>721911.26100000006</v>
      </c>
      <c r="D3501" s="51">
        <v>38.81</v>
      </c>
    </row>
    <row r="3502" spans="1:4" x14ac:dyDescent="0.25">
      <c r="A3502" s="51" t="s">
        <v>3548</v>
      </c>
      <c r="B3502" s="51">
        <v>428294.56599999999</v>
      </c>
      <c r="C3502" s="51">
        <v>721916.98800000001</v>
      </c>
      <c r="D3502" s="51">
        <v>38.795000000000002</v>
      </c>
    </row>
    <row r="3503" spans="1:4" x14ac:dyDescent="0.25">
      <c r="A3503" s="51" t="s">
        <v>3549</v>
      </c>
      <c r="B3503" s="51">
        <v>428292.02399999998</v>
      </c>
      <c r="C3503" s="51">
        <v>721922.68400000001</v>
      </c>
      <c r="D3503" s="51">
        <v>38.78</v>
      </c>
    </row>
    <row r="3504" spans="1:4" x14ac:dyDescent="0.25">
      <c r="A3504" s="51" t="s">
        <v>3550</v>
      </c>
      <c r="B3504" s="51">
        <v>428289.413</v>
      </c>
      <c r="C3504" s="51">
        <v>721928.34900000005</v>
      </c>
      <c r="D3504" s="51">
        <v>38.765999999999998</v>
      </c>
    </row>
    <row r="3505" spans="1:4" x14ac:dyDescent="0.25">
      <c r="A3505" s="51" t="s">
        <v>3551</v>
      </c>
      <c r="B3505" s="51">
        <v>428286.72700000001</v>
      </c>
      <c r="C3505" s="51">
        <v>721933.978</v>
      </c>
      <c r="D3505" s="51">
        <v>38.750999999999998</v>
      </c>
    </row>
    <row r="3506" spans="1:4" x14ac:dyDescent="0.25">
      <c r="A3506" s="51" t="s">
        <v>3552</v>
      </c>
      <c r="B3506" s="51">
        <v>428283.96100000001</v>
      </c>
      <c r="C3506" s="51">
        <v>721939.56599999999</v>
      </c>
      <c r="D3506" s="51">
        <v>38.735999999999997</v>
      </c>
    </row>
    <row r="3507" spans="1:4" x14ac:dyDescent="0.25">
      <c r="A3507" s="51" t="s">
        <v>3553</v>
      </c>
      <c r="B3507" s="51">
        <v>428281.11099999998</v>
      </c>
      <c r="C3507" s="51">
        <v>721945.11300000001</v>
      </c>
      <c r="D3507" s="51">
        <v>38.722000000000001</v>
      </c>
    </row>
    <row r="3508" spans="1:4" x14ac:dyDescent="0.25">
      <c r="A3508" s="51" t="s">
        <v>3554</v>
      </c>
      <c r="B3508" s="51">
        <v>428278.17499999999</v>
      </c>
      <c r="C3508" s="51">
        <v>721950.61199999996</v>
      </c>
      <c r="D3508" s="51">
        <v>38.707000000000001</v>
      </c>
    </row>
    <row r="3509" spans="1:4" x14ac:dyDescent="0.25">
      <c r="A3509" s="51" t="s">
        <v>3555</v>
      </c>
      <c r="B3509" s="51">
        <v>428275.147</v>
      </c>
      <c r="C3509" s="51">
        <v>721956.06</v>
      </c>
      <c r="D3509" s="51">
        <v>38.692</v>
      </c>
    </row>
    <row r="3510" spans="1:4" x14ac:dyDescent="0.25">
      <c r="A3510" s="51" t="s">
        <v>3556</v>
      </c>
      <c r="B3510" s="51">
        <v>428272.02500000002</v>
      </c>
      <c r="C3510" s="51">
        <v>721961.45299999998</v>
      </c>
      <c r="D3510" s="51">
        <v>38.677</v>
      </c>
    </row>
    <row r="3511" spans="1:4" x14ac:dyDescent="0.25">
      <c r="A3511" s="51" t="s">
        <v>3557</v>
      </c>
      <c r="B3511" s="51">
        <v>428268.80699999997</v>
      </c>
      <c r="C3511" s="51">
        <v>721966.79099999997</v>
      </c>
      <c r="D3511" s="51">
        <v>38.656999999999996</v>
      </c>
    </row>
    <row r="3512" spans="1:4" x14ac:dyDescent="0.25">
      <c r="A3512" s="51" t="s">
        <v>3558</v>
      </c>
      <c r="B3512" s="51">
        <v>428265.49699999997</v>
      </c>
      <c r="C3512" s="51">
        <v>721972.07200000004</v>
      </c>
      <c r="D3512" s="51">
        <v>38.637</v>
      </c>
    </row>
    <row r="3513" spans="1:4" x14ac:dyDescent="0.25">
      <c r="A3513" s="51" t="s">
        <v>3559</v>
      </c>
      <c r="B3513" s="51">
        <v>428262.10100000002</v>
      </c>
      <c r="C3513" s="51">
        <v>721977.3</v>
      </c>
      <c r="D3513" s="51">
        <v>38.616</v>
      </c>
    </row>
    <row r="3514" spans="1:4" x14ac:dyDescent="0.25">
      <c r="A3514" s="51" t="s">
        <v>3560</v>
      </c>
      <c r="B3514" s="51">
        <v>428258.625</v>
      </c>
      <c r="C3514" s="51">
        <v>721982.47499999998</v>
      </c>
      <c r="D3514" s="51">
        <v>38.595999999999997</v>
      </c>
    </row>
    <row r="3515" spans="1:4" x14ac:dyDescent="0.25">
      <c r="A3515" s="51" t="s">
        <v>3561</v>
      </c>
      <c r="B3515" s="51">
        <v>428255.07299999997</v>
      </c>
      <c r="C3515" s="51">
        <v>721987.59900000005</v>
      </c>
      <c r="D3515" s="51">
        <v>38.576000000000001</v>
      </c>
    </row>
    <row r="3516" spans="1:4" x14ac:dyDescent="0.25">
      <c r="A3516" s="51" t="s">
        <v>3562</v>
      </c>
      <c r="B3516" s="51">
        <v>428251.451</v>
      </c>
      <c r="C3516" s="51">
        <v>721992.67599999998</v>
      </c>
      <c r="D3516" s="51">
        <v>38.555</v>
      </c>
    </row>
    <row r="3517" spans="1:4" x14ac:dyDescent="0.25">
      <c r="A3517" s="51" t="s">
        <v>3563</v>
      </c>
      <c r="B3517" s="51">
        <v>428247.76299999998</v>
      </c>
      <c r="C3517" s="51">
        <v>721997.70700000005</v>
      </c>
      <c r="D3517" s="51">
        <v>38.534999999999997</v>
      </c>
    </row>
    <row r="3518" spans="1:4" x14ac:dyDescent="0.25">
      <c r="A3518" s="51" t="s">
        <v>3564</v>
      </c>
      <c r="B3518" s="51">
        <v>428244.016</v>
      </c>
      <c r="C3518" s="51">
        <v>722002.69299999997</v>
      </c>
      <c r="D3518" s="51">
        <v>38.515000000000001</v>
      </c>
    </row>
    <row r="3519" spans="1:4" x14ac:dyDescent="0.25">
      <c r="A3519" s="51" t="s">
        <v>3565</v>
      </c>
      <c r="B3519" s="51">
        <v>428240.212</v>
      </c>
      <c r="C3519" s="51">
        <v>722007.63899999997</v>
      </c>
      <c r="D3519" s="51">
        <v>38.494</v>
      </c>
    </row>
    <row r="3520" spans="1:4" x14ac:dyDescent="0.25">
      <c r="A3520" s="51" t="s">
        <v>3566</v>
      </c>
      <c r="B3520" s="51">
        <v>428236.359</v>
      </c>
      <c r="C3520" s="51">
        <v>722012.54599999997</v>
      </c>
      <c r="D3520" s="51">
        <v>38.473999999999997</v>
      </c>
    </row>
    <row r="3521" spans="1:4" x14ac:dyDescent="0.25">
      <c r="A3521" s="51" t="s">
        <v>3567</v>
      </c>
      <c r="B3521" s="51">
        <v>428232.45899999997</v>
      </c>
      <c r="C3521" s="51">
        <v>722017.41899999999</v>
      </c>
      <c r="D3521" s="51">
        <v>38.457000000000001</v>
      </c>
    </row>
    <row r="3522" spans="1:4" x14ac:dyDescent="0.25">
      <c r="A3522" s="51" t="s">
        <v>3568</v>
      </c>
      <c r="B3522" s="51">
        <v>428228.51799999998</v>
      </c>
      <c r="C3522" s="51">
        <v>722022.26</v>
      </c>
      <c r="D3522" s="51">
        <v>38.441000000000003</v>
      </c>
    </row>
    <row r="3523" spans="1:4" x14ac:dyDescent="0.25">
      <c r="A3523" s="51" t="s">
        <v>3569</v>
      </c>
      <c r="B3523" s="51">
        <v>428224.54</v>
      </c>
      <c r="C3523" s="51">
        <v>722027.071</v>
      </c>
      <c r="D3523" s="51">
        <v>38.426000000000002</v>
      </c>
    </row>
    <row r="3524" spans="1:4" x14ac:dyDescent="0.25">
      <c r="A3524" s="51" t="s">
        <v>3570</v>
      </c>
      <c r="B3524" s="51">
        <v>428220.53100000002</v>
      </c>
      <c r="C3524" s="51">
        <v>722031.85600000003</v>
      </c>
      <c r="D3524" s="51">
        <v>38.409999999999997</v>
      </c>
    </row>
    <row r="3525" spans="1:4" x14ac:dyDescent="0.25">
      <c r="A3525" s="51" t="s">
        <v>3571</v>
      </c>
      <c r="B3525" s="51">
        <v>428216.49300000002</v>
      </c>
      <c r="C3525" s="51">
        <v>722036.61899999995</v>
      </c>
      <c r="D3525" s="51">
        <v>38.393999999999998</v>
      </c>
    </row>
    <row r="3526" spans="1:4" x14ac:dyDescent="0.25">
      <c r="A3526" s="51" t="s">
        <v>3572</v>
      </c>
      <c r="B3526" s="51">
        <v>428212.43099999998</v>
      </c>
      <c r="C3526" s="51">
        <v>722041.36300000001</v>
      </c>
      <c r="D3526" s="51">
        <v>38.378999999999998</v>
      </c>
    </row>
    <row r="3527" spans="1:4" x14ac:dyDescent="0.25">
      <c r="A3527" s="51" t="s">
        <v>3573</v>
      </c>
      <c r="B3527" s="51">
        <v>428208.35</v>
      </c>
      <c r="C3527" s="51">
        <v>722046.09199999995</v>
      </c>
      <c r="D3527" s="51">
        <v>38.363</v>
      </c>
    </row>
    <row r="3528" spans="1:4" x14ac:dyDescent="0.25">
      <c r="A3528" s="51" t="s">
        <v>3574</v>
      </c>
      <c r="B3528" s="51">
        <v>428204.25400000002</v>
      </c>
      <c r="C3528" s="51">
        <v>722050.80799999996</v>
      </c>
      <c r="D3528" s="51">
        <v>38.347999999999999</v>
      </c>
    </row>
    <row r="3529" spans="1:4" x14ac:dyDescent="0.25">
      <c r="A3529" s="51" t="s">
        <v>3575</v>
      </c>
      <c r="B3529" s="51">
        <v>428200.147</v>
      </c>
      <c r="C3529" s="51">
        <v>722055.51599999995</v>
      </c>
      <c r="D3529" s="51">
        <v>38.332000000000001</v>
      </c>
    </row>
    <row r="3530" spans="1:4" x14ac:dyDescent="0.25">
      <c r="A3530" s="51" t="s">
        <v>3576</v>
      </c>
      <c r="B3530" s="51">
        <v>428196.033</v>
      </c>
      <c r="C3530" s="51">
        <v>722060.22</v>
      </c>
      <c r="D3530" s="51">
        <v>38.316000000000003</v>
      </c>
    </row>
    <row r="3531" spans="1:4" x14ac:dyDescent="0.25">
      <c r="A3531" s="51" t="s">
        <v>3577</v>
      </c>
      <c r="B3531" s="51">
        <v>428191.91700000002</v>
      </c>
      <c r="C3531" s="51">
        <v>722064.92099999997</v>
      </c>
      <c r="D3531" s="51">
        <v>38.301000000000002</v>
      </c>
    </row>
    <row r="3532" spans="1:4" x14ac:dyDescent="0.25">
      <c r="A3532" s="51" t="s">
        <v>3578</v>
      </c>
      <c r="B3532" s="51">
        <v>428187.8</v>
      </c>
      <c r="C3532" s="51">
        <v>722069.62399999995</v>
      </c>
      <c r="D3532" s="51">
        <v>38.284999999999997</v>
      </c>
    </row>
    <row r="3533" spans="1:4" x14ac:dyDescent="0.25">
      <c r="A3533" s="51" t="s">
        <v>3579</v>
      </c>
      <c r="B3533" s="51">
        <v>428183.68300000002</v>
      </c>
      <c r="C3533" s="51">
        <v>722074.326</v>
      </c>
      <c r="D3533" s="51">
        <v>38.270000000000003</v>
      </c>
    </row>
    <row r="3534" spans="1:4" x14ac:dyDescent="0.25">
      <c r="A3534" s="51" t="s">
        <v>3580</v>
      </c>
      <c r="B3534" s="51">
        <v>428179.56599999999</v>
      </c>
      <c r="C3534" s="51">
        <v>722079.02899999998</v>
      </c>
      <c r="D3534" s="51">
        <v>38.253999999999998</v>
      </c>
    </row>
    <row r="3535" spans="1:4" x14ac:dyDescent="0.25">
      <c r="A3535" s="51" t="s">
        <v>3581</v>
      </c>
      <c r="B3535" s="51">
        <v>428175.44900000002</v>
      </c>
      <c r="C3535" s="51">
        <v>722083.73100000003</v>
      </c>
      <c r="D3535" s="51">
        <v>38.238</v>
      </c>
    </row>
    <row r="3536" spans="1:4" x14ac:dyDescent="0.25">
      <c r="A3536" s="51" t="s">
        <v>3582</v>
      </c>
      <c r="B3536" s="51">
        <v>428171.33199999999</v>
      </c>
      <c r="C3536" s="51">
        <v>722088.43299999996</v>
      </c>
      <c r="D3536" s="51">
        <v>38.222999999999999</v>
      </c>
    </row>
    <row r="3537" spans="1:4" x14ac:dyDescent="0.25">
      <c r="A3537" s="51" t="s">
        <v>3583</v>
      </c>
      <c r="B3537" s="51">
        <v>428167.21500000003</v>
      </c>
      <c r="C3537" s="51">
        <v>722093.13600000006</v>
      </c>
      <c r="D3537" s="51">
        <v>38.207000000000001</v>
      </c>
    </row>
    <row r="3538" spans="1:4" x14ac:dyDescent="0.25">
      <c r="A3538" s="51" t="s">
        <v>3584</v>
      </c>
      <c r="B3538" s="51">
        <v>428163.098</v>
      </c>
      <c r="C3538" s="51">
        <v>722097.83799999999</v>
      </c>
      <c r="D3538" s="51">
        <v>38.192999999999998</v>
      </c>
    </row>
    <row r="3539" spans="1:4" x14ac:dyDescent="0.25">
      <c r="A3539" s="51" t="s">
        <v>3585</v>
      </c>
      <c r="B3539" s="51">
        <v>428158.98100000003</v>
      </c>
      <c r="C3539" s="51">
        <v>722102.54099999997</v>
      </c>
      <c r="D3539" s="51">
        <v>38.18</v>
      </c>
    </row>
    <row r="3540" spans="1:4" x14ac:dyDescent="0.25">
      <c r="A3540" s="51" t="s">
        <v>3586</v>
      </c>
      <c r="B3540" s="51">
        <v>428154.864</v>
      </c>
      <c r="C3540" s="51">
        <v>722107.24300000002</v>
      </c>
      <c r="D3540" s="51">
        <v>38.168999999999997</v>
      </c>
    </row>
    <row r="3541" spans="1:4" x14ac:dyDescent="0.25">
      <c r="A3541" s="51" t="s">
        <v>3587</v>
      </c>
      <c r="B3541" s="51">
        <v>428150.74699999997</v>
      </c>
      <c r="C3541" s="51">
        <v>722111.946</v>
      </c>
      <c r="D3541" s="51">
        <v>38.159999999999997</v>
      </c>
    </row>
    <row r="3542" spans="1:4" x14ac:dyDescent="0.25">
      <c r="A3542" s="51" t="s">
        <v>3588</v>
      </c>
      <c r="B3542" s="51">
        <v>428146.63</v>
      </c>
      <c r="C3542" s="51">
        <v>722116.64800000004</v>
      </c>
      <c r="D3542" s="51">
        <v>38.152000000000001</v>
      </c>
    </row>
    <row r="3543" spans="1:4" x14ac:dyDescent="0.25">
      <c r="A3543" s="51" t="s">
        <v>3589</v>
      </c>
      <c r="B3543" s="51">
        <v>428142.51299999998</v>
      </c>
      <c r="C3543" s="51">
        <v>722121.35</v>
      </c>
      <c r="D3543" s="51">
        <v>38.146000000000001</v>
      </c>
    </row>
    <row r="3544" spans="1:4" x14ac:dyDescent="0.25">
      <c r="A3544" s="51" t="s">
        <v>3590</v>
      </c>
      <c r="B3544" s="51">
        <v>428138.39600000001</v>
      </c>
      <c r="C3544" s="51">
        <v>722126.05299999996</v>
      </c>
      <c r="D3544" s="51">
        <v>38.142000000000003</v>
      </c>
    </row>
    <row r="3545" spans="1:4" x14ac:dyDescent="0.25">
      <c r="A3545" s="51" t="s">
        <v>3591</v>
      </c>
      <c r="B3545" s="51">
        <v>428134.27899999998</v>
      </c>
      <c r="C3545" s="51">
        <v>722130.755</v>
      </c>
      <c r="D3545" s="51">
        <v>38.14</v>
      </c>
    </row>
    <row r="3546" spans="1:4" x14ac:dyDescent="0.25">
      <c r="A3546" s="51" t="s">
        <v>3592</v>
      </c>
      <c r="B3546" s="51">
        <v>428130.16200000001</v>
      </c>
      <c r="C3546" s="51">
        <v>722135.45799999998</v>
      </c>
      <c r="D3546" s="51">
        <v>38.139000000000003</v>
      </c>
    </row>
    <row r="3547" spans="1:4" x14ac:dyDescent="0.25">
      <c r="A3547" s="51" t="s">
        <v>3593</v>
      </c>
      <c r="B3547" s="51">
        <v>428126.04499999998</v>
      </c>
      <c r="C3547" s="51">
        <v>722140.16000000003</v>
      </c>
      <c r="D3547" s="51">
        <v>38.14</v>
      </c>
    </row>
    <row r="3548" spans="1:4" x14ac:dyDescent="0.25">
      <c r="A3548" s="51" t="s">
        <v>3594</v>
      </c>
      <c r="B3548" s="51">
        <v>428121.92800000001</v>
      </c>
      <c r="C3548" s="51">
        <v>722144.86300000001</v>
      </c>
      <c r="D3548" s="51">
        <v>38.142000000000003</v>
      </c>
    </row>
    <row r="3549" spans="1:4" x14ac:dyDescent="0.25">
      <c r="A3549" s="51" t="s">
        <v>3595</v>
      </c>
      <c r="B3549" s="51">
        <v>428117.81099999999</v>
      </c>
      <c r="C3549" s="51">
        <v>722149.56499999994</v>
      </c>
      <c r="D3549" s="51">
        <v>38.146000000000001</v>
      </c>
    </row>
    <row r="3550" spans="1:4" x14ac:dyDescent="0.25">
      <c r="A3550" s="51" t="s">
        <v>3596</v>
      </c>
      <c r="B3550" s="51">
        <v>428113.69400000002</v>
      </c>
      <c r="C3550" s="51">
        <v>722154.26699999999</v>
      </c>
      <c r="D3550" s="51">
        <v>38.152000000000001</v>
      </c>
    </row>
    <row r="3551" spans="1:4" x14ac:dyDescent="0.25">
      <c r="A3551" s="51" t="s">
        <v>3597</v>
      </c>
      <c r="B3551" s="51">
        <v>428109.57699999999</v>
      </c>
      <c r="C3551" s="51">
        <v>722158.97</v>
      </c>
      <c r="D3551" s="51">
        <v>38.159999999999997</v>
      </c>
    </row>
    <row r="3552" spans="1:4" x14ac:dyDescent="0.25">
      <c r="A3552" s="51" t="s">
        <v>3598</v>
      </c>
      <c r="B3552" s="51">
        <v>428105.46</v>
      </c>
      <c r="C3552" s="51">
        <v>722163.67200000002</v>
      </c>
      <c r="D3552" s="51">
        <v>38.168999999999997</v>
      </c>
    </row>
    <row r="3553" spans="1:4" x14ac:dyDescent="0.25">
      <c r="A3553" s="51" t="s">
        <v>3599</v>
      </c>
      <c r="B3553" s="51">
        <v>428101.34299999999</v>
      </c>
      <c r="C3553" s="51">
        <v>722168.375</v>
      </c>
      <c r="D3553" s="51">
        <v>38.18</v>
      </c>
    </row>
    <row r="3554" spans="1:4" x14ac:dyDescent="0.25">
      <c r="A3554" s="51" t="s">
        <v>3600</v>
      </c>
      <c r="B3554" s="51">
        <v>428097.22600000002</v>
      </c>
      <c r="C3554" s="51">
        <v>722173.07700000005</v>
      </c>
      <c r="D3554" s="51">
        <v>38.192999999999998</v>
      </c>
    </row>
    <row r="3555" spans="1:4" x14ac:dyDescent="0.25">
      <c r="A3555" s="51" t="s">
        <v>3601</v>
      </c>
      <c r="B3555" s="51">
        <v>428093.109</v>
      </c>
      <c r="C3555" s="51">
        <v>722177.77899999998</v>
      </c>
      <c r="D3555" s="51">
        <v>38.207000000000001</v>
      </c>
    </row>
    <row r="3556" spans="1:4" x14ac:dyDescent="0.25">
      <c r="A3556" s="51" t="s">
        <v>3602</v>
      </c>
      <c r="B3556" s="51">
        <v>428088.99200000003</v>
      </c>
      <c r="C3556" s="51">
        <v>722182.48199999996</v>
      </c>
      <c r="D3556" s="51">
        <v>38.222999999999999</v>
      </c>
    </row>
    <row r="3557" spans="1:4" x14ac:dyDescent="0.25">
      <c r="A3557" s="51" t="s">
        <v>3603</v>
      </c>
      <c r="B3557" s="51">
        <v>428084.875</v>
      </c>
      <c r="C3557" s="51">
        <v>722187.18400000001</v>
      </c>
      <c r="D3557" s="51">
        <v>38.241</v>
      </c>
    </row>
    <row r="3558" spans="1:4" x14ac:dyDescent="0.25">
      <c r="A3558" s="51" t="s">
        <v>3604</v>
      </c>
      <c r="B3558" s="51">
        <v>428080.75799999997</v>
      </c>
      <c r="C3558" s="51">
        <v>722191.88699999999</v>
      </c>
      <c r="D3558" s="51">
        <v>38.261000000000003</v>
      </c>
    </row>
    <row r="3559" spans="1:4" x14ac:dyDescent="0.25">
      <c r="A3559" s="51" t="s">
        <v>3605</v>
      </c>
      <c r="B3559" s="51">
        <v>428076.641</v>
      </c>
      <c r="C3559" s="51">
        <v>722196.58900000004</v>
      </c>
      <c r="D3559" s="51">
        <v>38.281999999999996</v>
      </c>
    </row>
    <row r="3560" spans="1:4" x14ac:dyDescent="0.25">
      <c r="A3560" s="51" t="s">
        <v>3606</v>
      </c>
      <c r="B3560" s="51">
        <v>428072.52399999998</v>
      </c>
      <c r="C3560" s="51">
        <v>722201.29200000002</v>
      </c>
      <c r="D3560" s="51">
        <v>38.305</v>
      </c>
    </row>
    <row r="3561" spans="1:4" x14ac:dyDescent="0.25">
      <c r="A3561" s="51" t="s">
        <v>3607</v>
      </c>
      <c r="B3561" s="51">
        <v>428068.40700000001</v>
      </c>
      <c r="C3561" s="51">
        <v>722205.99399999995</v>
      </c>
      <c r="D3561" s="51">
        <v>38.329000000000001</v>
      </c>
    </row>
    <row r="3562" spans="1:4" x14ac:dyDescent="0.25">
      <c r="A3562" s="51" t="s">
        <v>3608</v>
      </c>
      <c r="B3562" s="51">
        <v>428064.29</v>
      </c>
      <c r="C3562" s="51">
        <v>722210.696</v>
      </c>
      <c r="D3562" s="51">
        <v>38.354999999999997</v>
      </c>
    </row>
    <row r="3563" spans="1:4" x14ac:dyDescent="0.25">
      <c r="A3563" s="51" t="s">
        <v>3609</v>
      </c>
      <c r="B3563" s="51">
        <v>428060.17300000001</v>
      </c>
      <c r="C3563" s="51">
        <v>722215.39899999998</v>
      </c>
      <c r="D3563" s="51">
        <v>38.383000000000003</v>
      </c>
    </row>
    <row r="3564" spans="1:4" x14ac:dyDescent="0.25">
      <c r="A3564" s="51" t="s">
        <v>3610</v>
      </c>
      <c r="B3564" s="51">
        <v>428056.05599999998</v>
      </c>
      <c r="C3564" s="51">
        <v>722220.10100000002</v>
      </c>
      <c r="D3564" s="51">
        <v>38.412999999999997</v>
      </c>
    </row>
    <row r="3565" spans="1:4" x14ac:dyDescent="0.25">
      <c r="A3565" s="51" t="s">
        <v>3611</v>
      </c>
      <c r="B3565" s="51">
        <v>428051.93900000001</v>
      </c>
      <c r="C3565" s="51">
        <v>722224.804</v>
      </c>
      <c r="D3565" s="51">
        <v>38.444000000000003</v>
      </c>
    </row>
    <row r="3566" spans="1:4" x14ac:dyDescent="0.25">
      <c r="A3566" s="51" t="s">
        <v>3612</v>
      </c>
      <c r="B3566" s="51">
        <v>428047.82199999999</v>
      </c>
      <c r="C3566" s="51">
        <v>722229.50600000005</v>
      </c>
      <c r="D3566" s="51">
        <v>38.476999999999997</v>
      </c>
    </row>
    <row r="3567" spans="1:4" x14ac:dyDescent="0.25">
      <c r="A3567" s="51" t="s">
        <v>3613</v>
      </c>
      <c r="B3567" s="51">
        <v>428043.70500000002</v>
      </c>
      <c r="C3567" s="51">
        <v>722234.20900000003</v>
      </c>
      <c r="D3567" s="51">
        <v>38.512</v>
      </c>
    </row>
    <row r="3568" spans="1:4" x14ac:dyDescent="0.25">
      <c r="A3568" s="51" t="s">
        <v>3614</v>
      </c>
      <c r="B3568" s="51">
        <v>428039.58799999999</v>
      </c>
      <c r="C3568" s="51">
        <v>722238.91099999996</v>
      </c>
      <c r="D3568" s="51">
        <v>38.548000000000002</v>
      </c>
    </row>
    <row r="3569" spans="1:4" x14ac:dyDescent="0.25">
      <c r="A3569" s="51" t="s">
        <v>3615</v>
      </c>
      <c r="B3569" s="51">
        <v>428035.47100000002</v>
      </c>
      <c r="C3569" s="51">
        <v>722243.61300000001</v>
      </c>
      <c r="D3569" s="51">
        <v>38.587000000000003</v>
      </c>
    </row>
    <row r="3570" spans="1:4" x14ac:dyDescent="0.25">
      <c r="A3570" s="51" t="s">
        <v>3616</v>
      </c>
      <c r="B3570" s="51">
        <v>428031.35399999999</v>
      </c>
      <c r="C3570" s="51">
        <v>722248.31599999999</v>
      </c>
      <c r="D3570" s="51">
        <v>38.625999999999998</v>
      </c>
    </row>
    <row r="3571" spans="1:4" x14ac:dyDescent="0.25">
      <c r="A3571" s="51" t="s">
        <v>3617</v>
      </c>
      <c r="B3571" s="51">
        <v>428027.23700000002</v>
      </c>
      <c r="C3571" s="51">
        <v>722253.01800000004</v>
      </c>
      <c r="D3571" s="51">
        <v>38.667999999999999</v>
      </c>
    </row>
    <row r="3572" spans="1:4" x14ac:dyDescent="0.25">
      <c r="A3572" s="51" t="s">
        <v>3618</v>
      </c>
      <c r="B3572" s="51">
        <v>428023.12</v>
      </c>
      <c r="C3572" s="51">
        <v>722257.72100000002</v>
      </c>
      <c r="D3572" s="51">
        <v>38.710999999999999</v>
      </c>
    </row>
    <row r="3573" spans="1:4" x14ac:dyDescent="0.25">
      <c r="A3573" s="51" t="s">
        <v>3619</v>
      </c>
      <c r="B3573" s="51">
        <v>428019.00300000003</v>
      </c>
      <c r="C3573" s="51">
        <v>722262.42299999995</v>
      </c>
      <c r="D3573" s="51">
        <v>38.756</v>
      </c>
    </row>
    <row r="3574" spans="1:4" x14ac:dyDescent="0.25">
      <c r="A3574" s="51" t="s">
        <v>3620</v>
      </c>
      <c r="B3574" s="51">
        <v>428014.886</v>
      </c>
      <c r="C3574" s="51">
        <v>722267.125</v>
      </c>
      <c r="D3574" s="51">
        <v>38.802</v>
      </c>
    </row>
    <row r="3575" spans="1:4" x14ac:dyDescent="0.25">
      <c r="A3575" s="51" t="s">
        <v>3621</v>
      </c>
      <c r="B3575" s="51">
        <v>428010.76899999997</v>
      </c>
      <c r="C3575" s="51">
        <v>722271.82799999998</v>
      </c>
      <c r="D3575" s="51">
        <v>38.850999999999999</v>
      </c>
    </row>
    <row r="3576" spans="1:4" x14ac:dyDescent="0.25">
      <c r="A3576" s="51" t="s">
        <v>3622</v>
      </c>
      <c r="B3576" s="51">
        <v>428006.652</v>
      </c>
      <c r="C3576" s="51">
        <v>722276.53</v>
      </c>
      <c r="D3576" s="51">
        <v>38.901000000000003</v>
      </c>
    </row>
    <row r="3577" spans="1:4" x14ac:dyDescent="0.25">
      <c r="A3577" s="51" t="s">
        <v>3623</v>
      </c>
      <c r="B3577" s="51">
        <v>428002.53499999997</v>
      </c>
      <c r="C3577" s="51">
        <v>722281.23300000001</v>
      </c>
      <c r="D3577" s="51">
        <v>38.951999999999998</v>
      </c>
    </row>
    <row r="3578" spans="1:4" x14ac:dyDescent="0.25">
      <c r="A3578" s="51" t="s">
        <v>3624</v>
      </c>
      <c r="B3578" s="51">
        <v>427998.41800000001</v>
      </c>
      <c r="C3578" s="51">
        <v>722285.93500000006</v>
      </c>
      <c r="D3578" s="51">
        <v>39.003999999999998</v>
      </c>
    </row>
    <row r="3579" spans="1:4" x14ac:dyDescent="0.25">
      <c r="A3579" s="51" t="s">
        <v>3625</v>
      </c>
      <c r="B3579" s="51">
        <v>427994.30099999998</v>
      </c>
      <c r="C3579" s="51">
        <v>722290.63800000004</v>
      </c>
      <c r="D3579" s="51">
        <v>39.055</v>
      </c>
    </row>
    <row r="3580" spans="1:4" x14ac:dyDescent="0.25">
      <c r="A3580" s="51" t="s">
        <v>3626</v>
      </c>
      <c r="B3580" s="51">
        <v>427990.18400000001</v>
      </c>
      <c r="C3580" s="51">
        <v>722295.34</v>
      </c>
      <c r="D3580" s="51">
        <v>39.106999999999999</v>
      </c>
    </row>
    <row r="3581" spans="1:4" x14ac:dyDescent="0.25">
      <c r="A3581" s="51" t="s">
        <v>3627</v>
      </c>
      <c r="B3581" s="51">
        <v>427986.06699999998</v>
      </c>
      <c r="C3581" s="51">
        <v>722300.04200000002</v>
      </c>
      <c r="D3581" s="51">
        <v>39.158000000000001</v>
      </c>
    </row>
    <row r="3582" spans="1:4" x14ac:dyDescent="0.25">
      <c r="A3582" s="51" t="s">
        <v>3628</v>
      </c>
      <c r="B3582" s="51">
        <v>427981.95</v>
      </c>
      <c r="C3582" s="51">
        <v>722304.745</v>
      </c>
      <c r="D3582" s="51">
        <v>39.21</v>
      </c>
    </row>
    <row r="3583" spans="1:4" x14ac:dyDescent="0.25">
      <c r="A3583" s="51" t="s">
        <v>3629</v>
      </c>
      <c r="B3583" s="51">
        <v>427977.83299999998</v>
      </c>
      <c r="C3583" s="51">
        <v>722309.44700000004</v>
      </c>
      <c r="D3583" s="51">
        <v>39.262</v>
      </c>
    </row>
    <row r="3584" spans="1:4" x14ac:dyDescent="0.25">
      <c r="A3584" s="51" t="s">
        <v>3630</v>
      </c>
      <c r="B3584" s="51">
        <v>427973.71600000001</v>
      </c>
      <c r="C3584" s="51">
        <v>722314.15</v>
      </c>
      <c r="D3584" s="51">
        <v>39.313000000000002</v>
      </c>
    </row>
    <row r="3585" spans="1:4" x14ac:dyDescent="0.25">
      <c r="A3585" s="51" t="s">
        <v>3631</v>
      </c>
      <c r="B3585" s="51">
        <v>427969.59899999999</v>
      </c>
      <c r="C3585" s="51">
        <v>722318.85199999996</v>
      </c>
      <c r="D3585" s="51">
        <v>39.365000000000002</v>
      </c>
    </row>
    <row r="3586" spans="1:4" x14ac:dyDescent="0.25">
      <c r="A3586" s="51" t="s">
        <v>3632</v>
      </c>
      <c r="B3586" s="51">
        <v>427965.48200000002</v>
      </c>
      <c r="C3586" s="51">
        <v>722323.55500000005</v>
      </c>
      <c r="D3586" s="51">
        <v>39.415999999999997</v>
      </c>
    </row>
    <row r="3587" spans="1:4" x14ac:dyDescent="0.25">
      <c r="A3587" s="51" t="s">
        <v>3633</v>
      </c>
      <c r="B3587" s="51">
        <v>427961.36499999999</v>
      </c>
      <c r="C3587" s="51">
        <v>722328.25699999998</v>
      </c>
      <c r="D3587" s="51">
        <v>39.468000000000004</v>
      </c>
    </row>
    <row r="3588" spans="1:4" x14ac:dyDescent="0.25">
      <c r="A3588" s="51" t="s">
        <v>3634</v>
      </c>
      <c r="B3588" s="51">
        <v>427957.24800000002</v>
      </c>
      <c r="C3588" s="51">
        <v>722332.95900000003</v>
      </c>
      <c r="D3588" s="51">
        <v>39.520000000000003</v>
      </c>
    </row>
    <row r="3589" spans="1:4" x14ac:dyDescent="0.25">
      <c r="A3589" s="51" t="s">
        <v>3635</v>
      </c>
      <c r="B3589" s="51">
        <v>427953.13099999999</v>
      </c>
      <c r="C3589" s="51">
        <v>722337.66200000001</v>
      </c>
      <c r="D3589" s="51">
        <v>39.570999999999998</v>
      </c>
    </row>
    <row r="3590" spans="1:4" x14ac:dyDescent="0.25">
      <c r="A3590" s="51" t="s">
        <v>3636</v>
      </c>
      <c r="B3590" s="51">
        <v>427949.01400000002</v>
      </c>
      <c r="C3590" s="51">
        <v>722342.36399999994</v>
      </c>
      <c r="D3590" s="51">
        <v>39.622999999999998</v>
      </c>
    </row>
    <row r="3591" spans="1:4" x14ac:dyDescent="0.25">
      <c r="A3591" s="51" t="s">
        <v>3637</v>
      </c>
      <c r="B3591" s="51">
        <v>427944.897</v>
      </c>
      <c r="C3591" s="51">
        <v>722347.06700000004</v>
      </c>
      <c r="D3591" s="51">
        <v>39.673999999999999</v>
      </c>
    </row>
    <row r="3592" spans="1:4" x14ac:dyDescent="0.25">
      <c r="A3592" s="51" t="s">
        <v>3638</v>
      </c>
      <c r="B3592" s="51">
        <v>427940.78</v>
      </c>
      <c r="C3592" s="51">
        <v>722351.76899999997</v>
      </c>
      <c r="D3592" s="51">
        <v>39.725999999999999</v>
      </c>
    </row>
    <row r="3593" spans="1:4" x14ac:dyDescent="0.25">
      <c r="A3593" s="51" t="s">
        <v>3639</v>
      </c>
      <c r="B3593" s="51">
        <v>427936.663</v>
      </c>
      <c r="C3593" s="51">
        <v>722356.47100000002</v>
      </c>
      <c r="D3593" s="51">
        <v>39.777000000000001</v>
      </c>
    </row>
    <row r="3594" spans="1:4" x14ac:dyDescent="0.25">
      <c r="A3594" s="51" t="s">
        <v>3640</v>
      </c>
      <c r="B3594" s="51">
        <v>427932.54599999997</v>
      </c>
      <c r="C3594" s="51">
        <v>722361.174</v>
      </c>
      <c r="D3594" s="51">
        <v>39.829000000000001</v>
      </c>
    </row>
    <row r="3595" spans="1:4" x14ac:dyDescent="0.25">
      <c r="A3595" s="51" t="s">
        <v>3641</v>
      </c>
      <c r="B3595" s="51">
        <v>427928.429</v>
      </c>
      <c r="C3595" s="51">
        <v>722365.87600000005</v>
      </c>
      <c r="D3595" s="51">
        <v>39.881</v>
      </c>
    </row>
    <row r="3596" spans="1:4" x14ac:dyDescent="0.25">
      <c r="A3596" s="51" t="s">
        <v>3642</v>
      </c>
      <c r="B3596" s="51">
        <v>427924.31199999998</v>
      </c>
      <c r="C3596" s="51">
        <v>722370.57900000003</v>
      </c>
      <c r="D3596" s="51">
        <v>39.932000000000002</v>
      </c>
    </row>
    <row r="3597" spans="1:4" x14ac:dyDescent="0.25">
      <c r="A3597" s="51" t="s">
        <v>3643</v>
      </c>
      <c r="B3597" s="51">
        <v>427920.19500000001</v>
      </c>
      <c r="C3597" s="51">
        <v>722375.28099999996</v>
      </c>
      <c r="D3597" s="51">
        <v>39.984000000000002</v>
      </c>
    </row>
    <row r="3598" spans="1:4" x14ac:dyDescent="0.25">
      <c r="A3598" s="51" t="s">
        <v>3644</v>
      </c>
      <c r="B3598" s="51">
        <v>427916.07799999998</v>
      </c>
      <c r="C3598" s="51">
        <v>722379.98400000005</v>
      </c>
      <c r="D3598" s="51">
        <v>40.034999999999997</v>
      </c>
    </row>
    <row r="3599" spans="1:4" x14ac:dyDescent="0.25">
      <c r="A3599" s="51" t="s">
        <v>3645</v>
      </c>
      <c r="B3599" s="51">
        <v>427911.96100000001</v>
      </c>
      <c r="C3599" s="51">
        <v>722384.68599999999</v>
      </c>
      <c r="D3599" s="51">
        <v>40.087000000000003</v>
      </c>
    </row>
    <row r="3600" spans="1:4" x14ac:dyDescent="0.25">
      <c r="A3600" s="51" t="s">
        <v>3646</v>
      </c>
      <c r="B3600" s="51">
        <v>427907.84399999998</v>
      </c>
      <c r="C3600" s="51">
        <v>722389.38800000004</v>
      </c>
      <c r="D3600" s="51">
        <v>40.139000000000003</v>
      </c>
    </row>
    <row r="3601" spans="1:4" x14ac:dyDescent="0.25">
      <c r="A3601" s="51" t="s">
        <v>3647</v>
      </c>
      <c r="B3601" s="51">
        <v>427903.72700000001</v>
      </c>
      <c r="C3601" s="51">
        <v>722394.09100000001</v>
      </c>
      <c r="D3601" s="51">
        <v>40.189</v>
      </c>
    </row>
    <row r="3602" spans="1:4" x14ac:dyDescent="0.25">
      <c r="A3602" s="51" t="s">
        <v>3648</v>
      </c>
      <c r="B3602" s="51">
        <v>427899.61</v>
      </c>
      <c r="C3602" s="51">
        <v>722398.79299999995</v>
      </c>
      <c r="D3602" s="51">
        <v>40.238999999999997</v>
      </c>
    </row>
    <row r="3603" spans="1:4" x14ac:dyDescent="0.25">
      <c r="A3603" s="51" t="s">
        <v>3649</v>
      </c>
      <c r="B3603" s="51">
        <v>427895.49300000002</v>
      </c>
      <c r="C3603" s="51">
        <v>722403.49600000004</v>
      </c>
      <c r="D3603" s="51">
        <v>40.286000000000001</v>
      </c>
    </row>
    <row r="3604" spans="1:4" x14ac:dyDescent="0.25">
      <c r="A3604" s="51" t="s">
        <v>3650</v>
      </c>
      <c r="B3604" s="51">
        <v>427891.37599999999</v>
      </c>
      <c r="C3604" s="51">
        <v>722408.19799999997</v>
      </c>
      <c r="D3604" s="51">
        <v>40.332999999999998</v>
      </c>
    </row>
    <row r="3605" spans="1:4" x14ac:dyDescent="0.25">
      <c r="A3605" s="51" t="s">
        <v>3651</v>
      </c>
      <c r="B3605" s="51">
        <v>427887.25900000002</v>
      </c>
      <c r="C3605" s="51">
        <v>722412.90099999995</v>
      </c>
      <c r="D3605" s="51">
        <v>40.378</v>
      </c>
    </row>
    <row r="3606" spans="1:4" x14ac:dyDescent="0.25">
      <c r="A3606" s="51" t="s">
        <v>3652</v>
      </c>
      <c r="B3606" s="51">
        <v>427883.14199999999</v>
      </c>
      <c r="C3606" s="51">
        <v>722417.603</v>
      </c>
      <c r="D3606" s="51">
        <v>40.421999999999997</v>
      </c>
    </row>
    <row r="3607" spans="1:4" x14ac:dyDescent="0.25">
      <c r="A3607" s="51" t="s">
        <v>3653</v>
      </c>
      <c r="B3607" s="51">
        <v>427879.02500000002</v>
      </c>
      <c r="C3607" s="51">
        <v>722422.30500000005</v>
      </c>
      <c r="D3607" s="51">
        <v>40.463999999999999</v>
      </c>
    </row>
    <row r="3608" spans="1:4" x14ac:dyDescent="0.25">
      <c r="A3608" s="51" t="s">
        <v>3654</v>
      </c>
      <c r="B3608" s="51">
        <v>427874.908</v>
      </c>
      <c r="C3608" s="51">
        <v>722427.00800000003</v>
      </c>
      <c r="D3608" s="51">
        <v>40.505000000000003</v>
      </c>
    </row>
    <row r="3609" spans="1:4" x14ac:dyDescent="0.25">
      <c r="A3609" s="51" t="s">
        <v>3655</v>
      </c>
      <c r="B3609" s="51">
        <v>427870.79100000003</v>
      </c>
      <c r="C3609" s="51">
        <v>722431.71</v>
      </c>
      <c r="D3609" s="51">
        <v>40.543999999999997</v>
      </c>
    </row>
    <row r="3610" spans="1:4" x14ac:dyDescent="0.25">
      <c r="A3610" s="51" t="s">
        <v>3656</v>
      </c>
      <c r="B3610" s="51">
        <v>427866.674</v>
      </c>
      <c r="C3610" s="51">
        <v>722436.41299999994</v>
      </c>
      <c r="D3610" s="51">
        <v>40.582000000000001</v>
      </c>
    </row>
    <row r="3611" spans="1:4" x14ac:dyDescent="0.25">
      <c r="A3611" s="51" t="s">
        <v>3657</v>
      </c>
      <c r="B3611" s="51">
        <v>427862.55699999997</v>
      </c>
      <c r="C3611" s="51">
        <v>722441.11499999999</v>
      </c>
      <c r="D3611" s="51">
        <v>40.619</v>
      </c>
    </row>
    <row r="3612" spans="1:4" x14ac:dyDescent="0.25">
      <c r="A3612" s="51" t="s">
        <v>3658</v>
      </c>
      <c r="B3612" s="51">
        <v>427858.44</v>
      </c>
      <c r="C3612" s="51">
        <v>722445.81700000004</v>
      </c>
      <c r="D3612" s="51">
        <v>40.654000000000003</v>
      </c>
    </row>
    <row r="3613" spans="1:4" x14ac:dyDescent="0.25">
      <c r="A3613" s="51" t="s">
        <v>3659</v>
      </c>
      <c r="B3613" s="51">
        <v>427854.32299999997</v>
      </c>
      <c r="C3613" s="51">
        <v>722450.52</v>
      </c>
      <c r="D3613" s="51">
        <v>40.688000000000002</v>
      </c>
    </row>
    <row r="3614" spans="1:4" x14ac:dyDescent="0.25">
      <c r="A3614" s="51" t="s">
        <v>3660</v>
      </c>
      <c r="B3614" s="51">
        <v>427850.20600000001</v>
      </c>
      <c r="C3614" s="51">
        <v>722455.22199999995</v>
      </c>
      <c r="D3614" s="51">
        <v>40.72</v>
      </c>
    </row>
    <row r="3615" spans="1:4" x14ac:dyDescent="0.25">
      <c r="A3615" s="51" t="s">
        <v>3661</v>
      </c>
      <c r="B3615" s="51">
        <v>427846.08899999998</v>
      </c>
      <c r="C3615" s="51">
        <v>722459.92500000005</v>
      </c>
      <c r="D3615" s="51">
        <v>40.750999999999998</v>
      </c>
    </row>
    <row r="3616" spans="1:4" x14ac:dyDescent="0.25">
      <c r="A3616" s="51" t="s">
        <v>3662</v>
      </c>
      <c r="B3616" s="51">
        <v>427841.97200000001</v>
      </c>
      <c r="C3616" s="51">
        <v>722464.62699999998</v>
      </c>
      <c r="D3616" s="51">
        <v>40.78</v>
      </c>
    </row>
    <row r="3617" spans="1:4" x14ac:dyDescent="0.25">
      <c r="A3617" s="51" t="s">
        <v>3663</v>
      </c>
      <c r="B3617" s="51">
        <v>427837.85499999998</v>
      </c>
      <c r="C3617" s="51">
        <v>722469.33</v>
      </c>
      <c r="D3617" s="51">
        <v>40.808999999999997</v>
      </c>
    </row>
    <row r="3618" spans="1:4" x14ac:dyDescent="0.25">
      <c r="A3618" s="51" t="s">
        <v>3664</v>
      </c>
      <c r="B3618" s="51">
        <v>427833.73800000001</v>
      </c>
      <c r="C3618" s="51">
        <v>722474.03200000001</v>
      </c>
      <c r="D3618" s="51">
        <v>40.835000000000001</v>
      </c>
    </row>
    <row r="3619" spans="1:4" x14ac:dyDescent="0.25">
      <c r="A3619" s="51" t="s">
        <v>3665</v>
      </c>
      <c r="B3619" s="51">
        <v>427829.62099999998</v>
      </c>
      <c r="C3619" s="51">
        <v>722478.73400000005</v>
      </c>
      <c r="D3619" s="51">
        <v>40.860999999999997</v>
      </c>
    </row>
    <row r="3620" spans="1:4" x14ac:dyDescent="0.25">
      <c r="A3620" s="51" t="s">
        <v>3666</v>
      </c>
      <c r="B3620" s="51">
        <v>427825.50400000002</v>
      </c>
      <c r="C3620" s="51">
        <v>722483.43700000003</v>
      </c>
      <c r="D3620" s="51">
        <v>40.884999999999998</v>
      </c>
    </row>
    <row r="3621" spans="1:4" x14ac:dyDescent="0.25">
      <c r="A3621" s="51" t="s">
        <v>3667</v>
      </c>
      <c r="B3621" s="51">
        <v>427821.38699999999</v>
      </c>
      <c r="C3621" s="51">
        <v>722488.13899999997</v>
      </c>
      <c r="D3621" s="51">
        <v>40.906999999999996</v>
      </c>
    </row>
    <row r="3622" spans="1:4" x14ac:dyDescent="0.25">
      <c r="A3622" s="51" t="s">
        <v>3668</v>
      </c>
      <c r="B3622" s="51">
        <v>427817.27</v>
      </c>
      <c r="C3622" s="51">
        <v>722492.84199999995</v>
      </c>
      <c r="D3622" s="51">
        <v>40.927999999999997</v>
      </c>
    </row>
    <row r="3623" spans="1:4" x14ac:dyDescent="0.25">
      <c r="A3623" s="51" t="s">
        <v>3669</v>
      </c>
      <c r="B3623" s="51">
        <v>427813.15299999999</v>
      </c>
      <c r="C3623" s="51">
        <v>722497.54399999999</v>
      </c>
      <c r="D3623" s="51">
        <v>40.948</v>
      </c>
    </row>
    <row r="3624" spans="1:4" x14ac:dyDescent="0.25">
      <c r="A3624" s="51" t="s">
        <v>3670</v>
      </c>
      <c r="B3624" s="51">
        <v>427809.03600000002</v>
      </c>
      <c r="C3624" s="51">
        <v>722502.24699999997</v>
      </c>
      <c r="D3624" s="51">
        <v>40.966000000000001</v>
      </c>
    </row>
    <row r="3625" spans="1:4" x14ac:dyDescent="0.25">
      <c r="A3625" s="51" t="s">
        <v>3671</v>
      </c>
      <c r="B3625" s="51">
        <v>427804.91899999999</v>
      </c>
      <c r="C3625" s="51">
        <v>722506.94900000002</v>
      </c>
      <c r="D3625" s="51">
        <v>40.982999999999997</v>
      </c>
    </row>
    <row r="3626" spans="1:4" x14ac:dyDescent="0.25">
      <c r="A3626" s="51" t="s">
        <v>3672</v>
      </c>
      <c r="B3626" s="51">
        <v>427800.80200000003</v>
      </c>
      <c r="C3626" s="51">
        <v>722511.65099999995</v>
      </c>
      <c r="D3626" s="51">
        <v>40.999000000000002</v>
      </c>
    </row>
    <row r="3627" spans="1:4" x14ac:dyDescent="0.25">
      <c r="A3627" s="51" t="s">
        <v>3673</v>
      </c>
      <c r="B3627" s="51">
        <v>427796.685</v>
      </c>
      <c r="C3627" s="51">
        <v>722516.35400000005</v>
      </c>
      <c r="D3627" s="51">
        <v>41.012999999999998</v>
      </c>
    </row>
    <row r="3628" spans="1:4" x14ac:dyDescent="0.25">
      <c r="A3628" s="51" t="s">
        <v>3674</v>
      </c>
      <c r="B3628" s="51">
        <v>427792.56800000003</v>
      </c>
      <c r="C3628" s="51">
        <v>722521.05599999998</v>
      </c>
      <c r="D3628" s="51">
        <v>41.027000000000001</v>
      </c>
    </row>
    <row r="3629" spans="1:4" x14ac:dyDescent="0.25">
      <c r="A3629" s="51" t="s">
        <v>3675</v>
      </c>
      <c r="B3629" s="51">
        <v>427788.451</v>
      </c>
      <c r="C3629" s="51">
        <v>722525.75899999996</v>
      </c>
      <c r="D3629" s="51">
        <v>41.042000000000002</v>
      </c>
    </row>
    <row r="3630" spans="1:4" x14ac:dyDescent="0.25">
      <c r="A3630" s="51" t="s">
        <v>3676</v>
      </c>
      <c r="B3630" s="51">
        <v>427784.33399999997</v>
      </c>
      <c r="C3630" s="51">
        <v>722530.46100000001</v>
      </c>
      <c r="D3630" s="51">
        <v>41.055999999999997</v>
      </c>
    </row>
    <row r="3631" spans="1:4" x14ac:dyDescent="0.25">
      <c r="A3631" s="51" t="s">
        <v>3677</v>
      </c>
      <c r="B3631" s="51">
        <v>427780.21600000001</v>
      </c>
      <c r="C3631" s="51">
        <v>722535.16299999994</v>
      </c>
      <c r="D3631" s="51">
        <v>41.070999999999998</v>
      </c>
    </row>
    <row r="3632" spans="1:4" x14ac:dyDescent="0.25">
      <c r="A3632" s="51" t="s">
        <v>3678</v>
      </c>
      <c r="B3632" s="51">
        <v>427776.09899999999</v>
      </c>
      <c r="C3632" s="51">
        <v>722539.86600000004</v>
      </c>
      <c r="D3632" s="51">
        <v>41.085000000000001</v>
      </c>
    </row>
    <row r="3633" spans="1:4" x14ac:dyDescent="0.25">
      <c r="A3633" s="51" t="s">
        <v>3679</v>
      </c>
      <c r="B3633" s="51">
        <v>427771.98200000002</v>
      </c>
      <c r="C3633" s="51">
        <v>722544.56799999997</v>
      </c>
      <c r="D3633" s="51">
        <v>41.098999999999997</v>
      </c>
    </row>
    <row r="3634" spans="1:4" x14ac:dyDescent="0.25">
      <c r="A3634" s="51" t="s">
        <v>3680</v>
      </c>
      <c r="B3634" s="51">
        <v>427767.86499999999</v>
      </c>
      <c r="C3634" s="51">
        <v>722549.27099999995</v>
      </c>
      <c r="D3634" s="51">
        <v>41.113999999999997</v>
      </c>
    </row>
    <row r="3635" spans="1:4" x14ac:dyDescent="0.25">
      <c r="A3635" s="51" t="s">
        <v>3681</v>
      </c>
      <c r="B3635" s="51">
        <v>427763.74800000002</v>
      </c>
      <c r="C3635" s="51">
        <v>722553.973</v>
      </c>
      <c r="D3635" s="51">
        <v>41.128</v>
      </c>
    </row>
    <row r="3636" spans="1:4" x14ac:dyDescent="0.25">
      <c r="A3636" s="51" t="s">
        <v>3682</v>
      </c>
      <c r="B3636" s="51">
        <v>427759.63099999999</v>
      </c>
      <c r="C3636" s="51">
        <v>722558.67599999998</v>
      </c>
      <c r="D3636" s="51">
        <v>41.142000000000003</v>
      </c>
    </row>
    <row r="3637" spans="1:4" x14ac:dyDescent="0.25">
      <c r="A3637" s="51" t="s">
        <v>3683</v>
      </c>
      <c r="B3637" s="51">
        <v>427755.51400000002</v>
      </c>
      <c r="C3637" s="51">
        <v>722563.37800000003</v>
      </c>
      <c r="D3637" s="51">
        <v>41.156999999999996</v>
      </c>
    </row>
    <row r="3638" spans="1:4" x14ac:dyDescent="0.25">
      <c r="A3638" s="51" t="s">
        <v>3684</v>
      </c>
      <c r="B3638" s="51">
        <v>427751.397</v>
      </c>
      <c r="C3638" s="51">
        <v>722568.08</v>
      </c>
      <c r="D3638" s="51">
        <v>41.170999999999999</v>
      </c>
    </row>
    <row r="3639" spans="1:4" x14ac:dyDescent="0.25">
      <c r="A3639" s="51" t="s">
        <v>3685</v>
      </c>
      <c r="B3639" s="51">
        <v>427747.28</v>
      </c>
      <c r="C3639" s="51">
        <v>722572.78300000005</v>
      </c>
      <c r="D3639" s="51">
        <v>41.186</v>
      </c>
    </row>
    <row r="3640" spans="1:4" x14ac:dyDescent="0.25">
      <c r="A3640" s="51" t="s">
        <v>3686</v>
      </c>
      <c r="B3640" s="51">
        <v>427743.163</v>
      </c>
      <c r="C3640" s="51">
        <v>722577.48499999999</v>
      </c>
      <c r="D3640" s="51">
        <v>41.2</v>
      </c>
    </row>
    <row r="3641" spans="1:4" x14ac:dyDescent="0.25">
      <c r="A3641" s="51" t="s">
        <v>3687</v>
      </c>
      <c r="B3641" s="51">
        <v>427739.04599999997</v>
      </c>
      <c r="C3641" s="51">
        <v>722582.18799999997</v>
      </c>
      <c r="D3641" s="51">
        <v>41.213999999999999</v>
      </c>
    </row>
    <row r="3642" spans="1:4" x14ac:dyDescent="0.25">
      <c r="A3642" s="51" t="s">
        <v>3688</v>
      </c>
      <c r="B3642" s="51">
        <v>427734.929</v>
      </c>
      <c r="C3642" s="51">
        <v>722586.89</v>
      </c>
      <c r="D3642" s="51">
        <v>41.228999999999999</v>
      </c>
    </row>
    <row r="3643" spans="1:4" x14ac:dyDescent="0.25">
      <c r="A3643" s="51" t="s">
        <v>3689</v>
      </c>
      <c r="B3643" s="51">
        <v>427730.81199999998</v>
      </c>
      <c r="C3643" s="51">
        <v>722591.59299999999</v>
      </c>
      <c r="D3643" s="51">
        <v>41.243000000000002</v>
      </c>
    </row>
    <row r="3644" spans="1:4" x14ac:dyDescent="0.25">
      <c r="A3644" s="51" t="s">
        <v>3690</v>
      </c>
      <c r="B3644" s="51">
        <v>427726.69500000001</v>
      </c>
      <c r="C3644" s="51">
        <v>722596.29500000004</v>
      </c>
      <c r="D3644" s="51">
        <v>41.258000000000003</v>
      </c>
    </row>
    <row r="3645" spans="1:4" x14ac:dyDescent="0.25">
      <c r="A3645" s="51" t="s">
        <v>3691</v>
      </c>
      <c r="B3645" s="51">
        <v>427722.57799999998</v>
      </c>
      <c r="C3645" s="51">
        <v>722600.99699999997</v>
      </c>
      <c r="D3645" s="51">
        <v>41.271999999999998</v>
      </c>
    </row>
    <row r="3646" spans="1:4" x14ac:dyDescent="0.25">
      <c r="A3646" s="51" t="s">
        <v>3692</v>
      </c>
      <c r="B3646" s="51">
        <v>427718.45899999997</v>
      </c>
      <c r="C3646" s="51">
        <v>722605.69799999997</v>
      </c>
      <c r="D3646" s="51">
        <v>41.286000000000001</v>
      </c>
    </row>
    <row r="3647" spans="1:4" x14ac:dyDescent="0.25">
      <c r="A3647" s="51" t="s">
        <v>3693</v>
      </c>
      <c r="B3647" s="51">
        <v>427714.33600000001</v>
      </c>
      <c r="C3647" s="51">
        <v>722610.39300000004</v>
      </c>
      <c r="D3647" s="51">
        <v>41.301000000000002</v>
      </c>
    </row>
    <row r="3648" spans="1:4" x14ac:dyDescent="0.25">
      <c r="A3648" s="51" t="s">
        <v>3694</v>
      </c>
      <c r="B3648" s="51">
        <v>427710.20500000002</v>
      </c>
      <c r="C3648" s="51">
        <v>722615.08100000001</v>
      </c>
      <c r="D3648" s="51">
        <v>41.314999999999998</v>
      </c>
    </row>
    <row r="3649" spans="1:4" x14ac:dyDescent="0.25">
      <c r="A3649" s="51" t="s">
        <v>3695</v>
      </c>
      <c r="B3649" s="51">
        <v>427706.06199999998</v>
      </c>
      <c r="C3649" s="51">
        <v>722619.75699999998</v>
      </c>
      <c r="D3649" s="51">
        <v>41.329000000000001</v>
      </c>
    </row>
    <row r="3650" spans="1:4" x14ac:dyDescent="0.25">
      <c r="A3650" s="51" t="s">
        <v>3696</v>
      </c>
      <c r="B3650" s="51">
        <v>427701.90500000003</v>
      </c>
      <c r="C3650" s="51">
        <v>722624.42</v>
      </c>
      <c r="D3650" s="51">
        <v>41.341999999999999</v>
      </c>
    </row>
    <row r="3651" spans="1:4" x14ac:dyDescent="0.25">
      <c r="A3651" s="51" t="s">
        <v>3697</v>
      </c>
      <c r="B3651" s="51">
        <v>427697.73</v>
      </c>
      <c r="C3651" s="51">
        <v>722629.06599999999</v>
      </c>
      <c r="D3651" s="51">
        <v>41.351999999999997</v>
      </c>
    </row>
    <row r="3652" spans="1:4" x14ac:dyDescent="0.25">
      <c r="A3652" s="51" t="s">
        <v>3698</v>
      </c>
      <c r="B3652" s="51">
        <v>427693.53399999999</v>
      </c>
      <c r="C3652" s="51">
        <v>722633.69099999999</v>
      </c>
      <c r="D3652" s="51">
        <v>41.360999999999997</v>
      </c>
    </row>
    <row r="3653" spans="1:4" x14ac:dyDescent="0.25">
      <c r="A3653" s="51" t="s">
        <v>3699</v>
      </c>
      <c r="B3653" s="51">
        <v>427689.31400000001</v>
      </c>
      <c r="C3653" s="51">
        <v>722638.29399999999</v>
      </c>
      <c r="D3653" s="51">
        <v>41.369</v>
      </c>
    </row>
    <row r="3654" spans="1:4" x14ac:dyDescent="0.25">
      <c r="A3654" s="51" t="s">
        <v>3700</v>
      </c>
      <c r="B3654" s="51">
        <v>427685.06699999998</v>
      </c>
      <c r="C3654" s="51">
        <v>722642.87199999997</v>
      </c>
      <c r="D3654" s="51">
        <v>41.374000000000002</v>
      </c>
    </row>
    <row r="3655" spans="1:4" x14ac:dyDescent="0.25">
      <c r="A3655" s="51" t="s">
        <v>3701</v>
      </c>
      <c r="B3655" s="51">
        <v>427680.79</v>
      </c>
      <c r="C3655" s="51">
        <v>722647.42</v>
      </c>
      <c r="D3655" s="51">
        <v>41.378</v>
      </c>
    </row>
    <row r="3656" spans="1:4" x14ac:dyDescent="0.25">
      <c r="A3656" s="51" t="s">
        <v>3702</v>
      </c>
      <c r="B3656" s="51">
        <v>427676.47899999999</v>
      </c>
      <c r="C3656" s="51">
        <v>722651.93400000001</v>
      </c>
      <c r="D3656" s="51">
        <v>41.381</v>
      </c>
    </row>
    <row r="3657" spans="1:4" x14ac:dyDescent="0.25">
      <c r="A3657" s="51" t="s">
        <v>3703</v>
      </c>
      <c r="B3657" s="51">
        <v>427672.13199999998</v>
      </c>
      <c r="C3657" s="51">
        <v>722656.41500000004</v>
      </c>
      <c r="D3657" s="51">
        <v>41.381</v>
      </c>
    </row>
    <row r="3658" spans="1:4" x14ac:dyDescent="0.25">
      <c r="A3658" s="51" t="s">
        <v>3704</v>
      </c>
      <c r="B3658" s="51">
        <v>427667.74699999997</v>
      </c>
      <c r="C3658" s="51">
        <v>722660.85499999998</v>
      </c>
      <c r="D3658" s="51">
        <v>41.38</v>
      </c>
    </row>
    <row r="3659" spans="1:4" x14ac:dyDescent="0.25">
      <c r="A3659" s="51" t="s">
        <v>3705</v>
      </c>
      <c r="B3659" s="51">
        <v>427663.31900000002</v>
      </c>
      <c r="C3659" s="51">
        <v>722665.25399999996</v>
      </c>
      <c r="D3659" s="51">
        <v>41.378999999999998</v>
      </c>
    </row>
    <row r="3660" spans="1:4" x14ac:dyDescent="0.25">
      <c r="A3660" s="51" t="s">
        <v>3706</v>
      </c>
      <c r="B3660" s="51">
        <v>427658.848</v>
      </c>
      <c r="C3660" s="51">
        <v>722669.60499999998</v>
      </c>
      <c r="D3660" s="51">
        <v>41.378</v>
      </c>
    </row>
    <row r="3661" spans="1:4" x14ac:dyDescent="0.25">
      <c r="A3661" s="51" t="s">
        <v>3707</v>
      </c>
      <c r="B3661" s="51">
        <v>427654.32900000003</v>
      </c>
      <c r="C3661" s="51">
        <v>722673.90700000001</v>
      </c>
      <c r="D3661" s="51">
        <v>41.377000000000002</v>
      </c>
    </row>
    <row r="3662" spans="1:4" x14ac:dyDescent="0.25">
      <c r="A3662" s="51" t="s">
        <v>3708</v>
      </c>
      <c r="B3662" s="51">
        <v>427649.761</v>
      </c>
      <c r="C3662" s="51">
        <v>722678.15599999996</v>
      </c>
      <c r="D3662" s="51">
        <v>41.375999999999998</v>
      </c>
    </row>
    <row r="3663" spans="1:4" x14ac:dyDescent="0.25">
      <c r="A3663" s="51" t="s">
        <v>3709</v>
      </c>
      <c r="B3663" s="51">
        <v>427645.14199999999</v>
      </c>
      <c r="C3663" s="51">
        <v>722682.34699999995</v>
      </c>
      <c r="D3663" s="51">
        <v>41.375</v>
      </c>
    </row>
    <row r="3664" spans="1:4" x14ac:dyDescent="0.25">
      <c r="A3664" s="51" t="s">
        <v>3710</v>
      </c>
      <c r="B3664" s="51">
        <v>427640.46899999998</v>
      </c>
      <c r="C3664" s="51">
        <v>722686.47699999996</v>
      </c>
      <c r="D3664" s="51">
        <v>41.374000000000002</v>
      </c>
    </row>
    <row r="3665" spans="1:4" x14ac:dyDescent="0.25">
      <c r="A3665" s="51" t="s">
        <v>3711</v>
      </c>
      <c r="B3665" s="51">
        <v>427635.739</v>
      </c>
      <c r="C3665" s="51">
        <v>722690.54200000002</v>
      </c>
      <c r="D3665" s="51">
        <v>41.372</v>
      </c>
    </row>
    <row r="3666" spans="1:4" x14ac:dyDescent="0.25">
      <c r="A3666" s="51" t="s">
        <v>3712</v>
      </c>
      <c r="B3666" s="51">
        <v>427630.95199999999</v>
      </c>
      <c r="C3666" s="51">
        <v>722694.53700000001</v>
      </c>
      <c r="D3666" s="51">
        <v>41.368000000000002</v>
      </c>
    </row>
    <row r="3667" spans="1:4" x14ac:dyDescent="0.25">
      <c r="A3667" s="51" t="s">
        <v>3713</v>
      </c>
      <c r="B3667" s="51">
        <v>427626.10600000003</v>
      </c>
      <c r="C3667" s="51">
        <v>722698.46100000001</v>
      </c>
      <c r="D3667" s="51">
        <v>41.360999999999997</v>
      </c>
    </row>
    <row r="3668" spans="1:4" x14ac:dyDescent="0.25">
      <c r="A3668" s="51" t="s">
        <v>3714</v>
      </c>
      <c r="B3668" s="51">
        <v>427621.201</v>
      </c>
      <c r="C3668" s="51">
        <v>722702.31099999999</v>
      </c>
      <c r="D3668" s="51">
        <v>41.351999999999997</v>
      </c>
    </row>
    <row r="3669" spans="1:4" x14ac:dyDescent="0.25">
      <c r="A3669" s="51" t="s">
        <v>3715</v>
      </c>
      <c r="B3669" s="51">
        <v>427616.24</v>
      </c>
      <c r="C3669" s="51">
        <v>722706.08700000006</v>
      </c>
      <c r="D3669" s="51">
        <v>41.34</v>
      </c>
    </row>
    <row r="3670" spans="1:4" x14ac:dyDescent="0.25">
      <c r="A3670" s="51" t="s">
        <v>3716</v>
      </c>
      <c r="B3670" s="51">
        <v>427611.223</v>
      </c>
      <c r="C3670" s="51">
        <v>722709.78799999994</v>
      </c>
      <c r="D3670" s="51">
        <v>41.323999999999998</v>
      </c>
    </row>
    <row r="3671" spans="1:4" x14ac:dyDescent="0.25">
      <c r="A3671" s="51" t="s">
        <v>3717</v>
      </c>
      <c r="B3671" s="51">
        <v>427606.15100000001</v>
      </c>
      <c r="C3671" s="51">
        <v>722713.41500000004</v>
      </c>
      <c r="D3671" s="51">
        <v>41.305999999999997</v>
      </c>
    </row>
    <row r="3672" spans="1:4" x14ac:dyDescent="0.25">
      <c r="A3672" s="51" t="s">
        <v>3718</v>
      </c>
      <c r="B3672" s="51">
        <v>427601.02600000001</v>
      </c>
      <c r="C3672" s="51">
        <v>722716.96699999995</v>
      </c>
      <c r="D3672" s="51">
        <v>41.286000000000001</v>
      </c>
    </row>
    <row r="3673" spans="1:4" x14ac:dyDescent="0.25">
      <c r="A3673" s="51" t="s">
        <v>3719</v>
      </c>
      <c r="B3673" s="51">
        <v>427595.853</v>
      </c>
      <c r="C3673" s="51">
        <v>722720.44900000002</v>
      </c>
      <c r="D3673" s="51">
        <v>41.262</v>
      </c>
    </row>
    <row r="3674" spans="1:4" x14ac:dyDescent="0.25">
      <c r="A3674" s="51" t="s">
        <v>3720</v>
      </c>
      <c r="B3674" s="51">
        <v>427590.63299999997</v>
      </c>
      <c r="C3674" s="51">
        <v>722723.86399999994</v>
      </c>
      <c r="D3674" s="51">
        <v>41.235999999999997</v>
      </c>
    </row>
    <row r="3675" spans="1:4" x14ac:dyDescent="0.25">
      <c r="A3675" s="51" t="s">
        <v>3721</v>
      </c>
      <c r="B3675" s="51">
        <v>427585.37199999997</v>
      </c>
      <c r="C3675" s="51">
        <v>722727.21299999999</v>
      </c>
      <c r="D3675" s="51">
        <v>41.207000000000001</v>
      </c>
    </row>
    <row r="3676" spans="1:4" x14ac:dyDescent="0.25">
      <c r="A3676" s="51" t="s">
        <v>3722</v>
      </c>
      <c r="B3676" s="51">
        <v>427580.071</v>
      </c>
      <c r="C3676" s="51">
        <v>722730.50199999998</v>
      </c>
      <c r="D3676" s="51">
        <v>41.174999999999997</v>
      </c>
    </row>
    <row r="3677" spans="1:4" x14ac:dyDescent="0.25">
      <c r="A3677" s="51" t="s">
        <v>3723</v>
      </c>
      <c r="B3677" s="51">
        <v>427574.73300000001</v>
      </c>
      <c r="C3677" s="51">
        <v>722733.73199999996</v>
      </c>
      <c r="D3677" s="51">
        <v>41.140999999999998</v>
      </c>
    </row>
    <row r="3678" spans="1:4" x14ac:dyDescent="0.25">
      <c r="A3678" s="51" t="s">
        <v>3724</v>
      </c>
      <c r="B3678" s="51">
        <v>427569.36300000001</v>
      </c>
      <c r="C3678" s="51">
        <v>722736.90899999999</v>
      </c>
      <c r="D3678" s="51">
        <v>41.103000000000002</v>
      </c>
    </row>
    <row r="3679" spans="1:4" x14ac:dyDescent="0.25">
      <c r="A3679" s="51" t="s">
        <v>3725</v>
      </c>
      <c r="B3679" s="51">
        <v>427563.96100000001</v>
      </c>
      <c r="C3679" s="51">
        <v>722740.03399999999</v>
      </c>
      <c r="D3679" s="51">
        <v>41.063000000000002</v>
      </c>
    </row>
    <row r="3680" spans="1:4" x14ac:dyDescent="0.25">
      <c r="A3680" s="51" t="s">
        <v>3726</v>
      </c>
      <c r="B3680" s="51">
        <v>427558.53100000002</v>
      </c>
      <c r="C3680" s="51">
        <v>722743.11100000003</v>
      </c>
      <c r="D3680" s="51">
        <v>41.02</v>
      </c>
    </row>
    <row r="3681" spans="1:4" x14ac:dyDescent="0.25">
      <c r="A3681" s="51" t="s">
        <v>3727</v>
      </c>
      <c r="B3681" s="51">
        <v>427553.076</v>
      </c>
      <c r="C3681" s="51">
        <v>722746.14500000002</v>
      </c>
      <c r="D3681" s="51">
        <v>40.973999999999997</v>
      </c>
    </row>
    <row r="3682" spans="1:4" x14ac:dyDescent="0.25">
      <c r="A3682" s="51" t="s">
        <v>3728</v>
      </c>
      <c r="B3682" s="51">
        <v>427547.598</v>
      </c>
      <c r="C3682" s="51">
        <v>722749.13699999999</v>
      </c>
      <c r="D3682" s="51">
        <v>40.926000000000002</v>
      </c>
    </row>
    <row r="3683" spans="1:4" x14ac:dyDescent="0.25">
      <c r="A3683" s="51" t="s">
        <v>3729</v>
      </c>
      <c r="B3683" s="51">
        <v>427542.09899999999</v>
      </c>
      <c r="C3683" s="51">
        <v>722752.09400000004</v>
      </c>
      <c r="D3683" s="51">
        <v>40.874000000000002</v>
      </c>
    </row>
    <row r="3684" spans="1:4" x14ac:dyDescent="0.25">
      <c r="A3684" s="51" t="s">
        <v>3730</v>
      </c>
      <c r="B3684" s="51">
        <v>427536.58199999999</v>
      </c>
      <c r="C3684" s="51">
        <v>722755.01699999999</v>
      </c>
      <c r="D3684" s="51">
        <v>40.82</v>
      </c>
    </row>
    <row r="3685" spans="1:4" x14ac:dyDescent="0.25">
      <c r="A3685" s="51" t="s">
        <v>3731</v>
      </c>
      <c r="B3685" s="51">
        <v>427531.04800000001</v>
      </c>
      <c r="C3685" s="51">
        <v>722757.91200000001</v>
      </c>
      <c r="D3685" s="51">
        <v>40.764000000000003</v>
      </c>
    </row>
    <row r="3686" spans="1:4" x14ac:dyDescent="0.25">
      <c r="A3686" s="51" t="s">
        <v>3732</v>
      </c>
      <c r="B3686" s="51">
        <v>427525.50099999999</v>
      </c>
      <c r="C3686" s="51">
        <v>722760.78099999996</v>
      </c>
      <c r="D3686" s="51">
        <v>40.706000000000003</v>
      </c>
    </row>
    <row r="3687" spans="1:4" x14ac:dyDescent="0.25">
      <c r="A3687" s="51" t="s">
        <v>3733</v>
      </c>
      <c r="B3687" s="51">
        <v>427519.94199999998</v>
      </c>
      <c r="C3687" s="51">
        <v>722763.62800000003</v>
      </c>
      <c r="D3687" s="51">
        <v>40.649000000000001</v>
      </c>
    </row>
    <row r="3688" spans="1:4" x14ac:dyDescent="0.25">
      <c r="A3688" s="51" t="s">
        <v>3734</v>
      </c>
      <c r="B3688" s="51">
        <v>427514.37300000002</v>
      </c>
      <c r="C3688" s="51">
        <v>722766.45900000003</v>
      </c>
      <c r="D3688" s="51">
        <v>40.591999999999999</v>
      </c>
    </row>
    <row r="3689" spans="1:4" x14ac:dyDescent="0.25">
      <c r="A3689" s="51" t="s">
        <v>3735</v>
      </c>
      <c r="B3689" s="51">
        <v>427508.79599999997</v>
      </c>
      <c r="C3689" s="51">
        <v>722769.27399999998</v>
      </c>
      <c r="D3689" s="51">
        <v>40.534999999999997</v>
      </c>
    </row>
    <row r="3690" spans="1:4" x14ac:dyDescent="0.25">
      <c r="A3690" s="51" t="s">
        <v>3736</v>
      </c>
      <c r="B3690" s="51">
        <v>427503.21399999998</v>
      </c>
      <c r="C3690" s="51">
        <v>722772.08100000001</v>
      </c>
      <c r="D3690" s="51">
        <v>40.478000000000002</v>
      </c>
    </row>
    <row r="3691" spans="1:4" x14ac:dyDescent="0.25">
      <c r="A3691" s="51" t="s">
        <v>3737</v>
      </c>
      <c r="B3691" s="51">
        <v>427497.62699999998</v>
      </c>
      <c r="C3691" s="51">
        <v>722774.88100000005</v>
      </c>
      <c r="D3691" s="51">
        <v>40.42</v>
      </c>
    </row>
    <row r="3692" spans="1:4" x14ac:dyDescent="0.25">
      <c r="A3692" s="51" t="s">
        <v>3738</v>
      </c>
      <c r="B3692" s="51">
        <v>427492.03899999999</v>
      </c>
      <c r="C3692" s="51">
        <v>722777.68</v>
      </c>
      <c r="D3692" s="51">
        <v>40.363</v>
      </c>
    </row>
    <row r="3693" spans="1:4" x14ac:dyDescent="0.25">
      <c r="A3693" s="51" t="s">
        <v>3739</v>
      </c>
      <c r="B3693" s="51">
        <v>427486.451</v>
      </c>
      <c r="C3693" s="51">
        <v>722780.47900000005</v>
      </c>
      <c r="D3693" s="51">
        <v>40.305999999999997</v>
      </c>
    </row>
    <row r="3694" spans="1:4" x14ac:dyDescent="0.25">
      <c r="A3694" s="51" t="s">
        <v>3740</v>
      </c>
      <c r="B3694" s="51">
        <v>427480.86200000002</v>
      </c>
      <c r="C3694" s="51">
        <v>722783.277</v>
      </c>
      <c r="D3694" s="51">
        <v>40.249000000000002</v>
      </c>
    </row>
    <row r="3695" spans="1:4" x14ac:dyDescent="0.25">
      <c r="A3695" s="51" t="s">
        <v>3741</v>
      </c>
      <c r="B3695" s="51">
        <v>427475.27399999998</v>
      </c>
      <c r="C3695" s="51">
        <v>722786.076</v>
      </c>
      <c r="D3695" s="51">
        <v>40.192</v>
      </c>
    </row>
    <row r="3696" spans="1:4" x14ac:dyDescent="0.25">
      <c r="A3696" s="51" t="s">
        <v>3742</v>
      </c>
      <c r="B3696" s="51">
        <v>427469.685</v>
      </c>
      <c r="C3696" s="51">
        <v>722788.875</v>
      </c>
      <c r="D3696" s="51">
        <v>40.134999999999998</v>
      </c>
    </row>
    <row r="3697" spans="1:4" x14ac:dyDescent="0.25">
      <c r="A3697" s="51" t="s">
        <v>3743</v>
      </c>
      <c r="B3697" s="51">
        <v>427464.09700000001</v>
      </c>
      <c r="C3697" s="51">
        <v>722791.67299999995</v>
      </c>
      <c r="D3697" s="51">
        <v>40.076999999999998</v>
      </c>
    </row>
    <row r="3698" spans="1:4" x14ac:dyDescent="0.25">
      <c r="A3698" s="51" t="s">
        <v>3744</v>
      </c>
      <c r="B3698" s="51">
        <v>427458.50900000002</v>
      </c>
      <c r="C3698" s="51">
        <v>722794.47199999995</v>
      </c>
      <c r="D3698" s="51">
        <v>40.020000000000003</v>
      </c>
    </row>
    <row r="3699" spans="1:4" x14ac:dyDescent="0.25">
      <c r="A3699" s="51" t="s">
        <v>3745</v>
      </c>
      <c r="B3699" s="51">
        <v>427452.92</v>
      </c>
      <c r="C3699" s="51">
        <v>722797.27</v>
      </c>
      <c r="D3699" s="51">
        <v>39.963000000000001</v>
      </c>
    </row>
    <row r="3700" spans="1:4" x14ac:dyDescent="0.25">
      <c r="A3700" s="51" t="s">
        <v>3746</v>
      </c>
      <c r="B3700" s="51">
        <v>427447.33199999999</v>
      </c>
      <c r="C3700" s="51">
        <v>722800.06900000002</v>
      </c>
      <c r="D3700" s="51">
        <v>39.904000000000003</v>
      </c>
    </row>
    <row r="3701" spans="1:4" x14ac:dyDescent="0.25">
      <c r="A3701" s="51" t="s">
        <v>3747</v>
      </c>
      <c r="B3701" s="51">
        <v>427441.74300000002</v>
      </c>
      <c r="C3701" s="51">
        <v>722802.86800000002</v>
      </c>
      <c r="D3701" s="51">
        <v>39.844000000000001</v>
      </c>
    </row>
    <row r="3702" spans="1:4" x14ac:dyDescent="0.25">
      <c r="A3702" s="51" t="s">
        <v>3748</v>
      </c>
      <c r="B3702" s="51">
        <v>427436.15500000003</v>
      </c>
      <c r="C3702" s="51">
        <v>722805.66599999997</v>
      </c>
      <c r="D3702" s="51">
        <v>39.783999999999999</v>
      </c>
    </row>
    <row r="3703" spans="1:4" x14ac:dyDescent="0.25">
      <c r="A3703" s="51" t="s">
        <v>3749</v>
      </c>
      <c r="B3703" s="51">
        <v>427430.56699999998</v>
      </c>
      <c r="C3703" s="51">
        <v>722808.46499999997</v>
      </c>
      <c r="D3703" s="51">
        <v>39.725000000000001</v>
      </c>
    </row>
    <row r="3704" spans="1:4" x14ac:dyDescent="0.25">
      <c r="A3704" s="51" t="s">
        <v>3750</v>
      </c>
      <c r="B3704" s="51">
        <v>427424.978</v>
      </c>
      <c r="C3704" s="51">
        <v>722811.26300000004</v>
      </c>
      <c r="D3704" s="51">
        <v>39.664999999999999</v>
      </c>
    </row>
    <row r="3705" spans="1:4" x14ac:dyDescent="0.25">
      <c r="A3705" s="51" t="s">
        <v>3751</v>
      </c>
      <c r="B3705" s="51">
        <v>427419.39</v>
      </c>
      <c r="C3705" s="51">
        <v>722814.06200000003</v>
      </c>
      <c r="D3705" s="51">
        <v>39.606000000000002</v>
      </c>
    </row>
    <row r="3706" spans="1:4" x14ac:dyDescent="0.25">
      <c r="A3706" s="51" t="s">
        <v>3752</v>
      </c>
      <c r="B3706" s="51">
        <v>427413.80099999998</v>
      </c>
      <c r="C3706" s="51">
        <v>722816.86100000003</v>
      </c>
      <c r="D3706" s="51">
        <v>39.548000000000002</v>
      </c>
    </row>
    <row r="3707" spans="1:4" x14ac:dyDescent="0.25">
      <c r="A3707" s="51" t="s">
        <v>3753</v>
      </c>
      <c r="B3707" s="51">
        <v>427408.21299999999</v>
      </c>
      <c r="C3707" s="51">
        <v>722819.65899999999</v>
      </c>
      <c r="D3707" s="51">
        <v>39.491</v>
      </c>
    </row>
    <row r="3708" spans="1:4" x14ac:dyDescent="0.25">
      <c r="A3708" s="51" t="s">
        <v>3754</v>
      </c>
      <c r="B3708" s="51">
        <v>427402.625</v>
      </c>
      <c r="C3708" s="51">
        <v>722822.45799999998</v>
      </c>
      <c r="D3708" s="51">
        <v>39.436999999999998</v>
      </c>
    </row>
    <row r="3709" spans="1:4" x14ac:dyDescent="0.25">
      <c r="A3709" s="51" t="s">
        <v>3755</v>
      </c>
      <c r="B3709" s="51">
        <v>427397.03600000002</v>
      </c>
      <c r="C3709" s="51">
        <v>722825.25699999998</v>
      </c>
      <c r="D3709" s="51">
        <v>39.383000000000003</v>
      </c>
    </row>
    <row r="3710" spans="1:4" x14ac:dyDescent="0.25">
      <c r="A3710" s="51" t="s">
        <v>3756</v>
      </c>
      <c r="B3710" s="51">
        <v>427391.44799999997</v>
      </c>
      <c r="C3710" s="51">
        <v>722828.05500000005</v>
      </c>
      <c r="D3710" s="51">
        <v>39.332000000000001</v>
      </c>
    </row>
    <row r="3711" spans="1:4" x14ac:dyDescent="0.25">
      <c r="A3711" s="51" t="s">
        <v>3757</v>
      </c>
      <c r="B3711" s="51">
        <v>427385.859</v>
      </c>
      <c r="C3711" s="51">
        <v>722830.85400000005</v>
      </c>
      <c r="D3711" s="51">
        <v>39.281999999999996</v>
      </c>
    </row>
    <row r="3712" spans="1:4" x14ac:dyDescent="0.25">
      <c r="A3712" s="51" t="s">
        <v>3758</v>
      </c>
      <c r="B3712" s="51">
        <v>427380.27100000001</v>
      </c>
      <c r="C3712" s="51">
        <v>722833.652</v>
      </c>
      <c r="D3712" s="51">
        <v>39.232999999999997</v>
      </c>
    </row>
    <row r="3713" spans="1:4" x14ac:dyDescent="0.25">
      <c r="A3713" s="51" t="s">
        <v>3759</v>
      </c>
      <c r="B3713" s="51">
        <v>427374.68300000002</v>
      </c>
      <c r="C3713" s="51">
        <v>722836.451</v>
      </c>
      <c r="D3713" s="51">
        <v>39.186</v>
      </c>
    </row>
    <row r="3714" spans="1:4" x14ac:dyDescent="0.25">
      <c r="A3714" s="51" t="s">
        <v>3760</v>
      </c>
      <c r="B3714" s="51">
        <v>427369.09399999998</v>
      </c>
      <c r="C3714" s="51">
        <v>722839.25</v>
      </c>
      <c r="D3714" s="51">
        <v>39.140999999999998</v>
      </c>
    </row>
    <row r="3715" spans="1:4" x14ac:dyDescent="0.25">
      <c r="A3715" s="51" t="s">
        <v>3761</v>
      </c>
      <c r="B3715" s="51">
        <v>427363.50599999999</v>
      </c>
      <c r="C3715" s="51">
        <v>722842.04799999995</v>
      </c>
      <c r="D3715" s="51">
        <v>39.097000000000001</v>
      </c>
    </row>
    <row r="3716" spans="1:4" x14ac:dyDescent="0.25">
      <c r="A3716" s="51" t="s">
        <v>3762</v>
      </c>
      <c r="B3716" s="51">
        <v>427357.91700000002</v>
      </c>
      <c r="C3716" s="51">
        <v>722844.84699999995</v>
      </c>
      <c r="D3716" s="51">
        <v>39.054000000000002</v>
      </c>
    </row>
    <row r="3717" spans="1:4" x14ac:dyDescent="0.25">
      <c r="A3717" s="51" t="s">
        <v>3763</v>
      </c>
      <c r="B3717" s="51">
        <v>427352.32900000003</v>
      </c>
      <c r="C3717" s="51">
        <v>722847.64500000002</v>
      </c>
      <c r="D3717" s="51">
        <v>39.012</v>
      </c>
    </row>
    <row r="3718" spans="1:4" x14ac:dyDescent="0.25">
      <c r="A3718" s="51" t="s">
        <v>3764</v>
      </c>
      <c r="B3718" s="51">
        <v>427346.74099999998</v>
      </c>
      <c r="C3718" s="51">
        <v>722850.44400000002</v>
      </c>
      <c r="D3718" s="51">
        <v>38.97</v>
      </c>
    </row>
    <row r="3719" spans="1:4" x14ac:dyDescent="0.25">
      <c r="A3719" s="51" t="s">
        <v>3765</v>
      </c>
      <c r="B3719" s="51">
        <v>427341.152</v>
      </c>
      <c r="C3719" s="51">
        <v>722853.24300000002</v>
      </c>
      <c r="D3719" s="51">
        <v>38.927</v>
      </c>
    </row>
    <row r="3720" spans="1:4" x14ac:dyDescent="0.25">
      <c r="A3720" s="51" t="s">
        <v>3766</v>
      </c>
      <c r="B3720" s="51">
        <v>427335.56400000001</v>
      </c>
      <c r="C3720" s="51">
        <v>722856.04099999997</v>
      </c>
      <c r="D3720" s="51">
        <v>38.884999999999998</v>
      </c>
    </row>
    <row r="3721" spans="1:4" x14ac:dyDescent="0.25">
      <c r="A3721" s="51" t="s">
        <v>3767</v>
      </c>
      <c r="B3721" s="51">
        <v>427329.97499999998</v>
      </c>
      <c r="C3721" s="51">
        <v>722858.84</v>
      </c>
      <c r="D3721" s="51">
        <v>38.843000000000004</v>
      </c>
    </row>
    <row r="3722" spans="1:4" x14ac:dyDescent="0.25">
      <c r="A3722" s="51" t="s">
        <v>3768</v>
      </c>
      <c r="B3722" s="51">
        <v>427324.38699999999</v>
      </c>
      <c r="C3722" s="51">
        <v>722861.63899999997</v>
      </c>
      <c r="D3722" s="51">
        <v>38.801000000000002</v>
      </c>
    </row>
    <row r="3723" spans="1:4" x14ac:dyDescent="0.25">
      <c r="A3723" s="51" t="s">
        <v>3769</v>
      </c>
      <c r="B3723" s="51">
        <v>427318.799</v>
      </c>
      <c r="C3723" s="51">
        <v>722864.43700000003</v>
      </c>
      <c r="D3723" s="51">
        <v>38.758000000000003</v>
      </c>
    </row>
    <row r="3724" spans="1:4" x14ac:dyDescent="0.25">
      <c r="A3724" s="51" t="s">
        <v>3770</v>
      </c>
      <c r="B3724" s="51">
        <v>427313.21</v>
      </c>
      <c r="C3724" s="51">
        <v>722867.23600000003</v>
      </c>
      <c r="D3724" s="51">
        <v>38.716000000000001</v>
      </c>
    </row>
    <row r="3725" spans="1:4" x14ac:dyDescent="0.25">
      <c r="A3725" s="51" t="s">
        <v>3771</v>
      </c>
      <c r="B3725" s="51">
        <v>427307.62199999997</v>
      </c>
      <c r="C3725" s="51">
        <v>722870.03399999999</v>
      </c>
      <c r="D3725" s="51">
        <v>38.673999999999999</v>
      </c>
    </row>
    <row r="3726" spans="1:4" x14ac:dyDescent="0.25">
      <c r="A3726" s="51" t="s">
        <v>3772</v>
      </c>
      <c r="B3726" s="51">
        <v>427302.033</v>
      </c>
      <c r="C3726" s="51">
        <v>722872.83299999998</v>
      </c>
      <c r="D3726" s="51">
        <v>38.631</v>
      </c>
    </row>
    <row r="3727" spans="1:4" x14ac:dyDescent="0.25">
      <c r="A3727" s="51" t="s">
        <v>3773</v>
      </c>
      <c r="B3727" s="51">
        <v>427296.44500000001</v>
      </c>
      <c r="C3727" s="51">
        <v>722875.63199999998</v>
      </c>
      <c r="D3727" s="51">
        <v>38.588999999999999</v>
      </c>
    </row>
    <row r="3728" spans="1:4" x14ac:dyDescent="0.25">
      <c r="A3728" s="51" t="s">
        <v>3774</v>
      </c>
      <c r="B3728" s="51">
        <v>427290.85700000002</v>
      </c>
      <c r="C3728" s="51">
        <v>722878.43</v>
      </c>
      <c r="D3728" s="51">
        <v>38.546999999999997</v>
      </c>
    </row>
    <row r="3729" spans="1:4" x14ac:dyDescent="0.25">
      <c r="A3729" s="51" t="s">
        <v>3775</v>
      </c>
      <c r="B3729" s="51">
        <v>427285.26799999998</v>
      </c>
      <c r="C3729" s="51">
        <v>722881.22900000005</v>
      </c>
      <c r="D3729" s="51">
        <v>38.505000000000003</v>
      </c>
    </row>
    <row r="3730" spans="1:4" x14ac:dyDescent="0.25">
      <c r="A3730" s="51" t="s">
        <v>3776</v>
      </c>
      <c r="B3730" s="51">
        <v>427279.68</v>
      </c>
      <c r="C3730" s="51">
        <v>722884.02800000005</v>
      </c>
      <c r="D3730" s="51">
        <v>38.462000000000003</v>
      </c>
    </row>
    <row r="3731" spans="1:4" x14ac:dyDescent="0.25">
      <c r="A3731" s="51" t="s">
        <v>3777</v>
      </c>
      <c r="B3731" s="51">
        <v>427274.09100000001</v>
      </c>
      <c r="C3731" s="51">
        <v>722886.826</v>
      </c>
      <c r="D3731" s="51">
        <v>38.42</v>
      </c>
    </row>
    <row r="3732" spans="1:4" x14ac:dyDescent="0.25">
      <c r="A3732" s="51" t="s">
        <v>3778</v>
      </c>
      <c r="B3732" s="51">
        <v>427268.50300000003</v>
      </c>
      <c r="C3732" s="51">
        <v>722889.625</v>
      </c>
      <c r="D3732" s="51">
        <v>38.378</v>
      </c>
    </row>
    <row r="3733" spans="1:4" x14ac:dyDescent="0.25">
      <c r="A3733" s="51" t="s">
        <v>3779</v>
      </c>
      <c r="B3733" s="51">
        <v>427262.91499999998</v>
      </c>
      <c r="C3733" s="51">
        <v>722892.42299999995</v>
      </c>
      <c r="D3733" s="51">
        <v>38.335999999999999</v>
      </c>
    </row>
    <row r="3734" spans="1:4" x14ac:dyDescent="0.25">
      <c r="A3734" s="51" t="s">
        <v>3780</v>
      </c>
      <c r="B3734" s="51">
        <v>427257.326</v>
      </c>
      <c r="C3734" s="51">
        <v>722895.22199999995</v>
      </c>
      <c r="D3734" s="51">
        <v>38.292999999999999</v>
      </c>
    </row>
    <row r="3735" spans="1:4" x14ac:dyDescent="0.25">
      <c r="A3735" s="51" t="s">
        <v>3781</v>
      </c>
      <c r="B3735" s="51">
        <v>427251.73800000001</v>
      </c>
      <c r="C3735" s="51">
        <v>722898.02099999995</v>
      </c>
      <c r="D3735" s="51">
        <v>38.250999999999998</v>
      </c>
    </row>
    <row r="3736" spans="1:4" x14ac:dyDescent="0.25">
      <c r="A3736" s="51" t="s">
        <v>3782</v>
      </c>
      <c r="B3736" s="51">
        <v>427246.14899999998</v>
      </c>
      <c r="C3736" s="51">
        <v>722900.81900000002</v>
      </c>
      <c r="D3736" s="51">
        <v>38.209000000000003</v>
      </c>
    </row>
    <row r="3737" spans="1:4" x14ac:dyDescent="0.25">
      <c r="A3737" s="51" t="s">
        <v>3783</v>
      </c>
      <c r="B3737" s="51">
        <v>427240.56099999999</v>
      </c>
      <c r="C3737" s="51">
        <v>722903.61800000002</v>
      </c>
      <c r="D3737" s="51">
        <v>38.165999999999997</v>
      </c>
    </row>
    <row r="3738" spans="1:4" x14ac:dyDescent="0.25">
      <c r="A3738" s="51" t="s">
        <v>3784</v>
      </c>
      <c r="B3738" s="51">
        <v>427234.973</v>
      </c>
      <c r="C3738" s="51">
        <v>722906.41599999997</v>
      </c>
      <c r="D3738" s="51">
        <v>38.124000000000002</v>
      </c>
    </row>
    <row r="3739" spans="1:4" x14ac:dyDescent="0.25">
      <c r="A3739" s="51" t="s">
        <v>3785</v>
      </c>
      <c r="B3739" s="51">
        <v>427229.38400000002</v>
      </c>
      <c r="C3739" s="51">
        <v>722909.21499999997</v>
      </c>
      <c r="D3739" s="51">
        <v>38.082000000000001</v>
      </c>
    </row>
    <row r="3740" spans="1:4" x14ac:dyDescent="0.25">
      <c r="A3740" s="51" t="s">
        <v>3786</v>
      </c>
      <c r="B3740" s="51">
        <v>427223.79599999997</v>
      </c>
      <c r="C3740" s="51">
        <v>722912.01399999997</v>
      </c>
      <c r="D3740" s="51">
        <v>38.04</v>
      </c>
    </row>
    <row r="3741" spans="1:4" x14ac:dyDescent="0.25">
      <c r="A3741" s="51" t="s">
        <v>3787</v>
      </c>
      <c r="B3741" s="51">
        <v>427218.20699999999</v>
      </c>
      <c r="C3741" s="51">
        <v>722914.81200000003</v>
      </c>
      <c r="D3741" s="51">
        <v>37.997</v>
      </c>
    </row>
    <row r="3742" spans="1:4" x14ac:dyDescent="0.25">
      <c r="A3742" s="51" t="s">
        <v>3788</v>
      </c>
      <c r="B3742" s="51">
        <v>427212.61900000001</v>
      </c>
      <c r="C3742" s="51">
        <v>722917.61100000003</v>
      </c>
      <c r="D3742" s="51">
        <v>37.954999999999998</v>
      </c>
    </row>
    <row r="3743" spans="1:4" x14ac:dyDescent="0.25">
      <c r="A3743" s="51" t="s">
        <v>3789</v>
      </c>
      <c r="B3743" s="51">
        <v>427207.03100000002</v>
      </c>
      <c r="C3743" s="51">
        <v>722920.41</v>
      </c>
      <c r="D3743" s="51">
        <v>37.912999999999997</v>
      </c>
    </row>
    <row r="3744" spans="1:4" x14ac:dyDescent="0.25">
      <c r="A3744" s="51" t="s">
        <v>3790</v>
      </c>
      <c r="B3744" s="51">
        <v>427201.44199999998</v>
      </c>
      <c r="C3744" s="51">
        <v>722923.20799999998</v>
      </c>
      <c r="D3744" s="51">
        <v>37.871000000000002</v>
      </c>
    </row>
    <row r="3745" spans="1:4" x14ac:dyDescent="0.25">
      <c r="A3745" s="51" t="s">
        <v>3791</v>
      </c>
      <c r="B3745" s="51">
        <v>427195.85399999999</v>
      </c>
      <c r="C3745" s="51">
        <v>722926.00699999998</v>
      </c>
      <c r="D3745" s="51">
        <v>37.828000000000003</v>
      </c>
    </row>
    <row r="3746" spans="1:4" x14ac:dyDescent="0.25">
      <c r="A3746" s="51" t="s">
        <v>3792</v>
      </c>
      <c r="B3746" s="51">
        <v>427190.26500000001</v>
      </c>
      <c r="C3746" s="51">
        <v>722928.80500000005</v>
      </c>
      <c r="D3746" s="51">
        <v>37.786000000000001</v>
      </c>
    </row>
    <row r="3747" spans="1:4" x14ac:dyDescent="0.25">
      <c r="A3747" s="51" t="s">
        <v>3793</v>
      </c>
      <c r="B3747" s="51">
        <v>427184.67700000003</v>
      </c>
      <c r="C3747" s="51">
        <v>722931.60400000005</v>
      </c>
      <c r="D3747" s="51">
        <v>37.747</v>
      </c>
    </row>
    <row r="3748" spans="1:4" x14ac:dyDescent="0.25">
      <c r="A3748" s="51" t="s">
        <v>3794</v>
      </c>
      <c r="B3748" s="51">
        <v>427179.08899999998</v>
      </c>
      <c r="C3748" s="51">
        <v>722934.40300000005</v>
      </c>
      <c r="D3748" s="51">
        <v>37.709000000000003</v>
      </c>
    </row>
    <row r="3749" spans="1:4" x14ac:dyDescent="0.25">
      <c r="A3749" s="51" t="s">
        <v>3795</v>
      </c>
      <c r="B3749" s="51">
        <v>427173.5</v>
      </c>
      <c r="C3749" s="51">
        <v>722937.201</v>
      </c>
      <c r="D3749" s="51">
        <v>37.673000000000002</v>
      </c>
    </row>
    <row r="3750" spans="1:4" x14ac:dyDescent="0.25">
      <c r="A3750" s="51" t="s">
        <v>3796</v>
      </c>
      <c r="B3750" s="51">
        <v>427167.91200000001</v>
      </c>
      <c r="C3750" s="51">
        <v>722940</v>
      </c>
      <c r="D3750" s="51">
        <v>37.639000000000003</v>
      </c>
    </row>
    <row r="3751" spans="1:4" x14ac:dyDescent="0.25">
      <c r="A3751" s="51" t="s">
        <v>3797</v>
      </c>
      <c r="B3751" s="51">
        <v>427162.32299999997</v>
      </c>
      <c r="C3751" s="51">
        <v>722942.79799999995</v>
      </c>
      <c r="D3751" s="51">
        <v>37.606999999999999</v>
      </c>
    </row>
    <row r="3752" spans="1:4" x14ac:dyDescent="0.25">
      <c r="A3752" s="51" t="s">
        <v>3798</v>
      </c>
      <c r="B3752" s="51">
        <v>427156.73499999999</v>
      </c>
      <c r="C3752" s="51">
        <v>722945.59699999995</v>
      </c>
      <c r="D3752" s="51">
        <v>37.576999999999998</v>
      </c>
    </row>
    <row r="3753" spans="1:4" x14ac:dyDescent="0.25">
      <c r="A3753" s="51" t="s">
        <v>3799</v>
      </c>
      <c r="B3753" s="51">
        <v>427151.147</v>
      </c>
      <c r="C3753" s="51">
        <v>722948.39599999995</v>
      </c>
      <c r="D3753" s="51">
        <v>37.548000000000002</v>
      </c>
    </row>
    <row r="3754" spans="1:4" x14ac:dyDescent="0.25">
      <c r="A3754" s="51" t="s">
        <v>3800</v>
      </c>
      <c r="B3754" s="51">
        <v>427145.55800000002</v>
      </c>
      <c r="C3754" s="51">
        <v>722951.19400000002</v>
      </c>
      <c r="D3754" s="51">
        <v>37.521999999999998</v>
      </c>
    </row>
    <row r="3755" spans="1:4" x14ac:dyDescent="0.25">
      <c r="A3755" s="51" t="s">
        <v>3801</v>
      </c>
      <c r="B3755" s="51">
        <v>427139.97100000002</v>
      </c>
      <c r="C3755" s="51">
        <v>722953.99800000002</v>
      </c>
      <c r="D3755" s="51">
        <v>37.497999999999998</v>
      </c>
    </row>
    <row r="3756" spans="1:4" x14ac:dyDescent="0.25">
      <c r="A3756" s="51" t="s">
        <v>3802</v>
      </c>
      <c r="B3756" s="51">
        <v>427134.391</v>
      </c>
      <c r="C3756" s="51">
        <v>722956.81900000002</v>
      </c>
      <c r="D3756" s="51">
        <v>37.475999999999999</v>
      </c>
    </row>
    <row r="3757" spans="1:4" x14ac:dyDescent="0.25">
      <c r="A3757" s="51" t="s">
        <v>3803</v>
      </c>
      <c r="B3757" s="51">
        <v>427128.81800000003</v>
      </c>
      <c r="C3757" s="51">
        <v>722959.65500000003</v>
      </c>
      <c r="D3757" s="51">
        <v>37.454999999999998</v>
      </c>
    </row>
    <row r="3758" spans="1:4" x14ac:dyDescent="0.25">
      <c r="A3758" s="51" t="s">
        <v>3804</v>
      </c>
      <c r="B3758" s="51">
        <v>427123.25400000002</v>
      </c>
      <c r="C3758" s="51">
        <v>722962.50600000005</v>
      </c>
      <c r="D3758" s="51">
        <v>37.436999999999998</v>
      </c>
    </row>
    <row r="3759" spans="1:4" x14ac:dyDescent="0.25">
      <c r="A3759" s="51" t="s">
        <v>3805</v>
      </c>
      <c r="B3759" s="51">
        <v>427117.69699999999</v>
      </c>
      <c r="C3759" s="51">
        <v>722965.37399999995</v>
      </c>
      <c r="D3759" s="51">
        <v>37.420999999999999</v>
      </c>
    </row>
    <row r="3760" spans="1:4" x14ac:dyDescent="0.25">
      <c r="A3760" s="51" t="s">
        <v>3806</v>
      </c>
      <c r="B3760" s="51">
        <v>427112.15</v>
      </c>
      <c r="C3760" s="51">
        <v>722968.25899999996</v>
      </c>
      <c r="D3760" s="51">
        <v>37.405000000000001</v>
      </c>
    </row>
    <row r="3761" spans="1:4" x14ac:dyDescent="0.25">
      <c r="A3761" s="51" t="s">
        <v>3807</v>
      </c>
      <c r="B3761" s="51">
        <v>427106.61</v>
      </c>
      <c r="C3761" s="51">
        <v>722971.15899999999</v>
      </c>
      <c r="D3761" s="51">
        <v>37.389000000000003</v>
      </c>
    </row>
    <row r="3762" spans="1:4" x14ac:dyDescent="0.25">
      <c r="A3762" s="51" t="s">
        <v>3808</v>
      </c>
      <c r="B3762" s="51">
        <v>427101.07900000003</v>
      </c>
      <c r="C3762" s="51">
        <v>722974.07400000002</v>
      </c>
      <c r="D3762" s="51">
        <v>37.374000000000002</v>
      </c>
    </row>
    <row r="3763" spans="1:4" x14ac:dyDescent="0.25">
      <c r="A3763" s="51" t="s">
        <v>3809</v>
      </c>
      <c r="B3763" s="51">
        <v>427095.55499999999</v>
      </c>
      <c r="C3763" s="51">
        <v>722977.00600000005</v>
      </c>
      <c r="D3763" s="51">
        <v>37.357999999999997</v>
      </c>
    </row>
    <row r="3764" spans="1:4" x14ac:dyDescent="0.25">
      <c r="A3764" s="51" t="s">
        <v>3810</v>
      </c>
      <c r="B3764" s="51">
        <v>427090.04100000003</v>
      </c>
      <c r="C3764" s="51">
        <v>722979.95400000003</v>
      </c>
      <c r="D3764" s="51">
        <v>37.343000000000004</v>
      </c>
    </row>
    <row r="3765" spans="1:4" x14ac:dyDescent="0.25">
      <c r="A3765" s="51" t="s">
        <v>3811</v>
      </c>
      <c r="B3765" s="51">
        <v>427084.53499999997</v>
      </c>
      <c r="C3765" s="51">
        <v>722982.91599999997</v>
      </c>
      <c r="D3765" s="51">
        <v>37.326999999999998</v>
      </c>
    </row>
    <row r="3766" spans="1:4" x14ac:dyDescent="0.25">
      <c r="A3766" s="51" t="s">
        <v>3812</v>
      </c>
      <c r="B3766" s="51">
        <v>427079.03700000001</v>
      </c>
      <c r="C3766" s="51">
        <v>722985.89599999995</v>
      </c>
      <c r="D3766" s="51">
        <v>37.311</v>
      </c>
    </row>
    <row r="3767" spans="1:4" x14ac:dyDescent="0.25">
      <c r="A3767" s="51" t="s">
        <v>3813</v>
      </c>
      <c r="B3767" s="51">
        <v>427073.54800000001</v>
      </c>
      <c r="C3767" s="51">
        <v>722988.89099999995</v>
      </c>
      <c r="D3767" s="51">
        <v>37.295999999999999</v>
      </c>
    </row>
    <row r="3768" spans="1:4" x14ac:dyDescent="0.25">
      <c r="A3768" s="51" t="s">
        <v>3814</v>
      </c>
      <c r="B3768" s="51">
        <v>427068.06800000003</v>
      </c>
      <c r="C3768" s="51">
        <v>722991.902</v>
      </c>
      <c r="D3768" s="51">
        <v>37.28</v>
      </c>
    </row>
    <row r="3769" spans="1:4" x14ac:dyDescent="0.25">
      <c r="A3769" s="51" t="s">
        <v>3815</v>
      </c>
      <c r="B3769" s="51">
        <v>427062.59600000002</v>
      </c>
      <c r="C3769" s="51">
        <v>722994.92799999996</v>
      </c>
      <c r="D3769" s="51">
        <v>37.264000000000003</v>
      </c>
    </row>
    <row r="3770" spans="1:4" x14ac:dyDescent="0.25">
      <c r="A3770" s="51" t="s">
        <v>3816</v>
      </c>
      <c r="B3770" s="51">
        <v>427057.13299999997</v>
      </c>
      <c r="C3770" s="51">
        <v>722997.96900000004</v>
      </c>
      <c r="D3770" s="51">
        <v>37.249000000000002</v>
      </c>
    </row>
    <row r="3771" spans="1:4" x14ac:dyDescent="0.25">
      <c r="A3771" s="51" t="s">
        <v>3817</v>
      </c>
      <c r="B3771" s="51">
        <v>427051.67800000001</v>
      </c>
      <c r="C3771" s="51">
        <v>723001.027</v>
      </c>
      <c r="D3771" s="51">
        <v>37.232999999999997</v>
      </c>
    </row>
    <row r="3772" spans="1:4" x14ac:dyDescent="0.25">
      <c r="A3772" s="51" t="s">
        <v>3818</v>
      </c>
      <c r="B3772" s="51">
        <v>427046.23200000002</v>
      </c>
      <c r="C3772" s="51">
        <v>723004.1</v>
      </c>
      <c r="D3772" s="51">
        <v>37.218000000000004</v>
      </c>
    </row>
    <row r="3773" spans="1:4" x14ac:dyDescent="0.25">
      <c r="A3773" s="51" t="s">
        <v>3819</v>
      </c>
      <c r="B3773" s="51">
        <v>427040.79599999997</v>
      </c>
      <c r="C3773" s="51">
        <v>723007.18900000001</v>
      </c>
      <c r="D3773" s="51">
        <v>37.201999999999998</v>
      </c>
    </row>
    <row r="3774" spans="1:4" x14ac:dyDescent="0.25">
      <c r="A3774" s="51" t="s">
        <v>3820</v>
      </c>
      <c r="B3774" s="51">
        <v>427035.36800000002</v>
      </c>
      <c r="C3774" s="51">
        <v>723010.29299999995</v>
      </c>
      <c r="D3774" s="51">
        <v>37.186</v>
      </c>
    </row>
    <row r="3775" spans="1:4" x14ac:dyDescent="0.25">
      <c r="A3775" s="51" t="s">
        <v>3821</v>
      </c>
      <c r="B3775" s="51">
        <v>427029.94900000002</v>
      </c>
      <c r="C3775" s="51">
        <v>723013.41299999994</v>
      </c>
      <c r="D3775" s="51">
        <v>37.170999999999999</v>
      </c>
    </row>
    <row r="3776" spans="1:4" x14ac:dyDescent="0.25">
      <c r="A3776" s="51" t="s">
        <v>3822</v>
      </c>
      <c r="B3776" s="51">
        <v>427024.54</v>
      </c>
      <c r="C3776" s="51">
        <v>723016.549</v>
      </c>
      <c r="D3776" s="51">
        <v>37.155000000000001</v>
      </c>
    </row>
    <row r="3777" spans="1:4" x14ac:dyDescent="0.25">
      <c r="A3777" s="51" t="s">
        <v>3823</v>
      </c>
      <c r="B3777" s="51">
        <v>427019.13799999998</v>
      </c>
      <c r="C3777" s="51">
        <v>723019.69900000002</v>
      </c>
      <c r="D3777" s="51">
        <v>37.139000000000003</v>
      </c>
    </row>
    <row r="3778" spans="1:4" x14ac:dyDescent="0.25">
      <c r="A3778" s="51" t="s">
        <v>3824</v>
      </c>
      <c r="B3778" s="51">
        <v>427013.74699999997</v>
      </c>
      <c r="C3778" s="51">
        <v>723022.86600000004</v>
      </c>
      <c r="D3778" s="51">
        <v>37.124000000000002</v>
      </c>
    </row>
    <row r="3779" spans="1:4" x14ac:dyDescent="0.25">
      <c r="A3779" s="51" t="s">
        <v>3825</v>
      </c>
      <c r="B3779" s="51">
        <v>427008.364</v>
      </c>
      <c r="C3779" s="51">
        <v>723026.04700000002</v>
      </c>
      <c r="D3779" s="51">
        <v>37.107999999999997</v>
      </c>
    </row>
    <row r="3780" spans="1:4" x14ac:dyDescent="0.25">
      <c r="A3780" s="51" t="s">
        <v>3826</v>
      </c>
      <c r="B3780" s="51">
        <v>427002.99099999998</v>
      </c>
      <c r="C3780" s="51">
        <v>723029.245</v>
      </c>
      <c r="D3780" s="51">
        <v>37.093000000000004</v>
      </c>
    </row>
    <row r="3781" spans="1:4" x14ac:dyDescent="0.25">
      <c r="A3781" s="51" t="s">
        <v>3827</v>
      </c>
      <c r="B3781" s="51">
        <v>426997.62599999999</v>
      </c>
      <c r="C3781" s="51">
        <v>723032.45700000005</v>
      </c>
      <c r="D3781" s="51">
        <v>37.076999999999998</v>
      </c>
    </row>
    <row r="3782" spans="1:4" x14ac:dyDescent="0.25">
      <c r="A3782" s="51" t="s">
        <v>3828</v>
      </c>
      <c r="B3782" s="51">
        <v>426992.27100000001</v>
      </c>
      <c r="C3782" s="51">
        <v>723035.68599999999</v>
      </c>
      <c r="D3782" s="51">
        <v>37.061</v>
      </c>
    </row>
    <row r="3783" spans="1:4" x14ac:dyDescent="0.25">
      <c r="A3783" s="51" t="s">
        <v>3829</v>
      </c>
      <c r="B3783" s="51">
        <v>426986.924</v>
      </c>
      <c r="C3783" s="51">
        <v>723038.929</v>
      </c>
      <c r="D3783" s="51">
        <v>37.045999999999999</v>
      </c>
    </row>
    <row r="3784" spans="1:4" x14ac:dyDescent="0.25">
      <c r="A3784" s="51" t="s">
        <v>3830</v>
      </c>
      <c r="B3784" s="51">
        <v>426981.58799999999</v>
      </c>
      <c r="C3784" s="51">
        <v>723042.18799999997</v>
      </c>
      <c r="D3784" s="51">
        <v>37.03</v>
      </c>
    </row>
    <row r="3785" spans="1:4" x14ac:dyDescent="0.25">
      <c r="A3785" s="51" t="s">
        <v>3831</v>
      </c>
      <c r="B3785" s="51">
        <v>426976.26</v>
      </c>
      <c r="C3785" s="51">
        <v>723045.46100000001</v>
      </c>
      <c r="D3785" s="51">
        <v>37.014000000000003</v>
      </c>
    </row>
    <row r="3786" spans="1:4" x14ac:dyDescent="0.25">
      <c r="A3786" s="51" t="s">
        <v>3832</v>
      </c>
      <c r="B3786" s="51">
        <v>426970.94300000003</v>
      </c>
      <c r="C3786" s="51">
        <v>723048.75100000005</v>
      </c>
      <c r="D3786" s="51">
        <v>36.999000000000002</v>
      </c>
    </row>
    <row r="3787" spans="1:4" x14ac:dyDescent="0.25">
      <c r="A3787" s="51" t="s">
        <v>3833</v>
      </c>
      <c r="B3787" s="51">
        <v>426965.63500000001</v>
      </c>
      <c r="C3787" s="51">
        <v>723052.05500000005</v>
      </c>
      <c r="D3787" s="51">
        <v>36.982999999999997</v>
      </c>
    </row>
    <row r="3788" spans="1:4" x14ac:dyDescent="0.25">
      <c r="A3788" s="51" t="s">
        <v>3834</v>
      </c>
      <c r="B3788" s="51">
        <v>426960.33600000001</v>
      </c>
      <c r="C3788" s="51">
        <v>723055.375</v>
      </c>
      <c r="D3788" s="51">
        <v>36.969000000000001</v>
      </c>
    </row>
    <row r="3789" spans="1:4" x14ac:dyDescent="0.25">
      <c r="A3789" s="51" t="s">
        <v>3835</v>
      </c>
      <c r="B3789" s="51">
        <v>426955.04700000002</v>
      </c>
      <c r="C3789" s="51">
        <v>723058.71</v>
      </c>
      <c r="D3789" s="51">
        <v>36.96</v>
      </c>
    </row>
    <row r="3790" spans="1:4" x14ac:dyDescent="0.25">
      <c r="A3790" s="51" t="s">
        <v>3836</v>
      </c>
      <c r="B3790" s="51">
        <v>426949.766</v>
      </c>
      <c r="C3790" s="51">
        <v>723062.06</v>
      </c>
      <c r="D3790" s="51">
        <v>36.954999999999998</v>
      </c>
    </row>
    <row r="3791" spans="1:4" x14ac:dyDescent="0.25">
      <c r="A3791" s="51" t="s">
        <v>3837</v>
      </c>
      <c r="B3791" s="51">
        <v>426944.49699999997</v>
      </c>
      <c r="C3791" s="51">
        <v>723065.42500000005</v>
      </c>
      <c r="D3791" s="51">
        <v>36.954999999999998</v>
      </c>
    </row>
    <row r="3792" spans="1:4" x14ac:dyDescent="0.25">
      <c r="A3792" s="51" t="s">
        <v>3838</v>
      </c>
      <c r="B3792" s="51">
        <v>426939.23599999998</v>
      </c>
      <c r="C3792" s="51">
        <v>723068.80500000005</v>
      </c>
      <c r="D3792" s="51">
        <v>36.959000000000003</v>
      </c>
    </row>
    <row r="3793" spans="1:4" x14ac:dyDescent="0.25">
      <c r="A3793" s="51" t="s">
        <v>3839</v>
      </c>
      <c r="B3793" s="51">
        <v>426933.98499999999</v>
      </c>
      <c r="C3793" s="51">
        <v>723072.2</v>
      </c>
      <c r="D3793" s="51">
        <v>36.966999999999999</v>
      </c>
    </row>
    <row r="3794" spans="1:4" x14ac:dyDescent="0.25">
      <c r="A3794" s="51" t="s">
        <v>3840</v>
      </c>
      <c r="B3794" s="51">
        <v>426928.745</v>
      </c>
      <c r="C3794" s="51">
        <v>723075.61100000003</v>
      </c>
      <c r="D3794" s="51">
        <v>36.979999999999997</v>
      </c>
    </row>
    <row r="3795" spans="1:4" x14ac:dyDescent="0.25">
      <c r="A3795" s="51" t="s">
        <v>3841</v>
      </c>
      <c r="B3795" s="51">
        <v>426923.51299999998</v>
      </c>
      <c r="C3795" s="51">
        <v>723079.03500000003</v>
      </c>
      <c r="D3795" s="51">
        <v>36.997999999999998</v>
      </c>
    </row>
    <row r="3796" spans="1:4" x14ac:dyDescent="0.25">
      <c r="A3796" s="51" t="s">
        <v>3842</v>
      </c>
      <c r="B3796" s="51">
        <v>426918.29200000002</v>
      </c>
      <c r="C3796" s="51">
        <v>723082.47600000002</v>
      </c>
      <c r="D3796" s="51">
        <v>37.020000000000003</v>
      </c>
    </row>
    <row r="3797" spans="1:4" x14ac:dyDescent="0.25">
      <c r="A3797" s="51" t="s">
        <v>3843</v>
      </c>
      <c r="B3797" s="51">
        <v>426913.08</v>
      </c>
      <c r="C3797" s="51">
        <v>723085.93200000003</v>
      </c>
      <c r="D3797" s="51">
        <v>37.046999999999997</v>
      </c>
    </row>
    <row r="3798" spans="1:4" x14ac:dyDescent="0.25">
      <c r="A3798" s="51" t="s">
        <v>3844</v>
      </c>
      <c r="B3798" s="51">
        <v>426907.87900000002</v>
      </c>
      <c r="C3798" s="51">
        <v>723089.40099999995</v>
      </c>
      <c r="D3798" s="51">
        <v>37.078000000000003</v>
      </c>
    </row>
    <row r="3799" spans="1:4" x14ac:dyDescent="0.25">
      <c r="A3799" s="51" t="s">
        <v>3845</v>
      </c>
      <c r="B3799" s="51">
        <v>426902.68699999998</v>
      </c>
      <c r="C3799" s="51">
        <v>723092.88699999999</v>
      </c>
      <c r="D3799" s="51">
        <v>37.113999999999997</v>
      </c>
    </row>
    <row r="3800" spans="1:4" x14ac:dyDescent="0.25">
      <c r="A3800" s="51" t="s">
        <v>3846</v>
      </c>
      <c r="B3800" s="51">
        <v>426897.505</v>
      </c>
      <c r="C3800" s="51">
        <v>723096.38600000006</v>
      </c>
      <c r="D3800" s="51">
        <v>37.154000000000003</v>
      </c>
    </row>
    <row r="3801" spans="1:4" x14ac:dyDescent="0.25">
      <c r="A3801" s="51" t="s">
        <v>3847</v>
      </c>
      <c r="B3801" s="51">
        <v>426892.33399999997</v>
      </c>
      <c r="C3801" s="51">
        <v>723099.90099999995</v>
      </c>
      <c r="D3801" s="51">
        <v>37.198999999999998</v>
      </c>
    </row>
    <row r="3802" spans="1:4" x14ac:dyDescent="0.25">
      <c r="A3802" s="51" t="s">
        <v>3848</v>
      </c>
      <c r="B3802" s="51">
        <v>426887.17300000001</v>
      </c>
      <c r="C3802" s="51">
        <v>723103.43099999998</v>
      </c>
      <c r="D3802" s="51">
        <v>37.247999999999998</v>
      </c>
    </row>
    <row r="3803" spans="1:4" x14ac:dyDescent="0.25">
      <c r="A3803" s="51" t="s">
        <v>3849</v>
      </c>
      <c r="B3803" s="51">
        <v>426882.02100000001</v>
      </c>
      <c r="C3803" s="51">
        <v>723106.97499999998</v>
      </c>
      <c r="D3803" s="51">
        <v>37.302</v>
      </c>
    </row>
    <row r="3804" spans="1:4" x14ac:dyDescent="0.25">
      <c r="A3804" s="51" t="s">
        <v>3850</v>
      </c>
      <c r="B3804" s="51">
        <v>426876.88</v>
      </c>
      <c r="C3804" s="51">
        <v>723110.53500000003</v>
      </c>
      <c r="D3804" s="51">
        <v>37.36</v>
      </c>
    </row>
    <row r="3805" spans="1:4" x14ac:dyDescent="0.25">
      <c r="A3805" s="51" t="s">
        <v>3851</v>
      </c>
      <c r="B3805" s="51">
        <v>426871.74900000001</v>
      </c>
      <c r="C3805" s="51">
        <v>723114.10800000001</v>
      </c>
      <c r="D3805" s="51">
        <v>37.421999999999997</v>
      </c>
    </row>
    <row r="3806" spans="1:4" x14ac:dyDescent="0.25">
      <c r="A3806" s="51" t="s">
        <v>3852</v>
      </c>
      <c r="B3806" s="51">
        <v>426866.62900000002</v>
      </c>
      <c r="C3806" s="51">
        <v>723117.69700000004</v>
      </c>
      <c r="D3806" s="51">
        <v>37.49</v>
      </c>
    </row>
    <row r="3807" spans="1:4" x14ac:dyDescent="0.25">
      <c r="A3807" s="51" t="s">
        <v>3853</v>
      </c>
      <c r="B3807" s="51">
        <v>426861.51899999997</v>
      </c>
      <c r="C3807" s="51">
        <v>723121.3</v>
      </c>
      <c r="D3807" s="51">
        <v>37.561</v>
      </c>
    </row>
    <row r="3808" spans="1:4" x14ac:dyDescent="0.25">
      <c r="A3808" s="51" t="s">
        <v>3854</v>
      </c>
      <c r="B3808" s="51">
        <v>426856.41800000001</v>
      </c>
      <c r="C3808" s="51">
        <v>723124.91799999995</v>
      </c>
      <c r="D3808" s="51">
        <v>37.637999999999998</v>
      </c>
    </row>
    <row r="3809" spans="1:4" x14ac:dyDescent="0.25">
      <c r="A3809" s="51" t="s">
        <v>3855</v>
      </c>
      <c r="B3809" s="51">
        <v>426851.32900000003</v>
      </c>
      <c r="C3809" s="51">
        <v>723128.55</v>
      </c>
      <c r="D3809" s="51">
        <v>37.718000000000004</v>
      </c>
    </row>
    <row r="3810" spans="1:4" x14ac:dyDescent="0.25">
      <c r="A3810" s="51" t="s">
        <v>3856</v>
      </c>
      <c r="B3810" s="51">
        <v>426846.25</v>
      </c>
      <c r="C3810" s="51">
        <v>723132.19799999997</v>
      </c>
      <c r="D3810" s="51">
        <v>37.804000000000002</v>
      </c>
    </row>
    <row r="3811" spans="1:4" x14ac:dyDescent="0.25">
      <c r="A3811" s="51" t="s">
        <v>3857</v>
      </c>
      <c r="B3811" s="51">
        <v>426841.18099999998</v>
      </c>
      <c r="C3811" s="51">
        <v>723135.85900000005</v>
      </c>
      <c r="D3811" s="51">
        <v>37.893000000000001</v>
      </c>
    </row>
    <row r="3812" spans="1:4" x14ac:dyDescent="0.25">
      <c r="A3812" s="51" t="s">
        <v>3858</v>
      </c>
      <c r="B3812" s="51">
        <v>426836.12300000002</v>
      </c>
      <c r="C3812" s="51">
        <v>723139.53500000003</v>
      </c>
      <c r="D3812" s="51">
        <v>37.988</v>
      </c>
    </row>
    <row r="3813" spans="1:4" x14ac:dyDescent="0.25">
      <c r="A3813" s="51" t="s">
        <v>3859</v>
      </c>
      <c r="B3813" s="51">
        <v>426831.076</v>
      </c>
      <c r="C3813" s="51">
        <v>723143.22600000002</v>
      </c>
      <c r="D3813" s="51">
        <v>38.085999999999999</v>
      </c>
    </row>
    <row r="3814" spans="1:4" x14ac:dyDescent="0.25">
      <c r="A3814" s="51" t="s">
        <v>3860</v>
      </c>
      <c r="B3814" s="51">
        <v>426826.03899999999</v>
      </c>
      <c r="C3814" s="51">
        <v>723146.93</v>
      </c>
      <c r="D3814" s="51">
        <v>38.186</v>
      </c>
    </row>
    <row r="3815" spans="1:4" x14ac:dyDescent="0.25">
      <c r="A3815" s="51" t="s">
        <v>3861</v>
      </c>
      <c r="B3815" s="51">
        <v>426821.01199999999</v>
      </c>
      <c r="C3815" s="51">
        <v>723150.65</v>
      </c>
      <c r="D3815" s="51">
        <v>38.286999999999999</v>
      </c>
    </row>
    <row r="3816" spans="1:4" x14ac:dyDescent="0.25">
      <c r="A3816" s="51" t="s">
        <v>3862</v>
      </c>
      <c r="B3816" s="51">
        <v>426815.99699999997</v>
      </c>
      <c r="C3816" s="51">
        <v>723154.38399999996</v>
      </c>
      <c r="D3816" s="51">
        <v>38.387</v>
      </c>
    </row>
    <row r="3817" spans="1:4" x14ac:dyDescent="0.25">
      <c r="A3817" s="51" t="s">
        <v>3863</v>
      </c>
      <c r="B3817" s="51">
        <v>426810.989</v>
      </c>
      <c r="C3817" s="51">
        <v>723158.12800000003</v>
      </c>
      <c r="D3817" s="51">
        <v>38.487000000000002</v>
      </c>
    </row>
    <row r="3818" spans="1:4" x14ac:dyDescent="0.25">
      <c r="A3818" s="51" t="s">
        <v>3864</v>
      </c>
      <c r="B3818" s="51">
        <v>426805.984</v>
      </c>
      <c r="C3818" s="51">
        <v>723161.87100000004</v>
      </c>
      <c r="D3818" s="51">
        <v>38.587000000000003</v>
      </c>
    </row>
    <row r="3819" spans="1:4" x14ac:dyDescent="0.25">
      <c r="A3819" s="51" t="s">
        <v>3865</v>
      </c>
      <c r="B3819" s="51">
        <v>426800.97899999999</v>
      </c>
      <c r="C3819" s="51">
        <v>723165.61499999999</v>
      </c>
      <c r="D3819" s="51">
        <v>38.692999999999998</v>
      </c>
    </row>
    <row r="3820" spans="1:4" x14ac:dyDescent="0.25">
      <c r="A3820" s="51" t="s">
        <v>3866</v>
      </c>
      <c r="B3820" s="51">
        <v>426795.97399999999</v>
      </c>
      <c r="C3820" s="51">
        <v>723169.35800000001</v>
      </c>
      <c r="D3820" s="51">
        <v>38.804000000000002</v>
      </c>
    </row>
    <row r="3821" spans="1:4" x14ac:dyDescent="0.25">
      <c r="A3821" s="51" t="s">
        <v>3867</v>
      </c>
      <c r="B3821" s="51">
        <v>426790.96899999998</v>
      </c>
      <c r="C3821" s="51">
        <v>723173.10100000002</v>
      </c>
      <c r="D3821" s="51">
        <v>38.914000000000001</v>
      </c>
    </row>
    <row r="3822" spans="1:4" x14ac:dyDescent="0.25">
      <c r="A3822" s="51" t="s">
        <v>3868</v>
      </c>
      <c r="B3822" s="51">
        <v>426785.96399999998</v>
      </c>
      <c r="C3822" s="51">
        <v>723176.84400000004</v>
      </c>
      <c r="D3822" s="51">
        <v>39.024999999999999</v>
      </c>
    </row>
    <row r="3823" spans="1:4" x14ac:dyDescent="0.25">
      <c r="A3823" s="51" t="s">
        <v>3869</v>
      </c>
      <c r="B3823" s="51">
        <v>426780.95899999997</v>
      </c>
      <c r="C3823" s="51">
        <v>723180.58799999999</v>
      </c>
      <c r="D3823" s="51">
        <v>39.136000000000003</v>
      </c>
    </row>
    <row r="3824" spans="1:4" x14ac:dyDescent="0.25">
      <c r="A3824" s="51" t="s">
        <v>3870</v>
      </c>
      <c r="B3824" s="51">
        <v>426775.95400000003</v>
      </c>
      <c r="C3824" s="51">
        <v>723184.33100000001</v>
      </c>
      <c r="D3824" s="51">
        <v>39.246000000000002</v>
      </c>
    </row>
    <row r="3825" spans="1:4" x14ac:dyDescent="0.25">
      <c r="A3825" s="51" t="s">
        <v>3871</v>
      </c>
      <c r="B3825" s="51">
        <v>426770.94900000002</v>
      </c>
      <c r="C3825" s="51">
        <v>723188.07400000002</v>
      </c>
      <c r="D3825" s="51">
        <v>39.35</v>
      </c>
    </row>
    <row r="3826" spans="1:4" x14ac:dyDescent="0.25">
      <c r="A3826" s="51" t="s">
        <v>3872</v>
      </c>
      <c r="B3826" s="51">
        <v>426765.94400000002</v>
      </c>
      <c r="C3826" s="51">
        <v>723191.81700000004</v>
      </c>
      <c r="D3826" s="51">
        <v>39.447000000000003</v>
      </c>
    </row>
    <row r="3827" spans="1:4" x14ac:dyDescent="0.25">
      <c r="A3827" s="51" t="s">
        <v>3873</v>
      </c>
      <c r="B3827" s="51">
        <v>426760.93900000001</v>
      </c>
      <c r="C3827" s="51">
        <v>723195.56099999999</v>
      </c>
      <c r="D3827" s="51">
        <v>39.536999999999999</v>
      </c>
    </row>
    <row r="3828" spans="1:4" x14ac:dyDescent="0.25">
      <c r="A3828" s="51" t="s">
        <v>3874</v>
      </c>
      <c r="B3828" s="51">
        <v>426755.93400000001</v>
      </c>
      <c r="C3828" s="51">
        <v>723199.304</v>
      </c>
      <c r="D3828" s="51">
        <v>39.619999999999997</v>
      </c>
    </row>
    <row r="3829" spans="1:4" x14ac:dyDescent="0.25">
      <c r="A3829" s="51" t="s">
        <v>3875</v>
      </c>
      <c r="B3829" s="51">
        <v>426750.929</v>
      </c>
      <c r="C3829" s="51">
        <v>723203.04700000002</v>
      </c>
      <c r="D3829" s="51">
        <v>39.701000000000001</v>
      </c>
    </row>
    <row r="3830" spans="1:4" x14ac:dyDescent="0.25">
      <c r="A3830" s="51" t="s">
        <v>3876</v>
      </c>
      <c r="B3830" s="51">
        <v>426745.924</v>
      </c>
      <c r="C3830" s="51">
        <v>723206.79099999997</v>
      </c>
      <c r="D3830" s="51">
        <v>39.781999999999996</v>
      </c>
    </row>
    <row r="3831" spans="1:4" x14ac:dyDescent="0.25">
      <c r="A3831" s="51" t="s">
        <v>3877</v>
      </c>
      <c r="B3831" s="51">
        <v>426740.91899999999</v>
      </c>
      <c r="C3831" s="51">
        <v>723210.53399999999</v>
      </c>
      <c r="D3831" s="51">
        <v>39.862000000000002</v>
      </c>
    </row>
    <row r="3832" spans="1:4" x14ac:dyDescent="0.25">
      <c r="A3832" s="51" t="s">
        <v>3878</v>
      </c>
      <c r="B3832" s="51">
        <v>426735.91399999999</v>
      </c>
      <c r="C3832" s="51">
        <v>723214.277</v>
      </c>
      <c r="D3832" s="51">
        <v>39.942999999999998</v>
      </c>
    </row>
    <row r="3833" spans="1:4" x14ac:dyDescent="0.25">
      <c r="A3833" s="51" t="s">
        <v>3879</v>
      </c>
      <c r="B3833" s="51">
        <v>426730.90899999999</v>
      </c>
      <c r="C3833" s="51">
        <v>723218.02</v>
      </c>
      <c r="D3833" s="51">
        <v>40.017000000000003</v>
      </c>
    </row>
    <row r="3834" spans="1:4" x14ac:dyDescent="0.25">
      <c r="A3834" s="51" t="s">
        <v>3880</v>
      </c>
      <c r="B3834" s="51">
        <v>426725.90399999998</v>
      </c>
      <c r="C3834" s="51">
        <v>723221.76399999997</v>
      </c>
      <c r="D3834" s="51">
        <v>40.082999999999998</v>
      </c>
    </row>
    <row r="3835" spans="1:4" x14ac:dyDescent="0.25">
      <c r="A3835" s="51" t="s">
        <v>3881</v>
      </c>
      <c r="B3835" s="51">
        <v>426720.89899999998</v>
      </c>
      <c r="C3835" s="51">
        <v>723225.50699999998</v>
      </c>
      <c r="D3835" s="51">
        <v>40.14</v>
      </c>
    </row>
    <row r="3836" spans="1:4" x14ac:dyDescent="0.25">
      <c r="A3836" s="51" t="s">
        <v>3882</v>
      </c>
      <c r="B3836" s="51">
        <v>426715.89399999997</v>
      </c>
      <c r="C3836" s="51">
        <v>723229.25</v>
      </c>
      <c r="D3836" s="51">
        <v>40.189</v>
      </c>
    </row>
    <row r="3837" spans="1:4" x14ac:dyDescent="0.25">
      <c r="A3837" s="51" t="s">
        <v>3883</v>
      </c>
      <c r="B3837" s="51">
        <v>426710.88900000002</v>
      </c>
      <c r="C3837" s="51">
        <v>723232.99399999995</v>
      </c>
      <c r="D3837" s="51">
        <v>40.228000000000002</v>
      </c>
    </row>
    <row r="3838" spans="1:4" x14ac:dyDescent="0.25">
      <c r="A3838" s="51" t="s">
        <v>3884</v>
      </c>
      <c r="B3838" s="51">
        <v>426705.886</v>
      </c>
      <c r="C3838" s="51">
        <v>723236.74300000002</v>
      </c>
      <c r="D3838" s="51">
        <v>40.259</v>
      </c>
    </row>
    <row r="3839" spans="1:4" x14ac:dyDescent="0.25">
      <c r="A3839" s="51" t="s">
        <v>3885</v>
      </c>
      <c r="B3839" s="51">
        <v>426700.88900000002</v>
      </c>
      <c r="C3839" s="51">
        <v>723240.49800000002</v>
      </c>
      <c r="D3839" s="51">
        <v>40.281999999999996</v>
      </c>
    </row>
    <row r="3840" spans="1:4" x14ac:dyDescent="0.25">
      <c r="A3840" s="51" t="s">
        <v>3886</v>
      </c>
      <c r="B3840" s="51">
        <v>426695.89600000001</v>
      </c>
      <c r="C3840" s="51">
        <v>723244.25899999996</v>
      </c>
      <c r="D3840" s="51">
        <v>40.295000000000002</v>
      </c>
    </row>
    <row r="3841" spans="1:4" x14ac:dyDescent="0.25">
      <c r="A3841" s="51" t="s">
        <v>3887</v>
      </c>
      <c r="B3841" s="51">
        <v>426690.90700000001</v>
      </c>
      <c r="C3841" s="51">
        <v>723248.02500000002</v>
      </c>
      <c r="D3841" s="51">
        <v>40.307000000000002</v>
      </c>
    </row>
    <row r="3842" spans="1:4" x14ac:dyDescent="0.25">
      <c r="A3842" s="51" t="s">
        <v>3888</v>
      </c>
      <c r="B3842" s="51">
        <v>426685.91800000001</v>
      </c>
      <c r="C3842" s="51">
        <v>723251.79</v>
      </c>
      <c r="D3842" s="51">
        <v>40.317999999999998</v>
      </c>
    </row>
    <row r="3843" spans="1:4" x14ac:dyDescent="0.25">
      <c r="A3843" s="51" t="s">
        <v>3889</v>
      </c>
      <c r="B3843" s="51">
        <v>426680.93</v>
      </c>
      <c r="C3843" s="51">
        <v>723255.55500000005</v>
      </c>
      <c r="D3843" s="51">
        <v>40.33</v>
      </c>
    </row>
    <row r="3844" spans="1:4" x14ac:dyDescent="0.25">
      <c r="A3844" s="51" t="s">
        <v>3890</v>
      </c>
      <c r="B3844" s="51">
        <v>426675.94099999999</v>
      </c>
      <c r="C3844" s="51">
        <v>723259.321</v>
      </c>
      <c r="D3844" s="51">
        <v>40.335999999999999</v>
      </c>
    </row>
    <row r="3845" spans="1:4" x14ac:dyDescent="0.25">
      <c r="A3845" s="51" t="s">
        <v>3891</v>
      </c>
      <c r="B3845" s="51">
        <v>426670.95299999998</v>
      </c>
      <c r="C3845" s="51">
        <v>723263.08600000001</v>
      </c>
      <c r="D3845" s="51">
        <v>40.335999999999999</v>
      </c>
    </row>
    <row r="3846" spans="1:4" x14ac:dyDescent="0.25">
      <c r="A3846" s="51" t="s">
        <v>3892</v>
      </c>
      <c r="B3846" s="51">
        <v>426665.96399999998</v>
      </c>
      <c r="C3846" s="51">
        <v>723266.85100000002</v>
      </c>
      <c r="D3846" s="51">
        <v>40.329000000000001</v>
      </c>
    </row>
    <row r="3847" spans="1:4" x14ac:dyDescent="0.25">
      <c r="A3847" s="51" t="s">
        <v>3893</v>
      </c>
      <c r="B3847" s="51">
        <v>426660.97499999998</v>
      </c>
      <c r="C3847" s="51">
        <v>723270.61600000004</v>
      </c>
      <c r="D3847" s="51">
        <v>40.316000000000003</v>
      </c>
    </row>
    <row r="3848" spans="1:4" x14ac:dyDescent="0.25">
      <c r="A3848" s="51" t="s">
        <v>3894</v>
      </c>
      <c r="B3848" s="51">
        <v>426655.98700000002</v>
      </c>
      <c r="C3848" s="51">
        <v>723274.38100000005</v>
      </c>
      <c r="D3848" s="51">
        <v>40.295999999999999</v>
      </c>
    </row>
    <row r="3849" spans="1:4" x14ac:dyDescent="0.25">
      <c r="A3849" s="51" t="s">
        <v>3895</v>
      </c>
      <c r="B3849" s="51">
        <v>426650.99800000002</v>
      </c>
      <c r="C3849" s="51">
        <v>723278.14599999995</v>
      </c>
      <c r="D3849" s="51">
        <v>40.268999999999998</v>
      </c>
    </row>
    <row r="3850" spans="1:4" x14ac:dyDescent="0.25">
      <c r="A3850" s="51" t="s">
        <v>3896</v>
      </c>
      <c r="B3850" s="51">
        <v>426646.00900000002</v>
      </c>
      <c r="C3850" s="51">
        <v>723281.91200000001</v>
      </c>
      <c r="D3850" s="51">
        <v>40.234999999999999</v>
      </c>
    </row>
    <row r="3851" spans="1:4" x14ac:dyDescent="0.25">
      <c r="A3851" s="51" t="s">
        <v>3897</v>
      </c>
      <c r="B3851" s="51">
        <v>426641.02100000001</v>
      </c>
      <c r="C3851" s="51">
        <v>723285.67700000003</v>
      </c>
      <c r="D3851" s="51">
        <v>40.195</v>
      </c>
    </row>
    <row r="3852" spans="1:4" x14ac:dyDescent="0.25">
      <c r="A3852" s="51" t="s">
        <v>3898</v>
      </c>
      <c r="B3852" s="51">
        <v>426636.033</v>
      </c>
      <c r="C3852" s="51">
        <v>723289.44200000004</v>
      </c>
      <c r="D3852" s="51">
        <v>40.146999999999998</v>
      </c>
    </row>
    <row r="3853" spans="1:4" x14ac:dyDescent="0.25">
      <c r="A3853" s="51" t="s">
        <v>3899</v>
      </c>
      <c r="B3853" s="51">
        <v>426631.04399999999</v>
      </c>
      <c r="C3853" s="51">
        <v>723293.20700000005</v>
      </c>
      <c r="D3853" s="51">
        <v>40.094000000000001</v>
      </c>
    </row>
    <row r="3854" spans="1:4" x14ac:dyDescent="0.25">
      <c r="A3854" s="51" t="s">
        <v>3900</v>
      </c>
      <c r="B3854" s="51">
        <v>426626.05499999999</v>
      </c>
      <c r="C3854" s="51">
        <v>723296.97199999995</v>
      </c>
      <c r="D3854" s="51">
        <v>40.040999999999997</v>
      </c>
    </row>
    <row r="3855" spans="1:4" x14ac:dyDescent="0.25">
      <c r="A3855" s="51" t="s">
        <v>3901</v>
      </c>
      <c r="B3855" s="51">
        <v>426621.06699999998</v>
      </c>
      <c r="C3855" s="51">
        <v>723300.73699999996</v>
      </c>
      <c r="D3855" s="51">
        <v>39.987000000000002</v>
      </c>
    </row>
    <row r="3856" spans="1:4" x14ac:dyDescent="0.25">
      <c r="A3856" s="51" t="s">
        <v>3902</v>
      </c>
      <c r="B3856" s="51">
        <v>426616.07799999998</v>
      </c>
      <c r="C3856" s="51">
        <v>723304.50300000003</v>
      </c>
      <c r="D3856" s="51">
        <v>39.933999999999997</v>
      </c>
    </row>
    <row r="3857" spans="1:4" x14ac:dyDescent="0.25">
      <c r="A3857" s="51" t="s">
        <v>3903</v>
      </c>
      <c r="B3857" s="51">
        <v>426611.09</v>
      </c>
      <c r="C3857" s="51">
        <v>723308.26800000004</v>
      </c>
      <c r="D3857" s="51">
        <v>39.880000000000003</v>
      </c>
    </row>
    <row r="3858" spans="1:4" x14ac:dyDescent="0.25">
      <c r="A3858" s="51" t="s">
        <v>3904</v>
      </c>
      <c r="B3858" s="51">
        <v>426606.10100000002</v>
      </c>
      <c r="C3858" s="51">
        <v>723312.03300000005</v>
      </c>
      <c r="D3858" s="51">
        <v>39.826000000000001</v>
      </c>
    </row>
    <row r="3859" spans="1:4" x14ac:dyDescent="0.25">
      <c r="A3859" s="51" t="s">
        <v>3905</v>
      </c>
      <c r="B3859" s="51">
        <v>426601.11200000002</v>
      </c>
      <c r="C3859" s="51">
        <v>723315.79799999995</v>
      </c>
      <c r="D3859" s="51">
        <v>39.773000000000003</v>
      </c>
    </row>
    <row r="3860" spans="1:4" x14ac:dyDescent="0.25">
      <c r="A3860" s="51" t="s">
        <v>3906</v>
      </c>
      <c r="B3860" s="51">
        <v>426596.12400000001</v>
      </c>
      <c r="C3860" s="51">
        <v>723319.56299999997</v>
      </c>
      <c r="D3860" s="51">
        <v>39.720999999999997</v>
      </c>
    </row>
    <row r="3861" spans="1:4" x14ac:dyDescent="0.25">
      <c r="A3861" s="51" t="s">
        <v>3907</v>
      </c>
      <c r="B3861" s="51">
        <v>426591.13500000001</v>
      </c>
      <c r="C3861" s="51">
        <v>723323.32799999998</v>
      </c>
      <c r="D3861" s="51">
        <v>39.673999999999999</v>
      </c>
    </row>
    <row r="3862" spans="1:4" x14ac:dyDescent="0.25">
      <c r="A3862" s="51" t="s">
        <v>3908</v>
      </c>
      <c r="B3862" s="51">
        <v>426586.14600000001</v>
      </c>
      <c r="C3862" s="51">
        <v>723327.09400000004</v>
      </c>
      <c r="D3862" s="51">
        <v>39.631999999999998</v>
      </c>
    </row>
    <row r="3863" spans="1:4" x14ac:dyDescent="0.25">
      <c r="A3863" s="51" t="s">
        <v>3909</v>
      </c>
      <c r="B3863" s="51">
        <v>426581.158</v>
      </c>
      <c r="C3863" s="51">
        <v>723330.85900000005</v>
      </c>
      <c r="D3863" s="51">
        <v>39.594000000000001</v>
      </c>
    </row>
    <row r="3864" spans="1:4" x14ac:dyDescent="0.25">
      <c r="A3864" s="51" t="s">
        <v>3910</v>
      </c>
      <c r="B3864" s="51">
        <v>426576.16899999999</v>
      </c>
      <c r="C3864" s="51">
        <v>723334.62399999995</v>
      </c>
      <c r="D3864" s="51">
        <v>39.56</v>
      </c>
    </row>
    <row r="3865" spans="1:4" x14ac:dyDescent="0.25">
      <c r="A3865" s="51" t="s">
        <v>3911</v>
      </c>
      <c r="B3865" s="51">
        <v>426571.18099999998</v>
      </c>
      <c r="C3865" s="51">
        <v>723338.38899999997</v>
      </c>
      <c r="D3865" s="51">
        <v>39.530999999999999</v>
      </c>
    </row>
    <row r="3866" spans="1:4" x14ac:dyDescent="0.25">
      <c r="A3866" s="51" t="s">
        <v>3912</v>
      </c>
      <c r="B3866" s="51">
        <v>426566.19199999998</v>
      </c>
      <c r="C3866" s="51">
        <v>723342.15399999998</v>
      </c>
      <c r="D3866" s="51">
        <v>39.506</v>
      </c>
    </row>
    <row r="3867" spans="1:4" x14ac:dyDescent="0.25">
      <c r="A3867" s="51" t="s">
        <v>3913</v>
      </c>
      <c r="B3867" s="51">
        <v>426561.20400000003</v>
      </c>
      <c r="C3867" s="51">
        <v>723345.91899999999</v>
      </c>
      <c r="D3867" s="51">
        <v>39.484000000000002</v>
      </c>
    </row>
    <row r="3868" spans="1:4" x14ac:dyDescent="0.25">
      <c r="A3868" s="51" t="s">
        <v>3914</v>
      </c>
      <c r="B3868" s="51">
        <v>426556.21500000003</v>
      </c>
      <c r="C3868" s="51">
        <v>723349.68500000006</v>
      </c>
      <c r="D3868" s="51">
        <v>39.463000000000001</v>
      </c>
    </row>
    <row r="3869" spans="1:4" x14ac:dyDescent="0.25">
      <c r="A3869" s="51" t="s">
        <v>3915</v>
      </c>
      <c r="B3869" s="51">
        <v>426551.22700000001</v>
      </c>
      <c r="C3869" s="51">
        <v>723353.45</v>
      </c>
      <c r="D3869" s="51">
        <v>39.441000000000003</v>
      </c>
    </row>
    <row r="3870" spans="1:4" x14ac:dyDescent="0.25">
      <c r="A3870" s="51" t="s">
        <v>3916</v>
      </c>
      <c r="B3870" s="51">
        <v>426546.23800000001</v>
      </c>
      <c r="C3870" s="51">
        <v>723357.21499999997</v>
      </c>
      <c r="D3870" s="51">
        <v>39.418999999999997</v>
      </c>
    </row>
    <row r="3871" spans="1:4" x14ac:dyDescent="0.25">
      <c r="A3871" s="51" t="s">
        <v>3917</v>
      </c>
      <c r="B3871" s="51">
        <v>426541.24900000001</v>
      </c>
      <c r="C3871" s="51">
        <v>723360.98</v>
      </c>
      <c r="D3871" s="51">
        <v>39.396999999999998</v>
      </c>
    </row>
    <row r="3872" spans="1:4" x14ac:dyDescent="0.25">
      <c r="A3872" s="51" t="s">
        <v>3918</v>
      </c>
      <c r="B3872" s="51">
        <v>426536.261</v>
      </c>
      <c r="C3872" s="51">
        <v>723364.745</v>
      </c>
      <c r="D3872" s="51">
        <v>39.378</v>
      </c>
    </row>
    <row r="3873" spans="1:4" x14ac:dyDescent="0.25">
      <c r="A3873" s="51" t="s">
        <v>3919</v>
      </c>
      <c r="B3873" s="51">
        <v>426531.272</v>
      </c>
      <c r="C3873" s="51">
        <v>723368.51</v>
      </c>
      <c r="D3873" s="51">
        <v>39.360999999999997</v>
      </c>
    </row>
    <row r="3874" spans="1:4" x14ac:dyDescent="0.25">
      <c r="A3874" s="51" t="s">
        <v>3920</v>
      </c>
      <c r="B3874" s="51">
        <v>426526.283</v>
      </c>
      <c r="C3874" s="51">
        <v>723372.27599999995</v>
      </c>
      <c r="D3874" s="51">
        <v>39.348999999999997</v>
      </c>
    </row>
    <row r="3875" spans="1:4" x14ac:dyDescent="0.25">
      <c r="A3875" s="51" t="s">
        <v>3921</v>
      </c>
      <c r="B3875" s="51">
        <v>426521.29499999998</v>
      </c>
      <c r="C3875" s="51">
        <v>723376.04099999997</v>
      </c>
      <c r="D3875" s="51">
        <v>39.338999999999999</v>
      </c>
    </row>
    <row r="3876" spans="1:4" x14ac:dyDescent="0.25">
      <c r="A3876" s="51" t="s">
        <v>3922</v>
      </c>
      <c r="B3876" s="51">
        <v>426516.30599999998</v>
      </c>
      <c r="C3876" s="51">
        <v>723379.80599999998</v>
      </c>
      <c r="D3876" s="51">
        <v>39.332999999999998</v>
      </c>
    </row>
    <row r="3877" spans="1:4" x14ac:dyDescent="0.25">
      <c r="A3877" s="51" t="s">
        <v>3923</v>
      </c>
      <c r="B3877" s="51">
        <v>426511.31800000003</v>
      </c>
      <c r="C3877" s="51">
        <v>723383.571</v>
      </c>
      <c r="D3877" s="51">
        <v>39.331000000000003</v>
      </c>
    </row>
    <row r="3878" spans="1:4" x14ac:dyDescent="0.25">
      <c r="A3878" s="51" t="s">
        <v>3924</v>
      </c>
      <c r="B3878" s="51">
        <v>426506.32900000003</v>
      </c>
      <c r="C3878" s="51">
        <v>723387.33600000001</v>
      </c>
      <c r="D3878" s="51">
        <v>39.331000000000003</v>
      </c>
    </row>
    <row r="3879" spans="1:4" x14ac:dyDescent="0.25">
      <c r="A3879" s="51" t="s">
        <v>3925</v>
      </c>
      <c r="B3879" s="51">
        <v>426501.34</v>
      </c>
      <c r="C3879" s="51">
        <v>723391.10199999996</v>
      </c>
      <c r="D3879" s="51">
        <v>39.335000000000001</v>
      </c>
    </row>
    <row r="3880" spans="1:4" x14ac:dyDescent="0.25">
      <c r="A3880" s="51" t="s">
        <v>3926</v>
      </c>
      <c r="B3880" s="51">
        <v>426496.35200000001</v>
      </c>
      <c r="C3880" s="51">
        <v>723394.86699999997</v>
      </c>
      <c r="D3880" s="51">
        <v>39.343000000000004</v>
      </c>
    </row>
    <row r="3881" spans="1:4" x14ac:dyDescent="0.25">
      <c r="A3881" s="51" t="s">
        <v>3927</v>
      </c>
      <c r="B3881" s="51">
        <v>426491.364</v>
      </c>
      <c r="C3881" s="51">
        <v>723398.63199999998</v>
      </c>
      <c r="D3881" s="51">
        <v>39.353999999999999</v>
      </c>
    </row>
    <row r="3882" spans="1:4" x14ac:dyDescent="0.25">
      <c r="A3882" s="51" t="s">
        <v>3928</v>
      </c>
      <c r="B3882" s="51">
        <v>426486.375</v>
      </c>
      <c r="C3882" s="51">
        <v>723402.397</v>
      </c>
      <c r="D3882" s="51">
        <v>39.366</v>
      </c>
    </row>
    <row r="3883" spans="1:4" x14ac:dyDescent="0.25">
      <c r="A3883" s="51" t="s">
        <v>3929</v>
      </c>
      <c r="B3883" s="51">
        <v>426481.386</v>
      </c>
      <c r="C3883" s="51">
        <v>723406.16200000001</v>
      </c>
      <c r="D3883" s="51">
        <v>39.378</v>
      </c>
    </row>
    <row r="3884" spans="1:4" x14ac:dyDescent="0.25">
      <c r="A3884" s="51" t="s">
        <v>3930</v>
      </c>
      <c r="B3884" s="51">
        <v>426476.39799999999</v>
      </c>
      <c r="C3884" s="51">
        <v>723409.92700000003</v>
      </c>
      <c r="D3884" s="51">
        <v>39.389000000000003</v>
      </c>
    </row>
    <row r="3885" spans="1:4" x14ac:dyDescent="0.25">
      <c r="A3885" s="51" t="s">
        <v>3931</v>
      </c>
      <c r="B3885" s="51">
        <v>426471.40899999999</v>
      </c>
      <c r="C3885" s="51">
        <v>723413.69299999997</v>
      </c>
      <c r="D3885" s="51">
        <v>39.401000000000003</v>
      </c>
    </row>
    <row r="3886" spans="1:4" x14ac:dyDescent="0.25">
      <c r="A3886" s="51" t="s">
        <v>3932</v>
      </c>
      <c r="B3886" s="51">
        <v>426466.42099999997</v>
      </c>
      <c r="C3886" s="51">
        <v>723417.45799999998</v>
      </c>
      <c r="D3886" s="51">
        <v>39.412999999999997</v>
      </c>
    </row>
    <row r="3887" spans="1:4" x14ac:dyDescent="0.25">
      <c r="A3887" s="51" t="s">
        <v>3933</v>
      </c>
      <c r="B3887" s="51">
        <v>426461.43199999997</v>
      </c>
      <c r="C3887" s="51">
        <v>723421.223</v>
      </c>
      <c r="D3887" s="51">
        <v>39.424999999999997</v>
      </c>
    </row>
    <row r="3888" spans="1:4" x14ac:dyDescent="0.25">
      <c r="A3888" s="51" t="s">
        <v>3934</v>
      </c>
      <c r="B3888" s="51">
        <v>426456.44300000003</v>
      </c>
      <c r="C3888" s="51">
        <v>723424.98800000001</v>
      </c>
      <c r="D3888" s="51">
        <v>39.436999999999998</v>
      </c>
    </row>
    <row r="3889" spans="1:4" x14ac:dyDescent="0.25">
      <c r="A3889" s="51" t="s">
        <v>3935</v>
      </c>
      <c r="B3889" s="51">
        <v>426451.45500000002</v>
      </c>
      <c r="C3889" s="51">
        <v>723428.75300000003</v>
      </c>
      <c r="D3889" s="51">
        <v>39.448</v>
      </c>
    </row>
    <row r="3890" spans="1:4" x14ac:dyDescent="0.25">
      <c r="A3890" s="51" t="s">
        <v>3936</v>
      </c>
      <c r="B3890" s="51">
        <v>426446.46600000001</v>
      </c>
      <c r="C3890" s="51">
        <v>723432.51800000004</v>
      </c>
      <c r="D3890" s="51">
        <v>39.46</v>
      </c>
    </row>
    <row r="3891" spans="1:4" x14ac:dyDescent="0.25">
      <c r="A3891" s="51" t="s">
        <v>3937</v>
      </c>
      <c r="B3891" s="51">
        <v>426441.47700000001</v>
      </c>
      <c r="C3891" s="51">
        <v>723436.28399999999</v>
      </c>
      <c r="D3891" s="51">
        <v>39.472000000000001</v>
      </c>
    </row>
    <row r="3892" spans="1:4" x14ac:dyDescent="0.25">
      <c r="A3892" s="51" t="s">
        <v>3938</v>
      </c>
      <c r="B3892" s="51">
        <v>426436.489</v>
      </c>
      <c r="C3892" s="51">
        <v>723440.049</v>
      </c>
      <c r="D3892" s="51">
        <v>39.484000000000002</v>
      </c>
    </row>
    <row r="3893" spans="1:4" x14ac:dyDescent="0.25">
      <c r="A3893" s="51" t="s">
        <v>3939</v>
      </c>
      <c r="B3893" s="51">
        <v>426431.5</v>
      </c>
      <c r="C3893" s="51">
        <v>723443.81400000001</v>
      </c>
      <c r="D3893" s="51">
        <v>39.496000000000002</v>
      </c>
    </row>
    <row r="3894" spans="1:4" x14ac:dyDescent="0.25">
      <c r="A3894" s="51" t="s">
        <v>3940</v>
      </c>
      <c r="B3894" s="51">
        <v>426426.51199999999</v>
      </c>
      <c r="C3894" s="51">
        <v>723447.57900000003</v>
      </c>
      <c r="D3894" s="51">
        <v>39.506999999999998</v>
      </c>
    </row>
    <row r="3895" spans="1:4" x14ac:dyDescent="0.25">
      <c r="A3895" s="51" t="s">
        <v>3941</v>
      </c>
      <c r="B3895" s="51">
        <v>426421.52299999999</v>
      </c>
      <c r="C3895" s="51">
        <v>723451.34400000004</v>
      </c>
      <c r="D3895" s="51">
        <v>39.518999999999998</v>
      </c>
    </row>
    <row r="3896" spans="1:4" x14ac:dyDescent="0.25">
      <c r="A3896" s="51" t="s">
        <v>3942</v>
      </c>
      <c r="B3896" s="51">
        <v>426416.53499999997</v>
      </c>
      <c r="C3896" s="51">
        <v>723455.10900000005</v>
      </c>
      <c r="D3896" s="51">
        <v>39.530999999999999</v>
      </c>
    </row>
    <row r="3897" spans="1:4" x14ac:dyDescent="0.25">
      <c r="A3897" s="51" t="s">
        <v>3943</v>
      </c>
      <c r="B3897" s="51">
        <v>426411.54599999997</v>
      </c>
      <c r="C3897" s="51">
        <v>723458.875</v>
      </c>
      <c r="D3897" s="51">
        <v>39.548000000000002</v>
      </c>
    </row>
    <row r="3898" spans="1:4" x14ac:dyDescent="0.25">
      <c r="A3898" s="51" t="s">
        <v>3944</v>
      </c>
      <c r="B3898" s="51">
        <v>426406.55800000002</v>
      </c>
      <c r="C3898" s="51">
        <v>723462.64</v>
      </c>
      <c r="D3898" s="51">
        <v>39.567999999999998</v>
      </c>
    </row>
    <row r="3899" spans="1:4" x14ac:dyDescent="0.25">
      <c r="A3899" s="51" t="s">
        <v>3945</v>
      </c>
      <c r="B3899" s="51">
        <v>426401.56900000002</v>
      </c>
      <c r="C3899" s="51">
        <v>723466.40500000003</v>
      </c>
      <c r="D3899" s="51">
        <v>39.587000000000003</v>
      </c>
    </row>
    <row r="3900" spans="1:4" x14ac:dyDescent="0.25">
      <c r="A3900" s="51" t="s">
        <v>3946</v>
      </c>
      <c r="B3900" s="51">
        <v>426396.58</v>
      </c>
      <c r="C3900" s="51">
        <v>723470.17</v>
      </c>
      <c r="D3900" s="51">
        <v>39.606999999999999</v>
      </c>
    </row>
    <row r="3901" spans="1:4" x14ac:dyDescent="0.25">
      <c r="A3901" s="51" t="s">
        <v>3947</v>
      </c>
      <c r="B3901" s="51">
        <v>426391.592</v>
      </c>
      <c r="C3901" s="51">
        <v>723473.93500000006</v>
      </c>
      <c r="D3901" s="51">
        <v>39.627000000000002</v>
      </c>
    </row>
    <row r="3902" spans="1:4" x14ac:dyDescent="0.25">
      <c r="A3902" s="51" t="s">
        <v>3948</v>
      </c>
      <c r="B3902" s="51">
        <v>426386.58799999999</v>
      </c>
      <c r="C3902" s="51">
        <v>723477.674</v>
      </c>
      <c r="D3902" s="51">
        <v>39.646999999999998</v>
      </c>
    </row>
    <row r="3903" spans="1:4" x14ac:dyDescent="0.25">
      <c r="A3903" s="51" t="s">
        <v>3949</v>
      </c>
      <c r="B3903" s="51">
        <v>426381.55599999998</v>
      </c>
      <c r="C3903" s="51">
        <v>723481.36600000004</v>
      </c>
      <c r="D3903" s="51">
        <v>39.665999999999997</v>
      </c>
    </row>
    <row r="3904" spans="1:4" x14ac:dyDescent="0.25">
      <c r="A3904" s="51" t="s">
        <v>3950</v>
      </c>
      <c r="B3904" s="51">
        <v>426376.49200000003</v>
      </c>
      <c r="C3904" s="51">
        <v>723485.01100000006</v>
      </c>
      <c r="D3904" s="51">
        <v>39.686</v>
      </c>
    </row>
    <row r="3905" spans="1:4" x14ac:dyDescent="0.25">
      <c r="A3905" s="51" t="s">
        <v>3951</v>
      </c>
      <c r="B3905" s="51">
        <v>426371.39399999997</v>
      </c>
      <c r="C3905" s="51">
        <v>723488.61199999996</v>
      </c>
      <c r="D3905" s="51">
        <v>39.706000000000003</v>
      </c>
    </row>
    <row r="3906" spans="1:4" x14ac:dyDescent="0.25">
      <c r="A3906" s="51" t="s">
        <v>3952</v>
      </c>
      <c r="B3906" s="51">
        <v>426366.26400000002</v>
      </c>
      <c r="C3906" s="51">
        <v>723492.16799999995</v>
      </c>
      <c r="D3906" s="51">
        <v>39.722000000000001</v>
      </c>
    </row>
    <row r="3907" spans="1:4" x14ac:dyDescent="0.25">
      <c r="A3907" s="51" t="s">
        <v>3953</v>
      </c>
      <c r="B3907" s="51">
        <v>426361.10399999999</v>
      </c>
      <c r="C3907" s="51">
        <v>723495.67700000003</v>
      </c>
      <c r="D3907" s="51">
        <v>39.732999999999997</v>
      </c>
    </row>
    <row r="3908" spans="1:4" x14ac:dyDescent="0.25">
      <c r="A3908" s="51" t="s">
        <v>3954</v>
      </c>
      <c r="B3908" s="51">
        <v>426355.91200000001</v>
      </c>
      <c r="C3908" s="51">
        <v>723499.14</v>
      </c>
      <c r="D3908" s="51">
        <v>39.744</v>
      </c>
    </row>
    <row r="3909" spans="1:4" x14ac:dyDescent="0.25">
      <c r="A3909" s="51" t="s">
        <v>3955</v>
      </c>
      <c r="B3909" s="51">
        <v>426350.68900000001</v>
      </c>
      <c r="C3909" s="51">
        <v>723502.55700000003</v>
      </c>
      <c r="D3909" s="51">
        <v>39.755000000000003</v>
      </c>
    </row>
    <row r="3910" spans="1:4" x14ac:dyDescent="0.25">
      <c r="A3910" s="51" t="s">
        <v>3956</v>
      </c>
      <c r="B3910" s="51">
        <v>426345.43599999999</v>
      </c>
      <c r="C3910" s="51">
        <v>723505.92599999998</v>
      </c>
      <c r="D3910" s="51">
        <v>39.768999999999998</v>
      </c>
    </row>
    <row r="3911" spans="1:4" x14ac:dyDescent="0.25">
      <c r="A3911" s="51" t="s">
        <v>3957</v>
      </c>
      <c r="B3911" s="51">
        <v>426340.15299999999</v>
      </c>
      <c r="C3911" s="51">
        <v>723509.25</v>
      </c>
      <c r="D3911" s="51">
        <v>39.786000000000001</v>
      </c>
    </row>
    <row r="3912" spans="1:4" x14ac:dyDescent="0.25">
      <c r="A3912" s="51" t="s">
        <v>3958</v>
      </c>
      <c r="B3912" s="51">
        <v>426334.84</v>
      </c>
      <c r="C3912" s="51">
        <v>723512.52500000002</v>
      </c>
      <c r="D3912" s="51">
        <v>39.805</v>
      </c>
    </row>
    <row r="3913" spans="1:4" x14ac:dyDescent="0.25">
      <c r="A3913" s="51" t="s">
        <v>3959</v>
      </c>
      <c r="B3913" s="51">
        <v>426329.49900000001</v>
      </c>
      <c r="C3913" s="51">
        <v>723515.75300000003</v>
      </c>
      <c r="D3913" s="51">
        <v>39.826000000000001</v>
      </c>
    </row>
    <row r="3914" spans="1:4" x14ac:dyDescent="0.25">
      <c r="A3914" s="51" t="s">
        <v>3960</v>
      </c>
      <c r="B3914" s="51">
        <v>426324.12900000002</v>
      </c>
      <c r="C3914" s="51">
        <v>723518.93400000001</v>
      </c>
      <c r="D3914" s="51">
        <v>39.847000000000001</v>
      </c>
    </row>
    <row r="3915" spans="1:4" x14ac:dyDescent="0.25">
      <c r="A3915" s="51" t="s">
        <v>3961</v>
      </c>
      <c r="B3915" s="51">
        <v>426318.73100000003</v>
      </c>
      <c r="C3915" s="51">
        <v>723522.06499999994</v>
      </c>
      <c r="D3915" s="51">
        <v>39.868000000000002</v>
      </c>
    </row>
    <row r="3916" spans="1:4" x14ac:dyDescent="0.25">
      <c r="A3916" s="51" t="s">
        <v>3962</v>
      </c>
      <c r="B3916" s="51">
        <v>426313.30499999999</v>
      </c>
      <c r="C3916" s="51">
        <v>723525.14899999998</v>
      </c>
      <c r="D3916" s="51">
        <v>39.889000000000003</v>
      </c>
    </row>
    <row r="3917" spans="1:4" x14ac:dyDescent="0.25">
      <c r="A3917" s="51" t="s">
        <v>3963</v>
      </c>
      <c r="B3917" s="51">
        <v>426307.85200000001</v>
      </c>
      <c r="C3917" s="51">
        <v>723528.18400000001</v>
      </c>
      <c r="D3917" s="51">
        <v>39.909999999999997</v>
      </c>
    </row>
    <row r="3918" spans="1:4" x14ac:dyDescent="0.25">
      <c r="A3918" s="51" t="s">
        <v>3964</v>
      </c>
      <c r="B3918" s="51">
        <v>426302.37099999998</v>
      </c>
      <c r="C3918" s="51">
        <v>723531.17099999997</v>
      </c>
      <c r="D3918" s="51">
        <v>39.93</v>
      </c>
    </row>
    <row r="3919" spans="1:4" x14ac:dyDescent="0.25">
      <c r="A3919" s="51" t="s">
        <v>3965</v>
      </c>
      <c r="B3919" s="51">
        <v>426296.864</v>
      </c>
      <c r="C3919" s="51">
        <v>723534.10800000001</v>
      </c>
      <c r="D3919" s="51">
        <v>39.951000000000001</v>
      </c>
    </row>
    <row r="3920" spans="1:4" x14ac:dyDescent="0.25">
      <c r="A3920" s="51" t="s">
        <v>3966</v>
      </c>
      <c r="B3920" s="51">
        <v>426291.33199999999</v>
      </c>
      <c r="C3920" s="51">
        <v>723536.99600000004</v>
      </c>
      <c r="D3920" s="51">
        <v>39.972000000000001</v>
      </c>
    </row>
    <row r="3921" spans="1:4" x14ac:dyDescent="0.25">
      <c r="A3921" s="51" t="s">
        <v>3967</v>
      </c>
      <c r="B3921" s="51">
        <v>426285.77399999998</v>
      </c>
      <c r="C3921" s="51">
        <v>723539.83400000003</v>
      </c>
      <c r="D3921" s="51">
        <v>39.993000000000002</v>
      </c>
    </row>
    <row r="3922" spans="1:4" x14ac:dyDescent="0.25">
      <c r="A3922" s="51" t="s">
        <v>3968</v>
      </c>
      <c r="B3922" s="51">
        <v>426280.19</v>
      </c>
      <c r="C3922" s="51">
        <v>723542.62300000002</v>
      </c>
      <c r="D3922" s="51">
        <v>40.014000000000003</v>
      </c>
    </row>
    <row r="3923" spans="1:4" x14ac:dyDescent="0.25">
      <c r="A3923" s="51" t="s">
        <v>3969</v>
      </c>
      <c r="B3923" s="51">
        <v>426274.58199999999</v>
      </c>
      <c r="C3923" s="51">
        <v>723545.36199999996</v>
      </c>
      <c r="D3923" s="51">
        <v>40.034999999999997</v>
      </c>
    </row>
    <row r="3924" spans="1:4" x14ac:dyDescent="0.25">
      <c r="A3924" s="51" t="s">
        <v>3970</v>
      </c>
      <c r="B3924" s="51">
        <v>426268.95</v>
      </c>
      <c r="C3924" s="51">
        <v>723548.05099999998</v>
      </c>
      <c r="D3924" s="51">
        <v>40.055999999999997</v>
      </c>
    </row>
    <row r="3925" spans="1:4" x14ac:dyDescent="0.25">
      <c r="A3925" s="51" t="s">
        <v>3971</v>
      </c>
      <c r="B3925" s="51">
        <v>426263.29399999999</v>
      </c>
      <c r="C3925" s="51">
        <v>723550.68900000001</v>
      </c>
      <c r="D3925" s="51">
        <v>40.076000000000001</v>
      </c>
    </row>
    <row r="3926" spans="1:4" x14ac:dyDescent="0.25">
      <c r="A3926" s="51" t="s">
        <v>3972</v>
      </c>
      <c r="B3926" s="51">
        <v>426257.61499999999</v>
      </c>
      <c r="C3926" s="51">
        <v>723553.277</v>
      </c>
      <c r="D3926" s="51">
        <v>40.097000000000001</v>
      </c>
    </row>
    <row r="3927" spans="1:4" x14ac:dyDescent="0.25">
      <c r="A3927" s="51" t="s">
        <v>3973</v>
      </c>
      <c r="B3927" s="51">
        <v>426251.913</v>
      </c>
      <c r="C3927" s="51">
        <v>723555.81299999997</v>
      </c>
      <c r="D3927" s="51">
        <v>40.118000000000002</v>
      </c>
    </row>
    <row r="3928" spans="1:4" x14ac:dyDescent="0.25">
      <c r="A3928" s="51" t="s">
        <v>3974</v>
      </c>
      <c r="B3928" s="51">
        <v>426246.18900000001</v>
      </c>
      <c r="C3928" s="51">
        <v>723558.3</v>
      </c>
      <c r="D3928" s="51">
        <v>40.139000000000003</v>
      </c>
    </row>
    <row r="3929" spans="1:4" x14ac:dyDescent="0.25">
      <c r="A3929" s="51" t="s">
        <v>3975</v>
      </c>
      <c r="B3929" s="51">
        <v>426240.44199999998</v>
      </c>
      <c r="C3929" s="51">
        <v>723560.73400000005</v>
      </c>
      <c r="D3929" s="51">
        <v>40.159999999999997</v>
      </c>
    </row>
    <row r="3930" spans="1:4" x14ac:dyDescent="0.25">
      <c r="A3930" s="51" t="s">
        <v>3976</v>
      </c>
      <c r="B3930" s="51">
        <v>426234.67300000001</v>
      </c>
      <c r="C3930" s="51">
        <v>723563.11699999997</v>
      </c>
      <c r="D3930" s="51">
        <v>40.180999999999997</v>
      </c>
    </row>
    <row r="3931" spans="1:4" x14ac:dyDescent="0.25">
      <c r="A3931" s="51" t="s">
        <v>3977</v>
      </c>
      <c r="B3931" s="51">
        <v>426228.88400000002</v>
      </c>
      <c r="C3931" s="51">
        <v>723565.44799999997</v>
      </c>
      <c r="D3931" s="51">
        <v>40.201000000000001</v>
      </c>
    </row>
    <row r="3932" spans="1:4" x14ac:dyDescent="0.25">
      <c r="A3932" s="51" t="s">
        <v>3978</v>
      </c>
      <c r="B3932" s="51">
        <v>426223.07500000001</v>
      </c>
      <c r="C3932" s="51">
        <v>723567.72900000005</v>
      </c>
      <c r="D3932" s="51">
        <v>40.222000000000001</v>
      </c>
    </row>
    <row r="3933" spans="1:4" x14ac:dyDescent="0.25">
      <c r="A3933" s="51" t="s">
        <v>3979</v>
      </c>
      <c r="B3933" s="51">
        <v>426217.245</v>
      </c>
      <c r="C3933" s="51">
        <v>723569.95700000005</v>
      </c>
      <c r="D3933" s="51">
        <v>40.243000000000002</v>
      </c>
    </row>
    <row r="3934" spans="1:4" x14ac:dyDescent="0.25">
      <c r="A3934" s="51" t="s">
        <v>3980</v>
      </c>
      <c r="B3934" s="51">
        <v>426211.39600000001</v>
      </c>
      <c r="C3934" s="51">
        <v>723572.13199999998</v>
      </c>
      <c r="D3934" s="51">
        <v>40.264000000000003</v>
      </c>
    </row>
    <row r="3935" spans="1:4" x14ac:dyDescent="0.25">
      <c r="A3935" s="51" t="s">
        <v>3981</v>
      </c>
      <c r="B3935" s="51">
        <v>426205.527</v>
      </c>
      <c r="C3935" s="51">
        <v>723574.25600000005</v>
      </c>
      <c r="D3935" s="51">
        <v>40.284999999999997</v>
      </c>
    </row>
    <row r="3936" spans="1:4" x14ac:dyDescent="0.25">
      <c r="A3936" s="51" t="s">
        <v>3982</v>
      </c>
      <c r="B3936" s="51">
        <v>426199.63900000002</v>
      </c>
      <c r="C3936" s="51">
        <v>723576.32700000005</v>
      </c>
      <c r="D3936" s="51">
        <v>40.305999999999997</v>
      </c>
    </row>
    <row r="3937" spans="1:4" x14ac:dyDescent="0.25">
      <c r="A3937" s="51" t="s">
        <v>3983</v>
      </c>
      <c r="B3937" s="51">
        <v>426193.734</v>
      </c>
      <c r="C3937" s="51">
        <v>723578.34499999997</v>
      </c>
      <c r="D3937" s="51">
        <v>40.326999999999998</v>
      </c>
    </row>
    <row r="3938" spans="1:4" x14ac:dyDescent="0.25">
      <c r="A3938" s="51" t="s">
        <v>3984</v>
      </c>
      <c r="B3938" s="51">
        <v>426187.81</v>
      </c>
      <c r="C3938" s="51">
        <v>723580.31099999999</v>
      </c>
      <c r="D3938" s="51">
        <v>40.350999999999999</v>
      </c>
    </row>
    <row r="3939" spans="1:4" x14ac:dyDescent="0.25">
      <c r="A3939" s="51" t="s">
        <v>3985</v>
      </c>
      <c r="B3939" s="51">
        <v>426181.87400000001</v>
      </c>
      <c r="C3939" s="51">
        <v>723582.25699999998</v>
      </c>
      <c r="D3939" s="51">
        <v>40.380000000000003</v>
      </c>
    </row>
    <row r="3940" spans="1:4" x14ac:dyDescent="0.25">
      <c r="A3940" s="51" t="s">
        <v>3986</v>
      </c>
      <c r="B3940" s="51">
        <v>426175.93599999999</v>
      </c>
      <c r="C3940" s="51">
        <v>723584.20299999998</v>
      </c>
      <c r="D3940" s="51">
        <v>40.411999999999999</v>
      </c>
    </row>
    <row r="3941" spans="1:4" x14ac:dyDescent="0.25">
      <c r="A3941" s="51" t="s">
        <v>3987</v>
      </c>
      <c r="B3941" s="51">
        <v>426169.99599999998</v>
      </c>
      <c r="C3941" s="51">
        <v>723586.15</v>
      </c>
      <c r="D3941" s="51">
        <v>40.447000000000003</v>
      </c>
    </row>
    <row r="3942" spans="1:4" x14ac:dyDescent="0.25">
      <c r="A3942" s="51" t="s">
        <v>3988</v>
      </c>
      <c r="B3942" s="51">
        <v>426164.05699999997</v>
      </c>
      <c r="C3942" s="51">
        <v>723588.09699999995</v>
      </c>
      <c r="D3942" s="51">
        <v>40.481000000000002</v>
      </c>
    </row>
    <row r="3943" spans="1:4" x14ac:dyDescent="0.25">
      <c r="A3943" s="51" t="s">
        <v>3989</v>
      </c>
      <c r="B3943" s="51">
        <v>426158.11800000002</v>
      </c>
      <c r="C3943" s="51">
        <v>723590.04399999999</v>
      </c>
      <c r="D3943" s="51">
        <v>40.515999999999998</v>
      </c>
    </row>
    <row r="3944" spans="1:4" x14ac:dyDescent="0.25">
      <c r="A3944" s="51" t="s">
        <v>3990</v>
      </c>
      <c r="B3944" s="51">
        <v>426152.179</v>
      </c>
      <c r="C3944" s="51">
        <v>723591.99100000004</v>
      </c>
      <c r="D3944" s="51">
        <v>40.551000000000002</v>
      </c>
    </row>
    <row r="3945" spans="1:4" x14ac:dyDescent="0.25">
      <c r="A3945" s="51" t="s">
        <v>3991</v>
      </c>
      <c r="B3945" s="51">
        <v>426146.24</v>
      </c>
      <c r="C3945" s="51">
        <v>723593.93799999997</v>
      </c>
      <c r="D3945" s="51">
        <v>40.585000000000001</v>
      </c>
    </row>
    <row r="3946" spans="1:4" x14ac:dyDescent="0.25">
      <c r="A3946" s="51" t="s">
        <v>3992</v>
      </c>
      <c r="B3946" s="51">
        <v>426140.30099999998</v>
      </c>
      <c r="C3946" s="51">
        <v>723595.88500000001</v>
      </c>
      <c r="D3946" s="51">
        <v>40.619999999999997</v>
      </c>
    </row>
    <row r="3947" spans="1:4" x14ac:dyDescent="0.25">
      <c r="A3947" s="51" t="s">
        <v>3993</v>
      </c>
      <c r="B3947" s="51">
        <v>426134.36200000002</v>
      </c>
      <c r="C3947" s="51">
        <v>723597.83100000001</v>
      </c>
      <c r="D3947" s="51">
        <v>40.654000000000003</v>
      </c>
    </row>
    <row r="3948" spans="1:4" x14ac:dyDescent="0.25">
      <c r="A3948" s="51" t="s">
        <v>3994</v>
      </c>
      <c r="B3948" s="51">
        <v>426128.42200000002</v>
      </c>
      <c r="C3948" s="51">
        <v>723599.77800000005</v>
      </c>
      <c r="D3948" s="51">
        <v>40.689</v>
      </c>
    </row>
    <row r="3949" spans="1:4" x14ac:dyDescent="0.25">
      <c r="A3949" s="51" t="s">
        <v>3995</v>
      </c>
      <c r="B3949" s="51">
        <v>426122.48300000001</v>
      </c>
      <c r="C3949" s="51">
        <v>723601.72499999998</v>
      </c>
      <c r="D3949" s="51">
        <v>40.723999999999997</v>
      </c>
    </row>
    <row r="3950" spans="1:4" x14ac:dyDescent="0.25">
      <c r="A3950" s="51" t="s">
        <v>3996</v>
      </c>
      <c r="B3950" s="51">
        <v>426116.54399999999</v>
      </c>
      <c r="C3950" s="51">
        <v>723603.67200000002</v>
      </c>
      <c r="D3950" s="51">
        <v>40.758000000000003</v>
      </c>
    </row>
    <row r="3951" spans="1:4" x14ac:dyDescent="0.25">
      <c r="A3951" s="51" t="s">
        <v>3997</v>
      </c>
      <c r="B3951" s="51">
        <v>426110.60499999998</v>
      </c>
      <c r="C3951" s="51">
        <v>723605.61899999995</v>
      </c>
      <c r="D3951" s="51">
        <v>40.792999999999999</v>
      </c>
    </row>
    <row r="3952" spans="1:4" x14ac:dyDescent="0.25">
      <c r="A3952" s="51" t="s">
        <v>3998</v>
      </c>
      <c r="B3952" s="51">
        <v>426104.66600000003</v>
      </c>
      <c r="C3952" s="51">
        <v>723607.56599999999</v>
      </c>
      <c r="D3952" s="51">
        <v>40.828000000000003</v>
      </c>
    </row>
    <row r="3953" spans="1:4" x14ac:dyDescent="0.25">
      <c r="A3953" s="51" t="s">
        <v>3999</v>
      </c>
      <c r="B3953" s="51">
        <v>426098.728</v>
      </c>
      <c r="C3953" s="51">
        <v>723609.51199999999</v>
      </c>
      <c r="D3953" s="51">
        <v>40.862000000000002</v>
      </c>
    </row>
    <row r="3954" spans="1:4" x14ac:dyDescent="0.25">
      <c r="A3954" s="51" t="s">
        <v>4000</v>
      </c>
      <c r="B3954" s="51">
        <v>426092.788</v>
      </c>
      <c r="C3954" s="51">
        <v>723611.45900000003</v>
      </c>
      <c r="D3954" s="51">
        <v>40.896999999999998</v>
      </c>
    </row>
    <row r="3955" spans="1:4" x14ac:dyDescent="0.25">
      <c r="A3955" s="51" t="s">
        <v>4001</v>
      </c>
      <c r="B3955" s="51">
        <v>426086.84899999999</v>
      </c>
      <c r="C3955" s="51">
        <v>723613.40599999996</v>
      </c>
      <c r="D3955" s="51">
        <v>40.932000000000002</v>
      </c>
    </row>
    <row r="3956" spans="1:4" x14ac:dyDescent="0.25">
      <c r="A3956" s="51" t="s">
        <v>4002</v>
      </c>
      <c r="B3956" s="51">
        <v>426080.91</v>
      </c>
      <c r="C3956" s="51">
        <v>723615.353</v>
      </c>
      <c r="D3956" s="51">
        <v>40.966000000000001</v>
      </c>
    </row>
    <row r="3957" spans="1:4" x14ac:dyDescent="0.25">
      <c r="A3957" s="51" t="s">
        <v>4003</v>
      </c>
      <c r="B3957" s="51">
        <v>426074.97100000002</v>
      </c>
      <c r="C3957" s="51">
        <v>723617.3</v>
      </c>
      <c r="D3957" s="51">
        <v>41.000999999999998</v>
      </c>
    </row>
    <row r="3958" spans="1:4" x14ac:dyDescent="0.25">
      <c r="A3958" s="51" t="s">
        <v>4004</v>
      </c>
      <c r="B3958" s="51">
        <v>426069.03200000001</v>
      </c>
      <c r="C3958" s="51">
        <v>723619.24699999997</v>
      </c>
      <c r="D3958" s="51">
        <v>41.034999999999997</v>
      </c>
    </row>
    <row r="3959" spans="1:4" x14ac:dyDescent="0.25">
      <c r="A3959" s="51" t="s">
        <v>4005</v>
      </c>
      <c r="B3959" s="51">
        <v>426063.09299999999</v>
      </c>
      <c r="C3959" s="51">
        <v>723621.19400000002</v>
      </c>
      <c r="D3959" s="51">
        <v>41.072000000000003</v>
      </c>
    </row>
    <row r="3960" spans="1:4" x14ac:dyDescent="0.25">
      <c r="A3960" s="51" t="s">
        <v>4006</v>
      </c>
      <c r="B3960" s="51">
        <v>426057.15500000003</v>
      </c>
      <c r="C3960" s="51">
        <v>723623.14</v>
      </c>
      <c r="D3960" s="51">
        <v>41.109000000000002</v>
      </c>
    </row>
    <row r="3961" spans="1:4" x14ac:dyDescent="0.25">
      <c r="A3961" s="51" t="s">
        <v>4007</v>
      </c>
      <c r="B3961" s="51">
        <v>426051.21500000003</v>
      </c>
      <c r="C3961" s="51">
        <v>723625.08700000006</v>
      </c>
      <c r="D3961" s="51">
        <v>41.146000000000001</v>
      </c>
    </row>
    <row r="3962" spans="1:4" x14ac:dyDescent="0.25">
      <c r="A3962" s="51" t="s">
        <v>4008</v>
      </c>
      <c r="B3962" s="51">
        <v>426045.27600000001</v>
      </c>
      <c r="C3962" s="51">
        <v>723627.03399999999</v>
      </c>
      <c r="D3962" s="51">
        <v>41.183</v>
      </c>
    </row>
    <row r="3963" spans="1:4" x14ac:dyDescent="0.25">
      <c r="A3963" s="51" t="s">
        <v>4009</v>
      </c>
      <c r="B3963" s="51">
        <v>426039.337</v>
      </c>
      <c r="C3963" s="51">
        <v>723628.98100000003</v>
      </c>
      <c r="D3963" s="51">
        <v>41.22</v>
      </c>
    </row>
    <row r="3964" spans="1:4" x14ac:dyDescent="0.25">
      <c r="A3964" s="51" t="s">
        <v>4010</v>
      </c>
      <c r="B3964" s="51">
        <v>426033.39799999999</v>
      </c>
      <c r="C3964" s="51">
        <v>723630.92799999996</v>
      </c>
      <c r="D3964" s="51">
        <v>41.256999999999998</v>
      </c>
    </row>
    <row r="3965" spans="1:4" x14ac:dyDescent="0.25">
      <c r="A3965" s="51" t="s">
        <v>4011</v>
      </c>
      <c r="B3965" s="51">
        <v>426027.45899999997</v>
      </c>
      <c r="C3965" s="51">
        <v>723632.875</v>
      </c>
      <c r="D3965" s="51">
        <v>41.293999999999997</v>
      </c>
    </row>
    <row r="3966" spans="1:4" x14ac:dyDescent="0.25">
      <c r="A3966" s="51" t="s">
        <v>4012</v>
      </c>
      <c r="B3966" s="51">
        <v>426021.52</v>
      </c>
      <c r="C3966" s="51">
        <v>723634.82200000004</v>
      </c>
      <c r="D3966" s="51">
        <v>41.331000000000003</v>
      </c>
    </row>
    <row r="3967" spans="1:4" x14ac:dyDescent="0.25">
      <c r="A3967" s="51" t="s">
        <v>4013</v>
      </c>
      <c r="B3967" s="51">
        <v>426015.58199999999</v>
      </c>
      <c r="C3967" s="51">
        <v>723636.76800000004</v>
      </c>
      <c r="D3967" s="51">
        <v>41.366999999999997</v>
      </c>
    </row>
    <row r="3968" spans="1:4" x14ac:dyDescent="0.25">
      <c r="A3968" s="51" t="s">
        <v>4014</v>
      </c>
      <c r="B3968" s="51">
        <v>426009.64199999999</v>
      </c>
      <c r="C3968" s="51">
        <v>723638.71499999997</v>
      </c>
      <c r="D3968" s="51">
        <v>41.404000000000003</v>
      </c>
    </row>
    <row r="3969" spans="1:4" x14ac:dyDescent="0.25">
      <c r="A3969" s="51" t="s">
        <v>4015</v>
      </c>
      <c r="B3969" s="51">
        <v>426003.70299999998</v>
      </c>
      <c r="C3969" s="51">
        <v>723640.66200000001</v>
      </c>
      <c r="D3969" s="51">
        <v>41.441000000000003</v>
      </c>
    </row>
    <row r="3970" spans="1:4" x14ac:dyDescent="0.25">
      <c r="A3970" s="51" t="s">
        <v>4016</v>
      </c>
      <c r="B3970" s="51">
        <v>425997.76299999998</v>
      </c>
      <c r="C3970" s="51">
        <v>723642.60900000005</v>
      </c>
      <c r="D3970" s="51">
        <v>41.478000000000002</v>
      </c>
    </row>
    <row r="3971" spans="1:4" x14ac:dyDescent="0.25">
      <c r="A3971" s="51" t="s">
        <v>4017</v>
      </c>
      <c r="B3971" s="51">
        <v>425991.82400000002</v>
      </c>
      <c r="C3971" s="51">
        <v>723644.55599999998</v>
      </c>
      <c r="D3971" s="51">
        <v>41.515000000000001</v>
      </c>
    </row>
    <row r="3972" spans="1:4" x14ac:dyDescent="0.25">
      <c r="A3972" s="51" t="s">
        <v>4018</v>
      </c>
      <c r="B3972" s="51">
        <v>425985.88500000001</v>
      </c>
      <c r="C3972" s="51">
        <v>723646.50300000003</v>
      </c>
      <c r="D3972" s="51">
        <v>41.552</v>
      </c>
    </row>
    <row r="3973" spans="1:4" x14ac:dyDescent="0.25">
      <c r="A3973" s="51" t="s">
        <v>4019</v>
      </c>
      <c r="B3973" s="51">
        <v>425979.946</v>
      </c>
      <c r="C3973" s="51">
        <v>723648.45</v>
      </c>
      <c r="D3973" s="51">
        <v>41.588999999999999</v>
      </c>
    </row>
    <row r="3974" spans="1:4" x14ac:dyDescent="0.25">
      <c r="A3974" s="51" t="s">
        <v>4020</v>
      </c>
      <c r="B3974" s="51">
        <v>425974.00799999997</v>
      </c>
      <c r="C3974" s="51">
        <v>723650.39599999995</v>
      </c>
      <c r="D3974" s="51">
        <v>41.625999999999998</v>
      </c>
    </row>
    <row r="3975" spans="1:4" x14ac:dyDescent="0.25">
      <c r="A3975" s="51" t="s">
        <v>4021</v>
      </c>
      <c r="B3975" s="51">
        <v>425968.06800000003</v>
      </c>
      <c r="C3975" s="51">
        <v>723652.34299999999</v>
      </c>
      <c r="D3975" s="51">
        <v>41.661999999999999</v>
      </c>
    </row>
    <row r="3976" spans="1:4" x14ac:dyDescent="0.25">
      <c r="A3976" s="51" t="s">
        <v>4022</v>
      </c>
      <c r="B3976" s="51">
        <v>425962.12900000002</v>
      </c>
      <c r="C3976" s="51">
        <v>723654.29</v>
      </c>
      <c r="D3976" s="51">
        <v>41.698999999999998</v>
      </c>
    </row>
    <row r="3977" spans="1:4" x14ac:dyDescent="0.25">
      <c r="A3977" s="51" t="s">
        <v>4023</v>
      </c>
      <c r="B3977" s="51">
        <v>425956.19</v>
      </c>
      <c r="C3977" s="51">
        <v>723656.23699999996</v>
      </c>
      <c r="D3977" s="51">
        <v>41.734999999999999</v>
      </c>
    </row>
    <row r="3978" spans="1:4" x14ac:dyDescent="0.25">
      <c r="A3978" s="51" t="s">
        <v>4024</v>
      </c>
      <c r="B3978" s="51">
        <v>425950.25099999999</v>
      </c>
      <c r="C3978" s="51">
        <v>723658.18400000001</v>
      </c>
      <c r="D3978" s="51">
        <v>41.771999999999998</v>
      </c>
    </row>
    <row r="3979" spans="1:4" x14ac:dyDescent="0.25">
      <c r="A3979" s="51" t="s">
        <v>4025</v>
      </c>
      <c r="B3979" s="51">
        <v>425944.31199999998</v>
      </c>
      <c r="C3979" s="51">
        <v>723660.13100000005</v>
      </c>
      <c r="D3979" s="51">
        <v>41.808</v>
      </c>
    </row>
    <row r="3980" spans="1:4" x14ac:dyDescent="0.25">
      <c r="A3980" s="51" t="s">
        <v>4026</v>
      </c>
      <c r="B3980" s="51">
        <v>425938.37300000002</v>
      </c>
      <c r="C3980" s="51">
        <v>723662.07799999998</v>
      </c>
      <c r="D3980" s="51">
        <v>41.844999999999999</v>
      </c>
    </row>
    <row r="3981" spans="1:4" x14ac:dyDescent="0.25">
      <c r="A3981" s="51" t="s">
        <v>4027</v>
      </c>
      <c r="B3981" s="51">
        <v>425932.435</v>
      </c>
      <c r="C3981" s="51">
        <v>723664.02399999998</v>
      </c>
      <c r="D3981" s="51">
        <v>41.881</v>
      </c>
    </row>
    <row r="3982" spans="1:4" x14ac:dyDescent="0.25">
      <c r="A3982" s="51" t="s">
        <v>4028</v>
      </c>
      <c r="B3982" s="51">
        <v>425926.495</v>
      </c>
      <c r="C3982" s="51">
        <v>723665.97100000002</v>
      </c>
      <c r="D3982" s="51">
        <v>41.917999999999999</v>
      </c>
    </row>
    <row r="3983" spans="1:4" x14ac:dyDescent="0.25">
      <c r="A3983" s="51" t="s">
        <v>4029</v>
      </c>
      <c r="B3983" s="51">
        <v>425920.55599999998</v>
      </c>
      <c r="C3983" s="51">
        <v>723667.91799999995</v>
      </c>
      <c r="D3983" s="51">
        <v>41.954000000000001</v>
      </c>
    </row>
    <row r="3984" spans="1:4" x14ac:dyDescent="0.25">
      <c r="A3984" s="51" t="s">
        <v>4030</v>
      </c>
      <c r="B3984" s="51">
        <v>425914.61700000003</v>
      </c>
      <c r="C3984" s="51">
        <v>723669.86499999999</v>
      </c>
      <c r="D3984" s="51">
        <v>41.991</v>
      </c>
    </row>
    <row r="3985" spans="1:4" x14ac:dyDescent="0.25">
      <c r="A3985" s="51" t="s">
        <v>4031</v>
      </c>
      <c r="B3985" s="51">
        <v>425908.67800000001</v>
      </c>
      <c r="C3985" s="51">
        <v>723671.81200000003</v>
      </c>
      <c r="D3985" s="51">
        <v>42.027000000000001</v>
      </c>
    </row>
    <row r="3986" spans="1:4" x14ac:dyDescent="0.25">
      <c r="A3986" s="51" t="s">
        <v>4032</v>
      </c>
      <c r="B3986" s="51">
        <v>425902.739</v>
      </c>
      <c r="C3986" s="51">
        <v>723673.75899999996</v>
      </c>
      <c r="D3986" s="51">
        <v>42.064</v>
      </c>
    </row>
    <row r="3987" spans="1:4" x14ac:dyDescent="0.25">
      <c r="A3987" s="51" t="s">
        <v>4033</v>
      </c>
      <c r="B3987" s="51">
        <v>425896.80099999998</v>
      </c>
      <c r="C3987" s="51">
        <v>723675.70499999996</v>
      </c>
      <c r="D3987" s="51">
        <v>42.1</v>
      </c>
    </row>
    <row r="3988" spans="1:4" x14ac:dyDescent="0.25">
      <c r="A3988" s="51" t="s">
        <v>4034</v>
      </c>
      <c r="B3988" s="51">
        <v>425890.86099999998</v>
      </c>
      <c r="C3988" s="51">
        <v>723677.652</v>
      </c>
      <c r="D3988" s="51">
        <v>42.136000000000003</v>
      </c>
    </row>
    <row r="3989" spans="1:4" x14ac:dyDescent="0.25">
      <c r="A3989" s="51" t="s">
        <v>4035</v>
      </c>
      <c r="B3989" s="51">
        <v>425884.92200000002</v>
      </c>
      <c r="C3989" s="51">
        <v>723679.59900000005</v>
      </c>
      <c r="D3989" s="51">
        <v>42.164999999999999</v>
      </c>
    </row>
    <row r="3990" spans="1:4" x14ac:dyDescent="0.25">
      <c r="A3990" s="51" t="s">
        <v>4036</v>
      </c>
      <c r="B3990" s="51">
        <v>425878.98300000001</v>
      </c>
      <c r="C3990" s="51">
        <v>723681.54599999997</v>
      </c>
      <c r="D3990" s="51">
        <v>42.185000000000002</v>
      </c>
    </row>
    <row r="3991" spans="1:4" x14ac:dyDescent="0.25">
      <c r="A3991" s="51" t="s">
        <v>4037</v>
      </c>
      <c r="B3991" s="51">
        <v>425873.04399999999</v>
      </c>
      <c r="C3991" s="51">
        <v>723683.49300000002</v>
      </c>
      <c r="D3991" s="51">
        <v>42.198</v>
      </c>
    </row>
    <row r="3992" spans="1:4" x14ac:dyDescent="0.25">
      <c r="A3992" s="51" t="s">
        <v>4038</v>
      </c>
      <c r="B3992" s="51">
        <v>425867.10399999999</v>
      </c>
      <c r="C3992" s="51">
        <v>723685.44</v>
      </c>
      <c r="D3992" s="51">
        <v>42.204999999999998</v>
      </c>
    </row>
    <row r="3993" spans="1:4" x14ac:dyDescent="0.25">
      <c r="A3993" s="51" t="s">
        <v>4039</v>
      </c>
      <c r="B3993" s="51">
        <v>425861.16499999998</v>
      </c>
      <c r="C3993" s="51">
        <v>723687.38699999999</v>
      </c>
      <c r="D3993" s="51">
        <v>42.210999999999999</v>
      </c>
    </row>
    <row r="3994" spans="1:4" x14ac:dyDescent="0.25">
      <c r="A3994" s="51" t="s">
        <v>4040</v>
      </c>
      <c r="B3994" s="51">
        <v>425855.22700000001</v>
      </c>
      <c r="C3994" s="51">
        <v>723689.33299999998</v>
      </c>
      <c r="D3994" s="51">
        <v>42.216999999999999</v>
      </c>
    </row>
    <row r="3995" spans="1:4" x14ac:dyDescent="0.25">
      <c r="A3995" s="51" t="s">
        <v>4041</v>
      </c>
      <c r="B3995" s="51">
        <v>425849.28700000001</v>
      </c>
      <c r="C3995" s="51">
        <v>723691.28</v>
      </c>
      <c r="D3995" s="51">
        <v>42.222999999999999</v>
      </c>
    </row>
    <row r="3996" spans="1:4" x14ac:dyDescent="0.25">
      <c r="A3996" s="51" t="s">
        <v>4042</v>
      </c>
      <c r="B3996" s="51">
        <v>425843.348</v>
      </c>
      <c r="C3996" s="51">
        <v>723693.22699999996</v>
      </c>
      <c r="D3996" s="51">
        <v>42.220999999999997</v>
      </c>
    </row>
    <row r="3997" spans="1:4" x14ac:dyDescent="0.25">
      <c r="A3997" s="51" t="s">
        <v>4043</v>
      </c>
      <c r="B3997" s="51">
        <v>425837.40899999999</v>
      </c>
      <c r="C3997" s="51">
        <v>723695.174</v>
      </c>
      <c r="D3997" s="51">
        <v>42.21</v>
      </c>
    </row>
    <row r="3998" spans="1:4" x14ac:dyDescent="0.25">
      <c r="A3998" s="51" t="s">
        <v>4044</v>
      </c>
      <c r="B3998" s="51">
        <v>425831.47</v>
      </c>
      <c r="C3998" s="51">
        <v>723697.12100000004</v>
      </c>
      <c r="D3998" s="51">
        <v>42.191000000000003</v>
      </c>
    </row>
    <row r="3999" spans="1:4" x14ac:dyDescent="0.25">
      <c r="A3999" s="51" t="s">
        <v>4045</v>
      </c>
      <c r="B3999" s="51">
        <v>425825.53200000001</v>
      </c>
      <c r="C3999" s="51">
        <v>723699.06700000004</v>
      </c>
      <c r="D3999" s="51">
        <v>42.164000000000001</v>
      </c>
    </row>
    <row r="4000" spans="1:4" x14ac:dyDescent="0.25">
      <c r="A4000" s="51" t="s">
        <v>4046</v>
      </c>
      <c r="B4000" s="51">
        <v>425819.587</v>
      </c>
      <c r="C4000" s="51">
        <v>723700.98199999996</v>
      </c>
      <c r="D4000" s="51">
        <v>42.136000000000003</v>
      </c>
    </row>
    <row r="4001" spans="1:4" x14ac:dyDescent="0.25">
      <c r="A4001" s="51" t="s">
        <v>4047</v>
      </c>
      <c r="B4001" s="51">
        <v>425813.63099999999</v>
      </c>
      <c r="C4001" s="51">
        <v>723702.84699999995</v>
      </c>
      <c r="D4001" s="51">
        <v>42.107999999999997</v>
      </c>
    </row>
    <row r="4002" spans="1:4" x14ac:dyDescent="0.25">
      <c r="A4002" s="51" t="s">
        <v>4048</v>
      </c>
      <c r="B4002" s="51">
        <v>425807.658</v>
      </c>
      <c r="C4002" s="51">
        <v>723704.66099999996</v>
      </c>
      <c r="D4002" s="51">
        <v>42.08</v>
      </c>
    </row>
    <row r="4003" spans="1:4" x14ac:dyDescent="0.25">
      <c r="A4003" s="51" t="s">
        <v>4049</v>
      </c>
      <c r="B4003" s="51">
        <v>425801.67099999997</v>
      </c>
      <c r="C4003" s="51">
        <v>723706.42500000005</v>
      </c>
      <c r="D4003" s="51">
        <v>42.052</v>
      </c>
    </row>
    <row r="4004" spans="1:4" x14ac:dyDescent="0.25">
      <c r="A4004" s="51" t="s">
        <v>4050</v>
      </c>
      <c r="B4004" s="51">
        <v>425795.67</v>
      </c>
      <c r="C4004" s="51">
        <v>723708.13800000004</v>
      </c>
      <c r="D4004" s="51">
        <v>42.021999999999998</v>
      </c>
    </row>
    <row r="4005" spans="1:4" x14ac:dyDescent="0.25">
      <c r="A4005" s="51" t="s">
        <v>4051</v>
      </c>
      <c r="B4005" s="51">
        <v>425789.65399999998</v>
      </c>
      <c r="C4005" s="51">
        <v>723709.80200000003</v>
      </c>
      <c r="D4005" s="51">
        <v>41.978999999999999</v>
      </c>
    </row>
    <row r="4006" spans="1:4" x14ac:dyDescent="0.25">
      <c r="A4006" s="51" t="s">
        <v>4052</v>
      </c>
      <c r="B4006" s="51">
        <v>425783.625</v>
      </c>
      <c r="C4006" s="51">
        <v>723711.41500000004</v>
      </c>
      <c r="D4006" s="51">
        <v>41.923000000000002</v>
      </c>
    </row>
    <row r="4007" spans="1:4" x14ac:dyDescent="0.25">
      <c r="A4007" s="51" t="s">
        <v>4053</v>
      </c>
      <c r="B4007" s="51">
        <v>425777.58199999999</v>
      </c>
      <c r="C4007" s="51">
        <v>723712.97699999996</v>
      </c>
      <c r="D4007" s="51">
        <v>41.853999999999999</v>
      </c>
    </row>
    <row r="4008" spans="1:4" x14ac:dyDescent="0.25">
      <c r="A4008" s="51" t="s">
        <v>4054</v>
      </c>
      <c r="B4008" s="51">
        <v>425771.52600000001</v>
      </c>
      <c r="C4008" s="51">
        <v>723714.48899999994</v>
      </c>
      <c r="D4008" s="51">
        <v>41.771999999999998</v>
      </c>
    </row>
    <row r="4009" spans="1:4" x14ac:dyDescent="0.25">
      <c r="A4009" s="51" t="s">
        <v>4055</v>
      </c>
      <c r="B4009" s="51">
        <v>425765.45699999999</v>
      </c>
      <c r="C4009" s="51">
        <v>723715.95</v>
      </c>
      <c r="D4009" s="51">
        <v>41.688000000000002</v>
      </c>
    </row>
    <row r="4010" spans="1:4" x14ac:dyDescent="0.25">
      <c r="A4010" s="51" t="s">
        <v>4056</v>
      </c>
      <c r="B4010" s="51">
        <v>425759.37699999998</v>
      </c>
      <c r="C4010" s="51">
        <v>723717.35900000005</v>
      </c>
      <c r="D4010" s="51">
        <v>41.603000000000002</v>
      </c>
    </row>
    <row r="4011" spans="1:4" x14ac:dyDescent="0.25">
      <c r="A4011" s="51" t="s">
        <v>4057</v>
      </c>
      <c r="B4011" s="51">
        <v>425753.28499999997</v>
      </c>
      <c r="C4011" s="51">
        <v>723718.71799999999</v>
      </c>
      <c r="D4011" s="51">
        <v>41.518000000000001</v>
      </c>
    </row>
    <row r="4012" spans="1:4" x14ac:dyDescent="0.25">
      <c r="A4012" s="51" t="s">
        <v>4058</v>
      </c>
      <c r="B4012" s="51">
        <v>425747.18300000002</v>
      </c>
      <c r="C4012" s="51">
        <v>723720.02500000002</v>
      </c>
      <c r="D4012" s="51">
        <v>41.43</v>
      </c>
    </row>
    <row r="4013" spans="1:4" x14ac:dyDescent="0.25">
      <c r="A4013" s="51" t="s">
        <v>4059</v>
      </c>
      <c r="B4013" s="51">
        <v>425741.06800000003</v>
      </c>
      <c r="C4013" s="51">
        <v>723721.28099999996</v>
      </c>
      <c r="D4013" s="51">
        <v>41.338000000000001</v>
      </c>
    </row>
    <row r="4014" spans="1:4" x14ac:dyDescent="0.25">
      <c r="A4014" s="51" t="s">
        <v>4060</v>
      </c>
      <c r="B4014" s="51">
        <v>425734.94400000002</v>
      </c>
      <c r="C4014" s="51">
        <v>723722.48600000003</v>
      </c>
      <c r="D4014" s="51">
        <v>41.241</v>
      </c>
    </row>
    <row r="4015" spans="1:4" x14ac:dyDescent="0.25">
      <c r="A4015" s="51" t="s">
        <v>4061</v>
      </c>
      <c r="B4015" s="51">
        <v>425728.81</v>
      </c>
      <c r="C4015" s="51">
        <v>723723.63899999997</v>
      </c>
      <c r="D4015" s="51">
        <v>41.140999999999998</v>
      </c>
    </row>
    <row r="4016" spans="1:4" x14ac:dyDescent="0.25">
      <c r="A4016" s="51" t="s">
        <v>4062</v>
      </c>
      <c r="B4016" s="51">
        <v>425722.66600000003</v>
      </c>
      <c r="C4016" s="51">
        <v>723724.74199999997</v>
      </c>
      <c r="D4016" s="51">
        <v>41.034999999999997</v>
      </c>
    </row>
    <row r="4017" spans="1:4" x14ac:dyDescent="0.25">
      <c r="A4017" s="51" t="s">
        <v>4063</v>
      </c>
      <c r="B4017" s="51">
        <v>425716.51400000002</v>
      </c>
      <c r="C4017" s="51">
        <v>723725.79200000002</v>
      </c>
      <c r="D4017" s="51">
        <v>40.926000000000002</v>
      </c>
    </row>
    <row r="4018" spans="1:4" x14ac:dyDescent="0.25">
      <c r="A4018" s="51" t="s">
        <v>4064</v>
      </c>
      <c r="B4018" s="51">
        <v>425710.353</v>
      </c>
      <c r="C4018" s="51">
        <v>723726.79099999997</v>
      </c>
      <c r="D4018" s="51">
        <v>40.811999999999998</v>
      </c>
    </row>
    <row r="4019" spans="1:4" x14ac:dyDescent="0.25">
      <c r="A4019" s="51" t="s">
        <v>4065</v>
      </c>
      <c r="B4019" s="51">
        <v>425704.18300000002</v>
      </c>
      <c r="C4019" s="51">
        <v>723727.73800000001</v>
      </c>
      <c r="D4019" s="51">
        <v>40.692999999999998</v>
      </c>
    </row>
    <row r="4020" spans="1:4" x14ac:dyDescent="0.25">
      <c r="A4020" s="51" t="s">
        <v>4066</v>
      </c>
      <c r="B4020" s="51">
        <v>425698.00699999998</v>
      </c>
      <c r="C4020" s="51">
        <v>723728.63199999998</v>
      </c>
      <c r="D4020" s="51">
        <v>40.570999999999998</v>
      </c>
    </row>
    <row r="4021" spans="1:4" x14ac:dyDescent="0.25">
      <c r="A4021" s="51" t="s">
        <v>4067</v>
      </c>
      <c r="B4021" s="51">
        <v>425691.82199999999</v>
      </c>
      <c r="C4021" s="51">
        <v>723729.47600000002</v>
      </c>
      <c r="D4021" s="51">
        <v>40.444000000000003</v>
      </c>
    </row>
    <row r="4022" spans="1:4" x14ac:dyDescent="0.25">
      <c r="A4022" s="51" t="s">
        <v>4068</v>
      </c>
      <c r="B4022" s="51">
        <v>425685.63</v>
      </c>
      <c r="C4022" s="51">
        <v>723730.26699999999</v>
      </c>
      <c r="D4022" s="51">
        <v>40.316000000000003</v>
      </c>
    </row>
    <row r="4023" spans="1:4" x14ac:dyDescent="0.25">
      <c r="A4023" s="51" t="s">
        <v>4069</v>
      </c>
      <c r="B4023" s="51">
        <v>425679.43300000002</v>
      </c>
      <c r="C4023" s="51">
        <v>723731.00699999998</v>
      </c>
      <c r="D4023" s="51">
        <v>40.189</v>
      </c>
    </row>
    <row r="4024" spans="1:4" x14ac:dyDescent="0.25">
      <c r="A4024" s="51" t="s">
        <v>4070</v>
      </c>
      <c r="B4024" s="51">
        <v>425673.23</v>
      </c>
      <c r="C4024" s="51">
        <v>723731.69400000002</v>
      </c>
      <c r="D4024" s="51">
        <v>40.061</v>
      </c>
    </row>
    <row r="4025" spans="1:4" x14ac:dyDescent="0.25">
      <c r="A4025" s="51" t="s">
        <v>4071</v>
      </c>
      <c r="B4025" s="51">
        <v>425667.02</v>
      </c>
      <c r="C4025" s="51">
        <v>723732.33</v>
      </c>
      <c r="D4025" s="51">
        <v>39.933</v>
      </c>
    </row>
    <row r="4026" spans="1:4" x14ac:dyDescent="0.25">
      <c r="A4026" s="51" t="s">
        <v>4072</v>
      </c>
      <c r="B4026" s="51">
        <v>425660.80599999998</v>
      </c>
      <c r="C4026" s="51">
        <v>723732.91299999994</v>
      </c>
      <c r="D4026" s="51">
        <v>39.805999999999997</v>
      </c>
    </row>
    <row r="4027" spans="1:4" x14ac:dyDescent="0.25">
      <c r="A4027" s="51" t="s">
        <v>4073</v>
      </c>
      <c r="B4027" s="51">
        <v>425654.587</v>
      </c>
      <c r="C4027" s="51">
        <v>723733.44499999995</v>
      </c>
      <c r="D4027" s="51">
        <v>39.677999999999997</v>
      </c>
    </row>
    <row r="4028" spans="1:4" x14ac:dyDescent="0.25">
      <c r="A4028" s="51" t="s">
        <v>4074</v>
      </c>
      <c r="B4028" s="51">
        <v>425648.364</v>
      </c>
      <c r="C4028" s="51">
        <v>723733.92299999995</v>
      </c>
      <c r="D4028" s="51">
        <v>39.549999999999997</v>
      </c>
    </row>
    <row r="4029" spans="1:4" x14ac:dyDescent="0.25">
      <c r="A4029" s="51" t="s">
        <v>4075</v>
      </c>
      <c r="B4029" s="51">
        <v>425642.13699999999</v>
      </c>
      <c r="C4029" s="51">
        <v>723734.35</v>
      </c>
      <c r="D4029" s="51">
        <v>39.423000000000002</v>
      </c>
    </row>
    <row r="4030" spans="1:4" x14ac:dyDescent="0.25">
      <c r="A4030" s="51" t="s">
        <v>4076</v>
      </c>
      <c r="B4030" s="51">
        <v>425635.90600000002</v>
      </c>
      <c r="C4030" s="51">
        <v>723734.72400000005</v>
      </c>
      <c r="D4030" s="51">
        <v>39.295000000000002</v>
      </c>
    </row>
    <row r="4031" spans="1:4" x14ac:dyDescent="0.25">
      <c r="A4031" s="51" t="s">
        <v>4077</v>
      </c>
      <c r="B4031" s="51">
        <v>425629.67300000001</v>
      </c>
      <c r="C4031" s="51">
        <v>723735.04599999997</v>
      </c>
      <c r="D4031" s="51">
        <v>39.167000000000002</v>
      </c>
    </row>
    <row r="4032" spans="1:4" x14ac:dyDescent="0.25">
      <c r="A4032" s="51" t="s">
        <v>4078</v>
      </c>
      <c r="B4032" s="51">
        <v>425623.43800000002</v>
      </c>
      <c r="C4032" s="51">
        <v>723735.31599999999</v>
      </c>
      <c r="D4032" s="51">
        <v>39.04</v>
      </c>
    </row>
    <row r="4033" spans="1:4" x14ac:dyDescent="0.25">
      <c r="A4033" s="51" t="s">
        <v>4079</v>
      </c>
      <c r="B4033" s="51">
        <v>425617.19900000002</v>
      </c>
      <c r="C4033" s="51">
        <v>723735.53399999999</v>
      </c>
      <c r="D4033" s="51">
        <v>38.911999999999999</v>
      </c>
    </row>
    <row r="4034" spans="1:4" x14ac:dyDescent="0.25">
      <c r="A4034" s="51" t="s">
        <v>4080</v>
      </c>
      <c r="B4034" s="51">
        <v>425610.96</v>
      </c>
      <c r="C4034" s="51">
        <v>723735.69900000002</v>
      </c>
      <c r="D4034" s="51">
        <v>38.783999999999999</v>
      </c>
    </row>
    <row r="4035" spans="1:4" x14ac:dyDescent="0.25">
      <c r="A4035" s="51" t="s">
        <v>4081</v>
      </c>
      <c r="B4035" s="51">
        <v>425604.72</v>
      </c>
      <c r="C4035" s="51">
        <v>723735.81200000003</v>
      </c>
      <c r="D4035" s="51">
        <v>38.656999999999996</v>
      </c>
    </row>
    <row r="4036" spans="1:4" x14ac:dyDescent="0.25">
      <c r="A4036" s="51" t="s">
        <v>4082</v>
      </c>
      <c r="B4036" s="51">
        <v>425598.478</v>
      </c>
      <c r="C4036" s="51">
        <v>723735.87199999997</v>
      </c>
      <c r="D4036" s="51">
        <v>38.529000000000003</v>
      </c>
    </row>
    <row r="4037" spans="1:4" x14ac:dyDescent="0.25">
      <c r="A4037" s="51" t="s">
        <v>4083</v>
      </c>
      <c r="B4037" s="51">
        <v>425592.23700000002</v>
      </c>
      <c r="C4037" s="51">
        <v>723735.88100000005</v>
      </c>
      <c r="D4037" s="51">
        <v>38.401000000000003</v>
      </c>
    </row>
    <row r="4038" spans="1:4" x14ac:dyDescent="0.25">
      <c r="A4038" s="51" t="s">
        <v>4084</v>
      </c>
      <c r="B4038" s="51">
        <v>425585.995</v>
      </c>
      <c r="C4038" s="51">
        <v>723735.83600000001</v>
      </c>
      <c r="D4038" s="51">
        <v>38.274000000000001</v>
      </c>
    </row>
    <row r="4039" spans="1:4" x14ac:dyDescent="0.25">
      <c r="A4039" s="51" t="s">
        <v>4085</v>
      </c>
      <c r="B4039" s="51">
        <v>425579.75400000002</v>
      </c>
      <c r="C4039" s="51">
        <v>723735.74</v>
      </c>
      <c r="D4039" s="51">
        <v>38.146000000000001</v>
      </c>
    </row>
    <row r="4040" spans="1:4" x14ac:dyDescent="0.25">
      <c r="A4040" s="51" t="s">
        <v>4086</v>
      </c>
      <c r="B4040" s="51">
        <v>425573.51500000001</v>
      </c>
      <c r="C4040" s="51">
        <v>723735.59100000001</v>
      </c>
      <c r="D4040" s="51">
        <v>38.018000000000001</v>
      </c>
    </row>
    <row r="4041" spans="1:4" x14ac:dyDescent="0.25">
      <c r="A4041" s="51" t="s">
        <v>4087</v>
      </c>
      <c r="B4041" s="51">
        <v>425567.27600000001</v>
      </c>
      <c r="C4041" s="51">
        <v>723735.39</v>
      </c>
      <c r="D4041" s="51">
        <v>37.890999999999998</v>
      </c>
    </row>
    <row r="4042" spans="1:4" x14ac:dyDescent="0.25">
      <c r="A4042" s="51" t="s">
        <v>4088</v>
      </c>
      <c r="B4042" s="51">
        <v>425561.04</v>
      </c>
      <c r="C4042" s="51">
        <v>723735.13600000006</v>
      </c>
      <c r="D4042" s="51">
        <v>37.762999999999998</v>
      </c>
    </row>
    <row r="4043" spans="1:4" x14ac:dyDescent="0.25">
      <c r="A4043" s="51" t="s">
        <v>4089</v>
      </c>
      <c r="B4043" s="51">
        <v>425554.80599999998</v>
      </c>
      <c r="C4043" s="51">
        <v>723734.83</v>
      </c>
      <c r="D4043" s="51">
        <v>37.634999999999998</v>
      </c>
    </row>
    <row r="4044" spans="1:4" x14ac:dyDescent="0.25">
      <c r="A4044" s="51" t="s">
        <v>4090</v>
      </c>
      <c r="B4044" s="51">
        <v>425548.57</v>
      </c>
      <c r="C4044" s="51">
        <v>723734.49199999997</v>
      </c>
      <c r="D4044" s="51">
        <v>37.508000000000003</v>
      </c>
    </row>
    <row r="4045" spans="1:4" x14ac:dyDescent="0.25">
      <c r="A4045" s="51" t="s">
        <v>4091</v>
      </c>
      <c r="B4045" s="51">
        <v>425542.32900000003</v>
      </c>
      <c r="C4045" s="51">
        <v>723734.15300000005</v>
      </c>
      <c r="D4045" s="51">
        <v>37.380000000000003</v>
      </c>
    </row>
    <row r="4046" spans="1:4" x14ac:dyDescent="0.25">
      <c r="A4046" s="51" t="s">
        <v>4092</v>
      </c>
      <c r="B4046" s="51">
        <v>425536.08799999999</v>
      </c>
      <c r="C4046" s="51">
        <v>723733.81499999994</v>
      </c>
      <c r="D4046" s="51">
        <v>37.252000000000002</v>
      </c>
    </row>
    <row r="4047" spans="1:4" x14ac:dyDescent="0.25">
      <c r="A4047" s="51" t="s">
        <v>4093</v>
      </c>
      <c r="B4047" s="51">
        <v>425529.84700000001</v>
      </c>
      <c r="C4047" s="51">
        <v>723733.47600000002</v>
      </c>
      <c r="D4047" s="51">
        <v>37.124000000000002</v>
      </c>
    </row>
    <row r="4048" spans="1:4" x14ac:dyDescent="0.25">
      <c r="A4048" s="51" t="s">
        <v>4094</v>
      </c>
      <c r="B4048" s="51">
        <v>425523.60700000002</v>
      </c>
      <c r="C4048" s="51">
        <v>723733.13800000004</v>
      </c>
      <c r="D4048" s="51">
        <v>36.997</v>
      </c>
    </row>
    <row r="4049" spans="1:4" x14ac:dyDescent="0.25">
      <c r="A4049" s="51" t="s">
        <v>4095</v>
      </c>
      <c r="B4049" s="51">
        <v>425517.36599999998</v>
      </c>
      <c r="C4049" s="51">
        <v>723732.8</v>
      </c>
      <c r="D4049" s="51">
        <v>36.869</v>
      </c>
    </row>
    <row r="4050" spans="1:4" x14ac:dyDescent="0.25">
      <c r="A4050" s="51" t="s">
        <v>4096</v>
      </c>
      <c r="B4050" s="51">
        <v>425511.125</v>
      </c>
      <c r="C4050" s="51">
        <v>723732.46100000001</v>
      </c>
      <c r="D4050" s="51">
        <v>36.741</v>
      </c>
    </row>
    <row r="4051" spans="1:4" x14ac:dyDescent="0.25">
      <c r="A4051" s="51" t="s">
        <v>4097</v>
      </c>
      <c r="B4051" s="51">
        <v>425504.88400000002</v>
      </c>
      <c r="C4051" s="51">
        <v>723732.12300000002</v>
      </c>
      <c r="D4051" s="51">
        <v>36.613999999999997</v>
      </c>
    </row>
    <row r="4052" spans="1:4" x14ac:dyDescent="0.25">
      <c r="A4052" s="51" t="s">
        <v>4098</v>
      </c>
      <c r="B4052" s="51">
        <v>425498.64299999998</v>
      </c>
      <c r="C4052" s="51">
        <v>723731.78399999999</v>
      </c>
      <c r="D4052" s="51">
        <v>36.485999999999997</v>
      </c>
    </row>
    <row r="4053" spans="1:4" x14ac:dyDescent="0.25">
      <c r="A4053" s="51" t="s">
        <v>4099</v>
      </c>
      <c r="B4053" s="51">
        <v>425492.402</v>
      </c>
      <c r="C4053" s="51">
        <v>723731.446</v>
      </c>
      <c r="D4053" s="51">
        <v>36.357999999999997</v>
      </c>
    </row>
    <row r="4054" spans="1:4" x14ac:dyDescent="0.25">
      <c r="A4054" s="51" t="s">
        <v>4100</v>
      </c>
      <c r="B4054" s="51">
        <v>425486.16200000001</v>
      </c>
      <c r="C4054" s="51">
        <v>723731.10800000001</v>
      </c>
      <c r="D4054" s="51">
        <v>36.231000000000002</v>
      </c>
    </row>
    <row r="4055" spans="1:4" x14ac:dyDescent="0.25">
      <c r="A4055" s="51" t="s">
        <v>4101</v>
      </c>
      <c r="B4055" s="51">
        <v>425479.92099999997</v>
      </c>
      <c r="C4055" s="51">
        <v>723730.76899999997</v>
      </c>
      <c r="D4055" s="51">
        <v>36.103000000000002</v>
      </c>
    </row>
    <row r="4056" spans="1:4" x14ac:dyDescent="0.25">
      <c r="A4056" s="51" t="s">
        <v>4102</v>
      </c>
      <c r="B4056" s="51">
        <v>425473.68</v>
      </c>
      <c r="C4056" s="51">
        <v>723730.43099999998</v>
      </c>
      <c r="D4056" s="51">
        <v>35.975000000000001</v>
      </c>
    </row>
    <row r="4057" spans="1:4" x14ac:dyDescent="0.25">
      <c r="A4057" s="51" t="s">
        <v>4103</v>
      </c>
      <c r="B4057" s="51">
        <v>425467.43900000001</v>
      </c>
      <c r="C4057" s="51">
        <v>723730.09199999995</v>
      </c>
      <c r="D4057" s="51">
        <v>35.847999999999999</v>
      </c>
    </row>
    <row r="4058" spans="1:4" x14ac:dyDescent="0.25">
      <c r="A4058" s="51" t="s">
        <v>4104</v>
      </c>
      <c r="B4058" s="51">
        <v>425461.19799999997</v>
      </c>
      <c r="C4058" s="51">
        <v>723729.75399999996</v>
      </c>
      <c r="D4058" s="51">
        <v>35.72</v>
      </c>
    </row>
    <row r="4059" spans="1:4" x14ac:dyDescent="0.25">
      <c r="A4059" s="51" t="s">
        <v>4105</v>
      </c>
      <c r="B4059" s="51">
        <v>425454.95699999999</v>
      </c>
      <c r="C4059" s="51">
        <v>723729.41500000004</v>
      </c>
      <c r="D4059" s="51">
        <v>35.591999999999999</v>
      </c>
    </row>
    <row r="4060" spans="1:4" x14ac:dyDescent="0.25">
      <c r="A4060" s="51" t="s">
        <v>4106</v>
      </c>
      <c r="B4060" s="51">
        <v>425448.717</v>
      </c>
      <c r="C4060" s="51">
        <v>723729.07700000005</v>
      </c>
      <c r="D4060" s="51">
        <v>35.465000000000003</v>
      </c>
    </row>
    <row r="4061" spans="1:4" x14ac:dyDescent="0.25">
      <c r="A4061" s="51" t="s">
        <v>4107</v>
      </c>
      <c r="B4061" s="51">
        <v>425442.47600000002</v>
      </c>
      <c r="C4061" s="51">
        <v>723728.73899999994</v>
      </c>
      <c r="D4061" s="51">
        <v>35.337000000000003</v>
      </c>
    </row>
    <row r="4062" spans="1:4" x14ac:dyDescent="0.25">
      <c r="A4062" s="51" t="s">
        <v>4108</v>
      </c>
      <c r="B4062" s="51">
        <v>425436.23499999999</v>
      </c>
      <c r="C4062" s="51">
        <v>723728.4</v>
      </c>
      <c r="D4062" s="51">
        <v>35.209000000000003</v>
      </c>
    </row>
    <row r="4063" spans="1:4" x14ac:dyDescent="0.25">
      <c r="A4063" s="51" t="s">
        <v>4109</v>
      </c>
      <c r="B4063" s="51">
        <v>425429.99400000001</v>
      </c>
      <c r="C4063" s="51">
        <v>723728.06200000003</v>
      </c>
      <c r="D4063" s="51">
        <v>35.082000000000001</v>
      </c>
    </row>
    <row r="4064" spans="1:4" x14ac:dyDescent="0.25">
      <c r="A4064" s="51" t="s">
        <v>4110</v>
      </c>
      <c r="B4064" s="51">
        <v>425423.75300000003</v>
      </c>
      <c r="C4064" s="51">
        <v>723727.723</v>
      </c>
      <c r="D4064" s="51">
        <v>34.954000000000001</v>
      </c>
    </row>
    <row r="4065" spans="1:4" x14ac:dyDescent="0.25">
      <c r="A4065" s="51" t="s">
        <v>4111</v>
      </c>
      <c r="B4065" s="51">
        <v>425417.51199999999</v>
      </c>
      <c r="C4065" s="51">
        <v>723727.38500000001</v>
      </c>
      <c r="D4065" s="51">
        <v>34.826000000000001</v>
      </c>
    </row>
    <row r="4066" spans="1:4" x14ac:dyDescent="0.25">
      <c r="A4066" s="51" t="s">
        <v>4112</v>
      </c>
      <c r="B4066" s="51">
        <v>425411.272</v>
      </c>
      <c r="C4066" s="51">
        <v>723727.04700000002</v>
      </c>
      <c r="D4066" s="51">
        <v>34.698999999999998</v>
      </c>
    </row>
    <row r="4067" spans="1:4" x14ac:dyDescent="0.25">
      <c r="A4067" s="51" t="s">
        <v>4113</v>
      </c>
      <c r="B4067" s="51">
        <v>425405.03100000002</v>
      </c>
      <c r="C4067" s="51">
        <v>723726.70799999998</v>
      </c>
      <c r="D4067" s="51">
        <v>34.570999999999998</v>
      </c>
    </row>
    <row r="4068" spans="1:4" x14ac:dyDescent="0.25">
      <c r="A4068" s="51" t="s">
        <v>4114</v>
      </c>
      <c r="B4068" s="51">
        <v>425398.79</v>
      </c>
      <c r="C4068" s="51">
        <v>723726.37</v>
      </c>
      <c r="D4068" s="51">
        <v>34.442999999999998</v>
      </c>
    </row>
    <row r="4069" spans="1:4" x14ac:dyDescent="0.25">
      <c r="A4069" s="51" t="s">
        <v>4115</v>
      </c>
      <c r="B4069" s="51">
        <v>425392.549</v>
      </c>
      <c r="C4069" s="51">
        <v>723726.03099999996</v>
      </c>
      <c r="D4069" s="51">
        <v>34.316000000000003</v>
      </c>
    </row>
    <row r="4070" spans="1:4" x14ac:dyDescent="0.25">
      <c r="A4070" s="51" t="s">
        <v>4116</v>
      </c>
      <c r="B4070" s="51">
        <v>425386.30800000002</v>
      </c>
      <c r="C4070" s="51">
        <v>723725.69299999997</v>
      </c>
      <c r="D4070" s="51">
        <v>34.188000000000002</v>
      </c>
    </row>
    <row r="4071" spans="1:4" x14ac:dyDescent="0.25">
      <c r="A4071" s="51" t="s">
        <v>4117</v>
      </c>
      <c r="B4071" s="51">
        <v>425380.06800000003</v>
      </c>
      <c r="C4071" s="51">
        <v>723725.35400000005</v>
      </c>
      <c r="D4071" s="51">
        <v>34.06</v>
      </c>
    </row>
    <row r="4072" spans="1:4" x14ac:dyDescent="0.25">
      <c r="A4072" s="51" t="s">
        <v>4118</v>
      </c>
      <c r="B4072" s="51">
        <v>425373.82699999999</v>
      </c>
      <c r="C4072" s="51">
        <v>723725.01599999995</v>
      </c>
      <c r="D4072" s="51">
        <v>33.933</v>
      </c>
    </row>
    <row r="4073" spans="1:4" x14ac:dyDescent="0.25">
      <c r="A4073" s="51" t="s">
        <v>4119</v>
      </c>
      <c r="B4073" s="51">
        <v>425367.58600000001</v>
      </c>
      <c r="C4073" s="51">
        <v>723724.67799999996</v>
      </c>
      <c r="D4073" s="51">
        <v>33.805</v>
      </c>
    </row>
    <row r="4074" spans="1:4" x14ac:dyDescent="0.25">
      <c r="A4074" s="51" t="s">
        <v>4120</v>
      </c>
      <c r="B4074" s="51">
        <v>425361.34499999997</v>
      </c>
      <c r="C4074" s="51">
        <v>723724.33900000004</v>
      </c>
      <c r="D4074" s="51">
        <v>33.677</v>
      </c>
    </row>
    <row r="4075" spans="1:4" x14ac:dyDescent="0.25">
      <c r="A4075" s="51" t="s">
        <v>4121</v>
      </c>
      <c r="B4075" s="51">
        <v>425355.10399999999</v>
      </c>
      <c r="C4075" s="51">
        <v>723724.00100000005</v>
      </c>
      <c r="D4075" s="51">
        <v>33.549999999999997</v>
      </c>
    </row>
    <row r="4076" spans="1:4" x14ac:dyDescent="0.25">
      <c r="A4076" s="51" t="s">
        <v>4122</v>
      </c>
      <c r="B4076" s="51">
        <v>425348.86300000001</v>
      </c>
      <c r="C4076" s="51">
        <v>723723.66200000001</v>
      </c>
      <c r="D4076" s="51">
        <v>33.421999999999997</v>
      </c>
    </row>
    <row r="4077" spans="1:4" x14ac:dyDescent="0.25">
      <c r="A4077" s="51" t="s">
        <v>4123</v>
      </c>
      <c r="B4077" s="51">
        <v>425342.62300000002</v>
      </c>
      <c r="C4077" s="51">
        <v>723723.32400000002</v>
      </c>
      <c r="D4077" s="51">
        <v>33.293999999999997</v>
      </c>
    </row>
    <row r="4078" spans="1:4" x14ac:dyDescent="0.25">
      <c r="A4078" s="51" t="s">
        <v>4124</v>
      </c>
      <c r="B4078" s="51">
        <v>425336.38199999998</v>
      </c>
      <c r="C4078" s="51">
        <v>723722.98499999999</v>
      </c>
      <c r="D4078" s="51">
        <v>33.167000000000002</v>
      </c>
    </row>
    <row r="4079" spans="1:4" x14ac:dyDescent="0.25">
      <c r="A4079" s="51" t="s">
        <v>4125</v>
      </c>
      <c r="B4079" s="51">
        <v>425330.141</v>
      </c>
      <c r="C4079" s="51">
        <v>723722.647</v>
      </c>
      <c r="D4079" s="51">
        <v>33.039000000000001</v>
      </c>
    </row>
    <row r="4080" spans="1:4" x14ac:dyDescent="0.25">
      <c r="A4080" s="51" t="s">
        <v>4126</v>
      </c>
      <c r="B4080" s="51">
        <v>425323.9</v>
      </c>
      <c r="C4080" s="51">
        <v>723722.30900000001</v>
      </c>
      <c r="D4080" s="51">
        <v>32.911000000000001</v>
      </c>
    </row>
    <row r="4081" spans="1:4" x14ac:dyDescent="0.25">
      <c r="A4081" s="51" t="s">
        <v>4127</v>
      </c>
      <c r="B4081" s="51">
        <v>425317.65899999999</v>
      </c>
      <c r="C4081" s="51">
        <v>723721.97</v>
      </c>
      <c r="D4081" s="51">
        <v>32.783999999999999</v>
      </c>
    </row>
    <row r="4082" spans="1:4" x14ac:dyDescent="0.25">
      <c r="A4082" s="51" t="s">
        <v>4128</v>
      </c>
      <c r="B4082" s="51">
        <v>425311.41800000001</v>
      </c>
      <c r="C4082" s="51">
        <v>723721.63199999998</v>
      </c>
      <c r="D4082" s="51">
        <v>32.655999999999999</v>
      </c>
    </row>
    <row r="4083" spans="1:4" x14ac:dyDescent="0.25">
      <c r="A4083" s="51" t="s">
        <v>4129</v>
      </c>
      <c r="B4083" s="51">
        <v>425305.17800000001</v>
      </c>
      <c r="C4083" s="51">
        <v>723721.29299999995</v>
      </c>
      <c r="D4083" s="51">
        <v>32.527999999999999</v>
      </c>
    </row>
    <row r="4084" spans="1:4" x14ac:dyDescent="0.25">
      <c r="A4084" s="51" t="s">
        <v>4130</v>
      </c>
      <c r="B4084" s="51">
        <v>425298.93699999998</v>
      </c>
      <c r="C4084" s="51">
        <v>723720.95499999996</v>
      </c>
      <c r="D4084" s="51">
        <v>32.401000000000003</v>
      </c>
    </row>
    <row r="4085" spans="1:4" x14ac:dyDescent="0.25">
      <c r="A4085" s="51" t="s">
        <v>4131</v>
      </c>
      <c r="B4085" s="51">
        <v>425292.696</v>
      </c>
      <c r="C4085" s="51">
        <v>723720.61699999997</v>
      </c>
      <c r="D4085" s="51">
        <v>32.273000000000003</v>
      </c>
    </row>
    <row r="4086" spans="1:4" x14ac:dyDescent="0.25">
      <c r="A4086" s="51" t="s">
        <v>4132</v>
      </c>
      <c r="B4086" s="51">
        <v>425286.45500000002</v>
      </c>
      <c r="C4086" s="51">
        <v>723720.27800000005</v>
      </c>
      <c r="D4086" s="51">
        <v>32.145000000000003</v>
      </c>
    </row>
    <row r="4087" spans="1:4" x14ac:dyDescent="0.25">
      <c r="A4087" s="51" t="s">
        <v>4133</v>
      </c>
      <c r="B4087" s="51">
        <v>425280.21399999998</v>
      </c>
      <c r="C4087" s="51">
        <v>723719.94</v>
      </c>
      <c r="D4087" s="51">
        <v>32.018000000000001</v>
      </c>
    </row>
    <row r="4088" spans="1:4" x14ac:dyDescent="0.25">
      <c r="A4088" s="51" t="s">
        <v>4134</v>
      </c>
      <c r="B4088" s="51">
        <v>425273.973</v>
      </c>
      <c r="C4088" s="51">
        <v>723719.60100000002</v>
      </c>
      <c r="D4088" s="51">
        <v>31.89</v>
      </c>
    </row>
    <row r="4089" spans="1:4" x14ac:dyDescent="0.25">
      <c r="A4089" s="51" t="s">
        <v>4135</v>
      </c>
      <c r="B4089" s="51">
        <v>425267.73300000001</v>
      </c>
      <c r="C4089" s="51">
        <v>723719.26300000004</v>
      </c>
      <c r="D4089" s="51">
        <v>31.762</v>
      </c>
    </row>
    <row r="4090" spans="1:4" x14ac:dyDescent="0.25">
      <c r="A4090" s="51" t="s">
        <v>4136</v>
      </c>
      <c r="B4090" s="51">
        <v>425261.49200000003</v>
      </c>
      <c r="C4090" s="51">
        <v>723718.924</v>
      </c>
      <c r="D4090" s="51">
        <v>31.635000000000002</v>
      </c>
    </row>
    <row r="4091" spans="1:4" x14ac:dyDescent="0.25">
      <c r="A4091" s="51" t="s">
        <v>4137</v>
      </c>
      <c r="B4091" s="51">
        <v>425255.25099999999</v>
      </c>
      <c r="C4091" s="51">
        <v>723718.58600000001</v>
      </c>
      <c r="D4091" s="51">
        <v>31.509</v>
      </c>
    </row>
    <row r="4092" spans="1:4" x14ac:dyDescent="0.25">
      <c r="A4092" s="51" t="s">
        <v>4138</v>
      </c>
      <c r="B4092" s="51">
        <v>425249.01</v>
      </c>
      <c r="C4092" s="51">
        <v>723718.24800000002</v>
      </c>
      <c r="D4092" s="51">
        <v>31.382999999999999</v>
      </c>
    </row>
    <row r="4093" spans="1:4" x14ac:dyDescent="0.25">
      <c r="A4093" s="51" t="s">
        <v>4139</v>
      </c>
      <c r="B4093" s="51">
        <v>425242.76899999997</v>
      </c>
      <c r="C4093" s="51">
        <v>723717.90899999999</v>
      </c>
      <c r="D4093" s="51">
        <v>31.257000000000001</v>
      </c>
    </row>
    <row r="4094" spans="1:4" x14ac:dyDescent="0.25">
      <c r="A4094" s="51" t="s">
        <v>4140</v>
      </c>
      <c r="B4094" s="51">
        <v>425236.52799999999</v>
      </c>
      <c r="C4094" s="51">
        <v>723717.571</v>
      </c>
      <c r="D4094" s="51">
        <v>31.132999999999999</v>
      </c>
    </row>
    <row r="4095" spans="1:4" x14ac:dyDescent="0.25">
      <c r="A4095" s="51" t="s">
        <v>4141</v>
      </c>
      <c r="B4095" s="51">
        <v>425230.288</v>
      </c>
      <c r="C4095" s="51">
        <v>723717.23199999996</v>
      </c>
      <c r="D4095" s="51">
        <v>31.013000000000002</v>
      </c>
    </row>
    <row r="4096" spans="1:4" x14ac:dyDescent="0.25">
      <c r="A4096" s="51" t="s">
        <v>4142</v>
      </c>
      <c r="B4096" s="51">
        <v>425224.04700000002</v>
      </c>
      <c r="C4096" s="51">
        <v>723716.89399999997</v>
      </c>
      <c r="D4096" s="51">
        <v>30.896999999999998</v>
      </c>
    </row>
    <row r="4097" spans="1:4" x14ac:dyDescent="0.25">
      <c r="A4097" s="51" t="s">
        <v>4143</v>
      </c>
      <c r="B4097" s="51">
        <v>425217.80599999998</v>
      </c>
      <c r="C4097" s="51">
        <v>723716.55599999998</v>
      </c>
      <c r="D4097" s="51">
        <v>30.786000000000001</v>
      </c>
    </row>
    <row r="4098" spans="1:4" x14ac:dyDescent="0.25">
      <c r="A4098" s="51" t="s">
        <v>4144</v>
      </c>
      <c r="B4098" s="51">
        <v>425211.565</v>
      </c>
      <c r="C4098" s="51">
        <v>723716.21699999995</v>
      </c>
      <c r="D4098" s="51">
        <v>30.678999999999998</v>
      </c>
    </row>
    <row r="4099" spans="1:4" x14ac:dyDescent="0.25">
      <c r="A4099" s="51" t="s">
        <v>4145</v>
      </c>
      <c r="B4099" s="51">
        <v>425205.32400000002</v>
      </c>
      <c r="C4099" s="51">
        <v>723715.87899999996</v>
      </c>
      <c r="D4099" s="51">
        <v>30.576000000000001</v>
      </c>
    </row>
    <row r="4100" spans="1:4" x14ac:dyDescent="0.25">
      <c r="A4100" s="51" t="s">
        <v>4146</v>
      </c>
      <c r="B4100" s="51">
        <v>425199.08299999998</v>
      </c>
      <c r="C4100" s="51">
        <v>723715.54</v>
      </c>
      <c r="D4100" s="51">
        <v>30.478000000000002</v>
      </c>
    </row>
    <row r="4101" spans="1:4" x14ac:dyDescent="0.25">
      <c r="A4101" s="51" t="s">
        <v>4147</v>
      </c>
      <c r="B4101" s="51">
        <v>425192.84299999999</v>
      </c>
      <c r="C4101" s="51">
        <v>723715.20200000005</v>
      </c>
      <c r="D4101" s="51">
        <v>30.382999999999999</v>
      </c>
    </row>
    <row r="4102" spans="1:4" x14ac:dyDescent="0.25">
      <c r="A4102" s="51" t="s">
        <v>4148</v>
      </c>
      <c r="B4102" s="51">
        <v>425186.60200000001</v>
      </c>
      <c r="C4102" s="51">
        <v>723714.86300000001</v>
      </c>
      <c r="D4102" s="51">
        <v>30.294</v>
      </c>
    </row>
    <row r="4103" spans="1:4" x14ac:dyDescent="0.25">
      <c r="A4103" s="51" t="s">
        <v>4149</v>
      </c>
      <c r="B4103" s="51">
        <v>425180.36099999998</v>
      </c>
      <c r="C4103" s="51">
        <v>723714.52500000002</v>
      </c>
      <c r="D4103" s="51">
        <v>30.207999999999998</v>
      </c>
    </row>
    <row r="4104" spans="1:4" x14ac:dyDescent="0.25">
      <c r="A4104" s="51" t="s">
        <v>4150</v>
      </c>
      <c r="B4104" s="51">
        <v>425174.12</v>
      </c>
      <c r="C4104" s="51">
        <v>723714.18700000003</v>
      </c>
      <c r="D4104" s="51">
        <v>30.126999999999999</v>
      </c>
    </row>
    <row r="4105" spans="1:4" x14ac:dyDescent="0.25">
      <c r="A4105" s="51" t="s">
        <v>4151</v>
      </c>
      <c r="B4105" s="51">
        <v>425167.87900000002</v>
      </c>
      <c r="C4105" s="51">
        <v>723713.848</v>
      </c>
      <c r="D4105" s="51">
        <v>30.05</v>
      </c>
    </row>
    <row r="4106" spans="1:4" x14ac:dyDescent="0.25">
      <c r="A4106" s="51" t="s">
        <v>4152</v>
      </c>
      <c r="B4106" s="51">
        <v>425161.63799999998</v>
      </c>
      <c r="C4106" s="51">
        <v>723713.51</v>
      </c>
      <c r="D4106" s="51">
        <v>29.978000000000002</v>
      </c>
    </row>
    <row r="4107" spans="1:4" x14ac:dyDescent="0.25">
      <c r="A4107" s="51" t="s">
        <v>4153</v>
      </c>
      <c r="B4107" s="51">
        <v>425155.39799999999</v>
      </c>
      <c r="C4107" s="51">
        <v>723713.17099999997</v>
      </c>
      <c r="D4107" s="51">
        <v>29.91</v>
      </c>
    </row>
    <row r="4108" spans="1:4" x14ac:dyDescent="0.25">
      <c r="A4108" s="51" t="s">
        <v>4154</v>
      </c>
      <c r="B4108" s="51">
        <v>425149.15700000001</v>
      </c>
      <c r="C4108" s="51">
        <v>723712.83299999998</v>
      </c>
      <c r="D4108" s="51">
        <v>29.846</v>
      </c>
    </row>
    <row r="4109" spans="1:4" x14ac:dyDescent="0.25">
      <c r="A4109" s="51" t="s">
        <v>4155</v>
      </c>
      <c r="B4109" s="51">
        <v>425142.91600000003</v>
      </c>
      <c r="C4109" s="51">
        <v>723712.495</v>
      </c>
      <c r="D4109" s="51">
        <v>29.786000000000001</v>
      </c>
    </row>
    <row r="4110" spans="1:4" x14ac:dyDescent="0.25">
      <c r="A4110" s="51" t="s">
        <v>4156</v>
      </c>
      <c r="B4110" s="51">
        <v>425136.67499999999</v>
      </c>
      <c r="C4110" s="51">
        <v>723712.15599999996</v>
      </c>
      <c r="D4110" s="51">
        <v>29.731000000000002</v>
      </c>
    </row>
    <row r="4111" spans="1:4" x14ac:dyDescent="0.25">
      <c r="A4111" s="51" t="s">
        <v>4157</v>
      </c>
      <c r="B4111" s="51">
        <v>425130.43400000001</v>
      </c>
      <c r="C4111" s="51">
        <v>723711.81799999997</v>
      </c>
      <c r="D4111" s="51">
        <v>29.68</v>
      </c>
    </row>
    <row r="4112" spans="1:4" x14ac:dyDescent="0.25">
      <c r="A4112" s="51" t="s">
        <v>4158</v>
      </c>
      <c r="B4112" s="51">
        <v>425124.19300000003</v>
      </c>
      <c r="C4112" s="51">
        <v>723711.47900000005</v>
      </c>
      <c r="D4112" s="51">
        <v>29.632999999999999</v>
      </c>
    </row>
    <row r="4113" spans="1:4" x14ac:dyDescent="0.25">
      <c r="A4113" s="51" t="s">
        <v>4159</v>
      </c>
      <c r="B4113" s="51">
        <v>425117.95299999998</v>
      </c>
      <c r="C4113" s="51">
        <v>723711.14099999995</v>
      </c>
      <c r="D4113" s="51">
        <v>29.591000000000001</v>
      </c>
    </row>
    <row r="4114" spans="1:4" x14ac:dyDescent="0.25">
      <c r="A4114" s="51" t="s">
        <v>4160</v>
      </c>
      <c r="B4114" s="51">
        <v>425111.712</v>
      </c>
      <c r="C4114" s="51">
        <v>723710.80200000003</v>
      </c>
      <c r="D4114" s="51">
        <v>29.553000000000001</v>
      </c>
    </row>
    <row r="4115" spans="1:4" x14ac:dyDescent="0.25">
      <c r="A4115" s="51" t="s">
        <v>4161</v>
      </c>
      <c r="B4115" s="51">
        <v>425105.47100000002</v>
      </c>
      <c r="C4115" s="51">
        <v>723710.46400000004</v>
      </c>
      <c r="D4115" s="51">
        <v>29.52</v>
      </c>
    </row>
    <row r="4116" spans="1:4" x14ac:dyDescent="0.25">
      <c r="A4116" s="51" t="s">
        <v>4162</v>
      </c>
      <c r="B4116" s="51">
        <v>425099.23</v>
      </c>
      <c r="C4116" s="51">
        <v>723710.12600000005</v>
      </c>
      <c r="D4116" s="51">
        <v>29.49</v>
      </c>
    </row>
    <row r="4117" spans="1:4" x14ac:dyDescent="0.25">
      <c r="A4117" s="51" t="s">
        <v>4163</v>
      </c>
      <c r="B4117" s="51">
        <v>425092.989</v>
      </c>
      <c r="C4117" s="51">
        <v>723709.78700000001</v>
      </c>
      <c r="D4117" s="51">
        <v>29.465</v>
      </c>
    </row>
    <row r="4118" spans="1:4" x14ac:dyDescent="0.25">
      <c r="A4118" s="51" t="s">
        <v>4164</v>
      </c>
      <c r="B4118" s="51">
        <v>425086.74800000002</v>
      </c>
      <c r="C4118" s="51">
        <v>723709.44900000002</v>
      </c>
      <c r="D4118" s="51">
        <v>29.445</v>
      </c>
    </row>
    <row r="4119" spans="1:4" x14ac:dyDescent="0.25">
      <c r="A4119" s="51" t="s">
        <v>4165</v>
      </c>
      <c r="B4119" s="51">
        <v>425080.50799999997</v>
      </c>
      <c r="C4119" s="51">
        <v>723709.11</v>
      </c>
      <c r="D4119" s="51">
        <v>29.428999999999998</v>
      </c>
    </row>
    <row r="4120" spans="1:4" x14ac:dyDescent="0.25">
      <c r="A4120" s="51" t="s">
        <v>4166</v>
      </c>
      <c r="B4120" s="51">
        <v>425074.26699999999</v>
      </c>
      <c r="C4120" s="51">
        <v>723708.772</v>
      </c>
      <c r="D4120" s="51">
        <v>29.417000000000002</v>
      </c>
    </row>
    <row r="4121" spans="1:4" x14ac:dyDescent="0.25">
      <c r="A4121" s="51" t="s">
        <v>4167</v>
      </c>
      <c r="B4121" s="51">
        <v>425068.02600000001</v>
      </c>
      <c r="C4121" s="51">
        <v>723708.43400000001</v>
      </c>
      <c r="D4121" s="51">
        <v>29.408999999999999</v>
      </c>
    </row>
    <row r="4122" spans="1:4" x14ac:dyDescent="0.25">
      <c r="A4122" s="51" t="s">
        <v>4168</v>
      </c>
      <c r="B4122" s="51">
        <v>425061.78499999997</v>
      </c>
      <c r="C4122" s="51">
        <v>723708.09499999997</v>
      </c>
      <c r="D4122" s="51">
        <v>29.405999999999999</v>
      </c>
    </row>
    <row r="4123" spans="1:4" x14ac:dyDescent="0.25">
      <c r="A4123" s="51" t="s">
        <v>4169</v>
      </c>
      <c r="B4123" s="51">
        <v>425055.54399999999</v>
      </c>
      <c r="C4123" s="51">
        <v>723707.75699999998</v>
      </c>
      <c r="D4123" s="51">
        <v>29.407</v>
      </c>
    </row>
    <row r="4124" spans="1:4" x14ac:dyDescent="0.25">
      <c r="A4124" s="51" t="s">
        <v>4170</v>
      </c>
      <c r="B4124" s="51">
        <v>425049.30300000001</v>
      </c>
      <c r="C4124" s="51">
        <v>723707.41799999995</v>
      </c>
      <c r="D4124" s="51">
        <v>29.411999999999999</v>
      </c>
    </row>
    <row r="4125" spans="1:4" x14ac:dyDescent="0.25">
      <c r="A4125" s="51" t="s">
        <v>4171</v>
      </c>
      <c r="B4125" s="51">
        <v>425043.06300000002</v>
      </c>
      <c r="C4125" s="51">
        <v>723707.08</v>
      </c>
      <c r="D4125" s="51">
        <v>29.420999999999999</v>
      </c>
    </row>
    <row r="4126" spans="1:4" x14ac:dyDescent="0.25">
      <c r="A4126" s="51" t="s">
        <v>4172</v>
      </c>
      <c r="B4126" s="51">
        <v>425036.82199999999</v>
      </c>
      <c r="C4126" s="51">
        <v>723706.74100000004</v>
      </c>
      <c r="D4126" s="51">
        <v>29.434999999999999</v>
      </c>
    </row>
    <row r="4127" spans="1:4" x14ac:dyDescent="0.25">
      <c r="A4127" s="51" t="s">
        <v>4173</v>
      </c>
      <c r="B4127" s="51">
        <v>425030.58100000001</v>
      </c>
      <c r="C4127" s="51">
        <v>723706.40300000005</v>
      </c>
      <c r="D4127" s="51">
        <v>29.454000000000001</v>
      </c>
    </row>
    <row r="4128" spans="1:4" x14ac:dyDescent="0.25">
      <c r="A4128" s="51" t="s">
        <v>4174</v>
      </c>
      <c r="B4128" s="51">
        <v>425024.34</v>
      </c>
      <c r="C4128" s="51">
        <v>723706.06499999994</v>
      </c>
      <c r="D4128" s="51">
        <v>29.475999999999999</v>
      </c>
    </row>
    <row r="4129" spans="1:4" x14ac:dyDescent="0.25">
      <c r="A4129" s="51" t="s">
        <v>4175</v>
      </c>
      <c r="B4129" s="51">
        <v>425018.09899999999</v>
      </c>
      <c r="C4129" s="51">
        <v>723705.72600000002</v>
      </c>
      <c r="D4129" s="51">
        <v>29.503</v>
      </c>
    </row>
    <row r="4130" spans="1:4" x14ac:dyDescent="0.25">
      <c r="A4130" s="51" t="s">
        <v>4176</v>
      </c>
      <c r="B4130" s="51">
        <v>425011.85800000001</v>
      </c>
      <c r="C4130" s="51">
        <v>723705.38800000004</v>
      </c>
      <c r="D4130" s="51">
        <v>29.533999999999999</v>
      </c>
    </row>
    <row r="4131" spans="1:4" x14ac:dyDescent="0.25">
      <c r="A4131" s="51" t="s">
        <v>4177</v>
      </c>
      <c r="B4131" s="51">
        <v>425005.61800000002</v>
      </c>
      <c r="C4131" s="51">
        <v>723705.049</v>
      </c>
      <c r="D4131" s="51">
        <v>29.57</v>
      </c>
    </row>
    <row r="4132" spans="1:4" x14ac:dyDescent="0.25">
      <c r="A4132" s="51" t="s">
        <v>4178</v>
      </c>
      <c r="B4132" s="51">
        <v>424999.37699999998</v>
      </c>
      <c r="C4132" s="51">
        <v>723704.71100000001</v>
      </c>
      <c r="D4132" s="51">
        <v>29.61</v>
      </c>
    </row>
    <row r="4133" spans="1:4" x14ac:dyDescent="0.25">
      <c r="A4133" s="51" t="s">
        <v>4179</v>
      </c>
      <c r="B4133" s="51">
        <v>424993.136</v>
      </c>
      <c r="C4133" s="51">
        <v>723704.37199999997</v>
      </c>
      <c r="D4133" s="51">
        <v>29.654</v>
      </c>
    </row>
    <row r="4134" spans="1:4" x14ac:dyDescent="0.25">
      <c r="A4134" s="51" t="s">
        <v>4180</v>
      </c>
      <c r="B4134" s="51">
        <v>424986.89500000002</v>
      </c>
      <c r="C4134" s="51">
        <v>723704.03399999999</v>
      </c>
      <c r="D4134" s="51">
        <v>29.702999999999999</v>
      </c>
    </row>
    <row r="4135" spans="1:4" x14ac:dyDescent="0.25">
      <c r="A4135" s="51" t="s">
        <v>4181</v>
      </c>
      <c r="B4135" s="51">
        <v>424980.65399999998</v>
      </c>
      <c r="C4135" s="51">
        <v>723703.696</v>
      </c>
      <c r="D4135" s="51">
        <v>29.756</v>
      </c>
    </row>
    <row r="4136" spans="1:4" x14ac:dyDescent="0.25">
      <c r="A4136" s="51" t="s">
        <v>4182</v>
      </c>
      <c r="B4136" s="51">
        <v>424974.413</v>
      </c>
      <c r="C4136" s="51">
        <v>723703.35699999996</v>
      </c>
      <c r="D4136" s="51">
        <v>29.812999999999999</v>
      </c>
    </row>
    <row r="4137" spans="1:4" x14ac:dyDescent="0.25">
      <c r="A4137" s="51" t="s">
        <v>4183</v>
      </c>
      <c r="B4137" s="51">
        <v>424968.17300000001</v>
      </c>
      <c r="C4137" s="51">
        <v>723703.01899999997</v>
      </c>
      <c r="D4137" s="51">
        <v>29.873999999999999</v>
      </c>
    </row>
    <row r="4138" spans="1:4" x14ac:dyDescent="0.25">
      <c r="A4138" s="51" t="s">
        <v>4184</v>
      </c>
      <c r="B4138" s="51">
        <v>424961.93199999997</v>
      </c>
      <c r="C4138" s="51">
        <v>723702.68</v>
      </c>
      <c r="D4138" s="51">
        <v>29.94</v>
      </c>
    </row>
    <row r="4139" spans="1:4" x14ac:dyDescent="0.25">
      <c r="A4139" s="51" t="s">
        <v>4185</v>
      </c>
      <c r="B4139" s="51">
        <v>424955.69099999999</v>
      </c>
      <c r="C4139" s="51">
        <v>723702.34199999995</v>
      </c>
      <c r="D4139" s="51">
        <v>30.01</v>
      </c>
    </row>
    <row r="4140" spans="1:4" x14ac:dyDescent="0.25">
      <c r="A4140" s="51" t="s">
        <v>4186</v>
      </c>
      <c r="B4140" s="51">
        <v>424949.45</v>
      </c>
      <c r="C4140" s="51">
        <v>723702.00399999996</v>
      </c>
      <c r="D4140" s="51">
        <v>30.085000000000001</v>
      </c>
    </row>
    <row r="4141" spans="1:4" x14ac:dyDescent="0.25">
      <c r="A4141" s="51" t="s">
        <v>4187</v>
      </c>
      <c r="B4141" s="51">
        <v>424943.20899999997</v>
      </c>
      <c r="C4141" s="51">
        <v>723701.66500000004</v>
      </c>
      <c r="D4141" s="51">
        <v>30.164000000000001</v>
      </c>
    </row>
    <row r="4142" spans="1:4" x14ac:dyDescent="0.25">
      <c r="A4142" s="51" t="s">
        <v>4188</v>
      </c>
      <c r="B4142" s="51">
        <v>424936.96799999999</v>
      </c>
      <c r="C4142" s="51">
        <v>723701.32700000005</v>
      </c>
      <c r="D4142" s="51">
        <v>30.247</v>
      </c>
    </row>
    <row r="4143" spans="1:4" x14ac:dyDescent="0.25">
      <c r="A4143" s="51" t="s">
        <v>4189</v>
      </c>
      <c r="B4143" s="51">
        <v>424930.728</v>
      </c>
      <c r="C4143" s="51">
        <v>723700.98800000001</v>
      </c>
      <c r="D4143" s="51">
        <v>30.334</v>
      </c>
    </row>
    <row r="4144" spans="1:4" x14ac:dyDescent="0.25">
      <c r="A4144" s="51" t="s">
        <v>4190</v>
      </c>
      <c r="B4144" s="51">
        <v>424924.48700000002</v>
      </c>
      <c r="C4144" s="51">
        <v>723700.65</v>
      </c>
      <c r="D4144" s="51">
        <v>30.425999999999998</v>
      </c>
    </row>
    <row r="4145" spans="1:4" x14ac:dyDescent="0.25">
      <c r="A4145" s="51" t="s">
        <v>4191</v>
      </c>
      <c r="B4145" s="51">
        <v>424918.24599999998</v>
      </c>
      <c r="C4145" s="51">
        <v>723700.31099999999</v>
      </c>
      <c r="D4145" s="51">
        <v>30.521999999999998</v>
      </c>
    </row>
    <row r="4146" spans="1:4" x14ac:dyDescent="0.25">
      <c r="A4146" s="51" t="s">
        <v>4192</v>
      </c>
      <c r="B4146" s="51">
        <v>424912.005</v>
      </c>
      <c r="C4146" s="51">
        <v>723699.973</v>
      </c>
      <c r="D4146" s="51">
        <v>30.622</v>
      </c>
    </row>
    <row r="4147" spans="1:4" x14ac:dyDescent="0.25">
      <c r="A4147" s="51" t="s">
        <v>4193</v>
      </c>
      <c r="B4147" s="51">
        <v>424905.76400000002</v>
      </c>
      <c r="C4147" s="51">
        <v>723699.63500000001</v>
      </c>
      <c r="D4147" s="51">
        <v>30.727</v>
      </c>
    </row>
    <row r="4148" spans="1:4" x14ac:dyDescent="0.25">
      <c r="A4148" s="51" t="s">
        <v>4194</v>
      </c>
      <c r="B4148" s="51">
        <v>424899.52399999998</v>
      </c>
      <c r="C4148" s="51">
        <v>723699.29599999997</v>
      </c>
      <c r="D4148" s="51">
        <v>30.835999999999999</v>
      </c>
    </row>
    <row r="4149" spans="1:4" x14ac:dyDescent="0.25">
      <c r="A4149" s="51" t="s">
        <v>4195</v>
      </c>
      <c r="B4149" s="51">
        <v>424893.283</v>
      </c>
      <c r="C4149" s="51">
        <v>723698.95799999998</v>
      </c>
      <c r="D4149" s="51">
        <v>30.95</v>
      </c>
    </row>
    <row r="4150" spans="1:4" x14ac:dyDescent="0.25">
      <c r="A4150" s="51" t="s">
        <v>4196</v>
      </c>
      <c r="B4150" s="51">
        <v>424887.04200000002</v>
      </c>
      <c r="C4150" s="51">
        <v>723698.61899999995</v>
      </c>
      <c r="D4150" s="51">
        <v>31.067</v>
      </c>
    </row>
    <row r="4151" spans="1:4" x14ac:dyDescent="0.25">
      <c r="A4151" s="51" t="s">
        <v>4197</v>
      </c>
      <c r="B4151" s="51">
        <v>424880.80099999998</v>
      </c>
      <c r="C4151" s="51">
        <v>723698.28099999996</v>
      </c>
      <c r="D4151" s="51">
        <v>31.189</v>
      </c>
    </row>
    <row r="4152" spans="1:4" x14ac:dyDescent="0.25">
      <c r="A4152" s="51" t="s">
        <v>4198</v>
      </c>
      <c r="B4152" s="51">
        <v>424874.56</v>
      </c>
      <c r="C4152" s="51">
        <v>723697.94299999997</v>
      </c>
      <c r="D4152" s="51">
        <v>31.315999999999999</v>
      </c>
    </row>
    <row r="4153" spans="1:4" x14ac:dyDescent="0.25">
      <c r="A4153" s="51" t="s">
        <v>4199</v>
      </c>
      <c r="B4153" s="51">
        <v>424868.31900000002</v>
      </c>
      <c r="C4153" s="51">
        <v>723697.60400000005</v>
      </c>
      <c r="D4153" s="51">
        <v>31.446000000000002</v>
      </c>
    </row>
    <row r="4154" spans="1:4" x14ac:dyDescent="0.25">
      <c r="A4154" s="51" t="s">
        <v>4200</v>
      </c>
      <c r="B4154" s="51">
        <v>424862.07900000003</v>
      </c>
      <c r="C4154" s="51">
        <v>723697.26599999995</v>
      </c>
      <c r="D4154" s="51">
        <v>31.581</v>
      </c>
    </row>
    <row r="4155" spans="1:4" x14ac:dyDescent="0.25">
      <c r="A4155" s="51" t="s">
        <v>4201</v>
      </c>
      <c r="B4155" s="51">
        <v>424855.83799999999</v>
      </c>
      <c r="C4155" s="51">
        <v>723696.92700000003</v>
      </c>
      <c r="D4155" s="51">
        <v>31.721</v>
      </c>
    </row>
    <row r="4156" spans="1:4" x14ac:dyDescent="0.25">
      <c r="A4156" s="51" t="s">
        <v>4202</v>
      </c>
      <c r="B4156" s="51">
        <v>424849.59700000001</v>
      </c>
      <c r="C4156" s="51">
        <v>723696.58900000004</v>
      </c>
      <c r="D4156" s="51">
        <v>31.864000000000001</v>
      </c>
    </row>
    <row r="4157" spans="1:4" x14ac:dyDescent="0.25">
      <c r="A4157" s="51" t="s">
        <v>4203</v>
      </c>
      <c r="B4157" s="51">
        <v>424843.35600000003</v>
      </c>
      <c r="C4157" s="51">
        <v>723696.25</v>
      </c>
      <c r="D4157" s="51">
        <v>32.012</v>
      </c>
    </row>
    <row r="4158" spans="1:4" x14ac:dyDescent="0.25">
      <c r="A4158" s="51" t="s">
        <v>4204</v>
      </c>
      <c r="B4158" s="51">
        <v>424837.11499999999</v>
      </c>
      <c r="C4158" s="51">
        <v>723695.91200000001</v>
      </c>
      <c r="D4158" s="51">
        <v>32.164999999999999</v>
      </c>
    </row>
    <row r="4159" spans="1:4" x14ac:dyDescent="0.25">
      <c r="A4159" s="51" t="s">
        <v>4205</v>
      </c>
      <c r="B4159" s="51">
        <v>424830.87400000001</v>
      </c>
      <c r="C4159" s="51">
        <v>723695.57400000002</v>
      </c>
      <c r="D4159" s="51">
        <v>32.320999999999998</v>
      </c>
    </row>
    <row r="4160" spans="1:4" x14ac:dyDescent="0.25">
      <c r="A4160" s="51" t="s">
        <v>4206</v>
      </c>
      <c r="B4160" s="51">
        <v>424824.63400000002</v>
      </c>
      <c r="C4160" s="51">
        <v>723695.23499999999</v>
      </c>
      <c r="D4160" s="51">
        <v>32.481999999999999</v>
      </c>
    </row>
    <row r="4161" spans="1:4" x14ac:dyDescent="0.25">
      <c r="A4161" s="51" t="s">
        <v>4207</v>
      </c>
      <c r="B4161" s="51">
        <v>424818.39299999998</v>
      </c>
      <c r="C4161" s="51">
        <v>723694.897</v>
      </c>
      <c r="D4161" s="51">
        <v>32.646999999999998</v>
      </c>
    </row>
    <row r="4162" spans="1:4" x14ac:dyDescent="0.25">
      <c r="A4162" s="51" t="s">
        <v>4208</v>
      </c>
      <c r="B4162" s="51">
        <v>424812.14899999998</v>
      </c>
      <c r="C4162" s="51">
        <v>723694.56900000002</v>
      </c>
      <c r="D4162" s="51">
        <v>32.817</v>
      </c>
    </row>
    <row r="4163" spans="1:4" x14ac:dyDescent="0.25">
      <c r="A4163" s="51" t="s">
        <v>4209</v>
      </c>
      <c r="B4163" s="51">
        <v>424805.89600000001</v>
      </c>
      <c r="C4163" s="51">
        <v>723694.299</v>
      </c>
      <c r="D4163" s="51">
        <v>32.991</v>
      </c>
    </row>
    <row r="4164" spans="1:4" x14ac:dyDescent="0.25">
      <c r="A4164" s="51" t="s">
        <v>4210</v>
      </c>
      <c r="B4164" s="51">
        <v>424799.64</v>
      </c>
      <c r="C4164" s="51">
        <v>723694.09299999999</v>
      </c>
      <c r="D4164" s="51">
        <v>33.167999999999999</v>
      </c>
    </row>
    <row r="4165" spans="1:4" x14ac:dyDescent="0.25">
      <c r="A4165" s="51" t="s">
        <v>4211</v>
      </c>
      <c r="B4165" s="51">
        <v>424793.38099999999</v>
      </c>
      <c r="C4165" s="51">
        <v>723693.95</v>
      </c>
      <c r="D4165" s="51">
        <v>33.344999999999999</v>
      </c>
    </row>
    <row r="4166" spans="1:4" x14ac:dyDescent="0.25">
      <c r="A4166" s="51" t="s">
        <v>4212</v>
      </c>
      <c r="B4166" s="51">
        <v>424787.12099999998</v>
      </c>
      <c r="C4166" s="51">
        <v>723693.87199999997</v>
      </c>
      <c r="D4166" s="51">
        <v>33.521000000000001</v>
      </c>
    </row>
    <row r="4167" spans="1:4" x14ac:dyDescent="0.25">
      <c r="A4167" s="51" t="s">
        <v>4213</v>
      </c>
      <c r="B4167" s="51">
        <v>424780.86099999998</v>
      </c>
      <c r="C4167" s="51">
        <v>723693.85800000001</v>
      </c>
      <c r="D4167" s="51">
        <v>33.698</v>
      </c>
    </row>
    <row r="4168" spans="1:4" x14ac:dyDescent="0.25">
      <c r="A4168" s="51" t="s">
        <v>4214</v>
      </c>
      <c r="B4168" s="51">
        <v>424774.60100000002</v>
      </c>
      <c r="C4168" s="51">
        <v>723693.90800000005</v>
      </c>
      <c r="D4168" s="51">
        <v>33.875</v>
      </c>
    </row>
    <row r="4169" spans="1:4" x14ac:dyDescent="0.25">
      <c r="A4169" s="51" t="s">
        <v>4215</v>
      </c>
      <c r="B4169" s="51">
        <v>424768.342</v>
      </c>
      <c r="C4169" s="51">
        <v>723694.02300000004</v>
      </c>
      <c r="D4169" s="51">
        <v>34.052</v>
      </c>
    </row>
    <row r="4170" spans="1:4" x14ac:dyDescent="0.25">
      <c r="A4170" s="51" t="s">
        <v>4216</v>
      </c>
      <c r="B4170" s="51">
        <v>424762.08500000002</v>
      </c>
      <c r="C4170" s="51">
        <v>723694.201</v>
      </c>
      <c r="D4170" s="51">
        <v>34.228000000000002</v>
      </c>
    </row>
    <row r="4171" spans="1:4" x14ac:dyDescent="0.25">
      <c r="A4171" s="51" t="s">
        <v>4217</v>
      </c>
      <c r="B4171" s="51">
        <v>424755.82799999998</v>
      </c>
      <c r="C4171" s="51">
        <v>723694.44400000002</v>
      </c>
      <c r="D4171" s="51">
        <v>34.395000000000003</v>
      </c>
    </row>
    <row r="4172" spans="1:4" x14ac:dyDescent="0.25">
      <c r="A4172" s="51" t="s">
        <v>4218</v>
      </c>
      <c r="B4172" s="51">
        <v>424749.576</v>
      </c>
      <c r="C4172" s="51">
        <v>723694.75</v>
      </c>
      <c r="D4172" s="51">
        <v>34.561</v>
      </c>
    </row>
    <row r="4173" spans="1:4" x14ac:dyDescent="0.25">
      <c r="A4173" s="51" t="s">
        <v>4219</v>
      </c>
      <c r="B4173" s="51">
        <v>424743.32699999999</v>
      </c>
      <c r="C4173" s="51">
        <v>723695.12100000004</v>
      </c>
      <c r="D4173" s="51">
        <v>34.728000000000002</v>
      </c>
    </row>
    <row r="4174" spans="1:4" x14ac:dyDescent="0.25">
      <c r="A4174" s="51" t="s">
        <v>4220</v>
      </c>
      <c r="B4174" s="51">
        <v>424737.08100000001</v>
      </c>
      <c r="C4174" s="51">
        <v>723695.55599999998</v>
      </c>
      <c r="D4174" s="51">
        <v>34.893999999999998</v>
      </c>
    </row>
    <row r="4175" spans="1:4" x14ac:dyDescent="0.25">
      <c r="A4175" s="51" t="s">
        <v>4221</v>
      </c>
      <c r="B4175" s="51">
        <v>424730.84100000001</v>
      </c>
      <c r="C4175" s="51">
        <v>723696.054</v>
      </c>
      <c r="D4175" s="51">
        <v>35.06</v>
      </c>
    </row>
    <row r="4176" spans="1:4" x14ac:dyDescent="0.25">
      <c r="A4176" s="51" t="s">
        <v>4222</v>
      </c>
      <c r="B4176" s="51">
        <v>424724.60600000003</v>
      </c>
      <c r="C4176" s="51">
        <v>723696.61699999997</v>
      </c>
      <c r="D4176" s="51">
        <v>35.225000000000001</v>
      </c>
    </row>
    <row r="4177" spans="1:4" x14ac:dyDescent="0.25">
      <c r="A4177" s="51" t="s">
        <v>4223</v>
      </c>
      <c r="B4177" s="51">
        <v>424718.37800000003</v>
      </c>
      <c r="C4177" s="51">
        <v>723697.24399999995</v>
      </c>
      <c r="D4177" s="51">
        <v>35.387</v>
      </c>
    </row>
    <row r="4178" spans="1:4" x14ac:dyDescent="0.25">
      <c r="A4178" s="51" t="s">
        <v>4224</v>
      </c>
      <c r="B4178" s="51">
        <v>424712.15600000002</v>
      </c>
      <c r="C4178" s="51">
        <v>723697.93400000001</v>
      </c>
      <c r="D4178" s="51">
        <v>35.548000000000002</v>
      </c>
    </row>
    <row r="4179" spans="1:4" x14ac:dyDescent="0.25">
      <c r="A4179" s="51" t="s">
        <v>4225</v>
      </c>
      <c r="B4179" s="51">
        <v>424705.94099999999</v>
      </c>
      <c r="C4179" s="51">
        <v>723698.68799999997</v>
      </c>
      <c r="D4179" s="51">
        <v>35.706000000000003</v>
      </c>
    </row>
    <row r="4180" spans="1:4" x14ac:dyDescent="0.25">
      <c r="A4180" s="51" t="s">
        <v>4226</v>
      </c>
      <c r="B4180" s="51">
        <v>424699.734</v>
      </c>
      <c r="C4180" s="51">
        <v>723699.50600000005</v>
      </c>
      <c r="D4180" s="51">
        <v>35.863</v>
      </c>
    </row>
    <row r="4181" spans="1:4" x14ac:dyDescent="0.25">
      <c r="A4181" s="51" t="s">
        <v>4227</v>
      </c>
      <c r="B4181" s="51">
        <v>424693.53600000002</v>
      </c>
      <c r="C4181" s="51">
        <v>723700.38699999999</v>
      </c>
      <c r="D4181" s="51">
        <v>36.017000000000003</v>
      </c>
    </row>
    <row r="4182" spans="1:4" x14ac:dyDescent="0.25">
      <c r="A4182" s="51" t="s">
        <v>4228</v>
      </c>
      <c r="B4182" s="51">
        <v>424687.348</v>
      </c>
      <c r="C4182" s="51">
        <v>723701.33100000001</v>
      </c>
      <c r="D4182" s="51">
        <v>36.17</v>
      </c>
    </row>
    <row r="4183" spans="1:4" x14ac:dyDescent="0.25">
      <c r="A4183" s="51" t="s">
        <v>4229</v>
      </c>
      <c r="B4183" s="51">
        <v>424681.16899999999</v>
      </c>
      <c r="C4183" s="51">
        <v>723702.33900000004</v>
      </c>
      <c r="D4183" s="51">
        <v>36.32</v>
      </c>
    </row>
    <row r="4184" spans="1:4" x14ac:dyDescent="0.25">
      <c r="A4184" s="51" t="s">
        <v>4230</v>
      </c>
      <c r="B4184" s="51">
        <v>424675.00199999998</v>
      </c>
      <c r="C4184" s="51">
        <v>723703.41</v>
      </c>
      <c r="D4184" s="51">
        <v>36.468000000000004</v>
      </c>
    </row>
    <row r="4185" spans="1:4" x14ac:dyDescent="0.25">
      <c r="A4185" s="51" t="s">
        <v>4231</v>
      </c>
      <c r="B4185" s="51">
        <v>424668.84499999997</v>
      </c>
      <c r="C4185" s="51">
        <v>723704.54500000004</v>
      </c>
      <c r="D4185" s="51">
        <v>36.613999999999997</v>
      </c>
    </row>
    <row r="4186" spans="1:4" x14ac:dyDescent="0.25">
      <c r="A4186" s="51" t="s">
        <v>4232</v>
      </c>
      <c r="B4186" s="51">
        <v>424662.7</v>
      </c>
      <c r="C4186" s="51">
        <v>723705.74100000004</v>
      </c>
      <c r="D4186" s="51">
        <v>36.759</v>
      </c>
    </row>
    <row r="4187" spans="1:4" x14ac:dyDescent="0.25">
      <c r="A4187" s="51" t="s">
        <v>4233</v>
      </c>
      <c r="B4187" s="51">
        <v>424656.56800000003</v>
      </c>
      <c r="C4187" s="51">
        <v>723707.00199999998</v>
      </c>
      <c r="D4187" s="51">
        <v>36.901000000000003</v>
      </c>
    </row>
    <row r="4188" spans="1:4" x14ac:dyDescent="0.25">
      <c r="A4188" s="51" t="s">
        <v>4234</v>
      </c>
      <c r="B4188" s="51">
        <v>424650.45</v>
      </c>
      <c r="C4188" s="51">
        <v>723708.32499999995</v>
      </c>
      <c r="D4188" s="51">
        <v>37.040999999999997</v>
      </c>
    </row>
    <row r="4189" spans="1:4" x14ac:dyDescent="0.25">
      <c r="A4189" s="51" t="s">
        <v>4235</v>
      </c>
      <c r="B4189" s="51">
        <v>424644.34499999997</v>
      </c>
      <c r="C4189" s="51">
        <v>723709.71100000001</v>
      </c>
      <c r="D4189" s="51">
        <v>37.179000000000002</v>
      </c>
    </row>
    <row r="4190" spans="1:4" x14ac:dyDescent="0.25">
      <c r="A4190" s="51" t="s">
        <v>4236</v>
      </c>
      <c r="B4190" s="51">
        <v>424638.25400000002</v>
      </c>
      <c r="C4190" s="51">
        <v>723711.15899999999</v>
      </c>
      <c r="D4190" s="51">
        <v>37.314999999999998</v>
      </c>
    </row>
    <row r="4191" spans="1:4" x14ac:dyDescent="0.25">
      <c r="A4191" s="51" t="s">
        <v>4237</v>
      </c>
      <c r="B4191" s="51">
        <v>424632.179</v>
      </c>
      <c r="C4191" s="51">
        <v>723712.67</v>
      </c>
      <c r="D4191" s="51">
        <v>37.448999999999998</v>
      </c>
    </row>
    <row r="4192" spans="1:4" x14ac:dyDescent="0.25">
      <c r="A4192" s="51" t="s">
        <v>4238</v>
      </c>
      <c r="B4192" s="51">
        <v>424626.11900000001</v>
      </c>
      <c r="C4192" s="51">
        <v>723714.24199999997</v>
      </c>
      <c r="D4192" s="51">
        <v>37.581000000000003</v>
      </c>
    </row>
    <row r="4193" spans="1:4" x14ac:dyDescent="0.25">
      <c r="A4193" s="51" t="s">
        <v>4239</v>
      </c>
      <c r="B4193" s="51">
        <v>424620.076</v>
      </c>
      <c r="C4193" s="51">
        <v>723715.87699999998</v>
      </c>
      <c r="D4193" s="51">
        <v>37.710999999999999</v>
      </c>
    </row>
    <row r="4194" spans="1:4" x14ac:dyDescent="0.25">
      <c r="A4194" s="51" t="s">
        <v>4240</v>
      </c>
      <c r="B4194" s="51">
        <v>424614.05</v>
      </c>
      <c r="C4194" s="51">
        <v>723717.57200000004</v>
      </c>
      <c r="D4194" s="51">
        <v>37.838999999999999</v>
      </c>
    </row>
    <row r="4195" spans="1:4" x14ac:dyDescent="0.25">
      <c r="A4195" s="51" t="s">
        <v>4241</v>
      </c>
      <c r="B4195" s="51">
        <v>424608.04200000002</v>
      </c>
      <c r="C4195" s="51">
        <v>723719.33100000001</v>
      </c>
      <c r="D4195" s="51">
        <v>37.965000000000003</v>
      </c>
    </row>
    <row r="4196" spans="1:4" x14ac:dyDescent="0.25">
      <c r="A4196" s="51" t="s">
        <v>4242</v>
      </c>
      <c r="B4196" s="51">
        <v>424602.05099999998</v>
      </c>
      <c r="C4196" s="51">
        <v>723721.15</v>
      </c>
      <c r="D4196" s="51">
        <v>38.088000000000001</v>
      </c>
    </row>
    <row r="4197" spans="1:4" x14ac:dyDescent="0.25">
      <c r="A4197" s="51" t="s">
        <v>4243</v>
      </c>
      <c r="B4197" s="51">
        <v>424596.08100000001</v>
      </c>
      <c r="C4197" s="51">
        <v>723723.03099999996</v>
      </c>
      <c r="D4197" s="51">
        <v>38.21</v>
      </c>
    </row>
    <row r="4198" spans="1:4" x14ac:dyDescent="0.25">
      <c r="A4198" s="51" t="s">
        <v>4244</v>
      </c>
      <c r="B4198" s="51">
        <v>424590.13</v>
      </c>
      <c r="C4198" s="51">
        <v>723724.973</v>
      </c>
      <c r="D4198" s="51">
        <v>38.33</v>
      </c>
    </row>
    <row r="4199" spans="1:4" x14ac:dyDescent="0.25">
      <c r="A4199" s="51" t="s">
        <v>4245</v>
      </c>
      <c r="B4199" s="51">
        <v>424584.19799999997</v>
      </c>
      <c r="C4199" s="51">
        <v>723726.97600000002</v>
      </c>
      <c r="D4199" s="51">
        <v>38.448</v>
      </c>
    </row>
    <row r="4200" spans="1:4" x14ac:dyDescent="0.25">
      <c r="A4200" s="51" t="s">
        <v>4246</v>
      </c>
      <c r="B4200" s="51">
        <v>424578.28700000001</v>
      </c>
      <c r="C4200" s="51">
        <v>723729.03899999999</v>
      </c>
      <c r="D4200" s="51">
        <v>38.563000000000002</v>
      </c>
    </row>
    <row r="4201" spans="1:4" x14ac:dyDescent="0.25">
      <c r="A4201" s="51" t="s">
        <v>4247</v>
      </c>
      <c r="B4201" s="51">
        <v>424572.39899999998</v>
      </c>
      <c r="C4201" s="51">
        <v>723731.16299999994</v>
      </c>
      <c r="D4201" s="51">
        <v>38.677</v>
      </c>
    </row>
    <row r="4202" spans="1:4" x14ac:dyDescent="0.25">
      <c r="A4202" s="51" t="s">
        <v>4248</v>
      </c>
      <c r="B4202" s="51">
        <v>424566.53200000001</v>
      </c>
      <c r="C4202" s="51">
        <v>723733.34699999995</v>
      </c>
      <c r="D4202" s="51">
        <v>38.787999999999997</v>
      </c>
    </row>
    <row r="4203" spans="1:4" x14ac:dyDescent="0.25">
      <c r="A4203" s="51" t="s">
        <v>4249</v>
      </c>
      <c r="B4203" s="51">
        <v>424560.68699999998</v>
      </c>
      <c r="C4203" s="51">
        <v>723735.59100000001</v>
      </c>
      <c r="D4203" s="51">
        <v>38.898000000000003</v>
      </c>
    </row>
    <row r="4204" spans="1:4" x14ac:dyDescent="0.25">
      <c r="A4204" s="51" t="s">
        <v>4250</v>
      </c>
      <c r="B4204" s="51">
        <v>424554.86700000003</v>
      </c>
      <c r="C4204" s="51">
        <v>723737.89500000002</v>
      </c>
      <c r="D4204" s="51">
        <v>39.005000000000003</v>
      </c>
    </row>
    <row r="4205" spans="1:4" x14ac:dyDescent="0.25">
      <c r="A4205" s="51" t="s">
        <v>4251</v>
      </c>
      <c r="B4205" s="51">
        <v>424549.07</v>
      </c>
      <c r="C4205" s="51">
        <v>723740.25899999996</v>
      </c>
      <c r="D4205" s="51">
        <v>39.110999999999997</v>
      </c>
    </row>
    <row r="4206" spans="1:4" x14ac:dyDescent="0.25">
      <c r="A4206" s="51" t="s">
        <v>4252</v>
      </c>
      <c r="B4206" s="51">
        <v>424543.29800000001</v>
      </c>
      <c r="C4206" s="51">
        <v>723742.68099999998</v>
      </c>
      <c r="D4206" s="51">
        <v>39.213999999999999</v>
      </c>
    </row>
    <row r="4207" spans="1:4" x14ac:dyDescent="0.25">
      <c r="A4207" s="51" t="s">
        <v>4253</v>
      </c>
      <c r="B4207" s="51">
        <v>424537.55099999998</v>
      </c>
      <c r="C4207" s="51">
        <v>723745.16299999994</v>
      </c>
      <c r="D4207" s="51">
        <v>39.316000000000003</v>
      </c>
    </row>
    <row r="4208" spans="1:4" x14ac:dyDescent="0.25">
      <c r="A4208" s="51" t="s">
        <v>4254</v>
      </c>
      <c r="B4208" s="51">
        <v>424531.82799999998</v>
      </c>
      <c r="C4208" s="51">
        <v>723747.70299999998</v>
      </c>
      <c r="D4208" s="51">
        <v>39.414999999999999</v>
      </c>
    </row>
    <row r="4209" spans="1:4" x14ac:dyDescent="0.25">
      <c r="A4209" s="51" t="s">
        <v>4255</v>
      </c>
      <c r="B4209" s="51">
        <v>424526.13400000002</v>
      </c>
      <c r="C4209" s="51">
        <v>723750.30200000003</v>
      </c>
      <c r="D4209" s="51">
        <v>39.512</v>
      </c>
    </row>
    <row r="4210" spans="1:4" x14ac:dyDescent="0.25">
      <c r="A4210" s="51" t="s">
        <v>4256</v>
      </c>
      <c r="B4210" s="51">
        <v>424520.46600000001</v>
      </c>
      <c r="C4210" s="51">
        <v>723752.95999999996</v>
      </c>
      <c r="D4210" s="51">
        <v>39.607999999999997</v>
      </c>
    </row>
    <row r="4211" spans="1:4" x14ac:dyDescent="0.25">
      <c r="A4211" s="51" t="s">
        <v>4257</v>
      </c>
      <c r="B4211" s="51">
        <v>424514.82400000002</v>
      </c>
      <c r="C4211" s="51">
        <v>723755.674</v>
      </c>
      <c r="D4211" s="51">
        <v>39.701000000000001</v>
      </c>
    </row>
    <row r="4212" spans="1:4" x14ac:dyDescent="0.25">
      <c r="A4212" s="51" t="s">
        <v>4258</v>
      </c>
      <c r="B4212" s="51">
        <v>424509.21100000001</v>
      </c>
      <c r="C4212" s="51">
        <v>723758.44700000004</v>
      </c>
      <c r="D4212" s="51">
        <v>39.792000000000002</v>
      </c>
    </row>
    <row r="4213" spans="1:4" x14ac:dyDescent="0.25">
      <c r="A4213" s="51" t="s">
        <v>4259</v>
      </c>
      <c r="B4213" s="51">
        <v>424503.62800000003</v>
      </c>
      <c r="C4213" s="51">
        <v>723761.277</v>
      </c>
      <c r="D4213" s="51">
        <v>39.881</v>
      </c>
    </row>
    <row r="4214" spans="1:4" x14ac:dyDescent="0.25">
      <c r="A4214" s="51" t="s">
        <v>4260</v>
      </c>
      <c r="B4214" s="51">
        <v>424498.07299999997</v>
      </c>
      <c r="C4214" s="51">
        <v>723764.16500000004</v>
      </c>
      <c r="D4214" s="51">
        <v>39.968000000000004</v>
      </c>
    </row>
    <row r="4215" spans="1:4" x14ac:dyDescent="0.25">
      <c r="A4215" s="51" t="s">
        <v>4261</v>
      </c>
      <c r="B4215" s="51">
        <v>424492.54800000001</v>
      </c>
      <c r="C4215" s="51">
        <v>723767.10800000001</v>
      </c>
      <c r="D4215" s="51">
        <v>40.052999999999997</v>
      </c>
    </row>
    <row r="4216" spans="1:4" x14ac:dyDescent="0.25">
      <c r="A4216" s="51" t="s">
        <v>4262</v>
      </c>
      <c r="B4216" s="51">
        <v>424487.054</v>
      </c>
      <c r="C4216" s="51">
        <v>723770.10800000001</v>
      </c>
      <c r="D4216" s="51">
        <v>40.136000000000003</v>
      </c>
    </row>
    <row r="4217" spans="1:4" x14ac:dyDescent="0.25">
      <c r="A4217" s="51" t="s">
        <v>4263</v>
      </c>
      <c r="B4217" s="51">
        <v>424481.59</v>
      </c>
      <c r="C4217" s="51">
        <v>723773.16500000004</v>
      </c>
      <c r="D4217" s="51">
        <v>40.216999999999999</v>
      </c>
    </row>
    <row r="4218" spans="1:4" x14ac:dyDescent="0.25">
      <c r="A4218" s="51" t="s">
        <v>4264</v>
      </c>
      <c r="B4218" s="51">
        <v>424476.15899999999</v>
      </c>
      <c r="C4218" s="51">
        <v>723776.277</v>
      </c>
      <c r="D4218" s="51">
        <v>40.295999999999999</v>
      </c>
    </row>
    <row r="4219" spans="1:4" x14ac:dyDescent="0.25">
      <c r="A4219" s="51" t="s">
        <v>4265</v>
      </c>
      <c r="B4219" s="51">
        <v>424470.75900000002</v>
      </c>
      <c r="C4219" s="51">
        <v>723779.44499999995</v>
      </c>
      <c r="D4219" s="51">
        <v>40.372999999999998</v>
      </c>
    </row>
    <row r="4220" spans="1:4" x14ac:dyDescent="0.25">
      <c r="A4220" s="51" t="s">
        <v>4266</v>
      </c>
      <c r="B4220" s="51">
        <v>424465.39199999999</v>
      </c>
      <c r="C4220" s="51">
        <v>723782.66799999995</v>
      </c>
      <c r="D4220" s="51">
        <v>40.448</v>
      </c>
    </row>
    <row r="4221" spans="1:4" x14ac:dyDescent="0.25">
      <c r="A4221" s="51" t="s">
        <v>4267</v>
      </c>
      <c r="B4221" s="51">
        <v>424460.05800000002</v>
      </c>
      <c r="C4221" s="51">
        <v>723785.946</v>
      </c>
      <c r="D4221" s="51">
        <v>40.521000000000001</v>
      </c>
    </row>
    <row r="4222" spans="1:4" x14ac:dyDescent="0.25">
      <c r="A4222" s="51" t="s">
        <v>4268</v>
      </c>
      <c r="B4222" s="51">
        <v>424454.75900000002</v>
      </c>
      <c r="C4222" s="51">
        <v>723789.27800000005</v>
      </c>
      <c r="D4222" s="51">
        <v>40.591999999999999</v>
      </c>
    </row>
    <row r="4223" spans="1:4" x14ac:dyDescent="0.25">
      <c r="A4223" s="51" t="s">
        <v>4269</v>
      </c>
      <c r="B4223" s="51">
        <v>424449.49400000001</v>
      </c>
      <c r="C4223" s="51">
        <v>723792.66399999999</v>
      </c>
      <c r="D4223" s="51">
        <v>40.659999999999997</v>
      </c>
    </row>
    <row r="4224" spans="1:4" x14ac:dyDescent="0.25">
      <c r="A4224" s="51" t="s">
        <v>4270</v>
      </c>
      <c r="B4224" s="51">
        <v>424444.26299999998</v>
      </c>
      <c r="C4224" s="51">
        <v>723796.10499999998</v>
      </c>
      <c r="D4224" s="51">
        <v>40.726999999999997</v>
      </c>
    </row>
    <row r="4225" spans="1:4" x14ac:dyDescent="0.25">
      <c r="A4225" s="51" t="s">
        <v>4271</v>
      </c>
      <c r="B4225" s="51">
        <v>424439.06900000002</v>
      </c>
      <c r="C4225" s="51">
        <v>723799.598</v>
      </c>
      <c r="D4225" s="51">
        <v>40.792000000000002</v>
      </c>
    </row>
    <row r="4226" spans="1:4" x14ac:dyDescent="0.25">
      <c r="A4226" s="51" t="s">
        <v>4272</v>
      </c>
      <c r="B4226" s="51">
        <v>424433.91</v>
      </c>
      <c r="C4226" s="51">
        <v>723803.14500000002</v>
      </c>
      <c r="D4226" s="51">
        <v>40.856000000000002</v>
      </c>
    </row>
    <row r="4227" spans="1:4" x14ac:dyDescent="0.25">
      <c r="A4227" s="51" t="s">
        <v>4273</v>
      </c>
      <c r="B4227" s="51">
        <v>424428.788</v>
      </c>
      <c r="C4227" s="51">
        <v>723806.74399999995</v>
      </c>
      <c r="D4227" s="51">
        <v>40.92</v>
      </c>
    </row>
    <row r="4228" spans="1:4" x14ac:dyDescent="0.25">
      <c r="A4228" s="51" t="s">
        <v>4274</v>
      </c>
      <c r="B4228" s="51">
        <v>424423.70299999998</v>
      </c>
      <c r="C4228" s="51">
        <v>723810.39599999995</v>
      </c>
      <c r="D4228" s="51">
        <v>40.984000000000002</v>
      </c>
    </row>
    <row r="4229" spans="1:4" x14ac:dyDescent="0.25">
      <c r="A4229" s="51" t="s">
        <v>4275</v>
      </c>
      <c r="B4229" s="51">
        <v>424418.65500000003</v>
      </c>
      <c r="C4229" s="51">
        <v>723814.09900000005</v>
      </c>
      <c r="D4229" s="51">
        <v>41.046999999999997</v>
      </c>
    </row>
    <row r="4230" spans="1:4" x14ac:dyDescent="0.25">
      <c r="A4230" s="51" t="s">
        <v>4276</v>
      </c>
      <c r="B4230" s="51">
        <v>424413.64600000001</v>
      </c>
      <c r="C4230" s="51">
        <v>723817.85400000005</v>
      </c>
      <c r="D4230" s="51">
        <v>41.110999999999997</v>
      </c>
    </row>
    <row r="4231" spans="1:4" x14ac:dyDescent="0.25">
      <c r="A4231" s="51" t="s">
        <v>4277</v>
      </c>
      <c r="B4231" s="51">
        <v>424408.67599999998</v>
      </c>
      <c r="C4231" s="51">
        <v>723821.66</v>
      </c>
      <c r="D4231" s="51">
        <v>41.174999999999997</v>
      </c>
    </row>
    <row r="4232" spans="1:4" x14ac:dyDescent="0.25">
      <c r="A4232" s="51" t="s">
        <v>4278</v>
      </c>
      <c r="B4232" s="51">
        <v>424403.745</v>
      </c>
      <c r="C4232" s="51">
        <v>723825.51599999995</v>
      </c>
      <c r="D4232" s="51">
        <v>41.238999999999997</v>
      </c>
    </row>
    <row r="4233" spans="1:4" x14ac:dyDescent="0.25">
      <c r="A4233" s="51" t="s">
        <v>4279</v>
      </c>
      <c r="B4233" s="51">
        <v>424398.85399999999</v>
      </c>
      <c r="C4233" s="51">
        <v>723829.424</v>
      </c>
      <c r="D4233" s="51">
        <v>41.302999999999997</v>
      </c>
    </row>
    <row r="4234" spans="1:4" x14ac:dyDescent="0.25">
      <c r="A4234" s="51" t="s">
        <v>4280</v>
      </c>
      <c r="B4234" s="51">
        <v>424394.00300000003</v>
      </c>
      <c r="C4234" s="51">
        <v>723833.38100000005</v>
      </c>
      <c r="D4234" s="51">
        <v>41.366999999999997</v>
      </c>
    </row>
    <row r="4235" spans="1:4" x14ac:dyDescent="0.25">
      <c r="A4235" s="51" t="s">
        <v>4281</v>
      </c>
      <c r="B4235" s="51">
        <v>424389.19300000003</v>
      </c>
      <c r="C4235" s="51">
        <v>723837.38800000004</v>
      </c>
      <c r="D4235" s="51">
        <v>41.430999999999997</v>
      </c>
    </row>
    <row r="4236" spans="1:4" x14ac:dyDescent="0.25">
      <c r="A4236" s="51" t="s">
        <v>4282</v>
      </c>
      <c r="B4236" s="51">
        <v>424384.424</v>
      </c>
      <c r="C4236" s="51">
        <v>723841.44299999997</v>
      </c>
      <c r="D4236" s="51">
        <v>41.494999999999997</v>
      </c>
    </row>
    <row r="4237" spans="1:4" x14ac:dyDescent="0.25">
      <c r="A4237" s="51" t="s">
        <v>4283</v>
      </c>
      <c r="B4237" s="51">
        <v>424379.696</v>
      </c>
      <c r="C4237" s="51">
        <v>723845.54700000002</v>
      </c>
      <c r="D4237" s="51">
        <v>41.558999999999997</v>
      </c>
    </row>
    <row r="4238" spans="1:4" x14ac:dyDescent="0.25">
      <c r="A4238" s="51" t="s">
        <v>4284</v>
      </c>
      <c r="B4238" s="51">
        <v>424375.01199999999</v>
      </c>
      <c r="C4238" s="51">
        <v>723849.7</v>
      </c>
      <c r="D4238" s="51">
        <v>41.622999999999998</v>
      </c>
    </row>
    <row r="4239" spans="1:4" x14ac:dyDescent="0.25">
      <c r="A4239" s="51" t="s">
        <v>4285</v>
      </c>
      <c r="B4239" s="51">
        <v>424370.37</v>
      </c>
      <c r="C4239" s="51">
        <v>723853.89899999998</v>
      </c>
      <c r="D4239" s="51">
        <v>41.686999999999998</v>
      </c>
    </row>
    <row r="4240" spans="1:4" x14ac:dyDescent="0.25">
      <c r="A4240" s="51" t="s">
        <v>4286</v>
      </c>
      <c r="B4240" s="51">
        <v>424365.77100000001</v>
      </c>
      <c r="C4240" s="51">
        <v>723858.147</v>
      </c>
      <c r="D4240" s="51">
        <v>41.750999999999998</v>
      </c>
    </row>
    <row r="4241" spans="1:4" x14ac:dyDescent="0.25">
      <c r="A4241" s="51" t="s">
        <v>4287</v>
      </c>
      <c r="B4241" s="51">
        <v>424361.21600000001</v>
      </c>
      <c r="C4241" s="51">
        <v>723862.44200000004</v>
      </c>
      <c r="D4241" s="51">
        <v>41.813000000000002</v>
      </c>
    </row>
    <row r="4242" spans="1:4" x14ac:dyDescent="0.25">
      <c r="A4242" s="51" t="s">
        <v>4288</v>
      </c>
      <c r="B4242" s="51">
        <v>424356.70600000001</v>
      </c>
      <c r="C4242" s="51">
        <v>723866.78200000001</v>
      </c>
      <c r="D4242" s="51">
        <v>41.872</v>
      </c>
    </row>
    <row r="4243" spans="1:4" x14ac:dyDescent="0.25">
      <c r="A4243" s="51" t="s">
        <v>4289</v>
      </c>
      <c r="B4243" s="51">
        <v>424352.239</v>
      </c>
      <c r="C4243" s="51">
        <v>723871.17</v>
      </c>
      <c r="D4243" s="51">
        <v>41.927999999999997</v>
      </c>
    </row>
    <row r="4244" spans="1:4" x14ac:dyDescent="0.25">
      <c r="A4244" s="51" t="s">
        <v>4290</v>
      </c>
      <c r="B4244" s="51">
        <v>424347.80900000001</v>
      </c>
      <c r="C4244" s="51">
        <v>723875.58900000004</v>
      </c>
      <c r="D4244" s="51">
        <v>41.981000000000002</v>
      </c>
    </row>
    <row r="4245" spans="1:4" x14ac:dyDescent="0.25">
      <c r="A4245" s="51" t="s">
        <v>4291</v>
      </c>
      <c r="B4245" s="51">
        <v>424343.386</v>
      </c>
      <c r="C4245" s="51">
        <v>723880.00399999996</v>
      </c>
      <c r="D4245" s="51">
        <v>42.030999999999999</v>
      </c>
    </row>
    <row r="4246" spans="1:4" x14ac:dyDescent="0.25">
      <c r="A4246" s="51" t="s">
        <v>4292</v>
      </c>
      <c r="B4246" s="51">
        <v>424338.962</v>
      </c>
      <c r="C4246" s="51">
        <v>723884.42</v>
      </c>
      <c r="D4246" s="51">
        <v>42.078000000000003</v>
      </c>
    </row>
    <row r="4247" spans="1:4" x14ac:dyDescent="0.25">
      <c r="A4247" s="51" t="s">
        <v>4293</v>
      </c>
      <c r="B4247" s="51">
        <v>424334.53899999999</v>
      </c>
      <c r="C4247" s="51">
        <v>723888.83499999996</v>
      </c>
      <c r="D4247" s="51">
        <v>42.122</v>
      </c>
    </row>
    <row r="4248" spans="1:4" x14ac:dyDescent="0.25">
      <c r="A4248" s="51" t="s">
        <v>4294</v>
      </c>
      <c r="B4248" s="51">
        <v>424330.11499999999</v>
      </c>
      <c r="C4248" s="51">
        <v>723893.25100000005</v>
      </c>
      <c r="D4248" s="51">
        <v>42.161999999999999</v>
      </c>
    </row>
    <row r="4249" spans="1:4" x14ac:dyDescent="0.25">
      <c r="A4249" s="51" t="s">
        <v>4295</v>
      </c>
      <c r="B4249" s="51">
        <v>424325.69199999998</v>
      </c>
      <c r="C4249" s="51">
        <v>723897.66599999997</v>
      </c>
      <c r="D4249" s="51">
        <v>42.198999999999998</v>
      </c>
    </row>
    <row r="4250" spans="1:4" x14ac:dyDescent="0.25">
      <c r="A4250" s="51" t="s">
        <v>4296</v>
      </c>
      <c r="B4250" s="51">
        <v>424321.26799999998</v>
      </c>
      <c r="C4250" s="51">
        <v>723902.08200000005</v>
      </c>
      <c r="D4250" s="51">
        <v>42.234000000000002</v>
      </c>
    </row>
    <row r="4251" spans="1:4" x14ac:dyDescent="0.25">
      <c r="A4251" s="51" t="s">
        <v>4297</v>
      </c>
      <c r="B4251" s="51">
        <v>424316.84600000002</v>
      </c>
      <c r="C4251" s="51">
        <v>723906.49699999997</v>
      </c>
      <c r="D4251" s="51">
        <v>42.265000000000001</v>
      </c>
    </row>
    <row r="4252" spans="1:4" x14ac:dyDescent="0.25">
      <c r="A4252" s="51" t="s">
        <v>4298</v>
      </c>
      <c r="B4252" s="51">
        <v>424312.42200000002</v>
      </c>
      <c r="C4252" s="51">
        <v>723910.91299999994</v>
      </c>
      <c r="D4252" s="51">
        <v>42.292999999999999</v>
      </c>
    </row>
    <row r="4253" spans="1:4" x14ac:dyDescent="0.25">
      <c r="A4253" s="51" t="s">
        <v>4299</v>
      </c>
      <c r="B4253" s="51">
        <v>424307.99900000001</v>
      </c>
      <c r="C4253" s="51">
        <v>723915.32799999998</v>
      </c>
      <c r="D4253" s="51">
        <v>42.317999999999998</v>
      </c>
    </row>
    <row r="4254" spans="1:4" x14ac:dyDescent="0.25">
      <c r="A4254" s="51" t="s">
        <v>4300</v>
      </c>
      <c r="B4254" s="51">
        <v>424303.57500000001</v>
      </c>
      <c r="C4254" s="51">
        <v>723919.74399999995</v>
      </c>
      <c r="D4254" s="51">
        <v>42.338999999999999</v>
      </c>
    </row>
    <row r="4255" spans="1:4" x14ac:dyDescent="0.25">
      <c r="A4255" s="51" t="s">
        <v>4301</v>
      </c>
      <c r="B4255" s="51">
        <v>424299.152</v>
      </c>
      <c r="C4255" s="51">
        <v>723924.15899999999</v>
      </c>
      <c r="D4255" s="51">
        <v>42.357999999999997</v>
      </c>
    </row>
    <row r="4256" spans="1:4" x14ac:dyDescent="0.25">
      <c r="A4256" s="51" t="s">
        <v>4302</v>
      </c>
      <c r="B4256" s="51">
        <v>424294.728</v>
      </c>
      <c r="C4256" s="51">
        <v>723928.57499999995</v>
      </c>
      <c r="D4256" s="51">
        <v>42.372999999999998</v>
      </c>
    </row>
    <row r="4257" spans="1:4" x14ac:dyDescent="0.25">
      <c r="A4257" s="51" t="s">
        <v>4303</v>
      </c>
      <c r="B4257" s="51">
        <v>424290.30599999998</v>
      </c>
      <c r="C4257" s="51">
        <v>723932.99</v>
      </c>
      <c r="D4257" s="51">
        <v>42.386000000000003</v>
      </c>
    </row>
    <row r="4258" spans="1:4" x14ac:dyDescent="0.25">
      <c r="A4258" s="51" t="s">
        <v>4304</v>
      </c>
      <c r="B4258" s="51">
        <v>424285.88199999998</v>
      </c>
      <c r="C4258" s="51">
        <v>723937.40599999996</v>
      </c>
      <c r="D4258" s="51">
        <v>42.395000000000003</v>
      </c>
    </row>
    <row r="4259" spans="1:4" x14ac:dyDescent="0.25">
      <c r="A4259" s="51" t="s">
        <v>4305</v>
      </c>
      <c r="B4259" s="51">
        <v>424281.45899999997</v>
      </c>
      <c r="C4259" s="51">
        <v>723941.821</v>
      </c>
      <c r="D4259" s="51">
        <v>42.401000000000003</v>
      </c>
    </row>
    <row r="4260" spans="1:4" x14ac:dyDescent="0.25">
      <c r="A4260" s="51" t="s">
        <v>4306</v>
      </c>
      <c r="B4260" s="51">
        <v>424277.03499999997</v>
      </c>
      <c r="C4260" s="51">
        <v>723946.23699999996</v>
      </c>
      <c r="D4260" s="51">
        <v>42.404000000000003</v>
      </c>
    </row>
    <row r="4261" spans="1:4" x14ac:dyDescent="0.25">
      <c r="A4261" s="51" t="s">
        <v>4307</v>
      </c>
      <c r="B4261" s="51">
        <v>424272.61200000002</v>
      </c>
      <c r="C4261" s="51">
        <v>723950.652</v>
      </c>
      <c r="D4261" s="51">
        <v>42.404000000000003</v>
      </c>
    </row>
    <row r="4262" spans="1:4" x14ac:dyDescent="0.25">
      <c r="A4262" s="51" t="s">
        <v>4308</v>
      </c>
      <c r="B4262" s="51">
        <v>424268.18800000002</v>
      </c>
      <c r="C4262" s="51">
        <v>723955.06799999997</v>
      </c>
      <c r="D4262" s="51">
        <v>42.401000000000003</v>
      </c>
    </row>
    <row r="4263" spans="1:4" x14ac:dyDescent="0.25">
      <c r="A4263" s="51" t="s">
        <v>4309</v>
      </c>
      <c r="B4263" s="51">
        <v>424263.766</v>
      </c>
      <c r="C4263" s="51">
        <v>723959.48300000001</v>
      </c>
      <c r="D4263" s="51">
        <v>42.393999999999998</v>
      </c>
    </row>
    <row r="4264" spans="1:4" x14ac:dyDescent="0.25">
      <c r="A4264" s="51" t="s">
        <v>4310</v>
      </c>
      <c r="B4264" s="51">
        <v>424259.342</v>
      </c>
      <c r="C4264" s="51">
        <v>723963.89899999998</v>
      </c>
      <c r="D4264" s="51">
        <v>42.384999999999998</v>
      </c>
    </row>
    <row r="4265" spans="1:4" x14ac:dyDescent="0.25">
      <c r="A4265" s="51" t="s">
        <v>4311</v>
      </c>
      <c r="B4265" s="51">
        <v>424254.91899999999</v>
      </c>
      <c r="C4265" s="51">
        <v>723968.31400000001</v>
      </c>
      <c r="D4265" s="51">
        <v>42.372</v>
      </c>
    </row>
    <row r="4266" spans="1:4" x14ac:dyDescent="0.25">
      <c r="A4266" s="51" t="s">
        <v>4312</v>
      </c>
      <c r="B4266" s="51">
        <v>424250.495</v>
      </c>
      <c r="C4266" s="51">
        <v>723972.73</v>
      </c>
      <c r="D4266" s="51">
        <v>42.356000000000002</v>
      </c>
    </row>
    <row r="4267" spans="1:4" x14ac:dyDescent="0.25">
      <c r="A4267" s="51" t="s">
        <v>4313</v>
      </c>
      <c r="B4267" s="51">
        <v>424246.07199999999</v>
      </c>
      <c r="C4267" s="51">
        <v>723977.14500000002</v>
      </c>
      <c r="D4267" s="51">
        <v>42.337000000000003</v>
      </c>
    </row>
    <row r="4268" spans="1:4" x14ac:dyDescent="0.25">
      <c r="A4268" s="51" t="s">
        <v>4314</v>
      </c>
      <c r="B4268" s="51">
        <v>424241.64799999999</v>
      </c>
      <c r="C4268" s="51">
        <v>723981.56099999999</v>
      </c>
      <c r="D4268" s="51">
        <v>42.314999999999998</v>
      </c>
    </row>
    <row r="4269" spans="1:4" x14ac:dyDescent="0.25">
      <c r="A4269" s="51" t="s">
        <v>4315</v>
      </c>
      <c r="B4269" s="51">
        <v>424237.22499999998</v>
      </c>
      <c r="C4269" s="51">
        <v>723985.97600000002</v>
      </c>
      <c r="D4269" s="51">
        <v>42.29</v>
      </c>
    </row>
    <row r="4270" spans="1:4" x14ac:dyDescent="0.25">
      <c r="A4270" s="51" t="s">
        <v>4316</v>
      </c>
      <c r="B4270" s="51">
        <v>424232.80099999998</v>
      </c>
      <c r="C4270" s="51">
        <v>723990.39199999999</v>
      </c>
      <c r="D4270" s="51">
        <v>42.262</v>
      </c>
    </row>
    <row r="4271" spans="1:4" x14ac:dyDescent="0.25">
      <c r="A4271" s="51" t="s">
        <v>4317</v>
      </c>
      <c r="B4271" s="51">
        <v>424228.37900000002</v>
      </c>
      <c r="C4271" s="51">
        <v>723994.80700000003</v>
      </c>
      <c r="D4271" s="51">
        <v>42.234000000000002</v>
      </c>
    </row>
    <row r="4272" spans="1:4" x14ac:dyDescent="0.25">
      <c r="A4272" s="51" t="s">
        <v>4318</v>
      </c>
      <c r="B4272" s="51">
        <v>424223.95500000002</v>
      </c>
      <c r="C4272" s="51">
        <v>723999.223</v>
      </c>
      <c r="D4272" s="51">
        <v>42.206000000000003</v>
      </c>
    </row>
    <row r="4273" spans="1:4" x14ac:dyDescent="0.25">
      <c r="A4273" s="51" t="s">
        <v>4319</v>
      </c>
      <c r="B4273" s="51">
        <v>424219.53200000001</v>
      </c>
      <c r="C4273" s="51">
        <v>724003.63800000004</v>
      </c>
      <c r="D4273" s="51">
        <v>42.179000000000002</v>
      </c>
    </row>
    <row r="4274" spans="1:4" x14ac:dyDescent="0.25">
      <c r="A4274" s="51" t="s">
        <v>4320</v>
      </c>
      <c r="B4274" s="51">
        <v>424215.10800000001</v>
      </c>
      <c r="C4274" s="51">
        <v>724008.054</v>
      </c>
      <c r="D4274" s="51">
        <v>42.151000000000003</v>
      </c>
    </row>
    <row r="4275" spans="1:4" x14ac:dyDescent="0.25">
      <c r="A4275" s="51" t="s">
        <v>4321</v>
      </c>
      <c r="B4275" s="51">
        <v>424210.685</v>
      </c>
      <c r="C4275" s="51">
        <v>724012.46900000004</v>
      </c>
      <c r="D4275" s="51">
        <v>42.12</v>
      </c>
    </row>
    <row r="4276" spans="1:4" x14ac:dyDescent="0.25">
      <c r="A4276" s="51" t="s">
        <v>4322</v>
      </c>
      <c r="B4276" s="51">
        <v>424206.261</v>
      </c>
      <c r="C4276" s="51">
        <v>724016.88500000001</v>
      </c>
      <c r="D4276" s="51">
        <v>42.082999999999998</v>
      </c>
    </row>
    <row r="4277" spans="1:4" x14ac:dyDescent="0.25">
      <c r="A4277" s="51" t="s">
        <v>4323</v>
      </c>
      <c r="B4277" s="51">
        <v>424201.83899999998</v>
      </c>
      <c r="C4277" s="51">
        <v>724021.3</v>
      </c>
      <c r="D4277" s="51">
        <v>42.037999999999997</v>
      </c>
    </row>
    <row r="4278" spans="1:4" x14ac:dyDescent="0.25">
      <c r="A4278" s="51" t="s">
        <v>4324</v>
      </c>
      <c r="B4278" s="51">
        <v>424197.41499999998</v>
      </c>
      <c r="C4278" s="51">
        <v>724025.71600000001</v>
      </c>
      <c r="D4278" s="51">
        <v>41.985999999999997</v>
      </c>
    </row>
    <row r="4279" spans="1:4" x14ac:dyDescent="0.25">
      <c r="A4279" s="51" t="s">
        <v>4325</v>
      </c>
      <c r="B4279" s="51">
        <v>424192.99200000003</v>
      </c>
      <c r="C4279" s="51">
        <v>724030.13100000005</v>
      </c>
      <c r="D4279" s="51">
        <v>41.927999999999997</v>
      </c>
    </row>
    <row r="4280" spans="1:4" x14ac:dyDescent="0.25">
      <c r="A4280" s="51" t="s">
        <v>4326</v>
      </c>
      <c r="B4280" s="51">
        <v>424188.56800000003</v>
      </c>
      <c r="C4280" s="51">
        <v>724034.54700000002</v>
      </c>
      <c r="D4280" s="51">
        <v>41.862000000000002</v>
      </c>
    </row>
    <row r="4281" spans="1:4" x14ac:dyDescent="0.25">
      <c r="A4281" s="51" t="s">
        <v>4327</v>
      </c>
      <c r="B4281" s="51">
        <v>424184.14500000002</v>
      </c>
      <c r="C4281" s="51">
        <v>724038.96200000006</v>
      </c>
      <c r="D4281" s="51">
        <v>41.789000000000001</v>
      </c>
    </row>
    <row r="4282" spans="1:4" x14ac:dyDescent="0.25">
      <c r="A4282" s="51" t="s">
        <v>4328</v>
      </c>
      <c r="B4282" s="51">
        <v>424179.72200000001</v>
      </c>
      <c r="C4282" s="51">
        <v>724043.37699999998</v>
      </c>
      <c r="D4282" s="51">
        <v>41.709000000000003</v>
      </c>
    </row>
    <row r="4283" spans="1:4" x14ac:dyDescent="0.25">
      <c r="A4283" s="51" t="s">
        <v>4329</v>
      </c>
      <c r="B4283" s="51">
        <v>424175.29800000001</v>
      </c>
      <c r="C4283" s="51">
        <v>724047.79299999995</v>
      </c>
      <c r="D4283" s="51">
        <v>41.625999999999998</v>
      </c>
    </row>
    <row r="4284" spans="1:4" x14ac:dyDescent="0.25">
      <c r="A4284" s="51" t="s">
        <v>4330</v>
      </c>
      <c r="B4284" s="51">
        <v>424170.875</v>
      </c>
      <c r="C4284" s="51">
        <v>724052.20799999998</v>
      </c>
      <c r="D4284" s="51">
        <v>41.543999999999997</v>
      </c>
    </row>
    <row r="4285" spans="1:4" x14ac:dyDescent="0.25">
      <c r="A4285" s="51" t="s">
        <v>4331</v>
      </c>
      <c r="B4285" s="51">
        <v>424166.451</v>
      </c>
      <c r="C4285" s="51">
        <v>724056.62399999995</v>
      </c>
      <c r="D4285" s="51">
        <v>41.460999999999999</v>
      </c>
    </row>
    <row r="4286" spans="1:4" x14ac:dyDescent="0.25">
      <c r="A4286" s="51" t="s">
        <v>4332</v>
      </c>
      <c r="B4286" s="51">
        <v>424162.02899999998</v>
      </c>
      <c r="C4286" s="51">
        <v>724061.03899999999</v>
      </c>
      <c r="D4286" s="51">
        <v>41.378</v>
      </c>
    </row>
    <row r="4287" spans="1:4" x14ac:dyDescent="0.25">
      <c r="A4287" s="51" t="s">
        <v>4333</v>
      </c>
      <c r="B4287" s="51">
        <v>424157.60499999998</v>
      </c>
      <c r="C4287" s="51">
        <v>724065.45499999996</v>
      </c>
      <c r="D4287" s="51">
        <v>41.298999999999999</v>
      </c>
    </row>
    <row r="4288" spans="1:4" x14ac:dyDescent="0.25">
      <c r="A4288" s="51" t="s">
        <v>4334</v>
      </c>
      <c r="B4288" s="51">
        <v>424153.18199999997</v>
      </c>
      <c r="C4288" s="51">
        <v>724069.87</v>
      </c>
      <c r="D4288" s="51">
        <v>41.222999999999999</v>
      </c>
    </row>
    <row r="4289" spans="1:4" x14ac:dyDescent="0.25">
      <c r="A4289" s="51" t="s">
        <v>4335</v>
      </c>
      <c r="B4289" s="51">
        <v>424148.75799999997</v>
      </c>
      <c r="C4289" s="51">
        <v>724074.28599999996</v>
      </c>
      <c r="D4289" s="51">
        <v>41.151000000000003</v>
      </c>
    </row>
    <row r="4290" spans="1:4" x14ac:dyDescent="0.25">
      <c r="A4290" s="51" t="s">
        <v>4336</v>
      </c>
      <c r="B4290" s="51">
        <v>424144.33500000002</v>
      </c>
      <c r="C4290" s="51">
        <v>724078.701</v>
      </c>
      <c r="D4290" s="51">
        <v>41.082999999999998</v>
      </c>
    </row>
    <row r="4291" spans="1:4" x14ac:dyDescent="0.25">
      <c r="A4291" s="51" t="s">
        <v>4337</v>
      </c>
      <c r="B4291" s="51">
        <v>424139.91100000002</v>
      </c>
      <c r="C4291" s="51">
        <v>724083.11699999997</v>
      </c>
      <c r="D4291" s="51">
        <v>41.015999999999998</v>
      </c>
    </row>
    <row r="4292" spans="1:4" x14ac:dyDescent="0.25">
      <c r="A4292" s="51" t="s">
        <v>4338</v>
      </c>
      <c r="B4292" s="51">
        <v>424135.489</v>
      </c>
      <c r="C4292" s="51">
        <v>724087.53200000001</v>
      </c>
      <c r="D4292" s="51">
        <v>40.948999999999998</v>
      </c>
    </row>
    <row r="4293" spans="1:4" x14ac:dyDescent="0.25">
      <c r="A4293" s="51" t="s">
        <v>4339</v>
      </c>
      <c r="B4293" s="51">
        <v>424131.065</v>
      </c>
      <c r="C4293" s="51">
        <v>724091.94799999997</v>
      </c>
      <c r="D4293" s="51">
        <v>40.883000000000003</v>
      </c>
    </row>
    <row r="4294" spans="1:4" x14ac:dyDescent="0.25">
      <c r="A4294" s="51" t="s">
        <v>4340</v>
      </c>
      <c r="B4294" s="51">
        <v>424126.64199999999</v>
      </c>
      <c r="C4294" s="51">
        <v>724096.36300000001</v>
      </c>
      <c r="D4294" s="51">
        <v>40.816000000000003</v>
      </c>
    </row>
    <row r="4295" spans="1:4" x14ac:dyDescent="0.25">
      <c r="A4295" s="51" t="s">
        <v>4341</v>
      </c>
      <c r="B4295" s="51">
        <v>424122.21799999999</v>
      </c>
      <c r="C4295" s="51">
        <v>724100.77899999998</v>
      </c>
      <c r="D4295" s="51">
        <v>40.749000000000002</v>
      </c>
    </row>
    <row r="4296" spans="1:4" x14ac:dyDescent="0.25">
      <c r="A4296" s="51" t="s">
        <v>4342</v>
      </c>
      <c r="B4296" s="51">
        <v>424117.79499999998</v>
      </c>
      <c r="C4296" s="51">
        <v>724105.19400000002</v>
      </c>
      <c r="D4296" s="51">
        <v>40.68</v>
      </c>
    </row>
    <row r="4297" spans="1:4" x14ac:dyDescent="0.25">
      <c r="A4297" s="51" t="s">
        <v>4343</v>
      </c>
      <c r="B4297" s="51">
        <v>424113.37099999998</v>
      </c>
      <c r="C4297" s="51">
        <v>724109.61</v>
      </c>
      <c r="D4297" s="51">
        <v>40.610999999999997</v>
      </c>
    </row>
    <row r="4298" spans="1:4" x14ac:dyDescent="0.25">
      <c r="A4298" s="51" t="s">
        <v>4344</v>
      </c>
      <c r="B4298" s="51">
        <v>424108.94900000002</v>
      </c>
      <c r="C4298" s="51">
        <v>724114.02500000002</v>
      </c>
      <c r="D4298" s="51">
        <v>40.542000000000002</v>
      </c>
    </row>
    <row r="4299" spans="1:4" x14ac:dyDescent="0.25">
      <c r="A4299" s="51" t="s">
        <v>4345</v>
      </c>
      <c r="B4299" s="51">
        <v>424104.52500000002</v>
      </c>
      <c r="C4299" s="51">
        <v>724118.44099999999</v>
      </c>
      <c r="D4299" s="51">
        <v>40.475999999999999</v>
      </c>
    </row>
    <row r="4300" spans="1:4" x14ac:dyDescent="0.25">
      <c r="A4300" s="51" t="s">
        <v>4346</v>
      </c>
      <c r="B4300" s="51">
        <v>424100.10200000001</v>
      </c>
      <c r="C4300" s="51">
        <v>724122.85600000003</v>
      </c>
      <c r="D4300" s="51">
        <v>40.411999999999999</v>
      </c>
    </row>
    <row r="4301" spans="1:4" x14ac:dyDescent="0.25">
      <c r="A4301" s="51" t="s">
        <v>4347</v>
      </c>
      <c r="B4301" s="51">
        <v>424095.67800000001</v>
      </c>
      <c r="C4301" s="51">
        <v>724127.272</v>
      </c>
      <c r="D4301" s="51">
        <v>40.350999999999999</v>
      </c>
    </row>
    <row r="4302" spans="1:4" x14ac:dyDescent="0.25">
      <c r="A4302" s="51" t="s">
        <v>4348</v>
      </c>
      <c r="B4302" s="51">
        <v>424091.255</v>
      </c>
      <c r="C4302" s="51">
        <v>724131.68700000003</v>
      </c>
      <c r="D4302" s="51">
        <v>40.292999999999999</v>
      </c>
    </row>
    <row r="4303" spans="1:4" x14ac:dyDescent="0.25">
      <c r="A4303" s="51" t="s">
        <v>4349</v>
      </c>
      <c r="B4303" s="51">
        <v>424086.83100000001</v>
      </c>
      <c r="C4303" s="51">
        <v>724136.103</v>
      </c>
      <c r="D4303" s="51">
        <v>40.237000000000002</v>
      </c>
    </row>
    <row r="4304" spans="1:4" x14ac:dyDescent="0.25">
      <c r="A4304" s="51" t="s">
        <v>4350</v>
      </c>
      <c r="B4304" s="51">
        <v>424082.40899999999</v>
      </c>
      <c r="C4304" s="51">
        <v>724140.51800000004</v>
      </c>
      <c r="D4304" s="51">
        <v>40.183999999999997</v>
      </c>
    </row>
    <row r="4305" spans="1:4" x14ac:dyDescent="0.25">
      <c r="A4305" s="51" t="s">
        <v>4351</v>
      </c>
      <c r="B4305" s="51">
        <v>424077.98499999999</v>
      </c>
      <c r="C4305" s="51">
        <v>724144.93400000001</v>
      </c>
      <c r="D4305" s="51">
        <v>40.134</v>
      </c>
    </row>
    <row r="4306" spans="1:4" x14ac:dyDescent="0.25">
      <c r="A4306" s="51" t="s">
        <v>4352</v>
      </c>
      <c r="B4306" s="51">
        <v>424073.56199999998</v>
      </c>
      <c r="C4306" s="51">
        <v>724149.34900000005</v>
      </c>
      <c r="D4306" s="51">
        <v>40.085999999999999</v>
      </c>
    </row>
    <row r="4307" spans="1:4" x14ac:dyDescent="0.25">
      <c r="A4307" s="51" t="s">
        <v>4353</v>
      </c>
      <c r="B4307" s="51">
        <v>424069.13799999998</v>
      </c>
      <c r="C4307" s="51">
        <v>724153.76500000001</v>
      </c>
      <c r="D4307" s="51">
        <v>40.040999999999997</v>
      </c>
    </row>
    <row r="4308" spans="1:4" x14ac:dyDescent="0.25">
      <c r="A4308" s="51" t="s">
        <v>4354</v>
      </c>
      <c r="B4308" s="51">
        <v>424064.71500000003</v>
      </c>
      <c r="C4308" s="51">
        <v>724158.18</v>
      </c>
      <c r="D4308" s="51">
        <v>39.999000000000002</v>
      </c>
    </row>
    <row r="4309" spans="1:4" x14ac:dyDescent="0.25">
      <c r="A4309" s="51" t="s">
        <v>4355</v>
      </c>
      <c r="B4309" s="51">
        <v>424060.29100000003</v>
      </c>
      <c r="C4309" s="51">
        <v>724162.59600000002</v>
      </c>
      <c r="D4309" s="51">
        <v>39.96</v>
      </c>
    </row>
    <row r="4310" spans="1:4" x14ac:dyDescent="0.25">
      <c r="A4310" s="51" t="s">
        <v>4356</v>
      </c>
      <c r="B4310" s="51">
        <v>424055.86800000002</v>
      </c>
      <c r="C4310" s="51">
        <v>724167.01100000006</v>
      </c>
      <c r="D4310" s="51">
        <v>39.923000000000002</v>
      </c>
    </row>
    <row r="4311" spans="1:4" x14ac:dyDescent="0.25">
      <c r="A4311" s="51" t="s">
        <v>4357</v>
      </c>
      <c r="B4311" s="51">
        <v>424051.44400000002</v>
      </c>
      <c r="C4311" s="51">
        <v>724171.42700000003</v>
      </c>
      <c r="D4311" s="51">
        <v>39.889000000000003</v>
      </c>
    </row>
    <row r="4312" spans="1:4" x14ac:dyDescent="0.25">
      <c r="A4312" s="51" t="s">
        <v>4358</v>
      </c>
      <c r="B4312" s="51">
        <v>424047.022</v>
      </c>
      <c r="C4312" s="51">
        <v>724175.84199999995</v>
      </c>
      <c r="D4312" s="51">
        <v>39.856999999999999</v>
      </c>
    </row>
    <row r="4313" spans="1:4" x14ac:dyDescent="0.25">
      <c r="A4313" s="51" t="s">
        <v>4359</v>
      </c>
      <c r="B4313" s="51">
        <v>424042.598</v>
      </c>
      <c r="C4313" s="51">
        <v>724180.25800000003</v>
      </c>
      <c r="D4313" s="51">
        <v>39.828000000000003</v>
      </c>
    </row>
    <row r="4314" spans="1:4" x14ac:dyDescent="0.25">
      <c r="A4314" s="51" t="s">
        <v>4360</v>
      </c>
      <c r="B4314" s="51">
        <v>424038.17499999999</v>
      </c>
      <c r="C4314" s="51">
        <v>724184.67299999995</v>
      </c>
      <c r="D4314" s="51">
        <v>39.802</v>
      </c>
    </row>
    <row r="4315" spans="1:4" x14ac:dyDescent="0.25">
      <c r="A4315" s="51" t="s">
        <v>4361</v>
      </c>
      <c r="B4315" s="51">
        <v>424033.75099999999</v>
      </c>
      <c r="C4315" s="51">
        <v>724189.08900000004</v>
      </c>
      <c r="D4315" s="51">
        <v>39.779000000000003</v>
      </c>
    </row>
    <row r="4316" spans="1:4" x14ac:dyDescent="0.25">
      <c r="A4316" s="51" t="s">
        <v>4362</v>
      </c>
      <c r="B4316" s="51">
        <v>424029.32799999998</v>
      </c>
      <c r="C4316" s="51">
        <v>724193.50399999996</v>
      </c>
      <c r="D4316" s="51">
        <v>39.758000000000003</v>
      </c>
    </row>
    <row r="4317" spans="1:4" x14ac:dyDescent="0.25">
      <c r="A4317" s="51" t="s">
        <v>4363</v>
      </c>
      <c r="B4317" s="51">
        <v>424024.90399999998</v>
      </c>
      <c r="C4317" s="51">
        <v>724197.92</v>
      </c>
      <c r="D4317" s="51">
        <v>39.74</v>
      </c>
    </row>
    <row r="4318" spans="1:4" x14ac:dyDescent="0.25">
      <c r="A4318" s="51" t="s">
        <v>4364</v>
      </c>
      <c r="B4318" s="51">
        <v>424020.48200000002</v>
      </c>
      <c r="C4318" s="51">
        <v>724202.33499999996</v>
      </c>
      <c r="D4318" s="51">
        <v>39.725000000000001</v>
      </c>
    </row>
    <row r="4319" spans="1:4" x14ac:dyDescent="0.25">
      <c r="A4319" s="51" t="s">
        <v>4365</v>
      </c>
      <c r="B4319" s="51">
        <v>424016.05800000002</v>
      </c>
      <c r="C4319" s="51">
        <v>724206.75100000005</v>
      </c>
      <c r="D4319" s="51">
        <v>39.712000000000003</v>
      </c>
    </row>
    <row r="4320" spans="1:4" x14ac:dyDescent="0.25">
      <c r="A4320" s="51" t="s">
        <v>4366</v>
      </c>
      <c r="B4320" s="51">
        <v>424011.63500000001</v>
      </c>
      <c r="C4320" s="51">
        <v>724211.16599999997</v>
      </c>
      <c r="D4320" s="51">
        <v>39.701999999999998</v>
      </c>
    </row>
    <row r="4321" spans="1:4" x14ac:dyDescent="0.25">
      <c r="A4321" s="51" t="s">
        <v>4367</v>
      </c>
      <c r="B4321" s="51">
        <v>424007.21100000001</v>
      </c>
      <c r="C4321" s="51">
        <v>724215.58200000005</v>
      </c>
      <c r="D4321" s="51">
        <v>39.695</v>
      </c>
    </row>
    <row r="4322" spans="1:4" x14ac:dyDescent="0.25">
      <c r="A4322" s="51" t="s">
        <v>4368</v>
      </c>
      <c r="B4322" s="51">
        <v>424002.788</v>
      </c>
      <c r="C4322" s="51">
        <v>724219.99699999997</v>
      </c>
      <c r="D4322" s="51">
        <v>39.691000000000003</v>
      </c>
    </row>
    <row r="4323" spans="1:4" x14ac:dyDescent="0.25">
      <c r="A4323" s="51" t="s">
        <v>4369</v>
      </c>
      <c r="B4323" s="51">
        <v>423998.364</v>
      </c>
      <c r="C4323" s="51">
        <v>724224.41299999994</v>
      </c>
      <c r="D4323" s="51">
        <v>39.689</v>
      </c>
    </row>
    <row r="4324" spans="1:4" x14ac:dyDescent="0.25">
      <c r="A4324" s="51" t="s">
        <v>4370</v>
      </c>
      <c r="B4324" s="51">
        <v>423993.94199999998</v>
      </c>
      <c r="C4324" s="51">
        <v>724228.82799999998</v>
      </c>
      <c r="D4324" s="51">
        <v>39.69</v>
      </c>
    </row>
    <row r="4325" spans="1:4" x14ac:dyDescent="0.25">
      <c r="A4325" s="51" t="s">
        <v>4371</v>
      </c>
      <c r="B4325" s="51">
        <v>423989.51799999998</v>
      </c>
      <c r="C4325" s="51">
        <v>724233.24399999995</v>
      </c>
      <c r="D4325" s="51">
        <v>39.692999999999998</v>
      </c>
    </row>
    <row r="4326" spans="1:4" x14ac:dyDescent="0.25">
      <c r="A4326" s="51" t="s">
        <v>4372</v>
      </c>
      <c r="B4326" s="51">
        <v>423985.09499999997</v>
      </c>
      <c r="C4326" s="51">
        <v>724237.65899999999</v>
      </c>
      <c r="D4326" s="51">
        <v>39.698999999999998</v>
      </c>
    </row>
    <row r="4327" spans="1:4" x14ac:dyDescent="0.25">
      <c r="A4327" s="51" t="s">
        <v>4373</v>
      </c>
      <c r="B4327" s="51">
        <v>423980.68199999997</v>
      </c>
      <c r="C4327" s="51">
        <v>724242.09</v>
      </c>
      <c r="D4327" s="51">
        <v>39.704000000000001</v>
      </c>
    </row>
    <row r="4328" spans="1:4" x14ac:dyDescent="0.25">
      <c r="A4328" s="51" t="s">
        <v>4374</v>
      </c>
      <c r="B4328" s="51">
        <v>423976.29200000002</v>
      </c>
      <c r="C4328" s="51">
        <v>724246.54500000004</v>
      </c>
      <c r="D4328" s="51">
        <v>39.709000000000003</v>
      </c>
    </row>
    <row r="4329" spans="1:4" x14ac:dyDescent="0.25">
      <c r="A4329" s="51" t="s">
        <v>4375</v>
      </c>
      <c r="B4329" s="51">
        <v>423971.924</v>
      </c>
      <c r="C4329" s="51">
        <v>724251.02399999998</v>
      </c>
      <c r="D4329" s="51">
        <v>39.715000000000003</v>
      </c>
    </row>
    <row r="4330" spans="1:4" x14ac:dyDescent="0.25">
      <c r="A4330" s="51" t="s">
        <v>4376</v>
      </c>
      <c r="B4330" s="51">
        <v>423967.58</v>
      </c>
      <c r="C4330" s="51">
        <v>724255.52500000002</v>
      </c>
      <c r="D4330" s="51">
        <v>39.720999999999997</v>
      </c>
    </row>
    <row r="4331" spans="1:4" x14ac:dyDescent="0.25">
      <c r="A4331" s="51" t="s">
        <v>4377</v>
      </c>
      <c r="B4331" s="51">
        <v>423963.26</v>
      </c>
      <c r="C4331" s="51">
        <v>724260.04700000002</v>
      </c>
      <c r="D4331" s="51">
        <v>39.728999999999999</v>
      </c>
    </row>
    <row r="4332" spans="1:4" x14ac:dyDescent="0.25">
      <c r="A4332" s="51" t="s">
        <v>4378</v>
      </c>
      <c r="B4332" s="51">
        <v>423958.96299999999</v>
      </c>
      <c r="C4332" s="51">
        <v>724264.59299999999</v>
      </c>
      <c r="D4332" s="51">
        <v>39.737000000000002</v>
      </c>
    </row>
    <row r="4333" spans="1:4" x14ac:dyDescent="0.25">
      <c r="A4333" s="51" t="s">
        <v>4379</v>
      </c>
      <c r="B4333" s="51">
        <v>423954.69</v>
      </c>
      <c r="C4333" s="51">
        <v>724269.16200000001</v>
      </c>
      <c r="D4333" s="51">
        <v>39.744</v>
      </c>
    </row>
    <row r="4334" spans="1:4" x14ac:dyDescent="0.25">
      <c r="A4334" s="51" t="s">
        <v>4380</v>
      </c>
      <c r="B4334" s="51">
        <v>423950.44</v>
      </c>
      <c r="C4334" s="51">
        <v>724273.75199999998</v>
      </c>
      <c r="D4334" s="51">
        <v>39.752000000000002</v>
      </c>
    </row>
    <row r="4335" spans="1:4" x14ac:dyDescent="0.25">
      <c r="A4335" s="51" t="s">
        <v>4381</v>
      </c>
      <c r="B4335" s="51">
        <v>423946.21500000003</v>
      </c>
      <c r="C4335" s="51">
        <v>724278.36499999999</v>
      </c>
      <c r="D4335" s="51">
        <v>39.76</v>
      </c>
    </row>
    <row r="4336" spans="1:4" x14ac:dyDescent="0.25">
      <c r="A4336" s="51" t="s">
        <v>4382</v>
      </c>
      <c r="B4336" s="51">
        <v>423942.01400000002</v>
      </c>
      <c r="C4336" s="51">
        <v>724282.99800000002</v>
      </c>
      <c r="D4336" s="51">
        <v>39.767000000000003</v>
      </c>
    </row>
    <row r="4337" spans="1:4" x14ac:dyDescent="0.25">
      <c r="A4337" s="51" t="s">
        <v>4383</v>
      </c>
      <c r="B4337" s="51">
        <v>423937.837</v>
      </c>
      <c r="C4337" s="51">
        <v>724287.65399999998</v>
      </c>
      <c r="D4337" s="51">
        <v>39.776000000000003</v>
      </c>
    </row>
    <row r="4338" spans="1:4" x14ac:dyDescent="0.25">
      <c r="A4338" s="51" t="s">
        <v>4384</v>
      </c>
      <c r="B4338" s="51">
        <v>423933.68400000001</v>
      </c>
      <c r="C4338" s="51">
        <v>724292.33200000005</v>
      </c>
      <c r="D4338" s="51">
        <v>39.787999999999997</v>
      </c>
    </row>
    <row r="4339" spans="1:4" x14ac:dyDescent="0.25">
      <c r="A4339" s="51" t="s">
        <v>4385</v>
      </c>
      <c r="B4339" s="51">
        <v>423929.55599999998</v>
      </c>
      <c r="C4339" s="51">
        <v>724297.03200000001</v>
      </c>
      <c r="D4339" s="51">
        <v>39.802999999999997</v>
      </c>
    </row>
    <row r="4340" spans="1:4" x14ac:dyDescent="0.25">
      <c r="A4340" s="51" t="s">
        <v>4386</v>
      </c>
      <c r="B4340" s="51">
        <v>423925.451</v>
      </c>
      <c r="C4340" s="51">
        <v>724301.75300000003</v>
      </c>
      <c r="D4340" s="51">
        <v>39.822000000000003</v>
      </c>
    </row>
    <row r="4341" spans="1:4" x14ac:dyDescent="0.25">
      <c r="A4341" s="51" t="s">
        <v>4387</v>
      </c>
      <c r="B4341" s="51">
        <v>423921.37300000002</v>
      </c>
      <c r="C4341" s="51">
        <v>724306.495</v>
      </c>
      <c r="D4341" s="51">
        <v>39.844000000000001</v>
      </c>
    </row>
    <row r="4342" spans="1:4" x14ac:dyDescent="0.25">
      <c r="A4342" s="51" t="s">
        <v>4388</v>
      </c>
      <c r="B4342" s="51">
        <v>423917.31800000003</v>
      </c>
      <c r="C4342" s="51">
        <v>724311.25800000003</v>
      </c>
      <c r="D4342" s="51">
        <v>39.869</v>
      </c>
    </row>
    <row r="4343" spans="1:4" x14ac:dyDescent="0.25">
      <c r="A4343" s="51" t="s">
        <v>4389</v>
      </c>
      <c r="B4343" s="51">
        <v>423913.288</v>
      </c>
      <c r="C4343" s="51">
        <v>724316.04299999995</v>
      </c>
      <c r="D4343" s="51">
        <v>39.898000000000003</v>
      </c>
    </row>
    <row r="4344" spans="1:4" x14ac:dyDescent="0.25">
      <c r="A4344" s="51" t="s">
        <v>4390</v>
      </c>
      <c r="B4344" s="51">
        <v>423909.28399999999</v>
      </c>
      <c r="C4344" s="51">
        <v>724320.848</v>
      </c>
      <c r="D4344" s="51">
        <v>39.93</v>
      </c>
    </row>
    <row r="4345" spans="1:4" x14ac:dyDescent="0.25">
      <c r="A4345" s="51" t="s">
        <v>4391</v>
      </c>
      <c r="B4345" s="51">
        <v>423905.304</v>
      </c>
      <c r="C4345" s="51">
        <v>724325.674</v>
      </c>
      <c r="D4345" s="51">
        <v>39.966000000000001</v>
      </c>
    </row>
    <row r="4346" spans="1:4" x14ac:dyDescent="0.25">
      <c r="A4346" s="51" t="s">
        <v>4392</v>
      </c>
      <c r="B4346" s="51">
        <v>423901.35</v>
      </c>
      <c r="C4346" s="51">
        <v>724330.52099999995</v>
      </c>
      <c r="D4346" s="51">
        <v>40.003999999999998</v>
      </c>
    </row>
    <row r="4347" spans="1:4" x14ac:dyDescent="0.25">
      <c r="A4347" s="51" t="s">
        <v>4393</v>
      </c>
      <c r="B4347" s="51">
        <v>423897.42099999997</v>
      </c>
      <c r="C4347" s="51">
        <v>724335.38800000004</v>
      </c>
      <c r="D4347" s="51">
        <v>40.046999999999997</v>
      </c>
    </row>
    <row r="4348" spans="1:4" x14ac:dyDescent="0.25">
      <c r="A4348" s="51" t="s">
        <v>4394</v>
      </c>
      <c r="B4348" s="51">
        <v>423893.51799999998</v>
      </c>
      <c r="C4348" s="51">
        <v>724340.27599999995</v>
      </c>
      <c r="D4348" s="51">
        <v>40.093000000000004</v>
      </c>
    </row>
    <row r="4349" spans="1:4" x14ac:dyDescent="0.25">
      <c r="A4349" s="51" t="s">
        <v>4395</v>
      </c>
      <c r="B4349" s="51">
        <v>423889.63900000002</v>
      </c>
      <c r="C4349" s="51">
        <v>724345.18299999996</v>
      </c>
      <c r="D4349" s="51">
        <v>40.142000000000003</v>
      </c>
    </row>
    <row r="4350" spans="1:4" x14ac:dyDescent="0.25">
      <c r="A4350" s="51" t="s">
        <v>4396</v>
      </c>
      <c r="B4350" s="51">
        <v>423885.78700000001</v>
      </c>
      <c r="C4350" s="51">
        <v>724350.11100000003</v>
      </c>
      <c r="D4350" s="51">
        <v>40.194000000000003</v>
      </c>
    </row>
    <row r="4351" spans="1:4" x14ac:dyDescent="0.25">
      <c r="A4351" s="51" t="s">
        <v>4397</v>
      </c>
      <c r="B4351" s="51">
        <v>423881.96</v>
      </c>
      <c r="C4351" s="51">
        <v>724355.05900000001</v>
      </c>
      <c r="D4351" s="51">
        <v>40.25</v>
      </c>
    </row>
    <row r="4352" spans="1:4" x14ac:dyDescent="0.25">
      <c r="A4352" s="51" t="s">
        <v>4398</v>
      </c>
      <c r="B4352" s="51">
        <v>423878.15899999999</v>
      </c>
      <c r="C4352" s="51">
        <v>724360.027</v>
      </c>
      <c r="D4352" s="51">
        <v>40.308999999999997</v>
      </c>
    </row>
    <row r="4353" spans="1:4" x14ac:dyDescent="0.25">
      <c r="A4353" s="51" t="s">
        <v>4399</v>
      </c>
      <c r="B4353" s="51">
        <v>423874.38400000002</v>
      </c>
      <c r="C4353" s="51">
        <v>724365.01599999995</v>
      </c>
      <c r="D4353" s="51">
        <v>40.372</v>
      </c>
    </row>
    <row r="4354" spans="1:4" x14ac:dyDescent="0.25">
      <c r="A4354" s="51" t="s">
        <v>4400</v>
      </c>
      <c r="B4354" s="51">
        <v>423870.63500000001</v>
      </c>
      <c r="C4354" s="51">
        <v>724370.02300000004</v>
      </c>
      <c r="D4354" s="51">
        <v>40.438000000000002</v>
      </c>
    </row>
    <row r="4355" spans="1:4" x14ac:dyDescent="0.25">
      <c r="A4355" s="51" t="s">
        <v>4401</v>
      </c>
      <c r="B4355" s="51">
        <v>423866.91200000001</v>
      </c>
      <c r="C4355" s="51">
        <v>724375.049</v>
      </c>
      <c r="D4355" s="51">
        <v>40.508000000000003</v>
      </c>
    </row>
    <row r="4356" spans="1:4" x14ac:dyDescent="0.25">
      <c r="A4356" s="51" t="s">
        <v>4402</v>
      </c>
      <c r="B4356" s="51">
        <v>423863.21500000003</v>
      </c>
      <c r="C4356" s="51">
        <v>724380.09499999997</v>
      </c>
      <c r="D4356" s="51">
        <v>40.581000000000003</v>
      </c>
    </row>
    <row r="4357" spans="1:4" x14ac:dyDescent="0.25">
      <c r="A4357" s="51" t="s">
        <v>4403</v>
      </c>
      <c r="B4357" s="51">
        <v>423859.54499999998</v>
      </c>
      <c r="C4357" s="51">
        <v>724385.16</v>
      </c>
      <c r="D4357" s="51">
        <v>40.656999999999996</v>
      </c>
    </row>
    <row r="4358" spans="1:4" x14ac:dyDescent="0.25">
      <c r="A4358" s="51" t="s">
        <v>4404</v>
      </c>
      <c r="B4358" s="51">
        <v>423855.90100000001</v>
      </c>
      <c r="C4358" s="51">
        <v>724390.24399999995</v>
      </c>
      <c r="D4358" s="51">
        <v>40.735999999999997</v>
      </c>
    </row>
    <row r="4359" spans="1:4" x14ac:dyDescent="0.25">
      <c r="A4359" s="51" t="s">
        <v>4405</v>
      </c>
      <c r="B4359" s="51">
        <v>423852.28399999999</v>
      </c>
      <c r="C4359" s="51">
        <v>724395.348</v>
      </c>
      <c r="D4359" s="51">
        <v>40.819000000000003</v>
      </c>
    </row>
    <row r="4360" spans="1:4" x14ac:dyDescent="0.25">
      <c r="A4360" s="51" t="s">
        <v>4406</v>
      </c>
      <c r="B4360" s="51">
        <v>423848.69300000003</v>
      </c>
      <c r="C4360" s="51">
        <v>724400.47</v>
      </c>
      <c r="D4360" s="51">
        <v>40.905999999999999</v>
      </c>
    </row>
    <row r="4361" spans="1:4" x14ac:dyDescent="0.25">
      <c r="A4361" s="51" t="s">
        <v>4407</v>
      </c>
      <c r="B4361" s="51">
        <v>423845.12</v>
      </c>
      <c r="C4361" s="51">
        <v>724405.60199999996</v>
      </c>
      <c r="D4361" s="51">
        <v>40.996000000000002</v>
      </c>
    </row>
    <row r="4362" spans="1:4" x14ac:dyDescent="0.25">
      <c r="A4362" s="51" t="s">
        <v>4408</v>
      </c>
      <c r="B4362" s="51">
        <v>423841.55</v>
      </c>
      <c r="C4362" s="51">
        <v>724410.73199999996</v>
      </c>
      <c r="D4362" s="51">
        <v>41.088999999999999</v>
      </c>
    </row>
    <row r="4363" spans="1:4" x14ac:dyDescent="0.25">
      <c r="A4363" s="51" t="s">
        <v>4409</v>
      </c>
      <c r="B4363" s="51">
        <v>423837.97899999999</v>
      </c>
      <c r="C4363" s="51">
        <v>724415.86199999996</v>
      </c>
      <c r="D4363" s="51">
        <v>41.183999999999997</v>
      </c>
    </row>
    <row r="4364" spans="1:4" x14ac:dyDescent="0.25">
      <c r="A4364" s="51" t="s">
        <v>4410</v>
      </c>
      <c r="B4364" s="51">
        <v>423834.408</v>
      </c>
      <c r="C4364" s="51">
        <v>724420.99100000004</v>
      </c>
      <c r="D4364" s="51">
        <v>41.277999999999999</v>
      </c>
    </row>
    <row r="4365" spans="1:4" x14ac:dyDescent="0.25">
      <c r="A4365" s="51" t="s">
        <v>4411</v>
      </c>
      <c r="B4365" s="51">
        <v>423830.83799999999</v>
      </c>
      <c r="C4365" s="51">
        <v>724426.12100000004</v>
      </c>
      <c r="D4365" s="51">
        <v>41.372999999999998</v>
      </c>
    </row>
    <row r="4366" spans="1:4" x14ac:dyDescent="0.25">
      <c r="A4366" s="51" t="s">
        <v>4412</v>
      </c>
      <c r="B4366" s="51">
        <v>423827.26699999999</v>
      </c>
      <c r="C4366" s="51">
        <v>724431.25100000005</v>
      </c>
      <c r="D4366" s="51">
        <v>41.468000000000004</v>
      </c>
    </row>
    <row r="4367" spans="1:4" x14ac:dyDescent="0.25">
      <c r="A4367" s="51" t="s">
        <v>4413</v>
      </c>
      <c r="B4367" s="51">
        <v>423823.69699999999</v>
      </c>
      <c r="C4367" s="51">
        <v>724436.38</v>
      </c>
      <c r="D4367" s="51">
        <v>41.563000000000002</v>
      </c>
    </row>
    <row r="4368" spans="1:4" x14ac:dyDescent="0.25">
      <c r="A4368" s="51" t="s">
        <v>4414</v>
      </c>
      <c r="B4368" s="51">
        <v>423820.12599999999</v>
      </c>
      <c r="C4368" s="51">
        <v>724441.51</v>
      </c>
      <c r="D4368" s="51">
        <v>41.658000000000001</v>
      </c>
    </row>
    <row r="4369" spans="1:4" x14ac:dyDescent="0.25">
      <c r="A4369" s="51" t="s">
        <v>4415</v>
      </c>
      <c r="B4369" s="51">
        <v>423816.55599999998</v>
      </c>
      <c r="C4369" s="51">
        <v>724446.64</v>
      </c>
      <c r="D4369" s="51">
        <v>41.753</v>
      </c>
    </row>
    <row r="4370" spans="1:4" x14ac:dyDescent="0.25">
      <c r="A4370" s="51" t="s">
        <v>4416</v>
      </c>
      <c r="B4370" s="51">
        <v>423812.98499999999</v>
      </c>
      <c r="C4370" s="51">
        <v>724451.76899999997</v>
      </c>
      <c r="D4370" s="51">
        <v>41.847000000000001</v>
      </c>
    </row>
    <row r="4371" spans="1:4" x14ac:dyDescent="0.25">
      <c r="A4371" s="51" t="s">
        <v>4417</v>
      </c>
      <c r="B4371" s="51">
        <v>423809.41499999998</v>
      </c>
      <c r="C4371" s="51">
        <v>724456.89899999998</v>
      </c>
      <c r="D4371" s="51">
        <v>41.942</v>
      </c>
    </row>
    <row r="4372" spans="1:4" x14ac:dyDescent="0.25">
      <c r="A4372" s="51" t="s">
        <v>4418</v>
      </c>
      <c r="B4372" s="51">
        <v>423805.84399999998</v>
      </c>
      <c r="C4372" s="51">
        <v>724462.02899999998</v>
      </c>
      <c r="D4372" s="51">
        <v>42.036999999999999</v>
      </c>
    </row>
    <row r="4373" spans="1:4" x14ac:dyDescent="0.25">
      <c r="A4373" s="51" t="s">
        <v>4419</v>
      </c>
      <c r="B4373" s="51">
        <v>423802.27299999999</v>
      </c>
      <c r="C4373" s="51">
        <v>724467.15800000005</v>
      </c>
      <c r="D4373" s="51">
        <v>42.131999999999998</v>
      </c>
    </row>
    <row r="4374" spans="1:4" x14ac:dyDescent="0.25">
      <c r="A4374" s="51" t="s">
        <v>4420</v>
      </c>
      <c r="B4374" s="51">
        <v>423798.70299999998</v>
      </c>
      <c r="C4374" s="51">
        <v>724472.28799999994</v>
      </c>
      <c r="D4374" s="51">
        <v>42.226999999999997</v>
      </c>
    </row>
    <row r="4375" spans="1:4" x14ac:dyDescent="0.25">
      <c r="A4375" s="51" t="s">
        <v>4421</v>
      </c>
      <c r="B4375" s="51">
        <v>423795.13199999998</v>
      </c>
      <c r="C4375" s="51">
        <v>724477.41799999995</v>
      </c>
      <c r="D4375" s="51">
        <v>42.320999999999998</v>
      </c>
    </row>
    <row r="4376" spans="1:4" x14ac:dyDescent="0.25">
      <c r="A4376" s="51" t="s">
        <v>4422</v>
      </c>
      <c r="B4376" s="51">
        <v>423791.56199999998</v>
      </c>
      <c r="C4376" s="51">
        <v>724482.54700000002</v>
      </c>
      <c r="D4376" s="51">
        <v>42.415999999999997</v>
      </c>
    </row>
    <row r="4377" spans="1:4" x14ac:dyDescent="0.25">
      <c r="A4377" s="51" t="s">
        <v>4423</v>
      </c>
      <c r="B4377" s="51">
        <v>423787.99099999998</v>
      </c>
      <c r="C4377" s="51">
        <v>724487.67700000003</v>
      </c>
      <c r="D4377" s="51">
        <v>42.511000000000003</v>
      </c>
    </row>
    <row r="4378" spans="1:4" x14ac:dyDescent="0.25">
      <c r="A4378" s="51" t="s">
        <v>4424</v>
      </c>
      <c r="B4378" s="51">
        <v>423784.42099999997</v>
      </c>
      <c r="C4378" s="51">
        <v>724492.80700000003</v>
      </c>
      <c r="D4378" s="51">
        <v>42.606000000000002</v>
      </c>
    </row>
    <row r="4379" spans="1:4" x14ac:dyDescent="0.25">
      <c r="A4379" s="51" t="s">
        <v>4425</v>
      </c>
      <c r="B4379" s="51">
        <v>423780.85</v>
      </c>
      <c r="C4379" s="51">
        <v>724497.93599999999</v>
      </c>
      <c r="D4379" s="51">
        <v>42.701000000000001</v>
      </c>
    </row>
    <row r="4380" spans="1:4" x14ac:dyDescent="0.25">
      <c r="A4380" s="51" t="s">
        <v>4426</v>
      </c>
      <c r="B4380" s="51">
        <v>423777.28000000003</v>
      </c>
      <c r="C4380" s="51">
        <v>724503.06599999999</v>
      </c>
      <c r="D4380" s="51">
        <v>42.795000000000002</v>
      </c>
    </row>
    <row r="4381" spans="1:4" x14ac:dyDescent="0.25">
      <c r="A4381" s="51" t="s">
        <v>4427</v>
      </c>
      <c r="B4381" s="51">
        <v>423773.70899999997</v>
      </c>
      <c r="C4381" s="51">
        <v>724508.196</v>
      </c>
      <c r="D4381" s="51">
        <v>42.887</v>
      </c>
    </row>
    <row r="4382" spans="1:4" x14ac:dyDescent="0.25">
      <c r="A4382" s="51" t="s">
        <v>4428</v>
      </c>
      <c r="B4382" s="51">
        <v>423770.13799999998</v>
      </c>
      <c r="C4382" s="51">
        <v>724513.32499999995</v>
      </c>
      <c r="D4382" s="51">
        <v>42.978000000000002</v>
      </c>
    </row>
    <row r="4383" spans="1:4" x14ac:dyDescent="0.25">
      <c r="A4383" s="51" t="s">
        <v>4429</v>
      </c>
      <c r="B4383" s="51">
        <v>423766.56800000003</v>
      </c>
      <c r="C4383" s="51">
        <v>724518.45499999996</v>
      </c>
      <c r="D4383" s="51">
        <v>43.067999999999998</v>
      </c>
    </row>
    <row r="4384" spans="1:4" x14ac:dyDescent="0.25">
      <c r="A4384" s="51" t="s">
        <v>4430</v>
      </c>
      <c r="B4384" s="51">
        <v>423762.99699999997</v>
      </c>
      <c r="C4384" s="51">
        <v>724523.58499999996</v>
      </c>
      <c r="D4384" s="51">
        <v>43.156999999999996</v>
      </c>
    </row>
    <row r="4385" spans="1:4" x14ac:dyDescent="0.25">
      <c r="A4385" s="51" t="s">
        <v>4431</v>
      </c>
      <c r="B4385" s="51">
        <v>423759.42700000003</v>
      </c>
      <c r="C4385" s="51">
        <v>724528.71400000004</v>
      </c>
      <c r="D4385" s="51">
        <v>43.244</v>
      </c>
    </row>
    <row r="4386" spans="1:4" x14ac:dyDescent="0.25">
      <c r="A4386" s="51" t="s">
        <v>4432</v>
      </c>
      <c r="B4386" s="51">
        <v>423755.85600000003</v>
      </c>
      <c r="C4386" s="51">
        <v>724533.84400000004</v>
      </c>
      <c r="D4386" s="51">
        <v>43.329000000000001</v>
      </c>
    </row>
    <row r="4387" spans="1:4" x14ac:dyDescent="0.25">
      <c r="A4387" s="51" t="s">
        <v>4433</v>
      </c>
      <c r="B4387" s="51">
        <v>423752.28600000002</v>
      </c>
      <c r="C4387" s="51">
        <v>724538.97400000005</v>
      </c>
      <c r="D4387" s="51">
        <v>43.414000000000001</v>
      </c>
    </row>
    <row r="4388" spans="1:4" x14ac:dyDescent="0.25">
      <c r="A4388" s="51" t="s">
        <v>4434</v>
      </c>
      <c r="B4388" s="51">
        <v>423748.71500000003</v>
      </c>
      <c r="C4388" s="51">
        <v>724544.103</v>
      </c>
      <c r="D4388" s="51">
        <v>43.497</v>
      </c>
    </row>
    <row r="4389" spans="1:4" x14ac:dyDescent="0.25">
      <c r="A4389" s="51" t="s">
        <v>4435</v>
      </c>
      <c r="B4389" s="51">
        <v>423745.14500000002</v>
      </c>
      <c r="C4389" s="51">
        <v>724549.23300000001</v>
      </c>
      <c r="D4389" s="51">
        <v>43.578000000000003</v>
      </c>
    </row>
    <row r="4390" spans="1:4" x14ac:dyDescent="0.25">
      <c r="A4390" s="51" t="s">
        <v>4436</v>
      </c>
      <c r="B4390" s="51">
        <v>423741.57400000002</v>
      </c>
      <c r="C4390" s="51">
        <v>724554.36300000001</v>
      </c>
      <c r="D4390" s="51">
        <v>43.658000000000001</v>
      </c>
    </row>
    <row r="4391" spans="1:4" x14ac:dyDescent="0.25">
      <c r="A4391" s="51" t="s">
        <v>4437</v>
      </c>
      <c r="B4391" s="51">
        <v>423738.00300000003</v>
      </c>
      <c r="C4391" s="51">
        <v>724559.49300000002</v>
      </c>
      <c r="D4391" s="51">
        <v>43.737000000000002</v>
      </c>
    </row>
    <row r="4392" spans="1:4" x14ac:dyDescent="0.25">
      <c r="A4392" s="51" t="s">
        <v>4438</v>
      </c>
      <c r="B4392" s="51">
        <v>423734.43300000002</v>
      </c>
      <c r="C4392" s="51">
        <v>724564.62199999997</v>
      </c>
      <c r="D4392" s="51">
        <v>43.814</v>
      </c>
    </row>
    <row r="4393" spans="1:4" x14ac:dyDescent="0.25">
      <c r="A4393" s="51" t="s">
        <v>4439</v>
      </c>
      <c r="B4393" s="51">
        <v>423730.86200000002</v>
      </c>
      <c r="C4393" s="51">
        <v>724569.75199999998</v>
      </c>
      <c r="D4393" s="51">
        <v>43.89</v>
      </c>
    </row>
    <row r="4394" spans="1:4" x14ac:dyDescent="0.25">
      <c r="A4394" s="51" t="s">
        <v>4440</v>
      </c>
      <c r="B4394" s="51">
        <v>423727.29200000002</v>
      </c>
      <c r="C4394" s="51">
        <v>724574.88199999998</v>
      </c>
      <c r="D4394" s="51">
        <v>43.965000000000003</v>
      </c>
    </row>
    <row r="4395" spans="1:4" x14ac:dyDescent="0.25">
      <c r="A4395" s="51" t="s">
        <v>4441</v>
      </c>
      <c r="B4395" s="51">
        <v>423723.72100000002</v>
      </c>
      <c r="C4395" s="51">
        <v>724580.01100000006</v>
      </c>
      <c r="D4395" s="51">
        <v>44.037999999999997</v>
      </c>
    </row>
    <row r="4396" spans="1:4" x14ac:dyDescent="0.25">
      <c r="A4396" s="51" t="s">
        <v>4442</v>
      </c>
      <c r="B4396" s="51">
        <v>423720.15100000001</v>
      </c>
      <c r="C4396" s="51">
        <v>724585.14099999995</v>
      </c>
      <c r="D4396" s="51">
        <v>44.11</v>
      </c>
    </row>
    <row r="4397" spans="1:4" x14ac:dyDescent="0.25">
      <c r="A4397" s="51" t="s">
        <v>4443</v>
      </c>
      <c r="B4397" s="51">
        <v>423716.58</v>
      </c>
      <c r="C4397" s="51">
        <v>724590.27099999995</v>
      </c>
      <c r="D4397" s="51">
        <v>44.18</v>
      </c>
    </row>
    <row r="4398" spans="1:4" x14ac:dyDescent="0.25">
      <c r="A4398" s="51" t="s">
        <v>4444</v>
      </c>
      <c r="B4398" s="51">
        <v>423713.01</v>
      </c>
      <c r="C4398" s="51">
        <v>724595.4</v>
      </c>
      <c r="D4398" s="51">
        <v>44.249000000000002</v>
      </c>
    </row>
    <row r="4399" spans="1:4" x14ac:dyDescent="0.25">
      <c r="A4399" s="51" t="s">
        <v>4445</v>
      </c>
      <c r="B4399" s="51">
        <v>423709.43900000001</v>
      </c>
      <c r="C4399" s="51">
        <v>724600.53</v>
      </c>
      <c r="D4399" s="51">
        <v>44.317</v>
      </c>
    </row>
    <row r="4400" spans="1:4" x14ac:dyDescent="0.25">
      <c r="A4400" s="51" t="s">
        <v>4446</v>
      </c>
      <c r="B4400" s="51">
        <v>423705.86800000002</v>
      </c>
      <c r="C4400" s="51">
        <v>724605.66</v>
      </c>
      <c r="D4400" s="51">
        <v>44.383000000000003</v>
      </c>
    </row>
    <row r="4401" spans="1:4" x14ac:dyDescent="0.25">
      <c r="A4401" s="51" t="s">
        <v>4447</v>
      </c>
      <c r="B4401" s="51">
        <v>423702.29800000001</v>
      </c>
      <c r="C4401" s="51">
        <v>724610.78899999999</v>
      </c>
      <c r="D4401" s="51">
        <v>44.448</v>
      </c>
    </row>
    <row r="4402" spans="1:4" x14ac:dyDescent="0.25">
      <c r="A4402" s="51" t="s">
        <v>4448</v>
      </c>
      <c r="B4402" s="51">
        <v>423698.72700000001</v>
      </c>
      <c r="C4402" s="51">
        <v>724615.91899999999</v>
      </c>
      <c r="D4402" s="51">
        <v>44.511000000000003</v>
      </c>
    </row>
    <row r="4403" spans="1:4" x14ac:dyDescent="0.25">
      <c r="A4403" s="51" t="s">
        <v>4449</v>
      </c>
      <c r="B4403" s="51">
        <v>423695.15700000001</v>
      </c>
      <c r="C4403" s="51">
        <v>724621.049</v>
      </c>
      <c r="D4403" s="51">
        <v>44.573</v>
      </c>
    </row>
    <row r="4404" spans="1:4" x14ac:dyDescent="0.25">
      <c r="A4404" s="51" t="s">
        <v>4450</v>
      </c>
      <c r="B4404" s="51">
        <v>423691.58600000001</v>
      </c>
      <c r="C4404" s="51">
        <v>724626.17799999996</v>
      </c>
      <c r="D4404" s="51">
        <v>44.634</v>
      </c>
    </row>
    <row r="4405" spans="1:4" x14ac:dyDescent="0.25">
      <c r="A4405" s="51" t="s">
        <v>4451</v>
      </c>
      <c r="B4405" s="51">
        <v>423688.016</v>
      </c>
      <c r="C4405" s="51">
        <v>724631.30799999996</v>
      </c>
      <c r="D4405" s="51">
        <v>44.692999999999998</v>
      </c>
    </row>
    <row r="4406" spans="1:4" x14ac:dyDescent="0.25">
      <c r="A4406" s="51" t="s">
        <v>4452</v>
      </c>
      <c r="B4406" s="51">
        <v>423684.44500000001</v>
      </c>
      <c r="C4406" s="51">
        <v>724636.43799999997</v>
      </c>
      <c r="D4406" s="51">
        <v>44.750999999999998</v>
      </c>
    </row>
    <row r="4407" spans="1:4" x14ac:dyDescent="0.25">
      <c r="A4407" s="51" t="s">
        <v>4453</v>
      </c>
      <c r="B4407" s="51">
        <v>423680.87400000001</v>
      </c>
      <c r="C4407" s="51">
        <v>724641.56700000004</v>
      </c>
      <c r="D4407" s="51">
        <v>44.807000000000002</v>
      </c>
    </row>
    <row r="4408" spans="1:4" x14ac:dyDescent="0.25">
      <c r="A4408" s="51" t="s">
        <v>4454</v>
      </c>
      <c r="B4408" s="51">
        <v>423677.30300000001</v>
      </c>
      <c r="C4408" s="51">
        <v>724646.69700000004</v>
      </c>
      <c r="D4408" s="51">
        <v>44.862000000000002</v>
      </c>
    </row>
    <row r="4409" spans="1:4" x14ac:dyDescent="0.25">
      <c r="A4409" s="51" t="s">
        <v>4455</v>
      </c>
      <c r="B4409" s="51">
        <v>423673.72899999999</v>
      </c>
      <c r="C4409" s="51">
        <v>724651.82200000004</v>
      </c>
      <c r="D4409" s="51">
        <v>44.915999999999997</v>
      </c>
    </row>
    <row r="4410" spans="1:4" x14ac:dyDescent="0.25">
      <c r="A4410" s="51" t="s">
        <v>4456</v>
      </c>
      <c r="B4410" s="51">
        <v>423670.14799999999</v>
      </c>
      <c r="C4410" s="51">
        <v>724656.94299999997</v>
      </c>
      <c r="D4410" s="51">
        <v>44.97</v>
      </c>
    </row>
    <row r="4411" spans="1:4" x14ac:dyDescent="0.25">
      <c r="A4411" s="51" t="s">
        <v>4457</v>
      </c>
      <c r="B4411" s="51">
        <v>423666.55499999999</v>
      </c>
      <c r="C4411" s="51">
        <v>724662.054</v>
      </c>
      <c r="D4411" s="51">
        <v>45.024000000000001</v>
      </c>
    </row>
    <row r="4412" spans="1:4" x14ac:dyDescent="0.25">
      <c r="A4412" s="51" t="s">
        <v>4458</v>
      </c>
      <c r="B4412" s="51">
        <v>423662.94799999997</v>
      </c>
      <c r="C4412" s="51">
        <v>724667.15500000003</v>
      </c>
      <c r="D4412" s="51">
        <v>45.078000000000003</v>
      </c>
    </row>
    <row r="4413" spans="1:4" x14ac:dyDescent="0.25">
      <c r="A4413" s="51" t="s">
        <v>4459</v>
      </c>
      <c r="B4413" s="51">
        <v>423659.32400000002</v>
      </c>
      <c r="C4413" s="51">
        <v>724672.24300000002</v>
      </c>
      <c r="D4413" s="51">
        <v>45.131999999999998</v>
      </c>
    </row>
    <row r="4414" spans="1:4" x14ac:dyDescent="0.25">
      <c r="A4414" s="51" t="s">
        <v>4460</v>
      </c>
      <c r="B4414" s="51">
        <v>423655.67800000001</v>
      </c>
      <c r="C4414" s="51">
        <v>724677.31299999997</v>
      </c>
      <c r="D4414" s="51">
        <v>45.186</v>
      </c>
    </row>
    <row r="4415" spans="1:4" x14ac:dyDescent="0.25">
      <c r="A4415" s="51" t="s">
        <v>4461</v>
      </c>
      <c r="B4415" s="51">
        <v>423652.00699999998</v>
      </c>
      <c r="C4415" s="51">
        <v>724682.36499999999</v>
      </c>
      <c r="D4415" s="51">
        <v>45.238999999999997</v>
      </c>
    </row>
    <row r="4416" spans="1:4" x14ac:dyDescent="0.25">
      <c r="A4416" s="51" t="s">
        <v>4462</v>
      </c>
      <c r="B4416" s="51">
        <v>423648.30599999998</v>
      </c>
      <c r="C4416" s="51">
        <v>724687.39500000002</v>
      </c>
      <c r="D4416" s="51">
        <v>45.292999999999999</v>
      </c>
    </row>
    <row r="4417" spans="1:4" x14ac:dyDescent="0.25">
      <c r="A4417" s="51" t="s">
        <v>4463</v>
      </c>
      <c r="B4417" s="51">
        <v>423644.57400000002</v>
      </c>
      <c r="C4417" s="51">
        <v>724692.4</v>
      </c>
      <c r="D4417" s="51">
        <v>45.344000000000001</v>
      </c>
    </row>
    <row r="4418" spans="1:4" x14ac:dyDescent="0.25">
      <c r="A4418" s="51" t="s">
        <v>4464</v>
      </c>
      <c r="B4418" s="51">
        <v>423640.80800000002</v>
      </c>
      <c r="C4418" s="51">
        <v>724697.37899999996</v>
      </c>
      <c r="D4418" s="51">
        <v>45.393000000000001</v>
      </c>
    </row>
    <row r="4419" spans="1:4" x14ac:dyDescent="0.25">
      <c r="A4419" s="51" t="s">
        <v>4465</v>
      </c>
      <c r="B4419" s="51">
        <v>423637.00099999999</v>
      </c>
      <c r="C4419" s="51">
        <v>724702.32499999995</v>
      </c>
      <c r="D4419" s="51">
        <v>45.439</v>
      </c>
    </row>
    <row r="4420" spans="1:4" x14ac:dyDescent="0.25">
      <c r="A4420" s="51" t="s">
        <v>4466</v>
      </c>
      <c r="B4420" s="51">
        <v>423633.15299999999</v>
      </c>
      <c r="C4420" s="51">
        <v>724707.24</v>
      </c>
      <c r="D4420" s="51">
        <v>45.481000000000002</v>
      </c>
    </row>
    <row r="4421" spans="1:4" x14ac:dyDescent="0.25">
      <c r="A4421" s="51" t="s">
        <v>4467</v>
      </c>
      <c r="B4421" s="51">
        <v>423629.25900000002</v>
      </c>
      <c r="C4421" s="51">
        <v>724712.11600000004</v>
      </c>
      <c r="D4421" s="51">
        <v>45.521000000000001</v>
      </c>
    </row>
    <row r="4422" spans="1:4" x14ac:dyDescent="0.25">
      <c r="A4422" s="51" t="s">
        <v>4468</v>
      </c>
      <c r="B4422" s="51">
        <v>423625.31599999999</v>
      </c>
      <c r="C4422" s="51">
        <v>724716.95299999998</v>
      </c>
      <c r="D4422" s="51">
        <v>45.558</v>
      </c>
    </row>
    <row r="4423" spans="1:4" x14ac:dyDescent="0.25">
      <c r="A4423" s="51" t="s">
        <v>4469</v>
      </c>
      <c r="B4423" s="51">
        <v>423621.32299999997</v>
      </c>
      <c r="C4423" s="51">
        <v>724721.74600000004</v>
      </c>
      <c r="D4423" s="51">
        <v>45.593000000000004</v>
      </c>
    </row>
    <row r="4424" spans="1:4" x14ac:dyDescent="0.25">
      <c r="A4424" s="51" t="s">
        <v>4470</v>
      </c>
      <c r="B4424" s="51">
        <v>423617.27399999998</v>
      </c>
      <c r="C4424" s="51">
        <v>724726.49300000002</v>
      </c>
      <c r="D4424" s="51">
        <v>45.624000000000002</v>
      </c>
    </row>
    <row r="4425" spans="1:4" x14ac:dyDescent="0.25">
      <c r="A4425" s="51" t="s">
        <v>4471</v>
      </c>
      <c r="B4425" s="51">
        <v>423613.16800000001</v>
      </c>
      <c r="C4425" s="51">
        <v>724731.18900000001</v>
      </c>
      <c r="D4425" s="51">
        <v>45.652000000000001</v>
      </c>
    </row>
    <row r="4426" spans="1:4" x14ac:dyDescent="0.25">
      <c r="A4426" s="51" t="s">
        <v>4472</v>
      </c>
      <c r="B4426" s="51">
        <v>423609.00300000003</v>
      </c>
      <c r="C4426" s="51">
        <v>724735.83100000001</v>
      </c>
      <c r="D4426" s="51">
        <v>45.677999999999997</v>
      </c>
    </row>
    <row r="4427" spans="1:4" x14ac:dyDescent="0.25">
      <c r="A4427" s="51" t="s">
        <v>4473</v>
      </c>
      <c r="B4427" s="51">
        <v>423604.77500000002</v>
      </c>
      <c r="C4427" s="51">
        <v>724740.41500000004</v>
      </c>
      <c r="D4427" s="51">
        <v>45.701000000000001</v>
      </c>
    </row>
    <row r="4428" spans="1:4" x14ac:dyDescent="0.25">
      <c r="A4428" s="51" t="s">
        <v>4474</v>
      </c>
      <c r="B4428" s="51">
        <v>423600.48200000002</v>
      </c>
      <c r="C4428" s="51">
        <v>724744.93799999997</v>
      </c>
      <c r="D4428" s="51">
        <v>45.72</v>
      </c>
    </row>
    <row r="4429" spans="1:4" x14ac:dyDescent="0.25">
      <c r="A4429" s="51" t="s">
        <v>4475</v>
      </c>
      <c r="B4429" s="51">
        <v>423596.12099999998</v>
      </c>
      <c r="C4429" s="51">
        <v>724749.39399999997</v>
      </c>
      <c r="D4429" s="51">
        <v>45.737000000000002</v>
      </c>
    </row>
    <row r="4430" spans="1:4" x14ac:dyDescent="0.25">
      <c r="A4430" s="51" t="s">
        <v>4476</v>
      </c>
      <c r="B4430" s="51">
        <v>423591.69400000002</v>
      </c>
      <c r="C4430" s="51">
        <v>724753.78300000005</v>
      </c>
      <c r="D4430" s="51">
        <v>45.750999999999998</v>
      </c>
    </row>
    <row r="4431" spans="1:4" x14ac:dyDescent="0.25">
      <c r="A4431" s="51" t="s">
        <v>4477</v>
      </c>
      <c r="B4431" s="51">
        <v>423587.2</v>
      </c>
      <c r="C4431" s="51">
        <v>724758.10400000005</v>
      </c>
      <c r="D4431" s="51">
        <v>45.762999999999998</v>
      </c>
    </row>
    <row r="4432" spans="1:4" x14ac:dyDescent="0.25">
      <c r="A4432" s="51" t="s">
        <v>4478</v>
      </c>
      <c r="B4432" s="51">
        <v>423582.64</v>
      </c>
      <c r="C4432" s="51">
        <v>724762.35699999996</v>
      </c>
      <c r="D4432" s="51">
        <v>45.771000000000001</v>
      </c>
    </row>
    <row r="4433" spans="1:4" x14ac:dyDescent="0.25">
      <c r="A4433" s="51" t="s">
        <v>4479</v>
      </c>
      <c r="B4433" s="51">
        <v>423578.01500000001</v>
      </c>
      <c r="C4433" s="51">
        <v>724766.53799999994</v>
      </c>
      <c r="D4433" s="51">
        <v>45.776000000000003</v>
      </c>
    </row>
    <row r="4434" spans="1:4" x14ac:dyDescent="0.25">
      <c r="A4434" s="51" t="s">
        <v>4480</v>
      </c>
      <c r="B4434" s="51">
        <v>423573.32799999998</v>
      </c>
      <c r="C4434" s="51">
        <v>724770.64800000004</v>
      </c>
      <c r="D4434" s="51">
        <v>45.779000000000003</v>
      </c>
    </row>
    <row r="4435" spans="1:4" x14ac:dyDescent="0.25">
      <c r="A4435" s="51" t="s">
        <v>4481</v>
      </c>
      <c r="B4435" s="51">
        <v>423568.57699999999</v>
      </c>
      <c r="C4435" s="51">
        <v>724774.68700000003</v>
      </c>
      <c r="D4435" s="51">
        <v>45.779000000000003</v>
      </c>
    </row>
    <row r="4436" spans="1:4" x14ac:dyDescent="0.25">
      <c r="A4436" s="51" t="s">
        <v>4482</v>
      </c>
      <c r="B4436" s="51">
        <v>423563.76699999999</v>
      </c>
      <c r="C4436" s="51">
        <v>724778.652</v>
      </c>
      <c r="D4436" s="51">
        <v>45.776000000000003</v>
      </c>
    </row>
    <row r="4437" spans="1:4" x14ac:dyDescent="0.25">
      <c r="A4437" s="51" t="s">
        <v>4483</v>
      </c>
      <c r="B4437" s="51">
        <v>423558.89600000001</v>
      </c>
      <c r="C4437" s="51">
        <v>724782.54399999999</v>
      </c>
      <c r="D4437" s="51">
        <v>45.77</v>
      </c>
    </row>
    <row r="4438" spans="1:4" x14ac:dyDescent="0.25">
      <c r="A4438" s="51" t="s">
        <v>4484</v>
      </c>
      <c r="B4438" s="51">
        <v>423553.96500000003</v>
      </c>
      <c r="C4438" s="51">
        <v>724786.36</v>
      </c>
      <c r="D4438" s="51">
        <v>45.761000000000003</v>
      </c>
    </row>
    <row r="4439" spans="1:4" x14ac:dyDescent="0.25">
      <c r="A4439" s="51" t="s">
        <v>4485</v>
      </c>
      <c r="B4439" s="51">
        <v>423548.97700000001</v>
      </c>
      <c r="C4439" s="51">
        <v>724790.10100000002</v>
      </c>
      <c r="D4439" s="51">
        <v>45.749000000000002</v>
      </c>
    </row>
    <row r="4440" spans="1:4" x14ac:dyDescent="0.25">
      <c r="A4440" s="51" t="s">
        <v>4486</v>
      </c>
      <c r="B4440" s="51">
        <v>423543.93300000002</v>
      </c>
      <c r="C4440" s="51">
        <v>724793.76500000001</v>
      </c>
      <c r="D4440" s="51">
        <v>45.734000000000002</v>
      </c>
    </row>
    <row r="4441" spans="1:4" x14ac:dyDescent="0.25">
      <c r="A4441" s="51" t="s">
        <v>4487</v>
      </c>
      <c r="B4441" s="51">
        <v>423538.83299999998</v>
      </c>
      <c r="C4441" s="51">
        <v>724797.35100000002</v>
      </c>
      <c r="D4441" s="51">
        <v>45.716999999999999</v>
      </c>
    </row>
    <row r="4442" spans="1:4" x14ac:dyDescent="0.25">
      <c r="A4442" s="51" t="s">
        <v>4488</v>
      </c>
      <c r="B4442" s="51">
        <v>423533.679</v>
      </c>
      <c r="C4442" s="51">
        <v>724800.85800000001</v>
      </c>
      <c r="D4442" s="51">
        <v>45.697000000000003</v>
      </c>
    </row>
    <row r="4443" spans="1:4" x14ac:dyDescent="0.25">
      <c r="A4443" s="51" t="s">
        <v>4489</v>
      </c>
      <c r="B4443" s="51">
        <v>423528.47200000001</v>
      </c>
      <c r="C4443" s="51">
        <v>724804.28799999994</v>
      </c>
      <c r="D4443" s="51">
        <v>45.673000000000002</v>
      </c>
    </row>
    <row r="4444" spans="1:4" x14ac:dyDescent="0.25">
      <c r="A4444" s="51" t="s">
        <v>4490</v>
      </c>
      <c r="B4444" s="51">
        <v>423523.21299999999</v>
      </c>
      <c r="C4444" s="51">
        <v>724807.63600000006</v>
      </c>
      <c r="D4444" s="51">
        <v>45.646999999999998</v>
      </c>
    </row>
    <row r="4445" spans="1:4" x14ac:dyDescent="0.25">
      <c r="A4445" s="51" t="s">
        <v>4491</v>
      </c>
      <c r="B4445" s="51">
        <v>423517.90299999999</v>
      </c>
      <c r="C4445" s="51">
        <v>724810.90399999998</v>
      </c>
      <c r="D4445" s="51">
        <v>45.618000000000002</v>
      </c>
    </row>
    <row r="4446" spans="1:4" x14ac:dyDescent="0.25">
      <c r="A4446" s="51" t="s">
        <v>4492</v>
      </c>
      <c r="B4446" s="51">
        <v>423512.54399999999</v>
      </c>
      <c r="C4446" s="51">
        <v>724814.09</v>
      </c>
      <c r="D4446" s="51">
        <v>45.585999999999999</v>
      </c>
    </row>
    <row r="4447" spans="1:4" x14ac:dyDescent="0.25">
      <c r="A4447" s="51" t="s">
        <v>4493</v>
      </c>
      <c r="B4447" s="51">
        <v>423507.13699999999</v>
      </c>
      <c r="C4447" s="51">
        <v>724817.19499999995</v>
      </c>
      <c r="D4447" s="51">
        <v>45.552</v>
      </c>
    </row>
    <row r="4448" spans="1:4" x14ac:dyDescent="0.25">
      <c r="A4448" s="51" t="s">
        <v>4494</v>
      </c>
      <c r="B4448" s="51">
        <v>423501.68300000002</v>
      </c>
      <c r="C4448" s="51">
        <v>724820.21600000001</v>
      </c>
      <c r="D4448" s="51">
        <v>45.514000000000003</v>
      </c>
    </row>
    <row r="4449" spans="1:4" x14ac:dyDescent="0.25">
      <c r="A4449" s="51" t="s">
        <v>4495</v>
      </c>
      <c r="B4449" s="51">
        <v>423496.18400000001</v>
      </c>
      <c r="C4449" s="51">
        <v>724823.15300000005</v>
      </c>
      <c r="D4449" s="51">
        <v>45.473999999999997</v>
      </c>
    </row>
    <row r="4450" spans="1:4" x14ac:dyDescent="0.25">
      <c r="A4450" s="51" t="s">
        <v>4496</v>
      </c>
      <c r="B4450" s="51">
        <v>423490.64</v>
      </c>
      <c r="C4450" s="51">
        <v>724826.00600000005</v>
      </c>
      <c r="D4450" s="51">
        <v>45.43</v>
      </c>
    </row>
    <row r="4451" spans="1:4" x14ac:dyDescent="0.25">
      <c r="A4451" s="51" t="s">
        <v>4497</v>
      </c>
      <c r="B4451" s="51">
        <v>423485.05499999999</v>
      </c>
      <c r="C4451" s="51">
        <v>724828.77599999995</v>
      </c>
      <c r="D4451" s="51">
        <v>45.384</v>
      </c>
    </row>
    <row r="4452" spans="1:4" x14ac:dyDescent="0.25">
      <c r="A4452" s="51" t="s">
        <v>4498</v>
      </c>
      <c r="B4452" s="51">
        <v>423479.429</v>
      </c>
      <c r="C4452" s="51">
        <v>724831.46600000001</v>
      </c>
      <c r="D4452" s="51">
        <v>45.335000000000001</v>
      </c>
    </row>
    <row r="4453" spans="1:4" x14ac:dyDescent="0.25">
      <c r="A4453" s="51" t="s">
        <v>4499</v>
      </c>
      <c r="B4453" s="51">
        <v>423473.76699999999</v>
      </c>
      <c r="C4453" s="51">
        <v>724834.07900000003</v>
      </c>
      <c r="D4453" s="51">
        <v>45.283000000000001</v>
      </c>
    </row>
    <row r="4454" spans="1:4" x14ac:dyDescent="0.25">
      <c r="A4454" s="51" t="s">
        <v>4500</v>
      </c>
      <c r="B4454" s="51">
        <v>423468.071</v>
      </c>
      <c r="C4454" s="51">
        <v>724836.62</v>
      </c>
      <c r="D4454" s="51">
        <v>45.228000000000002</v>
      </c>
    </row>
    <row r="4455" spans="1:4" x14ac:dyDescent="0.25">
      <c r="A4455" s="51" t="s">
        <v>4501</v>
      </c>
      <c r="B4455" s="51">
        <v>423462.34299999999</v>
      </c>
      <c r="C4455" s="51">
        <v>724839.09100000001</v>
      </c>
      <c r="D4455" s="51">
        <v>45.170999999999999</v>
      </c>
    </row>
    <row r="4456" spans="1:4" x14ac:dyDescent="0.25">
      <c r="A4456" s="51" t="s">
        <v>4502</v>
      </c>
      <c r="B4456" s="51">
        <v>423456.587</v>
      </c>
      <c r="C4456" s="51">
        <v>724841.49699999997</v>
      </c>
      <c r="D4456" s="51">
        <v>45.110999999999997</v>
      </c>
    </row>
    <row r="4457" spans="1:4" x14ac:dyDescent="0.25">
      <c r="A4457" s="51" t="s">
        <v>4503</v>
      </c>
      <c r="B4457" s="51">
        <v>423450.80499999999</v>
      </c>
      <c r="C4457" s="51">
        <v>724843.84199999995</v>
      </c>
      <c r="D4457" s="51">
        <v>45.05</v>
      </c>
    </row>
    <row r="4458" spans="1:4" x14ac:dyDescent="0.25">
      <c r="A4458" s="51" t="s">
        <v>4504</v>
      </c>
      <c r="B4458" s="51">
        <v>423445</v>
      </c>
      <c r="C4458" s="51">
        <v>724846.12899999996</v>
      </c>
      <c r="D4458" s="51">
        <v>44.99</v>
      </c>
    </row>
    <row r="4459" spans="1:4" x14ac:dyDescent="0.25">
      <c r="A4459" s="51" t="s">
        <v>4505</v>
      </c>
      <c r="B4459" s="51">
        <v>423439.17200000002</v>
      </c>
      <c r="C4459" s="51">
        <v>724848.36199999996</v>
      </c>
      <c r="D4459" s="51">
        <v>44.93</v>
      </c>
    </row>
    <row r="4460" spans="1:4" x14ac:dyDescent="0.25">
      <c r="A4460" s="51" t="s">
        <v>4506</v>
      </c>
      <c r="B4460" s="51">
        <v>423433.32500000001</v>
      </c>
      <c r="C4460" s="51">
        <v>724850.54500000004</v>
      </c>
      <c r="D4460" s="51">
        <v>44.869</v>
      </c>
    </row>
    <row r="4461" spans="1:4" x14ac:dyDescent="0.25">
      <c r="A4461" s="51" t="s">
        <v>4507</v>
      </c>
      <c r="B4461" s="51">
        <v>423427.46</v>
      </c>
      <c r="C4461" s="51">
        <v>724852.68400000001</v>
      </c>
      <c r="D4461" s="51">
        <v>44.808999999999997</v>
      </c>
    </row>
    <row r="4462" spans="1:4" x14ac:dyDescent="0.25">
      <c r="A4462" s="51" t="s">
        <v>4508</v>
      </c>
      <c r="B4462" s="51">
        <v>423421.58</v>
      </c>
      <c r="C4462" s="51">
        <v>724854.77899999998</v>
      </c>
      <c r="D4462" s="51">
        <v>44.749000000000002</v>
      </c>
    </row>
    <row r="4463" spans="1:4" x14ac:dyDescent="0.25">
      <c r="A4463" s="51" t="s">
        <v>4509</v>
      </c>
      <c r="B4463" s="51">
        <v>423415.685</v>
      </c>
      <c r="C4463" s="51">
        <v>724856.83799999999</v>
      </c>
      <c r="D4463" s="51">
        <v>44.688000000000002</v>
      </c>
    </row>
    <row r="4464" spans="1:4" x14ac:dyDescent="0.25">
      <c r="A4464" s="51" t="s">
        <v>4510</v>
      </c>
      <c r="B4464" s="51">
        <v>423409.77899999998</v>
      </c>
      <c r="C4464" s="51">
        <v>724858.86399999994</v>
      </c>
      <c r="D4464" s="51">
        <v>44.628</v>
      </c>
    </row>
    <row r="4465" spans="1:4" x14ac:dyDescent="0.25">
      <c r="A4465" s="51" t="s">
        <v>4511</v>
      </c>
      <c r="B4465" s="51">
        <v>423403.86099999998</v>
      </c>
      <c r="C4465" s="51">
        <v>724860.86</v>
      </c>
      <c r="D4465" s="51">
        <v>44.567999999999998</v>
      </c>
    </row>
    <row r="4466" spans="1:4" x14ac:dyDescent="0.25">
      <c r="A4466" s="51" t="s">
        <v>4512</v>
      </c>
      <c r="B4466" s="51">
        <v>423397.935</v>
      </c>
      <c r="C4466" s="51">
        <v>724862.83100000001</v>
      </c>
      <c r="D4466" s="51">
        <v>44.51</v>
      </c>
    </row>
    <row r="4467" spans="1:4" x14ac:dyDescent="0.25">
      <c r="A4467" s="51" t="s">
        <v>4513</v>
      </c>
      <c r="B4467" s="51">
        <v>423392.00099999999</v>
      </c>
      <c r="C4467" s="51">
        <v>724864.78200000001</v>
      </c>
      <c r="D4467" s="51">
        <v>44.454000000000001</v>
      </c>
    </row>
    <row r="4468" spans="1:4" x14ac:dyDescent="0.25">
      <c r="A4468" s="51" t="s">
        <v>4514</v>
      </c>
      <c r="B4468" s="51">
        <v>423386.06</v>
      </c>
      <c r="C4468" s="51">
        <v>724866.71600000001</v>
      </c>
      <c r="D4468" s="51">
        <v>44.398000000000003</v>
      </c>
    </row>
    <row r="4469" spans="1:4" x14ac:dyDescent="0.25">
      <c r="A4469" s="51" t="s">
        <v>4515</v>
      </c>
      <c r="B4469" s="51">
        <v>423380.11499999999</v>
      </c>
      <c r="C4469" s="51">
        <v>724868.63899999997</v>
      </c>
      <c r="D4469" s="51">
        <v>44.341000000000001</v>
      </c>
    </row>
    <row r="4470" spans="1:4" x14ac:dyDescent="0.25">
      <c r="A4470" s="51" t="s">
        <v>4516</v>
      </c>
      <c r="B4470" s="51">
        <v>423374.16800000001</v>
      </c>
      <c r="C4470" s="51">
        <v>724870.55200000003</v>
      </c>
      <c r="D4470" s="51">
        <v>44.284999999999997</v>
      </c>
    </row>
    <row r="4471" spans="1:4" x14ac:dyDescent="0.25">
      <c r="A4471" s="51" t="s">
        <v>4517</v>
      </c>
      <c r="B4471" s="51">
        <v>423368.217</v>
      </c>
      <c r="C4471" s="51">
        <v>724872.46299999999</v>
      </c>
      <c r="D4471" s="51">
        <v>44.228999999999999</v>
      </c>
    </row>
    <row r="4472" spans="1:4" x14ac:dyDescent="0.25">
      <c r="A4472" s="51" t="s">
        <v>4518</v>
      </c>
      <c r="B4472" s="51">
        <v>423362.266</v>
      </c>
      <c r="C4472" s="51">
        <v>724874.37300000002</v>
      </c>
      <c r="D4472" s="51">
        <v>44.173000000000002</v>
      </c>
    </row>
    <row r="4473" spans="1:4" x14ac:dyDescent="0.25">
      <c r="A4473" s="51" t="s">
        <v>4519</v>
      </c>
      <c r="B4473" s="51">
        <v>423356.31599999999</v>
      </c>
      <c r="C4473" s="51">
        <v>724876.28200000001</v>
      </c>
      <c r="D4473" s="51">
        <v>44.116</v>
      </c>
    </row>
    <row r="4474" spans="1:4" x14ac:dyDescent="0.25">
      <c r="A4474" s="51" t="s">
        <v>4520</v>
      </c>
      <c r="B4474" s="51">
        <v>423350.364</v>
      </c>
      <c r="C4474" s="51">
        <v>724878.19200000004</v>
      </c>
      <c r="D4474" s="51">
        <v>44.06</v>
      </c>
    </row>
    <row r="4475" spans="1:4" x14ac:dyDescent="0.25">
      <c r="A4475" s="51" t="s">
        <v>4521</v>
      </c>
      <c r="B4475" s="51">
        <v>423344.413</v>
      </c>
      <c r="C4475" s="51">
        <v>724880.10199999996</v>
      </c>
      <c r="D4475" s="51">
        <v>44.003999999999998</v>
      </c>
    </row>
    <row r="4476" spans="1:4" x14ac:dyDescent="0.25">
      <c r="A4476" s="51" t="s">
        <v>4522</v>
      </c>
      <c r="B4476" s="51">
        <v>423338.462</v>
      </c>
      <c r="C4476" s="51">
        <v>724882.01199999999</v>
      </c>
      <c r="D4476" s="51">
        <v>43.948</v>
      </c>
    </row>
    <row r="4477" spans="1:4" x14ac:dyDescent="0.25">
      <c r="A4477" s="51" t="s">
        <v>4523</v>
      </c>
      <c r="B4477" s="51">
        <v>423332.511</v>
      </c>
      <c r="C4477" s="51">
        <v>724883.92200000002</v>
      </c>
      <c r="D4477" s="51">
        <v>43.892000000000003</v>
      </c>
    </row>
    <row r="4478" spans="1:4" x14ac:dyDescent="0.25">
      <c r="A4478" s="51" t="s">
        <v>4524</v>
      </c>
      <c r="B4478" s="51">
        <v>423326.56</v>
      </c>
      <c r="C4478" s="51">
        <v>724885.83200000005</v>
      </c>
      <c r="D4478" s="51">
        <v>43.835000000000001</v>
      </c>
    </row>
    <row r="4479" spans="1:4" x14ac:dyDescent="0.25">
      <c r="A4479" s="51" t="s">
        <v>4525</v>
      </c>
      <c r="B4479" s="51">
        <v>423320.609</v>
      </c>
      <c r="C4479" s="51">
        <v>724887.74199999997</v>
      </c>
      <c r="D4479" s="51">
        <v>43.779000000000003</v>
      </c>
    </row>
    <row r="4480" spans="1:4" x14ac:dyDescent="0.25">
      <c r="A4480" s="51" t="s">
        <v>4526</v>
      </c>
      <c r="B4480" s="51">
        <v>423314.658</v>
      </c>
      <c r="C4480" s="51">
        <v>724889.652</v>
      </c>
      <c r="D4480" s="51">
        <v>43.722999999999999</v>
      </c>
    </row>
    <row r="4481" spans="1:4" x14ac:dyDescent="0.25">
      <c r="A4481" s="51" t="s">
        <v>4527</v>
      </c>
      <c r="B4481" s="51">
        <v>423308.70699999999</v>
      </c>
      <c r="C4481" s="51">
        <v>724891.56200000003</v>
      </c>
      <c r="D4481" s="51">
        <v>43.667000000000002</v>
      </c>
    </row>
    <row r="4482" spans="1:4" x14ac:dyDescent="0.25">
      <c r="A4482" s="51" t="s">
        <v>4528</v>
      </c>
      <c r="B4482" s="51">
        <v>423302.75599999999</v>
      </c>
      <c r="C4482" s="51">
        <v>724893.47199999995</v>
      </c>
      <c r="D4482" s="51">
        <v>43.61</v>
      </c>
    </row>
    <row r="4483" spans="1:4" x14ac:dyDescent="0.25">
      <c r="A4483" s="51" t="s">
        <v>4529</v>
      </c>
      <c r="B4483" s="51">
        <v>423296.80499999999</v>
      </c>
      <c r="C4483" s="51">
        <v>724895.38199999998</v>
      </c>
      <c r="D4483" s="51">
        <v>43.554000000000002</v>
      </c>
    </row>
    <row r="4484" spans="1:4" x14ac:dyDescent="0.25">
      <c r="A4484" s="51" t="s">
        <v>4530</v>
      </c>
      <c r="B4484" s="51">
        <v>423290.85399999999</v>
      </c>
      <c r="C4484" s="51">
        <v>724897.29200000002</v>
      </c>
      <c r="D4484" s="51">
        <v>43.497999999999998</v>
      </c>
    </row>
    <row r="4485" spans="1:4" x14ac:dyDescent="0.25">
      <c r="A4485" s="51" t="s">
        <v>4531</v>
      </c>
      <c r="B4485" s="51">
        <v>423284.90299999999</v>
      </c>
      <c r="C4485" s="51">
        <v>724899.20200000005</v>
      </c>
      <c r="D4485" s="51">
        <v>43.442</v>
      </c>
    </row>
    <row r="4486" spans="1:4" x14ac:dyDescent="0.25">
      <c r="A4486" s="51" t="s">
        <v>4532</v>
      </c>
      <c r="B4486" s="51">
        <v>423278.95199999999</v>
      </c>
      <c r="C4486" s="51">
        <v>724901.11199999996</v>
      </c>
      <c r="D4486" s="51">
        <v>43.386000000000003</v>
      </c>
    </row>
    <row r="4487" spans="1:4" x14ac:dyDescent="0.25">
      <c r="A4487" s="51" t="s">
        <v>4533</v>
      </c>
      <c r="B4487" s="51">
        <v>423273.00099999999</v>
      </c>
      <c r="C4487" s="51">
        <v>724903.022</v>
      </c>
      <c r="D4487" s="51">
        <v>43.329000000000001</v>
      </c>
    </row>
    <row r="4488" spans="1:4" x14ac:dyDescent="0.25">
      <c r="A4488" s="51" t="s">
        <v>4534</v>
      </c>
      <c r="B4488" s="51">
        <v>423267.05</v>
      </c>
      <c r="C4488" s="51">
        <v>724904.93200000003</v>
      </c>
      <c r="D4488" s="51">
        <v>43.273000000000003</v>
      </c>
    </row>
    <row r="4489" spans="1:4" x14ac:dyDescent="0.25">
      <c r="A4489" s="51" t="s">
        <v>4535</v>
      </c>
      <c r="B4489" s="51">
        <v>423261.09899999999</v>
      </c>
      <c r="C4489" s="51">
        <v>724906.84199999995</v>
      </c>
      <c r="D4489" s="51">
        <v>43.216999999999999</v>
      </c>
    </row>
    <row r="4490" spans="1:4" x14ac:dyDescent="0.25">
      <c r="A4490" s="51" t="s">
        <v>4536</v>
      </c>
      <c r="B4490" s="51">
        <v>423255.14799999999</v>
      </c>
      <c r="C4490" s="51">
        <v>724908.75199999998</v>
      </c>
      <c r="D4490" s="51">
        <v>43.161000000000001</v>
      </c>
    </row>
    <row r="4491" spans="1:4" x14ac:dyDescent="0.25">
      <c r="A4491" s="51" t="s">
        <v>4537</v>
      </c>
      <c r="B4491" s="51">
        <v>423249.19699999999</v>
      </c>
      <c r="C4491" s="51">
        <v>724910.66200000001</v>
      </c>
      <c r="D4491" s="51">
        <v>43.104999999999997</v>
      </c>
    </row>
    <row r="4492" spans="1:4" x14ac:dyDescent="0.25">
      <c r="A4492" s="51" t="s">
        <v>4538</v>
      </c>
      <c r="B4492" s="51">
        <v>423243.24599999998</v>
      </c>
      <c r="C4492" s="51">
        <v>724912.57200000004</v>
      </c>
      <c r="D4492" s="51">
        <v>43.052999999999997</v>
      </c>
    </row>
    <row r="4493" spans="1:4" x14ac:dyDescent="0.25">
      <c r="A4493" s="51" t="s">
        <v>4539</v>
      </c>
      <c r="B4493" s="51">
        <v>423237.29499999998</v>
      </c>
      <c r="C4493" s="51">
        <v>724914.48199999996</v>
      </c>
      <c r="D4493" s="51">
        <v>43.003</v>
      </c>
    </row>
    <row r="4494" spans="1:4" x14ac:dyDescent="0.25">
      <c r="A4494" s="51" t="s">
        <v>4540</v>
      </c>
      <c r="B4494" s="51">
        <v>423231.34499999997</v>
      </c>
      <c r="C4494" s="51">
        <v>724916.39099999995</v>
      </c>
      <c r="D4494" s="51">
        <v>42.956000000000003</v>
      </c>
    </row>
    <row r="4495" spans="1:4" x14ac:dyDescent="0.25">
      <c r="A4495" s="51" t="s">
        <v>4541</v>
      </c>
      <c r="B4495" s="51">
        <v>423225.39299999998</v>
      </c>
      <c r="C4495" s="51">
        <v>724918.30099999998</v>
      </c>
      <c r="D4495" s="51">
        <v>42.911999999999999</v>
      </c>
    </row>
    <row r="4496" spans="1:4" x14ac:dyDescent="0.25">
      <c r="A4496" s="51" t="s">
        <v>4542</v>
      </c>
      <c r="B4496" s="51">
        <v>423219.44199999998</v>
      </c>
      <c r="C4496" s="51">
        <v>724920.20799999998</v>
      </c>
      <c r="D4496" s="51">
        <v>42.871000000000002</v>
      </c>
    </row>
    <row r="4497" spans="1:4" x14ac:dyDescent="0.25">
      <c r="A4497" s="51" t="s">
        <v>4543</v>
      </c>
      <c r="B4497" s="51">
        <v>423213.48599999998</v>
      </c>
      <c r="C4497" s="51">
        <v>724922.09299999999</v>
      </c>
      <c r="D4497" s="51">
        <v>42.832000000000001</v>
      </c>
    </row>
    <row r="4498" spans="1:4" x14ac:dyDescent="0.25">
      <c r="A4498" s="51" t="s">
        <v>4544</v>
      </c>
      <c r="B4498" s="51">
        <v>423207.52299999999</v>
      </c>
      <c r="C4498" s="51">
        <v>724923.951</v>
      </c>
      <c r="D4498" s="51">
        <v>42.796999999999997</v>
      </c>
    </row>
    <row r="4499" spans="1:4" x14ac:dyDescent="0.25">
      <c r="A4499" s="51" t="s">
        <v>4545</v>
      </c>
      <c r="B4499" s="51">
        <v>423201.55300000001</v>
      </c>
      <c r="C4499" s="51">
        <v>724925.78599999996</v>
      </c>
      <c r="D4499" s="51">
        <v>42.762999999999998</v>
      </c>
    </row>
    <row r="4500" spans="1:4" x14ac:dyDescent="0.25">
      <c r="A4500" s="51" t="s">
        <v>4546</v>
      </c>
      <c r="B4500" s="51">
        <v>423195.57500000001</v>
      </c>
      <c r="C4500" s="51">
        <v>724927.59600000002</v>
      </c>
      <c r="D4500" s="51">
        <v>42.732999999999997</v>
      </c>
    </row>
    <row r="4501" spans="1:4" x14ac:dyDescent="0.25">
      <c r="A4501" s="51" t="s">
        <v>4547</v>
      </c>
      <c r="B4501" s="51">
        <v>423189.58899999998</v>
      </c>
      <c r="C4501" s="51">
        <v>724929.38100000005</v>
      </c>
      <c r="D4501" s="51">
        <v>42.704999999999998</v>
      </c>
    </row>
    <row r="4502" spans="1:4" x14ac:dyDescent="0.25">
      <c r="A4502" s="51" t="s">
        <v>4548</v>
      </c>
      <c r="B4502" s="51">
        <v>423183.59899999999</v>
      </c>
      <c r="C4502" s="51">
        <v>724931.15599999996</v>
      </c>
      <c r="D4502" s="51">
        <v>42.676000000000002</v>
      </c>
    </row>
    <row r="4503" spans="1:4" x14ac:dyDescent="0.25">
      <c r="A4503" s="51" t="s">
        <v>4549</v>
      </c>
      <c r="B4503" s="51">
        <v>423177.60700000002</v>
      </c>
      <c r="C4503" s="51">
        <v>724932.93200000003</v>
      </c>
      <c r="D4503" s="51">
        <v>42.648000000000003</v>
      </c>
    </row>
    <row r="4504" spans="1:4" x14ac:dyDescent="0.25">
      <c r="A4504" s="51" t="s">
        <v>4550</v>
      </c>
      <c r="B4504" s="51">
        <v>423171.61499999999</v>
      </c>
      <c r="C4504" s="51">
        <v>724934.70900000003</v>
      </c>
      <c r="D4504" s="51">
        <v>42.621000000000002</v>
      </c>
    </row>
    <row r="4505" spans="1:4" x14ac:dyDescent="0.25">
      <c r="A4505" s="51" t="s">
        <v>4551</v>
      </c>
      <c r="B4505" s="51">
        <v>423165.62199999997</v>
      </c>
      <c r="C4505" s="51">
        <v>724936.48499999999</v>
      </c>
      <c r="D4505" s="51">
        <v>42.593000000000004</v>
      </c>
    </row>
    <row r="4506" spans="1:4" x14ac:dyDescent="0.25">
      <c r="A4506" s="51" t="s">
        <v>4552</v>
      </c>
      <c r="B4506" s="51">
        <v>423159.63</v>
      </c>
      <c r="C4506" s="51">
        <v>724938.26100000006</v>
      </c>
      <c r="D4506" s="51">
        <v>42.567</v>
      </c>
    </row>
    <row r="4507" spans="1:4" x14ac:dyDescent="0.25">
      <c r="A4507" s="51" t="s">
        <v>4553</v>
      </c>
      <c r="B4507" s="51">
        <v>423153.63799999998</v>
      </c>
      <c r="C4507" s="51">
        <v>724940.03799999994</v>
      </c>
      <c r="D4507" s="51">
        <v>42.540999999999997</v>
      </c>
    </row>
    <row r="4508" spans="1:4" x14ac:dyDescent="0.25">
      <c r="A4508" s="51" t="s">
        <v>4554</v>
      </c>
      <c r="B4508" s="51">
        <v>423147.64600000001</v>
      </c>
      <c r="C4508" s="51">
        <v>724941.81400000001</v>
      </c>
      <c r="D4508" s="51">
        <v>42.515000000000001</v>
      </c>
    </row>
    <row r="4509" spans="1:4" x14ac:dyDescent="0.25">
      <c r="A4509" s="51" t="s">
        <v>4555</v>
      </c>
      <c r="B4509" s="51">
        <v>423141.65299999999</v>
      </c>
      <c r="C4509" s="51">
        <v>724943.59</v>
      </c>
      <c r="D4509" s="51">
        <v>42.488999999999997</v>
      </c>
    </row>
    <row r="4510" spans="1:4" x14ac:dyDescent="0.25">
      <c r="A4510" s="51" t="s">
        <v>4556</v>
      </c>
      <c r="B4510" s="51">
        <v>423135.66100000002</v>
      </c>
      <c r="C4510" s="51">
        <v>724945.36699999997</v>
      </c>
      <c r="D4510" s="51">
        <v>42.465000000000003</v>
      </c>
    </row>
    <row r="4511" spans="1:4" x14ac:dyDescent="0.25">
      <c r="A4511" s="51" t="s">
        <v>4557</v>
      </c>
      <c r="B4511" s="51">
        <v>423129.66899999999</v>
      </c>
      <c r="C4511" s="51">
        <v>724947.14300000004</v>
      </c>
      <c r="D4511" s="51">
        <v>42.44</v>
      </c>
    </row>
    <row r="4512" spans="1:4" x14ac:dyDescent="0.25">
      <c r="A4512" s="51" t="s">
        <v>4558</v>
      </c>
      <c r="B4512" s="51">
        <v>423123.67700000003</v>
      </c>
      <c r="C4512" s="51">
        <v>724948.91899999999</v>
      </c>
      <c r="D4512" s="51">
        <v>42.415999999999997</v>
      </c>
    </row>
    <row r="4513" spans="1:4" x14ac:dyDescent="0.25">
      <c r="A4513" s="51" t="s">
        <v>4559</v>
      </c>
      <c r="B4513" s="51">
        <v>423117.68400000001</v>
      </c>
      <c r="C4513" s="51">
        <v>724950.696</v>
      </c>
      <c r="D4513" s="51">
        <v>42.393000000000001</v>
      </c>
    </row>
    <row r="4514" spans="1:4" x14ac:dyDescent="0.25">
      <c r="A4514" s="51" t="s">
        <v>4560</v>
      </c>
      <c r="B4514" s="51">
        <v>423111.69199999998</v>
      </c>
      <c r="C4514" s="51">
        <v>724952.47199999995</v>
      </c>
      <c r="D4514" s="51">
        <v>42.37</v>
      </c>
    </row>
    <row r="4515" spans="1:4" x14ac:dyDescent="0.25">
      <c r="A4515" s="51" t="s">
        <v>4561</v>
      </c>
      <c r="B4515" s="51">
        <v>423105.7</v>
      </c>
      <c r="C4515" s="51">
        <v>724954.24800000002</v>
      </c>
      <c r="D4515" s="51">
        <v>42.347000000000001</v>
      </c>
    </row>
    <row r="4516" spans="1:4" x14ac:dyDescent="0.25">
      <c r="A4516" s="51" t="s">
        <v>4562</v>
      </c>
      <c r="B4516" s="51">
        <v>423099.70799999998</v>
      </c>
      <c r="C4516" s="51">
        <v>724956.02500000002</v>
      </c>
      <c r="D4516" s="51">
        <v>42.325000000000003</v>
      </c>
    </row>
    <row r="4517" spans="1:4" x14ac:dyDescent="0.25">
      <c r="A4517" s="51" t="s">
        <v>4563</v>
      </c>
      <c r="B4517" s="51">
        <v>423093.71500000003</v>
      </c>
      <c r="C4517" s="51">
        <v>724957.79500000004</v>
      </c>
      <c r="D4517" s="51">
        <v>42.304000000000002</v>
      </c>
    </row>
    <row r="4518" spans="1:4" x14ac:dyDescent="0.25">
      <c r="A4518" s="51" t="s">
        <v>4564</v>
      </c>
      <c r="B4518" s="51">
        <v>423087.717</v>
      </c>
      <c r="C4518" s="51">
        <v>724959.54099999997</v>
      </c>
      <c r="D4518" s="51">
        <v>42.283000000000001</v>
      </c>
    </row>
    <row r="4519" spans="1:4" x14ac:dyDescent="0.25">
      <c r="A4519" s="51" t="s">
        <v>4565</v>
      </c>
      <c r="B4519" s="51">
        <v>423081.71299999999</v>
      </c>
      <c r="C4519" s="51">
        <v>724961.26199999999</v>
      </c>
      <c r="D4519" s="51">
        <v>42.262</v>
      </c>
    </row>
    <row r="4520" spans="1:4" x14ac:dyDescent="0.25">
      <c r="A4520" s="51" t="s">
        <v>4566</v>
      </c>
      <c r="B4520" s="51">
        <v>423075.70199999999</v>
      </c>
      <c r="C4520" s="51">
        <v>724962.95799999998</v>
      </c>
      <c r="D4520" s="51">
        <v>42.241</v>
      </c>
    </row>
    <row r="4521" spans="1:4" x14ac:dyDescent="0.25">
      <c r="A4521" s="51" t="s">
        <v>4567</v>
      </c>
      <c r="B4521" s="51">
        <v>423069.68400000001</v>
      </c>
      <c r="C4521" s="51">
        <v>724964.62699999998</v>
      </c>
      <c r="D4521" s="51">
        <v>42.225000000000001</v>
      </c>
    </row>
    <row r="4522" spans="1:4" x14ac:dyDescent="0.25">
      <c r="A4522" s="51" t="s">
        <v>4568</v>
      </c>
      <c r="B4522" s="51">
        <v>423063.65899999999</v>
      </c>
      <c r="C4522" s="51">
        <v>724966.27800000005</v>
      </c>
      <c r="D4522" s="51">
        <v>42.213000000000001</v>
      </c>
    </row>
    <row r="4523" spans="1:4" x14ac:dyDescent="0.25">
      <c r="A4523" s="51" t="s">
        <v>4569</v>
      </c>
      <c r="B4523" s="51">
        <v>423057.63</v>
      </c>
      <c r="C4523" s="51">
        <v>724967.92599999998</v>
      </c>
      <c r="D4523" s="51">
        <v>42.204000000000001</v>
      </c>
    </row>
    <row r="4524" spans="1:4" x14ac:dyDescent="0.25">
      <c r="A4524" s="51" t="s">
        <v>4570</v>
      </c>
      <c r="B4524" s="51">
        <v>423051.60200000001</v>
      </c>
      <c r="C4524" s="51">
        <v>724969.576</v>
      </c>
      <c r="D4524" s="51">
        <v>42.2</v>
      </c>
    </row>
    <row r="4525" spans="1:4" x14ac:dyDescent="0.25">
      <c r="A4525" s="51" t="s">
        <v>4571</v>
      </c>
      <c r="B4525" s="51">
        <v>423045.57299999997</v>
      </c>
      <c r="C4525" s="51">
        <v>724971.22499999998</v>
      </c>
      <c r="D4525" s="51">
        <v>42.2</v>
      </c>
    </row>
    <row r="4526" spans="1:4" x14ac:dyDescent="0.25">
      <c r="A4526" s="51" t="s">
        <v>4572</v>
      </c>
      <c r="B4526" s="51">
        <v>423039.54499999998</v>
      </c>
      <c r="C4526" s="51">
        <v>724972.87399999995</v>
      </c>
      <c r="D4526" s="51">
        <v>42.204000000000001</v>
      </c>
    </row>
    <row r="4527" spans="1:4" x14ac:dyDescent="0.25">
      <c r="A4527" s="51" t="s">
        <v>4573</v>
      </c>
      <c r="B4527" s="51">
        <v>423033.516</v>
      </c>
      <c r="C4527" s="51">
        <v>724974.52300000004</v>
      </c>
      <c r="D4527" s="51">
        <v>42.212000000000003</v>
      </c>
    </row>
    <row r="4528" spans="1:4" x14ac:dyDescent="0.25">
      <c r="A4528" s="51" t="s">
        <v>4574</v>
      </c>
      <c r="B4528" s="51">
        <v>423027.48800000001</v>
      </c>
      <c r="C4528" s="51">
        <v>724976.17200000002</v>
      </c>
      <c r="D4528" s="51">
        <v>42.223999999999997</v>
      </c>
    </row>
    <row r="4529" spans="1:4" x14ac:dyDescent="0.25">
      <c r="A4529" s="51" t="s">
        <v>4575</v>
      </c>
      <c r="B4529" s="51">
        <v>423021.45899999997</v>
      </c>
      <c r="C4529" s="51">
        <v>724977.821</v>
      </c>
      <c r="D4529" s="51">
        <v>42.241</v>
      </c>
    </row>
    <row r="4530" spans="1:4" x14ac:dyDescent="0.25">
      <c r="A4530" s="51" t="s">
        <v>4576</v>
      </c>
      <c r="B4530" s="51">
        <v>423015.43099999998</v>
      </c>
      <c r="C4530" s="51">
        <v>724979.47</v>
      </c>
      <c r="D4530" s="51">
        <v>42.261000000000003</v>
      </c>
    </row>
    <row r="4531" spans="1:4" x14ac:dyDescent="0.25">
      <c r="A4531" s="51" t="s">
        <v>4577</v>
      </c>
      <c r="B4531" s="51">
        <v>423009.402</v>
      </c>
      <c r="C4531" s="51">
        <v>724981.11899999995</v>
      </c>
      <c r="D4531" s="51">
        <v>42.284999999999997</v>
      </c>
    </row>
    <row r="4532" spans="1:4" x14ac:dyDescent="0.25">
      <c r="A4532" s="51" t="s">
        <v>4578</v>
      </c>
      <c r="B4532" s="51">
        <v>423003.37400000001</v>
      </c>
      <c r="C4532" s="51">
        <v>724982.76800000004</v>
      </c>
      <c r="D4532" s="51">
        <v>42.314</v>
      </c>
    </row>
    <row r="4533" spans="1:4" x14ac:dyDescent="0.25">
      <c r="A4533" s="51" t="s">
        <v>4579</v>
      </c>
      <c r="B4533" s="51">
        <v>422997.34499999997</v>
      </c>
      <c r="C4533" s="51">
        <v>724984.41700000002</v>
      </c>
      <c r="D4533" s="51">
        <v>42.347000000000001</v>
      </c>
    </row>
    <row r="4534" spans="1:4" x14ac:dyDescent="0.25">
      <c r="A4534" s="51" t="s">
        <v>4580</v>
      </c>
      <c r="B4534" s="51">
        <v>422991.31699999998</v>
      </c>
      <c r="C4534" s="51">
        <v>724986.06700000004</v>
      </c>
      <c r="D4534" s="51">
        <v>42.383000000000003</v>
      </c>
    </row>
    <row r="4535" spans="1:4" x14ac:dyDescent="0.25">
      <c r="A4535" s="51" t="s">
        <v>4581</v>
      </c>
      <c r="B4535" s="51">
        <v>422985.288</v>
      </c>
      <c r="C4535" s="51">
        <v>724987.71600000001</v>
      </c>
      <c r="D4535" s="51">
        <v>42.423999999999999</v>
      </c>
    </row>
    <row r="4536" spans="1:4" x14ac:dyDescent="0.25">
      <c r="A4536" s="51" t="s">
        <v>4582</v>
      </c>
      <c r="B4536" s="51">
        <v>422979.26</v>
      </c>
      <c r="C4536" s="51">
        <v>724989.36499999999</v>
      </c>
      <c r="D4536" s="51">
        <v>42.468000000000004</v>
      </c>
    </row>
    <row r="4537" spans="1:4" x14ac:dyDescent="0.25">
      <c r="A4537" s="51" t="s">
        <v>4583</v>
      </c>
      <c r="B4537" s="51">
        <v>422973.23100000003</v>
      </c>
      <c r="C4537" s="51">
        <v>724991.01399999997</v>
      </c>
      <c r="D4537" s="51">
        <v>42.515999999999998</v>
      </c>
    </row>
    <row r="4538" spans="1:4" x14ac:dyDescent="0.25">
      <c r="A4538" s="51" t="s">
        <v>4584</v>
      </c>
      <c r="B4538" s="51">
        <v>422967.20299999998</v>
      </c>
      <c r="C4538" s="51">
        <v>724992.66299999994</v>
      </c>
      <c r="D4538" s="51">
        <v>42.567</v>
      </c>
    </row>
    <row r="4539" spans="1:4" x14ac:dyDescent="0.25">
      <c r="A4539" s="51" t="s">
        <v>4585</v>
      </c>
      <c r="B4539" s="51">
        <v>422961.174</v>
      </c>
      <c r="C4539" s="51">
        <v>724994.31200000003</v>
      </c>
      <c r="D4539" s="51">
        <v>42.621000000000002</v>
      </c>
    </row>
    <row r="4540" spans="1:4" x14ac:dyDescent="0.25">
      <c r="A4540" s="51" t="s">
        <v>4586</v>
      </c>
      <c r="B4540" s="51">
        <v>422955.14600000001</v>
      </c>
      <c r="C4540" s="51">
        <v>724995.96100000001</v>
      </c>
      <c r="D4540" s="51">
        <v>42.68</v>
      </c>
    </row>
    <row r="4541" spans="1:4" x14ac:dyDescent="0.25">
      <c r="A4541" s="51" t="s">
        <v>4587</v>
      </c>
      <c r="B4541" s="51">
        <v>422949.11700000003</v>
      </c>
      <c r="C4541" s="51">
        <v>724997.61</v>
      </c>
      <c r="D4541" s="51">
        <v>42.741</v>
      </c>
    </row>
    <row r="4542" spans="1:4" x14ac:dyDescent="0.25">
      <c r="A4542" s="51" t="s">
        <v>4588</v>
      </c>
      <c r="B4542" s="51">
        <v>422943.08899999998</v>
      </c>
      <c r="C4542" s="51">
        <v>724999.25899999996</v>
      </c>
      <c r="D4542" s="51">
        <v>42.807000000000002</v>
      </c>
    </row>
    <row r="4543" spans="1:4" x14ac:dyDescent="0.25">
      <c r="A4543" s="51" t="s">
        <v>4589</v>
      </c>
      <c r="B4543" s="51">
        <v>422937.06</v>
      </c>
      <c r="C4543" s="51">
        <v>725000.90800000005</v>
      </c>
      <c r="D4543" s="51">
        <v>42.875999999999998</v>
      </c>
    </row>
    <row r="4544" spans="1:4" x14ac:dyDescent="0.25">
      <c r="A4544" s="51" t="s">
        <v>4590</v>
      </c>
      <c r="B4544" s="51">
        <v>422931.03200000001</v>
      </c>
      <c r="C4544" s="51">
        <v>725002.55799999996</v>
      </c>
      <c r="D4544" s="51">
        <v>42.948</v>
      </c>
    </row>
    <row r="4545" spans="1:4" x14ac:dyDescent="0.25">
      <c r="A4545" s="51" t="s">
        <v>4591</v>
      </c>
      <c r="B4545" s="51">
        <v>422925.00300000003</v>
      </c>
      <c r="C4545" s="51">
        <v>725004.20700000005</v>
      </c>
      <c r="D4545" s="51">
        <v>43.024000000000001</v>
      </c>
    </row>
    <row r="4546" spans="1:4" x14ac:dyDescent="0.25">
      <c r="A4546" s="51" t="s">
        <v>4592</v>
      </c>
      <c r="B4546" s="51">
        <v>422918.97499999998</v>
      </c>
      <c r="C4546" s="51">
        <v>725005.85600000003</v>
      </c>
      <c r="D4546" s="51">
        <v>43.103000000000002</v>
      </c>
    </row>
    <row r="4547" spans="1:4" x14ac:dyDescent="0.25">
      <c r="A4547" s="51" t="s">
        <v>4593</v>
      </c>
      <c r="B4547" s="51">
        <v>422912.946</v>
      </c>
      <c r="C4547" s="51">
        <v>725007.505</v>
      </c>
      <c r="D4547" s="51">
        <v>43.186</v>
      </c>
    </row>
    <row r="4548" spans="1:4" x14ac:dyDescent="0.25">
      <c r="A4548" s="51" t="s">
        <v>4594</v>
      </c>
      <c r="B4548" s="51">
        <v>422906.91800000001</v>
      </c>
      <c r="C4548" s="51">
        <v>725009.15399999998</v>
      </c>
      <c r="D4548" s="51">
        <v>43.273000000000003</v>
      </c>
    </row>
    <row r="4549" spans="1:4" x14ac:dyDescent="0.25">
      <c r="A4549" s="51" t="s">
        <v>4595</v>
      </c>
      <c r="B4549" s="51">
        <v>422900.88900000002</v>
      </c>
      <c r="C4549" s="51">
        <v>725010.80299999996</v>
      </c>
      <c r="D4549" s="51">
        <v>43.363</v>
      </c>
    </row>
    <row r="4550" spans="1:4" x14ac:dyDescent="0.25">
      <c r="A4550" s="51" t="s">
        <v>4596</v>
      </c>
      <c r="B4550" s="51">
        <v>422894.86099999998</v>
      </c>
      <c r="C4550" s="51">
        <v>725012.45200000005</v>
      </c>
      <c r="D4550" s="51">
        <v>43.457000000000001</v>
      </c>
    </row>
    <row r="4551" spans="1:4" x14ac:dyDescent="0.25">
      <c r="A4551" s="51" t="s">
        <v>4597</v>
      </c>
      <c r="B4551" s="51">
        <v>422888.83199999999</v>
      </c>
      <c r="C4551" s="51">
        <v>725014.10100000002</v>
      </c>
      <c r="D4551" s="51">
        <v>43.554000000000002</v>
      </c>
    </row>
    <row r="4552" spans="1:4" x14ac:dyDescent="0.25">
      <c r="A4552" s="51" t="s">
        <v>4598</v>
      </c>
      <c r="B4552" s="51">
        <v>422882.804</v>
      </c>
      <c r="C4552" s="51">
        <v>725015.75</v>
      </c>
      <c r="D4552" s="51">
        <v>43.655000000000001</v>
      </c>
    </row>
    <row r="4553" spans="1:4" x14ac:dyDescent="0.25">
      <c r="A4553" s="51" t="s">
        <v>4599</v>
      </c>
      <c r="B4553" s="51">
        <v>422876.77500000002</v>
      </c>
      <c r="C4553" s="51">
        <v>725017.39899999998</v>
      </c>
      <c r="D4553" s="51">
        <v>43.756</v>
      </c>
    </row>
    <row r="4554" spans="1:4" x14ac:dyDescent="0.25">
      <c r="A4554" s="51" t="s">
        <v>4600</v>
      </c>
      <c r="B4554" s="51">
        <v>422870.74699999997</v>
      </c>
      <c r="C4554" s="51">
        <v>725019.049</v>
      </c>
      <c r="D4554" s="51">
        <v>43.854999999999997</v>
      </c>
    </row>
    <row r="4555" spans="1:4" x14ac:dyDescent="0.25">
      <c r="A4555" s="51" t="s">
        <v>4601</v>
      </c>
      <c r="B4555" s="51">
        <v>422864.71799999999</v>
      </c>
      <c r="C4555" s="51">
        <v>725020.69799999997</v>
      </c>
      <c r="D4555" s="51">
        <v>43.953000000000003</v>
      </c>
    </row>
    <row r="4556" spans="1:4" x14ac:dyDescent="0.25">
      <c r="A4556" s="51" t="s">
        <v>4602</v>
      </c>
      <c r="B4556" s="51">
        <v>422858.69</v>
      </c>
      <c r="C4556" s="51">
        <v>725022.34699999995</v>
      </c>
      <c r="D4556" s="51">
        <v>44.048999999999999</v>
      </c>
    </row>
    <row r="4557" spans="1:4" x14ac:dyDescent="0.25">
      <c r="A4557" s="51" t="s">
        <v>4603</v>
      </c>
      <c r="B4557" s="51">
        <v>422852.66100000002</v>
      </c>
      <c r="C4557" s="51">
        <v>725023.99600000004</v>
      </c>
      <c r="D4557" s="51">
        <v>44.142000000000003</v>
      </c>
    </row>
    <row r="4558" spans="1:4" x14ac:dyDescent="0.25">
      <c r="A4558" s="51" t="s">
        <v>4604</v>
      </c>
      <c r="B4558" s="51">
        <v>422846.63299999997</v>
      </c>
      <c r="C4558" s="51">
        <v>725025.64500000002</v>
      </c>
      <c r="D4558" s="51">
        <v>44.234000000000002</v>
      </c>
    </row>
    <row r="4559" spans="1:4" x14ac:dyDescent="0.25">
      <c r="A4559" s="51" t="s">
        <v>4605</v>
      </c>
      <c r="B4559" s="51">
        <v>422840.60399999999</v>
      </c>
      <c r="C4559" s="51">
        <v>725027.29399999999</v>
      </c>
      <c r="D4559" s="51">
        <v>44.323999999999998</v>
      </c>
    </row>
    <row r="4560" spans="1:4" x14ac:dyDescent="0.25">
      <c r="A4560" s="51" t="s">
        <v>4606</v>
      </c>
      <c r="B4560" s="51">
        <v>422834.576</v>
      </c>
      <c r="C4560" s="51">
        <v>725028.94299999997</v>
      </c>
      <c r="D4560" s="51">
        <v>44.411999999999999</v>
      </c>
    </row>
    <row r="4561" spans="1:4" x14ac:dyDescent="0.25">
      <c r="A4561" s="51" t="s">
        <v>4607</v>
      </c>
      <c r="B4561" s="51">
        <v>422828.54700000002</v>
      </c>
      <c r="C4561" s="51">
        <v>725030.59199999995</v>
      </c>
      <c r="D4561" s="51">
        <v>44.497999999999998</v>
      </c>
    </row>
    <row r="4562" spans="1:4" x14ac:dyDescent="0.25">
      <c r="A4562" s="51" t="s">
        <v>4608</v>
      </c>
      <c r="B4562" s="51">
        <v>422822.51799999998</v>
      </c>
      <c r="C4562" s="51">
        <v>725032.24100000004</v>
      </c>
      <c r="D4562" s="51">
        <v>44.582000000000001</v>
      </c>
    </row>
    <row r="4563" spans="1:4" x14ac:dyDescent="0.25">
      <c r="A4563" s="51" t="s">
        <v>4609</v>
      </c>
      <c r="B4563" s="51">
        <v>422816.49</v>
      </c>
      <c r="C4563" s="51">
        <v>725033.89</v>
      </c>
      <c r="D4563" s="51">
        <v>44.664000000000001</v>
      </c>
    </row>
    <row r="4564" spans="1:4" x14ac:dyDescent="0.25">
      <c r="A4564" s="51" t="s">
        <v>4610</v>
      </c>
      <c r="B4564" s="51">
        <v>422810.46100000001</v>
      </c>
      <c r="C4564" s="51">
        <v>725035.54</v>
      </c>
      <c r="D4564" s="51">
        <v>44.744</v>
      </c>
    </row>
    <row r="4565" spans="1:4" x14ac:dyDescent="0.25">
      <c r="A4565" s="51" t="s">
        <v>4611</v>
      </c>
      <c r="B4565" s="51">
        <v>422804.43300000002</v>
      </c>
      <c r="C4565" s="51">
        <v>725037.18900000001</v>
      </c>
      <c r="D4565" s="51">
        <v>44.822000000000003</v>
      </c>
    </row>
    <row r="4566" spans="1:4" x14ac:dyDescent="0.25">
      <c r="A4566" s="51" t="s">
        <v>4612</v>
      </c>
      <c r="B4566" s="51">
        <v>422798.40399999998</v>
      </c>
      <c r="C4566" s="51">
        <v>725038.83799999999</v>
      </c>
      <c r="D4566" s="51">
        <v>44.899000000000001</v>
      </c>
    </row>
    <row r="4567" spans="1:4" x14ac:dyDescent="0.25">
      <c r="A4567" s="51" t="s">
        <v>4613</v>
      </c>
      <c r="B4567" s="51">
        <v>422792.37599999999</v>
      </c>
      <c r="C4567" s="51">
        <v>725040.48699999996</v>
      </c>
      <c r="D4567" s="51">
        <v>44.972999999999999</v>
      </c>
    </row>
    <row r="4568" spans="1:4" x14ac:dyDescent="0.25">
      <c r="A4568" s="51" t="s">
        <v>4614</v>
      </c>
      <c r="B4568" s="51">
        <v>422786.34700000001</v>
      </c>
      <c r="C4568" s="51">
        <v>725042.13600000006</v>
      </c>
      <c r="D4568" s="51">
        <v>45.045000000000002</v>
      </c>
    </row>
    <row r="4569" spans="1:4" x14ac:dyDescent="0.25">
      <c r="A4569" s="51" t="s">
        <v>4615</v>
      </c>
      <c r="B4569" s="51">
        <v>422780.31900000002</v>
      </c>
      <c r="C4569" s="51">
        <v>725043.78500000003</v>
      </c>
      <c r="D4569" s="51">
        <v>45.116</v>
      </c>
    </row>
    <row r="4570" spans="1:4" x14ac:dyDescent="0.25">
      <c r="A4570" s="51" t="s">
        <v>4616</v>
      </c>
      <c r="B4570" s="51">
        <v>422774.29</v>
      </c>
      <c r="C4570" s="51">
        <v>725045.43400000001</v>
      </c>
      <c r="D4570" s="51">
        <v>45.185000000000002</v>
      </c>
    </row>
    <row r="4571" spans="1:4" x14ac:dyDescent="0.25">
      <c r="A4571" s="51" t="s">
        <v>4617</v>
      </c>
      <c r="B4571" s="51">
        <v>422768.26199999999</v>
      </c>
      <c r="C4571" s="51">
        <v>725047.08299999998</v>
      </c>
      <c r="D4571" s="51">
        <v>45.250999999999998</v>
      </c>
    </row>
    <row r="4572" spans="1:4" x14ac:dyDescent="0.25">
      <c r="A4572" s="51" t="s">
        <v>4618</v>
      </c>
      <c r="B4572" s="51">
        <v>422762.234</v>
      </c>
      <c r="C4572" s="51">
        <v>725048.73600000003</v>
      </c>
      <c r="D4572" s="51">
        <v>45.316000000000003</v>
      </c>
    </row>
    <row r="4573" spans="1:4" x14ac:dyDescent="0.25">
      <c r="A4573" s="51" t="s">
        <v>4619</v>
      </c>
      <c r="B4573" s="51">
        <v>422756.20699999999</v>
      </c>
      <c r="C4573" s="51">
        <v>725050.39399999997</v>
      </c>
      <c r="D4573" s="51">
        <v>45.378999999999998</v>
      </c>
    </row>
    <row r="4574" spans="1:4" x14ac:dyDescent="0.25">
      <c r="A4574" s="51" t="s">
        <v>4620</v>
      </c>
      <c r="B4574" s="51">
        <v>422750.18199999997</v>
      </c>
      <c r="C4574" s="51">
        <v>725052.06400000001</v>
      </c>
      <c r="D4574" s="51">
        <v>45.44</v>
      </c>
    </row>
    <row r="4575" spans="1:4" x14ac:dyDescent="0.25">
      <c r="A4575" s="51" t="s">
        <v>4621</v>
      </c>
      <c r="B4575" s="51">
        <v>422744.16100000002</v>
      </c>
      <c r="C4575" s="51">
        <v>725053.75199999998</v>
      </c>
      <c r="D4575" s="51">
        <v>45.499000000000002</v>
      </c>
    </row>
    <row r="4576" spans="1:4" x14ac:dyDescent="0.25">
      <c r="A4576" s="51" t="s">
        <v>4622</v>
      </c>
      <c r="B4576" s="51">
        <v>422738.14600000001</v>
      </c>
      <c r="C4576" s="51">
        <v>725055.46</v>
      </c>
      <c r="D4576" s="51">
        <v>45.555999999999997</v>
      </c>
    </row>
    <row r="4577" spans="1:4" x14ac:dyDescent="0.25">
      <c r="A4577" s="51" t="s">
        <v>4623</v>
      </c>
      <c r="B4577" s="51">
        <v>422732.13699999999</v>
      </c>
      <c r="C4577" s="51">
        <v>725057.19400000002</v>
      </c>
      <c r="D4577" s="51">
        <v>45.610999999999997</v>
      </c>
    </row>
    <row r="4578" spans="1:4" x14ac:dyDescent="0.25">
      <c r="A4578" s="51" t="s">
        <v>4624</v>
      </c>
      <c r="B4578" s="51">
        <v>422726.136</v>
      </c>
      <c r="C4578" s="51">
        <v>725058.95900000003</v>
      </c>
      <c r="D4578" s="51">
        <v>45.664000000000001</v>
      </c>
    </row>
    <row r="4579" spans="1:4" x14ac:dyDescent="0.25">
      <c r="A4579" s="51" t="s">
        <v>4625</v>
      </c>
      <c r="B4579" s="51">
        <v>422720.14399999997</v>
      </c>
      <c r="C4579" s="51">
        <v>725060.75899999996</v>
      </c>
      <c r="D4579" s="51">
        <v>45.716000000000001</v>
      </c>
    </row>
    <row r="4580" spans="1:4" x14ac:dyDescent="0.25">
      <c r="A4580" s="51" t="s">
        <v>4626</v>
      </c>
      <c r="B4580" s="51">
        <v>422714.16399999999</v>
      </c>
      <c r="C4580" s="51">
        <v>725062.59900000005</v>
      </c>
      <c r="D4580" s="51">
        <v>45.765000000000001</v>
      </c>
    </row>
    <row r="4581" spans="1:4" x14ac:dyDescent="0.25">
      <c r="A4581" s="51" t="s">
        <v>4627</v>
      </c>
      <c r="B4581" s="51">
        <v>422708.19799999997</v>
      </c>
      <c r="C4581" s="51">
        <v>725064.48199999996</v>
      </c>
      <c r="D4581" s="51">
        <v>45.813000000000002</v>
      </c>
    </row>
    <row r="4582" spans="1:4" x14ac:dyDescent="0.25">
      <c r="A4582" s="51" t="s">
        <v>4628</v>
      </c>
      <c r="B4582" s="51">
        <v>422702.245</v>
      </c>
      <c r="C4582" s="51">
        <v>725066.41599999997</v>
      </c>
      <c r="D4582" s="51">
        <v>45.857999999999997</v>
      </c>
    </row>
    <row r="4583" spans="1:4" x14ac:dyDescent="0.25">
      <c r="A4583" s="51" t="s">
        <v>4629</v>
      </c>
      <c r="B4583" s="51">
        <v>422696.31</v>
      </c>
      <c r="C4583" s="51">
        <v>725068.40300000005</v>
      </c>
      <c r="D4583" s="51">
        <v>45.902000000000001</v>
      </c>
    </row>
    <row r="4584" spans="1:4" x14ac:dyDescent="0.25">
      <c r="A4584" s="51" t="s">
        <v>4630</v>
      </c>
      <c r="B4584" s="51">
        <v>422690.39299999998</v>
      </c>
      <c r="C4584" s="51">
        <v>725070.44700000004</v>
      </c>
      <c r="D4584" s="51">
        <v>45.942999999999998</v>
      </c>
    </row>
    <row r="4585" spans="1:4" x14ac:dyDescent="0.25">
      <c r="A4585" s="51" t="s">
        <v>4631</v>
      </c>
      <c r="B4585" s="51">
        <v>422684.49800000002</v>
      </c>
      <c r="C4585" s="51">
        <v>725072.55299999996</v>
      </c>
      <c r="D4585" s="51">
        <v>45.982999999999997</v>
      </c>
    </row>
    <row r="4586" spans="1:4" x14ac:dyDescent="0.25">
      <c r="A4586" s="51" t="s">
        <v>4632</v>
      </c>
      <c r="B4586" s="51">
        <v>422678.62599999999</v>
      </c>
      <c r="C4586" s="51">
        <v>725074.72699999996</v>
      </c>
      <c r="D4586" s="51">
        <v>46.021000000000001</v>
      </c>
    </row>
    <row r="4587" spans="1:4" x14ac:dyDescent="0.25">
      <c r="A4587" s="51" t="s">
        <v>4633</v>
      </c>
      <c r="B4587" s="51">
        <v>422672.78100000002</v>
      </c>
      <c r="C4587" s="51">
        <v>725076.97100000002</v>
      </c>
      <c r="D4587" s="51">
        <v>46.057000000000002</v>
      </c>
    </row>
    <row r="4588" spans="1:4" x14ac:dyDescent="0.25">
      <c r="A4588" s="51" t="s">
        <v>4634</v>
      </c>
      <c r="B4588" s="51">
        <v>422666.96299999999</v>
      </c>
      <c r="C4588" s="51">
        <v>725079.29099999997</v>
      </c>
      <c r="D4588" s="51">
        <v>46.091000000000001</v>
      </c>
    </row>
    <row r="4589" spans="1:4" x14ac:dyDescent="0.25">
      <c r="A4589" s="51" t="s">
        <v>4635</v>
      </c>
      <c r="B4589" s="51">
        <v>422661.17700000003</v>
      </c>
      <c r="C4589" s="51">
        <v>725081.69</v>
      </c>
      <c r="D4589" s="51">
        <v>46.124000000000002</v>
      </c>
    </row>
    <row r="4590" spans="1:4" x14ac:dyDescent="0.25">
      <c r="A4590" s="51" t="s">
        <v>4636</v>
      </c>
      <c r="B4590" s="51">
        <v>422655.42599999998</v>
      </c>
      <c r="C4590" s="51">
        <v>725084.17299999995</v>
      </c>
      <c r="D4590" s="51">
        <v>46.156999999999996</v>
      </c>
    </row>
    <row r="4591" spans="1:4" x14ac:dyDescent="0.25">
      <c r="A4591" s="51" t="s">
        <v>4637</v>
      </c>
      <c r="B4591" s="51">
        <v>422649.712</v>
      </c>
      <c r="C4591" s="51">
        <v>725086.74300000002</v>
      </c>
      <c r="D4591" s="51">
        <v>46.189</v>
      </c>
    </row>
    <row r="4592" spans="1:4" x14ac:dyDescent="0.25">
      <c r="A4592" s="51" t="s">
        <v>4638</v>
      </c>
      <c r="B4592" s="51">
        <v>422644.03899999999</v>
      </c>
      <c r="C4592" s="51">
        <v>725089.40500000003</v>
      </c>
      <c r="D4592" s="51">
        <v>46.222000000000001</v>
      </c>
    </row>
    <row r="4593" spans="1:4" x14ac:dyDescent="0.25">
      <c r="A4593" s="51" t="s">
        <v>4639</v>
      </c>
      <c r="B4593" s="51">
        <v>422638.41100000002</v>
      </c>
      <c r="C4593" s="51">
        <v>725092.15700000001</v>
      </c>
      <c r="D4593" s="51">
        <v>46.255000000000003</v>
      </c>
    </row>
    <row r="4594" spans="1:4" x14ac:dyDescent="0.25">
      <c r="A4594" s="51" t="s">
        <v>4640</v>
      </c>
      <c r="B4594" s="51">
        <v>422632.826</v>
      </c>
      <c r="C4594" s="51">
        <v>725095.00100000005</v>
      </c>
      <c r="D4594" s="51">
        <v>46.287999999999997</v>
      </c>
    </row>
    <row r="4595" spans="1:4" x14ac:dyDescent="0.25">
      <c r="A4595" s="51" t="s">
        <v>4641</v>
      </c>
      <c r="B4595" s="51">
        <v>422627.29</v>
      </c>
      <c r="C4595" s="51">
        <v>725097.93400000001</v>
      </c>
      <c r="D4595" s="51">
        <v>46.320999999999998</v>
      </c>
    </row>
    <row r="4596" spans="1:4" x14ac:dyDescent="0.25">
      <c r="A4596" s="51" t="s">
        <v>4642</v>
      </c>
      <c r="B4596" s="51">
        <v>422621.80099999998</v>
      </c>
      <c r="C4596" s="51">
        <v>725100.95799999998</v>
      </c>
      <c r="D4596" s="51">
        <v>46.353999999999999</v>
      </c>
    </row>
    <row r="4597" spans="1:4" x14ac:dyDescent="0.25">
      <c r="A4597" s="51" t="s">
        <v>4643</v>
      </c>
      <c r="B4597" s="51">
        <v>422616.36200000002</v>
      </c>
      <c r="C4597" s="51">
        <v>725104.07</v>
      </c>
      <c r="D4597" s="51">
        <v>46.387</v>
      </c>
    </row>
    <row r="4598" spans="1:4" x14ac:dyDescent="0.25">
      <c r="A4598" s="51" t="s">
        <v>4644</v>
      </c>
      <c r="B4598" s="51">
        <v>422610.97399999999</v>
      </c>
      <c r="C4598" s="51">
        <v>725107.27</v>
      </c>
      <c r="D4598" s="51">
        <v>46.42</v>
      </c>
    </row>
    <row r="4599" spans="1:4" x14ac:dyDescent="0.25">
      <c r="A4599" s="51" t="s">
        <v>4645</v>
      </c>
      <c r="B4599" s="51">
        <v>422605.63900000002</v>
      </c>
      <c r="C4599" s="51">
        <v>725110.55700000003</v>
      </c>
      <c r="D4599" s="51">
        <v>46.451999999999998</v>
      </c>
    </row>
    <row r="4600" spans="1:4" x14ac:dyDescent="0.25">
      <c r="A4600" s="51" t="s">
        <v>4646</v>
      </c>
      <c r="B4600" s="51">
        <v>422600.359</v>
      </c>
      <c r="C4600" s="51">
        <v>725113.929</v>
      </c>
      <c r="D4600" s="51">
        <v>46.484999999999999</v>
      </c>
    </row>
    <row r="4601" spans="1:4" x14ac:dyDescent="0.25">
      <c r="A4601" s="51" t="s">
        <v>4647</v>
      </c>
      <c r="B4601" s="51">
        <v>422595.13299999997</v>
      </c>
      <c r="C4601" s="51">
        <v>725117.38699999999</v>
      </c>
      <c r="D4601" s="51">
        <v>46.517000000000003</v>
      </c>
    </row>
    <row r="4602" spans="1:4" x14ac:dyDescent="0.25">
      <c r="A4602" s="51" t="s">
        <v>4648</v>
      </c>
      <c r="B4602" s="51">
        <v>422589.96500000003</v>
      </c>
      <c r="C4602" s="51">
        <v>725120.93</v>
      </c>
      <c r="D4602" s="51">
        <v>46.546999999999997</v>
      </c>
    </row>
    <row r="4603" spans="1:4" x14ac:dyDescent="0.25">
      <c r="A4603" s="51" t="s">
        <v>4649</v>
      </c>
      <c r="B4603" s="51">
        <v>422584.853</v>
      </c>
      <c r="C4603" s="51">
        <v>725124.55500000005</v>
      </c>
      <c r="D4603" s="51">
        <v>46.576000000000001</v>
      </c>
    </row>
    <row r="4604" spans="1:4" x14ac:dyDescent="0.25">
      <c r="A4604" s="51" t="s">
        <v>4650</v>
      </c>
      <c r="B4604" s="51">
        <v>422579.80200000003</v>
      </c>
      <c r="C4604" s="51">
        <v>725128.26399999997</v>
      </c>
      <c r="D4604" s="51">
        <v>46.603999999999999</v>
      </c>
    </row>
    <row r="4605" spans="1:4" x14ac:dyDescent="0.25">
      <c r="A4605" s="51" t="s">
        <v>4651</v>
      </c>
      <c r="B4605" s="51">
        <v>422574.81099999999</v>
      </c>
      <c r="C4605" s="51">
        <v>725132.05</v>
      </c>
      <c r="D4605" s="51">
        <v>46.63</v>
      </c>
    </row>
    <row r="4606" spans="1:4" x14ac:dyDescent="0.25">
      <c r="A4606" s="51" t="s">
        <v>4652</v>
      </c>
      <c r="B4606" s="51">
        <v>422569.87800000003</v>
      </c>
      <c r="C4606" s="51">
        <v>725135.91200000001</v>
      </c>
      <c r="D4606" s="51">
        <v>46.655000000000001</v>
      </c>
    </row>
    <row r="4607" spans="1:4" x14ac:dyDescent="0.25">
      <c r="A4607" s="51" t="s">
        <v>4653</v>
      </c>
      <c r="B4607" s="51">
        <v>422565</v>
      </c>
      <c r="C4607" s="51">
        <v>725139.84199999995</v>
      </c>
      <c r="D4607" s="51">
        <v>46.679000000000002</v>
      </c>
    </row>
    <row r="4608" spans="1:4" x14ac:dyDescent="0.25">
      <c r="A4608" s="51" t="s">
        <v>4654</v>
      </c>
      <c r="B4608" s="51">
        <v>422560.17599999998</v>
      </c>
      <c r="C4608" s="51">
        <v>725143.83799999999</v>
      </c>
      <c r="D4608" s="51">
        <v>46.701999999999998</v>
      </c>
    </row>
    <row r="4609" spans="1:4" x14ac:dyDescent="0.25">
      <c r="A4609" s="51" t="s">
        <v>4655</v>
      </c>
      <c r="B4609" s="51">
        <v>422555.40399999998</v>
      </c>
      <c r="C4609" s="51">
        <v>725147.89399999997</v>
      </c>
      <c r="D4609" s="51">
        <v>46.722999999999999</v>
      </c>
    </row>
    <row r="4610" spans="1:4" x14ac:dyDescent="0.25">
      <c r="A4610" s="51" t="s">
        <v>4656</v>
      </c>
      <c r="B4610" s="51">
        <v>422550.68199999997</v>
      </c>
      <c r="C4610" s="51">
        <v>725152.00699999998</v>
      </c>
      <c r="D4610" s="51">
        <v>46.743000000000002</v>
      </c>
    </row>
    <row r="4611" spans="1:4" x14ac:dyDescent="0.25">
      <c r="A4611" s="51" t="s">
        <v>4657</v>
      </c>
      <c r="B4611" s="51">
        <v>422546.00599999999</v>
      </c>
      <c r="C4611" s="51">
        <v>725156.17</v>
      </c>
      <c r="D4611" s="51">
        <v>46.761000000000003</v>
      </c>
    </row>
    <row r="4612" spans="1:4" x14ac:dyDescent="0.25">
      <c r="A4612" s="51" t="s">
        <v>4658</v>
      </c>
      <c r="B4612" s="51">
        <v>422541.37400000001</v>
      </c>
      <c r="C4612" s="51">
        <v>725160.38199999998</v>
      </c>
      <c r="D4612" s="51">
        <v>46.779000000000003</v>
      </c>
    </row>
    <row r="4613" spans="1:4" x14ac:dyDescent="0.25">
      <c r="A4613" s="51" t="s">
        <v>4659</v>
      </c>
      <c r="B4613" s="51">
        <v>422536.783</v>
      </c>
      <c r="C4613" s="51">
        <v>725164.63699999999</v>
      </c>
      <c r="D4613" s="51">
        <v>46.795000000000002</v>
      </c>
    </row>
    <row r="4614" spans="1:4" x14ac:dyDescent="0.25">
      <c r="A4614" s="51" t="s">
        <v>4660</v>
      </c>
      <c r="B4614" s="51">
        <v>422532.23100000003</v>
      </c>
      <c r="C4614" s="51">
        <v>725168.93200000003</v>
      </c>
      <c r="D4614" s="51">
        <v>46.808999999999997</v>
      </c>
    </row>
    <row r="4615" spans="1:4" x14ac:dyDescent="0.25">
      <c r="A4615" s="51" t="s">
        <v>4661</v>
      </c>
      <c r="B4615" s="51">
        <v>422527.71299999999</v>
      </c>
      <c r="C4615" s="51">
        <v>725173.26199999999</v>
      </c>
      <c r="D4615" s="51">
        <v>46.823</v>
      </c>
    </row>
    <row r="4616" spans="1:4" x14ac:dyDescent="0.25">
      <c r="A4616" s="51" t="s">
        <v>4662</v>
      </c>
      <c r="B4616" s="51">
        <v>422523.228</v>
      </c>
      <c r="C4616" s="51">
        <v>725177.625</v>
      </c>
      <c r="D4616" s="51">
        <v>46.835000000000001</v>
      </c>
    </row>
    <row r="4617" spans="1:4" x14ac:dyDescent="0.25">
      <c r="A4617" s="51" t="s">
        <v>4663</v>
      </c>
      <c r="B4617" s="51">
        <v>422518.77100000001</v>
      </c>
      <c r="C4617" s="51">
        <v>725182.01599999995</v>
      </c>
      <c r="D4617" s="51">
        <v>46.844999999999999</v>
      </c>
    </row>
    <row r="4618" spans="1:4" x14ac:dyDescent="0.25">
      <c r="A4618" s="51" t="s">
        <v>4664</v>
      </c>
      <c r="B4618" s="51">
        <v>422514.34</v>
      </c>
      <c r="C4618" s="51">
        <v>725186.43200000003</v>
      </c>
      <c r="D4618" s="51">
        <v>46.854999999999997</v>
      </c>
    </row>
    <row r="4619" spans="1:4" x14ac:dyDescent="0.25">
      <c r="A4619" s="51" t="s">
        <v>4665</v>
      </c>
      <c r="B4619" s="51">
        <v>422509.93099999998</v>
      </c>
      <c r="C4619" s="51">
        <v>725190.86800000002</v>
      </c>
      <c r="D4619" s="51">
        <v>46.863</v>
      </c>
    </row>
    <row r="4620" spans="1:4" x14ac:dyDescent="0.25">
      <c r="A4620" s="51" t="s">
        <v>4666</v>
      </c>
      <c r="B4620" s="51">
        <v>422505.54100000003</v>
      </c>
      <c r="C4620" s="51">
        <v>725195.32200000004</v>
      </c>
      <c r="D4620" s="51">
        <v>46.87</v>
      </c>
    </row>
    <row r="4621" spans="1:4" x14ac:dyDescent="0.25">
      <c r="A4621" s="51" t="s">
        <v>4667</v>
      </c>
      <c r="B4621" s="51">
        <v>422501.16499999998</v>
      </c>
      <c r="C4621" s="51">
        <v>725199.79</v>
      </c>
      <c r="D4621" s="51">
        <v>46.875</v>
      </c>
    </row>
    <row r="4622" spans="1:4" x14ac:dyDescent="0.25">
      <c r="A4622" s="51" t="s">
        <v>4668</v>
      </c>
      <c r="B4622" s="51">
        <v>422496.80300000001</v>
      </c>
      <c r="C4622" s="51">
        <v>725204.26899999997</v>
      </c>
      <c r="D4622" s="51">
        <v>46.88</v>
      </c>
    </row>
    <row r="4623" spans="1:4" x14ac:dyDescent="0.25">
      <c r="A4623" s="51" t="s">
        <v>4669</v>
      </c>
      <c r="B4623" s="51">
        <v>422492.44799999997</v>
      </c>
      <c r="C4623" s="51">
        <v>725208.75600000005</v>
      </c>
      <c r="D4623" s="51">
        <v>46.883000000000003</v>
      </c>
    </row>
    <row r="4624" spans="1:4" x14ac:dyDescent="0.25">
      <c r="A4624" s="51" t="s">
        <v>4670</v>
      </c>
      <c r="B4624" s="51">
        <v>422488.09899999999</v>
      </c>
      <c r="C4624" s="51">
        <v>725213.245</v>
      </c>
      <c r="D4624" s="51">
        <v>46.884</v>
      </c>
    </row>
    <row r="4625" spans="1:4" x14ac:dyDescent="0.25">
      <c r="A4625" s="51" t="s">
        <v>4671</v>
      </c>
      <c r="B4625" s="51">
        <v>422483.75099999999</v>
      </c>
      <c r="C4625" s="51">
        <v>725217.73499999999</v>
      </c>
      <c r="D4625" s="51">
        <v>46.884999999999998</v>
      </c>
    </row>
    <row r="4626" spans="1:4" x14ac:dyDescent="0.25">
      <c r="A4626" s="51" t="s">
        <v>4672</v>
      </c>
      <c r="B4626" s="51">
        <v>422479.40399999998</v>
      </c>
      <c r="C4626" s="51">
        <v>725222.22499999998</v>
      </c>
      <c r="D4626" s="51">
        <v>46.884</v>
      </c>
    </row>
    <row r="4627" spans="1:4" x14ac:dyDescent="0.25">
      <c r="A4627" s="51" t="s">
        <v>4673</v>
      </c>
      <c r="B4627" s="51">
        <v>422475.05599999998</v>
      </c>
      <c r="C4627" s="51">
        <v>725226.71499999997</v>
      </c>
      <c r="D4627" s="51">
        <v>46.881</v>
      </c>
    </row>
    <row r="4628" spans="1:4" x14ac:dyDescent="0.25">
      <c r="A4628" s="51" t="s">
        <v>4674</v>
      </c>
      <c r="B4628" s="51">
        <v>422470.70799999998</v>
      </c>
      <c r="C4628" s="51">
        <v>725231.20499999996</v>
      </c>
      <c r="D4628" s="51">
        <v>46.878</v>
      </c>
    </row>
    <row r="4629" spans="1:4" x14ac:dyDescent="0.25">
      <c r="A4629" s="51" t="s">
        <v>4675</v>
      </c>
      <c r="B4629" s="51">
        <v>422466.36099999998</v>
      </c>
      <c r="C4629" s="51">
        <v>725235.69499999995</v>
      </c>
      <c r="D4629" s="51">
        <v>46.872999999999998</v>
      </c>
    </row>
    <row r="4630" spans="1:4" x14ac:dyDescent="0.25">
      <c r="A4630" s="51" t="s">
        <v>4676</v>
      </c>
      <c r="B4630" s="51">
        <v>422462.01299999998</v>
      </c>
      <c r="C4630" s="51">
        <v>725240.18500000006</v>
      </c>
      <c r="D4630" s="51">
        <v>46.866999999999997</v>
      </c>
    </row>
    <row r="4631" spans="1:4" x14ac:dyDescent="0.25">
      <c r="A4631" s="51" t="s">
        <v>4677</v>
      </c>
      <c r="B4631" s="51">
        <v>422457.66499999998</v>
      </c>
      <c r="C4631" s="51">
        <v>725244.67500000005</v>
      </c>
      <c r="D4631" s="51">
        <v>46.859000000000002</v>
      </c>
    </row>
    <row r="4632" spans="1:4" x14ac:dyDescent="0.25">
      <c r="A4632" s="51" t="s">
        <v>4678</v>
      </c>
      <c r="B4632" s="51">
        <v>422453.31800000003</v>
      </c>
      <c r="C4632" s="51">
        <v>725249.16500000004</v>
      </c>
      <c r="D4632" s="51">
        <v>46.850999999999999</v>
      </c>
    </row>
    <row r="4633" spans="1:4" x14ac:dyDescent="0.25">
      <c r="A4633" s="51" t="s">
        <v>4679</v>
      </c>
      <c r="B4633" s="51">
        <v>422448.97</v>
      </c>
      <c r="C4633" s="51">
        <v>725253.65500000003</v>
      </c>
      <c r="D4633" s="51">
        <v>46.841000000000001</v>
      </c>
    </row>
    <row r="4634" spans="1:4" x14ac:dyDescent="0.25">
      <c r="A4634" s="51" t="s">
        <v>4680</v>
      </c>
      <c r="B4634" s="51">
        <v>422444.62300000002</v>
      </c>
      <c r="C4634" s="51">
        <v>725258.14500000002</v>
      </c>
      <c r="D4634" s="51">
        <v>46.829000000000001</v>
      </c>
    </row>
    <row r="4635" spans="1:4" x14ac:dyDescent="0.25">
      <c r="A4635" s="51" t="s">
        <v>4681</v>
      </c>
      <c r="B4635" s="51">
        <v>422440.27500000002</v>
      </c>
      <c r="C4635" s="51">
        <v>725262.63500000001</v>
      </c>
      <c r="D4635" s="51">
        <v>46.817</v>
      </c>
    </row>
    <row r="4636" spans="1:4" x14ac:dyDescent="0.25">
      <c r="A4636" s="51" t="s">
        <v>4682</v>
      </c>
      <c r="B4636" s="51">
        <v>422435.92700000003</v>
      </c>
      <c r="C4636" s="51">
        <v>725267.125</v>
      </c>
      <c r="D4636" s="51">
        <v>46.802999999999997</v>
      </c>
    </row>
    <row r="4637" spans="1:4" x14ac:dyDescent="0.25">
      <c r="A4637" s="51" t="s">
        <v>4683</v>
      </c>
      <c r="B4637" s="51">
        <v>422431.58</v>
      </c>
      <c r="C4637" s="51">
        <v>725271.61499999999</v>
      </c>
      <c r="D4637" s="51">
        <v>46.79</v>
      </c>
    </row>
    <row r="4638" spans="1:4" x14ac:dyDescent="0.25">
      <c r="A4638" s="51" t="s">
        <v>4684</v>
      </c>
      <c r="B4638" s="51">
        <v>422427.23200000002</v>
      </c>
      <c r="C4638" s="51">
        <v>725276.10499999998</v>
      </c>
      <c r="D4638" s="51">
        <v>46.777000000000001</v>
      </c>
    </row>
    <row r="4639" spans="1:4" x14ac:dyDescent="0.25">
      <c r="A4639" s="51" t="s">
        <v>4685</v>
      </c>
      <c r="B4639" s="51">
        <v>422422.88400000002</v>
      </c>
      <c r="C4639" s="51">
        <v>725280.59499999997</v>
      </c>
      <c r="D4639" s="51">
        <v>46.762999999999998</v>
      </c>
    </row>
    <row r="4640" spans="1:4" x14ac:dyDescent="0.25">
      <c r="A4640" s="51" t="s">
        <v>4686</v>
      </c>
      <c r="B4640" s="51">
        <v>422418.53700000001</v>
      </c>
      <c r="C4640" s="51">
        <v>725285.08499999996</v>
      </c>
      <c r="D4640" s="51">
        <v>46.75</v>
      </c>
    </row>
    <row r="4641" spans="1:4" x14ac:dyDescent="0.25">
      <c r="A4641" s="51" t="s">
        <v>4687</v>
      </c>
      <c r="B4641" s="51">
        <v>422414.18900000001</v>
      </c>
      <c r="C4641" s="51">
        <v>725289.576</v>
      </c>
      <c r="D4641" s="51">
        <v>46.735999999999997</v>
      </c>
    </row>
    <row r="4642" spans="1:4" x14ac:dyDescent="0.25">
      <c r="A4642" s="51" t="s">
        <v>4688</v>
      </c>
      <c r="B4642" s="51">
        <v>422409.84100000001</v>
      </c>
      <c r="C4642" s="51">
        <v>725294.06599999999</v>
      </c>
      <c r="D4642" s="51">
        <v>46.722000000000001</v>
      </c>
    </row>
    <row r="4643" spans="1:4" x14ac:dyDescent="0.25">
      <c r="A4643" s="51" t="s">
        <v>4689</v>
      </c>
      <c r="B4643" s="51">
        <v>422405.49400000001</v>
      </c>
      <c r="C4643" s="51">
        <v>725298.55599999998</v>
      </c>
      <c r="D4643" s="51">
        <v>46.701000000000001</v>
      </c>
    </row>
    <row r="4644" spans="1:4" x14ac:dyDescent="0.25">
      <c r="A4644" s="51" t="s">
        <v>4690</v>
      </c>
      <c r="B4644" s="51">
        <v>422401.14600000001</v>
      </c>
      <c r="C4644" s="51">
        <v>725303.04599999997</v>
      </c>
      <c r="D4644" s="51">
        <v>46.673999999999999</v>
      </c>
    </row>
    <row r="4645" spans="1:4" x14ac:dyDescent="0.25">
      <c r="A4645" s="51" t="s">
        <v>4691</v>
      </c>
      <c r="B4645" s="51">
        <v>422396.799</v>
      </c>
      <c r="C4645" s="51">
        <v>725307.53599999996</v>
      </c>
      <c r="D4645" s="51">
        <v>46.646000000000001</v>
      </c>
    </row>
    <row r="4646" spans="1:4" x14ac:dyDescent="0.25">
      <c r="A4646" s="51" t="s">
        <v>4692</v>
      </c>
      <c r="B4646" s="51">
        <v>422392.451</v>
      </c>
      <c r="C4646" s="51">
        <v>725312.02599999995</v>
      </c>
      <c r="D4646" s="51">
        <v>46.619</v>
      </c>
    </row>
    <row r="4647" spans="1:4" x14ac:dyDescent="0.25">
      <c r="A4647" s="51" t="s">
        <v>4693</v>
      </c>
      <c r="B4647" s="51">
        <v>422388.103</v>
      </c>
      <c r="C4647" s="51">
        <v>725316.51599999995</v>
      </c>
      <c r="D4647" s="51">
        <v>46.591000000000001</v>
      </c>
    </row>
    <row r="4648" spans="1:4" x14ac:dyDescent="0.25">
      <c r="A4648" s="51" t="s">
        <v>4694</v>
      </c>
      <c r="B4648" s="51">
        <v>422383.75599999999</v>
      </c>
      <c r="C4648" s="51">
        <v>725321.00600000005</v>
      </c>
      <c r="D4648" s="51">
        <v>46.567</v>
      </c>
    </row>
    <row r="4649" spans="1:4" x14ac:dyDescent="0.25">
      <c r="A4649" s="51" t="s">
        <v>4695</v>
      </c>
      <c r="B4649" s="51">
        <v>422379.408</v>
      </c>
      <c r="C4649" s="51">
        <v>725325.49600000004</v>
      </c>
      <c r="D4649" s="51">
        <v>46.548999999999999</v>
      </c>
    </row>
    <row r="4650" spans="1:4" x14ac:dyDescent="0.25">
      <c r="A4650" s="51" t="s">
        <v>4696</v>
      </c>
      <c r="B4650" s="51">
        <v>422375.06</v>
      </c>
      <c r="C4650" s="51">
        <v>725329.98600000003</v>
      </c>
      <c r="D4650" s="51">
        <v>46.533000000000001</v>
      </c>
    </row>
    <row r="4651" spans="1:4" x14ac:dyDescent="0.25">
      <c r="A4651" s="51" t="s">
        <v>4697</v>
      </c>
      <c r="B4651" s="51">
        <v>422370.71299999999</v>
      </c>
      <c r="C4651" s="51">
        <v>725334.47600000002</v>
      </c>
      <c r="D4651" s="51">
        <v>46.515999999999998</v>
      </c>
    </row>
    <row r="4652" spans="1:4" x14ac:dyDescent="0.25">
      <c r="A4652" s="51" t="s">
        <v>4698</v>
      </c>
      <c r="B4652" s="51">
        <v>422366.36499999999</v>
      </c>
      <c r="C4652" s="51">
        <v>725338.96600000001</v>
      </c>
      <c r="D4652" s="51">
        <v>46.5</v>
      </c>
    </row>
    <row r="4653" spans="1:4" x14ac:dyDescent="0.25">
      <c r="A4653" s="51" t="s">
        <v>4699</v>
      </c>
      <c r="B4653" s="51">
        <v>422362.01699999999</v>
      </c>
      <c r="C4653" s="51">
        <v>725343.45600000001</v>
      </c>
      <c r="D4653" s="51">
        <v>46.484000000000002</v>
      </c>
    </row>
    <row r="4654" spans="1:4" x14ac:dyDescent="0.25">
      <c r="A4654" s="51" t="s">
        <v>4700</v>
      </c>
      <c r="B4654" s="51">
        <v>422357.67</v>
      </c>
      <c r="C4654" s="51">
        <v>725347.946</v>
      </c>
      <c r="D4654" s="51">
        <v>46.468000000000004</v>
      </c>
    </row>
    <row r="4655" spans="1:4" x14ac:dyDescent="0.25">
      <c r="A4655" s="51" t="s">
        <v>4701</v>
      </c>
      <c r="B4655" s="51">
        <v>422353.32199999999</v>
      </c>
      <c r="C4655" s="51">
        <v>725352.43599999999</v>
      </c>
      <c r="D4655" s="51">
        <v>46.451000000000001</v>
      </c>
    </row>
    <row r="4656" spans="1:4" x14ac:dyDescent="0.25">
      <c r="A4656" s="51" t="s">
        <v>4702</v>
      </c>
      <c r="B4656" s="51">
        <v>422348.97499999998</v>
      </c>
      <c r="C4656" s="51">
        <v>725356.92599999998</v>
      </c>
      <c r="D4656" s="51">
        <v>46.435000000000002</v>
      </c>
    </row>
    <row r="4657" spans="1:4" x14ac:dyDescent="0.25">
      <c r="A4657" s="51" t="s">
        <v>4703</v>
      </c>
      <c r="B4657" s="51">
        <v>422344.62699999998</v>
      </c>
      <c r="C4657" s="51">
        <v>725361.41599999997</v>
      </c>
      <c r="D4657" s="51">
        <v>46.42</v>
      </c>
    </row>
    <row r="4658" spans="1:4" x14ac:dyDescent="0.25">
      <c r="A4658" s="51" t="s">
        <v>4704</v>
      </c>
      <c r="B4658" s="51">
        <v>422340.27899999998</v>
      </c>
      <c r="C4658" s="51">
        <v>725365.90599999996</v>
      </c>
      <c r="D4658" s="51">
        <v>46.408000000000001</v>
      </c>
    </row>
    <row r="4659" spans="1:4" x14ac:dyDescent="0.25">
      <c r="A4659" s="51" t="s">
        <v>4705</v>
      </c>
      <c r="B4659" s="51">
        <v>422335.93199999997</v>
      </c>
      <c r="C4659" s="51">
        <v>725370.39599999995</v>
      </c>
      <c r="D4659" s="51">
        <v>46.398000000000003</v>
      </c>
    </row>
    <row r="4660" spans="1:4" x14ac:dyDescent="0.25">
      <c r="A4660" s="51" t="s">
        <v>4706</v>
      </c>
      <c r="B4660" s="51">
        <v>422331.58399999997</v>
      </c>
      <c r="C4660" s="51">
        <v>725374.88600000006</v>
      </c>
      <c r="D4660" s="51">
        <v>46.390999999999998</v>
      </c>
    </row>
    <row r="4661" spans="1:4" x14ac:dyDescent="0.25">
      <c r="A4661" s="51" t="s">
        <v>4707</v>
      </c>
      <c r="B4661" s="51">
        <v>422327.23599999998</v>
      </c>
      <c r="C4661" s="51">
        <v>725379.37699999998</v>
      </c>
      <c r="D4661" s="51">
        <v>46.384999999999998</v>
      </c>
    </row>
    <row r="4662" spans="1:4" x14ac:dyDescent="0.25">
      <c r="A4662" s="51" t="s">
        <v>4708</v>
      </c>
      <c r="B4662" s="51">
        <v>422322.88900000002</v>
      </c>
      <c r="C4662" s="51">
        <v>725383.86699999997</v>
      </c>
      <c r="D4662" s="51">
        <v>46.383000000000003</v>
      </c>
    </row>
    <row r="4663" spans="1:4" x14ac:dyDescent="0.25">
      <c r="A4663" s="51" t="s">
        <v>4709</v>
      </c>
      <c r="B4663" s="51">
        <v>422318.54100000003</v>
      </c>
      <c r="C4663" s="51">
        <v>725388.35699999996</v>
      </c>
      <c r="D4663" s="51">
        <v>46.383000000000003</v>
      </c>
    </row>
    <row r="4664" spans="1:4" x14ac:dyDescent="0.25">
      <c r="A4664" s="51" t="s">
        <v>4710</v>
      </c>
      <c r="B4664" s="51">
        <v>422314.19300000003</v>
      </c>
      <c r="C4664" s="51">
        <v>725392.84699999995</v>
      </c>
      <c r="D4664" s="51">
        <v>46.384999999999998</v>
      </c>
    </row>
    <row r="4665" spans="1:4" x14ac:dyDescent="0.25">
      <c r="A4665" s="51" t="s">
        <v>4711</v>
      </c>
      <c r="B4665" s="51">
        <v>422309.84600000002</v>
      </c>
      <c r="C4665" s="51">
        <v>725397.33700000006</v>
      </c>
      <c r="D4665" s="51">
        <v>46.39</v>
      </c>
    </row>
    <row r="4666" spans="1:4" x14ac:dyDescent="0.25">
      <c r="A4666" s="51" t="s">
        <v>4712</v>
      </c>
      <c r="B4666" s="51">
        <v>422305.49800000002</v>
      </c>
      <c r="C4666" s="51">
        <v>725401.82700000005</v>
      </c>
      <c r="D4666" s="51">
        <v>46.396999999999998</v>
      </c>
    </row>
    <row r="4667" spans="1:4" x14ac:dyDescent="0.25">
      <c r="A4667" s="51" t="s">
        <v>4713</v>
      </c>
      <c r="B4667" s="51">
        <v>422301.15100000001</v>
      </c>
      <c r="C4667" s="51">
        <v>725406.31700000004</v>
      </c>
      <c r="D4667" s="51">
        <v>46.405999999999999</v>
      </c>
    </row>
    <row r="4668" spans="1:4" x14ac:dyDescent="0.25">
      <c r="A4668" s="51" t="s">
        <v>4714</v>
      </c>
      <c r="B4668" s="51">
        <v>422296.80300000001</v>
      </c>
      <c r="C4668" s="51">
        <v>725410.80700000003</v>
      </c>
      <c r="D4668" s="51">
        <v>46.417999999999999</v>
      </c>
    </row>
    <row r="4669" spans="1:4" x14ac:dyDescent="0.25">
      <c r="A4669" s="51" t="s">
        <v>4715</v>
      </c>
      <c r="B4669" s="51">
        <v>422292.45500000002</v>
      </c>
      <c r="C4669" s="51">
        <v>725415.29700000002</v>
      </c>
      <c r="D4669" s="51">
        <v>46.432000000000002</v>
      </c>
    </row>
    <row r="4670" spans="1:4" x14ac:dyDescent="0.25">
      <c r="A4670" s="51" t="s">
        <v>4716</v>
      </c>
      <c r="B4670" s="51">
        <v>422288.10800000001</v>
      </c>
      <c r="C4670" s="51">
        <v>725419.78700000001</v>
      </c>
      <c r="D4670" s="51">
        <v>46.448999999999998</v>
      </c>
    </row>
    <row r="4671" spans="1:4" x14ac:dyDescent="0.25">
      <c r="A4671" s="51" t="s">
        <v>4717</v>
      </c>
      <c r="B4671" s="51">
        <v>422283.76</v>
      </c>
      <c r="C4671" s="51">
        <v>725424.277</v>
      </c>
      <c r="D4671" s="51">
        <v>46.468000000000004</v>
      </c>
    </row>
    <row r="4672" spans="1:4" x14ac:dyDescent="0.25">
      <c r="A4672" s="51" t="s">
        <v>4718</v>
      </c>
      <c r="B4672" s="51">
        <v>422279.41200000001</v>
      </c>
      <c r="C4672" s="51">
        <v>725428.76699999999</v>
      </c>
      <c r="D4672" s="51">
        <v>46.49</v>
      </c>
    </row>
    <row r="4673" spans="1:4" x14ac:dyDescent="0.25">
      <c r="A4673" s="51" t="s">
        <v>4719</v>
      </c>
      <c r="B4673" s="51">
        <v>422275.065</v>
      </c>
      <c r="C4673" s="51">
        <v>725433.25699999998</v>
      </c>
      <c r="D4673" s="51">
        <v>46.514000000000003</v>
      </c>
    </row>
    <row r="4674" spans="1:4" x14ac:dyDescent="0.25">
      <c r="A4674" s="51" t="s">
        <v>4720</v>
      </c>
      <c r="B4674" s="51">
        <v>422270.717</v>
      </c>
      <c r="C4674" s="51">
        <v>725437.74699999997</v>
      </c>
      <c r="D4674" s="51">
        <v>46.540999999999997</v>
      </c>
    </row>
    <row r="4675" spans="1:4" x14ac:dyDescent="0.25">
      <c r="A4675" s="51" t="s">
        <v>4721</v>
      </c>
      <c r="B4675" s="51">
        <v>422266.36900000001</v>
      </c>
      <c r="C4675" s="51">
        <v>725442.23699999996</v>
      </c>
      <c r="D4675" s="51">
        <v>46.57</v>
      </c>
    </row>
    <row r="4676" spans="1:4" x14ac:dyDescent="0.25">
      <c r="A4676" s="51" t="s">
        <v>4722</v>
      </c>
      <c r="B4676" s="51">
        <v>422262.022</v>
      </c>
      <c r="C4676" s="51">
        <v>725446.72699999996</v>
      </c>
      <c r="D4676" s="51">
        <v>46.600999999999999</v>
      </c>
    </row>
    <row r="4677" spans="1:4" x14ac:dyDescent="0.25">
      <c r="A4677" s="51" t="s">
        <v>4723</v>
      </c>
      <c r="B4677" s="51">
        <v>422257.674</v>
      </c>
      <c r="C4677" s="51">
        <v>725451.21699999995</v>
      </c>
      <c r="D4677" s="51">
        <v>46.634</v>
      </c>
    </row>
    <row r="4678" spans="1:4" x14ac:dyDescent="0.25">
      <c r="A4678" s="51" t="s">
        <v>4724</v>
      </c>
      <c r="B4678" s="51">
        <v>422253.32699999999</v>
      </c>
      <c r="C4678" s="51">
        <v>725455.70700000005</v>
      </c>
      <c r="D4678" s="51">
        <v>46.667999999999999</v>
      </c>
    </row>
    <row r="4679" spans="1:4" x14ac:dyDescent="0.25">
      <c r="A4679" s="51" t="s">
        <v>4725</v>
      </c>
      <c r="B4679" s="51">
        <v>422248.97899999999</v>
      </c>
      <c r="C4679" s="51">
        <v>725460.19700000004</v>
      </c>
      <c r="D4679" s="51">
        <v>46.703000000000003</v>
      </c>
    </row>
    <row r="4680" spans="1:4" x14ac:dyDescent="0.25">
      <c r="A4680" s="51" t="s">
        <v>4726</v>
      </c>
      <c r="B4680" s="51">
        <v>422244.63099999999</v>
      </c>
      <c r="C4680" s="51">
        <v>725464.68700000003</v>
      </c>
      <c r="D4680" s="51">
        <v>46.738999999999997</v>
      </c>
    </row>
    <row r="4681" spans="1:4" x14ac:dyDescent="0.25">
      <c r="A4681" s="51" t="s">
        <v>4727</v>
      </c>
      <c r="B4681" s="51">
        <v>422240.283</v>
      </c>
      <c r="C4681" s="51">
        <v>725469.179</v>
      </c>
      <c r="D4681" s="51">
        <v>46.774999999999999</v>
      </c>
    </row>
    <row r="4682" spans="1:4" x14ac:dyDescent="0.25">
      <c r="A4682" s="51" t="s">
        <v>4728</v>
      </c>
      <c r="B4682" s="51">
        <v>422235.93599999999</v>
      </c>
      <c r="C4682" s="51">
        <v>725473.66799999995</v>
      </c>
      <c r="D4682" s="51">
        <v>46.811999999999998</v>
      </c>
    </row>
    <row r="4683" spans="1:4" x14ac:dyDescent="0.25">
      <c r="A4683" s="51" t="s">
        <v>4729</v>
      </c>
      <c r="B4683" s="51">
        <v>422231.58799999999</v>
      </c>
      <c r="C4683" s="51">
        <v>725478.15800000005</v>
      </c>
      <c r="D4683" s="51">
        <v>46.848999999999997</v>
      </c>
    </row>
    <row r="4684" spans="1:4" x14ac:dyDescent="0.25">
      <c r="A4684" s="51" t="s">
        <v>4730</v>
      </c>
      <c r="B4684" s="51">
        <v>422227.24099999998</v>
      </c>
      <c r="C4684" s="51">
        <v>725482.64800000004</v>
      </c>
      <c r="D4684" s="51">
        <v>46.887</v>
      </c>
    </row>
    <row r="4685" spans="1:4" x14ac:dyDescent="0.25">
      <c r="A4685" s="51" t="s">
        <v>4731</v>
      </c>
      <c r="B4685" s="51">
        <v>422222.89299999998</v>
      </c>
      <c r="C4685" s="51">
        <v>725487.13800000004</v>
      </c>
      <c r="D4685" s="51">
        <v>46.926000000000002</v>
      </c>
    </row>
    <row r="4686" spans="1:4" x14ac:dyDescent="0.25">
      <c r="A4686" s="51" t="s">
        <v>4732</v>
      </c>
      <c r="B4686" s="51">
        <v>422218.54499999998</v>
      </c>
      <c r="C4686" s="51">
        <v>725491.62800000003</v>
      </c>
      <c r="D4686" s="51">
        <v>46.966000000000001</v>
      </c>
    </row>
    <row r="4687" spans="1:4" x14ac:dyDescent="0.25">
      <c r="A4687" s="51" t="s">
        <v>4733</v>
      </c>
      <c r="B4687" s="51">
        <v>422214.19799999997</v>
      </c>
      <c r="C4687" s="51">
        <v>725496.11800000002</v>
      </c>
      <c r="D4687" s="51">
        <v>47.006999999999998</v>
      </c>
    </row>
    <row r="4688" spans="1:4" x14ac:dyDescent="0.25">
      <c r="A4688" s="51" t="s">
        <v>4734</v>
      </c>
      <c r="B4688" s="51">
        <v>422209.85</v>
      </c>
      <c r="C4688" s="51">
        <v>725500.60800000001</v>
      </c>
      <c r="D4688" s="51">
        <v>47.048000000000002</v>
      </c>
    </row>
    <row r="4689" spans="1:4" x14ac:dyDescent="0.25">
      <c r="A4689" s="51" t="s">
        <v>4735</v>
      </c>
      <c r="B4689" s="51">
        <v>422205.50300000003</v>
      </c>
      <c r="C4689" s="51">
        <v>725505.098</v>
      </c>
      <c r="D4689" s="51">
        <v>47.088999999999999</v>
      </c>
    </row>
    <row r="4690" spans="1:4" x14ac:dyDescent="0.25">
      <c r="A4690" s="51" t="s">
        <v>4736</v>
      </c>
      <c r="B4690" s="51">
        <v>422201.15500000003</v>
      </c>
      <c r="C4690" s="51">
        <v>725509.58799999999</v>
      </c>
      <c r="D4690" s="51">
        <v>47.131999999999998</v>
      </c>
    </row>
    <row r="4691" spans="1:4" x14ac:dyDescent="0.25">
      <c r="A4691" s="51" t="s">
        <v>4737</v>
      </c>
      <c r="B4691" s="51">
        <v>422196.80699999997</v>
      </c>
      <c r="C4691" s="51">
        <v>725514.07799999998</v>
      </c>
      <c r="D4691" s="51">
        <v>47.174999999999997</v>
      </c>
    </row>
    <row r="4692" spans="1:4" x14ac:dyDescent="0.25">
      <c r="A4692" s="51" t="s">
        <v>4738</v>
      </c>
      <c r="B4692" s="51">
        <v>422192.46</v>
      </c>
      <c r="C4692" s="51">
        <v>725518.56799999997</v>
      </c>
      <c r="D4692" s="51">
        <v>47.219000000000001</v>
      </c>
    </row>
    <row r="4693" spans="1:4" x14ac:dyDescent="0.25">
      <c r="A4693" s="51" t="s">
        <v>4739</v>
      </c>
      <c r="B4693" s="51">
        <v>422188.11200000002</v>
      </c>
      <c r="C4693" s="51">
        <v>725523.05799999996</v>
      </c>
      <c r="D4693" s="51">
        <v>47.264000000000003</v>
      </c>
    </row>
    <row r="4694" spans="1:4" x14ac:dyDescent="0.25">
      <c r="A4694" s="51" t="s">
        <v>4740</v>
      </c>
      <c r="B4694" s="51">
        <v>422183.76500000001</v>
      </c>
      <c r="C4694" s="51">
        <v>725527.55099999998</v>
      </c>
      <c r="D4694" s="51">
        <v>47.308999999999997</v>
      </c>
    </row>
    <row r="4695" spans="1:4" x14ac:dyDescent="0.25">
      <c r="A4695" s="51" t="s">
        <v>4741</v>
      </c>
      <c r="B4695" s="51">
        <v>422179.435</v>
      </c>
      <c r="C4695" s="51">
        <v>725532.06299999997</v>
      </c>
      <c r="D4695" s="51">
        <v>47.354999999999997</v>
      </c>
    </row>
    <row r="4696" spans="1:4" x14ac:dyDescent="0.25">
      <c r="A4696" s="51" t="s">
        <v>4742</v>
      </c>
      <c r="B4696" s="51">
        <v>422175.12800000003</v>
      </c>
      <c r="C4696" s="51">
        <v>725536.598</v>
      </c>
      <c r="D4696" s="51">
        <v>47.402000000000001</v>
      </c>
    </row>
    <row r="4697" spans="1:4" x14ac:dyDescent="0.25">
      <c r="A4697" s="51" t="s">
        <v>4743</v>
      </c>
      <c r="B4697" s="51">
        <v>422170.84399999998</v>
      </c>
      <c r="C4697" s="51">
        <v>725541.15700000001</v>
      </c>
      <c r="D4697" s="51">
        <v>47.448999999999998</v>
      </c>
    </row>
    <row r="4698" spans="1:4" x14ac:dyDescent="0.25">
      <c r="A4698" s="51" t="s">
        <v>4744</v>
      </c>
      <c r="B4698" s="51">
        <v>422166.58399999997</v>
      </c>
      <c r="C4698" s="51">
        <v>725545.73800000001</v>
      </c>
      <c r="D4698" s="51">
        <v>47.497999999999998</v>
      </c>
    </row>
    <row r="4699" spans="1:4" x14ac:dyDescent="0.25">
      <c r="A4699" s="51" t="s">
        <v>4745</v>
      </c>
      <c r="B4699" s="51">
        <v>422162.348</v>
      </c>
      <c r="C4699" s="51">
        <v>725550.34</v>
      </c>
      <c r="D4699" s="51">
        <v>47.546999999999997</v>
      </c>
    </row>
    <row r="4700" spans="1:4" x14ac:dyDescent="0.25">
      <c r="A4700" s="51" t="s">
        <v>4746</v>
      </c>
      <c r="B4700" s="51">
        <v>422158.136</v>
      </c>
      <c r="C4700" s="51">
        <v>725554.96499999997</v>
      </c>
      <c r="D4700" s="51">
        <v>47.595999999999997</v>
      </c>
    </row>
    <row r="4701" spans="1:4" x14ac:dyDescent="0.25">
      <c r="A4701" s="51" t="s">
        <v>4747</v>
      </c>
      <c r="B4701" s="51">
        <v>422153.94799999997</v>
      </c>
      <c r="C4701" s="51">
        <v>725559.61199999996</v>
      </c>
      <c r="D4701" s="51">
        <v>47.645000000000003</v>
      </c>
    </row>
    <row r="4702" spans="1:4" x14ac:dyDescent="0.25">
      <c r="A4702" s="51" t="s">
        <v>4748</v>
      </c>
      <c r="B4702" s="51">
        <v>422149.78499999997</v>
      </c>
      <c r="C4702" s="51">
        <v>725564.27899999998</v>
      </c>
      <c r="D4702" s="51">
        <v>47.694000000000003</v>
      </c>
    </row>
    <row r="4703" spans="1:4" x14ac:dyDescent="0.25">
      <c r="A4703" s="51" t="s">
        <v>4749</v>
      </c>
      <c r="B4703" s="51">
        <v>422145.64500000002</v>
      </c>
      <c r="C4703" s="51">
        <v>725568.96900000004</v>
      </c>
      <c r="D4703" s="51">
        <v>47.743000000000002</v>
      </c>
    </row>
    <row r="4704" spans="1:4" x14ac:dyDescent="0.25">
      <c r="A4704" s="51" t="s">
        <v>4750</v>
      </c>
      <c r="B4704" s="51">
        <v>422141.53100000002</v>
      </c>
      <c r="C4704" s="51">
        <v>725573.68</v>
      </c>
      <c r="D4704" s="51">
        <v>47.792000000000002</v>
      </c>
    </row>
    <row r="4705" spans="1:4" x14ac:dyDescent="0.25">
      <c r="A4705" s="51" t="s">
        <v>4751</v>
      </c>
      <c r="B4705" s="51">
        <v>422137.44</v>
      </c>
      <c r="C4705" s="51">
        <v>725578.41299999994</v>
      </c>
      <c r="D4705" s="51">
        <v>47.841999999999999</v>
      </c>
    </row>
    <row r="4706" spans="1:4" x14ac:dyDescent="0.25">
      <c r="A4706" s="51" t="s">
        <v>4752</v>
      </c>
      <c r="B4706" s="51">
        <v>422133.375</v>
      </c>
      <c r="C4706" s="51">
        <v>725583.16700000002</v>
      </c>
      <c r="D4706" s="51">
        <v>47.890999999999998</v>
      </c>
    </row>
    <row r="4707" spans="1:4" x14ac:dyDescent="0.25">
      <c r="A4707" s="51" t="s">
        <v>4753</v>
      </c>
      <c r="B4707" s="51">
        <v>422129.33500000002</v>
      </c>
      <c r="C4707" s="51">
        <v>725587.94200000004</v>
      </c>
      <c r="D4707" s="51">
        <v>47.94</v>
      </c>
    </row>
    <row r="4708" spans="1:4" x14ac:dyDescent="0.25">
      <c r="A4708" s="51" t="s">
        <v>4754</v>
      </c>
      <c r="B4708" s="51">
        <v>422125.31900000002</v>
      </c>
      <c r="C4708" s="51">
        <v>725592.73800000001</v>
      </c>
      <c r="D4708" s="51">
        <v>47.988999999999997</v>
      </c>
    </row>
    <row r="4709" spans="1:4" x14ac:dyDescent="0.25">
      <c r="A4709" s="51" t="s">
        <v>4755</v>
      </c>
      <c r="B4709" s="51">
        <v>422121.32900000003</v>
      </c>
      <c r="C4709" s="51">
        <v>725597.55500000005</v>
      </c>
      <c r="D4709" s="51">
        <v>48.037999999999997</v>
      </c>
    </row>
    <row r="4710" spans="1:4" x14ac:dyDescent="0.25">
      <c r="A4710" s="51" t="s">
        <v>4756</v>
      </c>
      <c r="B4710" s="51">
        <v>422117.36300000001</v>
      </c>
      <c r="C4710" s="51">
        <v>725602.39300000004</v>
      </c>
      <c r="D4710" s="51">
        <v>48.088000000000001</v>
      </c>
    </row>
    <row r="4711" spans="1:4" x14ac:dyDescent="0.25">
      <c r="A4711" s="51" t="s">
        <v>4757</v>
      </c>
      <c r="B4711" s="51">
        <v>422113.42200000002</v>
      </c>
      <c r="C4711" s="51">
        <v>725607.25100000005</v>
      </c>
      <c r="D4711" s="51">
        <v>48.137</v>
      </c>
    </row>
    <row r="4712" spans="1:4" x14ac:dyDescent="0.25">
      <c r="A4712" s="51" t="s">
        <v>4758</v>
      </c>
      <c r="B4712" s="51">
        <v>422109.50799999997</v>
      </c>
      <c r="C4712" s="51">
        <v>725612.13</v>
      </c>
      <c r="D4712" s="51">
        <v>48.186</v>
      </c>
    </row>
    <row r="4713" spans="1:4" x14ac:dyDescent="0.25">
      <c r="A4713" s="51" t="s">
        <v>4759</v>
      </c>
      <c r="B4713" s="51">
        <v>422105.61900000001</v>
      </c>
      <c r="C4713" s="51">
        <v>725617.02899999998</v>
      </c>
      <c r="D4713" s="51">
        <v>48.234999999999999</v>
      </c>
    </row>
    <row r="4714" spans="1:4" x14ac:dyDescent="0.25">
      <c r="A4714" s="51" t="s">
        <v>4760</v>
      </c>
      <c r="B4714" s="51">
        <v>422101.755</v>
      </c>
      <c r="C4714" s="51">
        <v>725621.94799999997</v>
      </c>
      <c r="D4714" s="51">
        <v>48.283999999999999</v>
      </c>
    </row>
    <row r="4715" spans="1:4" x14ac:dyDescent="0.25">
      <c r="A4715" s="51" t="s">
        <v>4761</v>
      </c>
      <c r="B4715" s="51">
        <v>422097.91600000003</v>
      </c>
      <c r="C4715" s="51">
        <v>725626.88699999999</v>
      </c>
      <c r="D4715" s="51">
        <v>48.334000000000003</v>
      </c>
    </row>
    <row r="4716" spans="1:4" x14ac:dyDescent="0.25">
      <c r="A4716" s="51" t="s">
        <v>4762</v>
      </c>
      <c r="B4716" s="51">
        <v>422094.10399999999</v>
      </c>
      <c r="C4716" s="51">
        <v>725631.84699999995</v>
      </c>
      <c r="D4716" s="51">
        <v>48.383000000000003</v>
      </c>
    </row>
    <row r="4717" spans="1:4" x14ac:dyDescent="0.25">
      <c r="A4717" s="51" t="s">
        <v>4763</v>
      </c>
      <c r="B4717" s="51">
        <v>422090.31800000003</v>
      </c>
      <c r="C4717" s="51">
        <v>725636.826</v>
      </c>
      <c r="D4717" s="51">
        <v>48.432000000000002</v>
      </c>
    </row>
    <row r="4718" spans="1:4" x14ac:dyDescent="0.25">
      <c r="A4718" s="51" t="s">
        <v>4764</v>
      </c>
      <c r="B4718" s="51">
        <v>422086.55699999997</v>
      </c>
      <c r="C4718" s="51">
        <v>725641.82400000002</v>
      </c>
      <c r="D4718" s="51">
        <v>48.481000000000002</v>
      </c>
    </row>
    <row r="4719" spans="1:4" x14ac:dyDescent="0.25">
      <c r="A4719" s="51" t="s">
        <v>4765</v>
      </c>
      <c r="B4719" s="51">
        <v>422082.82299999997</v>
      </c>
      <c r="C4719" s="51">
        <v>725646.84199999995</v>
      </c>
      <c r="D4719" s="51">
        <v>48.53</v>
      </c>
    </row>
    <row r="4720" spans="1:4" x14ac:dyDescent="0.25">
      <c r="A4720" s="51" t="s">
        <v>4766</v>
      </c>
      <c r="B4720" s="51">
        <v>422079.11499999999</v>
      </c>
      <c r="C4720" s="51">
        <v>725651.87899999996</v>
      </c>
      <c r="D4720" s="51">
        <v>48.579000000000001</v>
      </c>
    </row>
    <row r="4721" spans="1:4" x14ac:dyDescent="0.25">
      <c r="A4721" s="51" t="s">
        <v>4767</v>
      </c>
      <c r="B4721" s="51">
        <v>422075.43300000002</v>
      </c>
      <c r="C4721" s="51">
        <v>725656.93599999999</v>
      </c>
      <c r="D4721" s="51">
        <v>48.628999999999998</v>
      </c>
    </row>
    <row r="4722" spans="1:4" x14ac:dyDescent="0.25">
      <c r="A4722" s="51" t="s">
        <v>4768</v>
      </c>
      <c r="B4722" s="51">
        <v>422071.777</v>
      </c>
      <c r="C4722" s="51">
        <v>725662.01100000006</v>
      </c>
      <c r="D4722" s="51">
        <v>48.677999999999997</v>
      </c>
    </row>
    <row r="4723" spans="1:4" x14ac:dyDescent="0.25">
      <c r="A4723" s="51" t="s">
        <v>4769</v>
      </c>
      <c r="B4723" s="51">
        <v>422068.147</v>
      </c>
      <c r="C4723" s="51">
        <v>725667.10699999996</v>
      </c>
      <c r="D4723" s="51">
        <v>48.726999999999997</v>
      </c>
    </row>
    <row r="4724" spans="1:4" x14ac:dyDescent="0.25">
      <c r="A4724" s="51" t="s">
        <v>4770</v>
      </c>
      <c r="B4724" s="51">
        <v>422064.54499999998</v>
      </c>
      <c r="C4724" s="51">
        <v>725672.22</v>
      </c>
      <c r="D4724" s="51">
        <v>48.776000000000003</v>
      </c>
    </row>
    <row r="4725" spans="1:4" x14ac:dyDescent="0.25">
      <c r="A4725" s="51" t="s">
        <v>4771</v>
      </c>
      <c r="B4725" s="51">
        <v>422060.97</v>
      </c>
      <c r="C4725" s="51">
        <v>725677.35199999996</v>
      </c>
      <c r="D4725" s="51">
        <v>48.825000000000003</v>
      </c>
    </row>
    <row r="4726" spans="1:4" x14ac:dyDescent="0.25">
      <c r="A4726" s="51" t="s">
        <v>4772</v>
      </c>
      <c r="B4726" s="51">
        <v>422057.42099999997</v>
      </c>
      <c r="C4726" s="51">
        <v>725682.50399999996</v>
      </c>
      <c r="D4726" s="51">
        <v>48.875</v>
      </c>
    </row>
    <row r="4727" spans="1:4" x14ac:dyDescent="0.25">
      <c r="A4727" s="51" t="s">
        <v>4773</v>
      </c>
      <c r="B4727" s="51">
        <v>422053.891</v>
      </c>
      <c r="C4727" s="51">
        <v>725687.66599999997</v>
      </c>
      <c r="D4727" s="51">
        <v>48.923999999999999</v>
      </c>
    </row>
    <row r="4728" spans="1:4" x14ac:dyDescent="0.25">
      <c r="A4728" s="51" t="s">
        <v>4774</v>
      </c>
      <c r="B4728" s="51">
        <v>422050.36300000001</v>
      </c>
      <c r="C4728" s="51">
        <v>725692.826</v>
      </c>
      <c r="D4728" s="51">
        <v>48.972999999999999</v>
      </c>
    </row>
    <row r="4729" spans="1:4" x14ac:dyDescent="0.25">
      <c r="A4729" s="51" t="s">
        <v>4775</v>
      </c>
      <c r="B4729" s="51">
        <v>422046.83500000002</v>
      </c>
      <c r="C4729" s="51">
        <v>725697.98499999999</v>
      </c>
      <c r="D4729" s="51">
        <v>49.021999999999998</v>
      </c>
    </row>
    <row r="4730" spans="1:4" x14ac:dyDescent="0.25">
      <c r="A4730" s="51" t="s">
        <v>4776</v>
      </c>
      <c r="B4730" s="51">
        <v>422043.30800000002</v>
      </c>
      <c r="C4730" s="51">
        <v>725703.14500000002</v>
      </c>
      <c r="D4730" s="51">
        <v>49.070999999999998</v>
      </c>
    </row>
    <row r="4731" spans="1:4" x14ac:dyDescent="0.25">
      <c r="A4731" s="51" t="s">
        <v>4777</v>
      </c>
      <c r="B4731" s="51">
        <v>422039.78100000002</v>
      </c>
      <c r="C4731" s="51">
        <v>725708.304</v>
      </c>
      <c r="D4731" s="51">
        <v>49.121000000000002</v>
      </c>
    </row>
    <row r="4732" spans="1:4" x14ac:dyDescent="0.25">
      <c r="A4732" s="51" t="s">
        <v>4778</v>
      </c>
      <c r="B4732" s="51">
        <v>422036.25300000003</v>
      </c>
      <c r="C4732" s="51">
        <v>725713.46400000004</v>
      </c>
      <c r="D4732" s="51">
        <v>49.17</v>
      </c>
    </row>
    <row r="4733" spans="1:4" x14ac:dyDescent="0.25">
      <c r="A4733" s="51" t="s">
        <v>4779</v>
      </c>
      <c r="B4733" s="51">
        <v>422032.72600000002</v>
      </c>
      <c r="C4733" s="51">
        <v>725718.62300000002</v>
      </c>
      <c r="D4733" s="51">
        <v>49.219000000000001</v>
      </c>
    </row>
    <row r="4734" spans="1:4" x14ac:dyDescent="0.25">
      <c r="A4734" s="51" t="s">
        <v>4780</v>
      </c>
      <c r="B4734" s="51">
        <v>422029.19900000002</v>
      </c>
      <c r="C4734" s="51">
        <v>725723.78200000001</v>
      </c>
      <c r="D4734" s="51">
        <v>49.268000000000001</v>
      </c>
    </row>
    <row r="4735" spans="1:4" x14ac:dyDescent="0.25">
      <c r="A4735" s="51" t="s">
        <v>4781</v>
      </c>
      <c r="B4735" s="51">
        <v>422025.67099999997</v>
      </c>
      <c r="C4735" s="51">
        <v>725728.94200000004</v>
      </c>
      <c r="D4735" s="51">
        <v>49.317</v>
      </c>
    </row>
    <row r="4736" spans="1:4" x14ac:dyDescent="0.25">
      <c r="A4736" s="51" t="s">
        <v>4782</v>
      </c>
      <c r="B4736" s="51">
        <v>422022.14399999997</v>
      </c>
      <c r="C4736" s="51">
        <v>725734.10100000002</v>
      </c>
      <c r="D4736" s="51">
        <v>49.366</v>
      </c>
    </row>
    <row r="4737" spans="1:4" x14ac:dyDescent="0.25">
      <c r="A4737" s="51" t="s">
        <v>4783</v>
      </c>
      <c r="B4737" s="51">
        <v>422018.61599999998</v>
      </c>
      <c r="C4737" s="51">
        <v>725739.26100000006</v>
      </c>
      <c r="D4737" s="51">
        <v>49.415999999999997</v>
      </c>
    </row>
    <row r="4738" spans="1:4" x14ac:dyDescent="0.25">
      <c r="A4738" s="51" t="s">
        <v>4784</v>
      </c>
      <c r="B4738" s="51">
        <v>422015.08899999998</v>
      </c>
      <c r="C4738" s="51">
        <v>725744.42</v>
      </c>
      <c r="D4738" s="51">
        <v>49.465000000000003</v>
      </c>
    </row>
    <row r="4739" spans="1:4" x14ac:dyDescent="0.25">
      <c r="A4739" s="51" t="s">
        <v>4785</v>
      </c>
      <c r="B4739" s="51">
        <v>422011.56199999998</v>
      </c>
      <c r="C4739" s="51">
        <v>725749.58</v>
      </c>
      <c r="D4739" s="51">
        <v>49.514000000000003</v>
      </c>
    </row>
    <row r="4740" spans="1:4" x14ac:dyDescent="0.25">
      <c r="A4740" s="51" t="s">
        <v>4786</v>
      </c>
      <c r="B4740" s="51">
        <v>422008.03399999999</v>
      </c>
      <c r="C4740" s="51">
        <v>725754.73899999994</v>
      </c>
      <c r="D4740" s="51">
        <v>49.563000000000002</v>
      </c>
    </row>
    <row r="4741" spans="1:4" x14ac:dyDescent="0.25">
      <c r="A4741" s="51" t="s">
        <v>4787</v>
      </c>
      <c r="B4741" s="51">
        <v>422004.50699999998</v>
      </c>
      <c r="C4741" s="51">
        <v>725759.89899999998</v>
      </c>
      <c r="D4741" s="51">
        <v>49.610999999999997</v>
      </c>
    </row>
    <row r="4742" spans="1:4" x14ac:dyDescent="0.25">
      <c r="A4742" s="51" t="s">
        <v>4788</v>
      </c>
      <c r="B4742" s="51">
        <v>422000.98</v>
      </c>
      <c r="C4742" s="51">
        <v>725765.05799999996</v>
      </c>
      <c r="D4742" s="51">
        <v>49.658000000000001</v>
      </c>
    </row>
    <row r="4743" spans="1:4" x14ac:dyDescent="0.25">
      <c r="A4743" s="51" t="s">
        <v>4789</v>
      </c>
      <c r="B4743" s="51">
        <v>421997.45199999999</v>
      </c>
      <c r="C4743" s="51">
        <v>725770.21799999999</v>
      </c>
      <c r="D4743" s="51">
        <v>49.703000000000003</v>
      </c>
    </row>
    <row r="4744" spans="1:4" x14ac:dyDescent="0.25">
      <c r="A4744" s="51" t="s">
        <v>4790</v>
      </c>
      <c r="B4744" s="51">
        <v>421993.92499999999</v>
      </c>
      <c r="C4744" s="51">
        <v>725775.37699999998</v>
      </c>
      <c r="D4744" s="51">
        <v>49.747999999999998</v>
      </c>
    </row>
    <row r="4745" spans="1:4" x14ac:dyDescent="0.25">
      <c r="A4745" s="51" t="s">
        <v>4791</v>
      </c>
      <c r="B4745" s="51">
        <v>421990.397</v>
      </c>
      <c r="C4745" s="51">
        <v>725780.53700000001</v>
      </c>
      <c r="D4745" s="51">
        <v>49.792000000000002</v>
      </c>
    </row>
    <row r="4746" spans="1:4" x14ac:dyDescent="0.25">
      <c r="A4746" s="51" t="s">
        <v>4792</v>
      </c>
      <c r="B4746" s="51">
        <v>421986.87</v>
      </c>
      <c r="C4746" s="51">
        <v>725785.696</v>
      </c>
      <c r="D4746" s="51">
        <v>49.834000000000003</v>
      </c>
    </row>
    <row r="4747" spans="1:4" x14ac:dyDescent="0.25">
      <c r="A4747" s="51" t="s">
        <v>4793</v>
      </c>
      <c r="B4747" s="51">
        <v>421983.34299999999</v>
      </c>
      <c r="C4747" s="51">
        <v>725790.85600000003</v>
      </c>
      <c r="D4747" s="51">
        <v>49.875999999999998</v>
      </c>
    </row>
    <row r="4748" spans="1:4" x14ac:dyDescent="0.25">
      <c r="A4748" s="51" t="s">
        <v>4794</v>
      </c>
      <c r="B4748" s="51">
        <v>421979.815</v>
      </c>
      <c r="C4748" s="51">
        <v>725796.01500000001</v>
      </c>
      <c r="D4748" s="51">
        <v>49.915999999999997</v>
      </c>
    </row>
    <row r="4749" spans="1:4" x14ac:dyDescent="0.25">
      <c r="A4749" s="51" t="s">
        <v>4795</v>
      </c>
      <c r="B4749" s="51">
        <v>421976.288</v>
      </c>
      <c r="C4749" s="51">
        <v>725801.17500000005</v>
      </c>
      <c r="D4749" s="51">
        <v>49.956000000000003</v>
      </c>
    </row>
    <row r="4750" spans="1:4" x14ac:dyDescent="0.25">
      <c r="A4750" s="51" t="s">
        <v>4796</v>
      </c>
      <c r="B4750" s="51">
        <v>421972.761</v>
      </c>
      <c r="C4750" s="51">
        <v>725806.33400000003</v>
      </c>
      <c r="D4750" s="51">
        <v>49.994</v>
      </c>
    </row>
    <row r="4751" spans="1:4" x14ac:dyDescent="0.25">
      <c r="A4751" s="51" t="s">
        <v>4797</v>
      </c>
      <c r="B4751" s="51">
        <v>421969.23300000001</v>
      </c>
      <c r="C4751" s="51">
        <v>725811.49300000002</v>
      </c>
      <c r="D4751" s="51">
        <v>50.031999999999996</v>
      </c>
    </row>
    <row r="4752" spans="1:4" x14ac:dyDescent="0.25">
      <c r="A4752" s="51" t="s">
        <v>4798</v>
      </c>
      <c r="B4752" s="51">
        <v>421965.70600000001</v>
      </c>
      <c r="C4752" s="51">
        <v>725816.65300000005</v>
      </c>
      <c r="D4752" s="51">
        <v>50.067999999999998</v>
      </c>
    </row>
    <row r="4753" spans="1:4" x14ac:dyDescent="0.25">
      <c r="A4753" s="51" t="s">
        <v>4799</v>
      </c>
      <c r="B4753" s="51">
        <v>421962.17800000001</v>
      </c>
      <c r="C4753" s="51">
        <v>725821.81200000003</v>
      </c>
      <c r="D4753" s="51">
        <v>50.103999999999999</v>
      </c>
    </row>
    <row r="4754" spans="1:4" x14ac:dyDescent="0.25">
      <c r="A4754" s="51" t="s">
        <v>4800</v>
      </c>
      <c r="B4754" s="51">
        <v>421958.65100000001</v>
      </c>
      <c r="C4754" s="51">
        <v>725826.97199999995</v>
      </c>
      <c r="D4754" s="51">
        <v>50.137999999999998</v>
      </c>
    </row>
    <row r="4755" spans="1:4" x14ac:dyDescent="0.25">
      <c r="A4755" s="51" t="s">
        <v>4801</v>
      </c>
      <c r="B4755" s="51">
        <v>421955.12400000001</v>
      </c>
      <c r="C4755" s="51">
        <v>725832.13100000005</v>
      </c>
      <c r="D4755" s="51">
        <v>50.170999999999999</v>
      </c>
    </row>
    <row r="4756" spans="1:4" x14ac:dyDescent="0.25">
      <c r="A4756" s="51" t="s">
        <v>4802</v>
      </c>
      <c r="B4756" s="51">
        <v>421951.59600000002</v>
      </c>
      <c r="C4756" s="51">
        <v>725837.29099999997</v>
      </c>
      <c r="D4756" s="51">
        <v>50.203000000000003</v>
      </c>
    </row>
    <row r="4757" spans="1:4" x14ac:dyDescent="0.25">
      <c r="A4757" s="51" t="s">
        <v>4803</v>
      </c>
      <c r="B4757" s="51">
        <v>421948.06900000002</v>
      </c>
      <c r="C4757" s="51">
        <v>725842.45</v>
      </c>
      <c r="D4757" s="51">
        <v>50.234000000000002</v>
      </c>
    </row>
    <row r="4758" spans="1:4" x14ac:dyDescent="0.25">
      <c r="A4758" s="51" t="s">
        <v>4804</v>
      </c>
      <c r="B4758" s="51">
        <v>421944.54100000003</v>
      </c>
      <c r="C4758" s="51">
        <v>725847.61</v>
      </c>
      <c r="D4758" s="51">
        <v>50.265000000000001</v>
      </c>
    </row>
    <row r="4759" spans="1:4" x14ac:dyDescent="0.25">
      <c r="A4759" s="51" t="s">
        <v>4805</v>
      </c>
      <c r="B4759" s="51">
        <v>421941.01400000002</v>
      </c>
      <c r="C4759" s="51">
        <v>725852.76899999997</v>
      </c>
      <c r="D4759" s="51">
        <v>50.293999999999997</v>
      </c>
    </row>
    <row r="4760" spans="1:4" x14ac:dyDescent="0.25">
      <c r="A4760" s="51" t="s">
        <v>4806</v>
      </c>
      <c r="B4760" s="51">
        <v>421937.48700000002</v>
      </c>
      <c r="C4760" s="51">
        <v>725857.929</v>
      </c>
      <c r="D4760" s="51">
        <v>50.322000000000003</v>
      </c>
    </row>
    <row r="4761" spans="1:4" x14ac:dyDescent="0.25">
      <c r="A4761" s="51" t="s">
        <v>4807</v>
      </c>
      <c r="B4761" s="51">
        <v>421933.95899999997</v>
      </c>
      <c r="C4761" s="51">
        <v>725863.08799999999</v>
      </c>
      <c r="D4761" s="51">
        <v>50.348999999999997</v>
      </c>
    </row>
    <row r="4762" spans="1:4" x14ac:dyDescent="0.25">
      <c r="A4762" s="51" t="s">
        <v>4808</v>
      </c>
      <c r="B4762" s="51">
        <v>421930.43199999997</v>
      </c>
      <c r="C4762" s="51">
        <v>725868.24800000002</v>
      </c>
      <c r="D4762" s="51">
        <v>50.375</v>
      </c>
    </row>
    <row r="4763" spans="1:4" x14ac:dyDescent="0.25">
      <c r="A4763" s="51" t="s">
        <v>4809</v>
      </c>
      <c r="B4763" s="51">
        <v>421926.90500000003</v>
      </c>
      <c r="C4763" s="51">
        <v>725873.40700000001</v>
      </c>
      <c r="D4763" s="51">
        <v>50.399000000000001</v>
      </c>
    </row>
    <row r="4764" spans="1:4" x14ac:dyDescent="0.25">
      <c r="A4764" s="51" t="s">
        <v>4810</v>
      </c>
      <c r="B4764" s="51">
        <v>421923.37699999998</v>
      </c>
      <c r="C4764" s="51">
        <v>725878.56700000004</v>
      </c>
      <c r="D4764" s="51">
        <v>50.423000000000002</v>
      </c>
    </row>
    <row r="4765" spans="1:4" x14ac:dyDescent="0.25">
      <c r="A4765" s="51" t="s">
        <v>4811</v>
      </c>
      <c r="B4765" s="51">
        <v>421919.85</v>
      </c>
      <c r="C4765" s="51">
        <v>725883.72600000002</v>
      </c>
      <c r="D4765" s="51">
        <v>50.445999999999998</v>
      </c>
    </row>
    <row r="4766" spans="1:4" x14ac:dyDescent="0.25">
      <c r="A4766" s="51" t="s">
        <v>4812</v>
      </c>
      <c r="B4766" s="51">
        <v>421916.32199999999</v>
      </c>
      <c r="C4766" s="51">
        <v>725888.88500000001</v>
      </c>
      <c r="D4766" s="51">
        <v>50.468000000000004</v>
      </c>
    </row>
    <row r="4767" spans="1:4" x14ac:dyDescent="0.25">
      <c r="A4767" s="51" t="s">
        <v>4813</v>
      </c>
      <c r="B4767" s="51">
        <v>421912.79499999998</v>
      </c>
      <c r="C4767" s="51">
        <v>725894.04500000004</v>
      </c>
      <c r="D4767" s="51">
        <v>50.49</v>
      </c>
    </row>
    <row r="4768" spans="1:4" x14ac:dyDescent="0.25">
      <c r="A4768" s="51" t="s">
        <v>4814</v>
      </c>
      <c r="B4768" s="51">
        <v>421909.26799999998</v>
      </c>
      <c r="C4768" s="51">
        <v>725899.20400000003</v>
      </c>
      <c r="D4768" s="51">
        <v>50.512</v>
      </c>
    </row>
    <row r="4769" spans="1:4" x14ac:dyDescent="0.25">
      <c r="A4769" s="51" t="s">
        <v>4815</v>
      </c>
      <c r="B4769" s="51">
        <v>421905.74</v>
      </c>
      <c r="C4769" s="51">
        <v>725904.36399999994</v>
      </c>
      <c r="D4769" s="51">
        <v>50.533999999999999</v>
      </c>
    </row>
    <row r="4770" spans="1:4" x14ac:dyDescent="0.25">
      <c r="A4770" s="51" t="s">
        <v>4816</v>
      </c>
      <c r="B4770" s="51">
        <v>421902.21299999999</v>
      </c>
      <c r="C4770" s="51">
        <v>725909.52300000004</v>
      </c>
      <c r="D4770" s="51">
        <v>50.555999999999997</v>
      </c>
    </row>
    <row r="4771" spans="1:4" x14ac:dyDescent="0.25">
      <c r="A4771" s="51" t="s">
        <v>4817</v>
      </c>
      <c r="B4771" s="51">
        <v>421898.68599999999</v>
      </c>
      <c r="C4771" s="51">
        <v>725914.68299999996</v>
      </c>
      <c r="D4771" s="51">
        <v>50.578000000000003</v>
      </c>
    </row>
    <row r="4772" spans="1:4" x14ac:dyDescent="0.25">
      <c r="A4772" s="51" t="s">
        <v>4818</v>
      </c>
      <c r="B4772" s="51">
        <v>421895.158</v>
      </c>
      <c r="C4772" s="51">
        <v>725919.84199999995</v>
      </c>
      <c r="D4772" s="51">
        <v>50.6</v>
      </c>
    </row>
    <row r="4773" spans="1:4" x14ac:dyDescent="0.25">
      <c r="A4773" s="51" t="s">
        <v>4819</v>
      </c>
      <c r="B4773" s="51">
        <v>421891.63099999999</v>
      </c>
      <c r="C4773" s="51">
        <v>725925.00199999998</v>
      </c>
      <c r="D4773" s="51">
        <v>50.622</v>
      </c>
    </row>
    <row r="4774" spans="1:4" x14ac:dyDescent="0.25">
      <c r="A4774" s="51" t="s">
        <v>4820</v>
      </c>
      <c r="B4774" s="51">
        <v>421888.103</v>
      </c>
      <c r="C4774" s="51">
        <v>725930.16099999996</v>
      </c>
      <c r="D4774" s="51">
        <v>50.643999999999998</v>
      </c>
    </row>
    <row r="4775" spans="1:4" x14ac:dyDescent="0.25">
      <c r="A4775" s="51" t="s">
        <v>4821</v>
      </c>
      <c r="B4775" s="51">
        <v>421884.576</v>
      </c>
      <c r="C4775" s="51">
        <v>725935.321</v>
      </c>
      <c r="D4775" s="51">
        <v>50.665999999999997</v>
      </c>
    </row>
    <row r="4776" spans="1:4" x14ac:dyDescent="0.25">
      <c r="A4776" s="51" t="s">
        <v>4822</v>
      </c>
      <c r="B4776" s="51">
        <v>421881.049</v>
      </c>
      <c r="C4776" s="51">
        <v>725940.48</v>
      </c>
      <c r="D4776" s="51">
        <v>50.688000000000002</v>
      </c>
    </row>
    <row r="4777" spans="1:4" x14ac:dyDescent="0.25">
      <c r="A4777" s="51" t="s">
        <v>4823</v>
      </c>
      <c r="B4777" s="51">
        <v>421877.52100000001</v>
      </c>
      <c r="C4777" s="51">
        <v>725945.64</v>
      </c>
      <c r="D4777" s="51">
        <v>50.71</v>
      </c>
    </row>
    <row r="4778" spans="1:4" x14ac:dyDescent="0.25">
      <c r="A4778" s="51" t="s">
        <v>4824</v>
      </c>
      <c r="B4778" s="51">
        <v>421873.99400000001</v>
      </c>
      <c r="C4778" s="51">
        <v>725950.799</v>
      </c>
      <c r="D4778" s="51">
        <v>50.731999999999999</v>
      </c>
    </row>
    <row r="4779" spans="1:4" x14ac:dyDescent="0.25">
      <c r="A4779" s="51" t="s">
        <v>4825</v>
      </c>
      <c r="B4779" s="51">
        <v>421870.467</v>
      </c>
      <c r="C4779" s="51">
        <v>725955.95900000003</v>
      </c>
      <c r="D4779" s="51">
        <v>50.753</v>
      </c>
    </row>
    <row r="4780" spans="1:4" x14ac:dyDescent="0.25">
      <c r="A4780" s="51" t="s">
        <v>4826</v>
      </c>
      <c r="B4780" s="51">
        <v>421866.93900000001</v>
      </c>
      <c r="C4780" s="51">
        <v>725961.11800000002</v>
      </c>
      <c r="D4780" s="51">
        <v>50.774999999999999</v>
      </c>
    </row>
    <row r="4781" spans="1:4" x14ac:dyDescent="0.25">
      <c r="A4781" s="51" t="s">
        <v>4827</v>
      </c>
      <c r="B4781" s="51">
        <v>421863.41200000001</v>
      </c>
      <c r="C4781" s="51">
        <v>725966.277</v>
      </c>
      <c r="D4781" s="51">
        <v>50.796999999999997</v>
      </c>
    </row>
    <row r="4782" spans="1:4" x14ac:dyDescent="0.25">
      <c r="A4782" s="51" t="s">
        <v>4828</v>
      </c>
      <c r="B4782" s="51">
        <v>421859.88400000002</v>
      </c>
      <c r="C4782" s="51">
        <v>725971.43700000003</v>
      </c>
      <c r="D4782" s="51">
        <v>50.819000000000003</v>
      </c>
    </row>
    <row r="4783" spans="1:4" x14ac:dyDescent="0.25">
      <c r="A4783" s="51" t="s">
        <v>4829</v>
      </c>
      <c r="B4783" s="51">
        <v>421856.35700000002</v>
      </c>
      <c r="C4783" s="51">
        <v>725976.59600000002</v>
      </c>
      <c r="D4783" s="51">
        <v>50.841000000000001</v>
      </c>
    </row>
    <row r="4784" spans="1:4" x14ac:dyDescent="0.25">
      <c r="A4784" s="51" t="s">
        <v>4830</v>
      </c>
      <c r="B4784" s="51">
        <v>421852.83</v>
      </c>
      <c r="C4784" s="51">
        <v>725981.75600000005</v>
      </c>
      <c r="D4784" s="51">
        <v>50.863</v>
      </c>
    </row>
    <row r="4785" spans="1:4" x14ac:dyDescent="0.25">
      <c r="A4785" s="51" t="s">
        <v>4831</v>
      </c>
      <c r="B4785" s="51">
        <v>421849.30200000003</v>
      </c>
      <c r="C4785" s="51">
        <v>725986.91500000004</v>
      </c>
      <c r="D4785" s="51">
        <v>50.884999999999998</v>
      </c>
    </row>
    <row r="4786" spans="1:4" x14ac:dyDescent="0.25">
      <c r="A4786" s="51" t="s">
        <v>4832</v>
      </c>
      <c r="B4786" s="51">
        <v>421845.77500000002</v>
      </c>
      <c r="C4786" s="51">
        <v>725992.07499999995</v>
      </c>
      <c r="D4786" s="51">
        <v>50.906999999999996</v>
      </c>
    </row>
    <row r="4787" spans="1:4" x14ac:dyDescent="0.25">
      <c r="A4787" s="51" t="s">
        <v>4833</v>
      </c>
      <c r="B4787" s="51">
        <v>421842.24800000002</v>
      </c>
      <c r="C4787" s="51">
        <v>725997.23400000005</v>
      </c>
      <c r="D4787" s="51">
        <v>50.929000000000002</v>
      </c>
    </row>
    <row r="4788" spans="1:4" x14ac:dyDescent="0.25">
      <c r="A4788" s="51" t="s">
        <v>4834</v>
      </c>
      <c r="B4788" s="51">
        <v>421838.72</v>
      </c>
      <c r="C4788" s="51">
        <v>726002.39399999997</v>
      </c>
      <c r="D4788" s="51">
        <v>50.951000000000001</v>
      </c>
    </row>
    <row r="4789" spans="1:4" x14ac:dyDescent="0.25">
      <c r="A4789" s="51" t="s">
        <v>4835</v>
      </c>
      <c r="B4789" s="51">
        <v>421835.19300000003</v>
      </c>
      <c r="C4789" s="51">
        <v>726007.55299999996</v>
      </c>
      <c r="D4789" s="51">
        <v>50.972999999999999</v>
      </c>
    </row>
    <row r="4790" spans="1:4" x14ac:dyDescent="0.25">
      <c r="A4790" s="51" t="s">
        <v>4836</v>
      </c>
      <c r="B4790" s="51">
        <v>421831.66499999998</v>
      </c>
      <c r="C4790" s="51">
        <v>726012.71299999999</v>
      </c>
      <c r="D4790" s="51">
        <v>50.994999999999997</v>
      </c>
    </row>
    <row r="4791" spans="1:4" x14ac:dyDescent="0.25">
      <c r="A4791" s="51" t="s">
        <v>4837</v>
      </c>
      <c r="B4791" s="51">
        <v>421828.13799999998</v>
      </c>
      <c r="C4791" s="51">
        <v>726017.87199999997</v>
      </c>
      <c r="D4791" s="51">
        <v>51.017000000000003</v>
      </c>
    </row>
    <row r="4792" spans="1:4" x14ac:dyDescent="0.25">
      <c r="A4792" s="51" t="s">
        <v>4838</v>
      </c>
      <c r="B4792" s="51">
        <v>421824.61099999998</v>
      </c>
      <c r="C4792" s="51">
        <v>726023.03200000001</v>
      </c>
      <c r="D4792" s="51">
        <v>51.039000000000001</v>
      </c>
    </row>
    <row r="4793" spans="1:4" x14ac:dyDescent="0.25">
      <c r="A4793" s="51" t="s">
        <v>4839</v>
      </c>
      <c r="B4793" s="51">
        <v>421821.08299999998</v>
      </c>
      <c r="C4793" s="51">
        <v>726028.19099999999</v>
      </c>
      <c r="D4793" s="51">
        <v>51.061</v>
      </c>
    </row>
    <row r="4794" spans="1:4" x14ac:dyDescent="0.25">
      <c r="A4794" s="51" t="s">
        <v>4840</v>
      </c>
      <c r="B4794" s="51">
        <v>421817.55599999998</v>
      </c>
      <c r="C4794" s="51">
        <v>726033.35100000002</v>
      </c>
      <c r="D4794" s="51">
        <v>51.082999999999998</v>
      </c>
    </row>
    <row r="4795" spans="1:4" x14ac:dyDescent="0.25">
      <c r="A4795" s="51" t="s">
        <v>4841</v>
      </c>
      <c r="B4795" s="51">
        <v>421814.02799999999</v>
      </c>
      <c r="C4795" s="51">
        <v>726038.51</v>
      </c>
      <c r="D4795" s="51">
        <v>51.104999999999997</v>
      </c>
    </row>
    <row r="4796" spans="1:4" x14ac:dyDescent="0.25">
      <c r="A4796" s="51" t="s">
        <v>4842</v>
      </c>
      <c r="B4796" s="51">
        <v>421810.50099999999</v>
      </c>
      <c r="C4796" s="51">
        <v>726043.66899999999</v>
      </c>
      <c r="D4796" s="51">
        <v>51.127000000000002</v>
      </c>
    </row>
    <row r="4797" spans="1:4" x14ac:dyDescent="0.25">
      <c r="A4797" s="51" t="s">
        <v>4843</v>
      </c>
      <c r="B4797" s="51">
        <v>421806.97399999999</v>
      </c>
      <c r="C4797" s="51">
        <v>726048.82900000003</v>
      </c>
      <c r="D4797" s="51">
        <v>51.149000000000001</v>
      </c>
    </row>
    <row r="4798" spans="1:4" x14ac:dyDescent="0.25">
      <c r="A4798" s="51" t="s">
        <v>4844</v>
      </c>
      <c r="B4798" s="51">
        <v>421803.446</v>
      </c>
      <c r="C4798" s="51">
        <v>726053.98800000001</v>
      </c>
      <c r="D4798" s="51">
        <v>51.170999999999999</v>
      </c>
    </row>
    <row r="4799" spans="1:4" x14ac:dyDescent="0.25">
      <c r="A4799" s="51" t="s">
        <v>4845</v>
      </c>
      <c r="B4799" s="51">
        <v>421799.91899999999</v>
      </c>
      <c r="C4799" s="51">
        <v>726059.14800000004</v>
      </c>
      <c r="D4799" s="51">
        <v>51.192</v>
      </c>
    </row>
    <row r="4800" spans="1:4" x14ac:dyDescent="0.25">
      <c r="A4800" s="51" t="s">
        <v>4846</v>
      </c>
      <c r="B4800" s="51">
        <v>421796.39199999999</v>
      </c>
      <c r="C4800" s="51">
        <v>726064.30700000003</v>
      </c>
      <c r="D4800" s="51">
        <v>51.213999999999999</v>
      </c>
    </row>
    <row r="4801" spans="1:4" x14ac:dyDescent="0.25">
      <c r="A4801" s="51" t="s">
        <v>4847</v>
      </c>
      <c r="B4801" s="51">
        <v>421792.864</v>
      </c>
      <c r="C4801" s="51">
        <v>726069.46699999995</v>
      </c>
      <c r="D4801" s="51">
        <v>51.235999999999997</v>
      </c>
    </row>
    <row r="4802" spans="1:4" x14ac:dyDescent="0.25">
      <c r="A4802" s="51" t="s">
        <v>4848</v>
      </c>
      <c r="B4802" s="51">
        <v>421789.337</v>
      </c>
      <c r="C4802" s="51">
        <v>726074.62600000005</v>
      </c>
      <c r="D4802" s="51">
        <v>51.258000000000003</v>
      </c>
    </row>
    <row r="4803" spans="1:4" x14ac:dyDescent="0.25">
      <c r="A4803" s="51" t="s">
        <v>4849</v>
      </c>
      <c r="B4803" s="51">
        <v>421785.80900000001</v>
      </c>
      <c r="C4803" s="51">
        <v>726079.78599999996</v>
      </c>
      <c r="D4803" s="51">
        <v>51.28</v>
      </c>
    </row>
    <row r="4804" spans="1:4" x14ac:dyDescent="0.25">
      <c r="A4804" s="51" t="s">
        <v>4850</v>
      </c>
      <c r="B4804" s="51">
        <v>421782.28200000001</v>
      </c>
      <c r="C4804" s="51">
        <v>726084.94499999995</v>
      </c>
      <c r="D4804" s="51">
        <v>51.302</v>
      </c>
    </row>
    <row r="4805" spans="1:4" x14ac:dyDescent="0.25">
      <c r="A4805" s="51" t="s">
        <v>4851</v>
      </c>
      <c r="B4805" s="51">
        <v>421778.755</v>
      </c>
      <c r="C4805" s="51">
        <v>726090.10499999998</v>
      </c>
      <c r="D4805" s="51">
        <v>51.323999999999998</v>
      </c>
    </row>
    <row r="4806" spans="1:4" x14ac:dyDescent="0.25">
      <c r="A4806" s="51" t="s">
        <v>4852</v>
      </c>
      <c r="B4806" s="51">
        <v>421775.22700000001</v>
      </c>
      <c r="C4806" s="51">
        <v>726095.26399999997</v>
      </c>
      <c r="D4806" s="51">
        <v>51.345999999999997</v>
      </c>
    </row>
    <row r="4807" spans="1:4" x14ac:dyDescent="0.25">
      <c r="A4807" s="51" t="s">
        <v>4853</v>
      </c>
      <c r="B4807" s="51">
        <v>421771.7</v>
      </c>
      <c r="C4807" s="51">
        <v>726100.424</v>
      </c>
      <c r="D4807" s="51">
        <v>51.368000000000002</v>
      </c>
    </row>
    <row r="4808" spans="1:4" x14ac:dyDescent="0.25">
      <c r="A4808" s="51" t="s">
        <v>4854</v>
      </c>
      <c r="B4808" s="51">
        <v>421768.17300000001</v>
      </c>
      <c r="C4808" s="51">
        <v>726105.58299999998</v>
      </c>
      <c r="D4808" s="51">
        <v>51.39</v>
      </c>
    </row>
    <row r="4809" spans="1:4" x14ac:dyDescent="0.25">
      <c r="A4809" s="51" t="s">
        <v>4855</v>
      </c>
      <c r="B4809" s="51">
        <v>421764.64500000002</v>
      </c>
      <c r="C4809" s="51">
        <v>726110.74300000002</v>
      </c>
      <c r="D4809" s="51">
        <v>51.411999999999999</v>
      </c>
    </row>
    <row r="4810" spans="1:4" x14ac:dyDescent="0.25">
      <c r="A4810" s="51" t="s">
        <v>4856</v>
      </c>
      <c r="B4810" s="51">
        <v>421761.11800000002</v>
      </c>
      <c r="C4810" s="51">
        <v>726115.902</v>
      </c>
      <c r="D4810" s="51">
        <v>51.433999999999997</v>
      </c>
    </row>
    <row r="4811" spans="1:4" x14ac:dyDescent="0.25">
      <c r="A4811" s="51" t="s">
        <v>4857</v>
      </c>
      <c r="B4811" s="51">
        <v>421757.59</v>
      </c>
      <c r="C4811" s="51">
        <v>726121.06099999999</v>
      </c>
      <c r="D4811" s="51">
        <v>51.456000000000003</v>
      </c>
    </row>
    <row r="4812" spans="1:4" x14ac:dyDescent="0.25">
      <c r="A4812" s="51" t="s">
        <v>4858</v>
      </c>
      <c r="B4812" s="51">
        <v>421754.06300000002</v>
      </c>
      <c r="C4812" s="51">
        <v>726126.22100000002</v>
      </c>
      <c r="D4812" s="51">
        <v>51.478000000000002</v>
      </c>
    </row>
    <row r="4813" spans="1:4" x14ac:dyDescent="0.25">
      <c r="A4813" s="51" t="s">
        <v>4859</v>
      </c>
      <c r="B4813" s="51">
        <v>421750.53600000002</v>
      </c>
      <c r="C4813" s="51">
        <v>726131.38</v>
      </c>
      <c r="D4813" s="51">
        <v>51.5</v>
      </c>
    </row>
    <row r="4814" spans="1:4" x14ac:dyDescent="0.25">
      <c r="A4814" s="51" t="s">
        <v>4860</v>
      </c>
      <c r="B4814" s="51">
        <v>421747.00799999997</v>
      </c>
      <c r="C4814" s="51">
        <v>726136.54</v>
      </c>
      <c r="D4814" s="51">
        <v>51.521999999999998</v>
      </c>
    </row>
    <row r="4815" spans="1:4" x14ac:dyDescent="0.25">
      <c r="A4815" s="51" t="s">
        <v>4861</v>
      </c>
      <c r="B4815" s="51">
        <v>421743.48100000003</v>
      </c>
      <c r="C4815" s="51">
        <v>726141.69900000002</v>
      </c>
      <c r="D4815" s="51">
        <v>51.543999999999997</v>
      </c>
    </row>
    <row r="4816" spans="1:4" x14ac:dyDescent="0.25">
      <c r="A4816" s="51" t="s">
        <v>4862</v>
      </c>
      <c r="B4816" s="51">
        <v>421739.95400000003</v>
      </c>
      <c r="C4816" s="51">
        <v>726146.85900000005</v>
      </c>
      <c r="D4816" s="51">
        <v>51.566000000000003</v>
      </c>
    </row>
    <row r="4817" spans="1:4" x14ac:dyDescent="0.25">
      <c r="A4817" s="51" t="s">
        <v>4863</v>
      </c>
      <c r="B4817" s="51">
        <v>421736.42599999998</v>
      </c>
      <c r="C4817" s="51">
        <v>726152.01800000004</v>
      </c>
      <c r="D4817" s="51">
        <v>51.59</v>
      </c>
    </row>
    <row r="4818" spans="1:4" x14ac:dyDescent="0.25">
      <c r="A4818" s="51" t="s">
        <v>4864</v>
      </c>
      <c r="B4818" s="51">
        <v>421732.89899999998</v>
      </c>
      <c r="C4818" s="51">
        <v>726157.17799999996</v>
      </c>
      <c r="D4818" s="51">
        <v>51.613999999999997</v>
      </c>
    </row>
    <row r="4819" spans="1:4" x14ac:dyDescent="0.25">
      <c r="A4819" s="51" t="s">
        <v>4865</v>
      </c>
      <c r="B4819" s="51">
        <v>421729.37099999998</v>
      </c>
      <c r="C4819" s="51">
        <v>726162.33700000006</v>
      </c>
      <c r="D4819" s="51">
        <v>51.64</v>
      </c>
    </row>
    <row r="4820" spans="1:4" x14ac:dyDescent="0.25">
      <c r="A4820" s="51" t="s">
        <v>4866</v>
      </c>
      <c r="B4820" s="51">
        <v>421725.84399999998</v>
      </c>
      <c r="C4820" s="51">
        <v>726167.49699999997</v>
      </c>
      <c r="D4820" s="51">
        <v>51.665999999999997</v>
      </c>
    </row>
    <row r="4821" spans="1:4" x14ac:dyDescent="0.25">
      <c r="A4821" s="51" t="s">
        <v>4867</v>
      </c>
      <c r="B4821" s="51">
        <v>421722.31699999998</v>
      </c>
      <c r="C4821" s="51">
        <v>726172.65599999996</v>
      </c>
      <c r="D4821" s="51">
        <v>51.694000000000003</v>
      </c>
    </row>
    <row r="4822" spans="1:4" x14ac:dyDescent="0.25">
      <c r="A4822" s="51" t="s">
        <v>4868</v>
      </c>
      <c r="B4822" s="51">
        <v>421718.78899999999</v>
      </c>
      <c r="C4822" s="51">
        <v>726177.81599999999</v>
      </c>
      <c r="D4822" s="51">
        <v>51.722999999999999</v>
      </c>
    </row>
    <row r="4823" spans="1:4" x14ac:dyDescent="0.25">
      <c r="A4823" s="51" t="s">
        <v>4869</v>
      </c>
      <c r="B4823" s="51">
        <v>421715.26199999999</v>
      </c>
      <c r="C4823" s="51">
        <v>726182.97499999998</v>
      </c>
      <c r="D4823" s="51">
        <v>51.752000000000002</v>
      </c>
    </row>
    <row r="4824" spans="1:4" x14ac:dyDescent="0.25">
      <c r="A4824" s="51" t="s">
        <v>4870</v>
      </c>
      <c r="B4824" s="51">
        <v>421711.73499999999</v>
      </c>
      <c r="C4824" s="51">
        <v>726188.13500000001</v>
      </c>
      <c r="D4824" s="51">
        <v>51.783000000000001</v>
      </c>
    </row>
    <row r="4825" spans="1:4" x14ac:dyDescent="0.25">
      <c r="A4825" s="51" t="s">
        <v>4871</v>
      </c>
      <c r="B4825" s="51">
        <v>421708.20699999999</v>
      </c>
      <c r="C4825" s="51">
        <v>726193.29399999999</v>
      </c>
      <c r="D4825" s="51">
        <v>51.814999999999998</v>
      </c>
    </row>
    <row r="4826" spans="1:4" x14ac:dyDescent="0.25">
      <c r="A4826" s="51" t="s">
        <v>4872</v>
      </c>
      <c r="B4826" s="51">
        <v>421704.68</v>
      </c>
      <c r="C4826" s="51">
        <v>726198.45299999998</v>
      </c>
      <c r="D4826" s="51">
        <v>51.847000000000001</v>
      </c>
    </row>
    <row r="4827" spans="1:4" x14ac:dyDescent="0.25">
      <c r="A4827" s="51" t="s">
        <v>4873</v>
      </c>
      <c r="B4827" s="51">
        <v>421701.152</v>
      </c>
      <c r="C4827" s="51">
        <v>726203.61300000001</v>
      </c>
      <c r="D4827" s="51">
        <v>51.881</v>
      </c>
    </row>
    <row r="4828" spans="1:4" x14ac:dyDescent="0.25">
      <c r="A4828" s="51" t="s">
        <v>4874</v>
      </c>
      <c r="B4828" s="51">
        <v>421697.625</v>
      </c>
      <c r="C4828" s="51">
        <v>726208.772</v>
      </c>
      <c r="D4828" s="51">
        <v>51.915999999999997</v>
      </c>
    </row>
    <row r="4829" spans="1:4" x14ac:dyDescent="0.25">
      <c r="A4829" s="51" t="s">
        <v>4875</v>
      </c>
      <c r="B4829" s="51">
        <v>421694.098</v>
      </c>
      <c r="C4829" s="51">
        <v>726213.93200000003</v>
      </c>
      <c r="D4829" s="51">
        <v>51.951000000000001</v>
      </c>
    </row>
    <row r="4830" spans="1:4" x14ac:dyDescent="0.25">
      <c r="A4830" s="51" t="s">
        <v>4876</v>
      </c>
      <c r="B4830" s="51">
        <v>421690.57</v>
      </c>
      <c r="C4830" s="51">
        <v>726219.09100000001</v>
      </c>
      <c r="D4830" s="51">
        <v>51.985999999999997</v>
      </c>
    </row>
    <row r="4831" spans="1:4" x14ac:dyDescent="0.25">
      <c r="A4831" s="51" t="s">
        <v>4877</v>
      </c>
      <c r="B4831" s="51">
        <v>421687.04300000001</v>
      </c>
      <c r="C4831" s="51">
        <v>726224.25100000005</v>
      </c>
      <c r="D4831" s="51">
        <v>52.021000000000001</v>
      </c>
    </row>
    <row r="4832" spans="1:4" x14ac:dyDescent="0.25">
      <c r="A4832" s="51" t="s">
        <v>4878</v>
      </c>
      <c r="B4832" s="51">
        <v>421683.51500000001</v>
      </c>
      <c r="C4832" s="51">
        <v>726229.41</v>
      </c>
      <c r="D4832" s="51">
        <v>52.055999999999997</v>
      </c>
    </row>
    <row r="4833" spans="1:4" x14ac:dyDescent="0.25">
      <c r="A4833" s="51" t="s">
        <v>4879</v>
      </c>
      <c r="B4833" s="51">
        <v>421679.98800000001</v>
      </c>
      <c r="C4833" s="51">
        <v>726234.57</v>
      </c>
      <c r="D4833" s="51">
        <v>52.091000000000001</v>
      </c>
    </row>
    <row r="4834" spans="1:4" x14ac:dyDescent="0.25">
      <c r="A4834" s="51" t="s">
        <v>4880</v>
      </c>
      <c r="B4834" s="51">
        <v>421676.46100000001</v>
      </c>
      <c r="C4834" s="51">
        <v>726239.72900000005</v>
      </c>
      <c r="D4834" s="51">
        <v>52.125999999999998</v>
      </c>
    </row>
    <row r="4835" spans="1:4" x14ac:dyDescent="0.25">
      <c r="A4835" s="51" t="s">
        <v>4881</v>
      </c>
      <c r="B4835" s="51">
        <v>421672.93300000002</v>
      </c>
      <c r="C4835" s="51">
        <v>726244.88899999997</v>
      </c>
      <c r="D4835" s="51">
        <v>52.161000000000001</v>
      </c>
    </row>
    <row r="4836" spans="1:4" x14ac:dyDescent="0.25">
      <c r="A4836" s="51" t="s">
        <v>4882</v>
      </c>
      <c r="B4836" s="51">
        <v>421669.40600000002</v>
      </c>
      <c r="C4836" s="51">
        <v>726250.04799999995</v>
      </c>
      <c r="D4836" s="51">
        <v>52.195999999999998</v>
      </c>
    </row>
    <row r="4837" spans="1:4" x14ac:dyDescent="0.25">
      <c r="A4837" s="51" t="s">
        <v>4883</v>
      </c>
      <c r="B4837" s="51">
        <v>421665.87900000002</v>
      </c>
      <c r="C4837" s="51">
        <v>726255.20799999998</v>
      </c>
      <c r="D4837" s="51">
        <v>52.231000000000002</v>
      </c>
    </row>
    <row r="4838" spans="1:4" x14ac:dyDescent="0.25">
      <c r="A4838" s="51" t="s">
        <v>4884</v>
      </c>
      <c r="B4838" s="51">
        <v>421662.35100000002</v>
      </c>
      <c r="C4838" s="51">
        <v>726260.36699999997</v>
      </c>
      <c r="D4838" s="51">
        <v>52.265999999999998</v>
      </c>
    </row>
    <row r="4839" spans="1:4" x14ac:dyDescent="0.25">
      <c r="A4839" s="51" t="s">
        <v>4885</v>
      </c>
      <c r="B4839" s="51">
        <v>421658.82400000002</v>
      </c>
      <c r="C4839" s="51">
        <v>726265.527</v>
      </c>
      <c r="D4839" s="51">
        <v>52.301000000000002</v>
      </c>
    </row>
    <row r="4840" spans="1:4" x14ac:dyDescent="0.25">
      <c r="A4840" s="51" t="s">
        <v>4886</v>
      </c>
      <c r="B4840" s="51">
        <v>421655.29599999997</v>
      </c>
      <c r="C4840" s="51">
        <v>726270.68599999999</v>
      </c>
      <c r="D4840" s="51">
        <v>52.335999999999999</v>
      </c>
    </row>
    <row r="4841" spans="1:4" x14ac:dyDescent="0.25">
      <c r="A4841" s="51" t="s">
        <v>4887</v>
      </c>
      <c r="B4841" s="51">
        <v>421651.76899999997</v>
      </c>
      <c r="C4841" s="51">
        <v>726275.84600000002</v>
      </c>
      <c r="D4841" s="51">
        <v>52.371000000000002</v>
      </c>
    </row>
    <row r="4842" spans="1:4" x14ac:dyDescent="0.25">
      <c r="A4842" s="51" t="s">
        <v>4888</v>
      </c>
      <c r="B4842" s="51">
        <v>421648.24200000003</v>
      </c>
      <c r="C4842" s="51">
        <v>726281.005</v>
      </c>
      <c r="D4842" s="51">
        <v>52.405999999999999</v>
      </c>
    </row>
    <row r="4843" spans="1:4" x14ac:dyDescent="0.25">
      <c r="A4843" s="51" t="s">
        <v>4889</v>
      </c>
      <c r="B4843" s="51">
        <v>421644.71399999998</v>
      </c>
      <c r="C4843" s="51">
        <v>726286.16399999999</v>
      </c>
      <c r="D4843" s="51">
        <v>52.441000000000003</v>
      </c>
    </row>
    <row r="4844" spans="1:4" x14ac:dyDescent="0.25">
      <c r="A4844" s="51" t="s">
        <v>4890</v>
      </c>
      <c r="B4844" s="51">
        <v>421641.18699999998</v>
      </c>
      <c r="C4844" s="51">
        <v>726291.32400000002</v>
      </c>
      <c r="D4844" s="51">
        <v>52.475999999999999</v>
      </c>
    </row>
    <row r="4845" spans="1:4" x14ac:dyDescent="0.25">
      <c r="A4845" s="51" t="s">
        <v>4891</v>
      </c>
      <c r="B4845" s="51">
        <v>421637.66</v>
      </c>
      <c r="C4845" s="51">
        <v>726296.48300000001</v>
      </c>
      <c r="D4845" s="51">
        <v>52.511000000000003</v>
      </c>
    </row>
    <row r="4846" spans="1:4" x14ac:dyDescent="0.25">
      <c r="A4846" s="51" t="s">
        <v>4892</v>
      </c>
      <c r="B4846" s="51">
        <v>421634.13199999998</v>
      </c>
      <c r="C4846" s="51">
        <v>726301.64300000004</v>
      </c>
      <c r="D4846" s="51">
        <v>52.545999999999999</v>
      </c>
    </row>
    <row r="4847" spans="1:4" x14ac:dyDescent="0.25">
      <c r="A4847" s="51" t="s">
        <v>4893</v>
      </c>
      <c r="B4847" s="51">
        <v>421630.60499999998</v>
      </c>
      <c r="C4847" s="51">
        <v>726306.80200000003</v>
      </c>
      <c r="D4847" s="51">
        <v>52.581000000000003</v>
      </c>
    </row>
    <row r="4848" spans="1:4" x14ac:dyDescent="0.25">
      <c r="A4848" s="51" t="s">
        <v>4894</v>
      </c>
      <c r="B4848" s="51">
        <v>421627.07699999999</v>
      </c>
      <c r="C4848" s="51">
        <v>726311.96200000006</v>
      </c>
      <c r="D4848" s="51">
        <v>52.616</v>
      </c>
    </row>
    <row r="4849" spans="1:4" x14ac:dyDescent="0.25">
      <c r="A4849" s="51" t="s">
        <v>4895</v>
      </c>
      <c r="B4849" s="51">
        <v>421623.55</v>
      </c>
      <c r="C4849" s="51">
        <v>726317.12100000004</v>
      </c>
      <c r="D4849" s="51">
        <v>52.651000000000003</v>
      </c>
    </row>
    <row r="4850" spans="1:4" x14ac:dyDescent="0.25">
      <c r="A4850" s="51" t="s">
        <v>4896</v>
      </c>
      <c r="B4850" s="51">
        <v>421620.02299999999</v>
      </c>
      <c r="C4850" s="51">
        <v>726322.28099999996</v>
      </c>
      <c r="D4850" s="51">
        <v>52.686</v>
      </c>
    </row>
    <row r="4851" spans="1:4" x14ac:dyDescent="0.25">
      <c r="A4851" s="51" t="s">
        <v>4897</v>
      </c>
      <c r="B4851" s="51">
        <v>421616.495</v>
      </c>
      <c r="C4851" s="51">
        <v>726327.44</v>
      </c>
      <c r="D4851" s="51">
        <v>52.720999999999997</v>
      </c>
    </row>
    <row r="4852" spans="1:4" x14ac:dyDescent="0.25">
      <c r="A4852" s="51" t="s">
        <v>4898</v>
      </c>
      <c r="B4852" s="51">
        <v>421612.96799999999</v>
      </c>
      <c r="C4852" s="51">
        <v>726332.6</v>
      </c>
      <c r="D4852" s="51">
        <v>52.756</v>
      </c>
    </row>
    <row r="4853" spans="1:4" x14ac:dyDescent="0.25">
      <c r="A4853" s="51" t="s">
        <v>4899</v>
      </c>
      <c r="B4853" s="51">
        <v>421609.44099999999</v>
      </c>
      <c r="C4853" s="51">
        <v>726337.75899999996</v>
      </c>
      <c r="D4853" s="51">
        <v>52.790999999999997</v>
      </c>
    </row>
    <row r="4854" spans="1:4" x14ac:dyDescent="0.25">
      <c r="A4854" s="51" t="s">
        <v>4900</v>
      </c>
      <c r="B4854" s="51">
        <v>421605.913</v>
      </c>
      <c r="C4854" s="51">
        <v>726342.91899999999</v>
      </c>
      <c r="D4854" s="51">
        <v>52.826000000000001</v>
      </c>
    </row>
    <row r="4855" spans="1:4" x14ac:dyDescent="0.25">
      <c r="A4855" s="51" t="s">
        <v>4901</v>
      </c>
      <c r="B4855" s="51">
        <v>421602.386</v>
      </c>
      <c r="C4855" s="51">
        <v>726348.07799999998</v>
      </c>
      <c r="D4855" s="51">
        <v>52.86</v>
      </c>
    </row>
    <row r="4856" spans="1:4" x14ac:dyDescent="0.25">
      <c r="A4856" s="51" t="s">
        <v>4902</v>
      </c>
      <c r="B4856" s="51">
        <v>421598.85800000001</v>
      </c>
      <c r="C4856" s="51">
        <v>726353.23800000001</v>
      </c>
      <c r="D4856" s="51">
        <v>52.893999999999998</v>
      </c>
    </row>
    <row r="4857" spans="1:4" x14ac:dyDescent="0.25">
      <c r="A4857" s="51" t="s">
        <v>4903</v>
      </c>
      <c r="B4857" s="51">
        <v>421595.33100000001</v>
      </c>
      <c r="C4857" s="51">
        <v>726358.397</v>
      </c>
      <c r="D4857" s="51">
        <v>52.927</v>
      </c>
    </row>
    <row r="4858" spans="1:4" x14ac:dyDescent="0.25">
      <c r="A4858" s="51" t="s">
        <v>4904</v>
      </c>
      <c r="B4858" s="51">
        <v>421591.804</v>
      </c>
      <c r="C4858" s="51">
        <v>726363.55599999998</v>
      </c>
      <c r="D4858" s="51">
        <v>52.960999999999999</v>
      </c>
    </row>
    <row r="4859" spans="1:4" x14ac:dyDescent="0.25">
      <c r="A4859" s="51" t="s">
        <v>4905</v>
      </c>
      <c r="B4859" s="51">
        <v>421588.27600000001</v>
      </c>
      <c r="C4859" s="51">
        <v>726368.71600000001</v>
      </c>
      <c r="D4859" s="51">
        <v>52.994</v>
      </c>
    </row>
    <row r="4860" spans="1:4" x14ac:dyDescent="0.25">
      <c r="A4860" s="51" t="s">
        <v>4906</v>
      </c>
      <c r="B4860" s="51">
        <v>421584.74900000001</v>
      </c>
      <c r="C4860" s="51">
        <v>726373.875</v>
      </c>
      <c r="D4860" s="51">
        <v>53.027999999999999</v>
      </c>
    </row>
    <row r="4861" spans="1:4" x14ac:dyDescent="0.25">
      <c r="A4861" s="51" t="s">
        <v>4907</v>
      </c>
      <c r="B4861" s="51">
        <v>421581.22200000001</v>
      </c>
      <c r="C4861" s="51">
        <v>726379.03500000003</v>
      </c>
      <c r="D4861" s="51">
        <v>53.061</v>
      </c>
    </row>
    <row r="4862" spans="1:4" x14ac:dyDescent="0.25">
      <c r="A4862" s="51" t="s">
        <v>4908</v>
      </c>
      <c r="B4862" s="51">
        <v>421577.69400000002</v>
      </c>
      <c r="C4862" s="51">
        <v>726384.19400000002</v>
      </c>
      <c r="D4862" s="51">
        <v>53.094000000000001</v>
      </c>
    </row>
    <row r="4863" spans="1:4" x14ac:dyDescent="0.25">
      <c r="A4863" s="51" t="s">
        <v>4909</v>
      </c>
      <c r="B4863" s="51">
        <v>421574.16700000002</v>
      </c>
      <c r="C4863" s="51">
        <v>726389.35400000005</v>
      </c>
      <c r="D4863" s="51">
        <v>53.128</v>
      </c>
    </row>
    <row r="4864" spans="1:4" x14ac:dyDescent="0.25">
      <c r="A4864" s="51" t="s">
        <v>4910</v>
      </c>
      <c r="B4864" s="51">
        <v>421570.63900000002</v>
      </c>
      <c r="C4864" s="51">
        <v>726394.51300000004</v>
      </c>
      <c r="D4864" s="51">
        <v>53.161000000000001</v>
      </c>
    </row>
    <row r="4865" spans="1:4" x14ac:dyDescent="0.25">
      <c r="A4865" s="51" t="s">
        <v>4911</v>
      </c>
      <c r="B4865" s="51">
        <v>421567.11200000002</v>
      </c>
      <c r="C4865" s="51">
        <v>726399.67299999995</v>
      </c>
      <c r="D4865" s="51">
        <v>53.195</v>
      </c>
    </row>
    <row r="4866" spans="1:4" x14ac:dyDescent="0.25">
      <c r="A4866" s="51" t="s">
        <v>4912</v>
      </c>
      <c r="B4866" s="51">
        <v>421563.58500000002</v>
      </c>
      <c r="C4866" s="51">
        <v>726404.83200000005</v>
      </c>
      <c r="D4866" s="51">
        <v>53.228000000000002</v>
      </c>
    </row>
    <row r="4867" spans="1:4" x14ac:dyDescent="0.25">
      <c r="A4867" s="51" t="s">
        <v>4913</v>
      </c>
      <c r="B4867" s="51">
        <v>421560.05699999997</v>
      </c>
      <c r="C4867" s="51">
        <v>726409.99199999997</v>
      </c>
      <c r="D4867" s="51">
        <v>53.261000000000003</v>
      </c>
    </row>
    <row r="4868" spans="1:4" x14ac:dyDescent="0.25">
      <c r="A4868" s="51" t="s">
        <v>4914</v>
      </c>
      <c r="B4868" s="51">
        <v>421556.53</v>
      </c>
      <c r="C4868" s="51">
        <v>726415.15099999995</v>
      </c>
      <c r="D4868" s="51">
        <v>53.295000000000002</v>
      </c>
    </row>
    <row r="4869" spans="1:4" x14ac:dyDescent="0.25">
      <c r="A4869" s="51" t="s">
        <v>4915</v>
      </c>
      <c r="B4869" s="51">
        <v>421553.00300000003</v>
      </c>
      <c r="C4869" s="51">
        <v>726420.31099999999</v>
      </c>
      <c r="D4869" s="51">
        <v>53.328000000000003</v>
      </c>
    </row>
    <row r="4870" spans="1:4" x14ac:dyDescent="0.25">
      <c r="A4870" s="51" t="s">
        <v>4916</v>
      </c>
      <c r="B4870" s="51">
        <v>421549.47499999998</v>
      </c>
      <c r="C4870" s="51">
        <v>726425.47</v>
      </c>
      <c r="D4870" s="51">
        <v>53.362000000000002</v>
      </c>
    </row>
    <row r="4871" spans="1:4" x14ac:dyDescent="0.25">
      <c r="A4871" s="51" t="s">
        <v>4917</v>
      </c>
      <c r="B4871" s="51">
        <v>421545.94799999997</v>
      </c>
      <c r="C4871" s="51">
        <v>726430.63</v>
      </c>
      <c r="D4871" s="51">
        <v>53.393999999999998</v>
      </c>
    </row>
    <row r="4872" spans="1:4" x14ac:dyDescent="0.25">
      <c r="A4872" s="51" t="s">
        <v>4918</v>
      </c>
      <c r="B4872" s="51">
        <v>421542.42</v>
      </c>
      <c r="C4872" s="51">
        <v>726435.78899999999</v>
      </c>
      <c r="D4872" s="51">
        <v>53.424999999999997</v>
      </c>
    </row>
    <row r="4873" spans="1:4" x14ac:dyDescent="0.25">
      <c r="A4873" s="51" t="s">
        <v>4919</v>
      </c>
      <c r="B4873" s="51">
        <v>421538.89299999998</v>
      </c>
      <c r="C4873" s="51">
        <v>726440.94799999997</v>
      </c>
      <c r="D4873" s="51">
        <v>53.454000000000001</v>
      </c>
    </row>
    <row r="4874" spans="1:4" x14ac:dyDescent="0.25">
      <c r="A4874" s="51" t="s">
        <v>4920</v>
      </c>
      <c r="B4874" s="51">
        <v>421535.36599999998</v>
      </c>
      <c r="C4874" s="51">
        <v>726446.10800000001</v>
      </c>
      <c r="D4874" s="51">
        <v>53.48</v>
      </c>
    </row>
    <row r="4875" spans="1:4" x14ac:dyDescent="0.25">
      <c r="A4875" s="51" t="s">
        <v>4921</v>
      </c>
      <c r="B4875" s="51">
        <v>421531.83799999999</v>
      </c>
      <c r="C4875" s="51">
        <v>726451.26699999999</v>
      </c>
      <c r="D4875" s="51">
        <v>53.505000000000003</v>
      </c>
    </row>
    <row r="4876" spans="1:4" x14ac:dyDescent="0.25">
      <c r="A4876" s="51" t="s">
        <v>4922</v>
      </c>
      <c r="B4876" s="51">
        <v>421528.31099999999</v>
      </c>
      <c r="C4876" s="51">
        <v>726456.42700000003</v>
      </c>
      <c r="D4876" s="51">
        <v>53.527000000000001</v>
      </c>
    </row>
    <row r="4877" spans="1:4" x14ac:dyDescent="0.25">
      <c r="A4877" s="51" t="s">
        <v>4923</v>
      </c>
      <c r="B4877" s="51">
        <v>421524.783</v>
      </c>
      <c r="C4877" s="51">
        <v>726461.58600000001</v>
      </c>
      <c r="D4877" s="51">
        <v>53.546999999999997</v>
      </c>
    </row>
    <row r="4878" spans="1:4" x14ac:dyDescent="0.25">
      <c r="A4878" s="51" t="s">
        <v>4924</v>
      </c>
      <c r="B4878" s="51">
        <v>421521.25599999999</v>
      </c>
      <c r="C4878" s="51">
        <v>726466.74600000004</v>
      </c>
      <c r="D4878" s="51">
        <v>53.566000000000003</v>
      </c>
    </row>
    <row r="4879" spans="1:4" x14ac:dyDescent="0.25">
      <c r="A4879" s="51" t="s">
        <v>4925</v>
      </c>
      <c r="B4879" s="51">
        <v>421517.72899999999</v>
      </c>
      <c r="C4879" s="51">
        <v>726471.90500000003</v>
      </c>
      <c r="D4879" s="51">
        <v>53.582000000000001</v>
      </c>
    </row>
    <row r="4880" spans="1:4" x14ac:dyDescent="0.25">
      <c r="A4880" s="51" t="s">
        <v>4926</v>
      </c>
      <c r="B4880" s="51">
        <v>421514.201</v>
      </c>
      <c r="C4880" s="51">
        <v>726477.06499999994</v>
      </c>
      <c r="D4880" s="51">
        <v>53.595999999999997</v>
      </c>
    </row>
    <row r="4881" spans="1:4" x14ac:dyDescent="0.25">
      <c r="A4881" s="51" t="s">
        <v>4927</v>
      </c>
      <c r="B4881" s="51">
        <v>421510.674</v>
      </c>
      <c r="C4881" s="51">
        <v>726482.22400000005</v>
      </c>
      <c r="D4881" s="51">
        <v>53.607999999999997</v>
      </c>
    </row>
    <row r="4882" spans="1:4" x14ac:dyDescent="0.25">
      <c r="A4882" s="51" t="s">
        <v>4928</v>
      </c>
      <c r="B4882" s="51">
        <v>421507.147</v>
      </c>
      <c r="C4882" s="51">
        <v>726487.38399999996</v>
      </c>
      <c r="D4882" s="51">
        <v>53.619</v>
      </c>
    </row>
    <row r="4883" spans="1:4" x14ac:dyDescent="0.25">
      <c r="A4883" s="51" t="s">
        <v>4929</v>
      </c>
      <c r="B4883" s="51">
        <v>421503.61900000001</v>
      </c>
      <c r="C4883" s="51">
        <v>726492.54299999995</v>
      </c>
      <c r="D4883" s="51">
        <v>53.627000000000002</v>
      </c>
    </row>
    <row r="4884" spans="1:4" x14ac:dyDescent="0.25">
      <c r="A4884" s="51" t="s">
        <v>4930</v>
      </c>
      <c r="B4884" s="51">
        <v>421500.092</v>
      </c>
      <c r="C4884" s="51">
        <v>726497.70299999998</v>
      </c>
      <c r="D4884" s="51">
        <v>53.633000000000003</v>
      </c>
    </row>
    <row r="4885" spans="1:4" x14ac:dyDescent="0.25">
      <c r="A4885" s="51" t="s">
        <v>4931</v>
      </c>
      <c r="B4885" s="51">
        <v>421496.56400000001</v>
      </c>
      <c r="C4885" s="51">
        <v>726502.86199999996</v>
      </c>
      <c r="D4885" s="51">
        <v>53.637</v>
      </c>
    </row>
    <row r="4886" spans="1:4" x14ac:dyDescent="0.25">
      <c r="A4886" s="51" t="s">
        <v>4932</v>
      </c>
      <c r="B4886" s="51">
        <v>421493.03700000001</v>
      </c>
      <c r="C4886" s="51">
        <v>726508.022</v>
      </c>
      <c r="D4886" s="51">
        <v>53.637999999999998</v>
      </c>
    </row>
    <row r="4887" spans="1:4" x14ac:dyDescent="0.25">
      <c r="A4887" s="51" t="s">
        <v>4933</v>
      </c>
      <c r="B4887" s="51">
        <v>421489.51</v>
      </c>
      <c r="C4887" s="51">
        <v>726513.18099999998</v>
      </c>
      <c r="D4887" s="51">
        <v>53.637999999999998</v>
      </c>
    </row>
    <row r="4888" spans="1:4" x14ac:dyDescent="0.25">
      <c r="A4888" s="51" t="s">
        <v>4934</v>
      </c>
      <c r="B4888" s="51">
        <v>421485.98200000002</v>
      </c>
      <c r="C4888" s="51">
        <v>726518.34</v>
      </c>
      <c r="D4888" s="51">
        <v>53.636000000000003</v>
      </c>
    </row>
    <row r="4889" spans="1:4" x14ac:dyDescent="0.25">
      <c r="A4889" s="51" t="s">
        <v>4935</v>
      </c>
      <c r="B4889" s="51">
        <v>421482.45500000002</v>
      </c>
      <c r="C4889" s="51">
        <v>726523.5</v>
      </c>
      <c r="D4889" s="51">
        <v>53.631999999999998</v>
      </c>
    </row>
    <row r="4890" spans="1:4" x14ac:dyDescent="0.25">
      <c r="A4890" s="51" t="s">
        <v>4936</v>
      </c>
      <c r="B4890" s="51">
        <v>421478.92800000001</v>
      </c>
      <c r="C4890" s="51">
        <v>726528.65899999999</v>
      </c>
      <c r="D4890" s="51">
        <v>53.625999999999998</v>
      </c>
    </row>
    <row r="4891" spans="1:4" x14ac:dyDescent="0.25">
      <c r="A4891" s="51" t="s">
        <v>4937</v>
      </c>
      <c r="B4891" s="51">
        <v>421475.4</v>
      </c>
      <c r="C4891" s="51">
        <v>726533.81900000002</v>
      </c>
      <c r="D4891" s="51">
        <v>53.616999999999997</v>
      </c>
    </row>
    <row r="4892" spans="1:4" x14ac:dyDescent="0.25">
      <c r="A4892" s="51" t="s">
        <v>4938</v>
      </c>
      <c r="B4892" s="51">
        <v>421471.87300000002</v>
      </c>
      <c r="C4892" s="51">
        <v>726538.978</v>
      </c>
      <c r="D4892" s="51">
        <v>53.606999999999999</v>
      </c>
    </row>
    <row r="4893" spans="1:4" x14ac:dyDescent="0.25">
      <c r="A4893" s="51" t="s">
        <v>4939</v>
      </c>
      <c r="B4893" s="51">
        <v>421468.34499999997</v>
      </c>
      <c r="C4893" s="51">
        <v>726544.13800000004</v>
      </c>
      <c r="D4893" s="51">
        <v>53.594000000000001</v>
      </c>
    </row>
    <row r="4894" spans="1:4" x14ac:dyDescent="0.25">
      <c r="A4894" s="51" t="s">
        <v>4940</v>
      </c>
      <c r="B4894" s="51">
        <v>421464.81800000003</v>
      </c>
      <c r="C4894" s="51">
        <v>726549.29700000002</v>
      </c>
      <c r="D4894" s="51">
        <v>53.58</v>
      </c>
    </row>
    <row r="4895" spans="1:4" x14ac:dyDescent="0.25">
      <c r="A4895" s="51" t="s">
        <v>4941</v>
      </c>
      <c r="B4895" s="51">
        <v>421461.29100000003</v>
      </c>
      <c r="C4895" s="51">
        <v>726554.45700000005</v>
      </c>
      <c r="D4895" s="51">
        <v>53.563000000000002</v>
      </c>
    </row>
    <row r="4896" spans="1:4" x14ac:dyDescent="0.25">
      <c r="A4896" s="51" t="s">
        <v>4942</v>
      </c>
      <c r="B4896" s="51">
        <v>421457.76299999998</v>
      </c>
      <c r="C4896" s="51">
        <v>726559.61600000004</v>
      </c>
      <c r="D4896" s="51">
        <v>53.545000000000002</v>
      </c>
    </row>
    <row r="4897" spans="1:4" x14ac:dyDescent="0.25">
      <c r="A4897" s="51" t="s">
        <v>4943</v>
      </c>
      <c r="B4897" s="51">
        <v>421454.23599999998</v>
      </c>
      <c r="C4897" s="51">
        <v>726564.77599999995</v>
      </c>
      <c r="D4897" s="51">
        <v>53.524000000000001</v>
      </c>
    </row>
    <row r="4898" spans="1:4" x14ac:dyDescent="0.25">
      <c r="A4898" s="51" t="s">
        <v>4944</v>
      </c>
      <c r="B4898" s="51">
        <v>421450.70899999997</v>
      </c>
      <c r="C4898" s="51">
        <v>726569.93500000006</v>
      </c>
      <c r="D4898" s="51">
        <v>53.500999999999998</v>
      </c>
    </row>
    <row r="4899" spans="1:4" x14ac:dyDescent="0.25">
      <c r="A4899" s="51" t="s">
        <v>4945</v>
      </c>
      <c r="B4899" s="51">
        <v>421447.18099999998</v>
      </c>
      <c r="C4899" s="51">
        <v>726575.09499999997</v>
      </c>
      <c r="D4899" s="51">
        <v>53.478000000000002</v>
      </c>
    </row>
    <row r="4900" spans="1:4" x14ac:dyDescent="0.25">
      <c r="A4900" s="51" t="s">
        <v>6579</v>
      </c>
      <c r="B4900" s="51">
        <v>429138.38900000002</v>
      </c>
      <c r="C4900" s="51">
        <v>720737.79299999995</v>
      </c>
      <c r="D4900" s="51">
        <v>27.073999999999998</v>
      </c>
    </row>
    <row r="4901" spans="1:4" x14ac:dyDescent="0.25">
      <c r="A4901" s="51" t="s">
        <v>6580</v>
      </c>
      <c r="B4901" s="51">
        <v>429134.33100000001</v>
      </c>
      <c r="C4901" s="51">
        <v>720742.54700000002</v>
      </c>
      <c r="D4901" s="51">
        <v>27.163999999999998</v>
      </c>
    </row>
    <row r="4902" spans="1:4" x14ac:dyDescent="0.25">
      <c r="A4902" s="51" t="s">
        <v>6581</v>
      </c>
      <c r="B4902" s="51">
        <v>429130.27299999999</v>
      </c>
      <c r="C4902" s="51">
        <v>720747.30299999996</v>
      </c>
      <c r="D4902" s="51">
        <v>27.250999999999998</v>
      </c>
    </row>
    <row r="4903" spans="1:4" x14ac:dyDescent="0.25">
      <c r="A4903" s="51" t="s">
        <v>6582</v>
      </c>
      <c r="B4903" s="51">
        <v>429126.217</v>
      </c>
      <c r="C4903" s="51">
        <v>720752.05299999996</v>
      </c>
      <c r="D4903" s="51">
        <v>27.338999999999999</v>
      </c>
    </row>
    <row r="4904" spans="1:4" x14ac:dyDescent="0.25">
      <c r="A4904" s="51" t="s">
        <v>6583</v>
      </c>
      <c r="B4904" s="51">
        <v>429122.158</v>
      </c>
      <c r="C4904" s="51">
        <v>720756.80799999996</v>
      </c>
      <c r="D4904" s="51">
        <v>27.425999999999998</v>
      </c>
    </row>
    <row r="4905" spans="1:4" x14ac:dyDescent="0.25">
      <c r="A4905" s="51" t="s">
        <v>6584</v>
      </c>
      <c r="B4905" s="51">
        <v>429118.1</v>
      </c>
      <c r="C4905" s="51">
        <v>720761.56400000001</v>
      </c>
      <c r="D4905" s="51">
        <v>27.513999999999999</v>
      </c>
    </row>
    <row r="4906" spans="1:4" x14ac:dyDescent="0.25">
      <c r="A4906" s="51" t="s">
        <v>6585</v>
      </c>
      <c r="B4906" s="51">
        <v>429114.04300000001</v>
      </c>
      <c r="C4906" s="51">
        <v>720766.31599999999</v>
      </c>
      <c r="D4906" s="51">
        <v>27.602</v>
      </c>
    </row>
    <row r="4907" spans="1:4" x14ac:dyDescent="0.25">
      <c r="A4907" s="51" t="s">
        <v>6586</v>
      </c>
      <c r="B4907" s="51">
        <v>429109.98599999998</v>
      </c>
      <c r="C4907" s="51">
        <v>720771.07</v>
      </c>
      <c r="D4907" s="51">
        <v>27.689</v>
      </c>
    </row>
    <row r="4908" spans="1:4" x14ac:dyDescent="0.25">
      <c r="A4908" s="51" t="s">
        <v>6587</v>
      </c>
      <c r="B4908" s="51">
        <v>429105.92800000001</v>
      </c>
      <c r="C4908" s="51">
        <v>720775.82299999997</v>
      </c>
      <c r="D4908" s="51">
        <v>27.776999999999997</v>
      </c>
    </row>
    <row r="4909" spans="1:4" x14ac:dyDescent="0.25">
      <c r="A4909" s="51" t="s">
        <v>6588</v>
      </c>
      <c r="B4909" s="51">
        <v>429101.87</v>
      </c>
      <c r="C4909" s="51">
        <v>720780.57700000005</v>
      </c>
      <c r="D4909" s="51">
        <v>27.863999999999997</v>
      </c>
    </row>
    <row r="4910" spans="1:4" x14ac:dyDescent="0.25">
      <c r="A4910" s="51" t="s">
        <v>6589</v>
      </c>
      <c r="B4910" s="51">
        <v>429097.81199999998</v>
      </c>
      <c r="C4910" s="51">
        <v>720785.33299999998</v>
      </c>
      <c r="D4910" s="51">
        <v>27.951999999999998</v>
      </c>
    </row>
    <row r="4911" spans="1:4" x14ac:dyDescent="0.25">
      <c r="A4911" s="51" t="s">
        <v>6590</v>
      </c>
      <c r="B4911" s="51">
        <v>429093.75599999999</v>
      </c>
      <c r="C4911" s="51">
        <v>720790.08299999998</v>
      </c>
      <c r="D4911" s="51">
        <v>28.04</v>
      </c>
    </row>
    <row r="4912" spans="1:4" x14ac:dyDescent="0.25">
      <c r="A4912" s="51" t="s">
        <v>6591</v>
      </c>
      <c r="B4912" s="51">
        <v>429089.69699999999</v>
      </c>
      <c r="C4912" s="51">
        <v>720794.84</v>
      </c>
      <c r="D4912" s="51">
        <v>28.126999999999999</v>
      </c>
    </row>
    <row r="4913" spans="1:4" x14ac:dyDescent="0.25">
      <c r="A4913" s="51" t="s">
        <v>6592</v>
      </c>
      <c r="B4913" s="51">
        <v>429085.64</v>
      </c>
      <c r="C4913" s="51">
        <v>720799.59199999995</v>
      </c>
      <c r="D4913" s="51">
        <v>28.215</v>
      </c>
    </row>
    <row r="4914" spans="1:4" x14ac:dyDescent="0.25">
      <c r="A4914" s="51" t="s">
        <v>6593</v>
      </c>
      <c r="B4914" s="51">
        <v>429081.58199999999</v>
      </c>
      <c r="C4914" s="51">
        <v>720804.34600000002</v>
      </c>
      <c r="D4914" s="51">
        <v>28.302</v>
      </c>
    </row>
    <row r="4915" spans="1:4" x14ac:dyDescent="0.25">
      <c r="A4915" s="51" t="s">
        <v>6594</v>
      </c>
      <c r="B4915" s="51">
        <v>429077.52500000002</v>
      </c>
      <c r="C4915" s="51">
        <v>720809.1</v>
      </c>
      <c r="D4915" s="51">
        <v>28.389999999999997</v>
      </c>
    </row>
    <row r="4916" spans="1:4" x14ac:dyDescent="0.25">
      <c r="A4916" s="51" t="s">
        <v>6595</v>
      </c>
      <c r="B4916" s="51">
        <v>429073.467</v>
      </c>
      <c r="C4916" s="51">
        <v>720813.853</v>
      </c>
      <c r="D4916" s="51">
        <v>28.477</v>
      </c>
    </row>
    <row r="4917" spans="1:4" x14ac:dyDescent="0.25">
      <c r="A4917" s="51" t="s">
        <v>6596</v>
      </c>
      <c r="B4917" s="51">
        <v>429069.40899999999</v>
      </c>
      <c r="C4917" s="51">
        <v>720818.60699999996</v>
      </c>
      <c r="D4917" s="51">
        <v>28.561</v>
      </c>
    </row>
    <row r="4918" spans="1:4" x14ac:dyDescent="0.25">
      <c r="A4918" s="51" t="s">
        <v>6597</v>
      </c>
      <c r="B4918" s="51">
        <v>429065.35100000002</v>
      </c>
      <c r="C4918" s="51">
        <v>720823.36300000001</v>
      </c>
      <c r="D4918" s="51">
        <v>28.645</v>
      </c>
    </row>
    <row r="4919" spans="1:4" x14ac:dyDescent="0.25">
      <c r="A4919" s="51" t="s">
        <v>6598</v>
      </c>
      <c r="B4919" s="51">
        <v>429061.29499999998</v>
      </c>
      <c r="C4919" s="51">
        <v>720828.11300000001</v>
      </c>
      <c r="D4919" s="51">
        <v>28.728999999999999</v>
      </c>
    </row>
    <row r="4920" spans="1:4" x14ac:dyDescent="0.25">
      <c r="A4920" s="51" t="s">
        <v>6599</v>
      </c>
      <c r="B4920" s="51">
        <v>429057.23599999998</v>
      </c>
      <c r="C4920" s="51">
        <v>720832.87</v>
      </c>
      <c r="D4920" s="51">
        <v>28.814</v>
      </c>
    </row>
    <row r="4921" spans="1:4" x14ac:dyDescent="0.25">
      <c r="A4921" s="51" t="s">
        <v>6600</v>
      </c>
      <c r="B4921" s="51">
        <v>429053.179</v>
      </c>
      <c r="C4921" s="51">
        <v>720837.62199999997</v>
      </c>
      <c r="D4921" s="51">
        <v>28.898</v>
      </c>
    </row>
    <row r="4922" spans="1:4" x14ac:dyDescent="0.25">
      <c r="A4922" s="51" t="s">
        <v>6601</v>
      </c>
      <c r="B4922" s="51">
        <v>429049.12099999998</v>
      </c>
      <c r="C4922" s="51">
        <v>720842.37600000005</v>
      </c>
      <c r="D4922" s="51">
        <v>28.981999999999999</v>
      </c>
    </row>
    <row r="4923" spans="1:4" x14ac:dyDescent="0.25">
      <c r="A4923" s="51" t="s">
        <v>6602</v>
      </c>
      <c r="B4923" s="51">
        <v>429045.06400000001</v>
      </c>
      <c r="C4923" s="51">
        <v>720847.13</v>
      </c>
      <c r="D4923" s="51">
        <v>29.065999999999999</v>
      </c>
    </row>
    <row r="4924" spans="1:4" x14ac:dyDescent="0.25">
      <c r="A4924" s="51" t="s">
        <v>6603</v>
      </c>
      <c r="B4924" s="51">
        <v>429041.00599999999</v>
      </c>
      <c r="C4924" s="51">
        <v>720851.88300000003</v>
      </c>
      <c r="D4924" s="51">
        <v>29.15</v>
      </c>
    </row>
    <row r="4925" spans="1:4" x14ac:dyDescent="0.25">
      <c r="A4925" s="51" t="s">
        <v>6604</v>
      </c>
      <c r="B4925" s="51">
        <v>429036.94799999997</v>
      </c>
      <c r="C4925" s="51">
        <v>720856.63699999999</v>
      </c>
      <c r="D4925" s="51">
        <v>29.234999999999999</v>
      </c>
    </row>
    <row r="4926" spans="1:4" x14ac:dyDescent="0.25">
      <c r="A4926" s="51" t="s">
        <v>6605</v>
      </c>
      <c r="B4926" s="51">
        <v>429032.89</v>
      </c>
      <c r="C4926" s="51">
        <v>720861.39300000004</v>
      </c>
      <c r="D4926" s="51">
        <v>29.318999999999999</v>
      </c>
    </row>
    <row r="4927" spans="1:4" x14ac:dyDescent="0.25">
      <c r="A4927" s="51" t="s">
        <v>6606</v>
      </c>
      <c r="B4927" s="51">
        <v>429028.83399999997</v>
      </c>
      <c r="C4927" s="51">
        <v>720866.14300000004</v>
      </c>
      <c r="D4927" s="51">
        <v>29.402999999999999</v>
      </c>
    </row>
    <row r="4928" spans="1:4" x14ac:dyDescent="0.25">
      <c r="A4928" s="51" t="s">
        <v>6607</v>
      </c>
      <c r="B4928" s="51">
        <v>429024.77500000002</v>
      </c>
      <c r="C4928" s="51">
        <v>720870.9</v>
      </c>
      <c r="D4928" s="51">
        <v>29.486999999999998</v>
      </c>
    </row>
    <row r="4929" spans="1:4" x14ac:dyDescent="0.25">
      <c r="A4929" s="51" t="s">
        <v>6608</v>
      </c>
      <c r="B4929" s="51">
        <v>429020.71799999999</v>
      </c>
      <c r="C4929" s="51">
        <v>720875.652</v>
      </c>
      <c r="D4929" s="51">
        <v>29.570999999999998</v>
      </c>
    </row>
    <row r="4930" spans="1:4" x14ac:dyDescent="0.25">
      <c r="A4930" s="51" t="s">
        <v>6609</v>
      </c>
      <c r="B4930" s="51">
        <v>429016.66</v>
      </c>
      <c r="C4930" s="51">
        <v>720880.40599999996</v>
      </c>
      <c r="D4930" s="51">
        <v>29.657</v>
      </c>
    </row>
    <row r="4931" spans="1:4" x14ac:dyDescent="0.25">
      <c r="A4931" s="51" t="s">
        <v>6610</v>
      </c>
      <c r="B4931" s="51">
        <v>429012.603</v>
      </c>
      <c r="C4931" s="51">
        <v>720885.16</v>
      </c>
      <c r="D4931" s="51">
        <v>29.744</v>
      </c>
    </row>
    <row r="4932" spans="1:4" x14ac:dyDescent="0.25">
      <c r="A4932" s="51" t="s">
        <v>6611</v>
      </c>
      <c r="B4932" s="51">
        <v>429008.54499999998</v>
      </c>
      <c r="C4932" s="51">
        <v>720889.91299999994</v>
      </c>
      <c r="D4932" s="51">
        <v>29.831999999999997</v>
      </c>
    </row>
    <row r="4933" spans="1:4" x14ac:dyDescent="0.25">
      <c r="A4933" s="51" t="s">
        <v>6612</v>
      </c>
      <c r="B4933" s="51">
        <v>429004.48700000002</v>
      </c>
      <c r="C4933" s="51">
        <v>720894.66700000002</v>
      </c>
      <c r="D4933" s="51">
        <v>29.918999999999997</v>
      </c>
    </row>
    <row r="4934" spans="1:4" x14ac:dyDescent="0.25">
      <c r="A4934" s="51" t="s">
        <v>6613</v>
      </c>
      <c r="B4934" s="51">
        <v>429000.429</v>
      </c>
      <c r="C4934" s="51">
        <v>720899.42299999995</v>
      </c>
      <c r="D4934" s="51">
        <v>30.006</v>
      </c>
    </row>
    <row r="4935" spans="1:4" x14ac:dyDescent="0.25">
      <c r="A4935" s="51" t="s">
        <v>6614</v>
      </c>
      <c r="B4935" s="51">
        <v>428996.37199999997</v>
      </c>
      <c r="C4935" s="51">
        <v>720904.17500000005</v>
      </c>
      <c r="D4935" s="51">
        <v>30.093</v>
      </c>
    </row>
    <row r="4936" spans="1:4" x14ac:dyDescent="0.25">
      <c r="A4936" s="51" t="s">
        <v>6615</v>
      </c>
      <c r="B4936" s="51">
        <v>428992.315</v>
      </c>
      <c r="C4936" s="51">
        <v>720908.929</v>
      </c>
      <c r="D4936" s="51">
        <v>30.18</v>
      </c>
    </row>
    <row r="4937" spans="1:4" x14ac:dyDescent="0.25">
      <c r="A4937" s="51" t="s">
        <v>6616</v>
      </c>
      <c r="B4937" s="51">
        <v>428988.25699999998</v>
      </c>
      <c r="C4937" s="51">
        <v>720913.68200000003</v>
      </c>
      <c r="D4937" s="51">
        <v>30.267999999999997</v>
      </c>
    </row>
    <row r="4938" spans="1:4" x14ac:dyDescent="0.25">
      <c r="A4938" s="51" t="s">
        <v>6617</v>
      </c>
      <c r="B4938" s="51">
        <v>428984.19900000002</v>
      </c>
      <c r="C4938" s="51">
        <v>720918.43599999999</v>
      </c>
      <c r="D4938" s="51">
        <v>30.354999999999997</v>
      </c>
    </row>
    <row r="4939" spans="1:4" x14ac:dyDescent="0.25">
      <c r="A4939" s="51" t="s">
        <v>6618</v>
      </c>
      <c r="B4939" s="51">
        <v>428980.14299999998</v>
      </c>
      <c r="C4939" s="51">
        <v>720923.18500000006</v>
      </c>
      <c r="D4939" s="51">
        <v>30.442</v>
      </c>
    </row>
    <row r="4940" spans="1:4" x14ac:dyDescent="0.25">
      <c r="A4940" s="51" t="s">
        <v>6619</v>
      </c>
      <c r="B4940" s="51">
        <v>428976.09299999999</v>
      </c>
      <c r="C4940" s="51">
        <v>720927.90899999999</v>
      </c>
      <c r="D4940" s="51">
        <v>30.529</v>
      </c>
    </row>
    <row r="4941" spans="1:4" x14ac:dyDescent="0.25">
      <c r="A4941" s="51" t="s">
        <v>6620</v>
      </c>
      <c r="B4941" s="51">
        <v>428972.03600000002</v>
      </c>
      <c r="C4941" s="51">
        <v>720932.61899999995</v>
      </c>
      <c r="D4941" s="51">
        <v>30.616</v>
      </c>
    </row>
    <row r="4942" spans="1:4" x14ac:dyDescent="0.25">
      <c r="A4942" s="51" t="s">
        <v>6621</v>
      </c>
      <c r="B4942" s="51">
        <v>428967.96799999999</v>
      </c>
      <c r="C4942" s="51">
        <v>720937.32299999997</v>
      </c>
      <c r="D4942" s="51">
        <v>30.703999999999997</v>
      </c>
    </row>
    <row r="4943" spans="1:4" x14ac:dyDescent="0.25">
      <c r="A4943" s="51" t="s">
        <v>6622</v>
      </c>
      <c r="B4943" s="51">
        <v>428963.89</v>
      </c>
      <c r="C4943" s="51">
        <v>720942.01899999997</v>
      </c>
      <c r="D4943" s="51">
        <v>30.790999999999997</v>
      </c>
    </row>
    <row r="4944" spans="1:4" x14ac:dyDescent="0.25">
      <c r="A4944" s="51" t="s">
        <v>6623</v>
      </c>
      <c r="B4944" s="51">
        <v>428959.80300000001</v>
      </c>
      <c r="C4944" s="51">
        <v>720946.70700000005</v>
      </c>
      <c r="D4944" s="51">
        <v>30.878</v>
      </c>
    </row>
    <row r="4945" spans="1:4" x14ac:dyDescent="0.25">
      <c r="A4945" s="51" t="s">
        <v>6624</v>
      </c>
      <c r="B4945" s="51">
        <v>428955.70699999999</v>
      </c>
      <c r="C4945" s="51">
        <v>720951.38399999996</v>
      </c>
      <c r="D4945" s="51">
        <v>30.965</v>
      </c>
    </row>
    <row r="4946" spans="1:4" x14ac:dyDescent="0.25">
      <c r="A4946" s="51" t="s">
        <v>6625</v>
      </c>
      <c r="B4946" s="51">
        <v>428951.59899999999</v>
      </c>
      <c r="C4946" s="51">
        <v>720956.054</v>
      </c>
      <c r="D4946" s="51">
        <v>31.052</v>
      </c>
    </row>
    <row r="4947" spans="1:4" x14ac:dyDescent="0.25">
      <c r="A4947" s="51" t="s">
        <v>6626</v>
      </c>
      <c r="B4947" s="51">
        <v>428947.48300000001</v>
      </c>
      <c r="C4947" s="51">
        <v>720960.71400000004</v>
      </c>
      <c r="D4947" s="51">
        <v>31.139999999999997</v>
      </c>
    </row>
    <row r="4948" spans="1:4" x14ac:dyDescent="0.25">
      <c r="A4948" s="51" t="s">
        <v>6627</v>
      </c>
      <c r="B4948" s="51">
        <v>428943.35600000003</v>
      </c>
      <c r="C4948" s="51">
        <v>720965.36899999995</v>
      </c>
      <c r="D4948" s="51">
        <v>31.227</v>
      </c>
    </row>
    <row r="4949" spans="1:4" x14ac:dyDescent="0.25">
      <c r="A4949" s="51" t="s">
        <v>6628</v>
      </c>
      <c r="B4949" s="51">
        <v>428939.22100000002</v>
      </c>
      <c r="C4949" s="51">
        <v>720970.01199999999</v>
      </c>
      <c r="D4949" s="51">
        <v>31.314</v>
      </c>
    </row>
    <row r="4950" spans="1:4" x14ac:dyDescent="0.25">
      <c r="A4950" s="51" t="s">
        <v>6629</v>
      </c>
      <c r="B4950" s="51">
        <v>428935.07500000001</v>
      </c>
      <c r="C4950" s="51">
        <v>720974.647</v>
      </c>
      <c r="D4950" s="51">
        <v>31.401</v>
      </c>
    </row>
    <row r="4951" spans="1:4" x14ac:dyDescent="0.25">
      <c r="A4951" s="51" t="s">
        <v>6630</v>
      </c>
      <c r="B4951" s="51">
        <v>428930.92</v>
      </c>
      <c r="C4951" s="51">
        <v>720979.27399999998</v>
      </c>
      <c r="D4951" s="51">
        <v>31.488</v>
      </c>
    </row>
    <row r="4952" spans="1:4" x14ac:dyDescent="0.25">
      <c r="A4952" s="51" t="s">
        <v>6631</v>
      </c>
      <c r="B4952" s="51">
        <v>428926.755</v>
      </c>
      <c r="C4952" s="51">
        <v>720983.89099999995</v>
      </c>
      <c r="D4952" s="51">
        <v>31.575999999999997</v>
      </c>
    </row>
    <row r="4953" spans="1:4" x14ac:dyDescent="0.25">
      <c r="A4953" s="51" t="s">
        <v>6632</v>
      </c>
      <c r="B4953" s="51">
        <v>428922.58</v>
      </c>
      <c r="C4953" s="51">
        <v>720988.50300000003</v>
      </c>
      <c r="D4953" s="51">
        <v>31.662999999999997</v>
      </c>
    </row>
    <row r="4954" spans="1:4" x14ac:dyDescent="0.25">
      <c r="A4954" s="51" t="s">
        <v>6633</v>
      </c>
      <c r="B4954" s="51">
        <v>428918.39799999999</v>
      </c>
      <c r="C4954" s="51">
        <v>720993.10100000002</v>
      </c>
      <c r="D4954" s="51">
        <v>31.75</v>
      </c>
    </row>
    <row r="4955" spans="1:4" x14ac:dyDescent="0.25">
      <c r="A4955" s="51" t="s">
        <v>6634</v>
      </c>
      <c r="B4955" s="51">
        <v>428914.20199999999</v>
      </c>
      <c r="C4955" s="51">
        <v>720997.69499999995</v>
      </c>
      <c r="D4955" s="51">
        <v>31.836999999999996</v>
      </c>
    </row>
    <row r="4956" spans="1:4" x14ac:dyDescent="0.25">
      <c r="A4956" s="51" t="s">
        <v>6635</v>
      </c>
      <c r="B4956" s="51">
        <v>428910</v>
      </c>
      <c r="C4956" s="51">
        <v>721002.27800000005</v>
      </c>
      <c r="D4956" s="51">
        <v>31.924999999999997</v>
      </c>
    </row>
    <row r="4957" spans="1:4" x14ac:dyDescent="0.25">
      <c r="A4957" s="51" t="s">
        <v>6636</v>
      </c>
      <c r="B4957" s="51">
        <v>428905.788</v>
      </c>
      <c r="C4957" s="51">
        <v>721006.85100000002</v>
      </c>
      <c r="D4957" s="51">
        <v>32.012</v>
      </c>
    </row>
    <row r="4958" spans="1:4" x14ac:dyDescent="0.25">
      <c r="A4958" s="51" t="s">
        <v>6637</v>
      </c>
      <c r="B4958" s="51">
        <v>428901.56400000001</v>
      </c>
      <c r="C4958" s="51">
        <v>721011.41899999999</v>
      </c>
      <c r="D4958" s="51">
        <v>32.098999999999997</v>
      </c>
    </row>
    <row r="4959" spans="1:4" x14ac:dyDescent="0.25">
      <c r="A4959" s="51" t="s">
        <v>6638</v>
      </c>
      <c r="B4959" s="51">
        <v>428897.32400000002</v>
      </c>
      <c r="C4959" s="51">
        <v>721015.99899999995</v>
      </c>
      <c r="D4959" s="51">
        <v>32.186</v>
      </c>
    </row>
    <row r="4960" spans="1:4" x14ac:dyDescent="0.25">
      <c r="A4960" s="51" t="s">
        <v>6639</v>
      </c>
      <c r="B4960" s="51">
        <v>428893.07799999998</v>
      </c>
      <c r="C4960" s="51">
        <v>721020.58799999999</v>
      </c>
      <c r="D4960" s="51">
        <v>32.272999999999996</v>
      </c>
    </row>
    <row r="4961" spans="1:4" x14ac:dyDescent="0.25">
      <c r="A4961" s="51" t="s">
        <v>6640</v>
      </c>
      <c r="B4961" s="51">
        <v>428888.83399999997</v>
      </c>
      <c r="C4961" s="51">
        <v>721025.17099999997</v>
      </c>
      <c r="D4961" s="51">
        <v>32.360999999999997</v>
      </c>
    </row>
    <row r="4962" spans="1:4" x14ac:dyDescent="0.25">
      <c r="A4962" s="51" t="s">
        <v>6641</v>
      </c>
      <c r="B4962" s="51">
        <v>428884.587</v>
      </c>
      <c r="C4962" s="51">
        <v>721029.75899999996</v>
      </c>
      <c r="D4962" s="51">
        <v>32.448</v>
      </c>
    </row>
    <row r="4963" spans="1:4" x14ac:dyDescent="0.25">
      <c r="A4963" s="51" t="s">
        <v>6642</v>
      </c>
      <c r="B4963" s="51">
        <v>428880.342</v>
      </c>
      <c r="C4963" s="51">
        <v>721034.34600000002</v>
      </c>
      <c r="D4963" s="51">
        <v>32.534999999999997</v>
      </c>
    </row>
    <row r="4964" spans="1:4" x14ac:dyDescent="0.25">
      <c r="A4964" s="51" t="s">
        <v>6643</v>
      </c>
      <c r="B4964" s="51">
        <v>428876.09600000002</v>
      </c>
      <c r="C4964" s="51">
        <v>721038.93200000003</v>
      </c>
      <c r="D4964" s="51">
        <v>32.622</v>
      </c>
    </row>
    <row r="4965" spans="1:4" x14ac:dyDescent="0.25">
      <c r="A4965" s="51" t="s">
        <v>6644</v>
      </c>
      <c r="B4965" s="51">
        <v>428871.85100000002</v>
      </c>
      <c r="C4965" s="51">
        <v>721043.51699999999</v>
      </c>
      <c r="D4965" s="51">
        <v>32.708999999999996</v>
      </c>
    </row>
    <row r="4966" spans="1:4" x14ac:dyDescent="0.25">
      <c r="A4966" s="51" t="s">
        <v>6645</v>
      </c>
      <c r="B4966" s="51">
        <v>428867.60399999999</v>
      </c>
      <c r="C4966" s="51">
        <v>721048.10699999996</v>
      </c>
      <c r="D4966" s="51">
        <v>32.796999999999997</v>
      </c>
    </row>
    <row r="4967" spans="1:4" x14ac:dyDescent="0.25">
      <c r="A4967" s="51" t="s">
        <v>6646</v>
      </c>
      <c r="B4967" s="51">
        <v>428863.359</v>
      </c>
      <c r="C4967" s="51">
        <v>721052.69200000004</v>
      </c>
      <c r="D4967" s="51">
        <v>32.884</v>
      </c>
    </row>
    <row r="4968" spans="1:4" x14ac:dyDescent="0.25">
      <c r="A4968" s="51" t="s">
        <v>6647</v>
      </c>
      <c r="B4968" s="51">
        <v>428859.114</v>
      </c>
      <c r="C4968" s="51">
        <v>721057.277</v>
      </c>
      <c r="D4968" s="51">
        <v>32.970999999999997</v>
      </c>
    </row>
    <row r="4969" spans="1:4" x14ac:dyDescent="0.25">
      <c r="A4969" s="51" t="s">
        <v>6648</v>
      </c>
      <c r="B4969" s="51">
        <v>428854.86700000003</v>
      </c>
      <c r="C4969" s="51">
        <v>721061.86699999997</v>
      </c>
      <c r="D4969" s="51">
        <v>33.058</v>
      </c>
    </row>
    <row r="4970" spans="1:4" x14ac:dyDescent="0.25">
      <c r="A4970" s="51" t="s">
        <v>6649</v>
      </c>
      <c r="B4970" s="51">
        <v>428850.62300000002</v>
      </c>
      <c r="C4970" s="51">
        <v>721066.45</v>
      </c>
      <c r="D4970" s="51">
        <v>33.144999999999996</v>
      </c>
    </row>
    <row r="4971" spans="1:4" x14ac:dyDescent="0.25">
      <c r="A4971" s="51" t="s">
        <v>6650</v>
      </c>
      <c r="B4971" s="51">
        <v>428846.37599999999</v>
      </c>
      <c r="C4971" s="51">
        <v>721071.03799999994</v>
      </c>
      <c r="D4971" s="51">
        <v>33.232999999999997</v>
      </c>
    </row>
    <row r="4972" spans="1:4" x14ac:dyDescent="0.25">
      <c r="A4972" s="51" t="s">
        <v>6651</v>
      </c>
      <c r="B4972" s="51">
        <v>428842.13</v>
      </c>
      <c r="C4972" s="51">
        <v>721075.62699999998</v>
      </c>
      <c r="D4972" s="51">
        <v>33.32</v>
      </c>
    </row>
    <row r="4973" spans="1:4" x14ac:dyDescent="0.25">
      <c r="A4973" s="51" t="s">
        <v>6652</v>
      </c>
      <c r="B4973" s="51">
        <v>428837.886</v>
      </c>
      <c r="C4973" s="51">
        <v>721080.21</v>
      </c>
      <c r="D4973" s="51">
        <v>33.406999999999996</v>
      </c>
    </row>
    <row r="4974" spans="1:4" x14ac:dyDescent="0.25">
      <c r="A4974" s="51" t="s">
        <v>6653</v>
      </c>
      <c r="B4974" s="51">
        <v>428833.63900000002</v>
      </c>
      <c r="C4974" s="51">
        <v>721084.79799999995</v>
      </c>
      <c r="D4974" s="51">
        <v>33.494</v>
      </c>
    </row>
    <row r="4975" spans="1:4" x14ac:dyDescent="0.25">
      <c r="A4975" s="51" t="s">
        <v>6654</v>
      </c>
      <c r="B4975" s="51">
        <v>428829.39399999997</v>
      </c>
      <c r="C4975" s="51">
        <v>721089.38500000001</v>
      </c>
      <c r="D4975" s="51">
        <v>33.580999999999996</v>
      </c>
    </row>
    <row r="4976" spans="1:4" x14ac:dyDescent="0.25">
      <c r="A4976" s="51" t="s">
        <v>6655</v>
      </c>
      <c r="B4976" s="51">
        <v>428825.14799999999</v>
      </c>
      <c r="C4976" s="51">
        <v>721093.97100000002</v>
      </c>
      <c r="D4976" s="51">
        <v>33.668999999999997</v>
      </c>
    </row>
    <row r="4977" spans="1:4" x14ac:dyDescent="0.25">
      <c r="A4977" s="51" t="s">
        <v>6656</v>
      </c>
      <c r="B4977" s="51">
        <v>428820.902</v>
      </c>
      <c r="C4977" s="51">
        <v>721098.55799999996</v>
      </c>
      <c r="D4977" s="51">
        <v>33.756</v>
      </c>
    </row>
    <row r="4978" spans="1:4" x14ac:dyDescent="0.25">
      <c r="A4978" s="51" t="s">
        <v>6657</v>
      </c>
      <c r="B4978" s="51">
        <v>428816.65700000001</v>
      </c>
      <c r="C4978" s="51">
        <v>721103.14500000002</v>
      </c>
      <c r="D4978" s="51">
        <v>33.844999999999999</v>
      </c>
    </row>
    <row r="4979" spans="1:4" x14ac:dyDescent="0.25">
      <c r="A4979" s="51" t="s">
        <v>6658</v>
      </c>
      <c r="B4979" s="51">
        <v>428812.41100000002</v>
      </c>
      <c r="C4979" s="51">
        <v>721107.73100000003</v>
      </c>
      <c r="D4979" s="51">
        <v>33.936999999999998</v>
      </c>
    </row>
    <row r="4980" spans="1:4" x14ac:dyDescent="0.25">
      <c r="A4980" s="51" t="s">
        <v>6659</v>
      </c>
      <c r="B4980" s="51">
        <v>428808.16600000003</v>
      </c>
      <c r="C4980" s="51">
        <v>721112.31599999999</v>
      </c>
      <c r="D4980" s="51">
        <v>34.03</v>
      </c>
    </row>
    <row r="4981" spans="1:4" x14ac:dyDescent="0.25">
      <c r="A4981" s="51" t="s">
        <v>6660</v>
      </c>
      <c r="B4981" s="51">
        <v>428803.91899999999</v>
      </c>
      <c r="C4981" s="51">
        <v>721116.90599999996</v>
      </c>
      <c r="D4981" s="51">
        <v>34.122999999999998</v>
      </c>
    </row>
    <row r="4982" spans="1:4" x14ac:dyDescent="0.25">
      <c r="A4982" s="51" t="s">
        <v>6661</v>
      </c>
      <c r="B4982" s="51">
        <v>428799.674</v>
      </c>
      <c r="C4982" s="51">
        <v>721121.49100000004</v>
      </c>
      <c r="D4982" s="51">
        <v>34.214999999999996</v>
      </c>
    </row>
    <row r="4983" spans="1:4" x14ac:dyDescent="0.25">
      <c r="A4983" s="51" t="s">
        <v>6662</v>
      </c>
      <c r="B4983" s="51">
        <v>428795.429</v>
      </c>
      <c r="C4983" s="51">
        <v>721126.076</v>
      </c>
      <c r="D4983" s="51">
        <v>34.305999999999997</v>
      </c>
    </row>
    <row r="4984" spans="1:4" x14ac:dyDescent="0.25">
      <c r="A4984" s="51" t="s">
        <v>6663</v>
      </c>
      <c r="B4984" s="51">
        <v>428791.18199999997</v>
      </c>
      <c r="C4984" s="51">
        <v>721130.66599999997</v>
      </c>
      <c r="D4984" s="51">
        <v>34.393999999999998</v>
      </c>
    </row>
    <row r="4985" spans="1:4" x14ac:dyDescent="0.25">
      <c r="A4985" s="51" t="s">
        <v>6664</v>
      </c>
      <c r="B4985" s="51">
        <v>428786.93800000002</v>
      </c>
      <c r="C4985" s="51">
        <v>721135.24899999995</v>
      </c>
      <c r="D4985" s="51">
        <v>34.481000000000002</v>
      </c>
    </row>
    <row r="4986" spans="1:4" x14ac:dyDescent="0.25">
      <c r="A4986" s="51" t="s">
        <v>6665</v>
      </c>
      <c r="B4986" s="51">
        <v>428782.69099999999</v>
      </c>
      <c r="C4986" s="51">
        <v>721139.83700000006</v>
      </c>
      <c r="D4986" s="51">
        <v>34.565999999999995</v>
      </c>
    </row>
    <row r="4987" spans="1:4" x14ac:dyDescent="0.25">
      <c r="A4987" s="51" t="s">
        <v>6666</v>
      </c>
      <c r="B4987" s="51">
        <v>428778.44500000001</v>
      </c>
      <c r="C4987" s="51">
        <v>721144.42599999998</v>
      </c>
      <c r="D4987" s="51">
        <v>34.649000000000001</v>
      </c>
    </row>
    <row r="4988" spans="1:4" x14ac:dyDescent="0.25">
      <c r="A4988" s="51" t="s">
        <v>6667</v>
      </c>
      <c r="B4988" s="51">
        <v>428774.201</v>
      </c>
      <c r="C4988" s="51">
        <v>721149.00899999996</v>
      </c>
      <c r="D4988" s="51">
        <v>34.729999999999997</v>
      </c>
    </row>
    <row r="4989" spans="1:4" x14ac:dyDescent="0.25">
      <c r="A4989" s="51" t="s">
        <v>6668</v>
      </c>
      <c r="B4989" s="51">
        <v>428769.95400000003</v>
      </c>
      <c r="C4989" s="51">
        <v>721153.59900000005</v>
      </c>
      <c r="D4989" s="51">
        <v>34.808999999999997</v>
      </c>
    </row>
    <row r="4990" spans="1:4" x14ac:dyDescent="0.25">
      <c r="A4990" s="51" t="s">
        <v>6669</v>
      </c>
      <c r="B4990" s="51">
        <v>428765.71</v>
      </c>
      <c r="C4990" s="51">
        <v>721158.18200000003</v>
      </c>
      <c r="D4990" s="51">
        <v>34.885999999999996</v>
      </c>
    </row>
    <row r="4991" spans="1:4" x14ac:dyDescent="0.25">
      <c r="A4991" s="51" t="s">
        <v>6670</v>
      </c>
      <c r="B4991" s="51">
        <v>428761.46299999999</v>
      </c>
      <c r="C4991" s="51">
        <v>721162.77</v>
      </c>
      <c r="D4991" s="51">
        <v>34.963000000000001</v>
      </c>
    </row>
    <row r="4992" spans="1:4" x14ac:dyDescent="0.25">
      <c r="A4992" s="51" t="s">
        <v>6671</v>
      </c>
      <c r="B4992" s="51">
        <v>428757.217</v>
      </c>
      <c r="C4992" s="51">
        <v>721167.35900000005</v>
      </c>
      <c r="D4992" s="51">
        <v>35.04</v>
      </c>
    </row>
    <row r="4993" spans="1:4" x14ac:dyDescent="0.25">
      <c r="A4993" s="51" t="s">
        <v>6672</v>
      </c>
      <c r="B4993" s="51">
        <v>428752.973</v>
      </c>
      <c r="C4993" s="51">
        <v>721171.94200000004</v>
      </c>
      <c r="D4993" s="51">
        <v>35.116999999999997</v>
      </c>
    </row>
    <row r="4994" spans="1:4" x14ac:dyDescent="0.25">
      <c r="A4994" s="51" t="s">
        <v>6673</v>
      </c>
      <c r="B4994" s="51">
        <v>428748.72600000002</v>
      </c>
      <c r="C4994" s="51">
        <v>721176.53</v>
      </c>
      <c r="D4994" s="51">
        <v>35.193999999999996</v>
      </c>
    </row>
    <row r="4995" spans="1:4" x14ac:dyDescent="0.25">
      <c r="A4995" s="51" t="s">
        <v>6674</v>
      </c>
      <c r="B4995" s="51">
        <v>428744.48100000003</v>
      </c>
      <c r="C4995" s="51">
        <v>721181.11699999997</v>
      </c>
      <c r="D4995" s="51">
        <v>35.271000000000001</v>
      </c>
    </row>
    <row r="4996" spans="1:4" x14ac:dyDescent="0.25">
      <c r="A4996" s="51" t="s">
        <v>6675</v>
      </c>
      <c r="B4996" s="51">
        <v>428740.23499999999</v>
      </c>
      <c r="C4996" s="51">
        <v>721185.70299999998</v>
      </c>
      <c r="D4996" s="51">
        <v>35.347999999999999</v>
      </c>
    </row>
    <row r="4997" spans="1:4" x14ac:dyDescent="0.25">
      <c r="A4997" s="51" t="s">
        <v>6676</v>
      </c>
      <c r="B4997" s="51">
        <v>428735.989</v>
      </c>
      <c r="C4997" s="51">
        <v>721190.29</v>
      </c>
      <c r="D4997" s="51">
        <v>35.424999999999997</v>
      </c>
    </row>
    <row r="4998" spans="1:4" x14ac:dyDescent="0.25">
      <c r="A4998" s="51" t="s">
        <v>6677</v>
      </c>
      <c r="B4998" s="51">
        <v>428731.74400000001</v>
      </c>
      <c r="C4998" s="51">
        <v>721194.87699999998</v>
      </c>
      <c r="D4998" s="51">
        <v>35.501999999999995</v>
      </c>
    </row>
    <row r="4999" spans="1:4" x14ac:dyDescent="0.25">
      <c r="A4999" s="51" t="s">
        <v>6678</v>
      </c>
      <c r="B4999" s="51">
        <v>428727.49800000002</v>
      </c>
      <c r="C4999" s="51">
        <v>721199.46299999999</v>
      </c>
      <c r="D4999" s="51">
        <v>35.579000000000001</v>
      </c>
    </row>
    <row r="5000" spans="1:4" x14ac:dyDescent="0.25">
      <c r="A5000" s="51" t="s">
        <v>6679</v>
      </c>
      <c r="B5000" s="51">
        <v>428723.25300000003</v>
      </c>
      <c r="C5000" s="51">
        <v>721204.04799999995</v>
      </c>
      <c r="D5000" s="51">
        <v>35.655999999999999</v>
      </c>
    </row>
    <row r="5001" spans="1:4" x14ac:dyDescent="0.25">
      <c r="A5001" s="51" t="s">
        <v>6680</v>
      </c>
      <c r="B5001" s="51">
        <v>428719.00599999999</v>
      </c>
      <c r="C5001" s="51">
        <v>721208.63800000004</v>
      </c>
      <c r="D5001" s="51">
        <v>35.722999999999999</v>
      </c>
    </row>
    <row r="5002" spans="1:4" x14ac:dyDescent="0.25">
      <c r="A5002" s="51" t="s">
        <v>6681</v>
      </c>
      <c r="B5002" s="51">
        <v>428714.761</v>
      </c>
      <c r="C5002" s="51">
        <v>721213.223</v>
      </c>
      <c r="D5002" s="51">
        <v>35.786999999999999</v>
      </c>
    </row>
    <row r="5003" spans="1:4" x14ac:dyDescent="0.25">
      <c r="A5003" s="51" t="s">
        <v>6682</v>
      </c>
      <c r="B5003" s="51">
        <v>428710.516</v>
      </c>
      <c r="C5003" s="51">
        <v>721217.80799999996</v>
      </c>
      <c r="D5003" s="51">
        <v>35.850999999999999</v>
      </c>
    </row>
    <row r="5004" spans="1:4" x14ac:dyDescent="0.25">
      <c r="A5004" s="51" t="s">
        <v>6683</v>
      </c>
      <c r="B5004" s="51">
        <v>428706.26899999997</v>
      </c>
      <c r="C5004" s="51">
        <v>721222.39800000004</v>
      </c>
      <c r="D5004" s="51">
        <v>35.914999999999999</v>
      </c>
    </row>
    <row r="5005" spans="1:4" x14ac:dyDescent="0.25">
      <c r="A5005" s="51" t="s">
        <v>6684</v>
      </c>
      <c r="B5005" s="51">
        <v>428702.02500000002</v>
      </c>
      <c r="C5005" s="51">
        <v>721226.98100000003</v>
      </c>
      <c r="D5005" s="51">
        <v>35.978999999999999</v>
      </c>
    </row>
    <row r="5006" spans="1:4" x14ac:dyDescent="0.25">
      <c r="A5006" s="51" t="s">
        <v>6685</v>
      </c>
      <c r="B5006" s="51">
        <v>428697.77799999999</v>
      </c>
      <c r="C5006" s="51">
        <v>721231.56900000002</v>
      </c>
      <c r="D5006" s="51">
        <v>36.042999999999999</v>
      </c>
    </row>
    <row r="5007" spans="1:4" x14ac:dyDescent="0.25">
      <c r="A5007" s="51" t="s">
        <v>6686</v>
      </c>
      <c r="B5007" s="51">
        <v>428693.53200000001</v>
      </c>
      <c r="C5007" s="51">
        <v>721236.15800000005</v>
      </c>
      <c r="D5007" s="51">
        <v>36.104999999999997</v>
      </c>
    </row>
    <row r="5008" spans="1:4" x14ac:dyDescent="0.25">
      <c r="A5008" s="51" t="s">
        <v>6687</v>
      </c>
      <c r="B5008" s="51">
        <v>428689.288</v>
      </c>
      <c r="C5008" s="51">
        <v>721240.74100000004</v>
      </c>
      <c r="D5008" s="51">
        <v>36.167999999999999</v>
      </c>
    </row>
    <row r="5009" spans="1:4" x14ac:dyDescent="0.25">
      <c r="A5009" s="51" t="s">
        <v>6688</v>
      </c>
      <c r="B5009" s="51">
        <v>428685.04100000003</v>
      </c>
      <c r="C5009" s="51">
        <v>721245.32900000003</v>
      </c>
      <c r="D5009" s="51">
        <v>36.229999999999997</v>
      </c>
    </row>
    <row r="5010" spans="1:4" x14ac:dyDescent="0.25">
      <c r="A5010" s="51" t="s">
        <v>6689</v>
      </c>
      <c r="B5010" s="51">
        <v>428680.79599999997</v>
      </c>
      <c r="C5010" s="51">
        <v>721249.91599999997</v>
      </c>
      <c r="D5010" s="51">
        <v>36.290999999999997</v>
      </c>
    </row>
    <row r="5011" spans="1:4" x14ac:dyDescent="0.25">
      <c r="A5011" s="51" t="s">
        <v>6690</v>
      </c>
      <c r="B5011" s="51">
        <v>428676.55</v>
      </c>
      <c r="C5011" s="51">
        <v>721254.50199999998</v>
      </c>
      <c r="D5011" s="51">
        <v>36.350999999999999</v>
      </c>
    </row>
    <row r="5012" spans="1:4" x14ac:dyDescent="0.25">
      <c r="A5012" s="51" t="s">
        <v>6691</v>
      </c>
      <c r="B5012" s="51">
        <v>428672.304</v>
      </c>
      <c r="C5012" s="51">
        <v>721259.08900000004</v>
      </c>
      <c r="D5012" s="51">
        <v>36.411999999999999</v>
      </c>
    </row>
    <row r="5013" spans="1:4" x14ac:dyDescent="0.25">
      <c r="A5013" s="51" t="s">
        <v>6692</v>
      </c>
      <c r="B5013" s="51">
        <v>428668.05900000001</v>
      </c>
      <c r="C5013" s="51">
        <v>721263.67599999998</v>
      </c>
      <c r="D5013" s="51">
        <v>36.470999999999997</v>
      </c>
    </row>
    <row r="5014" spans="1:4" x14ac:dyDescent="0.25">
      <c r="A5014" s="51" t="s">
        <v>6693</v>
      </c>
      <c r="B5014" s="51">
        <v>428663.81300000002</v>
      </c>
      <c r="C5014" s="51">
        <v>721268.26199999999</v>
      </c>
      <c r="D5014" s="51">
        <v>36.53</v>
      </c>
    </row>
    <row r="5015" spans="1:4" x14ac:dyDescent="0.25">
      <c r="A5015" s="51" t="s">
        <v>6694</v>
      </c>
      <c r="B5015" s="51">
        <v>428659.56800000003</v>
      </c>
      <c r="C5015" s="51">
        <v>721272.84699999995</v>
      </c>
      <c r="D5015" s="51">
        <v>36.588999999999999</v>
      </c>
    </row>
    <row r="5016" spans="1:4" x14ac:dyDescent="0.25">
      <c r="A5016" s="51" t="s">
        <v>6695</v>
      </c>
      <c r="B5016" s="51">
        <v>428655.321</v>
      </c>
      <c r="C5016" s="51">
        <v>721277.43500000006</v>
      </c>
      <c r="D5016" s="51">
        <v>36.646999999999998</v>
      </c>
    </row>
    <row r="5017" spans="1:4" x14ac:dyDescent="0.25">
      <c r="A5017" s="51" t="s">
        <v>6696</v>
      </c>
      <c r="B5017" s="51">
        <v>428651.08500000002</v>
      </c>
      <c r="C5017" s="51">
        <v>721281.99600000004</v>
      </c>
      <c r="D5017" s="51">
        <v>36.704000000000001</v>
      </c>
    </row>
    <row r="5018" spans="1:4" x14ac:dyDescent="0.25">
      <c r="A5018" s="51" t="s">
        <v>6697</v>
      </c>
      <c r="B5018" s="51">
        <v>428646.84299999999</v>
      </c>
      <c r="C5018" s="51">
        <v>721286.54599999997</v>
      </c>
      <c r="D5018" s="51">
        <v>36.760999999999996</v>
      </c>
    </row>
    <row r="5019" spans="1:4" x14ac:dyDescent="0.25">
      <c r="A5019" s="51" t="s">
        <v>6698</v>
      </c>
      <c r="B5019" s="51">
        <v>428642.59299999999</v>
      </c>
      <c r="C5019" s="51">
        <v>721291.08400000003</v>
      </c>
      <c r="D5019" s="51">
        <v>36.817</v>
      </c>
    </row>
    <row r="5020" spans="1:4" x14ac:dyDescent="0.25">
      <c r="A5020" s="51" t="s">
        <v>6699</v>
      </c>
      <c r="B5020" s="51">
        <v>428638.32799999998</v>
      </c>
      <c r="C5020" s="51">
        <v>721295.62699999998</v>
      </c>
      <c r="D5020" s="51">
        <v>36.872999999999998</v>
      </c>
    </row>
    <row r="5021" spans="1:4" x14ac:dyDescent="0.25">
      <c r="A5021" s="51" t="s">
        <v>6700</v>
      </c>
      <c r="B5021" s="51">
        <v>428634.05</v>
      </c>
      <c r="C5021" s="51">
        <v>721300.18400000001</v>
      </c>
      <c r="D5021" s="51">
        <v>36.927999999999997</v>
      </c>
    </row>
    <row r="5022" spans="1:4" x14ac:dyDescent="0.25">
      <c r="A5022" s="51" t="s">
        <v>6701</v>
      </c>
      <c r="B5022" s="51">
        <v>428629.772</v>
      </c>
      <c r="C5022" s="51">
        <v>721304.74300000002</v>
      </c>
      <c r="D5022" s="51">
        <v>36.982999999999997</v>
      </c>
    </row>
    <row r="5023" spans="1:4" x14ac:dyDescent="0.25">
      <c r="A5023" s="51" t="s">
        <v>6702</v>
      </c>
      <c r="B5023" s="51">
        <v>428625.49599999998</v>
      </c>
      <c r="C5023" s="51">
        <v>721309.29599999997</v>
      </c>
      <c r="D5023" s="51">
        <v>37.036999999999999</v>
      </c>
    </row>
    <row r="5024" spans="1:4" x14ac:dyDescent="0.25">
      <c r="A5024" s="51" t="s">
        <v>6703</v>
      </c>
      <c r="B5024" s="51">
        <v>428621.217</v>
      </c>
      <c r="C5024" s="51">
        <v>721313.85400000005</v>
      </c>
      <c r="D5024" s="51">
        <v>37.091000000000001</v>
      </c>
    </row>
    <row r="5025" spans="1:4" x14ac:dyDescent="0.25">
      <c r="A5025" s="51" t="s">
        <v>6704</v>
      </c>
      <c r="B5025" s="51">
        <v>428616.93900000001</v>
      </c>
      <c r="C5025" s="51">
        <v>721318.41299999994</v>
      </c>
      <c r="D5025" s="51">
        <v>37.146000000000001</v>
      </c>
    </row>
    <row r="5026" spans="1:4" x14ac:dyDescent="0.25">
      <c r="A5026" s="51" t="s">
        <v>6705</v>
      </c>
      <c r="B5026" s="51">
        <v>428612.663</v>
      </c>
      <c r="C5026" s="51">
        <v>721322.96600000001</v>
      </c>
      <c r="D5026" s="51">
        <v>37.199999999999996</v>
      </c>
    </row>
    <row r="5027" spans="1:4" x14ac:dyDescent="0.25">
      <c r="A5027" s="51" t="s">
        <v>6706</v>
      </c>
      <c r="B5027" s="51">
        <v>428608.38400000002</v>
      </c>
      <c r="C5027" s="51">
        <v>721327.52399999998</v>
      </c>
      <c r="D5027" s="51">
        <v>37.250999999999998</v>
      </c>
    </row>
    <row r="5028" spans="1:4" x14ac:dyDescent="0.25">
      <c r="A5028" s="51" t="s">
        <v>6707</v>
      </c>
      <c r="B5028" s="51">
        <v>428604.10600000003</v>
      </c>
      <c r="C5028" s="51">
        <v>721332.08100000001</v>
      </c>
      <c r="D5028" s="51">
        <v>37.302</v>
      </c>
    </row>
    <row r="5029" spans="1:4" x14ac:dyDescent="0.25">
      <c r="A5029" s="51" t="s">
        <v>6708</v>
      </c>
      <c r="B5029" s="51">
        <v>428599.82900000003</v>
      </c>
      <c r="C5029" s="51">
        <v>721336.63800000004</v>
      </c>
      <c r="D5029" s="51">
        <v>37.353000000000002</v>
      </c>
    </row>
    <row r="5030" spans="1:4" x14ac:dyDescent="0.25">
      <c r="A5030" s="51" t="s">
        <v>6709</v>
      </c>
      <c r="B5030" s="51">
        <v>428595.55099999998</v>
      </c>
      <c r="C5030" s="51">
        <v>721341.19400000002</v>
      </c>
      <c r="D5030" s="51">
        <v>37.403999999999996</v>
      </c>
    </row>
    <row r="5031" spans="1:4" x14ac:dyDescent="0.25">
      <c r="A5031" s="51" t="s">
        <v>6710</v>
      </c>
      <c r="B5031" s="51">
        <v>428591.27299999999</v>
      </c>
      <c r="C5031" s="51">
        <v>721345.75100000005</v>
      </c>
      <c r="D5031" s="51">
        <v>37.454999999999998</v>
      </c>
    </row>
    <row r="5032" spans="1:4" x14ac:dyDescent="0.25">
      <c r="A5032" s="51" t="s">
        <v>6711</v>
      </c>
      <c r="B5032" s="51">
        <v>428586.995</v>
      </c>
      <c r="C5032" s="51">
        <v>721350.30799999996</v>
      </c>
      <c r="D5032" s="51">
        <v>37.506</v>
      </c>
    </row>
    <row r="5033" spans="1:4" x14ac:dyDescent="0.25">
      <c r="A5033" s="51" t="s">
        <v>6712</v>
      </c>
      <c r="B5033" s="51">
        <v>428582.71799999999</v>
      </c>
      <c r="C5033" s="51">
        <v>721354.86499999999</v>
      </c>
      <c r="D5033" s="51">
        <v>37.556999999999995</v>
      </c>
    </row>
    <row r="5034" spans="1:4" x14ac:dyDescent="0.25">
      <c r="A5034" s="51" t="s">
        <v>6713</v>
      </c>
      <c r="B5034" s="51">
        <v>428578.44</v>
      </c>
      <c r="C5034" s="51">
        <v>721359.42099999997</v>
      </c>
      <c r="D5034" s="51">
        <v>37.607999999999997</v>
      </c>
    </row>
    <row r="5035" spans="1:4" x14ac:dyDescent="0.25">
      <c r="A5035" s="51" t="s">
        <v>6714</v>
      </c>
      <c r="B5035" s="51">
        <v>428574.16200000001</v>
      </c>
      <c r="C5035" s="51">
        <v>721363.978</v>
      </c>
      <c r="D5035" s="51">
        <v>37.661000000000001</v>
      </c>
    </row>
    <row r="5036" spans="1:4" x14ac:dyDescent="0.25">
      <c r="A5036" s="51" t="s">
        <v>6715</v>
      </c>
      <c r="B5036" s="51">
        <v>428569.88500000001</v>
      </c>
      <c r="C5036" s="51">
        <v>721368.53500000003</v>
      </c>
      <c r="D5036" s="51">
        <v>37.72</v>
      </c>
    </row>
    <row r="5037" spans="1:4" x14ac:dyDescent="0.25">
      <c r="A5037" s="51" t="s">
        <v>6716</v>
      </c>
      <c r="B5037" s="51">
        <v>428565.60700000002</v>
      </c>
      <c r="C5037" s="51">
        <v>721373.09100000001</v>
      </c>
      <c r="D5037" s="51">
        <v>37.78</v>
      </c>
    </row>
    <row r="5038" spans="1:4" x14ac:dyDescent="0.25">
      <c r="A5038" s="51" t="s">
        <v>6717</v>
      </c>
      <c r="B5038" s="51">
        <v>428561.32900000003</v>
      </c>
      <c r="C5038" s="51">
        <v>721377.64800000004</v>
      </c>
      <c r="D5038" s="51">
        <v>37.839999999999996</v>
      </c>
    </row>
    <row r="5039" spans="1:4" x14ac:dyDescent="0.25">
      <c r="A5039" s="51" t="s">
        <v>6718</v>
      </c>
      <c r="B5039" s="51">
        <v>428557.05099999998</v>
      </c>
      <c r="C5039" s="51">
        <v>721382.20499999996</v>
      </c>
      <c r="D5039" s="51">
        <v>37.9</v>
      </c>
    </row>
    <row r="5040" spans="1:4" x14ac:dyDescent="0.25">
      <c r="A5040" s="51" t="s">
        <v>6719</v>
      </c>
      <c r="B5040" s="51">
        <v>428552.77399999998</v>
      </c>
      <c r="C5040" s="51">
        <v>721386.76199999999</v>
      </c>
      <c r="D5040" s="51">
        <v>37.954999999999998</v>
      </c>
    </row>
    <row r="5041" spans="1:4" x14ac:dyDescent="0.25">
      <c r="A5041" s="51" t="s">
        <v>6720</v>
      </c>
      <c r="B5041" s="51">
        <v>428548.49599999998</v>
      </c>
      <c r="C5041" s="51">
        <v>721391.31799999997</v>
      </c>
      <c r="D5041" s="51">
        <v>38.007999999999996</v>
      </c>
    </row>
    <row r="5042" spans="1:4" x14ac:dyDescent="0.25">
      <c r="A5042" s="51" t="s">
        <v>6721</v>
      </c>
      <c r="B5042" s="51">
        <v>428544.21799999999</v>
      </c>
      <c r="C5042" s="51">
        <v>721395.875</v>
      </c>
      <c r="D5042" s="51">
        <v>38.061</v>
      </c>
    </row>
    <row r="5043" spans="1:4" x14ac:dyDescent="0.25">
      <c r="A5043" s="51" t="s">
        <v>6722</v>
      </c>
      <c r="B5043" s="51">
        <v>428539.94099999999</v>
      </c>
      <c r="C5043" s="51">
        <v>721400.43</v>
      </c>
      <c r="D5043" s="51">
        <v>38.115000000000002</v>
      </c>
    </row>
    <row r="5044" spans="1:4" x14ac:dyDescent="0.25">
      <c r="A5044" s="51" t="s">
        <v>6723</v>
      </c>
      <c r="B5044" s="51">
        <v>428535.66200000001</v>
      </c>
      <c r="C5044" s="51">
        <v>721404.99</v>
      </c>
      <c r="D5044" s="51">
        <v>38.167999999999999</v>
      </c>
    </row>
    <row r="5045" spans="1:4" x14ac:dyDescent="0.25">
      <c r="A5045" s="51" t="s">
        <v>6724</v>
      </c>
      <c r="B5045" s="51">
        <v>428531.38500000001</v>
      </c>
      <c r="C5045" s="51">
        <v>721409.54500000004</v>
      </c>
      <c r="D5045" s="51">
        <v>38.220999999999997</v>
      </c>
    </row>
    <row r="5046" spans="1:4" x14ac:dyDescent="0.25">
      <c r="A5046" s="51" t="s">
        <v>6725</v>
      </c>
      <c r="B5046" s="51">
        <v>428527.10800000001</v>
      </c>
      <c r="C5046" s="51">
        <v>721414.1</v>
      </c>
      <c r="D5046" s="51">
        <v>38.274999999999999</v>
      </c>
    </row>
    <row r="5047" spans="1:4" x14ac:dyDescent="0.25">
      <c r="A5047" s="51" t="s">
        <v>6726</v>
      </c>
      <c r="B5047" s="51">
        <v>428522.82900000003</v>
      </c>
      <c r="C5047" s="51">
        <v>721418.65800000005</v>
      </c>
      <c r="D5047" s="51">
        <v>38.327999999999996</v>
      </c>
    </row>
    <row r="5048" spans="1:4" x14ac:dyDescent="0.25">
      <c r="A5048" s="51" t="s">
        <v>6727</v>
      </c>
      <c r="B5048" s="51">
        <v>428518.55099999998</v>
      </c>
      <c r="C5048" s="51">
        <v>721423.21699999995</v>
      </c>
      <c r="D5048" s="51">
        <v>38.381</v>
      </c>
    </row>
    <row r="5049" spans="1:4" x14ac:dyDescent="0.25">
      <c r="A5049" s="51" t="s">
        <v>6728</v>
      </c>
      <c r="B5049" s="51">
        <v>428514.27399999998</v>
      </c>
      <c r="C5049" s="51">
        <v>721427.772</v>
      </c>
      <c r="D5049" s="51">
        <v>38.434999999999995</v>
      </c>
    </row>
    <row r="5050" spans="1:4" x14ac:dyDescent="0.25">
      <c r="A5050" s="51" t="s">
        <v>6729</v>
      </c>
      <c r="B5050" s="51">
        <v>428509.99699999997</v>
      </c>
      <c r="C5050" s="51">
        <v>721432.32700000005</v>
      </c>
      <c r="D5050" s="51">
        <v>38.488</v>
      </c>
    </row>
    <row r="5051" spans="1:4" x14ac:dyDescent="0.25">
      <c r="A5051" s="51" t="s">
        <v>6730</v>
      </c>
      <c r="B5051" s="51">
        <v>428505.717</v>
      </c>
      <c r="C5051" s="51">
        <v>721436.88899999997</v>
      </c>
      <c r="D5051" s="51">
        <v>38.540999999999997</v>
      </c>
    </row>
    <row r="5052" spans="1:4" x14ac:dyDescent="0.25">
      <c r="A5052" s="51" t="s">
        <v>6731</v>
      </c>
      <c r="B5052" s="51">
        <v>428501.435</v>
      </c>
      <c r="C5052" s="51">
        <v>721441.46</v>
      </c>
      <c r="D5052" s="51">
        <v>38.594999999999999</v>
      </c>
    </row>
    <row r="5053" spans="1:4" x14ac:dyDescent="0.25">
      <c r="A5053" s="51" t="s">
        <v>6732</v>
      </c>
      <c r="B5053" s="51">
        <v>428497.152</v>
      </c>
      <c r="C5053" s="51">
        <v>721446.05099999998</v>
      </c>
      <c r="D5053" s="51">
        <v>38.667999999999999</v>
      </c>
    </row>
    <row r="5054" spans="1:4" x14ac:dyDescent="0.25">
      <c r="A5054" s="51" t="s">
        <v>6733</v>
      </c>
      <c r="B5054" s="51">
        <v>428492.87199999997</v>
      </c>
      <c r="C5054" s="51">
        <v>721450.66399999999</v>
      </c>
      <c r="D5054" s="51">
        <v>38.7806</v>
      </c>
    </row>
    <row r="5055" spans="1:4" x14ac:dyDescent="0.25">
      <c r="A5055" s="51" t="s">
        <v>6734</v>
      </c>
      <c r="B5055" s="51">
        <v>428488.59899999999</v>
      </c>
      <c r="C5055" s="51">
        <v>721455.304</v>
      </c>
      <c r="D5055" s="51">
        <v>38.892600000000002</v>
      </c>
    </row>
    <row r="5056" spans="1:4" x14ac:dyDescent="0.25">
      <c r="A5056" s="51" t="s">
        <v>6735</v>
      </c>
      <c r="B5056" s="51">
        <v>428484.33899999998</v>
      </c>
      <c r="C5056" s="51">
        <v>721459.97699999996</v>
      </c>
      <c r="D5056" s="51">
        <v>39.002600000000001</v>
      </c>
    </row>
    <row r="5057" spans="1:4" x14ac:dyDescent="0.25">
      <c r="A5057" s="51" t="s">
        <v>6736</v>
      </c>
      <c r="B5057" s="51">
        <v>428480.09700000001</v>
      </c>
      <c r="C5057" s="51">
        <v>721464.68500000006</v>
      </c>
      <c r="D5057" s="51">
        <v>39.108200000000004</v>
      </c>
    </row>
    <row r="5058" spans="1:4" x14ac:dyDescent="0.25">
      <c r="A5058" s="51" t="s">
        <v>6737</v>
      </c>
      <c r="B5058" s="51">
        <v>428475.87699999998</v>
      </c>
      <c r="C5058" s="51">
        <v>721469.43200000003</v>
      </c>
      <c r="D5058" s="51">
        <v>39.213199999999993</v>
      </c>
    </row>
    <row r="5059" spans="1:4" x14ac:dyDescent="0.25">
      <c r="A5059" s="51" t="s">
        <v>6738</v>
      </c>
      <c r="B5059" s="51">
        <v>428471.685</v>
      </c>
      <c r="C5059" s="51">
        <v>721474.22</v>
      </c>
      <c r="D5059" s="51">
        <v>39.316200000000002</v>
      </c>
    </row>
    <row r="5060" spans="1:4" x14ac:dyDescent="0.25">
      <c r="A5060" s="51" t="s">
        <v>6739</v>
      </c>
      <c r="B5060" s="51">
        <v>428467.52399999998</v>
      </c>
      <c r="C5060" s="51">
        <v>721479.05700000003</v>
      </c>
      <c r="D5060" s="51">
        <v>39.4148</v>
      </c>
    </row>
    <row r="5061" spans="1:4" x14ac:dyDescent="0.25">
      <c r="A5061" s="51" t="s">
        <v>6740</v>
      </c>
      <c r="B5061" s="51">
        <v>428463.4</v>
      </c>
      <c r="C5061" s="51">
        <v>721483.946</v>
      </c>
      <c r="D5061" s="51">
        <v>39.512799999999999</v>
      </c>
    </row>
    <row r="5062" spans="1:4" x14ac:dyDescent="0.25">
      <c r="A5062" s="51" t="s">
        <v>6741</v>
      </c>
      <c r="B5062" s="51">
        <v>428459.32</v>
      </c>
      <c r="C5062" s="51">
        <v>721488.88699999999</v>
      </c>
      <c r="D5062" s="51">
        <v>39.608800000000002</v>
      </c>
    </row>
    <row r="5063" spans="1:4" x14ac:dyDescent="0.25">
      <c r="A5063" s="51" t="s">
        <v>6742</v>
      </c>
      <c r="B5063" s="51">
        <v>428455.28700000001</v>
      </c>
      <c r="C5063" s="51">
        <v>721493.88899999997</v>
      </c>
      <c r="D5063" s="51">
        <v>39.7014</v>
      </c>
    </row>
    <row r="5064" spans="1:4" x14ac:dyDescent="0.25">
      <c r="A5064" s="51" t="s">
        <v>6743</v>
      </c>
      <c r="B5064" s="51">
        <v>428451.30900000001</v>
      </c>
      <c r="C5064" s="51">
        <v>721498.951</v>
      </c>
      <c r="D5064" s="51">
        <v>39.793400000000005</v>
      </c>
    </row>
    <row r="5065" spans="1:4" x14ac:dyDescent="0.25">
      <c r="A5065" s="51" t="s">
        <v>6744</v>
      </c>
      <c r="B5065" s="51">
        <v>428447.39199999999</v>
      </c>
      <c r="C5065" s="51">
        <v>721504.07700000005</v>
      </c>
      <c r="D5065" s="51">
        <v>39.881</v>
      </c>
    </row>
    <row r="5066" spans="1:4" x14ac:dyDescent="0.25">
      <c r="A5066" s="51" t="s">
        <v>6745</v>
      </c>
      <c r="B5066" s="51">
        <v>428443.53899999999</v>
      </c>
      <c r="C5066" s="51">
        <v>721509.27099999995</v>
      </c>
      <c r="D5066" s="51">
        <v>39.967999999999996</v>
      </c>
    </row>
    <row r="5067" spans="1:4" x14ac:dyDescent="0.25">
      <c r="A5067" s="51" t="s">
        <v>6746</v>
      </c>
      <c r="B5067" s="51">
        <v>428439.75799999997</v>
      </c>
      <c r="C5067" s="51">
        <v>721514.53700000001</v>
      </c>
      <c r="D5067" s="51">
        <v>40.052999999999997</v>
      </c>
    </row>
    <row r="5068" spans="1:4" x14ac:dyDescent="0.25">
      <c r="A5068" s="51" t="s">
        <v>6747</v>
      </c>
      <c r="B5068" s="51">
        <v>428436.05599999998</v>
      </c>
      <c r="C5068" s="51">
        <v>721519.875</v>
      </c>
      <c r="D5068" s="51">
        <v>40.134599999999999</v>
      </c>
    </row>
    <row r="5069" spans="1:4" x14ac:dyDescent="0.25">
      <c r="A5069" s="51" t="s">
        <v>6748</v>
      </c>
      <c r="B5069" s="51">
        <v>428432.43900000001</v>
      </c>
      <c r="C5069" s="51">
        <v>721525.28899999999</v>
      </c>
      <c r="D5069" s="51">
        <v>40.214599999999997</v>
      </c>
    </row>
    <row r="5070" spans="1:4" x14ac:dyDescent="0.25">
      <c r="A5070" s="51" t="s">
        <v>6749</v>
      </c>
      <c r="B5070" s="51">
        <v>428428.91499999998</v>
      </c>
      <c r="C5070" s="51">
        <v>721530.78</v>
      </c>
      <c r="D5070" s="51">
        <v>40.264599999999994</v>
      </c>
    </row>
    <row r="5071" spans="1:4" x14ac:dyDescent="0.25">
      <c r="A5071" s="51" t="s">
        <v>6750</v>
      </c>
      <c r="B5071" s="51">
        <v>428425.49</v>
      </c>
      <c r="C5071" s="51">
        <v>721536.34199999995</v>
      </c>
      <c r="D5071" s="51">
        <v>40.2776</v>
      </c>
    </row>
    <row r="5072" spans="1:4" x14ac:dyDescent="0.25">
      <c r="A5072" s="51" t="s">
        <v>6751</v>
      </c>
      <c r="B5072" s="51">
        <v>428422.17099999997</v>
      </c>
      <c r="C5072" s="51">
        <v>721541.96900000004</v>
      </c>
      <c r="D5072" s="51">
        <v>40.288599999999995</v>
      </c>
    </row>
    <row r="5073" spans="1:4" x14ac:dyDescent="0.25">
      <c r="A5073" s="51" t="s">
        <v>6752</v>
      </c>
      <c r="B5073" s="51">
        <v>428418.95799999998</v>
      </c>
      <c r="C5073" s="51">
        <v>721547.65599999996</v>
      </c>
      <c r="D5073" s="51">
        <v>40.233600000000003</v>
      </c>
    </row>
    <row r="5074" spans="1:4" x14ac:dyDescent="0.25">
      <c r="A5074" s="51" t="s">
        <v>6753</v>
      </c>
      <c r="B5074" s="51">
        <v>428415.85399999999</v>
      </c>
      <c r="C5074" s="51">
        <v>721553.39</v>
      </c>
      <c r="D5074" s="51">
        <v>40.179000000000002</v>
      </c>
    </row>
    <row r="5075" spans="1:4" x14ac:dyDescent="0.25">
      <c r="A5075" s="51" t="s">
        <v>6754</v>
      </c>
      <c r="B5075" s="51">
        <v>428412.85600000003</v>
      </c>
      <c r="C5075" s="51">
        <v>721559.15700000001</v>
      </c>
      <c r="D5075" s="51">
        <v>40.119999999999997</v>
      </c>
    </row>
    <row r="5076" spans="1:4" x14ac:dyDescent="0.25">
      <c r="A5076" s="51" t="s">
        <v>6755</v>
      </c>
      <c r="B5076" s="51">
        <v>428409.95500000002</v>
      </c>
      <c r="C5076" s="51">
        <v>721564.96499999997</v>
      </c>
      <c r="D5076" s="51">
        <v>40.058</v>
      </c>
    </row>
    <row r="5077" spans="1:4" x14ac:dyDescent="0.25">
      <c r="A5077" s="51" t="s">
        <v>6756</v>
      </c>
      <c r="B5077" s="51">
        <v>428407.14899999998</v>
      </c>
      <c r="C5077" s="51">
        <v>721570.80200000003</v>
      </c>
      <c r="D5077" s="51">
        <v>39.996400000000001</v>
      </c>
    </row>
    <row r="5078" spans="1:4" x14ac:dyDescent="0.25">
      <c r="A5078" s="51" t="s">
        <v>6757</v>
      </c>
      <c r="B5078" s="51">
        <v>428404.43099999998</v>
      </c>
      <c r="C5078" s="51">
        <v>721576.66399999999</v>
      </c>
      <c r="D5078" s="51">
        <v>39.930399999999999</v>
      </c>
    </row>
    <row r="5079" spans="1:4" x14ac:dyDescent="0.25">
      <c r="A5079" s="51" t="s">
        <v>6758</v>
      </c>
      <c r="B5079" s="51">
        <v>428401.79800000001</v>
      </c>
      <c r="C5079" s="51">
        <v>721582.54500000004</v>
      </c>
      <c r="D5079" s="51">
        <v>39.862400000000001</v>
      </c>
    </row>
    <row r="5080" spans="1:4" x14ac:dyDescent="0.25">
      <c r="A5080" s="51" t="s">
        <v>6759</v>
      </c>
      <c r="B5080" s="51">
        <v>428399.24</v>
      </c>
      <c r="C5080" s="51">
        <v>721588.44799999997</v>
      </c>
      <c r="D5080" s="51">
        <v>39.793800000000005</v>
      </c>
    </row>
    <row r="5081" spans="1:4" x14ac:dyDescent="0.25">
      <c r="A5081" s="51" t="s">
        <v>6760</v>
      </c>
      <c r="B5081" s="51">
        <v>428396.755</v>
      </c>
      <c r="C5081" s="51">
        <v>721594.36499999999</v>
      </c>
      <c r="D5081" s="51">
        <v>39.721800000000002</v>
      </c>
    </row>
    <row r="5082" spans="1:4" x14ac:dyDescent="0.25">
      <c r="A5082" s="51" t="s">
        <v>6761</v>
      </c>
      <c r="B5082" s="51">
        <v>428394.33600000001</v>
      </c>
      <c r="C5082" s="51">
        <v>721600.29200000002</v>
      </c>
      <c r="D5082" s="51">
        <v>39.646799999999999</v>
      </c>
    </row>
    <row r="5083" spans="1:4" x14ac:dyDescent="0.25">
      <c r="A5083" s="51" t="s">
        <v>6762</v>
      </c>
      <c r="B5083" s="51">
        <v>428391.97700000001</v>
      </c>
      <c r="C5083" s="51">
        <v>721606.23</v>
      </c>
      <c r="D5083" s="51">
        <v>39.5732</v>
      </c>
    </row>
    <row r="5084" spans="1:4" x14ac:dyDescent="0.25">
      <c r="A5084" s="51" t="s">
        <v>6763</v>
      </c>
      <c r="B5084" s="51">
        <v>428389.67300000001</v>
      </c>
      <c r="C5084" s="51">
        <v>721612.17200000002</v>
      </c>
      <c r="D5084" s="51">
        <v>39.498199999999997</v>
      </c>
    </row>
    <row r="5085" spans="1:4" x14ac:dyDescent="0.25">
      <c r="A5085" s="51" t="s">
        <v>6764</v>
      </c>
      <c r="B5085" s="51">
        <v>428387.41700000002</v>
      </c>
      <c r="C5085" s="51">
        <v>721618.11800000002</v>
      </c>
      <c r="D5085" s="51">
        <v>39.424599999999998</v>
      </c>
    </row>
    <row r="5086" spans="1:4" x14ac:dyDescent="0.25">
      <c r="A5086" s="51" t="s">
        <v>6765</v>
      </c>
      <c r="B5086" s="51">
        <v>428385.20400000003</v>
      </c>
      <c r="C5086" s="51">
        <v>721624.06700000004</v>
      </c>
      <c r="D5086" s="51">
        <v>39.349599999999995</v>
      </c>
    </row>
    <row r="5087" spans="1:4" x14ac:dyDescent="0.25">
      <c r="A5087" s="51" t="s">
        <v>6766</v>
      </c>
      <c r="B5087" s="51">
        <v>428383.02899999998</v>
      </c>
      <c r="C5087" s="51">
        <v>721630.00699999998</v>
      </c>
      <c r="D5087" s="51">
        <v>39.2746</v>
      </c>
    </row>
    <row r="5088" spans="1:4" x14ac:dyDescent="0.25">
      <c r="A5088" s="51" t="s">
        <v>6767</v>
      </c>
      <c r="B5088" s="51">
        <v>428380.88299999997</v>
      </c>
      <c r="C5088" s="51">
        <v>721635.95</v>
      </c>
      <c r="D5088" s="51">
        <v>39.201000000000001</v>
      </c>
    </row>
    <row r="5089" spans="1:4" x14ac:dyDescent="0.25">
      <c r="A5089" s="51" t="s">
        <v>6768</v>
      </c>
      <c r="B5089" s="51">
        <v>428378.76400000002</v>
      </c>
      <c r="C5089" s="51">
        <v>721641.88399999996</v>
      </c>
      <c r="D5089" s="51">
        <v>39.132999999999996</v>
      </c>
    </row>
    <row r="5090" spans="1:4" x14ac:dyDescent="0.25">
      <c r="A5090" s="51" t="s">
        <v>6769</v>
      </c>
      <c r="B5090" s="51">
        <v>428376.66399999999</v>
      </c>
      <c r="C5090" s="51">
        <v>721647.80900000001</v>
      </c>
      <c r="D5090" s="51">
        <v>39.118000000000002</v>
      </c>
    </row>
    <row r="5091" spans="1:4" x14ac:dyDescent="0.25">
      <c r="A5091" s="51" t="s">
        <v>6770</v>
      </c>
      <c r="B5091" s="51">
        <v>428374.57699999999</v>
      </c>
      <c r="C5091" s="51">
        <v>721653.72400000005</v>
      </c>
      <c r="D5091" s="51">
        <v>39.103000000000002</v>
      </c>
    </row>
    <row r="5092" spans="1:4" x14ac:dyDescent="0.25">
      <c r="A5092" s="51" t="s">
        <v>6771</v>
      </c>
      <c r="B5092" s="51">
        <v>428372.49800000002</v>
      </c>
      <c r="C5092" s="51">
        <v>721659.62800000003</v>
      </c>
      <c r="D5092" s="51">
        <v>39.086999999999996</v>
      </c>
    </row>
    <row r="5093" spans="1:4" x14ac:dyDescent="0.25">
      <c r="A5093" s="51" t="s">
        <v>6772</v>
      </c>
      <c r="B5093" s="51">
        <v>428370.42300000001</v>
      </c>
      <c r="C5093" s="51">
        <v>721665.52500000002</v>
      </c>
      <c r="D5093" s="51">
        <v>39.071999999999996</v>
      </c>
    </row>
    <row r="5094" spans="1:4" x14ac:dyDescent="0.25">
      <c r="A5094" s="51" t="s">
        <v>6773</v>
      </c>
      <c r="B5094" s="51">
        <v>428368.348</v>
      </c>
      <c r="C5094" s="51">
        <v>721671.41700000002</v>
      </c>
      <c r="D5094" s="51">
        <v>39.056999999999995</v>
      </c>
    </row>
    <row r="5095" spans="1:4" x14ac:dyDescent="0.25">
      <c r="A5095" s="51" t="s">
        <v>6774</v>
      </c>
      <c r="B5095" s="51">
        <v>428366.272</v>
      </c>
      <c r="C5095" s="51">
        <v>721677.31200000003</v>
      </c>
      <c r="D5095" s="51">
        <v>39.040999999999997</v>
      </c>
    </row>
    <row r="5096" spans="1:4" x14ac:dyDescent="0.25">
      <c r="A5096" s="51" t="s">
        <v>6775</v>
      </c>
      <c r="B5096" s="51">
        <v>428364.196</v>
      </c>
      <c r="C5096" s="51">
        <v>721683.21100000001</v>
      </c>
      <c r="D5096" s="51">
        <v>39.025999999999996</v>
      </c>
    </row>
    <row r="5097" spans="1:4" x14ac:dyDescent="0.25">
      <c r="A5097" s="51" t="s">
        <v>6776</v>
      </c>
      <c r="B5097" s="51">
        <v>428362.12099999998</v>
      </c>
      <c r="C5097" s="51">
        <v>721689.103</v>
      </c>
      <c r="D5097" s="51">
        <v>39.010999999999996</v>
      </c>
    </row>
    <row r="5098" spans="1:4" x14ac:dyDescent="0.25">
      <c r="A5098" s="51" t="s">
        <v>6777</v>
      </c>
      <c r="B5098" s="51">
        <v>428360.04499999998</v>
      </c>
      <c r="C5098" s="51">
        <v>721694.99800000002</v>
      </c>
      <c r="D5098" s="51">
        <v>38.994999999999997</v>
      </c>
    </row>
    <row r="5099" spans="1:4" x14ac:dyDescent="0.25">
      <c r="A5099" s="51" t="s">
        <v>6778</v>
      </c>
      <c r="B5099" s="51">
        <v>428357.96899999998</v>
      </c>
      <c r="C5099" s="51">
        <v>721700.89599999995</v>
      </c>
      <c r="D5099" s="51">
        <v>38.979999999999997</v>
      </c>
    </row>
    <row r="5100" spans="1:4" x14ac:dyDescent="0.25">
      <c r="A5100" s="51" t="s">
        <v>6779</v>
      </c>
      <c r="B5100" s="51">
        <v>428355.89299999998</v>
      </c>
      <c r="C5100" s="51">
        <v>721706.79</v>
      </c>
      <c r="D5100" s="51">
        <v>38.964999999999996</v>
      </c>
    </row>
    <row r="5101" spans="1:4" x14ac:dyDescent="0.25">
      <c r="A5101" s="51" t="s">
        <v>6780</v>
      </c>
      <c r="B5101" s="51">
        <v>428353.81800000003</v>
      </c>
      <c r="C5101" s="51">
        <v>721712.68700000003</v>
      </c>
      <c r="D5101" s="51">
        <v>38.948999999999998</v>
      </c>
    </row>
    <row r="5102" spans="1:4" x14ac:dyDescent="0.25">
      <c r="A5102" s="51" t="s">
        <v>6781</v>
      </c>
      <c r="B5102" s="51">
        <v>428351.74300000002</v>
      </c>
      <c r="C5102" s="51">
        <v>721718.57900000003</v>
      </c>
      <c r="D5102" s="51">
        <v>38.933999999999997</v>
      </c>
    </row>
    <row r="5103" spans="1:4" x14ac:dyDescent="0.25">
      <c r="A5103" s="51" t="s">
        <v>6782</v>
      </c>
      <c r="B5103" s="51">
        <v>428349.66600000003</v>
      </c>
      <c r="C5103" s="51">
        <v>721724.47600000002</v>
      </c>
      <c r="D5103" s="51">
        <v>38.918999999999997</v>
      </c>
    </row>
    <row r="5104" spans="1:4" x14ac:dyDescent="0.25">
      <c r="A5104" s="51" t="s">
        <v>6783</v>
      </c>
      <c r="B5104" s="51">
        <v>428347.59100000001</v>
      </c>
      <c r="C5104" s="51">
        <v>721730.37300000002</v>
      </c>
      <c r="D5104" s="51">
        <v>38.903999999999996</v>
      </c>
    </row>
    <row r="5105" spans="1:4" x14ac:dyDescent="0.25">
      <c r="A5105" s="51" t="s">
        <v>6784</v>
      </c>
      <c r="B5105" s="51">
        <v>428345.516</v>
      </c>
      <c r="C5105" s="51">
        <v>721736.26500000001</v>
      </c>
      <c r="D5105" s="51">
        <v>38.887999999999998</v>
      </c>
    </row>
    <row r="5106" spans="1:4" x14ac:dyDescent="0.25">
      <c r="A5106" s="51" t="s">
        <v>6785</v>
      </c>
      <c r="B5106" s="51">
        <v>428343.44</v>
      </c>
      <c r="C5106" s="51">
        <v>721742.16</v>
      </c>
      <c r="D5106" s="51">
        <v>38.872999999999998</v>
      </c>
    </row>
    <row r="5107" spans="1:4" x14ac:dyDescent="0.25">
      <c r="A5107" s="51" t="s">
        <v>6786</v>
      </c>
      <c r="B5107" s="51">
        <v>428341.364</v>
      </c>
      <c r="C5107" s="51">
        <v>721748.05900000001</v>
      </c>
      <c r="D5107" s="51">
        <v>38.857999999999997</v>
      </c>
    </row>
    <row r="5108" spans="1:4" x14ac:dyDescent="0.25">
      <c r="A5108" s="51" t="s">
        <v>6787</v>
      </c>
      <c r="B5108" s="51">
        <v>428339.28899999999</v>
      </c>
      <c r="C5108" s="51">
        <v>721753.951</v>
      </c>
      <c r="D5108" s="51">
        <v>38.841999999999999</v>
      </c>
    </row>
    <row r="5109" spans="1:4" x14ac:dyDescent="0.25">
      <c r="A5109" s="51" t="s">
        <v>6788</v>
      </c>
      <c r="B5109" s="51">
        <v>428337.21299999999</v>
      </c>
      <c r="C5109" s="51">
        <v>721759.84900000005</v>
      </c>
      <c r="D5109" s="51">
        <v>38.826999999999998</v>
      </c>
    </row>
    <row r="5110" spans="1:4" x14ac:dyDescent="0.25">
      <c r="A5110" s="51" t="s">
        <v>6789</v>
      </c>
      <c r="B5110" s="51">
        <v>428335.13799999998</v>
      </c>
      <c r="C5110" s="51">
        <v>721765.74100000004</v>
      </c>
      <c r="D5110" s="51">
        <v>38.811999999999998</v>
      </c>
    </row>
    <row r="5111" spans="1:4" x14ac:dyDescent="0.25">
      <c r="A5111" s="51" t="s">
        <v>6790</v>
      </c>
      <c r="B5111" s="51">
        <v>428333.06099999999</v>
      </c>
      <c r="C5111" s="51">
        <v>721771.63800000004</v>
      </c>
      <c r="D5111" s="51">
        <v>38.796999999999997</v>
      </c>
    </row>
    <row r="5112" spans="1:4" x14ac:dyDescent="0.25">
      <c r="A5112" s="51" t="s">
        <v>6791</v>
      </c>
      <c r="B5112" s="51">
        <v>428330.98599999998</v>
      </c>
      <c r="C5112" s="51">
        <v>721777.53500000003</v>
      </c>
      <c r="D5112" s="51">
        <v>38.783000000000001</v>
      </c>
    </row>
    <row r="5113" spans="1:4" x14ac:dyDescent="0.25">
      <c r="A5113" s="51" t="s">
        <v>6792</v>
      </c>
      <c r="B5113" s="51">
        <v>428328.91100000002</v>
      </c>
      <c r="C5113" s="51">
        <v>721783.42700000003</v>
      </c>
      <c r="D5113" s="51">
        <v>38.768000000000001</v>
      </c>
    </row>
    <row r="5114" spans="1:4" x14ac:dyDescent="0.25">
      <c r="A5114" s="51" t="s">
        <v>6793</v>
      </c>
      <c r="B5114" s="51">
        <v>428326.83399999997</v>
      </c>
      <c r="C5114" s="51">
        <v>721789.32400000002</v>
      </c>
      <c r="D5114" s="51">
        <v>38.753</v>
      </c>
    </row>
    <row r="5115" spans="1:4" x14ac:dyDescent="0.25">
      <c r="A5115" s="51" t="s">
        <v>6794</v>
      </c>
      <c r="B5115" s="51">
        <v>428324.75900000002</v>
      </c>
      <c r="C5115" s="51">
        <v>721795.22100000002</v>
      </c>
      <c r="D5115" s="51">
        <v>38.738999999999997</v>
      </c>
    </row>
    <row r="5116" spans="1:4" x14ac:dyDescent="0.25">
      <c r="A5116" s="51" t="s">
        <v>6795</v>
      </c>
      <c r="B5116" s="51">
        <v>428322.68400000001</v>
      </c>
      <c r="C5116" s="51">
        <v>721801.11300000001</v>
      </c>
      <c r="D5116" s="51">
        <v>38.723999999999997</v>
      </c>
    </row>
    <row r="5117" spans="1:4" x14ac:dyDescent="0.25">
      <c r="A5117" s="51" t="s">
        <v>6796</v>
      </c>
      <c r="B5117" s="51">
        <v>428320.60800000001</v>
      </c>
      <c r="C5117" s="51">
        <v>721807.00800000003</v>
      </c>
      <c r="D5117" s="51">
        <v>38.708999999999996</v>
      </c>
    </row>
    <row r="5118" spans="1:4" x14ac:dyDescent="0.25">
      <c r="A5118" s="51" t="s">
        <v>6797</v>
      </c>
      <c r="B5118" s="51">
        <v>428318.53200000001</v>
      </c>
      <c r="C5118" s="51">
        <v>721812.90700000001</v>
      </c>
      <c r="D5118" s="51">
        <v>38.695</v>
      </c>
    </row>
    <row r="5119" spans="1:4" x14ac:dyDescent="0.25">
      <c r="A5119" s="51" t="s">
        <v>6798</v>
      </c>
      <c r="B5119" s="51">
        <v>428316.45699999999</v>
      </c>
      <c r="C5119" s="51">
        <v>721818.799</v>
      </c>
      <c r="D5119" s="51">
        <v>38.68</v>
      </c>
    </row>
    <row r="5120" spans="1:4" x14ac:dyDescent="0.25">
      <c r="A5120" s="51" t="s">
        <v>6799</v>
      </c>
      <c r="B5120" s="51">
        <v>428314.38099999999</v>
      </c>
      <c r="C5120" s="51">
        <v>721824.69700000004</v>
      </c>
      <c r="D5120" s="51">
        <v>38.664999999999999</v>
      </c>
    </row>
    <row r="5121" spans="1:4" x14ac:dyDescent="0.25">
      <c r="A5121" s="51" t="s">
        <v>6800</v>
      </c>
      <c r="B5121" s="51">
        <v>428312.30499999999</v>
      </c>
      <c r="C5121" s="51">
        <v>721830.59100000001</v>
      </c>
      <c r="D5121" s="51">
        <v>38.650999999999996</v>
      </c>
    </row>
    <row r="5122" spans="1:4" x14ac:dyDescent="0.25">
      <c r="A5122" s="51" t="s">
        <v>6801</v>
      </c>
      <c r="B5122" s="51">
        <v>428310.23</v>
      </c>
      <c r="C5122" s="51">
        <v>721836.48499999999</v>
      </c>
      <c r="D5122" s="51">
        <v>38.635999999999996</v>
      </c>
    </row>
    <row r="5123" spans="1:4" x14ac:dyDescent="0.25">
      <c r="A5123" s="51" t="s">
        <v>6802</v>
      </c>
      <c r="B5123" s="51">
        <v>428308.15399999998</v>
      </c>
      <c r="C5123" s="51">
        <v>721842.38</v>
      </c>
      <c r="D5123" s="51">
        <v>38.620999999999995</v>
      </c>
    </row>
    <row r="5124" spans="1:4" x14ac:dyDescent="0.25">
      <c r="A5124" s="51" t="s">
        <v>6803</v>
      </c>
      <c r="B5124" s="51">
        <v>428306.07699999999</v>
      </c>
      <c r="C5124" s="51">
        <v>721848.25899999996</v>
      </c>
      <c r="D5124" s="51">
        <v>38.606999999999999</v>
      </c>
    </row>
    <row r="5125" spans="1:4" x14ac:dyDescent="0.25">
      <c r="A5125" s="51" t="s">
        <v>6804</v>
      </c>
      <c r="B5125" s="51">
        <v>428303.99300000002</v>
      </c>
      <c r="C5125" s="51">
        <v>721854.12199999997</v>
      </c>
      <c r="D5125" s="51">
        <v>38.591999999999999</v>
      </c>
    </row>
    <row r="5126" spans="1:4" x14ac:dyDescent="0.25">
      <c r="A5126" s="51" t="s">
        <v>6805</v>
      </c>
      <c r="B5126" s="51">
        <v>428301.89799999999</v>
      </c>
      <c r="C5126" s="51">
        <v>721859.96600000001</v>
      </c>
      <c r="D5126" s="51">
        <v>38.576999999999998</v>
      </c>
    </row>
    <row r="5127" spans="1:4" x14ac:dyDescent="0.25">
      <c r="A5127" s="51" t="s">
        <v>6806</v>
      </c>
      <c r="B5127" s="51">
        <v>428299.78600000002</v>
      </c>
      <c r="C5127" s="51">
        <v>721865.79399999999</v>
      </c>
      <c r="D5127" s="51">
        <v>38.562999999999995</v>
      </c>
    </row>
    <row r="5128" spans="1:4" x14ac:dyDescent="0.25">
      <c r="A5128" s="51" t="s">
        <v>6807</v>
      </c>
      <c r="B5128" s="51">
        <v>428297.65399999998</v>
      </c>
      <c r="C5128" s="51">
        <v>721871.59699999995</v>
      </c>
      <c r="D5128" s="51">
        <v>38.548000000000002</v>
      </c>
    </row>
    <row r="5129" spans="1:4" x14ac:dyDescent="0.25">
      <c r="A5129" s="51" t="s">
        <v>6808</v>
      </c>
      <c r="B5129" s="51">
        <v>428295.49400000001</v>
      </c>
      <c r="C5129" s="51">
        <v>721877.37699999998</v>
      </c>
      <c r="D5129" s="51">
        <v>38.533000000000001</v>
      </c>
    </row>
    <row r="5130" spans="1:4" x14ac:dyDescent="0.25">
      <c r="A5130" s="51" t="s">
        <v>6809</v>
      </c>
      <c r="B5130" s="51">
        <v>428293.304</v>
      </c>
      <c r="C5130" s="51">
        <v>721883.12899999996</v>
      </c>
      <c r="D5130" s="51">
        <v>38.518000000000001</v>
      </c>
    </row>
    <row r="5131" spans="1:4" x14ac:dyDescent="0.25">
      <c r="A5131" s="51" t="s">
        <v>6810</v>
      </c>
      <c r="B5131" s="51">
        <v>428291.07699999999</v>
      </c>
      <c r="C5131" s="51">
        <v>721888.85600000003</v>
      </c>
      <c r="D5131" s="51">
        <v>38.503999999999998</v>
      </c>
    </row>
    <row r="5132" spans="1:4" x14ac:dyDescent="0.25">
      <c r="A5132" s="51" t="s">
        <v>6811</v>
      </c>
      <c r="B5132" s="51">
        <v>428288.80900000001</v>
      </c>
      <c r="C5132" s="51">
        <v>721894.55299999996</v>
      </c>
      <c r="D5132" s="51">
        <v>38.488999999999997</v>
      </c>
    </row>
    <row r="5133" spans="1:4" x14ac:dyDescent="0.25">
      <c r="A5133" s="51" t="s">
        <v>6812</v>
      </c>
      <c r="B5133" s="51">
        <v>428286.49599999998</v>
      </c>
      <c r="C5133" s="51">
        <v>721900.21400000004</v>
      </c>
      <c r="D5133" s="51">
        <v>38.473999999999997</v>
      </c>
    </row>
    <row r="5134" spans="1:4" x14ac:dyDescent="0.25">
      <c r="A5134" s="51" t="s">
        <v>6813</v>
      </c>
      <c r="B5134" s="51">
        <v>428284.13299999997</v>
      </c>
      <c r="C5134" s="51">
        <v>721905.84199999995</v>
      </c>
      <c r="D5134" s="51">
        <v>38.46</v>
      </c>
    </row>
    <row r="5135" spans="1:4" x14ac:dyDescent="0.25">
      <c r="A5135" s="51" t="s">
        <v>6814</v>
      </c>
      <c r="B5135" s="51">
        <v>428281.71500000003</v>
      </c>
      <c r="C5135" s="51">
        <v>721911.43299999996</v>
      </c>
      <c r="D5135" s="51">
        <v>38.445</v>
      </c>
    </row>
    <row r="5136" spans="1:4" x14ac:dyDescent="0.25">
      <c r="A5136" s="51" t="s">
        <v>6815</v>
      </c>
      <c r="B5136" s="51">
        <v>428279.239</v>
      </c>
      <c r="C5136" s="51">
        <v>721916.97900000005</v>
      </c>
      <c r="D5136" s="51">
        <v>38.43</v>
      </c>
    </row>
    <row r="5137" spans="1:4" x14ac:dyDescent="0.25">
      <c r="A5137" s="51" t="s">
        <v>6816</v>
      </c>
      <c r="B5137" s="51">
        <v>428276.69799999997</v>
      </c>
      <c r="C5137" s="51">
        <v>721922.48899999994</v>
      </c>
      <c r="D5137" s="51">
        <v>38.415999999999997</v>
      </c>
    </row>
    <row r="5138" spans="1:4" x14ac:dyDescent="0.25">
      <c r="A5138" s="51" t="s">
        <v>6817</v>
      </c>
      <c r="B5138" s="51">
        <v>428274.092</v>
      </c>
      <c r="C5138" s="51">
        <v>721927.94900000002</v>
      </c>
      <c r="D5138" s="51">
        <v>38.340799999999994</v>
      </c>
    </row>
    <row r="5139" spans="1:4" x14ac:dyDescent="0.25">
      <c r="A5139" s="51" t="s">
        <v>6818</v>
      </c>
      <c r="B5139" s="51">
        <v>428271.413</v>
      </c>
      <c r="C5139" s="51">
        <v>721933.35699999996</v>
      </c>
      <c r="D5139" s="51">
        <v>38.264199999999995</v>
      </c>
    </row>
    <row r="5140" spans="1:4" x14ac:dyDescent="0.25">
      <c r="A5140" s="51" t="s">
        <v>6819</v>
      </c>
      <c r="B5140" s="51">
        <v>428268.658</v>
      </c>
      <c r="C5140" s="51">
        <v>721938.71600000001</v>
      </c>
      <c r="D5140" s="51">
        <v>38.187200000000004</v>
      </c>
    </row>
    <row r="5141" spans="1:4" x14ac:dyDescent="0.25">
      <c r="A5141" s="51" t="s">
        <v>6820</v>
      </c>
      <c r="B5141" s="51">
        <v>428265.82500000001</v>
      </c>
      <c r="C5141" s="51">
        <v>721944.01699999999</v>
      </c>
      <c r="D5141" s="51">
        <v>38.109200000000001</v>
      </c>
    </row>
    <row r="5142" spans="1:4" x14ac:dyDescent="0.25">
      <c r="A5142" s="51" t="s">
        <v>6821</v>
      </c>
      <c r="B5142" s="51">
        <v>428262.91</v>
      </c>
      <c r="C5142" s="51">
        <v>721949.26</v>
      </c>
      <c r="D5142" s="51">
        <v>38.032600000000002</v>
      </c>
    </row>
    <row r="5143" spans="1:4" x14ac:dyDescent="0.25">
      <c r="A5143" s="51" t="s">
        <v>6822</v>
      </c>
      <c r="B5143" s="51">
        <v>428259.90899999999</v>
      </c>
      <c r="C5143" s="51">
        <v>721954.43799999997</v>
      </c>
      <c r="D5143" s="51">
        <v>38.016199999999998</v>
      </c>
    </row>
    <row r="5144" spans="1:4" x14ac:dyDescent="0.25">
      <c r="A5144" s="51" t="s">
        <v>6823</v>
      </c>
      <c r="B5144" s="51">
        <v>428256.81699999998</v>
      </c>
      <c r="C5144" s="51">
        <v>721959.56299999997</v>
      </c>
      <c r="D5144" s="51">
        <v>38.031199999999998</v>
      </c>
    </row>
    <row r="5145" spans="1:4" x14ac:dyDescent="0.25">
      <c r="A5145" s="51" t="s">
        <v>6824</v>
      </c>
      <c r="B5145" s="51">
        <v>428253.63400000002</v>
      </c>
      <c r="C5145" s="51">
        <v>721964.63699999999</v>
      </c>
      <c r="D5145" s="51">
        <v>38.074199999999998</v>
      </c>
    </row>
    <row r="5146" spans="1:4" x14ac:dyDescent="0.25">
      <c r="A5146" s="51" t="s">
        <v>6825</v>
      </c>
      <c r="B5146" s="51">
        <v>428250.36</v>
      </c>
      <c r="C5146" s="51">
        <v>721969.67599999998</v>
      </c>
      <c r="D5146" s="51">
        <v>38.116199999999999</v>
      </c>
    </row>
    <row r="5147" spans="1:4" x14ac:dyDescent="0.25">
      <c r="A5147" s="51" t="s">
        <v>6826</v>
      </c>
      <c r="B5147" s="51">
        <v>428247.00300000003</v>
      </c>
      <c r="C5147" s="51">
        <v>721974.66899999999</v>
      </c>
      <c r="D5147" s="51">
        <v>38.157799999999995</v>
      </c>
    </row>
    <row r="5148" spans="1:4" x14ac:dyDescent="0.25">
      <c r="A5148" s="51" t="s">
        <v>6827</v>
      </c>
      <c r="B5148" s="51">
        <v>428243.56699999998</v>
      </c>
      <c r="C5148" s="51">
        <v>721979.62399999995</v>
      </c>
      <c r="D5148" s="51">
        <v>38.200800000000001</v>
      </c>
    </row>
    <row r="5149" spans="1:4" x14ac:dyDescent="0.25">
      <c r="A5149" s="51" t="s">
        <v>6828</v>
      </c>
      <c r="B5149" s="51">
        <v>428240.054</v>
      </c>
      <c r="C5149" s="51">
        <v>721984.54500000004</v>
      </c>
      <c r="D5149" s="51">
        <v>38.204999999999998</v>
      </c>
    </row>
    <row r="5150" spans="1:4" x14ac:dyDescent="0.25">
      <c r="A5150" s="51" t="s">
        <v>6829</v>
      </c>
      <c r="B5150" s="51">
        <v>428236.47200000001</v>
      </c>
      <c r="C5150" s="51">
        <v>721989.429</v>
      </c>
      <c r="D5150" s="51">
        <v>38.184999999999995</v>
      </c>
    </row>
    <row r="5151" spans="1:4" x14ac:dyDescent="0.25">
      <c r="A5151" s="51" t="s">
        <v>6830</v>
      </c>
      <c r="B5151" s="51">
        <v>428232.82299999997</v>
      </c>
      <c r="C5151" s="51">
        <v>721994.28300000005</v>
      </c>
      <c r="D5151" s="51">
        <v>38.164999999999999</v>
      </c>
    </row>
    <row r="5152" spans="1:4" x14ac:dyDescent="0.25">
      <c r="A5152" s="51" t="s">
        <v>6831</v>
      </c>
      <c r="B5152" s="51">
        <v>428229.114</v>
      </c>
      <c r="C5152" s="51">
        <v>721999.10600000003</v>
      </c>
      <c r="D5152" s="51">
        <v>38.143999999999998</v>
      </c>
    </row>
    <row r="5153" spans="1:4" x14ac:dyDescent="0.25">
      <c r="A5153" s="51" t="s">
        <v>6832</v>
      </c>
      <c r="B5153" s="51">
        <v>428225.348</v>
      </c>
      <c r="C5153" s="51">
        <v>722003.89899999998</v>
      </c>
      <c r="D5153" s="51">
        <v>38.123999999999995</v>
      </c>
    </row>
    <row r="5154" spans="1:4" x14ac:dyDescent="0.25">
      <c r="A5154" s="51" t="s">
        <v>6833</v>
      </c>
      <c r="B5154" s="51">
        <v>428221.52799999999</v>
      </c>
      <c r="C5154" s="51">
        <v>722008.67200000002</v>
      </c>
      <c r="D5154" s="51">
        <v>38.106999999999999</v>
      </c>
    </row>
    <row r="5155" spans="1:4" x14ac:dyDescent="0.25">
      <c r="A5155" s="51" t="s">
        <v>6834</v>
      </c>
      <c r="B5155" s="51">
        <v>428217.66100000002</v>
      </c>
      <c r="C5155" s="51">
        <v>722013.42099999997</v>
      </c>
      <c r="D5155" s="51">
        <v>38.091000000000001</v>
      </c>
    </row>
    <row r="5156" spans="1:4" x14ac:dyDescent="0.25">
      <c r="A5156" s="51" t="s">
        <v>6835</v>
      </c>
      <c r="B5156" s="51">
        <v>428213.75099999999</v>
      </c>
      <c r="C5156" s="51">
        <v>722018.14899999998</v>
      </c>
      <c r="D5156" s="51">
        <v>38.076000000000001</v>
      </c>
    </row>
    <row r="5157" spans="1:4" x14ac:dyDescent="0.25">
      <c r="A5157" s="51" t="s">
        <v>6836</v>
      </c>
      <c r="B5157" s="51">
        <v>428209.8</v>
      </c>
      <c r="C5157" s="51">
        <v>722022.86399999994</v>
      </c>
      <c r="D5157" s="51">
        <v>38.059999999999995</v>
      </c>
    </row>
    <row r="5158" spans="1:4" x14ac:dyDescent="0.25">
      <c r="A5158" s="51" t="s">
        <v>6837</v>
      </c>
      <c r="B5158" s="51">
        <v>428205.81300000002</v>
      </c>
      <c r="C5158" s="51">
        <v>722027.56799999997</v>
      </c>
      <c r="D5158" s="51">
        <v>38.043999999999997</v>
      </c>
    </row>
    <row r="5159" spans="1:4" x14ac:dyDescent="0.25">
      <c r="A5159" s="51" t="s">
        <v>6838</v>
      </c>
      <c r="B5159" s="51">
        <v>428201.79800000001</v>
      </c>
      <c r="C5159" s="51">
        <v>722032.25600000005</v>
      </c>
      <c r="D5159" s="51">
        <v>38.028999999999996</v>
      </c>
    </row>
    <row r="5160" spans="1:4" x14ac:dyDescent="0.25">
      <c r="A5160" s="51" t="s">
        <v>6839</v>
      </c>
      <c r="B5160" s="51">
        <v>428197.75099999999</v>
      </c>
      <c r="C5160" s="51">
        <v>722036.94400000002</v>
      </c>
      <c r="D5160" s="51">
        <v>38.012999999999998</v>
      </c>
    </row>
    <row r="5161" spans="1:4" x14ac:dyDescent="0.25">
      <c r="A5161" s="51" t="s">
        <v>6840</v>
      </c>
      <c r="B5161" s="51">
        <v>428193.68300000002</v>
      </c>
      <c r="C5161" s="51">
        <v>722041.62899999996</v>
      </c>
      <c r="D5161" s="51">
        <v>37.997999999999998</v>
      </c>
    </row>
    <row r="5162" spans="1:4" x14ac:dyDescent="0.25">
      <c r="A5162" s="51" t="s">
        <v>6841</v>
      </c>
      <c r="B5162" s="51">
        <v>428189.598</v>
      </c>
      <c r="C5162" s="51">
        <v>722046.31200000003</v>
      </c>
      <c r="D5162" s="51">
        <v>37.981999999999999</v>
      </c>
    </row>
    <row r="5163" spans="1:4" x14ac:dyDescent="0.25">
      <c r="A5163" s="51" t="s">
        <v>6842</v>
      </c>
      <c r="B5163" s="51">
        <v>428185.495</v>
      </c>
      <c r="C5163" s="51">
        <v>722051.00300000003</v>
      </c>
      <c r="D5163" s="51">
        <v>37.966000000000001</v>
      </c>
    </row>
    <row r="5164" spans="1:4" x14ac:dyDescent="0.25">
      <c r="A5164" s="51" t="s">
        <v>6843</v>
      </c>
      <c r="B5164" s="51">
        <v>428181.38400000002</v>
      </c>
      <c r="C5164" s="51">
        <v>722055.69900000002</v>
      </c>
      <c r="D5164" s="51">
        <v>37.951000000000001</v>
      </c>
    </row>
    <row r="5165" spans="1:4" x14ac:dyDescent="0.25">
      <c r="A5165" s="51" t="s">
        <v>6844</v>
      </c>
      <c r="B5165" s="51">
        <v>428177.266</v>
      </c>
      <c r="C5165" s="51">
        <v>722060.40300000005</v>
      </c>
      <c r="D5165" s="51">
        <v>37.934999999999995</v>
      </c>
    </row>
    <row r="5166" spans="1:4" x14ac:dyDescent="0.25">
      <c r="A5166" s="51" t="s">
        <v>6845</v>
      </c>
      <c r="B5166" s="51">
        <v>428173.15</v>
      </c>
      <c r="C5166" s="51">
        <v>722065.10400000005</v>
      </c>
      <c r="D5166" s="51">
        <v>37.92</v>
      </c>
    </row>
    <row r="5167" spans="1:4" x14ac:dyDescent="0.25">
      <c r="A5167" s="51" t="s">
        <v>6846</v>
      </c>
      <c r="B5167" s="51">
        <v>428169.03200000001</v>
      </c>
      <c r="C5167" s="51">
        <v>722069.80799999996</v>
      </c>
      <c r="D5167" s="51">
        <v>37.903999999999996</v>
      </c>
    </row>
    <row r="5168" spans="1:4" x14ac:dyDescent="0.25">
      <c r="A5168" s="51" t="s">
        <v>6847</v>
      </c>
      <c r="B5168" s="51">
        <v>428164.91600000003</v>
      </c>
      <c r="C5168" s="51">
        <v>722074.50899999996</v>
      </c>
      <c r="D5168" s="51">
        <v>37.887999999999998</v>
      </c>
    </row>
    <row r="5169" spans="1:4" x14ac:dyDescent="0.25">
      <c r="A5169" s="51" t="s">
        <v>6848</v>
      </c>
      <c r="B5169" s="51">
        <v>428160.799</v>
      </c>
      <c r="C5169" s="51">
        <v>722079.21100000001</v>
      </c>
      <c r="D5169" s="51">
        <v>37.872999999999998</v>
      </c>
    </row>
    <row r="5170" spans="1:4" x14ac:dyDescent="0.25">
      <c r="A5170" s="51" t="s">
        <v>6849</v>
      </c>
      <c r="B5170" s="51">
        <v>428156.68099999998</v>
      </c>
      <c r="C5170" s="51">
        <v>722083.91500000004</v>
      </c>
      <c r="D5170" s="51">
        <v>37.856999999999999</v>
      </c>
    </row>
    <row r="5171" spans="1:4" x14ac:dyDescent="0.25">
      <c r="A5171" s="51" t="s">
        <v>6850</v>
      </c>
      <c r="B5171" s="51">
        <v>428152.565</v>
      </c>
      <c r="C5171" s="51">
        <v>722088.61600000004</v>
      </c>
      <c r="D5171" s="51">
        <v>37.842999999999996</v>
      </c>
    </row>
    <row r="5172" spans="1:4" x14ac:dyDescent="0.25">
      <c r="A5172" s="51" t="s">
        <v>6851</v>
      </c>
      <c r="B5172" s="51">
        <v>428148.44699999999</v>
      </c>
      <c r="C5172" s="51">
        <v>722093.32</v>
      </c>
      <c r="D5172" s="51">
        <v>37.83</v>
      </c>
    </row>
    <row r="5173" spans="1:4" x14ac:dyDescent="0.25">
      <c r="A5173" s="51" t="s">
        <v>6852</v>
      </c>
      <c r="B5173" s="51">
        <v>428144.33100000001</v>
      </c>
      <c r="C5173" s="51">
        <v>722098.02099999995</v>
      </c>
      <c r="D5173" s="51">
        <v>37.818999999999996</v>
      </c>
    </row>
    <row r="5174" spans="1:4" x14ac:dyDescent="0.25">
      <c r="A5174" s="51" t="s">
        <v>6853</v>
      </c>
      <c r="B5174" s="51">
        <v>428140.21299999999</v>
      </c>
      <c r="C5174" s="51">
        <v>722102.72499999998</v>
      </c>
      <c r="D5174" s="51">
        <v>37.809999999999995</v>
      </c>
    </row>
    <row r="5175" spans="1:4" x14ac:dyDescent="0.25">
      <c r="A5175" s="51" t="s">
        <v>6854</v>
      </c>
      <c r="B5175" s="51">
        <v>428136.09700000001</v>
      </c>
      <c r="C5175" s="51">
        <v>722107.42599999998</v>
      </c>
      <c r="D5175" s="51">
        <v>37.802</v>
      </c>
    </row>
    <row r="5176" spans="1:4" x14ac:dyDescent="0.25">
      <c r="A5176" s="51" t="s">
        <v>6855</v>
      </c>
      <c r="B5176" s="51">
        <v>428131.98</v>
      </c>
      <c r="C5176" s="51">
        <v>722112.12800000003</v>
      </c>
      <c r="D5176" s="51">
        <v>37.795999999999999</v>
      </c>
    </row>
    <row r="5177" spans="1:4" x14ac:dyDescent="0.25">
      <c r="A5177" s="51" t="s">
        <v>6856</v>
      </c>
      <c r="B5177" s="51">
        <v>428127.86200000002</v>
      </c>
      <c r="C5177" s="51">
        <v>722116.83200000005</v>
      </c>
      <c r="D5177" s="51">
        <v>37.792000000000002</v>
      </c>
    </row>
    <row r="5178" spans="1:4" x14ac:dyDescent="0.25">
      <c r="A5178" s="51" t="s">
        <v>6857</v>
      </c>
      <c r="B5178" s="51">
        <v>428123.74599999998</v>
      </c>
      <c r="C5178" s="51">
        <v>722121.53300000005</v>
      </c>
      <c r="D5178" s="51">
        <v>37.79</v>
      </c>
    </row>
    <row r="5179" spans="1:4" x14ac:dyDescent="0.25">
      <c r="A5179" s="51" t="s">
        <v>6858</v>
      </c>
      <c r="B5179" s="51">
        <v>428119.62800000003</v>
      </c>
      <c r="C5179" s="51">
        <v>722126.23699999996</v>
      </c>
      <c r="D5179" s="51">
        <v>37.789000000000001</v>
      </c>
    </row>
    <row r="5180" spans="1:4" x14ac:dyDescent="0.25">
      <c r="A5180" s="51" t="s">
        <v>6859</v>
      </c>
      <c r="B5180" s="51">
        <v>428115.51199999999</v>
      </c>
      <c r="C5180" s="51">
        <v>722130.93799999997</v>
      </c>
      <c r="D5180" s="51">
        <v>37.79</v>
      </c>
    </row>
    <row r="5181" spans="1:4" x14ac:dyDescent="0.25">
      <c r="A5181" s="51" t="s">
        <v>6860</v>
      </c>
      <c r="B5181" s="51">
        <v>428111.39399999997</v>
      </c>
      <c r="C5181" s="51">
        <v>722135.64199999999</v>
      </c>
      <c r="D5181" s="51">
        <v>37.792000000000002</v>
      </c>
    </row>
    <row r="5182" spans="1:4" x14ac:dyDescent="0.25">
      <c r="A5182" s="51" t="s">
        <v>6861</v>
      </c>
      <c r="B5182" s="51">
        <v>428107.27799999999</v>
      </c>
      <c r="C5182" s="51">
        <v>722140.34299999999</v>
      </c>
      <c r="D5182" s="51">
        <v>37.795999999999999</v>
      </c>
    </row>
    <row r="5183" spans="1:4" x14ac:dyDescent="0.25">
      <c r="A5183" s="51" t="s">
        <v>6862</v>
      </c>
      <c r="B5183" s="51">
        <v>428103.16100000002</v>
      </c>
      <c r="C5183" s="51">
        <v>722145.04500000004</v>
      </c>
      <c r="D5183" s="51">
        <v>37.802</v>
      </c>
    </row>
    <row r="5184" spans="1:4" x14ac:dyDescent="0.25">
      <c r="A5184" s="51" t="s">
        <v>6863</v>
      </c>
      <c r="B5184" s="51">
        <v>428099.04300000001</v>
      </c>
      <c r="C5184" s="51">
        <v>722149.74899999995</v>
      </c>
      <c r="D5184" s="51">
        <v>37.809999999999995</v>
      </c>
    </row>
    <row r="5185" spans="1:4" x14ac:dyDescent="0.25">
      <c r="A5185" s="51" t="s">
        <v>6864</v>
      </c>
      <c r="B5185" s="51">
        <v>428094.92700000003</v>
      </c>
      <c r="C5185" s="51">
        <v>722154.45</v>
      </c>
      <c r="D5185" s="51">
        <v>37.818999999999996</v>
      </c>
    </row>
    <row r="5186" spans="1:4" x14ac:dyDescent="0.25">
      <c r="A5186" s="51" t="s">
        <v>6865</v>
      </c>
      <c r="B5186" s="51">
        <v>428090.80900000001</v>
      </c>
      <c r="C5186" s="51">
        <v>722159.15399999998</v>
      </c>
      <c r="D5186" s="51">
        <v>37.83</v>
      </c>
    </row>
    <row r="5187" spans="1:4" x14ac:dyDescent="0.25">
      <c r="A5187" s="51" t="s">
        <v>6866</v>
      </c>
      <c r="B5187" s="51">
        <v>428086.69300000003</v>
      </c>
      <c r="C5187" s="51">
        <v>722163.85499999998</v>
      </c>
      <c r="D5187" s="51">
        <v>37.842999999999996</v>
      </c>
    </row>
    <row r="5188" spans="1:4" x14ac:dyDescent="0.25">
      <c r="A5188" s="51" t="s">
        <v>6867</v>
      </c>
      <c r="B5188" s="51">
        <v>428082.576</v>
      </c>
      <c r="C5188" s="51">
        <v>722168.55700000003</v>
      </c>
      <c r="D5188" s="51">
        <v>37.856999999999999</v>
      </c>
    </row>
    <row r="5189" spans="1:4" x14ac:dyDescent="0.25">
      <c r="A5189" s="51" t="s">
        <v>6868</v>
      </c>
      <c r="B5189" s="51">
        <v>428078.45799999998</v>
      </c>
      <c r="C5189" s="51">
        <v>722173.26100000006</v>
      </c>
      <c r="D5189" s="51">
        <v>37.872999999999998</v>
      </c>
    </row>
    <row r="5190" spans="1:4" x14ac:dyDescent="0.25">
      <c r="A5190" s="51" t="s">
        <v>6869</v>
      </c>
      <c r="B5190" s="51">
        <v>428074.342</v>
      </c>
      <c r="C5190" s="51">
        <v>722177.96200000006</v>
      </c>
      <c r="D5190" s="51">
        <v>37.890999999999998</v>
      </c>
    </row>
    <row r="5191" spans="1:4" x14ac:dyDescent="0.25">
      <c r="A5191" s="51" t="s">
        <v>6870</v>
      </c>
      <c r="B5191" s="51">
        <v>428070.22399999999</v>
      </c>
      <c r="C5191" s="51">
        <v>722182.66599999997</v>
      </c>
      <c r="D5191" s="51">
        <v>37.911000000000001</v>
      </c>
    </row>
    <row r="5192" spans="1:4" x14ac:dyDescent="0.25">
      <c r="A5192" s="51" t="s">
        <v>6871</v>
      </c>
      <c r="B5192" s="51">
        <v>428066.10800000001</v>
      </c>
      <c r="C5192" s="51">
        <v>722187.36699999997</v>
      </c>
      <c r="D5192" s="51">
        <v>37.931999999999995</v>
      </c>
    </row>
    <row r="5193" spans="1:4" x14ac:dyDescent="0.25">
      <c r="A5193" s="51" t="s">
        <v>6872</v>
      </c>
      <c r="B5193" s="51">
        <v>428061.99</v>
      </c>
      <c r="C5193" s="51">
        <v>722192.071</v>
      </c>
      <c r="D5193" s="51">
        <v>37.954999999999998</v>
      </c>
    </row>
    <row r="5194" spans="1:4" x14ac:dyDescent="0.25">
      <c r="A5194" s="51" t="s">
        <v>6873</v>
      </c>
      <c r="B5194" s="51">
        <v>428057.87400000001</v>
      </c>
      <c r="C5194" s="51">
        <v>722196.772</v>
      </c>
      <c r="D5194" s="51">
        <v>37.978999999999999</v>
      </c>
    </row>
    <row r="5195" spans="1:4" x14ac:dyDescent="0.25">
      <c r="A5195" s="51" t="s">
        <v>6874</v>
      </c>
      <c r="B5195" s="51">
        <v>428053.75699999998</v>
      </c>
      <c r="C5195" s="51">
        <v>722201.47400000005</v>
      </c>
      <c r="D5195" s="51">
        <v>38.004999999999995</v>
      </c>
    </row>
    <row r="5196" spans="1:4" x14ac:dyDescent="0.25">
      <c r="A5196" s="51" t="s">
        <v>6875</v>
      </c>
      <c r="B5196" s="51">
        <v>428049.63900000002</v>
      </c>
      <c r="C5196" s="51">
        <v>722206.17799999996</v>
      </c>
      <c r="D5196" s="51">
        <v>38.033000000000001</v>
      </c>
    </row>
    <row r="5197" spans="1:4" x14ac:dyDescent="0.25">
      <c r="A5197" s="51" t="s">
        <v>6876</v>
      </c>
      <c r="B5197" s="51">
        <v>428045.52299999999</v>
      </c>
      <c r="C5197" s="51">
        <v>722210.87899999996</v>
      </c>
      <c r="D5197" s="51">
        <v>38.062999999999995</v>
      </c>
    </row>
    <row r="5198" spans="1:4" x14ac:dyDescent="0.25">
      <c r="A5198" s="51" t="s">
        <v>6877</v>
      </c>
      <c r="B5198" s="51">
        <v>428041.40500000003</v>
      </c>
      <c r="C5198" s="51">
        <v>722215.58299999998</v>
      </c>
      <c r="D5198" s="51">
        <v>38.094000000000001</v>
      </c>
    </row>
    <row r="5199" spans="1:4" x14ac:dyDescent="0.25">
      <c r="A5199" s="51" t="s">
        <v>6878</v>
      </c>
      <c r="B5199" s="51">
        <v>428037.28899999999</v>
      </c>
      <c r="C5199" s="51">
        <v>722220.28399999999</v>
      </c>
      <c r="D5199" s="51">
        <v>38.126999999999995</v>
      </c>
    </row>
    <row r="5200" spans="1:4" x14ac:dyDescent="0.25">
      <c r="A5200" s="51" t="s">
        <v>6879</v>
      </c>
      <c r="B5200" s="51">
        <v>428033.17099999997</v>
      </c>
      <c r="C5200" s="51">
        <v>722224.98800000001</v>
      </c>
      <c r="D5200" s="51">
        <v>38.161999999999999</v>
      </c>
    </row>
    <row r="5201" spans="1:4" x14ac:dyDescent="0.25">
      <c r="A5201" s="51" t="s">
        <v>6880</v>
      </c>
      <c r="B5201" s="51">
        <v>428029.05499999999</v>
      </c>
      <c r="C5201" s="51">
        <v>722229.68900000001</v>
      </c>
      <c r="D5201" s="51">
        <v>38.198</v>
      </c>
    </row>
    <row r="5202" spans="1:4" x14ac:dyDescent="0.25">
      <c r="A5202" s="51" t="s">
        <v>6881</v>
      </c>
      <c r="B5202" s="51">
        <v>428024.93800000002</v>
      </c>
      <c r="C5202" s="51">
        <v>722234.39099999995</v>
      </c>
      <c r="D5202" s="51">
        <v>38.237000000000002</v>
      </c>
    </row>
    <row r="5203" spans="1:4" x14ac:dyDescent="0.25">
      <c r="A5203" s="51" t="s">
        <v>6882</v>
      </c>
      <c r="B5203" s="51">
        <v>428020.82</v>
      </c>
      <c r="C5203" s="51">
        <v>722239.09499999997</v>
      </c>
      <c r="D5203" s="51">
        <v>38.275999999999996</v>
      </c>
    </row>
    <row r="5204" spans="1:4" x14ac:dyDescent="0.25">
      <c r="A5204" s="51" t="s">
        <v>6883</v>
      </c>
      <c r="B5204" s="51">
        <v>428016.70400000003</v>
      </c>
      <c r="C5204" s="51">
        <v>722243.79599999997</v>
      </c>
      <c r="D5204" s="51">
        <v>38.317999999999998</v>
      </c>
    </row>
    <row r="5205" spans="1:4" x14ac:dyDescent="0.25">
      <c r="A5205" s="51" t="s">
        <v>6884</v>
      </c>
      <c r="B5205" s="51">
        <v>428012.58600000001</v>
      </c>
      <c r="C5205" s="51">
        <v>722248.5</v>
      </c>
      <c r="D5205" s="51">
        <v>38.360999999999997</v>
      </c>
    </row>
    <row r="5206" spans="1:4" x14ac:dyDescent="0.25">
      <c r="A5206" s="51" t="s">
        <v>6885</v>
      </c>
      <c r="B5206" s="51">
        <v>428008.47</v>
      </c>
      <c r="C5206" s="51">
        <v>722253.201</v>
      </c>
      <c r="D5206" s="51">
        <v>38.405999999999999</v>
      </c>
    </row>
    <row r="5207" spans="1:4" x14ac:dyDescent="0.25">
      <c r="A5207" s="51" t="s">
        <v>6886</v>
      </c>
      <c r="B5207" s="51">
        <v>428004.353</v>
      </c>
      <c r="C5207" s="51">
        <v>722257.90300000005</v>
      </c>
      <c r="D5207" s="51">
        <v>38.451999999999998</v>
      </c>
    </row>
    <row r="5208" spans="1:4" x14ac:dyDescent="0.25">
      <c r="A5208" s="51" t="s">
        <v>6887</v>
      </c>
      <c r="B5208" s="51">
        <v>428000.23499999999</v>
      </c>
      <c r="C5208" s="51">
        <v>722262.60699999996</v>
      </c>
      <c r="D5208" s="51">
        <v>38.500999999999998</v>
      </c>
    </row>
    <row r="5209" spans="1:4" x14ac:dyDescent="0.25">
      <c r="A5209" s="51" t="s">
        <v>6888</v>
      </c>
      <c r="B5209" s="51">
        <v>427996.11900000001</v>
      </c>
      <c r="C5209" s="51">
        <v>722267.30799999996</v>
      </c>
      <c r="D5209" s="51">
        <v>38.551000000000002</v>
      </c>
    </row>
    <row r="5210" spans="1:4" x14ac:dyDescent="0.25">
      <c r="A5210" s="51" t="s">
        <v>6889</v>
      </c>
      <c r="B5210" s="51">
        <v>427992.00099999999</v>
      </c>
      <c r="C5210" s="51">
        <v>722272.01199999999</v>
      </c>
      <c r="D5210" s="51">
        <v>38.601999999999997</v>
      </c>
    </row>
    <row r="5211" spans="1:4" x14ac:dyDescent="0.25">
      <c r="A5211" s="51" t="s">
        <v>6890</v>
      </c>
      <c r="B5211" s="51">
        <v>427987.88500000001</v>
      </c>
      <c r="C5211" s="51">
        <v>722276.71299999999</v>
      </c>
      <c r="D5211" s="51">
        <v>38.653999999999996</v>
      </c>
    </row>
    <row r="5212" spans="1:4" x14ac:dyDescent="0.25">
      <c r="A5212" s="51" t="s">
        <v>6891</v>
      </c>
      <c r="B5212" s="51">
        <v>427983.76699999999</v>
      </c>
      <c r="C5212" s="51">
        <v>722281.41700000002</v>
      </c>
      <c r="D5212" s="51">
        <v>38.704999999999998</v>
      </c>
    </row>
    <row r="5213" spans="1:4" x14ac:dyDescent="0.25">
      <c r="A5213" s="51" t="s">
        <v>6892</v>
      </c>
      <c r="B5213" s="51">
        <v>427979.65100000001</v>
      </c>
      <c r="C5213" s="51">
        <v>722286.11800000002</v>
      </c>
      <c r="D5213" s="51">
        <v>38.756999999999998</v>
      </c>
    </row>
    <row r="5214" spans="1:4" x14ac:dyDescent="0.25">
      <c r="A5214" s="51" t="s">
        <v>6893</v>
      </c>
      <c r="B5214" s="51">
        <v>427975.53399999999</v>
      </c>
      <c r="C5214" s="51">
        <v>722290.82</v>
      </c>
      <c r="D5214" s="51">
        <v>38.808</v>
      </c>
    </row>
    <row r="5215" spans="1:4" x14ac:dyDescent="0.25">
      <c r="A5215" s="51" t="s">
        <v>6894</v>
      </c>
      <c r="B5215" s="51">
        <v>427971.41600000003</v>
      </c>
      <c r="C5215" s="51">
        <v>722295.52399999998</v>
      </c>
      <c r="D5215" s="51">
        <v>38.86</v>
      </c>
    </row>
    <row r="5216" spans="1:4" x14ac:dyDescent="0.25">
      <c r="A5216" s="51" t="s">
        <v>6895</v>
      </c>
      <c r="B5216" s="51">
        <v>427967.3</v>
      </c>
      <c r="C5216" s="51">
        <v>722300.22499999998</v>
      </c>
      <c r="D5216" s="51">
        <v>38.911999999999999</v>
      </c>
    </row>
    <row r="5217" spans="1:4" x14ac:dyDescent="0.25">
      <c r="A5217" s="51" t="s">
        <v>6896</v>
      </c>
      <c r="B5217" s="51">
        <v>427963.18199999997</v>
      </c>
      <c r="C5217" s="51">
        <v>722304.929</v>
      </c>
      <c r="D5217" s="51">
        <v>38.963000000000001</v>
      </c>
    </row>
    <row r="5218" spans="1:4" x14ac:dyDescent="0.25">
      <c r="A5218" s="51" t="s">
        <v>6897</v>
      </c>
      <c r="B5218" s="51">
        <v>427959.06599999999</v>
      </c>
      <c r="C5218" s="51">
        <v>722309.63</v>
      </c>
      <c r="D5218" s="51">
        <v>39.015000000000001</v>
      </c>
    </row>
    <row r="5219" spans="1:4" x14ac:dyDescent="0.25">
      <c r="A5219" s="51" t="s">
        <v>6898</v>
      </c>
      <c r="B5219" s="51">
        <v>427954.94799999997</v>
      </c>
      <c r="C5219" s="51">
        <v>722314.33400000003</v>
      </c>
      <c r="D5219" s="51">
        <v>39.065999999999995</v>
      </c>
    </row>
    <row r="5220" spans="1:4" x14ac:dyDescent="0.25">
      <c r="A5220" s="51" t="s">
        <v>6899</v>
      </c>
      <c r="B5220" s="51">
        <v>427950.83199999999</v>
      </c>
      <c r="C5220" s="51">
        <v>722319.03500000003</v>
      </c>
      <c r="D5220" s="51">
        <v>39.118000000000002</v>
      </c>
    </row>
    <row r="5221" spans="1:4" x14ac:dyDescent="0.25">
      <c r="A5221" s="51" t="s">
        <v>6900</v>
      </c>
      <c r="B5221" s="51">
        <v>427946.71500000003</v>
      </c>
      <c r="C5221" s="51">
        <v>722323.73699999996</v>
      </c>
      <c r="D5221" s="51">
        <v>39.17</v>
      </c>
    </row>
    <row r="5222" spans="1:4" x14ac:dyDescent="0.25">
      <c r="A5222" s="51" t="s">
        <v>6901</v>
      </c>
      <c r="B5222" s="51">
        <v>427942.59700000001</v>
      </c>
      <c r="C5222" s="51">
        <v>722328.44099999999</v>
      </c>
      <c r="D5222" s="51">
        <v>39.220999999999997</v>
      </c>
    </row>
    <row r="5223" spans="1:4" x14ac:dyDescent="0.25">
      <c r="A5223" s="51" t="s">
        <v>6902</v>
      </c>
      <c r="B5223" s="51">
        <v>427938.48100000003</v>
      </c>
      <c r="C5223" s="51">
        <v>722333.14199999999</v>
      </c>
      <c r="D5223" s="51">
        <v>39.272999999999996</v>
      </c>
    </row>
    <row r="5224" spans="1:4" x14ac:dyDescent="0.25">
      <c r="A5224" s="51" t="s">
        <v>6903</v>
      </c>
      <c r="B5224" s="51">
        <v>427934.36300000001</v>
      </c>
      <c r="C5224" s="51">
        <v>722337.84600000002</v>
      </c>
      <c r="D5224" s="51">
        <v>39.323999999999998</v>
      </c>
    </row>
    <row r="5225" spans="1:4" x14ac:dyDescent="0.25">
      <c r="A5225" s="51" t="s">
        <v>6904</v>
      </c>
      <c r="B5225" s="51">
        <v>427930.24699999997</v>
      </c>
      <c r="C5225" s="51">
        <v>722342.54700000002</v>
      </c>
      <c r="D5225" s="51">
        <v>39.375999999999998</v>
      </c>
    </row>
    <row r="5226" spans="1:4" x14ac:dyDescent="0.25">
      <c r="A5226" s="51" t="s">
        <v>6905</v>
      </c>
      <c r="B5226" s="51">
        <v>427926.13</v>
      </c>
      <c r="C5226" s="51">
        <v>722347.24899999995</v>
      </c>
      <c r="D5226" s="51">
        <v>39.427</v>
      </c>
    </row>
    <row r="5227" spans="1:4" x14ac:dyDescent="0.25">
      <c r="A5227" s="51" t="s">
        <v>6906</v>
      </c>
      <c r="B5227" s="51">
        <v>427922.01199999999</v>
      </c>
      <c r="C5227" s="51">
        <v>722351.95299999998</v>
      </c>
      <c r="D5227" s="51">
        <v>39.478999999999999</v>
      </c>
    </row>
    <row r="5228" spans="1:4" x14ac:dyDescent="0.25">
      <c r="A5228" s="51" t="s">
        <v>6907</v>
      </c>
      <c r="B5228" s="51">
        <v>427917.89600000001</v>
      </c>
      <c r="C5228" s="51">
        <v>722356.65399999998</v>
      </c>
      <c r="D5228" s="51">
        <v>39.530999999999999</v>
      </c>
    </row>
    <row r="5229" spans="1:4" x14ac:dyDescent="0.25">
      <c r="A5229" s="51" t="s">
        <v>6908</v>
      </c>
      <c r="B5229" s="51">
        <v>427913.77799999999</v>
      </c>
      <c r="C5229" s="51">
        <v>722361.35800000001</v>
      </c>
      <c r="D5229" s="51">
        <v>39.582000000000001</v>
      </c>
    </row>
    <row r="5230" spans="1:4" x14ac:dyDescent="0.25">
      <c r="A5230" s="51" t="s">
        <v>6909</v>
      </c>
      <c r="B5230" s="51">
        <v>427909.66200000001</v>
      </c>
      <c r="C5230" s="51">
        <v>722366.05900000001</v>
      </c>
      <c r="D5230" s="51">
        <v>39.634</v>
      </c>
    </row>
    <row r="5231" spans="1:4" x14ac:dyDescent="0.25">
      <c r="A5231" s="51" t="s">
        <v>6910</v>
      </c>
      <c r="B5231" s="51">
        <v>427905.54399999999</v>
      </c>
      <c r="C5231" s="51">
        <v>722370.76300000004</v>
      </c>
      <c r="D5231" s="51">
        <v>39.684999999999995</v>
      </c>
    </row>
    <row r="5232" spans="1:4" x14ac:dyDescent="0.25">
      <c r="A5232" s="51" t="s">
        <v>6911</v>
      </c>
      <c r="B5232" s="51">
        <v>427901.42800000001</v>
      </c>
      <c r="C5232" s="51">
        <v>722375.46400000004</v>
      </c>
      <c r="D5232" s="51">
        <v>39.737000000000002</v>
      </c>
    </row>
    <row r="5233" spans="1:4" x14ac:dyDescent="0.25">
      <c r="A5233" s="51" t="s">
        <v>6912</v>
      </c>
      <c r="B5233" s="51">
        <v>427897.31099999999</v>
      </c>
      <c r="C5233" s="51">
        <v>722380.16599999997</v>
      </c>
      <c r="D5233" s="51">
        <v>39.789000000000001</v>
      </c>
    </row>
    <row r="5234" spans="1:4" x14ac:dyDescent="0.25">
      <c r="A5234" s="51" t="s">
        <v>6913</v>
      </c>
      <c r="B5234" s="51">
        <v>427893.19300000003</v>
      </c>
      <c r="C5234" s="51">
        <v>722384.87</v>
      </c>
      <c r="D5234" s="51">
        <v>39.838999999999999</v>
      </c>
    </row>
    <row r="5235" spans="1:4" x14ac:dyDescent="0.25">
      <c r="A5235" s="51" t="s">
        <v>6914</v>
      </c>
      <c r="B5235" s="51">
        <v>427889.07699999999</v>
      </c>
      <c r="C5235" s="51">
        <v>722389.571</v>
      </c>
      <c r="D5235" s="51">
        <v>39.888999999999996</v>
      </c>
    </row>
    <row r="5236" spans="1:4" x14ac:dyDescent="0.25">
      <c r="A5236" s="51" t="s">
        <v>6915</v>
      </c>
      <c r="B5236" s="51">
        <v>427884.95899999997</v>
      </c>
      <c r="C5236" s="51">
        <v>722394.27500000002</v>
      </c>
      <c r="D5236" s="51">
        <v>39.936</v>
      </c>
    </row>
    <row r="5237" spans="1:4" x14ac:dyDescent="0.25">
      <c r="A5237" s="51" t="s">
        <v>6916</v>
      </c>
      <c r="B5237" s="51">
        <v>427880.84299999999</v>
      </c>
      <c r="C5237" s="51">
        <v>722398.97600000002</v>
      </c>
      <c r="D5237" s="51">
        <v>39.982999999999997</v>
      </c>
    </row>
    <row r="5238" spans="1:4" x14ac:dyDescent="0.25">
      <c r="A5238" s="51" t="s">
        <v>6917</v>
      </c>
      <c r="B5238" s="51">
        <v>427876.72499999998</v>
      </c>
      <c r="C5238" s="51">
        <v>722403.68</v>
      </c>
      <c r="D5238" s="51">
        <v>40.027999999999999</v>
      </c>
    </row>
    <row r="5239" spans="1:4" x14ac:dyDescent="0.25">
      <c r="A5239" s="51" t="s">
        <v>6918</v>
      </c>
      <c r="B5239" s="51">
        <v>427872.609</v>
      </c>
      <c r="C5239" s="51">
        <v>722408.38100000005</v>
      </c>
      <c r="D5239" s="51">
        <v>40.071999999999996</v>
      </c>
    </row>
    <row r="5240" spans="1:4" x14ac:dyDescent="0.25">
      <c r="A5240" s="51" t="s">
        <v>6919</v>
      </c>
      <c r="B5240" s="51">
        <v>427868.49200000003</v>
      </c>
      <c r="C5240" s="51">
        <v>722413.08299999998</v>
      </c>
      <c r="D5240" s="51">
        <v>40.113999999999997</v>
      </c>
    </row>
    <row r="5241" spans="1:4" x14ac:dyDescent="0.25">
      <c r="A5241" s="51" t="s">
        <v>6920</v>
      </c>
      <c r="B5241" s="51">
        <v>427864.37400000001</v>
      </c>
      <c r="C5241" s="51">
        <v>722417.78700000001</v>
      </c>
      <c r="D5241" s="51">
        <v>40.155000000000001</v>
      </c>
    </row>
    <row r="5242" spans="1:4" x14ac:dyDescent="0.25">
      <c r="A5242" s="51" t="s">
        <v>6921</v>
      </c>
      <c r="B5242" s="51">
        <v>427860.25799999997</v>
      </c>
      <c r="C5242" s="51">
        <v>722422.48800000001</v>
      </c>
      <c r="D5242" s="51">
        <v>40.193999999999996</v>
      </c>
    </row>
    <row r="5243" spans="1:4" x14ac:dyDescent="0.25">
      <c r="A5243" s="51" t="s">
        <v>6922</v>
      </c>
      <c r="B5243" s="51">
        <v>427856.14</v>
      </c>
      <c r="C5243" s="51">
        <v>722427.19200000004</v>
      </c>
      <c r="D5243" s="51">
        <v>40.231999999999999</v>
      </c>
    </row>
    <row r="5244" spans="1:4" x14ac:dyDescent="0.25">
      <c r="A5244" s="51" t="s">
        <v>6923</v>
      </c>
      <c r="B5244" s="51">
        <v>427852.02399999998</v>
      </c>
      <c r="C5244" s="51">
        <v>722431.89300000004</v>
      </c>
      <c r="D5244" s="51">
        <v>40.268999999999998</v>
      </c>
    </row>
    <row r="5245" spans="1:4" x14ac:dyDescent="0.25">
      <c r="A5245" s="51" t="s">
        <v>6924</v>
      </c>
      <c r="B5245" s="51">
        <v>427847.90700000001</v>
      </c>
      <c r="C5245" s="51">
        <v>722436.59499999997</v>
      </c>
      <c r="D5245" s="51">
        <v>40.304000000000002</v>
      </c>
    </row>
    <row r="5246" spans="1:4" x14ac:dyDescent="0.25">
      <c r="A5246" s="51" t="s">
        <v>6925</v>
      </c>
      <c r="B5246" s="51">
        <v>427843.78899999999</v>
      </c>
      <c r="C5246" s="51">
        <v>722441.299</v>
      </c>
      <c r="D5246" s="51">
        <v>40.338000000000001</v>
      </c>
    </row>
    <row r="5247" spans="1:4" x14ac:dyDescent="0.25">
      <c r="A5247" s="51" t="s">
        <v>6926</v>
      </c>
      <c r="B5247" s="51">
        <v>427839.67300000001</v>
      </c>
      <c r="C5247" s="51">
        <v>722446</v>
      </c>
      <c r="D5247" s="51">
        <v>40.369999999999997</v>
      </c>
    </row>
    <row r="5248" spans="1:4" x14ac:dyDescent="0.25">
      <c r="A5248" s="51" t="s">
        <v>6927</v>
      </c>
      <c r="B5248" s="51">
        <v>427835.55499999999</v>
      </c>
      <c r="C5248" s="51">
        <v>722450.70400000003</v>
      </c>
      <c r="D5248" s="51">
        <v>40.400999999999996</v>
      </c>
    </row>
    <row r="5249" spans="1:4" x14ac:dyDescent="0.25">
      <c r="A5249" s="51" t="s">
        <v>6928</v>
      </c>
      <c r="B5249" s="51">
        <v>427831.43900000001</v>
      </c>
      <c r="C5249" s="51">
        <v>722455.40500000003</v>
      </c>
      <c r="D5249" s="51">
        <v>40.43</v>
      </c>
    </row>
    <row r="5250" spans="1:4" x14ac:dyDescent="0.25">
      <c r="A5250" s="51" t="s">
        <v>6929</v>
      </c>
      <c r="B5250" s="51">
        <v>427827.321</v>
      </c>
      <c r="C5250" s="51">
        <v>722460.10900000005</v>
      </c>
      <c r="D5250" s="51">
        <v>40.458999999999996</v>
      </c>
    </row>
    <row r="5251" spans="1:4" x14ac:dyDescent="0.25">
      <c r="A5251" s="51" t="s">
        <v>6930</v>
      </c>
      <c r="B5251" s="51">
        <v>427823.20500000002</v>
      </c>
      <c r="C5251" s="51">
        <v>722464.81</v>
      </c>
      <c r="D5251" s="51">
        <v>40.484999999999999</v>
      </c>
    </row>
    <row r="5252" spans="1:4" x14ac:dyDescent="0.25">
      <c r="A5252" s="51" t="s">
        <v>6931</v>
      </c>
      <c r="B5252" s="51">
        <v>427819.08799999999</v>
      </c>
      <c r="C5252" s="51">
        <v>722469.51199999999</v>
      </c>
      <c r="D5252" s="51">
        <v>40.510999999999996</v>
      </c>
    </row>
    <row r="5253" spans="1:4" x14ac:dyDescent="0.25">
      <c r="A5253" s="51" t="s">
        <v>6932</v>
      </c>
      <c r="B5253" s="51">
        <v>427814.97</v>
      </c>
      <c r="C5253" s="51">
        <v>722474.21600000001</v>
      </c>
      <c r="D5253" s="51">
        <v>40.534999999999997</v>
      </c>
    </row>
    <row r="5254" spans="1:4" x14ac:dyDescent="0.25">
      <c r="A5254" s="51" t="s">
        <v>6933</v>
      </c>
      <c r="B5254" s="51">
        <v>427810.85399999999</v>
      </c>
      <c r="C5254" s="51">
        <v>722478.91700000002</v>
      </c>
      <c r="D5254" s="51">
        <v>40.556999999999995</v>
      </c>
    </row>
    <row r="5255" spans="1:4" x14ac:dyDescent="0.25">
      <c r="A5255" s="51" t="s">
        <v>6934</v>
      </c>
      <c r="B5255" s="51">
        <v>427806.73599999998</v>
      </c>
      <c r="C5255" s="51">
        <v>722483.62100000004</v>
      </c>
      <c r="D5255" s="51">
        <v>40.577999999999996</v>
      </c>
    </row>
    <row r="5256" spans="1:4" x14ac:dyDescent="0.25">
      <c r="A5256" s="51" t="s">
        <v>6935</v>
      </c>
      <c r="B5256" s="51">
        <v>427802.62</v>
      </c>
      <c r="C5256" s="51">
        <v>722488.32200000004</v>
      </c>
      <c r="D5256" s="51">
        <v>40.597999999999999</v>
      </c>
    </row>
    <row r="5257" spans="1:4" x14ac:dyDescent="0.25">
      <c r="A5257" s="51" t="s">
        <v>6936</v>
      </c>
      <c r="B5257" s="51">
        <v>427798.50199999998</v>
      </c>
      <c r="C5257" s="51">
        <v>722493.02599999995</v>
      </c>
      <c r="D5257" s="51">
        <v>40.616</v>
      </c>
    </row>
    <row r="5258" spans="1:4" x14ac:dyDescent="0.25">
      <c r="A5258" s="51" t="s">
        <v>6937</v>
      </c>
      <c r="B5258" s="51">
        <v>427794.386</v>
      </c>
      <c r="C5258" s="51">
        <v>722497.72699999996</v>
      </c>
      <c r="D5258" s="51">
        <v>40.632999999999996</v>
      </c>
    </row>
    <row r="5259" spans="1:4" x14ac:dyDescent="0.25">
      <c r="A5259" s="51" t="s">
        <v>6938</v>
      </c>
      <c r="B5259" s="51">
        <v>427790.26899999997</v>
      </c>
      <c r="C5259" s="51">
        <v>722502.429</v>
      </c>
      <c r="D5259" s="51">
        <v>40.649000000000001</v>
      </c>
    </row>
    <row r="5260" spans="1:4" x14ac:dyDescent="0.25">
      <c r="A5260" s="51" t="s">
        <v>6939</v>
      </c>
      <c r="B5260" s="51">
        <v>427786.15100000001</v>
      </c>
      <c r="C5260" s="51">
        <v>722507.13300000003</v>
      </c>
      <c r="D5260" s="51">
        <v>40.662999999999997</v>
      </c>
    </row>
    <row r="5261" spans="1:4" x14ac:dyDescent="0.25">
      <c r="A5261" s="51" t="s">
        <v>6940</v>
      </c>
      <c r="B5261" s="51">
        <v>427782.03499999997</v>
      </c>
      <c r="C5261" s="51">
        <v>722511.83400000003</v>
      </c>
      <c r="D5261" s="51">
        <v>40.677</v>
      </c>
    </row>
    <row r="5262" spans="1:4" x14ac:dyDescent="0.25">
      <c r="A5262" s="51" t="s">
        <v>6941</v>
      </c>
      <c r="B5262" s="51">
        <v>427777.91700000002</v>
      </c>
      <c r="C5262" s="51">
        <v>722516.53799999994</v>
      </c>
      <c r="D5262" s="51">
        <v>40.692</v>
      </c>
    </row>
    <row r="5263" spans="1:4" x14ac:dyDescent="0.25">
      <c r="A5263" s="51" t="s">
        <v>6942</v>
      </c>
      <c r="B5263" s="51">
        <v>427773.80099999998</v>
      </c>
      <c r="C5263" s="51">
        <v>722521.23899999994</v>
      </c>
      <c r="D5263" s="51">
        <v>40.705999999999996</v>
      </c>
    </row>
    <row r="5264" spans="1:4" x14ac:dyDescent="0.25">
      <c r="A5264" s="51" t="s">
        <v>6943</v>
      </c>
      <c r="B5264" s="51">
        <v>427769.68400000001</v>
      </c>
      <c r="C5264" s="51">
        <v>722525.93900000001</v>
      </c>
      <c r="D5264" s="51">
        <v>40.720999999999997</v>
      </c>
    </row>
    <row r="5265" spans="1:4" x14ac:dyDescent="0.25">
      <c r="A5265" s="51" t="s">
        <v>6944</v>
      </c>
      <c r="B5265" s="51">
        <v>427765.565</v>
      </c>
      <c r="C5265" s="51">
        <v>722530.64500000002</v>
      </c>
      <c r="D5265" s="51">
        <v>40.734999999999999</v>
      </c>
    </row>
    <row r="5266" spans="1:4" x14ac:dyDescent="0.25">
      <c r="A5266" s="51" t="s">
        <v>6945</v>
      </c>
      <c r="B5266" s="51">
        <v>427761.44900000002</v>
      </c>
      <c r="C5266" s="51">
        <v>722535.34600000002</v>
      </c>
      <c r="D5266" s="51">
        <v>40.748999999999995</v>
      </c>
    </row>
    <row r="5267" spans="1:4" x14ac:dyDescent="0.25">
      <c r="A5267" s="51" t="s">
        <v>6946</v>
      </c>
      <c r="B5267" s="51">
        <v>427757.33100000001</v>
      </c>
      <c r="C5267" s="51">
        <v>722540.05</v>
      </c>
      <c r="D5267" s="51">
        <v>40.763999999999996</v>
      </c>
    </row>
    <row r="5268" spans="1:4" x14ac:dyDescent="0.25">
      <c r="A5268" s="51" t="s">
        <v>6947</v>
      </c>
      <c r="B5268" s="51">
        <v>427753.21500000003</v>
      </c>
      <c r="C5268" s="51">
        <v>722544.75100000005</v>
      </c>
      <c r="D5268" s="51">
        <v>40.777999999999999</v>
      </c>
    </row>
    <row r="5269" spans="1:4" x14ac:dyDescent="0.25">
      <c r="A5269" s="51" t="s">
        <v>6948</v>
      </c>
      <c r="B5269" s="51">
        <v>427749.09700000001</v>
      </c>
      <c r="C5269" s="51">
        <v>722549.45499999996</v>
      </c>
      <c r="D5269" s="51">
        <v>40.792000000000002</v>
      </c>
    </row>
    <row r="5270" spans="1:4" x14ac:dyDescent="0.25">
      <c r="A5270" s="51" t="s">
        <v>6949</v>
      </c>
      <c r="B5270" s="51">
        <v>427744.98100000003</v>
      </c>
      <c r="C5270" s="51">
        <v>722554.15599999996</v>
      </c>
      <c r="D5270" s="51">
        <v>40.806999999999995</v>
      </c>
    </row>
    <row r="5271" spans="1:4" x14ac:dyDescent="0.25">
      <c r="A5271" s="51" t="s">
        <v>6950</v>
      </c>
      <c r="B5271" s="51">
        <v>427740.864</v>
      </c>
      <c r="C5271" s="51">
        <v>722558.85800000001</v>
      </c>
      <c r="D5271" s="51">
        <v>40.820999999999998</v>
      </c>
    </row>
    <row r="5272" spans="1:4" x14ac:dyDescent="0.25">
      <c r="A5272" s="51" t="s">
        <v>6951</v>
      </c>
      <c r="B5272" s="51">
        <v>427736.74599999998</v>
      </c>
      <c r="C5272" s="51">
        <v>722563.56200000003</v>
      </c>
      <c r="D5272" s="51">
        <v>40.835999999999999</v>
      </c>
    </row>
    <row r="5273" spans="1:4" x14ac:dyDescent="0.25">
      <c r="A5273" s="51" t="s">
        <v>6952</v>
      </c>
      <c r="B5273" s="51">
        <v>427732.63</v>
      </c>
      <c r="C5273" s="51">
        <v>722568.26300000004</v>
      </c>
      <c r="D5273" s="51">
        <v>40.85</v>
      </c>
    </row>
    <row r="5274" spans="1:4" x14ac:dyDescent="0.25">
      <c r="A5274" s="51" t="s">
        <v>6953</v>
      </c>
      <c r="B5274" s="51">
        <v>427728.51199999999</v>
      </c>
      <c r="C5274" s="51">
        <v>722572.96699999995</v>
      </c>
      <c r="D5274" s="51">
        <v>40.863999999999997</v>
      </c>
    </row>
    <row r="5275" spans="1:4" x14ac:dyDescent="0.25">
      <c r="A5275" s="51" t="s">
        <v>6954</v>
      </c>
      <c r="B5275" s="51">
        <v>427724.39600000001</v>
      </c>
      <c r="C5275" s="51">
        <v>722577.66799999995</v>
      </c>
      <c r="D5275" s="51">
        <v>40.878999999999998</v>
      </c>
    </row>
    <row r="5276" spans="1:4" x14ac:dyDescent="0.25">
      <c r="A5276" s="51" t="s">
        <v>6955</v>
      </c>
      <c r="B5276" s="51">
        <v>427720.27799999999</v>
      </c>
      <c r="C5276" s="51">
        <v>722582.37199999997</v>
      </c>
      <c r="D5276" s="51">
        <v>40.893000000000001</v>
      </c>
    </row>
    <row r="5277" spans="1:4" x14ac:dyDescent="0.25">
      <c r="A5277" s="51" t="s">
        <v>6956</v>
      </c>
      <c r="B5277" s="51">
        <v>427716.16200000001</v>
      </c>
      <c r="C5277" s="51">
        <v>722587.07299999997</v>
      </c>
      <c r="D5277" s="51">
        <v>40.908000000000001</v>
      </c>
    </row>
    <row r="5278" spans="1:4" x14ac:dyDescent="0.25">
      <c r="A5278" s="51" t="s">
        <v>6957</v>
      </c>
      <c r="B5278" s="51">
        <v>427712.04499999998</v>
      </c>
      <c r="C5278" s="51">
        <v>722591.77500000002</v>
      </c>
      <c r="D5278" s="51">
        <v>40.921999999999997</v>
      </c>
    </row>
    <row r="5279" spans="1:4" x14ac:dyDescent="0.25">
      <c r="A5279" s="51" t="s">
        <v>6958</v>
      </c>
      <c r="B5279" s="51">
        <v>427707.929</v>
      </c>
      <c r="C5279" s="51">
        <v>722596.47199999995</v>
      </c>
      <c r="D5279" s="51">
        <v>40.936</v>
      </c>
    </row>
    <row r="5280" spans="1:4" x14ac:dyDescent="0.25">
      <c r="A5280" s="51" t="s">
        <v>6959</v>
      </c>
      <c r="B5280" s="51">
        <v>427703.81599999999</v>
      </c>
      <c r="C5280" s="51">
        <v>722601.15500000003</v>
      </c>
      <c r="D5280" s="51">
        <v>40.951000000000001</v>
      </c>
    </row>
    <row r="5281" spans="1:4" x14ac:dyDescent="0.25">
      <c r="A5281" s="51" t="s">
        <v>6960</v>
      </c>
      <c r="B5281" s="51">
        <v>427699.701</v>
      </c>
      <c r="C5281" s="51">
        <v>722605.82499999995</v>
      </c>
      <c r="D5281" s="51">
        <v>40.964999999999996</v>
      </c>
    </row>
    <row r="5282" spans="1:4" x14ac:dyDescent="0.25">
      <c r="A5282" s="51" t="s">
        <v>6961</v>
      </c>
      <c r="B5282" s="51">
        <v>427695.58299999998</v>
      </c>
      <c r="C5282" s="51">
        <v>722610.47199999995</v>
      </c>
      <c r="D5282" s="51">
        <v>40.978999999999999</v>
      </c>
    </row>
    <row r="5283" spans="1:4" x14ac:dyDescent="0.25">
      <c r="A5283" s="51" t="s">
        <v>6962</v>
      </c>
      <c r="B5283" s="51">
        <v>427691.45500000002</v>
      </c>
      <c r="C5283" s="51">
        <v>722615.103</v>
      </c>
      <c r="D5283" s="51">
        <v>40.991999999999997</v>
      </c>
    </row>
    <row r="5284" spans="1:4" x14ac:dyDescent="0.25">
      <c r="A5284" s="51" t="s">
        <v>6963</v>
      </c>
      <c r="B5284" s="51">
        <v>427687.31599999999</v>
      </c>
      <c r="C5284" s="51">
        <v>722619.70900000003</v>
      </c>
      <c r="D5284" s="51">
        <v>41.001999999999995</v>
      </c>
    </row>
    <row r="5285" spans="1:4" x14ac:dyDescent="0.25">
      <c r="A5285" s="51" t="s">
        <v>6964</v>
      </c>
      <c r="B5285" s="51">
        <v>427683.16499999998</v>
      </c>
      <c r="C5285" s="51">
        <v>722624.28500000003</v>
      </c>
      <c r="D5285" s="51">
        <v>41.010999999999996</v>
      </c>
    </row>
    <row r="5286" spans="1:4" x14ac:dyDescent="0.25">
      <c r="A5286" s="51" t="s">
        <v>6965</v>
      </c>
      <c r="B5286" s="51">
        <v>427678.995</v>
      </c>
      <c r="C5286" s="51">
        <v>722628.83299999998</v>
      </c>
      <c r="D5286" s="51">
        <v>41.018999999999998</v>
      </c>
    </row>
    <row r="5287" spans="1:4" x14ac:dyDescent="0.25">
      <c r="A5287" s="51" t="s">
        <v>6966</v>
      </c>
      <c r="B5287" s="51">
        <v>427674.804</v>
      </c>
      <c r="C5287" s="51">
        <v>722633.35</v>
      </c>
      <c r="D5287" s="51">
        <v>41.024000000000001</v>
      </c>
    </row>
    <row r="5288" spans="1:4" x14ac:dyDescent="0.25">
      <c r="A5288" s="51" t="s">
        <v>6967</v>
      </c>
      <c r="B5288" s="51">
        <v>427670.59100000001</v>
      </c>
      <c r="C5288" s="51">
        <v>722637.82900000003</v>
      </c>
      <c r="D5288" s="51">
        <v>41.027999999999999</v>
      </c>
    </row>
    <row r="5289" spans="1:4" x14ac:dyDescent="0.25">
      <c r="A5289" s="51" t="s">
        <v>6968</v>
      </c>
      <c r="B5289" s="51">
        <v>427666.353</v>
      </c>
      <c r="C5289" s="51">
        <v>722642.26599999995</v>
      </c>
      <c r="D5289" s="51">
        <v>41.030999999999999</v>
      </c>
    </row>
    <row r="5290" spans="1:4" x14ac:dyDescent="0.25">
      <c r="A5290" s="51" t="s">
        <v>6969</v>
      </c>
      <c r="B5290" s="51">
        <v>427662.08399999997</v>
      </c>
      <c r="C5290" s="51">
        <v>722646.66599999997</v>
      </c>
      <c r="D5290" s="51">
        <v>41.030999999999999</v>
      </c>
    </row>
    <row r="5291" spans="1:4" x14ac:dyDescent="0.25">
      <c r="A5291" s="51" t="s">
        <v>6970</v>
      </c>
      <c r="B5291" s="51">
        <v>427657.78600000002</v>
      </c>
      <c r="C5291" s="51">
        <v>722651.01800000004</v>
      </c>
      <c r="D5291" s="51">
        <v>41.03</v>
      </c>
    </row>
    <row r="5292" spans="1:4" x14ac:dyDescent="0.25">
      <c r="A5292" s="51" t="s">
        <v>6971</v>
      </c>
      <c r="B5292" s="51">
        <v>427653.45199999999</v>
      </c>
      <c r="C5292" s="51">
        <v>722655.32200000004</v>
      </c>
      <c r="D5292" s="51">
        <v>41.028999999999996</v>
      </c>
    </row>
    <row r="5293" spans="1:4" x14ac:dyDescent="0.25">
      <c r="A5293" s="51" t="s">
        <v>6972</v>
      </c>
      <c r="B5293" s="51">
        <v>427649.08299999998</v>
      </c>
      <c r="C5293" s="51">
        <v>722659.57200000004</v>
      </c>
      <c r="D5293" s="51">
        <v>41.027999999999999</v>
      </c>
    </row>
    <row r="5294" spans="1:4" x14ac:dyDescent="0.25">
      <c r="A5294" s="51" t="s">
        <v>6973</v>
      </c>
      <c r="B5294" s="51">
        <v>427644.67599999998</v>
      </c>
      <c r="C5294" s="51">
        <v>722663.76699999999</v>
      </c>
      <c r="D5294" s="51">
        <v>41.027000000000001</v>
      </c>
    </row>
    <row r="5295" spans="1:4" x14ac:dyDescent="0.25">
      <c r="A5295" s="51" t="s">
        <v>6974</v>
      </c>
      <c r="B5295" s="51">
        <v>427640.22600000002</v>
      </c>
      <c r="C5295" s="51">
        <v>722667.90399999998</v>
      </c>
      <c r="D5295" s="51">
        <v>41.025999999999996</v>
      </c>
    </row>
    <row r="5296" spans="1:4" x14ac:dyDescent="0.25">
      <c r="A5296" s="51" t="s">
        <v>6975</v>
      </c>
      <c r="B5296" s="51">
        <v>427635.73300000001</v>
      </c>
      <c r="C5296" s="51">
        <v>722671.98</v>
      </c>
      <c r="D5296" s="51">
        <v>40.988599999999998</v>
      </c>
    </row>
    <row r="5297" spans="1:4" x14ac:dyDescent="0.25">
      <c r="A5297" s="51" t="s">
        <v>6976</v>
      </c>
      <c r="B5297" s="51">
        <v>427631.19900000002</v>
      </c>
      <c r="C5297" s="51">
        <v>722675.98600000003</v>
      </c>
      <c r="D5297" s="51">
        <v>40.926000000000002</v>
      </c>
    </row>
    <row r="5298" spans="1:4" x14ac:dyDescent="0.25">
      <c r="A5298" s="51" t="s">
        <v>6977</v>
      </c>
      <c r="B5298" s="51">
        <v>427626.614</v>
      </c>
      <c r="C5298" s="51">
        <v>722679.924</v>
      </c>
      <c r="D5298" s="51">
        <v>40.860999999999997</v>
      </c>
    </row>
    <row r="5299" spans="1:4" x14ac:dyDescent="0.25">
      <c r="A5299" s="51" t="s">
        <v>6978</v>
      </c>
      <c r="B5299" s="51">
        <v>427621.98100000003</v>
      </c>
      <c r="C5299" s="51">
        <v>722683.79</v>
      </c>
      <c r="D5299" s="51">
        <v>40.812200000000004</v>
      </c>
    </row>
    <row r="5300" spans="1:4" x14ac:dyDescent="0.25">
      <c r="A5300" s="51" t="s">
        <v>6979</v>
      </c>
      <c r="B5300" s="51">
        <v>427617.29700000002</v>
      </c>
      <c r="C5300" s="51">
        <v>722687.58</v>
      </c>
      <c r="D5300" s="51">
        <v>40.805199999999999</v>
      </c>
    </row>
    <row r="5301" spans="1:4" x14ac:dyDescent="0.25">
      <c r="A5301" s="51" t="s">
        <v>6980</v>
      </c>
      <c r="B5301" s="51">
        <v>427612.55499999999</v>
      </c>
      <c r="C5301" s="51">
        <v>722691.3</v>
      </c>
      <c r="D5301" s="51">
        <v>40.796199999999999</v>
      </c>
    </row>
    <row r="5302" spans="1:4" x14ac:dyDescent="0.25">
      <c r="A5302" s="51" t="s">
        <v>6981</v>
      </c>
      <c r="B5302" s="51">
        <v>427607.761</v>
      </c>
      <c r="C5302" s="51">
        <v>722694.94700000004</v>
      </c>
      <c r="D5302" s="51">
        <v>40.784200000000006</v>
      </c>
    </row>
    <row r="5303" spans="1:4" x14ac:dyDescent="0.25">
      <c r="A5303" s="51" t="s">
        <v>6982</v>
      </c>
      <c r="B5303" s="51">
        <v>427602.91200000001</v>
      </c>
      <c r="C5303" s="51">
        <v>722698.522</v>
      </c>
      <c r="D5303" s="51">
        <v>40.7682</v>
      </c>
    </row>
    <row r="5304" spans="1:4" x14ac:dyDescent="0.25">
      <c r="A5304" s="51" t="s">
        <v>6983</v>
      </c>
      <c r="B5304" s="51">
        <v>427598.00900000002</v>
      </c>
      <c r="C5304" s="51">
        <v>722702.02599999995</v>
      </c>
      <c r="D5304" s="51">
        <v>40.793599999999998</v>
      </c>
    </row>
    <row r="5305" spans="1:4" x14ac:dyDescent="0.25">
      <c r="A5305" s="51" t="s">
        <v>6984</v>
      </c>
      <c r="B5305" s="51">
        <v>427593.05</v>
      </c>
      <c r="C5305" s="51">
        <v>722705.46100000001</v>
      </c>
      <c r="D5305" s="51">
        <v>40.836600000000004</v>
      </c>
    </row>
    <row r="5306" spans="1:4" x14ac:dyDescent="0.25">
      <c r="A5306" s="51" t="s">
        <v>6985</v>
      </c>
      <c r="B5306" s="51">
        <v>427588.03499999997</v>
      </c>
      <c r="C5306" s="51">
        <v>722708.83499999996</v>
      </c>
      <c r="D5306" s="51">
        <v>40.875599999999999</v>
      </c>
    </row>
    <row r="5307" spans="1:4" x14ac:dyDescent="0.25">
      <c r="A5307" s="51" t="s">
        <v>6986</v>
      </c>
      <c r="B5307" s="51">
        <v>427582.96799999999</v>
      </c>
      <c r="C5307" s="51">
        <v>722712.14899999998</v>
      </c>
      <c r="D5307" s="51">
        <v>40.885999999999996</v>
      </c>
    </row>
    <row r="5308" spans="1:4" x14ac:dyDescent="0.25">
      <c r="A5308" s="51" t="s">
        <v>6987</v>
      </c>
      <c r="B5308" s="51">
        <v>427577.85399999999</v>
      </c>
      <c r="C5308" s="51">
        <v>722715.40300000005</v>
      </c>
      <c r="D5308" s="51">
        <v>40.856999999999999</v>
      </c>
    </row>
    <row r="5309" spans="1:4" x14ac:dyDescent="0.25">
      <c r="A5309" s="51" t="s">
        <v>6988</v>
      </c>
      <c r="B5309" s="51">
        <v>427572.69</v>
      </c>
      <c r="C5309" s="51">
        <v>722718.60600000003</v>
      </c>
      <c r="D5309" s="51">
        <v>40.824999999999996</v>
      </c>
    </row>
    <row r="5310" spans="1:4" x14ac:dyDescent="0.25">
      <c r="A5310" s="51" t="s">
        <v>6989</v>
      </c>
      <c r="B5310" s="51">
        <v>427567.48499999999</v>
      </c>
      <c r="C5310" s="51">
        <v>722721.755</v>
      </c>
      <c r="D5310" s="51">
        <v>40.790999999999997</v>
      </c>
    </row>
    <row r="5311" spans="1:4" x14ac:dyDescent="0.25">
      <c r="A5311" s="51" t="s">
        <v>6990</v>
      </c>
      <c r="B5311" s="51">
        <v>427562.23499999999</v>
      </c>
      <c r="C5311" s="51">
        <v>722724.86</v>
      </c>
      <c r="D5311" s="51">
        <v>40.753</v>
      </c>
    </row>
    <row r="5312" spans="1:4" x14ac:dyDescent="0.25">
      <c r="A5312" s="51" t="s">
        <v>6991</v>
      </c>
      <c r="B5312" s="51">
        <v>427556.95</v>
      </c>
      <c r="C5312" s="51">
        <v>722727.91599999997</v>
      </c>
      <c r="D5312" s="51">
        <v>40.713000000000001</v>
      </c>
    </row>
    <row r="5313" spans="1:4" x14ac:dyDescent="0.25">
      <c r="A5313" s="51" t="s">
        <v>6992</v>
      </c>
      <c r="B5313" s="51">
        <v>427551.63</v>
      </c>
      <c r="C5313" s="51">
        <v>722730.93</v>
      </c>
      <c r="D5313" s="51">
        <v>40.67</v>
      </c>
    </row>
    <row r="5314" spans="1:4" x14ac:dyDescent="0.25">
      <c r="A5314" s="51" t="s">
        <v>6993</v>
      </c>
      <c r="B5314" s="51">
        <v>427546.27100000001</v>
      </c>
      <c r="C5314" s="51">
        <v>722733.91</v>
      </c>
      <c r="D5314" s="51">
        <v>40.623999999999995</v>
      </c>
    </row>
    <row r="5315" spans="1:4" x14ac:dyDescent="0.25">
      <c r="A5315" s="51" t="s">
        <v>6994</v>
      </c>
      <c r="B5315" s="51">
        <v>427540.886</v>
      </c>
      <c r="C5315" s="51">
        <v>722736.85100000002</v>
      </c>
      <c r="D5315" s="51">
        <v>40.576000000000001</v>
      </c>
    </row>
    <row r="5316" spans="1:4" x14ac:dyDescent="0.25">
      <c r="A5316" s="51" t="s">
        <v>6995</v>
      </c>
      <c r="B5316" s="51">
        <v>427535.46799999999</v>
      </c>
      <c r="C5316" s="51">
        <v>722739.76399999997</v>
      </c>
      <c r="D5316" s="51">
        <v>40.524000000000001</v>
      </c>
    </row>
    <row r="5317" spans="1:4" x14ac:dyDescent="0.25">
      <c r="A5317" s="51" t="s">
        <v>6996</v>
      </c>
      <c r="B5317" s="51">
        <v>427530.02799999999</v>
      </c>
      <c r="C5317" s="51">
        <v>722742.64599999995</v>
      </c>
      <c r="D5317" s="51">
        <v>40.47</v>
      </c>
    </row>
    <row r="5318" spans="1:4" x14ac:dyDescent="0.25">
      <c r="A5318" s="51" t="s">
        <v>6997</v>
      </c>
      <c r="B5318" s="51">
        <v>427524.55900000001</v>
      </c>
      <c r="C5318" s="51">
        <v>722745.50699999998</v>
      </c>
      <c r="D5318" s="51">
        <v>40.414000000000001</v>
      </c>
    </row>
    <row r="5319" spans="1:4" x14ac:dyDescent="0.25">
      <c r="A5319" s="51" t="s">
        <v>6998</v>
      </c>
      <c r="B5319" s="51">
        <v>427519.07</v>
      </c>
      <c r="C5319" s="51">
        <v>722748.34499999997</v>
      </c>
      <c r="D5319" s="51">
        <v>40.356000000000002</v>
      </c>
    </row>
    <row r="5320" spans="1:4" x14ac:dyDescent="0.25">
      <c r="A5320" s="51" t="s">
        <v>6999</v>
      </c>
      <c r="B5320" s="51">
        <v>427513.56</v>
      </c>
      <c r="C5320" s="51">
        <v>722751.16799999995</v>
      </c>
      <c r="D5320" s="51">
        <v>40.298999999999999</v>
      </c>
    </row>
    <row r="5321" spans="1:4" x14ac:dyDescent="0.25">
      <c r="A5321" s="51" t="s">
        <v>7000</v>
      </c>
      <c r="B5321" s="51">
        <v>427508.03</v>
      </c>
      <c r="C5321" s="51">
        <v>722753.978</v>
      </c>
      <c r="D5321" s="51">
        <v>40.241999999999997</v>
      </c>
    </row>
    <row r="5322" spans="1:4" x14ac:dyDescent="0.25">
      <c r="A5322" s="51" t="s">
        <v>7001</v>
      </c>
      <c r="B5322" s="51">
        <v>427502.48599999998</v>
      </c>
      <c r="C5322" s="51">
        <v>722756.777</v>
      </c>
      <c r="D5322" s="51">
        <v>40.184999999999995</v>
      </c>
    </row>
    <row r="5323" spans="1:4" x14ac:dyDescent="0.25">
      <c r="A5323" s="51" t="s">
        <v>7002</v>
      </c>
      <c r="B5323" s="51">
        <v>427496.92599999998</v>
      </c>
      <c r="C5323" s="51">
        <v>722759.57200000004</v>
      </c>
      <c r="D5323" s="51">
        <v>40.128</v>
      </c>
    </row>
    <row r="5324" spans="1:4" x14ac:dyDescent="0.25">
      <c r="A5324" s="51" t="s">
        <v>7003</v>
      </c>
      <c r="B5324" s="51">
        <v>427491.353</v>
      </c>
      <c r="C5324" s="51">
        <v>722762.36499999999</v>
      </c>
      <c r="D5324" s="51">
        <v>40.07</v>
      </c>
    </row>
    <row r="5325" spans="1:4" x14ac:dyDescent="0.25">
      <c r="A5325" s="51" t="s">
        <v>7004</v>
      </c>
      <c r="B5325" s="51">
        <v>427485.76899999997</v>
      </c>
      <c r="C5325" s="51">
        <v>722765.16200000001</v>
      </c>
      <c r="D5325" s="51">
        <v>40.012999999999998</v>
      </c>
    </row>
    <row r="5326" spans="1:4" x14ac:dyDescent="0.25">
      <c r="A5326" s="51" t="s">
        <v>7005</v>
      </c>
      <c r="B5326" s="51">
        <v>427480.18099999998</v>
      </c>
      <c r="C5326" s="51">
        <v>722767.96100000001</v>
      </c>
      <c r="D5326" s="51">
        <v>39.955999999999996</v>
      </c>
    </row>
    <row r="5327" spans="1:4" x14ac:dyDescent="0.25">
      <c r="A5327" s="51" t="s">
        <v>7006</v>
      </c>
      <c r="B5327" s="51">
        <v>427474.59499999997</v>
      </c>
      <c r="C5327" s="51">
        <v>722770.75800000003</v>
      </c>
      <c r="D5327" s="51">
        <v>39.899000000000001</v>
      </c>
    </row>
    <row r="5328" spans="1:4" x14ac:dyDescent="0.25">
      <c r="A5328" s="51" t="s">
        <v>7007</v>
      </c>
      <c r="B5328" s="51">
        <v>427469.00400000002</v>
      </c>
      <c r="C5328" s="51">
        <v>722773.55799999996</v>
      </c>
      <c r="D5328" s="51">
        <v>39.841999999999999</v>
      </c>
    </row>
    <row r="5329" spans="1:4" x14ac:dyDescent="0.25">
      <c r="A5329" s="51" t="s">
        <v>7008</v>
      </c>
      <c r="B5329" s="51">
        <v>427463.41600000003</v>
      </c>
      <c r="C5329" s="51">
        <v>722776.35699999996</v>
      </c>
      <c r="D5329" s="51">
        <v>39.784999999999997</v>
      </c>
    </row>
    <row r="5330" spans="1:4" x14ac:dyDescent="0.25">
      <c r="A5330" s="51" t="s">
        <v>7009</v>
      </c>
      <c r="B5330" s="51">
        <v>427457.82900000003</v>
      </c>
      <c r="C5330" s="51">
        <v>722779.15399999998</v>
      </c>
      <c r="D5330" s="51">
        <v>39.726999999999997</v>
      </c>
    </row>
    <row r="5331" spans="1:4" x14ac:dyDescent="0.25">
      <c r="A5331" s="51" t="s">
        <v>7010</v>
      </c>
      <c r="B5331" s="51">
        <v>427452.239</v>
      </c>
      <c r="C5331" s="51">
        <v>722781.95400000003</v>
      </c>
      <c r="D5331" s="51">
        <v>39.67</v>
      </c>
    </row>
    <row r="5332" spans="1:4" x14ac:dyDescent="0.25">
      <c r="A5332" s="51" t="s">
        <v>7011</v>
      </c>
      <c r="B5332" s="51">
        <v>427446.65299999999</v>
      </c>
      <c r="C5332" s="51">
        <v>722784.75100000005</v>
      </c>
      <c r="D5332" s="51">
        <v>39.613</v>
      </c>
    </row>
    <row r="5333" spans="1:4" x14ac:dyDescent="0.25">
      <c r="A5333" s="51" t="s">
        <v>7012</v>
      </c>
      <c r="B5333" s="51">
        <v>427441.06199999998</v>
      </c>
      <c r="C5333" s="51">
        <v>722787.55099999998</v>
      </c>
      <c r="D5333" s="51">
        <v>39.554000000000002</v>
      </c>
    </row>
    <row r="5334" spans="1:4" x14ac:dyDescent="0.25">
      <c r="A5334" s="51" t="s">
        <v>7013</v>
      </c>
      <c r="B5334" s="51">
        <v>427435.47399999999</v>
      </c>
      <c r="C5334" s="51">
        <v>722790.35</v>
      </c>
      <c r="D5334" s="51">
        <v>39.494</v>
      </c>
    </row>
    <row r="5335" spans="1:4" x14ac:dyDescent="0.25">
      <c r="A5335" s="51" t="s">
        <v>7014</v>
      </c>
      <c r="B5335" s="51">
        <v>427429.88699999999</v>
      </c>
      <c r="C5335" s="51">
        <v>722793.147</v>
      </c>
      <c r="D5335" s="51">
        <v>39.433999999999997</v>
      </c>
    </row>
    <row r="5336" spans="1:4" x14ac:dyDescent="0.25">
      <c r="A5336" s="51" t="s">
        <v>7015</v>
      </c>
      <c r="B5336" s="51">
        <v>427424.29700000002</v>
      </c>
      <c r="C5336" s="51">
        <v>722795.94700000004</v>
      </c>
      <c r="D5336" s="51">
        <v>39.375</v>
      </c>
    </row>
    <row r="5337" spans="1:4" x14ac:dyDescent="0.25">
      <c r="A5337" s="51" t="s">
        <v>7016</v>
      </c>
      <c r="B5337" s="51">
        <v>427418.71100000001</v>
      </c>
      <c r="C5337" s="51">
        <v>722798.74399999995</v>
      </c>
      <c r="D5337" s="51">
        <v>39.314999999999998</v>
      </c>
    </row>
    <row r="5338" spans="1:4" x14ac:dyDescent="0.25">
      <c r="A5338" s="51" t="s">
        <v>7017</v>
      </c>
      <c r="B5338" s="51">
        <v>427413.12</v>
      </c>
      <c r="C5338" s="51">
        <v>722801.54399999999</v>
      </c>
      <c r="D5338" s="51">
        <v>39.256</v>
      </c>
    </row>
    <row r="5339" spans="1:4" x14ac:dyDescent="0.25">
      <c r="A5339" s="51" t="s">
        <v>7018</v>
      </c>
      <c r="B5339" s="51">
        <v>427407.53200000001</v>
      </c>
      <c r="C5339" s="51">
        <v>722804.34299999999</v>
      </c>
      <c r="D5339" s="51">
        <v>39.198</v>
      </c>
    </row>
    <row r="5340" spans="1:4" x14ac:dyDescent="0.25">
      <c r="A5340" s="51" t="s">
        <v>7019</v>
      </c>
      <c r="B5340" s="51">
        <v>427401.94500000001</v>
      </c>
      <c r="C5340" s="51">
        <v>722807.14</v>
      </c>
      <c r="D5340" s="51">
        <v>39.140999999999998</v>
      </c>
    </row>
    <row r="5341" spans="1:4" x14ac:dyDescent="0.25">
      <c r="A5341" s="51" t="s">
        <v>7020</v>
      </c>
      <c r="B5341" s="51">
        <v>427396.35499999998</v>
      </c>
      <c r="C5341" s="51">
        <v>722809.94</v>
      </c>
      <c r="D5341" s="51">
        <v>39.086999999999996</v>
      </c>
    </row>
    <row r="5342" spans="1:4" x14ac:dyDescent="0.25">
      <c r="A5342" s="51" t="s">
        <v>7021</v>
      </c>
      <c r="B5342" s="51">
        <v>427390.76699999999</v>
      </c>
      <c r="C5342" s="51">
        <v>722812.73899999994</v>
      </c>
      <c r="D5342" s="51">
        <v>39.033000000000001</v>
      </c>
    </row>
    <row r="5343" spans="1:4" x14ac:dyDescent="0.25">
      <c r="A5343" s="51" t="s">
        <v>7022</v>
      </c>
      <c r="B5343" s="51">
        <v>427385.18</v>
      </c>
      <c r="C5343" s="51">
        <v>722815.53599999996</v>
      </c>
      <c r="D5343" s="51">
        <v>38.981999999999999</v>
      </c>
    </row>
    <row r="5344" spans="1:4" x14ac:dyDescent="0.25">
      <c r="A5344" s="51" t="s">
        <v>7023</v>
      </c>
      <c r="B5344" s="51">
        <v>427379.59</v>
      </c>
      <c r="C5344" s="51">
        <v>722818.33600000001</v>
      </c>
      <c r="D5344" s="51">
        <v>38.931999999999995</v>
      </c>
    </row>
    <row r="5345" spans="1:4" x14ac:dyDescent="0.25">
      <c r="A5345" s="51" t="s">
        <v>7024</v>
      </c>
      <c r="B5345" s="51">
        <v>427374.00300000003</v>
      </c>
      <c r="C5345" s="51">
        <v>722821.13300000003</v>
      </c>
      <c r="D5345" s="51">
        <v>38.882999999999996</v>
      </c>
    </row>
    <row r="5346" spans="1:4" x14ac:dyDescent="0.25">
      <c r="A5346" s="51" t="s">
        <v>7025</v>
      </c>
      <c r="B5346" s="51">
        <v>427368.413</v>
      </c>
      <c r="C5346" s="51">
        <v>722823.93299999996</v>
      </c>
      <c r="D5346" s="51">
        <v>38.835999999999999</v>
      </c>
    </row>
    <row r="5347" spans="1:4" x14ac:dyDescent="0.25">
      <c r="A5347" s="51" t="s">
        <v>7026</v>
      </c>
      <c r="B5347" s="51">
        <v>427362.82500000001</v>
      </c>
      <c r="C5347" s="51">
        <v>722826.73199999996</v>
      </c>
      <c r="D5347" s="51">
        <v>38.790999999999997</v>
      </c>
    </row>
    <row r="5348" spans="1:4" x14ac:dyDescent="0.25">
      <c r="A5348" s="51" t="s">
        <v>7027</v>
      </c>
      <c r="B5348" s="51">
        <v>427357.23800000001</v>
      </c>
      <c r="C5348" s="51">
        <v>722829.52899999998</v>
      </c>
      <c r="D5348" s="51">
        <v>38.747</v>
      </c>
    </row>
    <row r="5349" spans="1:4" x14ac:dyDescent="0.25">
      <c r="A5349" s="51" t="s">
        <v>7028</v>
      </c>
      <c r="B5349" s="51">
        <v>427351.64799999999</v>
      </c>
      <c r="C5349" s="51">
        <v>722832.32900000003</v>
      </c>
      <c r="D5349" s="51">
        <v>38.704000000000001</v>
      </c>
    </row>
    <row r="5350" spans="1:4" x14ac:dyDescent="0.25">
      <c r="A5350" s="51" t="s">
        <v>7029</v>
      </c>
      <c r="B5350" s="51">
        <v>427346.06099999999</v>
      </c>
      <c r="C5350" s="51">
        <v>722835.12600000005</v>
      </c>
      <c r="D5350" s="51">
        <v>38.661999999999999</v>
      </c>
    </row>
    <row r="5351" spans="1:4" x14ac:dyDescent="0.25">
      <c r="A5351" s="51" t="s">
        <v>7030</v>
      </c>
      <c r="B5351" s="51">
        <v>427340.47100000002</v>
      </c>
      <c r="C5351" s="51">
        <v>722837.92599999998</v>
      </c>
      <c r="D5351" s="51">
        <v>38.619999999999997</v>
      </c>
    </row>
    <row r="5352" spans="1:4" x14ac:dyDescent="0.25">
      <c r="A5352" s="51" t="s">
        <v>7031</v>
      </c>
      <c r="B5352" s="51">
        <v>427334.88299999997</v>
      </c>
      <c r="C5352" s="51">
        <v>722840.72499999998</v>
      </c>
      <c r="D5352" s="51">
        <v>38.576999999999998</v>
      </c>
    </row>
    <row r="5353" spans="1:4" x14ac:dyDescent="0.25">
      <c r="A5353" s="51" t="s">
        <v>7032</v>
      </c>
      <c r="B5353" s="51">
        <v>427329.29599999997</v>
      </c>
      <c r="C5353" s="51">
        <v>722843.522</v>
      </c>
      <c r="D5353" s="51">
        <v>38.534999999999997</v>
      </c>
    </row>
    <row r="5354" spans="1:4" x14ac:dyDescent="0.25">
      <c r="A5354" s="51" t="s">
        <v>7033</v>
      </c>
      <c r="B5354" s="51">
        <v>427323.70600000001</v>
      </c>
      <c r="C5354" s="51">
        <v>722846.32200000004</v>
      </c>
      <c r="D5354" s="51">
        <v>38.493000000000002</v>
      </c>
    </row>
    <row r="5355" spans="1:4" x14ac:dyDescent="0.25">
      <c r="A5355" s="51" t="s">
        <v>7034</v>
      </c>
      <c r="B5355" s="51">
        <v>427318.11700000003</v>
      </c>
      <c r="C5355" s="51">
        <v>722849.12100000004</v>
      </c>
      <c r="D5355" s="51">
        <v>38.451000000000001</v>
      </c>
    </row>
    <row r="5356" spans="1:4" x14ac:dyDescent="0.25">
      <c r="A5356" s="51" t="s">
        <v>7035</v>
      </c>
      <c r="B5356" s="51">
        <v>427312.53100000002</v>
      </c>
      <c r="C5356" s="51">
        <v>722851.91799999995</v>
      </c>
      <c r="D5356" s="51">
        <v>38.408000000000001</v>
      </c>
    </row>
    <row r="5357" spans="1:4" x14ac:dyDescent="0.25">
      <c r="A5357" s="51" t="s">
        <v>7036</v>
      </c>
      <c r="B5357" s="51">
        <v>427306.94099999999</v>
      </c>
      <c r="C5357" s="51">
        <v>722854.71799999999</v>
      </c>
      <c r="D5357" s="51">
        <v>38.366</v>
      </c>
    </row>
    <row r="5358" spans="1:4" x14ac:dyDescent="0.25">
      <c r="A5358" s="51" t="s">
        <v>7037</v>
      </c>
      <c r="B5358" s="51">
        <v>427301.35399999999</v>
      </c>
      <c r="C5358" s="51">
        <v>722857.51500000001</v>
      </c>
      <c r="D5358" s="51">
        <v>38.323999999999998</v>
      </c>
    </row>
    <row r="5359" spans="1:4" x14ac:dyDescent="0.25">
      <c r="A5359" s="51" t="s">
        <v>7038</v>
      </c>
      <c r="B5359" s="51">
        <v>427295.76400000002</v>
      </c>
      <c r="C5359" s="51">
        <v>722860.31499999994</v>
      </c>
      <c r="D5359" s="51">
        <v>38.280999999999999</v>
      </c>
    </row>
    <row r="5360" spans="1:4" x14ac:dyDescent="0.25">
      <c r="A5360" s="51" t="s">
        <v>7039</v>
      </c>
      <c r="B5360" s="51">
        <v>427290.17499999999</v>
      </c>
      <c r="C5360" s="51">
        <v>722863.11399999994</v>
      </c>
      <c r="D5360" s="51">
        <v>38.238999999999997</v>
      </c>
    </row>
    <row r="5361" spans="1:4" x14ac:dyDescent="0.25">
      <c r="A5361" s="51" t="s">
        <v>7040</v>
      </c>
      <c r="B5361" s="51">
        <v>427284.58899999998</v>
      </c>
      <c r="C5361" s="51">
        <v>722865.91099999996</v>
      </c>
      <c r="D5361" s="51">
        <v>38.196999999999996</v>
      </c>
    </row>
    <row r="5362" spans="1:4" x14ac:dyDescent="0.25">
      <c r="A5362" s="51" t="s">
        <v>7041</v>
      </c>
      <c r="B5362" s="51">
        <v>427278.99900000001</v>
      </c>
      <c r="C5362" s="51">
        <v>722868.71100000001</v>
      </c>
      <c r="D5362" s="51">
        <v>38.155000000000001</v>
      </c>
    </row>
    <row r="5363" spans="1:4" x14ac:dyDescent="0.25">
      <c r="A5363" s="51" t="s">
        <v>7042</v>
      </c>
      <c r="B5363" s="51">
        <v>427273.41</v>
      </c>
      <c r="C5363" s="51">
        <v>722871.51</v>
      </c>
      <c r="D5363" s="51">
        <v>38.112000000000002</v>
      </c>
    </row>
    <row r="5364" spans="1:4" x14ac:dyDescent="0.25">
      <c r="A5364" s="51" t="s">
        <v>7043</v>
      </c>
      <c r="B5364" s="51">
        <v>427267.82400000002</v>
      </c>
      <c r="C5364" s="51">
        <v>722874.30700000003</v>
      </c>
      <c r="D5364" s="51">
        <v>38.07</v>
      </c>
    </row>
    <row r="5365" spans="1:4" x14ac:dyDescent="0.25">
      <c r="A5365" s="51" t="s">
        <v>7044</v>
      </c>
      <c r="B5365" s="51">
        <v>427262.23300000001</v>
      </c>
      <c r="C5365" s="51">
        <v>722877.10699999996</v>
      </c>
      <c r="D5365" s="51">
        <v>38.027999999999999</v>
      </c>
    </row>
    <row r="5366" spans="1:4" x14ac:dyDescent="0.25">
      <c r="A5366" s="51" t="s">
        <v>7045</v>
      </c>
      <c r="B5366" s="51">
        <v>427256.647</v>
      </c>
      <c r="C5366" s="51">
        <v>722879.90399999998</v>
      </c>
      <c r="D5366" s="51">
        <v>37.985999999999997</v>
      </c>
    </row>
    <row r="5367" spans="1:4" x14ac:dyDescent="0.25">
      <c r="A5367" s="51" t="s">
        <v>7046</v>
      </c>
      <c r="B5367" s="51">
        <v>427251.05699999997</v>
      </c>
      <c r="C5367" s="51">
        <v>722882.70400000003</v>
      </c>
      <c r="D5367" s="51">
        <v>37.942999999999998</v>
      </c>
    </row>
    <row r="5368" spans="1:4" x14ac:dyDescent="0.25">
      <c r="A5368" s="51" t="s">
        <v>7047</v>
      </c>
      <c r="B5368" s="51">
        <v>427245.46799999999</v>
      </c>
      <c r="C5368" s="51">
        <v>722885.50300000003</v>
      </c>
      <c r="D5368" s="51">
        <v>37.900999999999996</v>
      </c>
    </row>
    <row r="5369" spans="1:4" x14ac:dyDescent="0.25">
      <c r="A5369" s="51" t="s">
        <v>7048</v>
      </c>
      <c r="B5369" s="51">
        <v>427239.88199999998</v>
      </c>
      <c r="C5369" s="51">
        <v>722888.3</v>
      </c>
      <c r="D5369" s="51">
        <v>37.859000000000002</v>
      </c>
    </row>
    <row r="5370" spans="1:4" x14ac:dyDescent="0.25">
      <c r="A5370" s="51" t="s">
        <v>7049</v>
      </c>
      <c r="B5370" s="51">
        <v>427234.29100000003</v>
      </c>
      <c r="C5370" s="51">
        <v>722891.1</v>
      </c>
      <c r="D5370" s="51">
        <v>37.815999999999995</v>
      </c>
    </row>
    <row r="5371" spans="1:4" x14ac:dyDescent="0.25">
      <c r="A5371" s="51" t="s">
        <v>7050</v>
      </c>
      <c r="B5371" s="51">
        <v>427228.70500000002</v>
      </c>
      <c r="C5371" s="51">
        <v>722893.897</v>
      </c>
      <c r="D5371" s="51">
        <v>37.774000000000001</v>
      </c>
    </row>
    <row r="5372" spans="1:4" x14ac:dyDescent="0.25">
      <c r="A5372" s="51" t="s">
        <v>7051</v>
      </c>
      <c r="B5372" s="51">
        <v>427223.11499999999</v>
      </c>
      <c r="C5372" s="51">
        <v>722896.69700000004</v>
      </c>
      <c r="D5372" s="51">
        <v>37.731999999999999</v>
      </c>
    </row>
    <row r="5373" spans="1:4" x14ac:dyDescent="0.25">
      <c r="A5373" s="51" t="s">
        <v>7052</v>
      </c>
      <c r="B5373" s="51">
        <v>427217.52600000001</v>
      </c>
      <c r="C5373" s="51">
        <v>722899.49600000004</v>
      </c>
      <c r="D5373" s="51">
        <v>37.69</v>
      </c>
    </row>
    <row r="5374" spans="1:4" x14ac:dyDescent="0.25">
      <c r="A5374" s="51" t="s">
        <v>7053</v>
      </c>
      <c r="B5374" s="51">
        <v>427211.94</v>
      </c>
      <c r="C5374" s="51">
        <v>722902.29299999995</v>
      </c>
      <c r="D5374" s="51">
        <v>37.646999999999998</v>
      </c>
    </row>
    <row r="5375" spans="1:4" x14ac:dyDescent="0.25">
      <c r="A5375" s="51" t="s">
        <v>7054</v>
      </c>
      <c r="B5375" s="51">
        <v>427206.34899999999</v>
      </c>
      <c r="C5375" s="51">
        <v>722905.09299999999</v>
      </c>
      <c r="D5375" s="51">
        <v>37.604999999999997</v>
      </c>
    </row>
    <row r="5376" spans="1:4" x14ac:dyDescent="0.25">
      <c r="A5376" s="51" t="s">
        <v>7055</v>
      </c>
      <c r="B5376" s="51">
        <v>427200.761</v>
      </c>
      <c r="C5376" s="51">
        <v>722907.89199999999</v>
      </c>
      <c r="D5376" s="51">
        <v>37.562999999999995</v>
      </c>
    </row>
    <row r="5377" spans="1:4" x14ac:dyDescent="0.25">
      <c r="A5377" s="51" t="s">
        <v>7056</v>
      </c>
      <c r="B5377" s="51">
        <v>427195.17499999999</v>
      </c>
      <c r="C5377" s="51">
        <v>722910.68900000001</v>
      </c>
      <c r="D5377" s="51">
        <v>37.521000000000001</v>
      </c>
    </row>
    <row r="5378" spans="1:4" x14ac:dyDescent="0.25">
      <c r="A5378" s="51" t="s">
        <v>7057</v>
      </c>
      <c r="B5378" s="51">
        <v>427189.58399999997</v>
      </c>
      <c r="C5378" s="51">
        <v>722913.48899999994</v>
      </c>
      <c r="D5378" s="51">
        <v>37.478000000000002</v>
      </c>
    </row>
    <row r="5379" spans="1:4" x14ac:dyDescent="0.25">
      <c r="A5379" s="51" t="s">
        <v>7058</v>
      </c>
      <c r="B5379" s="51">
        <v>427183.99800000002</v>
      </c>
      <c r="C5379" s="51">
        <v>722916.28599999996</v>
      </c>
      <c r="D5379" s="51">
        <v>37.436</v>
      </c>
    </row>
    <row r="5380" spans="1:4" x14ac:dyDescent="0.25">
      <c r="A5380" s="51" t="s">
        <v>7059</v>
      </c>
      <c r="B5380" s="51">
        <v>427178.40700000001</v>
      </c>
      <c r="C5380" s="51">
        <v>722919.08600000001</v>
      </c>
      <c r="D5380" s="51">
        <v>37.396999999999998</v>
      </c>
    </row>
    <row r="5381" spans="1:4" x14ac:dyDescent="0.25">
      <c r="A5381" s="51" t="s">
        <v>7060</v>
      </c>
      <c r="B5381" s="51">
        <v>427172.81900000002</v>
      </c>
      <c r="C5381" s="51">
        <v>722921.88500000001</v>
      </c>
      <c r="D5381" s="51">
        <v>37.359000000000002</v>
      </c>
    </row>
    <row r="5382" spans="1:4" x14ac:dyDescent="0.25">
      <c r="A5382" s="51" t="s">
        <v>7061</v>
      </c>
      <c r="B5382" s="51">
        <v>427167.23300000001</v>
      </c>
      <c r="C5382" s="51">
        <v>722924.68200000003</v>
      </c>
      <c r="D5382" s="51">
        <v>37.323</v>
      </c>
    </row>
    <row r="5383" spans="1:4" x14ac:dyDescent="0.25">
      <c r="A5383" s="51" t="s">
        <v>7062</v>
      </c>
      <c r="B5383" s="51">
        <v>427161.64199999999</v>
      </c>
      <c r="C5383" s="51">
        <v>722927.48199999996</v>
      </c>
      <c r="D5383" s="51">
        <v>37.289000000000001</v>
      </c>
    </row>
    <row r="5384" spans="1:4" x14ac:dyDescent="0.25">
      <c r="A5384" s="51" t="s">
        <v>7063</v>
      </c>
      <c r="B5384" s="51">
        <v>427156.05599999998</v>
      </c>
      <c r="C5384" s="51">
        <v>722930.27899999998</v>
      </c>
      <c r="D5384" s="51">
        <v>37.256999999999998</v>
      </c>
    </row>
    <row r="5385" spans="1:4" x14ac:dyDescent="0.25">
      <c r="A5385" s="51" t="s">
        <v>7064</v>
      </c>
      <c r="B5385" s="51">
        <v>427150.46500000003</v>
      </c>
      <c r="C5385" s="51">
        <v>722933.07900000003</v>
      </c>
      <c r="D5385" s="51">
        <v>37.226999999999997</v>
      </c>
    </row>
    <row r="5386" spans="1:4" x14ac:dyDescent="0.25">
      <c r="A5386" s="51" t="s">
        <v>7065</v>
      </c>
      <c r="B5386" s="51">
        <v>427144.87699999998</v>
      </c>
      <c r="C5386" s="51">
        <v>722935.87800000003</v>
      </c>
      <c r="D5386" s="51">
        <v>37.198</v>
      </c>
    </row>
    <row r="5387" spans="1:4" x14ac:dyDescent="0.25">
      <c r="A5387" s="51" t="s">
        <v>7066</v>
      </c>
      <c r="B5387" s="51">
        <v>427139.29100000003</v>
      </c>
      <c r="C5387" s="51">
        <v>722938.67500000005</v>
      </c>
      <c r="D5387" s="51">
        <v>37.171999999999997</v>
      </c>
    </row>
    <row r="5388" spans="1:4" x14ac:dyDescent="0.25">
      <c r="A5388" s="51" t="s">
        <v>7067</v>
      </c>
      <c r="B5388" s="51">
        <v>427133.69099999999</v>
      </c>
      <c r="C5388" s="51">
        <v>722941.48600000003</v>
      </c>
      <c r="D5388" s="51">
        <v>37.147999999999996</v>
      </c>
    </row>
    <row r="5389" spans="1:4" x14ac:dyDescent="0.25">
      <c r="A5389" s="51" t="s">
        <v>7068</v>
      </c>
      <c r="B5389" s="51">
        <v>427128.076</v>
      </c>
      <c r="C5389" s="51">
        <v>722944.32400000002</v>
      </c>
      <c r="D5389" s="51">
        <v>37.125999999999998</v>
      </c>
    </row>
    <row r="5390" spans="1:4" x14ac:dyDescent="0.25">
      <c r="A5390" s="51" t="s">
        <v>7069</v>
      </c>
      <c r="B5390" s="51">
        <v>427122.46799999999</v>
      </c>
      <c r="C5390" s="51">
        <v>722947.17799999996</v>
      </c>
      <c r="D5390" s="51">
        <v>37.104999999999997</v>
      </c>
    </row>
    <row r="5391" spans="1:4" x14ac:dyDescent="0.25">
      <c r="A5391" s="51" t="s">
        <v>7070</v>
      </c>
      <c r="B5391" s="51">
        <v>427116.87</v>
      </c>
      <c r="C5391" s="51">
        <v>722950.04599999997</v>
      </c>
      <c r="D5391" s="51">
        <v>37.086999999999996</v>
      </c>
    </row>
    <row r="5392" spans="1:4" x14ac:dyDescent="0.25">
      <c r="A5392" s="51" t="s">
        <v>7071</v>
      </c>
      <c r="B5392" s="51">
        <v>427111.27600000001</v>
      </c>
      <c r="C5392" s="51">
        <v>722952.93400000001</v>
      </c>
      <c r="D5392" s="51">
        <v>37.070999999999998</v>
      </c>
    </row>
    <row r="5393" spans="1:4" x14ac:dyDescent="0.25">
      <c r="A5393" s="51" t="s">
        <v>7072</v>
      </c>
      <c r="B5393" s="51">
        <v>427105.69099999999</v>
      </c>
      <c r="C5393" s="51">
        <v>722955.83700000006</v>
      </c>
      <c r="D5393" s="51">
        <v>37.055</v>
      </c>
    </row>
    <row r="5394" spans="1:4" x14ac:dyDescent="0.25">
      <c r="A5394" s="51" t="s">
        <v>7073</v>
      </c>
      <c r="B5394" s="51">
        <v>427100.11599999998</v>
      </c>
      <c r="C5394" s="51">
        <v>722958.75600000005</v>
      </c>
      <c r="D5394" s="51">
        <v>37.039000000000001</v>
      </c>
    </row>
    <row r="5395" spans="1:4" x14ac:dyDescent="0.25">
      <c r="A5395" s="51" t="s">
        <v>7074</v>
      </c>
      <c r="B5395" s="51">
        <v>427094.55099999998</v>
      </c>
      <c r="C5395" s="51">
        <v>722961.68900000001</v>
      </c>
      <c r="D5395" s="51">
        <v>37.024000000000001</v>
      </c>
    </row>
    <row r="5396" spans="1:4" x14ac:dyDescent="0.25">
      <c r="A5396" s="51" t="s">
        <v>7075</v>
      </c>
      <c r="B5396" s="51">
        <v>427088.99200000003</v>
      </c>
      <c r="C5396" s="51">
        <v>722964.63899999997</v>
      </c>
      <c r="D5396" s="51">
        <v>37.007999999999996</v>
      </c>
    </row>
    <row r="5397" spans="1:4" x14ac:dyDescent="0.25">
      <c r="A5397" s="51" t="s">
        <v>7076</v>
      </c>
      <c r="B5397" s="51">
        <v>427083.44</v>
      </c>
      <c r="C5397" s="51">
        <v>722967.60800000001</v>
      </c>
      <c r="D5397" s="51">
        <v>36.993000000000002</v>
      </c>
    </row>
    <row r="5398" spans="1:4" x14ac:dyDescent="0.25">
      <c r="A5398" s="51" t="s">
        <v>7077</v>
      </c>
      <c r="B5398" s="51">
        <v>427077.902</v>
      </c>
      <c r="C5398" s="51">
        <v>722970.58799999999</v>
      </c>
      <c r="D5398" s="51">
        <v>36.976999999999997</v>
      </c>
    </row>
    <row r="5399" spans="1:4" x14ac:dyDescent="0.25">
      <c r="A5399" s="51" t="s">
        <v>7078</v>
      </c>
      <c r="B5399" s="51">
        <v>427072.36700000003</v>
      </c>
      <c r="C5399" s="51">
        <v>722973.58700000006</v>
      </c>
      <c r="D5399" s="51">
        <v>36.960999999999999</v>
      </c>
    </row>
    <row r="5400" spans="1:4" x14ac:dyDescent="0.25">
      <c r="A5400" s="51" t="s">
        <v>7079</v>
      </c>
      <c r="B5400" s="51">
        <v>427066.84100000001</v>
      </c>
      <c r="C5400" s="51">
        <v>722976.60199999996</v>
      </c>
      <c r="D5400" s="51">
        <v>36.945999999999998</v>
      </c>
    </row>
    <row r="5401" spans="1:4" x14ac:dyDescent="0.25">
      <c r="A5401" s="51" t="s">
        <v>7080</v>
      </c>
      <c r="B5401" s="51">
        <v>427061.32699999999</v>
      </c>
      <c r="C5401" s="51">
        <v>722979.63100000005</v>
      </c>
      <c r="D5401" s="51">
        <v>36.93</v>
      </c>
    </row>
    <row r="5402" spans="1:4" x14ac:dyDescent="0.25">
      <c r="A5402" s="51" t="s">
        <v>7081</v>
      </c>
      <c r="B5402" s="51">
        <v>427055.82</v>
      </c>
      <c r="C5402" s="51">
        <v>722982.67700000003</v>
      </c>
      <c r="D5402" s="51">
        <v>36.914000000000001</v>
      </c>
    </row>
    <row r="5403" spans="1:4" x14ac:dyDescent="0.25">
      <c r="A5403" s="51" t="s">
        <v>7082</v>
      </c>
      <c r="B5403" s="51">
        <v>427050.32299999997</v>
      </c>
      <c r="C5403" s="51">
        <v>722985.73699999996</v>
      </c>
      <c r="D5403" s="51">
        <v>36.899000000000001</v>
      </c>
    </row>
    <row r="5404" spans="1:4" x14ac:dyDescent="0.25">
      <c r="A5404" s="51" t="s">
        <v>7083</v>
      </c>
      <c r="B5404" s="51">
        <v>427044.83299999998</v>
      </c>
      <c r="C5404" s="51">
        <v>722988.81400000001</v>
      </c>
      <c r="D5404" s="51">
        <v>36.882999999999996</v>
      </c>
    </row>
    <row r="5405" spans="1:4" x14ac:dyDescent="0.25">
      <c r="A5405" s="51" t="s">
        <v>7084</v>
      </c>
      <c r="B5405" s="51">
        <v>427039.35100000002</v>
      </c>
      <c r="C5405" s="51">
        <v>722991.90800000005</v>
      </c>
      <c r="D5405" s="51">
        <v>36.868000000000002</v>
      </c>
    </row>
    <row r="5406" spans="1:4" x14ac:dyDescent="0.25">
      <c r="A5406" s="51" t="s">
        <v>7085</v>
      </c>
      <c r="B5406" s="51">
        <v>427033.88099999999</v>
      </c>
      <c r="C5406" s="51">
        <v>722995.01599999995</v>
      </c>
      <c r="D5406" s="51">
        <v>36.851999999999997</v>
      </c>
    </row>
    <row r="5407" spans="1:4" x14ac:dyDescent="0.25">
      <c r="A5407" s="51" t="s">
        <v>7086</v>
      </c>
      <c r="B5407" s="51">
        <v>427028.41700000002</v>
      </c>
      <c r="C5407" s="51">
        <v>722998.14</v>
      </c>
      <c r="D5407" s="51">
        <v>36.835999999999999</v>
      </c>
    </row>
    <row r="5408" spans="1:4" x14ac:dyDescent="0.25">
      <c r="A5408" s="51" t="s">
        <v>7087</v>
      </c>
      <c r="B5408" s="51">
        <v>427022.96299999999</v>
      </c>
      <c r="C5408" s="51">
        <v>723001.28099999996</v>
      </c>
      <c r="D5408" s="51">
        <v>36.820999999999998</v>
      </c>
    </row>
    <row r="5409" spans="1:4" x14ac:dyDescent="0.25">
      <c r="A5409" s="51" t="s">
        <v>7088</v>
      </c>
      <c r="B5409" s="51">
        <v>427017.51899999997</v>
      </c>
      <c r="C5409" s="51">
        <v>723004.43599999999</v>
      </c>
      <c r="D5409" s="51">
        <v>36.805</v>
      </c>
    </row>
    <row r="5410" spans="1:4" x14ac:dyDescent="0.25">
      <c r="A5410" s="51" t="s">
        <v>7089</v>
      </c>
      <c r="B5410" s="51">
        <v>427012.08500000002</v>
      </c>
      <c r="C5410" s="51">
        <v>723007.60600000003</v>
      </c>
      <c r="D5410" s="51">
        <v>36.789000000000001</v>
      </c>
    </row>
    <row r="5411" spans="1:4" x14ac:dyDescent="0.25">
      <c r="A5411" s="51" t="s">
        <v>7090</v>
      </c>
      <c r="B5411" s="51">
        <v>427006.65700000001</v>
      </c>
      <c r="C5411" s="51">
        <v>723010.79399999999</v>
      </c>
      <c r="D5411" s="51">
        <v>36.774000000000001</v>
      </c>
    </row>
    <row r="5412" spans="1:4" x14ac:dyDescent="0.25">
      <c r="A5412" s="51" t="s">
        <v>7091</v>
      </c>
      <c r="B5412" s="51">
        <v>427001.24</v>
      </c>
      <c r="C5412" s="51">
        <v>723013.995</v>
      </c>
      <c r="D5412" s="51">
        <v>36.757999999999996</v>
      </c>
    </row>
    <row r="5413" spans="1:4" x14ac:dyDescent="0.25">
      <c r="A5413" s="51" t="s">
        <v>7092</v>
      </c>
      <c r="B5413" s="51">
        <v>426995.83199999999</v>
      </c>
      <c r="C5413" s="51">
        <v>723017.21400000004</v>
      </c>
      <c r="D5413" s="51">
        <v>36.743000000000002</v>
      </c>
    </row>
    <row r="5414" spans="1:4" x14ac:dyDescent="0.25">
      <c r="A5414" s="51" t="s">
        <v>7093</v>
      </c>
      <c r="B5414" s="51">
        <v>426990.43400000001</v>
      </c>
      <c r="C5414" s="51">
        <v>723020.446</v>
      </c>
      <c r="D5414" s="51">
        <v>36.726999999999997</v>
      </c>
    </row>
    <row r="5415" spans="1:4" x14ac:dyDescent="0.25">
      <c r="A5415" s="51" t="s">
        <v>7094</v>
      </c>
      <c r="B5415" s="51">
        <v>426985.04300000001</v>
      </c>
      <c r="C5415" s="51">
        <v>723023.696</v>
      </c>
      <c r="D5415" s="51">
        <v>36.710999999999999</v>
      </c>
    </row>
    <row r="5416" spans="1:4" x14ac:dyDescent="0.25">
      <c r="A5416" s="51" t="s">
        <v>7095</v>
      </c>
      <c r="B5416" s="51">
        <v>426979.663</v>
      </c>
      <c r="C5416" s="51">
        <v>723026.95900000003</v>
      </c>
      <c r="D5416" s="51">
        <v>36.695999999999998</v>
      </c>
    </row>
    <row r="5417" spans="1:4" x14ac:dyDescent="0.25">
      <c r="A5417" s="51" t="s">
        <v>7096</v>
      </c>
      <c r="B5417" s="51">
        <v>426974.29200000002</v>
      </c>
      <c r="C5417" s="51">
        <v>723030.23899999994</v>
      </c>
      <c r="D5417" s="51">
        <v>36.68</v>
      </c>
    </row>
    <row r="5418" spans="1:4" x14ac:dyDescent="0.25">
      <c r="A5418" s="51" t="s">
        <v>7097</v>
      </c>
      <c r="B5418" s="51">
        <v>426968.93099999998</v>
      </c>
      <c r="C5418" s="51">
        <v>723033.53300000005</v>
      </c>
      <c r="D5418" s="51">
        <v>36.664000000000001</v>
      </c>
    </row>
    <row r="5419" spans="1:4" x14ac:dyDescent="0.25">
      <c r="A5419" s="51" t="s">
        <v>7098</v>
      </c>
      <c r="B5419" s="51">
        <v>426963.57799999998</v>
      </c>
      <c r="C5419" s="51">
        <v>723036.84499999997</v>
      </c>
      <c r="D5419" s="51">
        <v>36.649000000000001</v>
      </c>
    </row>
    <row r="5420" spans="1:4" x14ac:dyDescent="0.25">
      <c r="A5420" s="51" t="s">
        <v>7099</v>
      </c>
      <c r="B5420" s="51">
        <v>426958.23599999998</v>
      </c>
      <c r="C5420" s="51">
        <v>723040.17</v>
      </c>
      <c r="D5420" s="51">
        <v>36.632999999999996</v>
      </c>
    </row>
    <row r="5421" spans="1:4" x14ac:dyDescent="0.25">
      <c r="A5421" s="51" t="s">
        <v>7100</v>
      </c>
      <c r="B5421" s="51">
        <v>426952.90299999999</v>
      </c>
      <c r="C5421" s="51">
        <v>723043.51100000006</v>
      </c>
      <c r="D5421" s="51">
        <v>36.619</v>
      </c>
    </row>
    <row r="5422" spans="1:4" x14ac:dyDescent="0.25">
      <c r="A5422" s="51" t="s">
        <v>7101</v>
      </c>
      <c r="B5422" s="51">
        <v>426947.57900000003</v>
      </c>
      <c r="C5422" s="51">
        <v>723046.86800000002</v>
      </c>
      <c r="D5422" s="51">
        <v>36.61</v>
      </c>
    </row>
    <row r="5423" spans="1:4" x14ac:dyDescent="0.25">
      <c r="A5423" s="51" t="s">
        <v>7102</v>
      </c>
      <c r="B5423" s="51">
        <v>426942.26699999999</v>
      </c>
      <c r="C5423" s="51">
        <v>723050.23699999996</v>
      </c>
      <c r="D5423" s="51">
        <v>36.604999999999997</v>
      </c>
    </row>
    <row r="5424" spans="1:4" x14ac:dyDescent="0.25">
      <c r="A5424" s="51" t="s">
        <v>7103</v>
      </c>
      <c r="B5424" s="51">
        <v>426936.96100000001</v>
      </c>
      <c r="C5424" s="51">
        <v>723053.62600000005</v>
      </c>
      <c r="D5424" s="51">
        <v>36.604999999999997</v>
      </c>
    </row>
    <row r="5425" spans="1:4" x14ac:dyDescent="0.25">
      <c r="A5425" s="51" t="s">
        <v>7104</v>
      </c>
      <c r="B5425" s="51">
        <v>426931.66899999999</v>
      </c>
      <c r="C5425" s="51">
        <v>723057.02599999995</v>
      </c>
      <c r="D5425" s="51">
        <v>36.609000000000002</v>
      </c>
    </row>
    <row r="5426" spans="1:4" x14ac:dyDescent="0.25">
      <c r="A5426" s="51" t="s">
        <v>7105</v>
      </c>
      <c r="B5426" s="51">
        <v>426926.38299999997</v>
      </c>
      <c r="C5426" s="51">
        <v>723060.44400000002</v>
      </c>
      <c r="D5426" s="51">
        <v>36.616999999999997</v>
      </c>
    </row>
    <row r="5427" spans="1:4" x14ac:dyDescent="0.25">
      <c r="A5427" s="51" t="s">
        <v>7106</v>
      </c>
      <c r="B5427" s="51">
        <v>426921.10800000001</v>
      </c>
      <c r="C5427" s="51">
        <v>723063.87699999998</v>
      </c>
      <c r="D5427" s="51">
        <v>36.629999999999995</v>
      </c>
    </row>
    <row r="5428" spans="1:4" x14ac:dyDescent="0.25">
      <c r="A5428" s="51" t="s">
        <v>7107</v>
      </c>
      <c r="B5428" s="51">
        <v>426915.84499999997</v>
      </c>
      <c r="C5428" s="51">
        <v>723067.32200000004</v>
      </c>
      <c r="D5428" s="51">
        <v>36.647999999999996</v>
      </c>
    </row>
    <row r="5429" spans="1:4" x14ac:dyDescent="0.25">
      <c r="A5429" s="51" t="s">
        <v>7108</v>
      </c>
      <c r="B5429" s="51">
        <v>426910.58899999998</v>
      </c>
      <c r="C5429" s="51">
        <v>723070.78599999996</v>
      </c>
      <c r="D5429" s="51">
        <v>36.67</v>
      </c>
    </row>
    <row r="5430" spans="1:4" x14ac:dyDescent="0.25">
      <c r="A5430" s="51" t="s">
        <v>7109</v>
      </c>
      <c r="B5430" s="51">
        <v>426905.34399999998</v>
      </c>
      <c r="C5430" s="51">
        <v>723074.26399999997</v>
      </c>
      <c r="D5430" s="51">
        <v>36.696999999999996</v>
      </c>
    </row>
    <row r="5431" spans="1:4" x14ac:dyDescent="0.25">
      <c r="A5431" s="51" t="s">
        <v>7110</v>
      </c>
      <c r="B5431" s="51">
        <v>426900.11</v>
      </c>
      <c r="C5431" s="51">
        <v>723077.75399999996</v>
      </c>
      <c r="D5431" s="51">
        <v>36.728000000000002</v>
      </c>
    </row>
    <row r="5432" spans="1:4" x14ac:dyDescent="0.25">
      <c r="A5432" s="51" t="s">
        <v>7111</v>
      </c>
      <c r="B5432" s="51">
        <v>426894.88400000002</v>
      </c>
      <c r="C5432" s="51">
        <v>723081.26300000004</v>
      </c>
      <c r="D5432" s="51">
        <v>36.763999999999996</v>
      </c>
    </row>
    <row r="5433" spans="1:4" x14ac:dyDescent="0.25">
      <c r="A5433" s="51" t="s">
        <v>7112</v>
      </c>
      <c r="B5433" s="51">
        <v>426889.66899999999</v>
      </c>
      <c r="C5433" s="51">
        <v>723084.78500000003</v>
      </c>
      <c r="D5433" s="51">
        <v>36.804000000000002</v>
      </c>
    </row>
    <row r="5434" spans="1:4" x14ac:dyDescent="0.25">
      <c r="A5434" s="51" t="s">
        <v>7113</v>
      </c>
      <c r="B5434" s="51">
        <v>426884.46500000003</v>
      </c>
      <c r="C5434" s="51">
        <v>723088.32200000004</v>
      </c>
      <c r="D5434" s="51">
        <v>36.848999999999997</v>
      </c>
    </row>
    <row r="5435" spans="1:4" x14ac:dyDescent="0.25">
      <c r="A5435" s="51" t="s">
        <v>7114</v>
      </c>
      <c r="B5435" s="51">
        <v>426879.27</v>
      </c>
      <c r="C5435" s="51">
        <v>723091.87399999995</v>
      </c>
      <c r="D5435" s="51">
        <v>36.897999999999996</v>
      </c>
    </row>
    <row r="5436" spans="1:4" x14ac:dyDescent="0.25">
      <c r="A5436" s="51" t="s">
        <v>7115</v>
      </c>
      <c r="B5436" s="51">
        <v>426874.08500000002</v>
      </c>
      <c r="C5436" s="51">
        <v>723095.44200000004</v>
      </c>
      <c r="D5436" s="51">
        <v>36.951999999999998</v>
      </c>
    </row>
    <row r="5437" spans="1:4" x14ac:dyDescent="0.25">
      <c r="A5437" s="51" t="s">
        <v>7116</v>
      </c>
      <c r="B5437" s="51">
        <v>426868.91</v>
      </c>
      <c r="C5437" s="51">
        <v>723099.02399999998</v>
      </c>
      <c r="D5437" s="51">
        <v>37.01</v>
      </c>
    </row>
    <row r="5438" spans="1:4" x14ac:dyDescent="0.25">
      <c r="A5438" s="51" t="s">
        <v>7117</v>
      </c>
      <c r="B5438" s="51">
        <v>426863.74699999997</v>
      </c>
      <c r="C5438" s="51">
        <v>723102.62100000004</v>
      </c>
      <c r="D5438" s="51">
        <v>37.071999999999996</v>
      </c>
    </row>
    <row r="5439" spans="1:4" x14ac:dyDescent="0.25">
      <c r="A5439" s="51" t="s">
        <v>7118</v>
      </c>
      <c r="B5439" s="51">
        <v>426858.59399999998</v>
      </c>
      <c r="C5439" s="51">
        <v>723106.23199999996</v>
      </c>
      <c r="D5439" s="51">
        <v>37.14</v>
      </c>
    </row>
    <row r="5440" spans="1:4" x14ac:dyDescent="0.25">
      <c r="A5440" s="51" t="s">
        <v>7119</v>
      </c>
      <c r="B5440" s="51">
        <v>426853.45199999999</v>
      </c>
      <c r="C5440" s="51">
        <v>723109.85699999996</v>
      </c>
      <c r="D5440" s="51">
        <v>37.210999999999999</v>
      </c>
    </row>
    <row r="5441" spans="1:4" x14ac:dyDescent="0.25">
      <c r="A5441" s="51" t="s">
        <v>7120</v>
      </c>
      <c r="B5441" s="51">
        <v>426848.31699999998</v>
      </c>
      <c r="C5441" s="51">
        <v>723113.5</v>
      </c>
      <c r="D5441" s="51">
        <v>37.287999999999997</v>
      </c>
    </row>
    <row r="5442" spans="1:4" x14ac:dyDescent="0.25">
      <c r="A5442" s="51" t="s">
        <v>7121</v>
      </c>
      <c r="B5442" s="51">
        <v>426843.19699999999</v>
      </c>
      <c r="C5442" s="51">
        <v>723117.15399999998</v>
      </c>
      <c r="D5442" s="51">
        <v>37.368000000000002</v>
      </c>
    </row>
    <row r="5443" spans="1:4" x14ac:dyDescent="0.25">
      <c r="A5443" s="51" t="s">
        <v>7122</v>
      </c>
      <c r="B5443" s="51">
        <v>426838.08299999998</v>
      </c>
      <c r="C5443" s="51">
        <v>723120.826</v>
      </c>
      <c r="D5443" s="51">
        <v>37.454000000000001</v>
      </c>
    </row>
    <row r="5444" spans="1:4" x14ac:dyDescent="0.25">
      <c r="A5444" s="51" t="s">
        <v>7123</v>
      </c>
      <c r="B5444" s="51">
        <v>426832.98300000001</v>
      </c>
      <c r="C5444" s="51">
        <v>723124.51100000006</v>
      </c>
      <c r="D5444" s="51">
        <v>37.542999999999999</v>
      </c>
    </row>
    <row r="5445" spans="1:4" x14ac:dyDescent="0.25">
      <c r="A5445" s="51" t="s">
        <v>7124</v>
      </c>
      <c r="B5445" s="51">
        <v>426827.89299999998</v>
      </c>
      <c r="C5445" s="51">
        <v>723128.20900000003</v>
      </c>
      <c r="D5445" s="51">
        <v>37.637999999999998</v>
      </c>
    </row>
    <row r="5446" spans="1:4" x14ac:dyDescent="0.25">
      <c r="A5446" s="51" t="s">
        <v>7125</v>
      </c>
      <c r="B5446" s="51">
        <v>426822.81199999998</v>
      </c>
      <c r="C5446" s="51">
        <v>723131.92500000005</v>
      </c>
      <c r="D5446" s="51">
        <v>37.735999999999997</v>
      </c>
    </row>
    <row r="5447" spans="1:4" x14ac:dyDescent="0.25">
      <c r="A5447" s="51" t="s">
        <v>7126</v>
      </c>
      <c r="B5447" s="51">
        <v>426817.74400000001</v>
      </c>
      <c r="C5447" s="51">
        <v>723135.652</v>
      </c>
      <c r="D5447" s="51">
        <v>37.835999999999999</v>
      </c>
    </row>
    <row r="5448" spans="1:4" x14ac:dyDescent="0.25">
      <c r="A5448" s="51" t="s">
        <v>7127</v>
      </c>
      <c r="B5448" s="51">
        <v>426812.68400000001</v>
      </c>
      <c r="C5448" s="51">
        <v>723139.397</v>
      </c>
      <c r="D5448" s="51">
        <v>37.936999999999998</v>
      </c>
    </row>
    <row r="5449" spans="1:4" x14ac:dyDescent="0.25">
      <c r="A5449" s="51" t="s">
        <v>7128</v>
      </c>
      <c r="B5449" s="51">
        <v>426807.63699999999</v>
      </c>
      <c r="C5449" s="51">
        <v>723143.15399999998</v>
      </c>
      <c r="D5449" s="51">
        <v>38.036999999999999</v>
      </c>
    </row>
    <row r="5450" spans="1:4" x14ac:dyDescent="0.25">
      <c r="A5450" s="51" t="s">
        <v>7129</v>
      </c>
      <c r="B5450" s="51">
        <v>426802.60600000003</v>
      </c>
      <c r="C5450" s="51">
        <v>723146.91599999997</v>
      </c>
      <c r="D5450" s="51">
        <v>38.137</v>
      </c>
    </row>
    <row r="5451" spans="1:4" x14ac:dyDescent="0.25">
      <c r="A5451" s="51" t="s">
        <v>7130</v>
      </c>
      <c r="B5451" s="51">
        <v>426797.6</v>
      </c>
      <c r="C5451" s="51">
        <v>723150.66</v>
      </c>
      <c r="D5451" s="51">
        <v>38.237000000000002</v>
      </c>
    </row>
    <row r="5452" spans="1:4" x14ac:dyDescent="0.25">
      <c r="A5452" s="51" t="s">
        <v>7131</v>
      </c>
      <c r="B5452" s="51">
        <v>426792.59299999999</v>
      </c>
      <c r="C5452" s="51">
        <v>723154.40500000003</v>
      </c>
      <c r="D5452" s="51">
        <v>38.342999999999996</v>
      </c>
    </row>
    <row r="5453" spans="1:4" x14ac:dyDescent="0.25">
      <c r="A5453" s="51" t="s">
        <v>7132</v>
      </c>
      <c r="B5453" s="51">
        <v>426787.59</v>
      </c>
      <c r="C5453" s="51">
        <v>723158.147</v>
      </c>
      <c r="D5453" s="51">
        <v>38.454000000000001</v>
      </c>
    </row>
    <row r="5454" spans="1:4" x14ac:dyDescent="0.25">
      <c r="A5454" s="51" t="s">
        <v>7133</v>
      </c>
      <c r="B5454" s="51">
        <v>426782.58500000002</v>
      </c>
      <c r="C5454" s="51">
        <v>723161.89</v>
      </c>
      <c r="D5454" s="51">
        <v>38.564</v>
      </c>
    </row>
    <row r="5455" spans="1:4" x14ac:dyDescent="0.25">
      <c r="A5455" s="51" t="s">
        <v>7134</v>
      </c>
      <c r="B5455" s="51">
        <v>426777.58</v>
      </c>
      <c r="C5455" s="51">
        <v>723165.63300000003</v>
      </c>
      <c r="D5455" s="51">
        <v>38.674999999999997</v>
      </c>
    </row>
    <row r="5456" spans="1:4" x14ac:dyDescent="0.25">
      <c r="A5456" s="51" t="s">
        <v>7135</v>
      </c>
      <c r="B5456" s="51">
        <v>426772.57299999997</v>
      </c>
      <c r="C5456" s="51">
        <v>723169.37800000003</v>
      </c>
      <c r="D5456" s="51">
        <v>38.786000000000001</v>
      </c>
    </row>
    <row r="5457" spans="1:4" x14ac:dyDescent="0.25">
      <c r="A5457" s="51" t="s">
        <v>7136</v>
      </c>
      <c r="B5457" s="51">
        <v>426767.57</v>
      </c>
      <c r="C5457" s="51">
        <v>723173.12</v>
      </c>
      <c r="D5457" s="51">
        <v>38.896000000000001</v>
      </c>
    </row>
    <row r="5458" spans="1:4" x14ac:dyDescent="0.25">
      <c r="A5458" s="51" t="s">
        <v>7137</v>
      </c>
      <c r="B5458" s="51">
        <v>426762.565</v>
      </c>
      <c r="C5458" s="51">
        <v>723176.86300000001</v>
      </c>
      <c r="D5458" s="51">
        <v>39</v>
      </c>
    </row>
    <row r="5459" spans="1:4" x14ac:dyDescent="0.25">
      <c r="A5459" s="51" t="s">
        <v>7138</v>
      </c>
      <c r="B5459" s="51">
        <v>426757.56</v>
      </c>
      <c r="C5459" s="51">
        <v>723180.60600000003</v>
      </c>
      <c r="D5459" s="51">
        <v>39.097000000000001</v>
      </c>
    </row>
    <row r="5460" spans="1:4" x14ac:dyDescent="0.25">
      <c r="A5460" s="51" t="s">
        <v>7139</v>
      </c>
      <c r="B5460" s="51">
        <v>426752.55300000001</v>
      </c>
      <c r="C5460" s="51">
        <v>723184.35100000002</v>
      </c>
      <c r="D5460" s="51">
        <v>39.186999999999998</v>
      </c>
    </row>
    <row r="5461" spans="1:4" x14ac:dyDescent="0.25">
      <c r="A5461" s="51" t="s">
        <v>7140</v>
      </c>
      <c r="B5461" s="51">
        <v>426747.55</v>
      </c>
      <c r="C5461" s="51">
        <v>723188.09299999999</v>
      </c>
      <c r="D5461" s="51">
        <v>39.269999999999996</v>
      </c>
    </row>
    <row r="5462" spans="1:4" x14ac:dyDescent="0.25">
      <c r="A5462" s="51" t="s">
        <v>7141</v>
      </c>
      <c r="B5462" s="51">
        <v>426742.54499999998</v>
      </c>
      <c r="C5462" s="51">
        <v>723191.83600000001</v>
      </c>
      <c r="D5462" s="51">
        <v>39.350999999999999</v>
      </c>
    </row>
    <row r="5463" spans="1:4" x14ac:dyDescent="0.25">
      <c r="A5463" s="51" t="s">
        <v>7142</v>
      </c>
      <c r="B5463" s="51">
        <v>426737.538</v>
      </c>
      <c r="C5463" s="51">
        <v>723195.58100000001</v>
      </c>
      <c r="D5463" s="51">
        <v>39.431999999999995</v>
      </c>
    </row>
    <row r="5464" spans="1:4" x14ac:dyDescent="0.25">
      <c r="A5464" s="51" t="s">
        <v>7143</v>
      </c>
      <c r="B5464" s="51">
        <v>426732.53499999997</v>
      </c>
      <c r="C5464" s="51">
        <v>723199.32299999997</v>
      </c>
      <c r="D5464" s="51">
        <v>39.512</v>
      </c>
    </row>
    <row r="5465" spans="1:4" x14ac:dyDescent="0.25">
      <c r="A5465" s="51" t="s">
        <v>7144</v>
      </c>
      <c r="B5465" s="51">
        <v>426727.53</v>
      </c>
      <c r="C5465" s="51">
        <v>723203.06599999999</v>
      </c>
      <c r="D5465" s="51">
        <v>39.592999999999996</v>
      </c>
    </row>
    <row r="5466" spans="1:4" x14ac:dyDescent="0.25">
      <c r="A5466" s="51" t="s">
        <v>7145</v>
      </c>
      <c r="B5466" s="51">
        <v>426722.52500000002</v>
      </c>
      <c r="C5466" s="51">
        <v>723206.80900000001</v>
      </c>
      <c r="D5466" s="51">
        <v>39.667000000000002</v>
      </c>
    </row>
    <row r="5467" spans="1:4" x14ac:dyDescent="0.25">
      <c r="A5467" s="51" t="s">
        <v>7146</v>
      </c>
      <c r="B5467" s="51">
        <v>426717.51799999998</v>
      </c>
      <c r="C5467" s="51">
        <v>723210.554</v>
      </c>
      <c r="D5467" s="51">
        <v>39.732999999999997</v>
      </c>
    </row>
    <row r="5468" spans="1:4" x14ac:dyDescent="0.25">
      <c r="A5468" s="51" t="s">
        <v>7147</v>
      </c>
      <c r="B5468" s="51">
        <v>426712.51500000001</v>
      </c>
      <c r="C5468" s="51">
        <v>723214.29599999997</v>
      </c>
      <c r="D5468" s="51">
        <v>39.79</v>
      </c>
    </row>
    <row r="5469" spans="1:4" x14ac:dyDescent="0.25">
      <c r="A5469" s="51" t="s">
        <v>7148</v>
      </c>
      <c r="B5469" s="51">
        <v>426707.51</v>
      </c>
      <c r="C5469" s="51">
        <v>723218.03899999999</v>
      </c>
      <c r="D5469" s="51">
        <v>39.838999999999999</v>
      </c>
    </row>
    <row r="5470" spans="1:4" x14ac:dyDescent="0.25">
      <c r="A5470" s="51" t="s">
        <v>7149</v>
      </c>
      <c r="B5470" s="51">
        <v>426702.50300000003</v>
      </c>
      <c r="C5470" s="51">
        <v>723221.78399999999</v>
      </c>
      <c r="D5470" s="51">
        <v>39.878</v>
      </c>
    </row>
    <row r="5471" spans="1:4" x14ac:dyDescent="0.25">
      <c r="A5471" s="51" t="s">
        <v>7150</v>
      </c>
      <c r="B5471" s="51">
        <v>426697.49099999998</v>
      </c>
      <c r="C5471" s="51">
        <v>723225.53899999999</v>
      </c>
      <c r="D5471" s="51">
        <v>39.908999999999999</v>
      </c>
    </row>
    <row r="5472" spans="1:4" x14ac:dyDescent="0.25">
      <c r="A5472" s="51" t="s">
        <v>7151</v>
      </c>
      <c r="B5472" s="51">
        <v>426692.47899999999</v>
      </c>
      <c r="C5472" s="51">
        <v>723229.30500000005</v>
      </c>
      <c r="D5472" s="51">
        <v>39.931999999999995</v>
      </c>
    </row>
    <row r="5473" spans="1:4" x14ac:dyDescent="0.25">
      <c r="A5473" s="51" t="s">
        <v>7152</v>
      </c>
      <c r="B5473" s="51">
        <v>426687.47200000001</v>
      </c>
      <c r="C5473" s="51">
        <v>723233.07799999998</v>
      </c>
      <c r="D5473" s="51">
        <v>39.945</v>
      </c>
    </row>
    <row r="5474" spans="1:4" x14ac:dyDescent="0.25">
      <c r="A5474" s="51" t="s">
        <v>7153</v>
      </c>
      <c r="B5474" s="51">
        <v>426682.473</v>
      </c>
      <c r="C5474" s="51">
        <v>723236.85</v>
      </c>
      <c r="D5474" s="51">
        <v>39.957000000000001</v>
      </c>
    </row>
    <row r="5475" spans="1:4" x14ac:dyDescent="0.25">
      <c r="A5475" s="51" t="s">
        <v>7154</v>
      </c>
      <c r="B5475" s="51">
        <v>426677.484</v>
      </c>
      <c r="C5475" s="51">
        <v>723240.61499999999</v>
      </c>
      <c r="D5475" s="51">
        <v>39.967999999999996</v>
      </c>
    </row>
    <row r="5476" spans="1:4" x14ac:dyDescent="0.25">
      <c r="A5476" s="51" t="s">
        <v>7155</v>
      </c>
      <c r="B5476" s="51">
        <v>426672.495</v>
      </c>
      <c r="C5476" s="51">
        <v>723244.38100000005</v>
      </c>
      <c r="D5476" s="51">
        <v>39.979999999999997</v>
      </c>
    </row>
    <row r="5477" spans="1:4" x14ac:dyDescent="0.25">
      <c r="A5477" s="51" t="s">
        <v>7156</v>
      </c>
      <c r="B5477" s="51">
        <v>426667.50599999999</v>
      </c>
      <c r="C5477" s="51">
        <v>723248.147</v>
      </c>
      <c r="D5477" s="51">
        <v>39.985999999999997</v>
      </c>
    </row>
    <row r="5478" spans="1:4" x14ac:dyDescent="0.25">
      <c r="A5478" s="51" t="s">
        <v>7157</v>
      </c>
      <c r="B5478" s="51">
        <v>426662.51799999998</v>
      </c>
      <c r="C5478" s="51">
        <v>723251.91200000001</v>
      </c>
      <c r="D5478" s="51">
        <v>39.985999999999997</v>
      </c>
    </row>
    <row r="5479" spans="1:4" x14ac:dyDescent="0.25">
      <c r="A5479" s="51" t="s">
        <v>7158</v>
      </c>
      <c r="B5479" s="51">
        <v>426657.53</v>
      </c>
      <c r="C5479" s="51">
        <v>723255.67599999998</v>
      </c>
      <c r="D5479" s="51">
        <v>39.978999999999999</v>
      </c>
    </row>
    <row r="5480" spans="1:4" x14ac:dyDescent="0.25">
      <c r="A5480" s="51" t="s">
        <v>7159</v>
      </c>
      <c r="B5480" s="51">
        <v>426652.54100000003</v>
      </c>
      <c r="C5480" s="51">
        <v>723259.44099999999</v>
      </c>
      <c r="D5480" s="51">
        <v>39.966000000000001</v>
      </c>
    </row>
    <row r="5481" spans="1:4" x14ac:dyDescent="0.25">
      <c r="A5481" s="51" t="s">
        <v>7160</v>
      </c>
      <c r="B5481" s="51">
        <v>426647.55200000003</v>
      </c>
      <c r="C5481" s="51">
        <v>723263.20700000005</v>
      </c>
      <c r="D5481" s="51">
        <v>39.945999999999998</v>
      </c>
    </row>
    <row r="5482" spans="1:4" x14ac:dyDescent="0.25">
      <c r="A5482" s="51" t="s">
        <v>7161</v>
      </c>
      <c r="B5482" s="51">
        <v>426642.56400000001</v>
      </c>
      <c r="C5482" s="51">
        <v>723266.97100000002</v>
      </c>
      <c r="D5482" s="51">
        <v>39.918999999999997</v>
      </c>
    </row>
    <row r="5483" spans="1:4" x14ac:dyDescent="0.25">
      <c r="A5483" s="51" t="s">
        <v>7162</v>
      </c>
      <c r="B5483" s="51">
        <v>426637.57400000002</v>
      </c>
      <c r="C5483" s="51">
        <v>723270.73899999994</v>
      </c>
      <c r="D5483" s="51">
        <v>39.884999999999998</v>
      </c>
    </row>
    <row r="5484" spans="1:4" x14ac:dyDescent="0.25">
      <c r="A5484" s="51" t="s">
        <v>7163</v>
      </c>
      <c r="B5484" s="51">
        <v>426632.587</v>
      </c>
      <c r="C5484" s="51">
        <v>723274.50199999998</v>
      </c>
      <c r="D5484" s="51">
        <v>39.844999999999999</v>
      </c>
    </row>
    <row r="5485" spans="1:4" x14ac:dyDescent="0.25">
      <c r="A5485" s="51" t="s">
        <v>7164</v>
      </c>
      <c r="B5485" s="51">
        <v>426627.598</v>
      </c>
      <c r="C5485" s="51">
        <v>723278.26800000004</v>
      </c>
      <c r="D5485" s="51">
        <v>39.796999999999997</v>
      </c>
    </row>
    <row r="5486" spans="1:4" x14ac:dyDescent="0.25">
      <c r="A5486" s="51" t="s">
        <v>7165</v>
      </c>
      <c r="B5486" s="51">
        <v>426622.61</v>
      </c>
      <c r="C5486" s="51">
        <v>723282.03200000001</v>
      </c>
      <c r="D5486" s="51">
        <v>39.744</v>
      </c>
    </row>
    <row r="5487" spans="1:4" x14ac:dyDescent="0.25">
      <c r="A5487" s="51" t="s">
        <v>7166</v>
      </c>
      <c r="B5487" s="51">
        <v>426617.62099999998</v>
      </c>
      <c r="C5487" s="51">
        <v>723285.79700000002</v>
      </c>
      <c r="D5487" s="51">
        <v>39.690999999999995</v>
      </c>
    </row>
    <row r="5488" spans="1:4" x14ac:dyDescent="0.25">
      <c r="A5488" s="51" t="s">
        <v>7167</v>
      </c>
      <c r="B5488" s="51">
        <v>426612.63199999998</v>
      </c>
      <c r="C5488" s="51">
        <v>723289.56299999997</v>
      </c>
      <c r="D5488" s="51">
        <v>39.637</v>
      </c>
    </row>
    <row r="5489" spans="1:4" x14ac:dyDescent="0.25">
      <c r="A5489" s="51" t="s">
        <v>7168</v>
      </c>
      <c r="B5489" s="51">
        <v>426607.64299999998</v>
      </c>
      <c r="C5489" s="51">
        <v>723293.32900000003</v>
      </c>
      <c r="D5489" s="51">
        <v>39.583999999999996</v>
      </c>
    </row>
    <row r="5490" spans="1:4" x14ac:dyDescent="0.25">
      <c r="A5490" s="51" t="s">
        <v>7169</v>
      </c>
      <c r="B5490" s="51">
        <v>426602.65500000003</v>
      </c>
      <c r="C5490" s="51">
        <v>723297.09400000004</v>
      </c>
      <c r="D5490" s="51">
        <v>39.53</v>
      </c>
    </row>
    <row r="5491" spans="1:4" x14ac:dyDescent="0.25">
      <c r="A5491" s="51" t="s">
        <v>7170</v>
      </c>
      <c r="B5491" s="51">
        <v>426597.66700000002</v>
      </c>
      <c r="C5491" s="51">
        <v>723300.85800000001</v>
      </c>
      <c r="D5491" s="51">
        <v>39.475999999999999</v>
      </c>
    </row>
    <row r="5492" spans="1:4" x14ac:dyDescent="0.25">
      <c r="A5492" s="51" t="s">
        <v>7171</v>
      </c>
      <c r="B5492" s="51">
        <v>426592.67800000001</v>
      </c>
      <c r="C5492" s="51">
        <v>723304.62300000002</v>
      </c>
      <c r="D5492" s="51">
        <v>39.423000000000002</v>
      </c>
    </row>
    <row r="5493" spans="1:4" x14ac:dyDescent="0.25">
      <c r="A5493" s="51" t="s">
        <v>7172</v>
      </c>
      <c r="B5493" s="51">
        <v>426587.68900000001</v>
      </c>
      <c r="C5493" s="51">
        <v>723308.38899999997</v>
      </c>
      <c r="D5493" s="51">
        <v>39.370999999999995</v>
      </c>
    </row>
    <row r="5494" spans="1:4" x14ac:dyDescent="0.25">
      <c r="A5494" s="51" t="s">
        <v>7173</v>
      </c>
      <c r="B5494" s="51">
        <v>426582.701</v>
      </c>
      <c r="C5494" s="51">
        <v>723312.15300000005</v>
      </c>
      <c r="D5494" s="51">
        <v>39.323999999999998</v>
      </c>
    </row>
    <row r="5495" spans="1:4" x14ac:dyDescent="0.25">
      <c r="A5495" s="51" t="s">
        <v>7174</v>
      </c>
      <c r="B5495" s="51">
        <v>426577.71100000001</v>
      </c>
      <c r="C5495" s="51">
        <v>723315.92099999997</v>
      </c>
      <c r="D5495" s="51">
        <v>39.281999999999996</v>
      </c>
    </row>
    <row r="5496" spans="1:4" x14ac:dyDescent="0.25">
      <c r="A5496" s="51" t="s">
        <v>7175</v>
      </c>
      <c r="B5496" s="51">
        <v>426572.72399999999</v>
      </c>
      <c r="C5496" s="51">
        <v>723319.68400000001</v>
      </c>
      <c r="D5496" s="51">
        <v>39.244</v>
      </c>
    </row>
    <row r="5497" spans="1:4" x14ac:dyDescent="0.25">
      <c r="A5497" s="51" t="s">
        <v>7176</v>
      </c>
      <c r="B5497" s="51">
        <v>426567.73499999999</v>
      </c>
      <c r="C5497" s="51">
        <v>723323.44900000002</v>
      </c>
      <c r="D5497" s="51">
        <v>39.21</v>
      </c>
    </row>
    <row r="5498" spans="1:4" x14ac:dyDescent="0.25">
      <c r="A5498" s="51" t="s">
        <v>7177</v>
      </c>
      <c r="B5498" s="51">
        <v>426562.74599999998</v>
      </c>
      <c r="C5498" s="51">
        <v>723327.21499999997</v>
      </c>
      <c r="D5498" s="51">
        <v>39.180999999999997</v>
      </c>
    </row>
    <row r="5499" spans="1:4" x14ac:dyDescent="0.25">
      <c r="A5499" s="51" t="s">
        <v>7178</v>
      </c>
      <c r="B5499" s="51">
        <v>426557.75799999997</v>
      </c>
      <c r="C5499" s="51">
        <v>723330.97900000005</v>
      </c>
      <c r="D5499" s="51">
        <v>39.155999999999999</v>
      </c>
    </row>
    <row r="5500" spans="1:4" x14ac:dyDescent="0.25">
      <c r="A5500" s="51" t="s">
        <v>7179</v>
      </c>
      <c r="B5500" s="51">
        <v>426552.76899999997</v>
      </c>
      <c r="C5500" s="51">
        <v>723334.745</v>
      </c>
      <c r="D5500" s="51">
        <v>39.134</v>
      </c>
    </row>
    <row r="5501" spans="1:4" x14ac:dyDescent="0.25">
      <c r="A5501" s="51" t="s">
        <v>7180</v>
      </c>
      <c r="B5501" s="51">
        <v>426547.78</v>
      </c>
      <c r="C5501" s="51">
        <v>723338.51100000006</v>
      </c>
      <c r="D5501" s="51">
        <v>39.113</v>
      </c>
    </row>
    <row r="5502" spans="1:4" x14ac:dyDescent="0.25">
      <c r="A5502" s="51" t="s">
        <v>7181</v>
      </c>
      <c r="B5502" s="51">
        <v>426542.79200000002</v>
      </c>
      <c r="C5502" s="51">
        <v>723342.27599999995</v>
      </c>
      <c r="D5502" s="51">
        <v>39.091000000000001</v>
      </c>
    </row>
    <row r="5503" spans="1:4" x14ac:dyDescent="0.25">
      <c r="A5503" s="51" t="s">
        <v>7182</v>
      </c>
      <c r="B5503" s="51">
        <v>426537.804</v>
      </c>
      <c r="C5503" s="51">
        <v>723346.04</v>
      </c>
      <c r="D5503" s="51">
        <v>39.068999999999996</v>
      </c>
    </row>
    <row r="5504" spans="1:4" x14ac:dyDescent="0.25">
      <c r="A5504" s="51" t="s">
        <v>7183</v>
      </c>
      <c r="B5504" s="51">
        <v>426532.815</v>
      </c>
      <c r="C5504" s="51">
        <v>723349.80500000005</v>
      </c>
      <c r="D5504" s="51">
        <v>39.046999999999997</v>
      </c>
    </row>
    <row r="5505" spans="1:4" x14ac:dyDescent="0.25">
      <c r="A5505" s="51" t="s">
        <v>7184</v>
      </c>
      <c r="B5505" s="51">
        <v>426527.826</v>
      </c>
      <c r="C5505" s="51">
        <v>723353.571</v>
      </c>
      <c r="D5505" s="51">
        <v>39.027999999999999</v>
      </c>
    </row>
    <row r="5506" spans="1:4" x14ac:dyDescent="0.25">
      <c r="A5506" s="51" t="s">
        <v>7185</v>
      </c>
      <c r="B5506" s="51">
        <v>426522.83799999999</v>
      </c>
      <c r="C5506" s="51">
        <v>723357.33499999996</v>
      </c>
      <c r="D5506" s="51">
        <v>39.010999999999996</v>
      </c>
    </row>
    <row r="5507" spans="1:4" x14ac:dyDescent="0.25">
      <c r="A5507" s="51" t="s">
        <v>7186</v>
      </c>
      <c r="B5507" s="51">
        <v>426517.848</v>
      </c>
      <c r="C5507" s="51">
        <v>723361.103</v>
      </c>
      <c r="D5507" s="51">
        <v>38.998999999999995</v>
      </c>
    </row>
    <row r="5508" spans="1:4" x14ac:dyDescent="0.25">
      <c r="A5508" s="51" t="s">
        <v>7187</v>
      </c>
      <c r="B5508" s="51">
        <v>426512.86099999998</v>
      </c>
      <c r="C5508" s="51">
        <v>723364.86600000004</v>
      </c>
      <c r="D5508" s="51">
        <v>38.988999999999997</v>
      </c>
    </row>
    <row r="5509" spans="1:4" x14ac:dyDescent="0.25">
      <c r="A5509" s="51" t="s">
        <v>7188</v>
      </c>
      <c r="B5509" s="51">
        <v>426507.87199999997</v>
      </c>
      <c r="C5509" s="51">
        <v>723368.63100000005</v>
      </c>
      <c r="D5509" s="51">
        <v>38.982999999999997</v>
      </c>
    </row>
    <row r="5510" spans="1:4" x14ac:dyDescent="0.25">
      <c r="A5510" s="51" t="s">
        <v>7189</v>
      </c>
      <c r="B5510" s="51">
        <v>426502.88299999997</v>
      </c>
      <c r="C5510" s="51">
        <v>723372.397</v>
      </c>
      <c r="D5510" s="51">
        <v>38.981000000000002</v>
      </c>
    </row>
    <row r="5511" spans="1:4" x14ac:dyDescent="0.25">
      <c r="A5511" s="51" t="s">
        <v>7190</v>
      </c>
      <c r="B5511" s="51">
        <v>426497.89500000002</v>
      </c>
      <c r="C5511" s="51">
        <v>723376.16099999996</v>
      </c>
      <c r="D5511" s="51">
        <v>38.981000000000002</v>
      </c>
    </row>
    <row r="5512" spans="1:4" x14ac:dyDescent="0.25">
      <c r="A5512" s="51" t="s">
        <v>7191</v>
      </c>
      <c r="B5512" s="51">
        <v>426492.90500000003</v>
      </c>
      <c r="C5512" s="51">
        <v>723379.929</v>
      </c>
      <c r="D5512" s="51">
        <v>38.984999999999999</v>
      </c>
    </row>
    <row r="5513" spans="1:4" x14ac:dyDescent="0.25">
      <c r="A5513" s="51" t="s">
        <v>7192</v>
      </c>
      <c r="B5513" s="51">
        <v>426487.91800000001</v>
      </c>
      <c r="C5513" s="51">
        <v>723383.69200000004</v>
      </c>
      <c r="D5513" s="51">
        <v>38.993000000000002</v>
      </c>
    </row>
    <row r="5514" spans="1:4" x14ac:dyDescent="0.25">
      <c r="A5514" s="51" t="s">
        <v>7193</v>
      </c>
      <c r="B5514" s="51">
        <v>426482.929</v>
      </c>
      <c r="C5514" s="51">
        <v>723387.45799999998</v>
      </c>
      <c r="D5514" s="51">
        <v>39.003999999999998</v>
      </c>
    </row>
    <row r="5515" spans="1:4" x14ac:dyDescent="0.25">
      <c r="A5515" s="51" t="s">
        <v>7194</v>
      </c>
      <c r="B5515" s="51">
        <v>426477.94099999999</v>
      </c>
      <c r="C5515" s="51">
        <v>723391.22199999995</v>
      </c>
      <c r="D5515" s="51">
        <v>39.015999999999998</v>
      </c>
    </row>
    <row r="5516" spans="1:4" x14ac:dyDescent="0.25">
      <c r="A5516" s="51" t="s">
        <v>7195</v>
      </c>
      <c r="B5516" s="51">
        <v>426472.95199999999</v>
      </c>
      <c r="C5516" s="51">
        <v>723394.98699999996</v>
      </c>
      <c r="D5516" s="51">
        <v>39.027999999999999</v>
      </c>
    </row>
    <row r="5517" spans="1:4" x14ac:dyDescent="0.25">
      <c r="A5517" s="51" t="s">
        <v>7196</v>
      </c>
      <c r="B5517" s="51">
        <v>426467.96299999999</v>
      </c>
      <c r="C5517" s="51">
        <v>723398.75300000003</v>
      </c>
      <c r="D5517" s="51">
        <v>39.039000000000001</v>
      </c>
    </row>
    <row r="5518" spans="1:4" x14ac:dyDescent="0.25">
      <c r="A5518" s="51" t="s">
        <v>7197</v>
      </c>
      <c r="B5518" s="51">
        <v>426462.97399999999</v>
      </c>
      <c r="C5518" s="51">
        <v>723402.51899999997</v>
      </c>
      <c r="D5518" s="51">
        <v>39.051000000000002</v>
      </c>
    </row>
    <row r="5519" spans="1:4" x14ac:dyDescent="0.25">
      <c r="A5519" s="51" t="s">
        <v>7198</v>
      </c>
      <c r="B5519" s="51">
        <v>426457.98599999998</v>
      </c>
      <c r="C5519" s="51">
        <v>723406.28399999999</v>
      </c>
      <c r="D5519" s="51">
        <v>39.062999999999995</v>
      </c>
    </row>
    <row r="5520" spans="1:4" x14ac:dyDescent="0.25">
      <c r="A5520" s="51" t="s">
        <v>7199</v>
      </c>
      <c r="B5520" s="51">
        <v>426452.99800000002</v>
      </c>
      <c r="C5520" s="51">
        <v>723410.04799999995</v>
      </c>
      <c r="D5520" s="51">
        <v>39.074999999999996</v>
      </c>
    </row>
    <row r="5521" spans="1:4" x14ac:dyDescent="0.25">
      <c r="A5521" s="51" t="s">
        <v>7200</v>
      </c>
      <c r="B5521" s="51">
        <v>426448.00900000002</v>
      </c>
      <c r="C5521" s="51">
        <v>723413.81299999997</v>
      </c>
      <c r="D5521" s="51">
        <v>39.086999999999996</v>
      </c>
    </row>
    <row r="5522" spans="1:4" x14ac:dyDescent="0.25">
      <c r="A5522" s="51" t="s">
        <v>7201</v>
      </c>
      <c r="B5522" s="51">
        <v>426443.02</v>
      </c>
      <c r="C5522" s="51">
        <v>723417.57900000003</v>
      </c>
      <c r="D5522" s="51">
        <v>39.097999999999999</v>
      </c>
    </row>
    <row r="5523" spans="1:4" x14ac:dyDescent="0.25">
      <c r="A5523" s="51" t="s">
        <v>7202</v>
      </c>
      <c r="B5523" s="51">
        <v>426438.03200000001</v>
      </c>
      <c r="C5523" s="51">
        <v>723421.34299999999</v>
      </c>
      <c r="D5523" s="51">
        <v>39.11</v>
      </c>
    </row>
    <row r="5524" spans="1:4" x14ac:dyDescent="0.25">
      <c r="A5524" s="51" t="s">
        <v>7203</v>
      </c>
      <c r="B5524" s="51">
        <v>426433.04200000002</v>
      </c>
      <c r="C5524" s="51">
        <v>723425.11100000003</v>
      </c>
      <c r="D5524" s="51">
        <v>39.122</v>
      </c>
    </row>
    <row r="5525" spans="1:4" x14ac:dyDescent="0.25">
      <c r="A5525" s="51" t="s">
        <v>7204</v>
      </c>
      <c r="B5525" s="51">
        <v>426428.05499999999</v>
      </c>
      <c r="C5525" s="51">
        <v>723428.87399999995</v>
      </c>
      <c r="D5525" s="51">
        <v>39.134</v>
      </c>
    </row>
    <row r="5526" spans="1:4" x14ac:dyDescent="0.25">
      <c r="A5526" s="51" t="s">
        <v>7205</v>
      </c>
      <c r="B5526" s="51">
        <v>426423.06599999999</v>
      </c>
      <c r="C5526" s="51">
        <v>723432.63899999997</v>
      </c>
      <c r="D5526" s="51">
        <v>39.146000000000001</v>
      </c>
    </row>
    <row r="5527" spans="1:4" x14ac:dyDescent="0.25">
      <c r="A5527" s="51" t="s">
        <v>7206</v>
      </c>
      <c r="B5527" s="51">
        <v>426418.07699999999</v>
      </c>
      <c r="C5527" s="51">
        <v>723436.40500000003</v>
      </c>
      <c r="D5527" s="51">
        <v>39.156999999999996</v>
      </c>
    </row>
    <row r="5528" spans="1:4" x14ac:dyDescent="0.25">
      <c r="A5528" s="51" t="s">
        <v>7207</v>
      </c>
      <c r="B5528" s="51">
        <v>426413.08899999998</v>
      </c>
      <c r="C5528" s="51">
        <v>723440.16899999999</v>
      </c>
      <c r="D5528" s="51">
        <v>39.168999999999997</v>
      </c>
    </row>
    <row r="5529" spans="1:4" x14ac:dyDescent="0.25">
      <c r="A5529" s="51" t="s">
        <v>7208</v>
      </c>
      <c r="B5529" s="51">
        <v>426408.1</v>
      </c>
      <c r="C5529" s="51">
        <v>723443.93500000006</v>
      </c>
      <c r="D5529" s="51">
        <v>39.180999999999997</v>
      </c>
    </row>
    <row r="5530" spans="1:4" x14ac:dyDescent="0.25">
      <c r="A5530" s="51" t="s">
        <v>7209</v>
      </c>
      <c r="B5530" s="51">
        <v>426403.11099999998</v>
      </c>
      <c r="C5530" s="51">
        <v>723447.701</v>
      </c>
      <c r="D5530" s="51">
        <v>39.198</v>
      </c>
    </row>
    <row r="5531" spans="1:4" x14ac:dyDescent="0.25">
      <c r="A5531" s="51" t="s">
        <v>7210</v>
      </c>
      <c r="B5531" s="51">
        <v>426398.12300000002</v>
      </c>
      <c r="C5531" s="51">
        <v>723451.46600000001</v>
      </c>
      <c r="D5531" s="51">
        <v>39.217999999999996</v>
      </c>
    </row>
    <row r="5532" spans="1:4" x14ac:dyDescent="0.25">
      <c r="A5532" s="51" t="s">
        <v>7211</v>
      </c>
      <c r="B5532" s="51">
        <v>426393.13500000001</v>
      </c>
      <c r="C5532" s="51">
        <v>723455.23</v>
      </c>
      <c r="D5532" s="51">
        <v>39.237000000000002</v>
      </c>
    </row>
    <row r="5533" spans="1:4" x14ac:dyDescent="0.25">
      <c r="A5533" s="51" t="s">
        <v>7212</v>
      </c>
      <c r="B5533" s="51">
        <v>426388.14600000001</v>
      </c>
      <c r="C5533" s="51">
        <v>723458.995</v>
      </c>
      <c r="D5533" s="51">
        <v>39.256999999999998</v>
      </c>
    </row>
    <row r="5534" spans="1:4" x14ac:dyDescent="0.25">
      <c r="A5534" s="51" t="s">
        <v>7213</v>
      </c>
      <c r="B5534" s="51">
        <v>426383.15700000001</v>
      </c>
      <c r="C5534" s="51">
        <v>723462.76100000006</v>
      </c>
      <c r="D5534" s="51">
        <v>39.277000000000001</v>
      </c>
    </row>
    <row r="5535" spans="1:4" x14ac:dyDescent="0.25">
      <c r="A5535" s="51" t="s">
        <v>7214</v>
      </c>
      <c r="B5535" s="51">
        <v>426378.20699999999</v>
      </c>
      <c r="C5535" s="51">
        <v>723466.46</v>
      </c>
      <c r="D5535" s="51">
        <v>39.296999999999997</v>
      </c>
    </row>
    <row r="5536" spans="1:4" x14ac:dyDescent="0.25">
      <c r="A5536" s="51" t="s">
        <v>7215</v>
      </c>
      <c r="B5536" s="51">
        <v>426373.27500000002</v>
      </c>
      <c r="C5536" s="51">
        <v>723470.07799999998</v>
      </c>
      <c r="D5536" s="51">
        <v>39.315999999999995</v>
      </c>
    </row>
    <row r="5537" spans="1:4" x14ac:dyDescent="0.25">
      <c r="A5537" s="51" t="s">
        <v>7216</v>
      </c>
      <c r="B5537" s="51">
        <v>426368.31300000002</v>
      </c>
      <c r="C5537" s="51">
        <v>723473.64899999998</v>
      </c>
      <c r="D5537" s="51">
        <v>39.335999999999999</v>
      </c>
    </row>
    <row r="5538" spans="1:4" x14ac:dyDescent="0.25">
      <c r="A5538" s="51" t="s">
        <v>7217</v>
      </c>
      <c r="B5538" s="51">
        <v>426363.31699999998</v>
      </c>
      <c r="C5538" s="51">
        <v>723477.17700000003</v>
      </c>
      <c r="D5538" s="51">
        <v>39.356000000000002</v>
      </c>
    </row>
    <row r="5539" spans="1:4" x14ac:dyDescent="0.25">
      <c r="A5539" s="51" t="s">
        <v>7218</v>
      </c>
      <c r="B5539" s="51">
        <v>426358.288</v>
      </c>
      <c r="C5539" s="51">
        <v>723480.66200000001</v>
      </c>
      <c r="D5539" s="51">
        <v>39.372</v>
      </c>
    </row>
    <row r="5540" spans="1:4" x14ac:dyDescent="0.25">
      <c r="A5540" s="51" t="s">
        <v>7219</v>
      </c>
      <c r="B5540" s="51">
        <v>426353.23200000002</v>
      </c>
      <c r="C5540" s="51">
        <v>723484.1</v>
      </c>
      <c r="D5540" s="51">
        <v>39.382999999999996</v>
      </c>
    </row>
    <row r="5541" spans="1:4" x14ac:dyDescent="0.25">
      <c r="A5541" s="51" t="s">
        <v>7220</v>
      </c>
      <c r="B5541" s="51">
        <v>426348.14299999998</v>
      </c>
      <c r="C5541" s="51">
        <v>723487.49300000002</v>
      </c>
      <c r="D5541" s="51">
        <v>39.393999999999998</v>
      </c>
    </row>
    <row r="5542" spans="1:4" x14ac:dyDescent="0.25">
      <c r="A5542" s="51" t="s">
        <v>7221</v>
      </c>
      <c r="B5542" s="51">
        <v>426343.02399999998</v>
      </c>
      <c r="C5542" s="51">
        <v>723490.84100000001</v>
      </c>
      <c r="D5542" s="51">
        <v>39.405000000000001</v>
      </c>
    </row>
    <row r="5543" spans="1:4" x14ac:dyDescent="0.25">
      <c r="A5543" s="51" t="s">
        <v>7222</v>
      </c>
      <c r="B5543" s="51">
        <v>426337.87699999998</v>
      </c>
      <c r="C5543" s="51">
        <v>723494.14199999999</v>
      </c>
      <c r="D5543" s="51">
        <v>39.418999999999997</v>
      </c>
    </row>
    <row r="5544" spans="1:4" x14ac:dyDescent="0.25">
      <c r="A5544" s="51" t="s">
        <v>7223</v>
      </c>
      <c r="B5544" s="51">
        <v>426332.69900000002</v>
      </c>
      <c r="C5544" s="51">
        <v>723497.39899999998</v>
      </c>
      <c r="D5544" s="51">
        <v>39.436</v>
      </c>
    </row>
    <row r="5545" spans="1:4" x14ac:dyDescent="0.25">
      <c r="A5545" s="51" t="s">
        <v>7224</v>
      </c>
      <c r="B5545" s="51">
        <v>426327.49300000002</v>
      </c>
      <c r="C5545" s="51">
        <v>723500.60800000001</v>
      </c>
      <c r="D5545" s="51">
        <v>39.454999999999998</v>
      </c>
    </row>
    <row r="5546" spans="1:4" x14ac:dyDescent="0.25">
      <c r="A5546" s="51" t="s">
        <v>7225</v>
      </c>
      <c r="B5546" s="51">
        <v>426322.25699999998</v>
      </c>
      <c r="C5546" s="51">
        <v>723503.772</v>
      </c>
      <c r="D5546" s="51">
        <v>39.475999999999999</v>
      </c>
    </row>
    <row r="5547" spans="1:4" x14ac:dyDescent="0.25">
      <c r="A5547" s="51" t="s">
        <v>7226</v>
      </c>
      <c r="B5547" s="51">
        <v>426316.99400000001</v>
      </c>
      <c r="C5547" s="51">
        <v>723506.88800000004</v>
      </c>
      <c r="D5547" s="51">
        <v>39.497</v>
      </c>
    </row>
    <row r="5548" spans="1:4" x14ac:dyDescent="0.25">
      <c r="A5548" s="51" t="s">
        <v>7227</v>
      </c>
      <c r="B5548" s="51">
        <v>426311.70600000001</v>
      </c>
      <c r="C5548" s="51">
        <v>723509.95499999996</v>
      </c>
      <c r="D5548" s="51">
        <v>39.518000000000001</v>
      </c>
    </row>
    <row r="5549" spans="1:4" x14ac:dyDescent="0.25">
      <c r="A5549" s="51" t="s">
        <v>7228</v>
      </c>
      <c r="B5549" s="51">
        <v>426306.38799999998</v>
      </c>
      <c r="C5549" s="51">
        <v>723512.97699999996</v>
      </c>
      <c r="D5549" s="51">
        <v>39.539000000000001</v>
      </c>
    </row>
    <row r="5550" spans="1:4" x14ac:dyDescent="0.25">
      <c r="A5550" s="51" t="s">
        <v>7229</v>
      </c>
      <c r="B5550" s="51">
        <v>426301.04200000002</v>
      </c>
      <c r="C5550" s="51">
        <v>723515.95200000005</v>
      </c>
      <c r="D5550" s="51">
        <v>39.559999999999995</v>
      </c>
    </row>
    <row r="5551" spans="1:4" x14ac:dyDescent="0.25">
      <c r="A5551" s="51" t="s">
        <v>7230</v>
      </c>
      <c r="B5551" s="51">
        <v>426295.67200000002</v>
      </c>
      <c r="C5551" s="51">
        <v>723518.87800000003</v>
      </c>
      <c r="D5551" s="51">
        <v>39.58</v>
      </c>
    </row>
    <row r="5552" spans="1:4" x14ac:dyDescent="0.25">
      <c r="A5552" s="51" t="s">
        <v>7231</v>
      </c>
      <c r="B5552" s="51">
        <v>426290.277</v>
      </c>
      <c r="C5552" s="51">
        <v>723521.75399999996</v>
      </c>
      <c r="D5552" s="51">
        <v>39.600999999999999</v>
      </c>
    </row>
    <row r="5553" spans="1:4" x14ac:dyDescent="0.25">
      <c r="A5553" s="51" t="s">
        <v>7232</v>
      </c>
      <c r="B5553" s="51">
        <v>426284.85399999999</v>
      </c>
      <c r="C5553" s="51">
        <v>723524.58499999996</v>
      </c>
      <c r="D5553" s="51">
        <v>39.622</v>
      </c>
    </row>
    <row r="5554" spans="1:4" x14ac:dyDescent="0.25">
      <c r="A5554" s="51" t="s">
        <v>7233</v>
      </c>
      <c r="B5554" s="51">
        <v>426279.40600000002</v>
      </c>
      <c r="C5554" s="51">
        <v>723527.36699999997</v>
      </c>
      <c r="D5554" s="51">
        <v>39.643000000000001</v>
      </c>
    </row>
    <row r="5555" spans="1:4" x14ac:dyDescent="0.25">
      <c r="A5555" s="51" t="s">
        <v>7234</v>
      </c>
      <c r="B5555" s="51">
        <v>426273.935</v>
      </c>
      <c r="C5555" s="51">
        <v>723530.09900000005</v>
      </c>
      <c r="D5555" s="51">
        <v>39.664000000000001</v>
      </c>
    </row>
    <row r="5556" spans="1:4" x14ac:dyDescent="0.25">
      <c r="A5556" s="51" t="s">
        <v>7235</v>
      </c>
      <c r="B5556" s="51">
        <v>426268.43800000002</v>
      </c>
      <c r="C5556" s="51">
        <v>723532.78300000005</v>
      </c>
      <c r="D5556" s="51">
        <v>39.684999999999995</v>
      </c>
    </row>
    <row r="5557" spans="1:4" x14ac:dyDescent="0.25">
      <c r="A5557" s="51" t="s">
        <v>7236</v>
      </c>
      <c r="B5557" s="51">
        <v>426262.92</v>
      </c>
      <c r="C5557" s="51">
        <v>723535.41599999997</v>
      </c>
      <c r="D5557" s="51">
        <v>39.705999999999996</v>
      </c>
    </row>
    <row r="5558" spans="1:4" x14ac:dyDescent="0.25">
      <c r="A5558" s="51" t="s">
        <v>7237</v>
      </c>
      <c r="B5558" s="51">
        <v>426257.37599999999</v>
      </c>
      <c r="C5558" s="51">
        <v>723538.00100000005</v>
      </c>
      <c r="D5558" s="51">
        <v>39.725999999999999</v>
      </c>
    </row>
    <row r="5559" spans="1:4" x14ac:dyDescent="0.25">
      <c r="A5559" s="51" t="s">
        <v>7238</v>
      </c>
      <c r="B5559" s="51">
        <v>426251.80900000001</v>
      </c>
      <c r="C5559" s="51">
        <v>723540.53799999994</v>
      </c>
      <c r="D5559" s="51">
        <v>39.747</v>
      </c>
    </row>
    <row r="5560" spans="1:4" x14ac:dyDescent="0.25">
      <c r="A5560" s="51" t="s">
        <v>7239</v>
      </c>
      <c r="B5560" s="51">
        <v>426246.223</v>
      </c>
      <c r="C5560" s="51">
        <v>723543.02099999995</v>
      </c>
      <c r="D5560" s="51">
        <v>39.768000000000001</v>
      </c>
    </row>
    <row r="5561" spans="1:4" x14ac:dyDescent="0.25">
      <c r="A5561" s="51" t="s">
        <v>7240</v>
      </c>
      <c r="B5561" s="51">
        <v>426240.61</v>
      </c>
      <c r="C5561" s="51">
        <v>723545.45900000003</v>
      </c>
      <c r="D5561" s="51">
        <v>39.789000000000001</v>
      </c>
    </row>
    <row r="5562" spans="1:4" x14ac:dyDescent="0.25">
      <c r="A5562" s="51" t="s">
        <v>7241</v>
      </c>
      <c r="B5562" s="51">
        <v>426234.98100000003</v>
      </c>
      <c r="C5562" s="51">
        <v>723547.84299999999</v>
      </c>
      <c r="D5562" s="51">
        <v>39.809999999999995</v>
      </c>
    </row>
    <row r="5563" spans="1:4" x14ac:dyDescent="0.25">
      <c r="A5563" s="51" t="s">
        <v>7242</v>
      </c>
      <c r="B5563" s="51">
        <v>426229.32900000003</v>
      </c>
      <c r="C5563" s="51">
        <v>723550.17700000003</v>
      </c>
      <c r="D5563" s="51">
        <v>39.830999999999996</v>
      </c>
    </row>
    <row r="5564" spans="1:4" x14ac:dyDescent="0.25">
      <c r="A5564" s="51" t="s">
        <v>7243</v>
      </c>
      <c r="B5564" s="51">
        <v>426223.65399999998</v>
      </c>
      <c r="C5564" s="51">
        <v>723552.46200000006</v>
      </c>
      <c r="D5564" s="51">
        <v>39.850999999999999</v>
      </c>
    </row>
    <row r="5565" spans="1:4" x14ac:dyDescent="0.25">
      <c r="A5565" s="51" t="s">
        <v>7244</v>
      </c>
      <c r="B5565" s="51">
        <v>426217.95899999997</v>
      </c>
      <c r="C5565" s="51">
        <v>723554.69700000004</v>
      </c>
      <c r="D5565" s="51">
        <v>39.872</v>
      </c>
    </row>
    <row r="5566" spans="1:4" x14ac:dyDescent="0.25">
      <c r="A5566" s="51" t="s">
        <v>7245</v>
      </c>
      <c r="B5566" s="51">
        <v>426212.24699999997</v>
      </c>
      <c r="C5566" s="51">
        <v>723556.87899999996</v>
      </c>
      <c r="D5566" s="51">
        <v>39.893000000000001</v>
      </c>
    </row>
    <row r="5567" spans="1:4" x14ac:dyDescent="0.25">
      <c r="A5567" s="51" t="s">
        <v>7246</v>
      </c>
      <c r="B5567" s="51">
        <v>426206.51699999999</v>
      </c>
      <c r="C5567" s="51">
        <v>723559.00899999996</v>
      </c>
      <c r="D5567" s="51">
        <v>39.914000000000001</v>
      </c>
    </row>
    <row r="5568" spans="1:4" x14ac:dyDescent="0.25">
      <c r="A5568" s="51" t="s">
        <v>7247</v>
      </c>
      <c r="B5568" s="51">
        <v>426200.76199999999</v>
      </c>
      <c r="C5568" s="51">
        <v>723561.09100000001</v>
      </c>
      <c r="D5568" s="51">
        <v>39.934999999999995</v>
      </c>
    </row>
    <row r="5569" spans="1:4" x14ac:dyDescent="0.25">
      <c r="A5569" s="51" t="s">
        <v>7248</v>
      </c>
      <c r="B5569" s="51">
        <v>426194.99400000001</v>
      </c>
      <c r="C5569" s="51">
        <v>723563.12</v>
      </c>
      <c r="D5569" s="51">
        <v>39.955999999999996</v>
      </c>
    </row>
    <row r="5570" spans="1:4" x14ac:dyDescent="0.25">
      <c r="A5570" s="51" t="s">
        <v>7249</v>
      </c>
      <c r="B5570" s="51">
        <v>426189.20600000001</v>
      </c>
      <c r="C5570" s="51">
        <v>723565.09699999995</v>
      </c>
      <c r="D5570" s="51">
        <v>39.976999999999997</v>
      </c>
    </row>
    <row r="5571" spans="1:4" x14ac:dyDescent="0.25">
      <c r="A5571" s="51" t="s">
        <v>7250</v>
      </c>
      <c r="B5571" s="51">
        <v>426183.4</v>
      </c>
      <c r="C5571" s="51">
        <v>723567.02399999998</v>
      </c>
      <c r="D5571" s="51">
        <v>40.000999999999998</v>
      </c>
    </row>
    <row r="5572" spans="1:4" x14ac:dyDescent="0.25">
      <c r="A5572" s="51" t="s">
        <v>7251</v>
      </c>
      <c r="B5572" s="51">
        <v>426177.51299999998</v>
      </c>
      <c r="C5572" s="51">
        <v>723568.95299999998</v>
      </c>
      <c r="D5572" s="51">
        <v>40.03</v>
      </c>
    </row>
    <row r="5573" spans="1:4" x14ac:dyDescent="0.25">
      <c r="A5573" s="51" t="s">
        <v>7252</v>
      </c>
      <c r="B5573" s="51">
        <v>426171.576</v>
      </c>
      <c r="C5573" s="51">
        <v>723570.89899999998</v>
      </c>
      <c r="D5573" s="51">
        <v>40.061999999999998</v>
      </c>
    </row>
    <row r="5574" spans="1:4" x14ac:dyDescent="0.25">
      <c r="A5574" s="51" t="s">
        <v>7253</v>
      </c>
      <c r="B5574" s="51">
        <v>426165.63500000001</v>
      </c>
      <c r="C5574" s="51">
        <v>723572.84600000002</v>
      </c>
      <c r="D5574" s="51">
        <v>40.097000000000001</v>
      </c>
    </row>
    <row r="5575" spans="1:4" x14ac:dyDescent="0.25">
      <c r="A5575" s="51" t="s">
        <v>7254</v>
      </c>
      <c r="B5575" s="51">
        <v>426159.696</v>
      </c>
      <c r="C5575" s="51">
        <v>723574.79299999995</v>
      </c>
      <c r="D5575" s="51">
        <v>40.131</v>
      </c>
    </row>
    <row r="5576" spans="1:4" x14ac:dyDescent="0.25">
      <c r="A5576" s="51" t="s">
        <v>7255</v>
      </c>
      <c r="B5576" s="51">
        <v>426153.75699999998</v>
      </c>
      <c r="C5576" s="51">
        <v>723576.74</v>
      </c>
      <c r="D5576" s="51">
        <v>40.165999999999997</v>
      </c>
    </row>
    <row r="5577" spans="1:4" x14ac:dyDescent="0.25">
      <c r="A5577" s="51" t="s">
        <v>7256</v>
      </c>
      <c r="B5577" s="51">
        <v>426147.81800000003</v>
      </c>
      <c r="C5577" s="51">
        <v>723578.68700000003</v>
      </c>
      <c r="D5577" s="51">
        <v>40.201000000000001</v>
      </c>
    </row>
    <row r="5578" spans="1:4" x14ac:dyDescent="0.25">
      <c r="A5578" s="51" t="s">
        <v>7257</v>
      </c>
      <c r="B5578" s="51">
        <v>426141.87900000002</v>
      </c>
      <c r="C5578" s="51">
        <v>723580.63399999996</v>
      </c>
      <c r="D5578" s="51">
        <v>40.234999999999999</v>
      </c>
    </row>
    <row r="5579" spans="1:4" x14ac:dyDescent="0.25">
      <c r="A5579" s="51" t="s">
        <v>7258</v>
      </c>
      <c r="B5579" s="51">
        <v>426135.94</v>
      </c>
      <c r="C5579" s="51">
        <v>723582.58100000001</v>
      </c>
      <c r="D5579" s="51">
        <v>40.269999999999996</v>
      </c>
    </row>
    <row r="5580" spans="1:4" x14ac:dyDescent="0.25">
      <c r="A5580" s="51" t="s">
        <v>7259</v>
      </c>
      <c r="B5580" s="51">
        <v>426130.00300000003</v>
      </c>
      <c r="C5580" s="51">
        <v>723584.52599999995</v>
      </c>
      <c r="D5580" s="51">
        <v>40.304000000000002</v>
      </c>
    </row>
    <row r="5581" spans="1:4" x14ac:dyDescent="0.25">
      <c r="A5581" s="51" t="s">
        <v>7260</v>
      </c>
      <c r="B5581" s="51">
        <v>426124.06099999999</v>
      </c>
      <c r="C5581" s="51">
        <v>723586.47400000005</v>
      </c>
      <c r="D5581" s="51">
        <v>40.338999999999999</v>
      </c>
    </row>
    <row r="5582" spans="1:4" x14ac:dyDescent="0.25">
      <c r="A5582" s="51" t="s">
        <v>7261</v>
      </c>
      <c r="B5582" s="51">
        <v>426118.12199999997</v>
      </c>
      <c r="C5582" s="51">
        <v>723588.42099999997</v>
      </c>
      <c r="D5582" s="51">
        <v>40.373999999999995</v>
      </c>
    </row>
    <row r="5583" spans="1:4" x14ac:dyDescent="0.25">
      <c r="A5583" s="51" t="s">
        <v>7262</v>
      </c>
      <c r="B5583" s="51">
        <v>426112.18300000002</v>
      </c>
      <c r="C5583" s="51">
        <v>723590.36800000002</v>
      </c>
      <c r="D5583" s="51">
        <v>40.408000000000001</v>
      </c>
    </row>
    <row r="5584" spans="1:4" x14ac:dyDescent="0.25">
      <c r="A5584" s="51" t="s">
        <v>7263</v>
      </c>
      <c r="B5584" s="51">
        <v>426106.24400000001</v>
      </c>
      <c r="C5584" s="51">
        <v>723592.31499999994</v>
      </c>
      <c r="D5584" s="51">
        <v>40.442999999999998</v>
      </c>
    </row>
    <row r="5585" spans="1:4" x14ac:dyDescent="0.25">
      <c r="A5585" s="51" t="s">
        <v>7264</v>
      </c>
      <c r="B5585" s="51">
        <v>426100.30499999999</v>
      </c>
      <c r="C5585" s="51">
        <v>723594.26199999999</v>
      </c>
      <c r="D5585" s="51">
        <v>40.478000000000002</v>
      </c>
    </row>
    <row r="5586" spans="1:4" x14ac:dyDescent="0.25">
      <c r="A5586" s="51" t="s">
        <v>7265</v>
      </c>
      <c r="B5586" s="51">
        <v>426094.36800000002</v>
      </c>
      <c r="C5586" s="51">
        <v>723596.20799999998</v>
      </c>
      <c r="D5586" s="51">
        <v>40.512</v>
      </c>
    </row>
    <row r="5587" spans="1:4" x14ac:dyDescent="0.25">
      <c r="A5587" s="51" t="s">
        <v>7266</v>
      </c>
      <c r="B5587" s="51">
        <v>426088.42700000003</v>
      </c>
      <c r="C5587" s="51">
        <v>723598.15500000003</v>
      </c>
      <c r="D5587" s="51">
        <v>40.546999999999997</v>
      </c>
    </row>
    <row r="5588" spans="1:4" x14ac:dyDescent="0.25">
      <c r="A5588" s="51" t="s">
        <v>7267</v>
      </c>
      <c r="B5588" s="51">
        <v>426082.48800000001</v>
      </c>
      <c r="C5588" s="51">
        <v>723600.10199999996</v>
      </c>
      <c r="D5588" s="51">
        <v>40.582000000000001</v>
      </c>
    </row>
    <row r="5589" spans="1:4" x14ac:dyDescent="0.25">
      <c r="A5589" s="51" t="s">
        <v>7268</v>
      </c>
      <c r="B5589" s="51">
        <v>426076.549</v>
      </c>
      <c r="C5589" s="51">
        <v>723602.049</v>
      </c>
      <c r="D5589" s="51">
        <v>40.616</v>
      </c>
    </row>
    <row r="5590" spans="1:4" x14ac:dyDescent="0.25">
      <c r="A5590" s="51" t="s">
        <v>7269</v>
      </c>
      <c r="B5590" s="51">
        <v>426070.61</v>
      </c>
      <c r="C5590" s="51">
        <v>723603.99600000004</v>
      </c>
      <c r="D5590" s="51">
        <v>40.650999999999996</v>
      </c>
    </row>
    <row r="5591" spans="1:4" x14ac:dyDescent="0.25">
      <c r="A5591" s="51" t="s">
        <v>7270</v>
      </c>
      <c r="B5591" s="51">
        <v>426064.67099999997</v>
      </c>
      <c r="C5591" s="51">
        <v>723605.94299999997</v>
      </c>
      <c r="D5591" s="51">
        <v>40.684999999999995</v>
      </c>
    </row>
    <row r="5592" spans="1:4" x14ac:dyDescent="0.25">
      <c r="A5592" s="51" t="s">
        <v>7271</v>
      </c>
      <c r="B5592" s="51">
        <v>426058.73200000002</v>
      </c>
      <c r="C5592" s="51">
        <v>723607.89</v>
      </c>
      <c r="D5592" s="51">
        <v>40.722000000000001</v>
      </c>
    </row>
    <row r="5593" spans="1:4" x14ac:dyDescent="0.25">
      <c r="A5593" s="51" t="s">
        <v>7272</v>
      </c>
      <c r="B5593" s="51">
        <v>426052.79499999998</v>
      </c>
      <c r="C5593" s="51">
        <v>723609.83600000001</v>
      </c>
      <c r="D5593" s="51">
        <v>40.759</v>
      </c>
    </row>
    <row r="5594" spans="1:4" x14ac:dyDescent="0.25">
      <c r="A5594" s="51" t="s">
        <v>7273</v>
      </c>
      <c r="B5594" s="51">
        <v>426046.85399999999</v>
      </c>
      <c r="C5594" s="51">
        <v>723611.78300000005</v>
      </c>
      <c r="D5594" s="51">
        <v>40.795999999999999</v>
      </c>
    </row>
    <row r="5595" spans="1:4" x14ac:dyDescent="0.25">
      <c r="A5595" s="51" t="s">
        <v>7274</v>
      </c>
      <c r="B5595" s="51">
        <v>426040.91499999998</v>
      </c>
      <c r="C5595" s="51">
        <v>723613.73</v>
      </c>
      <c r="D5595" s="51">
        <v>40.832999999999998</v>
      </c>
    </row>
    <row r="5596" spans="1:4" x14ac:dyDescent="0.25">
      <c r="A5596" s="51" t="s">
        <v>7275</v>
      </c>
      <c r="B5596" s="51">
        <v>426034.97600000002</v>
      </c>
      <c r="C5596" s="51">
        <v>723615.67700000003</v>
      </c>
      <c r="D5596" s="51">
        <v>40.869999999999997</v>
      </c>
    </row>
    <row r="5597" spans="1:4" x14ac:dyDescent="0.25">
      <c r="A5597" s="51" t="s">
        <v>7276</v>
      </c>
      <c r="B5597" s="51">
        <v>426029.03700000001</v>
      </c>
      <c r="C5597" s="51">
        <v>723617.62399999995</v>
      </c>
      <c r="D5597" s="51">
        <v>40.906999999999996</v>
      </c>
    </row>
    <row r="5598" spans="1:4" x14ac:dyDescent="0.25">
      <c r="A5598" s="51" t="s">
        <v>7277</v>
      </c>
      <c r="B5598" s="51">
        <v>426023.098</v>
      </c>
      <c r="C5598" s="51">
        <v>723619.571</v>
      </c>
      <c r="D5598" s="51">
        <v>40.943999999999996</v>
      </c>
    </row>
    <row r="5599" spans="1:4" x14ac:dyDescent="0.25">
      <c r="A5599" s="51" t="s">
        <v>7278</v>
      </c>
      <c r="B5599" s="51">
        <v>426017.15899999999</v>
      </c>
      <c r="C5599" s="51">
        <v>723621.51800000004</v>
      </c>
      <c r="D5599" s="51">
        <v>40.981000000000002</v>
      </c>
    </row>
    <row r="5600" spans="1:4" x14ac:dyDescent="0.25">
      <c r="A5600" s="51" t="s">
        <v>7279</v>
      </c>
      <c r="B5600" s="51">
        <v>426011.22200000001</v>
      </c>
      <c r="C5600" s="51">
        <v>723623.46400000004</v>
      </c>
      <c r="D5600" s="51">
        <v>41.016999999999996</v>
      </c>
    </row>
    <row r="5601" spans="1:4" x14ac:dyDescent="0.25">
      <c r="A5601" s="51" t="s">
        <v>7280</v>
      </c>
      <c r="B5601" s="51">
        <v>426005.28100000002</v>
      </c>
      <c r="C5601" s="51">
        <v>723625.41099999996</v>
      </c>
      <c r="D5601" s="51">
        <v>41.054000000000002</v>
      </c>
    </row>
    <row r="5602" spans="1:4" x14ac:dyDescent="0.25">
      <c r="A5602" s="51" t="s">
        <v>7281</v>
      </c>
      <c r="B5602" s="51">
        <v>425999.342</v>
      </c>
      <c r="C5602" s="51">
        <v>723627.35800000001</v>
      </c>
      <c r="D5602" s="51">
        <v>41.091000000000001</v>
      </c>
    </row>
    <row r="5603" spans="1:4" x14ac:dyDescent="0.25">
      <c r="A5603" s="51" t="s">
        <v>7282</v>
      </c>
      <c r="B5603" s="51">
        <v>425993.402</v>
      </c>
      <c r="C5603" s="51">
        <v>723629.30500000005</v>
      </c>
      <c r="D5603" s="51">
        <v>41.128</v>
      </c>
    </row>
    <row r="5604" spans="1:4" x14ac:dyDescent="0.25">
      <c r="A5604" s="51" t="s">
        <v>7283</v>
      </c>
      <c r="B5604" s="51">
        <v>425987.46299999999</v>
      </c>
      <c r="C5604" s="51">
        <v>723631.25199999998</v>
      </c>
      <c r="D5604" s="51">
        <v>41.164999999999999</v>
      </c>
    </row>
    <row r="5605" spans="1:4" x14ac:dyDescent="0.25">
      <c r="A5605" s="51" t="s">
        <v>7284</v>
      </c>
      <c r="B5605" s="51">
        <v>425981.52399999998</v>
      </c>
      <c r="C5605" s="51">
        <v>723633.19900000002</v>
      </c>
      <c r="D5605" s="51">
        <v>41.201999999999998</v>
      </c>
    </row>
    <row r="5606" spans="1:4" x14ac:dyDescent="0.25">
      <c r="A5606" s="51" t="s">
        <v>7285</v>
      </c>
      <c r="B5606" s="51">
        <v>425975.58500000002</v>
      </c>
      <c r="C5606" s="51">
        <v>723635.14599999995</v>
      </c>
      <c r="D5606" s="51">
        <v>41.238999999999997</v>
      </c>
    </row>
    <row r="5607" spans="1:4" x14ac:dyDescent="0.25">
      <c r="A5607" s="51" t="s">
        <v>7286</v>
      </c>
      <c r="B5607" s="51">
        <v>425969.64799999999</v>
      </c>
      <c r="C5607" s="51">
        <v>723637.09199999995</v>
      </c>
      <c r="D5607" s="51">
        <v>41.275999999999996</v>
      </c>
    </row>
    <row r="5608" spans="1:4" x14ac:dyDescent="0.25">
      <c r="A5608" s="51" t="s">
        <v>7287</v>
      </c>
      <c r="B5608" s="51">
        <v>425963.70699999999</v>
      </c>
      <c r="C5608" s="51">
        <v>723639.03899999999</v>
      </c>
      <c r="D5608" s="51">
        <v>41.311999999999998</v>
      </c>
    </row>
    <row r="5609" spans="1:4" x14ac:dyDescent="0.25">
      <c r="A5609" s="51" t="s">
        <v>7288</v>
      </c>
      <c r="B5609" s="51">
        <v>425957.76799999998</v>
      </c>
      <c r="C5609" s="51">
        <v>723640.98600000003</v>
      </c>
      <c r="D5609" s="51">
        <v>41.348999999999997</v>
      </c>
    </row>
    <row r="5610" spans="1:4" x14ac:dyDescent="0.25">
      <c r="A5610" s="51" t="s">
        <v>7289</v>
      </c>
      <c r="B5610" s="51">
        <v>425951.82900000003</v>
      </c>
      <c r="C5610" s="51">
        <v>723642.93299999996</v>
      </c>
      <c r="D5610" s="51">
        <v>41.384999999999998</v>
      </c>
    </row>
    <row r="5611" spans="1:4" x14ac:dyDescent="0.25">
      <c r="A5611" s="51" t="s">
        <v>7290</v>
      </c>
      <c r="B5611" s="51">
        <v>425945.89</v>
      </c>
      <c r="C5611" s="51">
        <v>723644.88</v>
      </c>
      <c r="D5611" s="51">
        <v>41.421999999999997</v>
      </c>
    </row>
    <row r="5612" spans="1:4" x14ac:dyDescent="0.25">
      <c r="A5612" s="51" t="s">
        <v>7291</v>
      </c>
      <c r="B5612" s="51">
        <v>425939.951</v>
      </c>
      <c r="C5612" s="51">
        <v>723646.82700000005</v>
      </c>
      <c r="D5612" s="51">
        <v>41.457999999999998</v>
      </c>
    </row>
    <row r="5613" spans="1:4" x14ac:dyDescent="0.25">
      <c r="A5613" s="51" t="s">
        <v>7292</v>
      </c>
      <c r="B5613" s="51">
        <v>425934.01199999999</v>
      </c>
      <c r="C5613" s="51">
        <v>723648.77399999998</v>
      </c>
      <c r="D5613" s="51">
        <v>41.494999999999997</v>
      </c>
    </row>
    <row r="5614" spans="1:4" x14ac:dyDescent="0.25">
      <c r="A5614" s="51" t="s">
        <v>7293</v>
      </c>
      <c r="B5614" s="51">
        <v>425928.07500000001</v>
      </c>
      <c r="C5614" s="51">
        <v>723650.72</v>
      </c>
      <c r="D5614" s="51">
        <v>41.530999999999999</v>
      </c>
    </row>
    <row r="5615" spans="1:4" x14ac:dyDescent="0.25">
      <c r="A5615" s="51" t="s">
        <v>7294</v>
      </c>
      <c r="B5615" s="51">
        <v>425922.13400000002</v>
      </c>
      <c r="C5615" s="51">
        <v>723652.66700000002</v>
      </c>
      <c r="D5615" s="51">
        <v>41.567999999999998</v>
      </c>
    </row>
    <row r="5616" spans="1:4" x14ac:dyDescent="0.25">
      <c r="A5616" s="51" t="s">
        <v>7295</v>
      </c>
      <c r="B5616" s="51">
        <v>425916.19500000001</v>
      </c>
      <c r="C5616" s="51">
        <v>723654.61399999994</v>
      </c>
      <c r="D5616" s="51">
        <v>41.603999999999999</v>
      </c>
    </row>
    <row r="5617" spans="1:4" x14ac:dyDescent="0.25">
      <c r="A5617" s="51" t="s">
        <v>7296</v>
      </c>
      <c r="B5617" s="51">
        <v>425910.25599999999</v>
      </c>
      <c r="C5617" s="51">
        <v>723656.56099999999</v>
      </c>
      <c r="D5617" s="51">
        <v>41.640999999999998</v>
      </c>
    </row>
    <row r="5618" spans="1:4" x14ac:dyDescent="0.25">
      <c r="A5618" s="51" t="s">
        <v>7297</v>
      </c>
      <c r="B5618" s="51">
        <v>425904.31699999998</v>
      </c>
      <c r="C5618" s="51">
        <v>723658.50800000003</v>
      </c>
      <c r="D5618" s="51">
        <v>41.677</v>
      </c>
    </row>
    <row r="5619" spans="1:4" x14ac:dyDescent="0.25">
      <c r="A5619" s="51" t="s">
        <v>7298</v>
      </c>
      <c r="B5619" s="51">
        <v>425898.37800000003</v>
      </c>
      <c r="C5619" s="51">
        <v>723660.45499999996</v>
      </c>
      <c r="D5619" s="51">
        <v>41.713999999999999</v>
      </c>
    </row>
    <row r="5620" spans="1:4" x14ac:dyDescent="0.25">
      <c r="A5620" s="51" t="s">
        <v>7299</v>
      </c>
      <c r="B5620" s="51">
        <v>425892.44099999999</v>
      </c>
      <c r="C5620" s="51">
        <v>723662.40099999995</v>
      </c>
      <c r="D5620" s="51">
        <v>41.75</v>
      </c>
    </row>
    <row r="5621" spans="1:4" x14ac:dyDescent="0.25">
      <c r="A5621" s="51" t="s">
        <v>7300</v>
      </c>
      <c r="B5621" s="51">
        <v>425886.5</v>
      </c>
      <c r="C5621" s="51">
        <v>723664.348</v>
      </c>
      <c r="D5621" s="51">
        <v>41.786000000000001</v>
      </c>
    </row>
    <row r="5622" spans="1:4" x14ac:dyDescent="0.25">
      <c r="A5622" s="51" t="s">
        <v>7301</v>
      </c>
      <c r="B5622" s="51">
        <v>425880.56099999999</v>
      </c>
      <c r="C5622" s="51">
        <v>723666.29500000004</v>
      </c>
      <c r="D5622" s="51">
        <v>41.814999999999998</v>
      </c>
    </row>
    <row r="5623" spans="1:4" x14ac:dyDescent="0.25">
      <c r="A5623" s="51" t="s">
        <v>7302</v>
      </c>
      <c r="B5623" s="51">
        <v>425874.62199999997</v>
      </c>
      <c r="C5623" s="51">
        <v>723668.24199999997</v>
      </c>
      <c r="D5623" s="51">
        <v>41.835000000000001</v>
      </c>
    </row>
    <row r="5624" spans="1:4" x14ac:dyDescent="0.25">
      <c r="A5624" s="51" t="s">
        <v>7303</v>
      </c>
      <c r="B5624" s="51">
        <v>425868.68300000002</v>
      </c>
      <c r="C5624" s="51">
        <v>723670.18900000001</v>
      </c>
      <c r="D5624" s="51">
        <v>41.847999999999999</v>
      </c>
    </row>
    <row r="5625" spans="1:4" x14ac:dyDescent="0.25">
      <c r="A5625" s="51" t="s">
        <v>7304</v>
      </c>
      <c r="B5625" s="51">
        <v>425862.74300000002</v>
      </c>
      <c r="C5625" s="51">
        <v>723672.13600000006</v>
      </c>
      <c r="D5625" s="51">
        <v>41.854999999999997</v>
      </c>
    </row>
    <row r="5626" spans="1:4" x14ac:dyDescent="0.25">
      <c r="A5626" s="51" t="s">
        <v>7305</v>
      </c>
      <c r="B5626" s="51">
        <v>425856.804</v>
      </c>
      <c r="C5626" s="51">
        <v>723674.08299999998</v>
      </c>
      <c r="D5626" s="51">
        <v>41.860999999999997</v>
      </c>
    </row>
    <row r="5627" spans="1:4" x14ac:dyDescent="0.25">
      <c r="A5627" s="51" t="s">
        <v>7306</v>
      </c>
      <c r="B5627" s="51">
        <v>425850.86700000003</v>
      </c>
      <c r="C5627" s="51">
        <v>723676.02899999998</v>
      </c>
      <c r="D5627" s="51">
        <v>41.866999999999997</v>
      </c>
    </row>
    <row r="5628" spans="1:4" x14ac:dyDescent="0.25">
      <c r="A5628" s="51" t="s">
        <v>7307</v>
      </c>
      <c r="B5628" s="51">
        <v>425844.92599999998</v>
      </c>
      <c r="C5628" s="51">
        <v>723677.97600000002</v>
      </c>
      <c r="D5628" s="51">
        <v>41.872999999999998</v>
      </c>
    </row>
    <row r="5629" spans="1:4" x14ac:dyDescent="0.25">
      <c r="A5629" s="51" t="s">
        <v>7308</v>
      </c>
      <c r="B5629" s="51">
        <v>425838.98700000002</v>
      </c>
      <c r="C5629" s="51">
        <v>723679.92299999995</v>
      </c>
      <c r="D5629" s="51">
        <v>41.870999999999995</v>
      </c>
    </row>
    <row r="5630" spans="1:4" x14ac:dyDescent="0.25">
      <c r="A5630" s="51" t="s">
        <v>7309</v>
      </c>
      <c r="B5630" s="51">
        <v>425833.04800000001</v>
      </c>
      <c r="C5630" s="51">
        <v>723681.87</v>
      </c>
      <c r="D5630" s="51">
        <v>41.86</v>
      </c>
    </row>
    <row r="5631" spans="1:4" x14ac:dyDescent="0.25">
      <c r="A5631" s="51" t="s">
        <v>7310</v>
      </c>
      <c r="B5631" s="51">
        <v>425827.109</v>
      </c>
      <c r="C5631" s="51">
        <v>723683.81700000004</v>
      </c>
      <c r="D5631" s="51">
        <v>41.841000000000001</v>
      </c>
    </row>
    <row r="5632" spans="1:4" x14ac:dyDescent="0.25">
      <c r="A5632" s="51" t="s">
        <v>7311</v>
      </c>
      <c r="B5632" s="51">
        <v>425821.17200000002</v>
      </c>
      <c r="C5632" s="51">
        <v>723685.76300000004</v>
      </c>
      <c r="D5632" s="51">
        <v>41.814</v>
      </c>
    </row>
    <row r="5633" spans="1:4" x14ac:dyDescent="0.25">
      <c r="A5633" s="51" t="s">
        <v>7312</v>
      </c>
      <c r="B5633" s="51">
        <v>425815.29300000001</v>
      </c>
      <c r="C5633" s="51">
        <v>723687.65700000001</v>
      </c>
      <c r="D5633" s="51">
        <v>41.786000000000001</v>
      </c>
    </row>
    <row r="5634" spans="1:4" x14ac:dyDescent="0.25">
      <c r="A5634" s="51" t="s">
        <v>7313</v>
      </c>
      <c r="B5634" s="51">
        <v>425809.44900000002</v>
      </c>
      <c r="C5634" s="51">
        <v>723689.48600000003</v>
      </c>
      <c r="D5634" s="51">
        <v>41.757999999999996</v>
      </c>
    </row>
    <row r="5635" spans="1:4" x14ac:dyDescent="0.25">
      <c r="A5635" s="51" t="s">
        <v>7314</v>
      </c>
      <c r="B5635" s="51">
        <v>425803.58899999998</v>
      </c>
      <c r="C5635" s="51">
        <v>723691.26599999995</v>
      </c>
      <c r="D5635" s="51">
        <v>41.73</v>
      </c>
    </row>
    <row r="5636" spans="1:4" x14ac:dyDescent="0.25">
      <c r="A5636" s="51" t="s">
        <v>7315</v>
      </c>
      <c r="B5636" s="51">
        <v>425797.71500000003</v>
      </c>
      <c r="C5636" s="51">
        <v>723692.995</v>
      </c>
      <c r="D5636" s="51">
        <v>41.701999999999998</v>
      </c>
    </row>
    <row r="5637" spans="1:4" x14ac:dyDescent="0.25">
      <c r="A5637" s="51" t="s">
        <v>7316</v>
      </c>
      <c r="B5637" s="51">
        <v>425791.826</v>
      </c>
      <c r="C5637" s="51">
        <v>723694.67700000003</v>
      </c>
      <c r="D5637" s="51">
        <v>41.671999999999997</v>
      </c>
    </row>
    <row r="5638" spans="1:4" x14ac:dyDescent="0.25">
      <c r="A5638" s="51" t="s">
        <v>7317</v>
      </c>
      <c r="B5638" s="51">
        <v>425785.92300000001</v>
      </c>
      <c r="C5638" s="51">
        <v>723696.30900000001</v>
      </c>
      <c r="D5638" s="51">
        <v>41.628999999999998</v>
      </c>
    </row>
    <row r="5639" spans="1:4" x14ac:dyDescent="0.25">
      <c r="A5639" s="51" t="s">
        <v>7318</v>
      </c>
      <c r="B5639" s="51">
        <v>425780.00699999998</v>
      </c>
      <c r="C5639" s="51">
        <v>723697.89</v>
      </c>
      <c r="D5639" s="51">
        <v>41.573</v>
      </c>
    </row>
    <row r="5640" spans="1:4" x14ac:dyDescent="0.25">
      <c r="A5640" s="51" t="s">
        <v>7319</v>
      </c>
      <c r="B5640" s="51">
        <v>425774.07799999998</v>
      </c>
      <c r="C5640" s="51">
        <v>723699.42200000002</v>
      </c>
      <c r="D5640" s="51">
        <v>41.503999999999998</v>
      </c>
    </row>
    <row r="5641" spans="1:4" x14ac:dyDescent="0.25">
      <c r="A5641" s="51" t="s">
        <v>7320</v>
      </c>
      <c r="B5641" s="51">
        <v>425768.13400000002</v>
      </c>
      <c r="C5641" s="51">
        <v>723700.90599999996</v>
      </c>
      <c r="D5641" s="51">
        <v>41.421999999999997</v>
      </c>
    </row>
    <row r="5642" spans="1:4" x14ac:dyDescent="0.25">
      <c r="A5642" s="51" t="s">
        <v>7321</v>
      </c>
      <c r="B5642" s="51">
        <v>425762.18</v>
      </c>
      <c r="C5642" s="51">
        <v>723702.33900000004</v>
      </c>
      <c r="D5642" s="51">
        <v>41.338000000000001</v>
      </c>
    </row>
    <row r="5643" spans="1:4" x14ac:dyDescent="0.25">
      <c r="A5643" s="51" t="s">
        <v>7322</v>
      </c>
      <c r="B5643" s="51">
        <v>425756.21600000001</v>
      </c>
      <c r="C5643" s="51">
        <v>723703.72</v>
      </c>
      <c r="D5643" s="51">
        <v>41.253</v>
      </c>
    </row>
    <row r="5644" spans="1:4" x14ac:dyDescent="0.25">
      <c r="A5644" s="51" t="s">
        <v>7323</v>
      </c>
      <c r="B5644" s="51">
        <v>425750.23700000002</v>
      </c>
      <c r="C5644" s="51">
        <v>723705.054</v>
      </c>
      <c r="D5644" s="51">
        <v>41.167999999999999</v>
      </c>
    </row>
    <row r="5645" spans="1:4" x14ac:dyDescent="0.25">
      <c r="A5645" s="51" t="s">
        <v>7324</v>
      </c>
      <c r="B5645" s="51">
        <v>425744.25</v>
      </c>
      <c r="C5645" s="51">
        <v>723706.33600000001</v>
      </c>
      <c r="D5645" s="51">
        <v>41.08</v>
      </c>
    </row>
    <row r="5646" spans="1:4" x14ac:dyDescent="0.25">
      <c r="A5646" s="51" t="s">
        <v>7325</v>
      </c>
      <c r="B5646" s="51">
        <v>425738.25</v>
      </c>
      <c r="C5646" s="51">
        <v>723707.56799999997</v>
      </c>
      <c r="D5646" s="51">
        <v>40.988</v>
      </c>
    </row>
    <row r="5647" spans="1:4" x14ac:dyDescent="0.25">
      <c r="A5647" s="51" t="s">
        <v>7326</v>
      </c>
      <c r="B5647" s="51">
        <v>425732.24200000003</v>
      </c>
      <c r="C5647" s="51">
        <v>723708.74899999995</v>
      </c>
      <c r="D5647" s="51">
        <v>40.890999999999998</v>
      </c>
    </row>
    <row r="5648" spans="1:4" x14ac:dyDescent="0.25">
      <c r="A5648" s="51" t="s">
        <v>7327</v>
      </c>
      <c r="B5648" s="51">
        <v>425726.223</v>
      </c>
      <c r="C5648" s="51">
        <v>723709.88</v>
      </c>
      <c r="D5648" s="51">
        <v>40.790999999999997</v>
      </c>
    </row>
    <row r="5649" spans="1:4" x14ac:dyDescent="0.25">
      <c r="A5649" s="51" t="s">
        <v>7328</v>
      </c>
      <c r="B5649" s="51">
        <v>425720.19400000002</v>
      </c>
      <c r="C5649" s="51">
        <v>723710.96200000006</v>
      </c>
      <c r="D5649" s="51">
        <v>40.684999999999995</v>
      </c>
    </row>
    <row r="5650" spans="1:4" x14ac:dyDescent="0.25">
      <c r="A5650" s="51" t="s">
        <v>7329</v>
      </c>
      <c r="B5650" s="51">
        <v>425714.15700000001</v>
      </c>
      <c r="C5650" s="51">
        <v>723711.99199999997</v>
      </c>
      <c r="D5650" s="51">
        <v>40.576000000000001</v>
      </c>
    </row>
    <row r="5651" spans="1:4" x14ac:dyDescent="0.25">
      <c r="A5651" s="51" t="s">
        <v>7330</v>
      </c>
      <c r="B5651" s="51">
        <v>425708.11300000001</v>
      </c>
      <c r="C5651" s="51">
        <v>723712.97100000002</v>
      </c>
      <c r="D5651" s="51">
        <v>40.461999999999996</v>
      </c>
    </row>
    <row r="5652" spans="1:4" x14ac:dyDescent="0.25">
      <c r="A5652" s="51" t="s">
        <v>7331</v>
      </c>
      <c r="B5652" s="51">
        <v>425702.06</v>
      </c>
      <c r="C5652" s="51">
        <v>723713.9</v>
      </c>
      <c r="D5652" s="51">
        <v>40.342999999999996</v>
      </c>
    </row>
    <row r="5653" spans="1:4" x14ac:dyDescent="0.25">
      <c r="A5653" s="51" t="s">
        <v>7332</v>
      </c>
      <c r="B5653" s="51">
        <v>425695.99900000001</v>
      </c>
      <c r="C5653" s="51">
        <v>723714.777</v>
      </c>
      <c r="D5653" s="51">
        <v>40.220999999999997</v>
      </c>
    </row>
    <row r="5654" spans="1:4" x14ac:dyDescent="0.25">
      <c r="A5654" s="51" t="s">
        <v>7333</v>
      </c>
      <c r="B5654" s="51">
        <v>425689.929</v>
      </c>
      <c r="C5654" s="51">
        <v>723715.60499999998</v>
      </c>
      <c r="D5654" s="51">
        <v>40.094000000000001</v>
      </c>
    </row>
    <row r="5655" spans="1:4" x14ac:dyDescent="0.25">
      <c r="A5655" s="51" t="s">
        <v>7334</v>
      </c>
      <c r="B5655" s="51">
        <v>425683.85600000003</v>
      </c>
      <c r="C5655" s="51">
        <v>723716.38</v>
      </c>
      <c r="D5655" s="51">
        <v>39.966000000000001</v>
      </c>
    </row>
    <row r="5656" spans="1:4" x14ac:dyDescent="0.25">
      <c r="A5656" s="51" t="s">
        <v>7335</v>
      </c>
      <c r="B5656" s="51">
        <v>425677.77299999999</v>
      </c>
      <c r="C5656" s="51">
        <v>723717.10600000003</v>
      </c>
      <c r="D5656" s="51">
        <v>39.838999999999999</v>
      </c>
    </row>
    <row r="5657" spans="1:4" x14ac:dyDescent="0.25">
      <c r="A5657" s="51" t="s">
        <v>7336</v>
      </c>
      <c r="B5657" s="51">
        <v>425671.68900000001</v>
      </c>
      <c r="C5657" s="51">
        <v>723717.77899999998</v>
      </c>
      <c r="D5657" s="51">
        <v>39.710999999999999</v>
      </c>
    </row>
    <row r="5658" spans="1:4" x14ac:dyDescent="0.25">
      <c r="A5658" s="51" t="s">
        <v>7337</v>
      </c>
      <c r="B5658" s="51">
        <v>425665.59299999999</v>
      </c>
      <c r="C5658" s="51">
        <v>723718.40300000005</v>
      </c>
      <c r="D5658" s="51">
        <v>39.582999999999998</v>
      </c>
    </row>
    <row r="5659" spans="1:4" x14ac:dyDescent="0.25">
      <c r="A5659" s="51" t="s">
        <v>7338</v>
      </c>
      <c r="B5659" s="51">
        <v>425659.49699999997</v>
      </c>
      <c r="C5659" s="51">
        <v>723718.97499999998</v>
      </c>
      <c r="D5659" s="51">
        <v>39.455999999999996</v>
      </c>
    </row>
    <row r="5660" spans="1:4" x14ac:dyDescent="0.25">
      <c r="A5660" s="51" t="s">
        <v>7339</v>
      </c>
      <c r="B5660" s="51">
        <v>425653.39500000002</v>
      </c>
      <c r="C5660" s="51">
        <v>723719.495</v>
      </c>
      <c r="D5660" s="51">
        <v>39.327999999999996</v>
      </c>
    </row>
    <row r="5661" spans="1:4" x14ac:dyDescent="0.25">
      <c r="A5661" s="51" t="s">
        <v>7340</v>
      </c>
      <c r="B5661" s="51">
        <v>425647.29100000003</v>
      </c>
      <c r="C5661" s="51">
        <v>723719.96400000004</v>
      </c>
      <c r="D5661" s="51">
        <v>39.199999999999996</v>
      </c>
    </row>
    <row r="5662" spans="1:4" x14ac:dyDescent="0.25">
      <c r="A5662" s="51" t="s">
        <v>7341</v>
      </c>
      <c r="B5662" s="51">
        <v>425641.17800000001</v>
      </c>
      <c r="C5662" s="51">
        <v>723720.38300000003</v>
      </c>
      <c r="D5662" s="51">
        <v>39.073</v>
      </c>
    </row>
    <row r="5663" spans="1:4" x14ac:dyDescent="0.25">
      <c r="A5663" s="51" t="s">
        <v>7342</v>
      </c>
      <c r="B5663" s="51">
        <v>425635.06800000003</v>
      </c>
      <c r="C5663" s="51">
        <v>723720.74899999995</v>
      </c>
      <c r="D5663" s="51">
        <v>38.945</v>
      </c>
    </row>
    <row r="5664" spans="1:4" x14ac:dyDescent="0.25">
      <c r="A5664" s="51" t="s">
        <v>7343</v>
      </c>
      <c r="B5664" s="51">
        <v>425628.95</v>
      </c>
      <c r="C5664" s="51">
        <v>723721.06499999994</v>
      </c>
      <c r="D5664" s="51">
        <v>38.817</v>
      </c>
    </row>
    <row r="5665" spans="1:4" x14ac:dyDescent="0.25">
      <c r="A5665" s="51" t="s">
        <v>7344</v>
      </c>
      <c r="B5665" s="51">
        <v>425622.83299999998</v>
      </c>
      <c r="C5665" s="51">
        <v>723721.32900000003</v>
      </c>
      <c r="D5665" s="51">
        <v>38.69</v>
      </c>
    </row>
    <row r="5666" spans="1:4" x14ac:dyDescent="0.25">
      <c r="A5666" s="51" t="s">
        <v>7345</v>
      </c>
      <c r="B5666" s="51">
        <v>425616.71100000001</v>
      </c>
      <c r="C5666" s="51">
        <v>723721.54200000002</v>
      </c>
      <c r="D5666" s="51">
        <v>38.561999999999998</v>
      </c>
    </row>
    <row r="5667" spans="1:4" x14ac:dyDescent="0.25">
      <c r="A5667" s="51" t="s">
        <v>7346</v>
      </c>
      <c r="B5667" s="51">
        <v>425610.58899999998</v>
      </c>
      <c r="C5667" s="51">
        <v>723721.70400000003</v>
      </c>
      <c r="D5667" s="51">
        <v>38.433999999999997</v>
      </c>
    </row>
    <row r="5668" spans="1:4" x14ac:dyDescent="0.25">
      <c r="A5668" s="51" t="s">
        <v>7347</v>
      </c>
      <c r="B5668" s="51">
        <v>425604.467</v>
      </c>
      <c r="C5668" s="51">
        <v>723721.81400000001</v>
      </c>
      <c r="D5668" s="51">
        <v>38.306999999999995</v>
      </c>
    </row>
    <row r="5669" spans="1:4" x14ac:dyDescent="0.25">
      <c r="A5669" s="51" t="s">
        <v>7348</v>
      </c>
      <c r="B5669" s="51">
        <v>425598.34399999998</v>
      </c>
      <c r="C5669" s="51">
        <v>723721.87300000002</v>
      </c>
      <c r="D5669" s="51">
        <v>38.179000000000002</v>
      </c>
    </row>
    <row r="5670" spans="1:4" x14ac:dyDescent="0.25">
      <c r="A5670" s="51" t="s">
        <v>7349</v>
      </c>
      <c r="B5670" s="51">
        <v>425592.21600000001</v>
      </c>
      <c r="C5670" s="51">
        <v>723721.88100000005</v>
      </c>
      <c r="D5670" s="51">
        <v>38.051000000000002</v>
      </c>
    </row>
    <row r="5671" spans="1:4" x14ac:dyDescent="0.25">
      <c r="A5671" s="51" t="s">
        <v>7350</v>
      </c>
      <c r="B5671" s="51">
        <v>425586.09600000002</v>
      </c>
      <c r="C5671" s="51">
        <v>723721.83600000001</v>
      </c>
      <c r="D5671" s="51">
        <v>37.923999999999999</v>
      </c>
    </row>
    <row r="5672" spans="1:4" x14ac:dyDescent="0.25">
      <c r="A5672" s="51" t="s">
        <v>7351</v>
      </c>
      <c r="B5672" s="51">
        <v>425579.96899999998</v>
      </c>
      <c r="C5672" s="51">
        <v>723721.74199999997</v>
      </c>
      <c r="D5672" s="51">
        <v>37.795999999999999</v>
      </c>
    </row>
    <row r="5673" spans="1:4" x14ac:dyDescent="0.25">
      <c r="A5673" s="51" t="s">
        <v>7352</v>
      </c>
      <c r="B5673" s="51">
        <v>425573.84899999999</v>
      </c>
      <c r="C5673" s="51">
        <v>723721.59499999997</v>
      </c>
      <c r="D5673" s="51">
        <v>37.667999999999999</v>
      </c>
    </row>
    <row r="5674" spans="1:4" x14ac:dyDescent="0.25">
      <c r="A5674" s="51" t="s">
        <v>7353</v>
      </c>
      <c r="B5674" s="51">
        <v>425567.72899999999</v>
      </c>
      <c r="C5674" s="51">
        <v>723721.397</v>
      </c>
      <c r="D5674" s="51">
        <v>37.540999999999997</v>
      </c>
    </row>
    <row r="5675" spans="1:4" x14ac:dyDescent="0.25">
      <c r="A5675" s="51" t="s">
        <v>7354</v>
      </c>
      <c r="B5675" s="51">
        <v>425561.609</v>
      </c>
      <c r="C5675" s="51">
        <v>723721.147</v>
      </c>
      <c r="D5675" s="51">
        <v>37.412999999999997</v>
      </c>
    </row>
    <row r="5676" spans="1:4" x14ac:dyDescent="0.25">
      <c r="A5676" s="51" t="s">
        <v>7355</v>
      </c>
      <c r="B5676" s="51">
        <v>425555.49099999998</v>
      </c>
      <c r="C5676" s="51">
        <v>723720.84699999995</v>
      </c>
      <c r="D5676" s="51">
        <v>37.284999999999997</v>
      </c>
    </row>
    <row r="5677" spans="1:4" x14ac:dyDescent="0.25">
      <c r="A5677" s="51" t="s">
        <v>7356</v>
      </c>
      <c r="B5677" s="51">
        <v>425549.32699999999</v>
      </c>
      <c r="C5677" s="51">
        <v>723720.51300000004</v>
      </c>
      <c r="D5677" s="51">
        <v>37.158000000000001</v>
      </c>
    </row>
    <row r="5678" spans="1:4" x14ac:dyDescent="0.25">
      <c r="A5678" s="51" t="s">
        <v>7357</v>
      </c>
      <c r="B5678" s="51">
        <v>425543.08899999998</v>
      </c>
      <c r="C5678" s="51">
        <v>723720.174</v>
      </c>
      <c r="D5678" s="51">
        <v>37.03</v>
      </c>
    </row>
    <row r="5679" spans="1:4" x14ac:dyDescent="0.25">
      <c r="A5679" s="51" t="s">
        <v>7358</v>
      </c>
      <c r="B5679" s="51">
        <v>425536.84499999997</v>
      </c>
      <c r="C5679" s="51">
        <v>723719.83600000001</v>
      </c>
      <c r="D5679" s="51">
        <v>36.902000000000001</v>
      </c>
    </row>
    <row r="5680" spans="1:4" x14ac:dyDescent="0.25">
      <c r="A5680" s="51" t="s">
        <v>7359</v>
      </c>
      <c r="B5680" s="51">
        <v>425530.60700000002</v>
      </c>
      <c r="C5680" s="51">
        <v>723719.49699999997</v>
      </c>
      <c r="D5680" s="51">
        <v>36.774000000000001</v>
      </c>
    </row>
    <row r="5681" spans="1:4" x14ac:dyDescent="0.25">
      <c r="A5681" s="51" t="s">
        <v>7360</v>
      </c>
      <c r="B5681" s="51">
        <v>425524.364</v>
      </c>
      <c r="C5681" s="51">
        <v>723719.15899999999</v>
      </c>
      <c r="D5681" s="51">
        <v>36.646999999999998</v>
      </c>
    </row>
    <row r="5682" spans="1:4" x14ac:dyDescent="0.25">
      <c r="A5682" s="51" t="s">
        <v>7361</v>
      </c>
      <c r="B5682" s="51">
        <v>425518.12300000002</v>
      </c>
      <c r="C5682" s="51">
        <v>723718.821</v>
      </c>
      <c r="D5682" s="51">
        <v>36.518999999999998</v>
      </c>
    </row>
    <row r="5683" spans="1:4" x14ac:dyDescent="0.25">
      <c r="A5683" s="51" t="s">
        <v>7362</v>
      </c>
      <c r="B5683" s="51">
        <v>425511.88500000001</v>
      </c>
      <c r="C5683" s="51">
        <v>723718.48199999996</v>
      </c>
      <c r="D5683" s="51">
        <v>36.390999999999998</v>
      </c>
    </row>
    <row r="5684" spans="1:4" x14ac:dyDescent="0.25">
      <c r="A5684" s="51" t="s">
        <v>7363</v>
      </c>
      <c r="B5684" s="51">
        <v>425505.641</v>
      </c>
      <c r="C5684" s="51">
        <v>723718.14399999997</v>
      </c>
      <c r="D5684" s="51">
        <v>36.263999999999996</v>
      </c>
    </row>
    <row r="5685" spans="1:4" x14ac:dyDescent="0.25">
      <c r="A5685" s="51" t="s">
        <v>7364</v>
      </c>
      <c r="B5685" s="51">
        <v>425499.40299999999</v>
      </c>
      <c r="C5685" s="51">
        <v>723717.80500000005</v>
      </c>
      <c r="D5685" s="51">
        <v>36.135999999999996</v>
      </c>
    </row>
    <row r="5686" spans="1:4" x14ac:dyDescent="0.25">
      <c r="A5686" s="51" t="s">
        <v>7365</v>
      </c>
      <c r="B5686" s="51">
        <v>425493.15899999999</v>
      </c>
      <c r="C5686" s="51">
        <v>723717.46699999995</v>
      </c>
      <c r="D5686" s="51">
        <v>36.007999999999996</v>
      </c>
    </row>
    <row r="5687" spans="1:4" x14ac:dyDescent="0.25">
      <c r="A5687" s="51" t="s">
        <v>7366</v>
      </c>
      <c r="B5687" s="51">
        <v>425486.91899999999</v>
      </c>
      <c r="C5687" s="51">
        <v>723717.12899999996</v>
      </c>
      <c r="D5687" s="51">
        <v>35.881</v>
      </c>
    </row>
    <row r="5688" spans="1:4" x14ac:dyDescent="0.25">
      <c r="A5688" s="51" t="s">
        <v>7367</v>
      </c>
      <c r="B5688" s="51">
        <v>425480.68099999998</v>
      </c>
      <c r="C5688" s="51">
        <v>723716.79</v>
      </c>
      <c r="D5688" s="51">
        <v>35.753</v>
      </c>
    </row>
    <row r="5689" spans="1:4" x14ac:dyDescent="0.25">
      <c r="A5689" s="51" t="s">
        <v>7368</v>
      </c>
      <c r="B5689" s="51">
        <v>425474.43699999998</v>
      </c>
      <c r="C5689" s="51">
        <v>723716.45200000005</v>
      </c>
      <c r="D5689" s="51">
        <v>35.625</v>
      </c>
    </row>
    <row r="5690" spans="1:4" x14ac:dyDescent="0.25">
      <c r="A5690" s="51" t="s">
        <v>7369</v>
      </c>
      <c r="B5690" s="51">
        <v>425468.19900000002</v>
      </c>
      <c r="C5690" s="51">
        <v>723716.11300000001</v>
      </c>
      <c r="D5690" s="51">
        <v>35.497999999999998</v>
      </c>
    </row>
    <row r="5691" spans="1:4" x14ac:dyDescent="0.25">
      <c r="A5691" s="51" t="s">
        <v>7370</v>
      </c>
      <c r="B5691" s="51">
        <v>425461.95500000002</v>
      </c>
      <c r="C5691" s="51">
        <v>723715.77500000002</v>
      </c>
      <c r="D5691" s="51">
        <v>35.369999999999997</v>
      </c>
    </row>
    <row r="5692" spans="1:4" x14ac:dyDescent="0.25">
      <c r="A5692" s="51" t="s">
        <v>7371</v>
      </c>
      <c r="B5692" s="51">
        <v>425455.717</v>
      </c>
      <c r="C5692" s="51">
        <v>723715.43599999999</v>
      </c>
      <c r="D5692" s="51">
        <v>35.241999999999997</v>
      </c>
    </row>
    <row r="5693" spans="1:4" x14ac:dyDescent="0.25">
      <c r="A5693" s="51" t="s">
        <v>7372</v>
      </c>
      <c r="B5693" s="51">
        <v>425449.47399999999</v>
      </c>
      <c r="C5693" s="51">
        <v>723715.098</v>
      </c>
      <c r="D5693" s="51">
        <v>35.115000000000002</v>
      </c>
    </row>
    <row r="5694" spans="1:4" x14ac:dyDescent="0.25">
      <c r="A5694" s="51" t="s">
        <v>7373</v>
      </c>
      <c r="B5694" s="51">
        <v>425443.23300000001</v>
      </c>
      <c r="C5694" s="51">
        <v>723714.76</v>
      </c>
      <c r="D5694" s="51">
        <v>34.987000000000002</v>
      </c>
    </row>
    <row r="5695" spans="1:4" x14ac:dyDescent="0.25">
      <c r="A5695" s="51" t="s">
        <v>7374</v>
      </c>
      <c r="B5695" s="51">
        <v>425436.995</v>
      </c>
      <c r="C5695" s="51">
        <v>723714.42099999997</v>
      </c>
      <c r="D5695" s="51">
        <v>34.859000000000002</v>
      </c>
    </row>
    <row r="5696" spans="1:4" x14ac:dyDescent="0.25">
      <c r="A5696" s="51" t="s">
        <v>7375</v>
      </c>
      <c r="B5696" s="51">
        <v>425430.75099999999</v>
      </c>
      <c r="C5696" s="51">
        <v>723714.08299999998</v>
      </c>
      <c r="D5696" s="51">
        <v>34.731999999999999</v>
      </c>
    </row>
    <row r="5697" spans="1:4" x14ac:dyDescent="0.25">
      <c r="A5697" s="51" t="s">
        <v>7376</v>
      </c>
      <c r="B5697" s="51">
        <v>425424.51299999998</v>
      </c>
      <c r="C5697" s="51">
        <v>723713.74399999995</v>
      </c>
      <c r="D5697" s="51">
        <v>34.603999999999999</v>
      </c>
    </row>
    <row r="5698" spans="1:4" x14ac:dyDescent="0.25">
      <c r="A5698" s="51" t="s">
        <v>7377</v>
      </c>
      <c r="B5698" s="51">
        <v>425418.26899999997</v>
      </c>
      <c r="C5698" s="51">
        <v>723713.40599999996</v>
      </c>
      <c r="D5698" s="51">
        <v>34.475999999999999</v>
      </c>
    </row>
    <row r="5699" spans="1:4" x14ac:dyDescent="0.25">
      <c r="A5699" s="51" t="s">
        <v>7378</v>
      </c>
      <c r="B5699" s="51">
        <v>425412.02899999998</v>
      </c>
      <c r="C5699" s="51">
        <v>723713.06799999997</v>
      </c>
      <c r="D5699" s="51">
        <v>34.348999999999997</v>
      </c>
    </row>
    <row r="5700" spans="1:4" x14ac:dyDescent="0.25">
      <c r="A5700" s="51" t="s">
        <v>7379</v>
      </c>
      <c r="B5700" s="51">
        <v>425405.79100000003</v>
      </c>
      <c r="C5700" s="51">
        <v>723712.72900000005</v>
      </c>
      <c r="D5700" s="51">
        <v>34.220999999999997</v>
      </c>
    </row>
    <row r="5701" spans="1:4" x14ac:dyDescent="0.25">
      <c r="A5701" s="51" t="s">
        <v>7380</v>
      </c>
      <c r="B5701" s="51">
        <v>425399.54700000002</v>
      </c>
      <c r="C5701" s="51">
        <v>723712.39099999995</v>
      </c>
      <c r="D5701" s="51">
        <v>34.092999999999996</v>
      </c>
    </row>
    <row r="5702" spans="1:4" x14ac:dyDescent="0.25">
      <c r="A5702" s="51" t="s">
        <v>7381</v>
      </c>
      <c r="B5702" s="51">
        <v>425393.30900000001</v>
      </c>
      <c r="C5702" s="51">
        <v>723712.05200000003</v>
      </c>
      <c r="D5702" s="51">
        <v>33.966000000000001</v>
      </c>
    </row>
    <row r="5703" spans="1:4" x14ac:dyDescent="0.25">
      <c r="A5703" s="51" t="s">
        <v>7382</v>
      </c>
      <c r="B5703" s="51">
        <v>425387.065</v>
      </c>
      <c r="C5703" s="51">
        <v>723711.71400000004</v>
      </c>
      <c r="D5703" s="51">
        <v>33.838000000000001</v>
      </c>
    </row>
    <row r="5704" spans="1:4" x14ac:dyDescent="0.25">
      <c r="A5704" s="51" t="s">
        <v>7383</v>
      </c>
      <c r="B5704" s="51">
        <v>425380.82799999998</v>
      </c>
      <c r="C5704" s="51">
        <v>723711.375</v>
      </c>
      <c r="D5704" s="51">
        <v>33.71</v>
      </c>
    </row>
    <row r="5705" spans="1:4" x14ac:dyDescent="0.25">
      <c r="A5705" s="51" t="s">
        <v>7384</v>
      </c>
      <c r="B5705" s="51">
        <v>425374.58399999997</v>
      </c>
      <c r="C5705" s="51">
        <v>723711.03700000001</v>
      </c>
      <c r="D5705" s="51">
        <v>33.582999999999998</v>
      </c>
    </row>
    <row r="5706" spans="1:4" x14ac:dyDescent="0.25">
      <c r="A5706" s="51" t="s">
        <v>7385</v>
      </c>
      <c r="B5706" s="51">
        <v>425368.34299999999</v>
      </c>
      <c r="C5706" s="51">
        <v>723710.69900000002</v>
      </c>
      <c r="D5706" s="51">
        <v>33.454999999999998</v>
      </c>
    </row>
    <row r="5707" spans="1:4" x14ac:dyDescent="0.25">
      <c r="A5707" s="51" t="s">
        <v>7386</v>
      </c>
      <c r="B5707" s="51">
        <v>425362.10499999998</v>
      </c>
      <c r="C5707" s="51">
        <v>723710.36</v>
      </c>
      <c r="D5707" s="51">
        <v>33.326999999999998</v>
      </c>
    </row>
    <row r="5708" spans="1:4" x14ac:dyDescent="0.25">
      <c r="A5708" s="51" t="s">
        <v>7387</v>
      </c>
      <c r="B5708" s="51">
        <v>425355.86099999998</v>
      </c>
      <c r="C5708" s="51">
        <v>723710.022</v>
      </c>
      <c r="D5708" s="51">
        <v>33.199999999999996</v>
      </c>
    </row>
    <row r="5709" spans="1:4" x14ac:dyDescent="0.25">
      <c r="A5709" s="51" t="s">
        <v>7388</v>
      </c>
      <c r="B5709" s="51">
        <v>425349.62300000002</v>
      </c>
      <c r="C5709" s="51">
        <v>723709.68299999996</v>
      </c>
      <c r="D5709" s="51">
        <v>33.071999999999996</v>
      </c>
    </row>
    <row r="5710" spans="1:4" x14ac:dyDescent="0.25">
      <c r="A5710" s="51" t="s">
        <v>7389</v>
      </c>
      <c r="B5710" s="51">
        <v>425343.38</v>
      </c>
      <c r="C5710" s="51">
        <v>723709.34499999997</v>
      </c>
      <c r="D5710" s="51">
        <v>32.943999999999996</v>
      </c>
    </row>
    <row r="5711" spans="1:4" x14ac:dyDescent="0.25">
      <c r="A5711" s="51" t="s">
        <v>7390</v>
      </c>
      <c r="B5711" s="51">
        <v>425337.14199999999</v>
      </c>
      <c r="C5711" s="51">
        <v>723709.00600000005</v>
      </c>
      <c r="D5711" s="51">
        <v>32.817</v>
      </c>
    </row>
    <row r="5712" spans="1:4" x14ac:dyDescent="0.25">
      <c r="A5712" s="51" t="s">
        <v>7391</v>
      </c>
      <c r="B5712" s="51">
        <v>425330.89799999999</v>
      </c>
      <c r="C5712" s="51">
        <v>723708.66799999995</v>
      </c>
      <c r="D5712" s="51">
        <v>32.689</v>
      </c>
    </row>
    <row r="5713" spans="1:4" x14ac:dyDescent="0.25">
      <c r="A5713" s="51" t="s">
        <v>7392</v>
      </c>
      <c r="B5713" s="51">
        <v>425324.65700000001</v>
      </c>
      <c r="C5713" s="51">
        <v>723708.33</v>
      </c>
      <c r="D5713" s="51">
        <v>32.561</v>
      </c>
    </row>
    <row r="5714" spans="1:4" x14ac:dyDescent="0.25">
      <c r="A5714" s="51" t="s">
        <v>7393</v>
      </c>
      <c r="B5714" s="51">
        <v>425318.41899999999</v>
      </c>
      <c r="C5714" s="51">
        <v>723707.99100000004</v>
      </c>
      <c r="D5714" s="51">
        <v>32.433999999999997</v>
      </c>
    </row>
    <row r="5715" spans="1:4" x14ac:dyDescent="0.25">
      <c r="A5715" s="51" t="s">
        <v>7394</v>
      </c>
      <c r="B5715" s="51">
        <v>425312.17499999999</v>
      </c>
      <c r="C5715" s="51">
        <v>723707.65300000005</v>
      </c>
      <c r="D5715" s="51">
        <v>32.305999999999997</v>
      </c>
    </row>
    <row r="5716" spans="1:4" x14ac:dyDescent="0.25">
      <c r="A5716" s="51" t="s">
        <v>7395</v>
      </c>
      <c r="B5716" s="51">
        <v>425305.93800000002</v>
      </c>
      <c r="C5716" s="51">
        <v>723707.31400000001</v>
      </c>
      <c r="D5716" s="51">
        <v>32.177999999999997</v>
      </c>
    </row>
    <row r="5717" spans="1:4" x14ac:dyDescent="0.25">
      <c r="A5717" s="51" t="s">
        <v>7396</v>
      </c>
      <c r="B5717" s="51">
        <v>425299.69400000002</v>
      </c>
      <c r="C5717" s="51">
        <v>723706.97600000002</v>
      </c>
      <c r="D5717" s="51">
        <v>32.051000000000002</v>
      </c>
    </row>
    <row r="5718" spans="1:4" x14ac:dyDescent="0.25">
      <c r="A5718" s="51" t="s">
        <v>7397</v>
      </c>
      <c r="B5718" s="51">
        <v>425293.45299999998</v>
      </c>
      <c r="C5718" s="51">
        <v>723706.63800000004</v>
      </c>
      <c r="D5718" s="51">
        <v>31.923000000000002</v>
      </c>
    </row>
    <row r="5719" spans="1:4" x14ac:dyDescent="0.25">
      <c r="A5719" s="51" t="s">
        <v>7398</v>
      </c>
      <c r="B5719" s="51">
        <v>425287.21500000003</v>
      </c>
      <c r="C5719" s="51">
        <v>723706.299</v>
      </c>
      <c r="D5719" s="51">
        <v>31.795000000000002</v>
      </c>
    </row>
    <row r="5720" spans="1:4" x14ac:dyDescent="0.25">
      <c r="A5720" s="51" t="s">
        <v>7399</v>
      </c>
      <c r="B5720" s="51">
        <v>425280.97100000002</v>
      </c>
      <c r="C5720" s="51">
        <v>723705.96100000001</v>
      </c>
      <c r="D5720" s="51">
        <v>31.667999999999999</v>
      </c>
    </row>
    <row r="5721" spans="1:4" x14ac:dyDescent="0.25">
      <c r="A5721" s="51" t="s">
        <v>7400</v>
      </c>
      <c r="B5721" s="51">
        <v>425274.73300000001</v>
      </c>
      <c r="C5721" s="51">
        <v>723705.62199999997</v>
      </c>
      <c r="D5721" s="51">
        <v>31.54</v>
      </c>
    </row>
    <row r="5722" spans="1:4" x14ac:dyDescent="0.25">
      <c r="A5722" s="51" t="s">
        <v>7401</v>
      </c>
      <c r="B5722" s="51">
        <v>425268.49</v>
      </c>
      <c r="C5722" s="51">
        <v>723705.28399999999</v>
      </c>
      <c r="D5722" s="51">
        <v>31.411999999999999</v>
      </c>
    </row>
    <row r="5723" spans="1:4" x14ac:dyDescent="0.25">
      <c r="A5723" s="51" t="s">
        <v>7402</v>
      </c>
      <c r="B5723" s="51">
        <v>425262.25199999998</v>
      </c>
      <c r="C5723" s="51">
        <v>723704.94499999995</v>
      </c>
      <c r="D5723" s="51">
        <v>31.285</v>
      </c>
    </row>
    <row r="5724" spans="1:4" x14ac:dyDescent="0.25">
      <c r="A5724" s="51" t="s">
        <v>7403</v>
      </c>
      <c r="B5724" s="51">
        <v>425256.00799999997</v>
      </c>
      <c r="C5724" s="51">
        <v>723704.60699999996</v>
      </c>
      <c r="D5724" s="51">
        <v>31.158999999999999</v>
      </c>
    </row>
    <row r="5725" spans="1:4" x14ac:dyDescent="0.25">
      <c r="A5725" s="51" t="s">
        <v>7404</v>
      </c>
      <c r="B5725" s="51">
        <v>425249.76699999999</v>
      </c>
      <c r="C5725" s="51">
        <v>723704.26899999997</v>
      </c>
      <c r="D5725" s="51">
        <v>31.032999999999998</v>
      </c>
    </row>
    <row r="5726" spans="1:4" x14ac:dyDescent="0.25">
      <c r="A5726" s="51" t="s">
        <v>7405</v>
      </c>
      <c r="B5726" s="51">
        <v>425243.52899999998</v>
      </c>
      <c r="C5726" s="51">
        <v>723703.93</v>
      </c>
      <c r="D5726" s="51">
        <v>30.907</v>
      </c>
    </row>
    <row r="5727" spans="1:4" x14ac:dyDescent="0.25">
      <c r="A5727" s="51" t="s">
        <v>7406</v>
      </c>
      <c r="B5727" s="51">
        <v>425237.28499999997</v>
      </c>
      <c r="C5727" s="51">
        <v>723703.59199999995</v>
      </c>
      <c r="D5727" s="51">
        <v>30.782999999999998</v>
      </c>
    </row>
    <row r="5728" spans="1:4" x14ac:dyDescent="0.25">
      <c r="A5728" s="51" t="s">
        <v>7407</v>
      </c>
      <c r="B5728" s="51">
        <v>425231.04800000001</v>
      </c>
      <c r="C5728" s="51">
        <v>723703.25300000003</v>
      </c>
      <c r="D5728" s="51">
        <v>30.663</v>
      </c>
    </row>
    <row r="5729" spans="1:4" x14ac:dyDescent="0.25">
      <c r="A5729" s="51" t="s">
        <v>7408</v>
      </c>
      <c r="B5729" s="51">
        <v>425224.804</v>
      </c>
      <c r="C5729" s="51">
        <v>723702.91500000004</v>
      </c>
      <c r="D5729" s="51">
        <v>30.546999999999997</v>
      </c>
    </row>
    <row r="5730" spans="1:4" x14ac:dyDescent="0.25">
      <c r="A5730" s="51" t="s">
        <v>7409</v>
      </c>
      <c r="B5730" s="51">
        <v>425218.56300000002</v>
      </c>
      <c r="C5730" s="51">
        <v>723702.57700000005</v>
      </c>
      <c r="D5730" s="51">
        <v>30.436</v>
      </c>
    </row>
    <row r="5731" spans="1:4" x14ac:dyDescent="0.25">
      <c r="A5731" s="51" t="s">
        <v>7410</v>
      </c>
      <c r="B5731" s="51">
        <v>425212.32500000001</v>
      </c>
      <c r="C5731" s="51">
        <v>723702.23800000001</v>
      </c>
      <c r="D5731" s="51">
        <v>30.328999999999997</v>
      </c>
    </row>
    <row r="5732" spans="1:4" x14ac:dyDescent="0.25">
      <c r="A5732" s="51" t="s">
        <v>7411</v>
      </c>
      <c r="B5732" s="51">
        <v>425206.08100000001</v>
      </c>
      <c r="C5732" s="51">
        <v>723701.9</v>
      </c>
      <c r="D5732" s="51">
        <v>30.225999999999999</v>
      </c>
    </row>
    <row r="5733" spans="1:4" x14ac:dyDescent="0.25">
      <c r="A5733" s="51" t="s">
        <v>7412</v>
      </c>
      <c r="B5733" s="51">
        <v>425199.84299999999</v>
      </c>
      <c r="C5733" s="51">
        <v>723701.56099999999</v>
      </c>
      <c r="D5733" s="51">
        <v>30.128</v>
      </c>
    </row>
    <row r="5734" spans="1:4" x14ac:dyDescent="0.25">
      <c r="A5734" s="51" t="s">
        <v>7413</v>
      </c>
      <c r="B5734" s="51">
        <v>425193.6</v>
      </c>
      <c r="C5734" s="51">
        <v>723701.223</v>
      </c>
      <c r="D5734" s="51">
        <v>30.032999999999998</v>
      </c>
    </row>
    <row r="5735" spans="1:4" x14ac:dyDescent="0.25">
      <c r="A5735" s="51" t="s">
        <v>7414</v>
      </c>
      <c r="B5735" s="51">
        <v>425187.36200000002</v>
      </c>
      <c r="C5735" s="51">
        <v>723700.88399999996</v>
      </c>
      <c r="D5735" s="51">
        <v>29.943999999999999</v>
      </c>
    </row>
    <row r="5736" spans="1:4" x14ac:dyDescent="0.25">
      <c r="A5736" s="51" t="s">
        <v>7415</v>
      </c>
      <c r="B5736" s="51">
        <v>425181.11800000002</v>
      </c>
      <c r="C5736" s="51">
        <v>723700.54599999997</v>
      </c>
      <c r="D5736" s="51">
        <v>29.857999999999997</v>
      </c>
    </row>
    <row r="5737" spans="1:4" x14ac:dyDescent="0.25">
      <c r="A5737" s="51" t="s">
        <v>7416</v>
      </c>
      <c r="B5737" s="51">
        <v>425174.87699999998</v>
      </c>
      <c r="C5737" s="51">
        <v>723700.20799999998</v>
      </c>
      <c r="D5737" s="51">
        <v>29.776999999999997</v>
      </c>
    </row>
    <row r="5738" spans="1:4" x14ac:dyDescent="0.25">
      <c r="A5738" s="51" t="s">
        <v>7417</v>
      </c>
      <c r="B5738" s="51">
        <v>425168.63900000002</v>
      </c>
      <c r="C5738" s="51">
        <v>723699.86899999995</v>
      </c>
      <c r="D5738" s="51">
        <v>29.7</v>
      </c>
    </row>
    <row r="5739" spans="1:4" x14ac:dyDescent="0.25">
      <c r="A5739" s="51" t="s">
        <v>7418</v>
      </c>
      <c r="B5739" s="51">
        <v>425162.39500000002</v>
      </c>
      <c r="C5739" s="51">
        <v>723699.53099999996</v>
      </c>
      <c r="D5739" s="51">
        <v>29.628</v>
      </c>
    </row>
    <row r="5740" spans="1:4" x14ac:dyDescent="0.25">
      <c r="A5740" s="51" t="s">
        <v>7419</v>
      </c>
      <c r="B5740" s="51">
        <v>425156.158</v>
      </c>
      <c r="C5740" s="51">
        <v>723699.19200000004</v>
      </c>
      <c r="D5740" s="51">
        <v>29.56</v>
      </c>
    </row>
    <row r="5741" spans="1:4" x14ac:dyDescent="0.25">
      <c r="A5741" s="51" t="s">
        <v>7420</v>
      </c>
      <c r="B5741" s="51">
        <v>425149.91399999999</v>
      </c>
      <c r="C5741" s="51">
        <v>723698.85400000005</v>
      </c>
      <c r="D5741" s="51">
        <v>29.495999999999999</v>
      </c>
    </row>
    <row r="5742" spans="1:4" x14ac:dyDescent="0.25">
      <c r="A5742" s="51" t="s">
        <v>7421</v>
      </c>
      <c r="B5742" s="51">
        <v>425143.67300000001</v>
      </c>
      <c r="C5742" s="51">
        <v>723698.51599999995</v>
      </c>
      <c r="D5742" s="51">
        <v>29.436</v>
      </c>
    </row>
    <row r="5743" spans="1:4" x14ac:dyDescent="0.25">
      <c r="A5743" s="51" t="s">
        <v>7422</v>
      </c>
      <c r="B5743" s="51">
        <v>425137.435</v>
      </c>
      <c r="C5743" s="51">
        <v>723698.17700000003</v>
      </c>
      <c r="D5743" s="51">
        <v>29.381</v>
      </c>
    </row>
    <row r="5744" spans="1:4" x14ac:dyDescent="0.25">
      <c r="A5744" s="51" t="s">
        <v>7423</v>
      </c>
      <c r="B5744" s="51">
        <v>425131.19099999999</v>
      </c>
      <c r="C5744" s="51">
        <v>723697.83900000004</v>
      </c>
      <c r="D5744" s="51">
        <v>29.33</v>
      </c>
    </row>
    <row r="5745" spans="1:4" x14ac:dyDescent="0.25">
      <c r="A5745" s="51" t="s">
        <v>7424</v>
      </c>
      <c r="B5745" s="51">
        <v>425124.95299999998</v>
      </c>
      <c r="C5745" s="51">
        <v>723697.5</v>
      </c>
      <c r="D5745" s="51">
        <v>29.282999999999998</v>
      </c>
    </row>
    <row r="5746" spans="1:4" x14ac:dyDescent="0.25">
      <c r="A5746" s="51" t="s">
        <v>7425</v>
      </c>
      <c r="B5746" s="51">
        <v>425118.71</v>
      </c>
      <c r="C5746" s="51">
        <v>723697.16200000001</v>
      </c>
      <c r="D5746" s="51">
        <v>29.241</v>
      </c>
    </row>
    <row r="5747" spans="1:4" x14ac:dyDescent="0.25">
      <c r="A5747" s="51" t="s">
        <v>7426</v>
      </c>
      <c r="B5747" s="51">
        <v>425112.47200000001</v>
      </c>
      <c r="C5747" s="51">
        <v>723696.82299999997</v>
      </c>
      <c r="D5747" s="51">
        <v>29.202999999999999</v>
      </c>
    </row>
    <row r="5748" spans="1:4" x14ac:dyDescent="0.25">
      <c r="A5748" s="51" t="s">
        <v>7427</v>
      </c>
      <c r="B5748" s="51">
        <v>425106.228</v>
      </c>
      <c r="C5748" s="51">
        <v>723696.48499999999</v>
      </c>
      <c r="D5748" s="51">
        <v>29.169999999999998</v>
      </c>
    </row>
    <row r="5749" spans="1:4" x14ac:dyDescent="0.25">
      <c r="A5749" s="51" t="s">
        <v>7428</v>
      </c>
      <c r="B5749" s="51">
        <v>425099.98700000002</v>
      </c>
      <c r="C5749" s="51">
        <v>723696.147</v>
      </c>
      <c r="D5749" s="51">
        <v>29.139999999999997</v>
      </c>
    </row>
    <row r="5750" spans="1:4" x14ac:dyDescent="0.25">
      <c r="A5750" s="51" t="s">
        <v>7429</v>
      </c>
      <c r="B5750" s="51">
        <v>425093.74900000001</v>
      </c>
      <c r="C5750" s="51">
        <v>723695.80799999996</v>
      </c>
      <c r="D5750" s="51">
        <v>29.114999999999998</v>
      </c>
    </row>
    <row r="5751" spans="1:4" x14ac:dyDescent="0.25">
      <c r="A5751" s="51" t="s">
        <v>7430</v>
      </c>
      <c r="B5751" s="51">
        <v>425087.505</v>
      </c>
      <c r="C5751" s="51">
        <v>723695.47</v>
      </c>
      <c r="D5751" s="51">
        <v>29.094999999999999</v>
      </c>
    </row>
    <row r="5752" spans="1:4" x14ac:dyDescent="0.25">
      <c r="A5752" s="51" t="s">
        <v>7431</v>
      </c>
      <c r="B5752" s="51">
        <v>425081.26799999998</v>
      </c>
      <c r="C5752" s="51">
        <v>723695.13100000005</v>
      </c>
      <c r="D5752" s="51">
        <v>29.078999999999997</v>
      </c>
    </row>
    <row r="5753" spans="1:4" x14ac:dyDescent="0.25">
      <c r="A5753" s="51" t="s">
        <v>7432</v>
      </c>
      <c r="B5753" s="51">
        <v>425075.02399999998</v>
      </c>
      <c r="C5753" s="51">
        <v>723694.79299999995</v>
      </c>
      <c r="D5753" s="51">
        <v>29.067</v>
      </c>
    </row>
    <row r="5754" spans="1:4" x14ac:dyDescent="0.25">
      <c r="A5754" s="51" t="s">
        <v>7433</v>
      </c>
      <c r="B5754" s="51">
        <v>425068.783</v>
      </c>
      <c r="C5754" s="51">
        <v>723694.45499999996</v>
      </c>
      <c r="D5754" s="51">
        <v>29.058999999999997</v>
      </c>
    </row>
    <row r="5755" spans="1:4" x14ac:dyDescent="0.25">
      <c r="A5755" s="51" t="s">
        <v>7434</v>
      </c>
      <c r="B5755" s="51">
        <v>425062.54499999998</v>
      </c>
      <c r="C5755" s="51">
        <v>723694.11600000004</v>
      </c>
      <c r="D5755" s="51">
        <v>29.055999999999997</v>
      </c>
    </row>
    <row r="5756" spans="1:4" x14ac:dyDescent="0.25">
      <c r="A5756" s="51" t="s">
        <v>7435</v>
      </c>
      <c r="B5756" s="51">
        <v>425056.30099999998</v>
      </c>
      <c r="C5756" s="51">
        <v>723693.77800000005</v>
      </c>
      <c r="D5756" s="51">
        <v>29.056999999999999</v>
      </c>
    </row>
    <row r="5757" spans="1:4" x14ac:dyDescent="0.25">
      <c r="A5757" s="51" t="s">
        <v>7436</v>
      </c>
      <c r="B5757" s="51">
        <v>425050.06300000002</v>
      </c>
      <c r="C5757" s="51">
        <v>723693.43900000001</v>
      </c>
      <c r="D5757" s="51">
        <v>29.061999999999998</v>
      </c>
    </row>
    <row r="5758" spans="1:4" x14ac:dyDescent="0.25">
      <c r="A5758" s="51" t="s">
        <v>7437</v>
      </c>
      <c r="B5758" s="51">
        <v>425043.82</v>
      </c>
      <c r="C5758" s="51">
        <v>723693.10100000002</v>
      </c>
      <c r="D5758" s="51">
        <v>29.070999999999998</v>
      </c>
    </row>
    <row r="5759" spans="1:4" x14ac:dyDescent="0.25">
      <c r="A5759" s="51" t="s">
        <v>7438</v>
      </c>
      <c r="B5759" s="51">
        <v>425037.58199999999</v>
      </c>
      <c r="C5759" s="51">
        <v>723692.76199999999</v>
      </c>
      <c r="D5759" s="51">
        <v>29.084999999999997</v>
      </c>
    </row>
    <row r="5760" spans="1:4" x14ac:dyDescent="0.25">
      <c r="A5760" s="51" t="s">
        <v>7439</v>
      </c>
      <c r="B5760" s="51">
        <v>425031.33799999999</v>
      </c>
      <c r="C5760" s="51">
        <v>723692.424</v>
      </c>
      <c r="D5760" s="51">
        <v>29.103999999999999</v>
      </c>
    </row>
    <row r="5761" spans="1:4" x14ac:dyDescent="0.25">
      <c r="A5761" s="51" t="s">
        <v>7440</v>
      </c>
      <c r="B5761" s="51">
        <v>425025.09700000001</v>
      </c>
      <c r="C5761" s="51">
        <v>723692.08600000001</v>
      </c>
      <c r="D5761" s="51">
        <v>29.125999999999998</v>
      </c>
    </row>
    <row r="5762" spans="1:4" x14ac:dyDescent="0.25">
      <c r="A5762" s="51" t="s">
        <v>7441</v>
      </c>
      <c r="B5762" s="51">
        <v>425018.859</v>
      </c>
      <c r="C5762" s="51">
        <v>723691.74699999997</v>
      </c>
      <c r="D5762" s="51">
        <v>29.152999999999999</v>
      </c>
    </row>
    <row r="5763" spans="1:4" x14ac:dyDescent="0.25">
      <c r="A5763" s="51" t="s">
        <v>7442</v>
      </c>
      <c r="B5763" s="51">
        <v>425012.61499999999</v>
      </c>
      <c r="C5763" s="51">
        <v>723691.40899999999</v>
      </c>
      <c r="D5763" s="51">
        <v>29.183999999999997</v>
      </c>
    </row>
    <row r="5764" spans="1:4" x14ac:dyDescent="0.25">
      <c r="A5764" s="51" t="s">
        <v>7443</v>
      </c>
      <c r="B5764" s="51">
        <v>425006.37800000003</v>
      </c>
      <c r="C5764" s="51">
        <v>723691.07</v>
      </c>
      <c r="D5764" s="51">
        <v>29.22</v>
      </c>
    </row>
    <row r="5765" spans="1:4" x14ac:dyDescent="0.25">
      <c r="A5765" s="51" t="s">
        <v>7444</v>
      </c>
      <c r="B5765" s="51">
        <v>425000.13400000002</v>
      </c>
      <c r="C5765" s="51">
        <v>723690.73199999996</v>
      </c>
      <c r="D5765" s="51">
        <v>29.259999999999998</v>
      </c>
    </row>
    <row r="5766" spans="1:4" x14ac:dyDescent="0.25">
      <c r="A5766" s="51" t="s">
        <v>7445</v>
      </c>
      <c r="B5766" s="51">
        <v>424993.89600000001</v>
      </c>
      <c r="C5766" s="51">
        <v>723690.39300000004</v>
      </c>
      <c r="D5766" s="51">
        <v>29.303999999999998</v>
      </c>
    </row>
    <row r="5767" spans="1:4" x14ac:dyDescent="0.25">
      <c r="A5767" s="51" t="s">
        <v>7446</v>
      </c>
      <c r="B5767" s="51">
        <v>424987.652</v>
      </c>
      <c r="C5767" s="51">
        <v>723690.05500000005</v>
      </c>
      <c r="D5767" s="51">
        <v>29.352999999999998</v>
      </c>
    </row>
    <row r="5768" spans="1:4" x14ac:dyDescent="0.25">
      <c r="A5768" s="51" t="s">
        <v>7447</v>
      </c>
      <c r="B5768" s="51">
        <v>424981.41100000002</v>
      </c>
      <c r="C5768" s="51">
        <v>723689.71699999995</v>
      </c>
      <c r="D5768" s="51">
        <v>29.405999999999999</v>
      </c>
    </row>
    <row r="5769" spans="1:4" x14ac:dyDescent="0.25">
      <c r="A5769" s="51" t="s">
        <v>7448</v>
      </c>
      <c r="B5769" s="51">
        <v>424975.17300000001</v>
      </c>
      <c r="C5769" s="51">
        <v>723689.37800000003</v>
      </c>
      <c r="D5769" s="51">
        <v>29.462999999999997</v>
      </c>
    </row>
    <row r="5770" spans="1:4" x14ac:dyDescent="0.25">
      <c r="A5770" s="51" t="s">
        <v>7449</v>
      </c>
      <c r="B5770" s="51">
        <v>424968.93</v>
      </c>
      <c r="C5770" s="51">
        <v>723689.04</v>
      </c>
      <c r="D5770" s="51">
        <v>29.523999999999997</v>
      </c>
    </row>
    <row r="5771" spans="1:4" x14ac:dyDescent="0.25">
      <c r="A5771" s="51" t="s">
        <v>7450</v>
      </c>
      <c r="B5771" s="51">
        <v>424962.69199999998</v>
      </c>
      <c r="C5771" s="51">
        <v>723688.701</v>
      </c>
      <c r="D5771" s="51">
        <v>29.59</v>
      </c>
    </row>
    <row r="5772" spans="1:4" x14ac:dyDescent="0.25">
      <c r="A5772" s="51" t="s">
        <v>7451</v>
      </c>
      <c r="B5772" s="51">
        <v>424956.44799999997</v>
      </c>
      <c r="C5772" s="51">
        <v>723688.36300000001</v>
      </c>
      <c r="D5772" s="51">
        <v>29.66</v>
      </c>
    </row>
    <row r="5773" spans="1:4" x14ac:dyDescent="0.25">
      <c r="A5773" s="51" t="s">
        <v>7452</v>
      </c>
      <c r="B5773" s="51">
        <v>424950.20699999999</v>
      </c>
      <c r="C5773" s="51">
        <v>723688.02500000002</v>
      </c>
      <c r="D5773" s="51">
        <v>29.734999999999999</v>
      </c>
    </row>
    <row r="5774" spans="1:4" x14ac:dyDescent="0.25">
      <c r="A5774" s="51" t="s">
        <v>7453</v>
      </c>
      <c r="B5774" s="51">
        <v>424943.96899999998</v>
      </c>
      <c r="C5774" s="51">
        <v>723687.68599999999</v>
      </c>
      <c r="D5774" s="51">
        <v>29.814</v>
      </c>
    </row>
    <row r="5775" spans="1:4" x14ac:dyDescent="0.25">
      <c r="A5775" s="51" t="s">
        <v>7454</v>
      </c>
      <c r="B5775" s="51">
        <v>424937.72499999998</v>
      </c>
      <c r="C5775" s="51">
        <v>723687.348</v>
      </c>
      <c r="D5775" s="51">
        <v>29.896999999999998</v>
      </c>
    </row>
    <row r="5776" spans="1:4" x14ac:dyDescent="0.25">
      <c r="A5776" s="51" t="s">
        <v>7455</v>
      </c>
      <c r="B5776" s="51">
        <v>424931.48800000001</v>
      </c>
      <c r="C5776" s="51">
        <v>723687.00899999996</v>
      </c>
      <c r="D5776" s="51">
        <v>29.983999999999998</v>
      </c>
    </row>
    <row r="5777" spans="1:4" x14ac:dyDescent="0.25">
      <c r="A5777" s="51" t="s">
        <v>7456</v>
      </c>
      <c r="B5777" s="51">
        <v>424925.24400000001</v>
      </c>
      <c r="C5777" s="51">
        <v>723686.67099999997</v>
      </c>
      <c r="D5777" s="51">
        <v>30.075999999999997</v>
      </c>
    </row>
    <row r="5778" spans="1:4" x14ac:dyDescent="0.25">
      <c r="A5778" s="51" t="s">
        <v>7457</v>
      </c>
      <c r="B5778" s="51">
        <v>424919.00599999999</v>
      </c>
      <c r="C5778" s="51">
        <v>723686.33200000005</v>
      </c>
      <c r="D5778" s="51">
        <v>30.171999999999997</v>
      </c>
    </row>
    <row r="5779" spans="1:4" x14ac:dyDescent="0.25">
      <c r="A5779" s="51" t="s">
        <v>7458</v>
      </c>
      <c r="B5779" s="51">
        <v>424912.76199999999</v>
      </c>
      <c r="C5779" s="51">
        <v>723685.99399999995</v>
      </c>
      <c r="D5779" s="51">
        <v>30.271999999999998</v>
      </c>
    </row>
    <row r="5780" spans="1:4" x14ac:dyDescent="0.25">
      <c r="A5780" s="51" t="s">
        <v>7459</v>
      </c>
      <c r="B5780" s="51">
        <v>424906.52100000001</v>
      </c>
      <c r="C5780" s="51">
        <v>723685.65599999996</v>
      </c>
      <c r="D5780" s="51">
        <v>30.376999999999999</v>
      </c>
    </row>
    <row r="5781" spans="1:4" x14ac:dyDescent="0.25">
      <c r="A5781" s="51" t="s">
        <v>7460</v>
      </c>
      <c r="B5781" s="51">
        <v>424900.28399999999</v>
      </c>
      <c r="C5781" s="51">
        <v>723685.31700000004</v>
      </c>
      <c r="D5781" s="51">
        <v>30.485999999999997</v>
      </c>
    </row>
    <row r="5782" spans="1:4" x14ac:dyDescent="0.25">
      <c r="A5782" s="51" t="s">
        <v>7461</v>
      </c>
      <c r="B5782" s="51">
        <v>424894.04</v>
      </c>
      <c r="C5782" s="51">
        <v>723684.97900000005</v>
      </c>
      <c r="D5782" s="51">
        <v>30.599999999999998</v>
      </c>
    </row>
    <row r="5783" spans="1:4" x14ac:dyDescent="0.25">
      <c r="A5783" s="51" t="s">
        <v>7462</v>
      </c>
      <c r="B5783" s="51">
        <v>424887.80200000003</v>
      </c>
      <c r="C5783" s="51">
        <v>723684.64</v>
      </c>
      <c r="D5783" s="51">
        <v>30.726800000000001</v>
      </c>
    </row>
    <row r="5784" spans="1:4" x14ac:dyDescent="0.25">
      <c r="A5784" s="51" t="s">
        <v>7463</v>
      </c>
      <c r="B5784" s="51">
        <v>424881.55800000002</v>
      </c>
      <c r="C5784" s="51">
        <v>723684.30200000003</v>
      </c>
      <c r="D5784" s="51">
        <v>30.911799999999999</v>
      </c>
    </row>
    <row r="5785" spans="1:4" x14ac:dyDescent="0.25">
      <c r="A5785" s="51" t="s">
        <v>7464</v>
      </c>
      <c r="B5785" s="51">
        <v>424875.31699999998</v>
      </c>
      <c r="C5785" s="51">
        <v>723683.96400000004</v>
      </c>
      <c r="D5785" s="51">
        <v>31.1004</v>
      </c>
    </row>
    <row r="5786" spans="1:4" x14ac:dyDescent="0.25">
      <c r="A5786" s="51" t="s">
        <v>7465</v>
      </c>
      <c r="B5786" s="51">
        <v>424869.07900000003</v>
      </c>
      <c r="C5786" s="51">
        <v>723683.625</v>
      </c>
      <c r="D5786" s="51">
        <v>31.293400000000002</v>
      </c>
    </row>
    <row r="5787" spans="1:4" x14ac:dyDescent="0.25">
      <c r="A5787" s="51" t="s">
        <v>7466</v>
      </c>
      <c r="B5787" s="51">
        <v>424862.83600000001</v>
      </c>
      <c r="C5787" s="51">
        <v>723683.28700000001</v>
      </c>
      <c r="D5787" s="51">
        <v>31.491399999999999</v>
      </c>
    </row>
    <row r="5788" spans="1:4" x14ac:dyDescent="0.25">
      <c r="A5788" s="51" t="s">
        <v>7467</v>
      </c>
      <c r="B5788" s="51">
        <v>424856.598</v>
      </c>
      <c r="C5788" s="51">
        <v>723682.94799999997</v>
      </c>
      <c r="D5788" s="51">
        <v>31.693000000000001</v>
      </c>
    </row>
    <row r="5789" spans="1:4" x14ac:dyDescent="0.25">
      <c r="A5789" s="51" t="s">
        <v>7468</v>
      </c>
      <c r="B5789" s="51">
        <v>424850.35399999999</v>
      </c>
      <c r="C5789" s="51">
        <v>723682.61</v>
      </c>
      <c r="D5789" s="51">
        <v>31.899000000000001</v>
      </c>
    </row>
    <row r="5790" spans="1:4" x14ac:dyDescent="0.25">
      <c r="A5790" s="51" t="s">
        <v>7469</v>
      </c>
      <c r="B5790" s="51">
        <v>424844.11599999998</v>
      </c>
      <c r="C5790" s="51">
        <v>723682.27099999995</v>
      </c>
      <c r="D5790" s="51">
        <v>32.11</v>
      </c>
    </row>
    <row r="5791" spans="1:4" x14ac:dyDescent="0.25">
      <c r="A5791" s="51" t="s">
        <v>7470</v>
      </c>
      <c r="B5791" s="51">
        <v>424837.87199999997</v>
      </c>
      <c r="C5791" s="51">
        <v>723681.93299999996</v>
      </c>
      <c r="D5791" s="51">
        <v>32.324599999999997</v>
      </c>
    </row>
    <row r="5792" spans="1:4" x14ac:dyDescent="0.25">
      <c r="A5792" s="51" t="s">
        <v>7471</v>
      </c>
      <c r="B5792" s="51">
        <v>424831.63099999999</v>
      </c>
      <c r="C5792" s="51">
        <v>723681.59499999997</v>
      </c>
      <c r="D5792" s="51">
        <v>32.543599999999998</v>
      </c>
    </row>
    <row r="5793" spans="1:4" x14ac:dyDescent="0.25">
      <c r="A5793" s="51" t="s">
        <v>7472</v>
      </c>
      <c r="B5793" s="51">
        <v>424825.39399999997</v>
      </c>
      <c r="C5793" s="51">
        <v>723681.25600000005</v>
      </c>
      <c r="D5793" s="51">
        <v>32.766199999999998</v>
      </c>
    </row>
    <row r="5794" spans="1:4" x14ac:dyDescent="0.25">
      <c r="A5794" s="51" t="s">
        <v>7473</v>
      </c>
      <c r="B5794" s="51">
        <v>424819.15</v>
      </c>
      <c r="C5794" s="51">
        <v>723680.91799999995</v>
      </c>
      <c r="D5794" s="51">
        <v>32.994199999999999</v>
      </c>
    </row>
    <row r="5795" spans="1:4" x14ac:dyDescent="0.25">
      <c r="A5795" s="51" t="s">
        <v>7474</v>
      </c>
      <c r="B5795" s="51">
        <v>424812.88400000002</v>
      </c>
      <c r="C5795" s="51">
        <v>723680.58900000004</v>
      </c>
      <c r="D5795" s="51">
        <v>33.190800000000003</v>
      </c>
    </row>
    <row r="5796" spans="1:4" x14ac:dyDescent="0.25">
      <c r="A5796" s="51" t="s">
        <v>7475</v>
      </c>
      <c r="B5796" s="51">
        <v>424806.50099999999</v>
      </c>
      <c r="C5796" s="51">
        <v>723680.31200000003</v>
      </c>
      <c r="D5796" s="51">
        <v>33.364800000000002</v>
      </c>
    </row>
    <row r="5797" spans="1:4" x14ac:dyDescent="0.25">
      <c r="A5797" s="51" t="s">
        <v>7476</v>
      </c>
      <c r="B5797" s="51">
        <v>424800.10100000002</v>
      </c>
      <c r="C5797" s="51">
        <v>723680.1</v>
      </c>
      <c r="D5797" s="51">
        <v>33.541800000000002</v>
      </c>
    </row>
    <row r="5798" spans="1:4" x14ac:dyDescent="0.25">
      <c r="A5798" s="51" t="s">
        <v>7477</v>
      </c>
      <c r="B5798" s="51">
        <v>424793.69900000002</v>
      </c>
      <c r="C5798" s="51">
        <v>723679.95400000003</v>
      </c>
      <c r="D5798" s="51">
        <v>33.718800000000002</v>
      </c>
    </row>
    <row r="5799" spans="1:4" x14ac:dyDescent="0.25">
      <c r="A5799" s="51" t="s">
        <v>7478</v>
      </c>
      <c r="B5799" s="51">
        <v>424787.29599999997</v>
      </c>
      <c r="C5799" s="51">
        <v>723679.87300000002</v>
      </c>
      <c r="D5799" s="51">
        <v>33.894800000000004</v>
      </c>
    </row>
    <row r="5800" spans="1:4" x14ac:dyDescent="0.25">
      <c r="A5800" s="51" t="s">
        <v>7479</v>
      </c>
      <c r="B5800" s="51">
        <v>424780.89299999998</v>
      </c>
      <c r="C5800" s="51">
        <v>723679.85800000001</v>
      </c>
      <c r="D5800" s="51">
        <v>34.071800000000003</v>
      </c>
    </row>
    <row r="5801" spans="1:4" x14ac:dyDescent="0.25">
      <c r="A5801" s="51" t="s">
        <v>7480</v>
      </c>
      <c r="B5801" s="51">
        <v>424774.489</v>
      </c>
      <c r="C5801" s="51">
        <v>723679.90800000005</v>
      </c>
      <c r="D5801" s="51">
        <v>34.248800000000003</v>
      </c>
    </row>
    <row r="5802" spans="1:4" x14ac:dyDescent="0.25">
      <c r="A5802" s="51" t="s">
        <v>7481</v>
      </c>
      <c r="B5802" s="51">
        <v>424768.08399999997</v>
      </c>
      <c r="C5802" s="51">
        <v>723680.02599999995</v>
      </c>
      <c r="D5802" s="51">
        <v>34.425800000000002</v>
      </c>
    </row>
    <row r="5803" spans="1:4" x14ac:dyDescent="0.25">
      <c r="A5803" s="51" t="s">
        <v>7482</v>
      </c>
      <c r="B5803" s="51">
        <v>424761.68599999999</v>
      </c>
      <c r="C5803" s="51">
        <v>723680.20700000005</v>
      </c>
      <c r="D5803" s="51">
        <v>34.601800000000004</v>
      </c>
    </row>
    <row r="5804" spans="1:4" x14ac:dyDescent="0.25">
      <c r="A5804" s="51" t="s">
        <v>7483</v>
      </c>
      <c r="B5804" s="51">
        <v>424755.28600000002</v>
      </c>
      <c r="C5804" s="51">
        <v>723680.45400000003</v>
      </c>
      <c r="D5804" s="51">
        <v>34.768800000000006</v>
      </c>
    </row>
    <row r="5805" spans="1:4" x14ac:dyDescent="0.25">
      <c r="A5805" s="51" t="s">
        <v>7484</v>
      </c>
      <c r="B5805" s="51">
        <v>424748.891</v>
      </c>
      <c r="C5805" s="51">
        <v>723680.76699999999</v>
      </c>
      <c r="D5805" s="51">
        <v>34.934800000000003</v>
      </c>
    </row>
    <row r="5806" spans="1:4" x14ac:dyDescent="0.25">
      <c r="A5806" s="51" t="s">
        <v>7485</v>
      </c>
      <c r="B5806" s="51">
        <v>424742.49800000002</v>
      </c>
      <c r="C5806" s="51">
        <v>723681.14500000002</v>
      </c>
      <c r="D5806" s="51">
        <v>35.101800000000004</v>
      </c>
    </row>
    <row r="5807" spans="1:4" x14ac:dyDescent="0.25">
      <c r="A5807" s="51" t="s">
        <v>7486</v>
      </c>
      <c r="B5807" s="51">
        <v>424736.10700000002</v>
      </c>
      <c r="C5807" s="51">
        <v>723681.59</v>
      </c>
      <c r="D5807" s="51">
        <v>35.267800000000001</v>
      </c>
    </row>
    <row r="5808" spans="1:4" x14ac:dyDescent="0.25">
      <c r="A5808" s="51" t="s">
        <v>7487</v>
      </c>
      <c r="B5808" s="51">
        <v>424729.728</v>
      </c>
      <c r="C5808" s="51">
        <v>723682.09900000005</v>
      </c>
      <c r="D5808" s="51">
        <v>35.433800000000005</v>
      </c>
    </row>
    <row r="5809" spans="1:4" x14ac:dyDescent="0.25">
      <c r="A5809" s="51" t="s">
        <v>7488</v>
      </c>
      <c r="B5809" s="51">
        <v>424723.34700000001</v>
      </c>
      <c r="C5809" s="51">
        <v>723682.674</v>
      </c>
      <c r="D5809" s="51">
        <v>35.598800000000004</v>
      </c>
    </row>
    <row r="5810" spans="1:4" x14ac:dyDescent="0.25">
      <c r="A5810" s="51" t="s">
        <v>7489</v>
      </c>
      <c r="B5810" s="51">
        <v>424716.97499999998</v>
      </c>
      <c r="C5810" s="51">
        <v>723683.31400000001</v>
      </c>
      <c r="D5810" s="51">
        <v>35.760800000000003</v>
      </c>
    </row>
    <row r="5811" spans="1:4" x14ac:dyDescent="0.25">
      <c r="A5811" s="51" t="s">
        <v>7490</v>
      </c>
      <c r="B5811" s="51">
        <v>424710.61200000002</v>
      </c>
      <c r="C5811" s="51">
        <v>723684.01899999997</v>
      </c>
      <c r="D5811" s="51">
        <v>35.921800000000005</v>
      </c>
    </row>
    <row r="5812" spans="1:4" x14ac:dyDescent="0.25">
      <c r="A5812" s="51" t="s">
        <v>7491</v>
      </c>
      <c r="B5812" s="51">
        <v>424704.25400000002</v>
      </c>
      <c r="C5812" s="51">
        <v>723684.79</v>
      </c>
      <c r="D5812" s="51">
        <v>36.079800000000006</v>
      </c>
    </row>
    <row r="5813" spans="1:4" x14ac:dyDescent="0.25">
      <c r="A5813" s="51" t="s">
        <v>7492</v>
      </c>
      <c r="B5813" s="51">
        <v>424697.90600000002</v>
      </c>
      <c r="C5813" s="51">
        <v>723685.625</v>
      </c>
      <c r="D5813" s="51">
        <v>36.236800000000002</v>
      </c>
    </row>
    <row r="5814" spans="1:4" x14ac:dyDescent="0.25">
      <c r="A5814" s="51" t="s">
        <v>7493</v>
      </c>
      <c r="B5814" s="51">
        <v>424691.565</v>
      </c>
      <c r="C5814" s="51">
        <v>723686.52599999995</v>
      </c>
      <c r="D5814" s="51">
        <v>36.390800000000006</v>
      </c>
    </row>
    <row r="5815" spans="1:4" x14ac:dyDescent="0.25">
      <c r="A5815" s="51" t="s">
        <v>7494</v>
      </c>
      <c r="B5815" s="51">
        <v>424685.23599999998</v>
      </c>
      <c r="C5815" s="51">
        <v>723687.49199999997</v>
      </c>
      <c r="D5815" s="51">
        <v>36.543800000000005</v>
      </c>
    </row>
    <row r="5816" spans="1:4" x14ac:dyDescent="0.25">
      <c r="A5816" s="51" t="s">
        <v>7495</v>
      </c>
      <c r="B5816" s="51">
        <v>424678.91600000003</v>
      </c>
      <c r="C5816" s="51">
        <v>723688.522</v>
      </c>
      <c r="D5816" s="51">
        <v>36.693800000000003</v>
      </c>
    </row>
    <row r="5817" spans="1:4" x14ac:dyDescent="0.25">
      <c r="A5817" s="51" t="s">
        <v>7496</v>
      </c>
      <c r="B5817" s="51">
        <v>424672.60700000002</v>
      </c>
      <c r="C5817" s="51">
        <v>723689.61600000004</v>
      </c>
      <c r="D5817" s="51">
        <v>36.841800000000006</v>
      </c>
    </row>
    <row r="5818" spans="1:4" x14ac:dyDescent="0.25">
      <c r="A5818" s="51" t="s">
        <v>7497</v>
      </c>
      <c r="B5818" s="51">
        <v>424666.30699999997</v>
      </c>
      <c r="C5818" s="51">
        <v>723690.77599999995</v>
      </c>
      <c r="D5818" s="51">
        <v>36.9878</v>
      </c>
    </row>
    <row r="5819" spans="1:4" x14ac:dyDescent="0.25">
      <c r="A5819" s="51" t="s">
        <v>7498</v>
      </c>
      <c r="B5819" s="51">
        <v>424660.02299999999</v>
      </c>
      <c r="C5819" s="51">
        <v>723692</v>
      </c>
      <c r="D5819" s="51">
        <v>37.132800000000003</v>
      </c>
    </row>
    <row r="5820" spans="1:4" x14ac:dyDescent="0.25">
      <c r="A5820" s="51" t="s">
        <v>7499</v>
      </c>
      <c r="B5820" s="51">
        <v>424653.74699999997</v>
      </c>
      <c r="C5820" s="51">
        <v>723693.28899999999</v>
      </c>
      <c r="D5820" s="51">
        <v>37.274800000000006</v>
      </c>
    </row>
    <row r="5821" spans="1:4" x14ac:dyDescent="0.25">
      <c r="A5821" s="51" t="s">
        <v>7500</v>
      </c>
      <c r="B5821" s="51">
        <v>424647.49200000003</v>
      </c>
      <c r="C5821" s="51">
        <v>723694.64</v>
      </c>
      <c r="D5821" s="51">
        <v>37.4148</v>
      </c>
    </row>
    <row r="5822" spans="1:4" x14ac:dyDescent="0.25">
      <c r="A5822" s="51" t="s">
        <v>7501</v>
      </c>
      <c r="B5822" s="51">
        <v>424641.24400000001</v>
      </c>
      <c r="C5822" s="51">
        <v>723696.05799999996</v>
      </c>
      <c r="D5822" s="51">
        <v>37.552800000000005</v>
      </c>
    </row>
    <row r="5823" spans="1:4" x14ac:dyDescent="0.25">
      <c r="A5823" s="51" t="s">
        <v>7502</v>
      </c>
      <c r="B5823" s="51">
        <v>424635.01500000001</v>
      </c>
      <c r="C5823" s="51">
        <v>723697.53899999999</v>
      </c>
      <c r="D5823" s="51">
        <v>37.688800000000001</v>
      </c>
    </row>
    <row r="5824" spans="1:4" x14ac:dyDescent="0.25">
      <c r="A5824" s="51" t="s">
        <v>7503</v>
      </c>
      <c r="B5824" s="51">
        <v>424628.80099999998</v>
      </c>
      <c r="C5824" s="51">
        <v>723699.08299999998</v>
      </c>
      <c r="D5824" s="51">
        <v>37.822800000000001</v>
      </c>
    </row>
    <row r="5825" spans="1:4" x14ac:dyDescent="0.25">
      <c r="A5825" s="51" t="s">
        <v>7504</v>
      </c>
      <c r="B5825" s="51">
        <v>424622.60200000001</v>
      </c>
      <c r="C5825" s="51">
        <v>723700.69099999999</v>
      </c>
      <c r="D5825" s="51">
        <v>37.954800000000006</v>
      </c>
    </row>
    <row r="5826" spans="1:4" x14ac:dyDescent="0.25">
      <c r="A5826" s="51" t="s">
        <v>7505</v>
      </c>
      <c r="B5826" s="51">
        <v>424616.42</v>
      </c>
      <c r="C5826" s="51">
        <v>723702.36199999996</v>
      </c>
      <c r="D5826" s="51">
        <v>38.084800000000001</v>
      </c>
    </row>
    <row r="5827" spans="1:4" x14ac:dyDescent="0.25">
      <c r="A5827" s="51" t="s">
        <v>7506</v>
      </c>
      <c r="B5827" s="51">
        <v>424610.25799999997</v>
      </c>
      <c r="C5827" s="51">
        <v>723704.09600000002</v>
      </c>
      <c r="D5827" s="51">
        <v>38.212800000000001</v>
      </c>
    </row>
    <row r="5828" spans="1:4" x14ac:dyDescent="0.25">
      <c r="A5828" s="51" t="s">
        <v>7507</v>
      </c>
      <c r="B5828" s="51">
        <v>424604.10800000001</v>
      </c>
      <c r="C5828" s="51">
        <v>723705.89500000002</v>
      </c>
      <c r="D5828" s="51">
        <v>38.338800000000006</v>
      </c>
    </row>
    <row r="5829" spans="1:4" x14ac:dyDescent="0.25">
      <c r="A5829" s="51" t="s">
        <v>7508</v>
      </c>
      <c r="B5829" s="51">
        <v>424597.984</v>
      </c>
      <c r="C5829" s="51">
        <v>723707.75399999996</v>
      </c>
      <c r="D5829" s="51">
        <v>38.461800000000004</v>
      </c>
    </row>
    <row r="5830" spans="1:4" x14ac:dyDescent="0.25">
      <c r="A5830" s="51" t="s">
        <v>7509</v>
      </c>
      <c r="B5830" s="51">
        <v>424591.87400000001</v>
      </c>
      <c r="C5830" s="51">
        <v>723709.67799999996</v>
      </c>
      <c r="D5830" s="51">
        <v>38.583800000000004</v>
      </c>
    </row>
    <row r="5831" spans="1:4" x14ac:dyDescent="0.25">
      <c r="A5831" s="51" t="s">
        <v>7510</v>
      </c>
      <c r="B5831" s="51">
        <v>424585.78600000002</v>
      </c>
      <c r="C5831" s="51">
        <v>723711.66399999999</v>
      </c>
      <c r="D5831" s="51">
        <v>38.703800000000001</v>
      </c>
    </row>
    <row r="5832" spans="1:4" x14ac:dyDescent="0.25">
      <c r="A5832" s="51" t="s">
        <v>7511</v>
      </c>
      <c r="B5832" s="51">
        <v>424579.72100000002</v>
      </c>
      <c r="C5832" s="51">
        <v>723713.71100000001</v>
      </c>
      <c r="D5832" s="51">
        <v>38.821800000000003</v>
      </c>
    </row>
    <row r="5833" spans="1:4" x14ac:dyDescent="0.25">
      <c r="A5833" s="51" t="s">
        <v>7512</v>
      </c>
      <c r="B5833" s="51">
        <v>424573.67300000001</v>
      </c>
      <c r="C5833" s="51">
        <v>723715.821</v>
      </c>
      <c r="D5833" s="51">
        <v>38.936800000000005</v>
      </c>
    </row>
    <row r="5834" spans="1:4" x14ac:dyDescent="0.25">
      <c r="A5834" s="51" t="s">
        <v>7513</v>
      </c>
      <c r="B5834" s="51">
        <v>424567.64799999999</v>
      </c>
      <c r="C5834" s="51">
        <v>723717.99399999995</v>
      </c>
      <c r="D5834" s="51">
        <v>39.050800000000002</v>
      </c>
    </row>
    <row r="5835" spans="1:4" x14ac:dyDescent="0.25">
      <c r="A5835" s="51" t="s">
        <v>7514</v>
      </c>
      <c r="B5835" s="51">
        <v>424561.64899999998</v>
      </c>
      <c r="C5835" s="51">
        <v>723720.22600000002</v>
      </c>
      <c r="D5835" s="51">
        <v>39.161799999999999</v>
      </c>
    </row>
    <row r="5836" spans="1:4" x14ac:dyDescent="0.25">
      <c r="A5836" s="51" t="s">
        <v>7515</v>
      </c>
      <c r="B5836" s="51">
        <v>424555.66800000001</v>
      </c>
      <c r="C5836" s="51">
        <v>723722.522</v>
      </c>
      <c r="D5836" s="51">
        <v>39.271800000000006</v>
      </c>
    </row>
    <row r="5837" spans="1:4" x14ac:dyDescent="0.25">
      <c r="A5837" s="51" t="s">
        <v>7516</v>
      </c>
      <c r="B5837" s="51">
        <v>424549.71500000003</v>
      </c>
      <c r="C5837" s="51">
        <v>723724.87800000003</v>
      </c>
      <c r="D5837" s="51">
        <v>39.378800000000005</v>
      </c>
    </row>
    <row r="5838" spans="1:4" x14ac:dyDescent="0.25">
      <c r="A5838" s="51" t="s">
        <v>7517</v>
      </c>
      <c r="B5838" s="51">
        <v>424543.78399999999</v>
      </c>
      <c r="C5838" s="51">
        <v>723727.29599999997</v>
      </c>
      <c r="D5838" s="51">
        <v>39.4848</v>
      </c>
    </row>
    <row r="5839" spans="1:4" x14ac:dyDescent="0.25">
      <c r="A5839" s="51" t="s">
        <v>7518</v>
      </c>
      <c r="B5839" s="51">
        <v>424537.88199999998</v>
      </c>
      <c r="C5839" s="51">
        <v>723729.77099999995</v>
      </c>
      <c r="D5839" s="51">
        <v>39.587800000000001</v>
      </c>
    </row>
    <row r="5840" spans="1:4" x14ac:dyDescent="0.25">
      <c r="A5840" s="51" t="s">
        <v>7519</v>
      </c>
      <c r="B5840" s="51">
        <v>424532</v>
      </c>
      <c r="C5840" s="51">
        <v>723732.31</v>
      </c>
      <c r="D5840" s="51">
        <v>39.689800000000005</v>
      </c>
    </row>
    <row r="5841" spans="1:4" x14ac:dyDescent="0.25">
      <c r="A5841" s="51" t="s">
        <v>7520</v>
      </c>
      <c r="B5841" s="51">
        <v>424526.14799999999</v>
      </c>
      <c r="C5841" s="51">
        <v>723734.90700000001</v>
      </c>
      <c r="D5841" s="51">
        <v>39.788800000000002</v>
      </c>
    </row>
    <row r="5842" spans="1:4" x14ac:dyDescent="0.25">
      <c r="A5842" s="51" t="s">
        <v>7521</v>
      </c>
      <c r="B5842" s="51">
        <v>424520.32</v>
      </c>
      <c r="C5842" s="51">
        <v>723737.56599999999</v>
      </c>
      <c r="D5842" s="51">
        <v>39.885800000000003</v>
      </c>
    </row>
    <row r="5843" spans="1:4" x14ac:dyDescent="0.25">
      <c r="A5843" s="51" t="s">
        <v>7522</v>
      </c>
      <c r="B5843" s="51">
        <v>424514.52299999999</v>
      </c>
      <c r="C5843" s="51">
        <v>723740.28300000005</v>
      </c>
      <c r="D5843" s="51">
        <v>39.9818</v>
      </c>
    </row>
    <row r="5844" spans="1:4" x14ac:dyDescent="0.25">
      <c r="A5844" s="51" t="s">
        <v>7523</v>
      </c>
      <c r="B5844" s="51">
        <v>424508.75400000002</v>
      </c>
      <c r="C5844" s="51">
        <v>723743.05799999996</v>
      </c>
      <c r="D5844" s="51">
        <v>40.074800000000003</v>
      </c>
    </row>
    <row r="5845" spans="1:4" x14ac:dyDescent="0.25">
      <c r="A5845" s="51" t="s">
        <v>7524</v>
      </c>
      <c r="B5845" s="51">
        <v>424503.00900000002</v>
      </c>
      <c r="C5845" s="51">
        <v>723745.89599999995</v>
      </c>
      <c r="D5845" s="51">
        <v>40.165800000000004</v>
      </c>
    </row>
    <row r="5846" spans="1:4" x14ac:dyDescent="0.25">
      <c r="A5846" s="51" t="s">
        <v>7525</v>
      </c>
      <c r="B5846" s="51">
        <v>424497.299</v>
      </c>
      <c r="C5846" s="51">
        <v>723748.78899999999</v>
      </c>
      <c r="D5846" s="51">
        <v>40.254800000000003</v>
      </c>
    </row>
    <row r="5847" spans="1:4" x14ac:dyDescent="0.25">
      <c r="A5847" s="51" t="s">
        <v>7526</v>
      </c>
      <c r="B5847" s="51">
        <v>424491.61499999999</v>
      </c>
      <c r="C5847" s="51">
        <v>723751.74300000002</v>
      </c>
      <c r="D5847" s="51">
        <v>40.341800000000006</v>
      </c>
    </row>
    <row r="5848" spans="1:4" x14ac:dyDescent="0.25">
      <c r="A5848" s="51" t="s">
        <v>7527</v>
      </c>
      <c r="B5848" s="51">
        <v>424485.96500000003</v>
      </c>
      <c r="C5848" s="51">
        <v>723754.75300000003</v>
      </c>
      <c r="D5848" s="51">
        <v>40.4268</v>
      </c>
    </row>
    <row r="5849" spans="1:4" x14ac:dyDescent="0.25">
      <c r="A5849" s="51" t="s">
        <v>7528</v>
      </c>
      <c r="B5849" s="51">
        <v>424480.34399999998</v>
      </c>
      <c r="C5849" s="51">
        <v>723757.821</v>
      </c>
      <c r="D5849" s="51">
        <v>40.509800000000006</v>
      </c>
    </row>
    <row r="5850" spans="1:4" x14ac:dyDescent="0.25">
      <c r="A5850" s="51" t="s">
        <v>7529</v>
      </c>
      <c r="B5850" s="51">
        <v>424474.75400000002</v>
      </c>
      <c r="C5850" s="51">
        <v>723760.94799999997</v>
      </c>
      <c r="D5850" s="51">
        <v>40.590800000000002</v>
      </c>
    </row>
    <row r="5851" spans="1:4" x14ac:dyDescent="0.25">
      <c r="A5851" s="51" t="s">
        <v>7530</v>
      </c>
      <c r="B5851" s="51">
        <v>424469.19799999997</v>
      </c>
      <c r="C5851" s="51">
        <v>723764.13</v>
      </c>
      <c r="D5851" s="51">
        <v>40.669800000000002</v>
      </c>
    </row>
    <row r="5852" spans="1:4" x14ac:dyDescent="0.25">
      <c r="A5852" s="51" t="s">
        <v>7531</v>
      </c>
      <c r="B5852" s="51">
        <v>424463.674</v>
      </c>
      <c r="C5852" s="51">
        <v>723767.37</v>
      </c>
      <c r="D5852" s="51">
        <v>40.7468</v>
      </c>
    </row>
    <row r="5853" spans="1:4" x14ac:dyDescent="0.25">
      <c r="A5853" s="51" t="s">
        <v>7532</v>
      </c>
      <c r="B5853" s="51">
        <v>424458.18599999999</v>
      </c>
      <c r="C5853" s="51">
        <v>723770.66500000004</v>
      </c>
      <c r="D5853" s="51">
        <v>40.821800000000003</v>
      </c>
    </row>
    <row r="5854" spans="1:4" x14ac:dyDescent="0.25">
      <c r="A5854" s="51" t="s">
        <v>7533</v>
      </c>
      <c r="B5854" s="51">
        <v>424452.72700000001</v>
      </c>
      <c r="C5854" s="51">
        <v>723774.01899999997</v>
      </c>
      <c r="D5854" s="51">
        <v>40.894800000000004</v>
      </c>
    </row>
    <row r="5855" spans="1:4" x14ac:dyDescent="0.25">
      <c r="A5855" s="51" t="s">
        <v>7534</v>
      </c>
      <c r="B5855" s="51">
        <v>424447.30599999998</v>
      </c>
      <c r="C5855" s="51">
        <v>723777.42700000003</v>
      </c>
      <c r="D5855" s="51">
        <v>40.965800000000002</v>
      </c>
    </row>
    <row r="5856" spans="1:4" x14ac:dyDescent="0.25">
      <c r="A5856" s="51" t="s">
        <v>7535</v>
      </c>
      <c r="B5856" s="51">
        <v>424441.92200000002</v>
      </c>
      <c r="C5856" s="51">
        <v>723780.88899999997</v>
      </c>
      <c r="D5856" s="51">
        <v>41.033799999999999</v>
      </c>
    </row>
    <row r="5857" spans="1:4" x14ac:dyDescent="0.25">
      <c r="A5857" s="51" t="s">
        <v>7536</v>
      </c>
      <c r="B5857" s="51">
        <v>424436.57</v>
      </c>
      <c r="C5857" s="51">
        <v>723784.40800000005</v>
      </c>
      <c r="D5857" s="51">
        <v>41.1008</v>
      </c>
    </row>
    <row r="5858" spans="1:4" x14ac:dyDescent="0.25">
      <c r="A5858" s="51" t="s">
        <v>7537</v>
      </c>
      <c r="B5858" s="51">
        <v>424431.25599999999</v>
      </c>
      <c r="C5858" s="51">
        <v>723787.98100000003</v>
      </c>
      <c r="D5858" s="51">
        <v>41.165800000000004</v>
      </c>
    </row>
    <row r="5859" spans="1:4" x14ac:dyDescent="0.25">
      <c r="A5859" s="51" t="s">
        <v>7538</v>
      </c>
      <c r="B5859" s="51">
        <v>424425.97899999999</v>
      </c>
      <c r="C5859" s="51">
        <v>723791.60800000001</v>
      </c>
      <c r="D5859" s="51">
        <v>41.229800000000004</v>
      </c>
    </row>
    <row r="5860" spans="1:4" x14ac:dyDescent="0.25">
      <c r="A5860" s="51" t="s">
        <v>7539</v>
      </c>
      <c r="B5860" s="51">
        <v>424420.739</v>
      </c>
      <c r="C5860" s="51">
        <v>723795.28899999999</v>
      </c>
      <c r="D5860" s="51">
        <v>41.293800000000005</v>
      </c>
    </row>
    <row r="5861" spans="1:4" x14ac:dyDescent="0.25">
      <c r="A5861" s="51" t="s">
        <v>7540</v>
      </c>
      <c r="B5861" s="51">
        <v>424415.53600000002</v>
      </c>
      <c r="C5861" s="51">
        <v>723799.02399999998</v>
      </c>
      <c r="D5861" s="51">
        <v>41.357800000000005</v>
      </c>
    </row>
    <row r="5862" spans="1:4" x14ac:dyDescent="0.25">
      <c r="A5862" s="51" t="s">
        <v>7541</v>
      </c>
      <c r="B5862" s="51">
        <v>424410.37400000001</v>
      </c>
      <c r="C5862" s="51">
        <v>723802.81099999999</v>
      </c>
      <c r="D5862" s="51">
        <v>41.4208</v>
      </c>
    </row>
    <row r="5863" spans="1:4" x14ac:dyDescent="0.25">
      <c r="A5863" s="51" t="s">
        <v>7542</v>
      </c>
      <c r="B5863" s="51">
        <v>424405.24900000001</v>
      </c>
      <c r="C5863" s="51">
        <v>723806.652</v>
      </c>
      <c r="D5863" s="51">
        <v>41.4848</v>
      </c>
    </row>
    <row r="5864" spans="1:4" x14ac:dyDescent="0.25">
      <c r="A5864" s="51" t="s">
        <v>7543</v>
      </c>
      <c r="B5864" s="51">
        <v>424400.16399999999</v>
      </c>
      <c r="C5864" s="51">
        <v>723810.54500000004</v>
      </c>
      <c r="D5864" s="51">
        <v>41.5488</v>
      </c>
    </row>
    <row r="5865" spans="1:4" x14ac:dyDescent="0.25">
      <c r="A5865" s="51" t="s">
        <v>7544</v>
      </c>
      <c r="B5865" s="51">
        <v>424395.12099999998</v>
      </c>
      <c r="C5865" s="51">
        <v>723814.48800000001</v>
      </c>
      <c r="D5865" s="51">
        <v>41.6128</v>
      </c>
    </row>
    <row r="5866" spans="1:4" x14ac:dyDescent="0.25">
      <c r="A5866" s="51" t="s">
        <v>7545</v>
      </c>
      <c r="B5866" s="51">
        <v>424390.11499999999</v>
      </c>
      <c r="C5866" s="51">
        <v>723818.48600000003</v>
      </c>
      <c r="D5866" s="51">
        <v>41.6768</v>
      </c>
    </row>
    <row r="5867" spans="1:4" x14ac:dyDescent="0.25">
      <c r="A5867" s="51" t="s">
        <v>7546</v>
      </c>
      <c r="B5867" s="51">
        <v>424385.15299999999</v>
      </c>
      <c r="C5867" s="51">
        <v>723822.53300000005</v>
      </c>
      <c r="D5867" s="51">
        <v>41.7408</v>
      </c>
    </row>
    <row r="5868" spans="1:4" x14ac:dyDescent="0.25">
      <c r="A5868" s="51" t="s">
        <v>7547</v>
      </c>
      <c r="B5868" s="51">
        <v>424380.23300000001</v>
      </c>
      <c r="C5868" s="51">
        <v>723826.63100000005</v>
      </c>
      <c r="D5868" s="51">
        <v>41.8048</v>
      </c>
    </row>
    <row r="5869" spans="1:4" x14ac:dyDescent="0.25">
      <c r="A5869" s="51" t="s">
        <v>7548</v>
      </c>
      <c r="B5869" s="51">
        <v>424375.35399999999</v>
      </c>
      <c r="C5869" s="51">
        <v>723830.77800000005</v>
      </c>
      <c r="D5869" s="51">
        <v>41.8688</v>
      </c>
    </row>
    <row r="5870" spans="1:4" x14ac:dyDescent="0.25">
      <c r="A5870" s="51" t="s">
        <v>7549</v>
      </c>
      <c r="B5870" s="51">
        <v>424370.51899999997</v>
      </c>
      <c r="C5870" s="51">
        <v>723834.97400000005</v>
      </c>
      <c r="D5870" s="51">
        <v>41.9328</v>
      </c>
    </row>
    <row r="5871" spans="1:4" x14ac:dyDescent="0.25">
      <c r="A5871" s="51" t="s">
        <v>7550</v>
      </c>
      <c r="B5871" s="51">
        <v>424365.72499999998</v>
      </c>
      <c r="C5871" s="51">
        <v>723839.223</v>
      </c>
      <c r="D5871" s="51">
        <v>41.9968</v>
      </c>
    </row>
    <row r="5872" spans="1:4" x14ac:dyDescent="0.25">
      <c r="A5872" s="51" t="s">
        <v>7551</v>
      </c>
      <c r="B5872" s="51">
        <v>424360.97700000001</v>
      </c>
      <c r="C5872" s="51">
        <v>723843.51800000004</v>
      </c>
      <c r="D5872" s="51">
        <v>42.0608</v>
      </c>
    </row>
    <row r="5873" spans="1:4" x14ac:dyDescent="0.25">
      <c r="A5873" s="51" t="s">
        <v>7552</v>
      </c>
      <c r="B5873" s="51">
        <v>424356.272</v>
      </c>
      <c r="C5873" s="51">
        <v>723847.86399999994</v>
      </c>
      <c r="D5873" s="51">
        <v>42.1248</v>
      </c>
    </row>
    <row r="5874" spans="1:4" x14ac:dyDescent="0.25">
      <c r="A5874" s="51" t="s">
        <v>7553</v>
      </c>
      <c r="B5874" s="51">
        <v>424351.61200000002</v>
      </c>
      <c r="C5874" s="51">
        <v>723852.25600000005</v>
      </c>
      <c r="D5874" s="51">
        <v>42.186800000000005</v>
      </c>
    </row>
    <row r="5875" spans="1:4" x14ac:dyDescent="0.25">
      <c r="A5875" s="51" t="s">
        <v>7554</v>
      </c>
      <c r="B5875" s="51">
        <v>424346.99800000002</v>
      </c>
      <c r="C5875" s="51">
        <v>723856.69400000002</v>
      </c>
      <c r="D5875" s="51">
        <v>42.245800000000003</v>
      </c>
    </row>
    <row r="5876" spans="1:4" x14ac:dyDescent="0.25">
      <c r="A5876" s="51" t="s">
        <v>7555</v>
      </c>
      <c r="B5876" s="51">
        <v>424342.429</v>
      </c>
      <c r="C5876" s="51">
        <v>723861.18200000003</v>
      </c>
      <c r="D5876" s="51">
        <v>42.3018</v>
      </c>
    </row>
    <row r="5877" spans="1:4" x14ac:dyDescent="0.25">
      <c r="A5877" s="51" t="s">
        <v>7556</v>
      </c>
      <c r="B5877" s="51">
        <v>424337.92200000002</v>
      </c>
      <c r="C5877" s="51">
        <v>723865.67700000003</v>
      </c>
      <c r="D5877" s="51">
        <v>42.31</v>
      </c>
    </row>
    <row r="5878" spans="1:4" x14ac:dyDescent="0.25">
      <c r="A5878" s="51" t="s">
        <v>7557</v>
      </c>
      <c r="B5878" s="51">
        <v>424333.495</v>
      </c>
      <c r="C5878" s="51">
        <v>723870.09600000002</v>
      </c>
      <c r="D5878" s="51">
        <v>42.298400000000001</v>
      </c>
    </row>
    <row r="5879" spans="1:4" x14ac:dyDescent="0.25">
      <c r="A5879" s="51" t="s">
        <v>7558</v>
      </c>
      <c r="B5879" s="51">
        <v>424329.071</v>
      </c>
      <c r="C5879" s="51">
        <v>723874.51199999999</v>
      </c>
      <c r="D5879" s="51">
        <v>42.282400000000003</v>
      </c>
    </row>
    <row r="5880" spans="1:4" x14ac:dyDescent="0.25">
      <c r="A5880" s="51" t="s">
        <v>7559</v>
      </c>
      <c r="B5880" s="51">
        <v>424324.64799999999</v>
      </c>
      <c r="C5880" s="51">
        <v>723878.92700000003</v>
      </c>
      <c r="D5880" s="51">
        <v>42.263399999999997</v>
      </c>
    </row>
    <row r="5881" spans="1:4" x14ac:dyDescent="0.25">
      <c r="A5881" s="51" t="s">
        <v>7560</v>
      </c>
      <c r="B5881" s="51">
        <v>424320.22399999999</v>
      </c>
      <c r="C5881" s="51">
        <v>723883.34400000004</v>
      </c>
      <c r="D5881" s="51">
        <v>42.241799999999998</v>
      </c>
    </row>
    <row r="5882" spans="1:4" x14ac:dyDescent="0.25">
      <c r="A5882" s="51" t="s">
        <v>7561</v>
      </c>
      <c r="B5882" s="51">
        <v>424315.80200000003</v>
      </c>
      <c r="C5882" s="51">
        <v>723887.75699999998</v>
      </c>
      <c r="D5882" s="51">
        <v>42.215800000000002</v>
      </c>
    </row>
    <row r="5883" spans="1:4" x14ac:dyDescent="0.25">
      <c r="A5883" s="51" t="s">
        <v>7562</v>
      </c>
      <c r="B5883" s="51">
        <v>424311.37699999998</v>
      </c>
      <c r="C5883" s="51">
        <v>723892.17500000005</v>
      </c>
      <c r="D5883" s="51">
        <v>42.187800000000003</v>
      </c>
    </row>
    <row r="5884" spans="1:4" x14ac:dyDescent="0.25">
      <c r="A5884" s="51" t="s">
        <v>7563</v>
      </c>
      <c r="B5884" s="51">
        <v>424306.95500000002</v>
      </c>
      <c r="C5884" s="51">
        <v>723896.58900000004</v>
      </c>
      <c r="D5884" s="51">
        <v>42.157200000000003</v>
      </c>
    </row>
    <row r="5885" spans="1:4" x14ac:dyDescent="0.25">
      <c r="A5885" s="51" t="s">
        <v>7564</v>
      </c>
      <c r="B5885" s="51">
        <v>424302.53100000002</v>
      </c>
      <c r="C5885" s="51">
        <v>723901.005</v>
      </c>
      <c r="D5885" s="51">
        <v>42.122199999999999</v>
      </c>
    </row>
    <row r="5886" spans="1:4" x14ac:dyDescent="0.25">
      <c r="A5886" s="51" t="s">
        <v>7565</v>
      </c>
      <c r="B5886" s="51">
        <v>424298.10800000001</v>
      </c>
      <c r="C5886" s="51">
        <v>723905.42</v>
      </c>
      <c r="D5886" s="51">
        <v>42.085599999999999</v>
      </c>
    </row>
    <row r="5887" spans="1:4" x14ac:dyDescent="0.25">
      <c r="A5887" s="51" t="s">
        <v>7566</v>
      </c>
      <c r="B5887" s="51">
        <v>424293.68400000001</v>
      </c>
      <c r="C5887" s="51">
        <v>723909.83700000006</v>
      </c>
      <c r="D5887" s="51">
        <v>42.043599999999998</v>
      </c>
    </row>
    <row r="5888" spans="1:4" x14ac:dyDescent="0.25">
      <c r="A5888" s="51" t="s">
        <v>7567</v>
      </c>
      <c r="B5888" s="51">
        <v>424289.26199999999</v>
      </c>
      <c r="C5888" s="51">
        <v>723914.25</v>
      </c>
      <c r="D5888" s="51">
        <v>42.007999999999996</v>
      </c>
    </row>
    <row r="5889" spans="1:4" x14ac:dyDescent="0.25">
      <c r="A5889" s="51" t="s">
        <v>7568</v>
      </c>
      <c r="B5889" s="51">
        <v>424284.837</v>
      </c>
      <c r="C5889" s="51">
        <v>723918.66799999995</v>
      </c>
      <c r="D5889" s="51">
        <v>42.022999999999996</v>
      </c>
    </row>
    <row r="5890" spans="1:4" x14ac:dyDescent="0.25">
      <c r="A5890" s="51" t="s">
        <v>7569</v>
      </c>
      <c r="B5890" s="51">
        <v>424280.41499999998</v>
      </c>
      <c r="C5890" s="51">
        <v>723923.08200000005</v>
      </c>
      <c r="D5890" s="51">
        <v>42.036000000000001</v>
      </c>
    </row>
    <row r="5891" spans="1:4" x14ac:dyDescent="0.25">
      <c r="A5891" s="51" t="s">
        <v>7570</v>
      </c>
      <c r="B5891" s="51">
        <v>424275.99099999998</v>
      </c>
      <c r="C5891" s="51">
        <v>723927.49800000002</v>
      </c>
      <c r="D5891" s="51">
        <v>42.045000000000002</v>
      </c>
    </row>
    <row r="5892" spans="1:4" x14ac:dyDescent="0.25">
      <c r="A5892" s="51" t="s">
        <v>7571</v>
      </c>
      <c r="B5892" s="51">
        <v>424271.56800000003</v>
      </c>
      <c r="C5892" s="51">
        <v>723931.91299999994</v>
      </c>
      <c r="D5892" s="51">
        <v>42.051000000000002</v>
      </c>
    </row>
    <row r="5893" spans="1:4" x14ac:dyDescent="0.25">
      <c r="A5893" s="51" t="s">
        <v>7572</v>
      </c>
      <c r="B5893" s="51">
        <v>424267.14399999997</v>
      </c>
      <c r="C5893" s="51">
        <v>723936.33</v>
      </c>
      <c r="D5893" s="51">
        <v>42.054000000000002</v>
      </c>
    </row>
    <row r="5894" spans="1:4" x14ac:dyDescent="0.25">
      <c r="A5894" s="51" t="s">
        <v>7573</v>
      </c>
      <c r="B5894" s="51">
        <v>424262.72200000001</v>
      </c>
      <c r="C5894" s="51">
        <v>723940.74300000002</v>
      </c>
      <c r="D5894" s="51">
        <v>42.054000000000002</v>
      </c>
    </row>
    <row r="5895" spans="1:4" x14ac:dyDescent="0.25">
      <c r="A5895" s="51" t="s">
        <v>7574</v>
      </c>
      <c r="B5895" s="51">
        <v>424258.29700000002</v>
      </c>
      <c r="C5895" s="51">
        <v>723945.16099999996</v>
      </c>
      <c r="D5895" s="51">
        <v>42.051000000000002</v>
      </c>
    </row>
    <row r="5896" spans="1:4" x14ac:dyDescent="0.25">
      <c r="A5896" s="51" t="s">
        <v>7575</v>
      </c>
      <c r="B5896" s="51">
        <v>424253.875</v>
      </c>
      <c r="C5896" s="51">
        <v>723949.57499999995</v>
      </c>
      <c r="D5896" s="51">
        <v>42.043999999999997</v>
      </c>
    </row>
    <row r="5897" spans="1:4" x14ac:dyDescent="0.25">
      <c r="A5897" s="51" t="s">
        <v>7576</v>
      </c>
      <c r="B5897" s="51">
        <v>424249.451</v>
      </c>
      <c r="C5897" s="51">
        <v>723953.99100000004</v>
      </c>
      <c r="D5897" s="51">
        <v>42.034999999999997</v>
      </c>
    </row>
    <row r="5898" spans="1:4" x14ac:dyDescent="0.25">
      <c r="A5898" s="51" t="s">
        <v>7577</v>
      </c>
      <c r="B5898" s="51">
        <v>424245.02799999999</v>
      </c>
      <c r="C5898" s="51">
        <v>723958.40599999996</v>
      </c>
      <c r="D5898" s="51">
        <v>42.021999999999998</v>
      </c>
    </row>
    <row r="5899" spans="1:4" x14ac:dyDescent="0.25">
      <c r="A5899" s="51" t="s">
        <v>7578</v>
      </c>
      <c r="B5899" s="51">
        <v>424240.60399999999</v>
      </c>
      <c r="C5899" s="51">
        <v>723962.82200000004</v>
      </c>
      <c r="D5899" s="51">
        <v>42.006</v>
      </c>
    </row>
    <row r="5900" spans="1:4" x14ac:dyDescent="0.25">
      <c r="A5900" s="51" t="s">
        <v>7579</v>
      </c>
      <c r="B5900" s="51">
        <v>424236.18099999998</v>
      </c>
      <c r="C5900" s="51">
        <v>723967.23699999996</v>
      </c>
      <c r="D5900" s="51">
        <v>41.987000000000002</v>
      </c>
    </row>
    <row r="5901" spans="1:4" x14ac:dyDescent="0.25">
      <c r="A5901" s="51" t="s">
        <v>7580</v>
      </c>
      <c r="B5901" s="51">
        <v>424231.75699999998</v>
      </c>
      <c r="C5901" s="51">
        <v>723971.65399999998</v>
      </c>
      <c r="D5901" s="51">
        <v>41.964999999999996</v>
      </c>
    </row>
    <row r="5902" spans="1:4" x14ac:dyDescent="0.25">
      <c r="A5902" s="51" t="s">
        <v>7581</v>
      </c>
      <c r="B5902" s="51">
        <v>424227.33500000002</v>
      </c>
      <c r="C5902" s="51">
        <v>723976.06700000004</v>
      </c>
      <c r="D5902" s="51">
        <v>41.94</v>
      </c>
    </row>
    <row r="5903" spans="1:4" x14ac:dyDescent="0.25">
      <c r="A5903" s="51" t="s">
        <v>7582</v>
      </c>
      <c r="B5903" s="51">
        <v>424222.91</v>
      </c>
      <c r="C5903" s="51">
        <v>723980.48499999999</v>
      </c>
      <c r="D5903" s="51">
        <v>41.911999999999999</v>
      </c>
    </row>
    <row r="5904" spans="1:4" x14ac:dyDescent="0.25">
      <c r="A5904" s="51" t="s">
        <v>7583</v>
      </c>
      <c r="B5904" s="51">
        <v>424218.48800000001</v>
      </c>
      <c r="C5904" s="51">
        <v>723984.89899999998</v>
      </c>
      <c r="D5904" s="51">
        <v>41.884</v>
      </c>
    </row>
    <row r="5905" spans="1:4" x14ac:dyDescent="0.25">
      <c r="A5905" s="51" t="s">
        <v>7584</v>
      </c>
      <c r="B5905" s="51">
        <v>424214.06400000001</v>
      </c>
      <c r="C5905" s="51">
        <v>723989.31499999994</v>
      </c>
      <c r="D5905" s="51">
        <v>41.856000000000002</v>
      </c>
    </row>
    <row r="5906" spans="1:4" x14ac:dyDescent="0.25">
      <c r="A5906" s="51" t="s">
        <v>7585</v>
      </c>
      <c r="B5906" s="51">
        <v>424209.641</v>
      </c>
      <c r="C5906" s="51">
        <v>723993.73</v>
      </c>
      <c r="D5906" s="51">
        <v>41.829000000000001</v>
      </c>
    </row>
    <row r="5907" spans="1:4" x14ac:dyDescent="0.25">
      <c r="A5907" s="51" t="s">
        <v>7586</v>
      </c>
      <c r="B5907" s="51">
        <v>424205.217</v>
      </c>
      <c r="C5907" s="51">
        <v>723998.147</v>
      </c>
      <c r="D5907" s="51">
        <v>41.801000000000002</v>
      </c>
    </row>
    <row r="5908" spans="1:4" x14ac:dyDescent="0.25">
      <c r="A5908" s="51" t="s">
        <v>7587</v>
      </c>
      <c r="B5908" s="51">
        <v>424200.79499999998</v>
      </c>
      <c r="C5908" s="51">
        <v>724002.56</v>
      </c>
      <c r="D5908" s="51">
        <v>41.769999999999996</v>
      </c>
    </row>
    <row r="5909" spans="1:4" x14ac:dyDescent="0.25">
      <c r="A5909" s="51" t="s">
        <v>7588</v>
      </c>
      <c r="B5909" s="51">
        <v>424196.37</v>
      </c>
      <c r="C5909" s="51">
        <v>724006.978</v>
      </c>
      <c r="D5909" s="51">
        <v>41.732999999999997</v>
      </c>
    </row>
    <row r="5910" spans="1:4" x14ac:dyDescent="0.25">
      <c r="A5910" s="51" t="s">
        <v>7589</v>
      </c>
      <c r="B5910" s="51">
        <v>424191.94799999997</v>
      </c>
      <c r="C5910" s="51">
        <v>724011.39199999999</v>
      </c>
      <c r="D5910" s="51">
        <v>41.687999999999995</v>
      </c>
    </row>
    <row r="5911" spans="1:4" x14ac:dyDescent="0.25">
      <c r="A5911" s="51" t="s">
        <v>7590</v>
      </c>
      <c r="B5911" s="51">
        <v>424187.52399999998</v>
      </c>
      <c r="C5911" s="51">
        <v>724015.80799999996</v>
      </c>
      <c r="D5911" s="51">
        <v>41.635999999999996</v>
      </c>
    </row>
    <row r="5912" spans="1:4" x14ac:dyDescent="0.25">
      <c r="A5912" s="51" t="s">
        <v>7591</v>
      </c>
      <c r="B5912" s="51">
        <v>424183.10100000002</v>
      </c>
      <c r="C5912" s="51">
        <v>724020.223</v>
      </c>
      <c r="D5912" s="51">
        <v>41.577999999999996</v>
      </c>
    </row>
    <row r="5913" spans="1:4" x14ac:dyDescent="0.25">
      <c r="A5913" s="51" t="s">
        <v>7592</v>
      </c>
      <c r="B5913" s="51">
        <v>424178.67700000003</v>
      </c>
      <c r="C5913" s="51">
        <v>724024.64</v>
      </c>
      <c r="D5913" s="51">
        <v>41.512</v>
      </c>
    </row>
    <row r="5914" spans="1:4" x14ac:dyDescent="0.25">
      <c r="A5914" s="51" t="s">
        <v>7593</v>
      </c>
      <c r="B5914" s="51">
        <v>424174.255</v>
      </c>
      <c r="C5914" s="51">
        <v>724029.05299999996</v>
      </c>
      <c r="D5914" s="51">
        <v>41.439</v>
      </c>
    </row>
    <row r="5915" spans="1:4" x14ac:dyDescent="0.25">
      <c r="A5915" s="51" t="s">
        <v>7594</v>
      </c>
      <c r="B5915" s="51">
        <v>424169.83100000001</v>
      </c>
      <c r="C5915" s="51">
        <v>724033.46900000004</v>
      </c>
      <c r="D5915" s="51">
        <v>41.359000000000002</v>
      </c>
    </row>
    <row r="5916" spans="1:4" x14ac:dyDescent="0.25">
      <c r="A5916" s="51" t="s">
        <v>7595</v>
      </c>
      <c r="B5916" s="51">
        <v>424165.40700000001</v>
      </c>
      <c r="C5916" s="51">
        <v>724037.88600000006</v>
      </c>
      <c r="D5916" s="51">
        <v>41.275999999999996</v>
      </c>
    </row>
    <row r="5917" spans="1:4" x14ac:dyDescent="0.25">
      <c r="A5917" s="51" t="s">
        <v>7596</v>
      </c>
      <c r="B5917" s="51">
        <v>424160.98499999999</v>
      </c>
      <c r="C5917" s="51">
        <v>724042.299</v>
      </c>
      <c r="D5917" s="51">
        <v>41.193999999999996</v>
      </c>
    </row>
    <row r="5918" spans="1:4" x14ac:dyDescent="0.25">
      <c r="A5918" s="51" t="s">
        <v>7597</v>
      </c>
      <c r="B5918" s="51">
        <v>424156.56</v>
      </c>
      <c r="C5918" s="51">
        <v>724046.71699999995</v>
      </c>
      <c r="D5918" s="51">
        <v>41.110999999999997</v>
      </c>
    </row>
    <row r="5919" spans="1:4" x14ac:dyDescent="0.25">
      <c r="A5919" s="51" t="s">
        <v>7598</v>
      </c>
      <c r="B5919" s="51">
        <v>424152.13799999998</v>
      </c>
      <c r="C5919" s="51">
        <v>724051.13100000005</v>
      </c>
      <c r="D5919" s="51">
        <v>41.027999999999999</v>
      </c>
    </row>
    <row r="5920" spans="1:4" x14ac:dyDescent="0.25">
      <c r="A5920" s="51" t="s">
        <v>7599</v>
      </c>
      <c r="B5920" s="51">
        <v>424147.71399999998</v>
      </c>
      <c r="C5920" s="51">
        <v>724055.54700000002</v>
      </c>
      <c r="D5920" s="51">
        <v>40.948999999999998</v>
      </c>
    </row>
    <row r="5921" spans="1:4" x14ac:dyDescent="0.25">
      <c r="A5921" s="51" t="s">
        <v>7600</v>
      </c>
      <c r="B5921" s="51">
        <v>424143.29100000003</v>
      </c>
      <c r="C5921" s="51">
        <v>724059.96200000006</v>
      </c>
      <c r="D5921" s="51">
        <v>40.872999999999998</v>
      </c>
    </row>
    <row r="5922" spans="1:4" x14ac:dyDescent="0.25">
      <c r="A5922" s="51" t="s">
        <v>7601</v>
      </c>
      <c r="B5922" s="51">
        <v>424138.86700000003</v>
      </c>
      <c r="C5922" s="51">
        <v>724064.37899999996</v>
      </c>
      <c r="D5922" s="51">
        <v>40.801000000000002</v>
      </c>
    </row>
    <row r="5923" spans="1:4" x14ac:dyDescent="0.25">
      <c r="A5923" s="51" t="s">
        <v>7602</v>
      </c>
      <c r="B5923" s="51">
        <v>424134.44500000001</v>
      </c>
      <c r="C5923" s="51">
        <v>724068.79200000002</v>
      </c>
      <c r="D5923" s="51">
        <v>40.732999999999997</v>
      </c>
    </row>
    <row r="5924" spans="1:4" x14ac:dyDescent="0.25">
      <c r="A5924" s="51" t="s">
        <v>7603</v>
      </c>
      <c r="B5924" s="51">
        <v>424130.02</v>
      </c>
      <c r="C5924" s="51">
        <v>724073.21</v>
      </c>
      <c r="D5924" s="51">
        <v>40.665999999999997</v>
      </c>
    </row>
    <row r="5925" spans="1:4" x14ac:dyDescent="0.25">
      <c r="A5925" s="51" t="s">
        <v>7604</v>
      </c>
      <c r="B5925" s="51">
        <v>424125.598</v>
      </c>
      <c r="C5925" s="51">
        <v>724077.62399999995</v>
      </c>
      <c r="D5925" s="51">
        <v>40.598999999999997</v>
      </c>
    </row>
    <row r="5926" spans="1:4" x14ac:dyDescent="0.25">
      <c r="A5926" s="51" t="s">
        <v>7605</v>
      </c>
      <c r="B5926" s="51">
        <v>424121.174</v>
      </c>
      <c r="C5926" s="51">
        <v>724082.04</v>
      </c>
      <c r="D5926" s="51">
        <v>40.533000000000001</v>
      </c>
    </row>
    <row r="5927" spans="1:4" x14ac:dyDescent="0.25">
      <c r="A5927" s="51" t="s">
        <v>7606</v>
      </c>
      <c r="B5927" s="51">
        <v>424116.75099999999</v>
      </c>
      <c r="C5927" s="51">
        <v>724086.45499999996</v>
      </c>
      <c r="D5927" s="51">
        <v>40.466000000000001</v>
      </c>
    </row>
    <row r="5928" spans="1:4" x14ac:dyDescent="0.25">
      <c r="A5928" s="51" t="s">
        <v>7607</v>
      </c>
      <c r="B5928" s="51">
        <v>424112.32699999999</v>
      </c>
      <c r="C5928" s="51">
        <v>724090.87199999997</v>
      </c>
      <c r="D5928" s="51">
        <v>40.399000000000001</v>
      </c>
    </row>
    <row r="5929" spans="1:4" x14ac:dyDescent="0.25">
      <c r="A5929" s="51" t="s">
        <v>7608</v>
      </c>
      <c r="B5929" s="51">
        <v>424107.90500000003</v>
      </c>
      <c r="C5929" s="51">
        <v>724095.28500000003</v>
      </c>
      <c r="D5929" s="51">
        <v>40.33</v>
      </c>
    </row>
    <row r="5930" spans="1:4" x14ac:dyDescent="0.25">
      <c r="A5930" s="51" t="s">
        <v>7609</v>
      </c>
      <c r="B5930" s="51">
        <v>424103.48</v>
      </c>
      <c r="C5930" s="51">
        <v>724099.70299999998</v>
      </c>
      <c r="D5930" s="51">
        <v>40.260999999999996</v>
      </c>
    </row>
    <row r="5931" spans="1:4" x14ac:dyDescent="0.25">
      <c r="A5931" s="51" t="s">
        <v>7610</v>
      </c>
      <c r="B5931" s="51">
        <v>424099.05800000002</v>
      </c>
      <c r="C5931" s="51">
        <v>724104.11699999997</v>
      </c>
      <c r="D5931" s="51">
        <v>40.192</v>
      </c>
    </row>
    <row r="5932" spans="1:4" x14ac:dyDescent="0.25">
      <c r="A5932" s="51" t="s">
        <v>7611</v>
      </c>
      <c r="B5932" s="51">
        <v>424094.63400000002</v>
      </c>
      <c r="C5932" s="51">
        <v>724108.53300000005</v>
      </c>
      <c r="D5932" s="51">
        <v>40.125999999999998</v>
      </c>
    </row>
    <row r="5933" spans="1:4" x14ac:dyDescent="0.25">
      <c r="A5933" s="51" t="s">
        <v>7612</v>
      </c>
      <c r="B5933" s="51">
        <v>424090.21100000001</v>
      </c>
      <c r="C5933" s="51">
        <v>724112.94799999997</v>
      </c>
      <c r="D5933" s="51">
        <v>40.061999999999998</v>
      </c>
    </row>
    <row r="5934" spans="1:4" x14ac:dyDescent="0.25">
      <c r="A5934" s="51" t="s">
        <v>7613</v>
      </c>
      <c r="B5934" s="51">
        <v>424085.78700000001</v>
      </c>
      <c r="C5934" s="51">
        <v>724117.36499999999</v>
      </c>
      <c r="D5934" s="51">
        <v>40.000999999999998</v>
      </c>
    </row>
    <row r="5935" spans="1:4" x14ac:dyDescent="0.25">
      <c r="A5935" s="51" t="s">
        <v>7614</v>
      </c>
      <c r="B5935" s="51">
        <v>424081.36499999999</v>
      </c>
      <c r="C5935" s="51">
        <v>724121.77800000005</v>
      </c>
      <c r="D5935" s="51">
        <v>39.942999999999998</v>
      </c>
    </row>
    <row r="5936" spans="1:4" x14ac:dyDescent="0.25">
      <c r="A5936" s="51" t="s">
        <v>7615</v>
      </c>
      <c r="B5936" s="51">
        <v>424076.94</v>
      </c>
      <c r="C5936" s="51">
        <v>724126.196</v>
      </c>
      <c r="D5936" s="51">
        <v>39.887</v>
      </c>
    </row>
    <row r="5937" spans="1:4" x14ac:dyDescent="0.25">
      <c r="A5937" s="51" t="s">
        <v>7616</v>
      </c>
      <c r="B5937" s="51">
        <v>424072.51799999998</v>
      </c>
      <c r="C5937" s="51">
        <v>724130.61</v>
      </c>
      <c r="D5937" s="51">
        <v>39.833999999999996</v>
      </c>
    </row>
    <row r="5938" spans="1:4" x14ac:dyDescent="0.25">
      <c r="A5938" s="51" t="s">
        <v>7617</v>
      </c>
      <c r="B5938" s="51">
        <v>424068.09399999998</v>
      </c>
      <c r="C5938" s="51">
        <v>724135.02599999995</v>
      </c>
      <c r="D5938" s="51">
        <v>39.783999999999999</v>
      </c>
    </row>
    <row r="5939" spans="1:4" x14ac:dyDescent="0.25">
      <c r="A5939" s="51" t="s">
        <v>7618</v>
      </c>
      <c r="B5939" s="51">
        <v>424063.67099999997</v>
      </c>
      <c r="C5939" s="51">
        <v>724139.44099999999</v>
      </c>
      <c r="D5939" s="51">
        <v>39.735999999999997</v>
      </c>
    </row>
    <row r="5940" spans="1:4" x14ac:dyDescent="0.25">
      <c r="A5940" s="51" t="s">
        <v>7619</v>
      </c>
      <c r="B5940" s="51">
        <v>424059.24699999997</v>
      </c>
      <c r="C5940" s="51">
        <v>724143.85800000001</v>
      </c>
      <c r="D5940" s="51">
        <v>39.690999999999995</v>
      </c>
    </row>
    <row r="5941" spans="1:4" x14ac:dyDescent="0.25">
      <c r="A5941" s="51" t="s">
        <v>7620</v>
      </c>
      <c r="B5941" s="51">
        <v>424054.82500000001</v>
      </c>
      <c r="C5941" s="51">
        <v>724148.27099999995</v>
      </c>
      <c r="D5941" s="51">
        <v>39.649000000000001</v>
      </c>
    </row>
    <row r="5942" spans="1:4" x14ac:dyDescent="0.25">
      <c r="A5942" s="51" t="s">
        <v>7621</v>
      </c>
      <c r="B5942" s="51">
        <v>424050.4</v>
      </c>
      <c r="C5942" s="51">
        <v>724152.68900000001</v>
      </c>
      <c r="D5942" s="51">
        <v>39.61</v>
      </c>
    </row>
    <row r="5943" spans="1:4" x14ac:dyDescent="0.25">
      <c r="A5943" s="51" t="s">
        <v>7622</v>
      </c>
      <c r="B5943" s="51">
        <v>424045.978</v>
      </c>
      <c r="C5943" s="51">
        <v>724157.10199999996</v>
      </c>
      <c r="D5943" s="51">
        <v>39.573</v>
      </c>
    </row>
    <row r="5944" spans="1:4" x14ac:dyDescent="0.25">
      <c r="A5944" s="51" t="s">
        <v>7623</v>
      </c>
      <c r="B5944" s="51">
        <v>424041.55300000001</v>
      </c>
      <c r="C5944" s="51">
        <v>724161.52</v>
      </c>
      <c r="D5944" s="51">
        <v>39.539000000000001</v>
      </c>
    </row>
    <row r="5945" spans="1:4" x14ac:dyDescent="0.25">
      <c r="A5945" s="51" t="s">
        <v>7624</v>
      </c>
      <c r="B5945" s="51">
        <v>424037.13099999999</v>
      </c>
      <c r="C5945" s="51">
        <v>724165.93400000001</v>
      </c>
      <c r="D5945" s="51">
        <v>39.506999999999998</v>
      </c>
    </row>
    <row r="5946" spans="1:4" x14ac:dyDescent="0.25">
      <c r="A5946" s="51" t="s">
        <v>7625</v>
      </c>
      <c r="B5946" s="51">
        <v>424032.70699999999</v>
      </c>
      <c r="C5946" s="51">
        <v>724170.35</v>
      </c>
      <c r="D5946" s="51">
        <v>39.478000000000002</v>
      </c>
    </row>
    <row r="5947" spans="1:4" x14ac:dyDescent="0.25">
      <c r="A5947" s="51" t="s">
        <v>7626</v>
      </c>
      <c r="B5947" s="51">
        <v>424028.28399999999</v>
      </c>
      <c r="C5947" s="51">
        <v>724174.76500000001</v>
      </c>
      <c r="D5947" s="51">
        <v>39.451999999999998</v>
      </c>
    </row>
    <row r="5948" spans="1:4" x14ac:dyDescent="0.25">
      <c r="A5948" s="51" t="s">
        <v>7627</v>
      </c>
      <c r="B5948" s="51">
        <v>424023.86</v>
      </c>
      <c r="C5948" s="51">
        <v>724179.18200000003</v>
      </c>
      <c r="D5948" s="51">
        <v>39.429000000000002</v>
      </c>
    </row>
    <row r="5949" spans="1:4" x14ac:dyDescent="0.25">
      <c r="A5949" s="51" t="s">
        <v>7628</v>
      </c>
      <c r="B5949" s="51">
        <v>424019.43800000002</v>
      </c>
      <c r="C5949" s="51">
        <v>724183.59499999997</v>
      </c>
      <c r="D5949" s="51">
        <v>39.408000000000001</v>
      </c>
    </row>
    <row r="5950" spans="1:4" x14ac:dyDescent="0.25">
      <c r="A5950" s="51" t="s">
        <v>7629</v>
      </c>
      <c r="B5950" s="51">
        <v>424015.01299999998</v>
      </c>
      <c r="C5950" s="51">
        <v>724188.01300000004</v>
      </c>
      <c r="D5950" s="51">
        <v>39.39</v>
      </c>
    </row>
    <row r="5951" spans="1:4" x14ac:dyDescent="0.25">
      <c r="A5951" s="51" t="s">
        <v>7630</v>
      </c>
      <c r="B5951" s="51">
        <v>424010.59100000001</v>
      </c>
      <c r="C5951" s="51">
        <v>724192.42700000003</v>
      </c>
      <c r="D5951" s="51">
        <v>39.375</v>
      </c>
    </row>
    <row r="5952" spans="1:4" x14ac:dyDescent="0.25">
      <c r="A5952" s="51" t="s">
        <v>7631</v>
      </c>
      <c r="B5952" s="51">
        <v>424006.16700000002</v>
      </c>
      <c r="C5952" s="51">
        <v>724196.84299999999</v>
      </c>
      <c r="D5952" s="51">
        <v>39.362000000000002</v>
      </c>
    </row>
    <row r="5953" spans="1:4" x14ac:dyDescent="0.25">
      <c r="A5953" s="51" t="s">
        <v>7632</v>
      </c>
      <c r="B5953" s="51">
        <v>424001.74400000001</v>
      </c>
      <c r="C5953" s="51">
        <v>724201.25800000003</v>
      </c>
      <c r="D5953" s="51">
        <v>39.351999999999997</v>
      </c>
    </row>
    <row r="5954" spans="1:4" x14ac:dyDescent="0.25">
      <c r="A5954" s="51" t="s">
        <v>7633</v>
      </c>
      <c r="B5954" s="51">
        <v>423997.32</v>
      </c>
      <c r="C5954" s="51">
        <v>724205.67500000005</v>
      </c>
      <c r="D5954" s="51">
        <v>39.344999999999999</v>
      </c>
    </row>
    <row r="5955" spans="1:4" x14ac:dyDescent="0.25">
      <c r="A5955" s="51" t="s">
        <v>7634</v>
      </c>
      <c r="B5955" s="51">
        <v>423992.89799999999</v>
      </c>
      <c r="C5955" s="51">
        <v>724210.08799999999</v>
      </c>
      <c r="D5955" s="51">
        <v>39.341000000000001</v>
      </c>
    </row>
    <row r="5956" spans="1:4" x14ac:dyDescent="0.25">
      <c r="A5956" s="51" t="s">
        <v>7635</v>
      </c>
      <c r="B5956" s="51">
        <v>423988.473</v>
      </c>
      <c r="C5956" s="51">
        <v>724214.50600000005</v>
      </c>
      <c r="D5956" s="51">
        <v>39.338999999999999</v>
      </c>
    </row>
    <row r="5957" spans="1:4" x14ac:dyDescent="0.25">
      <c r="A5957" s="51" t="s">
        <v>7636</v>
      </c>
      <c r="B5957" s="51">
        <v>423984.05099999998</v>
      </c>
      <c r="C5957" s="51">
        <v>724218.92</v>
      </c>
      <c r="D5957" s="51">
        <v>39.339999999999996</v>
      </c>
    </row>
    <row r="5958" spans="1:4" x14ac:dyDescent="0.25">
      <c r="A5958" s="51" t="s">
        <v>7637</v>
      </c>
      <c r="B5958" s="51">
        <v>423979.62699999998</v>
      </c>
      <c r="C5958" s="51">
        <v>724223.33600000001</v>
      </c>
      <c r="D5958" s="51">
        <v>39.342999999999996</v>
      </c>
    </row>
    <row r="5959" spans="1:4" x14ac:dyDescent="0.25">
      <c r="A5959" s="51" t="s">
        <v>7638</v>
      </c>
      <c r="B5959" s="51">
        <v>423975.20400000003</v>
      </c>
      <c r="C5959" s="51">
        <v>724227.75100000005</v>
      </c>
      <c r="D5959" s="51">
        <v>39.348999999999997</v>
      </c>
    </row>
    <row r="5960" spans="1:4" x14ac:dyDescent="0.25">
      <c r="A5960" s="51" t="s">
        <v>7639</v>
      </c>
      <c r="B5960" s="51">
        <v>423970.76199999999</v>
      </c>
      <c r="C5960" s="51">
        <v>724232.21200000006</v>
      </c>
      <c r="D5960" s="51">
        <v>39.353999999999999</v>
      </c>
    </row>
    <row r="5961" spans="1:4" x14ac:dyDescent="0.25">
      <c r="A5961" s="51" t="s">
        <v>7640</v>
      </c>
      <c r="B5961" s="51">
        <v>423966.321</v>
      </c>
      <c r="C5961" s="51">
        <v>724236.71699999995</v>
      </c>
      <c r="D5961" s="51">
        <v>39.359000000000002</v>
      </c>
    </row>
    <row r="5962" spans="1:4" x14ac:dyDescent="0.25">
      <c r="A5962" s="51" t="s">
        <v>7641</v>
      </c>
      <c r="B5962" s="51">
        <v>423961.90100000001</v>
      </c>
      <c r="C5962" s="51">
        <v>724241.24899999995</v>
      </c>
      <c r="D5962" s="51">
        <v>39.365000000000002</v>
      </c>
    </row>
    <row r="5963" spans="1:4" x14ac:dyDescent="0.25">
      <c r="A5963" s="51" t="s">
        <v>7642</v>
      </c>
      <c r="B5963" s="51">
        <v>423957.50699999998</v>
      </c>
      <c r="C5963" s="51">
        <v>724245.80200000003</v>
      </c>
      <c r="D5963" s="51">
        <v>39.370999999999995</v>
      </c>
    </row>
    <row r="5964" spans="1:4" x14ac:dyDescent="0.25">
      <c r="A5964" s="51" t="s">
        <v>7643</v>
      </c>
      <c r="B5964" s="51">
        <v>423953.13699999999</v>
      </c>
      <c r="C5964" s="51">
        <v>724250.37699999998</v>
      </c>
      <c r="D5964" s="51">
        <v>39.378999999999998</v>
      </c>
    </row>
    <row r="5965" spans="1:4" x14ac:dyDescent="0.25">
      <c r="A5965" s="51" t="s">
        <v>7644</v>
      </c>
      <c r="B5965" s="51">
        <v>423948.78899999999</v>
      </c>
      <c r="C5965" s="51">
        <v>724254.97600000002</v>
      </c>
      <c r="D5965" s="51">
        <v>39.387</v>
      </c>
    </row>
    <row r="5966" spans="1:4" x14ac:dyDescent="0.25">
      <c r="A5966" s="51" t="s">
        <v>7645</v>
      </c>
      <c r="B5966" s="51">
        <v>423944.46500000003</v>
      </c>
      <c r="C5966" s="51">
        <v>724259.598</v>
      </c>
      <c r="D5966" s="51">
        <v>39.393999999999998</v>
      </c>
    </row>
    <row r="5967" spans="1:4" x14ac:dyDescent="0.25">
      <c r="A5967" s="51" t="s">
        <v>7646</v>
      </c>
      <c r="B5967" s="51">
        <v>423940.16700000002</v>
      </c>
      <c r="C5967" s="51">
        <v>724264.24</v>
      </c>
      <c r="D5967" s="51">
        <v>39.402000000000001</v>
      </c>
    </row>
    <row r="5968" spans="1:4" x14ac:dyDescent="0.25">
      <c r="A5968" s="51" t="s">
        <v>7647</v>
      </c>
      <c r="B5968" s="51">
        <v>423935.891</v>
      </c>
      <c r="C5968" s="51">
        <v>724268.90800000005</v>
      </c>
      <c r="D5968" s="51">
        <v>39.409999999999997</v>
      </c>
    </row>
    <row r="5969" spans="1:4" x14ac:dyDescent="0.25">
      <c r="A5969" s="51" t="s">
        <v>7648</v>
      </c>
      <c r="B5969" s="51">
        <v>423931.641</v>
      </c>
      <c r="C5969" s="51">
        <v>724273.59600000002</v>
      </c>
      <c r="D5969" s="51">
        <v>39.417000000000002</v>
      </c>
    </row>
    <row r="5970" spans="1:4" x14ac:dyDescent="0.25">
      <c r="A5970" s="51" t="s">
        <v>7649</v>
      </c>
      <c r="B5970" s="51">
        <v>423927.41600000003</v>
      </c>
      <c r="C5970" s="51">
        <v>724278.30500000005</v>
      </c>
      <c r="D5970" s="51">
        <v>39.426000000000002</v>
      </c>
    </row>
    <row r="5971" spans="1:4" x14ac:dyDescent="0.25">
      <c r="A5971" s="51" t="s">
        <v>7650</v>
      </c>
      <c r="B5971" s="51">
        <v>423923.21399999998</v>
      </c>
      <c r="C5971" s="51">
        <v>724283.03799999994</v>
      </c>
      <c r="D5971" s="51">
        <v>39.437999999999995</v>
      </c>
    </row>
    <row r="5972" spans="1:4" x14ac:dyDescent="0.25">
      <c r="A5972" s="51" t="s">
        <v>7651</v>
      </c>
      <c r="B5972" s="51">
        <v>423919.03700000001</v>
      </c>
      <c r="C5972" s="51">
        <v>724287.79299999995</v>
      </c>
      <c r="D5972" s="51">
        <v>39.452999999999996</v>
      </c>
    </row>
    <row r="5973" spans="1:4" x14ac:dyDescent="0.25">
      <c r="A5973" s="51" t="s">
        <v>7652</v>
      </c>
      <c r="B5973" s="51">
        <v>423914.886</v>
      </c>
      <c r="C5973" s="51">
        <v>724292.56700000004</v>
      </c>
      <c r="D5973" s="51">
        <v>39.472000000000001</v>
      </c>
    </row>
    <row r="5974" spans="1:4" x14ac:dyDescent="0.25">
      <c r="A5974" s="51" t="s">
        <v>7653</v>
      </c>
      <c r="B5974" s="51">
        <v>423910.75900000002</v>
      </c>
      <c r="C5974" s="51">
        <v>724297.36600000004</v>
      </c>
      <c r="D5974" s="51">
        <v>39.494</v>
      </c>
    </row>
    <row r="5975" spans="1:4" x14ac:dyDescent="0.25">
      <c r="A5975" s="51" t="s">
        <v>7654</v>
      </c>
      <c r="B5975" s="51">
        <v>423906.658</v>
      </c>
      <c r="C5975" s="51">
        <v>724302.18200000003</v>
      </c>
      <c r="D5975" s="51">
        <v>39.518999999999998</v>
      </c>
    </row>
    <row r="5976" spans="1:4" x14ac:dyDescent="0.25">
      <c r="A5976" s="51" t="s">
        <v>7655</v>
      </c>
      <c r="B5976" s="51">
        <v>423902.57900000003</v>
      </c>
      <c r="C5976" s="51">
        <v>724307.02500000002</v>
      </c>
      <c r="D5976" s="51">
        <v>39.548000000000002</v>
      </c>
    </row>
    <row r="5977" spans="1:4" x14ac:dyDescent="0.25">
      <c r="A5977" s="51" t="s">
        <v>7656</v>
      </c>
      <c r="B5977" s="51">
        <v>423898.52899999998</v>
      </c>
      <c r="C5977" s="51">
        <v>724311.88500000001</v>
      </c>
      <c r="D5977" s="51">
        <v>39.58</v>
      </c>
    </row>
    <row r="5978" spans="1:4" x14ac:dyDescent="0.25">
      <c r="A5978" s="51" t="s">
        <v>7657</v>
      </c>
      <c r="B5978" s="51">
        <v>423894.50300000003</v>
      </c>
      <c r="C5978" s="51">
        <v>724316.76699999999</v>
      </c>
      <c r="D5978" s="51">
        <v>39.616</v>
      </c>
    </row>
    <row r="5979" spans="1:4" x14ac:dyDescent="0.25">
      <c r="A5979" s="51" t="s">
        <v>7658</v>
      </c>
      <c r="B5979" s="51">
        <v>423890.50199999998</v>
      </c>
      <c r="C5979" s="51">
        <v>724321.67099999997</v>
      </c>
      <c r="D5979" s="51">
        <v>39.653999999999996</v>
      </c>
    </row>
    <row r="5980" spans="1:4" x14ac:dyDescent="0.25">
      <c r="A5980" s="51" t="s">
        <v>7659</v>
      </c>
      <c r="B5980" s="51">
        <v>423886.52799999999</v>
      </c>
      <c r="C5980" s="51">
        <v>724326.59400000004</v>
      </c>
      <c r="D5980" s="51">
        <v>39.696999999999996</v>
      </c>
    </row>
    <row r="5981" spans="1:4" x14ac:dyDescent="0.25">
      <c r="A5981" s="51" t="s">
        <v>7660</v>
      </c>
      <c r="B5981" s="51">
        <v>423882.57799999998</v>
      </c>
      <c r="C5981" s="51">
        <v>724331.54</v>
      </c>
      <c r="D5981" s="51">
        <v>39.743000000000002</v>
      </c>
    </row>
    <row r="5982" spans="1:4" x14ac:dyDescent="0.25">
      <c r="A5982" s="51" t="s">
        <v>7661</v>
      </c>
      <c r="B5982" s="51">
        <v>423878.65600000002</v>
      </c>
      <c r="C5982" s="51">
        <v>724336.50199999998</v>
      </c>
      <c r="D5982" s="51">
        <v>39.792000000000002</v>
      </c>
    </row>
    <row r="5983" spans="1:4" x14ac:dyDescent="0.25">
      <c r="A5983" s="51" t="s">
        <v>7662</v>
      </c>
      <c r="B5983" s="51">
        <v>423874.75699999998</v>
      </c>
      <c r="C5983" s="51">
        <v>724341.48899999994</v>
      </c>
      <c r="D5983" s="51">
        <v>39.844000000000001</v>
      </c>
    </row>
    <row r="5984" spans="1:4" x14ac:dyDescent="0.25">
      <c r="A5984" s="51" t="s">
        <v>7663</v>
      </c>
      <c r="B5984" s="51">
        <v>423870.886</v>
      </c>
      <c r="C5984" s="51">
        <v>724346.49399999995</v>
      </c>
      <c r="D5984" s="51">
        <v>39.9</v>
      </c>
    </row>
    <row r="5985" spans="1:4" x14ac:dyDescent="0.25">
      <c r="A5985" s="51" t="s">
        <v>7664</v>
      </c>
      <c r="B5985" s="51">
        <v>423867.04</v>
      </c>
      <c r="C5985" s="51">
        <v>724351.52</v>
      </c>
      <c r="D5985" s="51">
        <v>39.958999999999996</v>
      </c>
    </row>
    <row r="5986" spans="1:4" x14ac:dyDescent="0.25">
      <c r="A5986" s="51" t="s">
        <v>7665</v>
      </c>
      <c r="B5986" s="51">
        <v>423863.22</v>
      </c>
      <c r="C5986" s="51">
        <v>724356.56700000004</v>
      </c>
      <c r="D5986" s="51">
        <v>40.021999999999998</v>
      </c>
    </row>
    <row r="5987" spans="1:4" x14ac:dyDescent="0.25">
      <c r="A5987" s="51" t="s">
        <v>7666</v>
      </c>
      <c r="B5987" s="51">
        <v>423859.42800000001</v>
      </c>
      <c r="C5987" s="51">
        <v>724361.63199999998</v>
      </c>
      <c r="D5987" s="51">
        <v>40.088000000000001</v>
      </c>
    </row>
    <row r="5988" spans="1:4" x14ac:dyDescent="0.25">
      <c r="A5988" s="51" t="s">
        <v>7667</v>
      </c>
      <c r="B5988" s="51">
        <v>423855.66100000002</v>
      </c>
      <c r="C5988" s="51">
        <v>724366.71699999995</v>
      </c>
      <c r="D5988" s="51">
        <v>40.158000000000001</v>
      </c>
    </row>
    <row r="5989" spans="1:4" x14ac:dyDescent="0.25">
      <c r="A5989" s="51" t="s">
        <v>7668</v>
      </c>
      <c r="B5989" s="51">
        <v>423851.92200000002</v>
      </c>
      <c r="C5989" s="51">
        <v>724371.821</v>
      </c>
      <c r="D5989" s="51">
        <v>40.231000000000002</v>
      </c>
    </row>
    <row r="5990" spans="1:4" x14ac:dyDescent="0.25">
      <c r="A5990" s="51" t="s">
        <v>7669</v>
      </c>
      <c r="B5990" s="51">
        <v>423848.20799999998</v>
      </c>
      <c r="C5990" s="51">
        <v>724376.946</v>
      </c>
      <c r="D5990" s="51">
        <v>40.306999999999995</v>
      </c>
    </row>
    <row r="5991" spans="1:4" x14ac:dyDescent="0.25">
      <c r="A5991" s="51" t="s">
        <v>7670</v>
      </c>
      <c r="B5991" s="51">
        <v>423844.522</v>
      </c>
      <c r="C5991" s="51">
        <v>724382.08900000004</v>
      </c>
      <c r="D5991" s="51">
        <v>40.385999999999996</v>
      </c>
    </row>
    <row r="5992" spans="1:4" x14ac:dyDescent="0.25">
      <c r="A5992" s="51" t="s">
        <v>7671</v>
      </c>
      <c r="B5992" s="51">
        <v>423840.86200000002</v>
      </c>
      <c r="C5992" s="51">
        <v>724387.25199999998</v>
      </c>
      <c r="D5992" s="51">
        <v>40.469000000000001</v>
      </c>
    </row>
    <row r="5993" spans="1:4" x14ac:dyDescent="0.25">
      <c r="A5993" s="51" t="s">
        <v>7672</v>
      </c>
      <c r="B5993" s="51">
        <v>423837.23</v>
      </c>
      <c r="C5993" s="51">
        <v>724392.43299999996</v>
      </c>
      <c r="D5993" s="51">
        <v>40.555999999999997</v>
      </c>
    </row>
    <row r="5994" spans="1:4" x14ac:dyDescent="0.25">
      <c r="A5994" s="51" t="s">
        <v>7673</v>
      </c>
      <c r="B5994" s="51">
        <v>423833.63099999999</v>
      </c>
      <c r="C5994" s="51">
        <v>724397.60199999996</v>
      </c>
      <c r="D5994" s="51">
        <v>40.646000000000001</v>
      </c>
    </row>
    <row r="5995" spans="1:4" x14ac:dyDescent="0.25">
      <c r="A5995" s="51" t="s">
        <v>7674</v>
      </c>
      <c r="B5995" s="51">
        <v>423830.05900000001</v>
      </c>
      <c r="C5995" s="51">
        <v>724402.73499999999</v>
      </c>
      <c r="D5995" s="51">
        <v>40.738999999999997</v>
      </c>
    </row>
    <row r="5996" spans="1:4" x14ac:dyDescent="0.25">
      <c r="A5996" s="51" t="s">
        <v>7675</v>
      </c>
      <c r="B5996" s="51">
        <v>423826.489</v>
      </c>
      <c r="C5996" s="51">
        <v>724407.86300000001</v>
      </c>
      <c r="D5996" s="51">
        <v>40.833999999999996</v>
      </c>
    </row>
    <row r="5997" spans="1:4" x14ac:dyDescent="0.25">
      <c r="A5997" s="51" t="s">
        <v>7676</v>
      </c>
      <c r="B5997" s="51">
        <v>423822.91899999999</v>
      </c>
      <c r="C5997" s="51">
        <v>724412.99100000004</v>
      </c>
      <c r="D5997" s="51">
        <v>40.927999999999997</v>
      </c>
    </row>
    <row r="5998" spans="1:4" x14ac:dyDescent="0.25">
      <c r="A5998" s="51" t="s">
        <v>7677</v>
      </c>
      <c r="B5998" s="51">
        <v>423819.34700000001</v>
      </c>
      <c r="C5998" s="51">
        <v>724418.12399999995</v>
      </c>
      <c r="D5998" s="51">
        <v>41.022999999999996</v>
      </c>
    </row>
    <row r="5999" spans="1:4" x14ac:dyDescent="0.25">
      <c r="A5999" s="51" t="s">
        <v>7678</v>
      </c>
      <c r="B5999" s="51">
        <v>423815.777</v>
      </c>
      <c r="C5999" s="51">
        <v>724423.25199999998</v>
      </c>
      <c r="D5999" s="51">
        <v>41.118000000000002</v>
      </c>
    </row>
    <row r="6000" spans="1:4" x14ac:dyDescent="0.25">
      <c r="A6000" s="51" t="s">
        <v>7679</v>
      </c>
      <c r="B6000" s="51">
        <v>423812.20699999999</v>
      </c>
      <c r="C6000" s="51">
        <v>724428.38199999998</v>
      </c>
      <c r="D6000" s="51">
        <v>41.213000000000001</v>
      </c>
    </row>
    <row r="6001" spans="1:4" x14ac:dyDescent="0.25">
      <c r="A6001" s="51" t="s">
        <v>7680</v>
      </c>
      <c r="B6001" s="51">
        <v>423808.636</v>
      </c>
      <c r="C6001" s="51">
        <v>724433.51100000006</v>
      </c>
      <c r="D6001" s="51">
        <v>41.308</v>
      </c>
    </row>
    <row r="6002" spans="1:4" x14ac:dyDescent="0.25">
      <c r="A6002" s="51" t="s">
        <v>7681</v>
      </c>
      <c r="B6002" s="51">
        <v>423805.065</v>
      </c>
      <c r="C6002" s="51">
        <v>724438.64300000004</v>
      </c>
      <c r="D6002" s="51">
        <v>41.402999999999999</v>
      </c>
    </row>
    <row r="6003" spans="1:4" x14ac:dyDescent="0.25">
      <c r="A6003" s="51" t="s">
        <v>7682</v>
      </c>
      <c r="B6003" s="51">
        <v>423801.49599999998</v>
      </c>
      <c r="C6003" s="51">
        <v>724443.76899999997</v>
      </c>
      <c r="D6003" s="51">
        <v>41.497</v>
      </c>
    </row>
    <row r="6004" spans="1:4" x14ac:dyDescent="0.25">
      <c r="A6004" s="51" t="s">
        <v>7683</v>
      </c>
      <c r="B6004" s="51">
        <v>423797.924</v>
      </c>
      <c r="C6004" s="51">
        <v>724448.902</v>
      </c>
      <c r="D6004" s="51">
        <v>41.591999999999999</v>
      </c>
    </row>
    <row r="6005" spans="1:4" x14ac:dyDescent="0.25">
      <c r="A6005" s="51" t="s">
        <v>7684</v>
      </c>
      <c r="B6005" s="51">
        <v>423794.35399999999</v>
      </c>
      <c r="C6005" s="51">
        <v>724454.03</v>
      </c>
      <c r="D6005" s="51">
        <v>41.686999999999998</v>
      </c>
    </row>
    <row r="6006" spans="1:4" x14ac:dyDescent="0.25">
      <c r="A6006" s="51" t="s">
        <v>7685</v>
      </c>
      <c r="B6006" s="51">
        <v>423790.78399999999</v>
      </c>
      <c r="C6006" s="51">
        <v>724459.15800000005</v>
      </c>
      <c r="D6006" s="51">
        <v>41.781999999999996</v>
      </c>
    </row>
    <row r="6007" spans="1:4" x14ac:dyDescent="0.25">
      <c r="A6007" s="51" t="s">
        <v>7686</v>
      </c>
      <c r="B6007" s="51">
        <v>423787.212</v>
      </c>
      <c r="C6007" s="51">
        <v>724464.29099999997</v>
      </c>
      <c r="D6007" s="51">
        <v>41.876999999999995</v>
      </c>
    </row>
    <row r="6008" spans="1:4" x14ac:dyDescent="0.25">
      <c r="A6008" s="51" t="s">
        <v>7687</v>
      </c>
      <c r="B6008" s="51">
        <v>423783.64199999999</v>
      </c>
      <c r="C6008" s="51">
        <v>724469.41899999999</v>
      </c>
      <c r="D6008" s="51">
        <v>41.970999999999997</v>
      </c>
    </row>
    <row r="6009" spans="1:4" x14ac:dyDescent="0.25">
      <c r="A6009" s="51" t="s">
        <v>7688</v>
      </c>
      <c r="B6009" s="51">
        <v>423780.07199999999</v>
      </c>
      <c r="C6009" s="51">
        <v>724474.549</v>
      </c>
      <c r="D6009" s="51">
        <v>42.065999999999995</v>
      </c>
    </row>
    <row r="6010" spans="1:4" x14ac:dyDescent="0.25">
      <c r="A6010" s="51" t="s">
        <v>7689</v>
      </c>
      <c r="B6010" s="51">
        <v>423776.50099999999</v>
      </c>
      <c r="C6010" s="51">
        <v>724479.67799999996</v>
      </c>
      <c r="D6010" s="51">
        <v>42.161000000000001</v>
      </c>
    </row>
    <row r="6011" spans="1:4" x14ac:dyDescent="0.25">
      <c r="A6011" s="51" t="s">
        <v>7690</v>
      </c>
      <c r="B6011" s="51">
        <v>423772.93</v>
      </c>
      <c r="C6011" s="51">
        <v>724484.81</v>
      </c>
      <c r="D6011" s="51">
        <v>42.256</v>
      </c>
    </row>
    <row r="6012" spans="1:4" x14ac:dyDescent="0.25">
      <c r="A6012" s="51" t="s">
        <v>7691</v>
      </c>
      <c r="B6012" s="51">
        <v>423769.36099999998</v>
      </c>
      <c r="C6012" s="51">
        <v>724489.93599999999</v>
      </c>
      <c r="D6012" s="51">
        <v>42.350999999999999</v>
      </c>
    </row>
    <row r="6013" spans="1:4" x14ac:dyDescent="0.25">
      <c r="A6013" s="51" t="s">
        <v>7692</v>
      </c>
      <c r="B6013" s="51">
        <v>423765.78899999999</v>
      </c>
      <c r="C6013" s="51">
        <v>724495.06900000002</v>
      </c>
      <c r="D6013" s="51">
        <v>42.445</v>
      </c>
    </row>
    <row r="6014" spans="1:4" x14ac:dyDescent="0.25">
      <c r="A6014" s="51" t="s">
        <v>7693</v>
      </c>
      <c r="B6014" s="51">
        <v>423762.21899999998</v>
      </c>
      <c r="C6014" s="51">
        <v>724500.19700000004</v>
      </c>
      <c r="D6014" s="51">
        <v>42.536999999999999</v>
      </c>
    </row>
    <row r="6015" spans="1:4" x14ac:dyDescent="0.25">
      <c r="A6015" s="51" t="s">
        <v>7694</v>
      </c>
      <c r="B6015" s="51">
        <v>423758.64899999998</v>
      </c>
      <c r="C6015" s="51">
        <v>724505.32499999995</v>
      </c>
      <c r="D6015" s="51">
        <v>42.628</v>
      </c>
    </row>
    <row r="6016" spans="1:4" x14ac:dyDescent="0.25">
      <c r="A6016" s="51" t="s">
        <v>7695</v>
      </c>
      <c r="B6016" s="51">
        <v>423755.07699999999</v>
      </c>
      <c r="C6016" s="51">
        <v>724510.45799999998</v>
      </c>
      <c r="D6016" s="51">
        <v>42.717999999999996</v>
      </c>
    </row>
    <row r="6017" spans="1:4" x14ac:dyDescent="0.25">
      <c r="A6017" s="51" t="s">
        <v>7696</v>
      </c>
      <c r="B6017" s="51">
        <v>423751.50699999998</v>
      </c>
      <c r="C6017" s="51">
        <v>724515.58600000001</v>
      </c>
      <c r="D6017" s="51">
        <v>42.806999999999995</v>
      </c>
    </row>
    <row r="6018" spans="1:4" x14ac:dyDescent="0.25">
      <c r="A6018" s="51" t="s">
        <v>7697</v>
      </c>
      <c r="B6018" s="51">
        <v>423747.93699999998</v>
      </c>
      <c r="C6018" s="51">
        <v>724520.71600000001</v>
      </c>
      <c r="D6018" s="51">
        <v>42.893999999999998</v>
      </c>
    </row>
    <row r="6019" spans="1:4" x14ac:dyDescent="0.25">
      <c r="A6019" s="51" t="s">
        <v>7698</v>
      </c>
      <c r="B6019" s="51">
        <v>423744.36599999998</v>
      </c>
      <c r="C6019" s="51">
        <v>724525.84499999997</v>
      </c>
      <c r="D6019" s="51">
        <v>42.978999999999999</v>
      </c>
    </row>
    <row r="6020" spans="1:4" x14ac:dyDescent="0.25">
      <c r="A6020" s="51" t="s">
        <v>7699</v>
      </c>
      <c r="B6020" s="51">
        <v>423740.79499999998</v>
      </c>
      <c r="C6020" s="51">
        <v>724530.97699999996</v>
      </c>
      <c r="D6020" s="51">
        <v>43.064</v>
      </c>
    </row>
    <row r="6021" spans="1:4" x14ac:dyDescent="0.25">
      <c r="A6021" s="51" t="s">
        <v>7700</v>
      </c>
      <c r="B6021" s="51">
        <v>423737.22600000002</v>
      </c>
      <c r="C6021" s="51">
        <v>724536.103</v>
      </c>
      <c r="D6021" s="51">
        <v>43.146999999999998</v>
      </c>
    </row>
    <row r="6022" spans="1:4" x14ac:dyDescent="0.25">
      <c r="A6022" s="51" t="s">
        <v>7701</v>
      </c>
      <c r="B6022" s="51">
        <v>423733.65399999998</v>
      </c>
      <c r="C6022" s="51">
        <v>724541.23600000003</v>
      </c>
      <c r="D6022" s="51">
        <v>43.228000000000002</v>
      </c>
    </row>
    <row r="6023" spans="1:4" x14ac:dyDescent="0.25">
      <c r="A6023" s="51" t="s">
        <v>7702</v>
      </c>
      <c r="B6023" s="51">
        <v>423730.08399999997</v>
      </c>
      <c r="C6023" s="51">
        <v>724546.36399999994</v>
      </c>
      <c r="D6023" s="51">
        <v>43.308</v>
      </c>
    </row>
    <row r="6024" spans="1:4" x14ac:dyDescent="0.25">
      <c r="A6024" s="51" t="s">
        <v>7703</v>
      </c>
      <c r="B6024" s="51">
        <v>423726.51299999998</v>
      </c>
      <c r="C6024" s="51">
        <v>724551.49399999995</v>
      </c>
      <c r="D6024" s="51">
        <v>43.387</v>
      </c>
    </row>
    <row r="6025" spans="1:4" x14ac:dyDescent="0.25">
      <c r="A6025" s="51" t="s">
        <v>7704</v>
      </c>
      <c r="B6025" s="51">
        <v>423722.94300000003</v>
      </c>
      <c r="C6025" s="51">
        <v>724556.62399999995</v>
      </c>
      <c r="D6025" s="51">
        <v>43.463999999999999</v>
      </c>
    </row>
    <row r="6026" spans="1:4" x14ac:dyDescent="0.25">
      <c r="A6026" s="51" t="s">
        <v>7705</v>
      </c>
      <c r="B6026" s="51">
        <v>423719.37199999997</v>
      </c>
      <c r="C6026" s="51">
        <v>724561.75300000003</v>
      </c>
      <c r="D6026" s="51">
        <v>43.54</v>
      </c>
    </row>
    <row r="6027" spans="1:4" x14ac:dyDescent="0.25">
      <c r="A6027" s="51" t="s">
        <v>7706</v>
      </c>
      <c r="B6027" s="51">
        <v>423715.80099999998</v>
      </c>
      <c r="C6027" s="51">
        <v>724566.88500000001</v>
      </c>
      <c r="D6027" s="51">
        <v>43.615000000000002</v>
      </c>
    </row>
    <row r="6028" spans="1:4" x14ac:dyDescent="0.25">
      <c r="A6028" s="51" t="s">
        <v>7707</v>
      </c>
      <c r="B6028" s="51">
        <v>423712.23200000002</v>
      </c>
      <c r="C6028" s="51">
        <v>724572.01100000006</v>
      </c>
      <c r="D6028" s="51">
        <v>43.687999999999995</v>
      </c>
    </row>
    <row r="6029" spans="1:4" x14ac:dyDescent="0.25">
      <c r="A6029" s="51" t="s">
        <v>7708</v>
      </c>
      <c r="B6029" s="51">
        <v>423708.66</v>
      </c>
      <c r="C6029" s="51">
        <v>724577.14399999997</v>
      </c>
      <c r="D6029" s="51">
        <v>43.76</v>
      </c>
    </row>
    <row r="6030" spans="1:4" x14ac:dyDescent="0.25">
      <c r="A6030" s="51" t="s">
        <v>7709</v>
      </c>
      <c r="B6030" s="51">
        <v>423705.09</v>
      </c>
      <c r="C6030" s="51">
        <v>724582.272</v>
      </c>
      <c r="D6030" s="51">
        <v>43.83</v>
      </c>
    </row>
    <row r="6031" spans="1:4" x14ac:dyDescent="0.25">
      <c r="A6031" s="51" t="s">
        <v>7710</v>
      </c>
      <c r="B6031" s="51">
        <v>423701.52</v>
      </c>
      <c r="C6031" s="51">
        <v>724587.402</v>
      </c>
      <c r="D6031" s="51">
        <v>43.899000000000001</v>
      </c>
    </row>
    <row r="6032" spans="1:4" x14ac:dyDescent="0.25">
      <c r="A6032" s="51" t="s">
        <v>7711</v>
      </c>
      <c r="B6032" s="51">
        <v>423697.94900000002</v>
      </c>
      <c r="C6032" s="51">
        <v>724592.53099999996</v>
      </c>
      <c r="D6032" s="51">
        <v>43.966999999999999</v>
      </c>
    </row>
    <row r="6033" spans="1:4" x14ac:dyDescent="0.25">
      <c r="A6033" s="51" t="s">
        <v>7712</v>
      </c>
      <c r="B6033" s="51">
        <v>423694.37800000003</v>
      </c>
      <c r="C6033" s="51">
        <v>724597.66099999996</v>
      </c>
      <c r="D6033" s="51">
        <v>44.033000000000001</v>
      </c>
    </row>
    <row r="6034" spans="1:4" x14ac:dyDescent="0.25">
      <c r="A6034" s="51" t="s">
        <v>7713</v>
      </c>
      <c r="B6034" s="51">
        <v>423690.80800000002</v>
      </c>
      <c r="C6034" s="51">
        <v>724602.79099999997</v>
      </c>
      <c r="D6034" s="51">
        <v>44.097999999999999</v>
      </c>
    </row>
    <row r="6035" spans="1:4" x14ac:dyDescent="0.25">
      <c r="A6035" s="51" t="s">
        <v>7714</v>
      </c>
      <c r="B6035" s="51">
        <v>423687.23700000002</v>
      </c>
      <c r="C6035" s="51">
        <v>724607.92</v>
      </c>
      <c r="D6035" s="51">
        <v>44.161000000000001</v>
      </c>
    </row>
    <row r="6036" spans="1:4" x14ac:dyDescent="0.25">
      <c r="A6036" s="51" t="s">
        <v>7715</v>
      </c>
      <c r="B6036" s="51">
        <v>423683.66600000003</v>
      </c>
      <c r="C6036" s="51">
        <v>724613.05200000003</v>
      </c>
      <c r="D6036" s="51">
        <v>44.222999999999999</v>
      </c>
    </row>
    <row r="6037" spans="1:4" x14ac:dyDescent="0.25">
      <c r="A6037" s="51" t="s">
        <v>7716</v>
      </c>
      <c r="B6037" s="51">
        <v>423680.09700000001</v>
      </c>
      <c r="C6037" s="51">
        <v>724618.17799999996</v>
      </c>
      <c r="D6037" s="51">
        <v>44.283999999999999</v>
      </c>
    </row>
    <row r="6038" spans="1:4" x14ac:dyDescent="0.25">
      <c r="A6038" s="51" t="s">
        <v>7717</v>
      </c>
      <c r="B6038" s="51">
        <v>423676.52500000002</v>
      </c>
      <c r="C6038" s="51">
        <v>724623.31099999999</v>
      </c>
      <c r="D6038" s="51">
        <v>44.342999999999996</v>
      </c>
    </row>
    <row r="6039" spans="1:4" x14ac:dyDescent="0.25">
      <c r="A6039" s="51" t="s">
        <v>7718</v>
      </c>
      <c r="B6039" s="51">
        <v>423672.95500000002</v>
      </c>
      <c r="C6039" s="51">
        <v>724628.43900000001</v>
      </c>
      <c r="D6039" s="51">
        <v>44.400999999999996</v>
      </c>
    </row>
    <row r="6040" spans="1:4" x14ac:dyDescent="0.25">
      <c r="A6040" s="51" t="s">
        <v>7719</v>
      </c>
      <c r="B6040" s="51">
        <v>423669.38500000001</v>
      </c>
      <c r="C6040" s="51">
        <v>724633.56700000004</v>
      </c>
      <c r="D6040" s="51">
        <v>44.457000000000001</v>
      </c>
    </row>
    <row r="6041" spans="1:4" x14ac:dyDescent="0.25">
      <c r="A6041" s="51" t="s">
        <v>7720</v>
      </c>
      <c r="B6041" s="51">
        <v>423665.81300000002</v>
      </c>
      <c r="C6041" s="51">
        <v>724638.69799999997</v>
      </c>
      <c r="D6041" s="51">
        <v>44.512</v>
      </c>
    </row>
    <row r="6042" spans="1:4" x14ac:dyDescent="0.25">
      <c r="A6042" s="51" t="s">
        <v>7721</v>
      </c>
      <c r="B6042" s="51">
        <v>423662.24599999998</v>
      </c>
      <c r="C6042" s="51">
        <v>724643.81299999997</v>
      </c>
      <c r="D6042" s="51">
        <v>44.565999999999995</v>
      </c>
    </row>
    <row r="6043" spans="1:4" x14ac:dyDescent="0.25">
      <c r="A6043" s="51" t="s">
        <v>7722</v>
      </c>
      <c r="B6043" s="51">
        <v>423658.67499999999</v>
      </c>
      <c r="C6043" s="51">
        <v>724648.92</v>
      </c>
      <c r="D6043" s="51">
        <v>44.62</v>
      </c>
    </row>
    <row r="6044" spans="1:4" x14ac:dyDescent="0.25">
      <c r="A6044" s="51" t="s">
        <v>7723</v>
      </c>
      <c r="B6044" s="51">
        <v>423655.10100000002</v>
      </c>
      <c r="C6044" s="51">
        <v>724654.00300000003</v>
      </c>
      <c r="D6044" s="51">
        <v>44.673999999999999</v>
      </c>
    </row>
    <row r="6045" spans="1:4" x14ac:dyDescent="0.25">
      <c r="A6045" s="51" t="s">
        <v>7724</v>
      </c>
      <c r="B6045" s="51">
        <v>423651.51699999999</v>
      </c>
      <c r="C6045" s="51">
        <v>724659.07200000004</v>
      </c>
      <c r="D6045" s="51">
        <v>44.728000000000002</v>
      </c>
    </row>
    <row r="6046" spans="1:4" x14ac:dyDescent="0.25">
      <c r="A6046" s="51" t="s">
        <v>7725</v>
      </c>
      <c r="B6046" s="51">
        <v>423647.92099999997</v>
      </c>
      <c r="C6046" s="51">
        <v>724664.11899999995</v>
      </c>
      <c r="D6046" s="51">
        <v>44.781999999999996</v>
      </c>
    </row>
    <row r="6047" spans="1:4" x14ac:dyDescent="0.25">
      <c r="A6047" s="51" t="s">
        <v>7726</v>
      </c>
      <c r="B6047" s="51">
        <v>423644.31099999999</v>
      </c>
      <c r="C6047" s="51">
        <v>724669.14099999995</v>
      </c>
      <c r="D6047" s="51">
        <v>44.835999999999999</v>
      </c>
    </row>
    <row r="6048" spans="1:4" x14ac:dyDescent="0.25">
      <c r="A6048" s="51" t="s">
        <v>7727</v>
      </c>
      <c r="B6048" s="51">
        <v>423640.68099999998</v>
      </c>
      <c r="C6048" s="51">
        <v>724674.13500000001</v>
      </c>
      <c r="D6048" s="51">
        <v>44.888999999999996</v>
      </c>
    </row>
    <row r="6049" spans="1:4" x14ac:dyDescent="0.25">
      <c r="A6049" s="51" t="s">
        <v>7728</v>
      </c>
      <c r="B6049" s="51">
        <v>423637.02899999998</v>
      </c>
      <c r="C6049" s="51">
        <v>724679.09900000005</v>
      </c>
      <c r="D6049" s="51">
        <v>44.942999999999998</v>
      </c>
    </row>
    <row r="6050" spans="1:4" x14ac:dyDescent="0.25">
      <c r="A6050" s="51" t="s">
        <v>7729</v>
      </c>
      <c r="B6050" s="51">
        <v>423633.35100000002</v>
      </c>
      <c r="C6050" s="51">
        <v>724684.03099999996</v>
      </c>
      <c r="D6050" s="51">
        <v>44.994</v>
      </c>
    </row>
    <row r="6051" spans="1:4" x14ac:dyDescent="0.25">
      <c r="A6051" s="51" t="s">
        <v>7730</v>
      </c>
      <c r="B6051" s="51">
        <v>423629.64299999998</v>
      </c>
      <c r="C6051" s="51">
        <v>724688.93099999998</v>
      </c>
      <c r="D6051" s="51">
        <v>45.042999999999999</v>
      </c>
    </row>
    <row r="6052" spans="1:4" x14ac:dyDescent="0.25">
      <c r="A6052" s="51" t="s">
        <v>7731</v>
      </c>
      <c r="B6052" s="51">
        <v>423625.90600000002</v>
      </c>
      <c r="C6052" s="51">
        <v>724693.78599999996</v>
      </c>
      <c r="D6052" s="51">
        <v>45.088999999999999</v>
      </c>
    </row>
    <row r="6053" spans="1:4" x14ac:dyDescent="0.25">
      <c r="A6053" s="51" t="s">
        <v>7732</v>
      </c>
      <c r="B6053" s="51">
        <v>423622.13</v>
      </c>
      <c r="C6053" s="51">
        <v>724698.60900000005</v>
      </c>
      <c r="D6053" s="51">
        <v>45.131</v>
      </c>
    </row>
    <row r="6054" spans="1:4" x14ac:dyDescent="0.25">
      <c r="A6054" s="51" t="s">
        <v>7733</v>
      </c>
      <c r="B6054" s="51">
        <v>423618.31900000002</v>
      </c>
      <c r="C6054" s="51">
        <v>724703.38</v>
      </c>
      <c r="D6054" s="51">
        <v>45.170999999999999</v>
      </c>
    </row>
    <row r="6055" spans="1:4" x14ac:dyDescent="0.25">
      <c r="A6055" s="51" t="s">
        <v>7734</v>
      </c>
      <c r="B6055" s="51">
        <v>423614.46399999998</v>
      </c>
      <c r="C6055" s="51">
        <v>724708.10800000001</v>
      </c>
      <c r="D6055" s="51">
        <v>45.207999999999998</v>
      </c>
    </row>
    <row r="6056" spans="1:4" x14ac:dyDescent="0.25">
      <c r="A6056" s="51" t="s">
        <v>7735</v>
      </c>
      <c r="B6056" s="51">
        <v>423610.56699999998</v>
      </c>
      <c r="C6056" s="51">
        <v>724712.78399999999</v>
      </c>
      <c r="D6056" s="51">
        <v>45.243000000000002</v>
      </c>
    </row>
    <row r="6057" spans="1:4" x14ac:dyDescent="0.25">
      <c r="A6057" s="51" t="s">
        <v>7736</v>
      </c>
      <c r="B6057" s="51">
        <v>423606.62199999997</v>
      </c>
      <c r="C6057" s="51">
        <v>724717.40899999999</v>
      </c>
      <c r="D6057" s="51">
        <v>45.274000000000001</v>
      </c>
    </row>
    <row r="6058" spans="1:4" x14ac:dyDescent="0.25">
      <c r="A6058" s="51" t="s">
        <v>7737</v>
      </c>
      <c r="B6058" s="51">
        <v>423602.62900000002</v>
      </c>
      <c r="C6058" s="51">
        <v>724721.973</v>
      </c>
      <c r="D6058" s="51">
        <v>45.288000000000004</v>
      </c>
    </row>
    <row r="6059" spans="1:4" x14ac:dyDescent="0.25">
      <c r="A6059" s="51" t="s">
        <v>7738</v>
      </c>
      <c r="B6059" s="51">
        <v>423598.58199999999</v>
      </c>
      <c r="C6059" s="51">
        <v>724726.48199999996</v>
      </c>
      <c r="D6059" s="51">
        <v>45.250999999999998</v>
      </c>
    </row>
    <row r="6060" spans="1:4" x14ac:dyDescent="0.25">
      <c r="A6060" s="51" t="s">
        <v>7739</v>
      </c>
      <c r="B6060" s="51">
        <v>423594.484</v>
      </c>
      <c r="C6060" s="51">
        <v>724730.92299999995</v>
      </c>
      <c r="D6060" s="51">
        <v>45.212400000000002</v>
      </c>
    </row>
    <row r="6061" spans="1:4" x14ac:dyDescent="0.25">
      <c r="A6061" s="51" t="s">
        <v>7740</v>
      </c>
      <c r="B6061" s="51">
        <v>423590.32799999998</v>
      </c>
      <c r="C6061" s="51">
        <v>724735.299</v>
      </c>
      <c r="D6061" s="51">
        <v>45.168399999999998</v>
      </c>
    </row>
    <row r="6062" spans="1:4" x14ac:dyDescent="0.25">
      <c r="A6062" s="51" t="s">
        <v>7741</v>
      </c>
      <c r="B6062" s="51">
        <v>423586.11499999999</v>
      </c>
      <c r="C6062" s="51">
        <v>724739.60199999996</v>
      </c>
      <c r="D6062" s="51">
        <v>45.17</v>
      </c>
    </row>
    <row r="6063" spans="1:4" x14ac:dyDescent="0.25">
      <c r="A6063" s="51" t="s">
        <v>7742</v>
      </c>
      <c r="B6063" s="51">
        <v>423581.837</v>
      </c>
      <c r="C6063" s="51">
        <v>724743.84100000001</v>
      </c>
      <c r="D6063" s="51">
        <v>45.183999999999997</v>
      </c>
    </row>
    <row r="6064" spans="1:4" x14ac:dyDescent="0.25">
      <c r="A6064" s="51" t="s">
        <v>7743</v>
      </c>
      <c r="B6064" s="51">
        <v>423577.49599999998</v>
      </c>
      <c r="C6064" s="51">
        <v>724748.01300000004</v>
      </c>
      <c r="D6064" s="51">
        <v>45.195999999999998</v>
      </c>
    </row>
    <row r="6065" spans="1:4" x14ac:dyDescent="0.25">
      <c r="A6065" s="51" t="s">
        <v>7744</v>
      </c>
      <c r="B6065" s="51">
        <v>423573.09100000001</v>
      </c>
      <c r="C6065" s="51">
        <v>724752.11800000002</v>
      </c>
      <c r="D6065" s="51">
        <v>45.204000000000001</v>
      </c>
    </row>
    <row r="6066" spans="1:4" x14ac:dyDescent="0.25">
      <c r="A6066" s="51" t="s">
        <v>7745</v>
      </c>
      <c r="B6066" s="51">
        <v>423568.62599999999</v>
      </c>
      <c r="C6066" s="51">
        <v>724756.15399999998</v>
      </c>
      <c r="D6066" s="51">
        <v>45.209000000000003</v>
      </c>
    </row>
    <row r="6067" spans="1:4" x14ac:dyDescent="0.25">
      <c r="A6067" s="51" t="s">
        <v>7746</v>
      </c>
      <c r="B6067" s="51">
        <v>423564.098</v>
      </c>
      <c r="C6067" s="51">
        <v>724760.12100000004</v>
      </c>
      <c r="D6067" s="51">
        <v>45.212000000000003</v>
      </c>
    </row>
    <row r="6068" spans="1:4" x14ac:dyDescent="0.25">
      <c r="A6068" s="51" t="s">
        <v>7747</v>
      </c>
      <c r="B6068" s="51">
        <v>423559.50799999997</v>
      </c>
      <c r="C6068" s="51">
        <v>724764.02099999995</v>
      </c>
      <c r="D6068" s="51">
        <v>45.212000000000003</v>
      </c>
    </row>
    <row r="6069" spans="1:4" x14ac:dyDescent="0.25">
      <c r="A6069" s="51" t="s">
        <v>7748</v>
      </c>
      <c r="B6069" s="51">
        <v>423554.86200000002</v>
      </c>
      <c r="C6069" s="51">
        <v>724767.85</v>
      </c>
      <c r="D6069" s="51">
        <v>45.209000000000003</v>
      </c>
    </row>
    <row r="6070" spans="1:4" x14ac:dyDescent="0.25">
      <c r="A6070" s="51" t="s">
        <v>7749</v>
      </c>
      <c r="B6070" s="51">
        <v>423550.15700000001</v>
      </c>
      <c r="C6070" s="51">
        <v>724771.60600000003</v>
      </c>
      <c r="D6070" s="51">
        <v>45.203000000000003</v>
      </c>
    </row>
    <row r="6071" spans="1:4" x14ac:dyDescent="0.25">
      <c r="A6071" s="51" t="s">
        <v>7750</v>
      </c>
      <c r="B6071" s="51">
        <v>423545.39600000001</v>
      </c>
      <c r="C6071" s="51">
        <v>724775.28899999999</v>
      </c>
      <c r="D6071" s="51">
        <v>45.194000000000003</v>
      </c>
    </row>
    <row r="6072" spans="1:4" x14ac:dyDescent="0.25">
      <c r="A6072" s="51" t="s">
        <v>7751</v>
      </c>
      <c r="B6072" s="51">
        <v>423540.57699999999</v>
      </c>
      <c r="C6072" s="51">
        <v>724778.90099999995</v>
      </c>
      <c r="D6072" s="51">
        <v>45.182000000000002</v>
      </c>
    </row>
    <row r="6073" spans="1:4" x14ac:dyDescent="0.25">
      <c r="A6073" s="51" t="s">
        <v>7752</v>
      </c>
      <c r="B6073" s="51">
        <v>423535.70500000002</v>
      </c>
      <c r="C6073" s="51">
        <v>724782.43799999997</v>
      </c>
      <c r="D6073" s="51">
        <v>45.167000000000002</v>
      </c>
    </row>
    <row r="6074" spans="1:4" x14ac:dyDescent="0.25">
      <c r="A6074" s="51" t="s">
        <v>7753</v>
      </c>
      <c r="B6074" s="51">
        <v>423530.78</v>
      </c>
      <c r="C6074" s="51">
        <v>724785.89800000004</v>
      </c>
      <c r="D6074" s="51">
        <v>45.15</v>
      </c>
    </row>
    <row r="6075" spans="1:4" x14ac:dyDescent="0.25">
      <c r="A6075" s="51" t="s">
        <v>7754</v>
      </c>
      <c r="B6075" s="51">
        <v>423525.80200000003</v>
      </c>
      <c r="C6075" s="51">
        <v>724789.28500000003</v>
      </c>
      <c r="D6075" s="51">
        <v>45.13</v>
      </c>
    </row>
    <row r="6076" spans="1:4" x14ac:dyDescent="0.25">
      <c r="A6076" s="51" t="s">
        <v>7755</v>
      </c>
      <c r="B6076" s="51">
        <v>423520.77100000001</v>
      </c>
      <c r="C6076" s="51">
        <v>724792.59600000002</v>
      </c>
      <c r="D6076" s="51">
        <v>45.106000000000002</v>
      </c>
    </row>
    <row r="6077" spans="1:4" x14ac:dyDescent="0.25">
      <c r="A6077" s="51" t="s">
        <v>7756</v>
      </c>
      <c r="B6077" s="51">
        <v>423515.69300000003</v>
      </c>
      <c r="C6077" s="51">
        <v>724795.82700000005</v>
      </c>
      <c r="D6077" s="51">
        <v>45.08</v>
      </c>
    </row>
    <row r="6078" spans="1:4" x14ac:dyDescent="0.25">
      <c r="A6078" s="51" t="s">
        <v>7757</v>
      </c>
      <c r="B6078" s="51">
        <v>423510.565</v>
      </c>
      <c r="C6078" s="51">
        <v>724798.98100000003</v>
      </c>
      <c r="D6078" s="51">
        <v>45.051000000000002</v>
      </c>
    </row>
    <row r="6079" spans="1:4" x14ac:dyDescent="0.25">
      <c r="A6079" s="51" t="s">
        <v>7758</v>
      </c>
      <c r="B6079" s="51">
        <v>423505.38900000002</v>
      </c>
      <c r="C6079" s="51">
        <v>724802.05700000003</v>
      </c>
      <c r="D6079" s="51">
        <v>45.018999999999998</v>
      </c>
    </row>
    <row r="6080" spans="1:4" x14ac:dyDescent="0.25">
      <c r="A6080" s="51" t="s">
        <v>7759</v>
      </c>
      <c r="B6080" s="51">
        <v>423500.16600000003</v>
      </c>
      <c r="C6080" s="51">
        <v>724805.054</v>
      </c>
      <c r="D6080" s="51">
        <v>44.984999999999999</v>
      </c>
    </row>
    <row r="6081" spans="1:4" x14ac:dyDescent="0.25">
      <c r="A6081" s="51" t="s">
        <v>7760</v>
      </c>
      <c r="B6081" s="51">
        <v>423494.89799999999</v>
      </c>
      <c r="C6081" s="51">
        <v>724807.97</v>
      </c>
      <c r="D6081" s="51">
        <v>44.947000000000003</v>
      </c>
    </row>
    <row r="6082" spans="1:4" x14ac:dyDescent="0.25">
      <c r="A6082" s="51" t="s">
        <v>7761</v>
      </c>
      <c r="B6082" s="51">
        <v>423489.58899999998</v>
      </c>
      <c r="C6082" s="51">
        <v>724810.80299999996</v>
      </c>
      <c r="D6082" s="51">
        <v>44.906999999999996</v>
      </c>
    </row>
    <row r="6083" spans="1:4" x14ac:dyDescent="0.25">
      <c r="A6083" s="51" t="s">
        <v>7762</v>
      </c>
      <c r="B6083" s="51">
        <v>423484.234</v>
      </c>
      <c r="C6083" s="51">
        <v>724813.55799999996</v>
      </c>
      <c r="D6083" s="51">
        <v>44.885399999999997</v>
      </c>
    </row>
    <row r="6084" spans="1:4" x14ac:dyDescent="0.25">
      <c r="A6084" s="51" t="s">
        <v>7763</v>
      </c>
      <c r="B6084" s="51">
        <v>423478.83399999997</v>
      </c>
      <c r="C6084" s="51">
        <v>724816.23400000005</v>
      </c>
      <c r="D6084" s="51">
        <v>44.901000000000003</v>
      </c>
    </row>
    <row r="6085" spans="1:4" x14ac:dyDescent="0.25">
      <c r="A6085" s="51" t="s">
        <v>7764</v>
      </c>
      <c r="B6085" s="51">
        <v>423473.39</v>
      </c>
      <c r="C6085" s="51">
        <v>724818.83499999996</v>
      </c>
      <c r="D6085" s="51">
        <v>44.914999999999999</v>
      </c>
    </row>
    <row r="6086" spans="1:4" x14ac:dyDescent="0.25">
      <c r="A6086" s="51" t="s">
        <v>7765</v>
      </c>
      <c r="B6086" s="51">
        <v>423467.9</v>
      </c>
      <c r="C6086" s="51">
        <v>724821.36800000002</v>
      </c>
      <c r="D6086" s="51">
        <v>44.926000000000002</v>
      </c>
    </row>
    <row r="6087" spans="1:4" x14ac:dyDescent="0.25">
      <c r="A6087" s="51" t="s">
        <v>7766</v>
      </c>
      <c r="B6087" s="51">
        <v>423462.36800000002</v>
      </c>
      <c r="C6087" s="51">
        <v>724823.83400000003</v>
      </c>
      <c r="D6087" s="51">
        <v>44.878</v>
      </c>
    </row>
    <row r="6088" spans="1:4" x14ac:dyDescent="0.25">
      <c r="A6088" s="51" t="s">
        <v>7767</v>
      </c>
      <c r="B6088" s="51">
        <v>423456.79700000002</v>
      </c>
      <c r="C6088" s="51">
        <v>724826.23600000003</v>
      </c>
      <c r="D6088" s="51">
        <v>44.820999999999998</v>
      </c>
    </row>
    <row r="6089" spans="1:4" x14ac:dyDescent="0.25">
      <c r="A6089" s="51" t="s">
        <v>7768</v>
      </c>
      <c r="B6089" s="51">
        <v>423451.18599999999</v>
      </c>
      <c r="C6089" s="51">
        <v>724828.58100000001</v>
      </c>
      <c r="D6089" s="51">
        <v>44.760999999999996</v>
      </c>
    </row>
    <row r="6090" spans="1:4" x14ac:dyDescent="0.25">
      <c r="A6090" s="51" t="s">
        <v>7769</v>
      </c>
      <c r="B6090" s="51">
        <v>423445.54399999999</v>
      </c>
      <c r="C6090" s="51">
        <v>724830.86899999995</v>
      </c>
      <c r="D6090" s="51">
        <v>44.699999999999996</v>
      </c>
    </row>
    <row r="6091" spans="1:4" x14ac:dyDescent="0.25">
      <c r="A6091" s="51" t="s">
        <v>7770</v>
      </c>
      <c r="B6091" s="51">
        <v>423439.87</v>
      </c>
      <c r="C6091" s="51">
        <v>724833.10199999996</v>
      </c>
      <c r="D6091" s="51">
        <v>44.64</v>
      </c>
    </row>
    <row r="6092" spans="1:4" x14ac:dyDescent="0.25">
      <c r="A6092" s="51" t="s">
        <v>7771</v>
      </c>
      <c r="B6092" s="51">
        <v>423434.16100000002</v>
      </c>
      <c r="C6092" s="51">
        <v>724835.29</v>
      </c>
      <c r="D6092" s="51">
        <v>44.58</v>
      </c>
    </row>
    <row r="6093" spans="1:4" x14ac:dyDescent="0.25">
      <c r="A6093" s="51" t="s">
        <v>7772</v>
      </c>
      <c r="B6093" s="51">
        <v>423428.42800000001</v>
      </c>
      <c r="C6093" s="51">
        <v>724837.429</v>
      </c>
      <c r="D6093" s="51">
        <v>44.518999999999998</v>
      </c>
    </row>
    <row r="6094" spans="1:4" x14ac:dyDescent="0.25">
      <c r="A6094" s="51" t="s">
        <v>7773</v>
      </c>
      <c r="B6094" s="51">
        <v>423422.66499999998</v>
      </c>
      <c r="C6094" s="51">
        <v>724839.53099999996</v>
      </c>
      <c r="D6094" s="51">
        <v>44.458999999999996</v>
      </c>
    </row>
    <row r="6095" spans="1:4" x14ac:dyDescent="0.25">
      <c r="A6095" s="51" t="s">
        <v>7774</v>
      </c>
      <c r="B6095" s="51">
        <v>423416.88099999999</v>
      </c>
      <c r="C6095" s="51">
        <v>724841.59100000001</v>
      </c>
      <c r="D6095" s="51">
        <v>44.399000000000001</v>
      </c>
    </row>
    <row r="6096" spans="1:4" x14ac:dyDescent="0.25">
      <c r="A6096" s="51" t="s">
        <v>7775</v>
      </c>
      <c r="B6096" s="51">
        <v>423411.06900000002</v>
      </c>
      <c r="C6096" s="51">
        <v>724843.62100000004</v>
      </c>
      <c r="D6096" s="51">
        <v>44.338000000000001</v>
      </c>
    </row>
    <row r="6097" spans="1:4" x14ac:dyDescent="0.25">
      <c r="A6097" s="51" t="s">
        <v>7776</v>
      </c>
      <c r="B6097" s="51">
        <v>423405.23599999998</v>
      </c>
      <c r="C6097" s="51">
        <v>724845.62199999997</v>
      </c>
      <c r="D6097" s="51">
        <v>44.277999999999999</v>
      </c>
    </row>
    <row r="6098" spans="1:4" x14ac:dyDescent="0.25">
      <c r="A6098" s="51" t="s">
        <v>7777</v>
      </c>
      <c r="B6098" s="51">
        <v>423399.386</v>
      </c>
      <c r="C6098" s="51">
        <v>724847.59499999997</v>
      </c>
      <c r="D6098" s="51">
        <v>44.217999999999996</v>
      </c>
    </row>
    <row r="6099" spans="1:4" x14ac:dyDescent="0.25">
      <c r="A6099" s="51" t="s">
        <v>7778</v>
      </c>
      <c r="B6099" s="51">
        <v>423393.51799999998</v>
      </c>
      <c r="C6099" s="51">
        <v>724849.54599999997</v>
      </c>
      <c r="D6099" s="51">
        <v>44.16</v>
      </c>
    </row>
    <row r="6100" spans="1:4" x14ac:dyDescent="0.25">
      <c r="A6100" s="51" t="s">
        <v>7779</v>
      </c>
      <c r="B6100" s="51">
        <v>423387.62900000002</v>
      </c>
      <c r="C6100" s="51">
        <v>724851.48199999996</v>
      </c>
      <c r="D6100" s="51">
        <v>44.103999999999999</v>
      </c>
    </row>
    <row r="6101" spans="1:4" x14ac:dyDescent="0.25">
      <c r="A6101" s="51" t="s">
        <v>7780</v>
      </c>
      <c r="B6101" s="51">
        <v>423381.72600000002</v>
      </c>
      <c r="C6101" s="51">
        <v>724853.40399999998</v>
      </c>
      <c r="D6101" s="51">
        <v>44.048000000000002</v>
      </c>
    </row>
    <row r="6102" spans="1:4" x14ac:dyDescent="0.25">
      <c r="A6102" s="51" t="s">
        <v>7781</v>
      </c>
      <c r="B6102" s="51">
        <v>423375.80800000002</v>
      </c>
      <c r="C6102" s="51">
        <v>724855.31799999997</v>
      </c>
      <c r="D6102" s="51">
        <v>43.991</v>
      </c>
    </row>
    <row r="6103" spans="1:4" x14ac:dyDescent="0.25">
      <c r="A6103" s="51" t="s">
        <v>7782</v>
      </c>
      <c r="B6103" s="51">
        <v>423369.88</v>
      </c>
      <c r="C6103" s="51">
        <v>724857.22499999998</v>
      </c>
      <c r="D6103" s="51">
        <v>43.934999999999995</v>
      </c>
    </row>
    <row r="6104" spans="1:4" x14ac:dyDescent="0.25">
      <c r="A6104" s="51" t="s">
        <v>7783</v>
      </c>
      <c r="B6104" s="51">
        <v>423363.93699999998</v>
      </c>
      <c r="C6104" s="51">
        <v>724859.13300000003</v>
      </c>
      <c r="D6104" s="51">
        <v>43.878999999999998</v>
      </c>
    </row>
    <row r="6105" spans="1:4" x14ac:dyDescent="0.25">
      <c r="A6105" s="51" t="s">
        <v>7784</v>
      </c>
      <c r="B6105" s="51">
        <v>423357.98800000001</v>
      </c>
      <c r="C6105" s="51">
        <v>724861.04299999995</v>
      </c>
      <c r="D6105" s="51">
        <v>43.823</v>
      </c>
    </row>
    <row r="6106" spans="1:4" x14ac:dyDescent="0.25">
      <c r="A6106" s="51" t="s">
        <v>7785</v>
      </c>
      <c r="B6106" s="51">
        <v>423352.03899999999</v>
      </c>
      <c r="C6106" s="51">
        <v>724862.951</v>
      </c>
      <c r="D6106" s="51">
        <v>43.765999999999998</v>
      </c>
    </row>
    <row r="6107" spans="1:4" x14ac:dyDescent="0.25">
      <c r="A6107" s="51" t="s">
        <v>7786</v>
      </c>
      <c r="B6107" s="51">
        <v>423346.08600000001</v>
      </c>
      <c r="C6107" s="51">
        <v>724864.86199999996</v>
      </c>
      <c r="D6107" s="51">
        <v>43.71</v>
      </c>
    </row>
    <row r="6108" spans="1:4" x14ac:dyDescent="0.25">
      <c r="A6108" s="51" t="s">
        <v>7787</v>
      </c>
      <c r="B6108" s="51">
        <v>423340.13500000001</v>
      </c>
      <c r="C6108" s="51">
        <v>724866.772</v>
      </c>
      <c r="D6108" s="51">
        <v>43.653999999999996</v>
      </c>
    </row>
    <row r="6109" spans="1:4" x14ac:dyDescent="0.25">
      <c r="A6109" s="51" t="s">
        <v>7788</v>
      </c>
      <c r="B6109" s="51">
        <v>423334.18400000001</v>
      </c>
      <c r="C6109" s="51">
        <v>724868.68200000003</v>
      </c>
      <c r="D6109" s="51">
        <v>43.597999999999999</v>
      </c>
    </row>
    <row r="6110" spans="1:4" x14ac:dyDescent="0.25">
      <c r="A6110" s="51" t="s">
        <v>7789</v>
      </c>
      <c r="B6110" s="51">
        <v>423328.23300000001</v>
      </c>
      <c r="C6110" s="51">
        <v>724870.59199999995</v>
      </c>
      <c r="D6110" s="51">
        <v>43.542000000000002</v>
      </c>
    </row>
    <row r="6111" spans="1:4" x14ac:dyDescent="0.25">
      <c r="A6111" s="51" t="s">
        <v>7790</v>
      </c>
      <c r="B6111" s="51">
        <v>423322.28200000001</v>
      </c>
      <c r="C6111" s="51">
        <v>724872.50199999998</v>
      </c>
      <c r="D6111" s="51">
        <v>43.484999999999999</v>
      </c>
    </row>
    <row r="6112" spans="1:4" x14ac:dyDescent="0.25">
      <c r="A6112" s="51" t="s">
        <v>7791</v>
      </c>
      <c r="B6112" s="51">
        <v>423316.33100000001</v>
      </c>
      <c r="C6112" s="51">
        <v>724874.41200000001</v>
      </c>
      <c r="D6112" s="51">
        <v>43.429000000000002</v>
      </c>
    </row>
    <row r="6113" spans="1:4" x14ac:dyDescent="0.25">
      <c r="A6113" s="51" t="s">
        <v>7792</v>
      </c>
      <c r="B6113" s="51">
        <v>423310.38</v>
      </c>
      <c r="C6113" s="51">
        <v>724876.32200000004</v>
      </c>
      <c r="D6113" s="51">
        <v>43.372999999999998</v>
      </c>
    </row>
    <row r="6114" spans="1:4" x14ac:dyDescent="0.25">
      <c r="A6114" s="51" t="s">
        <v>7793</v>
      </c>
      <c r="B6114" s="51">
        <v>423304.429</v>
      </c>
      <c r="C6114" s="51">
        <v>724878.23199999996</v>
      </c>
      <c r="D6114" s="51">
        <v>43.317</v>
      </c>
    </row>
    <row r="6115" spans="1:4" x14ac:dyDescent="0.25">
      <c r="A6115" s="51" t="s">
        <v>7794</v>
      </c>
      <c r="B6115" s="51">
        <v>423298.478</v>
      </c>
      <c r="C6115" s="51">
        <v>724880.14199999999</v>
      </c>
      <c r="D6115" s="51">
        <v>43.26</v>
      </c>
    </row>
    <row r="6116" spans="1:4" x14ac:dyDescent="0.25">
      <c r="A6116" s="51" t="s">
        <v>7795</v>
      </c>
      <c r="B6116" s="51">
        <v>423292.527</v>
      </c>
      <c r="C6116" s="51">
        <v>724882.05200000003</v>
      </c>
      <c r="D6116" s="51">
        <v>43.204000000000001</v>
      </c>
    </row>
    <row r="6117" spans="1:4" x14ac:dyDescent="0.25">
      <c r="A6117" s="51" t="s">
        <v>7796</v>
      </c>
      <c r="B6117" s="51">
        <v>423286.576</v>
      </c>
      <c r="C6117" s="51">
        <v>724883.96200000006</v>
      </c>
      <c r="D6117" s="51">
        <v>43.147999999999996</v>
      </c>
    </row>
    <row r="6118" spans="1:4" x14ac:dyDescent="0.25">
      <c r="A6118" s="51" t="s">
        <v>7797</v>
      </c>
      <c r="B6118" s="51">
        <v>423280.625</v>
      </c>
      <c r="C6118" s="51">
        <v>724885.87199999997</v>
      </c>
      <c r="D6118" s="51">
        <v>43.091999999999999</v>
      </c>
    </row>
    <row r="6119" spans="1:4" x14ac:dyDescent="0.25">
      <c r="A6119" s="51" t="s">
        <v>7798</v>
      </c>
      <c r="B6119" s="51">
        <v>423274.674</v>
      </c>
      <c r="C6119" s="51">
        <v>724887.78200000001</v>
      </c>
      <c r="D6119" s="51">
        <v>43.036000000000001</v>
      </c>
    </row>
    <row r="6120" spans="1:4" x14ac:dyDescent="0.25">
      <c r="A6120" s="51" t="s">
        <v>7799</v>
      </c>
      <c r="B6120" s="51">
        <v>423268.723</v>
      </c>
      <c r="C6120" s="51">
        <v>724889.69200000004</v>
      </c>
      <c r="D6120" s="51">
        <v>42.978999999999999</v>
      </c>
    </row>
    <row r="6121" spans="1:4" x14ac:dyDescent="0.25">
      <c r="A6121" s="51" t="s">
        <v>7800</v>
      </c>
      <c r="B6121" s="51">
        <v>423262.772</v>
      </c>
      <c r="C6121" s="51">
        <v>724891.60199999996</v>
      </c>
      <c r="D6121" s="51">
        <v>42.923000000000002</v>
      </c>
    </row>
    <row r="6122" spans="1:4" x14ac:dyDescent="0.25">
      <c r="A6122" s="51" t="s">
        <v>7801</v>
      </c>
      <c r="B6122" s="51">
        <v>423256.821</v>
      </c>
      <c r="C6122" s="51">
        <v>724893.51199999999</v>
      </c>
      <c r="D6122" s="51">
        <v>42.866999999999997</v>
      </c>
    </row>
    <row r="6123" spans="1:4" x14ac:dyDescent="0.25">
      <c r="A6123" s="51" t="s">
        <v>7802</v>
      </c>
      <c r="B6123" s="51">
        <v>423250.87</v>
      </c>
      <c r="C6123" s="51">
        <v>724895.42200000002</v>
      </c>
      <c r="D6123" s="51">
        <v>42.811</v>
      </c>
    </row>
    <row r="6124" spans="1:4" x14ac:dyDescent="0.25">
      <c r="A6124" s="51" t="s">
        <v>7803</v>
      </c>
      <c r="B6124" s="51">
        <v>423244.91899999999</v>
      </c>
      <c r="C6124" s="51">
        <v>724897.33200000005</v>
      </c>
      <c r="D6124" s="51">
        <v>42.754999999999995</v>
      </c>
    </row>
    <row r="6125" spans="1:4" x14ac:dyDescent="0.25">
      <c r="A6125" s="51" t="s">
        <v>7804</v>
      </c>
      <c r="B6125" s="51">
        <v>423238.96799999999</v>
      </c>
      <c r="C6125" s="51">
        <v>724899.24199999997</v>
      </c>
      <c r="D6125" s="51">
        <v>42.702999999999996</v>
      </c>
    </row>
    <row r="6126" spans="1:4" x14ac:dyDescent="0.25">
      <c r="A6126" s="51" t="s">
        <v>7805</v>
      </c>
      <c r="B6126" s="51">
        <v>423233.01699999999</v>
      </c>
      <c r="C6126" s="51">
        <v>724901.152</v>
      </c>
      <c r="D6126" s="51">
        <v>42.652999999999999</v>
      </c>
    </row>
    <row r="6127" spans="1:4" x14ac:dyDescent="0.25">
      <c r="A6127" s="51" t="s">
        <v>7806</v>
      </c>
      <c r="B6127" s="51">
        <v>423227.06800000003</v>
      </c>
      <c r="C6127" s="51">
        <v>724903.06</v>
      </c>
      <c r="D6127" s="51">
        <v>42.606000000000002</v>
      </c>
    </row>
    <row r="6128" spans="1:4" x14ac:dyDescent="0.25">
      <c r="A6128" s="51" t="s">
        <v>7807</v>
      </c>
      <c r="B6128" s="51">
        <v>423221.11499999999</v>
      </c>
      <c r="C6128" s="51">
        <v>724904.97100000002</v>
      </c>
      <c r="D6128" s="51">
        <v>42.561999999999998</v>
      </c>
    </row>
    <row r="6129" spans="1:4" x14ac:dyDescent="0.25">
      <c r="A6129" s="51" t="s">
        <v>7808</v>
      </c>
      <c r="B6129" s="51">
        <v>423215.17</v>
      </c>
      <c r="C6129" s="51">
        <v>724906.875</v>
      </c>
      <c r="D6129" s="51">
        <v>42.521000000000001</v>
      </c>
    </row>
    <row r="6130" spans="1:4" x14ac:dyDescent="0.25">
      <c r="A6130" s="51" t="s">
        <v>7809</v>
      </c>
      <c r="B6130" s="51">
        <v>423209.26199999999</v>
      </c>
      <c r="C6130" s="51">
        <v>724908.745</v>
      </c>
      <c r="D6130" s="51">
        <v>42.481999999999999</v>
      </c>
    </row>
    <row r="6131" spans="1:4" x14ac:dyDescent="0.25">
      <c r="A6131" s="51" t="s">
        <v>7810</v>
      </c>
      <c r="B6131" s="51">
        <v>423203.35700000002</v>
      </c>
      <c r="C6131" s="51">
        <v>724910.58600000001</v>
      </c>
      <c r="D6131" s="51">
        <v>42.446999999999996</v>
      </c>
    </row>
    <row r="6132" spans="1:4" x14ac:dyDescent="0.25">
      <c r="A6132" s="51" t="s">
        <v>7811</v>
      </c>
      <c r="B6132" s="51">
        <v>423197.44</v>
      </c>
      <c r="C6132" s="51">
        <v>724912.40399999998</v>
      </c>
      <c r="D6132" s="51">
        <v>42.412999999999997</v>
      </c>
    </row>
    <row r="6133" spans="1:4" x14ac:dyDescent="0.25">
      <c r="A6133" s="51" t="s">
        <v>7812</v>
      </c>
      <c r="B6133" s="51">
        <v>423191.51899999997</v>
      </c>
      <c r="C6133" s="51">
        <v>724914.196</v>
      </c>
      <c r="D6133" s="51">
        <v>42.382999999999996</v>
      </c>
    </row>
    <row r="6134" spans="1:4" x14ac:dyDescent="0.25">
      <c r="A6134" s="51" t="s">
        <v>7813</v>
      </c>
      <c r="B6134" s="51">
        <v>423185.58899999998</v>
      </c>
      <c r="C6134" s="51">
        <v>724915.96400000004</v>
      </c>
      <c r="D6134" s="51">
        <v>42.354999999999997</v>
      </c>
    </row>
    <row r="6135" spans="1:4" x14ac:dyDescent="0.25">
      <c r="A6135" s="51" t="s">
        <v>7814</v>
      </c>
      <c r="B6135" s="51">
        <v>423179.62</v>
      </c>
      <c r="C6135" s="51">
        <v>724917.73300000001</v>
      </c>
      <c r="D6135" s="51">
        <v>42.326000000000001</v>
      </c>
    </row>
    <row r="6136" spans="1:4" x14ac:dyDescent="0.25">
      <c r="A6136" s="51" t="s">
        <v>7815</v>
      </c>
      <c r="B6136" s="51">
        <v>423173.62800000003</v>
      </c>
      <c r="C6136" s="51">
        <v>724919.50899999996</v>
      </c>
      <c r="D6136" s="51">
        <v>42.298000000000002</v>
      </c>
    </row>
    <row r="6137" spans="1:4" x14ac:dyDescent="0.25">
      <c r="A6137" s="51" t="s">
        <v>7816</v>
      </c>
      <c r="B6137" s="51">
        <v>423167.63400000002</v>
      </c>
      <c r="C6137" s="51">
        <v>724921.28700000001</v>
      </c>
      <c r="D6137" s="51">
        <v>42.271000000000001</v>
      </c>
    </row>
    <row r="6138" spans="1:4" x14ac:dyDescent="0.25">
      <c r="A6138" s="51" t="s">
        <v>7817</v>
      </c>
      <c r="B6138" s="51">
        <v>423161.64399999997</v>
      </c>
      <c r="C6138" s="51">
        <v>724923.06200000003</v>
      </c>
      <c r="D6138" s="51">
        <v>42.243000000000002</v>
      </c>
    </row>
    <row r="6139" spans="1:4" x14ac:dyDescent="0.25">
      <c r="A6139" s="51" t="s">
        <v>7818</v>
      </c>
      <c r="B6139" s="51">
        <v>423155.65100000001</v>
      </c>
      <c r="C6139" s="51">
        <v>724924.83799999999</v>
      </c>
      <c r="D6139" s="51">
        <v>42.216999999999999</v>
      </c>
    </row>
    <row r="6140" spans="1:4" x14ac:dyDescent="0.25">
      <c r="A6140" s="51" t="s">
        <v>7819</v>
      </c>
      <c r="B6140" s="51">
        <v>423149.65700000001</v>
      </c>
      <c r="C6140" s="51">
        <v>724926.61600000004</v>
      </c>
      <c r="D6140" s="51">
        <v>42.190999999999995</v>
      </c>
    </row>
    <row r="6141" spans="1:4" x14ac:dyDescent="0.25">
      <c r="A6141" s="51" t="s">
        <v>7820</v>
      </c>
      <c r="B6141" s="51">
        <v>423143.66700000002</v>
      </c>
      <c r="C6141" s="51">
        <v>724928.39099999995</v>
      </c>
      <c r="D6141" s="51">
        <v>42.164999999999999</v>
      </c>
    </row>
    <row r="6142" spans="1:4" x14ac:dyDescent="0.25">
      <c r="A6142" s="51" t="s">
        <v>7821</v>
      </c>
      <c r="B6142" s="51">
        <v>423137.67499999999</v>
      </c>
      <c r="C6142" s="51">
        <v>724930.16700000002</v>
      </c>
      <c r="D6142" s="51">
        <v>42.138999999999996</v>
      </c>
    </row>
    <row r="6143" spans="1:4" x14ac:dyDescent="0.25">
      <c r="A6143" s="51" t="s">
        <v>7822</v>
      </c>
      <c r="B6143" s="51">
        <v>423131.68</v>
      </c>
      <c r="C6143" s="51">
        <v>724931.94499999995</v>
      </c>
      <c r="D6143" s="51">
        <v>42.115000000000002</v>
      </c>
    </row>
    <row r="6144" spans="1:4" x14ac:dyDescent="0.25">
      <c r="A6144" s="51" t="s">
        <v>7823</v>
      </c>
      <c r="B6144" s="51">
        <v>423125.69</v>
      </c>
      <c r="C6144" s="51">
        <v>724933.72</v>
      </c>
      <c r="D6144" s="51">
        <v>42.089999999999996</v>
      </c>
    </row>
    <row r="6145" spans="1:4" x14ac:dyDescent="0.25">
      <c r="A6145" s="51" t="s">
        <v>7824</v>
      </c>
      <c r="B6145" s="51">
        <v>423119.69799999997</v>
      </c>
      <c r="C6145" s="51">
        <v>724935.49600000004</v>
      </c>
      <c r="D6145" s="51">
        <v>42.065999999999995</v>
      </c>
    </row>
    <row r="6146" spans="1:4" x14ac:dyDescent="0.25">
      <c r="A6146" s="51" t="s">
        <v>7825</v>
      </c>
      <c r="B6146" s="51">
        <v>423113.70400000003</v>
      </c>
      <c r="C6146" s="51">
        <v>724937.27399999998</v>
      </c>
      <c r="D6146" s="51">
        <v>42.042999999999999</v>
      </c>
    </row>
    <row r="6147" spans="1:4" x14ac:dyDescent="0.25">
      <c r="A6147" s="51" t="s">
        <v>7826</v>
      </c>
      <c r="B6147" s="51">
        <v>423107.71299999999</v>
      </c>
      <c r="C6147" s="51">
        <v>724939.049</v>
      </c>
      <c r="D6147" s="51">
        <v>42.019999999999996</v>
      </c>
    </row>
    <row r="6148" spans="1:4" x14ac:dyDescent="0.25">
      <c r="A6148" s="51" t="s">
        <v>7827</v>
      </c>
      <c r="B6148" s="51">
        <v>423101.72100000002</v>
      </c>
      <c r="C6148" s="51">
        <v>724940.82499999995</v>
      </c>
      <c r="D6148" s="51">
        <v>41.997</v>
      </c>
    </row>
    <row r="6149" spans="1:4" x14ac:dyDescent="0.25">
      <c r="A6149" s="51" t="s">
        <v>7828</v>
      </c>
      <c r="B6149" s="51">
        <v>423095.72700000001</v>
      </c>
      <c r="C6149" s="51">
        <v>724942.603</v>
      </c>
      <c r="D6149" s="51">
        <v>41.975000000000001</v>
      </c>
    </row>
    <row r="6150" spans="1:4" x14ac:dyDescent="0.25">
      <c r="A6150" s="51" t="s">
        <v>7829</v>
      </c>
      <c r="B6150" s="51">
        <v>423089.75</v>
      </c>
      <c r="C6150" s="51">
        <v>724944.36800000002</v>
      </c>
      <c r="D6150" s="51">
        <v>41.954000000000001</v>
      </c>
    </row>
    <row r="6151" spans="1:4" x14ac:dyDescent="0.25">
      <c r="A6151" s="51" t="s">
        <v>7830</v>
      </c>
      <c r="B6151" s="51">
        <v>423083.804</v>
      </c>
      <c r="C6151" s="51">
        <v>724946.09900000005</v>
      </c>
      <c r="D6151" s="51">
        <v>41.933</v>
      </c>
    </row>
    <row r="6152" spans="1:4" x14ac:dyDescent="0.25">
      <c r="A6152" s="51" t="s">
        <v>7831</v>
      </c>
      <c r="B6152" s="51">
        <v>423077.85600000003</v>
      </c>
      <c r="C6152" s="51">
        <v>724947.804</v>
      </c>
      <c r="D6152" s="51">
        <v>41.911999999999999</v>
      </c>
    </row>
    <row r="6153" spans="1:4" x14ac:dyDescent="0.25">
      <c r="A6153" s="51" t="s">
        <v>7832</v>
      </c>
      <c r="B6153" s="51">
        <v>423071.90100000001</v>
      </c>
      <c r="C6153" s="51">
        <v>724949.48300000001</v>
      </c>
      <c r="D6153" s="51">
        <v>41.890999999999998</v>
      </c>
    </row>
    <row r="6154" spans="1:4" x14ac:dyDescent="0.25">
      <c r="A6154" s="51" t="s">
        <v>7833</v>
      </c>
      <c r="B6154" s="51">
        <v>423065.94</v>
      </c>
      <c r="C6154" s="51">
        <v>724951.13699999999</v>
      </c>
      <c r="D6154" s="51">
        <v>41.875</v>
      </c>
    </row>
    <row r="6155" spans="1:4" x14ac:dyDescent="0.25">
      <c r="A6155" s="51" t="s">
        <v>7834</v>
      </c>
      <c r="B6155" s="51">
        <v>423059.96100000001</v>
      </c>
      <c r="C6155" s="51">
        <v>724952.77500000002</v>
      </c>
      <c r="D6155" s="51">
        <v>41.863</v>
      </c>
    </row>
    <row r="6156" spans="1:4" x14ac:dyDescent="0.25">
      <c r="A6156" s="51" t="s">
        <v>7835</v>
      </c>
      <c r="B6156" s="51">
        <v>423053.93699999998</v>
      </c>
      <c r="C6156" s="51">
        <v>724954.42200000002</v>
      </c>
      <c r="D6156" s="51">
        <v>41.853999999999999</v>
      </c>
    </row>
    <row r="6157" spans="1:4" x14ac:dyDescent="0.25">
      <c r="A6157" s="51" t="s">
        <v>7836</v>
      </c>
      <c r="B6157" s="51">
        <v>423047.90600000002</v>
      </c>
      <c r="C6157" s="51">
        <v>724956.07299999997</v>
      </c>
      <c r="D6157" s="51">
        <v>41.85</v>
      </c>
    </row>
    <row r="6158" spans="1:4" x14ac:dyDescent="0.25">
      <c r="A6158" s="51" t="s">
        <v>7837</v>
      </c>
      <c r="B6158" s="51">
        <v>423041.88</v>
      </c>
      <c r="C6158" s="51">
        <v>724957.72100000002</v>
      </c>
      <c r="D6158" s="51">
        <v>41.85</v>
      </c>
    </row>
    <row r="6159" spans="1:4" x14ac:dyDescent="0.25">
      <c r="A6159" s="51" t="s">
        <v>7838</v>
      </c>
      <c r="B6159" s="51">
        <v>423035.85100000002</v>
      </c>
      <c r="C6159" s="51">
        <v>724959.37100000004</v>
      </c>
      <c r="D6159" s="51">
        <v>41.853999999999999</v>
      </c>
    </row>
    <row r="6160" spans="1:4" x14ac:dyDescent="0.25">
      <c r="A6160" s="51" t="s">
        <v>7839</v>
      </c>
      <c r="B6160" s="51">
        <v>423029.82299999997</v>
      </c>
      <c r="C6160" s="51">
        <v>724961.01899999997</v>
      </c>
      <c r="D6160" s="51">
        <v>41.862000000000002</v>
      </c>
    </row>
    <row r="6161" spans="1:4" x14ac:dyDescent="0.25">
      <c r="A6161" s="51" t="s">
        <v>7840</v>
      </c>
      <c r="B6161" s="51">
        <v>423023.79399999999</v>
      </c>
      <c r="C6161" s="51">
        <v>724962.66899999999</v>
      </c>
      <c r="D6161" s="51">
        <v>41.873999999999995</v>
      </c>
    </row>
    <row r="6162" spans="1:4" x14ac:dyDescent="0.25">
      <c r="A6162" s="51" t="s">
        <v>7841</v>
      </c>
      <c r="B6162" s="51">
        <v>423017.766</v>
      </c>
      <c r="C6162" s="51">
        <v>724964.31700000004</v>
      </c>
      <c r="D6162" s="51">
        <v>41.890999999999998</v>
      </c>
    </row>
    <row r="6163" spans="1:4" x14ac:dyDescent="0.25">
      <c r="A6163" s="51" t="s">
        <v>7842</v>
      </c>
      <c r="B6163" s="51">
        <v>423011.73700000002</v>
      </c>
      <c r="C6163" s="51">
        <v>724965.96699999995</v>
      </c>
      <c r="D6163" s="51">
        <v>41.911000000000001</v>
      </c>
    </row>
    <row r="6164" spans="1:4" x14ac:dyDescent="0.25">
      <c r="A6164" s="51" t="s">
        <v>7843</v>
      </c>
      <c r="B6164" s="51">
        <v>423005.70899999997</v>
      </c>
      <c r="C6164" s="51">
        <v>724967.61499999999</v>
      </c>
      <c r="D6164" s="51">
        <v>41.934999999999995</v>
      </c>
    </row>
    <row r="6165" spans="1:4" x14ac:dyDescent="0.25">
      <c r="A6165" s="51" t="s">
        <v>7844</v>
      </c>
      <c r="B6165" s="51">
        <v>422999.68</v>
      </c>
      <c r="C6165" s="51">
        <v>724969.26500000001</v>
      </c>
      <c r="D6165" s="51">
        <v>41.963999999999999</v>
      </c>
    </row>
    <row r="6166" spans="1:4" x14ac:dyDescent="0.25">
      <c r="A6166" s="51" t="s">
        <v>7845</v>
      </c>
      <c r="B6166" s="51">
        <v>422993.652</v>
      </c>
      <c r="C6166" s="51">
        <v>724970.91299999994</v>
      </c>
      <c r="D6166" s="51">
        <v>41.997</v>
      </c>
    </row>
    <row r="6167" spans="1:4" x14ac:dyDescent="0.25">
      <c r="A6167" s="51" t="s">
        <v>7846</v>
      </c>
      <c r="B6167" s="51">
        <v>422987.62099999998</v>
      </c>
      <c r="C6167" s="51">
        <v>724972.56400000001</v>
      </c>
      <c r="D6167" s="51">
        <v>42.033000000000001</v>
      </c>
    </row>
    <row r="6168" spans="1:4" x14ac:dyDescent="0.25">
      <c r="A6168" s="51" t="s">
        <v>7847</v>
      </c>
      <c r="B6168" s="51">
        <v>422981.59499999997</v>
      </c>
      <c r="C6168" s="51">
        <v>724974.21200000006</v>
      </c>
      <c r="D6168" s="51">
        <v>42.073999999999998</v>
      </c>
    </row>
    <row r="6169" spans="1:4" x14ac:dyDescent="0.25">
      <c r="A6169" s="51" t="s">
        <v>7848</v>
      </c>
      <c r="B6169" s="51">
        <v>422975.56599999999</v>
      </c>
      <c r="C6169" s="51">
        <v>724975.86199999996</v>
      </c>
      <c r="D6169" s="51">
        <v>42.118000000000002</v>
      </c>
    </row>
    <row r="6170" spans="1:4" x14ac:dyDescent="0.25">
      <c r="A6170" s="51" t="s">
        <v>7849</v>
      </c>
      <c r="B6170" s="51">
        <v>422969.538</v>
      </c>
      <c r="C6170" s="51">
        <v>724977.51</v>
      </c>
      <c r="D6170" s="51">
        <v>42.165999999999997</v>
      </c>
    </row>
    <row r="6171" spans="1:4" x14ac:dyDescent="0.25">
      <c r="A6171" s="51" t="s">
        <v>7850</v>
      </c>
      <c r="B6171" s="51">
        <v>422963.50900000002</v>
      </c>
      <c r="C6171" s="51">
        <v>724979.16</v>
      </c>
      <c r="D6171" s="51">
        <v>42.216999999999999</v>
      </c>
    </row>
    <row r="6172" spans="1:4" x14ac:dyDescent="0.25">
      <c r="A6172" s="51" t="s">
        <v>7851</v>
      </c>
      <c r="B6172" s="51">
        <v>422957.48100000003</v>
      </c>
      <c r="C6172" s="51">
        <v>724980.80799999996</v>
      </c>
      <c r="D6172" s="51">
        <v>42.271000000000001</v>
      </c>
    </row>
    <row r="6173" spans="1:4" x14ac:dyDescent="0.25">
      <c r="A6173" s="51" t="s">
        <v>7852</v>
      </c>
      <c r="B6173" s="51">
        <v>422951.45199999999</v>
      </c>
      <c r="C6173" s="51">
        <v>724982.45799999998</v>
      </c>
      <c r="D6173" s="51">
        <v>42.33</v>
      </c>
    </row>
    <row r="6174" spans="1:4" x14ac:dyDescent="0.25">
      <c r="A6174" s="51" t="s">
        <v>7853</v>
      </c>
      <c r="B6174" s="51">
        <v>422945.424</v>
      </c>
      <c r="C6174" s="51">
        <v>724984.10600000003</v>
      </c>
      <c r="D6174" s="51">
        <v>42.390999999999998</v>
      </c>
    </row>
    <row r="6175" spans="1:4" x14ac:dyDescent="0.25">
      <c r="A6175" s="51" t="s">
        <v>7854</v>
      </c>
      <c r="B6175" s="51">
        <v>422939.39500000002</v>
      </c>
      <c r="C6175" s="51">
        <v>724985.75600000005</v>
      </c>
      <c r="D6175" s="51">
        <v>42.457000000000001</v>
      </c>
    </row>
    <row r="6176" spans="1:4" x14ac:dyDescent="0.25">
      <c r="A6176" s="51" t="s">
        <v>7855</v>
      </c>
      <c r="B6176" s="51">
        <v>422933.36700000003</v>
      </c>
      <c r="C6176" s="51">
        <v>724987.40399999998</v>
      </c>
      <c r="D6176" s="51">
        <v>42.525999999999996</v>
      </c>
    </row>
    <row r="6177" spans="1:4" x14ac:dyDescent="0.25">
      <c r="A6177" s="51" t="s">
        <v>7856</v>
      </c>
      <c r="B6177" s="51">
        <v>422927.33600000001</v>
      </c>
      <c r="C6177" s="51">
        <v>724989.05500000005</v>
      </c>
      <c r="D6177" s="51">
        <v>42.597999999999999</v>
      </c>
    </row>
    <row r="6178" spans="1:4" x14ac:dyDescent="0.25">
      <c r="A6178" s="51" t="s">
        <v>7857</v>
      </c>
      <c r="B6178" s="51">
        <v>422921.31</v>
      </c>
      <c r="C6178" s="51">
        <v>724990.70299999998</v>
      </c>
      <c r="D6178" s="51">
        <v>42.673999999999999</v>
      </c>
    </row>
    <row r="6179" spans="1:4" x14ac:dyDescent="0.25">
      <c r="A6179" s="51" t="s">
        <v>7858</v>
      </c>
      <c r="B6179" s="51">
        <v>422915.28100000002</v>
      </c>
      <c r="C6179" s="51">
        <v>724992.353</v>
      </c>
      <c r="D6179" s="51">
        <v>42.753</v>
      </c>
    </row>
    <row r="6180" spans="1:4" x14ac:dyDescent="0.25">
      <c r="A6180" s="51" t="s">
        <v>7859</v>
      </c>
      <c r="B6180" s="51">
        <v>422909.25300000003</v>
      </c>
      <c r="C6180" s="51">
        <v>724994.00100000005</v>
      </c>
      <c r="D6180" s="51">
        <v>42.835999999999999</v>
      </c>
    </row>
    <row r="6181" spans="1:4" x14ac:dyDescent="0.25">
      <c r="A6181" s="51" t="s">
        <v>7860</v>
      </c>
      <c r="B6181" s="51">
        <v>422903.22399999999</v>
      </c>
      <c r="C6181" s="51">
        <v>724995.65099999995</v>
      </c>
      <c r="D6181" s="51">
        <v>42.923000000000002</v>
      </c>
    </row>
    <row r="6182" spans="1:4" x14ac:dyDescent="0.25">
      <c r="A6182" s="51" t="s">
        <v>7861</v>
      </c>
      <c r="B6182" s="51">
        <v>422897.196</v>
      </c>
      <c r="C6182" s="51">
        <v>724997.299</v>
      </c>
      <c r="D6182" s="51">
        <v>43.012999999999998</v>
      </c>
    </row>
    <row r="6183" spans="1:4" x14ac:dyDescent="0.25">
      <c r="A6183" s="51" t="s">
        <v>7862</v>
      </c>
      <c r="B6183" s="51">
        <v>422891.16700000002</v>
      </c>
      <c r="C6183" s="51">
        <v>724998.94900000002</v>
      </c>
      <c r="D6183" s="51">
        <v>43.106999999999999</v>
      </c>
    </row>
    <row r="6184" spans="1:4" x14ac:dyDescent="0.25">
      <c r="A6184" s="51" t="s">
        <v>7863</v>
      </c>
      <c r="B6184" s="51">
        <v>422885.13900000002</v>
      </c>
      <c r="C6184" s="51">
        <v>725000.59699999995</v>
      </c>
      <c r="D6184" s="51">
        <v>43.204000000000001</v>
      </c>
    </row>
    <row r="6185" spans="1:4" x14ac:dyDescent="0.25">
      <c r="A6185" s="51" t="s">
        <v>7864</v>
      </c>
      <c r="B6185" s="51">
        <v>422879.11</v>
      </c>
      <c r="C6185" s="51">
        <v>725002.24699999997</v>
      </c>
      <c r="D6185" s="51">
        <v>43.305</v>
      </c>
    </row>
    <row r="6186" spans="1:4" x14ac:dyDescent="0.25">
      <c r="A6186" s="51" t="s">
        <v>7865</v>
      </c>
      <c r="B6186" s="51">
        <v>422873.08199999999</v>
      </c>
      <c r="C6186" s="51">
        <v>725003.89500000002</v>
      </c>
      <c r="D6186" s="51">
        <v>43.405999999999999</v>
      </c>
    </row>
    <row r="6187" spans="1:4" x14ac:dyDescent="0.25">
      <c r="A6187" s="51" t="s">
        <v>7866</v>
      </c>
      <c r="B6187" s="51">
        <v>422867.05099999998</v>
      </c>
      <c r="C6187" s="51">
        <v>725005.54599999997</v>
      </c>
      <c r="D6187" s="51">
        <v>43.504999999999995</v>
      </c>
    </row>
    <row r="6188" spans="1:4" x14ac:dyDescent="0.25">
      <c r="A6188" s="51" t="s">
        <v>7867</v>
      </c>
      <c r="B6188" s="51">
        <v>422861.02500000002</v>
      </c>
      <c r="C6188" s="51">
        <v>725007.19400000002</v>
      </c>
      <c r="D6188" s="51">
        <v>43.603000000000002</v>
      </c>
    </row>
    <row r="6189" spans="1:4" x14ac:dyDescent="0.25">
      <c r="A6189" s="51" t="s">
        <v>7868</v>
      </c>
      <c r="B6189" s="51">
        <v>422854.99599999998</v>
      </c>
      <c r="C6189" s="51">
        <v>725008.84400000004</v>
      </c>
      <c r="D6189" s="51">
        <v>43.698999999999998</v>
      </c>
    </row>
    <row r="6190" spans="1:4" x14ac:dyDescent="0.25">
      <c r="A6190" s="51" t="s">
        <v>7869</v>
      </c>
      <c r="B6190" s="51">
        <v>422848.96799999999</v>
      </c>
      <c r="C6190" s="51">
        <v>725010.49199999997</v>
      </c>
      <c r="D6190" s="51">
        <v>43.792000000000002</v>
      </c>
    </row>
    <row r="6191" spans="1:4" x14ac:dyDescent="0.25">
      <c r="A6191" s="51" t="s">
        <v>7870</v>
      </c>
      <c r="B6191" s="51">
        <v>422842.93900000001</v>
      </c>
      <c r="C6191" s="51">
        <v>725012.14199999999</v>
      </c>
      <c r="D6191" s="51">
        <v>43.884</v>
      </c>
    </row>
    <row r="6192" spans="1:4" x14ac:dyDescent="0.25">
      <c r="A6192" s="51" t="s">
        <v>7871</v>
      </c>
      <c r="B6192" s="51">
        <v>422836.91100000002</v>
      </c>
      <c r="C6192" s="51">
        <v>725013.79</v>
      </c>
      <c r="D6192" s="51">
        <v>43.973999999999997</v>
      </c>
    </row>
    <row r="6193" spans="1:4" x14ac:dyDescent="0.25">
      <c r="A6193" s="51" t="s">
        <v>7872</v>
      </c>
      <c r="B6193" s="51">
        <v>422830.88199999998</v>
      </c>
      <c r="C6193" s="51">
        <v>725015.44</v>
      </c>
      <c r="D6193" s="51">
        <v>44.061999999999998</v>
      </c>
    </row>
    <row r="6194" spans="1:4" x14ac:dyDescent="0.25">
      <c r="A6194" s="51" t="s">
        <v>7873</v>
      </c>
      <c r="B6194" s="51">
        <v>422824.85399999999</v>
      </c>
      <c r="C6194" s="51">
        <v>725017.08799999999</v>
      </c>
      <c r="D6194" s="51">
        <v>44.147999999999996</v>
      </c>
    </row>
    <row r="6195" spans="1:4" x14ac:dyDescent="0.25">
      <c r="A6195" s="51" t="s">
        <v>7874</v>
      </c>
      <c r="B6195" s="51">
        <v>422818.82500000001</v>
      </c>
      <c r="C6195" s="51">
        <v>725018.73699999996</v>
      </c>
      <c r="D6195" s="51">
        <v>44.231999999999999</v>
      </c>
    </row>
    <row r="6196" spans="1:4" x14ac:dyDescent="0.25">
      <c r="A6196" s="51" t="s">
        <v>7875</v>
      </c>
      <c r="B6196" s="51">
        <v>422812.79599999997</v>
      </c>
      <c r="C6196" s="51">
        <v>725020.38699999999</v>
      </c>
      <c r="D6196" s="51">
        <v>44.314</v>
      </c>
    </row>
    <row r="6197" spans="1:4" x14ac:dyDescent="0.25">
      <c r="A6197" s="51" t="s">
        <v>7876</v>
      </c>
      <c r="B6197" s="51">
        <v>422806.76500000001</v>
      </c>
      <c r="C6197" s="51">
        <v>725022.03700000001</v>
      </c>
      <c r="D6197" s="51">
        <v>44.393999999999998</v>
      </c>
    </row>
    <row r="6198" spans="1:4" x14ac:dyDescent="0.25">
      <c r="A6198" s="51" t="s">
        <v>7877</v>
      </c>
      <c r="B6198" s="51">
        <v>422800.739</v>
      </c>
      <c r="C6198" s="51">
        <v>725023.68599999999</v>
      </c>
      <c r="D6198" s="51">
        <v>44.472000000000001</v>
      </c>
    </row>
    <row r="6199" spans="1:4" x14ac:dyDescent="0.25">
      <c r="A6199" s="51" t="s">
        <v>7878</v>
      </c>
      <c r="B6199" s="51">
        <v>422794.71100000001</v>
      </c>
      <c r="C6199" s="51">
        <v>725025.33400000003</v>
      </c>
      <c r="D6199" s="51">
        <v>44.548999999999999</v>
      </c>
    </row>
    <row r="6200" spans="1:4" x14ac:dyDescent="0.25">
      <c r="A6200" s="51" t="s">
        <v>7879</v>
      </c>
      <c r="B6200" s="51">
        <v>422788.68199999997</v>
      </c>
      <c r="C6200" s="51">
        <v>725026.98400000005</v>
      </c>
      <c r="D6200" s="51">
        <v>44.622999999999998</v>
      </c>
    </row>
    <row r="6201" spans="1:4" x14ac:dyDescent="0.25">
      <c r="A6201" s="51" t="s">
        <v>7880</v>
      </c>
      <c r="B6201" s="51">
        <v>422782.65399999998</v>
      </c>
      <c r="C6201" s="51">
        <v>725028.63199999998</v>
      </c>
      <c r="D6201" s="51">
        <v>44.695</v>
      </c>
    </row>
    <row r="6202" spans="1:4" x14ac:dyDescent="0.25">
      <c r="A6202" s="51" t="s">
        <v>7881</v>
      </c>
      <c r="B6202" s="51">
        <v>422776.625</v>
      </c>
      <c r="C6202" s="51">
        <v>725030.28200000001</v>
      </c>
      <c r="D6202" s="51">
        <v>44.765999999999998</v>
      </c>
    </row>
    <row r="6203" spans="1:4" x14ac:dyDescent="0.25">
      <c r="A6203" s="51" t="s">
        <v>7882</v>
      </c>
      <c r="B6203" s="51">
        <v>422770.59700000001</v>
      </c>
      <c r="C6203" s="51">
        <v>725031.93</v>
      </c>
      <c r="D6203" s="51">
        <v>44.835000000000001</v>
      </c>
    </row>
    <row r="6204" spans="1:4" x14ac:dyDescent="0.25">
      <c r="A6204" s="51" t="s">
        <v>7883</v>
      </c>
      <c r="B6204" s="51">
        <v>422764.56800000003</v>
      </c>
      <c r="C6204" s="51">
        <v>725033.58</v>
      </c>
      <c r="D6204" s="51">
        <v>44.900999999999996</v>
      </c>
    </row>
    <row r="6205" spans="1:4" x14ac:dyDescent="0.25">
      <c r="A6205" s="51" t="s">
        <v>7884</v>
      </c>
      <c r="B6205" s="51">
        <v>422758.533</v>
      </c>
      <c r="C6205" s="51">
        <v>725035.23300000001</v>
      </c>
      <c r="D6205" s="51">
        <v>44.966000000000001</v>
      </c>
    </row>
    <row r="6206" spans="1:4" x14ac:dyDescent="0.25">
      <c r="A6206" s="51" t="s">
        <v>7885</v>
      </c>
      <c r="B6206" s="51">
        <v>422752.49300000002</v>
      </c>
      <c r="C6206" s="51">
        <v>725036.89500000002</v>
      </c>
      <c r="D6206" s="51">
        <v>45.028999999999996</v>
      </c>
    </row>
    <row r="6207" spans="1:4" x14ac:dyDescent="0.25">
      <c r="A6207" s="51" t="s">
        <v>7886</v>
      </c>
      <c r="B6207" s="51">
        <v>422746.44099999999</v>
      </c>
      <c r="C6207" s="51">
        <v>725038.57299999997</v>
      </c>
      <c r="D6207" s="51">
        <v>45.089999999999996</v>
      </c>
    </row>
    <row r="6208" spans="1:4" x14ac:dyDescent="0.25">
      <c r="A6208" s="51" t="s">
        <v>7887</v>
      </c>
      <c r="B6208" s="51">
        <v>422740.38199999998</v>
      </c>
      <c r="C6208" s="51">
        <v>725040.272</v>
      </c>
      <c r="D6208" s="51">
        <v>45.149000000000001</v>
      </c>
    </row>
    <row r="6209" spans="1:4" x14ac:dyDescent="0.25">
      <c r="A6209" s="51" t="s">
        <v>7888</v>
      </c>
      <c r="B6209" s="51">
        <v>422734.32199999999</v>
      </c>
      <c r="C6209" s="51">
        <v>725041.99199999997</v>
      </c>
      <c r="D6209" s="51">
        <v>45.205999999999996</v>
      </c>
    </row>
    <row r="6210" spans="1:4" x14ac:dyDescent="0.25">
      <c r="A6210" s="51" t="s">
        <v>7889</v>
      </c>
      <c r="B6210" s="51">
        <v>422728.255</v>
      </c>
      <c r="C6210" s="51">
        <v>725043.74300000002</v>
      </c>
      <c r="D6210" s="51">
        <v>45.319799999999994</v>
      </c>
    </row>
    <row r="6211" spans="1:4" x14ac:dyDescent="0.25">
      <c r="A6211" s="51" t="s">
        <v>7890</v>
      </c>
      <c r="B6211" s="51">
        <v>422722.18699999998</v>
      </c>
      <c r="C6211" s="51">
        <v>725045.527</v>
      </c>
      <c r="D6211" s="51">
        <v>45.4358</v>
      </c>
    </row>
    <row r="6212" spans="1:4" x14ac:dyDescent="0.25">
      <c r="A6212" s="51" t="s">
        <v>7891</v>
      </c>
      <c r="B6212" s="51">
        <v>422716.11499999999</v>
      </c>
      <c r="C6212" s="51">
        <v>725047.35199999996</v>
      </c>
      <c r="D6212" s="51">
        <v>45.549399999999999</v>
      </c>
    </row>
    <row r="6213" spans="1:4" x14ac:dyDescent="0.25">
      <c r="A6213" s="51" t="s">
        <v>7892</v>
      </c>
      <c r="B6213" s="51">
        <v>422710.04700000002</v>
      </c>
      <c r="C6213" s="51">
        <v>725049.21799999999</v>
      </c>
      <c r="D6213" s="51">
        <v>45.6614</v>
      </c>
    </row>
    <row r="6214" spans="1:4" x14ac:dyDescent="0.25">
      <c r="A6214" s="51" t="s">
        <v>7893</v>
      </c>
      <c r="B6214" s="51">
        <v>422703.984</v>
      </c>
      <c r="C6214" s="51">
        <v>725051.13199999998</v>
      </c>
      <c r="D6214" s="51">
        <v>45.772400000000005</v>
      </c>
    </row>
    <row r="6215" spans="1:4" x14ac:dyDescent="0.25">
      <c r="A6215" s="51" t="s">
        <v>7894</v>
      </c>
      <c r="B6215" s="51">
        <v>422697.92</v>
      </c>
      <c r="C6215" s="51">
        <v>725053.10100000002</v>
      </c>
      <c r="D6215" s="51">
        <v>45.878999999999998</v>
      </c>
    </row>
    <row r="6216" spans="1:4" x14ac:dyDescent="0.25">
      <c r="A6216" s="51" t="s">
        <v>7895</v>
      </c>
      <c r="B6216" s="51">
        <v>422691.86599999998</v>
      </c>
      <c r="C6216" s="51">
        <v>725055.12699999998</v>
      </c>
      <c r="D6216" s="51">
        <v>45.986000000000004</v>
      </c>
    </row>
    <row r="6217" spans="1:4" x14ac:dyDescent="0.25">
      <c r="A6217" s="51" t="s">
        <v>7896</v>
      </c>
      <c r="B6217" s="51">
        <v>422685.821</v>
      </c>
      <c r="C6217" s="51">
        <v>725057.21400000004</v>
      </c>
      <c r="D6217" s="51">
        <v>46.089999999999996</v>
      </c>
    </row>
    <row r="6218" spans="1:4" x14ac:dyDescent="0.25">
      <c r="A6218" s="51" t="s">
        <v>7897</v>
      </c>
      <c r="B6218" s="51">
        <v>422679.78700000001</v>
      </c>
      <c r="C6218" s="51">
        <v>725059.37</v>
      </c>
      <c r="D6218" s="51">
        <v>46.191599999999994</v>
      </c>
    </row>
    <row r="6219" spans="1:4" x14ac:dyDescent="0.25">
      <c r="A6219" s="51" t="s">
        <v>7898</v>
      </c>
      <c r="B6219" s="51">
        <v>422673.766</v>
      </c>
      <c r="C6219" s="51">
        <v>725061.598</v>
      </c>
      <c r="D6219" s="51">
        <v>46.2926</v>
      </c>
    </row>
    <row r="6220" spans="1:4" x14ac:dyDescent="0.25">
      <c r="A6220" s="51" t="s">
        <v>7899</v>
      </c>
      <c r="B6220" s="51">
        <v>422667.76199999999</v>
      </c>
      <c r="C6220" s="51">
        <v>725063.902</v>
      </c>
      <c r="D6220" s="51">
        <v>46.391600000000004</v>
      </c>
    </row>
    <row r="6221" spans="1:4" x14ac:dyDescent="0.25">
      <c r="A6221" s="51" t="s">
        <v>7900</v>
      </c>
      <c r="B6221" s="51">
        <v>422661.777</v>
      </c>
      <c r="C6221" s="51">
        <v>725066.28700000001</v>
      </c>
      <c r="D6221" s="51">
        <v>46.487200000000001</v>
      </c>
    </row>
    <row r="6222" spans="1:4" x14ac:dyDescent="0.25">
      <c r="A6222" s="51" t="s">
        <v>7901</v>
      </c>
      <c r="B6222" s="51">
        <v>422655.81400000001</v>
      </c>
      <c r="C6222" s="51">
        <v>725068.75800000003</v>
      </c>
      <c r="D6222" s="51">
        <v>46.583200000000005</v>
      </c>
    </row>
    <row r="6223" spans="1:4" x14ac:dyDescent="0.25">
      <c r="A6223" s="51" t="s">
        <v>7902</v>
      </c>
      <c r="B6223" s="51">
        <v>422649.87699999998</v>
      </c>
      <c r="C6223" s="51">
        <v>725071.31900000002</v>
      </c>
      <c r="D6223" s="51">
        <v>46.677799999999998</v>
      </c>
    </row>
    <row r="6224" spans="1:4" x14ac:dyDescent="0.25">
      <c r="A6224" s="51" t="s">
        <v>7903</v>
      </c>
      <c r="B6224" s="51">
        <v>422643.96899999998</v>
      </c>
      <c r="C6224" s="51">
        <v>725073.97499999998</v>
      </c>
      <c r="D6224" s="51">
        <v>46.772799999999997</v>
      </c>
    </row>
    <row r="6225" spans="1:4" x14ac:dyDescent="0.25">
      <c r="A6225" s="51" t="s">
        <v>7904</v>
      </c>
      <c r="B6225" s="51">
        <v>422638.092</v>
      </c>
      <c r="C6225" s="51">
        <v>725076.73100000003</v>
      </c>
      <c r="D6225" s="51">
        <v>46.825400000000002</v>
      </c>
    </row>
    <row r="6226" spans="1:4" x14ac:dyDescent="0.25">
      <c r="A6226" s="51" t="s">
        <v>7905</v>
      </c>
      <c r="B6226" s="51">
        <v>422632.261</v>
      </c>
      <c r="C6226" s="51">
        <v>725079.58</v>
      </c>
      <c r="D6226" s="51">
        <v>46.858400000000003</v>
      </c>
    </row>
    <row r="6227" spans="1:4" x14ac:dyDescent="0.25">
      <c r="A6227" s="51" t="s">
        <v>7906</v>
      </c>
      <c r="B6227" s="51">
        <v>422626.47200000001</v>
      </c>
      <c r="C6227" s="51">
        <v>725082.52599999995</v>
      </c>
      <c r="D6227" s="51">
        <v>46.891399999999997</v>
      </c>
    </row>
    <row r="6228" spans="1:4" x14ac:dyDescent="0.25">
      <c r="A6228" s="51" t="s">
        <v>7907</v>
      </c>
      <c r="B6228" s="51">
        <v>422620.73499999999</v>
      </c>
      <c r="C6228" s="51">
        <v>725085.56400000001</v>
      </c>
      <c r="D6228" s="51">
        <v>46.924399999999999</v>
      </c>
    </row>
    <row r="6229" spans="1:4" x14ac:dyDescent="0.25">
      <c r="A6229" s="51" t="s">
        <v>7908</v>
      </c>
      <c r="B6229" s="51">
        <v>422615.04499999998</v>
      </c>
      <c r="C6229" s="51">
        <v>725088.696</v>
      </c>
      <c r="D6229" s="51">
        <v>46.9574</v>
      </c>
    </row>
    <row r="6230" spans="1:4" x14ac:dyDescent="0.25">
      <c r="A6230" s="51" t="s">
        <v>7909</v>
      </c>
      <c r="B6230" s="51">
        <v>422609.41</v>
      </c>
      <c r="C6230" s="51">
        <v>725091.91799999995</v>
      </c>
      <c r="D6230" s="51">
        <v>46.990400000000001</v>
      </c>
    </row>
    <row r="6231" spans="1:4" x14ac:dyDescent="0.25">
      <c r="A6231" s="51" t="s">
        <v>7910</v>
      </c>
      <c r="B6231" s="51">
        <v>422603.82500000001</v>
      </c>
      <c r="C6231" s="51">
        <v>725095.23300000001</v>
      </c>
      <c r="D6231" s="51">
        <v>47.023400000000002</v>
      </c>
    </row>
    <row r="6232" spans="1:4" x14ac:dyDescent="0.25">
      <c r="A6232" s="51" t="s">
        <v>7911</v>
      </c>
      <c r="B6232" s="51">
        <v>422598.29599999997</v>
      </c>
      <c r="C6232" s="51">
        <v>725098.63699999999</v>
      </c>
      <c r="D6232" s="51">
        <v>47.055399999999999</v>
      </c>
    </row>
    <row r="6233" spans="1:4" x14ac:dyDescent="0.25">
      <c r="A6233" s="51" t="s">
        <v>7912</v>
      </c>
      <c r="B6233" s="51">
        <v>422592.82299999997</v>
      </c>
      <c r="C6233" s="51">
        <v>725102.13</v>
      </c>
      <c r="D6233" s="51">
        <v>47.0884</v>
      </c>
    </row>
    <row r="6234" spans="1:4" x14ac:dyDescent="0.25">
      <c r="A6234" s="51" t="s">
        <v>7913</v>
      </c>
      <c r="B6234" s="51">
        <v>422587.40700000001</v>
      </c>
      <c r="C6234" s="51">
        <v>725105.71200000006</v>
      </c>
      <c r="D6234" s="51">
        <v>47.120400000000004</v>
      </c>
    </row>
    <row r="6235" spans="1:4" x14ac:dyDescent="0.25">
      <c r="A6235" s="51" t="s">
        <v>7914</v>
      </c>
      <c r="B6235" s="51">
        <v>422582.04800000001</v>
      </c>
      <c r="C6235" s="51">
        <v>725109.38300000003</v>
      </c>
      <c r="D6235" s="51">
        <v>47.150399999999998</v>
      </c>
    </row>
    <row r="6236" spans="1:4" x14ac:dyDescent="0.25">
      <c r="A6236" s="51" t="s">
        <v>7915</v>
      </c>
      <c r="B6236" s="51">
        <v>422576.75400000002</v>
      </c>
      <c r="C6236" s="51">
        <v>725113.13600000006</v>
      </c>
      <c r="D6236" s="51">
        <v>47.179400000000001</v>
      </c>
    </row>
    <row r="6237" spans="1:4" x14ac:dyDescent="0.25">
      <c r="A6237" s="51" t="s">
        <v>7916</v>
      </c>
      <c r="B6237" s="51">
        <v>422571.51699999999</v>
      </c>
      <c r="C6237" s="51">
        <v>725116.97900000005</v>
      </c>
      <c r="D6237" s="51">
        <v>47.175199999999997</v>
      </c>
    </row>
    <row r="6238" spans="1:4" x14ac:dyDescent="0.25">
      <c r="A6238" s="51" t="s">
        <v>7917</v>
      </c>
      <c r="B6238" s="51">
        <v>422566.34899999999</v>
      </c>
      <c r="C6238" s="51">
        <v>725120.89599999995</v>
      </c>
      <c r="D6238" s="51">
        <v>47.138200000000005</v>
      </c>
    </row>
    <row r="6239" spans="1:4" x14ac:dyDescent="0.25">
      <c r="A6239" s="51" t="s">
        <v>7918</v>
      </c>
      <c r="B6239" s="51">
        <v>422561.24800000002</v>
      </c>
      <c r="C6239" s="51">
        <v>725124.88699999999</v>
      </c>
      <c r="D6239" s="51">
        <v>47.101599999999998</v>
      </c>
    </row>
    <row r="6240" spans="1:4" x14ac:dyDescent="0.25">
      <c r="A6240" s="51" t="s">
        <v>7919</v>
      </c>
      <c r="B6240" s="51">
        <v>422556.21500000003</v>
      </c>
      <c r="C6240" s="51">
        <v>725128.94099999999</v>
      </c>
      <c r="D6240" s="51">
        <v>47.062600000000003</v>
      </c>
    </row>
    <row r="6241" spans="1:4" x14ac:dyDescent="0.25">
      <c r="A6241" s="51" t="s">
        <v>7920</v>
      </c>
      <c r="B6241" s="51">
        <v>422551.245</v>
      </c>
      <c r="C6241" s="51">
        <v>725133.05700000003</v>
      </c>
      <c r="D6241" s="51">
        <v>47.022599999999997</v>
      </c>
    </row>
    <row r="6242" spans="1:4" x14ac:dyDescent="0.25">
      <c r="A6242" s="51" t="s">
        <v>7921</v>
      </c>
      <c r="B6242" s="51">
        <v>422546.337</v>
      </c>
      <c r="C6242" s="51">
        <v>725137.22699999996</v>
      </c>
      <c r="D6242" s="51">
        <v>46.981999999999999</v>
      </c>
    </row>
    <row r="6243" spans="1:4" x14ac:dyDescent="0.25">
      <c r="A6243" s="51" t="s">
        <v>7922</v>
      </c>
      <c r="B6243" s="51">
        <v>422541.48700000002</v>
      </c>
      <c r="C6243" s="51">
        <v>725141.45</v>
      </c>
      <c r="D6243" s="51">
        <v>46.939</v>
      </c>
    </row>
    <row r="6244" spans="1:4" x14ac:dyDescent="0.25">
      <c r="A6244" s="51" t="s">
        <v>7923</v>
      </c>
      <c r="B6244" s="51">
        <v>422536.69699999999</v>
      </c>
      <c r="C6244" s="51">
        <v>725145.71400000004</v>
      </c>
      <c r="D6244" s="51">
        <v>46.894000000000005</v>
      </c>
    </row>
    <row r="6245" spans="1:4" x14ac:dyDescent="0.25">
      <c r="A6245" s="51" t="s">
        <v>7924</v>
      </c>
      <c r="B6245" s="51">
        <v>422531.95500000002</v>
      </c>
      <c r="C6245" s="51">
        <v>725150.02500000002</v>
      </c>
      <c r="D6245" s="51">
        <v>46.8504</v>
      </c>
    </row>
    <row r="6246" spans="1:4" x14ac:dyDescent="0.25">
      <c r="A6246" s="51" t="s">
        <v>7925</v>
      </c>
      <c r="B6246" s="51">
        <v>422527.26699999999</v>
      </c>
      <c r="C6246" s="51">
        <v>725154.36800000002</v>
      </c>
      <c r="D6246" s="51">
        <v>46.803400000000003</v>
      </c>
    </row>
    <row r="6247" spans="1:4" x14ac:dyDescent="0.25">
      <c r="A6247" s="51" t="s">
        <v>7926</v>
      </c>
      <c r="B6247" s="51">
        <v>422522.62300000002</v>
      </c>
      <c r="C6247" s="51">
        <v>725158.74800000002</v>
      </c>
      <c r="D6247" s="51">
        <v>46.754399999999997</v>
      </c>
    </row>
    <row r="6248" spans="1:4" x14ac:dyDescent="0.25">
      <c r="A6248" s="51" t="s">
        <v>7927</v>
      </c>
      <c r="B6248" s="51">
        <v>422518.02500000002</v>
      </c>
      <c r="C6248" s="51">
        <v>725163.15500000003</v>
      </c>
      <c r="D6248" s="51">
        <v>46.706800000000001</v>
      </c>
    </row>
    <row r="6249" spans="1:4" x14ac:dyDescent="0.25">
      <c r="A6249" s="51" t="s">
        <v>7928</v>
      </c>
      <c r="B6249" s="51">
        <v>422513.46600000001</v>
      </c>
      <c r="C6249" s="51">
        <v>725167.59</v>
      </c>
      <c r="D6249" s="51">
        <v>46.655799999999999</v>
      </c>
    </row>
    <row r="6250" spans="1:4" x14ac:dyDescent="0.25">
      <c r="A6250" s="51" t="s">
        <v>7929</v>
      </c>
      <c r="B6250" s="51">
        <v>422508.946</v>
      </c>
      <c r="C6250" s="51">
        <v>725172.04200000002</v>
      </c>
      <c r="D6250" s="51">
        <v>46.602800000000002</v>
      </c>
    </row>
    <row r="6251" spans="1:4" x14ac:dyDescent="0.25">
      <c r="A6251" s="51" t="s">
        <v>7930</v>
      </c>
      <c r="B6251" s="51">
        <v>422504.45699999999</v>
      </c>
      <c r="C6251" s="51">
        <v>725176.51500000001</v>
      </c>
      <c r="D6251" s="51">
        <v>46.551199999999994</v>
      </c>
    </row>
    <row r="6252" spans="1:4" x14ac:dyDescent="0.25">
      <c r="A6252" s="51" t="s">
        <v>7931</v>
      </c>
      <c r="B6252" s="51">
        <v>422500.00099999999</v>
      </c>
      <c r="C6252" s="51">
        <v>725180.99899999995</v>
      </c>
      <c r="D6252" s="51">
        <v>46.512999999999998</v>
      </c>
    </row>
    <row r="6253" spans="1:4" x14ac:dyDescent="0.25">
      <c r="A6253" s="51" t="s">
        <v>7932</v>
      </c>
      <c r="B6253" s="51">
        <v>422495.57</v>
      </c>
      <c r="C6253" s="51">
        <v>725185.49399999995</v>
      </c>
      <c r="D6253" s="51">
        <v>46.519999999999996</v>
      </c>
    </row>
    <row r="6254" spans="1:4" x14ac:dyDescent="0.25">
      <c r="A6254" s="51" t="s">
        <v>7933</v>
      </c>
      <c r="B6254" s="51">
        <v>422491.16200000001</v>
      </c>
      <c r="C6254" s="51">
        <v>725189.99600000004</v>
      </c>
      <c r="D6254" s="51">
        <v>46.524999999999999</v>
      </c>
    </row>
    <row r="6255" spans="1:4" x14ac:dyDescent="0.25">
      <c r="A6255" s="51" t="s">
        <v>7934</v>
      </c>
      <c r="B6255" s="51">
        <v>422486.77399999998</v>
      </c>
      <c r="C6255" s="51">
        <v>725194.50100000005</v>
      </c>
      <c r="D6255" s="51">
        <v>46.53</v>
      </c>
    </row>
    <row r="6256" spans="1:4" x14ac:dyDescent="0.25">
      <c r="A6256" s="51" t="s">
        <v>7935</v>
      </c>
      <c r="B6256" s="51">
        <v>422482.402</v>
      </c>
      <c r="C6256" s="51">
        <v>725199.005</v>
      </c>
      <c r="D6256" s="51">
        <v>46.533000000000001</v>
      </c>
    </row>
    <row r="6257" spans="1:4" x14ac:dyDescent="0.25">
      <c r="A6257" s="51" t="s">
        <v>7936</v>
      </c>
      <c r="B6257" s="51">
        <v>422478.04399999999</v>
      </c>
      <c r="C6257" s="51">
        <v>725203.50399999996</v>
      </c>
      <c r="D6257" s="51">
        <v>46.533999999999999</v>
      </c>
    </row>
    <row r="6258" spans="1:4" x14ac:dyDescent="0.25">
      <c r="A6258" s="51" t="s">
        <v>7937</v>
      </c>
      <c r="B6258" s="51">
        <v>422473.69300000003</v>
      </c>
      <c r="C6258" s="51">
        <v>725207.99600000004</v>
      </c>
      <c r="D6258" s="51">
        <v>46.534999999999997</v>
      </c>
    </row>
    <row r="6259" spans="1:4" x14ac:dyDescent="0.25">
      <c r="A6259" s="51" t="s">
        <v>7938</v>
      </c>
      <c r="B6259" s="51">
        <v>422469.34499999997</v>
      </c>
      <c r="C6259" s="51">
        <v>725212.48699999996</v>
      </c>
      <c r="D6259" s="51">
        <v>46.533999999999999</v>
      </c>
    </row>
    <row r="6260" spans="1:4" x14ac:dyDescent="0.25">
      <c r="A6260" s="51" t="s">
        <v>7939</v>
      </c>
      <c r="B6260" s="51">
        <v>422464.99800000002</v>
      </c>
      <c r="C6260" s="51">
        <v>725216.97600000002</v>
      </c>
      <c r="D6260" s="51">
        <v>46.530999999999999</v>
      </c>
    </row>
    <row r="6261" spans="1:4" x14ac:dyDescent="0.25">
      <c r="A6261" s="51" t="s">
        <v>7940</v>
      </c>
      <c r="B6261" s="51">
        <v>422460.65</v>
      </c>
      <c r="C6261" s="51">
        <v>725221.46600000001</v>
      </c>
      <c r="D6261" s="51">
        <v>46.527999999999999</v>
      </c>
    </row>
    <row r="6262" spans="1:4" x14ac:dyDescent="0.25">
      <c r="A6262" s="51" t="s">
        <v>7941</v>
      </c>
      <c r="B6262" s="51">
        <v>422456.30200000003</v>
      </c>
      <c r="C6262" s="51">
        <v>725225.95700000005</v>
      </c>
      <c r="D6262" s="51">
        <v>46.522999999999996</v>
      </c>
    </row>
    <row r="6263" spans="1:4" x14ac:dyDescent="0.25">
      <c r="A6263" s="51" t="s">
        <v>7942</v>
      </c>
      <c r="B6263" s="51">
        <v>422451.95500000002</v>
      </c>
      <c r="C6263" s="51">
        <v>725230.446</v>
      </c>
      <c r="D6263" s="51">
        <v>46.516999999999996</v>
      </c>
    </row>
    <row r="6264" spans="1:4" x14ac:dyDescent="0.25">
      <c r="A6264" s="51" t="s">
        <v>7943</v>
      </c>
      <c r="B6264" s="51">
        <v>422447.60700000002</v>
      </c>
      <c r="C6264" s="51">
        <v>725234.93599999999</v>
      </c>
      <c r="D6264" s="51">
        <v>46.509</v>
      </c>
    </row>
    <row r="6265" spans="1:4" x14ac:dyDescent="0.25">
      <c r="A6265" s="51" t="s">
        <v>7944</v>
      </c>
      <c r="B6265" s="51">
        <v>422443.25900000002</v>
      </c>
      <c r="C6265" s="51">
        <v>725239.42700000003</v>
      </c>
      <c r="D6265" s="51">
        <v>46.500999999999998</v>
      </c>
    </row>
    <row r="6266" spans="1:4" x14ac:dyDescent="0.25">
      <c r="A6266" s="51" t="s">
        <v>7945</v>
      </c>
      <c r="B6266" s="51">
        <v>422438.91200000001</v>
      </c>
      <c r="C6266" s="51">
        <v>725243.91599999997</v>
      </c>
      <c r="D6266" s="51">
        <v>46.491</v>
      </c>
    </row>
    <row r="6267" spans="1:4" x14ac:dyDescent="0.25">
      <c r="A6267" s="51" t="s">
        <v>7946</v>
      </c>
      <c r="B6267" s="51">
        <v>422434.56400000001</v>
      </c>
      <c r="C6267" s="51">
        <v>725248.40700000001</v>
      </c>
      <c r="D6267" s="51">
        <v>46.478999999999999</v>
      </c>
    </row>
    <row r="6268" spans="1:4" x14ac:dyDescent="0.25">
      <c r="A6268" s="51" t="s">
        <v>7947</v>
      </c>
      <c r="B6268" s="51">
        <v>422430.217</v>
      </c>
      <c r="C6268" s="51">
        <v>725252.89599999995</v>
      </c>
      <c r="D6268" s="51">
        <v>46.466999999999999</v>
      </c>
    </row>
    <row r="6269" spans="1:4" x14ac:dyDescent="0.25">
      <c r="A6269" s="51" t="s">
        <v>7948</v>
      </c>
      <c r="B6269" s="51">
        <v>422425.86900000001</v>
      </c>
      <c r="C6269" s="51">
        <v>725257.38600000006</v>
      </c>
      <c r="D6269" s="51">
        <v>46.452999999999996</v>
      </c>
    </row>
    <row r="6270" spans="1:4" x14ac:dyDescent="0.25">
      <c r="A6270" s="51" t="s">
        <v>7949</v>
      </c>
      <c r="B6270" s="51">
        <v>422421.52100000001</v>
      </c>
      <c r="C6270" s="51">
        <v>725261.87699999998</v>
      </c>
      <c r="D6270" s="51">
        <v>46.44</v>
      </c>
    </row>
    <row r="6271" spans="1:4" x14ac:dyDescent="0.25">
      <c r="A6271" s="51" t="s">
        <v>7950</v>
      </c>
      <c r="B6271" s="51">
        <v>422417.174</v>
      </c>
      <c r="C6271" s="51">
        <v>725266.36600000004</v>
      </c>
      <c r="D6271" s="51">
        <v>46.427</v>
      </c>
    </row>
    <row r="6272" spans="1:4" x14ac:dyDescent="0.25">
      <c r="A6272" s="51" t="s">
        <v>7951</v>
      </c>
      <c r="B6272" s="51">
        <v>422412.826</v>
      </c>
      <c r="C6272" s="51">
        <v>725270.85600000003</v>
      </c>
      <c r="D6272" s="51">
        <v>46.412999999999997</v>
      </c>
    </row>
    <row r="6273" spans="1:4" x14ac:dyDescent="0.25">
      <c r="A6273" s="51" t="s">
        <v>7952</v>
      </c>
      <c r="B6273" s="51">
        <v>422408.478</v>
      </c>
      <c r="C6273" s="51">
        <v>725275.34699999995</v>
      </c>
      <c r="D6273" s="51">
        <v>46.4</v>
      </c>
    </row>
    <row r="6274" spans="1:4" x14ac:dyDescent="0.25">
      <c r="A6274" s="51" t="s">
        <v>7953</v>
      </c>
      <c r="B6274" s="51">
        <v>422404.13</v>
      </c>
      <c r="C6274" s="51">
        <v>725279.83799999999</v>
      </c>
      <c r="D6274" s="51">
        <v>46.385999999999996</v>
      </c>
    </row>
    <row r="6275" spans="1:4" x14ac:dyDescent="0.25">
      <c r="A6275" s="51" t="s">
        <v>7954</v>
      </c>
      <c r="B6275" s="51">
        <v>422399.783</v>
      </c>
      <c r="C6275" s="51">
        <v>725284.32700000005</v>
      </c>
      <c r="D6275" s="51">
        <v>46.372</v>
      </c>
    </row>
    <row r="6276" spans="1:4" x14ac:dyDescent="0.25">
      <c r="A6276" s="51" t="s">
        <v>7955</v>
      </c>
      <c r="B6276" s="51">
        <v>422395.435</v>
      </c>
      <c r="C6276" s="51">
        <v>725288.81799999997</v>
      </c>
      <c r="D6276" s="51">
        <v>46.350999999999999</v>
      </c>
    </row>
    <row r="6277" spans="1:4" x14ac:dyDescent="0.25">
      <c r="A6277" s="51" t="s">
        <v>7956</v>
      </c>
      <c r="B6277" s="51">
        <v>422391.08799999999</v>
      </c>
      <c r="C6277" s="51">
        <v>725293.30700000003</v>
      </c>
      <c r="D6277" s="51">
        <v>46.323999999999998</v>
      </c>
    </row>
    <row r="6278" spans="1:4" x14ac:dyDescent="0.25">
      <c r="A6278" s="51" t="s">
        <v>7957</v>
      </c>
      <c r="B6278" s="51">
        <v>422386.74</v>
      </c>
      <c r="C6278" s="51">
        <v>725297.79799999995</v>
      </c>
      <c r="D6278" s="51">
        <v>46.295999999999999</v>
      </c>
    </row>
    <row r="6279" spans="1:4" x14ac:dyDescent="0.25">
      <c r="A6279" s="51" t="s">
        <v>7958</v>
      </c>
      <c r="B6279" s="51">
        <v>422382.39299999998</v>
      </c>
      <c r="C6279" s="51">
        <v>725302.28700000001</v>
      </c>
      <c r="D6279" s="51">
        <v>46.268999999999998</v>
      </c>
    </row>
    <row r="6280" spans="1:4" x14ac:dyDescent="0.25">
      <c r="A6280" s="51" t="s">
        <v>7959</v>
      </c>
      <c r="B6280" s="51">
        <v>422378.04499999998</v>
      </c>
      <c r="C6280" s="51">
        <v>725306.777</v>
      </c>
      <c r="D6280" s="51">
        <v>46.241</v>
      </c>
    </row>
    <row r="6281" spans="1:4" x14ac:dyDescent="0.25">
      <c r="A6281" s="51" t="s">
        <v>7960</v>
      </c>
      <c r="B6281" s="51">
        <v>422373.69699999999</v>
      </c>
      <c r="C6281" s="51">
        <v>725311.26800000004</v>
      </c>
      <c r="D6281" s="51">
        <v>46.216999999999999</v>
      </c>
    </row>
    <row r="6282" spans="1:4" x14ac:dyDescent="0.25">
      <c r="A6282" s="51" t="s">
        <v>7961</v>
      </c>
      <c r="B6282" s="51">
        <v>422369.35</v>
      </c>
      <c r="C6282" s="51">
        <v>725315.75699999998</v>
      </c>
      <c r="D6282" s="51">
        <v>46.198999999999998</v>
      </c>
    </row>
    <row r="6283" spans="1:4" x14ac:dyDescent="0.25">
      <c r="A6283" s="51" t="s">
        <v>7962</v>
      </c>
      <c r="B6283" s="51">
        <v>422365.00199999998</v>
      </c>
      <c r="C6283" s="51">
        <v>725320.24699999997</v>
      </c>
      <c r="D6283" s="51">
        <v>46.183</v>
      </c>
    </row>
    <row r="6284" spans="1:4" x14ac:dyDescent="0.25">
      <c r="A6284" s="51" t="s">
        <v>7963</v>
      </c>
      <c r="B6284" s="51">
        <v>422360.65399999998</v>
      </c>
      <c r="C6284" s="51">
        <v>725324.73800000001</v>
      </c>
      <c r="D6284" s="51">
        <v>46.165999999999997</v>
      </c>
    </row>
    <row r="6285" spans="1:4" x14ac:dyDescent="0.25">
      <c r="A6285" s="51" t="s">
        <v>7964</v>
      </c>
      <c r="B6285" s="51">
        <v>422356.30699999997</v>
      </c>
      <c r="C6285" s="51">
        <v>725329.22699999996</v>
      </c>
      <c r="D6285" s="51">
        <v>46.15</v>
      </c>
    </row>
    <row r="6286" spans="1:4" x14ac:dyDescent="0.25">
      <c r="A6286" s="51" t="s">
        <v>7965</v>
      </c>
      <c r="B6286" s="51">
        <v>422351.95899999997</v>
      </c>
      <c r="C6286" s="51">
        <v>725333.71699999995</v>
      </c>
      <c r="D6286" s="51">
        <v>46.134</v>
      </c>
    </row>
    <row r="6287" spans="1:4" x14ac:dyDescent="0.25">
      <c r="A6287" s="51" t="s">
        <v>7966</v>
      </c>
      <c r="B6287" s="51">
        <v>422347.61099999998</v>
      </c>
      <c r="C6287" s="51">
        <v>725338.20799999998</v>
      </c>
      <c r="D6287" s="51">
        <v>46.118000000000002</v>
      </c>
    </row>
    <row r="6288" spans="1:4" x14ac:dyDescent="0.25">
      <c r="A6288" s="51" t="s">
        <v>7967</v>
      </c>
      <c r="B6288" s="51">
        <v>422343.26400000002</v>
      </c>
      <c r="C6288" s="51">
        <v>725342.69700000004</v>
      </c>
      <c r="D6288" s="51">
        <v>46.100999999999999</v>
      </c>
    </row>
    <row r="6289" spans="1:4" x14ac:dyDescent="0.25">
      <c r="A6289" s="51" t="s">
        <v>7968</v>
      </c>
      <c r="B6289" s="51">
        <v>422338.91600000003</v>
      </c>
      <c r="C6289" s="51">
        <v>725347.18799999997</v>
      </c>
      <c r="D6289" s="51">
        <v>46.085000000000001</v>
      </c>
    </row>
    <row r="6290" spans="1:4" x14ac:dyDescent="0.25">
      <c r="A6290" s="51" t="s">
        <v>7969</v>
      </c>
      <c r="B6290" s="51">
        <v>422334.56900000002</v>
      </c>
      <c r="C6290" s="51">
        <v>725351.67700000003</v>
      </c>
      <c r="D6290" s="51">
        <v>46.07</v>
      </c>
    </row>
    <row r="6291" spans="1:4" x14ac:dyDescent="0.25">
      <c r="A6291" s="51" t="s">
        <v>7970</v>
      </c>
      <c r="B6291" s="51">
        <v>422330.22100000002</v>
      </c>
      <c r="C6291" s="51">
        <v>725356.16700000002</v>
      </c>
      <c r="D6291" s="51">
        <v>46.058</v>
      </c>
    </row>
    <row r="6292" spans="1:4" x14ac:dyDescent="0.25">
      <c r="A6292" s="51" t="s">
        <v>7971</v>
      </c>
      <c r="B6292" s="51">
        <v>422325.87300000002</v>
      </c>
      <c r="C6292" s="51">
        <v>725360.65800000005</v>
      </c>
      <c r="D6292" s="51">
        <v>46.048000000000002</v>
      </c>
    </row>
    <row r="6293" spans="1:4" x14ac:dyDescent="0.25">
      <c r="A6293" s="51" t="s">
        <v>7972</v>
      </c>
      <c r="B6293" s="51">
        <v>422321.52600000001</v>
      </c>
      <c r="C6293" s="51">
        <v>725365.147</v>
      </c>
      <c r="D6293" s="51">
        <v>46.040999999999997</v>
      </c>
    </row>
    <row r="6294" spans="1:4" x14ac:dyDescent="0.25">
      <c r="A6294" s="51" t="s">
        <v>7973</v>
      </c>
      <c r="B6294" s="51">
        <v>422317.17700000003</v>
      </c>
      <c r="C6294" s="51">
        <v>725369.63899999997</v>
      </c>
      <c r="D6294" s="51">
        <v>46.034999999999997</v>
      </c>
    </row>
    <row r="6295" spans="1:4" x14ac:dyDescent="0.25">
      <c r="A6295" s="51" t="s">
        <v>7974</v>
      </c>
      <c r="B6295" s="51">
        <v>422312.83</v>
      </c>
      <c r="C6295" s="51">
        <v>725374.12899999996</v>
      </c>
      <c r="D6295" s="51">
        <v>46.033000000000001</v>
      </c>
    </row>
    <row r="6296" spans="1:4" x14ac:dyDescent="0.25">
      <c r="A6296" s="51" t="s">
        <v>7975</v>
      </c>
      <c r="B6296" s="51">
        <v>422308.48300000001</v>
      </c>
      <c r="C6296" s="51">
        <v>725378.61800000002</v>
      </c>
      <c r="D6296" s="51">
        <v>46.033000000000001</v>
      </c>
    </row>
    <row r="6297" spans="1:4" x14ac:dyDescent="0.25">
      <c r="A6297" s="51" t="s">
        <v>7976</v>
      </c>
      <c r="B6297" s="51">
        <v>422304.13500000001</v>
      </c>
      <c r="C6297" s="51">
        <v>725383.10800000001</v>
      </c>
      <c r="D6297" s="51">
        <v>46.034999999999997</v>
      </c>
    </row>
    <row r="6298" spans="1:4" x14ac:dyDescent="0.25">
      <c r="A6298" s="51" t="s">
        <v>7977</v>
      </c>
      <c r="B6298" s="51">
        <v>422299.78700000001</v>
      </c>
      <c r="C6298" s="51">
        <v>725387.59900000005</v>
      </c>
      <c r="D6298" s="51">
        <v>46.04</v>
      </c>
    </row>
    <row r="6299" spans="1:4" x14ac:dyDescent="0.25">
      <c r="A6299" s="51" t="s">
        <v>7978</v>
      </c>
      <c r="B6299" s="51">
        <v>422295.44</v>
      </c>
      <c r="C6299" s="51">
        <v>725392.08799999999</v>
      </c>
      <c r="D6299" s="51">
        <v>46.046999999999997</v>
      </c>
    </row>
    <row r="6300" spans="1:4" x14ac:dyDescent="0.25">
      <c r="A6300" s="51" t="s">
        <v>7979</v>
      </c>
      <c r="B6300" s="51">
        <v>422291.092</v>
      </c>
      <c r="C6300" s="51">
        <v>725396.57900000003</v>
      </c>
      <c r="D6300" s="51">
        <v>46.055999999999997</v>
      </c>
    </row>
    <row r="6301" spans="1:4" x14ac:dyDescent="0.25">
      <c r="A6301" s="51" t="s">
        <v>7980</v>
      </c>
      <c r="B6301" s="51">
        <v>422286.745</v>
      </c>
      <c r="C6301" s="51">
        <v>725401.06799999997</v>
      </c>
      <c r="D6301" s="51">
        <v>46.067999999999998</v>
      </c>
    </row>
    <row r="6302" spans="1:4" x14ac:dyDescent="0.25">
      <c r="A6302" s="51" t="s">
        <v>7981</v>
      </c>
      <c r="B6302" s="51">
        <v>422282.397</v>
      </c>
      <c r="C6302" s="51">
        <v>725405.55799999996</v>
      </c>
      <c r="D6302" s="51">
        <v>46.082000000000001</v>
      </c>
    </row>
    <row r="6303" spans="1:4" x14ac:dyDescent="0.25">
      <c r="A6303" s="51" t="s">
        <v>7982</v>
      </c>
      <c r="B6303" s="51">
        <v>422278.049</v>
      </c>
      <c r="C6303" s="51">
        <v>725410.049</v>
      </c>
      <c r="D6303" s="51">
        <v>46.098999999999997</v>
      </c>
    </row>
    <row r="6304" spans="1:4" x14ac:dyDescent="0.25">
      <c r="A6304" s="51" t="s">
        <v>7983</v>
      </c>
      <c r="B6304" s="51">
        <v>422273.70199999999</v>
      </c>
      <c r="C6304" s="51">
        <v>725414.53799999994</v>
      </c>
      <c r="D6304" s="51">
        <v>46.118000000000002</v>
      </c>
    </row>
    <row r="6305" spans="1:4" x14ac:dyDescent="0.25">
      <c r="A6305" s="51" t="s">
        <v>7984</v>
      </c>
      <c r="B6305" s="51">
        <v>422269.35399999999</v>
      </c>
      <c r="C6305" s="51">
        <v>725419.02800000005</v>
      </c>
      <c r="D6305" s="51">
        <v>46.14</v>
      </c>
    </row>
    <row r="6306" spans="1:4" x14ac:dyDescent="0.25">
      <c r="A6306" s="51" t="s">
        <v>7985</v>
      </c>
      <c r="B6306" s="51">
        <v>422265.00599999999</v>
      </c>
      <c r="C6306" s="51">
        <v>725423.51899999997</v>
      </c>
      <c r="D6306" s="51">
        <v>46.164000000000001</v>
      </c>
    </row>
    <row r="6307" spans="1:4" x14ac:dyDescent="0.25">
      <c r="A6307" s="51" t="s">
        <v>7986</v>
      </c>
      <c r="B6307" s="51">
        <v>422260.65899999999</v>
      </c>
      <c r="C6307" s="51">
        <v>725428.00800000003</v>
      </c>
      <c r="D6307" s="51">
        <v>46.190999999999995</v>
      </c>
    </row>
    <row r="6308" spans="1:4" x14ac:dyDescent="0.25">
      <c r="A6308" s="51" t="s">
        <v>7987</v>
      </c>
      <c r="B6308" s="51">
        <v>422256.31099999999</v>
      </c>
      <c r="C6308" s="51">
        <v>725432.49800000002</v>
      </c>
      <c r="D6308" s="51">
        <v>46.22</v>
      </c>
    </row>
    <row r="6309" spans="1:4" x14ac:dyDescent="0.25">
      <c r="A6309" s="51" t="s">
        <v>7988</v>
      </c>
      <c r="B6309" s="51">
        <v>422251.96299999999</v>
      </c>
      <c r="C6309" s="51">
        <v>725436.98899999994</v>
      </c>
      <c r="D6309" s="51">
        <v>46.250999999999998</v>
      </c>
    </row>
    <row r="6310" spans="1:4" x14ac:dyDescent="0.25">
      <c r="A6310" s="51" t="s">
        <v>7989</v>
      </c>
      <c r="B6310" s="51">
        <v>422247.61599999998</v>
      </c>
      <c r="C6310" s="51">
        <v>725441.478</v>
      </c>
      <c r="D6310" s="51">
        <v>46.283999999999999</v>
      </c>
    </row>
    <row r="6311" spans="1:4" x14ac:dyDescent="0.25">
      <c r="A6311" s="51" t="s">
        <v>7990</v>
      </c>
      <c r="B6311" s="51">
        <v>422243.26799999998</v>
      </c>
      <c r="C6311" s="51">
        <v>725445.96900000004</v>
      </c>
      <c r="D6311" s="51">
        <v>46.317999999999998</v>
      </c>
    </row>
    <row r="6312" spans="1:4" x14ac:dyDescent="0.25">
      <c r="A6312" s="51" t="s">
        <v>7991</v>
      </c>
      <c r="B6312" s="51">
        <v>422238.92099999997</v>
      </c>
      <c r="C6312" s="51">
        <v>725450.45799999998</v>
      </c>
      <c r="D6312" s="51">
        <v>46.353000000000002</v>
      </c>
    </row>
    <row r="6313" spans="1:4" x14ac:dyDescent="0.25">
      <c r="A6313" s="51" t="s">
        <v>7992</v>
      </c>
      <c r="B6313" s="51">
        <v>422234.57299999997</v>
      </c>
      <c r="C6313" s="51">
        <v>725454.94799999997</v>
      </c>
      <c r="D6313" s="51">
        <v>46.388999999999996</v>
      </c>
    </row>
    <row r="6314" spans="1:4" x14ac:dyDescent="0.25">
      <c r="A6314" s="51" t="s">
        <v>7993</v>
      </c>
      <c r="B6314" s="51">
        <v>422230.22399999999</v>
      </c>
      <c r="C6314" s="51">
        <v>725459.44200000004</v>
      </c>
      <c r="D6314" s="51">
        <v>46.424999999999997</v>
      </c>
    </row>
    <row r="6315" spans="1:4" x14ac:dyDescent="0.25">
      <c r="A6315" s="51" t="s">
        <v>7994</v>
      </c>
      <c r="B6315" s="51">
        <v>422225.87800000003</v>
      </c>
      <c r="C6315" s="51">
        <v>725463.929</v>
      </c>
      <c r="D6315" s="51">
        <v>46.461999999999996</v>
      </c>
    </row>
    <row r="6316" spans="1:4" x14ac:dyDescent="0.25">
      <c r="A6316" s="51" t="s">
        <v>7995</v>
      </c>
      <c r="B6316" s="51">
        <v>422221.53</v>
      </c>
      <c r="C6316" s="51">
        <v>725468.41899999999</v>
      </c>
      <c r="D6316" s="51">
        <v>46.498999999999995</v>
      </c>
    </row>
    <row r="6317" spans="1:4" x14ac:dyDescent="0.25">
      <c r="A6317" s="51" t="s">
        <v>7996</v>
      </c>
      <c r="B6317" s="51">
        <v>422217.18199999997</v>
      </c>
      <c r="C6317" s="51">
        <v>725472.91</v>
      </c>
      <c r="D6317" s="51">
        <v>46.536999999999999</v>
      </c>
    </row>
    <row r="6318" spans="1:4" x14ac:dyDescent="0.25">
      <c r="A6318" s="51" t="s">
        <v>7997</v>
      </c>
      <c r="B6318" s="51">
        <v>422212.83500000002</v>
      </c>
      <c r="C6318" s="51">
        <v>725477.39899999998</v>
      </c>
      <c r="D6318" s="51">
        <v>46.576000000000001</v>
      </c>
    </row>
    <row r="6319" spans="1:4" x14ac:dyDescent="0.25">
      <c r="A6319" s="51" t="s">
        <v>7998</v>
      </c>
      <c r="B6319" s="51">
        <v>422208.48700000002</v>
      </c>
      <c r="C6319" s="51">
        <v>725481.88899999997</v>
      </c>
      <c r="D6319" s="51">
        <v>46.616</v>
      </c>
    </row>
    <row r="6320" spans="1:4" x14ac:dyDescent="0.25">
      <c r="A6320" s="51" t="s">
        <v>7999</v>
      </c>
      <c r="B6320" s="51">
        <v>422204.13900000002</v>
      </c>
      <c r="C6320" s="51">
        <v>725486.38</v>
      </c>
      <c r="D6320" s="51">
        <v>46.656999999999996</v>
      </c>
    </row>
    <row r="6321" spans="1:4" x14ac:dyDescent="0.25">
      <c r="A6321" s="51" t="s">
        <v>8000</v>
      </c>
      <c r="B6321" s="51">
        <v>422199.79200000002</v>
      </c>
      <c r="C6321" s="51">
        <v>725490.86899999995</v>
      </c>
      <c r="D6321" s="51">
        <v>46.698</v>
      </c>
    </row>
    <row r="6322" spans="1:4" x14ac:dyDescent="0.25">
      <c r="A6322" s="51" t="s">
        <v>8001</v>
      </c>
      <c r="B6322" s="51">
        <v>422195.44400000002</v>
      </c>
      <c r="C6322" s="51">
        <v>725495.36</v>
      </c>
      <c r="D6322" s="51">
        <v>46.738999999999997</v>
      </c>
    </row>
    <row r="6323" spans="1:4" x14ac:dyDescent="0.25">
      <c r="A6323" s="51" t="s">
        <v>8002</v>
      </c>
      <c r="B6323" s="51">
        <v>422191.09700000001</v>
      </c>
      <c r="C6323" s="51">
        <v>725499.84900000005</v>
      </c>
      <c r="D6323" s="51">
        <v>46.781999999999996</v>
      </c>
    </row>
    <row r="6324" spans="1:4" x14ac:dyDescent="0.25">
      <c r="A6324" s="51" t="s">
        <v>8003</v>
      </c>
      <c r="B6324" s="51">
        <v>422186.74900000001</v>
      </c>
      <c r="C6324" s="51">
        <v>725504.33900000004</v>
      </c>
      <c r="D6324" s="51">
        <v>46.824999999999996</v>
      </c>
    </row>
    <row r="6325" spans="1:4" x14ac:dyDescent="0.25">
      <c r="A6325" s="51" t="s">
        <v>8004</v>
      </c>
      <c r="B6325" s="51">
        <v>422182.40100000001</v>
      </c>
      <c r="C6325" s="51">
        <v>725508.83</v>
      </c>
      <c r="D6325" s="51">
        <v>46.869</v>
      </c>
    </row>
    <row r="6326" spans="1:4" x14ac:dyDescent="0.25">
      <c r="A6326" s="51" t="s">
        <v>8005</v>
      </c>
      <c r="B6326" s="51">
        <v>422178.054</v>
      </c>
      <c r="C6326" s="51">
        <v>725513.31900000002</v>
      </c>
      <c r="D6326" s="51">
        <v>46.914000000000001</v>
      </c>
    </row>
    <row r="6327" spans="1:4" x14ac:dyDescent="0.25">
      <c r="A6327" s="51" t="s">
        <v>8006</v>
      </c>
      <c r="B6327" s="51">
        <v>422173.70400000003</v>
      </c>
      <c r="C6327" s="51">
        <v>725517.81599999999</v>
      </c>
      <c r="D6327" s="51">
        <v>46.958999999999996</v>
      </c>
    </row>
    <row r="6328" spans="1:4" x14ac:dyDescent="0.25">
      <c r="A6328" s="51" t="s">
        <v>8007</v>
      </c>
      <c r="B6328" s="51">
        <v>422169.33399999997</v>
      </c>
      <c r="C6328" s="51">
        <v>725522.36899999995</v>
      </c>
      <c r="D6328" s="51">
        <v>47.004999999999995</v>
      </c>
    </row>
    <row r="6329" spans="1:4" x14ac:dyDescent="0.25">
      <c r="A6329" s="51" t="s">
        <v>8008</v>
      </c>
      <c r="B6329" s="51">
        <v>422164.97600000002</v>
      </c>
      <c r="C6329" s="51">
        <v>725526.95799999998</v>
      </c>
      <c r="D6329" s="51">
        <v>47.052</v>
      </c>
    </row>
    <row r="6330" spans="1:4" x14ac:dyDescent="0.25">
      <c r="A6330" s="51" t="s">
        <v>8009</v>
      </c>
      <c r="B6330" s="51">
        <v>422160.64199999999</v>
      </c>
      <c r="C6330" s="51">
        <v>725531.571</v>
      </c>
      <c r="D6330" s="51">
        <v>47.098999999999997</v>
      </c>
    </row>
    <row r="6331" spans="1:4" x14ac:dyDescent="0.25">
      <c r="A6331" s="51" t="s">
        <v>8010</v>
      </c>
      <c r="B6331" s="51">
        <v>422156.33199999999</v>
      </c>
      <c r="C6331" s="51">
        <v>725536.20299999998</v>
      </c>
      <c r="D6331" s="51">
        <v>47.147999999999996</v>
      </c>
    </row>
    <row r="6332" spans="1:4" x14ac:dyDescent="0.25">
      <c r="A6332" s="51" t="s">
        <v>8011</v>
      </c>
      <c r="B6332" s="51">
        <v>422152.04700000002</v>
      </c>
      <c r="C6332" s="51">
        <v>725540.85900000005</v>
      </c>
      <c r="D6332" s="51">
        <v>47.196999999999996</v>
      </c>
    </row>
    <row r="6333" spans="1:4" x14ac:dyDescent="0.25">
      <c r="A6333" s="51" t="s">
        <v>8012</v>
      </c>
      <c r="B6333" s="51">
        <v>422147.78600000002</v>
      </c>
      <c r="C6333" s="51">
        <v>725545.53700000001</v>
      </c>
      <c r="D6333" s="51">
        <v>47.245999999999995</v>
      </c>
    </row>
    <row r="6334" spans="1:4" x14ac:dyDescent="0.25">
      <c r="A6334" s="51" t="s">
        <v>8013</v>
      </c>
      <c r="B6334" s="51">
        <v>422143.54800000001</v>
      </c>
      <c r="C6334" s="51">
        <v>725550.24</v>
      </c>
      <c r="D6334" s="51">
        <v>47.295000000000002</v>
      </c>
    </row>
    <row r="6335" spans="1:4" x14ac:dyDescent="0.25">
      <c r="A6335" s="51" t="s">
        <v>8014</v>
      </c>
      <c r="B6335" s="51">
        <v>422139.337</v>
      </c>
      <c r="C6335" s="51">
        <v>725554.96</v>
      </c>
      <c r="D6335" s="51">
        <v>47.344000000000001</v>
      </c>
    </row>
    <row r="6336" spans="1:4" x14ac:dyDescent="0.25">
      <c r="A6336" s="51" t="s">
        <v>8015</v>
      </c>
      <c r="B6336" s="51">
        <v>422135.14899999998</v>
      </c>
      <c r="C6336" s="51">
        <v>725559.70499999996</v>
      </c>
      <c r="D6336" s="51">
        <v>47.393000000000001</v>
      </c>
    </row>
    <row r="6337" spans="1:4" x14ac:dyDescent="0.25">
      <c r="A6337" s="51" t="s">
        <v>8016</v>
      </c>
      <c r="B6337" s="51">
        <v>422130.98599999998</v>
      </c>
      <c r="C6337" s="51">
        <v>725564.47100000002</v>
      </c>
      <c r="D6337" s="51">
        <v>47.442</v>
      </c>
    </row>
    <row r="6338" spans="1:4" x14ac:dyDescent="0.25">
      <c r="A6338" s="51" t="s">
        <v>8017</v>
      </c>
      <c r="B6338" s="51">
        <v>422126.848</v>
      </c>
      <c r="C6338" s="51">
        <v>725569.25899999996</v>
      </c>
      <c r="D6338" s="51">
        <v>47.491999999999997</v>
      </c>
    </row>
    <row r="6339" spans="1:4" x14ac:dyDescent="0.25">
      <c r="A6339" s="51" t="s">
        <v>8018</v>
      </c>
      <c r="B6339" s="51">
        <v>422122.73499999999</v>
      </c>
      <c r="C6339" s="51">
        <v>725574.06799999997</v>
      </c>
      <c r="D6339" s="51">
        <v>47.540999999999997</v>
      </c>
    </row>
    <row r="6340" spans="1:4" x14ac:dyDescent="0.25">
      <c r="A6340" s="51" t="s">
        <v>8019</v>
      </c>
      <c r="B6340" s="51">
        <v>422118.647</v>
      </c>
      <c r="C6340" s="51">
        <v>725578.89899999998</v>
      </c>
      <c r="D6340" s="51">
        <v>47.589999999999996</v>
      </c>
    </row>
    <row r="6341" spans="1:4" x14ac:dyDescent="0.25">
      <c r="A6341" s="51" t="s">
        <v>8020</v>
      </c>
      <c r="B6341" s="51">
        <v>422114.58500000002</v>
      </c>
      <c r="C6341" s="51">
        <v>725583.75100000005</v>
      </c>
      <c r="D6341" s="51">
        <v>47.638999999999996</v>
      </c>
    </row>
    <row r="6342" spans="1:4" x14ac:dyDescent="0.25">
      <c r="A6342" s="51" t="s">
        <v>8021</v>
      </c>
      <c r="B6342" s="51">
        <v>422110.54800000001</v>
      </c>
      <c r="C6342" s="51">
        <v>725588.62399999995</v>
      </c>
      <c r="D6342" s="51">
        <v>47.687999999999995</v>
      </c>
    </row>
    <row r="6343" spans="1:4" x14ac:dyDescent="0.25">
      <c r="A6343" s="51" t="s">
        <v>8022</v>
      </c>
      <c r="B6343" s="51">
        <v>422106.53600000002</v>
      </c>
      <c r="C6343" s="51">
        <v>725593.51699999999</v>
      </c>
      <c r="D6343" s="51">
        <v>47.738</v>
      </c>
    </row>
    <row r="6344" spans="1:4" x14ac:dyDescent="0.25">
      <c r="A6344" s="51" t="s">
        <v>8023</v>
      </c>
      <c r="B6344" s="51">
        <v>422102.549</v>
      </c>
      <c r="C6344" s="51">
        <v>725598.43200000003</v>
      </c>
      <c r="D6344" s="51">
        <v>47.786999999999999</v>
      </c>
    </row>
    <row r="6345" spans="1:4" x14ac:dyDescent="0.25">
      <c r="A6345" s="51" t="s">
        <v>8024</v>
      </c>
      <c r="B6345" s="51">
        <v>422098.58799999999</v>
      </c>
      <c r="C6345" s="51">
        <v>725603.36899999995</v>
      </c>
      <c r="D6345" s="51">
        <v>47.835999999999999</v>
      </c>
    </row>
    <row r="6346" spans="1:4" x14ac:dyDescent="0.25">
      <c r="A6346" s="51" t="s">
        <v>8025</v>
      </c>
      <c r="B6346" s="51">
        <v>422094.65399999998</v>
      </c>
      <c r="C6346" s="51">
        <v>725608.32499999995</v>
      </c>
      <c r="D6346" s="51">
        <v>47.884999999999998</v>
      </c>
    </row>
    <row r="6347" spans="1:4" x14ac:dyDescent="0.25">
      <c r="A6347" s="51" t="s">
        <v>8026</v>
      </c>
      <c r="B6347" s="51">
        <v>422090.745</v>
      </c>
      <c r="C6347" s="51">
        <v>725613.3</v>
      </c>
      <c r="D6347" s="51">
        <v>47.933999999999997</v>
      </c>
    </row>
    <row r="6348" spans="1:4" x14ac:dyDescent="0.25">
      <c r="A6348" s="51" t="s">
        <v>8027</v>
      </c>
      <c r="B6348" s="51">
        <v>422086.86200000002</v>
      </c>
      <c r="C6348" s="51">
        <v>725618.29700000002</v>
      </c>
      <c r="D6348" s="51">
        <v>47.984000000000002</v>
      </c>
    </row>
    <row r="6349" spans="1:4" x14ac:dyDescent="0.25">
      <c r="A6349" s="51" t="s">
        <v>8028</v>
      </c>
      <c r="B6349" s="51">
        <v>422083.005</v>
      </c>
      <c r="C6349" s="51">
        <v>725623.31400000001</v>
      </c>
      <c r="D6349" s="51">
        <v>48.033000000000001</v>
      </c>
    </row>
    <row r="6350" spans="1:4" x14ac:dyDescent="0.25">
      <c r="A6350" s="51" t="s">
        <v>8029</v>
      </c>
      <c r="B6350" s="51">
        <v>422079.174</v>
      </c>
      <c r="C6350" s="51">
        <v>725628.35199999996</v>
      </c>
      <c r="D6350" s="51">
        <v>48.082000000000001</v>
      </c>
    </row>
    <row r="6351" spans="1:4" x14ac:dyDescent="0.25">
      <c r="A6351" s="51" t="s">
        <v>8030</v>
      </c>
      <c r="B6351" s="51">
        <v>422075.37</v>
      </c>
      <c r="C6351" s="51">
        <v>725633.40599999996</v>
      </c>
      <c r="D6351" s="51">
        <v>48.131</v>
      </c>
    </row>
    <row r="6352" spans="1:4" x14ac:dyDescent="0.25">
      <c r="A6352" s="51" t="s">
        <v>8031</v>
      </c>
      <c r="B6352" s="51">
        <v>422071.59100000001</v>
      </c>
      <c r="C6352" s="51">
        <v>725638.48400000005</v>
      </c>
      <c r="D6352" s="51">
        <v>48.18</v>
      </c>
    </row>
    <row r="6353" spans="1:4" x14ac:dyDescent="0.25">
      <c r="A6353" s="51" t="s">
        <v>8032</v>
      </c>
      <c r="B6353" s="51">
        <v>422067.84</v>
      </c>
      <c r="C6353" s="51">
        <v>725643.58</v>
      </c>
      <c r="D6353" s="51">
        <v>48.228999999999999</v>
      </c>
    </row>
    <row r="6354" spans="1:4" x14ac:dyDescent="0.25">
      <c r="A6354" s="51" t="s">
        <v>8033</v>
      </c>
      <c r="B6354" s="51">
        <v>422064.11499999999</v>
      </c>
      <c r="C6354" s="51">
        <v>725648.696</v>
      </c>
      <c r="D6354" s="51">
        <v>48.278999999999996</v>
      </c>
    </row>
    <row r="6355" spans="1:4" x14ac:dyDescent="0.25">
      <c r="A6355" s="51" t="s">
        <v>8034</v>
      </c>
      <c r="B6355" s="51">
        <v>422060.41700000002</v>
      </c>
      <c r="C6355" s="51">
        <v>725653.82799999998</v>
      </c>
      <c r="D6355" s="51">
        <v>48.327999999999996</v>
      </c>
    </row>
    <row r="6356" spans="1:4" x14ac:dyDescent="0.25">
      <c r="A6356" s="51" t="s">
        <v>8035</v>
      </c>
      <c r="B6356" s="51">
        <v>422056.74400000001</v>
      </c>
      <c r="C6356" s="51">
        <v>725658.98499999999</v>
      </c>
      <c r="D6356" s="51">
        <v>48.376999999999995</v>
      </c>
    </row>
    <row r="6357" spans="1:4" x14ac:dyDescent="0.25">
      <c r="A6357" s="51" t="s">
        <v>8036</v>
      </c>
      <c r="B6357" s="51">
        <v>422053.1</v>
      </c>
      <c r="C6357" s="51">
        <v>725664.15800000005</v>
      </c>
      <c r="D6357" s="51">
        <v>48.426000000000002</v>
      </c>
    </row>
    <row r="6358" spans="1:4" x14ac:dyDescent="0.25">
      <c r="A6358" s="51" t="s">
        <v>8037</v>
      </c>
      <c r="B6358" s="51">
        <v>422049.48300000001</v>
      </c>
      <c r="C6358" s="51">
        <v>725669.34900000005</v>
      </c>
      <c r="D6358" s="51">
        <v>48.475000000000001</v>
      </c>
    </row>
    <row r="6359" spans="1:4" x14ac:dyDescent="0.25">
      <c r="A6359" s="51" t="s">
        <v>8038</v>
      </c>
      <c r="B6359" s="51">
        <v>422045.89199999999</v>
      </c>
      <c r="C6359" s="51">
        <v>725674.56099999999</v>
      </c>
      <c r="D6359" s="51">
        <v>48.524999999999999</v>
      </c>
    </row>
    <row r="6360" spans="1:4" x14ac:dyDescent="0.25">
      <c r="A6360" s="51" t="s">
        <v>8039</v>
      </c>
      <c r="B6360" s="51">
        <v>422042.33399999997</v>
      </c>
      <c r="C6360" s="51">
        <v>725679.76300000004</v>
      </c>
      <c r="D6360" s="51">
        <v>48.573999999999998</v>
      </c>
    </row>
    <row r="6361" spans="1:4" x14ac:dyDescent="0.25">
      <c r="A6361" s="51" t="s">
        <v>8040</v>
      </c>
      <c r="B6361" s="51">
        <v>422038.80599999998</v>
      </c>
      <c r="C6361" s="51">
        <v>725684.924</v>
      </c>
      <c r="D6361" s="51">
        <v>48.622999999999998</v>
      </c>
    </row>
    <row r="6362" spans="1:4" x14ac:dyDescent="0.25">
      <c r="A6362" s="51" t="s">
        <v>8041</v>
      </c>
      <c r="B6362" s="51">
        <v>422035.27799999999</v>
      </c>
      <c r="C6362" s="51">
        <v>725690.08299999998</v>
      </c>
      <c r="D6362" s="51">
        <v>48.671999999999997</v>
      </c>
    </row>
    <row r="6363" spans="1:4" x14ac:dyDescent="0.25">
      <c r="A6363" s="51" t="s">
        <v>8042</v>
      </c>
      <c r="B6363" s="51">
        <v>422031.75</v>
      </c>
      <c r="C6363" s="51">
        <v>725695.245</v>
      </c>
      <c r="D6363" s="51">
        <v>48.720999999999997</v>
      </c>
    </row>
    <row r="6364" spans="1:4" x14ac:dyDescent="0.25">
      <c r="A6364" s="51" t="s">
        <v>8043</v>
      </c>
      <c r="B6364" s="51">
        <v>422028.22399999999</v>
      </c>
      <c r="C6364" s="51">
        <v>725700.40099999995</v>
      </c>
      <c r="D6364" s="51">
        <v>48.771000000000001</v>
      </c>
    </row>
    <row r="6365" spans="1:4" x14ac:dyDescent="0.25">
      <c r="A6365" s="51" t="s">
        <v>8044</v>
      </c>
      <c r="B6365" s="51">
        <v>422024.69500000001</v>
      </c>
      <c r="C6365" s="51">
        <v>725705.56400000001</v>
      </c>
      <c r="D6365" s="51">
        <v>48.82</v>
      </c>
    </row>
    <row r="6366" spans="1:4" x14ac:dyDescent="0.25">
      <c r="A6366" s="51" t="s">
        <v>8045</v>
      </c>
      <c r="B6366" s="51">
        <v>422021.16899999999</v>
      </c>
      <c r="C6366" s="51">
        <v>725710.72100000002</v>
      </c>
      <c r="D6366" s="51">
        <v>48.869</v>
      </c>
    </row>
    <row r="6367" spans="1:4" x14ac:dyDescent="0.25">
      <c r="A6367" s="51" t="s">
        <v>8046</v>
      </c>
      <c r="B6367" s="51">
        <v>422017.64199999999</v>
      </c>
      <c r="C6367" s="51">
        <v>725715.87899999996</v>
      </c>
      <c r="D6367" s="51">
        <v>48.917999999999999</v>
      </c>
    </row>
    <row r="6368" spans="1:4" x14ac:dyDescent="0.25">
      <c r="A6368" s="51" t="s">
        <v>8047</v>
      </c>
      <c r="B6368" s="51">
        <v>422014.11300000001</v>
      </c>
      <c r="C6368" s="51">
        <v>725721.04200000002</v>
      </c>
      <c r="D6368" s="51">
        <v>48.966999999999999</v>
      </c>
    </row>
    <row r="6369" spans="1:4" x14ac:dyDescent="0.25">
      <c r="A6369" s="51" t="s">
        <v>8048</v>
      </c>
      <c r="B6369" s="51">
        <v>422010.587</v>
      </c>
      <c r="C6369" s="51">
        <v>725726.19799999997</v>
      </c>
      <c r="D6369" s="51">
        <v>49.015999999999998</v>
      </c>
    </row>
    <row r="6370" spans="1:4" x14ac:dyDescent="0.25">
      <c r="A6370" s="51" t="s">
        <v>8049</v>
      </c>
      <c r="B6370" s="51">
        <v>422007.05800000002</v>
      </c>
      <c r="C6370" s="51">
        <v>725731.36100000003</v>
      </c>
      <c r="D6370" s="51">
        <v>49.065999999999995</v>
      </c>
    </row>
    <row r="6371" spans="1:4" x14ac:dyDescent="0.25">
      <c r="A6371" s="51" t="s">
        <v>8050</v>
      </c>
      <c r="B6371" s="51">
        <v>422003.53200000001</v>
      </c>
      <c r="C6371" s="51">
        <v>725736.51800000004</v>
      </c>
      <c r="D6371" s="51">
        <v>49.115000000000002</v>
      </c>
    </row>
    <row r="6372" spans="1:4" x14ac:dyDescent="0.25">
      <c r="A6372" s="51" t="s">
        <v>8051</v>
      </c>
      <c r="B6372" s="51">
        <v>422000.005</v>
      </c>
      <c r="C6372" s="51">
        <v>725741.67799999996</v>
      </c>
      <c r="D6372" s="51">
        <v>49.164000000000001</v>
      </c>
    </row>
    <row r="6373" spans="1:4" x14ac:dyDescent="0.25">
      <c r="A6373" s="51" t="s">
        <v>8052</v>
      </c>
      <c r="B6373" s="51">
        <v>421996.47700000001</v>
      </c>
      <c r="C6373" s="51">
        <v>725746.83700000006</v>
      </c>
      <c r="D6373" s="51">
        <v>49.213000000000001</v>
      </c>
    </row>
    <row r="6374" spans="1:4" x14ac:dyDescent="0.25">
      <c r="A6374" s="51" t="s">
        <v>8053</v>
      </c>
      <c r="B6374" s="51">
        <v>421992.94900000002</v>
      </c>
      <c r="C6374" s="51">
        <v>725751.99899999995</v>
      </c>
      <c r="D6374" s="51">
        <v>49.260999999999996</v>
      </c>
    </row>
    <row r="6375" spans="1:4" x14ac:dyDescent="0.25">
      <c r="A6375" s="51" t="s">
        <v>8054</v>
      </c>
      <c r="B6375" s="51">
        <v>421989.42300000001</v>
      </c>
      <c r="C6375" s="51">
        <v>725757.15500000003</v>
      </c>
      <c r="D6375" s="51">
        <v>49.308</v>
      </c>
    </row>
    <row r="6376" spans="1:4" x14ac:dyDescent="0.25">
      <c r="A6376" s="51" t="s">
        <v>8055</v>
      </c>
      <c r="B6376" s="51">
        <v>421985.89399999997</v>
      </c>
      <c r="C6376" s="51">
        <v>725762.31799999997</v>
      </c>
      <c r="D6376" s="51">
        <v>49.353000000000002</v>
      </c>
    </row>
    <row r="6377" spans="1:4" x14ac:dyDescent="0.25">
      <c r="A6377" s="51" t="s">
        <v>8056</v>
      </c>
      <c r="B6377" s="51">
        <v>421982.36800000002</v>
      </c>
      <c r="C6377" s="51">
        <v>725767.47400000005</v>
      </c>
      <c r="D6377" s="51">
        <v>49.397999999999996</v>
      </c>
    </row>
    <row r="6378" spans="1:4" x14ac:dyDescent="0.25">
      <c r="A6378" s="51" t="s">
        <v>8057</v>
      </c>
      <c r="B6378" s="51">
        <v>421978.83899999998</v>
      </c>
      <c r="C6378" s="51">
        <v>725772.63699999999</v>
      </c>
      <c r="D6378" s="51">
        <v>49.442</v>
      </c>
    </row>
    <row r="6379" spans="1:4" x14ac:dyDescent="0.25">
      <c r="A6379" s="51" t="s">
        <v>8058</v>
      </c>
      <c r="B6379" s="51">
        <v>421975.31300000002</v>
      </c>
      <c r="C6379" s="51">
        <v>725777.79399999999</v>
      </c>
      <c r="D6379" s="51">
        <v>49.484000000000002</v>
      </c>
    </row>
    <row r="6380" spans="1:4" x14ac:dyDescent="0.25">
      <c r="A6380" s="51" t="s">
        <v>8059</v>
      </c>
      <c r="B6380" s="51">
        <v>421971.78600000002</v>
      </c>
      <c r="C6380" s="51">
        <v>725782.95400000003</v>
      </c>
      <c r="D6380" s="51">
        <v>49.525999999999996</v>
      </c>
    </row>
    <row r="6381" spans="1:4" x14ac:dyDescent="0.25">
      <c r="A6381" s="51" t="s">
        <v>8060</v>
      </c>
      <c r="B6381" s="51">
        <v>421968.25799999997</v>
      </c>
      <c r="C6381" s="51">
        <v>725788.11300000001</v>
      </c>
      <c r="D6381" s="51">
        <v>49.565999999999995</v>
      </c>
    </row>
    <row r="6382" spans="1:4" x14ac:dyDescent="0.25">
      <c r="A6382" s="51" t="s">
        <v>8061</v>
      </c>
      <c r="B6382" s="51">
        <v>421964.73</v>
      </c>
      <c r="C6382" s="51">
        <v>725793.27500000002</v>
      </c>
      <c r="D6382" s="51">
        <v>49.606000000000002</v>
      </c>
    </row>
    <row r="6383" spans="1:4" x14ac:dyDescent="0.25">
      <c r="A6383" s="51" t="s">
        <v>8062</v>
      </c>
      <c r="B6383" s="51">
        <v>421961.20400000003</v>
      </c>
      <c r="C6383" s="51">
        <v>725798.43099999998</v>
      </c>
      <c r="D6383" s="51">
        <v>49.643999999999998</v>
      </c>
    </row>
    <row r="6384" spans="1:4" x14ac:dyDescent="0.25">
      <c r="A6384" s="51" t="s">
        <v>8063</v>
      </c>
      <c r="B6384" s="51">
        <v>421957.67599999998</v>
      </c>
      <c r="C6384" s="51">
        <v>725803.59100000001</v>
      </c>
      <c r="D6384" s="51">
        <v>49.681999999999995</v>
      </c>
    </row>
    <row r="6385" spans="1:4" x14ac:dyDescent="0.25">
      <c r="A6385" s="51" t="s">
        <v>8064</v>
      </c>
      <c r="B6385" s="51">
        <v>421954.14899999998</v>
      </c>
      <c r="C6385" s="51">
        <v>725808.75100000005</v>
      </c>
      <c r="D6385" s="51">
        <v>49.717999999999996</v>
      </c>
    </row>
    <row r="6386" spans="1:4" x14ac:dyDescent="0.25">
      <c r="A6386" s="51" t="s">
        <v>8065</v>
      </c>
      <c r="B6386" s="51">
        <v>421950.62099999998</v>
      </c>
      <c r="C6386" s="51">
        <v>725813.91</v>
      </c>
      <c r="D6386" s="51">
        <v>49.753999999999998</v>
      </c>
    </row>
    <row r="6387" spans="1:4" x14ac:dyDescent="0.25">
      <c r="A6387" s="51" t="s">
        <v>8066</v>
      </c>
      <c r="B6387" s="51">
        <v>421947.09299999999</v>
      </c>
      <c r="C6387" s="51">
        <v>725819.07200000004</v>
      </c>
      <c r="D6387" s="51">
        <v>49.787999999999997</v>
      </c>
    </row>
    <row r="6388" spans="1:4" x14ac:dyDescent="0.25">
      <c r="A6388" s="51" t="s">
        <v>8067</v>
      </c>
      <c r="B6388" s="51">
        <v>421943.56699999998</v>
      </c>
      <c r="C6388" s="51">
        <v>725824.228</v>
      </c>
      <c r="D6388" s="51">
        <v>49.820999999999998</v>
      </c>
    </row>
    <row r="6389" spans="1:4" x14ac:dyDescent="0.25">
      <c r="A6389" s="51" t="s">
        <v>8068</v>
      </c>
      <c r="B6389" s="51">
        <v>421940.038</v>
      </c>
      <c r="C6389" s="51">
        <v>725829.39099999995</v>
      </c>
      <c r="D6389" s="51">
        <v>49.853000000000002</v>
      </c>
    </row>
    <row r="6390" spans="1:4" x14ac:dyDescent="0.25">
      <c r="A6390" s="51" t="s">
        <v>8069</v>
      </c>
      <c r="B6390" s="51">
        <v>421936.51199999999</v>
      </c>
      <c r="C6390" s="51">
        <v>725834.54700000002</v>
      </c>
      <c r="D6390" s="51">
        <v>49.884</v>
      </c>
    </row>
    <row r="6391" spans="1:4" x14ac:dyDescent="0.25">
      <c r="A6391" s="51" t="s">
        <v>8070</v>
      </c>
      <c r="B6391" s="51">
        <v>421932.98300000001</v>
      </c>
      <c r="C6391" s="51">
        <v>725839.71</v>
      </c>
      <c r="D6391" s="51">
        <v>49.914999999999999</v>
      </c>
    </row>
    <row r="6392" spans="1:4" x14ac:dyDescent="0.25">
      <c r="A6392" s="51" t="s">
        <v>8071</v>
      </c>
      <c r="B6392" s="51">
        <v>421929.45699999999</v>
      </c>
      <c r="C6392" s="51">
        <v>725844.86699999997</v>
      </c>
      <c r="D6392" s="51">
        <v>49.943999999999996</v>
      </c>
    </row>
    <row r="6393" spans="1:4" x14ac:dyDescent="0.25">
      <c r="A6393" s="51" t="s">
        <v>8072</v>
      </c>
      <c r="B6393" s="51">
        <v>421925.93</v>
      </c>
      <c r="C6393" s="51">
        <v>725850.027</v>
      </c>
      <c r="D6393" s="51">
        <v>49.972000000000001</v>
      </c>
    </row>
    <row r="6394" spans="1:4" x14ac:dyDescent="0.25">
      <c r="A6394" s="51" t="s">
        <v>8073</v>
      </c>
      <c r="B6394" s="51">
        <v>421922.402</v>
      </c>
      <c r="C6394" s="51">
        <v>725855.18599999999</v>
      </c>
      <c r="D6394" s="51">
        <v>49.998999999999995</v>
      </c>
    </row>
    <row r="6395" spans="1:4" x14ac:dyDescent="0.25">
      <c r="A6395" s="51" t="s">
        <v>8074</v>
      </c>
      <c r="B6395" s="51">
        <v>421918.87400000001</v>
      </c>
      <c r="C6395" s="51">
        <v>725860.348</v>
      </c>
      <c r="D6395" s="51">
        <v>50.024999999999999</v>
      </c>
    </row>
    <row r="6396" spans="1:4" x14ac:dyDescent="0.25">
      <c r="A6396" s="51" t="s">
        <v>8075</v>
      </c>
      <c r="B6396" s="51">
        <v>421915.348</v>
      </c>
      <c r="C6396" s="51">
        <v>725865.50399999996</v>
      </c>
      <c r="D6396" s="51">
        <v>50.048999999999999</v>
      </c>
    </row>
    <row r="6397" spans="1:4" x14ac:dyDescent="0.25">
      <c r="A6397" s="51" t="s">
        <v>8076</v>
      </c>
      <c r="B6397" s="51">
        <v>421911.81900000002</v>
      </c>
      <c r="C6397" s="51">
        <v>725870.66700000002</v>
      </c>
      <c r="D6397" s="51">
        <v>50.073</v>
      </c>
    </row>
    <row r="6398" spans="1:4" x14ac:dyDescent="0.25">
      <c r="A6398" s="51" t="s">
        <v>8077</v>
      </c>
      <c r="B6398" s="51">
        <v>421908.29300000001</v>
      </c>
      <c r="C6398" s="51">
        <v>725875.82299999997</v>
      </c>
      <c r="D6398" s="51">
        <v>50.095999999999997</v>
      </c>
    </row>
    <row r="6399" spans="1:4" x14ac:dyDescent="0.25">
      <c r="A6399" s="51" t="s">
        <v>8078</v>
      </c>
      <c r="B6399" s="51">
        <v>421904.76500000001</v>
      </c>
      <c r="C6399" s="51">
        <v>725880.98300000001</v>
      </c>
      <c r="D6399" s="51">
        <v>50.118000000000002</v>
      </c>
    </row>
    <row r="6400" spans="1:4" x14ac:dyDescent="0.25">
      <c r="A6400" s="51" t="s">
        <v>8079</v>
      </c>
      <c r="B6400" s="51">
        <v>421901.23700000002</v>
      </c>
      <c r="C6400" s="51">
        <v>725886.14500000002</v>
      </c>
      <c r="D6400" s="51">
        <v>50.14</v>
      </c>
    </row>
    <row r="6401" spans="1:4" x14ac:dyDescent="0.25">
      <c r="A6401" s="51" t="s">
        <v>8080</v>
      </c>
      <c r="B6401" s="51">
        <v>421897.71100000001</v>
      </c>
      <c r="C6401" s="51">
        <v>725891.30099999998</v>
      </c>
      <c r="D6401" s="51">
        <v>50.161999999999999</v>
      </c>
    </row>
    <row r="6402" spans="1:4" x14ac:dyDescent="0.25">
      <c r="A6402" s="51" t="s">
        <v>8081</v>
      </c>
      <c r="B6402" s="51">
        <v>421894.18199999997</v>
      </c>
      <c r="C6402" s="51">
        <v>725896.46400000004</v>
      </c>
      <c r="D6402" s="51">
        <v>50.183999999999997</v>
      </c>
    </row>
    <row r="6403" spans="1:4" x14ac:dyDescent="0.25">
      <c r="A6403" s="51" t="s">
        <v>8082</v>
      </c>
      <c r="B6403" s="51">
        <v>421890.65600000002</v>
      </c>
      <c r="C6403" s="51">
        <v>725901.62100000004</v>
      </c>
      <c r="D6403" s="51">
        <v>50.205999999999996</v>
      </c>
    </row>
    <row r="6404" spans="1:4" x14ac:dyDescent="0.25">
      <c r="A6404" s="51" t="s">
        <v>8083</v>
      </c>
      <c r="B6404" s="51">
        <v>421887.12900000002</v>
      </c>
      <c r="C6404" s="51">
        <v>725906.78099999996</v>
      </c>
      <c r="D6404" s="51">
        <v>50.228000000000002</v>
      </c>
    </row>
    <row r="6405" spans="1:4" x14ac:dyDescent="0.25">
      <c r="A6405" s="51" t="s">
        <v>8084</v>
      </c>
      <c r="B6405" s="51">
        <v>421883.60100000002</v>
      </c>
      <c r="C6405" s="51">
        <v>725911.94</v>
      </c>
      <c r="D6405" s="51">
        <v>50.25</v>
      </c>
    </row>
    <row r="6406" spans="1:4" x14ac:dyDescent="0.25">
      <c r="A6406" s="51" t="s">
        <v>8085</v>
      </c>
      <c r="B6406" s="51">
        <v>421880.07400000002</v>
      </c>
      <c r="C6406" s="51">
        <v>725917.1</v>
      </c>
      <c r="D6406" s="51">
        <v>50.271999999999998</v>
      </c>
    </row>
    <row r="6407" spans="1:4" x14ac:dyDescent="0.25">
      <c r="A6407" s="51" t="s">
        <v>8086</v>
      </c>
      <c r="B6407" s="51">
        <v>421876.54599999997</v>
      </c>
      <c r="C6407" s="51">
        <v>725922.25899999996</v>
      </c>
      <c r="D6407" s="51">
        <v>50.293999999999997</v>
      </c>
    </row>
    <row r="6408" spans="1:4" x14ac:dyDescent="0.25">
      <c r="A6408" s="51" t="s">
        <v>8087</v>
      </c>
      <c r="B6408" s="51">
        <v>421873.01799999998</v>
      </c>
      <c r="C6408" s="51">
        <v>725927.42099999997</v>
      </c>
      <c r="D6408" s="51">
        <v>50.315999999999995</v>
      </c>
    </row>
    <row r="6409" spans="1:4" x14ac:dyDescent="0.25">
      <c r="A6409" s="51" t="s">
        <v>8088</v>
      </c>
      <c r="B6409" s="51">
        <v>421869.49200000003</v>
      </c>
      <c r="C6409" s="51">
        <v>725932.57700000005</v>
      </c>
      <c r="D6409" s="51">
        <v>50.338000000000001</v>
      </c>
    </row>
    <row r="6410" spans="1:4" x14ac:dyDescent="0.25">
      <c r="A6410" s="51" t="s">
        <v>8089</v>
      </c>
      <c r="B6410" s="51">
        <v>421865.96299999999</v>
      </c>
      <c r="C6410" s="51">
        <v>725937.74</v>
      </c>
      <c r="D6410" s="51">
        <v>50.36</v>
      </c>
    </row>
    <row r="6411" spans="1:4" x14ac:dyDescent="0.25">
      <c r="A6411" s="51" t="s">
        <v>8090</v>
      </c>
      <c r="B6411" s="51">
        <v>421862.43699999998</v>
      </c>
      <c r="C6411" s="51">
        <v>725942.897</v>
      </c>
      <c r="D6411" s="51">
        <v>50.381999999999998</v>
      </c>
    </row>
    <row r="6412" spans="1:4" x14ac:dyDescent="0.25">
      <c r="A6412" s="51" t="s">
        <v>8091</v>
      </c>
      <c r="B6412" s="51">
        <v>421858.91</v>
      </c>
      <c r="C6412" s="51">
        <v>725948.05700000003</v>
      </c>
      <c r="D6412" s="51">
        <v>50.402999999999999</v>
      </c>
    </row>
    <row r="6413" spans="1:4" x14ac:dyDescent="0.25">
      <c r="A6413" s="51" t="s">
        <v>8092</v>
      </c>
      <c r="B6413" s="51">
        <v>421855.38199999998</v>
      </c>
      <c r="C6413" s="51">
        <v>725953.21600000001</v>
      </c>
      <c r="D6413" s="51">
        <v>50.424999999999997</v>
      </c>
    </row>
    <row r="6414" spans="1:4" x14ac:dyDescent="0.25">
      <c r="A6414" s="51" t="s">
        <v>8093</v>
      </c>
      <c r="B6414" s="51">
        <v>421851.85499999998</v>
      </c>
      <c r="C6414" s="51">
        <v>725958.37399999995</v>
      </c>
      <c r="D6414" s="51">
        <v>50.446999999999996</v>
      </c>
    </row>
    <row r="6415" spans="1:4" x14ac:dyDescent="0.25">
      <c r="A6415" s="51" t="s">
        <v>8094</v>
      </c>
      <c r="B6415" s="51">
        <v>421848.326</v>
      </c>
      <c r="C6415" s="51">
        <v>725963.53700000001</v>
      </c>
      <c r="D6415" s="51">
        <v>50.469000000000001</v>
      </c>
    </row>
    <row r="6416" spans="1:4" x14ac:dyDescent="0.25">
      <c r="A6416" s="51" t="s">
        <v>8095</v>
      </c>
      <c r="B6416" s="51">
        <v>421844.8</v>
      </c>
      <c r="C6416" s="51">
        <v>725968.69400000002</v>
      </c>
      <c r="D6416" s="51">
        <v>50.491</v>
      </c>
    </row>
    <row r="6417" spans="1:4" x14ac:dyDescent="0.25">
      <c r="A6417" s="51" t="s">
        <v>8096</v>
      </c>
      <c r="B6417" s="51">
        <v>421841.27299999999</v>
      </c>
      <c r="C6417" s="51">
        <v>725973.85400000005</v>
      </c>
      <c r="D6417" s="51">
        <v>50.512999999999998</v>
      </c>
    </row>
    <row r="6418" spans="1:4" x14ac:dyDescent="0.25">
      <c r="A6418" s="51" t="s">
        <v>8097</v>
      </c>
      <c r="B6418" s="51">
        <v>421837.745</v>
      </c>
      <c r="C6418" s="51">
        <v>725979.01300000004</v>
      </c>
      <c r="D6418" s="51">
        <v>50.534999999999997</v>
      </c>
    </row>
    <row r="6419" spans="1:4" x14ac:dyDescent="0.25">
      <c r="A6419" s="51" t="s">
        <v>8098</v>
      </c>
      <c r="B6419" s="51">
        <v>421834.217</v>
      </c>
      <c r="C6419" s="51">
        <v>725984.17500000005</v>
      </c>
      <c r="D6419" s="51">
        <v>50.556999999999995</v>
      </c>
    </row>
    <row r="6420" spans="1:4" x14ac:dyDescent="0.25">
      <c r="A6420" s="51" t="s">
        <v>8099</v>
      </c>
      <c r="B6420" s="51">
        <v>421830.69099999999</v>
      </c>
      <c r="C6420" s="51">
        <v>725989.33100000001</v>
      </c>
      <c r="D6420" s="51">
        <v>50.579000000000001</v>
      </c>
    </row>
    <row r="6421" spans="1:4" x14ac:dyDescent="0.25">
      <c r="A6421" s="51" t="s">
        <v>8100</v>
      </c>
      <c r="B6421" s="51">
        <v>421827.16200000001</v>
      </c>
      <c r="C6421" s="51">
        <v>725994.49399999995</v>
      </c>
      <c r="D6421" s="51">
        <v>50.600999999999999</v>
      </c>
    </row>
    <row r="6422" spans="1:4" x14ac:dyDescent="0.25">
      <c r="A6422" s="51" t="s">
        <v>8101</v>
      </c>
      <c r="B6422" s="51">
        <v>421823.636</v>
      </c>
      <c r="C6422" s="51">
        <v>725999.65</v>
      </c>
      <c r="D6422" s="51">
        <v>50.622999999999998</v>
      </c>
    </row>
    <row r="6423" spans="1:4" x14ac:dyDescent="0.25">
      <c r="A6423" s="51" t="s">
        <v>8102</v>
      </c>
      <c r="B6423" s="51">
        <v>421820.10700000002</v>
      </c>
      <c r="C6423" s="51">
        <v>726004.81299999997</v>
      </c>
      <c r="D6423" s="51">
        <v>50.644999999999996</v>
      </c>
    </row>
    <row r="6424" spans="1:4" x14ac:dyDescent="0.25">
      <c r="A6424" s="51" t="s">
        <v>8103</v>
      </c>
      <c r="B6424" s="51">
        <v>421816.58100000001</v>
      </c>
      <c r="C6424" s="51">
        <v>726009.97</v>
      </c>
      <c r="D6424" s="51">
        <v>50.667000000000002</v>
      </c>
    </row>
    <row r="6425" spans="1:4" x14ac:dyDescent="0.25">
      <c r="A6425" s="51" t="s">
        <v>8104</v>
      </c>
      <c r="B6425" s="51">
        <v>421813.054</v>
      </c>
      <c r="C6425" s="51">
        <v>726015.13</v>
      </c>
      <c r="D6425" s="51">
        <v>50.689</v>
      </c>
    </row>
    <row r="6426" spans="1:4" x14ac:dyDescent="0.25">
      <c r="A6426" s="51" t="s">
        <v>8105</v>
      </c>
      <c r="B6426" s="51">
        <v>421809.52600000001</v>
      </c>
      <c r="C6426" s="51">
        <v>726020.28899999999</v>
      </c>
      <c r="D6426" s="51">
        <v>50.710999999999999</v>
      </c>
    </row>
    <row r="6427" spans="1:4" x14ac:dyDescent="0.25">
      <c r="A6427" s="51" t="s">
        <v>8106</v>
      </c>
      <c r="B6427" s="51">
        <v>421805.99900000001</v>
      </c>
      <c r="C6427" s="51">
        <v>726025.44900000002</v>
      </c>
      <c r="D6427" s="51">
        <v>50.732999999999997</v>
      </c>
    </row>
    <row r="6428" spans="1:4" x14ac:dyDescent="0.25">
      <c r="A6428" s="51" t="s">
        <v>8107</v>
      </c>
      <c r="B6428" s="51">
        <v>421802.47100000002</v>
      </c>
      <c r="C6428" s="51">
        <v>726030.60800000001</v>
      </c>
      <c r="D6428" s="51">
        <v>50.754999999999995</v>
      </c>
    </row>
    <row r="6429" spans="1:4" x14ac:dyDescent="0.25">
      <c r="A6429" s="51" t="s">
        <v>8108</v>
      </c>
      <c r="B6429" s="51">
        <v>421798.94400000002</v>
      </c>
      <c r="C6429" s="51">
        <v>726035.76699999999</v>
      </c>
      <c r="D6429" s="51">
        <v>50.777000000000001</v>
      </c>
    </row>
    <row r="6430" spans="1:4" x14ac:dyDescent="0.25">
      <c r="A6430" s="51" t="s">
        <v>8109</v>
      </c>
      <c r="B6430" s="51">
        <v>421795.41700000002</v>
      </c>
      <c r="C6430" s="51">
        <v>726040.92700000003</v>
      </c>
      <c r="D6430" s="51">
        <v>50.798999999999999</v>
      </c>
    </row>
    <row r="6431" spans="1:4" x14ac:dyDescent="0.25">
      <c r="A6431" s="51" t="s">
        <v>8110</v>
      </c>
      <c r="B6431" s="51">
        <v>421791.88900000002</v>
      </c>
      <c r="C6431" s="51">
        <v>726046.08600000001</v>
      </c>
      <c r="D6431" s="51">
        <v>50.820999999999998</v>
      </c>
    </row>
    <row r="6432" spans="1:4" x14ac:dyDescent="0.25">
      <c r="A6432" s="51" t="s">
        <v>8111</v>
      </c>
      <c r="B6432" s="51">
        <v>421788.36099999998</v>
      </c>
      <c r="C6432" s="51">
        <v>726051.24800000002</v>
      </c>
      <c r="D6432" s="51">
        <v>50.841999999999999</v>
      </c>
    </row>
    <row r="6433" spans="1:4" x14ac:dyDescent="0.25">
      <c r="A6433" s="51" t="s">
        <v>8112</v>
      </c>
      <c r="B6433" s="51">
        <v>421784.83500000002</v>
      </c>
      <c r="C6433" s="51">
        <v>726056.40399999998</v>
      </c>
      <c r="D6433" s="51">
        <v>50.863999999999997</v>
      </c>
    </row>
    <row r="6434" spans="1:4" x14ac:dyDescent="0.25">
      <c r="A6434" s="51" t="s">
        <v>8113</v>
      </c>
      <c r="B6434" s="51">
        <v>421781.30599999998</v>
      </c>
      <c r="C6434" s="51">
        <v>726061.56700000004</v>
      </c>
      <c r="D6434" s="51">
        <v>50.885999999999996</v>
      </c>
    </row>
    <row r="6435" spans="1:4" x14ac:dyDescent="0.25">
      <c r="A6435" s="51" t="s">
        <v>8114</v>
      </c>
      <c r="B6435" s="51">
        <v>421777.78</v>
      </c>
      <c r="C6435" s="51">
        <v>726066.723</v>
      </c>
      <c r="D6435" s="51">
        <v>50.908000000000001</v>
      </c>
    </row>
    <row r="6436" spans="1:4" x14ac:dyDescent="0.25">
      <c r="A6436" s="51" t="s">
        <v>8115</v>
      </c>
      <c r="B6436" s="51">
        <v>421774.25099999999</v>
      </c>
      <c r="C6436" s="51">
        <v>726071.88600000006</v>
      </c>
      <c r="D6436" s="51">
        <v>50.93</v>
      </c>
    </row>
    <row r="6437" spans="1:4" x14ac:dyDescent="0.25">
      <c r="A6437" s="51" t="s">
        <v>8116</v>
      </c>
      <c r="B6437" s="51">
        <v>421770.72499999998</v>
      </c>
      <c r="C6437" s="51">
        <v>726077.04299999995</v>
      </c>
      <c r="D6437" s="51">
        <v>50.951999999999998</v>
      </c>
    </row>
    <row r="6438" spans="1:4" x14ac:dyDescent="0.25">
      <c r="A6438" s="51" t="s">
        <v>8117</v>
      </c>
      <c r="B6438" s="51">
        <v>421767.19799999997</v>
      </c>
      <c r="C6438" s="51">
        <v>726082.20299999998</v>
      </c>
      <c r="D6438" s="51">
        <v>50.973999999999997</v>
      </c>
    </row>
    <row r="6439" spans="1:4" x14ac:dyDescent="0.25">
      <c r="A6439" s="51" t="s">
        <v>8118</v>
      </c>
      <c r="B6439" s="51">
        <v>421763.67</v>
      </c>
      <c r="C6439" s="51">
        <v>726087.36199999996</v>
      </c>
      <c r="D6439" s="51">
        <v>50.995999999999995</v>
      </c>
    </row>
    <row r="6440" spans="1:4" x14ac:dyDescent="0.25">
      <c r="A6440" s="51" t="s">
        <v>8119</v>
      </c>
      <c r="B6440" s="51">
        <v>421760.14199999999</v>
      </c>
      <c r="C6440" s="51">
        <v>726092.52399999998</v>
      </c>
      <c r="D6440" s="51">
        <v>51.018000000000001</v>
      </c>
    </row>
    <row r="6441" spans="1:4" x14ac:dyDescent="0.25">
      <c r="A6441" s="51" t="s">
        <v>8120</v>
      </c>
      <c r="B6441" s="51">
        <v>421756.61599999998</v>
      </c>
      <c r="C6441" s="51">
        <v>726097.68</v>
      </c>
      <c r="D6441" s="51">
        <v>51.04</v>
      </c>
    </row>
    <row r="6442" spans="1:4" x14ac:dyDescent="0.25">
      <c r="A6442" s="51" t="s">
        <v>8121</v>
      </c>
      <c r="B6442" s="51">
        <v>421753.087</v>
      </c>
      <c r="C6442" s="51">
        <v>726102.84299999999</v>
      </c>
      <c r="D6442" s="51">
        <v>51.061999999999998</v>
      </c>
    </row>
    <row r="6443" spans="1:4" x14ac:dyDescent="0.25">
      <c r="A6443" s="51" t="s">
        <v>8122</v>
      </c>
      <c r="B6443" s="51">
        <v>421749.56099999999</v>
      </c>
      <c r="C6443" s="51">
        <v>726107.99899999995</v>
      </c>
      <c r="D6443" s="51">
        <v>51.083999999999996</v>
      </c>
    </row>
    <row r="6444" spans="1:4" x14ac:dyDescent="0.25">
      <c r="A6444" s="51" t="s">
        <v>8123</v>
      </c>
      <c r="B6444" s="51">
        <v>421746.033</v>
      </c>
      <c r="C6444" s="51">
        <v>726113.15899999999</v>
      </c>
      <c r="D6444" s="51">
        <v>51.106000000000002</v>
      </c>
    </row>
    <row r="6445" spans="1:4" x14ac:dyDescent="0.25">
      <c r="A6445" s="51" t="s">
        <v>8124</v>
      </c>
      <c r="B6445" s="51">
        <v>421742.505</v>
      </c>
      <c r="C6445" s="51">
        <v>726118.321</v>
      </c>
      <c r="D6445" s="51">
        <v>51.128</v>
      </c>
    </row>
    <row r="6446" spans="1:4" x14ac:dyDescent="0.25">
      <c r="A6446" s="51" t="s">
        <v>8125</v>
      </c>
      <c r="B6446" s="51">
        <v>421738.97899999999</v>
      </c>
      <c r="C6446" s="51">
        <v>726123.47699999996</v>
      </c>
      <c r="D6446" s="51">
        <v>51.15</v>
      </c>
    </row>
    <row r="6447" spans="1:4" x14ac:dyDescent="0.25">
      <c r="A6447" s="51" t="s">
        <v>8126</v>
      </c>
      <c r="B6447" s="51">
        <v>421735.45</v>
      </c>
      <c r="C6447" s="51">
        <v>726128.64000000001</v>
      </c>
      <c r="D6447" s="51">
        <v>51.171999999999997</v>
      </c>
    </row>
    <row r="6448" spans="1:4" x14ac:dyDescent="0.25">
      <c r="A6448" s="51" t="s">
        <v>8127</v>
      </c>
      <c r="B6448" s="51">
        <v>421731.924</v>
      </c>
      <c r="C6448" s="51">
        <v>726133.79700000002</v>
      </c>
      <c r="D6448" s="51">
        <v>51.193999999999996</v>
      </c>
    </row>
    <row r="6449" spans="1:4" x14ac:dyDescent="0.25">
      <c r="A6449" s="51" t="s">
        <v>8128</v>
      </c>
      <c r="B6449" s="51">
        <v>421728.397</v>
      </c>
      <c r="C6449" s="51">
        <v>726138.95700000005</v>
      </c>
      <c r="D6449" s="51">
        <v>51.216000000000001</v>
      </c>
    </row>
    <row r="6450" spans="1:4" x14ac:dyDescent="0.25">
      <c r="A6450" s="51" t="s">
        <v>8129</v>
      </c>
      <c r="B6450" s="51">
        <v>421724.86900000001</v>
      </c>
      <c r="C6450" s="51">
        <v>726144.11600000004</v>
      </c>
      <c r="D6450" s="51">
        <v>51.24</v>
      </c>
    </row>
    <row r="6451" spans="1:4" x14ac:dyDescent="0.25">
      <c r="A6451" s="51" t="s">
        <v>8130</v>
      </c>
      <c r="B6451" s="51">
        <v>421721.342</v>
      </c>
      <c r="C6451" s="51">
        <v>726149.27599999995</v>
      </c>
      <c r="D6451" s="51">
        <v>51.263999999999996</v>
      </c>
    </row>
    <row r="6452" spans="1:4" x14ac:dyDescent="0.25">
      <c r="A6452" s="51" t="s">
        <v>8131</v>
      </c>
      <c r="B6452" s="51">
        <v>421717.81400000001</v>
      </c>
      <c r="C6452" s="51">
        <v>726154.43500000006</v>
      </c>
      <c r="D6452" s="51">
        <v>51.29</v>
      </c>
    </row>
    <row r="6453" spans="1:4" x14ac:dyDescent="0.25">
      <c r="A6453" s="51" t="s">
        <v>8132</v>
      </c>
      <c r="B6453" s="51">
        <v>421714.28600000002</v>
      </c>
      <c r="C6453" s="51">
        <v>726159.59699999995</v>
      </c>
      <c r="D6453" s="51">
        <v>51.315999999999995</v>
      </c>
    </row>
    <row r="6454" spans="1:4" x14ac:dyDescent="0.25">
      <c r="A6454" s="51" t="s">
        <v>8133</v>
      </c>
      <c r="B6454" s="51">
        <v>421710.76</v>
      </c>
      <c r="C6454" s="51">
        <v>726164.75300000003</v>
      </c>
      <c r="D6454" s="51">
        <v>51.344000000000001</v>
      </c>
    </row>
    <row r="6455" spans="1:4" x14ac:dyDescent="0.25">
      <c r="A6455" s="51" t="s">
        <v>8134</v>
      </c>
      <c r="B6455" s="51">
        <v>421707.23100000003</v>
      </c>
      <c r="C6455" s="51">
        <v>726169.91599999997</v>
      </c>
      <c r="D6455" s="51">
        <v>51.372999999999998</v>
      </c>
    </row>
    <row r="6456" spans="1:4" x14ac:dyDescent="0.25">
      <c r="A6456" s="51" t="s">
        <v>8135</v>
      </c>
      <c r="B6456" s="51">
        <v>421703.70500000002</v>
      </c>
      <c r="C6456" s="51">
        <v>726175.07299999997</v>
      </c>
      <c r="D6456" s="51">
        <v>51.402000000000001</v>
      </c>
    </row>
    <row r="6457" spans="1:4" x14ac:dyDescent="0.25">
      <c r="A6457" s="51" t="s">
        <v>8136</v>
      </c>
      <c r="B6457" s="51">
        <v>421700.17800000001</v>
      </c>
      <c r="C6457" s="51">
        <v>726180.23300000001</v>
      </c>
      <c r="D6457" s="51">
        <v>51.433</v>
      </c>
    </row>
    <row r="6458" spans="1:4" x14ac:dyDescent="0.25">
      <c r="A6458" s="51" t="s">
        <v>8137</v>
      </c>
      <c r="B6458" s="51">
        <v>421696.65</v>
      </c>
      <c r="C6458" s="51">
        <v>726185.39199999999</v>
      </c>
      <c r="D6458" s="51">
        <v>51.464999999999996</v>
      </c>
    </row>
    <row r="6459" spans="1:4" x14ac:dyDescent="0.25">
      <c r="A6459" s="51" t="s">
        <v>8138</v>
      </c>
      <c r="B6459" s="51">
        <v>421693.12300000002</v>
      </c>
      <c r="C6459" s="51">
        <v>726190.55</v>
      </c>
      <c r="D6459" s="51">
        <v>51.497</v>
      </c>
    </row>
    <row r="6460" spans="1:4" x14ac:dyDescent="0.25">
      <c r="A6460" s="51" t="s">
        <v>8139</v>
      </c>
      <c r="B6460" s="51">
        <v>421689.59399999998</v>
      </c>
      <c r="C6460" s="51">
        <v>726195.71299999999</v>
      </c>
      <c r="D6460" s="51">
        <v>51.530999999999999</v>
      </c>
    </row>
    <row r="6461" spans="1:4" x14ac:dyDescent="0.25">
      <c r="A6461" s="51" t="s">
        <v>8140</v>
      </c>
      <c r="B6461" s="51">
        <v>421686.06800000003</v>
      </c>
      <c r="C6461" s="51">
        <v>726200.87</v>
      </c>
      <c r="D6461" s="51">
        <v>51.565999999999995</v>
      </c>
    </row>
    <row r="6462" spans="1:4" x14ac:dyDescent="0.25">
      <c r="A6462" s="51" t="s">
        <v>8141</v>
      </c>
      <c r="B6462" s="51">
        <v>421682.54100000003</v>
      </c>
      <c r="C6462" s="51">
        <v>726206.03</v>
      </c>
      <c r="D6462" s="51">
        <v>51.600999999999999</v>
      </c>
    </row>
    <row r="6463" spans="1:4" x14ac:dyDescent="0.25">
      <c r="A6463" s="51" t="s">
        <v>8142</v>
      </c>
      <c r="B6463" s="51">
        <v>421679.01299999998</v>
      </c>
      <c r="C6463" s="51">
        <v>726211.18900000001</v>
      </c>
      <c r="D6463" s="51">
        <v>51.635999999999996</v>
      </c>
    </row>
    <row r="6464" spans="1:4" x14ac:dyDescent="0.25">
      <c r="A6464" s="51" t="s">
        <v>8143</v>
      </c>
      <c r="B6464" s="51">
        <v>421675.48599999998</v>
      </c>
      <c r="C6464" s="51">
        <v>726216.34900000005</v>
      </c>
      <c r="D6464" s="51">
        <v>51.670999999999999</v>
      </c>
    </row>
    <row r="6465" spans="1:4" x14ac:dyDescent="0.25">
      <c r="A6465" s="51" t="s">
        <v>8144</v>
      </c>
      <c r="B6465" s="51">
        <v>421671.95799999998</v>
      </c>
      <c r="C6465" s="51">
        <v>726221.50800000003</v>
      </c>
      <c r="D6465" s="51">
        <v>51.705999999999996</v>
      </c>
    </row>
    <row r="6466" spans="1:4" x14ac:dyDescent="0.25">
      <c r="A6466" s="51" t="s">
        <v>8145</v>
      </c>
      <c r="B6466" s="51">
        <v>421668.43</v>
      </c>
      <c r="C6466" s="51">
        <v>726226.67</v>
      </c>
      <c r="D6466" s="51">
        <v>51.741</v>
      </c>
    </row>
    <row r="6467" spans="1:4" x14ac:dyDescent="0.25">
      <c r="A6467" s="51" t="s">
        <v>8146</v>
      </c>
      <c r="B6467" s="51">
        <v>421664.90399999998</v>
      </c>
      <c r="C6467" s="51">
        <v>726231.826</v>
      </c>
      <c r="D6467" s="51">
        <v>51.775999999999996</v>
      </c>
    </row>
    <row r="6468" spans="1:4" x14ac:dyDescent="0.25">
      <c r="A6468" s="51" t="s">
        <v>8147</v>
      </c>
      <c r="B6468" s="51">
        <v>421661.375</v>
      </c>
      <c r="C6468" s="51">
        <v>726236.98899999994</v>
      </c>
      <c r="D6468" s="51">
        <v>51.811</v>
      </c>
    </row>
    <row r="6469" spans="1:4" x14ac:dyDescent="0.25">
      <c r="A6469" s="51" t="s">
        <v>8148</v>
      </c>
      <c r="B6469" s="51">
        <v>421657.84899999999</v>
      </c>
      <c r="C6469" s="51">
        <v>726242.14599999995</v>
      </c>
      <c r="D6469" s="51">
        <v>51.845999999999997</v>
      </c>
    </row>
    <row r="6470" spans="1:4" x14ac:dyDescent="0.25">
      <c r="A6470" s="51" t="s">
        <v>8149</v>
      </c>
      <c r="B6470" s="51">
        <v>421654.32199999999</v>
      </c>
      <c r="C6470" s="51">
        <v>726247.30599999998</v>
      </c>
      <c r="D6470" s="51">
        <v>51.881</v>
      </c>
    </row>
    <row r="6471" spans="1:4" x14ac:dyDescent="0.25">
      <c r="A6471" s="51" t="s">
        <v>8150</v>
      </c>
      <c r="B6471" s="51">
        <v>421650.79399999999</v>
      </c>
      <c r="C6471" s="51">
        <v>726252.46499999997</v>
      </c>
      <c r="D6471" s="51">
        <v>51.915999999999997</v>
      </c>
    </row>
    <row r="6472" spans="1:4" x14ac:dyDescent="0.25">
      <c r="A6472" s="51" t="s">
        <v>8151</v>
      </c>
      <c r="B6472" s="51">
        <v>421647.26699999999</v>
      </c>
      <c r="C6472" s="51">
        <v>726257.625</v>
      </c>
      <c r="D6472" s="51">
        <v>51.951000000000001</v>
      </c>
    </row>
    <row r="6473" spans="1:4" x14ac:dyDescent="0.25">
      <c r="A6473" s="51" t="s">
        <v>8152</v>
      </c>
      <c r="B6473" s="51">
        <v>421643.739</v>
      </c>
      <c r="C6473" s="51">
        <v>726262.78399999999</v>
      </c>
      <c r="D6473" s="51">
        <v>51.985999999999997</v>
      </c>
    </row>
    <row r="6474" spans="1:4" x14ac:dyDescent="0.25">
      <c r="A6474" s="51" t="s">
        <v>8153</v>
      </c>
      <c r="B6474" s="51">
        <v>421640.21100000001</v>
      </c>
      <c r="C6474" s="51">
        <v>726267.946</v>
      </c>
      <c r="D6474" s="51">
        <v>52.021000000000001</v>
      </c>
    </row>
    <row r="6475" spans="1:4" x14ac:dyDescent="0.25">
      <c r="A6475" s="51" t="s">
        <v>8154</v>
      </c>
      <c r="B6475" s="51">
        <v>421636.685</v>
      </c>
      <c r="C6475" s="51">
        <v>726273.10199999996</v>
      </c>
      <c r="D6475" s="51">
        <v>52.055999999999997</v>
      </c>
    </row>
    <row r="6476" spans="1:4" x14ac:dyDescent="0.25">
      <c r="A6476" s="51" t="s">
        <v>8155</v>
      </c>
      <c r="B6476" s="51">
        <v>421633.15700000001</v>
      </c>
      <c r="C6476" s="51">
        <v>726278.26199999999</v>
      </c>
      <c r="D6476" s="51">
        <v>52.091000000000001</v>
      </c>
    </row>
    <row r="6477" spans="1:4" x14ac:dyDescent="0.25">
      <c r="A6477" s="51" t="s">
        <v>8156</v>
      </c>
      <c r="B6477" s="51">
        <v>421629.62900000002</v>
      </c>
      <c r="C6477" s="51">
        <v>726283.424</v>
      </c>
      <c r="D6477" s="51">
        <v>52.125999999999998</v>
      </c>
    </row>
    <row r="6478" spans="1:4" x14ac:dyDescent="0.25">
      <c r="A6478" s="51" t="s">
        <v>8157</v>
      </c>
      <c r="B6478" s="51">
        <v>421626.103</v>
      </c>
      <c r="C6478" s="51">
        <v>726288.58</v>
      </c>
      <c r="D6478" s="51">
        <v>52.161000000000001</v>
      </c>
    </row>
    <row r="6479" spans="1:4" x14ac:dyDescent="0.25">
      <c r="A6479" s="51" t="s">
        <v>8158</v>
      </c>
      <c r="B6479" s="51">
        <v>421622.57400000002</v>
      </c>
      <c r="C6479" s="51">
        <v>726293.74300000002</v>
      </c>
      <c r="D6479" s="51">
        <v>52.195999999999998</v>
      </c>
    </row>
    <row r="6480" spans="1:4" x14ac:dyDescent="0.25">
      <c r="A6480" s="51" t="s">
        <v>8159</v>
      </c>
      <c r="B6480" s="51">
        <v>421619.04800000001</v>
      </c>
      <c r="C6480" s="51">
        <v>726298.89899999998</v>
      </c>
      <c r="D6480" s="51">
        <v>52.231000000000002</v>
      </c>
    </row>
    <row r="6481" spans="1:4" x14ac:dyDescent="0.25">
      <c r="A6481" s="51" t="s">
        <v>8160</v>
      </c>
      <c r="B6481" s="51">
        <v>421615.51899999997</v>
      </c>
      <c r="C6481" s="51">
        <v>726304.06200000003</v>
      </c>
      <c r="D6481" s="51">
        <v>52.265999999999998</v>
      </c>
    </row>
    <row r="6482" spans="1:4" x14ac:dyDescent="0.25">
      <c r="A6482" s="51" t="s">
        <v>8161</v>
      </c>
      <c r="B6482" s="51">
        <v>421611.99300000002</v>
      </c>
      <c r="C6482" s="51">
        <v>726309.21900000004</v>
      </c>
      <c r="D6482" s="51">
        <v>52.301000000000002</v>
      </c>
    </row>
    <row r="6483" spans="1:4" x14ac:dyDescent="0.25">
      <c r="A6483" s="51" t="s">
        <v>8162</v>
      </c>
      <c r="B6483" s="51">
        <v>421608.46600000001</v>
      </c>
      <c r="C6483" s="51">
        <v>726314.37899999996</v>
      </c>
      <c r="D6483" s="51">
        <v>52.335999999999999</v>
      </c>
    </row>
    <row r="6484" spans="1:4" x14ac:dyDescent="0.25">
      <c r="A6484" s="51" t="s">
        <v>8163</v>
      </c>
      <c r="B6484" s="51">
        <v>421604.93800000002</v>
      </c>
      <c r="C6484" s="51">
        <v>726319.53799999994</v>
      </c>
      <c r="D6484" s="51">
        <v>52.370999999999995</v>
      </c>
    </row>
    <row r="6485" spans="1:4" x14ac:dyDescent="0.25">
      <c r="A6485" s="51" t="s">
        <v>8164</v>
      </c>
      <c r="B6485" s="51">
        <v>421601.41</v>
      </c>
      <c r="C6485" s="51">
        <v>726324.7</v>
      </c>
      <c r="D6485" s="51">
        <v>52.405999999999999</v>
      </c>
    </row>
    <row r="6486" spans="1:4" x14ac:dyDescent="0.25">
      <c r="A6486" s="51" t="s">
        <v>8165</v>
      </c>
      <c r="B6486" s="51">
        <v>421597.88400000002</v>
      </c>
      <c r="C6486" s="51">
        <v>726329.85600000003</v>
      </c>
      <c r="D6486" s="51">
        <v>52.440999999999995</v>
      </c>
    </row>
    <row r="6487" spans="1:4" x14ac:dyDescent="0.25">
      <c r="A6487" s="51" t="s">
        <v>8166</v>
      </c>
      <c r="B6487" s="51">
        <v>421594.35499999998</v>
      </c>
      <c r="C6487" s="51">
        <v>726335.01899999997</v>
      </c>
      <c r="D6487" s="51">
        <v>52.475999999999999</v>
      </c>
    </row>
    <row r="6488" spans="1:4" x14ac:dyDescent="0.25">
      <c r="A6488" s="51" t="s">
        <v>8167</v>
      </c>
      <c r="B6488" s="51">
        <v>421590.82900000003</v>
      </c>
      <c r="C6488" s="51">
        <v>726340.17500000005</v>
      </c>
      <c r="D6488" s="51">
        <v>52.51</v>
      </c>
    </row>
    <row r="6489" spans="1:4" x14ac:dyDescent="0.25">
      <c r="A6489" s="51" t="s">
        <v>8168</v>
      </c>
      <c r="B6489" s="51">
        <v>421587.3</v>
      </c>
      <c r="C6489" s="51">
        <v>726345.33799999999</v>
      </c>
      <c r="D6489" s="51">
        <v>52.543999999999997</v>
      </c>
    </row>
    <row r="6490" spans="1:4" x14ac:dyDescent="0.25">
      <c r="A6490" s="51" t="s">
        <v>8169</v>
      </c>
      <c r="B6490" s="51">
        <v>421583.77399999998</v>
      </c>
      <c r="C6490" s="51">
        <v>726350.495</v>
      </c>
      <c r="D6490" s="51">
        <v>52.576999999999998</v>
      </c>
    </row>
    <row r="6491" spans="1:4" x14ac:dyDescent="0.25">
      <c r="A6491" s="51" t="s">
        <v>8170</v>
      </c>
      <c r="B6491" s="51">
        <v>421580.24699999997</v>
      </c>
      <c r="C6491" s="51">
        <v>726355.65300000005</v>
      </c>
      <c r="D6491" s="51">
        <v>52.610999999999997</v>
      </c>
    </row>
    <row r="6492" spans="1:4" x14ac:dyDescent="0.25">
      <c r="A6492" s="51" t="s">
        <v>8171</v>
      </c>
      <c r="B6492" s="51">
        <v>421576.71799999999</v>
      </c>
      <c r="C6492" s="51">
        <v>726360.81599999999</v>
      </c>
      <c r="D6492" s="51">
        <v>52.643999999999998</v>
      </c>
    </row>
    <row r="6493" spans="1:4" x14ac:dyDescent="0.25">
      <c r="A6493" s="51" t="s">
        <v>8172</v>
      </c>
      <c r="B6493" s="51">
        <v>421573.19199999998</v>
      </c>
      <c r="C6493" s="51">
        <v>726365.973</v>
      </c>
      <c r="D6493" s="51">
        <v>52.677999999999997</v>
      </c>
    </row>
    <row r="6494" spans="1:4" x14ac:dyDescent="0.25">
      <c r="A6494" s="51" t="s">
        <v>8173</v>
      </c>
      <c r="B6494" s="51">
        <v>421569.66499999998</v>
      </c>
      <c r="C6494" s="51">
        <v>726371.13300000003</v>
      </c>
      <c r="D6494" s="51">
        <v>52.710999999999999</v>
      </c>
    </row>
    <row r="6495" spans="1:4" x14ac:dyDescent="0.25">
      <c r="A6495" s="51" t="s">
        <v>8174</v>
      </c>
      <c r="B6495" s="51">
        <v>421566.13699999999</v>
      </c>
      <c r="C6495" s="51">
        <v>726376.29200000002</v>
      </c>
      <c r="D6495" s="51">
        <v>52.744</v>
      </c>
    </row>
    <row r="6496" spans="1:4" x14ac:dyDescent="0.25">
      <c r="A6496" s="51" t="s">
        <v>8175</v>
      </c>
      <c r="B6496" s="51">
        <v>421562.61</v>
      </c>
      <c r="C6496" s="51">
        <v>726381.45200000005</v>
      </c>
      <c r="D6496" s="51">
        <v>52.777999999999999</v>
      </c>
    </row>
    <row r="6497" spans="1:4" x14ac:dyDescent="0.25">
      <c r="A6497" s="51" t="s">
        <v>8176</v>
      </c>
      <c r="B6497" s="51">
        <v>421559.08199999999</v>
      </c>
      <c r="C6497" s="51">
        <v>726386.61100000003</v>
      </c>
      <c r="D6497" s="51">
        <v>52.811</v>
      </c>
    </row>
    <row r="6498" spans="1:4" x14ac:dyDescent="0.25">
      <c r="A6498" s="51" t="s">
        <v>8177</v>
      </c>
      <c r="B6498" s="51">
        <v>421555.554</v>
      </c>
      <c r="C6498" s="51">
        <v>726391.77300000004</v>
      </c>
      <c r="D6498" s="51">
        <v>52.844999999999999</v>
      </c>
    </row>
    <row r="6499" spans="1:4" x14ac:dyDescent="0.25">
      <c r="A6499" s="51" t="s">
        <v>8178</v>
      </c>
      <c r="B6499" s="51">
        <v>421552.02799999999</v>
      </c>
      <c r="C6499" s="51">
        <v>726396.929</v>
      </c>
      <c r="D6499" s="51">
        <v>52.878</v>
      </c>
    </row>
    <row r="6500" spans="1:4" x14ac:dyDescent="0.25">
      <c r="A6500" s="51" t="s">
        <v>8179</v>
      </c>
      <c r="B6500" s="51">
        <v>421548.49900000001</v>
      </c>
      <c r="C6500" s="51">
        <v>726402.09199999995</v>
      </c>
      <c r="D6500" s="51">
        <v>52.911000000000001</v>
      </c>
    </row>
    <row r="6501" spans="1:4" x14ac:dyDescent="0.25">
      <c r="A6501" s="51" t="s">
        <v>8180</v>
      </c>
      <c r="B6501" s="51">
        <v>421544.973</v>
      </c>
      <c r="C6501" s="51">
        <v>726407.24899999995</v>
      </c>
      <c r="D6501" s="51">
        <v>52.945</v>
      </c>
    </row>
    <row r="6502" spans="1:4" x14ac:dyDescent="0.25">
      <c r="A6502" s="51" t="s">
        <v>8181</v>
      </c>
      <c r="B6502" s="51">
        <v>421541.446</v>
      </c>
      <c r="C6502" s="51">
        <v>726412.40899999999</v>
      </c>
      <c r="D6502" s="51">
        <v>52.978000000000002</v>
      </c>
    </row>
    <row r="6503" spans="1:4" x14ac:dyDescent="0.25">
      <c r="A6503" s="51" t="s">
        <v>8182</v>
      </c>
      <c r="B6503" s="51">
        <v>421537.91800000001</v>
      </c>
      <c r="C6503" s="51">
        <v>726417.56799999997</v>
      </c>
      <c r="D6503" s="51">
        <v>53.012</v>
      </c>
    </row>
    <row r="6504" spans="1:4" x14ac:dyDescent="0.25">
      <c r="A6504" s="51" t="s">
        <v>8183</v>
      </c>
      <c r="B6504" s="51">
        <v>421534.391</v>
      </c>
      <c r="C6504" s="51">
        <v>726422.728</v>
      </c>
      <c r="D6504" s="51">
        <v>53.043999999999997</v>
      </c>
    </row>
    <row r="6505" spans="1:4" x14ac:dyDescent="0.25">
      <c r="A6505" s="51" t="s">
        <v>8184</v>
      </c>
      <c r="B6505" s="51">
        <v>421530.86300000001</v>
      </c>
      <c r="C6505" s="51">
        <v>726427.88699999999</v>
      </c>
      <c r="D6505" s="51">
        <v>53.074999999999996</v>
      </c>
    </row>
    <row r="6506" spans="1:4" x14ac:dyDescent="0.25">
      <c r="A6506" s="51" t="s">
        <v>8185</v>
      </c>
      <c r="B6506" s="51">
        <v>421527.33600000001</v>
      </c>
      <c r="C6506" s="51">
        <v>726433.04599999997</v>
      </c>
      <c r="D6506" s="51">
        <v>53.103999999999999</v>
      </c>
    </row>
    <row r="6507" spans="1:4" x14ac:dyDescent="0.25">
      <c r="A6507" s="51" t="s">
        <v>8186</v>
      </c>
      <c r="B6507" s="51">
        <v>421523.80900000001</v>
      </c>
      <c r="C6507" s="51">
        <v>726438.20600000001</v>
      </c>
      <c r="D6507" s="51">
        <v>53.129999999999995</v>
      </c>
    </row>
    <row r="6508" spans="1:4" x14ac:dyDescent="0.25">
      <c r="A6508" s="51" t="s">
        <v>8187</v>
      </c>
      <c r="B6508" s="51">
        <v>421520.28100000002</v>
      </c>
      <c r="C6508" s="51">
        <v>726443.36499999999</v>
      </c>
      <c r="D6508" s="51">
        <v>53.155000000000001</v>
      </c>
    </row>
    <row r="6509" spans="1:4" x14ac:dyDescent="0.25">
      <c r="A6509" s="51" t="s">
        <v>8188</v>
      </c>
      <c r="B6509" s="51">
        <v>421516.75400000002</v>
      </c>
      <c r="C6509" s="51">
        <v>726448.52500000002</v>
      </c>
      <c r="D6509" s="51">
        <v>53.177</v>
      </c>
    </row>
    <row r="6510" spans="1:4" x14ac:dyDescent="0.25">
      <c r="A6510" s="51" t="s">
        <v>8189</v>
      </c>
      <c r="B6510" s="51">
        <v>421513.22600000002</v>
      </c>
      <c r="C6510" s="51">
        <v>726453.68400000001</v>
      </c>
      <c r="D6510" s="51">
        <v>53.196999999999996</v>
      </c>
    </row>
    <row r="6511" spans="1:4" x14ac:dyDescent="0.25">
      <c r="A6511" s="51" t="s">
        <v>8190</v>
      </c>
      <c r="B6511" s="51">
        <v>421509.69799999997</v>
      </c>
      <c r="C6511" s="51">
        <v>726458.84600000002</v>
      </c>
      <c r="D6511" s="51">
        <v>53.216000000000001</v>
      </c>
    </row>
    <row r="6512" spans="1:4" x14ac:dyDescent="0.25">
      <c r="A6512" s="51" t="s">
        <v>8191</v>
      </c>
      <c r="B6512" s="51">
        <v>421506.17200000002</v>
      </c>
      <c r="C6512" s="51">
        <v>726464.00199999998</v>
      </c>
      <c r="D6512" s="51">
        <v>53.231999999999999</v>
      </c>
    </row>
    <row r="6513" spans="1:4" x14ac:dyDescent="0.25">
      <c r="A6513" s="51" t="s">
        <v>8192</v>
      </c>
      <c r="B6513" s="51">
        <v>421502.64299999998</v>
      </c>
      <c r="C6513" s="51">
        <v>726469.16500000004</v>
      </c>
      <c r="D6513" s="51">
        <v>53.245999999999995</v>
      </c>
    </row>
    <row r="6514" spans="1:4" x14ac:dyDescent="0.25">
      <c r="A6514" s="51" t="s">
        <v>8193</v>
      </c>
      <c r="B6514" s="51">
        <v>421499.11700000003</v>
      </c>
      <c r="C6514" s="51">
        <v>726474.32200000004</v>
      </c>
      <c r="D6514" s="51">
        <v>53.257999999999996</v>
      </c>
    </row>
    <row r="6515" spans="1:4" x14ac:dyDescent="0.25">
      <c r="A6515" s="51" t="s">
        <v>8194</v>
      </c>
      <c r="B6515" s="51">
        <v>421495.59</v>
      </c>
      <c r="C6515" s="51">
        <v>726479.48199999996</v>
      </c>
      <c r="D6515" s="51">
        <v>53.268999999999998</v>
      </c>
    </row>
    <row r="6516" spans="1:4" x14ac:dyDescent="0.25">
      <c r="A6516" s="51" t="s">
        <v>8195</v>
      </c>
      <c r="B6516" s="51">
        <v>421492.06199999998</v>
      </c>
      <c r="C6516" s="51">
        <v>726484.64099999995</v>
      </c>
      <c r="D6516" s="51">
        <v>53.277000000000001</v>
      </c>
    </row>
    <row r="6517" spans="1:4" x14ac:dyDescent="0.25">
      <c r="A6517" s="51" t="s">
        <v>8196</v>
      </c>
      <c r="B6517" s="51">
        <v>421488.53499999997</v>
      </c>
      <c r="C6517" s="51">
        <v>726489.80099999998</v>
      </c>
      <c r="D6517" s="51">
        <v>53.283000000000001</v>
      </c>
    </row>
    <row r="6518" spans="1:4" x14ac:dyDescent="0.25">
      <c r="A6518" s="51" t="s">
        <v>8197</v>
      </c>
      <c r="B6518" s="51">
        <v>421485.00699999998</v>
      </c>
      <c r="C6518" s="51">
        <v>726494.96</v>
      </c>
      <c r="D6518" s="51">
        <v>53.286999999999999</v>
      </c>
    </row>
    <row r="6519" spans="1:4" x14ac:dyDescent="0.25">
      <c r="A6519" s="51" t="s">
        <v>8198</v>
      </c>
      <c r="B6519" s="51">
        <v>421481.47899999999</v>
      </c>
      <c r="C6519" s="51">
        <v>726500.12199999997</v>
      </c>
      <c r="D6519" s="51">
        <v>53.287999999999997</v>
      </c>
    </row>
    <row r="6520" spans="1:4" x14ac:dyDescent="0.25">
      <c r="A6520" s="51" t="s">
        <v>8199</v>
      </c>
      <c r="B6520" s="51">
        <v>421477.95299999998</v>
      </c>
      <c r="C6520" s="51">
        <v>726505.27800000005</v>
      </c>
      <c r="D6520" s="51">
        <v>53.287999999999997</v>
      </c>
    </row>
    <row r="6521" spans="1:4" x14ac:dyDescent="0.25">
      <c r="A6521" s="51" t="s">
        <v>8200</v>
      </c>
      <c r="B6521" s="51">
        <v>421474.42499999999</v>
      </c>
      <c r="C6521" s="51">
        <v>726510.43799999997</v>
      </c>
      <c r="D6521" s="51">
        <v>53.286000000000001</v>
      </c>
    </row>
    <row r="6522" spans="1:4" x14ac:dyDescent="0.25">
      <c r="A6522" s="51" t="s">
        <v>8201</v>
      </c>
      <c r="B6522" s="51">
        <v>421470.897</v>
      </c>
      <c r="C6522" s="51">
        <v>726515.6</v>
      </c>
      <c r="D6522" s="51">
        <v>53.281999999999996</v>
      </c>
    </row>
    <row r="6523" spans="1:4" x14ac:dyDescent="0.25">
      <c r="A6523" s="51" t="s">
        <v>8202</v>
      </c>
      <c r="B6523" s="51">
        <v>421467.37099999998</v>
      </c>
      <c r="C6523" s="51">
        <v>726520.75600000005</v>
      </c>
      <c r="D6523" s="51">
        <v>53.275999999999996</v>
      </c>
    </row>
    <row r="6524" spans="1:4" x14ac:dyDescent="0.25">
      <c r="A6524" s="51" t="s">
        <v>8203</v>
      </c>
      <c r="B6524" s="51">
        <v>421463.842</v>
      </c>
      <c r="C6524" s="51">
        <v>726525.91899999999</v>
      </c>
      <c r="D6524" s="51">
        <v>53.266999999999996</v>
      </c>
    </row>
    <row r="6525" spans="1:4" x14ac:dyDescent="0.25">
      <c r="A6525" s="51" t="s">
        <v>8204</v>
      </c>
      <c r="B6525" s="51">
        <v>421460.31599999999</v>
      </c>
      <c r="C6525" s="51">
        <v>726531.07499999995</v>
      </c>
      <c r="D6525" s="51">
        <v>53.256999999999998</v>
      </c>
    </row>
    <row r="6526" spans="1:4" x14ac:dyDescent="0.25">
      <c r="A6526" s="51" t="s">
        <v>8205</v>
      </c>
      <c r="B6526" s="51">
        <v>421456.78700000001</v>
      </c>
      <c r="C6526" s="51">
        <v>726536.23800000001</v>
      </c>
      <c r="D6526" s="51">
        <v>53.244</v>
      </c>
    </row>
    <row r="6527" spans="1:4" x14ac:dyDescent="0.25">
      <c r="A6527" s="51" t="s">
        <v>8206</v>
      </c>
      <c r="B6527" s="51">
        <v>421453.261</v>
      </c>
      <c r="C6527" s="51">
        <v>726541.39500000002</v>
      </c>
      <c r="D6527" s="51">
        <v>53.23</v>
      </c>
    </row>
    <row r="6528" spans="1:4" x14ac:dyDescent="0.25">
      <c r="A6528" s="51" t="s">
        <v>8207</v>
      </c>
      <c r="B6528" s="51">
        <v>421449.734</v>
      </c>
      <c r="C6528" s="51">
        <v>726546.55500000005</v>
      </c>
      <c r="D6528" s="51">
        <v>53.213000000000001</v>
      </c>
    </row>
    <row r="6529" spans="1:4" x14ac:dyDescent="0.25">
      <c r="A6529" s="51" t="s">
        <v>8208</v>
      </c>
      <c r="B6529" s="51">
        <v>421446.20600000001</v>
      </c>
      <c r="C6529" s="51">
        <v>726551.71400000004</v>
      </c>
      <c r="D6529" s="51">
        <v>53.195</v>
      </c>
    </row>
    <row r="6530" spans="1:4" x14ac:dyDescent="0.25">
      <c r="A6530" s="51" t="s">
        <v>8209</v>
      </c>
      <c r="B6530" s="51">
        <v>421442.67800000001</v>
      </c>
      <c r="C6530" s="51">
        <v>726556.87600000005</v>
      </c>
      <c r="D6530" s="51">
        <v>53.173999999999999</v>
      </c>
    </row>
    <row r="6531" spans="1:4" x14ac:dyDescent="0.25">
      <c r="A6531" s="51" t="s">
        <v>8210</v>
      </c>
      <c r="B6531" s="51">
        <v>421439.152</v>
      </c>
      <c r="C6531" s="51">
        <v>726562.03200000001</v>
      </c>
      <c r="D6531" s="51">
        <v>53.150999999999996</v>
      </c>
    </row>
    <row r="6532" spans="1:4" x14ac:dyDescent="0.25">
      <c r="A6532" s="51" t="s">
        <v>8211</v>
      </c>
      <c r="B6532" s="51">
        <v>421435.62300000002</v>
      </c>
      <c r="C6532" s="51">
        <v>726567.19499999995</v>
      </c>
      <c r="D6532" s="51">
        <v>53.128</v>
      </c>
    </row>
    <row r="6533" spans="1:4" x14ac:dyDescent="0.25">
      <c r="A6533" s="52" t="s">
        <v>32</v>
      </c>
      <c r="B6533" s="53">
        <v>429149.79800000001</v>
      </c>
      <c r="C6533" s="53">
        <v>720747.53200000001</v>
      </c>
      <c r="D6533" s="53">
        <v>27.423999999999999</v>
      </c>
    </row>
    <row r="6534" spans="1:4" x14ac:dyDescent="0.25">
      <c r="A6534" s="52" t="s">
        <v>443</v>
      </c>
      <c r="B6534" s="53">
        <v>429145.74</v>
      </c>
      <c r="C6534" s="53">
        <v>720752.28599999996</v>
      </c>
      <c r="D6534" s="53">
        <v>27.513999999999999</v>
      </c>
    </row>
    <row r="6535" spans="1:4" x14ac:dyDescent="0.25">
      <c r="A6535" s="52" t="s">
        <v>444</v>
      </c>
      <c r="B6535" s="53">
        <v>429141.68300000002</v>
      </c>
      <c r="C6535" s="53">
        <v>720757.04</v>
      </c>
      <c r="D6535" s="53">
        <v>27.600999999999999</v>
      </c>
    </row>
    <row r="6536" spans="1:4" x14ac:dyDescent="0.25">
      <c r="A6536" s="52" t="s">
        <v>445</v>
      </c>
      <c r="B6536" s="53">
        <v>429137.625</v>
      </c>
      <c r="C6536" s="53">
        <v>720761.79299999995</v>
      </c>
      <c r="D6536" s="53">
        <v>27.689</v>
      </c>
    </row>
    <row r="6537" spans="1:4" x14ac:dyDescent="0.25">
      <c r="A6537" s="52" t="s">
        <v>33</v>
      </c>
      <c r="B6537" s="53">
        <v>429133.56699999998</v>
      </c>
      <c r="C6537" s="53">
        <v>720766.54700000002</v>
      </c>
      <c r="D6537" s="53">
        <v>27.776</v>
      </c>
    </row>
    <row r="6538" spans="1:4" x14ac:dyDescent="0.25">
      <c r="A6538" s="52" t="s">
        <v>446</v>
      </c>
      <c r="B6538" s="53">
        <v>429129.51</v>
      </c>
      <c r="C6538" s="53">
        <v>720771.30099999998</v>
      </c>
      <c r="D6538" s="53">
        <v>27.864000000000001</v>
      </c>
    </row>
    <row r="6539" spans="1:4" x14ac:dyDescent="0.25">
      <c r="A6539" s="52" t="s">
        <v>447</v>
      </c>
      <c r="B6539" s="53">
        <v>429125.45199999999</v>
      </c>
      <c r="C6539" s="53">
        <v>720776.05500000005</v>
      </c>
      <c r="D6539" s="53">
        <v>27.952000000000002</v>
      </c>
    </row>
    <row r="6540" spans="1:4" x14ac:dyDescent="0.25">
      <c r="A6540" s="52" t="s">
        <v>448</v>
      </c>
      <c r="B6540" s="53">
        <v>429121.39500000002</v>
      </c>
      <c r="C6540" s="53">
        <v>720780.80799999996</v>
      </c>
      <c r="D6540" s="53">
        <v>28.039000000000001</v>
      </c>
    </row>
    <row r="6541" spans="1:4" x14ac:dyDescent="0.25">
      <c r="A6541" s="52" t="s">
        <v>34</v>
      </c>
      <c r="B6541" s="53">
        <v>429117.337</v>
      </c>
      <c r="C6541" s="53">
        <v>720785.56200000003</v>
      </c>
      <c r="D6541" s="53">
        <v>28.126999999999999</v>
      </c>
    </row>
    <row r="6542" spans="1:4" x14ac:dyDescent="0.25">
      <c r="A6542" s="52" t="s">
        <v>449</v>
      </c>
      <c r="B6542" s="53">
        <v>429113.27899999998</v>
      </c>
      <c r="C6542" s="53">
        <v>720790.31599999999</v>
      </c>
      <c r="D6542" s="53">
        <v>28.213999999999999</v>
      </c>
    </row>
    <row r="6543" spans="1:4" x14ac:dyDescent="0.25">
      <c r="A6543" s="52" t="s">
        <v>450</v>
      </c>
      <c r="B6543" s="53">
        <v>429109.22200000001</v>
      </c>
      <c r="C6543" s="53">
        <v>720795.07</v>
      </c>
      <c r="D6543" s="53">
        <v>28.302</v>
      </c>
    </row>
    <row r="6544" spans="1:4" x14ac:dyDescent="0.25">
      <c r="A6544" s="52" t="s">
        <v>451</v>
      </c>
      <c r="B6544" s="53">
        <v>429105.16399999999</v>
      </c>
      <c r="C6544" s="53">
        <v>720799.82299999997</v>
      </c>
      <c r="D6544" s="53">
        <v>28.39</v>
      </c>
    </row>
    <row r="6545" spans="1:4" x14ac:dyDescent="0.25">
      <c r="A6545" s="52" t="s">
        <v>35</v>
      </c>
      <c r="B6545" s="53">
        <v>429101.10700000002</v>
      </c>
      <c r="C6545" s="53">
        <v>720804.57700000005</v>
      </c>
      <c r="D6545" s="53">
        <v>28.477</v>
      </c>
    </row>
    <row r="6546" spans="1:4" x14ac:dyDescent="0.25">
      <c r="A6546" s="52" t="s">
        <v>452</v>
      </c>
      <c r="B6546" s="53">
        <v>429097.049</v>
      </c>
      <c r="C6546" s="53">
        <v>720809.33100000001</v>
      </c>
      <c r="D6546" s="53">
        <v>28.565000000000001</v>
      </c>
    </row>
    <row r="6547" spans="1:4" x14ac:dyDescent="0.25">
      <c r="A6547" s="52" t="s">
        <v>453</v>
      </c>
      <c r="B6547" s="53">
        <v>429092.99099999998</v>
      </c>
      <c r="C6547" s="53">
        <v>720814.08499999996</v>
      </c>
      <c r="D6547" s="53">
        <v>28.652000000000001</v>
      </c>
    </row>
    <row r="6548" spans="1:4" x14ac:dyDescent="0.25">
      <c r="A6548" s="52" t="s">
        <v>454</v>
      </c>
      <c r="B6548" s="53">
        <v>429088.93400000001</v>
      </c>
      <c r="C6548" s="53">
        <v>720818.83799999999</v>
      </c>
      <c r="D6548" s="53">
        <v>28.74</v>
      </c>
    </row>
    <row r="6549" spans="1:4" x14ac:dyDescent="0.25">
      <c r="A6549" s="52" t="s">
        <v>36</v>
      </c>
      <c r="B6549" s="53">
        <v>429084.87599999999</v>
      </c>
      <c r="C6549" s="53">
        <v>720823.59199999995</v>
      </c>
      <c r="D6549" s="53">
        <v>28.827000000000002</v>
      </c>
    </row>
    <row r="6550" spans="1:4" x14ac:dyDescent="0.25">
      <c r="A6550" s="52" t="s">
        <v>455</v>
      </c>
      <c r="B6550" s="53">
        <v>429080.81800000003</v>
      </c>
      <c r="C6550" s="53">
        <v>720828.34600000002</v>
      </c>
      <c r="D6550" s="53">
        <v>28.911000000000001</v>
      </c>
    </row>
    <row r="6551" spans="1:4" x14ac:dyDescent="0.25">
      <c r="A6551" s="52" t="s">
        <v>456</v>
      </c>
      <c r="B6551" s="53">
        <v>429076.761</v>
      </c>
      <c r="C6551" s="53">
        <v>720833.1</v>
      </c>
      <c r="D6551" s="53">
        <v>28.995000000000001</v>
      </c>
    </row>
    <row r="6552" spans="1:4" x14ac:dyDescent="0.25">
      <c r="A6552" s="52" t="s">
        <v>457</v>
      </c>
      <c r="B6552" s="53">
        <v>429072.70299999998</v>
      </c>
      <c r="C6552" s="53">
        <v>720837.853</v>
      </c>
      <c r="D6552" s="53">
        <v>29.079000000000001</v>
      </c>
    </row>
    <row r="6553" spans="1:4" x14ac:dyDescent="0.25">
      <c r="A6553" s="52" t="s">
        <v>37</v>
      </c>
      <c r="B6553" s="53">
        <v>429068.64600000001</v>
      </c>
      <c r="C6553" s="53">
        <v>720842.60699999996</v>
      </c>
      <c r="D6553" s="53">
        <v>29.164000000000001</v>
      </c>
    </row>
    <row r="6554" spans="1:4" x14ac:dyDescent="0.25">
      <c r="A6554" s="52" t="s">
        <v>458</v>
      </c>
      <c r="B6554" s="53">
        <v>429064.58799999999</v>
      </c>
      <c r="C6554" s="53">
        <v>720847.36100000003</v>
      </c>
      <c r="D6554" s="53">
        <v>29.248000000000001</v>
      </c>
    </row>
    <row r="6555" spans="1:4" x14ac:dyDescent="0.25">
      <c r="A6555" s="52" t="s">
        <v>459</v>
      </c>
      <c r="B6555" s="53">
        <v>429060.53</v>
      </c>
      <c r="C6555" s="53">
        <v>720852.11499999999</v>
      </c>
      <c r="D6555" s="53">
        <v>29.332000000000001</v>
      </c>
    </row>
    <row r="6556" spans="1:4" x14ac:dyDescent="0.25">
      <c r="A6556" s="52" t="s">
        <v>460</v>
      </c>
      <c r="B6556" s="53">
        <v>429056.473</v>
      </c>
      <c r="C6556" s="53">
        <v>720856.86800000002</v>
      </c>
      <c r="D6556" s="53">
        <v>29.416</v>
      </c>
    </row>
    <row r="6557" spans="1:4" x14ac:dyDescent="0.25">
      <c r="A6557" s="52" t="s">
        <v>38</v>
      </c>
      <c r="B6557" s="53">
        <v>429052.41499999998</v>
      </c>
      <c r="C6557" s="53">
        <v>720861.62199999997</v>
      </c>
      <c r="D6557" s="53">
        <v>29.5</v>
      </c>
    </row>
    <row r="6558" spans="1:4" x14ac:dyDescent="0.25">
      <c r="A6558" s="52" t="s">
        <v>461</v>
      </c>
      <c r="B6558" s="53">
        <v>429048.35700000002</v>
      </c>
      <c r="C6558" s="53">
        <v>720866.37600000005</v>
      </c>
      <c r="D6558" s="53">
        <v>29.585000000000001</v>
      </c>
    </row>
    <row r="6559" spans="1:4" x14ac:dyDescent="0.25">
      <c r="A6559" s="52" t="s">
        <v>462</v>
      </c>
      <c r="B6559" s="53">
        <v>429044.3</v>
      </c>
      <c r="C6559" s="53">
        <v>720871.13</v>
      </c>
      <c r="D6559" s="53">
        <v>29.669</v>
      </c>
    </row>
    <row r="6560" spans="1:4" x14ac:dyDescent="0.25">
      <c r="A6560" s="52" t="s">
        <v>463</v>
      </c>
      <c r="B6560" s="53">
        <v>429040.24200000003</v>
      </c>
      <c r="C6560" s="53">
        <v>720875.88300000003</v>
      </c>
      <c r="D6560" s="53">
        <v>29.753</v>
      </c>
    </row>
    <row r="6561" spans="1:4" x14ac:dyDescent="0.25">
      <c r="A6561" s="52" t="s">
        <v>39</v>
      </c>
      <c r="B6561" s="53">
        <v>429036.185</v>
      </c>
      <c r="C6561" s="53">
        <v>720880.63699999999</v>
      </c>
      <c r="D6561" s="53">
        <v>29.837</v>
      </c>
    </row>
    <row r="6562" spans="1:4" x14ac:dyDescent="0.25">
      <c r="A6562" s="52" t="s">
        <v>464</v>
      </c>
      <c r="B6562" s="53">
        <v>429032.12699999998</v>
      </c>
      <c r="C6562" s="53">
        <v>720885.39099999995</v>
      </c>
      <c r="D6562" s="53">
        <v>29.920999999999999</v>
      </c>
    </row>
    <row r="6563" spans="1:4" x14ac:dyDescent="0.25">
      <c r="A6563" s="52" t="s">
        <v>465</v>
      </c>
      <c r="B6563" s="53">
        <v>429028.06900000002</v>
      </c>
      <c r="C6563" s="53">
        <v>720890.14500000002</v>
      </c>
      <c r="D6563" s="53">
        <v>30.007000000000001</v>
      </c>
    </row>
    <row r="6564" spans="1:4" x14ac:dyDescent="0.25">
      <c r="A6564" s="52" t="s">
        <v>466</v>
      </c>
      <c r="B6564" s="53">
        <v>429024.01199999999</v>
      </c>
      <c r="C6564" s="53">
        <v>720894.89800000004</v>
      </c>
      <c r="D6564" s="53">
        <v>30.094000000000001</v>
      </c>
    </row>
    <row r="6565" spans="1:4" x14ac:dyDescent="0.25">
      <c r="A6565" s="52" t="s">
        <v>40</v>
      </c>
      <c r="B6565" s="53">
        <v>429019.95400000003</v>
      </c>
      <c r="C6565" s="53">
        <v>720899.652</v>
      </c>
      <c r="D6565" s="53">
        <v>30.181999999999999</v>
      </c>
    </row>
    <row r="6566" spans="1:4" x14ac:dyDescent="0.25">
      <c r="A6566" s="52" t="s">
        <v>467</v>
      </c>
      <c r="B6566" s="53">
        <v>429015.89600000001</v>
      </c>
      <c r="C6566" s="53">
        <v>720904.40599999996</v>
      </c>
      <c r="D6566" s="53">
        <v>30.268999999999998</v>
      </c>
    </row>
    <row r="6567" spans="1:4" x14ac:dyDescent="0.25">
      <c r="A6567" s="52" t="s">
        <v>468</v>
      </c>
      <c r="B6567" s="53">
        <v>429011.83899999998</v>
      </c>
      <c r="C6567" s="53">
        <v>720909.16</v>
      </c>
      <c r="D6567" s="53">
        <v>30.356000000000002</v>
      </c>
    </row>
    <row r="6568" spans="1:4" x14ac:dyDescent="0.25">
      <c r="A6568" s="52" t="s">
        <v>469</v>
      </c>
      <c r="B6568" s="53">
        <v>429007.78100000002</v>
      </c>
      <c r="C6568" s="53">
        <v>720913.91399999999</v>
      </c>
      <c r="D6568" s="53">
        <v>30.443000000000001</v>
      </c>
    </row>
    <row r="6569" spans="1:4" x14ac:dyDescent="0.25">
      <c r="A6569" s="52" t="s">
        <v>41</v>
      </c>
      <c r="B6569" s="53">
        <v>429003.72399999999</v>
      </c>
      <c r="C6569" s="53">
        <v>720918.66700000002</v>
      </c>
      <c r="D6569" s="53">
        <v>30.53</v>
      </c>
    </row>
    <row r="6570" spans="1:4" x14ac:dyDescent="0.25">
      <c r="A6570" s="52" t="s">
        <v>470</v>
      </c>
      <c r="B6570" s="53">
        <v>428999.66600000003</v>
      </c>
      <c r="C6570" s="53">
        <v>720923.42099999997</v>
      </c>
      <c r="D6570" s="53">
        <v>30.617999999999999</v>
      </c>
    </row>
    <row r="6571" spans="1:4" x14ac:dyDescent="0.25">
      <c r="A6571" s="52" t="s">
        <v>471</v>
      </c>
      <c r="B6571" s="53">
        <v>428995.60800000001</v>
      </c>
      <c r="C6571" s="53">
        <v>720928.17500000005</v>
      </c>
      <c r="D6571" s="53">
        <v>30.704999999999998</v>
      </c>
    </row>
    <row r="6572" spans="1:4" x14ac:dyDescent="0.25">
      <c r="A6572" s="52" t="s">
        <v>472</v>
      </c>
      <c r="B6572" s="53">
        <v>428991.549</v>
      </c>
      <c r="C6572" s="53">
        <v>720932.92700000003</v>
      </c>
      <c r="D6572" s="53">
        <v>30.792000000000002</v>
      </c>
    </row>
    <row r="6573" spans="1:4" x14ac:dyDescent="0.25">
      <c r="A6573" s="52" t="s">
        <v>42</v>
      </c>
      <c r="B6573" s="53">
        <v>428987.48100000003</v>
      </c>
      <c r="C6573" s="53">
        <v>720937.67200000002</v>
      </c>
      <c r="D6573" s="53">
        <v>30.879000000000001</v>
      </c>
    </row>
    <row r="6574" spans="1:4" x14ac:dyDescent="0.25">
      <c r="A6574" s="52" t="s">
        <v>473</v>
      </c>
      <c r="B6574" s="53">
        <v>428983.402</v>
      </c>
      <c r="C6574" s="53">
        <v>720942.40800000005</v>
      </c>
      <c r="D6574" s="53">
        <v>30.966000000000001</v>
      </c>
    </row>
    <row r="6575" spans="1:4" x14ac:dyDescent="0.25">
      <c r="A6575" s="52" t="s">
        <v>474</v>
      </c>
      <c r="B6575" s="53">
        <v>428979.31400000001</v>
      </c>
      <c r="C6575" s="53">
        <v>720947.13500000001</v>
      </c>
      <c r="D6575" s="53">
        <v>31.053999999999998</v>
      </c>
    </row>
    <row r="6576" spans="1:4" x14ac:dyDescent="0.25">
      <c r="A6576" s="52" t="s">
        <v>475</v>
      </c>
      <c r="B6576" s="53">
        <v>428975.21600000001</v>
      </c>
      <c r="C6576" s="53">
        <v>720951.85400000005</v>
      </c>
      <c r="D6576" s="53">
        <v>31.140999999999998</v>
      </c>
    </row>
    <row r="6577" spans="1:4" x14ac:dyDescent="0.25">
      <c r="A6577" s="52" t="s">
        <v>43</v>
      </c>
      <c r="B6577" s="53">
        <v>428971.10800000001</v>
      </c>
      <c r="C6577" s="53">
        <v>720956.56499999994</v>
      </c>
      <c r="D6577" s="53">
        <v>31.228000000000002</v>
      </c>
    </row>
    <row r="6578" spans="1:4" x14ac:dyDescent="0.25">
      <c r="A6578" s="52" t="s">
        <v>476</v>
      </c>
      <c r="B6578" s="53">
        <v>428966.99099999998</v>
      </c>
      <c r="C6578" s="53">
        <v>720961.26599999995</v>
      </c>
      <c r="D6578" s="53">
        <v>31.315000000000001</v>
      </c>
    </row>
    <row r="6579" spans="1:4" x14ac:dyDescent="0.25">
      <c r="A6579" s="52" t="s">
        <v>477</v>
      </c>
      <c r="B6579" s="53">
        <v>428962.86300000001</v>
      </c>
      <c r="C6579" s="53">
        <v>720965.96</v>
      </c>
      <c r="D6579" s="53">
        <v>31.402000000000001</v>
      </c>
    </row>
    <row r="6580" spans="1:4" x14ac:dyDescent="0.25">
      <c r="A6580" s="52" t="s">
        <v>478</v>
      </c>
      <c r="B6580" s="53">
        <v>428958.72600000002</v>
      </c>
      <c r="C6580" s="53">
        <v>720970.64399999997</v>
      </c>
      <c r="D6580" s="53">
        <v>31.49</v>
      </c>
    </row>
    <row r="6581" spans="1:4" x14ac:dyDescent="0.25">
      <c r="A6581" s="52" t="s">
        <v>44</v>
      </c>
      <c r="B6581" s="53">
        <v>428954.57900000003</v>
      </c>
      <c r="C6581" s="53">
        <v>720975.321</v>
      </c>
      <c r="D6581" s="53">
        <v>31.577000000000002</v>
      </c>
    </row>
    <row r="6582" spans="1:4" x14ac:dyDescent="0.25">
      <c r="A6582" s="52" t="s">
        <v>479</v>
      </c>
      <c r="B6582" s="53">
        <v>428950.42300000001</v>
      </c>
      <c r="C6582" s="53">
        <v>720979.98800000001</v>
      </c>
      <c r="D6582" s="53">
        <v>31.664000000000001</v>
      </c>
    </row>
    <row r="6583" spans="1:4" x14ac:dyDescent="0.25">
      <c r="A6583" s="52" t="s">
        <v>480</v>
      </c>
      <c r="B6583" s="53">
        <v>428946.25599999999</v>
      </c>
      <c r="C6583" s="53">
        <v>720984.647</v>
      </c>
      <c r="D6583" s="53">
        <v>31.751000000000001</v>
      </c>
    </row>
    <row r="6584" spans="1:4" x14ac:dyDescent="0.25">
      <c r="A6584" s="52" t="s">
        <v>481</v>
      </c>
      <c r="B6584" s="53">
        <v>428942.08000000002</v>
      </c>
      <c r="C6584" s="53">
        <v>720989.29700000002</v>
      </c>
      <c r="D6584" s="53">
        <v>31.838000000000001</v>
      </c>
    </row>
    <row r="6585" spans="1:4" x14ac:dyDescent="0.25">
      <c r="A6585" s="52" t="s">
        <v>45</v>
      </c>
      <c r="B6585" s="53">
        <v>428937.89399999997</v>
      </c>
      <c r="C6585" s="53">
        <v>720993.93799999997</v>
      </c>
      <c r="D6585" s="53">
        <v>31.925999999999998</v>
      </c>
    </row>
    <row r="6586" spans="1:4" x14ac:dyDescent="0.25">
      <c r="A6586" s="52" t="s">
        <v>482</v>
      </c>
      <c r="B6586" s="53">
        <v>428933.69900000002</v>
      </c>
      <c r="C6586" s="53">
        <v>720998.571</v>
      </c>
      <c r="D6586" s="53">
        <v>32.012999999999998</v>
      </c>
    </row>
    <row r="6587" spans="1:4" x14ac:dyDescent="0.25">
      <c r="A6587" s="52" t="s">
        <v>483</v>
      </c>
      <c r="B6587" s="53">
        <v>428929.49400000001</v>
      </c>
      <c r="C6587" s="53">
        <v>721003.19400000002</v>
      </c>
      <c r="D6587" s="53">
        <v>32.1</v>
      </c>
    </row>
    <row r="6588" spans="1:4" x14ac:dyDescent="0.25">
      <c r="A6588" s="52" t="s">
        <v>484</v>
      </c>
      <c r="B6588" s="53">
        <v>428925.27899999998</v>
      </c>
      <c r="C6588" s="53">
        <v>721007.81</v>
      </c>
      <c r="D6588" s="53">
        <v>32.186999999999998</v>
      </c>
    </row>
    <row r="6589" spans="1:4" x14ac:dyDescent="0.25">
      <c r="A6589" s="52" t="s">
        <v>46</v>
      </c>
      <c r="B6589" s="53">
        <v>428921.05499999999</v>
      </c>
      <c r="C6589" s="53">
        <v>721012.41599999997</v>
      </c>
      <c r="D6589" s="53">
        <v>32.274999999999999</v>
      </c>
    </row>
    <row r="6590" spans="1:4" x14ac:dyDescent="0.25">
      <c r="A6590" s="52" t="s">
        <v>485</v>
      </c>
      <c r="B6590" s="53">
        <v>428916.821</v>
      </c>
      <c r="C6590" s="53">
        <v>721017.01300000004</v>
      </c>
      <c r="D6590" s="53">
        <v>32.362000000000002</v>
      </c>
    </row>
    <row r="6591" spans="1:4" x14ac:dyDescent="0.25">
      <c r="A6591" s="52" t="s">
        <v>486</v>
      </c>
      <c r="B6591" s="53">
        <v>428912.57799999998</v>
      </c>
      <c r="C6591" s="53">
        <v>721021.60199999996</v>
      </c>
      <c r="D6591" s="53">
        <v>32.448999999999998</v>
      </c>
    </row>
    <row r="6592" spans="1:4" x14ac:dyDescent="0.25">
      <c r="A6592" s="52" t="s">
        <v>487</v>
      </c>
      <c r="B6592" s="53">
        <v>428908.33199999999</v>
      </c>
      <c r="C6592" s="53">
        <v>721026.18900000001</v>
      </c>
      <c r="D6592" s="53">
        <v>32.536000000000001</v>
      </c>
    </row>
    <row r="6593" spans="1:4" x14ac:dyDescent="0.25">
      <c r="A6593" s="52" t="s">
        <v>47</v>
      </c>
      <c r="B6593" s="53">
        <v>428904.087</v>
      </c>
      <c r="C6593" s="53">
        <v>721030.77599999995</v>
      </c>
      <c r="D6593" s="53">
        <v>32.622999999999998</v>
      </c>
    </row>
    <row r="6594" spans="1:4" x14ac:dyDescent="0.25">
      <c r="A6594" s="52" t="s">
        <v>488</v>
      </c>
      <c r="B6594" s="53">
        <v>428899.84100000001</v>
      </c>
      <c r="C6594" s="53">
        <v>721035.36199999996</v>
      </c>
      <c r="D6594" s="53">
        <v>32.710999999999999</v>
      </c>
    </row>
    <row r="6595" spans="1:4" x14ac:dyDescent="0.25">
      <c r="A6595" s="52" t="s">
        <v>489</v>
      </c>
      <c r="B6595" s="53">
        <v>428895.59499999997</v>
      </c>
      <c r="C6595" s="53">
        <v>721039.94900000002</v>
      </c>
      <c r="D6595" s="53">
        <v>32.798000000000002</v>
      </c>
    </row>
    <row r="6596" spans="1:4" x14ac:dyDescent="0.25">
      <c r="A6596" s="52" t="s">
        <v>490</v>
      </c>
      <c r="B6596" s="53">
        <v>428891.35</v>
      </c>
      <c r="C6596" s="53">
        <v>721044.53500000003</v>
      </c>
      <c r="D6596" s="53">
        <v>32.884999999999998</v>
      </c>
    </row>
    <row r="6597" spans="1:4" x14ac:dyDescent="0.25">
      <c r="A6597" s="52" t="s">
        <v>48</v>
      </c>
      <c r="B6597" s="53">
        <v>428887.10399999999</v>
      </c>
      <c r="C6597" s="53">
        <v>721049.12199999997</v>
      </c>
      <c r="D6597" s="53">
        <v>32.972000000000001</v>
      </c>
    </row>
    <row r="6598" spans="1:4" x14ac:dyDescent="0.25">
      <c r="A6598" s="52" t="s">
        <v>491</v>
      </c>
      <c r="B6598" s="53">
        <v>428882.85800000001</v>
      </c>
      <c r="C6598" s="53">
        <v>721053.70799999998</v>
      </c>
      <c r="D6598" s="53">
        <v>33.058999999999997</v>
      </c>
    </row>
    <row r="6599" spans="1:4" x14ac:dyDescent="0.25">
      <c r="A6599" s="52" t="s">
        <v>492</v>
      </c>
      <c r="B6599" s="53">
        <v>428878.61300000001</v>
      </c>
      <c r="C6599" s="53">
        <v>721058.29500000004</v>
      </c>
      <c r="D6599" s="53">
        <v>33.146999999999998</v>
      </c>
    </row>
    <row r="6600" spans="1:4" x14ac:dyDescent="0.25">
      <c r="A6600" s="52" t="s">
        <v>493</v>
      </c>
      <c r="B6600" s="53">
        <v>428874.36700000003</v>
      </c>
      <c r="C6600" s="53">
        <v>721062.88199999998</v>
      </c>
      <c r="D6600" s="53">
        <v>33.234000000000002</v>
      </c>
    </row>
    <row r="6601" spans="1:4" x14ac:dyDescent="0.25">
      <c r="A6601" s="52" t="s">
        <v>49</v>
      </c>
      <c r="B6601" s="53">
        <v>428870.12099999998</v>
      </c>
      <c r="C6601" s="53">
        <v>721067.46799999999</v>
      </c>
      <c r="D6601" s="53">
        <v>33.320999999999998</v>
      </c>
    </row>
    <row r="6602" spans="1:4" x14ac:dyDescent="0.25">
      <c r="A6602" s="52" t="s">
        <v>494</v>
      </c>
      <c r="B6602" s="53">
        <v>428865.87599999999</v>
      </c>
      <c r="C6602" s="53">
        <v>721072.05500000005</v>
      </c>
      <c r="D6602" s="53">
        <v>33.408000000000001</v>
      </c>
    </row>
    <row r="6603" spans="1:4" x14ac:dyDescent="0.25">
      <c r="A6603" s="52" t="s">
        <v>495</v>
      </c>
      <c r="B6603" s="53">
        <v>428861.63</v>
      </c>
      <c r="C6603" s="53">
        <v>721076.64099999995</v>
      </c>
      <c r="D6603" s="53">
        <v>33.494999999999997</v>
      </c>
    </row>
    <row r="6604" spans="1:4" x14ac:dyDescent="0.25">
      <c r="A6604" s="52" t="s">
        <v>496</v>
      </c>
      <c r="B6604" s="53">
        <v>428857.38400000002</v>
      </c>
      <c r="C6604" s="53">
        <v>721081.228</v>
      </c>
      <c r="D6604" s="53">
        <v>33.582999999999998</v>
      </c>
    </row>
    <row r="6605" spans="1:4" x14ac:dyDescent="0.25">
      <c r="A6605" s="52" t="s">
        <v>50</v>
      </c>
      <c r="B6605" s="53">
        <v>428853.13900000002</v>
      </c>
      <c r="C6605" s="53">
        <v>721085.81499999994</v>
      </c>
      <c r="D6605" s="53">
        <v>33.67</v>
      </c>
    </row>
    <row r="6606" spans="1:4" x14ac:dyDescent="0.25">
      <c r="A6606" s="52" t="s">
        <v>497</v>
      </c>
      <c r="B6606" s="53">
        <v>428848.89299999998</v>
      </c>
      <c r="C6606" s="53">
        <v>721090.40099999995</v>
      </c>
      <c r="D6606" s="53">
        <v>33.756999999999998</v>
      </c>
    </row>
    <row r="6607" spans="1:4" x14ac:dyDescent="0.25">
      <c r="A6607" s="52" t="s">
        <v>498</v>
      </c>
      <c r="B6607" s="53">
        <v>428844.647</v>
      </c>
      <c r="C6607" s="53">
        <v>721094.98800000001</v>
      </c>
      <c r="D6607" s="53">
        <v>33.844000000000001</v>
      </c>
    </row>
    <row r="6608" spans="1:4" x14ac:dyDescent="0.25">
      <c r="A6608" s="52" t="s">
        <v>499</v>
      </c>
      <c r="B6608" s="53">
        <v>428840.402</v>
      </c>
      <c r="C6608" s="53">
        <v>721099.57400000002</v>
      </c>
      <c r="D6608" s="53">
        <v>33.930999999999997</v>
      </c>
    </row>
    <row r="6609" spans="1:4" x14ac:dyDescent="0.25">
      <c r="A6609" s="52" t="s">
        <v>51</v>
      </c>
      <c r="B6609" s="53">
        <v>428836.15600000002</v>
      </c>
      <c r="C6609" s="53">
        <v>721104.16099999996</v>
      </c>
      <c r="D6609" s="53">
        <v>34.018999999999998</v>
      </c>
    </row>
    <row r="6610" spans="1:4" x14ac:dyDescent="0.25">
      <c r="A6610" s="52" t="s">
        <v>500</v>
      </c>
      <c r="B6610" s="53">
        <v>428831.91</v>
      </c>
      <c r="C6610" s="53">
        <v>721108.74800000002</v>
      </c>
      <c r="D6610" s="53">
        <v>34.106000000000002</v>
      </c>
    </row>
    <row r="6611" spans="1:4" x14ac:dyDescent="0.25">
      <c r="A6611" s="52" t="s">
        <v>501</v>
      </c>
      <c r="B6611" s="53">
        <v>428827.66499999998</v>
      </c>
      <c r="C6611" s="53">
        <v>721113.33400000003</v>
      </c>
      <c r="D6611" s="53">
        <v>34.195</v>
      </c>
    </row>
    <row r="6612" spans="1:4" x14ac:dyDescent="0.25">
      <c r="A6612" s="52" t="s">
        <v>502</v>
      </c>
      <c r="B6612" s="53">
        <v>428823.41899999999</v>
      </c>
      <c r="C6612" s="53">
        <v>721117.92099999997</v>
      </c>
      <c r="D6612" s="53">
        <v>34.286999999999999</v>
      </c>
    </row>
    <row r="6613" spans="1:4" x14ac:dyDescent="0.25">
      <c r="A6613" s="52" t="s">
        <v>52</v>
      </c>
      <c r="B6613" s="53">
        <v>428819.17300000001</v>
      </c>
      <c r="C6613" s="53">
        <v>721122.50699999998</v>
      </c>
      <c r="D6613" s="53">
        <v>34.380000000000003</v>
      </c>
    </row>
    <row r="6614" spans="1:4" x14ac:dyDescent="0.25">
      <c r="A6614" s="52" t="s">
        <v>503</v>
      </c>
      <c r="B6614" s="53">
        <v>428814.92800000001</v>
      </c>
      <c r="C6614" s="53">
        <v>721127.09400000004</v>
      </c>
      <c r="D6614" s="53">
        <v>34.472999999999999</v>
      </c>
    </row>
    <row r="6615" spans="1:4" x14ac:dyDescent="0.25">
      <c r="A6615" s="52" t="s">
        <v>504</v>
      </c>
      <c r="B6615" s="53">
        <v>428810.68199999997</v>
      </c>
      <c r="C6615" s="53">
        <v>721131.68099999998</v>
      </c>
      <c r="D6615" s="53">
        <v>34.564999999999998</v>
      </c>
    </row>
    <row r="6616" spans="1:4" x14ac:dyDescent="0.25">
      <c r="A6616" s="52" t="s">
        <v>505</v>
      </c>
      <c r="B6616" s="53">
        <v>428806.43599999999</v>
      </c>
      <c r="C6616" s="53">
        <v>721136.26699999999</v>
      </c>
      <c r="D6616" s="53">
        <v>34.655999999999999</v>
      </c>
    </row>
    <row r="6617" spans="1:4" x14ac:dyDescent="0.25">
      <c r="A6617" s="52" t="s">
        <v>53</v>
      </c>
      <c r="B6617" s="53">
        <v>428802.19099999999</v>
      </c>
      <c r="C6617" s="53">
        <v>721140.85400000005</v>
      </c>
      <c r="D6617" s="53">
        <v>34.744</v>
      </c>
    </row>
    <row r="6618" spans="1:4" x14ac:dyDescent="0.25">
      <c r="A6618" s="52" t="s">
        <v>506</v>
      </c>
      <c r="B6618" s="53">
        <v>428797.94500000001</v>
      </c>
      <c r="C6618" s="53">
        <v>721145.44</v>
      </c>
      <c r="D6618" s="53">
        <v>34.831000000000003</v>
      </c>
    </row>
    <row r="6619" spans="1:4" x14ac:dyDescent="0.25">
      <c r="A6619" s="52" t="s">
        <v>507</v>
      </c>
      <c r="B6619" s="53">
        <v>428793.69900000002</v>
      </c>
      <c r="C6619" s="53">
        <v>721150.027</v>
      </c>
      <c r="D6619" s="53">
        <v>34.915999999999997</v>
      </c>
    </row>
    <row r="6620" spans="1:4" x14ac:dyDescent="0.25">
      <c r="A6620" s="52" t="s">
        <v>508</v>
      </c>
      <c r="B6620" s="53">
        <v>428789.45400000003</v>
      </c>
      <c r="C6620" s="53">
        <v>721154.61399999994</v>
      </c>
      <c r="D6620" s="53">
        <v>34.999000000000002</v>
      </c>
    </row>
    <row r="6621" spans="1:4" x14ac:dyDescent="0.25">
      <c r="A6621" s="52" t="s">
        <v>54</v>
      </c>
      <c r="B6621" s="53">
        <v>428785.20799999998</v>
      </c>
      <c r="C6621" s="53">
        <v>721159.2</v>
      </c>
      <c r="D6621" s="53">
        <v>35.08</v>
      </c>
    </row>
    <row r="6622" spans="1:4" x14ac:dyDescent="0.25">
      <c r="A6622" s="52" t="s">
        <v>509</v>
      </c>
      <c r="B6622" s="53">
        <v>428780.96299999999</v>
      </c>
      <c r="C6622" s="53">
        <v>721163.78700000001</v>
      </c>
      <c r="D6622" s="53">
        <v>35.158999999999999</v>
      </c>
    </row>
    <row r="6623" spans="1:4" x14ac:dyDescent="0.25">
      <c r="A6623" s="52" t="s">
        <v>510</v>
      </c>
      <c r="B6623" s="53">
        <v>428776.717</v>
      </c>
      <c r="C6623" s="53">
        <v>721168.37300000002</v>
      </c>
      <c r="D6623" s="53">
        <v>35.235999999999997</v>
      </c>
    </row>
    <row r="6624" spans="1:4" x14ac:dyDescent="0.25">
      <c r="A6624" s="52" t="s">
        <v>511</v>
      </c>
      <c r="B6624" s="53">
        <v>428772.47100000002</v>
      </c>
      <c r="C6624" s="53">
        <v>721172.96</v>
      </c>
      <c r="D6624" s="53">
        <v>35.313000000000002</v>
      </c>
    </row>
    <row r="6625" spans="1:4" x14ac:dyDescent="0.25">
      <c r="A6625" s="52" t="s">
        <v>55</v>
      </c>
      <c r="B6625" s="53">
        <v>428768.22600000002</v>
      </c>
      <c r="C6625" s="53">
        <v>721177.54700000002</v>
      </c>
      <c r="D6625" s="53">
        <v>35.39</v>
      </c>
    </row>
    <row r="6626" spans="1:4" x14ac:dyDescent="0.25">
      <c r="A6626" s="52" t="s">
        <v>512</v>
      </c>
      <c r="B6626" s="53">
        <v>428763.98</v>
      </c>
      <c r="C6626" s="53">
        <v>721182.13300000003</v>
      </c>
      <c r="D6626" s="53">
        <v>35.466999999999999</v>
      </c>
    </row>
    <row r="6627" spans="1:4" x14ac:dyDescent="0.25">
      <c r="A6627" s="52" t="s">
        <v>513</v>
      </c>
      <c r="B6627" s="53">
        <v>428759.734</v>
      </c>
      <c r="C6627" s="53">
        <v>721186.72</v>
      </c>
      <c r="D6627" s="53">
        <v>35.543999999999997</v>
      </c>
    </row>
    <row r="6628" spans="1:4" x14ac:dyDescent="0.25">
      <c r="A6628" s="52" t="s">
        <v>514</v>
      </c>
      <c r="B6628" s="53">
        <v>428755.489</v>
      </c>
      <c r="C6628" s="53">
        <v>721191.30599999998</v>
      </c>
      <c r="D6628" s="53">
        <v>35.621000000000002</v>
      </c>
    </row>
    <row r="6629" spans="1:4" x14ac:dyDescent="0.25">
      <c r="A6629" s="52" t="s">
        <v>56</v>
      </c>
      <c r="B6629" s="53">
        <v>428751.24300000002</v>
      </c>
      <c r="C6629" s="53">
        <v>721195.89300000004</v>
      </c>
      <c r="D6629" s="53">
        <v>35.698</v>
      </c>
    </row>
    <row r="6630" spans="1:4" x14ac:dyDescent="0.25">
      <c r="A6630" s="52" t="s">
        <v>515</v>
      </c>
      <c r="B6630" s="53">
        <v>428746.99699999997</v>
      </c>
      <c r="C6630" s="53">
        <v>721200.48</v>
      </c>
      <c r="D6630" s="53">
        <v>35.774999999999999</v>
      </c>
    </row>
    <row r="6631" spans="1:4" x14ac:dyDescent="0.25">
      <c r="A6631" s="52" t="s">
        <v>516</v>
      </c>
      <c r="B6631" s="53">
        <v>428742.75199999998</v>
      </c>
      <c r="C6631" s="53">
        <v>721205.06599999999</v>
      </c>
      <c r="D6631" s="53">
        <v>35.851999999999997</v>
      </c>
    </row>
    <row r="6632" spans="1:4" x14ac:dyDescent="0.25">
      <c r="A6632" s="52" t="s">
        <v>517</v>
      </c>
      <c r="B6632" s="53">
        <v>428738.50599999999</v>
      </c>
      <c r="C6632" s="53">
        <v>721209.65300000005</v>
      </c>
      <c r="D6632" s="53">
        <v>35.929000000000002</v>
      </c>
    </row>
    <row r="6633" spans="1:4" x14ac:dyDescent="0.25">
      <c r="A6633" s="52" t="s">
        <v>57</v>
      </c>
      <c r="B6633" s="53">
        <v>428734.26</v>
      </c>
      <c r="C6633" s="53">
        <v>721214.23899999994</v>
      </c>
      <c r="D6633" s="53">
        <v>36.006</v>
      </c>
    </row>
    <row r="6634" spans="1:4" x14ac:dyDescent="0.25">
      <c r="A6634" s="52" t="s">
        <v>518</v>
      </c>
      <c r="B6634" s="53">
        <v>428730.01500000001</v>
      </c>
      <c r="C6634" s="53">
        <v>721218.826</v>
      </c>
      <c r="D6634" s="53">
        <v>36.073</v>
      </c>
    </row>
    <row r="6635" spans="1:4" x14ac:dyDescent="0.25">
      <c r="A6635" s="52" t="s">
        <v>519</v>
      </c>
      <c r="B6635" s="53">
        <v>428725.76899999997</v>
      </c>
      <c r="C6635" s="53">
        <v>721223.41299999994</v>
      </c>
      <c r="D6635" s="53">
        <v>36.137</v>
      </c>
    </row>
    <row r="6636" spans="1:4" x14ac:dyDescent="0.25">
      <c r="A6636" s="52" t="s">
        <v>520</v>
      </c>
      <c r="B6636" s="53">
        <v>428721.52299999999</v>
      </c>
      <c r="C6636" s="53">
        <v>721227.99899999995</v>
      </c>
      <c r="D6636" s="53">
        <v>36.201000000000001</v>
      </c>
    </row>
    <row r="6637" spans="1:4" x14ac:dyDescent="0.25">
      <c r="A6637" s="52" t="s">
        <v>58</v>
      </c>
      <c r="B6637" s="53">
        <v>428717.27799999999</v>
      </c>
      <c r="C6637" s="53">
        <v>721232.58600000001</v>
      </c>
      <c r="D6637" s="53">
        <v>36.265000000000001</v>
      </c>
    </row>
    <row r="6638" spans="1:4" x14ac:dyDescent="0.25">
      <c r="A6638" s="52" t="s">
        <v>521</v>
      </c>
      <c r="B6638" s="53">
        <v>428713.03200000001</v>
      </c>
      <c r="C6638" s="53">
        <v>721237.17200000002</v>
      </c>
      <c r="D6638" s="53">
        <v>36.329000000000001</v>
      </c>
    </row>
    <row r="6639" spans="1:4" x14ac:dyDescent="0.25">
      <c r="A6639" s="52" t="s">
        <v>522</v>
      </c>
      <c r="B6639" s="53">
        <v>428708.78600000002</v>
      </c>
      <c r="C6639" s="53">
        <v>721241.75899999996</v>
      </c>
      <c r="D6639" s="53">
        <v>36.393000000000001</v>
      </c>
    </row>
    <row r="6640" spans="1:4" x14ac:dyDescent="0.25">
      <c r="A6640" s="52" t="s">
        <v>523</v>
      </c>
      <c r="B6640" s="53">
        <v>428704.54100000003</v>
      </c>
      <c r="C6640" s="53">
        <v>721246.34600000002</v>
      </c>
      <c r="D6640" s="53">
        <v>36.454999999999998</v>
      </c>
    </row>
    <row r="6641" spans="1:4" x14ac:dyDescent="0.25">
      <c r="A6641" s="52" t="s">
        <v>59</v>
      </c>
      <c r="B6641" s="53">
        <v>428700.29499999998</v>
      </c>
      <c r="C6641" s="53">
        <v>721250.93200000003</v>
      </c>
      <c r="D6641" s="53">
        <v>36.518000000000001</v>
      </c>
    </row>
    <row r="6642" spans="1:4" x14ac:dyDescent="0.25">
      <c r="A6642" s="52" t="s">
        <v>524</v>
      </c>
      <c r="B6642" s="53">
        <v>428696.049</v>
      </c>
      <c r="C6642" s="53">
        <v>721255.51899999997</v>
      </c>
      <c r="D6642" s="53">
        <v>36.58</v>
      </c>
    </row>
    <row r="6643" spans="1:4" x14ac:dyDescent="0.25">
      <c r="A6643" s="52" t="s">
        <v>525</v>
      </c>
      <c r="B6643" s="53">
        <v>428691.804</v>
      </c>
      <c r="C6643" s="53">
        <v>721260.10499999998</v>
      </c>
      <c r="D6643" s="53">
        <v>36.640999999999998</v>
      </c>
    </row>
    <row r="6644" spans="1:4" x14ac:dyDescent="0.25">
      <c r="A6644" s="52" t="s">
        <v>526</v>
      </c>
      <c r="B6644" s="53">
        <v>428687.55800000002</v>
      </c>
      <c r="C6644" s="53">
        <v>721264.69200000004</v>
      </c>
      <c r="D6644" s="53">
        <v>36.701000000000001</v>
      </c>
    </row>
    <row r="6645" spans="1:4" x14ac:dyDescent="0.25">
      <c r="A6645" s="52" t="s">
        <v>60</v>
      </c>
      <c r="B6645" s="53">
        <v>428683.31199999998</v>
      </c>
      <c r="C6645" s="53">
        <v>721269.27899999998</v>
      </c>
      <c r="D6645" s="53">
        <v>36.762</v>
      </c>
    </row>
    <row r="6646" spans="1:4" x14ac:dyDescent="0.25">
      <c r="A6646" s="52" t="s">
        <v>527</v>
      </c>
      <c r="B6646" s="53">
        <v>428679.06699999998</v>
      </c>
      <c r="C6646" s="53">
        <v>721273.86499999999</v>
      </c>
      <c r="D6646" s="53">
        <v>36.820999999999998</v>
      </c>
    </row>
    <row r="6647" spans="1:4" x14ac:dyDescent="0.25">
      <c r="A6647" s="52" t="s">
        <v>528</v>
      </c>
      <c r="B6647" s="53">
        <v>428674.821</v>
      </c>
      <c r="C6647" s="53">
        <v>721278.45200000005</v>
      </c>
      <c r="D6647" s="53">
        <v>36.880000000000003</v>
      </c>
    </row>
    <row r="6648" spans="1:4" x14ac:dyDescent="0.25">
      <c r="A6648" s="52" t="s">
        <v>529</v>
      </c>
      <c r="B6648" s="53">
        <v>428670.57500000001</v>
      </c>
      <c r="C6648" s="53">
        <v>721283.03799999994</v>
      </c>
      <c r="D6648" s="53">
        <v>36.939</v>
      </c>
    </row>
    <row r="6649" spans="1:4" x14ac:dyDescent="0.25">
      <c r="A6649" s="52" t="s">
        <v>61</v>
      </c>
      <c r="B6649" s="53">
        <v>428666.32900000003</v>
      </c>
      <c r="C6649" s="53">
        <v>721287.625</v>
      </c>
      <c r="D6649" s="53">
        <v>36.997</v>
      </c>
    </row>
    <row r="6650" spans="1:4" x14ac:dyDescent="0.25">
      <c r="A6650" s="52" t="s">
        <v>530</v>
      </c>
      <c r="B6650" s="53">
        <v>428662.076</v>
      </c>
      <c r="C6650" s="53">
        <v>721292.20400000003</v>
      </c>
      <c r="D6650" s="53">
        <v>37.054000000000002</v>
      </c>
    </row>
    <row r="6651" spans="1:4" x14ac:dyDescent="0.25">
      <c r="A6651" s="52" t="s">
        <v>531</v>
      </c>
      <c r="B6651" s="53">
        <v>428657.81400000001</v>
      </c>
      <c r="C6651" s="53">
        <v>721296.77500000002</v>
      </c>
      <c r="D6651" s="53">
        <v>37.110999999999997</v>
      </c>
    </row>
    <row r="6652" spans="1:4" x14ac:dyDescent="0.25">
      <c r="A6652" s="52" t="s">
        <v>532</v>
      </c>
      <c r="B6652" s="53">
        <v>428653.54200000002</v>
      </c>
      <c r="C6652" s="53">
        <v>721301.33700000006</v>
      </c>
      <c r="D6652" s="53">
        <v>37.167000000000002</v>
      </c>
    </row>
    <row r="6653" spans="1:4" x14ac:dyDescent="0.25">
      <c r="A6653" s="52" t="s">
        <v>62</v>
      </c>
      <c r="B6653" s="53">
        <v>428649.26400000002</v>
      </c>
      <c r="C6653" s="53">
        <v>721305.89399999997</v>
      </c>
      <c r="D6653" s="53">
        <v>37.222999999999999</v>
      </c>
    </row>
    <row r="6654" spans="1:4" x14ac:dyDescent="0.25">
      <c r="A6654" s="52" t="s">
        <v>533</v>
      </c>
      <c r="B6654" s="53">
        <v>428644.98599999998</v>
      </c>
      <c r="C6654" s="53">
        <v>721310.451</v>
      </c>
      <c r="D6654" s="53">
        <v>37.277999999999999</v>
      </c>
    </row>
    <row r="6655" spans="1:4" x14ac:dyDescent="0.25">
      <c r="A6655" s="52" t="s">
        <v>534</v>
      </c>
      <c r="B6655" s="53">
        <v>428640.70899999997</v>
      </c>
      <c r="C6655" s="53">
        <v>721315.00800000003</v>
      </c>
      <c r="D6655" s="53">
        <v>37.332999999999998</v>
      </c>
    </row>
    <row r="6656" spans="1:4" x14ac:dyDescent="0.25">
      <c r="A6656" s="52" t="s">
        <v>535</v>
      </c>
      <c r="B6656" s="53">
        <v>428636.43099999998</v>
      </c>
      <c r="C6656" s="53">
        <v>721319.56400000001</v>
      </c>
      <c r="D6656" s="53">
        <v>37.387</v>
      </c>
    </row>
    <row r="6657" spans="1:4" x14ac:dyDescent="0.25">
      <c r="A6657" s="52" t="s">
        <v>63</v>
      </c>
      <c r="B6657" s="53">
        <v>428632.15299999999</v>
      </c>
      <c r="C6657" s="53">
        <v>721324.12100000004</v>
      </c>
      <c r="D6657" s="53">
        <v>37.441000000000003</v>
      </c>
    </row>
    <row r="6658" spans="1:4" x14ac:dyDescent="0.25">
      <c r="A6658" s="52" t="s">
        <v>536</v>
      </c>
      <c r="B6658" s="53">
        <v>428627.87599999999</v>
      </c>
      <c r="C6658" s="53">
        <v>721328.67799999996</v>
      </c>
      <c r="D6658" s="53">
        <v>37.496000000000002</v>
      </c>
    </row>
    <row r="6659" spans="1:4" x14ac:dyDescent="0.25">
      <c r="A6659" s="52" t="s">
        <v>537</v>
      </c>
      <c r="B6659" s="53">
        <v>428623.598</v>
      </c>
      <c r="C6659" s="53">
        <v>721333.23400000005</v>
      </c>
      <c r="D6659" s="53">
        <v>37.549999999999997</v>
      </c>
    </row>
    <row r="6660" spans="1:4" x14ac:dyDescent="0.25">
      <c r="A6660" s="52" t="s">
        <v>538</v>
      </c>
      <c r="B6660" s="53">
        <v>428619.32</v>
      </c>
      <c r="C6660" s="53">
        <v>721337.79099999997</v>
      </c>
      <c r="D6660" s="53">
        <v>37.600999999999999</v>
      </c>
    </row>
    <row r="6661" spans="1:4" x14ac:dyDescent="0.25">
      <c r="A6661" s="52" t="s">
        <v>64</v>
      </c>
      <c r="B6661" s="53">
        <v>428615.04200000002</v>
      </c>
      <c r="C6661" s="53">
        <v>721342.348</v>
      </c>
      <c r="D6661" s="53">
        <v>37.652000000000001</v>
      </c>
    </row>
    <row r="6662" spans="1:4" x14ac:dyDescent="0.25">
      <c r="A6662" s="52" t="s">
        <v>539</v>
      </c>
      <c r="B6662" s="53">
        <v>428610.76500000001</v>
      </c>
      <c r="C6662" s="53">
        <v>721346.90399999998</v>
      </c>
      <c r="D6662" s="53">
        <v>37.703000000000003</v>
      </c>
    </row>
    <row r="6663" spans="1:4" x14ac:dyDescent="0.25">
      <c r="A6663" s="52" t="s">
        <v>540</v>
      </c>
      <c r="B6663" s="53">
        <v>428606.48700000002</v>
      </c>
      <c r="C6663" s="53">
        <v>721351.46100000001</v>
      </c>
      <c r="D6663" s="53">
        <v>37.753999999999998</v>
      </c>
    </row>
    <row r="6664" spans="1:4" x14ac:dyDescent="0.25">
      <c r="A6664" s="52" t="s">
        <v>541</v>
      </c>
      <c r="B6664" s="53">
        <v>428602.20899999997</v>
      </c>
      <c r="C6664" s="53">
        <v>721356.01800000004</v>
      </c>
      <c r="D6664" s="53">
        <v>37.805</v>
      </c>
    </row>
    <row r="6665" spans="1:4" x14ac:dyDescent="0.25">
      <c r="A6665" s="52" t="s">
        <v>65</v>
      </c>
      <c r="B6665" s="53">
        <v>428597.93099999998</v>
      </c>
      <c r="C6665" s="53">
        <v>721360.57499999995</v>
      </c>
      <c r="D6665" s="53">
        <v>37.856000000000002</v>
      </c>
    </row>
    <row r="6666" spans="1:4" x14ac:dyDescent="0.25">
      <c r="A6666" s="52" t="s">
        <v>542</v>
      </c>
      <c r="B6666" s="53">
        <v>428593.65399999998</v>
      </c>
      <c r="C6666" s="53">
        <v>721365.13100000005</v>
      </c>
      <c r="D6666" s="53">
        <v>37.906999999999996</v>
      </c>
    </row>
    <row r="6667" spans="1:4" x14ac:dyDescent="0.25">
      <c r="A6667" s="52" t="s">
        <v>543</v>
      </c>
      <c r="B6667" s="53">
        <v>428589.37599999999</v>
      </c>
      <c r="C6667" s="53">
        <v>721369.68799999997</v>
      </c>
      <c r="D6667" s="53">
        <v>37.957999999999998</v>
      </c>
    </row>
    <row r="6668" spans="1:4" x14ac:dyDescent="0.25">
      <c r="A6668" s="52" t="s">
        <v>544</v>
      </c>
      <c r="B6668" s="53">
        <v>428585.098</v>
      </c>
      <c r="C6668" s="53">
        <v>721374.245</v>
      </c>
      <c r="D6668" s="53">
        <v>38.011000000000003</v>
      </c>
    </row>
    <row r="6669" spans="1:4" x14ac:dyDescent="0.25">
      <c r="A6669" s="52" t="s">
        <v>66</v>
      </c>
      <c r="B6669" s="53">
        <v>428580.821</v>
      </c>
      <c r="C6669" s="53">
        <v>721378.80099999998</v>
      </c>
      <c r="D6669" s="53">
        <v>38.07</v>
      </c>
    </row>
    <row r="6670" spans="1:4" x14ac:dyDescent="0.25">
      <c r="A6670" s="52" t="s">
        <v>545</v>
      </c>
      <c r="B6670" s="53">
        <v>428576.54300000001</v>
      </c>
      <c r="C6670" s="53">
        <v>721383.35800000001</v>
      </c>
      <c r="D6670" s="53">
        <v>38.130000000000003</v>
      </c>
    </row>
    <row r="6671" spans="1:4" x14ac:dyDescent="0.25">
      <c r="A6671" s="52" t="s">
        <v>546</v>
      </c>
      <c r="B6671" s="53">
        <v>428572.26500000001</v>
      </c>
      <c r="C6671" s="53">
        <v>721387.91500000004</v>
      </c>
      <c r="D6671" s="53">
        <v>38.19</v>
      </c>
    </row>
    <row r="6672" spans="1:4" x14ac:dyDescent="0.25">
      <c r="A6672" s="52" t="s">
        <v>547</v>
      </c>
      <c r="B6672" s="53">
        <v>428567.98700000002</v>
      </c>
      <c r="C6672" s="53">
        <v>721392.47199999995</v>
      </c>
      <c r="D6672" s="53">
        <v>38.25</v>
      </c>
    </row>
    <row r="6673" spans="1:4" x14ac:dyDescent="0.25">
      <c r="A6673" s="52" t="s">
        <v>67</v>
      </c>
      <c r="B6673" s="53">
        <v>428563.71</v>
      </c>
      <c r="C6673" s="53">
        <v>721397.02800000005</v>
      </c>
      <c r="D6673" s="53">
        <v>38.305</v>
      </c>
    </row>
    <row r="6674" spans="1:4" x14ac:dyDescent="0.25">
      <c r="A6674" s="52" t="s">
        <v>548</v>
      </c>
      <c r="B6674" s="53">
        <v>428559.43199999997</v>
      </c>
      <c r="C6674" s="53">
        <v>721401.58499999996</v>
      </c>
      <c r="D6674" s="53">
        <v>38.357999999999997</v>
      </c>
    </row>
    <row r="6675" spans="1:4" x14ac:dyDescent="0.25">
      <c r="A6675" s="52" t="s">
        <v>549</v>
      </c>
      <c r="B6675" s="53">
        <v>428555.15399999998</v>
      </c>
      <c r="C6675" s="53">
        <v>721406.14199999999</v>
      </c>
      <c r="D6675" s="53">
        <v>38.411000000000001</v>
      </c>
    </row>
    <row r="6676" spans="1:4" x14ac:dyDescent="0.25">
      <c r="A6676" s="52" t="s">
        <v>550</v>
      </c>
      <c r="B6676" s="53">
        <v>428550.87599999999</v>
      </c>
      <c r="C6676" s="53">
        <v>721410.69799999997</v>
      </c>
      <c r="D6676" s="53">
        <v>38.465000000000003</v>
      </c>
    </row>
    <row r="6677" spans="1:4" x14ac:dyDescent="0.25">
      <c r="A6677" s="52" t="s">
        <v>68</v>
      </c>
      <c r="B6677" s="53">
        <v>428546.59899999999</v>
      </c>
      <c r="C6677" s="53">
        <v>721415.255</v>
      </c>
      <c r="D6677" s="53">
        <v>38.518000000000001</v>
      </c>
    </row>
    <row r="6678" spans="1:4" x14ac:dyDescent="0.25">
      <c r="A6678" s="52" t="s">
        <v>551</v>
      </c>
      <c r="B6678" s="53">
        <v>428542.321</v>
      </c>
      <c r="C6678" s="53">
        <v>721419.81200000003</v>
      </c>
      <c r="D6678" s="53">
        <v>38.570999999999998</v>
      </c>
    </row>
    <row r="6679" spans="1:4" x14ac:dyDescent="0.25">
      <c r="A6679" s="52" t="s">
        <v>552</v>
      </c>
      <c r="B6679" s="53">
        <v>428538.04300000001</v>
      </c>
      <c r="C6679" s="53">
        <v>721424.36800000002</v>
      </c>
      <c r="D6679" s="53">
        <v>38.625</v>
      </c>
    </row>
    <row r="6680" spans="1:4" x14ac:dyDescent="0.25">
      <c r="A6680" s="52" t="s">
        <v>553</v>
      </c>
      <c r="B6680" s="53">
        <v>428533.76500000001</v>
      </c>
      <c r="C6680" s="53">
        <v>721428.92500000005</v>
      </c>
      <c r="D6680" s="53">
        <v>38.677999999999997</v>
      </c>
    </row>
    <row r="6681" spans="1:4" x14ac:dyDescent="0.25">
      <c r="A6681" s="52" t="s">
        <v>69</v>
      </c>
      <c r="B6681" s="53">
        <v>428529.48800000001</v>
      </c>
      <c r="C6681" s="53">
        <v>721433.48199999996</v>
      </c>
      <c r="D6681" s="53">
        <v>38.731000000000002</v>
      </c>
    </row>
    <row r="6682" spans="1:4" x14ac:dyDescent="0.25">
      <c r="A6682" s="52" t="s">
        <v>554</v>
      </c>
      <c r="B6682" s="53">
        <v>428525.21</v>
      </c>
      <c r="C6682" s="53">
        <v>721438.03899999999</v>
      </c>
      <c r="D6682" s="53">
        <v>38.784999999999997</v>
      </c>
    </row>
    <row r="6683" spans="1:4" x14ac:dyDescent="0.25">
      <c r="A6683" s="52" t="s">
        <v>555</v>
      </c>
      <c r="B6683" s="53">
        <v>428520.93199999997</v>
      </c>
      <c r="C6683" s="53">
        <v>721442.59499999997</v>
      </c>
      <c r="D6683" s="53">
        <v>38.838000000000001</v>
      </c>
    </row>
    <row r="6684" spans="1:4" x14ac:dyDescent="0.25">
      <c r="A6684" s="52" t="s">
        <v>556</v>
      </c>
      <c r="B6684" s="53">
        <v>428516.65500000003</v>
      </c>
      <c r="C6684" s="53">
        <v>721447.15300000005</v>
      </c>
      <c r="D6684" s="53">
        <v>38.890999999999998</v>
      </c>
    </row>
    <row r="6685" spans="1:4" x14ac:dyDescent="0.25">
      <c r="A6685" s="52" t="s">
        <v>70</v>
      </c>
      <c r="B6685" s="53">
        <v>428512.38299999997</v>
      </c>
      <c r="C6685" s="53">
        <v>721451.71400000004</v>
      </c>
      <c r="D6685" s="53">
        <v>38.945</v>
      </c>
    </row>
    <row r="6686" spans="1:4" x14ac:dyDescent="0.25">
      <c r="A6686" s="52" t="s">
        <v>557</v>
      </c>
      <c r="B6686" s="53">
        <v>428508.11900000001</v>
      </c>
      <c r="C6686" s="53">
        <v>721456.28399999999</v>
      </c>
      <c r="D6686" s="53">
        <v>38.997</v>
      </c>
    </row>
    <row r="6687" spans="1:4" x14ac:dyDescent="0.25">
      <c r="A6687" s="52" t="s">
        <v>558</v>
      </c>
      <c r="B6687" s="53">
        <v>428503.86800000002</v>
      </c>
      <c r="C6687" s="53">
        <v>721460.86600000004</v>
      </c>
      <c r="D6687" s="53">
        <v>39.048000000000002</v>
      </c>
    </row>
    <row r="6688" spans="1:4" x14ac:dyDescent="0.25">
      <c r="A6688" s="52" t="s">
        <v>559</v>
      </c>
      <c r="B6688" s="53">
        <v>428499.63500000001</v>
      </c>
      <c r="C6688" s="53">
        <v>721465.46400000004</v>
      </c>
      <c r="D6688" s="53">
        <v>39.097000000000001</v>
      </c>
    </row>
    <row r="6689" spans="1:4" x14ac:dyDescent="0.25">
      <c r="A6689" s="52" t="s">
        <v>71</v>
      </c>
      <c r="B6689" s="53">
        <v>428495.424</v>
      </c>
      <c r="C6689" s="53">
        <v>721470.08299999998</v>
      </c>
      <c r="D6689" s="53">
        <v>39.143999999999998</v>
      </c>
    </row>
    <row r="6690" spans="1:4" x14ac:dyDescent="0.25">
      <c r="A6690" s="52" t="s">
        <v>560</v>
      </c>
      <c r="B6690" s="53">
        <v>428491.24</v>
      </c>
      <c r="C6690" s="53">
        <v>721474.72600000002</v>
      </c>
      <c r="D6690" s="53">
        <v>39.188000000000002</v>
      </c>
    </row>
    <row r="6691" spans="1:4" x14ac:dyDescent="0.25">
      <c r="A6691" s="52" t="s">
        <v>561</v>
      </c>
      <c r="B6691" s="53">
        <v>428487.08799999999</v>
      </c>
      <c r="C6691" s="53">
        <v>721479.397</v>
      </c>
      <c r="D6691" s="53">
        <v>39.229999999999997</v>
      </c>
    </row>
    <row r="6692" spans="1:4" x14ac:dyDescent="0.25">
      <c r="A6692" s="52" t="s">
        <v>562</v>
      </c>
      <c r="B6692" s="53">
        <v>428482.97100000002</v>
      </c>
      <c r="C6692" s="53">
        <v>721484.1</v>
      </c>
      <c r="D6692" s="53">
        <v>39.270000000000003</v>
      </c>
    </row>
    <row r="6693" spans="1:4" x14ac:dyDescent="0.25">
      <c r="A6693" s="52" t="s">
        <v>72</v>
      </c>
      <c r="B6693" s="53">
        <v>428478.89600000001</v>
      </c>
      <c r="C6693" s="53">
        <v>721488.83799999999</v>
      </c>
      <c r="D6693" s="53">
        <v>39.307000000000002</v>
      </c>
    </row>
    <row r="6694" spans="1:4" x14ac:dyDescent="0.25">
      <c r="A6694" s="52" t="s">
        <v>563</v>
      </c>
      <c r="B6694" s="53">
        <v>428474.86700000003</v>
      </c>
      <c r="C6694" s="53">
        <v>721493.61600000004</v>
      </c>
      <c r="D6694" s="53">
        <v>39.341999999999999</v>
      </c>
    </row>
    <row r="6695" spans="1:4" x14ac:dyDescent="0.25">
      <c r="A6695" s="52" t="s">
        <v>564</v>
      </c>
      <c r="B6695" s="53">
        <v>428470.88799999998</v>
      </c>
      <c r="C6695" s="53">
        <v>721498.43599999999</v>
      </c>
      <c r="D6695" s="53">
        <v>39.375</v>
      </c>
    </row>
    <row r="6696" spans="1:4" x14ac:dyDescent="0.25">
      <c r="A6696" s="52" t="s">
        <v>565</v>
      </c>
      <c r="B6696" s="53">
        <v>428466.96600000001</v>
      </c>
      <c r="C6696" s="53">
        <v>721503.30200000003</v>
      </c>
      <c r="D6696" s="53">
        <v>39.405999999999999</v>
      </c>
    </row>
    <row r="6697" spans="1:4" x14ac:dyDescent="0.25">
      <c r="A6697" s="52" t="s">
        <v>73</v>
      </c>
      <c r="B6697" s="53">
        <v>428463.10499999998</v>
      </c>
      <c r="C6697" s="53">
        <v>721508.21699999995</v>
      </c>
      <c r="D6697" s="53">
        <v>39.435000000000002</v>
      </c>
    </row>
    <row r="6698" spans="1:4" x14ac:dyDescent="0.25">
      <c r="A6698" s="52" t="s">
        <v>566</v>
      </c>
      <c r="B6698" s="53">
        <v>428459.31099999999</v>
      </c>
      <c r="C6698" s="53">
        <v>721513.18299999996</v>
      </c>
      <c r="D6698" s="53">
        <v>39.460999999999999</v>
      </c>
    </row>
    <row r="6699" spans="1:4" x14ac:dyDescent="0.25">
      <c r="A6699" s="52" t="s">
        <v>567</v>
      </c>
      <c r="B6699" s="53">
        <v>428455.58899999998</v>
      </c>
      <c r="C6699" s="53">
        <v>721518.20400000003</v>
      </c>
      <c r="D6699" s="53">
        <v>39.484999999999999</v>
      </c>
    </row>
    <row r="6700" spans="1:4" x14ac:dyDescent="0.25">
      <c r="A6700" s="52" t="s">
        <v>568</v>
      </c>
      <c r="B6700" s="53">
        <v>428451.94500000001</v>
      </c>
      <c r="C6700" s="53">
        <v>721523.28200000001</v>
      </c>
      <c r="D6700" s="53">
        <v>39.506999999999998</v>
      </c>
    </row>
    <row r="6701" spans="1:4" x14ac:dyDescent="0.25">
      <c r="A6701" s="52" t="s">
        <v>74</v>
      </c>
      <c r="B6701" s="53">
        <v>428448.38500000001</v>
      </c>
      <c r="C6701" s="53">
        <v>721528.41899999999</v>
      </c>
      <c r="D6701" s="53">
        <v>39.527000000000001</v>
      </c>
    </row>
    <row r="6702" spans="1:4" x14ac:dyDescent="0.25">
      <c r="A6702" s="52" t="s">
        <v>569</v>
      </c>
      <c r="B6702" s="53">
        <v>428444.91499999998</v>
      </c>
      <c r="C6702" s="53">
        <v>721533.61699999997</v>
      </c>
      <c r="D6702" s="53">
        <v>39.543999999999997</v>
      </c>
    </row>
    <row r="6703" spans="1:4" x14ac:dyDescent="0.25">
      <c r="A6703" s="52" t="s">
        <v>570</v>
      </c>
      <c r="B6703" s="53">
        <v>428441.54100000003</v>
      </c>
      <c r="C6703" s="53">
        <v>721538.87800000003</v>
      </c>
      <c r="D6703" s="53">
        <v>39.558999999999997</v>
      </c>
    </row>
    <row r="6704" spans="1:4" x14ac:dyDescent="0.25">
      <c r="A6704" s="52" t="s">
        <v>571</v>
      </c>
      <c r="B6704" s="53">
        <v>428438.26699999999</v>
      </c>
      <c r="C6704" s="53">
        <v>721544.201</v>
      </c>
      <c r="D6704" s="53">
        <v>39.572000000000003</v>
      </c>
    </row>
    <row r="6705" spans="1:4" x14ac:dyDescent="0.25">
      <c r="A6705" s="52" t="s">
        <v>75</v>
      </c>
      <c r="B6705" s="53">
        <v>428435.09299999999</v>
      </c>
      <c r="C6705" s="53">
        <v>721549.58600000001</v>
      </c>
      <c r="D6705" s="53">
        <v>39.582999999999998</v>
      </c>
    </row>
    <row r="6706" spans="1:4" x14ac:dyDescent="0.25">
      <c r="A6706" s="52" t="s">
        <v>572</v>
      </c>
      <c r="B6706" s="53">
        <v>428432.02100000001</v>
      </c>
      <c r="C6706" s="53">
        <v>721555.02899999998</v>
      </c>
      <c r="D6706" s="53">
        <v>39.591000000000001</v>
      </c>
    </row>
    <row r="6707" spans="1:4" x14ac:dyDescent="0.25">
      <c r="A6707" s="52" t="s">
        <v>573</v>
      </c>
      <c r="B6707" s="53">
        <v>428429.04800000001</v>
      </c>
      <c r="C6707" s="53">
        <v>721560.52599999995</v>
      </c>
      <c r="D6707" s="53">
        <v>39.597999999999999</v>
      </c>
    </row>
    <row r="6708" spans="1:4" x14ac:dyDescent="0.25">
      <c r="A6708" s="52" t="s">
        <v>574</v>
      </c>
      <c r="B6708" s="53">
        <v>428426.16700000002</v>
      </c>
      <c r="C6708" s="53">
        <v>721566.07200000004</v>
      </c>
      <c r="D6708" s="53">
        <v>39.601999999999997</v>
      </c>
    </row>
    <row r="6709" spans="1:4" x14ac:dyDescent="0.25">
      <c r="A6709" s="52" t="s">
        <v>76</v>
      </c>
      <c r="B6709" s="53">
        <v>428423.37599999999</v>
      </c>
      <c r="C6709" s="53">
        <v>721571.66399999999</v>
      </c>
      <c r="D6709" s="53">
        <v>39.603000000000002</v>
      </c>
    </row>
    <row r="6710" spans="1:4" x14ac:dyDescent="0.25">
      <c r="A6710" s="52" t="s">
        <v>575</v>
      </c>
      <c r="B6710" s="53">
        <v>428420.66899999999</v>
      </c>
      <c r="C6710" s="53">
        <v>721577.29799999995</v>
      </c>
      <c r="D6710" s="53">
        <v>39.603000000000002</v>
      </c>
    </row>
    <row r="6711" spans="1:4" x14ac:dyDescent="0.25">
      <c r="A6711" s="52" t="s">
        <v>576</v>
      </c>
      <c r="B6711" s="53">
        <v>428418.04200000002</v>
      </c>
      <c r="C6711" s="53">
        <v>721582.96900000004</v>
      </c>
      <c r="D6711" s="53">
        <v>39.6</v>
      </c>
    </row>
    <row r="6712" spans="1:4" x14ac:dyDescent="0.25">
      <c r="A6712" s="52" t="s">
        <v>577</v>
      </c>
      <c r="B6712" s="53">
        <v>428415.489</v>
      </c>
      <c r="C6712" s="53">
        <v>721588.67299999995</v>
      </c>
      <c r="D6712" s="53">
        <v>39.594999999999999</v>
      </c>
    </row>
    <row r="6713" spans="1:4" x14ac:dyDescent="0.25">
      <c r="A6713" s="52" t="s">
        <v>77</v>
      </c>
      <c r="B6713" s="53">
        <v>428413.005</v>
      </c>
      <c r="C6713" s="53">
        <v>721594.40899999999</v>
      </c>
      <c r="D6713" s="53">
        <v>39.588000000000001</v>
      </c>
    </row>
    <row r="6714" spans="1:4" x14ac:dyDescent="0.25">
      <c r="A6714" s="52" t="s">
        <v>578</v>
      </c>
      <c r="B6714" s="53">
        <v>428410.58600000001</v>
      </c>
      <c r="C6714" s="53">
        <v>721600.17099999997</v>
      </c>
      <c r="D6714" s="53">
        <v>39.579000000000001</v>
      </c>
    </row>
    <row r="6715" spans="1:4" x14ac:dyDescent="0.25">
      <c r="A6715" s="52" t="s">
        <v>579</v>
      </c>
      <c r="B6715" s="53">
        <v>428408.22499999998</v>
      </c>
      <c r="C6715" s="53">
        <v>721605.95799999998</v>
      </c>
      <c r="D6715" s="53">
        <v>39.567</v>
      </c>
    </row>
    <row r="6716" spans="1:4" x14ac:dyDescent="0.25">
      <c r="A6716" s="52" t="s">
        <v>580</v>
      </c>
      <c r="B6716" s="53">
        <v>428405.91800000001</v>
      </c>
      <c r="C6716" s="53">
        <v>721611.76699999999</v>
      </c>
      <c r="D6716" s="53">
        <v>39.555</v>
      </c>
    </row>
    <row r="6717" spans="1:4" x14ac:dyDescent="0.25">
      <c r="A6717" s="52" t="s">
        <v>78</v>
      </c>
      <c r="B6717" s="53">
        <v>428403.65899999999</v>
      </c>
      <c r="C6717" s="53">
        <v>721617.59400000004</v>
      </c>
      <c r="D6717" s="53">
        <v>39.542999999999999</v>
      </c>
    </row>
    <row r="6718" spans="1:4" x14ac:dyDescent="0.25">
      <c r="A6718" s="52" t="s">
        <v>581</v>
      </c>
      <c r="B6718" s="53">
        <v>428401.44199999998</v>
      </c>
      <c r="C6718" s="53">
        <v>721623.43799999997</v>
      </c>
      <c r="D6718" s="53">
        <v>39.530999999999999</v>
      </c>
    </row>
    <row r="6719" spans="1:4" x14ac:dyDescent="0.25">
      <c r="A6719" s="52" t="s">
        <v>582</v>
      </c>
      <c r="B6719" s="53">
        <v>428399.26299999998</v>
      </c>
      <c r="C6719" s="53">
        <v>721629.29599999997</v>
      </c>
      <c r="D6719" s="53">
        <v>39.518999999999998</v>
      </c>
    </row>
    <row r="6720" spans="1:4" x14ac:dyDescent="0.25">
      <c r="A6720" s="52" t="s">
        <v>583</v>
      </c>
      <c r="B6720" s="53">
        <v>428397.114</v>
      </c>
      <c r="C6720" s="53">
        <v>721635.16500000004</v>
      </c>
      <c r="D6720" s="53">
        <v>39.506999999999998</v>
      </c>
    </row>
    <row r="6721" spans="1:4" x14ac:dyDescent="0.25">
      <c r="A6721" s="52" t="s">
        <v>79</v>
      </c>
      <c r="B6721" s="53">
        <v>428394.99200000003</v>
      </c>
      <c r="C6721" s="53">
        <v>721641.04299999995</v>
      </c>
      <c r="D6721" s="53">
        <v>39.494999999999997</v>
      </c>
    </row>
    <row r="6722" spans="1:4" x14ac:dyDescent="0.25">
      <c r="A6722" s="52" t="s">
        <v>584</v>
      </c>
      <c r="B6722" s="53">
        <v>428392.89</v>
      </c>
      <c r="C6722" s="53">
        <v>721646.929</v>
      </c>
      <c r="D6722" s="53">
        <v>39.482999999999997</v>
      </c>
    </row>
    <row r="6723" spans="1:4" x14ac:dyDescent="0.25">
      <c r="A6723" s="52" t="s">
        <v>585</v>
      </c>
      <c r="B6723" s="53">
        <v>428390.80200000003</v>
      </c>
      <c r="C6723" s="53">
        <v>721652.82</v>
      </c>
      <c r="D6723" s="53">
        <v>39.468000000000004</v>
      </c>
    </row>
    <row r="6724" spans="1:4" x14ac:dyDescent="0.25">
      <c r="A6724" s="52" t="s">
        <v>586</v>
      </c>
      <c r="B6724" s="53">
        <v>428388.723</v>
      </c>
      <c r="C6724" s="53">
        <v>721658.71400000004</v>
      </c>
      <c r="D6724" s="53">
        <v>39.453000000000003</v>
      </c>
    </row>
    <row r="6725" spans="1:4" x14ac:dyDescent="0.25">
      <c r="A6725" s="52" t="s">
        <v>80</v>
      </c>
      <c r="B6725" s="53">
        <v>428386.647</v>
      </c>
      <c r="C6725" s="53">
        <v>721664.61</v>
      </c>
      <c r="D6725" s="53">
        <v>39.436999999999998</v>
      </c>
    </row>
    <row r="6726" spans="1:4" x14ac:dyDescent="0.25">
      <c r="A6726" s="52" t="s">
        <v>587</v>
      </c>
      <c r="B6726" s="53">
        <v>428384.57199999999</v>
      </c>
      <c r="C6726" s="53">
        <v>721670.505</v>
      </c>
      <c r="D6726" s="53">
        <v>39.421999999999997</v>
      </c>
    </row>
    <row r="6727" spans="1:4" x14ac:dyDescent="0.25">
      <c r="A6727" s="52" t="s">
        <v>588</v>
      </c>
      <c r="B6727" s="53">
        <v>428382.49599999998</v>
      </c>
      <c r="C6727" s="53">
        <v>721676.4</v>
      </c>
      <c r="D6727" s="53">
        <v>39.406999999999996</v>
      </c>
    </row>
    <row r="6728" spans="1:4" x14ac:dyDescent="0.25">
      <c r="A6728" s="52" t="s">
        <v>589</v>
      </c>
      <c r="B6728" s="53">
        <v>428380.42</v>
      </c>
      <c r="C6728" s="53">
        <v>721682.29500000004</v>
      </c>
      <c r="D6728" s="53">
        <v>39.390999999999998</v>
      </c>
    </row>
    <row r="6729" spans="1:4" x14ac:dyDescent="0.25">
      <c r="A6729" s="52" t="s">
        <v>81</v>
      </c>
      <c r="B6729" s="53">
        <v>428378.34499999997</v>
      </c>
      <c r="C6729" s="53">
        <v>721688.19099999999</v>
      </c>
      <c r="D6729" s="53">
        <v>39.375999999999998</v>
      </c>
    </row>
    <row r="6730" spans="1:4" x14ac:dyDescent="0.25">
      <c r="A6730" s="52" t="s">
        <v>590</v>
      </c>
      <c r="B6730" s="53">
        <v>428376.26899999997</v>
      </c>
      <c r="C6730" s="53">
        <v>721694.08600000001</v>
      </c>
      <c r="D6730" s="53">
        <v>39.360999999999997</v>
      </c>
    </row>
    <row r="6731" spans="1:4" x14ac:dyDescent="0.25">
      <c r="A6731" s="52" t="s">
        <v>591</v>
      </c>
      <c r="B6731" s="53">
        <v>428374.19300000003</v>
      </c>
      <c r="C6731" s="53">
        <v>721699.98100000003</v>
      </c>
      <c r="D6731" s="53">
        <v>39.344999999999999</v>
      </c>
    </row>
    <row r="6732" spans="1:4" x14ac:dyDescent="0.25">
      <c r="A6732" s="52" t="s">
        <v>592</v>
      </c>
      <c r="B6732" s="53">
        <v>428372.11800000002</v>
      </c>
      <c r="C6732" s="53">
        <v>721705.87600000005</v>
      </c>
      <c r="D6732" s="53">
        <v>39.33</v>
      </c>
    </row>
    <row r="6733" spans="1:4" x14ac:dyDescent="0.25">
      <c r="A6733" s="52" t="s">
        <v>82</v>
      </c>
      <c r="B6733" s="53">
        <v>428370.04200000002</v>
      </c>
      <c r="C6733" s="53">
        <v>721711.772</v>
      </c>
      <c r="D6733" s="53">
        <v>39.314999999999998</v>
      </c>
    </row>
    <row r="6734" spans="1:4" x14ac:dyDescent="0.25">
      <c r="A6734" s="52" t="s">
        <v>593</v>
      </c>
      <c r="B6734" s="53">
        <v>428367.967</v>
      </c>
      <c r="C6734" s="53">
        <v>721717.66700000002</v>
      </c>
      <c r="D6734" s="53">
        <v>39.298999999999999</v>
      </c>
    </row>
    <row r="6735" spans="1:4" x14ac:dyDescent="0.25">
      <c r="A6735" s="52" t="s">
        <v>594</v>
      </c>
      <c r="B6735" s="53">
        <v>428365.891</v>
      </c>
      <c r="C6735" s="53">
        <v>721723.56200000003</v>
      </c>
      <c r="D6735" s="53">
        <v>39.283999999999999</v>
      </c>
    </row>
    <row r="6736" spans="1:4" x14ac:dyDescent="0.25">
      <c r="A6736" s="52" t="s">
        <v>595</v>
      </c>
      <c r="B6736" s="53">
        <v>428363.815</v>
      </c>
      <c r="C6736" s="53">
        <v>721729.45799999998</v>
      </c>
      <c r="D6736" s="53">
        <v>39.268999999999998</v>
      </c>
    </row>
    <row r="6737" spans="1:4" x14ac:dyDescent="0.25">
      <c r="A6737" s="52" t="s">
        <v>83</v>
      </c>
      <c r="B6737" s="53">
        <v>428361.74</v>
      </c>
      <c r="C6737" s="53">
        <v>721735.353</v>
      </c>
      <c r="D6737" s="53">
        <v>39.253999999999998</v>
      </c>
    </row>
    <row r="6738" spans="1:4" x14ac:dyDescent="0.25">
      <c r="A6738" s="52" t="s">
        <v>596</v>
      </c>
      <c r="B6738" s="53">
        <v>428359.66399999999</v>
      </c>
      <c r="C6738" s="53">
        <v>721741.24800000002</v>
      </c>
      <c r="D6738" s="53">
        <v>39.238</v>
      </c>
    </row>
    <row r="6739" spans="1:4" x14ac:dyDescent="0.25">
      <c r="A6739" s="52" t="s">
        <v>597</v>
      </c>
      <c r="B6739" s="53">
        <v>428357.58799999999</v>
      </c>
      <c r="C6739" s="53">
        <v>721747.14300000004</v>
      </c>
      <c r="D6739" s="53">
        <v>39.222999999999999</v>
      </c>
    </row>
    <row r="6740" spans="1:4" x14ac:dyDescent="0.25">
      <c r="A6740" s="52" t="s">
        <v>598</v>
      </c>
      <c r="B6740" s="53">
        <v>428355.51299999998</v>
      </c>
      <c r="C6740" s="53">
        <v>721753.03899999999</v>
      </c>
      <c r="D6740" s="53">
        <v>39.207999999999998</v>
      </c>
    </row>
    <row r="6741" spans="1:4" x14ac:dyDescent="0.25">
      <c r="A6741" s="52" t="s">
        <v>84</v>
      </c>
      <c r="B6741" s="53">
        <v>428353.43699999998</v>
      </c>
      <c r="C6741" s="53">
        <v>721758.93400000001</v>
      </c>
      <c r="D6741" s="53">
        <v>39.192</v>
      </c>
    </row>
    <row r="6742" spans="1:4" x14ac:dyDescent="0.25">
      <c r="A6742" s="52" t="s">
        <v>599</v>
      </c>
      <c r="B6742" s="53">
        <v>428351.36200000002</v>
      </c>
      <c r="C6742" s="53">
        <v>721764.82900000003</v>
      </c>
      <c r="D6742" s="53">
        <v>39.177</v>
      </c>
    </row>
    <row r="6743" spans="1:4" x14ac:dyDescent="0.25">
      <c r="A6743" s="52" t="s">
        <v>600</v>
      </c>
      <c r="B6743" s="53">
        <v>428349.28600000002</v>
      </c>
      <c r="C6743" s="53">
        <v>721770.72400000005</v>
      </c>
      <c r="D6743" s="53">
        <v>39.161999999999999</v>
      </c>
    </row>
    <row r="6744" spans="1:4" x14ac:dyDescent="0.25">
      <c r="A6744" s="52" t="s">
        <v>601</v>
      </c>
      <c r="B6744" s="53">
        <v>428347.21</v>
      </c>
      <c r="C6744" s="53">
        <v>721776.62</v>
      </c>
      <c r="D6744" s="53">
        <v>39.146999999999998</v>
      </c>
    </row>
    <row r="6745" spans="1:4" x14ac:dyDescent="0.25">
      <c r="A6745" s="52" t="s">
        <v>85</v>
      </c>
      <c r="B6745" s="53">
        <v>428345.13500000001</v>
      </c>
      <c r="C6745" s="53">
        <v>721782.51500000001</v>
      </c>
      <c r="D6745" s="53">
        <v>39.133000000000003</v>
      </c>
    </row>
    <row r="6746" spans="1:4" x14ac:dyDescent="0.25">
      <c r="A6746" s="52" t="s">
        <v>602</v>
      </c>
      <c r="B6746" s="53">
        <v>428343.05900000001</v>
      </c>
      <c r="C6746" s="53">
        <v>721788.41</v>
      </c>
      <c r="D6746" s="53">
        <v>39.118000000000002</v>
      </c>
    </row>
    <row r="6747" spans="1:4" x14ac:dyDescent="0.25">
      <c r="A6747" s="52" t="s">
        <v>603</v>
      </c>
      <c r="B6747" s="53">
        <v>428340.98300000001</v>
      </c>
      <c r="C6747" s="53">
        <v>721794.30599999998</v>
      </c>
      <c r="D6747" s="53">
        <v>39.103000000000002</v>
      </c>
    </row>
    <row r="6748" spans="1:4" x14ac:dyDescent="0.25">
      <c r="A6748" s="52" t="s">
        <v>604</v>
      </c>
      <c r="B6748" s="53">
        <v>428338.908</v>
      </c>
      <c r="C6748" s="53">
        <v>721800.201</v>
      </c>
      <c r="D6748" s="53">
        <v>39.088999999999999</v>
      </c>
    </row>
    <row r="6749" spans="1:4" x14ac:dyDescent="0.25">
      <c r="A6749" s="52" t="s">
        <v>86</v>
      </c>
      <c r="B6749" s="53">
        <v>428336.83199999999</v>
      </c>
      <c r="C6749" s="53">
        <v>721806.09600000002</v>
      </c>
      <c r="D6749" s="53">
        <v>39.073999999999998</v>
      </c>
    </row>
    <row r="6750" spans="1:4" x14ac:dyDescent="0.25">
      <c r="A6750" s="52" t="s">
        <v>605</v>
      </c>
      <c r="B6750" s="53">
        <v>428334.75599999999</v>
      </c>
      <c r="C6750" s="53">
        <v>721811.99100000004</v>
      </c>
      <c r="D6750" s="53">
        <v>39.058999999999997</v>
      </c>
    </row>
    <row r="6751" spans="1:4" x14ac:dyDescent="0.25">
      <c r="A6751" s="52" t="s">
        <v>606</v>
      </c>
      <c r="B6751" s="53">
        <v>428332.68099999998</v>
      </c>
      <c r="C6751" s="53">
        <v>721817.88699999999</v>
      </c>
      <c r="D6751" s="53">
        <v>39.045000000000002</v>
      </c>
    </row>
    <row r="6752" spans="1:4" x14ac:dyDescent="0.25">
      <c r="A6752" s="52" t="s">
        <v>607</v>
      </c>
      <c r="B6752" s="53">
        <v>428330.60499999998</v>
      </c>
      <c r="C6752" s="53">
        <v>721823.78200000001</v>
      </c>
      <c r="D6752" s="53">
        <v>39.03</v>
      </c>
    </row>
    <row r="6753" spans="1:4" x14ac:dyDescent="0.25">
      <c r="A6753" s="52" t="s">
        <v>87</v>
      </c>
      <c r="B6753" s="53">
        <v>428328.53</v>
      </c>
      <c r="C6753" s="53">
        <v>721829.67700000003</v>
      </c>
      <c r="D6753" s="53">
        <v>39.015000000000001</v>
      </c>
    </row>
    <row r="6754" spans="1:4" x14ac:dyDescent="0.25">
      <c r="A6754" s="52" t="s">
        <v>608</v>
      </c>
      <c r="B6754" s="53">
        <v>428326.45400000003</v>
      </c>
      <c r="C6754" s="53">
        <v>721835.57299999997</v>
      </c>
      <c r="D6754" s="53">
        <v>39.000999999999998</v>
      </c>
    </row>
    <row r="6755" spans="1:4" x14ac:dyDescent="0.25">
      <c r="A6755" s="52" t="s">
        <v>609</v>
      </c>
      <c r="B6755" s="53">
        <v>428324.37800000003</v>
      </c>
      <c r="C6755" s="53">
        <v>721841.46799999999</v>
      </c>
      <c r="D6755" s="53">
        <v>38.985999999999997</v>
      </c>
    </row>
    <row r="6756" spans="1:4" x14ac:dyDescent="0.25">
      <c r="A6756" s="52" t="s">
        <v>610</v>
      </c>
      <c r="B6756" s="53">
        <v>428322.30200000003</v>
      </c>
      <c r="C6756" s="53">
        <v>721847.36300000001</v>
      </c>
      <c r="D6756" s="53">
        <v>38.970999999999997</v>
      </c>
    </row>
    <row r="6757" spans="1:4" x14ac:dyDescent="0.25">
      <c r="A6757" s="52" t="s">
        <v>88</v>
      </c>
      <c r="B6757" s="53">
        <v>428320.22</v>
      </c>
      <c r="C6757" s="53">
        <v>721853.25600000005</v>
      </c>
      <c r="D6757" s="53">
        <v>38.957000000000001</v>
      </c>
    </row>
    <row r="6758" spans="1:4" x14ac:dyDescent="0.25">
      <c r="A6758" s="52" t="s">
        <v>611</v>
      </c>
      <c r="B6758" s="53">
        <v>428318.12699999998</v>
      </c>
      <c r="C6758" s="53">
        <v>721859.14500000002</v>
      </c>
      <c r="D6758" s="53">
        <v>38.942</v>
      </c>
    </row>
    <row r="6759" spans="1:4" x14ac:dyDescent="0.25">
      <c r="A6759" s="52" t="s">
        <v>612</v>
      </c>
      <c r="B6759" s="53">
        <v>428316.01799999998</v>
      </c>
      <c r="C6759" s="53">
        <v>721865.02800000005</v>
      </c>
      <c r="D6759" s="53">
        <v>38.927</v>
      </c>
    </row>
    <row r="6760" spans="1:4" x14ac:dyDescent="0.25">
      <c r="A6760" s="52" t="s">
        <v>613</v>
      </c>
      <c r="B6760" s="53">
        <v>428313.88900000002</v>
      </c>
      <c r="C6760" s="53">
        <v>721870.90399999998</v>
      </c>
      <c r="D6760" s="53">
        <v>38.912999999999997</v>
      </c>
    </row>
    <row r="6761" spans="1:4" x14ac:dyDescent="0.25">
      <c r="A6761" s="52" t="s">
        <v>89</v>
      </c>
      <c r="B6761" s="53">
        <v>428311.73300000001</v>
      </c>
      <c r="C6761" s="53">
        <v>721876.77099999995</v>
      </c>
      <c r="D6761" s="53">
        <v>38.898000000000003</v>
      </c>
    </row>
    <row r="6762" spans="1:4" x14ac:dyDescent="0.25">
      <c r="A6762" s="52" t="s">
        <v>614</v>
      </c>
      <c r="B6762" s="53">
        <v>428309.54599999997</v>
      </c>
      <c r="C6762" s="53">
        <v>721882.62600000005</v>
      </c>
      <c r="D6762" s="53">
        <v>38.883000000000003</v>
      </c>
    </row>
    <row r="6763" spans="1:4" x14ac:dyDescent="0.25">
      <c r="A6763" s="52" t="s">
        <v>615</v>
      </c>
      <c r="B6763" s="53">
        <v>428307.32199999999</v>
      </c>
      <c r="C6763" s="53">
        <v>721888.46699999995</v>
      </c>
      <c r="D6763" s="53">
        <v>38.868000000000002</v>
      </c>
    </row>
    <row r="6764" spans="1:4" x14ac:dyDescent="0.25">
      <c r="A6764" s="52" t="s">
        <v>616</v>
      </c>
      <c r="B6764" s="53">
        <v>428305.05699999997</v>
      </c>
      <c r="C6764" s="53">
        <v>721894.29200000002</v>
      </c>
      <c r="D6764" s="53">
        <v>38.853999999999999</v>
      </c>
    </row>
    <row r="6765" spans="1:4" x14ac:dyDescent="0.25">
      <c r="A6765" s="52" t="s">
        <v>90</v>
      </c>
      <c r="B6765" s="53">
        <v>428302.74599999998</v>
      </c>
      <c r="C6765" s="53">
        <v>721900.09900000005</v>
      </c>
      <c r="D6765" s="53">
        <v>38.838999999999999</v>
      </c>
    </row>
    <row r="6766" spans="1:4" x14ac:dyDescent="0.25">
      <c r="A6766" s="52" t="s">
        <v>617</v>
      </c>
      <c r="B6766" s="53">
        <v>428300.38299999997</v>
      </c>
      <c r="C6766" s="53">
        <v>721905.88500000001</v>
      </c>
      <c r="D6766" s="53">
        <v>38.823999999999998</v>
      </c>
    </row>
    <row r="6767" spans="1:4" x14ac:dyDescent="0.25">
      <c r="A6767" s="52" t="s">
        <v>618</v>
      </c>
      <c r="B6767" s="53">
        <v>428297.96399999998</v>
      </c>
      <c r="C6767" s="53">
        <v>721911.64800000004</v>
      </c>
      <c r="D6767" s="53">
        <v>38.81</v>
      </c>
    </row>
    <row r="6768" spans="1:4" x14ac:dyDescent="0.25">
      <c r="A6768" s="52" t="s">
        <v>619</v>
      </c>
      <c r="B6768" s="53">
        <v>428295.484</v>
      </c>
      <c r="C6768" s="53">
        <v>721917.38500000001</v>
      </c>
      <c r="D6768" s="53">
        <v>38.795000000000002</v>
      </c>
    </row>
    <row r="6769" spans="1:4" x14ac:dyDescent="0.25">
      <c r="A6769" s="52" t="s">
        <v>91</v>
      </c>
      <c r="B6769" s="53">
        <v>428292.93699999998</v>
      </c>
      <c r="C6769" s="53">
        <v>721923.09199999995</v>
      </c>
      <c r="D6769" s="53">
        <v>38.78</v>
      </c>
    </row>
    <row r="6770" spans="1:4" x14ac:dyDescent="0.25">
      <c r="A6770" s="52" t="s">
        <v>620</v>
      </c>
      <c r="B6770" s="53">
        <v>428290.321</v>
      </c>
      <c r="C6770" s="53">
        <v>721928.76800000004</v>
      </c>
      <c r="D6770" s="53">
        <v>38.765999999999998</v>
      </c>
    </row>
    <row r="6771" spans="1:4" x14ac:dyDescent="0.25">
      <c r="A6771" s="52" t="s">
        <v>621</v>
      </c>
      <c r="B6771" s="53">
        <v>428287.62900000002</v>
      </c>
      <c r="C6771" s="53">
        <v>721934.40899999999</v>
      </c>
      <c r="D6771" s="53">
        <v>38.750999999999998</v>
      </c>
    </row>
    <row r="6772" spans="1:4" x14ac:dyDescent="0.25">
      <c r="A6772" s="52" t="s">
        <v>622</v>
      </c>
      <c r="B6772" s="53">
        <v>428284.85700000002</v>
      </c>
      <c r="C6772" s="53">
        <v>721940.01</v>
      </c>
      <c r="D6772" s="53">
        <v>38.735999999999997</v>
      </c>
    </row>
    <row r="6773" spans="1:4" x14ac:dyDescent="0.25">
      <c r="A6773" s="52" t="s">
        <v>92</v>
      </c>
      <c r="B6773" s="53">
        <v>428282.00099999999</v>
      </c>
      <c r="C6773" s="53">
        <v>721945.57</v>
      </c>
      <c r="D6773" s="53">
        <v>38.722000000000001</v>
      </c>
    </row>
    <row r="6774" spans="1:4" x14ac:dyDescent="0.25">
      <c r="A6774" s="52" t="s">
        <v>623</v>
      </c>
      <c r="B6774" s="53">
        <v>428279.05699999997</v>
      </c>
      <c r="C6774" s="53">
        <v>721951.08299999998</v>
      </c>
      <c r="D6774" s="53">
        <v>38.707000000000001</v>
      </c>
    </row>
    <row r="6775" spans="1:4" x14ac:dyDescent="0.25">
      <c r="A6775" s="52" t="s">
        <v>624</v>
      </c>
      <c r="B6775" s="53">
        <v>428276.02100000001</v>
      </c>
      <c r="C6775" s="53">
        <v>721956.54599999997</v>
      </c>
      <c r="D6775" s="53">
        <v>38.692</v>
      </c>
    </row>
    <row r="6776" spans="1:4" x14ac:dyDescent="0.25">
      <c r="A6776" s="52" t="s">
        <v>625</v>
      </c>
      <c r="B6776" s="53">
        <v>428272.89</v>
      </c>
      <c r="C6776" s="53">
        <v>721961.95400000003</v>
      </c>
      <c r="D6776" s="53">
        <v>38.677</v>
      </c>
    </row>
    <row r="6777" spans="1:4" x14ac:dyDescent="0.25">
      <c r="A6777" s="52" t="s">
        <v>93</v>
      </c>
      <c r="B6777" s="53">
        <v>428269.663</v>
      </c>
      <c r="C6777" s="53">
        <v>721967.30700000003</v>
      </c>
      <c r="D6777" s="53">
        <v>38.656999999999996</v>
      </c>
    </row>
    <row r="6778" spans="1:4" x14ac:dyDescent="0.25">
      <c r="A6778" s="52" t="s">
        <v>626</v>
      </c>
      <c r="B6778" s="53">
        <v>428266.34399999998</v>
      </c>
      <c r="C6778" s="53">
        <v>721972.603</v>
      </c>
      <c r="D6778" s="53">
        <v>38.637</v>
      </c>
    </row>
    <row r="6779" spans="1:4" x14ac:dyDescent="0.25">
      <c r="A6779" s="52" t="s">
        <v>627</v>
      </c>
      <c r="B6779" s="53">
        <v>428262.94</v>
      </c>
      <c r="C6779" s="53">
        <v>721977.84499999997</v>
      </c>
      <c r="D6779" s="53">
        <v>38.616</v>
      </c>
    </row>
    <row r="6780" spans="1:4" x14ac:dyDescent="0.25">
      <c r="A6780" s="52" t="s">
        <v>628</v>
      </c>
      <c r="B6780" s="53">
        <v>428259.45500000002</v>
      </c>
      <c r="C6780" s="53">
        <v>721983.03300000005</v>
      </c>
      <c r="D6780" s="53">
        <v>38.595999999999997</v>
      </c>
    </row>
    <row r="6781" spans="1:4" x14ac:dyDescent="0.25">
      <c r="A6781" s="52" t="s">
        <v>94</v>
      </c>
      <c r="B6781" s="53">
        <v>428255.89500000002</v>
      </c>
      <c r="C6781" s="53">
        <v>721988.16899999999</v>
      </c>
      <c r="D6781" s="53">
        <v>38.576000000000001</v>
      </c>
    </row>
    <row r="6782" spans="1:4" x14ac:dyDescent="0.25">
      <c r="A6782" s="52" t="s">
        <v>629</v>
      </c>
      <c r="B6782" s="53">
        <v>428252.26500000001</v>
      </c>
      <c r="C6782" s="53">
        <v>721993.25699999998</v>
      </c>
      <c r="D6782" s="53">
        <v>38.555</v>
      </c>
    </row>
    <row r="6783" spans="1:4" x14ac:dyDescent="0.25">
      <c r="A6783" s="52" t="s">
        <v>630</v>
      </c>
      <c r="B6783" s="53">
        <v>428248.56900000002</v>
      </c>
      <c r="C6783" s="53">
        <v>721998.29799999995</v>
      </c>
      <c r="D6783" s="53">
        <v>38.534999999999997</v>
      </c>
    </row>
    <row r="6784" spans="1:4" x14ac:dyDescent="0.25">
      <c r="A6784" s="52" t="s">
        <v>631</v>
      </c>
      <c r="B6784" s="53">
        <v>428244.815</v>
      </c>
      <c r="C6784" s="53">
        <v>722003.29399999999</v>
      </c>
      <c r="D6784" s="53">
        <v>38.515000000000001</v>
      </c>
    </row>
    <row r="6785" spans="1:4" x14ac:dyDescent="0.25">
      <c r="A6785" s="52" t="s">
        <v>95</v>
      </c>
      <c r="B6785" s="53">
        <v>428241.005</v>
      </c>
      <c r="C6785" s="53">
        <v>722008.24899999995</v>
      </c>
      <c r="D6785" s="53">
        <v>38.494</v>
      </c>
    </row>
    <row r="6786" spans="1:4" x14ac:dyDescent="0.25">
      <c r="A6786" s="52" t="s">
        <v>632</v>
      </c>
      <c r="B6786" s="53">
        <v>428237.14500000002</v>
      </c>
      <c r="C6786" s="53">
        <v>722013.16399999999</v>
      </c>
      <c r="D6786" s="53">
        <v>38.473999999999997</v>
      </c>
    </row>
    <row r="6787" spans="1:4" x14ac:dyDescent="0.25">
      <c r="A6787" s="52" t="s">
        <v>633</v>
      </c>
      <c r="B6787" s="53">
        <v>428233.24</v>
      </c>
      <c r="C6787" s="53">
        <v>722018.04399999999</v>
      </c>
      <c r="D6787" s="53">
        <v>38.457000000000001</v>
      </c>
    </row>
    <row r="6788" spans="1:4" x14ac:dyDescent="0.25">
      <c r="A6788" s="52" t="s">
        <v>634</v>
      </c>
      <c r="B6788" s="53">
        <v>428229.29399999999</v>
      </c>
      <c r="C6788" s="53">
        <v>722022.89099999995</v>
      </c>
      <c r="D6788" s="53">
        <v>38.441000000000003</v>
      </c>
    </row>
    <row r="6789" spans="1:4" x14ac:dyDescent="0.25">
      <c r="A6789" s="52" t="s">
        <v>96</v>
      </c>
      <c r="B6789" s="53">
        <v>428225.31099999999</v>
      </c>
      <c r="C6789" s="53">
        <v>722027.70799999998</v>
      </c>
      <c r="D6789" s="53">
        <v>38.426000000000002</v>
      </c>
    </row>
    <row r="6790" spans="1:4" x14ac:dyDescent="0.25">
      <c r="A6790" s="52" t="s">
        <v>635</v>
      </c>
      <c r="B6790" s="53">
        <v>428221.29700000002</v>
      </c>
      <c r="C6790" s="53">
        <v>722032.49800000002</v>
      </c>
      <c r="D6790" s="53">
        <v>38.409999999999997</v>
      </c>
    </row>
    <row r="6791" spans="1:4" x14ac:dyDescent="0.25">
      <c r="A6791" s="52" t="s">
        <v>636</v>
      </c>
      <c r="B6791" s="53">
        <v>428217.25599999999</v>
      </c>
      <c r="C6791" s="53">
        <v>722037.26599999995</v>
      </c>
      <c r="D6791" s="53">
        <v>38.393999999999998</v>
      </c>
    </row>
    <row r="6792" spans="1:4" x14ac:dyDescent="0.25">
      <c r="A6792" s="52" t="s">
        <v>637</v>
      </c>
      <c r="B6792" s="53">
        <v>428213.19099999999</v>
      </c>
      <c r="C6792" s="53">
        <v>722042.01300000004</v>
      </c>
      <c r="D6792" s="53">
        <v>38.378999999999998</v>
      </c>
    </row>
    <row r="6793" spans="1:4" x14ac:dyDescent="0.25">
      <c r="A6793" s="52" t="s">
        <v>97</v>
      </c>
      <c r="B6793" s="53">
        <v>428209.10700000002</v>
      </c>
      <c r="C6793" s="53">
        <v>722046.745</v>
      </c>
      <c r="D6793" s="53">
        <v>38.363</v>
      </c>
    </row>
    <row r="6794" spans="1:4" x14ac:dyDescent="0.25">
      <c r="A6794" s="52" t="s">
        <v>638</v>
      </c>
      <c r="B6794" s="53">
        <v>428205.00900000002</v>
      </c>
      <c r="C6794" s="53">
        <v>722051.46400000004</v>
      </c>
      <c r="D6794" s="53">
        <v>38.347999999999999</v>
      </c>
    </row>
    <row r="6795" spans="1:4" x14ac:dyDescent="0.25">
      <c r="A6795" s="52" t="s">
        <v>639</v>
      </c>
      <c r="B6795" s="53">
        <v>428200.90100000001</v>
      </c>
      <c r="C6795" s="53">
        <v>722056.17299999995</v>
      </c>
      <c r="D6795" s="53">
        <v>38.332000000000001</v>
      </c>
    </row>
    <row r="6796" spans="1:4" x14ac:dyDescent="0.25">
      <c r="A6796" s="52" t="s">
        <v>640</v>
      </c>
      <c r="B6796" s="53">
        <v>428196.78600000002</v>
      </c>
      <c r="C6796" s="53">
        <v>722060.87800000003</v>
      </c>
      <c r="D6796" s="53">
        <v>38.316000000000003</v>
      </c>
    </row>
    <row r="6797" spans="1:4" x14ac:dyDescent="0.25">
      <c r="A6797" s="52" t="s">
        <v>98</v>
      </c>
      <c r="B6797" s="53">
        <v>428192.66899999999</v>
      </c>
      <c r="C6797" s="53">
        <v>722065.58</v>
      </c>
      <c r="D6797" s="53">
        <v>38.301000000000002</v>
      </c>
    </row>
    <row r="6798" spans="1:4" x14ac:dyDescent="0.25">
      <c r="A6798" s="52" t="s">
        <v>641</v>
      </c>
      <c r="B6798" s="53">
        <v>428188.55200000003</v>
      </c>
      <c r="C6798" s="53">
        <v>722070.28300000005</v>
      </c>
      <c r="D6798" s="53">
        <v>38.284999999999997</v>
      </c>
    </row>
    <row r="6799" spans="1:4" x14ac:dyDescent="0.25">
      <c r="A6799" s="52" t="s">
        <v>642</v>
      </c>
      <c r="B6799" s="53">
        <v>428184.435</v>
      </c>
      <c r="C6799" s="53">
        <v>722074.98499999999</v>
      </c>
      <c r="D6799" s="53">
        <v>38.270000000000003</v>
      </c>
    </row>
    <row r="6800" spans="1:4" x14ac:dyDescent="0.25">
      <c r="A6800" s="52" t="s">
        <v>643</v>
      </c>
      <c r="B6800" s="53">
        <v>428180.31800000003</v>
      </c>
      <c r="C6800" s="53">
        <v>722079.68799999997</v>
      </c>
      <c r="D6800" s="53">
        <v>38.253999999999998</v>
      </c>
    </row>
    <row r="6801" spans="1:4" x14ac:dyDescent="0.25">
      <c r="A6801" s="52" t="s">
        <v>99</v>
      </c>
      <c r="B6801" s="53">
        <v>428176.201</v>
      </c>
      <c r="C6801" s="53">
        <v>722084.39</v>
      </c>
      <c r="D6801" s="53">
        <v>38.238</v>
      </c>
    </row>
    <row r="6802" spans="1:4" x14ac:dyDescent="0.25">
      <c r="A6802" s="52" t="s">
        <v>644</v>
      </c>
      <c r="B6802" s="53">
        <v>428172.08399999997</v>
      </c>
      <c r="C6802" s="53">
        <v>722089.09199999995</v>
      </c>
      <c r="D6802" s="53">
        <v>38.222999999999999</v>
      </c>
    </row>
    <row r="6803" spans="1:4" x14ac:dyDescent="0.25">
      <c r="A6803" s="52" t="s">
        <v>645</v>
      </c>
      <c r="B6803" s="53">
        <v>428167.967</v>
      </c>
      <c r="C6803" s="53">
        <v>722093.79500000004</v>
      </c>
      <c r="D6803" s="53">
        <v>38.207000000000001</v>
      </c>
    </row>
    <row r="6804" spans="1:4" x14ac:dyDescent="0.25">
      <c r="A6804" s="52" t="s">
        <v>646</v>
      </c>
      <c r="B6804" s="53">
        <v>428163.85</v>
      </c>
      <c r="C6804" s="53">
        <v>722098.49699999997</v>
      </c>
      <c r="D6804" s="53">
        <v>38.192999999999998</v>
      </c>
    </row>
    <row r="6805" spans="1:4" x14ac:dyDescent="0.25">
      <c r="A6805" s="52" t="s">
        <v>100</v>
      </c>
      <c r="B6805" s="53">
        <v>428159.73300000001</v>
      </c>
      <c r="C6805" s="53">
        <v>722103.2</v>
      </c>
      <c r="D6805" s="53">
        <v>38.18</v>
      </c>
    </row>
    <row r="6806" spans="1:4" x14ac:dyDescent="0.25">
      <c r="A6806" s="52" t="s">
        <v>647</v>
      </c>
      <c r="B6806" s="53">
        <v>428155.61599999998</v>
      </c>
      <c r="C6806" s="53">
        <v>722107.902</v>
      </c>
      <c r="D6806" s="53">
        <v>38.168999999999997</v>
      </c>
    </row>
    <row r="6807" spans="1:4" x14ac:dyDescent="0.25">
      <c r="A6807" s="52" t="s">
        <v>648</v>
      </c>
      <c r="B6807" s="53">
        <v>428151.49900000001</v>
      </c>
      <c r="C6807" s="53">
        <v>722112.60499999998</v>
      </c>
      <c r="D6807" s="53">
        <v>38.159999999999997</v>
      </c>
    </row>
    <row r="6808" spans="1:4" x14ac:dyDescent="0.25">
      <c r="A6808" s="52" t="s">
        <v>649</v>
      </c>
      <c r="B6808" s="53">
        <v>428147.38199999998</v>
      </c>
      <c r="C6808" s="53">
        <v>722117.30700000003</v>
      </c>
      <c r="D6808" s="53">
        <v>38.152000000000001</v>
      </c>
    </row>
    <row r="6809" spans="1:4" x14ac:dyDescent="0.25">
      <c r="A6809" s="52" t="s">
        <v>101</v>
      </c>
      <c r="B6809" s="53">
        <v>428143.26500000001</v>
      </c>
      <c r="C6809" s="53">
        <v>722122.00899999996</v>
      </c>
      <c r="D6809" s="53">
        <v>38.146000000000001</v>
      </c>
    </row>
    <row r="6810" spans="1:4" x14ac:dyDescent="0.25">
      <c r="A6810" s="52" t="s">
        <v>650</v>
      </c>
      <c r="B6810" s="53">
        <v>428139.14799999999</v>
      </c>
      <c r="C6810" s="53">
        <v>722126.71200000006</v>
      </c>
      <c r="D6810" s="53">
        <v>38.142000000000003</v>
      </c>
    </row>
    <row r="6811" spans="1:4" x14ac:dyDescent="0.25">
      <c r="A6811" s="52" t="s">
        <v>651</v>
      </c>
      <c r="B6811" s="53">
        <v>428135.03100000002</v>
      </c>
      <c r="C6811" s="53">
        <v>722131.41399999999</v>
      </c>
      <c r="D6811" s="53">
        <v>38.14</v>
      </c>
    </row>
    <row r="6812" spans="1:4" x14ac:dyDescent="0.25">
      <c r="A6812" s="52" t="s">
        <v>652</v>
      </c>
      <c r="B6812" s="53">
        <v>428130.91399999999</v>
      </c>
      <c r="C6812" s="53">
        <v>722136.11699999997</v>
      </c>
      <c r="D6812" s="53">
        <v>38.139000000000003</v>
      </c>
    </row>
    <row r="6813" spans="1:4" x14ac:dyDescent="0.25">
      <c r="A6813" s="52" t="s">
        <v>102</v>
      </c>
      <c r="B6813" s="53">
        <v>428126.79700000002</v>
      </c>
      <c r="C6813" s="53">
        <v>722140.81900000002</v>
      </c>
      <c r="D6813" s="53">
        <v>38.14</v>
      </c>
    </row>
    <row r="6814" spans="1:4" x14ac:dyDescent="0.25">
      <c r="A6814" s="52" t="s">
        <v>653</v>
      </c>
      <c r="B6814" s="53">
        <v>428122.68</v>
      </c>
      <c r="C6814" s="53">
        <v>722145.522</v>
      </c>
      <c r="D6814" s="53">
        <v>38.142000000000003</v>
      </c>
    </row>
    <row r="6815" spans="1:4" x14ac:dyDescent="0.25">
      <c r="A6815" s="52" t="s">
        <v>654</v>
      </c>
      <c r="B6815" s="53">
        <v>428118.56300000002</v>
      </c>
      <c r="C6815" s="53">
        <v>722150.22400000005</v>
      </c>
      <c r="D6815" s="53">
        <v>38.146000000000001</v>
      </c>
    </row>
    <row r="6816" spans="1:4" x14ac:dyDescent="0.25">
      <c r="A6816" s="52" t="s">
        <v>655</v>
      </c>
      <c r="B6816" s="53">
        <v>428114.446</v>
      </c>
      <c r="C6816" s="53">
        <v>722154.92599999998</v>
      </c>
      <c r="D6816" s="53">
        <v>38.152000000000001</v>
      </c>
    </row>
    <row r="6817" spans="1:4" x14ac:dyDescent="0.25">
      <c r="A6817" s="52" t="s">
        <v>103</v>
      </c>
      <c r="B6817" s="53">
        <v>428110.32900000003</v>
      </c>
      <c r="C6817" s="53">
        <v>722159.62899999996</v>
      </c>
      <c r="D6817" s="53">
        <v>38.159999999999997</v>
      </c>
    </row>
    <row r="6818" spans="1:4" x14ac:dyDescent="0.25">
      <c r="A6818" s="52" t="s">
        <v>656</v>
      </c>
      <c r="B6818" s="53">
        <v>428106.212</v>
      </c>
      <c r="C6818" s="53">
        <v>722164.33100000001</v>
      </c>
      <c r="D6818" s="53">
        <v>38.168999999999997</v>
      </c>
    </row>
    <row r="6819" spans="1:4" x14ac:dyDescent="0.25">
      <c r="A6819" s="52" t="s">
        <v>657</v>
      </c>
      <c r="B6819" s="53">
        <v>428102.09499999997</v>
      </c>
      <c r="C6819" s="53">
        <v>722169.03399999999</v>
      </c>
      <c r="D6819" s="53">
        <v>38.18</v>
      </c>
    </row>
    <row r="6820" spans="1:4" x14ac:dyDescent="0.25">
      <c r="A6820" s="52" t="s">
        <v>658</v>
      </c>
      <c r="B6820" s="53">
        <v>428097.978</v>
      </c>
      <c r="C6820" s="53">
        <v>722173.73600000003</v>
      </c>
      <c r="D6820" s="53">
        <v>38.192999999999998</v>
      </c>
    </row>
    <row r="6821" spans="1:4" x14ac:dyDescent="0.25">
      <c r="A6821" s="52" t="s">
        <v>104</v>
      </c>
      <c r="B6821" s="53">
        <v>428093.86099999998</v>
      </c>
      <c r="C6821" s="53">
        <v>722178.43799999997</v>
      </c>
      <c r="D6821" s="53">
        <v>38.207000000000001</v>
      </c>
    </row>
    <row r="6822" spans="1:4" x14ac:dyDescent="0.25">
      <c r="A6822" s="52" t="s">
        <v>659</v>
      </c>
      <c r="B6822" s="53">
        <v>428089.74400000001</v>
      </c>
      <c r="C6822" s="53">
        <v>722183.14099999995</v>
      </c>
      <c r="D6822" s="53">
        <v>38.222999999999999</v>
      </c>
    </row>
    <row r="6823" spans="1:4" x14ac:dyDescent="0.25">
      <c r="A6823" s="52" t="s">
        <v>660</v>
      </c>
      <c r="B6823" s="53">
        <v>428085.62699999998</v>
      </c>
      <c r="C6823" s="53">
        <v>722187.84299999999</v>
      </c>
      <c r="D6823" s="53">
        <v>38.241</v>
      </c>
    </row>
    <row r="6824" spans="1:4" x14ac:dyDescent="0.25">
      <c r="A6824" s="52" t="s">
        <v>661</v>
      </c>
      <c r="B6824" s="53">
        <v>428081.51</v>
      </c>
      <c r="C6824" s="53">
        <v>722192.54599999997</v>
      </c>
      <c r="D6824" s="53">
        <v>38.261000000000003</v>
      </c>
    </row>
    <row r="6825" spans="1:4" x14ac:dyDescent="0.25">
      <c r="A6825" s="52" t="s">
        <v>105</v>
      </c>
      <c r="B6825" s="53">
        <v>428077.39299999998</v>
      </c>
      <c r="C6825" s="53">
        <v>722197.24800000002</v>
      </c>
      <c r="D6825" s="53">
        <v>38.281999999999996</v>
      </c>
    </row>
    <row r="6826" spans="1:4" x14ac:dyDescent="0.25">
      <c r="A6826" s="52" t="s">
        <v>662</v>
      </c>
      <c r="B6826" s="53">
        <v>428073.27600000001</v>
      </c>
      <c r="C6826" s="53">
        <v>722201.951</v>
      </c>
      <c r="D6826" s="53">
        <v>38.305</v>
      </c>
    </row>
    <row r="6827" spans="1:4" x14ac:dyDescent="0.25">
      <c r="A6827" s="52" t="s">
        <v>663</v>
      </c>
      <c r="B6827" s="53">
        <v>428069.15899999999</v>
      </c>
      <c r="C6827" s="53">
        <v>722206.65300000005</v>
      </c>
      <c r="D6827" s="53">
        <v>38.329000000000001</v>
      </c>
    </row>
    <row r="6828" spans="1:4" x14ac:dyDescent="0.25">
      <c r="A6828" s="52" t="s">
        <v>664</v>
      </c>
      <c r="B6828" s="53">
        <v>428065.04200000002</v>
      </c>
      <c r="C6828" s="53">
        <v>722211.35499999998</v>
      </c>
      <c r="D6828" s="53">
        <v>38.354999999999997</v>
      </c>
    </row>
    <row r="6829" spans="1:4" x14ac:dyDescent="0.25">
      <c r="A6829" s="52" t="s">
        <v>106</v>
      </c>
      <c r="B6829" s="53">
        <v>428060.92499999999</v>
      </c>
      <c r="C6829" s="53">
        <v>722216.05799999996</v>
      </c>
      <c r="D6829" s="53">
        <v>38.383000000000003</v>
      </c>
    </row>
    <row r="6830" spans="1:4" x14ac:dyDescent="0.25">
      <c r="A6830" s="52" t="s">
        <v>665</v>
      </c>
      <c r="B6830" s="53">
        <v>428056.80800000002</v>
      </c>
      <c r="C6830" s="53">
        <v>722220.76</v>
      </c>
      <c r="D6830" s="53">
        <v>38.412999999999997</v>
      </c>
    </row>
    <row r="6831" spans="1:4" x14ac:dyDescent="0.25">
      <c r="A6831" s="52" t="s">
        <v>666</v>
      </c>
      <c r="B6831" s="53">
        <v>428052.69099999999</v>
      </c>
      <c r="C6831" s="53">
        <v>722225.46299999999</v>
      </c>
      <c r="D6831" s="53">
        <v>38.444000000000003</v>
      </c>
    </row>
    <row r="6832" spans="1:4" x14ac:dyDescent="0.25">
      <c r="A6832" s="52" t="s">
        <v>667</v>
      </c>
      <c r="B6832" s="53">
        <v>428048.57400000002</v>
      </c>
      <c r="C6832" s="53">
        <v>722230.16500000004</v>
      </c>
      <c r="D6832" s="53">
        <v>38.476999999999997</v>
      </c>
    </row>
    <row r="6833" spans="1:4" x14ac:dyDescent="0.25">
      <c r="A6833" s="52" t="s">
        <v>107</v>
      </c>
      <c r="B6833" s="53">
        <v>428044.45699999999</v>
      </c>
      <c r="C6833" s="53">
        <v>722234.86800000002</v>
      </c>
      <c r="D6833" s="53">
        <v>38.512</v>
      </c>
    </row>
    <row r="6834" spans="1:4" x14ac:dyDescent="0.25">
      <c r="A6834" s="52" t="s">
        <v>668</v>
      </c>
      <c r="B6834" s="53">
        <v>428040.34</v>
      </c>
      <c r="C6834" s="53">
        <v>722239.57</v>
      </c>
      <c r="D6834" s="53">
        <v>38.548000000000002</v>
      </c>
    </row>
    <row r="6835" spans="1:4" x14ac:dyDescent="0.25">
      <c r="A6835" s="52" t="s">
        <v>669</v>
      </c>
      <c r="B6835" s="53">
        <v>428036.223</v>
      </c>
      <c r="C6835" s="53">
        <v>722244.272</v>
      </c>
      <c r="D6835" s="53">
        <v>38.587000000000003</v>
      </c>
    </row>
    <row r="6836" spans="1:4" x14ac:dyDescent="0.25">
      <c r="A6836" s="52" t="s">
        <v>670</v>
      </c>
      <c r="B6836" s="53">
        <v>428032.10600000003</v>
      </c>
      <c r="C6836" s="53">
        <v>722248.97499999998</v>
      </c>
      <c r="D6836" s="53">
        <v>38.625999999999998</v>
      </c>
    </row>
    <row r="6837" spans="1:4" x14ac:dyDescent="0.25">
      <c r="A6837" s="52" t="s">
        <v>108</v>
      </c>
      <c r="B6837" s="53">
        <v>428027.989</v>
      </c>
      <c r="C6837" s="53">
        <v>722253.67700000003</v>
      </c>
      <c r="D6837" s="53">
        <v>38.667999999999999</v>
      </c>
    </row>
    <row r="6838" spans="1:4" x14ac:dyDescent="0.25">
      <c r="A6838" s="52" t="s">
        <v>671</v>
      </c>
      <c r="B6838" s="53">
        <v>428023.87199999997</v>
      </c>
      <c r="C6838" s="53">
        <v>722258.38</v>
      </c>
      <c r="D6838" s="53">
        <v>38.710999999999999</v>
      </c>
    </row>
    <row r="6839" spans="1:4" x14ac:dyDescent="0.25">
      <c r="A6839" s="52" t="s">
        <v>672</v>
      </c>
      <c r="B6839" s="53">
        <v>428019.755</v>
      </c>
      <c r="C6839" s="53">
        <v>722263.08200000005</v>
      </c>
      <c r="D6839" s="53">
        <v>38.756</v>
      </c>
    </row>
    <row r="6840" spans="1:4" x14ac:dyDescent="0.25">
      <c r="A6840" s="52" t="s">
        <v>673</v>
      </c>
      <c r="B6840" s="53">
        <v>428015.63799999998</v>
      </c>
      <c r="C6840" s="53">
        <v>722267.78399999999</v>
      </c>
      <c r="D6840" s="53">
        <v>38.802</v>
      </c>
    </row>
    <row r="6841" spans="1:4" x14ac:dyDescent="0.25">
      <c r="A6841" s="52" t="s">
        <v>109</v>
      </c>
      <c r="B6841" s="53">
        <v>428011.52100000001</v>
      </c>
      <c r="C6841" s="53">
        <v>722272.48699999996</v>
      </c>
      <c r="D6841" s="53">
        <v>38.850999999999999</v>
      </c>
    </row>
    <row r="6842" spans="1:4" x14ac:dyDescent="0.25">
      <c r="A6842" s="52" t="s">
        <v>674</v>
      </c>
      <c r="B6842" s="53">
        <v>428007.40399999998</v>
      </c>
      <c r="C6842" s="53">
        <v>722277.18900000001</v>
      </c>
      <c r="D6842" s="53">
        <v>38.901000000000003</v>
      </c>
    </row>
    <row r="6843" spans="1:4" x14ac:dyDescent="0.25">
      <c r="A6843" s="52" t="s">
        <v>675</v>
      </c>
      <c r="B6843" s="53">
        <v>428003.28700000001</v>
      </c>
      <c r="C6843" s="53">
        <v>722281.89199999999</v>
      </c>
      <c r="D6843" s="53">
        <v>38.951999999999998</v>
      </c>
    </row>
    <row r="6844" spans="1:4" x14ac:dyDescent="0.25">
      <c r="A6844" s="52" t="s">
        <v>676</v>
      </c>
      <c r="B6844" s="53">
        <v>427999.17</v>
      </c>
      <c r="C6844" s="53">
        <v>722286.59400000004</v>
      </c>
      <c r="D6844" s="53">
        <v>39.003999999999998</v>
      </c>
    </row>
    <row r="6845" spans="1:4" x14ac:dyDescent="0.25">
      <c r="A6845" s="52" t="s">
        <v>110</v>
      </c>
      <c r="B6845" s="53">
        <v>427995.05300000001</v>
      </c>
      <c r="C6845" s="53">
        <v>722291.29700000002</v>
      </c>
      <c r="D6845" s="53">
        <v>39.055</v>
      </c>
    </row>
    <row r="6846" spans="1:4" x14ac:dyDescent="0.25">
      <c r="A6846" s="52" t="s">
        <v>677</v>
      </c>
      <c r="B6846" s="53">
        <v>427990.93599999999</v>
      </c>
      <c r="C6846" s="53">
        <v>722295.99899999995</v>
      </c>
      <c r="D6846" s="53">
        <v>39.106999999999999</v>
      </c>
    </row>
    <row r="6847" spans="1:4" x14ac:dyDescent="0.25">
      <c r="A6847" s="52" t="s">
        <v>678</v>
      </c>
      <c r="B6847" s="53">
        <v>427986.81900000002</v>
      </c>
      <c r="C6847" s="53">
        <v>722300.701</v>
      </c>
      <c r="D6847" s="53">
        <v>39.158000000000001</v>
      </c>
    </row>
    <row r="6848" spans="1:4" x14ac:dyDescent="0.25">
      <c r="A6848" s="52" t="s">
        <v>679</v>
      </c>
      <c r="B6848" s="53">
        <v>427982.70199999999</v>
      </c>
      <c r="C6848" s="53">
        <v>722305.40399999998</v>
      </c>
      <c r="D6848" s="53">
        <v>39.21</v>
      </c>
    </row>
    <row r="6849" spans="1:4" x14ac:dyDescent="0.25">
      <c r="A6849" s="52" t="s">
        <v>111</v>
      </c>
      <c r="B6849" s="53">
        <v>427978.58500000002</v>
      </c>
      <c r="C6849" s="53">
        <v>722310.10600000003</v>
      </c>
      <c r="D6849" s="53">
        <v>39.262</v>
      </c>
    </row>
    <row r="6850" spans="1:4" x14ac:dyDescent="0.25">
      <c r="A6850" s="52" t="s">
        <v>680</v>
      </c>
      <c r="B6850" s="53">
        <v>427974.46799999999</v>
      </c>
      <c r="C6850" s="53">
        <v>722314.80900000001</v>
      </c>
      <c r="D6850" s="53">
        <v>39.313000000000002</v>
      </c>
    </row>
    <row r="6851" spans="1:4" x14ac:dyDescent="0.25">
      <c r="A6851" s="52" t="s">
        <v>681</v>
      </c>
      <c r="B6851" s="53">
        <v>427970.35100000002</v>
      </c>
      <c r="C6851" s="53">
        <v>722319.51100000006</v>
      </c>
      <c r="D6851" s="53">
        <v>39.365000000000002</v>
      </c>
    </row>
    <row r="6852" spans="1:4" x14ac:dyDescent="0.25">
      <c r="A6852" s="52" t="s">
        <v>682</v>
      </c>
      <c r="B6852" s="53">
        <v>427966.234</v>
      </c>
      <c r="C6852" s="53">
        <v>722324.21400000004</v>
      </c>
      <c r="D6852" s="53">
        <v>39.415999999999997</v>
      </c>
    </row>
    <row r="6853" spans="1:4" x14ac:dyDescent="0.25">
      <c r="A6853" s="52" t="s">
        <v>112</v>
      </c>
      <c r="B6853" s="53">
        <v>427962.11700000003</v>
      </c>
      <c r="C6853" s="53">
        <v>722328.91599999997</v>
      </c>
      <c r="D6853" s="53">
        <v>39.468000000000004</v>
      </c>
    </row>
    <row r="6854" spans="1:4" x14ac:dyDescent="0.25">
      <c r="A6854" s="52" t="s">
        <v>683</v>
      </c>
      <c r="B6854" s="53">
        <v>427958</v>
      </c>
      <c r="C6854" s="53">
        <v>722333.61800000002</v>
      </c>
      <c r="D6854" s="53">
        <v>39.520000000000003</v>
      </c>
    </row>
    <row r="6855" spans="1:4" x14ac:dyDescent="0.25">
      <c r="A6855" s="52" t="s">
        <v>684</v>
      </c>
      <c r="B6855" s="53">
        <v>427953.88299999997</v>
      </c>
      <c r="C6855" s="53">
        <v>722338.321</v>
      </c>
      <c r="D6855" s="53">
        <v>39.570999999999998</v>
      </c>
    </row>
    <row r="6856" spans="1:4" x14ac:dyDescent="0.25">
      <c r="A6856" s="52" t="s">
        <v>685</v>
      </c>
      <c r="B6856" s="53">
        <v>427949.766</v>
      </c>
      <c r="C6856" s="53">
        <v>722343.02300000004</v>
      </c>
      <c r="D6856" s="53">
        <v>39.622999999999998</v>
      </c>
    </row>
    <row r="6857" spans="1:4" x14ac:dyDescent="0.25">
      <c r="A6857" s="52" t="s">
        <v>113</v>
      </c>
      <c r="B6857" s="53">
        <v>427945.64899999998</v>
      </c>
      <c r="C6857" s="53">
        <v>722347.72600000002</v>
      </c>
      <c r="D6857" s="53">
        <v>39.673999999999999</v>
      </c>
    </row>
    <row r="6858" spans="1:4" x14ac:dyDescent="0.25">
      <c r="A6858" s="52" t="s">
        <v>686</v>
      </c>
      <c r="B6858" s="53">
        <v>427941.53200000001</v>
      </c>
      <c r="C6858" s="53">
        <v>722352.42799999996</v>
      </c>
      <c r="D6858" s="53">
        <v>39.725999999999999</v>
      </c>
    </row>
    <row r="6859" spans="1:4" x14ac:dyDescent="0.25">
      <c r="A6859" s="52" t="s">
        <v>687</v>
      </c>
      <c r="B6859" s="53">
        <v>427937.41499999998</v>
      </c>
      <c r="C6859" s="53">
        <v>722357.13</v>
      </c>
      <c r="D6859" s="53">
        <v>39.777000000000001</v>
      </c>
    </row>
    <row r="6860" spans="1:4" x14ac:dyDescent="0.25">
      <c r="A6860" s="52" t="s">
        <v>688</v>
      </c>
      <c r="B6860" s="53">
        <v>427933.29800000001</v>
      </c>
      <c r="C6860" s="53">
        <v>722361.83299999998</v>
      </c>
      <c r="D6860" s="53">
        <v>39.829000000000001</v>
      </c>
    </row>
    <row r="6861" spans="1:4" x14ac:dyDescent="0.25">
      <c r="A6861" s="52" t="s">
        <v>114</v>
      </c>
      <c r="B6861" s="53">
        <v>427929.18099999998</v>
      </c>
      <c r="C6861" s="53">
        <v>722366.53500000003</v>
      </c>
      <c r="D6861" s="53">
        <v>39.881</v>
      </c>
    </row>
    <row r="6862" spans="1:4" x14ac:dyDescent="0.25">
      <c r="A6862" s="52" t="s">
        <v>689</v>
      </c>
      <c r="B6862" s="53">
        <v>427925.06400000001</v>
      </c>
      <c r="C6862" s="53">
        <v>722371.23800000001</v>
      </c>
      <c r="D6862" s="53">
        <v>39.932000000000002</v>
      </c>
    </row>
    <row r="6863" spans="1:4" x14ac:dyDescent="0.25">
      <c r="A6863" s="52" t="s">
        <v>690</v>
      </c>
      <c r="B6863" s="53">
        <v>427920.94699999999</v>
      </c>
      <c r="C6863" s="53">
        <v>722375.94</v>
      </c>
      <c r="D6863" s="53">
        <v>39.984000000000002</v>
      </c>
    </row>
    <row r="6864" spans="1:4" x14ac:dyDescent="0.25">
      <c r="A6864" s="52" t="s">
        <v>691</v>
      </c>
      <c r="B6864" s="53">
        <v>427916.83</v>
      </c>
      <c r="C6864" s="53">
        <v>722380.64300000004</v>
      </c>
      <c r="D6864" s="53">
        <v>40.034999999999997</v>
      </c>
    </row>
    <row r="6865" spans="1:4" x14ac:dyDescent="0.25">
      <c r="A6865" s="52" t="s">
        <v>115</v>
      </c>
      <c r="B6865" s="53">
        <v>427912.71299999999</v>
      </c>
      <c r="C6865" s="53">
        <v>722385.34499999997</v>
      </c>
      <c r="D6865" s="53">
        <v>40.087000000000003</v>
      </c>
    </row>
    <row r="6866" spans="1:4" x14ac:dyDescent="0.25">
      <c r="A6866" s="52" t="s">
        <v>692</v>
      </c>
      <c r="B6866" s="53">
        <v>427908.59600000002</v>
      </c>
      <c r="C6866" s="53">
        <v>722390.04700000002</v>
      </c>
      <c r="D6866" s="53">
        <v>40.139000000000003</v>
      </c>
    </row>
    <row r="6867" spans="1:4" x14ac:dyDescent="0.25">
      <c r="A6867" s="52" t="s">
        <v>693</v>
      </c>
      <c r="B6867" s="53">
        <v>427904.47899999999</v>
      </c>
      <c r="C6867" s="53">
        <v>722394.75</v>
      </c>
      <c r="D6867" s="53">
        <v>40.189</v>
      </c>
    </row>
    <row r="6868" spans="1:4" x14ac:dyDescent="0.25">
      <c r="A6868" s="52" t="s">
        <v>694</v>
      </c>
      <c r="B6868" s="53">
        <v>427900.36200000002</v>
      </c>
      <c r="C6868" s="53">
        <v>722399.45200000005</v>
      </c>
      <c r="D6868" s="53">
        <v>40.238999999999997</v>
      </c>
    </row>
    <row r="6869" spans="1:4" x14ac:dyDescent="0.25">
      <c r="A6869" s="52" t="s">
        <v>116</v>
      </c>
      <c r="B6869" s="53">
        <v>427896.245</v>
      </c>
      <c r="C6869" s="53">
        <v>722404.15500000003</v>
      </c>
      <c r="D6869" s="53">
        <v>40.286000000000001</v>
      </c>
    </row>
    <row r="6870" spans="1:4" x14ac:dyDescent="0.25">
      <c r="A6870" s="52" t="s">
        <v>695</v>
      </c>
      <c r="B6870" s="53">
        <v>427892.12800000003</v>
      </c>
      <c r="C6870" s="53">
        <v>722408.85699999996</v>
      </c>
      <c r="D6870" s="53">
        <v>40.332999999999998</v>
      </c>
    </row>
    <row r="6871" spans="1:4" x14ac:dyDescent="0.25">
      <c r="A6871" s="52" t="s">
        <v>696</v>
      </c>
      <c r="B6871" s="53">
        <v>427888.011</v>
      </c>
      <c r="C6871" s="53">
        <v>722413.56</v>
      </c>
      <c r="D6871" s="53">
        <v>40.378</v>
      </c>
    </row>
    <row r="6872" spans="1:4" x14ac:dyDescent="0.25">
      <c r="A6872" s="52" t="s">
        <v>697</v>
      </c>
      <c r="B6872" s="53">
        <v>427883.89399999997</v>
      </c>
      <c r="C6872" s="53">
        <v>722418.26199999999</v>
      </c>
      <c r="D6872" s="53">
        <v>40.421999999999997</v>
      </c>
    </row>
    <row r="6873" spans="1:4" x14ac:dyDescent="0.25">
      <c r="A6873" s="52" t="s">
        <v>117</v>
      </c>
      <c r="B6873" s="53">
        <v>427879.777</v>
      </c>
      <c r="C6873" s="53">
        <v>722422.96400000004</v>
      </c>
      <c r="D6873" s="53">
        <v>40.463999999999999</v>
      </c>
    </row>
    <row r="6874" spans="1:4" x14ac:dyDescent="0.25">
      <c r="A6874" s="52" t="s">
        <v>698</v>
      </c>
      <c r="B6874" s="53">
        <v>427875.66</v>
      </c>
      <c r="C6874" s="53">
        <v>722427.66700000002</v>
      </c>
      <c r="D6874" s="53">
        <v>40.505000000000003</v>
      </c>
    </row>
    <row r="6875" spans="1:4" x14ac:dyDescent="0.25">
      <c r="A6875" s="52" t="s">
        <v>699</v>
      </c>
      <c r="B6875" s="53">
        <v>427871.54300000001</v>
      </c>
      <c r="C6875" s="53">
        <v>722432.36899999995</v>
      </c>
      <c r="D6875" s="53">
        <v>40.543999999999997</v>
      </c>
    </row>
    <row r="6876" spans="1:4" x14ac:dyDescent="0.25">
      <c r="A6876" s="52" t="s">
        <v>700</v>
      </c>
      <c r="B6876" s="53">
        <v>427867.42599999998</v>
      </c>
      <c r="C6876" s="53">
        <v>722437.07200000004</v>
      </c>
      <c r="D6876" s="53">
        <v>40.582000000000001</v>
      </c>
    </row>
    <row r="6877" spans="1:4" x14ac:dyDescent="0.25">
      <c r="A6877" s="52" t="s">
        <v>118</v>
      </c>
      <c r="B6877" s="53">
        <v>427863.30900000001</v>
      </c>
      <c r="C6877" s="53">
        <v>722441.77399999998</v>
      </c>
      <c r="D6877" s="53">
        <v>40.619</v>
      </c>
    </row>
    <row r="6878" spans="1:4" x14ac:dyDescent="0.25">
      <c r="A6878" s="52" t="s">
        <v>701</v>
      </c>
      <c r="B6878" s="53">
        <v>427859.19199999998</v>
      </c>
      <c r="C6878" s="53">
        <v>722446.47600000002</v>
      </c>
      <c r="D6878" s="53">
        <v>40.654000000000003</v>
      </c>
    </row>
    <row r="6879" spans="1:4" x14ac:dyDescent="0.25">
      <c r="A6879" s="52" t="s">
        <v>702</v>
      </c>
      <c r="B6879" s="53">
        <v>427855.07500000001</v>
      </c>
      <c r="C6879" s="53">
        <v>722451.179</v>
      </c>
      <c r="D6879" s="53">
        <v>40.688000000000002</v>
      </c>
    </row>
    <row r="6880" spans="1:4" x14ac:dyDescent="0.25">
      <c r="A6880" s="52" t="s">
        <v>703</v>
      </c>
      <c r="B6880" s="53">
        <v>427850.95799999998</v>
      </c>
      <c r="C6880" s="53">
        <v>722455.88100000005</v>
      </c>
      <c r="D6880" s="53">
        <v>40.72</v>
      </c>
    </row>
    <row r="6881" spans="1:4" x14ac:dyDescent="0.25">
      <c r="A6881" s="52" t="s">
        <v>119</v>
      </c>
      <c r="B6881" s="53">
        <v>427846.84100000001</v>
      </c>
      <c r="C6881" s="53">
        <v>722460.58400000003</v>
      </c>
      <c r="D6881" s="53">
        <v>40.750999999999998</v>
      </c>
    </row>
    <row r="6882" spans="1:4" x14ac:dyDescent="0.25">
      <c r="A6882" s="52" t="s">
        <v>704</v>
      </c>
      <c r="B6882" s="53">
        <v>427842.72399999999</v>
      </c>
      <c r="C6882" s="53">
        <v>722465.28599999996</v>
      </c>
      <c r="D6882" s="53">
        <v>40.78</v>
      </c>
    </row>
    <row r="6883" spans="1:4" x14ac:dyDescent="0.25">
      <c r="A6883" s="52" t="s">
        <v>705</v>
      </c>
      <c r="B6883" s="53">
        <v>427838.60700000002</v>
      </c>
      <c r="C6883" s="53">
        <v>722469.98899999994</v>
      </c>
      <c r="D6883" s="53">
        <v>40.808999999999997</v>
      </c>
    </row>
    <row r="6884" spans="1:4" x14ac:dyDescent="0.25">
      <c r="A6884" s="52" t="s">
        <v>706</v>
      </c>
      <c r="B6884" s="53">
        <v>427834.49</v>
      </c>
      <c r="C6884" s="53">
        <v>722474.69099999999</v>
      </c>
      <c r="D6884" s="53">
        <v>40.835000000000001</v>
      </c>
    </row>
    <row r="6885" spans="1:4" x14ac:dyDescent="0.25">
      <c r="A6885" s="52" t="s">
        <v>120</v>
      </c>
      <c r="B6885" s="53">
        <v>427830.37300000002</v>
      </c>
      <c r="C6885" s="53">
        <v>722479.39300000004</v>
      </c>
      <c r="D6885" s="53">
        <v>40.860999999999997</v>
      </c>
    </row>
    <row r="6886" spans="1:4" x14ac:dyDescent="0.25">
      <c r="A6886" s="52" t="s">
        <v>707</v>
      </c>
      <c r="B6886" s="53">
        <v>427826.25599999999</v>
      </c>
      <c r="C6886" s="53">
        <v>722484.09600000002</v>
      </c>
      <c r="D6886" s="53">
        <v>40.884999999999998</v>
      </c>
    </row>
    <row r="6887" spans="1:4" x14ac:dyDescent="0.25">
      <c r="A6887" s="52" t="s">
        <v>708</v>
      </c>
      <c r="B6887" s="53">
        <v>427822.13900000002</v>
      </c>
      <c r="C6887" s="53">
        <v>722488.79799999995</v>
      </c>
      <c r="D6887" s="53">
        <v>40.906999999999996</v>
      </c>
    </row>
    <row r="6888" spans="1:4" x14ac:dyDescent="0.25">
      <c r="A6888" s="52" t="s">
        <v>709</v>
      </c>
      <c r="B6888" s="53">
        <v>427818.022</v>
      </c>
      <c r="C6888" s="53">
        <v>722493.50100000005</v>
      </c>
      <c r="D6888" s="53">
        <v>40.927999999999997</v>
      </c>
    </row>
    <row r="6889" spans="1:4" x14ac:dyDescent="0.25">
      <c r="A6889" s="52" t="s">
        <v>121</v>
      </c>
      <c r="B6889" s="53">
        <v>427813.90500000003</v>
      </c>
      <c r="C6889" s="53">
        <v>722498.20299999998</v>
      </c>
      <c r="D6889" s="53">
        <v>40.948</v>
      </c>
    </row>
    <row r="6890" spans="1:4" x14ac:dyDescent="0.25">
      <c r="A6890" s="52" t="s">
        <v>710</v>
      </c>
      <c r="B6890" s="53">
        <v>427809.788</v>
      </c>
      <c r="C6890" s="53">
        <v>722502.90599999996</v>
      </c>
      <c r="D6890" s="53">
        <v>40.966000000000001</v>
      </c>
    </row>
    <row r="6891" spans="1:4" x14ac:dyDescent="0.25">
      <c r="A6891" s="52" t="s">
        <v>711</v>
      </c>
      <c r="B6891" s="53">
        <v>427805.67099999997</v>
      </c>
      <c r="C6891" s="53">
        <v>722507.60800000001</v>
      </c>
      <c r="D6891" s="53">
        <v>40.982999999999997</v>
      </c>
    </row>
    <row r="6892" spans="1:4" x14ac:dyDescent="0.25">
      <c r="A6892" s="52" t="s">
        <v>712</v>
      </c>
      <c r="B6892" s="53">
        <v>427801.554</v>
      </c>
      <c r="C6892" s="53">
        <v>722512.31</v>
      </c>
      <c r="D6892" s="53">
        <v>40.999000000000002</v>
      </c>
    </row>
    <row r="6893" spans="1:4" x14ac:dyDescent="0.25">
      <c r="A6893" s="52" t="s">
        <v>122</v>
      </c>
      <c r="B6893" s="53">
        <v>427797.43699999998</v>
      </c>
      <c r="C6893" s="53">
        <v>722517.01300000004</v>
      </c>
      <c r="D6893" s="53">
        <v>41.012999999999998</v>
      </c>
    </row>
    <row r="6894" spans="1:4" x14ac:dyDescent="0.25">
      <c r="A6894" s="52" t="s">
        <v>713</v>
      </c>
      <c r="B6894" s="53">
        <v>427793.32</v>
      </c>
      <c r="C6894" s="53">
        <v>722521.71499999997</v>
      </c>
      <c r="D6894" s="53">
        <v>41.027000000000001</v>
      </c>
    </row>
    <row r="6895" spans="1:4" x14ac:dyDescent="0.25">
      <c r="A6895" s="52" t="s">
        <v>714</v>
      </c>
      <c r="B6895" s="53">
        <v>427789.20299999998</v>
      </c>
      <c r="C6895" s="53">
        <v>722526.41799999995</v>
      </c>
      <c r="D6895" s="53">
        <v>41.042000000000002</v>
      </c>
    </row>
    <row r="6896" spans="1:4" x14ac:dyDescent="0.25">
      <c r="A6896" s="52" t="s">
        <v>715</v>
      </c>
      <c r="B6896" s="53">
        <v>427785.08600000001</v>
      </c>
      <c r="C6896" s="53">
        <v>722531.12</v>
      </c>
      <c r="D6896" s="53">
        <v>41.055999999999997</v>
      </c>
    </row>
    <row r="6897" spans="1:4" x14ac:dyDescent="0.25">
      <c r="A6897" s="52" t="s">
        <v>123</v>
      </c>
      <c r="B6897" s="53">
        <v>427780.96799999999</v>
      </c>
      <c r="C6897" s="53">
        <v>722535.82200000004</v>
      </c>
      <c r="D6897" s="53">
        <v>41.070999999999998</v>
      </c>
    </row>
    <row r="6898" spans="1:4" x14ac:dyDescent="0.25">
      <c r="A6898" s="52" t="s">
        <v>716</v>
      </c>
      <c r="B6898" s="53">
        <v>427776.85100000002</v>
      </c>
      <c r="C6898" s="53">
        <v>722540.52500000002</v>
      </c>
      <c r="D6898" s="53">
        <v>41.085000000000001</v>
      </c>
    </row>
    <row r="6899" spans="1:4" x14ac:dyDescent="0.25">
      <c r="A6899" s="52" t="s">
        <v>717</v>
      </c>
      <c r="B6899" s="53">
        <v>427772.734</v>
      </c>
      <c r="C6899" s="53">
        <v>722545.22699999996</v>
      </c>
      <c r="D6899" s="53">
        <v>41.098999999999997</v>
      </c>
    </row>
    <row r="6900" spans="1:4" x14ac:dyDescent="0.25">
      <c r="A6900" s="52" t="s">
        <v>718</v>
      </c>
      <c r="B6900" s="53">
        <v>427768.61700000003</v>
      </c>
      <c r="C6900" s="53">
        <v>722549.93</v>
      </c>
      <c r="D6900" s="53">
        <v>41.113999999999997</v>
      </c>
    </row>
    <row r="6901" spans="1:4" x14ac:dyDescent="0.25">
      <c r="A6901" s="52" t="s">
        <v>124</v>
      </c>
      <c r="B6901" s="53">
        <v>427764.5</v>
      </c>
      <c r="C6901" s="53">
        <v>722554.63199999998</v>
      </c>
      <c r="D6901" s="53">
        <v>41.128</v>
      </c>
    </row>
    <row r="6902" spans="1:4" x14ac:dyDescent="0.25">
      <c r="A6902" s="52" t="s">
        <v>719</v>
      </c>
      <c r="B6902" s="53">
        <v>427760.38299999997</v>
      </c>
      <c r="C6902" s="53">
        <v>722559.33499999996</v>
      </c>
      <c r="D6902" s="53">
        <v>41.142000000000003</v>
      </c>
    </row>
    <row r="6903" spans="1:4" x14ac:dyDescent="0.25">
      <c r="A6903" s="52" t="s">
        <v>720</v>
      </c>
      <c r="B6903" s="53">
        <v>427756.266</v>
      </c>
      <c r="C6903" s="53">
        <v>722564.03700000001</v>
      </c>
      <c r="D6903" s="53">
        <v>41.156999999999996</v>
      </c>
    </row>
    <row r="6904" spans="1:4" x14ac:dyDescent="0.25">
      <c r="A6904" s="52" t="s">
        <v>721</v>
      </c>
      <c r="B6904" s="53">
        <v>427752.14899999998</v>
      </c>
      <c r="C6904" s="53">
        <v>722568.73899999994</v>
      </c>
      <c r="D6904" s="53">
        <v>41.170999999999999</v>
      </c>
    </row>
    <row r="6905" spans="1:4" x14ac:dyDescent="0.25">
      <c r="A6905" s="52" t="s">
        <v>125</v>
      </c>
      <c r="B6905" s="53">
        <v>427748.03200000001</v>
      </c>
      <c r="C6905" s="53">
        <v>722573.44200000004</v>
      </c>
      <c r="D6905" s="53">
        <v>41.186</v>
      </c>
    </row>
    <row r="6906" spans="1:4" x14ac:dyDescent="0.25">
      <c r="A6906" s="52" t="s">
        <v>722</v>
      </c>
      <c r="B6906" s="53">
        <v>427743.91499999998</v>
      </c>
      <c r="C6906" s="53">
        <v>722578.14399999997</v>
      </c>
      <c r="D6906" s="53">
        <v>41.2</v>
      </c>
    </row>
    <row r="6907" spans="1:4" x14ac:dyDescent="0.25">
      <c r="A6907" s="52" t="s">
        <v>723</v>
      </c>
      <c r="B6907" s="53">
        <v>427739.79800000001</v>
      </c>
      <c r="C6907" s="53">
        <v>722582.84699999995</v>
      </c>
      <c r="D6907" s="53">
        <v>41.213999999999999</v>
      </c>
    </row>
    <row r="6908" spans="1:4" x14ac:dyDescent="0.25">
      <c r="A6908" s="52" t="s">
        <v>724</v>
      </c>
      <c r="B6908" s="53">
        <v>427735.68099999998</v>
      </c>
      <c r="C6908" s="53">
        <v>722587.549</v>
      </c>
      <c r="D6908" s="53">
        <v>41.228999999999999</v>
      </c>
    </row>
    <row r="6909" spans="1:4" x14ac:dyDescent="0.25">
      <c r="A6909" s="52" t="s">
        <v>126</v>
      </c>
      <c r="B6909" s="53">
        <v>427731.56400000001</v>
      </c>
      <c r="C6909" s="53">
        <v>722592.25199999998</v>
      </c>
      <c r="D6909" s="53">
        <v>41.243000000000002</v>
      </c>
    </row>
    <row r="6910" spans="1:4" x14ac:dyDescent="0.25">
      <c r="A6910" s="52" t="s">
        <v>725</v>
      </c>
      <c r="B6910" s="53">
        <v>427727.44699999999</v>
      </c>
      <c r="C6910" s="53">
        <v>722596.95400000003</v>
      </c>
      <c r="D6910" s="53">
        <v>41.258000000000003</v>
      </c>
    </row>
    <row r="6911" spans="1:4" x14ac:dyDescent="0.25">
      <c r="A6911" s="52" t="s">
        <v>726</v>
      </c>
      <c r="B6911" s="53">
        <v>427723.33</v>
      </c>
      <c r="C6911" s="53">
        <v>722601.65599999996</v>
      </c>
      <c r="D6911" s="53">
        <v>41.271999999999998</v>
      </c>
    </row>
    <row r="6912" spans="1:4" x14ac:dyDescent="0.25">
      <c r="A6912" s="52" t="s">
        <v>727</v>
      </c>
      <c r="B6912" s="53">
        <v>427719.21100000001</v>
      </c>
      <c r="C6912" s="53">
        <v>722606.35699999996</v>
      </c>
      <c r="D6912" s="53">
        <v>41.286000000000001</v>
      </c>
    </row>
    <row r="6913" spans="1:4" x14ac:dyDescent="0.25">
      <c r="A6913" s="52" t="s">
        <v>127</v>
      </c>
      <c r="B6913" s="53">
        <v>427715.087</v>
      </c>
      <c r="C6913" s="53">
        <v>722611.05299999996</v>
      </c>
      <c r="D6913" s="53">
        <v>41.301000000000002</v>
      </c>
    </row>
    <row r="6914" spans="1:4" x14ac:dyDescent="0.25">
      <c r="A6914" s="52" t="s">
        <v>728</v>
      </c>
      <c r="B6914" s="53">
        <v>427710.95500000002</v>
      </c>
      <c r="C6914" s="53">
        <v>722615.74199999997</v>
      </c>
      <c r="D6914" s="53">
        <v>41.314999999999998</v>
      </c>
    </row>
    <row r="6915" spans="1:4" x14ac:dyDescent="0.25">
      <c r="A6915" s="52" t="s">
        <v>729</v>
      </c>
      <c r="B6915" s="53">
        <v>427706.81</v>
      </c>
      <c r="C6915" s="53">
        <v>722620.42</v>
      </c>
      <c r="D6915" s="53">
        <v>41.329000000000001</v>
      </c>
    </row>
    <row r="6916" spans="1:4" x14ac:dyDescent="0.25">
      <c r="A6916" s="52" t="s">
        <v>730</v>
      </c>
      <c r="B6916" s="53">
        <v>427702.65100000001</v>
      </c>
      <c r="C6916" s="53">
        <v>722625.08499999996</v>
      </c>
      <c r="D6916" s="53">
        <v>41.341999999999999</v>
      </c>
    </row>
    <row r="6917" spans="1:4" x14ac:dyDescent="0.25">
      <c r="A6917" s="52" t="s">
        <v>128</v>
      </c>
      <c r="B6917" s="53">
        <v>427698.47399999999</v>
      </c>
      <c r="C6917" s="53">
        <v>722629.73400000005</v>
      </c>
      <c r="D6917" s="53">
        <v>41.351999999999997</v>
      </c>
    </row>
    <row r="6918" spans="1:4" x14ac:dyDescent="0.25">
      <c r="A6918" s="52" t="s">
        <v>731</v>
      </c>
      <c r="B6918" s="53">
        <v>427694.27500000002</v>
      </c>
      <c r="C6918" s="53">
        <v>722634.36300000001</v>
      </c>
      <c r="D6918" s="53">
        <v>41.360999999999997</v>
      </c>
    </row>
    <row r="6919" spans="1:4" x14ac:dyDescent="0.25">
      <c r="A6919" s="52" t="s">
        <v>732</v>
      </c>
      <c r="B6919" s="53">
        <v>427690.05099999998</v>
      </c>
      <c r="C6919" s="53">
        <v>722638.97</v>
      </c>
      <c r="D6919" s="53">
        <v>41.369</v>
      </c>
    </row>
    <row r="6920" spans="1:4" x14ac:dyDescent="0.25">
      <c r="A6920" s="52" t="s">
        <v>733</v>
      </c>
      <c r="B6920" s="53">
        <v>427685.8</v>
      </c>
      <c r="C6920" s="53">
        <v>722643.55200000003</v>
      </c>
      <c r="D6920" s="53">
        <v>41.374000000000002</v>
      </c>
    </row>
    <row r="6921" spans="1:4" x14ac:dyDescent="0.25">
      <c r="A6921" s="52" t="s">
        <v>129</v>
      </c>
      <c r="B6921" s="53">
        <v>427681.51799999998</v>
      </c>
      <c r="C6921" s="53">
        <v>722648.10499999998</v>
      </c>
      <c r="D6921" s="53">
        <v>41.378</v>
      </c>
    </row>
    <row r="6922" spans="1:4" x14ac:dyDescent="0.25">
      <c r="A6922" s="52" t="s">
        <v>734</v>
      </c>
      <c r="B6922" s="53">
        <v>427677.20199999999</v>
      </c>
      <c r="C6922" s="53">
        <v>722652.625</v>
      </c>
      <c r="D6922" s="53">
        <v>41.381</v>
      </c>
    </row>
    <row r="6923" spans="1:4" x14ac:dyDescent="0.25">
      <c r="A6923" s="52" t="s">
        <v>735</v>
      </c>
      <c r="B6923" s="53">
        <v>427672.85</v>
      </c>
      <c r="C6923" s="53">
        <v>722657.11100000003</v>
      </c>
      <c r="D6923" s="53">
        <v>41.381</v>
      </c>
    </row>
    <row r="6924" spans="1:4" x14ac:dyDescent="0.25">
      <c r="A6924" s="52" t="s">
        <v>736</v>
      </c>
      <c r="B6924" s="53">
        <v>427668.45799999998</v>
      </c>
      <c r="C6924" s="53">
        <v>722661.55799999996</v>
      </c>
      <c r="D6924" s="53">
        <v>41.38</v>
      </c>
    </row>
    <row r="6925" spans="1:4" x14ac:dyDescent="0.25">
      <c r="A6925" s="52" t="s">
        <v>130</v>
      </c>
      <c r="B6925" s="53">
        <v>427664.02399999998</v>
      </c>
      <c r="C6925" s="53">
        <v>722665.96299999999</v>
      </c>
      <c r="D6925" s="53">
        <v>41.378999999999998</v>
      </c>
    </row>
    <row r="6926" spans="1:4" x14ac:dyDescent="0.25">
      <c r="A6926" s="52" t="s">
        <v>737</v>
      </c>
      <c r="B6926" s="53">
        <v>427659.54499999998</v>
      </c>
      <c r="C6926" s="53">
        <v>722670.32200000004</v>
      </c>
      <c r="D6926" s="53">
        <v>41.378</v>
      </c>
    </row>
    <row r="6927" spans="1:4" x14ac:dyDescent="0.25">
      <c r="A6927" s="52" t="s">
        <v>738</v>
      </c>
      <c r="B6927" s="53">
        <v>427655.01899999997</v>
      </c>
      <c r="C6927" s="53">
        <v>722674.63100000005</v>
      </c>
      <c r="D6927" s="53">
        <v>41.377000000000002</v>
      </c>
    </row>
    <row r="6928" spans="1:4" x14ac:dyDescent="0.25">
      <c r="A6928" s="52" t="s">
        <v>739</v>
      </c>
      <c r="B6928" s="53">
        <v>427650.44199999998</v>
      </c>
      <c r="C6928" s="53">
        <v>722678.88800000004</v>
      </c>
      <c r="D6928" s="53">
        <v>41.375999999999998</v>
      </c>
    </row>
    <row r="6929" spans="1:4" x14ac:dyDescent="0.25">
      <c r="A6929" s="52" t="s">
        <v>131</v>
      </c>
      <c r="B6929" s="53">
        <v>427645.81400000001</v>
      </c>
      <c r="C6929" s="53">
        <v>722683.08799999999</v>
      </c>
      <c r="D6929" s="53">
        <v>41.375</v>
      </c>
    </row>
    <row r="6930" spans="1:4" x14ac:dyDescent="0.25">
      <c r="A6930" s="52" t="s">
        <v>740</v>
      </c>
      <c r="B6930" s="53">
        <v>427641.13099999999</v>
      </c>
      <c r="C6930" s="53">
        <v>722687.22600000002</v>
      </c>
      <c r="D6930" s="53">
        <v>41.374000000000002</v>
      </c>
    </row>
    <row r="6931" spans="1:4" x14ac:dyDescent="0.25">
      <c r="A6931" s="52" t="s">
        <v>741</v>
      </c>
      <c r="B6931" s="53">
        <v>427636.391</v>
      </c>
      <c r="C6931" s="53">
        <v>722691.3</v>
      </c>
      <c r="D6931" s="53">
        <v>41.372</v>
      </c>
    </row>
    <row r="6932" spans="1:4" x14ac:dyDescent="0.25">
      <c r="A6932" s="52" t="s">
        <v>742</v>
      </c>
      <c r="B6932" s="53">
        <v>427631.59299999999</v>
      </c>
      <c r="C6932" s="53">
        <v>722695.30500000005</v>
      </c>
      <c r="D6932" s="53">
        <v>41.368000000000002</v>
      </c>
    </row>
    <row r="6933" spans="1:4" x14ac:dyDescent="0.25">
      <c r="A6933" s="52" t="s">
        <v>132</v>
      </c>
      <c r="B6933" s="53">
        <v>427626.73499999999</v>
      </c>
      <c r="C6933" s="53">
        <v>722699.23800000001</v>
      </c>
      <c r="D6933" s="53">
        <v>41.360999999999997</v>
      </c>
    </row>
    <row r="6934" spans="1:4" x14ac:dyDescent="0.25">
      <c r="A6934" s="52" t="s">
        <v>743</v>
      </c>
      <c r="B6934" s="53">
        <v>427621.81900000002</v>
      </c>
      <c r="C6934" s="53">
        <v>722703.098</v>
      </c>
      <c r="D6934" s="53">
        <v>41.351999999999997</v>
      </c>
    </row>
    <row r="6935" spans="1:4" x14ac:dyDescent="0.25">
      <c r="A6935" s="52" t="s">
        <v>744</v>
      </c>
      <c r="B6935" s="53">
        <v>427616.84600000002</v>
      </c>
      <c r="C6935" s="53">
        <v>722706.88300000003</v>
      </c>
      <c r="D6935" s="53">
        <v>41.34</v>
      </c>
    </row>
    <row r="6936" spans="1:4" x14ac:dyDescent="0.25">
      <c r="A6936" s="52" t="s">
        <v>745</v>
      </c>
      <c r="B6936" s="53">
        <v>427611.81699999998</v>
      </c>
      <c r="C6936" s="53">
        <v>722710.59299999999</v>
      </c>
      <c r="D6936" s="53">
        <v>41.323999999999998</v>
      </c>
    </row>
    <row r="6937" spans="1:4" x14ac:dyDescent="0.25">
      <c r="A6937" s="52" t="s">
        <v>133</v>
      </c>
      <c r="B6937" s="53">
        <v>427606.73300000001</v>
      </c>
      <c r="C6937" s="53">
        <v>722714.228</v>
      </c>
      <c r="D6937" s="53">
        <v>41.305999999999997</v>
      </c>
    </row>
    <row r="6938" spans="1:4" x14ac:dyDescent="0.25">
      <c r="A6938" s="52" t="s">
        <v>746</v>
      </c>
      <c r="B6938" s="53">
        <v>427601.59600000002</v>
      </c>
      <c r="C6938" s="53">
        <v>722717.78899999999</v>
      </c>
      <c r="D6938" s="53">
        <v>41.286000000000001</v>
      </c>
    </row>
    <row r="6939" spans="1:4" x14ac:dyDescent="0.25">
      <c r="A6939" s="52" t="s">
        <v>747</v>
      </c>
      <c r="B6939" s="53">
        <v>427596.41100000002</v>
      </c>
      <c r="C6939" s="53">
        <v>722721.27899999998</v>
      </c>
      <c r="D6939" s="53">
        <v>41.262</v>
      </c>
    </row>
    <row r="6940" spans="1:4" x14ac:dyDescent="0.25">
      <c r="A6940" s="52" t="s">
        <v>748</v>
      </c>
      <c r="B6940" s="53">
        <v>427591.18099999998</v>
      </c>
      <c r="C6940" s="53">
        <v>722724.701</v>
      </c>
      <c r="D6940" s="53">
        <v>41.235999999999997</v>
      </c>
    </row>
    <row r="6941" spans="1:4" x14ac:dyDescent="0.25">
      <c r="A6941" s="52" t="s">
        <v>134</v>
      </c>
      <c r="B6941" s="53">
        <v>427585.90899999999</v>
      </c>
      <c r="C6941" s="53">
        <v>722728.05700000003</v>
      </c>
      <c r="D6941" s="53">
        <v>41.207000000000001</v>
      </c>
    </row>
    <row r="6942" spans="1:4" x14ac:dyDescent="0.25">
      <c r="A6942" s="52" t="s">
        <v>749</v>
      </c>
      <c r="B6942" s="53">
        <v>427580.598</v>
      </c>
      <c r="C6942" s="53">
        <v>722731.35199999996</v>
      </c>
      <c r="D6942" s="53">
        <v>41.174999999999997</v>
      </c>
    </row>
    <row r="6943" spans="1:4" x14ac:dyDescent="0.25">
      <c r="A6943" s="52" t="s">
        <v>750</v>
      </c>
      <c r="B6943" s="53">
        <v>427575.25099999999</v>
      </c>
      <c r="C6943" s="53">
        <v>722734.58799999999</v>
      </c>
      <c r="D6943" s="53">
        <v>41.140999999999998</v>
      </c>
    </row>
    <row r="6944" spans="1:4" x14ac:dyDescent="0.25">
      <c r="A6944" s="52" t="s">
        <v>751</v>
      </c>
      <c r="B6944" s="53">
        <v>427569.87199999997</v>
      </c>
      <c r="C6944" s="53">
        <v>722737.77</v>
      </c>
      <c r="D6944" s="53">
        <v>41.103000000000002</v>
      </c>
    </row>
    <row r="6945" spans="1:4" x14ac:dyDescent="0.25">
      <c r="A6945" s="52" t="s">
        <v>135</v>
      </c>
      <c r="B6945" s="53">
        <v>427564.462</v>
      </c>
      <c r="C6945" s="53">
        <v>722740.9</v>
      </c>
      <c r="D6945" s="53">
        <v>41.063000000000002</v>
      </c>
    </row>
    <row r="6946" spans="1:4" x14ac:dyDescent="0.25">
      <c r="A6946" s="52" t="s">
        <v>752</v>
      </c>
      <c r="B6946" s="53">
        <v>427559.02399999998</v>
      </c>
      <c r="C6946" s="53">
        <v>722743.98100000003</v>
      </c>
      <c r="D6946" s="53">
        <v>41.02</v>
      </c>
    </row>
    <row r="6947" spans="1:4" x14ac:dyDescent="0.25">
      <c r="A6947" s="52" t="s">
        <v>753</v>
      </c>
      <c r="B6947" s="53">
        <v>427553.56199999998</v>
      </c>
      <c r="C6947" s="53">
        <v>722747.01899999997</v>
      </c>
      <c r="D6947" s="53">
        <v>40.973999999999997</v>
      </c>
    </row>
    <row r="6948" spans="1:4" x14ac:dyDescent="0.25">
      <c r="A6948" s="52" t="s">
        <v>754</v>
      </c>
      <c r="B6948" s="53">
        <v>427548.07699999999</v>
      </c>
      <c r="C6948" s="53">
        <v>722750.01500000001</v>
      </c>
      <c r="D6948" s="53">
        <v>40.926000000000002</v>
      </c>
    </row>
    <row r="6949" spans="1:4" x14ac:dyDescent="0.25">
      <c r="A6949" s="52" t="s">
        <v>136</v>
      </c>
      <c r="B6949" s="53">
        <v>427542.57299999997</v>
      </c>
      <c r="C6949" s="53">
        <v>722752.97499999998</v>
      </c>
      <c r="D6949" s="53">
        <v>40.874000000000002</v>
      </c>
    </row>
    <row r="6950" spans="1:4" x14ac:dyDescent="0.25">
      <c r="A6950" s="52" t="s">
        <v>755</v>
      </c>
      <c r="B6950" s="53">
        <v>427537.05</v>
      </c>
      <c r="C6950" s="53">
        <v>722755.90099999995</v>
      </c>
      <c r="D6950" s="53">
        <v>40.82</v>
      </c>
    </row>
    <row r="6951" spans="1:4" x14ac:dyDescent="0.25">
      <c r="A6951" s="52" t="s">
        <v>756</v>
      </c>
      <c r="B6951" s="53">
        <v>427531.51199999999</v>
      </c>
      <c r="C6951" s="53">
        <v>722758.79799999995</v>
      </c>
      <c r="D6951" s="53">
        <v>40.764000000000003</v>
      </c>
    </row>
    <row r="6952" spans="1:4" x14ac:dyDescent="0.25">
      <c r="A6952" s="52" t="s">
        <v>757</v>
      </c>
      <c r="B6952" s="53">
        <v>427525.96</v>
      </c>
      <c r="C6952" s="53">
        <v>722761.66899999999</v>
      </c>
      <c r="D6952" s="53">
        <v>40.706000000000003</v>
      </c>
    </row>
    <row r="6953" spans="1:4" x14ac:dyDescent="0.25">
      <c r="A6953" s="52" t="s">
        <v>137</v>
      </c>
      <c r="B6953" s="53">
        <v>427520.39799999999</v>
      </c>
      <c r="C6953" s="53">
        <v>722764.51800000004</v>
      </c>
      <c r="D6953" s="53">
        <v>40.649000000000001</v>
      </c>
    </row>
    <row r="6954" spans="1:4" x14ac:dyDescent="0.25">
      <c r="A6954" s="52" t="s">
        <v>758</v>
      </c>
      <c r="B6954" s="53">
        <v>427514.826</v>
      </c>
      <c r="C6954" s="53">
        <v>722767.35</v>
      </c>
      <c r="D6954" s="53">
        <v>40.591999999999999</v>
      </c>
    </row>
    <row r="6955" spans="1:4" x14ac:dyDescent="0.25">
      <c r="A6955" s="52" t="s">
        <v>759</v>
      </c>
      <c r="B6955" s="53">
        <v>427509.24699999997</v>
      </c>
      <c r="C6955" s="53">
        <v>722770.16700000002</v>
      </c>
      <c r="D6955" s="53">
        <v>40.534999999999997</v>
      </c>
    </row>
    <row r="6956" spans="1:4" x14ac:dyDescent="0.25">
      <c r="A6956" s="52" t="s">
        <v>760</v>
      </c>
      <c r="B6956" s="53">
        <v>427503.663</v>
      </c>
      <c r="C6956" s="53">
        <v>722772.97400000005</v>
      </c>
      <c r="D6956" s="53">
        <v>40.478000000000002</v>
      </c>
    </row>
    <row r="6957" spans="1:4" x14ac:dyDescent="0.25">
      <c r="A6957" s="52" t="s">
        <v>138</v>
      </c>
      <c r="B6957" s="53">
        <v>427498.07500000001</v>
      </c>
      <c r="C6957" s="53">
        <v>722775.77500000002</v>
      </c>
      <c r="D6957" s="53">
        <v>40.42</v>
      </c>
    </row>
    <row r="6958" spans="1:4" x14ac:dyDescent="0.25">
      <c r="A6958" s="52" t="s">
        <v>761</v>
      </c>
      <c r="B6958" s="53">
        <v>427492.48700000002</v>
      </c>
      <c r="C6958" s="53">
        <v>722778.57400000002</v>
      </c>
      <c r="D6958" s="53">
        <v>40.363</v>
      </c>
    </row>
    <row r="6959" spans="1:4" x14ac:dyDescent="0.25">
      <c r="A6959" s="52" t="s">
        <v>762</v>
      </c>
      <c r="B6959" s="53">
        <v>427486.89899999998</v>
      </c>
      <c r="C6959" s="53">
        <v>722781.37300000002</v>
      </c>
      <c r="D6959" s="53">
        <v>40.305999999999997</v>
      </c>
    </row>
    <row r="6960" spans="1:4" x14ac:dyDescent="0.25">
      <c r="A6960" s="52" t="s">
        <v>763</v>
      </c>
      <c r="B6960" s="53">
        <v>427481.31</v>
      </c>
      <c r="C6960" s="53">
        <v>722784.17099999997</v>
      </c>
      <c r="D6960" s="53">
        <v>40.249000000000002</v>
      </c>
    </row>
    <row r="6961" spans="1:4" x14ac:dyDescent="0.25">
      <c r="A6961" s="52" t="s">
        <v>139</v>
      </c>
      <c r="B6961" s="53">
        <v>427475.72200000001</v>
      </c>
      <c r="C6961" s="53">
        <v>722786.97</v>
      </c>
      <c r="D6961" s="53">
        <v>40.192</v>
      </c>
    </row>
    <row r="6962" spans="1:4" x14ac:dyDescent="0.25">
      <c r="A6962" s="52" t="s">
        <v>764</v>
      </c>
      <c r="B6962" s="53">
        <v>427470.13299999997</v>
      </c>
      <c r="C6962" s="53">
        <v>722789.76899999997</v>
      </c>
      <c r="D6962" s="53">
        <v>40.134999999999998</v>
      </c>
    </row>
    <row r="6963" spans="1:4" x14ac:dyDescent="0.25">
      <c r="A6963" s="52" t="s">
        <v>765</v>
      </c>
      <c r="B6963" s="53">
        <v>427464.54499999998</v>
      </c>
      <c r="C6963" s="53">
        <v>722792.56700000004</v>
      </c>
      <c r="D6963" s="53">
        <v>40.076999999999998</v>
      </c>
    </row>
    <row r="6964" spans="1:4" x14ac:dyDescent="0.25">
      <c r="A6964" s="52" t="s">
        <v>766</v>
      </c>
      <c r="B6964" s="53">
        <v>427458.95699999999</v>
      </c>
      <c r="C6964" s="53">
        <v>722795.36600000004</v>
      </c>
      <c r="D6964" s="53">
        <v>40.020000000000003</v>
      </c>
    </row>
    <row r="6965" spans="1:4" x14ac:dyDescent="0.25">
      <c r="A6965" s="52" t="s">
        <v>140</v>
      </c>
      <c r="B6965" s="53">
        <v>427453.36800000002</v>
      </c>
      <c r="C6965" s="53">
        <v>722798.16399999999</v>
      </c>
      <c r="D6965" s="53">
        <v>39.963000000000001</v>
      </c>
    </row>
    <row r="6966" spans="1:4" x14ac:dyDescent="0.25">
      <c r="A6966" s="52" t="s">
        <v>767</v>
      </c>
      <c r="B6966" s="53">
        <v>427447.78</v>
      </c>
      <c r="C6966" s="53">
        <v>722800.96299999999</v>
      </c>
      <c r="D6966" s="53">
        <v>39.904000000000003</v>
      </c>
    </row>
    <row r="6967" spans="1:4" x14ac:dyDescent="0.25">
      <c r="A6967" s="52" t="s">
        <v>768</v>
      </c>
      <c r="B6967" s="53">
        <v>427442.19099999999</v>
      </c>
      <c r="C6967" s="53">
        <v>722803.76199999999</v>
      </c>
      <c r="D6967" s="53">
        <v>39.844000000000001</v>
      </c>
    </row>
    <row r="6968" spans="1:4" x14ac:dyDescent="0.25">
      <c r="A6968" s="52" t="s">
        <v>769</v>
      </c>
      <c r="B6968" s="53">
        <v>427436.603</v>
      </c>
      <c r="C6968" s="53">
        <v>722806.56</v>
      </c>
      <c r="D6968" s="53">
        <v>39.783999999999999</v>
      </c>
    </row>
    <row r="6969" spans="1:4" x14ac:dyDescent="0.25">
      <c r="A6969" s="52" t="s">
        <v>141</v>
      </c>
      <c r="B6969" s="53">
        <v>427431.01500000001</v>
      </c>
      <c r="C6969" s="53">
        <v>722809.35900000005</v>
      </c>
      <c r="D6969" s="53">
        <v>39.725000000000001</v>
      </c>
    </row>
    <row r="6970" spans="1:4" x14ac:dyDescent="0.25">
      <c r="A6970" s="52" t="s">
        <v>770</v>
      </c>
      <c r="B6970" s="53">
        <v>427425.42599999998</v>
      </c>
      <c r="C6970" s="53">
        <v>722812.15700000001</v>
      </c>
      <c r="D6970" s="53">
        <v>39.664999999999999</v>
      </c>
    </row>
    <row r="6971" spans="1:4" x14ac:dyDescent="0.25">
      <c r="A6971" s="52" t="s">
        <v>771</v>
      </c>
      <c r="B6971" s="53">
        <v>427419.83799999999</v>
      </c>
      <c r="C6971" s="53">
        <v>722814.95600000001</v>
      </c>
      <c r="D6971" s="53">
        <v>39.606000000000002</v>
      </c>
    </row>
    <row r="6972" spans="1:4" x14ac:dyDescent="0.25">
      <c r="A6972" s="52" t="s">
        <v>772</v>
      </c>
      <c r="B6972" s="53">
        <v>427414.24900000001</v>
      </c>
      <c r="C6972" s="53">
        <v>722817.755</v>
      </c>
      <c r="D6972" s="53">
        <v>39.548000000000002</v>
      </c>
    </row>
    <row r="6973" spans="1:4" x14ac:dyDescent="0.25">
      <c r="A6973" s="52" t="s">
        <v>142</v>
      </c>
      <c r="B6973" s="53">
        <v>427408.66100000002</v>
      </c>
      <c r="C6973" s="53">
        <v>722820.55299999996</v>
      </c>
      <c r="D6973" s="53">
        <v>39.491</v>
      </c>
    </row>
    <row r="6974" spans="1:4" x14ac:dyDescent="0.25">
      <c r="A6974" s="52" t="s">
        <v>773</v>
      </c>
      <c r="B6974" s="53">
        <v>427403.07299999997</v>
      </c>
      <c r="C6974" s="53">
        <v>722823.35199999996</v>
      </c>
      <c r="D6974" s="53">
        <v>39.436999999999998</v>
      </c>
    </row>
    <row r="6975" spans="1:4" x14ac:dyDescent="0.25">
      <c r="A6975" s="52" t="s">
        <v>774</v>
      </c>
      <c r="B6975" s="53">
        <v>427397.484</v>
      </c>
      <c r="C6975" s="53">
        <v>722826.15099999995</v>
      </c>
      <c r="D6975" s="53">
        <v>39.383000000000003</v>
      </c>
    </row>
    <row r="6976" spans="1:4" x14ac:dyDescent="0.25">
      <c r="A6976" s="52" t="s">
        <v>775</v>
      </c>
      <c r="B6976" s="53">
        <v>427391.89600000001</v>
      </c>
      <c r="C6976" s="53">
        <v>722828.94900000002</v>
      </c>
      <c r="D6976" s="53">
        <v>39.332000000000001</v>
      </c>
    </row>
    <row r="6977" spans="1:4" x14ac:dyDescent="0.25">
      <c r="A6977" s="52" t="s">
        <v>143</v>
      </c>
      <c r="B6977" s="53">
        <v>427386.30699999997</v>
      </c>
      <c r="C6977" s="53">
        <v>722831.74800000002</v>
      </c>
      <c r="D6977" s="53">
        <v>39.281999999999996</v>
      </c>
    </row>
    <row r="6978" spans="1:4" x14ac:dyDescent="0.25">
      <c r="A6978" s="52" t="s">
        <v>776</v>
      </c>
      <c r="B6978" s="53">
        <v>427380.71899999998</v>
      </c>
      <c r="C6978" s="53">
        <v>722834.54599999997</v>
      </c>
      <c r="D6978" s="53">
        <v>39.232999999999997</v>
      </c>
    </row>
    <row r="6979" spans="1:4" x14ac:dyDescent="0.25">
      <c r="A6979" s="52" t="s">
        <v>777</v>
      </c>
      <c r="B6979" s="53">
        <v>427375.13099999999</v>
      </c>
      <c r="C6979" s="53">
        <v>722837.34499999997</v>
      </c>
      <c r="D6979" s="53">
        <v>39.186</v>
      </c>
    </row>
    <row r="6980" spans="1:4" x14ac:dyDescent="0.25">
      <c r="A6980" s="52" t="s">
        <v>778</v>
      </c>
      <c r="B6980" s="53">
        <v>427369.54200000002</v>
      </c>
      <c r="C6980" s="53">
        <v>722840.14399999997</v>
      </c>
      <c r="D6980" s="53">
        <v>39.140999999999998</v>
      </c>
    </row>
    <row r="6981" spans="1:4" x14ac:dyDescent="0.25">
      <c r="A6981" s="52" t="s">
        <v>144</v>
      </c>
      <c r="B6981" s="53">
        <v>427363.95400000003</v>
      </c>
      <c r="C6981" s="53">
        <v>722842.94200000004</v>
      </c>
      <c r="D6981" s="53">
        <v>39.097000000000001</v>
      </c>
    </row>
    <row r="6982" spans="1:4" x14ac:dyDescent="0.25">
      <c r="A6982" s="52" t="s">
        <v>779</v>
      </c>
      <c r="B6982" s="53">
        <v>427358.36499999999</v>
      </c>
      <c r="C6982" s="53">
        <v>722845.74100000004</v>
      </c>
      <c r="D6982" s="53">
        <v>39.054000000000002</v>
      </c>
    </row>
    <row r="6983" spans="1:4" x14ac:dyDescent="0.25">
      <c r="A6983" s="52" t="s">
        <v>780</v>
      </c>
      <c r="B6983" s="53">
        <v>427352.777</v>
      </c>
      <c r="C6983" s="53">
        <v>722848.53899999999</v>
      </c>
      <c r="D6983" s="53">
        <v>39.012</v>
      </c>
    </row>
    <row r="6984" spans="1:4" x14ac:dyDescent="0.25">
      <c r="A6984" s="52" t="s">
        <v>781</v>
      </c>
      <c r="B6984" s="53">
        <v>427347.18900000001</v>
      </c>
      <c r="C6984" s="53">
        <v>722851.33799999999</v>
      </c>
      <c r="D6984" s="53">
        <v>38.97</v>
      </c>
    </row>
    <row r="6985" spans="1:4" x14ac:dyDescent="0.25">
      <c r="A6985" s="52" t="s">
        <v>145</v>
      </c>
      <c r="B6985" s="53">
        <v>427341.6</v>
      </c>
      <c r="C6985" s="53">
        <v>722854.13699999999</v>
      </c>
      <c r="D6985" s="53">
        <v>38.927</v>
      </c>
    </row>
    <row r="6986" spans="1:4" x14ac:dyDescent="0.25">
      <c r="A6986" s="52" t="s">
        <v>782</v>
      </c>
      <c r="B6986" s="53">
        <v>427336.01199999999</v>
      </c>
      <c r="C6986" s="53">
        <v>722856.93500000006</v>
      </c>
      <c r="D6986" s="53">
        <v>38.884999999999998</v>
      </c>
    </row>
    <row r="6987" spans="1:4" x14ac:dyDescent="0.25">
      <c r="A6987" s="52" t="s">
        <v>783</v>
      </c>
      <c r="B6987" s="53">
        <v>427330.42300000001</v>
      </c>
      <c r="C6987" s="53">
        <v>722859.73400000005</v>
      </c>
      <c r="D6987" s="53">
        <v>38.843000000000004</v>
      </c>
    </row>
    <row r="6988" spans="1:4" x14ac:dyDescent="0.25">
      <c r="A6988" s="52" t="s">
        <v>784</v>
      </c>
      <c r="B6988" s="53">
        <v>427324.83500000002</v>
      </c>
      <c r="C6988" s="53">
        <v>722862.53300000005</v>
      </c>
      <c r="D6988" s="53">
        <v>38.801000000000002</v>
      </c>
    </row>
    <row r="6989" spans="1:4" x14ac:dyDescent="0.25">
      <c r="A6989" s="52" t="s">
        <v>146</v>
      </c>
      <c r="B6989" s="53">
        <v>427319.24699999997</v>
      </c>
      <c r="C6989" s="53">
        <v>722865.33100000001</v>
      </c>
      <c r="D6989" s="53">
        <v>38.758000000000003</v>
      </c>
    </row>
    <row r="6990" spans="1:4" x14ac:dyDescent="0.25">
      <c r="A6990" s="52" t="s">
        <v>785</v>
      </c>
      <c r="B6990" s="53">
        <v>427313.658</v>
      </c>
      <c r="C6990" s="53">
        <v>722868.13</v>
      </c>
      <c r="D6990" s="53">
        <v>38.716000000000001</v>
      </c>
    </row>
    <row r="6991" spans="1:4" x14ac:dyDescent="0.25">
      <c r="A6991" s="52" t="s">
        <v>786</v>
      </c>
      <c r="B6991" s="53">
        <v>427308.07</v>
      </c>
      <c r="C6991" s="53">
        <v>722870.92799999996</v>
      </c>
      <c r="D6991" s="53">
        <v>38.673999999999999</v>
      </c>
    </row>
    <row r="6992" spans="1:4" x14ac:dyDescent="0.25">
      <c r="A6992" s="52" t="s">
        <v>787</v>
      </c>
      <c r="B6992" s="53">
        <v>427302.48100000003</v>
      </c>
      <c r="C6992" s="53">
        <v>722873.72699999996</v>
      </c>
      <c r="D6992" s="53">
        <v>38.631</v>
      </c>
    </row>
    <row r="6993" spans="1:4" x14ac:dyDescent="0.25">
      <c r="A6993" s="52" t="s">
        <v>147</v>
      </c>
      <c r="B6993" s="53">
        <v>427296.89299999998</v>
      </c>
      <c r="C6993" s="53">
        <v>722876.52599999995</v>
      </c>
      <c r="D6993" s="53">
        <v>38.588999999999999</v>
      </c>
    </row>
    <row r="6994" spans="1:4" x14ac:dyDescent="0.25">
      <c r="A6994" s="52" t="s">
        <v>788</v>
      </c>
      <c r="B6994" s="53">
        <v>427291.30499999999</v>
      </c>
      <c r="C6994" s="53">
        <v>722879.32400000002</v>
      </c>
      <c r="D6994" s="53">
        <v>38.546999999999997</v>
      </c>
    </row>
    <row r="6995" spans="1:4" x14ac:dyDescent="0.25">
      <c r="A6995" s="52" t="s">
        <v>789</v>
      </c>
      <c r="B6995" s="53">
        <v>427285.71600000001</v>
      </c>
      <c r="C6995" s="53">
        <v>722882.12300000002</v>
      </c>
      <c r="D6995" s="53">
        <v>38.505000000000003</v>
      </c>
    </row>
    <row r="6996" spans="1:4" x14ac:dyDescent="0.25">
      <c r="A6996" s="52" t="s">
        <v>790</v>
      </c>
      <c r="B6996" s="53">
        <v>427280.12800000003</v>
      </c>
      <c r="C6996" s="53">
        <v>722884.92200000002</v>
      </c>
      <c r="D6996" s="53">
        <v>38.462000000000003</v>
      </c>
    </row>
    <row r="6997" spans="1:4" x14ac:dyDescent="0.25">
      <c r="A6997" s="52" t="s">
        <v>148</v>
      </c>
      <c r="B6997" s="53">
        <v>427274.53899999999</v>
      </c>
      <c r="C6997" s="53">
        <v>722887.72</v>
      </c>
      <c r="D6997" s="53">
        <v>38.42</v>
      </c>
    </row>
    <row r="6998" spans="1:4" x14ac:dyDescent="0.25">
      <c r="A6998" s="52" t="s">
        <v>791</v>
      </c>
      <c r="B6998" s="53">
        <v>427268.951</v>
      </c>
      <c r="C6998" s="53">
        <v>722890.51899999997</v>
      </c>
      <c r="D6998" s="53">
        <v>38.378</v>
      </c>
    </row>
    <row r="6999" spans="1:4" x14ac:dyDescent="0.25">
      <c r="A6999" s="52" t="s">
        <v>792</v>
      </c>
      <c r="B6999" s="53">
        <v>427263.36300000001</v>
      </c>
      <c r="C6999" s="53">
        <v>722893.31700000004</v>
      </c>
      <c r="D6999" s="53">
        <v>38.335999999999999</v>
      </c>
    </row>
    <row r="7000" spans="1:4" x14ac:dyDescent="0.25">
      <c r="A7000" s="52" t="s">
        <v>793</v>
      </c>
      <c r="B7000" s="53">
        <v>427257.77399999998</v>
      </c>
      <c r="C7000" s="53">
        <v>722896.11600000004</v>
      </c>
      <c r="D7000" s="53">
        <v>38.292999999999999</v>
      </c>
    </row>
    <row r="7001" spans="1:4" x14ac:dyDescent="0.25">
      <c r="A7001" s="52" t="s">
        <v>149</v>
      </c>
      <c r="B7001" s="53">
        <v>427252.18599999999</v>
      </c>
      <c r="C7001" s="53">
        <v>722898.91500000004</v>
      </c>
      <c r="D7001" s="53">
        <v>38.250999999999998</v>
      </c>
    </row>
    <row r="7002" spans="1:4" x14ac:dyDescent="0.25">
      <c r="A7002" s="52" t="s">
        <v>794</v>
      </c>
      <c r="B7002" s="53">
        <v>427246.59700000001</v>
      </c>
      <c r="C7002" s="53">
        <v>722901.71299999999</v>
      </c>
      <c r="D7002" s="53">
        <v>38.209000000000003</v>
      </c>
    </row>
    <row r="7003" spans="1:4" x14ac:dyDescent="0.25">
      <c r="A7003" s="52" t="s">
        <v>795</v>
      </c>
      <c r="B7003" s="53">
        <v>427241.00900000002</v>
      </c>
      <c r="C7003" s="53">
        <v>722904.51199999999</v>
      </c>
      <c r="D7003" s="53">
        <v>38.165999999999997</v>
      </c>
    </row>
    <row r="7004" spans="1:4" x14ac:dyDescent="0.25">
      <c r="A7004" s="52" t="s">
        <v>796</v>
      </c>
      <c r="B7004" s="53">
        <v>427235.42099999997</v>
      </c>
      <c r="C7004" s="53">
        <v>722907.31</v>
      </c>
      <c r="D7004" s="53">
        <v>38.124000000000002</v>
      </c>
    </row>
    <row r="7005" spans="1:4" x14ac:dyDescent="0.25">
      <c r="A7005" s="52" t="s">
        <v>150</v>
      </c>
      <c r="B7005" s="53">
        <v>427229.83199999999</v>
      </c>
      <c r="C7005" s="53">
        <v>722910.10900000005</v>
      </c>
      <c r="D7005" s="53">
        <v>38.082000000000001</v>
      </c>
    </row>
    <row r="7006" spans="1:4" x14ac:dyDescent="0.25">
      <c r="A7006" s="52" t="s">
        <v>797</v>
      </c>
      <c r="B7006" s="53">
        <v>427224.24400000001</v>
      </c>
      <c r="C7006" s="53">
        <v>722912.90800000005</v>
      </c>
      <c r="D7006" s="53">
        <v>38.04</v>
      </c>
    </row>
    <row r="7007" spans="1:4" x14ac:dyDescent="0.25">
      <c r="A7007" s="52" t="s">
        <v>798</v>
      </c>
      <c r="B7007" s="53">
        <v>427218.65500000003</v>
      </c>
      <c r="C7007" s="53">
        <v>722915.70600000001</v>
      </c>
      <c r="D7007" s="53">
        <v>37.997</v>
      </c>
    </row>
    <row r="7008" spans="1:4" x14ac:dyDescent="0.25">
      <c r="A7008" s="52" t="s">
        <v>799</v>
      </c>
      <c r="B7008" s="53">
        <v>427213.06699999998</v>
      </c>
      <c r="C7008" s="53">
        <v>722918.505</v>
      </c>
      <c r="D7008" s="53">
        <v>37.954999999999998</v>
      </c>
    </row>
    <row r="7009" spans="1:4" x14ac:dyDescent="0.25">
      <c r="A7009" s="52" t="s">
        <v>151</v>
      </c>
      <c r="B7009" s="53">
        <v>427207.47899999999</v>
      </c>
      <c r="C7009" s="53">
        <v>722921.304</v>
      </c>
      <c r="D7009" s="53">
        <v>37.912999999999997</v>
      </c>
    </row>
    <row r="7010" spans="1:4" x14ac:dyDescent="0.25">
      <c r="A7010" s="52" t="s">
        <v>800</v>
      </c>
      <c r="B7010" s="53">
        <v>427201.89</v>
      </c>
      <c r="C7010" s="53">
        <v>722924.10199999996</v>
      </c>
      <c r="D7010" s="53">
        <v>37.871000000000002</v>
      </c>
    </row>
    <row r="7011" spans="1:4" x14ac:dyDescent="0.25">
      <c r="A7011" s="52" t="s">
        <v>801</v>
      </c>
      <c r="B7011" s="53">
        <v>427196.30200000003</v>
      </c>
      <c r="C7011" s="53">
        <v>722926.90099999995</v>
      </c>
      <c r="D7011" s="53">
        <v>37.828000000000003</v>
      </c>
    </row>
    <row r="7012" spans="1:4" x14ac:dyDescent="0.25">
      <c r="A7012" s="52" t="s">
        <v>802</v>
      </c>
      <c r="B7012" s="53">
        <v>427190.71299999999</v>
      </c>
      <c r="C7012" s="53">
        <v>722929.69900000002</v>
      </c>
      <c r="D7012" s="53">
        <v>37.786000000000001</v>
      </c>
    </row>
    <row r="7013" spans="1:4" x14ac:dyDescent="0.25">
      <c r="A7013" s="52" t="s">
        <v>152</v>
      </c>
      <c r="B7013" s="53">
        <v>427185.125</v>
      </c>
      <c r="C7013" s="53">
        <v>722932.49800000002</v>
      </c>
      <c r="D7013" s="53">
        <v>37.747</v>
      </c>
    </row>
    <row r="7014" spans="1:4" x14ac:dyDescent="0.25">
      <c r="A7014" s="52" t="s">
        <v>803</v>
      </c>
      <c r="B7014" s="53">
        <v>427179.53700000001</v>
      </c>
      <c r="C7014" s="53">
        <v>722935.29700000002</v>
      </c>
      <c r="D7014" s="53">
        <v>37.709000000000003</v>
      </c>
    </row>
    <row r="7015" spans="1:4" x14ac:dyDescent="0.25">
      <c r="A7015" s="52" t="s">
        <v>804</v>
      </c>
      <c r="B7015" s="53">
        <v>427173.94799999997</v>
      </c>
      <c r="C7015" s="53">
        <v>722938.09499999997</v>
      </c>
      <c r="D7015" s="53">
        <v>37.673000000000002</v>
      </c>
    </row>
    <row r="7016" spans="1:4" x14ac:dyDescent="0.25">
      <c r="A7016" s="52" t="s">
        <v>805</v>
      </c>
      <c r="B7016" s="53">
        <v>427168.36</v>
      </c>
      <c r="C7016" s="53">
        <v>722940.89399999997</v>
      </c>
      <c r="D7016" s="53">
        <v>37.639000000000003</v>
      </c>
    </row>
    <row r="7017" spans="1:4" x14ac:dyDescent="0.25">
      <c r="A7017" s="52" t="s">
        <v>153</v>
      </c>
      <c r="B7017" s="53">
        <v>427162.77100000001</v>
      </c>
      <c r="C7017" s="53">
        <v>722943.69200000004</v>
      </c>
      <c r="D7017" s="53">
        <v>37.606999999999999</v>
      </c>
    </row>
    <row r="7018" spans="1:4" x14ac:dyDescent="0.25">
      <c r="A7018" s="52" t="s">
        <v>806</v>
      </c>
      <c r="B7018" s="53">
        <v>427157.18300000002</v>
      </c>
      <c r="C7018" s="53">
        <v>722946.49100000004</v>
      </c>
      <c r="D7018" s="53">
        <v>37.576999999999998</v>
      </c>
    </row>
    <row r="7019" spans="1:4" x14ac:dyDescent="0.25">
      <c r="A7019" s="52" t="s">
        <v>807</v>
      </c>
      <c r="B7019" s="53">
        <v>427151.59499999997</v>
      </c>
      <c r="C7019" s="53">
        <v>722949.29</v>
      </c>
      <c r="D7019" s="53">
        <v>37.548000000000002</v>
      </c>
    </row>
    <row r="7020" spans="1:4" x14ac:dyDescent="0.25">
      <c r="A7020" s="52" t="s">
        <v>808</v>
      </c>
      <c r="B7020" s="53">
        <v>427146.00599999999</v>
      </c>
      <c r="C7020" s="53">
        <v>722952.08799999999</v>
      </c>
      <c r="D7020" s="53">
        <v>37.521999999999998</v>
      </c>
    </row>
    <row r="7021" spans="1:4" x14ac:dyDescent="0.25">
      <c r="A7021" s="52" t="s">
        <v>154</v>
      </c>
      <c r="B7021" s="53">
        <v>427140.42</v>
      </c>
      <c r="C7021" s="53">
        <v>722954.89199999999</v>
      </c>
      <c r="D7021" s="53">
        <v>37.497999999999998</v>
      </c>
    </row>
    <row r="7022" spans="1:4" x14ac:dyDescent="0.25">
      <c r="A7022" s="52" t="s">
        <v>809</v>
      </c>
      <c r="B7022" s="53">
        <v>427134.842</v>
      </c>
      <c r="C7022" s="53">
        <v>722957.71100000001</v>
      </c>
      <c r="D7022" s="53">
        <v>37.475999999999999</v>
      </c>
    </row>
    <row r="7023" spans="1:4" x14ac:dyDescent="0.25">
      <c r="A7023" s="52" t="s">
        <v>810</v>
      </c>
      <c r="B7023" s="53">
        <v>427129.272</v>
      </c>
      <c r="C7023" s="53">
        <v>722960.54599999997</v>
      </c>
      <c r="D7023" s="53">
        <v>37.454999999999998</v>
      </c>
    </row>
    <row r="7024" spans="1:4" x14ac:dyDescent="0.25">
      <c r="A7024" s="52" t="s">
        <v>811</v>
      </c>
      <c r="B7024" s="53">
        <v>427123.71</v>
      </c>
      <c r="C7024" s="53">
        <v>722963.39599999995</v>
      </c>
      <c r="D7024" s="53">
        <v>37.436999999999998</v>
      </c>
    </row>
    <row r="7025" spans="1:4" x14ac:dyDescent="0.25">
      <c r="A7025" s="52" t="s">
        <v>155</v>
      </c>
      <c r="B7025" s="53">
        <v>427118.15600000002</v>
      </c>
      <c r="C7025" s="53">
        <v>722966.26300000004</v>
      </c>
      <c r="D7025" s="53">
        <v>37.420999999999999</v>
      </c>
    </row>
    <row r="7026" spans="1:4" x14ac:dyDescent="0.25">
      <c r="A7026" s="52" t="s">
        <v>812</v>
      </c>
      <c r="B7026" s="53">
        <v>427112.61099999998</v>
      </c>
      <c r="C7026" s="53">
        <v>722969.14599999995</v>
      </c>
      <c r="D7026" s="53">
        <v>37.405000000000001</v>
      </c>
    </row>
    <row r="7027" spans="1:4" x14ac:dyDescent="0.25">
      <c r="A7027" s="52" t="s">
        <v>813</v>
      </c>
      <c r="B7027" s="53">
        <v>427107.07400000002</v>
      </c>
      <c r="C7027" s="53">
        <v>722972.04500000004</v>
      </c>
      <c r="D7027" s="53">
        <v>37.389000000000003</v>
      </c>
    </row>
    <row r="7028" spans="1:4" x14ac:dyDescent="0.25">
      <c r="A7028" s="52" t="s">
        <v>814</v>
      </c>
      <c r="B7028" s="53">
        <v>427101.54499999998</v>
      </c>
      <c r="C7028" s="53">
        <v>722974.95900000003</v>
      </c>
      <c r="D7028" s="53">
        <v>37.374000000000002</v>
      </c>
    </row>
    <row r="7029" spans="1:4" x14ac:dyDescent="0.25">
      <c r="A7029" s="52" t="s">
        <v>156</v>
      </c>
      <c r="B7029" s="53">
        <v>427096.02399999998</v>
      </c>
      <c r="C7029" s="53">
        <v>722977.88899999997</v>
      </c>
      <c r="D7029" s="53">
        <v>37.357999999999997</v>
      </c>
    </row>
    <row r="7030" spans="1:4" x14ac:dyDescent="0.25">
      <c r="A7030" s="52" t="s">
        <v>815</v>
      </c>
      <c r="B7030" s="53">
        <v>427090.51199999999</v>
      </c>
      <c r="C7030" s="53">
        <v>722980.83600000001</v>
      </c>
      <c r="D7030" s="53">
        <v>37.343000000000004</v>
      </c>
    </row>
    <row r="7031" spans="1:4" x14ac:dyDescent="0.25">
      <c r="A7031" s="52" t="s">
        <v>816</v>
      </c>
      <c r="B7031" s="53">
        <v>427085.00900000002</v>
      </c>
      <c r="C7031" s="53">
        <v>722983.79700000002</v>
      </c>
      <c r="D7031" s="53">
        <v>37.326999999999998</v>
      </c>
    </row>
    <row r="7032" spans="1:4" x14ac:dyDescent="0.25">
      <c r="A7032" s="52" t="s">
        <v>817</v>
      </c>
      <c r="B7032" s="53">
        <v>427079.51299999998</v>
      </c>
      <c r="C7032" s="53">
        <v>722986.77500000002</v>
      </c>
      <c r="D7032" s="53">
        <v>37.311</v>
      </c>
    </row>
    <row r="7033" spans="1:4" x14ac:dyDescent="0.25">
      <c r="A7033" s="52" t="s">
        <v>157</v>
      </c>
      <c r="B7033" s="53">
        <v>427074.027</v>
      </c>
      <c r="C7033" s="53">
        <v>722989.76899999997</v>
      </c>
      <c r="D7033" s="53">
        <v>37.295999999999999</v>
      </c>
    </row>
    <row r="7034" spans="1:4" x14ac:dyDescent="0.25">
      <c r="A7034" s="52" t="s">
        <v>818</v>
      </c>
      <c r="B7034" s="53">
        <v>427068.549</v>
      </c>
      <c r="C7034" s="53">
        <v>722992.77800000005</v>
      </c>
      <c r="D7034" s="53">
        <v>37.28</v>
      </c>
    </row>
    <row r="7035" spans="1:4" x14ac:dyDescent="0.25">
      <c r="A7035" s="52" t="s">
        <v>819</v>
      </c>
      <c r="B7035" s="53">
        <v>427063.08</v>
      </c>
      <c r="C7035" s="53">
        <v>722995.80299999996</v>
      </c>
      <c r="D7035" s="53">
        <v>37.264000000000003</v>
      </c>
    </row>
    <row r="7036" spans="1:4" x14ac:dyDescent="0.25">
      <c r="A7036" s="52" t="s">
        <v>820</v>
      </c>
      <c r="B7036" s="53">
        <v>427057.61900000001</v>
      </c>
      <c r="C7036" s="53">
        <v>722998.84299999999</v>
      </c>
      <c r="D7036" s="53">
        <v>37.249000000000002</v>
      </c>
    </row>
    <row r="7037" spans="1:4" x14ac:dyDescent="0.25">
      <c r="A7037" s="52" t="s">
        <v>158</v>
      </c>
      <c r="B7037" s="53">
        <v>427052.16700000002</v>
      </c>
      <c r="C7037" s="53">
        <v>723001.89899999998</v>
      </c>
      <c r="D7037" s="53">
        <v>37.232999999999997</v>
      </c>
    </row>
    <row r="7038" spans="1:4" x14ac:dyDescent="0.25">
      <c r="A7038" s="52" t="s">
        <v>821</v>
      </c>
      <c r="B7038" s="53">
        <v>427046.72399999999</v>
      </c>
      <c r="C7038" s="53">
        <v>723004.97100000002</v>
      </c>
      <c r="D7038" s="53">
        <v>37.218000000000004</v>
      </c>
    </row>
    <row r="7039" spans="1:4" x14ac:dyDescent="0.25">
      <c r="A7039" s="52" t="s">
        <v>822</v>
      </c>
      <c r="B7039" s="53">
        <v>427041.29</v>
      </c>
      <c r="C7039" s="53">
        <v>723008.05799999996</v>
      </c>
      <c r="D7039" s="53">
        <v>37.201999999999998</v>
      </c>
    </row>
    <row r="7040" spans="1:4" x14ac:dyDescent="0.25">
      <c r="A7040" s="52" t="s">
        <v>823</v>
      </c>
      <c r="B7040" s="53">
        <v>427035.86499999999</v>
      </c>
      <c r="C7040" s="53">
        <v>723011.16099999996</v>
      </c>
      <c r="D7040" s="53">
        <v>37.186</v>
      </c>
    </row>
    <row r="7041" spans="1:4" x14ac:dyDescent="0.25">
      <c r="A7041" s="52" t="s">
        <v>159</v>
      </c>
      <c r="B7041" s="53">
        <v>427030.44799999997</v>
      </c>
      <c r="C7041" s="53">
        <v>723014.28</v>
      </c>
      <c r="D7041" s="53">
        <v>37.170999999999999</v>
      </c>
    </row>
    <row r="7042" spans="1:4" x14ac:dyDescent="0.25">
      <c r="A7042" s="52" t="s">
        <v>824</v>
      </c>
      <c r="B7042" s="53">
        <v>427025.04100000003</v>
      </c>
      <c r="C7042" s="53">
        <v>723017.41399999999</v>
      </c>
      <c r="D7042" s="53">
        <v>37.155000000000001</v>
      </c>
    </row>
    <row r="7043" spans="1:4" x14ac:dyDescent="0.25">
      <c r="A7043" s="52" t="s">
        <v>825</v>
      </c>
      <c r="B7043" s="53">
        <v>427019.64199999999</v>
      </c>
      <c r="C7043" s="53">
        <v>723020.56299999997</v>
      </c>
      <c r="D7043" s="53">
        <v>37.139000000000003</v>
      </c>
    </row>
    <row r="7044" spans="1:4" x14ac:dyDescent="0.25">
      <c r="A7044" s="52" t="s">
        <v>826</v>
      </c>
      <c r="B7044" s="53">
        <v>427014.25300000003</v>
      </c>
      <c r="C7044" s="53">
        <v>723023.728</v>
      </c>
      <c r="D7044" s="53">
        <v>37.124000000000002</v>
      </c>
    </row>
    <row r="7045" spans="1:4" x14ac:dyDescent="0.25">
      <c r="A7045" s="52" t="s">
        <v>160</v>
      </c>
      <c r="B7045" s="53">
        <v>427008.87300000002</v>
      </c>
      <c r="C7045" s="53">
        <v>723026.90800000005</v>
      </c>
      <c r="D7045" s="53">
        <v>37.107999999999997</v>
      </c>
    </row>
    <row r="7046" spans="1:4" x14ac:dyDescent="0.25">
      <c r="A7046" s="52" t="s">
        <v>827</v>
      </c>
      <c r="B7046" s="53">
        <v>427003.50199999998</v>
      </c>
      <c r="C7046" s="53">
        <v>723030.10400000005</v>
      </c>
      <c r="D7046" s="53">
        <v>37.093000000000004</v>
      </c>
    </row>
    <row r="7047" spans="1:4" x14ac:dyDescent="0.25">
      <c r="A7047" s="52" t="s">
        <v>828</v>
      </c>
      <c r="B7047" s="53">
        <v>426998.14</v>
      </c>
      <c r="C7047" s="53">
        <v>723033.31499999994</v>
      </c>
      <c r="D7047" s="53">
        <v>37.076999999999998</v>
      </c>
    </row>
    <row r="7048" spans="1:4" x14ac:dyDescent="0.25">
      <c r="A7048" s="52" t="s">
        <v>829</v>
      </c>
      <c r="B7048" s="53">
        <v>426992.78700000001</v>
      </c>
      <c r="C7048" s="53">
        <v>723036.54200000002</v>
      </c>
      <c r="D7048" s="53">
        <v>37.061</v>
      </c>
    </row>
    <row r="7049" spans="1:4" x14ac:dyDescent="0.25">
      <c r="A7049" s="52" t="s">
        <v>161</v>
      </c>
      <c r="B7049" s="53">
        <v>426987.44300000003</v>
      </c>
      <c r="C7049" s="53">
        <v>723039.78399999999</v>
      </c>
      <c r="D7049" s="53">
        <v>37.045999999999999</v>
      </c>
    </row>
    <row r="7050" spans="1:4" x14ac:dyDescent="0.25">
      <c r="A7050" s="52" t="s">
        <v>830</v>
      </c>
      <c r="B7050" s="53">
        <v>426982.109</v>
      </c>
      <c r="C7050" s="53">
        <v>723043.04099999997</v>
      </c>
      <c r="D7050" s="53">
        <v>37.03</v>
      </c>
    </row>
    <row r="7051" spans="1:4" x14ac:dyDescent="0.25">
      <c r="A7051" s="52" t="s">
        <v>831</v>
      </c>
      <c r="B7051" s="53">
        <v>426976.78399999999</v>
      </c>
      <c r="C7051" s="53">
        <v>723046.31299999997</v>
      </c>
      <c r="D7051" s="53">
        <v>37.014000000000003</v>
      </c>
    </row>
    <row r="7052" spans="1:4" x14ac:dyDescent="0.25">
      <c r="A7052" s="52" t="s">
        <v>832</v>
      </c>
      <c r="B7052" s="53">
        <v>426971.46899999998</v>
      </c>
      <c r="C7052" s="53">
        <v>723049.60100000002</v>
      </c>
      <c r="D7052" s="53">
        <v>36.999000000000002</v>
      </c>
    </row>
    <row r="7053" spans="1:4" x14ac:dyDescent="0.25">
      <c r="A7053" s="52" t="s">
        <v>162</v>
      </c>
      <c r="B7053" s="53">
        <v>426966.163</v>
      </c>
      <c r="C7053" s="53">
        <v>723052.90399999998</v>
      </c>
      <c r="D7053" s="53">
        <v>36.982999999999997</v>
      </c>
    </row>
    <row r="7054" spans="1:4" x14ac:dyDescent="0.25">
      <c r="A7054" s="52" t="s">
        <v>833</v>
      </c>
      <c r="B7054" s="53">
        <v>426960.86700000003</v>
      </c>
      <c r="C7054" s="53">
        <v>723056.22199999995</v>
      </c>
      <c r="D7054" s="53">
        <v>36.969000000000001</v>
      </c>
    </row>
    <row r="7055" spans="1:4" x14ac:dyDescent="0.25">
      <c r="A7055" s="52" t="s">
        <v>834</v>
      </c>
      <c r="B7055" s="53">
        <v>426955.58</v>
      </c>
      <c r="C7055" s="53">
        <v>723059.55599999998</v>
      </c>
      <c r="D7055" s="53">
        <v>36.96</v>
      </c>
    </row>
    <row r="7056" spans="1:4" x14ac:dyDescent="0.25">
      <c r="A7056" s="52" t="s">
        <v>835</v>
      </c>
      <c r="B7056" s="53">
        <v>426950.30200000003</v>
      </c>
      <c r="C7056" s="53">
        <v>723062.90399999998</v>
      </c>
      <c r="D7056" s="53">
        <v>36.954999999999998</v>
      </c>
    </row>
    <row r="7057" spans="1:4" x14ac:dyDescent="0.25">
      <c r="A7057" s="52" t="s">
        <v>163</v>
      </c>
      <c r="B7057" s="53">
        <v>426945.03499999997</v>
      </c>
      <c r="C7057" s="53">
        <v>723066.26800000004</v>
      </c>
      <c r="D7057" s="53">
        <v>36.954999999999998</v>
      </c>
    </row>
    <row r="7058" spans="1:4" x14ac:dyDescent="0.25">
      <c r="A7058" s="52" t="s">
        <v>836</v>
      </c>
      <c r="B7058" s="53">
        <v>426939.777</v>
      </c>
      <c r="C7058" s="53">
        <v>723069.64599999995</v>
      </c>
      <c r="D7058" s="53">
        <v>36.959000000000003</v>
      </c>
    </row>
    <row r="7059" spans="1:4" x14ac:dyDescent="0.25">
      <c r="A7059" s="52" t="s">
        <v>837</v>
      </c>
      <c r="B7059" s="53">
        <v>426934.52799999999</v>
      </c>
      <c r="C7059" s="53">
        <v>723073.04</v>
      </c>
      <c r="D7059" s="53">
        <v>36.966999999999999</v>
      </c>
    </row>
    <row r="7060" spans="1:4" x14ac:dyDescent="0.25">
      <c r="A7060" s="52" t="s">
        <v>838</v>
      </c>
      <c r="B7060" s="53">
        <v>426929.29</v>
      </c>
      <c r="C7060" s="53">
        <v>723076.44900000002</v>
      </c>
      <c r="D7060" s="53">
        <v>36.979999999999997</v>
      </c>
    </row>
    <row r="7061" spans="1:4" x14ac:dyDescent="0.25">
      <c r="A7061" s="52" t="s">
        <v>164</v>
      </c>
      <c r="B7061" s="53">
        <v>426924.06099999999</v>
      </c>
      <c r="C7061" s="53">
        <v>723079.87199999997</v>
      </c>
      <c r="D7061" s="53">
        <v>36.997999999999998</v>
      </c>
    </row>
    <row r="7062" spans="1:4" x14ac:dyDescent="0.25">
      <c r="A7062" s="52" t="s">
        <v>839</v>
      </c>
      <c r="B7062" s="53">
        <v>426918.842</v>
      </c>
      <c r="C7062" s="53">
        <v>723083.31099999999</v>
      </c>
      <c r="D7062" s="53">
        <v>37.020000000000003</v>
      </c>
    </row>
    <row r="7063" spans="1:4" x14ac:dyDescent="0.25">
      <c r="A7063" s="52" t="s">
        <v>840</v>
      </c>
      <c r="B7063" s="53">
        <v>426913.63299999997</v>
      </c>
      <c r="C7063" s="53">
        <v>723086.76500000001</v>
      </c>
      <c r="D7063" s="53">
        <v>37.046999999999997</v>
      </c>
    </row>
    <row r="7064" spans="1:4" x14ac:dyDescent="0.25">
      <c r="A7064" s="52" t="s">
        <v>841</v>
      </c>
      <c r="B7064" s="53">
        <v>426908.43400000001</v>
      </c>
      <c r="C7064" s="53">
        <v>723090.23300000001</v>
      </c>
      <c r="D7064" s="53">
        <v>37.078000000000003</v>
      </c>
    </row>
    <row r="7065" spans="1:4" x14ac:dyDescent="0.25">
      <c r="A7065" s="52" t="s">
        <v>165</v>
      </c>
      <c r="B7065" s="53">
        <v>426903.24400000001</v>
      </c>
      <c r="C7065" s="53">
        <v>723093.71699999995</v>
      </c>
      <c r="D7065" s="53">
        <v>37.113999999999997</v>
      </c>
    </row>
    <row r="7066" spans="1:4" x14ac:dyDescent="0.25">
      <c r="A7066" s="52" t="s">
        <v>842</v>
      </c>
      <c r="B7066" s="53">
        <v>426898.065</v>
      </c>
      <c r="C7066" s="53">
        <v>723097.21499999997</v>
      </c>
      <c r="D7066" s="53">
        <v>37.154000000000003</v>
      </c>
    </row>
    <row r="7067" spans="1:4" x14ac:dyDescent="0.25">
      <c r="A7067" s="52" t="s">
        <v>843</v>
      </c>
      <c r="B7067" s="53">
        <v>426892.89600000001</v>
      </c>
      <c r="C7067" s="53">
        <v>723100.728</v>
      </c>
      <c r="D7067" s="53">
        <v>37.198999999999998</v>
      </c>
    </row>
    <row r="7068" spans="1:4" x14ac:dyDescent="0.25">
      <c r="A7068" s="52" t="s">
        <v>844</v>
      </c>
      <c r="B7068" s="53">
        <v>426887.73700000002</v>
      </c>
      <c r="C7068" s="53">
        <v>723104.25600000005</v>
      </c>
      <c r="D7068" s="53">
        <v>37.247999999999998</v>
      </c>
    </row>
    <row r="7069" spans="1:4" x14ac:dyDescent="0.25">
      <c r="A7069" s="52" t="s">
        <v>166</v>
      </c>
      <c r="B7069" s="53">
        <v>426882.58799999999</v>
      </c>
      <c r="C7069" s="53">
        <v>723107.799</v>
      </c>
      <c r="D7069" s="53">
        <v>37.302</v>
      </c>
    </row>
    <row r="7070" spans="1:4" x14ac:dyDescent="0.25">
      <c r="A7070" s="52" t="s">
        <v>845</v>
      </c>
      <c r="B7070" s="53">
        <v>426877.44900000002</v>
      </c>
      <c r="C7070" s="53">
        <v>723111.35699999996</v>
      </c>
      <c r="D7070" s="53">
        <v>37.36</v>
      </c>
    </row>
    <row r="7071" spans="1:4" x14ac:dyDescent="0.25">
      <c r="A7071" s="52" t="s">
        <v>846</v>
      </c>
      <c r="B7071" s="53">
        <v>426872.321</v>
      </c>
      <c r="C7071" s="53">
        <v>723114.929</v>
      </c>
      <c r="D7071" s="53">
        <v>37.421999999999997</v>
      </c>
    </row>
    <row r="7072" spans="1:4" x14ac:dyDescent="0.25">
      <c r="A7072" s="52" t="s">
        <v>847</v>
      </c>
      <c r="B7072" s="53">
        <v>426867.20299999998</v>
      </c>
      <c r="C7072" s="53">
        <v>723118.51599999995</v>
      </c>
      <c r="D7072" s="53">
        <v>37.49</v>
      </c>
    </row>
    <row r="7073" spans="1:4" x14ac:dyDescent="0.25">
      <c r="A7073" s="52" t="s">
        <v>167</v>
      </c>
      <c r="B7073" s="53">
        <v>426862.09499999997</v>
      </c>
      <c r="C7073" s="53">
        <v>723122.11699999997</v>
      </c>
      <c r="D7073" s="53">
        <v>37.561</v>
      </c>
    </row>
    <row r="7074" spans="1:4" x14ac:dyDescent="0.25">
      <c r="A7074" s="52" t="s">
        <v>848</v>
      </c>
      <c r="B7074" s="53">
        <v>426856.99699999997</v>
      </c>
      <c r="C7074" s="53">
        <v>723125.73400000005</v>
      </c>
      <c r="D7074" s="53">
        <v>37.637999999999998</v>
      </c>
    </row>
    <row r="7075" spans="1:4" x14ac:dyDescent="0.25">
      <c r="A7075" s="52" t="s">
        <v>849</v>
      </c>
      <c r="B7075" s="53">
        <v>426851.91</v>
      </c>
      <c r="C7075" s="53">
        <v>723129.36399999994</v>
      </c>
      <c r="D7075" s="53">
        <v>37.718000000000004</v>
      </c>
    </row>
    <row r="7076" spans="1:4" x14ac:dyDescent="0.25">
      <c r="A7076" s="52" t="s">
        <v>850</v>
      </c>
      <c r="B7076" s="53">
        <v>426846.83299999998</v>
      </c>
      <c r="C7076" s="53">
        <v>723133.01</v>
      </c>
      <c r="D7076" s="53">
        <v>37.804000000000002</v>
      </c>
    </row>
    <row r="7077" spans="1:4" x14ac:dyDescent="0.25">
      <c r="A7077" s="52" t="s">
        <v>168</v>
      </c>
      <c r="B7077" s="53">
        <v>426841.76699999999</v>
      </c>
      <c r="C7077" s="53">
        <v>723136.67</v>
      </c>
      <c r="D7077" s="53">
        <v>37.893000000000001</v>
      </c>
    </row>
    <row r="7078" spans="1:4" x14ac:dyDescent="0.25">
      <c r="A7078" s="52" t="s">
        <v>851</v>
      </c>
      <c r="B7078" s="53">
        <v>426836.71100000001</v>
      </c>
      <c r="C7078" s="53">
        <v>723140.34400000004</v>
      </c>
      <c r="D7078" s="53">
        <v>37.988</v>
      </c>
    </row>
    <row r="7079" spans="1:4" x14ac:dyDescent="0.25">
      <c r="A7079" s="52" t="s">
        <v>852</v>
      </c>
      <c r="B7079" s="53">
        <v>426831.66600000003</v>
      </c>
      <c r="C7079" s="53">
        <v>723144.03300000005</v>
      </c>
      <c r="D7079" s="53">
        <v>38.085999999999999</v>
      </c>
    </row>
    <row r="7080" spans="1:4" x14ac:dyDescent="0.25">
      <c r="A7080" s="52" t="s">
        <v>853</v>
      </c>
      <c r="B7080" s="53">
        <v>426826.63099999999</v>
      </c>
      <c r="C7080" s="53">
        <v>723147.73600000003</v>
      </c>
      <c r="D7080" s="53">
        <v>38.186</v>
      </c>
    </row>
    <row r="7081" spans="1:4" x14ac:dyDescent="0.25">
      <c r="A7081" s="52" t="s">
        <v>169</v>
      </c>
      <c r="B7081" s="53">
        <v>426821.60700000002</v>
      </c>
      <c r="C7081" s="53">
        <v>723151.45400000003</v>
      </c>
      <c r="D7081" s="53">
        <v>38.286999999999999</v>
      </c>
    </row>
    <row r="7082" spans="1:4" x14ac:dyDescent="0.25">
      <c r="A7082" s="52" t="s">
        <v>854</v>
      </c>
      <c r="B7082" s="53">
        <v>426816.59399999998</v>
      </c>
      <c r="C7082" s="53">
        <v>723155.18599999999</v>
      </c>
      <c r="D7082" s="53">
        <v>38.387</v>
      </c>
    </row>
    <row r="7083" spans="1:4" x14ac:dyDescent="0.25">
      <c r="A7083" s="52" t="s">
        <v>855</v>
      </c>
      <c r="B7083" s="53">
        <v>426811.58799999999</v>
      </c>
      <c r="C7083" s="53">
        <v>723158.929</v>
      </c>
      <c r="D7083" s="53">
        <v>38.487000000000002</v>
      </c>
    </row>
    <row r="7084" spans="1:4" x14ac:dyDescent="0.25">
      <c r="A7084" s="52" t="s">
        <v>856</v>
      </c>
      <c r="B7084" s="53">
        <v>426806.58299999998</v>
      </c>
      <c r="C7084" s="53">
        <v>723162.67200000002</v>
      </c>
      <c r="D7084" s="53">
        <v>38.587000000000003</v>
      </c>
    </row>
    <row r="7085" spans="1:4" x14ac:dyDescent="0.25">
      <c r="A7085" s="52" t="s">
        <v>170</v>
      </c>
      <c r="B7085" s="53">
        <v>426801.57799999998</v>
      </c>
      <c r="C7085" s="53">
        <v>723166.41599999997</v>
      </c>
      <c r="D7085" s="53">
        <v>38.692999999999998</v>
      </c>
    </row>
    <row r="7086" spans="1:4" x14ac:dyDescent="0.25">
      <c r="A7086" s="52" t="s">
        <v>857</v>
      </c>
      <c r="B7086" s="53">
        <v>426796.57299999997</v>
      </c>
      <c r="C7086" s="53">
        <v>723170.15899999999</v>
      </c>
      <c r="D7086" s="53">
        <v>38.804000000000002</v>
      </c>
    </row>
    <row r="7087" spans="1:4" x14ac:dyDescent="0.25">
      <c r="A7087" s="52" t="s">
        <v>858</v>
      </c>
      <c r="B7087" s="53">
        <v>426791.56800000003</v>
      </c>
      <c r="C7087" s="53">
        <v>723173.902</v>
      </c>
      <c r="D7087" s="53">
        <v>38.914000000000001</v>
      </c>
    </row>
    <row r="7088" spans="1:4" x14ac:dyDescent="0.25">
      <c r="A7088" s="52" t="s">
        <v>859</v>
      </c>
      <c r="B7088" s="53">
        <v>426786.56300000002</v>
      </c>
      <c r="C7088" s="53">
        <v>723177.64500000002</v>
      </c>
      <c r="D7088" s="53">
        <v>39.024999999999999</v>
      </c>
    </row>
    <row r="7089" spans="1:4" x14ac:dyDescent="0.25">
      <c r="A7089" s="52" t="s">
        <v>171</v>
      </c>
      <c r="B7089" s="53">
        <v>426781.55800000002</v>
      </c>
      <c r="C7089" s="53">
        <v>723181.38899999997</v>
      </c>
      <c r="D7089" s="53">
        <v>39.136000000000003</v>
      </c>
    </row>
    <row r="7090" spans="1:4" x14ac:dyDescent="0.25">
      <c r="A7090" s="52" t="s">
        <v>860</v>
      </c>
      <c r="B7090" s="53">
        <v>426776.55300000001</v>
      </c>
      <c r="C7090" s="53">
        <v>723185.13199999998</v>
      </c>
      <c r="D7090" s="53">
        <v>39.246000000000002</v>
      </c>
    </row>
    <row r="7091" spans="1:4" x14ac:dyDescent="0.25">
      <c r="A7091" s="52" t="s">
        <v>861</v>
      </c>
      <c r="B7091" s="53">
        <v>426771.54800000001</v>
      </c>
      <c r="C7091" s="53">
        <v>723188.875</v>
      </c>
      <c r="D7091" s="53">
        <v>39.35</v>
      </c>
    </row>
    <row r="7092" spans="1:4" x14ac:dyDescent="0.25">
      <c r="A7092" s="52" t="s">
        <v>862</v>
      </c>
      <c r="B7092" s="53">
        <v>426766.54300000001</v>
      </c>
      <c r="C7092" s="53">
        <v>723192.61800000002</v>
      </c>
      <c r="D7092" s="53">
        <v>39.447000000000003</v>
      </c>
    </row>
    <row r="7093" spans="1:4" x14ac:dyDescent="0.25">
      <c r="A7093" s="52" t="s">
        <v>172</v>
      </c>
      <c r="B7093" s="53">
        <v>426761.538</v>
      </c>
      <c r="C7093" s="53">
        <v>723196.36199999996</v>
      </c>
      <c r="D7093" s="53">
        <v>39.536999999999999</v>
      </c>
    </row>
    <row r="7094" spans="1:4" x14ac:dyDescent="0.25">
      <c r="A7094" s="52" t="s">
        <v>863</v>
      </c>
      <c r="B7094" s="53">
        <v>426756.533</v>
      </c>
      <c r="C7094" s="53">
        <v>723200.10499999998</v>
      </c>
      <c r="D7094" s="53">
        <v>39.619999999999997</v>
      </c>
    </row>
    <row r="7095" spans="1:4" x14ac:dyDescent="0.25">
      <c r="A7095" s="52" t="s">
        <v>864</v>
      </c>
      <c r="B7095" s="53">
        <v>426751.52799999999</v>
      </c>
      <c r="C7095" s="53">
        <v>723203.848</v>
      </c>
      <c r="D7095" s="53">
        <v>39.701000000000001</v>
      </c>
    </row>
    <row r="7096" spans="1:4" x14ac:dyDescent="0.25">
      <c r="A7096" s="52" t="s">
        <v>865</v>
      </c>
      <c r="B7096" s="53">
        <v>426746.52299999999</v>
      </c>
      <c r="C7096" s="53">
        <v>723207.59199999995</v>
      </c>
      <c r="D7096" s="53">
        <v>39.781999999999996</v>
      </c>
    </row>
    <row r="7097" spans="1:4" x14ac:dyDescent="0.25">
      <c r="A7097" s="52" t="s">
        <v>173</v>
      </c>
      <c r="B7097" s="53">
        <v>426741.51799999998</v>
      </c>
      <c r="C7097" s="53">
        <v>723211.33499999996</v>
      </c>
      <c r="D7097" s="53">
        <v>39.862000000000002</v>
      </c>
    </row>
    <row r="7098" spans="1:4" x14ac:dyDescent="0.25">
      <c r="A7098" s="52" t="s">
        <v>866</v>
      </c>
      <c r="B7098" s="53">
        <v>426736.51299999998</v>
      </c>
      <c r="C7098" s="53">
        <v>723215.07799999998</v>
      </c>
      <c r="D7098" s="53">
        <v>39.942999999999998</v>
      </c>
    </row>
    <row r="7099" spans="1:4" x14ac:dyDescent="0.25">
      <c r="A7099" s="52" t="s">
        <v>867</v>
      </c>
      <c r="B7099" s="53">
        <v>426731.50799999997</v>
      </c>
      <c r="C7099" s="53">
        <v>723218.821</v>
      </c>
      <c r="D7099" s="53">
        <v>40.017000000000003</v>
      </c>
    </row>
    <row r="7100" spans="1:4" x14ac:dyDescent="0.25">
      <c r="A7100" s="52" t="s">
        <v>868</v>
      </c>
      <c r="B7100" s="53">
        <v>426726.50300000003</v>
      </c>
      <c r="C7100" s="53">
        <v>723222.56499999994</v>
      </c>
      <c r="D7100" s="53">
        <v>40.082999999999998</v>
      </c>
    </row>
    <row r="7101" spans="1:4" x14ac:dyDescent="0.25">
      <c r="A7101" s="52" t="s">
        <v>174</v>
      </c>
      <c r="B7101" s="53">
        <v>426721.49800000002</v>
      </c>
      <c r="C7101" s="53">
        <v>723226.30799999996</v>
      </c>
      <c r="D7101" s="53">
        <v>40.14</v>
      </c>
    </row>
    <row r="7102" spans="1:4" x14ac:dyDescent="0.25">
      <c r="A7102" s="52" t="s">
        <v>869</v>
      </c>
      <c r="B7102" s="53">
        <v>426716.49300000002</v>
      </c>
      <c r="C7102" s="53">
        <v>723230.05099999998</v>
      </c>
      <c r="D7102" s="53">
        <v>40.189</v>
      </c>
    </row>
    <row r="7103" spans="1:4" x14ac:dyDescent="0.25">
      <c r="A7103" s="52" t="s">
        <v>870</v>
      </c>
      <c r="B7103" s="53">
        <v>426711.48800000001</v>
      </c>
      <c r="C7103" s="53">
        <v>723233.79500000004</v>
      </c>
      <c r="D7103" s="53">
        <v>40.228000000000002</v>
      </c>
    </row>
    <row r="7104" spans="1:4" x14ac:dyDescent="0.25">
      <c r="A7104" s="52" t="s">
        <v>871</v>
      </c>
      <c r="B7104" s="53">
        <v>426706.48599999998</v>
      </c>
      <c r="C7104" s="53">
        <v>723237.54299999995</v>
      </c>
      <c r="D7104" s="53">
        <v>40.259</v>
      </c>
    </row>
    <row r="7105" spans="1:4" x14ac:dyDescent="0.25">
      <c r="A7105" s="52" t="s">
        <v>175</v>
      </c>
      <c r="B7105" s="53">
        <v>426701.49</v>
      </c>
      <c r="C7105" s="53">
        <v>723241.29700000002</v>
      </c>
      <c r="D7105" s="53">
        <v>40.281999999999996</v>
      </c>
    </row>
    <row r="7106" spans="1:4" x14ac:dyDescent="0.25">
      <c r="A7106" s="52" t="s">
        <v>872</v>
      </c>
      <c r="B7106" s="53">
        <v>426696.49800000002</v>
      </c>
      <c r="C7106" s="53">
        <v>723245.05799999996</v>
      </c>
      <c r="D7106" s="53">
        <v>40.295000000000002</v>
      </c>
    </row>
    <row r="7107" spans="1:4" x14ac:dyDescent="0.25">
      <c r="A7107" s="52" t="s">
        <v>873</v>
      </c>
      <c r="B7107" s="53">
        <v>426691.50900000002</v>
      </c>
      <c r="C7107" s="53">
        <v>723248.82299999997</v>
      </c>
      <c r="D7107" s="53">
        <v>40.307000000000002</v>
      </c>
    </row>
    <row r="7108" spans="1:4" x14ac:dyDescent="0.25">
      <c r="A7108" s="52" t="s">
        <v>874</v>
      </c>
      <c r="B7108" s="53">
        <v>426686.52</v>
      </c>
      <c r="C7108" s="53">
        <v>723252.58799999999</v>
      </c>
      <c r="D7108" s="53">
        <v>40.317999999999998</v>
      </c>
    </row>
    <row r="7109" spans="1:4" x14ac:dyDescent="0.25">
      <c r="A7109" s="52" t="s">
        <v>176</v>
      </c>
      <c r="B7109" s="53">
        <v>426681.53200000001</v>
      </c>
      <c r="C7109" s="53">
        <v>723256.353</v>
      </c>
      <c r="D7109" s="53">
        <v>40.33</v>
      </c>
    </row>
    <row r="7110" spans="1:4" x14ac:dyDescent="0.25">
      <c r="A7110" s="52" t="s">
        <v>875</v>
      </c>
      <c r="B7110" s="53">
        <v>426676.54300000001</v>
      </c>
      <c r="C7110" s="53">
        <v>723260.11899999995</v>
      </c>
      <c r="D7110" s="53">
        <v>40.335999999999999</v>
      </c>
    </row>
    <row r="7111" spans="1:4" x14ac:dyDescent="0.25">
      <c r="A7111" s="52" t="s">
        <v>876</v>
      </c>
      <c r="B7111" s="53">
        <v>426671.55499999999</v>
      </c>
      <c r="C7111" s="53">
        <v>723263.88399999996</v>
      </c>
      <c r="D7111" s="53">
        <v>40.335999999999999</v>
      </c>
    </row>
    <row r="7112" spans="1:4" x14ac:dyDescent="0.25">
      <c r="A7112" s="52" t="s">
        <v>877</v>
      </c>
      <c r="B7112" s="53">
        <v>426666.56599999999</v>
      </c>
      <c r="C7112" s="53">
        <v>723267.64899999998</v>
      </c>
      <c r="D7112" s="53">
        <v>40.329000000000001</v>
      </c>
    </row>
    <row r="7113" spans="1:4" x14ac:dyDescent="0.25">
      <c r="A7113" s="52" t="s">
        <v>177</v>
      </c>
      <c r="B7113" s="53">
        <v>426661.57699999999</v>
      </c>
      <c r="C7113" s="53">
        <v>723271.41399999999</v>
      </c>
      <c r="D7113" s="53">
        <v>40.316000000000003</v>
      </c>
    </row>
    <row r="7114" spans="1:4" x14ac:dyDescent="0.25">
      <c r="A7114" s="52" t="s">
        <v>878</v>
      </c>
      <c r="B7114" s="53">
        <v>426656.58899999998</v>
      </c>
      <c r="C7114" s="53">
        <v>723275.179</v>
      </c>
      <c r="D7114" s="53">
        <v>40.295999999999999</v>
      </c>
    </row>
    <row r="7115" spans="1:4" x14ac:dyDescent="0.25">
      <c r="A7115" s="52" t="s">
        <v>879</v>
      </c>
      <c r="B7115" s="53">
        <v>426651.6</v>
      </c>
      <c r="C7115" s="53">
        <v>723278.94400000002</v>
      </c>
      <c r="D7115" s="53">
        <v>40.268999999999998</v>
      </c>
    </row>
    <row r="7116" spans="1:4" x14ac:dyDescent="0.25">
      <c r="A7116" s="52" t="s">
        <v>880</v>
      </c>
      <c r="B7116" s="53">
        <v>426646.61200000002</v>
      </c>
      <c r="C7116" s="53">
        <v>723282.71</v>
      </c>
      <c r="D7116" s="53">
        <v>40.234999999999999</v>
      </c>
    </row>
    <row r="7117" spans="1:4" x14ac:dyDescent="0.25">
      <c r="A7117" s="52" t="s">
        <v>178</v>
      </c>
      <c r="B7117" s="53">
        <v>426641.62300000002</v>
      </c>
      <c r="C7117" s="53">
        <v>723286.47499999998</v>
      </c>
      <c r="D7117" s="53">
        <v>40.195</v>
      </c>
    </row>
    <row r="7118" spans="1:4" x14ac:dyDescent="0.25">
      <c r="A7118" s="52" t="s">
        <v>881</v>
      </c>
      <c r="B7118" s="53">
        <v>426636.63500000001</v>
      </c>
      <c r="C7118" s="53">
        <v>723290.24</v>
      </c>
      <c r="D7118" s="53">
        <v>40.146999999999998</v>
      </c>
    </row>
    <row r="7119" spans="1:4" x14ac:dyDescent="0.25">
      <c r="A7119" s="52" t="s">
        <v>882</v>
      </c>
      <c r="B7119" s="53">
        <v>426631.64600000001</v>
      </c>
      <c r="C7119" s="53">
        <v>723294.005</v>
      </c>
      <c r="D7119" s="53">
        <v>40.094000000000001</v>
      </c>
    </row>
    <row r="7120" spans="1:4" x14ac:dyDescent="0.25">
      <c r="A7120" s="52" t="s">
        <v>883</v>
      </c>
      <c r="B7120" s="53">
        <v>426626.65700000001</v>
      </c>
      <c r="C7120" s="53">
        <v>723297.77</v>
      </c>
      <c r="D7120" s="53">
        <v>40.040999999999997</v>
      </c>
    </row>
    <row r="7121" spans="1:4" x14ac:dyDescent="0.25">
      <c r="A7121" s="52" t="s">
        <v>179</v>
      </c>
      <c r="B7121" s="53">
        <v>426621.66899999999</v>
      </c>
      <c r="C7121" s="53">
        <v>723301.53500000003</v>
      </c>
      <c r="D7121" s="53">
        <v>39.987000000000002</v>
      </c>
    </row>
    <row r="7122" spans="1:4" x14ac:dyDescent="0.25">
      <c r="A7122" s="52" t="s">
        <v>884</v>
      </c>
      <c r="B7122" s="53">
        <v>426616.68</v>
      </c>
      <c r="C7122" s="53">
        <v>723305.30099999998</v>
      </c>
      <c r="D7122" s="53">
        <v>39.933999999999997</v>
      </c>
    </row>
    <row r="7123" spans="1:4" x14ac:dyDescent="0.25">
      <c r="A7123" s="52" t="s">
        <v>885</v>
      </c>
      <c r="B7123" s="53">
        <v>426611.69199999998</v>
      </c>
      <c r="C7123" s="53">
        <v>723309.06599999999</v>
      </c>
      <c r="D7123" s="53">
        <v>39.880000000000003</v>
      </c>
    </row>
    <row r="7124" spans="1:4" x14ac:dyDescent="0.25">
      <c r="A7124" s="52" t="s">
        <v>886</v>
      </c>
      <c r="B7124" s="53">
        <v>426606.70299999998</v>
      </c>
      <c r="C7124" s="53">
        <v>723312.83100000001</v>
      </c>
      <c r="D7124" s="53">
        <v>39.826000000000001</v>
      </c>
    </row>
    <row r="7125" spans="1:4" x14ac:dyDescent="0.25">
      <c r="A7125" s="52" t="s">
        <v>180</v>
      </c>
      <c r="B7125" s="53">
        <v>426601.71399999998</v>
      </c>
      <c r="C7125" s="53">
        <v>723316.59600000002</v>
      </c>
      <c r="D7125" s="53">
        <v>39.773000000000003</v>
      </c>
    </row>
    <row r="7126" spans="1:4" x14ac:dyDescent="0.25">
      <c r="A7126" s="52" t="s">
        <v>887</v>
      </c>
      <c r="B7126" s="53">
        <v>426596.72600000002</v>
      </c>
      <c r="C7126" s="53">
        <v>723320.36100000003</v>
      </c>
      <c r="D7126" s="53">
        <v>39.720999999999997</v>
      </c>
    </row>
    <row r="7127" spans="1:4" x14ac:dyDescent="0.25">
      <c r="A7127" s="52" t="s">
        <v>888</v>
      </c>
      <c r="B7127" s="53">
        <v>426591.73700000002</v>
      </c>
      <c r="C7127" s="53">
        <v>723324.12600000005</v>
      </c>
      <c r="D7127" s="53">
        <v>39.673999999999999</v>
      </c>
    </row>
    <row r="7128" spans="1:4" x14ac:dyDescent="0.25">
      <c r="A7128" s="52" t="s">
        <v>889</v>
      </c>
      <c r="B7128" s="53">
        <v>426586.74900000001</v>
      </c>
      <c r="C7128" s="53">
        <v>723327.89199999999</v>
      </c>
      <c r="D7128" s="53">
        <v>39.631999999999998</v>
      </c>
    </row>
    <row r="7129" spans="1:4" x14ac:dyDescent="0.25">
      <c r="A7129" s="52" t="s">
        <v>181</v>
      </c>
      <c r="B7129" s="53">
        <v>426581.76000000001</v>
      </c>
      <c r="C7129" s="53">
        <v>723331.65700000001</v>
      </c>
      <c r="D7129" s="53">
        <v>39.594000000000001</v>
      </c>
    </row>
    <row r="7130" spans="1:4" x14ac:dyDescent="0.25">
      <c r="A7130" s="52" t="s">
        <v>890</v>
      </c>
      <c r="B7130" s="53">
        <v>426576.77100000001</v>
      </c>
      <c r="C7130" s="53">
        <v>723335.42200000002</v>
      </c>
      <c r="D7130" s="53">
        <v>39.56</v>
      </c>
    </row>
    <row r="7131" spans="1:4" x14ac:dyDescent="0.25">
      <c r="A7131" s="52" t="s">
        <v>891</v>
      </c>
      <c r="B7131" s="53">
        <v>426571.783</v>
      </c>
      <c r="C7131" s="53">
        <v>723339.18700000003</v>
      </c>
      <c r="D7131" s="53">
        <v>39.530999999999999</v>
      </c>
    </row>
    <row r="7132" spans="1:4" x14ac:dyDescent="0.25">
      <c r="A7132" s="52" t="s">
        <v>892</v>
      </c>
      <c r="B7132" s="53">
        <v>426566.79399999999</v>
      </c>
      <c r="C7132" s="53">
        <v>723342.95200000005</v>
      </c>
      <c r="D7132" s="53">
        <v>39.506</v>
      </c>
    </row>
    <row r="7133" spans="1:4" x14ac:dyDescent="0.25">
      <c r="A7133" s="52" t="s">
        <v>182</v>
      </c>
      <c r="B7133" s="53">
        <v>426561.80599999998</v>
      </c>
      <c r="C7133" s="53">
        <v>723346.71699999995</v>
      </c>
      <c r="D7133" s="53">
        <v>39.484000000000002</v>
      </c>
    </row>
    <row r="7134" spans="1:4" x14ac:dyDescent="0.25">
      <c r="A7134" s="52" t="s">
        <v>893</v>
      </c>
      <c r="B7134" s="53">
        <v>426556.81699999998</v>
      </c>
      <c r="C7134" s="53">
        <v>723350.48300000001</v>
      </c>
      <c r="D7134" s="53">
        <v>39.463000000000001</v>
      </c>
    </row>
    <row r="7135" spans="1:4" x14ac:dyDescent="0.25">
      <c r="A7135" s="52" t="s">
        <v>894</v>
      </c>
      <c r="B7135" s="53">
        <v>426551.82900000003</v>
      </c>
      <c r="C7135" s="53">
        <v>723354.24800000002</v>
      </c>
      <c r="D7135" s="53">
        <v>39.441000000000003</v>
      </c>
    </row>
    <row r="7136" spans="1:4" x14ac:dyDescent="0.25">
      <c r="A7136" s="52" t="s">
        <v>895</v>
      </c>
      <c r="B7136" s="53">
        <v>426546.84</v>
      </c>
      <c r="C7136" s="53">
        <v>723358.01300000004</v>
      </c>
      <c r="D7136" s="53">
        <v>39.418999999999997</v>
      </c>
    </row>
    <row r="7137" spans="1:4" x14ac:dyDescent="0.25">
      <c r="A7137" s="52" t="s">
        <v>183</v>
      </c>
      <c r="B7137" s="53">
        <v>426541.85100000002</v>
      </c>
      <c r="C7137" s="53">
        <v>723361.77800000005</v>
      </c>
      <c r="D7137" s="53">
        <v>39.396999999999998</v>
      </c>
    </row>
    <row r="7138" spans="1:4" x14ac:dyDescent="0.25">
      <c r="A7138" s="52" t="s">
        <v>896</v>
      </c>
      <c r="B7138" s="53">
        <v>426536.86300000001</v>
      </c>
      <c r="C7138" s="53">
        <v>723365.54299999995</v>
      </c>
      <c r="D7138" s="53">
        <v>39.378</v>
      </c>
    </row>
    <row r="7139" spans="1:4" x14ac:dyDescent="0.25">
      <c r="A7139" s="52" t="s">
        <v>897</v>
      </c>
      <c r="B7139" s="53">
        <v>426531.87400000001</v>
      </c>
      <c r="C7139" s="53">
        <v>723369.30799999996</v>
      </c>
      <c r="D7139" s="53">
        <v>39.360999999999997</v>
      </c>
    </row>
    <row r="7140" spans="1:4" x14ac:dyDescent="0.25">
      <c r="A7140" s="52" t="s">
        <v>898</v>
      </c>
      <c r="B7140" s="53">
        <v>426526.886</v>
      </c>
      <c r="C7140" s="53">
        <v>723373.07400000002</v>
      </c>
      <c r="D7140" s="53">
        <v>39.348999999999997</v>
      </c>
    </row>
    <row r="7141" spans="1:4" x14ac:dyDescent="0.25">
      <c r="A7141" s="52" t="s">
        <v>184</v>
      </c>
      <c r="B7141" s="53">
        <v>426521.897</v>
      </c>
      <c r="C7141" s="53">
        <v>723376.83900000004</v>
      </c>
      <c r="D7141" s="53">
        <v>39.338999999999999</v>
      </c>
    </row>
    <row r="7142" spans="1:4" x14ac:dyDescent="0.25">
      <c r="A7142" s="52" t="s">
        <v>899</v>
      </c>
      <c r="B7142" s="53">
        <v>426516.908</v>
      </c>
      <c r="C7142" s="53">
        <v>723380.60400000005</v>
      </c>
      <c r="D7142" s="53">
        <v>39.332999999999998</v>
      </c>
    </row>
    <row r="7143" spans="1:4" x14ac:dyDescent="0.25">
      <c r="A7143" s="52" t="s">
        <v>900</v>
      </c>
      <c r="B7143" s="53">
        <v>426511.92</v>
      </c>
      <c r="C7143" s="53">
        <v>723384.36899999995</v>
      </c>
      <c r="D7143" s="53">
        <v>39.331000000000003</v>
      </c>
    </row>
    <row r="7144" spans="1:4" x14ac:dyDescent="0.25">
      <c r="A7144" s="52" t="s">
        <v>901</v>
      </c>
      <c r="B7144" s="53">
        <v>426506.93099999998</v>
      </c>
      <c r="C7144" s="53">
        <v>723388.13399999996</v>
      </c>
      <c r="D7144" s="53">
        <v>39.331000000000003</v>
      </c>
    </row>
    <row r="7145" spans="1:4" x14ac:dyDescent="0.25">
      <c r="A7145" s="52" t="s">
        <v>185</v>
      </c>
      <c r="B7145" s="53">
        <v>426501.94300000003</v>
      </c>
      <c r="C7145" s="53">
        <v>723391.9</v>
      </c>
      <c r="D7145" s="53">
        <v>39.335000000000001</v>
      </c>
    </row>
    <row r="7146" spans="1:4" x14ac:dyDescent="0.25">
      <c r="A7146" s="52" t="s">
        <v>902</v>
      </c>
      <c r="B7146" s="53">
        <v>426496.95400000003</v>
      </c>
      <c r="C7146" s="53">
        <v>723395.66500000004</v>
      </c>
      <c r="D7146" s="53">
        <v>39.343000000000004</v>
      </c>
    </row>
    <row r="7147" spans="1:4" x14ac:dyDescent="0.25">
      <c r="A7147" s="52" t="s">
        <v>903</v>
      </c>
      <c r="B7147" s="53">
        <v>426491.96600000001</v>
      </c>
      <c r="C7147" s="53">
        <v>723399.43</v>
      </c>
      <c r="D7147" s="53">
        <v>39.353999999999999</v>
      </c>
    </row>
    <row r="7148" spans="1:4" x14ac:dyDescent="0.25">
      <c r="A7148" s="52" t="s">
        <v>904</v>
      </c>
      <c r="B7148" s="53">
        <v>426486.97700000001</v>
      </c>
      <c r="C7148" s="53">
        <v>723403.19499999995</v>
      </c>
      <c r="D7148" s="53">
        <v>39.366</v>
      </c>
    </row>
    <row r="7149" spans="1:4" x14ac:dyDescent="0.25">
      <c r="A7149" s="52" t="s">
        <v>186</v>
      </c>
      <c r="B7149" s="53">
        <v>426481.98800000001</v>
      </c>
      <c r="C7149" s="53">
        <v>723406.96</v>
      </c>
      <c r="D7149" s="53">
        <v>39.378</v>
      </c>
    </row>
    <row r="7150" spans="1:4" x14ac:dyDescent="0.25">
      <c r="A7150" s="52" t="s">
        <v>905</v>
      </c>
      <c r="B7150" s="53">
        <v>426477</v>
      </c>
      <c r="C7150" s="53">
        <v>723410.72499999998</v>
      </c>
      <c r="D7150" s="53">
        <v>39.389000000000003</v>
      </c>
    </row>
    <row r="7151" spans="1:4" x14ac:dyDescent="0.25">
      <c r="A7151" s="52" t="s">
        <v>906</v>
      </c>
      <c r="B7151" s="53">
        <v>426472.011</v>
      </c>
      <c r="C7151" s="53">
        <v>723414.49100000004</v>
      </c>
      <c r="D7151" s="53">
        <v>39.401000000000003</v>
      </c>
    </row>
    <row r="7152" spans="1:4" x14ac:dyDescent="0.25">
      <c r="A7152" s="52" t="s">
        <v>907</v>
      </c>
      <c r="B7152" s="53">
        <v>426467.02299999999</v>
      </c>
      <c r="C7152" s="53">
        <v>723418.25600000005</v>
      </c>
      <c r="D7152" s="53">
        <v>39.412999999999997</v>
      </c>
    </row>
    <row r="7153" spans="1:4" x14ac:dyDescent="0.25">
      <c r="A7153" s="52" t="s">
        <v>187</v>
      </c>
      <c r="B7153" s="53">
        <v>426462.03399999999</v>
      </c>
      <c r="C7153" s="53">
        <v>723422.02099999995</v>
      </c>
      <c r="D7153" s="53">
        <v>39.424999999999997</v>
      </c>
    </row>
    <row r="7154" spans="1:4" x14ac:dyDescent="0.25">
      <c r="A7154" s="52" t="s">
        <v>908</v>
      </c>
      <c r="B7154" s="53">
        <v>426457.04499999998</v>
      </c>
      <c r="C7154" s="53">
        <v>723425.78599999996</v>
      </c>
      <c r="D7154" s="53">
        <v>39.436999999999998</v>
      </c>
    </row>
    <row r="7155" spans="1:4" x14ac:dyDescent="0.25">
      <c r="A7155" s="52" t="s">
        <v>909</v>
      </c>
      <c r="B7155" s="53">
        <v>426452.05699999997</v>
      </c>
      <c r="C7155" s="53">
        <v>723429.55099999998</v>
      </c>
      <c r="D7155" s="53">
        <v>39.448</v>
      </c>
    </row>
    <row r="7156" spans="1:4" x14ac:dyDescent="0.25">
      <c r="A7156" s="52" t="s">
        <v>910</v>
      </c>
      <c r="B7156" s="53">
        <v>426447.06800000003</v>
      </c>
      <c r="C7156" s="53">
        <v>723433.31599999999</v>
      </c>
      <c r="D7156" s="53">
        <v>39.46</v>
      </c>
    </row>
    <row r="7157" spans="1:4" x14ac:dyDescent="0.25">
      <c r="A7157" s="52" t="s">
        <v>188</v>
      </c>
      <c r="B7157" s="53">
        <v>426442.08</v>
      </c>
      <c r="C7157" s="53">
        <v>723437.08200000005</v>
      </c>
      <c r="D7157" s="53">
        <v>39.472000000000001</v>
      </c>
    </row>
    <row r="7158" spans="1:4" x14ac:dyDescent="0.25">
      <c r="A7158" s="52" t="s">
        <v>911</v>
      </c>
      <c r="B7158" s="53">
        <v>426437.09100000001</v>
      </c>
      <c r="C7158" s="53">
        <v>723440.84699999995</v>
      </c>
      <c r="D7158" s="53">
        <v>39.484000000000002</v>
      </c>
    </row>
    <row r="7159" spans="1:4" x14ac:dyDescent="0.25">
      <c r="A7159" s="52" t="s">
        <v>912</v>
      </c>
      <c r="B7159" s="53">
        <v>426432.10200000001</v>
      </c>
      <c r="C7159" s="53">
        <v>723444.61199999996</v>
      </c>
      <c r="D7159" s="53">
        <v>39.496000000000002</v>
      </c>
    </row>
    <row r="7160" spans="1:4" x14ac:dyDescent="0.25">
      <c r="A7160" s="52" t="s">
        <v>913</v>
      </c>
      <c r="B7160" s="53">
        <v>426427.114</v>
      </c>
      <c r="C7160" s="53">
        <v>723448.37699999998</v>
      </c>
      <c r="D7160" s="53">
        <v>39.506999999999998</v>
      </c>
    </row>
    <row r="7161" spans="1:4" x14ac:dyDescent="0.25">
      <c r="A7161" s="52" t="s">
        <v>189</v>
      </c>
      <c r="B7161" s="53">
        <v>426422.125</v>
      </c>
      <c r="C7161" s="53">
        <v>723452.14199999999</v>
      </c>
      <c r="D7161" s="53">
        <v>39.518999999999998</v>
      </c>
    </row>
    <row r="7162" spans="1:4" x14ac:dyDescent="0.25">
      <c r="A7162" s="52" t="s">
        <v>914</v>
      </c>
      <c r="B7162" s="53">
        <v>426417.13699999999</v>
      </c>
      <c r="C7162" s="53">
        <v>723455.90700000001</v>
      </c>
      <c r="D7162" s="53">
        <v>39.530999999999999</v>
      </c>
    </row>
    <row r="7163" spans="1:4" x14ac:dyDescent="0.25">
      <c r="A7163" s="52" t="s">
        <v>915</v>
      </c>
      <c r="B7163" s="53">
        <v>426412.14799999999</v>
      </c>
      <c r="C7163" s="53">
        <v>723459.67299999995</v>
      </c>
      <c r="D7163" s="53">
        <v>39.548000000000002</v>
      </c>
    </row>
    <row r="7164" spans="1:4" x14ac:dyDescent="0.25">
      <c r="A7164" s="52" t="s">
        <v>916</v>
      </c>
      <c r="B7164" s="53">
        <v>426407.16</v>
      </c>
      <c r="C7164" s="53">
        <v>723463.43799999997</v>
      </c>
      <c r="D7164" s="53">
        <v>39.567999999999998</v>
      </c>
    </row>
    <row r="7165" spans="1:4" x14ac:dyDescent="0.25">
      <c r="A7165" s="52" t="s">
        <v>190</v>
      </c>
      <c r="B7165" s="53">
        <v>426402.17099999997</v>
      </c>
      <c r="C7165" s="53">
        <v>723467.20299999998</v>
      </c>
      <c r="D7165" s="53">
        <v>39.587000000000003</v>
      </c>
    </row>
    <row r="7166" spans="1:4" x14ac:dyDescent="0.25">
      <c r="A7166" s="52" t="s">
        <v>917</v>
      </c>
      <c r="B7166" s="53">
        <v>426397.18199999997</v>
      </c>
      <c r="C7166" s="53">
        <v>723470.96799999999</v>
      </c>
      <c r="D7166" s="53">
        <v>39.606999999999999</v>
      </c>
    </row>
    <row r="7167" spans="1:4" x14ac:dyDescent="0.25">
      <c r="A7167" s="52" t="s">
        <v>918</v>
      </c>
      <c r="B7167" s="53">
        <v>426392.19400000002</v>
      </c>
      <c r="C7167" s="53">
        <v>723474.73300000001</v>
      </c>
      <c r="D7167" s="53">
        <v>39.627000000000002</v>
      </c>
    </row>
    <row r="7168" spans="1:4" x14ac:dyDescent="0.25">
      <c r="A7168" s="52" t="s">
        <v>919</v>
      </c>
      <c r="B7168" s="53">
        <v>426387.18699999998</v>
      </c>
      <c r="C7168" s="53">
        <v>723478.47499999998</v>
      </c>
      <c r="D7168" s="53">
        <v>39.646999999999998</v>
      </c>
    </row>
    <row r="7169" spans="1:4" x14ac:dyDescent="0.25">
      <c r="A7169" s="52" t="s">
        <v>191</v>
      </c>
      <c r="B7169" s="53">
        <v>426382.14799999999</v>
      </c>
      <c r="C7169" s="53">
        <v>723482.17200000002</v>
      </c>
      <c r="D7169" s="53">
        <v>39.665999999999997</v>
      </c>
    </row>
    <row r="7170" spans="1:4" x14ac:dyDescent="0.25">
      <c r="A7170" s="52" t="s">
        <v>920</v>
      </c>
      <c r="B7170" s="53">
        <v>426377.076</v>
      </c>
      <c r="C7170" s="53">
        <v>723485.82299999997</v>
      </c>
      <c r="D7170" s="53">
        <v>39.686</v>
      </c>
    </row>
    <row r="7171" spans="1:4" x14ac:dyDescent="0.25">
      <c r="A7171" s="52" t="s">
        <v>921</v>
      </c>
      <c r="B7171" s="53">
        <v>426371.97100000002</v>
      </c>
      <c r="C7171" s="53">
        <v>723489.429</v>
      </c>
      <c r="D7171" s="53">
        <v>39.706000000000003</v>
      </c>
    </row>
    <row r="7172" spans="1:4" x14ac:dyDescent="0.25">
      <c r="A7172" s="52" t="s">
        <v>922</v>
      </c>
      <c r="B7172" s="53">
        <v>426366.83399999997</v>
      </c>
      <c r="C7172" s="53">
        <v>723492.99</v>
      </c>
      <c r="D7172" s="53">
        <v>39.722000000000001</v>
      </c>
    </row>
    <row r="7173" spans="1:4" x14ac:dyDescent="0.25">
      <c r="A7173" s="52" t="s">
        <v>192</v>
      </c>
      <c r="B7173" s="53">
        <v>426361.66600000003</v>
      </c>
      <c r="C7173" s="53">
        <v>723496.50399999996</v>
      </c>
      <c r="D7173" s="53">
        <v>39.732999999999997</v>
      </c>
    </row>
    <row r="7174" spans="1:4" x14ac:dyDescent="0.25">
      <c r="A7174" s="52" t="s">
        <v>923</v>
      </c>
      <c r="B7174" s="53">
        <v>426356.467</v>
      </c>
      <c r="C7174" s="53">
        <v>723499.97199999995</v>
      </c>
      <c r="D7174" s="53">
        <v>39.744</v>
      </c>
    </row>
    <row r="7175" spans="1:4" x14ac:dyDescent="0.25">
      <c r="A7175" s="52" t="s">
        <v>924</v>
      </c>
      <c r="B7175" s="53">
        <v>426351.23599999998</v>
      </c>
      <c r="C7175" s="53">
        <v>723503.39399999997</v>
      </c>
      <c r="D7175" s="53">
        <v>39.755000000000003</v>
      </c>
    </row>
    <row r="7176" spans="1:4" x14ac:dyDescent="0.25">
      <c r="A7176" s="52" t="s">
        <v>925</v>
      </c>
      <c r="B7176" s="53">
        <v>426345.97600000002</v>
      </c>
      <c r="C7176" s="53">
        <v>723506.76800000004</v>
      </c>
      <c r="D7176" s="53">
        <v>39.768999999999998</v>
      </c>
    </row>
    <row r="7177" spans="1:4" x14ac:dyDescent="0.25">
      <c r="A7177" s="52" t="s">
        <v>193</v>
      </c>
      <c r="B7177" s="53">
        <v>426340.685</v>
      </c>
      <c r="C7177" s="53">
        <v>723510.09600000002</v>
      </c>
      <c r="D7177" s="53">
        <v>39.786000000000001</v>
      </c>
    </row>
    <row r="7178" spans="1:4" x14ac:dyDescent="0.25">
      <c r="A7178" s="52" t="s">
        <v>926</v>
      </c>
      <c r="B7178" s="53">
        <v>426335.36499999999</v>
      </c>
      <c r="C7178" s="53">
        <v>723513.37600000005</v>
      </c>
      <c r="D7178" s="53">
        <v>39.805</v>
      </c>
    </row>
    <row r="7179" spans="1:4" x14ac:dyDescent="0.25">
      <c r="A7179" s="52" t="s">
        <v>927</v>
      </c>
      <c r="B7179" s="53">
        <v>426330.016</v>
      </c>
      <c r="C7179" s="53">
        <v>723516.60900000005</v>
      </c>
      <c r="D7179" s="53">
        <v>39.826000000000001</v>
      </c>
    </row>
    <row r="7180" spans="1:4" x14ac:dyDescent="0.25">
      <c r="A7180" s="52" t="s">
        <v>928</v>
      </c>
      <c r="B7180" s="53">
        <v>426324.63900000002</v>
      </c>
      <c r="C7180" s="53">
        <v>723519.79399999999</v>
      </c>
      <c r="D7180" s="53">
        <v>39.847000000000001</v>
      </c>
    </row>
    <row r="7181" spans="1:4" x14ac:dyDescent="0.25">
      <c r="A7181" s="52" t="s">
        <v>194</v>
      </c>
      <c r="B7181" s="53">
        <v>426319.23300000001</v>
      </c>
      <c r="C7181" s="53">
        <v>723522.93</v>
      </c>
      <c r="D7181" s="53">
        <v>39.868000000000002</v>
      </c>
    </row>
    <row r="7182" spans="1:4" x14ac:dyDescent="0.25">
      <c r="A7182" s="52" t="s">
        <v>929</v>
      </c>
      <c r="B7182" s="53">
        <v>426313.799</v>
      </c>
      <c r="C7182" s="53">
        <v>723526.01800000004</v>
      </c>
      <c r="D7182" s="53">
        <v>39.889000000000003</v>
      </c>
    </row>
    <row r="7183" spans="1:4" x14ac:dyDescent="0.25">
      <c r="A7183" s="52" t="s">
        <v>930</v>
      </c>
      <c r="B7183" s="53">
        <v>426308.33799999999</v>
      </c>
      <c r="C7183" s="53">
        <v>723529.05799999996</v>
      </c>
      <c r="D7183" s="53">
        <v>39.909999999999997</v>
      </c>
    </row>
    <row r="7184" spans="1:4" x14ac:dyDescent="0.25">
      <c r="A7184" s="52" t="s">
        <v>931</v>
      </c>
      <c r="B7184" s="53">
        <v>426302.85</v>
      </c>
      <c r="C7184" s="53">
        <v>723532.049</v>
      </c>
      <c r="D7184" s="53">
        <v>39.93</v>
      </c>
    </row>
    <row r="7185" spans="1:4" x14ac:dyDescent="0.25">
      <c r="A7185" s="52" t="s">
        <v>195</v>
      </c>
      <c r="B7185" s="53">
        <v>426297.33500000002</v>
      </c>
      <c r="C7185" s="53">
        <v>723534.99</v>
      </c>
      <c r="D7185" s="53">
        <v>39.951000000000001</v>
      </c>
    </row>
    <row r="7186" spans="1:4" x14ac:dyDescent="0.25">
      <c r="A7186" s="52" t="s">
        <v>932</v>
      </c>
      <c r="B7186" s="53">
        <v>426291.79499999998</v>
      </c>
      <c r="C7186" s="53">
        <v>723537.88199999998</v>
      </c>
      <c r="D7186" s="53">
        <v>39.972000000000001</v>
      </c>
    </row>
    <row r="7187" spans="1:4" x14ac:dyDescent="0.25">
      <c r="A7187" s="52" t="s">
        <v>933</v>
      </c>
      <c r="B7187" s="53">
        <v>426286.22899999999</v>
      </c>
      <c r="C7187" s="53">
        <v>723540.72499999998</v>
      </c>
      <c r="D7187" s="53">
        <v>39.993000000000002</v>
      </c>
    </row>
    <row r="7188" spans="1:4" x14ac:dyDescent="0.25">
      <c r="A7188" s="52" t="s">
        <v>934</v>
      </c>
      <c r="B7188" s="53">
        <v>426280.63699999999</v>
      </c>
      <c r="C7188" s="53">
        <v>723543.51800000004</v>
      </c>
      <c r="D7188" s="53">
        <v>40.014000000000003</v>
      </c>
    </row>
    <row r="7189" spans="1:4" x14ac:dyDescent="0.25">
      <c r="A7189" s="52" t="s">
        <v>196</v>
      </c>
      <c r="B7189" s="53">
        <v>426275.02100000001</v>
      </c>
      <c r="C7189" s="53">
        <v>723546.26100000006</v>
      </c>
      <c r="D7189" s="53">
        <v>40.034999999999997</v>
      </c>
    </row>
    <row r="7190" spans="1:4" x14ac:dyDescent="0.25">
      <c r="A7190" s="52" t="s">
        <v>935</v>
      </c>
      <c r="B7190" s="53">
        <v>426269.38099999999</v>
      </c>
      <c r="C7190" s="53">
        <v>723548.95299999998</v>
      </c>
      <c r="D7190" s="53">
        <v>40.055999999999997</v>
      </c>
    </row>
    <row r="7191" spans="1:4" x14ac:dyDescent="0.25">
      <c r="A7191" s="52" t="s">
        <v>936</v>
      </c>
      <c r="B7191" s="53">
        <v>426263.717</v>
      </c>
      <c r="C7191" s="53">
        <v>723551.59499999997</v>
      </c>
      <c r="D7191" s="53">
        <v>40.076000000000001</v>
      </c>
    </row>
    <row r="7192" spans="1:4" x14ac:dyDescent="0.25">
      <c r="A7192" s="52" t="s">
        <v>937</v>
      </c>
      <c r="B7192" s="53">
        <v>426258.03</v>
      </c>
      <c r="C7192" s="53">
        <v>723554.18700000003</v>
      </c>
      <c r="D7192" s="53">
        <v>40.097000000000001</v>
      </c>
    </row>
    <row r="7193" spans="1:4" x14ac:dyDescent="0.25">
      <c r="A7193" s="52" t="s">
        <v>197</v>
      </c>
      <c r="B7193" s="53">
        <v>426252.31900000002</v>
      </c>
      <c r="C7193" s="53">
        <v>723556.72699999996</v>
      </c>
      <c r="D7193" s="53">
        <v>40.118000000000002</v>
      </c>
    </row>
    <row r="7194" spans="1:4" x14ac:dyDescent="0.25">
      <c r="A7194" s="52" t="s">
        <v>938</v>
      </c>
      <c r="B7194" s="53">
        <v>426246.587</v>
      </c>
      <c r="C7194" s="53">
        <v>723559.21699999995</v>
      </c>
      <c r="D7194" s="53">
        <v>40.139000000000003</v>
      </c>
    </row>
    <row r="7195" spans="1:4" x14ac:dyDescent="0.25">
      <c r="A7195" s="52" t="s">
        <v>939</v>
      </c>
      <c r="B7195" s="53">
        <v>426240.83199999999</v>
      </c>
      <c r="C7195" s="53">
        <v>723561.65500000003</v>
      </c>
      <c r="D7195" s="53">
        <v>40.159999999999997</v>
      </c>
    </row>
    <row r="7196" spans="1:4" x14ac:dyDescent="0.25">
      <c r="A7196" s="52" t="s">
        <v>940</v>
      </c>
      <c r="B7196" s="53">
        <v>426235.05499999999</v>
      </c>
      <c r="C7196" s="53">
        <v>723564.04099999997</v>
      </c>
      <c r="D7196" s="53">
        <v>40.180999999999997</v>
      </c>
    </row>
    <row r="7197" spans="1:4" x14ac:dyDescent="0.25">
      <c r="A7197" s="52" t="s">
        <v>198</v>
      </c>
      <c r="B7197" s="53">
        <v>426229.25799999997</v>
      </c>
      <c r="C7197" s="53">
        <v>723566.37600000005</v>
      </c>
      <c r="D7197" s="53">
        <v>40.201000000000001</v>
      </c>
    </row>
    <row r="7198" spans="1:4" x14ac:dyDescent="0.25">
      <c r="A7198" s="52" t="s">
        <v>941</v>
      </c>
      <c r="B7198" s="53">
        <v>426223.44</v>
      </c>
      <c r="C7198" s="53">
        <v>723568.66</v>
      </c>
      <c r="D7198" s="53">
        <v>40.222000000000001</v>
      </c>
    </row>
    <row r="7199" spans="1:4" x14ac:dyDescent="0.25">
      <c r="A7199" s="52" t="s">
        <v>942</v>
      </c>
      <c r="B7199" s="53">
        <v>426217.60200000001</v>
      </c>
      <c r="C7199" s="53">
        <v>723570.89099999995</v>
      </c>
      <c r="D7199" s="53">
        <v>40.243000000000002</v>
      </c>
    </row>
    <row r="7200" spans="1:4" x14ac:dyDescent="0.25">
      <c r="A7200" s="52" t="s">
        <v>943</v>
      </c>
      <c r="B7200" s="53">
        <v>426211.74400000001</v>
      </c>
      <c r="C7200" s="53">
        <v>723573.06900000002</v>
      </c>
      <c r="D7200" s="53">
        <v>40.264000000000003</v>
      </c>
    </row>
    <row r="7201" spans="1:4" x14ac:dyDescent="0.25">
      <c r="A7201" s="52" t="s">
        <v>199</v>
      </c>
      <c r="B7201" s="53">
        <v>426205.86700000003</v>
      </c>
      <c r="C7201" s="53">
        <v>723575.196</v>
      </c>
      <c r="D7201" s="53">
        <v>40.284999999999997</v>
      </c>
    </row>
    <row r="7202" spans="1:4" x14ac:dyDescent="0.25">
      <c r="A7202" s="52" t="s">
        <v>944</v>
      </c>
      <c r="B7202" s="53">
        <v>426199.97100000002</v>
      </c>
      <c r="C7202" s="53">
        <v>723577.27</v>
      </c>
      <c r="D7202" s="53">
        <v>40.305999999999997</v>
      </c>
    </row>
    <row r="7203" spans="1:4" x14ac:dyDescent="0.25">
      <c r="A7203" s="52" t="s">
        <v>945</v>
      </c>
      <c r="B7203" s="53">
        <v>426194.05699999997</v>
      </c>
      <c r="C7203" s="53">
        <v>723579.29099999997</v>
      </c>
      <c r="D7203" s="53">
        <v>40.326999999999998</v>
      </c>
    </row>
    <row r="7204" spans="1:4" x14ac:dyDescent="0.25">
      <c r="A7204" s="52" t="s">
        <v>946</v>
      </c>
      <c r="B7204" s="53">
        <v>426188.125</v>
      </c>
      <c r="C7204" s="53">
        <v>723581.26</v>
      </c>
      <c r="D7204" s="53">
        <v>40.350999999999999</v>
      </c>
    </row>
    <row r="7205" spans="1:4" x14ac:dyDescent="0.25">
      <c r="A7205" s="52" t="s">
        <v>200</v>
      </c>
      <c r="B7205" s="53">
        <v>426182.18599999999</v>
      </c>
      <c r="C7205" s="53">
        <v>723583.20700000005</v>
      </c>
      <c r="D7205" s="53">
        <v>40.380000000000003</v>
      </c>
    </row>
    <row r="7206" spans="1:4" x14ac:dyDescent="0.25">
      <c r="A7206" s="52" t="s">
        <v>947</v>
      </c>
      <c r="B7206" s="53">
        <v>426176.24699999997</v>
      </c>
      <c r="C7206" s="53">
        <v>723585.15300000005</v>
      </c>
      <c r="D7206" s="53">
        <v>40.411999999999999</v>
      </c>
    </row>
    <row r="7207" spans="1:4" x14ac:dyDescent="0.25">
      <c r="A7207" s="52" t="s">
        <v>948</v>
      </c>
      <c r="B7207" s="53">
        <v>426170.30800000002</v>
      </c>
      <c r="C7207" s="53">
        <v>723587.1</v>
      </c>
      <c r="D7207" s="53">
        <v>40.447000000000003</v>
      </c>
    </row>
    <row r="7208" spans="1:4" x14ac:dyDescent="0.25">
      <c r="A7208" s="52" t="s">
        <v>949</v>
      </c>
      <c r="B7208" s="53">
        <v>426164.36900000001</v>
      </c>
      <c r="C7208" s="53">
        <v>723589.04700000002</v>
      </c>
      <c r="D7208" s="53">
        <v>40.481000000000002</v>
      </c>
    </row>
    <row r="7209" spans="1:4" x14ac:dyDescent="0.25">
      <c r="A7209" s="52" t="s">
        <v>201</v>
      </c>
      <c r="B7209" s="53">
        <v>426158.43</v>
      </c>
      <c r="C7209" s="53">
        <v>723590.99399999995</v>
      </c>
      <c r="D7209" s="53">
        <v>40.515999999999998</v>
      </c>
    </row>
    <row r="7210" spans="1:4" x14ac:dyDescent="0.25">
      <c r="A7210" s="52" t="s">
        <v>950</v>
      </c>
      <c r="B7210" s="53">
        <v>426152.49099999998</v>
      </c>
      <c r="C7210" s="53">
        <v>723592.94099999999</v>
      </c>
      <c r="D7210" s="53">
        <v>40.551000000000002</v>
      </c>
    </row>
    <row r="7211" spans="1:4" x14ac:dyDescent="0.25">
      <c r="A7211" s="52" t="s">
        <v>951</v>
      </c>
      <c r="B7211" s="53">
        <v>426146.55200000003</v>
      </c>
      <c r="C7211" s="53">
        <v>723594.88800000004</v>
      </c>
      <c r="D7211" s="53">
        <v>40.585000000000001</v>
      </c>
    </row>
    <row r="7212" spans="1:4" x14ac:dyDescent="0.25">
      <c r="A7212" s="52" t="s">
        <v>952</v>
      </c>
      <c r="B7212" s="53">
        <v>426140.61300000001</v>
      </c>
      <c r="C7212" s="53">
        <v>723596.83499999996</v>
      </c>
      <c r="D7212" s="53">
        <v>40.619999999999997</v>
      </c>
    </row>
    <row r="7213" spans="1:4" x14ac:dyDescent="0.25">
      <c r="A7213" s="52" t="s">
        <v>202</v>
      </c>
      <c r="B7213" s="53">
        <v>426134.67300000001</v>
      </c>
      <c r="C7213" s="53">
        <v>723598.78099999996</v>
      </c>
      <c r="D7213" s="53">
        <v>40.654000000000003</v>
      </c>
    </row>
    <row r="7214" spans="1:4" x14ac:dyDescent="0.25">
      <c r="A7214" s="52" t="s">
        <v>953</v>
      </c>
      <c r="B7214" s="53">
        <v>426128.734</v>
      </c>
      <c r="C7214" s="53">
        <v>723600.728</v>
      </c>
      <c r="D7214" s="53">
        <v>40.689</v>
      </c>
    </row>
    <row r="7215" spans="1:4" x14ac:dyDescent="0.25">
      <c r="A7215" s="52" t="s">
        <v>954</v>
      </c>
      <c r="B7215" s="53">
        <v>426122.79499999998</v>
      </c>
      <c r="C7215" s="53">
        <v>723602.67500000005</v>
      </c>
      <c r="D7215" s="53">
        <v>40.723999999999997</v>
      </c>
    </row>
    <row r="7216" spans="1:4" x14ac:dyDescent="0.25">
      <c r="A7216" s="52" t="s">
        <v>955</v>
      </c>
      <c r="B7216" s="53">
        <v>426116.85600000003</v>
      </c>
      <c r="C7216" s="53">
        <v>723604.62199999997</v>
      </c>
      <c r="D7216" s="53">
        <v>40.758000000000003</v>
      </c>
    </row>
    <row r="7217" spans="1:4" x14ac:dyDescent="0.25">
      <c r="A7217" s="52" t="s">
        <v>203</v>
      </c>
      <c r="B7217" s="53">
        <v>426110.91700000002</v>
      </c>
      <c r="C7217" s="53">
        <v>723606.56900000002</v>
      </c>
      <c r="D7217" s="53">
        <v>40.792999999999999</v>
      </c>
    </row>
    <row r="7218" spans="1:4" x14ac:dyDescent="0.25">
      <c r="A7218" s="52" t="s">
        <v>956</v>
      </c>
      <c r="B7218" s="53">
        <v>426104.978</v>
      </c>
      <c r="C7218" s="53">
        <v>723608.51599999995</v>
      </c>
      <c r="D7218" s="53">
        <v>40.828000000000003</v>
      </c>
    </row>
    <row r="7219" spans="1:4" x14ac:dyDescent="0.25">
      <c r="A7219" s="52" t="s">
        <v>957</v>
      </c>
      <c r="B7219" s="53">
        <v>426099.03899999999</v>
      </c>
      <c r="C7219" s="53">
        <v>723610.46200000006</v>
      </c>
      <c r="D7219" s="53">
        <v>40.862000000000002</v>
      </c>
    </row>
    <row r="7220" spans="1:4" x14ac:dyDescent="0.25">
      <c r="A7220" s="52" t="s">
        <v>958</v>
      </c>
      <c r="B7220" s="53">
        <v>426093.1</v>
      </c>
      <c r="C7220" s="53">
        <v>723612.40899999999</v>
      </c>
      <c r="D7220" s="53">
        <v>40.896999999999998</v>
      </c>
    </row>
    <row r="7221" spans="1:4" x14ac:dyDescent="0.25">
      <c r="A7221" s="52" t="s">
        <v>204</v>
      </c>
      <c r="B7221" s="53">
        <v>426087.16100000002</v>
      </c>
      <c r="C7221" s="53">
        <v>723614.35600000003</v>
      </c>
      <c r="D7221" s="53">
        <v>40.932000000000002</v>
      </c>
    </row>
    <row r="7222" spans="1:4" x14ac:dyDescent="0.25">
      <c r="A7222" s="52" t="s">
        <v>959</v>
      </c>
      <c r="B7222" s="53">
        <v>426081.22200000001</v>
      </c>
      <c r="C7222" s="53">
        <v>723616.30299999996</v>
      </c>
      <c r="D7222" s="53">
        <v>40.966000000000001</v>
      </c>
    </row>
    <row r="7223" spans="1:4" x14ac:dyDescent="0.25">
      <c r="A7223" s="52" t="s">
        <v>960</v>
      </c>
      <c r="B7223" s="53">
        <v>426075.283</v>
      </c>
      <c r="C7223" s="53">
        <v>723618.25</v>
      </c>
      <c r="D7223" s="53">
        <v>41.000999999999998</v>
      </c>
    </row>
    <row r="7224" spans="1:4" x14ac:dyDescent="0.25">
      <c r="A7224" s="52" t="s">
        <v>961</v>
      </c>
      <c r="B7224" s="53">
        <v>426069.34399999998</v>
      </c>
      <c r="C7224" s="53">
        <v>723620.19700000004</v>
      </c>
      <c r="D7224" s="53">
        <v>41.034999999999997</v>
      </c>
    </row>
    <row r="7225" spans="1:4" x14ac:dyDescent="0.25">
      <c r="A7225" s="52" t="s">
        <v>205</v>
      </c>
      <c r="B7225" s="53">
        <v>426063.40500000003</v>
      </c>
      <c r="C7225" s="53">
        <v>723622.14399999997</v>
      </c>
      <c r="D7225" s="53">
        <v>41.072000000000003</v>
      </c>
    </row>
    <row r="7226" spans="1:4" x14ac:dyDescent="0.25">
      <c r="A7226" s="52" t="s">
        <v>962</v>
      </c>
      <c r="B7226" s="53">
        <v>426057.46600000001</v>
      </c>
      <c r="C7226" s="53">
        <v>723624.09</v>
      </c>
      <c r="D7226" s="53">
        <v>41.109000000000002</v>
      </c>
    </row>
    <row r="7227" spans="1:4" x14ac:dyDescent="0.25">
      <c r="A7227" s="52" t="s">
        <v>963</v>
      </c>
      <c r="B7227" s="53">
        <v>426051.527</v>
      </c>
      <c r="C7227" s="53">
        <v>723626.03700000001</v>
      </c>
      <c r="D7227" s="53">
        <v>41.146000000000001</v>
      </c>
    </row>
    <row r="7228" spans="1:4" x14ac:dyDescent="0.25">
      <c r="A7228" s="52" t="s">
        <v>964</v>
      </c>
      <c r="B7228" s="53">
        <v>426045.58799999999</v>
      </c>
      <c r="C7228" s="53">
        <v>723627.98400000005</v>
      </c>
      <c r="D7228" s="53">
        <v>41.183</v>
      </c>
    </row>
    <row r="7229" spans="1:4" x14ac:dyDescent="0.25">
      <c r="A7229" s="52" t="s">
        <v>206</v>
      </c>
      <c r="B7229" s="53">
        <v>426039.64899999998</v>
      </c>
      <c r="C7229" s="53">
        <v>723629.93099999998</v>
      </c>
      <c r="D7229" s="53">
        <v>41.22</v>
      </c>
    </row>
    <row r="7230" spans="1:4" x14ac:dyDescent="0.25">
      <c r="A7230" s="52" t="s">
        <v>965</v>
      </c>
      <c r="B7230" s="53">
        <v>426033.71</v>
      </c>
      <c r="C7230" s="53">
        <v>723631.87800000003</v>
      </c>
      <c r="D7230" s="53">
        <v>41.256999999999998</v>
      </c>
    </row>
    <row r="7231" spans="1:4" x14ac:dyDescent="0.25">
      <c r="A7231" s="52" t="s">
        <v>966</v>
      </c>
      <c r="B7231" s="53">
        <v>426027.77100000001</v>
      </c>
      <c r="C7231" s="53">
        <v>723633.82499999995</v>
      </c>
      <c r="D7231" s="53">
        <v>41.293999999999997</v>
      </c>
    </row>
    <row r="7232" spans="1:4" x14ac:dyDescent="0.25">
      <c r="A7232" s="52" t="s">
        <v>967</v>
      </c>
      <c r="B7232" s="53">
        <v>426021.83199999999</v>
      </c>
      <c r="C7232" s="53">
        <v>723635.772</v>
      </c>
      <c r="D7232" s="53">
        <v>41.331000000000003</v>
      </c>
    </row>
    <row r="7233" spans="1:4" x14ac:dyDescent="0.25">
      <c r="A7233" s="52" t="s">
        <v>207</v>
      </c>
      <c r="B7233" s="53">
        <v>426015.89299999998</v>
      </c>
      <c r="C7233" s="53">
        <v>723637.71799999999</v>
      </c>
      <c r="D7233" s="53">
        <v>41.366999999999997</v>
      </c>
    </row>
    <row r="7234" spans="1:4" x14ac:dyDescent="0.25">
      <c r="A7234" s="52" t="s">
        <v>968</v>
      </c>
      <c r="B7234" s="53">
        <v>426009.95400000003</v>
      </c>
      <c r="C7234" s="53">
        <v>723639.66500000004</v>
      </c>
      <c r="D7234" s="53">
        <v>41.404000000000003</v>
      </c>
    </row>
    <row r="7235" spans="1:4" x14ac:dyDescent="0.25">
      <c r="A7235" s="52" t="s">
        <v>969</v>
      </c>
      <c r="B7235" s="53">
        <v>426004.01400000002</v>
      </c>
      <c r="C7235" s="53">
        <v>723641.61199999996</v>
      </c>
      <c r="D7235" s="53">
        <v>41.441000000000003</v>
      </c>
    </row>
    <row r="7236" spans="1:4" x14ac:dyDescent="0.25">
      <c r="A7236" s="52" t="s">
        <v>970</v>
      </c>
      <c r="B7236" s="53">
        <v>425998.07500000001</v>
      </c>
      <c r="C7236" s="53">
        <v>723643.55900000001</v>
      </c>
      <c r="D7236" s="53">
        <v>41.478000000000002</v>
      </c>
    </row>
    <row r="7237" spans="1:4" x14ac:dyDescent="0.25">
      <c r="A7237" s="52" t="s">
        <v>208</v>
      </c>
      <c r="B7237" s="53">
        <v>425992.136</v>
      </c>
      <c r="C7237" s="53">
        <v>723645.50600000005</v>
      </c>
      <c r="D7237" s="53">
        <v>41.515000000000001</v>
      </c>
    </row>
    <row r="7238" spans="1:4" x14ac:dyDescent="0.25">
      <c r="A7238" s="52" t="s">
        <v>971</v>
      </c>
      <c r="B7238" s="53">
        <v>425986.19699999999</v>
      </c>
      <c r="C7238" s="53">
        <v>723647.45299999998</v>
      </c>
      <c r="D7238" s="53">
        <v>41.552</v>
      </c>
    </row>
    <row r="7239" spans="1:4" x14ac:dyDescent="0.25">
      <c r="A7239" s="52" t="s">
        <v>972</v>
      </c>
      <c r="B7239" s="53">
        <v>425980.25799999997</v>
      </c>
      <c r="C7239" s="53">
        <v>723649.4</v>
      </c>
      <c r="D7239" s="53">
        <v>41.588999999999999</v>
      </c>
    </row>
    <row r="7240" spans="1:4" x14ac:dyDescent="0.25">
      <c r="A7240" s="52" t="s">
        <v>973</v>
      </c>
      <c r="B7240" s="53">
        <v>425974.31900000002</v>
      </c>
      <c r="C7240" s="53">
        <v>723651.34600000002</v>
      </c>
      <c r="D7240" s="53">
        <v>41.625999999999998</v>
      </c>
    </row>
    <row r="7241" spans="1:4" x14ac:dyDescent="0.25">
      <c r="A7241" s="52" t="s">
        <v>209</v>
      </c>
      <c r="B7241" s="53">
        <v>425968.38</v>
      </c>
      <c r="C7241" s="53">
        <v>723653.29299999995</v>
      </c>
      <c r="D7241" s="53">
        <v>41.661999999999999</v>
      </c>
    </row>
    <row r="7242" spans="1:4" x14ac:dyDescent="0.25">
      <c r="A7242" s="52" t="s">
        <v>974</v>
      </c>
      <c r="B7242" s="53">
        <v>425962.44099999999</v>
      </c>
      <c r="C7242" s="53">
        <v>723655.24</v>
      </c>
      <c r="D7242" s="53">
        <v>41.698999999999998</v>
      </c>
    </row>
    <row r="7243" spans="1:4" x14ac:dyDescent="0.25">
      <c r="A7243" s="52" t="s">
        <v>975</v>
      </c>
      <c r="B7243" s="53">
        <v>425956.50199999998</v>
      </c>
      <c r="C7243" s="53">
        <v>723657.18700000003</v>
      </c>
      <c r="D7243" s="53">
        <v>41.734999999999999</v>
      </c>
    </row>
    <row r="7244" spans="1:4" x14ac:dyDescent="0.25">
      <c r="A7244" s="52" t="s">
        <v>976</v>
      </c>
      <c r="B7244" s="53">
        <v>425950.56300000002</v>
      </c>
      <c r="C7244" s="53">
        <v>723659.13399999996</v>
      </c>
      <c r="D7244" s="53">
        <v>41.771999999999998</v>
      </c>
    </row>
    <row r="7245" spans="1:4" x14ac:dyDescent="0.25">
      <c r="A7245" s="52" t="s">
        <v>210</v>
      </c>
      <c r="B7245" s="53">
        <v>425944.62400000001</v>
      </c>
      <c r="C7245" s="53">
        <v>723661.08100000001</v>
      </c>
      <c r="D7245" s="53">
        <v>41.808</v>
      </c>
    </row>
    <row r="7246" spans="1:4" x14ac:dyDescent="0.25">
      <c r="A7246" s="52" t="s">
        <v>977</v>
      </c>
      <c r="B7246" s="53">
        <v>425938.685</v>
      </c>
      <c r="C7246" s="53">
        <v>723663.02800000005</v>
      </c>
      <c r="D7246" s="53">
        <v>41.844999999999999</v>
      </c>
    </row>
    <row r="7247" spans="1:4" x14ac:dyDescent="0.25">
      <c r="A7247" s="52" t="s">
        <v>978</v>
      </c>
      <c r="B7247" s="53">
        <v>425932.74599999998</v>
      </c>
      <c r="C7247" s="53">
        <v>723664.97400000005</v>
      </c>
      <c r="D7247" s="53">
        <v>41.881</v>
      </c>
    </row>
    <row r="7248" spans="1:4" x14ac:dyDescent="0.25">
      <c r="A7248" s="52" t="s">
        <v>979</v>
      </c>
      <c r="B7248" s="53">
        <v>425926.80699999997</v>
      </c>
      <c r="C7248" s="53">
        <v>723666.92099999997</v>
      </c>
      <c r="D7248" s="53">
        <v>41.917999999999999</v>
      </c>
    </row>
    <row r="7249" spans="1:4" x14ac:dyDescent="0.25">
      <c r="A7249" s="52" t="s">
        <v>211</v>
      </c>
      <c r="B7249" s="53">
        <v>425920.86800000002</v>
      </c>
      <c r="C7249" s="53">
        <v>723668.86800000002</v>
      </c>
      <c r="D7249" s="53">
        <v>41.954000000000001</v>
      </c>
    </row>
    <row r="7250" spans="1:4" x14ac:dyDescent="0.25">
      <c r="A7250" s="52" t="s">
        <v>980</v>
      </c>
      <c r="B7250" s="53">
        <v>425914.929</v>
      </c>
      <c r="C7250" s="53">
        <v>723670.81499999994</v>
      </c>
      <c r="D7250" s="53">
        <v>41.991</v>
      </c>
    </row>
    <row r="7251" spans="1:4" x14ac:dyDescent="0.25">
      <c r="A7251" s="52" t="s">
        <v>981</v>
      </c>
      <c r="B7251" s="53">
        <v>425908.99</v>
      </c>
      <c r="C7251" s="53">
        <v>723672.76199999999</v>
      </c>
      <c r="D7251" s="53">
        <v>42.027000000000001</v>
      </c>
    </row>
    <row r="7252" spans="1:4" x14ac:dyDescent="0.25">
      <c r="A7252" s="52" t="s">
        <v>982</v>
      </c>
      <c r="B7252" s="53">
        <v>425903.05099999998</v>
      </c>
      <c r="C7252" s="53">
        <v>723674.70900000003</v>
      </c>
      <c r="D7252" s="53">
        <v>42.064</v>
      </c>
    </row>
    <row r="7253" spans="1:4" x14ac:dyDescent="0.25">
      <c r="A7253" s="52" t="s">
        <v>212</v>
      </c>
      <c r="B7253" s="53">
        <v>425897.11200000002</v>
      </c>
      <c r="C7253" s="53">
        <v>723676.65500000003</v>
      </c>
      <c r="D7253" s="53">
        <v>42.1</v>
      </c>
    </row>
    <row r="7254" spans="1:4" x14ac:dyDescent="0.25">
      <c r="A7254" s="52" t="s">
        <v>983</v>
      </c>
      <c r="B7254" s="53">
        <v>425891.17300000001</v>
      </c>
      <c r="C7254" s="53">
        <v>723678.60199999996</v>
      </c>
      <c r="D7254" s="53">
        <v>42.136000000000003</v>
      </c>
    </row>
    <row r="7255" spans="1:4" x14ac:dyDescent="0.25">
      <c r="A7255" s="52" t="s">
        <v>984</v>
      </c>
      <c r="B7255" s="53">
        <v>425885.234</v>
      </c>
      <c r="C7255" s="53">
        <v>723680.549</v>
      </c>
      <c r="D7255" s="53">
        <v>42.164999999999999</v>
      </c>
    </row>
    <row r="7256" spans="1:4" x14ac:dyDescent="0.25">
      <c r="A7256" s="52" t="s">
        <v>985</v>
      </c>
      <c r="B7256" s="53">
        <v>425879.29499999998</v>
      </c>
      <c r="C7256" s="53">
        <v>723682.49600000004</v>
      </c>
      <c r="D7256" s="53">
        <v>42.185000000000002</v>
      </c>
    </row>
    <row r="7257" spans="1:4" x14ac:dyDescent="0.25">
      <c r="A7257" s="52" t="s">
        <v>213</v>
      </c>
      <c r="B7257" s="53">
        <v>425873.35499999998</v>
      </c>
      <c r="C7257" s="53">
        <v>723684.44299999997</v>
      </c>
      <c r="D7257" s="53">
        <v>42.198</v>
      </c>
    </row>
    <row r="7258" spans="1:4" x14ac:dyDescent="0.25">
      <c r="A7258" s="52" t="s">
        <v>986</v>
      </c>
      <c r="B7258" s="53">
        <v>425867.41600000003</v>
      </c>
      <c r="C7258" s="53">
        <v>723686.39</v>
      </c>
      <c r="D7258" s="53">
        <v>42.204999999999998</v>
      </c>
    </row>
    <row r="7259" spans="1:4" x14ac:dyDescent="0.25">
      <c r="A7259" s="52" t="s">
        <v>987</v>
      </c>
      <c r="B7259" s="53">
        <v>425861.47700000001</v>
      </c>
      <c r="C7259" s="53">
        <v>723688.33700000006</v>
      </c>
      <c r="D7259" s="53">
        <v>42.210999999999999</v>
      </c>
    </row>
    <row r="7260" spans="1:4" x14ac:dyDescent="0.25">
      <c r="A7260" s="52" t="s">
        <v>988</v>
      </c>
      <c r="B7260" s="53">
        <v>425855.538</v>
      </c>
      <c r="C7260" s="53">
        <v>723690.28300000005</v>
      </c>
      <c r="D7260" s="53">
        <v>42.216999999999999</v>
      </c>
    </row>
    <row r="7261" spans="1:4" x14ac:dyDescent="0.25">
      <c r="A7261" s="52" t="s">
        <v>214</v>
      </c>
      <c r="B7261" s="53">
        <v>425849.59899999999</v>
      </c>
      <c r="C7261" s="53">
        <v>723692.23</v>
      </c>
      <c r="D7261" s="53">
        <v>42.222999999999999</v>
      </c>
    </row>
    <row r="7262" spans="1:4" x14ac:dyDescent="0.25">
      <c r="A7262" s="52" t="s">
        <v>989</v>
      </c>
      <c r="B7262" s="53">
        <v>425843.66</v>
      </c>
      <c r="C7262" s="53">
        <v>723694.17700000003</v>
      </c>
      <c r="D7262" s="53">
        <v>42.220999999999997</v>
      </c>
    </row>
    <row r="7263" spans="1:4" x14ac:dyDescent="0.25">
      <c r="A7263" s="52" t="s">
        <v>990</v>
      </c>
      <c r="B7263" s="53">
        <v>425837.72100000002</v>
      </c>
      <c r="C7263" s="53">
        <v>723696.12399999995</v>
      </c>
      <c r="D7263" s="53">
        <v>42.21</v>
      </c>
    </row>
    <row r="7264" spans="1:4" x14ac:dyDescent="0.25">
      <c r="A7264" s="52" t="s">
        <v>991</v>
      </c>
      <c r="B7264" s="53">
        <v>425831.78200000001</v>
      </c>
      <c r="C7264" s="53">
        <v>723698.071</v>
      </c>
      <c r="D7264" s="53">
        <v>42.191000000000003</v>
      </c>
    </row>
    <row r="7265" spans="1:4" x14ac:dyDescent="0.25">
      <c r="A7265" s="52" t="s">
        <v>215</v>
      </c>
      <c r="B7265" s="53">
        <v>425825.84299999999</v>
      </c>
      <c r="C7265" s="53">
        <v>723700.01699999999</v>
      </c>
      <c r="D7265" s="53">
        <v>42.164000000000001</v>
      </c>
    </row>
    <row r="7266" spans="1:4" x14ac:dyDescent="0.25">
      <c r="A7266" s="52" t="s">
        <v>992</v>
      </c>
      <c r="B7266" s="53">
        <v>425819.89399999997</v>
      </c>
      <c r="C7266" s="53">
        <v>723701.93400000001</v>
      </c>
      <c r="D7266" s="53">
        <v>42.136000000000003</v>
      </c>
    </row>
    <row r="7267" spans="1:4" x14ac:dyDescent="0.25">
      <c r="A7267" s="52" t="s">
        <v>993</v>
      </c>
      <c r="B7267" s="53">
        <v>425813.93</v>
      </c>
      <c r="C7267" s="53">
        <v>723703.80099999998</v>
      </c>
      <c r="D7267" s="53">
        <v>42.107999999999997</v>
      </c>
    </row>
    <row r="7268" spans="1:4" x14ac:dyDescent="0.25">
      <c r="A7268" s="52" t="s">
        <v>994</v>
      </c>
      <c r="B7268" s="53">
        <v>425807.94900000002</v>
      </c>
      <c r="C7268" s="53">
        <v>723705.61800000002</v>
      </c>
      <c r="D7268" s="53">
        <v>42.08</v>
      </c>
    </row>
    <row r="7269" spans="1:4" x14ac:dyDescent="0.25">
      <c r="A7269" s="52" t="s">
        <v>216</v>
      </c>
      <c r="B7269" s="53">
        <v>425801.95400000003</v>
      </c>
      <c r="C7269" s="53">
        <v>723707.38399999996</v>
      </c>
      <c r="D7269" s="53">
        <v>42.052</v>
      </c>
    </row>
    <row r="7270" spans="1:4" x14ac:dyDescent="0.25">
      <c r="A7270" s="52" t="s">
        <v>995</v>
      </c>
      <c r="B7270" s="53">
        <v>425795.94500000001</v>
      </c>
      <c r="C7270" s="53">
        <v>723709.1</v>
      </c>
      <c r="D7270" s="53">
        <v>42.021999999999998</v>
      </c>
    </row>
    <row r="7271" spans="1:4" x14ac:dyDescent="0.25">
      <c r="A7271" s="52" t="s">
        <v>996</v>
      </c>
      <c r="B7271" s="53">
        <v>425789.92099999997</v>
      </c>
      <c r="C7271" s="53">
        <v>723710.76599999995</v>
      </c>
      <c r="D7271" s="53">
        <v>41.978999999999999</v>
      </c>
    </row>
    <row r="7272" spans="1:4" x14ac:dyDescent="0.25">
      <c r="A7272" s="52" t="s">
        <v>997</v>
      </c>
      <c r="B7272" s="53">
        <v>425783.88299999997</v>
      </c>
      <c r="C7272" s="53">
        <v>723712.38100000005</v>
      </c>
      <c r="D7272" s="53">
        <v>41.923000000000002</v>
      </c>
    </row>
    <row r="7273" spans="1:4" x14ac:dyDescent="0.25">
      <c r="A7273" s="52" t="s">
        <v>217</v>
      </c>
      <c r="B7273" s="53">
        <v>425777.83199999999</v>
      </c>
      <c r="C7273" s="53">
        <v>723713.94499999995</v>
      </c>
      <c r="D7273" s="53">
        <v>41.853999999999999</v>
      </c>
    </row>
    <row r="7274" spans="1:4" x14ac:dyDescent="0.25">
      <c r="A7274" s="52" t="s">
        <v>998</v>
      </c>
      <c r="B7274" s="53">
        <v>425771.76799999998</v>
      </c>
      <c r="C7274" s="53">
        <v>723715.45900000003</v>
      </c>
      <c r="D7274" s="53">
        <v>41.771999999999998</v>
      </c>
    </row>
    <row r="7275" spans="1:4" x14ac:dyDescent="0.25">
      <c r="A7275" s="52" t="s">
        <v>999</v>
      </c>
      <c r="B7275" s="53">
        <v>425765.69099999999</v>
      </c>
      <c r="C7275" s="53">
        <v>723716.92200000002</v>
      </c>
      <c r="D7275" s="53">
        <v>41.688000000000002</v>
      </c>
    </row>
    <row r="7276" spans="1:4" x14ac:dyDescent="0.25">
      <c r="A7276" s="52" t="s">
        <v>1000</v>
      </c>
      <c r="B7276" s="53">
        <v>425759.603</v>
      </c>
      <c r="C7276" s="53">
        <v>723718.33299999998</v>
      </c>
      <c r="D7276" s="53">
        <v>41.603000000000002</v>
      </c>
    </row>
    <row r="7277" spans="1:4" x14ac:dyDescent="0.25">
      <c r="A7277" s="52" t="s">
        <v>218</v>
      </c>
      <c r="B7277" s="53">
        <v>425753.50300000003</v>
      </c>
      <c r="C7277" s="53">
        <v>723719.69400000002</v>
      </c>
      <c r="D7277" s="53">
        <v>41.518000000000001</v>
      </c>
    </row>
    <row r="7278" spans="1:4" x14ac:dyDescent="0.25">
      <c r="A7278" s="52" t="s">
        <v>1001</v>
      </c>
      <c r="B7278" s="53">
        <v>425747.39199999999</v>
      </c>
      <c r="C7278" s="53">
        <v>723721.00300000003</v>
      </c>
      <c r="D7278" s="53">
        <v>41.43</v>
      </c>
    </row>
    <row r="7279" spans="1:4" x14ac:dyDescent="0.25">
      <c r="A7279" s="52" t="s">
        <v>1002</v>
      </c>
      <c r="B7279" s="53">
        <v>425741.26899999997</v>
      </c>
      <c r="C7279" s="53">
        <v>723722.26100000006</v>
      </c>
      <c r="D7279" s="53">
        <v>41.338000000000001</v>
      </c>
    </row>
    <row r="7280" spans="1:4" x14ac:dyDescent="0.25">
      <c r="A7280" s="52" t="s">
        <v>1003</v>
      </c>
      <c r="B7280" s="53">
        <v>425735.13699999999</v>
      </c>
      <c r="C7280" s="53">
        <v>723723.46699999995</v>
      </c>
      <c r="D7280" s="53">
        <v>41.241</v>
      </c>
    </row>
    <row r="7281" spans="1:4" x14ac:dyDescent="0.25">
      <c r="A7281" s="52" t="s">
        <v>219</v>
      </c>
      <c r="B7281" s="53">
        <v>425728.995</v>
      </c>
      <c r="C7281" s="53">
        <v>723724.62199999997</v>
      </c>
      <c r="D7281" s="53">
        <v>41.140999999999998</v>
      </c>
    </row>
    <row r="7282" spans="1:4" x14ac:dyDescent="0.25">
      <c r="A7282" s="52" t="s">
        <v>1004</v>
      </c>
      <c r="B7282" s="53">
        <v>425722.84299999999</v>
      </c>
      <c r="C7282" s="53">
        <v>723725.72600000002</v>
      </c>
      <c r="D7282" s="53">
        <v>41.034999999999997</v>
      </c>
    </row>
    <row r="7283" spans="1:4" x14ac:dyDescent="0.25">
      <c r="A7283" s="52" t="s">
        <v>1005</v>
      </c>
      <c r="B7283" s="53">
        <v>425716.68199999997</v>
      </c>
      <c r="C7283" s="53">
        <v>723726.77800000005</v>
      </c>
      <c r="D7283" s="53">
        <v>40.926000000000002</v>
      </c>
    </row>
    <row r="7284" spans="1:4" x14ac:dyDescent="0.25">
      <c r="A7284" s="52" t="s">
        <v>1006</v>
      </c>
      <c r="B7284" s="53">
        <v>425710.51299999998</v>
      </c>
      <c r="C7284" s="53">
        <v>723727.77800000005</v>
      </c>
      <c r="D7284" s="53">
        <v>40.811999999999998</v>
      </c>
    </row>
    <row r="7285" spans="1:4" x14ac:dyDescent="0.25">
      <c r="A7285" s="52" t="s">
        <v>220</v>
      </c>
      <c r="B7285" s="53">
        <v>425704.33500000002</v>
      </c>
      <c r="C7285" s="53">
        <v>723728.72600000002</v>
      </c>
      <c r="D7285" s="53">
        <v>40.692999999999998</v>
      </c>
    </row>
    <row r="7286" spans="1:4" x14ac:dyDescent="0.25">
      <c r="A7286" s="52" t="s">
        <v>1007</v>
      </c>
      <c r="B7286" s="53">
        <v>425698.15</v>
      </c>
      <c r="C7286" s="53">
        <v>723729.62199999997</v>
      </c>
      <c r="D7286" s="53">
        <v>40.570999999999998</v>
      </c>
    </row>
    <row r="7287" spans="1:4" x14ac:dyDescent="0.25">
      <c r="A7287" s="52" t="s">
        <v>1008</v>
      </c>
      <c r="B7287" s="53">
        <v>425691.95699999999</v>
      </c>
      <c r="C7287" s="53">
        <v>723730.46699999995</v>
      </c>
      <c r="D7287" s="53">
        <v>40.444000000000003</v>
      </c>
    </row>
    <row r="7288" spans="1:4" x14ac:dyDescent="0.25">
      <c r="A7288" s="52" t="s">
        <v>1009</v>
      </c>
      <c r="B7288" s="53">
        <v>425685.75699999998</v>
      </c>
      <c r="C7288" s="53">
        <v>723731.25899999996</v>
      </c>
      <c r="D7288" s="53">
        <v>40.316000000000003</v>
      </c>
    </row>
    <row r="7289" spans="1:4" x14ac:dyDescent="0.25">
      <c r="A7289" s="52" t="s">
        <v>221</v>
      </c>
      <c r="B7289" s="53">
        <v>425679.55200000003</v>
      </c>
      <c r="C7289" s="53">
        <v>723732</v>
      </c>
      <c r="D7289" s="53">
        <v>40.189</v>
      </c>
    </row>
    <row r="7290" spans="1:4" x14ac:dyDescent="0.25">
      <c r="A7290" s="52" t="s">
        <v>1010</v>
      </c>
      <c r="B7290" s="53">
        <v>425673.34</v>
      </c>
      <c r="C7290" s="53">
        <v>723732.68799999997</v>
      </c>
      <c r="D7290" s="53">
        <v>40.061</v>
      </c>
    </row>
    <row r="7291" spans="1:4" x14ac:dyDescent="0.25">
      <c r="A7291" s="52" t="s">
        <v>1011</v>
      </c>
      <c r="B7291" s="53">
        <v>425667.12199999997</v>
      </c>
      <c r="C7291" s="53">
        <v>723733.32499999995</v>
      </c>
      <c r="D7291" s="53">
        <v>39.933</v>
      </c>
    </row>
    <row r="7292" spans="1:4" x14ac:dyDescent="0.25">
      <c r="A7292" s="52" t="s">
        <v>1012</v>
      </c>
      <c r="B7292" s="53">
        <v>425660.89899999998</v>
      </c>
      <c r="C7292" s="53">
        <v>723733.90899999999</v>
      </c>
      <c r="D7292" s="53">
        <v>39.805999999999997</v>
      </c>
    </row>
    <row r="7293" spans="1:4" x14ac:dyDescent="0.25">
      <c r="A7293" s="52" t="s">
        <v>222</v>
      </c>
      <c r="B7293" s="53">
        <v>425654.67200000002</v>
      </c>
      <c r="C7293" s="53">
        <v>723734.44099999999</v>
      </c>
      <c r="D7293" s="53">
        <v>39.677999999999997</v>
      </c>
    </row>
    <row r="7294" spans="1:4" x14ac:dyDescent="0.25">
      <c r="A7294" s="52" t="s">
        <v>1013</v>
      </c>
      <c r="B7294" s="53">
        <v>425648.44099999999</v>
      </c>
      <c r="C7294" s="53">
        <v>723734.92</v>
      </c>
      <c r="D7294" s="53">
        <v>39.549999999999997</v>
      </c>
    </row>
    <row r="7295" spans="1:4" x14ac:dyDescent="0.25">
      <c r="A7295" s="52" t="s">
        <v>1014</v>
      </c>
      <c r="B7295" s="53">
        <v>425642.20500000002</v>
      </c>
      <c r="C7295" s="53">
        <v>723735.348</v>
      </c>
      <c r="D7295" s="53">
        <v>39.423000000000002</v>
      </c>
    </row>
    <row r="7296" spans="1:4" x14ac:dyDescent="0.25">
      <c r="A7296" s="52" t="s">
        <v>1015</v>
      </c>
      <c r="B7296" s="53">
        <v>425635.96600000001</v>
      </c>
      <c r="C7296" s="53">
        <v>723735.72199999995</v>
      </c>
      <c r="D7296" s="53">
        <v>39.295000000000002</v>
      </c>
    </row>
    <row r="7297" spans="1:4" x14ac:dyDescent="0.25">
      <c r="A7297" s="52" t="s">
        <v>223</v>
      </c>
      <c r="B7297" s="53">
        <v>425629.72499999998</v>
      </c>
      <c r="C7297" s="53">
        <v>723736.04500000004</v>
      </c>
      <c r="D7297" s="53">
        <v>39.167000000000002</v>
      </c>
    </row>
    <row r="7298" spans="1:4" x14ac:dyDescent="0.25">
      <c r="A7298" s="52" t="s">
        <v>1016</v>
      </c>
      <c r="B7298" s="53">
        <v>425623.48100000003</v>
      </c>
      <c r="C7298" s="53">
        <v>723736.31499999994</v>
      </c>
      <c r="D7298" s="53">
        <v>39.04</v>
      </c>
    </row>
    <row r="7299" spans="1:4" x14ac:dyDescent="0.25">
      <c r="A7299" s="52" t="s">
        <v>1017</v>
      </c>
      <c r="B7299" s="53">
        <v>425617.234</v>
      </c>
      <c r="C7299" s="53">
        <v>723736.53300000005</v>
      </c>
      <c r="D7299" s="53">
        <v>38.911999999999999</v>
      </c>
    </row>
    <row r="7300" spans="1:4" x14ac:dyDescent="0.25">
      <c r="A7300" s="52" t="s">
        <v>1018</v>
      </c>
      <c r="B7300" s="53">
        <v>425610.98700000002</v>
      </c>
      <c r="C7300" s="53">
        <v>723736.69900000002</v>
      </c>
      <c r="D7300" s="53">
        <v>38.783999999999999</v>
      </c>
    </row>
    <row r="7301" spans="1:4" x14ac:dyDescent="0.25">
      <c r="A7301" s="52" t="s">
        <v>224</v>
      </c>
      <c r="B7301" s="53">
        <v>425604.73800000001</v>
      </c>
      <c r="C7301" s="53">
        <v>723736.81200000003</v>
      </c>
      <c r="D7301" s="53">
        <v>38.656999999999996</v>
      </c>
    </row>
    <row r="7302" spans="1:4" x14ac:dyDescent="0.25">
      <c r="A7302" s="52" t="s">
        <v>1019</v>
      </c>
      <c r="B7302" s="53">
        <v>425598.48800000001</v>
      </c>
      <c r="C7302" s="53">
        <v>723736.87199999997</v>
      </c>
      <c r="D7302" s="53">
        <v>38.529000000000003</v>
      </c>
    </row>
    <row r="7303" spans="1:4" x14ac:dyDescent="0.25">
      <c r="A7303" s="52" t="s">
        <v>1020</v>
      </c>
      <c r="B7303" s="53">
        <v>425592.23800000001</v>
      </c>
      <c r="C7303" s="53">
        <v>723736.88100000005</v>
      </c>
      <c r="D7303" s="53">
        <v>38.401000000000003</v>
      </c>
    </row>
    <row r="7304" spans="1:4" x14ac:dyDescent="0.25">
      <c r="A7304" s="52" t="s">
        <v>1021</v>
      </c>
      <c r="B7304" s="53">
        <v>425585.98800000001</v>
      </c>
      <c r="C7304" s="53">
        <v>723736.83600000001</v>
      </c>
      <c r="D7304" s="53">
        <v>38.274000000000001</v>
      </c>
    </row>
    <row r="7305" spans="1:4" x14ac:dyDescent="0.25">
      <c r="A7305" s="52" t="s">
        <v>225</v>
      </c>
      <c r="B7305" s="53">
        <v>425579.739</v>
      </c>
      <c r="C7305" s="53">
        <v>723736.74</v>
      </c>
      <c r="D7305" s="53">
        <v>38.146000000000001</v>
      </c>
    </row>
    <row r="7306" spans="1:4" x14ac:dyDescent="0.25">
      <c r="A7306" s="52" t="s">
        <v>1022</v>
      </c>
      <c r="B7306" s="53">
        <v>425573.49099999998</v>
      </c>
      <c r="C7306" s="53">
        <v>723736.59100000001</v>
      </c>
      <c r="D7306" s="53">
        <v>38.018000000000001</v>
      </c>
    </row>
    <row r="7307" spans="1:4" x14ac:dyDescent="0.25">
      <c r="A7307" s="52" t="s">
        <v>1023</v>
      </c>
      <c r="B7307" s="53">
        <v>425567.24400000001</v>
      </c>
      <c r="C7307" s="53">
        <v>723736.38899999997</v>
      </c>
      <c r="D7307" s="53">
        <v>37.890999999999998</v>
      </c>
    </row>
    <row r="7308" spans="1:4" x14ac:dyDescent="0.25">
      <c r="A7308" s="52" t="s">
        <v>1024</v>
      </c>
      <c r="B7308" s="53">
        <v>425560.99900000001</v>
      </c>
      <c r="C7308" s="53">
        <v>723736.13500000001</v>
      </c>
      <c r="D7308" s="53">
        <v>37.762999999999998</v>
      </c>
    </row>
    <row r="7309" spans="1:4" x14ac:dyDescent="0.25">
      <c r="A7309" s="52" t="s">
        <v>226</v>
      </c>
      <c r="B7309" s="53">
        <v>425554.75699999998</v>
      </c>
      <c r="C7309" s="53">
        <v>723735.82900000003</v>
      </c>
      <c r="D7309" s="53">
        <v>37.634999999999998</v>
      </c>
    </row>
    <row r="7310" spans="1:4" x14ac:dyDescent="0.25">
      <c r="A7310" s="52" t="s">
        <v>1025</v>
      </c>
      <c r="B7310" s="53">
        <v>425548.516</v>
      </c>
      <c r="C7310" s="53">
        <v>723735.49100000004</v>
      </c>
      <c r="D7310" s="53">
        <v>37.508000000000003</v>
      </c>
    </row>
    <row r="7311" spans="1:4" x14ac:dyDescent="0.25">
      <c r="A7311" s="52" t="s">
        <v>1026</v>
      </c>
      <c r="B7311" s="53">
        <v>425542.27500000002</v>
      </c>
      <c r="C7311" s="53">
        <v>723735.152</v>
      </c>
      <c r="D7311" s="53">
        <v>37.380000000000003</v>
      </c>
    </row>
    <row r="7312" spans="1:4" x14ac:dyDescent="0.25">
      <c r="A7312" s="52" t="s">
        <v>1027</v>
      </c>
      <c r="B7312" s="53">
        <v>425536.03399999999</v>
      </c>
      <c r="C7312" s="53">
        <v>723734.81400000001</v>
      </c>
      <c r="D7312" s="53">
        <v>37.252000000000002</v>
      </c>
    </row>
    <row r="7313" spans="1:4" x14ac:dyDescent="0.25">
      <c r="A7313" s="52" t="s">
        <v>227</v>
      </c>
      <c r="B7313" s="53">
        <v>425529.79300000001</v>
      </c>
      <c r="C7313" s="53">
        <v>723734.47499999998</v>
      </c>
      <c r="D7313" s="53">
        <v>37.124000000000002</v>
      </c>
    </row>
    <row r="7314" spans="1:4" x14ac:dyDescent="0.25">
      <c r="A7314" s="52" t="s">
        <v>1028</v>
      </c>
      <c r="B7314" s="53">
        <v>425523.55300000001</v>
      </c>
      <c r="C7314" s="53">
        <v>723734.13699999999</v>
      </c>
      <c r="D7314" s="53">
        <v>36.997</v>
      </c>
    </row>
    <row r="7315" spans="1:4" x14ac:dyDescent="0.25">
      <c r="A7315" s="52" t="s">
        <v>1029</v>
      </c>
      <c r="B7315" s="53">
        <v>425517.31199999998</v>
      </c>
      <c r="C7315" s="53">
        <v>723733.799</v>
      </c>
      <c r="D7315" s="53">
        <v>36.869</v>
      </c>
    </row>
    <row r="7316" spans="1:4" x14ac:dyDescent="0.25">
      <c r="A7316" s="52" t="s">
        <v>1030</v>
      </c>
      <c r="B7316" s="53">
        <v>425511.071</v>
      </c>
      <c r="C7316" s="53">
        <v>723733.46</v>
      </c>
      <c r="D7316" s="53">
        <v>36.741</v>
      </c>
    </row>
    <row r="7317" spans="1:4" x14ac:dyDescent="0.25">
      <c r="A7317" s="52" t="s">
        <v>228</v>
      </c>
      <c r="B7317" s="53">
        <v>425504.83</v>
      </c>
      <c r="C7317" s="53">
        <v>723733.12199999997</v>
      </c>
      <c r="D7317" s="53">
        <v>36.613999999999997</v>
      </c>
    </row>
    <row r="7318" spans="1:4" x14ac:dyDescent="0.25">
      <c r="A7318" s="52" t="s">
        <v>1031</v>
      </c>
      <c r="B7318" s="53">
        <v>425498.58899999998</v>
      </c>
      <c r="C7318" s="53">
        <v>723732.78300000005</v>
      </c>
      <c r="D7318" s="53">
        <v>36.485999999999997</v>
      </c>
    </row>
    <row r="7319" spans="1:4" x14ac:dyDescent="0.25">
      <c r="A7319" s="52" t="s">
        <v>1032</v>
      </c>
      <c r="B7319" s="53">
        <v>425492.348</v>
      </c>
      <c r="C7319" s="53">
        <v>723732.44499999995</v>
      </c>
      <c r="D7319" s="53">
        <v>36.357999999999997</v>
      </c>
    </row>
    <row r="7320" spans="1:4" x14ac:dyDescent="0.25">
      <c r="A7320" s="52" t="s">
        <v>1033</v>
      </c>
      <c r="B7320" s="53">
        <v>425486.10800000001</v>
      </c>
      <c r="C7320" s="53">
        <v>723732.10699999996</v>
      </c>
      <c r="D7320" s="53">
        <v>36.231000000000002</v>
      </c>
    </row>
    <row r="7321" spans="1:4" x14ac:dyDescent="0.25">
      <c r="A7321" s="52" t="s">
        <v>229</v>
      </c>
      <c r="B7321" s="53">
        <v>425479.86700000003</v>
      </c>
      <c r="C7321" s="53">
        <v>723731.76800000004</v>
      </c>
      <c r="D7321" s="53">
        <v>36.103000000000002</v>
      </c>
    </row>
    <row r="7322" spans="1:4" x14ac:dyDescent="0.25">
      <c r="A7322" s="52" t="s">
        <v>1034</v>
      </c>
      <c r="B7322" s="53">
        <v>425473.62599999999</v>
      </c>
      <c r="C7322" s="53">
        <v>723731.43</v>
      </c>
      <c r="D7322" s="53">
        <v>35.975000000000001</v>
      </c>
    </row>
    <row r="7323" spans="1:4" x14ac:dyDescent="0.25">
      <c r="A7323" s="52" t="s">
        <v>1035</v>
      </c>
      <c r="B7323" s="53">
        <v>425467.38500000001</v>
      </c>
      <c r="C7323" s="53">
        <v>723731.09100000001</v>
      </c>
      <c r="D7323" s="53">
        <v>35.847999999999999</v>
      </c>
    </row>
    <row r="7324" spans="1:4" x14ac:dyDescent="0.25">
      <c r="A7324" s="52" t="s">
        <v>1036</v>
      </c>
      <c r="B7324" s="53">
        <v>425461.14399999997</v>
      </c>
      <c r="C7324" s="53">
        <v>723730.75300000003</v>
      </c>
      <c r="D7324" s="53">
        <v>35.72</v>
      </c>
    </row>
    <row r="7325" spans="1:4" x14ac:dyDescent="0.25">
      <c r="A7325" s="52" t="s">
        <v>230</v>
      </c>
      <c r="B7325" s="53">
        <v>425454.90299999999</v>
      </c>
      <c r="C7325" s="53">
        <v>723730.41399999999</v>
      </c>
      <c r="D7325" s="53">
        <v>35.591999999999999</v>
      </c>
    </row>
    <row r="7326" spans="1:4" x14ac:dyDescent="0.25">
      <c r="A7326" s="52" t="s">
        <v>1037</v>
      </c>
      <c r="B7326" s="53">
        <v>425448.663</v>
      </c>
      <c r="C7326" s="53">
        <v>723730.076</v>
      </c>
      <c r="D7326" s="53">
        <v>35.465000000000003</v>
      </c>
    </row>
    <row r="7327" spans="1:4" x14ac:dyDescent="0.25">
      <c r="A7327" s="52" t="s">
        <v>1038</v>
      </c>
      <c r="B7327" s="53">
        <v>425442.42200000002</v>
      </c>
      <c r="C7327" s="53">
        <v>723729.73800000001</v>
      </c>
      <c r="D7327" s="53">
        <v>35.337000000000003</v>
      </c>
    </row>
    <row r="7328" spans="1:4" x14ac:dyDescent="0.25">
      <c r="A7328" s="52" t="s">
        <v>1039</v>
      </c>
      <c r="B7328" s="53">
        <v>425436.18099999998</v>
      </c>
      <c r="C7328" s="53">
        <v>723729.39899999998</v>
      </c>
      <c r="D7328" s="53">
        <v>35.209000000000003</v>
      </c>
    </row>
    <row r="7329" spans="1:4" x14ac:dyDescent="0.25">
      <c r="A7329" s="52" t="s">
        <v>231</v>
      </c>
      <c r="B7329" s="53">
        <v>425429.94</v>
      </c>
      <c r="C7329" s="53">
        <v>723729.06099999999</v>
      </c>
      <c r="D7329" s="53">
        <v>35.082000000000001</v>
      </c>
    </row>
    <row r="7330" spans="1:4" x14ac:dyDescent="0.25">
      <c r="A7330" s="52" t="s">
        <v>1040</v>
      </c>
      <c r="B7330" s="53">
        <v>425423.69900000002</v>
      </c>
      <c r="C7330" s="53">
        <v>723728.72199999995</v>
      </c>
      <c r="D7330" s="53">
        <v>34.954000000000001</v>
      </c>
    </row>
    <row r="7331" spans="1:4" x14ac:dyDescent="0.25">
      <c r="A7331" s="52" t="s">
        <v>1041</v>
      </c>
      <c r="B7331" s="53">
        <v>425417.45799999998</v>
      </c>
      <c r="C7331" s="53">
        <v>723728.38399999996</v>
      </c>
      <c r="D7331" s="53">
        <v>34.826000000000001</v>
      </c>
    </row>
    <row r="7332" spans="1:4" x14ac:dyDescent="0.25">
      <c r="A7332" s="52" t="s">
        <v>1042</v>
      </c>
      <c r="B7332" s="53">
        <v>425411.21799999999</v>
      </c>
      <c r="C7332" s="53">
        <v>723728.04599999997</v>
      </c>
      <c r="D7332" s="53">
        <v>34.698999999999998</v>
      </c>
    </row>
    <row r="7333" spans="1:4" x14ac:dyDescent="0.25">
      <c r="A7333" s="52" t="s">
        <v>232</v>
      </c>
      <c r="B7333" s="53">
        <v>425404.97700000001</v>
      </c>
      <c r="C7333" s="53">
        <v>723727.70700000005</v>
      </c>
      <c r="D7333" s="53">
        <v>34.570999999999998</v>
      </c>
    </row>
    <row r="7334" spans="1:4" x14ac:dyDescent="0.25">
      <c r="A7334" s="52" t="s">
        <v>1043</v>
      </c>
      <c r="B7334" s="53">
        <v>425398.73599999998</v>
      </c>
      <c r="C7334" s="53">
        <v>723727.36899999995</v>
      </c>
      <c r="D7334" s="53">
        <v>34.442999999999998</v>
      </c>
    </row>
    <row r="7335" spans="1:4" x14ac:dyDescent="0.25">
      <c r="A7335" s="52" t="s">
        <v>1044</v>
      </c>
      <c r="B7335" s="53">
        <v>425392.495</v>
      </c>
      <c r="C7335" s="53">
        <v>723727.03</v>
      </c>
      <c r="D7335" s="53">
        <v>34.316000000000003</v>
      </c>
    </row>
    <row r="7336" spans="1:4" x14ac:dyDescent="0.25">
      <c r="A7336" s="52" t="s">
        <v>1045</v>
      </c>
      <c r="B7336" s="53">
        <v>425386.25400000002</v>
      </c>
      <c r="C7336" s="53">
        <v>723726.69200000004</v>
      </c>
      <c r="D7336" s="53">
        <v>34.188000000000002</v>
      </c>
    </row>
    <row r="7337" spans="1:4" x14ac:dyDescent="0.25">
      <c r="A7337" s="52" t="s">
        <v>233</v>
      </c>
      <c r="B7337" s="53">
        <v>425380.01400000002</v>
      </c>
      <c r="C7337" s="53">
        <v>723726.353</v>
      </c>
      <c r="D7337" s="53">
        <v>34.06</v>
      </c>
    </row>
    <row r="7338" spans="1:4" x14ac:dyDescent="0.25">
      <c r="A7338" s="52" t="s">
        <v>1046</v>
      </c>
      <c r="B7338" s="53">
        <v>425373.77299999999</v>
      </c>
      <c r="C7338" s="53">
        <v>723726.01500000001</v>
      </c>
      <c r="D7338" s="53">
        <v>33.933</v>
      </c>
    </row>
    <row r="7339" spans="1:4" x14ac:dyDescent="0.25">
      <c r="A7339" s="52" t="s">
        <v>1047</v>
      </c>
      <c r="B7339" s="53">
        <v>425367.53200000001</v>
      </c>
      <c r="C7339" s="53">
        <v>723725.67700000003</v>
      </c>
      <c r="D7339" s="53">
        <v>33.805</v>
      </c>
    </row>
    <row r="7340" spans="1:4" x14ac:dyDescent="0.25">
      <c r="A7340" s="52" t="s">
        <v>1048</v>
      </c>
      <c r="B7340" s="53">
        <v>425361.29100000003</v>
      </c>
      <c r="C7340" s="53">
        <v>723725.33799999999</v>
      </c>
      <c r="D7340" s="53">
        <v>33.677</v>
      </c>
    </row>
    <row r="7341" spans="1:4" x14ac:dyDescent="0.25">
      <c r="A7341" s="52" t="s">
        <v>234</v>
      </c>
      <c r="B7341" s="53">
        <v>425355.05</v>
      </c>
      <c r="C7341" s="53">
        <v>723725</v>
      </c>
      <c r="D7341" s="53">
        <v>33.549999999999997</v>
      </c>
    </row>
    <row r="7342" spans="1:4" x14ac:dyDescent="0.25">
      <c r="A7342" s="52" t="s">
        <v>1049</v>
      </c>
      <c r="B7342" s="53">
        <v>425348.80900000001</v>
      </c>
      <c r="C7342" s="53">
        <v>723724.66099999996</v>
      </c>
      <c r="D7342" s="53">
        <v>33.421999999999997</v>
      </c>
    </row>
    <row r="7343" spans="1:4" x14ac:dyDescent="0.25">
      <c r="A7343" s="52" t="s">
        <v>1050</v>
      </c>
      <c r="B7343" s="53">
        <v>425342.56900000002</v>
      </c>
      <c r="C7343" s="53">
        <v>723724.32299999997</v>
      </c>
      <c r="D7343" s="53">
        <v>33.293999999999997</v>
      </c>
    </row>
    <row r="7344" spans="1:4" x14ac:dyDescent="0.25">
      <c r="A7344" s="52" t="s">
        <v>1051</v>
      </c>
      <c r="B7344" s="53">
        <v>425336.32799999998</v>
      </c>
      <c r="C7344" s="53">
        <v>723723.98400000005</v>
      </c>
      <c r="D7344" s="53">
        <v>33.167000000000002</v>
      </c>
    </row>
    <row r="7345" spans="1:4" x14ac:dyDescent="0.25">
      <c r="A7345" s="52" t="s">
        <v>235</v>
      </c>
      <c r="B7345" s="53">
        <v>425330.087</v>
      </c>
      <c r="C7345" s="53">
        <v>723723.64599999995</v>
      </c>
      <c r="D7345" s="53">
        <v>33.039000000000001</v>
      </c>
    </row>
    <row r="7346" spans="1:4" x14ac:dyDescent="0.25">
      <c r="A7346" s="52" t="s">
        <v>1052</v>
      </c>
      <c r="B7346" s="53">
        <v>425323.84600000002</v>
      </c>
      <c r="C7346" s="53">
        <v>723723.30799999996</v>
      </c>
      <c r="D7346" s="53">
        <v>32.911000000000001</v>
      </c>
    </row>
    <row r="7347" spans="1:4" x14ac:dyDescent="0.25">
      <c r="A7347" s="52" t="s">
        <v>1053</v>
      </c>
      <c r="B7347" s="53">
        <v>425317.60499999998</v>
      </c>
      <c r="C7347" s="53">
        <v>723722.96900000004</v>
      </c>
      <c r="D7347" s="53">
        <v>32.783999999999999</v>
      </c>
    </row>
    <row r="7348" spans="1:4" x14ac:dyDescent="0.25">
      <c r="A7348" s="52" t="s">
        <v>1054</v>
      </c>
      <c r="B7348" s="53">
        <v>425311.364</v>
      </c>
      <c r="C7348" s="53">
        <v>723722.63100000005</v>
      </c>
      <c r="D7348" s="53">
        <v>32.655999999999999</v>
      </c>
    </row>
    <row r="7349" spans="1:4" x14ac:dyDescent="0.25">
      <c r="A7349" s="52" t="s">
        <v>236</v>
      </c>
      <c r="B7349" s="53">
        <v>425305.12400000001</v>
      </c>
      <c r="C7349" s="53">
        <v>723722.29200000002</v>
      </c>
      <c r="D7349" s="53">
        <v>32.527999999999999</v>
      </c>
    </row>
    <row r="7350" spans="1:4" x14ac:dyDescent="0.25">
      <c r="A7350" s="52" t="s">
        <v>1055</v>
      </c>
      <c r="B7350" s="53">
        <v>425298.88299999997</v>
      </c>
      <c r="C7350" s="53">
        <v>723721.95400000003</v>
      </c>
      <c r="D7350" s="53">
        <v>32.401000000000003</v>
      </c>
    </row>
    <row r="7351" spans="1:4" x14ac:dyDescent="0.25">
      <c r="A7351" s="52" t="s">
        <v>1056</v>
      </c>
      <c r="B7351" s="53">
        <v>425292.64199999999</v>
      </c>
      <c r="C7351" s="53">
        <v>723721.61600000004</v>
      </c>
      <c r="D7351" s="53">
        <v>32.273000000000003</v>
      </c>
    </row>
    <row r="7352" spans="1:4" x14ac:dyDescent="0.25">
      <c r="A7352" s="52" t="s">
        <v>1057</v>
      </c>
      <c r="B7352" s="53">
        <v>425286.40100000001</v>
      </c>
      <c r="C7352" s="53">
        <v>723721.277</v>
      </c>
      <c r="D7352" s="53">
        <v>32.145000000000003</v>
      </c>
    </row>
    <row r="7353" spans="1:4" x14ac:dyDescent="0.25">
      <c r="A7353" s="52" t="s">
        <v>237</v>
      </c>
      <c r="B7353" s="53">
        <v>425280.16</v>
      </c>
      <c r="C7353" s="53">
        <v>723720.93900000001</v>
      </c>
      <c r="D7353" s="53">
        <v>32.018000000000001</v>
      </c>
    </row>
    <row r="7354" spans="1:4" x14ac:dyDescent="0.25">
      <c r="A7354" s="52" t="s">
        <v>1058</v>
      </c>
      <c r="B7354" s="53">
        <v>425273.91899999999</v>
      </c>
      <c r="C7354" s="53">
        <v>723720.6</v>
      </c>
      <c r="D7354" s="53">
        <v>31.89</v>
      </c>
    </row>
    <row r="7355" spans="1:4" x14ac:dyDescent="0.25">
      <c r="A7355" s="52" t="s">
        <v>1059</v>
      </c>
      <c r="B7355" s="53">
        <v>425267.679</v>
      </c>
      <c r="C7355" s="53">
        <v>723720.26199999999</v>
      </c>
      <c r="D7355" s="53">
        <v>31.762</v>
      </c>
    </row>
    <row r="7356" spans="1:4" x14ac:dyDescent="0.25">
      <c r="A7356" s="52" t="s">
        <v>1060</v>
      </c>
      <c r="B7356" s="53">
        <v>425261.43800000002</v>
      </c>
      <c r="C7356" s="53">
        <v>723719.92299999995</v>
      </c>
      <c r="D7356" s="53">
        <v>31.635000000000002</v>
      </c>
    </row>
    <row r="7357" spans="1:4" x14ac:dyDescent="0.25">
      <c r="A7357" s="52" t="s">
        <v>238</v>
      </c>
      <c r="B7357" s="53">
        <v>425255.19699999999</v>
      </c>
      <c r="C7357" s="53">
        <v>723719.58499999996</v>
      </c>
      <c r="D7357" s="53">
        <v>31.509</v>
      </c>
    </row>
    <row r="7358" spans="1:4" x14ac:dyDescent="0.25">
      <c r="A7358" s="52" t="s">
        <v>1061</v>
      </c>
      <c r="B7358" s="53">
        <v>425248.95600000001</v>
      </c>
      <c r="C7358" s="53">
        <v>723719.24699999997</v>
      </c>
      <c r="D7358" s="53">
        <v>31.382999999999999</v>
      </c>
    </row>
    <row r="7359" spans="1:4" x14ac:dyDescent="0.25">
      <c r="A7359" s="52" t="s">
        <v>1062</v>
      </c>
      <c r="B7359" s="53">
        <v>425242.71500000003</v>
      </c>
      <c r="C7359" s="53">
        <v>723718.90800000005</v>
      </c>
      <c r="D7359" s="53">
        <v>31.257000000000001</v>
      </c>
    </row>
    <row r="7360" spans="1:4" x14ac:dyDescent="0.25">
      <c r="A7360" s="52" t="s">
        <v>1063</v>
      </c>
      <c r="B7360" s="53">
        <v>425236.47399999999</v>
      </c>
      <c r="C7360" s="53">
        <v>723718.57</v>
      </c>
      <c r="D7360" s="53">
        <v>31.132999999999999</v>
      </c>
    </row>
    <row r="7361" spans="1:4" x14ac:dyDescent="0.25">
      <c r="A7361" s="52" t="s">
        <v>239</v>
      </c>
      <c r="B7361" s="53">
        <v>425230.234</v>
      </c>
      <c r="C7361" s="53">
        <v>723718.23100000003</v>
      </c>
      <c r="D7361" s="53">
        <v>31.013000000000002</v>
      </c>
    </row>
    <row r="7362" spans="1:4" x14ac:dyDescent="0.25">
      <c r="A7362" s="52" t="s">
        <v>1064</v>
      </c>
      <c r="B7362" s="53">
        <v>425223.99300000002</v>
      </c>
      <c r="C7362" s="53">
        <v>723717.89300000004</v>
      </c>
      <c r="D7362" s="53">
        <v>30.896999999999998</v>
      </c>
    </row>
    <row r="7363" spans="1:4" x14ac:dyDescent="0.25">
      <c r="A7363" s="52" t="s">
        <v>1065</v>
      </c>
      <c r="B7363" s="53">
        <v>425217.75199999998</v>
      </c>
      <c r="C7363" s="53">
        <v>723717.55500000005</v>
      </c>
      <c r="D7363" s="53">
        <v>30.786000000000001</v>
      </c>
    </row>
    <row r="7364" spans="1:4" x14ac:dyDescent="0.25">
      <c r="A7364" s="52" t="s">
        <v>1066</v>
      </c>
      <c r="B7364" s="53">
        <v>425211.511</v>
      </c>
      <c r="C7364" s="53">
        <v>723717.21600000001</v>
      </c>
      <c r="D7364" s="53">
        <v>30.678999999999998</v>
      </c>
    </row>
    <row r="7365" spans="1:4" x14ac:dyDescent="0.25">
      <c r="A7365" s="52" t="s">
        <v>240</v>
      </c>
      <c r="B7365" s="53">
        <v>425205.27</v>
      </c>
      <c r="C7365" s="53">
        <v>723716.87800000003</v>
      </c>
      <c r="D7365" s="53">
        <v>30.576000000000001</v>
      </c>
    </row>
    <row r="7366" spans="1:4" x14ac:dyDescent="0.25">
      <c r="A7366" s="52" t="s">
        <v>1067</v>
      </c>
      <c r="B7366" s="53">
        <v>425199.02899999998</v>
      </c>
      <c r="C7366" s="53">
        <v>723716.53899999999</v>
      </c>
      <c r="D7366" s="53">
        <v>30.478000000000002</v>
      </c>
    </row>
    <row r="7367" spans="1:4" x14ac:dyDescent="0.25">
      <c r="A7367" s="52" t="s">
        <v>1068</v>
      </c>
      <c r="B7367" s="53">
        <v>425192.78899999999</v>
      </c>
      <c r="C7367" s="53">
        <v>723716.201</v>
      </c>
      <c r="D7367" s="53">
        <v>30.382999999999999</v>
      </c>
    </row>
    <row r="7368" spans="1:4" x14ac:dyDescent="0.25">
      <c r="A7368" s="52" t="s">
        <v>1069</v>
      </c>
      <c r="B7368" s="53">
        <v>425186.54800000001</v>
      </c>
      <c r="C7368" s="53">
        <v>723715.86199999996</v>
      </c>
      <c r="D7368" s="53">
        <v>30.294</v>
      </c>
    </row>
    <row r="7369" spans="1:4" x14ac:dyDescent="0.25">
      <c r="A7369" s="52" t="s">
        <v>241</v>
      </c>
      <c r="B7369" s="53">
        <v>425180.30699999997</v>
      </c>
      <c r="C7369" s="53">
        <v>723715.52399999998</v>
      </c>
      <c r="D7369" s="53">
        <v>30.207999999999998</v>
      </c>
    </row>
    <row r="7370" spans="1:4" x14ac:dyDescent="0.25">
      <c r="A7370" s="52" t="s">
        <v>1070</v>
      </c>
      <c r="B7370" s="53">
        <v>425174.06599999999</v>
      </c>
      <c r="C7370" s="53">
        <v>723715.18599999999</v>
      </c>
      <c r="D7370" s="53">
        <v>30.126999999999999</v>
      </c>
    </row>
    <row r="7371" spans="1:4" x14ac:dyDescent="0.25">
      <c r="A7371" s="52" t="s">
        <v>1071</v>
      </c>
      <c r="B7371" s="53">
        <v>425167.82500000001</v>
      </c>
      <c r="C7371" s="53">
        <v>723714.84699999995</v>
      </c>
      <c r="D7371" s="53">
        <v>30.05</v>
      </c>
    </row>
    <row r="7372" spans="1:4" x14ac:dyDescent="0.25">
      <c r="A7372" s="52" t="s">
        <v>1072</v>
      </c>
      <c r="B7372" s="53">
        <v>425161.58399999997</v>
      </c>
      <c r="C7372" s="53">
        <v>723714.50899999996</v>
      </c>
      <c r="D7372" s="53">
        <v>29.978000000000002</v>
      </c>
    </row>
    <row r="7373" spans="1:4" x14ac:dyDescent="0.25">
      <c r="A7373" s="52" t="s">
        <v>242</v>
      </c>
      <c r="B7373" s="53">
        <v>425155.34399999998</v>
      </c>
      <c r="C7373" s="53">
        <v>723714.17</v>
      </c>
      <c r="D7373" s="53">
        <v>29.91</v>
      </c>
    </row>
    <row r="7374" spans="1:4" x14ac:dyDescent="0.25">
      <c r="A7374" s="52" t="s">
        <v>1073</v>
      </c>
      <c r="B7374" s="53">
        <v>425149.103</v>
      </c>
      <c r="C7374" s="53">
        <v>723713.83200000005</v>
      </c>
      <c r="D7374" s="53">
        <v>29.846</v>
      </c>
    </row>
    <row r="7375" spans="1:4" x14ac:dyDescent="0.25">
      <c r="A7375" s="52" t="s">
        <v>1074</v>
      </c>
      <c r="B7375" s="53">
        <v>425142.86200000002</v>
      </c>
      <c r="C7375" s="53">
        <v>723713.49399999995</v>
      </c>
      <c r="D7375" s="53">
        <v>29.786000000000001</v>
      </c>
    </row>
    <row r="7376" spans="1:4" x14ac:dyDescent="0.25">
      <c r="A7376" s="52" t="s">
        <v>1075</v>
      </c>
      <c r="B7376" s="53">
        <v>425136.62099999998</v>
      </c>
      <c r="C7376" s="53">
        <v>723713.15500000003</v>
      </c>
      <c r="D7376" s="53">
        <v>29.731000000000002</v>
      </c>
    </row>
    <row r="7377" spans="1:4" x14ac:dyDescent="0.25">
      <c r="A7377" s="52" t="s">
        <v>243</v>
      </c>
      <c r="B7377" s="53">
        <v>425130.38</v>
      </c>
      <c r="C7377" s="53">
        <v>723712.81700000004</v>
      </c>
      <c r="D7377" s="53">
        <v>29.68</v>
      </c>
    </row>
    <row r="7378" spans="1:4" x14ac:dyDescent="0.25">
      <c r="A7378" s="52" t="s">
        <v>1076</v>
      </c>
      <c r="B7378" s="53">
        <v>425124.13900000002</v>
      </c>
      <c r="C7378" s="53">
        <v>723712.478</v>
      </c>
      <c r="D7378" s="53">
        <v>29.632999999999999</v>
      </c>
    </row>
    <row r="7379" spans="1:4" x14ac:dyDescent="0.25">
      <c r="A7379" s="52" t="s">
        <v>1077</v>
      </c>
      <c r="B7379" s="53">
        <v>425117.89899999998</v>
      </c>
      <c r="C7379" s="53">
        <v>723712.14</v>
      </c>
      <c r="D7379" s="53">
        <v>29.591000000000001</v>
      </c>
    </row>
    <row r="7380" spans="1:4" x14ac:dyDescent="0.25">
      <c r="A7380" s="52" t="s">
        <v>1078</v>
      </c>
      <c r="B7380" s="53">
        <v>425111.658</v>
      </c>
      <c r="C7380" s="53">
        <v>723711.80099999998</v>
      </c>
      <c r="D7380" s="53">
        <v>29.553000000000001</v>
      </c>
    </row>
    <row r="7381" spans="1:4" x14ac:dyDescent="0.25">
      <c r="A7381" s="52" t="s">
        <v>244</v>
      </c>
      <c r="B7381" s="53">
        <v>425105.41700000002</v>
      </c>
      <c r="C7381" s="53">
        <v>723711.46299999999</v>
      </c>
      <c r="D7381" s="53">
        <v>29.52</v>
      </c>
    </row>
    <row r="7382" spans="1:4" x14ac:dyDescent="0.25">
      <c r="A7382" s="52" t="s">
        <v>1079</v>
      </c>
      <c r="B7382" s="53">
        <v>425099.17599999998</v>
      </c>
      <c r="C7382" s="53">
        <v>723711.125</v>
      </c>
      <c r="D7382" s="53">
        <v>29.49</v>
      </c>
    </row>
    <row r="7383" spans="1:4" x14ac:dyDescent="0.25">
      <c r="A7383" s="52" t="s">
        <v>1080</v>
      </c>
      <c r="B7383" s="53">
        <v>425092.935</v>
      </c>
      <c r="C7383" s="53">
        <v>723710.78599999996</v>
      </c>
      <c r="D7383" s="53">
        <v>29.465</v>
      </c>
    </row>
    <row r="7384" spans="1:4" x14ac:dyDescent="0.25">
      <c r="A7384" s="52" t="s">
        <v>1081</v>
      </c>
      <c r="B7384" s="53">
        <v>425086.69400000002</v>
      </c>
      <c r="C7384" s="53">
        <v>723710.44799999997</v>
      </c>
      <c r="D7384" s="53">
        <v>29.445</v>
      </c>
    </row>
    <row r="7385" spans="1:4" x14ac:dyDescent="0.25">
      <c r="A7385" s="52" t="s">
        <v>245</v>
      </c>
      <c r="B7385" s="53">
        <v>425080.45400000003</v>
      </c>
      <c r="C7385" s="53">
        <v>723710.10900000005</v>
      </c>
      <c r="D7385" s="53">
        <v>29.428999999999998</v>
      </c>
    </row>
    <row r="7386" spans="1:4" x14ac:dyDescent="0.25">
      <c r="A7386" s="52" t="s">
        <v>1082</v>
      </c>
      <c r="B7386" s="53">
        <v>425074.21299999999</v>
      </c>
      <c r="C7386" s="53">
        <v>723709.77099999995</v>
      </c>
      <c r="D7386" s="53">
        <v>29.417000000000002</v>
      </c>
    </row>
    <row r="7387" spans="1:4" x14ac:dyDescent="0.25">
      <c r="A7387" s="52" t="s">
        <v>1083</v>
      </c>
      <c r="B7387" s="53">
        <v>425067.97200000001</v>
      </c>
      <c r="C7387" s="53">
        <v>723709.43299999996</v>
      </c>
      <c r="D7387" s="53">
        <v>29.408999999999999</v>
      </c>
    </row>
    <row r="7388" spans="1:4" x14ac:dyDescent="0.25">
      <c r="A7388" s="52" t="s">
        <v>1084</v>
      </c>
      <c r="B7388" s="53">
        <v>425061.73100000003</v>
      </c>
      <c r="C7388" s="53">
        <v>723709.09400000004</v>
      </c>
      <c r="D7388" s="53">
        <v>29.405999999999999</v>
      </c>
    </row>
    <row r="7389" spans="1:4" x14ac:dyDescent="0.25">
      <c r="A7389" s="52" t="s">
        <v>246</v>
      </c>
      <c r="B7389" s="53">
        <v>425055.49</v>
      </c>
      <c r="C7389" s="53">
        <v>723708.75600000005</v>
      </c>
      <c r="D7389" s="53">
        <v>29.407</v>
      </c>
    </row>
    <row r="7390" spans="1:4" x14ac:dyDescent="0.25">
      <c r="A7390" s="52" t="s">
        <v>1085</v>
      </c>
      <c r="B7390" s="53">
        <v>425049.24900000001</v>
      </c>
      <c r="C7390" s="53">
        <v>723708.41700000002</v>
      </c>
      <c r="D7390" s="53">
        <v>29.411999999999999</v>
      </c>
    </row>
    <row r="7391" spans="1:4" x14ac:dyDescent="0.25">
      <c r="A7391" s="52" t="s">
        <v>1086</v>
      </c>
      <c r="B7391" s="53">
        <v>425043.00900000002</v>
      </c>
      <c r="C7391" s="53">
        <v>723708.07900000003</v>
      </c>
      <c r="D7391" s="53">
        <v>29.420999999999999</v>
      </c>
    </row>
    <row r="7392" spans="1:4" x14ac:dyDescent="0.25">
      <c r="A7392" s="52" t="s">
        <v>1087</v>
      </c>
      <c r="B7392" s="53">
        <v>425036.76799999998</v>
      </c>
      <c r="C7392" s="53">
        <v>723707.74</v>
      </c>
      <c r="D7392" s="53">
        <v>29.434999999999999</v>
      </c>
    </row>
    <row r="7393" spans="1:4" x14ac:dyDescent="0.25">
      <c r="A7393" s="52" t="s">
        <v>247</v>
      </c>
      <c r="B7393" s="53">
        <v>425030.527</v>
      </c>
      <c r="C7393" s="53">
        <v>723707.402</v>
      </c>
      <c r="D7393" s="53">
        <v>29.454000000000001</v>
      </c>
    </row>
    <row r="7394" spans="1:4" x14ac:dyDescent="0.25">
      <c r="A7394" s="52" t="s">
        <v>1088</v>
      </c>
      <c r="B7394" s="53">
        <v>425024.28600000002</v>
      </c>
      <c r="C7394" s="53">
        <v>723707.06400000001</v>
      </c>
      <c r="D7394" s="53">
        <v>29.475999999999999</v>
      </c>
    </row>
    <row r="7395" spans="1:4" x14ac:dyDescent="0.25">
      <c r="A7395" s="52" t="s">
        <v>1089</v>
      </c>
      <c r="B7395" s="53">
        <v>425018.04499999998</v>
      </c>
      <c r="C7395" s="53">
        <v>723706.72499999998</v>
      </c>
      <c r="D7395" s="53">
        <v>29.503</v>
      </c>
    </row>
    <row r="7396" spans="1:4" x14ac:dyDescent="0.25">
      <c r="A7396" s="52" t="s">
        <v>1090</v>
      </c>
      <c r="B7396" s="53">
        <v>425011.804</v>
      </c>
      <c r="C7396" s="53">
        <v>723706.38699999999</v>
      </c>
      <c r="D7396" s="53">
        <v>29.533999999999999</v>
      </c>
    </row>
    <row r="7397" spans="1:4" x14ac:dyDescent="0.25">
      <c r="A7397" s="52" t="s">
        <v>248</v>
      </c>
      <c r="B7397" s="53">
        <v>425005.56400000001</v>
      </c>
      <c r="C7397" s="53">
        <v>723706.04799999995</v>
      </c>
      <c r="D7397" s="53">
        <v>29.57</v>
      </c>
    </row>
    <row r="7398" spans="1:4" x14ac:dyDescent="0.25">
      <c r="A7398" s="52" t="s">
        <v>1091</v>
      </c>
      <c r="B7398" s="53">
        <v>424999.32299999997</v>
      </c>
      <c r="C7398" s="53">
        <v>723705.71</v>
      </c>
      <c r="D7398" s="53">
        <v>29.61</v>
      </c>
    </row>
    <row r="7399" spans="1:4" x14ac:dyDescent="0.25">
      <c r="A7399" s="52" t="s">
        <v>1092</v>
      </c>
      <c r="B7399" s="53">
        <v>424993.08199999999</v>
      </c>
      <c r="C7399" s="53">
        <v>723705.37100000004</v>
      </c>
      <c r="D7399" s="53">
        <v>29.654</v>
      </c>
    </row>
    <row r="7400" spans="1:4" x14ac:dyDescent="0.25">
      <c r="A7400" s="52" t="s">
        <v>1093</v>
      </c>
      <c r="B7400" s="53">
        <v>424986.84100000001</v>
      </c>
      <c r="C7400" s="53">
        <v>723705.03300000005</v>
      </c>
      <c r="D7400" s="53">
        <v>29.702999999999999</v>
      </c>
    </row>
    <row r="7401" spans="1:4" x14ac:dyDescent="0.25">
      <c r="A7401" s="52" t="s">
        <v>249</v>
      </c>
      <c r="B7401" s="53">
        <v>424980.6</v>
      </c>
      <c r="C7401" s="53">
        <v>723704.69499999995</v>
      </c>
      <c r="D7401" s="53">
        <v>29.756</v>
      </c>
    </row>
    <row r="7402" spans="1:4" x14ac:dyDescent="0.25">
      <c r="A7402" s="52" t="s">
        <v>1094</v>
      </c>
      <c r="B7402" s="53">
        <v>424974.359</v>
      </c>
      <c r="C7402" s="53">
        <v>723704.35600000003</v>
      </c>
      <c r="D7402" s="53">
        <v>29.812999999999999</v>
      </c>
    </row>
    <row r="7403" spans="1:4" x14ac:dyDescent="0.25">
      <c r="A7403" s="52" t="s">
        <v>1095</v>
      </c>
      <c r="B7403" s="53">
        <v>424968.11900000001</v>
      </c>
      <c r="C7403" s="53">
        <v>723704.01800000004</v>
      </c>
      <c r="D7403" s="53">
        <v>29.873999999999999</v>
      </c>
    </row>
    <row r="7404" spans="1:4" x14ac:dyDescent="0.25">
      <c r="A7404" s="52" t="s">
        <v>1096</v>
      </c>
      <c r="B7404" s="53">
        <v>424961.87800000003</v>
      </c>
      <c r="C7404" s="53">
        <v>723703.679</v>
      </c>
      <c r="D7404" s="53">
        <v>29.94</v>
      </c>
    </row>
    <row r="7405" spans="1:4" x14ac:dyDescent="0.25">
      <c r="A7405" s="52" t="s">
        <v>250</v>
      </c>
      <c r="B7405" s="53">
        <v>424955.63699999999</v>
      </c>
      <c r="C7405" s="53">
        <v>723703.34100000001</v>
      </c>
      <c r="D7405" s="53">
        <v>30.01</v>
      </c>
    </row>
    <row r="7406" spans="1:4" x14ac:dyDescent="0.25">
      <c r="A7406" s="52" t="s">
        <v>1097</v>
      </c>
      <c r="B7406" s="53">
        <v>424949.39600000001</v>
      </c>
      <c r="C7406" s="53">
        <v>723703.00300000003</v>
      </c>
      <c r="D7406" s="53">
        <v>30.085000000000001</v>
      </c>
    </row>
    <row r="7407" spans="1:4" x14ac:dyDescent="0.25">
      <c r="A7407" s="52" t="s">
        <v>1098</v>
      </c>
      <c r="B7407" s="53">
        <v>424943.15500000003</v>
      </c>
      <c r="C7407" s="53">
        <v>723702.66399999999</v>
      </c>
      <c r="D7407" s="53">
        <v>30.164000000000001</v>
      </c>
    </row>
    <row r="7408" spans="1:4" x14ac:dyDescent="0.25">
      <c r="A7408" s="52" t="s">
        <v>1099</v>
      </c>
      <c r="B7408" s="53">
        <v>424936.91399999999</v>
      </c>
      <c r="C7408" s="53">
        <v>723702.326</v>
      </c>
      <c r="D7408" s="53">
        <v>30.247</v>
      </c>
    </row>
    <row r="7409" spans="1:4" x14ac:dyDescent="0.25">
      <c r="A7409" s="52" t="s">
        <v>251</v>
      </c>
      <c r="B7409" s="53">
        <v>424930.674</v>
      </c>
      <c r="C7409" s="53">
        <v>723701.98699999996</v>
      </c>
      <c r="D7409" s="53">
        <v>30.334</v>
      </c>
    </row>
    <row r="7410" spans="1:4" x14ac:dyDescent="0.25">
      <c r="A7410" s="52" t="s">
        <v>1100</v>
      </c>
      <c r="B7410" s="53">
        <v>424924.43300000002</v>
      </c>
      <c r="C7410" s="53">
        <v>723701.64899999998</v>
      </c>
      <c r="D7410" s="53">
        <v>30.425999999999998</v>
      </c>
    </row>
    <row r="7411" spans="1:4" x14ac:dyDescent="0.25">
      <c r="A7411" s="52" t="s">
        <v>1101</v>
      </c>
      <c r="B7411" s="53">
        <v>424918.19199999998</v>
      </c>
      <c r="C7411" s="53">
        <v>723701.31</v>
      </c>
      <c r="D7411" s="53">
        <v>30.521999999999998</v>
      </c>
    </row>
    <row r="7412" spans="1:4" x14ac:dyDescent="0.25">
      <c r="A7412" s="52" t="s">
        <v>1102</v>
      </c>
      <c r="B7412" s="53">
        <v>424911.951</v>
      </c>
      <c r="C7412" s="53">
        <v>723700.97199999995</v>
      </c>
      <c r="D7412" s="53">
        <v>30.622</v>
      </c>
    </row>
    <row r="7413" spans="1:4" x14ac:dyDescent="0.25">
      <c r="A7413" s="52" t="s">
        <v>252</v>
      </c>
      <c r="B7413" s="53">
        <v>424905.71</v>
      </c>
      <c r="C7413" s="53">
        <v>723700.63399999996</v>
      </c>
      <c r="D7413" s="53">
        <v>30.727</v>
      </c>
    </row>
    <row r="7414" spans="1:4" x14ac:dyDescent="0.25">
      <c r="A7414" s="52" t="s">
        <v>1103</v>
      </c>
      <c r="B7414" s="53">
        <v>424899.47</v>
      </c>
      <c r="C7414" s="53">
        <v>723700.29500000004</v>
      </c>
      <c r="D7414" s="53">
        <v>30.835999999999999</v>
      </c>
    </row>
    <row r="7415" spans="1:4" x14ac:dyDescent="0.25">
      <c r="A7415" s="52" t="s">
        <v>1104</v>
      </c>
      <c r="B7415" s="53">
        <v>424893.22899999999</v>
      </c>
      <c r="C7415" s="53">
        <v>723699.95700000005</v>
      </c>
      <c r="D7415" s="53">
        <v>30.95</v>
      </c>
    </row>
    <row r="7416" spans="1:4" x14ac:dyDescent="0.25">
      <c r="A7416" s="52" t="s">
        <v>1105</v>
      </c>
      <c r="B7416" s="53">
        <v>424886.98800000001</v>
      </c>
      <c r="C7416" s="53">
        <v>723699.61800000002</v>
      </c>
      <c r="D7416" s="53">
        <v>31.067</v>
      </c>
    </row>
    <row r="7417" spans="1:4" x14ac:dyDescent="0.25">
      <c r="A7417" s="52" t="s">
        <v>253</v>
      </c>
      <c r="B7417" s="53">
        <v>424880.74699999997</v>
      </c>
      <c r="C7417" s="53">
        <v>723699.28</v>
      </c>
      <c r="D7417" s="53">
        <v>31.189</v>
      </c>
    </row>
    <row r="7418" spans="1:4" x14ac:dyDescent="0.25">
      <c r="A7418" s="52" t="s">
        <v>1106</v>
      </c>
      <c r="B7418" s="53">
        <v>424874.50599999999</v>
      </c>
      <c r="C7418" s="53">
        <v>723698.94200000004</v>
      </c>
      <c r="D7418" s="53">
        <v>31.315999999999999</v>
      </c>
    </row>
    <row r="7419" spans="1:4" x14ac:dyDescent="0.25">
      <c r="A7419" s="52" t="s">
        <v>1107</v>
      </c>
      <c r="B7419" s="53">
        <v>424868.26500000001</v>
      </c>
      <c r="C7419" s="53">
        <v>723698.603</v>
      </c>
      <c r="D7419" s="53">
        <v>31.446000000000002</v>
      </c>
    </row>
    <row r="7420" spans="1:4" x14ac:dyDescent="0.25">
      <c r="A7420" s="52" t="s">
        <v>1108</v>
      </c>
      <c r="B7420" s="53">
        <v>424862.02500000002</v>
      </c>
      <c r="C7420" s="53">
        <v>723698.26500000001</v>
      </c>
      <c r="D7420" s="53">
        <v>31.581</v>
      </c>
    </row>
    <row r="7421" spans="1:4" x14ac:dyDescent="0.25">
      <c r="A7421" s="52" t="s">
        <v>254</v>
      </c>
      <c r="B7421" s="53">
        <v>424855.78399999999</v>
      </c>
      <c r="C7421" s="53">
        <v>723697.92599999998</v>
      </c>
      <c r="D7421" s="53">
        <v>31.721</v>
      </c>
    </row>
    <row r="7422" spans="1:4" x14ac:dyDescent="0.25">
      <c r="A7422" s="52" t="s">
        <v>1109</v>
      </c>
      <c r="B7422" s="53">
        <v>424849.54300000001</v>
      </c>
      <c r="C7422" s="53">
        <v>723697.58799999999</v>
      </c>
      <c r="D7422" s="53">
        <v>31.864000000000001</v>
      </c>
    </row>
    <row r="7423" spans="1:4" x14ac:dyDescent="0.25">
      <c r="A7423" s="52" t="s">
        <v>1110</v>
      </c>
      <c r="B7423" s="53">
        <v>424843.30200000003</v>
      </c>
      <c r="C7423" s="53">
        <v>723697.24899999995</v>
      </c>
      <c r="D7423" s="53">
        <v>32.012</v>
      </c>
    </row>
    <row r="7424" spans="1:4" x14ac:dyDescent="0.25">
      <c r="A7424" s="52" t="s">
        <v>1111</v>
      </c>
      <c r="B7424" s="53">
        <v>424837.06099999999</v>
      </c>
      <c r="C7424" s="53">
        <v>723696.91099999996</v>
      </c>
      <c r="D7424" s="53">
        <v>32.164999999999999</v>
      </c>
    </row>
    <row r="7425" spans="1:4" x14ac:dyDescent="0.25">
      <c r="A7425" s="52" t="s">
        <v>255</v>
      </c>
      <c r="B7425" s="53">
        <v>424830.82</v>
      </c>
      <c r="C7425" s="53">
        <v>723696.57299999997</v>
      </c>
      <c r="D7425" s="53">
        <v>32.320999999999998</v>
      </c>
    </row>
    <row r="7426" spans="1:4" x14ac:dyDescent="0.25">
      <c r="A7426" s="52" t="s">
        <v>1112</v>
      </c>
      <c r="B7426" s="53">
        <v>424824.58</v>
      </c>
      <c r="C7426" s="53">
        <v>723696.23400000005</v>
      </c>
      <c r="D7426" s="53">
        <v>32.481999999999999</v>
      </c>
    </row>
    <row r="7427" spans="1:4" x14ac:dyDescent="0.25">
      <c r="A7427" s="52" t="s">
        <v>1113</v>
      </c>
      <c r="B7427" s="53">
        <v>424818.33899999998</v>
      </c>
      <c r="C7427" s="53">
        <v>723695.89599999995</v>
      </c>
      <c r="D7427" s="53">
        <v>32.646999999999998</v>
      </c>
    </row>
    <row r="7428" spans="1:4" x14ac:dyDescent="0.25">
      <c r="A7428" s="52" t="s">
        <v>1114</v>
      </c>
      <c r="B7428" s="53">
        <v>424812.09700000001</v>
      </c>
      <c r="C7428" s="53">
        <v>723695.56799999997</v>
      </c>
      <c r="D7428" s="53">
        <v>32.817</v>
      </c>
    </row>
    <row r="7429" spans="1:4" x14ac:dyDescent="0.25">
      <c r="A7429" s="52" t="s">
        <v>256</v>
      </c>
      <c r="B7429" s="53">
        <v>424805.853</v>
      </c>
      <c r="C7429" s="53">
        <v>723695.29799999995</v>
      </c>
      <c r="D7429" s="53">
        <v>32.991</v>
      </c>
    </row>
    <row r="7430" spans="1:4" x14ac:dyDescent="0.25">
      <c r="A7430" s="52" t="s">
        <v>1115</v>
      </c>
      <c r="B7430" s="53">
        <v>424799.60700000002</v>
      </c>
      <c r="C7430" s="53">
        <v>723695.09199999995</v>
      </c>
      <c r="D7430" s="53">
        <v>33.167999999999999</v>
      </c>
    </row>
    <row r="7431" spans="1:4" x14ac:dyDescent="0.25">
      <c r="A7431" s="52" t="s">
        <v>1116</v>
      </c>
      <c r="B7431" s="53">
        <v>424793.35800000001</v>
      </c>
      <c r="C7431" s="53">
        <v>723694.95</v>
      </c>
      <c r="D7431" s="53">
        <v>33.344999999999999</v>
      </c>
    </row>
    <row r="7432" spans="1:4" x14ac:dyDescent="0.25">
      <c r="A7432" s="52" t="s">
        <v>1117</v>
      </c>
      <c r="B7432" s="53">
        <v>424787.109</v>
      </c>
      <c r="C7432" s="53">
        <v>723694.87199999997</v>
      </c>
      <c r="D7432" s="53">
        <v>33.521000000000001</v>
      </c>
    </row>
    <row r="7433" spans="1:4" x14ac:dyDescent="0.25">
      <c r="A7433" s="52" t="s">
        <v>257</v>
      </c>
      <c r="B7433" s="53">
        <v>424780.859</v>
      </c>
      <c r="C7433" s="53">
        <v>723694.85800000001</v>
      </c>
      <c r="D7433" s="53">
        <v>33.698</v>
      </c>
    </row>
    <row r="7434" spans="1:4" x14ac:dyDescent="0.25">
      <c r="A7434" s="52" t="s">
        <v>1118</v>
      </c>
      <c r="B7434" s="53">
        <v>424774.609</v>
      </c>
      <c r="C7434" s="53">
        <v>723694.90800000005</v>
      </c>
      <c r="D7434" s="53">
        <v>33.875</v>
      </c>
    </row>
    <row r="7435" spans="1:4" x14ac:dyDescent="0.25">
      <c r="A7435" s="52" t="s">
        <v>1119</v>
      </c>
      <c r="B7435" s="53">
        <v>424768.36</v>
      </c>
      <c r="C7435" s="53">
        <v>723695.02300000004</v>
      </c>
      <c r="D7435" s="53">
        <v>34.052</v>
      </c>
    </row>
    <row r="7436" spans="1:4" x14ac:dyDescent="0.25">
      <c r="A7436" s="52" t="s">
        <v>1120</v>
      </c>
      <c r="B7436" s="53">
        <v>424762.11300000001</v>
      </c>
      <c r="C7436" s="53">
        <v>723695.201</v>
      </c>
      <c r="D7436" s="53">
        <v>34.228000000000002</v>
      </c>
    </row>
    <row r="7437" spans="1:4" x14ac:dyDescent="0.25">
      <c r="A7437" s="52" t="s">
        <v>258</v>
      </c>
      <c r="B7437" s="53">
        <v>424755.86700000003</v>
      </c>
      <c r="C7437" s="53">
        <v>723695.44299999997</v>
      </c>
      <c r="D7437" s="53">
        <v>34.395000000000003</v>
      </c>
    </row>
    <row r="7438" spans="1:4" x14ac:dyDescent="0.25">
      <c r="A7438" s="52" t="s">
        <v>1121</v>
      </c>
      <c r="B7438" s="53">
        <v>424749.625</v>
      </c>
      <c r="C7438" s="53">
        <v>723695.74899999995</v>
      </c>
      <c r="D7438" s="53">
        <v>34.561</v>
      </c>
    </row>
    <row r="7439" spans="1:4" x14ac:dyDescent="0.25">
      <c r="A7439" s="52" t="s">
        <v>1122</v>
      </c>
      <c r="B7439" s="53">
        <v>424743.386</v>
      </c>
      <c r="C7439" s="53">
        <v>723696.11899999995</v>
      </c>
      <c r="D7439" s="53">
        <v>34.728000000000002</v>
      </c>
    </row>
    <row r="7440" spans="1:4" x14ac:dyDescent="0.25">
      <c r="A7440" s="52" t="s">
        <v>1123</v>
      </c>
      <c r="B7440" s="53">
        <v>424737.15100000001</v>
      </c>
      <c r="C7440" s="53">
        <v>723696.554</v>
      </c>
      <c r="D7440" s="53">
        <v>34.893999999999998</v>
      </c>
    </row>
    <row r="7441" spans="1:4" x14ac:dyDescent="0.25">
      <c r="A7441" s="52" t="s">
        <v>259</v>
      </c>
      <c r="B7441" s="53">
        <v>424730.92099999997</v>
      </c>
      <c r="C7441" s="53">
        <v>723697.05099999998</v>
      </c>
      <c r="D7441" s="53">
        <v>35.06</v>
      </c>
    </row>
    <row r="7442" spans="1:4" x14ac:dyDescent="0.25">
      <c r="A7442" s="52" t="s">
        <v>1124</v>
      </c>
      <c r="B7442" s="53">
        <v>424724.696</v>
      </c>
      <c r="C7442" s="53">
        <v>723697.61300000001</v>
      </c>
      <c r="D7442" s="53">
        <v>35.225000000000001</v>
      </c>
    </row>
    <row r="7443" spans="1:4" x14ac:dyDescent="0.25">
      <c r="A7443" s="52" t="s">
        <v>1125</v>
      </c>
      <c r="B7443" s="53">
        <v>424718.478</v>
      </c>
      <c r="C7443" s="53">
        <v>723698.23899999994</v>
      </c>
      <c r="D7443" s="53">
        <v>35.387</v>
      </c>
    </row>
    <row r="7444" spans="1:4" x14ac:dyDescent="0.25">
      <c r="A7444" s="52" t="s">
        <v>1126</v>
      </c>
      <c r="B7444" s="53">
        <v>424712.266</v>
      </c>
      <c r="C7444" s="53">
        <v>723698.92799999996</v>
      </c>
      <c r="D7444" s="53">
        <v>35.548000000000002</v>
      </c>
    </row>
    <row r="7445" spans="1:4" x14ac:dyDescent="0.25">
      <c r="A7445" s="52" t="s">
        <v>260</v>
      </c>
      <c r="B7445" s="53">
        <v>424706.06099999999</v>
      </c>
      <c r="C7445" s="53">
        <v>723699.68099999998</v>
      </c>
      <c r="D7445" s="53">
        <v>35.706000000000003</v>
      </c>
    </row>
    <row r="7446" spans="1:4" x14ac:dyDescent="0.25">
      <c r="A7446" s="52" t="s">
        <v>1127</v>
      </c>
      <c r="B7446" s="53">
        <v>424699.86499999999</v>
      </c>
      <c r="C7446" s="53">
        <v>723700.49699999997</v>
      </c>
      <c r="D7446" s="53">
        <v>35.863</v>
      </c>
    </row>
    <row r="7447" spans="1:4" x14ac:dyDescent="0.25">
      <c r="A7447" s="52" t="s">
        <v>1128</v>
      </c>
      <c r="B7447" s="53">
        <v>424693.67700000003</v>
      </c>
      <c r="C7447" s="53">
        <v>723701.37699999998</v>
      </c>
      <c r="D7447" s="53">
        <v>36.017000000000003</v>
      </c>
    </row>
    <row r="7448" spans="1:4" x14ac:dyDescent="0.25">
      <c r="A7448" s="52" t="s">
        <v>1129</v>
      </c>
      <c r="B7448" s="53">
        <v>424687.49900000001</v>
      </c>
      <c r="C7448" s="53">
        <v>723702.32</v>
      </c>
      <c r="D7448" s="53">
        <v>36.17</v>
      </c>
    </row>
    <row r="7449" spans="1:4" x14ac:dyDescent="0.25">
      <c r="A7449" s="52" t="s">
        <v>261</v>
      </c>
      <c r="B7449" s="53">
        <v>424681.33</v>
      </c>
      <c r="C7449" s="53">
        <v>723703.326</v>
      </c>
      <c r="D7449" s="53">
        <v>36.32</v>
      </c>
    </row>
    <row r="7450" spans="1:4" x14ac:dyDescent="0.25">
      <c r="A7450" s="52" t="s">
        <v>1130</v>
      </c>
      <c r="B7450" s="53">
        <v>424675.17300000001</v>
      </c>
      <c r="C7450" s="53">
        <v>723704.39500000002</v>
      </c>
      <c r="D7450" s="53">
        <v>36.468000000000004</v>
      </c>
    </row>
    <row r="7451" spans="1:4" x14ac:dyDescent="0.25">
      <c r="A7451" s="52" t="s">
        <v>1131</v>
      </c>
      <c r="B7451" s="53">
        <v>424669.02600000001</v>
      </c>
      <c r="C7451" s="53">
        <v>723705.52800000005</v>
      </c>
      <c r="D7451" s="53">
        <v>36.613999999999997</v>
      </c>
    </row>
    <row r="7452" spans="1:4" x14ac:dyDescent="0.25">
      <c r="A7452" s="52" t="s">
        <v>1132</v>
      </c>
      <c r="B7452" s="53">
        <v>424662.891</v>
      </c>
      <c r="C7452" s="53">
        <v>723706.723</v>
      </c>
      <c r="D7452" s="53">
        <v>36.759</v>
      </c>
    </row>
    <row r="7453" spans="1:4" x14ac:dyDescent="0.25">
      <c r="A7453" s="52" t="s">
        <v>262</v>
      </c>
      <c r="B7453" s="53">
        <v>424656.76899999997</v>
      </c>
      <c r="C7453" s="53">
        <v>723707.98199999996</v>
      </c>
      <c r="D7453" s="53">
        <v>36.901000000000003</v>
      </c>
    </row>
    <row r="7454" spans="1:4" x14ac:dyDescent="0.25">
      <c r="A7454" s="52" t="s">
        <v>1133</v>
      </c>
      <c r="B7454" s="53">
        <v>424650.66100000002</v>
      </c>
      <c r="C7454" s="53">
        <v>723709.30200000003</v>
      </c>
      <c r="D7454" s="53">
        <v>37.040999999999997</v>
      </c>
    </row>
    <row r="7455" spans="1:4" x14ac:dyDescent="0.25">
      <c r="A7455" s="52" t="s">
        <v>1134</v>
      </c>
      <c r="B7455" s="53">
        <v>424644.56599999999</v>
      </c>
      <c r="C7455" s="53">
        <v>723710.68599999999</v>
      </c>
      <c r="D7455" s="53">
        <v>37.179000000000002</v>
      </c>
    </row>
    <row r="7456" spans="1:4" x14ac:dyDescent="0.25">
      <c r="A7456" s="52" t="s">
        <v>1135</v>
      </c>
      <c r="B7456" s="53">
        <v>424638.48499999999</v>
      </c>
      <c r="C7456" s="53">
        <v>723712.13199999998</v>
      </c>
      <c r="D7456" s="53">
        <v>37.314999999999998</v>
      </c>
    </row>
    <row r="7457" spans="1:4" x14ac:dyDescent="0.25">
      <c r="A7457" s="52" t="s">
        <v>263</v>
      </c>
      <c r="B7457" s="53">
        <v>424632.42</v>
      </c>
      <c r="C7457" s="53">
        <v>723713.64</v>
      </c>
      <c r="D7457" s="53">
        <v>37.448999999999998</v>
      </c>
    </row>
    <row r="7458" spans="1:4" x14ac:dyDescent="0.25">
      <c r="A7458" s="52" t="s">
        <v>1136</v>
      </c>
      <c r="B7458" s="53">
        <v>424626.37</v>
      </c>
      <c r="C7458" s="53">
        <v>723715.21</v>
      </c>
      <c r="D7458" s="53">
        <v>37.581000000000003</v>
      </c>
    </row>
    <row r="7459" spans="1:4" x14ac:dyDescent="0.25">
      <c r="A7459" s="52" t="s">
        <v>1137</v>
      </c>
      <c r="B7459" s="53">
        <v>424620.337</v>
      </c>
      <c r="C7459" s="53">
        <v>723716.84199999995</v>
      </c>
      <c r="D7459" s="53">
        <v>37.710999999999999</v>
      </c>
    </row>
    <row r="7460" spans="1:4" x14ac:dyDescent="0.25">
      <c r="A7460" s="52" t="s">
        <v>1138</v>
      </c>
      <c r="B7460" s="53">
        <v>424614.321</v>
      </c>
      <c r="C7460" s="53">
        <v>723718.53500000003</v>
      </c>
      <c r="D7460" s="53">
        <v>37.838999999999999</v>
      </c>
    </row>
    <row r="7461" spans="1:4" x14ac:dyDescent="0.25">
      <c r="A7461" s="52" t="s">
        <v>264</v>
      </c>
      <c r="B7461" s="53">
        <v>424608.32299999997</v>
      </c>
      <c r="C7461" s="53">
        <v>723720.29099999997</v>
      </c>
      <c r="D7461" s="53">
        <v>37.965000000000003</v>
      </c>
    </row>
    <row r="7462" spans="1:4" x14ac:dyDescent="0.25">
      <c r="A7462" s="52" t="s">
        <v>1139</v>
      </c>
      <c r="B7462" s="53">
        <v>424602.342</v>
      </c>
      <c r="C7462" s="53">
        <v>723722.10699999996</v>
      </c>
      <c r="D7462" s="53">
        <v>38.088000000000001</v>
      </c>
    </row>
    <row r="7463" spans="1:4" x14ac:dyDescent="0.25">
      <c r="A7463" s="52" t="s">
        <v>1140</v>
      </c>
      <c r="B7463" s="53">
        <v>424596.38099999999</v>
      </c>
      <c r="C7463" s="53">
        <v>723723.98499999999</v>
      </c>
      <c r="D7463" s="53">
        <v>38.21</v>
      </c>
    </row>
    <row r="7464" spans="1:4" x14ac:dyDescent="0.25">
      <c r="A7464" s="52" t="s">
        <v>1141</v>
      </c>
      <c r="B7464" s="53">
        <v>424590.44</v>
      </c>
      <c r="C7464" s="53">
        <v>723725.924</v>
      </c>
      <c r="D7464" s="53">
        <v>38.33</v>
      </c>
    </row>
    <row r="7465" spans="1:4" x14ac:dyDescent="0.25">
      <c r="A7465" s="52" t="s">
        <v>265</v>
      </c>
      <c r="B7465" s="53">
        <v>424584.51799999998</v>
      </c>
      <c r="C7465" s="53">
        <v>723727.92299999995</v>
      </c>
      <c r="D7465" s="53">
        <v>38.448</v>
      </c>
    </row>
    <row r="7466" spans="1:4" x14ac:dyDescent="0.25">
      <c r="A7466" s="52" t="s">
        <v>1142</v>
      </c>
      <c r="B7466" s="53">
        <v>424578.61700000003</v>
      </c>
      <c r="C7466" s="53">
        <v>723729.98300000001</v>
      </c>
      <c r="D7466" s="53">
        <v>38.563000000000002</v>
      </c>
    </row>
    <row r="7467" spans="1:4" x14ac:dyDescent="0.25">
      <c r="A7467" s="52" t="s">
        <v>1143</v>
      </c>
      <c r="B7467" s="53">
        <v>424572.73800000001</v>
      </c>
      <c r="C7467" s="53">
        <v>723732.10400000005</v>
      </c>
      <c r="D7467" s="53">
        <v>38.677</v>
      </c>
    </row>
    <row r="7468" spans="1:4" x14ac:dyDescent="0.25">
      <c r="A7468" s="52" t="s">
        <v>1144</v>
      </c>
      <c r="B7468" s="53">
        <v>424566.88099999999</v>
      </c>
      <c r="C7468" s="53">
        <v>723734.28399999999</v>
      </c>
      <c r="D7468" s="53">
        <v>38.787999999999997</v>
      </c>
    </row>
    <row r="7469" spans="1:4" x14ac:dyDescent="0.25">
      <c r="A7469" s="52" t="s">
        <v>266</v>
      </c>
      <c r="B7469" s="53">
        <v>424561.04599999997</v>
      </c>
      <c r="C7469" s="53">
        <v>723736.52500000002</v>
      </c>
      <c r="D7469" s="53">
        <v>38.898000000000003</v>
      </c>
    </row>
    <row r="7470" spans="1:4" x14ac:dyDescent="0.25">
      <c r="A7470" s="52" t="s">
        <v>1145</v>
      </c>
      <c r="B7470" s="53">
        <v>424555.23499999999</v>
      </c>
      <c r="C7470" s="53">
        <v>723738.82499999995</v>
      </c>
      <c r="D7470" s="53">
        <v>39.005000000000003</v>
      </c>
    </row>
    <row r="7471" spans="1:4" x14ac:dyDescent="0.25">
      <c r="A7471" s="52" t="s">
        <v>1146</v>
      </c>
      <c r="B7471" s="53">
        <v>424549.44799999997</v>
      </c>
      <c r="C7471" s="53">
        <v>723741.18500000006</v>
      </c>
      <c r="D7471" s="53">
        <v>39.110999999999997</v>
      </c>
    </row>
    <row r="7472" spans="1:4" x14ac:dyDescent="0.25">
      <c r="A7472" s="52" t="s">
        <v>1147</v>
      </c>
      <c r="B7472" s="53">
        <v>424543.685</v>
      </c>
      <c r="C7472" s="53">
        <v>723743.603</v>
      </c>
      <c r="D7472" s="53">
        <v>39.213999999999999</v>
      </c>
    </row>
    <row r="7473" spans="1:4" x14ac:dyDescent="0.25">
      <c r="A7473" s="52" t="s">
        <v>267</v>
      </c>
      <c r="B7473" s="53">
        <v>424537.94699999999</v>
      </c>
      <c r="C7473" s="53">
        <v>723746.08100000001</v>
      </c>
      <c r="D7473" s="53">
        <v>39.316000000000003</v>
      </c>
    </row>
    <row r="7474" spans="1:4" x14ac:dyDescent="0.25">
      <c r="A7474" s="52" t="s">
        <v>1148</v>
      </c>
      <c r="B7474" s="53">
        <v>424532.234</v>
      </c>
      <c r="C7474" s="53">
        <v>723748.61699999997</v>
      </c>
      <c r="D7474" s="53">
        <v>39.414999999999999</v>
      </c>
    </row>
    <row r="7475" spans="1:4" x14ac:dyDescent="0.25">
      <c r="A7475" s="52" t="s">
        <v>1149</v>
      </c>
      <c r="B7475" s="53">
        <v>424526.549</v>
      </c>
      <c r="C7475" s="53">
        <v>723751.21200000006</v>
      </c>
      <c r="D7475" s="53">
        <v>39.512</v>
      </c>
    </row>
    <row r="7476" spans="1:4" x14ac:dyDescent="0.25">
      <c r="A7476" s="52" t="s">
        <v>1150</v>
      </c>
      <c r="B7476" s="53">
        <v>424520.89</v>
      </c>
      <c r="C7476" s="53">
        <v>723753.86499999999</v>
      </c>
      <c r="D7476" s="53">
        <v>39.607999999999997</v>
      </c>
    </row>
    <row r="7477" spans="1:4" x14ac:dyDescent="0.25">
      <c r="A7477" s="52" t="s">
        <v>268</v>
      </c>
      <c r="B7477" s="53">
        <v>424515.25799999997</v>
      </c>
      <c r="C7477" s="53">
        <v>723756.57499999995</v>
      </c>
      <c r="D7477" s="53">
        <v>39.701000000000001</v>
      </c>
    </row>
    <row r="7478" spans="1:4" x14ac:dyDescent="0.25">
      <c r="A7478" s="52" t="s">
        <v>1151</v>
      </c>
      <c r="B7478" s="53">
        <v>424509.65399999998</v>
      </c>
      <c r="C7478" s="53">
        <v>723759.34400000004</v>
      </c>
      <c r="D7478" s="53">
        <v>39.792000000000002</v>
      </c>
    </row>
    <row r="7479" spans="1:4" x14ac:dyDescent="0.25">
      <c r="A7479" s="52" t="s">
        <v>1152</v>
      </c>
      <c r="B7479" s="53">
        <v>424504.08</v>
      </c>
      <c r="C7479" s="53">
        <v>723762.16899999999</v>
      </c>
      <c r="D7479" s="53">
        <v>39.881</v>
      </c>
    </row>
    <row r="7480" spans="1:4" x14ac:dyDescent="0.25">
      <c r="A7480" s="52" t="s">
        <v>1153</v>
      </c>
      <c r="B7480" s="53">
        <v>424498.53399999999</v>
      </c>
      <c r="C7480" s="53">
        <v>723765.05200000003</v>
      </c>
      <c r="D7480" s="53">
        <v>39.968000000000004</v>
      </c>
    </row>
    <row r="7481" spans="1:4" x14ac:dyDescent="0.25">
      <c r="A7481" s="52" t="s">
        <v>269</v>
      </c>
      <c r="B7481" s="53">
        <v>424493.01799999998</v>
      </c>
      <c r="C7481" s="53">
        <v>723767.99100000004</v>
      </c>
      <c r="D7481" s="53">
        <v>40.052999999999997</v>
      </c>
    </row>
    <row r="7482" spans="1:4" x14ac:dyDescent="0.25">
      <c r="A7482" s="52" t="s">
        <v>1154</v>
      </c>
      <c r="B7482" s="53">
        <v>424487.533</v>
      </c>
      <c r="C7482" s="53">
        <v>723770.98600000003</v>
      </c>
      <c r="D7482" s="53">
        <v>40.136000000000003</v>
      </c>
    </row>
    <row r="7483" spans="1:4" x14ac:dyDescent="0.25">
      <c r="A7483" s="52" t="s">
        <v>1155</v>
      </c>
      <c r="B7483" s="53">
        <v>424482.07799999998</v>
      </c>
      <c r="C7483" s="53">
        <v>723774.03799999994</v>
      </c>
      <c r="D7483" s="53">
        <v>40.216999999999999</v>
      </c>
    </row>
    <row r="7484" spans="1:4" x14ac:dyDescent="0.25">
      <c r="A7484" s="52" t="s">
        <v>1156</v>
      </c>
      <c r="B7484" s="53">
        <v>424476.65600000002</v>
      </c>
      <c r="C7484" s="53">
        <v>723777.14500000002</v>
      </c>
      <c r="D7484" s="53">
        <v>40.295999999999999</v>
      </c>
    </row>
    <row r="7485" spans="1:4" x14ac:dyDescent="0.25">
      <c r="A7485" s="52" t="s">
        <v>270</v>
      </c>
      <c r="B7485" s="53">
        <v>424471.26500000001</v>
      </c>
      <c r="C7485" s="53">
        <v>723780.30799999996</v>
      </c>
      <c r="D7485" s="53">
        <v>40.372999999999998</v>
      </c>
    </row>
    <row r="7486" spans="1:4" x14ac:dyDescent="0.25">
      <c r="A7486" s="52" t="s">
        <v>1157</v>
      </c>
      <c r="B7486" s="53">
        <v>424465.90700000001</v>
      </c>
      <c r="C7486" s="53">
        <v>723783.52500000002</v>
      </c>
      <c r="D7486" s="53">
        <v>40.448</v>
      </c>
    </row>
    <row r="7487" spans="1:4" x14ac:dyDescent="0.25">
      <c r="A7487" s="52" t="s">
        <v>1158</v>
      </c>
      <c r="B7487" s="53">
        <v>424460.58199999999</v>
      </c>
      <c r="C7487" s="53">
        <v>723786.79799999995</v>
      </c>
      <c r="D7487" s="53">
        <v>40.521000000000001</v>
      </c>
    </row>
    <row r="7488" spans="1:4" x14ac:dyDescent="0.25">
      <c r="A7488" s="52" t="s">
        <v>1159</v>
      </c>
      <c r="B7488" s="53">
        <v>424455.29100000003</v>
      </c>
      <c r="C7488" s="53">
        <v>723790.125</v>
      </c>
      <c r="D7488" s="53">
        <v>40.591999999999999</v>
      </c>
    </row>
    <row r="7489" spans="1:4" x14ac:dyDescent="0.25">
      <c r="A7489" s="52" t="s">
        <v>271</v>
      </c>
      <c r="B7489" s="53">
        <v>424450.03499999997</v>
      </c>
      <c r="C7489" s="53">
        <v>723793.505</v>
      </c>
      <c r="D7489" s="53">
        <v>40.659999999999997</v>
      </c>
    </row>
    <row r="7490" spans="1:4" x14ac:dyDescent="0.25">
      <c r="A7490" s="52" t="s">
        <v>1160</v>
      </c>
      <c r="B7490" s="53">
        <v>424444.81300000002</v>
      </c>
      <c r="C7490" s="53">
        <v>723796.94</v>
      </c>
      <c r="D7490" s="53">
        <v>40.726999999999997</v>
      </c>
    </row>
    <row r="7491" spans="1:4" x14ac:dyDescent="0.25">
      <c r="A7491" s="52" t="s">
        <v>1161</v>
      </c>
      <c r="B7491" s="53">
        <v>424439.62699999998</v>
      </c>
      <c r="C7491" s="53">
        <v>723800.42799999996</v>
      </c>
      <c r="D7491" s="53">
        <v>40.792000000000002</v>
      </c>
    </row>
    <row r="7492" spans="1:4" x14ac:dyDescent="0.25">
      <c r="A7492" s="52" t="s">
        <v>1162</v>
      </c>
      <c r="B7492" s="53">
        <v>424434.47600000002</v>
      </c>
      <c r="C7492" s="53">
        <v>723803.96900000004</v>
      </c>
      <c r="D7492" s="53">
        <v>40.856000000000002</v>
      </c>
    </row>
    <row r="7493" spans="1:4" x14ac:dyDescent="0.25">
      <c r="A7493" s="52" t="s">
        <v>272</v>
      </c>
      <c r="B7493" s="53">
        <v>424429.36300000001</v>
      </c>
      <c r="C7493" s="53">
        <v>723807.56200000003</v>
      </c>
      <c r="D7493" s="53">
        <v>40.92</v>
      </c>
    </row>
    <row r="7494" spans="1:4" x14ac:dyDescent="0.25">
      <c r="A7494" s="52" t="s">
        <v>1163</v>
      </c>
      <c r="B7494" s="53">
        <v>424424.28600000002</v>
      </c>
      <c r="C7494" s="53">
        <v>723811.20799999998</v>
      </c>
      <c r="D7494" s="53">
        <v>40.984000000000002</v>
      </c>
    </row>
    <row r="7495" spans="1:4" x14ac:dyDescent="0.25">
      <c r="A7495" s="52" t="s">
        <v>1164</v>
      </c>
      <c r="B7495" s="53">
        <v>424419.24699999997</v>
      </c>
      <c r="C7495" s="53">
        <v>723814.90500000003</v>
      </c>
      <c r="D7495" s="53">
        <v>41.046999999999997</v>
      </c>
    </row>
    <row r="7496" spans="1:4" x14ac:dyDescent="0.25">
      <c r="A7496" s="52" t="s">
        <v>1165</v>
      </c>
      <c r="B7496" s="53">
        <v>424414.24599999998</v>
      </c>
      <c r="C7496" s="53">
        <v>723818.65399999998</v>
      </c>
      <c r="D7496" s="53">
        <v>41.110999999999997</v>
      </c>
    </row>
    <row r="7497" spans="1:4" x14ac:dyDescent="0.25">
      <c r="A7497" s="52" t="s">
        <v>273</v>
      </c>
      <c r="B7497" s="53">
        <v>424409.28399999999</v>
      </c>
      <c r="C7497" s="53">
        <v>723822.45400000003</v>
      </c>
      <c r="D7497" s="53">
        <v>41.174999999999997</v>
      </c>
    </row>
    <row r="7498" spans="1:4" x14ac:dyDescent="0.25">
      <c r="A7498" s="52" t="s">
        <v>1166</v>
      </c>
      <c r="B7498" s="53">
        <v>424404.36099999998</v>
      </c>
      <c r="C7498" s="53">
        <v>723826.304</v>
      </c>
      <c r="D7498" s="53">
        <v>41.238999999999997</v>
      </c>
    </row>
    <row r="7499" spans="1:4" x14ac:dyDescent="0.25">
      <c r="A7499" s="52" t="s">
        <v>1167</v>
      </c>
      <c r="B7499" s="53">
        <v>424399.478</v>
      </c>
      <c r="C7499" s="53">
        <v>723830.20499999996</v>
      </c>
      <c r="D7499" s="53">
        <v>41.302999999999997</v>
      </c>
    </row>
    <row r="7500" spans="1:4" x14ac:dyDescent="0.25">
      <c r="A7500" s="52" t="s">
        <v>1168</v>
      </c>
      <c r="B7500" s="53">
        <v>424394.63500000001</v>
      </c>
      <c r="C7500" s="53">
        <v>723834.15599999996</v>
      </c>
      <c r="D7500" s="53">
        <v>41.366999999999997</v>
      </c>
    </row>
    <row r="7501" spans="1:4" x14ac:dyDescent="0.25">
      <c r="A7501" s="52" t="s">
        <v>274</v>
      </c>
      <c r="B7501" s="53">
        <v>424389.83299999998</v>
      </c>
      <c r="C7501" s="53">
        <v>723838.15599999996</v>
      </c>
      <c r="D7501" s="53">
        <v>41.430999999999997</v>
      </c>
    </row>
    <row r="7502" spans="1:4" x14ac:dyDescent="0.25">
      <c r="A7502" s="52" t="s">
        <v>1169</v>
      </c>
      <c r="B7502" s="53">
        <v>424385.07199999999</v>
      </c>
      <c r="C7502" s="53">
        <v>723842.20499999996</v>
      </c>
      <c r="D7502" s="53">
        <v>41.494999999999997</v>
      </c>
    </row>
    <row r="7503" spans="1:4" x14ac:dyDescent="0.25">
      <c r="A7503" s="52" t="s">
        <v>1170</v>
      </c>
      <c r="B7503" s="53">
        <v>424380.35200000001</v>
      </c>
      <c r="C7503" s="53">
        <v>723846.30200000003</v>
      </c>
      <c r="D7503" s="53">
        <v>41.558999999999997</v>
      </c>
    </row>
    <row r="7504" spans="1:4" x14ac:dyDescent="0.25">
      <c r="A7504" s="52" t="s">
        <v>1171</v>
      </c>
      <c r="B7504" s="53">
        <v>424375.67499999999</v>
      </c>
      <c r="C7504" s="53">
        <v>723850.44799999997</v>
      </c>
      <c r="D7504" s="53">
        <v>41.622999999999998</v>
      </c>
    </row>
    <row r="7505" spans="1:4" x14ac:dyDescent="0.25">
      <c r="A7505" s="52" t="s">
        <v>275</v>
      </c>
      <c r="B7505" s="53">
        <v>424371.04100000003</v>
      </c>
      <c r="C7505" s="53">
        <v>723854.64099999995</v>
      </c>
      <c r="D7505" s="53">
        <v>41.686999999999998</v>
      </c>
    </row>
    <row r="7506" spans="1:4" x14ac:dyDescent="0.25">
      <c r="A7506" s="52" t="s">
        <v>1172</v>
      </c>
      <c r="B7506" s="53">
        <v>424366.45</v>
      </c>
      <c r="C7506" s="53">
        <v>723858.88199999998</v>
      </c>
      <c r="D7506" s="53">
        <v>41.750999999999998</v>
      </c>
    </row>
    <row r="7507" spans="1:4" x14ac:dyDescent="0.25">
      <c r="A7507" s="52" t="s">
        <v>1173</v>
      </c>
      <c r="B7507" s="53">
        <v>424361.902</v>
      </c>
      <c r="C7507" s="53">
        <v>723863.17</v>
      </c>
      <c r="D7507" s="53">
        <v>41.813000000000002</v>
      </c>
    </row>
    <row r="7508" spans="1:4" x14ac:dyDescent="0.25">
      <c r="A7508" s="52" t="s">
        <v>1174</v>
      </c>
      <c r="B7508" s="53">
        <v>424357.39899999998</v>
      </c>
      <c r="C7508" s="53">
        <v>723867.50300000003</v>
      </c>
      <c r="D7508" s="53">
        <v>41.872</v>
      </c>
    </row>
    <row r="7509" spans="1:4" x14ac:dyDescent="0.25">
      <c r="A7509" s="52" t="s">
        <v>276</v>
      </c>
      <c r="B7509" s="53">
        <v>424352.94</v>
      </c>
      <c r="C7509" s="53">
        <v>723871.88300000003</v>
      </c>
      <c r="D7509" s="53">
        <v>41.927999999999997</v>
      </c>
    </row>
    <row r="7510" spans="1:4" x14ac:dyDescent="0.25">
      <c r="A7510" s="52" t="s">
        <v>1175</v>
      </c>
      <c r="B7510" s="53">
        <v>424348.51500000001</v>
      </c>
      <c r="C7510" s="53">
        <v>723876.29700000002</v>
      </c>
      <c r="D7510" s="53">
        <v>41.981000000000002</v>
      </c>
    </row>
    <row r="7511" spans="1:4" x14ac:dyDescent="0.25">
      <c r="A7511" s="52" t="s">
        <v>1176</v>
      </c>
      <c r="B7511" s="53">
        <v>424344.092</v>
      </c>
      <c r="C7511" s="53">
        <v>723880.71200000006</v>
      </c>
      <c r="D7511" s="53">
        <v>42.030999999999999</v>
      </c>
    </row>
    <row r="7512" spans="1:4" x14ac:dyDescent="0.25">
      <c r="A7512" s="52" t="s">
        <v>1177</v>
      </c>
      <c r="B7512" s="53">
        <v>424339.66800000001</v>
      </c>
      <c r="C7512" s="53">
        <v>723885.12800000003</v>
      </c>
      <c r="D7512" s="53">
        <v>42.078000000000003</v>
      </c>
    </row>
    <row r="7513" spans="1:4" x14ac:dyDescent="0.25">
      <c r="A7513" s="52" t="s">
        <v>277</v>
      </c>
      <c r="B7513" s="53">
        <v>424335.245</v>
      </c>
      <c r="C7513" s="53">
        <v>723889.54299999995</v>
      </c>
      <c r="D7513" s="53">
        <v>42.122</v>
      </c>
    </row>
    <row r="7514" spans="1:4" x14ac:dyDescent="0.25">
      <c r="A7514" s="52" t="s">
        <v>1178</v>
      </c>
      <c r="B7514" s="53">
        <v>424330.82199999999</v>
      </c>
      <c r="C7514" s="53">
        <v>723893.95900000003</v>
      </c>
      <c r="D7514" s="53">
        <v>42.161999999999999</v>
      </c>
    </row>
    <row r="7515" spans="1:4" x14ac:dyDescent="0.25">
      <c r="A7515" s="52" t="s">
        <v>1179</v>
      </c>
      <c r="B7515" s="53">
        <v>424326.39799999999</v>
      </c>
      <c r="C7515" s="53">
        <v>723898.37399999995</v>
      </c>
      <c r="D7515" s="53">
        <v>42.198999999999998</v>
      </c>
    </row>
    <row r="7516" spans="1:4" x14ac:dyDescent="0.25">
      <c r="A7516" s="52" t="s">
        <v>1180</v>
      </c>
      <c r="B7516" s="53">
        <v>424321.97499999998</v>
      </c>
      <c r="C7516" s="53">
        <v>723902.79</v>
      </c>
      <c r="D7516" s="53">
        <v>42.234000000000002</v>
      </c>
    </row>
    <row r="7517" spans="1:4" x14ac:dyDescent="0.25">
      <c r="A7517" s="52" t="s">
        <v>278</v>
      </c>
      <c r="B7517" s="53">
        <v>424317.55200000003</v>
      </c>
      <c r="C7517" s="53">
        <v>723907.20499999996</v>
      </c>
      <c r="D7517" s="53">
        <v>42.265000000000001</v>
      </c>
    </row>
    <row r="7518" spans="1:4" x14ac:dyDescent="0.25">
      <c r="A7518" s="52" t="s">
        <v>1181</v>
      </c>
      <c r="B7518" s="53">
        <v>424313.12800000003</v>
      </c>
      <c r="C7518" s="53">
        <v>723911.62100000004</v>
      </c>
      <c r="D7518" s="53">
        <v>42.292999999999999</v>
      </c>
    </row>
    <row r="7519" spans="1:4" x14ac:dyDescent="0.25">
      <c r="A7519" s="52" t="s">
        <v>1182</v>
      </c>
      <c r="B7519" s="53">
        <v>424308.70500000002</v>
      </c>
      <c r="C7519" s="53">
        <v>723916.03599999996</v>
      </c>
      <c r="D7519" s="53">
        <v>42.317999999999998</v>
      </c>
    </row>
    <row r="7520" spans="1:4" x14ac:dyDescent="0.25">
      <c r="A7520" s="52" t="s">
        <v>1183</v>
      </c>
      <c r="B7520" s="53">
        <v>424304.28200000001</v>
      </c>
      <c r="C7520" s="53">
        <v>723920.45200000005</v>
      </c>
      <c r="D7520" s="53">
        <v>42.338999999999999</v>
      </c>
    </row>
    <row r="7521" spans="1:4" x14ac:dyDescent="0.25">
      <c r="A7521" s="52" t="s">
        <v>279</v>
      </c>
      <c r="B7521" s="53">
        <v>424299.85800000001</v>
      </c>
      <c r="C7521" s="53">
        <v>723924.86699999997</v>
      </c>
      <c r="D7521" s="53">
        <v>42.357999999999997</v>
      </c>
    </row>
    <row r="7522" spans="1:4" x14ac:dyDescent="0.25">
      <c r="A7522" s="52" t="s">
        <v>1184</v>
      </c>
      <c r="B7522" s="53">
        <v>424295.435</v>
      </c>
      <c r="C7522" s="53">
        <v>723929.28300000005</v>
      </c>
      <c r="D7522" s="53">
        <v>42.372999999999998</v>
      </c>
    </row>
    <row r="7523" spans="1:4" x14ac:dyDescent="0.25">
      <c r="A7523" s="52" t="s">
        <v>1185</v>
      </c>
      <c r="B7523" s="53">
        <v>424291.01199999999</v>
      </c>
      <c r="C7523" s="53">
        <v>723933.69799999997</v>
      </c>
      <c r="D7523" s="53">
        <v>42.386000000000003</v>
      </c>
    </row>
    <row r="7524" spans="1:4" x14ac:dyDescent="0.25">
      <c r="A7524" s="52" t="s">
        <v>1186</v>
      </c>
      <c r="B7524" s="53">
        <v>424286.58799999999</v>
      </c>
      <c r="C7524" s="53">
        <v>723938.11399999994</v>
      </c>
      <c r="D7524" s="53">
        <v>42.395000000000003</v>
      </c>
    </row>
    <row r="7525" spans="1:4" x14ac:dyDescent="0.25">
      <c r="A7525" s="52" t="s">
        <v>280</v>
      </c>
      <c r="B7525" s="53">
        <v>424282.16499999998</v>
      </c>
      <c r="C7525" s="53">
        <v>723942.52899999998</v>
      </c>
      <c r="D7525" s="53">
        <v>42.401000000000003</v>
      </c>
    </row>
    <row r="7526" spans="1:4" x14ac:dyDescent="0.25">
      <c r="A7526" s="52" t="s">
        <v>1187</v>
      </c>
      <c r="B7526" s="53">
        <v>424277.74200000003</v>
      </c>
      <c r="C7526" s="53">
        <v>723946.94499999995</v>
      </c>
      <c r="D7526" s="53">
        <v>42.404000000000003</v>
      </c>
    </row>
    <row r="7527" spans="1:4" x14ac:dyDescent="0.25">
      <c r="A7527" s="52" t="s">
        <v>1188</v>
      </c>
      <c r="B7527" s="53">
        <v>424273.31800000003</v>
      </c>
      <c r="C7527" s="53">
        <v>723951.36</v>
      </c>
      <c r="D7527" s="53">
        <v>42.404000000000003</v>
      </c>
    </row>
    <row r="7528" spans="1:4" x14ac:dyDescent="0.25">
      <c r="A7528" s="52" t="s">
        <v>1189</v>
      </c>
      <c r="B7528" s="53">
        <v>424268.89500000002</v>
      </c>
      <c r="C7528" s="53">
        <v>723955.77599999995</v>
      </c>
      <c r="D7528" s="53">
        <v>42.401000000000003</v>
      </c>
    </row>
    <row r="7529" spans="1:4" x14ac:dyDescent="0.25">
      <c r="A7529" s="52" t="s">
        <v>281</v>
      </c>
      <c r="B7529" s="53">
        <v>424264.47200000001</v>
      </c>
      <c r="C7529" s="53">
        <v>723960.19099999999</v>
      </c>
      <c r="D7529" s="53">
        <v>42.393999999999998</v>
      </c>
    </row>
    <row r="7530" spans="1:4" x14ac:dyDescent="0.25">
      <c r="A7530" s="52" t="s">
        <v>1190</v>
      </c>
      <c r="B7530" s="53">
        <v>424260.04800000001</v>
      </c>
      <c r="C7530" s="53">
        <v>723964.60699999996</v>
      </c>
      <c r="D7530" s="53">
        <v>42.384999999999998</v>
      </c>
    </row>
    <row r="7531" spans="1:4" x14ac:dyDescent="0.25">
      <c r="A7531" s="52" t="s">
        <v>1191</v>
      </c>
      <c r="B7531" s="53">
        <v>424255.625</v>
      </c>
      <c r="C7531" s="53">
        <v>723969.022</v>
      </c>
      <c r="D7531" s="53">
        <v>42.372</v>
      </c>
    </row>
    <row r="7532" spans="1:4" x14ac:dyDescent="0.25">
      <c r="A7532" s="52" t="s">
        <v>1192</v>
      </c>
      <c r="B7532" s="53">
        <v>424251.201</v>
      </c>
      <c r="C7532" s="53">
        <v>723973.43799999997</v>
      </c>
      <c r="D7532" s="53">
        <v>42.356000000000002</v>
      </c>
    </row>
    <row r="7533" spans="1:4" x14ac:dyDescent="0.25">
      <c r="A7533" s="52" t="s">
        <v>282</v>
      </c>
      <c r="B7533" s="53">
        <v>424246.77799999999</v>
      </c>
      <c r="C7533" s="53">
        <v>723977.853</v>
      </c>
      <c r="D7533" s="53">
        <v>42.337000000000003</v>
      </c>
    </row>
    <row r="7534" spans="1:4" x14ac:dyDescent="0.25">
      <c r="A7534" s="52" t="s">
        <v>1193</v>
      </c>
      <c r="B7534" s="53">
        <v>424242.35499999998</v>
      </c>
      <c r="C7534" s="53">
        <v>723982.26899999997</v>
      </c>
      <c r="D7534" s="53">
        <v>42.314999999999998</v>
      </c>
    </row>
    <row r="7535" spans="1:4" x14ac:dyDescent="0.25">
      <c r="A7535" s="52" t="s">
        <v>1194</v>
      </c>
      <c r="B7535" s="53">
        <v>424237.93099999998</v>
      </c>
      <c r="C7535" s="53">
        <v>723986.68400000001</v>
      </c>
      <c r="D7535" s="53">
        <v>42.29</v>
      </c>
    </row>
    <row r="7536" spans="1:4" x14ac:dyDescent="0.25">
      <c r="A7536" s="52" t="s">
        <v>1195</v>
      </c>
      <c r="B7536" s="53">
        <v>424233.50799999997</v>
      </c>
      <c r="C7536" s="53">
        <v>723991.1</v>
      </c>
      <c r="D7536" s="53">
        <v>42.262</v>
      </c>
    </row>
    <row r="7537" spans="1:4" x14ac:dyDescent="0.25">
      <c r="A7537" s="52" t="s">
        <v>283</v>
      </c>
      <c r="B7537" s="53">
        <v>424229.08500000002</v>
      </c>
      <c r="C7537" s="53">
        <v>723995.51500000001</v>
      </c>
      <c r="D7537" s="53">
        <v>42.234000000000002</v>
      </c>
    </row>
    <row r="7538" spans="1:4" x14ac:dyDescent="0.25">
      <c r="A7538" s="52" t="s">
        <v>1196</v>
      </c>
      <c r="B7538" s="53">
        <v>424224.66100000002</v>
      </c>
      <c r="C7538" s="53">
        <v>723999.93099999998</v>
      </c>
      <c r="D7538" s="53">
        <v>42.206000000000003</v>
      </c>
    </row>
    <row r="7539" spans="1:4" x14ac:dyDescent="0.25">
      <c r="A7539" s="52" t="s">
        <v>1197</v>
      </c>
      <c r="B7539" s="53">
        <v>424220.23800000001</v>
      </c>
      <c r="C7539" s="53">
        <v>724004.34600000002</v>
      </c>
      <c r="D7539" s="53">
        <v>42.179000000000002</v>
      </c>
    </row>
    <row r="7540" spans="1:4" x14ac:dyDescent="0.25">
      <c r="A7540" s="52" t="s">
        <v>1198</v>
      </c>
      <c r="B7540" s="53">
        <v>424215.815</v>
      </c>
      <c r="C7540" s="53">
        <v>724008.76199999999</v>
      </c>
      <c r="D7540" s="53">
        <v>42.151000000000003</v>
      </c>
    </row>
    <row r="7541" spans="1:4" x14ac:dyDescent="0.25">
      <c r="A7541" s="52" t="s">
        <v>284</v>
      </c>
      <c r="B7541" s="53">
        <v>424211.391</v>
      </c>
      <c r="C7541" s="53">
        <v>724013.17700000003</v>
      </c>
      <c r="D7541" s="53">
        <v>42.12</v>
      </c>
    </row>
    <row r="7542" spans="1:4" x14ac:dyDescent="0.25">
      <c r="A7542" s="52" t="s">
        <v>1199</v>
      </c>
      <c r="B7542" s="53">
        <v>424206.96799999999</v>
      </c>
      <c r="C7542" s="53">
        <v>724017.59299999999</v>
      </c>
      <c r="D7542" s="53">
        <v>42.082999999999998</v>
      </c>
    </row>
    <row r="7543" spans="1:4" x14ac:dyDescent="0.25">
      <c r="A7543" s="52" t="s">
        <v>1200</v>
      </c>
      <c r="B7543" s="53">
        <v>424202.54499999998</v>
      </c>
      <c r="C7543" s="53">
        <v>724022.00800000003</v>
      </c>
      <c r="D7543" s="53">
        <v>42.037999999999997</v>
      </c>
    </row>
    <row r="7544" spans="1:4" x14ac:dyDescent="0.25">
      <c r="A7544" s="52" t="s">
        <v>1201</v>
      </c>
      <c r="B7544" s="53">
        <v>424198.12099999998</v>
      </c>
      <c r="C7544" s="53">
        <v>724026.424</v>
      </c>
      <c r="D7544" s="53">
        <v>41.985999999999997</v>
      </c>
    </row>
    <row r="7545" spans="1:4" x14ac:dyDescent="0.25">
      <c r="A7545" s="52" t="s">
        <v>285</v>
      </c>
      <c r="B7545" s="53">
        <v>424193.69799999997</v>
      </c>
      <c r="C7545" s="53">
        <v>724030.83900000004</v>
      </c>
      <c r="D7545" s="53">
        <v>41.927999999999997</v>
      </c>
    </row>
    <row r="7546" spans="1:4" x14ac:dyDescent="0.25">
      <c r="A7546" s="52" t="s">
        <v>1202</v>
      </c>
      <c r="B7546" s="53">
        <v>424189.27500000002</v>
      </c>
      <c r="C7546" s="53">
        <v>724035.255</v>
      </c>
      <c r="D7546" s="53">
        <v>41.862000000000002</v>
      </c>
    </row>
    <row r="7547" spans="1:4" x14ac:dyDescent="0.25">
      <c r="A7547" s="52" t="s">
        <v>1203</v>
      </c>
      <c r="B7547" s="53">
        <v>424184.85100000002</v>
      </c>
      <c r="C7547" s="53">
        <v>724039.67</v>
      </c>
      <c r="D7547" s="53">
        <v>41.789000000000001</v>
      </c>
    </row>
    <row r="7548" spans="1:4" x14ac:dyDescent="0.25">
      <c r="A7548" s="52" t="s">
        <v>1204</v>
      </c>
      <c r="B7548" s="53">
        <v>424180.42800000001</v>
      </c>
      <c r="C7548" s="53">
        <v>724044.08499999996</v>
      </c>
      <c r="D7548" s="53">
        <v>41.709000000000003</v>
      </c>
    </row>
    <row r="7549" spans="1:4" x14ac:dyDescent="0.25">
      <c r="A7549" s="52" t="s">
        <v>286</v>
      </c>
      <c r="B7549" s="53">
        <v>424176.005</v>
      </c>
      <c r="C7549" s="53">
        <v>724048.50100000005</v>
      </c>
      <c r="D7549" s="53">
        <v>41.625999999999998</v>
      </c>
    </row>
    <row r="7550" spans="1:4" x14ac:dyDescent="0.25">
      <c r="A7550" s="52" t="s">
        <v>1205</v>
      </c>
      <c r="B7550" s="53">
        <v>424171.58100000001</v>
      </c>
      <c r="C7550" s="53">
        <v>724052.91599999997</v>
      </c>
      <c r="D7550" s="53">
        <v>41.543999999999997</v>
      </c>
    </row>
    <row r="7551" spans="1:4" x14ac:dyDescent="0.25">
      <c r="A7551" s="52" t="s">
        <v>1206</v>
      </c>
      <c r="B7551" s="53">
        <v>424167.158</v>
      </c>
      <c r="C7551" s="53">
        <v>724057.33200000005</v>
      </c>
      <c r="D7551" s="53">
        <v>41.460999999999999</v>
      </c>
    </row>
    <row r="7552" spans="1:4" x14ac:dyDescent="0.25">
      <c r="A7552" s="52" t="s">
        <v>1207</v>
      </c>
      <c r="B7552" s="53">
        <v>424162.73499999999</v>
      </c>
      <c r="C7552" s="53">
        <v>724061.74699999997</v>
      </c>
      <c r="D7552" s="53">
        <v>41.378</v>
      </c>
    </row>
    <row r="7553" spans="1:4" x14ac:dyDescent="0.25">
      <c r="A7553" s="52" t="s">
        <v>287</v>
      </c>
      <c r="B7553" s="53">
        <v>424158.31099999999</v>
      </c>
      <c r="C7553" s="53">
        <v>724066.16299999994</v>
      </c>
      <c r="D7553" s="53">
        <v>41.298999999999999</v>
      </c>
    </row>
    <row r="7554" spans="1:4" x14ac:dyDescent="0.25">
      <c r="A7554" s="52" t="s">
        <v>1208</v>
      </c>
      <c r="B7554" s="53">
        <v>424153.88799999998</v>
      </c>
      <c r="C7554" s="53">
        <v>724070.57799999998</v>
      </c>
      <c r="D7554" s="53">
        <v>41.222999999999999</v>
      </c>
    </row>
    <row r="7555" spans="1:4" x14ac:dyDescent="0.25">
      <c r="A7555" s="52" t="s">
        <v>1209</v>
      </c>
      <c r="B7555" s="53">
        <v>424149.46500000003</v>
      </c>
      <c r="C7555" s="53">
        <v>724074.99399999995</v>
      </c>
      <c r="D7555" s="53">
        <v>41.151000000000003</v>
      </c>
    </row>
    <row r="7556" spans="1:4" x14ac:dyDescent="0.25">
      <c r="A7556" s="52" t="s">
        <v>1210</v>
      </c>
      <c r="B7556" s="53">
        <v>424145.04100000003</v>
      </c>
      <c r="C7556" s="53">
        <v>724079.40899999999</v>
      </c>
      <c r="D7556" s="53">
        <v>41.082999999999998</v>
      </c>
    </row>
    <row r="7557" spans="1:4" x14ac:dyDescent="0.25">
      <c r="A7557" s="52" t="s">
        <v>288</v>
      </c>
      <c r="B7557" s="53">
        <v>424140.61800000002</v>
      </c>
      <c r="C7557" s="53">
        <v>724083.82499999995</v>
      </c>
      <c r="D7557" s="53">
        <v>41.015999999999998</v>
      </c>
    </row>
    <row r="7558" spans="1:4" x14ac:dyDescent="0.25">
      <c r="A7558" s="52" t="s">
        <v>1211</v>
      </c>
      <c r="B7558" s="53">
        <v>424136.19500000001</v>
      </c>
      <c r="C7558" s="53">
        <v>724088.24</v>
      </c>
      <c r="D7558" s="53">
        <v>40.948999999999998</v>
      </c>
    </row>
    <row r="7559" spans="1:4" x14ac:dyDescent="0.25">
      <c r="A7559" s="52" t="s">
        <v>1212</v>
      </c>
      <c r="B7559" s="53">
        <v>424131.77100000001</v>
      </c>
      <c r="C7559" s="53">
        <v>724092.65599999996</v>
      </c>
      <c r="D7559" s="53">
        <v>40.883000000000003</v>
      </c>
    </row>
    <row r="7560" spans="1:4" x14ac:dyDescent="0.25">
      <c r="A7560" s="52" t="s">
        <v>1213</v>
      </c>
      <c r="B7560" s="53">
        <v>424127.348</v>
      </c>
      <c r="C7560" s="53">
        <v>724097.071</v>
      </c>
      <c r="D7560" s="53">
        <v>40.816000000000003</v>
      </c>
    </row>
    <row r="7561" spans="1:4" x14ac:dyDescent="0.25">
      <c r="A7561" s="52" t="s">
        <v>289</v>
      </c>
      <c r="B7561" s="53">
        <v>424122.92499999999</v>
      </c>
      <c r="C7561" s="53">
        <v>724101.48699999996</v>
      </c>
      <c r="D7561" s="53">
        <v>40.749000000000002</v>
      </c>
    </row>
    <row r="7562" spans="1:4" x14ac:dyDescent="0.25">
      <c r="A7562" s="52" t="s">
        <v>1214</v>
      </c>
      <c r="B7562" s="53">
        <v>424118.50099999999</v>
      </c>
      <c r="C7562" s="53">
        <v>724105.902</v>
      </c>
      <c r="D7562" s="53">
        <v>40.68</v>
      </c>
    </row>
    <row r="7563" spans="1:4" x14ac:dyDescent="0.25">
      <c r="A7563" s="52" t="s">
        <v>1215</v>
      </c>
      <c r="B7563" s="53">
        <v>424114.07799999998</v>
      </c>
      <c r="C7563" s="53">
        <v>724110.31799999997</v>
      </c>
      <c r="D7563" s="53">
        <v>40.610999999999997</v>
      </c>
    </row>
    <row r="7564" spans="1:4" x14ac:dyDescent="0.25">
      <c r="A7564" s="52" t="s">
        <v>1216</v>
      </c>
      <c r="B7564" s="53">
        <v>424109.65500000003</v>
      </c>
      <c r="C7564" s="53">
        <v>724114.73300000001</v>
      </c>
      <c r="D7564" s="53">
        <v>40.542000000000002</v>
      </c>
    </row>
    <row r="7565" spans="1:4" x14ac:dyDescent="0.25">
      <c r="A7565" s="52" t="s">
        <v>290</v>
      </c>
      <c r="B7565" s="53">
        <v>424105.23100000003</v>
      </c>
      <c r="C7565" s="53">
        <v>724119.14899999998</v>
      </c>
      <c r="D7565" s="53">
        <v>40.475999999999999</v>
      </c>
    </row>
    <row r="7566" spans="1:4" x14ac:dyDescent="0.25">
      <c r="A7566" s="52" t="s">
        <v>1217</v>
      </c>
      <c r="B7566" s="53">
        <v>424100.80800000002</v>
      </c>
      <c r="C7566" s="53">
        <v>724123.56400000001</v>
      </c>
      <c r="D7566" s="53">
        <v>40.411999999999999</v>
      </c>
    </row>
    <row r="7567" spans="1:4" x14ac:dyDescent="0.25">
      <c r="A7567" s="52" t="s">
        <v>1218</v>
      </c>
      <c r="B7567" s="53">
        <v>424096.38500000001</v>
      </c>
      <c r="C7567" s="53">
        <v>724127.98</v>
      </c>
      <c r="D7567" s="53">
        <v>40.350999999999999</v>
      </c>
    </row>
    <row r="7568" spans="1:4" x14ac:dyDescent="0.25">
      <c r="A7568" s="52" t="s">
        <v>1219</v>
      </c>
      <c r="B7568" s="53">
        <v>424091.96100000001</v>
      </c>
      <c r="C7568" s="53">
        <v>724132.39500000002</v>
      </c>
      <c r="D7568" s="53">
        <v>40.292999999999999</v>
      </c>
    </row>
    <row r="7569" spans="1:4" x14ac:dyDescent="0.25">
      <c r="A7569" s="52" t="s">
        <v>291</v>
      </c>
      <c r="B7569" s="53">
        <v>424087.538</v>
      </c>
      <c r="C7569" s="53">
        <v>724136.81099999999</v>
      </c>
      <c r="D7569" s="53">
        <v>40.237000000000002</v>
      </c>
    </row>
    <row r="7570" spans="1:4" x14ac:dyDescent="0.25">
      <c r="A7570" s="52" t="s">
        <v>1220</v>
      </c>
      <c r="B7570" s="53">
        <v>424083.11499999999</v>
      </c>
      <c r="C7570" s="53">
        <v>724141.22600000002</v>
      </c>
      <c r="D7570" s="53">
        <v>40.183999999999997</v>
      </c>
    </row>
    <row r="7571" spans="1:4" x14ac:dyDescent="0.25">
      <c r="A7571" s="52" t="s">
        <v>1221</v>
      </c>
      <c r="B7571" s="53">
        <v>424078.69099999999</v>
      </c>
      <c r="C7571" s="53">
        <v>724145.64199999999</v>
      </c>
      <c r="D7571" s="53">
        <v>40.134</v>
      </c>
    </row>
    <row r="7572" spans="1:4" x14ac:dyDescent="0.25">
      <c r="A7572" s="52" t="s">
        <v>1222</v>
      </c>
      <c r="B7572" s="53">
        <v>424074.26799999998</v>
      </c>
      <c r="C7572" s="53">
        <v>724150.05700000003</v>
      </c>
      <c r="D7572" s="53">
        <v>40.085999999999999</v>
      </c>
    </row>
    <row r="7573" spans="1:4" x14ac:dyDescent="0.25">
      <c r="A7573" s="52" t="s">
        <v>292</v>
      </c>
      <c r="B7573" s="53">
        <v>424069.84499999997</v>
      </c>
      <c r="C7573" s="53">
        <v>724154.473</v>
      </c>
      <c r="D7573" s="53">
        <v>40.040999999999997</v>
      </c>
    </row>
    <row r="7574" spans="1:4" x14ac:dyDescent="0.25">
      <c r="A7574" s="52" t="s">
        <v>1223</v>
      </c>
      <c r="B7574" s="53">
        <v>424065.42099999997</v>
      </c>
      <c r="C7574" s="53">
        <v>724158.88800000004</v>
      </c>
      <c r="D7574" s="53">
        <v>39.999000000000002</v>
      </c>
    </row>
    <row r="7575" spans="1:4" x14ac:dyDescent="0.25">
      <c r="A7575" s="52" t="s">
        <v>1224</v>
      </c>
      <c r="B7575" s="53">
        <v>424060.99800000002</v>
      </c>
      <c r="C7575" s="53">
        <v>724163.304</v>
      </c>
      <c r="D7575" s="53">
        <v>39.96</v>
      </c>
    </row>
    <row r="7576" spans="1:4" x14ac:dyDescent="0.25">
      <c r="A7576" s="52" t="s">
        <v>1225</v>
      </c>
      <c r="B7576" s="53">
        <v>424056.57400000002</v>
      </c>
      <c r="C7576" s="53">
        <v>724167.71900000004</v>
      </c>
      <c r="D7576" s="53">
        <v>39.923000000000002</v>
      </c>
    </row>
    <row r="7577" spans="1:4" x14ac:dyDescent="0.25">
      <c r="A7577" s="52" t="s">
        <v>293</v>
      </c>
      <c r="B7577" s="53">
        <v>424052.15100000001</v>
      </c>
      <c r="C7577" s="53">
        <v>724172.13500000001</v>
      </c>
      <c r="D7577" s="53">
        <v>39.889000000000003</v>
      </c>
    </row>
    <row r="7578" spans="1:4" x14ac:dyDescent="0.25">
      <c r="A7578" s="52" t="s">
        <v>1226</v>
      </c>
      <c r="B7578" s="53">
        <v>424047.728</v>
      </c>
      <c r="C7578" s="53">
        <v>724176.55</v>
      </c>
      <c r="D7578" s="53">
        <v>39.856999999999999</v>
      </c>
    </row>
    <row r="7579" spans="1:4" x14ac:dyDescent="0.25">
      <c r="A7579" s="52" t="s">
        <v>1227</v>
      </c>
      <c r="B7579" s="53">
        <v>424043.304</v>
      </c>
      <c r="C7579" s="53">
        <v>724180.96600000001</v>
      </c>
      <c r="D7579" s="53">
        <v>39.828000000000003</v>
      </c>
    </row>
    <row r="7580" spans="1:4" x14ac:dyDescent="0.25">
      <c r="A7580" s="52" t="s">
        <v>1228</v>
      </c>
      <c r="B7580" s="53">
        <v>424038.88099999999</v>
      </c>
      <c r="C7580" s="53">
        <v>724185.38100000005</v>
      </c>
      <c r="D7580" s="53">
        <v>39.802</v>
      </c>
    </row>
    <row r="7581" spans="1:4" x14ac:dyDescent="0.25">
      <c r="A7581" s="52" t="s">
        <v>294</v>
      </c>
      <c r="B7581" s="53">
        <v>424034.45799999998</v>
      </c>
      <c r="C7581" s="53">
        <v>724189.79700000002</v>
      </c>
      <c r="D7581" s="53">
        <v>39.779000000000003</v>
      </c>
    </row>
    <row r="7582" spans="1:4" x14ac:dyDescent="0.25">
      <c r="A7582" s="52" t="s">
        <v>1229</v>
      </c>
      <c r="B7582" s="53">
        <v>424030.03399999999</v>
      </c>
      <c r="C7582" s="53">
        <v>724194.21200000006</v>
      </c>
      <c r="D7582" s="53">
        <v>39.758000000000003</v>
      </c>
    </row>
    <row r="7583" spans="1:4" x14ac:dyDescent="0.25">
      <c r="A7583" s="52" t="s">
        <v>1230</v>
      </c>
      <c r="B7583" s="53">
        <v>424025.61099999998</v>
      </c>
      <c r="C7583" s="53">
        <v>724198.62800000003</v>
      </c>
      <c r="D7583" s="53">
        <v>39.74</v>
      </c>
    </row>
    <row r="7584" spans="1:4" x14ac:dyDescent="0.25">
      <c r="A7584" s="52" t="s">
        <v>1231</v>
      </c>
      <c r="B7584" s="53">
        <v>424021.18800000002</v>
      </c>
      <c r="C7584" s="53">
        <v>724203.04299999995</v>
      </c>
      <c r="D7584" s="53">
        <v>39.725000000000001</v>
      </c>
    </row>
    <row r="7585" spans="1:4" x14ac:dyDescent="0.25">
      <c r="A7585" s="52" t="s">
        <v>295</v>
      </c>
      <c r="B7585" s="53">
        <v>424016.76400000002</v>
      </c>
      <c r="C7585" s="53">
        <v>724207.45900000003</v>
      </c>
      <c r="D7585" s="53">
        <v>39.712000000000003</v>
      </c>
    </row>
    <row r="7586" spans="1:4" x14ac:dyDescent="0.25">
      <c r="A7586" s="52" t="s">
        <v>1232</v>
      </c>
      <c r="B7586" s="53">
        <v>424012.34100000001</v>
      </c>
      <c r="C7586" s="53">
        <v>724211.87399999995</v>
      </c>
      <c r="D7586" s="53">
        <v>39.701999999999998</v>
      </c>
    </row>
    <row r="7587" spans="1:4" x14ac:dyDescent="0.25">
      <c r="A7587" s="52" t="s">
        <v>1233</v>
      </c>
      <c r="B7587" s="53">
        <v>424007.91800000001</v>
      </c>
      <c r="C7587" s="53">
        <v>724216.29</v>
      </c>
      <c r="D7587" s="53">
        <v>39.695</v>
      </c>
    </row>
    <row r="7588" spans="1:4" x14ac:dyDescent="0.25">
      <c r="A7588" s="52" t="s">
        <v>1234</v>
      </c>
      <c r="B7588" s="53">
        <v>424003.49400000001</v>
      </c>
      <c r="C7588" s="53">
        <v>724220.70499999996</v>
      </c>
      <c r="D7588" s="53">
        <v>39.691000000000003</v>
      </c>
    </row>
    <row r="7589" spans="1:4" x14ac:dyDescent="0.25">
      <c r="A7589" s="52" t="s">
        <v>296</v>
      </c>
      <c r="B7589" s="53">
        <v>423999.071</v>
      </c>
      <c r="C7589" s="53">
        <v>724225.12100000004</v>
      </c>
      <c r="D7589" s="53">
        <v>39.689</v>
      </c>
    </row>
    <row r="7590" spans="1:4" x14ac:dyDescent="0.25">
      <c r="A7590" s="52" t="s">
        <v>1235</v>
      </c>
      <c r="B7590" s="53">
        <v>423994.64799999999</v>
      </c>
      <c r="C7590" s="53">
        <v>724229.53599999996</v>
      </c>
      <c r="D7590" s="53">
        <v>39.69</v>
      </c>
    </row>
    <row r="7591" spans="1:4" x14ac:dyDescent="0.25">
      <c r="A7591" s="52" t="s">
        <v>1236</v>
      </c>
      <c r="B7591" s="53">
        <v>423990.22399999999</v>
      </c>
      <c r="C7591" s="53">
        <v>724233.95200000005</v>
      </c>
      <c r="D7591" s="53">
        <v>39.692999999999998</v>
      </c>
    </row>
    <row r="7592" spans="1:4" x14ac:dyDescent="0.25">
      <c r="A7592" s="52" t="s">
        <v>1237</v>
      </c>
      <c r="B7592" s="53">
        <v>423985.80099999998</v>
      </c>
      <c r="C7592" s="53">
        <v>724238.36699999997</v>
      </c>
      <c r="D7592" s="53">
        <v>39.698999999999998</v>
      </c>
    </row>
    <row r="7593" spans="1:4" x14ac:dyDescent="0.25">
      <c r="A7593" s="52" t="s">
        <v>297</v>
      </c>
      <c r="B7593" s="53">
        <v>423981.391</v>
      </c>
      <c r="C7593" s="53">
        <v>724242.79599999997</v>
      </c>
      <c r="D7593" s="53">
        <v>39.704000000000001</v>
      </c>
    </row>
    <row r="7594" spans="1:4" x14ac:dyDescent="0.25">
      <c r="A7594" s="52" t="s">
        <v>1238</v>
      </c>
      <c r="B7594" s="53">
        <v>423977.00400000002</v>
      </c>
      <c r="C7594" s="53">
        <v>724247.24699999997</v>
      </c>
      <c r="D7594" s="53">
        <v>39.709000000000003</v>
      </c>
    </row>
    <row r="7595" spans="1:4" x14ac:dyDescent="0.25">
      <c r="A7595" s="52" t="s">
        <v>1239</v>
      </c>
      <c r="B7595" s="53">
        <v>423972.64</v>
      </c>
      <c r="C7595" s="53">
        <v>724251.72199999995</v>
      </c>
      <c r="D7595" s="53">
        <v>39.715000000000003</v>
      </c>
    </row>
    <row r="7596" spans="1:4" x14ac:dyDescent="0.25">
      <c r="A7596" s="52" t="s">
        <v>1240</v>
      </c>
      <c r="B7596" s="53">
        <v>423968.3</v>
      </c>
      <c r="C7596" s="53">
        <v>724256.21900000004</v>
      </c>
      <c r="D7596" s="53">
        <v>39.720999999999997</v>
      </c>
    </row>
    <row r="7597" spans="1:4" x14ac:dyDescent="0.25">
      <c r="A7597" s="52" t="s">
        <v>298</v>
      </c>
      <c r="B7597" s="53">
        <v>423963.98300000001</v>
      </c>
      <c r="C7597" s="53">
        <v>724260.73800000001</v>
      </c>
      <c r="D7597" s="53">
        <v>39.728999999999999</v>
      </c>
    </row>
    <row r="7598" spans="1:4" x14ac:dyDescent="0.25">
      <c r="A7598" s="52" t="s">
        <v>1241</v>
      </c>
      <c r="B7598" s="53">
        <v>423959.69</v>
      </c>
      <c r="C7598" s="53">
        <v>724265.28</v>
      </c>
      <c r="D7598" s="53">
        <v>39.737000000000002</v>
      </c>
    </row>
    <row r="7599" spans="1:4" x14ac:dyDescent="0.25">
      <c r="A7599" s="52" t="s">
        <v>1242</v>
      </c>
      <c r="B7599" s="53">
        <v>423955.42</v>
      </c>
      <c r="C7599" s="53">
        <v>724269.84499999997</v>
      </c>
      <c r="D7599" s="53">
        <v>39.744</v>
      </c>
    </row>
    <row r="7600" spans="1:4" x14ac:dyDescent="0.25">
      <c r="A7600" s="52" t="s">
        <v>1243</v>
      </c>
      <c r="B7600" s="53">
        <v>423951.174</v>
      </c>
      <c r="C7600" s="53">
        <v>724274.43099999998</v>
      </c>
      <c r="D7600" s="53">
        <v>39.752000000000002</v>
      </c>
    </row>
    <row r="7601" spans="1:4" x14ac:dyDescent="0.25">
      <c r="A7601" s="52" t="s">
        <v>299</v>
      </c>
      <c r="B7601" s="53">
        <v>423946.95199999999</v>
      </c>
      <c r="C7601" s="53">
        <v>724279.04</v>
      </c>
      <c r="D7601" s="53">
        <v>39.76</v>
      </c>
    </row>
    <row r="7602" spans="1:4" x14ac:dyDescent="0.25">
      <c r="A7602" s="52" t="s">
        <v>1244</v>
      </c>
      <c r="B7602" s="53">
        <v>423942.755</v>
      </c>
      <c r="C7602" s="53">
        <v>724283.67</v>
      </c>
      <c r="D7602" s="53">
        <v>39.767000000000003</v>
      </c>
    </row>
    <row r="7603" spans="1:4" x14ac:dyDescent="0.25">
      <c r="A7603" s="52" t="s">
        <v>1245</v>
      </c>
      <c r="B7603" s="53">
        <v>423938.58100000001</v>
      </c>
      <c r="C7603" s="53">
        <v>724288.32200000004</v>
      </c>
      <c r="D7603" s="53">
        <v>39.776000000000003</v>
      </c>
    </row>
    <row r="7604" spans="1:4" x14ac:dyDescent="0.25">
      <c r="A7604" s="52" t="s">
        <v>1246</v>
      </c>
      <c r="B7604" s="53">
        <v>423934.43199999997</v>
      </c>
      <c r="C7604" s="53">
        <v>724292.99600000004</v>
      </c>
      <c r="D7604" s="53">
        <v>39.787999999999997</v>
      </c>
    </row>
    <row r="7605" spans="1:4" x14ac:dyDescent="0.25">
      <c r="A7605" s="52" t="s">
        <v>300</v>
      </c>
      <c r="B7605" s="53">
        <v>423930.30699999997</v>
      </c>
      <c r="C7605" s="53">
        <v>724297.69200000004</v>
      </c>
      <c r="D7605" s="53">
        <v>39.802999999999997</v>
      </c>
    </row>
    <row r="7606" spans="1:4" x14ac:dyDescent="0.25">
      <c r="A7606" s="52" t="s">
        <v>1247</v>
      </c>
      <c r="B7606" s="53">
        <v>423926.20600000001</v>
      </c>
      <c r="C7606" s="53">
        <v>724302.40899999999</v>
      </c>
      <c r="D7606" s="53">
        <v>39.822000000000003</v>
      </c>
    </row>
    <row r="7607" spans="1:4" x14ac:dyDescent="0.25">
      <c r="A7607" s="52" t="s">
        <v>1248</v>
      </c>
      <c r="B7607" s="53">
        <v>423922.13099999999</v>
      </c>
      <c r="C7607" s="53">
        <v>724307.147</v>
      </c>
      <c r="D7607" s="53">
        <v>39.844000000000001</v>
      </c>
    </row>
    <row r="7608" spans="1:4" x14ac:dyDescent="0.25">
      <c r="A7608" s="52" t="s">
        <v>1249</v>
      </c>
      <c r="B7608" s="53">
        <v>423918.07900000003</v>
      </c>
      <c r="C7608" s="53">
        <v>724311.90599999996</v>
      </c>
      <c r="D7608" s="53">
        <v>39.869</v>
      </c>
    </row>
    <row r="7609" spans="1:4" x14ac:dyDescent="0.25">
      <c r="A7609" s="52" t="s">
        <v>301</v>
      </c>
      <c r="B7609" s="53">
        <v>423914.05300000001</v>
      </c>
      <c r="C7609" s="53">
        <v>724316.68700000003</v>
      </c>
      <c r="D7609" s="53">
        <v>39.898000000000003</v>
      </c>
    </row>
    <row r="7610" spans="1:4" x14ac:dyDescent="0.25">
      <c r="A7610" s="52" t="s">
        <v>1250</v>
      </c>
      <c r="B7610" s="53">
        <v>423910.05200000003</v>
      </c>
      <c r="C7610" s="53">
        <v>724321.48800000001</v>
      </c>
      <c r="D7610" s="53">
        <v>39.93</v>
      </c>
    </row>
    <row r="7611" spans="1:4" x14ac:dyDescent="0.25">
      <c r="A7611" s="52" t="s">
        <v>1251</v>
      </c>
      <c r="B7611" s="53">
        <v>423906.076</v>
      </c>
      <c r="C7611" s="53">
        <v>724326.31</v>
      </c>
      <c r="D7611" s="53">
        <v>39.966000000000001</v>
      </c>
    </row>
    <row r="7612" spans="1:4" x14ac:dyDescent="0.25">
      <c r="A7612" s="52" t="s">
        <v>1252</v>
      </c>
      <c r="B7612" s="53">
        <v>423902.125</v>
      </c>
      <c r="C7612" s="53">
        <v>724331.15300000005</v>
      </c>
      <c r="D7612" s="53">
        <v>40.003999999999998</v>
      </c>
    </row>
    <row r="7613" spans="1:4" x14ac:dyDescent="0.25">
      <c r="A7613" s="52" t="s">
        <v>302</v>
      </c>
      <c r="B7613" s="53">
        <v>423898.19900000002</v>
      </c>
      <c r="C7613" s="53">
        <v>724336.01599999995</v>
      </c>
      <c r="D7613" s="53">
        <v>40.046999999999997</v>
      </c>
    </row>
    <row r="7614" spans="1:4" x14ac:dyDescent="0.25">
      <c r="A7614" s="52" t="s">
        <v>1253</v>
      </c>
      <c r="B7614" s="53">
        <v>423894.299</v>
      </c>
      <c r="C7614" s="53">
        <v>724340.9</v>
      </c>
      <c r="D7614" s="53">
        <v>40.093000000000004</v>
      </c>
    </row>
    <row r="7615" spans="1:4" x14ac:dyDescent="0.25">
      <c r="A7615" s="52" t="s">
        <v>1254</v>
      </c>
      <c r="B7615" s="53">
        <v>423890.424</v>
      </c>
      <c r="C7615" s="53">
        <v>724345.80299999996</v>
      </c>
      <c r="D7615" s="53">
        <v>40.142000000000003</v>
      </c>
    </row>
    <row r="7616" spans="1:4" x14ac:dyDescent="0.25">
      <c r="A7616" s="52" t="s">
        <v>1255</v>
      </c>
      <c r="B7616" s="53">
        <v>423886.57500000001</v>
      </c>
      <c r="C7616" s="53">
        <v>724350.72699999996</v>
      </c>
      <c r="D7616" s="53">
        <v>40.194000000000003</v>
      </c>
    </row>
    <row r="7617" spans="1:4" x14ac:dyDescent="0.25">
      <c r="A7617" s="52" t="s">
        <v>303</v>
      </c>
      <c r="B7617" s="53">
        <v>423882.75099999999</v>
      </c>
      <c r="C7617" s="53">
        <v>724355.67099999997</v>
      </c>
      <c r="D7617" s="53">
        <v>40.25</v>
      </c>
    </row>
    <row r="7618" spans="1:4" x14ac:dyDescent="0.25">
      <c r="A7618" s="52" t="s">
        <v>1256</v>
      </c>
      <c r="B7618" s="53">
        <v>423878.95299999998</v>
      </c>
      <c r="C7618" s="53">
        <v>724360.63500000001</v>
      </c>
      <c r="D7618" s="53">
        <v>40.308999999999997</v>
      </c>
    </row>
    <row r="7619" spans="1:4" x14ac:dyDescent="0.25">
      <c r="A7619" s="52" t="s">
        <v>1257</v>
      </c>
      <c r="B7619" s="53">
        <v>423875.18099999998</v>
      </c>
      <c r="C7619" s="53">
        <v>724365.61899999995</v>
      </c>
      <c r="D7619" s="53">
        <v>40.372</v>
      </c>
    </row>
    <row r="7620" spans="1:4" x14ac:dyDescent="0.25">
      <c r="A7620" s="52" t="s">
        <v>1258</v>
      </c>
      <c r="B7620" s="53">
        <v>423871.435</v>
      </c>
      <c r="C7620" s="53">
        <v>724370.62199999997</v>
      </c>
      <c r="D7620" s="53">
        <v>40.438000000000002</v>
      </c>
    </row>
    <row r="7621" spans="1:4" x14ac:dyDescent="0.25">
      <c r="A7621" s="52" t="s">
        <v>304</v>
      </c>
      <c r="B7621" s="53">
        <v>423867.71600000001</v>
      </c>
      <c r="C7621" s="53">
        <v>724375.64399999997</v>
      </c>
      <c r="D7621" s="53">
        <v>40.508000000000003</v>
      </c>
    </row>
    <row r="7622" spans="1:4" x14ac:dyDescent="0.25">
      <c r="A7622" s="52" t="s">
        <v>1259</v>
      </c>
      <c r="B7622" s="53">
        <v>423864.022</v>
      </c>
      <c r="C7622" s="53">
        <v>724380.68599999999</v>
      </c>
      <c r="D7622" s="53">
        <v>40.581000000000003</v>
      </c>
    </row>
    <row r="7623" spans="1:4" x14ac:dyDescent="0.25">
      <c r="A7623" s="52" t="s">
        <v>1260</v>
      </c>
      <c r="B7623" s="53">
        <v>423860.35499999998</v>
      </c>
      <c r="C7623" s="53">
        <v>724385.74699999997</v>
      </c>
      <c r="D7623" s="53">
        <v>40.656999999999996</v>
      </c>
    </row>
    <row r="7624" spans="1:4" x14ac:dyDescent="0.25">
      <c r="A7624" s="52" t="s">
        <v>1261</v>
      </c>
      <c r="B7624" s="53">
        <v>423856.71399999998</v>
      </c>
      <c r="C7624" s="53">
        <v>724390.82700000005</v>
      </c>
      <c r="D7624" s="53">
        <v>40.735999999999997</v>
      </c>
    </row>
    <row r="7625" spans="1:4" x14ac:dyDescent="0.25">
      <c r="A7625" s="52" t="s">
        <v>305</v>
      </c>
      <c r="B7625" s="53">
        <v>423853.1</v>
      </c>
      <c r="C7625" s="53">
        <v>724395.92599999998</v>
      </c>
      <c r="D7625" s="53">
        <v>40.819000000000003</v>
      </c>
    </row>
    <row r="7626" spans="1:4" x14ac:dyDescent="0.25">
      <c r="A7626" s="52" t="s">
        <v>1262</v>
      </c>
      <c r="B7626" s="53">
        <v>423849.51199999999</v>
      </c>
      <c r="C7626" s="53">
        <v>724401.04399999999</v>
      </c>
      <c r="D7626" s="53">
        <v>40.905999999999999</v>
      </c>
    </row>
    <row r="7627" spans="1:4" x14ac:dyDescent="0.25">
      <c r="A7627" s="52" t="s">
        <v>1263</v>
      </c>
      <c r="B7627" s="53">
        <v>423845.94099999999</v>
      </c>
      <c r="C7627" s="53">
        <v>724406.17299999995</v>
      </c>
      <c r="D7627" s="53">
        <v>40.996000000000002</v>
      </c>
    </row>
    <row r="7628" spans="1:4" x14ac:dyDescent="0.25">
      <c r="A7628" s="52" t="s">
        <v>1264</v>
      </c>
      <c r="B7628" s="53">
        <v>423842.37099999998</v>
      </c>
      <c r="C7628" s="53">
        <v>724411.30299999996</v>
      </c>
      <c r="D7628" s="53">
        <v>41.088999999999999</v>
      </c>
    </row>
    <row r="7629" spans="1:4" x14ac:dyDescent="0.25">
      <c r="A7629" s="52" t="s">
        <v>306</v>
      </c>
      <c r="B7629" s="53">
        <v>423838.8</v>
      </c>
      <c r="C7629" s="53">
        <v>724416.43299999996</v>
      </c>
      <c r="D7629" s="53">
        <v>41.183999999999997</v>
      </c>
    </row>
    <row r="7630" spans="1:4" x14ac:dyDescent="0.25">
      <c r="A7630" s="52" t="s">
        <v>1265</v>
      </c>
      <c r="B7630" s="53">
        <v>423835.22899999999</v>
      </c>
      <c r="C7630" s="53">
        <v>724421.56200000003</v>
      </c>
      <c r="D7630" s="53">
        <v>41.277999999999999</v>
      </c>
    </row>
    <row r="7631" spans="1:4" x14ac:dyDescent="0.25">
      <c r="A7631" s="52" t="s">
        <v>1266</v>
      </c>
      <c r="B7631" s="53">
        <v>423831.65899999999</v>
      </c>
      <c r="C7631" s="53">
        <v>724426.69200000004</v>
      </c>
      <c r="D7631" s="53">
        <v>41.372999999999998</v>
      </c>
    </row>
    <row r="7632" spans="1:4" x14ac:dyDescent="0.25">
      <c r="A7632" s="52" t="s">
        <v>1267</v>
      </c>
      <c r="B7632" s="53">
        <v>423828.08799999999</v>
      </c>
      <c r="C7632" s="53">
        <v>724431.82200000004</v>
      </c>
      <c r="D7632" s="53">
        <v>41.468000000000004</v>
      </c>
    </row>
    <row r="7633" spans="1:4" x14ac:dyDescent="0.25">
      <c r="A7633" s="52" t="s">
        <v>307</v>
      </c>
      <c r="B7633" s="53">
        <v>423824.51799999998</v>
      </c>
      <c r="C7633" s="53">
        <v>724436.951</v>
      </c>
      <c r="D7633" s="53">
        <v>41.563000000000002</v>
      </c>
    </row>
    <row r="7634" spans="1:4" x14ac:dyDescent="0.25">
      <c r="A7634" s="52" t="s">
        <v>1268</v>
      </c>
      <c r="B7634" s="53">
        <v>423820.94699999999</v>
      </c>
      <c r="C7634" s="53">
        <v>724442.08100000001</v>
      </c>
      <c r="D7634" s="53">
        <v>41.658000000000001</v>
      </c>
    </row>
    <row r="7635" spans="1:4" x14ac:dyDescent="0.25">
      <c r="A7635" s="52" t="s">
        <v>1269</v>
      </c>
      <c r="B7635" s="53">
        <v>423817.37699999998</v>
      </c>
      <c r="C7635" s="53">
        <v>724447.21100000001</v>
      </c>
      <c r="D7635" s="53">
        <v>41.753</v>
      </c>
    </row>
    <row r="7636" spans="1:4" x14ac:dyDescent="0.25">
      <c r="A7636" s="52" t="s">
        <v>1270</v>
      </c>
      <c r="B7636" s="53">
        <v>423813.80599999998</v>
      </c>
      <c r="C7636" s="53">
        <v>724452.34</v>
      </c>
      <c r="D7636" s="53">
        <v>41.847000000000001</v>
      </c>
    </row>
    <row r="7637" spans="1:4" x14ac:dyDescent="0.25">
      <c r="A7637" s="52" t="s">
        <v>308</v>
      </c>
      <c r="B7637" s="53">
        <v>423810.23599999998</v>
      </c>
      <c r="C7637" s="53">
        <v>724457.47</v>
      </c>
      <c r="D7637" s="53">
        <v>41.942</v>
      </c>
    </row>
    <row r="7638" spans="1:4" x14ac:dyDescent="0.25">
      <c r="A7638" s="52" t="s">
        <v>1271</v>
      </c>
      <c r="B7638" s="53">
        <v>423806.66499999998</v>
      </c>
      <c r="C7638" s="53">
        <v>724462.6</v>
      </c>
      <c r="D7638" s="53">
        <v>42.036999999999999</v>
      </c>
    </row>
    <row r="7639" spans="1:4" x14ac:dyDescent="0.25">
      <c r="A7639" s="52" t="s">
        <v>1272</v>
      </c>
      <c r="B7639" s="53">
        <v>423803.09399999998</v>
      </c>
      <c r="C7639" s="53">
        <v>724467.72900000005</v>
      </c>
      <c r="D7639" s="53">
        <v>42.131999999999998</v>
      </c>
    </row>
    <row r="7640" spans="1:4" x14ac:dyDescent="0.25">
      <c r="A7640" s="52" t="s">
        <v>1273</v>
      </c>
      <c r="B7640" s="53">
        <v>423799.52399999998</v>
      </c>
      <c r="C7640" s="53">
        <v>724472.85900000005</v>
      </c>
      <c r="D7640" s="53">
        <v>42.226999999999997</v>
      </c>
    </row>
    <row r="7641" spans="1:4" x14ac:dyDescent="0.25">
      <c r="A7641" s="52" t="s">
        <v>309</v>
      </c>
      <c r="B7641" s="53">
        <v>423795.95299999998</v>
      </c>
      <c r="C7641" s="53">
        <v>724477.98899999994</v>
      </c>
      <c r="D7641" s="53">
        <v>42.320999999999998</v>
      </c>
    </row>
    <row r="7642" spans="1:4" x14ac:dyDescent="0.25">
      <c r="A7642" s="52" t="s">
        <v>1274</v>
      </c>
      <c r="B7642" s="53">
        <v>423792.38299999997</v>
      </c>
      <c r="C7642" s="53">
        <v>724483.11800000002</v>
      </c>
      <c r="D7642" s="53">
        <v>42.415999999999997</v>
      </c>
    </row>
    <row r="7643" spans="1:4" x14ac:dyDescent="0.25">
      <c r="A7643" s="52" t="s">
        <v>1275</v>
      </c>
      <c r="B7643" s="53">
        <v>423788.81199999998</v>
      </c>
      <c r="C7643" s="53">
        <v>724488.24800000002</v>
      </c>
      <c r="D7643" s="53">
        <v>42.511000000000003</v>
      </c>
    </row>
    <row r="7644" spans="1:4" x14ac:dyDescent="0.25">
      <c r="A7644" s="52" t="s">
        <v>1276</v>
      </c>
      <c r="B7644" s="53">
        <v>423785.24200000003</v>
      </c>
      <c r="C7644" s="53">
        <v>724493.37800000003</v>
      </c>
      <c r="D7644" s="53">
        <v>42.606000000000002</v>
      </c>
    </row>
    <row r="7645" spans="1:4" x14ac:dyDescent="0.25">
      <c r="A7645" s="52" t="s">
        <v>310</v>
      </c>
      <c r="B7645" s="53">
        <v>423781.67099999997</v>
      </c>
      <c r="C7645" s="53">
        <v>724498.50699999998</v>
      </c>
      <c r="D7645" s="53">
        <v>42.701000000000001</v>
      </c>
    </row>
    <row r="7646" spans="1:4" x14ac:dyDescent="0.25">
      <c r="A7646" s="52" t="s">
        <v>1277</v>
      </c>
      <c r="B7646" s="53">
        <v>423778.10100000002</v>
      </c>
      <c r="C7646" s="53">
        <v>724503.63699999999</v>
      </c>
      <c r="D7646" s="53">
        <v>42.795000000000002</v>
      </c>
    </row>
    <row r="7647" spans="1:4" x14ac:dyDescent="0.25">
      <c r="A7647" s="52" t="s">
        <v>1278</v>
      </c>
      <c r="B7647" s="53">
        <v>423774.53</v>
      </c>
      <c r="C7647" s="53">
        <v>724508.76699999999</v>
      </c>
      <c r="D7647" s="53">
        <v>42.887</v>
      </c>
    </row>
    <row r="7648" spans="1:4" x14ac:dyDescent="0.25">
      <c r="A7648" s="52" t="s">
        <v>1279</v>
      </c>
      <c r="B7648" s="53">
        <v>423770.95899999997</v>
      </c>
      <c r="C7648" s="53">
        <v>724513.89599999995</v>
      </c>
      <c r="D7648" s="53">
        <v>42.978000000000002</v>
      </c>
    </row>
    <row r="7649" spans="1:4" x14ac:dyDescent="0.25">
      <c r="A7649" s="52" t="s">
        <v>311</v>
      </c>
      <c r="B7649" s="53">
        <v>423767.38900000002</v>
      </c>
      <c r="C7649" s="53">
        <v>724519.02599999995</v>
      </c>
      <c r="D7649" s="53">
        <v>43.067999999999998</v>
      </c>
    </row>
    <row r="7650" spans="1:4" x14ac:dyDescent="0.25">
      <c r="A7650" s="52" t="s">
        <v>1280</v>
      </c>
      <c r="B7650" s="53">
        <v>423763.81800000003</v>
      </c>
      <c r="C7650" s="53">
        <v>724524.15599999996</v>
      </c>
      <c r="D7650" s="53">
        <v>43.156999999999996</v>
      </c>
    </row>
    <row r="7651" spans="1:4" x14ac:dyDescent="0.25">
      <c r="A7651" s="52" t="s">
        <v>1281</v>
      </c>
      <c r="B7651" s="53">
        <v>423760.24800000002</v>
      </c>
      <c r="C7651" s="53">
        <v>724529.28500000003</v>
      </c>
      <c r="D7651" s="53">
        <v>43.244</v>
      </c>
    </row>
    <row r="7652" spans="1:4" x14ac:dyDescent="0.25">
      <c r="A7652" s="52" t="s">
        <v>1282</v>
      </c>
      <c r="B7652" s="53">
        <v>423756.67700000003</v>
      </c>
      <c r="C7652" s="53">
        <v>724534.41500000004</v>
      </c>
      <c r="D7652" s="53">
        <v>43.329000000000001</v>
      </c>
    </row>
    <row r="7653" spans="1:4" x14ac:dyDescent="0.25">
      <c r="A7653" s="52" t="s">
        <v>312</v>
      </c>
      <c r="B7653" s="53">
        <v>423753.10700000002</v>
      </c>
      <c r="C7653" s="53">
        <v>724539.54500000004</v>
      </c>
      <c r="D7653" s="53">
        <v>43.414000000000001</v>
      </c>
    </row>
    <row r="7654" spans="1:4" x14ac:dyDescent="0.25">
      <c r="A7654" s="52" t="s">
        <v>1283</v>
      </c>
      <c r="B7654" s="53">
        <v>423749.53600000002</v>
      </c>
      <c r="C7654" s="53">
        <v>724544.674</v>
      </c>
      <c r="D7654" s="53">
        <v>43.497</v>
      </c>
    </row>
    <row r="7655" spans="1:4" x14ac:dyDescent="0.25">
      <c r="A7655" s="52" t="s">
        <v>1284</v>
      </c>
      <c r="B7655" s="53">
        <v>423745.96600000001</v>
      </c>
      <c r="C7655" s="53">
        <v>724549.804</v>
      </c>
      <c r="D7655" s="53">
        <v>43.578000000000003</v>
      </c>
    </row>
    <row r="7656" spans="1:4" x14ac:dyDescent="0.25">
      <c r="A7656" s="52" t="s">
        <v>1285</v>
      </c>
      <c r="B7656" s="53">
        <v>423742.39500000002</v>
      </c>
      <c r="C7656" s="53">
        <v>724554.93400000001</v>
      </c>
      <c r="D7656" s="53">
        <v>43.658000000000001</v>
      </c>
    </row>
    <row r="7657" spans="1:4" x14ac:dyDescent="0.25">
      <c r="A7657" s="52" t="s">
        <v>313</v>
      </c>
      <c r="B7657" s="53">
        <v>423738.82400000002</v>
      </c>
      <c r="C7657" s="53">
        <v>724560.06400000001</v>
      </c>
      <c r="D7657" s="53">
        <v>43.737000000000002</v>
      </c>
    </row>
    <row r="7658" spans="1:4" x14ac:dyDescent="0.25">
      <c r="A7658" s="52" t="s">
        <v>1286</v>
      </c>
      <c r="B7658" s="53">
        <v>423735.25400000002</v>
      </c>
      <c r="C7658" s="53">
        <v>724565.19299999997</v>
      </c>
      <c r="D7658" s="53">
        <v>43.814</v>
      </c>
    </row>
    <row r="7659" spans="1:4" x14ac:dyDescent="0.25">
      <c r="A7659" s="52" t="s">
        <v>1287</v>
      </c>
      <c r="B7659" s="53">
        <v>423731.68300000002</v>
      </c>
      <c r="C7659" s="53">
        <v>724570.32299999997</v>
      </c>
      <c r="D7659" s="53">
        <v>43.89</v>
      </c>
    </row>
    <row r="7660" spans="1:4" x14ac:dyDescent="0.25">
      <c r="A7660" s="52" t="s">
        <v>1288</v>
      </c>
      <c r="B7660" s="53">
        <v>423728.11300000001</v>
      </c>
      <c r="C7660" s="53">
        <v>724575.45299999998</v>
      </c>
      <c r="D7660" s="53">
        <v>43.965000000000003</v>
      </c>
    </row>
    <row r="7661" spans="1:4" x14ac:dyDescent="0.25">
      <c r="A7661" s="52" t="s">
        <v>314</v>
      </c>
      <c r="B7661" s="53">
        <v>423724.54200000002</v>
      </c>
      <c r="C7661" s="53">
        <v>724580.58200000005</v>
      </c>
      <c r="D7661" s="53">
        <v>44.037999999999997</v>
      </c>
    </row>
    <row r="7662" spans="1:4" x14ac:dyDescent="0.25">
      <c r="A7662" s="52" t="s">
        <v>1289</v>
      </c>
      <c r="B7662" s="53">
        <v>423720.97200000001</v>
      </c>
      <c r="C7662" s="53">
        <v>724585.71200000006</v>
      </c>
      <c r="D7662" s="53">
        <v>44.11</v>
      </c>
    </row>
    <row r="7663" spans="1:4" x14ac:dyDescent="0.25">
      <c r="A7663" s="52" t="s">
        <v>1290</v>
      </c>
      <c r="B7663" s="53">
        <v>423717.40100000001</v>
      </c>
      <c r="C7663" s="53">
        <v>724590.84199999995</v>
      </c>
      <c r="D7663" s="53">
        <v>44.18</v>
      </c>
    </row>
    <row r="7664" spans="1:4" x14ac:dyDescent="0.25">
      <c r="A7664" s="52" t="s">
        <v>1291</v>
      </c>
      <c r="B7664" s="53">
        <v>423713.83100000001</v>
      </c>
      <c r="C7664" s="53">
        <v>724595.97100000002</v>
      </c>
      <c r="D7664" s="53">
        <v>44.249000000000002</v>
      </c>
    </row>
    <row r="7665" spans="1:4" x14ac:dyDescent="0.25">
      <c r="A7665" s="52" t="s">
        <v>315</v>
      </c>
      <c r="B7665" s="53">
        <v>423710.26</v>
      </c>
      <c r="C7665" s="53">
        <v>724601.10100000002</v>
      </c>
      <c r="D7665" s="53">
        <v>44.317</v>
      </c>
    </row>
    <row r="7666" spans="1:4" x14ac:dyDescent="0.25">
      <c r="A7666" s="52" t="s">
        <v>1292</v>
      </c>
      <c r="B7666" s="53">
        <v>423706.68900000001</v>
      </c>
      <c r="C7666" s="53">
        <v>724606.23100000003</v>
      </c>
      <c r="D7666" s="53">
        <v>44.383000000000003</v>
      </c>
    </row>
    <row r="7667" spans="1:4" x14ac:dyDescent="0.25">
      <c r="A7667" s="52" t="s">
        <v>1293</v>
      </c>
      <c r="B7667" s="53">
        <v>423703.11900000001</v>
      </c>
      <c r="C7667" s="53">
        <v>724611.36</v>
      </c>
      <c r="D7667" s="53">
        <v>44.448</v>
      </c>
    </row>
    <row r="7668" spans="1:4" x14ac:dyDescent="0.25">
      <c r="A7668" s="52" t="s">
        <v>1294</v>
      </c>
      <c r="B7668" s="53">
        <v>423699.54800000001</v>
      </c>
      <c r="C7668" s="53">
        <v>724616.49</v>
      </c>
      <c r="D7668" s="53">
        <v>44.511000000000003</v>
      </c>
    </row>
    <row r="7669" spans="1:4" x14ac:dyDescent="0.25">
      <c r="A7669" s="52" t="s">
        <v>316</v>
      </c>
      <c r="B7669" s="53">
        <v>423695.978</v>
      </c>
      <c r="C7669" s="53">
        <v>724621.62</v>
      </c>
      <c r="D7669" s="53">
        <v>44.573</v>
      </c>
    </row>
    <row r="7670" spans="1:4" x14ac:dyDescent="0.25">
      <c r="A7670" s="52" t="s">
        <v>1295</v>
      </c>
      <c r="B7670" s="53">
        <v>423692.40700000001</v>
      </c>
      <c r="C7670" s="53">
        <v>724626.74899999995</v>
      </c>
      <c r="D7670" s="53">
        <v>44.634</v>
      </c>
    </row>
    <row r="7671" spans="1:4" x14ac:dyDescent="0.25">
      <c r="A7671" s="52" t="s">
        <v>1296</v>
      </c>
      <c r="B7671" s="53">
        <v>423688.837</v>
      </c>
      <c r="C7671" s="53">
        <v>724631.87899999996</v>
      </c>
      <c r="D7671" s="53">
        <v>44.692999999999998</v>
      </c>
    </row>
    <row r="7672" spans="1:4" x14ac:dyDescent="0.25">
      <c r="A7672" s="52" t="s">
        <v>1297</v>
      </c>
      <c r="B7672" s="53">
        <v>423685.266</v>
      </c>
      <c r="C7672" s="53">
        <v>724637.00899999996</v>
      </c>
      <c r="D7672" s="53">
        <v>44.750999999999998</v>
      </c>
    </row>
    <row r="7673" spans="1:4" x14ac:dyDescent="0.25">
      <c r="A7673" s="52" t="s">
        <v>317</v>
      </c>
      <c r="B7673" s="53">
        <v>423681.69500000001</v>
      </c>
      <c r="C7673" s="53">
        <v>724642.13800000004</v>
      </c>
      <c r="D7673" s="53">
        <v>44.807000000000002</v>
      </c>
    </row>
    <row r="7674" spans="1:4" x14ac:dyDescent="0.25">
      <c r="A7674" s="52" t="s">
        <v>1298</v>
      </c>
      <c r="B7674" s="53">
        <v>423678.12400000001</v>
      </c>
      <c r="C7674" s="53">
        <v>724647.26800000004</v>
      </c>
      <c r="D7674" s="53">
        <v>44.862000000000002</v>
      </c>
    </row>
    <row r="7675" spans="1:4" x14ac:dyDescent="0.25">
      <c r="A7675" s="52" t="s">
        <v>1299</v>
      </c>
      <c r="B7675" s="53">
        <v>423674.549</v>
      </c>
      <c r="C7675" s="53">
        <v>724652.39399999997</v>
      </c>
      <c r="D7675" s="53">
        <v>44.915999999999997</v>
      </c>
    </row>
    <row r="7676" spans="1:4" x14ac:dyDescent="0.25">
      <c r="A7676" s="52" t="s">
        <v>1300</v>
      </c>
      <c r="B7676" s="53">
        <v>423670.967</v>
      </c>
      <c r="C7676" s="53">
        <v>724657.51599999995</v>
      </c>
      <c r="D7676" s="53">
        <v>44.97</v>
      </c>
    </row>
    <row r="7677" spans="1:4" x14ac:dyDescent="0.25">
      <c r="A7677" s="52" t="s">
        <v>318</v>
      </c>
      <c r="B7677" s="53">
        <v>423667.37300000002</v>
      </c>
      <c r="C7677" s="53">
        <v>724662.62899999996</v>
      </c>
      <c r="D7677" s="53">
        <v>45.024000000000001</v>
      </c>
    </row>
    <row r="7678" spans="1:4" x14ac:dyDescent="0.25">
      <c r="A7678" s="52" t="s">
        <v>1301</v>
      </c>
      <c r="B7678" s="53">
        <v>423663.76500000001</v>
      </c>
      <c r="C7678" s="53">
        <v>724667.73199999996</v>
      </c>
      <c r="D7678" s="53">
        <v>45.078000000000003</v>
      </c>
    </row>
    <row r="7679" spans="1:4" x14ac:dyDescent="0.25">
      <c r="A7679" s="52" t="s">
        <v>1302</v>
      </c>
      <c r="B7679" s="53">
        <v>423660.13799999998</v>
      </c>
      <c r="C7679" s="53">
        <v>724672.82299999997</v>
      </c>
      <c r="D7679" s="53">
        <v>45.131999999999998</v>
      </c>
    </row>
    <row r="7680" spans="1:4" x14ac:dyDescent="0.25">
      <c r="A7680" s="52" t="s">
        <v>1303</v>
      </c>
      <c r="B7680" s="53">
        <v>423656.49</v>
      </c>
      <c r="C7680" s="53">
        <v>724677.897</v>
      </c>
      <c r="D7680" s="53">
        <v>45.186</v>
      </c>
    </row>
    <row r="7681" spans="1:4" x14ac:dyDescent="0.25">
      <c r="A7681" s="52" t="s">
        <v>319</v>
      </c>
      <c r="B7681" s="53">
        <v>423652.81599999999</v>
      </c>
      <c r="C7681" s="53">
        <v>724682.95299999998</v>
      </c>
      <c r="D7681" s="53">
        <v>45.238999999999997</v>
      </c>
    </row>
    <row r="7682" spans="1:4" x14ac:dyDescent="0.25">
      <c r="A7682" s="52" t="s">
        <v>1304</v>
      </c>
      <c r="B7682" s="53">
        <v>423649.11200000002</v>
      </c>
      <c r="C7682" s="53">
        <v>724687.98800000001</v>
      </c>
      <c r="D7682" s="53">
        <v>45.292999999999999</v>
      </c>
    </row>
    <row r="7683" spans="1:4" x14ac:dyDescent="0.25">
      <c r="A7683" s="52" t="s">
        <v>1305</v>
      </c>
      <c r="B7683" s="53">
        <v>423645.37599999999</v>
      </c>
      <c r="C7683" s="53">
        <v>724692.99800000002</v>
      </c>
      <c r="D7683" s="53">
        <v>45.344000000000001</v>
      </c>
    </row>
    <row r="7684" spans="1:4" x14ac:dyDescent="0.25">
      <c r="A7684" s="52" t="s">
        <v>1306</v>
      </c>
      <c r="B7684" s="53">
        <v>423641.60499999998</v>
      </c>
      <c r="C7684" s="53">
        <v>724697.98199999996</v>
      </c>
      <c r="D7684" s="53">
        <v>45.393000000000001</v>
      </c>
    </row>
    <row r="7685" spans="1:4" x14ac:dyDescent="0.25">
      <c r="A7685" s="52" t="s">
        <v>320</v>
      </c>
      <c r="B7685" s="53">
        <v>423637.79300000001</v>
      </c>
      <c r="C7685" s="53">
        <v>724702.93500000006</v>
      </c>
      <c r="D7685" s="53">
        <v>45.439</v>
      </c>
    </row>
    <row r="7686" spans="1:4" x14ac:dyDescent="0.25">
      <c r="A7686" s="52" t="s">
        <v>1307</v>
      </c>
      <c r="B7686" s="53">
        <v>423633.94</v>
      </c>
      <c r="C7686" s="53">
        <v>724707.85600000003</v>
      </c>
      <c r="D7686" s="53">
        <v>45.481000000000002</v>
      </c>
    </row>
    <row r="7687" spans="1:4" x14ac:dyDescent="0.25">
      <c r="A7687" s="52" t="s">
        <v>1308</v>
      </c>
      <c r="B7687" s="53">
        <v>423630.04</v>
      </c>
      <c r="C7687" s="53">
        <v>724712.74</v>
      </c>
      <c r="D7687" s="53">
        <v>45.521000000000001</v>
      </c>
    </row>
    <row r="7688" spans="1:4" x14ac:dyDescent="0.25">
      <c r="A7688" s="52" t="s">
        <v>1309</v>
      </c>
      <c r="B7688" s="53">
        <v>423626.09100000001</v>
      </c>
      <c r="C7688" s="53">
        <v>724717.58499999996</v>
      </c>
      <c r="D7688" s="53">
        <v>45.558</v>
      </c>
    </row>
    <row r="7689" spans="1:4" x14ac:dyDescent="0.25">
      <c r="A7689" s="52" t="s">
        <v>321</v>
      </c>
      <c r="B7689" s="53">
        <v>423622.09100000001</v>
      </c>
      <c r="C7689" s="53">
        <v>724722.38600000006</v>
      </c>
      <c r="D7689" s="53">
        <v>45.593000000000004</v>
      </c>
    </row>
    <row r="7690" spans="1:4" x14ac:dyDescent="0.25">
      <c r="A7690" s="52" t="s">
        <v>1310</v>
      </c>
      <c r="B7690" s="53">
        <v>423618.03499999997</v>
      </c>
      <c r="C7690" s="53">
        <v>724727.14199999999</v>
      </c>
      <c r="D7690" s="53">
        <v>45.624000000000002</v>
      </c>
    </row>
    <row r="7691" spans="1:4" x14ac:dyDescent="0.25">
      <c r="A7691" s="52" t="s">
        <v>1311</v>
      </c>
      <c r="B7691" s="53">
        <v>423613.92099999997</v>
      </c>
      <c r="C7691" s="53">
        <v>724731.84699999995</v>
      </c>
      <c r="D7691" s="53">
        <v>45.652000000000001</v>
      </c>
    </row>
    <row r="7692" spans="1:4" x14ac:dyDescent="0.25">
      <c r="A7692" s="52" t="s">
        <v>1312</v>
      </c>
      <c r="B7692" s="53">
        <v>423609.74699999997</v>
      </c>
      <c r="C7692" s="53">
        <v>724736.49899999995</v>
      </c>
      <c r="D7692" s="53">
        <v>45.677999999999997</v>
      </c>
    </row>
    <row r="7693" spans="1:4" x14ac:dyDescent="0.25">
      <c r="A7693" s="52" t="s">
        <v>322</v>
      </c>
      <c r="B7693" s="53">
        <v>423605.51</v>
      </c>
      <c r="C7693" s="53">
        <v>724741.09299999999</v>
      </c>
      <c r="D7693" s="53">
        <v>45.701000000000001</v>
      </c>
    </row>
    <row r="7694" spans="1:4" x14ac:dyDescent="0.25">
      <c r="A7694" s="52" t="s">
        <v>1313</v>
      </c>
      <c r="B7694" s="53">
        <v>423601.20699999999</v>
      </c>
      <c r="C7694" s="53">
        <v>724745.62600000005</v>
      </c>
      <c r="D7694" s="53">
        <v>45.72</v>
      </c>
    </row>
    <row r="7695" spans="1:4" x14ac:dyDescent="0.25">
      <c r="A7695" s="52" t="s">
        <v>1314</v>
      </c>
      <c r="B7695" s="53">
        <v>423596.83600000001</v>
      </c>
      <c r="C7695" s="53">
        <v>724750.09299999999</v>
      </c>
      <c r="D7695" s="53">
        <v>45.737000000000002</v>
      </c>
    </row>
    <row r="7696" spans="1:4" x14ac:dyDescent="0.25">
      <c r="A7696" s="52" t="s">
        <v>1315</v>
      </c>
      <c r="B7696" s="53">
        <v>423592.39799999999</v>
      </c>
      <c r="C7696" s="53">
        <v>724754.49300000002</v>
      </c>
      <c r="D7696" s="53">
        <v>45.750999999999998</v>
      </c>
    </row>
    <row r="7697" spans="1:4" x14ac:dyDescent="0.25">
      <c r="A7697" s="52" t="s">
        <v>323</v>
      </c>
      <c r="B7697" s="53">
        <v>423587.89299999998</v>
      </c>
      <c r="C7697" s="53">
        <v>724758.82499999995</v>
      </c>
      <c r="D7697" s="53">
        <v>45.762999999999998</v>
      </c>
    </row>
    <row r="7698" spans="1:4" x14ac:dyDescent="0.25">
      <c r="A7698" s="52" t="s">
        <v>1316</v>
      </c>
      <c r="B7698" s="53">
        <v>423583.32199999999</v>
      </c>
      <c r="C7698" s="53">
        <v>724763.08799999999</v>
      </c>
      <c r="D7698" s="53">
        <v>45.771000000000001</v>
      </c>
    </row>
    <row r="7699" spans="1:4" x14ac:dyDescent="0.25">
      <c r="A7699" s="52" t="s">
        <v>1317</v>
      </c>
      <c r="B7699" s="53">
        <v>423578.68599999999</v>
      </c>
      <c r="C7699" s="53">
        <v>724767.28</v>
      </c>
      <c r="D7699" s="53">
        <v>45.776000000000003</v>
      </c>
    </row>
    <row r="7700" spans="1:4" x14ac:dyDescent="0.25">
      <c r="A7700" s="52" t="s">
        <v>1318</v>
      </c>
      <c r="B7700" s="53">
        <v>423573.98700000002</v>
      </c>
      <c r="C7700" s="53">
        <v>724771.4</v>
      </c>
      <c r="D7700" s="53">
        <v>45.779000000000003</v>
      </c>
    </row>
    <row r="7701" spans="1:4" x14ac:dyDescent="0.25">
      <c r="A7701" s="52" t="s">
        <v>324</v>
      </c>
      <c r="B7701" s="53">
        <v>423569.22499999998</v>
      </c>
      <c r="C7701" s="53">
        <v>724775.44900000002</v>
      </c>
      <c r="D7701" s="53">
        <v>45.779000000000003</v>
      </c>
    </row>
    <row r="7702" spans="1:4" x14ac:dyDescent="0.25">
      <c r="A7702" s="52" t="s">
        <v>1319</v>
      </c>
      <c r="B7702" s="53">
        <v>423564.40299999999</v>
      </c>
      <c r="C7702" s="53">
        <v>724779.424</v>
      </c>
      <c r="D7702" s="53">
        <v>45.776000000000003</v>
      </c>
    </row>
    <row r="7703" spans="1:4" x14ac:dyDescent="0.25">
      <c r="A7703" s="52" t="s">
        <v>1320</v>
      </c>
      <c r="B7703" s="53">
        <v>423559.52</v>
      </c>
      <c r="C7703" s="53">
        <v>724783.32499999995</v>
      </c>
      <c r="D7703" s="53">
        <v>45.77</v>
      </c>
    </row>
    <row r="7704" spans="1:4" x14ac:dyDescent="0.25">
      <c r="A7704" s="52" t="s">
        <v>1321</v>
      </c>
      <c r="B7704" s="53">
        <v>423554.57699999999</v>
      </c>
      <c r="C7704" s="53">
        <v>724787.15099999995</v>
      </c>
      <c r="D7704" s="53">
        <v>45.761000000000003</v>
      </c>
    </row>
    <row r="7705" spans="1:4" x14ac:dyDescent="0.25">
      <c r="A7705" s="52" t="s">
        <v>325</v>
      </c>
      <c r="B7705" s="53">
        <v>423549.57699999999</v>
      </c>
      <c r="C7705" s="53">
        <v>724790.90099999995</v>
      </c>
      <c r="D7705" s="53">
        <v>45.749000000000002</v>
      </c>
    </row>
    <row r="7706" spans="1:4" x14ac:dyDescent="0.25">
      <c r="A7706" s="52" t="s">
        <v>1322</v>
      </c>
      <c r="B7706" s="53">
        <v>423544.52100000001</v>
      </c>
      <c r="C7706" s="53">
        <v>724794.57400000002</v>
      </c>
      <c r="D7706" s="53">
        <v>45.734000000000002</v>
      </c>
    </row>
    <row r="7707" spans="1:4" x14ac:dyDescent="0.25">
      <c r="A7707" s="52" t="s">
        <v>1323</v>
      </c>
      <c r="B7707" s="53">
        <v>423539.408</v>
      </c>
      <c r="C7707" s="53">
        <v>724798.16899999999</v>
      </c>
      <c r="D7707" s="53">
        <v>45.716999999999999</v>
      </c>
    </row>
    <row r="7708" spans="1:4" x14ac:dyDescent="0.25">
      <c r="A7708" s="52" t="s">
        <v>1324</v>
      </c>
      <c r="B7708" s="53">
        <v>423534.24200000003</v>
      </c>
      <c r="C7708" s="53">
        <v>724801.68500000006</v>
      </c>
      <c r="D7708" s="53">
        <v>45.697000000000003</v>
      </c>
    </row>
    <row r="7709" spans="1:4" x14ac:dyDescent="0.25">
      <c r="A7709" s="52" t="s">
        <v>326</v>
      </c>
      <c r="B7709" s="53">
        <v>423529.022</v>
      </c>
      <c r="C7709" s="53">
        <v>724805.12300000002</v>
      </c>
      <c r="D7709" s="53">
        <v>45.673000000000002</v>
      </c>
    </row>
    <row r="7710" spans="1:4" x14ac:dyDescent="0.25">
      <c r="A7710" s="52" t="s">
        <v>1325</v>
      </c>
      <c r="B7710" s="53">
        <v>423523.75</v>
      </c>
      <c r="C7710" s="53">
        <v>724808.48</v>
      </c>
      <c r="D7710" s="53">
        <v>45.646999999999998</v>
      </c>
    </row>
    <row r="7711" spans="1:4" x14ac:dyDescent="0.25">
      <c r="A7711" s="52" t="s">
        <v>1326</v>
      </c>
      <c r="B7711" s="53">
        <v>423518.42700000003</v>
      </c>
      <c r="C7711" s="53">
        <v>724811.75600000005</v>
      </c>
      <c r="D7711" s="53">
        <v>45.618000000000002</v>
      </c>
    </row>
    <row r="7712" spans="1:4" x14ac:dyDescent="0.25">
      <c r="A7712" s="52" t="s">
        <v>1327</v>
      </c>
      <c r="B7712" s="53">
        <v>423513.05499999999</v>
      </c>
      <c r="C7712" s="53">
        <v>724814.95</v>
      </c>
      <c r="D7712" s="53">
        <v>45.585999999999999</v>
      </c>
    </row>
    <row r="7713" spans="1:4" x14ac:dyDescent="0.25">
      <c r="A7713" s="52" t="s">
        <v>327</v>
      </c>
      <c r="B7713" s="53">
        <v>423507.63500000001</v>
      </c>
      <c r="C7713" s="53">
        <v>724818.06200000003</v>
      </c>
      <c r="D7713" s="53">
        <v>45.552</v>
      </c>
    </row>
    <row r="7714" spans="1:4" x14ac:dyDescent="0.25">
      <c r="A7714" s="52" t="s">
        <v>1328</v>
      </c>
      <c r="B7714" s="53">
        <v>423502.16800000001</v>
      </c>
      <c r="C7714" s="53">
        <v>724821.09100000001</v>
      </c>
      <c r="D7714" s="53">
        <v>45.514000000000003</v>
      </c>
    </row>
    <row r="7715" spans="1:4" x14ac:dyDescent="0.25">
      <c r="A7715" s="52" t="s">
        <v>1329</v>
      </c>
      <c r="B7715" s="53">
        <v>423496.65500000003</v>
      </c>
      <c r="C7715" s="53">
        <v>724824.03500000003</v>
      </c>
      <c r="D7715" s="53">
        <v>45.473999999999997</v>
      </c>
    </row>
    <row r="7716" spans="1:4" x14ac:dyDescent="0.25">
      <c r="A7716" s="52" t="s">
        <v>1330</v>
      </c>
      <c r="B7716" s="53">
        <v>423491.098</v>
      </c>
      <c r="C7716" s="53">
        <v>724826.89500000002</v>
      </c>
      <c r="D7716" s="53">
        <v>45.43</v>
      </c>
    </row>
    <row r="7717" spans="1:4" x14ac:dyDescent="0.25">
      <c r="A7717" s="52" t="s">
        <v>328</v>
      </c>
      <c r="B7717" s="53">
        <v>423485.49900000001</v>
      </c>
      <c r="C7717" s="53">
        <v>724829.67200000002</v>
      </c>
      <c r="D7717" s="53">
        <v>45.384</v>
      </c>
    </row>
    <row r="7718" spans="1:4" x14ac:dyDescent="0.25">
      <c r="A7718" s="52" t="s">
        <v>1331</v>
      </c>
      <c r="B7718" s="53">
        <v>423479.86</v>
      </c>
      <c r="C7718" s="53">
        <v>724832.36800000002</v>
      </c>
      <c r="D7718" s="53">
        <v>45.335000000000001</v>
      </c>
    </row>
    <row r="7719" spans="1:4" x14ac:dyDescent="0.25">
      <c r="A7719" s="52" t="s">
        <v>1332</v>
      </c>
      <c r="B7719" s="53">
        <v>423474.18599999999</v>
      </c>
      <c r="C7719" s="53">
        <v>724834.98699999996</v>
      </c>
      <c r="D7719" s="53">
        <v>45.283000000000001</v>
      </c>
    </row>
    <row r="7720" spans="1:4" x14ac:dyDescent="0.25">
      <c r="A7720" s="52" t="s">
        <v>1333</v>
      </c>
      <c r="B7720" s="53">
        <v>423468.478</v>
      </c>
      <c r="C7720" s="53">
        <v>724837.53300000005</v>
      </c>
      <c r="D7720" s="53">
        <v>45.228000000000002</v>
      </c>
    </row>
    <row r="7721" spans="1:4" x14ac:dyDescent="0.25">
      <c r="A7721" s="52" t="s">
        <v>329</v>
      </c>
      <c r="B7721" s="53">
        <v>423462.739</v>
      </c>
      <c r="C7721" s="53">
        <v>724840.00899999996</v>
      </c>
      <c r="D7721" s="53">
        <v>45.170999999999999</v>
      </c>
    </row>
    <row r="7722" spans="1:4" x14ac:dyDescent="0.25">
      <c r="A7722" s="52" t="s">
        <v>1334</v>
      </c>
      <c r="B7722" s="53">
        <v>423456.973</v>
      </c>
      <c r="C7722" s="53">
        <v>724842.42</v>
      </c>
      <c r="D7722" s="53">
        <v>45.110999999999997</v>
      </c>
    </row>
    <row r="7723" spans="1:4" x14ac:dyDescent="0.25">
      <c r="A7723" s="52" t="s">
        <v>1335</v>
      </c>
      <c r="B7723" s="53">
        <v>423451.18099999998</v>
      </c>
      <c r="C7723" s="53">
        <v>724844.76899999997</v>
      </c>
      <c r="D7723" s="53">
        <v>45.05</v>
      </c>
    </row>
    <row r="7724" spans="1:4" x14ac:dyDescent="0.25">
      <c r="A7724" s="52" t="s">
        <v>1336</v>
      </c>
      <c r="B7724" s="53">
        <v>423445.36599999998</v>
      </c>
      <c r="C7724" s="53">
        <v>724847.05900000001</v>
      </c>
      <c r="D7724" s="53">
        <v>44.99</v>
      </c>
    </row>
    <row r="7725" spans="1:4" x14ac:dyDescent="0.25">
      <c r="A7725" s="52" t="s">
        <v>330</v>
      </c>
      <c r="B7725" s="53">
        <v>423439.53</v>
      </c>
      <c r="C7725" s="53">
        <v>724849.29599999997</v>
      </c>
      <c r="D7725" s="53">
        <v>44.93</v>
      </c>
    </row>
    <row r="7726" spans="1:4" x14ac:dyDescent="0.25">
      <c r="A7726" s="52" t="s">
        <v>1337</v>
      </c>
      <c r="B7726" s="53">
        <v>423433.67499999999</v>
      </c>
      <c r="C7726" s="53">
        <v>724851.48199999996</v>
      </c>
      <c r="D7726" s="53">
        <v>44.869</v>
      </c>
    </row>
    <row r="7727" spans="1:4" x14ac:dyDescent="0.25">
      <c r="A7727" s="52" t="s">
        <v>1338</v>
      </c>
      <c r="B7727" s="53">
        <v>423427.80300000001</v>
      </c>
      <c r="C7727" s="53">
        <v>724853.62300000002</v>
      </c>
      <c r="D7727" s="53">
        <v>44.808999999999997</v>
      </c>
    </row>
    <row r="7728" spans="1:4" x14ac:dyDescent="0.25">
      <c r="A7728" s="52" t="s">
        <v>1339</v>
      </c>
      <c r="B7728" s="53">
        <v>423421.91600000003</v>
      </c>
      <c r="C7728" s="53">
        <v>724855.72100000002</v>
      </c>
      <c r="D7728" s="53">
        <v>44.749000000000002</v>
      </c>
    </row>
    <row r="7729" spans="1:4" x14ac:dyDescent="0.25">
      <c r="A7729" s="52" t="s">
        <v>331</v>
      </c>
      <c r="B7729" s="53">
        <v>423416.01500000001</v>
      </c>
      <c r="C7729" s="53">
        <v>724857.78200000001</v>
      </c>
      <c r="D7729" s="53">
        <v>44.688000000000002</v>
      </c>
    </row>
    <row r="7730" spans="1:4" x14ac:dyDescent="0.25">
      <c r="A7730" s="52" t="s">
        <v>1340</v>
      </c>
      <c r="B7730" s="53">
        <v>423410.103</v>
      </c>
      <c r="C7730" s="53">
        <v>724859.81</v>
      </c>
      <c r="D7730" s="53">
        <v>44.628</v>
      </c>
    </row>
    <row r="7731" spans="1:4" x14ac:dyDescent="0.25">
      <c r="A7731" s="52" t="s">
        <v>1341</v>
      </c>
      <c r="B7731" s="53">
        <v>423404.18099999998</v>
      </c>
      <c r="C7731" s="53">
        <v>724861.80799999996</v>
      </c>
      <c r="D7731" s="53">
        <v>44.567999999999998</v>
      </c>
    </row>
    <row r="7732" spans="1:4" x14ac:dyDescent="0.25">
      <c r="A7732" s="52" t="s">
        <v>1342</v>
      </c>
      <c r="B7732" s="53">
        <v>423398.25099999999</v>
      </c>
      <c r="C7732" s="53">
        <v>724863.78</v>
      </c>
      <c r="D7732" s="53">
        <v>44.51</v>
      </c>
    </row>
    <row r="7733" spans="1:4" x14ac:dyDescent="0.25">
      <c r="A7733" s="52" t="s">
        <v>332</v>
      </c>
      <c r="B7733" s="53">
        <v>423392.31300000002</v>
      </c>
      <c r="C7733" s="53">
        <v>724865.73199999996</v>
      </c>
      <c r="D7733" s="53">
        <v>44.454000000000001</v>
      </c>
    </row>
    <row r="7734" spans="1:4" x14ac:dyDescent="0.25">
      <c r="A7734" s="52" t="s">
        <v>1343</v>
      </c>
      <c r="B7734" s="53">
        <v>423386.37</v>
      </c>
      <c r="C7734" s="53">
        <v>724867.66700000002</v>
      </c>
      <c r="D7734" s="53">
        <v>44.398000000000003</v>
      </c>
    </row>
    <row r="7735" spans="1:4" x14ac:dyDescent="0.25">
      <c r="A7735" s="52" t="s">
        <v>1344</v>
      </c>
      <c r="B7735" s="53">
        <v>423380.42300000001</v>
      </c>
      <c r="C7735" s="53">
        <v>724869.59</v>
      </c>
      <c r="D7735" s="53">
        <v>44.341000000000001</v>
      </c>
    </row>
    <row r="7736" spans="1:4" x14ac:dyDescent="0.25">
      <c r="A7736" s="52" t="s">
        <v>1345</v>
      </c>
      <c r="B7736" s="53">
        <v>423374.47399999999</v>
      </c>
      <c r="C7736" s="53">
        <v>724871.50399999996</v>
      </c>
      <c r="D7736" s="53">
        <v>44.284999999999997</v>
      </c>
    </row>
    <row r="7737" spans="1:4" x14ac:dyDescent="0.25">
      <c r="A7737" s="52" t="s">
        <v>333</v>
      </c>
      <c r="B7737" s="53">
        <v>423368.52299999999</v>
      </c>
      <c r="C7737" s="53">
        <v>724873.41500000004</v>
      </c>
      <c r="D7737" s="53">
        <v>44.228999999999999</v>
      </c>
    </row>
    <row r="7738" spans="1:4" x14ac:dyDescent="0.25">
      <c r="A7738" s="52" t="s">
        <v>1346</v>
      </c>
      <c r="B7738" s="53">
        <v>423362.57199999999</v>
      </c>
      <c r="C7738" s="53">
        <v>724875.32499999995</v>
      </c>
      <c r="D7738" s="53">
        <v>44.173000000000002</v>
      </c>
    </row>
    <row r="7739" spans="1:4" x14ac:dyDescent="0.25">
      <c r="A7739" s="52" t="s">
        <v>1347</v>
      </c>
      <c r="B7739" s="53">
        <v>423356.62099999998</v>
      </c>
      <c r="C7739" s="53">
        <v>724877.23400000005</v>
      </c>
      <c r="D7739" s="53">
        <v>44.116</v>
      </c>
    </row>
    <row r="7740" spans="1:4" x14ac:dyDescent="0.25">
      <c r="A7740" s="52" t="s">
        <v>1348</v>
      </c>
      <c r="B7740" s="53">
        <v>423350.67</v>
      </c>
      <c r="C7740" s="53">
        <v>724879.14399999997</v>
      </c>
      <c r="D7740" s="53">
        <v>44.06</v>
      </c>
    </row>
    <row r="7741" spans="1:4" x14ac:dyDescent="0.25">
      <c r="A7741" s="52" t="s">
        <v>334</v>
      </c>
      <c r="B7741" s="53">
        <v>423344.71899999998</v>
      </c>
      <c r="C7741" s="53">
        <v>724881.054</v>
      </c>
      <c r="D7741" s="53">
        <v>44.003999999999998</v>
      </c>
    </row>
    <row r="7742" spans="1:4" x14ac:dyDescent="0.25">
      <c r="A7742" s="52" t="s">
        <v>1349</v>
      </c>
      <c r="B7742" s="53">
        <v>423338.76799999998</v>
      </c>
      <c r="C7742" s="53">
        <v>724882.96400000004</v>
      </c>
      <c r="D7742" s="53">
        <v>43.948</v>
      </c>
    </row>
    <row r="7743" spans="1:4" x14ac:dyDescent="0.25">
      <c r="A7743" s="52" t="s">
        <v>1350</v>
      </c>
      <c r="B7743" s="53">
        <v>423332.81699999998</v>
      </c>
      <c r="C7743" s="53">
        <v>724884.87399999995</v>
      </c>
      <c r="D7743" s="53">
        <v>43.892000000000003</v>
      </c>
    </row>
    <row r="7744" spans="1:4" x14ac:dyDescent="0.25">
      <c r="A7744" s="52" t="s">
        <v>1351</v>
      </c>
      <c r="B7744" s="53">
        <v>423326.86599999998</v>
      </c>
      <c r="C7744" s="53">
        <v>724886.78399999999</v>
      </c>
      <c r="D7744" s="53">
        <v>43.835000000000001</v>
      </c>
    </row>
    <row r="7745" spans="1:4" x14ac:dyDescent="0.25">
      <c r="A7745" s="52" t="s">
        <v>335</v>
      </c>
      <c r="B7745" s="53">
        <v>423320.91499999998</v>
      </c>
      <c r="C7745" s="53">
        <v>724888.69400000002</v>
      </c>
      <c r="D7745" s="53">
        <v>43.779000000000003</v>
      </c>
    </row>
    <row r="7746" spans="1:4" x14ac:dyDescent="0.25">
      <c r="A7746" s="52" t="s">
        <v>1352</v>
      </c>
      <c r="B7746" s="53">
        <v>423314.96399999998</v>
      </c>
      <c r="C7746" s="53">
        <v>724890.60400000005</v>
      </c>
      <c r="D7746" s="53">
        <v>43.722999999999999</v>
      </c>
    </row>
    <row r="7747" spans="1:4" x14ac:dyDescent="0.25">
      <c r="A7747" s="52" t="s">
        <v>1353</v>
      </c>
      <c r="B7747" s="53">
        <v>423309.01299999998</v>
      </c>
      <c r="C7747" s="53">
        <v>724892.51399999997</v>
      </c>
      <c r="D7747" s="53">
        <v>43.667000000000002</v>
      </c>
    </row>
    <row r="7748" spans="1:4" x14ac:dyDescent="0.25">
      <c r="A7748" s="52" t="s">
        <v>1354</v>
      </c>
      <c r="B7748" s="53">
        <v>423303.06199999998</v>
      </c>
      <c r="C7748" s="53">
        <v>724894.424</v>
      </c>
      <c r="D7748" s="53">
        <v>43.61</v>
      </c>
    </row>
    <row r="7749" spans="1:4" x14ac:dyDescent="0.25">
      <c r="A7749" s="52" t="s">
        <v>336</v>
      </c>
      <c r="B7749" s="53">
        <v>423297.11099999998</v>
      </c>
      <c r="C7749" s="53">
        <v>724896.33400000003</v>
      </c>
      <c r="D7749" s="53">
        <v>43.554000000000002</v>
      </c>
    </row>
    <row r="7750" spans="1:4" x14ac:dyDescent="0.25">
      <c r="A7750" s="52" t="s">
        <v>1355</v>
      </c>
      <c r="B7750" s="53">
        <v>423291.16</v>
      </c>
      <c r="C7750" s="53">
        <v>724898.24399999995</v>
      </c>
      <c r="D7750" s="53">
        <v>43.497999999999998</v>
      </c>
    </row>
    <row r="7751" spans="1:4" x14ac:dyDescent="0.25">
      <c r="A7751" s="52" t="s">
        <v>1356</v>
      </c>
      <c r="B7751" s="53">
        <v>423285.20899999997</v>
      </c>
      <c r="C7751" s="53">
        <v>724900.15399999998</v>
      </c>
      <c r="D7751" s="53">
        <v>43.442</v>
      </c>
    </row>
    <row r="7752" spans="1:4" x14ac:dyDescent="0.25">
      <c r="A7752" s="52" t="s">
        <v>1357</v>
      </c>
      <c r="B7752" s="53">
        <v>423279.25799999997</v>
      </c>
      <c r="C7752" s="53">
        <v>724902.06400000001</v>
      </c>
      <c r="D7752" s="53">
        <v>43.386000000000003</v>
      </c>
    </row>
    <row r="7753" spans="1:4" x14ac:dyDescent="0.25">
      <c r="A7753" s="52" t="s">
        <v>337</v>
      </c>
      <c r="B7753" s="53">
        <v>423273.30699999997</v>
      </c>
      <c r="C7753" s="53">
        <v>724903.97400000005</v>
      </c>
      <c r="D7753" s="53">
        <v>43.329000000000001</v>
      </c>
    </row>
    <row r="7754" spans="1:4" x14ac:dyDescent="0.25">
      <c r="A7754" s="52" t="s">
        <v>1358</v>
      </c>
      <c r="B7754" s="53">
        <v>423267.35600000003</v>
      </c>
      <c r="C7754" s="53">
        <v>724905.88399999996</v>
      </c>
      <c r="D7754" s="53">
        <v>43.273000000000003</v>
      </c>
    </row>
    <row r="7755" spans="1:4" x14ac:dyDescent="0.25">
      <c r="A7755" s="52" t="s">
        <v>1359</v>
      </c>
      <c r="B7755" s="53">
        <v>423261.40500000003</v>
      </c>
      <c r="C7755" s="53">
        <v>724907.79399999999</v>
      </c>
      <c r="D7755" s="53">
        <v>43.216999999999999</v>
      </c>
    </row>
    <row r="7756" spans="1:4" x14ac:dyDescent="0.25">
      <c r="A7756" s="52" t="s">
        <v>1360</v>
      </c>
      <c r="B7756" s="53">
        <v>423255.45400000003</v>
      </c>
      <c r="C7756" s="53">
        <v>724909.70400000003</v>
      </c>
      <c r="D7756" s="53">
        <v>43.161000000000001</v>
      </c>
    </row>
    <row r="7757" spans="1:4" x14ac:dyDescent="0.25">
      <c r="A7757" s="52" t="s">
        <v>338</v>
      </c>
      <c r="B7757" s="53">
        <v>423249.50300000003</v>
      </c>
      <c r="C7757" s="53">
        <v>724911.61399999994</v>
      </c>
      <c r="D7757" s="53">
        <v>43.104999999999997</v>
      </c>
    </row>
    <row r="7758" spans="1:4" x14ac:dyDescent="0.25">
      <c r="A7758" s="52" t="s">
        <v>1361</v>
      </c>
      <c r="B7758" s="53">
        <v>423243.55200000003</v>
      </c>
      <c r="C7758" s="53">
        <v>724913.52399999998</v>
      </c>
      <c r="D7758" s="53">
        <v>43.052999999999997</v>
      </c>
    </row>
    <row r="7759" spans="1:4" x14ac:dyDescent="0.25">
      <c r="A7759" s="52" t="s">
        <v>1362</v>
      </c>
      <c r="B7759" s="53">
        <v>423237.60100000002</v>
      </c>
      <c r="C7759" s="53">
        <v>724915.43400000001</v>
      </c>
      <c r="D7759" s="53">
        <v>43.003</v>
      </c>
    </row>
    <row r="7760" spans="1:4" x14ac:dyDescent="0.25">
      <c r="A7760" s="52" t="s">
        <v>1363</v>
      </c>
      <c r="B7760" s="53">
        <v>423231.65</v>
      </c>
      <c r="C7760" s="53">
        <v>724917.34299999999</v>
      </c>
      <c r="D7760" s="53">
        <v>42.956000000000003</v>
      </c>
    </row>
    <row r="7761" spans="1:4" x14ac:dyDescent="0.25">
      <c r="A7761" s="52" t="s">
        <v>339</v>
      </c>
      <c r="B7761" s="53">
        <v>423225.69900000002</v>
      </c>
      <c r="C7761" s="53">
        <v>724919.25300000003</v>
      </c>
      <c r="D7761" s="53">
        <v>42.911999999999999</v>
      </c>
    </row>
    <row r="7762" spans="1:4" x14ac:dyDescent="0.25">
      <c r="A7762" s="52" t="s">
        <v>1364</v>
      </c>
      <c r="B7762" s="53">
        <v>423219.74699999997</v>
      </c>
      <c r="C7762" s="53">
        <v>724921.16</v>
      </c>
      <c r="D7762" s="53">
        <v>42.871000000000002</v>
      </c>
    </row>
    <row r="7763" spans="1:4" x14ac:dyDescent="0.25">
      <c r="A7763" s="52" t="s">
        <v>1365</v>
      </c>
      <c r="B7763" s="53">
        <v>423213.788</v>
      </c>
      <c r="C7763" s="53">
        <v>724923.04599999997</v>
      </c>
      <c r="D7763" s="53">
        <v>42.832000000000001</v>
      </c>
    </row>
    <row r="7764" spans="1:4" x14ac:dyDescent="0.25">
      <c r="A7764" s="52" t="s">
        <v>1366</v>
      </c>
      <c r="B7764" s="53">
        <v>423207.821</v>
      </c>
      <c r="C7764" s="53">
        <v>724924.90599999996</v>
      </c>
      <c r="D7764" s="53">
        <v>42.796999999999997</v>
      </c>
    </row>
    <row r="7765" spans="1:4" x14ac:dyDescent="0.25">
      <c r="A7765" s="52" t="s">
        <v>340</v>
      </c>
      <c r="B7765" s="53">
        <v>423201.84700000001</v>
      </c>
      <c r="C7765" s="53">
        <v>724926.74199999997</v>
      </c>
      <c r="D7765" s="53">
        <v>42.762999999999998</v>
      </c>
    </row>
    <row r="7766" spans="1:4" x14ac:dyDescent="0.25">
      <c r="A7766" s="52" t="s">
        <v>1367</v>
      </c>
      <c r="B7766" s="53">
        <v>423195.86499999999</v>
      </c>
      <c r="C7766" s="53">
        <v>724928.55299999996</v>
      </c>
      <c r="D7766" s="53">
        <v>42.732999999999997</v>
      </c>
    </row>
    <row r="7767" spans="1:4" x14ac:dyDescent="0.25">
      <c r="A7767" s="52" t="s">
        <v>1368</v>
      </c>
      <c r="B7767" s="53">
        <v>423189.875</v>
      </c>
      <c r="C7767" s="53">
        <v>724930.33900000004</v>
      </c>
      <c r="D7767" s="53">
        <v>42.704999999999998</v>
      </c>
    </row>
    <row r="7768" spans="1:4" x14ac:dyDescent="0.25">
      <c r="A7768" s="52" t="s">
        <v>1369</v>
      </c>
      <c r="B7768" s="53">
        <v>423183.88299999997</v>
      </c>
      <c r="C7768" s="53">
        <v>724932.11499999999</v>
      </c>
      <c r="D7768" s="53">
        <v>42.676000000000002</v>
      </c>
    </row>
    <row r="7769" spans="1:4" x14ac:dyDescent="0.25">
      <c r="A7769" s="52" t="s">
        <v>341</v>
      </c>
      <c r="B7769" s="53">
        <v>423177.891</v>
      </c>
      <c r="C7769" s="53">
        <v>724933.89099999995</v>
      </c>
      <c r="D7769" s="53">
        <v>42.648000000000003</v>
      </c>
    </row>
    <row r="7770" spans="1:4" x14ac:dyDescent="0.25">
      <c r="A7770" s="52" t="s">
        <v>1370</v>
      </c>
      <c r="B7770" s="53">
        <v>423171.89899999998</v>
      </c>
      <c r="C7770" s="53">
        <v>724935.66799999995</v>
      </c>
      <c r="D7770" s="53">
        <v>42.621000000000002</v>
      </c>
    </row>
    <row r="7771" spans="1:4" x14ac:dyDescent="0.25">
      <c r="A7771" s="52" t="s">
        <v>1371</v>
      </c>
      <c r="B7771" s="53">
        <v>423165.90600000002</v>
      </c>
      <c r="C7771" s="53">
        <v>724937.44400000002</v>
      </c>
      <c r="D7771" s="53">
        <v>42.593000000000004</v>
      </c>
    </row>
    <row r="7772" spans="1:4" x14ac:dyDescent="0.25">
      <c r="A7772" s="52" t="s">
        <v>1372</v>
      </c>
      <c r="B7772" s="53">
        <v>423159.91399999999</v>
      </c>
      <c r="C7772" s="53">
        <v>724939.22</v>
      </c>
      <c r="D7772" s="53">
        <v>42.567</v>
      </c>
    </row>
    <row r="7773" spans="1:4" x14ac:dyDescent="0.25">
      <c r="A7773" s="52" t="s">
        <v>342</v>
      </c>
      <c r="B7773" s="53">
        <v>423153.92200000002</v>
      </c>
      <c r="C7773" s="53">
        <v>724940.99699999997</v>
      </c>
      <c r="D7773" s="53">
        <v>42.540999999999997</v>
      </c>
    </row>
    <row r="7774" spans="1:4" x14ac:dyDescent="0.25">
      <c r="A7774" s="52" t="s">
        <v>1373</v>
      </c>
      <c r="B7774" s="53">
        <v>423147.93</v>
      </c>
      <c r="C7774" s="53">
        <v>724942.77300000004</v>
      </c>
      <c r="D7774" s="53">
        <v>42.515000000000001</v>
      </c>
    </row>
    <row r="7775" spans="1:4" x14ac:dyDescent="0.25">
      <c r="A7775" s="52" t="s">
        <v>1374</v>
      </c>
      <c r="B7775" s="53">
        <v>423141.93699999998</v>
      </c>
      <c r="C7775" s="53">
        <v>724944.549</v>
      </c>
      <c r="D7775" s="53">
        <v>42.488999999999997</v>
      </c>
    </row>
    <row r="7776" spans="1:4" x14ac:dyDescent="0.25">
      <c r="A7776" s="52" t="s">
        <v>1375</v>
      </c>
      <c r="B7776" s="53">
        <v>423135.94500000001</v>
      </c>
      <c r="C7776" s="53">
        <v>724946.326</v>
      </c>
      <c r="D7776" s="53">
        <v>42.465000000000003</v>
      </c>
    </row>
    <row r="7777" spans="1:4" x14ac:dyDescent="0.25">
      <c r="A7777" s="52" t="s">
        <v>343</v>
      </c>
      <c r="B7777" s="53">
        <v>423129.95299999998</v>
      </c>
      <c r="C7777" s="53">
        <v>724948.10199999996</v>
      </c>
      <c r="D7777" s="53">
        <v>42.44</v>
      </c>
    </row>
    <row r="7778" spans="1:4" x14ac:dyDescent="0.25">
      <c r="A7778" s="52" t="s">
        <v>1376</v>
      </c>
      <c r="B7778" s="53">
        <v>423123.96100000001</v>
      </c>
      <c r="C7778" s="53">
        <v>724949.87800000003</v>
      </c>
      <c r="D7778" s="53">
        <v>42.415999999999997</v>
      </c>
    </row>
    <row r="7779" spans="1:4" x14ac:dyDescent="0.25">
      <c r="A7779" s="52" t="s">
        <v>1377</v>
      </c>
      <c r="B7779" s="53">
        <v>423117.96799999999</v>
      </c>
      <c r="C7779" s="53">
        <v>724951.65500000003</v>
      </c>
      <c r="D7779" s="53">
        <v>42.393000000000001</v>
      </c>
    </row>
    <row r="7780" spans="1:4" x14ac:dyDescent="0.25">
      <c r="A7780" s="52" t="s">
        <v>1378</v>
      </c>
      <c r="B7780" s="53">
        <v>423111.97600000002</v>
      </c>
      <c r="C7780" s="53">
        <v>724953.43099999998</v>
      </c>
      <c r="D7780" s="53">
        <v>42.37</v>
      </c>
    </row>
    <row r="7781" spans="1:4" x14ac:dyDescent="0.25">
      <c r="A7781" s="52" t="s">
        <v>344</v>
      </c>
      <c r="B7781" s="53">
        <v>423105.984</v>
      </c>
      <c r="C7781" s="53">
        <v>724955.20700000005</v>
      </c>
      <c r="D7781" s="53">
        <v>42.347000000000001</v>
      </c>
    </row>
    <row r="7782" spans="1:4" x14ac:dyDescent="0.25">
      <c r="A7782" s="52" t="s">
        <v>1379</v>
      </c>
      <c r="B7782" s="53">
        <v>423099.99200000003</v>
      </c>
      <c r="C7782" s="53">
        <v>724956.98400000005</v>
      </c>
      <c r="D7782" s="53">
        <v>42.325000000000003</v>
      </c>
    </row>
    <row r="7783" spans="1:4" x14ac:dyDescent="0.25">
      <c r="A7783" s="52" t="s">
        <v>1380</v>
      </c>
      <c r="B7783" s="53">
        <v>423093.99800000002</v>
      </c>
      <c r="C7783" s="53">
        <v>724958.75399999996</v>
      </c>
      <c r="D7783" s="53">
        <v>42.304000000000002</v>
      </c>
    </row>
    <row r="7784" spans="1:4" x14ac:dyDescent="0.25">
      <c r="A7784" s="52" t="s">
        <v>1381</v>
      </c>
      <c r="B7784" s="53">
        <v>423087.99699999997</v>
      </c>
      <c r="C7784" s="53">
        <v>724960.50100000005</v>
      </c>
      <c r="D7784" s="53">
        <v>42.283000000000001</v>
      </c>
    </row>
    <row r="7785" spans="1:4" x14ac:dyDescent="0.25">
      <c r="A7785" s="52" t="s">
        <v>345</v>
      </c>
      <c r="B7785" s="53">
        <v>423081.989</v>
      </c>
      <c r="C7785" s="53">
        <v>724962.223</v>
      </c>
      <c r="D7785" s="53">
        <v>42.262</v>
      </c>
    </row>
    <row r="7786" spans="1:4" x14ac:dyDescent="0.25">
      <c r="A7786" s="52" t="s">
        <v>1382</v>
      </c>
      <c r="B7786" s="53">
        <v>423075.973</v>
      </c>
      <c r="C7786" s="53">
        <v>724963.92</v>
      </c>
      <c r="D7786" s="53">
        <v>42.241</v>
      </c>
    </row>
    <row r="7787" spans="1:4" x14ac:dyDescent="0.25">
      <c r="A7787" s="52" t="s">
        <v>1383</v>
      </c>
      <c r="B7787" s="53">
        <v>423069.951</v>
      </c>
      <c r="C7787" s="53">
        <v>724965.59100000001</v>
      </c>
      <c r="D7787" s="53">
        <v>42.225000000000001</v>
      </c>
    </row>
    <row r="7788" spans="1:4" x14ac:dyDescent="0.25">
      <c r="A7788" s="52" t="s">
        <v>1384</v>
      </c>
      <c r="B7788" s="53">
        <v>423063.92300000001</v>
      </c>
      <c r="C7788" s="53">
        <v>724967.24199999997</v>
      </c>
      <c r="D7788" s="53">
        <v>42.213000000000001</v>
      </c>
    </row>
    <row r="7789" spans="1:4" x14ac:dyDescent="0.25">
      <c r="A7789" s="52" t="s">
        <v>346</v>
      </c>
      <c r="B7789" s="53">
        <v>423057.89399999997</v>
      </c>
      <c r="C7789" s="53">
        <v>724968.89099999995</v>
      </c>
      <c r="D7789" s="53">
        <v>42.204000000000001</v>
      </c>
    </row>
    <row r="7790" spans="1:4" x14ac:dyDescent="0.25">
      <c r="A7790" s="52" t="s">
        <v>1385</v>
      </c>
      <c r="B7790" s="53">
        <v>423051.86599999998</v>
      </c>
      <c r="C7790" s="53">
        <v>724970.54099999997</v>
      </c>
      <c r="D7790" s="53">
        <v>42.2</v>
      </c>
    </row>
    <row r="7791" spans="1:4" x14ac:dyDescent="0.25">
      <c r="A7791" s="52" t="s">
        <v>1386</v>
      </c>
      <c r="B7791" s="53">
        <v>423045.837</v>
      </c>
      <c r="C7791" s="53">
        <v>724972.19</v>
      </c>
      <c r="D7791" s="53">
        <v>42.2</v>
      </c>
    </row>
    <row r="7792" spans="1:4" x14ac:dyDescent="0.25">
      <c r="A7792" s="52" t="s">
        <v>1387</v>
      </c>
      <c r="B7792" s="53">
        <v>423039.80900000001</v>
      </c>
      <c r="C7792" s="53">
        <v>724973.83900000004</v>
      </c>
      <c r="D7792" s="53">
        <v>42.204000000000001</v>
      </c>
    </row>
    <row r="7793" spans="1:4" x14ac:dyDescent="0.25">
      <c r="A7793" s="52" t="s">
        <v>347</v>
      </c>
      <c r="B7793" s="53">
        <v>423033.78</v>
      </c>
      <c r="C7793" s="53">
        <v>724975.48800000001</v>
      </c>
      <c r="D7793" s="53">
        <v>42.212000000000003</v>
      </c>
    </row>
    <row r="7794" spans="1:4" x14ac:dyDescent="0.25">
      <c r="A7794" s="52" t="s">
        <v>1388</v>
      </c>
      <c r="B7794" s="53">
        <v>423027.75199999998</v>
      </c>
      <c r="C7794" s="53">
        <v>724977.13699999999</v>
      </c>
      <c r="D7794" s="53">
        <v>42.223999999999997</v>
      </c>
    </row>
    <row r="7795" spans="1:4" x14ac:dyDescent="0.25">
      <c r="A7795" s="52" t="s">
        <v>1389</v>
      </c>
      <c r="B7795" s="53">
        <v>423021.723</v>
      </c>
      <c r="C7795" s="53">
        <v>724978.78599999996</v>
      </c>
      <c r="D7795" s="53">
        <v>42.241</v>
      </c>
    </row>
    <row r="7796" spans="1:4" x14ac:dyDescent="0.25">
      <c r="A7796" s="52" t="s">
        <v>1390</v>
      </c>
      <c r="B7796" s="53">
        <v>423015.69500000001</v>
      </c>
      <c r="C7796" s="53">
        <v>724980.43500000006</v>
      </c>
      <c r="D7796" s="53">
        <v>42.261000000000003</v>
      </c>
    </row>
    <row r="7797" spans="1:4" x14ac:dyDescent="0.25">
      <c r="A7797" s="52" t="s">
        <v>348</v>
      </c>
      <c r="B7797" s="53">
        <v>423009.66600000003</v>
      </c>
      <c r="C7797" s="53">
        <v>724982.08400000003</v>
      </c>
      <c r="D7797" s="53">
        <v>42.284999999999997</v>
      </c>
    </row>
    <row r="7798" spans="1:4" x14ac:dyDescent="0.25">
      <c r="A7798" s="52" t="s">
        <v>1391</v>
      </c>
      <c r="B7798" s="53">
        <v>423003.63799999998</v>
      </c>
      <c r="C7798" s="53">
        <v>724983.73300000001</v>
      </c>
      <c r="D7798" s="53">
        <v>42.314</v>
      </c>
    </row>
    <row r="7799" spans="1:4" x14ac:dyDescent="0.25">
      <c r="A7799" s="52" t="s">
        <v>1392</v>
      </c>
      <c r="B7799" s="53">
        <v>422997.609</v>
      </c>
      <c r="C7799" s="53">
        <v>724985.38199999998</v>
      </c>
      <c r="D7799" s="53">
        <v>42.347000000000001</v>
      </c>
    </row>
    <row r="7800" spans="1:4" x14ac:dyDescent="0.25">
      <c r="A7800" s="52" t="s">
        <v>1393</v>
      </c>
      <c r="B7800" s="53">
        <v>422991.58100000001</v>
      </c>
      <c r="C7800" s="53">
        <v>724987.03200000001</v>
      </c>
      <c r="D7800" s="53">
        <v>42.383000000000003</v>
      </c>
    </row>
    <row r="7801" spans="1:4" x14ac:dyDescent="0.25">
      <c r="A7801" s="52" t="s">
        <v>349</v>
      </c>
      <c r="B7801" s="53">
        <v>422985.55200000003</v>
      </c>
      <c r="C7801" s="53">
        <v>724988.68099999998</v>
      </c>
      <c r="D7801" s="53">
        <v>42.423999999999999</v>
      </c>
    </row>
    <row r="7802" spans="1:4" x14ac:dyDescent="0.25">
      <c r="A7802" s="52" t="s">
        <v>1394</v>
      </c>
      <c r="B7802" s="53">
        <v>422979.52399999998</v>
      </c>
      <c r="C7802" s="53">
        <v>724990.33</v>
      </c>
      <c r="D7802" s="53">
        <v>42.468000000000004</v>
      </c>
    </row>
    <row r="7803" spans="1:4" x14ac:dyDescent="0.25">
      <c r="A7803" s="52" t="s">
        <v>1395</v>
      </c>
      <c r="B7803" s="53">
        <v>422973.495</v>
      </c>
      <c r="C7803" s="53">
        <v>724991.97900000005</v>
      </c>
      <c r="D7803" s="53">
        <v>42.515999999999998</v>
      </c>
    </row>
    <row r="7804" spans="1:4" x14ac:dyDescent="0.25">
      <c r="A7804" s="52" t="s">
        <v>1396</v>
      </c>
      <c r="B7804" s="53">
        <v>422967.467</v>
      </c>
      <c r="C7804" s="53">
        <v>724993.62800000003</v>
      </c>
      <c r="D7804" s="53">
        <v>42.567</v>
      </c>
    </row>
    <row r="7805" spans="1:4" x14ac:dyDescent="0.25">
      <c r="A7805" s="52" t="s">
        <v>350</v>
      </c>
      <c r="B7805" s="53">
        <v>422961.43800000002</v>
      </c>
      <c r="C7805" s="53">
        <v>724995.277</v>
      </c>
      <c r="D7805" s="53">
        <v>42.621000000000002</v>
      </c>
    </row>
    <row r="7806" spans="1:4" x14ac:dyDescent="0.25">
      <c r="A7806" s="52" t="s">
        <v>1397</v>
      </c>
      <c r="B7806" s="53">
        <v>422955.41</v>
      </c>
      <c r="C7806" s="53">
        <v>724996.92599999998</v>
      </c>
      <c r="D7806" s="53">
        <v>42.68</v>
      </c>
    </row>
    <row r="7807" spans="1:4" x14ac:dyDescent="0.25">
      <c r="A7807" s="52" t="s">
        <v>1398</v>
      </c>
      <c r="B7807" s="53">
        <v>422949.38099999999</v>
      </c>
      <c r="C7807" s="53">
        <v>724998.57499999995</v>
      </c>
      <c r="D7807" s="53">
        <v>42.741</v>
      </c>
    </row>
    <row r="7808" spans="1:4" x14ac:dyDescent="0.25">
      <c r="A7808" s="52" t="s">
        <v>1399</v>
      </c>
      <c r="B7808" s="53">
        <v>422943.353</v>
      </c>
      <c r="C7808" s="53">
        <v>725000.22400000005</v>
      </c>
      <c r="D7808" s="53">
        <v>42.807000000000002</v>
      </c>
    </row>
    <row r="7809" spans="1:4" x14ac:dyDescent="0.25">
      <c r="A7809" s="52" t="s">
        <v>351</v>
      </c>
      <c r="B7809" s="53">
        <v>422937.32400000002</v>
      </c>
      <c r="C7809" s="53">
        <v>725001.87300000002</v>
      </c>
      <c r="D7809" s="53">
        <v>42.875999999999998</v>
      </c>
    </row>
    <row r="7810" spans="1:4" x14ac:dyDescent="0.25">
      <c r="A7810" s="52" t="s">
        <v>1400</v>
      </c>
      <c r="B7810" s="53">
        <v>422931.29599999997</v>
      </c>
      <c r="C7810" s="53">
        <v>725003.52300000004</v>
      </c>
      <c r="D7810" s="53">
        <v>42.948</v>
      </c>
    </row>
    <row r="7811" spans="1:4" x14ac:dyDescent="0.25">
      <c r="A7811" s="52" t="s">
        <v>1401</v>
      </c>
      <c r="B7811" s="53">
        <v>422925.26699999999</v>
      </c>
      <c r="C7811" s="53">
        <v>725005.17200000002</v>
      </c>
      <c r="D7811" s="53">
        <v>43.024000000000001</v>
      </c>
    </row>
    <row r="7812" spans="1:4" x14ac:dyDescent="0.25">
      <c r="A7812" s="52" t="s">
        <v>1402</v>
      </c>
      <c r="B7812" s="53">
        <v>422919.239</v>
      </c>
      <c r="C7812" s="53">
        <v>725006.821</v>
      </c>
      <c r="D7812" s="53">
        <v>43.103000000000002</v>
      </c>
    </row>
    <row r="7813" spans="1:4" x14ac:dyDescent="0.25">
      <c r="A7813" s="52" t="s">
        <v>352</v>
      </c>
      <c r="B7813" s="53">
        <v>422913.21</v>
      </c>
      <c r="C7813" s="53">
        <v>725008.47</v>
      </c>
      <c r="D7813" s="53">
        <v>43.186</v>
      </c>
    </row>
    <row r="7814" spans="1:4" x14ac:dyDescent="0.25">
      <c r="A7814" s="52" t="s">
        <v>1403</v>
      </c>
      <c r="B7814" s="53">
        <v>422907.18199999997</v>
      </c>
      <c r="C7814" s="53">
        <v>725010.11899999995</v>
      </c>
      <c r="D7814" s="53">
        <v>43.273000000000003</v>
      </c>
    </row>
    <row r="7815" spans="1:4" x14ac:dyDescent="0.25">
      <c r="A7815" s="52" t="s">
        <v>1404</v>
      </c>
      <c r="B7815" s="53">
        <v>422901.15299999999</v>
      </c>
      <c r="C7815" s="53">
        <v>725011.76800000004</v>
      </c>
      <c r="D7815" s="53">
        <v>43.363</v>
      </c>
    </row>
    <row r="7816" spans="1:4" x14ac:dyDescent="0.25">
      <c r="A7816" s="52" t="s">
        <v>1405</v>
      </c>
      <c r="B7816" s="53">
        <v>422895.125</v>
      </c>
      <c r="C7816" s="53">
        <v>725013.41700000002</v>
      </c>
      <c r="D7816" s="53">
        <v>43.457000000000001</v>
      </c>
    </row>
    <row r="7817" spans="1:4" x14ac:dyDescent="0.25">
      <c r="A7817" s="52" t="s">
        <v>353</v>
      </c>
      <c r="B7817" s="53">
        <v>422889.09600000002</v>
      </c>
      <c r="C7817" s="53">
        <v>725015.06599999999</v>
      </c>
      <c r="D7817" s="53">
        <v>43.554000000000002</v>
      </c>
    </row>
    <row r="7818" spans="1:4" x14ac:dyDescent="0.25">
      <c r="A7818" s="52" t="s">
        <v>1406</v>
      </c>
      <c r="B7818" s="53">
        <v>422883.06800000003</v>
      </c>
      <c r="C7818" s="53">
        <v>725016.71499999997</v>
      </c>
      <c r="D7818" s="53">
        <v>43.655000000000001</v>
      </c>
    </row>
    <row r="7819" spans="1:4" x14ac:dyDescent="0.25">
      <c r="A7819" s="52" t="s">
        <v>1407</v>
      </c>
      <c r="B7819" s="53">
        <v>422877.03899999999</v>
      </c>
      <c r="C7819" s="53">
        <v>725018.36399999994</v>
      </c>
      <c r="D7819" s="53">
        <v>43.756</v>
      </c>
    </row>
    <row r="7820" spans="1:4" x14ac:dyDescent="0.25">
      <c r="A7820" s="52" t="s">
        <v>1408</v>
      </c>
      <c r="B7820" s="53">
        <v>422871.011</v>
      </c>
      <c r="C7820" s="53">
        <v>725020.01399999997</v>
      </c>
      <c r="D7820" s="53">
        <v>43.854999999999997</v>
      </c>
    </row>
    <row r="7821" spans="1:4" x14ac:dyDescent="0.25">
      <c r="A7821" s="52" t="s">
        <v>354</v>
      </c>
      <c r="B7821" s="53">
        <v>422864.98200000002</v>
      </c>
      <c r="C7821" s="53">
        <v>725021.66299999994</v>
      </c>
      <c r="D7821" s="53">
        <v>43.953000000000003</v>
      </c>
    </row>
    <row r="7822" spans="1:4" x14ac:dyDescent="0.25">
      <c r="A7822" s="52" t="s">
        <v>1409</v>
      </c>
      <c r="B7822" s="53">
        <v>422858.95400000003</v>
      </c>
      <c r="C7822" s="53">
        <v>725023.31200000003</v>
      </c>
      <c r="D7822" s="53">
        <v>44.048999999999999</v>
      </c>
    </row>
    <row r="7823" spans="1:4" x14ac:dyDescent="0.25">
      <c r="A7823" s="52" t="s">
        <v>1410</v>
      </c>
      <c r="B7823" s="53">
        <v>422852.92499999999</v>
      </c>
      <c r="C7823" s="53">
        <v>725024.96100000001</v>
      </c>
      <c r="D7823" s="53">
        <v>44.142000000000003</v>
      </c>
    </row>
    <row r="7824" spans="1:4" x14ac:dyDescent="0.25">
      <c r="A7824" s="52" t="s">
        <v>1411</v>
      </c>
      <c r="B7824" s="53">
        <v>422846.897</v>
      </c>
      <c r="C7824" s="53">
        <v>725026.61</v>
      </c>
      <c r="D7824" s="53">
        <v>44.234000000000002</v>
      </c>
    </row>
    <row r="7825" spans="1:4" x14ac:dyDescent="0.25">
      <c r="A7825" s="52" t="s">
        <v>355</v>
      </c>
      <c r="B7825" s="53">
        <v>422840.86800000002</v>
      </c>
      <c r="C7825" s="53">
        <v>725028.25899999996</v>
      </c>
      <c r="D7825" s="53">
        <v>44.323999999999998</v>
      </c>
    </row>
    <row r="7826" spans="1:4" x14ac:dyDescent="0.25">
      <c r="A7826" s="52" t="s">
        <v>1412</v>
      </c>
      <c r="B7826" s="53">
        <v>422834.84</v>
      </c>
      <c r="C7826" s="53">
        <v>725029.90800000005</v>
      </c>
      <c r="D7826" s="53">
        <v>44.411999999999999</v>
      </c>
    </row>
    <row r="7827" spans="1:4" x14ac:dyDescent="0.25">
      <c r="A7827" s="52" t="s">
        <v>1413</v>
      </c>
      <c r="B7827" s="53">
        <v>422828.81099999999</v>
      </c>
      <c r="C7827" s="53">
        <v>725031.55700000003</v>
      </c>
      <c r="D7827" s="53">
        <v>44.497999999999998</v>
      </c>
    </row>
    <row r="7828" spans="1:4" x14ac:dyDescent="0.25">
      <c r="A7828" s="52" t="s">
        <v>1414</v>
      </c>
      <c r="B7828" s="53">
        <v>422822.78200000001</v>
      </c>
      <c r="C7828" s="53">
        <v>725033.20600000001</v>
      </c>
      <c r="D7828" s="53">
        <v>44.582000000000001</v>
      </c>
    </row>
    <row r="7829" spans="1:4" x14ac:dyDescent="0.25">
      <c r="A7829" s="52" t="s">
        <v>356</v>
      </c>
      <c r="B7829" s="53">
        <v>422816.75400000002</v>
      </c>
      <c r="C7829" s="53">
        <v>725034.85499999998</v>
      </c>
      <c r="D7829" s="53">
        <v>44.664000000000001</v>
      </c>
    </row>
    <row r="7830" spans="1:4" x14ac:dyDescent="0.25">
      <c r="A7830" s="52" t="s">
        <v>1415</v>
      </c>
      <c r="B7830" s="53">
        <v>422810.72499999998</v>
      </c>
      <c r="C7830" s="53">
        <v>725036.505</v>
      </c>
      <c r="D7830" s="53">
        <v>44.744</v>
      </c>
    </row>
    <row r="7831" spans="1:4" x14ac:dyDescent="0.25">
      <c r="A7831" s="52" t="s">
        <v>1416</v>
      </c>
      <c r="B7831" s="53">
        <v>422804.69699999999</v>
      </c>
      <c r="C7831" s="53">
        <v>725038.15399999998</v>
      </c>
      <c r="D7831" s="53">
        <v>44.822000000000003</v>
      </c>
    </row>
    <row r="7832" spans="1:4" x14ac:dyDescent="0.25">
      <c r="A7832" s="52" t="s">
        <v>1417</v>
      </c>
      <c r="B7832" s="53">
        <v>422798.66800000001</v>
      </c>
      <c r="C7832" s="53">
        <v>725039.80299999996</v>
      </c>
      <c r="D7832" s="53">
        <v>44.899000000000001</v>
      </c>
    </row>
    <row r="7833" spans="1:4" x14ac:dyDescent="0.25">
      <c r="A7833" s="52" t="s">
        <v>357</v>
      </c>
      <c r="B7833" s="53">
        <v>422792.64</v>
      </c>
      <c r="C7833" s="53">
        <v>725041.45200000005</v>
      </c>
      <c r="D7833" s="53">
        <v>44.972999999999999</v>
      </c>
    </row>
    <row r="7834" spans="1:4" x14ac:dyDescent="0.25">
      <c r="A7834" s="52" t="s">
        <v>1418</v>
      </c>
      <c r="B7834" s="53">
        <v>422786.61099999998</v>
      </c>
      <c r="C7834" s="53">
        <v>725043.10100000002</v>
      </c>
      <c r="D7834" s="53">
        <v>45.045000000000002</v>
      </c>
    </row>
    <row r="7835" spans="1:4" x14ac:dyDescent="0.25">
      <c r="A7835" s="52" t="s">
        <v>1419</v>
      </c>
      <c r="B7835" s="53">
        <v>422780.58299999998</v>
      </c>
      <c r="C7835" s="53">
        <v>725044.75</v>
      </c>
      <c r="D7835" s="53">
        <v>45.116</v>
      </c>
    </row>
    <row r="7836" spans="1:4" x14ac:dyDescent="0.25">
      <c r="A7836" s="52" t="s">
        <v>1420</v>
      </c>
      <c r="B7836" s="53">
        <v>422774.554</v>
      </c>
      <c r="C7836" s="53">
        <v>725046.39899999998</v>
      </c>
      <c r="D7836" s="53">
        <v>45.185000000000002</v>
      </c>
    </row>
    <row r="7837" spans="1:4" x14ac:dyDescent="0.25">
      <c r="A7837" s="52" t="s">
        <v>358</v>
      </c>
      <c r="B7837" s="53">
        <v>422768.52600000001</v>
      </c>
      <c r="C7837" s="53">
        <v>725048.04799999995</v>
      </c>
      <c r="D7837" s="53">
        <v>45.250999999999998</v>
      </c>
    </row>
    <row r="7838" spans="1:4" x14ac:dyDescent="0.25">
      <c r="A7838" s="52" t="s">
        <v>1421</v>
      </c>
      <c r="B7838" s="53">
        <v>422762.49800000002</v>
      </c>
      <c r="C7838" s="53">
        <v>725049.7</v>
      </c>
      <c r="D7838" s="53">
        <v>45.316000000000003</v>
      </c>
    </row>
    <row r="7839" spans="1:4" x14ac:dyDescent="0.25">
      <c r="A7839" s="52" t="s">
        <v>1422</v>
      </c>
      <c r="B7839" s="53">
        <v>422756.47200000001</v>
      </c>
      <c r="C7839" s="53">
        <v>725051.35800000001</v>
      </c>
      <c r="D7839" s="53">
        <v>45.378999999999998</v>
      </c>
    </row>
    <row r="7840" spans="1:4" x14ac:dyDescent="0.25">
      <c r="A7840" s="52" t="s">
        <v>1423</v>
      </c>
      <c r="B7840" s="53">
        <v>422750.44900000002</v>
      </c>
      <c r="C7840" s="53">
        <v>725053.02800000005</v>
      </c>
      <c r="D7840" s="53">
        <v>45.44</v>
      </c>
    </row>
    <row r="7841" spans="1:4" x14ac:dyDescent="0.25">
      <c r="A7841" s="52" t="s">
        <v>359</v>
      </c>
      <c r="B7841" s="53">
        <v>422744.43099999998</v>
      </c>
      <c r="C7841" s="53">
        <v>725054.71499999997</v>
      </c>
      <c r="D7841" s="53">
        <v>45.499000000000002</v>
      </c>
    </row>
    <row r="7842" spans="1:4" x14ac:dyDescent="0.25">
      <c r="A7842" s="52" t="s">
        <v>1424</v>
      </c>
      <c r="B7842" s="53">
        <v>422738.41899999999</v>
      </c>
      <c r="C7842" s="53">
        <v>725056.42200000002</v>
      </c>
      <c r="D7842" s="53">
        <v>45.555999999999997</v>
      </c>
    </row>
    <row r="7843" spans="1:4" x14ac:dyDescent="0.25">
      <c r="A7843" s="52" t="s">
        <v>1425</v>
      </c>
      <c r="B7843" s="53">
        <v>422732.41399999999</v>
      </c>
      <c r="C7843" s="53">
        <v>725058.15500000003</v>
      </c>
      <c r="D7843" s="53">
        <v>45.610999999999997</v>
      </c>
    </row>
    <row r="7844" spans="1:4" x14ac:dyDescent="0.25">
      <c r="A7844" s="52" t="s">
        <v>1426</v>
      </c>
      <c r="B7844" s="53">
        <v>422726.41800000001</v>
      </c>
      <c r="C7844" s="53">
        <v>725059.91799999995</v>
      </c>
      <c r="D7844" s="53">
        <v>45.664000000000001</v>
      </c>
    </row>
    <row r="7845" spans="1:4" x14ac:dyDescent="0.25">
      <c r="A7845" s="52" t="s">
        <v>360</v>
      </c>
      <c r="B7845" s="53">
        <v>422720.43199999997</v>
      </c>
      <c r="C7845" s="53">
        <v>725061.71699999995</v>
      </c>
      <c r="D7845" s="53">
        <v>45.716000000000001</v>
      </c>
    </row>
    <row r="7846" spans="1:4" x14ac:dyDescent="0.25">
      <c r="A7846" s="52" t="s">
        <v>1427</v>
      </c>
      <c r="B7846" s="53">
        <v>422714.45799999998</v>
      </c>
      <c r="C7846" s="53">
        <v>725063.55500000005</v>
      </c>
      <c r="D7846" s="53">
        <v>45.765000000000001</v>
      </c>
    </row>
    <row r="7847" spans="1:4" x14ac:dyDescent="0.25">
      <c r="A7847" s="52" t="s">
        <v>1428</v>
      </c>
      <c r="B7847" s="53">
        <v>422708.49900000001</v>
      </c>
      <c r="C7847" s="53">
        <v>725065.43599999999</v>
      </c>
      <c r="D7847" s="53">
        <v>45.813000000000002</v>
      </c>
    </row>
    <row r="7848" spans="1:4" x14ac:dyDescent="0.25">
      <c r="A7848" s="52" t="s">
        <v>1429</v>
      </c>
      <c r="B7848" s="53">
        <v>422702.554</v>
      </c>
      <c r="C7848" s="53">
        <v>725067.36699999997</v>
      </c>
      <c r="D7848" s="53">
        <v>45.857999999999997</v>
      </c>
    </row>
    <row r="7849" spans="1:4" x14ac:dyDescent="0.25">
      <c r="A7849" s="52" t="s">
        <v>361</v>
      </c>
      <c r="B7849" s="53">
        <v>422696.62699999998</v>
      </c>
      <c r="C7849" s="53">
        <v>725069.35100000002</v>
      </c>
      <c r="D7849" s="53">
        <v>45.902000000000001</v>
      </c>
    </row>
    <row r="7850" spans="1:4" x14ac:dyDescent="0.25">
      <c r="A7850" s="52" t="s">
        <v>1430</v>
      </c>
      <c r="B7850" s="53">
        <v>422690.72</v>
      </c>
      <c r="C7850" s="53">
        <v>725071.39199999999</v>
      </c>
      <c r="D7850" s="53">
        <v>45.942999999999998</v>
      </c>
    </row>
    <row r="7851" spans="1:4" x14ac:dyDescent="0.25">
      <c r="A7851" s="52" t="s">
        <v>1431</v>
      </c>
      <c r="B7851" s="53">
        <v>422684.83500000002</v>
      </c>
      <c r="C7851" s="53">
        <v>725073.495</v>
      </c>
      <c r="D7851" s="53">
        <v>45.982999999999997</v>
      </c>
    </row>
    <row r="7852" spans="1:4" x14ac:dyDescent="0.25">
      <c r="A7852" s="52" t="s">
        <v>1432</v>
      </c>
      <c r="B7852" s="53">
        <v>422678.973</v>
      </c>
      <c r="C7852" s="53">
        <v>725075.66500000004</v>
      </c>
      <c r="D7852" s="53">
        <v>46.021000000000001</v>
      </c>
    </row>
    <row r="7853" spans="1:4" x14ac:dyDescent="0.25">
      <c r="A7853" s="52" t="s">
        <v>362</v>
      </c>
      <c r="B7853" s="53">
        <v>422673.13900000002</v>
      </c>
      <c r="C7853" s="53">
        <v>725077.90500000003</v>
      </c>
      <c r="D7853" s="53">
        <v>46.057000000000002</v>
      </c>
    </row>
    <row r="7854" spans="1:4" x14ac:dyDescent="0.25">
      <c r="A7854" s="52" t="s">
        <v>1433</v>
      </c>
      <c r="B7854" s="53">
        <v>422667.33299999998</v>
      </c>
      <c r="C7854" s="53">
        <v>725080.22</v>
      </c>
      <c r="D7854" s="53">
        <v>46.091000000000001</v>
      </c>
    </row>
    <row r="7855" spans="1:4" x14ac:dyDescent="0.25">
      <c r="A7855" s="52" t="s">
        <v>1434</v>
      </c>
      <c r="B7855" s="53">
        <v>422661.56</v>
      </c>
      <c r="C7855" s="53">
        <v>725082.61399999994</v>
      </c>
      <c r="D7855" s="53">
        <v>46.124000000000002</v>
      </c>
    </row>
    <row r="7856" spans="1:4" x14ac:dyDescent="0.25">
      <c r="A7856" s="52" t="s">
        <v>1435</v>
      </c>
      <c r="B7856" s="53">
        <v>422655.82199999999</v>
      </c>
      <c r="C7856" s="53">
        <v>725085.09100000001</v>
      </c>
      <c r="D7856" s="53">
        <v>46.156999999999996</v>
      </c>
    </row>
    <row r="7857" spans="1:4" x14ac:dyDescent="0.25">
      <c r="A7857" s="52" t="s">
        <v>363</v>
      </c>
      <c r="B7857" s="53">
        <v>422650.12199999997</v>
      </c>
      <c r="C7857" s="53">
        <v>725087.65500000003</v>
      </c>
      <c r="D7857" s="53">
        <v>46.189</v>
      </c>
    </row>
    <row r="7858" spans="1:4" x14ac:dyDescent="0.25">
      <c r="A7858" s="52" t="s">
        <v>1436</v>
      </c>
      <c r="B7858" s="53">
        <v>422644.46399999998</v>
      </c>
      <c r="C7858" s="53">
        <v>725090.31</v>
      </c>
      <c r="D7858" s="53">
        <v>46.222000000000001</v>
      </c>
    </row>
    <row r="7859" spans="1:4" x14ac:dyDescent="0.25">
      <c r="A7859" s="52" t="s">
        <v>1437</v>
      </c>
      <c r="B7859" s="53">
        <v>422638.85</v>
      </c>
      <c r="C7859" s="53">
        <v>725093.05500000005</v>
      </c>
      <c r="D7859" s="53">
        <v>46.255000000000003</v>
      </c>
    </row>
    <row r="7860" spans="1:4" x14ac:dyDescent="0.25">
      <c r="A7860" s="52" t="s">
        <v>1438</v>
      </c>
      <c r="B7860" s="53">
        <v>422633.28</v>
      </c>
      <c r="C7860" s="53">
        <v>725095.89199999999</v>
      </c>
      <c r="D7860" s="53">
        <v>46.287999999999997</v>
      </c>
    </row>
    <row r="7861" spans="1:4" x14ac:dyDescent="0.25">
      <c r="A7861" s="52" t="s">
        <v>364</v>
      </c>
      <c r="B7861" s="53">
        <v>422627.75799999997</v>
      </c>
      <c r="C7861" s="53">
        <v>725098.81799999997</v>
      </c>
      <c r="D7861" s="53">
        <v>46.320999999999998</v>
      </c>
    </row>
    <row r="7862" spans="1:4" x14ac:dyDescent="0.25">
      <c r="A7862" s="52" t="s">
        <v>1439</v>
      </c>
      <c r="B7862" s="53">
        <v>422622.28399999999</v>
      </c>
      <c r="C7862" s="53">
        <v>725101.83400000003</v>
      </c>
      <c r="D7862" s="53">
        <v>46.353999999999999</v>
      </c>
    </row>
    <row r="7863" spans="1:4" x14ac:dyDescent="0.25">
      <c r="A7863" s="52" t="s">
        <v>1440</v>
      </c>
      <c r="B7863" s="53">
        <v>422616.859</v>
      </c>
      <c r="C7863" s="53">
        <v>725104.93799999997</v>
      </c>
      <c r="D7863" s="53">
        <v>46.387</v>
      </c>
    </row>
    <row r="7864" spans="1:4" x14ac:dyDescent="0.25">
      <c r="A7864" s="52" t="s">
        <v>1441</v>
      </c>
      <c r="B7864" s="53">
        <v>422611.48499999999</v>
      </c>
      <c r="C7864" s="53">
        <v>725108.13</v>
      </c>
      <c r="D7864" s="53">
        <v>46.42</v>
      </c>
    </row>
    <row r="7865" spans="1:4" x14ac:dyDescent="0.25">
      <c r="A7865" s="52" t="s">
        <v>365</v>
      </c>
      <c r="B7865" s="53">
        <v>422606.16399999999</v>
      </c>
      <c r="C7865" s="53">
        <v>725111.40800000005</v>
      </c>
      <c r="D7865" s="53">
        <v>46.451999999999998</v>
      </c>
    </row>
    <row r="7866" spans="1:4" x14ac:dyDescent="0.25">
      <c r="A7866" s="52" t="s">
        <v>1442</v>
      </c>
      <c r="B7866" s="53">
        <v>422600.897</v>
      </c>
      <c r="C7866" s="53">
        <v>725114.772</v>
      </c>
      <c r="D7866" s="53">
        <v>46.484999999999999</v>
      </c>
    </row>
    <row r="7867" spans="1:4" x14ac:dyDescent="0.25">
      <c r="A7867" s="52" t="s">
        <v>1443</v>
      </c>
      <c r="B7867" s="53">
        <v>422595.685</v>
      </c>
      <c r="C7867" s="53">
        <v>725118.22100000002</v>
      </c>
      <c r="D7867" s="53">
        <v>46.517000000000003</v>
      </c>
    </row>
    <row r="7868" spans="1:4" x14ac:dyDescent="0.25">
      <c r="A7868" s="52" t="s">
        <v>1444</v>
      </c>
      <c r="B7868" s="53">
        <v>422590.53</v>
      </c>
      <c r="C7868" s="53">
        <v>725121.755</v>
      </c>
      <c r="D7868" s="53">
        <v>46.546999999999997</v>
      </c>
    </row>
    <row r="7869" spans="1:4" x14ac:dyDescent="0.25">
      <c r="A7869" s="52" t="s">
        <v>366</v>
      </c>
      <c r="B7869" s="53">
        <v>422585.43199999997</v>
      </c>
      <c r="C7869" s="53">
        <v>725125.37100000004</v>
      </c>
      <c r="D7869" s="53">
        <v>46.576000000000001</v>
      </c>
    </row>
    <row r="7870" spans="1:4" x14ac:dyDescent="0.25">
      <c r="A7870" s="52" t="s">
        <v>1445</v>
      </c>
      <c r="B7870" s="53">
        <v>422580.39399999997</v>
      </c>
      <c r="C7870" s="53">
        <v>725129.07</v>
      </c>
      <c r="D7870" s="53">
        <v>46.603999999999999</v>
      </c>
    </row>
    <row r="7871" spans="1:4" x14ac:dyDescent="0.25">
      <c r="A7871" s="52" t="s">
        <v>1446</v>
      </c>
      <c r="B7871" s="53">
        <v>422575.41499999998</v>
      </c>
      <c r="C7871" s="53">
        <v>725132.84699999995</v>
      </c>
      <c r="D7871" s="53">
        <v>46.63</v>
      </c>
    </row>
    <row r="7872" spans="1:4" x14ac:dyDescent="0.25">
      <c r="A7872" s="52" t="s">
        <v>1447</v>
      </c>
      <c r="B7872" s="53">
        <v>422570.49400000001</v>
      </c>
      <c r="C7872" s="53">
        <v>725136.69900000002</v>
      </c>
      <c r="D7872" s="53">
        <v>46.655000000000001</v>
      </c>
    </row>
    <row r="7873" spans="1:4" x14ac:dyDescent="0.25">
      <c r="A7873" s="52" t="s">
        <v>367</v>
      </c>
      <c r="B7873" s="53">
        <v>422565.62699999998</v>
      </c>
      <c r="C7873" s="53">
        <v>725140.62100000004</v>
      </c>
      <c r="D7873" s="53">
        <v>46.679000000000002</v>
      </c>
    </row>
    <row r="7874" spans="1:4" x14ac:dyDescent="0.25">
      <c r="A7874" s="52" t="s">
        <v>1448</v>
      </c>
      <c r="B7874" s="53">
        <v>422560.81400000001</v>
      </c>
      <c r="C7874" s="53">
        <v>725144.60800000001</v>
      </c>
      <c r="D7874" s="53">
        <v>46.701999999999998</v>
      </c>
    </row>
    <row r="7875" spans="1:4" x14ac:dyDescent="0.25">
      <c r="A7875" s="52" t="s">
        <v>1449</v>
      </c>
      <c r="B7875" s="53">
        <v>422556.05200000003</v>
      </c>
      <c r="C7875" s="53">
        <v>725148.65599999996</v>
      </c>
      <c r="D7875" s="53">
        <v>46.722999999999999</v>
      </c>
    </row>
    <row r="7876" spans="1:4" x14ac:dyDescent="0.25">
      <c r="A7876" s="52" t="s">
        <v>1450</v>
      </c>
      <c r="B7876" s="53">
        <v>422551.33899999998</v>
      </c>
      <c r="C7876" s="53">
        <v>725152.76100000006</v>
      </c>
      <c r="D7876" s="53">
        <v>46.743000000000002</v>
      </c>
    </row>
    <row r="7877" spans="1:4" x14ac:dyDescent="0.25">
      <c r="A7877" s="52" t="s">
        <v>368</v>
      </c>
      <c r="B7877" s="53">
        <v>422546.67099999997</v>
      </c>
      <c r="C7877" s="53">
        <v>725156.91700000002</v>
      </c>
      <c r="D7877" s="53">
        <v>46.761000000000003</v>
      </c>
    </row>
    <row r="7878" spans="1:4" x14ac:dyDescent="0.25">
      <c r="A7878" s="52" t="s">
        <v>1451</v>
      </c>
      <c r="B7878" s="53">
        <v>422542.04700000002</v>
      </c>
      <c r="C7878" s="53">
        <v>725161.12199999997</v>
      </c>
      <c r="D7878" s="53">
        <v>46.779000000000003</v>
      </c>
    </row>
    <row r="7879" spans="1:4" x14ac:dyDescent="0.25">
      <c r="A7879" s="52" t="s">
        <v>1452</v>
      </c>
      <c r="B7879" s="53">
        <v>422537.46299999999</v>
      </c>
      <c r="C7879" s="53">
        <v>725165.37</v>
      </c>
      <c r="D7879" s="53">
        <v>46.795000000000002</v>
      </c>
    </row>
    <row r="7880" spans="1:4" x14ac:dyDescent="0.25">
      <c r="A7880" s="52" t="s">
        <v>1453</v>
      </c>
      <c r="B7880" s="53">
        <v>422532.91700000002</v>
      </c>
      <c r="C7880" s="53">
        <v>725169.65899999999</v>
      </c>
      <c r="D7880" s="53">
        <v>46.808999999999997</v>
      </c>
    </row>
    <row r="7881" spans="1:4" x14ac:dyDescent="0.25">
      <c r="A7881" s="52" t="s">
        <v>369</v>
      </c>
      <c r="B7881" s="53">
        <v>422528.40500000003</v>
      </c>
      <c r="C7881" s="53">
        <v>725173.98400000005</v>
      </c>
      <c r="D7881" s="53">
        <v>46.823</v>
      </c>
    </row>
    <row r="7882" spans="1:4" x14ac:dyDescent="0.25">
      <c r="A7882" s="52" t="s">
        <v>1454</v>
      </c>
      <c r="B7882" s="53">
        <v>422523.92499999999</v>
      </c>
      <c r="C7882" s="53">
        <v>725178.34199999995</v>
      </c>
      <c r="D7882" s="53">
        <v>46.835000000000001</v>
      </c>
    </row>
    <row r="7883" spans="1:4" x14ac:dyDescent="0.25">
      <c r="A7883" s="52" t="s">
        <v>1455</v>
      </c>
      <c r="B7883" s="53">
        <v>422519.473</v>
      </c>
      <c r="C7883" s="53">
        <v>725182.728</v>
      </c>
      <c r="D7883" s="53">
        <v>46.844999999999999</v>
      </c>
    </row>
    <row r="7884" spans="1:4" x14ac:dyDescent="0.25">
      <c r="A7884" s="52" t="s">
        <v>1456</v>
      </c>
      <c r="B7884" s="53">
        <v>422515.04599999997</v>
      </c>
      <c r="C7884" s="53">
        <v>725187.14</v>
      </c>
      <c r="D7884" s="53">
        <v>46.854999999999997</v>
      </c>
    </row>
    <row r="7885" spans="1:4" x14ac:dyDescent="0.25">
      <c r="A7885" s="52" t="s">
        <v>370</v>
      </c>
      <c r="B7885" s="53">
        <v>422510.64</v>
      </c>
      <c r="C7885" s="53">
        <v>725191.57299999997</v>
      </c>
      <c r="D7885" s="53">
        <v>46.863</v>
      </c>
    </row>
    <row r="7886" spans="1:4" x14ac:dyDescent="0.25">
      <c r="A7886" s="52" t="s">
        <v>1457</v>
      </c>
      <c r="B7886" s="53">
        <v>422506.25300000003</v>
      </c>
      <c r="C7886" s="53">
        <v>725196.02399999998</v>
      </c>
      <c r="D7886" s="53">
        <v>46.87</v>
      </c>
    </row>
    <row r="7887" spans="1:4" x14ac:dyDescent="0.25">
      <c r="A7887" s="52" t="s">
        <v>1458</v>
      </c>
      <c r="B7887" s="53">
        <v>422501.88</v>
      </c>
      <c r="C7887" s="53">
        <v>725200.49</v>
      </c>
      <c r="D7887" s="53">
        <v>46.875</v>
      </c>
    </row>
    <row r="7888" spans="1:4" x14ac:dyDescent="0.25">
      <c r="A7888" s="52" t="s">
        <v>1459</v>
      </c>
      <c r="B7888" s="53">
        <v>422497.51899999997</v>
      </c>
      <c r="C7888" s="53">
        <v>725204.96699999995</v>
      </c>
      <c r="D7888" s="53">
        <v>46.88</v>
      </c>
    </row>
    <row r="7889" spans="1:4" x14ac:dyDescent="0.25">
      <c r="A7889" s="52" t="s">
        <v>371</v>
      </c>
      <c r="B7889" s="53">
        <v>422493.16600000003</v>
      </c>
      <c r="C7889" s="53">
        <v>725209.45200000005</v>
      </c>
      <c r="D7889" s="53">
        <v>46.883000000000003</v>
      </c>
    </row>
    <row r="7890" spans="1:4" x14ac:dyDescent="0.25">
      <c r="A7890" s="52" t="s">
        <v>1460</v>
      </c>
      <c r="B7890" s="53">
        <v>422488.81699999998</v>
      </c>
      <c r="C7890" s="53">
        <v>725213.94099999999</v>
      </c>
      <c r="D7890" s="53">
        <v>46.884</v>
      </c>
    </row>
    <row r="7891" spans="1:4" x14ac:dyDescent="0.25">
      <c r="A7891" s="52" t="s">
        <v>1461</v>
      </c>
      <c r="B7891" s="53">
        <v>422484.46899999998</v>
      </c>
      <c r="C7891" s="53">
        <v>725218.43099999998</v>
      </c>
      <c r="D7891" s="53">
        <v>46.884999999999998</v>
      </c>
    </row>
    <row r="7892" spans="1:4" x14ac:dyDescent="0.25">
      <c r="A7892" s="52" t="s">
        <v>1462</v>
      </c>
      <c r="B7892" s="53">
        <v>422480.12199999997</v>
      </c>
      <c r="C7892" s="53">
        <v>725222.92099999997</v>
      </c>
      <c r="D7892" s="53">
        <v>46.884</v>
      </c>
    </row>
    <row r="7893" spans="1:4" x14ac:dyDescent="0.25">
      <c r="A7893" s="52" t="s">
        <v>372</v>
      </c>
      <c r="B7893" s="53">
        <v>422475.77399999998</v>
      </c>
      <c r="C7893" s="53">
        <v>725227.41099999996</v>
      </c>
      <c r="D7893" s="53">
        <v>46.881</v>
      </c>
    </row>
    <row r="7894" spans="1:4" x14ac:dyDescent="0.25">
      <c r="A7894" s="52" t="s">
        <v>1463</v>
      </c>
      <c r="B7894" s="53">
        <v>422471.42599999998</v>
      </c>
      <c r="C7894" s="53">
        <v>725231.90099999995</v>
      </c>
      <c r="D7894" s="53">
        <v>46.878</v>
      </c>
    </row>
    <row r="7895" spans="1:4" x14ac:dyDescent="0.25">
      <c r="A7895" s="52" t="s">
        <v>1464</v>
      </c>
      <c r="B7895" s="53">
        <v>422467.07900000003</v>
      </c>
      <c r="C7895" s="53">
        <v>725236.39099999995</v>
      </c>
      <c r="D7895" s="53">
        <v>46.872999999999998</v>
      </c>
    </row>
    <row r="7896" spans="1:4" x14ac:dyDescent="0.25">
      <c r="A7896" s="52" t="s">
        <v>1465</v>
      </c>
      <c r="B7896" s="53">
        <v>422462.73100000003</v>
      </c>
      <c r="C7896" s="53">
        <v>725240.88100000005</v>
      </c>
      <c r="D7896" s="53">
        <v>46.866999999999997</v>
      </c>
    </row>
    <row r="7897" spans="1:4" x14ac:dyDescent="0.25">
      <c r="A7897" s="52" t="s">
        <v>373</v>
      </c>
      <c r="B7897" s="53">
        <v>422458.38299999997</v>
      </c>
      <c r="C7897" s="53">
        <v>725245.37100000004</v>
      </c>
      <c r="D7897" s="53">
        <v>46.859000000000002</v>
      </c>
    </row>
    <row r="7898" spans="1:4" x14ac:dyDescent="0.25">
      <c r="A7898" s="52" t="s">
        <v>1466</v>
      </c>
      <c r="B7898" s="53">
        <v>422454.03600000002</v>
      </c>
      <c r="C7898" s="53">
        <v>725249.86100000003</v>
      </c>
      <c r="D7898" s="53">
        <v>46.850999999999999</v>
      </c>
    </row>
    <row r="7899" spans="1:4" x14ac:dyDescent="0.25">
      <c r="A7899" s="52" t="s">
        <v>1467</v>
      </c>
      <c r="B7899" s="53">
        <v>422449.68800000002</v>
      </c>
      <c r="C7899" s="53">
        <v>725254.35100000002</v>
      </c>
      <c r="D7899" s="53">
        <v>46.841000000000001</v>
      </c>
    </row>
    <row r="7900" spans="1:4" x14ac:dyDescent="0.25">
      <c r="A7900" s="52" t="s">
        <v>1468</v>
      </c>
      <c r="B7900" s="53">
        <v>422445.34100000001</v>
      </c>
      <c r="C7900" s="53">
        <v>725258.84100000001</v>
      </c>
      <c r="D7900" s="53">
        <v>46.829000000000001</v>
      </c>
    </row>
    <row r="7901" spans="1:4" x14ac:dyDescent="0.25">
      <c r="A7901" s="52" t="s">
        <v>374</v>
      </c>
      <c r="B7901" s="53">
        <v>422440.99300000002</v>
      </c>
      <c r="C7901" s="53">
        <v>725263.33100000001</v>
      </c>
      <c r="D7901" s="53">
        <v>46.817</v>
      </c>
    </row>
    <row r="7902" spans="1:4" x14ac:dyDescent="0.25">
      <c r="A7902" s="52" t="s">
        <v>1469</v>
      </c>
      <c r="B7902" s="53">
        <v>422436.64500000002</v>
      </c>
      <c r="C7902" s="53">
        <v>725267.821</v>
      </c>
      <c r="D7902" s="53">
        <v>46.802999999999997</v>
      </c>
    </row>
    <row r="7903" spans="1:4" x14ac:dyDescent="0.25">
      <c r="A7903" s="52" t="s">
        <v>1470</v>
      </c>
      <c r="B7903" s="53">
        <v>422432.29800000001</v>
      </c>
      <c r="C7903" s="53">
        <v>725272.31099999999</v>
      </c>
      <c r="D7903" s="53">
        <v>46.79</v>
      </c>
    </row>
    <row r="7904" spans="1:4" x14ac:dyDescent="0.25">
      <c r="A7904" s="52" t="s">
        <v>1471</v>
      </c>
      <c r="B7904" s="53">
        <v>422427.95</v>
      </c>
      <c r="C7904" s="53">
        <v>725276.80099999998</v>
      </c>
      <c r="D7904" s="53">
        <v>46.777000000000001</v>
      </c>
    </row>
    <row r="7905" spans="1:4" x14ac:dyDescent="0.25">
      <c r="A7905" s="52" t="s">
        <v>375</v>
      </c>
      <c r="B7905" s="53">
        <v>422423.60200000001</v>
      </c>
      <c r="C7905" s="53">
        <v>725281.29099999997</v>
      </c>
      <c r="D7905" s="53">
        <v>46.762999999999998</v>
      </c>
    </row>
    <row r="7906" spans="1:4" x14ac:dyDescent="0.25">
      <c r="A7906" s="52" t="s">
        <v>1472</v>
      </c>
      <c r="B7906" s="53">
        <v>422419.255</v>
      </c>
      <c r="C7906" s="53">
        <v>725285.78099999996</v>
      </c>
      <c r="D7906" s="53">
        <v>46.75</v>
      </c>
    </row>
    <row r="7907" spans="1:4" x14ac:dyDescent="0.25">
      <c r="A7907" s="52" t="s">
        <v>1473</v>
      </c>
      <c r="B7907" s="53">
        <v>422414.90700000001</v>
      </c>
      <c r="C7907" s="53">
        <v>725290.272</v>
      </c>
      <c r="D7907" s="53">
        <v>46.735999999999997</v>
      </c>
    </row>
    <row r="7908" spans="1:4" x14ac:dyDescent="0.25">
      <c r="A7908" s="52" t="s">
        <v>1474</v>
      </c>
      <c r="B7908" s="53">
        <v>422410.55900000001</v>
      </c>
      <c r="C7908" s="53">
        <v>725294.76199999999</v>
      </c>
      <c r="D7908" s="53">
        <v>46.722000000000001</v>
      </c>
    </row>
    <row r="7909" spans="1:4" x14ac:dyDescent="0.25">
      <c r="A7909" s="52" t="s">
        <v>376</v>
      </c>
      <c r="B7909" s="53">
        <v>422406.212</v>
      </c>
      <c r="C7909" s="53">
        <v>725299.25199999998</v>
      </c>
      <c r="D7909" s="53">
        <v>46.701000000000001</v>
      </c>
    </row>
    <row r="7910" spans="1:4" x14ac:dyDescent="0.25">
      <c r="A7910" s="52" t="s">
        <v>1475</v>
      </c>
      <c r="B7910" s="53">
        <v>422401.864</v>
      </c>
      <c r="C7910" s="53">
        <v>725303.74199999997</v>
      </c>
      <c r="D7910" s="53">
        <v>46.673999999999999</v>
      </c>
    </row>
    <row r="7911" spans="1:4" x14ac:dyDescent="0.25">
      <c r="A7911" s="52" t="s">
        <v>1476</v>
      </c>
      <c r="B7911" s="53">
        <v>422397.51699999999</v>
      </c>
      <c r="C7911" s="53">
        <v>725308.23199999996</v>
      </c>
      <c r="D7911" s="53">
        <v>46.646000000000001</v>
      </c>
    </row>
    <row r="7912" spans="1:4" x14ac:dyDescent="0.25">
      <c r="A7912" s="52" t="s">
        <v>1477</v>
      </c>
      <c r="B7912" s="53">
        <v>422393.16899999999</v>
      </c>
      <c r="C7912" s="53">
        <v>725312.72199999995</v>
      </c>
      <c r="D7912" s="53">
        <v>46.619</v>
      </c>
    </row>
    <row r="7913" spans="1:4" x14ac:dyDescent="0.25">
      <c r="A7913" s="52" t="s">
        <v>377</v>
      </c>
      <c r="B7913" s="53">
        <v>422388.821</v>
      </c>
      <c r="C7913" s="53">
        <v>725317.21200000006</v>
      </c>
      <c r="D7913" s="53">
        <v>46.591000000000001</v>
      </c>
    </row>
    <row r="7914" spans="1:4" x14ac:dyDescent="0.25">
      <c r="A7914" s="52" t="s">
        <v>1478</v>
      </c>
      <c r="B7914" s="53">
        <v>422384.47399999999</v>
      </c>
      <c r="C7914" s="53">
        <v>725321.70200000005</v>
      </c>
      <c r="D7914" s="53">
        <v>46.567</v>
      </c>
    </row>
    <row r="7915" spans="1:4" x14ac:dyDescent="0.25">
      <c r="A7915" s="52" t="s">
        <v>1479</v>
      </c>
      <c r="B7915" s="53">
        <v>422380.12599999999</v>
      </c>
      <c r="C7915" s="53">
        <v>725326.19200000004</v>
      </c>
      <c r="D7915" s="53">
        <v>46.548999999999999</v>
      </c>
    </row>
    <row r="7916" spans="1:4" x14ac:dyDescent="0.25">
      <c r="A7916" s="52" t="s">
        <v>1480</v>
      </c>
      <c r="B7916" s="53">
        <v>422375.77799999999</v>
      </c>
      <c r="C7916" s="53">
        <v>725330.68200000003</v>
      </c>
      <c r="D7916" s="53">
        <v>46.533000000000001</v>
      </c>
    </row>
    <row r="7917" spans="1:4" x14ac:dyDescent="0.25">
      <c r="A7917" s="52" t="s">
        <v>378</v>
      </c>
      <c r="B7917" s="53">
        <v>422371.43099999998</v>
      </c>
      <c r="C7917" s="53">
        <v>725335.17200000002</v>
      </c>
      <c r="D7917" s="53">
        <v>46.515999999999998</v>
      </c>
    </row>
    <row r="7918" spans="1:4" x14ac:dyDescent="0.25">
      <c r="A7918" s="52" t="s">
        <v>1481</v>
      </c>
      <c r="B7918" s="53">
        <v>422367.08299999998</v>
      </c>
      <c r="C7918" s="53">
        <v>725339.66200000001</v>
      </c>
      <c r="D7918" s="53">
        <v>46.5</v>
      </c>
    </row>
    <row r="7919" spans="1:4" x14ac:dyDescent="0.25">
      <c r="A7919" s="52" t="s">
        <v>1482</v>
      </c>
      <c r="B7919" s="53">
        <v>422362.73499999999</v>
      </c>
      <c r="C7919" s="53">
        <v>725344.152</v>
      </c>
      <c r="D7919" s="53">
        <v>46.484000000000002</v>
      </c>
    </row>
    <row r="7920" spans="1:4" x14ac:dyDescent="0.25">
      <c r="A7920" s="52" t="s">
        <v>1483</v>
      </c>
      <c r="B7920" s="53">
        <v>422358.38799999998</v>
      </c>
      <c r="C7920" s="53">
        <v>725348.64199999999</v>
      </c>
      <c r="D7920" s="53">
        <v>46.468000000000004</v>
      </c>
    </row>
    <row r="7921" spans="1:4" x14ac:dyDescent="0.25">
      <c r="A7921" s="52" t="s">
        <v>379</v>
      </c>
      <c r="B7921" s="53">
        <v>422354.04</v>
      </c>
      <c r="C7921" s="53">
        <v>725353.13199999998</v>
      </c>
      <c r="D7921" s="53">
        <v>46.451000000000001</v>
      </c>
    </row>
    <row r="7922" spans="1:4" x14ac:dyDescent="0.25">
      <c r="A7922" s="52" t="s">
        <v>1484</v>
      </c>
      <c r="B7922" s="53">
        <v>422349.69300000003</v>
      </c>
      <c r="C7922" s="53">
        <v>725357.62199999997</v>
      </c>
      <c r="D7922" s="53">
        <v>46.435000000000002</v>
      </c>
    </row>
    <row r="7923" spans="1:4" x14ac:dyDescent="0.25">
      <c r="A7923" s="52" t="s">
        <v>1485</v>
      </c>
      <c r="B7923" s="53">
        <v>422345.34499999997</v>
      </c>
      <c r="C7923" s="53">
        <v>725362.11199999996</v>
      </c>
      <c r="D7923" s="53">
        <v>46.42</v>
      </c>
    </row>
    <row r="7924" spans="1:4" x14ac:dyDescent="0.25">
      <c r="A7924" s="52" t="s">
        <v>1486</v>
      </c>
      <c r="B7924" s="53">
        <v>422340.99699999997</v>
      </c>
      <c r="C7924" s="53">
        <v>725366.60199999996</v>
      </c>
      <c r="D7924" s="53">
        <v>46.408000000000001</v>
      </c>
    </row>
    <row r="7925" spans="1:4" x14ac:dyDescent="0.25">
      <c r="A7925" s="52" t="s">
        <v>380</v>
      </c>
      <c r="B7925" s="53">
        <v>422336.65</v>
      </c>
      <c r="C7925" s="53">
        <v>725371.09199999995</v>
      </c>
      <c r="D7925" s="53">
        <v>46.398000000000003</v>
      </c>
    </row>
    <row r="7926" spans="1:4" x14ac:dyDescent="0.25">
      <c r="A7926" s="52" t="s">
        <v>1487</v>
      </c>
      <c r="B7926" s="53">
        <v>422332.30200000003</v>
      </c>
      <c r="C7926" s="53">
        <v>725375.58200000005</v>
      </c>
      <c r="D7926" s="53">
        <v>46.390999999999998</v>
      </c>
    </row>
    <row r="7927" spans="1:4" x14ac:dyDescent="0.25">
      <c r="A7927" s="52" t="s">
        <v>1488</v>
      </c>
      <c r="B7927" s="53">
        <v>422327.95400000003</v>
      </c>
      <c r="C7927" s="53">
        <v>725380.07299999997</v>
      </c>
      <c r="D7927" s="53">
        <v>46.384999999999998</v>
      </c>
    </row>
    <row r="7928" spans="1:4" x14ac:dyDescent="0.25">
      <c r="A7928" s="52" t="s">
        <v>1489</v>
      </c>
      <c r="B7928" s="53">
        <v>422323.60700000002</v>
      </c>
      <c r="C7928" s="53">
        <v>725384.56299999997</v>
      </c>
      <c r="D7928" s="53">
        <v>46.383000000000003</v>
      </c>
    </row>
    <row r="7929" spans="1:4" x14ac:dyDescent="0.25">
      <c r="A7929" s="52" t="s">
        <v>381</v>
      </c>
      <c r="B7929" s="53">
        <v>422319.25900000002</v>
      </c>
      <c r="C7929" s="53">
        <v>725389.05299999996</v>
      </c>
      <c r="D7929" s="53">
        <v>46.383000000000003</v>
      </c>
    </row>
    <row r="7930" spans="1:4" x14ac:dyDescent="0.25">
      <c r="A7930" s="52" t="s">
        <v>1490</v>
      </c>
      <c r="B7930" s="53">
        <v>422314.91100000002</v>
      </c>
      <c r="C7930" s="53">
        <v>725393.54299999995</v>
      </c>
      <c r="D7930" s="53">
        <v>46.384999999999998</v>
      </c>
    </row>
    <row r="7931" spans="1:4" x14ac:dyDescent="0.25">
      <c r="A7931" s="52" t="s">
        <v>1491</v>
      </c>
      <c r="B7931" s="53">
        <v>422310.56400000001</v>
      </c>
      <c r="C7931" s="53">
        <v>725398.03300000005</v>
      </c>
      <c r="D7931" s="53">
        <v>46.39</v>
      </c>
    </row>
    <row r="7932" spans="1:4" x14ac:dyDescent="0.25">
      <c r="A7932" s="52" t="s">
        <v>1492</v>
      </c>
      <c r="B7932" s="53">
        <v>422306.21600000001</v>
      </c>
      <c r="C7932" s="53">
        <v>725402.52300000004</v>
      </c>
      <c r="D7932" s="53">
        <v>46.396999999999998</v>
      </c>
    </row>
    <row r="7933" spans="1:4" x14ac:dyDescent="0.25">
      <c r="A7933" s="52" t="s">
        <v>382</v>
      </c>
      <c r="B7933" s="53">
        <v>422301.86900000001</v>
      </c>
      <c r="C7933" s="53">
        <v>725407.01300000004</v>
      </c>
      <c r="D7933" s="53">
        <v>46.405999999999999</v>
      </c>
    </row>
    <row r="7934" spans="1:4" x14ac:dyDescent="0.25">
      <c r="A7934" s="52" t="s">
        <v>1493</v>
      </c>
      <c r="B7934" s="53">
        <v>422297.52100000001</v>
      </c>
      <c r="C7934" s="53">
        <v>725411.50300000003</v>
      </c>
      <c r="D7934" s="53">
        <v>46.417999999999999</v>
      </c>
    </row>
    <row r="7935" spans="1:4" x14ac:dyDescent="0.25">
      <c r="A7935" s="52" t="s">
        <v>1494</v>
      </c>
      <c r="B7935" s="53">
        <v>422293.17300000001</v>
      </c>
      <c r="C7935" s="53">
        <v>725415.99300000002</v>
      </c>
      <c r="D7935" s="53">
        <v>46.432000000000002</v>
      </c>
    </row>
    <row r="7936" spans="1:4" x14ac:dyDescent="0.25">
      <c r="A7936" s="52" t="s">
        <v>1495</v>
      </c>
      <c r="B7936" s="53">
        <v>422288.826</v>
      </c>
      <c r="C7936" s="53">
        <v>725420.48300000001</v>
      </c>
      <c r="D7936" s="53">
        <v>46.448999999999998</v>
      </c>
    </row>
    <row r="7937" spans="1:4" x14ac:dyDescent="0.25">
      <c r="A7937" s="52" t="s">
        <v>383</v>
      </c>
      <c r="B7937" s="53">
        <v>422284.478</v>
      </c>
      <c r="C7937" s="53">
        <v>725424.973</v>
      </c>
      <c r="D7937" s="53">
        <v>46.468000000000004</v>
      </c>
    </row>
    <row r="7938" spans="1:4" x14ac:dyDescent="0.25">
      <c r="A7938" s="52" t="s">
        <v>1496</v>
      </c>
      <c r="B7938" s="53">
        <v>422280.13</v>
      </c>
      <c r="C7938" s="53">
        <v>725429.46299999999</v>
      </c>
      <c r="D7938" s="53">
        <v>46.49</v>
      </c>
    </row>
    <row r="7939" spans="1:4" x14ac:dyDescent="0.25">
      <c r="A7939" s="52" t="s">
        <v>1497</v>
      </c>
      <c r="B7939" s="53">
        <v>422275.783</v>
      </c>
      <c r="C7939" s="53">
        <v>725433.95299999998</v>
      </c>
      <c r="D7939" s="53">
        <v>46.514000000000003</v>
      </c>
    </row>
    <row r="7940" spans="1:4" x14ac:dyDescent="0.25">
      <c r="A7940" s="52" t="s">
        <v>1498</v>
      </c>
      <c r="B7940" s="53">
        <v>422271.435</v>
      </c>
      <c r="C7940" s="53">
        <v>725438.44299999997</v>
      </c>
      <c r="D7940" s="53">
        <v>46.540999999999997</v>
      </c>
    </row>
    <row r="7941" spans="1:4" x14ac:dyDescent="0.25">
      <c r="A7941" s="52" t="s">
        <v>384</v>
      </c>
      <c r="B7941" s="53">
        <v>422267.087</v>
      </c>
      <c r="C7941" s="53">
        <v>725442.93299999996</v>
      </c>
      <c r="D7941" s="53">
        <v>46.57</v>
      </c>
    </row>
    <row r="7942" spans="1:4" x14ac:dyDescent="0.25">
      <c r="A7942" s="52" t="s">
        <v>1499</v>
      </c>
      <c r="B7942" s="53">
        <v>422262.74</v>
      </c>
      <c r="C7942" s="53">
        <v>725447.42299999995</v>
      </c>
      <c r="D7942" s="53">
        <v>46.600999999999999</v>
      </c>
    </row>
    <row r="7943" spans="1:4" x14ac:dyDescent="0.25">
      <c r="A7943" s="52" t="s">
        <v>1500</v>
      </c>
      <c r="B7943" s="53">
        <v>422258.39199999999</v>
      </c>
      <c r="C7943" s="53">
        <v>725451.91299999994</v>
      </c>
      <c r="D7943" s="53">
        <v>46.634</v>
      </c>
    </row>
    <row r="7944" spans="1:4" x14ac:dyDescent="0.25">
      <c r="A7944" s="52" t="s">
        <v>1501</v>
      </c>
      <c r="B7944" s="53">
        <v>422254.04499999998</v>
      </c>
      <c r="C7944" s="53">
        <v>725456.40300000005</v>
      </c>
      <c r="D7944" s="53">
        <v>46.667999999999999</v>
      </c>
    </row>
    <row r="7945" spans="1:4" x14ac:dyDescent="0.25">
      <c r="A7945" s="52" t="s">
        <v>385</v>
      </c>
      <c r="B7945" s="53">
        <v>422249.69699999999</v>
      </c>
      <c r="C7945" s="53">
        <v>725460.89300000004</v>
      </c>
      <c r="D7945" s="53">
        <v>46.703000000000003</v>
      </c>
    </row>
    <row r="7946" spans="1:4" x14ac:dyDescent="0.25">
      <c r="A7946" s="52" t="s">
        <v>1502</v>
      </c>
      <c r="B7946" s="53">
        <v>422245.34899999999</v>
      </c>
      <c r="C7946" s="53">
        <v>725465.38300000003</v>
      </c>
      <c r="D7946" s="53">
        <v>46.738999999999997</v>
      </c>
    </row>
    <row r="7947" spans="1:4" x14ac:dyDescent="0.25">
      <c r="A7947" s="52" t="s">
        <v>1503</v>
      </c>
      <c r="B7947" s="53">
        <v>422241.00199999998</v>
      </c>
      <c r="C7947" s="53">
        <v>725469.87399999995</v>
      </c>
      <c r="D7947" s="53">
        <v>46.774999999999999</v>
      </c>
    </row>
    <row r="7948" spans="1:4" x14ac:dyDescent="0.25">
      <c r="A7948" s="52" t="s">
        <v>1504</v>
      </c>
      <c r="B7948" s="53">
        <v>422236.65399999998</v>
      </c>
      <c r="C7948" s="53">
        <v>725474.36399999994</v>
      </c>
      <c r="D7948" s="53">
        <v>46.811999999999998</v>
      </c>
    </row>
    <row r="7949" spans="1:4" x14ac:dyDescent="0.25">
      <c r="A7949" s="52" t="s">
        <v>386</v>
      </c>
      <c r="B7949" s="53">
        <v>422232.30599999998</v>
      </c>
      <c r="C7949" s="53">
        <v>725478.85400000005</v>
      </c>
      <c r="D7949" s="53">
        <v>46.848999999999997</v>
      </c>
    </row>
    <row r="7950" spans="1:4" x14ac:dyDescent="0.25">
      <c r="A7950" s="52" t="s">
        <v>1505</v>
      </c>
      <c r="B7950" s="53">
        <v>422227.95899999997</v>
      </c>
      <c r="C7950" s="53">
        <v>725483.34400000004</v>
      </c>
      <c r="D7950" s="53">
        <v>46.887</v>
      </c>
    </row>
    <row r="7951" spans="1:4" x14ac:dyDescent="0.25">
      <c r="A7951" s="52" t="s">
        <v>1506</v>
      </c>
      <c r="B7951" s="53">
        <v>422223.61099999998</v>
      </c>
      <c r="C7951" s="53">
        <v>725487.83400000003</v>
      </c>
      <c r="D7951" s="53">
        <v>46.926000000000002</v>
      </c>
    </row>
    <row r="7952" spans="1:4" x14ac:dyDescent="0.25">
      <c r="A7952" s="52" t="s">
        <v>1507</v>
      </c>
      <c r="B7952" s="53">
        <v>422219.26299999998</v>
      </c>
      <c r="C7952" s="53">
        <v>725492.32400000002</v>
      </c>
      <c r="D7952" s="53">
        <v>46.966000000000001</v>
      </c>
    </row>
    <row r="7953" spans="1:4" x14ac:dyDescent="0.25">
      <c r="A7953" s="52" t="s">
        <v>387</v>
      </c>
      <c r="B7953" s="53">
        <v>422214.91600000003</v>
      </c>
      <c r="C7953" s="53">
        <v>725496.81400000001</v>
      </c>
      <c r="D7953" s="53">
        <v>47.006999999999998</v>
      </c>
    </row>
    <row r="7954" spans="1:4" x14ac:dyDescent="0.25">
      <c r="A7954" s="52" t="s">
        <v>1508</v>
      </c>
      <c r="B7954" s="53">
        <v>422210.56800000003</v>
      </c>
      <c r="C7954" s="53">
        <v>725501.304</v>
      </c>
      <c r="D7954" s="53">
        <v>47.048000000000002</v>
      </c>
    </row>
    <row r="7955" spans="1:4" x14ac:dyDescent="0.25">
      <c r="A7955" s="52" t="s">
        <v>1509</v>
      </c>
      <c r="B7955" s="53">
        <v>422206.22100000002</v>
      </c>
      <c r="C7955" s="53">
        <v>725505.79399999999</v>
      </c>
      <c r="D7955" s="53">
        <v>47.088999999999999</v>
      </c>
    </row>
    <row r="7956" spans="1:4" x14ac:dyDescent="0.25">
      <c r="A7956" s="52" t="s">
        <v>1510</v>
      </c>
      <c r="B7956" s="53">
        <v>422201.87300000002</v>
      </c>
      <c r="C7956" s="53">
        <v>725510.28399999999</v>
      </c>
      <c r="D7956" s="53">
        <v>47.131999999999998</v>
      </c>
    </row>
    <row r="7957" spans="1:4" x14ac:dyDescent="0.25">
      <c r="A7957" s="52" t="s">
        <v>388</v>
      </c>
      <c r="B7957" s="53">
        <v>422197.52500000002</v>
      </c>
      <c r="C7957" s="53">
        <v>725514.77399999998</v>
      </c>
      <c r="D7957" s="53">
        <v>47.174999999999997</v>
      </c>
    </row>
    <row r="7958" spans="1:4" x14ac:dyDescent="0.25">
      <c r="A7958" s="52" t="s">
        <v>1511</v>
      </c>
      <c r="B7958" s="53">
        <v>422193.17800000001</v>
      </c>
      <c r="C7958" s="53">
        <v>725519.26399999997</v>
      </c>
      <c r="D7958" s="53">
        <v>47.219000000000001</v>
      </c>
    </row>
    <row r="7959" spans="1:4" x14ac:dyDescent="0.25">
      <c r="A7959" s="52" t="s">
        <v>1512</v>
      </c>
      <c r="B7959" s="53">
        <v>422188.83</v>
      </c>
      <c r="C7959" s="53">
        <v>725523.75399999996</v>
      </c>
      <c r="D7959" s="53">
        <v>47.264000000000003</v>
      </c>
    </row>
    <row r="7960" spans="1:4" x14ac:dyDescent="0.25">
      <c r="A7960" s="52" t="s">
        <v>1513</v>
      </c>
      <c r="B7960" s="53">
        <v>422184.484</v>
      </c>
      <c r="C7960" s="53">
        <v>725528.24600000004</v>
      </c>
      <c r="D7960" s="53">
        <v>47.308999999999997</v>
      </c>
    </row>
    <row r="7961" spans="1:4" x14ac:dyDescent="0.25">
      <c r="A7961" s="52" t="s">
        <v>389</v>
      </c>
      <c r="B7961" s="53">
        <v>422180.15700000001</v>
      </c>
      <c r="C7961" s="53">
        <v>725532.755</v>
      </c>
      <c r="D7961" s="53">
        <v>47.354999999999997</v>
      </c>
    </row>
    <row r="7962" spans="1:4" x14ac:dyDescent="0.25">
      <c r="A7962" s="52" t="s">
        <v>1514</v>
      </c>
      <c r="B7962" s="53">
        <v>422175.853</v>
      </c>
      <c r="C7962" s="53">
        <v>725537.28700000001</v>
      </c>
      <c r="D7962" s="53">
        <v>47.402000000000001</v>
      </c>
    </row>
    <row r="7963" spans="1:4" x14ac:dyDescent="0.25">
      <c r="A7963" s="52" t="s">
        <v>1515</v>
      </c>
      <c r="B7963" s="53">
        <v>422171.57299999997</v>
      </c>
      <c r="C7963" s="53">
        <v>725541.84199999995</v>
      </c>
      <c r="D7963" s="53">
        <v>47.448999999999998</v>
      </c>
    </row>
    <row r="7964" spans="1:4" x14ac:dyDescent="0.25">
      <c r="A7964" s="52" t="s">
        <v>1516</v>
      </c>
      <c r="B7964" s="53">
        <v>422167.31599999999</v>
      </c>
      <c r="C7964" s="53">
        <v>725546.41899999999</v>
      </c>
      <c r="D7964" s="53">
        <v>47.497999999999998</v>
      </c>
    </row>
    <row r="7965" spans="1:4" x14ac:dyDescent="0.25">
      <c r="A7965" s="52" t="s">
        <v>390</v>
      </c>
      <c r="B7965" s="53">
        <v>422163.08399999997</v>
      </c>
      <c r="C7965" s="53">
        <v>725551.01699999999</v>
      </c>
      <c r="D7965" s="53">
        <v>47.546999999999997</v>
      </c>
    </row>
    <row r="7966" spans="1:4" x14ac:dyDescent="0.25">
      <c r="A7966" s="52" t="s">
        <v>1517</v>
      </c>
      <c r="B7966" s="53">
        <v>422158.875</v>
      </c>
      <c r="C7966" s="53">
        <v>725555.63800000004</v>
      </c>
      <c r="D7966" s="53">
        <v>47.595999999999997</v>
      </c>
    </row>
    <row r="7967" spans="1:4" x14ac:dyDescent="0.25">
      <c r="A7967" s="52" t="s">
        <v>1518</v>
      </c>
      <c r="B7967" s="53">
        <v>422154.69099999999</v>
      </c>
      <c r="C7967" s="53">
        <v>725560.28099999996</v>
      </c>
      <c r="D7967" s="53">
        <v>47.645000000000003</v>
      </c>
    </row>
    <row r="7968" spans="1:4" x14ac:dyDescent="0.25">
      <c r="A7968" s="52" t="s">
        <v>1519</v>
      </c>
      <c r="B7968" s="53">
        <v>422150.53100000002</v>
      </c>
      <c r="C7968" s="53">
        <v>725564.94499999995</v>
      </c>
      <c r="D7968" s="53">
        <v>47.694000000000003</v>
      </c>
    </row>
    <row r="7969" spans="1:4" x14ac:dyDescent="0.25">
      <c r="A7969" s="52" t="s">
        <v>391</v>
      </c>
      <c r="B7969" s="53">
        <v>422146.39500000002</v>
      </c>
      <c r="C7969" s="53">
        <v>725569.63100000005</v>
      </c>
      <c r="D7969" s="53">
        <v>47.743000000000002</v>
      </c>
    </row>
    <row r="7970" spans="1:4" x14ac:dyDescent="0.25">
      <c r="A7970" s="52" t="s">
        <v>1520</v>
      </c>
      <c r="B7970" s="53">
        <v>422142.28399999999</v>
      </c>
      <c r="C7970" s="53">
        <v>725574.33799999999</v>
      </c>
      <c r="D7970" s="53">
        <v>47.792000000000002</v>
      </c>
    </row>
    <row r="7971" spans="1:4" x14ac:dyDescent="0.25">
      <c r="A7971" s="52" t="s">
        <v>1521</v>
      </c>
      <c r="B7971" s="53">
        <v>422138.19699999999</v>
      </c>
      <c r="C7971" s="53">
        <v>725579.06700000004</v>
      </c>
      <c r="D7971" s="53">
        <v>47.841999999999999</v>
      </c>
    </row>
    <row r="7972" spans="1:4" x14ac:dyDescent="0.25">
      <c r="A7972" s="52" t="s">
        <v>1522</v>
      </c>
      <c r="B7972" s="53">
        <v>422134.13500000001</v>
      </c>
      <c r="C7972" s="53">
        <v>725583.81700000004</v>
      </c>
      <c r="D7972" s="53">
        <v>47.890999999999998</v>
      </c>
    </row>
    <row r="7973" spans="1:4" x14ac:dyDescent="0.25">
      <c r="A7973" s="52" t="s">
        <v>392</v>
      </c>
      <c r="B7973" s="53">
        <v>422130.098</v>
      </c>
      <c r="C7973" s="53">
        <v>725588.58799999999</v>
      </c>
      <c r="D7973" s="53">
        <v>47.94</v>
      </c>
    </row>
    <row r="7974" spans="1:4" x14ac:dyDescent="0.25">
      <c r="A7974" s="52" t="s">
        <v>1523</v>
      </c>
      <c r="B7974" s="53">
        <v>422126.08600000001</v>
      </c>
      <c r="C7974" s="53">
        <v>725593.38</v>
      </c>
      <c r="D7974" s="53">
        <v>47.988999999999997</v>
      </c>
    </row>
    <row r="7975" spans="1:4" x14ac:dyDescent="0.25">
      <c r="A7975" s="52" t="s">
        <v>1524</v>
      </c>
      <c r="B7975" s="53">
        <v>422122.09899999999</v>
      </c>
      <c r="C7975" s="53">
        <v>725598.19299999997</v>
      </c>
      <c r="D7975" s="53">
        <v>48.037999999999997</v>
      </c>
    </row>
    <row r="7976" spans="1:4" x14ac:dyDescent="0.25">
      <c r="A7976" s="52" t="s">
        <v>1525</v>
      </c>
      <c r="B7976" s="53">
        <v>422118.136</v>
      </c>
      <c r="C7976" s="53">
        <v>725603.027</v>
      </c>
      <c r="D7976" s="53">
        <v>48.088000000000001</v>
      </c>
    </row>
    <row r="7977" spans="1:4" x14ac:dyDescent="0.25">
      <c r="A7977" s="52" t="s">
        <v>393</v>
      </c>
      <c r="B7977" s="53">
        <v>422114.19900000002</v>
      </c>
      <c r="C7977" s="53">
        <v>725607.88100000005</v>
      </c>
      <c r="D7977" s="53">
        <v>48.137</v>
      </c>
    </row>
    <row r="7978" spans="1:4" x14ac:dyDescent="0.25">
      <c r="A7978" s="52" t="s">
        <v>1526</v>
      </c>
      <c r="B7978" s="53">
        <v>422110.288</v>
      </c>
      <c r="C7978" s="53">
        <v>725612.75600000005</v>
      </c>
      <c r="D7978" s="53">
        <v>48.186</v>
      </c>
    </row>
    <row r="7979" spans="1:4" x14ac:dyDescent="0.25">
      <c r="A7979" s="52" t="s">
        <v>1527</v>
      </c>
      <c r="B7979" s="53">
        <v>422106.402</v>
      </c>
      <c r="C7979" s="53">
        <v>725617.65099999995</v>
      </c>
      <c r="D7979" s="53">
        <v>48.234999999999999</v>
      </c>
    </row>
    <row r="7980" spans="1:4" x14ac:dyDescent="0.25">
      <c r="A7980" s="52" t="s">
        <v>1528</v>
      </c>
      <c r="B7980" s="53">
        <v>422102.54100000003</v>
      </c>
      <c r="C7980" s="53">
        <v>725622.56599999999</v>
      </c>
      <c r="D7980" s="53">
        <v>48.283999999999999</v>
      </c>
    </row>
    <row r="7981" spans="1:4" x14ac:dyDescent="0.25">
      <c r="A7981" s="52" t="s">
        <v>394</v>
      </c>
      <c r="B7981" s="53">
        <v>422098.70600000001</v>
      </c>
      <c r="C7981" s="53">
        <v>725627.50100000005</v>
      </c>
      <c r="D7981" s="53">
        <v>48.334000000000003</v>
      </c>
    </row>
    <row r="7982" spans="1:4" x14ac:dyDescent="0.25">
      <c r="A7982" s="52" t="s">
        <v>1529</v>
      </c>
      <c r="B7982" s="53">
        <v>422094.897</v>
      </c>
      <c r="C7982" s="53">
        <v>725632.45600000001</v>
      </c>
      <c r="D7982" s="53">
        <v>48.383000000000003</v>
      </c>
    </row>
    <row r="7983" spans="1:4" x14ac:dyDescent="0.25">
      <c r="A7983" s="52" t="s">
        <v>1530</v>
      </c>
      <c r="B7983" s="53">
        <v>422091.114</v>
      </c>
      <c r="C7983" s="53">
        <v>725637.43099999998</v>
      </c>
      <c r="D7983" s="53">
        <v>48.432000000000002</v>
      </c>
    </row>
    <row r="7984" spans="1:4" x14ac:dyDescent="0.25">
      <c r="A7984" s="52" t="s">
        <v>1531</v>
      </c>
      <c r="B7984" s="53">
        <v>422087.35600000003</v>
      </c>
      <c r="C7984" s="53">
        <v>725642.42500000005</v>
      </c>
      <c r="D7984" s="53">
        <v>48.481000000000002</v>
      </c>
    </row>
    <row r="7985" spans="1:4" x14ac:dyDescent="0.25">
      <c r="A7985" s="52" t="s">
        <v>395</v>
      </c>
      <c r="B7985" s="53">
        <v>422083.625</v>
      </c>
      <c r="C7985" s="53">
        <v>725647.43900000001</v>
      </c>
      <c r="D7985" s="53">
        <v>48.53</v>
      </c>
    </row>
    <row r="7986" spans="1:4" x14ac:dyDescent="0.25">
      <c r="A7986" s="52" t="s">
        <v>1532</v>
      </c>
      <c r="B7986" s="53">
        <v>422079.92</v>
      </c>
      <c r="C7986" s="53">
        <v>725652.47199999995</v>
      </c>
      <c r="D7986" s="53">
        <v>48.579000000000001</v>
      </c>
    </row>
    <row r="7987" spans="1:4" x14ac:dyDescent="0.25">
      <c r="A7987" s="52" t="s">
        <v>1533</v>
      </c>
      <c r="B7987" s="53">
        <v>422076.24099999998</v>
      </c>
      <c r="C7987" s="53">
        <v>725657.52500000002</v>
      </c>
      <c r="D7987" s="53">
        <v>48.628999999999998</v>
      </c>
    </row>
    <row r="7988" spans="1:4" x14ac:dyDescent="0.25">
      <c r="A7988" s="52" t="s">
        <v>1534</v>
      </c>
      <c r="B7988" s="53">
        <v>422072.58799999999</v>
      </c>
      <c r="C7988" s="53">
        <v>725662.59600000002</v>
      </c>
      <c r="D7988" s="53">
        <v>48.677999999999997</v>
      </c>
    </row>
    <row r="7989" spans="1:4" x14ac:dyDescent="0.25">
      <c r="A7989" s="52" t="s">
        <v>396</v>
      </c>
      <c r="B7989" s="53">
        <v>422068.962</v>
      </c>
      <c r="C7989" s="53">
        <v>725667.68700000003</v>
      </c>
      <c r="D7989" s="53">
        <v>48.726999999999997</v>
      </c>
    </row>
    <row r="7990" spans="1:4" x14ac:dyDescent="0.25">
      <c r="A7990" s="52" t="s">
        <v>1535</v>
      </c>
      <c r="B7990" s="53">
        <v>422065.36300000001</v>
      </c>
      <c r="C7990" s="53">
        <v>725672.79599999997</v>
      </c>
      <c r="D7990" s="53">
        <v>48.776000000000003</v>
      </c>
    </row>
    <row r="7991" spans="1:4" x14ac:dyDescent="0.25">
      <c r="A7991" s="52" t="s">
        <v>1536</v>
      </c>
      <c r="B7991" s="53">
        <v>422061.79</v>
      </c>
      <c r="C7991" s="53">
        <v>725677.924</v>
      </c>
      <c r="D7991" s="53">
        <v>48.825000000000003</v>
      </c>
    </row>
    <row r="7992" spans="1:4" x14ac:dyDescent="0.25">
      <c r="A7992" s="52" t="s">
        <v>1537</v>
      </c>
      <c r="B7992" s="53">
        <v>422058.24400000001</v>
      </c>
      <c r="C7992" s="53">
        <v>725683.071</v>
      </c>
      <c r="D7992" s="53">
        <v>48.875</v>
      </c>
    </row>
    <row r="7993" spans="1:4" x14ac:dyDescent="0.25">
      <c r="A7993" s="52" t="s">
        <v>397</v>
      </c>
      <c r="B7993" s="53">
        <v>422054.71600000001</v>
      </c>
      <c r="C7993" s="53">
        <v>725688.23</v>
      </c>
      <c r="D7993" s="53">
        <v>48.923999999999999</v>
      </c>
    </row>
    <row r="7994" spans="1:4" x14ac:dyDescent="0.25">
      <c r="A7994" s="52" t="s">
        <v>1538</v>
      </c>
      <c r="B7994" s="53">
        <v>422051.18800000002</v>
      </c>
      <c r="C7994" s="53">
        <v>725693.39</v>
      </c>
      <c r="D7994" s="53">
        <v>48.972999999999999</v>
      </c>
    </row>
    <row r="7995" spans="1:4" x14ac:dyDescent="0.25">
      <c r="A7995" s="52" t="s">
        <v>1539</v>
      </c>
      <c r="B7995" s="53">
        <v>422047.66100000002</v>
      </c>
      <c r="C7995" s="53">
        <v>725698.549</v>
      </c>
      <c r="D7995" s="53">
        <v>49.021999999999998</v>
      </c>
    </row>
    <row r="7996" spans="1:4" x14ac:dyDescent="0.25">
      <c r="A7996" s="52" t="s">
        <v>1540</v>
      </c>
      <c r="B7996" s="53">
        <v>422044.13400000002</v>
      </c>
      <c r="C7996" s="53">
        <v>725703.70900000003</v>
      </c>
      <c r="D7996" s="53">
        <v>49.070999999999998</v>
      </c>
    </row>
    <row r="7997" spans="1:4" x14ac:dyDescent="0.25">
      <c r="A7997" s="52" t="s">
        <v>398</v>
      </c>
      <c r="B7997" s="53">
        <v>422040.60600000003</v>
      </c>
      <c r="C7997" s="53">
        <v>725708.86800000002</v>
      </c>
      <c r="D7997" s="53">
        <v>49.121000000000002</v>
      </c>
    </row>
    <row r="7998" spans="1:4" x14ac:dyDescent="0.25">
      <c r="A7998" s="52" t="s">
        <v>1541</v>
      </c>
      <c r="B7998" s="53">
        <v>422037.07900000003</v>
      </c>
      <c r="C7998" s="53">
        <v>725714.02800000005</v>
      </c>
      <c r="D7998" s="53">
        <v>49.17</v>
      </c>
    </row>
    <row r="7999" spans="1:4" x14ac:dyDescent="0.25">
      <c r="A7999" s="52" t="s">
        <v>1542</v>
      </c>
      <c r="B7999" s="53">
        <v>422033.55200000003</v>
      </c>
      <c r="C7999" s="53">
        <v>725719.18700000003</v>
      </c>
      <c r="D7999" s="53">
        <v>49.219000000000001</v>
      </c>
    </row>
    <row r="8000" spans="1:4" x14ac:dyDescent="0.25">
      <c r="A8000" s="52" t="s">
        <v>1543</v>
      </c>
      <c r="B8000" s="53">
        <v>422030.02399999998</v>
      </c>
      <c r="C8000" s="53">
        <v>725724.34600000002</v>
      </c>
      <c r="D8000" s="53">
        <v>49.268000000000001</v>
      </c>
    </row>
    <row r="8001" spans="1:4" x14ac:dyDescent="0.25">
      <c r="A8001" s="52" t="s">
        <v>399</v>
      </c>
      <c r="B8001" s="53">
        <v>422026.49699999997</v>
      </c>
      <c r="C8001" s="53">
        <v>725729.50600000005</v>
      </c>
      <c r="D8001" s="53">
        <v>49.317</v>
      </c>
    </row>
    <row r="8002" spans="1:4" x14ac:dyDescent="0.25">
      <c r="A8002" s="52" t="s">
        <v>1544</v>
      </c>
      <c r="B8002" s="53">
        <v>422022.96899999998</v>
      </c>
      <c r="C8002" s="53">
        <v>725734.66500000004</v>
      </c>
      <c r="D8002" s="53">
        <v>49.366</v>
      </c>
    </row>
    <row r="8003" spans="1:4" x14ac:dyDescent="0.25">
      <c r="A8003" s="52" t="s">
        <v>1545</v>
      </c>
      <c r="B8003" s="53">
        <v>422019.44199999998</v>
      </c>
      <c r="C8003" s="53">
        <v>725739.82499999995</v>
      </c>
      <c r="D8003" s="53">
        <v>49.415999999999997</v>
      </c>
    </row>
    <row r="8004" spans="1:4" x14ac:dyDescent="0.25">
      <c r="A8004" s="52" t="s">
        <v>1546</v>
      </c>
      <c r="B8004" s="53">
        <v>422015.91499999998</v>
      </c>
      <c r="C8004" s="53">
        <v>725744.98400000005</v>
      </c>
      <c r="D8004" s="53">
        <v>49.465000000000003</v>
      </c>
    </row>
    <row r="8005" spans="1:4" x14ac:dyDescent="0.25">
      <c r="A8005" s="52" t="s">
        <v>400</v>
      </c>
      <c r="B8005" s="53">
        <v>422012.38699999999</v>
      </c>
      <c r="C8005" s="53">
        <v>725750.14399999997</v>
      </c>
      <c r="D8005" s="53">
        <v>49.514000000000003</v>
      </c>
    </row>
    <row r="8006" spans="1:4" x14ac:dyDescent="0.25">
      <c r="A8006" s="52" t="s">
        <v>1547</v>
      </c>
      <c r="B8006" s="53">
        <v>422008.86</v>
      </c>
      <c r="C8006" s="53">
        <v>725755.30299999996</v>
      </c>
      <c r="D8006" s="53">
        <v>49.563000000000002</v>
      </c>
    </row>
    <row r="8007" spans="1:4" x14ac:dyDescent="0.25">
      <c r="A8007" s="52" t="s">
        <v>1548</v>
      </c>
      <c r="B8007" s="53">
        <v>422005.33299999998</v>
      </c>
      <c r="C8007" s="53">
        <v>725760.46299999999</v>
      </c>
      <c r="D8007" s="53">
        <v>49.610999999999997</v>
      </c>
    </row>
    <row r="8008" spans="1:4" x14ac:dyDescent="0.25">
      <c r="A8008" s="52" t="s">
        <v>1549</v>
      </c>
      <c r="B8008" s="53">
        <v>422001.80499999999</v>
      </c>
      <c r="C8008" s="53">
        <v>725765.62199999997</v>
      </c>
      <c r="D8008" s="53">
        <v>49.658000000000001</v>
      </c>
    </row>
    <row r="8009" spans="1:4" x14ac:dyDescent="0.25">
      <c r="A8009" s="52" t="s">
        <v>401</v>
      </c>
      <c r="B8009" s="53">
        <v>421998.27799999999</v>
      </c>
      <c r="C8009" s="53">
        <v>725770.78200000001</v>
      </c>
      <c r="D8009" s="53">
        <v>49.703000000000003</v>
      </c>
    </row>
    <row r="8010" spans="1:4" x14ac:dyDescent="0.25">
      <c r="A8010" s="52" t="s">
        <v>1550</v>
      </c>
      <c r="B8010" s="53">
        <v>421994.75</v>
      </c>
      <c r="C8010" s="53">
        <v>725775.94099999999</v>
      </c>
      <c r="D8010" s="53">
        <v>49.747999999999998</v>
      </c>
    </row>
    <row r="8011" spans="1:4" x14ac:dyDescent="0.25">
      <c r="A8011" s="52" t="s">
        <v>1551</v>
      </c>
      <c r="B8011" s="53">
        <v>421991.223</v>
      </c>
      <c r="C8011" s="53">
        <v>725781.10100000002</v>
      </c>
      <c r="D8011" s="53">
        <v>49.792000000000002</v>
      </c>
    </row>
    <row r="8012" spans="1:4" x14ac:dyDescent="0.25">
      <c r="A8012" s="52" t="s">
        <v>1552</v>
      </c>
      <c r="B8012" s="53">
        <v>421987.696</v>
      </c>
      <c r="C8012" s="53">
        <v>725786.26</v>
      </c>
      <c r="D8012" s="53">
        <v>49.834000000000003</v>
      </c>
    </row>
    <row r="8013" spans="1:4" x14ac:dyDescent="0.25">
      <c r="A8013" s="52" t="s">
        <v>402</v>
      </c>
      <c r="B8013" s="53">
        <v>421984.16800000001</v>
      </c>
      <c r="C8013" s="53">
        <v>725791.42</v>
      </c>
      <c r="D8013" s="53">
        <v>49.875999999999998</v>
      </c>
    </row>
    <row r="8014" spans="1:4" x14ac:dyDescent="0.25">
      <c r="A8014" s="52" t="s">
        <v>1553</v>
      </c>
      <c r="B8014" s="53">
        <v>421980.641</v>
      </c>
      <c r="C8014" s="53">
        <v>725796.57900000003</v>
      </c>
      <c r="D8014" s="53">
        <v>49.915999999999997</v>
      </c>
    </row>
    <row r="8015" spans="1:4" x14ac:dyDescent="0.25">
      <c r="A8015" s="52" t="s">
        <v>1554</v>
      </c>
      <c r="B8015" s="53">
        <v>421977.114</v>
      </c>
      <c r="C8015" s="53">
        <v>725801.73899999994</v>
      </c>
      <c r="D8015" s="53">
        <v>49.956000000000003</v>
      </c>
    </row>
    <row r="8016" spans="1:4" x14ac:dyDescent="0.25">
      <c r="A8016" s="52" t="s">
        <v>1555</v>
      </c>
      <c r="B8016" s="53">
        <v>421973.58600000001</v>
      </c>
      <c r="C8016" s="53">
        <v>725806.89800000004</v>
      </c>
      <c r="D8016" s="53">
        <v>49.994</v>
      </c>
    </row>
    <row r="8017" spans="1:4" x14ac:dyDescent="0.25">
      <c r="A8017" s="52" t="s">
        <v>403</v>
      </c>
      <c r="B8017" s="53">
        <v>421970.05900000001</v>
      </c>
      <c r="C8017" s="53">
        <v>725812.05700000003</v>
      </c>
      <c r="D8017" s="53">
        <v>50.031999999999996</v>
      </c>
    </row>
    <row r="8018" spans="1:4" x14ac:dyDescent="0.25">
      <c r="A8018" s="52" t="s">
        <v>1556</v>
      </c>
      <c r="B8018" s="53">
        <v>421966.53100000002</v>
      </c>
      <c r="C8018" s="53">
        <v>725817.21699999995</v>
      </c>
      <c r="D8018" s="53">
        <v>50.067999999999998</v>
      </c>
    </row>
    <row r="8019" spans="1:4" x14ac:dyDescent="0.25">
      <c r="A8019" s="52" t="s">
        <v>1557</v>
      </c>
      <c r="B8019" s="53">
        <v>421963.00400000002</v>
      </c>
      <c r="C8019" s="53">
        <v>725822.37600000005</v>
      </c>
      <c r="D8019" s="53">
        <v>50.103999999999999</v>
      </c>
    </row>
    <row r="8020" spans="1:4" x14ac:dyDescent="0.25">
      <c r="A8020" s="52" t="s">
        <v>1558</v>
      </c>
      <c r="B8020" s="53">
        <v>421959.47700000001</v>
      </c>
      <c r="C8020" s="53">
        <v>725827.53599999996</v>
      </c>
      <c r="D8020" s="53">
        <v>50.137999999999998</v>
      </c>
    </row>
    <row r="8021" spans="1:4" x14ac:dyDescent="0.25">
      <c r="A8021" s="52" t="s">
        <v>404</v>
      </c>
      <c r="B8021" s="53">
        <v>421955.94900000002</v>
      </c>
      <c r="C8021" s="53">
        <v>725832.69499999995</v>
      </c>
      <c r="D8021" s="53">
        <v>50.170999999999999</v>
      </c>
    </row>
    <row r="8022" spans="1:4" x14ac:dyDescent="0.25">
      <c r="A8022" s="52" t="s">
        <v>1559</v>
      </c>
      <c r="B8022" s="53">
        <v>421952.42200000002</v>
      </c>
      <c r="C8022" s="53">
        <v>725837.85499999998</v>
      </c>
      <c r="D8022" s="53">
        <v>50.203000000000003</v>
      </c>
    </row>
    <row r="8023" spans="1:4" x14ac:dyDescent="0.25">
      <c r="A8023" s="52" t="s">
        <v>1560</v>
      </c>
      <c r="B8023" s="53">
        <v>421948.89399999997</v>
      </c>
      <c r="C8023" s="53">
        <v>725843.01399999997</v>
      </c>
      <c r="D8023" s="53">
        <v>50.234000000000002</v>
      </c>
    </row>
    <row r="8024" spans="1:4" x14ac:dyDescent="0.25">
      <c r="A8024" s="52" t="s">
        <v>1561</v>
      </c>
      <c r="B8024" s="53">
        <v>421945.36700000003</v>
      </c>
      <c r="C8024" s="53">
        <v>725848.174</v>
      </c>
      <c r="D8024" s="53">
        <v>50.265000000000001</v>
      </c>
    </row>
    <row r="8025" spans="1:4" x14ac:dyDescent="0.25">
      <c r="A8025" s="52" t="s">
        <v>405</v>
      </c>
      <c r="B8025" s="53">
        <v>421941.84</v>
      </c>
      <c r="C8025" s="53">
        <v>725853.33299999998</v>
      </c>
      <c r="D8025" s="53">
        <v>50.293999999999997</v>
      </c>
    </row>
    <row r="8026" spans="1:4" x14ac:dyDescent="0.25">
      <c r="A8026" s="52" t="s">
        <v>1562</v>
      </c>
      <c r="B8026" s="53">
        <v>421938.31199999998</v>
      </c>
      <c r="C8026" s="53">
        <v>725858.49300000002</v>
      </c>
      <c r="D8026" s="53">
        <v>50.322000000000003</v>
      </c>
    </row>
    <row r="8027" spans="1:4" x14ac:dyDescent="0.25">
      <c r="A8027" s="52" t="s">
        <v>1563</v>
      </c>
      <c r="B8027" s="53">
        <v>421934.78499999997</v>
      </c>
      <c r="C8027" s="53">
        <v>725863.652</v>
      </c>
      <c r="D8027" s="53">
        <v>50.348999999999997</v>
      </c>
    </row>
    <row r="8028" spans="1:4" x14ac:dyDescent="0.25">
      <c r="A8028" s="52" t="s">
        <v>1564</v>
      </c>
      <c r="B8028" s="53">
        <v>421931.25799999997</v>
      </c>
      <c r="C8028" s="53">
        <v>725868.81200000003</v>
      </c>
      <c r="D8028" s="53">
        <v>50.375</v>
      </c>
    </row>
    <row r="8029" spans="1:4" x14ac:dyDescent="0.25">
      <c r="A8029" s="52" t="s">
        <v>406</v>
      </c>
      <c r="B8029" s="53">
        <v>421927.73</v>
      </c>
      <c r="C8029" s="53">
        <v>725873.97100000002</v>
      </c>
      <c r="D8029" s="53">
        <v>50.399000000000001</v>
      </c>
    </row>
    <row r="8030" spans="1:4" x14ac:dyDescent="0.25">
      <c r="A8030" s="52" t="s">
        <v>1565</v>
      </c>
      <c r="B8030" s="53">
        <v>421924.20299999998</v>
      </c>
      <c r="C8030" s="53">
        <v>725879.13100000005</v>
      </c>
      <c r="D8030" s="53">
        <v>50.423000000000002</v>
      </c>
    </row>
    <row r="8031" spans="1:4" x14ac:dyDescent="0.25">
      <c r="A8031" s="52" t="s">
        <v>1566</v>
      </c>
      <c r="B8031" s="53">
        <v>421920.67499999999</v>
      </c>
      <c r="C8031" s="53">
        <v>725884.29</v>
      </c>
      <c r="D8031" s="53">
        <v>50.445999999999998</v>
      </c>
    </row>
    <row r="8032" spans="1:4" x14ac:dyDescent="0.25">
      <c r="A8032" s="52" t="s">
        <v>1567</v>
      </c>
      <c r="B8032" s="53">
        <v>421917.14799999999</v>
      </c>
      <c r="C8032" s="53">
        <v>725889.44900000002</v>
      </c>
      <c r="D8032" s="53">
        <v>50.468000000000004</v>
      </c>
    </row>
    <row r="8033" spans="1:4" x14ac:dyDescent="0.25">
      <c r="A8033" s="52" t="s">
        <v>407</v>
      </c>
      <c r="B8033" s="53">
        <v>421913.62099999998</v>
      </c>
      <c r="C8033" s="53">
        <v>725894.60900000005</v>
      </c>
      <c r="D8033" s="53">
        <v>50.49</v>
      </c>
    </row>
    <row r="8034" spans="1:4" x14ac:dyDescent="0.25">
      <c r="A8034" s="52" t="s">
        <v>1568</v>
      </c>
      <c r="B8034" s="53">
        <v>421910.09299999999</v>
      </c>
      <c r="C8034" s="53">
        <v>725899.76800000004</v>
      </c>
      <c r="D8034" s="53">
        <v>50.512</v>
      </c>
    </row>
    <row r="8035" spans="1:4" x14ac:dyDescent="0.25">
      <c r="A8035" s="52" t="s">
        <v>1569</v>
      </c>
      <c r="B8035" s="53">
        <v>421906.56599999999</v>
      </c>
      <c r="C8035" s="53">
        <v>725904.92799999996</v>
      </c>
      <c r="D8035" s="53">
        <v>50.533999999999999</v>
      </c>
    </row>
    <row r="8036" spans="1:4" x14ac:dyDescent="0.25">
      <c r="A8036" s="52" t="s">
        <v>1570</v>
      </c>
      <c r="B8036" s="53">
        <v>421903.03899999999</v>
      </c>
      <c r="C8036" s="53">
        <v>725910.08700000006</v>
      </c>
      <c r="D8036" s="53">
        <v>50.555999999999997</v>
      </c>
    </row>
    <row r="8037" spans="1:4" x14ac:dyDescent="0.25">
      <c r="A8037" s="52" t="s">
        <v>408</v>
      </c>
      <c r="B8037" s="53">
        <v>421899.511</v>
      </c>
      <c r="C8037" s="53">
        <v>725915.24699999997</v>
      </c>
      <c r="D8037" s="53">
        <v>50.578000000000003</v>
      </c>
    </row>
    <row r="8038" spans="1:4" x14ac:dyDescent="0.25">
      <c r="A8038" s="52" t="s">
        <v>1571</v>
      </c>
      <c r="B8038" s="53">
        <v>421895.984</v>
      </c>
      <c r="C8038" s="53">
        <v>725920.40599999996</v>
      </c>
      <c r="D8038" s="53">
        <v>50.6</v>
      </c>
    </row>
    <row r="8039" spans="1:4" x14ac:dyDescent="0.25">
      <c r="A8039" s="52" t="s">
        <v>1572</v>
      </c>
      <c r="B8039" s="53">
        <v>421892.45600000001</v>
      </c>
      <c r="C8039" s="53">
        <v>725925.56599999999</v>
      </c>
      <c r="D8039" s="53">
        <v>50.622</v>
      </c>
    </row>
    <row r="8040" spans="1:4" x14ac:dyDescent="0.25">
      <c r="A8040" s="52" t="s">
        <v>1573</v>
      </c>
      <c r="B8040" s="53">
        <v>421888.929</v>
      </c>
      <c r="C8040" s="53">
        <v>725930.72499999998</v>
      </c>
      <c r="D8040" s="53">
        <v>50.643999999999998</v>
      </c>
    </row>
    <row r="8041" spans="1:4" x14ac:dyDescent="0.25">
      <c r="A8041" s="52" t="s">
        <v>409</v>
      </c>
      <c r="B8041" s="53">
        <v>421885.402</v>
      </c>
      <c r="C8041" s="53">
        <v>725935.88500000001</v>
      </c>
      <c r="D8041" s="53">
        <v>50.665999999999997</v>
      </c>
    </row>
    <row r="8042" spans="1:4" x14ac:dyDescent="0.25">
      <c r="A8042" s="52" t="s">
        <v>1574</v>
      </c>
      <c r="B8042" s="53">
        <v>421881.87400000001</v>
      </c>
      <c r="C8042" s="53">
        <v>725941.04399999999</v>
      </c>
      <c r="D8042" s="53">
        <v>50.688000000000002</v>
      </c>
    </row>
    <row r="8043" spans="1:4" x14ac:dyDescent="0.25">
      <c r="A8043" s="52" t="s">
        <v>1575</v>
      </c>
      <c r="B8043" s="53">
        <v>421878.34700000001</v>
      </c>
      <c r="C8043" s="53">
        <v>725946.20400000003</v>
      </c>
      <c r="D8043" s="53">
        <v>50.71</v>
      </c>
    </row>
    <row r="8044" spans="1:4" x14ac:dyDescent="0.25">
      <c r="A8044" s="52" t="s">
        <v>1576</v>
      </c>
      <c r="B8044" s="53">
        <v>421874.82</v>
      </c>
      <c r="C8044" s="53">
        <v>725951.36300000001</v>
      </c>
      <c r="D8044" s="53">
        <v>50.731999999999999</v>
      </c>
    </row>
    <row r="8045" spans="1:4" x14ac:dyDescent="0.25">
      <c r="A8045" s="52" t="s">
        <v>410</v>
      </c>
      <c r="B8045" s="53">
        <v>421871.29200000002</v>
      </c>
      <c r="C8045" s="53">
        <v>725956.52300000004</v>
      </c>
      <c r="D8045" s="53">
        <v>50.753</v>
      </c>
    </row>
    <row r="8046" spans="1:4" x14ac:dyDescent="0.25">
      <c r="A8046" s="52" t="s">
        <v>1577</v>
      </c>
      <c r="B8046" s="53">
        <v>421867.76500000001</v>
      </c>
      <c r="C8046" s="53">
        <v>725961.68200000003</v>
      </c>
      <c r="D8046" s="53">
        <v>50.774999999999999</v>
      </c>
    </row>
    <row r="8047" spans="1:4" x14ac:dyDescent="0.25">
      <c r="A8047" s="52" t="s">
        <v>1578</v>
      </c>
      <c r="B8047" s="53">
        <v>421864.23700000002</v>
      </c>
      <c r="C8047" s="53">
        <v>725966.84100000001</v>
      </c>
      <c r="D8047" s="53">
        <v>50.796999999999997</v>
      </c>
    </row>
    <row r="8048" spans="1:4" x14ac:dyDescent="0.25">
      <c r="A8048" s="52" t="s">
        <v>1579</v>
      </c>
      <c r="B8048" s="53">
        <v>421860.71</v>
      </c>
      <c r="C8048" s="53">
        <v>725972.00100000005</v>
      </c>
      <c r="D8048" s="53">
        <v>50.819000000000003</v>
      </c>
    </row>
    <row r="8049" spans="1:4" x14ac:dyDescent="0.25">
      <c r="A8049" s="52" t="s">
        <v>411</v>
      </c>
      <c r="B8049" s="53">
        <v>421857.18300000002</v>
      </c>
      <c r="C8049" s="53">
        <v>725977.16</v>
      </c>
      <c r="D8049" s="53">
        <v>50.841000000000001</v>
      </c>
    </row>
    <row r="8050" spans="1:4" x14ac:dyDescent="0.25">
      <c r="A8050" s="52" t="s">
        <v>1580</v>
      </c>
      <c r="B8050" s="53">
        <v>421853.65500000003</v>
      </c>
      <c r="C8050" s="53">
        <v>725982.32</v>
      </c>
      <c r="D8050" s="53">
        <v>50.863</v>
      </c>
    </row>
    <row r="8051" spans="1:4" x14ac:dyDescent="0.25">
      <c r="A8051" s="52" t="s">
        <v>1581</v>
      </c>
      <c r="B8051" s="53">
        <v>421850.12800000003</v>
      </c>
      <c r="C8051" s="53">
        <v>725987.47900000005</v>
      </c>
      <c r="D8051" s="53">
        <v>50.884999999999998</v>
      </c>
    </row>
    <row r="8052" spans="1:4" x14ac:dyDescent="0.25">
      <c r="A8052" s="52" t="s">
        <v>1582</v>
      </c>
      <c r="B8052" s="53">
        <v>421846.60100000002</v>
      </c>
      <c r="C8052" s="53">
        <v>725992.63899999997</v>
      </c>
      <c r="D8052" s="53">
        <v>50.906999999999996</v>
      </c>
    </row>
    <row r="8053" spans="1:4" x14ac:dyDescent="0.25">
      <c r="A8053" s="52" t="s">
        <v>412</v>
      </c>
      <c r="B8053" s="53">
        <v>421843.07299999997</v>
      </c>
      <c r="C8053" s="53">
        <v>725997.79799999995</v>
      </c>
      <c r="D8053" s="53">
        <v>50.929000000000002</v>
      </c>
    </row>
    <row r="8054" spans="1:4" x14ac:dyDescent="0.25">
      <c r="A8054" s="52" t="s">
        <v>1583</v>
      </c>
      <c r="B8054" s="53">
        <v>421839.54599999997</v>
      </c>
      <c r="C8054" s="53">
        <v>726002.95799999998</v>
      </c>
      <c r="D8054" s="53">
        <v>50.951000000000001</v>
      </c>
    </row>
    <row r="8055" spans="1:4" x14ac:dyDescent="0.25">
      <c r="A8055" s="52" t="s">
        <v>1584</v>
      </c>
      <c r="B8055" s="53">
        <v>421836.01799999998</v>
      </c>
      <c r="C8055" s="53">
        <v>726008.11699999997</v>
      </c>
      <c r="D8055" s="53">
        <v>50.972999999999999</v>
      </c>
    </row>
    <row r="8056" spans="1:4" x14ac:dyDescent="0.25">
      <c r="A8056" s="52" t="s">
        <v>1585</v>
      </c>
      <c r="B8056" s="53">
        <v>421832.49099999998</v>
      </c>
      <c r="C8056" s="53">
        <v>726013.277</v>
      </c>
      <c r="D8056" s="53">
        <v>50.994999999999997</v>
      </c>
    </row>
    <row r="8057" spans="1:4" x14ac:dyDescent="0.25">
      <c r="A8057" s="52" t="s">
        <v>413</v>
      </c>
      <c r="B8057" s="53">
        <v>421828.96399999998</v>
      </c>
      <c r="C8057" s="53">
        <v>726018.43599999999</v>
      </c>
      <c r="D8057" s="53">
        <v>51.017000000000003</v>
      </c>
    </row>
    <row r="8058" spans="1:4" x14ac:dyDescent="0.25">
      <c r="A8058" s="52" t="s">
        <v>1586</v>
      </c>
      <c r="B8058" s="53">
        <v>421825.43599999999</v>
      </c>
      <c r="C8058" s="53">
        <v>726023.59600000002</v>
      </c>
      <c r="D8058" s="53">
        <v>51.039000000000001</v>
      </c>
    </row>
    <row r="8059" spans="1:4" x14ac:dyDescent="0.25">
      <c r="A8059" s="52" t="s">
        <v>1587</v>
      </c>
      <c r="B8059" s="53">
        <v>421821.90899999999</v>
      </c>
      <c r="C8059" s="53">
        <v>726028.755</v>
      </c>
      <c r="D8059" s="53">
        <v>51.061</v>
      </c>
    </row>
    <row r="8060" spans="1:4" x14ac:dyDescent="0.25">
      <c r="A8060" s="52" t="s">
        <v>1588</v>
      </c>
      <c r="B8060" s="53">
        <v>421818.38099999999</v>
      </c>
      <c r="C8060" s="53">
        <v>726033.91500000004</v>
      </c>
      <c r="D8060" s="53">
        <v>51.082999999999998</v>
      </c>
    </row>
    <row r="8061" spans="1:4" x14ac:dyDescent="0.25">
      <c r="A8061" s="52" t="s">
        <v>414</v>
      </c>
      <c r="B8061" s="53">
        <v>421814.85399999999</v>
      </c>
      <c r="C8061" s="53">
        <v>726039.07400000002</v>
      </c>
      <c r="D8061" s="53">
        <v>51.104999999999997</v>
      </c>
    </row>
    <row r="8062" spans="1:4" x14ac:dyDescent="0.25">
      <c r="A8062" s="52" t="s">
        <v>1589</v>
      </c>
      <c r="B8062" s="53">
        <v>421811.32699999999</v>
      </c>
      <c r="C8062" s="53">
        <v>726044.23300000001</v>
      </c>
      <c r="D8062" s="53">
        <v>51.127000000000002</v>
      </c>
    </row>
    <row r="8063" spans="1:4" x14ac:dyDescent="0.25">
      <c r="A8063" s="52" t="s">
        <v>1590</v>
      </c>
      <c r="B8063" s="53">
        <v>421807.799</v>
      </c>
      <c r="C8063" s="53">
        <v>726049.39300000004</v>
      </c>
      <c r="D8063" s="53">
        <v>51.149000000000001</v>
      </c>
    </row>
    <row r="8064" spans="1:4" x14ac:dyDescent="0.25">
      <c r="A8064" s="52" t="s">
        <v>1591</v>
      </c>
      <c r="B8064" s="53">
        <v>421804.272</v>
      </c>
      <c r="C8064" s="53">
        <v>726054.55200000003</v>
      </c>
      <c r="D8064" s="53">
        <v>51.170999999999999</v>
      </c>
    </row>
    <row r="8065" spans="1:4" x14ac:dyDescent="0.25">
      <c r="A8065" s="52" t="s">
        <v>415</v>
      </c>
      <c r="B8065" s="53">
        <v>421800.745</v>
      </c>
      <c r="C8065" s="53">
        <v>726059.71200000006</v>
      </c>
      <c r="D8065" s="53">
        <v>51.192</v>
      </c>
    </row>
    <row r="8066" spans="1:4" x14ac:dyDescent="0.25">
      <c r="A8066" s="52" t="s">
        <v>1592</v>
      </c>
      <c r="B8066" s="53">
        <v>421797.217</v>
      </c>
      <c r="C8066" s="53">
        <v>726064.87100000004</v>
      </c>
      <c r="D8066" s="53">
        <v>51.213999999999999</v>
      </c>
    </row>
    <row r="8067" spans="1:4" x14ac:dyDescent="0.25">
      <c r="A8067" s="52" t="s">
        <v>1593</v>
      </c>
      <c r="B8067" s="53">
        <v>421793.69</v>
      </c>
      <c r="C8067" s="53">
        <v>726070.03099999996</v>
      </c>
      <c r="D8067" s="53">
        <v>51.235999999999997</v>
      </c>
    </row>
    <row r="8068" spans="1:4" x14ac:dyDescent="0.25">
      <c r="A8068" s="52" t="s">
        <v>1594</v>
      </c>
      <c r="B8068" s="53">
        <v>421790.16200000001</v>
      </c>
      <c r="C8068" s="53">
        <v>726075.19</v>
      </c>
      <c r="D8068" s="53">
        <v>51.258000000000003</v>
      </c>
    </row>
    <row r="8069" spans="1:4" x14ac:dyDescent="0.25">
      <c r="A8069" s="52" t="s">
        <v>416</v>
      </c>
      <c r="B8069" s="53">
        <v>421786.63500000001</v>
      </c>
      <c r="C8069" s="53">
        <v>726080.35</v>
      </c>
      <c r="D8069" s="53">
        <v>51.28</v>
      </c>
    </row>
    <row r="8070" spans="1:4" x14ac:dyDescent="0.25">
      <c r="A8070" s="52" t="s">
        <v>1595</v>
      </c>
      <c r="B8070" s="53">
        <v>421783.10800000001</v>
      </c>
      <c r="C8070" s="53">
        <v>726085.50899999996</v>
      </c>
      <c r="D8070" s="53">
        <v>51.302</v>
      </c>
    </row>
    <row r="8071" spans="1:4" x14ac:dyDescent="0.25">
      <c r="A8071" s="52" t="s">
        <v>1596</v>
      </c>
      <c r="B8071" s="53">
        <v>421779.58</v>
      </c>
      <c r="C8071" s="53">
        <v>726090.66899999999</v>
      </c>
      <c r="D8071" s="53">
        <v>51.323999999999998</v>
      </c>
    </row>
    <row r="8072" spans="1:4" x14ac:dyDescent="0.25">
      <c r="A8072" s="52" t="s">
        <v>1597</v>
      </c>
      <c r="B8072" s="53">
        <v>421776.05300000001</v>
      </c>
      <c r="C8072" s="53">
        <v>726095.82799999998</v>
      </c>
      <c r="D8072" s="53">
        <v>51.345999999999997</v>
      </c>
    </row>
    <row r="8073" spans="1:4" x14ac:dyDescent="0.25">
      <c r="A8073" s="52" t="s">
        <v>417</v>
      </c>
      <c r="B8073" s="53">
        <v>421772.52600000001</v>
      </c>
      <c r="C8073" s="53">
        <v>726100.98800000001</v>
      </c>
      <c r="D8073" s="53">
        <v>51.368000000000002</v>
      </c>
    </row>
    <row r="8074" spans="1:4" x14ac:dyDescent="0.25">
      <c r="A8074" s="52" t="s">
        <v>1598</v>
      </c>
      <c r="B8074" s="53">
        <v>421768.99800000002</v>
      </c>
      <c r="C8074" s="53">
        <v>726106.147</v>
      </c>
      <c r="D8074" s="53">
        <v>51.39</v>
      </c>
    </row>
    <row r="8075" spans="1:4" x14ac:dyDescent="0.25">
      <c r="A8075" s="52" t="s">
        <v>1599</v>
      </c>
      <c r="B8075" s="53">
        <v>421765.47100000002</v>
      </c>
      <c r="C8075" s="53">
        <v>726111.30700000003</v>
      </c>
      <c r="D8075" s="53">
        <v>51.411999999999999</v>
      </c>
    </row>
    <row r="8076" spans="1:4" x14ac:dyDescent="0.25">
      <c r="A8076" s="52" t="s">
        <v>1600</v>
      </c>
      <c r="B8076" s="53">
        <v>421761.94300000003</v>
      </c>
      <c r="C8076" s="53">
        <v>726116.46600000001</v>
      </c>
      <c r="D8076" s="53">
        <v>51.433999999999997</v>
      </c>
    </row>
    <row r="8077" spans="1:4" x14ac:dyDescent="0.25">
      <c r="A8077" s="52" t="s">
        <v>418</v>
      </c>
      <c r="B8077" s="53">
        <v>421758.41600000003</v>
      </c>
      <c r="C8077" s="53">
        <v>726121.625</v>
      </c>
      <c r="D8077" s="53">
        <v>51.456000000000003</v>
      </c>
    </row>
    <row r="8078" spans="1:4" x14ac:dyDescent="0.25">
      <c r="A8078" s="52" t="s">
        <v>1601</v>
      </c>
      <c r="B8078" s="53">
        <v>421754.88900000002</v>
      </c>
      <c r="C8078" s="53">
        <v>726126.78500000003</v>
      </c>
      <c r="D8078" s="53">
        <v>51.478000000000002</v>
      </c>
    </row>
    <row r="8079" spans="1:4" x14ac:dyDescent="0.25">
      <c r="A8079" s="52" t="s">
        <v>1602</v>
      </c>
      <c r="B8079" s="53">
        <v>421751.36099999998</v>
      </c>
      <c r="C8079" s="53">
        <v>726131.94400000002</v>
      </c>
      <c r="D8079" s="53">
        <v>51.5</v>
      </c>
    </row>
    <row r="8080" spans="1:4" x14ac:dyDescent="0.25">
      <c r="A8080" s="52" t="s">
        <v>1603</v>
      </c>
      <c r="B8080" s="53">
        <v>421747.83399999997</v>
      </c>
      <c r="C8080" s="53">
        <v>726137.10400000005</v>
      </c>
      <c r="D8080" s="53">
        <v>51.521999999999998</v>
      </c>
    </row>
    <row r="8081" spans="1:4" x14ac:dyDescent="0.25">
      <c r="A8081" s="52" t="s">
        <v>419</v>
      </c>
      <c r="B8081" s="53">
        <v>421744.30699999997</v>
      </c>
      <c r="C8081" s="53">
        <v>726142.26300000004</v>
      </c>
      <c r="D8081" s="53">
        <v>51.543999999999997</v>
      </c>
    </row>
    <row r="8082" spans="1:4" x14ac:dyDescent="0.25">
      <c r="A8082" s="52" t="s">
        <v>1604</v>
      </c>
      <c r="B8082" s="53">
        <v>421740.77899999998</v>
      </c>
      <c r="C8082" s="53">
        <v>726147.42299999995</v>
      </c>
      <c r="D8082" s="53">
        <v>51.566000000000003</v>
      </c>
    </row>
    <row r="8083" spans="1:4" x14ac:dyDescent="0.25">
      <c r="A8083" s="52" t="s">
        <v>1605</v>
      </c>
      <c r="B8083" s="53">
        <v>421737.25199999998</v>
      </c>
      <c r="C8083" s="53">
        <v>726152.58200000005</v>
      </c>
      <c r="D8083" s="53">
        <v>51.59</v>
      </c>
    </row>
    <row r="8084" spans="1:4" x14ac:dyDescent="0.25">
      <c r="A8084" s="52" t="s">
        <v>1606</v>
      </c>
      <c r="B8084" s="53">
        <v>421733.72399999999</v>
      </c>
      <c r="C8084" s="53">
        <v>726157.74199999997</v>
      </c>
      <c r="D8084" s="53">
        <v>51.613999999999997</v>
      </c>
    </row>
    <row r="8085" spans="1:4" x14ac:dyDescent="0.25">
      <c r="A8085" s="52" t="s">
        <v>420</v>
      </c>
      <c r="B8085" s="53">
        <v>421730.19699999999</v>
      </c>
      <c r="C8085" s="53">
        <v>726162.90099999995</v>
      </c>
      <c r="D8085" s="53">
        <v>51.64</v>
      </c>
    </row>
    <row r="8086" spans="1:4" x14ac:dyDescent="0.25">
      <c r="A8086" s="52" t="s">
        <v>1607</v>
      </c>
      <c r="B8086" s="53">
        <v>421726.67</v>
      </c>
      <c r="C8086" s="53">
        <v>726168.06099999999</v>
      </c>
      <c r="D8086" s="53">
        <v>51.665999999999997</v>
      </c>
    </row>
    <row r="8087" spans="1:4" x14ac:dyDescent="0.25">
      <c r="A8087" s="52" t="s">
        <v>1608</v>
      </c>
      <c r="B8087" s="53">
        <v>421723.14199999999</v>
      </c>
      <c r="C8087" s="53">
        <v>726173.22</v>
      </c>
      <c r="D8087" s="53">
        <v>51.694000000000003</v>
      </c>
    </row>
    <row r="8088" spans="1:4" x14ac:dyDescent="0.25">
      <c r="A8088" s="52" t="s">
        <v>1609</v>
      </c>
      <c r="B8088" s="53">
        <v>421719.61499999999</v>
      </c>
      <c r="C8088" s="53">
        <v>726178.38</v>
      </c>
      <c r="D8088" s="53">
        <v>51.722999999999999</v>
      </c>
    </row>
    <row r="8089" spans="1:4" x14ac:dyDescent="0.25">
      <c r="A8089" s="52" t="s">
        <v>421</v>
      </c>
      <c r="B8089" s="53">
        <v>421716.08799999999</v>
      </c>
      <c r="C8089" s="53">
        <v>726183.53899999999</v>
      </c>
      <c r="D8089" s="53">
        <v>51.752000000000002</v>
      </c>
    </row>
    <row r="8090" spans="1:4" x14ac:dyDescent="0.25">
      <c r="A8090" s="52" t="s">
        <v>1610</v>
      </c>
      <c r="B8090" s="53">
        <v>421712.56</v>
      </c>
      <c r="C8090" s="53">
        <v>726188.69900000002</v>
      </c>
      <c r="D8090" s="53">
        <v>51.783000000000001</v>
      </c>
    </row>
    <row r="8091" spans="1:4" x14ac:dyDescent="0.25">
      <c r="A8091" s="52" t="s">
        <v>1611</v>
      </c>
      <c r="B8091" s="53">
        <v>421709.033</v>
      </c>
      <c r="C8091" s="53">
        <v>726193.85800000001</v>
      </c>
      <c r="D8091" s="53">
        <v>51.814999999999998</v>
      </c>
    </row>
    <row r="8092" spans="1:4" x14ac:dyDescent="0.25">
      <c r="A8092" s="52" t="s">
        <v>1612</v>
      </c>
      <c r="B8092" s="53">
        <v>421705.505</v>
      </c>
      <c r="C8092" s="53">
        <v>726199.01699999999</v>
      </c>
      <c r="D8092" s="53">
        <v>51.847000000000001</v>
      </c>
    </row>
    <row r="8093" spans="1:4" x14ac:dyDescent="0.25">
      <c r="A8093" s="52" t="s">
        <v>422</v>
      </c>
      <c r="B8093" s="53">
        <v>421701.978</v>
      </c>
      <c r="C8093" s="53">
        <v>726204.17700000003</v>
      </c>
      <c r="D8093" s="53">
        <v>51.881</v>
      </c>
    </row>
    <row r="8094" spans="1:4" x14ac:dyDescent="0.25">
      <c r="A8094" s="52" t="s">
        <v>1613</v>
      </c>
      <c r="B8094" s="53">
        <v>421698.451</v>
      </c>
      <c r="C8094" s="53">
        <v>726209.33600000001</v>
      </c>
      <c r="D8094" s="53">
        <v>51.915999999999997</v>
      </c>
    </row>
    <row r="8095" spans="1:4" x14ac:dyDescent="0.25">
      <c r="A8095" s="52" t="s">
        <v>1614</v>
      </c>
      <c r="B8095" s="53">
        <v>421694.92300000001</v>
      </c>
      <c r="C8095" s="53">
        <v>726214.49600000004</v>
      </c>
      <c r="D8095" s="53">
        <v>51.951000000000001</v>
      </c>
    </row>
    <row r="8096" spans="1:4" x14ac:dyDescent="0.25">
      <c r="A8096" s="52" t="s">
        <v>1615</v>
      </c>
      <c r="B8096" s="53">
        <v>421691.39600000001</v>
      </c>
      <c r="C8096" s="53">
        <v>726219.65500000003</v>
      </c>
      <c r="D8096" s="53">
        <v>51.985999999999997</v>
      </c>
    </row>
    <row r="8097" spans="1:4" x14ac:dyDescent="0.25">
      <c r="A8097" s="52" t="s">
        <v>423</v>
      </c>
      <c r="B8097" s="53">
        <v>421687.86800000002</v>
      </c>
      <c r="C8097" s="53">
        <v>726224.81499999994</v>
      </c>
      <c r="D8097" s="53">
        <v>52.021000000000001</v>
      </c>
    </row>
    <row r="8098" spans="1:4" x14ac:dyDescent="0.25">
      <c r="A8098" s="52" t="s">
        <v>1616</v>
      </c>
      <c r="B8098" s="53">
        <v>421684.34100000001</v>
      </c>
      <c r="C8098" s="53">
        <v>726229.97400000005</v>
      </c>
      <c r="D8098" s="53">
        <v>52.055999999999997</v>
      </c>
    </row>
    <row r="8099" spans="1:4" x14ac:dyDescent="0.25">
      <c r="A8099" s="52" t="s">
        <v>1617</v>
      </c>
      <c r="B8099" s="53">
        <v>421680.81400000001</v>
      </c>
      <c r="C8099" s="53">
        <v>726235.13399999996</v>
      </c>
      <c r="D8099" s="53">
        <v>52.091000000000001</v>
      </c>
    </row>
    <row r="8100" spans="1:4" x14ac:dyDescent="0.25">
      <c r="A8100" s="52" t="s">
        <v>1618</v>
      </c>
      <c r="B8100" s="53">
        <v>421677.28600000002</v>
      </c>
      <c r="C8100" s="53">
        <v>726240.29299999995</v>
      </c>
      <c r="D8100" s="53">
        <v>52.125999999999998</v>
      </c>
    </row>
    <row r="8101" spans="1:4" x14ac:dyDescent="0.25">
      <c r="A8101" s="52" t="s">
        <v>424</v>
      </c>
      <c r="B8101" s="53">
        <v>421673.75900000002</v>
      </c>
      <c r="C8101" s="53">
        <v>726245.45299999998</v>
      </c>
      <c r="D8101" s="53">
        <v>52.161000000000001</v>
      </c>
    </row>
    <row r="8102" spans="1:4" x14ac:dyDescent="0.25">
      <c r="A8102" s="52" t="s">
        <v>1619</v>
      </c>
      <c r="B8102" s="53">
        <v>421670.23200000002</v>
      </c>
      <c r="C8102" s="53">
        <v>726250.61199999996</v>
      </c>
      <c r="D8102" s="53">
        <v>52.195999999999998</v>
      </c>
    </row>
    <row r="8103" spans="1:4" x14ac:dyDescent="0.25">
      <c r="A8103" s="52" t="s">
        <v>1620</v>
      </c>
      <c r="B8103" s="53">
        <v>421666.70400000003</v>
      </c>
      <c r="C8103" s="53">
        <v>726255.772</v>
      </c>
      <c r="D8103" s="53">
        <v>52.231000000000002</v>
      </c>
    </row>
    <row r="8104" spans="1:4" x14ac:dyDescent="0.25">
      <c r="A8104" s="52" t="s">
        <v>1621</v>
      </c>
      <c r="B8104" s="53">
        <v>421663.17700000003</v>
      </c>
      <c r="C8104" s="53">
        <v>726260.93099999998</v>
      </c>
      <c r="D8104" s="53">
        <v>52.265999999999998</v>
      </c>
    </row>
    <row r="8105" spans="1:4" x14ac:dyDescent="0.25">
      <c r="A8105" s="52" t="s">
        <v>425</v>
      </c>
      <c r="B8105" s="53">
        <v>421659.64899999998</v>
      </c>
      <c r="C8105" s="53">
        <v>726266.09100000001</v>
      </c>
      <c r="D8105" s="53">
        <v>52.301000000000002</v>
      </c>
    </row>
    <row r="8106" spans="1:4" x14ac:dyDescent="0.25">
      <c r="A8106" s="52" t="s">
        <v>1622</v>
      </c>
      <c r="B8106" s="53">
        <v>421656.12199999997</v>
      </c>
      <c r="C8106" s="53">
        <v>726271.25</v>
      </c>
      <c r="D8106" s="53">
        <v>52.335999999999999</v>
      </c>
    </row>
    <row r="8107" spans="1:4" x14ac:dyDescent="0.25">
      <c r="A8107" s="52" t="s">
        <v>1623</v>
      </c>
      <c r="B8107" s="53">
        <v>421652.59499999997</v>
      </c>
      <c r="C8107" s="53">
        <v>726276.41</v>
      </c>
      <c r="D8107" s="53">
        <v>52.371000000000002</v>
      </c>
    </row>
    <row r="8108" spans="1:4" x14ac:dyDescent="0.25">
      <c r="A8108" s="52" t="s">
        <v>1624</v>
      </c>
      <c r="B8108" s="53">
        <v>421649.06699999998</v>
      </c>
      <c r="C8108" s="53">
        <v>726281.56900000002</v>
      </c>
      <c r="D8108" s="53">
        <v>52.405999999999999</v>
      </c>
    </row>
    <row r="8109" spans="1:4" x14ac:dyDescent="0.25">
      <c r="A8109" s="52" t="s">
        <v>426</v>
      </c>
      <c r="B8109" s="53">
        <v>421645.54</v>
      </c>
      <c r="C8109" s="53">
        <v>726286.728</v>
      </c>
      <c r="D8109" s="53">
        <v>52.441000000000003</v>
      </c>
    </row>
    <row r="8110" spans="1:4" x14ac:dyDescent="0.25">
      <c r="A8110" s="52" t="s">
        <v>1625</v>
      </c>
      <c r="B8110" s="53">
        <v>421642.01299999998</v>
      </c>
      <c r="C8110" s="53">
        <v>726291.88800000004</v>
      </c>
      <c r="D8110" s="53">
        <v>52.475999999999999</v>
      </c>
    </row>
    <row r="8111" spans="1:4" x14ac:dyDescent="0.25">
      <c r="A8111" s="52" t="s">
        <v>1626</v>
      </c>
      <c r="B8111" s="53">
        <v>421638.48499999999</v>
      </c>
      <c r="C8111" s="53">
        <v>726297.04700000002</v>
      </c>
      <c r="D8111" s="53">
        <v>52.511000000000003</v>
      </c>
    </row>
    <row r="8112" spans="1:4" x14ac:dyDescent="0.25">
      <c r="A8112" s="52" t="s">
        <v>1627</v>
      </c>
      <c r="B8112" s="53">
        <v>421634.95799999998</v>
      </c>
      <c r="C8112" s="53">
        <v>726302.20700000005</v>
      </c>
      <c r="D8112" s="53">
        <v>52.545999999999999</v>
      </c>
    </row>
    <row r="8113" spans="1:4" x14ac:dyDescent="0.25">
      <c r="A8113" s="52" t="s">
        <v>427</v>
      </c>
      <c r="B8113" s="53">
        <v>421631.43</v>
      </c>
      <c r="C8113" s="53">
        <v>726307.36600000004</v>
      </c>
      <c r="D8113" s="53">
        <v>52.581000000000003</v>
      </c>
    </row>
    <row r="8114" spans="1:4" x14ac:dyDescent="0.25">
      <c r="A8114" s="52" t="s">
        <v>1628</v>
      </c>
      <c r="B8114" s="53">
        <v>421627.90299999999</v>
      </c>
      <c r="C8114" s="53">
        <v>726312.52599999995</v>
      </c>
      <c r="D8114" s="53">
        <v>52.616</v>
      </c>
    </row>
    <row r="8115" spans="1:4" x14ac:dyDescent="0.25">
      <c r="A8115" s="52" t="s">
        <v>1629</v>
      </c>
      <c r="B8115" s="53">
        <v>421624.37599999999</v>
      </c>
      <c r="C8115" s="53">
        <v>726317.68500000006</v>
      </c>
      <c r="D8115" s="53">
        <v>52.651000000000003</v>
      </c>
    </row>
    <row r="8116" spans="1:4" x14ac:dyDescent="0.25">
      <c r="A8116" s="52" t="s">
        <v>1630</v>
      </c>
      <c r="B8116" s="53">
        <v>421620.848</v>
      </c>
      <c r="C8116" s="53">
        <v>726322.84499999997</v>
      </c>
      <c r="D8116" s="53">
        <v>52.686</v>
      </c>
    </row>
    <row r="8117" spans="1:4" x14ac:dyDescent="0.25">
      <c r="A8117" s="52" t="s">
        <v>428</v>
      </c>
      <c r="B8117" s="53">
        <v>421617.321</v>
      </c>
      <c r="C8117" s="53">
        <v>726328.00399999996</v>
      </c>
      <c r="D8117" s="53">
        <v>52.720999999999997</v>
      </c>
    </row>
    <row r="8118" spans="1:4" x14ac:dyDescent="0.25">
      <c r="A8118" s="52" t="s">
        <v>1631</v>
      </c>
      <c r="B8118" s="53">
        <v>421613.79399999999</v>
      </c>
      <c r="C8118" s="53">
        <v>726333.16399999999</v>
      </c>
      <c r="D8118" s="53">
        <v>52.756</v>
      </c>
    </row>
    <row r="8119" spans="1:4" x14ac:dyDescent="0.25">
      <c r="A8119" s="52" t="s">
        <v>1632</v>
      </c>
      <c r="B8119" s="53">
        <v>421610.266</v>
      </c>
      <c r="C8119" s="53">
        <v>726338.32299999997</v>
      </c>
      <c r="D8119" s="53">
        <v>52.790999999999997</v>
      </c>
    </row>
    <row r="8120" spans="1:4" x14ac:dyDescent="0.25">
      <c r="A8120" s="52" t="s">
        <v>1633</v>
      </c>
      <c r="B8120" s="53">
        <v>421606.739</v>
      </c>
      <c r="C8120" s="53">
        <v>726343.48300000001</v>
      </c>
      <c r="D8120" s="53">
        <v>52.826000000000001</v>
      </c>
    </row>
    <row r="8121" spans="1:4" x14ac:dyDescent="0.25">
      <c r="A8121" s="52" t="s">
        <v>429</v>
      </c>
      <c r="B8121" s="53">
        <v>421603.21100000001</v>
      </c>
      <c r="C8121" s="53">
        <v>726348.64199999999</v>
      </c>
      <c r="D8121" s="53">
        <v>52.86</v>
      </c>
    </row>
    <row r="8122" spans="1:4" x14ac:dyDescent="0.25">
      <c r="A8122" s="52" t="s">
        <v>1634</v>
      </c>
      <c r="B8122" s="53">
        <v>421599.68400000001</v>
      </c>
      <c r="C8122" s="53">
        <v>726353.80200000003</v>
      </c>
      <c r="D8122" s="53">
        <v>52.893999999999998</v>
      </c>
    </row>
    <row r="8123" spans="1:4" x14ac:dyDescent="0.25">
      <c r="A8123" s="52" t="s">
        <v>1635</v>
      </c>
      <c r="B8123" s="53">
        <v>421596.15700000001</v>
      </c>
      <c r="C8123" s="53">
        <v>726358.96100000001</v>
      </c>
      <c r="D8123" s="53">
        <v>52.927</v>
      </c>
    </row>
    <row r="8124" spans="1:4" x14ac:dyDescent="0.25">
      <c r="A8124" s="52" t="s">
        <v>1636</v>
      </c>
      <c r="B8124" s="53">
        <v>421592.62900000002</v>
      </c>
      <c r="C8124" s="53">
        <v>726364.12</v>
      </c>
      <c r="D8124" s="53">
        <v>52.960999999999999</v>
      </c>
    </row>
    <row r="8125" spans="1:4" x14ac:dyDescent="0.25">
      <c r="A8125" s="52" t="s">
        <v>430</v>
      </c>
      <c r="B8125" s="53">
        <v>421589.10200000001</v>
      </c>
      <c r="C8125" s="53">
        <v>726369.28000000003</v>
      </c>
      <c r="D8125" s="53">
        <v>52.994</v>
      </c>
    </row>
    <row r="8126" spans="1:4" x14ac:dyDescent="0.25">
      <c r="A8126" s="52" t="s">
        <v>1637</v>
      </c>
      <c r="B8126" s="53">
        <v>421585.57500000001</v>
      </c>
      <c r="C8126" s="53">
        <v>726374.43900000001</v>
      </c>
      <c r="D8126" s="53">
        <v>53.027999999999999</v>
      </c>
    </row>
    <row r="8127" spans="1:4" x14ac:dyDescent="0.25">
      <c r="A8127" s="52" t="s">
        <v>1638</v>
      </c>
      <c r="B8127" s="53">
        <v>421582.04700000002</v>
      </c>
      <c r="C8127" s="53">
        <v>726379.59900000005</v>
      </c>
      <c r="D8127" s="53">
        <v>53.061</v>
      </c>
    </row>
    <row r="8128" spans="1:4" x14ac:dyDescent="0.25">
      <c r="A8128" s="52" t="s">
        <v>1639</v>
      </c>
      <c r="B8128" s="53">
        <v>421578.52</v>
      </c>
      <c r="C8128" s="53">
        <v>726384.75800000003</v>
      </c>
      <c r="D8128" s="53">
        <v>53.094000000000001</v>
      </c>
    </row>
    <row r="8129" spans="1:4" x14ac:dyDescent="0.25">
      <c r="A8129" s="52" t="s">
        <v>431</v>
      </c>
      <c r="B8129" s="53">
        <v>421574.99200000003</v>
      </c>
      <c r="C8129" s="53">
        <v>726389.91799999995</v>
      </c>
      <c r="D8129" s="53">
        <v>53.128</v>
      </c>
    </row>
    <row r="8130" spans="1:4" x14ac:dyDescent="0.25">
      <c r="A8130" s="52" t="s">
        <v>1640</v>
      </c>
      <c r="B8130" s="53">
        <v>421571.46500000003</v>
      </c>
      <c r="C8130" s="53">
        <v>726395.07700000005</v>
      </c>
      <c r="D8130" s="53">
        <v>53.161000000000001</v>
      </c>
    </row>
    <row r="8131" spans="1:4" x14ac:dyDescent="0.25">
      <c r="A8131" s="52" t="s">
        <v>1641</v>
      </c>
      <c r="B8131" s="53">
        <v>421567.93800000002</v>
      </c>
      <c r="C8131" s="53">
        <v>726400.23699999996</v>
      </c>
      <c r="D8131" s="53">
        <v>53.195</v>
      </c>
    </row>
    <row r="8132" spans="1:4" x14ac:dyDescent="0.25">
      <c r="A8132" s="52" t="s">
        <v>1642</v>
      </c>
      <c r="B8132" s="53">
        <v>421564.41</v>
      </c>
      <c r="C8132" s="53">
        <v>726405.39599999995</v>
      </c>
      <c r="D8132" s="53">
        <v>53.228000000000002</v>
      </c>
    </row>
    <row r="8133" spans="1:4" x14ac:dyDescent="0.25">
      <c r="A8133" s="52" t="s">
        <v>432</v>
      </c>
      <c r="B8133" s="53">
        <v>421560.88299999997</v>
      </c>
      <c r="C8133" s="53">
        <v>726410.55599999998</v>
      </c>
      <c r="D8133" s="53">
        <v>53.261000000000003</v>
      </c>
    </row>
    <row r="8134" spans="1:4" x14ac:dyDescent="0.25">
      <c r="A8134" s="52" t="s">
        <v>1643</v>
      </c>
      <c r="B8134" s="53">
        <v>421557.35600000003</v>
      </c>
      <c r="C8134" s="53">
        <v>726415.71499999997</v>
      </c>
      <c r="D8134" s="53">
        <v>53.295000000000002</v>
      </c>
    </row>
    <row r="8135" spans="1:4" x14ac:dyDescent="0.25">
      <c r="A8135" s="52" t="s">
        <v>1644</v>
      </c>
      <c r="B8135" s="53">
        <v>421553.82799999998</v>
      </c>
      <c r="C8135" s="53">
        <v>726420.875</v>
      </c>
      <c r="D8135" s="53">
        <v>53.328000000000003</v>
      </c>
    </row>
    <row r="8136" spans="1:4" x14ac:dyDescent="0.25">
      <c r="A8136" s="52" t="s">
        <v>1645</v>
      </c>
      <c r="B8136" s="53">
        <v>421550.30099999998</v>
      </c>
      <c r="C8136" s="53">
        <v>726426.03399999999</v>
      </c>
      <c r="D8136" s="53">
        <v>53.362000000000002</v>
      </c>
    </row>
    <row r="8137" spans="1:4" x14ac:dyDescent="0.25">
      <c r="A8137" s="52" t="s">
        <v>433</v>
      </c>
      <c r="B8137" s="53">
        <v>421546.77299999999</v>
      </c>
      <c r="C8137" s="53">
        <v>726431.19400000002</v>
      </c>
      <c r="D8137" s="53">
        <v>53.393999999999998</v>
      </c>
    </row>
    <row r="8138" spans="1:4" x14ac:dyDescent="0.25">
      <c r="A8138" s="52" t="s">
        <v>1646</v>
      </c>
      <c r="B8138" s="53">
        <v>421543.24599999998</v>
      </c>
      <c r="C8138" s="53">
        <v>726436.353</v>
      </c>
      <c r="D8138" s="53">
        <v>53.424999999999997</v>
      </c>
    </row>
    <row r="8139" spans="1:4" x14ac:dyDescent="0.25">
      <c r="A8139" s="52" t="s">
        <v>1647</v>
      </c>
      <c r="B8139" s="53">
        <v>421539.71899999998</v>
      </c>
      <c r="C8139" s="53">
        <v>726441.51199999999</v>
      </c>
      <c r="D8139" s="53">
        <v>53.454000000000001</v>
      </c>
    </row>
    <row r="8140" spans="1:4" x14ac:dyDescent="0.25">
      <c r="A8140" s="52" t="s">
        <v>1648</v>
      </c>
      <c r="B8140" s="53">
        <v>421536.19099999999</v>
      </c>
      <c r="C8140" s="53">
        <v>726446.67200000002</v>
      </c>
      <c r="D8140" s="53">
        <v>53.48</v>
      </c>
    </row>
    <row r="8141" spans="1:4" x14ac:dyDescent="0.25">
      <c r="A8141" s="52" t="s">
        <v>434</v>
      </c>
      <c r="B8141" s="53">
        <v>421532.66399999999</v>
      </c>
      <c r="C8141" s="53">
        <v>726451.83100000001</v>
      </c>
      <c r="D8141" s="53">
        <v>53.505000000000003</v>
      </c>
    </row>
    <row r="8142" spans="1:4" x14ac:dyDescent="0.25">
      <c r="A8142" s="52" t="s">
        <v>1649</v>
      </c>
      <c r="B8142" s="53">
        <v>421529.136</v>
      </c>
      <c r="C8142" s="53">
        <v>726456.99100000004</v>
      </c>
      <c r="D8142" s="53">
        <v>53.527000000000001</v>
      </c>
    </row>
    <row r="8143" spans="1:4" x14ac:dyDescent="0.25">
      <c r="A8143" s="52" t="s">
        <v>1650</v>
      </c>
      <c r="B8143" s="53">
        <v>421525.609</v>
      </c>
      <c r="C8143" s="53">
        <v>726462.15</v>
      </c>
      <c r="D8143" s="53">
        <v>53.546999999999997</v>
      </c>
    </row>
    <row r="8144" spans="1:4" x14ac:dyDescent="0.25">
      <c r="A8144" s="52" t="s">
        <v>1651</v>
      </c>
      <c r="B8144" s="53">
        <v>421522.08199999999</v>
      </c>
      <c r="C8144" s="53">
        <v>726467.31</v>
      </c>
      <c r="D8144" s="53">
        <v>53.566000000000003</v>
      </c>
    </row>
    <row r="8145" spans="1:4" x14ac:dyDescent="0.25">
      <c r="A8145" s="52" t="s">
        <v>435</v>
      </c>
      <c r="B8145" s="53">
        <v>421518.554</v>
      </c>
      <c r="C8145" s="53">
        <v>726472.46900000004</v>
      </c>
      <c r="D8145" s="53">
        <v>53.582000000000001</v>
      </c>
    </row>
    <row r="8146" spans="1:4" x14ac:dyDescent="0.25">
      <c r="A8146" s="52" t="s">
        <v>1652</v>
      </c>
      <c r="B8146" s="53">
        <v>421515.027</v>
      </c>
      <c r="C8146" s="53">
        <v>726477.62899999996</v>
      </c>
      <c r="D8146" s="53">
        <v>53.595999999999997</v>
      </c>
    </row>
    <row r="8147" spans="1:4" x14ac:dyDescent="0.25">
      <c r="A8147" s="52" t="s">
        <v>1653</v>
      </c>
      <c r="B8147" s="53">
        <v>421511.5</v>
      </c>
      <c r="C8147" s="53">
        <v>726482.78799999994</v>
      </c>
      <c r="D8147" s="53">
        <v>53.607999999999997</v>
      </c>
    </row>
    <row r="8148" spans="1:4" x14ac:dyDescent="0.25">
      <c r="A8148" s="52" t="s">
        <v>1654</v>
      </c>
      <c r="B8148" s="53">
        <v>421507.97200000001</v>
      </c>
      <c r="C8148" s="53">
        <v>726487.94799999997</v>
      </c>
      <c r="D8148" s="53">
        <v>53.619</v>
      </c>
    </row>
    <row r="8149" spans="1:4" x14ac:dyDescent="0.25">
      <c r="A8149" s="52" t="s">
        <v>436</v>
      </c>
      <c r="B8149" s="53">
        <v>421504.44500000001</v>
      </c>
      <c r="C8149" s="53">
        <v>726493.10699999996</v>
      </c>
      <c r="D8149" s="53">
        <v>53.627000000000002</v>
      </c>
    </row>
    <row r="8150" spans="1:4" x14ac:dyDescent="0.25">
      <c r="A8150" s="52" t="s">
        <v>1655</v>
      </c>
      <c r="B8150" s="53">
        <v>421500.91700000002</v>
      </c>
      <c r="C8150" s="53">
        <v>726498.26699999999</v>
      </c>
      <c r="D8150" s="53">
        <v>53.633000000000003</v>
      </c>
    </row>
    <row r="8151" spans="1:4" x14ac:dyDescent="0.25">
      <c r="A8151" s="52" t="s">
        <v>1656</v>
      </c>
      <c r="B8151" s="53">
        <v>421497.39</v>
      </c>
      <c r="C8151" s="53">
        <v>726503.42599999998</v>
      </c>
      <c r="D8151" s="53">
        <v>53.637</v>
      </c>
    </row>
    <row r="8152" spans="1:4" x14ac:dyDescent="0.25">
      <c r="A8152" s="52" t="s">
        <v>1657</v>
      </c>
      <c r="B8152" s="53">
        <v>421493.86300000001</v>
      </c>
      <c r="C8152" s="53">
        <v>726508.58600000001</v>
      </c>
      <c r="D8152" s="53">
        <v>53.637999999999998</v>
      </c>
    </row>
    <row r="8153" spans="1:4" x14ac:dyDescent="0.25">
      <c r="A8153" s="52" t="s">
        <v>437</v>
      </c>
      <c r="B8153" s="53">
        <v>421490.33500000002</v>
      </c>
      <c r="C8153" s="53">
        <v>726513.745</v>
      </c>
      <c r="D8153" s="53">
        <v>53.637999999999998</v>
      </c>
    </row>
    <row r="8154" spans="1:4" x14ac:dyDescent="0.25">
      <c r="A8154" s="52" t="s">
        <v>1658</v>
      </c>
      <c r="B8154" s="53">
        <v>421486.80800000002</v>
      </c>
      <c r="C8154" s="53">
        <v>726518.90399999998</v>
      </c>
      <c r="D8154" s="53">
        <v>53.636000000000003</v>
      </c>
    </row>
    <row r="8155" spans="1:4" x14ac:dyDescent="0.25">
      <c r="A8155" s="52" t="s">
        <v>1659</v>
      </c>
      <c r="B8155" s="53">
        <v>421483.28100000002</v>
      </c>
      <c r="C8155" s="53">
        <v>726524.06400000001</v>
      </c>
      <c r="D8155" s="53">
        <v>53.631999999999998</v>
      </c>
    </row>
    <row r="8156" spans="1:4" x14ac:dyDescent="0.25">
      <c r="A8156" s="52" t="s">
        <v>1660</v>
      </c>
      <c r="B8156" s="53">
        <v>421479.75300000003</v>
      </c>
      <c r="C8156" s="53">
        <v>726529.223</v>
      </c>
      <c r="D8156" s="53">
        <v>53.625999999999998</v>
      </c>
    </row>
    <row r="8157" spans="1:4" x14ac:dyDescent="0.25">
      <c r="A8157" s="52" t="s">
        <v>438</v>
      </c>
      <c r="B8157" s="53">
        <v>421476.22600000002</v>
      </c>
      <c r="C8157" s="53">
        <v>726534.38300000003</v>
      </c>
      <c r="D8157" s="53">
        <v>53.616999999999997</v>
      </c>
    </row>
    <row r="8158" spans="1:4" x14ac:dyDescent="0.25">
      <c r="A8158" s="52" t="s">
        <v>1661</v>
      </c>
      <c r="B8158" s="53">
        <v>421472.69799999997</v>
      </c>
      <c r="C8158" s="53">
        <v>726539.54200000002</v>
      </c>
      <c r="D8158" s="53">
        <v>53.606999999999999</v>
      </c>
    </row>
    <row r="8159" spans="1:4" x14ac:dyDescent="0.25">
      <c r="A8159" s="52" t="s">
        <v>1662</v>
      </c>
      <c r="B8159" s="53">
        <v>421469.17099999997</v>
      </c>
      <c r="C8159" s="53">
        <v>726544.70200000005</v>
      </c>
      <c r="D8159" s="53">
        <v>53.594000000000001</v>
      </c>
    </row>
    <row r="8160" spans="1:4" x14ac:dyDescent="0.25">
      <c r="A8160" s="52" t="s">
        <v>1663</v>
      </c>
      <c r="B8160" s="53">
        <v>421465.64399999997</v>
      </c>
      <c r="C8160" s="53">
        <v>726549.86100000003</v>
      </c>
      <c r="D8160" s="53">
        <v>53.58</v>
      </c>
    </row>
    <row r="8161" spans="1:4" x14ac:dyDescent="0.25">
      <c r="A8161" s="52" t="s">
        <v>439</v>
      </c>
      <c r="B8161" s="53">
        <v>421462.11599999998</v>
      </c>
      <c r="C8161" s="53">
        <v>726555.02099999995</v>
      </c>
      <c r="D8161" s="53">
        <v>53.563000000000002</v>
      </c>
    </row>
    <row r="8162" spans="1:4" x14ac:dyDescent="0.25">
      <c r="A8162" s="52" t="s">
        <v>1664</v>
      </c>
      <c r="B8162" s="53">
        <v>421458.58899999998</v>
      </c>
      <c r="C8162" s="53">
        <v>726560.18</v>
      </c>
      <c r="D8162" s="53">
        <v>53.545000000000002</v>
      </c>
    </row>
    <row r="8163" spans="1:4" x14ac:dyDescent="0.25">
      <c r="A8163" s="52" t="s">
        <v>1665</v>
      </c>
      <c r="B8163" s="53">
        <v>421455.06199999998</v>
      </c>
      <c r="C8163" s="53">
        <v>726565.34</v>
      </c>
      <c r="D8163" s="53">
        <v>53.524000000000001</v>
      </c>
    </row>
    <row r="8164" spans="1:4" x14ac:dyDescent="0.25">
      <c r="A8164" s="52" t="s">
        <v>1666</v>
      </c>
      <c r="B8164" s="53">
        <v>421451.53399999999</v>
      </c>
      <c r="C8164" s="53">
        <v>726570.49899999995</v>
      </c>
      <c r="D8164" s="53">
        <v>53.500999999999998</v>
      </c>
    </row>
    <row r="8165" spans="1:4" x14ac:dyDescent="0.25">
      <c r="A8165" s="52" t="s">
        <v>440</v>
      </c>
      <c r="B8165" s="53">
        <v>421448.00699999998</v>
      </c>
      <c r="C8165" s="53">
        <v>726575.65899999999</v>
      </c>
      <c r="D8165" s="53">
        <v>53.478000000000002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BB55-7166-49D5-9986-A372FA114D86}">
  <dimension ref="A1:D8165"/>
  <sheetViews>
    <sheetView workbookViewId="0">
      <selection activeCell="F11" sqref="F11"/>
    </sheetView>
  </sheetViews>
  <sheetFormatPr baseColWidth="10" defaultRowHeight="13.2" x14ac:dyDescent="0.25"/>
  <cols>
    <col min="1" max="1" width="13.33203125" style="51" bestFit="1" customWidth="1"/>
    <col min="2" max="3" width="11.6640625" style="51" bestFit="1" customWidth="1"/>
    <col min="4" max="16384" width="11.5546875" style="51"/>
  </cols>
  <sheetData>
    <row r="1" spans="1:4" x14ac:dyDescent="0.25">
      <c r="A1" s="51" t="s">
        <v>1680</v>
      </c>
      <c r="B1" s="51">
        <v>429150.55900000001</v>
      </c>
      <c r="C1" s="51">
        <v>720748.18099999998</v>
      </c>
      <c r="D1" s="51">
        <v>26.614000000000001</v>
      </c>
    </row>
    <row r="2" spans="1:4" x14ac:dyDescent="0.25">
      <c r="A2" s="51" t="s">
        <v>1681</v>
      </c>
      <c r="B2" s="51">
        <v>429146.50099999999</v>
      </c>
      <c r="C2" s="51">
        <v>720752.93500000006</v>
      </c>
      <c r="D2" s="51">
        <v>26.704000000000001</v>
      </c>
    </row>
    <row r="3" spans="1:4" x14ac:dyDescent="0.25">
      <c r="A3" s="51" t="s">
        <v>1682</v>
      </c>
      <c r="B3" s="51">
        <v>429142.44400000002</v>
      </c>
      <c r="C3" s="51">
        <v>720757.68900000001</v>
      </c>
      <c r="D3" s="51">
        <v>26.791</v>
      </c>
    </row>
    <row r="4" spans="1:4" x14ac:dyDescent="0.25">
      <c r="A4" s="51" t="s">
        <v>1683</v>
      </c>
      <c r="B4" s="51">
        <v>429138.386</v>
      </c>
      <c r="C4" s="51">
        <v>720762.44200000004</v>
      </c>
      <c r="D4" s="51">
        <v>26.879000000000001</v>
      </c>
    </row>
    <row r="5" spans="1:4" x14ac:dyDescent="0.25">
      <c r="A5" s="51" t="s">
        <v>1684</v>
      </c>
      <c r="B5" s="51">
        <v>429134.32799999998</v>
      </c>
      <c r="C5" s="51">
        <v>720767.196</v>
      </c>
      <c r="D5" s="51">
        <v>26.966000000000001</v>
      </c>
    </row>
    <row r="6" spans="1:4" x14ac:dyDescent="0.25">
      <c r="A6" s="51" t="s">
        <v>1685</v>
      </c>
      <c r="B6" s="51">
        <v>429130.27100000001</v>
      </c>
      <c r="C6" s="51">
        <v>720771.95</v>
      </c>
      <c r="D6" s="51">
        <v>27.054000000000002</v>
      </c>
    </row>
    <row r="7" spans="1:4" x14ac:dyDescent="0.25">
      <c r="A7" s="51" t="s">
        <v>1686</v>
      </c>
      <c r="B7" s="51">
        <v>429126.21299999999</v>
      </c>
      <c r="C7" s="51">
        <v>720776.70400000003</v>
      </c>
      <c r="D7" s="51">
        <v>27.142000000000003</v>
      </c>
    </row>
    <row r="8" spans="1:4" x14ac:dyDescent="0.25">
      <c r="A8" s="51" t="s">
        <v>1687</v>
      </c>
      <c r="B8" s="51">
        <v>429122.15600000002</v>
      </c>
      <c r="C8" s="51">
        <v>720781.45700000005</v>
      </c>
      <c r="D8" s="51">
        <v>27.229000000000003</v>
      </c>
    </row>
    <row r="9" spans="1:4" x14ac:dyDescent="0.25">
      <c r="A9" s="51" t="s">
        <v>1688</v>
      </c>
      <c r="B9" s="51">
        <v>429118.098</v>
      </c>
      <c r="C9" s="51">
        <v>720786.21100000001</v>
      </c>
      <c r="D9" s="51">
        <v>27.317</v>
      </c>
    </row>
    <row r="10" spans="1:4" x14ac:dyDescent="0.25">
      <c r="A10" s="51" t="s">
        <v>1689</v>
      </c>
      <c r="B10" s="51">
        <v>429114.04</v>
      </c>
      <c r="C10" s="51">
        <v>720790.96499999997</v>
      </c>
      <c r="D10" s="51">
        <v>27.404</v>
      </c>
    </row>
    <row r="11" spans="1:4" x14ac:dyDescent="0.25">
      <c r="A11" s="51" t="s">
        <v>1690</v>
      </c>
      <c r="B11" s="51">
        <v>429109.98300000001</v>
      </c>
      <c r="C11" s="51">
        <v>720795.71900000004</v>
      </c>
      <c r="D11" s="51">
        <v>27.492000000000001</v>
      </c>
    </row>
    <row r="12" spans="1:4" x14ac:dyDescent="0.25">
      <c r="A12" s="51" t="s">
        <v>1691</v>
      </c>
      <c r="B12" s="51">
        <v>429105.92499999999</v>
      </c>
      <c r="C12" s="51">
        <v>720800.47199999995</v>
      </c>
      <c r="D12" s="51">
        <v>27.580000000000002</v>
      </c>
    </row>
    <row r="13" spans="1:4" x14ac:dyDescent="0.25">
      <c r="A13" s="51" t="s">
        <v>1692</v>
      </c>
      <c r="B13" s="51">
        <v>429101.86800000002</v>
      </c>
      <c r="C13" s="51">
        <v>720805.22600000002</v>
      </c>
      <c r="D13" s="51">
        <v>27.667000000000002</v>
      </c>
    </row>
    <row r="14" spans="1:4" x14ac:dyDescent="0.25">
      <c r="A14" s="51" t="s">
        <v>1693</v>
      </c>
      <c r="B14" s="51">
        <v>429097.81</v>
      </c>
      <c r="C14" s="51">
        <v>720809.98</v>
      </c>
      <c r="D14" s="51">
        <v>27.755000000000003</v>
      </c>
    </row>
    <row r="15" spans="1:4" x14ac:dyDescent="0.25">
      <c r="A15" s="51" t="s">
        <v>1694</v>
      </c>
      <c r="B15" s="51">
        <v>429093.75199999998</v>
      </c>
      <c r="C15" s="51">
        <v>720814.73400000005</v>
      </c>
      <c r="D15" s="51">
        <v>27.842000000000002</v>
      </c>
    </row>
    <row r="16" spans="1:4" x14ac:dyDescent="0.25">
      <c r="A16" s="51" t="s">
        <v>1695</v>
      </c>
      <c r="B16" s="51">
        <v>429089.69500000001</v>
      </c>
      <c r="C16" s="51">
        <v>720819.48699999996</v>
      </c>
      <c r="D16" s="51">
        <v>27.93</v>
      </c>
    </row>
    <row r="17" spans="1:4" x14ac:dyDescent="0.25">
      <c r="A17" s="51" t="s">
        <v>1696</v>
      </c>
      <c r="B17" s="51">
        <v>429085.63699999999</v>
      </c>
      <c r="C17" s="51">
        <v>720824.24100000004</v>
      </c>
      <c r="D17" s="51">
        <v>28.017000000000003</v>
      </c>
    </row>
    <row r="18" spans="1:4" x14ac:dyDescent="0.25">
      <c r="A18" s="51" t="s">
        <v>1697</v>
      </c>
      <c r="B18" s="51">
        <v>429081.57900000003</v>
      </c>
      <c r="C18" s="51">
        <v>720828.995</v>
      </c>
      <c r="D18" s="51">
        <v>28.101000000000003</v>
      </c>
    </row>
    <row r="19" spans="1:4" x14ac:dyDescent="0.25">
      <c r="A19" s="51" t="s">
        <v>1698</v>
      </c>
      <c r="B19" s="51">
        <v>429077.522</v>
      </c>
      <c r="C19" s="51">
        <v>720833.74899999995</v>
      </c>
      <c r="D19" s="51">
        <v>28.185000000000002</v>
      </c>
    </row>
    <row r="20" spans="1:4" x14ac:dyDescent="0.25">
      <c r="A20" s="51" t="s">
        <v>1699</v>
      </c>
      <c r="B20" s="51">
        <v>429073.46399999998</v>
      </c>
      <c r="C20" s="51">
        <v>720838.50199999998</v>
      </c>
      <c r="D20" s="51">
        <v>28.269000000000002</v>
      </c>
    </row>
    <row r="21" spans="1:4" x14ac:dyDescent="0.25">
      <c r="A21" s="51" t="s">
        <v>1700</v>
      </c>
      <c r="B21" s="51">
        <v>429069.40700000001</v>
      </c>
      <c r="C21" s="51">
        <v>720843.25600000005</v>
      </c>
      <c r="D21" s="51">
        <v>28.354000000000003</v>
      </c>
    </row>
    <row r="22" spans="1:4" x14ac:dyDescent="0.25">
      <c r="A22" s="51" t="s">
        <v>1701</v>
      </c>
      <c r="B22" s="51">
        <v>429065.34899999999</v>
      </c>
      <c r="C22" s="51">
        <v>720848.01</v>
      </c>
      <c r="D22" s="51">
        <v>28.438000000000002</v>
      </c>
    </row>
    <row r="23" spans="1:4" x14ac:dyDescent="0.25">
      <c r="A23" s="51" t="s">
        <v>1702</v>
      </c>
      <c r="B23" s="51">
        <v>429061.29100000003</v>
      </c>
      <c r="C23" s="51">
        <v>720852.76399999997</v>
      </c>
      <c r="D23" s="51">
        <v>28.522000000000002</v>
      </c>
    </row>
    <row r="24" spans="1:4" x14ac:dyDescent="0.25">
      <c r="A24" s="51" t="s">
        <v>1703</v>
      </c>
      <c r="B24" s="51">
        <v>429057.234</v>
      </c>
      <c r="C24" s="51">
        <v>720857.51699999999</v>
      </c>
      <c r="D24" s="51">
        <v>28.606000000000002</v>
      </c>
    </row>
    <row r="25" spans="1:4" x14ac:dyDescent="0.25">
      <c r="A25" s="51" t="s">
        <v>1704</v>
      </c>
      <c r="B25" s="51">
        <v>429053.17599999998</v>
      </c>
      <c r="C25" s="51">
        <v>720862.27099999995</v>
      </c>
      <c r="D25" s="51">
        <v>28.69</v>
      </c>
    </row>
    <row r="26" spans="1:4" x14ac:dyDescent="0.25">
      <c r="A26" s="51" t="s">
        <v>1705</v>
      </c>
      <c r="B26" s="51">
        <v>429049.11800000002</v>
      </c>
      <c r="C26" s="51">
        <v>720867.02500000002</v>
      </c>
      <c r="D26" s="51">
        <v>28.775000000000002</v>
      </c>
    </row>
    <row r="27" spans="1:4" x14ac:dyDescent="0.25">
      <c r="A27" s="51" t="s">
        <v>1706</v>
      </c>
      <c r="B27" s="51">
        <v>429045.06099999999</v>
      </c>
      <c r="C27" s="51">
        <v>720871.77899999998</v>
      </c>
      <c r="D27" s="51">
        <v>28.859000000000002</v>
      </c>
    </row>
    <row r="28" spans="1:4" x14ac:dyDescent="0.25">
      <c r="A28" s="51" t="s">
        <v>1707</v>
      </c>
      <c r="B28" s="51">
        <v>429041.00300000003</v>
      </c>
      <c r="C28" s="51">
        <v>720876.53200000001</v>
      </c>
      <c r="D28" s="51">
        <v>28.943000000000001</v>
      </c>
    </row>
    <row r="29" spans="1:4" x14ac:dyDescent="0.25">
      <c r="A29" s="51" t="s">
        <v>1708</v>
      </c>
      <c r="B29" s="51">
        <v>429036.946</v>
      </c>
      <c r="C29" s="51">
        <v>720881.28599999996</v>
      </c>
      <c r="D29" s="51">
        <v>29.027000000000001</v>
      </c>
    </row>
    <row r="30" spans="1:4" x14ac:dyDescent="0.25">
      <c r="A30" s="51" t="s">
        <v>1709</v>
      </c>
      <c r="B30" s="51">
        <v>429032.88799999998</v>
      </c>
      <c r="C30" s="51">
        <v>720886.04</v>
      </c>
      <c r="D30" s="51">
        <v>29.111000000000001</v>
      </c>
    </row>
    <row r="31" spans="1:4" x14ac:dyDescent="0.25">
      <c r="A31" s="51" t="s">
        <v>1710</v>
      </c>
      <c r="B31" s="51">
        <v>429028.83</v>
      </c>
      <c r="C31" s="51">
        <v>720890.79399999999</v>
      </c>
      <c r="D31" s="51">
        <v>29.197000000000003</v>
      </c>
    </row>
    <row r="32" spans="1:4" x14ac:dyDescent="0.25">
      <c r="A32" s="51" t="s">
        <v>1711</v>
      </c>
      <c r="B32" s="51">
        <v>429024.77299999999</v>
      </c>
      <c r="C32" s="51">
        <v>720895.54700000002</v>
      </c>
      <c r="D32" s="51">
        <v>29.284000000000002</v>
      </c>
    </row>
    <row r="33" spans="1:4" x14ac:dyDescent="0.25">
      <c r="A33" s="51" t="s">
        <v>1712</v>
      </c>
      <c r="B33" s="51">
        <v>429020.71500000003</v>
      </c>
      <c r="C33" s="51">
        <v>720900.30099999998</v>
      </c>
      <c r="D33" s="51">
        <v>29.372</v>
      </c>
    </row>
    <row r="34" spans="1:4" x14ac:dyDescent="0.25">
      <c r="A34" s="51" t="s">
        <v>1713</v>
      </c>
      <c r="B34" s="51">
        <v>429016.65700000001</v>
      </c>
      <c r="C34" s="51">
        <v>720905.05500000005</v>
      </c>
      <c r="D34" s="51">
        <v>29.459</v>
      </c>
    </row>
    <row r="35" spans="1:4" x14ac:dyDescent="0.25">
      <c r="A35" s="51" t="s">
        <v>1714</v>
      </c>
      <c r="B35" s="51">
        <v>429012.6</v>
      </c>
      <c r="C35" s="51">
        <v>720909.80900000001</v>
      </c>
      <c r="D35" s="51">
        <v>29.546000000000003</v>
      </c>
    </row>
    <row r="36" spans="1:4" x14ac:dyDescent="0.25">
      <c r="A36" s="51" t="s">
        <v>1715</v>
      </c>
      <c r="B36" s="51">
        <v>429008.54200000002</v>
      </c>
      <c r="C36" s="51">
        <v>720914.56299999997</v>
      </c>
      <c r="D36" s="51">
        <v>29.633000000000003</v>
      </c>
    </row>
    <row r="37" spans="1:4" x14ac:dyDescent="0.25">
      <c r="A37" s="51" t="s">
        <v>1716</v>
      </c>
      <c r="B37" s="51">
        <v>429004.48499999999</v>
      </c>
      <c r="C37" s="51">
        <v>720919.31599999999</v>
      </c>
      <c r="D37" s="51">
        <v>29.720000000000002</v>
      </c>
    </row>
    <row r="38" spans="1:4" x14ac:dyDescent="0.25">
      <c r="A38" s="51" t="s">
        <v>1717</v>
      </c>
      <c r="B38" s="51">
        <v>429000.42700000003</v>
      </c>
      <c r="C38" s="51">
        <v>720924.07</v>
      </c>
      <c r="D38" s="51">
        <v>29.808</v>
      </c>
    </row>
    <row r="39" spans="1:4" x14ac:dyDescent="0.25">
      <c r="A39" s="51" t="s">
        <v>1718</v>
      </c>
      <c r="B39" s="51">
        <v>428996.36900000001</v>
      </c>
      <c r="C39" s="51">
        <v>720928.82400000002</v>
      </c>
      <c r="D39" s="51">
        <v>29.895</v>
      </c>
    </row>
    <row r="40" spans="1:4" x14ac:dyDescent="0.25">
      <c r="A40" s="51" t="s">
        <v>1719</v>
      </c>
      <c r="B40" s="51">
        <v>428992.30900000001</v>
      </c>
      <c r="C40" s="51">
        <v>720933.576</v>
      </c>
      <c r="D40" s="51">
        <v>29.982000000000003</v>
      </c>
    </row>
    <row r="41" spans="1:4" x14ac:dyDescent="0.25">
      <c r="A41" s="51" t="s">
        <v>1720</v>
      </c>
      <c r="B41" s="51">
        <v>428988.24</v>
      </c>
      <c r="C41" s="51">
        <v>720938.32299999997</v>
      </c>
      <c r="D41" s="51">
        <v>30.069000000000003</v>
      </c>
    </row>
    <row r="42" spans="1:4" x14ac:dyDescent="0.25">
      <c r="A42" s="51" t="s">
        <v>1721</v>
      </c>
      <c r="B42" s="51">
        <v>428984.16</v>
      </c>
      <c r="C42" s="51">
        <v>720943.06099999999</v>
      </c>
      <c r="D42" s="51">
        <v>30.156000000000002</v>
      </c>
    </row>
    <row r="43" spans="1:4" x14ac:dyDescent="0.25">
      <c r="A43" s="51" t="s">
        <v>1722</v>
      </c>
      <c r="B43" s="51">
        <v>428980.07</v>
      </c>
      <c r="C43" s="51">
        <v>720947.78899999999</v>
      </c>
      <c r="D43" s="51">
        <v>30.244</v>
      </c>
    </row>
    <row r="44" spans="1:4" x14ac:dyDescent="0.25">
      <c r="A44" s="51" t="s">
        <v>1723</v>
      </c>
      <c r="B44" s="51">
        <v>428975.97100000002</v>
      </c>
      <c r="C44" s="51">
        <v>720952.51</v>
      </c>
      <c r="D44" s="51">
        <v>30.331</v>
      </c>
    </row>
    <row r="45" spans="1:4" x14ac:dyDescent="0.25">
      <c r="A45" s="51" t="s">
        <v>1724</v>
      </c>
      <c r="B45" s="51">
        <v>428971.86200000002</v>
      </c>
      <c r="C45" s="51">
        <v>720957.22199999995</v>
      </c>
      <c r="D45" s="51">
        <v>30.418000000000003</v>
      </c>
    </row>
    <row r="46" spans="1:4" x14ac:dyDescent="0.25">
      <c r="A46" s="51" t="s">
        <v>1725</v>
      </c>
      <c r="B46" s="51">
        <v>428967.74300000002</v>
      </c>
      <c r="C46" s="51">
        <v>720961.92500000005</v>
      </c>
      <c r="D46" s="51">
        <v>30.505000000000003</v>
      </c>
    </row>
    <row r="47" spans="1:4" x14ac:dyDescent="0.25">
      <c r="A47" s="51" t="s">
        <v>1726</v>
      </c>
      <c r="B47" s="51">
        <v>428963.614</v>
      </c>
      <c r="C47" s="51">
        <v>720966.62</v>
      </c>
      <c r="D47" s="51">
        <v>30.592000000000002</v>
      </c>
    </row>
    <row r="48" spans="1:4" x14ac:dyDescent="0.25">
      <c r="A48" s="51" t="s">
        <v>1727</v>
      </c>
      <c r="B48" s="51">
        <v>428959.47600000002</v>
      </c>
      <c r="C48" s="51">
        <v>720971.30599999998</v>
      </c>
      <c r="D48" s="51">
        <v>30.68</v>
      </c>
    </row>
    <row r="49" spans="1:4" x14ac:dyDescent="0.25">
      <c r="A49" s="51" t="s">
        <v>1728</v>
      </c>
      <c r="B49" s="51">
        <v>428955.32699999999</v>
      </c>
      <c r="C49" s="51">
        <v>720975.98400000005</v>
      </c>
      <c r="D49" s="51">
        <v>30.767000000000003</v>
      </c>
    </row>
    <row r="50" spans="1:4" x14ac:dyDescent="0.25">
      <c r="A50" s="51" t="s">
        <v>1729</v>
      </c>
      <c r="B50" s="51">
        <v>428951.17</v>
      </c>
      <c r="C50" s="51">
        <v>720980.65300000005</v>
      </c>
      <c r="D50" s="51">
        <v>30.854000000000003</v>
      </c>
    </row>
    <row r="51" spans="1:4" x14ac:dyDescent="0.25">
      <c r="A51" s="51" t="s">
        <v>1730</v>
      </c>
      <c r="B51" s="51">
        <v>428947.00099999999</v>
      </c>
      <c r="C51" s="51">
        <v>720985.31400000001</v>
      </c>
      <c r="D51" s="51">
        <v>30.941000000000003</v>
      </c>
    </row>
    <row r="52" spans="1:4" x14ac:dyDescent="0.25">
      <c r="A52" s="51" t="s">
        <v>1731</v>
      </c>
      <c r="B52" s="51">
        <v>428942.82400000002</v>
      </c>
      <c r="C52" s="51">
        <v>720989.96499999997</v>
      </c>
      <c r="D52" s="51">
        <v>31.028000000000002</v>
      </c>
    </row>
    <row r="53" spans="1:4" x14ac:dyDescent="0.25">
      <c r="A53" s="51" t="s">
        <v>1732</v>
      </c>
      <c r="B53" s="51">
        <v>428938.63699999999</v>
      </c>
      <c r="C53" s="51">
        <v>720994.60800000001</v>
      </c>
      <c r="D53" s="51">
        <v>31.116</v>
      </c>
    </row>
    <row r="54" spans="1:4" x14ac:dyDescent="0.25">
      <c r="A54" s="51" t="s">
        <v>1733</v>
      </c>
      <c r="B54" s="51">
        <v>428934.44</v>
      </c>
      <c r="C54" s="51">
        <v>720999.24199999997</v>
      </c>
      <c r="D54" s="51">
        <v>31.202999999999999</v>
      </c>
    </row>
    <row r="55" spans="1:4" x14ac:dyDescent="0.25">
      <c r="A55" s="51" t="s">
        <v>1734</v>
      </c>
      <c r="B55" s="51">
        <v>428930.234</v>
      </c>
      <c r="C55" s="51">
        <v>721003.86699999997</v>
      </c>
      <c r="D55" s="51">
        <v>31.290000000000003</v>
      </c>
    </row>
    <row r="56" spans="1:4" x14ac:dyDescent="0.25">
      <c r="A56" s="51" t="s">
        <v>1735</v>
      </c>
      <c r="B56" s="51">
        <v>428926.01699999999</v>
      </c>
      <c r="C56" s="51">
        <v>721008.48400000005</v>
      </c>
      <c r="D56" s="51">
        <v>31.376999999999999</v>
      </c>
    </row>
    <row r="57" spans="1:4" x14ac:dyDescent="0.25">
      <c r="A57" s="51" t="s">
        <v>1736</v>
      </c>
      <c r="B57" s="51">
        <v>428921.79200000002</v>
      </c>
      <c r="C57" s="51">
        <v>721013.09199999995</v>
      </c>
      <c r="D57" s="51">
        <v>31.465</v>
      </c>
    </row>
    <row r="58" spans="1:4" x14ac:dyDescent="0.25">
      <c r="A58" s="51" t="s">
        <v>1737</v>
      </c>
      <c r="B58" s="51">
        <v>428917.55699999997</v>
      </c>
      <c r="C58" s="51">
        <v>721017.69</v>
      </c>
      <c r="D58" s="51">
        <v>31.552000000000003</v>
      </c>
    </row>
    <row r="59" spans="1:4" x14ac:dyDescent="0.25">
      <c r="A59" s="51" t="s">
        <v>1738</v>
      </c>
      <c r="B59" s="51">
        <v>428913.31199999998</v>
      </c>
      <c r="C59" s="51">
        <v>721022.28099999996</v>
      </c>
      <c r="D59" s="51">
        <v>31.638999999999999</v>
      </c>
    </row>
    <row r="60" spans="1:4" x14ac:dyDescent="0.25">
      <c r="A60" s="51" t="s">
        <v>1739</v>
      </c>
      <c r="B60" s="51">
        <v>428909.06599999999</v>
      </c>
      <c r="C60" s="51">
        <v>721026.86800000002</v>
      </c>
      <c r="D60" s="51">
        <v>31.726000000000003</v>
      </c>
    </row>
    <row r="61" spans="1:4" x14ac:dyDescent="0.25">
      <c r="A61" s="51" t="s">
        <v>1740</v>
      </c>
      <c r="B61" s="51">
        <v>428904.821</v>
      </c>
      <c r="C61" s="51">
        <v>721031.45499999996</v>
      </c>
      <c r="D61" s="51">
        <v>31.812999999999999</v>
      </c>
    </row>
    <row r="62" spans="1:4" x14ac:dyDescent="0.25">
      <c r="A62" s="51" t="s">
        <v>1741</v>
      </c>
      <c r="B62" s="51">
        <v>428900.57500000001</v>
      </c>
      <c r="C62" s="51">
        <v>721036.04099999997</v>
      </c>
      <c r="D62" s="51">
        <v>31.901</v>
      </c>
    </row>
    <row r="63" spans="1:4" x14ac:dyDescent="0.25">
      <c r="A63" s="51" t="s">
        <v>1742</v>
      </c>
      <c r="B63" s="51">
        <v>428896.32900000003</v>
      </c>
      <c r="C63" s="51">
        <v>721040.62800000003</v>
      </c>
      <c r="D63" s="51">
        <v>31.988000000000003</v>
      </c>
    </row>
    <row r="64" spans="1:4" x14ac:dyDescent="0.25">
      <c r="A64" s="51" t="s">
        <v>1743</v>
      </c>
      <c r="B64" s="51">
        <v>428892.08399999997</v>
      </c>
      <c r="C64" s="51">
        <v>721045.21400000004</v>
      </c>
      <c r="D64" s="51">
        <v>32.074999999999996</v>
      </c>
    </row>
    <row r="65" spans="1:4" x14ac:dyDescent="0.25">
      <c r="A65" s="51" t="s">
        <v>1744</v>
      </c>
      <c r="B65" s="51">
        <v>428887.83799999999</v>
      </c>
      <c r="C65" s="51">
        <v>721049.80099999998</v>
      </c>
      <c r="D65" s="51">
        <v>32.161999999999999</v>
      </c>
    </row>
    <row r="66" spans="1:4" x14ac:dyDescent="0.25">
      <c r="A66" s="51" t="s">
        <v>1745</v>
      </c>
      <c r="B66" s="51">
        <v>428883.592</v>
      </c>
      <c r="C66" s="51">
        <v>721054.38699999999</v>
      </c>
      <c r="D66" s="51">
        <v>32.248999999999995</v>
      </c>
    </row>
    <row r="67" spans="1:4" x14ac:dyDescent="0.25">
      <c r="A67" s="51" t="s">
        <v>1746</v>
      </c>
      <c r="B67" s="51">
        <v>428879.34700000001</v>
      </c>
      <c r="C67" s="51">
        <v>721058.97400000005</v>
      </c>
      <c r="D67" s="51">
        <v>32.336999999999996</v>
      </c>
    </row>
    <row r="68" spans="1:4" x14ac:dyDescent="0.25">
      <c r="A68" s="51" t="s">
        <v>1747</v>
      </c>
      <c r="B68" s="51">
        <v>428875.10100000002</v>
      </c>
      <c r="C68" s="51">
        <v>721063.56099999999</v>
      </c>
      <c r="D68" s="51">
        <v>32.423999999999999</v>
      </c>
    </row>
    <row r="69" spans="1:4" x14ac:dyDescent="0.25">
      <c r="A69" s="51" t="s">
        <v>1748</v>
      </c>
      <c r="B69" s="51">
        <v>428870.85499999998</v>
      </c>
      <c r="C69" s="51">
        <v>721068.147</v>
      </c>
      <c r="D69" s="51">
        <v>32.510999999999996</v>
      </c>
    </row>
    <row r="70" spans="1:4" x14ac:dyDescent="0.25">
      <c r="A70" s="51" t="s">
        <v>1749</v>
      </c>
      <c r="B70" s="51">
        <v>428866.61</v>
      </c>
      <c r="C70" s="51">
        <v>721072.73400000005</v>
      </c>
      <c r="D70" s="51">
        <v>32.597999999999999</v>
      </c>
    </row>
    <row r="71" spans="1:4" x14ac:dyDescent="0.25">
      <c r="A71" s="51" t="s">
        <v>1750</v>
      </c>
      <c r="B71" s="51">
        <v>428862.364</v>
      </c>
      <c r="C71" s="51">
        <v>721077.32</v>
      </c>
      <c r="D71" s="51">
        <v>32.684999999999995</v>
      </c>
    </row>
    <row r="72" spans="1:4" x14ac:dyDescent="0.25">
      <c r="A72" s="51" t="s">
        <v>1751</v>
      </c>
      <c r="B72" s="51">
        <v>428858.11800000002</v>
      </c>
      <c r="C72" s="51">
        <v>721081.90700000001</v>
      </c>
      <c r="D72" s="51">
        <v>32.772999999999996</v>
      </c>
    </row>
    <row r="73" spans="1:4" x14ac:dyDescent="0.25">
      <c r="A73" s="51" t="s">
        <v>1752</v>
      </c>
      <c r="B73" s="51">
        <v>428853.87300000002</v>
      </c>
      <c r="C73" s="51">
        <v>721086.49399999995</v>
      </c>
      <c r="D73" s="51">
        <v>32.86</v>
      </c>
    </row>
    <row r="74" spans="1:4" x14ac:dyDescent="0.25">
      <c r="A74" s="51" t="s">
        <v>1753</v>
      </c>
      <c r="B74" s="51">
        <v>428849.62699999998</v>
      </c>
      <c r="C74" s="51">
        <v>721091.08</v>
      </c>
      <c r="D74" s="51">
        <v>32.946999999999996</v>
      </c>
    </row>
    <row r="75" spans="1:4" x14ac:dyDescent="0.25">
      <c r="A75" s="51" t="s">
        <v>1754</v>
      </c>
      <c r="B75" s="51">
        <v>428845.38099999999</v>
      </c>
      <c r="C75" s="51">
        <v>721095.66700000002</v>
      </c>
      <c r="D75" s="51">
        <v>33.033999999999999</v>
      </c>
    </row>
    <row r="76" spans="1:4" x14ac:dyDescent="0.25">
      <c r="A76" s="51" t="s">
        <v>1755</v>
      </c>
      <c r="B76" s="51">
        <v>428841.136</v>
      </c>
      <c r="C76" s="51">
        <v>721100.25300000003</v>
      </c>
      <c r="D76" s="51">
        <v>33.120999999999995</v>
      </c>
    </row>
    <row r="77" spans="1:4" x14ac:dyDescent="0.25">
      <c r="A77" s="51" t="s">
        <v>1756</v>
      </c>
      <c r="B77" s="51">
        <v>428836.89</v>
      </c>
      <c r="C77" s="51">
        <v>721104.84</v>
      </c>
      <c r="D77" s="51">
        <v>33.208999999999996</v>
      </c>
    </row>
    <row r="78" spans="1:4" x14ac:dyDescent="0.25">
      <c r="A78" s="51" t="s">
        <v>1757</v>
      </c>
      <c r="B78" s="51">
        <v>428832.64399999997</v>
      </c>
      <c r="C78" s="51">
        <v>721109.42700000003</v>
      </c>
      <c r="D78" s="51">
        <v>33.295999999999999</v>
      </c>
    </row>
    <row r="79" spans="1:4" x14ac:dyDescent="0.25">
      <c r="A79" s="51" t="s">
        <v>1758</v>
      </c>
      <c r="B79" s="51">
        <v>428828.39899999998</v>
      </c>
      <c r="C79" s="51">
        <v>721114.01300000004</v>
      </c>
      <c r="D79" s="51">
        <v>33.384999999999998</v>
      </c>
    </row>
    <row r="80" spans="1:4" x14ac:dyDescent="0.25">
      <c r="A80" s="51" t="s">
        <v>1759</v>
      </c>
      <c r="B80" s="51">
        <v>428824.15299999999</v>
      </c>
      <c r="C80" s="51">
        <v>721118.6</v>
      </c>
      <c r="D80" s="51">
        <v>33.476999999999997</v>
      </c>
    </row>
    <row r="81" spans="1:4" x14ac:dyDescent="0.25">
      <c r="A81" s="51" t="s">
        <v>1760</v>
      </c>
      <c r="B81" s="51">
        <v>428819.90700000001</v>
      </c>
      <c r="C81" s="51">
        <v>721123.18599999999</v>
      </c>
      <c r="D81" s="51">
        <v>33.57</v>
      </c>
    </row>
    <row r="82" spans="1:4" x14ac:dyDescent="0.25">
      <c r="A82" s="51" t="s">
        <v>1761</v>
      </c>
      <c r="B82" s="51">
        <v>428815.66200000001</v>
      </c>
      <c r="C82" s="51">
        <v>721127.77300000004</v>
      </c>
      <c r="D82" s="51">
        <v>33.662999999999997</v>
      </c>
    </row>
    <row r="83" spans="1:4" x14ac:dyDescent="0.25">
      <c r="A83" s="51" t="s">
        <v>1762</v>
      </c>
      <c r="B83" s="51">
        <v>428811.41600000003</v>
      </c>
      <c r="C83" s="51">
        <v>721132.36</v>
      </c>
      <c r="D83" s="51">
        <v>33.754999999999995</v>
      </c>
    </row>
    <row r="84" spans="1:4" x14ac:dyDescent="0.25">
      <c r="A84" s="51" t="s">
        <v>1763</v>
      </c>
      <c r="B84" s="51">
        <v>428807.17</v>
      </c>
      <c r="C84" s="51">
        <v>721136.946</v>
      </c>
      <c r="D84" s="51">
        <v>33.845999999999997</v>
      </c>
    </row>
    <row r="85" spans="1:4" x14ac:dyDescent="0.25">
      <c r="A85" s="51" t="s">
        <v>1764</v>
      </c>
      <c r="B85" s="51">
        <v>428802.92499999999</v>
      </c>
      <c r="C85" s="51">
        <v>721141.53300000005</v>
      </c>
      <c r="D85" s="51">
        <v>33.933999999999997</v>
      </c>
    </row>
    <row r="86" spans="1:4" x14ac:dyDescent="0.25">
      <c r="A86" s="51" t="s">
        <v>1765</v>
      </c>
      <c r="B86" s="51">
        <v>428798.679</v>
      </c>
      <c r="C86" s="51">
        <v>721146.11899999995</v>
      </c>
      <c r="D86" s="51">
        <v>34.021000000000001</v>
      </c>
    </row>
    <row r="87" spans="1:4" x14ac:dyDescent="0.25">
      <c r="A87" s="51" t="s">
        <v>1766</v>
      </c>
      <c r="B87" s="51">
        <v>428794.43300000002</v>
      </c>
      <c r="C87" s="51">
        <v>721150.70600000001</v>
      </c>
      <c r="D87" s="51">
        <v>34.105999999999995</v>
      </c>
    </row>
    <row r="88" spans="1:4" x14ac:dyDescent="0.25">
      <c r="A88" s="51" t="s">
        <v>1767</v>
      </c>
      <c r="B88" s="51">
        <v>428790.18800000002</v>
      </c>
      <c r="C88" s="51">
        <v>721155.29299999995</v>
      </c>
      <c r="D88" s="51">
        <v>34.189</v>
      </c>
    </row>
    <row r="89" spans="1:4" x14ac:dyDescent="0.25">
      <c r="A89" s="51" t="s">
        <v>1768</v>
      </c>
      <c r="B89" s="51">
        <v>428785.94199999998</v>
      </c>
      <c r="C89" s="51">
        <v>721159.87899999996</v>
      </c>
      <c r="D89" s="51">
        <v>34.269999999999996</v>
      </c>
    </row>
    <row r="90" spans="1:4" x14ac:dyDescent="0.25">
      <c r="A90" s="51" t="s">
        <v>1769</v>
      </c>
      <c r="B90" s="51">
        <v>428781.69699999999</v>
      </c>
      <c r="C90" s="51">
        <v>721164.46600000001</v>
      </c>
      <c r="D90" s="51">
        <v>34.348999999999997</v>
      </c>
    </row>
    <row r="91" spans="1:4" x14ac:dyDescent="0.25">
      <c r="A91" s="51" t="s">
        <v>1770</v>
      </c>
      <c r="B91" s="51">
        <v>428777.451</v>
      </c>
      <c r="C91" s="51">
        <v>721169.05200000003</v>
      </c>
      <c r="D91" s="51">
        <v>34.425999999999995</v>
      </c>
    </row>
    <row r="92" spans="1:4" x14ac:dyDescent="0.25">
      <c r="A92" s="51" t="s">
        <v>1771</v>
      </c>
      <c r="B92" s="51">
        <v>428773.20500000002</v>
      </c>
      <c r="C92" s="51">
        <v>721173.63899999997</v>
      </c>
      <c r="D92" s="51">
        <v>34.503</v>
      </c>
    </row>
    <row r="93" spans="1:4" x14ac:dyDescent="0.25">
      <c r="A93" s="51" t="s">
        <v>1772</v>
      </c>
      <c r="B93" s="51">
        <v>428768.96</v>
      </c>
      <c r="C93" s="51">
        <v>721178.22600000002</v>
      </c>
      <c r="D93" s="51">
        <v>34.58</v>
      </c>
    </row>
    <row r="94" spans="1:4" x14ac:dyDescent="0.25">
      <c r="A94" s="51" t="s">
        <v>1773</v>
      </c>
      <c r="B94" s="51">
        <v>428764.71399999998</v>
      </c>
      <c r="C94" s="51">
        <v>721182.81200000003</v>
      </c>
      <c r="D94" s="51">
        <v>34.656999999999996</v>
      </c>
    </row>
    <row r="95" spans="1:4" x14ac:dyDescent="0.25">
      <c r="A95" s="51" t="s">
        <v>1774</v>
      </c>
      <c r="B95" s="51">
        <v>428760.46799999999</v>
      </c>
      <c r="C95" s="51">
        <v>721187.39899999998</v>
      </c>
      <c r="D95" s="51">
        <v>34.733999999999995</v>
      </c>
    </row>
    <row r="96" spans="1:4" x14ac:dyDescent="0.25">
      <c r="A96" s="51" t="s">
        <v>1775</v>
      </c>
      <c r="B96" s="51">
        <v>428756.223</v>
      </c>
      <c r="C96" s="51">
        <v>721191.98499999999</v>
      </c>
      <c r="D96" s="51">
        <v>34.811</v>
      </c>
    </row>
    <row r="97" spans="1:4" x14ac:dyDescent="0.25">
      <c r="A97" s="51" t="s">
        <v>1776</v>
      </c>
      <c r="B97" s="51">
        <v>428751.97700000001</v>
      </c>
      <c r="C97" s="51">
        <v>721196.57200000004</v>
      </c>
      <c r="D97" s="51">
        <v>34.887999999999998</v>
      </c>
    </row>
    <row r="98" spans="1:4" x14ac:dyDescent="0.25">
      <c r="A98" s="51" t="s">
        <v>1777</v>
      </c>
      <c r="B98" s="51">
        <v>428747.73100000003</v>
      </c>
      <c r="C98" s="51">
        <v>721201.15899999999</v>
      </c>
      <c r="D98" s="51">
        <v>35.015000000000001</v>
      </c>
    </row>
    <row r="99" spans="1:4" x14ac:dyDescent="0.25">
      <c r="A99" s="51" t="s">
        <v>1778</v>
      </c>
      <c r="B99" s="51">
        <v>428743.48599999998</v>
      </c>
      <c r="C99" s="51">
        <v>721205.745</v>
      </c>
      <c r="D99" s="51">
        <v>35.091999999999999</v>
      </c>
    </row>
    <row r="100" spans="1:4" x14ac:dyDescent="0.25">
      <c r="A100" s="51" t="s">
        <v>1779</v>
      </c>
      <c r="B100" s="51">
        <v>428739.24</v>
      </c>
      <c r="C100" s="51">
        <v>721210.33200000005</v>
      </c>
      <c r="D100" s="51">
        <v>35.169000000000004</v>
      </c>
    </row>
    <row r="101" spans="1:4" x14ac:dyDescent="0.25">
      <c r="A101" s="51" t="s">
        <v>1780</v>
      </c>
      <c r="B101" s="51">
        <v>428734.99400000001</v>
      </c>
      <c r="C101" s="51">
        <v>721214.91799999995</v>
      </c>
      <c r="D101" s="51">
        <v>35.246000000000002</v>
      </c>
    </row>
    <row r="102" spans="1:4" x14ac:dyDescent="0.25">
      <c r="A102" s="51" t="s">
        <v>1781</v>
      </c>
      <c r="B102" s="51">
        <v>428730.74900000001</v>
      </c>
      <c r="C102" s="51">
        <v>721219.505</v>
      </c>
      <c r="D102" s="51">
        <v>35.313000000000002</v>
      </c>
    </row>
    <row r="103" spans="1:4" x14ac:dyDescent="0.25">
      <c r="A103" s="51" t="s">
        <v>1782</v>
      </c>
      <c r="B103" s="51">
        <v>428726.50300000003</v>
      </c>
      <c r="C103" s="51">
        <v>721224.09199999995</v>
      </c>
      <c r="D103" s="51">
        <v>35.377000000000002</v>
      </c>
    </row>
    <row r="104" spans="1:4" x14ac:dyDescent="0.25">
      <c r="A104" s="51" t="s">
        <v>1783</v>
      </c>
      <c r="B104" s="51">
        <v>428722.25699999998</v>
      </c>
      <c r="C104" s="51">
        <v>721228.67799999996</v>
      </c>
      <c r="D104" s="51">
        <v>35.441000000000003</v>
      </c>
    </row>
    <row r="105" spans="1:4" x14ac:dyDescent="0.25">
      <c r="A105" s="51" t="s">
        <v>1784</v>
      </c>
      <c r="B105" s="51">
        <v>428718.01199999999</v>
      </c>
      <c r="C105" s="51">
        <v>721233.26500000001</v>
      </c>
      <c r="D105" s="51">
        <v>35.505000000000003</v>
      </c>
    </row>
    <row r="106" spans="1:4" x14ac:dyDescent="0.25">
      <c r="A106" s="51" t="s">
        <v>1785</v>
      </c>
      <c r="B106" s="51">
        <v>428713.766</v>
      </c>
      <c r="C106" s="51">
        <v>721237.85100000002</v>
      </c>
      <c r="D106" s="51">
        <v>35.569000000000003</v>
      </c>
    </row>
    <row r="107" spans="1:4" x14ac:dyDescent="0.25">
      <c r="A107" s="51" t="s">
        <v>1786</v>
      </c>
      <c r="B107" s="51">
        <v>428709.52</v>
      </c>
      <c r="C107" s="51">
        <v>721242.43799999997</v>
      </c>
      <c r="D107" s="51">
        <v>35.633000000000003</v>
      </c>
    </row>
    <row r="108" spans="1:4" x14ac:dyDescent="0.25">
      <c r="A108" s="51" t="s">
        <v>1787</v>
      </c>
      <c r="B108" s="51">
        <v>428705.27500000002</v>
      </c>
      <c r="C108" s="51">
        <v>721247.02500000002</v>
      </c>
      <c r="D108" s="51">
        <v>35.695</v>
      </c>
    </row>
    <row r="109" spans="1:4" x14ac:dyDescent="0.25">
      <c r="A109" s="51" t="s">
        <v>1788</v>
      </c>
      <c r="B109" s="51">
        <v>428701.02899999998</v>
      </c>
      <c r="C109" s="51">
        <v>721251.61100000003</v>
      </c>
      <c r="D109" s="51">
        <v>35.758000000000003</v>
      </c>
    </row>
    <row r="110" spans="1:4" x14ac:dyDescent="0.25">
      <c r="A110" s="51" t="s">
        <v>1789</v>
      </c>
      <c r="B110" s="51">
        <v>428696.783</v>
      </c>
      <c r="C110" s="51">
        <v>721256.19799999997</v>
      </c>
      <c r="D110" s="51">
        <v>35.82</v>
      </c>
    </row>
    <row r="111" spans="1:4" x14ac:dyDescent="0.25">
      <c r="A111" s="51" t="s">
        <v>1790</v>
      </c>
      <c r="B111" s="51">
        <v>428692.538</v>
      </c>
      <c r="C111" s="51">
        <v>721260.78399999999</v>
      </c>
      <c r="D111" s="51">
        <v>35.881</v>
      </c>
    </row>
    <row r="112" spans="1:4" x14ac:dyDescent="0.25">
      <c r="A112" s="51" t="s">
        <v>1791</v>
      </c>
      <c r="B112" s="51">
        <v>428688.29200000002</v>
      </c>
      <c r="C112" s="51">
        <v>721265.37100000004</v>
      </c>
      <c r="D112" s="51">
        <v>35.941000000000003</v>
      </c>
    </row>
    <row r="113" spans="1:4" x14ac:dyDescent="0.25">
      <c r="A113" s="51" t="s">
        <v>1792</v>
      </c>
      <c r="B113" s="51">
        <v>428684.04599999997</v>
      </c>
      <c r="C113" s="51">
        <v>721269.95799999998</v>
      </c>
      <c r="D113" s="51">
        <v>36.002000000000002</v>
      </c>
    </row>
    <row r="114" spans="1:4" x14ac:dyDescent="0.25">
      <c r="A114" s="51" t="s">
        <v>1793</v>
      </c>
      <c r="B114" s="51">
        <v>428679.80099999998</v>
      </c>
      <c r="C114" s="51">
        <v>721274.54399999999</v>
      </c>
      <c r="D114" s="51">
        <v>36.061</v>
      </c>
    </row>
    <row r="115" spans="1:4" x14ac:dyDescent="0.25">
      <c r="A115" s="51" t="s">
        <v>1794</v>
      </c>
      <c r="B115" s="51">
        <v>428675.55499999999</v>
      </c>
      <c r="C115" s="51">
        <v>721279.13100000005</v>
      </c>
      <c r="D115" s="51">
        <v>36.120000000000005</v>
      </c>
    </row>
    <row r="116" spans="1:4" x14ac:dyDescent="0.25">
      <c r="A116" s="51" t="s">
        <v>1795</v>
      </c>
      <c r="B116" s="51">
        <v>428671.30900000001</v>
      </c>
      <c r="C116" s="51">
        <v>721283.71699999995</v>
      </c>
      <c r="D116" s="51">
        <v>36.179000000000002</v>
      </c>
    </row>
    <row r="117" spans="1:4" x14ac:dyDescent="0.25">
      <c r="A117" s="51" t="s">
        <v>1796</v>
      </c>
      <c r="B117" s="51">
        <v>428667.06300000002</v>
      </c>
      <c r="C117" s="51">
        <v>721288.304</v>
      </c>
      <c r="D117" s="51">
        <v>36.237000000000002</v>
      </c>
    </row>
    <row r="118" spans="1:4" x14ac:dyDescent="0.25">
      <c r="A118" s="51" t="s">
        <v>1797</v>
      </c>
      <c r="B118" s="51">
        <v>428662.80900000001</v>
      </c>
      <c r="C118" s="51">
        <v>721292.88500000001</v>
      </c>
      <c r="D118" s="51">
        <v>36.294000000000004</v>
      </c>
    </row>
    <row r="119" spans="1:4" x14ac:dyDescent="0.25">
      <c r="A119" s="51" t="s">
        <v>1798</v>
      </c>
      <c r="B119" s="51">
        <v>428658.54499999998</v>
      </c>
      <c r="C119" s="51">
        <v>721297.45700000005</v>
      </c>
      <c r="D119" s="51">
        <v>36.350999999999999</v>
      </c>
    </row>
    <row r="120" spans="1:4" x14ac:dyDescent="0.25">
      <c r="A120" s="51" t="s">
        <v>1799</v>
      </c>
      <c r="B120" s="51">
        <v>428654.272</v>
      </c>
      <c r="C120" s="51">
        <v>721302.02099999995</v>
      </c>
      <c r="D120" s="51">
        <v>36.407000000000004</v>
      </c>
    </row>
    <row r="121" spans="1:4" x14ac:dyDescent="0.25">
      <c r="A121" s="51" t="s">
        <v>1800</v>
      </c>
      <c r="B121" s="51">
        <v>428649.99300000002</v>
      </c>
      <c r="C121" s="51">
        <v>721306.57799999998</v>
      </c>
      <c r="D121" s="51">
        <v>36.463000000000001</v>
      </c>
    </row>
    <row r="122" spans="1:4" x14ac:dyDescent="0.25">
      <c r="A122" s="51" t="s">
        <v>1801</v>
      </c>
      <c r="B122" s="51">
        <v>428645.71500000003</v>
      </c>
      <c r="C122" s="51">
        <v>721311.13500000001</v>
      </c>
      <c r="D122" s="51">
        <v>36.518000000000001</v>
      </c>
    </row>
    <row r="123" spans="1:4" x14ac:dyDescent="0.25">
      <c r="A123" s="51" t="s">
        <v>1802</v>
      </c>
      <c r="B123" s="51">
        <v>428641.43800000002</v>
      </c>
      <c r="C123" s="51">
        <v>721315.69200000004</v>
      </c>
      <c r="D123" s="51">
        <v>36.573</v>
      </c>
    </row>
    <row r="124" spans="1:4" x14ac:dyDescent="0.25">
      <c r="A124" s="51" t="s">
        <v>1803</v>
      </c>
      <c r="B124" s="51">
        <v>428637.16</v>
      </c>
      <c r="C124" s="51">
        <v>721320.24899999995</v>
      </c>
      <c r="D124" s="51">
        <v>36.627000000000002</v>
      </c>
    </row>
    <row r="125" spans="1:4" x14ac:dyDescent="0.25">
      <c r="A125" s="51" t="s">
        <v>1804</v>
      </c>
      <c r="B125" s="51">
        <v>428632.88199999998</v>
      </c>
      <c r="C125" s="51">
        <v>721324.80500000005</v>
      </c>
      <c r="D125" s="51">
        <v>36.681000000000004</v>
      </c>
    </row>
    <row r="126" spans="1:4" x14ac:dyDescent="0.25">
      <c r="A126" s="51" t="s">
        <v>1805</v>
      </c>
      <c r="B126" s="51">
        <v>428628.60499999998</v>
      </c>
      <c r="C126" s="51">
        <v>721329.36199999996</v>
      </c>
      <c r="D126" s="51">
        <v>36.736000000000004</v>
      </c>
    </row>
    <row r="127" spans="1:4" x14ac:dyDescent="0.25">
      <c r="A127" s="51" t="s">
        <v>1806</v>
      </c>
      <c r="B127" s="51">
        <v>428624.32699999999</v>
      </c>
      <c r="C127" s="51">
        <v>721333.91899999999</v>
      </c>
      <c r="D127" s="51">
        <v>36.79</v>
      </c>
    </row>
    <row r="128" spans="1:4" x14ac:dyDescent="0.25">
      <c r="A128" s="51" t="s">
        <v>1807</v>
      </c>
      <c r="B128" s="51">
        <v>428620.049</v>
      </c>
      <c r="C128" s="51">
        <v>721338.47499999998</v>
      </c>
      <c r="D128" s="51">
        <v>36.841000000000001</v>
      </c>
    </row>
    <row r="129" spans="1:4" x14ac:dyDescent="0.25">
      <c r="A129" s="51" t="s">
        <v>1808</v>
      </c>
      <c r="B129" s="51">
        <v>428615.77100000001</v>
      </c>
      <c r="C129" s="51">
        <v>721343.03200000001</v>
      </c>
      <c r="D129" s="51">
        <v>36.892000000000003</v>
      </c>
    </row>
    <row r="130" spans="1:4" x14ac:dyDescent="0.25">
      <c r="A130" s="51" t="s">
        <v>1809</v>
      </c>
      <c r="B130" s="51">
        <v>428611.49400000001</v>
      </c>
      <c r="C130" s="51">
        <v>721347.58799999999</v>
      </c>
      <c r="D130" s="51">
        <v>36.943000000000005</v>
      </c>
    </row>
    <row r="131" spans="1:4" x14ac:dyDescent="0.25">
      <c r="A131" s="51" t="s">
        <v>1810</v>
      </c>
      <c r="B131" s="51">
        <v>428607.21600000001</v>
      </c>
      <c r="C131" s="51">
        <v>721352.14500000002</v>
      </c>
      <c r="D131" s="51">
        <v>36.994</v>
      </c>
    </row>
    <row r="132" spans="1:4" x14ac:dyDescent="0.25">
      <c r="A132" s="51" t="s">
        <v>1811</v>
      </c>
      <c r="B132" s="51">
        <v>428602.93800000002</v>
      </c>
      <c r="C132" s="51">
        <v>721356.70200000005</v>
      </c>
      <c r="D132" s="51">
        <v>37.045000000000002</v>
      </c>
    </row>
    <row r="133" spans="1:4" x14ac:dyDescent="0.25">
      <c r="A133" s="51" t="s">
        <v>1812</v>
      </c>
      <c r="B133" s="51">
        <v>428598.66</v>
      </c>
      <c r="C133" s="51">
        <v>721361.25899999996</v>
      </c>
      <c r="D133" s="51">
        <v>37.096000000000004</v>
      </c>
    </row>
    <row r="134" spans="1:4" x14ac:dyDescent="0.25">
      <c r="A134" s="51" t="s">
        <v>1813</v>
      </c>
      <c r="B134" s="51">
        <v>428594.38299999997</v>
      </c>
      <c r="C134" s="51">
        <v>721365.81499999994</v>
      </c>
      <c r="D134" s="51">
        <v>37.146999999999998</v>
      </c>
    </row>
    <row r="135" spans="1:4" x14ac:dyDescent="0.25">
      <c r="A135" s="51" t="s">
        <v>1814</v>
      </c>
      <c r="B135" s="51">
        <v>428590.10499999998</v>
      </c>
      <c r="C135" s="51">
        <v>721370.37199999997</v>
      </c>
      <c r="D135" s="51">
        <v>37.198</v>
      </c>
    </row>
    <row r="136" spans="1:4" x14ac:dyDescent="0.25">
      <c r="A136" s="51" t="s">
        <v>1815</v>
      </c>
      <c r="B136" s="51">
        <v>428585.82699999999</v>
      </c>
      <c r="C136" s="51">
        <v>721374.929</v>
      </c>
      <c r="D136" s="51">
        <v>37.251000000000005</v>
      </c>
    </row>
    <row r="137" spans="1:4" x14ac:dyDescent="0.25">
      <c r="A137" s="51" t="s">
        <v>1816</v>
      </c>
      <c r="B137" s="51">
        <v>428581.55</v>
      </c>
      <c r="C137" s="51">
        <v>721379.48499999999</v>
      </c>
      <c r="D137" s="51">
        <v>37.31</v>
      </c>
    </row>
    <row r="138" spans="1:4" x14ac:dyDescent="0.25">
      <c r="A138" s="51" t="s">
        <v>1817</v>
      </c>
      <c r="B138" s="51">
        <v>428577.272</v>
      </c>
      <c r="C138" s="51">
        <v>721384.04200000002</v>
      </c>
      <c r="D138" s="51">
        <v>37.370000000000005</v>
      </c>
    </row>
    <row r="139" spans="1:4" x14ac:dyDescent="0.25">
      <c r="A139" s="51" t="s">
        <v>1818</v>
      </c>
      <c r="B139" s="51">
        <v>428572.99400000001</v>
      </c>
      <c r="C139" s="51">
        <v>721388.59900000005</v>
      </c>
      <c r="D139" s="51">
        <v>37.43</v>
      </c>
    </row>
    <row r="140" spans="1:4" x14ac:dyDescent="0.25">
      <c r="A140" s="51" t="s">
        <v>1819</v>
      </c>
      <c r="B140" s="51">
        <v>428568.71600000001</v>
      </c>
      <c r="C140" s="51">
        <v>721393.15599999996</v>
      </c>
      <c r="D140" s="51">
        <v>37.49</v>
      </c>
    </row>
    <row r="141" spans="1:4" x14ac:dyDescent="0.25">
      <c r="A141" s="51" t="s">
        <v>1820</v>
      </c>
      <c r="B141" s="51">
        <v>428564.43900000001</v>
      </c>
      <c r="C141" s="51">
        <v>721397.71200000006</v>
      </c>
      <c r="D141" s="51">
        <v>37.545000000000002</v>
      </c>
    </row>
    <row r="142" spans="1:4" x14ac:dyDescent="0.25">
      <c r="A142" s="51" t="s">
        <v>1821</v>
      </c>
      <c r="B142" s="51">
        <v>428560.16100000002</v>
      </c>
      <c r="C142" s="51">
        <v>721402.26899999997</v>
      </c>
      <c r="D142" s="51">
        <v>37.597999999999999</v>
      </c>
    </row>
    <row r="143" spans="1:4" x14ac:dyDescent="0.25">
      <c r="A143" s="51" t="s">
        <v>1822</v>
      </c>
      <c r="B143" s="51">
        <v>428555.88299999997</v>
      </c>
      <c r="C143" s="51">
        <v>721406.826</v>
      </c>
      <c r="D143" s="51">
        <v>37.651000000000003</v>
      </c>
    </row>
    <row r="144" spans="1:4" x14ac:dyDescent="0.25">
      <c r="A144" s="51" t="s">
        <v>1823</v>
      </c>
      <c r="B144" s="51">
        <v>428551.60499999998</v>
      </c>
      <c r="C144" s="51">
        <v>721411.38300000003</v>
      </c>
      <c r="D144" s="51">
        <v>37.705000000000005</v>
      </c>
    </row>
    <row r="145" spans="1:4" x14ac:dyDescent="0.25">
      <c r="A145" s="51" t="s">
        <v>1824</v>
      </c>
      <c r="B145" s="51">
        <v>428547.32799999998</v>
      </c>
      <c r="C145" s="51">
        <v>721415.93900000001</v>
      </c>
      <c r="D145" s="51">
        <v>37.758000000000003</v>
      </c>
    </row>
    <row r="146" spans="1:4" x14ac:dyDescent="0.25">
      <c r="A146" s="51" t="s">
        <v>1825</v>
      </c>
      <c r="B146" s="51">
        <v>428543.05</v>
      </c>
      <c r="C146" s="51">
        <v>721420.49600000004</v>
      </c>
      <c r="D146" s="51">
        <v>37.811</v>
      </c>
    </row>
    <row r="147" spans="1:4" x14ac:dyDescent="0.25">
      <c r="A147" s="51" t="s">
        <v>1826</v>
      </c>
      <c r="B147" s="51">
        <v>428538.772</v>
      </c>
      <c r="C147" s="51">
        <v>721425.05299999996</v>
      </c>
      <c r="D147" s="51">
        <v>37.865000000000002</v>
      </c>
    </row>
    <row r="148" spans="1:4" x14ac:dyDescent="0.25">
      <c r="A148" s="51" t="s">
        <v>1827</v>
      </c>
      <c r="B148" s="51">
        <v>428534.49400000001</v>
      </c>
      <c r="C148" s="51">
        <v>721429.60900000005</v>
      </c>
      <c r="D148" s="51">
        <v>37.917999999999999</v>
      </c>
    </row>
    <row r="149" spans="1:4" x14ac:dyDescent="0.25">
      <c r="A149" s="51" t="s">
        <v>1828</v>
      </c>
      <c r="B149" s="51">
        <v>428530.217</v>
      </c>
      <c r="C149" s="51">
        <v>721434.16599999997</v>
      </c>
      <c r="D149" s="51">
        <v>37.971000000000004</v>
      </c>
    </row>
    <row r="150" spans="1:4" x14ac:dyDescent="0.25">
      <c r="A150" s="51" t="s">
        <v>1829</v>
      </c>
      <c r="B150" s="51">
        <v>428525.93900000001</v>
      </c>
      <c r="C150" s="51">
        <v>721438.723</v>
      </c>
      <c r="D150" s="51">
        <v>38.024999999999999</v>
      </c>
    </row>
    <row r="151" spans="1:4" x14ac:dyDescent="0.25">
      <c r="A151" s="51" t="s">
        <v>1830</v>
      </c>
      <c r="B151" s="51">
        <v>428521.66100000002</v>
      </c>
      <c r="C151" s="51">
        <v>721443.28</v>
      </c>
      <c r="D151" s="51">
        <v>38.078000000000003</v>
      </c>
    </row>
    <row r="152" spans="1:4" x14ac:dyDescent="0.25">
      <c r="A152" s="51" t="s">
        <v>1831</v>
      </c>
      <c r="B152" s="51">
        <v>428517.38400000002</v>
      </c>
      <c r="C152" s="51">
        <v>721447.83700000006</v>
      </c>
      <c r="D152" s="51">
        <v>38.131</v>
      </c>
    </row>
    <row r="153" spans="1:4" x14ac:dyDescent="0.25">
      <c r="A153" s="51" t="s">
        <v>1832</v>
      </c>
      <c r="B153" s="51">
        <v>428513.11300000001</v>
      </c>
      <c r="C153" s="51">
        <v>721452.39800000004</v>
      </c>
      <c r="D153" s="51">
        <v>38.185000000000002</v>
      </c>
    </row>
    <row r="154" spans="1:4" x14ac:dyDescent="0.25">
      <c r="A154" s="51" t="s">
        <v>1833</v>
      </c>
      <c r="B154" s="51">
        <v>428508.85</v>
      </c>
      <c r="C154" s="51">
        <v>721456.96600000001</v>
      </c>
      <c r="D154" s="51">
        <v>38.237000000000002</v>
      </c>
    </row>
    <row r="155" spans="1:4" x14ac:dyDescent="0.25">
      <c r="A155" s="51" t="s">
        <v>1834</v>
      </c>
      <c r="B155" s="51">
        <v>428504.60100000002</v>
      </c>
      <c r="C155" s="51">
        <v>721461.54599999997</v>
      </c>
      <c r="D155" s="51">
        <v>38.288000000000004</v>
      </c>
    </row>
    <row r="156" spans="1:4" x14ac:dyDescent="0.25">
      <c r="A156" s="51" t="s">
        <v>1835</v>
      </c>
      <c r="B156" s="51">
        <v>428500.37099999998</v>
      </c>
      <c r="C156" s="51">
        <v>721466.14099999995</v>
      </c>
      <c r="D156" s="51">
        <v>38.337000000000003</v>
      </c>
    </row>
    <row r="157" spans="1:4" x14ac:dyDescent="0.25">
      <c r="A157" s="51" t="s">
        <v>1836</v>
      </c>
      <c r="B157" s="51">
        <v>428496.163</v>
      </c>
      <c r="C157" s="51">
        <v>721470.75699999998</v>
      </c>
      <c r="D157" s="51">
        <v>38.384</v>
      </c>
    </row>
    <row r="158" spans="1:4" x14ac:dyDescent="0.25">
      <c r="A158" s="51" t="s">
        <v>1837</v>
      </c>
      <c r="B158" s="51">
        <v>428491.98300000001</v>
      </c>
      <c r="C158" s="51">
        <v>721475.39500000002</v>
      </c>
      <c r="D158" s="51">
        <v>38.428000000000004</v>
      </c>
    </row>
    <row r="159" spans="1:4" x14ac:dyDescent="0.25">
      <c r="A159" s="51" t="s">
        <v>1838</v>
      </c>
      <c r="B159" s="51">
        <v>428487.83500000002</v>
      </c>
      <c r="C159" s="51">
        <v>721480.06099999999</v>
      </c>
      <c r="D159" s="51">
        <v>38.47</v>
      </c>
    </row>
    <row r="160" spans="1:4" x14ac:dyDescent="0.25">
      <c r="A160" s="51" t="s">
        <v>1839</v>
      </c>
      <c r="B160" s="51">
        <v>428483.723</v>
      </c>
      <c r="C160" s="51">
        <v>721484.75899999996</v>
      </c>
      <c r="D160" s="51">
        <v>38.510000000000005</v>
      </c>
    </row>
    <row r="161" spans="1:4" x14ac:dyDescent="0.25">
      <c r="A161" s="51" t="s">
        <v>1840</v>
      </c>
      <c r="B161" s="51">
        <v>428479.65399999998</v>
      </c>
      <c r="C161" s="51">
        <v>721489.49</v>
      </c>
      <c r="D161" s="51">
        <v>38.547000000000004</v>
      </c>
    </row>
    <row r="162" spans="1:4" x14ac:dyDescent="0.25">
      <c r="A162" s="51" t="s">
        <v>1841</v>
      </c>
      <c r="B162" s="51">
        <v>428475.63099999999</v>
      </c>
      <c r="C162" s="51">
        <v>721494.26100000006</v>
      </c>
      <c r="D162" s="51">
        <v>38.582000000000001</v>
      </c>
    </row>
    <row r="163" spans="1:4" x14ac:dyDescent="0.25">
      <c r="A163" s="51" t="s">
        <v>1842</v>
      </c>
      <c r="B163" s="51">
        <v>428471.65899999999</v>
      </c>
      <c r="C163" s="51">
        <v>721499.07299999997</v>
      </c>
      <c r="D163" s="51">
        <v>38.615000000000002</v>
      </c>
    </row>
    <row r="164" spans="1:4" x14ac:dyDescent="0.25">
      <c r="A164" s="51" t="s">
        <v>1843</v>
      </c>
      <c r="B164" s="51">
        <v>428467.745</v>
      </c>
      <c r="C164" s="51">
        <v>721503.93</v>
      </c>
      <c r="D164" s="51">
        <v>38.646000000000001</v>
      </c>
    </row>
    <row r="165" spans="1:4" x14ac:dyDescent="0.25">
      <c r="A165" s="51" t="s">
        <v>1844</v>
      </c>
      <c r="B165" s="51">
        <v>428463.891</v>
      </c>
      <c r="C165" s="51">
        <v>721508.83499999996</v>
      </c>
      <c r="D165" s="51">
        <v>38.675000000000004</v>
      </c>
    </row>
    <row r="166" spans="1:4" x14ac:dyDescent="0.25">
      <c r="A166" s="51" t="s">
        <v>1845</v>
      </c>
      <c r="B166" s="51">
        <v>428460.10600000003</v>
      </c>
      <c r="C166" s="51">
        <v>721513.79</v>
      </c>
      <c r="D166" s="51">
        <v>38.701000000000001</v>
      </c>
    </row>
    <row r="167" spans="1:4" x14ac:dyDescent="0.25">
      <c r="A167" s="51" t="s">
        <v>1846</v>
      </c>
      <c r="B167" s="51">
        <v>428456.39199999999</v>
      </c>
      <c r="C167" s="51">
        <v>721518.8</v>
      </c>
      <c r="D167" s="51">
        <v>38.725000000000001</v>
      </c>
    </row>
    <row r="168" spans="1:4" x14ac:dyDescent="0.25">
      <c r="A168" s="51" t="s">
        <v>1847</v>
      </c>
      <c r="B168" s="51">
        <v>428452.75699999998</v>
      </c>
      <c r="C168" s="51">
        <v>721523.86499999999</v>
      </c>
      <c r="D168" s="51">
        <v>38.747</v>
      </c>
    </row>
    <row r="169" spans="1:4" x14ac:dyDescent="0.25">
      <c r="A169" s="51" t="s">
        <v>1848</v>
      </c>
      <c r="B169" s="51">
        <v>428449.20699999999</v>
      </c>
      <c r="C169" s="51">
        <v>721528.98899999994</v>
      </c>
      <c r="D169" s="51">
        <v>38.767000000000003</v>
      </c>
    </row>
    <row r="170" spans="1:4" x14ac:dyDescent="0.25">
      <c r="A170" s="51" t="s">
        <v>1849</v>
      </c>
      <c r="B170" s="51">
        <v>428445.74699999997</v>
      </c>
      <c r="C170" s="51">
        <v>721534.17200000002</v>
      </c>
      <c r="D170" s="51">
        <v>38.783999999999999</v>
      </c>
    </row>
    <row r="171" spans="1:4" x14ac:dyDescent="0.25">
      <c r="A171" s="51" t="s">
        <v>1850</v>
      </c>
      <c r="B171" s="51">
        <v>428442.38299999997</v>
      </c>
      <c r="C171" s="51">
        <v>721539.41799999995</v>
      </c>
      <c r="D171" s="51">
        <v>38.798999999999999</v>
      </c>
    </row>
    <row r="172" spans="1:4" x14ac:dyDescent="0.25">
      <c r="A172" s="51" t="s">
        <v>1851</v>
      </c>
      <c r="B172" s="51">
        <v>428439.11900000001</v>
      </c>
      <c r="C172" s="51">
        <v>721544.72499999998</v>
      </c>
      <c r="D172" s="51">
        <v>38.812000000000005</v>
      </c>
    </row>
    <row r="173" spans="1:4" x14ac:dyDescent="0.25">
      <c r="A173" s="51" t="s">
        <v>1852</v>
      </c>
      <c r="B173" s="51">
        <v>428435.95400000003</v>
      </c>
      <c r="C173" s="51">
        <v>721550.09400000004</v>
      </c>
      <c r="D173" s="51">
        <v>38.823</v>
      </c>
    </row>
    <row r="174" spans="1:4" x14ac:dyDescent="0.25">
      <c r="A174" s="51" t="s">
        <v>1853</v>
      </c>
      <c r="B174" s="51">
        <v>428432.89199999999</v>
      </c>
      <c r="C174" s="51">
        <v>721555.52099999995</v>
      </c>
      <c r="D174" s="51">
        <v>38.831000000000003</v>
      </c>
    </row>
    <row r="175" spans="1:4" x14ac:dyDescent="0.25">
      <c r="A175" s="51" t="s">
        <v>1854</v>
      </c>
      <c r="B175" s="51">
        <v>428429.92800000001</v>
      </c>
      <c r="C175" s="51">
        <v>721561.00199999998</v>
      </c>
      <c r="D175" s="51">
        <v>38.838000000000001</v>
      </c>
    </row>
    <row r="176" spans="1:4" x14ac:dyDescent="0.25">
      <c r="A176" s="51" t="s">
        <v>1855</v>
      </c>
      <c r="B176" s="51">
        <v>428427.054</v>
      </c>
      <c r="C176" s="51">
        <v>721566.53300000005</v>
      </c>
      <c r="D176" s="51">
        <v>38.841999999999999</v>
      </c>
    </row>
    <row r="177" spans="1:4" x14ac:dyDescent="0.25">
      <c r="A177" s="51" t="s">
        <v>1856</v>
      </c>
      <c r="B177" s="51">
        <v>428424.27100000001</v>
      </c>
      <c r="C177" s="51">
        <v>721572.11100000003</v>
      </c>
      <c r="D177" s="51">
        <v>38.843000000000004</v>
      </c>
    </row>
    <row r="178" spans="1:4" x14ac:dyDescent="0.25">
      <c r="A178" s="51" t="s">
        <v>1857</v>
      </c>
      <c r="B178" s="51">
        <v>428421.57</v>
      </c>
      <c r="C178" s="51">
        <v>721577.73100000003</v>
      </c>
      <c r="D178" s="51">
        <v>38.843000000000004</v>
      </c>
    </row>
    <row r="179" spans="1:4" x14ac:dyDescent="0.25">
      <c r="A179" s="51" t="s">
        <v>1858</v>
      </c>
      <c r="B179" s="51">
        <v>428418.94900000002</v>
      </c>
      <c r="C179" s="51">
        <v>721583.38899999997</v>
      </c>
      <c r="D179" s="51">
        <v>38.840000000000003</v>
      </c>
    </row>
    <row r="180" spans="1:4" x14ac:dyDescent="0.25">
      <c r="A180" s="51" t="s">
        <v>1859</v>
      </c>
      <c r="B180" s="51">
        <v>428416.402</v>
      </c>
      <c r="C180" s="51">
        <v>721589.08200000005</v>
      </c>
      <c r="D180" s="51">
        <v>38.835000000000001</v>
      </c>
    </row>
    <row r="181" spans="1:4" x14ac:dyDescent="0.25">
      <c r="A181" s="51" t="s">
        <v>1860</v>
      </c>
      <c r="B181" s="51">
        <v>428413.92300000001</v>
      </c>
      <c r="C181" s="51">
        <v>721594.80599999998</v>
      </c>
      <c r="D181" s="51">
        <v>38.828000000000003</v>
      </c>
    </row>
    <row r="182" spans="1:4" x14ac:dyDescent="0.25">
      <c r="A182" s="51" t="s">
        <v>1861</v>
      </c>
      <c r="B182" s="51">
        <v>428411.50799999997</v>
      </c>
      <c r="C182" s="51">
        <v>721600.55799999996</v>
      </c>
      <c r="D182" s="51">
        <v>38.819000000000003</v>
      </c>
    </row>
    <row r="183" spans="1:4" x14ac:dyDescent="0.25">
      <c r="A183" s="51" t="s">
        <v>1862</v>
      </c>
      <c r="B183" s="51">
        <v>428409.15100000001</v>
      </c>
      <c r="C183" s="51">
        <v>721606.33600000001</v>
      </c>
      <c r="D183" s="51">
        <v>38.807000000000002</v>
      </c>
    </row>
    <row r="184" spans="1:4" x14ac:dyDescent="0.25">
      <c r="A184" s="51" t="s">
        <v>1863</v>
      </c>
      <c r="B184" s="51">
        <v>428406.84700000001</v>
      </c>
      <c r="C184" s="51">
        <v>721612.13600000006</v>
      </c>
      <c r="D184" s="51">
        <v>38.795000000000002</v>
      </c>
    </row>
    <row r="185" spans="1:4" x14ac:dyDescent="0.25">
      <c r="A185" s="51" t="s">
        <v>1864</v>
      </c>
      <c r="B185" s="51">
        <v>428404.59100000001</v>
      </c>
      <c r="C185" s="51">
        <v>721617.95499999996</v>
      </c>
      <c r="D185" s="51">
        <v>38.783000000000001</v>
      </c>
    </row>
    <row r="186" spans="1:4" x14ac:dyDescent="0.25">
      <c r="A186" s="51" t="s">
        <v>1865</v>
      </c>
      <c r="B186" s="51">
        <v>428402.37699999998</v>
      </c>
      <c r="C186" s="51">
        <v>721623.79299999995</v>
      </c>
      <c r="D186" s="51">
        <v>38.771000000000001</v>
      </c>
    </row>
    <row r="187" spans="1:4" x14ac:dyDescent="0.25">
      <c r="A187" s="51" t="s">
        <v>1866</v>
      </c>
      <c r="B187" s="51">
        <v>428400.2</v>
      </c>
      <c r="C187" s="51">
        <v>721629.64500000002</v>
      </c>
      <c r="D187" s="51">
        <v>38.759</v>
      </c>
    </row>
    <row r="188" spans="1:4" x14ac:dyDescent="0.25">
      <c r="A188" s="51" t="s">
        <v>1867</v>
      </c>
      <c r="B188" s="51">
        <v>428398.05300000001</v>
      </c>
      <c r="C188" s="51">
        <v>721635.50899999996</v>
      </c>
      <c r="D188" s="51">
        <v>38.747</v>
      </c>
    </row>
    <row r="189" spans="1:4" x14ac:dyDescent="0.25">
      <c r="A189" s="51" t="s">
        <v>1868</v>
      </c>
      <c r="B189" s="51">
        <v>428395.93300000002</v>
      </c>
      <c r="C189" s="51">
        <v>721641.38300000003</v>
      </c>
      <c r="D189" s="51">
        <v>38.734999999999999</v>
      </c>
    </row>
    <row r="190" spans="1:4" x14ac:dyDescent="0.25">
      <c r="A190" s="51" t="s">
        <v>1869</v>
      </c>
      <c r="B190" s="51">
        <v>428393.83199999999</v>
      </c>
      <c r="C190" s="51">
        <v>721647.26500000001</v>
      </c>
      <c r="D190" s="51">
        <v>38.722999999999999</v>
      </c>
    </row>
    <row r="191" spans="1:4" x14ac:dyDescent="0.25">
      <c r="A191" s="51" t="s">
        <v>1870</v>
      </c>
      <c r="B191" s="51">
        <v>428391.745</v>
      </c>
      <c r="C191" s="51">
        <v>721653.15399999998</v>
      </c>
      <c r="D191" s="51">
        <v>38.708000000000006</v>
      </c>
    </row>
    <row r="192" spans="1:4" x14ac:dyDescent="0.25">
      <c r="A192" s="51" t="s">
        <v>1871</v>
      </c>
      <c r="B192" s="51">
        <v>428389.66600000003</v>
      </c>
      <c r="C192" s="51">
        <v>721659.04700000002</v>
      </c>
      <c r="D192" s="51">
        <v>38.693000000000005</v>
      </c>
    </row>
    <row r="193" spans="1:4" x14ac:dyDescent="0.25">
      <c r="A193" s="51" t="s">
        <v>1872</v>
      </c>
      <c r="B193" s="51">
        <v>428387.59</v>
      </c>
      <c r="C193" s="51">
        <v>721664.94200000004</v>
      </c>
      <c r="D193" s="51">
        <v>38.677</v>
      </c>
    </row>
    <row r="194" spans="1:4" x14ac:dyDescent="0.25">
      <c r="A194" s="51" t="s">
        <v>1873</v>
      </c>
      <c r="B194" s="51">
        <v>428385.51500000001</v>
      </c>
      <c r="C194" s="51">
        <v>721670.83700000006</v>
      </c>
      <c r="D194" s="51">
        <v>38.661999999999999</v>
      </c>
    </row>
    <row r="195" spans="1:4" x14ac:dyDescent="0.25">
      <c r="A195" s="51" t="s">
        <v>1874</v>
      </c>
      <c r="B195" s="51">
        <v>428383.43900000001</v>
      </c>
      <c r="C195" s="51">
        <v>721676.73199999996</v>
      </c>
      <c r="D195" s="51">
        <v>38.646999999999998</v>
      </c>
    </row>
    <row r="196" spans="1:4" x14ac:dyDescent="0.25">
      <c r="A196" s="51" t="s">
        <v>1875</v>
      </c>
      <c r="B196" s="51">
        <v>428381.36300000001</v>
      </c>
      <c r="C196" s="51">
        <v>721682.62699999998</v>
      </c>
      <c r="D196" s="51">
        <v>38.631</v>
      </c>
    </row>
    <row r="197" spans="1:4" x14ac:dyDescent="0.25">
      <c r="A197" s="51" t="s">
        <v>1876</v>
      </c>
      <c r="B197" s="51">
        <v>428379.288</v>
      </c>
      <c r="C197" s="51">
        <v>721688.52300000004</v>
      </c>
      <c r="D197" s="51">
        <v>38.616</v>
      </c>
    </row>
    <row r="198" spans="1:4" x14ac:dyDescent="0.25">
      <c r="A198" s="51" t="s">
        <v>1877</v>
      </c>
      <c r="B198" s="51">
        <v>428377.212</v>
      </c>
      <c r="C198" s="51">
        <v>721694.41799999995</v>
      </c>
      <c r="D198" s="51">
        <v>38.600999999999999</v>
      </c>
    </row>
    <row r="199" spans="1:4" x14ac:dyDescent="0.25">
      <c r="A199" s="51" t="s">
        <v>1878</v>
      </c>
      <c r="B199" s="51">
        <v>428375.136</v>
      </c>
      <c r="C199" s="51">
        <v>721700.31299999997</v>
      </c>
      <c r="D199" s="51">
        <v>38.585000000000001</v>
      </c>
    </row>
    <row r="200" spans="1:4" x14ac:dyDescent="0.25">
      <c r="A200" s="51" t="s">
        <v>1879</v>
      </c>
      <c r="B200" s="51">
        <v>428373.06099999999</v>
      </c>
      <c r="C200" s="51">
        <v>721706.20799999998</v>
      </c>
      <c r="D200" s="51">
        <v>38.57</v>
      </c>
    </row>
    <row r="201" spans="1:4" x14ac:dyDescent="0.25">
      <c r="A201" s="51" t="s">
        <v>1880</v>
      </c>
      <c r="B201" s="51">
        <v>428370.98499999999</v>
      </c>
      <c r="C201" s="51">
        <v>721712.10400000005</v>
      </c>
      <c r="D201" s="51">
        <v>38.555</v>
      </c>
    </row>
    <row r="202" spans="1:4" x14ac:dyDescent="0.25">
      <c r="A202" s="51" t="s">
        <v>1881</v>
      </c>
      <c r="B202" s="51">
        <v>428368.91</v>
      </c>
      <c r="C202" s="51">
        <v>721717.99899999995</v>
      </c>
      <c r="D202" s="51">
        <v>38.539000000000001</v>
      </c>
    </row>
    <row r="203" spans="1:4" x14ac:dyDescent="0.25">
      <c r="A203" s="51" t="s">
        <v>1882</v>
      </c>
      <c r="B203" s="51">
        <v>428366.83399999997</v>
      </c>
      <c r="C203" s="51">
        <v>721723.89399999997</v>
      </c>
      <c r="D203" s="51">
        <v>38.524000000000001</v>
      </c>
    </row>
    <row r="204" spans="1:4" x14ac:dyDescent="0.25">
      <c r="A204" s="51" t="s">
        <v>1883</v>
      </c>
      <c r="B204" s="51">
        <v>428364.75799999997</v>
      </c>
      <c r="C204" s="51">
        <v>721729.79</v>
      </c>
      <c r="D204" s="51">
        <v>38.509</v>
      </c>
    </row>
    <row r="205" spans="1:4" x14ac:dyDescent="0.25">
      <c r="A205" s="51" t="s">
        <v>1884</v>
      </c>
      <c r="B205" s="51">
        <v>428362.68300000002</v>
      </c>
      <c r="C205" s="51">
        <v>721735.68500000006</v>
      </c>
      <c r="D205" s="51">
        <v>38.494</v>
      </c>
    </row>
    <row r="206" spans="1:4" x14ac:dyDescent="0.25">
      <c r="A206" s="51" t="s">
        <v>1885</v>
      </c>
      <c r="B206" s="51">
        <v>428360.60700000002</v>
      </c>
      <c r="C206" s="51">
        <v>721741.58</v>
      </c>
      <c r="D206" s="51">
        <v>38.478000000000002</v>
      </c>
    </row>
    <row r="207" spans="1:4" x14ac:dyDescent="0.25">
      <c r="A207" s="51" t="s">
        <v>1886</v>
      </c>
      <c r="B207" s="51">
        <v>428358.53100000002</v>
      </c>
      <c r="C207" s="51">
        <v>721747.47499999998</v>
      </c>
      <c r="D207" s="51">
        <v>38.463000000000001</v>
      </c>
    </row>
    <row r="208" spans="1:4" x14ac:dyDescent="0.25">
      <c r="A208" s="51" t="s">
        <v>1887</v>
      </c>
      <c r="B208" s="51">
        <v>428356.45600000001</v>
      </c>
      <c r="C208" s="51">
        <v>721753.37100000004</v>
      </c>
      <c r="D208" s="51">
        <v>38.448</v>
      </c>
    </row>
    <row r="209" spans="1:4" x14ac:dyDescent="0.25">
      <c r="A209" s="51" t="s">
        <v>1888</v>
      </c>
      <c r="B209" s="51">
        <v>428354.38</v>
      </c>
      <c r="C209" s="51">
        <v>721759.26599999995</v>
      </c>
      <c r="D209" s="51">
        <v>38.432000000000002</v>
      </c>
    </row>
    <row r="210" spans="1:4" x14ac:dyDescent="0.25">
      <c r="A210" s="51" t="s">
        <v>1889</v>
      </c>
      <c r="B210" s="51">
        <v>428352.30499999999</v>
      </c>
      <c r="C210" s="51">
        <v>721765.16099999996</v>
      </c>
      <c r="D210" s="51">
        <v>38.417000000000002</v>
      </c>
    </row>
    <row r="211" spans="1:4" x14ac:dyDescent="0.25">
      <c r="A211" s="51" t="s">
        <v>1890</v>
      </c>
      <c r="B211" s="51">
        <v>428350.22899999999</v>
      </c>
      <c r="C211" s="51">
        <v>721771.05599999998</v>
      </c>
      <c r="D211" s="51">
        <v>38.402000000000001</v>
      </c>
    </row>
    <row r="212" spans="1:4" x14ac:dyDescent="0.25">
      <c r="A212" s="51" t="s">
        <v>1891</v>
      </c>
      <c r="B212" s="51">
        <v>428348.15299999999</v>
      </c>
      <c r="C212" s="51">
        <v>721776.95200000005</v>
      </c>
      <c r="D212" s="51">
        <v>38.387</v>
      </c>
    </row>
    <row r="213" spans="1:4" x14ac:dyDescent="0.25">
      <c r="A213" s="51" t="s">
        <v>1892</v>
      </c>
      <c r="B213" s="51">
        <v>428346.07799999998</v>
      </c>
      <c r="C213" s="51">
        <v>721782.84699999995</v>
      </c>
      <c r="D213" s="51">
        <v>38.373000000000005</v>
      </c>
    </row>
    <row r="214" spans="1:4" x14ac:dyDescent="0.25">
      <c r="A214" s="51" t="s">
        <v>1893</v>
      </c>
      <c r="B214" s="51">
        <v>428344.00199999998</v>
      </c>
      <c r="C214" s="51">
        <v>721788.74199999997</v>
      </c>
      <c r="D214" s="51">
        <v>38.358000000000004</v>
      </c>
    </row>
    <row r="215" spans="1:4" x14ac:dyDescent="0.25">
      <c r="A215" s="51" t="s">
        <v>1894</v>
      </c>
      <c r="B215" s="51">
        <v>428341.92599999998</v>
      </c>
      <c r="C215" s="51">
        <v>721794.63800000004</v>
      </c>
      <c r="D215" s="51">
        <v>38.343000000000004</v>
      </c>
    </row>
    <row r="216" spans="1:4" x14ac:dyDescent="0.25">
      <c r="A216" s="51" t="s">
        <v>1895</v>
      </c>
      <c r="B216" s="51">
        <v>428339.85100000002</v>
      </c>
      <c r="C216" s="51">
        <v>721800.53300000005</v>
      </c>
      <c r="D216" s="51">
        <v>38.329000000000001</v>
      </c>
    </row>
    <row r="217" spans="1:4" x14ac:dyDescent="0.25">
      <c r="A217" s="51" t="s">
        <v>1896</v>
      </c>
      <c r="B217" s="51">
        <v>428337.77500000002</v>
      </c>
      <c r="C217" s="51">
        <v>721806.42799999996</v>
      </c>
      <c r="D217" s="51">
        <v>38.314</v>
      </c>
    </row>
    <row r="218" spans="1:4" x14ac:dyDescent="0.25">
      <c r="A218" s="51" t="s">
        <v>1897</v>
      </c>
      <c r="B218" s="51">
        <v>428335.69900000002</v>
      </c>
      <c r="C218" s="51">
        <v>721812.32299999997</v>
      </c>
      <c r="D218" s="51">
        <v>38.298999999999999</v>
      </c>
    </row>
    <row r="219" spans="1:4" x14ac:dyDescent="0.25">
      <c r="A219" s="51" t="s">
        <v>1898</v>
      </c>
      <c r="B219" s="51">
        <v>428333.62400000001</v>
      </c>
      <c r="C219" s="51">
        <v>721818.21900000004</v>
      </c>
      <c r="D219" s="51">
        <v>38.285000000000004</v>
      </c>
    </row>
    <row r="220" spans="1:4" x14ac:dyDescent="0.25">
      <c r="A220" s="51" t="s">
        <v>1899</v>
      </c>
      <c r="B220" s="51">
        <v>428331.54800000001</v>
      </c>
      <c r="C220" s="51">
        <v>721824.11399999994</v>
      </c>
      <c r="D220" s="51">
        <v>38.270000000000003</v>
      </c>
    </row>
    <row r="221" spans="1:4" x14ac:dyDescent="0.25">
      <c r="A221" s="51" t="s">
        <v>1900</v>
      </c>
      <c r="B221" s="51">
        <v>428329.473</v>
      </c>
      <c r="C221" s="51">
        <v>721830.00899999996</v>
      </c>
      <c r="D221" s="51">
        <v>38.255000000000003</v>
      </c>
    </row>
    <row r="222" spans="1:4" x14ac:dyDescent="0.25">
      <c r="A222" s="51" t="s">
        <v>1901</v>
      </c>
      <c r="B222" s="51">
        <v>428327.397</v>
      </c>
      <c r="C222" s="51">
        <v>721835.90500000003</v>
      </c>
      <c r="D222" s="51">
        <v>38.241</v>
      </c>
    </row>
    <row r="223" spans="1:4" x14ac:dyDescent="0.25">
      <c r="A223" s="51" t="s">
        <v>1902</v>
      </c>
      <c r="B223" s="51">
        <v>428325.321</v>
      </c>
      <c r="C223" s="51">
        <v>721841.8</v>
      </c>
      <c r="D223" s="51">
        <v>38.225999999999999</v>
      </c>
    </row>
    <row r="224" spans="1:4" x14ac:dyDescent="0.25">
      <c r="A224" s="51" t="s">
        <v>1903</v>
      </c>
      <c r="B224" s="51">
        <v>428323.245</v>
      </c>
      <c r="C224" s="51">
        <v>721847.69499999995</v>
      </c>
      <c r="D224" s="51">
        <v>38.210999999999999</v>
      </c>
    </row>
    <row r="225" spans="1:4" x14ac:dyDescent="0.25">
      <c r="A225" s="51" t="s">
        <v>1904</v>
      </c>
      <c r="B225" s="51">
        <v>428321.163</v>
      </c>
      <c r="C225" s="51">
        <v>721853.58900000004</v>
      </c>
      <c r="D225" s="51">
        <v>38.197000000000003</v>
      </c>
    </row>
    <row r="226" spans="1:4" x14ac:dyDescent="0.25">
      <c r="A226" s="51" t="s">
        <v>1905</v>
      </c>
      <c r="B226" s="51">
        <v>428319.06900000002</v>
      </c>
      <c r="C226" s="51">
        <v>721859.48</v>
      </c>
      <c r="D226" s="51">
        <v>38.182000000000002</v>
      </c>
    </row>
    <row r="227" spans="1:4" x14ac:dyDescent="0.25">
      <c r="A227" s="51" t="s">
        <v>1906</v>
      </c>
      <c r="B227" s="51">
        <v>428316.95899999997</v>
      </c>
      <c r="C227" s="51">
        <v>721865.36499999999</v>
      </c>
      <c r="D227" s="51">
        <v>38.167000000000002</v>
      </c>
    </row>
    <row r="228" spans="1:4" x14ac:dyDescent="0.25">
      <c r="A228" s="51" t="s">
        <v>1907</v>
      </c>
      <c r="B228" s="51">
        <v>428314.82900000003</v>
      </c>
      <c r="C228" s="51">
        <v>721871.245</v>
      </c>
      <c r="D228" s="51">
        <v>38.152999999999999</v>
      </c>
    </row>
    <row r="229" spans="1:4" x14ac:dyDescent="0.25">
      <c r="A229" s="51" t="s">
        <v>1908</v>
      </c>
      <c r="B229" s="51">
        <v>428312.67200000002</v>
      </c>
      <c r="C229" s="51">
        <v>721877.11600000004</v>
      </c>
      <c r="D229" s="51">
        <v>38.138000000000005</v>
      </c>
    </row>
    <row r="230" spans="1:4" x14ac:dyDescent="0.25">
      <c r="A230" s="51" t="s">
        <v>1909</v>
      </c>
      <c r="B230" s="51">
        <v>428310.48300000001</v>
      </c>
      <c r="C230" s="51">
        <v>721882.97600000002</v>
      </c>
      <c r="D230" s="51">
        <v>38.123000000000005</v>
      </c>
    </row>
    <row r="231" spans="1:4" x14ac:dyDescent="0.25">
      <c r="A231" s="51" t="s">
        <v>1910</v>
      </c>
      <c r="B231" s="51">
        <v>428308.25699999998</v>
      </c>
      <c r="C231" s="51">
        <v>721888.82299999997</v>
      </c>
      <c r="D231" s="51">
        <v>38.108000000000004</v>
      </c>
    </row>
    <row r="232" spans="1:4" x14ac:dyDescent="0.25">
      <c r="A232" s="51" t="s">
        <v>1911</v>
      </c>
      <c r="B232" s="51">
        <v>428305.989</v>
      </c>
      <c r="C232" s="51">
        <v>721894.65399999998</v>
      </c>
      <c r="D232" s="51">
        <v>38.094000000000001</v>
      </c>
    </row>
    <row r="233" spans="1:4" x14ac:dyDescent="0.25">
      <c r="A233" s="51" t="s">
        <v>1912</v>
      </c>
      <c r="B233" s="51">
        <v>428303.67499999999</v>
      </c>
      <c r="C233" s="51">
        <v>721900.46900000004</v>
      </c>
      <c r="D233" s="51">
        <v>38.079000000000001</v>
      </c>
    </row>
    <row r="234" spans="1:4" x14ac:dyDescent="0.25">
      <c r="A234" s="51" t="s">
        <v>1913</v>
      </c>
      <c r="B234" s="51">
        <v>428301.30900000001</v>
      </c>
      <c r="C234" s="51">
        <v>721906.26300000004</v>
      </c>
      <c r="D234" s="51">
        <v>38.064</v>
      </c>
    </row>
    <row r="235" spans="1:4" x14ac:dyDescent="0.25">
      <c r="A235" s="51" t="s">
        <v>1914</v>
      </c>
      <c r="B235" s="51">
        <v>428298.886</v>
      </c>
      <c r="C235" s="51">
        <v>721912.03500000003</v>
      </c>
      <c r="D235" s="51">
        <v>38.050000000000004</v>
      </c>
    </row>
    <row r="236" spans="1:4" x14ac:dyDescent="0.25">
      <c r="A236" s="51" t="s">
        <v>1915</v>
      </c>
      <c r="B236" s="51">
        <v>428296.402</v>
      </c>
      <c r="C236" s="51">
        <v>721917.78200000001</v>
      </c>
      <c r="D236" s="51">
        <v>38.035000000000004</v>
      </c>
    </row>
    <row r="237" spans="1:4" x14ac:dyDescent="0.25">
      <c r="A237" s="51" t="s">
        <v>1916</v>
      </c>
      <c r="B237" s="51">
        <v>428293.85</v>
      </c>
      <c r="C237" s="51">
        <v>721923.5</v>
      </c>
      <c r="D237" s="51">
        <v>38.020000000000003</v>
      </c>
    </row>
    <row r="238" spans="1:4" x14ac:dyDescent="0.25">
      <c r="A238" s="51" t="s">
        <v>1917</v>
      </c>
      <c r="B238" s="51">
        <v>428291.22899999999</v>
      </c>
      <c r="C238" s="51">
        <v>721929.18700000003</v>
      </c>
      <c r="D238" s="51">
        <v>38.006</v>
      </c>
    </row>
    <row r="239" spans="1:4" x14ac:dyDescent="0.25">
      <c r="A239" s="51" t="s">
        <v>1918</v>
      </c>
      <c r="B239" s="51">
        <v>428288.53100000002</v>
      </c>
      <c r="C239" s="51">
        <v>721934.84</v>
      </c>
      <c r="D239" s="51">
        <v>37.991</v>
      </c>
    </row>
    <row r="240" spans="1:4" x14ac:dyDescent="0.25">
      <c r="A240" s="51" t="s">
        <v>1919</v>
      </c>
      <c r="B240" s="51">
        <v>428285.75300000003</v>
      </c>
      <c r="C240" s="51">
        <v>721940.45400000003</v>
      </c>
      <c r="D240" s="51">
        <v>37.975999999999999</v>
      </c>
    </row>
    <row r="241" spans="1:4" x14ac:dyDescent="0.25">
      <c r="A241" s="51" t="s">
        <v>1920</v>
      </c>
      <c r="B241" s="51">
        <v>428282.891</v>
      </c>
      <c r="C241" s="51">
        <v>721946.027</v>
      </c>
      <c r="D241" s="51">
        <v>37.962000000000003</v>
      </c>
    </row>
    <row r="242" spans="1:4" x14ac:dyDescent="0.25">
      <c r="A242" s="51" t="s">
        <v>1921</v>
      </c>
      <c r="B242" s="51">
        <v>428279.93900000001</v>
      </c>
      <c r="C242" s="51">
        <v>721951.554</v>
      </c>
      <c r="D242" s="51">
        <v>37.947000000000003</v>
      </c>
    </row>
    <row r="243" spans="1:4" x14ac:dyDescent="0.25">
      <c r="A243" s="51" t="s">
        <v>1922</v>
      </c>
      <c r="B243" s="51">
        <v>428276.89500000002</v>
      </c>
      <c r="C243" s="51">
        <v>721957.03200000001</v>
      </c>
      <c r="D243" s="51">
        <v>37.932000000000002</v>
      </c>
    </row>
    <row r="244" spans="1:4" x14ac:dyDescent="0.25">
      <c r="A244" s="51" t="s">
        <v>1923</v>
      </c>
      <c r="B244" s="51">
        <v>428273.755</v>
      </c>
      <c r="C244" s="51">
        <v>721962.45499999996</v>
      </c>
      <c r="D244" s="51">
        <v>37.917000000000002</v>
      </c>
    </row>
    <row r="245" spans="1:4" x14ac:dyDescent="0.25">
      <c r="A245" s="51" t="s">
        <v>1924</v>
      </c>
      <c r="B245" s="51">
        <v>428270.51899999997</v>
      </c>
      <c r="C245" s="51">
        <v>721967.82299999997</v>
      </c>
      <c r="D245" s="51">
        <v>37.896999999999998</v>
      </c>
    </row>
    <row r="246" spans="1:4" x14ac:dyDescent="0.25">
      <c r="A246" s="51" t="s">
        <v>1925</v>
      </c>
      <c r="B246" s="51">
        <v>428267.19099999999</v>
      </c>
      <c r="C246" s="51">
        <v>721973.13399999996</v>
      </c>
      <c r="D246" s="51">
        <v>37.877000000000002</v>
      </c>
    </row>
    <row r="247" spans="1:4" x14ac:dyDescent="0.25">
      <c r="A247" s="51" t="s">
        <v>1926</v>
      </c>
      <c r="B247" s="51">
        <v>428263.77899999998</v>
      </c>
      <c r="C247" s="51">
        <v>721978.39</v>
      </c>
      <c r="D247" s="51">
        <v>37.856000000000002</v>
      </c>
    </row>
    <row r="248" spans="1:4" x14ac:dyDescent="0.25">
      <c r="A248" s="51" t="s">
        <v>1927</v>
      </c>
      <c r="B248" s="51">
        <v>428260.28499999997</v>
      </c>
      <c r="C248" s="51">
        <v>721983.59100000001</v>
      </c>
      <c r="D248" s="51">
        <v>37.835999999999999</v>
      </c>
    </row>
    <row r="249" spans="1:4" x14ac:dyDescent="0.25">
      <c r="A249" s="51" t="s">
        <v>1928</v>
      </c>
      <c r="B249" s="51">
        <v>428256.717</v>
      </c>
      <c r="C249" s="51">
        <v>721988.73899999994</v>
      </c>
      <c r="D249" s="51">
        <v>37.816000000000003</v>
      </c>
    </row>
    <row r="250" spans="1:4" x14ac:dyDescent="0.25">
      <c r="A250" s="51" t="s">
        <v>1929</v>
      </c>
      <c r="B250" s="51">
        <v>428253.07900000003</v>
      </c>
      <c r="C250" s="51">
        <v>721993.83799999999</v>
      </c>
      <c r="D250" s="51">
        <v>37.795000000000002</v>
      </c>
    </row>
    <row r="251" spans="1:4" x14ac:dyDescent="0.25">
      <c r="A251" s="51" t="s">
        <v>1930</v>
      </c>
      <c r="B251" s="51">
        <v>428249.375</v>
      </c>
      <c r="C251" s="51">
        <v>721998.88899999997</v>
      </c>
      <c r="D251" s="51">
        <v>37.774999999999999</v>
      </c>
    </row>
    <row r="252" spans="1:4" x14ac:dyDescent="0.25">
      <c r="A252" s="51" t="s">
        <v>1931</v>
      </c>
      <c r="B252" s="51">
        <v>428245.614</v>
      </c>
      <c r="C252" s="51">
        <v>722003.89500000002</v>
      </c>
      <c r="D252" s="51">
        <v>37.755000000000003</v>
      </c>
    </row>
    <row r="253" spans="1:4" x14ac:dyDescent="0.25">
      <c r="A253" s="51" t="s">
        <v>1932</v>
      </c>
      <c r="B253" s="51">
        <v>428241.79800000001</v>
      </c>
      <c r="C253" s="51">
        <v>722008.85900000005</v>
      </c>
      <c r="D253" s="51">
        <v>37.734000000000002</v>
      </c>
    </row>
    <row r="254" spans="1:4" x14ac:dyDescent="0.25">
      <c r="A254" s="51" t="s">
        <v>1933</v>
      </c>
      <c r="B254" s="51">
        <v>428237.93099999998</v>
      </c>
      <c r="C254" s="51">
        <v>722013.78200000001</v>
      </c>
      <c r="D254" s="51">
        <v>37.713999999999999</v>
      </c>
    </row>
    <row r="255" spans="1:4" x14ac:dyDescent="0.25">
      <c r="A255" s="51" t="s">
        <v>1934</v>
      </c>
      <c r="B255" s="51">
        <v>428234.02100000001</v>
      </c>
      <c r="C255" s="51">
        <v>722018.66899999999</v>
      </c>
      <c r="D255" s="51">
        <v>37.697000000000003</v>
      </c>
    </row>
    <row r="256" spans="1:4" x14ac:dyDescent="0.25">
      <c r="A256" s="51" t="s">
        <v>1935</v>
      </c>
      <c r="B256" s="51">
        <v>428230.07</v>
      </c>
      <c r="C256" s="51">
        <v>722023.522</v>
      </c>
      <c r="D256" s="51">
        <v>37.681000000000004</v>
      </c>
    </row>
    <row r="257" spans="1:4" x14ac:dyDescent="0.25">
      <c r="A257" s="51" t="s">
        <v>1936</v>
      </c>
      <c r="B257" s="51">
        <v>428226.08199999999</v>
      </c>
      <c r="C257" s="51">
        <v>722028.34499999997</v>
      </c>
      <c r="D257" s="51">
        <v>37.666000000000004</v>
      </c>
    </row>
    <row r="258" spans="1:4" x14ac:dyDescent="0.25">
      <c r="A258" s="51" t="s">
        <v>1937</v>
      </c>
      <c r="B258" s="51">
        <v>428222.06300000002</v>
      </c>
      <c r="C258" s="51">
        <v>722033.14</v>
      </c>
      <c r="D258" s="51">
        <v>37.65</v>
      </c>
    </row>
    <row r="259" spans="1:4" x14ac:dyDescent="0.25">
      <c r="A259" s="51" t="s">
        <v>1938</v>
      </c>
      <c r="B259" s="51">
        <v>428218.01899999997</v>
      </c>
      <c r="C259" s="51">
        <v>722037.91299999994</v>
      </c>
      <c r="D259" s="51">
        <v>37.634</v>
      </c>
    </row>
    <row r="260" spans="1:4" x14ac:dyDescent="0.25">
      <c r="A260" s="51" t="s">
        <v>1939</v>
      </c>
      <c r="B260" s="51">
        <v>428213.951</v>
      </c>
      <c r="C260" s="51">
        <v>722042.66299999994</v>
      </c>
      <c r="D260" s="51">
        <v>37.619</v>
      </c>
    </row>
    <row r="261" spans="1:4" x14ac:dyDescent="0.25">
      <c r="A261" s="51" t="s">
        <v>1940</v>
      </c>
      <c r="B261" s="51">
        <v>428209.864</v>
      </c>
      <c r="C261" s="51">
        <v>722047.39800000004</v>
      </c>
      <c r="D261" s="51">
        <v>37.603000000000002</v>
      </c>
    </row>
    <row r="262" spans="1:4" x14ac:dyDescent="0.25">
      <c r="A262" s="51" t="s">
        <v>1941</v>
      </c>
      <c r="B262" s="51">
        <v>428205.76400000002</v>
      </c>
      <c r="C262" s="51">
        <v>722052.12</v>
      </c>
      <c r="D262" s="51">
        <v>37.588000000000001</v>
      </c>
    </row>
    <row r="263" spans="1:4" x14ac:dyDescent="0.25">
      <c r="A263" s="51" t="s">
        <v>1942</v>
      </c>
      <c r="B263" s="51">
        <v>428201.65500000003</v>
      </c>
      <c r="C263" s="51">
        <v>722056.83</v>
      </c>
      <c r="D263" s="51">
        <v>37.572000000000003</v>
      </c>
    </row>
    <row r="264" spans="1:4" x14ac:dyDescent="0.25">
      <c r="A264" s="51" t="s">
        <v>1943</v>
      </c>
      <c r="B264" s="51">
        <v>428197.53899999999</v>
      </c>
      <c r="C264" s="51">
        <v>722061.53599999996</v>
      </c>
      <c r="D264" s="51">
        <v>37.556000000000004</v>
      </c>
    </row>
    <row r="265" spans="1:4" x14ac:dyDescent="0.25">
      <c r="A265" s="51" t="s">
        <v>1944</v>
      </c>
      <c r="B265" s="51">
        <v>428193.42099999997</v>
      </c>
      <c r="C265" s="51">
        <v>722066.23899999994</v>
      </c>
      <c r="D265" s="51">
        <v>37.541000000000004</v>
      </c>
    </row>
    <row r="266" spans="1:4" x14ac:dyDescent="0.25">
      <c r="A266" s="51" t="s">
        <v>1945</v>
      </c>
      <c r="B266" s="51">
        <v>428189.304</v>
      </c>
      <c r="C266" s="51">
        <v>722070.94200000004</v>
      </c>
      <c r="D266" s="51">
        <v>37.524999999999999</v>
      </c>
    </row>
    <row r="267" spans="1:4" x14ac:dyDescent="0.25">
      <c r="A267" s="51" t="s">
        <v>1946</v>
      </c>
      <c r="B267" s="51">
        <v>428185.18699999998</v>
      </c>
      <c r="C267" s="51">
        <v>722075.64399999997</v>
      </c>
      <c r="D267" s="51">
        <v>37.510000000000005</v>
      </c>
    </row>
    <row r="268" spans="1:4" x14ac:dyDescent="0.25">
      <c r="A268" s="51" t="s">
        <v>1947</v>
      </c>
      <c r="B268" s="51">
        <v>428181.07</v>
      </c>
      <c r="C268" s="51">
        <v>722080.34699999995</v>
      </c>
      <c r="D268" s="51">
        <v>37.494</v>
      </c>
    </row>
    <row r="269" spans="1:4" x14ac:dyDescent="0.25">
      <c r="A269" s="51" t="s">
        <v>1948</v>
      </c>
      <c r="B269" s="51">
        <v>428176.95299999998</v>
      </c>
      <c r="C269" s="51">
        <v>722085.049</v>
      </c>
      <c r="D269" s="51">
        <v>37.478000000000002</v>
      </c>
    </row>
    <row r="270" spans="1:4" x14ac:dyDescent="0.25">
      <c r="A270" s="51" t="s">
        <v>1949</v>
      </c>
      <c r="B270" s="51">
        <v>428172.83600000001</v>
      </c>
      <c r="C270" s="51">
        <v>722089.75100000005</v>
      </c>
      <c r="D270" s="51">
        <v>37.463000000000001</v>
      </c>
    </row>
    <row r="271" spans="1:4" x14ac:dyDescent="0.25">
      <c r="A271" s="51" t="s">
        <v>1950</v>
      </c>
      <c r="B271" s="51">
        <v>428168.71899999998</v>
      </c>
      <c r="C271" s="51">
        <v>722094.45400000003</v>
      </c>
      <c r="D271" s="51">
        <v>37.447000000000003</v>
      </c>
    </row>
    <row r="272" spans="1:4" x14ac:dyDescent="0.25">
      <c r="A272" s="51" t="s">
        <v>1951</v>
      </c>
      <c r="B272" s="51">
        <v>428164.60200000001</v>
      </c>
      <c r="C272" s="51">
        <v>722099.15599999996</v>
      </c>
      <c r="D272" s="51">
        <v>37.433</v>
      </c>
    </row>
    <row r="273" spans="1:4" x14ac:dyDescent="0.25">
      <c r="A273" s="51" t="s">
        <v>1952</v>
      </c>
      <c r="B273" s="51">
        <v>428160.48499999999</v>
      </c>
      <c r="C273" s="51">
        <v>722103.85900000005</v>
      </c>
      <c r="D273" s="51">
        <v>37.42</v>
      </c>
    </row>
    <row r="274" spans="1:4" x14ac:dyDescent="0.25">
      <c r="A274" s="51" t="s">
        <v>1953</v>
      </c>
      <c r="B274" s="51">
        <v>428156.36800000002</v>
      </c>
      <c r="C274" s="51">
        <v>722108.56099999999</v>
      </c>
      <c r="D274" s="51">
        <v>37.408999999999999</v>
      </c>
    </row>
    <row r="275" spans="1:4" x14ac:dyDescent="0.25">
      <c r="A275" s="51" t="s">
        <v>1954</v>
      </c>
      <c r="B275" s="51">
        <v>428152.25099999999</v>
      </c>
      <c r="C275" s="51">
        <v>722113.26399999997</v>
      </c>
      <c r="D275" s="51">
        <v>37.4</v>
      </c>
    </row>
    <row r="276" spans="1:4" x14ac:dyDescent="0.25">
      <c r="A276" s="51" t="s">
        <v>1955</v>
      </c>
      <c r="B276" s="51">
        <v>428148.13400000002</v>
      </c>
      <c r="C276" s="51">
        <v>722117.96600000001</v>
      </c>
      <c r="D276" s="51">
        <v>37.392000000000003</v>
      </c>
    </row>
    <row r="277" spans="1:4" x14ac:dyDescent="0.25">
      <c r="A277" s="51" t="s">
        <v>1956</v>
      </c>
      <c r="B277" s="51">
        <v>428144.01699999999</v>
      </c>
      <c r="C277" s="51">
        <v>722122.66799999995</v>
      </c>
      <c r="D277" s="51">
        <v>37.386000000000003</v>
      </c>
    </row>
    <row r="278" spans="1:4" x14ac:dyDescent="0.25">
      <c r="A278" s="51" t="s">
        <v>1957</v>
      </c>
      <c r="B278" s="51">
        <v>428139.9</v>
      </c>
      <c r="C278" s="51">
        <v>722127.37100000004</v>
      </c>
      <c r="D278" s="51">
        <v>37.382000000000005</v>
      </c>
    </row>
    <row r="279" spans="1:4" x14ac:dyDescent="0.25">
      <c r="A279" s="51" t="s">
        <v>1958</v>
      </c>
      <c r="B279" s="51">
        <v>428135.783</v>
      </c>
      <c r="C279" s="51">
        <v>722132.07299999997</v>
      </c>
      <c r="D279" s="51">
        <v>37.380000000000003</v>
      </c>
    </row>
    <row r="280" spans="1:4" x14ac:dyDescent="0.25">
      <c r="A280" s="51" t="s">
        <v>1959</v>
      </c>
      <c r="B280" s="51">
        <v>428131.66600000003</v>
      </c>
      <c r="C280" s="51">
        <v>722136.77599999995</v>
      </c>
      <c r="D280" s="51">
        <v>37.379000000000005</v>
      </c>
    </row>
    <row r="281" spans="1:4" x14ac:dyDescent="0.25">
      <c r="A281" s="51" t="s">
        <v>1960</v>
      </c>
      <c r="B281" s="51">
        <v>428127.549</v>
      </c>
      <c r="C281" s="51">
        <v>722141.478</v>
      </c>
      <c r="D281" s="51">
        <v>37.380000000000003</v>
      </c>
    </row>
    <row r="282" spans="1:4" x14ac:dyDescent="0.25">
      <c r="A282" s="51" t="s">
        <v>1961</v>
      </c>
      <c r="B282" s="51">
        <v>428123.43199999997</v>
      </c>
      <c r="C282" s="51">
        <v>722146.18099999998</v>
      </c>
      <c r="D282" s="51">
        <v>37.382000000000005</v>
      </c>
    </row>
    <row r="283" spans="1:4" x14ac:dyDescent="0.25">
      <c r="A283" s="51" t="s">
        <v>1962</v>
      </c>
      <c r="B283" s="51">
        <v>428119.315</v>
      </c>
      <c r="C283" s="51">
        <v>722150.88300000003</v>
      </c>
      <c r="D283" s="51">
        <v>37.386000000000003</v>
      </c>
    </row>
    <row r="284" spans="1:4" x14ac:dyDescent="0.25">
      <c r="A284" s="51" t="s">
        <v>1963</v>
      </c>
      <c r="B284" s="51">
        <v>428115.19799999997</v>
      </c>
      <c r="C284" s="51">
        <v>722155.58499999996</v>
      </c>
      <c r="D284" s="51">
        <v>37.392000000000003</v>
      </c>
    </row>
    <row r="285" spans="1:4" x14ac:dyDescent="0.25">
      <c r="A285" s="51" t="s">
        <v>1964</v>
      </c>
      <c r="B285" s="51">
        <v>428111.08100000001</v>
      </c>
      <c r="C285" s="51">
        <v>722160.28799999994</v>
      </c>
      <c r="D285" s="51">
        <v>37.4</v>
      </c>
    </row>
    <row r="286" spans="1:4" x14ac:dyDescent="0.25">
      <c r="A286" s="51" t="s">
        <v>1965</v>
      </c>
      <c r="B286" s="51">
        <v>428106.96399999998</v>
      </c>
      <c r="C286" s="51">
        <v>722164.99</v>
      </c>
      <c r="D286" s="51">
        <v>37.408999999999999</v>
      </c>
    </row>
    <row r="287" spans="1:4" x14ac:dyDescent="0.25">
      <c r="A287" s="51" t="s">
        <v>1966</v>
      </c>
      <c r="B287" s="51">
        <v>428102.84700000001</v>
      </c>
      <c r="C287" s="51">
        <v>722169.69299999997</v>
      </c>
      <c r="D287" s="51">
        <v>37.42</v>
      </c>
    </row>
    <row r="288" spans="1:4" x14ac:dyDescent="0.25">
      <c r="A288" s="51" t="s">
        <v>1967</v>
      </c>
      <c r="B288" s="51">
        <v>428098.73</v>
      </c>
      <c r="C288" s="51">
        <v>722174.39500000002</v>
      </c>
      <c r="D288" s="51">
        <v>37.433</v>
      </c>
    </row>
    <row r="289" spans="1:4" x14ac:dyDescent="0.25">
      <c r="A289" s="51" t="s">
        <v>1968</v>
      </c>
      <c r="B289" s="51">
        <v>428094.61300000001</v>
      </c>
      <c r="C289" s="51">
        <v>722179.09699999995</v>
      </c>
      <c r="D289" s="51">
        <v>37.447000000000003</v>
      </c>
    </row>
    <row r="290" spans="1:4" x14ac:dyDescent="0.25">
      <c r="A290" s="51" t="s">
        <v>1969</v>
      </c>
      <c r="B290" s="51">
        <v>428090.49599999998</v>
      </c>
      <c r="C290" s="51">
        <v>722183.8</v>
      </c>
      <c r="D290" s="51">
        <v>37.463000000000001</v>
      </c>
    </row>
    <row r="291" spans="1:4" x14ac:dyDescent="0.25">
      <c r="A291" s="51" t="s">
        <v>1970</v>
      </c>
      <c r="B291" s="51">
        <v>428086.37900000002</v>
      </c>
      <c r="C291" s="51">
        <v>722188.50199999998</v>
      </c>
      <c r="D291" s="51">
        <v>37.481000000000002</v>
      </c>
    </row>
    <row r="292" spans="1:4" x14ac:dyDescent="0.25">
      <c r="A292" s="51" t="s">
        <v>1971</v>
      </c>
      <c r="B292" s="51">
        <v>428082.26199999999</v>
      </c>
      <c r="C292" s="51">
        <v>722193.20499999996</v>
      </c>
      <c r="D292" s="51">
        <v>37.501000000000005</v>
      </c>
    </row>
    <row r="293" spans="1:4" x14ac:dyDescent="0.25">
      <c r="A293" s="51" t="s">
        <v>1972</v>
      </c>
      <c r="B293" s="51">
        <v>428078.14500000002</v>
      </c>
      <c r="C293" s="51">
        <v>722197.90700000001</v>
      </c>
      <c r="D293" s="51">
        <v>37.521999999999998</v>
      </c>
    </row>
    <row r="294" spans="1:4" x14ac:dyDescent="0.25">
      <c r="A294" s="51" t="s">
        <v>1973</v>
      </c>
      <c r="B294" s="51">
        <v>428074.02799999999</v>
      </c>
      <c r="C294" s="51">
        <v>722202.61</v>
      </c>
      <c r="D294" s="51">
        <v>37.545000000000002</v>
      </c>
    </row>
    <row r="295" spans="1:4" x14ac:dyDescent="0.25">
      <c r="A295" s="51" t="s">
        <v>1974</v>
      </c>
      <c r="B295" s="51">
        <v>428069.91100000002</v>
      </c>
      <c r="C295" s="51">
        <v>722207.31200000003</v>
      </c>
      <c r="D295" s="51">
        <v>37.569000000000003</v>
      </c>
    </row>
    <row r="296" spans="1:4" x14ac:dyDescent="0.25">
      <c r="A296" s="51" t="s">
        <v>1975</v>
      </c>
      <c r="B296" s="51">
        <v>428065.79399999999</v>
      </c>
      <c r="C296" s="51">
        <v>722212.01399999997</v>
      </c>
      <c r="D296" s="51">
        <v>37.594999999999999</v>
      </c>
    </row>
    <row r="297" spans="1:4" x14ac:dyDescent="0.25">
      <c r="A297" s="51" t="s">
        <v>1976</v>
      </c>
      <c r="B297" s="51">
        <v>428061.67700000003</v>
      </c>
      <c r="C297" s="51">
        <v>722216.71699999995</v>
      </c>
      <c r="D297" s="51">
        <v>37.623000000000005</v>
      </c>
    </row>
    <row r="298" spans="1:4" x14ac:dyDescent="0.25">
      <c r="A298" s="51" t="s">
        <v>1977</v>
      </c>
      <c r="B298" s="51">
        <v>428057.56</v>
      </c>
      <c r="C298" s="51">
        <v>722221.41899999999</v>
      </c>
      <c r="D298" s="51">
        <v>37.652999999999999</v>
      </c>
    </row>
    <row r="299" spans="1:4" x14ac:dyDescent="0.25">
      <c r="A299" s="51" t="s">
        <v>1978</v>
      </c>
      <c r="B299" s="51">
        <v>428053.44300000003</v>
      </c>
      <c r="C299" s="51">
        <v>722226.12199999997</v>
      </c>
      <c r="D299" s="51">
        <v>37.684000000000005</v>
      </c>
    </row>
    <row r="300" spans="1:4" x14ac:dyDescent="0.25">
      <c r="A300" s="51" t="s">
        <v>1979</v>
      </c>
      <c r="B300" s="51">
        <v>428049.326</v>
      </c>
      <c r="C300" s="51">
        <v>722230.82400000002</v>
      </c>
      <c r="D300" s="51">
        <v>37.716999999999999</v>
      </c>
    </row>
    <row r="301" spans="1:4" x14ac:dyDescent="0.25">
      <c r="A301" s="51" t="s">
        <v>1980</v>
      </c>
      <c r="B301" s="51">
        <v>428045.20899999997</v>
      </c>
      <c r="C301" s="51">
        <v>722235.527</v>
      </c>
      <c r="D301" s="51">
        <v>37.752000000000002</v>
      </c>
    </row>
    <row r="302" spans="1:4" x14ac:dyDescent="0.25">
      <c r="A302" s="51" t="s">
        <v>1981</v>
      </c>
      <c r="B302" s="51">
        <v>428041.092</v>
      </c>
      <c r="C302" s="51">
        <v>722240.22900000005</v>
      </c>
      <c r="D302" s="51">
        <v>37.788000000000004</v>
      </c>
    </row>
    <row r="303" spans="1:4" x14ac:dyDescent="0.25">
      <c r="A303" s="51" t="s">
        <v>1982</v>
      </c>
      <c r="B303" s="51">
        <v>428036.97499999998</v>
      </c>
      <c r="C303" s="51">
        <v>722244.93099999998</v>
      </c>
      <c r="D303" s="51">
        <v>37.827000000000005</v>
      </c>
    </row>
    <row r="304" spans="1:4" x14ac:dyDescent="0.25">
      <c r="A304" s="51" t="s">
        <v>1983</v>
      </c>
      <c r="B304" s="51">
        <v>428032.85800000001</v>
      </c>
      <c r="C304" s="51">
        <v>722249.63399999996</v>
      </c>
      <c r="D304" s="51">
        <v>37.866</v>
      </c>
    </row>
    <row r="305" spans="1:4" x14ac:dyDescent="0.25">
      <c r="A305" s="51" t="s">
        <v>1984</v>
      </c>
      <c r="B305" s="51">
        <v>428028.74099999998</v>
      </c>
      <c r="C305" s="51">
        <v>722254.33600000001</v>
      </c>
      <c r="D305" s="51">
        <v>37.908000000000001</v>
      </c>
    </row>
    <row r="306" spans="1:4" x14ac:dyDescent="0.25">
      <c r="A306" s="51" t="s">
        <v>1985</v>
      </c>
      <c r="B306" s="51">
        <v>428024.62400000001</v>
      </c>
      <c r="C306" s="51">
        <v>722259.03899999999</v>
      </c>
      <c r="D306" s="51">
        <v>37.951000000000001</v>
      </c>
    </row>
    <row r="307" spans="1:4" x14ac:dyDescent="0.25">
      <c r="A307" s="51" t="s">
        <v>1986</v>
      </c>
      <c r="B307" s="51">
        <v>428020.50699999998</v>
      </c>
      <c r="C307" s="51">
        <v>722263.74100000004</v>
      </c>
      <c r="D307" s="51">
        <v>37.996000000000002</v>
      </c>
    </row>
    <row r="308" spans="1:4" x14ac:dyDescent="0.25">
      <c r="A308" s="51" t="s">
        <v>1987</v>
      </c>
      <c r="B308" s="51">
        <v>428016.39</v>
      </c>
      <c r="C308" s="51">
        <v>722268.44299999997</v>
      </c>
      <c r="D308" s="51">
        <v>38.042000000000002</v>
      </c>
    </row>
    <row r="309" spans="1:4" x14ac:dyDescent="0.25">
      <c r="A309" s="51" t="s">
        <v>1988</v>
      </c>
      <c r="B309" s="51">
        <v>428012.27299999999</v>
      </c>
      <c r="C309" s="51">
        <v>722273.14599999995</v>
      </c>
      <c r="D309" s="51">
        <v>38.091000000000001</v>
      </c>
    </row>
    <row r="310" spans="1:4" x14ac:dyDescent="0.25">
      <c r="A310" s="51" t="s">
        <v>1989</v>
      </c>
      <c r="B310" s="51">
        <v>428008.15600000002</v>
      </c>
      <c r="C310" s="51">
        <v>722277.848</v>
      </c>
      <c r="D310" s="51">
        <v>38.141000000000005</v>
      </c>
    </row>
    <row r="311" spans="1:4" x14ac:dyDescent="0.25">
      <c r="A311" s="51" t="s">
        <v>1990</v>
      </c>
      <c r="B311" s="51">
        <v>428004.03899999999</v>
      </c>
      <c r="C311" s="51">
        <v>722282.55099999998</v>
      </c>
      <c r="D311" s="51">
        <v>38.192</v>
      </c>
    </row>
    <row r="312" spans="1:4" x14ac:dyDescent="0.25">
      <c r="A312" s="51" t="s">
        <v>1991</v>
      </c>
      <c r="B312" s="51">
        <v>427999.92200000002</v>
      </c>
      <c r="C312" s="51">
        <v>722287.25300000003</v>
      </c>
      <c r="D312" s="51">
        <v>38.244</v>
      </c>
    </row>
    <row r="313" spans="1:4" x14ac:dyDescent="0.25">
      <c r="A313" s="51" t="s">
        <v>1992</v>
      </c>
      <c r="B313" s="51">
        <v>427995.80499999999</v>
      </c>
      <c r="C313" s="51">
        <v>722291.95600000001</v>
      </c>
      <c r="D313" s="51">
        <v>38.295000000000002</v>
      </c>
    </row>
    <row r="314" spans="1:4" x14ac:dyDescent="0.25">
      <c r="A314" s="51" t="s">
        <v>1993</v>
      </c>
      <c r="B314" s="51">
        <v>427991.68800000002</v>
      </c>
      <c r="C314" s="51">
        <v>722296.65800000005</v>
      </c>
      <c r="D314" s="51">
        <v>38.347000000000001</v>
      </c>
    </row>
    <row r="315" spans="1:4" x14ac:dyDescent="0.25">
      <c r="A315" s="51" t="s">
        <v>1994</v>
      </c>
      <c r="B315" s="51">
        <v>427987.571</v>
      </c>
      <c r="C315" s="51">
        <v>722301.36</v>
      </c>
      <c r="D315" s="51">
        <v>38.398000000000003</v>
      </c>
    </row>
    <row r="316" spans="1:4" x14ac:dyDescent="0.25">
      <c r="A316" s="51" t="s">
        <v>1995</v>
      </c>
      <c r="B316" s="51">
        <v>427983.45400000003</v>
      </c>
      <c r="C316" s="51">
        <v>722306.06299999997</v>
      </c>
      <c r="D316" s="51">
        <v>38.450000000000003</v>
      </c>
    </row>
    <row r="317" spans="1:4" x14ac:dyDescent="0.25">
      <c r="A317" s="51" t="s">
        <v>1996</v>
      </c>
      <c r="B317" s="51">
        <v>427979.337</v>
      </c>
      <c r="C317" s="51">
        <v>722310.76500000001</v>
      </c>
      <c r="D317" s="51">
        <v>38.502000000000002</v>
      </c>
    </row>
    <row r="318" spans="1:4" x14ac:dyDescent="0.25">
      <c r="A318" s="51" t="s">
        <v>1997</v>
      </c>
      <c r="B318" s="51">
        <v>427975.22</v>
      </c>
      <c r="C318" s="51">
        <v>722315.46799999999</v>
      </c>
      <c r="D318" s="51">
        <v>38.553000000000004</v>
      </c>
    </row>
    <row r="319" spans="1:4" x14ac:dyDescent="0.25">
      <c r="A319" s="51" t="s">
        <v>1998</v>
      </c>
      <c r="B319" s="51">
        <v>427971.103</v>
      </c>
      <c r="C319" s="51">
        <v>722320.17</v>
      </c>
      <c r="D319" s="51">
        <v>38.605000000000004</v>
      </c>
    </row>
    <row r="320" spans="1:4" x14ac:dyDescent="0.25">
      <c r="A320" s="51" t="s">
        <v>1999</v>
      </c>
      <c r="B320" s="51">
        <v>427966.98599999998</v>
      </c>
      <c r="C320" s="51">
        <v>722324.87300000002</v>
      </c>
      <c r="D320" s="51">
        <v>38.655999999999999</v>
      </c>
    </row>
    <row r="321" spans="1:4" x14ac:dyDescent="0.25">
      <c r="A321" s="51" t="s">
        <v>2000</v>
      </c>
      <c r="B321" s="51">
        <v>427962.86900000001</v>
      </c>
      <c r="C321" s="51">
        <v>722329.57499999995</v>
      </c>
      <c r="D321" s="51">
        <v>38.708000000000006</v>
      </c>
    </row>
    <row r="322" spans="1:4" x14ac:dyDescent="0.25">
      <c r="A322" s="51" t="s">
        <v>2001</v>
      </c>
      <c r="B322" s="51">
        <v>427958.75199999998</v>
      </c>
      <c r="C322" s="51">
        <v>722334.277</v>
      </c>
      <c r="D322" s="51">
        <v>38.760000000000005</v>
      </c>
    </row>
    <row r="323" spans="1:4" x14ac:dyDescent="0.25">
      <c r="A323" s="51" t="s">
        <v>2002</v>
      </c>
      <c r="B323" s="51">
        <v>427954.63500000001</v>
      </c>
      <c r="C323" s="51">
        <v>722338.98</v>
      </c>
      <c r="D323" s="51">
        <v>38.811</v>
      </c>
    </row>
    <row r="324" spans="1:4" x14ac:dyDescent="0.25">
      <c r="A324" s="51" t="s">
        <v>2003</v>
      </c>
      <c r="B324" s="51">
        <v>427950.51799999998</v>
      </c>
      <c r="C324" s="51">
        <v>722343.68200000003</v>
      </c>
      <c r="D324" s="51">
        <v>38.863</v>
      </c>
    </row>
    <row r="325" spans="1:4" x14ac:dyDescent="0.25">
      <c r="A325" s="51" t="s">
        <v>2004</v>
      </c>
      <c r="B325" s="51">
        <v>427946.40100000001</v>
      </c>
      <c r="C325" s="51">
        <v>722348.38500000001</v>
      </c>
      <c r="D325" s="51">
        <v>38.914000000000001</v>
      </c>
    </row>
    <row r="326" spans="1:4" x14ac:dyDescent="0.25">
      <c r="A326" s="51" t="s">
        <v>2005</v>
      </c>
      <c r="B326" s="51">
        <v>427942.28399999999</v>
      </c>
      <c r="C326" s="51">
        <v>722353.08700000006</v>
      </c>
      <c r="D326" s="51">
        <v>38.966000000000001</v>
      </c>
    </row>
    <row r="327" spans="1:4" x14ac:dyDescent="0.25">
      <c r="A327" s="51" t="s">
        <v>2006</v>
      </c>
      <c r="B327" s="51">
        <v>427938.16700000002</v>
      </c>
      <c r="C327" s="51">
        <v>722357.78899999999</v>
      </c>
      <c r="D327" s="51">
        <v>39.017000000000003</v>
      </c>
    </row>
    <row r="328" spans="1:4" x14ac:dyDescent="0.25">
      <c r="A328" s="51" t="s">
        <v>2007</v>
      </c>
      <c r="B328" s="51">
        <v>427934.05</v>
      </c>
      <c r="C328" s="51">
        <v>722362.49199999997</v>
      </c>
      <c r="D328" s="51">
        <v>39.069000000000003</v>
      </c>
    </row>
    <row r="329" spans="1:4" x14ac:dyDescent="0.25">
      <c r="A329" s="51" t="s">
        <v>2008</v>
      </c>
      <c r="B329" s="51">
        <v>427929.93300000002</v>
      </c>
      <c r="C329" s="51">
        <v>722367.19400000002</v>
      </c>
      <c r="D329" s="51">
        <v>39.121000000000002</v>
      </c>
    </row>
    <row r="330" spans="1:4" x14ac:dyDescent="0.25">
      <c r="A330" s="51" t="s">
        <v>2009</v>
      </c>
      <c r="B330" s="51">
        <v>427925.81599999999</v>
      </c>
      <c r="C330" s="51">
        <v>722371.897</v>
      </c>
      <c r="D330" s="51">
        <v>39.172000000000004</v>
      </c>
    </row>
    <row r="331" spans="1:4" x14ac:dyDescent="0.25">
      <c r="A331" s="51" t="s">
        <v>2010</v>
      </c>
      <c r="B331" s="51">
        <v>427921.69900000002</v>
      </c>
      <c r="C331" s="51">
        <v>722376.59900000005</v>
      </c>
      <c r="D331" s="51">
        <v>39.224000000000004</v>
      </c>
    </row>
    <row r="332" spans="1:4" x14ac:dyDescent="0.25">
      <c r="A332" s="51" t="s">
        <v>2011</v>
      </c>
      <c r="B332" s="51">
        <v>427917.58199999999</v>
      </c>
      <c r="C332" s="51">
        <v>722381.30200000003</v>
      </c>
      <c r="D332" s="51">
        <v>39.274999999999999</v>
      </c>
    </row>
    <row r="333" spans="1:4" x14ac:dyDescent="0.25">
      <c r="A333" s="51" t="s">
        <v>2012</v>
      </c>
      <c r="B333" s="51">
        <v>427913.46500000003</v>
      </c>
      <c r="C333" s="51">
        <v>722386.00399999996</v>
      </c>
      <c r="D333" s="51">
        <v>39.327000000000005</v>
      </c>
    </row>
    <row r="334" spans="1:4" x14ac:dyDescent="0.25">
      <c r="A334" s="51" t="s">
        <v>2013</v>
      </c>
      <c r="B334" s="51">
        <v>427909.348</v>
      </c>
      <c r="C334" s="51">
        <v>722390.70600000001</v>
      </c>
      <c r="D334" s="51">
        <v>39.379000000000005</v>
      </c>
    </row>
    <row r="335" spans="1:4" x14ac:dyDescent="0.25">
      <c r="A335" s="51" t="s">
        <v>2014</v>
      </c>
      <c r="B335" s="51">
        <v>427905.23100000003</v>
      </c>
      <c r="C335" s="51">
        <v>722395.40899999999</v>
      </c>
      <c r="D335" s="51">
        <v>39.429000000000002</v>
      </c>
    </row>
    <row r="336" spans="1:4" x14ac:dyDescent="0.25">
      <c r="A336" s="51" t="s">
        <v>2015</v>
      </c>
      <c r="B336" s="51">
        <v>427901.114</v>
      </c>
      <c r="C336" s="51">
        <v>722400.11100000003</v>
      </c>
      <c r="D336" s="51">
        <v>39.478999999999999</v>
      </c>
    </row>
    <row r="337" spans="1:4" x14ac:dyDescent="0.25">
      <c r="A337" s="51" t="s">
        <v>2016</v>
      </c>
      <c r="B337" s="51">
        <v>427896.99699999997</v>
      </c>
      <c r="C337" s="51">
        <v>722404.81400000001</v>
      </c>
      <c r="D337" s="51">
        <v>39.526000000000003</v>
      </c>
    </row>
    <row r="338" spans="1:4" x14ac:dyDescent="0.25">
      <c r="A338" s="51" t="s">
        <v>2017</v>
      </c>
      <c r="B338" s="51">
        <v>427892.88</v>
      </c>
      <c r="C338" s="51">
        <v>722409.51599999995</v>
      </c>
      <c r="D338" s="51">
        <v>39.573</v>
      </c>
    </row>
    <row r="339" spans="1:4" x14ac:dyDescent="0.25">
      <c r="A339" s="51" t="s">
        <v>2018</v>
      </c>
      <c r="B339" s="51">
        <v>427888.76299999998</v>
      </c>
      <c r="C339" s="51">
        <v>722414.21900000004</v>
      </c>
      <c r="D339" s="51">
        <v>39.618000000000002</v>
      </c>
    </row>
    <row r="340" spans="1:4" x14ac:dyDescent="0.25">
      <c r="A340" s="51" t="s">
        <v>2019</v>
      </c>
      <c r="B340" s="51">
        <v>427884.64600000001</v>
      </c>
      <c r="C340" s="51">
        <v>722418.92099999997</v>
      </c>
      <c r="D340" s="51">
        <v>39.661999999999999</v>
      </c>
    </row>
    <row r="341" spans="1:4" x14ac:dyDescent="0.25">
      <c r="A341" s="51" t="s">
        <v>2020</v>
      </c>
      <c r="B341" s="51">
        <v>427880.52899999998</v>
      </c>
      <c r="C341" s="51">
        <v>722423.62300000002</v>
      </c>
      <c r="D341" s="51">
        <v>39.704000000000001</v>
      </c>
    </row>
    <row r="342" spans="1:4" x14ac:dyDescent="0.25">
      <c r="A342" s="51" t="s">
        <v>2021</v>
      </c>
      <c r="B342" s="51">
        <v>427876.41200000001</v>
      </c>
      <c r="C342" s="51">
        <v>722428.326</v>
      </c>
      <c r="D342" s="51">
        <v>39.745000000000005</v>
      </c>
    </row>
    <row r="343" spans="1:4" x14ac:dyDescent="0.25">
      <c r="A343" s="51" t="s">
        <v>2022</v>
      </c>
      <c r="B343" s="51">
        <v>427872.29499999998</v>
      </c>
      <c r="C343" s="51">
        <v>722433.02800000005</v>
      </c>
      <c r="D343" s="51">
        <v>39.783999999999999</v>
      </c>
    </row>
    <row r="344" spans="1:4" x14ac:dyDescent="0.25">
      <c r="A344" s="51" t="s">
        <v>2023</v>
      </c>
      <c r="B344" s="51">
        <v>427868.17800000001</v>
      </c>
      <c r="C344" s="51">
        <v>722437.73100000003</v>
      </c>
      <c r="D344" s="51">
        <v>39.822000000000003</v>
      </c>
    </row>
    <row r="345" spans="1:4" x14ac:dyDescent="0.25">
      <c r="A345" s="51" t="s">
        <v>2024</v>
      </c>
      <c r="B345" s="51">
        <v>427864.06099999999</v>
      </c>
      <c r="C345" s="51">
        <v>722442.43299999996</v>
      </c>
      <c r="D345" s="51">
        <v>39.859000000000002</v>
      </c>
    </row>
    <row r="346" spans="1:4" x14ac:dyDescent="0.25">
      <c r="A346" s="51" t="s">
        <v>2025</v>
      </c>
      <c r="B346" s="51">
        <v>427859.94400000002</v>
      </c>
      <c r="C346" s="51">
        <v>722447.13500000001</v>
      </c>
      <c r="D346" s="51">
        <v>39.894000000000005</v>
      </c>
    </row>
    <row r="347" spans="1:4" x14ac:dyDescent="0.25">
      <c r="A347" s="51" t="s">
        <v>2026</v>
      </c>
      <c r="B347" s="51">
        <v>427855.82699999999</v>
      </c>
      <c r="C347" s="51">
        <v>722451.83799999999</v>
      </c>
      <c r="D347" s="51">
        <v>39.928000000000004</v>
      </c>
    </row>
    <row r="348" spans="1:4" x14ac:dyDescent="0.25">
      <c r="A348" s="51" t="s">
        <v>2027</v>
      </c>
      <c r="B348" s="51">
        <v>427851.71</v>
      </c>
      <c r="C348" s="51">
        <v>722456.54</v>
      </c>
      <c r="D348" s="51">
        <v>39.96</v>
      </c>
    </row>
    <row r="349" spans="1:4" x14ac:dyDescent="0.25">
      <c r="A349" s="51" t="s">
        <v>2028</v>
      </c>
      <c r="B349" s="51">
        <v>427847.59299999999</v>
      </c>
      <c r="C349" s="51">
        <v>722461.24300000002</v>
      </c>
      <c r="D349" s="51">
        <v>39.991</v>
      </c>
    </row>
    <row r="350" spans="1:4" x14ac:dyDescent="0.25">
      <c r="A350" s="51" t="s">
        <v>2029</v>
      </c>
      <c r="B350" s="51">
        <v>427843.47600000002</v>
      </c>
      <c r="C350" s="51">
        <v>722465.94499999995</v>
      </c>
      <c r="D350" s="51">
        <v>40.020000000000003</v>
      </c>
    </row>
    <row r="351" spans="1:4" x14ac:dyDescent="0.25">
      <c r="A351" s="51" t="s">
        <v>2030</v>
      </c>
      <c r="B351" s="51">
        <v>427839.359</v>
      </c>
      <c r="C351" s="51">
        <v>722470.64800000004</v>
      </c>
      <c r="D351" s="51">
        <v>40.048999999999999</v>
      </c>
    </row>
    <row r="352" spans="1:4" x14ac:dyDescent="0.25">
      <c r="A352" s="51" t="s">
        <v>2031</v>
      </c>
      <c r="B352" s="51">
        <v>427835.24200000003</v>
      </c>
      <c r="C352" s="51">
        <v>722475.35</v>
      </c>
      <c r="D352" s="51">
        <v>40.075000000000003</v>
      </c>
    </row>
    <row r="353" spans="1:4" x14ac:dyDescent="0.25">
      <c r="A353" s="51" t="s">
        <v>2032</v>
      </c>
      <c r="B353" s="51">
        <v>427831.125</v>
      </c>
      <c r="C353" s="51">
        <v>722480.05200000003</v>
      </c>
      <c r="D353" s="51">
        <v>40.100999999999999</v>
      </c>
    </row>
    <row r="354" spans="1:4" x14ac:dyDescent="0.25">
      <c r="A354" s="51" t="s">
        <v>2033</v>
      </c>
      <c r="B354" s="51">
        <v>427827.00799999997</v>
      </c>
      <c r="C354" s="51">
        <v>722484.755</v>
      </c>
      <c r="D354" s="51">
        <v>40.125</v>
      </c>
    </row>
    <row r="355" spans="1:4" x14ac:dyDescent="0.25">
      <c r="A355" s="51" t="s">
        <v>2034</v>
      </c>
      <c r="B355" s="51">
        <v>427822.891</v>
      </c>
      <c r="C355" s="51">
        <v>722489.45700000005</v>
      </c>
      <c r="D355" s="51">
        <v>40.146999999999998</v>
      </c>
    </row>
    <row r="356" spans="1:4" x14ac:dyDescent="0.25">
      <c r="A356" s="51" t="s">
        <v>2035</v>
      </c>
      <c r="B356" s="51">
        <v>427818.77399999998</v>
      </c>
      <c r="C356" s="51">
        <v>722494.16</v>
      </c>
      <c r="D356" s="51">
        <v>40.167999999999999</v>
      </c>
    </row>
    <row r="357" spans="1:4" x14ac:dyDescent="0.25">
      <c r="A357" s="51" t="s">
        <v>2036</v>
      </c>
      <c r="B357" s="51">
        <v>427814.65700000001</v>
      </c>
      <c r="C357" s="51">
        <v>722498.86199999996</v>
      </c>
      <c r="D357" s="51">
        <v>40.188000000000002</v>
      </c>
    </row>
    <row r="358" spans="1:4" x14ac:dyDescent="0.25">
      <c r="A358" s="51" t="s">
        <v>2037</v>
      </c>
      <c r="B358" s="51">
        <v>427810.54</v>
      </c>
      <c r="C358" s="51">
        <v>722503.56499999994</v>
      </c>
      <c r="D358" s="51">
        <v>40.206000000000003</v>
      </c>
    </row>
    <row r="359" spans="1:4" x14ac:dyDescent="0.25">
      <c r="A359" s="51" t="s">
        <v>2038</v>
      </c>
      <c r="B359" s="51">
        <v>427806.42300000001</v>
      </c>
      <c r="C359" s="51">
        <v>722508.26699999999</v>
      </c>
      <c r="D359" s="51">
        <v>40.222999999999999</v>
      </c>
    </row>
    <row r="360" spans="1:4" x14ac:dyDescent="0.25">
      <c r="A360" s="51" t="s">
        <v>2039</v>
      </c>
      <c r="B360" s="51">
        <v>427802.30599999998</v>
      </c>
      <c r="C360" s="51">
        <v>722512.96900000004</v>
      </c>
      <c r="D360" s="51">
        <v>40.239000000000004</v>
      </c>
    </row>
    <row r="361" spans="1:4" x14ac:dyDescent="0.25">
      <c r="A361" s="51" t="s">
        <v>2040</v>
      </c>
      <c r="B361" s="51">
        <v>427798.18900000001</v>
      </c>
      <c r="C361" s="51">
        <v>722517.67200000002</v>
      </c>
      <c r="D361" s="51">
        <v>40.253</v>
      </c>
    </row>
    <row r="362" spans="1:4" x14ac:dyDescent="0.25">
      <c r="A362" s="51" t="s">
        <v>2041</v>
      </c>
      <c r="B362" s="51">
        <v>427794.07199999999</v>
      </c>
      <c r="C362" s="51">
        <v>722522.37399999995</v>
      </c>
      <c r="D362" s="51">
        <v>40.267000000000003</v>
      </c>
    </row>
    <row r="363" spans="1:4" x14ac:dyDescent="0.25">
      <c r="A363" s="51" t="s">
        <v>2042</v>
      </c>
      <c r="B363" s="51">
        <v>427789.95500000002</v>
      </c>
      <c r="C363" s="51">
        <v>722527.07700000005</v>
      </c>
      <c r="D363" s="51">
        <v>40.282000000000004</v>
      </c>
    </row>
    <row r="364" spans="1:4" x14ac:dyDescent="0.25">
      <c r="A364" s="51" t="s">
        <v>2043</v>
      </c>
      <c r="B364" s="51">
        <v>427785.83799999999</v>
      </c>
      <c r="C364" s="51">
        <v>722531.77899999998</v>
      </c>
      <c r="D364" s="51">
        <v>40.295999999999999</v>
      </c>
    </row>
    <row r="365" spans="1:4" x14ac:dyDescent="0.25">
      <c r="A365" s="51" t="s">
        <v>2044</v>
      </c>
      <c r="B365" s="51">
        <v>427781.72</v>
      </c>
      <c r="C365" s="51">
        <v>722536.48100000003</v>
      </c>
      <c r="D365" s="51">
        <v>40.311</v>
      </c>
    </row>
    <row r="366" spans="1:4" x14ac:dyDescent="0.25">
      <c r="A366" s="51" t="s">
        <v>2045</v>
      </c>
      <c r="B366" s="51">
        <v>427777.603</v>
      </c>
      <c r="C366" s="51">
        <v>722541.18400000001</v>
      </c>
      <c r="D366" s="51">
        <v>40.325000000000003</v>
      </c>
    </row>
    <row r="367" spans="1:4" x14ac:dyDescent="0.25">
      <c r="A367" s="51" t="s">
        <v>2046</v>
      </c>
      <c r="B367" s="51">
        <v>427773.48599999998</v>
      </c>
      <c r="C367" s="51">
        <v>722545.88600000006</v>
      </c>
      <c r="D367" s="51">
        <v>40.338999999999999</v>
      </c>
    </row>
    <row r="368" spans="1:4" x14ac:dyDescent="0.25">
      <c r="A368" s="51" t="s">
        <v>2047</v>
      </c>
      <c r="B368" s="51">
        <v>427769.36900000001</v>
      </c>
      <c r="C368" s="51">
        <v>722550.58900000004</v>
      </c>
      <c r="D368" s="51">
        <v>40.353999999999999</v>
      </c>
    </row>
    <row r="369" spans="1:4" x14ac:dyDescent="0.25">
      <c r="A369" s="51" t="s">
        <v>2048</v>
      </c>
      <c r="B369" s="51">
        <v>427765.25199999998</v>
      </c>
      <c r="C369" s="51">
        <v>722555.29099999997</v>
      </c>
      <c r="D369" s="51">
        <v>40.368000000000002</v>
      </c>
    </row>
    <row r="370" spans="1:4" x14ac:dyDescent="0.25">
      <c r="A370" s="51" t="s">
        <v>2049</v>
      </c>
      <c r="B370" s="51">
        <v>427761.13500000001</v>
      </c>
      <c r="C370" s="51">
        <v>722559.99399999995</v>
      </c>
      <c r="D370" s="51">
        <v>40.382000000000005</v>
      </c>
    </row>
    <row r="371" spans="1:4" x14ac:dyDescent="0.25">
      <c r="A371" s="51" t="s">
        <v>2050</v>
      </c>
      <c r="B371" s="51">
        <v>427757.01799999998</v>
      </c>
      <c r="C371" s="51">
        <v>722564.696</v>
      </c>
      <c r="D371" s="51">
        <v>40.396999999999998</v>
      </c>
    </row>
    <row r="372" spans="1:4" x14ac:dyDescent="0.25">
      <c r="A372" s="51" t="s">
        <v>2051</v>
      </c>
      <c r="B372" s="51">
        <v>427752.90100000001</v>
      </c>
      <c r="C372" s="51">
        <v>722569.39800000004</v>
      </c>
      <c r="D372" s="51">
        <v>40.411000000000001</v>
      </c>
    </row>
    <row r="373" spans="1:4" x14ac:dyDescent="0.25">
      <c r="A373" s="51" t="s">
        <v>2052</v>
      </c>
      <c r="B373" s="51">
        <v>427748.78399999999</v>
      </c>
      <c r="C373" s="51">
        <v>722574.10100000002</v>
      </c>
      <c r="D373" s="51">
        <v>40.426000000000002</v>
      </c>
    </row>
    <row r="374" spans="1:4" x14ac:dyDescent="0.25">
      <c r="A374" s="51" t="s">
        <v>2053</v>
      </c>
      <c r="B374" s="51">
        <v>427744.66700000002</v>
      </c>
      <c r="C374" s="51">
        <v>722578.80299999996</v>
      </c>
      <c r="D374" s="51">
        <v>40.440000000000005</v>
      </c>
    </row>
    <row r="375" spans="1:4" x14ac:dyDescent="0.25">
      <c r="A375" s="51" t="s">
        <v>2054</v>
      </c>
      <c r="B375" s="51">
        <v>427740.55</v>
      </c>
      <c r="C375" s="51">
        <v>722583.50600000005</v>
      </c>
      <c r="D375" s="51">
        <v>40.454000000000001</v>
      </c>
    </row>
    <row r="376" spans="1:4" x14ac:dyDescent="0.25">
      <c r="A376" s="51" t="s">
        <v>2055</v>
      </c>
      <c r="B376" s="51">
        <v>427736.43300000002</v>
      </c>
      <c r="C376" s="51">
        <v>722588.20799999998</v>
      </c>
      <c r="D376" s="51">
        <v>40.469000000000001</v>
      </c>
    </row>
    <row r="377" spans="1:4" x14ac:dyDescent="0.25">
      <c r="A377" s="51" t="s">
        <v>2056</v>
      </c>
      <c r="B377" s="51">
        <v>427732.31599999999</v>
      </c>
      <c r="C377" s="51">
        <v>722592.91099999996</v>
      </c>
      <c r="D377" s="51">
        <v>40.483000000000004</v>
      </c>
    </row>
    <row r="378" spans="1:4" x14ac:dyDescent="0.25">
      <c r="A378" s="51" t="s">
        <v>2057</v>
      </c>
      <c r="B378" s="51">
        <v>427728.19900000002</v>
      </c>
      <c r="C378" s="51">
        <v>722597.61300000001</v>
      </c>
      <c r="D378" s="51">
        <v>40.498000000000005</v>
      </c>
    </row>
    <row r="379" spans="1:4" x14ac:dyDescent="0.25">
      <c r="A379" s="51" t="s">
        <v>2058</v>
      </c>
      <c r="B379" s="51">
        <v>427724.08199999999</v>
      </c>
      <c r="C379" s="51">
        <v>722602.31499999994</v>
      </c>
      <c r="D379" s="51">
        <v>40.512</v>
      </c>
    </row>
    <row r="380" spans="1:4" x14ac:dyDescent="0.25">
      <c r="A380" s="51" t="s">
        <v>2059</v>
      </c>
      <c r="B380" s="51">
        <v>427719.96299999999</v>
      </c>
      <c r="C380" s="51">
        <v>722607.01599999995</v>
      </c>
      <c r="D380" s="51">
        <v>40.526000000000003</v>
      </c>
    </row>
    <row r="381" spans="1:4" x14ac:dyDescent="0.25">
      <c r="A381" s="51" t="s">
        <v>2060</v>
      </c>
      <c r="B381" s="51">
        <v>427715.83799999999</v>
      </c>
      <c r="C381" s="51">
        <v>722611.71299999999</v>
      </c>
      <c r="D381" s="51">
        <v>40.541000000000004</v>
      </c>
    </row>
    <row r="382" spans="1:4" x14ac:dyDescent="0.25">
      <c r="A382" s="51" t="s">
        <v>2061</v>
      </c>
      <c r="B382" s="51">
        <v>427711.70500000002</v>
      </c>
      <c r="C382" s="51">
        <v>722616.40300000005</v>
      </c>
      <c r="D382" s="51">
        <v>40.555</v>
      </c>
    </row>
    <row r="383" spans="1:4" x14ac:dyDescent="0.25">
      <c r="A383" s="51" t="s">
        <v>2062</v>
      </c>
      <c r="B383" s="51">
        <v>427707.55800000002</v>
      </c>
      <c r="C383" s="51">
        <v>722621.08299999998</v>
      </c>
      <c r="D383" s="51">
        <v>40.569000000000003</v>
      </c>
    </row>
    <row r="384" spans="1:4" x14ac:dyDescent="0.25">
      <c r="A384" s="51" t="s">
        <v>2063</v>
      </c>
      <c r="B384" s="51">
        <v>427703.397</v>
      </c>
      <c r="C384" s="51">
        <v>722625.75</v>
      </c>
      <c r="D384" s="51">
        <v>40.582000000000001</v>
      </c>
    </row>
    <row r="385" spans="1:4" x14ac:dyDescent="0.25">
      <c r="A385" s="51" t="s">
        <v>2064</v>
      </c>
      <c r="B385" s="51">
        <v>427699.21799999999</v>
      </c>
      <c r="C385" s="51">
        <v>722630.402</v>
      </c>
      <c r="D385" s="51">
        <v>40.591999999999999</v>
      </c>
    </row>
    <row r="386" spans="1:4" x14ac:dyDescent="0.25">
      <c r="A386" s="51" t="s">
        <v>2065</v>
      </c>
      <c r="B386" s="51">
        <v>427695.016</v>
      </c>
      <c r="C386" s="51">
        <v>722635.03500000003</v>
      </c>
      <c r="D386" s="51">
        <v>40.600999999999999</v>
      </c>
    </row>
    <row r="387" spans="1:4" x14ac:dyDescent="0.25">
      <c r="A387" s="51" t="s">
        <v>2066</v>
      </c>
      <c r="B387" s="51">
        <v>427690.788</v>
      </c>
      <c r="C387" s="51">
        <v>722639.64599999995</v>
      </c>
      <c r="D387" s="51">
        <v>40.609000000000002</v>
      </c>
    </row>
    <row r="388" spans="1:4" x14ac:dyDescent="0.25">
      <c r="A388" s="51" t="s">
        <v>2067</v>
      </c>
      <c r="B388" s="51">
        <v>427686.533</v>
      </c>
      <c r="C388" s="51">
        <v>722644.23199999996</v>
      </c>
      <c r="D388" s="51">
        <v>40.614000000000004</v>
      </c>
    </row>
    <row r="389" spans="1:4" x14ac:dyDescent="0.25">
      <c r="A389" s="51" t="s">
        <v>2068</v>
      </c>
      <c r="B389" s="51">
        <v>427682.24599999998</v>
      </c>
      <c r="C389" s="51">
        <v>722648.79</v>
      </c>
      <c r="D389" s="51">
        <v>40.618000000000002</v>
      </c>
    </row>
    <row r="390" spans="1:4" x14ac:dyDescent="0.25">
      <c r="A390" s="51" t="s">
        <v>2069</v>
      </c>
      <c r="B390" s="51">
        <v>427677.92499999999</v>
      </c>
      <c r="C390" s="51">
        <v>722653.31599999999</v>
      </c>
      <c r="D390" s="51">
        <v>40.621000000000002</v>
      </c>
    </row>
    <row r="391" spans="1:4" x14ac:dyDescent="0.25">
      <c r="A391" s="51" t="s">
        <v>2070</v>
      </c>
      <c r="B391" s="51">
        <v>427673.56800000003</v>
      </c>
      <c r="C391" s="51">
        <v>722657.80700000003</v>
      </c>
      <c r="D391" s="51">
        <v>40.621000000000002</v>
      </c>
    </row>
    <row r="392" spans="1:4" x14ac:dyDescent="0.25">
      <c r="A392" s="51" t="s">
        <v>2071</v>
      </c>
      <c r="B392" s="51">
        <v>427669.16899999999</v>
      </c>
      <c r="C392" s="51">
        <v>722662.26100000006</v>
      </c>
      <c r="D392" s="51">
        <v>40.620000000000005</v>
      </c>
    </row>
    <row r="393" spans="1:4" x14ac:dyDescent="0.25">
      <c r="A393" s="51" t="s">
        <v>2072</v>
      </c>
      <c r="B393" s="51">
        <v>427664.72899999999</v>
      </c>
      <c r="C393" s="51">
        <v>722666.67200000002</v>
      </c>
      <c r="D393" s="51">
        <v>40.619</v>
      </c>
    </row>
    <row r="394" spans="1:4" x14ac:dyDescent="0.25">
      <c r="A394" s="51" t="s">
        <v>2073</v>
      </c>
      <c r="B394" s="51">
        <v>427660.24200000003</v>
      </c>
      <c r="C394" s="51">
        <v>722671.03899999999</v>
      </c>
      <c r="D394" s="51">
        <v>40.618000000000002</v>
      </c>
    </row>
    <row r="395" spans="1:4" x14ac:dyDescent="0.25">
      <c r="A395" s="51" t="s">
        <v>2074</v>
      </c>
      <c r="B395" s="51">
        <v>427655.70899999997</v>
      </c>
      <c r="C395" s="51">
        <v>722675.35499999998</v>
      </c>
      <c r="D395" s="51">
        <v>40.617000000000004</v>
      </c>
    </row>
    <row r="396" spans="1:4" x14ac:dyDescent="0.25">
      <c r="A396" s="51" t="s">
        <v>2075</v>
      </c>
      <c r="B396" s="51">
        <v>427651.12300000002</v>
      </c>
      <c r="C396" s="51">
        <v>722679.62</v>
      </c>
      <c r="D396" s="51">
        <v>40.616</v>
      </c>
    </row>
    <row r="397" spans="1:4" x14ac:dyDescent="0.25">
      <c r="A397" s="51" t="s">
        <v>2076</v>
      </c>
      <c r="B397" s="51">
        <v>427646.48599999998</v>
      </c>
      <c r="C397" s="51">
        <v>722683.82900000003</v>
      </c>
      <c r="D397" s="51">
        <v>40.615000000000002</v>
      </c>
    </row>
    <row r="398" spans="1:4" x14ac:dyDescent="0.25">
      <c r="A398" s="51" t="s">
        <v>2077</v>
      </c>
      <c r="B398" s="51">
        <v>427641.79300000001</v>
      </c>
      <c r="C398" s="51">
        <v>722687.97499999998</v>
      </c>
      <c r="D398" s="51">
        <v>40.614000000000004</v>
      </c>
    </row>
    <row r="399" spans="1:4" x14ac:dyDescent="0.25">
      <c r="A399" s="51" t="s">
        <v>2078</v>
      </c>
      <c r="B399" s="51">
        <v>427637.04300000001</v>
      </c>
      <c r="C399" s="51">
        <v>722692.05799999996</v>
      </c>
      <c r="D399" s="51">
        <v>40.612000000000002</v>
      </c>
    </row>
    <row r="400" spans="1:4" x14ac:dyDescent="0.25">
      <c r="A400" s="51" t="s">
        <v>2079</v>
      </c>
      <c r="B400" s="51">
        <v>427632.234</v>
      </c>
      <c r="C400" s="51">
        <v>722696.07299999997</v>
      </c>
      <c r="D400" s="51">
        <v>40.608000000000004</v>
      </c>
    </row>
    <row r="401" spans="1:4" x14ac:dyDescent="0.25">
      <c r="A401" s="51" t="s">
        <v>2080</v>
      </c>
      <c r="B401" s="51">
        <v>427627.364</v>
      </c>
      <c r="C401" s="51">
        <v>722700.01500000001</v>
      </c>
      <c r="D401" s="51">
        <v>40.600999999999999</v>
      </c>
    </row>
    <row r="402" spans="1:4" x14ac:dyDescent="0.25">
      <c r="A402" s="51" t="s">
        <v>2081</v>
      </c>
      <c r="B402" s="51">
        <v>427622.43699999998</v>
      </c>
      <c r="C402" s="51">
        <v>722703.88500000001</v>
      </c>
      <c r="D402" s="51">
        <v>40.591999999999999</v>
      </c>
    </row>
    <row r="403" spans="1:4" x14ac:dyDescent="0.25">
      <c r="A403" s="51" t="s">
        <v>2082</v>
      </c>
      <c r="B403" s="51">
        <v>427617.45199999999</v>
      </c>
      <c r="C403" s="51">
        <v>722707.679</v>
      </c>
      <c r="D403" s="51">
        <v>40.580000000000005</v>
      </c>
    </row>
    <row r="404" spans="1:4" x14ac:dyDescent="0.25">
      <c r="A404" s="51" t="s">
        <v>2083</v>
      </c>
      <c r="B404" s="51">
        <v>427612.41100000002</v>
      </c>
      <c r="C404" s="51">
        <v>722711.39800000004</v>
      </c>
      <c r="D404" s="51">
        <v>40.564</v>
      </c>
    </row>
    <row r="405" spans="1:4" x14ac:dyDescent="0.25">
      <c r="A405" s="51" t="s">
        <v>2084</v>
      </c>
      <c r="B405" s="51">
        <v>427607.315</v>
      </c>
      <c r="C405" s="51">
        <v>722715.04099999997</v>
      </c>
      <c r="D405" s="51">
        <v>40.545999999999999</v>
      </c>
    </row>
    <row r="406" spans="1:4" x14ac:dyDescent="0.25">
      <c r="A406" s="51" t="s">
        <v>2085</v>
      </c>
      <c r="B406" s="51">
        <v>427602.16600000003</v>
      </c>
      <c r="C406" s="51">
        <v>722718.61100000003</v>
      </c>
      <c r="D406" s="51">
        <v>40.526000000000003</v>
      </c>
    </row>
    <row r="407" spans="1:4" x14ac:dyDescent="0.25">
      <c r="A407" s="51" t="s">
        <v>2086</v>
      </c>
      <c r="B407" s="51">
        <v>427596.96899999998</v>
      </c>
      <c r="C407" s="51">
        <v>722722.10900000005</v>
      </c>
      <c r="D407" s="51">
        <v>40.502000000000002</v>
      </c>
    </row>
    <row r="408" spans="1:4" x14ac:dyDescent="0.25">
      <c r="A408" s="51" t="s">
        <v>2087</v>
      </c>
      <c r="B408" s="51">
        <v>427591.72899999999</v>
      </c>
      <c r="C408" s="51">
        <v>722725.53799999994</v>
      </c>
      <c r="D408" s="51">
        <v>40.475999999999999</v>
      </c>
    </row>
    <row r="409" spans="1:4" x14ac:dyDescent="0.25">
      <c r="A409" s="51" t="s">
        <v>2088</v>
      </c>
      <c r="B409" s="51">
        <v>427586.446</v>
      </c>
      <c r="C409" s="51">
        <v>722728.90099999995</v>
      </c>
      <c r="D409" s="51">
        <v>40.447000000000003</v>
      </c>
    </row>
    <row r="410" spans="1:4" x14ac:dyDescent="0.25">
      <c r="A410" s="51" t="s">
        <v>2089</v>
      </c>
      <c r="B410" s="51">
        <v>427581.125</v>
      </c>
      <c r="C410" s="51">
        <v>722732.20200000005</v>
      </c>
      <c r="D410" s="51">
        <v>40.414999999999999</v>
      </c>
    </row>
    <row r="411" spans="1:4" x14ac:dyDescent="0.25">
      <c r="A411" s="51" t="s">
        <v>2090</v>
      </c>
      <c r="B411" s="51">
        <v>427575.76899999997</v>
      </c>
      <c r="C411" s="51">
        <v>722735.44400000002</v>
      </c>
      <c r="D411" s="51">
        <v>40.381</v>
      </c>
    </row>
    <row r="412" spans="1:4" x14ac:dyDescent="0.25">
      <c r="A412" s="51" t="s">
        <v>2091</v>
      </c>
      <c r="B412" s="51">
        <v>427570.38099999999</v>
      </c>
      <c r="C412" s="51">
        <v>722738.63100000005</v>
      </c>
      <c r="D412" s="51">
        <v>40.343000000000004</v>
      </c>
    </row>
    <row r="413" spans="1:4" x14ac:dyDescent="0.25">
      <c r="A413" s="51" t="s">
        <v>2092</v>
      </c>
      <c r="B413" s="51">
        <v>427564.96299999999</v>
      </c>
      <c r="C413" s="51">
        <v>722741.76599999995</v>
      </c>
      <c r="D413" s="51">
        <v>40.303000000000004</v>
      </c>
    </row>
    <row r="414" spans="1:4" x14ac:dyDescent="0.25">
      <c r="A414" s="51" t="s">
        <v>2093</v>
      </c>
      <c r="B414" s="51">
        <v>427559.51699999999</v>
      </c>
      <c r="C414" s="51">
        <v>722744.85100000002</v>
      </c>
      <c r="D414" s="51">
        <v>40.260000000000005</v>
      </c>
    </row>
    <row r="415" spans="1:4" x14ac:dyDescent="0.25">
      <c r="A415" s="51" t="s">
        <v>2094</v>
      </c>
      <c r="B415" s="51">
        <v>427554.04800000001</v>
      </c>
      <c r="C415" s="51">
        <v>722747.89300000004</v>
      </c>
      <c r="D415" s="51">
        <v>40.213999999999999</v>
      </c>
    </row>
    <row r="416" spans="1:4" x14ac:dyDescent="0.25">
      <c r="A416" s="51" t="s">
        <v>2095</v>
      </c>
      <c r="B416" s="51">
        <v>427548.55599999998</v>
      </c>
      <c r="C416" s="51">
        <v>722750.89300000004</v>
      </c>
      <c r="D416" s="51">
        <v>40.166000000000004</v>
      </c>
    </row>
    <row r="417" spans="1:4" x14ac:dyDescent="0.25">
      <c r="A417" s="51" t="s">
        <v>2096</v>
      </c>
      <c r="B417" s="51">
        <v>427543.04700000002</v>
      </c>
      <c r="C417" s="51">
        <v>722753.85600000003</v>
      </c>
      <c r="D417" s="51">
        <v>40.114000000000004</v>
      </c>
    </row>
    <row r="418" spans="1:4" x14ac:dyDescent="0.25">
      <c r="A418" s="51" t="s">
        <v>2097</v>
      </c>
      <c r="B418" s="51">
        <v>427537.51799999998</v>
      </c>
      <c r="C418" s="51">
        <v>722756.78500000003</v>
      </c>
      <c r="D418" s="51">
        <v>40.06</v>
      </c>
    </row>
    <row r="419" spans="1:4" x14ac:dyDescent="0.25">
      <c r="A419" s="51" t="s">
        <v>2098</v>
      </c>
      <c r="B419" s="51">
        <v>427531.97600000002</v>
      </c>
      <c r="C419" s="51">
        <v>722759.68400000001</v>
      </c>
      <c r="D419" s="51">
        <v>40.004000000000005</v>
      </c>
    </row>
    <row r="420" spans="1:4" x14ac:dyDescent="0.25">
      <c r="A420" s="51" t="s">
        <v>2099</v>
      </c>
      <c r="B420" s="51">
        <v>427526.41899999999</v>
      </c>
      <c r="C420" s="51">
        <v>722762.55700000003</v>
      </c>
      <c r="D420" s="51">
        <v>39.946000000000005</v>
      </c>
    </row>
    <row r="421" spans="1:4" x14ac:dyDescent="0.25">
      <c r="A421" s="51" t="s">
        <v>2100</v>
      </c>
      <c r="B421" s="51">
        <v>427520.85399999999</v>
      </c>
      <c r="C421" s="51">
        <v>722765.40800000005</v>
      </c>
      <c r="D421" s="51">
        <v>39.889000000000003</v>
      </c>
    </row>
    <row r="422" spans="1:4" x14ac:dyDescent="0.25">
      <c r="A422" s="51" t="s">
        <v>2101</v>
      </c>
      <c r="B422" s="51">
        <v>427515.27899999998</v>
      </c>
      <c r="C422" s="51">
        <v>722768.24100000004</v>
      </c>
      <c r="D422" s="51">
        <v>39.832000000000001</v>
      </c>
    </row>
    <row r="423" spans="1:4" x14ac:dyDescent="0.25">
      <c r="A423" s="51" t="s">
        <v>2102</v>
      </c>
      <c r="B423" s="51">
        <v>427509.69799999997</v>
      </c>
      <c r="C423" s="51">
        <v>722771.06</v>
      </c>
      <c r="D423" s="51">
        <v>39.774999999999999</v>
      </c>
    </row>
    <row r="424" spans="1:4" x14ac:dyDescent="0.25">
      <c r="A424" s="51" t="s">
        <v>2103</v>
      </c>
      <c r="B424" s="51">
        <v>427504.11200000002</v>
      </c>
      <c r="C424" s="51">
        <v>722773.86699999997</v>
      </c>
      <c r="D424" s="51">
        <v>39.718000000000004</v>
      </c>
    </row>
    <row r="425" spans="1:4" x14ac:dyDescent="0.25">
      <c r="A425" s="51" t="s">
        <v>2104</v>
      </c>
      <c r="B425" s="51">
        <v>427498.52299999999</v>
      </c>
      <c r="C425" s="51">
        <v>722776.66899999999</v>
      </c>
      <c r="D425" s="51">
        <v>39.660000000000004</v>
      </c>
    </row>
    <row r="426" spans="1:4" x14ac:dyDescent="0.25">
      <c r="A426" s="51" t="s">
        <v>2105</v>
      </c>
      <c r="B426" s="51">
        <v>427492.935</v>
      </c>
      <c r="C426" s="51">
        <v>722779.46799999999</v>
      </c>
      <c r="D426" s="51">
        <v>39.603000000000002</v>
      </c>
    </row>
    <row r="427" spans="1:4" x14ac:dyDescent="0.25">
      <c r="A427" s="51" t="s">
        <v>2106</v>
      </c>
      <c r="B427" s="51">
        <v>427487.34700000001</v>
      </c>
      <c r="C427" s="51">
        <v>722782.26699999999</v>
      </c>
      <c r="D427" s="51">
        <v>39.545999999999999</v>
      </c>
    </row>
    <row r="428" spans="1:4" x14ac:dyDescent="0.25">
      <c r="A428" s="51" t="s">
        <v>2107</v>
      </c>
      <c r="B428" s="51">
        <v>427481.75799999997</v>
      </c>
      <c r="C428" s="51">
        <v>722785.06499999994</v>
      </c>
      <c r="D428" s="51">
        <v>39.489000000000004</v>
      </c>
    </row>
    <row r="429" spans="1:4" x14ac:dyDescent="0.25">
      <c r="A429" s="51" t="s">
        <v>2108</v>
      </c>
      <c r="B429" s="51">
        <v>427476.17</v>
      </c>
      <c r="C429" s="51">
        <v>722787.86399999994</v>
      </c>
      <c r="D429" s="51">
        <v>39.432000000000002</v>
      </c>
    </row>
    <row r="430" spans="1:4" x14ac:dyDescent="0.25">
      <c r="A430" s="51" t="s">
        <v>2109</v>
      </c>
      <c r="B430" s="51">
        <v>427470.58100000001</v>
      </c>
      <c r="C430" s="51">
        <v>722790.66299999994</v>
      </c>
      <c r="D430" s="51">
        <v>39.375</v>
      </c>
    </row>
    <row r="431" spans="1:4" x14ac:dyDescent="0.25">
      <c r="A431" s="51" t="s">
        <v>2110</v>
      </c>
      <c r="B431" s="51">
        <v>427464.99300000002</v>
      </c>
      <c r="C431" s="51">
        <v>722793.46100000001</v>
      </c>
      <c r="D431" s="51">
        <v>39.317</v>
      </c>
    </row>
    <row r="432" spans="1:4" x14ac:dyDescent="0.25">
      <c r="A432" s="51" t="s">
        <v>2111</v>
      </c>
      <c r="B432" s="51">
        <v>427459.40500000003</v>
      </c>
      <c r="C432" s="51">
        <v>722796.26</v>
      </c>
      <c r="D432" s="51">
        <v>39.260000000000005</v>
      </c>
    </row>
    <row r="433" spans="1:4" x14ac:dyDescent="0.25">
      <c r="A433" s="51" t="s">
        <v>2112</v>
      </c>
      <c r="B433" s="51">
        <v>427453.81599999999</v>
      </c>
      <c r="C433" s="51">
        <v>722799.05799999996</v>
      </c>
      <c r="D433" s="51">
        <v>39.203000000000003</v>
      </c>
    </row>
    <row r="434" spans="1:4" x14ac:dyDescent="0.25">
      <c r="A434" s="51" t="s">
        <v>2113</v>
      </c>
      <c r="B434" s="51">
        <v>427448.228</v>
      </c>
      <c r="C434" s="51">
        <v>722801.85699999996</v>
      </c>
      <c r="D434" s="51">
        <v>39.144000000000005</v>
      </c>
    </row>
    <row r="435" spans="1:4" x14ac:dyDescent="0.25">
      <c r="A435" s="51" t="s">
        <v>2114</v>
      </c>
      <c r="B435" s="51">
        <v>427442.63900000002</v>
      </c>
      <c r="C435" s="51">
        <v>722804.65599999996</v>
      </c>
      <c r="D435" s="51">
        <v>39.084000000000003</v>
      </c>
    </row>
    <row r="436" spans="1:4" x14ac:dyDescent="0.25">
      <c r="A436" s="51" t="s">
        <v>2115</v>
      </c>
      <c r="B436" s="51">
        <v>427437.05099999998</v>
      </c>
      <c r="C436" s="51">
        <v>722807.45400000003</v>
      </c>
      <c r="D436" s="51">
        <v>39.024000000000001</v>
      </c>
    </row>
    <row r="437" spans="1:4" x14ac:dyDescent="0.25">
      <c r="A437" s="51" t="s">
        <v>2116</v>
      </c>
      <c r="B437" s="51">
        <v>427431.46299999999</v>
      </c>
      <c r="C437" s="51">
        <v>722810.25300000003</v>
      </c>
      <c r="D437" s="51">
        <v>38.965000000000003</v>
      </c>
    </row>
    <row r="438" spans="1:4" x14ac:dyDescent="0.25">
      <c r="A438" s="51" t="s">
        <v>2117</v>
      </c>
      <c r="B438" s="51">
        <v>427425.87400000001</v>
      </c>
      <c r="C438" s="51">
        <v>722813.05099999998</v>
      </c>
      <c r="D438" s="51">
        <v>38.905000000000001</v>
      </c>
    </row>
    <row r="439" spans="1:4" x14ac:dyDescent="0.25">
      <c r="A439" s="51" t="s">
        <v>2118</v>
      </c>
      <c r="B439" s="51">
        <v>427420.28600000002</v>
      </c>
      <c r="C439" s="51">
        <v>722815.85</v>
      </c>
      <c r="D439" s="51">
        <v>38.846000000000004</v>
      </c>
    </row>
    <row r="440" spans="1:4" x14ac:dyDescent="0.25">
      <c r="A440" s="51" t="s">
        <v>2119</v>
      </c>
      <c r="B440" s="51">
        <v>427414.69699999999</v>
      </c>
      <c r="C440" s="51">
        <v>722818.64899999998</v>
      </c>
      <c r="D440" s="51">
        <v>38.788000000000004</v>
      </c>
    </row>
    <row r="441" spans="1:4" x14ac:dyDescent="0.25">
      <c r="A441" s="51" t="s">
        <v>2120</v>
      </c>
      <c r="B441" s="51">
        <v>427409.109</v>
      </c>
      <c r="C441" s="51">
        <v>722821.44700000004</v>
      </c>
      <c r="D441" s="51">
        <v>38.731000000000002</v>
      </c>
    </row>
    <row r="442" spans="1:4" x14ac:dyDescent="0.25">
      <c r="A442" s="51" t="s">
        <v>2121</v>
      </c>
      <c r="B442" s="51">
        <v>427403.52100000001</v>
      </c>
      <c r="C442" s="51">
        <v>722824.24600000004</v>
      </c>
      <c r="D442" s="51">
        <v>38.677</v>
      </c>
    </row>
    <row r="443" spans="1:4" x14ac:dyDescent="0.25">
      <c r="A443" s="51" t="s">
        <v>2122</v>
      </c>
      <c r="B443" s="51">
        <v>427397.93199999997</v>
      </c>
      <c r="C443" s="51">
        <v>722827.04500000004</v>
      </c>
      <c r="D443" s="51">
        <v>38.623000000000005</v>
      </c>
    </row>
    <row r="444" spans="1:4" x14ac:dyDescent="0.25">
      <c r="A444" s="51" t="s">
        <v>2123</v>
      </c>
      <c r="B444" s="51">
        <v>427392.34399999998</v>
      </c>
      <c r="C444" s="51">
        <v>722829.84299999999</v>
      </c>
      <c r="D444" s="51">
        <v>38.572000000000003</v>
      </c>
    </row>
    <row r="445" spans="1:4" x14ac:dyDescent="0.25">
      <c r="A445" s="51" t="s">
        <v>2124</v>
      </c>
      <c r="B445" s="51">
        <v>427386.755</v>
      </c>
      <c r="C445" s="51">
        <v>722832.64199999999</v>
      </c>
      <c r="D445" s="51">
        <v>38.521999999999998</v>
      </c>
    </row>
    <row r="446" spans="1:4" x14ac:dyDescent="0.25">
      <c r="A446" s="51" t="s">
        <v>2125</v>
      </c>
      <c r="B446" s="51">
        <v>427381.16700000002</v>
      </c>
      <c r="C446" s="51">
        <v>722835.44</v>
      </c>
      <c r="D446" s="51">
        <v>38.472999999999999</v>
      </c>
    </row>
    <row r="447" spans="1:4" x14ac:dyDescent="0.25">
      <c r="A447" s="51" t="s">
        <v>2126</v>
      </c>
      <c r="B447" s="51">
        <v>427375.57900000003</v>
      </c>
      <c r="C447" s="51">
        <v>722838.23899999994</v>
      </c>
      <c r="D447" s="51">
        <v>38.426000000000002</v>
      </c>
    </row>
    <row r="448" spans="1:4" x14ac:dyDescent="0.25">
      <c r="A448" s="51" t="s">
        <v>2127</v>
      </c>
      <c r="B448" s="51">
        <v>427369.99</v>
      </c>
      <c r="C448" s="51">
        <v>722841.03799999994</v>
      </c>
      <c r="D448" s="51">
        <v>38.381</v>
      </c>
    </row>
    <row r="449" spans="1:4" x14ac:dyDescent="0.25">
      <c r="A449" s="51" t="s">
        <v>2128</v>
      </c>
      <c r="B449" s="51">
        <v>427364.402</v>
      </c>
      <c r="C449" s="51">
        <v>722843.83600000001</v>
      </c>
      <c r="D449" s="51">
        <v>38.337000000000003</v>
      </c>
    </row>
    <row r="450" spans="1:4" x14ac:dyDescent="0.25">
      <c r="A450" s="51" t="s">
        <v>2129</v>
      </c>
      <c r="B450" s="51">
        <v>427358.81300000002</v>
      </c>
      <c r="C450" s="51">
        <v>722846.63500000001</v>
      </c>
      <c r="D450" s="51">
        <v>38.294000000000004</v>
      </c>
    </row>
    <row r="451" spans="1:4" x14ac:dyDescent="0.25">
      <c r="A451" s="51" t="s">
        <v>2130</v>
      </c>
      <c r="B451" s="51">
        <v>427353.22499999998</v>
      </c>
      <c r="C451" s="51">
        <v>722849.43299999996</v>
      </c>
      <c r="D451" s="51">
        <v>38.252000000000002</v>
      </c>
    </row>
    <row r="452" spans="1:4" x14ac:dyDescent="0.25">
      <c r="A452" s="51" t="s">
        <v>2131</v>
      </c>
      <c r="B452" s="51">
        <v>427347.63699999999</v>
      </c>
      <c r="C452" s="51">
        <v>722852.23199999996</v>
      </c>
      <c r="D452" s="51">
        <v>38.21</v>
      </c>
    </row>
    <row r="453" spans="1:4" x14ac:dyDescent="0.25">
      <c r="A453" s="51" t="s">
        <v>2132</v>
      </c>
      <c r="B453" s="51">
        <v>427342.04800000001</v>
      </c>
      <c r="C453" s="51">
        <v>722855.03099999996</v>
      </c>
      <c r="D453" s="51">
        <v>38.167000000000002</v>
      </c>
    </row>
    <row r="454" spans="1:4" x14ac:dyDescent="0.25">
      <c r="A454" s="51" t="s">
        <v>2133</v>
      </c>
      <c r="B454" s="51">
        <v>427336.46</v>
      </c>
      <c r="C454" s="51">
        <v>722857.82900000003</v>
      </c>
      <c r="D454" s="51">
        <v>38.125</v>
      </c>
    </row>
    <row r="455" spans="1:4" x14ac:dyDescent="0.25">
      <c r="A455" s="51" t="s">
        <v>2134</v>
      </c>
      <c r="B455" s="51">
        <v>427330.87099999998</v>
      </c>
      <c r="C455" s="51">
        <v>722860.62800000003</v>
      </c>
      <c r="D455" s="51">
        <v>38.083000000000006</v>
      </c>
    </row>
    <row r="456" spans="1:4" x14ac:dyDescent="0.25">
      <c r="A456" s="51" t="s">
        <v>2135</v>
      </c>
      <c r="B456" s="51">
        <v>427325.283</v>
      </c>
      <c r="C456" s="51">
        <v>722863.42700000003</v>
      </c>
      <c r="D456" s="51">
        <v>38.041000000000004</v>
      </c>
    </row>
    <row r="457" spans="1:4" x14ac:dyDescent="0.25">
      <c r="A457" s="51" t="s">
        <v>2136</v>
      </c>
      <c r="B457" s="51">
        <v>427319.69500000001</v>
      </c>
      <c r="C457" s="51">
        <v>722866.22499999998</v>
      </c>
      <c r="D457" s="51">
        <v>37.998000000000005</v>
      </c>
    </row>
    <row r="458" spans="1:4" x14ac:dyDescent="0.25">
      <c r="A458" s="51" t="s">
        <v>2137</v>
      </c>
      <c r="B458" s="51">
        <v>427314.10600000003</v>
      </c>
      <c r="C458" s="51">
        <v>722869.02399999998</v>
      </c>
      <c r="D458" s="51">
        <v>37.956000000000003</v>
      </c>
    </row>
    <row r="459" spans="1:4" x14ac:dyDescent="0.25">
      <c r="A459" s="51" t="s">
        <v>2138</v>
      </c>
      <c r="B459" s="51">
        <v>427308.51799999998</v>
      </c>
      <c r="C459" s="51">
        <v>722871.82200000004</v>
      </c>
      <c r="D459" s="51">
        <v>37.914000000000001</v>
      </c>
    </row>
    <row r="460" spans="1:4" x14ac:dyDescent="0.25">
      <c r="A460" s="51" t="s">
        <v>2139</v>
      </c>
      <c r="B460" s="51">
        <v>427302.929</v>
      </c>
      <c r="C460" s="51">
        <v>722874.62100000004</v>
      </c>
      <c r="D460" s="51">
        <v>37.871000000000002</v>
      </c>
    </row>
    <row r="461" spans="1:4" x14ac:dyDescent="0.25">
      <c r="A461" s="51" t="s">
        <v>2140</v>
      </c>
      <c r="B461" s="51">
        <v>427297.34100000001</v>
      </c>
      <c r="C461" s="51">
        <v>722877.42</v>
      </c>
      <c r="D461" s="51">
        <v>37.829000000000001</v>
      </c>
    </row>
    <row r="462" spans="1:4" x14ac:dyDescent="0.25">
      <c r="A462" s="51" t="s">
        <v>2141</v>
      </c>
      <c r="B462" s="51">
        <v>427291.75300000003</v>
      </c>
      <c r="C462" s="51">
        <v>722880.21799999999</v>
      </c>
      <c r="D462" s="51">
        <v>37.786999999999999</v>
      </c>
    </row>
    <row r="463" spans="1:4" x14ac:dyDescent="0.25">
      <c r="A463" s="51" t="s">
        <v>2142</v>
      </c>
      <c r="B463" s="51">
        <v>427286.16399999999</v>
      </c>
      <c r="C463" s="51">
        <v>722883.01699999999</v>
      </c>
      <c r="D463" s="51">
        <v>37.745000000000005</v>
      </c>
    </row>
    <row r="464" spans="1:4" x14ac:dyDescent="0.25">
      <c r="A464" s="51" t="s">
        <v>2143</v>
      </c>
      <c r="B464" s="51">
        <v>427280.576</v>
      </c>
      <c r="C464" s="51">
        <v>722885.81599999999</v>
      </c>
      <c r="D464" s="51">
        <v>37.702000000000005</v>
      </c>
    </row>
    <row r="465" spans="1:4" x14ac:dyDescent="0.25">
      <c r="A465" s="51" t="s">
        <v>2144</v>
      </c>
      <c r="B465" s="51">
        <v>427274.98700000002</v>
      </c>
      <c r="C465" s="51">
        <v>722888.61399999994</v>
      </c>
      <c r="D465" s="51">
        <v>37.660000000000004</v>
      </c>
    </row>
    <row r="466" spans="1:4" x14ac:dyDescent="0.25">
      <c r="A466" s="51" t="s">
        <v>2145</v>
      </c>
      <c r="B466" s="51">
        <v>427269.39899999998</v>
      </c>
      <c r="C466" s="51">
        <v>722891.41299999994</v>
      </c>
      <c r="D466" s="51">
        <v>37.618000000000002</v>
      </c>
    </row>
    <row r="467" spans="1:4" x14ac:dyDescent="0.25">
      <c r="A467" s="51" t="s">
        <v>2146</v>
      </c>
      <c r="B467" s="51">
        <v>427263.81099999999</v>
      </c>
      <c r="C467" s="51">
        <v>722894.21100000001</v>
      </c>
      <c r="D467" s="51">
        <v>37.576000000000001</v>
      </c>
    </row>
    <row r="468" spans="1:4" x14ac:dyDescent="0.25">
      <c r="A468" s="51" t="s">
        <v>2147</v>
      </c>
      <c r="B468" s="51">
        <v>427258.22200000001</v>
      </c>
      <c r="C468" s="51">
        <v>722897.01</v>
      </c>
      <c r="D468" s="51">
        <v>37.533000000000001</v>
      </c>
    </row>
    <row r="469" spans="1:4" x14ac:dyDescent="0.25">
      <c r="A469" s="51" t="s">
        <v>2148</v>
      </c>
      <c r="B469" s="51">
        <v>427252.63400000002</v>
      </c>
      <c r="C469" s="51">
        <v>722899.80900000001</v>
      </c>
      <c r="D469" s="51">
        <v>37.491</v>
      </c>
    </row>
    <row r="470" spans="1:4" x14ac:dyDescent="0.25">
      <c r="A470" s="51" t="s">
        <v>2149</v>
      </c>
      <c r="B470" s="51">
        <v>427247.04499999998</v>
      </c>
      <c r="C470" s="51">
        <v>722902.60699999996</v>
      </c>
      <c r="D470" s="51">
        <v>37.449000000000005</v>
      </c>
    </row>
    <row r="471" spans="1:4" x14ac:dyDescent="0.25">
      <c r="A471" s="51" t="s">
        <v>2150</v>
      </c>
      <c r="B471" s="51">
        <v>427241.45699999999</v>
      </c>
      <c r="C471" s="51">
        <v>722905.40599999996</v>
      </c>
      <c r="D471" s="51">
        <v>37.405999999999999</v>
      </c>
    </row>
    <row r="472" spans="1:4" x14ac:dyDescent="0.25">
      <c r="A472" s="51" t="s">
        <v>2151</v>
      </c>
      <c r="B472" s="51">
        <v>427235.86900000001</v>
      </c>
      <c r="C472" s="51">
        <v>722908.20400000003</v>
      </c>
      <c r="D472" s="51">
        <v>37.364000000000004</v>
      </c>
    </row>
    <row r="473" spans="1:4" x14ac:dyDescent="0.25">
      <c r="A473" s="51" t="s">
        <v>2152</v>
      </c>
      <c r="B473" s="51">
        <v>427230.28</v>
      </c>
      <c r="C473" s="51">
        <v>722911.00300000003</v>
      </c>
      <c r="D473" s="51">
        <v>37.322000000000003</v>
      </c>
    </row>
    <row r="474" spans="1:4" x14ac:dyDescent="0.25">
      <c r="A474" s="51" t="s">
        <v>2153</v>
      </c>
      <c r="B474" s="51">
        <v>427224.69199999998</v>
      </c>
      <c r="C474" s="51">
        <v>722913.80200000003</v>
      </c>
      <c r="D474" s="51">
        <v>37.28</v>
      </c>
    </row>
    <row r="475" spans="1:4" x14ac:dyDescent="0.25">
      <c r="A475" s="51" t="s">
        <v>2154</v>
      </c>
      <c r="B475" s="51">
        <v>427219.103</v>
      </c>
      <c r="C475" s="51">
        <v>722916.6</v>
      </c>
      <c r="D475" s="51">
        <v>37.237000000000002</v>
      </c>
    </row>
    <row r="476" spans="1:4" x14ac:dyDescent="0.25">
      <c r="A476" s="51" t="s">
        <v>2155</v>
      </c>
      <c r="B476" s="51">
        <v>427213.51500000001</v>
      </c>
      <c r="C476" s="51">
        <v>722919.39899999998</v>
      </c>
      <c r="D476" s="51">
        <v>37.195</v>
      </c>
    </row>
    <row r="477" spans="1:4" x14ac:dyDescent="0.25">
      <c r="A477" s="51" t="s">
        <v>2156</v>
      </c>
      <c r="B477" s="51">
        <v>427207.92700000003</v>
      </c>
      <c r="C477" s="51">
        <v>722922.19799999997</v>
      </c>
      <c r="D477" s="51">
        <v>37.152999999999999</v>
      </c>
    </row>
    <row r="478" spans="1:4" x14ac:dyDescent="0.25">
      <c r="A478" s="51" t="s">
        <v>2157</v>
      </c>
      <c r="B478" s="51">
        <v>427202.33799999999</v>
      </c>
      <c r="C478" s="51">
        <v>722924.99600000004</v>
      </c>
      <c r="D478" s="51">
        <v>37.111000000000004</v>
      </c>
    </row>
    <row r="479" spans="1:4" x14ac:dyDescent="0.25">
      <c r="A479" s="51" t="s">
        <v>2158</v>
      </c>
      <c r="B479" s="51">
        <v>427196.75</v>
      </c>
      <c r="C479" s="51">
        <v>722927.79500000004</v>
      </c>
      <c r="D479" s="51">
        <v>37.068000000000005</v>
      </c>
    </row>
    <row r="480" spans="1:4" x14ac:dyDescent="0.25">
      <c r="A480" s="51" t="s">
        <v>2159</v>
      </c>
      <c r="B480" s="51">
        <v>427191.16100000002</v>
      </c>
      <c r="C480" s="51">
        <v>722930.59299999999</v>
      </c>
      <c r="D480" s="51">
        <v>37.026000000000003</v>
      </c>
    </row>
    <row r="481" spans="1:4" x14ac:dyDescent="0.25">
      <c r="A481" s="51" t="s">
        <v>2160</v>
      </c>
      <c r="B481" s="51">
        <v>427185.57299999997</v>
      </c>
      <c r="C481" s="51">
        <v>722933.39199999999</v>
      </c>
      <c r="D481" s="51">
        <v>36.987000000000002</v>
      </c>
    </row>
    <row r="482" spans="1:4" x14ac:dyDescent="0.25">
      <c r="A482" s="51" t="s">
        <v>2161</v>
      </c>
      <c r="B482" s="51">
        <v>427179.98499999999</v>
      </c>
      <c r="C482" s="51">
        <v>722936.19099999999</v>
      </c>
      <c r="D482" s="51">
        <v>36.949000000000005</v>
      </c>
    </row>
    <row r="483" spans="1:4" x14ac:dyDescent="0.25">
      <c r="A483" s="51" t="s">
        <v>2162</v>
      </c>
      <c r="B483" s="51">
        <v>427174.39600000001</v>
      </c>
      <c r="C483" s="51">
        <v>722938.98899999994</v>
      </c>
      <c r="D483" s="51">
        <v>36.913000000000004</v>
      </c>
    </row>
    <row r="484" spans="1:4" x14ac:dyDescent="0.25">
      <c r="A484" s="51" t="s">
        <v>2163</v>
      </c>
      <c r="B484" s="51">
        <v>427168.80800000002</v>
      </c>
      <c r="C484" s="51">
        <v>722941.78799999994</v>
      </c>
      <c r="D484" s="51">
        <v>36.879000000000005</v>
      </c>
    </row>
    <row r="485" spans="1:4" x14ac:dyDescent="0.25">
      <c r="A485" s="51" t="s">
        <v>2164</v>
      </c>
      <c r="B485" s="51">
        <v>427163.21899999998</v>
      </c>
      <c r="C485" s="51">
        <v>722944.58600000001</v>
      </c>
      <c r="D485" s="51">
        <v>36.847000000000001</v>
      </c>
    </row>
    <row r="486" spans="1:4" x14ac:dyDescent="0.25">
      <c r="A486" s="51" t="s">
        <v>2165</v>
      </c>
      <c r="B486" s="51">
        <v>427157.63099999999</v>
      </c>
      <c r="C486" s="51">
        <v>722947.38500000001</v>
      </c>
      <c r="D486" s="51">
        <v>36.817</v>
      </c>
    </row>
    <row r="487" spans="1:4" x14ac:dyDescent="0.25">
      <c r="A487" s="51" t="s">
        <v>2166</v>
      </c>
      <c r="B487" s="51">
        <v>427152.04300000001</v>
      </c>
      <c r="C487" s="51">
        <v>722950.18400000001</v>
      </c>
      <c r="D487" s="51">
        <v>36.788000000000004</v>
      </c>
    </row>
    <row r="488" spans="1:4" x14ac:dyDescent="0.25">
      <c r="A488" s="51" t="s">
        <v>2167</v>
      </c>
      <c r="B488" s="51">
        <v>427146.45400000003</v>
      </c>
      <c r="C488" s="51">
        <v>722952.98199999996</v>
      </c>
      <c r="D488" s="51">
        <v>36.762</v>
      </c>
    </row>
    <row r="489" spans="1:4" x14ac:dyDescent="0.25">
      <c r="A489" s="51" t="s">
        <v>2168</v>
      </c>
      <c r="B489" s="51">
        <v>427140.86900000001</v>
      </c>
      <c r="C489" s="51">
        <v>722955.78599999996</v>
      </c>
      <c r="D489" s="51">
        <v>36.738</v>
      </c>
    </row>
    <row r="490" spans="1:4" x14ac:dyDescent="0.25">
      <c r="A490" s="51" t="s">
        <v>2169</v>
      </c>
      <c r="B490" s="51">
        <v>427135.29300000001</v>
      </c>
      <c r="C490" s="51">
        <v>722958.603</v>
      </c>
      <c r="D490" s="51">
        <v>36.716000000000001</v>
      </c>
    </row>
    <row r="491" spans="1:4" x14ac:dyDescent="0.25">
      <c r="A491" s="51" t="s">
        <v>2170</v>
      </c>
      <c r="B491" s="51">
        <v>427129.72600000002</v>
      </c>
      <c r="C491" s="51">
        <v>722961.43700000003</v>
      </c>
      <c r="D491" s="51">
        <v>36.695</v>
      </c>
    </row>
    <row r="492" spans="1:4" x14ac:dyDescent="0.25">
      <c r="A492" s="51" t="s">
        <v>2171</v>
      </c>
      <c r="B492" s="51">
        <v>427124.16600000003</v>
      </c>
      <c r="C492" s="51">
        <v>722964.28599999996</v>
      </c>
      <c r="D492" s="51">
        <v>36.677</v>
      </c>
    </row>
    <row r="493" spans="1:4" x14ac:dyDescent="0.25">
      <c r="A493" s="51" t="s">
        <v>2172</v>
      </c>
      <c r="B493" s="51">
        <v>427118.61499999999</v>
      </c>
      <c r="C493" s="51">
        <v>722967.152</v>
      </c>
      <c r="D493" s="51">
        <v>36.661000000000001</v>
      </c>
    </row>
    <row r="494" spans="1:4" x14ac:dyDescent="0.25">
      <c r="A494" s="51" t="s">
        <v>2173</v>
      </c>
      <c r="B494" s="51">
        <v>427113.07199999999</v>
      </c>
      <c r="C494" s="51">
        <v>722970.03300000005</v>
      </c>
      <c r="D494" s="51">
        <v>36.645000000000003</v>
      </c>
    </row>
    <row r="495" spans="1:4" x14ac:dyDescent="0.25">
      <c r="A495" s="51" t="s">
        <v>2174</v>
      </c>
      <c r="B495" s="51">
        <v>427107.538</v>
      </c>
      <c r="C495" s="51">
        <v>722972.93099999998</v>
      </c>
      <c r="D495" s="51">
        <v>36.629000000000005</v>
      </c>
    </row>
    <row r="496" spans="1:4" x14ac:dyDescent="0.25">
      <c r="A496" s="51" t="s">
        <v>2175</v>
      </c>
      <c r="B496" s="51">
        <v>427102.011</v>
      </c>
      <c r="C496" s="51">
        <v>722975.84400000004</v>
      </c>
      <c r="D496" s="51">
        <v>36.614000000000004</v>
      </c>
    </row>
    <row r="497" spans="1:4" x14ac:dyDescent="0.25">
      <c r="A497" s="51" t="s">
        <v>2176</v>
      </c>
      <c r="B497" s="51">
        <v>427096.49300000002</v>
      </c>
      <c r="C497" s="51">
        <v>722978.772</v>
      </c>
      <c r="D497" s="51">
        <v>36.597999999999999</v>
      </c>
    </row>
    <row r="498" spans="1:4" x14ac:dyDescent="0.25">
      <c r="A498" s="51" t="s">
        <v>2177</v>
      </c>
      <c r="B498" s="51">
        <v>427090.98300000001</v>
      </c>
      <c r="C498" s="51">
        <v>722981.71799999999</v>
      </c>
      <c r="D498" s="51">
        <v>36.583000000000006</v>
      </c>
    </row>
    <row r="499" spans="1:4" x14ac:dyDescent="0.25">
      <c r="A499" s="51" t="s">
        <v>2178</v>
      </c>
      <c r="B499" s="51">
        <v>427085.48300000001</v>
      </c>
      <c r="C499" s="51">
        <v>722984.67799999996</v>
      </c>
      <c r="D499" s="51">
        <v>36.567</v>
      </c>
    </row>
    <row r="500" spans="1:4" x14ac:dyDescent="0.25">
      <c r="A500" s="51" t="s">
        <v>2179</v>
      </c>
      <c r="B500" s="51">
        <v>427079.989</v>
      </c>
      <c r="C500" s="51">
        <v>722987.65399999998</v>
      </c>
      <c r="D500" s="51">
        <v>36.551000000000002</v>
      </c>
    </row>
    <row r="501" spans="1:4" x14ac:dyDescent="0.25">
      <c r="A501" s="51" t="s">
        <v>2180</v>
      </c>
      <c r="B501" s="51">
        <v>427074.50599999999</v>
      </c>
      <c r="C501" s="51">
        <v>722990.647</v>
      </c>
      <c r="D501" s="51">
        <v>36.536000000000001</v>
      </c>
    </row>
    <row r="502" spans="1:4" x14ac:dyDescent="0.25">
      <c r="A502" s="51" t="s">
        <v>2181</v>
      </c>
      <c r="B502" s="51">
        <v>427069.03</v>
      </c>
      <c r="C502" s="51">
        <v>722993.65399999998</v>
      </c>
      <c r="D502" s="51">
        <v>36.520000000000003</v>
      </c>
    </row>
    <row r="503" spans="1:4" x14ac:dyDescent="0.25">
      <c r="A503" s="51" t="s">
        <v>2182</v>
      </c>
      <c r="B503" s="51">
        <v>427063.56400000001</v>
      </c>
      <c r="C503" s="51">
        <v>722996.67799999996</v>
      </c>
      <c r="D503" s="51">
        <v>36.504000000000005</v>
      </c>
    </row>
    <row r="504" spans="1:4" x14ac:dyDescent="0.25">
      <c r="A504" s="51" t="s">
        <v>2183</v>
      </c>
      <c r="B504" s="51">
        <v>427058.10499999998</v>
      </c>
      <c r="C504" s="51">
        <v>722999.71699999995</v>
      </c>
      <c r="D504" s="51">
        <v>36.489000000000004</v>
      </c>
    </row>
    <row r="505" spans="1:4" x14ac:dyDescent="0.25">
      <c r="A505" s="51" t="s">
        <v>2184</v>
      </c>
      <c r="B505" s="51">
        <v>427052.65600000002</v>
      </c>
      <c r="C505" s="51">
        <v>723002.77099999995</v>
      </c>
      <c r="D505" s="51">
        <v>36.472999999999999</v>
      </c>
    </row>
    <row r="506" spans="1:4" x14ac:dyDescent="0.25">
      <c r="A506" s="51" t="s">
        <v>2185</v>
      </c>
      <c r="B506" s="51">
        <v>427047.21600000001</v>
      </c>
      <c r="C506" s="51">
        <v>723005.84199999995</v>
      </c>
      <c r="D506" s="51">
        <v>36.458000000000006</v>
      </c>
    </row>
    <row r="507" spans="1:4" x14ac:dyDescent="0.25">
      <c r="A507" s="51" t="s">
        <v>2186</v>
      </c>
      <c r="B507" s="51">
        <v>427041.78399999999</v>
      </c>
      <c r="C507" s="51">
        <v>723008.92700000003</v>
      </c>
      <c r="D507" s="51">
        <v>36.442</v>
      </c>
    </row>
    <row r="508" spans="1:4" x14ac:dyDescent="0.25">
      <c r="A508" s="51" t="s">
        <v>2187</v>
      </c>
      <c r="B508" s="51">
        <v>427036.36200000002</v>
      </c>
      <c r="C508" s="51">
        <v>723012.02899999998</v>
      </c>
      <c r="D508" s="51">
        <v>36.426000000000002</v>
      </c>
    </row>
    <row r="509" spans="1:4" x14ac:dyDescent="0.25">
      <c r="A509" s="51" t="s">
        <v>2188</v>
      </c>
      <c r="B509" s="51">
        <v>427030.94699999999</v>
      </c>
      <c r="C509" s="51">
        <v>723015.147</v>
      </c>
      <c r="D509" s="51">
        <v>36.411000000000001</v>
      </c>
    </row>
    <row r="510" spans="1:4" x14ac:dyDescent="0.25">
      <c r="A510" s="51" t="s">
        <v>2189</v>
      </c>
      <c r="B510" s="51">
        <v>427025.54200000002</v>
      </c>
      <c r="C510" s="51">
        <v>723018.27899999998</v>
      </c>
      <c r="D510" s="51">
        <v>36.395000000000003</v>
      </c>
    </row>
    <row r="511" spans="1:4" x14ac:dyDescent="0.25">
      <c r="A511" s="51" t="s">
        <v>2190</v>
      </c>
      <c r="B511" s="51">
        <v>427020.14600000001</v>
      </c>
      <c r="C511" s="51">
        <v>723021.42700000003</v>
      </c>
      <c r="D511" s="51">
        <v>36.379000000000005</v>
      </c>
    </row>
    <row r="512" spans="1:4" x14ac:dyDescent="0.25">
      <c r="A512" s="51" t="s">
        <v>2191</v>
      </c>
      <c r="B512" s="51">
        <v>427014.75900000002</v>
      </c>
      <c r="C512" s="51">
        <v>723024.59</v>
      </c>
      <c r="D512" s="51">
        <v>36.364000000000004</v>
      </c>
    </row>
    <row r="513" spans="1:4" x14ac:dyDescent="0.25">
      <c r="A513" s="51" t="s">
        <v>2192</v>
      </c>
      <c r="B513" s="51">
        <v>427009.38199999998</v>
      </c>
      <c r="C513" s="51">
        <v>723027.76899999997</v>
      </c>
      <c r="D513" s="51">
        <v>36.347999999999999</v>
      </c>
    </row>
    <row r="514" spans="1:4" x14ac:dyDescent="0.25">
      <c r="A514" s="51" t="s">
        <v>2193</v>
      </c>
      <c r="B514" s="51">
        <v>427004.01299999998</v>
      </c>
      <c r="C514" s="51">
        <v>723030.96299999999</v>
      </c>
      <c r="D514" s="51">
        <v>36.333000000000006</v>
      </c>
    </row>
    <row r="515" spans="1:4" x14ac:dyDescent="0.25">
      <c r="A515" s="51" t="s">
        <v>2194</v>
      </c>
      <c r="B515" s="51">
        <v>426998.65399999998</v>
      </c>
      <c r="C515" s="51">
        <v>723034.17299999995</v>
      </c>
      <c r="D515" s="51">
        <v>36.317</v>
      </c>
    </row>
    <row r="516" spans="1:4" x14ac:dyDescent="0.25">
      <c r="A516" s="51" t="s">
        <v>2195</v>
      </c>
      <c r="B516" s="51">
        <v>426993.30300000001</v>
      </c>
      <c r="C516" s="51">
        <v>723037.39800000004</v>
      </c>
      <c r="D516" s="51">
        <v>36.301000000000002</v>
      </c>
    </row>
    <row r="517" spans="1:4" x14ac:dyDescent="0.25">
      <c r="A517" s="51" t="s">
        <v>2196</v>
      </c>
      <c r="B517" s="51">
        <v>426987.962</v>
      </c>
      <c r="C517" s="51">
        <v>723040.63899999997</v>
      </c>
      <c r="D517" s="51">
        <v>36.286000000000001</v>
      </c>
    </row>
    <row r="518" spans="1:4" x14ac:dyDescent="0.25">
      <c r="A518" s="51" t="s">
        <v>2197</v>
      </c>
      <c r="B518" s="51">
        <v>426982.63</v>
      </c>
      <c r="C518" s="51">
        <v>723043.89399999997</v>
      </c>
      <c r="D518" s="51">
        <v>36.270000000000003</v>
      </c>
    </row>
    <row r="519" spans="1:4" x14ac:dyDescent="0.25">
      <c r="A519" s="51" t="s">
        <v>2198</v>
      </c>
      <c r="B519" s="51">
        <v>426977.30800000002</v>
      </c>
      <c r="C519" s="51">
        <v>723047.16500000004</v>
      </c>
      <c r="D519" s="51">
        <v>36.254000000000005</v>
      </c>
    </row>
    <row r="520" spans="1:4" x14ac:dyDescent="0.25">
      <c r="A520" s="51" t="s">
        <v>2199</v>
      </c>
      <c r="B520" s="51">
        <v>426971.995</v>
      </c>
      <c r="C520" s="51">
        <v>723050.451</v>
      </c>
      <c r="D520" s="51">
        <v>36.239000000000004</v>
      </c>
    </row>
    <row r="521" spans="1:4" x14ac:dyDescent="0.25">
      <c r="A521" s="51" t="s">
        <v>2200</v>
      </c>
      <c r="B521" s="51">
        <v>426966.69099999999</v>
      </c>
      <c r="C521" s="51">
        <v>723053.75300000003</v>
      </c>
      <c r="D521" s="51">
        <v>36.222999999999999</v>
      </c>
    </row>
    <row r="522" spans="1:4" x14ac:dyDescent="0.25">
      <c r="A522" s="51" t="s">
        <v>2201</v>
      </c>
      <c r="B522" s="51">
        <v>426961.39799999999</v>
      </c>
      <c r="C522" s="51">
        <v>723057.06900000002</v>
      </c>
      <c r="D522" s="51">
        <v>36.209000000000003</v>
      </c>
    </row>
    <row r="523" spans="1:4" x14ac:dyDescent="0.25">
      <c r="A523" s="51" t="s">
        <v>2202</v>
      </c>
      <c r="B523" s="51">
        <v>426956.11300000001</v>
      </c>
      <c r="C523" s="51">
        <v>723060.402</v>
      </c>
      <c r="D523" s="51">
        <v>36.200000000000003</v>
      </c>
    </row>
    <row r="524" spans="1:4" x14ac:dyDescent="0.25">
      <c r="A524" s="51" t="s">
        <v>2203</v>
      </c>
      <c r="B524" s="51">
        <v>426950.83799999999</v>
      </c>
      <c r="C524" s="51">
        <v>723063.74800000002</v>
      </c>
      <c r="D524" s="51">
        <v>36.195</v>
      </c>
    </row>
    <row r="525" spans="1:4" x14ac:dyDescent="0.25">
      <c r="A525" s="51" t="s">
        <v>2204</v>
      </c>
      <c r="B525" s="51">
        <v>426945.57299999997</v>
      </c>
      <c r="C525" s="51">
        <v>723067.11100000003</v>
      </c>
      <c r="D525" s="51">
        <v>36.195</v>
      </c>
    </row>
    <row r="526" spans="1:4" x14ac:dyDescent="0.25">
      <c r="A526" s="51" t="s">
        <v>2205</v>
      </c>
      <c r="B526" s="51">
        <v>426940.31800000003</v>
      </c>
      <c r="C526" s="51">
        <v>723070.48699999996</v>
      </c>
      <c r="D526" s="51">
        <v>36.199000000000005</v>
      </c>
    </row>
    <row r="527" spans="1:4" x14ac:dyDescent="0.25">
      <c r="A527" s="51" t="s">
        <v>2206</v>
      </c>
      <c r="B527" s="51">
        <v>426935.071</v>
      </c>
      <c r="C527" s="51">
        <v>723073.88</v>
      </c>
      <c r="D527" s="51">
        <v>36.207000000000001</v>
      </c>
    </row>
    <row r="528" spans="1:4" x14ac:dyDescent="0.25">
      <c r="A528" s="51" t="s">
        <v>2207</v>
      </c>
      <c r="B528" s="51">
        <v>426929.83500000002</v>
      </c>
      <c r="C528" s="51">
        <v>723077.28700000001</v>
      </c>
      <c r="D528" s="51">
        <v>36.22</v>
      </c>
    </row>
    <row r="529" spans="1:4" x14ac:dyDescent="0.25">
      <c r="A529" s="51" t="s">
        <v>2208</v>
      </c>
      <c r="B529" s="51">
        <v>426924.609</v>
      </c>
      <c r="C529" s="51">
        <v>723080.70900000003</v>
      </c>
      <c r="D529" s="51">
        <v>36.238</v>
      </c>
    </row>
    <row r="530" spans="1:4" x14ac:dyDescent="0.25">
      <c r="A530" s="51" t="s">
        <v>2209</v>
      </c>
      <c r="B530" s="51">
        <v>426919.39199999999</v>
      </c>
      <c r="C530" s="51">
        <v>723084.14599999995</v>
      </c>
      <c r="D530" s="51">
        <v>36.260000000000005</v>
      </c>
    </row>
    <row r="531" spans="1:4" x14ac:dyDescent="0.25">
      <c r="A531" s="51" t="s">
        <v>2210</v>
      </c>
      <c r="B531" s="51">
        <v>426914.18599999999</v>
      </c>
      <c r="C531" s="51">
        <v>723087.598</v>
      </c>
      <c r="D531" s="51">
        <v>36.286999999999999</v>
      </c>
    </row>
    <row r="532" spans="1:4" x14ac:dyDescent="0.25">
      <c r="A532" s="51" t="s">
        <v>2211</v>
      </c>
      <c r="B532" s="51">
        <v>426908.989</v>
      </c>
      <c r="C532" s="51">
        <v>723091.06499999994</v>
      </c>
      <c r="D532" s="51">
        <v>36.318000000000005</v>
      </c>
    </row>
    <row r="533" spans="1:4" x14ac:dyDescent="0.25">
      <c r="A533" s="51" t="s">
        <v>2212</v>
      </c>
      <c r="B533" s="51">
        <v>426903.80099999998</v>
      </c>
      <c r="C533" s="51">
        <v>723094.54700000002</v>
      </c>
      <c r="D533" s="51">
        <v>36.353999999999999</v>
      </c>
    </row>
    <row r="534" spans="1:4" x14ac:dyDescent="0.25">
      <c r="A534" s="51" t="s">
        <v>2213</v>
      </c>
      <c r="B534" s="51">
        <v>426898.625</v>
      </c>
      <c r="C534" s="51">
        <v>723098.04399999999</v>
      </c>
      <c r="D534" s="51">
        <v>36.394000000000005</v>
      </c>
    </row>
    <row r="535" spans="1:4" x14ac:dyDescent="0.25">
      <c r="A535" s="51" t="s">
        <v>2214</v>
      </c>
      <c r="B535" s="51">
        <v>426893.45799999998</v>
      </c>
      <c r="C535" s="51">
        <v>723101.55500000005</v>
      </c>
      <c r="D535" s="51">
        <v>36.439</v>
      </c>
    </row>
    <row r="536" spans="1:4" x14ac:dyDescent="0.25">
      <c r="A536" s="51" t="s">
        <v>2215</v>
      </c>
      <c r="B536" s="51">
        <v>426888.30099999998</v>
      </c>
      <c r="C536" s="51">
        <v>723105.08100000001</v>
      </c>
      <c r="D536" s="51">
        <v>36.488</v>
      </c>
    </row>
    <row r="537" spans="1:4" x14ac:dyDescent="0.25">
      <c r="A537" s="51" t="s">
        <v>2216</v>
      </c>
      <c r="B537" s="51">
        <v>426883.15500000003</v>
      </c>
      <c r="C537" s="51">
        <v>723108.62300000002</v>
      </c>
      <c r="D537" s="51">
        <v>36.542000000000002</v>
      </c>
    </row>
    <row r="538" spans="1:4" x14ac:dyDescent="0.25">
      <c r="A538" s="51" t="s">
        <v>2217</v>
      </c>
      <c r="B538" s="51">
        <v>426878.01799999998</v>
      </c>
      <c r="C538" s="51">
        <v>723112.179</v>
      </c>
      <c r="D538" s="51">
        <v>36.6</v>
      </c>
    </row>
    <row r="539" spans="1:4" x14ac:dyDescent="0.25">
      <c r="A539" s="51" t="s">
        <v>2218</v>
      </c>
      <c r="B539" s="51">
        <v>426872.89299999998</v>
      </c>
      <c r="C539" s="51">
        <v>723115.75</v>
      </c>
      <c r="D539" s="51">
        <v>36.661999999999999</v>
      </c>
    </row>
    <row r="540" spans="1:4" x14ac:dyDescent="0.25">
      <c r="A540" s="51" t="s">
        <v>2219</v>
      </c>
      <c r="B540" s="51">
        <v>426867.777</v>
      </c>
      <c r="C540" s="51">
        <v>723119.33499999996</v>
      </c>
      <c r="D540" s="51">
        <v>36.730000000000004</v>
      </c>
    </row>
    <row r="541" spans="1:4" x14ac:dyDescent="0.25">
      <c r="A541" s="51" t="s">
        <v>2220</v>
      </c>
      <c r="B541" s="51">
        <v>426862.67099999997</v>
      </c>
      <c r="C541" s="51">
        <v>723122.93400000001</v>
      </c>
      <c r="D541" s="51">
        <v>36.801000000000002</v>
      </c>
    </row>
    <row r="542" spans="1:4" x14ac:dyDescent="0.25">
      <c r="A542" s="51" t="s">
        <v>2221</v>
      </c>
      <c r="B542" s="51">
        <v>426857.576</v>
      </c>
      <c r="C542" s="51">
        <v>723126.55</v>
      </c>
      <c r="D542" s="51">
        <v>36.878</v>
      </c>
    </row>
    <row r="543" spans="1:4" x14ac:dyDescent="0.25">
      <c r="A543" s="51" t="s">
        <v>2222</v>
      </c>
      <c r="B543" s="51">
        <v>426852.49099999998</v>
      </c>
      <c r="C543" s="51">
        <v>723130.17799999996</v>
      </c>
      <c r="D543" s="51">
        <v>36.958000000000006</v>
      </c>
    </row>
    <row r="544" spans="1:4" x14ac:dyDescent="0.25">
      <c r="A544" s="51" t="s">
        <v>2223</v>
      </c>
      <c r="B544" s="51">
        <v>426847.41600000003</v>
      </c>
      <c r="C544" s="51">
        <v>723133.82200000004</v>
      </c>
      <c r="D544" s="51">
        <v>37.044000000000004</v>
      </c>
    </row>
    <row r="545" spans="1:4" x14ac:dyDescent="0.25">
      <c r="A545" s="51" t="s">
        <v>2224</v>
      </c>
      <c r="B545" s="51">
        <v>426842.353</v>
      </c>
      <c r="C545" s="51">
        <v>723137.48100000003</v>
      </c>
      <c r="D545" s="51">
        <v>37.133000000000003</v>
      </c>
    </row>
    <row r="546" spans="1:4" x14ac:dyDescent="0.25">
      <c r="A546" s="51" t="s">
        <v>2225</v>
      </c>
      <c r="B546" s="51">
        <v>426837.299</v>
      </c>
      <c r="C546" s="51">
        <v>723141.15300000005</v>
      </c>
      <c r="D546" s="51">
        <v>37.228000000000002</v>
      </c>
    </row>
    <row r="547" spans="1:4" x14ac:dyDescent="0.25">
      <c r="A547" s="51" t="s">
        <v>2226</v>
      </c>
      <c r="B547" s="51">
        <v>426832.25599999999</v>
      </c>
      <c r="C547" s="51">
        <v>723144.84</v>
      </c>
      <c r="D547" s="51">
        <v>37.326000000000001</v>
      </c>
    </row>
    <row r="548" spans="1:4" x14ac:dyDescent="0.25">
      <c r="A548" s="51" t="s">
        <v>2227</v>
      </c>
      <c r="B548" s="51">
        <v>426827.223</v>
      </c>
      <c r="C548" s="51">
        <v>723148.54200000002</v>
      </c>
      <c r="D548" s="51">
        <v>37.426000000000002</v>
      </c>
    </row>
    <row r="549" spans="1:4" x14ac:dyDescent="0.25">
      <c r="A549" s="51" t="s">
        <v>2228</v>
      </c>
      <c r="B549" s="51">
        <v>426822.20199999999</v>
      </c>
      <c r="C549" s="51">
        <v>723152.25800000003</v>
      </c>
      <c r="D549" s="51">
        <v>37.527000000000001</v>
      </c>
    </row>
    <row r="550" spans="1:4" x14ac:dyDescent="0.25">
      <c r="A550" s="51" t="s">
        <v>2229</v>
      </c>
      <c r="B550" s="51">
        <v>426817.19099999999</v>
      </c>
      <c r="C550" s="51">
        <v>723155.98800000001</v>
      </c>
      <c r="D550" s="51">
        <v>37.627000000000002</v>
      </c>
    </row>
    <row r="551" spans="1:4" x14ac:dyDescent="0.25">
      <c r="A551" s="51" t="s">
        <v>2230</v>
      </c>
      <c r="B551" s="51">
        <v>426812.18699999998</v>
      </c>
      <c r="C551" s="51">
        <v>723159.73</v>
      </c>
      <c r="D551" s="51">
        <v>37.727000000000004</v>
      </c>
    </row>
    <row r="552" spans="1:4" x14ac:dyDescent="0.25">
      <c r="A552" s="51" t="s">
        <v>2231</v>
      </c>
      <c r="B552" s="51">
        <v>426807.18199999997</v>
      </c>
      <c r="C552" s="51">
        <v>723163.473</v>
      </c>
      <c r="D552" s="51">
        <v>37.827000000000005</v>
      </c>
    </row>
    <row r="553" spans="1:4" x14ac:dyDescent="0.25">
      <c r="A553" s="51" t="s">
        <v>2232</v>
      </c>
      <c r="B553" s="51">
        <v>426802.17700000003</v>
      </c>
      <c r="C553" s="51">
        <v>723167.21699999995</v>
      </c>
      <c r="D553" s="51">
        <v>37.933</v>
      </c>
    </row>
    <row r="554" spans="1:4" x14ac:dyDescent="0.25">
      <c r="A554" s="51" t="s">
        <v>2233</v>
      </c>
      <c r="B554" s="51">
        <v>426797.17200000002</v>
      </c>
      <c r="C554" s="51">
        <v>723170.96</v>
      </c>
      <c r="D554" s="51">
        <v>38.044000000000004</v>
      </c>
    </row>
    <row r="555" spans="1:4" x14ac:dyDescent="0.25">
      <c r="A555" s="51" t="s">
        <v>2234</v>
      </c>
      <c r="B555" s="51">
        <v>426792.16700000002</v>
      </c>
      <c r="C555" s="51">
        <v>723174.70299999998</v>
      </c>
      <c r="D555" s="51">
        <v>38.154000000000003</v>
      </c>
    </row>
    <row r="556" spans="1:4" x14ac:dyDescent="0.25">
      <c r="A556" s="51" t="s">
        <v>2235</v>
      </c>
      <c r="B556" s="51">
        <v>426787.16200000001</v>
      </c>
      <c r="C556" s="51">
        <v>723178.446</v>
      </c>
      <c r="D556" s="51">
        <v>38.265000000000001</v>
      </c>
    </row>
    <row r="557" spans="1:4" x14ac:dyDescent="0.25">
      <c r="A557" s="51" t="s">
        <v>2236</v>
      </c>
      <c r="B557" s="51">
        <v>426782.15700000001</v>
      </c>
      <c r="C557" s="51">
        <v>723182.19</v>
      </c>
      <c r="D557" s="51">
        <v>38.376000000000005</v>
      </c>
    </row>
    <row r="558" spans="1:4" x14ac:dyDescent="0.25">
      <c r="A558" s="51" t="s">
        <v>2237</v>
      </c>
      <c r="B558" s="51">
        <v>426777.152</v>
      </c>
      <c r="C558" s="51">
        <v>723185.93299999996</v>
      </c>
      <c r="D558" s="51">
        <v>38.486000000000004</v>
      </c>
    </row>
    <row r="559" spans="1:4" x14ac:dyDescent="0.25">
      <c r="A559" s="51" t="s">
        <v>2238</v>
      </c>
      <c r="B559" s="51">
        <v>426772.147</v>
      </c>
      <c r="C559" s="51">
        <v>723189.67599999998</v>
      </c>
      <c r="D559" s="51">
        <v>38.590000000000003</v>
      </c>
    </row>
    <row r="560" spans="1:4" x14ac:dyDescent="0.25">
      <c r="A560" s="51" t="s">
        <v>2239</v>
      </c>
      <c r="B560" s="51">
        <v>426767.14199999999</v>
      </c>
      <c r="C560" s="51">
        <v>723193.41899999999</v>
      </c>
      <c r="D560" s="51">
        <v>38.687000000000005</v>
      </c>
    </row>
    <row r="561" spans="1:4" x14ac:dyDescent="0.25">
      <c r="A561" s="51" t="s">
        <v>2240</v>
      </c>
      <c r="B561" s="51">
        <v>426762.13699999999</v>
      </c>
      <c r="C561" s="51">
        <v>723197.16299999994</v>
      </c>
      <c r="D561" s="51">
        <v>38.777000000000001</v>
      </c>
    </row>
    <row r="562" spans="1:4" x14ac:dyDescent="0.25">
      <c r="A562" s="51" t="s">
        <v>2241</v>
      </c>
      <c r="B562" s="51">
        <v>426757.13199999998</v>
      </c>
      <c r="C562" s="51">
        <v>723200.90599999996</v>
      </c>
      <c r="D562" s="51">
        <v>38.86</v>
      </c>
    </row>
    <row r="563" spans="1:4" x14ac:dyDescent="0.25">
      <c r="A563" s="51" t="s">
        <v>2242</v>
      </c>
      <c r="B563" s="51">
        <v>426752.12699999998</v>
      </c>
      <c r="C563" s="51">
        <v>723204.64899999998</v>
      </c>
      <c r="D563" s="51">
        <v>38.941000000000003</v>
      </c>
    </row>
    <row r="564" spans="1:4" x14ac:dyDescent="0.25">
      <c r="A564" s="51" t="s">
        <v>2243</v>
      </c>
      <c r="B564" s="51">
        <v>426747.12199999997</v>
      </c>
      <c r="C564" s="51">
        <v>723208.39300000004</v>
      </c>
      <c r="D564" s="51">
        <v>39.021999999999998</v>
      </c>
    </row>
    <row r="565" spans="1:4" x14ac:dyDescent="0.25">
      <c r="A565" s="51" t="s">
        <v>2244</v>
      </c>
      <c r="B565" s="51">
        <v>426742.11700000003</v>
      </c>
      <c r="C565" s="51">
        <v>723212.13600000006</v>
      </c>
      <c r="D565" s="51">
        <v>39.102000000000004</v>
      </c>
    </row>
    <row r="566" spans="1:4" x14ac:dyDescent="0.25">
      <c r="A566" s="51" t="s">
        <v>2245</v>
      </c>
      <c r="B566" s="51">
        <v>426737.11200000002</v>
      </c>
      <c r="C566" s="51">
        <v>723215.87899999996</v>
      </c>
      <c r="D566" s="51">
        <v>39.183</v>
      </c>
    </row>
    <row r="567" spans="1:4" x14ac:dyDescent="0.25">
      <c r="A567" s="51" t="s">
        <v>2246</v>
      </c>
      <c r="B567" s="51">
        <v>426732.10700000002</v>
      </c>
      <c r="C567" s="51">
        <v>723219.62199999997</v>
      </c>
      <c r="D567" s="51">
        <v>39.257000000000005</v>
      </c>
    </row>
    <row r="568" spans="1:4" x14ac:dyDescent="0.25">
      <c r="A568" s="51" t="s">
        <v>2247</v>
      </c>
      <c r="B568" s="51">
        <v>426727.10200000001</v>
      </c>
      <c r="C568" s="51">
        <v>723223.36600000004</v>
      </c>
      <c r="D568" s="51">
        <v>39.323</v>
      </c>
    </row>
    <row r="569" spans="1:4" x14ac:dyDescent="0.25">
      <c r="A569" s="51" t="s">
        <v>2248</v>
      </c>
      <c r="B569" s="51">
        <v>426722.09700000001</v>
      </c>
      <c r="C569" s="51">
        <v>723227.10900000005</v>
      </c>
      <c r="D569" s="51">
        <v>39.380000000000003</v>
      </c>
    </row>
    <row r="570" spans="1:4" x14ac:dyDescent="0.25">
      <c r="A570" s="51" t="s">
        <v>2249</v>
      </c>
      <c r="B570" s="51">
        <v>426717.092</v>
      </c>
      <c r="C570" s="51">
        <v>723230.85199999996</v>
      </c>
      <c r="D570" s="51">
        <v>39.429000000000002</v>
      </c>
    </row>
    <row r="571" spans="1:4" x14ac:dyDescent="0.25">
      <c r="A571" s="51" t="s">
        <v>2250</v>
      </c>
      <c r="B571" s="51">
        <v>426712.087</v>
      </c>
      <c r="C571" s="51">
        <v>723234.59600000002</v>
      </c>
      <c r="D571" s="51">
        <v>39.468000000000004</v>
      </c>
    </row>
    <row r="572" spans="1:4" x14ac:dyDescent="0.25">
      <c r="A572" s="51" t="s">
        <v>2251</v>
      </c>
      <c r="B572" s="51">
        <v>426707.08600000001</v>
      </c>
      <c r="C572" s="51">
        <v>723238.34299999999</v>
      </c>
      <c r="D572" s="51">
        <v>39.499000000000002</v>
      </c>
    </row>
    <row r="573" spans="1:4" x14ac:dyDescent="0.25">
      <c r="A573" s="51" t="s">
        <v>2252</v>
      </c>
      <c r="B573" s="51">
        <v>426702.09100000001</v>
      </c>
      <c r="C573" s="51">
        <v>723242.09600000002</v>
      </c>
      <c r="D573" s="51">
        <v>39.521999999999998</v>
      </c>
    </row>
    <row r="574" spans="1:4" x14ac:dyDescent="0.25">
      <c r="A574" s="51" t="s">
        <v>2253</v>
      </c>
      <c r="B574" s="51">
        <v>426697.1</v>
      </c>
      <c r="C574" s="51">
        <v>723245.85699999996</v>
      </c>
      <c r="D574" s="51">
        <v>39.535000000000004</v>
      </c>
    </row>
    <row r="575" spans="1:4" x14ac:dyDescent="0.25">
      <c r="A575" s="51" t="s">
        <v>2254</v>
      </c>
      <c r="B575" s="51">
        <v>426692.11099999998</v>
      </c>
      <c r="C575" s="51">
        <v>723249.62100000004</v>
      </c>
      <c r="D575" s="51">
        <v>39.547000000000004</v>
      </c>
    </row>
    <row r="576" spans="1:4" x14ac:dyDescent="0.25">
      <c r="A576" s="51" t="s">
        <v>2255</v>
      </c>
      <c r="B576" s="51">
        <v>426687.12199999997</v>
      </c>
      <c r="C576" s="51">
        <v>723253.38600000006</v>
      </c>
      <c r="D576" s="51">
        <v>39.558</v>
      </c>
    </row>
    <row r="577" spans="1:4" x14ac:dyDescent="0.25">
      <c r="A577" s="51" t="s">
        <v>2256</v>
      </c>
      <c r="B577" s="51">
        <v>426682.13400000002</v>
      </c>
      <c r="C577" s="51">
        <v>723257.15099999995</v>
      </c>
      <c r="D577" s="51">
        <v>39.57</v>
      </c>
    </row>
    <row r="578" spans="1:4" x14ac:dyDescent="0.25">
      <c r="A578" s="51" t="s">
        <v>2257</v>
      </c>
      <c r="B578" s="51">
        <v>426677.14500000002</v>
      </c>
      <c r="C578" s="51">
        <v>723260.91700000002</v>
      </c>
      <c r="D578" s="51">
        <v>39.576000000000001</v>
      </c>
    </row>
    <row r="579" spans="1:4" x14ac:dyDescent="0.25">
      <c r="A579" s="51" t="s">
        <v>2258</v>
      </c>
      <c r="B579" s="51">
        <v>426672.15700000001</v>
      </c>
      <c r="C579" s="51">
        <v>723264.68200000003</v>
      </c>
      <c r="D579" s="51">
        <v>39.576000000000001</v>
      </c>
    </row>
    <row r="580" spans="1:4" x14ac:dyDescent="0.25">
      <c r="A580" s="51" t="s">
        <v>2259</v>
      </c>
      <c r="B580" s="51">
        <v>426667.16800000001</v>
      </c>
      <c r="C580" s="51">
        <v>723268.44700000004</v>
      </c>
      <c r="D580" s="51">
        <v>39.569000000000003</v>
      </c>
    </row>
    <row r="581" spans="1:4" x14ac:dyDescent="0.25">
      <c r="A581" s="51" t="s">
        <v>2260</v>
      </c>
      <c r="B581" s="51">
        <v>426662.179</v>
      </c>
      <c r="C581" s="51">
        <v>723272.21200000006</v>
      </c>
      <c r="D581" s="51">
        <v>39.556000000000004</v>
      </c>
    </row>
    <row r="582" spans="1:4" x14ac:dyDescent="0.25">
      <c r="A582" s="51" t="s">
        <v>2261</v>
      </c>
      <c r="B582" s="51">
        <v>426657.19099999999</v>
      </c>
      <c r="C582" s="51">
        <v>723275.97699999996</v>
      </c>
      <c r="D582" s="51">
        <v>39.536000000000001</v>
      </c>
    </row>
    <row r="583" spans="1:4" x14ac:dyDescent="0.25">
      <c r="A583" s="51" t="s">
        <v>2262</v>
      </c>
      <c r="B583" s="51">
        <v>426652.20199999999</v>
      </c>
      <c r="C583" s="51">
        <v>723279.74199999997</v>
      </c>
      <c r="D583" s="51">
        <v>39.509</v>
      </c>
    </row>
    <row r="584" spans="1:4" x14ac:dyDescent="0.25">
      <c r="A584" s="51" t="s">
        <v>2263</v>
      </c>
      <c r="B584" s="51">
        <v>426647.21500000003</v>
      </c>
      <c r="C584" s="51">
        <v>723283.50800000003</v>
      </c>
      <c r="D584" s="51">
        <v>39.475000000000001</v>
      </c>
    </row>
    <row r="585" spans="1:4" x14ac:dyDescent="0.25">
      <c r="A585" s="51" t="s">
        <v>2264</v>
      </c>
      <c r="B585" s="51">
        <v>426642.22499999998</v>
      </c>
      <c r="C585" s="51">
        <v>723287.27300000004</v>
      </c>
      <c r="D585" s="51">
        <v>39.435000000000002</v>
      </c>
    </row>
    <row r="586" spans="1:4" x14ac:dyDescent="0.25">
      <c r="A586" s="51" t="s">
        <v>2265</v>
      </c>
      <c r="B586" s="51">
        <v>426637.23700000002</v>
      </c>
      <c r="C586" s="51">
        <v>723291.03799999994</v>
      </c>
      <c r="D586" s="51">
        <v>39.387</v>
      </c>
    </row>
    <row r="587" spans="1:4" x14ac:dyDescent="0.25">
      <c r="A587" s="51" t="s">
        <v>2266</v>
      </c>
      <c r="B587" s="51">
        <v>426632.24800000002</v>
      </c>
      <c r="C587" s="51">
        <v>723294.80299999996</v>
      </c>
      <c r="D587" s="51">
        <v>39.334000000000003</v>
      </c>
    </row>
    <row r="588" spans="1:4" x14ac:dyDescent="0.25">
      <c r="A588" s="51" t="s">
        <v>2267</v>
      </c>
      <c r="B588" s="51">
        <v>426627.25900000002</v>
      </c>
      <c r="C588" s="51">
        <v>723298.56799999997</v>
      </c>
      <c r="D588" s="51">
        <v>39.280999999999999</v>
      </c>
    </row>
    <row r="589" spans="1:4" x14ac:dyDescent="0.25">
      <c r="A589" s="51" t="s">
        <v>2268</v>
      </c>
      <c r="B589" s="51">
        <v>426622.27100000001</v>
      </c>
      <c r="C589" s="51">
        <v>723302.33299999998</v>
      </c>
      <c r="D589" s="51">
        <v>39.227000000000004</v>
      </c>
    </row>
    <row r="590" spans="1:4" x14ac:dyDescent="0.25">
      <c r="A590" s="51" t="s">
        <v>2269</v>
      </c>
      <c r="B590" s="51">
        <v>426617.28200000001</v>
      </c>
      <c r="C590" s="51">
        <v>723306.09900000005</v>
      </c>
      <c r="D590" s="51">
        <v>39.173999999999999</v>
      </c>
    </row>
    <row r="591" spans="1:4" x14ac:dyDescent="0.25">
      <c r="A591" s="51" t="s">
        <v>2270</v>
      </c>
      <c r="B591" s="51">
        <v>426612.29399999999</v>
      </c>
      <c r="C591" s="51">
        <v>723309.86399999994</v>
      </c>
      <c r="D591" s="51">
        <v>39.120000000000005</v>
      </c>
    </row>
    <row r="592" spans="1:4" x14ac:dyDescent="0.25">
      <c r="A592" s="51" t="s">
        <v>2271</v>
      </c>
      <c r="B592" s="51">
        <v>426607.30499999999</v>
      </c>
      <c r="C592" s="51">
        <v>723313.62899999996</v>
      </c>
      <c r="D592" s="51">
        <v>39.066000000000003</v>
      </c>
    </row>
    <row r="593" spans="1:4" x14ac:dyDescent="0.25">
      <c r="A593" s="51" t="s">
        <v>2272</v>
      </c>
      <c r="B593" s="51">
        <v>426602.31599999999</v>
      </c>
      <c r="C593" s="51">
        <v>723317.39399999997</v>
      </c>
      <c r="D593" s="51">
        <v>39.013000000000005</v>
      </c>
    </row>
    <row r="594" spans="1:4" x14ac:dyDescent="0.25">
      <c r="A594" s="51" t="s">
        <v>2273</v>
      </c>
      <c r="B594" s="51">
        <v>426597.32799999998</v>
      </c>
      <c r="C594" s="51">
        <v>723321.15899999999</v>
      </c>
      <c r="D594" s="51">
        <v>38.960999999999999</v>
      </c>
    </row>
    <row r="595" spans="1:4" x14ac:dyDescent="0.25">
      <c r="A595" s="51" t="s">
        <v>2274</v>
      </c>
      <c r="B595" s="51">
        <v>426592.33899999998</v>
      </c>
      <c r="C595" s="51">
        <v>723324.924</v>
      </c>
      <c r="D595" s="51">
        <v>38.914000000000001</v>
      </c>
    </row>
    <row r="596" spans="1:4" x14ac:dyDescent="0.25">
      <c r="A596" s="51" t="s">
        <v>2275</v>
      </c>
      <c r="B596" s="51">
        <v>426587.35200000001</v>
      </c>
      <c r="C596" s="51">
        <v>723328.69</v>
      </c>
      <c r="D596" s="51">
        <v>38.872</v>
      </c>
    </row>
    <row r="597" spans="1:4" x14ac:dyDescent="0.25">
      <c r="A597" s="51" t="s">
        <v>2276</v>
      </c>
      <c r="B597" s="51">
        <v>426582.36200000002</v>
      </c>
      <c r="C597" s="51">
        <v>723332.45499999996</v>
      </c>
      <c r="D597" s="51">
        <v>38.834000000000003</v>
      </c>
    </row>
    <row r="598" spans="1:4" x14ac:dyDescent="0.25">
      <c r="A598" s="51" t="s">
        <v>2277</v>
      </c>
      <c r="B598" s="51">
        <v>426577.37300000002</v>
      </c>
      <c r="C598" s="51">
        <v>723336.22</v>
      </c>
      <c r="D598" s="51">
        <v>38.800000000000004</v>
      </c>
    </row>
    <row r="599" spans="1:4" x14ac:dyDescent="0.25">
      <c r="A599" s="51" t="s">
        <v>2278</v>
      </c>
      <c r="B599" s="51">
        <v>426572.38500000001</v>
      </c>
      <c r="C599" s="51">
        <v>723339.98499999999</v>
      </c>
      <c r="D599" s="51">
        <v>38.771000000000001</v>
      </c>
    </row>
    <row r="600" spans="1:4" x14ac:dyDescent="0.25">
      <c r="A600" s="51" t="s">
        <v>2279</v>
      </c>
      <c r="B600" s="51">
        <v>426567.39600000001</v>
      </c>
      <c r="C600" s="51">
        <v>723343.75</v>
      </c>
      <c r="D600" s="51">
        <v>38.746000000000002</v>
      </c>
    </row>
    <row r="601" spans="1:4" x14ac:dyDescent="0.25">
      <c r="A601" s="51" t="s">
        <v>2280</v>
      </c>
      <c r="B601" s="51">
        <v>426562.408</v>
      </c>
      <c r="C601" s="51">
        <v>723347.51500000001</v>
      </c>
      <c r="D601" s="51">
        <v>38.724000000000004</v>
      </c>
    </row>
    <row r="602" spans="1:4" x14ac:dyDescent="0.25">
      <c r="A602" s="51" t="s">
        <v>2281</v>
      </c>
      <c r="B602" s="51">
        <v>426557.41899999999</v>
      </c>
      <c r="C602" s="51">
        <v>723351.28099999996</v>
      </c>
      <c r="D602" s="51">
        <v>38.703000000000003</v>
      </c>
    </row>
    <row r="603" spans="1:4" x14ac:dyDescent="0.25">
      <c r="A603" s="51" t="s">
        <v>2282</v>
      </c>
      <c r="B603" s="51">
        <v>426552.43099999998</v>
      </c>
      <c r="C603" s="51">
        <v>723355.04599999997</v>
      </c>
      <c r="D603" s="51">
        <v>38.681000000000004</v>
      </c>
    </row>
    <row r="604" spans="1:4" x14ac:dyDescent="0.25">
      <c r="A604" s="51" t="s">
        <v>2283</v>
      </c>
      <c r="B604" s="51">
        <v>426547.44199999998</v>
      </c>
      <c r="C604" s="51">
        <v>723358.81099999999</v>
      </c>
      <c r="D604" s="51">
        <v>38.658999999999999</v>
      </c>
    </row>
    <row r="605" spans="1:4" x14ac:dyDescent="0.25">
      <c r="A605" s="51" t="s">
        <v>2284</v>
      </c>
      <c r="B605" s="51">
        <v>426542.45299999998</v>
      </c>
      <c r="C605" s="51">
        <v>723362.576</v>
      </c>
      <c r="D605" s="51">
        <v>38.637</v>
      </c>
    </row>
    <row r="606" spans="1:4" x14ac:dyDescent="0.25">
      <c r="A606" s="51" t="s">
        <v>2285</v>
      </c>
      <c r="B606" s="51">
        <v>426537.46500000003</v>
      </c>
      <c r="C606" s="51">
        <v>723366.34100000001</v>
      </c>
      <c r="D606" s="51">
        <v>38.618000000000002</v>
      </c>
    </row>
    <row r="607" spans="1:4" x14ac:dyDescent="0.25">
      <c r="A607" s="51" t="s">
        <v>2286</v>
      </c>
      <c r="B607" s="51">
        <v>426532.47600000002</v>
      </c>
      <c r="C607" s="51">
        <v>723370.10600000003</v>
      </c>
      <c r="D607" s="51">
        <v>38.600999999999999</v>
      </c>
    </row>
    <row r="608" spans="1:4" x14ac:dyDescent="0.25">
      <c r="A608" s="51" t="s">
        <v>2287</v>
      </c>
      <c r="B608" s="51">
        <v>426527.489</v>
      </c>
      <c r="C608" s="51">
        <v>723373.87199999997</v>
      </c>
      <c r="D608" s="51">
        <v>38.588999999999999</v>
      </c>
    </row>
    <row r="609" spans="1:4" x14ac:dyDescent="0.25">
      <c r="A609" s="51" t="s">
        <v>2288</v>
      </c>
      <c r="B609" s="51">
        <v>426522.49900000001</v>
      </c>
      <c r="C609" s="51">
        <v>723377.63699999999</v>
      </c>
      <c r="D609" s="51">
        <v>38.579000000000001</v>
      </c>
    </row>
    <row r="610" spans="1:4" x14ac:dyDescent="0.25">
      <c r="A610" s="51" t="s">
        <v>2289</v>
      </c>
      <c r="B610" s="51">
        <v>426517.51</v>
      </c>
      <c r="C610" s="51">
        <v>723381.402</v>
      </c>
      <c r="D610" s="51">
        <v>38.573</v>
      </c>
    </row>
    <row r="611" spans="1:4" x14ac:dyDescent="0.25">
      <c r="A611" s="51" t="s">
        <v>2290</v>
      </c>
      <c r="B611" s="51">
        <v>426512.522</v>
      </c>
      <c r="C611" s="51">
        <v>723385.16700000002</v>
      </c>
      <c r="D611" s="51">
        <v>38.571000000000005</v>
      </c>
    </row>
    <row r="612" spans="1:4" x14ac:dyDescent="0.25">
      <c r="A612" s="51" t="s">
        <v>2291</v>
      </c>
      <c r="B612" s="51">
        <v>426507.533</v>
      </c>
      <c r="C612" s="51">
        <v>723388.93200000003</v>
      </c>
      <c r="D612" s="51">
        <v>38.571000000000005</v>
      </c>
    </row>
    <row r="613" spans="1:4" x14ac:dyDescent="0.25">
      <c r="A613" s="51" t="s">
        <v>2292</v>
      </c>
      <c r="B613" s="51">
        <v>426502.54599999997</v>
      </c>
      <c r="C613" s="51">
        <v>723392.69799999997</v>
      </c>
      <c r="D613" s="51">
        <v>38.575000000000003</v>
      </c>
    </row>
    <row r="614" spans="1:4" x14ac:dyDescent="0.25">
      <c r="A614" s="51" t="s">
        <v>2293</v>
      </c>
      <c r="B614" s="51">
        <v>426497.55599999998</v>
      </c>
      <c r="C614" s="51">
        <v>723396.46299999999</v>
      </c>
      <c r="D614" s="51">
        <v>38.583000000000006</v>
      </c>
    </row>
    <row r="615" spans="1:4" x14ac:dyDescent="0.25">
      <c r="A615" s="51" t="s">
        <v>2294</v>
      </c>
      <c r="B615" s="51">
        <v>426492.56800000003</v>
      </c>
      <c r="C615" s="51">
        <v>723400.228</v>
      </c>
      <c r="D615" s="51">
        <v>38.594000000000001</v>
      </c>
    </row>
    <row r="616" spans="1:4" x14ac:dyDescent="0.25">
      <c r="A616" s="51" t="s">
        <v>2295</v>
      </c>
      <c r="B616" s="51">
        <v>426487.57900000003</v>
      </c>
      <c r="C616" s="51">
        <v>723403.99300000002</v>
      </c>
      <c r="D616" s="51">
        <v>38.606000000000002</v>
      </c>
    </row>
    <row r="617" spans="1:4" x14ac:dyDescent="0.25">
      <c r="A617" s="51" t="s">
        <v>2296</v>
      </c>
      <c r="B617" s="51">
        <v>426482.59</v>
      </c>
      <c r="C617" s="51">
        <v>723407.75800000003</v>
      </c>
      <c r="D617" s="51">
        <v>38.618000000000002</v>
      </c>
    </row>
    <row r="618" spans="1:4" x14ac:dyDescent="0.25">
      <c r="A618" s="51" t="s">
        <v>2297</v>
      </c>
      <c r="B618" s="51">
        <v>426477.60200000001</v>
      </c>
      <c r="C618" s="51">
        <v>723411.52300000004</v>
      </c>
      <c r="D618" s="51">
        <v>38.629000000000005</v>
      </c>
    </row>
    <row r="619" spans="1:4" x14ac:dyDescent="0.25">
      <c r="A619" s="51" t="s">
        <v>2298</v>
      </c>
      <c r="B619" s="51">
        <v>426472.61300000001</v>
      </c>
      <c r="C619" s="51">
        <v>723415.28899999999</v>
      </c>
      <c r="D619" s="51">
        <v>38.641000000000005</v>
      </c>
    </row>
    <row r="620" spans="1:4" x14ac:dyDescent="0.25">
      <c r="A620" s="51" t="s">
        <v>2299</v>
      </c>
      <c r="B620" s="51">
        <v>426467.625</v>
      </c>
      <c r="C620" s="51">
        <v>723419.054</v>
      </c>
      <c r="D620" s="51">
        <v>38.652999999999999</v>
      </c>
    </row>
    <row r="621" spans="1:4" x14ac:dyDescent="0.25">
      <c r="A621" s="51" t="s">
        <v>2300</v>
      </c>
      <c r="B621" s="51">
        <v>426462.636</v>
      </c>
      <c r="C621" s="51">
        <v>723422.81900000002</v>
      </c>
      <c r="D621" s="51">
        <v>38.664999999999999</v>
      </c>
    </row>
    <row r="622" spans="1:4" x14ac:dyDescent="0.25">
      <c r="A622" s="51" t="s">
        <v>2301</v>
      </c>
      <c r="B622" s="51">
        <v>426457.647</v>
      </c>
      <c r="C622" s="51">
        <v>723426.58400000003</v>
      </c>
      <c r="D622" s="51">
        <v>38.677</v>
      </c>
    </row>
    <row r="623" spans="1:4" x14ac:dyDescent="0.25">
      <c r="A623" s="51" t="s">
        <v>2302</v>
      </c>
      <c r="B623" s="51">
        <v>426452.65899999999</v>
      </c>
      <c r="C623" s="51">
        <v>723430.34900000005</v>
      </c>
      <c r="D623" s="51">
        <v>38.688000000000002</v>
      </c>
    </row>
    <row r="624" spans="1:4" x14ac:dyDescent="0.25">
      <c r="A624" s="51" t="s">
        <v>2303</v>
      </c>
      <c r="B624" s="51">
        <v>426447.67</v>
      </c>
      <c r="C624" s="51">
        <v>723434.11399999994</v>
      </c>
      <c r="D624" s="51">
        <v>38.700000000000003</v>
      </c>
    </row>
    <row r="625" spans="1:4" x14ac:dyDescent="0.25">
      <c r="A625" s="51" t="s">
        <v>2304</v>
      </c>
      <c r="B625" s="51">
        <v>426442.68300000002</v>
      </c>
      <c r="C625" s="51">
        <v>723437.88</v>
      </c>
      <c r="D625" s="51">
        <v>38.712000000000003</v>
      </c>
    </row>
    <row r="626" spans="1:4" x14ac:dyDescent="0.25">
      <c r="A626" s="51" t="s">
        <v>2305</v>
      </c>
      <c r="B626" s="51">
        <v>426437.69300000003</v>
      </c>
      <c r="C626" s="51">
        <v>723441.64500000002</v>
      </c>
      <c r="D626" s="51">
        <v>38.724000000000004</v>
      </c>
    </row>
    <row r="627" spans="1:4" x14ac:dyDescent="0.25">
      <c r="A627" s="51" t="s">
        <v>2306</v>
      </c>
      <c r="B627" s="51">
        <v>426432.70400000003</v>
      </c>
      <c r="C627" s="51">
        <v>723445.41</v>
      </c>
      <c r="D627" s="51">
        <v>38.736000000000004</v>
      </c>
    </row>
    <row r="628" spans="1:4" x14ac:dyDescent="0.25">
      <c r="A628" s="51" t="s">
        <v>2307</v>
      </c>
      <c r="B628" s="51">
        <v>426427.71600000001</v>
      </c>
      <c r="C628" s="51">
        <v>723449.17500000005</v>
      </c>
      <c r="D628" s="51">
        <v>38.747</v>
      </c>
    </row>
    <row r="629" spans="1:4" x14ac:dyDescent="0.25">
      <c r="A629" s="51" t="s">
        <v>2308</v>
      </c>
      <c r="B629" s="51">
        <v>426422.72700000001</v>
      </c>
      <c r="C629" s="51">
        <v>723452.94</v>
      </c>
      <c r="D629" s="51">
        <v>38.759</v>
      </c>
    </row>
    <row r="630" spans="1:4" x14ac:dyDescent="0.25">
      <c r="A630" s="51" t="s">
        <v>2309</v>
      </c>
      <c r="B630" s="51">
        <v>426417.739</v>
      </c>
      <c r="C630" s="51">
        <v>723456.70499999996</v>
      </c>
      <c r="D630" s="51">
        <v>38.771000000000001</v>
      </c>
    </row>
    <row r="631" spans="1:4" x14ac:dyDescent="0.25">
      <c r="A631" s="51" t="s">
        <v>2310</v>
      </c>
      <c r="B631" s="51">
        <v>426412.75</v>
      </c>
      <c r="C631" s="51">
        <v>723460.47100000002</v>
      </c>
      <c r="D631" s="51">
        <v>38.788000000000004</v>
      </c>
    </row>
    <row r="632" spans="1:4" x14ac:dyDescent="0.25">
      <c r="A632" s="51" t="s">
        <v>2311</v>
      </c>
      <c r="B632" s="51">
        <v>426407.76199999999</v>
      </c>
      <c r="C632" s="51">
        <v>723464.23600000003</v>
      </c>
      <c r="D632" s="51">
        <v>38.808</v>
      </c>
    </row>
    <row r="633" spans="1:4" x14ac:dyDescent="0.25">
      <c r="A633" s="51" t="s">
        <v>2312</v>
      </c>
      <c r="B633" s="51">
        <v>426402.77299999999</v>
      </c>
      <c r="C633" s="51">
        <v>723468.00100000005</v>
      </c>
      <c r="D633" s="51">
        <v>38.827000000000005</v>
      </c>
    </row>
    <row r="634" spans="1:4" x14ac:dyDescent="0.25">
      <c r="A634" s="51" t="s">
        <v>2313</v>
      </c>
      <c r="B634" s="51">
        <v>426397.78399999999</v>
      </c>
      <c r="C634" s="51">
        <v>723471.76599999995</v>
      </c>
      <c r="D634" s="51">
        <v>38.847000000000001</v>
      </c>
    </row>
    <row r="635" spans="1:4" x14ac:dyDescent="0.25">
      <c r="A635" s="51" t="s">
        <v>2314</v>
      </c>
      <c r="B635" s="51">
        <v>426392.79599999997</v>
      </c>
      <c r="C635" s="51">
        <v>723475.53099999996</v>
      </c>
      <c r="D635" s="51">
        <v>38.867000000000004</v>
      </c>
    </row>
    <row r="636" spans="1:4" x14ac:dyDescent="0.25">
      <c r="A636" s="51" t="s">
        <v>2315</v>
      </c>
      <c r="B636" s="51">
        <v>426387.78600000002</v>
      </c>
      <c r="C636" s="51">
        <v>723479.27599999995</v>
      </c>
      <c r="D636" s="51">
        <v>38.887</v>
      </c>
    </row>
    <row r="637" spans="1:4" x14ac:dyDescent="0.25">
      <c r="A637" s="51" t="s">
        <v>2316</v>
      </c>
      <c r="B637" s="51">
        <v>426382.74</v>
      </c>
      <c r="C637" s="51">
        <v>723482.978</v>
      </c>
      <c r="D637" s="51">
        <v>38.905999999999999</v>
      </c>
    </row>
    <row r="638" spans="1:4" x14ac:dyDescent="0.25">
      <c r="A638" s="51" t="s">
        <v>2317</v>
      </c>
      <c r="B638" s="51">
        <v>426377.66</v>
      </c>
      <c r="C638" s="51">
        <v>723486.63500000001</v>
      </c>
      <c r="D638" s="51">
        <v>38.926000000000002</v>
      </c>
    </row>
    <row r="639" spans="1:4" x14ac:dyDescent="0.25">
      <c r="A639" s="51" t="s">
        <v>2318</v>
      </c>
      <c r="B639" s="51">
        <v>426372.54800000001</v>
      </c>
      <c r="C639" s="51">
        <v>723490.24600000004</v>
      </c>
      <c r="D639" s="51">
        <v>38.946000000000005</v>
      </c>
    </row>
    <row r="640" spans="1:4" x14ac:dyDescent="0.25">
      <c r="A640" s="51" t="s">
        <v>2319</v>
      </c>
      <c r="B640" s="51">
        <v>426367.40399999998</v>
      </c>
      <c r="C640" s="51">
        <v>723493.81200000003</v>
      </c>
      <c r="D640" s="51">
        <v>38.962000000000003</v>
      </c>
    </row>
    <row r="641" spans="1:4" x14ac:dyDescent="0.25">
      <c r="A641" s="51" t="s">
        <v>2320</v>
      </c>
      <c r="B641" s="51">
        <v>426362.228</v>
      </c>
      <c r="C641" s="51">
        <v>723497.33100000001</v>
      </c>
      <c r="D641" s="51">
        <v>38.972999999999999</v>
      </c>
    </row>
    <row r="642" spans="1:4" x14ac:dyDescent="0.25">
      <c r="A642" s="51" t="s">
        <v>2321</v>
      </c>
      <c r="B642" s="51">
        <v>426357.022</v>
      </c>
      <c r="C642" s="51">
        <v>723500.804</v>
      </c>
      <c r="D642" s="51">
        <v>38.984000000000002</v>
      </c>
    </row>
    <row r="643" spans="1:4" x14ac:dyDescent="0.25">
      <c r="A643" s="51" t="s">
        <v>2322</v>
      </c>
      <c r="B643" s="51">
        <v>426351.783</v>
      </c>
      <c r="C643" s="51">
        <v>723504.23100000003</v>
      </c>
      <c r="D643" s="51">
        <v>38.995000000000005</v>
      </c>
    </row>
    <row r="644" spans="1:4" x14ac:dyDescent="0.25">
      <c r="A644" s="51" t="s">
        <v>2323</v>
      </c>
      <c r="B644" s="51">
        <v>426346.516</v>
      </c>
      <c r="C644" s="51">
        <v>723507.61</v>
      </c>
      <c r="D644" s="51">
        <v>39.009</v>
      </c>
    </row>
    <row r="645" spans="1:4" x14ac:dyDescent="0.25">
      <c r="A645" s="51" t="s">
        <v>2324</v>
      </c>
      <c r="B645" s="51">
        <v>426341.217</v>
      </c>
      <c r="C645" s="51">
        <v>723510.94200000004</v>
      </c>
      <c r="D645" s="51">
        <v>39.026000000000003</v>
      </c>
    </row>
    <row r="646" spans="1:4" x14ac:dyDescent="0.25">
      <c r="A646" s="51" t="s">
        <v>2325</v>
      </c>
      <c r="B646" s="51">
        <v>426335.89</v>
      </c>
      <c r="C646" s="51">
        <v>723514.22699999996</v>
      </c>
      <c r="D646" s="51">
        <v>39.045000000000002</v>
      </c>
    </row>
    <row r="647" spans="1:4" x14ac:dyDescent="0.25">
      <c r="A647" s="51" t="s">
        <v>2326</v>
      </c>
      <c r="B647" s="51">
        <v>426330.533</v>
      </c>
      <c r="C647" s="51">
        <v>723517.46499999997</v>
      </c>
      <c r="D647" s="51">
        <v>39.066000000000003</v>
      </c>
    </row>
    <row r="648" spans="1:4" x14ac:dyDescent="0.25">
      <c r="A648" s="51" t="s">
        <v>2327</v>
      </c>
      <c r="B648" s="51">
        <v>426325.14899999998</v>
      </c>
      <c r="C648" s="51">
        <v>723520.65399999998</v>
      </c>
      <c r="D648" s="51">
        <v>39.087000000000003</v>
      </c>
    </row>
    <row r="649" spans="1:4" x14ac:dyDescent="0.25">
      <c r="A649" s="51" t="s">
        <v>2328</v>
      </c>
      <c r="B649" s="51">
        <v>426319.73499999999</v>
      </c>
      <c r="C649" s="51">
        <v>723523.79500000004</v>
      </c>
      <c r="D649" s="51">
        <v>39.108000000000004</v>
      </c>
    </row>
    <row r="650" spans="1:4" x14ac:dyDescent="0.25">
      <c r="A650" s="51" t="s">
        <v>2329</v>
      </c>
      <c r="B650" s="51">
        <v>426314.29300000001</v>
      </c>
      <c r="C650" s="51">
        <v>723526.88699999999</v>
      </c>
      <c r="D650" s="51">
        <v>39.129000000000005</v>
      </c>
    </row>
    <row r="651" spans="1:4" x14ac:dyDescent="0.25">
      <c r="A651" s="51" t="s">
        <v>2330</v>
      </c>
      <c r="B651" s="51">
        <v>426308.82400000002</v>
      </c>
      <c r="C651" s="51">
        <v>723529.93200000003</v>
      </c>
      <c r="D651" s="51">
        <v>39.15</v>
      </c>
    </row>
    <row r="652" spans="1:4" x14ac:dyDescent="0.25">
      <c r="A652" s="51" t="s">
        <v>2331</v>
      </c>
      <c r="B652" s="51">
        <v>426303.32900000003</v>
      </c>
      <c r="C652" s="51">
        <v>723532.92700000003</v>
      </c>
      <c r="D652" s="51">
        <v>39.17</v>
      </c>
    </row>
    <row r="653" spans="1:4" x14ac:dyDescent="0.25">
      <c r="A653" s="51" t="s">
        <v>2332</v>
      </c>
      <c r="B653" s="51">
        <v>426297.80599999998</v>
      </c>
      <c r="C653" s="51">
        <v>723535.87199999997</v>
      </c>
      <c r="D653" s="51">
        <v>39.191000000000003</v>
      </c>
    </row>
    <row r="654" spans="1:4" x14ac:dyDescent="0.25">
      <c r="A654" s="51" t="s">
        <v>2333</v>
      </c>
      <c r="B654" s="51">
        <v>426292.25799999997</v>
      </c>
      <c r="C654" s="51">
        <v>723538.76800000004</v>
      </c>
      <c r="D654" s="51">
        <v>39.212000000000003</v>
      </c>
    </row>
    <row r="655" spans="1:4" x14ac:dyDescent="0.25">
      <c r="A655" s="51" t="s">
        <v>2334</v>
      </c>
      <c r="B655" s="51">
        <v>426286.68400000001</v>
      </c>
      <c r="C655" s="51">
        <v>723541.61600000004</v>
      </c>
      <c r="D655" s="51">
        <v>39.233000000000004</v>
      </c>
    </row>
    <row r="656" spans="1:4" x14ac:dyDescent="0.25">
      <c r="A656" s="51" t="s">
        <v>2335</v>
      </c>
      <c r="B656" s="51">
        <v>426281.08399999997</v>
      </c>
      <c r="C656" s="51">
        <v>723544.41299999994</v>
      </c>
      <c r="D656" s="51">
        <v>39.254000000000005</v>
      </c>
    </row>
    <row r="657" spans="1:4" x14ac:dyDescent="0.25">
      <c r="A657" s="51" t="s">
        <v>2336</v>
      </c>
      <c r="B657" s="51">
        <v>426275.46</v>
      </c>
      <c r="C657" s="51">
        <v>723547.16</v>
      </c>
      <c r="D657" s="51">
        <v>39.274999999999999</v>
      </c>
    </row>
    <row r="658" spans="1:4" x14ac:dyDescent="0.25">
      <c r="A658" s="51" t="s">
        <v>2337</v>
      </c>
      <c r="B658" s="51">
        <v>426269.81199999998</v>
      </c>
      <c r="C658" s="51">
        <v>723549.85499999998</v>
      </c>
      <c r="D658" s="51">
        <v>39.295999999999999</v>
      </c>
    </row>
    <row r="659" spans="1:4" x14ac:dyDescent="0.25">
      <c r="A659" s="51" t="s">
        <v>2338</v>
      </c>
      <c r="B659" s="51">
        <v>426264.14</v>
      </c>
      <c r="C659" s="51">
        <v>723552.50100000005</v>
      </c>
      <c r="D659" s="51">
        <v>39.316000000000003</v>
      </c>
    </row>
    <row r="660" spans="1:4" x14ac:dyDescent="0.25">
      <c r="A660" s="51" t="s">
        <v>2339</v>
      </c>
      <c r="B660" s="51">
        <v>426258.44500000001</v>
      </c>
      <c r="C660" s="51">
        <v>723555.09699999995</v>
      </c>
      <c r="D660" s="51">
        <v>39.337000000000003</v>
      </c>
    </row>
    <row r="661" spans="1:4" x14ac:dyDescent="0.25">
      <c r="A661" s="51" t="s">
        <v>2340</v>
      </c>
      <c r="B661" s="51">
        <v>426252.72499999998</v>
      </c>
      <c r="C661" s="51">
        <v>723557.64099999995</v>
      </c>
      <c r="D661" s="51">
        <v>39.358000000000004</v>
      </c>
    </row>
    <row r="662" spans="1:4" x14ac:dyDescent="0.25">
      <c r="A662" s="51" t="s">
        <v>2341</v>
      </c>
      <c r="B662" s="51">
        <v>426246.98499999999</v>
      </c>
      <c r="C662" s="51">
        <v>723560.13399999996</v>
      </c>
      <c r="D662" s="51">
        <v>39.379000000000005</v>
      </c>
    </row>
    <row r="663" spans="1:4" x14ac:dyDescent="0.25">
      <c r="A663" s="51" t="s">
        <v>2342</v>
      </c>
      <c r="B663" s="51">
        <v>426241.22200000001</v>
      </c>
      <c r="C663" s="51">
        <v>723562.576</v>
      </c>
      <c r="D663" s="51">
        <v>39.4</v>
      </c>
    </row>
    <row r="664" spans="1:4" x14ac:dyDescent="0.25">
      <c r="A664" s="51" t="s">
        <v>2343</v>
      </c>
      <c r="B664" s="51">
        <v>426235.43699999998</v>
      </c>
      <c r="C664" s="51">
        <v>723564.96499999997</v>
      </c>
      <c r="D664" s="51">
        <v>39.420999999999999</v>
      </c>
    </row>
    <row r="665" spans="1:4" x14ac:dyDescent="0.25">
      <c r="A665" s="51" t="s">
        <v>2344</v>
      </c>
      <c r="B665" s="51">
        <v>426229.63199999998</v>
      </c>
      <c r="C665" s="51">
        <v>723567.304</v>
      </c>
      <c r="D665" s="51">
        <v>39.441000000000003</v>
      </c>
    </row>
    <row r="666" spans="1:4" x14ac:dyDescent="0.25">
      <c r="A666" s="51" t="s">
        <v>2345</v>
      </c>
      <c r="B666" s="51">
        <v>426223.80499999999</v>
      </c>
      <c r="C666" s="51">
        <v>723569.59100000001</v>
      </c>
      <c r="D666" s="51">
        <v>39.462000000000003</v>
      </c>
    </row>
    <row r="667" spans="1:4" x14ac:dyDescent="0.25">
      <c r="A667" s="51" t="s">
        <v>2346</v>
      </c>
      <c r="B667" s="51">
        <v>426217.95899999997</v>
      </c>
      <c r="C667" s="51">
        <v>723571.82499999995</v>
      </c>
      <c r="D667" s="51">
        <v>39.483000000000004</v>
      </c>
    </row>
    <row r="668" spans="1:4" x14ac:dyDescent="0.25">
      <c r="A668" s="51" t="s">
        <v>2347</v>
      </c>
      <c r="B668" s="51">
        <v>426212.092</v>
      </c>
      <c r="C668" s="51">
        <v>723574.00600000005</v>
      </c>
      <c r="D668" s="51">
        <v>39.504000000000005</v>
      </c>
    </row>
    <row r="669" spans="1:4" x14ac:dyDescent="0.25">
      <c r="A669" s="51" t="s">
        <v>2348</v>
      </c>
      <c r="B669" s="51">
        <v>426206.20699999999</v>
      </c>
      <c r="C669" s="51">
        <v>723576.13600000006</v>
      </c>
      <c r="D669" s="51">
        <v>39.524999999999999</v>
      </c>
    </row>
    <row r="670" spans="1:4" x14ac:dyDescent="0.25">
      <c r="A670" s="51" t="s">
        <v>2349</v>
      </c>
      <c r="B670" s="51">
        <v>426200.30300000001</v>
      </c>
      <c r="C670" s="51">
        <v>723578.21299999999</v>
      </c>
      <c r="D670" s="51">
        <v>39.545999999999999</v>
      </c>
    </row>
    <row r="671" spans="1:4" x14ac:dyDescent="0.25">
      <c r="A671" s="51" t="s">
        <v>2350</v>
      </c>
      <c r="B671" s="51">
        <v>426194.38</v>
      </c>
      <c r="C671" s="51">
        <v>723580.23699999996</v>
      </c>
      <c r="D671" s="51">
        <v>39.567</v>
      </c>
    </row>
    <row r="672" spans="1:4" x14ac:dyDescent="0.25">
      <c r="A672" s="51" t="s">
        <v>2351</v>
      </c>
      <c r="B672" s="51">
        <v>426188.44</v>
      </c>
      <c r="C672" s="51">
        <v>723582.20900000003</v>
      </c>
      <c r="D672" s="51">
        <v>39.591000000000001</v>
      </c>
    </row>
    <row r="673" spans="1:4" x14ac:dyDescent="0.25">
      <c r="A673" s="51" t="s">
        <v>2352</v>
      </c>
      <c r="B673" s="51">
        <v>426182.49800000002</v>
      </c>
      <c r="C673" s="51">
        <v>723584.15700000001</v>
      </c>
      <c r="D673" s="51">
        <v>39.620000000000005</v>
      </c>
    </row>
    <row r="674" spans="1:4" x14ac:dyDescent="0.25">
      <c r="A674" s="51" t="s">
        <v>2353</v>
      </c>
      <c r="B674" s="51">
        <v>426176.55800000002</v>
      </c>
      <c r="C674" s="51">
        <v>723586.103</v>
      </c>
      <c r="D674" s="51">
        <v>39.652000000000001</v>
      </c>
    </row>
    <row r="675" spans="1:4" x14ac:dyDescent="0.25">
      <c r="A675" s="51" t="s">
        <v>2354</v>
      </c>
      <c r="B675" s="51">
        <v>426170.62</v>
      </c>
      <c r="C675" s="51">
        <v>723588.05</v>
      </c>
      <c r="D675" s="51">
        <v>39.687000000000005</v>
      </c>
    </row>
    <row r="676" spans="1:4" x14ac:dyDescent="0.25">
      <c r="A676" s="51" t="s">
        <v>2355</v>
      </c>
      <c r="B676" s="51">
        <v>426164.68099999998</v>
      </c>
      <c r="C676" s="51">
        <v>723589.99699999997</v>
      </c>
      <c r="D676" s="51">
        <v>39.721000000000004</v>
      </c>
    </row>
    <row r="677" spans="1:4" x14ac:dyDescent="0.25">
      <c r="A677" s="51" t="s">
        <v>2356</v>
      </c>
      <c r="B677" s="51">
        <v>426158.74200000003</v>
      </c>
      <c r="C677" s="51">
        <v>723591.94400000002</v>
      </c>
      <c r="D677" s="51">
        <v>39.756</v>
      </c>
    </row>
    <row r="678" spans="1:4" x14ac:dyDescent="0.25">
      <c r="A678" s="51" t="s">
        <v>2357</v>
      </c>
      <c r="B678" s="51">
        <v>426152.80300000001</v>
      </c>
      <c r="C678" s="51">
        <v>723593.89099999995</v>
      </c>
      <c r="D678" s="51">
        <v>39.791000000000004</v>
      </c>
    </row>
    <row r="679" spans="1:4" x14ac:dyDescent="0.25">
      <c r="A679" s="51" t="s">
        <v>2358</v>
      </c>
      <c r="B679" s="51">
        <v>426146.864</v>
      </c>
      <c r="C679" s="51">
        <v>723595.83799999999</v>
      </c>
      <c r="D679" s="51">
        <v>39.825000000000003</v>
      </c>
    </row>
    <row r="680" spans="1:4" x14ac:dyDescent="0.25">
      <c r="A680" s="51" t="s">
        <v>2359</v>
      </c>
      <c r="B680" s="51">
        <v>426140.92499999999</v>
      </c>
      <c r="C680" s="51">
        <v>723597.78500000003</v>
      </c>
      <c r="D680" s="51">
        <v>39.86</v>
      </c>
    </row>
    <row r="681" spans="1:4" x14ac:dyDescent="0.25">
      <c r="A681" s="51" t="s">
        <v>2360</v>
      </c>
      <c r="B681" s="51">
        <v>426134.984</v>
      </c>
      <c r="C681" s="51">
        <v>723599.73100000003</v>
      </c>
      <c r="D681" s="51">
        <v>39.894000000000005</v>
      </c>
    </row>
    <row r="682" spans="1:4" x14ac:dyDescent="0.25">
      <c r="A682" s="51" t="s">
        <v>2361</v>
      </c>
      <c r="B682" s="51">
        <v>426129.04599999997</v>
      </c>
      <c r="C682" s="51">
        <v>723601.67799999996</v>
      </c>
      <c r="D682" s="51">
        <v>39.929000000000002</v>
      </c>
    </row>
    <row r="683" spans="1:4" x14ac:dyDescent="0.25">
      <c r="A683" s="51" t="s">
        <v>2362</v>
      </c>
      <c r="B683" s="51">
        <v>426123.10700000002</v>
      </c>
      <c r="C683" s="51">
        <v>723603.625</v>
      </c>
      <c r="D683" s="51">
        <v>39.963999999999999</v>
      </c>
    </row>
    <row r="684" spans="1:4" x14ac:dyDescent="0.25">
      <c r="A684" s="51" t="s">
        <v>2363</v>
      </c>
      <c r="B684" s="51">
        <v>426117.16800000001</v>
      </c>
      <c r="C684" s="51">
        <v>723605.57200000004</v>
      </c>
      <c r="D684" s="51">
        <v>39.998000000000005</v>
      </c>
    </row>
    <row r="685" spans="1:4" x14ac:dyDescent="0.25">
      <c r="A685" s="51" t="s">
        <v>2364</v>
      </c>
      <c r="B685" s="51">
        <v>426111.22899999999</v>
      </c>
      <c r="C685" s="51">
        <v>723607.51899999997</v>
      </c>
      <c r="D685" s="51">
        <v>40.033000000000001</v>
      </c>
    </row>
    <row r="686" spans="1:4" x14ac:dyDescent="0.25">
      <c r="A686" s="51" t="s">
        <v>2365</v>
      </c>
      <c r="B686" s="51">
        <v>426105.29</v>
      </c>
      <c r="C686" s="51">
        <v>723609.46600000001</v>
      </c>
      <c r="D686" s="51">
        <v>40.068000000000005</v>
      </c>
    </row>
    <row r="687" spans="1:4" x14ac:dyDescent="0.25">
      <c r="A687" s="51" t="s">
        <v>2366</v>
      </c>
      <c r="B687" s="51">
        <v>426099.35</v>
      </c>
      <c r="C687" s="51">
        <v>723611.41200000001</v>
      </c>
      <c r="D687" s="51">
        <v>40.102000000000004</v>
      </c>
    </row>
    <row r="688" spans="1:4" x14ac:dyDescent="0.25">
      <c r="A688" s="51" t="s">
        <v>2367</v>
      </c>
      <c r="B688" s="51">
        <v>426093.41200000001</v>
      </c>
      <c r="C688" s="51">
        <v>723613.35900000005</v>
      </c>
      <c r="D688" s="51">
        <v>40.137</v>
      </c>
    </row>
    <row r="689" spans="1:4" x14ac:dyDescent="0.25">
      <c r="A689" s="51" t="s">
        <v>2368</v>
      </c>
      <c r="B689" s="51">
        <v>426087.473</v>
      </c>
      <c r="C689" s="51">
        <v>723615.30599999998</v>
      </c>
      <c r="D689" s="51">
        <v>40.172000000000004</v>
      </c>
    </row>
    <row r="690" spans="1:4" x14ac:dyDescent="0.25">
      <c r="A690" s="51" t="s">
        <v>2369</v>
      </c>
      <c r="B690" s="51">
        <v>426081.53399999999</v>
      </c>
      <c r="C690" s="51">
        <v>723617.25300000003</v>
      </c>
      <c r="D690" s="51">
        <v>40.206000000000003</v>
      </c>
    </row>
    <row r="691" spans="1:4" x14ac:dyDescent="0.25">
      <c r="A691" s="51" t="s">
        <v>2370</v>
      </c>
      <c r="B691" s="51">
        <v>426075.59499999997</v>
      </c>
      <c r="C691" s="51">
        <v>723619.2</v>
      </c>
      <c r="D691" s="51">
        <v>40.241</v>
      </c>
    </row>
    <row r="692" spans="1:4" x14ac:dyDescent="0.25">
      <c r="A692" s="51" t="s">
        <v>2371</v>
      </c>
      <c r="B692" s="51">
        <v>426069.65600000002</v>
      </c>
      <c r="C692" s="51">
        <v>723621.147</v>
      </c>
      <c r="D692" s="51">
        <v>40.274999999999999</v>
      </c>
    </row>
    <row r="693" spans="1:4" x14ac:dyDescent="0.25">
      <c r="A693" s="51" t="s">
        <v>2372</v>
      </c>
      <c r="B693" s="51">
        <v>426063.717</v>
      </c>
      <c r="C693" s="51">
        <v>723623.09400000004</v>
      </c>
      <c r="D693" s="51">
        <v>40.312000000000005</v>
      </c>
    </row>
    <row r="694" spans="1:4" x14ac:dyDescent="0.25">
      <c r="A694" s="51" t="s">
        <v>2373</v>
      </c>
      <c r="B694" s="51">
        <v>426057.777</v>
      </c>
      <c r="C694" s="51">
        <v>723625.04</v>
      </c>
      <c r="D694" s="51">
        <v>40.349000000000004</v>
      </c>
    </row>
    <row r="695" spans="1:4" x14ac:dyDescent="0.25">
      <c r="A695" s="51" t="s">
        <v>2374</v>
      </c>
      <c r="B695" s="51">
        <v>426051.83899999998</v>
      </c>
      <c r="C695" s="51">
        <v>723626.98699999996</v>
      </c>
      <c r="D695" s="51">
        <v>40.386000000000003</v>
      </c>
    </row>
    <row r="696" spans="1:4" x14ac:dyDescent="0.25">
      <c r="A696" s="51" t="s">
        <v>2375</v>
      </c>
      <c r="B696" s="51">
        <v>426045.9</v>
      </c>
      <c r="C696" s="51">
        <v>723628.93400000001</v>
      </c>
      <c r="D696" s="51">
        <v>40.423000000000002</v>
      </c>
    </row>
    <row r="697" spans="1:4" x14ac:dyDescent="0.25">
      <c r="A697" s="51" t="s">
        <v>2376</v>
      </c>
      <c r="B697" s="51">
        <v>426039.96100000001</v>
      </c>
      <c r="C697" s="51">
        <v>723630.88100000005</v>
      </c>
      <c r="D697" s="51">
        <v>40.46</v>
      </c>
    </row>
    <row r="698" spans="1:4" x14ac:dyDescent="0.25">
      <c r="A698" s="51" t="s">
        <v>2377</v>
      </c>
      <c r="B698" s="51">
        <v>426034.022</v>
      </c>
      <c r="C698" s="51">
        <v>723632.82799999998</v>
      </c>
      <c r="D698" s="51">
        <v>40.497</v>
      </c>
    </row>
    <row r="699" spans="1:4" x14ac:dyDescent="0.25">
      <c r="A699" s="51" t="s">
        <v>2378</v>
      </c>
      <c r="B699" s="51">
        <v>426028.08299999998</v>
      </c>
      <c r="C699" s="51">
        <v>723634.77500000002</v>
      </c>
      <c r="D699" s="51">
        <v>40.533999999999999</v>
      </c>
    </row>
    <row r="700" spans="1:4" x14ac:dyDescent="0.25">
      <c r="A700" s="51" t="s">
        <v>2379</v>
      </c>
      <c r="B700" s="51">
        <v>426022.14399999997</v>
      </c>
      <c r="C700" s="51">
        <v>723636.72199999995</v>
      </c>
      <c r="D700" s="51">
        <v>40.571000000000005</v>
      </c>
    </row>
    <row r="701" spans="1:4" x14ac:dyDescent="0.25">
      <c r="A701" s="51" t="s">
        <v>2380</v>
      </c>
      <c r="B701" s="51">
        <v>426016.20400000003</v>
      </c>
      <c r="C701" s="51">
        <v>723638.66799999995</v>
      </c>
      <c r="D701" s="51">
        <v>40.606999999999999</v>
      </c>
    </row>
    <row r="702" spans="1:4" x14ac:dyDescent="0.25">
      <c r="A702" s="51" t="s">
        <v>2381</v>
      </c>
      <c r="B702" s="51">
        <v>426010.266</v>
      </c>
      <c r="C702" s="51">
        <v>723640.61499999999</v>
      </c>
      <c r="D702" s="51">
        <v>40.644000000000005</v>
      </c>
    </row>
    <row r="703" spans="1:4" x14ac:dyDescent="0.25">
      <c r="A703" s="51" t="s">
        <v>2382</v>
      </c>
      <c r="B703" s="51">
        <v>426004.32500000001</v>
      </c>
      <c r="C703" s="51">
        <v>723642.56200000003</v>
      </c>
      <c r="D703" s="51">
        <v>40.681000000000004</v>
      </c>
    </row>
    <row r="704" spans="1:4" x14ac:dyDescent="0.25">
      <c r="A704" s="51" t="s">
        <v>2383</v>
      </c>
      <c r="B704" s="51">
        <v>425998.38699999999</v>
      </c>
      <c r="C704" s="51">
        <v>723644.50899999996</v>
      </c>
      <c r="D704" s="51">
        <v>40.718000000000004</v>
      </c>
    </row>
    <row r="705" spans="1:4" x14ac:dyDescent="0.25">
      <c r="A705" s="51" t="s">
        <v>2384</v>
      </c>
      <c r="B705" s="51">
        <v>425992.44799999997</v>
      </c>
      <c r="C705" s="51">
        <v>723646.45600000001</v>
      </c>
      <c r="D705" s="51">
        <v>40.755000000000003</v>
      </c>
    </row>
    <row r="706" spans="1:4" x14ac:dyDescent="0.25">
      <c r="A706" s="51" t="s">
        <v>2385</v>
      </c>
      <c r="B706" s="51">
        <v>425986.50900000002</v>
      </c>
      <c r="C706" s="51">
        <v>723648.40300000005</v>
      </c>
      <c r="D706" s="51">
        <v>40.792000000000002</v>
      </c>
    </row>
    <row r="707" spans="1:4" x14ac:dyDescent="0.25">
      <c r="A707" s="51" t="s">
        <v>2386</v>
      </c>
      <c r="B707" s="51">
        <v>425980.57</v>
      </c>
      <c r="C707" s="51">
        <v>723650.35</v>
      </c>
      <c r="D707" s="51">
        <v>40.829000000000001</v>
      </c>
    </row>
    <row r="708" spans="1:4" x14ac:dyDescent="0.25">
      <c r="A708" s="51" t="s">
        <v>2387</v>
      </c>
      <c r="B708" s="51">
        <v>425974.63</v>
      </c>
      <c r="C708" s="51">
        <v>723652.29599999997</v>
      </c>
      <c r="D708" s="51">
        <v>40.866</v>
      </c>
    </row>
    <row r="709" spans="1:4" x14ac:dyDescent="0.25">
      <c r="A709" s="51" t="s">
        <v>2388</v>
      </c>
      <c r="B709" s="51">
        <v>425968.69199999998</v>
      </c>
      <c r="C709" s="51">
        <v>723654.24300000002</v>
      </c>
      <c r="D709" s="51">
        <v>40.902000000000001</v>
      </c>
    </row>
    <row r="710" spans="1:4" x14ac:dyDescent="0.25">
      <c r="A710" s="51" t="s">
        <v>2389</v>
      </c>
      <c r="B710" s="51">
        <v>425962.75300000003</v>
      </c>
      <c r="C710" s="51">
        <v>723656.19</v>
      </c>
      <c r="D710" s="51">
        <v>40.939</v>
      </c>
    </row>
    <row r="711" spans="1:4" x14ac:dyDescent="0.25">
      <c r="A711" s="51" t="s">
        <v>2390</v>
      </c>
      <c r="B711" s="51">
        <v>425956.81400000001</v>
      </c>
      <c r="C711" s="51">
        <v>723658.13699999999</v>
      </c>
      <c r="D711" s="51">
        <v>40.975000000000001</v>
      </c>
    </row>
    <row r="712" spans="1:4" x14ac:dyDescent="0.25">
      <c r="A712" s="51" t="s">
        <v>2391</v>
      </c>
      <c r="B712" s="51">
        <v>425950.875</v>
      </c>
      <c r="C712" s="51">
        <v>723660.08400000003</v>
      </c>
      <c r="D712" s="51">
        <v>41.012</v>
      </c>
    </row>
    <row r="713" spans="1:4" x14ac:dyDescent="0.25">
      <c r="A713" s="51" t="s">
        <v>2392</v>
      </c>
      <c r="B713" s="51">
        <v>425944.93599999999</v>
      </c>
      <c r="C713" s="51">
        <v>723662.03099999996</v>
      </c>
      <c r="D713" s="51">
        <v>41.048000000000002</v>
      </c>
    </row>
    <row r="714" spans="1:4" x14ac:dyDescent="0.25">
      <c r="A714" s="51" t="s">
        <v>2393</v>
      </c>
      <c r="B714" s="51">
        <v>425938.99699999997</v>
      </c>
      <c r="C714" s="51">
        <v>723663.978</v>
      </c>
      <c r="D714" s="51">
        <v>41.085000000000001</v>
      </c>
    </row>
    <row r="715" spans="1:4" x14ac:dyDescent="0.25">
      <c r="A715" s="51" t="s">
        <v>2394</v>
      </c>
      <c r="B715" s="51">
        <v>425933.05699999997</v>
      </c>
      <c r="C715" s="51">
        <v>723665.924</v>
      </c>
      <c r="D715" s="51">
        <v>41.121000000000002</v>
      </c>
    </row>
    <row r="716" spans="1:4" x14ac:dyDescent="0.25">
      <c r="A716" s="51" t="s">
        <v>2395</v>
      </c>
      <c r="B716" s="51">
        <v>425927.11900000001</v>
      </c>
      <c r="C716" s="51">
        <v>723667.87100000004</v>
      </c>
      <c r="D716" s="51">
        <v>41.158000000000001</v>
      </c>
    </row>
    <row r="717" spans="1:4" x14ac:dyDescent="0.25">
      <c r="A717" s="51" t="s">
        <v>2396</v>
      </c>
      <c r="B717" s="51">
        <v>425921.18</v>
      </c>
      <c r="C717" s="51">
        <v>723669.81799999997</v>
      </c>
      <c r="D717" s="51">
        <v>41.194000000000003</v>
      </c>
    </row>
    <row r="718" spans="1:4" x14ac:dyDescent="0.25">
      <c r="A718" s="51" t="s">
        <v>2397</v>
      </c>
      <c r="B718" s="51">
        <v>425915.24099999998</v>
      </c>
      <c r="C718" s="51">
        <v>723671.76500000001</v>
      </c>
      <c r="D718" s="51">
        <v>41.231000000000002</v>
      </c>
    </row>
    <row r="719" spans="1:4" x14ac:dyDescent="0.25">
      <c r="A719" s="51" t="s">
        <v>2398</v>
      </c>
      <c r="B719" s="51">
        <v>425909.30200000003</v>
      </c>
      <c r="C719" s="51">
        <v>723673.71200000006</v>
      </c>
      <c r="D719" s="51">
        <v>41.267000000000003</v>
      </c>
    </row>
    <row r="720" spans="1:4" x14ac:dyDescent="0.25">
      <c r="A720" s="51" t="s">
        <v>2399</v>
      </c>
      <c r="B720" s="51">
        <v>425903.36300000001</v>
      </c>
      <c r="C720" s="51">
        <v>723675.65899999999</v>
      </c>
      <c r="D720" s="51">
        <v>41.304000000000002</v>
      </c>
    </row>
    <row r="721" spans="1:4" x14ac:dyDescent="0.25">
      <c r="A721" s="51" t="s">
        <v>2400</v>
      </c>
      <c r="B721" s="51">
        <v>425897.42300000001</v>
      </c>
      <c r="C721" s="51">
        <v>723677.60499999998</v>
      </c>
      <c r="D721" s="51">
        <v>41.34</v>
      </c>
    </row>
    <row r="722" spans="1:4" x14ac:dyDescent="0.25">
      <c r="A722" s="51" t="s">
        <v>2401</v>
      </c>
      <c r="B722" s="51">
        <v>425891.48499999999</v>
      </c>
      <c r="C722" s="51">
        <v>723679.55200000003</v>
      </c>
      <c r="D722" s="51">
        <v>41.376000000000005</v>
      </c>
    </row>
    <row r="723" spans="1:4" x14ac:dyDescent="0.25">
      <c r="A723" s="51" t="s">
        <v>2402</v>
      </c>
      <c r="B723" s="51">
        <v>425885.54599999997</v>
      </c>
      <c r="C723" s="51">
        <v>723681.49899999995</v>
      </c>
      <c r="D723" s="51">
        <v>41.405000000000001</v>
      </c>
    </row>
    <row r="724" spans="1:4" x14ac:dyDescent="0.25">
      <c r="A724" s="51" t="s">
        <v>2403</v>
      </c>
      <c r="B724" s="51">
        <v>425879.60700000002</v>
      </c>
      <c r="C724" s="51">
        <v>723683.446</v>
      </c>
      <c r="D724" s="51">
        <v>41.425000000000004</v>
      </c>
    </row>
    <row r="725" spans="1:4" x14ac:dyDescent="0.25">
      <c r="A725" s="51" t="s">
        <v>2404</v>
      </c>
      <c r="B725" s="51">
        <v>425873.66600000003</v>
      </c>
      <c r="C725" s="51">
        <v>723685.39300000004</v>
      </c>
      <c r="D725" s="51">
        <v>41.438000000000002</v>
      </c>
    </row>
    <row r="726" spans="1:4" x14ac:dyDescent="0.25">
      <c r="A726" s="51" t="s">
        <v>2405</v>
      </c>
      <c r="B726" s="51">
        <v>425867.728</v>
      </c>
      <c r="C726" s="51">
        <v>723687.34</v>
      </c>
      <c r="D726" s="51">
        <v>41.445</v>
      </c>
    </row>
    <row r="727" spans="1:4" x14ac:dyDescent="0.25">
      <c r="A727" s="51" t="s">
        <v>2406</v>
      </c>
      <c r="B727" s="51">
        <v>425861.78899999999</v>
      </c>
      <c r="C727" s="51">
        <v>723689.28700000001</v>
      </c>
      <c r="D727" s="51">
        <v>41.451000000000001</v>
      </c>
    </row>
    <row r="728" spans="1:4" x14ac:dyDescent="0.25">
      <c r="A728" s="51" t="s">
        <v>2407</v>
      </c>
      <c r="B728" s="51">
        <v>425855.84899999999</v>
      </c>
      <c r="C728" s="51">
        <v>723691.23300000001</v>
      </c>
      <c r="D728" s="51">
        <v>41.457000000000001</v>
      </c>
    </row>
    <row r="729" spans="1:4" x14ac:dyDescent="0.25">
      <c r="A729" s="51" t="s">
        <v>2408</v>
      </c>
      <c r="B729" s="51">
        <v>425849.91100000002</v>
      </c>
      <c r="C729" s="51">
        <v>723693.18</v>
      </c>
      <c r="D729" s="51">
        <v>41.463000000000001</v>
      </c>
    </row>
    <row r="730" spans="1:4" x14ac:dyDescent="0.25">
      <c r="A730" s="51" t="s">
        <v>2409</v>
      </c>
      <c r="B730" s="51">
        <v>425843.97200000001</v>
      </c>
      <c r="C730" s="51">
        <v>723695.12699999998</v>
      </c>
      <c r="D730" s="51">
        <v>41.460999999999999</v>
      </c>
    </row>
    <row r="731" spans="1:4" x14ac:dyDescent="0.25">
      <c r="A731" s="51" t="s">
        <v>2410</v>
      </c>
      <c r="B731" s="51">
        <v>425838.033</v>
      </c>
      <c r="C731" s="51">
        <v>723697.07400000002</v>
      </c>
      <c r="D731" s="51">
        <v>41.45</v>
      </c>
    </row>
    <row r="732" spans="1:4" x14ac:dyDescent="0.25">
      <c r="A732" s="51" t="s">
        <v>2411</v>
      </c>
      <c r="B732" s="51">
        <v>425832.09399999998</v>
      </c>
      <c r="C732" s="51">
        <v>723699.02099999995</v>
      </c>
      <c r="D732" s="51">
        <v>41.431000000000004</v>
      </c>
    </row>
    <row r="733" spans="1:4" x14ac:dyDescent="0.25">
      <c r="A733" s="51" t="s">
        <v>2412</v>
      </c>
      <c r="B733" s="51">
        <v>425826.15399999998</v>
      </c>
      <c r="C733" s="51">
        <v>723700.96699999995</v>
      </c>
      <c r="D733" s="51">
        <v>41.404000000000003</v>
      </c>
    </row>
    <row r="734" spans="1:4" x14ac:dyDescent="0.25">
      <c r="A734" s="51" t="s">
        <v>2413</v>
      </c>
      <c r="B734" s="51">
        <v>425820.201</v>
      </c>
      <c r="C734" s="51">
        <v>723702.88600000006</v>
      </c>
      <c r="D734" s="51">
        <v>41.376000000000005</v>
      </c>
    </row>
    <row r="735" spans="1:4" x14ac:dyDescent="0.25">
      <c r="A735" s="51" t="s">
        <v>2414</v>
      </c>
      <c r="B735" s="51">
        <v>425814.22899999999</v>
      </c>
      <c r="C735" s="51">
        <v>723704.755</v>
      </c>
      <c r="D735" s="51">
        <v>41.347999999999999</v>
      </c>
    </row>
    <row r="736" spans="1:4" x14ac:dyDescent="0.25">
      <c r="A736" s="51" t="s">
        <v>2415</v>
      </c>
      <c r="B736" s="51">
        <v>425808.24</v>
      </c>
      <c r="C736" s="51">
        <v>723706.57499999995</v>
      </c>
      <c r="D736" s="51">
        <v>41.32</v>
      </c>
    </row>
    <row r="737" spans="1:4" x14ac:dyDescent="0.25">
      <c r="A737" s="51" t="s">
        <v>2416</v>
      </c>
      <c r="B737" s="51">
        <v>425802.23700000002</v>
      </c>
      <c r="C737" s="51">
        <v>723708.34299999999</v>
      </c>
      <c r="D737" s="51">
        <v>41.292000000000002</v>
      </c>
    </row>
    <row r="738" spans="1:4" x14ac:dyDescent="0.25">
      <c r="A738" s="51" t="s">
        <v>2417</v>
      </c>
      <c r="B738" s="51">
        <v>425796.22</v>
      </c>
      <c r="C738" s="51">
        <v>723710.06200000003</v>
      </c>
      <c r="D738" s="51">
        <v>41.262</v>
      </c>
    </row>
    <row r="739" spans="1:4" x14ac:dyDescent="0.25">
      <c r="A739" s="51" t="s">
        <v>2418</v>
      </c>
      <c r="B739" s="51">
        <v>425790.18800000002</v>
      </c>
      <c r="C739" s="51">
        <v>723711.73</v>
      </c>
      <c r="D739" s="51">
        <v>41.219000000000001</v>
      </c>
    </row>
    <row r="740" spans="1:4" x14ac:dyDescent="0.25">
      <c r="A740" s="51" t="s">
        <v>2419</v>
      </c>
      <c r="B740" s="51">
        <v>425784.141</v>
      </c>
      <c r="C740" s="51">
        <v>723713.34699999995</v>
      </c>
      <c r="D740" s="51">
        <v>41.163000000000004</v>
      </c>
    </row>
    <row r="741" spans="1:4" x14ac:dyDescent="0.25">
      <c r="A741" s="51" t="s">
        <v>2420</v>
      </c>
      <c r="B741" s="51">
        <v>425778.08199999999</v>
      </c>
      <c r="C741" s="51">
        <v>723714.91299999994</v>
      </c>
      <c r="D741" s="51">
        <v>41.094000000000001</v>
      </c>
    </row>
    <row r="742" spans="1:4" x14ac:dyDescent="0.25">
      <c r="A742" s="51" t="s">
        <v>2421</v>
      </c>
      <c r="B742" s="51">
        <v>425772.01</v>
      </c>
      <c r="C742" s="51">
        <v>723716.429</v>
      </c>
      <c r="D742" s="51">
        <v>41.012</v>
      </c>
    </row>
    <row r="743" spans="1:4" x14ac:dyDescent="0.25">
      <c r="A743" s="51" t="s">
        <v>2422</v>
      </c>
      <c r="B743" s="51">
        <v>425765.92499999999</v>
      </c>
      <c r="C743" s="51">
        <v>723717.89399999997</v>
      </c>
      <c r="D743" s="51">
        <v>40.928000000000004</v>
      </c>
    </row>
    <row r="744" spans="1:4" x14ac:dyDescent="0.25">
      <c r="A744" s="51" t="s">
        <v>2423</v>
      </c>
      <c r="B744" s="51">
        <v>425759.82900000003</v>
      </c>
      <c r="C744" s="51">
        <v>723719.30700000003</v>
      </c>
      <c r="D744" s="51">
        <v>40.843000000000004</v>
      </c>
    </row>
    <row r="745" spans="1:4" x14ac:dyDescent="0.25">
      <c r="A745" s="51" t="s">
        <v>2424</v>
      </c>
      <c r="B745" s="51">
        <v>425753.72100000002</v>
      </c>
      <c r="C745" s="51">
        <v>723720.67</v>
      </c>
      <c r="D745" s="51">
        <v>40.758000000000003</v>
      </c>
    </row>
    <row r="746" spans="1:4" x14ac:dyDescent="0.25">
      <c r="A746" s="51" t="s">
        <v>2425</v>
      </c>
      <c r="B746" s="51">
        <v>425747.60100000002</v>
      </c>
      <c r="C746" s="51">
        <v>723721.98100000003</v>
      </c>
      <c r="D746" s="51">
        <v>40.67</v>
      </c>
    </row>
    <row r="747" spans="1:4" x14ac:dyDescent="0.25">
      <c r="A747" s="51" t="s">
        <v>2426</v>
      </c>
      <c r="B747" s="51">
        <v>425741.47</v>
      </c>
      <c r="C747" s="51">
        <v>723723.24100000004</v>
      </c>
      <c r="D747" s="51">
        <v>40.578000000000003</v>
      </c>
    </row>
    <row r="748" spans="1:4" x14ac:dyDescent="0.25">
      <c r="A748" s="51" t="s">
        <v>2427</v>
      </c>
      <c r="B748" s="51">
        <v>425735.33</v>
      </c>
      <c r="C748" s="51">
        <v>723724.44799999997</v>
      </c>
      <c r="D748" s="51">
        <v>40.481000000000002</v>
      </c>
    </row>
    <row r="749" spans="1:4" x14ac:dyDescent="0.25">
      <c r="A749" s="51" t="s">
        <v>2428</v>
      </c>
      <c r="B749" s="51">
        <v>425729.18</v>
      </c>
      <c r="C749" s="51">
        <v>723725.60499999998</v>
      </c>
      <c r="D749" s="51">
        <v>40.381</v>
      </c>
    </row>
    <row r="750" spans="1:4" x14ac:dyDescent="0.25">
      <c r="A750" s="51" t="s">
        <v>2429</v>
      </c>
      <c r="B750" s="51">
        <v>425723.02</v>
      </c>
      <c r="C750" s="51">
        <v>723726.71</v>
      </c>
      <c r="D750" s="51">
        <v>40.274999999999999</v>
      </c>
    </row>
    <row r="751" spans="1:4" x14ac:dyDescent="0.25">
      <c r="A751" s="51" t="s">
        <v>2430</v>
      </c>
      <c r="B751" s="51">
        <v>425716.85</v>
      </c>
      <c r="C751" s="51">
        <v>723727.76399999997</v>
      </c>
      <c r="D751" s="51">
        <v>40.166000000000004</v>
      </c>
    </row>
    <row r="752" spans="1:4" x14ac:dyDescent="0.25">
      <c r="A752" s="51" t="s">
        <v>2431</v>
      </c>
      <c r="B752" s="51">
        <v>425710.67300000001</v>
      </c>
      <c r="C752" s="51">
        <v>723728.76500000001</v>
      </c>
      <c r="D752" s="51">
        <v>40.052</v>
      </c>
    </row>
    <row r="753" spans="1:4" x14ac:dyDescent="0.25">
      <c r="A753" s="51" t="s">
        <v>2432</v>
      </c>
      <c r="B753" s="51">
        <v>425704.48700000002</v>
      </c>
      <c r="C753" s="51">
        <v>723729.71400000004</v>
      </c>
      <c r="D753" s="51">
        <v>39.933</v>
      </c>
    </row>
    <row r="754" spans="1:4" x14ac:dyDescent="0.25">
      <c r="A754" s="51" t="s">
        <v>2433</v>
      </c>
      <c r="B754" s="51">
        <v>425698.29300000001</v>
      </c>
      <c r="C754" s="51">
        <v>723730.61199999996</v>
      </c>
      <c r="D754" s="51">
        <v>39.811</v>
      </c>
    </row>
    <row r="755" spans="1:4" x14ac:dyDescent="0.25">
      <c r="A755" s="51" t="s">
        <v>2434</v>
      </c>
      <c r="B755" s="51">
        <v>425692.092</v>
      </c>
      <c r="C755" s="51">
        <v>723731.45799999998</v>
      </c>
      <c r="D755" s="51">
        <v>39.684000000000005</v>
      </c>
    </row>
    <row r="756" spans="1:4" x14ac:dyDescent="0.25">
      <c r="A756" s="51" t="s">
        <v>2435</v>
      </c>
      <c r="B756" s="51">
        <v>425685.88400000002</v>
      </c>
      <c r="C756" s="51">
        <v>723732.25100000005</v>
      </c>
      <c r="D756" s="51">
        <v>39.556000000000004</v>
      </c>
    </row>
    <row r="757" spans="1:4" x14ac:dyDescent="0.25">
      <c r="A757" s="51" t="s">
        <v>2436</v>
      </c>
      <c r="B757" s="51">
        <v>425679.67099999997</v>
      </c>
      <c r="C757" s="51">
        <v>723732.99300000002</v>
      </c>
      <c r="D757" s="51">
        <v>39.429000000000002</v>
      </c>
    </row>
    <row r="758" spans="1:4" x14ac:dyDescent="0.25">
      <c r="A758" s="51" t="s">
        <v>2437</v>
      </c>
      <c r="B758" s="51">
        <v>425673.45</v>
      </c>
      <c r="C758" s="51">
        <v>723733.68200000003</v>
      </c>
      <c r="D758" s="51">
        <v>39.301000000000002</v>
      </c>
    </row>
    <row r="759" spans="1:4" x14ac:dyDescent="0.25">
      <c r="A759" s="51" t="s">
        <v>2438</v>
      </c>
      <c r="B759" s="51">
        <v>425667.22399999999</v>
      </c>
      <c r="C759" s="51">
        <v>723734.32</v>
      </c>
      <c r="D759" s="51">
        <v>39.173000000000002</v>
      </c>
    </row>
    <row r="760" spans="1:4" x14ac:dyDescent="0.25">
      <c r="A760" s="51" t="s">
        <v>2439</v>
      </c>
      <c r="B760" s="51">
        <v>425660.99200000003</v>
      </c>
      <c r="C760" s="51">
        <v>723734.90500000003</v>
      </c>
      <c r="D760" s="51">
        <v>39.045999999999999</v>
      </c>
    </row>
    <row r="761" spans="1:4" x14ac:dyDescent="0.25">
      <c r="A761" s="51" t="s">
        <v>2440</v>
      </c>
      <c r="B761" s="51">
        <v>425654.75699999998</v>
      </c>
      <c r="C761" s="51">
        <v>723735.43700000003</v>
      </c>
      <c r="D761" s="51">
        <v>38.917999999999999</v>
      </c>
    </row>
    <row r="762" spans="1:4" x14ac:dyDescent="0.25">
      <c r="A762" s="51" t="s">
        <v>2441</v>
      </c>
      <c r="B762" s="51">
        <v>425648.51799999998</v>
      </c>
      <c r="C762" s="51">
        <v>723735.91700000002</v>
      </c>
      <c r="D762" s="51">
        <v>38.79</v>
      </c>
    </row>
    <row r="763" spans="1:4" x14ac:dyDescent="0.25">
      <c r="A763" s="51" t="s">
        <v>2442</v>
      </c>
      <c r="B763" s="51">
        <v>425642.27299999999</v>
      </c>
      <c r="C763" s="51">
        <v>723736.34600000002</v>
      </c>
      <c r="D763" s="51">
        <v>38.663000000000004</v>
      </c>
    </row>
    <row r="764" spans="1:4" x14ac:dyDescent="0.25">
      <c r="A764" s="51" t="s">
        <v>2443</v>
      </c>
      <c r="B764" s="51">
        <v>425636.02600000001</v>
      </c>
      <c r="C764" s="51">
        <v>723736.72</v>
      </c>
      <c r="D764" s="51">
        <v>38.535000000000004</v>
      </c>
    </row>
    <row r="765" spans="1:4" x14ac:dyDescent="0.25">
      <c r="A765" s="51" t="s">
        <v>2444</v>
      </c>
      <c r="B765" s="51">
        <v>425629.777</v>
      </c>
      <c r="C765" s="51">
        <v>723737.04399999999</v>
      </c>
      <c r="D765" s="51">
        <v>38.407000000000004</v>
      </c>
    </row>
    <row r="766" spans="1:4" x14ac:dyDescent="0.25">
      <c r="A766" s="51" t="s">
        <v>2445</v>
      </c>
      <c r="B766" s="51">
        <v>425623.52399999998</v>
      </c>
      <c r="C766" s="51">
        <v>723737.31400000001</v>
      </c>
      <c r="D766" s="51">
        <v>38.28</v>
      </c>
    </row>
    <row r="767" spans="1:4" x14ac:dyDescent="0.25">
      <c r="A767" s="51" t="s">
        <v>2446</v>
      </c>
      <c r="B767" s="51">
        <v>425617.26899999997</v>
      </c>
      <c r="C767" s="51">
        <v>723737.53200000001</v>
      </c>
      <c r="D767" s="51">
        <v>38.152000000000001</v>
      </c>
    </row>
    <row r="768" spans="1:4" x14ac:dyDescent="0.25">
      <c r="A768" s="51" t="s">
        <v>2447</v>
      </c>
      <c r="B768" s="51">
        <v>425611.01400000002</v>
      </c>
      <c r="C768" s="51">
        <v>723737.69900000002</v>
      </c>
      <c r="D768" s="51">
        <v>38.024000000000001</v>
      </c>
    </row>
    <row r="769" spans="1:4" x14ac:dyDescent="0.25">
      <c r="A769" s="51" t="s">
        <v>2448</v>
      </c>
      <c r="B769" s="51">
        <v>425604.75599999999</v>
      </c>
      <c r="C769" s="51">
        <v>723737.81200000003</v>
      </c>
      <c r="D769" s="51">
        <v>37.896999999999998</v>
      </c>
    </row>
    <row r="770" spans="1:4" x14ac:dyDescent="0.25">
      <c r="A770" s="51" t="s">
        <v>2449</v>
      </c>
      <c r="B770" s="51">
        <v>425598.49800000002</v>
      </c>
      <c r="C770" s="51">
        <v>723737.87199999997</v>
      </c>
      <c r="D770" s="51">
        <v>37.769000000000005</v>
      </c>
    </row>
    <row r="771" spans="1:4" x14ac:dyDescent="0.25">
      <c r="A771" s="51" t="s">
        <v>2450</v>
      </c>
      <c r="B771" s="51">
        <v>425592.239</v>
      </c>
      <c r="C771" s="51">
        <v>723737.88100000005</v>
      </c>
      <c r="D771" s="51">
        <v>37.641000000000005</v>
      </c>
    </row>
    <row r="772" spans="1:4" x14ac:dyDescent="0.25">
      <c r="A772" s="51" t="s">
        <v>2451</v>
      </c>
      <c r="B772" s="51">
        <v>425585.98100000003</v>
      </c>
      <c r="C772" s="51">
        <v>723737.83600000001</v>
      </c>
      <c r="D772" s="51">
        <v>37.514000000000003</v>
      </c>
    </row>
    <row r="773" spans="1:4" x14ac:dyDescent="0.25">
      <c r="A773" s="51" t="s">
        <v>2452</v>
      </c>
      <c r="B773" s="51">
        <v>425579.72399999999</v>
      </c>
      <c r="C773" s="51">
        <v>723737.74</v>
      </c>
      <c r="D773" s="51">
        <v>37.386000000000003</v>
      </c>
    </row>
    <row r="774" spans="1:4" x14ac:dyDescent="0.25">
      <c r="A774" s="51" t="s">
        <v>2453</v>
      </c>
      <c r="B774" s="51">
        <v>425573.467</v>
      </c>
      <c r="C774" s="51">
        <v>723737.59100000001</v>
      </c>
      <c r="D774" s="51">
        <v>37.258000000000003</v>
      </c>
    </row>
    <row r="775" spans="1:4" x14ac:dyDescent="0.25">
      <c r="A775" s="51" t="s">
        <v>2454</v>
      </c>
      <c r="B775" s="51">
        <v>425567.212</v>
      </c>
      <c r="C775" s="51">
        <v>723737.38800000004</v>
      </c>
      <c r="D775" s="51">
        <v>37.131</v>
      </c>
    </row>
    <row r="776" spans="1:4" x14ac:dyDescent="0.25">
      <c r="A776" s="51" t="s">
        <v>2455</v>
      </c>
      <c r="B776" s="51">
        <v>425560.95799999998</v>
      </c>
      <c r="C776" s="51">
        <v>723737.13399999996</v>
      </c>
      <c r="D776" s="51">
        <v>37.003</v>
      </c>
    </row>
    <row r="777" spans="1:4" x14ac:dyDescent="0.25">
      <c r="A777" s="51" t="s">
        <v>2456</v>
      </c>
      <c r="B777" s="51">
        <v>425554.70799999998</v>
      </c>
      <c r="C777" s="51">
        <v>723736.82799999998</v>
      </c>
      <c r="D777" s="51">
        <v>36.875</v>
      </c>
    </row>
    <row r="778" spans="1:4" x14ac:dyDescent="0.25">
      <c r="A778" s="51" t="s">
        <v>2457</v>
      </c>
      <c r="B778" s="51">
        <v>425548.462</v>
      </c>
      <c r="C778" s="51">
        <v>723736.49</v>
      </c>
      <c r="D778" s="51">
        <v>36.748000000000005</v>
      </c>
    </row>
    <row r="779" spans="1:4" x14ac:dyDescent="0.25">
      <c r="A779" s="51" t="s">
        <v>2458</v>
      </c>
      <c r="B779" s="51">
        <v>425542.22100000002</v>
      </c>
      <c r="C779" s="51">
        <v>723736.15099999995</v>
      </c>
      <c r="D779" s="51">
        <v>36.620000000000005</v>
      </c>
    </row>
    <row r="780" spans="1:4" x14ac:dyDescent="0.25">
      <c r="A780" s="51" t="s">
        <v>2459</v>
      </c>
      <c r="B780" s="51">
        <v>425535.98</v>
      </c>
      <c r="C780" s="51">
        <v>723735.81299999997</v>
      </c>
      <c r="D780" s="51">
        <v>36.492000000000004</v>
      </c>
    </row>
    <row r="781" spans="1:4" x14ac:dyDescent="0.25">
      <c r="A781" s="51" t="s">
        <v>2460</v>
      </c>
      <c r="B781" s="51">
        <v>425529.739</v>
      </c>
      <c r="C781" s="51">
        <v>723735.47400000005</v>
      </c>
      <c r="D781" s="51">
        <v>36.364000000000004</v>
      </c>
    </row>
    <row r="782" spans="1:4" x14ac:dyDescent="0.25">
      <c r="A782" s="51" t="s">
        <v>2461</v>
      </c>
      <c r="B782" s="51">
        <v>425523.49900000001</v>
      </c>
      <c r="C782" s="51">
        <v>723735.13600000006</v>
      </c>
      <c r="D782" s="51">
        <v>36.237000000000002</v>
      </c>
    </row>
    <row r="783" spans="1:4" x14ac:dyDescent="0.25">
      <c r="A783" s="51" t="s">
        <v>2462</v>
      </c>
      <c r="B783" s="51">
        <v>425517.25799999997</v>
      </c>
      <c r="C783" s="51">
        <v>723734.79799999995</v>
      </c>
      <c r="D783" s="51">
        <v>36.109000000000002</v>
      </c>
    </row>
    <row r="784" spans="1:4" x14ac:dyDescent="0.25">
      <c r="A784" s="51" t="s">
        <v>2463</v>
      </c>
      <c r="B784" s="51">
        <v>425511.01699999999</v>
      </c>
      <c r="C784" s="51">
        <v>723734.45900000003</v>
      </c>
      <c r="D784" s="51">
        <v>35.981000000000002</v>
      </c>
    </row>
    <row r="785" spans="1:4" x14ac:dyDescent="0.25">
      <c r="A785" s="51" t="s">
        <v>2464</v>
      </c>
      <c r="B785" s="51">
        <v>425504.77600000001</v>
      </c>
      <c r="C785" s="51">
        <v>723734.12100000004</v>
      </c>
      <c r="D785" s="51">
        <v>35.853999999999999</v>
      </c>
    </row>
    <row r="786" spans="1:4" x14ac:dyDescent="0.25">
      <c r="A786" s="51" t="s">
        <v>2465</v>
      </c>
      <c r="B786" s="51">
        <v>425498.53499999997</v>
      </c>
      <c r="C786" s="51">
        <v>723733.78200000001</v>
      </c>
      <c r="D786" s="51">
        <v>35.725999999999999</v>
      </c>
    </row>
    <row r="787" spans="1:4" x14ac:dyDescent="0.25">
      <c r="A787" s="51" t="s">
        <v>2466</v>
      </c>
      <c r="B787" s="51">
        <v>425492.29399999999</v>
      </c>
      <c r="C787" s="51">
        <v>723733.44400000002</v>
      </c>
      <c r="D787" s="51">
        <v>35.597999999999999</v>
      </c>
    </row>
    <row r="788" spans="1:4" x14ac:dyDescent="0.25">
      <c r="A788" s="51" t="s">
        <v>2467</v>
      </c>
      <c r="B788" s="51">
        <v>425486.054</v>
      </c>
      <c r="C788" s="51">
        <v>723733.10600000003</v>
      </c>
      <c r="D788" s="51">
        <v>35.471000000000004</v>
      </c>
    </row>
    <row r="789" spans="1:4" x14ac:dyDescent="0.25">
      <c r="A789" s="51" t="s">
        <v>2468</v>
      </c>
      <c r="B789" s="51">
        <v>425479.81300000002</v>
      </c>
      <c r="C789" s="51">
        <v>723732.76699999999</v>
      </c>
      <c r="D789" s="51">
        <v>35.343000000000004</v>
      </c>
    </row>
    <row r="790" spans="1:4" x14ac:dyDescent="0.25">
      <c r="A790" s="51" t="s">
        <v>2469</v>
      </c>
      <c r="B790" s="51">
        <v>425473.57199999999</v>
      </c>
      <c r="C790" s="51">
        <v>723732.429</v>
      </c>
      <c r="D790" s="51">
        <v>35.215000000000003</v>
      </c>
    </row>
    <row r="791" spans="1:4" x14ac:dyDescent="0.25">
      <c r="A791" s="51" t="s">
        <v>2470</v>
      </c>
      <c r="B791" s="51">
        <v>425467.33100000001</v>
      </c>
      <c r="C791" s="51">
        <v>723732.09</v>
      </c>
      <c r="D791" s="51">
        <v>35.088000000000001</v>
      </c>
    </row>
    <row r="792" spans="1:4" x14ac:dyDescent="0.25">
      <c r="A792" s="51" t="s">
        <v>2471</v>
      </c>
      <c r="B792" s="51">
        <v>425461.09</v>
      </c>
      <c r="C792" s="51">
        <v>723731.75199999998</v>
      </c>
      <c r="D792" s="51">
        <v>34.96</v>
      </c>
    </row>
    <row r="793" spans="1:4" x14ac:dyDescent="0.25">
      <c r="A793" s="51" t="s">
        <v>2472</v>
      </c>
      <c r="B793" s="51">
        <v>425454.84899999999</v>
      </c>
      <c r="C793" s="51">
        <v>723731.41299999994</v>
      </c>
      <c r="D793" s="51">
        <v>34.832000000000001</v>
      </c>
    </row>
    <row r="794" spans="1:4" x14ac:dyDescent="0.25">
      <c r="A794" s="51" t="s">
        <v>2473</v>
      </c>
      <c r="B794" s="51">
        <v>425448.609</v>
      </c>
      <c r="C794" s="51">
        <v>723731.07499999995</v>
      </c>
      <c r="D794" s="51">
        <v>34.705000000000005</v>
      </c>
    </row>
    <row r="795" spans="1:4" x14ac:dyDescent="0.25">
      <c r="A795" s="51" t="s">
        <v>2474</v>
      </c>
      <c r="B795" s="51">
        <v>425442.36800000002</v>
      </c>
      <c r="C795" s="51">
        <v>723730.73699999996</v>
      </c>
      <c r="D795" s="51">
        <v>34.577000000000005</v>
      </c>
    </row>
    <row r="796" spans="1:4" x14ac:dyDescent="0.25">
      <c r="A796" s="51" t="s">
        <v>2475</v>
      </c>
      <c r="B796" s="51">
        <v>425436.12699999998</v>
      </c>
      <c r="C796" s="51">
        <v>723730.39800000004</v>
      </c>
      <c r="D796" s="51">
        <v>34.449000000000005</v>
      </c>
    </row>
    <row r="797" spans="1:4" x14ac:dyDescent="0.25">
      <c r="A797" s="51" t="s">
        <v>2476</v>
      </c>
      <c r="B797" s="51">
        <v>425429.886</v>
      </c>
      <c r="C797" s="51">
        <v>723730.06</v>
      </c>
      <c r="D797" s="51">
        <v>34.322000000000003</v>
      </c>
    </row>
    <row r="798" spans="1:4" x14ac:dyDescent="0.25">
      <c r="A798" s="51" t="s">
        <v>2477</v>
      </c>
      <c r="B798" s="51">
        <v>425423.64500000002</v>
      </c>
      <c r="C798" s="51">
        <v>723729.72100000002</v>
      </c>
      <c r="D798" s="51">
        <v>34.194000000000003</v>
      </c>
    </row>
    <row r="799" spans="1:4" x14ac:dyDescent="0.25">
      <c r="A799" s="51" t="s">
        <v>2478</v>
      </c>
      <c r="B799" s="51">
        <v>425417.40399999998</v>
      </c>
      <c r="C799" s="51">
        <v>723729.38300000003</v>
      </c>
      <c r="D799" s="51">
        <v>34.066000000000003</v>
      </c>
    </row>
    <row r="800" spans="1:4" x14ac:dyDescent="0.25">
      <c r="A800" s="51" t="s">
        <v>2479</v>
      </c>
      <c r="B800" s="51">
        <v>425411.16399999999</v>
      </c>
      <c r="C800" s="51">
        <v>723729.04500000004</v>
      </c>
      <c r="D800" s="51">
        <v>33.939</v>
      </c>
    </row>
    <row r="801" spans="1:4" x14ac:dyDescent="0.25">
      <c r="A801" s="51" t="s">
        <v>2480</v>
      </c>
      <c r="B801" s="51">
        <v>425404.92300000001</v>
      </c>
      <c r="C801" s="51">
        <v>723728.70600000001</v>
      </c>
      <c r="D801" s="51">
        <v>33.811</v>
      </c>
    </row>
    <row r="802" spans="1:4" x14ac:dyDescent="0.25">
      <c r="A802" s="51" t="s">
        <v>2481</v>
      </c>
      <c r="B802" s="51">
        <v>425398.68199999997</v>
      </c>
      <c r="C802" s="51">
        <v>723728.36800000002</v>
      </c>
      <c r="D802" s="51">
        <v>33.683</v>
      </c>
    </row>
    <row r="803" spans="1:4" x14ac:dyDescent="0.25">
      <c r="A803" s="51" t="s">
        <v>2482</v>
      </c>
      <c r="B803" s="51">
        <v>425392.44099999999</v>
      </c>
      <c r="C803" s="51">
        <v>723728.02899999998</v>
      </c>
      <c r="D803" s="51">
        <v>33.556000000000004</v>
      </c>
    </row>
    <row r="804" spans="1:4" x14ac:dyDescent="0.25">
      <c r="A804" s="51" t="s">
        <v>2483</v>
      </c>
      <c r="B804" s="51">
        <v>425386.2</v>
      </c>
      <c r="C804" s="51">
        <v>723727.69099999999</v>
      </c>
      <c r="D804" s="51">
        <v>33.428000000000004</v>
      </c>
    </row>
    <row r="805" spans="1:4" x14ac:dyDescent="0.25">
      <c r="A805" s="51" t="s">
        <v>2484</v>
      </c>
      <c r="B805" s="51">
        <v>425379.96</v>
      </c>
      <c r="C805" s="51">
        <v>723727.35199999996</v>
      </c>
      <c r="D805" s="51">
        <v>33.300000000000004</v>
      </c>
    </row>
    <row r="806" spans="1:4" x14ac:dyDescent="0.25">
      <c r="A806" s="51" t="s">
        <v>2485</v>
      </c>
      <c r="B806" s="51">
        <v>425373.71899999998</v>
      </c>
      <c r="C806" s="51">
        <v>723727.01399999997</v>
      </c>
      <c r="D806" s="51">
        <v>33.173000000000002</v>
      </c>
    </row>
    <row r="807" spans="1:4" x14ac:dyDescent="0.25">
      <c r="A807" s="51" t="s">
        <v>2486</v>
      </c>
      <c r="B807" s="51">
        <v>425367.478</v>
      </c>
      <c r="C807" s="51">
        <v>723726.67599999998</v>
      </c>
      <c r="D807" s="51">
        <v>33.045000000000002</v>
      </c>
    </row>
    <row r="808" spans="1:4" x14ac:dyDescent="0.25">
      <c r="A808" s="51" t="s">
        <v>2487</v>
      </c>
      <c r="B808" s="51">
        <v>425361.23700000002</v>
      </c>
      <c r="C808" s="51">
        <v>723726.33700000006</v>
      </c>
      <c r="D808" s="51">
        <v>32.917000000000002</v>
      </c>
    </row>
    <row r="809" spans="1:4" x14ac:dyDescent="0.25">
      <c r="A809" s="51" t="s">
        <v>2488</v>
      </c>
      <c r="B809" s="51">
        <v>425354.99599999998</v>
      </c>
      <c r="C809" s="51">
        <v>723725.99899999995</v>
      </c>
      <c r="D809" s="51">
        <v>32.79</v>
      </c>
    </row>
    <row r="810" spans="1:4" x14ac:dyDescent="0.25">
      <c r="A810" s="51" t="s">
        <v>2489</v>
      </c>
      <c r="B810" s="51">
        <v>425348.755</v>
      </c>
      <c r="C810" s="51">
        <v>723725.66</v>
      </c>
      <c r="D810" s="51">
        <v>32.661999999999999</v>
      </c>
    </row>
    <row r="811" spans="1:4" x14ac:dyDescent="0.25">
      <c r="A811" s="51" t="s">
        <v>2490</v>
      </c>
      <c r="B811" s="51">
        <v>425342.51500000001</v>
      </c>
      <c r="C811" s="51">
        <v>723725.32200000004</v>
      </c>
      <c r="D811" s="51">
        <v>32.533999999999999</v>
      </c>
    </row>
    <row r="812" spans="1:4" x14ac:dyDescent="0.25">
      <c r="A812" s="51" t="s">
        <v>2491</v>
      </c>
      <c r="B812" s="51">
        <v>425336.27399999998</v>
      </c>
      <c r="C812" s="51">
        <v>723724.98300000001</v>
      </c>
      <c r="D812" s="51">
        <v>32.407000000000004</v>
      </c>
    </row>
    <row r="813" spans="1:4" x14ac:dyDescent="0.25">
      <c r="A813" s="51" t="s">
        <v>2492</v>
      </c>
      <c r="B813" s="51">
        <v>425330.033</v>
      </c>
      <c r="C813" s="51">
        <v>723724.64500000002</v>
      </c>
      <c r="D813" s="51">
        <v>32.279000000000003</v>
      </c>
    </row>
    <row r="814" spans="1:4" x14ac:dyDescent="0.25">
      <c r="A814" s="51" t="s">
        <v>2493</v>
      </c>
      <c r="B814" s="51">
        <v>425323.79200000002</v>
      </c>
      <c r="C814" s="51">
        <v>723724.30700000003</v>
      </c>
      <c r="D814" s="51">
        <v>32.151000000000003</v>
      </c>
    </row>
    <row r="815" spans="1:4" x14ac:dyDescent="0.25">
      <c r="A815" s="51" t="s">
        <v>2494</v>
      </c>
      <c r="B815" s="51">
        <v>425317.55099999998</v>
      </c>
      <c r="C815" s="51">
        <v>723723.96799999999</v>
      </c>
      <c r="D815" s="51">
        <v>32.024000000000001</v>
      </c>
    </row>
    <row r="816" spans="1:4" x14ac:dyDescent="0.25">
      <c r="A816" s="51" t="s">
        <v>2495</v>
      </c>
      <c r="B816" s="51">
        <v>425311.31</v>
      </c>
      <c r="C816" s="51">
        <v>723723.63</v>
      </c>
      <c r="D816" s="51">
        <v>31.895999999999997</v>
      </c>
    </row>
    <row r="817" spans="1:4" x14ac:dyDescent="0.25">
      <c r="A817" s="51" t="s">
        <v>2496</v>
      </c>
      <c r="B817" s="51">
        <v>425305.07</v>
      </c>
      <c r="C817" s="51">
        <v>723723.29099999997</v>
      </c>
      <c r="D817" s="51">
        <v>31.767999999999997</v>
      </c>
    </row>
    <row r="818" spans="1:4" x14ac:dyDescent="0.25">
      <c r="A818" s="51" t="s">
        <v>2497</v>
      </c>
      <c r="B818" s="51">
        <v>425298.82900000003</v>
      </c>
      <c r="C818" s="51">
        <v>723722.95299999998</v>
      </c>
      <c r="D818" s="51">
        <v>31.641000000000002</v>
      </c>
    </row>
    <row r="819" spans="1:4" x14ac:dyDescent="0.25">
      <c r="A819" s="51" t="s">
        <v>2498</v>
      </c>
      <c r="B819" s="51">
        <v>425292.58799999999</v>
      </c>
      <c r="C819" s="51">
        <v>723722.61499999999</v>
      </c>
      <c r="D819" s="51">
        <v>31.513000000000002</v>
      </c>
    </row>
    <row r="820" spans="1:4" x14ac:dyDescent="0.25">
      <c r="A820" s="51" t="s">
        <v>2499</v>
      </c>
      <c r="B820" s="51">
        <v>425286.34700000001</v>
      </c>
      <c r="C820" s="51">
        <v>723722.27599999995</v>
      </c>
      <c r="D820" s="51">
        <v>31.385000000000002</v>
      </c>
    </row>
    <row r="821" spans="1:4" x14ac:dyDescent="0.25">
      <c r="A821" s="51" t="s">
        <v>2500</v>
      </c>
      <c r="B821" s="51">
        <v>425280.10600000003</v>
      </c>
      <c r="C821" s="51">
        <v>723721.93799999997</v>
      </c>
      <c r="D821" s="51">
        <v>31.257999999999999</v>
      </c>
    </row>
    <row r="822" spans="1:4" x14ac:dyDescent="0.25">
      <c r="A822" s="51" t="s">
        <v>2501</v>
      </c>
      <c r="B822" s="51">
        <v>425273.86499999999</v>
      </c>
      <c r="C822" s="51">
        <v>723721.59900000005</v>
      </c>
      <c r="D822" s="51">
        <v>31.13</v>
      </c>
    </row>
    <row r="823" spans="1:4" x14ac:dyDescent="0.25">
      <c r="A823" s="51" t="s">
        <v>2502</v>
      </c>
      <c r="B823" s="51">
        <v>425267.625</v>
      </c>
      <c r="C823" s="51">
        <v>723721.26100000006</v>
      </c>
      <c r="D823" s="51">
        <v>31.001999999999999</v>
      </c>
    </row>
    <row r="824" spans="1:4" x14ac:dyDescent="0.25">
      <c r="A824" s="51" t="s">
        <v>2503</v>
      </c>
      <c r="B824" s="51">
        <v>425261.38400000002</v>
      </c>
      <c r="C824" s="51">
        <v>723720.92200000002</v>
      </c>
      <c r="D824" s="51">
        <v>30.875</v>
      </c>
    </row>
    <row r="825" spans="1:4" x14ac:dyDescent="0.25">
      <c r="A825" s="51" t="s">
        <v>2504</v>
      </c>
      <c r="B825" s="51">
        <v>425255.14299999998</v>
      </c>
      <c r="C825" s="51">
        <v>723720.58400000003</v>
      </c>
      <c r="D825" s="51">
        <v>30.748999999999999</v>
      </c>
    </row>
    <row r="826" spans="1:4" x14ac:dyDescent="0.25">
      <c r="A826" s="51" t="s">
        <v>2505</v>
      </c>
      <c r="B826" s="51">
        <v>425248.902</v>
      </c>
      <c r="C826" s="51">
        <v>723720.24600000004</v>
      </c>
      <c r="D826" s="51">
        <v>30.622999999999998</v>
      </c>
    </row>
    <row r="827" spans="1:4" x14ac:dyDescent="0.25">
      <c r="A827" s="51" t="s">
        <v>2506</v>
      </c>
      <c r="B827" s="51">
        <v>425242.66100000002</v>
      </c>
      <c r="C827" s="51">
        <v>723719.90700000001</v>
      </c>
      <c r="D827" s="51">
        <v>30.497</v>
      </c>
    </row>
    <row r="828" spans="1:4" x14ac:dyDescent="0.25">
      <c r="A828" s="51" t="s">
        <v>2507</v>
      </c>
      <c r="B828" s="51">
        <v>425236.42</v>
      </c>
      <c r="C828" s="51">
        <v>723719.56900000002</v>
      </c>
      <c r="D828" s="51">
        <v>30.372999999999998</v>
      </c>
    </row>
    <row r="829" spans="1:4" x14ac:dyDescent="0.25">
      <c r="A829" s="51" t="s">
        <v>2508</v>
      </c>
      <c r="B829" s="51">
        <v>425230.18</v>
      </c>
      <c r="C829" s="51">
        <v>723719.23</v>
      </c>
      <c r="D829" s="51">
        <v>30.253</v>
      </c>
    </row>
    <row r="830" spans="1:4" x14ac:dyDescent="0.25">
      <c r="A830" s="51" t="s">
        <v>2509</v>
      </c>
      <c r="B830" s="51">
        <v>425223.93900000001</v>
      </c>
      <c r="C830" s="51">
        <v>723718.89199999999</v>
      </c>
      <c r="D830" s="51">
        <v>30.136999999999997</v>
      </c>
    </row>
    <row r="831" spans="1:4" x14ac:dyDescent="0.25">
      <c r="A831" s="51" t="s">
        <v>2510</v>
      </c>
      <c r="B831" s="51">
        <v>425217.69799999997</v>
      </c>
      <c r="C831" s="51">
        <v>723718.554</v>
      </c>
      <c r="D831" s="51">
        <v>30.026</v>
      </c>
    </row>
    <row r="832" spans="1:4" x14ac:dyDescent="0.25">
      <c r="A832" s="51" t="s">
        <v>2511</v>
      </c>
      <c r="B832" s="51">
        <v>425211.45699999999</v>
      </c>
      <c r="C832" s="51">
        <v>723718.21499999997</v>
      </c>
      <c r="D832" s="51">
        <v>29.918999999999997</v>
      </c>
    </row>
    <row r="833" spans="1:4" x14ac:dyDescent="0.25">
      <c r="A833" s="51" t="s">
        <v>2512</v>
      </c>
      <c r="B833" s="51">
        <v>425205.21600000001</v>
      </c>
      <c r="C833" s="51">
        <v>723717.87699999998</v>
      </c>
      <c r="D833" s="51">
        <v>29.815999999999999</v>
      </c>
    </row>
    <row r="834" spans="1:4" x14ac:dyDescent="0.25">
      <c r="A834" s="51" t="s">
        <v>2513</v>
      </c>
      <c r="B834" s="51">
        <v>425198.97499999998</v>
      </c>
      <c r="C834" s="51">
        <v>723717.53799999994</v>
      </c>
      <c r="D834" s="51">
        <v>29.718</v>
      </c>
    </row>
    <row r="835" spans="1:4" x14ac:dyDescent="0.25">
      <c r="A835" s="51" t="s">
        <v>2514</v>
      </c>
      <c r="B835" s="51">
        <v>425192.73499999999</v>
      </c>
      <c r="C835" s="51">
        <v>723717.2</v>
      </c>
      <c r="D835" s="51">
        <v>29.622999999999998</v>
      </c>
    </row>
    <row r="836" spans="1:4" x14ac:dyDescent="0.25">
      <c r="A836" s="51" t="s">
        <v>2515</v>
      </c>
      <c r="B836" s="51">
        <v>425186.49400000001</v>
      </c>
      <c r="C836" s="51">
        <v>723716.86100000003</v>
      </c>
      <c r="D836" s="51">
        <v>29.533999999999999</v>
      </c>
    </row>
    <row r="837" spans="1:4" x14ac:dyDescent="0.25">
      <c r="A837" s="51" t="s">
        <v>2516</v>
      </c>
      <c r="B837" s="51">
        <v>425180.25300000003</v>
      </c>
      <c r="C837" s="51">
        <v>723716.52300000004</v>
      </c>
      <c r="D837" s="51">
        <v>29.447999999999997</v>
      </c>
    </row>
    <row r="838" spans="1:4" x14ac:dyDescent="0.25">
      <c r="A838" s="51" t="s">
        <v>2517</v>
      </c>
      <c r="B838" s="51">
        <v>425174.01199999999</v>
      </c>
      <c r="C838" s="51">
        <v>723716.18500000006</v>
      </c>
      <c r="D838" s="51">
        <v>29.366999999999997</v>
      </c>
    </row>
    <row r="839" spans="1:4" x14ac:dyDescent="0.25">
      <c r="A839" s="51" t="s">
        <v>2518</v>
      </c>
      <c r="B839" s="51">
        <v>425167.77100000001</v>
      </c>
      <c r="C839" s="51">
        <v>723715.84600000002</v>
      </c>
      <c r="D839" s="51">
        <v>29.29</v>
      </c>
    </row>
    <row r="840" spans="1:4" x14ac:dyDescent="0.25">
      <c r="A840" s="51" t="s">
        <v>2519</v>
      </c>
      <c r="B840" s="51">
        <v>425161.53</v>
      </c>
      <c r="C840" s="51">
        <v>723715.50800000003</v>
      </c>
      <c r="D840" s="51">
        <v>29.218</v>
      </c>
    </row>
    <row r="841" spans="1:4" x14ac:dyDescent="0.25">
      <c r="A841" s="51" t="s">
        <v>2520</v>
      </c>
      <c r="B841" s="51">
        <v>425155.29</v>
      </c>
      <c r="C841" s="51">
        <v>723715.16899999999</v>
      </c>
      <c r="D841" s="51">
        <v>29.15</v>
      </c>
    </row>
    <row r="842" spans="1:4" x14ac:dyDescent="0.25">
      <c r="A842" s="51" t="s">
        <v>2521</v>
      </c>
      <c r="B842" s="51">
        <v>425149.049</v>
      </c>
      <c r="C842" s="51">
        <v>723714.83100000001</v>
      </c>
      <c r="D842" s="51">
        <v>29.085999999999999</v>
      </c>
    </row>
    <row r="843" spans="1:4" x14ac:dyDescent="0.25">
      <c r="A843" s="51" t="s">
        <v>2522</v>
      </c>
      <c r="B843" s="51">
        <v>425142.80800000002</v>
      </c>
      <c r="C843" s="51">
        <v>723714.49300000002</v>
      </c>
      <c r="D843" s="51">
        <v>29.026</v>
      </c>
    </row>
    <row r="844" spans="1:4" x14ac:dyDescent="0.25">
      <c r="A844" s="51" t="s">
        <v>2523</v>
      </c>
      <c r="B844" s="51">
        <v>425136.56699999998</v>
      </c>
      <c r="C844" s="51">
        <v>723714.15399999998</v>
      </c>
      <c r="D844" s="51">
        <v>28.971</v>
      </c>
    </row>
    <row r="845" spans="1:4" x14ac:dyDescent="0.25">
      <c r="A845" s="51" t="s">
        <v>2524</v>
      </c>
      <c r="B845" s="51">
        <v>425130.326</v>
      </c>
      <c r="C845" s="51">
        <v>723713.81599999999</v>
      </c>
      <c r="D845" s="51">
        <v>28.919999999999998</v>
      </c>
    </row>
    <row r="846" spans="1:4" x14ac:dyDescent="0.25">
      <c r="A846" s="51" t="s">
        <v>2525</v>
      </c>
      <c r="B846" s="51">
        <v>425124.08500000002</v>
      </c>
      <c r="C846" s="51">
        <v>723713.47699999996</v>
      </c>
      <c r="D846" s="51">
        <v>28.872999999999998</v>
      </c>
    </row>
    <row r="847" spans="1:4" x14ac:dyDescent="0.25">
      <c r="A847" s="51" t="s">
        <v>2526</v>
      </c>
      <c r="B847" s="51">
        <v>425117.84499999997</v>
      </c>
      <c r="C847" s="51">
        <v>723713.13899999997</v>
      </c>
      <c r="D847" s="51">
        <v>28.831</v>
      </c>
    </row>
    <row r="848" spans="1:4" x14ac:dyDescent="0.25">
      <c r="A848" s="51" t="s">
        <v>2527</v>
      </c>
      <c r="B848" s="51">
        <v>425111.60399999999</v>
      </c>
      <c r="C848" s="51">
        <v>723712.8</v>
      </c>
      <c r="D848" s="51">
        <v>28.792999999999999</v>
      </c>
    </row>
    <row r="849" spans="1:4" x14ac:dyDescent="0.25">
      <c r="A849" s="51" t="s">
        <v>2528</v>
      </c>
      <c r="B849" s="51">
        <v>425105.36300000001</v>
      </c>
      <c r="C849" s="51">
        <v>723712.46200000006</v>
      </c>
      <c r="D849" s="51">
        <v>28.759999999999998</v>
      </c>
    </row>
    <row r="850" spans="1:4" x14ac:dyDescent="0.25">
      <c r="A850" s="51" t="s">
        <v>2529</v>
      </c>
      <c r="B850" s="51">
        <v>425099.12199999997</v>
      </c>
      <c r="C850" s="51">
        <v>723712.12399999995</v>
      </c>
      <c r="D850" s="51">
        <v>28.729999999999997</v>
      </c>
    </row>
    <row r="851" spans="1:4" x14ac:dyDescent="0.25">
      <c r="A851" s="51" t="s">
        <v>2530</v>
      </c>
      <c r="B851" s="51">
        <v>425092.88099999999</v>
      </c>
      <c r="C851" s="51">
        <v>723711.78500000003</v>
      </c>
      <c r="D851" s="51">
        <v>28.704999999999998</v>
      </c>
    </row>
    <row r="852" spans="1:4" x14ac:dyDescent="0.25">
      <c r="A852" s="51" t="s">
        <v>2531</v>
      </c>
      <c r="B852" s="51">
        <v>425086.64</v>
      </c>
      <c r="C852" s="51">
        <v>723711.44700000004</v>
      </c>
      <c r="D852" s="51">
        <v>28.684999999999999</v>
      </c>
    </row>
    <row r="853" spans="1:4" x14ac:dyDescent="0.25">
      <c r="A853" s="51" t="s">
        <v>2532</v>
      </c>
      <c r="B853" s="51">
        <v>425080.4</v>
      </c>
      <c r="C853" s="51">
        <v>723711.10800000001</v>
      </c>
      <c r="D853" s="51">
        <v>28.668999999999997</v>
      </c>
    </row>
    <row r="854" spans="1:4" x14ac:dyDescent="0.25">
      <c r="A854" s="51" t="s">
        <v>2533</v>
      </c>
      <c r="B854" s="51">
        <v>425074.15899999999</v>
      </c>
      <c r="C854" s="51">
        <v>723710.77</v>
      </c>
      <c r="D854" s="51">
        <v>28.657</v>
      </c>
    </row>
    <row r="855" spans="1:4" x14ac:dyDescent="0.25">
      <c r="A855" s="51" t="s">
        <v>2534</v>
      </c>
      <c r="B855" s="51">
        <v>425067.91800000001</v>
      </c>
      <c r="C855" s="51">
        <v>723710.43200000003</v>
      </c>
      <c r="D855" s="51">
        <v>28.648999999999997</v>
      </c>
    </row>
    <row r="856" spans="1:4" x14ac:dyDescent="0.25">
      <c r="A856" s="51" t="s">
        <v>2535</v>
      </c>
      <c r="B856" s="51">
        <v>425061.67700000003</v>
      </c>
      <c r="C856" s="51">
        <v>723710.09299999999</v>
      </c>
      <c r="D856" s="51">
        <v>28.645999999999997</v>
      </c>
    </row>
    <row r="857" spans="1:4" x14ac:dyDescent="0.25">
      <c r="A857" s="51" t="s">
        <v>2536</v>
      </c>
      <c r="B857" s="51">
        <v>425055.43599999999</v>
      </c>
      <c r="C857" s="51">
        <v>723709.755</v>
      </c>
      <c r="D857" s="51">
        <v>28.646999999999998</v>
      </c>
    </row>
    <row r="858" spans="1:4" x14ac:dyDescent="0.25">
      <c r="A858" s="51" t="s">
        <v>2537</v>
      </c>
      <c r="B858" s="51">
        <v>425049.19500000001</v>
      </c>
      <c r="C858" s="51">
        <v>723709.41599999997</v>
      </c>
      <c r="D858" s="51">
        <v>28.651999999999997</v>
      </c>
    </row>
    <row r="859" spans="1:4" x14ac:dyDescent="0.25">
      <c r="A859" s="51" t="s">
        <v>2538</v>
      </c>
      <c r="B859" s="51">
        <v>425042.95500000002</v>
      </c>
      <c r="C859" s="51">
        <v>723709.07799999998</v>
      </c>
      <c r="D859" s="51">
        <v>28.660999999999998</v>
      </c>
    </row>
    <row r="860" spans="1:4" x14ac:dyDescent="0.25">
      <c r="A860" s="51" t="s">
        <v>2539</v>
      </c>
      <c r="B860" s="51">
        <v>425036.71399999998</v>
      </c>
      <c r="C860" s="51">
        <v>723708.73899999994</v>
      </c>
      <c r="D860" s="51">
        <v>28.674999999999997</v>
      </c>
    </row>
    <row r="861" spans="1:4" x14ac:dyDescent="0.25">
      <c r="A861" s="51" t="s">
        <v>2540</v>
      </c>
      <c r="B861" s="51">
        <v>425030.473</v>
      </c>
      <c r="C861" s="51">
        <v>723708.40099999995</v>
      </c>
      <c r="D861" s="51">
        <v>28.693999999999999</v>
      </c>
    </row>
    <row r="862" spans="1:4" x14ac:dyDescent="0.25">
      <c r="A862" s="51" t="s">
        <v>2541</v>
      </c>
      <c r="B862" s="51">
        <v>425024.23200000002</v>
      </c>
      <c r="C862" s="51">
        <v>723708.06299999997</v>
      </c>
      <c r="D862" s="51">
        <v>28.715999999999998</v>
      </c>
    </row>
    <row r="863" spans="1:4" x14ac:dyDescent="0.25">
      <c r="A863" s="51" t="s">
        <v>2542</v>
      </c>
      <c r="B863" s="51">
        <v>425017.99099999998</v>
      </c>
      <c r="C863" s="51">
        <v>723707.72400000005</v>
      </c>
      <c r="D863" s="51">
        <v>28.742999999999999</v>
      </c>
    </row>
    <row r="864" spans="1:4" x14ac:dyDescent="0.25">
      <c r="A864" s="51" t="s">
        <v>2543</v>
      </c>
      <c r="B864" s="51">
        <v>425011.75</v>
      </c>
      <c r="C864" s="51">
        <v>723707.38600000006</v>
      </c>
      <c r="D864" s="51">
        <v>28.773999999999997</v>
      </c>
    </row>
    <row r="865" spans="1:4" x14ac:dyDescent="0.25">
      <c r="A865" s="51" t="s">
        <v>2544</v>
      </c>
      <c r="B865" s="51">
        <v>425005.51</v>
      </c>
      <c r="C865" s="51">
        <v>723707.04700000002</v>
      </c>
      <c r="D865" s="51">
        <v>28.81</v>
      </c>
    </row>
    <row r="866" spans="1:4" x14ac:dyDescent="0.25">
      <c r="A866" s="51" t="s">
        <v>2545</v>
      </c>
      <c r="B866" s="51">
        <v>424999.26899999997</v>
      </c>
      <c r="C866" s="51">
        <v>723706.70900000003</v>
      </c>
      <c r="D866" s="51">
        <v>28.849999999999998</v>
      </c>
    </row>
    <row r="867" spans="1:4" x14ac:dyDescent="0.25">
      <c r="A867" s="51" t="s">
        <v>2546</v>
      </c>
      <c r="B867" s="51">
        <v>424993.02799999999</v>
      </c>
      <c r="C867" s="51">
        <v>723706.37</v>
      </c>
      <c r="D867" s="51">
        <v>28.893999999999998</v>
      </c>
    </row>
    <row r="868" spans="1:4" x14ac:dyDescent="0.25">
      <c r="A868" s="51" t="s">
        <v>2547</v>
      </c>
      <c r="B868" s="51">
        <v>424986.78700000001</v>
      </c>
      <c r="C868" s="51">
        <v>723706.03200000001</v>
      </c>
      <c r="D868" s="51">
        <v>28.942999999999998</v>
      </c>
    </row>
    <row r="869" spans="1:4" x14ac:dyDescent="0.25">
      <c r="A869" s="51" t="s">
        <v>2548</v>
      </c>
      <c r="B869" s="51">
        <v>424980.54599999997</v>
      </c>
      <c r="C869" s="51">
        <v>723705.69400000002</v>
      </c>
      <c r="D869" s="51">
        <v>28.995999999999999</v>
      </c>
    </row>
    <row r="870" spans="1:4" x14ac:dyDescent="0.25">
      <c r="A870" s="51" t="s">
        <v>2549</v>
      </c>
      <c r="B870" s="51">
        <v>424974.30499999999</v>
      </c>
      <c r="C870" s="51">
        <v>723705.35499999998</v>
      </c>
      <c r="D870" s="51">
        <v>29.052999999999997</v>
      </c>
    </row>
    <row r="871" spans="1:4" x14ac:dyDescent="0.25">
      <c r="A871" s="51" t="s">
        <v>2550</v>
      </c>
      <c r="B871" s="51">
        <v>424968.065</v>
      </c>
      <c r="C871" s="51">
        <v>723705.01699999999</v>
      </c>
      <c r="D871" s="51">
        <v>29.113999999999997</v>
      </c>
    </row>
    <row r="872" spans="1:4" x14ac:dyDescent="0.25">
      <c r="A872" s="51" t="s">
        <v>2551</v>
      </c>
      <c r="B872" s="51">
        <v>424961.82400000002</v>
      </c>
      <c r="C872" s="51">
        <v>723704.67799999996</v>
      </c>
      <c r="D872" s="51">
        <v>29.18</v>
      </c>
    </row>
    <row r="873" spans="1:4" x14ac:dyDescent="0.25">
      <c r="A873" s="51" t="s">
        <v>2552</v>
      </c>
      <c r="B873" s="51">
        <v>424955.58299999998</v>
      </c>
      <c r="C873" s="51">
        <v>723704.34</v>
      </c>
      <c r="D873" s="51">
        <v>29.25</v>
      </c>
    </row>
    <row r="874" spans="1:4" x14ac:dyDescent="0.25">
      <c r="A874" s="51" t="s">
        <v>2553</v>
      </c>
      <c r="B874" s="51">
        <v>424949.342</v>
      </c>
      <c r="C874" s="51">
        <v>723704.00199999998</v>
      </c>
      <c r="D874" s="51">
        <v>29.324999999999999</v>
      </c>
    </row>
    <row r="875" spans="1:4" x14ac:dyDescent="0.25">
      <c r="A875" s="51" t="s">
        <v>2554</v>
      </c>
      <c r="B875" s="51">
        <v>424943.10100000002</v>
      </c>
      <c r="C875" s="51">
        <v>723703.66299999994</v>
      </c>
      <c r="D875" s="51">
        <v>29.404</v>
      </c>
    </row>
    <row r="876" spans="1:4" x14ac:dyDescent="0.25">
      <c r="A876" s="51" t="s">
        <v>2555</v>
      </c>
      <c r="B876" s="51">
        <v>424936.86</v>
      </c>
      <c r="C876" s="51">
        <v>723703.32499999995</v>
      </c>
      <c r="D876" s="51">
        <v>29.486999999999998</v>
      </c>
    </row>
    <row r="877" spans="1:4" x14ac:dyDescent="0.25">
      <c r="A877" s="51" t="s">
        <v>2556</v>
      </c>
      <c r="B877" s="51">
        <v>424930.62</v>
      </c>
      <c r="C877" s="51">
        <v>723702.98600000003</v>
      </c>
      <c r="D877" s="51">
        <v>29.573999999999998</v>
      </c>
    </row>
    <row r="878" spans="1:4" x14ac:dyDescent="0.25">
      <c r="A878" s="51" t="s">
        <v>2557</v>
      </c>
      <c r="B878" s="51">
        <v>424924.37900000002</v>
      </c>
      <c r="C878" s="51">
        <v>723702.64800000004</v>
      </c>
      <c r="D878" s="51">
        <v>29.665999999999997</v>
      </c>
    </row>
    <row r="879" spans="1:4" x14ac:dyDescent="0.25">
      <c r="A879" s="51" t="s">
        <v>2558</v>
      </c>
      <c r="B879" s="51">
        <v>424918.13799999998</v>
      </c>
      <c r="C879" s="51">
        <v>723702.30900000001</v>
      </c>
      <c r="D879" s="51">
        <v>29.761999999999997</v>
      </c>
    </row>
    <row r="880" spans="1:4" x14ac:dyDescent="0.25">
      <c r="A880" s="51" t="s">
        <v>2559</v>
      </c>
      <c r="B880" s="51">
        <v>424911.897</v>
      </c>
      <c r="C880" s="51">
        <v>723701.97100000002</v>
      </c>
      <c r="D880" s="51">
        <v>29.861999999999998</v>
      </c>
    </row>
    <row r="881" spans="1:4" x14ac:dyDescent="0.25">
      <c r="A881" s="51" t="s">
        <v>2560</v>
      </c>
      <c r="B881" s="51">
        <v>424905.65600000002</v>
      </c>
      <c r="C881" s="51">
        <v>723701.63300000003</v>
      </c>
      <c r="D881" s="51">
        <v>29.966999999999999</v>
      </c>
    </row>
    <row r="882" spans="1:4" x14ac:dyDescent="0.25">
      <c r="A882" s="51" t="s">
        <v>2561</v>
      </c>
      <c r="B882" s="51">
        <v>424899.41600000003</v>
      </c>
      <c r="C882" s="51">
        <v>723701.29399999999</v>
      </c>
      <c r="D882" s="51">
        <v>30.075999999999997</v>
      </c>
    </row>
    <row r="883" spans="1:4" x14ac:dyDescent="0.25">
      <c r="A883" s="51" t="s">
        <v>2562</v>
      </c>
      <c r="B883" s="51">
        <v>424893.17499999999</v>
      </c>
      <c r="C883" s="51">
        <v>723700.95600000001</v>
      </c>
      <c r="D883" s="51">
        <v>30.189999999999998</v>
      </c>
    </row>
    <row r="884" spans="1:4" x14ac:dyDescent="0.25">
      <c r="A884" s="51" t="s">
        <v>2563</v>
      </c>
      <c r="B884" s="51">
        <v>424886.93400000001</v>
      </c>
      <c r="C884" s="51">
        <v>723700.61699999997</v>
      </c>
      <c r="D884" s="51">
        <v>30.306999999999999</v>
      </c>
    </row>
    <row r="885" spans="1:4" x14ac:dyDescent="0.25">
      <c r="A885" s="51" t="s">
        <v>2564</v>
      </c>
      <c r="B885" s="51">
        <v>424880.69300000003</v>
      </c>
      <c r="C885" s="51">
        <v>723700.27899999998</v>
      </c>
      <c r="D885" s="51">
        <v>30.428999999999998</v>
      </c>
    </row>
    <row r="886" spans="1:4" x14ac:dyDescent="0.25">
      <c r="A886" s="51" t="s">
        <v>2565</v>
      </c>
      <c r="B886" s="51">
        <v>424874.45199999999</v>
      </c>
      <c r="C886" s="51">
        <v>723699.94099999999</v>
      </c>
      <c r="D886" s="51">
        <v>30.555999999999997</v>
      </c>
    </row>
    <row r="887" spans="1:4" x14ac:dyDescent="0.25">
      <c r="A887" s="51" t="s">
        <v>2566</v>
      </c>
      <c r="B887" s="51">
        <v>424868.21100000001</v>
      </c>
      <c r="C887" s="51">
        <v>723699.60199999996</v>
      </c>
      <c r="D887" s="51">
        <v>30.686</v>
      </c>
    </row>
    <row r="888" spans="1:4" x14ac:dyDescent="0.25">
      <c r="A888" s="51" t="s">
        <v>2567</v>
      </c>
      <c r="B888" s="51">
        <v>424861.97100000002</v>
      </c>
      <c r="C888" s="51">
        <v>723699.26399999997</v>
      </c>
      <c r="D888" s="51">
        <v>30.820999999999998</v>
      </c>
    </row>
    <row r="889" spans="1:4" x14ac:dyDescent="0.25">
      <c r="A889" s="51" t="s">
        <v>2568</v>
      </c>
      <c r="B889" s="51">
        <v>424855.73</v>
      </c>
      <c r="C889" s="51">
        <v>723698.92500000005</v>
      </c>
      <c r="D889" s="51">
        <v>30.960999999999999</v>
      </c>
    </row>
    <row r="890" spans="1:4" x14ac:dyDescent="0.25">
      <c r="A890" s="51" t="s">
        <v>2569</v>
      </c>
      <c r="B890" s="51">
        <v>424849.489</v>
      </c>
      <c r="C890" s="51">
        <v>723698.58700000006</v>
      </c>
      <c r="D890" s="51">
        <v>31.103999999999999</v>
      </c>
    </row>
    <row r="891" spans="1:4" x14ac:dyDescent="0.25">
      <c r="A891" s="51" t="s">
        <v>2570</v>
      </c>
      <c r="B891" s="51">
        <v>424843.24800000002</v>
      </c>
      <c r="C891" s="51">
        <v>723698.24800000002</v>
      </c>
      <c r="D891" s="51">
        <v>31.251999999999999</v>
      </c>
    </row>
    <row r="892" spans="1:4" x14ac:dyDescent="0.25">
      <c r="A892" s="51" t="s">
        <v>2571</v>
      </c>
      <c r="B892" s="51">
        <v>424837.00699999998</v>
      </c>
      <c r="C892" s="51">
        <v>723697.91</v>
      </c>
      <c r="D892" s="51">
        <v>31.404999999999998</v>
      </c>
    </row>
    <row r="893" spans="1:4" x14ac:dyDescent="0.25">
      <c r="A893" s="51" t="s">
        <v>2572</v>
      </c>
      <c r="B893" s="51">
        <v>424830.766</v>
      </c>
      <c r="C893" s="51">
        <v>723697.57200000004</v>
      </c>
      <c r="D893" s="51">
        <v>31.560999999999996</v>
      </c>
    </row>
    <row r="894" spans="1:4" x14ac:dyDescent="0.25">
      <c r="A894" s="51" t="s">
        <v>2573</v>
      </c>
      <c r="B894" s="51">
        <v>424824.52600000001</v>
      </c>
      <c r="C894" s="51">
        <v>723697.23300000001</v>
      </c>
      <c r="D894" s="51">
        <v>31.721999999999998</v>
      </c>
    </row>
    <row r="895" spans="1:4" x14ac:dyDescent="0.25">
      <c r="A895" s="51" t="s">
        <v>2574</v>
      </c>
      <c r="B895" s="51">
        <v>424818.28499999997</v>
      </c>
      <c r="C895" s="51">
        <v>723696.89500000002</v>
      </c>
      <c r="D895" s="51">
        <v>31.886999999999997</v>
      </c>
    </row>
    <row r="896" spans="1:4" x14ac:dyDescent="0.25">
      <c r="A896" s="51" t="s">
        <v>2575</v>
      </c>
      <c r="B896" s="51">
        <v>424812.04499999998</v>
      </c>
      <c r="C896" s="51">
        <v>723696.56700000004</v>
      </c>
      <c r="D896" s="51">
        <v>32.057000000000002</v>
      </c>
    </row>
    <row r="897" spans="1:4" x14ac:dyDescent="0.25">
      <c r="A897" s="51" t="s">
        <v>2576</v>
      </c>
      <c r="B897" s="51">
        <v>424805.81</v>
      </c>
      <c r="C897" s="51">
        <v>723696.29700000002</v>
      </c>
      <c r="D897" s="51">
        <v>32.231000000000002</v>
      </c>
    </row>
    <row r="898" spans="1:4" x14ac:dyDescent="0.25">
      <c r="A898" s="51" t="s">
        <v>2577</v>
      </c>
      <c r="B898" s="51">
        <v>424799.57400000002</v>
      </c>
      <c r="C898" s="51">
        <v>723696.09100000001</v>
      </c>
      <c r="D898" s="51">
        <v>32.408000000000001</v>
      </c>
    </row>
    <row r="899" spans="1:4" x14ac:dyDescent="0.25">
      <c r="A899" s="51" t="s">
        <v>2578</v>
      </c>
      <c r="B899" s="51">
        <v>424793.33500000002</v>
      </c>
      <c r="C899" s="51">
        <v>723695.95</v>
      </c>
      <c r="D899" s="51">
        <v>32.585000000000001</v>
      </c>
    </row>
    <row r="900" spans="1:4" x14ac:dyDescent="0.25">
      <c r="A900" s="51" t="s">
        <v>2579</v>
      </c>
      <c r="B900" s="51">
        <v>424787.09700000001</v>
      </c>
      <c r="C900" s="51">
        <v>723695.87199999997</v>
      </c>
      <c r="D900" s="51">
        <v>32.761000000000003</v>
      </c>
    </row>
    <row r="901" spans="1:4" x14ac:dyDescent="0.25">
      <c r="A901" s="51" t="s">
        <v>2580</v>
      </c>
      <c r="B901" s="51">
        <v>424780.85700000002</v>
      </c>
      <c r="C901" s="51">
        <v>723695.85800000001</v>
      </c>
      <c r="D901" s="51">
        <v>32.938000000000002</v>
      </c>
    </row>
    <row r="902" spans="1:4" x14ac:dyDescent="0.25">
      <c r="A902" s="51" t="s">
        <v>2581</v>
      </c>
      <c r="B902" s="51">
        <v>424774.61700000003</v>
      </c>
      <c r="C902" s="51">
        <v>723695.90800000005</v>
      </c>
      <c r="D902" s="51">
        <v>33.115000000000002</v>
      </c>
    </row>
    <row r="903" spans="1:4" x14ac:dyDescent="0.25">
      <c r="A903" s="51" t="s">
        <v>2582</v>
      </c>
      <c r="B903" s="51">
        <v>424768.37800000003</v>
      </c>
      <c r="C903" s="51">
        <v>723696.02300000004</v>
      </c>
      <c r="D903" s="51">
        <v>33.292000000000002</v>
      </c>
    </row>
    <row r="904" spans="1:4" x14ac:dyDescent="0.25">
      <c r="A904" s="51" t="s">
        <v>2583</v>
      </c>
      <c r="B904" s="51">
        <v>424762.141</v>
      </c>
      <c r="C904" s="51">
        <v>723696.201</v>
      </c>
      <c r="D904" s="51">
        <v>33.468000000000004</v>
      </c>
    </row>
    <row r="905" spans="1:4" x14ac:dyDescent="0.25">
      <c r="A905" s="51" t="s">
        <v>2584</v>
      </c>
      <c r="B905" s="51">
        <v>424755.90600000002</v>
      </c>
      <c r="C905" s="51">
        <v>723696.44200000004</v>
      </c>
      <c r="D905" s="51">
        <v>33.635000000000005</v>
      </c>
    </row>
    <row r="906" spans="1:4" x14ac:dyDescent="0.25">
      <c r="A906" s="51" t="s">
        <v>2585</v>
      </c>
      <c r="B906" s="51">
        <v>424749.674</v>
      </c>
      <c r="C906" s="51">
        <v>723696.74800000002</v>
      </c>
      <c r="D906" s="51">
        <v>33.801000000000002</v>
      </c>
    </row>
    <row r="907" spans="1:4" x14ac:dyDescent="0.25">
      <c r="A907" s="51" t="s">
        <v>2586</v>
      </c>
      <c r="B907" s="51">
        <v>424743.44500000001</v>
      </c>
      <c r="C907" s="51">
        <v>723697.11699999997</v>
      </c>
      <c r="D907" s="51">
        <v>33.968000000000004</v>
      </c>
    </row>
    <row r="908" spans="1:4" x14ac:dyDescent="0.25">
      <c r="A908" s="51" t="s">
        <v>2587</v>
      </c>
      <c r="B908" s="51">
        <v>424737.22100000002</v>
      </c>
      <c r="C908" s="51">
        <v>723697.55200000003</v>
      </c>
      <c r="D908" s="51">
        <v>34.134</v>
      </c>
    </row>
    <row r="909" spans="1:4" x14ac:dyDescent="0.25">
      <c r="A909" s="51" t="s">
        <v>2588</v>
      </c>
      <c r="B909" s="51">
        <v>424731.00099999999</v>
      </c>
      <c r="C909" s="51">
        <v>723698.04799999995</v>
      </c>
      <c r="D909" s="51">
        <v>34.300000000000004</v>
      </c>
    </row>
    <row r="910" spans="1:4" x14ac:dyDescent="0.25">
      <c r="A910" s="51" t="s">
        <v>2589</v>
      </c>
      <c r="B910" s="51">
        <v>424724.78600000002</v>
      </c>
      <c r="C910" s="51">
        <v>723698.60900000005</v>
      </c>
      <c r="D910" s="51">
        <v>34.465000000000003</v>
      </c>
    </row>
    <row r="911" spans="1:4" x14ac:dyDescent="0.25">
      <c r="A911" s="51" t="s">
        <v>2590</v>
      </c>
      <c r="B911" s="51">
        <v>424718.57799999998</v>
      </c>
      <c r="C911" s="51">
        <v>723699.23400000005</v>
      </c>
      <c r="D911" s="51">
        <v>34.627000000000002</v>
      </c>
    </row>
    <row r="912" spans="1:4" x14ac:dyDescent="0.25">
      <c r="A912" s="51" t="s">
        <v>2591</v>
      </c>
      <c r="B912" s="51">
        <v>424712.37599999999</v>
      </c>
      <c r="C912" s="51">
        <v>723699.92200000002</v>
      </c>
      <c r="D912" s="51">
        <v>34.788000000000004</v>
      </c>
    </row>
    <row r="913" spans="1:4" x14ac:dyDescent="0.25">
      <c r="A913" s="51" t="s">
        <v>2592</v>
      </c>
      <c r="B913" s="51">
        <v>424706.18099999998</v>
      </c>
      <c r="C913" s="51">
        <v>723700.674</v>
      </c>
      <c r="D913" s="51">
        <v>34.946000000000005</v>
      </c>
    </row>
    <row r="914" spans="1:4" x14ac:dyDescent="0.25">
      <c r="A914" s="51" t="s">
        <v>2593</v>
      </c>
      <c r="B914" s="51">
        <v>424699.99599999998</v>
      </c>
      <c r="C914" s="51">
        <v>723701.48800000001</v>
      </c>
      <c r="D914" s="51">
        <v>35.103000000000002</v>
      </c>
    </row>
    <row r="915" spans="1:4" x14ac:dyDescent="0.25">
      <c r="A915" s="51" t="s">
        <v>2594</v>
      </c>
      <c r="B915" s="51">
        <v>424693.81800000003</v>
      </c>
      <c r="C915" s="51">
        <v>723702.36699999997</v>
      </c>
      <c r="D915" s="51">
        <v>35.257000000000005</v>
      </c>
    </row>
    <row r="916" spans="1:4" x14ac:dyDescent="0.25">
      <c r="A916" s="51" t="s">
        <v>2595</v>
      </c>
      <c r="B916" s="51">
        <v>424687.65</v>
      </c>
      <c r="C916" s="51">
        <v>723703.30900000001</v>
      </c>
      <c r="D916" s="51">
        <v>35.410000000000004</v>
      </c>
    </row>
    <row r="917" spans="1:4" x14ac:dyDescent="0.25">
      <c r="A917" s="51" t="s">
        <v>2596</v>
      </c>
      <c r="B917" s="51">
        <v>424681.49099999998</v>
      </c>
      <c r="C917" s="51">
        <v>723704.31299999997</v>
      </c>
      <c r="D917" s="51">
        <v>35.56</v>
      </c>
    </row>
    <row r="918" spans="1:4" x14ac:dyDescent="0.25">
      <c r="A918" s="51" t="s">
        <v>2597</v>
      </c>
      <c r="B918" s="51">
        <v>424675.34399999998</v>
      </c>
      <c r="C918" s="51">
        <v>723705.38</v>
      </c>
      <c r="D918" s="51">
        <v>35.708000000000006</v>
      </c>
    </row>
    <row r="919" spans="1:4" x14ac:dyDescent="0.25">
      <c r="A919" s="51" t="s">
        <v>2598</v>
      </c>
      <c r="B919" s="51">
        <v>424669.20699999999</v>
      </c>
      <c r="C919" s="51">
        <v>723706.51100000006</v>
      </c>
      <c r="D919" s="51">
        <v>35.853999999999999</v>
      </c>
    </row>
    <row r="920" spans="1:4" x14ac:dyDescent="0.25">
      <c r="A920" s="51" t="s">
        <v>2599</v>
      </c>
      <c r="B920" s="51">
        <v>424663.08199999999</v>
      </c>
      <c r="C920" s="51">
        <v>723707.70499999996</v>
      </c>
      <c r="D920" s="51">
        <v>35.999000000000002</v>
      </c>
    </row>
    <row r="921" spans="1:4" x14ac:dyDescent="0.25">
      <c r="A921" s="51" t="s">
        <v>2600</v>
      </c>
      <c r="B921" s="51">
        <v>424656.97</v>
      </c>
      <c r="C921" s="51">
        <v>723708.96200000006</v>
      </c>
      <c r="D921" s="51">
        <v>36.141000000000005</v>
      </c>
    </row>
    <row r="922" spans="1:4" x14ac:dyDescent="0.25">
      <c r="A922" s="51" t="s">
        <v>2601</v>
      </c>
      <c r="B922" s="51">
        <v>424650.87199999997</v>
      </c>
      <c r="C922" s="51">
        <v>723710.27899999998</v>
      </c>
      <c r="D922" s="51">
        <v>36.280999999999999</v>
      </c>
    </row>
    <row r="923" spans="1:4" x14ac:dyDescent="0.25">
      <c r="A923" s="51" t="s">
        <v>2602</v>
      </c>
      <c r="B923" s="51">
        <v>424644.78700000001</v>
      </c>
      <c r="C923" s="51">
        <v>723711.66099999996</v>
      </c>
      <c r="D923" s="51">
        <v>36.419000000000004</v>
      </c>
    </row>
    <row r="924" spans="1:4" x14ac:dyDescent="0.25">
      <c r="A924" s="51" t="s">
        <v>2603</v>
      </c>
      <c r="B924" s="51">
        <v>424638.71600000001</v>
      </c>
      <c r="C924" s="51">
        <v>723713.10499999998</v>
      </c>
      <c r="D924" s="51">
        <v>36.555</v>
      </c>
    </row>
    <row r="925" spans="1:4" x14ac:dyDescent="0.25">
      <c r="A925" s="51" t="s">
        <v>2604</v>
      </c>
      <c r="B925" s="51">
        <v>424632.66100000002</v>
      </c>
      <c r="C925" s="51">
        <v>723714.61</v>
      </c>
      <c r="D925" s="51">
        <v>36.689</v>
      </c>
    </row>
    <row r="926" spans="1:4" x14ac:dyDescent="0.25">
      <c r="A926" s="51" t="s">
        <v>2605</v>
      </c>
      <c r="B926" s="51">
        <v>424626.62099999998</v>
      </c>
      <c r="C926" s="51">
        <v>723716.17799999996</v>
      </c>
      <c r="D926" s="51">
        <v>36.821000000000005</v>
      </c>
    </row>
    <row r="927" spans="1:4" x14ac:dyDescent="0.25">
      <c r="A927" s="51" t="s">
        <v>2606</v>
      </c>
      <c r="B927" s="51">
        <v>424620.598</v>
      </c>
      <c r="C927" s="51">
        <v>723717.80700000003</v>
      </c>
      <c r="D927" s="51">
        <v>36.951000000000001</v>
      </c>
    </row>
    <row r="928" spans="1:4" x14ac:dyDescent="0.25">
      <c r="A928" s="51" t="s">
        <v>2607</v>
      </c>
      <c r="B928" s="51">
        <v>424614.592</v>
      </c>
      <c r="C928" s="51">
        <v>723719.49800000002</v>
      </c>
      <c r="D928" s="51">
        <v>37.079000000000001</v>
      </c>
    </row>
    <row r="929" spans="1:4" x14ac:dyDescent="0.25">
      <c r="A929" s="51" t="s">
        <v>2608</v>
      </c>
      <c r="B929" s="51">
        <v>424608.60399999999</v>
      </c>
      <c r="C929" s="51">
        <v>723721.25100000005</v>
      </c>
      <c r="D929" s="51">
        <v>37.205000000000005</v>
      </c>
    </row>
    <row r="930" spans="1:4" x14ac:dyDescent="0.25">
      <c r="A930" s="51" t="s">
        <v>2609</v>
      </c>
      <c r="B930" s="51">
        <v>424602.63299999997</v>
      </c>
      <c r="C930" s="51">
        <v>723723.06400000001</v>
      </c>
      <c r="D930" s="51">
        <v>37.328000000000003</v>
      </c>
    </row>
    <row r="931" spans="1:4" x14ac:dyDescent="0.25">
      <c r="A931" s="51" t="s">
        <v>2610</v>
      </c>
      <c r="B931" s="51">
        <v>424596.68099999998</v>
      </c>
      <c r="C931" s="51">
        <v>723724.93900000001</v>
      </c>
      <c r="D931" s="51">
        <v>37.450000000000003</v>
      </c>
    </row>
    <row r="932" spans="1:4" x14ac:dyDescent="0.25">
      <c r="A932" s="51" t="s">
        <v>2611</v>
      </c>
      <c r="B932" s="51">
        <v>424590.75</v>
      </c>
      <c r="C932" s="51">
        <v>723726.875</v>
      </c>
      <c r="D932" s="51">
        <v>37.57</v>
      </c>
    </row>
    <row r="933" spans="1:4" x14ac:dyDescent="0.25">
      <c r="A933" s="51" t="s">
        <v>2612</v>
      </c>
      <c r="B933" s="51">
        <v>424584.83799999999</v>
      </c>
      <c r="C933" s="51">
        <v>723728.87</v>
      </c>
      <c r="D933" s="51">
        <v>37.688000000000002</v>
      </c>
    </row>
    <row r="934" spans="1:4" x14ac:dyDescent="0.25">
      <c r="A934" s="51" t="s">
        <v>2613</v>
      </c>
      <c r="B934" s="51">
        <v>424578.94699999999</v>
      </c>
      <c r="C934" s="51">
        <v>723730.92700000003</v>
      </c>
      <c r="D934" s="51">
        <v>37.803000000000004</v>
      </c>
    </row>
    <row r="935" spans="1:4" x14ac:dyDescent="0.25">
      <c r="A935" s="51" t="s">
        <v>2614</v>
      </c>
      <c r="B935" s="51">
        <v>424573.07699999999</v>
      </c>
      <c r="C935" s="51">
        <v>723733.04500000004</v>
      </c>
      <c r="D935" s="51">
        <v>37.917000000000002</v>
      </c>
    </row>
    <row r="936" spans="1:4" x14ac:dyDescent="0.25">
      <c r="A936" s="51" t="s">
        <v>2615</v>
      </c>
      <c r="B936" s="51">
        <v>424567.23</v>
      </c>
      <c r="C936" s="51">
        <v>723735.22100000002</v>
      </c>
      <c r="D936" s="51">
        <v>38.027999999999999</v>
      </c>
    </row>
    <row r="937" spans="1:4" x14ac:dyDescent="0.25">
      <c r="A937" s="51" t="s">
        <v>2616</v>
      </c>
      <c r="B937" s="51">
        <v>424561.40500000003</v>
      </c>
      <c r="C937" s="51">
        <v>723737.45900000003</v>
      </c>
      <c r="D937" s="51">
        <v>38.138000000000005</v>
      </c>
    </row>
    <row r="938" spans="1:4" x14ac:dyDescent="0.25">
      <c r="A938" s="51" t="s">
        <v>2617</v>
      </c>
      <c r="B938" s="51">
        <v>424555.603</v>
      </c>
      <c r="C938" s="51">
        <v>723739.755</v>
      </c>
      <c r="D938" s="51">
        <v>38.245000000000005</v>
      </c>
    </row>
    <row r="939" spans="1:4" x14ac:dyDescent="0.25">
      <c r="A939" s="51" t="s">
        <v>2618</v>
      </c>
      <c r="B939" s="51">
        <v>424549.826</v>
      </c>
      <c r="C939" s="51">
        <v>723742.11100000003</v>
      </c>
      <c r="D939" s="51">
        <v>38.350999999999999</v>
      </c>
    </row>
    <row r="940" spans="1:4" x14ac:dyDescent="0.25">
      <c r="A940" s="51" t="s">
        <v>2619</v>
      </c>
      <c r="B940" s="51">
        <v>424544.07199999999</v>
      </c>
      <c r="C940" s="51">
        <v>723744.52500000002</v>
      </c>
      <c r="D940" s="51">
        <v>38.454000000000001</v>
      </c>
    </row>
    <row r="941" spans="1:4" x14ac:dyDescent="0.25">
      <c r="A941" s="51" t="s">
        <v>2620</v>
      </c>
      <c r="B941" s="51">
        <v>424538.34299999999</v>
      </c>
      <c r="C941" s="51">
        <v>723746.99899999995</v>
      </c>
      <c r="D941" s="51">
        <v>38.556000000000004</v>
      </c>
    </row>
    <row r="942" spans="1:4" x14ac:dyDescent="0.25">
      <c r="A942" s="51" t="s">
        <v>2621</v>
      </c>
      <c r="B942" s="51">
        <v>424532.64</v>
      </c>
      <c r="C942" s="51">
        <v>723749.53099999996</v>
      </c>
      <c r="D942" s="51">
        <v>38.655000000000001</v>
      </c>
    </row>
    <row r="943" spans="1:4" x14ac:dyDescent="0.25">
      <c r="A943" s="51" t="s">
        <v>2622</v>
      </c>
      <c r="B943" s="51">
        <v>424526.96399999998</v>
      </c>
      <c r="C943" s="51">
        <v>723752.12199999997</v>
      </c>
      <c r="D943" s="51">
        <v>38.752000000000002</v>
      </c>
    </row>
    <row r="944" spans="1:4" x14ac:dyDescent="0.25">
      <c r="A944" s="51" t="s">
        <v>2623</v>
      </c>
      <c r="B944" s="51">
        <v>424521.31400000001</v>
      </c>
      <c r="C944" s="51">
        <v>723754.77</v>
      </c>
      <c r="D944" s="51">
        <v>38.847999999999999</v>
      </c>
    </row>
    <row r="945" spans="1:4" x14ac:dyDescent="0.25">
      <c r="A945" s="51" t="s">
        <v>2624</v>
      </c>
      <c r="B945" s="51">
        <v>424515.69199999998</v>
      </c>
      <c r="C945" s="51">
        <v>723757.47600000002</v>
      </c>
      <c r="D945" s="51">
        <v>38.941000000000003</v>
      </c>
    </row>
    <row r="946" spans="1:4" x14ac:dyDescent="0.25">
      <c r="A946" s="51" t="s">
        <v>2625</v>
      </c>
      <c r="B946" s="51">
        <v>424510.09700000001</v>
      </c>
      <c r="C946" s="51">
        <v>723760.24100000004</v>
      </c>
      <c r="D946" s="51">
        <v>39.032000000000004</v>
      </c>
    </row>
    <row r="947" spans="1:4" x14ac:dyDescent="0.25">
      <c r="A947" s="51" t="s">
        <v>2626</v>
      </c>
      <c r="B947" s="51">
        <v>424504.53200000001</v>
      </c>
      <c r="C947" s="51">
        <v>723763.06099999999</v>
      </c>
      <c r="D947" s="51">
        <v>39.121000000000002</v>
      </c>
    </row>
    <row r="948" spans="1:4" x14ac:dyDescent="0.25">
      <c r="A948" s="51" t="s">
        <v>2627</v>
      </c>
      <c r="B948" s="51">
        <v>424498.995</v>
      </c>
      <c r="C948" s="51">
        <v>723765.93900000001</v>
      </c>
      <c r="D948" s="51">
        <v>39.208000000000006</v>
      </c>
    </row>
    <row r="949" spans="1:4" x14ac:dyDescent="0.25">
      <c r="A949" s="51" t="s">
        <v>2628</v>
      </c>
      <c r="B949" s="51">
        <v>424493.48800000001</v>
      </c>
      <c r="C949" s="51">
        <v>723768.87399999995</v>
      </c>
      <c r="D949" s="51">
        <v>39.292999999999999</v>
      </c>
    </row>
    <row r="950" spans="1:4" x14ac:dyDescent="0.25">
      <c r="A950" s="51" t="s">
        <v>2629</v>
      </c>
      <c r="B950" s="51">
        <v>424488.01199999999</v>
      </c>
      <c r="C950" s="51">
        <v>723771.86399999994</v>
      </c>
      <c r="D950" s="51">
        <v>39.376000000000005</v>
      </c>
    </row>
    <row r="951" spans="1:4" x14ac:dyDescent="0.25">
      <c r="A951" s="51" t="s">
        <v>2630</v>
      </c>
      <c r="B951" s="51">
        <v>424482.56599999999</v>
      </c>
      <c r="C951" s="51">
        <v>723774.91099999996</v>
      </c>
      <c r="D951" s="51">
        <v>39.457000000000001</v>
      </c>
    </row>
    <row r="952" spans="1:4" x14ac:dyDescent="0.25">
      <c r="A952" s="51" t="s">
        <v>2631</v>
      </c>
      <c r="B952" s="51">
        <v>424477.15299999999</v>
      </c>
      <c r="C952" s="51">
        <v>723778.01300000004</v>
      </c>
      <c r="D952" s="51">
        <v>39.536000000000001</v>
      </c>
    </row>
    <row r="953" spans="1:4" x14ac:dyDescent="0.25">
      <c r="A953" s="51" t="s">
        <v>2632</v>
      </c>
      <c r="B953" s="51">
        <v>424471.77100000001</v>
      </c>
      <c r="C953" s="51">
        <v>723781.17099999997</v>
      </c>
      <c r="D953" s="51">
        <v>39.613</v>
      </c>
    </row>
    <row r="954" spans="1:4" x14ac:dyDescent="0.25">
      <c r="A954" s="51" t="s">
        <v>2633</v>
      </c>
      <c r="B954" s="51">
        <v>424466.42200000002</v>
      </c>
      <c r="C954" s="51">
        <v>723784.38199999998</v>
      </c>
      <c r="D954" s="51">
        <v>39.688000000000002</v>
      </c>
    </row>
    <row r="955" spans="1:4" x14ac:dyDescent="0.25">
      <c r="A955" s="51" t="s">
        <v>2634</v>
      </c>
      <c r="B955" s="51">
        <v>424461.10600000003</v>
      </c>
      <c r="C955" s="51">
        <v>723787.65</v>
      </c>
      <c r="D955" s="51">
        <v>39.761000000000003</v>
      </c>
    </row>
    <row r="956" spans="1:4" x14ac:dyDescent="0.25">
      <c r="A956" s="51" t="s">
        <v>2635</v>
      </c>
      <c r="B956" s="51">
        <v>424455.82299999997</v>
      </c>
      <c r="C956" s="51">
        <v>723790.97199999995</v>
      </c>
      <c r="D956" s="51">
        <v>39.832000000000001</v>
      </c>
    </row>
    <row r="957" spans="1:4" x14ac:dyDescent="0.25">
      <c r="A957" s="51" t="s">
        <v>2636</v>
      </c>
      <c r="B957" s="51">
        <v>424450.576</v>
      </c>
      <c r="C957" s="51">
        <v>723794.34600000002</v>
      </c>
      <c r="D957" s="51">
        <v>39.9</v>
      </c>
    </row>
    <row r="958" spans="1:4" x14ac:dyDescent="0.25">
      <c r="A958" s="51" t="s">
        <v>2637</v>
      </c>
      <c r="B958" s="51">
        <v>424445.36300000001</v>
      </c>
      <c r="C958" s="51">
        <v>723797.77500000002</v>
      </c>
      <c r="D958" s="51">
        <v>39.966999999999999</v>
      </c>
    </row>
    <row r="959" spans="1:4" x14ac:dyDescent="0.25">
      <c r="A959" s="51" t="s">
        <v>2638</v>
      </c>
      <c r="B959" s="51">
        <v>424440.185</v>
      </c>
      <c r="C959" s="51">
        <v>723801.25800000003</v>
      </c>
      <c r="D959" s="51">
        <v>40.032000000000004</v>
      </c>
    </row>
    <row r="960" spans="1:4" x14ac:dyDescent="0.25">
      <c r="A960" s="51" t="s">
        <v>2639</v>
      </c>
      <c r="B960" s="51">
        <v>424435.04200000002</v>
      </c>
      <c r="C960" s="51">
        <v>723804.79299999995</v>
      </c>
      <c r="D960" s="51">
        <v>40.096000000000004</v>
      </c>
    </row>
    <row r="961" spans="1:4" x14ac:dyDescent="0.25">
      <c r="A961" s="51" t="s">
        <v>2640</v>
      </c>
      <c r="B961" s="51">
        <v>424429.93800000002</v>
      </c>
      <c r="C961" s="51">
        <v>723808.38</v>
      </c>
      <c r="D961" s="51">
        <v>40.160000000000004</v>
      </c>
    </row>
    <row r="962" spans="1:4" x14ac:dyDescent="0.25">
      <c r="A962" s="51" t="s">
        <v>2641</v>
      </c>
      <c r="B962" s="51">
        <v>424424.86900000001</v>
      </c>
      <c r="C962" s="51">
        <v>723812.02</v>
      </c>
      <c r="D962" s="51">
        <v>40.224000000000004</v>
      </c>
    </row>
    <row r="963" spans="1:4" x14ac:dyDescent="0.25">
      <c r="A963" s="51" t="s">
        <v>2642</v>
      </c>
      <c r="B963" s="51">
        <v>424419.83899999998</v>
      </c>
      <c r="C963" s="51">
        <v>723815.71100000001</v>
      </c>
      <c r="D963" s="51">
        <v>40.286999999999999</v>
      </c>
    </row>
    <row r="964" spans="1:4" x14ac:dyDescent="0.25">
      <c r="A964" s="51" t="s">
        <v>2643</v>
      </c>
      <c r="B964" s="51">
        <v>424414.84600000002</v>
      </c>
      <c r="C964" s="51">
        <v>723819.45400000003</v>
      </c>
      <c r="D964" s="51">
        <v>40.350999999999999</v>
      </c>
    </row>
    <row r="965" spans="1:4" x14ac:dyDescent="0.25">
      <c r="A965" s="51" t="s">
        <v>2644</v>
      </c>
      <c r="B965" s="51">
        <v>424409.89199999999</v>
      </c>
      <c r="C965" s="51">
        <v>723823.24800000002</v>
      </c>
      <c r="D965" s="51">
        <v>40.414999999999999</v>
      </c>
    </row>
    <row r="966" spans="1:4" x14ac:dyDescent="0.25">
      <c r="A966" s="51" t="s">
        <v>2645</v>
      </c>
      <c r="B966" s="51">
        <v>424404.97700000001</v>
      </c>
      <c r="C966" s="51">
        <v>723827.09199999995</v>
      </c>
      <c r="D966" s="51">
        <v>40.478999999999999</v>
      </c>
    </row>
    <row r="967" spans="1:4" x14ac:dyDescent="0.25">
      <c r="A967" s="51" t="s">
        <v>2646</v>
      </c>
      <c r="B967" s="51">
        <v>424400.10200000001</v>
      </c>
      <c r="C967" s="51">
        <v>723830.98600000003</v>
      </c>
      <c r="D967" s="51">
        <v>40.542999999999999</v>
      </c>
    </row>
    <row r="968" spans="1:4" x14ac:dyDescent="0.25">
      <c r="A968" s="51" t="s">
        <v>2647</v>
      </c>
      <c r="B968" s="51">
        <v>424395.26699999999</v>
      </c>
      <c r="C968" s="51">
        <v>723834.93099999998</v>
      </c>
      <c r="D968" s="51">
        <v>40.606999999999999</v>
      </c>
    </row>
    <row r="969" spans="1:4" x14ac:dyDescent="0.25">
      <c r="A969" s="51" t="s">
        <v>2648</v>
      </c>
      <c r="B969" s="51">
        <v>424390.473</v>
      </c>
      <c r="C969" s="51">
        <v>723838.924</v>
      </c>
      <c r="D969" s="51">
        <v>40.670999999999999</v>
      </c>
    </row>
    <row r="970" spans="1:4" x14ac:dyDescent="0.25">
      <c r="A970" s="51" t="s">
        <v>2649</v>
      </c>
      <c r="B970" s="51">
        <v>424385.72</v>
      </c>
      <c r="C970" s="51">
        <v>723842.96699999995</v>
      </c>
      <c r="D970" s="51">
        <v>40.734999999999999</v>
      </c>
    </row>
    <row r="971" spans="1:4" x14ac:dyDescent="0.25">
      <c r="A971" s="51" t="s">
        <v>2650</v>
      </c>
      <c r="B971" s="51">
        <v>424381.00799999997</v>
      </c>
      <c r="C971" s="51">
        <v>723847.05700000003</v>
      </c>
      <c r="D971" s="51">
        <v>40.798999999999999</v>
      </c>
    </row>
    <row r="972" spans="1:4" x14ac:dyDescent="0.25">
      <c r="A972" s="51" t="s">
        <v>2651</v>
      </c>
      <c r="B972" s="51">
        <v>424376.33799999999</v>
      </c>
      <c r="C972" s="51">
        <v>723851.196</v>
      </c>
      <c r="D972" s="51">
        <v>40.863</v>
      </c>
    </row>
    <row r="973" spans="1:4" x14ac:dyDescent="0.25">
      <c r="A973" s="51" t="s">
        <v>2652</v>
      </c>
      <c r="B973" s="51">
        <v>424371.712</v>
      </c>
      <c r="C973" s="51">
        <v>723855.38300000003</v>
      </c>
      <c r="D973" s="51">
        <v>40.927</v>
      </c>
    </row>
    <row r="974" spans="1:4" x14ac:dyDescent="0.25">
      <c r="A974" s="51" t="s">
        <v>2653</v>
      </c>
      <c r="B974" s="51">
        <v>424367.12900000002</v>
      </c>
      <c r="C974" s="51">
        <v>723859.61699999997</v>
      </c>
      <c r="D974" s="51">
        <v>40.991</v>
      </c>
    </row>
    <row r="975" spans="1:4" x14ac:dyDescent="0.25">
      <c r="A975" s="51" t="s">
        <v>2654</v>
      </c>
      <c r="B975" s="51">
        <v>424362.58799999999</v>
      </c>
      <c r="C975" s="51">
        <v>723863.89800000004</v>
      </c>
      <c r="D975" s="51">
        <v>41.053000000000004</v>
      </c>
    </row>
    <row r="976" spans="1:4" x14ac:dyDescent="0.25">
      <c r="A976" s="51" t="s">
        <v>2655</v>
      </c>
      <c r="B976" s="51">
        <v>424358.092</v>
      </c>
      <c r="C976" s="51">
        <v>723868.22400000005</v>
      </c>
      <c r="D976" s="51">
        <v>41.112000000000002</v>
      </c>
    </row>
    <row r="977" spans="1:4" x14ac:dyDescent="0.25">
      <c r="A977" s="51" t="s">
        <v>2656</v>
      </c>
      <c r="B977" s="51">
        <v>424353.641</v>
      </c>
      <c r="C977" s="51">
        <v>723872.59600000002</v>
      </c>
      <c r="D977" s="51">
        <v>41.167999999999999</v>
      </c>
    </row>
    <row r="978" spans="1:4" x14ac:dyDescent="0.25">
      <c r="A978" s="51" t="s">
        <v>2657</v>
      </c>
      <c r="B978" s="51">
        <v>424349.22100000002</v>
      </c>
      <c r="C978" s="51">
        <v>723877.005</v>
      </c>
      <c r="D978" s="51">
        <v>41.221000000000004</v>
      </c>
    </row>
    <row r="979" spans="1:4" x14ac:dyDescent="0.25">
      <c r="A979" s="51" t="s">
        <v>2658</v>
      </c>
      <c r="B979" s="51">
        <v>424344.79800000001</v>
      </c>
      <c r="C979" s="51">
        <v>723881.42</v>
      </c>
      <c r="D979" s="51">
        <v>41.271000000000001</v>
      </c>
    </row>
    <row r="980" spans="1:4" x14ac:dyDescent="0.25">
      <c r="A980" s="51" t="s">
        <v>2659</v>
      </c>
      <c r="B980" s="51">
        <v>424340.37400000001</v>
      </c>
      <c r="C980" s="51">
        <v>723885.83600000001</v>
      </c>
      <c r="D980" s="51">
        <v>41.318000000000005</v>
      </c>
    </row>
    <row r="981" spans="1:4" x14ac:dyDescent="0.25">
      <c r="A981" s="51" t="s">
        <v>2660</v>
      </c>
      <c r="B981" s="51">
        <v>424335.951</v>
      </c>
      <c r="C981" s="51">
        <v>723890.25100000005</v>
      </c>
      <c r="D981" s="51">
        <v>41.362000000000002</v>
      </c>
    </row>
    <row r="982" spans="1:4" x14ac:dyDescent="0.25">
      <c r="A982" s="51" t="s">
        <v>2661</v>
      </c>
      <c r="B982" s="51">
        <v>424331.52899999998</v>
      </c>
      <c r="C982" s="51">
        <v>723894.66700000002</v>
      </c>
      <c r="D982" s="51">
        <v>41.402000000000001</v>
      </c>
    </row>
    <row r="983" spans="1:4" x14ac:dyDescent="0.25">
      <c r="A983" s="51" t="s">
        <v>2662</v>
      </c>
      <c r="B983" s="51">
        <v>424327.10399999999</v>
      </c>
      <c r="C983" s="51">
        <v>723899.08200000005</v>
      </c>
      <c r="D983" s="51">
        <v>41.439</v>
      </c>
    </row>
    <row r="984" spans="1:4" x14ac:dyDescent="0.25">
      <c r="A984" s="51" t="s">
        <v>2663</v>
      </c>
      <c r="B984" s="51">
        <v>424322.68199999997</v>
      </c>
      <c r="C984" s="51">
        <v>723903.49800000002</v>
      </c>
      <c r="D984" s="51">
        <v>41.474000000000004</v>
      </c>
    </row>
    <row r="985" spans="1:4" x14ac:dyDescent="0.25">
      <c r="A985" s="51" t="s">
        <v>2664</v>
      </c>
      <c r="B985" s="51">
        <v>424318.25799999997</v>
      </c>
      <c r="C985" s="51">
        <v>723907.91299999994</v>
      </c>
      <c r="D985" s="51">
        <v>41.505000000000003</v>
      </c>
    </row>
    <row r="986" spans="1:4" x14ac:dyDescent="0.25">
      <c r="A986" s="51" t="s">
        <v>2665</v>
      </c>
      <c r="B986" s="51">
        <v>424313.83399999997</v>
      </c>
      <c r="C986" s="51">
        <v>723912.32900000003</v>
      </c>
      <c r="D986" s="51">
        <v>41.533000000000001</v>
      </c>
    </row>
    <row r="987" spans="1:4" x14ac:dyDescent="0.25">
      <c r="A987" s="51" t="s">
        <v>2666</v>
      </c>
      <c r="B987" s="51">
        <v>424309.41100000002</v>
      </c>
      <c r="C987" s="51">
        <v>723916.74399999995</v>
      </c>
      <c r="D987" s="51">
        <v>41.558</v>
      </c>
    </row>
    <row r="988" spans="1:4" x14ac:dyDescent="0.25">
      <c r="A988" s="51" t="s">
        <v>2667</v>
      </c>
      <c r="B988" s="51">
        <v>424304.989</v>
      </c>
      <c r="C988" s="51">
        <v>723921.16</v>
      </c>
      <c r="D988" s="51">
        <v>41.579000000000001</v>
      </c>
    </row>
    <row r="989" spans="1:4" x14ac:dyDescent="0.25">
      <c r="A989" s="51" t="s">
        <v>2668</v>
      </c>
      <c r="B989" s="51">
        <v>424300.56400000001</v>
      </c>
      <c r="C989" s="51">
        <v>723925.57499999995</v>
      </c>
      <c r="D989" s="51">
        <v>41.597999999999999</v>
      </c>
    </row>
    <row r="990" spans="1:4" x14ac:dyDescent="0.25">
      <c r="A990" s="51" t="s">
        <v>2669</v>
      </c>
      <c r="B990" s="51">
        <v>424296.14199999999</v>
      </c>
      <c r="C990" s="51">
        <v>723929.99100000004</v>
      </c>
      <c r="D990" s="51">
        <v>41.613</v>
      </c>
    </row>
    <row r="991" spans="1:4" x14ac:dyDescent="0.25">
      <c r="A991" s="51" t="s">
        <v>2670</v>
      </c>
      <c r="B991" s="51">
        <v>424291.71799999999</v>
      </c>
      <c r="C991" s="51">
        <v>723934.40599999996</v>
      </c>
      <c r="D991" s="51">
        <v>41.626000000000005</v>
      </c>
    </row>
    <row r="992" spans="1:4" x14ac:dyDescent="0.25">
      <c r="A992" s="51" t="s">
        <v>2671</v>
      </c>
      <c r="B992" s="51">
        <v>424287.29399999999</v>
      </c>
      <c r="C992" s="51">
        <v>723938.82200000004</v>
      </c>
      <c r="D992" s="51">
        <v>41.635000000000005</v>
      </c>
    </row>
    <row r="993" spans="1:4" x14ac:dyDescent="0.25">
      <c r="A993" s="51" t="s">
        <v>2672</v>
      </c>
      <c r="B993" s="51">
        <v>424282.87099999998</v>
      </c>
      <c r="C993" s="51">
        <v>723943.23699999996</v>
      </c>
      <c r="D993" s="51">
        <v>41.641000000000005</v>
      </c>
    </row>
    <row r="994" spans="1:4" x14ac:dyDescent="0.25">
      <c r="A994" s="51" t="s">
        <v>2673</v>
      </c>
      <c r="B994" s="51">
        <v>424278.44900000002</v>
      </c>
      <c r="C994" s="51">
        <v>723947.65300000005</v>
      </c>
      <c r="D994" s="51">
        <v>41.644000000000005</v>
      </c>
    </row>
    <row r="995" spans="1:4" x14ac:dyDescent="0.25">
      <c r="A995" s="51" t="s">
        <v>2674</v>
      </c>
      <c r="B995" s="51">
        <v>424274.02399999998</v>
      </c>
      <c r="C995" s="51">
        <v>723952.06799999997</v>
      </c>
      <c r="D995" s="51">
        <v>41.644000000000005</v>
      </c>
    </row>
    <row r="996" spans="1:4" x14ac:dyDescent="0.25">
      <c r="A996" s="51" t="s">
        <v>2675</v>
      </c>
      <c r="B996" s="51">
        <v>424269.60200000001</v>
      </c>
      <c r="C996" s="51">
        <v>723956.48400000005</v>
      </c>
      <c r="D996" s="51">
        <v>41.641000000000005</v>
      </c>
    </row>
    <row r="997" spans="1:4" x14ac:dyDescent="0.25">
      <c r="A997" s="51" t="s">
        <v>2676</v>
      </c>
      <c r="B997" s="51">
        <v>424265.17800000001</v>
      </c>
      <c r="C997" s="51">
        <v>723960.89899999998</v>
      </c>
      <c r="D997" s="51">
        <v>41.634</v>
      </c>
    </row>
    <row r="998" spans="1:4" x14ac:dyDescent="0.25">
      <c r="A998" s="51" t="s">
        <v>2677</v>
      </c>
      <c r="B998" s="51">
        <v>424260.75400000002</v>
      </c>
      <c r="C998" s="51">
        <v>723965.31499999994</v>
      </c>
      <c r="D998" s="51">
        <v>41.625</v>
      </c>
    </row>
    <row r="999" spans="1:4" x14ac:dyDescent="0.25">
      <c r="A999" s="51" t="s">
        <v>2678</v>
      </c>
      <c r="B999" s="51">
        <v>424256.33100000001</v>
      </c>
      <c r="C999" s="51">
        <v>723969.73</v>
      </c>
      <c r="D999" s="51">
        <v>41.612000000000002</v>
      </c>
    </row>
    <row r="1000" spans="1:4" x14ac:dyDescent="0.25">
      <c r="A1000" s="51" t="s">
        <v>2679</v>
      </c>
      <c r="B1000" s="51">
        <v>424251.90700000001</v>
      </c>
      <c r="C1000" s="51">
        <v>723974.14599999995</v>
      </c>
      <c r="D1000" s="51">
        <v>41.596000000000004</v>
      </c>
    </row>
    <row r="1001" spans="1:4" x14ac:dyDescent="0.25">
      <c r="A1001" s="51" t="s">
        <v>2680</v>
      </c>
      <c r="B1001" s="51">
        <v>424247.484</v>
      </c>
      <c r="C1001" s="51">
        <v>723978.56099999999</v>
      </c>
      <c r="D1001" s="51">
        <v>41.577000000000005</v>
      </c>
    </row>
    <row r="1002" spans="1:4" x14ac:dyDescent="0.25">
      <c r="A1002" s="51" t="s">
        <v>2681</v>
      </c>
      <c r="B1002" s="51">
        <v>424243.06199999998</v>
      </c>
      <c r="C1002" s="51">
        <v>723982.97699999996</v>
      </c>
      <c r="D1002" s="51">
        <v>41.555</v>
      </c>
    </row>
    <row r="1003" spans="1:4" x14ac:dyDescent="0.25">
      <c r="A1003" s="51" t="s">
        <v>2682</v>
      </c>
      <c r="B1003" s="51">
        <v>424238.63699999999</v>
      </c>
      <c r="C1003" s="51">
        <v>723987.39199999999</v>
      </c>
      <c r="D1003" s="51">
        <v>41.53</v>
      </c>
    </row>
    <row r="1004" spans="1:4" x14ac:dyDescent="0.25">
      <c r="A1004" s="51" t="s">
        <v>2683</v>
      </c>
      <c r="B1004" s="51">
        <v>424234.21500000003</v>
      </c>
      <c r="C1004" s="51">
        <v>723991.80799999996</v>
      </c>
      <c r="D1004" s="51">
        <v>41.502000000000002</v>
      </c>
    </row>
    <row r="1005" spans="1:4" x14ac:dyDescent="0.25">
      <c r="A1005" s="51" t="s">
        <v>2684</v>
      </c>
      <c r="B1005" s="51">
        <v>424229.79100000003</v>
      </c>
      <c r="C1005" s="51">
        <v>723996.223</v>
      </c>
      <c r="D1005" s="51">
        <v>41.474000000000004</v>
      </c>
    </row>
    <row r="1006" spans="1:4" x14ac:dyDescent="0.25">
      <c r="A1006" s="51" t="s">
        <v>2685</v>
      </c>
      <c r="B1006" s="51">
        <v>424225.36700000003</v>
      </c>
      <c r="C1006" s="51">
        <v>724000.63899999997</v>
      </c>
      <c r="D1006" s="51">
        <v>41.446000000000005</v>
      </c>
    </row>
    <row r="1007" spans="1:4" x14ac:dyDescent="0.25">
      <c r="A1007" s="51" t="s">
        <v>2686</v>
      </c>
      <c r="B1007" s="51">
        <v>424220.94400000002</v>
      </c>
      <c r="C1007" s="51">
        <v>724005.054</v>
      </c>
      <c r="D1007" s="51">
        <v>41.419000000000004</v>
      </c>
    </row>
    <row r="1008" spans="1:4" x14ac:dyDescent="0.25">
      <c r="A1008" s="51" t="s">
        <v>2687</v>
      </c>
      <c r="B1008" s="51">
        <v>424216.522</v>
      </c>
      <c r="C1008" s="51">
        <v>724009.47</v>
      </c>
      <c r="D1008" s="51">
        <v>41.391000000000005</v>
      </c>
    </row>
    <row r="1009" spans="1:4" x14ac:dyDescent="0.25">
      <c r="A1009" s="51" t="s">
        <v>2688</v>
      </c>
      <c r="B1009" s="51">
        <v>424212.09700000001</v>
      </c>
      <c r="C1009" s="51">
        <v>724013.88500000001</v>
      </c>
      <c r="D1009" s="51">
        <v>41.36</v>
      </c>
    </row>
    <row r="1010" spans="1:4" x14ac:dyDescent="0.25">
      <c r="A1010" s="51" t="s">
        <v>2689</v>
      </c>
      <c r="B1010" s="51">
        <v>424207.67499999999</v>
      </c>
      <c r="C1010" s="51">
        <v>724018.30099999998</v>
      </c>
      <c r="D1010" s="51">
        <v>41.323</v>
      </c>
    </row>
    <row r="1011" spans="1:4" x14ac:dyDescent="0.25">
      <c r="A1011" s="51" t="s">
        <v>2690</v>
      </c>
      <c r="B1011" s="51">
        <v>424203.25099999999</v>
      </c>
      <c r="C1011" s="51">
        <v>724022.71600000001</v>
      </c>
      <c r="D1011" s="51">
        <v>41.277999999999999</v>
      </c>
    </row>
    <row r="1012" spans="1:4" x14ac:dyDescent="0.25">
      <c r="A1012" s="51" t="s">
        <v>2691</v>
      </c>
      <c r="B1012" s="51">
        <v>424198.82699999999</v>
      </c>
      <c r="C1012" s="51">
        <v>724027.13199999998</v>
      </c>
      <c r="D1012" s="51">
        <v>41.225999999999999</v>
      </c>
    </row>
    <row r="1013" spans="1:4" x14ac:dyDescent="0.25">
      <c r="A1013" s="51" t="s">
        <v>2692</v>
      </c>
      <c r="B1013" s="51">
        <v>424194.40399999998</v>
      </c>
      <c r="C1013" s="51">
        <v>724031.54700000002</v>
      </c>
      <c r="D1013" s="51">
        <v>41.167999999999999</v>
      </c>
    </row>
    <row r="1014" spans="1:4" x14ac:dyDescent="0.25">
      <c r="A1014" s="51" t="s">
        <v>2693</v>
      </c>
      <c r="B1014" s="51">
        <v>424189.98200000002</v>
      </c>
      <c r="C1014" s="51">
        <v>724035.96299999999</v>
      </c>
      <c r="D1014" s="51">
        <v>41.102000000000004</v>
      </c>
    </row>
    <row r="1015" spans="1:4" x14ac:dyDescent="0.25">
      <c r="A1015" s="51" t="s">
        <v>2694</v>
      </c>
      <c r="B1015" s="51">
        <v>424185.55699999997</v>
      </c>
      <c r="C1015" s="51">
        <v>724040.37800000003</v>
      </c>
      <c r="D1015" s="51">
        <v>41.029000000000003</v>
      </c>
    </row>
    <row r="1016" spans="1:4" x14ac:dyDescent="0.25">
      <c r="A1016" s="51" t="s">
        <v>2695</v>
      </c>
      <c r="B1016" s="51">
        <v>424181.13400000002</v>
      </c>
      <c r="C1016" s="51">
        <v>724044.79299999995</v>
      </c>
      <c r="D1016" s="51">
        <v>40.949000000000005</v>
      </c>
    </row>
    <row r="1017" spans="1:4" x14ac:dyDescent="0.25">
      <c r="A1017" s="51" t="s">
        <v>2696</v>
      </c>
      <c r="B1017" s="51">
        <v>424176.712</v>
      </c>
      <c r="C1017" s="51">
        <v>724049.20900000003</v>
      </c>
      <c r="D1017" s="51">
        <v>40.866</v>
      </c>
    </row>
    <row r="1018" spans="1:4" x14ac:dyDescent="0.25">
      <c r="A1018" s="51" t="s">
        <v>2697</v>
      </c>
      <c r="B1018" s="51">
        <v>424172.28700000001</v>
      </c>
      <c r="C1018" s="51">
        <v>724053.62399999995</v>
      </c>
      <c r="D1018" s="51">
        <v>40.783999999999999</v>
      </c>
    </row>
    <row r="1019" spans="1:4" x14ac:dyDescent="0.25">
      <c r="A1019" s="51" t="s">
        <v>2698</v>
      </c>
      <c r="B1019" s="51">
        <v>424167.86499999999</v>
      </c>
      <c r="C1019" s="51">
        <v>724058.04</v>
      </c>
      <c r="D1019" s="51">
        <v>40.701000000000001</v>
      </c>
    </row>
    <row r="1020" spans="1:4" x14ac:dyDescent="0.25">
      <c r="A1020" s="51" t="s">
        <v>2699</v>
      </c>
      <c r="B1020" s="51">
        <v>424163.44099999999</v>
      </c>
      <c r="C1020" s="51">
        <v>724062.45499999996</v>
      </c>
      <c r="D1020" s="51">
        <v>40.618000000000002</v>
      </c>
    </row>
    <row r="1021" spans="1:4" x14ac:dyDescent="0.25">
      <c r="A1021" s="51" t="s">
        <v>2700</v>
      </c>
      <c r="B1021" s="51">
        <v>424159.01699999999</v>
      </c>
      <c r="C1021" s="51">
        <v>724066.87100000004</v>
      </c>
      <c r="D1021" s="51">
        <v>40.539000000000001</v>
      </c>
    </row>
    <row r="1022" spans="1:4" x14ac:dyDescent="0.25">
      <c r="A1022" s="51" t="s">
        <v>2701</v>
      </c>
      <c r="B1022" s="51">
        <v>424154.59399999998</v>
      </c>
      <c r="C1022" s="51">
        <v>724071.28599999996</v>
      </c>
      <c r="D1022" s="51">
        <v>40.463000000000001</v>
      </c>
    </row>
    <row r="1023" spans="1:4" x14ac:dyDescent="0.25">
      <c r="A1023" s="51" t="s">
        <v>2702</v>
      </c>
      <c r="B1023" s="51">
        <v>424150.17200000002</v>
      </c>
      <c r="C1023" s="51">
        <v>724075.70200000005</v>
      </c>
      <c r="D1023" s="51">
        <v>40.391000000000005</v>
      </c>
    </row>
    <row r="1024" spans="1:4" x14ac:dyDescent="0.25">
      <c r="A1024" s="51" t="s">
        <v>2703</v>
      </c>
      <c r="B1024" s="51">
        <v>424145.74699999997</v>
      </c>
      <c r="C1024" s="51">
        <v>724080.11699999997</v>
      </c>
      <c r="D1024" s="51">
        <v>40.323</v>
      </c>
    </row>
    <row r="1025" spans="1:4" x14ac:dyDescent="0.25">
      <c r="A1025" s="51" t="s">
        <v>2704</v>
      </c>
      <c r="B1025" s="51">
        <v>424141.32500000001</v>
      </c>
      <c r="C1025" s="51">
        <v>724084.53300000005</v>
      </c>
      <c r="D1025" s="51">
        <v>40.256</v>
      </c>
    </row>
    <row r="1026" spans="1:4" x14ac:dyDescent="0.25">
      <c r="A1026" s="51" t="s">
        <v>2705</v>
      </c>
      <c r="B1026" s="51">
        <v>424136.90100000001</v>
      </c>
      <c r="C1026" s="51">
        <v>724088.94799999997</v>
      </c>
      <c r="D1026" s="51">
        <v>40.189</v>
      </c>
    </row>
    <row r="1027" spans="1:4" x14ac:dyDescent="0.25">
      <c r="A1027" s="51" t="s">
        <v>2706</v>
      </c>
      <c r="B1027" s="51">
        <v>424132.47700000001</v>
      </c>
      <c r="C1027" s="51">
        <v>724093.36399999994</v>
      </c>
      <c r="D1027" s="51">
        <v>40.123000000000005</v>
      </c>
    </row>
    <row r="1028" spans="1:4" x14ac:dyDescent="0.25">
      <c r="A1028" s="51" t="s">
        <v>2707</v>
      </c>
      <c r="B1028" s="51">
        <v>424128.054</v>
      </c>
      <c r="C1028" s="51">
        <v>724097.77899999998</v>
      </c>
      <c r="D1028" s="51">
        <v>40.056000000000004</v>
      </c>
    </row>
    <row r="1029" spans="1:4" x14ac:dyDescent="0.25">
      <c r="A1029" s="51" t="s">
        <v>2708</v>
      </c>
      <c r="B1029" s="51">
        <v>424123.63199999998</v>
      </c>
      <c r="C1029" s="51">
        <v>724102.19499999995</v>
      </c>
      <c r="D1029" s="51">
        <v>39.989000000000004</v>
      </c>
    </row>
    <row r="1030" spans="1:4" x14ac:dyDescent="0.25">
      <c r="A1030" s="51" t="s">
        <v>2709</v>
      </c>
      <c r="B1030" s="51">
        <v>424119.20699999999</v>
      </c>
      <c r="C1030" s="51">
        <v>724106.61</v>
      </c>
      <c r="D1030" s="51">
        <v>39.92</v>
      </c>
    </row>
    <row r="1031" spans="1:4" x14ac:dyDescent="0.25">
      <c r="A1031" s="51" t="s">
        <v>2710</v>
      </c>
      <c r="B1031" s="51">
        <v>424114.78499999997</v>
      </c>
      <c r="C1031" s="51">
        <v>724111.02599999995</v>
      </c>
      <c r="D1031" s="51">
        <v>39.850999999999999</v>
      </c>
    </row>
    <row r="1032" spans="1:4" x14ac:dyDescent="0.25">
      <c r="A1032" s="51" t="s">
        <v>2711</v>
      </c>
      <c r="B1032" s="51">
        <v>424110.36099999998</v>
      </c>
      <c r="C1032" s="51">
        <v>724115.44099999999</v>
      </c>
      <c r="D1032" s="51">
        <v>39.782000000000004</v>
      </c>
    </row>
    <row r="1033" spans="1:4" x14ac:dyDescent="0.25">
      <c r="A1033" s="51" t="s">
        <v>2712</v>
      </c>
      <c r="B1033" s="51">
        <v>424105.93699999998</v>
      </c>
      <c r="C1033" s="51">
        <v>724119.85699999996</v>
      </c>
      <c r="D1033" s="51">
        <v>39.716000000000001</v>
      </c>
    </row>
    <row r="1034" spans="1:4" x14ac:dyDescent="0.25">
      <c r="A1034" s="51" t="s">
        <v>2713</v>
      </c>
      <c r="B1034" s="51">
        <v>424101.51400000002</v>
      </c>
      <c r="C1034" s="51">
        <v>724124.272</v>
      </c>
      <c r="D1034" s="51">
        <v>39.652000000000001</v>
      </c>
    </row>
    <row r="1035" spans="1:4" x14ac:dyDescent="0.25">
      <c r="A1035" s="51" t="s">
        <v>2714</v>
      </c>
      <c r="B1035" s="51">
        <v>424097.092</v>
      </c>
      <c r="C1035" s="51">
        <v>724128.68799999997</v>
      </c>
      <c r="D1035" s="51">
        <v>39.591000000000001</v>
      </c>
    </row>
    <row r="1036" spans="1:4" x14ac:dyDescent="0.25">
      <c r="A1036" s="51" t="s">
        <v>2715</v>
      </c>
      <c r="B1036" s="51">
        <v>424092.66700000002</v>
      </c>
      <c r="C1036" s="51">
        <v>724133.103</v>
      </c>
      <c r="D1036" s="51">
        <v>39.533000000000001</v>
      </c>
    </row>
    <row r="1037" spans="1:4" x14ac:dyDescent="0.25">
      <c r="A1037" s="51" t="s">
        <v>2716</v>
      </c>
      <c r="B1037" s="51">
        <v>424088.245</v>
      </c>
      <c r="C1037" s="51">
        <v>724137.51899999997</v>
      </c>
      <c r="D1037" s="51">
        <v>39.477000000000004</v>
      </c>
    </row>
    <row r="1038" spans="1:4" x14ac:dyDescent="0.25">
      <c r="A1038" s="51" t="s">
        <v>2717</v>
      </c>
      <c r="B1038" s="51">
        <v>424083.821</v>
      </c>
      <c r="C1038" s="51">
        <v>724141.93400000001</v>
      </c>
      <c r="D1038" s="51">
        <v>39.423999999999999</v>
      </c>
    </row>
    <row r="1039" spans="1:4" x14ac:dyDescent="0.25">
      <c r="A1039" s="51" t="s">
        <v>2718</v>
      </c>
      <c r="B1039" s="51">
        <v>424079.397</v>
      </c>
      <c r="C1039" s="51">
        <v>724146.35</v>
      </c>
      <c r="D1039" s="51">
        <v>39.374000000000002</v>
      </c>
    </row>
    <row r="1040" spans="1:4" x14ac:dyDescent="0.25">
      <c r="A1040" s="51" t="s">
        <v>2719</v>
      </c>
      <c r="B1040" s="51">
        <v>424074.97399999999</v>
      </c>
      <c r="C1040" s="51">
        <v>724150.76500000001</v>
      </c>
      <c r="D1040" s="51">
        <v>39.326000000000001</v>
      </c>
    </row>
    <row r="1041" spans="1:4" x14ac:dyDescent="0.25">
      <c r="A1041" s="51" t="s">
        <v>2720</v>
      </c>
      <c r="B1041" s="51">
        <v>424070.55200000003</v>
      </c>
      <c r="C1041" s="51">
        <v>724155.18099999998</v>
      </c>
      <c r="D1041" s="51">
        <v>39.280999999999999</v>
      </c>
    </row>
    <row r="1042" spans="1:4" x14ac:dyDescent="0.25">
      <c r="A1042" s="51" t="s">
        <v>2721</v>
      </c>
      <c r="B1042" s="51">
        <v>424066.12699999998</v>
      </c>
      <c r="C1042" s="51">
        <v>724159.59600000002</v>
      </c>
      <c r="D1042" s="51">
        <v>39.239000000000004</v>
      </c>
    </row>
    <row r="1043" spans="1:4" x14ac:dyDescent="0.25">
      <c r="A1043" s="51" t="s">
        <v>2722</v>
      </c>
      <c r="B1043" s="51">
        <v>424061.70500000002</v>
      </c>
      <c r="C1043" s="51">
        <v>724164.01199999999</v>
      </c>
      <c r="D1043" s="51">
        <v>39.200000000000003</v>
      </c>
    </row>
    <row r="1044" spans="1:4" x14ac:dyDescent="0.25">
      <c r="A1044" s="51" t="s">
        <v>2723</v>
      </c>
      <c r="B1044" s="51">
        <v>424057.28</v>
      </c>
      <c r="C1044" s="51">
        <v>724168.42700000003</v>
      </c>
      <c r="D1044" s="51">
        <v>39.163000000000004</v>
      </c>
    </row>
    <row r="1045" spans="1:4" x14ac:dyDescent="0.25">
      <c r="A1045" s="51" t="s">
        <v>2724</v>
      </c>
      <c r="B1045" s="51">
        <v>424052.85800000001</v>
      </c>
      <c r="C1045" s="51">
        <v>724172.84299999999</v>
      </c>
      <c r="D1045" s="51">
        <v>39.129000000000005</v>
      </c>
    </row>
    <row r="1046" spans="1:4" x14ac:dyDescent="0.25">
      <c r="A1046" s="51" t="s">
        <v>2725</v>
      </c>
      <c r="B1046" s="51">
        <v>424048.43400000001</v>
      </c>
      <c r="C1046" s="51">
        <v>724177.25800000003</v>
      </c>
      <c r="D1046" s="51">
        <v>39.097000000000001</v>
      </c>
    </row>
    <row r="1047" spans="1:4" x14ac:dyDescent="0.25">
      <c r="A1047" s="51" t="s">
        <v>2726</v>
      </c>
      <c r="B1047" s="51">
        <v>424044.01</v>
      </c>
      <c r="C1047" s="51">
        <v>724181.674</v>
      </c>
      <c r="D1047" s="51">
        <v>39.068000000000005</v>
      </c>
    </row>
    <row r="1048" spans="1:4" x14ac:dyDescent="0.25">
      <c r="A1048" s="51" t="s">
        <v>2727</v>
      </c>
      <c r="B1048" s="51">
        <v>424039.587</v>
      </c>
      <c r="C1048" s="51">
        <v>724186.08900000004</v>
      </c>
      <c r="D1048" s="51">
        <v>39.042000000000002</v>
      </c>
    </row>
    <row r="1049" spans="1:4" x14ac:dyDescent="0.25">
      <c r="A1049" s="51" t="s">
        <v>2728</v>
      </c>
      <c r="B1049" s="51">
        <v>424035.16499999998</v>
      </c>
      <c r="C1049" s="51">
        <v>724190.505</v>
      </c>
      <c r="D1049" s="51">
        <v>39.019000000000005</v>
      </c>
    </row>
    <row r="1050" spans="1:4" x14ac:dyDescent="0.25">
      <c r="A1050" s="51" t="s">
        <v>2729</v>
      </c>
      <c r="B1050" s="51">
        <v>424030.74</v>
      </c>
      <c r="C1050" s="51">
        <v>724194.92</v>
      </c>
      <c r="D1050" s="51">
        <v>38.998000000000005</v>
      </c>
    </row>
    <row r="1051" spans="1:4" x14ac:dyDescent="0.25">
      <c r="A1051" s="51" t="s">
        <v>2730</v>
      </c>
      <c r="B1051" s="51">
        <v>424026.31800000003</v>
      </c>
      <c r="C1051" s="51">
        <v>724199.33600000001</v>
      </c>
      <c r="D1051" s="51">
        <v>38.980000000000004</v>
      </c>
    </row>
    <row r="1052" spans="1:4" x14ac:dyDescent="0.25">
      <c r="A1052" s="51" t="s">
        <v>2731</v>
      </c>
      <c r="B1052" s="51">
        <v>424021.89399999997</v>
      </c>
      <c r="C1052" s="51">
        <v>724203.75100000005</v>
      </c>
      <c r="D1052" s="51">
        <v>38.965000000000003</v>
      </c>
    </row>
    <row r="1053" spans="1:4" x14ac:dyDescent="0.25">
      <c r="A1053" s="51" t="s">
        <v>2732</v>
      </c>
      <c r="B1053" s="51">
        <v>424017.47</v>
      </c>
      <c r="C1053" s="51">
        <v>724208.16700000002</v>
      </c>
      <c r="D1053" s="51">
        <v>38.952000000000005</v>
      </c>
    </row>
    <row r="1054" spans="1:4" x14ac:dyDescent="0.25">
      <c r="A1054" s="51" t="s">
        <v>2733</v>
      </c>
      <c r="B1054" s="51">
        <v>424013.04700000002</v>
      </c>
      <c r="C1054" s="51">
        <v>724212.58200000005</v>
      </c>
      <c r="D1054" s="51">
        <v>38.942</v>
      </c>
    </row>
    <row r="1055" spans="1:4" x14ac:dyDescent="0.25">
      <c r="A1055" s="51" t="s">
        <v>2734</v>
      </c>
      <c r="B1055" s="51">
        <v>424008.625</v>
      </c>
      <c r="C1055" s="51">
        <v>724216.99800000002</v>
      </c>
      <c r="D1055" s="51">
        <v>38.935000000000002</v>
      </c>
    </row>
    <row r="1056" spans="1:4" x14ac:dyDescent="0.25">
      <c r="A1056" s="51" t="s">
        <v>2735</v>
      </c>
      <c r="B1056" s="51">
        <v>424004.2</v>
      </c>
      <c r="C1056" s="51">
        <v>724221.41299999994</v>
      </c>
      <c r="D1056" s="51">
        <v>38.931000000000004</v>
      </c>
    </row>
    <row r="1057" spans="1:4" x14ac:dyDescent="0.25">
      <c r="A1057" s="51" t="s">
        <v>2736</v>
      </c>
      <c r="B1057" s="51">
        <v>423999.77799999999</v>
      </c>
      <c r="C1057" s="51">
        <v>724225.82900000003</v>
      </c>
      <c r="D1057" s="51">
        <v>38.929000000000002</v>
      </c>
    </row>
    <row r="1058" spans="1:4" x14ac:dyDescent="0.25">
      <c r="A1058" s="51" t="s">
        <v>2737</v>
      </c>
      <c r="B1058" s="51">
        <v>423995.35399999999</v>
      </c>
      <c r="C1058" s="51">
        <v>724230.24399999995</v>
      </c>
      <c r="D1058" s="51">
        <v>38.93</v>
      </c>
    </row>
    <row r="1059" spans="1:4" x14ac:dyDescent="0.25">
      <c r="A1059" s="51" t="s">
        <v>2738</v>
      </c>
      <c r="B1059" s="51">
        <v>423990.93</v>
      </c>
      <c r="C1059" s="51">
        <v>724234.66</v>
      </c>
      <c r="D1059" s="51">
        <v>38.933</v>
      </c>
    </row>
    <row r="1060" spans="1:4" x14ac:dyDescent="0.25">
      <c r="A1060" s="51" t="s">
        <v>2739</v>
      </c>
      <c r="B1060" s="51">
        <v>423986.50699999998</v>
      </c>
      <c r="C1060" s="51">
        <v>724239.07499999995</v>
      </c>
      <c r="D1060" s="51">
        <v>38.939</v>
      </c>
    </row>
    <row r="1061" spans="1:4" x14ac:dyDescent="0.25">
      <c r="A1061" s="51" t="s">
        <v>2740</v>
      </c>
      <c r="B1061" s="51">
        <v>423982.1</v>
      </c>
      <c r="C1061" s="51">
        <v>724243.50199999998</v>
      </c>
      <c r="D1061" s="51">
        <v>38.944000000000003</v>
      </c>
    </row>
    <row r="1062" spans="1:4" x14ac:dyDescent="0.25">
      <c r="A1062" s="51" t="s">
        <v>2741</v>
      </c>
      <c r="B1062" s="51">
        <v>423977.71600000001</v>
      </c>
      <c r="C1062" s="51">
        <v>724247.94900000002</v>
      </c>
      <c r="D1062" s="51">
        <v>38.949000000000005</v>
      </c>
    </row>
    <row r="1063" spans="1:4" x14ac:dyDescent="0.25">
      <c r="A1063" s="51" t="s">
        <v>2742</v>
      </c>
      <c r="B1063" s="51">
        <v>423973.35600000003</v>
      </c>
      <c r="C1063" s="51">
        <v>724252.42</v>
      </c>
      <c r="D1063" s="51">
        <v>38.955000000000005</v>
      </c>
    </row>
    <row r="1064" spans="1:4" x14ac:dyDescent="0.25">
      <c r="A1064" s="51" t="s">
        <v>2743</v>
      </c>
      <c r="B1064" s="51">
        <v>423969.02</v>
      </c>
      <c r="C1064" s="51">
        <v>724256.91299999994</v>
      </c>
      <c r="D1064" s="51">
        <v>38.960999999999999</v>
      </c>
    </row>
    <row r="1065" spans="1:4" x14ac:dyDescent="0.25">
      <c r="A1065" s="51" t="s">
        <v>2744</v>
      </c>
      <c r="B1065" s="51">
        <v>423964.70600000001</v>
      </c>
      <c r="C1065" s="51">
        <v>724261.429</v>
      </c>
      <c r="D1065" s="51">
        <v>38.969000000000001</v>
      </c>
    </row>
    <row r="1066" spans="1:4" x14ac:dyDescent="0.25">
      <c r="A1066" s="51" t="s">
        <v>2745</v>
      </c>
      <c r="B1066" s="51">
        <v>423960.41700000002</v>
      </c>
      <c r="C1066" s="51">
        <v>724265.96699999995</v>
      </c>
      <c r="D1066" s="51">
        <v>38.977000000000004</v>
      </c>
    </row>
    <row r="1067" spans="1:4" x14ac:dyDescent="0.25">
      <c r="A1067" s="51" t="s">
        <v>2746</v>
      </c>
      <c r="B1067" s="51">
        <v>423956.15</v>
      </c>
      <c r="C1067" s="51">
        <v>724270.52800000005</v>
      </c>
      <c r="D1067" s="51">
        <v>38.984000000000002</v>
      </c>
    </row>
    <row r="1068" spans="1:4" x14ac:dyDescent="0.25">
      <c r="A1068" s="51" t="s">
        <v>2747</v>
      </c>
      <c r="B1068" s="51">
        <v>423951.908</v>
      </c>
      <c r="C1068" s="51">
        <v>724275.11</v>
      </c>
      <c r="D1068" s="51">
        <v>38.992000000000004</v>
      </c>
    </row>
    <row r="1069" spans="1:4" x14ac:dyDescent="0.25">
      <c r="A1069" s="51" t="s">
        <v>2748</v>
      </c>
      <c r="B1069" s="51">
        <v>423947.68900000001</v>
      </c>
      <c r="C1069" s="51">
        <v>724279.71499999997</v>
      </c>
      <c r="D1069" s="51">
        <v>39</v>
      </c>
    </row>
    <row r="1070" spans="1:4" x14ac:dyDescent="0.25">
      <c r="A1070" s="51" t="s">
        <v>2749</v>
      </c>
      <c r="B1070" s="51">
        <v>423943.49599999998</v>
      </c>
      <c r="C1070" s="51">
        <v>724284.34199999995</v>
      </c>
      <c r="D1070" s="51">
        <v>39.007000000000005</v>
      </c>
    </row>
    <row r="1071" spans="1:4" x14ac:dyDescent="0.25">
      <c r="A1071" s="51" t="s">
        <v>2750</v>
      </c>
      <c r="B1071" s="51">
        <v>423939.32500000001</v>
      </c>
      <c r="C1071" s="51">
        <v>724288.99</v>
      </c>
      <c r="D1071" s="51">
        <v>39.016000000000005</v>
      </c>
    </row>
    <row r="1072" spans="1:4" x14ac:dyDescent="0.25">
      <c r="A1072" s="51" t="s">
        <v>2751</v>
      </c>
      <c r="B1072" s="51">
        <v>423935.18</v>
      </c>
      <c r="C1072" s="51">
        <v>724293.66</v>
      </c>
      <c r="D1072" s="51">
        <v>39.027999999999999</v>
      </c>
    </row>
    <row r="1073" spans="1:4" x14ac:dyDescent="0.25">
      <c r="A1073" s="51" t="s">
        <v>2752</v>
      </c>
      <c r="B1073" s="51">
        <v>423931.05800000002</v>
      </c>
      <c r="C1073" s="51">
        <v>724298.35199999996</v>
      </c>
      <c r="D1073" s="51">
        <v>39.042999999999999</v>
      </c>
    </row>
    <row r="1074" spans="1:4" x14ac:dyDescent="0.25">
      <c r="A1074" s="51" t="s">
        <v>2753</v>
      </c>
      <c r="B1074" s="51">
        <v>423926.96100000001</v>
      </c>
      <c r="C1074" s="51">
        <v>724303.06499999994</v>
      </c>
      <c r="D1074" s="51">
        <v>39.062000000000005</v>
      </c>
    </row>
    <row r="1075" spans="1:4" x14ac:dyDescent="0.25">
      <c r="A1075" s="51" t="s">
        <v>2754</v>
      </c>
      <c r="B1075" s="51">
        <v>423922.88900000002</v>
      </c>
      <c r="C1075" s="51">
        <v>724307.799</v>
      </c>
      <c r="D1075" s="51">
        <v>39.084000000000003</v>
      </c>
    </row>
    <row r="1076" spans="1:4" x14ac:dyDescent="0.25">
      <c r="A1076" s="51" t="s">
        <v>2755</v>
      </c>
      <c r="B1076" s="51">
        <v>423918.84</v>
      </c>
      <c r="C1076" s="51">
        <v>724312.554</v>
      </c>
      <c r="D1076" s="51">
        <v>39.109000000000002</v>
      </c>
    </row>
    <row r="1077" spans="1:4" x14ac:dyDescent="0.25">
      <c r="A1077" s="51" t="s">
        <v>2756</v>
      </c>
      <c r="B1077" s="51">
        <v>423914.81800000003</v>
      </c>
      <c r="C1077" s="51">
        <v>724317.33100000001</v>
      </c>
      <c r="D1077" s="51">
        <v>39.138000000000005</v>
      </c>
    </row>
    <row r="1078" spans="1:4" x14ac:dyDescent="0.25">
      <c r="A1078" s="51" t="s">
        <v>2757</v>
      </c>
      <c r="B1078" s="51">
        <v>423910.82</v>
      </c>
      <c r="C1078" s="51">
        <v>724322.12800000003</v>
      </c>
      <c r="D1078" s="51">
        <v>39.17</v>
      </c>
    </row>
    <row r="1079" spans="1:4" x14ac:dyDescent="0.25">
      <c r="A1079" s="51" t="s">
        <v>2758</v>
      </c>
      <c r="B1079" s="51">
        <v>423906.848</v>
      </c>
      <c r="C1079" s="51">
        <v>724326.946</v>
      </c>
      <c r="D1079" s="51">
        <v>39.206000000000003</v>
      </c>
    </row>
    <row r="1080" spans="1:4" x14ac:dyDescent="0.25">
      <c r="A1080" s="51" t="s">
        <v>2759</v>
      </c>
      <c r="B1080" s="51">
        <v>423902.9</v>
      </c>
      <c r="C1080" s="51">
        <v>724331.78500000003</v>
      </c>
      <c r="D1080" s="51">
        <v>39.244</v>
      </c>
    </row>
    <row r="1081" spans="1:4" x14ac:dyDescent="0.25">
      <c r="A1081" s="51" t="s">
        <v>2760</v>
      </c>
      <c r="B1081" s="51">
        <v>423898.97700000001</v>
      </c>
      <c r="C1081" s="51">
        <v>724336.64399999997</v>
      </c>
      <c r="D1081" s="51">
        <v>39.286999999999999</v>
      </c>
    </row>
    <row r="1082" spans="1:4" x14ac:dyDescent="0.25">
      <c r="A1082" s="51" t="s">
        <v>2761</v>
      </c>
      <c r="B1082" s="51">
        <v>423895.08</v>
      </c>
      <c r="C1082" s="51">
        <v>724341.52399999998</v>
      </c>
      <c r="D1082" s="51">
        <v>39.333000000000006</v>
      </c>
    </row>
    <row r="1083" spans="1:4" x14ac:dyDescent="0.25">
      <c r="A1083" s="51" t="s">
        <v>2762</v>
      </c>
      <c r="B1083" s="51">
        <v>423891.20899999997</v>
      </c>
      <c r="C1083" s="51">
        <v>724346.42299999995</v>
      </c>
      <c r="D1083" s="51">
        <v>39.382000000000005</v>
      </c>
    </row>
    <row r="1084" spans="1:4" x14ac:dyDescent="0.25">
      <c r="A1084" s="51" t="s">
        <v>2763</v>
      </c>
      <c r="B1084" s="51">
        <v>423887.36300000001</v>
      </c>
      <c r="C1084" s="51">
        <v>724351.34299999999</v>
      </c>
      <c r="D1084" s="51">
        <v>39.434000000000005</v>
      </c>
    </row>
    <row r="1085" spans="1:4" x14ac:dyDescent="0.25">
      <c r="A1085" s="51" t="s">
        <v>2764</v>
      </c>
      <c r="B1085" s="51">
        <v>423883.54200000002</v>
      </c>
      <c r="C1085" s="51">
        <v>724356.28300000005</v>
      </c>
      <c r="D1085" s="51">
        <v>39.49</v>
      </c>
    </row>
    <row r="1086" spans="1:4" x14ac:dyDescent="0.25">
      <c r="A1086" s="51" t="s">
        <v>2765</v>
      </c>
      <c r="B1086" s="51">
        <v>423879.74699999997</v>
      </c>
      <c r="C1086" s="51">
        <v>724361.24300000002</v>
      </c>
      <c r="D1086" s="51">
        <v>39.548999999999999</v>
      </c>
    </row>
    <row r="1087" spans="1:4" x14ac:dyDescent="0.25">
      <c r="A1087" s="51" t="s">
        <v>2766</v>
      </c>
      <c r="B1087" s="51">
        <v>423875.978</v>
      </c>
      <c r="C1087" s="51">
        <v>724366.22199999995</v>
      </c>
      <c r="D1087" s="51">
        <v>39.612000000000002</v>
      </c>
    </row>
    <row r="1088" spans="1:4" x14ac:dyDescent="0.25">
      <c r="A1088" s="51" t="s">
        <v>2767</v>
      </c>
      <c r="B1088" s="51">
        <v>423872.23499999999</v>
      </c>
      <c r="C1088" s="51">
        <v>724371.22100000002</v>
      </c>
      <c r="D1088" s="51">
        <v>39.678000000000004</v>
      </c>
    </row>
    <row r="1089" spans="1:4" x14ac:dyDescent="0.25">
      <c r="A1089" s="51" t="s">
        <v>2768</v>
      </c>
      <c r="B1089" s="51">
        <v>423868.52</v>
      </c>
      <c r="C1089" s="51">
        <v>724376.23899999994</v>
      </c>
      <c r="D1089" s="51">
        <v>39.748000000000005</v>
      </c>
    </row>
    <row r="1090" spans="1:4" x14ac:dyDescent="0.25">
      <c r="A1090" s="51" t="s">
        <v>2769</v>
      </c>
      <c r="B1090" s="51">
        <v>423864.82900000003</v>
      </c>
      <c r="C1090" s="51">
        <v>724381.277</v>
      </c>
      <c r="D1090" s="51">
        <v>39.821000000000005</v>
      </c>
    </row>
    <row r="1091" spans="1:4" x14ac:dyDescent="0.25">
      <c r="A1091" s="51" t="s">
        <v>2770</v>
      </c>
      <c r="B1091" s="51">
        <v>423861.16499999998</v>
      </c>
      <c r="C1091" s="51">
        <v>724386.33400000003</v>
      </c>
      <c r="D1091" s="51">
        <v>39.896999999999998</v>
      </c>
    </row>
    <row r="1092" spans="1:4" x14ac:dyDescent="0.25">
      <c r="A1092" s="51" t="s">
        <v>2771</v>
      </c>
      <c r="B1092" s="51">
        <v>423857.527</v>
      </c>
      <c r="C1092" s="51">
        <v>724391.41</v>
      </c>
      <c r="D1092" s="51">
        <v>39.975999999999999</v>
      </c>
    </row>
    <row r="1093" spans="1:4" x14ac:dyDescent="0.25">
      <c r="A1093" s="51" t="s">
        <v>2772</v>
      </c>
      <c r="B1093" s="51">
        <v>423853.91600000003</v>
      </c>
      <c r="C1093" s="51">
        <v>724396.50399999996</v>
      </c>
      <c r="D1093" s="51">
        <v>40.059000000000005</v>
      </c>
    </row>
    <row r="1094" spans="1:4" x14ac:dyDescent="0.25">
      <c r="A1094" s="51" t="s">
        <v>2773</v>
      </c>
      <c r="B1094" s="51">
        <v>423850.33100000001</v>
      </c>
      <c r="C1094" s="51">
        <v>724401.61800000002</v>
      </c>
      <c r="D1094" s="51">
        <v>40.146000000000001</v>
      </c>
    </row>
    <row r="1095" spans="1:4" x14ac:dyDescent="0.25">
      <c r="A1095" s="51" t="s">
        <v>2774</v>
      </c>
      <c r="B1095" s="51">
        <v>423846.76199999999</v>
      </c>
      <c r="C1095" s="51">
        <v>724406.74399999995</v>
      </c>
      <c r="D1095" s="51">
        <v>40.236000000000004</v>
      </c>
    </row>
    <row r="1096" spans="1:4" x14ac:dyDescent="0.25">
      <c r="A1096" s="51" t="s">
        <v>2775</v>
      </c>
      <c r="B1096" s="51">
        <v>423843.19199999998</v>
      </c>
      <c r="C1096" s="51">
        <v>724411.87399999995</v>
      </c>
      <c r="D1096" s="51">
        <v>40.329000000000001</v>
      </c>
    </row>
    <row r="1097" spans="1:4" x14ac:dyDescent="0.25">
      <c r="A1097" s="51" t="s">
        <v>2776</v>
      </c>
      <c r="B1097" s="51">
        <v>423839.62099999998</v>
      </c>
      <c r="C1097" s="51">
        <v>724417.00399999996</v>
      </c>
      <c r="D1097" s="51">
        <v>40.423999999999999</v>
      </c>
    </row>
    <row r="1098" spans="1:4" x14ac:dyDescent="0.25">
      <c r="A1098" s="51" t="s">
        <v>2777</v>
      </c>
      <c r="B1098" s="51">
        <v>423836.05</v>
      </c>
      <c r="C1098" s="51">
        <v>724422.13300000003</v>
      </c>
      <c r="D1098" s="51">
        <v>40.518000000000001</v>
      </c>
    </row>
    <row r="1099" spans="1:4" x14ac:dyDescent="0.25">
      <c r="A1099" s="51" t="s">
        <v>2778</v>
      </c>
      <c r="B1099" s="51">
        <v>423832.48</v>
      </c>
      <c r="C1099" s="51">
        <v>724427.26300000004</v>
      </c>
      <c r="D1099" s="51">
        <v>40.613</v>
      </c>
    </row>
    <row r="1100" spans="1:4" x14ac:dyDescent="0.25">
      <c r="A1100" s="51" t="s">
        <v>2779</v>
      </c>
      <c r="B1100" s="51">
        <v>423828.90899999999</v>
      </c>
      <c r="C1100" s="51">
        <v>724432.39300000004</v>
      </c>
      <c r="D1100" s="51">
        <v>40.708000000000006</v>
      </c>
    </row>
    <row r="1101" spans="1:4" x14ac:dyDescent="0.25">
      <c r="A1101" s="51" t="s">
        <v>2780</v>
      </c>
      <c r="B1101" s="51">
        <v>423825.33899999998</v>
      </c>
      <c r="C1101" s="51">
        <v>724437.522</v>
      </c>
      <c r="D1101" s="51">
        <v>40.803000000000004</v>
      </c>
    </row>
    <row r="1102" spans="1:4" x14ac:dyDescent="0.25">
      <c r="A1102" s="51" t="s">
        <v>2781</v>
      </c>
      <c r="B1102" s="51">
        <v>423821.76799999998</v>
      </c>
      <c r="C1102" s="51">
        <v>724442.652</v>
      </c>
      <c r="D1102" s="51">
        <v>40.898000000000003</v>
      </c>
    </row>
    <row r="1103" spans="1:4" x14ac:dyDescent="0.25">
      <c r="A1103" s="51" t="s">
        <v>2782</v>
      </c>
      <c r="B1103" s="51">
        <v>423818.19799999997</v>
      </c>
      <c r="C1103" s="51">
        <v>724447.78200000001</v>
      </c>
      <c r="D1103" s="51">
        <v>40.993000000000002</v>
      </c>
    </row>
    <row r="1104" spans="1:4" x14ac:dyDescent="0.25">
      <c r="A1104" s="51" t="s">
        <v>2783</v>
      </c>
      <c r="B1104" s="51">
        <v>423814.62699999998</v>
      </c>
      <c r="C1104" s="51">
        <v>724452.91099999996</v>
      </c>
      <c r="D1104" s="51">
        <v>41.087000000000003</v>
      </c>
    </row>
    <row r="1105" spans="1:4" x14ac:dyDescent="0.25">
      <c r="A1105" s="51" t="s">
        <v>2784</v>
      </c>
      <c r="B1105" s="51">
        <v>423811.05699999997</v>
      </c>
      <c r="C1105" s="51">
        <v>724458.04099999997</v>
      </c>
      <c r="D1105" s="51">
        <v>41.182000000000002</v>
      </c>
    </row>
    <row r="1106" spans="1:4" x14ac:dyDescent="0.25">
      <c r="A1106" s="51" t="s">
        <v>2785</v>
      </c>
      <c r="B1106" s="51">
        <v>423807.48599999998</v>
      </c>
      <c r="C1106" s="51">
        <v>724463.17099999997</v>
      </c>
      <c r="D1106" s="51">
        <v>41.277000000000001</v>
      </c>
    </row>
    <row r="1107" spans="1:4" x14ac:dyDescent="0.25">
      <c r="A1107" s="51" t="s">
        <v>2786</v>
      </c>
      <c r="B1107" s="51">
        <v>423803.91499999998</v>
      </c>
      <c r="C1107" s="51">
        <v>724468.3</v>
      </c>
      <c r="D1107" s="51">
        <v>41.372</v>
      </c>
    </row>
    <row r="1108" spans="1:4" x14ac:dyDescent="0.25">
      <c r="A1108" s="51" t="s">
        <v>2787</v>
      </c>
      <c r="B1108" s="51">
        <v>423800.34499999997</v>
      </c>
      <c r="C1108" s="51">
        <v>724473.43</v>
      </c>
      <c r="D1108" s="51">
        <v>41.466999999999999</v>
      </c>
    </row>
    <row r="1109" spans="1:4" x14ac:dyDescent="0.25">
      <c r="A1109" s="51" t="s">
        <v>2788</v>
      </c>
      <c r="B1109" s="51">
        <v>423796.77399999998</v>
      </c>
      <c r="C1109" s="51">
        <v>724478.56</v>
      </c>
      <c r="D1109" s="51">
        <v>41.561</v>
      </c>
    </row>
    <row r="1110" spans="1:4" x14ac:dyDescent="0.25">
      <c r="A1110" s="51" t="s">
        <v>2789</v>
      </c>
      <c r="B1110" s="51">
        <v>423793.20400000003</v>
      </c>
      <c r="C1110" s="51">
        <v>724483.68900000001</v>
      </c>
      <c r="D1110" s="51">
        <v>41.655999999999999</v>
      </c>
    </row>
    <row r="1111" spans="1:4" x14ac:dyDescent="0.25">
      <c r="A1111" s="51" t="s">
        <v>2790</v>
      </c>
      <c r="B1111" s="51">
        <v>423789.63299999997</v>
      </c>
      <c r="C1111" s="51">
        <v>724488.81900000002</v>
      </c>
      <c r="D1111" s="51">
        <v>41.751000000000005</v>
      </c>
    </row>
    <row r="1112" spans="1:4" x14ac:dyDescent="0.25">
      <c r="A1112" s="51" t="s">
        <v>2791</v>
      </c>
      <c r="B1112" s="51">
        <v>423786.06300000002</v>
      </c>
      <c r="C1112" s="51">
        <v>724493.94900000002</v>
      </c>
      <c r="D1112" s="51">
        <v>41.846000000000004</v>
      </c>
    </row>
    <row r="1113" spans="1:4" x14ac:dyDescent="0.25">
      <c r="A1113" s="51" t="s">
        <v>2792</v>
      </c>
      <c r="B1113" s="51">
        <v>423782.49200000003</v>
      </c>
      <c r="C1113" s="51">
        <v>724499.07799999998</v>
      </c>
      <c r="D1113" s="51">
        <v>41.941000000000003</v>
      </c>
    </row>
    <row r="1114" spans="1:4" x14ac:dyDescent="0.25">
      <c r="A1114" s="51" t="s">
        <v>2793</v>
      </c>
      <c r="B1114" s="51">
        <v>423778.92200000002</v>
      </c>
      <c r="C1114" s="51">
        <v>724504.20799999998</v>
      </c>
      <c r="D1114" s="51">
        <v>42.035000000000004</v>
      </c>
    </row>
    <row r="1115" spans="1:4" x14ac:dyDescent="0.25">
      <c r="A1115" s="51" t="s">
        <v>2794</v>
      </c>
      <c r="B1115" s="51">
        <v>423775.35100000002</v>
      </c>
      <c r="C1115" s="51">
        <v>724509.33799999999</v>
      </c>
      <c r="D1115" s="51">
        <v>42.127000000000002</v>
      </c>
    </row>
    <row r="1116" spans="1:4" x14ac:dyDescent="0.25">
      <c r="A1116" s="51" t="s">
        <v>2795</v>
      </c>
      <c r="B1116" s="51">
        <v>423771.78</v>
      </c>
      <c r="C1116" s="51">
        <v>724514.46699999995</v>
      </c>
      <c r="D1116" s="51">
        <v>42.218000000000004</v>
      </c>
    </row>
    <row r="1117" spans="1:4" x14ac:dyDescent="0.25">
      <c r="A1117" s="51" t="s">
        <v>2796</v>
      </c>
      <c r="B1117" s="51">
        <v>423768.21</v>
      </c>
      <c r="C1117" s="51">
        <v>724519.59699999995</v>
      </c>
      <c r="D1117" s="51">
        <v>42.308</v>
      </c>
    </row>
    <row r="1118" spans="1:4" x14ac:dyDescent="0.25">
      <c r="A1118" s="51" t="s">
        <v>2797</v>
      </c>
      <c r="B1118" s="51">
        <v>423764.63900000002</v>
      </c>
      <c r="C1118" s="51">
        <v>724524.72699999996</v>
      </c>
      <c r="D1118" s="51">
        <v>42.396999999999998</v>
      </c>
    </row>
    <row r="1119" spans="1:4" x14ac:dyDescent="0.25">
      <c r="A1119" s="51" t="s">
        <v>2798</v>
      </c>
      <c r="B1119" s="51">
        <v>423761.06900000002</v>
      </c>
      <c r="C1119" s="51">
        <v>724529.85600000003</v>
      </c>
      <c r="D1119" s="51">
        <v>42.484000000000002</v>
      </c>
    </row>
    <row r="1120" spans="1:4" x14ac:dyDescent="0.25">
      <c r="A1120" s="51" t="s">
        <v>2799</v>
      </c>
      <c r="B1120" s="51">
        <v>423757.49800000002</v>
      </c>
      <c r="C1120" s="51">
        <v>724534.98600000003</v>
      </c>
      <c r="D1120" s="51">
        <v>42.569000000000003</v>
      </c>
    </row>
    <row r="1121" spans="1:4" x14ac:dyDescent="0.25">
      <c r="A1121" s="51" t="s">
        <v>2800</v>
      </c>
      <c r="B1121" s="51">
        <v>423753.92800000001</v>
      </c>
      <c r="C1121" s="51">
        <v>724540.11600000004</v>
      </c>
      <c r="D1121" s="51">
        <v>42.654000000000003</v>
      </c>
    </row>
    <row r="1122" spans="1:4" x14ac:dyDescent="0.25">
      <c r="A1122" s="51" t="s">
        <v>2801</v>
      </c>
      <c r="B1122" s="51">
        <v>423750.35700000002</v>
      </c>
      <c r="C1122" s="51">
        <v>724545.245</v>
      </c>
      <c r="D1122" s="51">
        <v>42.737000000000002</v>
      </c>
    </row>
    <row r="1123" spans="1:4" x14ac:dyDescent="0.25">
      <c r="A1123" s="51" t="s">
        <v>2802</v>
      </c>
      <c r="B1123" s="51">
        <v>423746.78700000001</v>
      </c>
      <c r="C1123" s="51">
        <v>724550.375</v>
      </c>
      <c r="D1123" s="51">
        <v>42.818000000000005</v>
      </c>
    </row>
    <row r="1124" spans="1:4" x14ac:dyDescent="0.25">
      <c r="A1124" s="51" t="s">
        <v>2803</v>
      </c>
      <c r="B1124" s="51">
        <v>423743.21600000001</v>
      </c>
      <c r="C1124" s="51">
        <v>724555.505</v>
      </c>
      <c r="D1124" s="51">
        <v>42.898000000000003</v>
      </c>
    </row>
    <row r="1125" spans="1:4" x14ac:dyDescent="0.25">
      <c r="A1125" s="51" t="s">
        <v>2804</v>
      </c>
      <c r="B1125" s="51">
        <v>423739.64500000002</v>
      </c>
      <c r="C1125" s="51">
        <v>724560.63500000001</v>
      </c>
      <c r="D1125" s="51">
        <v>42.977000000000004</v>
      </c>
    </row>
    <row r="1126" spans="1:4" x14ac:dyDescent="0.25">
      <c r="A1126" s="51" t="s">
        <v>2805</v>
      </c>
      <c r="B1126" s="51">
        <v>423736.07500000001</v>
      </c>
      <c r="C1126" s="51">
        <v>724565.76399999997</v>
      </c>
      <c r="D1126" s="51">
        <v>43.054000000000002</v>
      </c>
    </row>
    <row r="1127" spans="1:4" x14ac:dyDescent="0.25">
      <c r="A1127" s="51" t="s">
        <v>2806</v>
      </c>
      <c r="B1127" s="51">
        <v>423732.50400000002</v>
      </c>
      <c r="C1127" s="51">
        <v>724570.89399999997</v>
      </c>
      <c r="D1127" s="51">
        <v>43.13</v>
      </c>
    </row>
    <row r="1128" spans="1:4" x14ac:dyDescent="0.25">
      <c r="A1128" s="51" t="s">
        <v>2807</v>
      </c>
      <c r="B1128" s="51">
        <v>423728.93400000001</v>
      </c>
      <c r="C1128" s="51">
        <v>724576.02399999998</v>
      </c>
      <c r="D1128" s="51">
        <v>43.205000000000005</v>
      </c>
    </row>
    <row r="1129" spans="1:4" x14ac:dyDescent="0.25">
      <c r="A1129" s="51" t="s">
        <v>2808</v>
      </c>
      <c r="B1129" s="51">
        <v>423725.36300000001</v>
      </c>
      <c r="C1129" s="51">
        <v>724581.15300000005</v>
      </c>
      <c r="D1129" s="51">
        <v>43.277999999999999</v>
      </c>
    </row>
    <row r="1130" spans="1:4" x14ac:dyDescent="0.25">
      <c r="A1130" s="51" t="s">
        <v>2809</v>
      </c>
      <c r="B1130" s="51">
        <v>423721.79300000001</v>
      </c>
      <c r="C1130" s="51">
        <v>724586.28300000005</v>
      </c>
      <c r="D1130" s="51">
        <v>43.35</v>
      </c>
    </row>
    <row r="1131" spans="1:4" x14ac:dyDescent="0.25">
      <c r="A1131" s="51" t="s">
        <v>2810</v>
      </c>
      <c r="B1131" s="51">
        <v>423718.22200000001</v>
      </c>
      <c r="C1131" s="51">
        <v>724591.41299999994</v>
      </c>
      <c r="D1131" s="51">
        <v>43.42</v>
      </c>
    </row>
    <row r="1132" spans="1:4" x14ac:dyDescent="0.25">
      <c r="A1132" s="51" t="s">
        <v>2811</v>
      </c>
      <c r="B1132" s="51">
        <v>423714.652</v>
      </c>
      <c r="C1132" s="51">
        <v>724596.54200000002</v>
      </c>
      <c r="D1132" s="51">
        <v>43.489000000000004</v>
      </c>
    </row>
    <row r="1133" spans="1:4" x14ac:dyDescent="0.25">
      <c r="A1133" s="51" t="s">
        <v>2812</v>
      </c>
      <c r="B1133" s="51">
        <v>423711.08100000001</v>
      </c>
      <c r="C1133" s="51">
        <v>724601.67200000002</v>
      </c>
      <c r="D1133" s="51">
        <v>43.557000000000002</v>
      </c>
    </row>
    <row r="1134" spans="1:4" x14ac:dyDescent="0.25">
      <c r="A1134" s="51" t="s">
        <v>2813</v>
      </c>
      <c r="B1134" s="51">
        <v>423707.51</v>
      </c>
      <c r="C1134" s="51">
        <v>724606.80200000003</v>
      </c>
      <c r="D1134" s="51">
        <v>43.623000000000005</v>
      </c>
    </row>
    <row r="1135" spans="1:4" x14ac:dyDescent="0.25">
      <c r="A1135" s="51" t="s">
        <v>2814</v>
      </c>
      <c r="B1135" s="51">
        <v>423703.94</v>
      </c>
      <c r="C1135" s="51">
        <v>724611.93099999998</v>
      </c>
      <c r="D1135" s="51">
        <v>43.688000000000002</v>
      </c>
    </row>
    <row r="1136" spans="1:4" x14ac:dyDescent="0.25">
      <c r="A1136" s="51" t="s">
        <v>2815</v>
      </c>
      <c r="B1136" s="51">
        <v>423700.36900000001</v>
      </c>
      <c r="C1136" s="51">
        <v>724617.06099999999</v>
      </c>
      <c r="D1136" s="51">
        <v>43.751000000000005</v>
      </c>
    </row>
    <row r="1137" spans="1:4" x14ac:dyDescent="0.25">
      <c r="A1137" s="51" t="s">
        <v>2816</v>
      </c>
      <c r="B1137" s="51">
        <v>423696.799</v>
      </c>
      <c r="C1137" s="51">
        <v>724622.19099999999</v>
      </c>
      <c r="D1137" s="51">
        <v>43.813000000000002</v>
      </c>
    </row>
    <row r="1138" spans="1:4" x14ac:dyDescent="0.25">
      <c r="A1138" s="51" t="s">
        <v>2817</v>
      </c>
      <c r="B1138" s="51">
        <v>423693.228</v>
      </c>
      <c r="C1138" s="51">
        <v>724627.32</v>
      </c>
      <c r="D1138" s="51">
        <v>43.874000000000002</v>
      </c>
    </row>
    <row r="1139" spans="1:4" x14ac:dyDescent="0.25">
      <c r="A1139" s="51" t="s">
        <v>2818</v>
      </c>
      <c r="B1139" s="51">
        <v>423689.658</v>
      </c>
      <c r="C1139" s="51">
        <v>724632.45</v>
      </c>
      <c r="D1139" s="51">
        <v>43.933</v>
      </c>
    </row>
    <row r="1140" spans="1:4" x14ac:dyDescent="0.25">
      <c r="A1140" s="51" t="s">
        <v>2819</v>
      </c>
      <c r="B1140" s="51">
        <v>423686.087</v>
      </c>
      <c r="C1140" s="51">
        <v>724637.58</v>
      </c>
      <c r="D1140" s="51">
        <v>43.991</v>
      </c>
    </row>
    <row r="1141" spans="1:4" x14ac:dyDescent="0.25">
      <c r="A1141" s="51" t="s">
        <v>2820</v>
      </c>
      <c r="B1141" s="51">
        <v>423682.516</v>
      </c>
      <c r="C1141" s="51">
        <v>724642.70900000003</v>
      </c>
      <c r="D1141" s="51">
        <v>44.047000000000004</v>
      </c>
    </row>
    <row r="1142" spans="1:4" x14ac:dyDescent="0.25">
      <c r="A1142" s="51" t="s">
        <v>2821</v>
      </c>
      <c r="B1142" s="51">
        <v>423678.94500000001</v>
      </c>
      <c r="C1142" s="51">
        <v>724647.83900000004</v>
      </c>
      <c r="D1142" s="51">
        <v>44.102000000000004</v>
      </c>
    </row>
    <row r="1143" spans="1:4" x14ac:dyDescent="0.25">
      <c r="A1143" s="51" t="s">
        <v>2822</v>
      </c>
      <c r="B1143" s="51">
        <v>423675.36900000001</v>
      </c>
      <c r="C1143" s="51">
        <v>724652.96600000001</v>
      </c>
      <c r="D1143" s="51">
        <v>44.155999999999999</v>
      </c>
    </row>
    <row r="1144" spans="1:4" x14ac:dyDescent="0.25">
      <c r="A1144" s="51" t="s">
        <v>2823</v>
      </c>
      <c r="B1144" s="51">
        <v>423671.78600000002</v>
      </c>
      <c r="C1144" s="51">
        <v>724658.08900000004</v>
      </c>
      <c r="D1144" s="51">
        <v>44.21</v>
      </c>
    </row>
    <row r="1145" spans="1:4" x14ac:dyDescent="0.25">
      <c r="A1145" s="51" t="s">
        <v>2824</v>
      </c>
      <c r="B1145" s="51">
        <v>423668.19099999999</v>
      </c>
      <c r="C1145" s="51">
        <v>724663.20400000003</v>
      </c>
      <c r="D1145" s="51">
        <v>44.264000000000003</v>
      </c>
    </row>
    <row r="1146" spans="1:4" x14ac:dyDescent="0.25">
      <c r="A1146" s="51" t="s">
        <v>2825</v>
      </c>
      <c r="B1146" s="51">
        <v>423664.58199999999</v>
      </c>
      <c r="C1146" s="51">
        <v>724668.30900000001</v>
      </c>
      <c r="D1146" s="51">
        <v>44.318000000000005</v>
      </c>
    </row>
    <row r="1147" spans="1:4" x14ac:dyDescent="0.25">
      <c r="A1147" s="51" t="s">
        <v>2826</v>
      </c>
      <c r="B1147" s="51">
        <v>423660.95199999999</v>
      </c>
      <c r="C1147" s="51">
        <v>724673.40300000005</v>
      </c>
      <c r="D1147" s="51">
        <v>44.372</v>
      </c>
    </row>
    <row r="1148" spans="1:4" x14ac:dyDescent="0.25">
      <c r="A1148" s="51" t="s">
        <v>2827</v>
      </c>
      <c r="B1148" s="51">
        <v>423657.30200000003</v>
      </c>
      <c r="C1148" s="51">
        <v>724678.48100000003</v>
      </c>
      <c r="D1148" s="51">
        <v>44.426000000000002</v>
      </c>
    </row>
    <row r="1149" spans="1:4" x14ac:dyDescent="0.25">
      <c r="A1149" s="51" t="s">
        <v>2828</v>
      </c>
      <c r="B1149" s="51">
        <v>423653.625</v>
      </c>
      <c r="C1149" s="51">
        <v>724683.54099999997</v>
      </c>
      <c r="D1149" s="51">
        <v>44.478999999999999</v>
      </c>
    </row>
    <row r="1150" spans="1:4" x14ac:dyDescent="0.25">
      <c r="A1150" s="51" t="s">
        <v>2829</v>
      </c>
      <c r="B1150" s="51">
        <v>423649.91800000001</v>
      </c>
      <c r="C1150" s="51">
        <v>724688.58100000001</v>
      </c>
      <c r="D1150" s="51">
        <v>44.533000000000001</v>
      </c>
    </row>
    <row r="1151" spans="1:4" x14ac:dyDescent="0.25">
      <c r="A1151" s="51" t="s">
        <v>2830</v>
      </c>
      <c r="B1151" s="51">
        <v>423646.17800000001</v>
      </c>
      <c r="C1151" s="51">
        <v>724693.59600000002</v>
      </c>
      <c r="D1151" s="51">
        <v>44.584000000000003</v>
      </c>
    </row>
    <row r="1152" spans="1:4" x14ac:dyDescent="0.25">
      <c r="A1152" s="51" t="s">
        <v>2831</v>
      </c>
      <c r="B1152" s="51">
        <v>423642.402</v>
      </c>
      <c r="C1152" s="51">
        <v>724698.58499999996</v>
      </c>
      <c r="D1152" s="51">
        <v>44.633000000000003</v>
      </c>
    </row>
    <row r="1153" spans="1:4" x14ac:dyDescent="0.25">
      <c r="A1153" s="51" t="s">
        <v>2832</v>
      </c>
      <c r="B1153" s="51">
        <v>423638.58500000002</v>
      </c>
      <c r="C1153" s="51">
        <v>724703.54500000004</v>
      </c>
      <c r="D1153" s="51">
        <v>44.679000000000002</v>
      </c>
    </row>
    <row r="1154" spans="1:4" x14ac:dyDescent="0.25">
      <c r="A1154" s="51" t="s">
        <v>2833</v>
      </c>
      <c r="B1154" s="51">
        <v>423634.72700000001</v>
      </c>
      <c r="C1154" s="51">
        <v>724708.47199999995</v>
      </c>
      <c r="D1154" s="51">
        <v>44.721000000000004</v>
      </c>
    </row>
    <row r="1155" spans="1:4" x14ac:dyDescent="0.25">
      <c r="A1155" s="51" t="s">
        <v>2834</v>
      </c>
      <c r="B1155" s="51">
        <v>423630.821</v>
      </c>
      <c r="C1155" s="51">
        <v>724713.36399999994</v>
      </c>
      <c r="D1155" s="51">
        <v>44.761000000000003</v>
      </c>
    </row>
    <row r="1156" spans="1:4" x14ac:dyDescent="0.25">
      <c r="A1156" s="51" t="s">
        <v>2835</v>
      </c>
      <c r="B1156" s="51">
        <v>423626.86599999998</v>
      </c>
      <c r="C1156" s="51">
        <v>724718.21699999995</v>
      </c>
      <c r="D1156" s="51">
        <v>44.798000000000002</v>
      </c>
    </row>
    <row r="1157" spans="1:4" x14ac:dyDescent="0.25">
      <c r="A1157" s="51" t="s">
        <v>2836</v>
      </c>
      <c r="B1157" s="51">
        <v>423622.859</v>
      </c>
      <c r="C1157" s="51">
        <v>724723.02599999995</v>
      </c>
      <c r="D1157" s="51">
        <v>44.833000000000006</v>
      </c>
    </row>
    <row r="1158" spans="1:4" x14ac:dyDescent="0.25">
      <c r="A1158" s="51" t="s">
        <v>2837</v>
      </c>
      <c r="B1158" s="51">
        <v>423618.79599999997</v>
      </c>
      <c r="C1158" s="51">
        <v>724727.79099999997</v>
      </c>
      <c r="D1158" s="51">
        <v>44.864000000000004</v>
      </c>
    </row>
    <row r="1159" spans="1:4" x14ac:dyDescent="0.25">
      <c r="A1159" s="51" t="s">
        <v>2838</v>
      </c>
      <c r="B1159" s="51">
        <v>423614.674</v>
      </c>
      <c r="C1159" s="51">
        <v>724732.505</v>
      </c>
      <c r="D1159" s="51">
        <v>44.892000000000003</v>
      </c>
    </row>
    <row r="1160" spans="1:4" x14ac:dyDescent="0.25">
      <c r="A1160" s="51" t="s">
        <v>2839</v>
      </c>
      <c r="B1160" s="51">
        <v>423610.49099999998</v>
      </c>
      <c r="C1160" s="51">
        <v>724737.16700000002</v>
      </c>
      <c r="D1160" s="51">
        <v>44.917999999999999</v>
      </c>
    </row>
    <row r="1161" spans="1:4" x14ac:dyDescent="0.25">
      <c r="A1161" s="51" t="s">
        <v>2840</v>
      </c>
      <c r="B1161" s="51">
        <v>423606.245</v>
      </c>
      <c r="C1161" s="51">
        <v>724741.77099999995</v>
      </c>
      <c r="D1161" s="51">
        <v>44.941000000000003</v>
      </c>
    </row>
    <row r="1162" spans="1:4" x14ac:dyDescent="0.25">
      <c r="A1162" s="51" t="s">
        <v>2841</v>
      </c>
      <c r="B1162" s="51">
        <v>423601.93199999997</v>
      </c>
      <c r="C1162" s="51">
        <v>724746.31400000001</v>
      </c>
      <c r="D1162" s="51">
        <v>44.96</v>
      </c>
    </row>
    <row r="1163" spans="1:4" x14ac:dyDescent="0.25">
      <c r="A1163" s="51" t="s">
        <v>2842</v>
      </c>
      <c r="B1163" s="51">
        <v>423597.55099999998</v>
      </c>
      <c r="C1163" s="51">
        <v>724750.79200000002</v>
      </c>
      <c r="D1163" s="51">
        <v>44.977000000000004</v>
      </c>
    </row>
    <row r="1164" spans="1:4" x14ac:dyDescent="0.25">
      <c r="A1164" s="51" t="s">
        <v>2843</v>
      </c>
      <c r="B1164" s="51">
        <v>423593.10200000001</v>
      </c>
      <c r="C1164" s="51">
        <v>724755.20299999998</v>
      </c>
      <c r="D1164" s="51">
        <v>44.991</v>
      </c>
    </row>
    <row r="1165" spans="1:4" x14ac:dyDescent="0.25">
      <c r="A1165" s="51" t="s">
        <v>2844</v>
      </c>
      <c r="B1165" s="51">
        <v>423588.58600000001</v>
      </c>
      <c r="C1165" s="51">
        <v>724759.54599999997</v>
      </c>
      <c r="D1165" s="51">
        <v>45.003</v>
      </c>
    </row>
    <row r="1166" spans="1:4" x14ac:dyDescent="0.25">
      <c r="A1166" s="51" t="s">
        <v>2845</v>
      </c>
      <c r="B1166" s="51">
        <v>423584.00400000002</v>
      </c>
      <c r="C1166" s="51">
        <v>724763.81900000002</v>
      </c>
      <c r="D1166" s="51">
        <v>45.011000000000003</v>
      </c>
    </row>
    <row r="1167" spans="1:4" x14ac:dyDescent="0.25">
      <c r="A1167" s="51" t="s">
        <v>2846</v>
      </c>
      <c r="B1167" s="51">
        <v>423579.35700000002</v>
      </c>
      <c r="C1167" s="51">
        <v>724768.022</v>
      </c>
      <c r="D1167" s="51">
        <v>45.016000000000005</v>
      </c>
    </row>
    <row r="1168" spans="1:4" x14ac:dyDescent="0.25">
      <c r="A1168" s="51" t="s">
        <v>2847</v>
      </c>
      <c r="B1168" s="51">
        <v>423574.64600000001</v>
      </c>
      <c r="C1168" s="51">
        <v>724772.152</v>
      </c>
      <c r="D1168" s="51">
        <v>45.019000000000005</v>
      </c>
    </row>
    <row r="1169" spans="1:4" x14ac:dyDescent="0.25">
      <c r="A1169" s="51" t="s">
        <v>2848</v>
      </c>
      <c r="B1169" s="51">
        <v>423569.87300000002</v>
      </c>
      <c r="C1169" s="51">
        <v>724776.21100000001</v>
      </c>
      <c r="D1169" s="51">
        <v>45.019000000000005</v>
      </c>
    </row>
    <row r="1170" spans="1:4" x14ac:dyDescent="0.25">
      <c r="A1170" s="51" t="s">
        <v>2849</v>
      </c>
      <c r="B1170" s="51">
        <v>423565.03899999999</v>
      </c>
      <c r="C1170" s="51">
        <v>724780.196</v>
      </c>
      <c r="D1170" s="51">
        <v>45.016000000000005</v>
      </c>
    </row>
    <row r="1171" spans="1:4" x14ac:dyDescent="0.25">
      <c r="A1171" s="51" t="s">
        <v>2850</v>
      </c>
      <c r="B1171" s="51">
        <v>423560.14399999997</v>
      </c>
      <c r="C1171" s="51">
        <v>724784.10600000003</v>
      </c>
      <c r="D1171" s="51">
        <v>45.010000000000005</v>
      </c>
    </row>
    <row r="1172" spans="1:4" x14ac:dyDescent="0.25">
      <c r="A1172" s="51" t="s">
        <v>2851</v>
      </c>
      <c r="B1172" s="51">
        <v>423555.18900000001</v>
      </c>
      <c r="C1172" s="51">
        <v>724787.94200000004</v>
      </c>
      <c r="D1172" s="51">
        <v>45.001000000000005</v>
      </c>
    </row>
    <row r="1173" spans="1:4" x14ac:dyDescent="0.25">
      <c r="A1173" s="51" t="s">
        <v>2852</v>
      </c>
      <c r="B1173" s="51">
        <v>423550.17700000003</v>
      </c>
      <c r="C1173" s="51">
        <v>724791.701</v>
      </c>
      <c r="D1173" s="51">
        <v>44.989000000000004</v>
      </c>
    </row>
    <row r="1174" spans="1:4" x14ac:dyDescent="0.25">
      <c r="A1174" s="51" t="s">
        <v>2853</v>
      </c>
      <c r="B1174" s="51">
        <v>423545.109</v>
      </c>
      <c r="C1174" s="51">
        <v>724795.38300000003</v>
      </c>
      <c r="D1174" s="51">
        <v>44.974000000000004</v>
      </c>
    </row>
    <row r="1175" spans="1:4" x14ac:dyDescent="0.25">
      <c r="A1175" s="51" t="s">
        <v>2854</v>
      </c>
      <c r="B1175" s="51">
        <v>423539.98300000001</v>
      </c>
      <c r="C1175" s="51">
        <v>724798.98699999996</v>
      </c>
      <c r="D1175" s="51">
        <v>44.957000000000001</v>
      </c>
    </row>
    <row r="1176" spans="1:4" x14ac:dyDescent="0.25">
      <c r="A1176" s="51" t="s">
        <v>2855</v>
      </c>
      <c r="B1176" s="51">
        <v>423534.80499999999</v>
      </c>
      <c r="C1176" s="51">
        <v>724802.51199999999</v>
      </c>
      <c r="D1176" s="51">
        <v>44.937000000000005</v>
      </c>
    </row>
    <row r="1177" spans="1:4" x14ac:dyDescent="0.25">
      <c r="A1177" s="51" t="s">
        <v>2856</v>
      </c>
      <c r="B1177" s="51">
        <v>423529.57199999999</v>
      </c>
      <c r="C1177" s="51">
        <v>724805.95799999998</v>
      </c>
      <c r="D1177" s="51">
        <v>44.913000000000004</v>
      </c>
    </row>
    <row r="1178" spans="1:4" x14ac:dyDescent="0.25">
      <c r="A1178" s="51" t="s">
        <v>2857</v>
      </c>
      <c r="B1178" s="51">
        <v>423524.28700000001</v>
      </c>
      <c r="C1178" s="51">
        <v>724809.32400000002</v>
      </c>
      <c r="D1178" s="51">
        <v>44.887</v>
      </c>
    </row>
    <row r="1179" spans="1:4" x14ac:dyDescent="0.25">
      <c r="A1179" s="51" t="s">
        <v>2858</v>
      </c>
      <c r="B1179" s="51">
        <v>423518.951</v>
      </c>
      <c r="C1179" s="51">
        <v>724812.60800000001</v>
      </c>
      <c r="D1179" s="51">
        <v>44.858000000000004</v>
      </c>
    </row>
    <row r="1180" spans="1:4" x14ac:dyDescent="0.25">
      <c r="A1180" s="51" t="s">
        <v>2859</v>
      </c>
      <c r="B1180" s="51">
        <v>423513.56599999999</v>
      </c>
      <c r="C1180" s="51">
        <v>724815.81</v>
      </c>
      <c r="D1180" s="51">
        <v>44.826000000000001</v>
      </c>
    </row>
    <row r="1181" spans="1:4" x14ac:dyDescent="0.25">
      <c r="A1181" s="51" t="s">
        <v>2860</v>
      </c>
      <c r="B1181" s="51">
        <v>423508.13299999997</v>
      </c>
      <c r="C1181" s="51">
        <v>724818.929</v>
      </c>
      <c r="D1181" s="51">
        <v>44.792000000000002</v>
      </c>
    </row>
    <row r="1182" spans="1:4" x14ac:dyDescent="0.25">
      <c r="A1182" s="51" t="s">
        <v>2861</v>
      </c>
      <c r="B1182" s="51">
        <v>423502.65299999999</v>
      </c>
      <c r="C1182" s="51">
        <v>724821.96600000001</v>
      </c>
      <c r="D1182" s="51">
        <v>44.754000000000005</v>
      </c>
    </row>
    <row r="1183" spans="1:4" x14ac:dyDescent="0.25">
      <c r="A1183" s="51" t="s">
        <v>2862</v>
      </c>
      <c r="B1183" s="51">
        <v>423497.12599999999</v>
      </c>
      <c r="C1183" s="51">
        <v>724824.91700000002</v>
      </c>
      <c r="D1183" s="51">
        <v>44.713999999999999</v>
      </c>
    </row>
    <row r="1184" spans="1:4" x14ac:dyDescent="0.25">
      <c r="A1184" s="51" t="s">
        <v>2863</v>
      </c>
      <c r="B1184" s="51">
        <v>423491.55599999998</v>
      </c>
      <c r="C1184" s="51">
        <v>724827.78399999999</v>
      </c>
      <c r="D1184" s="51">
        <v>44.67</v>
      </c>
    </row>
    <row r="1185" spans="1:4" x14ac:dyDescent="0.25">
      <c r="A1185" s="51" t="s">
        <v>2864</v>
      </c>
      <c r="B1185" s="51">
        <v>423485.94300000003</v>
      </c>
      <c r="C1185" s="51">
        <v>724830.56799999997</v>
      </c>
      <c r="D1185" s="51">
        <v>44.624000000000002</v>
      </c>
    </row>
    <row r="1186" spans="1:4" x14ac:dyDescent="0.25">
      <c r="A1186" s="51" t="s">
        <v>2865</v>
      </c>
      <c r="B1186" s="51">
        <v>423480.29100000003</v>
      </c>
      <c r="C1186" s="51">
        <v>724833.27</v>
      </c>
      <c r="D1186" s="51">
        <v>44.575000000000003</v>
      </c>
    </row>
    <row r="1187" spans="1:4" x14ac:dyDescent="0.25">
      <c r="A1187" s="51" t="s">
        <v>2866</v>
      </c>
      <c r="B1187" s="51">
        <v>423474.60499999998</v>
      </c>
      <c r="C1187" s="51">
        <v>724835.89500000002</v>
      </c>
      <c r="D1187" s="51">
        <v>44.523000000000003</v>
      </c>
    </row>
    <row r="1188" spans="1:4" x14ac:dyDescent="0.25">
      <c r="A1188" s="51" t="s">
        <v>2867</v>
      </c>
      <c r="B1188" s="51">
        <v>423468.88500000001</v>
      </c>
      <c r="C1188" s="51">
        <v>724838.446</v>
      </c>
      <c r="D1188" s="51">
        <v>44.468000000000004</v>
      </c>
    </row>
    <row r="1189" spans="1:4" x14ac:dyDescent="0.25">
      <c r="A1189" s="51" t="s">
        <v>2868</v>
      </c>
      <c r="B1189" s="51">
        <v>423463.13500000001</v>
      </c>
      <c r="C1189" s="51">
        <v>724840.92700000003</v>
      </c>
      <c r="D1189" s="51">
        <v>44.411000000000001</v>
      </c>
    </row>
    <row r="1190" spans="1:4" x14ac:dyDescent="0.25">
      <c r="A1190" s="51" t="s">
        <v>2869</v>
      </c>
      <c r="B1190" s="51">
        <v>423457.359</v>
      </c>
      <c r="C1190" s="51">
        <v>724843.34299999999</v>
      </c>
      <c r="D1190" s="51">
        <v>44.350999999999999</v>
      </c>
    </row>
    <row r="1191" spans="1:4" x14ac:dyDescent="0.25">
      <c r="A1191" s="51" t="s">
        <v>2870</v>
      </c>
      <c r="B1191" s="51">
        <v>423451.55699999997</v>
      </c>
      <c r="C1191" s="51">
        <v>724845.696</v>
      </c>
      <c r="D1191" s="51">
        <v>44.29</v>
      </c>
    </row>
    <row r="1192" spans="1:4" x14ac:dyDescent="0.25">
      <c r="A1192" s="51" t="s">
        <v>2871</v>
      </c>
      <c r="B1192" s="51">
        <v>423445.73200000002</v>
      </c>
      <c r="C1192" s="51">
        <v>724847.98899999994</v>
      </c>
      <c r="D1192" s="51">
        <v>44.230000000000004</v>
      </c>
    </row>
    <row r="1193" spans="1:4" x14ac:dyDescent="0.25">
      <c r="A1193" s="51" t="s">
        <v>2872</v>
      </c>
      <c r="B1193" s="51">
        <v>423439.88799999998</v>
      </c>
      <c r="C1193" s="51">
        <v>724850.23</v>
      </c>
      <c r="D1193" s="51">
        <v>44.17</v>
      </c>
    </row>
    <row r="1194" spans="1:4" x14ac:dyDescent="0.25">
      <c r="A1194" s="51" t="s">
        <v>2873</v>
      </c>
      <c r="B1194" s="51">
        <v>423434.02500000002</v>
      </c>
      <c r="C1194" s="51">
        <v>724852.41899999999</v>
      </c>
      <c r="D1194" s="51">
        <v>44.109000000000002</v>
      </c>
    </row>
    <row r="1195" spans="1:4" x14ac:dyDescent="0.25">
      <c r="A1195" s="51" t="s">
        <v>2874</v>
      </c>
      <c r="B1195" s="51">
        <v>423428.14600000001</v>
      </c>
      <c r="C1195" s="51">
        <v>724854.56200000003</v>
      </c>
      <c r="D1195" s="51">
        <v>44.048999999999999</v>
      </c>
    </row>
    <row r="1196" spans="1:4" x14ac:dyDescent="0.25">
      <c r="A1196" s="51" t="s">
        <v>2875</v>
      </c>
      <c r="B1196" s="51">
        <v>423422.25199999998</v>
      </c>
      <c r="C1196" s="51">
        <v>724856.66299999994</v>
      </c>
      <c r="D1196" s="51">
        <v>43.989000000000004</v>
      </c>
    </row>
    <row r="1197" spans="1:4" x14ac:dyDescent="0.25">
      <c r="A1197" s="51" t="s">
        <v>2876</v>
      </c>
      <c r="B1197" s="51">
        <v>423416.34499999997</v>
      </c>
      <c r="C1197" s="51">
        <v>724858.72600000002</v>
      </c>
      <c r="D1197" s="51">
        <v>43.928000000000004</v>
      </c>
    </row>
    <row r="1198" spans="1:4" x14ac:dyDescent="0.25">
      <c r="A1198" s="51" t="s">
        <v>2877</v>
      </c>
      <c r="B1198" s="51">
        <v>423410.42700000003</v>
      </c>
      <c r="C1198" s="51">
        <v>724860.75600000005</v>
      </c>
      <c r="D1198" s="51">
        <v>43.868000000000002</v>
      </c>
    </row>
    <row r="1199" spans="1:4" x14ac:dyDescent="0.25">
      <c r="A1199" s="51" t="s">
        <v>2878</v>
      </c>
      <c r="B1199" s="51">
        <v>423404.50099999999</v>
      </c>
      <c r="C1199" s="51">
        <v>724862.75600000005</v>
      </c>
      <c r="D1199" s="51">
        <v>43.808</v>
      </c>
    </row>
    <row r="1200" spans="1:4" x14ac:dyDescent="0.25">
      <c r="A1200" s="51" t="s">
        <v>2879</v>
      </c>
      <c r="B1200" s="51">
        <v>423398.56699999998</v>
      </c>
      <c r="C1200" s="51">
        <v>724864.72900000005</v>
      </c>
      <c r="D1200" s="51">
        <v>43.75</v>
      </c>
    </row>
    <row r="1201" spans="1:4" x14ac:dyDescent="0.25">
      <c r="A1201" s="51" t="s">
        <v>2880</v>
      </c>
      <c r="B1201" s="51">
        <v>423392.625</v>
      </c>
      <c r="C1201" s="51">
        <v>724866.68200000003</v>
      </c>
      <c r="D1201" s="51">
        <v>43.694000000000003</v>
      </c>
    </row>
    <row r="1202" spans="1:4" x14ac:dyDescent="0.25">
      <c r="A1202" s="51" t="s">
        <v>2881</v>
      </c>
      <c r="B1202" s="51">
        <v>423386.68</v>
      </c>
      <c r="C1202" s="51">
        <v>724868.61800000002</v>
      </c>
      <c r="D1202" s="51">
        <v>43.638000000000005</v>
      </c>
    </row>
    <row r="1203" spans="1:4" x14ac:dyDescent="0.25">
      <c r="A1203" s="51" t="s">
        <v>2882</v>
      </c>
      <c r="B1203" s="51">
        <v>423380.73100000003</v>
      </c>
      <c r="C1203" s="51">
        <v>724870.54099999997</v>
      </c>
      <c r="D1203" s="51">
        <v>43.581000000000003</v>
      </c>
    </row>
    <row r="1204" spans="1:4" x14ac:dyDescent="0.25">
      <c r="A1204" s="51" t="s">
        <v>2883</v>
      </c>
      <c r="B1204" s="51">
        <v>423374.78</v>
      </c>
      <c r="C1204" s="51">
        <v>724872.45600000001</v>
      </c>
      <c r="D1204" s="51">
        <v>43.524999999999999</v>
      </c>
    </row>
    <row r="1205" spans="1:4" x14ac:dyDescent="0.25">
      <c r="A1205" s="51" t="s">
        <v>2884</v>
      </c>
      <c r="B1205" s="51">
        <v>423368.82900000003</v>
      </c>
      <c r="C1205" s="51">
        <v>724874.36699999997</v>
      </c>
      <c r="D1205" s="51">
        <v>43.469000000000001</v>
      </c>
    </row>
    <row r="1206" spans="1:4" x14ac:dyDescent="0.25">
      <c r="A1206" s="51" t="s">
        <v>2885</v>
      </c>
      <c r="B1206" s="51">
        <v>423362.87800000003</v>
      </c>
      <c r="C1206" s="51">
        <v>724876.277</v>
      </c>
      <c r="D1206" s="51">
        <v>43.413000000000004</v>
      </c>
    </row>
    <row r="1207" spans="1:4" x14ac:dyDescent="0.25">
      <c r="A1207" s="51" t="s">
        <v>2886</v>
      </c>
      <c r="B1207" s="51">
        <v>423356.92599999998</v>
      </c>
      <c r="C1207" s="51">
        <v>724878.18599999999</v>
      </c>
      <c r="D1207" s="51">
        <v>43.356000000000002</v>
      </c>
    </row>
    <row r="1208" spans="1:4" x14ac:dyDescent="0.25">
      <c r="A1208" s="51" t="s">
        <v>2887</v>
      </c>
      <c r="B1208" s="51">
        <v>423350.97600000002</v>
      </c>
      <c r="C1208" s="51">
        <v>724880.09600000002</v>
      </c>
      <c r="D1208" s="51">
        <v>43.300000000000004</v>
      </c>
    </row>
    <row r="1209" spans="1:4" x14ac:dyDescent="0.25">
      <c r="A1209" s="51" t="s">
        <v>2888</v>
      </c>
      <c r="B1209" s="51">
        <v>423345.02500000002</v>
      </c>
      <c r="C1209" s="51">
        <v>724882.00600000005</v>
      </c>
      <c r="D1209" s="51">
        <v>43.244</v>
      </c>
    </row>
    <row r="1210" spans="1:4" x14ac:dyDescent="0.25">
      <c r="A1210" s="51" t="s">
        <v>2889</v>
      </c>
      <c r="B1210" s="51">
        <v>423339.07400000002</v>
      </c>
      <c r="C1210" s="51">
        <v>724883.91599999997</v>
      </c>
      <c r="D1210" s="51">
        <v>43.188000000000002</v>
      </c>
    </row>
    <row r="1211" spans="1:4" x14ac:dyDescent="0.25">
      <c r="A1211" s="51" t="s">
        <v>2890</v>
      </c>
      <c r="B1211" s="51">
        <v>423333.12300000002</v>
      </c>
      <c r="C1211" s="51">
        <v>724885.826</v>
      </c>
      <c r="D1211" s="51">
        <v>43.132000000000005</v>
      </c>
    </row>
    <row r="1212" spans="1:4" x14ac:dyDescent="0.25">
      <c r="A1212" s="51" t="s">
        <v>2891</v>
      </c>
      <c r="B1212" s="51">
        <v>423327.17200000002</v>
      </c>
      <c r="C1212" s="51">
        <v>724887.73600000003</v>
      </c>
      <c r="D1212" s="51">
        <v>43.075000000000003</v>
      </c>
    </row>
    <row r="1213" spans="1:4" x14ac:dyDescent="0.25">
      <c r="A1213" s="51" t="s">
        <v>2892</v>
      </c>
      <c r="B1213" s="51">
        <v>423321.22100000002</v>
      </c>
      <c r="C1213" s="51">
        <v>724889.64599999995</v>
      </c>
      <c r="D1213" s="51">
        <v>43.019000000000005</v>
      </c>
    </row>
    <row r="1214" spans="1:4" x14ac:dyDescent="0.25">
      <c r="A1214" s="51" t="s">
        <v>2893</v>
      </c>
      <c r="B1214" s="51">
        <v>423315.27</v>
      </c>
      <c r="C1214" s="51">
        <v>724891.55599999998</v>
      </c>
      <c r="D1214" s="51">
        <v>42.963000000000001</v>
      </c>
    </row>
    <row r="1215" spans="1:4" x14ac:dyDescent="0.25">
      <c r="A1215" s="51" t="s">
        <v>2894</v>
      </c>
      <c r="B1215" s="51">
        <v>423309.31900000002</v>
      </c>
      <c r="C1215" s="51">
        <v>724893.46600000001</v>
      </c>
      <c r="D1215" s="51">
        <v>42.907000000000004</v>
      </c>
    </row>
    <row r="1216" spans="1:4" x14ac:dyDescent="0.25">
      <c r="A1216" s="51" t="s">
        <v>2895</v>
      </c>
      <c r="B1216" s="51">
        <v>423303.36800000002</v>
      </c>
      <c r="C1216" s="51">
        <v>724895.37600000005</v>
      </c>
      <c r="D1216" s="51">
        <v>42.85</v>
      </c>
    </row>
    <row r="1217" spans="1:4" x14ac:dyDescent="0.25">
      <c r="A1217" s="51" t="s">
        <v>2896</v>
      </c>
      <c r="B1217" s="51">
        <v>423297.41700000002</v>
      </c>
      <c r="C1217" s="51">
        <v>724897.28599999996</v>
      </c>
      <c r="D1217" s="51">
        <v>42.794000000000004</v>
      </c>
    </row>
    <row r="1218" spans="1:4" x14ac:dyDescent="0.25">
      <c r="A1218" s="51" t="s">
        <v>2897</v>
      </c>
      <c r="B1218" s="51">
        <v>423291.46600000001</v>
      </c>
      <c r="C1218" s="51">
        <v>724899.196</v>
      </c>
      <c r="D1218" s="51">
        <v>42.738</v>
      </c>
    </row>
    <row r="1219" spans="1:4" x14ac:dyDescent="0.25">
      <c r="A1219" s="51" t="s">
        <v>2898</v>
      </c>
      <c r="B1219" s="51">
        <v>423285.51500000001</v>
      </c>
      <c r="C1219" s="51">
        <v>724901.10600000003</v>
      </c>
      <c r="D1219" s="51">
        <v>42.682000000000002</v>
      </c>
    </row>
    <row r="1220" spans="1:4" x14ac:dyDescent="0.25">
      <c r="A1220" s="51" t="s">
        <v>2899</v>
      </c>
      <c r="B1220" s="51">
        <v>423279.56400000001</v>
      </c>
      <c r="C1220" s="51">
        <v>724903.01599999995</v>
      </c>
      <c r="D1220" s="51">
        <v>42.626000000000005</v>
      </c>
    </row>
    <row r="1221" spans="1:4" x14ac:dyDescent="0.25">
      <c r="A1221" s="51" t="s">
        <v>2900</v>
      </c>
      <c r="B1221" s="51">
        <v>423273.61300000001</v>
      </c>
      <c r="C1221" s="51">
        <v>724904.92599999998</v>
      </c>
      <c r="D1221" s="51">
        <v>42.569000000000003</v>
      </c>
    </row>
    <row r="1222" spans="1:4" x14ac:dyDescent="0.25">
      <c r="A1222" s="51" t="s">
        <v>2901</v>
      </c>
      <c r="B1222" s="51">
        <v>423267.66200000001</v>
      </c>
      <c r="C1222" s="51">
        <v>724906.83600000001</v>
      </c>
      <c r="D1222" s="51">
        <v>42.513000000000005</v>
      </c>
    </row>
    <row r="1223" spans="1:4" x14ac:dyDescent="0.25">
      <c r="A1223" s="51" t="s">
        <v>2902</v>
      </c>
      <c r="B1223" s="51">
        <v>423261.71100000001</v>
      </c>
      <c r="C1223" s="51">
        <v>724908.74600000004</v>
      </c>
      <c r="D1223" s="51">
        <v>42.457000000000001</v>
      </c>
    </row>
    <row r="1224" spans="1:4" x14ac:dyDescent="0.25">
      <c r="A1224" s="51" t="s">
        <v>2903</v>
      </c>
      <c r="B1224" s="51">
        <v>423255.76</v>
      </c>
      <c r="C1224" s="51">
        <v>724910.65599999996</v>
      </c>
      <c r="D1224" s="51">
        <v>42.401000000000003</v>
      </c>
    </row>
    <row r="1225" spans="1:4" x14ac:dyDescent="0.25">
      <c r="A1225" s="51" t="s">
        <v>2904</v>
      </c>
      <c r="B1225" s="51">
        <v>423249.80900000001</v>
      </c>
      <c r="C1225" s="51">
        <v>724912.56599999999</v>
      </c>
      <c r="D1225" s="51">
        <v>42.344999999999999</v>
      </c>
    </row>
    <row r="1226" spans="1:4" x14ac:dyDescent="0.25">
      <c r="A1226" s="51" t="s">
        <v>2905</v>
      </c>
      <c r="B1226" s="51">
        <v>423243.85800000001</v>
      </c>
      <c r="C1226" s="51">
        <v>724914.47600000002</v>
      </c>
      <c r="D1226" s="51">
        <v>42.292999999999999</v>
      </c>
    </row>
    <row r="1227" spans="1:4" x14ac:dyDescent="0.25">
      <c r="A1227" s="51" t="s">
        <v>2906</v>
      </c>
      <c r="B1227" s="51">
        <v>423237.90700000001</v>
      </c>
      <c r="C1227" s="51">
        <v>724916.38600000006</v>
      </c>
      <c r="D1227" s="51">
        <v>42.243000000000002</v>
      </c>
    </row>
    <row r="1228" spans="1:4" x14ac:dyDescent="0.25">
      <c r="A1228" s="51" t="s">
        <v>2907</v>
      </c>
      <c r="B1228" s="51">
        <v>423231.95500000002</v>
      </c>
      <c r="C1228" s="51">
        <v>724918.29500000004</v>
      </c>
      <c r="D1228" s="51">
        <v>42.196000000000005</v>
      </c>
    </row>
    <row r="1229" spans="1:4" x14ac:dyDescent="0.25">
      <c r="A1229" s="51" t="s">
        <v>2908</v>
      </c>
      <c r="B1229" s="51">
        <v>423226.005</v>
      </c>
      <c r="C1229" s="51">
        <v>724920.20499999996</v>
      </c>
      <c r="D1229" s="51">
        <v>42.152000000000001</v>
      </c>
    </row>
    <row r="1230" spans="1:4" x14ac:dyDescent="0.25">
      <c r="A1230" s="51" t="s">
        <v>2909</v>
      </c>
      <c r="B1230" s="51">
        <v>423220.05200000003</v>
      </c>
      <c r="C1230" s="51">
        <v>724922.11199999996</v>
      </c>
      <c r="D1230" s="51">
        <v>42.111000000000004</v>
      </c>
    </row>
    <row r="1231" spans="1:4" x14ac:dyDescent="0.25">
      <c r="A1231" s="51" t="s">
        <v>2910</v>
      </c>
      <c r="B1231" s="51">
        <v>423214.09</v>
      </c>
      <c r="C1231" s="51">
        <v>724923.99899999995</v>
      </c>
      <c r="D1231" s="51">
        <v>42.072000000000003</v>
      </c>
    </row>
    <row r="1232" spans="1:4" x14ac:dyDescent="0.25">
      <c r="A1232" s="51" t="s">
        <v>2911</v>
      </c>
      <c r="B1232" s="51">
        <v>423208.11900000001</v>
      </c>
      <c r="C1232" s="51">
        <v>724925.86100000003</v>
      </c>
      <c r="D1232" s="51">
        <v>42.036999999999999</v>
      </c>
    </row>
    <row r="1233" spans="1:4" x14ac:dyDescent="0.25">
      <c r="A1233" s="51" t="s">
        <v>2912</v>
      </c>
      <c r="B1233" s="51">
        <v>423202.141</v>
      </c>
      <c r="C1233" s="51">
        <v>724927.69799999997</v>
      </c>
      <c r="D1233" s="51">
        <v>42.003</v>
      </c>
    </row>
    <row r="1234" spans="1:4" x14ac:dyDescent="0.25">
      <c r="A1234" s="51" t="s">
        <v>2913</v>
      </c>
      <c r="B1234" s="51">
        <v>423196.15500000003</v>
      </c>
      <c r="C1234" s="51">
        <v>724929.51</v>
      </c>
      <c r="D1234" s="51">
        <v>41.972999999999999</v>
      </c>
    </row>
    <row r="1235" spans="1:4" x14ac:dyDescent="0.25">
      <c r="A1235" s="51" t="s">
        <v>2914</v>
      </c>
      <c r="B1235" s="51">
        <v>423190.16100000002</v>
      </c>
      <c r="C1235" s="51">
        <v>724931.29700000002</v>
      </c>
      <c r="D1235" s="51">
        <v>41.945</v>
      </c>
    </row>
    <row r="1236" spans="1:4" x14ac:dyDescent="0.25">
      <c r="A1236" s="51" t="s">
        <v>2915</v>
      </c>
      <c r="B1236" s="51">
        <v>423184.16700000002</v>
      </c>
      <c r="C1236" s="51">
        <v>724933.07400000002</v>
      </c>
      <c r="D1236" s="51">
        <v>41.916000000000004</v>
      </c>
    </row>
    <row r="1237" spans="1:4" x14ac:dyDescent="0.25">
      <c r="A1237" s="51" t="s">
        <v>2916</v>
      </c>
      <c r="B1237" s="51">
        <v>423178.17499999999</v>
      </c>
      <c r="C1237" s="51">
        <v>724934.85</v>
      </c>
      <c r="D1237" s="51">
        <v>41.888000000000005</v>
      </c>
    </row>
    <row r="1238" spans="1:4" x14ac:dyDescent="0.25">
      <c r="A1238" s="51" t="s">
        <v>2917</v>
      </c>
      <c r="B1238" s="51">
        <v>423172.18300000002</v>
      </c>
      <c r="C1238" s="51">
        <v>724936.62699999998</v>
      </c>
      <c r="D1238" s="51">
        <v>41.861000000000004</v>
      </c>
    </row>
    <row r="1239" spans="1:4" x14ac:dyDescent="0.25">
      <c r="A1239" s="51" t="s">
        <v>2918</v>
      </c>
      <c r="B1239" s="51">
        <v>423166.19</v>
      </c>
      <c r="C1239" s="51">
        <v>724938.40300000005</v>
      </c>
      <c r="D1239" s="51">
        <v>41.833000000000006</v>
      </c>
    </row>
    <row r="1240" spans="1:4" x14ac:dyDescent="0.25">
      <c r="A1240" s="51" t="s">
        <v>2919</v>
      </c>
      <c r="B1240" s="51">
        <v>423160.19799999997</v>
      </c>
      <c r="C1240" s="51">
        <v>724940.179</v>
      </c>
      <c r="D1240" s="51">
        <v>41.807000000000002</v>
      </c>
    </row>
    <row r="1241" spans="1:4" x14ac:dyDescent="0.25">
      <c r="A1241" s="51" t="s">
        <v>2920</v>
      </c>
      <c r="B1241" s="51">
        <v>423154.20600000001</v>
      </c>
      <c r="C1241" s="51">
        <v>724941.95600000001</v>
      </c>
      <c r="D1241" s="51">
        <v>41.780999999999999</v>
      </c>
    </row>
    <row r="1242" spans="1:4" x14ac:dyDescent="0.25">
      <c r="A1242" s="51" t="s">
        <v>2921</v>
      </c>
      <c r="B1242" s="51">
        <v>423148.21399999998</v>
      </c>
      <c r="C1242" s="51">
        <v>724943.73199999996</v>
      </c>
      <c r="D1242" s="51">
        <v>41.755000000000003</v>
      </c>
    </row>
    <row r="1243" spans="1:4" x14ac:dyDescent="0.25">
      <c r="A1243" s="51" t="s">
        <v>2922</v>
      </c>
      <c r="B1243" s="51">
        <v>423142.22100000002</v>
      </c>
      <c r="C1243" s="51">
        <v>724945.50800000003</v>
      </c>
      <c r="D1243" s="51">
        <v>41.728999999999999</v>
      </c>
    </row>
    <row r="1244" spans="1:4" x14ac:dyDescent="0.25">
      <c r="A1244" s="51" t="s">
        <v>2923</v>
      </c>
      <c r="B1244" s="51">
        <v>423136.22899999999</v>
      </c>
      <c r="C1244" s="51">
        <v>724947.28500000003</v>
      </c>
      <c r="D1244" s="51">
        <v>41.705000000000005</v>
      </c>
    </row>
    <row r="1245" spans="1:4" x14ac:dyDescent="0.25">
      <c r="A1245" s="51" t="s">
        <v>2924</v>
      </c>
      <c r="B1245" s="51">
        <v>423130.23700000002</v>
      </c>
      <c r="C1245" s="51">
        <v>724949.06099999999</v>
      </c>
      <c r="D1245" s="51">
        <v>41.68</v>
      </c>
    </row>
    <row r="1246" spans="1:4" x14ac:dyDescent="0.25">
      <c r="A1246" s="51" t="s">
        <v>2925</v>
      </c>
      <c r="B1246" s="51">
        <v>423124.245</v>
      </c>
      <c r="C1246" s="51">
        <v>724950.83700000006</v>
      </c>
      <c r="D1246" s="51">
        <v>41.655999999999999</v>
      </c>
    </row>
    <row r="1247" spans="1:4" x14ac:dyDescent="0.25">
      <c r="A1247" s="51" t="s">
        <v>2926</v>
      </c>
      <c r="B1247" s="51">
        <v>423118.25199999998</v>
      </c>
      <c r="C1247" s="51">
        <v>724952.61399999994</v>
      </c>
      <c r="D1247" s="51">
        <v>41.633000000000003</v>
      </c>
    </row>
    <row r="1248" spans="1:4" x14ac:dyDescent="0.25">
      <c r="A1248" s="51" t="s">
        <v>2927</v>
      </c>
      <c r="B1248" s="51">
        <v>423112.26</v>
      </c>
      <c r="C1248" s="51">
        <v>724954.39</v>
      </c>
      <c r="D1248" s="51">
        <v>41.61</v>
      </c>
    </row>
    <row r="1249" spans="1:4" x14ac:dyDescent="0.25">
      <c r="A1249" s="51" t="s">
        <v>2928</v>
      </c>
      <c r="B1249" s="51">
        <v>423106.26799999998</v>
      </c>
      <c r="C1249" s="51">
        <v>724956.16599999997</v>
      </c>
      <c r="D1249" s="51">
        <v>41.587000000000003</v>
      </c>
    </row>
    <row r="1250" spans="1:4" x14ac:dyDescent="0.25">
      <c r="A1250" s="51" t="s">
        <v>2929</v>
      </c>
      <c r="B1250" s="51">
        <v>423100.27600000001</v>
      </c>
      <c r="C1250" s="51">
        <v>724957.94299999997</v>
      </c>
      <c r="D1250" s="51">
        <v>41.565000000000005</v>
      </c>
    </row>
    <row r="1251" spans="1:4" x14ac:dyDescent="0.25">
      <c r="A1251" s="51" t="s">
        <v>2930</v>
      </c>
      <c r="B1251" s="51">
        <v>423094.28100000002</v>
      </c>
      <c r="C1251" s="51">
        <v>724959.71299999999</v>
      </c>
      <c r="D1251" s="51">
        <v>41.544000000000004</v>
      </c>
    </row>
    <row r="1252" spans="1:4" x14ac:dyDescent="0.25">
      <c r="A1252" s="51" t="s">
        <v>2931</v>
      </c>
      <c r="B1252" s="51">
        <v>423088.277</v>
      </c>
      <c r="C1252" s="51">
        <v>724961.46100000001</v>
      </c>
      <c r="D1252" s="51">
        <v>41.523000000000003</v>
      </c>
    </row>
    <row r="1253" spans="1:4" x14ac:dyDescent="0.25">
      <c r="A1253" s="51" t="s">
        <v>2932</v>
      </c>
      <c r="B1253" s="51">
        <v>423082.26500000001</v>
      </c>
      <c r="C1253" s="51">
        <v>724963.18400000001</v>
      </c>
      <c r="D1253" s="51">
        <v>41.502000000000002</v>
      </c>
    </row>
    <row r="1254" spans="1:4" x14ac:dyDescent="0.25">
      <c r="A1254" s="51" t="s">
        <v>2933</v>
      </c>
      <c r="B1254" s="51">
        <v>423076.24400000001</v>
      </c>
      <c r="C1254" s="51">
        <v>724964.88199999998</v>
      </c>
      <c r="D1254" s="51">
        <v>41.481000000000002</v>
      </c>
    </row>
    <row r="1255" spans="1:4" x14ac:dyDescent="0.25">
      <c r="A1255" s="51" t="s">
        <v>2934</v>
      </c>
      <c r="B1255" s="51">
        <v>423070.21799999999</v>
      </c>
      <c r="C1255" s="51">
        <v>724966.55500000005</v>
      </c>
      <c r="D1255" s="51">
        <v>41.465000000000003</v>
      </c>
    </row>
    <row r="1256" spans="1:4" x14ac:dyDescent="0.25">
      <c r="A1256" s="51" t="s">
        <v>2935</v>
      </c>
      <c r="B1256" s="51">
        <v>423064.18699999998</v>
      </c>
      <c r="C1256" s="51">
        <v>724968.20600000001</v>
      </c>
      <c r="D1256" s="51">
        <v>41.453000000000003</v>
      </c>
    </row>
    <row r="1257" spans="1:4" x14ac:dyDescent="0.25">
      <c r="A1257" s="51" t="s">
        <v>2936</v>
      </c>
      <c r="B1257" s="51">
        <v>423058.158</v>
      </c>
      <c r="C1257" s="51">
        <v>724969.85600000003</v>
      </c>
      <c r="D1257" s="51">
        <v>41.444000000000003</v>
      </c>
    </row>
    <row r="1258" spans="1:4" x14ac:dyDescent="0.25">
      <c r="A1258" s="51" t="s">
        <v>2937</v>
      </c>
      <c r="B1258" s="51">
        <v>423052.13</v>
      </c>
      <c r="C1258" s="51">
        <v>724971.50600000005</v>
      </c>
      <c r="D1258" s="51">
        <v>41.440000000000005</v>
      </c>
    </row>
    <row r="1259" spans="1:4" x14ac:dyDescent="0.25">
      <c r="A1259" s="51" t="s">
        <v>2938</v>
      </c>
      <c r="B1259" s="51">
        <v>423046.10100000002</v>
      </c>
      <c r="C1259" s="51">
        <v>724973.15500000003</v>
      </c>
      <c r="D1259" s="51">
        <v>41.440000000000005</v>
      </c>
    </row>
    <row r="1260" spans="1:4" x14ac:dyDescent="0.25">
      <c r="A1260" s="51" t="s">
        <v>2939</v>
      </c>
      <c r="B1260" s="51">
        <v>423040.07299999997</v>
      </c>
      <c r="C1260" s="51">
        <v>724974.804</v>
      </c>
      <c r="D1260" s="51">
        <v>41.444000000000003</v>
      </c>
    </row>
    <row r="1261" spans="1:4" x14ac:dyDescent="0.25">
      <c r="A1261" s="51" t="s">
        <v>2940</v>
      </c>
      <c r="B1261" s="51">
        <v>423034.04399999999</v>
      </c>
      <c r="C1261" s="51">
        <v>724976.45299999998</v>
      </c>
      <c r="D1261" s="51">
        <v>41.452000000000005</v>
      </c>
    </row>
    <row r="1262" spans="1:4" x14ac:dyDescent="0.25">
      <c r="A1262" s="51" t="s">
        <v>2941</v>
      </c>
      <c r="B1262" s="51">
        <v>423028.016</v>
      </c>
      <c r="C1262" s="51">
        <v>724978.10199999996</v>
      </c>
      <c r="D1262" s="51">
        <v>41.463999999999999</v>
      </c>
    </row>
    <row r="1263" spans="1:4" x14ac:dyDescent="0.25">
      <c r="A1263" s="51" t="s">
        <v>2942</v>
      </c>
      <c r="B1263" s="51">
        <v>423021.98700000002</v>
      </c>
      <c r="C1263" s="51">
        <v>724979.75100000005</v>
      </c>
      <c r="D1263" s="51">
        <v>41.481000000000002</v>
      </c>
    </row>
    <row r="1264" spans="1:4" x14ac:dyDescent="0.25">
      <c r="A1264" s="51" t="s">
        <v>2943</v>
      </c>
      <c r="B1264" s="51">
        <v>423015.95899999997</v>
      </c>
      <c r="C1264" s="51">
        <v>724981.4</v>
      </c>
      <c r="D1264" s="51">
        <v>41.501000000000005</v>
      </c>
    </row>
    <row r="1265" spans="1:4" x14ac:dyDescent="0.25">
      <c r="A1265" s="51" t="s">
        <v>2944</v>
      </c>
      <c r="B1265" s="51">
        <v>423009.93</v>
      </c>
      <c r="C1265" s="51">
        <v>724983.049</v>
      </c>
      <c r="D1265" s="51">
        <v>41.524999999999999</v>
      </c>
    </row>
    <row r="1266" spans="1:4" x14ac:dyDescent="0.25">
      <c r="A1266" s="51" t="s">
        <v>2945</v>
      </c>
      <c r="B1266" s="51">
        <v>423003.902</v>
      </c>
      <c r="C1266" s="51">
        <v>724984.69799999997</v>
      </c>
      <c r="D1266" s="51">
        <v>41.554000000000002</v>
      </c>
    </row>
    <row r="1267" spans="1:4" x14ac:dyDescent="0.25">
      <c r="A1267" s="51" t="s">
        <v>2946</v>
      </c>
      <c r="B1267" s="51">
        <v>422997.87300000002</v>
      </c>
      <c r="C1267" s="51">
        <v>724986.34699999995</v>
      </c>
      <c r="D1267" s="51">
        <v>41.587000000000003</v>
      </c>
    </row>
    <row r="1268" spans="1:4" x14ac:dyDescent="0.25">
      <c r="A1268" s="51" t="s">
        <v>2947</v>
      </c>
      <c r="B1268" s="51">
        <v>422991.84499999997</v>
      </c>
      <c r="C1268" s="51">
        <v>724987.99699999997</v>
      </c>
      <c r="D1268" s="51">
        <v>41.623000000000005</v>
      </c>
    </row>
    <row r="1269" spans="1:4" x14ac:dyDescent="0.25">
      <c r="A1269" s="51" t="s">
        <v>2948</v>
      </c>
      <c r="B1269" s="51">
        <v>422985.81599999999</v>
      </c>
      <c r="C1269" s="51">
        <v>724989.64599999995</v>
      </c>
      <c r="D1269" s="51">
        <v>41.664000000000001</v>
      </c>
    </row>
    <row r="1270" spans="1:4" x14ac:dyDescent="0.25">
      <c r="A1270" s="51" t="s">
        <v>2949</v>
      </c>
      <c r="B1270" s="51">
        <v>422979.788</v>
      </c>
      <c r="C1270" s="51">
        <v>724991.29500000004</v>
      </c>
      <c r="D1270" s="51">
        <v>41.708000000000006</v>
      </c>
    </row>
    <row r="1271" spans="1:4" x14ac:dyDescent="0.25">
      <c r="A1271" s="51" t="s">
        <v>2950</v>
      </c>
      <c r="B1271" s="51">
        <v>422973.75900000002</v>
      </c>
      <c r="C1271" s="51">
        <v>724992.94400000002</v>
      </c>
      <c r="D1271" s="51">
        <v>41.756</v>
      </c>
    </row>
    <row r="1272" spans="1:4" x14ac:dyDescent="0.25">
      <c r="A1272" s="51" t="s">
        <v>2951</v>
      </c>
      <c r="B1272" s="51">
        <v>422967.73100000003</v>
      </c>
      <c r="C1272" s="51">
        <v>724994.59299999999</v>
      </c>
      <c r="D1272" s="51">
        <v>41.807000000000002</v>
      </c>
    </row>
    <row r="1273" spans="1:4" x14ac:dyDescent="0.25">
      <c r="A1273" s="51" t="s">
        <v>2952</v>
      </c>
      <c r="B1273" s="51">
        <v>422961.70199999999</v>
      </c>
      <c r="C1273" s="51">
        <v>724996.24199999997</v>
      </c>
      <c r="D1273" s="51">
        <v>41.861000000000004</v>
      </c>
    </row>
    <row r="1274" spans="1:4" x14ac:dyDescent="0.25">
      <c r="A1274" s="51" t="s">
        <v>2953</v>
      </c>
      <c r="B1274" s="51">
        <v>422955.674</v>
      </c>
      <c r="C1274" s="51">
        <v>724997.89099999995</v>
      </c>
      <c r="D1274" s="51">
        <v>41.92</v>
      </c>
    </row>
    <row r="1275" spans="1:4" x14ac:dyDescent="0.25">
      <c r="A1275" s="51" t="s">
        <v>2954</v>
      </c>
      <c r="B1275" s="51">
        <v>422949.64500000002</v>
      </c>
      <c r="C1275" s="51">
        <v>724999.54</v>
      </c>
      <c r="D1275" s="51">
        <v>41.981000000000002</v>
      </c>
    </row>
    <row r="1276" spans="1:4" x14ac:dyDescent="0.25">
      <c r="A1276" s="51" t="s">
        <v>2955</v>
      </c>
      <c r="B1276" s="51">
        <v>422943.61700000003</v>
      </c>
      <c r="C1276" s="51">
        <v>725001.18900000001</v>
      </c>
      <c r="D1276" s="51">
        <v>42.047000000000004</v>
      </c>
    </row>
    <row r="1277" spans="1:4" x14ac:dyDescent="0.25">
      <c r="A1277" s="51" t="s">
        <v>2956</v>
      </c>
      <c r="B1277" s="51">
        <v>422937.58799999999</v>
      </c>
      <c r="C1277" s="51">
        <v>725002.83799999999</v>
      </c>
      <c r="D1277" s="51">
        <v>42.116</v>
      </c>
    </row>
    <row r="1278" spans="1:4" x14ac:dyDescent="0.25">
      <c r="A1278" s="51" t="s">
        <v>2957</v>
      </c>
      <c r="B1278" s="51">
        <v>422931.56</v>
      </c>
      <c r="C1278" s="51">
        <v>725004.48800000001</v>
      </c>
      <c r="D1278" s="51">
        <v>42.188000000000002</v>
      </c>
    </row>
    <row r="1279" spans="1:4" x14ac:dyDescent="0.25">
      <c r="A1279" s="51" t="s">
        <v>2958</v>
      </c>
      <c r="B1279" s="51">
        <v>422925.53100000002</v>
      </c>
      <c r="C1279" s="51">
        <v>725006.13699999999</v>
      </c>
      <c r="D1279" s="51">
        <v>42.264000000000003</v>
      </c>
    </row>
    <row r="1280" spans="1:4" x14ac:dyDescent="0.25">
      <c r="A1280" s="51" t="s">
        <v>2959</v>
      </c>
      <c r="B1280" s="51">
        <v>422919.50300000003</v>
      </c>
      <c r="C1280" s="51">
        <v>725007.78599999996</v>
      </c>
      <c r="D1280" s="51">
        <v>42.343000000000004</v>
      </c>
    </row>
    <row r="1281" spans="1:4" x14ac:dyDescent="0.25">
      <c r="A1281" s="51" t="s">
        <v>2960</v>
      </c>
      <c r="B1281" s="51">
        <v>422913.47399999999</v>
      </c>
      <c r="C1281" s="51">
        <v>725009.43500000006</v>
      </c>
      <c r="D1281" s="51">
        <v>42.426000000000002</v>
      </c>
    </row>
    <row r="1282" spans="1:4" x14ac:dyDescent="0.25">
      <c r="A1282" s="51" t="s">
        <v>2961</v>
      </c>
      <c r="B1282" s="51">
        <v>422907.446</v>
      </c>
      <c r="C1282" s="51">
        <v>725011.08400000003</v>
      </c>
      <c r="D1282" s="51">
        <v>42.513000000000005</v>
      </c>
    </row>
    <row r="1283" spans="1:4" x14ac:dyDescent="0.25">
      <c r="A1283" s="51" t="s">
        <v>2962</v>
      </c>
      <c r="B1283" s="51">
        <v>422901.41700000002</v>
      </c>
      <c r="C1283" s="51">
        <v>725012.73300000001</v>
      </c>
      <c r="D1283" s="51">
        <v>42.603000000000002</v>
      </c>
    </row>
    <row r="1284" spans="1:4" x14ac:dyDescent="0.25">
      <c r="A1284" s="51" t="s">
        <v>2963</v>
      </c>
      <c r="B1284" s="51">
        <v>422895.38900000002</v>
      </c>
      <c r="C1284" s="51">
        <v>725014.38199999998</v>
      </c>
      <c r="D1284" s="51">
        <v>42.697000000000003</v>
      </c>
    </row>
    <row r="1285" spans="1:4" x14ac:dyDescent="0.25">
      <c r="A1285" s="51" t="s">
        <v>2964</v>
      </c>
      <c r="B1285" s="51">
        <v>422889.36</v>
      </c>
      <c r="C1285" s="51">
        <v>725016.03099999996</v>
      </c>
      <c r="D1285" s="51">
        <v>42.794000000000004</v>
      </c>
    </row>
    <row r="1286" spans="1:4" x14ac:dyDescent="0.25">
      <c r="A1286" s="51" t="s">
        <v>2965</v>
      </c>
      <c r="B1286" s="51">
        <v>422883.33199999999</v>
      </c>
      <c r="C1286" s="51">
        <v>725017.68</v>
      </c>
      <c r="D1286" s="51">
        <v>42.895000000000003</v>
      </c>
    </row>
    <row r="1287" spans="1:4" x14ac:dyDescent="0.25">
      <c r="A1287" s="51" t="s">
        <v>2966</v>
      </c>
      <c r="B1287" s="51">
        <v>422877.30300000001</v>
      </c>
      <c r="C1287" s="51">
        <v>725019.32900000003</v>
      </c>
      <c r="D1287" s="51">
        <v>42.996000000000002</v>
      </c>
    </row>
    <row r="1288" spans="1:4" x14ac:dyDescent="0.25">
      <c r="A1288" s="51" t="s">
        <v>2967</v>
      </c>
      <c r="B1288" s="51">
        <v>422871.27500000002</v>
      </c>
      <c r="C1288" s="51">
        <v>725020.97900000005</v>
      </c>
      <c r="D1288" s="51">
        <v>43.094999999999999</v>
      </c>
    </row>
    <row r="1289" spans="1:4" x14ac:dyDescent="0.25">
      <c r="A1289" s="51" t="s">
        <v>2968</v>
      </c>
      <c r="B1289" s="51">
        <v>422865.24599999998</v>
      </c>
      <c r="C1289" s="51">
        <v>725022.62800000003</v>
      </c>
      <c r="D1289" s="51">
        <v>43.193000000000005</v>
      </c>
    </row>
    <row r="1290" spans="1:4" x14ac:dyDescent="0.25">
      <c r="A1290" s="51" t="s">
        <v>2969</v>
      </c>
      <c r="B1290" s="51">
        <v>422859.21799999999</v>
      </c>
      <c r="C1290" s="51">
        <v>725024.277</v>
      </c>
      <c r="D1290" s="51">
        <v>43.289000000000001</v>
      </c>
    </row>
    <row r="1291" spans="1:4" x14ac:dyDescent="0.25">
      <c r="A1291" s="51" t="s">
        <v>2970</v>
      </c>
      <c r="B1291" s="51">
        <v>422853.18900000001</v>
      </c>
      <c r="C1291" s="51">
        <v>725025.92599999998</v>
      </c>
      <c r="D1291" s="51">
        <v>43.382000000000005</v>
      </c>
    </row>
    <row r="1292" spans="1:4" x14ac:dyDescent="0.25">
      <c r="A1292" s="51" t="s">
        <v>2971</v>
      </c>
      <c r="B1292" s="51">
        <v>422847.16100000002</v>
      </c>
      <c r="C1292" s="51">
        <v>725027.57499999995</v>
      </c>
      <c r="D1292" s="51">
        <v>43.474000000000004</v>
      </c>
    </row>
    <row r="1293" spans="1:4" x14ac:dyDescent="0.25">
      <c r="A1293" s="51" t="s">
        <v>2972</v>
      </c>
      <c r="B1293" s="51">
        <v>422841.13199999998</v>
      </c>
      <c r="C1293" s="51">
        <v>725029.22400000005</v>
      </c>
      <c r="D1293" s="51">
        <v>43.564</v>
      </c>
    </row>
    <row r="1294" spans="1:4" x14ac:dyDescent="0.25">
      <c r="A1294" s="51" t="s">
        <v>2973</v>
      </c>
      <c r="B1294" s="51">
        <v>422835.10399999999</v>
      </c>
      <c r="C1294" s="51">
        <v>725030.87300000002</v>
      </c>
      <c r="D1294" s="51">
        <v>43.652000000000001</v>
      </c>
    </row>
    <row r="1295" spans="1:4" x14ac:dyDescent="0.25">
      <c r="A1295" s="51" t="s">
        <v>2974</v>
      </c>
      <c r="B1295" s="51">
        <v>422829.07500000001</v>
      </c>
      <c r="C1295" s="51">
        <v>725032.522</v>
      </c>
      <c r="D1295" s="51">
        <v>43.738</v>
      </c>
    </row>
    <row r="1296" spans="1:4" x14ac:dyDescent="0.25">
      <c r="A1296" s="51" t="s">
        <v>2975</v>
      </c>
      <c r="B1296" s="51">
        <v>422823.04599999997</v>
      </c>
      <c r="C1296" s="51">
        <v>725034.17099999997</v>
      </c>
      <c r="D1296" s="51">
        <v>43.822000000000003</v>
      </c>
    </row>
    <row r="1297" spans="1:4" x14ac:dyDescent="0.25">
      <c r="A1297" s="51" t="s">
        <v>2976</v>
      </c>
      <c r="B1297" s="51">
        <v>422817.01799999998</v>
      </c>
      <c r="C1297" s="51">
        <v>725035.82</v>
      </c>
      <c r="D1297" s="51">
        <v>43.904000000000003</v>
      </c>
    </row>
    <row r="1298" spans="1:4" x14ac:dyDescent="0.25">
      <c r="A1298" s="51" t="s">
        <v>2977</v>
      </c>
      <c r="B1298" s="51">
        <v>422810.989</v>
      </c>
      <c r="C1298" s="51">
        <v>725037.47</v>
      </c>
      <c r="D1298" s="51">
        <v>43.984000000000002</v>
      </c>
    </row>
    <row r="1299" spans="1:4" x14ac:dyDescent="0.25">
      <c r="A1299" s="51" t="s">
        <v>2978</v>
      </c>
      <c r="B1299" s="51">
        <v>422804.96100000001</v>
      </c>
      <c r="C1299" s="51">
        <v>725039.11899999995</v>
      </c>
      <c r="D1299" s="51">
        <v>44.062000000000005</v>
      </c>
    </row>
    <row r="1300" spans="1:4" x14ac:dyDescent="0.25">
      <c r="A1300" s="51" t="s">
        <v>2979</v>
      </c>
      <c r="B1300" s="51">
        <v>422798.93199999997</v>
      </c>
      <c r="C1300" s="51">
        <v>725040.76800000004</v>
      </c>
      <c r="D1300" s="51">
        <v>44.139000000000003</v>
      </c>
    </row>
    <row r="1301" spans="1:4" x14ac:dyDescent="0.25">
      <c r="A1301" s="51" t="s">
        <v>2980</v>
      </c>
      <c r="B1301" s="51">
        <v>422792.90399999998</v>
      </c>
      <c r="C1301" s="51">
        <v>725042.41700000002</v>
      </c>
      <c r="D1301" s="51">
        <v>44.213000000000001</v>
      </c>
    </row>
    <row r="1302" spans="1:4" x14ac:dyDescent="0.25">
      <c r="A1302" s="51" t="s">
        <v>2981</v>
      </c>
      <c r="B1302" s="51">
        <v>422786.875</v>
      </c>
      <c r="C1302" s="51">
        <v>725044.06599999999</v>
      </c>
      <c r="D1302" s="51">
        <v>44.285000000000004</v>
      </c>
    </row>
    <row r="1303" spans="1:4" x14ac:dyDescent="0.25">
      <c r="A1303" s="51" t="s">
        <v>2982</v>
      </c>
      <c r="B1303" s="51">
        <v>422780.84700000001</v>
      </c>
      <c r="C1303" s="51">
        <v>725045.71499999997</v>
      </c>
      <c r="D1303" s="51">
        <v>44.356000000000002</v>
      </c>
    </row>
    <row r="1304" spans="1:4" x14ac:dyDescent="0.25">
      <c r="A1304" s="51" t="s">
        <v>2983</v>
      </c>
      <c r="B1304" s="51">
        <v>422774.81800000003</v>
      </c>
      <c r="C1304" s="51">
        <v>725047.36399999994</v>
      </c>
      <c r="D1304" s="51">
        <v>44.425000000000004</v>
      </c>
    </row>
    <row r="1305" spans="1:4" x14ac:dyDescent="0.25">
      <c r="A1305" s="51" t="s">
        <v>2984</v>
      </c>
      <c r="B1305" s="51">
        <v>422768.79</v>
      </c>
      <c r="C1305" s="51">
        <v>725049.01300000004</v>
      </c>
      <c r="D1305" s="51">
        <v>44.491</v>
      </c>
    </row>
    <row r="1306" spans="1:4" x14ac:dyDescent="0.25">
      <c r="A1306" s="51" t="s">
        <v>2985</v>
      </c>
      <c r="B1306" s="51">
        <v>422762.76199999999</v>
      </c>
      <c r="C1306" s="51">
        <v>725050.66399999999</v>
      </c>
      <c r="D1306" s="51">
        <v>44.556000000000004</v>
      </c>
    </row>
    <row r="1307" spans="1:4" x14ac:dyDescent="0.25">
      <c r="A1307" s="51" t="s">
        <v>2986</v>
      </c>
      <c r="B1307" s="51">
        <v>422756.73700000002</v>
      </c>
      <c r="C1307" s="51">
        <v>725052.32200000004</v>
      </c>
      <c r="D1307" s="51">
        <v>44.619</v>
      </c>
    </row>
    <row r="1308" spans="1:4" x14ac:dyDescent="0.25">
      <c r="A1308" s="51" t="s">
        <v>2987</v>
      </c>
      <c r="B1308" s="51">
        <v>422750.71600000001</v>
      </c>
      <c r="C1308" s="51">
        <v>725053.99199999997</v>
      </c>
      <c r="D1308" s="51">
        <v>44.68</v>
      </c>
    </row>
    <row r="1309" spans="1:4" x14ac:dyDescent="0.25">
      <c r="A1309" s="51" t="s">
        <v>2988</v>
      </c>
      <c r="B1309" s="51">
        <v>422744.701</v>
      </c>
      <c r="C1309" s="51">
        <v>725055.67799999996</v>
      </c>
      <c r="D1309" s="51">
        <v>44.739000000000004</v>
      </c>
    </row>
    <row r="1310" spans="1:4" x14ac:dyDescent="0.25">
      <c r="A1310" s="51" t="s">
        <v>2989</v>
      </c>
      <c r="B1310" s="51">
        <v>422738.69199999998</v>
      </c>
      <c r="C1310" s="51">
        <v>725057.38399999996</v>
      </c>
      <c r="D1310" s="51">
        <v>44.795999999999999</v>
      </c>
    </row>
    <row r="1311" spans="1:4" x14ac:dyDescent="0.25">
      <c r="A1311" s="51" t="s">
        <v>2990</v>
      </c>
      <c r="B1311" s="51">
        <v>422732.69099999999</v>
      </c>
      <c r="C1311" s="51">
        <v>725059.11600000004</v>
      </c>
      <c r="D1311" s="51">
        <v>44.850999999999999</v>
      </c>
    </row>
    <row r="1312" spans="1:4" x14ac:dyDescent="0.25">
      <c r="A1312" s="51" t="s">
        <v>2991</v>
      </c>
      <c r="B1312" s="51">
        <v>422726.7</v>
      </c>
      <c r="C1312" s="51">
        <v>725060.87699999998</v>
      </c>
      <c r="D1312" s="51">
        <v>44.904000000000003</v>
      </c>
    </row>
    <row r="1313" spans="1:4" x14ac:dyDescent="0.25">
      <c r="A1313" s="51" t="s">
        <v>2992</v>
      </c>
      <c r="B1313" s="51">
        <v>422720.72</v>
      </c>
      <c r="C1313" s="51">
        <v>725062.67500000005</v>
      </c>
      <c r="D1313" s="51">
        <v>44.956000000000003</v>
      </c>
    </row>
    <row r="1314" spans="1:4" x14ac:dyDescent="0.25">
      <c r="A1314" s="51" t="s">
        <v>2993</v>
      </c>
      <c r="B1314" s="51">
        <v>422714.75199999998</v>
      </c>
      <c r="C1314" s="51">
        <v>725064.51100000006</v>
      </c>
      <c r="D1314" s="51">
        <v>45.005000000000003</v>
      </c>
    </row>
    <row r="1315" spans="1:4" x14ac:dyDescent="0.25">
      <c r="A1315" s="51" t="s">
        <v>2994</v>
      </c>
      <c r="B1315" s="51">
        <v>422708.8</v>
      </c>
      <c r="C1315" s="51">
        <v>725066.39</v>
      </c>
      <c r="D1315" s="51">
        <v>45.053000000000004</v>
      </c>
    </row>
    <row r="1316" spans="1:4" x14ac:dyDescent="0.25">
      <c r="A1316" s="51" t="s">
        <v>2995</v>
      </c>
      <c r="B1316" s="51">
        <v>422702.86300000001</v>
      </c>
      <c r="C1316" s="51">
        <v>725068.31799999997</v>
      </c>
      <c r="D1316" s="51">
        <v>45.097999999999999</v>
      </c>
    </row>
    <row r="1317" spans="1:4" x14ac:dyDescent="0.25">
      <c r="A1317" s="51" t="s">
        <v>2996</v>
      </c>
      <c r="B1317" s="51">
        <v>422696.94400000002</v>
      </c>
      <c r="C1317" s="51">
        <v>725070.299</v>
      </c>
      <c r="D1317" s="51">
        <v>45.142000000000003</v>
      </c>
    </row>
    <row r="1318" spans="1:4" x14ac:dyDescent="0.25">
      <c r="A1318" s="51" t="s">
        <v>2997</v>
      </c>
      <c r="B1318" s="51">
        <v>422691.04700000002</v>
      </c>
      <c r="C1318" s="51">
        <v>725072.33700000006</v>
      </c>
      <c r="D1318" s="51">
        <v>45.183</v>
      </c>
    </row>
    <row r="1319" spans="1:4" x14ac:dyDescent="0.25">
      <c r="A1319" s="51" t="s">
        <v>2998</v>
      </c>
      <c r="B1319" s="51">
        <v>422685.17200000002</v>
      </c>
      <c r="C1319" s="51">
        <v>725074.43700000003</v>
      </c>
      <c r="D1319" s="51">
        <v>45.222999999999999</v>
      </c>
    </row>
    <row r="1320" spans="1:4" x14ac:dyDescent="0.25">
      <c r="A1320" s="51" t="s">
        <v>2999</v>
      </c>
      <c r="B1320" s="51">
        <v>422679.32</v>
      </c>
      <c r="C1320" s="51">
        <v>725076.603</v>
      </c>
      <c r="D1320" s="51">
        <v>45.261000000000003</v>
      </c>
    </row>
    <row r="1321" spans="1:4" x14ac:dyDescent="0.25">
      <c r="A1321" s="51" t="s">
        <v>3000</v>
      </c>
      <c r="B1321" s="51">
        <v>422673.49699999997</v>
      </c>
      <c r="C1321" s="51">
        <v>725078.83900000004</v>
      </c>
      <c r="D1321" s="51">
        <v>45.297000000000004</v>
      </c>
    </row>
    <row r="1322" spans="1:4" x14ac:dyDescent="0.25">
      <c r="A1322" s="51" t="s">
        <v>3001</v>
      </c>
      <c r="B1322" s="51">
        <v>422667.70299999998</v>
      </c>
      <c r="C1322" s="51">
        <v>725081.14899999998</v>
      </c>
      <c r="D1322" s="51">
        <v>45.331000000000003</v>
      </c>
    </row>
    <row r="1323" spans="1:4" x14ac:dyDescent="0.25">
      <c r="A1323" s="51" t="s">
        <v>3002</v>
      </c>
      <c r="B1323" s="51">
        <v>422661.94300000003</v>
      </c>
      <c r="C1323" s="51">
        <v>725083.53799999994</v>
      </c>
      <c r="D1323" s="51">
        <v>45.364000000000004</v>
      </c>
    </row>
    <row r="1324" spans="1:4" x14ac:dyDescent="0.25">
      <c r="A1324" s="51" t="s">
        <v>3003</v>
      </c>
      <c r="B1324" s="51">
        <v>422656.21799999999</v>
      </c>
      <c r="C1324" s="51">
        <v>725086.00899999996</v>
      </c>
      <c r="D1324" s="51">
        <v>45.396999999999998</v>
      </c>
    </row>
    <row r="1325" spans="1:4" x14ac:dyDescent="0.25">
      <c r="A1325" s="51" t="s">
        <v>3004</v>
      </c>
      <c r="B1325" s="51">
        <v>422650.53200000001</v>
      </c>
      <c r="C1325" s="51">
        <v>725088.56700000004</v>
      </c>
      <c r="D1325" s="51">
        <v>45.429000000000002</v>
      </c>
    </row>
    <row r="1326" spans="1:4" x14ac:dyDescent="0.25">
      <c r="A1326" s="51" t="s">
        <v>3005</v>
      </c>
      <c r="B1326" s="51">
        <v>422644.88900000002</v>
      </c>
      <c r="C1326" s="51">
        <v>725091.21499999997</v>
      </c>
      <c r="D1326" s="51">
        <v>45.462000000000003</v>
      </c>
    </row>
    <row r="1327" spans="1:4" x14ac:dyDescent="0.25">
      <c r="A1327" s="51" t="s">
        <v>3006</v>
      </c>
      <c r="B1327" s="51">
        <v>422639.28899999999</v>
      </c>
      <c r="C1327" s="51">
        <v>725093.95299999998</v>
      </c>
      <c r="D1327" s="51">
        <v>45.495000000000005</v>
      </c>
    </row>
    <row r="1328" spans="1:4" x14ac:dyDescent="0.25">
      <c r="A1328" s="51" t="s">
        <v>3007</v>
      </c>
      <c r="B1328" s="51">
        <v>422633.734</v>
      </c>
      <c r="C1328" s="51">
        <v>725096.78300000005</v>
      </c>
      <c r="D1328" s="51">
        <v>45.527999999999999</v>
      </c>
    </row>
    <row r="1329" spans="1:4" x14ac:dyDescent="0.25">
      <c r="A1329" s="51" t="s">
        <v>3008</v>
      </c>
      <c r="B1329" s="51">
        <v>422628.22600000002</v>
      </c>
      <c r="C1329" s="51">
        <v>725099.70200000005</v>
      </c>
      <c r="D1329" s="51">
        <v>45.561</v>
      </c>
    </row>
    <row r="1330" spans="1:4" x14ac:dyDescent="0.25">
      <c r="A1330" s="51" t="s">
        <v>3009</v>
      </c>
      <c r="B1330" s="51">
        <v>422622.76699999999</v>
      </c>
      <c r="C1330" s="51">
        <v>725102.71</v>
      </c>
      <c r="D1330" s="51">
        <v>45.594000000000001</v>
      </c>
    </row>
    <row r="1331" spans="1:4" x14ac:dyDescent="0.25">
      <c r="A1331" s="51" t="s">
        <v>3010</v>
      </c>
      <c r="B1331" s="51">
        <v>422617.35600000003</v>
      </c>
      <c r="C1331" s="51">
        <v>725105.80599999998</v>
      </c>
      <c r="D1331" s="51">
        <v>45.627000000000002</v>
      </c>
    </row>
    <row r="1332" spans="1:4" x14ac:dyDescent="0.25">
      <c r="A1332" s="51" t="s">
        <v>3011</v>
      </c>
      <c r="B1332" s="51">
        <v>422611.99599999998</v>
      </c>
      <c r="C1332" s="51">
        <v>725108.99</v>
      </c>
      <c r="D1332" s="51">
        <v>45.660000000000004</v>
      </c>
    </row>
    <row r="1333" spans="1:4" x14ac:dyDescent="0.25">
      <c r="A1333" s="51" t="s">
        <v>3012</v>
      </c>
      <c r="B1333" s="51">
        <v>422606.68900000001</v>
      </c>
      <c r="C1333" s="51">
        <v>725112.25899999996</v>
      </c>
      <c r="D1333" s="51">
        <v>45.692</v>
      </c>
    </row>
    <row r="1334" spans="1:4" x14ac:dyDescent="0.25">
      <c r="A1334" s="51" t="s">
        <v>3013</v>
      </c>
      <c r="B1334" s="51">
        <v>422601.435</v>
      </c>
      <c r="C1334" s="51">
        <v>725115.61499999999</v>
      </c>
      <c r="D1334" s="51">
        <v>45.725000000000001</v>
      </c>
    </row>
    <row r="1335" spans="1:4" x14ac:dyDescent="0.25">
      <c r="A1335" s="51" t="s">
        <v>3014</v>
      </c>
      <c r="B1335" s="51">
        <v>422596.23700000002</v>
      </c>
      <c r="C1335" s="51">
        <v>725119.05500000005</v>
      </c>
      <c r="D1335" s="51">
        <v>45.757000000000005</v>
      </c>
    </row>
    <row r="1336" spans="1:4" x14ac:dyDescent="0.25">
      <c r="A1336" s="51" t="s">
        <v>3015</v>
      </c>
      <c r="B1336" s="51">
        <v>422591.09499999997</v>
      </c>
      <c r="C1336" s="51">
        <v>725122.58</v>
      </c>
      <c r="D1336" s="51">
        <v>45.786999999999999</v>
      </c>
    </row>
    <row r="1337" spans="1:4" x14ac:dyDescent="0.25">
      <c r="A1337" s="51" t="s">
        <v>3016</v>
      </c>
      <c r="B1337" s="51">
        <v>422586.011</v>
      </c>
      <c r="C1337" s="51">
        <v>725126.18700000003</v>
      </c>
      <c r="D1337" s="51">
        <v>45.816000000000003</v>
      </c>
    </row>
    <row r="1338" spans="1:4" x14ac:dyDescent="0.25">
      <c r="A1338" s="51" t="s">
        <v>3017</v>
      </c>
      <c r="B1338" s="51">
        <v>422580.98599999998</v>
      </c>
      <c r="C1338" s="51">
        <v>725129.87600000005</v>
      </c>
      <c r="D1338" s="51">
        <v>45.844000000000001</v>
      </c>
    </row>
    <row r="1339" spans="1:4" x14ac:dyDescent="0.25">
      <c r="A1339" s="51" t="s">
        <v>3018</v>
      </c>
      <c r="B1339" s="51">
        <v>422576.01899999997</v>
      </c>
      <c r="C1339" s="51">
        <v>725133.64399999997</v>
      </c>
      <c r="D1339" s="51">
        <v>45.870000000000005</v>
      </c>
    </row>
    <row r="1340" spans="1:4" x14ac:dyDescent="0.25">
      <c r="A1340" s="51" t="s">
        <v>3019</v>
      </c>
      <c r="B1340" s="51">
        <v>422571.11</v>
      </c>
      <c r="C1340" s="51">
        <v>725137.48600000003</v>
      </c>
      <c r="D1340" s="51">
        <v>45.895000000000003</v>
      </c>
    </row>
    <row r="1341" spans="1:4" x14ac:dyDescent="0.25">
      <c r="A1341" s="51" t="s">
        <v>3020</v>
      </c>
      <c r="B1341" s="51">
        <v>422566.25400000002</v>
      </c>
      <c r="C1341" s="51">
        <v>725141.4</v>
      </c>
      <c r="D1341" s="51">
        <v>45.919000000000004</v>
      </c>
    </row>
    <row r="1342" spans="1:4" x14ac:dyDescent="0.25">
      <c r="A1342" s="51" t="s">
        <v>3021</v>
      </c>
      <c r="B1342" s="51">
        <v>422561.45199999999</v>
      </c>
      <c r="C1342" s="51">
        <v>725145.37800000003</v>
      </c>
      <c r="D1342" s="51">
        <v>45.942</v>
      </c>
    </row>
    <row r="1343" spans="1:4" x14ac:dyDescent="0.25">
      <c r="A1343" s="51" t="s">
        <v>3022</v>
      </c>
      <c r="B1343" s="51">
        <v>422556.7</v>
      </c>
      <c r="C1343" s="51">
        <v>725149.41799999995</v>
      </c>
      <c r="D1343" s="51">
        <v>45.963000000000001</v>
      </c>
    </row>
    <row r="1344" spans="1:4" x14ac:dyDescent="0.25">
      <c r="A1344" s="51" t="s">
        <v>3023</v>
      </c>
      <c r="B1344" s="51">
        <v>422551.99599999998</v>
      </c>
      <c r="C1344" s="51">
        <v>725153.51500000001</v>
      </c>
      <c r="D1344" s="51">
        <v>45.983000000000004</v>
      </c>
    </row>
    <row r="1345" spans="1:4" x14ac:dyDescent="0.25">
      <c r="A1345" s="51" t="s">
        <v>3024</v>
      </c>
      <c r="B1345" s="51">
        <v>422547.33600000001</v>
      </c>
      <c r="C1345" s="51">
        <v>725157.66399999999</v>
      </c>
      <c r="D1345" s="51">
        <v>46.001000000000005</v>
      </c>
    </row>
    <row r="1346" spans="1:4" x14ac:dyDescent="0.25">
      <c r="A1346" s="51" t="s">
        <v>3025</v>
      </c>
      <c r="B1346" s="51">
        <v>422542.72</v>
      </c>
      <c r="C1346" s="51">
        <v>725161.86199999996</v>
      </c>
      <c r="D1346" s="51">
        <v>46.019000000000005</v>
      </c>
    </row>
    <row r="1347" spans="1:4" x14ac:dyDescent="0.25">
      <c r="A1347" s="51" t="s">
        <v>3026</v>
      </c>
      <c r="B1347" s="51">
        <v>422538.14299999998</v>
      </c>
      <c r="C1347" s="51">
        <v>725166.103</v>
      </c>
      <c r="D1347" s="51">
        <v>46.035000000000004</v>
      </c>
    </row>
    <row r="1348" spans="1:4" x14ac:dyDescent="0.25">
      <c r="A1348" s="51" t="s">
        <v>3027</v>
      </c>
      <c r="B1348" s="51">
        <v>422533.603</v>
      </c>
      <c r="C1348" s="51">
        <v>725170.38600000006</v>
      </c>
      <c r="D1348" s="51">
        <v>46.048999999999999</v>
      </c>
    </row>
    <row r="1349" spans="1:4" x14ac:dyDescent="0.25">
      <c r="A1349" s="51" t="s">
        <v>3028</v>
      </c>
      <c r="B1349" s="51">
        <v>422529.09700000001</v>
      </c>
      <c r="C1349" s="51">
        <v>725174.70600000001</v>
      </c>
      <c r="D1349" s="51">
        <v>46.063000000000002</v>
      </c>
    </row>
    <row r="1350" spans="1:4" x14ac:dyDescent="0.25">
      <c r="A1350" s="51" t="s">
        <v>3029</v>
      </c>
      <c r="B1350" s="51">
        <v>422524.62199999997</v>
      </c>
      <c r="C1350" s="51">
        <v>725179.05900000001</v>
      </c>
      <c r="D1350" s="51">
        <v>46.075000000000003</v>
      </c>
    </row>
    <row r="1351" spans="1:4" x14ac:dyDescent="0.25">
      <c r="A1351" s="51" t="s">
        <v>3030</v>
      </c>
      <c r="B1351" s="51">
        <v>422520.17499999999</v>
      </c>
      <c r="C1351" s="51">
        <v>725183.44</v>
      </c>
      <c r="D1351" s="51">
        <v>46.085000000000001</v>
      </c>
    </row>
    <row r="1352" spans="1:4" x14ac:dyDescent="0.25">
      <c r="A1352" s="51" t="s">
        <v>3031</v>
      </c>
      <c r="B1352" s="51">
        <v>422515.75199999998</v>
      </c>
      <c r="C1352" s="51">
        <v>725187.848</v>
      </c>
      <c r="D1352" s="51">
        <v>46.094999999999999</v>
      </c>
    </row>
    <row r="1353" spans="1:4" x14ac:dyDescent="0.25">
      <c r="A1353" s="51" t="s">
        <v>3032</v>
      </c>
      <c r="B1353" s="51">
        <v>422511.34899999999</v>
      </c>
      <c r="C1353" s="51">
        <v>725192.27800000005</v>
      </c>
      <c r="D1353" s="51">
        <v>46.103000000000002</v>
      </c>
    </row>
    <row r="1354" spans="1:4" x14ac:dyDescent="0.25">
      <c r="A1354" s="51" t="s">
        <v>3033</v>
      </c>
      <c r="B1354" s="51">
        <v>422506.96500000003</v>
      </c>
      <c r="C1354" s="51">
        <v>725196.72600000002</v>
      </c>
      <c r="D1354" s="51">
        <v>46.11</v>
      </c>
    </row>
    <row r="1355" spans="1:4" x14ac:dyDescent="0.25">
      <c r="A1355" s="51" t="s">
        <v>3034</v>
      </c>
      <c r="B1355" s="51">
        <v>422502.59499999997</v>
      </c>
      <c r="C1355" s="51">
        <v>725201.19</v>
      </c>
      <c r="D1355" s="51">
        <v>46.115000000000002</v>
      </c>
    </row>
    <row r="1356" spans="1:4" x14ac:dyDescent="0.25">
      <c r="A1356" s="51" t="s">
        <v>3035</v>
      </c>
      <c r="B1356" s="51">
        <v>422498.23499999999</v>
      </c>
      <c r="C1356" s="51">
        <v>725205.66500000004</v>
      </c>
      <c r="D1356" s="51">
        <v>46.120000000000005</v>
      </c>
    </row>
    <row r="1357" spans="1:4" x14ac:dyDescent="0.25">
      <c r="A1357" s="51" t="s">
        <v>3036</v>
      </c>
      <c r="B1357" s="51">
        <v>422493.88400000002</v>
      </c>
      <c r="C1357" s="51">
        <v>725210.14800000004</v>
      </c>
      <c r="D1357" s="51">
        <v>46.123000000000005</v>
      </c>
    </row>
    <row r="1358" spans="1:4" x14ac:dyDescent="0.25">
      <c r="A1358" s="51" t="s">
        <v>3037</v>
      </c>
      <c r="B1358" s="51">
        <v>422489.53499999997</v>
      </c>
      <c r="C1358" s="51">
        <v>725214.63699999999</v>
      </c>
      <c r="D1358" s="51">
        <v>46.124000000000002</v>
      </c>
    </row>
    <row r="1359" spans="1:4" x14ac:dyDescent="0.25">
      <c r="A1359" s="51" t="s">
        <v>3038</v>
      </c>
      <c r="B1359" s="51">
        <v>422485.18699999998</v>
      </c>
      <c r="C1359" s="51">
        <v>725219.12699999998</v>
      </c>
      <c r="D1359" s="51">
        <v>46.125</v>
      </c>
    </row>
    <row r="1360" spans="1:4" x14ac:dyDescent="0.25">
      <c r="A1360" s="51" t="s">
        <v>3039</v>
      </c>
      <c r="B1360" s="51">
        <v>422480.84</v>
      </c>
      <c r="C1360" s="51">
        <v>725223.61699999997</v>
      </c>
      <c r="D1360" s="51">
        <v>46.124000000000002</v>
      </c>
    </row>
    <row r="1361" spans="1:4" x14ac:dyDescent="0.25">
      <c r="A1361" s="51" t="s">
        <v>3040</v>
      </c>
      <c r="B1361" s="51">
        <v>422476.49200000003</v>
      </c>
      <c r="C1361" s="51">
        <v>725228.10699999996</v>
      </c>
      <c r="D1361" s="51">
        <v>46.121000000000002</v>
      </c>
    </row>
    <row r="1362" spans="1:4" x14ac:dyDescent="0.25">
      <c r="A1362" s="51" t="s">
        <v>3041</v>
      </c>
      <c r="B1362" s="51">
        <v>422472.14399999997</v>
      </c>
      <c r="C1362" s="51">
        <v>725232.59699999995</v>
      </c>
      <c r="D1362" s="51">
        <v>46.118000000000002</v>
      </c>
    </row>
    <row r="1363" spans="1:4" x14ac:dyDescent="0.25">
      <c r="A1363" s="51" t="s">
        <v>3042</v>
      </c>
      <c r="B1363" s="51">
        <v>422467.79700000002</v>
      </c>
      <c r="C1363" s="51">
        <v>725237.08700000006</v>
      </c>
      <c r="D1363" s="51">
        <v>46.113</v>
      </c>
    </row>
    <row r="1364" spans="1:4" x14ac:dyDescent="0.25">
      <c r="A1364" s="51" t="s">
        <v>3043</v>
      </c>
      <c r="B1364" s="51">
        <v>422463.44900000002</v>
      </c>
      <c r="C1364" s="51">
        <v>725241.57700000005</v>
      </c>
      <c r="D1364" s="51">
        <v>46.106999999999999</v>
      </c>
    </row>
    <row r="1365" spans="1:4" x14ac:dyDescent="0.25">
      <c r="A1365" s="51" t="s">
        <v>3044</v>
      </c>
      <c r="B1365" s="51">
        <v>422459.10100000002</v>
      </c>
      <c r="C1365" s="51">
        <v>725246.06700000004</v>
      </c>
      <c r="D1365" s="51">
        <v>46.099000000000004</v>
      </c>
    </row>
    <row r="1366" spans="1:4" x14ac:dyDescent="0.25">
      <c r="A1366" s="51" t="s">
        <v>3045</v>
      </c>
      <c r="B1366" s="51">
        <v>422454.75400000002</v>
      </c>
      <c r="C1366" s="51">
        <v>725250.55700000003</v>
      </c>
      <c r="D1366" s="51">
        <v>46.091000000000001</v>
      </c>
    </row>
    <row r="1367" spans="1:4" x14ac:dyDescent="0.25">
      <c r="A1367" s="51" t="s">
        <v>3046</v>
      </c>
      <c r="B1367" s="51">
        <v>422450.40600000002</v>
      </c>
      <c r="C1367" s="51">
        <v>725255.04700000002</v>
      </c>
      <c r="D1367" s="51">
        <v>46.081000000000003</v>
      </c>
    </row>
    <row r="1368" spans="1:4" x14ac:dyDescent="0.25">
      <c r="A1368" s="51" t="s">
        <v>3047</v>
      </c>
      <c r="B1368" s="51">
        <v>422446.05900000001</v>
      </c>
      <c r="C1368" s="51">
        <v>725259.53700000001</v>
      </c>
      <c r="D1368" s="51">
        <v>46.069000000000003</v>
      </c>
    </row>
    <row r="1369" spans="1:4" x14ac:dyDescent="0.25">
      <c r="A1369" s="51" t="s">
        <v>3048</v>
      </c>
      <c r="B1369" s="51">
        <v>422441.71100000001</v>
      </c>
      <c r="C1369" s="51">
        <v>725264.027</v>
      </c>
      <c r="D1369" s="51">
        <v>46.057000000000002</v>
      </c>
    </row>
    <row r="1370" spans="1:4" x14ac:dyDescent="0.25">
      <c r="A1370" s="51" t="s">
        <v>3049</v>
      </c>
      <c r="B1370" s="51">
        <v>422437.36300000001</v>
      </c>
      <c r="C1370" s="51">
        <v>725268.51699999999</v>
      </c>
      <c r="D1370" s="51">
        <v>46.042999999999999</v>
      </c>
    </row>
    <row r="1371" spans="1:4" x14ac:dyDescent="0.25">
      <c r="A1371" s="51" t="s">
        <v>3050</v>
      </c>
      <c r="B1371" s="51">
        <v>422433.016</v>
      </c>
      <c r="C1371" s="51">
        <v>725273.00699999998</v>
      </c>
      <c r="D1371" s="51">
        <v>46.03</v>
      </c>
    </row>
    <row r="1372" spans="1:4" x14ac:dyDescent="0.25">
      <c r="A1372" s="51" t="s">
        <v>3051</v>
      </c>
      <c r="B1372" s="51">
        <v>422428.66800000001</v>
      </c>
      <c r="C1372" s="51">
        <v>725277.49699999997</v>
      </c>
      <c r="D1372" s="51">
        <v>46.017000000000003</v>
      </c>
    </row>
    <row r="1373" spans="1:4" x14ac:dyDescent="0.25">
      <c r="A1373" s="51" t="s">
        <v>3052</v>
      </c>
      <c r="B1373" s="51">
        <v>422424.32000000001</v>
      </c>
      <c r="C1373" s="51">
        <v>725281.98699999996</v>
      </c>
      <c r="D1373" s="51">
        <v>46.003</v>
      </c>
    </row>
    <row r="1374" spans="1:4" x14ac:dyDescent="0.25">
      <c r="A1374" s="51" t="s">
        <v>3053</v>
      </c>
      <c r="B1374" s="51">
        <v>422419.973</v>
      </c>
      <c r="C1374" s="51">
        <v>725286.47699999996</v>
      </c>
      <c r="D1374" s="51">
        <v>45.99</v>
      </c>
    </row>
    <row r="1375" spans="1:4" x14ac:dyDescent="0.25">
      <c r="A1375" s="51" t="s">
        <v>3054</v>
      </c>
      <c r="B1375" s="51">
        <v>422415.625</v>
      </c>
      <c r="C1375" s="51">
        <v>725290.96799999999</v>
      </c>
      <c r="D1375" s="51">
        <v>45.975999999999999</v>
      </c>
    </row>
    <row r="1376" spans="1:4" x14ac:dyDescent="0.25">
      <c r="A1376" s="51" t="s">
        <v>3055</v>
      </c>
      <c r="B1376" s="51">
        <v>422411.277</v>
      </c>
      <c r="C1376" s="51">
        <v>725295.45799999998</v>
      </c>
      <c r="D1376" s="51">
        <v>45.962000000000003</v>
      </c>
    </row>
    <row r="1377" spans="1:4" x14ac:dyDescent="0.25">
      <c r="A1377" s="51" t="s">
        <v>3056</v>
      </c>
      <c r="B1377" s="51">
        <v>422406.93</v>
      </c>
      <c r="C1377" s="51">
        <v>725299.94799999997</v>
      </c>
      <c r="D1377" s="51">
        <v>45.941000000000003</v>
      </c>
    </row>
    <row r="1378" spans="1:4" x14ac:dyDescent="0.25">
      <c r="A1378" s="51" t="s">
        <v>3057</v>
      </c>
      <c r="B1378" s="51">
        <v>422402.58199999999</v>
      </c>
      <c r="C1378" s="51">
        <v>725304.43799999997</v>
      </c>
      <c r="D1378" s="51">
        <v>45.914000000000001</v>
      </c>
    </row>
    <row r="1379" spans="1:4" x14ac:dyDescent="0.25">
      <c r="A1379" s="51" t="s">
        <v>3058</v>
      </c>
      <c r="B1379" s="51">
        <v>422398.23499999999</v>
      </c>
      <c r="C1379" s="51">
        <v>725308.92799999996</v>
      </c>
      <c r="D1379" s="51">
        <v>45.886000000000003</v>
      </c>
    </row>
    <row r="1380" spans="1:4" x14ac:dyDescent="0.25">
      <c r="A1380" s="51" t="s">
        <v>3059</v>
      </c>
      <c r="B1380" s="51">
        <v>422393.88699999999</v>
      </c>
      <c r="C1380" s="51">
        <v>725313.41799999995</v>
      </c>
      <c r="D1380" s="51">
        <v>45.859000000000002</v>
      </c>
    </row>
    <row r="1381" spans="1:4" x14ac:dyDescent="0.25">
      <c r="A1381" s="51" t="s">
        <v>3060</v>
      </c>
      <c r="B1381" s="51">
        <v>422389.53899999999</v>
      </c>
      <c r="C1381" s="51">
        <v>725317.90800000005</v>
      </c>
      <c r="D1381" s="51">
        <v>45.831000000000003</v>
      </c>
    </row>
    <row r="1382" spans="1:4" x14ac:dyDescent="0.25">
      <c r="A1382" s="51" t="s">
        <v>3061</v>
      </c>
      <c r="B1382" s="51">
        <v>422385.19199999998</v>
      </c>
      <c r="C1382" s="51">
        <v>725322.39800000004</v>
      </c>
      <c r="D1382" s="51">
        <v>45.807000000000002</v>
      </c>
    </row>
    <row r="1383" spans="1:4" x14ac:dyDescent="0.25">
      <c r="A1383" s="51" t="s">
        <v>3062</v>
      </c>
      <c r="B1383" s="51">
        <v>422380.84399999998</v>
      </c>
      <c r="C1383" s="51">
        <v>725326.88800000004</v>
      </c>
      <c r="D1383" s="51">
        <v>45.789000000000001</v>
      </c>
    </row>
    <row r="1384" spans="1:4" x14ac:dyDescent="0.25">
      <c r="A1384" s="51" t="s">
        <v>3063</v>
      </c>
      <c r="B1384" s="51">
        <v>422376.49599999998</v>
      </c>
      <c r="C1384" s="51">
        <v>725331.37800000003</v>
      </c>
      <c r="D1384" s="51">
        <v>45.773000000000003</v>
      </c>
    </row>
    <row r="1385" spans="1:4" x14ac:dyDescent="0.25">
      <c r="A1385" s="51" t="s">
        <v>3064</v>
      </c>
      <c r="B1385" s="51">
        <v>422372.14899999998</v>
      </c>
      <c r="C1385" s="51">
        <v>725335.86800000002</v>
      </c>
      <c r="D1385" s="51">
        <v>45.756</v>
      </c>
    </row>
    <row r="1386" spans="1:4" x14ac:dyDescent="0.25">
      <c r="A1386" s="51" t="s">
        <v>3065</v>
      </c>
      <c r="B1386" s="51">
        <v>422367.80099999998</v>
      </c>
      <c r="C1386" s="51">
        <v>725340.35800000001</v>
      </c>
      <c r="D1386" s="51">
        <v>45.74</v>
      </c>
    </row>
    <row r="1387" spans="1:4" x14ac:dyDescent="0.25">
      <c r="A1387" s="51" t="s">
        <v>3066</v>
      </c>
      <c r="B1387" s="51">
        <v>422363.45299999998</v>
      </c>
      <c r="C1387" s="51">
        <v>725344.848</v>
      </c>
      <c r="D1387" s="51">
        <v>45.724000000000004</v>
      </c>
    </row>
    <row r="1388" spans="1:4" x14ac:dyDescent="0.25">
      <c r="A1388" s="51" t="s">
        <v>3067</v>
      </c>
      <c r="B1388" s="51">
        <v>422359.10600000003</v>
      </c>
      <c r="C1388" s="51">
        <v>725349.33799999999</v>
      </c>
      <c r="D1388" s="51">
        <v>45.708000000000006</v>
      </c>
    </row>
    <row r="1389" spans="1:4" x14ac:dyDescent="0.25">
      <c r="A1389" s="51" t="s">
        <v>3068</v>
      </c>
      <c r="B1389" s="51">
        <v>422354.75799999997</v>
      </c>
      <c r="C1389" s="51">
        <v>725353.82799999998</v>
      </c>
      <c r="D1389" s="51">
        <v>45.691000000000003</v>
      </c>
    </row>
    <row r="1390" spans="1:4" x14ac:dyDescent="0.25">
      <c r="A1390" s="51" t="s">
        <v>3069</v>
      </c>
      <c r="B1390" s="51">
        <v>422350.41100000002</v>
      </c>
      <c r="C1390" s="51">
        <v>725358.31799999997</v>
      </c>
      <c r="D1390" s="51">
        <v>45.675000000000004</v>
      </c>
    </row>
    <row r="1391" spans="1:4" x14ac:dyDescent="0.25">
      <c r="A1391" s="51" t="s">
        <v>3070</v>
      </c>
      <c r="B1391" s="51">
        <v>422346.06300000002</v>
      </c>
      <c r="C1391" s="51">
        <v>725362.80799999996</v>
      </c>
      <c r="D1391" s="51">
        <v>45.660000000000004</v>
      </c>
    </row>
    <row r="1392" spans="1:4" x14ac:dyDescent="0.25">
      <c r="A1392" s="51" t="s">
        <v>3071</v>
      </c>
      <c r="B1392" s="51">
        <v>422341.71500000003</v>
      </c>
      <c r="C1392" s="51">
        <v>725367.29799999995</v>
      </c>
      <c r="D1392" s="51">
        <v>45.648000000000003</v>
      </c>
    </row>
    <row r="1393" spans="1:4" x14ac:dyDescent="0.25">
      <c r="A1393" s="51" t="s">
        <v>3072</v>
      </c>
      <c r="B1393" s="51">
        <v>422337.36800000002</v>
      </c>
      <c r="C1393" s="51">
        <v>725371.78799999994</v>
      </c>
      <c r="D1393" s="51">
        <v>45.638000000000005</v>
      </c>
    </row>
    <row r="1394" spans="1:4" x14ac:dyDescent="0.25">
      <c r="A1394" s="51" t="s">
        <v>3073</v>
      </c>
      <c r="B1394" s="51">
        <v>422333.02</v>
      </c>
      <c r="C1394" s="51">
        <v>725376.27800000005</v>
      </c>
      <c r="D1394" s="51">
        <v>45.631</v>
      </c>
    </row>
    <row r="1395" spans="1:4" x14ac:dyDescent="0.25">
      <c r="A1395" s="51" t="s">
        <v>3074</v>
      </c>
      <c r="B1395" s="51">
        <v>422328.67200000002</v>
      </c>
      <c r="C1395" s="51">
        <v>725380.76899999997</v>
      </c>
      <c r="D1395" s="51">
        <v>45.625</v>
      </c>
    </row>
    <row r="1396" spans="1:4" x14ac:dyDescent="0.25">
      <c r="A1396" s="51" t="s">
        <v>3075</v>
      </c>
      <c r="B1396" s="51">
        <v>422324.32500000001</v>
      </c>
      <c r="C1396" s="51">
        <v>725385.25899999996</v>
      </c>
      <c r="D1396" s="51">
        <v>45.623000000000005</v>
      </c>
    </row>
    <row r="1397" spans="1:4" x14ac:dyDescent="0.25">
      <c r="A1397" s="51" t="s">
        <v>3076</v>
      </c>
      <c r="B1397" s="51">
        <v>422319.97700000001</v>
      </c>
      <c r="C1397" s="51">
        <v>725389.74899999995</v>
      </c>
      <c r="D1397" s="51">
        <v>45.623000000000005</v>
      </c>
    </row>
    <row r="1398" spans="1:4" x14ac:dyDescent="0.25">
      <c r="A1398" s="51" t="s">
        <v>3077</v>
      </c>
      <c r="B1398" s="51">
        <v>422315.62900000002</v>
      </c>
      <c r="C1398" s="51">
        <v>725394.23899999994</v>
      </c>
      <c r="D1398" s="51">
        <v>45.625</v>
      </c>
    </row>
    <row r="1399" spans="1:4" x14ac:dyDescent="0.25">
      <c r="A1399" s="51" t="s">
        <v>3078</v>
      </c>
      <c r="B1399" s="51">
        <v>422311.28200000001</v>
      </c>
      <c r="C1399" s="51">
        <v>725398.72900000005</v>
      </c>
      <c r="D1399" s="51">
        <v>45.63</v>
      </c>
    </row>
    <row r="1400" spans="1:4" x14ac:dyDescent="0.25">
      <c r="A1400" s="51" t="s">
        <v>3079</v>
      </c>
      <c r="B1400" s="51">
        <v>422306.93400000001</v>
      </c>
      <c r="C1400" s="51">
        <v>725403.21900000004</v>
      </c>
      <c r="D1400" s="51">
        <v>45.637</v>
      </c>
    </row>
    <row r="1401" spans="1:4" x14ac:dyDescent="0.25">
      <c r="A1401" s="51" t="s">
        <v>3080</v>
      </c>
      <c r="B1401" s="51">
        <v>422302.587</v>
      </c>
      <c r="C1401" s="51">
        <v>725407.70900000003</v>
      </c>
      <c r="D1401" s="51">
        <v>45.646000000000001</v>
      </c>
    </row>
    <row r="1402" spans="1:4" x14ac:dyDescent="0.25">
      <c r="A1402" s="51" t="s">
        <v>3081</v>
      </c>
      <c r="B1402" s="51">
        <v>422298.239</v>
      </c>
      <c r="C1402" s="51">
        <v>725412.19900000002</v>
      </c>
      <c r="D1402" s="51">
        <v>45.658000000000001</v>
      </c>
    </row>
    <row r="1403" spans="1:4" x14ac:dyDescent="0.25">
      <c r="A1403" s="51" t="s">
        <v>3082</v>
      </c>
      <c r="B1403" s="51">
        <v>422293.891</v>
      </c>
      <c r="C1403" s="51">
        <v>725416.68900000001</v>
      </c>
      <c r="D1403" s="51">
        <v>45.672000000000004</v>
      </c>
    </row>
    <row r="1404" spans="1:4" x14ac:dyDescent="0.25">
      <c r="A1404" s="51" t="s">
        <v>3083</v>
      </c>
      <c r="B1404" s="51">
        <v>422289.54399999999</v>
      </c>
      <c r="C1404" s="51">
        <v>725421.179</v>
      </c>
      <c r="D1404" s="51">
        <v>45.689</v>
      </c>
    </row>
    <row r="1405" spans="1:4" x14ac:dyDescent="0.25">
      <c r="A1405" s="51" t="s">
        <v>3084</v>
      </c>
      <c r="B1405" s="51">
        <v>422285.196</v>
      </c>
      <c r="C1405" s="51">
        <v>725425.66899999999</v>
      </c>
      <c r="D1405" s="51">
        <v>45.708000000000006</v>
      </c>
    </row>
    <row r="1406" spans="1:4" x14ac:dyDescent="0.25">
      <c r="A1406" s="51" t="s">
        <v>3085</v>
      </c>
      <c r="B1406" s="51">
        <v>422280.848</v>
      </c>
      <c r="C1406" s="51">
        <v>725430.15899999999</v>
      </c>
      <c r="D1406" s="51">
        <v>45.730000000000004</v>
      </c>
    </row>
    <row r="1407" spans="1:4" x14ac:dyDescent="0.25">
      <c r="A1407" s="51" t="s">
        <v>3086</v>
      </c>
      <c r="B1407" s="51">
        <v>422276.50099999999</v>
      </c>
      <c r="C1407" s="51">
        <v>725434.64899999998</v>
      </c>
      <c r="D1407" s="51">
        <v>45.754000000000005</v>
      </c>
    </row>
    <row r="1408" spans="1:4" x14ac:dyDescent="0.25">
      <c r="A1408" s="51" t="s">
        <v>3087</v>
      </c>
      <c r="B1408" s="51">
        <v>422272.15299999999</v>
      </c>
      <c r="C1408" s="51">
        <v>725439.13899999997</v>
      </c>
      <c r="D1408" s="51">
        <v>45.780999999999999</v>
      </c>
    </row>
    <row r="1409" spans="1:4" x14ac:dyDescent="0.25">
      <c r="A1409" s="51" t="s">
        <v>3088</v>
      </c>
      <c r="B1409" s="51">
        <v>422267.80499999999</v>
      </c>
      <c r="C1409" s="51">
        <v>725443.62899999996</v>
      </c>
      <c r="D1409" s="51">
        <v>45.81</v>
      </c>
    </row>
    <row r="1410" spans="1:4" x14ac:dyDescent="0.25">
      <c r="A1410" s="51" t="s">
        <v>3089</v>
      </c>
      <c r="B1410" s="51">
        <v>422263.45799999998</v>
      </c>
      <c r="C1410" s="51">
        <v>725448.11899999995</v>
      </c>
      <c r="D1410" s="51">
        <v>45.841000000000001</v>
      </c>
    </row>
    <row r="1411" spans="1:4" x14ac:dyDescent="0.25">
      <c r="A1411" s="51" t="s">
        <v>3090</v>
      </c>
      <c r="B1411" s="51">
        <v>422259.11</v>
      </c>
      <c r="C1411" s="51">
        <v>725452.60900000005</v>
      </c>
      <c r="D1411" s="51">
        <v>45.874000000000002</v>
      </c>
    </row>
    <row r="1412" spans="1:4" x14ac:dyDescent="0.25">
      <c r="A1412" s="51" t="s">
        <v>3091</v>
      </c>
      <c r="B1412" s="51">
        <v>422254.76299999998</v>
      </c>
      <c r="C1412" s="51">
        <v>725457.09900000005</v>
      </c>
      <c r="D1412" s="51">
        <v>45.908000000000001</v>
      </c>
    </row>
    <row r="1413" spans="1:4" x14ac:dyDescent="0.25">
      <c r="A1413" s="51" t="s">
        <v>3092</v>
      </c>
      <c r="B1413" s="51">
        <v>422250.41499999998</v>
      </c>
      <c r="C1413" s="51">
        <v>725461.58900000004</v>
      </c>
      <c r="D1413" s="51">
        <v>45.943000000000005</v>
      </c>
    </row>
    <row r="1414" spans="1:4" x14ac:dyDescent="0.25">
      <c r="A1414" s="51" t="s">
        <v>3093</v>
      </c>
      <c r="B1414" s="51">
        <v>422246.06699999998</v>
      </c>
      <c r="C1414" s="51">
        <v>725466.07900000003</v>
      </c>
      <c r="D1414" s="51">
        <v>45.978999999999999</v>
      </c>
    </row>
    <row r="1415" spans="1:4" x14ac:dyDescent="0.25">
      <c r="A1415" s="51" t="s">
        <v>3094</v>
      </c>
      <c r="B1415" s="51">
        <v>422241.72100000002</v>
      </c>
      <c r="C1415" s="51">
        <v>725470.56900000002</v>
      </c>
      <c r="D1415" s="51">
        <v>46.015000000000001</v>
      </c>
    </row>
    <row r="1416" spans="1:4" x14ac:dyDescent="0.25">
      <c r="A1416" s="51" t="s">
        <v>3095</v>
      </c>
      <c r="B1416" s="51">
        <v>422237.37199999997</v>
      </c>
      <c r="C1416" s="51">
        <v>725475.06</v>
      </c>
      <c r="D1416" s="51">
        <v>46.052</v>
      </c>
    </row>
    <row r="1417" spans="1:4" x14ac:dyDescent="0.25">
      <c r="A1417" s="51" t="s">
        <v>3096</v>
      </c>
      <c r="B1417" s="51">
        <v>422233.02399999998</v>
      </c>
      <c r="C1417" s="51">
        <v>725479.55</v>
      </c>
      <c r="D1417" s="51">
        <v>46.088999999999999</v>
      </c>
    </row>
    <row r="1418" spans="1:4" x14ac:dyDescent="0.25">
      <c r="A1418" s="51" t="s">
        <v>3097</v>
      </c>
      <c r="B1418" s="51">
        <v>422228.67700000003</v>
      </c>
      <c r="C1418" s="51">
        <v>725484.04</v>
      </c>
      <c r="D1418" s="51">
        <v>46.127000000000002</v>
      </c>
    </row>
    <row r="1419" spans="1:4" x14ac:dyDescent="0.25">
      <c r="A1419" s="51" t="s">
        <v>3098</v>
      </c>
      <c r="B1419" s="51">
        <v>422224.32900000003</v>
      </c>
      <c r="C1419" s="51">
        <v>725488.53</v>
      </c>
      <c r="D1419" s="51">
        <v>46.166000000000004</v>
      </c>
    </row>
    <row r="1420" spans="1:4" x14ac:dyDescent="0.25">
      <c r="A1420" s="51" t="s">
        <v>3099</v>
      </c>
      <c r="B1420" s="51">
        <v>422219.98100000003</v>
      </c>
      <c r="C1420" s="51">
        <v>725493.02</v>
      </c>
      <c r="D1420" s="51">
        <v>46.206000000000003</v>
      </c>
    </row>
    <row r="1421" spans="1:4" x14ac:dyDescent="0.25">
      <c r="A1421" s="51" t="s">
        <v>3100</v>
      </c>
      <c r="B1421" s="51">
        <v>422215.63400000002</v>
      </c>
      <c r="C1421" s="51">
        <v>725497.51</v>
      </c>
      <c r="D1421" s="51">
        <v>46.247</v>
      </c>
    </row>
    <row r="1422" spans="1:4" x14ac:dyDescent="0.25">
      <c r="A1422" s="51" t="s">
        <v>3101</v>
      </c>
      <c r="B1422" s="51">
        <v>422211.28600000002</v>
      </c>
      <c r="C1422" s="51">
        <v>725502</v>
      </c>
      <c r="D1422" s="51">
        <v>46.288000000000004</v>
      </c>
    </row>
    <row r="1423" spans="1:4" x14ac:dyDescent="0.25">
      <c r="A1423" s="51" t="s">
        <v>3102</v>
      </c>
      <c r="B1423" s="51">
        <v>422206.93900000001</v>
      </c>
      <c r="C1423" s="51">
        <v>725506.49</v>
      </c>
      <c r="D1423" s="51">
        <v>46.329000000000001</v>
      </c>
    </row>
    <row r="1424" spans="1:4" x14ac:dyDescent="0.25">
      <c r="A1424" s="51" t="s">
        <v>3103</v>
      </c>
      <c r="B1424" s="51">
        <v>422202.59100000001</v>
      </c>
      <c r="C1424" s="51">
        <v>725510.98</v>
      </c>
      <c r="D1424" s="51">
        <v>46.372</v>
      </c>
    </row>
    <row r="1425" spans="1:4" x14ac:dyDescent="0.25">
      <c r="A1425" s="51" t="s">
        <v>3104</v>
      </c>
      <c r="B1425" s="51">
        <v>422198.24300000002</v>
      </c>
      <c r="C1425" s="51">
        <v>725515.47</v>
      </c>
      <c r="D1425" s="51">
        <v>46.414999999999999</v>
      </c>
    </row>
    <row r="1426" spans="1:4" x14ac:dyDescent="0.25">
      <c r="A1426" s="51" t="s">
        <v>3105</v>
      </c>
      <c r="B1426" s="51">
        <v>422193.89600000001</v>
      </c>
      <c r="C1426" s="51">
        <v>725519.96</v>
      </c>
      <c r="D1426" s="51">
        <v>46.459000000000003</v>
      </c>
    </row>
    <row r="1427" spans="1:4" x14ac:dyDescent="0.25">
      <c r="A1427" s="51" t="s">
        <v>3106</v>
      </c>
      <c r="B1427" s="51">
        <v>422189.54800000001</v>
      </c>
      <c r="C1427" s="51">
        <v>725524.45</v>
      </c>
      <c r="D1427" s="51">
        <v>46.504000000000005</v>
      </c>
    </row>
    <row r="1428" spans="1:4" x14ac:dyDescent="0.25">
      <c r="A1428" s="51" t="s">
        <v>3107</v>
      </c>
      <c r="B1428" s="51">
        <v>422185.20299999998</v>
      </c>
      <c r="C1428" s="51">
        <v>725528.94099999999</v>
      </c>
      <c r="D1428" s="51">
        <v>46.548999999999999</v>
      </c>
    </row>
    <row r="1429" spans="1:4" x14ac:dyDescent="0.25">
      <c r="A1429" s="51" t="s">
        <v>3108</v>
      </c>
      <c r="B1429" s="51">
        <v>422180.87900000002</v>
      </c>
      <c r="C1429" s="51">
        <v>725533.44700000004</v>
      </c>
      <c r="D1429" s="51">
        <v>46.594999999999999</v>
      </c>
    </row>
    <row r="1430" spans="1:4" x14ac:dyDescent="0.25">
      <c r="A1430" s="51" t="s">
        <v>3109</v>
      </c>
      <c r="B1430" s="51">
        <v>422176.57799999998</v>
      </c>
      <c r="C1430" s="51">
        <v>725537.97600000002</v>
      </c>
      <c r="D1430" s="51">
        <v>46.642000000000003</v>
      </c>
    </row>
    <row r="1431" spans="1:4" x14ac:dyDescent="0.25">
      <c r="A1431" s="51" t="s">
        <v>3110</v>
      </c>
      <c r="B1431" s="51">
        <v>422172.30200000003</v>
      </c>
      <c r="C1431" s="51">
        <v>725542.527</v>
      </c>
      <c r="D1431" s="51">
        <v>46.689</v>
      </c>
    </row>
    <row r="1432" spans="1:4" x14ac:dyDescent="0.25">
      <c r="A1432" s="51" t="s">
        <v>3111</v>
      </c>
      <c r="B1432" s="51">
        <v>422168.04800000001</v>
      </c>
      <c r="C1432" s="51">
        <v>725547.1</v>
      </c>
      <c r="D1432" s="51">
        <v>46.738</v>
      </c>
    </row>
    <row r="1433" spans="1:4" x14ac:dyDescent="0.25">
      <c r="A1433" s="51" t="s">
        <v>3112</v>
      </c>
      <c r="B1433" s="51">
        <v>422163.82</v>
      </c>
      <c r="C1433" s="51">
        <v>725551.69400000002</v>
      </c>
      <c r="D1433" s="51">
        <v>46.786999999999999</v>
      </c>
    </row>
    <row r="1434" spans="1:4" x14ac:dyDescent="0.25">
      <c r="A1434" s="51" t="s">
        <v>3113</v>
      </c>
      <c r="B1434" s="51">
        <v>422159.614</v>
      </c>
      <c r="C1434" s="51">
        <v>725556.31099999999</v>
      </c>
      <c r="D1434" s="51">
        <v>46.835999999999999</v>
      </c>
    </row>
    <row r="1435" spans="1:4" x14ac:dyDescent="0.25">
      <c r="A1435" s="51" t="s">
        <v>3114</v>
      </c>
      <c r="B1435" s="51">
        <v>422155.43400000001</v>
      </c>
      <c r="C1435" s="51">
        <v>725560.95</v>
      </c>
      <c r="D1435" s="51">
        <v>46.885000000000005</v>
      </c>
    </row>
    <row r="1436" spans="1:4" x14ac:dyDescent="0.25">
      <c r="A1436" s="51" t="s">
        <v>3115</v>
      </c>
      <c r="B1436" s="51">
        <v>422151.277</v>
      </c>
      <c r="C1436" s="51">
        <v>725565.61100000003</v>
      </c>
      <c r="D1436" s="51">
        <v>46.934000000000005</v>
      </c>
    </row>
    <row r="1437" spans="1:4" x14ac:dyDescent="0.25">
      <c r="A1437" s="51" t="s">
        <v>3116</v>
      </c>
      <c r="B1437" s="51">
        <v>422147.14500000002</v>
      </c>
      <c r="C1437" s="51">
        <v>725570.29299999995</v>
      </c>
      <c r="D1437" s="51">
        <v>46.983000000000004</v>
      </c>
    </row>
    <row r="1438" spans="1:4" x14ac:dyDescent="0.25">
      <c r="A1438" s="51" t="s">
        <v>3117</v>
      </c>
      <c r="B1438" s="51">
        <v>422143.03700000001</v>
      </c>
      <c r="C1438" s="51">
        <v>725574.99600000004</v>
      </c>
      <c r="D1438" s="51">
        <v>47.032000000000004</v>
      </c>
    </row>
    <row r="1439" spans="1:4" x14ac:dyDescent="0.25">
      <c r="A1439" s="51" t="s">
        <v>3118</v>
      </c>
      <c r="B1439" s="51">
        <v>422138.95400000003</v>
      </c>
      <c r="C1439" s="51">
        <v>725579.72100000002</v>
      </c>
      <c r="D1439" s="51">
        <v>47.082000000000001</v>
      </c>
    </row>
    <row r="1440" spans="1:4" x14ac:dyDescent="0.25">
      <c r="A1440" s="51" t="s">
        <v>3119</v>
      </c>
      <c r="B1440" s="51">
        <v>422134.89500000002</v>
      </c>
      <c r="C1440" s="51">
        <v>725584.46699999995</v>
      </c>
      <c r="D1440" s="51">
        <v>47.131</v>
      </c>
    </row>
    <row r="1441" spans="1:4" x14ac:dyDescent="0.25">
      <c r="A1441" s="51" t="s">
        <v>3120</v>
      </c>
      <c r="B1441" s="51">
        <v>422130.86099999998</v>
      </c>
      <c r="C1441" s="51">
        <v>725589.23400000005</v>
      </c>
      <c r="D1441" s="51">
        <v>47.18</v>
      </c>
    </row>
    <row r="1442" spans="1:4" x14ac:dyDescent="0.25">
      <c r="A1442" s="51" t="s">
        <v>3121</v>
      </c>
      <c r="B1442" s="51">
        <v>422126.853</v>
      </c>
      <c r="C1442" s="51">
        <v>725594.022</v>
      </c>
      <c r="D1442" s="51">
        <v>47.228999999999999</v>
      </c>
    </row>
    <row r="1443" spans="1:4" x14ac:dyDescent="0.25">
      <c r="A1443" s="51" t="s">
        <v>3122</v>
      </c>
      <c r="B1443" s="51">
        <v>422122.86900000001</v>
      </c>
      <c r="C1443" s="51">
        <v>725598.83100000001</v>
      </c>
      <c r="D1443" s="51">
        <v>47.277999999999999</v>
      </c>
    </row>
    <row r="1444" spans="1:4" x14ac:dyDescent="0.25">
      <c r="A1444" s="51" t="s">
        <v>3123</v>
      </c>
      <c r="B1444" s="51">
        <v>422118.90899999999</v>
      </c>
      <c r="C1444" s="51">
        <v>725603.66099999996</v>
      </c>
      <c r="D1444" s="51">
        <v>47.328000000000003</v>
      </c>
    </row>
    <row r="1445" spans="1:4" x14ac:dyDescent="0.25">
      <c r="A1445" s="51" t="s">
        <v>3124</v>
      </c>
      <c r="B1445" s="51">
        <v>422114.97600000002</v>
      </c>
      <c r="C1445" s="51">
        <v>725608.51100000006</v>
      </c>
      <c r="D1445" s="51">
        <v>47.377000000000002</v>
      </c>
    </row>
    <row r="1446" spans="1:4" x14ac:dyDescent="0.25">
      <c r="A1446" s="51" t="s">
        <v>3125</v>
      </c>
      <c r="B1446" s="51">
        <v>422111.06800000003</v>
      </c>
      <c r="C1446" s="51">
        <v>725613.38199999998</v>
      </c>
      <c r="D1446" s="51">
        <v>47.426000000000002</v>
      </c>
    </row>
    <row r="1447" spans="1:4" x14ac:dyDescent="0.25">
      <c r="A1447" s="51" t="s">
        <v>3126</v>
      </c>
      <c r="B1447" s="51">
        <v>422107.185</v>
      </c>
      <c r="C1447" s="51">
        <v>725618.27300000004</v>
      </c>
      <c r="D1447" s="51">
        <v>47.475000000000001</v>
      </c>
    </row>
    <row r="1448" spans="1:4" x14ac:dyDescent="0.25">
      <c r="A1448" s="51" t="s">
        <v>3127</v>
      </c>
      <c r="B1448" s="51">
        <v>422103.32699999999</v>
      </c>
      <c r="C1448" s="51">
        <v>725623.18400000001</v>
      </c>
      <c r="D1448" s="51">
        <v>47.524000000000001</v>
      </c>
    </row>
    <row r="1449" spans="1:4" x14ac:dyDescent="0.25">
      <c r="A1449" s="51" t="s">
        <v>3128</v>
      </c>
      <c r="B1449" s="51">
        <v>422099.49599999998</v>
      </c>
      <c r="C1449" s="51">
        <v>725628.11499999999</v>
      </c>
      <c r="D1449" s="51">
        <v>47.574000000000005</v>
      </c>
    </row>
    <row r="1450" spans="1:4" x14ac:dyDescent="0.25">
      <c r="A1450" s="51" t="s">
        <v>3129</v>
      </c>
      <c r="B1450" s="51">
        <v>422095.69</v>
      </c>
      <c r="C1450" s="51">
        <v>725633.06499999994</v>
      </c>
      <c r="D1450" s="51">
        <v>47.623000000000005</v>
      </c>
    </row>
    <row r="1451" spans="1:4" x14ac:dyDescent="0.25">
      <c r="A1451" s="51" t="s">
        <v>3130</v>
      </c>
      <c r="B1451" s="51">
        <v>422091.91</v>
      </c>
      <c r="C1451" s="51">
        <v>725638.03599999996</v>
      </c>
      <c r="D1451" s="51">
        <v>47.672000000000004</v>
      </c>
    </row>
    <row r="1452" spans="1:4" x14ac:dyDescent="0.25">
      <c r="A1452" s="51" t="s">
        <v>3131</v>
      </c>
      <c r="B1452" s="51">
        <v>422088.15500000003</v>
      </c>
      <c r="C1452" s="51">
        <v>725643.02599999995</v>
      </c>
      <c r="D1452" s="51">
        <v>47.721000000000004</v>
      </c>
    </row>
    <row r="1453" spans="1:4" x14ac:dyDescent="0.25">
      <c r="A1453" s="51" t="s">
        <v>3132</v>
      </c>
      <c r="B1453" s="51">
        <v>422084.42700000003</v>
      </c>
      <c r="C1453" s="51">
        <v>725648.03599999996</v>
      </c>
      <c r="D1453" s="51">
        <v>47.77</v>
      </c>
    </row>
    <row r="1454" spans="1:4" x14ac:dyDescent="0.25">
      <c r="A1454" s="51" t="s">
        <v>3133</v>
      </c>
      <c r="B1454" s="51">
        <v>422080.72499999998</v>
      </c>
      <c r="C1454" s="51">
        <v>725653.06499999994</v>
      </c>
      <c r="D1454" s="51">
        <v>47.819000000000003</v>
      </c>
    </row>
    <row r="1455" spans="1:4" x14ac:dyDescent="0.25">
      <c r="A1455" s="51" t="s">
        <v>3134</v>
      </c>
      <c r="B1455" s="51">
        <v>422077.049</v>
      </c>
      <c r="C1455" s="51">
        <v>725658.11399999994</v>
      </c>
      <c r="D1455" s="51">
        <v>47.869</v>
      </c>
    </row>
    <row r="1456" spans="1:4" x14ac:dyDescent="0.25">
      <c r="A1456" s="51" t="s">
        <v>3135</v>
      </c>
      <c r="B1456" s="51">
        <v>422073.39899999998</v>
      </c>
      <c r="C1456" s="51">
        <v>725663.18099999998</v>
      </c>
      <c r="D1456" s="51">
        <v>47.917999999999999</v>
      </c>
    </row>
    <row r="1457" spans="1:4" x14ac:dyDescent="0.25">
      <c r="A1457" s="51" t="s">
        <v>3136</v>
      </c>
      <c r="B1457" s="51">
        <v>422069.777</v>
      </c>
      <c r="C1457" s="51">
        <v>725668.26699999999</v>
      </c>
      <c r="D1457" s="51">
        <v>47.966999999999999</v>
      </c>
    </row>
    <row r="1458" spans="1:4" x14ac:dyDescent="0.25">
      <c r="A1458" s="51" t="s">
        <v>3137</v>
      </c>
      <c r="B1458" s="51">
        <v>422066.18099999998</v>
      </c>
      <c r="C1458" s="51">
        <v>725673.37199999997</v>
      </c>
      <c r="D1458" s="51">
        <v>48.016000000000005</v>
      </c>
    </row>
    <row r="1459" spans="1:4" x14ac:dyDescent="0.25">
      <c r="A1459" s="51" t="s">
        <v>3138</v>
      </c>
      <c r="B1459" s="51">
        <v>422062.61</v>
      </c>
      <c r="C1459" s="51">
        <v>725678.49600000004</v>
      </c>
      <c r="D1459" s="51">
        <v>48.065000000000005</v>
      </c>
    </row>
    <row r="1460" spans="1:4" x14ac:dyDescent="0.25">
      <c r="A1460" s="51" t="s">
        <v>3139</v>
      </c>
      <c r="B1460" s="51">
        <v>422059.06699999998</v>
      </c>
      <c r="C1460" s="51">
        <v>725683.63800000004</v>
      </c>
      <c r="D1460" s="51">
        <v>48.115000000000002</v>
      </c>
    </row>
    <row r="1461" spans="1:4" x14ac:dyDescent="0.25">
      <c r="A1461" s="51" t="s">
        <v>3140</v>
      </c>
      <c r="B1461" s="51">
        <v>422055.54100000003</v>
      </c>
      <c r="C1461" s="51">
        <v>725688.79399999999</v>
      </c>
      <c r="D1461" s="51">
        <v>48.164000000000001</v>
      </c>
    </row>
    <row r="1462" spans="1:4" x14ac:dyDescent="0.25">
      <c r="A1462" s="51" t="s">
        <v>3141</v>
      </c>
      <c r="B1462" s="51">
        <v>422052.01299999998</v>
      </c>
      <c r="C1462" s="51">
        <v>725693.95400000003</v>
      </c>
      <c r="D1462" s="51">
        <v>48.213000000000001</v>
      </c>
    </row>
    <row r="1463" spans="1:4" x14ac:dyDescent="0.25">
      <c r="A1463" s="51" t="s">
        <v>3142</v>
      </c>
      <c r="B1463" s="51">
        <v>422048.48700000002</v>
      </c>
      <c r="C1463" s="51">
        <v>725699.11300000001</v>
      </c>
      <c r="D1463" s="51">
        <v>48.262</v>
      </c>
    </row>
    <row r="1464" spans="1:4" x14ac:dyDescent="0.25">
      <c r="A1464" s="51" t="s">
        <v>3143</v>
      </c>
      <c r="B1464" s="51">
        <v>422044.96</v>
      </c>
      <c r="C1464" s="51">
        <v>725704.27300000004</v>
      </c>
      <c r="D1464" s="51">
        <v>48.311</v>
      </c>
    </row>
    <row r="1465" spans="1:4" x14ac:dyDescent="0.25">
      <c r="A1465" s="51" t="s">
        <v>3144</v>
      </c>
      <c r="B1465" s="51">
        <v>422041.43099999998</v>
      </c>
      <c r="C1465" s="51">
        <v>725709.43200000003</v>
      </c>
      <c r="D1465" s="51">
        <v>48.361000000000004</v>
      </c>
    </row>
    <row r="1466" spans="1:4" x14ac:dyDescent="0.25">
      <c r="A1466" s="51" t="s">
        <v>3145</v>
      </c>
      <c r="B1466" s="51">
        <v>422037.90500000003</v>
      </c>
      <c r="C1466" s="51">
        <v>725714.59199999995</v>
      </c>
      <c r="D1466" s="51">
        <v>48.410000000000004</v>
      </c>
    </row>
    <row r="1467" spans="1:4" x14ac:dyDescent="0.25">
      <c r="A1467" s="51" t="s">
        <v>3146</v>
      </c>
      <c r="B1467" s="51">
        <v>422034.37800000003</v>
      </c>
      <c r="C1467" s="51">
        <v>725719.75100000005</v>
      </c>
      <c r="D1467" s="51">
        <v>48.459000000000003</v>
      </c>
    </row>
    <row r="1468" spans="1:4" x14ac:dyDescent="0.25">
      <c r="A1468" s="51" t="s">
        <v>3147</v>
      </c>
      <c r="B1468" s="51">
        <v>422030.84899999999</v>
      </c>
      <c r="C1468" s="51">
        <v>725724.91</v>
      </c>
      <c r="D1468" s="51">
        <v>48.508000000000003</v>
      </c>
    </row>
    <row r="1469" spans="1:4" x14ac:dyDescent="0.25">
      <c r="A1469" s="51" t="s">
        <v>3148</v>
      </c>
      <c r="B1469" s="51">
        <v>422027.32299999997</v>
      </c>
      <c r="C1469" s="51">
        <v>725730.07</v>
      </c>
      <c r="D1469" s="51">
        <v>48.557000000000002</v>
      </c>
    </row>
    <row r="1470" spans="1:4" x14ac:dyDescent="0.25">
      <c r="A1470" s="51" t="s">
        <v>3149</v>
      </c>
      <c r="B1470" s="51">
        <v>422023.79399999999</v>
      </c>
      <c r="C1470" s="51">
        <v>725735.22900000005</v>
      </c>
      <c r="D1470" s="51">
        <v>48.606000000000002</v>
      </c>
    </row>
    <row r="1471" spans="1:4" x14ac:dyDescent="0.25">
      <c r="A1471" s="51" t="s">
        <v>3150</v>
      </c>
      <c r="B1471" s="51">
        <v>422020.26799999998</v>
      </c>
      <c r="C1471" s="51">
        <v>725740.38899999997</v>
      </c>
      <c r="D1471" s="51">
        <v>48.655999999999999</v>
      </c>
    </row>
    <row r="1472" spans="1:4" x14ac:dyDescent="0.25">
      <c r="A1472" s="51" t="s">
        <v>3151</v>
      </c>
      <c r="B1472" s="51">
        <v>422016.74099999998</v>
      </c>
      <c r="C1472" s="51">
        <v>725745.54799999995</v>
      </c>
      <c r="D1472" s="51">
        <v>48.705000000000005</v>
      </c>
    </row>
    <row r="1473" spans="1:4" x14ac:dyDescent="0.25">
      <c r="A1473" s="51" t="s">
        <v>3152</v>
      </c>
      <c r="B1473" s="51">
        <v>422013.212</v>
      </c>
      <c r="C1473" s="51">
        <v>725750.70799999998</v>
      </c>
      <c r="D1473" s="51">
        <v>48.754000000000005</v>
      </c>
    </row>
    <row r="1474" spans="1:4" x14ac:dyDescent="0.25">
      <c r="A1474" s="51" t="s">
        <v>3153</v>
      </c>
      <c r="B1474" s="51">
        <v>422009.68599999999</v>
      </c>
      <c r="C1474" s="51">
        <v>725755.86699999997</v>
      </c>
      <c r="D1474" s="51">
        <v>48.803000000000004</v>
      </c>
    </row>
    <row r="1475" spans="1:4" x14ac:dyDescent="0.25">
      <c r="A1475" s="51" t="s">
        <v>3154</v>
      </c>
      <c r="B1475" s="51">
        <v>422006.15899999999</v>
      </c>
      <c r="C1475" s="51">
        <v>725761.027</v>
      </c>
      <c r="D1475" s="51">
        <v>48.850999999999999</v>
      </c>
    </row>
    <row r="1476" spans="1:4" x14ac:dyDescent="0.25">
      <c r="A1476" s="51" t="s">
        <v>3155</v>
      </c>
      <c r="B1476" s="51">
        <v>422002.63</v>
      </c>
      <c r="C1476" s="51">
        <v>725766.18599999999</v>
      </c>
      <c r="D1476" s="51">
        <v>48.898000000000003</v>
      </c>
    </row>
    <row r="1477" spans="1:4" x14ac:dyDescent="0.25">
      <c r="A1477" s="51" t="s">
        <v>3156</v>
      </c>
      <c r="B1477" s="51">
        <v>421999.10399999999</v>
      </c>
      <c r="C1477" s="51">
        <v>725771.34600000002</v>
      </c>
      <c r="D1477" s="51">
        <v>48.943000000000005</v>
      </c>
    </row>
    <row r="1478" spans="1:4" x14ac:dyDescent="0.25">
      <c r="A1478" s="51" t="s">
        <v>3157</v>
      </c>
      <c r="B1478" s="51">
        <v>421995.57500000001</v>
      </c>
      <c r="C1478" s="51">
        <v>725776.505</v>
      </c>
      <c r="D1478" s="51">
        <v>48.988</v>
      </c>
    </row>
    <row r="1479" spans="1:4" x14ac:dyDescent="0.25">
      <c r="A1479" s="51" t="s">
        <v>3158</v>
      </c>
      <c r="B1479" s="51">
        <v>421992.049</v>
      </c>
      <c r="C1479" s="51">
        <v>725781.66500000004</v>
      </c>
      <c r="D1479" s="51">
        <v>49.032000000000004</v>
      </c>
    </row>
    <row r="1480" spans="1:4" x14ac:dyDescent="0.25">
      <c r="A1480" s="51" t="s">
        <v>3159</v>
      </c>
      <c r="B1480" s="51">
        <v>421988.522</v>
      </c>
      <c r="C1480" s="51">
        <v>725786.82400000002</v>
      </c>
      <c r="D1480" s="51">
        <v>49.074000000000005</v>
      </c>
    </row>
    <row r="1481" spans="1:4" x14ac:dyDescent="0.25">
      <c r="A1481" s="51" t="s">
        <v>3160</v>
      </c>
      <c r="B1481" s="51">
        <v>421984.99300000002</v>
      </c>
      <c r="C1481" s="51">
        <v>725791.98400000005</v>
      </c>
      <c r="D1481" s="51">
        <v>49.116</v>
      </c>
    </row>
    <row r="1482" spans="1:4" x14ac:dyDescent="0.25">
      <c r="A1482" s="51" t="s">
        <v>3161</v>
      </c>
      <c r="B1482" s="51">
        <v>421981.467</v>
      </c>
      <c r="C1482" s="51">
        <v>725797.14300000004</v>
      </c>
      <c r="D1482" s="51">
        <v>49.155999999999999</v>
      </c>
    </row>
    <row r="1483" spans="1:4" x14ac:dyDescent="0.25">
      <c r="A1483" s="51" t="s">
        <v>3162</v>
      </c>
      <c r="B1483" s="51">
        <v>421977.94</v>
      </c>
      <c r="C1483" s="51">
        <v>725802.30299999996</v>
      </c>
      <c r="D1483" s="51">
        <v>49.196000000000005</v>
      </c>
    </row>
    <row r="1484" spans="1:4" x14ac:dyDescent="0.25">
      <c r="A1484" s="51" t="s">
        <v>3163</v>
      </c>
      <c r="B1484" s="51">
        <v>421974.41100000002</v>
      </c>
      <c r="C1484" s="51">
        <v>725807.46200000006</v>
      </c>
      <c r="D1484" s="51">
        <v>49.234000000000002</v>
      </c>
    </row>
    <row r="1485" spans="1:4" x14ac:dyDescent="0.25">
      <c r="A1485" s="51" t="s">
        <v>3164</v>
      </c>
      <c r="B1485" s="51">
        <v>421970.88500000001</v>
      </c>
      <c r="C1485" s="51">
        <v>725812.62100000004</v>
      </c>
      <c r="D1485" s="51">
        <v>49.271999999999998</v>
      </c>
    </row>
    <row r="1486" spans="1:4" x14ac:dyDescent="0.25">
      <c r="A1486" s="51" t="s">
        <v>3165</v>
      </c>
      <c r="B1486" s="51">
        <v>421967.35600000003</v>
      </c>
      <c r="C1486" s="51">
        <v>725817.78099999996</v>
      </c>
      <c r="D1486" s="51">
        <v>49.308</v>
      </c>
    </row>
    <row r="1487" spans="1:4" x14ac:dyDescent="0.25">
      <c r="A1487" s="51" t="s">
        <v>3166</v>
      </c>
      <c r="B1487" s="51">
        <v>421963.83</v>
      </c>
      <c r="C1487" s="51">
        <v>725822.94</v>
      </c>
      <c r="D1487" s="51">
        <v>49.344000000000001</v>
      </c>
    </row>
    <row r="1488" spans="1:4" x14ac:dyDescent="0.25">
      <c r="A1488" s="51" t="s">
        <v>3167</v>
      </c>
      <c r="B1488" s="51">
        <v>421960.30300000001</v>
      </c>
      <c r="C1488" s="51">
        <v>725828.1</v>
      </c>
      <c r="D1488" s="51">
        <v>49.378</v>
      </c>
    </row>
    <row r="1489" spans="1:4" x14ac:dyDescent="0.25">
      <c r="A1489" s="51" t="s">
        <v>3168</v>
      </c>
      <c r="B1489" s="51">
        <v>421956.77399999998</v>
      </c>
      <c r="C1489" s="51">
        <v>725833.25899999996</v>
      </c>
      <c r="D1489" s="51">
        <v>49.411000000000001</v>
      </c>
    </row>
    <row r="1490" spans="1:4" x14ac:dyDescent="0.25">
      <c r="A1490" s="51" t="s">
        <v>3169</v>
      </c>
      <c r="B1490" s="51">
        <v>421953.24800000002</v>
      </c>
      <c r="C1490" s="51">
        <v>725838.41899999999</v>
      </c>
      <c r="D1490" s="51">
        <v>49.443000000000005</v>
      </c>
    </row>
    <row r="1491" spans="1:4" x14ac:dyDescent="0.25">
      <c r="A1491" s="51" t="s">
        <v>3170</v>
      </c>
      <c r="B1491" s="51">
        <v>421949.71899999998</v>
      </c>
      <c r="C1491" s="51">
        <v>725843.57799999998</v>
      </c>
      <c r="D1491" s="51">
        <v>49.474000000000004</v>
      </c>
    </row>
    <row r="1492" spans="1:4" x14ac:dyDescent="0.25">
      <c r="A1492" s="51" t="s">
        <v>3171</v>
      </c>
      <c r="B1492" s="51">
        <v>421946.19300000003</v>
      </c>
      <c r="C1492" s="51">
        <v>725848.73800000001</v>
      </c>
      <c r="D1492" s="51">
        <v>49.505000000000003</v>
      </c>
    </row>
    <row r="1493" spans="1:4" x14ac:dyDescent="0.25">
      <c r="A1493" s="51" t="s">
        <v>3172</v>
      </c>
      <c r="B1493" s="51">
        <v>421942.66600000003</v>
      </c>
      <c r="C1493" s="51">
        <v>725853.897</v>
      </c>
      <c r="D1493" s="51">
        <v>49.533999999999999</v>
      </c>
    </row>
    <row r="1494" spans="1:4" x14ac:dyDescent="0.25">
      <c r="A1494" s="51" t="s">
        <v>3173</v>
      </c>
      <c r="B1494" s="51">
        <v>421939.13699999999</v>
      </c>
      <c r="C1494" s="51">
        <v>725859.05700000003</v>
      </c>
      <c r="D1494" s="51">
        <v>49.562000000000005</v>
      </c>
    </row>
    <row r="1495" spans="1:4" x14ac:dyDescent="0.25">
      <c r="A1495" s="51" t="s">
        <v>3174</v>
      </c>
      <c r="B1495" s="51">
        <v>421935.61099999998</v>
      </c>
      <c r="C1495" s="51">
        <v>725864.21600000001</v>
      </c>
      <c r="D1495" s="51">
        <v>49.588999999999999</v>
      </c>
    </row>
    <row r="1496" spans="1:4" x14ac:dyDescent="0.25">
      <c r="A1496" s="51" t="s">
        <v>3175</v>
      </c>
      <c r="B1496" s="51">
        <v>421932.08399999997</v>
      </c>
      <c r="C1496" s="51">
        <v>725869.37600000005</v>
      </c>
      <c r="D1496" s="51">
        <v>49.615000000000002</v>
      </c>
    </row>
    <row r="1497" spans="1:4" x14ac:dyDescent="0.25">
      <c r="A1497" s="51" t="s">
        <v>3176</v>
      </c>
      <c r="B1497" s="51">
        <v>421928.55499999999</v>
      </c>
      <c r="C1497" s="51">
        <v>725874.53500000003</v>
      </c>
      <c r="D1497" s="51">
        <v>49.639000000000003</v>
      </c>
    </row>
    <row r="1498" spans="1:4" x14ac:dyDescent="0.25">
      <c r="A1498" s="51" t="s">
        <v>3177</v>
      </c>
      <c r="B1498" s="51">
        <v>421925.02899999998</v>
      </c>
      <c r="C1498" s="51">
        <v>725879.69499999995</v>
      </c>
      <c r="D1498" s="51">
        <v>49.663000000000004</v>
      </c>
    </row>
    <row r="1499" spans="1:4" x14ac:dyDescent="0.25">
      <c r="A1499" s="51" t="s">
        <v>3178</v>
      </c>
      <c r="B1499" s="51">
        <v>421921.5</v>
      </c>
      <c r="C1499" s="51">
        <v>725884.85400000005</v>
      </c>
      <c r="D1499" s="51">
        <v>49.686</v>
      </c>
    </row>
    <row r="1500" spans="1:4" x14ac:dyDescent="0.25">
      <c r="A1500" s="51" t="s">
        <v>3179</v>
      </c>
      <c r="B1500" s="51">
        <v>421917.97399999999</v>
      </c>
      <c r="C1500" s="51">
        <v>725890.01300000004</v>
      </c>
      <c r="D1500" s="51">
        <v>49.708000000000006</v>
      </c>
    </row>
    <row r="1501" spans="1:4" x14ac:dyDescent="0.25">
      <c r="A1501" s="51" t="s">
        <v>3180</v>
      </c>
      <c r="B1501" s="51">
        <v>421914.44699999999</v>
      </c>
      <c r="C1501" s="51">
        <v>725895.17299999995</v>
      </c>
      <c r="D1501" s="51">
        <v>49.730000000000004</v>
      </c>
    </row>
    <row r="1502" spans="1:4" x14ac:dyDescent="0.25">
      <c r="A1502" s="51" t="s">
        <v>3181</v>
      </c>
      <c r="B1502" s="51">
        <v>421910.91800000001</v>
      </c>
      <c r="C1502" s="51">
        <v>725900.33200000005</v>
      </c>
      <c r="D1502" s="51">
        <v>49.752000000000002</v>
      </c>
    </row>
    <row r="1503" spans="1:4" x14ac:dyDescent="0.25">
      <c r="A1503" s="51" t="s">
        <v>3182</v>
      </c>
      <c r="B1503" s="51">
        <v>421907.39199999999</v>
      </c>
      <c r="C1503" s="51">
        <v>725905.49199999997</v>
      </c>
      <c r="D1503" s="51">
        <v>49.774000000000001</v>
      </c>
    </row>
    <row r="1504" spans="1:4" x14ac:dyDescent="0.25">
      <c r="A1504" s="51" t="s">
        <v>3183</v>
      </c>
      <c r="B1504" s="51">
        <v>421903.86499999999</v>
      </c>
      <c r="C1504" s="51">
        <v>725910.65099999995</v>
      </c>
      <c r="D1504" s="51">
        <v>49.795999999999999</v>
      </c>
    </row>
    <row r="1505" spans="1:4" x14ac:dyDescent="0.25">
      <c r="A1505" s="51" t="s">
        <v>3184</v>
      </c>
      <c r="B1505" s="51">
        <v>421900.33600000001</v>
      </c>
      <c r="C1505" s="51">
        <v>725915.81099999999</v>
      </c>
      <c r="D1505" s="51">
        <v>49.818000000000005</v>
      </c>
    </row>
    <row r="1506" spans="1:4" x14ac:dyDescent="0.25">
      <c r="A1506" s="51" t="s">
        <v>3185</v>
      </c>
      <c r="B1506" s="51">
        <v>421896.81</v>
      </c>
      <c r="C1506" s="51">
        <v>725920.97</v>
      </c>
      <c r="D1506" s="51">
        <v>49.84</v>
      </c>
    </row>
    <row r="1507" spans="1:4" x14ac:dyDescent="0.25">
      <c r="A1507" s="51" t="s">
        <v>3186</v>
      </c>
      <c r="B1507" s="51">
        <v>421893.28100000002</v>
      </c>
      <c r="C1507" s="51">
        <v>725926.13</v>
      </c>
      <c r="D1507" s="51">
        <v>49.862000000000002</v>
      </c>
    </row>
    <row r="1508" spans="1:4" x14ac:dyDescent="0.25">
      <c r="A1508" s="51" t="s">
        <v>3187</v>
      </c>
      <c r="B1508" s="51">
        <v>421889.755</v>
      </c>
      <c r="C1508" s="51">
        <v>725931.28899999999</v>
      </c>
      <c r="D1508" s="51">
        <v>49.884</v>
      </c>
    </row>
    <row r="1509" spans="1:4" x14ac:dyDescent="0.25">
      <c r="A1509" s="51" t="s">
        <v>3188</v>
      </c>
      <c r="B1509" s="51">
        <v>421886.228</v>
      </c>
      <c r="C1509" s="51">
        <v>725936.44900000002</v>
      </c>
      <c r="D1509" s="51">
        <v>49.905999999999999</v>
      </c>
    </row>
    <row r="1510" spans="1:4" x14ac:dyDescent="0.25">
      <c r="A1510" s="51" t="s">
        <v>3189</v>
      </c>
      <c r="B1510" s="51">
        <v>421882.69900000002</v>
      </c>
      <c r="C1510" s="51">
        <v>725941.60800000001</v>
      </c>
      <c r="D1510" s="51">
        <v>49.928000000000004</v>
      </c>
    </row>
    <row r="1511" spans="1:4" x14ac:dyDescent="0.25">
      <c r="A1511" s="51" t="s">
        <v>3190</v>
      </c>
      <c r="B1511" s="51">
        <v>421879.17300000001</v>
      </c>
      <c r="C1511" s="51">
        <v>725946.76800000004</v>
      </c>
      <c r="D1511" s="51">
        <v>49.95</v>
      </c>
    </row>
    <row r="1512" spans="1:4" x14ac:dyDescent="0.25">
      <c r="A1512" s="51" t="s">
        <v>3191</v>
      </c>
      <c r="B1512" s="51">
        <v>421875.64600000001</v>
      </c>
      <c r="C1512" s="51">
        <v>725951.92700000003</v>
      </c>
      <c r="D1512" s="51">
        <v>49.972000000000001</v>
      </c>
    </row>
    <row r="1513" spans="1:4" x14ac:dyDescent="0.25">
      <c r="A1513" s="51" t="s">
        <v>3192</v>
      </c>
      <c r="B1513" s="51">
        <v>421872.11700000003</v>
      </c>
      <c r="C1513" s="51">
        <v>725957.08700000006</v>
      </c>
      <c r="D1513" s="51">
        <v>49.993000000000002</v>
      </c>
    </row>
    <row r="1514" spans="1:4" x14ac:dyDescent="0.25">
      <c r="A1514" s="51" t="s">
        <v>3193</v>
      </c>
      <c r="B1514" s="51">
        <v>421868.59100000001</v>
      </c>
      <c r="C1514" s="51">
        <v>725962.24600000004</v>
      </c>
      <c r="D1514" s="51">
        <v>50.015000000000001</v>
      </c>
    </row>
    <row r="1515" spans="1:4" x14ac:dyDescent="0.25">
      <c r="A1515" s="51" t="s">
        <v>3194</v>
      </c>
      <c r="B1515" s="51">
        <v>421865.06199999998</v>
      </c>
      <c r="C1515" s="51">
        <v>725967.40500000003</v>
      </c>
      <c r="D1515" s="51">
        <v>50.036999999999999</v>
      </c>
    </row>
    <row r="1516" spans="1:4" x14ac:dyDescent="0.25">
      <c r="A1516" s="51" t="s">
        <v>3195</v>
      </c>
      <c r="B1516" s="51">
        <v>421861.53600000002</v>
      </c>
      <c r="C1516" s="51">
        <v>725972.56499999994</v>
      </c>
      <c r="D1516" s="51">
        <v>50.059000000000005</v>
      </c>
    </row>
    <row r="1517" spans="1:4" x14ac:dyDescent="0.25">
      <c r="A1517" s="51" t="s">
        <v>3196</v>
      </c>
      <c r="B1517" s="51">
        <v>421858.00900000002</v>
      </c>
      <c r="C1517" s="51">
        <v>725977.72400000005</v>
      </c>
      <c r="D1517" s="51">
        <v>50.081000000000003</v>
      </c>
    </row>
    <row r="1518" spans="1:4" x14ac:dyDescent="0.25">
      <c r="A1518" s="51" t="s">
        <v>3197</v>
      </c>
      <c r="B1518" s="51">
        <v>421854.48</v>
      </c>
      <c r="C1518" s="51">
        <v>725982.88399999996</v>
      </c>
      <c r="D1518" s="51">
        <v>50.103000000000002</v>
      </c>
    </row>
    <row r="1519" spans="1:4" x14ac:dyDescent="0.25">
      <c r="A1519" s="51" t="s">
        <v>3198</v>
      </c>
      <c r="B1519" s="51">
        <v>421850.95400000003</v>
      </c>
      <c r="C1519" s="51">
        <v>725988.04299999995</v>
      </c>
      <c r="D1519" s="51">
        <v>50.125</v>
      </c>
    </row>
    <row r="1520" spans="1:4" x14ac:dyDescent="0.25">
      <c r="A1520" s="51" t="s">
        <v>3199</v>
      </c>
      <c r="B1520" s="51">
        <v>421847.42700000003</v>
      </c>
      <c r="C1520" s="51">
        <v>725993.20299999998</v>
      </c>
      <c r="D1520" s="51">
        <v>50.146999999999998</v>
      </c>
    </row>
    <row r="1521" spans="1:4" x14ac:dyDescent="0.25">
      <c r="A1521" s="51" t="s">
        <v>3200</v>
      </c>
      <c r="B1521" s="51">
        <v>421843.89799999999</v>
      </c>
      <c r="C1521" s="51">
        <v>725998.36199999996</v>
      </c>
      <c r="D1521" s="51">
        <v>50.169000000000004</v>
      </c>
    </row>
    <row r="1522" spans="1:4" x14ac:dyDescent="0.25">
      <c r="A1522" s="51" t="s">
        <v>3201</v>
      </c>
      <c r="B1522" s="51">
        <v>421840.37199999997</v>
      </c>
      <c r="C1522" s="51">
        <v>726003.522</v>
      </c>
      <c r="D1522" s="51">
        <v>50.191000000000003</v>
      </c>
    </row>
    <row r="1523" spans="1:4" x14ac:dyDescent="0.25">
      <c r="A1523" s="51" t="s">
        <v>3202</v>
      </c>
      <c r="B1523" s="51">
        <v>421836.84299999999</v>
      </c>
      <c r="C1523" s="51">
        <v>726008.68099999998</v>
      </c>
      <c r="D1523" s="51">
        <v>50.213000000000001</v>
      </c>
    </row>
    <row r="1524" spans="1:4" x14ac:dyDescent="0.25">
      <c r="A1524" s="51" t="s">
        <v>3203</v>
      </c>
      <c r="B1524" s="51">
        <v>421833.31699999998</v>
      </c>
      <c r="C1524" s="51">
        <v>726013.84100000001</v>
      </c>
      <c r="D1524" s="51">
        <v>50.234999999999999</v>
      </c>
    </row>
    <row r="1525" spans="1:4" x14ac:dyDescent="0.25">
      <c r="A1525" s="51" t="s">
        <v>3204</v>
      </c>
      <c r="B1525" s="51">
        <v>421829.79</v>
      </c>
      <c r="C1525" s="51">
        <v>726019</v>
      </c>
      <c r="D1525" s="51">
        <v>50.257000000000005</v>
      </c>
    </row>
    <row r="1526" spans="1:4" x14ac:dyDescent="0.25">
      <c r="A1526" s="51" t="s">
        <v>3205</v>
      </c>
      <c r="B1526" s="51">
        <v>421826.261</v>
      </c>
      <c r="C1526" s="51">
        <v>726024.16</v>
      </c>
      <c r="D1526" s="51">
        <v>50.279000000000003</v>
      </c>
    </row>
    <row r="1527" spans="1:4" x14ac:dyDescent="0.25">
      <c r="A1527" s="51" t="s">
        <v>3206</v>
      </c>
      <c r="B1527" s="51">
        <v>421822.73499999999</v>
      </c>
      <c r="C1527" s="51">
        <v>726029.31900000002</v>
      </c>
      <c r="D1527" s="51">
        <v>50.301000000000002</v>
      </c>
    </row>
    <row r="1528" spans="1:4" x14ac:dyDescent="0.25">
      <c r="A1528" s="51" t="s">
        <v>3207</v>
      </c>
      <c r="B1528" s="51">
        <v>421819.20600000001</v>
      </c>
      <c r="C1528" s="51">
        <v>726034.47900000005</v>
      </c>
      <c r="D1528" s="51">
        <v>50.323</v>
      </c>
    </row>
    <row r="1529" spans="1:4" x14ac:dyDescent="0.25">
      <c r="A1529" s="51" t="s">
        <v>3208</v>
      </c>
      <c r="B1529" s="51">
        <v>421815.68</v>
      </c>
      <c r="C1529" s="51">
        <v>726039.63800000004</v>
      </c>
      <c r="D1529" s="51">
        <v>50.344999999999999</v>
      </c>
    </row>
    <row r="1530" spans="1:4" x14ac:dyDescent="0.25">
      <c r="A1530" s="51" t="s">
        <v>3209</v>
      </c>
      <c r="B1530" s="51">
        <v>421812.15299999999</v>
      </c>
      <c r="C1530" s="51">
        <v>726044.79700000002</v>
      </c>
      <c r="D1530" s="51">
        <v>50.367000000000004</v>
      </c>
    </row>
    <row r="1531" spans="1:4" x14ac:dyDescent="0.25">
      <c r="A1531" s="51" t="s">
        <v>3210</v>
      </c>
      <c r="B1531" s="51">
        <v>421808.62400000001</v>
      </c>
      <c r="C1531" s="51">
        <v>726049.95700000005</v>
      </c>
      <c r="D1531" s="51">
        <v>50.389000000000003</v>
      </c>
    </row>
    <row r="1532" spans="1:4" x14ac:dyDescent="0.25">
      <c r="A1532" s="51" t="s">
        <v>3211</v>
      </c>
      <c r="B1532" s="51">
        <v>421805.098</v>
      </c>
      <c r="C1532" s="51">
        <v>726055.11600000004</v>
      </c>
      <c r="D1532" s="51">
        <v>50.411000000000001</v>
      </c>
    </row>
    <row r="1533" spans="1:4" x14ac:dyDescent="0.25">
      <c r="A1533" s="51" t="s">
        <v>3212</v>
      </c>
      <c r="B1533" s="51">
        <v>421801.571</v>
      </c>
      <c r="C1533" s="51">
        <v>726060.27599999995</v>
      </c>
      <c r="D1533" s="51">
        <v>50.432000000000002</v>
      </c>
    </row>
    <row r="1534" spans="1:4" x14ac:dyDescent="0.25">
      <c r="A1534" s="51" t="s">
        <v>3213</v>
      </c>
      <c r="B1534" s="51">
        <v>421798.04200000002</v>
      </c>
      <c r="C1534" s="51">
        <v>726065.43500000006</v>
      </c>
      <c r="D1534" s="51">
        <v>50.454000000000001</v>
      </c>
    </row>
    <row r="1535" spans="1:4" x14ac:dyDescent="0.25">
      <c r="A1535" s="51" t="s">
        <v>3214</v>
      </c>
      <c r="B1535" s="51">
        <v>421794.516</v>
      </c>
      <c r="C1535" s="51">
        <v>726070.59499999997</v>
      </c>
      <c r="D1535" s="51">
        <v>50.475999999999999</v>
      </c>
    </row>
    <row r="1536" spans="1:4" x14ac:dyDescent="0.25">
      <c r="A1536" s="51" t="s">
        <v>3215</v>
      </c>
      <c r="B1536" s="51">
        <v>421790.98700000002</v>
      </c>
      <c r="C1536" s="51">
        <v>726075.75399999996</v>
      </c>
      <c r="D1536" s="51">
        <v>50.498000000000005</v>
      </c>
    </row>
    <row r="1537" spans="1:4" x14ac:dyDescent="0.25">
      <c r="A1537" s="51" t="s">
        <v>3216</v>
      </c>
      <c r="B1537" s="51">
        <v>421787.46100000001</v>
      </c>
      <c r="C1537" s="51">
        <v>726080.91399999999</v>
      </c>
      <c r="D1537" s="51">
        <v>50.52</v>
      </c>
    </row>
    <row r="1538" spans="1:4" x14ac:dyDescent="0.25">
      <c r="A1538" s="51" t="s">
        <v>3217</v>
      </c>
      <c r="B1538" s="51">
        <v>421783.93400000001</v>
      </c>
      <c r="C1538" s="51">
        <v>726086.07299999997</v>
      </c>
      <c r="D1538" s="51">
        <v>50.542000000000002</v>
      </c>
    </row>
    <row r="1539" spans="1:4" x14ac:dyDescent="0.25">
      <c r="A1539" s="51" t="s">
        <v>3218</v>
      </c>
      <c r="B1539" s="51">
        <v>421780.40500000003</v>
      </c>
      <c r="C1539" s="51">
        <v>726091.23300000001</v>
      </c>
      <c r="D1539" s="51">
        <v>50.564</v>
      </c>
    </row>
    <row r="1540" spans="1:4" x14ac:dyDescent="0.25">
      <c r="A1540" s="51" t="s">
        <v>3219</v>
      </c>
      <c r="B1540" s="51">
        <v>421776.87900000002</v>
      </c>
      <c r="C1540" s="51">
        <v>726096.39199999999</v>
      </c>
      <c r="D1540" s="51">
        <v>50.585999999999999</v>
      </c>
    </row>
    <row r="1541" spans="1:4" x14ac:dyDescent="0.25">
      <c r="A1541" s="51" t="s">
        <v>3220</v>
      </c>
      <c r="B1541" s="51">
        <v>421773.35200000001</v>
      </c>
      <c r="C1541" s="51">
        <v>726101.55200000003</v>
      </c>
      <c r="D1541" s="51">
        <v>50.608000000000004</v>
      </c>
    </row>
    <row r="1542" spans="1:4" x14ac:dyDescent="0.25">
      <c r="A1542" s="51" t="s">
        <v>3221</v>
      </c>
      <c r="B1542" s="51">
        <v>421769.82299999997</v>
      </c>
      <c r="C1542" s="51">
        <v>726106.71100000001</v>
      </c>
      <c r="D1542" s="51">
        <v>50.63</v>
      </c>
    </row>
    <row r="1543" spans="1:4" x14ac:dyDescent="0.25">
      <c r="A1543" s="51" t="s">
        <v>3222</v>
      </c>
      <c r="B1543" s="51">
        <v>421766.29700000002</v>
      </c>
      <c r="C1543" s="51">
        <v>726111.87100000004</v>
      </c>
      <c r="D1543" s="51">
        <v>50.652000000000001</v>
      </c>
    </row>
    <row r="1544" spans="1:4" x14ac:dyDescent="0.25">
      <c r="A1544" s="51" t="s">
        <v>3223</v>
      </c>
      <c r="B1544" s="51">
        <v>421762.76799999998</v>
      </c>
      <c r="C1544" s="51">
        <v>726117.03</v>
      </c>
      <c r="D1544" s="51">
        <v>50.673999999999999</v>
      </c>
    </row>
    <row r="1545" spans="1:4" x14ac:dyDescent="0.25">
      <c r="A1545" s="51" t="s">
        <v>3224</v>
      </c>
      <c r="B1545" s="51">
        <v>421759.24200000003</v>
      </c>
      <c r="C1545" s="51">
        <v>726122.18900000001</v>
      </c>
      <c r="D1545" s="51">
        <v>50.696000000000005</v>
      </c>
    </row>
    <row r="1546" spans="1:4" x14ac:dyDescent="0.25">
      <c r="A1546" s="51" t="s">
        <v>3225</v>
      </c>
      <c r="B1546" s="51">
        <v>421755.71500000003</v>
      </c>
      <c r="C1546" s="51">
        <v>726127.34900000005</v>
      </c>
      <c r="D1546" s="51">
        <v>50.718000000000004</v>
      </c>
    </row>
    <row r="1547" spans="1:4" x14ac:dyDescent="0.25">
      <c r="A1547" s="51" t="s">
        <v>3226</v>
      </c>
      <c r="B1547" s="51">
        <v>421752.18599999999</v>
      </c>
      <c r="C1547" s="51">
        <v>726132.50800000003</v>
      </c>
      <c r="D1547" s="51">
        <v>50.74</v>
      </c>
    </row>
    <row r="1548" spans="1:4" x14ac:dyDescent="0.25">
      <c r="A1548" s="51" t="s">
        <v>3227</v>
      </c>
      <c r="B1548" s="51">
        <v>421748.66</v>
      </c>
      <c r="C1548" s="51">
        <v>726137.66799999995</v>
      </c>
      <c r="D1548" s="51">
        <v>50.762</v>
      </c>
    </row>
    <row r="1549" spans="1:4" x14ac:dyDescent="0.25">
      <c r="A1549" s="51" t="s">
        <v>3228</v>
      </c>
      <c r="B1549" s="51">
        <v>421745.13299999997</v>
      </c>
      <c r="C1549" s="51">
        <v>726142.82700000005</v>
      </c>
      <c r="D1549" s="51">
        <v>50.783999999999999</v>
      </c>
    </row>
    <row r="1550" spans="1:4" x14ac:dyDescent="0.25">
      <c r="A1550" s="51" t="s">
        <v>3229</v>
      </c>
      <c r="B1550" s="51">
        <v>421741.60399999999</v>
      </c>
      <c r="C1550" s="51">
        <v>726147.98699999996</v>
      </c>
      <c r="D1550" s="51">
        <v>50.806000000000004</v>
      </c>
    </row>
    <row r="1551" spans="1:4" x14ac:dyDescent="0.25">
      <c r="A1551" s="51" t="s">
        <v>3230</v>
      </c>
      <c r="B1551" s="51">
        <v>421738.07799999998</v>
      </c>
      <c r="C1551" s="51">
        <v>726153.14599999995</v>
      </c>
      <c r="D1551" s="51">
        <v>50.830000000000005</v>
      </c>
    </row>
    <row r="1552" spans="1:4" x14ac:dyDescent="0.25">
      <c r="A1552" s="51" t="s">
        <v>3231</v>
      </c>
      <c r="B1552" s="51">
        <v>421734.549</v>
      </c>
      <c r="C1552" s="51">
        <v>726158.30599999998</v>
      </c>
      <c r="D1552" s="51">
        <v>50.853999999999999</v>
      </c>
    </row>
    <row r="1553" spans="1:4" x14ac:dyDescent="0.25">
      <c r="A1553" s="51" t="s">
        <v>3232</v>
      </c>
      <c r="B1553" s="51">
        <v>421731.02299999999</v>
      </c>
      <c r="C1553" s="51">
        <v>726163.46499999997</v>
      </c>
      <c r="D1553" s="51">
        <v>50.88</v>
      </c>
    </row>
    <row r="1554" spans="1:4" x14ac:dyDescent="0.25">
      <c r="A1554" s="51" t="s">
        <v>3233</v>
      </c>
      <c r="B1554" s="51">
        <v>421727.49599999998</v>
      </c>
      <c r="C1554" s="51">
        <v>726168.625</v>
      </c>
      <c r="D1554" s="51">
        <v>50.905999999999999</v>
      </c>
    </row>
    <row r="1555" spans="1:4" x14ac:dyDescent="0.25">
      <c r="A1555" s="51" t="s">
        <v>3234</v>
      </c>
      <c r="B1555" s="51">
        <v>421723.967</v>
      </c>
      <c r="C1555" s="51">
        <v>726173.78399999999</v>
      </c>
      <c r="D1555" s="51">
        <v>50.934000000000005</v>
      </c>
    </row>
    <row r="1556" spans="1:4" x14ac:dyDescent="0.25">
      <c r="A1556" s="51" t="s">
        <v>3235</v>
      </c>
      <c r="B1556" s="51">
        <v>421720.44099999999</v>
      </c>
      <c r="C1556" s="51">
        <v>726178.94400000002</v>
      </c>
      <c r="D1556" s="51">
        <v>50.963000000000001</v>
      </c>
    </row>
    <row r="1557" spans="1:4" x14ac:dyDescent="0.25">
      <c r="A1557" s="51" t="s">
        <v>3236</v>
      </c>
      <c r="B1557" s="51">
        <v>421716.91399999999</v>
      </c>
      <c r="C1557" s="51">
        <v>726184.103</v>
      </c>
      <c r="D1557" s="51">
        <v>50.992000000000004</v>
      </c>
    </row>
    <row r="1558" spans="1:4" x14ac:dyDescent="0.25">
      <c r="A1558" s="51" t="s">
        <v>3237</v>
      </c>
      <c r="B1558" s="51">
        <v>421713.38500000001</v>
      </c>
      <c r="C1558" s="51">
        <v>726189.26300000004</v>
      </c>
      <c r="D1558" s="51">
        <v>51.023000000000003</v>
      </c>
    </row>
    <row r="1559" spans="1:4" x14ac:dyDescent="0.25">
      <c r="A1559" s="51" t="s">
        <v>3238</v>
      </c>
      <c r="B1559" s="51">
        <v>421709.859</v>
      </c>
      <c r="C1559" s="51">
        <v>726194.42200000002</v>
      </c>
      <c r="D1559" s="51">
        <v>51.055</v>
      </c>
    </row>
    <row r="1560" spans="1:4" x14ac:dyDescent="0.25">
      <c r="A1560" s="51" t="s">
        <v>3239</v>
      </c>
      <c r="B1560" s="51">
        <v>421706.33</v>
      </c>
      <c r="C1560" s="51">
        <v>726199.58100000001</v>
      </c>
      <c r="D1560" s="51">
        <v>51.087000000000003</v>
      </c>
    </row>
    <row r="1561" spans="1:4" x14ac:dyDescent="0.25">
      <c r="A1561" s="51" t="s">
        <v>3240</v>
      </c>
      <c r="B1561" s="51">
        <v>421702.804</v>
      </c>
      <c r="C1561" s="51">
        <v>726204.74100000004</v>
      </c>
      <c r="D1561" s="51">
        <v>51.121000000000002</v>
      </c>
    </row>
    <row r="1562" spans="1:4" x14ac:dyDescent="0.25">
      <c r="A1562" s="51" t="s">
        <v>3241</v>
      </c>
      <c r="B1562" s="51">
        <v>421699.277</v>
      </c>
      <c r="C1562" s="51">
        <v>726209.9</v>
      </c>
      <c r="D1562" s="51">
        <v>51.155999999999999</v>
      </c>
    </row>
    <row r="1563" spans="1:4" x14ac:dyDescent="0.25">
      <c r="A1563" s="51" t="s">
        <v>3242</v>
      </c>
      <c r="B1563" s="51">
        <v>421695.74800000002</v>
      </c>
      <c r="C1563" s="51">
        <v>726215.06</v>
      </c>
      <c r="D1563" s="51">
        <v>51.191000000000003</v>
      </c>
    </row>
    <row r="1564" spans="1:4" x14ac:dyDescent="0.25">
      <c r="A1564" s="51" t="s">
        <v>3243</v>
      </c>
      <c r="B1564" s="51">
        <v>421692.22200000001</v>
      </c>
      <c r="C1564" s="51">
        <v>726220.21900000004</v>
      </c>
      <c r="D1564" s="51">
        <v>51.225999999999999</v>
      </c>
    </row>
    <row r="1565" spans="1:4" x14ac:dyDescent="0.25">
      <c r="A1565" s="51" t="s">
        <v>3244</v>
      </c>
      <c r="B1565" s="51">
        <v>421688.69300000003</v>
      </c>
      <c r="C1565" s="51">
        <v>726225.37899999996</v>
      </c>
      <c r="D1565" s="51">
        <v>51.261000000000003</v>
      </c>
    </row>
    <row r="1566" spans="1:4" x14ac:dyDescent="0.25">
      <c r="A1566" s="51" t="s">
        <v>3245</v>
      </c>
      <c r="B1566" s="51">
        <v>421685.16700000002</v>
      </c>
      <c r="C1566" s="51">
        <v>726230.53799999994</v>
      </c>
      <c r="D1566" s="51">
        <v>51.295999999999999</v>
      </c>
    </row>
    <row r="1567" spans="1:4" x14ac:dyDescent="0.25">
      <c r="A1567" s="51" t="s">
        <v>3246</v>
      </c>
      <c r="B1567" s="51">
        <v>421681.64</v>
      </c>
      <c r="C1567" s="51">
        <v>726235.69799999997</v>
      </c>
      <c r="D1567" s="51">
        <v>51.331000000000003</v>
      </c>
    </row>
    <row r="1568" spans="1:4" x14ac:dyDescent="0.25">
      <c r="A1568" s="51" t="s">
        <v>3247</v>
      </c>
      <c r="B1568" s="51">
        <v>421678.11099999998</v>
      </c>
      <c r="C1568" s="51">
        <v>726240.85699999996</v>
      </c>
      <c r="D1568" s="51">
        <v>51.366</v>
      </c>
    </row>
    <row r="1569" spans="1:4" x14ac:dyDescent="0.25">
      <c r="A1569" s="51" t="s">
        <v>3248</v>
      </c>
      <c r="B1569" s="51">
        <v>421674.58500000002</v>
      </c>
      <c r="C1569" s="51">
        <v>726246.01699999999</v>
      </c>
      <c r="D1569" s="51">
        <v>51.401000000000003</v>
      </c>
    </row>
    <row r="1570" spans="1:4" x14ac:dyDescent="0.25">
      <c r="A1570" s="51" t="s">
        <v>3249</v>
      </c>
      <c r="B1570" s="51">
        <v>421671.05800000002</v>
      </c>
      <c r="C1570" s="51">
        <v>726251.17599999998</v>
      </c>
      <c r="D1570" s="51">
        <v>51.436</v>
      </c>
    </row>
    <row r="1571" spans="1:4" x14ac:dyDescent="0.25">
      <c r="A1571" s="51" t="s">
        <v>3250</v>
      </c>
      <c r="B1571" s="51">
        <v>421667.52899999998</v>
      </c>
      <c r="C1571" s="51">
        <v>726256.33600000001</v>
      </c>
      <c r="D1571" s="51">
        <v>51.471000000000004</v>
      </c>
    </row>
    <row r="1572" spans="1:4" x14ac:dyDescent="0.25">
      <c r="A1572" s="51" t="s">
        <v>3251</v>
      </c>
      <c r="B1572" s="51">
        <v>421664.00300000003</v>
      </c>
      <c r="C1572" s="51">
        <v>726261.495</v>
      </c>
      <c r="D1572" s="51">
        <v>51.506</v>
      </c>
    </row>
    <row r="1573" spans="1:4" x14ac:dyDescent="0.25">
      <c r="A1573" s="51" t="s">
        <v>3252</v>
      </c>
      <c r="B1573" s="51">
        <v>421660.47399999999</v>
      </c>
      <c r="C1573" s="51">
        <v>726266.65500000003</v>
      </c>
      <c r="D1573" s="51">
        <v>51.541000000000004</v>
      </c>
    </row>
    <row r="1574" spans="1:4" x14ac:dyDescent="0.25">
      <c r="A1574" s="51" t="s">
        <v>3253</v>
      </c>
      <c r="B1574" s="51">
        <v>421656.94799999997</v>
      </c>
      <c r="C1574" s="51">
        <v>726271.81400000001</v>
      </c>
      <c r="D1574" s="51">
        <v>51.576000000000001</v>
      </c>
    </row>
    <row r="1575" spans="1:4" x14ac:dyDescent="0.25">
      <c r="A1575" s="51" t="s">
        <v>3254</v>
      </c>
      <c r="B1575" s="51">
        <v>421653.42099999997</v>
      </c>
      <c r="C1575" s="51">
        <v>726276.97400000005</v>
      </c>
      <c r="D1575" s="51">
        <v>51.611000000000004</v>
      </c>
    </row>
    <row r="1576" spans="1:4" x14ac:dyDescent="0.25">
      <c r="A1576" s="51" t="s">
        <v>3255</v>
      </c>
      <c r="B1576" s="51">
        <v>421649.89199999999</v>
      </c>
      <c r="C1576" s="51">
        <v>726282.13300000003</v>
      </c>
      <c r="D1576" s="51">
        <v>51.646000000000001</v>
      </c>
    </row>
    <row r="1577" spans="1:4" x14ac:dyDescent="0.25">
      <c r="A1577" s="51" t="s">
        <v>3256</v>
      </c>
      <c r="B1577" s="51">
        <v>421646.36599999998</v>
      </c>
      <c r="C1577" s="51">
        <v>726287.29200000002</v>
      </c>
      <c r="D1577" s="51">
        <v>51.681000000000004</v>
      </c>
    </row>
    <row r="1578" spans="1:4" x14ac:dyDescent="0.25">
      <c r="A1578" s="51" t="s">
        <v>3257</v>
      </c>
      <c r="B1578" s="51">
        <v>421642.83899999998</v>
      </c>
      <c r="C1578" s="51">
        <v>726292.45200000005</v>
      </c>
      <c r="D1578" s="51">
        <v>51.716000000000001</v>
      </c>
    </row>
    <row r="1579" spans="1:4" x14ac:dyDescent="0.25">
      <c r="A1579" s="51" t="s">
        <v>3258</v>
      </c>
      <c r="B1579" s="51">
        <v>421639.31</v>
      </c>
      <c r="C1579" s="51">
        <v>726297.61100000003</v>
      </c>
      <c r="D1579" s="51">
        <v>51.751000000000005</v>
      </c>
    </row>
    <row r="1580" spans="1:4" x14ac:dyDescent="0.25">
      <c r="A1580" s="51" t="s">
        <v>3259</v>
      </c>
      <c r="B1580" s="51">
        <v>421635.78399999999</v>
      </c>
      <c r="C1580" s="51">
        <v>726302.77099999995</v>
      </c>
      <c r="D1580" s="51">
        <v>51.786000000000001</v>
      </c>
    </row>
    <row r="1581" spans="1:4" x14ac:dyDescent="0.25">
      <c r="A1581" s="51" t="s">
        <v>3260</v>
      </c>
      <c r="B1581" s="51">
        <v>421632.255</v>
      </c>
      <c r="C1581" s="51">
        <v>726307.93</v>
      </c>
      <c r="D1581" s="51">
        <v>51.821000000000005</v>
      </c>
    </row>
    <row r="1582" spans="1:4" x14ac:dyDescent="0.25">
      <c r="A1582" s="51" t="s">
        <v>3261</v>
      </c>
      <c r="B1582" s="51">
        <v>421628.72899999999</v>
      </c>
      <c r="C1582" s="51">
        <v>726313.09</v>
      </c>
      <c r="D1582" s="51">
        <v>51.856000000000002</v>
      </c>
    </row>
    <row r="1583" spans="1:4" x14ac:dyDescent="0.25">
      <c r="A1583" s="51" t="s">
        <v>3262</v>
      </c>
      <c r="B1583" s="51">
        <v>421625.20199999999</v>
      </c>
      <c r="C1583" s="51">
        <v>726318.24899999995</v>
      </c>
      <c r="D1583" s="51">
        <v>51.891000000000005</v>
      </c>
    </row>
    <row r="1584" spans="1:4" x14ac:dyDescent="0.25">
      <c r="A1584" s="51" t="s">
        <v>3263</v>
      </c>
      <c r="B1584" s="51">
        <v>421621.67300000001</v>
      </c>
      <c r="C1584" s="51">
        <v>726323.40899999999</v>
      </c>
      <c r="D1584" s="51">
        <v>51.926000000000002</v>
      </c>
    </row>
    <row r="1585" spans="1:4" x14ac:dyDescent="0.25">
      <c r="A1585" s="51" t="s">
        <v>3264</v>
      </c>
      <c r="B1585" s="51">
        <v>421618.147</v>
      </c>
      <c r="C1585" s="51">
        <v>726328.56799999997</v>
      </c>
      <c r="D1585" s="51">
        <v>51.960999999999999</v>
      </c>
    </row>
    <row r="1586" spans="1:4" x14ac:dyDescent="0.25">
      <c r="A1586" s="51" t="s">
        <v>3265</v>
      </c>
      <c r="B1586" s="51">
        <v>421614.62</v>
      </c>
      <c r="C1586" s="51">
        <v>726333.728</v>
      </c>
      <c r="D1586" s="51">
        <v>51.996000000000002</v>
      </c>
    </row>
    <row r="1587" spans="1:4" x14ac:dyDescent="0.25">
      <c r="A1587" s="51" t="s">
        <v>3266</v>
      </c>
      <c r="B1587" s="51">
        <v>421611.09100000001</v>
      </c>
      <c r="C1587" s="51">
        <v>726338.88699999999</v>
      </c>
      <c r="D1587" s="51">
        <v>52.030999999999999</v>
      </c>
    </row>
    <row r="1588" spans="1:4" x14ac:dyDescent="0.25">
      <c r="A1588" s="51" t="s">
        <v>3267</v>
      </c>
      <c r="B1588" s="51">
        <v>421607.565</v>
      </c>
      <c r="C1588" s="51">
        <v>726344.04700000002</v>
      </c>
      <c r="D1588" s="51">
        <v>52.066000000000003</v>
      </c>
    </row>
    <row r="1589" spans="1:4" x14ac:dyDescent="0.25">
      <c r="A1589" s="51" t="s">
        <v>3268</v>
      </c>
      <c r="B1589" s="51">
        <v>421604.03600000002</v>
      </c>
      <c r="C1589" s="51">
        <v>726349.20600000001</v>
      </c>
      <c r="D1589" s="51">
        <v>52.1</v>
      </c>
    </row>
    <row r="1590" spans="1:4" x14ac:dyDescent="0.25">
      <c r="A1590" s="51" t="s">
        <v>3269</v>
      </c>
      <c r="B1590" s="51">
        <v>421600.51</v>
      </c>
      <c r="C1590" s="51">
        <v>726354.36600000004</v>
      </c>
      <c r="D1590" s="51">
        <v>52.134</v>
      </c>
    </row>
    <row r="1591" spans="1:4" x14ac:dyDescent="0.25">
      <c r="A1591" s="51" t="s">
        <v>3270</v>
      </c>
      <c r="B1591" s="51">
        <v>421596.98300000001</v>
      </c>
      <c r="C1591" s="51">
        <v>726359.52500000002</v>
      </c>
      <c r="D1591" s="51">
        <v>52.167000000000002</v>
      </c>
    </row>
    <row r="1592" spans="1:4" x14ac:dyDescent="0.25">
      <c r="A1592" s="51" t="s">
        <v>3271</v>
      </c>
      <c r="B1592" s="51">
        <v>421593.45400000003</v>
      </c>
      <c r="C1592" s="51">
        <v>726364.68400000001</v>
      </c>
      <c r="D1592" s="51">
        <v>52.201000000000001</v>
      </c>
    </row>
    <row r="1593" spans="1:4" x14ac:dyDescent="0.25">
      <c r="A1593" s="51" t="s">
        <v>3272</v>
      </c>
      <c r="B1593" s="51">
        <v>421589.92800000001</v>
      </c>
      <c r="C1593" s="51">
        <v>726369.84400000004</v>
      </c>
      <c r="D1593" s="51">
        <v>52.234000000000002</v>
      </c>
    </row>
    <row r="1594" spans="1:4" x14ac:dyDescent="0.25">
      <c r="A1594" s="51" t="s">
        <v>3273</v>
      </c>
      <c r="B1594" s="51">
        <v>421586.40100000001</v>
      </c>
      <c r="C1594" s="51">
        <v>726375.00300000003</v>
      </c>
      <c r="D1594" s="51">
        <v>52.268000000000001</v>
      </c>
    </row>
    <row r="1595" spans="1:4" x14ac:dyDescent="0.25">
      <c r="A1595" s="51" t="s">
        <v>3274</v>
      </c>
      <c r="B1595" s="51">
        <v>421582.87199999997</v>
      </c>
      <c r="C1595" s="51">
        <v>726380.16299999994</v>
      </c>
      <c r="D1595" s="51">
        <v>52.301000000000002</v>
      </c>
    </row>
    <row r="1596" spans="1:4" x14ac:dyDescent="0.25">
      <c r="A1596" s="51" t="s">
        <v>3275</v>
      </c>
      <c r="B1596" s="51">
        <v>421579.34600000002</v>
      </c>
      <c r="C1596" s="51">
        <v>726385.32200000004</v>
      </c>
      <c r="D1596" s="51">
        <v>52.334000000000003</v>
      </c>
    </row>
    <row r="1597" spans="1:4" x14ac:dyDescent="0.25">
      <c r="A1597" s="51" t="s">
        <v>3276</v>
      </c>
      <c r="B1597" s="51">
        <v>421575.81699999998</v>
      </c>
      <c r="C1597" s="51">
        <v>726390.48199999996</v>
      </c>
      <c r="D1597" s="51">
        <v>52.368000000000002</v>
      </c>
    </row>
    <row r="1598" spans="1:4" x14ac:dyDescent="0.25">
      <c r="A1598" s="51" t="s">
        <v>3277</v>
      </c>
      <c r="B1598" s="51">
        <v>421572.29100000003</v>
      </c>
      <c r="C1598" s="51">
        <v>726395.64099999995</v>
      </c>
      <c r="D1598" s="51">
        <v>52.401000000000003</v>
      </c>
    </row>
    <row r="1599" spans="1:4" x14ac:dyDescent="0.25">
      <c r="A1599" s="51" t="s">
        <v>3278</v>
      </c>
      <c r="B1599" s="51">
        <v>421568.76400000002</v>
      </c>
      <c r="C1599" s="51">
        <v>726400.80099999998</v>
      </c>
      <c r="D1599" s="51">
        <v>52.435000000000002</v>
      </c>
    </row>
    <row r="1600" spans="1:4" x14ac:dyDescent="0.25">
      <c r="A1600" s="51" t="s">
        <v>3279</v>
      </c>
      <c r="B1600" s="51">
        <v>421565.23499999999</v>
      </c>
      <c r="C1600" s="51">
        <v>726405.96</v>
      </c>
      <c r="D1600" s="51">
        <v>52.468000000000004</v>
      </c>
    </row>
    <row r="1601" spans="1:4" x14ac:dyDescent="0.25">
      <c r="A1601" s="51" t="s">
        <v>3280</v>
      </c>
      <c r="B1601" s="51">
        <v>421561.70899999997</v>
      </c>
      <c r="C1601" s="51">
        <v>726411.12</v>
      </c>
      <c r="D1601" s="51">
        <v>52.501000000000005</v>
      </c>
    </row>
    <row r="1602" spans="1:4" x14ac:dyDescent="0.25">
      <c r="A1602" s="51" t="s">
        <v>3281</v>
      </c>
      <c r="B1602" s="51">
        <v>421558.18199999997</v>
      </c>
      <c r="C1602" s="51">
        <v>726416.27899999998</v>
      </c>
      <c r="D1602" s="51">
        <v>52.535000000000004</v>
      </c>
    </row>
    <row r="1603" spans="1:4" x14ac:dyDescent="0.25">
      <c r="A1603" s="51" t="s">
        <v>3282</v>
      </c>
      <c r="B1603" s="51">
        <v>421554.65299999999</v>
      </c>
      <c r="C1603" s="51">
        <v>726421.43900000001</v>
      </c>
      <c r="D1603" s="51">
        <v>52.568000000000005</v>
      </c>
    </row>
    <row r="1604" spans="1:4" x14ac:dyDescent="0.25">
      <c r="A1604" s="51" t="s">
        <v>3283</v>
      </c>
      <c r="B1604" s="51">
        <v>421551.12699999998</v>
      </c>
      <c r="C1604" s="51">
        <v>726426.598</v>
      </c>
      <c r="D1604" s="51">
        <v>52.602000000000004</v>
      </c>
    </row>
    <row r="1605" spans="1:4" x14ac:dyDescent="0.25">
      <c r="A1605" s="51" t="s">
        <v>3284</v>
      </c>
      <c r="B1605" s="51">
        <v>421547.598</v>
      </c>
      <c r="C1605" s="51">
        <v>726431.75800000003</v>
      </c>
      <c r="D1605" s="51">
        <v>52.634</v>
      </c>
    </row>
    <row r="1606" spans="1:4" x14ac:dyDescent="0.25">
      <c r="A1606" s="51" t="s">
        <v>3285</v>
      </c>
      <c r="B1606" s="51">
        <v>421544.07199999999</v>
      </c>
      <c r="C1606" s="51">
        <v>726436.91700000002</v>
      </c>
      <c r="D1606" s="51">
        <v>52.664999999999999</v>
      </c>
    </row>
    <row r="1607" spans="1:4" x14ac:dyDescent="0.25">
      <c r="A1607" s="51" t="s">
        <v>3286</v>
      </c>
      <c r="B1607" s="51">
        <v>421540.54499999998</v>
      </c>
      <c r="C1607" s="51">
        <v>726442.076</v>
      </c>
      <c r="D1607" s="51">
        <v>52.694000000000003</v>
      </c>
    </row>
    <row r="1608" spans="1:4" x14ac:dyDescent="0.25">
      <c r="A1608" s="51" t="s">
        <v>3287</v>
      </c>
      <c r="B1608" s="51">
        <v>421537.016</v>
      </c>
      <c r="C1608" s="51">
        <v>726447.23600000003</v>
      </c>
      <c r="D1608" s="51">
        <v>52.72</v>
      </c>
    </row>
    <row r="1609" spans="1:4" x14ac:dyDescent="0.25">
      <c r="A1609" s="51" t="s">
        <v>3288</v>
      </c>
      <c r="B1609" s="51">
        <v>421533.49</v>
      </c>
      <c r="C1609" s="51">
        <v>726452.39500000002</v>
      </c>
      <c r="D1609" s="51">
        <v>52.745000000000005</v>
      </c>
    </row>
    <row r="1610" spans="1:4" x14ac:dyDescent="0.25">
      <c r="A1610" s="51" t="s">
        <v>3289</v>
      </c>
      <c r="B1610" s="51">
        <v>421529.96100000001</v>
      </c>
      <c r="C1610" s="51">
        <v>726457.55500000005</v>
      </c>
      <c r="D1610" s="51">
        <v>52.767000000000003</v>
      </c>
    </row>
    <row r="1611" spans="1:4" x14ac:dyDescent="0.25">
      <c r="A1611" s="51" t="s">
        <v>3290</v>
      </c>
      <c r="B1611" s="51">
        <v>421526.435</v>
      </c>
      <c r="C1611" s="51">
        <v>726462.71400000004</v>
      </c>
      <c r="D1611" s="51">
        <v>52.786999999999999</v>
      </c>
    </row>
    <row r="1612" spans="1:4" x14ac:dyDescent="0.25">
      <c r="A1612" s="51" t="s">
        <v>3291</v>
      </c>
      <c r="B1612" s="51">
        <v>421522.908</v>
      </c>
      <c r="C1612" s="51">
        <v>726467.87399999995</v>
      </c>
      <c r="D1612" s="51">
        <v>52.806000000000004</v>
      </c>
    </row>
    <row r="1613" spans="1:4" x14ac:dyDescent="0.25">
      <c r="A1613" s="51" t="s">
        <v>3292</v>
      </c>
      <c r="B1613" s="51">
        <v>421519.37900000002</v>
      </c>
      <c r="C1613" s="51">
        <v>726473.03300000005</v>
      </c>
      <c r="D1613" s="51">
        <v>52.822000000000003</v>
      </c>
    </row>
    <row r="1614" spans="1:4" x14ac:dyDescent="0.25">
      <c r="A1614" s="51" t="s">
        <v>3293</v>
      </c>
      <c r="B1614" s="51">
        <v>421515.853</v>
      </c>
      <c r="C1614" s="51">
        <v>726478.19299999997</v>
      </c>
      <c r="D1614" s="51">
        <v>52.835999999999999</v>
      </c>
    </row>
    <row r="1615" spans="1:4" x14ac:dyDescent="0.25">
      <c r="A1615" s="51" t="s">
        <v>3294</v>
      </c>
      <c r="B1615" s="51">
        <v>421512.326</v>
      </c>
      <c r="C1615" s="51">
        <v>726483.35199999996</v>
      </c>
      <c r="D1615" s="51">
        <v>52.847999999999999</v>
      </c>
    </row>
    <row r="1616" spans="1:4" x14ac:dyDescent="0.25">
      <c r="A1616" s="51" t="s">
        <v>3295</v>
      </c>
      <c r="B1616" s="51">
        <v>421508.79700000002</v>
      </c>
      <c r="C1616" s="51">
        <v>726488.51199999999</v>
      </c>
      <c r="D1616" s="51">
        <v>52.859000000000002</v>
      </c>
    </row>
    <row r="1617" spans="1:4" x14ac:dyDescent="0.25">
      <c r="A1617" s="51" t="s">
        <v>3296</v>
      </c>
      <c r="B1617" s="51">
        <v>421505.27100000001</v>
      </c>
      <c r="C1617" s="51">
        <v>726493.67099999997</v>
      </c>
      <c r="D1617" s="51">
        <v>52.867000000000004</v>
      </c>
    </row>
    <row r="1618" spans="1:4" x14ac:dyDescent="0.25">
      <c r="A1618" s="51" t="s">
        <v>3297</v>
      </c>
      <c r="B1618" s="51">
        <v>421501.74200000003</v>
      </c>
      <c r="C1618" s="51">
        <v>726498.83100000001</v>
      </c>
      <c r="D1618" s="51">
        <v>52.873000000000005</v>
      </c>
    </row>
    <row r="1619" spans="1:4" x14ac:dyDescent="0.25">
      <c r="A1619" s="51" t="s">
        <v>3298</v>
      </c>
      <c r="B1619" s="51">
        <v>421498.21600000001</v>
      </c>
      <c r="C1619" s="51">
        <v>726503.99</v>
      </c>
      <c r="D1619" s="51">
        <v>52.877000000000002</v>
      </c>
    </row>
    <row r="1620" spans="1:4" x14ac:dyDescent="0.25">
      <c r="A1620" s="51" t="s">
        <v>3299</v>
      </c>
      <c r="B1620" s="51">
        <v>421494.68900000001</v>
      </c>
      <c r="C1620" s="51">
        <v>726509.15</v>
      </c>
      <c r="D1620" s="51">
        <v>52.878</v>
      </c>
    </row>
    <row r="1621" spans="1:4" x14ac:dyDescent="0.25">
      <c r="A1621" s="51" t="s">
        <v>3300</v>
      </c>
      <c r="B1621" s="51">
        <v>421491.16</v>
      </c>
      <c r="C1621" s="51">
        <v>726514.30900000001</v>
      </c>
      <c r="D1621" s="51">
        <v>52.878</v>
      </c>
    </row>
    <row r="1622" spans="1:4" x14ac:dyDescent="0.25">
      <c r="A1622" s="51" t="s">
        <v>3301</v>
      </c>
      <c r="B1622" s="51">
        <v>421487.63400000002</v>
      </c>
      <c r="C1622" s="51">
        <v>726519.46799999999</v>
      </c>
      <c r="D1622" s="51">
        <v>52.876000000000005</v>
      </c>
    </row>
    <row r="1623" spans="1:4" x14ac:dyDescent="0.25">
      <c r="A1623" s="51" t="s">
        <v>3302</v>
      </c>
      <c r="B1623" s="51">
        <v>421484.10700000002</v>
      </c>
      <c r="C1623" s="51">
        <v>726524.62800000003</v>
      </c>
      <c r="D1623" s="51">
        <v>52.872</v>
      </c>
    </row>
    <row r="1624" spans="1:4" x14ac:dyDescent="0.25">
      <c r="A1624" s="51" t="s">
        <v>3303</v>
      </c>
      <c r="B1624" s="51">
        <v>421480.57799999998</v>
      </c>
      <c r="C1624" s="51">
        <v>726529.78700000001</v>
      </c>
      <c r="D1624" s="51">
        <v>52.866</v>
      </c>
    </row>
    <row r="1625" spans="1:4" x14ac:dyDescent="0.25">
      <c r="A1625" s="51" t="s">
        <v>3304</v>
      </c>
      <c r="B1625" s="51">
        <v>421477.05200000003</v>
      </c>
      <c r="C1625" s="51">
        <v>726534.94700000004</v>
      </c>
      <c r="D1625" s="51">
        <v>52.856999999999999</v>
      </c>
    </row>
    <row r="1626" spans="1:4" x14ac:dyDescent="0.25">
      <c r="A1626" s="51" t="s">
        <v>3305</v>
      </c>
      <c r="B1626" s="51">
        <v>421473.52299999999</v>
      </c>
      <c r="C1626" s="51">
        <v>726540.10600000003</v>
      </c>
      <c r="D1626" s="51">
        <v>52.847000000000001</v>
      </c>
    </row>
    <row r="1627" spans="1:4" x14ac:dyDescent="0.25">
      <c r="A1627" s="51" t="s">
        <v>3306</v>
      </c>
      <c r="B1627" s="51">
        <v>421469.99699999997</v>
      </c>
      <c r="C1627" s="51">
        <v>726545.26599999995</v>
      </c>
      <c r="D1627" s="51">
        <v>52.834000000000003</v>
      </c>
    </row>
    <row r="1628" spans="1:4" x14ac:dyDescent="0.25">
      <c r="A1628" s="51" t="s">
        <v>3307</v>
      </c>
      <c r="B1628" s="51">
        <v>421466.47</v>
      </c>
      <c r="C1628" s="51">
        <v>726550.42500000005</v>
      </c>
      <c r="D1628" s="51">
        <v>52.82</v>
      </c>
    </row>
    <row r="1629" spans="1:4" x14ac:dyDescent="0.25">
      <c r="A1629" s="51" t="s">
        <v>3308</v>
      </c>
      <c r="B1629" s="51">
        <v>421462.94099999999</v>
      </c>
      <c r="C1629" s="51">
        <v>726555.58499999996</v>
      </c>
      <c r="D1629" s="51">
        <v>52.803000000000004</v>
      </c>
    </row>
    <row r="1630" spans="1:4" x14ac:dyDescent="0.25">
      <c r="A1630" s="51" t="s">
        <v>3309</v>
      </c>
      <c r="B1630" s="51">
        <v>421459.41499999998</v>
      </c>
      <c r="C1630" s="51">
        <v>726560.74399999995</v>
      </c>
      <c r="D1630" s="51">
        <v>52.785000000000004</v>
      </c>
    </row>
    <row r="1631" spans="1:4" x14ac:dyDescent="0.25">
      <c r="A1631" s="51" t="s">
        <v>3310</v>
      </c>
      <c r="B1631" s="51">
        <v>421455.88799999998</v>
      </c>
      <c r="C1631" s="51">
        <v>726565.90399999998</v>
      </c>
      <c r="D1631" s="51">
        <v>52.764000000000003</v>
      </c>
    </row>
    <row r="1632" spans="1:4" x14ac:dyDescent="0.25">
      <c r="A1632" s="51" t="s">
        <v>3311</v>
      </c>
      <c r="B1632" s="51">
        <v>421452.359</v>
      </c>
      <c r="C1632" s="51">
        <v>726571.06299999997</v>
      </c>
      <c r="D1632" s="51">
        <v>52.741</v>
      </c>
    </row>
    <row r="1633" spans="1:4" x14ac:dyDescent="0.25">
      <c r="A1633" s="51" t="s">
        <v>3312</v>
      </c>
      <c r="B1633" s="51">
        <v>421448.83299999998</v>
      </c>
      <c r="C1633" s="51">
        <v>726576.223</v>
      </c>
      <c r="D1633" s="51">
        <v>52.718000000000004</v>
      </c>
    </row>
    <row r="1634" spans="1:4" x14ac:dyDescent="0.25">
      <c r="A1634" s="51" t="s">
        <v>4946</v>
      </c>
      <c r="B1634" s="51">
        <v>429161.20699999999</v>
      </c>
      <c r="C1634" s="51">
        <v>720757.27099999995</v>
      </c>
      <c r="D1634" s="51">
        <v>26.263999999999999</v>
      </c>
    </row>
    <row r="1635" spans="1:4" x14ac:dyDescent="0.25">
      <c r="A1635" s="51" t="s">
        <v>4947</v>
      </c>
      <c r="B1635" s="51">
        <v>429157.14899999998</v>
      </c>
      <c r="C1635" s="51">
        <v>720762.02500000002</v>
      </c>
      <c r="D1635" s="51">
        <v>26.353999999999999</v>
      </c>
    </row>
    <row r="1636" spans="1:4" x14ac:dyDescent="0.25">
      <c r="A1636" s="51" t="s">
        <v>4948</v>
      </c>
      <c r="B1636" s="51">
        <v>429153.09299999999</v>
      </c>
      <c r="C1636" s="51">
        <v>720766.777</v>
      </c>
      <c r="D1636" s="51">
        <v>26.440999999999999</v>
      </c>
    </row>
    <row r="1637" spans="1:4" x14ac:dyDescent="0.25">
      <c r="A1637" s="51" t="s">
        <v>4949</v>
      </c>
      <c r="B1637" s="51">
        <v>429149.033</v>
      </c>
      <c r="C1637" s="51">
        <v>720771.53300000005</v>
      </c>
      <c r="D1637" s="51">
        <v>26.529</v>
      </c>
    </row>
    <row r="1638" spans="1:4" x14ac:dyDescent="0.25">
      <c r="A1638" s="51" t="s">
        <v>4950</v>
      </c>
      <c r="B1638" s="51">
        <v>429144.97600000002</v>
      </c>
      <c r="C1638" s="51">
        <v>720776.28599999996</v>
      </c>
      <c r="D1638" s="51">
        <v>26.616</v>
      </c>
    </row>
    <row r="1639" spans="1:4" x14ac:dyDescent="0.25">
      <c r="A1639" s="51" t="s">
        <v>4951</v>
      </c>
      <c r="B1639" s="51">
        <v>429140.92</v>
      </c>
      <c r="C1639" s="51">
        <v>720781.03799999994</v>
      </c>
      <c r="D1639" s="51">
        <v>26.704000000000001</v>
      </c>
    </row>
    <row r="1640" spans="1:4" x14ac:dyDescent="0.25">
      <c r="A1640" s="51" t="s">
        <v>4952</v>
      </c>
      <c r="B1640" s="51">
        <v>429136.86099999998</v>
      </c>
      <c r="C1640" s="51">
        <v>720785.79399999999</v>
      </c>
      <c r="D1640" s="51">
        <v>26.792000000000002</v>
      </c>
    </row>
    <row r="1641" spans="1:4" x14ac:dyDescent="0.25">
      <c r="A1641" s="51" t="s">
        <v>4953</v>
      </c>
      <c r="B1641" s="51">
        <v>429132.804</v>
      </c>
      <c r="C1641" s="51">
        <v>720790.54599999997</v>
      </c>
      <c r="D1641" s="51">
        <v>26.879000000000001</v>
      </c>
    </row>
    <row r="1642" spans="1:4" x14ac:dyDescent="0.25">
      <c r="A1642" s="51" t="s">
        <v>4954</v>
      </c>
      <c r="B1642" s="51">
        <v>429128.74599999998</v>
      </c>
      <c r="C1642" s="51">
        <v>720795.30099999998</v>
      </c>
      <c r="D1642" s="51">
        <v>26.966999999999999</v>
      </c>
    </row>
    <row r="1643" spans="1:4" x14ac:dyDescent="0.25">
      <c r="A1643" s="51" t="s">
        <v>4955</v>
      </c>
      <c r="B1643" s="51">
        <v>429124.68800000002</v>
      </c>
      <c r="C1643" s="51">
        <v>720800.05500000005</v>
      </c>
      <c r="D1643" s="51">
        <v>27.053999999999998</v>
      </c>
    </row>
    <row r="1644" spans="1:4" x14ac:dyDescent="0.25">
      <c r="A1644" s="51" t="s">
        <v>4956</v>
      </c>
      <c r="B1644" s="51">
        <v>429120.63199999998</v>
      </c>
      <c r="C1644" s="51">
        <v>720804.80700000003</v>
      </c>
      <c r="D1644" s="51">
        <v>27.141999999999999</v>
      </c>
    </row>
    <row r="1645" spans="1:4" x14ac:dyDescent="0.25">
      <c r="A1645" s="51" t="s">
        <v>4957</v>
      </c>
      <c r="B1645" s="51">
        <v>429116.57199999999</v>
      </c>
      <c r="C1645" s="51">
        <v>720809.56299999997</v>
      </c>
      <c r="D1645" s="51">
        <v>27.23</v>
      </c>
    </row>
    <row r="1646" spans="1:4" x14ac:dyDescent="0.25">
      <c r="A1646" s="51" t="s">
        <v>4958</v>
      </c>
      <c r="B1646" s="51">
        <v>429112.51699999999</v>
      </c>
      <c r="C1646" s="51">
        <v>720814.31400000001</v>
      </c>
      <c r="D1646" s="51">
        <v>27.317</v>
      </c>
    </row>
    <row r="1647" spans="1:4" x14ac:dyDescent="0.25">
      <c r="A1647" s="51" t="s">
        <v>4959</v>
      </c>
      <c r="B1647" s="51">
        <v>429108.45799999998</v>
      </c>
      <c r="C1647" s="51">
        <v>720819.07</v>
      </c>
      <c r="D1647" s="51">
        <v>27.405000000000001</v>
      </c>
    </row>
    <row r="1648" spans="1:4" x14ac:dyDescent="0.25">
      <c r="A1648" s="51" t="s">
        <v>4960</v>
      </c>
      <c r="B1648" s="51">
        <v>429104.4</v>
      </c>
      <c r="C1648" s="51">
        <v>720823.82400000002</v>
      </c>
      <c r="D1648" s="51">
        <v>27.492000000000001</v>
      </c>
    </row>
    <row r="1649" spans="1:4" x14ac:dyDescent="0.25">
      <c r="A1649" s="51" t="s">
        <v>4961</v>
      </c>
      <c r="B1649" s="51">
        <v>429100.34299999999</v>
      </c>
      <c r="C1649" s="51">
        <v>720828.576</v>
      </c>
      <c r="D1649" s="51">
        <v>27.58</v>
      </c>
    </row>
    <row r="1650" spans="1:4" x14ac:dyDescent="0.25">
      <c r="A1650" s="51" t="s">
        <v>4962</v>
      </c>
      <c r="B1650" s="51">
        <v>429096.28499999997</v>
      </c>
      <c r="C1650" s="51">
        <v>720833.33100000001</v>
      </c>
      <c r="D1650" s="51">
        <v>27.667000000000002</v>
      </c>
    </row>
    <row r="1651" spans="1:4" x14ac:dyDescent="0.25">
      <c r="A1651" s="51" t="s">
        <v>4963</v>
      </c>
      <c r="B1651" s="51">
        <v>429092.22700000001</v>
      </c>
      <c r="C1651" s="51">
        <v>720838.08499999996</v>
      </c>
      <c r="D1651" s="51">
        <v>27.751000000000001</v>
      </c>
    </row>
    <row r="1652" spans="1:4" x14ac:dyDescent="0.25">
      <c r="A1652" s="51" t="s">
        <v>4964</v>
      </c>
      <c r="B1652" s="51">
        <v>429088.17099999997</v>
      </c>
      <c r="C1652" s="51">
        <v>720842.83700000006</v>
      </c>
      <c r="D1652" s="51">
        <v>27.835000000000001</v>
      </c>
    </row>
    <row r="1653" spans="1:4" x14ac:dyDescent="0.25">
      <c r="A1653" s="51" t="s">
        <v>4965</v>
      </c>
      <c r="B1653" s="51">
        <v>429084.11099999998</v>
      </c>
      <c r="C1653" s="51">
        <v>720847.59299999999</v>
      </c>
      <c r="D1653" s="51">
        <v>27.919</v>
      </c>
    </row>
    <row r="1654" spans="1:4" x14ac:dyDescent="0.25">
      <c r="A1654" s="51" t="s">
        <v>4966</v>
      </c>
      <c r="B1654" s="51">
        <v>429080.05599999998</v>
      </c>
      <c r="C1654" s="51">
        <v>720852.34400000004</v>
      </c>
      <c r="D1654" s="51">
        <v>28.004000000000001</v>
      </c>
    </row>
    <row r="1655" spans="1:4" x14ac:dyDescent="0.25">
      <c r="A1655" s="51" t="s">
        <v>4967</v>
      </c>
      <c r="B1655" s="51">
        <v>429075.99699999997</v>
      </c>
      <c r="C1655" s="51">
        <v>720857.1</v>
      </c>
      <c r="D1655" s="51">
        <v>28.088000000000001</v>
      </c>
    </row>
    <row r="1656" spans="1:4" x14ac:dyDescent="0.25">
      <c r="A1656" s="51" t="s">
        <v>4968</v>
      </c>
      <c r="B1656" s="51">
        <v>429071.93900000001</v>
      </c>
      <c r="C1656" s="51">
        <v>720861.85400000005</v>
      </c>
      <c r="D1656" s="51">
        <v>28.172000000000001</v>
      </c>
    </row>
    <row r="1657" spans="1:4" x14ac:dyDescent="0.25">
      <c r="A1657" s="51" t="s">
        <v>4969</v>
      </c>
      <c r="B1657" s="51">
        <v>429067.88199999998</v>
      </c>
      <c r="C1657" s="51">
        <v>720866.60600000003</v>
      </c>
      <c r="D1657" s="51">
        <v>28.256</v>
      </c>
    </row>
    <row r="1658" spans="1:4" x14ac:dyDescent="0.25">
      <c r="A1658" s="51" t="s">
        <v>4970</v>
      </c>
      <c r="B1658" s="51">
        <v>429063.82400000002</v>
      </c>
      <c r="C1658" s="51">
        <v>720871.36100000003</v>
      </c>
      <c r="D1658" s="51">
        <v>28.34</v>
      </c>
    </row>
    <row r="1659" spans="1:4" x14ac:dyDescent="0.25">
      <c r="A1659" s="51" t="s">
        <v>4971</v>
      </c>
      <c r="B1659" s="51">
        <v>429059.766</v>
      </c>
      <c r="C1659" s="51">
        <v>720876.11499999999</v>
      </c>
      <c r="D1659" s="51">
        <v>28.425000000000001</v>
      </c>
    </row>
    <row r="1660" spans="1:4" x14ac:dyDescent="0.25">
      <c r="A1660" s="51" t="s">
        <v>4972</v>
      </c>
      <c r="B1660" s="51">
        <v>429055.71</v>
      </c>
      <c r="C1660" s="51">
        <v>720880.86699999997</v>
      </c>
      <c r="D1660" s="51">
        <v>28.509</v>
      </c>
    </row>
    <row r="1661" spans="1:4" x14ac:dyDescent="0.25">
      <c r="A1661" s="51" t="s">
        <v>4973</v>
      </c>
      <c r="B1661" s="51">
        <v>429051.65</v>
      </c>
      <c r="C1661" s="51">
        <v>720885.62300000002</v>
      </c>
      <c r="D1661" s="51">
        <v>28.593</v>
      </c>
    </row>
    <row r="1662" spans="1:4" x14ac:dyDescent="0.25">
      <c r="A1662" s="51" t="s">
        <v>4974</v>
      </c>
      <c r="B1662" s="51">
        <v>429047.59499999997</v>
      </c>
      <c r="C1662" s="51">
        <v>720890.37399999995</v>
      </c>
      <c r="D1662" s="51">
        <v>28.677</v>
      </c>
    </row>
    <row r="1663" spans="1:4" x14ac:dyDescent="0.25">
      <c r="A1663" s="51" t="s">
        <v>4975</v>
      </c>
      <c r="B1663" s="51">
        <v>429043.53600000002</v>
      </c>
      <c r="C1663" s="51">
        <v>720895.13</v>
      </c>
      <c r="D1663" s="51">
        <v>28.760999999999999</v>
      </c>
    </row>
    <row r="1664" spans="1:4" x14ac:dyDescent="0.25">
      <c r="A1664" s="51" t="s">
        <v>4976</v>
      </c>
      <c r="B1664" s="51">
        <v>429039.478</v>
      </c>
      <c r="C1664" s="51">
        <v>720899.88399999996</v>
      </c>
      <c r="D1664" s="51">
        <v>28.847000000000001</v>
      </c>
    </row>
    <row r="1665" spans="1:4" x14ac:dyDescent="0.25">
      <c r="A1665" s="51" t="s">
        <v>4977</v>
      </c>
      <c r="B1665" s="51">
        <v>429035.42099999997</v>
      </c>
      <c r="C1665" s="51">
        <v>720904.63600000006</v>
      </c>
      <c r="D1665" s="51">
        <v>28.934000000000001</v>
      </c>
    </row>
    <row r="1666" spans="1:4" x14ac:dyDescent="0.25">
      <c r="A1666" s="51" t="s">
        <v>4978</v>
      </c>
      <c r="B1666" s="51">
        <v>429031.36300000001</v>
      </c>
      <c r="C1666" s="51">
        <v>720909.39099999995</v>
      </c>
      <c r="D1666" s="51">
        <v>29.021999999999998</v>
      </c>
    </row>
    <row r="1667" spans="1:4" x14ac:dyDescent="0.25">
      <c r="A1667" s="51" t="s">
        <v>4979</v>
      </c>
      <c r="B1667" s="51">
        <v>429027.30499999999</v>
      </c>
      <c r="C1667" s="51">
        <v>720914.14500000002</v>
      </c>
      <c r="D1667" s="51">
        <v>29.108999999999998</v>
      </c>
    </row>
    <row r="1668" spans="1:4" x14ac:dyDescent="0.25">
      <c r="A1668" s="51" t="s">
        <v>4980</v>
      </c>
      <c r="B1668" s="51">
        <v>429023.24900000001</v>
      </c>
      <c r="C1668" s="51">
        <v>720918.897</v>
      </c>
      <c r="D1668" s="51">
        <v>29.196000000000002</v>
      </c>
    </row>
    <row r="1669" spans="1:4" x14ac:dyDescent="0.25">
      <c r="A1669" s="51" t="s">
        <v>4981</v>
      </c>
      <c r="B1669" s="51">
        <v>429019.19</v>
      </c>
      <c r="C1669" s="51">
        <v>720923.65300000005</v>
      </c>
      <c r="D1669" s="51">
        <v>29.283000000000001</v>
      </c>
    </row>
    <row r="1670" spans="1:4" x14ac:dyDescent="0.25">
      <c r="A1670" s="51" t="s">
        <v>4982</v>
      </c>
      <c r="B1670" s="51">
        <v>429015.13299999997</v>
      </c>
      <c r="C1670" s="51">
        <v>720928.40500000003</v>
      </c>
      <c r="D1670" s="51">
        <v>29.37</v>
      </c>
    </row>
    <row r="1671" spans="1:4" x14ac:dyDescent="0.25">
      <c r="A1671" s="51" t="s">
        <v>4983</v>
      </c>
      <c r="B1671" s="51">
        <v>429011.07500000001</v>
      </c>
      <c r="C1671" s="51">
        <v>720933.16</v>
      </c>
      <c r="D1671" s="51">
        <v>29.457999999999998</v>
      </c>
    </row>
    <row r="1672" spans="1:4" x14ac:dyDescent="0.25">
      <c r="A1672" s="51" t="s">
        <v>4984</v>
      </c>
      <c r="B1672" s="51">
        <v>429007.01699999999</v>
      </c>
      <c r="C1672" s="51">
        <v>720937.91399999999</v>
      </c>
      <c r="D1672" s="51">
        <v>29.544999999999998</v>
      </c>
    </row>
    <row r="1673" spans="1:4" x14ac:dyDescent="0.25">
      <c r="A1673" s="51" t="s">
        <v>4985</v>
      </c>
      <c r="B1673" s="51">
        <v>429002.95500000002</v>
      </c>
      <c r="C1673" s="51">
        <v>720942.66899999999</v>
      </c>
      <c r="D1673" s="51">
        <v>29.632000000000001</v>
      </c>
    </row>
    <row r="1674" spans="1:4" x14ac:dyDescent="0.25">
      <c r="A1674" s="51" t="s">
        <v>4986</v>
      </c>
      <c r="B1674" s="51">
        <v>428998.86900000001</v>
      </c>
      <c r="C1674" s="51">
        <v>720947.43500000006</v>
      </c>
      <c r="D1674" s="51">
        <v>29.719000000000001</v>
      </c>
    </row>
    <row r="1675" spans="1:4" x14ac:dyDescent="0.25">
      <c r="A1675" s="51" t="s">
        <v>4987</v>
      </c>
      <c r="B1675" s="51">
        <v>428994.76799999998</v>
      </c>
      <c r="C1675" s="51">
        <v>720952.19700000004</v>
      </c>
      <c r="D1675" s="51">
        <v>29.806000000000001</v>
      </c>
    </row>
    <row r="1676" spans="1:4" x14ac:dyDescent="0.25">
      <c r="A1676" s="51" t="s">
        <v>4988</v>
      </c>
      <c r="B1676" s="51">
        <v>428990.66</v>
      </c>
      <c r="C1676" s="51">
        <v>720956.94700000004</v>
      </c>
      <c r="D1676" s="51">
        <v>29.893999999999998</v>
      </c>
    </row>
    <row r="1677" spans="1:4" x14ac:dyDescent="0.25">
      <c r="A1677" s="51" t="s">
        <v>4989</v>
      </c>
      <c r="B1677" s="51">
        <v>428986.54200000002</v>
      </c>
      <c r="C1677" s="51">
        <v>720961.68900000001</v>
      </c>
      <c r="D1677" s="51">
        <v>29.980999999999998</v>
      </c>
    </row>
    <row r="1678" spans="1:4" x14ac:dyDescent="0.25">
      <c r="A1678" s="51" t="s">
        <v>4990</v>
      </c>
      <c r="B1678" s="51">
        <v>428982.413</v>
      </c>
      <c r="C1678" s="51">
        <v>720966.42299999995</v>
      </c>
      <c r="D1678" s="51">
        <v>30.068000000000001</v>
      </c>
    </row>
    <row r="1679" spans="1:4" x14ac:dyDescent="0.25">
      <c r="A1679" s="51" t="s">
        <v>4991</v>
      </c>
      <c r="B1679" s="51">
        <v>428978.27500000002</v>
      </c>
      <c r="C1679" s="51">
        <v>720971.14800000004</v>
      </c>
      <c r="D1679" s="51">
        <v>30.155000000000001</v>
      </c>
    </row>
    <row r="1680" spans="1:4" x14ac:dyDescent="0.25">
      <c r="A1680" s="51" t="s">
        <v>4992</v>
      </c>
      <c r="B1680" s="51">
        <v>428974.12699999998</v>
      </c>
      <c r="C1680" s="51">
        <v>720975.86600000004</v>
      </c>
      <c r="D1680" s="51">
        <v>30.242000000000001</v>
      </c>
    </row>
    <row r="1681" spans="1:4" x14ac:dyDescent="0.25">
      <c r="A1681" s="51" t="s">
        <v>4993</v>
      </c>
      <c r="B1681" s="51">
        <v>428969.96899999998</v>
      </c>
      <c r="C1681" s="51">
        <v>720980.57400000002</v>
      </c>
      <c r="D1681" s="51">
        <v>30.33</v>
      </c>
    </row>
    <row r="1682" spans="1:4" x14ac:dyDescent="0.25">
      <c r="A1682" s="51" t="s">
        <v>4994</v>
      </c>
      <c r="B1682" s="51">
        <v>428965.80200000003</v>
      </c>
      <c r="C1682" s="51">
        <v>720985.27300000004</v>
      </c>
      <c r="D1682" s="51">
        <v>30.417000000000002</v>
      </c>
    </row>
    <row r="1683" spans="1:4" x14ac:dyDescent="0.25">
      <c r="A1683" s="51" t="s">
        <v>4995</v>
      </c>
      <c r="B1683" s="51">
        <v>428961.625</v>
      </c>
      <c r="C1683" s="51">
        <v>720989.96400000004</v>
      </c>
      <c r="D1683" s="51">
        <v>30.504000000000001</v>
      </c>
    </row>
    <row r="1684" spans="1:4" x14ac:dyDescent="0.25">
      <c r="A1684" s="51" t="s">
        <v>4996</v>
      </c>
      <c r="B1684" s="51">
        <v>428957.43699999998</v>
      </c>
      <c r="C1684" s="51">
        <v>720994.647</v>
      </c>
      <c r="D1684" s="51">
        <v>30.591000000000001</v>
      </c>
    </row>
    <row r="1685" spans="1:4" x14ac:dyDescent="0.25">
      <c r="A1685" s="51" t="s">
        <v>4997</v>
      </c>
      <c r="B1685" s="51">
        <v>428953.24</v>
      </c>
      <c r="C1685" s="51">
        <v>720999.32</v>
      </c>
      <c r="D1685" s="51">
        <v>30.678000000000001</v>
      </c>
    </row>
    <row r="1686" spans="1:4" x14ac:dyDescent="0.25">
      <c r="A1686" s="51" t="s">
        <v>4998</v>
      </c>
      <c r="B1686" s="51">
        <v>428949.033</v>
      </c>
      <c r="C1686" s="51">
        <v>721003.98499999999</v>
      </c>
      <c r="D1686" s="51">
        <v>30.765999999999998</v>
      </c>
    </row>
    <row r="1687" spans="1:4" x14ac:dyDescent="0.25">
      <c r="A1687" s="51" t="s">
        <v>4999</v>
      </c>
      <c r="B1687" s="51">
        <v>428944.81800000003</v>
      </c>
      <c r="C1687" s="51">
        <v>721008.63899999997</v>
      </c>
      <c r="D1687" s="51">
        <v>30.852999999999998</v>
      </c>
    </row>
    <row r="1688" spans="1:4" x14ac:dyDescent="0.25">
      <c r="A1688" s="51" t="s">
        <v>5000</v>
      </c>
      <c r="B1688" s="51">
        <v>428940.59</v>
      </c>
      <c r="C1688" s="51">
        <v>721013.28700000001</v>
      </c>
      <c r="D1688" s="51">
        <v>30.94</v>
      </c>
    </row>
    <row r="1689" spans="1:4" x14ac:dyDescent="0.25">
      <c r="A1689" s="51" t="s">
        <v>5001</v>
      </c>
      <c r="B1689" s="51">
        <v>428936.35600000003</v>
      </c>
      <c r="C1689" s="51">
        <v>721017.92500000005</v>
      </c>
      <c r="D1689" s="51">
        <v>31.026999999999997</v>
      </c>
    </row>
    <row r="1690" spans="1:4" x14ac:dyDescent="0.25">
      <c r="A1690" s="51" t="s">
        <v>5002</v>
      </c>
      <c r="B1690" s="51">
        <v>428932.11</v>
      </c>
      <c r="C1690" s="51">
        <v>721022.554</v>
      </c>
      <c r="D1690" s="51">
        <v>31.114999999999998</v>
      </c>
    </row>
    <row r="1691" spans="1:4" x14ac:dyDescent="0.25">
      <c r="A1691" s="51" t="s">
        <v>5003</v>
      </c>
      <c r="B1691" s="51">
        <v>428927.85399999999</v>
      </c>
      <c r="C1691" s="51">
        <v>721027.17500000005</v>
      </c>
      <c r="D1691" s="51">
        <v>31.202000000000002</v>
      </c>
    </row>
    <row r="1692" spans="1:4" x14ac:dyDescent="0.25">
      <c r="A1692" s="51" t="s">
        <v>5004</v>
      </c>
      <c r="B1692" s="51">
        <v>428923.592</v>
      </c>
      <c r="C1692" s="51">
        <v>721031.78500000003</v>
      </c>
      <c r="D1692" s="51">
        <v>31.288999999999998</v>
      </c>
    </row>
    <row r="1693" spans="1:4" x14ac:dyDescent="0.25">
      <c r="A1693" s="51" t="s">
        <v>5005</v>
      </c>
      <c r="B1693" s="51">
        <v>428919.34</v>
      </c>
      <c r="C1693" s="51">
        <v>721036.37899999996</v>
      </c>
      <c r="D1693" s="51">
        <v>31.376000000000001</v>
      </c>
    </row>
    <row r="1694" spans="1:4" x14ac:dyDescent="0.25">
      <c r="A1694" s="51" t="s">
        <v>5006</v>
      </c>
      <c r="B1694" s="51">
        <v>428915.09600000002</v>
      </c>
      <c r="C1694" s="51">
        <v>721040.96400000004</v>
      </c>
      <c r="D1694" s="51">
        <v>31.462999999999997</v>
      </c>
    </row>
    <row r="1695" spans="1:4" x14ac:dyDescent="0.25">
      <c r="A1695" s="51" t="s">
        <v>5007</v>
      </c>
      <c r="B1695" s="51">
        <v>428910.848</v>
      </c>
      <c r="C1695" s="51">
        <v>721045.55299999996</v>
      </c>
      <c r="D1695" s="51">
        <v>31.550999999999998</v>
      </c>
    </row>
    <row r="1696" spans="1:4" x14ac:dyDescent="0.25">
      <c r="A1696" s="51" t="s">
        <v>5008</v>
      </c>
      <c r="B1696" s="51">
        <v>428906.603</v>
      </c>
      <c r="C1696" s="51">
        <v>721050.13899999997</v>
      </c>
      <c r="D1696" s="51">
        <v>31.638000000000002</v>
      </c>
    </row>
    <row r="1697" spans="1:4" x14ac:dyDescent="0.25">
      <c r="A1697" s="51" t="s">
        <v>5009</v>
      </c>
      <c r="B1697" s="51">
        <v>428902.35800000001</v>
      </c>
      <c r="C1697" s="51">
        <v>721054.72400000005</v>
      </c>
      <c r="D1697" s="51">
        <v>31.724999999999998</v>
      </c>
    </row>
    <row r="1698" spans="1:4" x14ac:dyDescent="0.25">
      <c r="A1698" s="51" t="s">
        <v>5010</v>
      </c>
      <c r="B1698" s="51">
        <v>428898.11200000002</v>
      </c>
      <c r="C1698" s="51">
        <v>721059.31200000003</v>
      </c>
      <c r="D1698" s="51">
        <v>31.812000000000001</v>
      </c>
    </row>
    <row r="1699" spans="1:4" x14ac:dyDescent="0.25">
      <c r="A1699" s="51" t="s">
        <v>5011</v>
      </c>
      <c r="B1699" s="51">
        <v>428893.86499999999</v>
      </c>
      <c r="C1699" s="51">
        <v>721063.89899999998</v>
      </c>
      <c r="D1699" s="51">
        <v>31.898999999999997</v>
      </c>
    </row>
    <row r="1700" spans="1:4" x14ac:dyDescent="0.25">
      <c r="A1700" s="51" t="s">
        <v>5012</v>
      </c>
      <c r="B1700" s="51">
        <v>428889.62199999997</v>
      </c>
      <c r="C1700" s="51">
        <v>721068.48300000001</v>
      </c>
      <c r="D1700" s="51">
        <v>31.986999999999998</v>
      </c>
    </row>
    <row r="1701" spans="1:4" x14ac:dyDescent="0.25">
      <c r="A1701" s="51" t="s">
        <v>5013</v>
      </c>
      <c r="B1701" s="51">
        <v>428885.375</v>
      </c>
      <c r="C1701" s="51">
        <v>721073.07200000004</v>
      </c>
      <c r="D1701" s="51">
        <v>32.073999999999998</v>
      </c>
    </row>
    <row r="1702" spans="1:4" x14ac:dyDescent="0.25">
      <c r="A1702" s="51" t="s">
        <v>5014</v>
      </c>
      <c r="B1702" s="51">
        <v>428881.12800000003</v>
      </c>
      <c r="C1702" s="51">
        <v>721077.65899999999</v>
      </c>
      <c r="D1702" s="51">
        <v>32.160999999999994</v>
      </c>
    </row>
    <row r="1703" spans="1:4" x14ac:dyDescent="0.25">
      <c r="A1703" s="51" t="s">
        <v>5015</v>
      </c>
      <c r="B1703" s="51">
        <v>428876.88500000001</v>
      </c>
      <c r="C1703" s="51">
        <v>721082.24300000002</v>
      </c>
      <c r="D1703" s="51">
        <v>32.247999999999998</v>
      </c>
    </row>
    <row r="1704" spans="1:4" x14ac:dyDescent="0.25">
      <c r="A1704" s="51" t="s">
        <v>5016</v>
      </c>
      <c r="B1704" s="51">
        <v>428872.63699999999</v>
      </c>
      <c r="C1704" s="51">
        <v>721086.83200000005</v>
      </c>
      <c r="D1704" s="51">
        <v>32.334999999999994</v>
      </c>
    </row>
    <row r="1705" spans="1:4" x14ac:dyDescent="0.25">
      <c r="A1705" s="51" t="s">
        <v>5017</v>
      </c>
      <c r="B1705" s="51">
        <v>428868.39199999999</v>
      </c>
      <c r="C1705" s="51">
        <v>721091.41799999995</v>
      </c>
      <c r="D1705" s="51">
        <v>32.422999999999995</v>
      </c>
    </row>
    <row r="1706" spans="1:4" x14ac:dyDescent="0.25">
      <c r="A1706" s="51" t="s">
        <v>5018</v>
      </c>
      <c r="B1706" s="51">
        <v>428864.14799999999</v>
      </c>
      <c r="C1706" s="51">
        <v>721096.00300000003</v>
      </c>
      <c r="D1706" s="51">
        <v>32.51</v>
      </c>
    </row>
    <row r="1707" spans="1:4" x14ac:dyDescent="0.25">
      <c r="A1707" s="51" t="s">
        <v>5019</v>
      </c>
      <c r="B1707" s="51">
        <v>428859.9</v>
      </c>
      <c r="C1707" s="51">
        <v>721100.59199999995</v>
      </c>
      <c r="D1707" s="51">
        <v>32.596999999999994</v>
      </c>
    </row>
    <row r="1708" spans="1:4" x14ac:dyDescent="0.25">
      <c r="A1708" s="51" t="s">
        <v>5020</v>
      </c>
      <c r="B1708" s="51">
        <v>428855.65500000003</v>
      </c>
      <c r="C1708" s="51">
        <v>721105.17799999996</v>
      </c>
      <c r="D1708" s="51">
        <v>32.683999999999997</v>
      </c>
    </row>
    <row r="1709" spans="1:4" x14ac:dyDescent="0.25">
      <c r="A1709" s="51" t="s">
        <v>5021</v>
      </c>
      <c r="B1709" s="51">
        <v>428851.41</v>
      </c>
      <c r="C1709" s="51">
        <v>721109.76300000004</v>
      </c>
      <c r="D1709" s="51">
        <v>32.770999999999994</v>
      </c>
    </row>
    <row r="1710" spans="1:4" x14ac:dyDescent="0.25">
      <c r="A1710" s="51" t="s">
        <v>5022</v>
      </c>
      <c r="B1710" s="51">
        <v>428847.16399999999</v>
      </c>
      <c r="C1710" s="51">
        <v>721114.35100000002</v>
      </c>
      <c r="D1710" s="51">
        <v>32.858999999999995</v>
      </c>
    </row>
    <row r="1711" spans="1:4" x14ac:dyDescent="0.25">
      <c r="A1711" s="51" t="s">
        <v>5023</v>
      </c>
      <c r="B1711" s="51">
        <v>428842.91800000001</v>
      </c>
      <c r="C1711" s="51">
        <v>721118.93799999997</v>
      </c>
      <c r="D1711" s="51">
        <v>32.945999999999998</v>
      </c>
    </row>
    <row r="1712" spans="1:4" x14ac:dyDescent="0.25">
      <c r="A1712" s="51" t="s">
        <v>5024</v>
      </c>
      <c r="B1712" s="51">
        <v>428838.67300000001</v>
      </c>
      <c r="C1712" s="51">
        <v>721123.52300000004</v>
      </c>
      <c r="D1712" s="51">
        <v>33.034999999999997</v>
      </c>
    </row>
    <row r="1713" spans="1:4" x14ac:dyDescent="0.25">
      <c r="A1713" s="51" t="s">
        <v>5025</v>
      </c>
      <c r="B1713" s="51">
        <v>428834.42700000003</v>
      </c>
      <c r="C1713" s="51">
        <v>721128.11100000003</v>
      </c>
      <c r="D1713" s="51">
        <v>33.126999999999995</v>
      </c>
    </row>
    <row r="1714" spans="1:4" x14ac:dyDescent="0.25">
      <c r="A1714" s="51" t="s">
        <v>5026</v>
      </c>
      <c r="B1714" s="51">
        <v>428830.18</v>
      </c>
      <c r="C1714" s="51">
        <v>721132.69799999997</v>
      </c>
      <c r="D1714" s="51">
        <v>33.22</v>
      </c>
    </row>
    <row r="1715" spans="1:4" x14ac:dyDescent="0.25">
      <c r="A1715" s="51" t="s">
        <v>5027</v>
      </c>
      <c r="B1715" s="51">
        <v>428825.93699999998</v>
      </c>
      <c r="C1715" s="51">
        <v>721137.28200000001</v>
      </c>
      <c r="D1715" s="51">
        <v>33.312999999999995</v>
      </c>
    </row>
    <row r="1716" spans="1:4" x14ac:dyDescent="0.25">
      <c r="A1716" s="51" t="s">
        <v>5028</v>
      </c>
      <c r="B1716" s="51">
        <v>428821.69</v>
      </c>
      <c r="C1716" s="51">
        <v>721141.87100000004</v>
      </c>
      <c r="D1716" s="51">
        <v>33.404999999999994</v>
      </c>
    </row>
    <row r="1717" spans="1:4" x14ac:dyDescent="0.25">
      <c r="A1717" s="51" t="s">
        <v>5029</v>
      </c>
      <c r="B1717" s="51">
        <v>428817.44300000003</v>
      </c>
      <c r="C1717" s="51">
        <v>721146.45799999998</v>
      </c>
      <c r="D1717" s="51">
        <v>33.495999999999995</v>
      </c>
    </row>
    <row r="1718" spans="1:4" x14ac:dyDescent="0.25">
      <c r="A1718" s="51" t="s">
        <v>5030</v>
      </c>
      <c r="B1718" s="51">
        <v>428813.2</v>
      </c>
      <c r="C1718" s="51">
        <v>721151.04200000002</v>
      </c>
      <c r="D1718" s="51">
        <v>33.583999999999996</v>
      </c>
    </row>
    <row r="1719" spans="1:4" x14ac:dyDescent="0.25">
      <c r="A1719" s="51" t="s">
        <v>5031</v>
      </c>
      <c r="B1719" s="51">
        <v>428808.95199999999</v>
      </c>
      <c r="C1719" s="51">
        <v>721155.63100000005</v>
      </c>
      <c r="D1719" s="51">
        <v>33.670999999999999</v>
      </c>
    </row>
    <row r="1720" spans="1:4" x14ac:dyDescent="0.25">
      <c r="A1720" s="51" t="s">
        <v>5032</v>
      </c>
      <c r="B1720" s="51">
        <v>428804.70699999999</v>
      </c>
      <c r="C1720" s="51">
        <v>721160.21699999995</v>
      </c>
      <c r="D1720" s="51">
        <v>33.755999999999993</v>
      </c>
    </row>
    <row r="1721" spans="1:4" x14ac:dyDescent="0.25">
      <c r="A1721" s="51" t="s">
        <v>5033</v>
      </c>
      <c r="B1721" s="51">
        <v>428800.46299999999</v>
      </c>
      <c r="C1721" s="51">
        <v>721164.80200000003</v>
      </c>
      <c r="D1721" s="51">
        <v>33.838999999999999</v>
      </c>
    </row>
    <row r="1722" spans="1:4" x14ac:dyDescent="0.25">
      <c r="A1722" s="51" t="s">
        <v>5034</v>
      </c>
      <c r="B1722" s="51">
        <v>428796.21500000003</v>
      </c>
      <c r="C1722" s="51">
        <v>721169.39099999995</v>
      </c>
      <c r="D1722" s="51">
        <v>33.919999999999995</v>
      </c>
    </row>
    <row r="1723" spans="1:4" x14ac:dyDescent="0.25">
      <c r="A1723" s="51" t="s">
        <v>5035</v>
      </c>
      <c r="B1723" s="51">
        <v>428791.97200000001</v>
      </c>
      <c r="C1723" s="51">
        <v>721173.97499999998</v>
      </c>
      <c r="D1723" s="51">
        <v>33.998999999999995</v>
      </c>
    </row>
    <row r="1724" spans="1:4" x14ac:dyDescent="0.25">
      <c r="A1724" s="51" t="s">
        <v>5036</v>
      </c>
      <c r="B1724" s="51">
        <v>428787.72399999999</v>
      </c>
      <c r="C1724" s="51">
        <v>721178.56400000001</v>
      </c>
      <c r="D1724" s="51">
        <v>34.075999999999993</v>
      </c>
    </row>
    <row r="1725" spans="1:4" x14ac:dyDescent="0.25">
      <c r="A1725" s="51" t="s">
        <v>5037</v>
      </c>
      <c r="B1725" s="51">
        <v>428783.47899999999</v>
      </c>
      <c r="C1725" s="51">
        <v>721183.15</v>
      </c>
      <c r="D1725" s="51">
        <v>34.152999999999999</v>
      </c>
    </row>
    <row r="1726" spans="1:4" x14ac:dyDescent="0.25">
      <c r="A1726" s="51" t="s">
        <v>5038</v>
      </c>
      <c r="B1726" s="51">
        <v>428779.23499999999</v>
      </c>
      <c r="C1726" s="51">
        <v>721187.73499999999</v>
      </c>
      <c r="D1726" s="51">
        <v>34.229999999999997</v>
      </c>
    </row>
    <row r="1727" spans="1:4" x14ac:dyDescent="0.25">
      <c r="A1727" s="51" t="s">
        <v>5039</v>
      </c>
      <c r="B1727" s="51">
        <v>428774.98700000002</v>
      </c>
      <c r="C1727" s="51">
        <v>721192.32400000002</v>
      </c>
      <c r="D1727" s="51">
        <v>34.306999999999995</v>
      </c>
    </row>
    <row r="1728" spans="1:4" x14ac:dyDescent="0.25">
      <c r="A1728" s="51" t="s">
        <v>5040</v>
      </c>
      <c r="B1728" s="51">
        <v>428770.74200000003</v>
      </c>
      <c r="C1728" s="51">
        <v>721196.91</v>
      </c>
      <c r="D1728" s="51">
        <v>34.383999999999993</v>
      </c>
    </row>
    <row r="1729" spans="1:4" x14ac:dyDescent="0.25">
      <c r="A1729" s="51" t="s">
        <v>5041</v>
      </c>
      <c r="B1729" s="51">
        <v>428766.49699999997</v>
      </c>
      <c r="C1729" s="51">
        <v>721201.495</v>
      </c>
      <c r="D1729" s="51">
        <v>34.460999999999999</v>
      </c>
    </row>
    <row r="1730" spans="1:4" x14ac:dyDescent="0.25">
      <c r="A1730" s="51" t="s">
        <v>5042</v>
      </c>
      <c r="B1730" s="51">
        <v>428762.25099999999</v>
      </c>
      <c r="C1730" s="51">
        <v>721206.08299999998</v>
      </c>
      <c r="D1730" s="51">
        <v>34.537999999999997</v>
      </c>
    </row>
    <row r="1731" spans="1:4" x14ac:dyDescent="0.25">
      <c r="A1731" s="51" t="s">
        <v>5043</v>
      </c>
      <c r="B1731" s="51">
        <v>428758.005</v>
      </c>
      <c r="C1731" s="51">
        <v>721210.67</v>
      </c>
      <c r="D1731" s="51">
        <v>34.664999999999999</v>
      </c>
    </row>
    <row r="1732" spans="1:4" x14ac:dyDescent="0.25">
      <c r="A1732" s="51" t="s">
        <v>5044</v>
      </c>
      <c r="B1732" s="51">
        <v>428753.76</v>
      </c>
      <c r="C1732" s="51">
        <v>721215.255</v>
      </c>
      <c r="D1732" s="51">
        <v>34.741999999999997</v>
      </c>
    </row>
    <row r="1733" spans="1:4" x14ac:dyDescent="0.25">
      <c r="A1733" s="51" t="s">
        <v>5045</v>
      </c>
      <c r="B1733" s="51">
        <v>428749.51400000002</v>
      </c>
      <c r="C1733" s="51">
        <v>721219.84299999999</v>
      </c>
      <c r="D1733" s="51">
        <v>34.819000000000003</v>
      </c>
    </row>
    <row r="1734" spans="1:4" x14ac:dyDescent="0.25">
      <c r="A1734" s="51" t="s">
        <v>5046</v>
      </c>
      <c r="B1734" s="51">
        <v>428745.26699999999</v>
      </c>
      <c r="C1734" s="51">
        <v>721224.43</v>
      </c>
      <c r="D1734" s="51">
        <v>34.896000000000001</v>
      </c>
    </row>
    <row r="1735" spans="1:4" x14ac:dyDescent="0.25">
      <c r="A1735" s="51" t="s">
        <v>5047</v>
      </c>
      <c r="B1735" s="51">
        <v>428741.02399999998</v>
      </c>
      <c r="C1735" s="51">
        <v>721229.01399999997</v>
      </c>
      <c r="D1735" s="51">
        <v>34.963000000000001</v>
      </c>
    </row>
    <row r="1736" spans="1:4" x14ac:dyDescent="0.25">
      <c r="A1736" s="51" t="s">
        <v>5048</v>
      </c>
      <c r="B1736" s="51">
        <v>428736.777</v>
      </c>
      <c r="C1736" s="51">
        <v>721233.603</v>
      </c>
      <c r="D1736" s="51">
        <v>35.027000000000001</v>
      </c>
    </row>
    <row r="1737" spans="1:4" x14ac:dyDescent="0.25">
      <c r="A1737" s="51" t="s">
        <v>5049</v>
      </c>
      <c r="B1737" s="51">
        <v>428732.53</v>
      </c>
      <c r="C1737" s="51">
        <v>721238.19</v>
      </c>
      <c r="D1737" s="51">
        <v>35.091000000000001</v>
      </c>
    </row>
    <row r="1738" spans="1:4" x14ac:dyDescent="0.25">
      <c r="A1738" s="51" t="s">
        <v>5050</v>
      </c>
      <c r="B1738" s="51">
        <v>428728.28700000001</v>
      </c>
      <c r="C1738" s="51">
        <v>721242.77399999998</v>
      </c>
      <c r="D1738" s="51">
        <v>35.155000000000001</v>
      </c>
    </row>
    <row r="1739" spans="1:4" x14ac:dyDescent="0.25">
      <c r="A1739" s="51" t="s">
        <v>5051</v>
      </c>
      <c r="B1739" s="51">
        <v>428724.03899999999</v>
      </c>
      <c r="C1739" s="51">
        <v>721247.36300000001</v>
      </c>
      <c r="D1739" s="51">
        <v>35.219000000000001</v>
      </c>
    </row>
    <row r="1740" spans="1:4" x14ac:dyDescent="0.25">
      <c r="A1740" s="51" t="s">
        <v>5052</v>
      </c>
      <c r="B1740" s="51">
        <v>428719.79399999999</v>
      </c>
      <c r="C1740" s="51">
        <v>721251.94900000002</v>
      </c>
      <c r="D1740" s="51">
        <v>35.283000000000001</v>
      </c>
    </row>
    <row r="1741" spans="1:4" x14ac:dyDescent="0.25">
      <c r="A1741" s="51" t="s">
        <v>5053</v>
      </c>
      <c r="B1741" s="51">
        <v>428715.55</v>
      </c>
      <c r="C1741" s="51">
        <v>721256.53399999999</v>
      </c>
      <c r="D1741" s="51">
        <v>35.344999999999999</v>
      </c>
    </row>
    <row r="1742" spans="1:4" x14ac:dyDescent="0.25">
      <c r="A1742" s="51" t="s">
        <v>5054</v>
      </c>
      <c r="B1742" s="51">
        <v>428711.30200000003</v>
      </c>
      <c r="C1742" s="51">
        <v>721261.12300000002</v>
      </c>
      <c r="D1742" s="51">
        <v>35.408000000000001</v>
      </c>
    </row>
    <row r="1743" spans="1:4" x14ac:dyDescent="0.25">
      <c r="A1743" s="51" t="s">
        <v>5055</v>
      </c>
      <c r="B1743" s="51">
        <v>428707.05699999997</v>
      </c>
      <c r="C1743" s="51">
        <v>721265.70900000003</v>
      </c>
      <c r="D1743" s="51">
        <v>35.47</v>
      </c>
    </row>
    <row r="1744" spans="1:4" x14ac:dyDescent="0.25">
      <c r="A1744" s="51" t="s">
        <v>5056</v>
      </c>
      <c r="B1744" s="51">
        <v>428702.81199999998</v>
      </c>
      <c r="C1744" s="51">
        <v>721270.29399999999</v>
      </c>
      <c r="D1744" s="51">
        <v>35.530999999999999</v>
      </c>
    </row>
    <row r="1745" spans="1:4" x14ac:dyDescent="0.25">
      <c r="A1745" s="51" t="s">
        <v>5057</v>
      </c>
      <c r="B1745" s="51">
        <v>428698.56599999999</v>
      </c>
      <c r="C1745" s="51">
        <v>721274.88199999998</v>
      </c>
      <c r="D1745" s="51">
        <v>35.591000000000001</v>
      </c>
    </row>
    <row r="1746" spans="1:4" x14ac:dyDescent="0.25">
      <c r="A1746" s="51" t="s">
        <v>5058</v>
      </c>
      <c r="B1746" s="51">
        <v>428694.32</v>
      </c>
      <c r="C1746" s="51">
        <v>721279.46900000004</v>
      </c>
      <c r="D1746" s="51">
        <v>35.652000000000001</v>
      </c>
    </row>
    <row r="1747" spans="1:4" x14ac:dyDescent="0.25">
      <c r="A1747" s="51" t="s">
        <v>5059</v>
      </c>
      <c r="B1747" s="51">
        <v>428690.07500000001</v>
      </c>
      <c r="C1747" s="51">
        <v>721284.054</v>
      </c>
      <c r="D1747" s="51">
        <v>35.710999999999999</v>
      </c>
    </row>
    <row r="1748" spans="1:4" x14ac:dyDescent="0.25">
      <c r="A1748" s="51" t="s">
        <v>5060</v>
      </c>
      <c r="B1748" s="51">
        <v>428685.82900000003</v>
      </c>
      <c r="C1748" s="51">
        <v>721288.64199999999</v>
      </c>
      <c r="D1748" s="51">
        <v>35.770000000000003</v>
      </c>
    </row>
    <row r="1749" spans="1:4" x14ac:dyDescent="0.25">
      <c r="A1749" s="51" t="s">
        <v>5061</v>
      </c>
      <c r="B1749" s="51">
        <v>428681.58199999999</v>
      </c>
      <c r="C1749" s="51">
        <v>721293.22900000005</v>
      </c>
      <c r="D1749" s="51">
        <v>35.829000000000001</v>
      </c>
    </row>
    <row r="1750" spans="1:4" x14ac:dyDescent="0.25">
      <c r="A1750" s="51" t="s">
        <v>5062</v>
      </c>
      <c r="B1750" s="51">
        <v>428677.337</v>
      </c>
      <c r="C1750" s="51">
        <v>721297.81499999994</v>
      </c>
      <c r="D1750" s="51">
        <v>35.887</v>
      </c>
    </row>
    <row r="1751" spans="1:4" x14ac:dyDescent="0.25">
      <c r="A1751" s="51" t="s">
        <v>5063</v>
      </c>
      <c r="B1751" s="51">
        <v>428673.06699999998</v>
      </c>
      <c r="C1751" s="51">
        <v>721302.41200000001</v>
      </c>
      <c r="D1751" s="51">
        <v>35.944000000000003</v>
      </c>
    </row>
    <row r="1752" spans="1:4" x14ac:dyDescent="0.25">
      <c r="A1752" s="51" t="s">
        <v>5064</v>
      </c>
      <c r="B1752" s="51">
        <v>428668.78499999997</v>
      </c>
      <c r="C1752" s="51">
        <v>721307.00399999996</v>
      </c>
      <c r="D1752" s="51">
        <v>36.000999999999998</v>
      </c>
    </row>
    <row r="1753" spans="1:4" x14ac:dyDescent="0.25">
      <c r="A1753" s="51" t="s">
        <v>5065</v>
      </c>
      <c r="B1753" s="51">
        <v>428664.49099999998</v>
      </c>
      <c r="C1753" s="51">
        <v>721311.59</v>
      </c>
      <c r="D1753" s="51">
        <v>36.057000000000002</v>
      </c>
    </row>
    <row r="1754" spans="1:4" x14ac:dyDescent="0.25">
      <c r="A1754" s="51" t="s">
        <v>5066</v>
      </c>
      <c r="B1754" s="51">
        <v>428660.2</v>
      </c>
      <c r="C1754" s="51">
        <v>721316.16099999996</v>
      </c>
      <c r="D1754" s="51">
        <v>36.113</v>
      </c>
    </row>
    <row r="1755" spans="1:4" x14ac:dyDescent="0.25">
      <c r="A1755" s="51" t="s">
        <v>5067</v>
      </c>
      <c r="B1755" s="51">
        <v>428655.92200000002</v>
      </c>
      <c r="C1755" s="51">
        <v>721320.71799999999</v>
      </c>
      <c r="D1755" s="51">
        <v>36.167999999999999</v>
      </c>
    </row>
    <row r="1756" spans="1:4" x14ac:dyDescent="0.25">
      <c r="A1756" s="51" t="s">
        <v>5068</v>
      </c>
      <c r="B1756" s="51">
        <v>428651.64600000001</v>
      </c>
      <c r="C1756" s="51">
        <v>721325.27300000004</v>
      </c>
      <c r="D1756" s="51">
        <v>36.222999999999999</v>
      </c>
    </row>
    <row r="1757" spans="1:4" x14ac:dyDescent="0.25">
      <c r="A1757" s="51" t="s">
        <v>5069</v>
      </c>
      <c r="B1757" s="51">
        <v>428647.36599999998</v>
      </c>
      <c r="C1757" s="51">
        <v>721329.83200000005</v>
      </c>
      <c r="D1757" s="51">
        <v>36.277000000000001</v>
      </c>
    </row>
    <row r="1758" spans="1:4" x14ac:dyDescent="0.25">
      <c r="A1758" s="51" t="s">
        <v>5070</v>
      </c>
      <c r="B1758" s="51">
        <v>428643.08899999998</v>
      </c>
      <c r="C1758" s="51">
        <v>721334.38800000004</v>
      </c>
      <c r="D1758" s="51">
        <v>36.331000000000003</v>
      </c>
    </row>
    <row r="1759" spans="1:4" x14ac:dyDescent="0.25">
      <c r="A1759" s="51" t="s">
        <v>5071</v>
      </c>
      <c r="B1759" s="51">
        <v>428638.81300000002</v>
      </c>
      <c r="C1759" s="51">
        <v>721338.94299999997</v>
      </c>
      <c r="D1759" s="51">
        <v>36.386000000000003</v>
      </c>
    </row>
    <row r="1760" spans="1:4" x14ac:dyDescent="0.25">
      <c r="A1760" s="51" t="s">
        <v>5072</v>
      </c>
      <c r="B1760" s="51">
        <v>428634.533</v>
      </c>
      <c r="C1760" s="51">
        <v>721343.50199999998</v>
      </c>
      <c r="D1760" s="51">
        <v>36.44</v>
      </c>
    </row>
    <row r="1761" spans="1:4" x14ac:dyDescent="0.25">
      <c r="A1761" s="51" t="s">
        <v>5073</v>
      </c>
      <c r="B1761" s="51">
        <v>428630.25599999999</v>
      </c>
      <c r="C1761" s="51">
        <v>721348.05799999996</v>
      </c>
      <c r="D1761" s="51">
        <v>36.491</v>
      </c>
    </row>
    <row r="1762" spans="1:4" x14ac:dyDescent="0.25">
      <c r="A1762" s="51" t="s">
        <v>5074</v>
      </c>
      <c r="B1762" s="51">
        <v>428625.978</v>
      </c>
      <c r="C1762" s="51">
        <v>721352.61499999999</v>
      </c>
      <c r="D1762" s="51">
        <v>36.542000000000002</v>
      </c>
    </row>
    <row r="1763" spans="1:4" x14ac:dyDescent="0.25">
      <c r="A1763" s="51" t="s">
        <v>5075</v>
      </c>
      <c r="B1763" s="51">
        <v>428621.701</v>
      </c>
      <c r="C1763" s="51">
        <v>721357.17</v>
      </c>
      <c r="D1763" s="51">
        <v>36.593000000000004</v>
      </c>
    </row>
    <row r="1764" spans="1:4" x14ac:dyDescent="0.25">
      <c r="A1764" s="51" t="s">
        <v>5076</v>
      </c>
      <c r="B1764" s="51">
        <v>428617.42300000001</v>
      </c>
      <c r="C1764" s="51">
        <v>721361.728</v>
      </c>
      <c r="D1764" s="51">
        <v>36.643999999999998</v>
      </c>
    </row>
    <row r="1765" spans="1:4" x14ac:dyDescent="0.25">
      <c r="A1765" s="51" t="s">
        <v>5077</v>
      </c>
      <c r="B1765" s="51">
        <v>428613.14500000002</v>
      </c>
      <c r="C1765" s="51">
        <v>721366.28500000003</v>
      </c>
      <c r="D1765" s="51">
        <v>36.695</v>
      </c>
    </row>
    <row r="1766" spans="1:4" x14ac:dyDescent="0.25">
      <c r="A1766" s="51" t="s">
        <v>5078</v>
      </c>
      <c r="B1766" s="51">
        <v>428608.86700000003</v>
      </c>
      <c r="C1766" s="51">
        <v>721370.84199999995</v>
      </c>
      <c r="D1766" s="51">
        <v>36.746000000000002</v>
      </c>
    </row>
    <row r="1767" spans="1:4" x14ac:dyDescent="0.25">
      <c r="A1767" s="51" t="s">
        <v>5079</v>
      </c>
      <c r="B1767" s="51">
        <v>428604.59</v>
      </c>
      <c r="C1767" s="51">
        <v>721375.397</v>
      </c>
      <c r="D1767" s="51">
        <v>36.796999999999997</v>
      </c>
    </row>
    <row r="1768" spans="1:4" x14ac:dyDescent="0.25">
      <c r="A1768" s="51" t="s">
        <v>5080</v>
      </c>
      <c r="B1768" s="51">
        <v>428600.31199999998</v>
      </c>
      <c r="C1768" s="51">
        <v>721379.95499999996</v>
      </c>
      <c r="D1768" s="51">
        <v>36.847999999999999</v>
      </c>
    </row>
    <row r="1769" spans="1:4" x14ac:dyDescent="0.25">
      <c r="A1769" s="51" t="s">
        <v>5081</v>
      </c>
      <c r="B1769" s="51">
        <v>428596.03399999999</v>
      </c>
      <c r="C1769" s="51">
        <v>721384.51199999999</v>
      </c>
      <c r="D1769" s="51">
        <v>36.901000000000003</v>
      </c>
    </row>
    <row r="1770" spans="1:4" x14ac:dyDescent="0.25">
      <c r="A1770" s="51" t="s">
        <v>5082</v>
      </c>
      <c r="B1770" s="51">
        <v>428591.75699999998</v>
      </c>
      <c r="C1770" s="51">
        <v>721389.06700000004</v>
      </c>
      <c r="D1770" s="51">
        <v>36.96</v>
      </c>
    </row>
    <row r="1771" spans="1:4" x14ac:dyDescent="0.25">
      <c r="A1771" s="51" t="s">
        <v>5083</v>
      </c>
      <c r="B1771" s="51">
        <v>428587.47899999999</v>
      </c>
      <c r="C1771" s="51">
        <v>721393.625</v>
      </c>
      <c r="D1771" s="51">
        <v>37.020000000000003</v>
      </c>
    </row>
    <row r="1772" spans="1:4" x14ac:dyDescent="0.25">
      <c r="A1772" s="51" t="s">
        <v>5084</v>
      </c>
      <c r="B1772" s="51">
        <v>428583.201</v>
      </c>
      <c r="C1772" s="51">
        <v>721398.18200000003</v>
      </c>
      <c r="D1772" s="51">
        <v>37.08</v>
      </c>
    </row>
    <row r="1773" spans="1:4" x14ac:dyDescent="0.25">
      <c r="A1773" s="51" t="s">
        <v>5085</v>
      </c>
      <c r="B1773" s="51">
        <v>428578.92300000001</v>
      </c>
      <c r="C1773" s="51">
        <v>721402.73899999994</v>
      </c>
      <c r="D1773" s="51">
        <v>37.14</v>
      </c>
    </row>
    <row r="1774" spans="1:4" x14ac:dyDescent="0.25">
      <c r="A1774" s="51" t="s">
        <v>5086</v>
      </c>
      <c r="B1774" s="51">
        <v>428574.64600000001</v>
      </c>
      <c r="C1774" s="51">
        <v>721407.29399999999</v>
      </c>
      <c r="D1774" s="51">
        <v>37.195</v>
      </c>
    </row>
    <row r="1775" spans="1:4" x14ac:dyDescent="0.25">
      <c r="A1775" s="51" t="s">
        <v>5087</v>
      </c>
      <c r="B1775" s="51">
        <v>428570.36800000002</v>
      </c>
      <c r="C1775" s="51">
        <v>721411.85199999996</v>
      </c>
      <c r="D1775" s="51">
        <v>37.247999999999998</v>
      </c>
    </row>
    <row r="1776" spans="1:4" x14ac:dyDescent="0.25">
      <c r="A1776" s="51" t="s">
        <v>5088</v>
      </c>
      <c r="B1776" s="51">
        <v>428566.09</v>
      </c>
      <c r="C1776" s="51">
        <v>721416.40899999999</v>
      </c>
      <c r="D1776" s="51">
        <v>37.301000000000002</v>
      </c>
    </row>
    <row r="1777" spans="1:4" x14ac:dyDescent="0.25">
      <c r="A1777" s="51" t="s">
        <v>5089</v>
      </c>
      <c r="B1777" s="51">
        <v>428561.81099999999</v>
      </c>
      <c r="C1777" s="51">
        <v>721420.96600000001</v>
      </c>
      <c r="D1777" s="51">
        <v>37.355000000000004</v>
      </c>
    </row>
    <row r="1778" spans="1:4" x14ac:dyDescent="0.25">
      <c r="A1778" s="51" t="s">
        <v>5090</v>
      </c>
      <c r="B1778" s="51">
        <v>428557.53600000002</v>
      </c>
      <c r="C1778" s="51">
        <v>721425.52</v>
      </c>
      <c r="D1778" s="51">
        <v>37.408000000000001</v>
      </c>
    </row>
    <row r="1779" spans="1:4" x14ac:dyDescent="0.25">
      <c r="A1779" s="51" t="s">
        <v>5091</v>
      </c>
      <c r="B1779" s="51">
        <v>428553.25699999998</v>
      </c>
      <c r="C1779" s="51">
        <v>721430.07900000003</v>
      </c>
      <c r="D1779" s="51">
        <v>37.460999999999999</v>
      </c>
    </row>
    <row r="1780" spans="1:4" x14ac:dyDescent="0.25">
      <c r="A1780" s="51" t="s">
        <v>5092</v>
      </c>
      <c r="B1780" s="51">
        <v>428548.978</v>
      </c>
      <c r="C1780" s="51">
        <v>721434.63600000006</v>
      </c>
      <c r="D1780" s="51">
        <v>37.515000000000001</v>
      </c>
    </row>
    <row r="1781" spans="1:4" x14ac:dyDescent="0.25">
      <c r="A1781" s="51" t="s">
        <v>5093</v>
      </c>
      <c r="B1781" s="51">
        <v>428544.701</v>
      </c>
      <c r="C1781" s="51">
        <v>721439.19200000004</v>
      </c>
      <c r="D1781" s="51">
        <v>37.567999999999998</v>
      </c>
    </row>
    <row r="1782" spans="1:4" x14ac:dyDescent="0.25">
      <c r="A1782" s="51" t="s">
        <v>5094</v>
      </c>
      <c r="B1782" s="51">
        <v>428540.42499999999</v>
      </c>
      <c r="C1782" s="51">
        <v>721443.74699999997</v>
      </c>
      <c r="D1782" s="51">
        <v>37.621000000000002</v>
      </c>
    </row>
    <row r="1783" spans="1:4" x14ac:dyDescent="0.25">
      <c r="A1783" s="51" t="s">
        <v>5095</v>
      </c>
      <c r="B1783" s="51">
        <v>428536.14600000001</v>
      </c>
      <c r="C1783" s="51">
        <v>721448.30599999998</v>
      </c>
      <c r="D1783" s="51">
        <v>37.674999999999997</v>
      </c>
    </row>
    <row r="1784" spans="1:4" x14ac:dyDescent="0.25">
      <c r="A1784" s="51" t="s">
        <v>5096</v>
      </c>
      <c r="B1784" s="51">
        <v>428531.86700000003</v>
      </c>
      <c r="C1784" s="51">
        <v>721452.86300000001</v>
      </c>
      <c r="D1784" s="51">
        <v>37.728000000000002</v>
      </c>
    </row>
    <row r="1785" spans="1:4" x14ac:dyDescent="0.25">
      <c r="A1785" s="51" t="s">
        <v>5097</v>
      </c>
      <c r="B1785" s="51">
        <v>428527.59299999999</v>
      </c>
      <c r="C1785" s="51">
        <v>721457.41700000002</v>
      </c>
      <c r="D1785" s="51">
        <v>37.780999999999999</v>
      </c>
    </row>
    <row r="1786" spans="1:4" x14ac:dyDescent="0.25">
      <c r="A1786" s="51" t="s">
        <v>5098</v>
      </c>
      <c r="B1786" s="51">
        <v>428523.33100000001</v>
      </c>
      <c r="C1786" s="51">
        <v>721461.96799999999</v>
      </c>
      <c r="D1786" s="51">
        <v>37.835000000000001</v>
      </c>
    </row>
    <row r="1787" spans="1:4" x14ac:dyDescent="0.25">
      <c r="A1787" s="51" t="s">
        <v>5099</v>
      </c>
      <c r="B1787" s="51">
        <v>428519.08600000001</v>
      </c>
      <c r="C1787" s="51">
        <v>721466.51699999999</v>
      </c>
      <c r="D1787" s="51">
        <v>37.887</v>
      </c>
    </row>
    <row r="1788" spans="1:4" x14ac:dyDescent="0.25">
      <c r="A1788" s="51" t="s">
        <v>5100</v>
      </c>
      <c r="B1788" s="51">
        <v>428514.864</v>
      </c>
      <c r="C1788" s="51">
        <v>721471.06799999997</v>
      </c>
      <c r="D1788" s="51">
        <v>37.938000000000002</v>
      </c>
    </row>
    <row r="1789" spans="1:4" x14ac:dyDescent="0.25">
      <c r="A1789" s="51" t="s">
        <v>5101</v>
      </c>
      <c r="B1789" s="51">
        <v>428510.67099999997</v>
      </c>
      <c r="C1789" s="51">
        <v>721475.62399999995</v>
      </c>
      <c r="D1789" s="51">
        <v>37.987000000000002</v>
      </c>
    </row>
    <row r="1790" spans="1:4" x14ac:dyDescent="0.25">
      <c r="A1790" s="51" t="s">
        <v>5102</v>
      </c>
      <c r="B1790" s="51">
        <v>428506.50900000002</v>
      </c>
      <c r="C1790" s="51">
        <v>721480.18900000001</v>
      </c>
      <c r="D1790" s="51">
        <v>38.033999999999999</v>
      </c>
    </row>
    <row r="1791" spans="1:4" x14ac:dyDescent="0.25">
      <c r="A1791" s="51" t="s">
        <v>5103</v>
      </c>
      <c r="B1791" s="51">
        <v>428502.38299999997</v>
      </c>
      <c r="C1791" s="51">
        <v>721484.76699999999</v>
      </c>
      <c r="D1791" s="51">
        <v>38.078000000000003</v>
      </c>
    </row>
    <row r="1792" spans="1:4" x14ac:dyDescent="0.25">
      <c r="A1792" s="51" t="s">
        <v>5104</v>
      </c>
      <c r="B1792" s="51">
        <v>428498.299</v>
      </c>
      <c r="C1792" s="51">
        <v>721489.36199999996</v>
      </c>
      <c r="D1792" s="51">
        <v>38.119999999999997</v>
      </c>
    </row>
    <row r="1793" spans="1:4" x14ac:dyDescent="0.25">
      <c r="A1793" s="51" t="s">
        <v>5105</v>
      </c>
      <c r="B1793" s="51">
        <v>428494.25699999998</v>
      </c>
      <c r="C1793" s="51">
        <v>721493.98</v>
      </c>
      <c r="D1793" s="51">
        <v>38.160000000000004</v>
      </c>
    </row>
    <row r="1794" spans="1:4" x14ac:dyDescent="0.25">
      <c r="A1794" s="51" t="s">
        <v>5106</v>
      </c>
      <c r="B1794" s="51">
        <v>428490.26799999998</v>
      </c>
      <c r="C1794" s="51">
        <v>721498.61899999995</v>
      </c>
      <c r="D1794" s="51">
        <v>38.197000000000003</v>
      </c>
    </row>
    <row r="1795" spans="1:4" x14ac:dyDescent="0.25">
      <c r="A1795" s="51" t="s">
        <v>5107</v>
      </c>
      <c r="B1795" s="51">
        <v>428486.33399999997</v>
      </c>
      <c r="C1795" s="51">
        <v>721503.28599999996</v>
      </c>
      <c r="D1795" s="51">
        <v>38.230600000000003</v>
      </c>
    </row>
    <row r="1796" spans="1:4" x14ac:dyDescent="0.25">
      <c r="A1796" s="51" t="s">
        <v>5108</v>
      </c>
      <c r="B1796" s="51">
        <v>428482.45600000001</v>
      </c>
      <c r="C1796" s="51">
        <v>721507.98499999999</v>
      </c>
      <c r="D1796" s="51">
        <v>38.260800000000003</v>
      </c>
    </row>
    <row r="1797" spans="1:4" x14ac:dyDescent="0.25">
      <c r="A1797" s="51" t="s">
        <v>5109</v>
      </c>
      <c r="B1797" s="51">
        <v>428478.64500000002</v>
      </c>
      <c r="C1797" s="51">
        <v>721512.71499999997</v>
      </c>
      <c r="D1797" s="51">
        <v>38.290399999999998</v>
      </c>
    </row>
    <row r="1798" spans="1:4" x14ac:dyDescent="0.25">
      <c r="A1798" s="51" t="s">
        <v>5110</v>
      </c>
      <c r="B1798" s="51">
        <v>428474.90100000001</v>
      </c>
      <c r="C1798" s="51">
        <v>721517.48300000001</v>
      </c>
      <c r="D1798" s="51">
        <v>38.316600000000001</v>
      </c>
    </row>
    <row r="1799" spans="1:4" x14ac:dyDescent="0.25">
      <c r="A1799" s="51" t="s">
        <v>5111</v>
      </c>
      <c r="B1799" s="51">
        <v>428471.23</v>
      </c>
      <c r="C1799" s="51">
        <v>721522.28899999999</v>
      </c>
      <c r="D1799" s="51">
        <v>38.280999999999999</v>
      </c>
    </row>
    <row r="1800" spans="1:4" x14ac:dyDescent="0.25">
      <c r="A1800" s="51" t="s">
        <v>5112</v>
      </c>
      <c r="B1800" s="51">
        <v>428467.63900000002</v>
      </c>
      <c r="C1800" s="51">
        <v>721527.13699999999</v>
      </c>
      <c r="D1800" s="51">
        <v>38.242000000000004</v>
      </c>
    </row>
    <row r="1801" spans="1:4" x14ac:dyDescent="0.25">
      <c r="A1801" s="51" t="s">
        <v>5113</v>
      </c>
      <c r="B1801" s="51">
        <v>428464.13199999998</v>
      </c>
      <c r="C1801" s="51">
        <v>721532.027</v>
      </c>
      <c r="D1801" s="51">
        <v>38.201000000000001</v>
      </c>
    </row>
    <row r="1802" spans="1:4" x14ac:dyDescent="0.25">
      <c r="A1802" s="51" t="s">
        <v>5114</v>
      </c>
      <c r="B1802" s="51">
        <v>428460.71399999998</v>
      </c>
      <c r="C1802" s="51">
        <v>721536.96299999999</v>
      </c>
      <c r="D1802" s="51">
        <v>38.159400000000005</v>
      </c>
    </row>
    <row r="1803" spans="1:4" x14ac:dyDescent="0.25">
      <c r="A1803" s="51" t="s">
        <v>5115</v>
      </c>
      <c r="B1803" s="51">
        <v>428457.391</v>
      </c>
      <c r="C1803" s="51">
        <v>721541.94499999995</v>
      </c>
      <c r="D1803" s="51">
        <v>38.151199999999996</v>
      </c>
    </row>
    <row r="1804" spans="1:4" x14ac:dyDescent="0.25">
      <c r="A1804" s="51" t="s">
        <v>5116</v>
      </c>
      <c r="B1804" s="51">
        <v>428454.16700000002</v>
      </c>
      <c r="C1804" s="51">
        <v>721546.97600000002</v>
      </c>
      <c r="D1804" s="51">
        <v>38.142400000000002</v>
      </c>
    </row>
    <row r="1805" spans="1:4" x14ac:dyDescent="0.25">
      <c r="A1805" s="51" t="s">
        <v>5117</v>
      </c>
      <c r="B1805" s="51">
        <v>428451.04399999999</v>
      </c>
      <c r="C1805" s="51">
        <v>721552.06</v>
      </c>
      <c r="D1805" s="51">
        <v>38.130200000000002</v>
      </c>
    </row>
    <row r="1806" spans="1:4" x14ac:dyDescent="0.25">
      <c r="A1806" s="51" t="s">
        <v>5118</v>
      </c>
      <c r="B1806" s="51">
        <v>428448.01500000001</v>
      </c>
      <c r="C1806" s="51">
        <v>721557.20299999998</v>
      </c>
      <c r="D1806" s="51">
        <v>38.117400000000004</v>
      </c>
    </row>
    <row r="1807" spans="1:4" x14ac:dyDescent="0.25">
      <c r="A1807" s="51" t="s">
        <v>5119</v>
      </c>
      <c r="B1807" s="51">
        <v>428445.08399999997</v>
      </c>
      <c r="C1807" s="51">
        <v>721562.402</v>
      </c>
      <c r="D1807" s="51">
        <v>38.188400000000001</v>
      </c>
    </row>
    <row r="1808" spans="1:4" x14ac:dyDescent="0.25">
      <c r="A1808" s="51" t="s">
        <v>5120</v>
      </c>
      <c r="B1808" s="51">
        <v>428442.24200000003</v>
      </c>
      <c r="C1808" s="51">
        <v>721567.66200000001</v>
      </c>
      <c r="D1808" s="51">
        <v>38.256999999999998</v>
      </c>
    </row>
    <row r="1809" spans="1:4" x14ac:dyDescent="0.25">
      <c r="A1809" s="51" t="s">
        <v>5121</v>
      </c>
      <c r="B1809" s="51">
        <v>428439.478</v>
      </c>
      <c r="C1809" s="51">
        <v>721572.98699999996</v>
      </c>
      <c r="D1809" s="51">
        <v>38.323999999999998</v>
      </c>
    </row>
    <row r="1810" spans="1:4" x14ac:dyDescent="0.25">
      <c r="A1810" s="51" t="s">
        <v>5122</v>
      </c>
      <c r="B1810" s="51">
        <v>428436.79700000002</v>
      </c>
      <c r="C1810" s="51">
        <v>721578.36300000001</v>
      </c>
      <c r="D1810" s="51">
        <v>38.388000000000005</v>
      </c>
    </row>
    <row r="1811" spans="1:4" x14ac:dyDescent="0.25">
      <c r="A1811" s="51" t="s">
        <v>5123</v>
      </c>
      <c r="B1811" s="51">
        <v>428434.18900000001</v>
      </c>
      <c r="C1811" s="51">
        <v>721583.79399999999</v>
      </c>
      <c r="D1811" s="51">
        <v>38.4146</v>
      </c>
    </row>
    <row r="1812" spans="1:4" x14ac:dyDescent="0.25">
      <c r="A1812" s="51" t="s">
        <v>5124</v>
      </c>
      <c r="B1812" s="51">
        <v>428431.65299999999</v>
      </c>
      <c r="C1812" s="51">
        <v>721589.27399999998</v>
      </c>
      <c r="D1812" s="51">
        <v>38.436800000000005</v>
      </c>
    </row>
    <row r="1813" spans="1:4" x14ac:dyDescent="0.25">
      <c r="A1813" s="51" t="s">
        <v>5125</v>
      </c>
      <c r="B1813" s="51">
        <v>428429.18</v>
      </c>
      <c r="C1813" s="51">
        <v>721594.80099999998</v>
      </c>
      <c r="D1813" s="51">
        <v>38.458399999999997</v>
      </c>
    </row>
    <row r="1814" spans="1:4" x14ac:dyDescent="0.25">
      <c r="A1814" s="51" t="s">
        <v>5126</v>
      </c>
      <c r="B1814" s="51">
        <v>428426.77</v>
      </c>
      <c r="C1814" s="51">
        <v>721600.37</v>
      </c>
      <c r="D1814" s="51">
        <v>38.478000000000002</v>
      </c>
    </row>
    <row r="1815" spans="1:4" x14ac:dyDescent="0.25">
      <c r="A1815" s="51" t="s">
        <v>5127</v>
      </c>
      <c r="B1815" s="51">
        <v>428424.41700000002</v>
      </c>
      <c r="C1815" s="51">
        <v>721605.97699999996</v>
      </c>
      <c r="D1815" s="51">
        <v>38.469000000000001</v>
      </c>
    </row>
    <row r="1816" spans="1:4" x14ac:dyDescent="0.25">
      <c r="A1816" s="51" t="s">
        <v>5128</v>
      </c>
      <c r="B1816" s="51">
        <v>428422.114</v>
      </c>
      <c r="C1816" s="51">
        <v>721611.62399999995</v>
      </c>
      <c r="D1816" s="51">
        <v>38.457000000000001</v>
      </c>
    </row>
    <row r="1817" spans="1:4" x14ac:dyDescent="0.25">
      <c r="A1817" s="51" t="s">
        <v>5129</v>
      </c>
      <c r="B1817" s="51">
        <v>428419.859</v>
      </c>
      <c r="C1817" s="51">
        <v>721617.304</v>
      </c>
      <c r="D1817" s="51">
        <v>38.445</v>
      </c>
    </row>
    <row r="1818" spans="1:4" x14ac:dyDescent="0.25">
      <c r="A1818" s="51" t="s">
        <v>5130</v>
      </c>
      <c r="B1818" s="51">
        <v>428417.64500000002</v>
      </c>
      <c r="C1818" s="51">
        <v>721623.01599999995</v>
      </c>
      <c r="D1818" s="51">
        <v>38.433</v>
      </c>
    </row>
    <row r="1819" spans="1:4" x14ac:dyDescent="0.25">
      <c r="A1819" s="51" t="s">
        <v>5131</v>
      </c>
      <c r="B1819" s="51">
        <v>428415.467</v>
      </c>
      <c r="C1819" s="51">
        <v>721628.75800000003</v>
      </c>
      <c r="D1819" s="51">
        <v>38.420999999999999</v>
      </c>
    </row>
    <row r="1820" spans="1:4" x14ac:dyDescent="0.25">
      <c r="A1820" s="51" t="s">
        <v>5132</v>
      </c>
      <c r="B1820" s="51">
        <v>428413.32199999999</v>
      </c>
      <c r="C1820" s="51">
        <v>721634.52500000002</v>
      </c>
      <c r="D1820" s="51">
        <v>38.408999999999999</v>
      </c>
    </row>
    <row r="1821" spans="1:4" x14ac:dyDescent="0.25">
      <c r="A1821" s="51" t="s">
        <v>5133</v>
      </c>
      <c r="B1821" s="51">
        <v>428411.19900000002</v>
      </c>
      <c r="C1821" s="51">
        <v>721640.32299999997</v>
      </c>
      <c r="D1821" s="51">
        <v>38.396999999999998</v>
      </c>
    </row>
    <row r="1822" spans="1:4" x14ac:dyDescent="0.25">
      <c r="A1822" s="51" t="s">
        <v>5134</v>
      </c>
      <c r="B1822" s="51">
        <v>428409.10100000002</v>
      </c>
      <c r="C1822" s="51">
        <v>721646.13600000006</v>
      </c>
      <c r="D1822" s="51">
        <v>38.384999999999998</v>
      </c>
    </row>
    <row r="1823" spans="1:4" x14ac:dyDescent="0.25">
      <c r="A1823" s="51" t="s">
        <v>5135</v>
      </c>
      <c r="B1823" s="51">
        <v>428407.016</v>
      </c>
      <c r="C1823" s="51">
        <v>721651.97400000005</v>
      </c>
      <c r="D1823" s="51">
        <v>38.372999999999998</v>
      </c>
    </row>
    <row r="1824" spans="1:4" x14ac:dyDescent="0.25">
      <c r="A1824" s="51" t="s">
        <v>5136</v>
      </c>
      <c r="B1824" s="51">
        <v>428404.94</v>
      </c>
      <c r="C1824" s="51">
        <v>721657.83100000001</v>
      </c>
      <c r="D1824" s="51">
        <v>38.358000000000004</v>
      </c>
    </row>
    <row r="1825" spans="1:4" x14ac:dyDescent="0.25">
      <c r="A1825" s="51" t="s">
        <v>5137</v>
      </c>
      <c r="B1825" s="51">
        <v>428402.86900000001</v>
      </c>
      <c r="C1825" s="51">
        <v>721663.70400000003</v>
      </c>
      <c r="D1825" s="51">
        <v>38.343000000000004</v>
      </c>
    </row>
    <row r="1826" spans="1:4" x14ac:dyDescent="0.25">
      <c r="A1826" s="51" t="s">
        <v>5138</v>
      </c>
      <c r="B1826" s="51">
        <v>428400.79599999997</v>
      </c>
      <c r="C1826" s="51">
        <v>721669.59199999995</v>
      </c>
      <c r="D1826" s="51">
        <v>38.326999999999998</v>
      </c>
    </row>
    <row r="1827" spans="1:4" x14ac:dyDescent="0.25">
      <c r="A1827" s="51" t="s">
        <v>5139</v>
      </c>
      <c r="B1827" s="51">
        <v>428398.72100000002</v>
      </c>
      <c r="C1827" s="51">
        <v>721675.48499999999</v>
      </c>
      <c r="D1827" s="51">
        <v>38.311999999999998</v>
      </c>
    </row>
    <row r="1828" spans="1:4" x14ac:dyDescent="0.25">
      <c r="A1828" s="51" t="s">
        <v>5140</v>
      </c>
      <c r="B1828" s="51">
        <v>428396.64399999997</v>
      </c>
      <c r="C1828" s="51">
        <v>721681.38300000003</v>
      </c>
      <c r="D1828" s="51">
        <v>38.296999999999997</v>
      </c>
    </row>
    <row r="1829" spans="1:4" x14ac:dyDescent="0.25">
      <c r="A1829" s="51" t="s">
        <v>5141</v>
      </c>
      <c r="B1829" s="51">
        <v>428394.56800000003</v>
      </c>
      <c r="C1829" s="51">
        <v>721687.27800000005</v>
      </c>
      <c r="D1829" s="51">
        <v>38.280999999999999</v>
      </c>
    </row>
    <row r="1830" spans="1:4" x14ac:dyDescent="0.25">
      <c r="A1830" s="51" t="s">
        <v>5142</v>
      </c>
      <c r="B1830" s="51">
        <v>428392.49400000001</v>
      </c>
      <c r="C1830" s="51">
        <v>721693.17099999997</v>
      </c>
      <c r="D1830" s="51">
        <v>38.265999999999998</v>
      </c>
    </row>
    <row r="1831" spans="1:4" x14ac:dyDescent="0.25">
      <c r="A1831" s="51" t="s">
        <v>5143</v>
      </c>
      <c r="B1831" s="51">
        <v>428390.41700000002</v>
      </c>
      <c r="C1831" s="51">
        <v>721699.06900000002</v>
      </c>
      <c r="D1831" s="51">
        <v>38.250999999999998</v>
      </c>
    </row>
    <row r="1832" spans="1:4" x14ac:dyDescent="0.25">
      <c r="A1832" s="51" t="s">
        <v>5144</v>
      </c>
      <c r="B1832" s="51">
        <v>428388.34100000001</v>
      </c>
      <c r="C1832" s="51">
        <v>721704.96400000004</v>
      </c>
      <c r="D1832" s="51">
        <v>38.234999999999999</v>
      </c>
    </row>
    <row r="1833" spans="1:4" x14ac:dyDescent="0.25">
      <c r="A1833" s="51" t="s">
        <v>5145</v>
      </c>
      <c r="B1833" s="51">
        <v>428386.26699999999</v>
      </c>
      <c r="C1833" s="51">
        <v>721710.85600000003</v>
      </c>
      <c r="D1833" s="51">
        <v>38.22</v>
      </c>
    </row>
    <row r="1834" spans="1:4" x14ac:dyDescent="0.25">
      <c r="A1834" s="51" t="s">
        <v>5146</v>
      </c>
      <c r="B1834" s="51">
        <v>428384.19099999999</v>
      </c>
      <c r="C1834" s="51">
        <v>721716.75399999996</v>
      </c>
      <c r="D1834" s="51">
        <v>38.204999999999998</v>
      </c>
    </row>
    <row r="1835" spans="1:4" x14ac:dyDescent="0.25">
      <c r="A1835" s="51" t="s">
        <v>5147</v>
      </c>
      <c r="B1835" s="51">
        <v>428382.11599999998</v>
      </c>
      <c r="C1835" s="51">
        <v>721722.647</v>
      </c>
      <c r="D1835" s="51">
        <v>38.189</v>
      </c>
    </row>
    <row r="1836" spans="1:4" x14ac:dyDescent="0.25">
      <c r="A1836" s="51" t="s">
        <v>5148</v>
      </c>
      <c r="B1836" s="51">
        <v>428380.03899999999</v>
      </c>
      <c r="C1836" s="51">
        <v>721728.54500000004</v>
      </c>
      <c r="D1836" s="51">
        <v>38.173999999999999</v>
      </c>
    </row>
    <row r="1837" spans="1:4" x14ac:dyDescent="0.25">
      <c r="A1837" s="51" t="s">
        <v>5149</v>
      </c>
      <c r="B1837" s="51">
        <v>428377.96399999998</v>
      </c>
      <c r="C1837" s="51">
        <v>721734.44</v>
      </c>
      <c r="D1837" s="51">
        <v>38.158999999999999</v>
      </c>
    </row>
    <row r="1838" spans="1:4" x14ac:dyDescent="0.25">
      <c r="A1838" s="51" t="s">
        <v>5150</v>
      </c>
      <c r="B1838" s="51">
        <v>428375.88900000002</v>
      </c>
      <c r="C1838" s="51">
        <v>721740.33299999998</v>
      </c>
      <c r="D1838" s="51">
        <v>38.143999999999998</v>
      </c>
    </row>
    <row r="1839" spans="1:4" x14ac:dyDescent="0.25">
      <c r="A1839" s="51" t="s">
        <v>5151</v>
      </c>
      <c r="B1839" s="51">
        <v>428373.81199999998</v>
      </c>
      <c r="C1839" s="51">
        <v>721746.23100000003</v>
      </c>
      <c r="D1839" s="51">
        <v>38.128</v>
      </c>
    </row>
    <row r="1840" spans="1:4" x14ac:dyDescent="0.25">
      <c r="A1840" s="51" t="s">
        <v>5152</v>
      </c>
      <c r="B1840" s="51">
        <v>428371.73599999998</v>
      </c>
      <c r="C1840" s="51">
        <v>721752.12600000005</v>
      </c>
      <c r="D1840" s="51">
        <v>38.113</v>
      </c>
    </row>
    <row r="1841" spans="1:4" x14ac:dyDescent="0.25">
      <c r="A1841" s="51" t="s">
        <v>5153</v>
      </c>
      <c r="B1841" s="51">
        <v>428369.66200000001</v>
      </c>
      <c r="C1841" s="51">
        <v>721758.01899999997</v>
      </c>
      <c r="D1841" s="51">
        <v>38.097999999999999</v>
      </c>
    </row>
    <row r="1842" spans="1:4" x14ac:dyDescent="0.25">
      <c r="A1842" s="51" t="s">
        <v>5154</v>
      </c>
      <c r="B1842" s="51">
        <v>428367.58500000002</v>
      </c>
      <c r="C1842" s="51">
        <v>721763.91700000002</v>
      </c>
      <c r="D1842" s="51">
        <v>38.082000000000001</v>
      </c>
    </row>
    <row r="1843" spans="1:4" x14ac:dyDescent="0.25">
      <c r="A1843" s="51" t="s">
        <v>5155</v>
      </c>
      <c r="B1843" s="51">
        <v>428365.511</v>
      </c>
      <c r="C1843" s="51">
        <v>721769.80900000001</v>
      </c>
      <c r="D1843" s="51">
        <v>38.067</v>
      </c>
    </row>
    <row r="1844" spans="1:4" x14ac:dyDescent="0.25">
      <c r="A1844" s="51" t="s">
        <v>5156</v>
      </c>
      <c r="B1844" s="51">
        <v>428363.43400000001</v>
      </c>
      <c r="C1844" s="51">
        <v>721775.70700000005</v>
      </c>
      <c r="D1844" s="51">
        <v>38.052</v>
      </c>
    </row>
    <row r="1845" spans="1:4" x14ac:dyDescent="0.25">
      <c r="A1845" s="51" t="s">
        <v>5157</v>
      </c>
      <c r="B1845" s="51">
        <v>428361.359</v>
      </c>
      <c r="C1845" s="51">
        <v>721781.60199999996</v>
      </c>
      <c r="D1845" s="51">
        <v>38.036999999999999</v>
      </c>
    </row>
    <row r="1846" spans="1:4" x14ac:dyDescent="0.25">
      <c r="A1846" s="51" t="s">
        <v>5158</v>
      </c>
      <c r="B1846" s="51">
        <v>428359.28399999999</v>
      </c>
      <c r="C1846" s="51">
        <v>721787.495</v>
      </c>
      <c r="D1846" s="51">
        <v>38.023000000000003</v>
      </c>
    </row>
    <row r="1847" spans="1:4" x14ac:dyDescent="0.25">
      <c r="A1847" s="51" t="s">
        <v>5159</v>
      </c>
      <c r="B1847" s="51">
        <v>428357.20699999999</v>
      </c>
      <c r="C1847" s="51">
        <v>721793.39300000004</v>
      </c>
      <c r="D1847" s="51">
        <v>38.008000000000003</v>
      </c>
    </row>
    <row r="1848" spans="1:4" x14ac:dyDescent="0.25">
      <c r="A1848" s="51" t="s">
        <v>5160</v>
      </c>
      <c r="B1848" s="51">
        <v>428355.13199999998</v>
      </c>
      <c r="C1848" s="51">
        <v>721799.28799999994</v>
      </c>
      <c r="D1848" s="51">
        <v>37.993000000000002</v>
      </c>
    </row>
    <row r="1849" spans="1:4" x14ac:dyDescent="0.25">
      <c r="A1849" s="51" t="s">
        <v>5161</v>
      </c>
      <c r="B1849" s="51">
        <v>428353.05699999997</v>
      </c>
      <c r="C1849" s="51">
        <v>721805.18099999998</v>
      </c>
      <c r="D1849" s="51">
        <v>37.978999999999999</v>
      </c>
    </row>
    <row r="1850" spans="1:4" x14ac:dyDescent="0.25">
      <c r="A1850" s="51" t="s">
        <v>5162</v>
      </c>
      <c r="B1850" s="51">
        <v>428350.98</v>
      </c>
      <c r="C1850" s="51">
        <v>721811.07900000003</v>
      </c>
      <c r="D1850" s="51">
        <v>37.963999999999999</v>
      </c>
    </row>
    <row r="1851" spans="1:4" x14ac:dyDescent="0.25">
      <c r="A1851" s="51" t="s">
        <v>5163</v>
      </c>
      <c r="B1851" s="51">
        <v>428348.90399999998</v>
      </c>
      <c r="C1851" s="51">
        <v>721816.97400000005</v>
      </c>
      <c r="D1851" s="51">
        <v>37.948999999999998</v>
      </c>
    </row>
    <row r="1852" spans="1:4" x14ac:dyDescent="0.25">
      <c r="A1852" s="51" t="s">
        <v>5164</v>
      </c>
      <c r="B1852" s="51">
        <v>428346.83</v>
      </c>
      <c r="C1852" s="51">
        <v>721822.86699999997</v>
      </c>
      <c r="D1852" s="51">
        <v>37.935000000000002</v>
      </c>
    </row>
    <row r="1853" spans="1:4" x14ac:dyDescent="0.25">
      <c r="A1853" s="51" t="s">
        <v>5165</v>
      </c>
      <c r="B1853" s="51">
        <v>428344.75300000003</v>
      </c>
      <c r="C1853" s="51">
        <v>721828.76500000001</v>
      </c>
      <c r="D1853" s="51">
        <v>37.92</v>
      </c>
    </row>
    <row r="1854" spans="1:4" x14ac:dyDescent="0.25">
      <c r="A1854" s="51" t="s">
        <v>5166</v>
      </c>
      <c r="B1854" s="51">
        <v>428342.679</v>
      </c>
      <c r="C1854" s="51">
        <v>721834.65700000001</v>
      </c>
      <c r="D1854" s="51">
        <v>37.905000000000001</v>
      </c>
    </row>
    <row r="1855" spans="1:4" x14ac:dyDescent="0.25">
      <c r="A1855" s="51" t="s">
        <v>5167</v>
      </c>
      <c r="B1855" s="51">
        <v>428340.603</v>
      </c>
      <c r="C1855" s="51">
        <v>721840.55500000005</v>
      </c>
      <c r="D1855" s="51">
        <v>37.890999999999998</v>
      </c>
    </row>
    <row r="1856" spans="1:4" x14ac:dyDescent="0.25">
      <c r="A1856" s="51" t="s">
        <v>5168</v>
      </c>
      <c r="B1856" s="51">
        <v>428338.52600000001</v>
      </c>
      <c r="C1856" s="51">
        <v>721846.451</v>
      </c>
      <c r="D1856" s="51">
        <v>37.875999999999998</v>
      </c>
    </row>
    <row r="1857" spans="1:4" x14ac:dyDescent="0.25">
      <c r="A1857" s="51" t="s">
        <v>5169</v>
      </c>
      <c r="B1857" s="51">
        <v>428336.45</v>
      </c>
      <c r="C1857" s="51">
        <v>721852.34600000002</v>
      </c>
      <c r="D1857" s="51">
        <v>37.860999999999997</v>
      </c>
    </row>
    <row r="1858" spans="1:4" x14ac:dyDescent="0.25">
      <c r="A1858" s="51" t="s">
        <v>5170</v>
      </c>
      <c r="B1858" s="51">
        <v>428334.36300000001</v>
      </c>
      <c r="C1858" s="51">
        <v>721858.25300000003</v>
      </c>
      <c r="D1858" s="51">
        <v>37.847000000000001</v>
      </c>
    </row>
    <row r="1859" spans="1:4" x14ac:dyDescent="0.25">
      <c r="A1859" s="51" t="s">
        <v>5171</v>
      </c>
      <c r="B1859" s="51">
        <v>428332.261</v>
      </c>
      <c r="C1859" s="51">
        <v>721864.16799999995</v>
      </c>
      <c r="D1859" s="51">
        <v>37.865600000000001</v>
      </c>
    </row>
    <row r="1860" spans="1:4" x14ac:dyDescent="0.25">
      <c r="A1860" s="51" t="s">
        <v>5172</v>
      </c>
      <c r="B1860" s="51">
        <v>428330.13799999998</v>
      </c>
      <c r="C1860" s="51">
        <v>721870.09</v>
      </c>
      <c r="D1860" s="51">
        <v>37.8842</v>
      </c>
    </row>
    <row r="1861" spans="1:4" x14ac:dyDescent="0.25">
      <c r="A1861" s="51" t="s">
        <v>5173</v>
      </c>
      <c r="B1861" s="51">
        <v>428327.99200000003</v>
      </c>
      <c r="C1861" s="51">
        <v>721876.01399999997</v>
      </c>
      <c r="D1861" s="51">
        <v>37.903799999999997</v>
      </c>
    </row>
    <row r="1862" spans="1:4" x14ac:dyDescent="0.25">
      <c r="A1862" s="51" t="s">
        <v>5174</v>
      </c>
      <c r="B1862" s="51">
        <v>428325.81199999998</v>
      </c>
      <c r="C1862" s="51">
        <v>721881.94499999995</v>
      </c>
      <c r="D1862" s="51">
        <v>37.922400000000003</v>
      </c>
    </row>
    <row r="1863" spans="1:4" x14ac:dyDescent="0.25">
      <c r="A1863" s="51" t="s">
        <v>5175</v>
      </c>
      <c r="B1863" s="51">
        <v>428323.598</v>
      </c>
      <c r="C1863" s="51">
        <v>721887.875</v>
      </c>
      <c r="D1863" s="51">
        <v>37.970400000000005</v>
      </c>
    </row>
    <row r="1864" spans="1:4" x14ac:dyDescent="0.25">
      <c r="A1864" s="51" t="s">
        <v>5176</v>
      </c>
      <c r="B1864" s="51">
        <v>428321.34</v>
      </c>
      <c r="C1864" s="51">
        <v>721893.80500000005</v>
      </c>
      <c r="D1864" s="51">
        <v>38.018400000000007</v>
      </c>
    </row>
    <row r="1865" spans="1:4" x14ac:dyDescent="0.25">
      <c r="A1865" s="51" t="s">
        <v>5177</v>
      </c>
      <c r="B1865" s="51">
        <v>428319.03700000001</v>
      </c>
      <c r="C1865" s="51">
        <v>721899.728</v>
      </c>
      <c r="D1865" s="51">
        <v>38.066000000000003</v>
      </c>
    </row>
    <row r="1866" spans="1:4" x14ac:dyDescent="0.25">
      <c r="A1866" s="51" t="s">
        <v>5178</v>
      </c>
      <c r="B1866" s="51">
        <v>428316.68300000002</v>
      </c>
      <c r="C1866" s="51">
        <v>721905.64500000002</v>
      </c>
      <c r="D1866" s="51">
        <v>38.113999999999997</v>
      </c>
    </row>
    <row r="1867" spans="1:4" x14ac:dyDescent="0.25">
      <c r="A1867" s="51" t="s">
        <v>5179</v>
      </c>
      <c r="B1867" s="51">
        <v>428314.27</v>
      </c>
      <c r="C1867" s="51">
        <v>721911.55599999998</v>
      </c>
      <c r="D1867" s="51">
        <v>38.160600000000002</v>
      </c>
    </row>
    <row r="1868" spans="1:4" x14ac:dyDescent="0.25">
      <c r="A1868" s="51" t="s">
        <v>5180</v>
      </c>
      <c r="B1868" s="51">
        <v>428311.79499999998</v>
      </c>
      <c r="C1868" s="51">
        <v>721917.45400000003</v>
      </c>
      <c r="D1868" s="51">
        <v>38.209600000000002</v>
      </c>
    </row>
    <row r="1869" spans="1:4" x14ac:dyDescent="0.25">
      <c r="A1869" s="51" t="s">
        <v>5181</v>
      </c>
      <c r="B1869" s="51">
        <v>428309.25300000003</v>
      </c>
      <c r="C1869" s="51">
        <v>721923.33700000006</v>
      </c>
      <c r="D1869" s="51">
        <v>38.257600000000004</v>
      </c>
    </row>
    <row r="1870" spans="1:4" x14ac:dyDescent="0.25">
      <c r="A1870" s="51" t="s">
        <v>5182</v>
      </c>
      <c r="B1870" s="51">
        <v>428306.63500000001</v>
      </c>
      <c r="C1870" s="51">
        <v>721929.20499999996</v>
      </c>
      <c r="D1870" s="51">
        <v>38.304200000000002</v>
      </c>
    </row>
    <row r="1871" spans="1:4" x14ac:dyDescent="0.25">
      <c r="A1871" s="51" t="s">
        <v>5183</v>
      </c>
      <c r="B1871" s="51">
        <v>428303.94400000002</v>
      </c>
      <c r="C1871" s="51">
        <v>721935.04700000002</v>
      </c>
      <c r="D1871" s="51">
        <v>38.353200000000001</v>
      </c>
    </row>
    <row r="1872" spans="1:4" x14ac:dyDescent="0.25">
      <c r="A1872" s="51" t="s">
        <v>5184</v>
      </c>
      <c r="B1872" s="51">
        <v>428301.16600000003</v>
      </c>
      <c r="C1872" s="51">
        <v>721940.86899999995</v>
      </c>
      <c r="D1872" s="51">
        <v>38.401200000000003</v>
      </c>
    </row>
    <row r="1873" spans="1:4" x14ac:dyDescent="0.25">
      <c r="A1873" s="51" t="s">
        <v>5185</v>
      </c>
      <c r="B1873" s="51">
        <v>428298.30099999998</v>
      </c>
      <c r="C1873" s="51">
        <v>721946.66299999994</v>
      </c>
      <c r="D1873" s="51">
        <v>38.447800000000001</v>
      </c>
    </row>
    <row r="1874" spans="1:4" x14ac:dyDescent="0.25">
      <c r="A1874" s="51" t="s">
        <v>5186</v>
      </c>
      <c r="B1874" s="51">
        <v>428295.34399999998</v>
      </c>
      <c r="C1874" s="51">
        <v>721952.424</v>
      </c>
      <c r="D1874" s="51">
        <v>38.4968</v>
      </c>
    </row>
    <row r="1875" spans="1:4" x14ac:dyDescent="0.25">
      <c r="A1875" s="51" t="s">
        <v>5187</v>
      </c>
      <c r="B1875" s="51">
        <v>428292.28899999999</v>
      </c>
      <c r="C1875" s="51">
        <v>721958.14899999998</v>
      </c>
      <c r="D1875" s="51">
        <v>38.504200000000004</v>
      </c>
    </row>
    <row r="1876" spans="1:4" x14ac:dyDescent="0.25">
      <c r="A1876" s="51" t="s">
        <v>5188</v>
      </c>
      <c r="B1876" s="51">
        <v>428289.13199999998</v>
      </c>
      <c r="C1876" s="51">
        <v>721963.83200000005</v>
      </c>
      <c r="D1876" s="51">
        <v>38.511600000000001</v>
      </c>
    </row>
    <row r="1877" spans="1:4" x14ac:dyDescent="0.25">
      <c r="A1877" s="51" t="s">
        <v>5189</v>
      </c>
      <c r="B1877" s="51">
        <v>428285.87099999998</v>
      </c>
      <c r="C1877" s="51">
        <v>721969.47</v>
      </c>
      <c r="D1877" s="51">
        <v>38.520400000000002</v>
      </c>
    </row>
    <row r="1878" spans="1:4" x14ac:dyDescent="0.25">
      <c r="A1878" s="51" t="s">
        <v>5190</v>
      </c>
      <c r="B1878" s="51">
        <v>428282.50900000002</v>
      </c>
      <c r="C1878" s="51">
        <v>721975.05099999998</v>
      </c>
      <c r="D1878" s="51">
        <v>38.522799999999997</v>
      </c>
    </row>
    <row r="1879" spans="1:4" x14ac:dyDescent="0.25">
      <c r="A1879" s="51" t="s">
        <v>5191</v>
      </c>
      <c r="B1879" s="51">
        <v>428279.054</v>
      </c>
      <c r="C1879" s="51">
        <v>721980.56900000002</v>
      </c>
      <c r="D1879" s="51">
        <v>38.439800000000005</v>
      </c>
    </row>
    <row r="1880" spans="1:4" x14ac:dyDescent="0.25">
      <c r="A1880" s="51" t="s">
        <v>5192</v>
      </c>
      <c r="B1880" s="51">
        <v>428275.52</v>
      </c>
      <c r="C1880" s="51">
        <v>721986.01399999997</v>
      </c>
      <c r="D1880" s="51">
        <v>38.355800000000002</v>
      </c>
    </row>
    <row r="1881" spans="1:4" x14ac:dyDescent="0.25">
      <c r="A1881" s="51" t="s">
        <v>5193</v>
      </c>
      <c r="B1881" s="51">
        <v>428271.90700000001</v>
      </c>
      <c r="C1881" s="51">
        <v>721991.397</v>
      </c>
      <c r="D1881" s="51">
        <v>38.2742</v>
      </c>
    </row>
    <row r="1882" spans="1:4" x14ac:dyDescent="0.25">
      <c r="A1882" s="51" t="s">
        <v>5194</v>
      </c>
      <c r="B1882" s="51">
        <v>428268.223</v>
      </c>
      <c r="C1882" s="51">
        <v>721996.71400000004</v>
      </c>
      <c r="D1882" s="51">
        <v>38.191200000000002</v>
      </c>
    </row>
    <row r="1883" spans="1:4" x14ac:dyDescent="0.25">
      <c r="A1883" s="51" t="s">
        <v>5195</v>
      </c>
      <c r="B1883" s="51">
        <v>428264.47600000002</v>
      </c>
      <c r="C1883" s="51">
        <v>722001.96900000004</v>
      </c>
      <c r="D1883" s="51">
        <v>38.108600000000003</v>
      </c>
    </row>
    <row r="1884" spans="1:4" x14ac:dyDescent="0.25">
      <c r="A1884" s="51" t="s">
        <v>5196</v>
      </c>
      <c r="B1884" s="51">
        <v>428260.66600000003</v>
      </c>
      <c r="C1884" s="51">
        <v>722007.16700000002</v>
      </c>
      <c r="D1884" s="51">
        <v>38.025599999999997</v>
      </c>
    </row>
    <row r="1885" spans="1:4" x14ac:dyDescent="0.25">
      <c r="A1885" s="51" t="s">
        <v>5197</v>
      </c>
      <c r="B1885" s="51">
        <v>428256.80699999997</v>
      </c>
      <c r="C1885" s="51">
        <v>722012.30500000005</v>
      </c>
      <c r="D1885" s="51">
        <v>37.942600000000006</v>
      </c>
    </row>
    <row r="1886" spans="1:4" x14ac:dyDescent="0.25">
      <c r="A1886" s="51" t="s">
        <v>5198</v>
      </c>
      <c r="B1886" s="51">
        <v>428252.89600000001</v>
      </c>
      <c r="C1886" s="51">
        <v>722017.39199999999</v>
      </c>
      <c r="D1886" s="51">
        <v>37.86</v>
      </c>
    </row>
    <row r="1887" spans="1:4" x14ac:dyDescent="0.25">
      <c r="A1887" s="51" t="s">
        <v>5199</v>
      </c>
      <c r="B1887" s="51">
        <v>428248.94199999998</v>
      </c>
      <c r="C1887" s="51">
        <v>722022.429</v>
      </c>
      <c r="D1887" s="51">
        <v>37.777000000000001</v>
      </c>
    </row>
    <row r="1888" spans="1:4" x14ac:dyDescent="0.25">
      <c r="A1888" s="51" t="s">
        <v>5200</v>
      </c>
      <c r="B1888" s="51">
        <v>428244.95199999999</v>
      </c>
      <c r="C1888" s="51">
        <v>722027.41599999997</v>
      </c>
      <c r="D1888" s="51">
        <v>37.697000000000003</v>
      </c>
    </row>
    <row r="1889" spans="1:4" x14ac:dyDescent="0.25">
      <c r="A1889" s="51" t="s">
        <v>5201</v>
      </c>
      <c r="B1889" s="51">
        <v>428240.92700000003</v>
      </c>
      <c r="C1889" s="51">
        <v>722032.36100000003</v>
      </c>
      <c r="D1889" s="51">
        <v>37.619400000000006</v>
      </c>
    </row>
    <row r="1890" spans="1:4" x14ac:dyDescent="0.25">
      <c r="A1890" s="51" t="s">
        <v>5202</v>
      </c>
      <c r="B1890" s="51">
        <v>428236.87099999998</v>
      </c>
      <c r="C1890" s="51">
        <v>722037.26699999999</v>
      </c>
      <c r="D1890" s="51">
        <v>37.541400000000003</v>
      </c>
    </row>
    <row r="1891" spans="1:4" x14ac:dyDescent="0.25">
      <c r="A1891" s="51" t="s">
        <v>5203</v>
      </c>
      <c r="B1891" s="51">
        <v>428232.79399999999</v>
      </c>
      <c r="C1891" s="51">
        <v>722042.13199999998</v>
      </c>
      <c r="D1891" s="51">
        <v>37.4694</v>
      </c>
    </row>
    <row r="1892" spans="1:4" x14ac:dyDescent="0.25">
      <c r="A1892" s="51" t="s">
        <v>5204</v>
      </c>
      <c r="B1892" s="51">
        <v>428228.69900000002</v>
      </c>
      <c r="C1892" s="51">
        <v>722046.96400000004</v>
      </c>
      <c r="D1892" s="51">
        <v>37.397399999999998</v>
      </c>
    </row>
    <row r="1893" spans="1:4" x14ac:dyDescent="0.25">
      <c r="A1893" s="51" t="s">
        <v>5205</v>
      </c>
      <c r="B1893" s="51">
        <v>428224.58399999997</v>
      </c>
      <c r="C1893" s="51">
        <v>722051.77</v>
      </c>
      <c r="D1893" s="51">
        <v>37.325000000000003</v>
      </c>
    </row>
    <row r="1894" spans="1:4" x14ac:dyDescent="0.25">
      <c r="A1894" s="51" t="s">
        <v>5206</v>
      </c>
      <c r="B1894" s="51">
        <v>428220.46299999999</v>
      </c>
      <c r="C1894" s="51">
        <v>722056.54599999997</v>
      </c>
      <c r="D1894" s="51">
        <v>37.253</v>
      </c>
    </row>
    <row r="1895" spans="1:4" x14ac:dyDescent="0.25">
      <c r="A1895" s="51" t="s">
        <v>5207</v>
      </c>
      <c r="B1895" s="51">
        <v>428216.33500000002</v>
      </c>
      <c r="C1895" s="51">
        <v>722061.299</v>
      </c>
      <c r="D1895" s="51">
        <v>37.238</v>
      </c>
    </row>
    <row r="1896" spans="1:4" x14ac:dyDescent="0.25">
      <c r="A1896" s="51" t="s">
        <v>5208</v>
      </c>
      <c r="B1896" s="51">
        <v>428212.20400000003</v>
      </c>
      <c r="C1896" s="51">
        <v>722066.03399999999</v>
      </c>
      <c r="D1896" s="51">
        <v>37.222000000000001</v>
      </c>
    </row>
    <row r="1897" spans="1:4" x14ac:dyDescent="0.25">
      <c r="A1897" s="51" t="s">
        <v>5209</v>
      </c>
      <c r="B1897" s="51">
        <v>428208.07699999999</v>
      </c>
      <c r="C1897" s="51">
        <v>722070.75300000003</v>
      </c>
      <c r="D1897" s="51">
        <v>37.206000000000003</v>
      </c>
    </row>
    <row r="1898" spans="1:4" x14ac:dyDescent="0.25">
      <c r="A1898" s="51" t="s">
        <v>5210</v>
      </c>
      <c r="B1898" s="51">
        <v>428203.95400000003</v>
      </c>
      <c r="C1898" s="51">
        <v>722075.46100000001</v>
      </c>
      <c r="D1898" s="51">
        <v>37.191000000000003</v>
      </c>
    </row>
    <row r="1899" spans="1:4" x14ac:dyDescent="0.25">
      <c r="A1899" s="51" t="s">
        <v>5211</v>
      </c>
      <c r="B1899" s="51">
        <v>428199.83799999999</v>
      </c>
      <c r="C1899" s="51">
        <v>722080.16299999994</v>
      </c>
      <c r="D1899" s="51">
        <v>37.174999999999997</v>
      </c>
    </row>
    <row r="1900" spans="1:4" x14ac:dyDescent="0.25">
      <c r="A1900" s="51" t="s">
        <v>5212</v>
      </c>
      <c r="B1900" s="51">
        <v>428195.72</v>
      </c>
      <c r="C1900" s="51">
        <v>722084.86600000004</v>
      </c>
      <c r="D1900" s="51">
        <v>37.160000000000004</v>
      </c>
    </row>
    <row r="1901" spans="1:4" x14ac:dyDescent="0.25">
      <c r="A1901" s="51" t="s">
        <v>5213</v>
      </c>
      <c r="B1901" s="51">
        <v>428191.60399999999</v>
      </c>
      <c r="C1901" s="51">
        <v>722089.56799999997</v>
      </c>
      <c r="D1901" s="51">
        <v>37.143999999999998</v>
      </c>
    </row>
    <row r="1902" spans="1:4" x14ac:dyDescent="0.25">
      <c r="A1902" s="51" t="s">
        <v>5214</v>
      </c>
      <c r="B1902" s="51">
        <v>428187.48599999998</v>
      </c>
      <c r="C1902" s="51">
        <v>722094.27099999995</v>
      </c>
      <c r="D1902" s="51">
        <v>37.128</v>
      </c>
    </row>
    <row r="1903" spans="1:4" x14ac:dyDescent="0.25">
      <c r="A1903" s="51" t="s">
        <v>5215</v>
      </c>
      <c r="B1903" s="51">
        <v>428183.36900000001</v>
      </c>
      <c r="C1903" s="51">
        <v>722098.973</v>
      </c>
      <c r="D1903" s="51">
        <v>37.113</v>
      </c>
    </row>
    <row r="1904" spans="1:4" x14ac:dyDescent="0.25">
      <c r="A1904" s="51" t="s">
        <v>5216</v>
      </c>
      <c r="B1904" s="51">
        <v>428179.25300000003</v>
      </c>
      <c r="C1904" s="51">
        <v>722103.67500000005</v>
      </c>
      <c r="D1904" s="51">
        <v>37.097000000000001</v>
      </c>
    </row>
    <row r="1905" spans="1:4" x14ac:dyDescent="0.25">
      <c r="A1905" s="51" t="s">
        <v>5217</v>
      </c>
      <c r="B1905" s="51">
        <v>428175.13500000001</v>
      </c>
      <c r="C1905" s="51">
        <v>722108.37800000003</v>
      </c>
      <c r="D1905" s="51">
        <v>37.082999999999998</v>
      </c>
    </row>
    <row r="1906" spans="1:4" x14ac:dyDescent="0.25">
      <c r="A1906" s="51" t="s">
        <v>5218</v>
      </c>
      <c r="B1906" s="51">
        <v>428171.01899999997</v>
      </c>
      <c r="C1906" s="51">
        <v>722113.08</v>
      </c>
      <c r="D1906" s="51">
        <v>37.07</v>
      </c>
    </row>
    <row r="1907" spans="1:4" x14ac:dyDescent="0.25">
      <c r="A1907" s="51" t="s">
        <v>5219</v>
      </c>
      <c r="B1907" s="51">
        <v>428166.90100000001</v>
      </c>
      <c r="C1907" s="51">
        <v>722117.78300000005</v>
      </c>
      <c r="D1907" s="51">
        <v>37.058999999999997</v>
      </c>
    </row>
    <row r="1908" spans="1:4" x14ac:dyDescent="0.25">
      <c r="A1908" s="51" t="s">
        <v>5220</v>
      </c>
      <c r="B1908" s="51">
        <v>428162.78499999997</v>
      </c>
      <c r="C1908" s="51">
        <v>722122.48499999999</v>
      </c>
      <c r="D1908" s="51">
        <v>37.049999999999997</v>
      </c>
    </row>
    <row r="1909" spans="1:4" x14ac:dyDescent="0.25">
      <c r="A1909" s="51" t="s">
        <v>5221</v>
      </c>
      <c r="B1909" s="51">
        <v>428158.66700000002</v>
      </c>
      <c r="C1909" s="51">
        <v>722127.18799999997</v>
      </c>
      <c r="D1909" s="51">
        <v>37.042000000000002</v>
      </c>
    </row>
    <row r="1910" spans="1:4" x14ac:dyDescent="0.25">
      <c r="A1910" s="51" t="s">
        <v>5222</v>
      </c>
      <c r="B1910" s="51">
        <v>428154.55</v>
      </c>
      <c r="C1910" s="51">
        <v>722131.89</v>
      </c>
      <c r="D1910" s="51">
        <v>37.036000000000001</v>
      </c>
    </row>
    <row r="1911" spans="1:4" x14ac:dyDescent="0.25">
      <c r="A1911" s="51" t="s">
        <v>5223</v>
      </c>
      <c r="B1911" s="51">
        <v>428150.43400000001</v>
      </c>
      <c r="C1911" s="51">
        <v>722136.59199999995</v>
      </c>
      <c r="D1911" s="51">
        <v>37.032000000000004</v>
      </c>
    </row>
    <row r="1912" spans="1:4" x14ac:dyDescent="0.25">
      <c r="A1912" s="51" t="s">
        <v>5224</v>
      </c>
      <c r="B1912" s="51">
        <v>428146.31599999999</v>
      </c>
      <c r="C1912" s="51">
        <v>722141.29500000004</v>
      </c>
      <c r="D1912" s="51">
        <v>37.03</v>
      </c>
    </row>
    <row r="1913" spans="1:4" x14ac:dyDescent="0.25">
      <c r="A1913" s="51" t="s">
        <v>5225</v>
      </c>
      <c r="B1913" s="51">
        <v>428142.2</v>
      </c>
      <c r="C1913" s="51">
        <v>722145.99699999997</v>
      </c>
      <c r="D1913" s="51">
        <v>37.029000000000003</v>
      </c>
    </row>
    <row r="1914" spans="1:4" x14ac:dyDescent="0.25">
      <c r="A1914" s="51" t="s">
        <v>5226</v>
      </c>
      <c r="B1914" s="51">
        <v>428138.08199999999</v>
      </c>
      <c r="C1914" s="51">
        <v>722150.7</v>
      </c>
      <c r="D1914" s="51">
        <v>37.03</v>
      </c>
    </row>
    <row r="1915" spans="1:4" x14ac:dyDescent="0.25">
      <c r="A1915" s="51" t="s">
        <v>5227</v>
      </c>
      <c r="B1915" s="51">
        <v>428133.96600000001</v>
      </c>
      <c r="C1915" s="51">
        <v>722155.402</v>
      </c>
      <c r="D1915" s="51">
        <v>37.032000000000004</v>
      </c>
    </row>
    <row r="1916" spans="1:4" x14ac:dyDescent="0.25">
      <c r="A1916" s="51" t="s">
        <v>5228</v>
      </c>
      <c r="B1916" s="51">
        <v>428129.848</v>
      </c>
      <c r="C1916" s="51">
        <v>722160.10499999998</v>
      </c>
      <c r="D1916" s="51">
        <v>37.036000000000001</v>
      </c>
    </row>
    <row r="1917" spans="1:4" x14ac:dyDescent="0.25">
      <c r="A1917" s="51" t="s">
        <v>5229</v>
      </c>
      <c r="B1917" s="51">
        <v>428125.73100000003</v>
      </c>
      <c r="C1917" s="51">
        <v>722164.80700000003</v>
      </c>
      <c r="D1917" s="51">
        <v>37.042000000000002</v>
      </c>
    </row>
    <row r="1918" spans="1:4" x14ac:dyDescent="0.25">
      <c r="A1918" s="51" t="s">
        <v>5230</v>
      </c>
      <c r="B1918" s="51">
        <v>428121.61499999999</v>
      </c>
      <c r="C1918" s="51">
        <v>722169.50899999996</v>
      </c>
      <c r="D1918" s="51">
        <v>37.049999999999997</v>
      </c>
    </row>
    <row r="1919" spans="1:4" x14ac:dyDescent="0.25">
      <c r="A1919" s="51" t="s">
        <v>5231</v>
      </c>
      <c r="B1919" s="51">
        <v>428117.49699999997</v>
      </c>
      <c r="C1919" s="51">
        <v>722174.21200000006</v>
      </c>
      <c r="D1919" s="51">
        <v>37.058999999999997</v>
      </c>
    </row>
    <row r="1920" spans="1:4" x14ac:dyDescent="0.25">
      <c r="A1920" s="51" t="s">
        <v>5232</v>
      </c>
      <c r="B1920" s="51">
        <v>428113.38099999999</v>
      </c>
      <c r="C1920" s="51">
        <v>722178.91399999999</v>
      </c>
      <c r="D1920" s="51">
        <v>37.07</v>
      </c>
    </row>
    <row r="1921" spans="1:4" x14ac:dyDescent="0.25">
      <c r="A1921" s="51" t="s">
        <v>5233</v>
      </c>
      <c r="B1921" s="51">
        <v>428109.26299999998</v>
      </c>
      <c r="C1921" s="51">
        <v>722183.61699999997</v>
      </c>
      <c r="D1921" s="51">
        <v>37.082999999999998</v>
      </c>
    </row>
    <row r="1922" spans="1:4" x14ac:dyDescent="0.25">
      <c r="A1922" s="51" t="s">
        <v>5234</v>
      </c>
      <c r="B1922" s="51">
        <v>428105.14600000001</v>
      </c>
      <c r="C1922" s="51">
        <v>722188.31900000002</v>
      </c>
      <c r="D1922" s="51">
        <v>37.097000000000001</v>
      </c>
    </row>
    <row r="1923" spans="1:4" x14ac:dyDescent="0.25">
      <c r="A1923" s="51" t="s">
        <v>5235</v>
      </c>
      <c r="B1923" s="51">
        <v>428101.03</v>
      </c>
      <c r="C1923" s="51">
        <v>722193.02099999995</v>
      </c>
      <c r="D1923" s="51">
        <v>37.113</v>
      </c>
    </row>
    <row r="1924" spans="1:4" x14ac:dyDescent="0.25">
      <c r="A1924" s="51" t="s">
        <v>5236</v>
      </c>
      <c r="B1924" s="51">
        <v>428096.91200000001</v>
      </c>
      <c r="C1924" s="51">
        <v>722197.72400000005</v>
      </c>
      <c r="D1924" s="51">
        <v>37.131</v>
      </c>
    </row>
    <row r="1925" spans="1:4" x14ac:dyDescent="0.25">
      <c r="A1925" s="51" t="s">
        <v>5237</v>
      </c>
      <c r="B1925" s="51">
        <v>428092.79599999997</v>
      </c>
      <c r="C1925" s="51">
        <v>722202.42599999998</v>
      </c>
      <c r="D1925" s="51">
        <v>37.151000000000003</v>
      </c>
    </row>
    <row r="1926" spans="1:4" x14ac:dyDescent="0.25">
      <c r="A1926" s="51" t="s">
        <v>5238</v>
      </c>
      <c r="B1926" s="51">
        <v>428088.67800000001</v>
      </c>
      <c r="C1926" s="51">
        <v>722207.12899999996</v>
      </c>
      <c r="D1926" s="51">
        <v>37.171999999999997</v>
      </c>
    </row>
    <row r="1927" spans="1:4" x14ac:dyDescent="0.25">
      <c r="A1927" s="51" t="s">
        <v>5239</v>
      </c>
      <c r="B1927" s="51">
        <v>428084.56199999998</v>
      </c>
      <c r="C1927" s="51">
        <v>722211.83100000001</v>
      </c>
      <c r="D1927" s="51">
        <v>37.195</v>
      </c>
    </row>
    <row r="1928" spans="1:4" x14ac:dyDescent="0.25">
      <c r="A1928" s="51" t="s">
        <v>5240</v>
      </c>
      <c r="B1928" s="51">
        <v>428080.44400000002</v>
      </c>
      <c r="C1928" s="51">
        <v>722216.53399999999</v>
      </c>
      <c r="D1928" s="51">
        <v>37.219000000000001</v>
      </c>
    </row>
    <row r="1929" spans="1:4" x14ac:dyDescent="0.25">
      <c r="A1929" s="51" t="s">
        <v>5241</v>
      </c>
      <c r="B1929" s="51">
        <v>428076.32699999999</v>
      </c>
      <c r="C1929" s="51">
        <v>722221.23600000003</v>
      </c>
      <c r="D1929" s="51">
        <v>37.244999999999997</v>
      </c>
    </row>
    <row r="1930" spans="1:4" x14ac:dyDescent="0.25">
      <c r="A1930" s="51" t="s">
        <v>5242</v>
      </c>
      <c r="B1930" s="51">
        <v>428072.21100000001</v>
      </c>
      <c r="C1930" s="51">
        <v>722225.93799999997</v>
      </c>
      <c r="D1930" s="51">
        <v>37.273000000000003</v>
      </c>
    </row>
    <row r="1931" spans="1:4" x14ac:dyDescent="0.25">
      <c r="A1931" s="51" t="s">
        <v>5243</v>
      </c>
      <c r="B1931" s="51">
        <v>428068.09299999999</v>
      </c>
      <c r="C1931" s="51">
        <v>722230.64099999995</v>
      </c>
      <c r="D1931" s="51">
        <v>37.302999999999997</v>
      </c>
    </row>
    <row r="1932" spans="1:4" x14ac:dyDescent="0.25">
      <c r="A1932" s="51" t="s">
        <v>5244</v>
      </c>
      <c r="B1932" s="51">
        <v>428063.97700000001</v>
      </c>
      <c r="C1932" s="51">
        <v>722235.34299999999</v>
      </c>
      <c r="D1932" s="51">
        <v>37.334000000000003</v>
      </c>
    </row>
    <row r="1933" spans="1:4" x14ac:dyDescent="0.25">
      <c r="A1933" s="51" t="s">
        <v>5245</v>
      </c>
      <c r="B1933" s="51">
        <v>428059.859</v>
      </c>
      <c r="C1933" s="51">
        <v>722240.04599999997</v>
      </c>
      <c r="D1933" s="51">
        <v>37.366999999999997</v>
      </c>
    </row>
    <row r="1934" spans="1:4" x14ac:dyDescent="0.25">
      <c r="A1934" s="51" t="s">
        <v>5246</v>
      </c>
      <c r="B1934" s="51">
        <v>428055.74300000002</v>
      </c>
      <c r="C1934" s="51">
        <v>722244.74800000002</v>
      </c>
      <c r="D1934" s="51">
        <v>37.402000000000001</v>
      </c>
    </row>
    <row r="1935" spans="1:4" x14ac:dyDescent="0.25">
      <c r="A1935" s="51" t="s">
        <v>5247</v>
      </c>
      <c r="B1935" s="51">
        <v>428051.625</v>
      </c>
      <c r="C1935" s="51">
        <v>722249.451</v>
      </c>
      <c r="D1935" s="51">
        <v>37.438000000000002</v>
      </c>
    </row>
    <row r="1936" spans="1:4" x14ac:dyDescent="0.25">
      <c r="A1936" s="51" t="s">
        <v>5248</v>
      </c>
      <c r="B1936" s="51">
        <v>428047.50799999997</v>
      </c>
      <c r="C1936" s="51">
        <v>722254.15300000005</v>
      </c>
      <c r="D1936" s="51">
        <v>37.477000000000004</v>
      </c>
    </row>
    <row r="1937" spans="1:4" x14ac:dyDescent="0.25">
      <c r="A1937" s="51" t="s">
        <v>5249</v>
      </c>
      <c r="B1937" s="51">
        <v>428043.39199999999</v>
      </c>
      <c r="C1937" s="51">
        <v>722258.85499999998</v>
      </c>
      <c r="D1937" s="51">
        <v>37.515999999999998</v>
      </c>
    </row>
    <row r="1938" spans="1:4" x14ac:dyDescent="0.25">
      <c r="A1938" s="51" t="s">
        <v>5250</v>
      </c>
      <c r="B1938" s="51">
        <v>428039.27399999998</v>
      </c>
      <c r="C1938" s="51">
        <v>722263.55799999996</v>
      </c>
      <c r="D1938" s="51">
        <v>37.558</v>
      </c>
    </row>
    <row r="1939" spans="1:4" x14ac:dyDescent="0.25">
      <c r="A1939" s="51" t="s">
        <v>5251</v>
      </c>
      <c r="B1939" s="51">
        <v>428035.158</v>
      </c>
      <c r="C1939" s="51">
        <v>722268.26</v>
      </c>
      <c r="D1939" s="51">
        <v>37.600999999999999</v>
      </c>
    </row>
    <row r="1940" spans="1:4" x14ac:dyDescent="0.25">
      <c r="A1940" s="51" t="s">
        <v>5252</v>
      </c>
      <c r="B1940" s="51">
        <v>428031.04</v>
      </c>
      <c r="C1940" s="51">
        <v>722272.96299999999</v>
      </c>
      <c r="D1940" s="51">
        <v>37.646000000000001</v>
      </c>
    </row>
    <row r="1941" spans="1:4" x14ac:dyDescent="0.25">
      <c r="A1941" s="51" t="s">
        <v>5253</v>
      </c>
      <c r="B1941" s="51">
        <v>428026.92300000001</v>
      </c>
      <c r="C1941" s="51">
        <v>722277.66500000004</v>
      </c>
      <c r="D1941" s="51">
        <v>37.692</v>
      </c>
    </row>
    <row r="1942" spans="1:4" x14ac:dyDescent="0.25">
      <c r="A1942" s="51" t="s">
        <v>5254</v>
      </c>
      <c r="B1942" s="51">
        <v>428022.80699999997</v>
      </c>
      <c r="C1942" s="51">
        <v>722282.36699999997</v>
      </c>
      <c r="D1942" s="51">
        <v>37.741</v>
      </c>
    </row>
    <row r="1943" spans="1:4" x14ac:dyDescent="0.25">
      <c r="A1943" s="51" t="s">
        <v>5255</v>
      </c>
      <c r="B1943" s="51">
        <v>428018.68900000001</v>
      </c>
      <c r="C1943" s="51">
        <v>722287.07</v>
      </c>
      <c r="D1943" s="51">
        <v>37.791000000000004</v>
      </c>
    </row>
    <row r="1944" spans="1:4" x14ac:dyDescent="0.25">
      <c r="A1944" s="51" t="s">
        <v>5256</v>
      </c>
      <c r="B1944" s="51">
        <v>428014.57299999997</v>
      </c>
      <c r="C1944" s="51">
        <v>722291.772</v>
      </c>
      <c r="D1944" s="51">
        <v>37.841999999999999</v>
      </c>
    </row>
    <row r="1945" spans="1:4" x14ac:dyDescent="0.25">
      <c r="A1945" s="51" t="s">
        <v>5257</v>
      </c>
      <c r="B1945" s="51">
        <v>428010.45500000002</v>
      </c>
      <c r="C1945" s="51">
        <v>722296.47499999998</v>
      </c>
      <c r="D1945" s="51">
        <v>37.893999999999998</v>
      </c>
    </row>
    <row r="1946" spans="1:4" x14ac:dyDescent="0.25">
      <c r="A1946" s="51" t="s">
        <v>5258</v>
      </c>
      <c r="B1946" s="51">
        <v>428006.33899999998</v>
      </c>
      <c r="C1946" s="51">
        <v>722301.17700000003</v>
      </c>
      <c r="D1946" s="51">
        <v>37.945</v>
      </c>
    </row>
    <row r="1947" spans="1:4" x14ac:dyDescent="0.25">
      <c r="A1947" s="51" t="s">
        <v>5259</v>
      </c>
      <c r="B1947" s="51">
        <v>428002.22100000002</v>
      </c>
      <c r="C1947" s="51">
        <v>722305.88</v>
      </c>
      <c r="D1947" s="51">
        <v>37.997</v>
      </c>
    </row>
    <row r="1948" spans="1:4" x14ac:dyDescent="0.25">
      <c r="A1948" s="51" t="s">
        <v>5260</v>
      </c>
      <c r="B1948" s="51">
        <v>427998.10399999999</v>
      </c>
      <c r="C1948" s="51">
        <v>722310.58200000005</v>
      </c>
      <c r="D1948" s="51">
        <v>38.048000000000002</v>
      </c>
    </row>
    <row r="1949" spans="1:4" x14ac:dyDescent="0.25">
      <c r="A1949" s="51" t="s">
        <v>5261</v>
      </c>
      <c r="B1949" s="51">
        <v>427993.98800000001</v>
      </c>
      <c r="C1949" s="51">
        <v>722315.28399999999</v>
      </c>
      <c r="D1949" s="51">
        <v>38.1</v>
      </c>
    </row>
    <row r="1950" spans="1:4" x14ac:dyDescent="0.25">
      <c r="A1950" s="51" t="s">
        <v>5262</v>
      </c>
      <c r="B1950" s="51">
        <v>427989.87</v>
      </c>
      <c r="C1950" s="51">
        <v>722319.98699999996</v>
      </c>
      <c r="D1950" s="51">
        <v>38.152000000000001</v>
      </c>
    </row>
    <row r="1951" spans="1:4" x14ac:dyDescent="0.25">
      <c r="A1951" s="51" t="s">
        <v>5263</v>
      </c>
      <c r="B1951" s="51">
        <v>427985.75400000002</v>
      </c>
      <c r="C1951" s="51">
        <v>722324.68900000001</v>
      </c>
      <c r="D1951" s="51">
        <v>38.203000000000003</v>
      </c>
    </row>
    <row r="1952" spans="1:4" x14ac:dyDescent="0.25">
      <c r="A1952" s="51" t="s">
        <v>5264</v>
      </c>
      <c r="B1952" s="51">
        <v>427981.636</v>
      </c>
      <c r="C1952" s="51">
        <v>722329.39199999999</v>
      </c>
      <c r="D1952" s="51">
        <v>38.255000000000003</v>
      </c>
    </row>
    <row r="1953" spans="1:4" x14ac:dyDescent="0.25">
      <c r="A1953" s="51" t="s">
        <v>5265</v>
      </c>
      <c r="B1953" s="51">
        <v>427977.52</v>
      </c>
      <c r="C1953" s="51">
        <v>722334.09400000004</v>
      </c>
      <c r="D1953" s="51">
        <v>38.305999999999997</v>
      </c>
    </row>
    <row r="1954" spans="1:4" x14ac:dyDescent="0.25">
      <c r="A1954" s="51" t="s">
        <v>5266</v>
      </c>
      <c r="B1954" s="51">
        <v>427973.402</v>
      </c>
      <c r="C1954" s="51">
        <v>722338.79700000002</v>
      </c>
      <c r="D1954" s="51">
        <v>38.358000000000004</v>
      </c>
    </row>
    <row r="1955" spans="1:4" x14ac:dyDescent="0.25">
      <c r="A1955" s="51" t="s">
        <v>5267</v>
      </c>
      <c r="B1955" s="51">
        <v>427969.28499999997</v>
      </c>
      <c r="C1955" s="51">
        <v>722343.49899999995</v>
      </c>
      <c r="D1955" s="51">
        <v>38.410000000000004</v>
      </c>
    </row>
    <row r="1956" spans="1:4" x14ac:dyDescent="0.25">
      <c r="A1956" s="51" t="s">
        <v>5268</v>
      </c>
      <c r="B1956" s="51">
        <v>427965.16899999999</v>
      </c>
      <c r="C1956" s="51">
        <v>722348.201</v>
      </c>
      <c r="D1956" s="51">
        <v>38.460999999999999</v>
      </c>
    </row>
    <row r="1957" spans="1:4" x14ac:dyDescent="0.25">
      <c r="A1957" s="51" t="s">
        <v>5269</v>
      </c>
      <c r="B1957" s="51">
        <v>427961.05099999998</v>
      </c>
      <c r="C1957" s="51">
        <v>722352.90399999998</v>
      </c>
      <c r="D1957" s="51">
        <v>38.512999999999998</v>
      </c>
    </row>
    <row r="1958" spans="1:4" x14ac:dyDescent="0.25">
      <c r="A1958" s="51" t="s">
        <v>5270</v>
      </c>
      <c r="B1958" s="51">
        <v>427956.935</v>
      </c>
      <c r="C1958" s="51">
        <v>722357.60600000003</v>
      </c>
      <c r="D1958" s="51">
        <v>38.564</v>
      </c>
    </row>
    <row r="1959" spans="1:4" x14ac:dyDescent="0.25">
      <c r="A1959" s="51" t="s">
        <v>5271</v>
      </c>
      <c r="B1959" s="51">
        <v>427952.81699999998</v>
      </c>
      <c r="C1959" s="51">
        <v>722362.30900000001</v>
      </c>
      <c r="D1959" s="51">
        <v>38.616</v>
      </c>
    </row>
    <row r="1960" spans="1:4" x14ac:dyDescent="0.25">
      <c r="A1960" s="51" t="s">
        <v>5272</v>
      </c>
      <c r="B1960" s="51">
        <v>427948.7</v>
      </c>
      <c r="C1960" s="51">
        <v>722367.01100000006</v>
      </c>
      <c r="D1960" s="51">
        <v>38.667000000000002</v>
      </c>
    </row>
    <row r="1961" spans="1:4" x14ac:dyDescent="0.25">
      <c r="A1961" s="51" t="s">
        <v>5273</v>
      </c>
      <c r="B1961" s="51">
        <v>427944.58399999997</v>
      </c>
      <c r="C1961" s="51">
        <v>722371.71299999999</v>
      </c>
      <c r="D1961" s="51">
        <v>38.719000000000001</v>
      </c>
    </row>
    <row r="1962" spans="1:4" x14ac:dyDescent="0.25">
      <c r="A1962" s="51" t="s">
        <v>5274</v>
      </c>
      <c r="B1962" s="51">
        <v>427940.46600000001</v>
      </c>
      <c r="C1962" s="51">
        <v>722376.41599999997</v>
      </c>
      <c r="D1962" s="51">
        <v>38.771000000000001</v>
      </c>
    </row>
    <row r="1963" spans="1:4" x14ac:dyDescent="0.25">
      <c r="A1963" s="51" t="s">
        <v>5275</v>
      </c>
      <c r="B1963" s="51">
        <v>427936.35</v>
      </c>
      <c r="C1963" s="51">
        <v>722381.11800000002</v>
      </c>
      <c r="D1963" s="51">
        <v>38.822000000000003</v>
      </c>
    </row>
    <row r="1964" spans="1:4" x14ac:dyDescent="0.25">
      <c r="A1964" s="51" t="s">
        <v>5276</v>
      </c>
      <c r="B1964" s="51">
        <v>427932.23200000002</v>
      </c>
      <c r="C1964" s="51">
        <v>722385.821</v>
      </c>
      <c r="D1964" s="51">
        <v>38.874000000000002</v>
      </c>
    </row>
    <row r="1965" spans="1:4" x14ac:dyDescent="0.25">
      <c r="A1965" s="51" t="s">
        <v>5277</v>
      </c>
      <c r="B1965" s="51">
        <v>427928.11599999998</v>
      </c>
      <c r="C1965" s="51">
        <v>722390.52300000004</v>
      </c>
      <c r="D1965" s="51">
        <v>38.924999999999997</v>
      </c>
    </row>
    <row r="1966" spans="1:4" x14ac:dyDescent="0.25">
      <c r="A1966" s="51" t="s">
        <v>5278</v>
      </c>
      <c r="B1966" s="51">
        <v>427923.99800000002</v>
      </c>
      <c r="C1966" s="51">
        <v>722395.22600000002</v>
      </c>
      <c r="D1966" s="51">
        <v>38.977000000000004</v>
      </c>
    </row>
    <row r="1967" spans="1:4" x14ac:dyDescent="0.25">
      <c r="A1967" s="51" t="s">
        <v>5279</v>
      </c>
      <c r="B1967" s="51">
        <v>427919.88099999999</v>
      </c>
      <c r="C1967" s="51">
        <v>722399.92799999996</v>
      </c>
      <c r="D1967" s="51">
        <v>39.029000000000003</v>
      </c>
    </row>
    <row r="1968" spans="1:4" x14ac:dyDescent="0.25">
      <c r="A1968" s="51" t="s">
        <v>5280</v>
      </c>
      <c r="B1968" s="51">
        <v>427915.76500000001</v>
      </c>
      <c r="C1968" s="51">
        <v>722404.63</v>
      </c>
      <c r="D1968" s="51">
        <v>39.079000000000001</v>
      </c>
    </row>
    <row r="1969" spans="1:4" x14ac:dyDescent="0.25">
      <c r="A1969" s="51" t="s">
        <v>5281</v>
      </c>
      <c r="B1969" s="51">
        <v>427911.647</v>
      </c>
      <c r="C1969" s="51">
        <v>722409.33299999998</v>
      </c>
      <c r="D1969" s="51">
        <v>39.128999999999998</v>
      </c>
    </row>
    <row r="1970" spans="1:4" x14ac:dyDescent="0.25">
      <c r="A1970" s="51" t="s">
        <v>5282</v>
      </c>
      <c r="B1970" s="51">
        <v>427907.53100000002</v>
      </c>
      <c r="C1970" s="51">
        <v>722414.03500000003</v>
      </c>
      <c r="D1970" s="51">
        <v>39.176000000000002</v>
      </c>
    </row>
    <row r="1971" spans="1:4" x14ac:dyDescent="0.25">
      <c r="A1971" s="51" t="s">
        <v>5283</v>
      </c>
      <c r="B1971" s="51">
        <v>427903.413</v>
      </c>
      <c r="C1971" s="51">
        <v>722418.73800000001</v>
      </c>
      <c r="D1971" s="51">
        <v>39.222999999999999</v>
      </c>
    </row>
    <row r="1972" spans="1:4" x14ac:dyDescent="0.25">
      <c r="A1972" s="51" t="s">
        <v>5284</v>
      </c>
      <c r="B1972" s="51">
        <v>427899.29700000002</v>
      </c>
      <c r="C1972" s="51">
        <v>722423.44</v>
      </c>
      <c r="D1972" s="51">
        <v>39.268000000000001</v>
      </c>
    </row>
    <row r="1973" spans="1:4" x14ac:dyDescent="0.25">
      <c r="A1973" s="51" t="s">
        <v>5285</v>
      </c>
      <c r="B1973" s="51">
        <v>427895.179</v>
      </c>
      <c r="C1973" s="51">
        <v>722428.14300000004</v>
      </c>
      <c r="D1973" s="51">
        <v>39.311999999999998</v>
      </c>
    </row>
    <row r="1974" spans="1:4" x14ac:dyDescent="0.25">
      <c r="A1974" s="51" t="s">
        <v>5286</v>
      </c>
      <c r="B1974" s="51">
        <v>427891.06199999998</v>
      </c>
      <c r="C1974" s="51">
        <v>722432.84499999997</v>
      </c>
      <c r="D1974" s="51">
        <v>39.353999999999999</v>
      </c>
    </row>
    <row r="1975" spans="1:4" x14ac:dyDescent="0.25">
      <c r="A1975" s="51" t="s">
        <v>5287</v>
      </c>
      <c r="B1975" s="51">
        <v>427886.946</v>
      </c>
      <c r="C1975" s="51">
        <v>722437.54700000002</v>
      </c>
      <c r="D1975" s="51">
        <v>39.395000000000003</v>
      </c>
    </row>
    <row r="1976" spans="1:4" x14ac:dyDescent="0.25">
      <c r="A1976" s="51" t="s">
        <v>5288</v>
      </c>
      <c r="B1976" s="51">
        <v>427882.82799999998</v>
      </c>
      <c r="C1976" s="51">
        <v>722442.25</v>
      </c>
      <c r="D1976" s="51">
        <v>39.433999999999997</v>
      </c>
    </row>
    <row r="1977" spans="1:4" x14ac:dyDescent="0.25">
      <c r="A1977" s="51" t="s">
        <v>5289</v>
      </c>
      <c r="B1977" s="51">
        <v>427878.712</v>
      </c>
      <c r="C1977" s="51">
        <v>722446.95200000005</v>
      </c>
      <c r="D1977" s="51">
        <v>39.472000000000001</v>
      </c>
    </row>
    <row r="1978" spans="1:4" x14ac:dyDescent="0.25">
      <c r="A1978" s="51" t="s">
        <v>5290</v>
      </c>
      <c r="B1978" s="51">
        <v>427874.59399999998</v>
      </c>
      <c r="C1978" s="51">
        <v>722451.65500000003</v>
      </c>
      <c r="D1978" s="51">
        <v>39.509</v>
      </c>
    </row>
    <row r="1979" spans="1:4" x14ac:dyDescent="0.25">
      <c r="A1979" s="51" t="s">
        <v>5291</v>
      </c>
      <c r="B1979" s="51">
        <v>427870.47700000001</v>
      </c>
      <c r="C1979" s="51">
        <v>722456.35699999996</v>
      </c>
      <c r="D1979" s="51">
        <v>39.544000000000004</v>
      </c>
    </row>
    <row r="1980" spans="1:4" x14ac:dyDescent="0.25">
      <c r="A1980" s="51" t="s">
        <v>5292</v>
      </c>
      <c r="B1980" s="51">
        <v>427866.36099999998</v>
      </c>
      <c r="C1980" s="51">
        <v>722461.05900000001</v>
      </c>
      <c r="D1980" s="51">
        <v>39.578000000000003</v>
      </c>
    </row>
    <row r="1981" spans="1:4" x14ac:dyDescent="0.25">
      <c r="A1981" s="51" t="s">
        <v>5293</v>
      </c>
      <c r="B1981" s="51">
        <v>427862.24300000002</v>
      </c>
      <c r="C1981" s="51">
        <v>722465.76199999999</v>
      </c>
      <c r="D1981" s="51">
        <v>39.61</v>
      </c>
    </row>
    <row r="1982" spans="1:4" x14ac:dyDescent="0.25">
      <c r="A1982" s="51" t="s">
        <v>5294</v>
      </c>
      <c r="B1982" s="51">
        <v>427858.12699999998</v>
      </c>
      <c r="C1982" s="51">
        <v>722470.46400000004</v>
      </c>
      <c r="D1982" s="51">
        <v>39.640999999999998</v>
      </c>
    </row>
    <row r="1983" spans="1:4" x14ac:dyDescent="0.25">
      <c r="A1983" s="51" t="s">
        <v>5295</v>
      </c>
      <c r="B1983" s="51">
        <v>427854.00900000002</v>
      </c>
      <c r="C1983" s="51">
        <v>722475.16700000002</v>
      </c>
      <c r="D1983" s="51">
        <v>39.67</v>
      </c>
    </row>
    <row r="1984" spans="1:4" x14ac:dyDescent="0.25">
      <c r="A1984" s="51" t="s">
        <v>5296</v>
      </c>
      <c r="B1984" s="51">
        <v>427849.89299999998</v>
      </c>
      <c r="C1984" s="51">
        <v>722479.86899999995</v>
      </c>
      <c r="D1984" s="51">
        <v>39.698999999999998</v>
      </c>
    </row>
    <row r="1985" spans="1:4" x14ac:dyDescent="0.25">
      <c r="A1985" s="51" t="s">
        <v>5297</v>
      </c>
      <c r="B1985" s="51">
        <v>427845.77500000002</v>
      </c>
      <c r="C1985" s="51">
        <v>722484.57200000004</v>
      </c>
      <c r="D1985" s="51">
        <v>39.725000000000001</v>
      </c>
    </row>
    <row r="1986" spans="1:4" x14ac:dyDescent="0.25">
      <c r="A1986" s="51" t="s">
        <v>5298</v>
      </c>
      <c r="B1986" s="51">
        <v>427841.658</v>
      </c>
      <c r="C1986" s="51">
        <v>722489.27399999998</v>
      </c>
      <c r="D1986" s="51">
        <v>39.750999999999998</v>
      </c>
    </row>
    <row r="1987" spans="1:4" x14ac:dyDescent="0.25">
      <c r="A1987" s="51" t="s">
        <v>5299</v>
      </c>
      <c r="B1987" s="51">
        <v>427837.54200000002</v>
      </c>
      <c r="C1987" s="51">
        <v>722493.97600000002</v>
      </c>
      <c r="D1987" s="51">
        <v>39.774999999999999</v>
      </c>
    </row>
    <row r="1988" spans="1:4" x14ac:dyDescent="0.25">
      <c r="A1988" s="51" t="s">
        <v>5300</v>
      </c>
      <c r="B1988" s="51">
        <v>427833.424</v>
      </c>
      <c r="C1988" s="51">
        <v>722498.679</v>
      </c>
      <c r="D1988" s="51">
        <v>39.796999999999997</v>
      </c>
    </row>
    <row r="1989" spans="1:4" x14ac:dyDescent="0.25">
      <c r="A1989" s="51" t="s">
        <v>5301</v>
      </c>
      <c r="B1989" s="51">
        <v>427829.30800000002</v>
      </c>
      <c r="C1989" s="51">
        <v>722503.38100000005</v>
      </c>
      <c r="D1989" s="51">
        <v>39.817999999999998</v>
      </c>
    </row>
    <row r="1990" spans="1:4" x14ac:dyDescent="0.25">
      <c r="A1990" s="51" t="s">
        <v>5302</v>
      </c>
      <c r="B1990" s="51">
        <v>427825.19</v>
      </c>
      <c r="C1990" s="51">
        <v>722508.08400000003</v>
      </c>
      <c r="D1990" s="51">
        <v>39.838000000000001</v>
      </c>
    </row>
    <row r="1991" spans="1:4" x14ac:dyDescent="0.25">
      <c r="A1991" s="51" t="s">
        <v>5303</v>
      </c>
      <c r="B1991" s="51">
        <v>427821.07400000002</v>
      </c>
      <c r="C1991" s="51">
        <v>722512.78599999996</v>
      </c>
      <c r="D1991" s="51">
        <v>39.856000000000002</v>
      </c>
    </row>
    <row r="1992" spans="1:4" x14ac:dyDescent="0.25">
      <c r="A1992" s="51" t="s">
        <v>5304</v>
      </c>
      <c r="B1992" s="51">
        <v>427816.95600000001</v>
      </c>
      <c r="C1992" s="51">
        <v>722517.48899999994</v>
      </c>
      <c r="D1992" s="51">
        <v>39.872999999999998</v>
      </c>
    </row>
    <row r="1993" spans="1:4" x14ac:dyDescent="0.25">
      <c r="A1993" s="51" t="s">
        <v>5305</v>
      </c>
      <c r="B1993" s="51">
        <v>427812.83899999998</v>
      </c>
      <c r="C1993" s="51">
        <v>722522.19099999999</v>
      </c>
      <c r="D1993" s="51">
        <v>39.889000000000003</v>
      </c>
    </row>
    <row r="1994" spans="1:4" x14ac:dyDescent="0.25">
      <c r="A1994" s="51" t="s">
        <v>5306</v>
      </c>
      <c r="B1994" s="51">
        <v>427808.723</v>
      </c>
      <c r="C1994" s="51">
        <v>722526.89300000004</v>
      </c>
      <c r="D1994" s="51">
        <v>39.902999999999999</v>
      </c>
    </row>
    <row r="1995" spans="1:4" x14ac:dyDescent="0.25">
      <c r="A1995" s="51" t="s">
        <v>5307</v>
      </c>
      <c r="B1995" s="51">
        <v>427804.60499999998</v>
      </c>
      <c r="C1995" s="51">
        <v>722531.59600000002</v>
      </c>
      <c r="D1995" s="51">
        <v>39.917000000000002</v>
      </c>
    </row>
    <row r="1996" spans="1:4" x14ac:dyDescent="0.25">
      <c r="A1996" s="51" t="s">
        <v>5308</v>
      </c>
      <c r="B1996" s="51">
        <v>427800.489</v>
      </c>
      <c r="C1996" s="51">
        <v>722536.29799999995</v>
      </c>
      <c r="D1996" s="51">
        <v>39.932000000000002</v>
      </c>
    </row>
    <row r="1997" spans="1:4" x14ac:dyDescent="0.25">
      <c r="A1997" s="51" t="s">
        <v>5309</v>
      </c>
      <c r="B1997" s="51">
        <v>427796.37099999998</v>
      </c>
      <c r="C1997" s="51">
        <v>722541.00100000005</v>
      </c>
      <c r="D1997" s="51">
        <v>39.945999999999998</v>
      </c>
    </row>
    <row r="1998" spans="1:4" x14ac:dyDescent="0.25">
      <c r="A1998" s="51" t="s">
        <v>5310</v>
      </c>
      <c r="B1998" s="51">
        <v>427792.25199999998</v>
      </c>
      <c r="C1998" s="51">
        <v>722545.70499999996</v>
      </c>
      <c r="D1998" s="51">
        <v>39.960999999999999</v>
      </c>
    </row>
    <row r="1999" spans="1:4" x14ac:dyDescent="0.25">
      <c r="A1999" s="51" t="s">
        <v>5311</v>
      </c>
      <c r="B1999" s="51">
        <v>427788.13699999999</v>
      </c>
      <c r="C1999" s="51">
        <v>722550.40500000003</v>
      </c>
      <c r="D1999" s="51">
        <v>39.975000000000001</v>
      </c>
    </row>
    <row r="2000" spans="1:4" x14ac:dyDescent="0.25">
      <c r="A2000" s="51" t="s">
        <v>5312</v>
      </c>
      <c r="B2000" s="51">
        <v>427784.01899999997</v>
      </c>
      <c r="C2000" s="51">
        <v>722555.10800000001</v>
      </c>
      <c r="D2000" s="51">
        <v>39.988999999999997</v>
      </c>
    </row>
    <row r="2001" spans="1:4" x14ac:dyDescent="0.25">
      <c r="A2001" s="51" t="s">
        <v>5313</v>
      </c>
      <c r="B2001" s="51">
        <v>427779.90299999999</v>
      </c>
      <c r="C2001" s="51">
        <v>722559.81</v>
      </c>
      <c r="D2001" s="51">
        <v>40.003999999999998</v>
      </c>
    </row>
    <row r="2002" spans="1:4" x14ac:dyDescent="0.25">
      <c r="A2002" s="51" t="s">
        <v>5314</v>
      </c>
      <c r="B2002" s="51">
        <v>427775.78499999997</v>
      </c>
      <c r="C2002" s="51">
        <v>722564.51300000004</v>
      </c>
      <c r="D2002" s="51">
        <v>40.018000000000001</v>
      </c>
    </row>
    <row r="2003" spans="1:4" x14ac:dyDescent="0.25">
      <c r="A2003" s="51" t="s">
        <v>5315</v>
      </c>
      <c r="B2003" s="51">
        <v>427771.66899999999</v>
      </c>
      <c r="C2003" s="51">
        <v>722569.21499999997</v>
      </c>
      <c r="D2003" s="51">
        <v>40.032000000000004</v>
      </c>
    </row>
    <row r="2004" spans="1:4" x14ac:dyDescent="0.25">
      <c r="A2004" s="51" t="s">
        <v>5316</v>
      </c>
      <c r="B2004" s="51">
        <v>427767.55099999998</v>
      </c>
      <c r="C2004" s="51">
        <v>722573.91799999995</v>
      </c>
      <c r="D2004" s="51">
        <v>40.046999999999997</v>
      </c>
    </row>
    <row r="2005" spans="1:4" x14ac:dyDescent="0.25">
      <c r="A2005" s="51" t="s">
        <v>5317</v>
      </c>
      <c r="B2005" s="51">
        <v>427763.43400000001</v>
      </c>
      <c r="C2005" s="51">
        <v>722578.62</v>
      </c>
      <c r="D2005" s="51">
        <v>40.061</v>
      </c>
    </row>
    <row r="2006" spans="1:4" x14ac:dyDescent="0.25">
      <c r="A2006" s="51" t="s">
        <v>5318</v>
      </c>
      <c r="B2006" s="51">
        <v>427759.31800000003</v>
      </c>
      <c r="C2006" s="51">
        <v>722583.32200000004</v>
      </c>
      <c r="D2006" s="51">
        <v>40.076000000000001</v>
      </c>
    </row>
    <row r="2007" spans="1:4" x14ac:dyDescent="0.25">
      <c r="A2007" s="51" t="s">
        <v>5319</v>
      </c>
      <c r="B2007" s="51">
        <v>427755.2</v>
      </c>
      <c r="C2007" s="51">
        <v>722588.02500000002</v>
      </c>
      <c r="D2007" s="51">
        <v>40.090000000000003</v>
      </c>
    </row>
    <row r="2008" spans="1:4" x14ac:dyDescent="0.25">
      <c r="A2008" s="51" t="s">
        <v>5320</v>
      </c>
      <c r="B2008" s="51">
        <v>427751.08399999997</v>
      </c>
      <c r="C2008" s="51">
        <v>722592.72699999996</v>
      </c>
      <c r="D2008" s="51">
        <v>40.103999999999999</v>
      </c>
    </row>
    <row r="2009" spans="1:4" x14ac:dyDescent="0.25">
      <c r="A2009" s="51" t="s">
        <v>5321</v>
      </c>
      <c r="B2009" s="51">
        <v>427746.96600000001</v>
      </c>
      <c r="C2009" s="51">
        <v>722597.43</v>
      </c>
      <c r="D2009" s="51">
        <v>40.119</v>
      </c>
    </row>
    <row r="2010" spans="1:4" x14ac:dyDescent="0.25">
      <c r="A2010" s="51" t="s">
        <v>5322</v>
      </c>
      <c r="B2010" s="51">
        <v>427742.85</v>
      </c>
      <c r="C2010" s="51">
        <v>722602.13199999998</v>
      </c>
      <c r="D2010" s="51">
        <v>40.133000000000003</v>
      </c>
    </row>
    <row r="2011" spans="1:4" x14ac:dyDescent="0.25">
      <c r="A2011" s="51" t="s">
        <v>5323</v>
      </c>
      <c r="B2011" s="51">
        <v>427738.73200000002</v>
      </c>
      <c r="C2011" s="51">
        <v>722606.83499999996</v>
      </c>
      <c r="D2011" s="51">
        <v>40.148000000000003</v>
      </c>
    </row>
    <row r="2012" spans="1:4" x14ac:dyDescent="0.25">
      <c r="A2012" s="51" t="s">
        <v>5324</v>
      </c>
      <c r="B2012" s="51">
        <v>427734.61499999999</v>
      </c>
      <c r="C2012" s="51">
        <v>722611.53700000001</v>
      </c>
      <c r="D2012" s="51">
        <v>40.161999999999999</v>
      </c>
    </row>
    <row r="2013" spans="1:4" x14ac:dyDescent="0.25">
      <c r="A2013" s="51" t="s">
        <v>5325</v>
      </c>
      <c r="B2013" s="51">
        <v>427730.49300000002</v>
      </c>
      <c r="C2013" s="51">
        <v>722616.24199999997</v>
      </c>
      <c r="D2013" s="51">
        <v>40.176000000000002</v>
      </c>
    </row>
    <row r="2014" spans="1:4" x14ac:dyDescent="0.25">
      <c r="A2014" s="51" t="s">
        <v>5326</v>
      </c>
      <c r="B2014" s="51">
        <v>427726.35800000001</v>
      </c>
      <c r="C2014" s="51">
        <v>722620.951</v>
      </c>
      <c r="D2014" s="51">
        <v>40.191000000000003</v>
      </c>
    </row>
    <row r="2015" spans="1:4" x14ac:dyDescent="0.25">
      <c r="A2015" s="51" t="s">
        <v>5327</v>
      </c>
      <c r="B2015" s="51">
        <v>427722.20899999997</v>
      </c>
      <c r="C2015" s="51">
        <v>722625.65899999999</v>
      </c>
      <c r="D2015" s="51">
        <v>40.204999999999998</v>
      </c>
    </row>
    <row r="2016" spans="1:4" x14ac:dyDescent="0.25">
      <c r="A2016" s="51" t="s">
        <v>5328</v>
      </c>
      <c r="B2016" s="51">
        <v>427718.03700000001</v>
      </c>
      <c r="C2016" s="51">
        <v>722630.36800000002</v>
      </c>
      <c r="D2016" s="51">
        <v>40.219000000000001</v>
      </c>
    </row>
    <row r="2017" spans="1:4" x14ac:dyDescent="0.25">
      <c r="A2017" s="51" t="s">
        <v>5329</v>
      </c>
      <c r="B2017" s="51">
        <v>427713.84700000001</v>
      </c>
      <c r="C2017" s="51">
        <v>722635.06700000004</v>
      </c>
      <c r="D2017" s="51">
        <v>40.231999999999999</v>
      </c>
    </row>
    <row r="2018" spans="1:4" x14ac:dyDescent="0.25">
      <c r="A2018" s="51" t="s">
        <v>5330</v>
      </c>
      <c r="B2018" s="51">
        <v>427709.63199999998</v>
      </c>
      <c r="C2018" s="51">
        <v>722639.75899999996</v>
      </c>
      <c r="D2018" s="51">
        <v>40.241999999999997</v>
      </c>
    </row>
    <row r="2019" spans="1:4" x14ac:dyDescent="0.25">
      <c r="A2019" s="51" t="s">
        <v>5331</v>
      </c>
      <c r="B2019" s="51">
        <v>427705.38500000001</v>
      </c>
      <c r="C2019" s="51">
        <v>722644.44099999999</v>
      </c>
      <c r="D2019" s="51">
        <v>40.309799999999996</v>
      </c>
    </row>
    <row r="2020" spans="1:4" x14ac:dyDescent="0.25">
      <c r="A2020" s="51" t="s">
        <v>5332</v>
      </c>
      <c r="B2020" s="51">
        <v>427701.10700000002</v>
      </c>
      <c r="C2020" s="51">
        <v>722649.10699999996</v>
      </c>
      <c r="D2020" s="51">
        <v>40.376600000000003</v>
      </c>
    </row>
    <row r="2021" spans="1:4" x14ac:dyDescent="0.25">
      <c r="A2021" s="51" t="s">
        <v>5333</v>
      </c>
      <c r="B2021" s="51">
        <v>427696.79599999997</v>
      </c>
      <c r="C2021" s="51">
        <v>722653.75399999996</v>
      </c>
      <c r="D2021" s="51">
        <v>40.440400000000004</v>
      </c>
    </row>
    <row r="2022" spans="1:4" x14ac:dyDescent="0.25">
      <c r="A2022" s="51" t="s">
        <v>5334</v>
      </c>
      <c r="B2022" s="51">
        <v>427692.44500000001</v>
      </c>
      <c r="C2022" s="51">
        <v>722658.38100000005</v>
      </c>
      <c r="D2022" s="51">
        <v>40.5032</v>
      </c>
    </row>
    <row r="2023" spans="1:4" x14ac:dyDescent="0.25">
      <c r="A2023" s="51" t="s">
        <v>5335</v>
      </c>
      <c r="B2023" s="51">
        <v>427688.05099999998</v>
      </c>
      <c r="C2023" s="51">
        <v>722662.98400000005</v>
      </c>
      <c r="D2023" s="51">
        <v>40.569200000000002</v>
      </c>
    </row>
    <row r="2024" spans="1:4" x14ac:dyDescent="0.25">
      <c r="A2024" s="51" t="s">
        <v>5336</v>
      </c>
      <c r="B2024" s="51">
        <v>427683.61599999998</v>
      </c>
      <c r="C2024" s="51">
        <v>722667.55599999998</v>
      </c>
      <c r="D2024" s="51">
        <v>40.632200000000005</v>
      </c>
    </row>
    <row r="2025" spans="1:4" x14ac:dyDescent="0.25">
      <c r="A2025" s="51" t="s">
        <v>5337</v>
      </c>
      <c r="B2025" s="51">
        <v>427679.13</v>
      </c>
      <c r="C2025" s="51">
        <v>722672.098</v>
      </c>
      <c r="D2025" s="51">
        <v>40.692800000000005</v>
      </c>
    </row>
    <row r="2026" spans="1:4" x14ac:dyDescent="0.25">
      <c r="A2026" s="51" t="s">
        <v>5338</v>
      </c>
      <c r="B2026" s="51">
        <v>427674.59600000002</v>
      </c>
      <c r="C2026" s="51">
        <v>722676.60400000005</v>
      </c>
      <c r="D2026" s="51">
        <v>40.754800000000003</v>
      </c>
    </row>
    <row r="2027" spans="1:4" x14ac:dyDescent="0.25">
      <c r="A2027" s="51" t="s">
        <v>5339</v>
      </c>
      <c r="B2027" s="51">
        <v>427670.00699999998</v>
      </c>
      <c r="C2027" s="51">
        <v>722681.07200000004</v>
      </c>
      <c r="D2027" s="51">
        <v>40.816800000000001</v>
      </c>
    </row>
    <row r="2028" spans="1:4" x14ac:dyDescent="0.25">
      <c r="A2028" s="51" t="s">
        <v>5340</v>
      </c>
      <c r="B2028" s="51">
        <v>427665.36200000002</v>
      </c>
      <c r="C2028" s="51">
        <v>722685.495</v>
      </c>
      <c r="D2028" s="51">
        <v>40.877400000000002</v>
      </c>
    </row>
    <row r="2029" spans="1:4" x14ac:dyDescent="0.25">
      <c r="A2029" s="51" t="s">
        <v>5341</v>
      </c>
      <c r="B2029" s="51">
        <v>427660.658</v>
      </c>
      <c r="C2029" s="51">
        <v>722689.87199999997</v>
      </c>
      <c r="D2029" s="51">
        <v>40.939399999999999</v>
      </c>
    </row>
    <row r="2030" spans="1:4" x14ac:dyDescent="0.25">
      <c r="A2030" s="51" t="s">
        <v>5342</v>
      </c>
      <c r="B2030" s="51">
        <v>427655.89500000002</v>
      </c>
      <c r="C2030" s="51">
        <v>722694.196</v>
      </c>
      <c r="D2030" s="51">
        <v>41.001400000000004</v>
      </c>
    </row>
    <row r="2031" spans="1:4" x14ac:dyDescent="0.25">
      <c r="A2031" s="51" t="s">
        <v>5343</v>
      </c>
      <c r="B2031" s="51">
        <v>427651.06300000002</v>
      </c>
      <c r="C2031" s="51">
        <v>722698.46600000001</v>
      </c>
      <c r="D2031" s="51">
        <v>41.042400000000008</v>
      </c>
    </row>
    <row r="2032" spans="1:4" x14ac:dyDescent="0.25">
      <c r="A2032" s="51" t="s">
        <v>5344</v>
      </c>
      <c r="B2032" s="51">
        <v>427646.16800000001</v>
      </c>
      <c r="C2032" s="51">
        <v>722702.67599999998</v>
      </c>
      <c r="D2032" s="51">
        <v>41.0824</v>
      </c>
    </row>
    <row r="2033" spans="1:4" x14ac:dyDescent="0.25">
      <c r="A2033" s="51" t="s">
        <v>5345</v>
      </c>
      <c r="B2033" s="51">
        <v>427641.20500000002</v>
      </c>
      <c r="C2033" s="51">
        <v>722706.82</v>
      </c>
      <c r="D2033" s="51">
        <v>41.121800000000007</v>
      </c>
    </row>
    <row r="2034" spans="1:4" x14ac:dyDescent="0.25">
      <c r="A2034" s="51" t="s">
        <v>5346</v>
      </c>
      <c r="B2034" s="51">
        <v>427636.17300000001</v>
      </c>
      <c r="C2034" s="51">
        <v>722710.89599999995</v>
      </c>
      <c r="D2034" s="51">
        <v>41.156799999999997</v>
      </c>
    </row>
    <row r="2035" spans="1:4" x14ac:dyDescent="0.25">
      <c r="A2035" s="51" t="s">
        <v>5347</v>
      </c>
      <c r="B2035" s="51">
        <v>427631.08299999998</v>
      </c>
      <c r="C2035" s="51">
        <v>722714.89599999995</v>
      </c>
      <c r="D2035" s="51">
        <v>41.136600000000001</v>
      </c>
    </row>
    <row r="2036" spans="1:4" x14ac:dyDescent="0.25">
      <c r="A2036" s="51" t="s">
        <v>5348</v>
      </c>
      <c r="B2036" s="51">
        <v>427625.93099999998</v>
      </c>
      <c r="C2036" s="51">
        <v>722718.81900000002</v>
      </c>
      <c r="D2036" s="51">
        <v>41.113400000000006</v>
      </c>
    </row>
    <row r="2037" spans="1:4" x14ac:dyDescent="0.25">
      <c r="A2037" s="51" t="s">
        <v>5349</v>
      </c>
      <c r="B2037" s="51">
        <v>427620.72200000001</v>
      </c>
      <c r="C2037" s="51">
        <v>722722.66399999999</v>
      </c>
      <c r="D2037" s="51">
        <v>41.086199999999998</v>
      </c>
    </row>
    <row r="2038" spans="1:4" x14ac:dyDescent="0.25">
      <c r="A2038" s="51" t="s">
        <v>5350</v>
      </c>
      <c r="B2038" s="51">
        <v>427615.45699999999</v>
      </c>
      <c r="C2038" s="51">
        <v>722726.43</v>
      </c>
      <c r="D2038" s="51">
        <v>41.058399999999999</v>
      </c>
    </row>
    <row r="2039" spans="1:4" x14ac:dyDescent="0.25">
      <c r="A2039" s="51" t="s">
        <v>5351</v>
      </c>
      <c r="B2039" s="51">
        <v>427610.14199999999</v>
      </c>
      <c r="C2039" s="51">
        <v>722730.11699999997</v>
      </c>
      <c r="D2039" s="51">
        <v>40.9754</v>
      </c>
    </row>
    <row r="2040" spans="1:4" x14ac:dyDescent="0.25">
      <c r="A2040" s="51" t="s">
        <v>5352</v>
      </c>
      <c r="B2040" s="51">
        <v>427604.78700000001</v>
      </c>
      <c r="C2040" s="51">
        <v>722733.723</v>
      </c>
      <c r="D2040" s="51">
        <v>40.888400000000004</v>
      </c>
    </row>
    <row r="2041" spans="1:4" x14ac:dyDescent="0.25">
      <c r="A2041" s="51" t="s">
        <v>5353</v>
      </c>
      <c r="B2041" s="51">
        <v>427599.39399999997</v>
      </c>
      <c r="C2041" s="51">
        <v>722737.25300000003</v>
      </c>
      <c r="D2041" s="51">
        <v>40.800800000000002</v>
      </c>
    </row>
    <row r="2042" spans="1:4" x14ac:dyDescent="0.25">
      <c r="A2042" s="51" t="s">
        <v>5354</v>
      </c>
      <c r="B2042" s="51">
        <v>427593.96399999998</v>
      </c>
      <c r="C2042" s="51">
        <v>722740.71100000001</v>
      </c>
      <c r="D2042" s="51">
        <v>40.708800000000004</v>
      </c>
    </row>
    <row r="2043" spans="1:4" x14ac:dyDescent="0.25">
      <c r="A2043" s="51" t="s">
        <v>5355</v>
      </c>
      <c r="B2043" s="51">
        <v>427588.50599999999</v>
      </c>
      <c r="C2043" s="51">
        <v>722744.098</v>
      </c>
      <c r="D2043" s="51">
        <v>40.613799999999998</v>
      </c>
    </row>
    <row r="2044" spans="1:4" x14ac:dyDescent="0.25">
      <c r="A2044" s="51" t="s">
        <v>5356</v>
      </c>
      <c r="B2044" s="51">
        <v>427583.01699999999</v>
      </c>
      <c r="C2044" s="51">
        <v>722747.42099999997</v>
      </c>
      <c r="D2044" s="51">
        <v>40.5182</v>
      </c>
    </row>
    <row r="2045" spans="1:4" x14ac:dyDescent="0.25">
      <c r="A2045" s="51" t="s">
        <v>5357</v>
      </c>
      <c r="B2045" s="51">
        <v>427577.50900000002</v>
      </c>
      <c r="C2045" s="51">
        <v>722750.68</v>
      </c>
      <c r="D2045" s="51">
        <v>40.417200000000001</v>
      </c>
    </row>
    <row r="2046" spans="1:4" x14ac:dyDescent="0.25">
      <c r="A2046" s="51" t="s">
        <v>5358</v>
      </c>
      <c r="B2046" s="51">
        <v>427571.97399999999</v>
      </c>
      <c r="C2046" s="51">
        <v>722753.88399999996</v>
      </c>
      <c r="D2046" s="51">
        <v>40.314200000000007</v>
      </c>
    </row>
    <row r="2047" spans="1:4" x14ac:dyDescent="0.25">
      <c r="A2047" s="51" t="s">
        <v>5359</v>
      </c>
      <c r="B2047" s="51">
        <v>427566.41800000001</v>
      </c>
      <c r="C2047" s="51">
        <v>722757.03200000001</v>
      </c>
      <c r="D2047" s="51">
        <v>40.209600000000002</v>
      </c>
    </row>
    <row r="2048" spans="1:4" x14ac:dyDescent="0.25">
      <c r="A2048" s="51" t="s">
        <v>5360</v>
      </c>
      <c r="B2048" s="51">
        <v>427560.853</v>
      </c>
      <c r="C2048" s="51">
        <v>722760.12800000003</v>
      </c>
      <c r="D2048" s="51">
        <v>40.1006</v>
      </c>
    </row>
    <row r="2049" spans="1:4" x14ac:dyDescent="0.25">
      <c r="A2049" s="51" t="s">
        <v>5361</v>
      </c>
      <c r="B2049" s="51">
        <v>427555.26799999998</v>
      </c>
      <c r="C2049" s="51">
        <v>722763.179</v>
      </c>
      <c r="D2049" s="51">
        <v>39.991000000000007</v>
      </c>
    </row>
    <row r="2050" spans="1:4" x14ac:dyDescent="0.25">
      <c r="A2050" s="51" t="s">
        <v>5362</v>
      </c>
      <c r="B2050" s="51">
        <v>427549.67800000001</v>
      </c>
      <c r="C2050" s="51">
        <v>722766.18599999999</v>
      </c>
      <c r="D2050" s="51">
        <v>39.876000000000005</v>
      </c>
    </row>
    <row r="2051" spans="1:4" x14ac:dyDescent="0.25">
      <c r="A2051" s="51" t="s">
        <v>5363</v>
      </c>
      <c r="B2051" s="51">
        <v>427544.07199999999</v>
      </c>
      <c r="C2051" s="51">
        <v>722769.15599999996</v>
      </c>
      <c r="D2051" s="51">
        <v>39.794000000000004</v>
      </c>
    </row>
    <row r="2052" spans="1:4" x14ac:dyDescent="0.25">
      <c r="A2052" s="51" t="s">
        <v>5364</v>
      </c>
      <c r="B2052" s="51">
        <v>427538.46500000003</v>
      </c>
      <c r="C2052" s="51">
        <v>722772.08900000004</v>
      </c>
      <c r="D2052" s="51">
        <v>39.710000000000008</v>
      </c>
    </row>
    <row r="2053" spans="1:4" x14ac:dyDescent="0.25">
      <c r="A2053" s="51" t="s">
        <v>5365</v>
      </c>
      <c r="B2053" s="51">
        <v>427532.85</v>
      </c>
      <c r="C2053" s="51">
        <v>722774.99300000002</v>
      </c>
      <c r="D2053" s="51">
        <v>39.624000000000002</v>
      </c>
    </row>
    <row r="2054" spans="1:4" x14ac:dyDescent="0.25">
      <c r="A2054" s="51" t="s">
        <v>5366</v>
      </c>
      <c r="B2054" s="51">
        <v>427527.23599999998</v>
      </c>
      <c r="C2054" s="51">
        <v>722777.86800000002</v>
      </c>
      <c r="D2054" s="51">
        <v>39.539000000000001</v>
      </c>
    </row>
    <row r="2055" spans="1:4" x14ac:dyDescent="0.25">
      <c r="A2055" s="51" t="s">
        <v>5367</v>
      </c>
      <c r="B2055" s="51">
        <v>427521.62199999997</v>
      </c>
      <c r="C2055" s="51">
        <v>722780.72199999995</v>
      </c>
      <c r="D2055" s="51">
        <v>39.481999999999999</v>
      </c>
    </row>
    <row r="2056" spans="1:4" x14ac:dyDescent="0.25">
      <c r="A2056" s="51" t="s">
        <v>5368</v>
      </c>
      <c r="B2056" s="51">
        <v>427516.00799999997</v>
      </c>
      <c r="C2056" s="51">
        <v>722783.55700000003</v>
      </c>
      <c r="D2056" s="51">
        <v>39.424999999999997</v>
      </c>
    </row>
    <row r="2057" spans="1:4" x14ac:dyDescent="0.25">
      <c r="A2057" s="51" t="s">
        <v>5369</v>
      </c>
      <c r="B2057" s="51">
        <v>427510.4</v>
      </c>
      <c r="C2057" s="51">
        <v>722786.37600000005</v>
      </c>
      <c r="D2057" s="51">
        <v>39.368000000000002</v>
      </c>
    </row>
    <row r="2058" spans="1:4" x14ac:dyDescent="0.25">
      <c r="A2058" s="51" t="s">
        <v>5370</v>
      </c>
      <c r="B2058" s="51">
        <v>427504.79700000002</v>
      </c>
      <c r="C2058" s="51">
        <v>722789.18500000006</v>
      </c>
      <c r="D2058" s="51">
        <v>39.31</v>
      </c>
    </row>
    <row r="2059" spans="1:4" x14ac:dyDescent="0.25">
      <c r="A2059" s="51" t="s">
        <v>5371</v>
      </c>
      <c r="B2059" s="51">
        <v>427499.20500000002</v>
      </c>
      <c r="C2059" s="51">
        <v>722791.98600000003</v>
      </c>
      <c r="D2059" s="51">
        <v>39.253</v>
      </c>
    </row>
    <row r="2060" spans="1:4" x14ac:dyDescent="0.25">
      <c r="A2060" s="51" t="s">
        <v>5372</v>
      </c>
      <c r="B2060" s="51">
        <v>427493.61700000003</v>
      </c>
      <c r="C2060" s="51">
        <v>722794.78500000003</v>
      </c>
      <c r="D2060" s="51">
        <v>39.195999999999998</v>
      </c>
    </row>
    <row r="2061" spans="1:4" x14ac:dyDescent="0.25">
      <c r="A2061" s="51" t="s">
        <v>5373</v>
      </c>
      <c r="B2061" s="51">
        <v>427488.02500000002</v>
      </c>
      <c r="C2061" s="51">
        <v>722797.58400000003</v>
      </c>
      <c r="D2061" s="51">
        <v>39.139000000000003</v>
      </c>
    </row>
    <row r="2062" spans="1:4" x14ac:dyDescent="0.25">
      <c r="A2062" s="51" t="s">
        <v>5374</v>
      </c>
      <c r="B2062" s="51">
        <v>427482.44</v>
      </c>
      <c r="C2062" s="51">
        <v>722800.38199999998</v>
      </c>
      <c r="D2062" s="51">
        <v>39.082000000000001</v>
      </c>
    </row>
    <row r="2063" spans="1:4" x14ac:dyDescent="0.25">
      <c r="A2063" s="51" t="s">
        <v>5375</v>
      </c>
      <c r="B2063" s="51">
        <v>427476.85</v>
      </c>
      <c r="C2063" s="51">
        <v>722803.18099999998</v>
      </c>
      <c r="D2063" s="51">
        <v>39.024999999999999</v>
      </c>
    </row>
    <row r="2064" spans="1:4" x14ac:dyDescent="0.25">
      <c r="A2064" s="51" t="s">
        <v>5376</v>
      </c>
      <c r="B2064" s="51">
        <v>427471.261</v>
      </c>
      <c r="C2064" s="51">
        <v>722805.98</v>
      </c>
      <c r="D2064" s="51">
        <v>38.966999999999999</v>
      </c>
    </row>
    <row r="2065" spans="1:4" x14ac:dyDescent="0.25">
      <c r="A2065" s="51" t="s">
        <v>5377</v>
      </c>
      <c r="B2065" s="51">
        <v>427465.67499999999</v>
      </c>
      <c r="C2065" s="51">
        <v>722808.77800000005</v>
      </c>
      <c r="D2065" s="51">
        <v>38.910000000000004</v>
      </c>
    </row>
    <row r="2066" spans="1:4" x14ac:dyDescent="0.25">
      <c r="A2066" s="51" t="s">
        <v>5378</v>
      </c>
      <c r="B2066" s="51">
        <v>427460.08299999998</v>
      </c>
      <c r="C2066" s="51">
        <v>722811.57700000005</v>
      </c>
      <c r="D2066" s="51">
        <v>38.853000000000002</v>
      </c>
    </row>
    <row r="2067" spans="1:4" x14ac:dyDescent="0.25">
      <c r="A2067" s="51" t="s">
        <v>5379</v>
      </c>
      <c r="B2067" s="51">
        <v>427454.49800000002</v>
      </c>
      <c r="C2067" s="51">
        <v>722814.375</v>
      </c>
      <c r="D2067" s="51">
        <v>38.794000000000004</v>
      </c>
    </row>
    <row r="2068" spans="1:4" x14ac:dyDescent="0.25">
      <c r="A2068" s="51" t="s">
        <v>5380</v>
      </c>
      <c r="B2068" s="51">
        <v>427448.908</v>
      </c>
      <c r="C2068" s="51">
        <v>722817.174</v>
      </c>
      <c r="D2068" s="51">
        <v>38.734000000000002</v>
      </c>
    </row>
    <row r="2069" spans="1:4" x14ac:dyDescent="0.25">
      <c r="A2069" s="51" t="s">
        <v>5381</v>
      </c>
      <c r="B2069" s="51">
        <v>427443.31900000002</v>
      </c>
      <c r="C2069" s="51">
        <v>722819.973</v>
      </c>
      <c r="D2069" s="51">
        <v>38.673999999999999</v>
      </c>
    </row>
    <row r="2070" spans="1:4" x14ac:dyDescent="0.25">
      <c r="A2070" s="51" t="s">
        <v>5382</v>
      </c>
      <c r="B2070" s="51">
        <v>427437.73300000001</v>
      </c>
      <c r="C2070" s="51">
        <v>722822.77099999995</v>
      </c>
      <c r="D2070" s="51">
        <v>38.615000000000002</v>
      </c>
    </row>
    <row r="2071" spans="1:4" x14ac:dyDescent="0.25">
      <c r="A2071" s="51" t="s">
        <v>5383</v>
      </c>
      <c r="B2071" s="51">
        <v>427432.141</v>
      </c>
      <c r="C2071" s="51">
        <v>722825.57</v>
      </c>
      <c r="D2071" s="51">
        <v>38.555</v>
      </c>
    </row>
    <row r="2072" spans="1:4" x14ac:dyDescent="0.25">
      <c r="A2072" s="51" t="s">
        <v>5384</v>
      </c>
      <c r="B2072" s="51">
        <v>427426.55599999998</v>
      </c>
      <c r="C2072" s="51">
        <v>722828.36800000002</v>
      </c>
      <c r="D2072" s="51">
        <v>38.496000000000002</v>
      </c>
    </row>
    <row r="2073" spans="1:4" x14ac:dyDescent="0.25">
      <c r="A2073" s="51" t="s">
        <v>5385</v>
      </c>
      <c r="B2073" s="51">
        <v>427420.96600000001</v>
      </c>
      <c r="C2073" s="51">
        <v>722831.16700000002</v>
      </c>
      <c r="D2073" s="51">
        <v>38.438000000000002</v>
      </c>
    </row>
    <row r="2074" spans="1:4" x14ac:dyDescent="0.25">
      <c r="A2074" s="51" t="s">
        <v>5386</v>
      </c>
      <c r="B2074" s="51">
        <v>427415.37699999998</v>
      </c>
      <c r="C2074" s="51">
        <v>722833.96600000001</v>
      </c>
      <c r="D2074" s="51">
        <v>38.381</v>
      </c>
    </row>
    <row r="2075" spans="1:4" x14ac:dyDescent="0.25">
      <c r="A2075" s="51" t="s">
        <v>5387</v>
      </c>
      <c r="B2075" s="51">
        <v>427409.79100000003</v>
      </c>
      <c r="C2075" s="51">
        <v>722836.76399999997</v>
      </c>
      <c r="D2075" s="51">
        <v>38.326999999999998</v>
      </c>
    </row>
    <row r="2076" spans="1:4" x14ac:dyDescent="0.25">
      <c r="A2076" s="51" t="s">
        <v>5388</v>
      </c>
      <c r="B2076" s="51">
        <v>427404.201</v>
      </c>
      <c r="C2076" s="51">
        <v>722839.56299999997</v>
      </c>
      <c r="D2076" s="51">
        <v>38.273000000000003</v>
      </c>
    </row>
    <row r="2077" spans="1:4" x14ac:dyDescent="0.25">
      <c r="A2077" s="51" t="s">
        <v>5389</v>
      </c>
      <c r="B2077" s="51">
        <v>427398.61200000002</v>
      </c>
      <c r="C2077" s="51">
        <v>722842.36199999996</v>
      </c>
      <c r="D2077" s="51">
        <v>38.222000000000001</v>
      </c>
    </row>
    <row r="2078" spans="1:4" x14ac:dyDescent="0.25">
      <c r="A2078" s="51" t="s">
        <v>5390</v>
      </c>
      <c r="B2078" s="51">
        <v>427393.02399999998</v>
      </c>
      <c r="C2078" s="51">
        <v>722845.16</v>
      </c>
      <c r="D2078" s="51">
        <v>38.171999999999997</v>
      </c>
    </row>
    <row r="2079" spans="1:4" x14ac:dyDescent="0.25">
      <c r="A2079" s="51" t="s">
        <v>5391</v>
      </c>
      <c r="B2079" s="51">
        <v>427387.435</v>
      </c>
      <c r="C2079" s="51">
        <v>722847.95900000003</v>
      </c>
      <c r="D2079" s="51">
        <v>38.122999999999998</v>
      </c>
    </row>
    <row r="2080" spans="1:4" x14ac:dyDescent="0.25">
      <c r="A2080" s="51" t="s">
        <v>5392</v>
      </c>
      <c r="B2080" s="51">
        <v>427381.84899999999</v>
      </c>
      <c r="C2080" s="51">
        <v>722850.75699999998</v>
      </c>
      <c r="D2080" s="51">
        <v>38.076000000000001</v>
      </c>
    </row>
    <row r="2081" spans="1:4" x14ac:dyDescent="0.25">
      <c r="A2081" s="51" t="s">
        <v>5393</v>
      </c>
      <c r="B2081" s="51">
        <v>427376.25900000002</v>
      </c>
      <c r="C2081" s="51">
        <v>722853.55599999998</v>
      </c>
      <c r="D2081" s="51">
        <v>38.030999999999999</v>
      </c>
    </row>
    <row r="2082" spans="1:4" x14ac:dyDescent="0.25">
      <c r="A2082" s="51" t="s">
        <v>5394</v>
      </c>
      <c r="B2082" s="51">
        <v>427370.67</v>
      </c>
      <c r="C2082" s="51">
        <v>722856.35499999998</v>
      </c>
      <c r="D2082" s="51">
        <v>37.987000000000002</v>
      </c>
    </row>
    <row r="2083" spans="1:4" x14ac:dyDescent="0.25">
      <c r="A2083" s="51" t="s">
        <v>5395</v>
      </c>
      <c r="B2083" s="51">
        <v>427365.08199999999</v>
      </c>
      <c r="C2083" s="51">
        <v>722859.15300000005</v>
      </c>
      <c r="D2083" s="51">
        <v>37.944000000000003</v>
      </c>
    </row>
    <row r="2084" spans="1:4" x14ac:dyDescent="0.25">
      <c r="A2084" s="51" t="s">
        <v>5396</v>
      </c>
      <c r="B2084" s="51">
        <v>427359.49300000002</v>
      </c>
      <c r="C2084" s="51">
        <v>722861.95200000005</v>
      </c>
      <c r="D2084" s="51">
        <v>37.902000000000001</v>
      </c>
    </row>
    <row r="2085" spans="1:4" x14ac:dyDescent="0.25">
      <c r="A2085" s="51" t="s">
        <v>5397</v>
      </c>
      <c r="B2085" s="51">
        <v>427353.90700000001</v>
      </c>
      <c r="C2085" s="51">
        <v>722864.75</v>
      </c>
      <c r="D2085" s="51">
        <v>37.86</v>
      </c>
    </row>
    <row r="2086" spans="1:4" x14ac:dyDescent="0.25">
      <c r="A2086" s="51" t="s">
        <v>5398</v>
      </c>
      <c r="B2086" s="51">
        <v>427348.31699999998</v>
      </c>
      <c r="C2086" s="51">
        <v>722867.549</v>
      </c>
      <c r="D2086" s="51">
        <v>37.817</v>
      </c>
    </row>
    <row r="2087" spans="1:4" x14ac:dyDescent="0.25">
      <c r="A2087" s="51" t="s">
        <v>5399</v>
      </c>
      <c r="B2087" s="51">
        <v>427342.728</v>
      </c>
      <c r="C2087" s="51">
        <v>722870.348</v>
      </c>
      <c r="D2087" s="51">
        <v>37.774999999999999</v>
      </c>
    </row>
    <row r="2088" spans="1:4" x14ac:dyDescent="0.25">
      <c r="A2088" s="51" t="s">
        <v>5400</v>
      </c>
      <c r="B2088" s="51">
        <v>427337.14</v>
      </c>
      <c r="C2088" s="51">
        <v>722873.14599999995</v>
      </c>
      <c r="D2088" s="51">
        <v>37.733000000000004</v>
      </c>
    </row>
    <row r="2089" spans="1:4" x14ac:dyDescent="0.25">
      <c r="A2089" s="51" t="s">
        <v>5401</v>
      </c>
      <c r="B2089" s="51">
        <v>427331.55300000001</v>
      </c>
      <c r="C2089" s="51">
        <v>722875.94499999995</v>
      </c>
      <c r="D2089" s="51">
        <v>37.691000000000003</v>
      </c>
    </row>
    <row r="2090" spans="1:4" x14ac:dyDescent="0.25">
      <c r="A2090" s="51" t="s">
        <v>5402</v>
      </c>
      <c r="B2090" s="51">
        <v>427325.96299999999</v>
      </c>
      <c r="C2090" s="51">
        <v>722878.74399999995</v>
      </c>
      <c r="D2090" s="51">
        <v>37.648000000000003</v>
      </c>
    </row>
    <row r="2091" spans="1:4" x14ac:dyDescent="0.25">
      <c r="A2091" s="51" t="s">
        <v>5403</v>
      </c>
      <c r="B2091" s="51">
        <v>427320.375</v>
      </c>
      <c r="C2091" s="51">
        <v>722881.54200000002</v>
      </c>
      <c r="D2091" s="51">
        <v>37.606000000000002</v>
      </c>
    </row>
    <row r="2092" spans="1:4" x14ac:dyDescent="0.25">
      <c r="A2092" s="51" t="s">
        <v>5404</v>
      </c>
      <c r="B2092" s="51">
        <v>427314.78600000002</v>
      </c>
      <c r="C2092" s="51">
        <v>722884.34100000001</v>
      </c>
      <c r="D2092" s="51">
        <v>37.564</v>
      </c>
    </row>
    <row r="2093" spans="1:4" x14ac:dyDescent="0.25">
      <c r="A2093" s="51" t="s">
        <v>5405</v>
      </c>
      <c r="B2093" s="51">
        <v>427309.19799999997</v>
      </c>
      <c r="C2093" s="51">
        <v>722887.13899999997</v>
      </c>
      <c r="D2093" s="51">
        <v>37.521000000000001</v>
      </c>
    </row>
    <row r="2094" spans="1:4" x14ac:dyDescent="0.25">
      <c r="A2094" s="51" t="s">
        <v>5406</v>
      </c>
      <c r="B2094" s="51">
        <v>427303.61099999998</v>
      </c>
      <c r="C2094" s="51">
        <v>722889.93799999997</v>
      </c>
      <c r="D2094" s="51">
        <v>37.478999999999999</v>
      </c>
    </row>
    <row r="2095" spans="1:4" x14ac:dyDescent="0.25">
      <c r="A2095" s="51" t="s">
        <v>5407</v>
      </c>
      <c r="B2095" s="51">
        <v>427298.02100000001</v>
      </c>
      <c r="C2095" s="51">
        <v>722892.73699999996</v>
      </c>
      <c r="D2095" s="51">
        <v>37.436999999999998</v>
      </c>
    </row>
    <row r="2096" spans="1:4" x14ac:dyDescent="0.25">
      <c r="A2096" s="51" t="s">
        <v>5408</v>
      </c>
      <c r="B2096" s="51">
        <v>427292.43300000002</v>
      </c>
      <c r="C2096" s="51">
        <v>722895.53500000003</v>
      </c>
      <c r="D2096" s="51">
        <v>37.395000000000003</v>
      </c>
    </row>
    <row r="2097" spans="1:4" x14ac:dyDescent="0.25">
      <c r="A2097" s="51" t="s">
        <v>5409</v>
      </c>
      <c r="B2097" s="51">
        <v>427286.84600000002</v>
      </c>
      <c r="C2097" s="51">
        <v>722898.33400000003</v>
      </c>
      <c r="D2097" s="51">
        <v>37.352000000000004</v>
      </c>
    </row>
    <row r="2098" spans="1:4" x14ac:dyDescent="0.25">
      <c r="A2098" s="51" t="s">
        <v>5410</v>
      </c>
      <c r="B2098" s="51">
        <v>427281.25400000002</v>
      </c>
      <c r="C2098" s="51">
        <v>722901.13300000003</v>
      </c>
      <c r="D2098" s="51">
        <v>37.31</v>
      </c>
    </row>
    <row r="2099" spans="1:4" x14ac:dyDescent="0.25">
      <c r="A2099" s="51" t="s">
        <v>5411</v>
      </c>
      <c r="B2099" s="51">
        <v>427275.66899999999</v>
      </c>
      <c r="C2099" s="51">
        <v>722903.93099999998</v>
      </c>
      <c r="D2099" s="51">
        <v>37.268000000000001</v>
      </c>
    </row>
    <row r="2100" spans="1:4" x14ac:dyDescent="0.25">
      <c r="A2100" s="51" t="s">
        <v>5412</v>
      </c>
      <c r="B2100" s="51">
        <v>427270.07900000003</v>
      </c>
      <c r="C2100" s="51">
        <v>722906.73</v>
      </c>
      <c r="D2100" s="51">
        <v>37.225999999999999</v>
      </c>
    </row>
    <row r="2101" spans="1:4" x14ac:dyDescent="0.25">
      <c r="A2101" s="51" t="s">
        <v>5413</v>
      </c>
      <c r="B2101" s="51">
        <v>427264.49099999998</v>
      </c>
      <c r="C2101" s="51">
        <v>722909.52800000005</v>
      </c>
      <c r="D2101" s="51">
        <v>37.183</v>
      </c>
    </row>
    <row r="2102" spans="1:4" x14ac:dyDescent="0.25">
      <c r="A2102" s="51" t="s">
        <v>5414</v>
      </c>
      <c r="B2102" s="51">
        <v>427258.90399999998</v>
      </c>
      <c r="C2102" s="51">
        <v>722912.32700000005</v>
      </c>
      <c r="D2102" s="51">
        <v>37.140999999999998</v>
      </c>
    </row>
    <row r="2103" spans="1:4" x14ac:dyDescent="0.25">
      <c r="A2103" s="51" t="s">
        <v>5415</v>
      </c>
      <c r="B2103" s="51">
        <v>427253.31199999998</v>
      </c>
      <c r="C2103" s="51">
        <v>722915.12600000005</v>
      </c>
      <c r="D2103" s="51">
        <v>37.099000000000004</v>
      </c>
    </row>
    <row r="2104" spans="1:4" x14ac:dyDescent="0.25">
      <c r="A2104" s="51" t="s">
        <v>5416</v>
      </c>
      <c r="B2104" s="51">
        <v>427247.72700000001</v>
      </c>
      <c r="C2104" s="51">
        <v>722917.924</v>
      </c>
      <c r="D2104" s="51">
        <v>37.055999999999997</v>
      </c>
    </row>
    <row r="2105" spans="1:4" x14ac:dyDescent="0.25">
      <c r="A2105" s="51" t="s">
        <v>5417</v>
      </c>
      <c r="B2105" s="51">
        <v>427242.13699999999</v>
      </c>
      <c r="C2105" s="51">
        <v>722920.723</v>
      </c>
      <c r="D2105" s="51">
        <v>37.014000000000003</v>
      </c>
    </row>
    <row r="2106" spans="1:4" x14ac:dyDescent="0.25">
      <c r="A2106" s="51" t="s">
        <v>5418</v>
      </c>
      <c r="B2106" s="51">
        <v>427236.549</v>
      </c>
      <c r="C2106" s="51">
        <v>722923.52099999995</v>
      </c>
      <c r="D2106" s="51">
        <v>36.972000000000001</v>
      </c>
    </row>
    <row r="2107" spans="1:4" x14ac:dyDescent="0.25">
      <c r="A2107" s="51" t="s">
        <v>5419</v>
      </c>
      <c r="B2107" s="51">
        <v>427230.962</v>
      </c>
      <c r="C2107" s="51">
        <v>722926.32</v>
      </c>
      <c r="D2107" s="51">
        <v>36.93</v>
      </c>
    </row>
    <row r="2108" spans="1:4" x14ac:dyDescent="0.25">
      <c r="A2108" s="51" t="s">
        <v>5420</v>
      </c>
      <c r="B2108" s="51">
        <v>427225.37</v>
      </c>
      <c r="C2108" s="51">
        <v>722929.11899999995</v>
      </c>
      <c r="D2108" s="51">
        <v>36.887</v>
      </c>
    </row>
    <row r="2109" spans="1:4" x14ac:dyDescent="0.25">
      <c r="A2109" s="51" t="s">
        <v>5421</v>
      </c>
      <c r="B2109" s="51">
        <v>427219.78499999997</v>
      </c>
      <c r="C2109" s="51">
        <v>722931.91700000002</v>
      </c>
      <c r="D2109" s="51">
        <v>36.844999999999999</v>
      </c>
    </row>
    <row r="2110" spans="1:4" x14ac:dyDescent="0.25">
      <c r="A2110" s="51" t="s">
        <v>5422</v>
      </c>
      <c r="B2110" s="51">
        <v>427214.19699999999</v>
      </c>
      <c r="C2110" s="51">
        <v>722934.71600000001</v>
      </c>
      <c r="D2110" s="51">
        <v>36.802999999999997</v>
      </c>
    </row>
    <row r="2111" spans="1:4" x14ac:dyDescent="0.25">
      <c r="A2111" s="51" t="s">
        <v>5423</v>
      </c>
      <c r="B2111" s="51">
        <v>427208.60499999998</v>
      </c>
      <c r="C2111" s="51">
        <v>722937.51500000001</v>
      </c>
      <c r="D2111" s="51">
        <v>36.761000000000003</v>
      </c>
    </row>
    <row r="2112" spans="1:4" x14ac:dyDescent="0.25">
      <c r="A2112" s="51" t="s">
        <v>5424</v>
      </c>
      <c r="B2112" s="51">
        <v>427203.02</v>
      </c>
      <c r="C2112" s="51">
        <v>722940.31299999997</v>
      </c>
      <c r="D2112" s="51">
        <v>36.718000000000004</v>
      </c>
    </row>
    <row r="2113" spans="1:4" x14ac:dyDescent="0.25">
      <c r="A2113" s="51" t="s">
        <v>5425</v>
      </c>
      <c r="B2113" s="51">
        <v>427197.42800000001</v>
      </c>
      <c r="C2113" s="51">
        <v>722943.11199999996</v>
      </c>
      <c r="D2113" s="51">
        <v>36.676000000000002</v>
      </c>
    </row>
    <row r="2114" spans="1:4" x14ac:dyDescent="0.25">
      <c r="A2114" s="51" t="s">
        <v>5426</v>
      </c>
      <c r="B2114" s="51">
        <v>427191.84299999999</v>
      </c>
      <c r="C2114" s="51">
        <v>722945.91</v>
      </c>
      <c r="D2114" s="51">
        <v>36.637</v>
      </c>
    </row>
    <row r="2115" spans="1:4" x14ac:dyDescent="0.25">
      <c r="A2115" s="51" t="s">
        <v>5427</v>
      </c>
      <c r="B2115" s="51">
        <v>427186.255</v>
      </c>
      <c r="C2115" s="51">
        <v>722948.70900000003</v>
      </c>
      <c r="D2115" s="51">
        <v>36.599000000000004</v>
      </c>
    </row>
    <row r="2116" spans="1:4" x14ac:dyDescent="0.25">
      <c r="A2116" s="51" t="s">
        <v>5428</v>
      </c>
      <c r="B2116" s="51">
        <v>427180.663</v>
      </c>
      <c r="C2116" s="51">
        <v>722951.50800000003</v>
      </c>
      <c r="D2116" s="51">
        <v>36.563000000000002</v>
      </c>
    </row>
    <row r="2117" spans="1:4" x14ac:dyDescent="0.25">
      <c r="A2117" s="51" t="s">
        <v>5429</v>
      </c>
      <c r="B2117" s="51">
        <v>427175.07799999998</v>
      </c>
      <c r="C2117" s="51">
        <v>722954.30599999998</v>
      </c>
      <c r="D2117" s="51">
        <v>36.529000000000003</v>
      </c>
    </row>
    <row r="2118" spans="1:4" x14ac:dyDescent="0.25">
      <c r="A2118" s="51" t="s">
        <v>5430</v>
      </c>
      <c r="B2118" s="51">
        <v>427169.48599999998</v>
      </c>
      <c r="C2118" s="51">
        <v>722957.10499999998</v>
      </c>
      <c r="D2118" s="51">
        <v>36.497</v>
      </c>
    </row>
    <row r="2119" spans="1:4" x14ac:dyDescent="0.25">
      <c r="A2119" s="51" t="s">
        <v>5431</v>
      </c>
      <c r="B2119" s="51">
        <v>427163.90100000001</v>
      </c>
      <c r="C2119" s="51">
        <v>722959.90300000005</v>
      </c>
      <c r="D2119" s="51">
        <v>36.466999999999999</v>
      </c>
    </row>
    <row r="2120" spans="1:4" x14ac:dyDescent="0.25">
      <c r="A2120" s="51" t="s">
        <v>5432</v>
      </c>
      <c r="B2120" s="51">
        <v>427158.31300000002</v>
      </c>
      <c r="C2120" s="51">
        <v>722962.70200000005</v>
      </c>
      <c r="D2120" s="51">
        <v>36.438000000000002</v>
      </c>
    </row>
    <row r="2121" spans="1:4" x14ac:dyDescent="0.25">
      <c r="A2121" s="51" t="s">
        <v>5433</v>
      </c>
      <c r="B2121" s="51">
        <v>427152.72100000002</v>
      </c>
      <c r="C2121" s="51">
        <v>722965.50100000005</v>
      </c>
      <c r="D2121" s="51">
        <v>36.411999999999999</v>
      </c>
    </row>
    <row r="2122" spans="1:4" x14ac:dyDescent="0.25">
      <c r="A2122" s="51" t="s">
        <v>5434</v>
      </c>
      <c r="B2122" s="51">
        <v>427147.14899999998</v>
      </c>
      <c r="C2122" s="51">
        <v>722968.29799999995</v>
      </c>
      <c r="D2122" s="51">
        <v>36.387999999999998</v>
      </c>
    </row>
    <row r="2123" spans="1:4" x14ac:dyDescent="0.25">
      <c r="A2123" s="51" t="s">
        <v>5435</v>
      </c>
      <c r="B2123" s="51">
        <v>427141.60800000001</v>
      </c>
      <c r="C2123" s="51">
        <v>722971.098</v>
      </c>
      <c r="D2123" s="51">
        <v>36.366</v>
      </c>
    </row>
    <row r="2124" spans="1:4" x14ac:dyDescent="0.25">
      <c r="A2124" s="51" t="s">
        <v>5436</v>
      </c>
      <c r="B2124" s="51">
        <v>427136.076</v>
      </c>
      <c r="C2124" s="51">
        <v>722973.91399999999</v>
      </c>
      <c r="D2124" s="51">
        <v>36.344999999999999</v>
      </c>
    </row>
    <row r="2125" spans="1:4" x14ac:dyDescent="0.25">
      <c r="A2125" s="51" t="s">
        <v>5437</v>
      </c>
      <c r="B2125" s="51">
        <v>427130.55</v>
      </c>
      <c r="C2125" s="51">
        <v>722976.74600000004</v>
      </c>
      <c r="D2125" s="51">
        <v>36.326999999999998</v>
      </c>
    </row>
    <row r="2126" spans="1:4" x14ac:dyDescent="0.25">
      <c r="A2126" s="51" t="s">
        <v>5438</v>
      </c>
      <c r="B2126" s="51">
        <v>427125.03600000002</v>
      </c>
      <c r="C2126" s="51">
        <v>722979.59199999995</v>
      </c>
      <c r="D2126" s="51">
        <v>36.311</v>
      </c>
    </row>
    <row r="2127" spans="1:4" x14ac:dyDescent="0.25">
      <c r="A2127" s="51" t="s">
        <v>5439</v>
      </c>
      <c r="B2127" s="51">
        <v>427119.53100000002</v>
      </c>
      <c r="C2127" s="51">
        <v>722982.45499999996</v>
      </c>
      <c r="D2127" s="51">
        <v>36.295000000000002</v>
      </c>
    </row>
    <row r="2128" spans="1:4" x14ac:dyDescent="0.25">
      <c r="A2128" s="51" t="s">
        <v>5440</v>
      </c>
      <c r="B2128" s="51">
        <v>427114.03200000001</v>
      </c>
      <c r="C2128" s="51">
        <v>722985.33400000003</v>
      </c>
      <c r="D2128" s="51">
        <v>36.279000000000003</v>
      </c>
    </row>
    <row r="2129" spans="1:4" x14ac:dyDescent="0.25">
      <c r="A2129" s="51" t="s">
        <v>5441</v>
      </c>
      <c r="B2129" s="51">
        <v>427108.53899999999</v>
      </c>
      <c r="C2129" s="51">
        <v>722988.22900000005</v>
      </c>
      <c r="D2129" s="51">
        <v>36.264000000000003</v>
      </c>
    </row>
    <row r="2130" spans="1:4" x14ac:dyDescent="0.25">
      <c r="A2130" s="51" t="s">
        <v>5442</v>
      </c>
      <c r="B2130" s="51">
        <v>427103.05599999998</v>
      </c>
      <c r="C2130" s="51">
        <v>722991.13899999997</v>
      </c>
      <c r="D2130" s="51">
        <v>36.247999999999998</v>
      </c>
    </row>
    <row r="2131" spans="1:4" x14ac:dyDescent="0.25">
      <c r="A2131" s="51" t="s">
        <v>5443</v>
      </c>
      <c r="B2131" s="51">
        <v>427097.58399999997</v>
      </c>
      <c r="C2131" s="51">
        <v>722994.06400000001</v>
      </c>
      <c r="D2131" s="51">
        <v>36.233000000000004</v>
      </c>
    </row>
    <row r="2132" spans="1:4" x14ac:dyDescent="0.25">
      <c r="A2132" s="51" t="s">
        <v>5444</v>
      </c>
      <c r="B2132" s="51">
        <v>427092.11599999998</v>
      </c>
      <c r="C2132" s="51">
        <v>722997.00600000005</v>
      </c>
      <c r="D2132" s="51">
        <v>36.216999999999999</v>
      </c>
    </row>
    <row r="2133" spans="1:4" x14ac:dyDescent="0.25">
      <c r="A2133" s="51" t="s">
        <v>5445</v>
      </c>
      <c r="B2133" s="51">
        <v>427086.65899999999</v>
      </c>
      <c r="C2133" s="51">
        <v>722999.96299999999</v>
      </c>
      <c r="D2133" s="51">
        <v>36.201000000000001</v>
      </c>
    </row>
    <row r="2134" spans="1:4" x14ac:dyDescent="0.25">
      <c r="A2134" s="51" t="s">
        <v>5446</v>
      </c>
      <c r="B2134" s="51">
        <v>427081.21299999999</v>
      </c>
      <c r="C2134" s="51">
        <v>723002.93599999999</v>
      </c>
      <c r="D2134" s="51">
        <v>36.186</v>
      </c>
    </row>
    <row r="2135" spans="1:4" x14ac:dyDescent="0.25">
      <c r="A2135" s="51" t="s">
        <v>5447</v>
      </c>
      <c r="B2135" s="51">
        <v>427075.77100000001</v>
      </c>
      <c r="C2135" s="51">
        <v>723005.92500000005</v>
      </c>
      <c r="D2135" s="51">
        <v>36.17</v>
      </c>
    </row>
    <row r="2136" spans="1:4" x14ac:dyDescent="0.25">
      <c r="A2136" s="51" t="s">
        <v>5448</v>
      </c>
      <c r="B2136" s="51">
        <v>427070.34</v>
      </c>
      <c r="C2136" s="51">
        <v>723008.929</v>
      </c>
      <c r="D2136" s="51">
        <v>36.154000000000003</v>
      </c>
    </row>
    <row r="2137" spans="1:4" x14ac:dyDescent="0.25">
      <c r="A2137" s="51" t="s">
        <v>5449</v>
      </c>
      <c r="B2137" s="51">
        <v>427064.91499999998</v>
      </c>
      <c r="C2137" s="51">
        <v>723011.94900000002</v>
      </c>
      <c r="D2137" s="51">
        <v>36.139000000000003</v>
      </c>
    </row>
    <row r="2138" spans="1:4" x14ac:dyDescent="0.25">
      <c r="A2138" s="51" t="s">
        <v>5450</v>
      </c>
      <c r="B2138" s="51">
        <v>427059.50099999999</v>
      </c>
      <c r="C2138" s="51">
        <v>723014.98400000005</v>
      </c>
      <c r="D2138" s="51">
        <v>36.122999999999998</v>
      </c>
    </row>
    <row r="2139" spans="1:4" x14ac:dyDescent="0.25">
      <c r="A2139" s="51" t="s">
        <v>5451</v>
      </c>
      <c r="B2139" s="51">
        <v>427054.09700000001</v>
      </c>
      <c r="C2139" s="51">
        <v>723018.03399999999</v>
      </c>
      <c r="D2139" s="51">
        <v>36.108000000000004</v>
      </c>
    </row>
    <row r="2140" spans="1:4" x14ac:dyDescent="0.25">
      <c r="A2140" s="51" t="s">
        <v>5452</v>
      </c>
      <c r="B2140" s="51">
        <v>427048.69900000002</v>
      </c>
      <c r="C2140" s="51">
        <v>723021.1</v>
      </c>
      <c r="D2140" s="51">
        <v>36.091999999999999</v>
      </c>
    </row>
    <row r="2141" spans="1:4" x14ac:dyDescent="0.25">
      <c r="A2141" s="51" t="s">
        <v>5453</v>
      </c>
      <c r="B2141" s="51">
        <v>427043.31300000002</v>
      </c>
      <c r="C2141" s="51">
        <v>723024.18200000003</v>
      </c>
      <c r="D2141" s="51">
        <v>36.076000000000001</v>
      </c>
    </row>
    <row r="2142" spans="1:4" x14ac:dyDescent="0.25">
      <c r="A2142" s="51" t="s">
        <v>5454</v>
      </c>
      <c r="B2142" s="51">
        <v>427037.93300000002</v>
      </c>
      <c r="C2142" s="51">
        <v>723027.27899999998</v>
      </c>
      <c r="D2142" s="51">
        <v>36.061</v>
      </c>
    </row>
    <row r="2143" spans="1:4" x14ac:dyDescent="0.25">
      <c r="A2143" s="51" t="s">
        <v>5455</v>
      </c>
      <c r="B2143" s="51">
        <v>427032.56300000002</v>
      </c>
      <c r="C2143" s="51">
        <v>723030.39199999999</v>
      </c>
      <c r="D2143" s="51">
        <v>36.045000000000002</v>
      </c>
    </row>
    <row r="2144" spans="1:4" x14ac:dyDescent="0.25">
      <c r="A2144" s="51" t="s">
        <v>5456</v>
      </c>
      <c r="B2144" s="51">
        <v>427027.19900000002</v>
      </c>
      <c r="C2144" s="51">
        <v>723033.52</v>
      </c>
      <c r="D2144" s="51">
        <v>36.029000000000003</v>
      </c>
    </row>
    <row r="2145" spans="1:4" x14ac:dyDescent="0.25">
      <c r="A2145" s="51" t="s">
        <v>5457</v>
      </c>
      <c r="B2145" s="51">
        <v>427021.84899999999</v>
      </c>
      <c r="C2145" s="51">
        <v>723036.66200000001</v>
      </c>
      <c r="D2145" s="51">
        <v>36.014000000000003</v>
      </c>
    </row>
    <row r="2146" spans="1:4" x14ac:dyDescent="0.25">
      <c r="A2146" s="51" t="s">
        <v>5458</v>
      </c>
      <c r="B2146" s="51">
        <v>427016.50599999999</v>
      </c>
      <c r="C2146" s="51">
        <v>723039.821</v>
      </c>
      <c r="D2146" s="51">
        <v>35.997999999999998</v>
      </c>
    </row>
    <row r="2147" spans="1:4" x14ac:dyDescent="0.25">
      <c r="A2147" s="51" t="s">
        <v>5459</v>
      </c>
      <c r="B2147" s="51">
        <v>427011.17200000002</v>
      </c>
      <c r="C2147" s="51">
        <v>723042.99399999995</v>
      </c>
      <c r="D2147" s="51">
        <v>35.983000000000004</v>
      </c>
    </row>
    <row r="2148" spans="1:4" x14ac:dyDescent="0.25">
      <c r="A2148" s="51" t="s">
        <v>5460</v>
      </c>
      <c r="B2148" s="51">
        <v>427005.84600000002</v>
      </c>
      <c r="C2148" s="51">
        <v>723046.18400000001</v>
      </c>
      <c r="D2148" s="51">
        <v>35.966999999999999</v>
      </c>
    </row>
    <row r="2149" spans="1:4" x14ac:dyDescent="0.25">
      <c r="A2149" s="51" t="s">
        <v>5461</v>
      </c>
      <c r="B2149" s="51">
        <v>427000.53100000002</v>
      </c>
      <c r="C2149" s="51">
        <v>723049.38800000004</v>
      </c>
      <c r="D2149" s="51">
        <v>35.951000000000001</v>
      </c>
    </row>
    <row r="2150" spans="1:4" x14ac:dyDescent="0.25">
      <c r="A2150" s="51" t="s">
        <v>5462</v>
      </c>
      <c r="B2150" s="51">
        <v>426995.223</v>
      </c>
      <c r="C2150" s="51">
        <v>723052.60900000005</v>
      </c>
      <c r="D2150" s="51">
        <v>35.936</v>
      </c>
    </row>
    <row r="2151" spans="1:4" x14ac:dyDescent="0.25">
      <c r="A2151" s="51" t="s">
        <v>5463</v>
      </c>
      <c r="B2151" s="51">
        <v>426989.92599999998</v>
      </c>
      <c r="C2151" s="51">
        <v>723055.84299999999</v>
      </c>
      <c r="D2151" s="51">
        <v>35.92</v>
      </c>
    </row>
    <row r="2152" spans="1:4" x14ac:dyDescent="0.25">
      <c r="A2152" s="51" t="s">
        <v>5464</v>
      </c>
      <c r="B2152" s="51">
        <v>426984.63699999999</v>
      </c>
      <c r="C2152" s="51">
        <v>723059.09299999999</v>
      </c>
      <c r="D2152" s="51">
        <v>35.904000000000003</v>
      </c>
    </row>
    <row r="2153" spans="1:4" x14ac:dyDescent="0.25">
      <c r="A2153" s="51" t="s">
        <v>5465</v>
      </c>
      <c r="B2153" s="51">
        <v>426979.36</v>
      </c>
      <c r="C2153" s="51">
        <v>723062.35699999996</v>
      </c>
      <c r="D2153" s="51">
        <v>35.889000000000003</v>
      </c>
    </row>
    <row r="2154" spans="1:4" x14ac:dyDescent="0.25">
      <c r="A2154" s="51" t="s">
        <v>5466</v>
      </c>
      <c r="B2154" s="51">
        <v>426974.09</v>
      </c>
      <c r="C2154" s="51">
        <v>723065.63800000004</v>
      </c>
      <c r="D2154" s="51">
        <v>35.872999999999998</v>
      </c>
    </row>
    <row r="2155" spans="1:4" x14ac:dyDescent="0.25">
      <c r="A2155" s="51" t="s">
        <v>5467</v>
      </c>
      <c r="B2155" s="51">
        <v>426968.83100000001</v>
      </c>
      <c r="C2155" s="51">
        <v>723068.93299999996</v>
      </c>
      <c r="D2155" s="51">
        <v>35.859000000000002</v>
      </c>
    </row>
    <row r="2156" spans="1:4" x14ac:dyDescent="0.25">
      <c r="A2156" s="51" t="s">
        <v>5468</v>
      </c>
      <c r="B2156" s="51">
        <v>426963.58100000001</v>
      </c>
      <c r="C2156" s="51">
        <v>723072.24399999995</v>
      </c>
      <c r="D2156" s="51">
        <v>35.85</v>
      </c>
    </row>
    <row r="2157" spans="1:4" x14ac:dyDescent="0.25">
      <c r="A2157" s="51" t="s">
        <v>5469</v>
      </c>
      <c r="B2157" s="51">
        <v>426958.337</v>
      </c>
      <c r="C2157" s="51">
        <v>723075.571</v>
      </c>
      <c r="D2157" s="51">
        <v>35.844999999999999</v>
      </c>
    </row>
    <row r="2158" spans="1:4" x14ac:dyDescent="0.25">
      <c r="A2158" s="51" t="s">
        <v>5470</v>
      </c>
      <c r="B2158" s="51">
        <v>426953.109</v>
      </c>
      <c r="C2158" s="51">
        <v>723078.91</v>
      </c>
      <c r="D2158" s="51">
        <v>35.844999999999999</v>
      </c>
    </row>
    <row r="2159" spans="1:4" x14ac:dyDescent="0.25">
      <c r="A2159" s="51" t="s">
        <v>5471</v>
      </c>
      <c r="B2159" s="51">
        <v>426947.88500000001</v>
      </c>
      <c r="C2159" s="51">
        <v>723082.26599999995</v>
      </c>
      <c r="D2159" s="51">
        <v>35.849000000000004</v>
      </c>
    </row>
    <row r="2160" spans="1:4" x14ac:dyDescent="0.25">
      <c r="A2160" s="51" t="s">
        <v>5472</v>
      </c>
      <c r="B2160" s="51">
        <v>426942.67300000001</v>
      </c>
      <c r="C2160" s="51">
        <v>723085.63600000006</v>
      </c>
      <c r="D2160" s="51">
        <v>35.856999999999999</v>
      </c>
    </row>
    <row r="2161" spans="1:4" x14ac:dyDescent="0.25">
      <c r="A2161" s="51" t="s">
        <v>5473</v>
      </c>
      <c r="B2161" s="51">
        <v>426937.47200000001</v>
      </c>
      <c r="C2161" s="51">
        <v>723089.02099999995</v>
      </c>
      <c r="D2161" s="51">
        <v>35.869999999999997</v>
      </c>
    </row>
    <row r="2162" spans="1:4" x14ac:dyDescent="0.25">
      <c r="A2162" s="51" t="s">
        <v>5474</v>
      </c>
      <c r="B2162" s="51">
        <v>426932.277</v>
      </c>
      <c r="C2162" s="51">
        <v>723092.42200000002</v>
      </c>
      <c r="D2162" s="51">
        <v>35.887999999999998</v>
      </c>
    </row>
    <row r="2163" spans="1:4" x14ac:dyDescent="0.25">
      <c r="A2163" s="51" t="s">
        <v>5475</v>
      </c>
      <c r="B2163" s="51">
        <v>426927.09499999997</v>
      </c>
      <c r="C2163" s="51">
        <v>723095.83600000001</v>
      </c>
      <c r="D2163" s="51">
        <v>35.910000000000004</v>
      </c>
    </row>
    <row r="2164" spans="1:4" x14ac:dyDescent="0.25">
      <c r="A2164" s="51" t="s">
        <v>5476</v>
      </c>
      <c r="B2164" s="51">
        <v>426921.92200000002</v>
      </c>
      <c r="C2164" s="51">
        <v>723099.26599999995</v>
      </c>
      <c r="D2164" s="51">
        <v>35.936999999999998</v>
      </c>
    </row>
    <row r="2165" spans="1:4" x14ac:dyDescent="0.25">
      <c r="A2165" s="51" t="s">
        <v>5477</v>
      </c>
      <c r="B2165" s="51">
        <v>426916.75799999997</v>
      </c>
      <c r="C2165" s="51">
        <v>723102.71200000006</v>
      </c>
      <c r="D2165" s="51">
        <v>35.968000000000004</v>
      </c>
    </row>
    <row r="2166" spans="1:4" x14ac:dyDescent="0.25">
      <c r="A2166" s="51" t="s">
        <v>5478</v>
      </c>
      <c r="B2166" s="51">
        <v>426911.60399999999</v>
      </c>
      <c r="C2166" s="51">
        <v>723106.17099999997</v>
      </c>
      <c r="D2166" s="51">
        <v>36.003999999999998</v>
      </c>
    </row>
    <row r="2167" spans="1:4" x14ac:dyDescent="0.25">
      <c r="A2167" s="51" t="s">
        <v>5479</v>
      </c>
      <c r="B2167" s="51">
        <v>426906.46100000001</v>
      </c>
      <c r="C2167" s="51">
        <v>723109.64500000002</v>
      </c>
      <c r="D2167" s="51">
        <v>36.044000000000004</v>
      </c>
    </row>
    <row r="2168" spans="1:4" x14ac:dyDescent="0.25">
      <c r="A2168" s="51" t="s">
        <v>5480</v>
      </c>
      <c r="B2168" s="51">
        <v>426901.32699999999</v>
      </c>
      <c r="C2168" s="51">
        <v>723113.13399999996</v>
      </c>
      <c r="D2168" s="51">
        <v>36.088999999999999</v>
      </c>
    </row>
    <row r="2169" spans="1:4" x14ac:dyDescent="0.25">
      <c r="A2169" s="51" t="s">
        <v>5481</v>
      </c>
      <c r="B2169" s="51">
        <v>426896.20400000003</v>
      </c>
      <c r="C2169" s="51">
        <v>723116.63800000004</v>
      </c>
      <c r="D2169" s="51">
        <v>36.137999999999998</v>
      </c>
    </row>
    <row r="2170" spans="1:4" x14ac:dyDescent="0.25">
      <c r="A2170" s="51" t="s">
        <v>5482</v>
      </c>
      <c r="B2170" s="51">
        <v>426891.09100000001</v>
      </c>
      <c r="C2170" s="51">
        <v>723120.15599999996</v>
      </c>
      <c r="D2170" s="51">
        <v>36.192</v>
      </c>
    </row>
    <row r="2171" spans="1:4" x14ac:dyDescent="0.25">
      <c r="A2171" s="51" t="s">
        <v>5483</v>
      </c>
      <c r="B2171" s="51">
        <v>426885.98800000001</v>
      </c>
      <c r="C2171" s="51">
        <v>723123.69</v>
      </c>
      <c r="D2171" s="51">
        <v>36.25</v>
      </c>
    </row>
    <row r="2172" spans="1:4" x14ac:dyDescent="0.25">
      <c r="A2172" s="51" t="s">
        <v>5484</v>
      </c>
      <c r="B2172" s="51">
        <v>426880.89500000002</v>
      </c>
      <c r="C2172" s="51">
        <v>723127.23699999996</v>
      </c>
      <c r="D2172" s="51">
        <v>36.311999999999998</v>
      </c>
    </row>
    <row r="2173" spans="1:4" x14ac:dyDescent="0.25">
      <c r="A2173" s="51" t="s">
        <v>5485</v>
      </c>
      <c r="B2173" s="51">
        <v>426875.81199999998</v>
      </c>
      <c r="C2173" s="51">
        <v>723130.8</v>
      </c>
      <c r="D2173" s="51">
        <v>36.380000000000003</v>
      </c>
    </row>
    <row r="2174" spans="1:4" x14ac:dyDescent="0.25">
      <c r="A2174" s="51" t="s">
        <v>5486</v>
      </c>
      <c r="B2174" s="51">
        <v>426870.73800000001</v>
      </c>
      <c r="C2174" s="51">
        <v>723134.37699999998</v>
      </c>
      <c r="D2174" s="51">
        <v>36.451000000000001</v>
      </c>
    </row>
    <row r="2175" spans="1:4" x14ac:dyDescent="0.25">
      <c r="A2175" s="51" t="s">
        <v>5487</v>
      </c>
      <c r="B2175" s="51">
        <v>426865.67700000003</v>
      </c>
      <c r="C2175" s="51">
        <v>723137.96799999999</v>
      </c>
      <c r="D2175" s="51">
        <v>36.527999999999999</v>
      </c>
    </row>
    <row r="2176" spans="1:4" x14ac:dyDescent="0.25">
      <c r="A2176" s="51" t="s">
        <v>5488</v>
      </c>
      <c r="B2176" s="51">
        <v>426860.62300000002</v>
      </c>
      <c r="C2176" s="51">
        <v>723141.57400000002</v>
      </c>
      <c r="D2176" s="51">
        <v>36.608000000000004</v>
      </c>
    </row>
    <row r="2177" spans="1:4" x14ac:dyDescent="0.25">
      <c r="A2177" s="51" t="s">
        <v>5489</v>
      </c>
      <c r="B2177" s="51">
        <v>426855.58299999998</v>
      </c>
      <c r="C2177" s="51">
        <v>723145.19400000002</v>
      </c>
      <c r="D2177" s="51">
        <v>36.694000000000003</v>
      </c>
    </row>
    <row r="2178" spans="1:4" x14ac:dyDescent="0.25">
      <c r="A2178" s="51" t="s">
        <v>5490</v>
      </c>
      <c r="B2178" s="51">
        <v>426850.55099999998</v>
      </c>
      <c r="C2178" s="51">
        <v>723148.82900000003</v>
      </c>
      <c r="D2178" s="51">
        <v>36.783000000000001</v>
      </c>
    </row>
    <row r="2179" spans="1:4" x14ac:dyDescent="0.25">
      <c r="A2179" s="51" t="s">
        <v>5491</v>
      </c>
      <c r="B2179" s="51">
        <v>426845.52899999998</v>
      </c>
      <c r="C2179" s="51">
        <v>723152.47900000005</v>
      </c>
      <c r="D2179" s="51">
        <v>36.878</v>
      </c>
    </row>
    <row r="2180" spans="1:4" x14ac:dyDescent="0.25">
      <c r="A2180" s="51" t="s">
        <v>5492</v>
      </c>
      <c r="B2180" s="51">
        <v>426840.52</v>
      </c>
      <c r="C2180" s="51">
        <v>723156.14099999995</v>
      </c>
      <c r="D2180" s="51">
        <v>36.975999999999999</v>
      </c>
    </row>
    <row r="2181" spans="1:4" x14ac:dyDescent="0.25">
      <c r="A2181" s="51" t="s">
        <v>5493</v>
      </c>
      <c r="B2181" s="51">
        <v>426835.51799999998</v>
      </c>
      <c r="C2181" s="51">
        <v>723159.82</v>
      </c>
      <c r="D2181" s="51">
        <v>37.076000000000001</v>
      </c>
    </row>
    <row r="2182" spans="1:4" x14ac:dyDescent="0.25">
      <c r="A2182" s="51" t="s">
        <v>5494</v>
      </c>
      <c r="B2182" s="51">
        <v>426830.53</v>
      </c>
      <c r="C2182" s="51">
        <v>723163.51100000006</v>
      </c>
      <c r="D2182" s="51">
        <v>37.177</v>
      </c>
    </row>
    <row r="2183" spans="1:4" x14ac:dyDescent="0.25">
      <c r="A2183" s="51" t="s">
        <v>5495</v>
      </c>
      <c r="B2183" s="51">
        <v>426825.55099999998</v>
      </c>
      <c r="C2183" s="51">
        <v>723167.21799999999</v>
      </c>
      <c r="D2183" s="51">
        <v>37.277000000000001</v>
      </c>
    </row>
    <row r="2184" spans="1:4" x14ac:dyDescent="0.25">
      <c r="A2184" s="51" t="s">
        <v>5496</v>
      </c>
      <c r="B2184" s="51">
        <v>426820.57</v>
      </c>
      <c r="C2184" s="51">
        <v>723170.94200000004</v>
      </c>
      <c r="D2184" s="51">
        <v>37.377000000000002</v>
      </c>
    </row>
    <row r="2185" spans="1:4" x14ac:dyDescent="0.25">
      <c r="A2185" s="51" t="s">
        <v>5497</v>
      </c>
      <c r="B2185" s="51">
        <v>426815.56599999999</v>
      </c>
      <c r="C2185" s="51">
        <v>723174.68400000001</v>
      </c>
      <c r="D2185" s="51">
        <v>37.477000000000004</v>
      </c>
    </row>
    <row r="2186" spans="1:4" x14ac:dyDescent="0.25">
      <c r="A2186" s="51" t="s">
        <v>5498</v>
      </c>
      <c r="B2186" s="51">
        <v>426810.56300000002</v>
      </c>
      <c r="C2186" s="51">
        <v>723178.42700000003</v>
      </c>
      <c r="D2186" s="51">
        <v>37.582999999999998</v>
      </c>
    </row>
    <row r="2187" spans="1:4" x14ac:dyDescent="0.25">
      <c r="A2187" s="51" t="s">
        <v>5499</v>
      </c>
      <c r="B2187" s="51">
        <v>426805.55599999998</v>
      </c>
      <c r="C2187" s="51">
        <v>723182.17099999997</v>
      </c>
      <c r="D2187" s="51">
        <v>37.694000000000003</v>
      </c>
    </row>
    <row r="2188" spans="1:4" x14ac:dyDescent="0.25">
      <c r="A2188" s="51" t="s">
        <v>5500</v>
      </c>
      <c r="B2188" s="51">
        <v>426800.55099999998</v>
      </c>
      <c r="C2188" s="51">
        <v>723185.91399999999</v>
      </c>
      <c r="D2188" s="51">
        <v>37.804000000000002</v>
      </c>
    </row>
    <row r="2189" spans="1:4" x14ac:dyDescent="0.25">
      <c r="A2189" s="51" t="s">
        <v>5501</v>
      </c>
      <c r="B2189" s="51">
        <v>426795.54599999997</v>
      </c>
      <c r="C2189" s="51">
        <v>723189.65700000001</v>
      </c>
      <c r="D2189" s="51">
        <v>37.914999999999999</v>
      </c>
    </row>
    <row r="2190" spans="1:4" x14ac:dyDescent="0.25">
      <c r="A2190" s="51" t="s">
        <v>5502</v>
      </c>
      <c r="B2190" s="51">
        <v>426790.54300000001</v>
      </c>
      <c r="C2190" s="51">
        <v>723193.4</v>
      </c>
      <c r="D2190" s="51">
        <v>38.026000000000003</v>
      </c>
    </row>
    <row r="2191" spans="1:4" x14ac:dyDescent="0.25">
      <c r="A2191" s="51" t="s">
        <v>5503</v>
      </c>
      <c r="B2191" s="51">
        <v>426785.53600000002</v>
      </c>
      <c r="C2191" s="51">
        <v>723197.14399999997</v>
      </c>
      <c r="D2191" s="51">
        <v>38.136000000000003</v>
      </c>
    </row>
    <row r="2192" spans="1:4" x14ac:dyDescent="0.25">
      <c r="A2192" s="51" t="s">
        <v>5504</v>
      </c>
      <c r="B2192" s="51">
        <v>426780.53100000002</v>
      </c>
      <c r="C2192" s="51">
        <v>723200.88699999999</v>
      </c>
      <c r="D2192" s="51">
        <v>38.24</v>
      </c>
    </row>
    <row r="2193" spans="1:4" x14ac:dyDescent="0.25">
      <c r="A2193" s="51" t="s">
        <v>5505</v>
      </c>
      <c r="B2193" s="51">
        <v>426775.52600000001</v>
      </c>
      <c r="C2193" s="51">
        <v>723204.63</v>
      </c>
      <c r="D2193" s="51">
        <v>38.337000000000003</v>
      </c>
    </row>
    <row r="2194" spans="1:4" x14ac:dyDescent="0.25">
      <c r="A2194" s="51" t="s">
        <v>5506</v>
      </c>
      <c r="B2194" s="51">
        <v>426770.52299999999</v>
      </c>
      <c r="C2194" s="51">
        <v>723208.37300000002</v>
      </c>
      <c r="D2194" s="51">
        <v>38.427</v>
      </c>
    </row>
    <row r="2195" spans="1:4" x14ac:dyDescent="0.25">
      <c r="A2195" s="51" t="s">
        <v>5507</v>
      </c>
      <c r="B2195" s="51">
        <v>426765.516</v>
      </c>
      <c r="C2195" s="51">
        <v>723212.11699999997</v>
      </c>
      <c r="D2195" s="51">
        <v>38.51</v>
      </c>
    </row>
    <row r="2196" spans="1:4" x14ac:dyDescent="0.25">
      <c r="A2196" s="51" t="s">
        <v>5508</v>
      </c>
      <c r="B2196" s="51">
        <v>426760.511</v>
      </c>
      <c r="C2196" s="51">
        <v>723215.86</v>
      </c>
      <c r="D2196" s="51">
        <v>38.591000000000001</v>
      </c>
    </row>
    <row r="2197" spans="1:4" x14ac:dyDescent="0.25">
      <c r="A2197" s="51" t="s">
        <v>5509</v>
      </c>
      <c r="B2197" s="51">
        <v>426755.50799999997</v>
      </c>
      <c r="C2197" s="51">
        <v>723219.603</v>
      </c>
      <c r="D2197" s="51">
        <v>38.671999999999997</v>
      </c>
    </row>
    <row r="2198" spans="1:4" x14ac:dyDescent="0.25">
      <c r="A2198" s="51" t="s">
        <v>5510</v>
      </c>
      <c r="B2198" s="51">
        <v>426750.50099999999</v>
      </c>
      <c r="C2198" s="51">
        <v>723223.34699999995</v>
      </c>
      <c r="D2198" s="51">
        <v>38.752000000000002</v>
      </c>
    </row>
    <row r="2199" spans="1:4" x14ac:dyDescent="0.25">
      <c r="A2199" s="51" t="s">
        <v>5511</v>
      </c>
      <c r="B2199" s="51">
        <v>426745.49599999998</v>
      </c>
      <c r="C2199" s="51">
        <v>723227.09</v>
      </c>
      <c r="D2199" s="51">
        <v>38.832999999999998</v>
      </c>
    </row>
    <row r="2200" spans="1:4" x14ac:dyDescent="0.25">
      <c r="A2200" s="51" t="s">
        <v>5512</v>
      </c>
      <c r="B2200" s="51">
        <v>426740.49099999998</v>
      </c>
      <c r="C2200" s="51">
        <v>723230.83299999998</v>
      </c>
      <c r="D2200" s="51">
        <v>38.907000000000004</v>
      </c>
    </row>
    <row r="2201" spans="1:4" x14ac:dyDescent="0.25">
      <c r="A2201" s="51" t="s">
        <v>5513</v>
      </c>
      <c r="B2201" s="51">
        <v>426735.48800000001</v>
      </c>
      <c r="C2201" s="51">
        <v>723234.576</v>
      </c>
      <c r="D2201" s="51">
        <v>38.972999999999999</v>
      </c>
    </row>
    <row r="2202" spans="1:4" x14ac:dyDescent="0.25">
      <c r="A2202" s="51" t="s">
        <v>5514</v>
      </c>
      <c r="B2202" s="51">
        <v>426730.48100000003</v>
      </c>
      <c r="C2202" s="51">
        <v>723238.32</v>
      </c>
      <c r="D2202" s="51">
        <v>39.03</v>
      </c>
    </row>
    <row r="2203" spans="1:4" x14ac:dyDescent="0.25">
      <c r="A2203" s="51" t="s">
        <v>5515</v>
      </c>
      <c r="B2203" s="51">
        <v>426725.47600000002</v>
      </c>
      <c r="C2203" s="51">
        <v>723242.06299999997</v>
      </c>
      <c r="D2203" s="51">
        <v>39.079000000000001</v>
      </c>
    </row>
    <row r="2204" spans="1:4" x14ac:dyDescent="0.25">
      <c r="A2204" s="51" t="s">
        <v>5516</v>
      </c>
      <c r="B2204" s="51">
        <v>426720.473</v>
      </c>
      <c r="C2204" s="51">
        <v>723245.80599999998</v>
      </c>
      <c r="D2204" s="51">
        <v>39.118000000000002</v>
      </c>
    </row>
    <row r="2205" spans="1:4" x14ac:dyDescent="0.25">
      <c r="A2205" s="51" t="s">
        <v>5517</v>
      </c>
      <c r="B2205" s="51">
        <v>426715.48100000003</v>
      </c>
      <c r="C2205" s="51">
        <v>723249.54700000002</v>
      </c>
      <c r="D2205" s="51">
        <v>39.149000000000001</v>
      </c>
    </row>
    <row r="2206" spans="1:4" x14ac:dyDescent="0.25">
      <c r="A2206" s="51" t="s">
        <v>5518</v>
      </c>
      <c r="B2206" s="51">
        <v>426710.50099999999</v>
      </c>
      <c r="C2206" s="51">
        <v>723253.28899999999</v>
      </c>
      <c r="D2206" s="51">
        <v>39.171999999999997</v>
      </c>
    </row>
    <row r="2207" spans="1:4" x14ac:dyDescent="0.25">
      <c r="A2207" s="51" t="s">
        <v>5519</v>
      </c>
      <c r="B2207" s="51">
        <v>426705.52399999998</v>
      </c>
      <c r="C2207" s="51">
        <v>723257.03799999994</v>
      </c>
      <c r="D2207" s="51">
        <v>39.185000000000002</v>
      </c>
    </row>
    <row r="2208" spans="1:4" x14ac:dyDescent="0.25">
      <c r="A2208" s="51" t="s">
        <v>5520</v>
      </c>
      <c r="B2208" s="51">
        <v>426700.54499999998</v>
      </c>
      <c r="C2208" s="51">
        <v>723260.79599999997</v>
      </c>
      <c r="D2208" s="51">
        <v>39.197000000000003</v>
      </c>
    </row>
    <row r="2209" spans="1:4" x14ac:dyDescent="0.25">
      <c r="A2209" s="51" t="s">
        <v>5521</v>
      </c>
      <c r="B2209" s="51">
        <v>426695.55599999998</v>
      </c>
      <c r="C2209" s="51">
        <v>723264.56099999999</v>
      </c>
      <c r="D2209" s="51">
        <v>39.207999999999998</v>
      </c>
    </row>
    <row r="2210" spans="1:4" x14ac:dyDescent="0.25">
      <c r="A2210" s="51" t="s">
        <v>5522</v>
      </c>
      <c r="B2210" s="51">
        <v>426690.56900000002</v>
      </c>
      <c r="C2210" s="51">
        <v>723268.32499999995</v>
      </c>
      <c r="D2210" s="51">
        <v>39.22</v>
      </c>
    </row>
    <row r="2211" spans="1:4" x14ac:dyDescent="0.25">
      <c r="A2211" s="51" t="s">
        <v>5523</v>
      </c>
      <c r="B2211" s="51">
        <v>426685.58</v>
      </c>
      <c r="C2211" s="51">
        <v>723272.09100000001</v>
      </c>
      <c r="D2211" s="51">
        <v>39.225999999999999</v>
      </c>
    </row>
    <row r="2212" spans="1:4" x14ac:dyDescent="0.25">
      <c r="A2212" s="51" t="s">
        <v>5524</v>
      </c>
      <c r="B2212" s="51">
        <v>426680.592</v>
      </c>
      <c r="C2212" s="51">
        <v>723275.85600000003</v>
      </c>
      <c r="D2212" s="51">
        <v>39.225999999999999</v>
      </c>
    </row>
    <row r="2213" spans="1:4" x14ac:dyDescent="0.25">
      <c r="A2213" s="51" t="s">
        <v>5525</v>
      </c>
      <c r="B2213" s="51">
        <v>426675.60200000001</v>
      </c>
      <c r="C2213" s="51">
        <v>723279.62199999997</v>
      </c>
      <c r="D2213" s="51">
        <v>39.219000000000001</v>
      </c>
    </row>
    <row r="2214" spans="1:4" x14ac:dyDescent="0.25">
      <c r="A2214" s="51" t="s">
        <v>5526</v>
      </c>
      <c r="B2214" s="51">
        <v>426670.61300000001</v>
      </c>
      <c r="C2214" s="51">
        <v>723283.38699999999</v>
      </c>
      <c r="D2214" s="51">
        <v>39.206000000000003</v>
      </c>
    </row>
    <row r="2215" spans="1:4" x14ac:dyDescent="0.25">
      <c r="A2215" s="51" t="s">
        <v>5527</v>
      </c>
      <c r="B2215" s="51">
        <v>426665.62599999999</v>
      </c>
      <c r="C2215" s="51">
        <v>723287.15099999995</v>
      </c>
      <c r="D2215" s="51">
        <v>39.186</v>
      </c>
    </row>
    <row r="2216" spans="1:4" x14ac:dyDescent="0.25">
      <c r="A2216" s="51" t="s">
        <v>5528</v>
      </c>
      <c r="B2216" s="51">
        <v>426660.636</v>
      </c>
      <c r="C2216" s="51">
        <v>723290.91700000002</v>
      </c>
      <c r="D2216" s="51">
        <v>39.158999999999999</v>
      </c>
    </row>
    <row r="2217" spans="1:4" x14ac:dyDescent="0.25">
      <c r="A2217" s="51" t="s">
        <v>5529</v>
      </c>
      <c r="B2217" s="51">
        <v>426655.65</v>
      </c>
      <c r="C2217" s="51">
        <v>723294.68099999998</v>
      </c>
      <c r="D2217" s="51">
        <v>39.125</v>
      </c>
    </row>
    <row r="2218" spans="1:4" x14ac:dyDescent="0.25">
      <c r="A2218" s="51" t="s">
        <v>5530</v>
      </c>
      <c r="B2218" s="51">
        <v>426650.65899999999</v>
      </c>
      <c r="C2218" s="51">
        <v>723298.44799999997</v>
      </c>
      <c r="D2218" s="51">
        <v>39.085000000000001</v>
      </c>
    </row>
    <row r="2219" spans="1:4" x14ac:dyDescent="0.25">
      <c r="A2219" s="51" t="s">
        <v>5531</v>
      </c>
      <c r="B2219" s="51">
        <v>426645.67200000002</v>
      </c>
      <c r="C2219" s="51">
        <v>723302.21200000006</v>
      </c>
      <c r="D2219" s="51">
        <v>39.036999999999999</v>
      </c>
    </row>
    <row r="2220" spans="1:4" x14ac:dyDescent="0.25">
      <c r="A2220" s="51" t="s">
        <v>5532</v>
      </c>
      <c r="B2220" s="51">
        <v>426640.68199999997</v>
      </c>
      <c r="C2220" s="51">
        <v>723305.978</v>
      </c>
      <c r="D2220" s="51">
        <v>38.984000000000002</v>
      </c>
    </row>
    <row r="2221" spans="1:4" x14ac:dyDescent="0.25">
      <c r="A2221" s="51" t="s">
        <v>5533</v>
      </c>
      <c r="B2221" s="51">
        <v>426635.69300000003</v>
      </c>
      <c r="C2221" s="51">
        <v>723309.74300000002</v>
      </c>
      <c r="D2221" s="51">
        <v>38.930999999999997</v>
      </c>
    </row>
    <row r="2222" spans="1:4" x14ac:dyDescent="0.25">
      <c r="A2222" s="51" t="s">
        <v>5534</v>
      </c>
      <c r="B2222" s="51">
        <v>426630.70600000001</v>
      </c>
      <c r="C2222" s="51">
        <v>723313.50699999998</v>
      </c>
      <c r="D2222" s="51">
        <v>38.877000000000002</v>
      </c>
    </row>
    <row r="2223" spans="1:4" x14ac:dyDescent="0.25">
      <c r="A2223" s="51" t="s">
        <v>5535</v>
      </c>
      <c r="B2223" s="51">
        <v>426625.717</v>
      </c>
      <c r="C2223" s="51">
        <v>723317.27300000004</v>
      </c>
      <c r="D2223" s="51">
        <v>38.823999999999998</v>
      </c>
    </row>
    <row r="2224" spans="1:4" x14ac:dyDescent="0.25">
      <c r="A2224" s="51" t="s">
        <v>5536</v>
      </c>
      <c r="B2224" s="51">
        <v>426620.72899999999</v>
      </c>
      <c r="C2224" s="51">
        <v>723321.03799999994</v>
      </c>
      <c r="D2224" s="51">
        <v>38.770000000000003</v>
      </c>
    </row>
    <row r="2225" spans="1:4" x14ac:dyDescent="0.25">
      <c r="A2225" s="51" t="s">
        <v>5537</v>
      </c>
      <c r="B2225" s="51">
        <v>426615.739</v>
      </c>
      <c r="C2225" s="51">
        <v>723324.804</v>
      </c>
      <c r="D2225" s="51">
        <v>38.716000000000001</v>
      </c>
    </row>
    <row r="2226" spans="1:4" x14ac:dyDescent="0.25">
      <c r="A2226" s="51" t="s">
        <v>5538</v>
      </c>
      <c r="B2226" s="51">
        <v>426610.75</v>
      </c>
      <c r="C2226" s="51">
        <v>723328.56900000002</v>
      </c>
      <c r="D2226" s="51">
        <v>38.663000000000004</v>
      </c>
    </row>
    <row r="2227" spans="1:4" x14ac:dyDescent="0.25">
      <c r="A2227" s="51" t="s">
        <v>5539</v>
      </c>
      <c r="B2227" s="51">
        <v>426605.76299999998</v>
      </c>
      <c r="C2227" s="51">
        <v>723332.33299999998</v>
      </c>
      <c r="D2227" s="51">
        <v>38.610999999999997</v>
      </c>
    </row>
    <row r="2228" spans="1:4" x14ac:dyDescent="0.25">
      <c r="A2228" s="51" t="s">
        <v>5540</v>
      </c>
      <c r="B2228" s="51">
        <v>426600.77299999999</v>
      </c>
      <c r="C2228" s="51">
        <v>723336.09900000005</v>
      </c>
      <c r="D2228" s="51">
        <v>38.564</v>
      </c>
    </row>
    <row r="2229" spans="1:4" x14ac:dyDescent="0.25">
      <c r="A2229" s="51" t="s">
        <v>5541</v>
      </c>
      <c r="B2229" s="51">
        <v>426595.78700000001</v>
      </c>
      <c r="C2229" s="51">
        <v>723339.86300000001</v>
      </c>
      <c r="D2229" s="51">
        <v>38.521999999999998</v>
      </c>
    </row>
    <row r="2230" spans="1:4" x14ac:dyDescent="0.25">
      <c r="A2230" s="51" t="s">
        <v>5542</v>
      </c>
      <c r="B2230" s="51">
        <v>426590.79599999997</v>
      </c>
      <c r="C2230" s="51">
        <v>723343.63</v>
      </c>
      <c r="D2230" s="51">
        <v>38.484000000000002</v>
      </c>
    </row>
    <row r="2231" spans="1:4" x14ac:dyDescent="0.25">
      <c r="A2231" s="51" t="s">
        <v>5543</v>
      </c>
      <c r="B2231" s="51">
        <v>426585.80699999997</v>
      </c>
      <c r="C2231" s="51">
        <v>723347.39500000002</v>
      </c>
      <c r="D2231" s="51">
        <v>38.450000000000003</v>
      </c>
    </row>
    <row r="2232" spans="1:4" x14ac:dyDescent="0.25">
      <c r="A2232" s="51" t="s">
        <v>5544</v>
      </c>
      <c r="B2232" s="51">
        <v>426580.82</v>
      </c>
      <c r="C2232" s="51">
        <v>723351.15899999999</v>
      </c>
      <c r="D2232" s="51">
        <v>38.420999999999999</v>
      </c>
    </row>
    <row r="2233" spans="1:4" x14ac:dyDescent="0.25">
      <c r="A2233" s="51" t="s">
        <v>5545</v>
      </c>
      <c r="B2233" s="51">
        <v>426575.83</v>
      </c>
      <c r="C2233" s="51">
        <v>723354.92500000005</v>
      </c>
      <c r="D2233" s="51">
        <v>38.396000000000001</v>
      </c>
    </row>
    <row r="2234" spans="1:4" x14ac:dyDescent="0.25">
      <c r="A2234" s="51" t="s">
        <v>5546</v>
      </c>
      <c r="B2234" s="51">
        <v>426570.84299999999</v>
      </c>
      <c r="C2234" s="51">
        <v>723358.68900000001</v>
      </c>
      <c r="D2234" s="51">
        <v>38.374000000000002</v>
      </c>
    </row>
    <row r="2235" spans="1:4" x14ac:dyDescent="0.25">
      <c r="A2235" s="51" t="s">
        <v>5547</v>
      </c>
      <c r="B2235" s="51">
        <v>426565.85399999999</v>
      </c>
      <c r="C2235" s="51">
        <v>723362.45499999996</v>
      </c>
      <c r="D2235" s="51">
        <v>38.353000000000002</v>
      </c>
    </row>
    <row r="2236" spans="1:4" x14ac:dyDescent="0.25">
      <c r="A2236" s="51" t="s">
        <v>5548</v>
      </c>
      <c r="B2236" s="51">
        <v>426560.86599999998</v>
      </c>
      <c r="C2236" s="51">
        <v>723366.22</v>
      </c>
      <c r="D2236" s="51">
        <v>38.331000000000003</v>
      </c>
    </row>
    <row r="2237" spans="1:4" x14ac:dyDescent="0.25">
      <c r="A2237" s="51" t="s">
        <v>5549</v>
      </c>
      <c r="B2237" s="51">
        <v>426555.87599999999</v>
      </c>
      <c r="C2237" s="51">
        <v>723369.98600000003</v>
      </c>
      <c r="D2237" s="51">
        <v>38.308999999999997</v>
      </c>
    </row>
    <row r="2238" spans="1:4" x14ac:dyDescent="0.25">
      <c r="A2238" s="51" t="s">
        <v>5550</v>
      </c>
      <c r="B2238" s="51">
        <v>426550.88699999999</v>
      </c>
      <c r="C2238" s="51">
        <v>723373.75100000005</v>
      </c>
      <c r="D2238" s="51">
        <v>38.286999999999999</v>
      </c>
    </row>
    <row r="2239" spans="1:4" x14ac:dyDescent="0.25">
      <c r="A2239" s="51" t="s">
        <v>5551</v>
      </c>
      <c r="B2239" s="51">
        <v>426545.9</v>
      </c>
      <c r="C2239" s="51">
        <v>723377.51500000001</v>
      </c>
      <c r="D2239" s="51">
        <v>38.268000000000001</v>
      </c>
    </row>
    <row r="2240" spans="1:4" x14ac:dyDescent="0.25">
      <c r="A2240" s="51" t="s">
        <v>5552</v>
      </c>
      <c r="B2240" s="51">
        <v>426540.91</v>
      </c>
      <c r="C2240" s="51">
        <v>723381.28099999996</v>
      </c>
      <c r="D2240" s="51">
        <v>38.250999999999998</v>
      </c>
    </row>
    <row r="2241" spans="1:4" x14ac:dyDescent="0.25">
      <c r="A2241" s="51" t="s">
        <v>5553</v>
      </c>
      <c r="B2241" s="51">
        <v>426535.924</v>
      </c>
      <c r="C2241" s="51">
        <v>723385.04500000004</v>
      </c>
      <c r="D2241" s="51">
        <v>38.238999999999997</v>
      </c>
    </row>
    <row r="2242" spans="1:4" x14ac:dyDescent="0.25">
      <c r="A2242" s="51" t="s">
        <v>5554</v>
      </c>
      <c r="B2242" s="51">
        <v>426530.93300000002</v>
      </c>
      <c r="C2242" s="51">
        <v>723388.81200000003</v>
      </c>
      <c r="D2242" s="51">
        <v>38.228999999999999</v>
      </c>
    </row>
    <row r="2243" spans="1:4" x14ac:dyDescent="0.25">
      <c r="A2243" s="51" t="s">
        <v>5555</v>
      </c>
      <c r="B2243" s="51">
        <v>426525.94400000002</v>
      </c>
      <c r="C2243" s="51">
        <v>723392.57700000005</v>
      </c>
      <c r="D2243" s="51">
        <v>38.222999999999999</v>
      </c>
    </row>
    <row r="2244" spans="1:4" x14ac:dyDescent="0.25">
      <c r="A2244" s="51" t="s">
        <v>5556</v>
      </c>
      <c r="B2244" s="51">
        <v>426520.95699999999</v>
      </c>
      <c r="C2244" s="51">
        <v>723396.34100000001</v>
      </c>
      <c r="D2244" s="51">
        <v>38.221000000000004</v>
      </c>
    </row>
    <row r="2245" spans="1:4" x14ac:dyDescent="0.25">
      <c r="A2245" s="51" t="s">
        <v>5557</v>
      </c>
      <c r="B2245" s="51">
        <v>426515.967</v>
      </c>
      <c r="C2245" s="51">
        <v>723400.10699999996</v>
      </c>
      <c r="D2245" s="51">
        <v>38.221000000000004</v>
      </c>
    </row>
    <row r="2246" spans="1:4" x14ac:dyDescent="0.25">
      <c r="A2246" s="51" t="s">
        <v>5558</v>
      </c>
      <c r="B2246" s="51">
        <v>426510.98100000003</v>
      </c>
      <c r="C2246" s="51">
        <v>723403.87100000004</v>
      </c>
      <c r="D2246" s="51">
        <v>38.225000000000001</v>
      </c>
    </row>
    <row r="2247" spans="1:4" x14ac:dyDescent="0.25">
      <c r="A2247" s="51" t="s">
        <v>5559</v>
      </c>
      <c r="B2247" s="51">
        <v>426505.99</v>
      </c>
      <c r="C2247" s="51">
        <v>723407.63800000004</v>
      </c>
      <c r="D2247" s="51">
        <v>38.233000000000004</v>
      </c>
    </row>
    <row r="2248" spans="1:4" x14ac:dyDescent="0.25">
      <c r="A2248" s="51" t="s">
        <v>5560</v>
      </c>
      <c r="B2248" s="51">
        <v>426501.00300000003</v>
      </c>
      <c r="C2248" s="51">
        <v>723411.402</v>
      </c>
      <c r="D2248" s="51">
        <v>38.244</v>
      </c>
    </row>
    <row r="2249" spans="1:4" x14ac:dyDescent="0.25">
      <c r="A2249" s="51" t="s">
        <v>5561</v>
      </c>
      <c r="B2249" s="51">
        <v>426496.01299999998</v>
      </c>
      <c r="C2249" s="51">
        <v>723415.16799999995</v>
      </c>
      <c r="D2249" s="51">
        <v>38.256</v>
      </c>
    </row>
    <row r="2250" spans="1:4" x14ac:dyDescent="0.25">
      <c r="A2250" s="51" t="s">
        <v>5562</v>
      </c>
      <c r="B2250" s="51">
        <v>426491.02399999998</v>
      </c>
      <c r="C2250" s="51">
        <v>723418.93299999996</v>
      </c>
      <c r="D2250" s="51">
        <v>38.268000000000001</v>
      </c>
    </row>
    <row r="2251" spans="1:4" x14ac:dyDescent="0.25">
      <c r="A2251" s="51" t="s">
        <v>5563</v>
      </c>
      <c r="B2251" s="51">
        <v>426486.03700000001</v>
      </c>
      <c r="C2251" s="51">
        <v>723422.69700000004</v>
      </c>
      <c r="D2251" s="51">
        <v>38.279000000000003</v>
      </c>
    </row>
    <row r="2252" spans="1:4" x14ac:dyDescent="0.25">
      <c r="A2252" s="51" t="s">
        <v>5564</v>
      </c>
      <c r="B2252" s="51">
        <v>426481.04800000001</v>
      </c>
      <c r="C2252" s="51">
        <v>723426.46299999999</v>
      </c>
      <c r="D2252" s="51">
        <v>38.291000000000004</v>
      </c>
    </row>
    <row r="2253" spans="1:4" x14ac:dyDescent="0.25">
      <c r="A2253" s="51" t="s">
        <v>5565</v>
      </c>
      <c r="B2253" s="51">
        <v>426476.06</v>
      </c>
      <c r="C2253" s="51">
        <v>723430.228</v>
      </c>
      <c r="D2253" s="51">
        <v>38.302999999999997</v>
      </c>
    </row>
    <row r="2254" spans="1:4" x14ac:dyDescent="0.25">
      <c r="A2254" s="51" t="s">
        <v>5566</v>
      </c>
      <c r="B2254" s="51">
        <v>426471.07</v>
      </c>
      <c r="C2254" s="51">
        <v>723433.99399999995</v>
      </c>
      <c r="D2254" s="51">
        <v>38.314999999999998</v>
      </c>
    </row>
    <row r="2255" spans="1:4" x14ac:dyDescent="0.25">
      <c r="A2255" s="51" t="s">
        <v>5567</v>
      </c>
      <c r="B2255" s="51">
        <v>426466.08100000001</v>
      </c>
      <c r="C2255" s="51">
        <v>723437.75899999996</v>
      </c>
      <c r="D2255" s="51">
        <v>38.346600000000002</v>
      </c>
    </row>
    <row r="2256" spans="1:4" x14ac:dyDescent="0.25">
      <c r="A2256" s="51" t="s">
        <v>5568</v>
      </c>
      <c r="B2256" s="51">
        <v>426461.09399999998</v>
      </c>
      <c r="C2256" s="51">
        <v>723441.52300000004</v>
      </c>
      <c r="D2256" s="51">
        <v>38.375800000000005</v>
      </c>
    </row>
    <row r="2257" spans="1:4" x14ac:dyDescent="0.25">
      <c r="A2257" s="51" t="s">
        <v>5569</v>
      </c>
      <c r="B2257" s="51">
        <v>426456.10399999999</v>
      </c>
      <c r="C2257" s="51">
        <v>723445.28899999999</v>
      </c>
      <c r="D2257" s="51">
        <v>38.407400000000003</v>
      </c>
    </row>
    <row r="2258" spans="1:4" x14ac:dyDescent="0.25">
      <c r="A2258" s="51" t="s">
        <v>5570</v>
      </c>
      <c r="B2258" s="51">
        <v>426451.11800000002</v>
      </c>
      <c r="C2258" s="51">
        <v>723449.05299999996</v>
      </c>
      <c r="D2258" s="51">
        <v>38.439</v>
      </c>
    </row>
    <row r="2259" spans="1:4" x14ac:dyDescent="0.25">
      <c r="A2259" s="51" t="s">
        <v>5571</v>
      </c>
      <c r="B2259" s="51">
        <v>426446.12699999998</v>
      </c>
      <c r="C2259" s="51">
        <v>723452.82</v>
      </c>
      <c r="D2259" s="51">
        <v>38.514000000000003</v>
      </c>
    </row>
    <row r="2260" spans="1:4" x14ac:dyDescent="0.25">
      <c r="A2260" s="51" t="s">
        <v>5572</v>
      </c>
      <c r="B2260" s="51">
        <v>426441.13799999998</v>
      </c>
      <c r="C2260" s="51">
        <v>723456.58499999996</v>
      </c>
      <c r="D2260" s="51">
        <v>38.587600000000002</v>
      </c>
    </row>
    <row r="2261" spans="1:4" x14ac:dyDescent="0.25">
      <c r="A2261" s="51" t="s">
        <v>5573</v>
      </c>
      <c r="B2261" s="51">
        <v>426436.15100000001</v>
      </c>
      <c r="C2261" s="51">
        <v>723460.34900000005</v>
      </c>
      <c r="D2261" s="51">
        <v>38.6616</v>
      </c>
    </row>
    <row r="2262" spans="1:4" x14ac:dyDescent="0.25">
      <c r="A2262" s="51" t="s">
        <v>5574</v>
      </c>
      <c r="B2262" s="51">
        <v>426431.16100000002</v>
      </c>
      <c r="C2262" s="51">
        <v>723464.11499999999</v>
      </c>
      <c r="D2262" s="51">
        <v>38.735199999999999</v>
      </c>
    </row>
    <row r="2263" spans="1:4" x14ac:dyDescent="0.25">
      <c r="A2263" s="51" t="s">
        <v>5575</v>
      </c>
      <c r="B2263" s="51">
        <v>426426.174</v>
      </c>
      <c r="C2263" s="51">
        <v>723467.87899999996</v>
      </c>
      <c r="D2263" s="51">
        <v>38.810200000000002</v>
      </c>
    </row>
    <row r="2264" spans="1:4" x14ac:dyDescent="0.25">
      <c r="A2264" s="51" t="s">
        <v>5576</v>
      </c>
      <c r="B2264" s="51">
        <v>426421.185</v>
      </c>
      <c r="C2264" s="51">
        <v>723471.64500000002</v>
      </c>
      <c r="D2264" s="51">
        <v>38.890200000000007</v>
      </c>
    </row>
    <row r="2265" spans="1:4" x14ac:dyDescent="0.25">
      <c r="A2265" s="51" t="s">
        <v>5577</v>
      </c>
      <c r="B2265" s="51">
        <v>426416.19699999999</v>
      </c>
      <c r="C2265" s="51">
        <v>723475.41</v>
      </c>
      <c r="D2265" s="51">
        <v>38.971800000000002</v>
      </c>
    </row>
    <row r="2266" spans="1:4" x14ac:dyDescent="0.25">
      <c r="A2266" s="51" t="s">
        <v>5578</v>
      </c>
      <c r="B2266" s="51">
        <v>426411.20699999999</v>
      </c>
      <c r="C2266" s="51">
        <v>723479.17599999998</v>
      </c>
      <c r="D2266" s="51">
        <v>39.053800000000003</v>
      </c>
    </row>
    <row r="2267" spans="1:4" x14ac:dyDescent="0.25">
      <c r="A2267" s="51" t="s">
        <v>5579</v>
      </c>
      <c r="B2267" s="51">
        <v>426406.21799999999</v>
      </c>
      <c r="C2267" s="51">
        <v>723482.94099999999</v>
      </c>
      <c r="D2267" s="51">
        <v>39.104599999999998</v>
      </c>
    </row>
    <row r="2268" spans="1:4" x14ac:dyDescent="0.25">
      <c r="A2268" s="51" t="s">
        <v>5580</v>
      </c>
      <c r="B2268" s="51">
        <v>426401.23100000003</v>
      </c>
      <c r="C2268" s="51">
        <v>723486.70499999996</v>
      </c>
      <c r="D2268" s="51">
        <v>39.155400000000007</v>
      </c>
    </row>
    <row r="2269" spans="1:4" x14ac:dyDescent="0.25">
      <c r="A2269" s="51" t="s">
        <v>5581</v>
      </c>
      <c r="B2269" s="51">
        <v>426396.16700000002</v>
      </c>
      <c r="C2269" s="51">
        <v>723490.49</v>
      </c>
      <c r="D2269" s="51">
        <v>39.206200000000003</v>
      </c>
    </row>
    <row r="2270" spans="1:4" x14ac:dyDescent="0.25">
      <c r="A2270" s="51" t="s">
        <v>5582</v>
      </c>
      <c r="B2270" s="51">
        <v>426391.02100000001</v>
      </c>
      <c r="C2270" s="51">
        <v>723494.26599999995</v>
      </c>
      <c r="D2270" s="51">
        <v>39.256</v>
      </c>
    </row>
    <row r="2271" spans="1:4" x14ac:dyDescent="0.25">
      <c r="A2271" s="51" t="s">
        <v>5583</v>
      </c>
      <c r="B2271" s="51">
        <v>426385.83899999998</v>
      </c>
      <c r="C2271" s="51">
        <v>723497.99699999997</v>
      </c>
      <c r="D2271" s="51">
        <v>39.276000000000003</v>
      </c>
    </row>
    <row r="2272" spans="1:4" x14ac:dyDescent="0.25">
      <c r="A2272" s="51" t="s">
        <v>5584</v>
      </c>
      <c r="B2272" s="51">
        <v>426380.625</v>
      </c>
      <c r="C2272" s="51">
        <v>723501.68099999998</v>
      </c>
      <c r="D2272" s="51">
        <v>39.296000000000006</v>
      </c>
    </row>
    <row r="2273" spans="1:4" x14ac:dyDescent="0.25">
      <c r="A2273" s="51" t="s">
        <v>5585</v>
      </c>
      <c r="B2273" s="51">
        <v>426375.38</v>
      </c>
      <c r="C2273" s="51">
        <v>723505.31799999997</v>
      </c>
      <c r="D2273" s="51">
        <v>39.312000000000005</v>
      </c>
    </row>
    <row r="2274" spans="1:4" x14ac:dyDescent="0.25">
      <c r="A2274" s="51" t="s">
        <v>5586</v>
      </c>
      <c r="B2274" s="51">
        <v>426370.1</v>
      </c>
      <c r="C2274" s="51">
        <v>723508.90800000005</v>
      </c>
      <c r="D2274" s="51">
        <v>39.323</v>
      </c>
    </row>
    <row r="2275" spans="1:4" x14ac:dyDescent="0.25">
      <c r="A2275" s="51" t="s">
        <v>5587</v>
      </c>
      <c r="B2275" s="51">
        <v>426364.79100000003</v>
      </c>
      <c r="C2275" s="51">
        <v>723512.451</v>
      </c>
      <c r="D2275" s="51">
        <v>39.334000000000003</v>
      </c>
    </row>
    <row r="2276" spans="1:4" x14ac:dyDescent="0.25">
      <c r="A2276" s="51" t="s">
        <v>5588</v>
      </c>
      <c r="B2276" s="51">
        <v>426359.44799999997</v>
      </c>
      <c r="C2276" s="51">
        <v>723515.94700000004</v>
      </c>
      <c r="D2276" s="51">
        <v>39.345000000000006</v>
      </c>
    </row>
    <row r="2277" spans="1:4" x14ac:dyDescent="0.25">
      <c r="A2277" s="51" t="s">
        <v>5589</v>
      </c>
      <c r="B2277" s="51">
        <v>426354.07500000001</v>
      </c>
      <c r="C2277" s="51">
        <v>723519.39399999997</v>
      </c>
      <c r="D2277" s="51">
        <v>39.359000000000002</v>
      </c>
    </row>
    <row r="2278" spans="1:4" x14ac:dyDescent="0.25">
      <c r="A2278" s="51" t="s">
        <v>5590</v>
      </c>
      <c r="B2278" s="51">
        <v>426348.67099999997</v>
      </c>
      <c r="C2278" s="51">
        <v>723522.79299999995</v>
      </c>
      <c r="D2278" s="51">
        <v>39.376000000000005</v>
      </c>
    </row>
    <row r="2279" spans="1:4" x14ac:dyDescent="0.25">
      <c r="A2279" s="51" t="s">
        <v>5591</v>
      </c>
      <c r="B2279" s="51">
        <v>426343.23700000002</v>
      </c>
      <c r="C2279" s="51">
        <v>723526.14399999997</v>
      </c>
      <c r="D2279" s="51">
        <v>39.395000000000003</v>
      </c>
    </row>
    <row r="2280" spans="1:4" x14ac:dyDescent="0.25">
      <c r="A2280" s="51" t="s">
        <v>5592</v>
      </c>
      <c r="B2280" s="51">
        <v>426337.77500000002</v>
      </c>
      <c r="C2280" s="51">
        <v>723529.446</v>
      </c>
      <c r="D2280" s="51">
        <v>39.416000000000004</v>
      </c>
    </row>
    <row r="2281" spans="1:4" x14ac:dyDescent="0.25">
      <c r="A2281" s="51" t="s">
        <v>5593</v>
      </c>
      <c r="B2281" s="51">
        <v>426332.28399999999</v>
      </c>
      <c r="C2281" s="51">
        <v>723532.7</v>
      </c>
      <c r="D2281" s="51">
        <v>39.437000000000005</v>
      </c>
    </row>
    <row r="2282" spans="1:4" x14ac:dyDescent="0.25">
      <c r="A2282" s="51" t="s">
        <v>5594</v>
      </c>
      <c r="B2282" s="51">
        <v>426326.76</v>
      </c>
      <c r="C2282" s="51">
        <v>723535.90500000003</v>
      </c>
      <c r="D2282" s="51">
        <v>39.458000000000006</v>
      </c>
    </row>
    <row r="2283" spans="1:4" x14ac:dyDescent="0.25">
      <c r="A2283" s="51" t="s">
        <v>5595</v>
      </c>
      <c r="B2283" s="51">
        <v>426321.21</v>
      </c>
      <c r="C2283" s="51">
        <v>723539.05900000001</v>
      </c>
      <c r="D2283" s="51">
        <v>39.479000000000006</v>
      </c>
    </row>
    <row r="2284" spans="1:4" x14ac:dyDescent="0.25">
      <c r="A2284" s="51" t="s">
        <v>5596</v>
      </c>
      <c r="B2284" s="51">
        <v>426315.63400000002</v>
      </c>
      <c r="C2284" s="51">
        <v>723542.16399999999</v>
      </c>
      <c r="D2284" s="51">
        <v>39.5</v>
      </c>
    </row>
    <row r="2285" spans="1:4" x14ac:dyDescent="0.25">
      <c r="A2285" s="51" t="s">
        <v>5597</v>
      </c>
      <c r="B2285" s="51">
        <v>426310.02799999999</v>
      </c>
      <c r="C2285" s="51">
        <v>723545.22</v>
      </c>
      <c r="D2285" s="51">
        <v>39.520000000000003</v>
      </c>
    </row>
    <row r="2286" spans="1:4" x14ac:dyDescent="0.25">
      <c r="A2286" s="51" t="s">
        <v>5598</v>
      </c>
      <c r="B2286" s="51">
        <v>426304.39299999998</v>
      </c>
      <c r="C2286" s="51">
        <v>723548.22600000002</v>
      </c>
      <c r="D2286" s="51">
        <v>39.541000000000004</v>
      </c>
    </row>
    <row r="2287" spans="1:4" x14ac:dyDescent="0.25">
      <c r="A2287" s="51" t="s">
        <v>5599</v>
      </c>
      <c r="B2287" s="51">
        <v>426298.73599999998</v>
      </c>
      <c r="C2287" s="51">
        <v>723551.179</v>
      </c>
      <c r="D2287" s="51">
        <v>39.562000000000005</v>
      </c>
    </row>
    <row r="2288" spans="1:4" x14ac:dyDescent="0.25">
      <c r="A2288" s="51" t="s">
        <v>5600</v>
      </c>
      <c r="B2288" s="51">
        <v>426293.05200000003</v>
      </c>
      <c r="C2288" s="51">
        <v>723554.08299999998</v>
      </c>
      <c r="D2288" s="51">
        <v>39.583000000000006</v>
      </c>
    </row>
    <row r="2289" spans="1:4" x14ac:dyDescent="0.25">
      <c r="A2289" s="51" t="s">
        <v>5601</v>
      </c>
      <c r="B2289" s="51">
        <v>426287.33899999998</v>
      </c>
      <c r="C2289" s="51">
        <v>723556.93700000003</v>
      </c>
      <c r="D2289" s="51">
        <v>39.604000000000006</v>
      </c>
    </row>
    <row r="2290" spans="1:4" x14ac:dyDescent="0.25">
      <c r="A2290" s="51" t="s">
        <v>5602</v>
      </c>
      <c r="B2290" s="51">
        <v>426281.60399999999</v>
      </c>
      <c r="C2290" s="51">
        <v>723559.73899999994</v>
      </c>
      <c r="D2290" s="51">
        <v>39.625</v>
      </c>
    </row>
    <row r="2291" spans="1:4" x14ac:dyDescent="0.25">
      <c r="A2291" s="51" t="s">
        <v>5603</v>
      </c>
      <c r="B2291" s="51">
        <v>426275.842</v>
      </c>
      <c r="C2291" s="51">
        <v>723562.49</v>
      </c>
      <c r="D2291" s="51">
        <v>39.646000000000001</v>
      </c>
    </row>
    <row r="2292" spans="1:4" x14ac:dyDescent="0.25">
      <c r="A2292" s="51" t="s">
        <v>5604</v>
      </c>
      <c r="B2292" s="51">
        <v>426270.05800000002</v>
      </c>
      <c r="C2292" s="51">
        <v>723565.18900000001</v>
      </c>
      <c r="D2292" s="51">
        <v>39.666000000000004</v>
      </c>
    </row>
    <row r="2293" spans="1:4" x14ac:dyDescent="0.25">
      <c r="A2293" s="51" t="s">
        <v>5605</v>
      </c>
      <c r="B2293" s="51">
        <v>426264.25099999999</v>
      </c>
      <c r="C2293" s="51">
        <v>723567.83600000001</v>
      </c>
      <c r="D2293" s="51">
        <v>39.687000000000005</v>
      </c>
    </row>
    <row r="2294" spans="1:4" x14ac:dyDescent="0.25">
      <c r="A2294" s="51" t="s">
        <v>5606</v>
      </c>
      <c r="B2294" s="51">
        <v>426258.41499999998</v>
      </c>
      <c r="C2294" s="51">
        <v>723570.43299999996</v>
      </c>
      <c r="D2294" s="51">
        <v>39.708000000000006</v>
      </c>
    </row>
    <row r="2295" spans="1:4" x14ac:dyDescent="0.25">
      <c r="A2295" s="51" t="s">
        <v>5607</v>
      </c>
      <c r="B2295" s="51">
        <v>426252.56400000001</v>
      </c>
      <c r="C2295" s="51">
        <v>723572.97499999998</v>
      </c>
      <c r="D2295" s="51">
        <v>39.729000000000006</v>
      </c>
    </row>
    <row r="2296" spans="1:4" x14ac:dyDescent="0.25">
      <c r="A2296" s="51" t="s">
        <v>5608</v>
      </c>
      <c r="B2296" s="51">
        <v>426246.68300000002</v>
      </c>
      <c r="C2296" s="51">
        <v>723575.46699999995</v>
      </c>
      <c r="D2296" s="51">
        <v>39.75</v>
      </c>
    </row>
    <row r="2297" spans="1:4" x14ac:dyDescent="0.25">
      <c r="A2297" s="51" t="s">
        <v>5609</v>
      </c>
      <c r="B2297" s="51">
        <v>426240.78100000002</v>
      </c>
      <c r="C2297" s="51">
        <v>723577.90500000003</v>
      </c>
      <c r="D2297" s="51">
        <v>39.771000000000001</v>
      </c>
    </row>
    <row r="2298" spans="1:4" x14ac:dyDescent="0.25">
      <c r="A2298" s="51" t="s">
        <v>5610</v>
      </c>
      <c r="B2298" s="51">
        <v>426234.86200000002</v>
      </c>
      <c r="C2298" s="51">
        <v>723580.29</v>
      </c>
      <c r="D2298" s="51">
        <v>39.791000000000004</v>
      </c>
    </row>
    <row r="2299" spans="1:4" x14ac:dyDescent="0.25">
      <c r="A2299" s="51" t="s">
        <v>5611</v>
      </c>
      <c r="B2299" s="51">
        <v>426228.92099999997</v>
      </c>
      <c r="C2299" s="51">
        <v>723582.62300000002</v>
      </c>
      <c r="D2299" s="51">
        <v>39.812000000000005</v>
      </c>
    </row>
    <row r="2300" spans="1:4" x14ac:dyDescent="0.25">
      <c r="A2300" s="51" t="s">
        <v>5612</v>
      </c>
      <c r="B2300" s="51">
        <v>426222.95699999999</v>
      </c>
      <c r="C2300" s="51">
        <v>723584.90300000005</v>
      </c>
      <c r="D2300" s="51">
        <v>39.833000000000006</v>
      </c>
    </row>
    <row r="2301" spans="1:4" x14ac:dyDescent="0.25">
      <c r="A2301" s="51" t="s">
        <v>5613</v>
      </c>
      <c r="B2301" s="51">
        <v>426216.97100000002</v>
      </c>
      <c r="C2301" s="51">
        <v>723587.12899999996</v>
      </c>
      <c r="D2301" s="51">
        <v>39.854000000000006</v>
      </c>
    </row>
    <row r="2302" spans="1:4" x14ac:dyDescent="0.25">
      <c r="A2302" s="51" t="s">
        <v>5614</v>
      </c>
      <c r="B2302" s="51">
        <v>426210.97200000001</v>
      </c>
      <c r="C2302" s="51">
        <v>723589.30099999998</v>
      </c>
      <c r="D2302" s="51">
        <v>39.875</v>
      </c>
    </row>
    <row r="2303" spans="1:4" x14ac:dyDescent="0.25">
      <c r="A2303" s="51" t="s">
        <v>5615</v>
      </c>
      <c r="B2303" s="51">
        <v>426204.94799999997</v>
      </c>
      <c r="C2303" s="51">
        <v>723591.42</v>
      </c>
      <c r="D2303" s="51">
        <v>39.879199999999997</v>
      </c>
    </row>
    <row r="2304" spans="1:4" x14ac:dyDescent="0.25">
      <c r="A2304" s="51" t="s">
        <v>5616</v>
      </c>
      <c r="B2304" s="51">
        <v>426198.908</v>
      </c>
      <c r="C2304" s="51">
        <v>723593.48499999999</v>
      </c>
      <c r="D2304" s="51">
        <v>39.883400000000002</v>
      </c>
    </row>
    <row r="2305" spans="1:4" x14ac:dyDescent="0.25">
      <c r="A2305" s="51" t="s">
        <v>5617</v>
      </c>
      <c r="B2305" s="51">
        <v>426192.85</v>
      </c>
      <c r="C2305" s="51">
        <v>723595.49600000004</v>
      </c>
      <c r="D2305" s="51">
        <v>39.889200000000002</v>
      </c>
    </row>
    <row r="2306" spans="1:4" x14ac:dyDescent="0.25">
      <c r="A2306" s="51" t="s">
        <v>5618</v>
      </c>
      <c r="B2306" s="51">
        <v>426186.859</v>
      </c>
      <c r="C2306" s="51">
        <v>723597.46100000001</v>
      </c>
      <c r="D2306" s="51">
        <v>39.901400000000002</v>
      </c>
    </row>
    <row r="2307" spans="1:4" x14ac:dyDescent="0.25">
      <c r="A2307" s="51" t="s">
        <v>5619</v>
      </c>
      <c r="B2307" s="51">
        <v>426180.91800000001</v>
      </c>
      <c r="C2307" s="51">
        <v>723599.40700000001</v>
      </c>
      <c r="D2307" s="51">
        <v>39.870400000000004</v>
      </c>
    </row>
    <row r="2308" spans="1:4" x14ac:dyDescent="0.25">
      <c r="A2308" s="51" t="s">
        <v>5620</v>
      </c>
      <c r="B2308" s="51">
        <v>426174.98100000003</v>
      </c>
      <c r="C2308" s="51">
        <v>723601.35400000005</v>
      </c>
      <c r="D2308" s="51">
        <v>39.843800000000002</v>
      </c>
    </row>
    <row r="2309" spans="1:4" x14ac:dyDescent="0.25">
      <c r="A2309" s="51" t="s">
        <v>5621</v>
      </c>
      <c r="B2309" s="51">
        <v>426169.04200000002</v>
      </c>
      <c r="C2309" s="51">
        <v>723603.30099999998</v>
      </c>
      <c r="D2309" s="51">
        <v>39.814800000000005</v>
      </c>
    </row>
    <row r="2310" spans="1:4" x14ac:dyDescent="0.25">
      <c r="A2310" s="51" t="s">
        <v>5622</v>
      </c>
      <c r="B2310" s="51">
        <v>426163.103</v>
      </c>
      <c r="C2310" s="51">
        <v>723605.24800000002</v>
      </c>
      <c r="D2310" s="51">
        <v>39.788200000000003</v>
      </c>
    </row>
    <row r="2311" spans="1:4" x14ac:dyDescent="0.25">
      <c r="A2311" s="51" t="s">
        <v>5623</v>
      </c>
      <c r="B2311" s="51">
        <v>426157.16399999999</v>
      </c>
      <c r="C2311" s="51">
        <v>723607.19499999995</v>
      </c>
      <c r="D2311" s="51">
        <v>39.760200000000005</v>
      </c>
    </row>
    <row r="2312" spans="1:4" x14ac:dyDescent="0.25">
      <c r="A2312" s="51" t="s">
        <v>5624</v>
      </c>
      <c r="B2312" s="51">
        <v>426151.22499999998</v>
      </c>
      <c r="C2312" s="51">
        <v>723609.14199999999</v>
      </c>
      <c r="D2312" s="51">
        <v>39.731200000000001</v>
      </c>
    </row>
    <row r="2313" spans="1:4" x14ac:dyDescent="0.25">
      <c r="A2313" s="51" t="s">
        <v>5625</v>
      </c>
      <c r="B2313" s="51">
        <v>426145.28600000002</v>
      </c>
      <c r="C2313" s="51">
        <v>723611.08900000004</v>
      </c>
      <c r="D2313" s="51">
        <v>39.704599999999999</v>
      </c>
    </row>
    <row r="2314" spans="1:4" x14ac:dyDescent="0.25">
      <c r="A2314" s="51" t="s">
        <v>5626</v>
      </c>
      <c r="B2314" s="51">
        <v>426139.34299999999</v>
      </c>
      <c r="C2314" s="51">
        <v>723613.03599999996</v>
      </c>
      <c r="D2314" s="51">
        <v>39.675600000000003</v>
      </c>
    </row>
    <row r="2315" spans="1:4" x14ac:dyDescent="0.25">
      <c r="A2315" s="51" t="s">
        <v>5627</v>
      </c>
      <c r="B2315" s="51">
        <v>426133.40700000001</v>
      </c>
      <c r="C2315" s="51">
        <v>723614.98199999996</v>
      </c>
      <c r="D2315" s="51">
        <v>39.677</v>
      </c>
    </row>
    <row r="2316" spans="1:4" x14ac:dyDescent="0.25">
      <c r="A2316" s="51" t="s">
        <v>5628</v>
      </c>
      <c r="B2316" s="51">
        <v>426127.46799999999</v>
      </c>
      <c r="C2316" s="51">
        <v>723616.929</v>
      </c>
      <c r="D2316" s="51">
        <v>39.6798</v>
      </c>
    </row>
    <row r="2317" spans="1:4" x14ac:dyDescent="0.25">
      <c r="A2317" s="51" t="s">
        <v>5629</v>
      </c>
      <c r="B2317" s="51">
        <v>426121.52899999998</v>
      </c>
      <c r="C2317" s="51">
        <v>723618.87600000005</v>
      </c>
      <c r="D2317" s="51">
        <v>39.680200000000006</v>
      </c>
    </row>
    <row r="2318" spans="1:4" x14ac:dyDescent="0.25">
      <c r="A2318" s="51" t="s">
        <v>5630</v>
      </c>
      <c r="B2318" s="51">
        <v>426115.59</v>
      </c>
      <c r="C2318" s="51">
        <v>723620.82299999997</v>
      </c>
      <c r="D2318" s="51">
        <v>39.683</v>
      </c>
    </row>
    <row r="2319" spans="1:4" x14ac:dyDescent="0.25">
      <c r="A2319" s="51" t="s">
        <v>5631</v>
      </c>
      <c r="B2319" s="51">
        <v>426109.65100000001</v>
      </c>
      <c r="C2319" s="51">
        <v>723622.77</v>
      </c>
      <c r="D2319" s="51">
        <v>39.718000000000004</v>
      </c>
    </row>
    <row r="2320" spans="1:4" x14ac:dyDescent="0.25">
      <c r="A2320" s="51" t="s">
        <v>5632</v>
      </c>
      <c r="B2320" s="51">
        <v>426103.71</v>
      </c>
      <c r="C2320" s="51">
        <v>723624.71600000001</v>
      </c>
      <c r="D2320" s="51">
        <v>39.752000000000002</v>
      </c>
    </row>
    <row r="2321" spans="1:4" x14ac:dyDescent="0.25">
      <c r="A2321" s="51" t="s">
        <v>5633</v>
      </c>
      <c r="B2321" s="51">
        <v>426097.77299999999</v>
      </c>
      <c r="C2321" s="51">
        <v>723626.66299999994</v>
      </c>
      <c r="D2321" s="51">
        <v>39.786999999999999</v>
      </c>
    </row>
    <row r="2322" spans="1:4" x14ac:dyDescent="0.25">
      <c r="A2322" s="51" t="s">
        <v>5634</v>
      </c>
      <c r="B2322" s="51">
        <v>426091.83399999997</v>
      </c>
      <c r="C2322" s="51">
        <v>723628.61</v>
      </c>
      <c r="D2322" s="51">
        <v>39.822000000000003</v>
      </c>
    </row>
    <row r="2323" spans="1:4" x14ac:dyDescent="0.25">
      <c r="A2323" s="51" t="s">
        <v>5635</v>
      </c>
      <c r="B2323" s="51">
        <v>426085.89500000002</v>
      </c>
      <c r="C2323" s="51">
        <v>723630.55700000003</v>
      </c>
      <c r="D2323" s="51">
        <v>39.856000000000002</v>
      </c>
    </row>
    <row r="2324" spans="1:4" x14ac:dyDescent="0.25">
      <c r="A2324" s="51" t="s">
        <v>5636</v>
      </c>
      <c r="B2324" s="51">
        <v>426079.95600000001</v>
      </c>
      <c r="C2324" s="51">
        <v>723632.50399999996</v>
      </c>
      <c r="D2324" s="51">
        <v>39.890999999999998</v>
      </c>
    </row>
    <row r="2325" spans="1:4" x14ac:dyDescent="0.25">
      <c r="A2325" s="51" t="s">
        <v>5637</v>
      </c>
      <c r="B2325" s="51">
        <v>426074.01699999999</v>
      </c>
      <c r="C2325" s="51">
        <v>723634.451</v>
      </c>
      <c r="D2325" s="51">
        <v>39.924999999999997</v>
      </c>
    </row>
    <row r="2326" spans="1:4" x14ac:dyDescent="0.25">
      <c r="A2326" s="51" t="s">
        <v>5638</v>
      </c>
      <c r="B2326" s="51">
        <v>426068.07799999998</v>
      </c>
      <c r="C2326" s="51">
        <v>723636.39800000004</v>
      </c>
      <c r="D2326" s="51">
        <v>39.962000000000003</v>
      </c>
    </row>
    <row r="2327" spans="1:4" x14ac:dyDescent="0.25">
      <c r="A2327" s="51" t="s">
        <v>5639</v>
      </c>
      <c r="B2327" s="51">
        <v>426062.13699999999</v>
      </c>
      <c r="C2327" s="51">
        <v>723638.34400000004</v>
      </c>
      <c r="D2327" s="51">
        <v>39.999000000000002</v>
      </c>
    </row>
    <row r="2328" spans="1:4" x14ac:dyDescent="0.25">
      <c r="A2328" s="51" t="s">
        <v>5640</v>
      </c>
      <c r="B2328" s="51">
        <v>426056.2</v>
      </c>
      <c r="C2328" s="51">
        <v>723640.29099999997</v>
      </c>
      <c r="D2328" s="51">
        <v>40.036000000000001</v>
      </c>
    </row>
    <row r="2329" spans="1:4" x14ac:dyDescent="0.25">
      <c r="A2329" s="51" t="s">
        <v>5641</v>
      </c>
      <c r="B2329" s="51">
        <v>426050.261</v>
      </c>
      <c r="C2329" s="51">
        <v>723642.23800000001</v>
      </c>
      <c r="D2329" s="51">
        <v>40.073</v>
      </c>
    </row>
    <row r="2330" spans="1:4" x14ac:dyDescent="0.25">
      <c r="A2330" s="51" t="s">
        <v>5642</v>
      </c>
      <c r="B2330" s="51">
        <v>426044.32199999999</v>
      </c>
      <c r="C2330" s="51">
        <v>723644.18500000006</v>
      </c>
      <c r="D2330" s="51">
        <v>40.11</v>
      </c>
    </row>
    <row r="2331" spans="1:4" x14ac:dyDescent="0.25">
      <c r="A2331" s="51" t="s">
        <v>5643</v>
      </c>
      <c r="B2331" s="51">
        <v>426038.38299999997</v>
      </c>
      <c r="C2331" s="51">
        <v>723646.13199999998</v>
      </c>
      <c r="D2331" s="51">
        <v>40.146999999999998</v>
      </c>
    </row>
    <row r="2332" spans="1:4" x14ac:dyDescent="0.25">
      <c r="A2332" s="51" t="s">
        <v>5644</v>
      </c>
      <c r="B2332" s="51">
        <v>426032.44400000002</v>
      </c>
      <c r="C2332" s="51">
        <v>723648.07900000003</v>
      </c>
      <c r="D2332" s="51">
        <v>40.183999999999997</v>
      </c>
    </row>
    <row r="2333" spans="1:4" x14ac:dyDescent="0.25">
      <c r="A2333" s="51" t="s">
        <v>5645</v>
      </c>
      <c r="B2333" s="51">
        <v>426026.505</v>
      </c>
      <c r="C2333" s="51">
        <v>723650.02599999995</v>
      </c>
      <c r="D2333" s="51">
        <v>40.221000000000004</v>
      </c>
    </row>
    <row r="2334" spans="1:4" x14ac:dyDescent="0.25">
      <c r="A2334" s="51" t="s">
        <v>5646</v>
      </c>
      <c r="B2334" s="51">
        <v>426020.56400000001</v>
      </c>
      <c r="C2334" s="51">
        <v>723651.97199999995</v>
      </c>
      <c r="D2334" s="51">
        <v>40.256999999999998</v>
      </c>
    </row>
    <row r="2335" spans="1:4" x14ac:dyDescent="0.25">
      <c r="A2335" s="51" t="s">
        <v>5647</v>
      </c>
      <c r="B2335" s="51">
        <v>426014.62699999998</v>
      </c>
      <c r="C2335" s="51">
        <v>723653.91899999999</v>
      </c>
      <c r="D2335" s="51">
        <v>40.294000000000004</v>
      </c>
    </row>
    <row r="2336" spans="1:4" x14ac:dyDescent="0.25">
      <c r="A2336" s="51" t="s">
        <v>5648</v>
      </c>
      <c r="B2336" s="51">
        <v>426008.68599999999</v>
      </c>
      <c r="C2336" s="51">
        <v>723655.86600000004</v>
      </c>
      <c r="D2336" s="51">
        <v>40.331000000000003</v>
      </c>
    </row>
    <row r="2337" spans="1:4" x14ac:dyDescent="0.25">
      <c r="A2337" s="51" t="s">
        <v>5649</v>
      </c>
      <c r="B2337" s="51">
        <v>426002.74800000002</v>
      </c>
      <c r="C2337" s="51">
        <v>723657.81299999997</v>
      </c>
      <c r="D2337" s="51">
        <v>40.368000000000002</v>
      </c>
    </row>
    <row r="2338" spans="1:4" x14ac:dyDescent="0.25">
      <c r="A2338" s="51" t="s">
        <v>5650</v>
      </c>
      <c r="B2338" s="51">
        <v>425996.80900000001</v>
      </c>
      <c r="C2338" s="51">
        <v>723659.76</v>
      </c>
      <c r="D2338" s="51">
        <v>40.405000000000001</v>
      </c>
    </row>
    <row r="2339" spans="1:4" x14ac:dyDescent="0.25">
      <c r="A2339" s="51" t="s">
        <v>5651</v>
      </c>
      <c r="B2339" s="51">
        <v>425990.87</v>
      </c>
      <c r="C2339" s="51">
        <v>723661.70700000005</v>
      </c>
      <c r="D2339" s="51">
        <v>40.442</v>
      </c>
    </row>
    <row r="2340" spans="1:4" x14ac:dyDescent="0.25">
      <c r="A2340" s="51" t="s">
        <v>5652</v>
      </c>
      <c r="B2340" s="51">
        <v>425984.93099999998</v>
      </c>
      <c r="C2340" s="51">
        <v>723663.65399999998</v>
      </c>
      <c r="D2340" s="51">
        <v>40.478999999999999</v>
      </c>
    </row>
    <row r="2341" spans="1:4" x14ac:dyDescent="0.25">
      <c r="A2341" s="51" t="s">
        <v>5653</v>
      </c>
      <c r="B2341" s="51">
        <v>425978.99</v>
      </c>
      <c r="C2341" s="51">
        <v>723665.6</v>
      </c>
      <c r="D2341" s="51">
        <v>40.515999999999998</v>
      </c>
    </row>
    <row r="2342" spans="1:4" x14ac:dyDescent="0.25">
      <c r="A2342" s="51" t="s">
        <v>5654</v>
      </c>
      <c r="B2342" s="51">
        <v>425973.05300000001</v>
      </c>
      <c r="C2342" s="51">
        <v>723667.54700000002</v>
      </c>
      <c r="D2342" s="51">
        <v>40.552</v>
      </c>
    </row>
    <row r="2343" spans="1:4" x14ac:dyDescent="0.25">
      <c r="A2343" s="51" t="s">
        <v>5655</v>
      </c>
      <c r="B2343" s="51">
        <v>425967.114</v>
      </c>
      <c r="C2343" s="51">
        <v>723669.49399999995</v>
      </c>
      <c r="D2343" s="51">
        <v>40.588999999999999</v>
      </c>
    </row>
    <row r="2344" spans="1:4" x14ac:dyDescent="0.25">
      <c r="A2344" s="51" t="s">
        <v>5656</v>
      </c>
      <c r="B2344" s="51">
        <v>425961.17499999999</v>
      </c>
      <c r="C2344" s="51">
        <v>723671.44099999999</v>
      </c>
      <c r="D2344" s="51">
        <v>40.625</v>
      </c>
    </row>
    <row r="2345" spans="1:4" x14ac:dyDescent="0.25">
      <c r="A2345" s="51" t="s">
        <v>5657</v>
      </c>
      <c r="B2345" s="51">
        <v>425955.23599999998</v>
      </c>
      <c r="C2345" s="51">
        <v>723673.38800000004</v>
      </c>
      <c r="D2345" s="51">
        <v>40.661999999999999</v>
      </c>
    </row>
    <row r="2346" spans="1:4" x14ac:dyDescent="0.25">
      <c r="A2346" s="51" t="s">
        <v>5658</v>
      </c>
      <c r="B2346" s="51">
        <v>425949.29700000002</v>
      </c>
      <c r="C2346" s="51">
        <v>723675.33499999996</v>
      </c>
      <c r="D2346" s="51">
        <v>40.698</v>
      </c>
    </row>
    <row r="2347" spans="1:4" x14ac:dyDescent="0.25">
      <c r="A2347" s="51" t="s">
        <v>5659</v>
      </c>
      <c r="B2347" s="51">
        <v>425943.35800000001</v>
      </c>
      <c r="C2347" s="51">
        <v>723677.28200000001</v>
      </c>
      <c r="D2347" s="51">
        <v>40.734999999999999</v>
      </c>
    </row>
    <row r="2348" spans="1:4" x14ac:dyDescent="0.25">
      <c r="A2348" s="51" t="s">
        <v>5660</v>
      </c>
      <c r="B2348" s="51">
        <v>425937.41700000002</v>
      </c>
      <c r="C2348" s="51">
        <v>723679.228</v>
      </c>
      <c r="D2348" s="51">
        <v>40.771000000000001</v>
      </c>
    </row>
    <row r="2349" spans="1:4" x14ac:dyDescent="0.25">
      <c r="A2349" s="51" t="s">
        <v>5661</v>
      </c>
      <c r="B2349" s="51">
        <v>425931.48</v>
      </c>
      <c r="C2349" s="51">
        <v>723681.17500000005</v>
      </c>
      <c r="D2349" s="51">
        <v>40.808</v>
      </c>
    </row>
    <row r="2350" spans="1:4" x14ac:dyDescent="0.25">
      <c r="A2350" s="51" t="s">
        <v>5662</v>
      </c>
      <c r="B2350" s="51">
        <v>425925.54100000003</v>
      </c>
      <c r="C2350" s="51">
        <v>723683.12199999997</v>
      </c>
      <c r="D2350" s="51">
        <v>40.844000000000001</v>
      </c>
    </row>
    <row r="2351" spans="1:4" x14ac:dyDescent="0.25">
      <c r="A2351" s="51" t="s">
        <v>5663</v>
      </c>
      <c r="B2351" s="51">
        <v>425919.60200000001</v>
      </c>
      <c r="C2351" s="51">
        <v>723685.06900000002</v>
      </c>
      <c r="D2351" s="51">
        <v>40.881</v>
      </c>
    </row>
    <row r="2352" spans="1:4" x14ac:dyDescent="0.25">
      <c r="A2352" s="51" t="s">
        <v>5664</v>
      </c>
      <c r="B2352" s="51">
        <v>425913.663</v>
      </c>
      <c r="C2352" s="51">
        <v>723687.01599999995</v>
      </c>
      <c r="D2352" s="51">
        <v>40.917000000000002</v>
      </c>
    </row>
    <row r="2353" spans="1:4" x14ac:dyDescent="0.25">
      <c r="A2353" s="51" t="s">
        <v>5665</v>
      </c>
      <c r="B2353" s="51">
        <v>425907.72399999999</v>
      </c>
      <c r="C2353" s="51">
        <v>723688.96299999999</v>
      </c>
      <c r="D2353" s="51">
        <v>40.954000000000001</v>
      </c>
    </row>
    <row r="2354" spans="1:4" x14ac:dyDescent="0.25">
      <c r="A2354" s="51" t="s">
        <v>5666</v>
      </c>
      <c r="B2354" s="51">
        <v>425901.783</v>
      </c>
      <c r="C2354" s="51">
        <v>723690.90899999999</v>
      </c>
      <c r="D2354" s="51">
        <v>40.99</v>
      </c>
    </row>
    <row r="2355" spans="1:4" x14ac:dyDescent="0.25">
      <c r="A2355" s="51" t="s">
        <v>5667</v>
      </c>
      <c r="B2355" s="51">
        <v>425895.84600000002</v>
      </c>
      <c r="C2355" s="51">
        <v>723692.85600000003</v>
      </c>
      <c r="D2355" s="51">
        <v>41.077800000000003</v>
      </c>
    </row>
    <row r="2356" spans="1:4" x14ac:dyDescent="0.25">
      <c r="A2356" s="51" t="s">
        <v>5668</v>
      </c>
      <c r="B2356" s="51">
        <v>425889.90700000001</v>
      </c>
      <c r="C2356" s="51">
        <v>723694.80299999996</v>
      </c>
      <c r="D2356" s="51">
        <v>41.1586</v>
      </c>
    </row>
    <row r="2357" spans="1:4" x14ac:dyDescent="0.25">
      <c r="A2357" s="51" t="s">
        <v>5669</v>
      </c>
      <c r="B2357" s="51">
        <v>425883.96799999999</v>
      </c>
      <c r="C2357" s="51">
        <v>723696.75</v>
      </c>
      <c r="D2357" s="51">
        <v>41.230400000000003</v>
      </c>
    </row>
    <row r="2358" spans="1:4" x14ac:dyDescent="0.25">
      <c r="A2358" s="51" t="s">
        <v>5670</v>
      </c>
      <c r="B2358" s="51">
        <v>425878.027</v>
      </c>
      <c r="C2358" s="51">
        <v>723698.69700000004</v>
      </c>
      <c r="D2358" s="51">
        <v>41.293800000000005</v>
      </c>
    </row>
    <row r="2359" spans="1:4" x14ac:dyDescent="0.25">
      <c r="A2359" s="51" t="s">
        <v>5671</v>
      </c>
      <c r="B2359" s="51">
        <v>425872.08899999998</v>
      </c>
      <c r="C2359" s="51">
        <v>723700.64399999997</v>
      </c>
      <c r="D2359" s="51">
        <v>41.363799999999998</v>
      </c>
    </row>
    <row r="2360" spans="1:4" x14ac:dyDescent="0.25">
      <c r="A2360" s="51" t="s">
        <v>5672</v>
      </c>
      <c r="B2360" s="51">
        <v>425866.15</v>
      </c>
      <c r="C2360" s="51">
        <v>723702.59100000001</v>
      </c>
      <c r="D2360" s="51">
        <v>41.4328</v>
      </c>
    </row>
    <row r="2361" spans="1:4" x14ac:dyDescent="0.25">
      <c r="A2361" s="51" t="s">
        <v>5673</v>
      </c>
      <c r="B2361" s="51">
        <v>425860.20899999997</v>
      </c>
      <c r="C2361" s="51">
        <v>723704.53700000001</v>
      </c>
      <c r="D2361" s="51">
        <v>41.500399999999999</v>
      </c>
    </row>
    <row r="2362" spans="1:4" x14ac:dyDescent="0.25">
      <c r="A2362" s="51" t="s">
        <v>5674</v>
      </c>
      <c r="B2362" s="51">
        <v>425854.272</v>
      </c>
      <c r="C2362" s="51">
        <v>723706.48400000005</v>
      </c>
      <c r="D2362" s="51">
        <v>41.569400000000002</v>
      </c>
    </row>
    <row r="2363" spans="1:4" x14ac:dyDescent="0.25">
      <c r="A2363" s="51" t="s">
        <v>5675</v>
      </c>
      <c r="B2363" s="51">
        <v>425848.33299999998</v>
      </c>
      <c r="C2363" s="51">
        <v>723708.43099999998</v>
      </c>
      <c r="D2363" s="51">
        <v>41.628999999999998</v>
      </c>
    </row>
    <row r="2364" spans="1:4" x14ac:dyDescent="0.25">
      <c r="A2364" s="51" t="s">
        <v>5676</v>
      </c>
      <c r="B2364" s="51">
        <v>425842.39399999997</v>
      </c>
      <c r="C2364" s="51">
        <v>723710.37800000003</v>
      </c>
      <c r="D2364" s="51">
        <v>41.678200000000004</v>
      </c>
    </row>
    <row r="2365" spans="1:4" x14ac:dyDescent="0.25">
      <c r="A2365" s="51" t="s">
        <v>5677</v>
      </c>
      <c r="B2365" s="51">
        <v>425836.45500000002</v>
      </c>
      <c r="C2365" s="51">
        <v>723712.32499999995</v>
      </c>
      <c r="D2365" s="51">
        <v>41.720800000000004</v>
      </c>
    </row>
    <row r="2366" spans="1:4" x14ac:dyDescent="0.25">
      <c r="A2366" s="51" t="s">
        <v>5678</v>
      </c>
      <c r="B2366" s="51">
        <v>425830.51400000002</v>
      </c>
      <c r="C2366" s="51">
        <v>723714.27099999995</v>
      </c>
      <c r="D2366" s="51">
        <v>41.754000000000005</v>
      </c>
    </row>
    <row r="2367" spans="1:4" x14ac:dyDescent="0.25">
      <c r="A2367" s="51" t="s">
        <v>5679</v>
      </c>
      <c r="B2367" s="51">
        <v>425824.495</v>
      </c>
      <c r="C2367" s="51">
        <v>723716.21100000001</v>
      </c>
      <c r="D2367" s="51">
        <v>41.726000000000006</v>
      </c>
    </row>
    <row r="2368" spans="1:4" x14ac:dyDescent="0.25">
      <c r="A2368" s="51" t="s">
        <v>5680</v>
      </c>
      <c r="B2368" s="51">
        <v>425818.41100000002</v>
      </c>
      <c r="C2368" s="51">
        <v>723718.11600000004</v>
      </c>
      <c r="D2368" s="51">
        <v>41.698</v>
      </c>
    </row>
    <row r="2369" spans="1:4" x14ac:dyDescent="0.25">
      <c r="A2369" s="51" t="s">
        <v>5681</v>
      </c>
      <c r="B2369" s="51">
        <v>425812.30900000001</v>
      </c>
      <c r="C2369" s="51">
        <v>723719.97</v>
      </c>
      <c r="D2369" s="51">
        <v>41.67</v>
      </c>
    </row>
    <row r="2370" spans="1:4" x14ac:dyDescent="0.25">
      <c r="A2370" s="51" t="s">
        <v>5682</v>
      </c>
      <c r="B2370" s="51">
        <v>425806.19300000003</v>
      </c>
      <c r="C2370" s="51">
        <v>723721.77300000004</v>
      </c>
      <c r="D2370" s="51">
        <v>41.642000000000003</v>
      </c>
    </row>
    <row r="2371" spans="1:4" x14ac:dyDescent="0.25">
      <c r="A2371" s="51" t="s">
        <v>5683</v>
      </c>
      <c r="B2371" s="51">
        <v>425800.06400000001</v>
      </c>
      <c r="C2371" s="51">
        <v>723723.52300000004</v>
      </c>
      <c r="D2371" s="51">
        <v>41.612000000000002</v>
      </c>
    </row>
    <row r="2372" spans="1:4" x14ac:dyDescent="0.25">
      <c r="A2372" s="51" t="s">
        <v>5684</v>
      </c>
      <c r="B2372" s="51">
        <v>425793.91899999999</v>
      </c>
      <c r="C2372" s="51">
        <v>723725.223</v>
      </c>
      <c r="D2372" s="51">
        <v>41.569000000000003</v>
      </c>
    </row>
    <row r="2373" spans="1:4" x14ac:dyDescent="0.25">
      <c r="A2373" s="51" t="s">
        <v>5685</v>
      </c>
      <c r="B2373" s="51">
        <v>425787.75900000002</v>
      </c>
      <c r="C2373" s="51">
        <v>723726.87199999997</v>
      </c>
      <c r="D2373" s="51">
        <v>41.513000000000005</v>
      </c>
    </row>
    <row r="2374" spans="1:4" x14ac:dyDescent="0.25">
      <c r="A2374" s="51" t="s">
        <v>5686</v>
      </c>
      <c r="B2374" s="51">
        <v>425781.58600000001</v>
      </c>
      <c r="C2374" s="51">
        <v>723728.46799999999</v>
      </c>
      <c r="D2374" s="51">
        <v>41.444000000000003</v>
      </c>
    </row>
    <row r="2375" spans="1:4" x14ac:dyDescent="0.25">
      <c r="A2375" s="51" t="s">
        <v>5687</v>
      </c>
      <c r="B2375" s="51">
        <v>425775.402</v>
      </c>
      <c r="C2375" s="51">
        <v>723730.01199999999</v>
      </c>
      <c r="D2375" s="51">
        <v>41.362000000000002</v>
      </c>
    </row>
    <row r="2376" spans="1:4" x14ac:dyDescent="0.25">
      <c r="A2376" s="51" t="s">
        <v>5688</v>
      </c>
      <c r="B2376" s="51">
        <v>425769.20199999999</v>
      </c>
      <c r="C2376" s="51">
        <v>723731.505</v>
      </c>
      <c r="D2376" s="51">
        <v>41.278000000000006</v>
      </c>
    </row>
    <row r="2377" spans="1:4" x14ac:dyDescent="0.25">
      <c r="A2377" s="51" t="s">
        <v>5689</v>
      </c>
      <c r="B2377" s="51">
        <v>425762.99</v>
      </c>
      <c r="C2377" s="51">
        <v>723732.946</v>
      </c>
      <c r="D2377" s="51">
        <v>41.193000000000005</v>
      </c>
    </row>
    <row r="2378" spans="1:4" x14ac:dyDescent="0.25">
      <c r="A2378" s="51" t="s">
        <v>5690</v>
      </c>
      <c r="B2378" s="51">
        <v>425756.76899999997</v>
      </c>
      <c r="C2378" s="51">
        <v>723734.33400000003</v>
      </c>
      <c r="D2378" s="51">
        <v>41.108000000000004</v>
      </c>
    </row>
    <row r="2379" spans="1:4" x14ac:dyDescent="0.25">
      <c r="A2379" s="51" t="s">
        <v>5691</v>
      </c>
      <c r="B2379" s="51">
        <v>425750.53399999999</v>
      </c>
      <c r="C2379" s="51">
        <v>723735.67</v>
      </c>
      <c r="D2379" s="51">
        <v>41.02</v>
      </c>
    </row>
    <row r="2380" spans="1:4" x14ac:dyDescent="0.25">
      <c r="A2380" s="51" t="s">
        <v>5692</v>
      </c>
      <c r="B2380" s="51">
        <v>425744.288</v>
      </c>
      <c r="C2380" s="51">
        <v>723736.95400000003</v>
      </c>
      <c r="D2380" s="51">
        <v>40.928000000000004</v>
      </c>
    </row>
    <row r="2381" spans="1:4" x14ac:dyDescent="0.25">
      <c r="A2381" s="51" t="s">
        <v>5693</v>
      </c>
      <c r="B2381" s="51">
        <v>425738.03200000001</v>
      </c>
      <c r="C2381" s="51">
        <v>723738.18500000006</v>
      </c>
      <c r="D2381" s="51">
        <v>40.831000000000003</v>
      </c>
    </row>
    <row r="2382" spans="1:4" x14ac:dyDescent="0.25">
      <c r="A2382" s="51" t="s">
        <v>5694</v>
      </c>
      <c r="B2382" s="51">
        <v>425731.76699999999</v>
      </c>
      <c r="C2382" s="51">
        <v>723739.36399999994</v>
      </c>
      <c r="D2382" s="51">
        <v>40.731000000000002</v>
      </c>
    </row>
    <row r="2383" spans="1:4" x14ac:dyDescent="0.25">
      <c r="A2383" s="51" t="s">
        <v>5695</v>
      </c>
      <c r="B2383" s="51">
        <v>425725.49200000003</v>
      </c>
      <c r="C2383" s="51">
        <v>723740.49</v>
      </c>
      <c r="D2383" s="51">
        <v>40.625</v>
      </c>
    </row>
    <row r="2384" spans="1:4" x14ac:dyDescent="0.25">
      <c r="A2384" s="51" t="s">
        <v>5696</v>
      </c>
      <c r="B2384" s="51">
        <v>425719.20699999999</v>
      </c>
      <c r="C2384" s="51">
        <v>723741.56400000001</v>
      </c>
      <c r="D2384" s="51">
        <v>40.516000000000005</v>
      </c>
    </row>
    <row r="2385" spans="1:4" x14ac:dyDescent="0.25">
      <c r="A2385" s="51" t="s">
        <v>5697</v>
      </c>
      <c r="B2385" s="51">
        <v>425712.913</v>
      </c>
      <c r="C2385" s="51">
        <v>723742.58499999996</v>
      </c>
      <c r="D2385" s="51">
        <v>40.402000000000001</v>
      </c>
    </row>
    <row r="2386" spans="1:4" x14ac:dyDescent="0.25">
      <c r="A2386" s="51" t="s">
        <v>5698</v>
      </c>
      <c r="B2386" s="51">
        <v>425706.61</v>
      </c>
      <c r="C2386" s="51">
        <v>723743.55200000003</v>
      </c>
      <c r="D2386" s="51">
        <v>40.283000000000001</v>
      </c>
    </row>
    <row r="2387" spans="1:4" x14ac:dyDescent="0.25">
      <c r="A2387" s="51" t="s">
        <v>5699</v>
      </c>
      <c r="B2387" s="51">
        <v>425700.30099999998</v>
      </c>
      <c r="C2387" s="51">
        <v>723744.46699999995</v>
      </c>
      <c r="D2387" s="51">
        <v>40.161000000000001</v>
      </c>
    </row>
    <row r="2388" spans="1:4" x14ac:dyDescent="0.25">
      <c r="A2388" s="51" t="s">
        <v>5700</v>
      </c>
      <c r="B2388" s="51">
        <v>425693.98499999999</v>
      </c>
      <c r="C2388" s="51">
        <v>723745.32900000003</v>
      </c>
      <c r="D2388" s="51">
        <v>40.034000000000006</v>
      </c>
    </row>
    <row r="2389" spans="1:4" x14ac:dyDescent="0.25">
      <c r="A2389" s="51" t="s">
        <v>5701</v>
      </c>
      <c r="B2389" s="51">
        <v>425687.658</v>
      </c>
      <c r="C2389" s="51">
        <v>723746.13800000004</v>
      </c>
      <c r="D2389" s="51">
        <v>39.906000000000006</v>
      </c>
    </row>
    <row r="2390" spans="1:4" x14ac:dyDescent="0.25">
      <c r="A2390" s="51" t="s">
        <v>5702</v>
      </c>
      <c r="B2390" s="51">
        <v>425681.33100000001</v>
      </c>
      <c r="C2390" s="51">
        <v>723746.89399999997</v>
      </c>
      <c r="D2390" s="51">
        <v>39.779000000000003</v>
      </c>
    </row>
    <row r="2391" spans="1:4" x14ac:dyDescent="0.25">
      <c r="A2391" s="51" t="s">
        <v>5703</v>
      </c>
      <c r="B2391" s="51">
        <v>425674.99099999998</v>
      </c>
      <c r="C2391" s="51">
        <v>723747.59699999995</v>
      </c>
      <c r="D2391" s="51">
        <v>39.651000000000003</v>
      </c>
    </row>
    <row r="2392" spans="1:4" x14ac:dyDescent="0.25">
      <c r="A2392" s="51" t="s">
        <v>5704</v>
      </c>
      <c r="B2392" s="51">
        <v>425668.65100000001</v>
      </c>
      <c r="C2392" s="51">
        <v>723748.24699999997</v>
      </c>
      <c r="D2392" s="51">
        <v>39.523000000000003</v>
      </c>
    </row>
    <row r="2393" spans="1:4" x14ac:dyDescent="0.25">
      <c r="A2393" s="51" t="s">
        <v>5705</v>
      </c>
      <c r="B2393" s="51">
        <v>425662.30099999998</v>
      </c>
      <c r="C2393" s="51">
        <v>723748.84299999999</v>
      </c>
      <c r="D2393" s="51">
        <v>39.396000000000001</v>
      </c>
    </row>
    <row r="2394" spans="1:4" x14ac:dyDescent="0.25">
      <c r="A2394" s="51" t="s">
        <v>5706</v>
      </c>
      <c r="B2394" s="51">
        <v>425655.94900000002</v>
      </c>
      <c r="C2394" s="51">
        <v>723749.38699999999</v>
      </c>
      <c r="D2394" s="51">
        <v>39.268000000000001</v>
      </c>
    </row>
    <row r="2395" spans="1:4" x14ac:dyDescent="0.25">
      <c r="A2395" s="51" t="s">
        <v>5707</v>
      </c>
      <c r="B2395" s="51">
        <v>425649.59100000001</v>
      </c>
      <c r="C2395" s="51">
        <v>723749.87600000005</v>
      </c>
      <c r="D2395" s="51">
        <v>39.14</v>
      </c>
    </row>
    <row r="2396" spans="1:4" x14ac:dyDescent="0.25">
      <c r="A2396" s="51" t="s">
        <v>5708</v>
      </c>
      <c r="B2396" s="51">
        <v>425643.23200000002</v>
      </c>
      <c r="C2396" s="51">
        <v>723750.31299999997</v>
      </c>
      <c r="D2396" s="51">
        <v>39.013000000000005</v>
      </c>
    </row>
    <row r="2397" spans="1:4" x14ac:dyDescent="0.25">
      <c r="A2397" s="51" t="s">
        <v>5709</v>
      </c>
      <c r="B2397" s="51">
        <v>425636.864</v>
      </c>
      <c r="C2397" s="51">
        <v>723750.69499999995</v>
      </c>
      <c r="D2397" s="51">
        <v>38.885000000000005</v>
      </c>
    </row>
    <row r="2398" spans="1:4" x14ac:dyDescent="0.25">
      <c r="A2398" s="51" t="s">
        <v>5710</v>
      </c>
      <c r="B2398" s="51">
        <v>425630.5</v>
      </c>
      <c r="C2398" s="51">
        <v>723751.02500000002</v>
      </c>
      <c r="D2398" s="51">
        <v>38.757000000000005</v>
      </c>
    </row>
    <row r="2399" spans="1:4" x14ac:dyDescent="0.25">
      <c r="A2399" s="51" t="s">
        <v>5711</v>
      </c>
      <c r="B2399" s="51">
        <v>425624.12900000002</v>
      </c>
      <c r="C2399" s="51">
        <v>723751.30099999998</v>
      </c>
      <c r="D2399" s="51">
        <v>38.630000000000003</v>
      </c>
    </row>
    <row r="2400" spans="1:4" x14ac:dyDescent="0.25">
      <c r="A2400" s="51" t="s">
        <v>5712</v>
      </c>
      <c r="B2400" s="51">
        <v>425617.75699999998</v>
      </c>
      <c r="C2400" s="51">
        <v>723751.52399999998</v>
      </c>
      <c r="D2400" s="51">
        <v>38.502000000000002</v>
      </c>
    </row>
    <row r="2401" spans="1:4" x14ac:dyDescent="0.25">
      <c r="A2401" s="51" t="s">
        <v>5713</v>
      </c>
      <c r="B2401" s="51">
        <v>425611.38500000001</v>
      </c>
      <c r="C2401" s="51">
        <v>723751.69400000002</v>
      </c>
      <c r="D2401" s="51">
        <v>38.374000000000002</v>
      </c>
    </row>
    <row r="2402" spans="1:4" x14ac:dyDescent="0.25">
      <c r="A2402" s="51" t="s">
        <v>5714</v>
      </c>
      <c r="B2402" s="51">
        <v>425605.00900000002</v>
      </c>
      <c r="C2402" s="51">
        <v>723751.81</v>
      </c>
      <c r="D2402" s="51">
        <v>38.247</v>
      </c>
    </row>
    <row r="2403" spans="1:4" x14ac:dyDescent="0.25">
      <c r="A2403" s="51" t="s">
        <v>5715</v>
      </c>
      <c r="B2403" s="51">
        <v>425598.63199999998</v>
      </c>
      <c r="C2403" s="51">
        <v>723751.87100000004</v>
      </c>
      <c r="D2403" s="51">
        <v>38.119000000000007</v>
      </c>
    </row>
    <row r="2404" spans="1:4" x14ac:dyDescent="0.25">
      <c r="A2404" s="51" t="s">
        <v>5716</v>
      </c>
      <c r="B2404" s="51">
        <v>425592.26</v>
      </c>
      <c r="C2404" s="51">
        <v>723751.88100000005</v>
      </c>
      <c r="D2404" s="51">
        <v>37.991000000000007</v>
      </c>
    </row>
    <row r="2405" spans="1:4" x14ac:dyDescent="0.25">
      <c r="A2405" s="51" t="s">
        <v>5717</v>
      </c>
      <c r="B2405" s="51">
        <v>425585.88</v>
      </c>
      <c r="C2405" s="51">
        <v>723751.83600000001</v>
      </c>
      <c r="D2405" s="51">
        <v>37.864000000000004</v>
      </c>
    </row>
    <row r="2406" spans="1:4" x14ac:dyDescent="0.25">
      <c r="A2406" s="51" t="s">
        <v>5718</v>
      </c>
      <c r="B2406" s="51">
        <v>425579.50900000002</v>
      </c>
      <c r="C2406" s="51">
        <v>723751.73800000001</v>
      </c>
      <c r="D2406" s="51">
        <v>37.736000000000004</v>
      </c>
    </row>
    <row r="2407" spans="1:4" x14ac:dyDescent="0.25">
      <c r="A2407" s="51" t="s">
        <v>5719</v>
      </c>
      <c r="B2407" s="51">
        <v>425573.13299999997</v>
      </c>
      <c r="C2407" s="51">
        <v>723751.58700000006</v>
      </c>
      <c r="D2407" s="51">
        <v>37.608000000000004</v>
      </c>
    </row>
    <row r="2408" spans="1:4" x14ac:dyDescent="0.25">
      <c r="A2408" s="51" t="s">
        <v>5720</v>
      </c>
      <c r="B2408" s="51">
        <v>425566.75900000002</v>
      </c>
      <c r="C2408" s="51">
        <v>723751.38100000005</v>
      </c>
      <c r="D2408" s="51">
        <v>37.481000000000002</v>
      </c>
    </row>
    <row r="2409" spans="1:4" x14ac:dyDescent="0.25">
      <c r="A2409" s="51" t="s">
        <v>5721</v>
      </c>
      <c r="B2409" s="51">
        <v>425560.38900000002</v>
      </c>
      <c r="C2409" s="51">
        <v>723751.12300000002</v>
      </c>
      <c r="D2409" s="51">
        <v>37.353000000000002</v>
      </c>
    </row>
    <row r="2410" spans="1:4" x14ac:dyDescent="0.25">
      <c r="A2410" s="51" t="s">
        <v>5722</v>
      </c>
      <c r="B2410" s="51">
        <v>425554.02299999999</v>
      </c>
      <c r="C2410" s="51">
        <v>723750.81099999999</v>
      </c>
      <c r="D2410" s="51">
        <v>37.225000000000001</v>
      </c>
    </row>
    <row r="2411" spans="1:4" x14ac:dyDescent="0.25">
      <c r="A2411" s="51" t="s">
        <v>5723</v>
      </c>
      <c r="B2411" s="51">
        <v>425547.70500000002</v>
      </c>
      <c r="C2411" s="51">
        <v>723750.46900000004</v>
      </c>
      <c r="D2411" s="51">
        <v>37.037800000000004</v>
      </c>
    </row>
    <row r="2412" spans="1:4" x14ac:dyDescent="0.25">
      <c r="A2412" s="51" t="s">
        <v>5724</v>
      </c>
      <c r="B2412" s="51">
        <v>425541.46100000001</v>
      </c>
      <c r="C2412" s="51">
        <v>723750.13</v>
      </c>
      <c r="D2412" s="51">
        <v>36.848200000000006</v>
      </c>
    </row>
    <row r="2413" spans="1:4" x14ac:dyDescent="0.25">
      <c r="A2413" s="51" t="s">
        <v>5725</v>
      </c>
      <c r="B2413" s="51">
        <v>425535.223</v>
      </c>
      <c r="C2413" s="51">
        <v>723749.79200000002</v>
      </c>
      <c r="D2413" s="51">
        <v>36.660000000000004</v>
      </c>
    </row>
    <row r="2414" spans="1:4" x14ac:dyDescent="0.25">
      <c r="A2414" s="51" t="s">
        <v>5726</v>
      </c>
      <c r="B2414" s="51">
        <v>425528.97899999999</v>
      </c>
      <c r="C2414" s="51">
        <v>723749.45299999998</v>
      </c>
      <c r="D2414" s="51">
        <v>36.470400000000005</v>
      </c>
    </row>
    <row r="2415" spans="1:4" x14ac:dyDescent="0.25">
      <c r="A2415" s="51" t="s">
        <v>5727</v>
      </c>
      <c r="B2415" s="51">
        <v>425522.74200000003</v>
      </c>
      <c r="C2415" s="51">
        <v>723749.11499999999</v>
      </c>
      <c r="D2415" s="51">
        <v>36.281800000000004</v>
      </c>
    </row>
    <row r="2416" spans="1:4" x14ac:dyDescent="0.25">
      <c r="A2416" s="51" t="s">
        <v>5728</v>
      </c>
      <c r="B2416" s="51">
        <v>425516.50099999999</v>
      </c>
      <c r="C2416" s="51">
        <v>723748.777</v>
      </c>
      <c r="D2416" s="51">
        <v>36.090800000000002</v>
      </c>
    </row>
    <row r="2417" spans="1:4" x14ac:dyDescent="0.25">
      <c r="A2417" s="51" t="s">
        <v>5729</v>
      </c>
      <c r="B2417" s="51">
        <v>425510.25699999998</v>
      </c>
      <c r="C2417" s="51">
        <v>723748.43799999997</v>
      </c>
      <c r="D2417" s="51">
        <v>35.901200000000003</v>
      </c>
    </row>
    <row r="2418" spans="1:4" x14ac:dyDescent="0.25">
      <c r="A2418" s="51" t="s">
        <v>5730</v>
      </c>
      <c r="B2418" s="51">
        <v>425504.01899999997</v>
      </c>
      <c r="C2418" s="51">
        <v>723748.1</v>
      </c>
      <c r="D2418" s="51">
        <v>35.711199999999998</v>
      </c>
    </row>
    <row r="2419" spans="1:4" x14ac:dyDescent="0.25">
      <c r="A2419" s="51" t="s">
        <v>5731</v>
      </c>
      <c r="B2419" s="51">
        <v>425497.77500000002</v>
      </c>
      <c r="C2419" s="51">
        <v>723747.76100000006</v>
      </c>
      <c r="D2419" s="51">
        <v>35.531399999999998</v>
      </c>
    </row>
    <row r="2420" spans="1:4" x14ac:dyDescent="0.25">
      <c r="A2420" s="51" t="s">
        <v>5732</v>
      </c>
      <c r="B2420" s="51">
        <v>425491.53700000001</v>
      </c>
      <c r="C2420" s="51">
        <v>723747.42299999995</v>
      </c>
      <c r="D2420" s="51">
        <v>35.351599999999998</v>
      </c>
    </row>
    <row r="2421" spans="1:4" x14ac:dyDescent="0.25">
      <c r="A2421" s="51" t="s">
        <v>5733</v>
      </c>
      <c r="B2421" s="51">
        <v>425485.29700000002</v>
      </c>
      <c r="C2421" s="51">
        <v>723747.08499999996</v>
      </c>
      <c r="D2421" s="51">
        <v>35.172800000000002</v>
      </c>
    </row>
    <row r="2422" spans="1:4" x14ac:dyDescent="0.25">
      <c r="A2422" s="51" t="s">
        <v>5734</v>
      </c>
      <c r="B2422" s="51">
        <v>425479.05300000001</v>
      </c>
      <c r="C2422" s="51">
        <v>723746.74600000004</v>
      </c>
      <c r="D2422" s="51">
        <v>34.993000000000002</v>
      </c>
    </row>
    <row r="2423" spans="1:4" x14ac:dyDescent="0.25">
      <c r="A2423" s="51" t="s">
        <v>5735</v>
      </c>
      <c r="B2423" s="51">
        <v>425472.815</v>
      </c>
      <c r="C2423" s="51">
        <v>723746.40800000005</v>
      </c>
      <c r="D2423" s="51">
        <v>34.865000000000002</v>
      </c>
    </row>
    <row r="2424" spans="1:4" x14ac:dyDescent="0.25">
      <c r="A2424" s="51" t="s">
        <v>5736</v>
      </c>
      <c r="B2424" s="51">
        <v>425466.571</v>
      </c>
      <c r="C2424" s="51">
        <v>723746.06900000002</v>
      </c>
      <c r="D2424" s="51">
        <v>34.738</v>
      </c>
    </row>
    <row r="2425" spans="1:4" x14ac:dyDescent="0.25">
      <c r="A2425" s="51" t="s">
        <v>5737</v>
      </c>
      <c r="B2425" s="51">
        <v>425460.33299999998</v>
      </c>
      <c r="C2425" s="51">
        <v>723745.73100000003</v>
      </c>
      <c r="D2425" s="51">
        <v>34.61</v>
      </c>
    </row>
    <row r="2426" spans="1:4" x14ac:dyDescent="0.25">
      <c r="A2426" s="51" t="s">
        <v>5738</v>
      </c>
      <c r="B2426" s="51">
        <v>425454.08899999998</v>
      </c>
      <c r="C2426" s="51">
        <v>723745.39199999999</v>
      </c>
      <c r="D2426" s="51">
        <v>34.481999999999999</v>
      </c>
    </row>
    <row r="2427" spans="1:4" x14ac:dyDescent="0.25">
      <c r="A2427" s="51" t="s">
        <v>5739</v>
      </c>
      <c r="B2427" s="51">
        <v>425447.85200000001</v>
      </c>
      <c r="C2427" s="51">
        <v>723745.054</v>
      </c>
      <c r="D2427" s="51">
        <v>34.355000000000004</v>
      </c>
    </row>
    <row r="2428" spans="1:4" x14ac:dyDescent="0.25">
      <c r="A2428" s="51" t="s">
        <v>5740</v>
      </c>
      <c r="B2428" s="51">
        <v>425441.61099999998</v>
      </c>
      <c r="C2428" s="51">
        <v>723744.71600000001</v>
      </c>
      <c r="D2428" s="51">
        <v>34.227000000000004</v>
      </c>
    </row>
    <row r="2429" spans="1:4" x14ac:dyDescent="0.25">
      <c r="A2429" s="51" t="s">
        <v>5741</v>
      </c>
      <c r="B2429" s="51">
        <v>425435.36700000003</v>
      </c>
      <c r="C2429" s="51">
        <v>723744.37699999998</v>
      </c>
      <c r="D2429" s="51">
        <v>34.099000000000004</v>
      </c>
    </row>
    <row r="2430" spans="1:4" x14ac:dyDescent="0.25">
      <c r="A2430" s="51" t="s">
        <v>5742</v>
      </c>
      <c r="B2430" s="51">
        <v>425429.12900000002</v>
      </c>
      <c r="C2430" s="51">
        <v>723744.03899999999</v>
      </c>
      <c r="D2430" s="51">
        <v>33.972000000000001</v>
      </c>
    </row>
    <row r="2431" spans="1:4" x14ac:dyDescent="0.25">
      <c r="A2431" s="51" t="s">
        <v>5743</v>
      </c>
      <c r="B2431" s="51">
        <v>425422.88500000001</v>
      </c>
      <c r="C2431" s="51">
        <v>723743.7</v>
      </c>
      <c r="D2431" s="51">
        <v>33.844000000000001</v>
      </c>
    </row>
    <row r="2432" spans="1:4" x14ac:dyDescent="0.25">
      <c r="A2432" s="51" t="s">
        <v>5744</v>
      </c>
      <c r="B2432" s="51">
        <v>425416.647</v>
      </c>
      <c r="C2432" s="51">
        <v>723743.36199999996</v>
      </c>
      <c r="D2432" s="51">
        <v>33.716000000000001</v>
      </c>
    </row>
    <row r="2433" spans="1:4" x14ac:dyDescent="0.25">
      <c r="A2433" s="51" t="s">
        <v>5745</v>
      </c>
      <c r="B2433" s="51">
        <v>425410.40700000001</v>
      </c>
      <c r="C2433" s="51">
        <v>723743.02399999998</v>
      </c>
      <c r="D2433" s="51">
        <v>33.588999999999999</v>
      </c>
    </row>
    <row r="2434" spans="1:4" x14ac:dyDescent="0.25">
      <c r="A2434" s="51" t="s">
        <v>5746</v>
      </c>
      <c r="B2434" s="51">
        <v>425404.163</v>
      </c>
      <c r="C2434" s="51">
        <v>723742.68500000006</v>
      </c>
      <c r="D2434" s="51">
        <v>33.460999999999999</v>
      </c>
    </row>
    <row r="2435" spans="1:4" x14ac:dyDescent="0.25">
      <c r="A2435" s="51" t="s">
        <v>5747</v>
      </c>
      <c r="B2435" s="51">
        <v>425397.92499999999</v>
      </c>
      <c r="C2435" s="51">
        <v>723742.34699999995</v>
      </c>
      <c r="D2435" s="51">
        <v>33.332999999999998</v>
      </c>
    </row>
    <row r="2436" spans="1:4" x14ac:dyDescent="0.25">
      <c r="A2436" s="51" t="s">
        <v>5748</v>
      </c>
      <c r="B2436" s="51">
        <v>425391.68099999998</v>
      </c>
      <c r="C2436" s="51">
        <v>723742.00800000003</v>
      </c>
      <c r="D2436" s="51">
        <v>33.206000000000003</v>
      </c>
    </row>
    <row r="2437" spans="1:4" x14ac:dyDescent="0.25">
      <c r="A2437" s="51" t="s">
        <v>5749</v>
      </c>
      <c r="B2437" s="51">
        <v>425385.44300000003</v>
      </c>
      <c r="C2437" s="51">
        <v>723741.67</v>
      </c>
      <c r="D2437" s="51">
        <v>33.078000000000003</v>
      </c>
    </row>
    <row r="2438" spans="1:4" x14ac:dyDescent="0.25">
      <c r="A2438" s="51" t="s">
        <v>5750</v>
      </c>
      <c r="B2438" s="51">
        <v>425379.2</v>
      </c>
      <c r="C2438" s="51">
        <v>723741.33100000001</v>
      </c>
      <c r="D2438" s="51">
        <v>32.950000000000003</v>
      </c>
    </row>
    <row r="2439" spans="1:4" x14ac:dyDescent="0.25">
      <c r="A2439" s="51" t="s">
        <v>5751</v>
      </c>
      <c r="B2439" s="51">
        <v>425372.962</v>
      </c>
      <c r="C2439" s="51">
        <v>723740.99300000002</v>
      </c>
      <c r="D2439" s="51">
        <v>32.823</v>
      </c>
    </row>
    <row r="2440" spans="1:4" x14ac:dyDescent="0.25">
      <c r="A2440" s="51" t="s">
        <v>5752</v>
      </c>
      <c r="B2440" s="51">
        <v>425366.72100000002</v>
      </c>
      <c r="C2440" s="51">
        <v>723740.65500000003</v>
      </c>
      <c r="D2440" s="51">
        <v>32.695</v>
      </c>
    </row>
    <row r="2441" spans="1:4" x14ac:dyDescent="0.25">
      <c r="A2441" s="51" t="s">
        <v>5753</v>
      </c>
      <c r="B2441" s="51">
        <v>425360.47700000001</v>
      </c>
      <c r="C2441" s="51">
        <v>723740.31599999999</v>
      </c>
      <c r="D2441" s="51">
        <v>32.567</v>
      </c>
    </row>
    <row r="2442" spans="1:4" x14ac:dyDescent="0.25">
      <c r="A2442" s="51" t="s">
        <v>5754</v>
      </c>
      <c r="B2442" s="51">
        <v>425354.239</v>
      </c>
      <c r="C2442" s="51">
        <v>723739.978</v>
      </c>
      <c r="D2442" s="51">
        <v>32.44</v>
      </c>
    </row>
    <row r="2443" spans="1:4" x14ac:dyDescent="0.25">
      <c r="A2443" s="51" t="s">
        <v>5755</v>
      </c>
      <c r="B2443" s="51">
        <v>425347.995</v>
      </c>
      <c r="C2443" s="51">
        <v>723739.63899999997</v>
      </c>
      <c r="D2443" s="51">
        <v>32.311999999999998</v>
      </c>
    </row>
    <row r="2444" spans="1:4" x14ac:dyDescent="0.25">
      <c r="A2444" s="51" t="s">
        <v>5756</v>
      </c>
      <c r="B2444" s="51">
        <v>425341.75799999997</v>
      </c>
      <c r="C2444" s="51">
        <v>723739.30099999998</v>
      </c>
      <c r="D2444" s="51">
        <v>32.183999999999997</v>
      </c>
    </row>
    <row r="2445" spans="1:4" x14ac:dyDescent="0.25">
      <c r="A2445" s="51" t="s">
        <v>5757</v>
      </c>
      <c r="B2445" s="51">
        <v>425335.51400000002</v>
      </c>
      <c r="C2445" s="51">
        <v>723738.96200000006</v>
      </c>
      <c r="D2445" s="51">
        <v>32.057000000000002</v>
      </c>
    </row>
    <row r="2446" spans="1:4" x14ac:dyDescent="0.25">
      <c r="A2446" s="51" t="s">
        <v>5758</v>
      </c>
      <c r="B2446" s="51">
        <v>425329.27600000001</v>
      </c>
      <c r="C2446" s="51">
        <v>723738.62399999995</v>
      </c>
      <c r="D2446" s="51">
        <v>31.928999999999998</v>
      </c>
    </row>
    <row r="2447" spans="1:4" x14ac:dyDescent="0.25">
      <c r="A2447" s="51" t="s">
        <v>5759</v>
      </c>
      <c r="B2447" s="51">
        <v>425323.03499999997</v>
      </c>
      <c r="C2447" s="51">
        <v>723738.28599999996</v>
      </c>
      <c r="D2447" s="51">
        <v>31.800999999999998</v>
      </c>
    </row>
    <row r="2448" spans="1:4" x14ac:dyDescent="0.25">
      <c r="A2448" s="51" t="s">
        <v>5760</v>
      </c>
      <c r="B2448" s="51">
        <v>425316.79100000003</v>
      </c>
      <c r="C2448" s="51">
        <v>723737.94700000004</v>
      </c>
      <c r="D2448" s="51">
        <v>31.673999999999996</v>
      </c>
    </row>
    <row r="2449" spans="1:4" x14ac:dyDescent="0.25">
      <c r="A2449" s="51" t="s">
        <v>5761</v>
      </c>
      <c r="B2449" s="51">
        <v>425310.55300000001</v>
      </c>
      <c r="C2449" s="51">
        <v>723737.60900000005</v>
      </c>
      <c r="D2449" s="51">
        <v>31.545999999999996</v>
      </c>
    </row>
    <row r="2450" spans="1:4" x14ac:dyDescent="0.25">
      <c r="A2450" s="51" t="s">
        <v>5762</v>
      </c>
      <c r="B2450" s="51">
        <v>425304.31</v>
      </c>
      <c r="C2450" s="51">
        <v>723737.27</v>
      </c>
      <c r="D2450" s="51">
        <v>31.417999999999996</v>
      </c>
    </row>
    <row r="2451" spans="1:4" x14ac:dyDescent="0.25">
      <c r="A2451" s="51" t="s">
        <v>5763</v>
      </c>
      <c r="B2451" s="51">
        <v>425298.07199999999</v>
      </c>
      <c r="C2451" s="51">
        <v>723736.93200000003</v>
      </c>
      <c r="D2451" s="51">
        <v>31.291</v>
      </c>
    </row>
    <row r="2452" spans="1:4" x14ac:dyDescent="0.25">
      <c r="A2452" s="51" t="s">
        <v>5764</v>
      </c>
      <c r="B2452" s="51">
        <v>425291.83100000001</v>
      </c>
      <c r="C2452" s="51">
        <v>723736.59400000004</v>
      </c>
      <c r="D2452" s="51">
        <v>31.163</v>
      </c>
    </row>
    <row r="2453" spans="1:4" x14ac:dyDescent="0.25">
      <c r="A2453" s="51" t="s">
        <v>5765</v>
      </c>
      <c r="B2453" s="51">
        <v>425285.587</v>
      </c>
      <c r="C2453" s="51">
        <v>723736.255</v>
      </c>
      <c r="D2453" s="51">
        <v>31.035</v>
      </c>
    </row>
    <row r="2454" spans="1:4" x14ac:dyDescent="0.25">
      <c r="A2454" s="51" t="s">
        <v>5766</v>
      </c>
      <c r="B2454" s="51">
        <v>425279.34899999999</v>
      </c>
      <c r="C2454" s="51">
        <v>723735.91700000002</v>
      </c>
      <c r="D2454" s="51">
        <v>30.907999999999998</v>
      </c>
    </row>
    <row r="2455" spans="1:4" x14ac:dyDescent="0.25">
      <c r="A2455" s="51" t="s">
        <v>5767</v>
      </c>
      <c r="B2455" s="51">
        <v>425273.10499999998</v>
      </c>
      <c r="C2455" s="51">
        <v>723735.57799999998</v>
      </c>
      <c r="D2455" s="51">
        <v>30.779999999999998</v>
      </c>
    </row>
    <row r="2456" spans="1:4" x14ac:dyDescent="0.25">
      <c r="A2456" s="51" t="s">
        <v>5768</v>
      </c>
      <c r="B2456" s="51">
        <v>425266.86800000002</v>
      </c>
      <c r="C2456" s="51">
        <v>723735.24</v>
      </c>
      <c r="D2456" s="51">
        <v>30.651999999999997</v>
      </c>
    </row>
    <row r="2457" spans="1:4" x14ac:dyDescent="0.25">
      <c r="A2457" s="51" t="s">
        <v>5769</v>
      </c>
      <c r="B2457" s="51">
        <v>425260.62400000001</v>
      </c>
      <c r="C2457" s="51">
        <v>723734.90099999995</v>
      </c>
      <c r="D2457" s="51">
        <v>30.524999999999999</v>
      </c>
    </row>
    <row r="2458" spans="1:4" x14ac:dyDescent="0.25">
      <c r="A2458" s="51" t="s">
        <v>5770</v>
      </c>
      <c r="B2458" s="51">
        <v>425254.386</v>
      </c>
      <c r="C2458" s="51">
        <v>723734.56299999997</v>
      </c>
      <c r="D2458" s="51">
        <v>30.398999999999997</v>
      </c>
    </row>
    <row r="2459" spans="1:4" x14ac:dyDescent="0.25">
      <c r="A2459" s="51" t="s">
        <v>5771</v>
      </c>
      <c r="B2459" s="51">
        <v>425248.14500000002</v>
      </c>
      <c r="C2459" s="51">
        <v>723734.22499999998</v>
      </c>
      <c r="D2459" s="51">
        <v>30.272999999999996</v>
      </c>
    </row>
    <row r="2460" spans="1:4" x14ac:dyDescent="0.25">
      <c r="A2460" s="51" t="s">
        <v>5772</v>
      </c>
      <c r="B2460" s="51">
        <v>425241.90100000001</v>
      </c>
      <c r="C2460" s="51">
        <v>723733.88600000006</v>
      </c>
      <c r="D2460" s="51">
        <v>30.146999999999998</v>
      </c>
    </row>
    <row r="2461" spans="1:4" x14ac:dyDescent="0.25">
      <c r="A2461" s="51" t="s">
        <v>5773</v>
      </c>
      <c r="B2461" s="51">
        <v>425235.663</v>
      </c>
      <c r="C2461" s="51">
        <v>723733.54799999995</v>
      </c>
      <c r="D2461" s="51">
        <v>30.022999999999996</v>
      </c>
    </row>
    <row r="2462" spans="1:4" x14ac:dyDescent="0.25">
      <c r="A2462" s="51" t="s">
        <v>5774</v>
      </c>
      <c r="B2462" s="51">
        <v>425229.42</v>
      </c>
      <c r="C2462" s="51">
        <v>723733.20900000003</v>
      </c>
      <c r="D2462" s="51">
        <v>29.902999999999999</v>
      </c>
    </row>
    <row r="2463" spans="1:4" x14ac:dyDescent="0.25">
      <c r="A2463" s="51" t="s">
        <v>5775</v>
      </c>
      <c r="B2463" s="51">
        <v>425223.18199999997</v>
      </c>
      <c r="C2463" s="51">
        <v>723732.87100000004</v>
      </c>
      <c r="D2463" s="51">
        <v>29.786999999999995</v>
      </c>
    </row>
    <row r="2464" spans="1:4" x14ac:dyDescent="0.25">
      <c r="A2464" s="51" t="s">
        <v>5776</v>
      </c>
      <c r="B2464" s="51">
        <v>425216.94099999999</v>
      </c>
      <c r="C2464" s="51">
        <v>723732.53300000005</v>
      </c>
      <c r="D2464" s="51">
        <v>29.675999999999998</v>
      </c>
    </row>
    <row r="2465" spans="1:4" x14ac:dyDescent="0.25">
      <c r="A2465" s="51" t="s">
        <v>5777</v>
      </c>
      <c r="B2465" s="51">
        <v>425210.69699999999</v>
      </c>
      <c r="C2465" s="51">
        <v>723732.19400000002</v>
      </c>
      <c r="D2465" s="51">
        <v>29.568999999999996</v>
      </c>
    </row>
    <row r="2466" spans="1:4" x14ac:dyDescent="0.25">
      <c r="A2466" s="51" t="s">
        <v>5778</v>
      </c>
      <c r="B2466" s="51">
        <v>425204.45899999997</v>
      </c>
      <c r="C2466" s="51">
        <v>723731.85600000003</v>
      </c>
      <c r="D2466" s="51">
        <v>29.465999999999998</v>
      </c>
    </row>
    <row r="2467" spans="1:4" x14ac:dyDescent="0.25">
      <c r="A2467" s="51" t="s">
        <v>5779</v>
      </c>
      <c r="B2467" s="51">
        <v>425198.21500000003</v>
      </c>
      <c r="C2467" s="51">
        <v>723731.51699999999</v>
      </c>
      <c r="D2467" s="51">
        <v>29.367999999999999</v>
      </c>
    </row>
    <row r="2468" spans="1:4" x14ac:dyDescent="0.25">
      <c r="A2468" s="51" t="s">
        <v>5780</v>
      </c>
      <c r="B2468" s="51">
        <v>425191.978</v>
      </c>
      <c r="C2468" s="51">
        <v>723731.179</v>
      </c>
      <c r="D2468" s="51">
        <v>29.272999999999996</v>
      </c>
    </row>
    <row r="2469" spans="1:4" x14ac:dyDescent="0.25">
      <c r="A2469" s="51" t="s">
        <v>5781</v>
      </c>
      <c r="B2469" s="51">
        <v>425185.734</v>
      </c>
      <c r="C2469" s="51">
        <v>723730.84</v>
      </c>
      <c r="D2469" s="51">
        <v>29.183999999999997</v>
      </c>
    </row>
    <row r="2470" spans="1:4" x14ac:dyDescent="0.25">
      <c r="A2470" s="51" t="s">
        <v>5782</v>
      </c>
      <c r="B2470" s="51">
        <v>425179.49599999998</v>
      </c>
      <c r="C2470" s="51">
        <v>723730.50199999998</v>
      </c>
      <c r="D2470" s="51">
        <v>29.097999999999995</v>
      </c>
    </row>
    <row r="2471" spans="1:4" x14ac:dyDescent="0.25">
      <c r="A2471" s="51" t="s">
        <v>5783</v>
      </c>
      <c r="B2471" s="51">
        <v>425173.255</v>
      </c>
      <c r="C2471" s="51">
        <v>723730.16399999999</v>
      </c>
      <c r="D2471" s="51">
        <v>29.016999999999996</v>
      </c>
    </row>
    <row r="2472" spans="1:4" x14ac:dyDescent="0.25">
      <c r="A2472" s="51" t="s">
        <v>5784</v>
      </c>
      <c r="B2472" s="51">
        <v>425167.011</v>
      </c>
      <c r="C2472" s="51">
        <v>723729.82499999995</v>
      </c>
      <c r="D2472" s="51">
        <v>28.939999999999998</v>
      </c>
    </row>
    <row r="2473" spans="1:4" x14ac:dyDescent="0.25">
      <c r="A2473" s="51" t="s">
        <v>5785</v>
      </c>
      <c r="B2473" s="51">
        <v>425160.77299999999</v>
      </c>
      <c r="C2473" s="51">
        <v>723729.48699999996</v>
      </c>
      <c r="D2473" s="51">
        <v>28.867999999999999</v>
      </c>
    </row>
    <row r="2474" spans="1:4" x14ac:dyDescent="0.25">
      <c r="A2474" s="51" t="s">
        <v>5786</v>
      </c>
      <c r="B2474" s="51">
        <v>425154.53</v>
      </c>
      <c r="C2474" s="51">
        <v>723729.14800000004</v>
      </c>
      <c r="D2474" s="51">
        <v>28.799999999999997</v>
      </c>
    </row>
    <row r="2475" spans="1:4" x14ac:dyDescent="0.25">
      <c r="A2475" s="51" t="s">
        <v>5787</v>
      </c>
      <c r="B2475" s="51">
        <v>425148.29200000002</v>
      </c>
      <c r="C2475" s="51">
        <v>723728.81</v>
      </c>
      <c r="D2475" s="51">
        <v>28.735999999999997</v>
      </c>
    </row>
    <row r="2476" spans="1:4" x14ac:dyDescent="0.25">
      <c r="A2476" s="51" t="s">
        <v>5788</v>
      </c>
      <c r="B2476" s="51">
        <v>425142.05099999998</v>
      </c>
      <c r="C2476" s="51">
        <v>723728.47199999995</v>
      </c>
      <c r="D2476" s="51">
        <v>28.675999999999998</v>
      </c>
    </row>
    <row r="2477" spans="1:4" x14ac:dyDescent="0.25">
      <c r="A2477" s="51" t="s">
        <v>5789</v>
      </c>
      <c r="B2477" s="51">
        <v>425135.80699999997</v>
      </c>
      <c r="C2477" s="51">
        <v>723728.13300000003</v>
      </c>
      <c r="D2477" s="51">
        <v>28.620999999999999</v>
      </c>
    </row>
    <row r="2478" spans="1:4" x14ac:dyDescent="0.25">
      <c r="A2478" s="51" t="s">
        <v>5790</v>
      </c>
      <c r="B2478" s="51">
        <v>425129.56900000002</v>
      </c>
      <c r="C2478" s="51">
        <v>723727.79500000004</v>
      </c>
      <c r="D2478" s="51">
        <v>28.569999999999997</v>
      </c>
    </row>
    <row r="2479" spans="1:4" x14ac:dyDescent="0.25">
      <c r="A2479" s="51" t="s">
        <v>5791</v>
      </c>
      <c r="B2479" s="51">
        <v>425123.32500000001</v>
      </c>
      <c r="C2479" s="51">
        <v>723727.45600000001</v>
      </c>
      <c r="D2479" s="51">
        <v>28.522999999999996</v>
      </c>
    </row>
    <row r="2480" spans="1:4" x14ac:dyDescent="0.25">
      <c r="A2480" s="51" t="s">
        <v>5792</v>
      </c>
      <c r="B2480" s="51">
        <v>425117.08799999999</v>
      </c>
      <c r="C2480" s="51">
        <v>723727.11800000002</v>
      </c>
      <c r="D2480" s="51">
        <v>28.480999999999998</v>
      </c>
    </row>
    <row r="2481" spans="1:4" x14ac:dyDescent="0.25">
      <c r="A2481" s="51" t="s">
        <v>5793</v>
      </c>
      <c r="B2481" s="51">
        <v>425110.84399999998</v>
      </c>
      <c r="C2481" s="51">
        <v>723726.77899999998</v>
      </c>
      <c r="D2481" s="51">
        <v>28.442999999999998</v>
      </c>
    </row>
    <row r="2482" spans="1:4" x14ac:dyDescent="0.25">
      <c r="A2482" s="51" t="s">
        <v>5794</v>
      </c>
      <c r="B2482" s="51">
        <v>425104.60600000003</v>
      </c>
      <c r="C2482" s="51">
        <v>723726.44099999999</v>
      </c>
      <c r="D2482" s="51">
        <v>28.409999999999997</v>
      </c>
    </row>
    <row r="2483" spans="1:4" x14ac:dyDescent="0.25">
      <c r="A2483" s="51" t="s">
        <v>5795</v>
      </c>
      <c r="B2483" s="51">
        <v>425098.36499999999</v>
      </c>
      <c r="C2483" s="51">
        <v>723726.103</v>
      </c>
      <c r="D2483" s="51">
        <v>28.379999999999995</v>
      </c>
    </row>
    <row r="2484" spans="1:4" x14ac:dyDescent="0.25">
      <c r="A2484" s="51" t="s">
        <v>5796</v>
      </c>
      <c r="B2484" s="51">
        <v>425092.12099999998</v>
      </c>
      <c r="C2484" s="51">
        <v>723725.76399999997</v>
      </c>
      <c r="D2484" s="51">
        <v>28.354999999999997</v>
      </c>
    </row>
    <row r="2485" spans="1:4" x14ac:dyDescent="0.25">
      <c r="A2485" s="51" t="s">
        <v>5797</v>
      </c>
      <c r="B2485" s="51">
        <v>425085.88299999997</v>
      </c>
      <c r="C2485" s="51">
        <v>723725.42599999998</v>
      </c>
      <c r="D2485" s="51">
        <v>28.334999999999997</v>
      </c>
    </row>
    <row r="2486" spans="1:4" x14ac:dyDescent="0.25">
      <c r="A2486" s="51" t="s">
        <v>5798</v>
      </c>
      <c r="B2486" s="51">
        <v>425079.64</v>
      </c>
      <c r="C2486" s="51">
        <v>723725.08700000006</v>
      </c>
      <c r="D2486" s="51">
        <v>28.318999999999996</v>
      </c>
    </row>
    <row r="2487" spans="1:4" x14ac:dyDescent="0.25">
      <c r="A2487" s="51" t="s">
        <v>5799</v>
      </c>
      <c r="B2487" s="51">
        <v>425073.402</v>
      </c>
      <c r="C2487" s="51">
        <v>723724.74899999995</v>
      </c>
      <c r="D2487" s="51">
        <v>28.306999999999999</v>
      </c>
    </row>
    <row r="2488" spans="1:4" x14ac:dyDescent="0.25">
      <c r="A2488" s="51" t="s">
        <v>5800</v>
      </c>
      <c r="B2488" s="51">
        <v>425067.16100000002</v>
      </c>
      <c r="C2488" s="51">
        <v>723724.41099999996</v>
      </c>
      <c r="D2488" s="51">
        <v>28.298999999999996</v>
      </c>
    </row>
    <row r="2489" spans="1:4" x14ac:dyDescent="0.25">
      <c r="A2489" s="51" t="s">
        <v>5801</v>
      </c>
      <c r="B2489" s="51">
        <v>425060.91700000002</v>
      </c>
      <c r="C2489" s="51">
        <v>723724.07200000004</v>
      </c>
      <c r="D2489" s="51">
        <v>28.295999999999996</v>
      </c>
    </row>
    <row r="2490" spans="1:4" x14ac:dyDescent="0.25">
      <c r="A2490" s="51" t="s">
        <v>5802</v>
      </c>
      <c r="B2490" s="51">
        <v>425054.679</v>
      </c>
      <c r="C2490" s="51">
        <v>723723.73400000005</v>
      </c>
      <c r="D2490" s="51">
        <v>28.296999999999997</v>
      </c>
    </row>
    <row r="2491" spans="1:4" x14ac:dyDescent="0.25">
      <c r="A2491" s="51" t="s">
        <v>5803</v>
      </c>
      <c r="B2491" s="51">
        <v>425048.435</v>
      </c>
      <c r="C2491" s="51">
        <v>723723.39500000002</v>
      </c>
      <c r="D2491" s="51">
        <v>28.301999999999996</v>
      </c>
    </row>
    <row r="2492" spans="1:4" x14ac:dyDescent="0.25">
      <c r="A2492" s="51" t="s">
        <v>5804</v>
      </c>
      <c r="B2492" s="51">
        <v>425042.19799999997</v>
      </c>
      <c r="C2492" s="51">
        <v>723723.05700000003</v>
      </c>
      <c r="D2492" s="51">
        <v>28.310999999999996</v>
      </c>
    </row>
    <row r="2493" spans="1:4" x14ac:dyDescent="0.25">
      <c r="A2493" s="51" t="s">
        <v>5805</v>
      </c>
      <c r="B2493" s="51">
        <v>425035.95400000003</v>
      </c>
      <c r="C2493" s="51">
        <v>723722.71799999999</v>
      </c>
      <c r="D2493" s="51">
        <v>28.324999999999996</v>
      </c>
    </row>
    <row r="2494" spans="1:4" x14ac:dyDescent="0.25">
      <c r="A2494" s="51" t="s">
        <v>5806</v>
      </c>
      <c r="B2494" s="51">
        <v>425029.71600000001</v>
      </c>
      <c r="C2494" s="51">
        <v>723722.38</v>
      </c>
      <c r="D2494" s="51">
        <v>28.343999999999998</v>
      </c>
    </row>
    <row r="2495" spans="1:4" x14ac:dyDescent="0.25">
      <c r="A2495" s="51" t="s">
        <v>5807</v>
      </c>
      <c r="B2495" s="51">
        <v>425023.47499999998</v>
      </c>
      <c r="C2495" s="51">
        <v>723722.04200000002</v>
      </c>
      <c r="D2495" s="51">
        <v>28.365999999999996</v>
      </c>
    </row>
    <row r="2496" spans="1:4" x14ac:dyDescent="0.25">
      <c r="A2496" s="51" t="s">
        <v>5808</v>
      </c>
      <c r="B2496" s="51">
        <v>425017.23100000003</v>
      </c>
      <c r="C2496" s="51">
        <v>723721.70299999998</v>
      </c>
      <c r="D2496" s="51">
        <v>28.392999999999997</v>
      </c>
    </row>
    <row r="2497" spans="1:4" x14ac:dyDescent="0.25">
      <c r="A2497" s="51" t="s">
        <v>5809</v>
      </c>
      <c r="B2497" s="51">
        <v>425010.99300000002</v>
      </c>
      <c r="C2497" s="51">
        <v>723721.36499999999</v>
      </c>
      <c r="D2497" s="51">
        <v>28.423999999999996</v>
      </c>
    </row>
    <row r="2498" spans="1:4" x14ac:dyDescent="0.25">
      <c r="A2498" s="51" t="s">
        <v>5810</v>
      </c>
      <c r="B2498" s="51">
        <v>425004.75</v>
      </c>
      <c r="C2498" s="51">
        <v>723721.02599999995</v>
      </c>
      <c r="D2498" s="51">
        <v>28.459999999999997</v>
      </c>
    </row>
    <row r="2499" spans="1:4" x14ac:dyDescent="0.25">
      <c r="A2499" s="51" t="s">
        <v>5811</v>
      </c>
      <c r="B2499" s="51">
        <v>424998.51199999999</v>
      </c>
      <c r="C2499" s="51">
        <v>723720.68799999997</v>
      </c>
      <c r="D2499" s="51">
        <v>28.499999999999996</v>
      </c>
    </row>
    <row r="2500" spans="1:4" x14ac:dyDescent="0.25">
      <c r="A2500" s="51" t="s">
        <v>5812</v>
      </c>
      <c r="B2500" s="51">
        <v>424992.26799999998</v>
      </c>
      <c r="C2500" s="51">
        <v>723720.34900000005</v>
      </c>
      <c r="D2500" s="51">
        <v>28.543999999999997</v>
      </c>
    </row>
    <row r="2501" spans="1:4" x14ac:dyDescent="0.25">
      <c r="A2501" s="51" t="s">
        <v>5813</v>
      </c>
      <c r="B2501" s="51">
        <v>424986.03</v>
      </c>
      <c r="C2501" s="51">
        <v>723720.01100000006</v>
      </c>
      <c r="D2501" s="51">
        <v>28.592999999999996</v>
      </c>
    </row>
    <row r="2502" spans="1:4" x14ac:dyDescent="0.25">
      <c r="A2502" s="51" t="s">
        <v>5814</v>
      </c>
      <c r="B2502" s="51">
        <v>424979.78899999999</v>
      </c>
      <c r="C2502" s="51">
        <v>723719.67299999995</v>
      </c>
      <c r="D2502" s="51">
        <v>28.645999999999997</v>
      </c>
    </row>
    <row r="2503" spans="1:4" x14ac:dyDescent="0.25">
      <c r="A2503" s="51" t="s">
        <v>5815</v>
      </c>
      <c r="B2503" s="51">
        <v>424973.54499999998</v>
      </c>
      <c r="C2503" s="51">
        <v>723719.33400000003</v>
      </c>
      <c r="D2503" s="51">
        <v>28.702999999999996</v>
      </c>
    </row>
    <row r="2504" spans="1:4" x14ac:dyDescent="0.25">
      <c r="A2504" s="51" t="s">
        <v>5816</v>
      </c>
      <c r="B2504" s="51">
        <v>424967.30800000002</v>
      </c>
      <c r="C2504" s="51">
        <v>723718.99600000004</v>
      </c>
      <c r="D2504" s="51">
        <v>28.763999999999996</v>
      </c>
    </row>
    <row r="2505" spans="1:4" x14ac:dyDescent="0.25">
      <c r="A2505" s="51" t="s">
        <v>5817</v>
      </c>
      <c r="B2505" s="51">
        <v>424961.06400000001</v>
      </c>
      <c r="C2505" s="51">
        <v>723718.65700000001</v>
      </c>
      <c r="D2505" s="51">
        <v>28.83</v>
      </c>
    </row>
    <row r="2506" spans="1:4" x14ac:dyDescent="0.25">
      <c r="A2506" s="51" t="s">
        <v>5818</v>
      </c>
      <c r="B2506" s="51">
        <v>424954.826</v>
      </c>
      <c r="C2506" s="51">
        <v>723718.31900000002</v>
      </c>
      <c r="D2506" s="51">
        <v>28.9</v>
      </c>
    </row>
    <row r="2507" spans="1:4" x14ac:dyDescent="0.25">
      <c r="A2507" s="51" t="s">
        <v>5819</v>
      </c>
      <c r="B2507" s="51">
        <v>424948.58500000002</v>
      </c>
      <c r="C2507" s="51">
        <v>723717.98100000003</v>
      </c>
      <c r="D2507" s="51">
        <v>28.974999999999998</v>
      </c>
    </row>
    <row r="2508" spans="1:4" x14ac:dyDescent="0.25">
      <c r="A2508" s="51" t="s">
        <v>5820</v>
      </c>
      <c r="B2508" s="51">
        <v>424942.34100000001</v>
      </c>
      <c r="C2508" s="51">
        <v>723717.64199999999</v>
      </c>
      <c r="D2508" s="51">
        <v>29.053999999999998</v>
      </c>
    </row>
    <row r="2509" spans="1:4" x14ac:dyDescent="0.25">
      <c r="A2509" s="51" t="s">
        <v>5821</v>
      </c>
      <c r="B2509" s="51">
        <v>424936.103</v>
      </c>
      <c r="C2509" s="51">
        <v>723717.304</v>
      </c>
      <c r="D2509" s="51">
        <v>29.136999999999997</v>
      </c>
    </row>
    <row r="2510" spans="1:4" x14ac:dyDescent="0.25">
      <c r="A2510" s="51" t="s">
        <v>5822</v>
      </c>
      <c r="B2510" s="51">
        <v>424929.86</v>
      </c>
      <c r="C2510" s="51">
        <v>723716.96499999997</v>
      </c>
      <c r="D2510" s="51">
        <v>29.223999999999997</v>
      </c>
    </row>
    <row r="2511" spans="1:4" x14ac:dyDescent="0.25">
      <c r="A2511" s="51" t="s">
        <v>5823</v>
      </c>
      <c r="B2511" s="51">
        <v>424923.62199999997</v>
      </c>
      <c r="C2511" s="51">
        <v>723716.62699999998</v>
      </c>
      <c r="D2511" s="51">
        <v>29.315999999999995</v>
      </c>
    </row>
    <row r="2512" spans="1:4" x14ac:dyDescent="0.25">
      <c r="A2512" s="51" t="s">
        <v>5824</v>
      </c>
      <c r="B2512" s="51">
        <v>424917.37800000003</v>
      </c>
      <c r="C2512" s="51">
        <v>723716.28799999994</v>
      </c>
      <c r="D2512" s="51">
        <v>29.411999999999995</v>
      </c>
    </row>
    <row r="2513" spans="1:4" x14ac:dyDescent="0.25">
      <c r="A2513" s="51" t="s">
        <v>5825</v>
      </c>
      <c r="B2513" s="51">
        <v>424911.14</v>
      </c>
      <c r="C2513" s="51">
        <v>723715.95</v>
      </c>
      <c r="D2513" s="51">
        <v>29.511999999999997</v>
      </c>
    </row>
    <row r="2514" spans="1:4" x14ac:dyDescent="0.25">
      <c r="A2514" s="51" t="s">
        <v>5826</v>
      </c>
      <c r="B2514" s="51">
        <v>424904.89899999998</v>
      </c>
      <c r="C2514" s="51">
        <v>723715.61199999996</v>
      </c>
      <c r="D2514" s="51">
        <v>29.616999999999997</v>
      </c>
    </row>
    <row r="2515" spans="1:4" x14ac:dyDescent="0.25">
      <c r="A2515" s="51" t="s">
        <v>5827</v>
      </c>
      <c r="B2515" s="51">
        <v>424898.65600000002</v>
      </c>
      <c r="C2515" s="51">
        <v>723715.27300000004</v>
      </c>
      <c r="D2515" s="51">
        <v>29.725999999999996</v>
      </c>
    </row>
    <row r="2516" spans="1:4" x14ac:dyDescent="0.25">
      <c r="A2516" s="51" t="s">
        <v>5828</v>
      </c>
      <c r="B2516" s="51">
        <v>424892.41800000001</v>
      </c>
      <c r="C2516" s="51">
        <v>723714.93500000006</v>
      </c>
      <c r="D2516" s="51">
        <v>29.839999999999996</v>
      </c>
    </row>
    <row r="2517" spans="1:4" x14ac:dyDescent="0.25">
      <c r="A2517" s="51" t="s">
        <v>5829</v>
      </c>
      <c r="B2517" s="51">
        <v>424886.174</v>
      </c>
      <c r="C2517" s="51">
        <v>723714.59600000002</v>
      </c>
      <c r="D2517" s="51">
        <v>29.956999999999997</v>
      </c>
    </row>
    <row r="2518" spans="1:4" x14ac:dyDescent="0.25">
      <c r="A2518" s="51" t="s">
        <v>5830</v>
      </c>
      <c r="B2518" s="51">
        <v>424879.93599999999</v>
      </c>
      <c r="C2518" s="51">
        <v>723714.25800000003</v>
      </c>
      <c r="D2518" s="51">
        <v>30.078999999999997</v>
      </c>
    </row>
    <row r="2519" spans="1:4" x14ac:dyDescent="0.25">
      <c r="A2519" s="51" t="s">
        <v>5831</v>
      </c>
      <c r="B2519" s="51">
        <v>424873.69500000001</v>
      </c>
      <c r="C2519" s="51">
        <v>723713.92</v>
      </c>
      <c r="D2519" s="51">
        <v>30.205999999999996</v>
      </c>
    </row>
    <row r="2520" spans="1:4" x14ac:dyDescent="0.25">
      <c r="A2520" s="51" t="s">
        <v>5832</v>
      </c>
      <c r="B2520" s="51">
        <v>424867.451</v>
      </c>
      <c r="C2520" s="51">
        <v>723713.58100000001</v>
      </c>
      <c r="D2520" s="51">
        <v>30.335999999999999</v>
      </c>
    </row>
    <row r="2521" spans="1:4" x14ac:dyDescent="0.25">
      <c r="A2521" s="51" t="s">
        <v>5833</v>
      </c>
      <c r="B2521" s="51">
        <v>424861.21399999998</v>
      </c>
      <c r="C2521" s="51">
        <v>723713.24300000002</v>
      </c>
      <c r="D2521" s="51">
        <v>30.470999999999997</v>
      </c>
    </row>
    <row r="2522" spans="1:4" x14ac:dyDescent="0.25">
      <c r="A2522" s="51" t="s">
        <v>5834</v>
      </c>
      <c r="B2522" s="51">
        <v>424854.97</v>
      </c>
      <c r="C2522" s="51">
        <v>723712.90399999998</v>
      </c>
      <c r="D2522" s="51">
        <v>30.610999999999997</v>
      </c>
    </row>
    <row r="2523" spans="1:4" x14ac:dyDescent="0.25">
      <c r="A2523" s="51" t="s">
        <v>5835</v>
      </c>
      <c r="B2523" s="51">
        <v>424848.73200000002</v>
      </c>
      <c r="C2523" s="51">
        <v>723712.56599999999</v>
      </c>
      <c r="D2523" s="51">
        <v>30.753999999999998</v>
      </c>
    </row>
    <row r="2524" spans="1:4" x14ac:dyDescent="0.25">
      <c r="A2524" s="51" t="s">
        <v>5836</v>
      </c>
      <c r="B2524" s="51">
        <v>424842.48800000001</v>
      </c>
      <c r="C2524" s="51">
        <v>723712.22699999996</v>
      </c>
      <c r="D2524" s="51">
        <v>30.901999999999997</v>
      </c>
    </row>
    <row r="2525" spans="1:4" x14ac:dyDescent="0.25">
      <c r="A2525" s="51" t="s">
        <v>5837</v>
      </c>
      <c r="B2525" s="51">
        <v>424836.25</v>
      </c>
      <c r="C2525" s="51">
        <v>723711.88899999997</v>
      </c>
      <c r="D2525" s="51">
        <v>31.054999999999996</v>
      </c>
    </row>
    <row r="2526" spans="1:4" x14ac:dyDescent="0.25">
      <c r="A2526" s="51" t="s">
        <v>5838</v>
      </c>
      <c r="B2526" s="51">
        <v>424830.00900000002</v>
      </c>
      <c r="C2526" s="51">
        <v>723711.55099999998</v>
      </c>
      <c r="D2526" s="51">
        <v>31.210999999999995</v>
      </c>
    </row>
    <row r="2527" spans="1:4" x14ac:dyDescent="0.25">
      <c r="A2527" s="51" t="s">
        <v>5839</v>
      </c>
      <c r="B2527" s="51">
        <v>424823.766</v>
      </c>
      <c r="C2527" s="51">
        <v>723711.21200000006</v>
      </c>
      <c r="D2527" s="51">
        <v>31.366399999999995</v>
      </c>
    </row>
    <row r="2528" spans="1:4" x14ac:dyDescent="0.25">
      <c r="A2528" s="51" t="s">
        <v>5840</v>
      </c>
      <c r="B2528" s="51">
        <v>424817.52799999999</v>
      </c>
      <c r="C2528" s="51">
        <v>723710.87399999995</v>
      </c>
      <c r="D2528" s="51">
        <v>31.524399999999996</v>
      </c>
    </row>
    <row r="2529" spans="1:4" x14ac:dyDescent="0.25">
      <c r="A2529" s="51" t="s">
        <v>5841</v>
      </c>
      <c r="B2529" s="51">
        <v>424811.31</v>
      </c>
      <c r="C2529" s="51">
        <v>723710.54700000002</v>
      </c>
      <c r="D2529" s="51">
        <v>31.688799999999997</v>
      </c>
    </row>
    <row r="2530" spans="1:4" x14ac:dyDescent="0.25">
      <c r="A2530" s="51" t="s">
        <v>5842</v>
      </c>
      <c r="B2530" s="51">
        <v>424805.20500000002</v>
      </c>
      <c r="C2530" s="51">
        <v>723710.28399999999</v>
      </c>
      <c r="D2530" s="51">
        <v>31.857199999999995</v>
      </c>
    </row>
    <row r="2531" spans="1:4" x14ac:dyDescent="0.25">
      <c r="A2531" s="51" t="s">
        <v>5843</v>
      </c>
      <c r="B2531" s="51">
        <v>424799.11300000001</v>
      </c>
      <c r="C2531" s="51">
        <v>723710.08400000003</v>
      </c>
      <c r="D2531" s="51">
        <v>32.034199999999998</v>
      </c>
    </row>
    <row r="2532" spans="1:4" x14ac:dyDescent="0.25">
      <c r="A2532" s="51" t="s">
        <v>5844</v>
      </c>
      <c r="B2532" s="51">
        <v>424793.01699999999</v>
      </c>
      <c r="C2532" s="51">
        <v>723709.946</v>
      </c>
      <c r="D2532" s="51">
        <v>32.211199999999998</v>
      </c>
    </row>
    <row r="2533" spans="1:4" x14ac:dyDescent="0.25">
      <c r="A2533" s="51" t="s">
        <v>5845</v>
      </c>
      <c r="B2533" s="51">
        <v>424786.92200000002</v>
      </c>
      <c r="C2533" s="51">
        <v>723709.87100000004</v>
      </c>
      <c r="D2533" s="51">
        <v>32.3872</v>
      </c>
    </row>
    <row r="2534" spans="1:4" x14ac:dyDescent="0.25">
      <c r="A2534" s="51" t="s">
        <v>5846</v>
      </c>
      <c r="B2534" s="51">
        <v>424780.82500000001</v>
      </c>
      <c r="C2534" s="51">
        <v>723709.85800000001</v>
      </c>
      <c r="D2534" s="51">
        <v>32.5642</v>
      </c>
    </row>
    <row r="2535" spans="1:4" x14ac:dyDescent="0.25">
      <c r="A2535" s="51" t="s">
        <v>5847</v>
      </c>
      <c r="B2535" s="51">
        <v>424774.72899999999</v>
      </c>
      <c r="C2535" s="51">
        <v>723709.90800000005</v>
      </c>
      <c r="D2535" s="51">
        <v>32.741199999999999</v>
      </c>
    </row>
    <row r="2536" spans="1:4" x14ac:dyDescent="0.25">
      <c r="A2536" s="51" t="s">
        <v>5848</v>
      </c>
      <c r="B2536" s="51">
        <v>424768.636</v>
      </c>
      <c r="C2536" s="51">
        <v>723710.02</v>
      </c>
      <c r="D2536" s="51">
        <v>32.918199999999999</v>
      </c>
    </row>
    <row r="2537" spans="1:4" x14ac:dyDescent="0.25">
      <c r="A2537" s="51" t="s">
        <v>5849</v>
      </c>
      <c r="B2537" s="51">
        <v>424762.54</v>
      </c>
      <c r="C2537" s="51">
        <v>723710.19499999995</v>
      </c>
      <c r="D2537" s="51">
        <v>33.094200000000001</v>
      </c>
    </row>
    <row r="2538" spans="1:4" x14ac:dyDescent="0.25">
      <c r="A2538" s="51" t="s">
        <v>5850</v>
      </c>
      <c r="B2538" s="51">
        <v>424756.44799999997</v>
      </c>
      <c r="C2538" s="51">
        <v>723710.43200000003</v>
      </c>
      <c r="D2538" s="51">
        <v>33.261200000000002</v>
      </c>
    </row>
    <row r="2539" spans="1:4" x14ac:dyDescent="0.25">
      <c r="A2539" s="51" t="s">
        <v>5851</v>
      </c>
      <c r="B2539" s="51">
        <v>424750.359</v>
      </c>
      <c r="C2539" s="51">
        <v>723710.73100000003</v>
      </c>
      <c r="D2539" s="51">
        <v>33.427199999999999</v>
      </c>
    </row>
    <row r="2540" spans="1:4" x14ac:dyDescent="0.25">
      <c r="A2540" s="51" t="s">
        <v>5852</v>
      </c>
      <c r="B2540" s="51">
        <v>424744.27399999998</v>
      </c>
      <c r="C2540" s="51">
        <v>723711.09299999999</v>
      </c>
      <c r="D2540" s="51">
        <v>33.594200000000001</v>
      </c>
    </row>
    <row r="2541" spans="1:4" x14ac:dyDescent="0.25">
      <c r="A2541" s="51" t="s">
        <v>5853</v>
      </c>
      <c r="B2541" s="51">
        <v>424738.19500000001</v>
      </c>
      <c r="C2541" s="51">
        <v>723711.51800000004</v>
      </c>
      <c r="D2541" s="51">
        <v>33.760199999999998</v>
      </c>
    </row>
    <row r="2542" spans="1:4" x14ac:dyDescent="0.25">
      <c r="A2542" s="51" t="s">
        <v>5854</v>
      </c>
      <c r="B2542" s="51">
        <v>424732.114</v>
      </c>
      <c r="C2542" s="51">
        <v>723712.00300000003</v>
      </c>
      <c r="D2542" s="51">
        <v>33.926200000000001</v>
      </c>
    </row>
    <row r="2543" spans="1:4" x14ac:dyDescent="0.25">
      <c r="A2543" s="51" t="s">
        <v>5855</v>
      </c>
      <c r="B2543" s="51">
        <v>424726.04499999998</v>
      </c>
      <c r="C2543" s="51">
        <v>723712.55200000003</v>
      </c>
      <c r="D2543" s="51">
        <v>34.091200000000001</v>
      </c>
    </row>
    <row r="2544" spans="1:4" x14ac:dyDescent="0.25">
      <c r="A2544" s="51" t="s">
        <v>5856</v>
      </c>
      <c r="B2544" s="51">
        <v>424719.98100000003</v>
      </c>
      <c r="C2544" s="51">
        <v>723713.16399999999</v>
      </c>
      <c r="D2544" s="51">
        <v>34.2532</v>
      </c>
    </row>
    <row r="2545" spans="1:4" x14ac:dyDescent="0.25">
      <c r="A2545" s="51" t="s">
        <v>5857</v>
      </c>
      <c r="B2545" s="51">
        <v>424713.92</v>
      </c>
      <c r="C2545" s="51">
        <v>723713.83700000006</v>
      </c>
      <c r="D2545" s="51">
        <v>34.414200000000001</v>
      </c>
    </row>
    <row r="2546" spans="1:4" x14ac:dyDescent="0.25">
      <c r="A2546" s="51" t="s">
        <v>5858</v>
      </c>
      <c r="B2546" s="51">
        <v>424707.86800000002</v>
      </c>
      <c r="C2546" s="51">
        <v>723714.57200000004</v>
      </c>
      <c r="D2546" s="51">
        <v>34.572200000000002</v>
      </c>
    </row>
    <row r="2547" spans="1:4" x14ac:dyDescent="0.25">
      <c r="A2547" s="51" t="s">
        <v>5859</v>
      </c>
      <c r="B2547" s="51">
        <v>424701.82400000002</v>
      </c>
      <c r="C2547" s="51">
        <v>723715.36899999995</v>
      </c>
      <c r="D2547" s="51">
        <v>34.729199999999999</v>
      </c>
    </row>
    <row r="2548" spans="1:4" x14ac:dyDescent="0.25">
      <c r="A2548" s="51" t="s">
        <v>5860</v>
      </c>
      <c r="B2548" s="51">
        <v>424695.78899999999</v>
      </c>
      <c r="C2548" s="51">
        <v>723716.228</v>
      </c>
      <c r="D2548" s="51">
        <v>34.883200000000002</v>
      </c>
    </row>
    <row r="2549" spans="1:4" x14ac:dyDescent="0.25">
      <c r="A2549" s="51" t="s">
        <v>5861</v>
      </c>
      <c r="B2549" s="51">
        <v>424689.76199999999</v>
      </c>
      <c r="C2549" s="51">
        <v>723717.14800000004</v>
      </c>
      <c r="D2549" s="51">
        <v>35.036200000000001</v>
      </c>
    </row>
    <row r="2550" spans="1:4" x14ac:dyDescent="0.25">
      <c r="A2550" s="51" t="s">
        <v>5862</v>
      </c>
      <c r="B2550" s="51">
        <v>424683.74400000001</v>
      </c>
      <c r="C2550" s="51">
        <v>723718.13</v>
      </c>
      <c r="D2550" s="51">
        <v>35.186199999999999</v>
      </c>
    </row>
    <row r="2551" spans="1:4" x14ac:dyDescent="0.25">
      <c r="A2551" s="51" t="s">
        <v>5863</v>
      </c>
      <c r="B2551" s="51">
        <v>424677.739</v>
      </c>
      <c r="C2551" s="51">
        <v>723719.174</v>
      </c>
      <c r="D2551" s="51">
        <v>35.334200000000003</v>
      </c>
    </row>
    <row r="2552" spans="1:4" x14ac:dyDescent="0.25">
      <c r="A2552" s="51" t="s">
        <v>5864</v>
      </c>
      <c r="B2552" s="51">
        <v>424671.745</v>
      </c>
      <c r="C2552" s="51">
        <v>723720.28</v>
      </c>
      <c r="D2552" s="51">
        <v>35.480199999999996</v>
      </c>
    </row>
    <row r="2553" spans="1:4" x14ac:dyDescent="0.25">
      <c r="A2553" s="51" t="s">
        <v>5865</v>
      </c>
      <c r="B2553" s="51">
        <v>424665.75900000002</v>
      </c>
      <c r="C2553" s="51">
        <v>723721.446</v>
      </c>
      <c r="D2553" s="51">
        <v>35.6252</v>
      </c>
    </row>
    <row r="2554" spans="1:4" x14ac:dyDescent="0.25">
      <c r="A2554" s="51" t="s">
        <v>5866</v>
      </c>
      <c r="B2554" s="51">
        <v>424659.79100000003</v>
      </c>
      <c r="C2554" s="51">
        <v>723722.67500000005</v>
      </c>
      <c r="D2554" s="51">
        <v>35.767200000000003</v>
      </c>
    </row>
    <row r="2555" spans="1:4" x14ac:dyDescent="0.25">
      <c r="A2555" s="51" t="s">
        <v>5867</v>
      </c>
      <c r="B2555" s="51">
        <v>424653.83</v>
      </c>
      <c r="C2555" s="51">
        <v>723723.96400000004</v>
      </c>
      <c r="D2555" s="51">
        <v>35.907199999999996</v>
      </c>
    </row>
    <row r="2556" spans="1:4" x14ac:dyDescent="0.25">
      <c r="A2556" s="51" t="s">
        <v>5868</v>
      </c>
      <c r="B2556" s="51">
        <v>424647.88799999998</v>
      </c>
      <c r="C2556" s="51">
        <v>723725.31400000001</v>
      </c>
      <c r="D2556" s="51">
        <v>36.045200000000001</v>
      </c>
    </row>
    <row r="2557" spans="1:4" x14ac:dyDescent="0.25">
      <c r="A2557" s="51" t="s">
        <v>5869</v>
      </c>
      <c r="B2557" s="51">
        <v>424641.95500000002</v>
      </c>
      <c r="C2557" s="51">
        <v>723726.72499999998</v>
      </c>
      <c r="D2557" s="51">
        <v>36.181199999999997</v>
      </c>
    </row>
    <row r="2558" spans="1:4" x14ac:dyDescent="0.25">
      <c r="A2558" s="51" t="s">
        <v>5870</v>
      </c>
      <c r="B2558" s="51">
        <v>424636.03899999999</v>
      </c>
      <c r="C2558" s="51">
        <v>723728.19700000004</v>
      </c>
      <c r="D2558" s="51">
        <v>36.315199999999997</v>
      </c>
    </row>
    <row r="2559" spans="1:4" x14ac:dyDescent="0.25">
      <c r="A2559" s="51" t="s">
        <v>5871</v>
      </c>
      <c r="B2559" s="51">
        <v>424630.13799999998</v>
      </c>
      <c r="C2559" s="51">
        <v>723729.72900000005</v>
      </c>
      <c r="D2559" s="51">
        <v>36.447200000000002</v>
      </c>
    </row>
    <row r="2560" spans="1:4" x14ac:dyDescent="0.25">
      <c r="A2560" s="51" t="s">
        <v>5872</v>
      </c>
      <c r="B2560" s="51">
        <v>424624.25400000002</v>
      </c>
      <c r="C2560" s="51">
        <v>723731.32200000004</v>
      </c>
      <c r="D2560" s="51">
        <v>36.577199999999998</v>
      </c>
    </row>
    <row r="2561" spans="1:4" x14ac:dyDescent="0.25">
      <c r="A2561" s="51" t="s">
        <v>5873</v>
      </c>
      <c r="B2561" s="51">
        <v>424618.38400000002</v>
      </c>
      <c r="C2561" s="51">
        <v>723732.97400000005</v>
      </c>
      <c r="D2561" s="51">
        <v>36.705199999999998</v>
      </c>
    </row>
    <row r="2562" spans="1:4" x14ac:dyDescent="0.25">
      <c r="A2562" s="51" t="s">
        <v>5874</v>
      </c>
      <c r="B2562" s="51">
        <v>424612.538</v>
      </c>
      <c r="C2562" s="51">
        <v>723734.68700000003</v>
      </c>
      <c r="D2562" s="51">
        <v>36.831200000000003</v>
      </c>
    </row>
    <row r="2563" spans="1:4" x14ac:dyDescent="0.25">
      <c r="A2563" s="51" t="s">
        <v>5875</v>
      </c>
      <c r="B2563" s="51">
        <v>424606.7</v>
      </c>
      <c r="C2563" s="51">
        <v>723736.46</v>
      </c>
      <c r="D2563" s="51">
        <v>36.9542</v>
      </c>
    </row>
    <row r="2564" spans="1:4" x14ac:dyDescent="0.25">
      <c r="A2564" s="51" t="s">
        <v>5876</v>
      </c>
      <c r="B2564" s="51">
        <v>424600.88799999998</v>
      </c>
      <c r="C2564" s="51">
        <v>723738.29200000002</v>
      </c>
      <c r="D2564" s="51">
        <v>37.0762</v>
      </c>
    </row>
    <row r="2565" spans="1:4" x14ac:dyDescent="0.25">
      <c r="A2565" s="51" t="s">
        <v>5877</v>
      </c>
      <c r="B2565" s="51">
        <v>424595.09399999998</v>
      </c>
      <c r="C2565" s="51">
        <v>723740.18400000001</v>
      </c>
      <c r="D2565" s="51">
        <v>37.196199999999997</v>
      </c>
    </row>
    <row r="2566" spans="1:4" x14ac:dyDescent="0.25">
      <c r="A2566" s="51" t="s">
        <v>5878</v>
      </c>
      <c r="B2566" s="51">
        <v>424589.315</v>
      </c>
      <c r="C2566" s="51">
        <v>723742.13500000001</v>
      </c>
      <c r="D2566" s="51">
        <v>37.3142</v>
      </c>
    </row>
    <row r="2567" spans="1:4" x14ac:dyDescent="0.25">
      <c r="A2567" s="51" t="s">
        <v>5879</v>
      </c>
      <c r="B2567" s="51">
        <v>424583.56099999999</v>
      </c>
      <c r="C2567" s="51">
        <v>723744.14500000002</v>
      </c>
      <c r="D2567" s="51">
        <v>37.429200000000002</v>
      </c>
    </row>
    <row r="2568" spans="1:4" x14ac:dyDescent="0.25">
      <c r="A2568" s="51" t="s">
        <v>5880</v>
      </c>
      <c r="B2568" s="51">
        <v>424577.82799999998</v>
      </c>
      <c r="C2568" s="51">
        <v>723746.21400000004</v>
      </c>
      <c r="D2568" s="51">
        <v>37.543199999999999</v>
      </c>
    </row>
    <row r="2569" spans="1:4" x14ac:dyDescent="0.25">
      <c r="A2569" s="51" t="s">
        <v>5881</v>
      </c>
      <c r="B2569" s="51">
        <v>424572.11300000001</v>
      </c>
      <c r="C2569" s="51">
        <v>723748.34199999995</v>
      </c>
      <c r="D2569" s="51">
        <v>37.654199999999996</v>
      </c>
    </row>
    <row r="2570" spans="1:4" x14ac:dyDescent="0.25">
      <c r="A2570" s="51" t="s">
        <v>5882</v>
      </c>
      <c r="B2570" s="51">
        <v>424566.424</v>
      </c>
      <c r="C2570" s="51">
        <v>723750.52800000005</v>
      </c>
      <c r="D2570" s="51">
        <v>37.764200000000002</v>
      </c>
    </row>
    <row r="2571" spans="1:4" x14ac:dyDescent="0.25">
      <c r="A2571" s="51" t="s">
        <v>5883</v>
      </c>
      <c r="B2571" s="51">
        <v>424560.755</v>
      </c>
      <c r="C2571" s="51">
        <v>723752.772</v>
      </c>
      <c r="D2571" s="51">
        <v>37.871200000000002</v>
      </c>
    </row>
    <row r="2572" spans="1:4" x14ac:dyDescent="0.25">
      <c r="A2572" s="51" t="s">
        <v>5884</v>
      </c>
      <c r="B2572" s="51">
        <v>424555.11200000002</v>
      </c>
      <c r="C2572" s="51">
        <v>723755.07400000002</v>
      </c>
      <c r="D2572" s="51">
        <v>37.977199999999996</v>
      </c>
    </row>
    <row r="2573" spans="1:4" x14ac:dyDescent="0.25">
      <c r="A2573" s="51" t="s">
        <v>5885</v>
      </c>
      <c r="B2573" s="51">
        <v>424549.48800000001</v>
      </c>
      <c r="C2573" s="51">
        <v>723757.43500000006</v>
      </c>
      <c r="D2573" s="51">
        <v>38.080199999999998</v>
      </c>
    </row>
    <row r="2574" spans="1:4" x14ac:dyDescent="0.25">
      <c r="A2574" s="51" t="s">
        <v>5886</v>
      </c>
      <c r="B2574" s="51">
        <v>424543.89399999997</v>
      </c>
      <c r="C2574" s="51">
        <v>723759.85199999996</v>
      </c>
      <c r="D2574" s="51">
        <v>38.182200000000002</v>
      </c>
    </row>
    <row r="2575" spans="1:4" x14ac:dyDescent="0.25">
      <c r="A2575" s="51" t="s">
        <v>5887</v>
      </c>
      <c r="B2575" s="51">
        <v>424538.32</v>
      </c>
      <c r="C2575" s="51">
        <v>723762.32700000005</v>
      </c>
      <c r="D2575" s="51">
        <v>38.281199999999998</v>
      </c>
    </row>
    <row r="2576" spans="1:4" x14ac:dyDescent="0.25">
      <c r="A2576" s="51" t="s">
        <v>5888</v>
      </c>
      <c r="B2576" s="51">
        <v>424532.77799999999</v>
      </c>
      <c r="C2576" s="51">
        <v>723764.85800000001</v>
      </c>
      <c r="D2576" s="51">
        <v>38.3782</v>
      </c>
    </row>
    <row r="2577" spans="1:4" x14ac:dyDescent="0.25">
      <c r="A2577" s="51" t="s">
        <v>5889</v>
      </c>
      <c r="B2577" s="51">
        <v>424527.25699999998</v>
      </c>
      <c r="C2577" s="51">
        <v>723767.44700000004</v>
      </c>
      <c r="D2577" s="51">
        <v>38.474199999999996</v>
      </c>
    </row>
    <row r="2578" spans="1:4" x14ac:dyDescent="0.25">
      <c r="A2578" s="51" t="s">
        <v>5890</v>
      </c>
      <c r="B2578" s="51">
        <v>424521.76199999999</v>
      </c>
      <c r="C2578" s="51">
        <v>723770.09199999995</v>
      </c>
      <c r="D2578" s="51">
        <v>38.5672</v>
      </c>
    </row>
    <row r="2579" spans="1:4" x14ac:dyDescent="0.25">
      <c r="A2579" s="51" t="s">
        <v>5891</v>
      </c>
      <c r="B2579" s="51">
        <v>424516.299</v>
      </c>
      <c r="C2579" s="51">
        <v>723772.79200000002</v>
      </c>
      <c r="D2579" s="51">
        <v>38.658200000000001</v>
      </c>
    </row>
    <row r="2580" spans="1:4" x14ac:dyDescent="0.25">
      <c r="A2580" s="51" t="s">
        <v>5892</v>
      </c>
      <c r="B2580" s="51">
        <v>424510.86099999998</v>
      </c>
      <c r="C2580" s="51">
        <v>723775.549</v>
      </c>
      <c r="D2580" s="51">
        <v>38.747199999999999</v>
      </c>
    </row>
    <row r="2581" spans="1:4" x14ac:dyDescent="0.25">
      <c r="A2581" s="51" t="s">
        <v>5893</v>
      </c>
      <c r="B2581" s="51">
        <v>424505.45299999998</v>
      </c>
      <c r="C2581" s="51">
        <v>723778.36100000003</v>
      </c>
      <c r="D2581" s="51">
        <v>38.834200000000003</v>
      </c>
    </row>
    <row r="2582" spans="1:4" x14ac:dyDescent="0.25">
      <c r="A2582" s="51" t="s">
        <v>5894</v>
      </c>
      <c r="B2582" s="51">
        <v>424500.071</v>
      </c>
      <c r="C2582" s="51">
        <v>723781.22900000005</v>
      </c>
      <c r="D2582" s="51">
        <v>38.919199999999996</v>
      </c>
    </row>
    <row r="2583" spans="1:4" x14ac:dyDescent="0.25">
      <c r="A2583" s="51" t="s">
        <v>5895</v>
      </c>
      <c r="B2583" s="51">
        <v>424494.72200000001</v>
      </c>
      <c r="C2583" s="51">
        <v>723784.15099999995</v>
      </c>
      <c r="D2583" s="51">
        <v>39.002200000000002</v>
      </c>
    </row>
    <row r="2584" spans="1:4" x14ac:dyDescent="0.25">
      <c r="A2584" s="51" t="s">
        <v>5896</v>
      </c>
      <c r="B2584" s="51">
        <v>424489.402</v>
      </c>
      <c r="C2584" s="51">
        <v>723787.12800000003</v>
      </c>
      <c r="D2584" s="51">
        <v>39.083199999999998</v>
      </c>
    </row>
    <row r="2585" spans="1:4" x14ac:dyDescent="0.25">
      <c r="A2585" s="51" t="s">
        <v>5897</v>
      </c>
      <c r="B2585" s="51">
        <v>424484.114</v>
      </c>
      <c r="C2585" s="51">
        <v>723790.16</v>
      </c>
      <c r="D2585" s="51">
        <v>39.162199999999999</v>
      </c>
    </row>
    <row r="2586" spans="1:4" x14ac:dyDescent="0.25">
      <c r="A2586" s="51" t="s">
        <v>5898</v>
      </c>
      <c r="B2586" s="51">
        <v>424478.85600000003</v>
      </c>
      <c r="C2586" s="51">
        <v>723793.24600000004</v>
      </c>
      <c r="D2586" s="51">
        <v>39.239199999999997</v>
      </c>
    </row>
    <row r="2587" spans="1:4" x14ac:dyDescent="0.25">
      <c r="A2587" s="51" t="s">
        <v>5899</v>
      </c>
      <c r="B2587" s="51">
        <v>424473.62800000003</v>
      </c>
      <c r="C2587" s="51">
        <v>723796.38500000001</v>
      </c>
      <c r="D2587" s="51">
        <v>39.3142</v>
      </c>
    </row>
    <row r="2588" spans="1:4" x14ac:dyDescent="0.25">
      <c r="A2588" s="51" t="s">
        <v>5900</v>
      </c>
      <c r="B2588" s="51">
        <v>424468.43699999998</v>
      </c>
      <c r="C2588" s="51">
        <v>723799.57700000005</v>
      </c>
      <c r="D2588" s="51">
        <v>39.3872</v>
      </c>
    </row>
    <row r="2589" spans="1:4" x14ac:dyDescent="0.25">
      <c r="A2589" s="51" t="s">
        <v>5901</v>
      </c>
      <c r="B2589" s="51">
        <v>424463.27600000001</v>
      </c>
      <c r="C2589" s="51">
        <v>723802.82299999997</v>
      </c>
      <c r="D2589" s="51">
        <v>39.458199999999998</v>
      </c>
    </row>
    <row r="2590" spans="1:4" x14ac:dyDescent="0.25">
      <c r="A2590" s="51" t="s">
        <v>5902</v>
      </c>
      <c r="B2590" s="51">
        <v>424458.14799999999</v>
      </c>
      <c r="C2590" s="51">
        <v>723806.12100000004</v>
      </c>
      <c r="D2590" s="51">
        <v>39.526199999999996</v>
      </c>
    </row>
    <row r="2591" spans="1:4" x14ac:dyDescent="0.25">
      <c r="A2591" s="51" t="s">
        <v>5903</v>
      </c>
      <c r="B2591" s="51">
        <v>424453.05599999998</v>
      </c>
      <c r="C2591" s="51">
        <v>723809.47199999995</v>
      </c>
      <c r="D2591" s="51">
        <v>39.593199999999996</v>
      </c>
    </row>
    <row r="2592" spans="1:4" x14ac:dyDescent="0.25">
      <c r="A2592" s="51" t="s">
        <v>5904</v>
      </c>
      <c r="B2592" s="51">
        <v>424447.99800000002</v>
      </c>
      <c r="C2592" s="51">
        <v>723812.875</v>
      </c>
      <c r="D2592" s="51">
        <v>39.658200000000001</v>
      </c>
    </row>
    <row r="2593" spans="1:4" x14ac:dyDescent="0.25">
      <c r="A2593" s="51" t="s">
        <v>5905</v>
      </c>
      <c r="B2593" s="51">
        <v>424442.973</v>
      </c>
      <c r="C2593" s="51">
        <v>723816.33</v>
      </c>
      <c r="D2593" s="51">
        <v>39.722200000000001</v>
      </c>
    </row>
    <row r="2594" spans="1:4" x14ac:dyDescent="0.25">
      <c r="A2594" s="51" t="s">
        <v>5906</v>
      </c>
      <c r="B2594" s="51">
        <v>424437.98700000002</v>
      </c>
      <c r="C2594" s="51">
        <v>723819.83499999996</v>
      </c>
      <c r="D2594" s="51">
        <v>39.786200000000001</v>
      </c>
    </row>
    <row r="2595" spans="1:4" x14ac:dyDescent="0.25">
      <c r="A2595" s="51" t="s">
        <v>5907</v>
      </c>
      <c r="B2595" s="51">
        <v>424433.03600000002</v>
      </c>
      <c r="C2595" s="51">
        <v>723823.39199999999</v>
      </c>
      <c r="D2595" s="51">
        <v>39.850200000000001</v>
      </c>
    </row>
    <row r="2596" spans="1:4" x14ac:dyDescent="0.25">
      <c r="A2596" s="51" t="s">
        <v>5908</v>
      </c>
      <c r="B2596" s="51">
        <v>424428.12</v>
      </c>
      <c r="C2596" s="51">
        <v>723826.99899999995</v>
      </c>
      <c r="D2596" s="51">
        <v>39.913199999999996</v>
      </c>
    </row>
    <row r="2597" spans="1:4" x14ac:dyDescent="0.25">
      <c r="A2597" s="51" t="s">
        <v>5909</v>
      </c>
      <c r="B2597" s="51">
        <v>424423.24300000002</v>
      </c>
      <c r="C2597" s="51">
        <v>723830.65599999996</v>
      </c>
      <c r="D2597" s="51">
        <v>39.977199999999996</v>
      </c>
    </row>
    <row r="2598" spans="1:4" x14ac:dyDescent="0.25">
      <c r="A2598" s="51" t="s">
        <v>5910</v>
      </c>
      <c r="B2598" s="51">
        <v>424418.40399999998</v>
      </c>
      <c r="C2598" s="51">
        <v>723834.36300000001</v>
      </c>
      <c r="D2598" s="51">
        <v>40.041199999999996</v>
      </c>
    </row>
    <row r="2599" spans="1:4" x14ac:dyDescent="0.25">
      <c r="A2599" s="51" t="s">
        <v>5911</v>
      </c>
      <c r="B2599" s="51">
        <v>424413.60100000002</v>
      </c>
      <c r="C2599" s="51">
        <v>723838.12</v>
      </c>
      <c r="D2599" s="51">
        <v>40.105199999999996</v>
      </c>
    </row>
    <row r="2600" spans="1:4" x14ac:dyDescent="0.25">
      <c r="A2600" s="51" t="s">
        <v>5912</v>
      </c>
      <c r="B2600" s="51">
        <v>424408.84100000001</v>
      </c>
      <c r="C2600" s="51">
        <v>723841.924</v>
      </c>
      <c r="D2600" s="51">
        <v>40.169199999999996</v>
      </c>
    </row>
    <row r="2601" spans="1:4" x14ac:dyDescent="0.25">
      <c r="A2601" s="51" t="s">
        <v>5913</v>
      </c>
      <c r="B2601" s="51">
        <v>424404.11700000003</v>
      </c>
      <c r="C2601" s="51">
        <v>723845.77899999998</v>
      </c>
      <c r="D2601" s="51">
        <v>40.233199999999997</v>
      </c>
    </row>
    <row r="2602" spans="1:4" x14ac:dyDescent="0.25">
      <c r="A2602" s="51" t="s">
        <v>5914</v>
      </c>
      <c r="B2602" s="51">
        <v>424399.43300000002</v>
      </c>
      <c r="C2602" s="51">
        <v>723849.68099999998</v>
      </c>
      <c r="D2602" s="51">
        <v>40.297199999999997</v>
      </c>
    </row>
    <row r="2603" spans="1:4" x14ac:dyDescent="0.25">
      <c r="A2603" s="51" t="s">
        <v>5915</v>
      </c>
      <c r="B2603" s="51">
        <v>424394.79</v>
      </c>
      <c r="C2603" s="51">
        <v>723853.63199999998</v>
      </c>
      <c r="D2603" s="51">
        <v>40.361199999999997</v>
      </c>
    </row>
    <row r="2604" spans="1:4" x14ac:dyDescent="0.25">
      <c r="A2604" s="51" t="s">
        <v>5916</v>
      </c>
      <c r="B2604" s="51">
        <v>424390.185</v>
      </c>
      <c r="C2604" s="51">
        <v>723857.63</v>
      </c>
      <c r="D2604" s="51">
        <v>40.425199999999997</v>
      </c>
    </row>
    <row r="2605" spans="1:4" x14ac:dyDescent="0.25">
      <c r="A2605" s="51" t="s">
        <v>5917</v>
      </c>
      <c r="B2605" s="51">
        <v>424385.625</v>
      </c>
      <c r="C2605" s="51">
        <v>723861.67299999995</v>
      </c>
      <c r="D2605" s="51">
        <v>40.489199999999997</v>
      </c>
    </row>
    <row r="2606" spans="1:4" x14ac:dyDescent="0.25">
      <c r="A2606" s="51" t="s">
        <v>5918</v>
      </c>
      <c r="B2606" s="51">
        <v>424381.10499999998</v>
      </c>
      <c r="C2606" s="51">
        <v>723865.76399999997</v>
      </c>
      <c r="D2606" s="51">
        <v>40.553199999999997</v>
      </c>
    </row>
    <row r="2607" spans="1:4" x14ac:dyDescent="0.25">
      <c r="A2607" s="51" t="s">
        <v>5919</v>
      </c>
      <c r="B2607" s="51">
        <v>424376.62800000003</v>
      </c>
      <c r="C2607" s="51">
        <v>723869.9</v>
      </c>
      <c r="D2607" s="51">
        <v>40.617199999999997</v>
      </c>
    </row>
    <row r="2608" spans="1:4" x14ac:dyDescent="0.25">
      <c r="A2608" s="51" t="s">
        <v>5920</v>
      </c>
      <c r="B2608" s="51">
        <v>424372.19199999998</v>
      </c>
      <c r="C2608" s="51">
        <v>723874.08400000003</v>
      </c>
      <c r="D2608" s="51">
        <v>40.679200000000002</v>
      </c>
    </row>
    <row r="2609" spans="1:4" x14ac:dyDescent="0.25">
      <c r="A2609" s="51" t="s">
        <v>5921</v>
      </c>
      <c r="B2609" s="51">
        <v>424367.8</v>
      </c>
      <c r="C2609" s="51">
        <v>723878.31200000003</v>
      </c>
      <c r="D2609" s="51">
        <v>40.738199999999999</v>
      </c>
    </row>
    <row r="2610" spans="1:4" x14ac:dyDescent="0.25">
      <c r="A2610" s="51" t="s">
        <v>5922</v>
      </c>
      <c r="B2610" s="51">
        <v>424363.451</v>
      </c>
      <c r="C2610" s="51">
        <v>723882.58400000003</v>
      </c>
      <c r="D2610" s="51">
        <v>40.794199999999996</v>
      </c>
    </row>
    <row r="2611" spans="1:4" x14ac:dyDescent="0.25">
      <c r="A2611" s="51" t="s">
        <v>5923</v>
      </c>
      <c r="B2611" s="51">
        <v>424359.10800000001</v>
      </c>
      <c r="C2611" s="51">
        <v>723886.91700000002</v>
      </c>
      <c r="D2611" s="51">
        <v>40.852800000000002</v>
      </c>
    </row>
    <row r="2612" spans="1:4" x14ac:dyDescent="0.25">
      <c r="A2612" s="51" t="s">
        <v>5924</v>
      </c>
      <c r="B2612" s="51">
        <v>424354.68900000001</v>
      </c>
      <c r="C2612" s="51">
        <v>723891.32799999998</v>
      </c>
      <c r="D2612" s="51">
        <v>40.9084</v>
      </c>
    </row>
    <row r="2613" spans="1:4" x14ac:dyDescent="0.25">
      <c r="A2613" s="51" t="s">
        <v>5925</v>
      </c>
      <c r="B2613" s="51">
        <v>424350.26500000001</v>
      </c>
      <c r="C2613" s="51">
        <v>723895.74399999995</v>
      </c>
      <c r="D2613" s="51">
        <v>40.962400000000002</v>
      </c>
    </row>
    <row r="2614" spans="1:4" x14ac:dyDescent="0.25">
      <c r="A2614" s="51" t="s">
        <v>5926</v>
      </c>
      <c r="B2614" s="51">
        <v>424345.842</v>
      </c>
      <c r="C2614" s="51">
        <v>723900.15899999999</v>
      </c>
      <c r="D2614" s="51">
        <v>41.012</v>
      </c>
    </row>
    <row r="2615" spans="1:4" x14ac:dyDescent="0.25">
      <c r="A2615" s="51" t="s">
        <v>5927</v>
      </c>
      <c r="B2615" s="51">
        <v>424341.42</v>
      </c>
      <c r="C2615" s="51">
        <v>723904.57400000002</v>
      </c>
      <c r="D2615" s="51">
        <v>41.052</v>
      </c>
    </row>
    <row r="2616" spans="1:4" x14ac:dyDescent="0.25">
      <c r="A2616" s="51" t="s">
        <v>5928</v>
      </c>
      <c r="B2616" s="51">
        <v>424336.99400000001</v>
      </c>
      <c r="C2616" s="51">
        <v>723908.99100000004</v>
      </c>
      <c r="D2616" s="51">
        <v>41.088999999999999</v>
      </c>
    </row>
    <row r="2617" spans="1:4" x14ac:dyDescent="0.25">
      <c r="A2617" s="51" t="s">
        <v>5929</v>
      </c>
      <c r="B2617" s="51">
        <v>424332.57299999997</v>
      </c>
      <c r="C2617" s="51">
        <v>723913.40500000003</v>
      </c>
      <c r="D2617" s="51">
        <v>41.124000000000002</v>
      </c>
    </row>
    <row r="2618" spans="1:4" x14ac:dyDescent="0.25">
      <c r="A2618" s="51" t="s">
        <v>5930</v>
      </c>
      <c r="B2618" s="51">
        <v>424328.14899999998</v>
      </c>
      <c r="C2618" s="51">
        <v>723917.821</v>
      </c>
      <c r="D2618" s="51">
        <v>41.155000000000001</v>
      </c>
    </row>
    <row r="2619" spans="1:4" x14ac:dyDescent="0.25">
      <c r="A2619" s="51" t="s">
        <v>5931</v>
      </c>
      <c r="B2619" s="51">
        <v>424323.72499999998</v>
      </c>
      <c r="C2619" s="51">
        <v>723922.23699999996</v>
      </c>
      <c r="D2619" s="51">
        <v>41.183</v>
      </c>
    </row>
    <row r="2620" spans="1:4" x14ac:dyDescent="0.25">
      <c r="A2620" s="51" t="s">
        <v>5932</v>
      </c>
      <c r="B2620" s="51">
        <v>424319.30200000003</v>
      </c>
      <c r="C2620" s="51">
        <v>723926.652</v>
      </c>
      <c r="D2620" s="51">
        <v>41.207999999999998</v>
      </c>
    </row>
    <row r="2621" spans="1:4" x14ac:dyDescent="0.25">
      <c r="A2621" s="51" t="s">
        <v>5933</v>
      </c>
      <c r="B2621" s="51">
        <v>424314.88</v>
      </c>
      <c r="C2621" s="51">
        <v>723931.06700000004</v>
      </c>
      <c r="D2621" s="51">
        <v>41.228999999999999</v>
      </c>
    </row>
    <row r="2622" spans="1:4" x14ac:dyDescent="0.25">
      <c r="A2622" s="51" t="s">
        <v>5934</v>
      </c>
      <c r="B2622" s="51">
        <v>424310.45400000003</v>
      </c>
      <c r="C2622" s="51">
        <v>723935.48400000005</v>
      </c>
      <c r="D2622" s="51">
        <v>41.247999999999998</v>
      </c>
    </row>
    <row r="2623" spans="1:4" x14ac:dyDescent="0.25">
      <c r="A2623" s="51" t="s">
        <v>5935</v>
      </c>
      <c r="B2623" s="51">
        <v>424306.033</v>
      </c>
      <c r="C2623" s="51">
        <v>723939.89800000004</v>
      </c>
      <c r="D2623" s="51">
        <v>41.262999999999998</v>
      </c>
    </row>
    <row r="2624" spans="1:4" x14ac:dyDescent="0.25">
      <c r="A2624" s="51" t="s">
        <v>5936</v>
      </c>
      <c r="B2624" s="51">
        <v>424301.609</v>
      </c>
      <c r="C2624" s="51">
        <v>723944.31400000001</v>
      </c>
      <c r="D2624" s="51">
        <v>41.276000000000003</v>
      </c>
    </row>
    <row r="2625" spans="1:4" x14ac:dyDescent="0.25">
      <c r="A2625" s="51" t="s">
        <v>5937</v>
      </c>
      <c r="B2625" s="51">
        <v>424297.185</v>
      </c>
      <c r="C2625" s="51">
        <v>723948.73</v>
      </c>
      <c r="D2625" s="51">
        <v>41.285000000000004</v>
      </c>
    </row>
    <row r="2626" spans="1:4" x14ac:dyDescent="0.25">
      <c r="A2626" s="51" t="s">
        <v>5938</v>
      </c>
      <c r="B2626" s="51">
        <v>424292.76199999999</v>
      </c>
      <c r="C2626" s="51">
        <v>723953.14500000002</v>
      </c>
      <c r="D2626" s="51">
        <v>41.291000000000004</v>
      </c>
    </row>
    <row r="2627" spans="1:4" x14ac:dyDescent="0.25">
      <c r="A2627" s="51" t="s">
        <v>5939</v>
      </c>
      <c r="B2627" s="51">
        <v>424288.34</v>
      </c>
      <c r="C2627" s="51">
        <v>723957.56</v>
      </c>
      <c r="D2627" s="51">
        <v>41.294000000000004</v>
      </c>
    </row>
    <row r="2628" spans="1:4" x14ac:dyDescent="0.25">
      <c r="A2628" s="51" t="s">
        <v>5940</v>
      </c>
      <c r="B2628" s="51">
        <v>424283.91399999999</v>
      </c>
      <c r="C2628" s="51">
        <v>723961.97699999996</v>
      </c>
      <c r="D2628" s="51">
        <v>41.294000000000004</v>
      </c>
    </row>
    <row r="2629" spans="1:4" x14ac:dyDescent="0.25">
      <c r="A2629" s="51" t="s">
        <v>5941</v>
      </c>
      <c r="B2629" s="51">
        <v>424279.49300000002</v>
      </c>
      <c r="C2629" s="51">
        <v>723966.39099999995</v>
      </c>
      <c r="D2629" s="51">
        <v>41.291000000000004</v>
      </c>
    </row>
    <row r="2630" spans="1:4" x14ac:dyDescent="0.25">
      <c r="A2630" s="51" t="s">
        <v>5942</v>
      </c>
      <c r="B2630" s="51">
        <v>424275.06900000002</v>
      </c>
      <c r="C2630" s="51">
        <v>723970.80700000003</v>
      </c>
      <c r="D2630" s="51">
        <v>41.283999999999999</v>
      </c>
    </row>
    <row r="2631" spans="1:4" x14ac:dyDescent="0.25">
      <c r="A2631" s="51" t="s">
        <v>5943</v>
      </c>
      <c r="B2631" s="51">
        <v>424270.64500000002</v>
      </c>
      <c r="C2631" s="51">
        <v>723975.223</v>
      </c>
      <c r="D2631" s="51">
        <v>41.274999999999999</v>
      </c>
    </row>
    <row r="2632" spans="1:4" x14ac:dyDescent="0.25">
      <c r="A2632" s="51" t="s">
        <v>5944</v>
      </c>
      <c r="B2632" s="51">
        <v>424266.22200000001</v>
      </c>
      <c r="C2632" s="51">
        <v>723979.63800000004</v>
      </c>
      <c r="D2632" s="51">
        <v>41.262</v>
      </c>
    </row>
    <row r="2633" spans="1:4" x14ac:dyDescent="0.25">
      <c r="A2633" s="51" t="s">
        <v>5945</v>
      </c>
      <c r="B2633" s="51">
        <v>424261.79800000001</v>
      </c>
      <c r="C2633" s="51">
        <v>723984.054</v>
      </c>
      <c r="D2633" s="51">
        <v>41.246000000000002</v>
      </c>
    </row>
    <row r="2634" spans="1:4" x14ac:dyDescent="0.25">
      <c r="A2634" s="51" t="s">
        <v>5946</v>
      </c>
      <c r="B2634" s="51">
        <v>424257.375</v>
      </c>
      <c r="C2634" s="51">
        <v>723988.46900000004</v>
      </c>
      <c r="D2634" s="51">
        <v>41.227000000000004</v>
      </c>
    </row>
    <row r="2635" spans="1:4" x14ac:dyDescent="0.25">
      <c r="A2635" s="51" t="s">
        <v>5947</v>
      </c>
      <c r="B2635" s="51">
        <v>424252.95299999998</v>
      </c>
      <c r="C2635" s="51">
        <v>723992.88399999996</v>
      </c>
      <c r="D2635" s="51">
        <v>41.204999999999998</v>
      </c>
    </row>
    <row r="2636" spans="1:4" x14ac:dyDescent="0.25">
      <c r="A2636" s="51" t="s">
        <v>5948</v>
      </c>
      <c r="B2636" s="51">
        <v>424248.527</v>
      </c>
      <c r="C2636" s="51">
        <v>723997.30099999998</v>
      </c>
      <c r="D2636" s="51">
        <v>41.18</v>
      </c>
    </row>
    <row r="2637" spans="1:4" x14ac:dyDescent="0.25">
      <c r="A2637" s="51" t="s">
        <v>5949</v>
      </c>
      <c r="B2637" s="51">
        <v>424244.10600000003</v>
      </c>
      <c r="C2637" s="51">
        <v>724001.71499999997</v>
      </c>
      <c r="D2637" s="51">
        <v>41.152000000000001</v>
      </c>
    </row>
    <row r="2638" spans="1:4" x14ac:dyDescent="0.25">
      <c r="A2638" s="51" t="s">
        <v>5950</v>
      </c>
      <c r="B2638" s="51">
        <v>424239.68199999997</v>
      </c>
      <c r="C2638" s="51">
        <v>724006.13100000005</v>
      </c>
      <c r="D2638" s="51">
        <v>41.124000000000002</v>
      </c>
    </row>
    <row r="2639" spans="1:4" x14ac:dyDescent="0.25">
      <c r="A2639" s="51" t="s">
        <v>5951</v>
      </c>
      <c r="B2639" s="51">
        <v>424235.25799999997</v>
      </c>
      <c r="C2639" s="51">
        <v>724010.54700000002</v>
      </c>
      <c r="D2639" s="51">
        <v>41.096000000000004</v>
      </c>
    </row>
    <row r="2640" spans="1:4" x14ac:dyDescent="0.25">
      <c r="A2640" s="51" t="s">
        <v>5952</v>
      </c>
      <c r="B2640" s="51">
        <v>424230.83500000002</v>
      </c>
      <c r="C2640" s="51">
        <v>724014.96200000006</v>
      </c>
      <c r="D2640" s="51">
        <v>41.069000000000003</v>
      </c>
    </row>
    <row r="2641" spans="1:4" x14ac:dyDescent="0.25">
      <c r="A2641" s="51" t="s">
        <v>5953</v>
      </c>
      <c r="B2641" s="51">
        <v>424226.413</v>
      </c>
      <c r="C2641" s="51">
        <v>724019.37699999998</v>
      </c>
      <c r="D2641" s="51">
        <v>41.041000000000004</v>
      </c>
    </row>
    <row r="2642" spans="1:4" x14ac:dyDescent="0.25">
      <c r="A2642" s="51" t="s">
        <v>5954</v>
      </c>
      <c r="B2642" s="51">
        <v>424221.98700000002</v>
      </c>
      <c r="C2642" s="51">
        <v>724023.79399999999</v>
      </c>
      <c r="D2642" s="51">
        <v>41.01</v>
      </c>
    </row>
    <row r="2643" spans="1:4" x14ac:dyDescent="0.25">
      <c r="A2643" s="51" t="s">
        <v>5955</v>
      </c>
      <c r="B2643" s="51">
        <v>424217.56599999999</v>
      </c>
      <c r="C2643" s="51">
        <v>724028.20799999998</v>
      </c>
      <c r="D2643" s="51">
        <v>40.972999999999999</v>
      </c>
    </row>
    <row r="2644" spans="1:4" x14ac:dyDescent="0.25">
      <c r="A2644" s="51" t="s">
        <v>5956</v>
      </c>
      <c r="B2644" s="51">
        <v>424213.14199999999</v>
      </c>
      <c r="C2644" s="51">
        <v>724032.62399999995</v>
      </c>
      <c r="D2644" s="51">
        <v>40.927999999999997</v>
      </c>
    </row>
    <row r="2645" spans="1:4" x14ac:dyDescent="0.25">
      <c r="A2645" s="51" t="s">
        <v>5957</v>
      </c>
      <c r="B2645" s="51">
        <v>424208.71799999999</v>
      </c>
      <c r="C2645" s="51">
        <v>724037.04</v>
      </c>
      <c r="D2645" s="51">
        <v>40.875999999999998</v>
      </c>
    </row>
    <row r="2646" spans="1:4" x14ac:dyDescent="0.25">
      <c r="A2646" s="51" t="s">
        <v>5958</v>
      </c>
      <c r="B2646" s="51">
        <v>424204.29499999998</v>
      </c>
      <c r="C2646" s="51">
        <v>724041.45499999996</v>
      </c>
      <c r="D2646" s="51">
        <v>40.817999999999998</v>
      </c>
    </row>
    <row r="2647" spans="1:4" x14ac:dyDescent="0.25">
      <c r="A2647" s="51" t="s">
        <v>5959</v>
      </c>
      <c r="B2647" s="51">
        <v>424199.87300000002</v>
      </c>
      <c r="C2647" s="51">
        <v>724045.87</v>
      </c>
      <c r="D2647" s="51">
        <v>40.752000000000002</v>
      </c>
    </row>
    <row r="2648" spans="1:4" x14ac:dyDescent="0.25">
      <c r="A2648" s="51" t="s">
        <v>5960</v>
      </c>
      <c r="B2648" s="51">
        <v>424195.44699999999</v>
      </c>
      <c r="C2648" s="51">
        <v>724050.28700000001</v>
      </c>
      <c r="D2648" s="51">
        <v>40.679000000000002</v>
      </c>
    </row>
    <row r="2649" spans="1:4" x14ac:dyDescent="0.25">
      <c r="A2649" s="51" t="s">
        <v>5961</v>
      </c>
      <c r="B2649" s="51">
        <v>424191.02500000002</v>
      </c>
      <c r="C2649" s="51">
        <v>724054.701</v>
      </c>
      <c r="D2649" s="51">
        <v>40.599000000000004</v>
      </c>
    </row>
    <row r="2650" spans="1:4" x14ac:dyDescent="0.25">
      <c r="A2650" s="51" t="s">
        <v>5962</v>
      </c>
      <c r="B2650" s="51">
        <v>424186.603</v>
      </c>
      <c r="C2650" s="51">
        <v>724059.11600000004</v>
      </c>
      <c r="D2650" s="51">
        <v>40.515999999999998</v>
      </c>
    </row>
    <row r="2651" spans="1:4" x14ac:dyDescent="0.25">
      <c r="A2651" s="51" t="s">
        <v>5963</v>
      </c>
      <c r="B2651" s="51">
        <v>424182.17700000003</v>
      </c>
      <c r="C2651" s="51">
        <v>724063.53300000005</v>
      </c>
      <c r="D2651" s="51">
        <v>40.433999999999997</v>
      </c>
    </row>
    <row r="2652" spans="1:4" x14ac:dyDescent="0.25">
      <c r="A2652" s="51" t="s">
        <v>5964</v>
      </c>
      <c r="B2652" s="51">
        <v>424177.75599999999</v>
      </c>
      <c r="C2652" s="51">
        <v>724067.94700000004</v>
      </c>
      <c r="D2652" s="51">
        <v>40.350999999999999</v>
      </c>
    </row>
    <row r="2653" spans="1:4" x14ac:dyDescent="0.25">
      <c r="A2653" s="51" t="s">
        <v>5965</v>
      </c>
      <c r="B2653" s="51">
        <v>424173.33199999999</v>
      </c>
      <c r="C2653" s="51">
        <v>724072.36300000001</v>
      </c>
      <c r="D2653" s="51">
        <v>40.268000000000001</v>
      </c>
    </row>
    <row r="2654" spans="1:4" x14ac:dyDescent="0.25">
      <c r="A2654" s="51" t="s">
        <v>5966</v>
      </c>
      <c r="B2654" s="51">
        <v>424168.908</v>
      </c>
      <c r="C2654" s="51">
        <v>724076.77899999998</v>
      </c>
      <c r="D2654" s="51">
        <v>40.189</v>
      </c>
    </row>
    <row r="2655" spans="1:4" x14ac:dyDescent="0.25">
      <c r="A2655" s="51" t="s">
        <v>5967</v>
      </c>
      <c r="B2655" s="51">
        <v>424164.48499999999</v>
      </c>
      <c r="C2655" s="51">
        <v>724081.19400000002</v>
      </c>
      <c r="D2655" s="51">
        <v>40.113</v>
      </c>
    </row>
    <row r="2656" spans="1:4" x14ac:dyDescent="0.25">
      <c r="A2656" s="51" t="s">
        <v>5968</v>
      </c>
      <c r="B2656" s="51">
        <v>424160.06300000002</v>
      </c>
      <c r="C2656" s="51">
        <v>724085.60900000005</v>
      </c>
      <c r="D2656" s="51">
        <v>40.041000000000004</v>
      </c>
    </row>
    <row r="2657" spans="1:4" x14ac:dyDescent="0.25">
      <c r="A2657" s="51" t="s">
        <v>5969</v>
      </c>
      <c r="B2657" s="51">
        <v>424155.63699999999</v>
      </c>
      <c r="C2657" s="51">
        <v>724090.02599999995</v>
      </c>
      <c r="D2657" s="51">
        <v>39.972999999999999</v>
      </c>
    </row>
    <row r="2658" spans="1:4" x14ac:dyDescent="0.25">
      <c r="A2658" s="51" t="s">
        <v>5970</v>
      </c>
      <c r="B2658" s="51">
        <v>424151.21600000001</v>
      </c>
      <c r="C2658" s="51">
        <v>724094.44</v>
      </c>
      <c r="D2658" s="51">
        <v>39.905999999999999</v>
      </c>
    </row>
    <row r="2659" spans="1:4" x14ac:dyDescent="0.25">
      <c r="A2659" s="51" t="s">
        <v>5971</v>
      </c>
      <c r="B2659" s="51">
        <v>424146.79200000002</v>
      </c>
      <c r="C2659" s="51">
        <v>724098.85600000003</v>
      </c>
      <c r="D2659" s="51">
        <v>39.838999999999999</v>
      </c>
    </row>
    <row r="2660" spans="1:4" x14ac:dyDescent="0.25">
      <c r="A2660" s="51" t="s">
        <v>5972</v>
      </c>
      <c r="B2660" s="51">
        <v>424142.36800000002</v>
      </c>
      <c r="C2660" s="51">
        <v>724103.272</v>
      </c>
      <c r="D2660" s="51">
        <v>39.773000000000003</v>
      </c>
    </row>
    <row r="2661" spans="1:4" x14ac:dyDescent="0.25">
      <c r="A2661" s="51" t="s">
        <v>5973</v>
      </c>
      <c r="B2661" s="51">
        <v>424137.94500000001</v>
      </c>
      <c r="C2661" s="51">
        <v>724107.68700000003</v>
      </c>
      <c r="D2661" s="51">
        <v>39.706000000000003</v>
      </c>
    </row>
    <row r="2662" spans="1:4" x14ac:dyDescent="0.25">
      <c r="A2662" s="51" t="s">
        <v>5974</v>
      </c>
      <c r="B2662" s="51">
        <v>424133.52299999999</v>
      </c>
      <c r="C2662" s="51">
        <v>724112.10199999996</v>
      </c>
      <c r="D2662" s="51">
        <v>39.639000000000003</v>
      </c>
    </row>
    <row r="2663" spans="1:4" x14ac:dyDescent="0.25">
      <c r="A2663" s="51" t="s">
        <v>5975</v>
      </c>
      <c r="B2663" s="51">
        <v>424129.09700000001</v>
      </c>
      <c r="C2663" s="51">
        <v>724116.51899999997</v>
      </c>
      <c r="D2663" s="51">
        <v>39.57</v>
      </c>
    </row>
    <row r="2664" spans="1:4" x14ac:dyDescent="0.25">
      <c r="A2664" s="51" t="s">
        <v>5976</v>
      </c>
      <c r="B2664" s="51">
        <v>424124.67599999998</v>
      </c>
      <c r="C2664" s="51">
        <v>724120.93299999996</v>
      </c>
      <c r="D2664" s="51">
        <v>39.500999999999998</v>
      </c>
    </row>
    <row r="2665" spans="1:4" x14ac:dyDescent="0.25">
      <c r="A2665" s="51" t="s">
        <v>5977</v>
      </c>
      <c r="B2665" s="51">
        <v>424120.25199999998</v>
      </c>
      <c r="C2665" s="51">
        <v>724125.34900000005</v>
      </c>
      <c r="D2665" s="51">
        <v>39.432000000000002</v>
      </c>
    </row>
    <row r="2666" spans="1:4" x14ac:dyDescent="0.25">
      <c r="A2666" s="51" t="s">
        <v>5978</v>
      </c>
      <c r="B2666" s="51">
        <v>424115.82799999998</v>
      </c>
      <c r="C2666" s="51">
        <v>724129.76500000001</v>
      </c>
      <c r="D2666" s="51">
        <v>39.366</v>
      </c>
    </row>
    <row r="2667" spans="1:4" x14ac:dyDescent="0.25">
      <c r="A2667" s="51" t="s">
        <v>5979</v>
      </c>
      <c r="B2667" s="51">
        <v>424111.40500000003</v>
      </c>
      <c r="C2667" s="51">
        <v>724134.18</v>
      </c>
      <c r="D2667" s="51">
        <v>39.302</v>
      </c>
    </row>
    <row r="2668" spans="1:4" x14ac:dyDescent="0.25">
      <c r="A2668" s="51" t="s">
        <v>5980</v>
      </c>
      <c r="B2668" s="51">
        <v>424106.98300000001</v>
      </c>
      <c r="C2668" s="51">
        <v>724138.59499999997</v>
      </c>
      <c r="D2668" s="51">
        <v>39.241</v>
      </c>
    </row>
    <row r="2669" spans="1:4" x14ac:dyDescent="0.25">
      <c r="A2669" s="51" t="s">
        <v>5981</v>
      </c>
      <c r="B2669" s="51">
        <v>424102.55699999997</v>
      </c>
      <c r="C2669" s="51">
        <v>724143.01199999999</v>
      </c>
      <c r="D2669" s="51">
        <v>39.183</v>
      </c>
    </row>
    <row r="2670" spans="1:4" x14ac:dyDescent="0.25">
      <c r="A2670" s="51" t="s">
        <v>5982</v>
      </c>
      <c r="B2670" s="51">
        <v>424098.136</v>
      </c>
      <c r="C2670" s="51">
        <v>724147.42599999998</v>
      </c>
      <c r="D2670" s="51">
        <v>39.127000000000002</v>
      </c>
    </row>
    <row r="2671" spans="1:4" x14ac:dyDescent="0.25">
      <c r="A2671" s="51" t="s">
        <v>5983</v>
      </c>
      <c r="B2671" s="51">
        <v>424093.712</v>
      </c>
      <c r="C2671" s="51">
        <v>724151.84199999995</v>
      </c>
      <c r="D2671" s="51">
        <v>39.073999999999998</v>
      </c>
    </row>
    <row r="2672" spans="1:4" x14ac:dyDescent="0.25">
      <c r="A2672" s="51" t="s">
        <v>5984</v>
      </c>
      <c r="B2672" s="51">
        <v>424089.288</v>
      </c>
      <c r="C2672" s="51">
        <v>724156.25800000003</v>
      </c>
      <c r="D2672" s="51">
        <v>39.024000000000001</v>
      </c>
    </row>
    <row r="2673" spans="1:4" x14ac:dyDescent="0.25">
      <c r="A2673" s="51" t="s">
        <v>5985</v>
      </c>
      <c r="B2673" s="51">
        <v>424084.86499999999</v>
      </c>
      <c r="C2673" s="51">
        <v>724160.67299999995</v>
      </c>
      <c r="D2673" s="51">
        <v>38.975999999999999</v>
      </c>
    </row>
    <row r="2674" spans="1:4" x14ac:dyDescent="0.25">
      <c r="A2674" s="51" t="s">
        <v>5986</v>
      </c>
      <c r="B2674" s="51">
        <v>424080.44300000003</v>
      </c>
      <c r="C2674" s="51">
        <v>724165.08799999999</v>
      </c>
      <c r="D2674" s="51">
        <v>38.930999999999997</v>
      </c>
    </row>
    <row r="2675" spans="1:4" x14ac:dyDescent="0.25">
      <c r="A2675" s="51" t="s">
        <v>5987</v>
      </c>
      <c r="B2675" s="51">
        <v>424076.01699999999</v>
      </c>
      <c r="C2675" s="51">
        <v>724169.505</v>
      </c>
      <c r="D2675" s="51">
        <v>38.889000000000003</v>
      </c>
    </row>
    <row r="2676" spans="1:4" x14ac:dyDescent="0.25">
      <c r="A2676" s="51" t="s">
        <v>5988</v>
      </c>
      <c r="B2676" s="51">
        <v>424071.59600000002</v>
      </c>
      <c r="C2676" s="51">
        <v>724173.91899999999</v>
      </c>
      <c r="D2676" s="51">
        <v>38.85</v>
      </c>
    </row>
    <row r="2677" spans="1:4" x14ac:dyDescent="0.25">
      <c r="A2677" s="51" t="s">
        <v>5989</v>
      </c>
      <c r="B2677" s="51">
        <v>424067.17</v>
      </c>
      <c r="C2677" s="51">
        <v>724178.33600000001</v>
      </c>
      <c r="D2677" s="51">
        <v>38.813000000000002</v>
      </c>
    </row>
    <row r="2678" spans="1:4" x14ac:dyDescent="0.25">
      <c r="A2678" s="51" t="s">
        <v>5990</v>
      </c>
      <c r="B2678" s="51">
        <v>424062.74900000001</v>
      </c>
      <c r="C2678" s="51">
        <v>724182.75</v>
      </c>
      <c r="D2678" s="51">
        <v>38.779000000000003</v>
      </c>
    </row>
    <row r="2679" spans="1:4" x14ac:dyDescent="0.25">
      <c r="A2679" s="51" t="s">
        <v>5991</v>
      </c>
      <c r="B2679" s="51">
        <v>424058.32500000001</v>
      </c>
      <c r="C2679" s="51">
        <v>724187.16599999997</v>
      </c>
      <c r="D2679" s="51">
        <v>38.747</v>
      </c>
    </row>
    <row r="2680" spans="1:4" x14ac:dyDescent="0.25">
      <c r="A2680" s="51" t="s">
        <v>5992</v>
      </c>
      <c r="B2680" s="51">
        <v>424053.90100000001</v>
      </c>
      <c r="C2680" s="51">
        <v>724191.58200000005</v>
      </c>
      <c r="D2680" s="51">
        <v>38.718000000000004</v>
      </c>
    </row>
    <row r="2681" spans="1:4" x14ac:dyDescent="0.25">
      <c r="A2681" s="51" t="s">
        <v>5993</v>
      </c>
      <c r="B2681" s="51">
        <v>424049.478</v>
      </c>
      <c r="C2681" s="51">
        <v>724195.99699999997</v>
      </c>
      <c r="D2681" s="51">
        <v>38.692</v>
      </c>
    </row>
    <row r="2682" spans="1:4" x14ac:dyDescent="0.25">
      <c r="A2682" s="51" t="s">
        <v>5994</v>
      </c>
      <c r="B2682" s="51">
        <v>424045.05599999998</v>
      </c>
      <c r="C2682" s="51">
        <v>724200.41200000001</v>
      </c>
      <c r="D2682" s="51">
        <v>38.669000000000004</v>
      </c>
    </row>
    <row r="2683" spans="1:4" x14ac:dyDescent="0.25">
      <c r="A2683" s="51" t="s">
        <v>5995</v>
      </c>
      <c r="B2683" s="51">
        <v>424040.63</v>
      </c>
      <c r="C2683" s="51">
        <v>724204.82900000003</v>
      </c>
      <c r="D2683" s="51">
        <v>38.648000000000003</v>
      </c>
    </row>
    <row r="2684" spans="1:4" x14ac:dyDescent="0.25">
      <c r="A2684" s="51" t="s">
        <v>5996</v>
      </c>
      <c r="B2684" s="51">
        <v>424036.20899999997</v>
      </c>
      <c r="C2684" s="51">
        <v>724209.24300000002</v>
      </c>
      <c r="D2684" s="51">
        <v>38.630000000000003</v>
      </c>
    </row>
    <row r="2685" spans="1:4" x14ac:dyDescent="0.25">
      <c r="A2685" s="51" t="s">
        <v>5997</v>
      </c>
      <c r="B2685" s="51">
        <v>424031.78499999997</v>
      </c>
      <c r="C2685" s="51">
        <v>724213.65899999999</v>
      </c>
      <c r="D2685" s="51">
        <v>38.615000000000002</v>
      </c>
    </row>
    <row r="2686" spans="1:4" x14ac:dyDescent="0.25">
      <c r="A2686" s="51" t="s">
        <v>5998</v>
      </c>
      <c r="B2686" s="51">
        <v>424027.36099999998</v>
      </c>
      <c r="C2686" s="51">
        <v>724218.07499999995</v>
      </c>
      <c r="D2686" s="51">
        <v>38.602000000000004</v>
      </c>
    </row>
    <row r="2687" spans="1:4" x14ac:dyDescent="0.25">
      <c r="A2687" s="51" t="s">
        <v>5999</v>
      </c>
      <c r="B2687" s="51">
        <v>424022.93800000002</v>
      </c>
      <c r="C2687" s="51">
        <v>724222.49</v>
      </c>
      <c r="D2687" s="51">
        <v>38.591999999999999</v>
      </c>
    </row>
    <row r="2688" spans="1:4" x14ac:dyDescent="0.25">
      <c r="A2688" s="51" t="s">
        <v>6000</v>
      </c>
      <c r="B2688" s="51">
        <v>424018.516</v>
      </c>
      <c r="C2688" s="51">
        <v>724226.90500000003</v>
      </c>
      <c r="D2688" s="51">
        <v>38.585000000000001</v>
      </c>
    </row>
    <row r="2689" spans="1:4" x14ac:dyDescent="0.25">
      <c r="A2689" s="51" t="s">
        <v>6001</v>
      </c>
      <c r="B2689" s="51">
        <v>424014.09</v>
      </c>
      <c r="C2689" s="51">
        <v>724231.32200000004</v>
      </c>
      <c r="D2689" s="51">
        <v>38.581000000000003</v>
      </c>
    </row>
    <row r="2690" spans="1:4" x14ac:dyDescent="0.25">
      <c r="A2690" s="51" t="s">
        <v>6002</v>
      </c>
      <c r="B2690" s="51">
        <v>424009.66899999999</v>
      </c>
      <c r="C2690" s="51">
        <v>724235.73600000003</v>
      </c>
      <c r="D2690" s="51">
        <v>38.579000000000001</v>
      </c>
    </row>
    <row r="2691" spans="1:4" x14ac:dyDescent="0.25">
      <c r="A2691" s="51" t="s">
        <v>6003</v>
      </c>
      <c r="B2691" s="51">
        <v>424005.245</v>
      </c>
      <c r="C2691" s="51">
        <v>724240.152</v>
      </c>
      <c r="D2691" s="51">
        <v>38.58</v>
      </c>
    </row>
    <row r="2692" spans="1:4" x14ac:dyDescent="0.25">
      <c r="A2692" s="51" t="s">
        <v>6004</v>
      </c>
      <c r="B2692" s="51">
        <v>424000.821</v>
      </c>
      <c r="C2692" s="51">
        <v>724244.56799999997</v>
      </c>
      <c r="D2692" s="51">
        <v>38.582999999999998</v>
      </c>
    </row>
    <row r="2693" spans="1:4" x14ac:dyDescent="0.25">
      <c r="A2693" s="51" t="s">
        <v>6005</v>
      </c>
      <c r="B2693" s="51">
        <v>423996.39799999999</v>
      </c>
      <c r="C2693" s="51">
        <v>724248.98300000001</v>
      </c>
      <c r="D2693" s="51">
        <v>38.588999999999999</v>
      </c>
    </row>
    <row r="2694" spans="1:4" x14ac:dyDescent="0.25">
      <c r="A2694" s="51" t="s">
        <v>6006</v>
      </c>
      <c r="B2694" s="51">
        <v>423992.02</v>
      </c>
      <c r="C2694" s="51">
        <v>724253.38</v>
      </c>
      <c r="D2694" s="51">
        <v>38.594000000000001</v>
      </c>
    </row>
    <row r="2695" spans="1:4" x14ac:dyDescent="0.25">
      <c r="A2695" s="51" t="s">
        <v>6007</v>
      </c>
      <c r="B2695" s="51">
        <v>423987.68699999998</v>
      </c>
      <c r="C2695" s="51">
        <v>724257.777</v>
      </c>
      <c r="D2695" s="51">
        <v>38.599000000000004</v>
      </c>
    </row>
    <row r="2696" spans="1:4" x14ac:dyDescent="0.25">
      <c r="A2696" s="51" t="s">
        <v>6008</v>
      </c>
      <c r="B2696" s="51">
        <v>423983.37900000002</v>
      </c>
      <c r="C2696" s="51">
        <v>724262.19499999995</v>
      </c>
      <c r="D2696" s="51">
        <v>38.605000000000004</v>
      </c>
    </row>
    <row r="2697" spans="1:4" x14ac:dyDescent="0.25">
      <c r="A2697" s="51" t="s">
        <v>6009</v>
      </c>
      <c r="B2697" s="51">
        <v>423979.09299999999</v>
      </c>
      <c r="C2697" s="51">
        <v>724266.63600000006</v>
      </c>
      <c r="D2697" s="51">
        <v>38.610999999999997</v>
      </c>
    </row>
    <row r="2698" spans="1:4" x14ac:dyDescent="0.25">
      <c r="A2698" s="51" t="s">
        <v>6010</v>
      </c>
      <c r="B2698" s="51">
        <v>423974.82900000003</v>
      </c>
      <c r="C2698" s="51">
        <v>724271.09900000005</v>
      </c>
      <c r="D2698" s="51">
        <v>38.619</v>
      </c>
    </row>
    <row r="2699" spans="1:4" x14ac:dyDescent="0.25">
      <c r="A2699" s="51" t="s">
        <v>6011</v>
      </c>
      <c r="B2699" s="51">
        <v>423970.59100000001</v>
      </c>
      <c r="C2699" s="51">
        <v>724275.58400000003</v>
      </c>
      <c r="D2699" s="51">
        <v>38.627000000000002</v>
      </c>
    </row>
    <row r="2700" spans="1:4" x14ac:dyDescent="0.25">
      <c r="A2700" s="51" t="s">
        <v>6012</v>
      </c>
      <c r="B2700" s="51">
        <v>423966.375</v>
      </c>
      <c r="C2700" s="51">
        <v>724280.09199999995</v>
      </c>
      <c r="D2700" s="51">
        <v>38.634</v>
      </c>
    </row>
    <row r="2701" spans="1:4" x14ac:dyDescent="0.25">
      <c r="A2701" s="51" t="s">
        <v>6013</v>
      </c>
      <c r="B2701" s="51">
        <v>423962.18099999998</v>
      </c>
      <c r="C2701" s="51">
        <v>724284.62199999997</v>
      </c>
      <c r="D2701" s="51">
        <v>38.642000000000003</v>
      </c>
    </row>
    <row r="2702" spans="1:4" x14ac:dyDescent="0.25">
      <c r="A2702" s="51" t="s">
        <v>6014</v>
      </c>
      <c r="B2702" s="51">
        <v>423958.01299999998</v>
      </c>
      <c r="C2702" s="51">
        <v>724289.17200000002</v>
      </c>
      <c r="D2702" s="51">
        <v>38.65</v>
      </c>
    </row>
    <row r="2703" spans="1:4" x14ac:dyDescent="0.25">
      <c r="A2703" s="51" t="s">
        <v>6015</v>
      </c>
      <c r="B2703" s="51">
        <v>423953.86900000001</v>
      </c>
      <c r="C2703" s="51">
        <v>724293.74399999995</v>
      </c>
      <c r="D2703" s="51">
        <v>38.657000000000004</v>
      </c>
    </row>
    <row r="2704" spans="1:4" x14ac:dyDescent="0.25">
      <c r="A2704" s="51" t="s">
        <v>6016</v>
      </c>
      <c r="B2704" s="51">
        <v>423949.74599999998</v>
      </c>
      <c r="C2704" s="51">
        <v>724298.33900000004</v>
      </c>
      <c r="D2704" s="51">
        <v>38.666000000000004</v>
      </c>
    </row>
    <row r="2705" spans="1:4" x14ac:dyDescent="0.25">
      <c r="A2705" s="51" t="s">
        <v>6017</v>
      </c>
      <c r="B2705" s="51">
        <v>423945.65</v>
      </c>
      <c r="C2705" s="51">
        <v>724302.95400000003</v>
      </c>
      <c r="D2705" s="51">
        <v>38.677999999999997</v>
      </c>
    </row>
    <row r="2706" spans="1:4" x14ac:dyDescent="0.25">
      <c r="A2706" s="51" t="s">
        <v>6018</v>
      </c>
      <c r="B2706" s="51">
        <v>423941.57699999999</v>
      </c>
      <c r="C2706" s="51">
        <v>724307.59100000001</v>
      </c>
      <c r="D2706" s="51">
        <v>38.692999999999998</v>
      </c>
    </row>
    <row r="2707" spans="1:4" x14ac:dyDescent="0.25">
      <c r="A2707" s="51" t="s">
        <v>6019</v>
      </c>
      <c r="B2707" s="51">
        <v>423937.52600000001</v>
      </c>
      <c r="C2707" s="51">
        <v>724312.25100000005</v>
      </c>
      <c r="D2707" s="51">
        <v>38.712000000000003</v>
      </c>
    </row>
    <row r="2708" spans="1:4" x14ac:dyDescent="0.25">
      <c r="A2708" s="51" t="s">
        <v>6020</v>
      </c>
      <c r="B2708" s="51">
        <v>423933.50300000003</v>
      </c>
      <c r="C2708" s="51">
        <v>724316.92799999996</v>
      </c>
      <c r="D2708" s="51">
        <v>38.734000000000002</v>
      </c>
    </row>
    <row r="2709" spans="1:4" x14ac:dyDescent="0.25">
      <c r="A2709" s="51" t="s">
        <v>6021</v>
      </c>
      <c r="B2709" s="51">
        <v>423929.5</v>
      </c>
      <c r="C2709" s="51">
        <v>724321.63</v>
      </c>
      <c r="D2709" s="51">
        <v>38.759</v>
      </c>
    </row>
    <row r="2710" spans="1:4" x14ac:dyDescent="0.25">
      <c r="A2710" s="51" t="s">
        <v>6022</v>
      </c>
      <c r="B2710" s="51">
        <v>423925.527</v>
      </c>
      <c r="C2710" s="51">
        <v>724326.34900000005</v>
      </c>
      <c r="D2710" s="51">
        <v>38.788000000000004</v>
      </c>
    </row>
    <row r="2711" spans="1:4" x14ac:dyDescent="0.25">
      <c r="A2711" s="51" t="s">
        <v>6023</v>
      </c>
      <c r="B2711" s="51">
        <v>423921.57500000001</v>
      </c>
      <c r="C2711" s="51">
        <v>724331.09100000001</v>
      </c>
      <c r="D2711" s="51">
        <v>38.82</v>
      </c>
    </row>
    <row r="2712" spans="1:4" x14ac:dyDescent="0.25">
      <c r="A2712" s="51" t="s">
        <v>6024</v>
      </c>
      <c r="B2712" s="51">
        <v>423917.64899999998</v>
      </c>
      <c r="C2712" s="51">
        <v>724335.853</v>
      </c>
      <c r="D2712" s="51">
        <v>38.856000000000002</v>
      </c>
    </row>
    <row r="2713" spans="1:4" x14ac:dyDescent="0.25">
      <c r="A2713" s="51" t="s">
        <v>6025</v>
      </c>
      <c r="B2713" s="51">
        <v>423913.74800000002</v>
      </c>
      <c r="C2713" s="51">
        <v>724340.63500000001</v>
      </c>
      <c r="D2713" s="51">
        <v>38.893999999999998</v>
      </c>
    </row>
    <row r="2714" spans="1:4" x14ac:dyDescent="0.25">
      <c r="A2714" s="51" t="s">
        <v>6026</v>
      </c>
      <c r="B2714" s="51">
        <v>423909.87</v>
      </c>
      <c r="C2714" s="51">
        <v>724345.43799999997</v>
      </c>
      <c r="D2714" s="51">
        <v>38.936999999999998</v>
      </c>
    </row>
    <row r="2715" spans="1:4" x14ac:dyDescent="0.25">
      <c r="A2715" s="51" t="s">
        <v>6027</v>
      </c>
      <c r="B2715" s="51">
        <v>423906.02</v>
      </c>
      <c r="C2715" s="51">
        <v>724350.26</v>
      </c>
      <c r="D2715" s="51">
        <v>38.983000000000004</v>
      </c>
    </row>
    <row r="2716" spans="1:4" x14ac:dyDescent="0.25">
      <c r="A2716" s="51" t="s">
        <v>6028</v>
      </c>
      <c r="B2716" s="51">
        <v>423902.19199999998</v>
      </c>
      <c r="C2716" s="51">
        <v>724355.10400000005</v>
      </c>
      <c r="D2716" s="51">
        <v>39.032000000000004</v>
      </c>
    </row>
    <row r="2717" spans="1:4" x14ac:dyDescent="0.25">
      <c r="A2717" s="51" t="s">
        <v>6029</v>
      </c>
      <c r="B2717" s="51">
        <v>423898.39299999998</v>
      </c>
      <c r="C2717" s="51">
        <v>724359.96499999997</v>
      </c>
      <c r="D2717" s="51">
        <v>39.084000000000003</v>
      </c>
    </row>
    <row r="2718" spans="1:4" x14ac:dyDescent="0.25">
      <c r="A2718" s="51" t="s">
        <v>6030</v>
      </c>
      <c r="B2718" s="51">
        <v>423894.61599999998</v>
      </c>
      <c r="C2718" s="51">
        <v>724364.848</v>
      </c>
      <c r="D2718" s="51">
        <v>39.14</v>
      </c>
    </row>
    <row r="2719" spans="1:4" x14ac:dyDescent="0.25">
      <c r="A2719" s="51" t="s">
        <v>6031</v>
      </c>
      <c r="B2719" s="51">
        <v>423890.86599999998</v>
      </c>
      <c r="C2719" s="51">
        <v>724369.75</v>
      </c>
      <c r="D2719" s="51">
        <v>39.198999999999998</v>
      </c>
    </row>
    <row r="2720" spans="1:4" x14ac:dyDescent="0.25">
      <c r="A2720" s="51" t="s">
        <v>6032</v>
      </c>
      <c r="B2720" s="51">
        <v>423887.14199999999</v>
      </c>
      <c r="C2720" s="51">
        <v>724374.67099999997</v>
      </c>
      <c r="D2720" s="51">
        <v>39.262</v>
      </c>
    </row>
    <row r="2721" spans="1:4" x14ac:dyDescent="0.25">
      <c r="A2721" s="51" t="s">
        <v>6033</v>
      </c>
      <c r="B2721" s="51">
        <v>423883.44199999998</v>
      </c>
      <c r="C2721" s="51">
        <v>724379.61199999996</v>
      </c>
      <c r="D2721" s="51">
        <v>39.328000000000003</v>
      </c>
    </row>
    <row r="2722" spans="1:4" x14ac:dyDescent="0.25">
      <c r="A2722" s="51" t="s">
        <v>6034</v>
      </c>
      <c r="B2722" s="51">
        <v>423879.77100000001</v>
      </c>
      <c r="C2722" s="51">
        <v>724384.571</v>
      </c>
      <c r="D2722" s="51">
        <v>39.398000000000003</v>
      </c>
    </row>
    <row r="2723" spans="1:4" x14ac:dyDescent="0.25">
      <c r="A2723" s="51" t="s">
        <v>6035</v>
      </c>
      <c r="B2723" s="51">
        <v>423876.12199999997</v>
      </c>
      <c r="C2723" s="51">
        <v>724389.55099999998</v>
      </c>
      <c r="D2723" s="51">
        <v>39.471000000000004</v>
      </c>
    </row>
    <row r="2724" spans="1:4" x14ac:dyDescent="0.25">
      <c r="A2724" s="51" t="s">
        <v>6036</v>
      </c>
      <c r="B2724" s="51">
        <v>423872.50199999998</v>
      </c>
      <c r="C2724" s="51">
        <v>724394.54799999995</v>
      </c>
      <c r="D2724" s="51">
        <v>39.546999999999997</v>
      </c>
    </row>
    <row r="2725" spans="1:4" x14ac:dyDescent="0.25">
      <c r="A2725" s="51" t="s">
        <v>6037</v>
      </c>
      <c r="B2725" s="51">
        <v>423868.90600000002</v>
      </c>
      <c r="C2725" s="51">
        <v>724399.56499999994</v>
      </c>
      <c r="D2725" s="51">
        <v>39.625999999999998</v>
      </c>
    </row>
    <row r="2726" spans="1:4" x14ac:dyDescent="0.25">
      <c r="A2726" s="51" t="s">
        <v>6038</v>
      </c>
      <c r="B2726" s="51">
        <v>423865.33799999999</v>
      </c>
      <c r="C2726" s="51">
        <v>724404.6</v>
      </c>
      <c r="D2726" s="51">
        <v>39.709000000000003</v>
      </c>
    </row>
    <row r="2727" spans="1:4" x14ac:dyDescent="0.25">
      <c r="A2727" s="51" t="s">
        <v>6039</v>
      </c>
      <c r="B2727" s="51">
        <v>423861.79399999999</v>
      </c>
      <c r="C2727" s="51">
        <v>724409.65500000003</v>
      </c>
      <c r="D2727" s="51">
        <v>39.795999999999999</v>
      </c>
    </row>
    <row r="2728" spans="1:4" x14ac:dyDescent="0.25">
      <c r="A2728" s="51" t="s">
        <v>6040</v>
      </c>
      <c r="B2728" s="51">
        <v>423858.25099999999</v>
      </c>
      <c r="C2728" s="51">
        <v>724414.74399999995</v>
      </c>
      <c r="D2728" s="51">
        <v>39.886000000000003</v>
      </c>
    </row>
    <row r="2729" spans="1:4" x14ac:dyDescent="0.25">
      <c r="A2729" s="51" t="s">
        <v>6041</v>
      </c>
      <c r="B2729" s="51">
        <v>423854.68300000002</v>
      </c>
      <c r="C2729" s="51">
        <v>724419.87100000004</v>
      </c>
      <c r="D2729" s="51">
        <v>39.978999999999999</v>
      </c>
    </row>
    <row r="2730" spans="1:4" x14ac:dyDescent="0.25">
      <c r="A2730" s="51" t="s">
        <v>6042</v>
      </c>
      <c r="B2730" s="51">
        <v>423851.11099999998</v>
      </c>
      <c r="C2730" s="51">
        <v>724425.00300000003</v>
      </c>
      <c r="D2730" s="51">
        <v>40.073999999999998</v>
      </c>
    </row>
    <row r="2731" spans="1:4" x14ac:dyDescent="0.25">
      <c r="A2731" s="51" t="s">
        <v>6043</v>
      </c>
      <c r="B2731" s="51">
        <v>423847.53899999999</v>
      </c>
      <c r="C2731" s="51">
        <v>724430.13300000003</v>
      </c>
      <c r="D2731" s="51">
        <v>40.167999999999999</v>
      </c>
    </row>
    <row r="2732" spans="1:4" x14ac:dyDescent="0.25">
      <c r="A2732" s="51" t="s">
        <v>6044</v>
      </c>
      <c r="B2732" s="51">
        <v>423843.97100000002</v>
      </c>
      <c r="C2732" s="51">
        <v>724435.26</v>
      </c>
      <c r="D2732" s="51">
        <v>40.262999999999998</v>
      </c>
    </row>
    <row r="2733" spans="1:4" x14ac:dyDescent="0.25">
      <c r="A2733" s="51" t="s">
        <v>6045</v>
      </c>
      <c r="B2733" s="51">
        <v>423840.39899999998</v>
      </c>
      <c r="C2733" s="51">
        <v>724440.39199999999</v>
      </c>
      <c r="D2733" s="51">
        <v>40.358000000000004</v>
      </c>
    </row>
    <row r="2734" spans="1:4" x14ac:dyDescent="0.25">
      <c r="A2734" s="51" t="s">
        <v>6046</v>
      </c>
      <c r="B2734" s="51">
        <v>423836.82900000003</v>
      </c>
      <c r="C2734" s="51">
        <v>724445.52</v>
      </c>
      <c r="D2734" s="51">
        <v>40.453000000000003</v>
      </c>
    </row>
    <row r="2735" spans="1:4" x14ac:dyDescent="0.25">
      <c r="A2735" s="51" t="s">
        <v>6047</v>
      </c>
      <c r="B2735" s="51">
        <v>423833.25799999997</v>
      </c>
      <c r="C2735" s="51">
        <v>724450.65099999995</v>
      </c>
      <c r="D2735" s="51">
        <v>40.548000000000002</v>
      </c>
    </row>
    <row r="2736" spans="1:4" x14ac:dyDescent="0.25">
      <c r="A2736" s="51" t="s">
        <v>6048</v>
      </c>
      <c r="B2736" s="51">
        <v>423829.68900000001</v>
      </c>
      <c r="C2736" s="51">
        <v>724455.77899999998</v>
      </c>
      <c r="D2736" s="51">
        <v>40.643000000000001</v>
      </c>
    </row>
    <row r="2737" spans="1:4" x14ac:dyDescent="0.25">
      <c r="A2737" s="51" t="s">
        <v>6049</v>
      </c>
      <c r="B2737" s="51">
        <v>423826.11599999998</v>
      </c>
      <c r="C2737" s="51">
        <v>724460.91099999996</v>
      </c>
      <c r="D2737" s="51">
        <v>40.737000000000002</v>
      </c>
    </row>
    <row r="2738" spans="1:4" x14ac:dyDescent="0.25">
      <c r="A2738" s="51" t="s">
        <v>6050</v>
      </c>
      <c r="B2738" s="51">
        <v>423822.54800000001</v>
      </c>
      <c r="C2738" s="51">
        <v>724466.03799999994</v>
      </c>
      <c r="D2738" s="51">
        <v>40.832000000000001</v>
      </c>
    </row>
    <row r="2739" spans="1:4" x14ac:dyDescent="0.25">
      <c r="A2739" s="51" t="s">
        <v>6051</v>
      </c>
      <c r="B2739" s="51">
        <v>423818.97600000002</v>
      </c>
      <c r="C2739" s="51">
        <v>724471.17</v>
      </c>
      <c r="D2739" s="51">
        <v>40.927</v>
      </c>
    </row>
    <row r="2740" spans="1:4" x14ac:dyDescent="0.25">
      <c r="A2740" s="51" t="s">
        <v>6052</v>
      </c>
      <c r="B2740" s="51">
        <v>423815.40399999998</v>
      </c>
      <c r="C2740" s="51">
        <v>724476.3</v>
      </c>
      <c r="D2740" s="51">
        <v>41.021999999999998</v>
      </c>
    </row>
    <row r="2741" spans="1:4" x14ac:dyDescent="0.25">
      <c r="A2741" s="51" t="s">
        <v>6053</v>
      </c>
      <c r="B2741" s="51">
        <v>423811.83600000001</v>
      </c>
      <c r="C2741" s="51">
        <v>724481.42700000003</v>
      </c>
      <c r="D2741" s="51">
        <v>41.116999999999997</v>
      </c>
    </row>
    <row r="2742" spans="1:4" x14ac:dyDescent="0.25">
      <c r="A2742" s="51" t="s">
        <v>6054</v>
      </c>
      <c r="B2742" s="51">
        <v>423808.26400000002</v>
      </c>
      <c r="C2742" s="51">
        <v>724486.55900000001</v>
      </c>
      <c r="D2742" s="51">
        <v>41.210999999999999</v>
      </c>
    </row>
    <row r="2743" spans="1:4" x14ac:dyDescent="0.25">
      <c r="A2743" s="51" t="s">
        <v>6055</v>
      </c>
      <c r="B2743" s="51">
        <v>423804.69400000002</v>
      </c>
      <c r="C2743" s="51">
        <v>724491.68700000003</v>
      </c>
      <c r="D2743" s="51">
        <v>41.305999999999997</v>
      </c>
    </row>
    <row r="2744" spans="1:4" x14ac:dyDescent="0.25">
      <c r="A2744" s="51" t="s">
        <v>6056</v>
      </c>
      <c r="B2744" s="51">
        <v>423801.12300000002</v>
      </c>
      <c r="C2744" s="51">
        <v>724496.81799999997</v>
      </c>
      <c r="D2744" s="51">
        <v>41.401000000000003</v>
      </c>
    </row>
    <row r="2745" spans="1:4" x14ac:dyDescent="0.25">
      <c r="A2745" s="51" t="s">
        <v>6057</v>
      </c>
      <c r="B2745" s="51">
        <v>423797.554</v>
      </c>
      <c r="C2745" s="51">
        <v>724501.946</v>
      </c>
      <c r="D2745" s="51">
        <v>41.496000000000002</v>
      </c>
    </row>
    <row r="2746" spans="1:4" x14ac:dyDescent="0.25">
      <c r="A2746" s="51" t="s">
        <v>6058</v>
      </c>
      <c r="B2746" s="51">
        <v>423793.98100000003</v>
      </c>
      <c r="C2746" s="51">
        <v>724507.07799999998</v>
      </c>
      <c r="D2746" s="51">
        <v>41.591000000000001</v>
      </c>
    </row>
    <row r="2747" spans="1:4" x14ac:dyDescent="0.25">
      <c r="A2747" s="51" t="s">
        <v>6059</v>
      </c>
      <c r="B2747" s="51">
        <v>423790.413</v>
      </c>
      <c r="C2747" s="51">
        <v>724512.20499999996</v>
      </c>
      <c r="D2747" s="51">
        <v>41.685000000000002</v>
      </c>
    </row>
    <row r="2748" spans="1:4" x14ac:dyDescent="0.25">
      <c r="A2748" s="51" t="s">
        <v>6060</v>
      </c>
      <c r="B2748" s="51">
        <v>423786.84100000001</v>
      </c>
      <c r="C2748" s="51">
        <v>724517.33700000006</v>
      </c>
      <c r="D2748" s="51">
        <v>41.777000000000001</v>
      </c>
    </row>
    <row r="2749" spans="1:4" x14ac:dyDescent="0.25">
      <c r="A2749" s="51" t="s">
        <v>6061</v>
      </c>
      <c r="B2749" s="51">
        <v>423783.26899999997</v>
      </c>
      <c r="C2749" s="51">
        <v>724522.46699999995</v>
      </c>
      <c r="D2749" s="51">
        <v>41.868000000000002</v>
      </c>
    </row>
    <row r="2750" spans="1:4" x14ac:dyDescent="0.25">
      <c r="A2750" s="51" t="s">
        <v>6062</v>
      </c>
      <c r="B2750" s="51">
        <v>423779.701</v>
      </c>
      <c r="C2750" s="51">
        <v>724527.59400000004</v>
      </c>
      <c r="D2750" s="51">
        <v>41.957999999999998</v>
      </c>
    </row>
    <row r="2751" spans="1:4" x14ac:dyDescent="0.25">
      <c r="A2751" s="51" t="s">
        <v>6063</v>
      </c>
      <c r="B2751" s="51">
        <v>423776.12900000002</v>
      </c>
      <c r="C2751" s="51">
        <v>724532.72600000002</v>
      </c>
      <c r="D2751" s="51">
        <v>42.046999999999997</v>
      </c>
    </row>
    <row r="2752" spans="1:4" x14ac:dyDescent="0.25">
      <c r="A2752" s="51" t="s">
        <v>6064</v>
      </c>
      <c r="B2752" s="51">
        <v>423772.55900000001</v>
      </c>
      <c r="C2752" s="51">
        <v>724537.85400000005</v>
      </c>
      <c r="D2752" s="51">
        <v>42.134</v>
      </c>
    </row>
    <row r="2753" spans="1:4" x14ac:dyDescent="0.25">
      <c r="A2753" s="51" t="s">
        <v>6065</v>
      </c>
      <c r="B2753" s="51">
        <v>423768.98800000001</v>
      </c>
      <c r="C2753" s="51">
        <v>724542.98499999999</v>
      </c>
      <c r="D2753" s="51">
        <v>42.219000000000001</v>
      </c>
    </row>
    <row r="2754" spans="1:4" x14ac:dyDescent="0.25">
      <c r="A2754" s="51" t="s">
        <v>6066</v>
      </c>
      <c r="B2754" s="51">
        <v>423765.41899999999</v>
      </c>
      <c r="C2754" s="51">
        <v>724548.11300000001</v>
      </c>
      <c r="D2754" s="51">
        <v>42.304000000000002</v>
      </c>
    </row>
    <row r="2755" spans="1:4" x14ac:dyDescent="0.25">
      <c r="A2755" s="51" t="s">
        <v>6067</v>
      </c>
      <c r="B2755" s="51">
        <v>423761.84600000002</v>
      </c>
      <c r="C2755" s="51">
        <v>724553.245</v>
      </c>
      <c r="D2755" s="51">
        <v>42.387</v>
      </c>
    </row>
    <row r="2756" spans="1:4" x14ac:dyDescent="0.25">
      <c r="A2756" s="51" t="s">
        <v>6068</v>
      </c>
      <c r="B2756" s="51">
        <v>423758.27799999999</v>
      </c>
      <c r="C2756" s="51">
        <v>724558.37199999997</v>
      </c>
      <c r="D2756" s="51">
        <v>42.468000000000004</v>
      </c>
    </row>
    <row r="2757" spans="1:4" x14ac:dyDescent="0.25">
      <c r="A2757" s="51" t="s">
        <v>6069</v>
      </c>
      <c r="B2757" s="51">
        <v>423754.70600000001</v>
      </c>
      <c r="C2757" s="51">
        <v>724563.50399999996</v>
      </c>
      <c r="D2757" s="51">
        <v>42.548000000000002</v>
      </c>
    </row>
    <row r="2758" spans="1:4" x14ac:dyDescent="0.25">
      <c r="A2758" s="51" t="s">
        <v>6070</v>
      </c>
      <c r="B2758" s="51">
        <v>423751.13500000001</v>
      </c>
      <c r="C2758" s="51">
        <v>724568.63399999996</v>
      </c>
      <c r="D2758" s="51">
        <v>42.627000000000002</v>
      </c>
    </row>
    <row r="2759" spans="1:4" x14ac:dyDescent="0.25">
      <c r="A2759" s="51" t="s">
        <v>6071</v>
      </c>
      <c r="B2759" s="51">
        <v>423747.565</v>
      </c>
      <c r="C2759" s="51">
        <v>724573.76199999999</v>
      </c>
      <c r="D2759" s="51">
        <v>42.704000000000001</v>
      </c>
    </row>
    <row r="2760" spans="1:4" x14ac:dyDescent="0.25">
      <c r="A2760" s="51" t="s">
        <v>6072</v>
      </c>
      <c r="B2760" s="51">
        <v>423743.99400000001</v>
      </c>
      <c r="C2760" s="51">
        <v>724578.89300000004</v>
      </c>
      <c r="D2760" s="51">
        <v>42.78</v>
      </c>
    </row>
    <row r="2761" spans="1:4" x14ac:dyDescent="0.25">
      <c r="A2761" s="51" t="s">
        <v>6073</v>
      </c>
      <c r="B2761" s="51">
        <v>423740.42499999999</v>
      </c>
      <c r="C2761" s="51">
        <v>724584.02099999995</v>
      </c>
      <c r="D2761" s="51">
        <v>42.855000000000004</v>
      </c>
    </row>
    <row r="2762" spans="1:4" x14ac:dyDescent="0.25">
      <c r="A2762" s="51" t="s">
        <v>6074</v>
      </c>
      <c r="B2762" s="51">
        <v>423736.85200000001</v>
      </c>
      <c r="C2762" s="51">
        <v>724589.15300000005</v>
      </c>
      <c r="D2762" s="51">
        <v>42.927999999999997</v>
      </c>
    </row>
    <row r="2763" spans="1:4" x14ac:dyDescent="0.25">
      <c r="A2763" s="51" t="s">
        <v>6075</v>
      </c>
      <c r="B2763" s="51">
        <v>423733.28399999999</v>
      </c>
      <c r="C2763" s="51">
        <v>724594.28</v>
      </c>
      <c r="D2763" s="51">
        <v>43</v>
      </c>
    </row>
    <row r="2764" spans="1:4" x14ac:dyDescent="0.25">
      <c r="A2764" s="51" t="s">
        <v>6076</v>
      </c>
      <c r="B2764" s="51">
        <v>423729.712</v>
      </c>
      <c r="C2764" s="51">
        <v>724599.41200000001</v>
      </c>
      <c r="D2764" s="51">
        <v>43.07</v>
      </c>
    </row>
    <row r="2765" spans="1:4" x14ac:dyDescent="0.25">
      <c r="A2765" s="51" t="s">
        <v>6077</v>
      </c>
      <c r="B2765" s="51">
        <v>423726.14199999999</v>
      </c>
      <c r="C2765" s="51">
        <v>724604.54</v>
      </c>
      <c r="D2765" s="51">
        <v>43.139000000000003</v>
      </c>
    </row>
    <row r="2766" spans="1:4" x14ac:dyDescent="0.25">
      <c r="A2766" s="51" t="s">
        <v>6078</v>
      </c>
      <c r="B2766" s="51">
        <v>423722.571</v>
      </c>
      <c r="C2766" s="51">
        <v>724609.67099999997</v>
      </c>
      <c r="D2766" s="51">
        <v>43.207000000000001</v>
      </c>
    </row>
    <row r="2767" spans="1:4" x14ac:dyDescent="0.25">
      <c r="A2767" s="51" t="s">
        <v>6079</v>
      </c>
      <c r="B2767" s="51">
        <v>423719</v>
      </c>
      <c r="C2767" s="51">
        <v>724614.80099999998</v>
      </c>
      <c r="D2767" s="51">
        <v>43.273000000000003</v>
      </c>
    </row>
    <row r="2768" spans="1:4" x14ac:dyDescent="0.25">
      <c r="A2768" s="51" t="s">
        <v>6080</v>
      </c>
      <c r="B2768" s="51">
        <v>423715.43</v>
      </c>
      <c r="C2768" s="51">
        <v>724619.929</v>
      </c>
      <c r="D2768" s="51">
        <v>43.338000000000001</v>
      </c>
    </row>
    <row r="2769" spans="1:4" x14ac:dyDescent="0.25">
      <c r="A2769" s="51" t="s">
        <v>6081</v>
      </c>
      <c r="B2769" s="51">
        <v>423711.859</v>
      </c>
      <c r="C2769" s="51">
        <v>724625.06</v>
      </c>
      <c r="D2769" s="51">
        <v>43.401000000000003</v>
      </c>
    </row>
    <row r="2770" spans="1:4" x14ac:dyDescent="0.25">
      <c r="A2770" s="51" t="s">
        <v>6082</v>
      </c>
      <c r="B2770" s="51">
        <v>423708.29</v>
      </c>
      <c r="C2770" s="51">
        <v>724630.18799999997</v>
      </c>
      <c r="D2770" s="51">
        <v>43.463000000000001</v>
      </c>
    </row>
    <row r="2771" spans="1:4" x14ac:dyDescent="0.25">
      <c r="A2771" s="51" t="s">
        <v>6083</v>
      </c>
      <c r="B2771" s="51">
        <v>423704.717</v>
      </c>
      <c r="C2771" s="51">
        <v>724635.32</v>
      </c>
      <c r="D2771" s="51">
        <v>43.533799999999999</v>
      </c>
    </row>
    <row r="2772" spans="1:4" x14ac:dyDescent="0.25">
      <c r="A2772" s="51" t="s">
        <v>6084</v>
      </c>
      <c r="B2772" s="51">
        <v>423701.14899999998</v>
      </c>
      <c r="C2772" s="51">
        <v>724640.44700000004</v>
      </c>
      <c r="D2772" s="51">
        <v>43.602600000000002</v>
      </c>
    </row>
    <row r="2773" spans="1:4" x14ac:dyDescent="0.25">
      <c r="A2773" s="51" t="s">
        <v>6085</v>
      </c>
      <c r="B2773" s="51">
        <v>423697.57699999999</v>
      </c>
      <c r="C2773" s="51">
        <v>724645.57900000003</v>
      </c>
      <c r="D2773" s="51">
        <v>43.670400000000001</v>
      </c>
    </row>
    <row r="2774" spans="1:4" x14ac:dyDescent="0.25">
      <c r="A2774" s="51" t="s">
        <v>6086</v>
      </c>
      <c r="B2774" s="51">
        <v>423694.005</v>
      </c>
      <c r="C2774" s="51">
        <v>724650.70900000003</v>
      </c>
      <c r="D2774" s="51">
        <v>43.737600000000008</v>
      </c>
    </row>
    <row r="2775" spans="1:4" x14ac:dyDescent="0.25">
      <c r="A2775" s="51" t="s">
        <v>6087</v>
      </c>
      <c r="B2775" s="51">
        <v>423690.435</v>
      </c>
      <c r="C2775" s="51">
        <v>724655.83799999999</v>
      </c>
      <c r="D2775" s="51">
        <v>43.802400000000006</v>
      </c>
    </row>
    <row r="2776" spans="1:4" x14ac:dyDescent="0.25">
      <c r="A2776" s="51" t="s">
        <v>6088</v>
      </c>
      <c r="B2776" s="51">
        <v>423686.85200000001</v>
      </c>
      <c r="C2776" s="51">
        <v>724660.97499999998</v>
      </c>
      <c r="D2776" s="51">
        <v>43.866199999999999</v>
      </c>
    </row>
    <row r="2777" spans="1:4" x14ac:dyDescent="0.25">
      <c r="A2777" s="51" t="s">
        <v>6089</v>
      </c>
      <c r="B2777" s="51">
        <v>423683.25900000002</v>
      </c>
      <c r="C2777" s="51">
        <v>724666.11199999996</v>
      </c>
      <c r="D2777" s="51">
        <v>43.93</v>
      </c>
    </row>
    <row r="2778" spans="1:4" x14ac:dyDescent="0.25">
      <c r="A2778" s="51" t="s">
        <v>6090</v>
      </c>
      <c r="B2778" s="51">
        <v>423679.64500000002</v>
      </c>
      <c r="C2778" s="51">
        <v>724671.255</v>
      </c>
      <c r="D2778" s="51">
        <v>43.9938</v>
      </c>
    </row>
    <row r="2779" spans="1:4" x14ac:dyDescent="0.25">
      <c r="A2779" s="51" t="s">
        <v>6091</v>
      </c>
      <c r="B2779" s="51">
        <v>423676.01299999998</v>
      </c>
      <c r="C2779" s="51">
        <v>724676.39199999999</v>
      </c>
      <c r="D2779" s="51">
        <v>44.047800000000002</v>
      </c>
    </row>
    <row r="2780" spans="1:4" x14ac:dyDescent="0.25">
      <c r="A2780" s="51" t="s">
        <v>6092</v>
      </c>
      <c r="B2780" s="51">
        <v>423672.35499999998</v>
      </c>
      <c r="C2780" s="51">
        <v>724681.527</v>
      </c>
      <c r="D2780" s="51">
        <v>44.101799999999997</v>
      </c>
    </row>
    <row r="2781" spans="1:4" x14ac:dyDescent="0.25">
      <c r="A2781" s="51" t="s">
        <v>6093</v>
      </c>
      <c r="B2781" s="51">
        <v>423668.66899999999</v>
      </c>
      <c r="C2781" s="51">
        <v>724686.65300000005</v>
      </c>
      <c r="D2781" s="51">
        <v>44.182400000000001</v>
      </c>
    </row>
    <row r="2782" spans="1:4" x14ac:dyDescent="0.25">
      <c r="A2782" s="51" t="s">
        <v>6094</v>
      </c>
      <c r="B2782" s="51">
        <v>423664.951</v>
      </c>
      <c r="C2782" s="51">
        <v>724691.77099999995</v>
      </c>
      <c r="D2782" s="51">
        <v>44.298400000000001</v>
      </c>
    </row>
    <row r="2783" spans="1:4" x14ac:dyDescent="0.25">
      <c r="A2783" s="51" t="s">
        <v>6095</v>
      </c>
      <c r="B2783" s="51">
        <v>423661.19500000001</v>
      </c>
      <c r="C2783" s="51">
        <v>724696.87699999998</v>
      </c>
      <c r="D2783" s="51">
        <v>44.415399999999998</v>
      </c>
    </row>
    <row r="2784" spans="1:4" x14ac:dyDescent="0.25">
      <c r="A2784" s="51" t="s">
        <v>6096</v>
      </c>
      <c r="B2784" s="51">
        <v>423657.40100000001</v>
      </c>
      <c r="C2784" s="51">
        <v>724701.96499999997</v>
      </c>
      <c r="D2784" s="51">
        <v>44.528000000000006</v>
      </c>
    </row>
    <row r="2785" spans="1:4" x14ac:dyDescent="0.25">
      <c r="A2785" s="51" t="s">
        <v>6097</v>
      </c>
      <c r="B2785" s="51">
        <v>423653.56699999998</v>
      </c>
      <c r="C2785" s="51">
        <v>724707.03300000005</v>
      </c>
      <c r="D2785" s="51">
        <v>44.638600000000004</v>
      </c>
    </row>
    <row r="2786" spans="1:4" x14ac:dyDescent="0.25">
      <c r="A2786" s="51" t="s">
        <v>6098</v>
      </c>
      <c r="B2786" s="51">
        <v>423649.68</v>
      </c>
      <c r="C2786" s="51">
        <v>724712.08400000003</v>
      </c>
      <c r="D2786" s="51">
        <v>44.747599999999998</v>
      </c>
    </row>
    <row r="2787" spans="1:4" x14ac:dyDescent="0.25">
      <c r="A2787" s="51" t="s">
        <v>6099</v>
      </c>
      <c r="B2787" s="51">
        <v>423645.75</v>
      </c>
      <c r="C2787" s="51">
        <v>724717.103</v>
      </c>
      <c r="D2787" s="51">
        <v>44.852600000000002</v>
      </c>
    </row>
    <row r="2788" spans="1:4" x14ac:dyDescent="0.25">
      <c r="A2788" s="51" t="s">
        <v>6100</v>
      </c>
      <c r="B2788" s="51">
        <v>423641.761</v>
      </c>
      <c r="C2788" s="51">
        <v>724722.1</v>
      </c>
      <c r="D2788" s="51">
        <v>44.955600000000004</v>
      </c>
    </row>
    <row r="2789" spans="1:4" x14ac:dyDescent="0.25">
      <c r="A2789" s="51" t="s">
        <v>6101</v>
      </c>
      <c r="B2789" s="51">
        <v>423637.71799999999</v>
      </c>
      <c r="C2789" s="51">
        <v>724727.06200000003</v>
      </c>
      <c r="D2789" s="51">
        <v>45.055599999999998</v>
      </c>
    </row>
    <row r="2790" spans="1:4" x14ac:dyDescent="0.25">
      <c r="A2790" s="51" t="s">
        <v>6102</v>
      </c>
      <c r="B2790" s="51">
        <v>423633.61499999999</v>
      </c>
      <c r="C2790" s="51">
        <v>724731.98800000001</v>
      </c>
      <c r="D2790" s="51">
        <v>45.152200000000008</v>
      </c>
    </row>
    <row r="2791" spans="1:4" x14ac:dyDescent="0.25">
      <c r="A2791" s="51" t="s">
        <v>6103</v>
      </c>
      <c r="B2791" s="51">
        <v>423629.44799999997</v>
      </c>
      <c r="C2791" s="51">
        <v>724736.875</v>
      </c>
      <c r="D2791" s="51">
        <v>45.244800000000005</v>
      </c>
    </row>
    <row r="2792" spans="1:4" x14ac:dyDescent="0.25">
      <c r="A2792" s="51" t="s">
        <v>6104</v>
      </c>
      <c r="B2792" s="51">
        <v>423625.21299999999</v>
      </c>
      <c r="C2792" s="51">
        <v>724741.72100000002</v>
      </c>
      <c r="D2792" s="51">
        <v>45.335800000000006</v>
      </c>
    </row>
    <row r="2793" spans="1:4" x14ac:dyDescent="0.25">
      <c r="A2793" s="51" t="s">
        <v>6105</v>
      </c>
      <c r="B2793" s="51">
        <v>423620.91200000001</v>
      </c>
      <c r="C2793" s="51">
        <v>724746.51599999995</v>
      </c>
      <c r="D2793" s="51">
        <v>45.423400000000001</v>
      </c>
    </row>
    <row r="2794" spans="1:4" x14ac:dyDescent="0.25">
      <c r="A2794" s="51" t="s">
        <v>6106</v>
      </c>
      <c r="B2794" s="51">
        <v>423616.53600000002</v>
      </c>
      <c r="C2794" s="51">
        <v>724751.26300000004</v>
      </c>
      <c r="D2794" s="51">
        <v>45.509399999999999</v>
      </c>
    </row>
    <row r="2795" spans="1:4" x14ac:dyDescent="0.25">
      <c r="A2795" s="51" t="s">
        <v>6107</v>
      </c>
      <c r="B2795" s="51">
        <v>423612.08600000001</v>
      </c>
      <c r="C2795" s="51">
        <v>724755.95299999998</v>
      </c>
      <c r="D2795" s="51">
        <v>45.5914</v>
      </c>
    </row>
    <row r="2796" spans="1:4" x14ac:dyDescent="0.25">
      <c r="A2796" s="51" t="s">
        <v>6108</v>
      </c>
      <c r="B2796" s="51">
        <v>423607.55699999997</v>
      </c>
      <c r="C2796" s="51">
        <v>724760.58400000003</v>
      </c>
      <c r="D2796" s="51">
        <v>45.625200000000007</v>
      </c>
    </row>
    <row r="2797" spans="1:4" x14ac:dyDescent="0.25">
      <c r="A2797" s="51" t="s">
        <v>6109</v>
      </c>
      <c r="B2797" s="51">
        <v>423602.95899999997</v>
      </c>
      <c r="C2797" s="51">
        <v>724765.14500000002</v>
      </c>
      <c r="D2797" s="51">
        <v>45.639200000000002</v>
      </c>
    </row>
    <row r="2798" spans="1:4" x14ac:dyDescent="0.25">
      <c r="A2798" s="51" t="s">
        <v>6110</v>
      </c>
      <c r="B2798" s="51">
        <v>423598.29</v>
      </c>
      <c r="C2798" s="51">
        <v>724769.63699999999</v>
      </c>
      <c r="D2798" s="51">
        <v>45.649799999999999</v>
      </c>
    </row>
    <row r="2799" spans="1:4" x14ac:dyDescent="0.25">
      <c r="A2799" s="51" t="s">
        <v>6111</v>
      </c>
      <c r="B2799" s="51">
        <v>423593.55300000001</v>
      </c>
      <c r="C2799" s="51">
        <v>724774.05799999996</v>
      </c>
      <c r="D2799" s="51">
        <v>45.659200000000006</v>
      </c>
    </row>
    <row r="2800" spans="1:4" x14ac:dyDescent="0.25">
      <c r="A2800" s="51" t="s">
        <v>6112</v>
      </c>
      <c r="B2800" s="51">
        <v>423588.74599999998</v>
      </c>
      <c r="C2800" s="51">
        <v>724778.40599999996</v>
      </c>
      <c r="D2800" s="51">
        <v>45.664200000000008</v>
      </c>
    </row>
    <row r="2801" spans="1:4" x14ac:dyDescent="0.25">
      <c r="A2801" s="51" t="s">
        <v>6113</v>
      </c>
      <c r="B2801" s="51">
        <v>423583.87599999999</v>
      </c>
      <c r="C2801" s="51">
        <v>724782.679</v>
      </c>
      <c r="D2801" s="51">
        <v>45.667200000000008</v>
      </c>
    </row>
    <row r="2802" spans="1:4" x14ac:dyDescent="0.25">
      <c r="A2802" s="51" t="s">
        <v>6114</v>
      </c>
      <c r="B2802" s="51">
        <v>423578.94199999998</v>
      </c>
      <c r="C2802" s="51">
        <v>724786.87699999998</v>
      </c>
      <c r="D2802" s="51">
        <v>45.665800000000004</v>
      </c>
    </row>
    <row r="2803" spans="1:4" x14ac:dyDescent="0.25">
      <c r="A2803" s="51" t="s">
        <v>6115</v>
      </c>
      <c r="B2803" s="51">
        <v>423573.94400000002</v>
      </c>
      <c r="C2803" s="51">
        <v>724790.99800000002</v>
      </c>
      <c r="D2803" s="51">
        <v>45.662800000000004</v>
      </c>
    </row>
    <row r="2804" spans="1:4" x14ac:dyDescent="0.25">
      <c r="A2804" s="51" t="s">
        <v>6116</v>
      </c>
      <c r="B2804" s="51">
        <v>423568.88299999997</v>
      </c>
      <c r="C2804" s="51">
        <v>724795.04399999999</v>
      </c>
      <c r="D2804" s="51">
        <v>45.656800000000004</v>
      </c>
    </row>
    <row r="2805" spans="1:4" x14ac:dyDescent="0.25">
      <c r="A2805" s="51" t="s">
        <v>6117</v>
      </c>
      <c r="B2805" s="51">
        <v>423563.75799999997</v>
      </c>
      <c r="C2805" s="51">
        <v>724799.01300000004</v>
      </c>
      <c r="D2805" s="51">
        <v>45.647800000000004</v>
      </c>
    </row>
    <row r="2806" spans="1:4" x14ac:dyDescent="0.25">
      <c r="A2806" s="51" t="s">
        <v>6118</v>
      </c>
      <c r="B2806" s="51">
        <v>423558.57699999999</v>
      </c>
      <c r="C2806" s="51">
        <v>724802.90099999995</v>
      </c>
      <c r="D2806" s="51">
        <v>45.637200000000007</v>
      </c>
    </row>
    <row r="2807" spans="1:4" x14ac:dyDescent="0.25">
      <c r="A2807" s="51" t="s">
        <v>6119</v>
      </c>
      <c r="B2807" s="51">
        <v>423553.337</v>
      </c>
      <c r="C2807" s="51">
        <v>724806.71</v>
      </c>
      <c r="D2807" s="51">
        <v>45.622200000000007</v>
      </c>
    </row>
    <row r="2808" spans="1:4" x14ac:dyDescent="0.25">
      <c r="A2808" s="51" t="s">
        <v>6120</v>
      </c>
      <c r="B2808" s="51">
        <v>423548.03600000002</v>
      </c>
      <c r="C2808" s="51">
        <v>724810.44</v>
      </c>
      <c r="D2808" s="51">
        <v>45.6038</v>
      </c>
    </row>
    <row r="2809" spans="1:4" x14ac:dyDescent="0.25">
      <c r="A2809" s="51" t="s">
        <v>6121</v>
      </c>
      <c r="B2809" s="51">
        <v>423542.68199999997</v>
      </c>
      <c r="C2809" s="51">
        <v>724814.08499999996</v>
      </c>
      <c r="D2809" s="51">
        <v>45.583800000000004</v>
      </c>
    </row>
    <row r="2810" spans="1:4" x14ac:dyDescent="0.25">
      <c r="A2810" s="51" t="s">
        <v>6122</v>
      </c>
      <c r="B2810" s="51">
        <v>423537.27299999999</v>
      </c>
      <c r="C2810" s="51">
        <v>724817.65</v>
      </c>
      <c r="D2810" s="51">
        <v>45.561200000000007</v>
      </c>
    </row>
    <row r="2811" spans="1:4" x14ac:dyDescent="0.25">
      <c r="A2811" s="51" t="s">
        <v>6123</v>
      </c>
      <c r="B2811" s="51">
        <v>423531.80699999997</v>
      </c>
      <c r="C2811" s="51">
        <v>724821.13300000003</v>
      </c>
      <c r="D2811" s="51">
        <v>45.535200000000003</v>
      </c>
    </row>
    <row r="2812" spans="1:4" x14ac:dyDescent="0.25">
      <c r="A2812" s="51" t="s">
        <v>6124</v>
      </c>
      <c r="B2812" s="51">
        <v>423526.28899999999</v>
      </c>
      <c r="C2812" s="51">
        <v>724824.53099999996</v>
      </c>
      <c r="D2812" s="51">
        <v>45.506200000000007</v>
      </c>
    </row>
    <row r="2813" spans="1:4" x14ac:dyDescent="0.25">
      <c r="A2813" s="51" t="s">
        <v>6125</v>
      </c>
      <c r="B2813" s="51">
        <v>423520.72100000002</v>
      </c>
      <c r="C2813" s="51">
        <v>724827.84299999999</v>
      </c>
      <c r="D2813" s="51">
        <v>45.474200000000003</v>
      </c>
    </row>
    <row r="2814" spans="1:4" x14ac:dyDescent="0.25">
      <c r="A2814" s="51" t="s">
        <v>6126</v>
      </c>
      <c r="B2814" s="51">
        <v>423515.10399999999</v>
      </c>
      <c r="C2814" s="51">
        <v>724831.07</v>
      </c>
      <c r="D2814" s="51">
        <v>45.438800000000001</v>
      </c>
    </row>
    <row r="2815" spans="1:4" x14ac:dyDescent="0.25">
      <c r="A2815" s="51" t="s">
        <v>6127</v>
      </c>
      <c r="B2815" s="51">
        <v>423509.43800000002</v>
      </c>
      <c r="C2815" s="51">
        <v>724834.21200000006</v>
      </c>
      <c r="D2815" s="51">
        <v>45.402200000000008</v>
      </c>
    </row>
    <row r="2816" spans="1:4" x14ac:dyDescent="0.25">
      <c r="A2816" s="51" t="s">
        <v>6128</v>
      </c>
      <c r="B2816" s="51">
        <v>423503.72100000002</v>
      </c>
      <c r="C2816" s="51">
        <v>724837.26699999999</v>
      </c>
      <c r="D2816" s="51">
        <v>45.360799999999998</v>
      </c>
    </row>
    <row r="2817" spans="1:4" x14ac:dyDescent="0.25">
      <c r="A2817" s="51" t="s">
        <v>6129</v>
      </c>
      <c r="B2817" s="51">
        <v>423497.962</v>
      </c>
      <c r="C2817" s="51">
        <v>724840.23199999996</v>
      </c>
      <c r="D2817" s="51">
        <v>45.294400000000003</v>
      </c>
    </row>
    <row r="2818" spans="1:4" x14ac:dyDescent="0.25">
      <c r="A2818" s="51" t="s">
        <v>6130</v>
      </c>
      <c r="B2818" s="51">
        <v>423492.16399999999</v>
      </c>
      <c r="C2818" s="51">
        <v>724843.11</v>
      </c>
      <c r="D2818" s="51">
        <v>45.186800000000005</v>
      </c>
    </row>
    <row r="2819" spans="1:4" x14ac:dyDescent="0.25">
      <c r="A2819" s="51" t="s">
        <v>6131</v>
      </c>
      <c r="B2819" s="51">
        <v>423486.33</v>
      </c>
      <c r="C2819" s="51">
        <v>724845.90099999995</v>
      </c>
      <c r="D2819" s="51">
        <v>45.074800000000003</v>
      </c>
    </row>
    <row r="2820" spans="1:4" x14ac:dyDescent="0.25">
      <c r="A2820" s="51" t="s">
        <v>6132</v>
      </c>
      <c r="B2820" s="51">
        <v>423480.47200000001</v>
      </c>
      <c r="C2820" s="51">
        <v>724848.60600000003</v>
      </c>
      <c r="D2820" s="51">
        <v>44.961200000000005</v>
      </c>
    </row>
    <row r="2821" spans="1:4" x14ac:dyDescent="0.25">
      <c r="A2821" s="51" t="s">
        <v>6133</v>
      </c>
      <c r="B2821" s="51">
        <v>423474.58799999999</v>
      </c>
      <c r="C2821" s="51">
        <v>724851.23199999996</v>
      </c>
      <c r="D2821" s="51">
        <v>44.843200000000003</v>
      </c>
    </row>
    <row r="2822" spans="1:4" x14ac:dyDescent="0.25">
      <c r="A2822" s="51" t="s">
        <v>6134</v>
      </c>
      <c r="B2822" s="51">
        <v>423468.68099999998</v>
      </c>
      <c r="C2822" s="51">
        <v>724853.78200000001</v>
      </c>
      <c r="D2822" s="51">
        <v>44.723199999999999</v>
      </c>
    </row>
    <row r="2823" spans="1:4" x14ac:dyDescent="0.25">
      <c r="A2823" s="51" t="s">
        <v>6135</v>
      </c>
      <c r="B2823" s="51">
        <v>423462.76</v>
      </c>
      <c r="C2823" s="51">
        <v>724856.25899999996</v>
      </c>
      <c r="D2823" s="51">
        <v>44.601599999999998</v>
      </c>
    </row>
    <row r="2824" spans="1:4" x14ac:dyDescent="0.25">
      <c r="A2824" s="51" t="s">
        <v>6136</v>
      </c>
      <c r="B2824" s="51">
        <v>423456.81800000003</v>
      </c>
      <c r="C2824" s="51">
        <v>724858.66899999999</v>
      </c>
      <c r="D2824" s="51">
        <v>44.477600000000002</v>
      </c>
    </row>
    <row r="2825" spans="1:4" x14ac:dyDescent="0.25">
      <c r="A2825" s="51" t="s">
        <v>6137</v>
      </c>
      <c r="B2825" s="51">
        <v>423450.86200000002</v>
      </c>
      <c r="C2825" s="51">
        <v>724861.01599999995</v>
      </c>
      <c r="D2825" s="51">
        <v>44.354600000000005</v>
      </c>
    </row>
    <row r="2826" spans="1:4" x14ac:dyDescent="0.25">
      <c r="A2826" s="51" t="s">
        <v>6138</v>
      </c>
      <c r="B2826" s="51">
        <v>423444.89899999998</v>
      </c>
      <c r="C2826" s="51">
        <v>724863.30200000003</v>
      </c>
      <c r="D2826" s="51">
        <v>44.2316</v>
      </c>
    </row>
    <row r="2827" spans="1:4" x14ac:dyDescent="0.25">
      <c r="A2827" s="51" t="s">
        <v>6139</v>
      </c>
      <c r="B2827" s="51">
        <v>423438.92200000002</v>
      </c>
      <c r="C2827" s="51">
        <v>724865.53500000003</v>
      </c>
      <c r="D2827" s="51">
        <v>44.109000000000002</v>
      </c>
    </row>
    <row r="2828" spans="1:4" x14ac:dyDescent="0.25">
      <c r="A2828" s="51" t="s">
        <v>6140</v>
      </c>
      <c r="B2828" s="51">
        <v>423432.94099999999</v>
      </c>
      <c r="C2828" s="51">
        <v>724867.71499999997</v>
      </c>
      <c r="D2828" s="51">
        <v>43.985999999999997</v>
      </c>
    </row>
    <row r="2829" spans="1:4" x14ac:dyDescent="0.25">
      <c r="A2829" s="51" t="s">
        <v>6141</v>
      </c>
      <c r="B2829" s="51">
        <v>423426.951</v>
      </c>
      <c r="C2829" s="51">
        <v>724869.85100000002</v>
      </c>
      <c r="D2829" s="51">
        <v>43.864400000000003</v>
      </c>
    </row>
    <row r="2830" spans="1:4" x14ac:dyDescent="0.25">
      <c r="A2830" s="51" t="s">
        <v>6142</v>
      </c>
      <c r="B2830" s="51">
        <v>423420.96100000001</v>
      </c>
      <c r="C2830" s="51">
        <v>724871.94299999997</v>
      </c>
      <c r="D2830" s="51">
        <v>43.740400000000001</v>
      </c>
    </row>
    <row r="2831" spans="1:4" x14ac:dyDescent="0.25">
      <c r="A2831" s="51" t="s">
        <v>6143</v>
      </c>
      <c r="B2831" s="51">
        <v>423414.97</v>
      </c>
      <c r="C2831" s="51">
        <v>724873.99800000002</v>
      </c>
      <c r="D2831" s="51">
        <v>43.617400000000004</v>
      </c>
    </row>
    <row r="2832" spans="1:4" x14ac:dyDescent="0.25">
      <c r="A2832" s="51" t="s">
        <v>6144</v>
      </c>
      <c r="B2832" s="51">
        <v>423408.97600000002</v>
      </c>
      <c r="C2832" s="51">
        <v>724876.02099999995</v>
      </c>
      <c r="D2832" s="51">
        <v>43.537799999999997</v>
      </c>
    </row>
    <row r="2833" spans="1:4" x14ac:dyDescent="0.25">
      <c r="A2833" s="51" t="s">
        <v>6145</v>
      </c>
      <c r="B2833" s="51">
        <v>423402.984</v>
      </c>
      <c r="C2833" s="51">
        <v>724878.01399999997</v>
      </c>
      <c r="D2833" s="51">
        <v>43.479799999999997</v>
      </c>
    </row>
    <row r="2834" spans="1:4" x14ac:dyDescent="0.25">
      <c r="A2834" s="51" t="s">
        <v>6146</v>
      </c>
      <c r="B2834" s="51">
        <v>423396.99699999997</v>
      </c>
      <c r="C2834" s="51">
        <v>724879.98199999996</v>
      </c>
      <c r="D2834" s="51">
        <v>43.4238</v>
      </c>
    </row>
    <row r="2835" spans="1:4" x14ac:dyDescent="0.25">
      <c r="A2835" s="51" t="s">
        <v>6147</v>
      </c>
      <c r="B2835" s="51">
        <v>423391.01400000002</v>
      </c>
      <c r="C2835" s="51">
        <v>724881.93</v>
      </c>
      <c r="D2835" s="51">
        <v>43.358000000000004</v>
      </c>
    </row>
    <row r="2836" spans="1:4" x14ac:dyDescent="0.25">
      <c r="A2836" s="51" t="s">
        <v>6148</v>
      </c>
      <c r="B2836" s="51">
        <v>423385.038</v>
      </c>
      <c r="C2836" s="51">
        <v>724883.86199999996</v>
      </c>
      <c r="D2836" s="51">
        <v>43.291200000000003</v>
      </c>
    </row>
    <row r="2837" spans="1:4" x14ac:dyDescent="0.25">
      <c r="A2837" s="51" t="s">
        <v>6149</v>
      </c>
      <c r="B2837" s="51">
        <v>423379.06800000003</v>
      </c>
      <c r="C2837" s="51">
        <v>724885.78300000005</v>
      </c>
      <c r="D2837" s="51">
        <v>43.2254</v>
      </c>
    </row>
    <row r="2838" spans="1:4" x14ac:dyDescent="0.25">
      <c r="A2838" s="51" t="s">
        <v>6150</v>
      </c>
      <c r="B2838" s="51">
        <v>423373.109</v>
      </c>
      <c r="C2838" s="51">
        <v>724887.69700000004</v>
      </c>
      <c r="D2838" s="51">
        <v>43.159600000000005</v>
      </c>
    </row>
    <row r="2839" spans="1:4" x14ac:dyDescent="0.25">
      <c r="A2839" s="51" t="s">
        <v>6151</v>
      </c>
      <c r="B2839" s="51">
        <v>423367.15600000002</v>
      </c>
      <c r="C2839" s="51">
        <v>724889.60699999996</v>
      </c>
      <c r="D2839" s="51">
        <v>43.092400000000005</v>
      </c>
    </row>
    <row r="2840" spans="1:4" x14ac:dyDescent="0.25">
      <c r="A2840" s="51" t="s">
        <v>6152</v>
      </c>
      <c r="B2840" s="51">
        <v>423361.20299999998</v>
      </c>
      <c r="C2840" s="51">
        <v>724891.51699999999</v>
      </c>
      <c r="D2840" s="51">
        <v>43.025600000000004</v>
      </c>
    </row>
    <row r="2841" spans="1:4" x14ac:dyDescent="0.25">
      <c r="A2841" s="51" t="s">
        <v>6153</v>
      </c>
      <c r="B2841" s="51">
        <v>423355.25400000002</v>
      </c>
      <c r="C2841" s="51">
        <v>724893.42599999998</v>
      </c>
      <c r="D2841" s="51">
        <v>42.959800000000001</v>
      </c>
    </row>
    <row r="2842" spans="1:4" x14ac:dyDescent="0.25">
      <c r="A2842" s="51" t="s">
        <v>6154</v>
      </c>
      <c r="B2842" s="51">
        <v>423349.30300000001</v>
      </c>
      <c r="C2842" s="51">
        <v>724895.33600000001</v>
      </c>
      <c r="D2842" s="51">
        <v>42.893999999999998</v>
      </c>
    </row>
    <row r="2843" spans="1:4" x14ac:dyDescent="0.25">
      <c r="A2843" s="51" t="s">
        <v>6155</v>
      </c>
      <c r="B2843" s="51">
        <v>423343.35200000001</v>
      </c>
      <c r="C2843" s="51">
        <v>724897.24600000004</v>
      </c>
      <c r="D2843" s="51">
        <v>42.838000000000001</v>
      </c>
    </row>
    <row r="2844" spans="1:4" x14ac:dyDescent="0.25">
      <c r="A2844" s="51" t="s">
        <v>6156</v>
      </c>
      <c r="B2844" s="51">
        <v>423337.40100000001</v>
      </c>
      <c r="C2844" s="51">
        <v>724899.15599999996</v>
      </c>
      <c r="D2844" s="51">
        <v>42.782000000000004</v>
      </c>
    </row>
    <row r="2845" spans="1:4" x14ac:dyDescent="0.25">
      <c r="A2845" s="51" t="s">
        <v>6157</v>
      </c>
      <c r="B2845" s="51">
        <v>423331.45</v>
      </c>
      <c r="C2845" s="51">
        <v>724901.06599999999</v>
      </c>
      <c r="D2845" s="51">
        <v>42.725000000000001</v>
      </c>
    </row>
    <row r="2846" spans="1:4" x14ac:dyDescent="0.25">
      <c r="A2846" s="51" t="s">
        <v>6158</v>
      </c>
      <c r="B2846" s="51">
        <v>423325.49900000001</v>
      </c>
      <c r="C2846" s="51">
        <v>724902.97600000002</v>
      </c>
      <c r="D2846" s="51">
        <v>42.669000000000004</v>
      </c>
    </row>
    <row r="2847" spans="1:4" x14ac:dyDescent="0.25">
      <c r="A2847" s="51" t="s">
        <v>6159</v>
      </c>
      <c r="B2847" s="51">
        <v>423319.54800000001</v>
      </c>
      <c r="C2847" s="51">
        <v>724904.88600000006</v>
      </c>
      <c r="D2847" s="51">
        <v>42.613</v>
      </c>
    </row>
    <row r="2848" spans="1:4" x14ac:dyDescent="0.25">
      <c r="A2848" s="51" t="s">
        <v>6160</v>
      </c>
      <c r="B2848" s="51">
        <v>423313.59700000001</v>
      </c>
      <c r="C2848" s="51">
        <v>724906.79599999997</v>
      </c>
      <c r="D2848" s="51">
        <v>42.557000000000002</v>
      </c>
    </row>
    <row r="2849" spans="1:4" x14ac:dyDescent="0.25">
      <c r="A2849" s="51" t="s">
        <v>6161</v>
      </c>
      <c r="B2849" s="51">
        <v>423307.64600000001</v>
      </c>
      <c r="C2849" s="51">
        <v>724908.70600000001</v>
      </c>
      <c r="D2849" s="51">
        <v>42.5</v>
      </c>
    </row>
    <row r="2850" spans="1:4" x14ac:dyDescent="0.25">
      <c r="A2850" s="51" t="s">
        <v>6162</v>
      </c>
      <c r="B2850" s="51">
        <v>423301.69500000001</v>
      </c>
      <c r="C2850" s="51">
        <v>724910.61600000004</v>
      </c>
      <c r="D2850" s="51">
        <v>42.444000000000003</v>
      </c>
    </row>
    <row r="2851" spans="1:4" x14ac:dyDescent="0.25">
      <c r="A2851" s="51" t="s">
        <v>6163</v>
      </c>
      <c r="B2851" s="51">
        <v>423295.74400000001</v>
      </c>
      <c r="C2851" s="51">
        <v>724912.52599999995</v>
      </c>
      <c r="D2851" s="51">
        <v>42.387999999999998</v>
      </c>
    </row>
    <row r="2852" spans="1:4" x14ac:dyDescent="0.25">
      <c r="A2852" s="51" t="s">
        <v>6164</v>
      </c>
      <c r="B2852" s="51">
        <v>423289.79300000001</v>
      </c>
      <c r="C2852" s="51">
        <v>724914.43599999999</v>
      </c>
      <c r="D2852" s="51">
        <v>42.332000000000001</v>
      </c>
    </row>
    <row r="2853" spans="1:4" x14ac:dyDescent="0.25">
      <c r="A2853" s="51" t="s">
        <v>6165</v>
      </c>
      <c r="B2853" s="51">
        <v>423283.842</v>
      </c>
      <c r="C2853" s="51">
        <v>724916.34600000002</v>
      </c>
      <c r="D2853" s="51">
        <v>42.276000000000003</v>
      </c>
    </row>
    <row r="2854" spans="1:4" x14ac:dyDescent="0.25">
      <c r="A2854" s="51" t="s">
        <v>6166</v>
      </c>
      <c r="B2854" s="51">
        <v>423277.891</v>
      </c>
      <c r="C2854" s="51">
        <v>724918.25600000005</v>
      </c>
      <c r="D2854" s="51">
        <v>42.219000000000001</v>
      </c>
    </row>
    <row r="2855" spans="1:4" x14ac:dyDescent="0.25">
      <c r="A2855" s="51" t="s">
        <v>6167</v>
      </c>
      <c r="B2855" s="51">
        <v>423271.94</v>
      </c>
      <c r="C2855" s="51">
        <v>724920.16599999997</v>
      </c>
      <c r="D2855" s="51">
        <v>42.163000000000004</v>
      </c>
    </row>
    <row r="2856" spans="1:4" x14ac:dyDescent="0.25">
      <c r="A2856" s="51" t="s">
        <v>6168</v>
      </c>
      <c r="B2856" s="51">
        <v>423265.989</v>
      </c>
      <c r="C2856" s="51">
        <v>724922.076</v>
      </c>
      <c r="D2856" s="51">
        <v>42.106999999999999</v>
      </c>
    </row>
    <row r="2857" spans="1:4" x14ac:dyDescent="0.25">
      <c r="A2857" s="51" t="s">
        <v>6169</v>
      </c>
      <c r="B2857" s="51">
        <v>423260.038</v>
      </c>
      <c r="C2857" s="51">
        <v>724923.98600000003</v>
      </c>
      <c r="D2857" s="51">
        <v>42.051000000000002</v>
      </c>
    </row>
    <row r="2858" spans="1:4" x14ac:dyDescent="0.25">
      <c r="A2858" s="51" t="s">
        <v>6170</v>
      </c>
      <c r="B2858" s="51">
        <v>423254.087</v>
      </c>
      <c r="C2858" s="51">
        <v>724925.89599999995</v>
      </c>
      <c r="D2858" s="51">
        <v>41.994999999999997</v>
      </c>
    </row>
    <row r="2859" spans="1:4" x14ac:dyDescent="0.25">
      <c r="A2859" s="51" t="s">
        <v>6171</v>
      </c>
      <c r="B2859" s="51">
        <v>423248.136</v>
      </c>
      <c r="C2859" s="51">
        <v>724927.80599999998</v>
      </c>
      <c r="D2859" s="51">
        <v>41.942999999999998</v>
      </c>
    </row>
    <row r="2860" spans="1:4" x14ac:dyDescent="0.25">
      <c r="A2860" s="51" t="s">
        <v>6172</v>
      </c>
      <c r="B2860" s="51">
        <v>423242.185</v>
      </c>
      <c r="C2860" s="51">
        <v>724929.71600000001</v>
      </c>
      <c r="D2860" s="51">
        <v>41.893000000000001</v>
      </c>
    </row>
    <row r="2861" spans="1:4" x14ac:dyDescent="0.25">
      <c r="A2861" s="51" t="s">
        <v>6173</v>
      </c>
      <c r="B2861" s="51">
        <v>423236.23200000002</v>
      </c>
      <c r="C2861" s="51">
        <v>724931.62600000005</v>
      </c>
      <c r="D2861" s="51">
        <v>41.846000000000004</v>
      </c>
    </row>
    <row r="2862" spans="1:4" x14ac:dyDescent="0.25">
      <c r="A2862" s="51" t="s">
        <v>6174</v>
      </c>
      <c r="B2862" s="51">
        <v>423230.283</v>
      </c>
      <c r="C2862" s="51">
        <v>724933.53500000003</v>
      </c>
      <c r="D2862" s="51">
        <v>41.802</v>
      </c>
    </row>
    <row r="2863" spans="1:4" x14ac:dyDescent="0.25">
      <c r="A2863" s="51" t="s">
        <v>6175</v>
      </c>
      <c r="B2863" s="51">
        <v>423224.32400000002</v>
      </c>
      <c r="C2863" s="51">
        <v>724935.44499999995</v>
      </c>
      <c r="D2863" s="51">
        <v>41.761000000000003</v>
      </c>
    </row>
    <row r="2864" spans="1:4" x14ac:dyDescent="0.25">
      <c r="A2864" s="51" t="s">
        <v>6176</v>
      </c>
      <c r="B2864" s="51">
        <v>423218.31400000001</v>
      </c>
      <c r="C2864" s="51">
        <v>724937.34699999995</v>
      </c>
      <c r="D2864" s="51">
        <v>41.722000000000001</v>
      </c>
    </row>
    <row r="2865" spans="1:4" x14ac:dyDescent="0.25">
      <c r="A2865" s="51" t="s">
        <v>6177</v>
      </c>
      <c r="B2865" s="51">
        <v>423212.28499999997</v>
      </c>
      <c r="C2865" s="51">
        <v>724939.22600000002</v>
      </c>
      <c r="D2865" s="51">
        <v>41.686999999999998</v>
      </c>
    </row>
    <row r="2866" spans="1:4" x14ac:dyDescent="0.25">
      <c r="A2866" s="51" t="s">
        <v>6178</v>
      </c>
      <c r="B2866" s="51">
        <v>423206.25400000002</v>
      </c>
      <c r="C2866" s="51">
        <v>724941.08</v>
      </c>
      <c r="D2866" s="51">
        <v>41.652999999999999</v>
      </c>
    </row>
    <row r="2867" spans="1:4" x14ac:dyDescent="0.25">
      <c r="A2867" s="51" t="s">
        <v>6179</v>
      </c>
      <c r="B2867" s="51">
        <v>423200.21100000001</v>
      </c>
      <c r="C2867" s="51">
        <v>724942.91</v>
      </c>
      <c r="D2867" s="51">
        <v>41.622999999999998</v>
      </c>
    </row>
    <row r="2868" spans="1:4" x14ac:dyDescent="0.25">
      <c r="A2868" s="51" t="s">
        <v>6180</v>
      </c>
      <c r="B2868" s="51">
        <v>423194.16100000002</v>
      </c>
      <c r="C2868" s="51">
        <v>724944.71400000004</v>
      </c>
      <c r="D2868" s="51">
        <v>41.594999999999999</v>
      </c>
    </row>
    <row r="2869" spans="1:4" x14ac:dyDescent="0.25">
      <c r="A2869" s="51" t="s">
        <v>6181</v>
      </c>
      <c r="B2869" s="51">
        <v>423188.14600000001</v>
      </c>
      <c r="C2869" s="51">
        <v>724946.49699999997</v>
      </c>
      <c r="D2869" s="51">
        <v>41.566000000000003</v>
      </c>
    </row>
    <row r="2870" spans="1:4" x14ac:dyDescent="0.25">
      <c r="A2870" s="51" t="s">
        <v>6182</v>
      </c>
      <c r="B2870" s="51">
        <v>423182.15399999998</v>
      </c>
      <c r="C2870" s="51">
        <v>724948.27300000004</v>
      </c>
      <c r="D2870" s="51">
        <v>41.538000000000004</v>
      </c>
    </row>
    <row r="2871" spans="1:4" x14ac:dyDescent="0.25">
      <c r="A2871" s="51" t="s">
        <v>6183</v>
      </c>
      <c r="B2871" s="51">
        <v>423176.16399999999</v>
      </c>
      <c r="C2871" s="51">
        <v>724950.049</v>
      </c>
      <c r="D2871" s="51">
        <v>41.511000000000003</v>
      </c>
    </row>
    <row r="2872" spans="1:4" x14ac:dyDescent="0.25">
      <c r="A2872" s="51" t="s">
        <v>6184</v>
      </c>
      <c r="B2872" s="51">
        <v>423170.16800000001</v>
      </c>
      <c r="C2872" s="51">
        <v>724951.826</v>
      </c>
      <c r="D2872" s="51">
        <v>41.483000000000004</v>
      </c>
    </row>
    <row r="2873" spans="1:4" x14ac:dyDescent="0.25">
      <c r="A2873" s="51" t="s">
        <v>6185</v>
      </c>
      <c r="B2873" s="51">
        <v>423164.17700000003</v>
      </c>
      <c r="C2873" s="51">
        <v>724953.60199999996</v>
      </c>
      <c r="D2873" s="51">
        <v>41.457000000000001</v>
      </c>
    </row>
    <row r="2874" spans="1:4" x14ac:dyDescent="0.25">
      <c r="A2874" s="51" t="s">
        <v>6186</v>
      </c>
      <c r="B2874" s="51">
        <v>423158.18699999998</v>
      </c>
      <c r="C2874" s="51">
        <v>724955.37800000003</v>
      </c>
      <c r="D2874" s="51">
        <v>41.430999999999997</v>
      </c>
    </row>
    <row r="2875" spans="1:4" x14ac:dyDescent="0.25">
      <c r="A2875" s="51" t="s">
        <v>6187</v>
      </c>
      <c r="B2875" s="51">
        <v>423152.19300000003</v>
      </c>
      <c r="C2875" s="51">
        <v>724957.15500000003</v>
      </c>
      <c r="D2875" s="51">
        <v>41.405000000000001</v>
      </c>
    </row>
    <row r="2876" spans="1:4" x14ac:dyDescent="0.25">
      <c r="A2876" s="51" t="s">
        <v>6188</v>
      </c>
      <c r="B2876" s="51">
        <v>423146.19900000002</v>
      </c>
      <c r="C2876" s="51">
        <v>724958.93099999998</v>
      </c>
      <c r="D2876" s="51">
        <v>41.378999999999998</v>
      </c>
    </row>
    <row r="2877" spans="1:4" x14ac:dyDescent="0.25">
      <c r="A2877" s="51" t="s">
        <v>6189</v>
      </c>
      <c r="B2877" s="51">
        <v>423140.21</v>
      </c>
      <c r="C2877" s="51">
        <v>724960.70700000005</v>
      </c>
      <c r="D2877" s="51">
        <v>41.355000000000004</v>
      </c>
    </row>
    <row r="2878" spans="1:4" x14ac:dyDescent="0.25">
      <c r="A2878" s="51" t="s">
        <v>6190</v>
      </c>
      <c r="B2878" s="51">
        <v>423134.21600000001</v>
      </c>
      <c r="C2878" s="51">
        <v>724962.48400000005</v>
      </c>
      <c r="D2878" s="51">
        <v>41.33</v>
      </c>
    </row>
    <row r="2879" spans="1:4" x14ac:dyDescent="0.25">
      <c r="A2879" s="51" t="s">
        <v>6191</v>
      </c>
      <c r="B2879" s="51">
        <v>423128.22399999999</v>
      </c>
      <c r="C2879" s="51">
        <v>724964.26</v>
      </c>
      <c r="D2879" s="51">
        <v>41.305999999999997</v>
      </c>
    </row>
    <row r="2880" spans="1:4" x14ac:dyDescent="0.25">
      <c r="A2880" s="51" t="s">
        <v>6192</v>
      </c>
      <c r="B2880" s="51">
        <v>423122.23200000002</v>
      </c>
      <c r="C2880" s="51">
        <v>724966.03599999996</v>
      </c>
      <c r="D2880" s="51">
        <v>41.283000000000001</v>
      </c>
    </row>
    <row r="2881" spans="1:4" x14ac:dyDescent="0.25">
      <c r="A2881" s="51" t="s">
        <v>6193</v>
      </c>
      <c r="B2881" s="51">
        <v>423116.239</v>
      </c>
      <c r="C2881" s="51">
        <v>724967.81299999997</v>
      </c>
      <c r="D2881" s="51">
        <v>41.26</v>
      </c>
    </row>
    <row r="2882" spans="1:4" x14ac:dyDescent="0.25">
      <c r="A2882" s="51" t="s">
        <v>6194</v>
      </c>
      <c r="B2882" s="51">
        <v>423110.24699999997</v>
      </c>
      <c r="C2882" s="51">
        <v>724969.58900000004</v>
      </c>
      <c r="D2882" s="51">
        <v>41.237000000000002</v>
      </c>
    </row>
    <row r="2883" spans="1:4" x14ac:dyDescent="0.25">
      <c r="A2883" s="51" t="s">
        <v>6195</v>
      </c>
      <c r="B2883" s="51">
        <v>423104.25699999998</v>
      </c>
      <c r="C2883" s="51">
        <v>724971.36499999999</v>
      </c>
      <c r="D2883" s="51">
        <v>41.215000000000003</v>
      </c>
    </row>
    <row r="2884" spans="1:4" x14ac:dyDescent="0.25">
      <c r="A2884" s="51" t="s">
        <v>6196</v>
      </c>
      <c r="B2884" s="51">
        <v>423098.24599999998</v>
      </c>
      <c r="C2884" s="51">
        <v>724973.14</v>
      </c>
      <c r="D2884" s="51">
        <v>41.194000000000003</v>
      </c>
    </row>
    <row r="2885" spans="1:4" x14ac:dyDescent="0.25">
      <c r="A2885" s="51" t="s">
        <v>6197</v>
      </c>
      <c r="B2885" s="51">
        <v>423092.19</v>
      </c>
      <c r="C2885" s="51">
        <v>724974.90300000005</v>
      </c>
      <c r="D2885" s="51">
        <v>41.173000000000002</v>
      </c>
    </row>
    <row r="2886" spans="1:4" x14ac:dyDescent="0.25">
      <c r="A2886" s="51" t="s">
        <v>6198</v>
      </c>
      <c r="B2886" s="51">
        <v>423086.12199999997</v>
      </c>
      <c r="C2886" s="51">
        <v>724976.64199999999</v>
      </c>
      <c r="D2886" s="51">
        <v>41.152000000000001</v>
      </c>
    </row>
    <row r="2887" spans="1:4" x14ac:dyDescent="0.25">
      <c r="A2887" s="51" t="s">
        <v>6199</v>
      </c>
      <c r="B2887" s="51">
        <v>423080.04499999998</v>
      </c>
      <c r="C2887" s="51">
        <v>724978.35699999996</v>
      </c>
      <c r="D2887" s="51">
        <v>41.131</v>
      </c>
    </row>
    <row r="2888" spans="1:4" x14ac:dyDescent="0.25">
      <c r="A2888" s="51" t="s">
        <v>6200</v>
      </c>
      <c r="B2888" s="51">
        <v>423073.962</v>
      </c>
      <c r="C2888" s="51">
        <v>724980.04500000004</v>
      </c>
      <c r="D2888" s="51">
        <v>41.115000000000002</v>
      </c>
    </row>
    <row r="2889" spans="1:4" x14ac:dyDescent="0.25">
      <c r="A2889" s="51" t="s">
        <v>6201</v>
      </c>
      <c r="B2889" s="51">
        <v>423067.88500000001</v>
      </c>
      <c r="C2889" s="51">
        <v>724981.70900000003</v>
      </c>
      <c r="D2889" s="51">
        <v>41.103000000000002</v>
      </c>
    </row>
    <row r="2890" spans="1:4" x14ac:dyDescent="0.25">
      <c r="A2890" s="51" t="s">
        <v>6202</v>
      </c>
      <c r="B2890" s="51">
        <v>423061.85100000002</v>
      </c>
      <c r="C2890" s="51">
        <v>724983.36</v>
      </c>
      <c r="D2890" s="51">
        <v>41.094000000000001</v>
      </c>
    </row>
    <row r="2891" spans="1:4" x14ac:dyDescent="0.25">
      <c r="A2891" s="51" t="s">
        <v>6203</v>
      </c>
      <c r="B2891" s="51">
        <v>423055.826</v>
      </c>
      <c r="C2891" s="51">
        <v>724985.00899999996</v>
      </c>
      <c r="D2891" s="51">
        <v>41.09</v>
      </c>
    </row>
    <row r="2892" spans="1:4" x14ac:dyDescent="0.25">
      <c r="A2892" s="51" t="s">
        <v>6204</v>
      </c>
      <c r="B2892" s="51">
        <v>423049.79399999999</v>
      </c>
      <c r="C2892" s="51">
        <v>724986.65899999999</v>
      </c>
      <c r="D2892" s="51">
        <v>41.09</v>
      </c>
    </row>
    <row r="2893" spans="1:4" x14ac:dyDescent="0.25">
      <c r="A2893" s="51" t="s">
        <v>6205</v>
      </c>
      <c r="B2893" s="51">
        <v>423043.76699999999</v>
      </c>
      <c r="C2893" s="51">
        <v>724988.30700000003</v>
      </c>
      <c r="D2893" s="51">
        <v>41.094000000000001</v>
      </c>
    </row>
    <row r="2894" spans="1:4" x14ac:dyDescent="0.25">
      <c r="A2894" s="51" t="s">
        <v>6206</v>
      </c>
      <c r="B2894" s="51">
        <v>423037.73700000002</v>
      </c>
      <c r="C2894" s="51">
        <v>724989.95700000005</v>
      </c>
      <c r="D2894" s="51">
        <v>41.102000000000004</v>
      </c>
    </row>
    <row r="2895" spans="1:4" x14ac:dyDescent="0.25">
      <c r="A2895" s="51" t="s">
        <v>6207</v>
      </c>
      <c r="B2895" s="51">
        <v>423031.71</v>
      </c>
      <c r="C2895" s="51">
        <v>724991.60499999998</v>
      </c>
      <c r="D2895" s="51">
        <v>41.113999999999997</v>
      </c>
    </row>
    <row r="2896" spans="1:4" x14ac:dyDescent="0.25">
      <c r="A2896" s="51" t="s">
        <v>6208</v>
      </c>
      <c r="B2896" s="51">
        <v>423025.68</v>
      </c>
      <c r="C2896" s="51">
        <v>724993.255</v>
      </c>
      <c r="D2896" s="51">
        <v>41.131</v>
      </c>
    </row>
    <row r="2897" spans="1:4" x14ac:dyDescent="0.25">
      <c r="A2897" s="51" t="s">
        <v>6209</v>
      </c>
      <c r="B2897" s="51">
        <v>423019.65299999999</v>
      </c>
      <c r="C2897" s="51">
        <v>724994.90300000005</v>
      </c>
      <c r="D2897" s="51">
        <v>41.151000000000003</v>
      </c>
    </row>
    <row r="2898" spans="1:4" x14ac:dyDescent="0.25">
      <c r="A2898" s="51" t="s">
        <v>6210</v>
      </c>
      <c r="B2898" s="51">
        <v>423013.62300000002</v>
      </c>
      <c r="C2898" s="51">
        <v>724996.55299999996</v>
      </c>
      <c r="D2898" s="51">
        <v>41.174999999999997</v>
      </c>
    </row>
    <row r="2899" spans="1:4" x14ac:dyDescent="0.25">
      <c r="A2899" s="51" t="s">
        <v>6211</v>
      </c>
      <c r="B2899" s="51">
        <v>423007.59600000002</v>
      </c>
      <c r="C2899" s="51">
        <v>724998.201</v>
      </c>
      <c r="D2899" s="51">
        <v>41.204000000000001</v>
      </c>
    </row>
    <row r="2900" spans="1:4" x14ac:dyDescent="0.25">
      <c r="A2900" s="51" t="s">
        <v>6212</v>
      </c>
      <c r="B2900" s="51">
        <v>423001.56599999999</v>
      </c>
      <c r="C2900" s="51">
        <v>724999.85100000002</v>
      </c>
      <c r="D2900" s="51">
        <v>41.237000000000002</v>
      </c>
    </row>
    <row r="2901" spans="1:4" x14ac:dyDescent="0.25">
      <c r="A2901" s="51" t="s">
        <v>6213</v>
      </c>
      <c r="B2901" s="51">
        <v>422995.54100000003</v>
      </c>
      <c r="C2901" s="51">
        <v>725001.5</v>
      </c>
      <c r="D2901" s="51">
        <v>41.273000000000003</v>
      </c>
    </row>
    <row r="2902" spans="1:4" x14ac:dyDescent="0.25">
      <c r="A2902" s="51" t="s">
        <v>6214</v>
      </c>
      <c r="B2902" s="51">
        <v>422989.50900000002</v>
      </c>
      <c r="C2902" s="51">
        <v>725003.15</v>
      </c>
      <c r="D2902" s="51">
        <v>41.314</v>
      </c>
    </row>
    <row r="2903" spans="1:4" x14ac:dyDescent="0.25">
      <c r="A2903" s="51" t="s">
        <v>6215</v>
      </c>
      <c r="B2903" s="51">
        <v>422983.48200000002</v>
      </c>
      <c r="C2903" s="51">
        <v>725004.79799999995</v>
      </c>
      <c r="D2903" s="51">
        <v>41.358000000000004</v>
      </c>
    </row>
    <row r="2904" spans="1:4" x14ac:dyDescent="0.25">
      <c r="A2904" s="51" t="s">
        <v>6216</v>
      </c>
      <c r="B2904" s="51">
        <v>422977.45199999999</v>
      </c>
      <c r="C2904" s="51">
        <v>725006.44799999997</v>
      </c>
      <c r="D2904" s="51">
        <v>41.405999999999999</v>
      </c>
    </row>
    <row r="2905" spans="1:4" x14ac:dyDescent="0.25">
      <c r="A2905" s="51" t="s">
        <v>6217</v>
      </c>
      <c r="B2905" s="51">
        <v>422971.42499999999</v>
      </c>
      <c r="C2905" s="51">
        <v>725008.09600000002</v>
      </c>
      <c r="D2905" s="51">
        <v>41.457000000000001</v>
      </c>
    </row>
    <row r="2906" spans="1:4" x14ac:dyDescent="0.25">
      <c r="A2906" s="51" t="s">
        <v>6218</v>
      </c>
      <c r="B2906" s="51">
        <v>422965.39500000002</v>
      </c>
      <c r="C2906" s="51">
        <v>725009.74600000004</v>
      </c>
      <c r="D2906" s="51">
        <v>41.511000000000003</v>
      </c>
    </row>
    <row r="2907" spans="1:4" x14ac:dyDescent="0.25">
      <c r="A2907" s="51" t="s">
        <v>6219</v>
      </c>
      <c r="B2907" s="51">
        <v>422959.36800000002</v>
      </c>
      <c r="C2907" s="51">
        <v>725011.39399999997</v>
      </c>
      <c r="D2907" s="51">
        <v>41.57</v>
      </c>
    </row>
    <row r="2908" spans="1:4" x14ac:dyDescent="0.25">
      <c r="A2908" s="51" t="s">
        <v>6220</v>
      </c>
      <c r="B2908" s="51">
        <v>422953.33799999999</v>
      </c>
      <c r="C2908" s="51">
        <v>725013.04399999999</v>
      </c>
      <c r="D2908" s="51">
        <v>41.631</v>
      </c>
    </row>
    <row r="2909" spans="1:4" x14ac:dyDescent="0.25">
      <c r="A2909" s="51" t="s">
        <v>6221</v>
      </c>
      <c r="B2909" s="51">
        <v>422947.31099999999</v>
      </c>
      <c r="C2909" s="51">
        <v>725014.69200000004</v>
      </c>
      <c r="D2909" s="51">
        <v>41.697000000000003</v>
      </c>
    </row>
    <row r="2910" spans="1:4" x14ac:dyDescent="0.25">
      <c r="A2910" s="51" t="s">
        <v>6222</v>
      </c>
      <c r="B2910" s="51">
        <v>422941.28100000002</v>
      </c>
      <c r="C2910" s="51">
        <v>725016.34199999995</v>
      </c>
      <c r="D2910" s="51">
        <v>41.765999999999998</v>
      </c>
    </row>
    <row r="2911" spans="1:4" x14ac:dyDescent="0.25">
      <c r="A2911" s="51" t="s">
        <v>6223</v>
      </c>
      <c r="B2911" s="51">
        <v>422935.25599999999</v>
      </c>
      <c r="C2911" s="51">
        <v>725017.99100000004</v>
      </c>
      <c r="D2911" s="51">
        <v>41.838000000000001</v>
      </c>
    </row>
    <row r="2912" spans="1:4" x14ac:dyDescent="0.25">
      <c r="A2912" s="51" t="s">
        <v>6224</v>
      </c>
      <c r="B2912" s="51">
        <v>422929.22399999999</v>
      </c>
      <c r="C2912" s="51">
        <v>725019.64099999995</v>
      </c>
      <c r="D2912" s="51">
        <v>41.914000000000001</v>
      </c>
    </row>
    <row r="2913" spans="1:4" x14ac:dyDescent="0.25">
      <c r="A2913" s="51" t="s">
        <v>6225</v>
      </c>
      <c r="B2913" s="51">
        <v>422923.19699999999</v>
      </c>
      <c r="C2913" s="51">
        <v>725021.28899999999</v>
      </c>
      <c r="D2913" s="51">
        <v>41.993000000000002</v>
      </c>
    </row>
    <row r="2914" spans="1:4" x14ac:dyDescent="0.25">
      <c r="A2914" s="51" t="s">
        <v>6226</v>
      </c>
      <c r="B2914" s="51">
        <v>422917.16700000002</v>
      </c>
      <c r="C2914" s="51">
        <v>725022.93900000001</v>
      </c>
      <c r="D2914" s="51">
        <v>42.076000000000001</v>
      </c>
    </row>
    <row r="2915" spans="1:4" x14ac:dyDescent="0.25">
      <c r="A2915" s="51" t="s">
        <v>6227</v>
      </c>
      <c r="B2915" s="51">
        <v>422911.14</v>
      </c>
      <c r="C2915" s="51">
        <v>725024.58700000006</v>
      </c>
      <c r="D2915" s="51">
        <v>42.163000000000004</v>
      </c>
    </row>
    <row r="2916" spans="1:4" x14ac:dyDescent="0.25">
      <c r="A2916" s="51" t="s">
        <v>6228</v>
      </c>
      <c r="B2916" s="51">
        <v>422905.11</v>
      </c>
      <c r="C2916" s="51">
        <v>725026.23699999996</v>
      </c>
      <c r="D2916" s="51">
        <v>42.253</v>
      </c>
    </row>
    <row r="2917" spans="1:4" x14ac:dyDescent="0.25">
      <c r="A2917" s="51" t="s">
        <v>6229</v>
      </c>
      <c r="B2917" s="51">
        <v>422899.08299999998</v>
      </c>
      <c r="C2917" s="51">
        <v>725027.88500000001</v>
      </c>
      <c r="D2917" s="51">
        <v>42.347000000000001</v>
      </c>
    </row>
    <row r="2918" spans="1:4" x14ac:dyDescent="0.25">
      <c r="A2918" s="51" t="s">
        <v>6230</v>
      </c>
      <c r="B2918" s="51">
        <v>422893.05300000001</v>
      </c>
      <c r="C2918" s="51">
        <v>725029.53500000003</v>
      </c>
      <c r="D2918" s="51">
        <v>42.444000000000003</v>
      </c>
    </row>
    <row r="2919" spans="1:4" x14ac:dyDescent="0.25">
      <c r="A2919" s="51" t="s">
        <v>6231</v>
      </c>
      <c r="B2919" s="51">
        <v>422887.02600000001</v>
      </c>
      <c r="C2919" s="51">
        <v>725031.18299999996</v>
      </c>
      <c r="D2919" s="51">
        <v>42.545000000000002</v>
      </c>
    </row>
    <row r="2920" spans="1:4" x14ac:dyDescent="0.25">
      <c r="A2920" s="51" t="s">
        <v>6232</v>
      </c>
      <c r="B2920" s="51">
        <v>422880.99599999998</v>
      </c>
      <c r="C2920" s="51">
        <v>725032.83299999998</v>
      </c>
      <c r="D2920" s="51">
        <v>42.646000000000001</v>
      </c>
    </row>
    <row r="2921" spans="1:4" x14ac:dyDescent="0.25">
      <c r="A2921" s="51" t="s">
        <v>6233</v>
      </c>
      <c r="B2921" s="51">
        <v>422874.97100000002</v>
      </c>
      <c r="C2921" s="51">
        <v>725034.48199999996</v>
      </c>
      <c r="D2921" s="51">
        <v>42.744999999999997</v>
      </c>
    </row>
    <row r="2922" spans="1:4" x14ac:dyDescent="0.25">
      <c r="A2922" s="51" t="s">
        <v>6234</v>
      </c>
      <c r="B2922" s="51">
        <v>422868.93900000001</v>
      </c>
      <c r="C2922" s="51">
        <v>725036.13199999998</v>
      </c>
      <c r="D2922" s="51">
        <v>42.843000000000004</v>
      </c>
    </row>
    <row r="2923" spans="1:4" x14ac:dyDescent="0.25">
      <c r="A2923" s="51" t="s">
        <v>6235</v>
      </c>
      <c r="B2923" s="51">
        <v>422862.91200000001</v>
      </c>
      <c r="C2923" s="51">
        <v>725037.78</v>
      </c>
      <c r="D2923" s="51">
        <v>42.939</v>
      </c>
    </row>
    <row r="2924" spans="1:4" x14ac:dyDescent="0.25">
      <c r="A2924" s="51" t="s">
        <v>6236</v>
      </c>
      <c r="B2924" s="51">
        <v>422856.88199999998</v>
      </c>
      <c r="C2924" s="51">
        <v>725039.43</v>
      </c>
      <c r="D2924" s="51">
        <v>43.032000000000004</v>
      </c>
    </row>
    <row r="2925" spans="1:4" x14ac:dyDescent="0.25">
      <c r="A2925" s="51" t="s">
        <v>6237</v>
      </c>
      <c r="B2925" s="51">
        <v>422850.85499999998</v>
      </c>
      <c r="C2925" s="51">
        <v>725041.07799999998</v>
      </c>
      <c r="D2925" s="51">
        <v>43.124000000000002</v>
      </c>
    </row>
    <row r="2926" spans="1:4" x14ac:dyDescent="0.25">
      <c r="A2926" s="51" t="s">
        <v>6238</v>
      </c>
      <c r="B2926" s="51">
        <v>422844.82500000001</v>
      </c>
      <c r="C2926" s="51">
        <v>725042.728</v>
      </c>
      <c r="D2926" s="51">
        <v>43.213999999999999</v>
      </c>
    </row>
    <row r="2927" spans="1:4" x14ac:dyDescent="0.25">
      <c r="A2927" s="51" t="s">
        <v>6239</v>
      </c>
      <c r="B2927" s="51">
        <v>422838.79800000001</v>
      </c>
      <c r="C2927" s="51">
        <v>725044.37600000005</v>
      </c>
      <c r="D2927" s="51">
        <v>43.302</v>
      </c>
    </row>
    <row r="2928" spans="1:4" x14ac:dyDescent="0.25">
      <c r="A2928" s="51" t="s">
        <v>6240</v>
      </c>
      <c r="B2928" s="51">
        <v>422832.76799999998</v>
      </c>
      <c r="C2928" s="51">
        <v>725046.02599999995</v>
      </c>
      <c r="D2928" s="51">
        <v>43.387999999999998</v>
      </c>
    </row>
    <row r="2929" spans="1:4" x14ac:dyDescent="0.25">
      <c r="A2929" s="51" t="s">
        <v>6241</v>
      </c>
      <c r="B2929" s="51">
        <v>422826.739</v>
      </c>
      <c r="C2929" s="51">
        <v>725047.67500000005</v>
      </c>
      <c r="D2929" s="51">
        <v>43.472000000000001</v>
      </c>
    </row>
    <row r="2930" spans="1:4" x14ac:dyDescent="0.25">
      <c r="A2930" s="51" t="s">
        <v>6242</v>
      </c>
      <c r="B2930" s="51">
        <v>422820.712</v>
      </c>
      <c r="C2930" s="51">
        <v>725049.32299999997</v>
      </c>
      <c r="D2930" s="51">
        <v>43.554000000000002</v>
      </c>
    </row>
    <row r="2931" spans="1:4" x14ac:dyDescent="0.25">
      <c r="A2931" s="51" t="s">
        <v>6243</v>
      </c>
      <c r="B2931" s="51">
        <v>422814.685</v>
      </c>
      <c r="C2931" s="51">
        <v>725050.973</v>
      </c>
      <c r="D2931" s="51">
        <v>43.634</v>
      </c>
    </row>
    <row r="2932" spans="1:4" x14ac:dyDescent="0.25">
      <c r="A2932" s="51" t="s">
        <v>6244</v>
      </c>
      <c r="B2932" s="51">
        <v>422808.65500000003</v>
      </c>
      <c r="C2932" s="51">
        <v>725052.62199999997</v>
      </c>
      <c r="D2932" s="51">
        <v>43.712000000000003</v>
      </c>
    </row>
    <row r="2933" spans="1:4" x14ac:dyDescent="0.25">
      <c r="A2933" s="51" t="s">
        <v>6245</v>
      </c>
      <c r="B2933" s="51">
        <v>422802.625</v>
      </c>
      <c r="C2933" s="51">
        <v>725054.272</v>
      </c>
      <c r="D2933" s="51">
        <v>43.789000000000001</v>
      </c>
    </row>
    <row r="2934" spans="1:4" x14ac:dyDescent="0.25">
      <c r="A2934" s="51" t="s">
        <v>6246</v>
      </c>
      <c r="B2934" s="51">
        <v>422796.598</v>
      </c>
      <c r="C2934" s="51">
        <v>725055.92</v>
      </c>
      <c r="D2934" s="51">
        <v>43.863</v>
      </c>
    </row>
    <row r="2935" spans="1:4" x14ac:dyDescent="0.25">
      <c r="A2935" s="51" t="s">
        <v>6247</v>
      </c>
      <c r="B2935" s="51">
        <v>422790.56800000003</v>
      </c>
      <c r="C2935" s="51">
        <v>725057.57</v>
      </c>
      <c r="D2935" s="51">
        <v>43.935000000000002</v>
      </c>
    </row>
    <row r="2936" spans="1:4" x14ac:dyDescent="0.25">
      <c r="A2936" s="51" t="s">
        <v>6248</v>
      </c>
      <c r="B2936" s="51">
        <v>422784.54100000003</v>
      </c>
      <c r="C2936" s="51">
        <v>725059.21799999999</v>
      </c>
      <c r="D2936" s="51">
        <v>44.006</v>
      </c>
    </row>
    <row r="2937" spans="1:4" x14ac:dyDescent="0.25">
      <c r="A2937" s="51" t="s">
        <v>6249</v>
      </c>
      <c r="B2937" s="51">
        <v>422778.511</v>
      </c>
      <c r="C2937" s="51">
        <v>725060.86800000002</v>
      </c>
      <c r="D2937" s="51">
        <v>44.075000000000003</v>
      </c>
    </row>
    <row r="2938" spans="1:4" x14ac:dyDescent="0.25">
      <c r="A2938" s="51" t="s">
        <v>6250</v>
      </c>
      <c r="B2938" s="51">
        <v>422772.484</v>
      </c>
      <c r="C2938" s="51">
        <v>725062.51599999995</v>
      </c>
      <c r="D2938" s="51">
        <v>44.140999999999998</v>
      </c>
    </row>
    <row r="2939" spans="1:4" x14ac:dyDescent="0.25">
      <c r="A2939" s="51" t="s">
        <v>6251</v>
      </c>
      <c r="B2939" s="51">
        <v>422766.46299999999</v>
      </c>
      <c r="C2939" s="51">
        <v>725064.16700000002</v>
      </c>
      <c r="D2939" s="51">
        <v>44.206000000000003</v>
      </c>
    </row>
    <row r="2940" spans="1:4" x14ac:dyDescent="0.25">
      <c r="A2940" s="51" t="s">
        <v>6252</v>
      </c>
      <c r="B2940" s="51">
        <v>422760.451</v>
      </c>
      <c r="C2940" s="51">
        <v>725065.821</v>
      </c>
      <c r="D2940" s="51">
        <v>44.268999999999998</v>
      </c>
    </row>
    <row r="2941" spans="1:4" x14ac:dyDescent="0.25">
      <c r="A2941" s="51" t="s">
        <v>6253</v>
      </c>
      <c r="B2941" s="51">
        <v>422754.45699999999</v>
      </c>
      <c r="C2941" s="51">
        <v>725067.48300000001</v>
      </c>
      <c r="D2941" s="51">
        <v>44.33</v>
      </c>
    </row>
    <row r="2942" spans="1:4" x14ac:dyDescent="0.25">
      <c r="A2942" s="51" t="s">
        <v>6254</v>
      </c>
      <c r="B2942" s="51">
        <v>422748.48</v>
      </c>
      <c r="C2942" s="51">
        <v>725069.15800000005</v>
      </c>
      <c r="D2942" s="51">
        <v>44.389000000000003</v>
      </c>
    </row>
    <row r="2943" spans="1:4" x14ac:dyDescent="0.25">
      <c r="A2943" s="51" t="s">
        <v>6255</v>
      </c>
      <c r="B2943" s="51">
        <v>422742.516</v>
      </c>
      <c r="C2943" s="51">
        <v>725070.85199999996</v>
      </c>
      <c r="D2943" s="51">
        <v>44.445999999999998</v>
      </c>
    </row>
    <row r="2944" spans="1:4" x14ac:dyDescent="0.25">
      <c r="A2944" s="51" t="s">
        <v>6256</v>
      </c>
      <c r="B2944" s="51">
        <v>422736.57299999997</v>
      </c>
      <c r="C2944" s="51">
        <v>725072.56700000004</v>
      </c>
      <c r="D2944" s="51">
        <v>44.500999999999998</v>
      </c>
    </row>
    <row r="2945" spans="1:4" x14ac:dyDescent="0.25">
      <c r="A2945" s="51" t="s">
        <v>6257</v>
      </c>
      <c r="B2945" s="51">
        <v>422730.64899999998</v>
      </c>
      <c r="C2945" s="51">
        <v>725074.30900000001</v>
      </c>
      <c r="D2945" s="51">
        <v>44.554000000000002</v>
      </c>
    </row>
    <row r="2946" spans="1:4" x14ac:dyDescent="0.25">
      <c r="A2946" s="51" t="s">
        <v>6258</v>
      </c>
      <c r="B2946" s="51">
        <v>422724.74900000001</v>
      </c>
      <c r="C2946" s="51">
        <v>725076.08200000005</v>
      </c>
      <c r="D2946" s="51">
        <v>44.606000000000002</v>
      </c>
    </row>
    <row r="2947" spans="1:4" x14ac:dyDescent="0.25">
      <c r="A2947" s="51" t="s">
        <v>6259</v>
      </c>
      <c r="B2947" s="51">
        <v>422718.86900000001</v>
      </c>
      <c r="C2947" s="51">
        <v>725077.89199999999</v>
      </c>
      <c r="D2947" s="51">
        <v>44.655000000000001</v>
      </c>
    </row>
    <row r="2948" spans="1:4" x14ac:dyDescent="0.25">
      <c r="A2948" s="51" t="s">
        <v>6260</v>
      </c>
      <c r="B2948" s="51">
        <v>422713.01400000002</v>
      </c>
      <c r="C2948" s="51">
        <v>725079.74</v>
      </c>
      <c r="D2948" s="51">
        <v>44.703000000000003</v>
      </c>
    </row>
    <row r="2949" spans="1:4" x14ac:dyDescent="0.25">
      <c r="A2949" s="51" t="s">
        <v>6261</v>
      </c>
      <c r="B2949" s="51">
        <v>422707.18800000002</v>
      </c>
      <c r="C2949" s="51">
        <v>725081.63300000003</v>
      </c>
      <c r="D2949" s="51">
        <v>44.747999999999998</v>
      </c>
    </row>
    <row r="2950" spans="1:4" x14ac:dyDescent="0.25">
      <c r="A2950" s="51" t="s">
        <v>6262</v>
      </c>
      <c r="B2950" s="51">
        <v>422701.38799999998</v>
      </c>
      <c r="C2950" s="51">
        <v>725083.57499999995</v>
      </c>
      <c r="D2950" s="51">
        <v>44.792000000000002</v>
      </c>
    </row>
    <row r="2951" spans="1:4" x14ac:dyDescent="0.25">
      <c r="A2951" s="51" t="s">
        <v>6263</v>
      </c>
      <c r="B2951" s="51">
        <v>422695.61900000001</v>
      </c>
      <c r="C2951" s="51">
        <v>725085.57</v>
      </c>
      <c r="D2951" s="51">
        <v>44.832999999999998</v>
      </c>
    </row>
    <row r="2952" spans="1:4" x14ac:dyDescent="0.25">
      <c r="A2952" s="51" t="s">
        <v>6264</v>
      </c>
      <c r="B2952" s="51">
        <v>422689.88299999997</v>
      </c>
      <c r="C2952" s="51">
        <v>725087.62</v>
      </c>
      <c r="D2952" s="51">
        <v>44.872999999999998</v>
      </c>
    </row>
    <row r="2953" spans="1:4" x14ac:dyDescent="0.25">
      <c r="A2953" s="51" t="s">
        <v>6265</v>
      </c>
      <c r="B2953" s="51">
        <v>422684.18</v>
      </c>
      <c r="C2953" s="51">
        <v>725089.73199999996</v>
      </c>
      <c r="D2953" s="51">
        <v>44.911000000000001</v>
      </c>
    </row>
    <row r="2954" spans="1:4" x14ac:dyDescent="0.25">
      <c r="A2954" s="51" t="s">
        <v>6266</v>
      </c>
      <c r="B2954" s="51">
        <v>422678.516</v>
      </c>
      <c r="C2954" s="51">
        <v>725091.90800000005</v>
      </c>
      <c r="D2954" s="51">
        <v>44.947000000000003</v>
      </c>
    </row>
    <row r="2955" spans="1:4" x14ac:dyDescent="0.25">
      <c r="A2955" s="51" t="s">
        <v>6267</v>
      </c>
      <c r="B2955" s="51">
        <v>422672.88900000002</v>
      </c>
      <c r="C2955" s="51">
        <v>725094.15300000005</v>
      </c>
      <c r="D2955" s="51">
        <v>44.922200000000004</v>
      </c>
    </row>
    <row r="2956" spans="1:4" x14ac:dyDescent="0.25">
      <c r="A2956" s="51" t="s">
        <v>6268</v>
      </c>
      <c r="B2956" s="51">
        <v>422667.30599999998</v>
      </c>
      <c r="C2956" s="51">
        <v>725096.47</v>
      </c>
      <c r="D2956" s="51">
        <v>44.896400000000007</v>
      </c>
    </row>
    <row r="2957" spans="1:4" x14ac:dyDescent="0.25">
      <c r="A2957" s="51" t="s">
        <v>6269</v>
      </c>
      <c r="B2957" s="51">
        <v>422661.76699999999</v>
      </c>
      <c r="C2957" s="51">
        <v>725098.86300000001</v>
      </c>
      <c r="D2957" s="51">
        <v>44.872</v>
      </c>
    </row>
    <row r="2958" spans="1:4" x14ac:dyDescent="0.25">
      <c r="A2958" s="51" t="s">
        <v>6270</v>
      </c>
      <c r="B2958" s="51">
        <v>422656.27500000002</v>
      </c>
      <c r="C2958" s="51">
        <v>725101.33499999996</v>
      </c>
      <c r="D2958" s="51">
        <v>44.845200000000006</v>
      </c>
    </row>
    <row r="2959" spans="1:4" x14ac:dyDescent="0.25">
      <c r="A2959" s="51" t="s">
        <v>6271</v>
      </c>
      <c r="B2959" s="51">
        <v>422650.83600000001</v>
      </c>
      <c r="C2959" s="51">
        <v>725103.88899999997</v>
      </c>
      <c r="D2959" s="51">
        <v>44.872600000000006</v>
      </c>
    </row>
    <row r="2960" spans="1:4" x14ac:dyDescent="0.25">
      <c r="A2960" s="51" t="s">
        <v>6272</v>
      </c>
      <c r="B2960" s="51">
        <v>422645.43900000001</v>
      </c>
      <c r="C2960" s="51">
        <v>725106.53</v>
      </c>
      <c r="D2960" s="51">
        <v>44.901400000000002</v>
      </c>
    </row>
    <row r="2961" spans="1:4" x14ac:dyDescent="0.25">
      <c r="A2961" s="51" t="s">
        <v>6273</v>
      </c>
      <c r="B2961" s="51">
        <v>422640.08799999999</v>
      </c>
      <c r="C2961" s="51">
        <v>725109.25800000003</v>
      </c>
      <c r="D2961" s="51">
        <v>44.930199999999999</v>
      </c>
    </row>
    <row r="2962" spans="1:4" x14ac:dyDescent="0.25">
      <c r="A2962" s="51" t="s">
        <v>6274</v>
      </c>
      <c r="B2962" s="51">
        <v>422634.78100000002</v>
      </c>
      <c r="C2962" s="51">
        <v>725112.07200000004</v>
      </c>
      <c r="D2962" s="51">
        <v>44.957599999999999</v>
      </c>
    </row>
    <row r="2963" spans="1:4" x14ac:dyDescent="0.25">
      <c r="A2963" s="51" t="s">
        <v>6275</v>
      </c>
      <c r="B2963" s="51">
        <v>422629.52299999999</v>
      </c>
      <c r="C2963" s="51">
        <v>725114.97199999995</v>
      </c>
      <c r="D2963" s="51">
        <v>44.990600000000001</v>
      </c>
    </row>
    <row r="2964" spans="1:4" x14ac:dyDescent="0.25">
      <c r="A2964" s="51" t="s">
        <v>6276</v>
      </c>
      <c r="B2964" s="51">
        <v>422624.30800000002</v>
      </c>
      <c r="C2964" s="51">
        <v>725117.95799999998</v>
      </c>
      <c r="D2964" s="51">
        <v>45.023600000000002</v>
      </c>
    </row>
    <row r="2965" spans="1:4" x14ac:dyDescent="0.25">
      <c r="A2965" s="51" t="s">
        <v>6277</v>
      </c>
      <c r="B2965" s="51">
        <v>422619.14500000002</v>
      </c>
      <c r="C2965" s="51">
        <v>725121.027</v>
      </c>
      <c r="D2965" s="51">
        <v>45.056600000000003</v>
      </c>
    </row>
    <row r="2966" spans="1:4" x14ac:dyDescent="0.25">
      <c r="A2966" s="51" t="s">
        <v>6278</v>
      </c>
      <c r="B2966" s="51">
        <v>422614.03200000001</v>
      </c>
      <c r="C2966" s="51">
        <v>725124.179</v>
      </c>
      <c r="D2966" s="51">
        <v>45.0886</v>
      </c>
    </row>
    <row r="2967" spans="1:4" x14ac:dyDescent="0.25">
      <c r="A2967" s="51" t="s">
        <v>6279</v>
      </c>
      <c r="B2967" s="51">
        <v>422608.97100000002</v>
      </c>
      <c r="C2967" s="51">
        <v>725127.41399999999</v>
      </c>
      <c r="D2967" s="51">
        <v>45.121600000000001</v>
      </c>
    </row>
    <row r="2968" spans="1:4" x14ac:dyDescent="0.25">
      <c r="A2968" s="51" t="s">
        <v>6280</v>
      </c>
      <c r="B2968" s="51">
        <v>422603.96299999999</v>
      </c>
      <c r="C2968" s="51">
        <v>725130.73</v>
      </c>
      <c r="D2968" s="51">
        <v>45.153600000000004</v>
      </c>
    </row>
    <row r="2969" spans="1:4" x14ac:dyDescent="0.25">
      <c r="A2969" s="51" t="s">
        <v>6281</v>
      </c>
      <c r="B2969" s="51">
        <v>422599.01199999999</v>
      </c>
      <c r="C2969" s="51">
        <v>725134.12699999998</v>
      </c>
      <c r="D2969" s="51">
        <v>45.183599999999998</v>
      </c>
    </row>
    <row r="2970" spans="1:4" x14ac:dyDescent="0.25">
      <c r="A2970" s="51" t="s">
        <v>6282</v>
      </c>
      <c r="B2970" s="51">
        <v>422594.11</v>
      </c>
      <c r="C2970" s="51">
        <v>725137.60600000003</v>
      </c>
      <c r="D2970" s="51">
        <v>45.212600000000002</v>
      </c>
    </row>
    <row r="2971" spans="1:4" x14ac:dyDescent="0.25">
      <c r="A2971" s="51" t="s">
        <v>6283</v>
      </c>
      <c r="B2971" s="51">
        <v>422589.27100000001</v>
      </c>
      <c r="C2971" s="51">
        <v>725141.16099999996</v>
      </c>
      <c r="D2971" s="51">
        <v>45.295200000000001</v>
      </c>
    </row>
    <row r="2972" spans="1:4" x14ac:dyDescent="0.25">
      <c r="A2972" s="51" t="s">
        <v>6284</v>
      </c>
      <c r="B2972" s="51">
        <v>422584.48100000003</v>
      </c>
      <c r="C2972" s="51">
        <v>725144.79799999995</v>
      </c>
      <c r="D2972" s="51">
        <v>45.377200000000002</v>
      </c>
    </row>
    <row r="2973" spans="1:4" x14ac:dyDescent="0.25">
      <c r="A2973" s="51" t="s">
        <v>6285</v>
      </c>
      <c r="B2973" s="51">
        <v>422579.74</v>
      </c>
      <c r="C2973" s="51">
        <v>725148.51100000006</v>
      </c>
      <c r="D2973" s="51">
        <v>45.456800000000001</v>
      </c>
    </row>
    <row r="2974" spans="1:4" x14ac:dyDescent="0.25">
      <c r="A2974" s="51" t="s">
        <v>6286</v>
      </c>
      <c r="B2974" s="51">
        <v>422575.03899999999</v>
      </c>
      <c r="C2974" s="51">
        <v>725152.30099999998</v>
      </c>
      <c r="D2974" s="51">
        <v>45.535400000000003</v>
      </c>
    </row>
    <row r="2975" spans="1:4" x14ac:dyDescent="0.25">
      <c r="A2975" s="51" t="s">
        <v>6287</v>
      </c>
      <c r="B2975" s="51">
        <v>422570.38299999997</v>
      </c>
      <c r="C2975" s="51">
        <v>725156.15899999999</v>
      </c>
      <c r="D2975" s="51">
        <v>45.566800000000001</v>
      </c>
    </row>
    <row r="2976" spans="1:4" x14ac:dyDescent="0.25">
      <c r="A2976" s="51" t="s">
        <v>6288</v>
      </c>
      <c r="B2976" s="51">
        <v>422565.76699999999</v>
      </c>
      <c r="C2976" s="51">
        <v>725160.08499999996</v>
      </c>
      <c r="D2976" s="51">
        <v>45.596200000000003</v>
      </c>
    </row>
    <row r="2977" spans="1:4" x14ac:dyDescent="0.25">
      <c r="A2977" s="51" t="s">
        <v>6289</v>
      </c>
      <c r="B2977" s="51">
        <v>422561.19099999999</v>
      </c>
      <c r="C2977" s="51">
        <v>725164.07200000004</v>
      </c>
      <c r="D2977" s="51">
        <v>45.624600000000001</v>
      </c>
    </row>
    <row r="2978" spans="1:4" x14ac:dyDescent="0.25">
      <c r="A2978" s="51" t="s">
        <v>6290</v>
      </c>
      <c r="B2978" s="51">
        <v>422556.64500000002</v>
      </c>
      <c r="C2978" s="51">
        <v>725168.12</v>
      </c>
      <c r="D2978" s="51">
        <v>45.651000000000003</v>
      </c>
    </row>
    <row r="2979" spans="1:4" x14ac:dyDescent="0.25">
      <c r="A2979" s="51" t="s">
        <v>6291</v>
      </c>
      <c r="B2979" s="51">
        <v>422552.13900000002</v>
      </c>
      <c r="C2979" s="51">
        <v>725172.21900000004</v>
      </c>
      <c r="D2979" s="51">
        <v>45.669000000000004</v>
      </c>
    </row>
    <row r="2980" spans="1:4" x14ac:dyDescent="0.25">
      <c r="A2980" s="51" t="s">
        <v>6292</v>
      </c>
      <c r="B2980" s="51">
        <v>422547.65899999999</v>
      </c>
      <c r="C2980" s="51">
        <v>725176.37199999997</v>
      </c>
      <c r="D2980" s="51">
        <v>45.685000000000002</v>
      </c>
    </row>
    <row r="2981" spans="1:4" x14ac:dyDescent="0.25">
      <c r="A2981" s="51" t="s">
        <v>6293</v>
      </c>
      <c r="B2981" s="51">
        <v>422543.21100000001</v>
      </c>
      <c r="C2981" s="51">
        <v>725180.57</v>
      </c>
      <c r="D2981" s="51">
        <v>45.698999999999998</v>
      </c>
    </row>
    <row r="2982" spans="1:4" x14ac:dyDescent="0.25">
      <c r="A2982" s="51" t="s">
        <v>6294</v>
      </c>
      <c r="B2982" s="51">
        <v>422538.78499999997</v>
      </c>
      <c r="C2982" s="51">
        <v>725184.81299999997</v>
      </c>
      <c r="D2982" s="51">
        <v>45.713000000000001</v>
      </c>
    </row>
    <row r="2983" spans="1:4" x14ac:dyDescent="0.25">
      <c r="A2983" s="51" t="s">
        <v>6295</v>
      </c>
      <c r="B2983" s="51">
        <v>422534.38400000002</v>
      </c>
      <c r="C2983" s="51">
        <v>725189.09400000004</v>
      </c>
      <c r="D2983" s="51">
        <v>45.725000000000001</v>
      </c>
    </row>
    <row r="2984" spans="1:4" x14ac:dyDescent="0.25">
      <c r="A2984" s="51" t="s">
        <v>6296</v>
      </c>
      <c r="B2984" s="51">
        <v>422530</v>
      </c>
      <c r="C2984" s="51">
        <v>725193.41399999999</v>
      </c>
      <c r="D2984" s="51">
        <v>45.734999999999999</v>
      </c>
    </row>
    <row r="2985" spans="1:4" x14ac:dyDescent="0.25">
      <c r="A2985" s="51" t="s">
        <v>6297</v>
      </c>
      <c r="B2985" s="51">
        <v>422525.63500000001</v>
      </c>
      <c r="C2985" s="51">
        <v>725197.76500000001</v>
      </c>
      <c r="D2985" s="51">
        <v>45.744999999999997</v>
      </c>
    </row>
    <row r="2986" spans="1:4" x14ac:dyDescent="0.25">
      <c r="A2986" s="51" t="s">
        <v>6298</v>
      </c>
      <c r="B2986" s="51">
        <v>422521.27899999998</v>
      </c>
      <c r="C2986" s="51">
        <v>725202.147</v>
      </c>
      <c r="D2986" s="51">
        <v>45.753</v>
      </c>
    </row>
    <row r="2987" spans="1:4" x14ac:dyDescent="0.25">
      <c r="A2987" s="51" t="s">
        <v>6299</v>
      </c>
      <c r="B2987" s="51">
        <v>422516.93599999999</v>
      </c>
      <c r="C2987" s="51">
        <v>725206.554</v>
      </c>
      <c r="D2987" s="51">
        <v>45.76</v>
      </c>
    </row>
    <row r="2988" spans="1:4" x14ac:dyDescent="0.25">
      <c r="A2988" s="51" t="s">
        <v>6300</v>
      </c>
      <c r="B2988" s="51">
        <v>422512.598</v>
      </c>
      <c r="C2988" s="51">
        <v>725210.98400000005</v>
      </c>
      <c r="D2988" s="51">
        <v>45.765000000000001</v>
      </c>
    </row>
    <row r="2989" spans="1:4" x14ac:dyDescent="0.25">
      <c r="A2989" s="51" t="s">
        <v>6301</v>
      </c>
      <c r="B2989" s="51">
        <v>422508.26400000002</v>
      </c>
      <c r="C2989" s="51">
        <v>725215.43299999996</v>
      </c>
      <c r="D2989" s="51">
        <v>45.77</v>
      </c>
    </row>
    <row r="2990" spans="1:4" x14ac:dyDescent="0.25">
      <c r="A2990" s="51" t="s">
        <v>6302</v>
      </c>
      <c r="B2990" s="51">
        <v>422503.93</v>
      </c>
      <c r="C2990" s="51">
        <v>725219.89899999998</v>
      </c>
      <c r="D2990" s="51">
        <v>45.773000000000003</v>
      </c>
    </row>
    <row r="2991" spans="1:4" x14ac:dyDescent="0.25">
      <c r="A2991" s="51" t="s">
        <v>6303</v>
      </c>
      <c r="B2991" s="51">
        <v>422499.59</v>
      </c>
      <c r="C2991" s="51">
        <v>725224.37800000003</v>
      </c>
      <c r="D2991" s="51">
        <v>45.774000000000001</v>
      </c>
    </row>
    <row r="2992" spans="1:4" x14ac:dyDescent="0.25">
      <c r="A2992" s="51" t="s">
        <v>6304</v>
      </c>
      <c r="B2992" s="51">
        <v>422495.245</v>
      </c>
      <c r="C2992" s="51">
        <v>725228.86600000004</v>
      </c>
      <c r="D2992" s="51">
        <v>45.774999999999999</v>
      </c>
    </row>
    <row r="2993" spans="1:4" x14ac:dyDescent="0.25">
      <c r="A2993" s="51" t="s">
        <v>6305</v>
      </c>
      <c r="B2993" s="51">
        <v>422490.89899999998</v>
      </c>
      <c r="C2993" s="51">
        <v>725233.35499999998</v>
      </c>
      <c r="D2993" s="51">
        <v>45.774000000000001</v>
      </c>
    </row>
    <row r="2994" spans="1:4" x14ac:dyDescent="0.25">
      <c r="A2994" s="51" t="s">
        <v>6306</v>
      </c>
      <c r="B2994" s="51">
        <v>422486.55</v>
      </c>
      <c r="C2994" s="51">
        <v>725237.84600000002</v>
      </c>
      <c r="D2994" s="51">
        <v>45.771000000000001</v>
      </c>
    </row>
    <row r="2995" spans="1:4" x14ac:dyDescent="0.25">
      <c r="A2995" s="51" t="s">
        <v>6307</v>
      </c>
      <c r="B2995" s="51">
        <v>422482.20199999999</v>
      </c>
      <c r="C2995" s="51">
        <v>725242.33600000001</v>
      </c>
      <c r="D2995" s="51">
        <v>45.768000000000001</v>
      </c>
    </row>
    <row r="2996" spans="1:4" x14ac:dyDescent="0.25">
      <c r="A2996" s="51" t="s">
        <v>6308</v>
      </c>
      <c r="B2996" s="51">
        <v>422477.85600000003</v>
      </c>
      <c r="C2996" s="51">
        <v>725246.82499999995</v>
      </c>
      <c r="D2996" s="51">
        <v>45.762999999999998</v>
      </c>
    </row>
    <row r="2997" spans="1:4" x14ac:dyDescent="0.25">
      <c r="A2997" s="51" t="s">
        <v>6309</v>
      </c>
      <c r="B2997" s="51">
        <v>422473.50699999998</v>
      </c>
      <c r="C2997" s="51">
        <v>725251.31599999999</v>
      </c>
      <c r="D2997" s="51">
        <v>45.756999999999998</v>
      </c>
    </row>
    <row r="2998" spans="1:4" x14ac:dyDescent="0.25">
      <c r="A2998" s="51" t="s">
        <v>6310</v>
      </c>
      <c r="B2998" s="51">
        <v>422469.15899999999</v>
      </c>
      <c r="C2998" s="51">
        <v>725255.80599999998</v>
      </c>
      <c r="D2998" s="51">
        <v>45.749000000000002</v>
      </c>
    </row>
    <row r="2999" spans="1:4" x14ac:dyDescent="0.25">
      <c r="A2999" s="51" t="s">
        <v>6311</v>
      </c>
      <c r="B2999" s="51">
        <v>422464.81300000002</v>
      </c>
      <c r="C2999" s="51">
        <v>725260.29500000004</v>
      </c>
      <c r="D2999" s="51">
        <v>45.741</v>
      </c>
    </row>
    <row r="3000" spans="1:4" x14ac:dyDescent="0.25">
      <c r="A3000" s="51" t="s">
        <v>6312</v>
      </c>
      <c r="B3000" s="51">
        <v>422460.46399999998</v>
      </c>
      <c r="C3000" s="51">
        <v>725264.78599999996</v>
      </c>
      <c r="D3000" s="51">
        <v>45.731000000000002</v>
      </c>
    </row>
    <row r="3001" spans="1:4" x14ac:dyDescent="0.25">
      <c r="A3001" s="51" t="s">
        <v>6313</v>
      </c>
      <c r="B3001" s="51">
        <v>422456.11800000002</v>
      </c>
      <c r="C3001" s="51">
        <v>725269.27500000002</v>
      </c>
      <c r="D3001" s="51">
        <v>45.719000000000001</v>
      </c>
    </row>
    <row r="3002" spans="1:4" x14ac:dyDescent="0.25">
      <c r="A3002" s="51" t="s">
        <v>6314</v>
      </c>
      <c r="B3002" s="51">
        <v>422451.76899999997</v>
      </c>
      <c r="C3002" s="51">
        <v>725273.76599999995</v>
      </c>
      <c r="D3002" s="51">
        <v>45.707000000000001</v>
      </c>
    </row>
    <row r="3003" spans="1:4" x14ac:dyDescent="0.25">
      <c r="A3003" s="51" t="s">
        <v>6315</v>
      </c>
      <c r="B3003" s="51">
        <v>422447.42099999997</v>
      </c>
      <c r="C3003" s="51">
        <v>725278.25600000005</v>
      </c>
      <c r="D3003" s="51">
        <v>45.692999999999998</v>
      </c>
    </row>
    <row r="3004" spans="1:4" x14ac:dyDescent="0.25">
      <c r="A3004" s="51" t="s">
        <v>6316</v>
      </c>
      <c r="B3004" s="51">
        <v>422443.07500000001</v>
      </c>
      <c r="C3004" s="51">
        <v>725282.745</v>
      </c>
      <c r="D3004" s="51">
        <v>45.68</v>
      </c>
    </row>
    <row r="3005" spans="1:4" x14ac:dyDescent="0.25">
      <c r="A3005" s="51" t="s">
        <v>6317</v>
      </c>
      <c r="B3005" s="51">
        <v>422438.72600000002</v>
      </c>
      <c r="C3005" s="51">
        <v>725287.23600000003</v>
      </c>
      <c r="D3005" s="51">
        <v>45.667000000000002</v>
      </c>
    </row>
    <row r="3006" spans="1:4" x14ac:dyDescent="0.25">
      <c r="A3006" s="51" t="s">
        <v>6318</v>
      </c>
      <c r="B3006" s="51">
        <v>422434.37800000003</v>
      </c>
      <c r="C3006" s="51">
        <v>725291.72600000002</v>
      </c>
      <c r="D3006" s="51">
        <v>45.652999999999999</v>
      </c>
    </row>
    <row r="3007" spans="1:4" x14ac:dyDescent="0.25">
      <c r="A3007" s="51" t="s">
        <v>6319</v>
      </c>
      <c r="B3007" s="51">
        <v>422430.03200000001</v>
      </c>
      <c r="C3007" s="51">
        <v>725296.21499999997</v>
      </c>
      <c r="D3007" s="51">
        <v>45.64</v>
      </c>
    </row>
    <row r="3008" spans="1:4" x14ac:dyDescent="0.25">
      <c r="A3008" s="51" t="s">
        <v>6320</v>
      </c>
      <c r="B3008" s="51">
        <v>422425.68400000001</v>
      </c>
      <c r="C3008" s="51">
        <v>725300.70600000001</v>
      </c>
      <c r="D3008" s="51">
        <v>45.625999999999998</v>
      </c>
    </row>
    <row r="3009" spans="1:4" x14ac:dyDescent="0.25">
      <c r="A3009" s="51" t="s">
        <v>6321</v>
      </c>
      <c r="B3009" s="51">
        <v>422421.33500000002</v>
      </c>
      <c r="C3009" s="51">
        <v>725305.19700000004</v>
      </c>
      <c r="D3009" s="51">
        <v>45.612000000000002</v>
      </c>
    </row>
    <row r="3010" spans="1:4" x14ac:dyDescent="0.25">
      <c r="A3010" s="51" t="s">
        <v>6322</v>
      </c>
      <c r="B3010" s="51">
        <v>422416.989</v>
      </c>
      <c r="C3010" s="51">
        <v>725309.68599999999</v>
      </c>
      <c r="D3010" s="51">
        <v>45.591000000000001</v>
      </c>
    </row>
    <row r="3011" spans="1:4" x14ac:dyDescent="0.25">
      <c r="A3011" s="51" t="s">
        <v>6323</v>
      </c>
      <c r="B3011" s="51">
        <v>422412.64</v>
      </c>
      <c r="C3011" s="51">
        <v>725314.17700000003</v>
      </c>
      <c r="D3011" s="51">
        <v>45.564</v>
      </c>
    </row>
    <row r="3012" spans="1:4" x14ac:dyDescent="0.25">
      <c r="A3012" s="51" t="s">
        <v>6324</v>
      </c>
      <c r="B3012" s="51">
        <v>422408.29399999999</v>
      </c>
      <c r="C3012" s="51">
        <v>725318.66599999997</v>
      </c>
      <c r="D3012" s="51">
        <v>45.536000000000001</v>
      </c>
    </row>
    <row r="3013" spans="1:4" x14ac:dyDescent="0.25">
      <c r="A3013" s="51" t="s">
        <v>6325</v>
      </c>
      <c r="B3013" s="51">
        <v>422403.94500000001</v>
      </c>
      <c r="C3013" s="51">
        <v>725323.15700000001</v>
      </c>
      <c r="D3013" s="51">
        <v>45.509</v>
      </c>
    </row>
    <row r="3014" spans="1:4" x14ac:dyDescent="0.25">
      <c r="A3014" s="51" t="s">
        <v>6326</v>
      </c>
      <c r="B3014" s="51">
        <v>422399.59700000001</v>
      </c>
      <c r="C3014" s="51">
        <v>725327.647</v>
      </c>
      <c r="D3014" s="51">
        <v>45.481000000000002</v>
      </c>
    </row>
    <row r="3015" spans="1:4" x14ac:dyDescent="0.25">
      <c r="A3015" s="51" t="s">
        <v>6327</v>
      </c>
      <c r="B3015" s="51">
        <v>422395.25099999999</v>
      </c>
      <c r="C3015" s="51">
        <v>725332.13600000006</v>
      </c>
      <c r="D3015" s="51">
        <v>45.457000000000001</v>
      </c>
    </row>
    <row r="3016" spans="1:4" x14ac:dyDescent="0.25">
      <c r="A3016" s="51" t="s">
        <v>6328</v>
      </c>
      <c r="B3016" s="51">
        <v>422390.902</v>
      </c>
      <c r="C3016" s="51">
        <v>725336.62699999998</v>
      </c>
      <c r="D3016" s="51">
        <v>45.439</v>
      </c>
    </row>
    <row r="3017" spans="1:4" x14ac:dyDescent="0.25">
      <c r="A3017" s="51" t="s">
        <v>6329</v>
      </c>
      <c r="B3017" s="51">
        <v>422386.554</v>
      </c>
      <c r="C3017" s="51">
        <v>725341.11699999997</v>
      </c>
      <c r="D3017" s="51">
        <v>45.423000000000002</v>
      </c>
    </row>
    <row r="3018" spans="1:4" x14ac:dyDescent="0.25">
      <c r="A3018" s="51" t="s">
        <v>6330</v>
      </c>
      <c r="B3018" s="51">
        <v>422382.20799999998</v>
      </c>
      <c r="C3018" s="51">
        <v>725345.60600000003</v>
      </c>
      <c r="D3018" s="51">
        <v>45.405999999999999</v>
      </c>
    </row>
    <row r="3019" spans="1:4" x14ac:dyDescent="0.25">
      <c r="A3019" s="51" t="s">
        <v>6331</v>
      </c>
      <c r="B3019" s="51">
        <v>422377.859</v>
      </c>
      <c r="C3019" s="51">
        <v>725350.09699999995</v>
      </c>
      <c r="D3019" s="51">
        <v>45.39</v>
      </c>
    </row>
    <row r="3020" spans="1:4" x14ac:dyDescent="0.25">
      <c r="A3020" s="51" t="s">
        <v>6332</v>
      </c>
      <c r="B3020" s="51">
        <v>422373.511</v>
      </c>
      <c r="C3020" s="51">
        <v>725354.58700000006</v>
      </c>
      <c r="D3020" s="51">
        <v>45.374000000000002</v>
      </c>
    </row>
    <row r="3021" spans="1:4" x14ac:dyDescent="0.25">
      <c r="A3021" s="51" t="s">
        <v>6333</v>
      </c>
      <c r="B3021" s="51">
        <v>422369.16499999998</v>
      </c>
      <c r="C3021" s="51">
        <v>725359.076</v>
      </c>
      <c r="D3021" s="51">
        <v>45.358000000000004</v>
      </c>
    </row>
    <row r="3022" spans="1:4" x14ac:dyDescent="0.25">
      <c r="A3022" s="51" t="s">
        <v>6334</v>
      </c>
      <c r="B3022" s="51">
        <v>422364.81599999999</v>
      </c>
      <c r="C3022" s="51">
        <v>725363.56700000004</v>
      </c>
      <c r="D3022" s="51">
        <v>45.341000000000001</v>
      </c>
    </row>
    <row r="3023" spans="1:4" x14ac:dyDescent="0.25">
      <c r="A3023" s="51" t="s">
        <v>6335</v>
      </c>
      <c r="B3023" s="51">
        <v>422360.47</v>
      </c>
      <c r="C3023" s="51">
        <v>725368.05599999998</v>
      </c>
      <c r="D3023" s="51">
        <v>45.325000000000003</v>
      </c>
    </row>
    <row r="3024" spans="1:4" x14ac:dyDescent="0.25">
      <c r="A3024" s="51" t="s">
        <v>6336</v>
      </c>
      <c r="B3024" s="51">
        <v>422356.12099999998</v>
      </c>
      <c r="C3024" s="51">
        <v>725372.54700000002</v>
      </c>
      <c r="D3024" s="51">
        <v>45.31</v>
      </c>
    </row>
    <row r="3025" spans="1:4" x14ac:dyDescent="0.25">
      <c r="A3025" s="51" t="s">
        <v>6337</v>
      </c>
      <c r="B3025" s="51">
        <v>422351.77299999999</v>
      </c>
      <c r="C3025" s="51">
        <v>725377.03700000001</v>
      </c>
      <c r="D3025" s="51">
        <v>45.298000000000002</v>
      </c>
    </row>
    <row r="3026" spans="1:4" x14ac:dyDescent="0.25">
      <c r="A3026" s="51" t="s">
        <v>6338</v>
      </c>
      <c r="B3026" s="51">
        <v>422347.42700000003</v>
      </c>
      <c r="C3026" s="51">
        <v>725381.52599999995</v>
      </c>
      <c r="D3026" s="51">
        <v>45.288000000000004</v>
      </c>
    </row>
    <row r="3027" spans="1:4" x14ac:dyDescent="0.25">
      <c r="A3027" s="51" t="s">
        <v>6339</v>
      </c>
      <c r="B3027" s="51">
        <v>422343.07799999998</v>
      </c>
      <c r="C3027" s="51">
        <v>725386.01699999999</v>
      </c>
      <c r="D3027" s="51">
        <v>45.280999999999999</v>
      </c>
    </row>
    <row r="3028" spans="1:4" x14ac:dyDescent="0.25">
      <c r="A3028" s="51" t="s">
        <v>6340</v>
      </c>
      <c r="B3028" s="51">
        <v>422338.73100000003</v>
      </c>
      <c r="C3028" s="51">
        <v>725390.50699999998</v>
      </c>
      <c r="D3028" s="51">
        <v>45.274999999999999</v>
      </c>
    </row>
    <row r="3029" spans="1:4" x14ac:dyDescent="0.25">
      <c r="A3029" s="51" t="s">
        <v>6341</v>
      </c>
      <c r="B3029" s="51">
        <v>422334.38400000002</v>
      </c>
      <c r="C3029" s="51">
        <v>725394.99699999997</v>
      </c>
      <c r="D3029" s="51">
        <v>45.273000000000003</v>
      </c>
    </row>
    <row r="3030" spans="1:4" x14ac:dyDescent="0.25">
      <c r="A3030" s="51" t="s">
        <v>6342</v>
      </c>
      <c r="B3030" s="51">
        <v>422330.03499999997</v>
      </c>
      <c r="C3030" s="51">
        <v>725399.48800000001</v>
      </c>
      <c r="D3030" s="51">
        <v>45.273000000000003</v>
      </c>
    </row>
    <row r="3031" spans="1:4" x14ac:dyDescent="0.25">
      <c r="A3031" s="51" t="s">
        <v>6343</v>
      </c>
      <c r="B3031" s="51">
        <v>422325.68699999998</v>
      </c>
      <c r="C3031" s="51">
        <v>725403.978</v>
      </c>
      <c r="D3031" s="51">
        <v>45.274999999999999</v>
      </c>
    </row>
    <row r="3032" spans="1:4" x14ac:dyDescent="0.25">
      <c r="A3032" s="51" t="s">
        <v>6344</v>
      </c>
      <c r="B3032" s="51">
        <v>422321.34100000001</v>
      </c>
      <c r="C3032" s="51">
        <v>725408.46699999995</v>
      </c>
      <c r="D3032" s="51">
        <v>45.28</v>
      </c>
    </row>
    <row r="3033" spans="1:4" x14ac:dyDescent="0.25">
      <c r="A3033" s="51" t="s">
        <v>6345</v>
      </c>
      <c r="B3033" s="51">
        <v>422316.99200000003</v>
      </c>
      <c r="C3033" s="51">
        <v>725412.95799999998</v>
      </c>
      <c r="D3033" s="51">
        <v>45.286999999999999</v>
      </c>
    </row>
    <row r="3034" spans="1:4" x14ac:dyDescent="0.25">
      <c r="A3034" s="51" t="s">
        <v>6346</v>
      </c>
      <c r="B3034" s="51">
        <v>422312.64600000001</v>
      </c>
      <c r="C3034" s="51">
        <v>725417.44700000004</v>
      </c>
      <c r="D3034" s="51">
        <v>45.295999999999999</v>
      </c>
    </row>
    <row r="3035" spans="1:4" x14ac:dyDescent="0.25">
      <c r="A3035" s="51" t="s">
        <v>6347</v>
      </c>
      <c r="B3035" s="51">
        <v>422308.29700000002</v>
      </c>
      <c r="C3035" s="51">
        <v>725421.93799999997</v>
      </c>
      <c r="D3035" s="51">
        <v>45.308</v>
      </c>
    </row>
    <row r="3036" spans="1:4" x14ac:dyDescent="0.25">
      <c r="A3036" s="51" t="s">
        <v>6348</v>
      </c>
      <c r="B3036" s="51">
        <v>422303.94900000002</v>
      </c>
      <c r="C3036" s="51">
        <v>725426.42799999996</v>
      </c>
      <c r="D3036" s="51">
        <v>45.322000000000003</v>
      </c>
    </row>
    <row r="3037" spans="1:4" x14ac:dyDescent="0.25">
      <c r="A3037" s="51" t="s">
        <v>6349</v>
      </c>
      <c r="B3037" s="51">
        <v>422299.603</v>
      </c>
      <c r="C3037" s="51">
        <v>725430.91700000002</v>
      </c>
      <c r="D3037" s="51">
        <v>45.338999999999999</v>
      </c>
    </row>
    <row r="3038" spans="1:4" x14ac:dyDescent="0.25">
      <c r="A3038" s="51" t="s">
        <v>6350</v>
      </c>
      <c r="B3038" s="51">
        <v>422295.25400000002</v>
      </c>
      <c r="C3038" s="51">
        <v>725435.40800000005</v>
      </c>
      <c r="D3038" s="51">
        <v>45.358000000000004</v>
      </c>
    </row>
    <row r="3039" spans="1:4" x14ac:dyDescent="0.25">
      <c r="A3039" s="51" t="s">
        <v>6351</v>
      </c>
      <c r="B3039" s="51">
        <v>422290.90600000002</v>
      </c>
      <c r="C3039" s="51">
        <v>725439.89800000004</v>
      </c>
      <c r="D3039" s="51">
        <v>45.38</v>
      </c>
    </row>
    <row r="3040" spans="1:4" x14ac:dyDescent="0.25">
      <c r="A3040" s="51" t="s">
        <v>6352</v>
      </c>
      <c r="B3040" s="51">
        <v>422286.56</v>
      </c>
      <c r="C3040" s="51">
        <v>725444.38699999999</v>
      </c>
      <c r="D3040" s="51">
        <v>45.404000000000003</v>
      </c>
    </row>
    <row r="3041" spans="1:4" x14ac:dyDescent="0.25">
      <c r="A3041" s="51" t="s">
        <v>6353</v>
      </c>
      <c r="B3041" s="51">
        <v>422282.21100000001</v>
      </c>
      <c r="C3041" s="51">
        <v>725448.87800000003</v>
      </c>
      <c r="D3041" s="51">
        <v>45.430999999999997</v>
      </c>
    </row>
    <row r="3042" spans="1:4" x14ac:dyDescent="0.25">
      <c r="A3042" s="51" t="s">
        <v>6354</v>
      </c>
      <c r="B3042" s="51">
        <v>422277.86300000001</v>
      </c>
      <c r="C3042" s="51">
        <v>725453.36800000002</v>
      </c>
      <c r="D3042" s="51">
        <v>45.46</v>
      </c>
    </row>
    <row r="3043" spans="1:4" x14ac:dyDescent="0.25">
      <c r="A3043" s="51" t="s">
        <v>6355</v>
      </c>
      <c r="B3043" s="51">
        <v>422273.51699999999</v>
      </c>
      <c r="C3043" s="51">
        <v>725457.85699999996</v>
      </c>
      <c r="D3043" s="51">
        <v>45.491</v>
      </c>
    </row>
    <row r="3044" spans="1:4" x14ac:dyDescent="0.25">
      <c r="A3044" s="51" t="s">
        <v>6356</v>
      </c>
      <c r="B3044" s="51">
        <v>422269.16800000001</v>
      </c>
      <c r="C3044" s="51">
        <v>725462.348</v>
      </c>
      <c r="D3044" s="51">
        <v>45.524000000000001</v>
      </c>
    </row>
    <row r="3045" spans="1:4" x14ac:dyDescent="0.25">
      <c r="A3045" s="51" t="s">
        <v>6357</v>
      </c>
      <c r="B3045" s="51">
        <v>422264.82199999999</v>
      </c>
      <c r="C3045" s="51">
        <v>725466.83700000006</v>
      </c>
      <c r="D3045" s="51">
        <v>45.558</v>
      </c>
    </row>
    <row r="3046" spans="1:4" x14ac:dyDescent="0.25">
      <c r="A3046" s="51" t="s">
        <v>6358</v>
      </c>
      <c r="B3046" s="51">
        <v>422260.473</v>
      </c>
      <c r="C3046" s="51">
        <v>725471.32799999998</v>
      </c>
      <c r="D3046" s="51">
        <v>45.593000000000004</v>
      </c>
    </row>
    <row r="3047" spans="1:4" x14ac:dyDescent="0.25">
      <c r="A3047" s="51" t="s">
        <v>6359</v>
      </c>
      <c r="B3047" s="51">
        <v>422256.125</v>
      </c>
      <c r="C3047" s="51">
        <v>725475.81799999997</v>
      </c>
      <c r="D3047" s="51">
        <v>45.628999999999998</v>
      </c>
    </row>
    <row r="3048" spans="1:4" x14ac:dyDescent="0.25">
      <c r="A3048" s="51" t="s">
        <v>6360</v>
      </c>
      <c r="B3048" s="51">
        <v>422251.78</v>
      </c>
      <c r="C3048" s="51">
        <v>725480.30599999998</v>
      </c>
      <c r="D3048" s="51">
        <v>45.664999999999999</v>
      </c>
    </row>
    <row r="3049" spans="1:4" x14ac:dyDescent="0.25">
      <c r="A3049" s="51" t="s">
        <v>6361</v>
      </c>
      <c r="B3049" s="51">
        <v>422247.43</v>
      </c>
      <c r="C3049" s="51">
        <v>725484.799</v>
      </c>
      <c r="D3049" s="51">
        <v>45.701999999999998</v>
      </c>
    </row>
    <row r="3050" spans="1:4" x14ac:dyDescent="0.25">
      <c r="A3050" s="51" t="s">
        <v>6362</v>
      </c>
      <c r="B3050" s="51">
        <v>422243.08199999999</v>
      </c>
      <c r="C3050" s="51">
        <v>725489.28899999999</v>
      </c>
      <c r="D3050" s="51">
        <v>45.738999999999997</v>
      </c>
    </row>
    <row r="3051" spans="1:4" x14ac:dyDescent="0.25">
      <c r="A3051" s="51" t="s">
        <v>6363</v>
      </c>
      <c r="B3051" s="51">
        <v>422238.73599999998</v>
      </c>
      <c r="C3051" s="51">
        <v>725493.77800000005</v>
      </c>
      <c r="D3051" s="51">
        <v>45.777000000000001</v>
      </c>
    </row>
    <row r="3052" spans="1:4" x14ac:dyDescent="0.25">
      <c r="A3052" s="51" t="s">
        <v>6364</v>
      </c>
      <c r="B3052" s="51">
        <v>422234.38699999999</v>
      </c>
      <c r="C3052" s="51">
        <v>725498.26899999997</v>
      </c>
      <c r="D3052" s="51">
        <v>45.816000000000003</v>
      </c>
    </row>
    <row r="3053" spans="1:4" x14ac:dyDescent="0.25">
      <c r="A3053" s="51" t="s">
        <v>6365</v>
      </c>
      <c r="B3053" s="51">
        <v>422230.03899999999</v>
      </c>
      <c r="C3053" s="51">
        <v>725502.75899999996</v>
      </c>
      <c r="D3053" s="51">
        <v>45.856000000000002</v>
      </c>
    </row>
    <row r="3054" spans="1:4" x14ac:dyDescent="0.25">
      <c r="A3054" s="51" t="s">
        <v>6366</v>
      </c>
      <c r="B3054" s="51">
        <v>422225.69300000003</v>
      </c>
      <c r="C3054" s="51">
        <v>725507.24800000002</v>
      </c>
      <c r="D3054" s="51">
        <v>45.896999999999998</v>
      </c>
    </row>
    <row r="3055" spans="1:4" x14ac:dyDescent="0.25">
      <c r="A3055" s="51" t="s">
        <v>6367</v>
      </c>
      <c r="B3055" s="51">
        <v>422221.34399999998</v>
      </c>
      <c r="C3055" s="51">
        <v>725511.73899999994</v>
      </c>
      <c r="D3055" s="51">
        <v>45.938000000000002</v>
      </c>
    </row>
    <row r="3056" spans="1:4" x14ac:dyDescent="0.25">
      <c r="A3056" s="51" t="s">
        <v>6368</v>
      </c>
      <c r="B3056" s="51">
        <v>422216.99800000002</v>
      </c>
      <c r="C3056" s="51">
        <v>725516.228</v>
      </c>
      <c r="D3056" s="51">
        <v>45.978999999999999</v>
      </c>
    </row>
    <row r="3057" spans="1:4" x14ac:dyDescent="0.25">
      <c r="A3057" s="51" t="s">
        <v>6369</v>
      </c>
      <c r="B3057" s="51">
        <v>422212.64899999998</v>
      </c>
      <c r="C3057" s="51">
        <v>725520.71900000004</v>
      </c>
      <c r="D3057" s="51">
        <v>46.021999999999998</v>
      </c>
    </row>
    <row r="3058" spans="1:4" x14ac:dyDescent="0.25">
      <c r="A3058" s="51" t="s">
        <v>6370</v>
      </c>
      <c r="B3058" s="51">
        <v>422208.30099999998</v>
      </c>
      <c r="C3058" s="51">
        <v>725525.20900000003</v>
      </c>
      <c r="D3058" s="51">
        <v>46.064999999999998</v>
      </c>
    </row>
    <row r="3059" spans="1:4" x14ac:dyDescent="0.25">
      <c r="A3059" s="51" t="s">
        <v>6371</v>
      </c>
      <c r="B3059" s="51">
        <v>422203.95500000002</v>
      </c>
      <c r="C3059" s="51">
        <v>725529.69799999997</v>
      </c>
      <c r="D3059" s="51">
        <v>46.109000000000002</v>
      </c>
    </row>
    <row r="3060" spans="1:4" x14ac:dyDescent="0.25">
      <c r="A3060" s="51" t="s">
        <v>6372</v>
      </c>
      <c r="B3060" s="51">
        <v>422199.60600000003</v>
      </c>
      <c r="C3060" s="51">
        <v>725534.18900000001</v>
      </c>
      <c r="D3060" s="51">
        <v>46.154000000000003</v>
      </c>
    </row>
    <row r="3061" spans="1:4" x14ac:dyDescent="0.25">
      <c r="A3061" s="51" t="s">
        <v>6373</v>
      </c>
      <c r="B3061" s="51">
        <v>422195.26400000002</v>
      </c>
      <c r="C3061" s="51">
        <v>725538.67599999998</v>
      </c>
      <c r="D3061" s="51">
        <v>46.198999999999998</v>
      </c>
    </row>
    <row r="3062" spans="1:4" x14ac:dyDescent="0.25">
      <c r="A3062" s="51" t="s">
        <v>6374</v>
      </c>
      <c r="B3062" s="51">
        <v>422190.98</v>
      </c>
      <c r="C3062" s="51">
        <v>725543.14099999995</v>
      </c>
      <c r="D3062" s="51">
        <v>46.244999999999997</v>
      </c>
    </row>
    <row r="3063" spans="1:4" x14ac:dyDescent="0.25">
      <c r="A3063" s="51" t="s">
        <v>6375</v>
      </c>
      <c r="B3063" s="51">
        <v>422186.73</v>
      </c>
      <c r="C3063" s="51">
        <v>725547.61600000004</v>
      </c>
      <c r="D3063" s="51">
        <v>46.292000000000002</v>
      </c>
    </row>
    <row r="3064" spans="1:4" x14ac:dyDescent="0.25">
      <c r="A3064" s="51" t="s">
        <v>6376</v>
      </c>
      <c r="B3064" s="51">
        <v>422182.50400000002</v>
      </c>
      <c r="C3064" s="51">
        <v>725552.11300000001</v>
      </c>
      <c r="D3064" s="51">
        <v>46.338999999999999</v>
      </c>
    </row>
    <row r="3065" spans="1:4" x14ac:dyDescent="0.25">
      <c r="A3065" s="51" t="s">
        <v>6377</v>
      </c>
      <c r="B3065" s="51">
        <v>422178.3</v>
      </c>
      <c r="C3065" s="51">
        <v>725556.63500000001</v>
      </c>
      <c r="D3065" s="51">
        <v>46.387999999999998</v>
      </c>
    </row>
    <row r="3066" spans="1:4" x14ac:dyDescent="0.25">
      <c r="A3066" s="51" t="s">
        <v>6378</v>
      </c>
      <c r="B3066" s="51">
        <v>422174.12099999998</v>
      </c>
      <c r="C3066" s="51">
        <v>725561.17500000005</v>
      </c>
      <c r="D3066" s="51">
        <v>46.436999999999998</v>
      </c>
    </row>
    <row r="3067" spans="1:4" x14ac:dyDescent="0.25">
      <c r="A3067" s="51" t="s">
        <v>6379</v>
      </c>
      <c r="B3067" s="51">
        <v>422169.96399999998</v>
      </c>
      <c r="C3067" s="51">
        <v>725565.73899999994</v>
      </c>
      <c r="D3067" s="51">
        <v>46.485999999999997</v>
      </c>
    </row>
    <row r="3068" spans="1:4" x14ac:dyDescent="0.25">
      <c r="A3068" s="51" t="s">
        <v>6380</v>
      </c>
      <c r="B3068" s="51">
        <v>422165.83399999997</v>
      </c>
      <c r="C3068" s="51">
        <v>725570.32200000004</v>
      </c>
      <c r="D3068" s="51">
        <v>46.535000000000004</v>
      </c>
    </row>
    <row r="3069" spans="1:4" x14ac:dyDescent="0.25">
      <c r="A3069" s="51" t="s">
        <v>6381</v>
      </c>
      <c r="B3069" s="51">
        <v>422161.72499999998</v>
      </c>
      <c r="C3069" s="51">
        <v>725574.93</v>
      </c>
      <c r="D3069" s="51">
        <v>46.584000000000003</v>
      </c>
    </row>
    <row r="3070" spans="1:4" x14ac:dyDescent="0.25">
      <c r="A3070" s="51" t="s">
        <v>6382</v>
      </c>
      <c r="B3070" s="51">
        <v>422157.641</v>
      </c>
      <c r="C3070" s="51">
        <v>725579.55700000003</v>
      </c>
      <c r="D3070" s="51">
        <v>46.633000000000003</v>
      </c>
    </row>
    <row r="3071" spans="1:4" x14ac:dyDescent="0.25">
      <c r="A3071" s="51" t="s">
        <v>6383</v>
      </c>
      <c r="B3071" s="51">
        <v>422153.58199999999</v>
      </c>
      <c r="C3071" s="51">
        <v>725584.20499999996</v>
      </c>
      <c r="D3071" s="51">
        <v>46.682000000000002</v>
      </c>
    </row>
    <row r="3072" spans="1:4" x14ac:dyDescent="0.25">
      <c r="A3072" s="51" t="s">
        <v>6384</v>
      </c>
      <c r="B3072" s="51">
        <v>422149.54599999997</v>
      </c>
      <c r="C3072" s="51">
        <v>725588.875</v>
      </c>
      <c r="D3072" s="51">
        <v>46.731999999999999</v>
      </c>
    </row>
    <row r="3073" spans="1:4" x14ac:dyDescent="0.25">
      <c r="A3073" s="51" t="s">
        <v>6385</v>
      </c>
      <c r="B3073" s="51">
        <v>422145.53499999997</v>
      </c>
      <c r="C3073" s="51">
        <v>725593.56599999999</v>
      </c>
      <c r="D3073" s="51">
        <v>46.780999999999999</v>
      </c>
    </row>
    <row r="3074" spans="1:4" x14ac:dyDescent="0.25">
      <c r="A3074" s="51" t="s">
        <v>6386</v>
      </c>
      <c r="B3074" s="51">
        <v>422141.549</v>
      </c>
      <c r="C3074" s="51">
        <v>725598.277</v>
      </c>
      <c r="D3074" s="51">
        <v>46.83</v>
      </c>
    </row>
    <row r="3075" spans="1:4" x14ac:dyDescent="0.25">
      <c r="A3075" s="51" t="s">
        <v>6387</v>
      </c>
      <c r="B3075" s="51">
        <v>422137.587</v>
      </c>
      <c r="C3075" s="51">
        <v>725603.00899999996</v>
      </c>
      <c r="D3075" s="51">
        <v>46.878999999999998</v>
      </c>
    </row>
    <row r="3076" spans="1:4" x14ac:dyDescent="0.25">
      <c r="A3076" s="51" t="s">
        <v>6388</v>
      </c>
      <c r="B3076" s="51">
        <v>422133.65</v>
      </c>
      <c r="C3076" s="51">
        <v>725607.76199999999</v>
      </c>
      <c r="D3076" s="51">
        <v>46.927999999999997</v>
      </c>
    </row>
    <row r="3077" spans="1:4" x14ac:dyDescent="0.25">
      <c r="A3077" s="51" t="s">
        <v>6389</v>
      </c>
      <c r="B3077" s="51">
        <v>422129.73599999998</v>
      </c>
      <c r="C3077" s="51">
        <v>725612.53700000001</v>
      </c>
      <c r="D3077" s="51">
        <v>46.978000000000002</v>
      </c>
    </row>
    <row r="3078" spans="1:4" x14ac:dyDescent="0.25">
      <c r="A3078" s="51" t="s">
        <v>6390</v>
      </c>
      <c r="B3078" s="51">
        <v>422125.84899999999</v>
      </c>
      <c r="C3078" s="51">
        <v>725617.33</v>
      </c>
      <c r="D3078" s="51">
        <v>47.027000000000001</v>
      </c>
    </row>
    <row r="3079" spans="1:4" x14ac:dyDescent="0.25">
      <c r="A3079" s="51" t="s">
        <v>6391</v>
      </c>
      <c r="B3079" s="51">
        <v>422121.98800000001</v>
      </c>
      <c r="C3079" s="51">
        <v>725622.14300000004</v>
      </c>
      <c r="D3079" s="51">
        <v>47.076000000000001</v>
      </c>
    </row>
    <row r="3080" spans="1:4" x14ac:dyDescent="0.25">
      <c r="A3080" s="51" t="s">
        <v>6392</v>
      </c>
      <c r="B3080" s="51">
        <v>422118.15</v>
      </c>
      <c r="C3080" s="51">
        <v>725626.97699999996</v>
      </c>
      <c r="D3080" s="51">
        <v>47.125</v>
      </c>
    </row>
    <row r="3081" spans="1:4" x14ac:dyDescent="0.25">
      <c r="A3081" s="51" t="s">
        <v>6393</v>
      </c>
      <c r="B3081" s="51">
        <v>422114.337</v>
      </c>
      <c r="C3081" s="51">
        <v>725631.83200000005</v>
      </c>
      <c r="D3081" s="51">
        <v>47.173999999999999</v>
      </c>
    </row>
    <row r="3082" spans="1:4" x14ac:dyDescent="0.25">
      <c r="A3082" s="51" t="s">
        <v>6394</v>
      </c>
      <c r="B3082" s="51">
        <v>422110.55</v>
      </c>
      <c r="C3082" s="51">
        <v>725636.70499999996</v>
      </c>
      <c r="D3082" s="51">
        <v>47.224000000000004</v>
      </c>
    </row>
    <row r="3083" spans="1:4" x14ac:dyDescent="0.25">
      <c r="A3083" s="51" t="s">
        <v>6395</v>
      </c>
      <c r="B3083" s="51">
        <v>422106.78899999999</v>
      </c>
      <c r="C3083" s="51">
        <v>725641.598</v>
      </c>
      <c r="D3083" s="51">
        <v>47.273000000000003</v>
      </c>
    </row>
    <row r="3084" spans="1:4" x14ac:dyDescent="0.25">
      <c r="A3084" s="51" t="s">
        <v>6396</v>
      </c>
      <c r="B3084" s="51">
        <v>422103.054</v>
      </c>
      <c r="C3084" s="51">
        <v>725646.51</v>
      </c>
      <c r="D3084" s="51">
        <v>47.322000000000003</v>
      </c>
    </row>
    <row r="3085" spans="1:4" x14ac:dyDescent="0.25">
      <c r="A3085" s="51" t="s">
        <v>6397</v>
      </c>
      <c r="B3085" s="51">
        <v>422099.342</v>
      </c>
      <c r="C3085" s="51">
        <v>725651.44400000002</v>
      </c>
      <c r="D3085" s="51">
        <v>47.371000000000002</v>
      </c>
    </row>
    <row r="3086" spans="1:4" x14ac:dyDescent="0.25">
      <c r="A3086" s="51" t="s">
        <v>6398</v>
      </c>
      <c r="B3086" s="51">
        <v>422095.65899999999</v>
      </c>
      <c r="C3086" s="51">
        <v>725656.39399999997</v>
      </c>
      <c r="D3086" s="51">
        <v>47.42</v>
      </c>
    </row>
    <row r="3087" spans="1:4" x14ac:dyDescent="0.25">
      <c r="A3087" s="51" t="s">
        <v>6399</v>
      </c>
      <c r="B3087" s="51">
        <v>422092</v>
      </c>
      <c r="C3087" s="51">
        <v>725661.36399999994</v>
      </c>
      <c r="D3087" s="51">
        <v>47.469000000000001</v>
      </c>
    </row>
    <row r="3088" spans="1:4" x14ac:dyDescent="0.25">
      <c r="A3088" s="51" t="s">
        <v>6400</v>
      </c>
      <c r="B3088" s="51">
        <v>422088.36700000003</v>
      </c>
      <c r="C3088" s="51">
        <v>725666.35400000005</v>
      </c>
      <c r="D3088" s="51">
        <v>47.518999999999998</v>
      </c>
    </row>
    <row r="3089" spans="1:4" x14ac:dyDescent="0.25">
      <c r="A3089" s="51" t="s">
        <v>6401</v>
      </c>
      <c r="B3089" s="51">
        <v>422084.75900000002</v>
      </c>
      <c r="C3089" s="51">
        <v>725671.36399999994</v>
      </c>
      <c r="D3089" s="51">
        <v>47.567999999999998</v>
      </c>
    </row>
    <row r="3090" spans="1:4" x14ac:dyDescent="0.25">
      <c r="A3090" s="51" t="s">
        <v>6402</v>
      </c>
      <c r="B3090" s="51">
        <v>422081.18</v>
      </c>
      <c r="C3090" s="51">
        <v>725676.38899999997</v>
      </c>
      <c r="D3090" s="51">
        <v>47.616999999999997</v>
      </c>
    </row>
    <row r="3091" spans="1:4" x14ac:dyDescent="0.25">
      <c r="A3091" s="51" t="s">
        <v>6403</v>
      </c>
      <c r="B3091" s="51">
        <v>422077.62599999999</v>
      </c>
      <c r="C3091" s="51">
        <v>725681.43400000001</v>
      </c>
      <c r="D3091" s="51">
        <v>47.666000000000004</v>
      </c>
    </row>
    <row r="3092" spans="1:4" x14ac:dyDescent="0.25">
      <c r="A3092" s="51" t="s">
        <v>6404</v>
      </c>
      <c r="B3092" s="51">
        <v>422074.09700000001</v>
      </c>
      <c r="C3092" s="51">
        <v>725686.49899999995</v>
      </c>
      <c r="D3092" s="51">
        <v>47.715000000000003</v>
      </c>
    </row>
    <row r="3093" spans="1:4" x14ac:dyDescent="0.25">
      <c r="A3093" s="51" t="s">
        <v>6405</v>
      </c>
      <c r="B3093" s="51">
        <v>422070.59600000002</v>
      </c>
      <c r="C3093" s="51">
        <v>725691.58100000001</v>
      </c>
      <c r="D3093" s="51">
        <v>47.765000000000001</v>
      </c>
    </row>
    <row r="3094" spans="1:4" x14ac:dyDescent="0.25">
      <c r="A3094" s="51" t="s">
        <v>6406</v>
      </c>
      <c r="B3094" s="51">
        <v>422067.098</v>
      </c>
      <c r="C3094" s="51">
        <v>725696.69700000004</v>
      </c>
      <c r="D3094" s="51">
        <v>47.814</v>
      </c>
    </row>
    <row r="3095" spans="1:4" x14ac:dyDescent="0.25">
      <c r="A3095" s="51" t="s">
        <v>6407</v>
      </c>
      <c r="B3095" s="51">
        <v>422063.57</v>
      </c>
      <c r="C3095" s="51">
        <v>725701.85600000003</v>
      </c>
      <c r="D3095" s="51">
        <v>47.863</v>
      </c>
    </row>
    <row r="3096" spans="1:4" x14ac:dyDescent="0.25">
      <c r="A3096" s="51" t="s">
        <v>6408</v>
      </c>
      <c r="B3096" s="51">
        <v>422060.04399999999</v>
      </c>
      <c r="C3096" s="51">
        <v>725707.01500000001</v>
      </c>
      <c r="D3096" s="51">
        <v>47.911999999999999</v>
      </c>
    </row>
    <row r="3097" spans="1:4" x14ac:dyDescent="0.25">
      <c r="A3097" s="51" t="s">
        <v>6409</v>
      </c>
      <c r="B3097" s="51">
        <v>422056.51799999998</v>
      </c>
      <c r="C3097" s="51">
        <v>725712.17299999995</v>
      </c>
      <c r="D3097" s="51">
        <v>47.960999999999999</v>
      </c>
    </row>
    <row r="3098" spans="1:4" x14ac:dyDescent="0.25">
      <c r="A3098" s="51" t="s">
        <v>6410</v>
      </c>
      <c r="B3098" s="51">
        <v>422052.98800000001</v>
      </c>
      <c r="C3098" s="51">
        <v>725717.33499999996</v>
      </c>
      <c r="D3098" s="51">
        <v>48.011000000000003</v>
      </c>
    </row>
    <row r="3099" spans="1:4" x14ac:dyDescent="0.25">
      <c r="A3099" s="51" t="s">
        <v>6411</v>
      </c>
      <c r="B3099" s="51">
        <v>422049.46299999999</v>
      </c>
      <c r="C3099" s="51">
        <v>725722.49199999997</v>
      </c>
      <c r="D3099" s="51">
        <v>48.06</v>
      </c>
    </row>
    <row r="3100" spans="1:4" x14ac:dyDescent="0.25">
      <c r="A3100" s="51" t="s">
        <v>6412</v>
      </c>
      <c r="B3100" s="51">
        <v>422045.935</v>
      </c>
      <c r="C3100" s="51">
        <v>725727.65300000005</v>
      </c>
      <c r="D3100" s="51">
        <v>48.109000000000002</v>
      </c>
    </row>
    <row r="3101" spans="1:4" x14ac:dyDescent="0.25">
      <c r="A3101" s="51" t="s">
        <v>6413</v>
      </c>
      <c r="B3101" s="51">
        <v>422042.40600000002</v>
      </c>
      <c r="C3101" s="51">
        <v>725732.81299999997</v>
      </c>
      <c r="D3101" s="51">
        <v>48.158000000000001</v>
      </c>
    </row>
    <row r="3102" spans="1:4" x14ac:dyDescent="0.25">
      <c r="A3102" s="51" t="s">
        <v>6414</v>
      </c>
      <c r="B3102" s="51">
        <v>422038.88099999999</v>
      </c>
      <c r="C3102" s="51">
        <v>725737.97</v>
      </c>
      <c r="D3102" s="51">
        <v>48.207000000000001</v>
      </c>
    </row>
    <row r="3103" spans="1:4" x14ac:dyDescent="0.25">
      <c r="A3103" s="51" t="s">
        <v>6415</v>
      </c>
      <c r="B3103" s="51">
        <v>422035.35100000002</v>
      </c>
      <c r="C3103" s="51">
        <v>725743.13199999998</v>
      </c>
      <c r="D3103" s="51">
        <v>48.256</v>
      </c>
    </row>
    <row r="3104" spans="1:4" x14ac:dyDescent="0.25">
      <c r="A3104" s="51" t="s">
        <v>6416</v>
      </c>
      <c r="B3104" s="51">
        <v>422031.826</v>
      </c>
      <c r="C3104" s="51">
        <v>725748.28899999999</v>
      </c>
      <c r="D3104" s="51">
        <v>48.305999999999997</v>
      </c>
    </row>
    <row r="3105" spans="1:4" x14ac:dyDescent="0.25">
      <c r="A3105" s="51" t="s">
        <v>6417</v>
      </c>
      <c r="B3105" s="51">
        <v>422028.29800000001</v>
      </c>
      <c r="C3105" s="51">
        <v>725753.45</v>
      </c>
      <c r="D3105" s="51">
        <v>48.355000000000004</v>
      </c>
    </row>
    <row r="3106" spans="1:4" x14ac:dyDescent="0.25">
      <c r="A3106" s="51" t="s">
        <v>6418</v>
      </c>
      <c r="B3106" s="51">
        <v>422024.76899999997</v>
      </c>
      <c r="C3106" s="51">
        <v>725758.61</v>
      </c>
      <c r="D3106" s="51">
        <v>48.404000000000003</v>
      </c>
    </row>
    <row r="3107" spans="1:4" x14ac:dyDescent="0.25">
      <c r="A3107" s="51" t="s">
        <v>6419</v>
      </c>
      <c r="B3107" s="51">
        <v>422021.24300000002</v>
      </c>
      <c r="C3107" s="51">
        <v>725763.76899999997</v>
      </c>
      <c r="D3107" s="51">
        <v>48.453000000000003</v>
      </c>
    </row>
    <row r="3108" spans="1:4" x14ac:dyDescent="0.25">
      <c r="A3108" s="51" t="s">
        <v>6420</v>
      </c>
      <c r="B3108" s="51">
        <v>422017.717</v>
      </c>
      <c r="C3108" s="51">
        <v>725768.92700000003</v>
      </c>
      <c r="D3108" s="51">
        <v>48.500999999999998</v>
      </c>
    </row>
    <row r="3109" spans="1:4" x14ac:dyDescent="0.25">
      <c r="A3109" s="51" t="s">
        <v>6421</v>
      </c>
      <c r="B3109" s="51">
        <v>422014.18699999998</v>
      </c>
      <c r="C3109" s="51">
        <v>725774.08900000004</v>
      </c>
      <c r="D3109" s="51">
        <v>48.548000000000002</v>
      </c>
    </row>
    <row r="3110" spans="1:4" x14ac:dyDescent="0.25">
      <c r="A3110" s="51" t="s">
        <v>6422</v>
      </c>
      <c r="B3110" s="51">
        <v>422010.66200000001</v>
      </c>
      <c r="C3110" s="51">
        <v>725779.24600000004</v>
      </c>
      <c r="D3110" s="51">
        <v>48.593000000000004</v>
      </c>
    </row>
    <row r="3111" spans="1:4" x14ac:dyDescent="0.25">
      <c r="A3111" s="51" t="s">
        <v>6423</v>
      </c>
      <c r="B3111" s="51">
        <v>422007.13199999998</v>
      </c>
      <c r="C3111" s="51">
        <v>725784.40800000005</v>
      </c>
      <c r="D3111" s="51">
        <v>48.637999999999998</v>
      </c>
    </row>
    <row r="3112" spans="1:4" x14ac:dyDescent="0.25">
      <c r="A3112" s="51" t="s">
        <v>6424</v>
      </c>
      <c r="B3112" s="51">
        <v>422003.60700000002</v>
      </c>
      <c r="C3112" s="51">
        <v>725789.56499999994</v>
      </c>
      <c r="D3112" s="51">
        <v>48.682000000000002</v>
      </c>
    </row>
    <row r="3113" spans="1:4" x14ac:dyDescent="0.25">
      <c r="A3113" s="51" t="s">
        <v>6425</v>
      </c>
      <c r="B3113" s="51">
        <v>422000.07900000003</v>
      </c>
      <c r="C3113" s="51">
        <v>725794.72600000002</v>
      </c>
      <c r="D3113" s="51">
        <v>48.724000000000004</v>
      </c>
    </row>
    <row r="3114" spans="1:4" x14ac:dyDescent="0.25">
      <c r="A3114" s="51" t="s">
        <v>6426</v>
      </c>
      <c r="B3114" s="51">
        <v>421996.55</v>
      </c>
      <c r="C3114" s="51">
        <v>725799.88600000006</v>
      </c>
      <c r="D3114" s="51">
        <v>48.765999999999998</v>
      </c>
    </row>
    <row r="3115" spans="1:4" x14ac:dyDescent="0.25">
      <c r="A3115" s="51" t="s">
        <v>6427</v>
      </c>
      <c r="B3115" s="51">
        <v>421993.02399999998</v>
      </c>
      <c r="C3115" s="51">
        <v>725805.04500000004</v>
      </c>
      <c r="D3115" s="51">
        <v>48.805999999999997</v>
      </c>
    </row>
    <row r="3116" spans="1:4" x14ac:dyDescent="0.25">
      <c r="A3116" s="51" t="s">
        <v>6428</v>
      </c>
      <c r="B3116" s="51">
        <v>421989.49800000002</v>
      </c>
      <c r="C3116" s="51">
        <v>725810.20299999998</v>
      </c>
      <c r="D3116" s="51">
        <v>48.846000000000004</v>
      </c>
    </row>
    <row r="3117" spans="1:4" x14ac:dyDescent="0.25">
      <c r="A3117" s="51" t="s">
        <v>6429</v>
      </c>
      <c r="B3117" s="51">
        <v>421985.96799999999</v>
      </c>
      <c r="C3117" s="51">
        <v>725815.36499999999</v>
      </c>
      <c r="D3117" s="51">
        <v>48.884</v>
      </c>
    </row>
    <row r="3118" spans="1:4" x14ac:dyDescent="0.25">
      <c r="A3118" s="51" t="s">
        <v>6430</v>
      </c>
      <c r="B3118" s="51">
        <v>421982.44199999998</v>
      </c>
      <c r="C3118" s="51">
        <v>725820.52300000004</v>
      </c>
      <c r="D3118" s="51">
        <v>48.921999999999997</v>
      </c>
    </row>
    <row r="3119" spans="1:4" x14ac:dyDescent="0.25">
      <c r="A3119" s="51" t="s">
        <v>6431</v>
      </c>
      <c r="B3119" s="51">
        <v>421978.913</v>
      </c>
      <c r="C3119" s="51">
        <v>725825.68299999996</v>
      </c>
      <c r="D3119" s="51">
        <v>48.957999999999998</v>
      </c>
    </row>
    <row r="3120" spans="1:4" x14ac:dyDescent="0.25">
      <c r="A3120" s="51" t="s">
        <v>6432</v>
      </c>
      <c r="B3120" s="51">
        <v>421975.38699999999</v>
      </c>
      <c r="C3120" s="51">
        <v>725830.84199999995</v>
      </c>
      <c r="D3120" s="51">
        <v>48.994</v>
      </c>
    </row>
    <row r="3121" spans="1:4" x14ac:dyDescent="0.25">
      <c r="A3121" s="51" t="s">
        <v>6433</v>
      </c>
      <c r="B3121" s="51">
        <v>421971.86099999998</v>
      </c>
      <c r="C3121" s="51">
        <v>725836</v>
      </c>
      <c r="D3121" s="51">
        <v>49.027999999999999</v>
      </c>
    </row>
    <row r="3122" spans="1:4" x14ac:dyDescent="0.25">
      <c r="A3122" s="51" t="s">
        <v>6434</v>
      </c>
      <c r="B3122" s="51">
        <v>421968.33100000001</v>
      </c>
      <c r="C3122" s="51">
        <v>725841.16200000001</v>
      </c>
      <c r="D3122" s="51">
        <v>49.061</v>
      </c>
    </row>
    <row r="3123" spans="1:4" x14ac:dyDescent="0.25">
      <c r="A3123" s="51" t="s">
        <v>6435</v>
      </c>
      <c r="B3123" s="51">
        <v>421964.80599999998</v>
      </c>
      <c r="C3123" s="51">
        <v>725846.31900000002</v>
      </c>
      <c r="D3123" s="51">
        <v>49.093000000000004</v>
      </c>
    </row>
    <row r="3124" spans="1:4" x14ac:dyDescent="0.25">
      <c r="A3124" s="51" t="s">
        <v>6436</v>
      </c>
      <c r="B3124" s="51">
        <v>421961.27600000001</v>
      </c>
      <c r="C3124" s="51">
        <v>725851.48100000003</v>
      </c>
      <c r="D3124" s="51">
        <v>49.124000000000002</v>
      </c>
    </row>
    <row r="3125" spans="1:4" x14ac:dyDescent="0.25">
      <c r="A3125" s="51" t="s">
        <v>6437</v>
      </c>
      <c r="B3125" s="51">
        <v>421957.75099999999</v>
      </c>
      <c r="C3125" s="51">
        <v>725856.63800000004</v>
      </c>
      <c r="D3125" s="51">
        <v>49.155000000000001</v>
      </c>
    </row>
    <row r="3126" spans="1:4" x14ac:dyDescent="0.25">
      <c r="A3126" s="51" t="s">
        <v>6438</v>
      </c>
      <c r="B3126" s="51">
        <v>421954.223</v>
      </c>
      <c r="C3126" s="51">
        <v>725861.799</v>
      </c>
      <c r="D3126" s="51">
        <v>49.183999999999997</v>
      </c>
    </row>
    <row r="3127" spans="1:4" x14ac:dyDescent="0.25">
      <c r="A3127" s="51" t="s">
        <v>6439</v>
      </c>
      <c r="B3127" s="51">
        <v>421950.69400000002</v>
      </c>
      <c r="C3127" s="51">
        <v>725866.95900000003</v>
      </c>
      <c r="D3127" s="51">
        <v>49.212000000000003</v>
      </c>
    </row>
    <row r="3128" spans="1:4" x14ac:dyDescent="0.25">
      <c r="A3128" s="51" t="s">
        <v>6440</v>
      </c>
      <c r="B3128" s="51">
        <v>421947.16800000001</v>
      </c>
      <c r="C3128" s="51">
        <v>725872.11800000002</v>
      </c>
      <c r="D3128" s="51">
        <v>49.238999999999997</v>
      </c>
    </row>
    <row r="3129" spans="1:4" x14ac:dyDescent="0.25">
      <c r="A3129" s="51" t="s">
        <v>6441</v>
      </c>
      <c r="B3129" s="51">
        <v>421943.64199999999</v>
      </c>
      <c r="C3129" s="51">
        <v>725877.27599999995</v>
      </c>
      <c r="D3129" s="51">
        <v>49.265000000000001</v>
      </c>
    </row>
    <row r="3130" spans="1:4" x14ac:dyDescent="0.25">
      <c r="A3130" s="51" t="s">
        <v>6442</v>
      </c>
      <c r="B3130" s="51">
        <v>421940.11200000002</v>
      </c>
      <c r="C3130" s="51">
        <v>725882.43799999997</v>
      </c>
      <c r="D3130" s="51">
        <v>49.289000000000001</v>
      </c>
    </row>
    <row r="3131" spans="1:4" x14ac:dyDescent="0.25">
      <c r="A3131" s="51" t="s">
        <v>6443</v>
      </c>
      <c r="B3131" s="51">
        <v>421936.587</v>
      </c>
      <c r="C3131" s="51">
        <v>725887.59499999997</v>
      </c>
      <c r="D3131" s="51">
        <v>49.313000000000002</v>
      </c>
    </row>
    <row r="3132" spans="1:4" x14ac:dyDescent="0.25">
      <c r="A3132" s="51" t="s">
        <v>6444</v>
      </c>
      <c r="B3132" s="51">
        <v>421933.05699999997</v>
      </c>
      <c r="C3132" s="51">
        <v>725892.75699999998</v>
      </c>
      <c r="D3132" s="51">
        <v>49.335999999999999</v>
      </c>
    </row>
    <row r="3133" spans="1:4" x14ac:dyDescent="0.25">
      <c r="A3133" s="51" t="s">
        <v>6445</v>
      </c>
      <c r="B3133" s="51">
        <v>421929.53100000002</v>
      </c>
      <c r="C3133" s="51">
        <v>725897.91500000004</v>
      </c>
      <c r="D3133" s="51">
        <v>49.358000000000004</v>
      </c>
    </row>
    <row r="3134" spans="1:4" x14ac:dyDescent="0.25">
      <c r="A3134" s="51" t="s">
        <v>6446</v>
      </c>
      <c r="B3134" s="51">
        <v>421926.005</v>
      </c>
      <c r="C3134" s="51">
        <v>725903.07299999997</v>
      </c>
      <c r="D3134" s="51">
        <v>49.38</v>
      </c>
    </row>
    <row r="3135" spans="1:4" x14ac:dyDescent="0.25">
      <c r="A3135" s="51" t="s">
        <v>6447</v>
      </c>
      <c r="B3135" s="51">
        <v>421922.47499999998</v>
      </c>
      <c r="C3135" s="51">
        <v>725908.23499999999</v>
      </c>
      <c r="D3135" s="51">
        <v>49.402000000000001</v>
      </c>
    </row>
    <row r="3136" spans="1:4" x14ac:dyDescent="0.25">
      <c r="A3136" s="51" t="s">
        <v>6448</v>
      </c>
      <c r="B3136" s="51">
        <v>421918.95</v>
      </c>
      <c r="C3136" s="51">
        <v>725913.39199999999</v>
      </c>
      <c r="D3136" s="51">
        <v>49.423999999999999</v>
      </c>
    </row>
    <row r="3137" spans="1:4" x14ac:dyDescent="0.25">
      <c r="A3137" s="51" t="s">
        <v>6449</v>
      </c>
      <c r="B3137" s="51">
        <v>421915.42200000002</v>
      </c>
      <c r="C3137" s="51">
        <v>725918.55299999996</v>
      </c>
      <c r="D3137" s="51">
        <v>49.445999999999998</v>
      </c>
    </row>
    <row r="3138" spans="1:4" x14ac:dyDescent="0.25">
      <c r="A3138" s="51" t="s">
        <v>6450</v>
      </c>
      <c r="B3138" s="51">
        <v>421911.89299999998</v>
      </c>
      <c r="C3138" s="51">
        <v>725923.71299999999</v>
      </c>
      <c r="D3138" s="51">
        <v>49.468000000000004</v>
      </c>
    </row>
    <row r="3139" spans="1:4" x14ac:dyDescent="0.25">
      <c r="A3139" s="51" t="s">
        <v>6451</v>
      </c>
      <c r="B3139" s="51">
        <v>421908.36700000003</v>
      </c>
      <c r="C3139" s="51">
        <v>725928.87199999997</v>
      </c>
      <c r="D3139" s="51">
        <v>49.49</v>
      </c>
    </row>
    <row r="3140" spans="1:4" x14ac:dyDescent="0.25">
      <c r="A3140" s="51" t="s">
        <v>6452</v>
      </c>
      <c r="B3140" s="51">
        <v>421904.83799999999</v>
      </c>
      <c r="C3140" s="51">
        <v>725934.03200000001</v>
      </c>
      <c r="D3140" s="51">
        <v>49.512</v>
      </c>
    </row>
    <row r="3141" spans="1:4" x14ac:dyDescent="0.25">
      <c r="A3141" s="51" t="s">
        <v>6453</v>
      </c>
      <c r="B3141" s="51">
        <v>421901.31199999998</v>
      </c>
      <c r="C3141" s="51">
        <v>725939.19099999999</v>
      </c>
      <c r="D3141" s="51">
        <v>49.533999999999999</v>
      </c>
    </row>
    <row r="3142" spans="1:4" x14ac:dyDescent="0.25">
      <c r="A3142" s="51" t="s">
        <v>6454</v>
      </c>
      <c r="B3142" s="51">
        <v>421897.78600000002</v>
      </c>
      <c r="C3142" s="51">
        <v>725944.34900000005</v>
      </c>
      <c r="D3142" s="51">
        <v>49.555999999999997</v>
      </c>
    </row>
    <row r="3143" spans="1:4" x14ac:dyDescent="0.25">
      <c r="A3143" s="51" t="s">
        <v>6455</v>
      </c>
      <c r="B3143" s="51">
        <v>421894.25599999999</v>
      </c>
      <c r="C3143" s="51">
        <v>725949.51100000006</v>
      </c>
      <c r="D3143" s="51">
        <v>49.578000000000003</v>
      </c>
    </row>
    <row r="3144" spans="1:4" x14ac:dyDescent="0.25">
      <c r="A3144" s="51" t="s">
        <v>6456</v>
      </c>
      <c r="B3144" s="51">
        <v>421890.73100000003</v>
      </c>
      <c r="C3144" s="51">
        <v>725954.66799999995</v>
      </c>
      <c r="D3144" s="51">
        <v>49.6</v>
      </c>
    </row>
    <row r="3145" spans="1:4" x14ac:dyDescent="0.25">
      <c r="A3145" s="51" t="s">
        <v>6457</v>
      </c>
      <c r="B3145" s="51">
        <v>421887.20299999998</v>
      </c>
      <c r="C3145" s="51">
        <v>725959.82900000003</v>
      </c>
      <c r="D3145" s="51">
        <v>49.622</v>
      </c>
    </row>
    <row r="3146" spans="1:4" x14ac:dyDescent="0.25">
      <c r="A3146" s="51" t="s">
        <v>6458</v>
      </c>
      <c r="B3146" s="51">
        <v>421883.674</v>
      </c>
      <c r="C3146" s="51">
        <v>725964.98899999994</v>
      </c>
      <c r="D3146" s="51">
        <v>49.643000000000001</v>
      </c>
    </row>
    <row r="3147" spans="1:4" x14ac:dyDescent="0.25">
      <c r="A3147" s="51" t="s">
        <v>6459</v>
      </c>
      <c r="B3147" s="51">
        <v>421880.14799999999</v>
      </c>
      <c r="C3147" s="51">
        <v>725970.14800000004</v>
      </c>
      <c r="D3147" s="51">
        <v>49.664999999999999</v>
      </c>
    </row>
    <row r="3148" spans="1:4" x14ac:dyDescent="0.25">
      <c r="A3148" s="51" t="s">
        <v>6460</v>
      </c>
      <c r="B3148" s="51">
        <v>421876.61900000001</v>
      </c>
      <c r="C3148" s="51">
        <v>725975.30799999996</v>
      </c>
      <c r="D3148" s="51">
        <v>49.686999999999998</v>
      </c>
    </row>
    <row r="3149" spans="1:4" x14ac:dyDescent="0.25">
      <c r="A3149" s="51" t="s">
        <v>6461</v>
      </c>
      <c r="B3149" s="51">
        <v>421873.09399999998</v>
      </c>
      <c r="C3149" s="51">
        <v>725980.46499999997</v>
      </c>
      <c r="D3149" s="51">
        <v>49.709000000000003</v>
      </c>
    </row>
    <row r="3150" spans="1:4" x14ac:dyDescent="0.25">
      <c r="A3150" s="51" t="s">
        <v>6462</v>
      </c>
      <c r="B3150" s="51">
        <v>421869.56599999999</v>
      </c>
      <c r="C3150" s="51">
        <v>725985.62600000005</v>
      </c>
      <c r="D3150" s="51">
        <v>49.731000000000002</v>
      </c>
    </row>
    <row r="3151" spans="1:4" x14ac:dyDescent="0.25">
      <c r="A3151" s="51" t="s">
        <v>6463</v>
      </c>
      <c r="B3151" s="51">
        <v>421866.03700000001</v>
      </c>
      <c r="C3151" s="51">
        <v>725990.78599999996</v>
      </c>
      <c r="D3151" s="51">
        <v>49.753</v>
      </c>
    </row>
    <row r="3152" spans="1:4" x14ac:dyDescent="0.25">
      <c r="A3152" s="51" t="s">
        <v>6464</v>
      </c>
      <c r="B3152" s="51">
        <v>421862.511</v>
      </c>
      <c r="C3152" s="51">
        <v>725995.94499999995</v>
      </c>
      <c r="D3152" s="51">
        <v>49.774999999999999</v>
      </c>
    </row>
    <row r="3153" spans="1:4" x14ac:dyDescent="0.25">
      <c r="A3153" s="51" t="s">
        <v>6465</v>
      </c>
      <c r="B3153" s="51">
        <v>421858.98499999999</v>
      </c>
      <c r="C3153" s="51">
        <v>726001.103</v>
      </c>
      <c r="D3153" s="51">
        <v>49.796999999999997</v>
      </c>
    </row>
    <row r="3154" spans="1:4" x14ac:dyDescent="0.25">
      <c r="A3154" s="51" t="s">
        <v>6466</v>
      </c>
      <c r="B3154" s="51">
        <v>421855.45500000002</v>
      </c>
      <c r="C3154" s="51">
        <v>726006.26500000001</v>
      </c>
      <c r="D3154" s="51">
        <v>49.819000000000003</v>
      </c>
    </row>
    <row r="3155" spans="1:4" x14ac:dyDescent="0.25">
      <c r="A3155" s="51" t="s">
        <v>6467</v>
      </c>
      <c r="B3155" s="51">
        <v>421851.93</v>
      </c>
      <c r="C3155" s="51">
        <v>726011.42200000002</v>
      </c>
      <c r="D3155" s="51">
        <v>49.841000000000001</v>
      </c>
    </row>
    <row r="3156" spans="1:4" x14ac:dyDescent="0.25">
      <c r="A3156" s="51" t="s">
        <v>6468</v>
      </c>
      <c r="B3156" s="51">
        <v>421848.4</v>
      </c>
      <c r="C3156" s="51">
        <v>726016.58400000003</v>
      </c>
      <c r="D3156" s="51">
        <v>49.863</v>
      </c>
    </row>
    <row r="3157" spans="1:4" x14ac:dyDescent="0.25">
      <c r="A3157" s="51" t="s">
        <v>6469</v>
      </c>
      <c r="B3157" s="51">
        <v>421844.875</v>
      </c>
      <c r="C3157" s="51">
        <v>726021.74100000004</v>
      </c>
      <c r="D3157" s="51">
        <v>49.884999999999998</v>
      </c>
    </row>
    <row r="3158" spans="1:4" x14ac:dyDescent="0.25">
      <c r="A3158" s="51" t="s">
        <v>6470</v>
      </c>
      <c r="B3158" s="51">
        <v>421841.34700000001</v>
      </c>
      <c r="C3158" s="51">
        <v>726026.902</v>
      </c>
      <c r="D3158" s="51">
        <v>49.907000000000004</v>
      </c>
    </row>
    <row r="3159" spans="1:4" x14ac:dyDescent="0.25">
      <c r="A3159" s="51" t="s">
        <v>6471</v>
      </c>
      <c r="B3159" s="51">
        <v>421837.81800000003</v>
      </c>
      <c r="C3159" s="51">
        <v>726032.06200000003</v>
      </c>
      <c r="D3159" s="51">
        <v>49.929000000000002</v>
      </c>
    </row>
    <row r="3160" spans="1:4" x14ac:dyDescent="0.25">
      <c r="A3160" s="51" t="s">
        <v>6472</v>
      </c>
      <c r="B3160" s="51">
        <v>421834.29200000002</v>
      </c>
      <c r="C3160" s="51">
        <v>726037.22100000002</v>
      </c>
      <c r="D3160" s="51">
        <v>49.951000000000001</v>
      </c>
    </row>
    <row r="3161" spans="1:4" x14ac:dyDescent="0.25">
      <c r="A3161" s="51" t="s">
        <v>6473</v>
      </c>
      <c r="B3161" s="51">
        <v>421830.76299999998</v>
      </c>
      <c r="C3161" s="51">
        <v>726042.38100000005</v>
      </c>
      <c r="D3161" s="51">
        <v>49.972999999999999</v>
      </c>
    </row>
    <row r="3162" spans="1:4" x14ac:dyDescent="0.25">
      <c r="A3162" s="51" t="s">
        <v>6474</v>
      </c>
      <c r="B3162" s="51">
        <v>421827.23700000002</v>
      </c>
      <c r="C3162" s="51">
        <v>726047.54</v>
      </c>
      <c r="D3162" s="51">
        <v>49.994999999999997</v>
      </c>
    </row>
    <row r="3163" spans="1:4" x14ac:dyDescent="0.25">
      <c r="A3163" s="51" t="s">
        <v>6475</v>
      </c>
      <c r="B3163" s="51">
        <v>421823.71</v>
      </c>
      <c r="C3163" s="51">
        <v>726052.69900000002</v>
      </c>
      <c r="D3163" s="51">
        <v>50.017000000000003</v>
      </c>
    </row>
    <row r="3164" spans="1:4" x14ac:dyDescent="0.25">
      <c r="A3164" s="51" t="s">
        <v>6476</v>
      </c>
      <c r="B3164" s="51">
        <v>421820.18099999998</v>
      </c>
      <c r="C3164" s="51">
        <v>726057.85900000005</v>
      </c>
      <c r="D3164" s="51">
        <v>50.039000000000001</v>
      </c>
    </row>
    <row r="3165" spans="1:4" x14ac:dyDescent="0.25">
      <c r="A3165" s="51" t="s">
        <v>6477</v>
      </c>
      <c r="B3165" s="51">
        <v>421816.65500000003</v>
      </c>
      <c r="C3165" s="51">
        <v>726063.01800000004</v>
      </c>
      <c r="D3165" s="51">
        <v>50.061</v>
      </c>
    </row>
    <row r="3166" spans="1:4" x14ac:dyDescent="0.25">
      <c r="A3166" s="51" t="s">
        <v>6478</v>
      </c>
      <c r="B3166" s="51">
        <v>421813.12900000002</v>
      </c>
      <c r="C3166" s="51">
        <v>726068.17599999998</v>
      </c>
      <c r="D3166" s="51">
        <v>50.082000000000001</v>
      </c>
    </row>
    <row r="3167" spans="1:4" x14ac:dyDescent="0.25">
      <c r="A3167" s="51" t="s">
        <v>6479</v>
      </c>
      <c r="B3167" s="51">
        <v>421809.59899999999</v>
      </c>
      <c r="C3167" s="51">
        <v>726073.33799999999</v>
      </c>
      <c r="D3167" s="51">
        <v>50.103999999999999</v>
      </c>
    </row>
    <row r="3168" spans="1:4" x14ac:dyDescent="0.25">
      <c r="A3168" s="51" t="s">
        <v>6480</v>
      </c>
      <c r="B3168" s="51">
        <v>421806.07400000002</v>
      </c>
      <c r="C3168" s="51">
        <v>726078.495</v>
      </c>
      <c r="D3168" s="51">
        <v>50.125999999999998</v>
      </c>
    </row>
    <row r="3169" spans="1:4" x14ac:dyDescent="0.25">
      <c r="A3169" s="51" t="s">
        <v>6481</v>
      </c>
      <c r="B3169" s="51">
        <v>421802.54399999999</v>
      </c>
      <c r="C3169" s="51">
        <v>726083.65700000001</v>
      </c>
      <c r="D3169" s="51">
        <v>50.148000000000003</v>
      </c>
    </row>
    <row r="3170" spans="1:4" x14ac:dyDescent="0.25">
      <c r="A3170" s="51" t="s">
        <v>6482</v>
      </c>
      <c r="B3170" s="51">
        <v>421799.01899999997</v>
      </c>
      <c r="C3170" s="51">
        <v>726088.81400000001</v>
      </c>
      <c r="D3170" s="51">
        <v>50.17</v>
      </c>
    </row>
    <row r="3171" spans="1:4" x14ac:dyDescent="0.25">
      <c r="A3171" s="51" t="s">
        <v>6483</v>
      </c>
      <c r="B3171" s="51">
        <v>421795.49099999998</v>
      </c>
      <c r="C3171" s="51">
        <v>726093.97499999998</v>
      </c>
      <c r="D3171" s="51">
        <v>50.192</v>
      </c>
    </row>
    <row r="3172" spans="1:4" x14ac:dyDescent="0.25">
      <c r="A3172" s="51" t="s">
        <v>6484</v>
      </c>
      <c r="B3172" s="51">
        <v>421791.962</v>
      </c>
      <c r="C3172" s="51">
        <v>726099.13500000001</v>
      </c>
      <c r="D3172" s="51">
        <v>50.213999999999999</v>
      </c>
    </row>
    <row r="3173" spans="1:4" x14ac:dyDescent="0.25">
      <c r="A3173" s="51" t="s">
        <v>6485</v>
      </c>
      <c r="B3173" s="51">
        <v>421788.43599999999</v>
      </c>
      <c r="C3173" s="51">
        <v>726104.29399999999</v>
      </c>
      <c r="D3173" s="51">
        <v>50.235999999999997</v>
      </c>
    </row>
    <row r="3174" spans="1:4" x14ac:dyDescent="0.25">
      <c r="A3174" s="51" t="s">
        <v>6486</v>
      </c>
      <c r="B3174" s="51">
        <v>421784.91</v>
      </c>
      <c r="C3174" s="51">
        <v>726109.45200000005</v>
      </c>
      <c r="D3174" s="51">
        <v>50.258000000000003</v>
      </c>
    </row>
    <row r="3175" spans="1:4" x14ac:dyDescent="0.25">
      <c r="A3175" s="51" t="s">
        <v>6487</v>
      </c>
      <c r="B3175" s="51">
        <v>421781.38</v>
      </c>
      <c r="C3175" s="51">
        <v>726114.61399999994</v>
      </c>
      <c r="D3175" s="51">
        <v>50.28</v>
      </c>
    </row>
    <row r="3176" spans="1:4" x14ac:dyDescent="0.25">
      <c r="A3176" s="51" t="s">
        <v>6488</v>
      </c>
      <c r="B3176" s="51">
        <v>421777.85499999998</v>
      </c>
      <c r="C3176" s="51">
        <v>726119.77099999995</v>
      </c>
      <c r="D3176" s="51">
        <v>50.302</v>
      </c>
    </row>
    <row r="3177" spans="1:4" x14ac:dyDescent="0.25">
      <c r="A3177" s="51" t="s">
        <v>6489</v>
      </c>
      <c r="B3177" s="51">
        <v>421774.32500000001</v>
      </c>
      <c r="C3177" s="51">
        <v>726124.93299999996</v>
      </c>
      <c r="D3177" s="51">
        <v>50.323999999999998</v>
      </c>
    </row>
    <row r="3178" spans="1:4" x14ac:dyDescent="0.25">
      <c r="A3178" s="51" t="s">
        <v>6490</v>
      </c>
      <c r="B3178" s="51">
        <v>421770.799</v>
      </c>
      <c r="C3178" s="51">
        <v>726130.09100000001</v>
      </c>
      <c r="D3178" s="51">
        <v>50.346000000000004</v>
      </c>
    </row>
    <row r="3179" spans="1:4" x14ac:dyDescent="0.25">
      <c r="A3179" s="51" t="s">
        <v>6491</v>
      </c>
      <c r="B3179" s="51">
        <v>421767.27299999999</v>
      </c>
      <c r="C3179" s="51">
        <v>726135.24899999995</v>
      </c>
      <c r="D3179" s="51">
        <v>50.368000000000002</v>
      </c>
    </row>
    <row r="3180" spans="1:4" x14ac:dyDescent="0.25">
      <c r="A3180" s="51" t="s">
        <v>6492</v>
      </c>
      <c r="B3180" s="51">
        <v>421763.74300000002</v>
      </c>
      <c r="C3180" s="51">
        <v>726140.41099999996</v>
      </c>
      <c r="D3180" s="51">
        <v>50.39</v>
      </c>
    </row>
    <row r="3181" spans="1:4" x14ac:dyDescent="0.25">
      <c r="A3181" s="51" t="s">
        <v>6493</v>
      </c>
      <c r="B3181" s="51">
        <v>421760.21799999999</v>
      </c>
      <c r="C3181" s="51">
        <v>726145.56799999997</v>
      </c>
      <c r="D3181" s="51">
        <v>50.411999999999999</v>
      </c>
    </row>
    <row r="3182" spans="1:4" x14ac:dyDescent="0.25">
      <c r="A3182" s="51" t="s">
        <v>6494</v>
      </c>
      <c r="B3182" s="51">
        <v>421756.69</v>
      </c>
      <c r="C3182" s="51">
        <v>726150.72900000005</v>
      </c>
      <c r="D3182" s="51">
        <v>50.433999999999997</v>
      </c>
    </row>
    <row r="3183" spans="1:4" x14ac:dyDescent="0.25">
      <c r="A3183" s="51" t="s">
        <v>6495</v>
      </c>
      <c r="B3183" s="51">
        <v>421753.16100000002</v>
      </c>
      <c r="C3183" s="51">
        <v>726155.88899999997</v>
      </c>
      <c r="D3183" s="51">
        <v>50.456000000000003</v>
      </c>
    </row>
    <row r="3184" spans="1:4" x14ac:dyDescent="0.25">
      <c r="A3184" s="51" t="s">
        <v>6496</v>
      </c>
      <c r="B3184" s="51">
        <v>421749.63500000001</v>
      </c>
      <c r="C3184" s="51">
        <v>726161.04799999995</v>
      </c>
      <c r="D3184" s="51">
        <v>50.480000000000004</v>
      </c>
    </row>
    <row r="3185" spans="1:4" x14ac:dyDescent="0.25">
      <c r="A3185" s="51" t="s">
        <v>6497</v>
      </c>
      <c r="B3185" s="51">
        <v>421746.10600000003</v>
      </c>
      <c r="C3185" s="51">
        <v>726166.20799999998</v>
      </c>
      <c r="D3185" s="51">
        <v>50.503999999999998</v>
      </c>
    </row>
    <row r="3186" spans="1:4" x14ac:dyDescent="0.25">
      <c r="A3186" s="51" t="s">
        <v>6498</v>
      </c>
      <c r="B3186" s="51">
        <v>421742.58</v>
      </c>
      <c r="C3186" s="51">
        <v>726171.36699999997</v>
      </c>
      <c r="D3186" s="51">
        <v>50.53</v>
      </c>
    </row>
    <row r="3187" spans="1:4" x14ac:dyDescent="0.25">
      <c r="A3187" s="51" t="s">
        <v>6499</v>
      </c>
      <c r="B3187" s="51">
        <v>421739.054</v>
      </c>
      <c r="C3187" s="51">
        <v>726176.52500000002</v>
      </c>
      <c r="D3187" s="51">
        <v>50.555999999999997</v>
      </c>
    </row>
    <row r="3188" spans="1:4" x14ac:dyDescent="0.25">
      <c r="A3188" s="51" t="s">
        <v>6500</v>
      </c>
      <c r="B3188" s="51">
        <v>421735.52399999998</v>
      </c>
      <c r="C3188" s="51">
        <v>726181.68700000003</v>
      </c>
      <c r="D3188" s="51">
        <v>50.584000000000003</v>
      </c>
    </row>
    <row r="3189" spans="1:4" x14ac:dyDescent="0.25">
      <c r="A3189" s="51" t="s">
        <v>6501</v>
      </c>
      <c r="B3189" s="51">
        <v>421731.99900000001</v>
      </c>
      <c r="C3189" s="51">
        <v>726186.84400000004</v>
      </c>
      <c r="D3189" s="51">
        <v>50.613</v>
      </c>
    </row>
    <row r="3190" spans="1:4" x14ac:dyDescent="0.25">
      <c r="A3190" s="51" t="s">
        <v>6502</v>
      </c>
      <c r="B3190" s="51">
        <v>421728.47100000002</v>
      </c>
      <c r="C3190" s="51">
        <v>726192.005</v>
      </c>
      <c r="D3190" s="51">
        <v>50.642000000000003</v>
      </c>
    </row>
    <row r="3191" spans="1:4" x14ac:dyDescent="0.25">
      <c r="A3191" s="51" t="s">
        <v>6503</v>
      </c>
      <c r="B3191" s="51">
        <v>421724.94199999998</v>
      </c>
      <c r="C3191" s="51">
        <v>726197.16500000004</v>
      </c>
      <c r="D3191" s="51">
        <v>50.673000000000002</v>
      </c>
    </row>
    <row r="3192" spans="1:4" x14ac:dyDescent="0.25">
      <c r="A3192" s="51" t="s">
        <v>6504</v>
      </c>
      <c r="B3192" s="51">
        <v>421721.41600000003</v>
      </c>
      <c r="C3192" s="51">
        <v>726202.32400000002</v>
      </c>
      <c r="D3192" s="51">
        <v>50.704999999999998</v>
      </c>
    </row>
    <row r="3193" spans="1:4" x14ac:dyDescent="0.25">
      <c r="A3193" s="51" t="s">
        <v>6505</v>
      </c>
      <c r="B3193" s="51">
        <v>421717.88699999999</v>
      </c>
      <c r="C3193" s="51">
        <v>726207.48400000005</v>
      </c>
      <c r="D3193" s="51">
        <v>50.737000000000002</v>
      </c>
    </row>
    <row r="3194" spans="1:4" x14ac:dyDescent="0.25">
      <c r="A3194" s="51" t="s">
        <v>6506</v>
      </c>
      <c r="B3194" s="51">
        <v>421714.36200000002</v>
      </c>
      <c r="C3194" s="51">
        <v>726212.64099999995</v>
      </c>
      <c r="D3194" s="51">
        <v>50.771000000000001</v>
      </c>
    </row>
    <row r="3195" spans="1:4" x14ac:dyDescent="0.25">
      <c r="A3195" s="51" t="s">
        <v>6507</v>
      </c>
      <c r="B3195" s="51">
        <v>421710.83399999997</v>
      </c>
      <c r="C3195" s="51">
        <v>726217.80200000003</v>
      </c>
      <c r="D3195" s="51">
        <v>50.805999999999997</v>
      </c>
    </row>
    <row r="3196" spans="1:4" x14ac:dyDescent="0.25">
      <c r="A3196" s="51" t="s">
        <v>6508</v>
      </c>
      <c r="B3196" s="51">
        <v>421707.30499999999</v>
      </c>
      <c r="C3196" s="51">
        <v>726222.96200000006</v>
      </c>
      <c r="D3196" s="51">
        <v>50.841000000000001</v>
      </c>
    </row>
    <row r="3197" spans="1:4" x14ac:dyDescent="0.25">
      <c r="A3197" s="51" t="s">
        <v>6509</v>
      </c>
      <c r="B3197" s="51">
        <v>421703.77899999998</v>
      </c>
      <c r="C3197" s="51">
        <v>726228.12100000004</v>
      </c>
      <c r="D3197" s="51">
        <v>50.875999999999998</v>
      </c>
    </row>
    <row r="3198" spans="1:4" x14ac:dyDescent="0.25">
      <c r="A3198" s="51" t="s">
        <v>6510</v>
      </c>
      <c r="B3198" s="51">
        <v>421700.25</v>
      </c>
      <c r="C3198" s="51">
        <v>726233.28099999996</v>
      </c>
      <c r="D3198" s="51">
        <v>50.911000000000001</v>
      </c>
    </row>
    <row r="3199" spans="1:4" x14ac:dyDescent="0.25">
      <c r="A3199" s="51" t="s">
        <v>6511</v>
      </c>
      <c r="B3199" s="51">
        <v>421696.72399999999</v>
      </c>
      <c r="C3199" s="51">
        <v>726238.44</v>
      </c>
      <c r="D3199" s="51">
        <v>50.945999999999998</v>
      </c>
    </row>
    <row r="3200" spans="1:4" x14ac:dyDescent="0.25">
      <c r="A3200" s="51" t="s">
        <v>6512</v>
      </c>
      <c r="B3200" s="51">
        <v>421693.19799999997</v>
      </c>
      <c r="C3200" s="51">
        <v>726243.598</v>
      </c>
      <c r="D3200" s="51">
        <v>50.981000000000002</v>
      </c>
    </row>
    <row r="3201" spans="1:4" x14ac:dyDescent="0.25">
      <c r="A3201" s="51" t="s">
        <v>6513</v>
      </c>
      <c r="B3201" s="51">
        <v>421689.66800000001</v>
      </c>
      <c r="C3201" s="51">
        <v>726248.76</v>
      </c>
      <c r="D3201" s="51">
        <v>51.015999999999998</v>
      </c>
    </row>
    <row r="3202" spans="1:4" x14ac:dyDescent="0.25">
      <c r="A3202" s="51" t="s">
        <v>6514</v>
      </c>
      <c r="B3202" s="51">
        <v>421686.14299999998</v>
      </c>
      <c r="C3202" s="51">
        <v>726253.91700000002</v>
      </c>
      <c r="D3202" s="51">
        <v>51.051000000000002</v>
      </c>
    </row>
    <row r="3203" spans="1:4" x14ac:dyDescent="0.25">
      <c r="A3203" s="51" t="s">
        <v>6515</v>
      </c>
      <c r="B3203" s="51">
        <v>421682.61499999999</v>
      </c>
      <c r="C3203" s="51">
        <v>726259.07799999998</v>
      </c>
      <c r="D3203" s="51">
        <v>51.085999999999999</v>
      </c>
    </row>
    <row r="3204" spans="1:4" x14ac:dyDescent="0.25">
      <c r="A3204" s="51" t="s">
        <v>6516</v>
      </c>
      <c r="B3204" s="51">
        <v>421679.08600000001</v>
      </c>
      <c r="C3204" s="51">
        <v>726264.23800000001</v>
      </c>
      <c r="D3204" s="51">
        <v>51.121000000000002</v>
      </c>
    </row>
    <row r="3205" spans="1:4" x14ac:dyDescent="0.25">
      <c r="A3205" s="51" t="s">
        <v>6517</v>
      </c>
      <c r="B3205" s="51">
        <v>421675.56</v>
      </c>
      <c r="C3205" s="51">
        <v>726269.397</v>
      </c>
      <c r="D3205" s="51">
        <v>51.155999999999999</v>
      </c>
    </row>
    <row r="3206" spans="1:4" x14ac:dyDescent="0.25">
      <c r="A3206" s="51" t="s">
        <v>6518</v>
      </c>
      <c r="B3206" s="51">
        <v>421672.03100000002</v>
      </c>
      <c r="C3206" s="51">
        <v>726274.55700000003</v>
      </c>
      <c r="D3206" s="51">
        <v>51.191000000000003</v>
      </c>
    </row>
    <row r="3207" spans="1:4" x14ac:dyDescent="0.25">
      <c r="A3207" s="51" t="s">
        <v>6519</v>
      </c>
      <c r="B3207" s="51">
        <v>421668.505</v>
      </c>
      <c r="C3207" s="51">
        <v>726279.71600000001</v>
      </c>
      <c r="D3207" s="51">
        <v>51.225999999999999</v>
      </c>
    </row>
    <row r="3208" spans="1:4" x14ac:dyDescent="0.25">
      <c r="A3208" s="51" t="s">
        <v>6520</v>
      </c>
      <c r="B3208" s="51">
        <v>421664.97899999999</v>
      </c>
      <c r="C3208" s="51">
        <v>726284.87399999995</v>
      </c>
      <c r="D3208" s="51">
        <v>51.261000000000003</v>
      </c>
    </row>
    <row r="3209" spans="1:4" x14ac:dyDescent="0.25">
      <c r="A3209" s="51" t="s">
        <v>6521</v>
      </c>
      <c r="B3209" s="51">
        <v>421661.44900000002</v>
      </c>
      <c r="C3209" s="51">
        <v>726290.03599999996</v>
      </c>
      <c r="D3209" s="51">
        <v>51.295999999999999</v>
      </c>
    </row>
    <row r="3210" spans="1:4" x14ac:dyDescent="0.25">
      <c r="A3210" s="51" t="s">
        <v>6522</v>
      </c>
      <c r="B3210" s="51">
        <v>421657.92300000001</v>
      </c>
      <c r="C3210" s="51">
        <v>726295.19400000002</v>
      </c>
      <c r="D3210" s="51">
        <v>51.331000000000003</v>
      </c>
    </row>
    <row r="3211" spans="1:4" x14ac:dyDescent="0.25">
      <c r="A3211" s="51" t="s">
        <v>6523</v>
      </c>
      <c r="B3211" s="51">
        <v>421654.397</v>
      </c>
      <c r="C3211" s="51">
        <v>726300.35199999996</v>
      </c>
      <c r="D3211" s="51">
        <v>51.366</v>
      </c>
    </row>
    <row r="3212" spans="1:4" x14ac:dyDescent="0.25">
      <c r="A3212" s="51" t="s">
        <v>6524</v>
      </c>
      <c r="B3212" s="51">
        <v>421650.86700000003</v>
      </c>
      <c r="C3212" s="51">
        <v>726305.51399999997</v>
      </c>
      <c r="D3212" s="51">
        <v>51.401000000000003</v>
      </c>
    </row>
    <row r="3213" spans="1:4" x14ac:dyDescent="0.25">
      <c r="A3213" s="51" t="s">
        <v>6525</v>
      </c>
      <c r="B3213" s="51">
        <v>421647.342</v>
      </c>
      <c r="C3213" s="51">
        <v>726310.67099999997</v>
      </c>
      <c r="D3213" s="51">
        <v>51.436</v>
      </c>
    </row>
    <row r="3214" spans="1:4" x14ac:dyDescent="0.25">
      <c r="A3214" s="51" t="s">
        <v>6526</v>
      </c>
      <c r="B3214" s="51">
        <v>421643.81199999998</v>
      </c>
      <c r="C3214" s="51">
        <v>726315.83299999998</v>
      </c>
      <c r="D3214" s="51">
        <v>51.471000000000004</v>
      </c>
    </row>
    <row r="3215" spans="1:4" x14ac:dyDescent="0.25">
      <c r="A3215" s="51" t="s">
        <v>6527</v>
      </c>
      <c r="B3215" s="51">
        <v>421640.28700000001</v>
      </c>
      <c r="C3215" s="51">
        <v>726320.99</v>
      </c>
      <c r="D3215" s="51">
        <v>51.506</v>
      </c>
    </row>
    <row r="3216" spans="1:4" x14ac:dyDescent="0.25">
      <c r="A3216" s="51" t="s">
        <v>6528</v>
      </c>
      <c r="B3216" s="51">
        <v>421636.75900000002</v>
      </c>
      <c r="C3216" s="51">
        <v>726326.15099999995</v>
      </c>
      <c r="D3216" s="51">
        <v>51.541000000000004</v>
      </c>
    </row>
    <row r="3217" spans="1:4" x14ac:dyDescent="0.25">
      <c r="A3217" s="51" t="s">
        <v>6529</v>
      </c>
      <c r="B3217" s="51">
        <v>421633.23</v>
      </c>
      <c r="C3217" s="51">
        <v>726331.31099999999</v>
      </c>
      <c r="D3217" s="51">
        <v>51.576000000000001</v>
      </c>
    </row>
    <row r="3218" spans="1:4" x14ac:dyDescent="0.25">
      <c r="A3218" s="51" t="s">
        <v>6530</v>
      </c>
      <c r="B3218" s="51">
        <v>421629.70400000003</v>
      </c>
      <c r="C3218" s="51">
        <v>726336.47</v>
      </c>
      <c r="D3218" s="51">
        <v>51.610999999999997</v>
      </c>
    </row>
    <row r="3219" spans="1:4" x14ac:dyDescent="0.25">
      <c r="A3219" s="51" t="s">
        <v>6531</v>
      </c>
      <c r="B3219" s="51">
        <v>421626.17800000001</v>
      </c>
      <c r="C3219" s="51">
        <v>726341.62800000003</v>
      </c>
      <c r="D3219" s="51">
        <v>51.646000000000001</v>
      </c>
    </row>
    <row r="3220" spans="1:4" x14ac:dyDescent="0.25">
      <c r="A3220" s="51" t="s">
        <v>6532</v>
      </c>
      <c r="B3220" s="51">
        <v>421622.64799999999</v>
      </c>
      <c r="C3220" s="51">
        <v>726346.79</v>
      </c>
      <c r="D3220" s="51">
        <v>51.680999999999997</v>
      </c>
    </row>
    <row r="3221" spans="1:4" x14ac:dyDescent="0.25">
      <c r="A3221" s="51" t="s">
        <v>6533</v>
      </c>
      <c r="B3221" s="51">
        <v>421619.12300000002</v>
      </c>
      <c r="C3221" s="51">
        <v>726351.94700000004</v>
      </c>
      <c r="D3221" s="51">
        <v>51.716000000000001</v>
      </c>
    </row>
    <row r="3222" spans="1:4" x14ac:dyDescent="0.25">
      <c r="A3222" s="51" t="s">
        <v>6534</v>
      </c>
      <c r="B3222" s="51">
        <v>421615.59299999999</v>
      </c>
      <c r="C3222" s="51">
        <v>726357.10900000005</v>
      </c>
      <c r="D3222" s="51">
        <v>51.75</v>
      </c>
    </row>
    <row r="3223" spans="1:4" x14ac:dyDescent="0.25">
      <c r="A3223" s="51" t="s">
        <v>6535</v>
      </c>
      <c r="B3223" s="51">
        <v>421612.06800000003</v>
      </c>
      <c r="C3223" s="51">
        <v>726362.26599999995</v>
      </c>
      <c r="D3223" s="51">
        <v>51.783999999999999</v>
      </c>
    </row>
    <row r="3224" spans="1:4" x14ac:dyDescent="0.25">
      <c r="A3224" s="51" t="s">
        <v>6536</v>
      </c>
      <c r="B3224" s="51">
        <v>421608.54</v>
      </c>
      <c r="C3224" s="51">
        <v>726367.42700000003</v>
      </c>
      <c r="D3224" s="51">
        <v>51.817</v>
      </c>
    </row>
    <row r="3225" spans="1:4" x14ac:dyDescent="0.25">
      <c r="A3225" s="51" t="s">
        <v>6537</v>
      </c>
      <c r="B3225" s="51">
        <v>421605.011</v>
      </c>
      <c r="C3225" s="51">
        <v>726372.58700000006</v>
      </c>
      <c r="D3225" s="51">
        <v>51.850999999999999</v>
      </c>
    </row>
    <row r="3226" spans="1:4" x14ac:dyDescent="0.25">
      <c r="A3226" s="51" t="s">
        <v>6538</v>
      </c>
      <c r="B3226" s="51">
        <v>421601.48599999998</v>
      </c>
      <c r="C3226" s="51">
        <v>726377.74399999995</v>
      </c>
      <c r="D3226" s="51">
        <v>51.884</v>
      </c>
    </row>
    <row r="3227" spans="1:4" x14ac:dyDescent="0.25">
      <c r="A3227" s="51" t="s">
        <v>6539</v>
      </c>
      <c r="B3227" s="51">
        <v>421597.95799999998</v>
      </c>
      <c r="C3227" s="51">
        <v>726382.90500000003</v>
      </c>
      <c r="D3227" s="51">
        <v>51.917999999999999</v>
      </c>
    </row>
    <row r="3228" spans="1:4" x14ac:dyDescent="0.25">
      <c r="A3228" s="51" t="s">
        <v>6540</v>
      </c>
      <c r="B3228" s="51">
        <v>421594.429</v>
      </c>
      <c r="C3228" s="51">
        <v>726388.06499999994</v>
      </c>
      <c r="D3228" s="51">
        <v>51.951000000000001</v>
      </c>
    </row>
    <row r="3229" spans="1:4" x14ac:dyDescent="0.25">
      <c r="A3229" s="51" t="s">
        <v>6541</v>
      </c>
      <c r="B3229" s="51">
        <v>421590.90299999999</v>
      </c>
      <c r="C3229" s="51">
        <v>726393.22400000005</v>
      </c>
      <c r="D3229" s="51">
        <v>51.984000000000002</v>
      </c>
    </row>
    <row r="3230" spans="1:4" x14ac:dyDescent="0.25">
      <c r="A3230" s="51" t="s">
        <v>6542</v>
      </c>
      <c r="B3230" s="51">
        <v>421587.37400000001</v>
      </c>
      <c r="C3230" s="51">
        <v>726398.38399999996</v>
      </c>
      <c r="D3230" s="51">
        <v>52.018000000000001</v>
      </c>
    </row>
    <row r="3231" spans="1:4" x14ac:dyDescent="0.25">
      <c r="A3231" s="51" t="s">
        <v>6543</v>
      </c>
      <c r="B3231" s="51">
        <v>421583.848</v>
      </c>
      <c r="C3231" s="51">
        <v>726403.54299999995</v>
      </c>
      <c r="D3231" s="51">
        <v>52.051000000000002</v>
      </c>
    </row>
    <row r="3232" spans="1:4" x14ac:dyDescent="0.25">
      <c r="A3232" s="51" t="s">
        <v>6544</v>
      </c>
      <c r="B3232" s="51">
        <v>421580.32199999999</v>
      </c>
      <c r="C3232" s="51">
        <v>726408.701</v>
      </c>
      <c r="D3232" s="51">
        <v>52.085000000000001</v>
      </c>
    </row>
    <row r="3233" spans="1:4" x14ac:dyDescent="0.25">
      <c r="A3233" s="51" t="s">
        <v>6545</v>
      </c>
      <c r="B3233" s="51">
        <v>421576.79200000002</v>
      </c>
      <c r="C3233" s="51">
        <v>726413.86300000001</v>
      </c>
      <c r="D3233" s="51">
        <v>52.118000000000002</v>
      </c>
    </row>
    <row r="3234" spans="1:4" x14ac:dyDescent="0.25">
      <c r="A3234" s="51" t="s">
        <v>6546</v>
      </c>
      <c r="B3234" s="51">
        <v>421573.26699999999</v>
      </c>
      <c r="C3234" s="51">
        <v>726419.02</v>
      </c>
      <c r="D3234" s="51">
        <v>52.151000000000003</v>
      </c>
    </row>
    <row r="3235" spans="1:4" x14ac:dyDescent="0.25">
      <c r="A3235" s="51" t="s">
        <v>6547</v>
      </c>
      <c r="B3235" s="51">
        <v>421569.739</v>
      </c>
      <c r="C3235" s="51">
        <v>726424.18099999998</v>
      </c>
      <c r="D3235" s="51">
        <v>52.185000000000002</v>
      </c>
    </row>
    <row r="3236" spans="1:4" x14ac:dyDescent="0.25">
      <c r="A3236" s="51" t="s">
        <v>6548</v>
      </c>
      <c r="B3236" s="51">
        <v>421566.21</v>
      </c>
      <c r="C3236" s="51">
        <v>726429.34100000001</v>
      </c>
      <c r="D3236" s="51">
        <v>52.218000000000004</v>
      </c>
    </row>
    <row r="3237" spans="1:4" x14ac:dyDescent="0.25">
      <c r="A3237" s="51" t="s">
        <v>6549</v>
      </c>
      <c r="B3237" s="51">
        <v>421562.68400000001</v>
      </c>
      <c r="C3237" s="51">
        <v>726434.5</v>
      </c>
      <c r="D3237" s="51">
        <v>52.252000000000002</v>
      </c>
    </row>
    <row r="3238" spans="1:4" x14ac:dyDescent="0.25">
      <c r="A3238" s="51" t="s">
        <v>6550</v>
      </c>
      <c r="B3238" s="51">
        <v>421559.15500000003</v>
      </c>
      <c r="C3238" s="51">
        <v>726439.66</v>
      </c>
      <c r="D3238" s="51">
        <v>52.283999999999999</v>
      </c>
    </row>
    <row r="3239" spans="1:4" x14ac:dyDescent="0.25">
      <c r="A3239" s="51" t="s">
        <v>6551</v>
      </c>
      <c r="B3239" s="51">
        <v>421555.62900000002</v>
      </c>
      <c r="C3239" s="51">
        <v>726444.81900000002</v>
      </c>
      <c r="D3239" s="51">
        <v>52.314999999999998</v>
      </c>
    </row>
    <row r="3240" spans="1:4" x14ac:dyDescent="0.25">
      <c r="A3240" s="51" t="s">
        <v>6552</v>
      </c>
      <c r="B3240" s="51">
        <v>421552.10200000001</v>
      </c>
      <c r="C3240" s="51">
        <v>726449.978</v>
      </c>
      <c r="D3240" s="51">
        <v>52.344000000000001</v>
      </c>
    </row>
    <row r="3241" spans="1:4" x14ac:dyDescent="0.25">
      <c r="A3241" s="51" t="s">
        <v>6553</v>
      </c>
      <c r="B3241" s="51">
        <v>421548.57299999997</v>
      </c>
      <c r="C3241" s="51">
        <v>726455.13800000004</v>
      </c>
      <c r="D3241" s="51">
        <v>52.37</v>
      </c>
    </row>
    <row r="3242" spans="1:4" x14ac:dyDescent="0.25">
      <c r="A3242" s="51" t="s">
        <v>6554</v>
      </c>
      <c r="B3242" s="51">
        <v>421545.04700000002</v>
      </c>
      <c r="C3242" s="51">
        <v>726460.29700000002</v>
      </c>
      <c r="D3242" s="51">
        <v>52.395000000000003</v>
      </c>
    </row>
    <row r="3243" spans="1:4" x14ac:dyDescent="0.25">
      <c r="A3243" s="51" t="s">
        <v>6555</v>
      </c>
      <c r="B3243" s="51">
        <v>421541.51799999998</v>
      </c>
      <c r="C3243" s="51">
        <v>726465.45700000005</v>
      </c>
      <c r="D3243" s="51">
        <v>52.417000000000002</v>
      </c>
    </row>
    <row r="3244" spans="1:4" x14ac:dyDescent="0.25">
      <c r="A3244" s="51" t="s">
        <v>6556</v>
      </c>
      <c r="B3244" s="51">
        <v>421537.99200000003</v>
      </c>
      <c r="C3244" s="51">
        <v>726470.61600000004</v>
      </c>
      <c r="D3244" s="51">
        <v>52.436999999999998</v>
      </c>
    </row>
    <row r="3245" spans="1:4" x14ac:dyDescent="0.25">
      <c r="A3245" s="51" t="s">
        <v>6557</v>
      </c>
      <c r="B3245" s="51">
        <v>421534.46600000001</v>
      </c>
      <c r="C3245" s="51">
        <v>726475.77399999998</v>
      </c>
      <c r="D3245" s="51">
        <v>52.456000000000003</v>
      </c>
    </row>
    <row r="3246" spans="1:4" x14ac:dyDescent="0.25">
      <c r="A3246" s="51" t="s">
        <v>6558</v>
      </c>
      <c r="B3246" s="51">
        <v>421530.93599999999</v>
      </c>
      <c r="C3246" s="51">
        <v>726480.93599999999</v>
      </c>
      <c r="D3246" s="51">
        <v>52.472000000000001</v>
      </c>
    </row>
    <row r="3247" spans="1:4" x14ac:dyDescent="0.25">
      <c r="A3247" s="51" t="s">
        <v>6559</v>
      </c>
      <c r="B3247" s="51">
        <v>421527.41100000002</v>
      </c>
      <c r="C3247" s="51">
        <v>726486.09299999999</v>
      </c>
      <c r="D3247" s="51">
        <v>52.485999999999997</v>
      </c>
    </row>
    <row r="3248" spans="1:4" x14ac:dyDescent="0.25">
      <c r="A3248" s="51" t="s">
        <v>6560</v>
      </c>
      <c r="B3248" s="51">
        <v>421523.88299999997</v>
      </c>
      <c r="C3248" s="51">
        <v>726491.25399999996</v>
      </c>
      <c r="D3248" s="51">
        <v>52.497999999999998</v>
      </c>
    </row>
    <row r="3249" spans="1:4" x14ac:dyDescent="0.25">
      <c r="A3249" s="51" t="s">
        <v>6561</v>
      </c>
      <c r="B3249" s="51">
        <v>421520.35399999999</v>
      </c>
      <c r="C3249" s="51">
        <v>726496.41399999999</v>
      </c>
      <c r="D3249" s="51">
        <v>52.509</v>
      </c>
    </row>
    <row r="3250" spans="1:4" x14ac:dyDescent="0.25">
      <c r="A3250" s="51" t="s">
        <v>6562</v>
      </c>
      <c r="B3250" s="51">
        <v>421516.82799999998</v>
      </c>
      <c r="C3250" s="51">
        <v>726501.57299999997</v>
      </c>
      <c r="D3250" s="51">
        <v>52.517000000000003</v>
      </c>
    </row>
    <row r="3251" spans="1:4" x14ac:dyDescent="0.25">
      <c r="A3251" s="51" t="s">
        <v>6563</v>
      </c>
      <c r="B3251" s="51">
        <v>421513.299</v>
      </c>
      <c r="C3251" s="51">
        <v>726506.73300000001</v>
      </c>
      <c r="D3251" s="51">
        <v>52.523000000000003</v>
      </c>
    </row>
    <row r="3252" spans="1:4" x14ac:dyDescent="0.25">
      <c r="A3252" s="51" t="s">
        <v>6564</v>
      </c>
      <c r="B3252" s="51">
        <v>421509.77299999999</v>
      </c>
      <c r="C3252" s="51">
        <v>726511.89199999999</v>
      </c>
      <c r="D3252" s="51">
        <v>52.527000000000001</v>
      </c>
    </row>
    <row r="3253" spans="1:4" x14ac:dyDescent="0.25">
      <c r="A3253" s="51" t="s">
        <v>6565</v>
      </c>
      <c r="B3253" s="51">
        <v>421506.24699999997</v>
      </c>
      <c r="C3253" s="51">
        <v>726517.05</v>
      </c>
      <c r="D3253" s="51">
        <v>52.527999999999999</v>
      </c>
    </row>
    <row r="3254" spans="1:4" x14ac:dyDescent="0.25">
      <c r="A3254" s="51" t="s">
        <v>6566</v>
      </c>
      <c r="B3254" s="51">
        <v>421502.717</v>
      </c>
      <c r="C3254" s="51">
        <v>726522.21200000006</v>
      </c>
      <c r="D3254" s="51">
        <v>52.527999999999999</v>
      </c>
    </row>
    <row r="3255" spans="1:4" x14ac:dyDescent="0.25">
      <c r="A3255" s="51" t="s">
        <v>6567</v>
      </c>
      <c r="B3255" s="51">
        <v>421499.19099999999</v>
      </c>
      <c r="C3255" s="51">
        <v>726527.37</v>
      </c>
      <c r="D3255" s="51">
        <v>52.526000000000003</v>
      </c>
    </row>
    <row r="3256" spans="1:4" x14ac:dyDescent="0.25">
      <c r="A3256" s="51" t="s">
        <v>6568</v>
      </c>
      <c r="B3256" s="51">
        <v>421495.66499999998</v>
      </c>
      <c r="C3256" s="51">
        <v>726532.52800000005</v>
      </c>
      <c r="D3256" s="51">
        <v>52.521999999999998</v>
      </c>
    </row>
    <row r="3257" spans="1:4" x14ac:dyDescent="0.25">
      <c r="A3257" s="51" t="s">
        <v>6569</v>
      </c>
      <c r="B3257" s="51">
        <v>421492.13500000001</v>
      </c>
      <c r="C3257" s="51">
        <v>726537.69</v>
      </c>
      <c r="D3257" s="51">
        <v>52.515999999999998</v>
      </c>
    </row>
    <row r="3258" spans="1:4" x14ac:dyDescent="0.25">
      <c r="A3258" s="51" t="s">
        <v>6570</v>
      </c>
      <c r="B3258" s="51">
        <v>421488.61</v>
      </c>
      <c r="C3258" s="51">
        <v>726542.84699999995</v>
      </c>
      <c r="D3258" s="51">
        <v>52.506999999999998</v>
      </c>
    </row>
    <row r="3259" spans="1:4" x14ac:dyDescent="0.25">
      <c r="A3259" s="51" t="s">
        <v>6571</v>
      </c>
      <c r="B3259" s="51">
        <v>421485.08</v>
      </c>
      <c r="C3259" s="51">
        <v>726548.00899999996</v>
      </c>
      <c r="D3259" s="51">
        <v>52.497</v>
      </c>
    </row>
    <row r="3260" spans="1:4" x14ac:dyDescent="0.25">
      <c r="A3260" s="51" t="s">
        <v>6572</v>
      </c>
      <c r="B3260" s="51">
        <v>421481.55499999999</v>
      </c>
      <c r="C3260" s="51">
        <v>726553.16599999997</v>
      </c>
      <c r="D3260" s="51">
        <v>52.484000000000002</v>
      </c>
    </row>
    <row r="3261" spans="1:4" x14ac:dyDescent="0.25">
      <c r="A3261" s="51" t="s">
        <v>6573</v>
      </c>
      <c r="B3261" s="51">
        <v>421478.027</v>
      </c>
      <c r="C3261" s="51">
        <v>726558.32700000005</v>
      </c>
      <c r="D3261" s="51">
        <v>52.47</v>
      </c>
    </row>
    <row r="3262" spans="1:4" x14ac:dyDescent="0.25">
      <c r="A3262" s="51" t="s">
        <v>6574</v>
      </c>
      <c r="B3262" s="51">
        <v>421474.49800000002</v>
      </c>
      <c r="C3262" s="51">
        <v>726563.48699999996</v>
      </c>
      <c r="D3262" s="51">
        <v>52.453000000000003</v>
      </c>
    </row>
    <row r="3263" spans="1:4" x14ac:dyDescent="0.25">
      <c r="A3263" s="51" t="s">
        <v>6575</v>
      </c>
      <c r="B3263" s="51">
        <v>421470.97200000001</v>
      </c>
      <c r="C3263" s="51">
        <v>726568.64599999995</v>
      </c>
      <c r="D3263" s="51">
        <v>52.435000000000002</v>
      </c>
    </row>
    <row r="3264" spans="1:4" x14ac:dyDescent="0.25">
      <c r="A3264" s="51" t="s">
        <v>6576</v>
      </c>
      <c r="B3264" s="51">
        <v>421467.446</v>
      </c>
      <c r="C3264" s="51">
        <v>726573.804</v>
      </c>
      <c r="D3264" s="51">
        <v>52.414000000000001</v>
      </c>
    </row>
    <row r="3265" spans="1:4" x14ac:dyDescent="0.25">
      <c r="A3265" s="51" t="s">
        <v>6577</v>
      </c>
      <c r="B3265" s="51">
        <v>421463.91600000003</v>
      </c>
      <c r="C3265" s="51">
        <v>726578.96600000001</v>
      </c>
      <c r="D3265" s="51">
        <v>52.390999999999998</v>
      </c>
    </row>
    <row r="3266" spans="1:4" x14ac:dyDescent="0.25">
      <c r="A3266" s="51" t="s">
        <v>6578</v>
      </c>
      <c r="B3266" s="51">
        <v>421460.391</v>
      </c>
      <c r="C3266" s="51">
        <v>726584.12300000002</v>
      </c>
      <c r="D3266" s="51">
        <v>52.368000000000002</v>
      </c>
    </row>
    <row r="3267" spans="1:4" x14ac:dyDescent="0.25">
      <c r="A3267" s="51" t="s">
        <v>3313</v>
      </c>
      <c r="B3267" s="51">
        <v>429149.03700000001</v>
      </c>
      <c r="C3267" s="51">
        <v>720746.88300000003</v>
      </c>
      <c r="D3267" s="51">
        <v>26.614000000000001</v>
      </c>
    </row>
    <row r="3268" spans="1:4" x14ac:dyDescent="0.25">
      <c r="A3268" s="51" t="s">
        <v>3314</v>
      </c>
      <c r="B3268" s="51">
        <v>429144.97899999999</v>
      </c>
      <c r="C3268" s="51">
        <v>720751.63699999999</v>
      </c>
      <c r="D3268" s="51">
        <v>26.704000000000001</v>
      </c>
    </row>
    <row r="3269" spans="1:4" x14ac:dyDescent="0.25">
      <c r="A3269" s="51" t="s">
        <v>3315</v>
      </c>
      <c r="B3269" s="51">
        <v>429140.92200000002</v>
      </c>
      <c r="C3269" s="51">
        <v>720756.39099999995</v>
      </c>
      <c r="D3269" s="51">
        <v>26.791</v>
      </c>
    </row>
    <row r="3270" spans="1:4" x14ac:dyDescent="0.25">
      <c r="A3270" s="51" t="s">
        <v>3316</v>
      </c>
      <c r="B3270" s="51">
        <v>429136.864</v>
      </c>
      <c r="C3270" s="51">
        <v>720761.14399999997</v>
      </c>
      <c r="D3270" s="51">
        <v>26.879000000000001</v>
      </c>
    </row>
    <row r="3271" spans="1:4" x14ac:dyDescent="0.25">
      <c r="A3271" s="51" t="s">
        <v>3317</v>
      </c>
      <c r="B3271" s="51">
        <v>429132.80599999998</v>
      </c>
      <c r="C3271" s="51">
        <v>720765.89800000004</v>
      </c>
      <c r="D3271" s="51">
        <v>26.966000000000001</v>
      </c>
    </row>
    <row r="3272" spans="1:4" x14ac:dyDescent="0.25">
      <c r="A3272" s="51" t="s">
        <v>3318</v>
      </c>
      <c r="B3272" s="51">
        <v>429128.74900000001</v>
      </c>
      <c r="C3272" s="51">
        <v>720770.652</v>
      </c>
      <c r="D3272" s="51">
        <v>27.054000000000002</v>
      </c>
    </row>
    <row r="3273" spans="1:4" x14ac:dyDescent="0.25">
      <c r="A3273" s="51" t="s">
        <v>3319</v>
      </c>
      <c r="B3273" s="51">
        <v>429124.69099999999</v>
      </c>
      <c r="C3273" s="51">
        <v>720775.40599999996</v>
      </c>
      <c r="D3273" s="51">
        <v>27.142000000000003</v>
      </c>
    </row>
    <row r="3274" spans="1:4" x14ac:dyDescent="0.25">
      <c r="A3274" s="51" t="s">
        <v>3320</v>
      </c>
      <c r="B3274" s="51">
        <v>429120.63400000002</v>
      </c>
      <c r="C3274" s="51">
        <v>720780.15899999999</v>
      </c>
      <c r="D3274" s="51">
        <v>27.229000000000003</v>
      </c>
    </row>
    <row r="3275" spans="1:4" x14ac:dyDescent="0.25">
      <c r="A3275" s="51" t="s">
        <v>3321</v>
      </c>
      <c r="B3275" s="51">
        <v>429116.576</v>
      </c>
      <c r="C3275" s="51">
        <v>720784.91299999994</v>
      </c>
      <c r="D3275" s="51">
        <v>27.317</v>
      </c>
    </row>
    <row r="3276" spans="1:4" x14ac:dyDescent="0.25">
      <c r="A3276" s="51" t="s">
        <v>3322</v>
      </c>
      <c r="B3276" s="51">
        <v>429112.51799999998</v>
      </c>
      <c r="C3276" s="51">
        <v>720789.66700000002</v>
      </c>
      <c r="D3276" s="51">
        <v>27.404</v>
      </c>
    </row>
    <row r="3277" spans="1:4" x14ac:dyDescent="0.25">
      <c r="A3277" s="51" t="s">
        <v>3323</v>
      </c>
      <c r="B3277" s="51">
        <v>429108.46100000001</v>
      </c>
      <c r="C3277" s="51">
        <v>720794.42099999997</v>
      </c>
      <c r="D3277" s="51">
        <v>27.492000000000001</v>
      </c>
    </row>
    <row r="3278" spans="1:4" x14ac:dyDescent="0.25">
      <c r="A3278" s="51" t="s">
        <v>3324</v>
      </c>
      <c r="B3278" s="51">
        <v>429104.40299999999</v>
      </c>
      <c r="C3278" s="51">
        <v>720799.174</v>
      </c>
      <c r="D3278" s="51">
        <v>27.580000000000002</v>
      </c>
    </row>
    <row r="3279" spans="1:4" x14ac:dyDescent="0.25">
      <c r="A3279" s="51" t="s">
        <v>3325</v>
      </c>
      <c r="B3279" s="51">
        <v>429100.34600000002</v>
      </c>
      <c r="C3279" s="51">
        <v>720803.92799999996</v>
      </c>
      <c r="D3279" s="51">
        <v>27.667000000000002</v>
      </c>
    </row>
    <row r="3280" spans="1:4" x14ac:dyDescent="0.25">
      <c r="A3280" s="51" t="s">
        <v>3326</v>
      </c>
      <c r="B3280" s="51">
        <v>429096.288</v>
      </c>
      <c r="C3280" s="51">
        <v>720808.68200000003</v>
      </c>
      <c r="D3280" s="51">
        <v>27.755000000000003</v>
      </c>
    </row>
    <row r="3281" spans="1:4" x14ac:dyDescent="0.25">
      <c r="A3281" s="51" t="s">
        <v>3327</v>
      </c>
      <c r="B3281" s="51">
        <v>429092.23</v>
      </c>
      <c r="C3281" s="51">
        <v>720813.43599999999</v>
      </c>
      <c r="D3281" s="51">
        <v>27.842000000000002</v>
      </c>
    </row>
    <row r="3282" spans="1:4" x14ac:dyDescent="0.25">
      <c r="A3282" s="51" t="s">
        <v>3328</v>
      </c>
      <c r="B3282" s="51">
        <v>429088.17300000001</v>
      </c>
      <c r="C3282" s="51">
        <v>720818.18900000001</v>
      </c>
      <c r="D3282" s="51">
        <v>27.93</v>
      </c>
    </row>
    <row r="3283" spans="1:4" x14ac:dyDescent="0.25">
      <c r="A3283" s="51" t="s">
        <v>3329</v>
      </c>
      <c r="B3283" s="51">
        <v>429084.11499999999</v>
      </c>
      <c r="C3283" s="51">
        <v>720822.94299999997</v>
      </c>
      <c r="D3283" s="51">
        <v>28.017000000000003</v>
      </c>
    </row>
    <row r="3284" spans="1:4" x14ac:dyDescent="0.25">
      <c r="A3284" s="51" t="s">
        <v>3330</v>
      </c>
      <c r="B3284" s="51">
        <v>429080.05699999997</v>
      </c>
      <c r="C3284" s="51">
        <v>720827.69700000004</v>
      </c>
      <c r="D3284" s="51">
        <v>28.101000000000003</v>
      </c>
    </row>
    <row r="3285" spans="1:4" x14ac:dyDescent="0.25">
      <c r="A3285" s="51" t="s">
        <v>3331</v>
      </c>
      <c r="B3285" s="51">
        <v>429076</v>
      </c>
      <c r="C3285" s="51">
        <v>720832.451</v>
      </c>
      <c r="D3285" s="51">
        <v>28.185000000000002</v>
      </c>
    </row>
    <row r="3286" spans="1:4" x14ac:dyDescent="0.25">
      <c r="A3286" s="51" t="s">
        <v>3332</v>
      </c>
      <c r="B3286" s="51">
        <v>429071.94199999998</v>
      </c>
      <c r="C3286" s="51">
        <v>720837.20400000003</v>
      </c>
      <c r="D3286" s="51">
        <v>28.269000000000002</v>
      </c>
    </row>
    <row r="3287" spans="1:4" x14ac:dyDescent="0.25">
      <c r="A3287" s="51" t="s">
        <v>3333</v>
      </c>
      <c r="B3287" s="51">
        <v>429067.88500000001</v>
      </c>
      <c r="C3287" s="51">
        <v>720841.95799999998</v>
      </c>
      <c r="D3287" s="51">
        <v>28.354000000000003</v>
      </c>
    </row>
    <row r="3288" spans="1:4" x14ac:dyDescent="0.25">
      <c r="A3288" s="51" t="s">
        <v>3334</v>
      </c>
      <c r="B3288" s="51">
        <v>429063.82699999999</v>
      </c>
      <c r="C3288" s="51">
        <v>720846.71200000006</v>
      </c>
      <c r="D3288" s="51">
        <v>28.438000000000002</v>
      </c>
    </row>
    <row r="3289" spans="1:4" x14ac:dyDescent="0.25">
      <c r="A3289" s="51" t="s">
        <v>3335</v>
      </c>
      <c r="B3289" s="51">
        <v>429059.76899999997</v>
      </c>
      <c r="C3289" s="51">
        <v>720851.46600000001</v>
      </c>
      <c r="D3289" s="51">
        <v>28.522000000000002</v>
      </c>
    </row>
    <row r="3290" spans="1:4" x14ac:dyDescent="0.25">
      <c r="A3290" s="51" t="s">
        <v>3336</v>
      </c>
      <c r="B3290" s="51">
        <v>429055.712</v>
      </c>
      <c r="C3290" s="51">
        <v>720856.21900000004</v>
      </c>
      <c r="D3290" s="51">
        <v>28.606000000000002</v>
      </c>
    </row>
    <row r="3291" spans="1:4" x14ac:dyDescent="0.25">
      <c r="A3291" s="51" t="s">
        <v>3337</v>
      </c>
      <c r="B3291" s="51">
        <v>429051.65399999998</v>
      </c>
      <c r="C3291" s="51">
        <v>720860.973</v>
      </c>
      <c r="D3291" s="51">
        <v>28.69</v>
      </c>
    </row>
    <row r="3292" spans="1:4" x14ac:dyDescent="0.25">
      <c r="A3292" s="51" t="s">
        <v>3338</v>
      </c>
      <c r="B3292" s="51">
        <v>429047.59600000002</v>
      </c>
      <c r="C3292" s="51">
        <v>720865.72699999996</v>
      </c>
      <c r="D3292" s="51">
        <v>28.775000000000002</v>
      </c>
    </row>
    <row r="3293" spans="1:4" x14ac:dyDescent="0.25">
      <c r="A3293" s="51" t="s">
        <v>3339</v>
      </c>
      <c r="B3293" s="51">
        <v>429043.53899999999</v>
      </c>
      <c r="C3293" s="51">
        <v>720870.48100000003</v>
      </c>
      <c r="D3293" s="51">
        <v>28.859000000000002</v>
      </c>
    </row>
    <row r="3294" spans="1:4" x14ac:dyDescent="0.25">
      <c r="A3294" s="51" t="s">
        <v>3340</v>
      </c>
      <c r="B3294" s="51">
        <v>429039.48100000003</v>
      </c>
      <c r="C3294" s="51">
        <v>720875.23400000005</v>
      </c>
      <c r="D3294" s="51">
        <v>28.943000000000001</v>
      </c>
    </row>
    <row r="3295" spans="1:4" x14ac:dyDescent="0.25">
      <c r="A3295" s="51" t="s">
        <v>3341</v>
      </c>
      <c r="B3295" s="51">
        <v>429035.424</v>
      </c>
      <c r="C3295" s="51">
        <v>720879.98800000001</v>
      </c>
      <c r="D3295" s="51">
        <v>29.027000000000001</v>
      </c>
    </row>
    <row r="3296" spans="1:4" x14ac:dyDescent="0.25">
      <c r="A3296" s="51" t="s">
        <v>3342</v>
      </c>
      <c r="B3296" s="51">
        <v>429031.36599999998</v>
      </c>
      <c r="C3296" s="51">
        <v>720884.74199999997</v>
      </c>
      <c r="D3296" s="51">
        <v>29.111000000000001</v>
      </c>
    </row>
    <row r="3297" spans="1:4" x14ac:dyDescent="0.25">
      <c r="A3297" s="51" t="s">
        <v>3343</v>
      </c>
      <c r="B3297" s="51">
        <v>429027.30800000002</v>
      </c>
      <c r="C3297" s="51">
        <v>720889.49600000004</v>
      </c>
      <c r="D3297" s="51">
        <v>29.197000000000003</v>
      </c>
    </row>
    <row r="3298" spans="1:4" x14ac:dyDescent="0.25">
      <c r="A3298" s="51" t="s">
        <v>3344</v>
      </c>
      <c r="B3298" s="51">
        <v>429023.25099999999</v>
      </c>
      <c r="C3298" s="51">
        <v>720894.24899999995</v>
      </c>
      <c r="D3298" s="51">
        <v>29.284000000000002</v>
      </c>
    </row>
    <row r="3299" spans="1:4" x14ac:dyDescent="0.25">
      <c r="A3299" s="51" t="s">
        <v>3345</v>
      </c>
      <c r="B3299" s="51">
        <v>429019.19300000003</v>
      </c>
      <c r="C3299" s="51">
        <v>720899.00300000003</v>
      </c>
      <c r="D3299" s="51">
        <v>29.372</v>
      </c>
    </row>
    <row r="3300" spans="1:4" x14ac:dyDescent="0.25">
      <c r="A3300" s="51" t="s">
        <v>3346</v>
      </c>
      <c r="B3300" s="51">
        <v>429015.13500000001</v>
      </c>
      <c r="C3300" s="51">
        <v>720903.75699999998</v>
      </c>
      <c r="D3300" s="51">
        <v>29.459</v>
      </c>
    </row>
    <row r="3301" spans="1:4" x14ac:dyDescent="0.25">
      <c r="A3301" s="51" t="s">
        <v>3347</v>
      </c>
      <c r="B3301" s="51">
        <v>429011.07799999998</v>
      </c>
      <c r="C3301" s="51">
        <v>720908.51100000006</v>
      </c>
      <c r="D3301" s="51">
        <v>29.546000000000003</v>
      </c>
    </row>
    <row r="3302" spans="1:4" x14ac:dyDescent="0.25">
      <c r="A3302" s="51" t="s">
        <v>3348</v>
      </c>
      <c r="B3302" s="51">
        <v>429007.02</v>
      </c>
      <c r="C3302" s="51">
        <v>720913.26500000001</v>
      </c>
      <c r="D3302" s="51">
        <v>29.633000000000003</v>
      </c>
    </row>
    <row r="3303" spans="1:4" x14ac:dyDescent="0.25">
      <c r="A3303" s="51" t="s">
        <v>3349</v>
      </c>
      <c r="B3303" s="51">
        <v>429002.96299999999</v>
      </c>
      <c r="C3303" s="51">
        <v>720918.01800000004</v>
      </c>
      <c r="D3303" s="51">
        <v>29.720000000000002</v>
      </c>
    </row>
    <row r="3304" spans="1:4" x14ac:dyDescent="0.25">
      <c r="A3304" s="51" t="s">
        <v>3350</v>
      </c>
      <c r="B3304" s="51">
        <v>428998.90500000003</v>
      </c>
      <c r="C3304" s="51">
        <v>720922.772</v>
      </c>
      <c r="D3304" s="51">
        <v>29.808</v>
      </c>
    </row>
    <row r="3305" spans="1:4" x14ac:dyDescent="0.25">
      <c r="A3305" s="51" t="s">
        <v>3351</v>
      </c>
      <c r="B3305" s="51">
        <v>428994.84700000001</v>
      </c>
      <c r="C3305" s="51">
        <v>720927.52599999995</v>
      </c>
      <c r="D3305" s="51">
        <v>29.895</v>
      </c>
    </row>
    <row r="3306" spans="1:4" x14ac:dyDescent="0.25">
      <c r="A3306" s="51" t="s">
        <v>3352</v>
      </c>
      <c r="B3306" s="51">
        <v>428990.78899999999</v>
      </c>
      <c r="C3306" s="51">
        <v>720932.27800000005</v>
      </c>
      <c r="D3306" s="51">
        <v>29.982000000000003</v>
      </c>
    </row>
    <row r="3307" spans="1:4" x14ac:dyDescent="0.25">
      <c r="A3307" s="51" t="s">
        <v>3353</v>
      </c>
      <c r="B3307" s="51">
        <v>428986.72200000001</v>
      </c>
      <c r="C3307" s="51">
        <v>720937.02099999995</v>
      </c>
      <c r="D3307" s="51">
        <v>30.069000000000003</v>
      </c>
    </row>
    <row r="3308" spans="1:4" x14ac:dyDescent="0.25">
      <c r="A3308" s="51" t="s">
        <v>3354</v>
      </c>
      <c r="B3308" s="51">
        <v>428982.64399999997</v>
      </c>
      <c r="C3308" s="51">
        <v>720941.755</v>
      </c>
      <c r="D3308" s="51">
        <v>30.156000000000002</v>
      </c>
    </row>
    <row r="3309" spans="1:4" x14ac:dyDescent="0.25">
      <c r="A3309" s="51" t="s">
        <v>3355</v>
      </c>
      <c r="B3309" s="51">
        <v>428978.55800000002</v>
      </c>
      <c r="C3309" s="51">
        <v>720946.48100000003</v>
      </c>
      <c r="D3309" s="51">
        <v>30.244</v>
      </c>
    </row>
    <row r="3310" spans="1:4" x14ac:dyDescent="0.25">
      <c r="A3310" s="51" t="s">
        <v>3356</v>
      </c>
      <c r="B3310" s="51">
        <v>428974.46100000001</v>
      </c>
      <c r="C3310" s="51">
        <v>720951.19799999997</v>
      </c>
      <c r="D3310" s="51">
        <v>30.331</v>
      </c>
    </row>
    <row r="3311" spans="1:4" x14ac:dyDescent="0.25">
      <c r="A3311" s="51" t="s">
        <v>3357</v>
      </c>
      <c r="B3311" s="51">
        <v>428970.35399999999</v>
      </c>
      <c r="C3311" s="51">
        <v>720955.90800000005</v>
      </c>
      <c r="D3311" s="51">
        <v>30.418000000000003</v>
      </c>
    </row>
    <row r="3312" spans="1:4" x14ac:dyDescent="0.25">
      <c r="A3312" s="51" t="s">
        <v>3358</v>
      </c>
      <c r="B3312" s="51">
        <v>428966.239</v>
      </c>
      <c r="C3312" s="51">
        <v>720960.60699999996</v>
      </c>
      <c r="D3312" s="51">
        <v>30.505000000000003</v>
      </c>
    </row>
    <row r="3313" spans="1:4" x14ac:dyDescent="0.25">
      <c r="A3313" s="51" t="s">
        <v>3359</v>
      </c>
      <c r="B3313" s="51">
        <v>428962.11200000002</v>
      </c>
      <c r="C3313" s="51">
        <v>720965.3</v>
      </c>
      <c r="D3313" s="51">
        <v>30.592000000000002</v>
      </c>
    </row>
    <row r="3314" spans="1:4" x14ac:dyDescent="0.25">
      <c r="A3314" s="51" t="s">
        <v>3360</v>
      </c>
      <c r="B3314" s="51">
        <v>428957.97600000002</v>
      </c>
      <c r="C3314" s="51">
        <v>720969.98199999996</v>
      </c>
      <c r="D3314" s="51">
        <v>30.68</v>
      </c>
    </row>
    <row r="3315" spans="1:4" x14ac:dyDescent="0.25">
      <c r="A3315" s="51" t="s">
        <v>3361</v>
      </c>
      <c r="B3315" s="51">
        <v>428953.83100000001</v>
      </c>
      <c r="C3315" s="51">
        <v>720974.65800000005</v>
      </c>
      <c r="D3315" s="51">
        <v>30.767000000000003</v>
      </c>
    </row>
    <row r="3316" spans="1:4" x14ac:dyDescent="0.25">
      <c r="A3316" s="51" t="s">
        <v>3362</v>
      </c>
      <c r="B3316" s="51">
        <v>428949.67599999998</v>
      </c>
      <c r="C3316" s="51">
        <v>720979.32299999997</v>
      </c>
      <c r="D3316" s="51">
        <v>30.854000000000003</v>
      </c>
    </row>
    <row r="3317" spans="1:4" x14ac:dyDescent="0.25">
      <c r="A3317" s="51" t="s">
        <v>3363</v>
      </c>
      <c r="B3317" s="51">
        <v>428945.511</v>
      </c>
      <c r="C3317" s="51">
        <v>720983.98</v>
      </c>
      <c r="D3317" s="51">
        <v>30.941000000000003</v>
      </c>
    </row>
    <row r="3318" spans="1:4" x14ac:dyDescent="0.25">
      <c r="A3318" s="51" t="s">
        <v>3364</v>
      </c>
      <c r="B3318" s="51">
        <v>428941.33600000001</v>
      </c>
      <c r="C3318" s="51">
        <v>720988.62899999996</v>
      </c>
      <c r="D3318" s="51">
        <v>31.028000000000002</v>
      </c>
    </row>
    <row r="3319" spans="1:4" x14ac:dyDescent="0.25">
      <c r="A3319" s="51" t="s">
        <v>3365</v>
      </c>
      <c r="B3319" s="51">
        <v>428937.15100000001</v>
      </c>
      <c r="C3319" s="51">
        <v>720993.26800000004</v>
      </c>
      <c r="D3319" s="51">
        <v>31.116</v>
      </c>
    </row>
    <row r="3320" spans="1:4" x14ac:dyDescent="0.25">
      <c r="A3320" s="51" t="s">
        <v>3366</v>
      </c>
      <c r="B3320" s="51">
        <v>428932.95799999998</v>
      </c>
      <c r="C3320" s="51">
        <v>720997.9</v>
      </c>
      <c r="D3320" s="51">
        <v>31.202999999999999</v>
      </c>
    </row>
    <row r="3321" spans="1:4" x14ac:dyDescent="0.25">
      <c r="A3321" s="51" t="s">
        <v>3367</v>
      </c>
      <c r="B3321" s="51">
        <v>428928.75400000002</v>
      </c>
      <c r="C3321" s="51">
        <v>721002.52099999995</v>
      </c>
      <c r="D3321" s="51">
        <v>31.290000000000003</v>
      </c>
    </row>
    <row r="3322" spans="1:4" x14ac:dyDescent="0.25">
      <c r="A3322" s="51" t="s">
        <v>3368</v>
      </c>
      <c r="B3322" s="51">
        <v>428924.54100000003</v>
      </c>
      <c r="C3322" s="51">
        <v>721007.13600000006</v>
      </c>
      <c r="D3322" s="51">
        <v>31.376999999999999</v>
      </c>
    </row>
    <row r="3323" spans="1:4" x14ac:dyDescent="0.25">
      <c r="A3323" s="51" t="s">
        <v>3369</v>
      </c>
      <c r="B3323" s="51">
        <v>428920.31800000003</v>
      </c>
      <c r="C3323" s="51">
        <v>721011.74</v>
      </c>
      <c r="D3323" s="51">
        <v>31.465</v>
      </c>
    </row>
    <row r="3324" spans="1:4" x14ac:dyDescent="0.25">
      <c r="A3324" s="51" t="s">
        <v>3370</v>
      </c>
      <c r="B3324" s="51">
        <v>428916.08500000002</v>
      </c>
      <c r="C3324" s="51">
        <v>721016.33600000001</v>
      </c>
      <c r="D3324" s="51">
        <v>31.552000000000003</v>
      </c>
    </row>
    <row r="3325" spans="1:4" x14ac:dyDescent="0.25">
      <c r="A3325" s="51" t="s">
        <v>3371</v>
      </c>
      <c r="B3325" s="51">
        <v>428911.84399999998</v>
      </c>
      <c r="C3325" s="51">
        <v>721020.92299999995</v>
      </c>
      <c r="D3325" s="51">
        <v>31.638999999999999</v>
      </c>
    </row>
    <row r="3326" spans="1:4" x14ac:dyDescent="0.25">
      <c r="A3326" s="51" t="s">
        <v>3372</v>
      </c>
      <c r="B3326" s="51">
        <v>428907.598</v>
      </c>
      <c r="C3326" s="51">
        <v>721025.51</v>
      </c>
      <c r="D3326" s="51">
        <v>31.726000000000003</v>
      </c>
    </row>
    <row r="3327" spans="1:4" x14ac:dyDescent="0.25">
      <c r="A3327" s="51" t="s">
        <v>3373</v>
      </c>
      <c r="B3327" s="51">
        <v>428903.353</v>
      </c>
      <c r="C3327" s="51">
        <v>721030.09699999995</v>
      </c>
      <c r="D3327" s="51">
        <v>31.812999999999999</v>
      </c>
    </row>
    <row r="3328" spans="1:4" x14ac:dyDescent="0.25">
      <c r="A3328" s="51" t="s">
        <v>3374</v>
      </c>
      <c r="B3328" s="51">
        <v>428899.10700000002</v>
      </c>
      <c r="C3328" s="51">
        <v>721034.68299999996</v>
      </c>
      <c r="D3328" s="51">
        <v>31.901</v>
      </c>
    </row>
    <row r="3329" spans="1:4" x14ac:dyDescent="0.25">
      <c r="A3329" s="51" t="s">
        <v>3375</v>
      </c>
      <c r="B3329" s="51">
        <v>428894.86099999998</v>
      </c>
      <c r="C3329" s="51">
        <v>721039.27</v>
      </c>
      <c r="D3329" s="51">
        <v>31.988000000000003</v>
      </c>
    </row>
    <row r="3330" spans="1:4" x14ac:dyDescent="0.25">
      <c r="A3330" s="51" t="s">
        <v>3376</v>
      </c>
      <c r="B3330" s="51">
        <v>428890.61599999998</v>
      </c>
      <c r="C3330" s="51">
        <v>721043.85600000003</v>
      </c>
      <c r="D3330" s="51">
        <v>32.074999999999996</v>
      </c>
    </row>
    <row r="3331" spans="1:4" x14ac:dyDescent="0.25">
      <c r="A3331" s="51" t="s">
        <v>3377</v>
      </c>
      <c r="B3331" s="51">
        <v>428886.37</v>
      </c>
      <c r="C3331" s="51">
        <v>721048.44299999997</v>
      </c>
      <c r="D3331" s="51">
        <v>32.161999999999999</v>
      </c>
    </row>
    <row r="3332" spans="1:4" x14ac:dyDescent="0.25">
      <c r="A3332" s="51" t="s">
        <v>3378</v>
      </c>
      <c r="B3332" s="51">
        <v>428882.12400000001</v>
      </c>
      <c r="C3332" s="51">
        <v>721053.02899999998</v>
      </c>
      <c r="D3332" s="51">
        <v>32.248999999999995</v>
      </c>
    </row>
    <row r="3333" spans="1:4" x14ac:dyDescent="0.25">
      <c r="A3333" s="51" t="s">
        <v>3379</v>
      </c>
      <c r="B3333" s="51">
        <v>428877.87900000002</v>
      </c>
      <c r="C3333" s="51">
        <v>721057.61600000004</v>
      </c>
      <c r="D3333" s="51">
        <v>32.336999999999996</v>
      </c>
    </row>
    <row r="3334" spans="1:4" x14ac:dyDescent="0.25">
      <c r="A3334" s="51" t="s">
        <v>3380</v>
      </c>
      <c r="B3334" s="51">
        <v>428873.63299999997</v>
      </c>
      <c r="C3334" s="51">
        <v>721062.20299999998</v>
      </c>
      <c r="D3334" s="51">
        <v>32.423999999999999</v>
      </c>
    </row>
    <row r="3335" spans="1:4" x14ac:dyDescent="0.25">
      <c r="A3335" s="51" t="s">
        <v>3381</v>
      </c>
      <c r="B3335" s="51">
        <v>428869.38699999999</v>
      </c>
      <c r="C3335" s="51">
        <v>721066.78899999999</v>
      </c>
      <c r="D3335" s="51">
        <v>32.510999999999996</v>
      </c>
    </row>
    <row r="3336" spans="1:4" x14ac:dyDescent="0.25">
      <c r="A3336" s="51" t="s">
        <v>3382</v>
      </c>
      <c r="B3336" s="51">
        <v>428865.14199999999</v>
      </c>
      <c r="C3336" s="51">
        <v>721071.37600000005</v>
      </c>
      <c r="D3336" s="51">
        <v>32.597999999999999</v>
      </c>
    </row>
    <row r="3337" spans="1:4" x14ac:dyDescent="0.25">
      <c r="A3337" s="51" t="s">
        <v>3383</v>
      </c>
      <c r="B3337" s="51">
        <v>428860.89600000001</v>
      </c>
      <c r="C3337" s="51">
        <v>721075.96200000006</v>
      </c>
      <c r="D3337" s="51">
        <v>32.684999999999995</v>
      </c>
    </row>
    <row r="3338" spans="1:4" x14ac:dyDescent="0.25">
      <c r="A3338" s="51" t="s">
        <v>3384</v>
      </c>
      <c r="B3338" s="51">
        <v>428856.65</v>
      </c>
      <c r="C3338" s="51">
        <v>721080.549</v>
      </c>
      <c r="D3338" s="51">
        <v>32.772999999999996</v>
      </c>
    </row>
    <row r="3339" spans="1:4" x14ac:dyDescent="0.25">
      <c r="A3339" s="51" t="s">
        <v>3385</v>
      </c>
      <c r="B3339" s="51">
        <v>428852.40500000003</v>
      </c>
      <c r="C3339" s="51">
        <v>721085.13600000006</v>
      </c>
      <c r="D3339" s="51">
        <v>32.86</v>
      </c>
    </row>
    <row r="3340" spans="1:4" x14ac:dyDescent="0.25">
      <c r="A3340" s="51" t="s">
        <v>3386</v>
      </c>
      <c r="B3340" s="51">
        <v>428848.15899999999</v>
      </c>
      <c r="C3340" s="51">
        <v>721089.72199999995</v>
      </c>
      <c r="D3340" s="51">
        <v>32.946999999999996</v>
      </c>
    </row>
    <row r="3341" spans="1:4" x14ac:dyDescent="0.25">
      <c r="A3341" s="51" t="s">
        <v>3387</v>
      </c>
      <c r="B3341" s="51">
        <v>428843.913</v>
      </c>
      <c r="C3341" s="51">
        <v>721094.30900000001</v>
      </c>
      <c r="D3341" s="51">
        <v>33.033999999999999</v>
      </c>
    </row>
    <row r="3342" spans="1:4" x14ac:dyDescent="0.25">
      <c r="A3342" s="51" t="s">
        <v>3388</v>
      </c>
      <c r="B3342" s="51">
        <v>428839.66800000001</v>
      </c>
      <c r="C3342" s="51">
        <v>721098.89500000002</v>
      </c>
      <c r="D3342" s="51">
        <v>33.120999999999995</v>
      </c>
    </row>
    <row r="3343" spans="1:4" x14ac:dyDescent="0.25">
      <c r="A3343" s="51" t="s">
        <v>3389</v>
      </c>
      <c r="B3343" s="51">
        <v>428835.42200000002</v>
      </c>
      <c r="C3343" s="51">
        <v>721103.48199999996</v>
      </c>
      <c r="D3343" s="51">
        <v>33.208999999999996</v>
      </c>
    </row>
    <row r="3344" spans="1:4" x14ac:dyDescent="0.25">
      <c r="A3344" s="51" t="s">
        <v>3390</v>
      </c>
      <c r="B3344" s="51">
        <v>428831.17599999998</v>
      </c>
      <c r="C3344" s="51">
        <v>721108.06900000002</v>
      </c>
      <c r="D3344" s="51">
        <v>33.295999999999999</v>
      </c>
    </row>
    <row r="3345" spans="1:4" x14ac:dyDescent="0.25">
      <c r="A3345" s="51" t="s">
        <v>3391</v>
      </c>
      <c r="B3345" s="51">
        <v>428826.93099999998</v>
      </c>
      <c r="C3345" s="51">
        <v>721112.65500000003</v>
      </c>
      <c r="D3345" s="51">
        <v>33.384999999999998</v>
      </c>
    </row>
    <row r="3346" spans="1:4" x14ac:dyDescent="0.25">
      <c r="A3346" s="51" t="s">
        <v>3392</v>
      </c>
      <c r="B3346" s="51">
        <v>428822.685</v>
      </c>
      <c r="C3346" s="51">
        <v>721117.24199999997</v>
      </c>
      <c r="D3346" s="51">
        <v>33.476999999999997</v>
      </c>
    </row>
    <row r="3347" spans="1:4" x14ac:dyDescent="0.25">
      <c r="A3347" s="51" t="s">
        <v>3393</v>
      </c>
      <c r="B3347" s="51">
        <v>428818.43900000001</v>
      </c>
      <c r="C3347" s="51">
        <v>721121.82799999998</v>
      </c>
      <c r="D3347" s="51">
        <v>33.57</v>
      </c>
    </row>
    <row r="3348" spans="1:4" x14ac:dyDescent="0.25">
      <c r="A3348" s="51" t="s">
        <v>3394</v>
      </c>
      <c r="B3348" s="51">
        <v>428814.19400000002</v>
      </c>
      <c r="C3348" s="51">
        <v>721126.41500000004</v>
      </c>
      <c r="D3348" s="51">
        <v>33.662999999999997</v>
      </c>
    </row>
    <row r="3349" spans="1:4" x14ac:dyDescent="0.25">
      <c r="A3349" s="51" t="s">
        <v>3395</v>
      </c>
      <c r="B3349" s="51">
        <v>428809.94799999997</v>
      </c>
      <c r="C3349" s="51">
        <v>721131.00199999998</v>
      </c>
      <c r="D3349" s="51">
        <v>33.754999999999995</v>
      </c>
    </row>
    <row r="3350" spans="1:4" x14ac:dyDescent="0.25">
      <c r="A3350" s="51" t="s">
        <v>3396</v>
      </c>
      <c r="B3350" s="51">
        <v>428805.70199999999</v>
      </c>
      <c r="C3350" s="51">
        <v>721135.58799999999</v>
      </c>
      <c r="D3350" s="51">
        <v>33.845999999999997</v>
      </c>
    </row>
    <row r="3351" spans="1:4" x14ac:dyDescent="0.25">
      <c r="A3351" s="51" t="s">
        <v>3397</v>
      </c>
      <c r="B3351" s="51">
        <v>428801.45699999999</v>
      </c>
      <c r="C3351" s="51">
        <v>721140.17500000005</v>
      </c>
      <c r="D3351" s="51">
        <v>33.933999999999997</v>
      </c>
    </row>
    <row r="3352" spans="1:4" x14ac:dyDescent="0.25">
      <c r="A3352" s="51" t="s">
        <v>3398</v>
      </c>
      <c r="B3352" s="51">
        <v>428797.21100000001</v>
      </c>
      <c r="C3352" s="51">
        <v>721144.76100000006</v>
      </c>
      <c r="D3352" s="51">
        <v>34.021000000000001</v>
      </c>
    </row>
    <row r="3353" spans="1:4" x14ac:dyDescent="0.25">
      <c r="A3353" s="51" t="s">
        <v>3399</v>
      </c>
      <c r="B3353" s="51">
        <v>428792.96500000003</v>
      </c>
      <c r="C3353" s="51">
        <v>721149.348</v>
      </c>
      <c r="D3353" s="51">
        <v>34.105999999999995</v>
      </c>
    </row>
    <row r="3354" spans="1:4" x14ac:dyDescent="0.25">
      <c r="A3354" s="51" t="s">
        <v>3400</v>
      </c>
      <c r="B3354" s="51">
        <v>428788.72</v>
      </c>
      <c r="C3354" s="51">
        <v>721153.93500000006</v>
      </c>
      <c r="D3354" s="51">
        <v>34.189</v>
      </c>
    </row>
    <row r="3355" spans="1:4" x14ac:dyDescent="0.25">
      <c r="A3355" s="51" t="s">
        <v>3401</v>
      </c>
      <c r="B3355" s="51">
        <v>428784.47399999999</v>
      </c>
      <c r="C3355" s="51">
        <v>721158.52099999995</v>
      </c>
      <c r="D3355" s="51">
        <v>34.269999999999996</v>
      </c>
    </row>
    <row r="3356" spans="1:4" x14ac:dyDescent="0.25">
      <c r="A3356" s="51" t="s">
        <v>3402</v>
      </c>
      <c r="B3356" s="51">
        <v>428780.22899999999</v>
      </c>
      <c r="C3356" s="51">
        <v>721163.10800000001</v>
      </c>
      <c r="D3356" s="51">
        <v>34.348999999999997</v>
      </c>
    </row>
    <row r="3357" spans="1:4" x14ac:dyDescent="0.25">
      <c r="A3357" s="51" t="s">
        <v>3403</v>
      </c>
      <c r="B3357" s="51">
        <v>428775.98300000001</v>
      </c>
      <c r="C3357" s="51">
        <v>721167.69400000002</v>
      </c>
      <c r="D3357" s="51">
        <v>34.425999999999995</v>
      </c>
    </row>
    <row r="3358" spans="1:4" x14ac:dyDescent="0.25">
      <c r="A3358" s="51" t="s">
        <v>3404</v>
      </c>
      <c r="B3358" s="51">
        <v>428771.73700000002</v>
      </c>
      <c r="C3358" s="51">
        <v>721172.28099999996</v>
      </c>
      <c r="D3358" s="51">
        <v>34.503</v>
      </c>
    </row>
    <row r="3359" spans="1:4" x14ac:dyDescent="0.25">
      <c r="A3359" s="51" t="s">
        <v>3405</v>
      </c>
      <c r="B3359" s="51">
        <v>428767.49200000003</v>
      </c>
      <c r="C3359" s="51">
        <v>721176.86800000002</v>
      </c>
      <c r="D3359" s="51">
        <v>34.58</v>
      </c>
    </row>
    <row r="3360" spans="1:4" x14ac:dyDescent="0.25">
      <c r="A3360" s="51" t="s">
        <v>3406</v>
      </c>
      <c r="B3360" s="51">
        <v>428763.24599999998</v>
      </c>
      <c r="C3360" s="51">
        <v>721181.45400000003</v>
      </c>
      <c r="D3360" s="51">
        <v>34.656999999999996</v>
      </c>
    </row>
    <row r="3361" spans="1:4" x14ac:dyDescent="0.25">
      <c r="A3361" s="51" t="s">
        <v>3407</v>
      </c>
      <c r="B3361" s="51">
        <v>428759</v>
      </c>
      <c r="C3361" s="51">
        <v>721186.04099999997</v>
      </c>
      <c r="D3361" s="51">
        <v>34.733999999999995</v>
      </c>
    </row>
    <row r="3362" spans="1:4" x14ac:dyDescent="0.25">
      <c r="A3362" s="51" t="s">
        <v>3408</v>
      </c>
      <c r="B3362" s="51">
        <v>428754.755</v>
      </c>
      <c r="C3362" s="51">
        <v>721190.62699999998</v>
      </c>
      <c r="D3362" s="51">
        <v>34.811</v>
      </c>
    </row>
    <row r="3363" spans="1:4" x14ac:dyDescent="0.25">
      <c r="A3363" s="51" t="s">
        <v>3409</v>
      </c>
      <c r="B3363" s="51">
        <v>428750.50900000002</v>
      </c>
      <c r="C3363" s="51">
        <v>721195.21400000004</v>
      </c>
      <c r="D3363" s="51">
        <v>34.887999999999998</v>
      </c>
    </row>
    <row r="3364" spans="1:4" x14ac:dyDescent="0.25">
      <c r="A3364" s="51" t="s">
        <v>3410</v>
      </c>
      <c r="B3364" s="51">
        <v>428746.26299999998</v>
      </c>
      <c r="C3364" s="51">
        <v>721199.80099999998</v>
      </c>
      <c r="D3364" s="51">
        <v>35.015000000000001</v>
      </c>
    </row>
    <row r="3365" spans="1:4" x14ac:dyDescent="0.25">
      <c r="A3365" s="51" t="s">
        <v>3411</v>
      </c>
      <c r="B3365" s="51">
        <v>428742.01799999998</v>
      </c>
      <c r="C3365" s="51">
        <v>721204.38699999999</v>
      </c>
      <c r="D3365" s="51">
        <v>35.091999999999999</v>
      </c>
    </row>
    <row r="3366" spans="1:4" x14ac:dyDescent="0.25">
      <c r="A3366" s="51" t="s">
        <v>3412</v>
      </c>
      <c r="B3366" s="51">
        <v>428737.772</v>
      </c>
      <c r="C3366" s="51">
        <v>721208.97400000005</v>
      </c>
      <c r="D3366" s="51">
        <v>35.169000000000004</v>
      </c>
    </row>
    <row r="3367" spans="1:4" x14ac:dyDescent="0.25">
      <c r="A3367" s="51" t="s">
        <v>3413</v>
      </c>
      <c r="B3367" s="51">
        <v>428733.52600000001</v>
      </c>
      <c r="C3367" s="51">
        <v>721213.56</v>
      </c>
      <c r="D3367" s="51">
        <v>35.246000000000002</v>
      </c>
    </row>
    <row r="3368" spans="1:4" x14ac:dyDescent="0.25">
      <c r="A3368" s="51" t="s">
        <v>3414</v>
      </c>
      <c r="B3368" s="51">
        <v>428729.28100000002</v>
      </c>
      <c r="C3368" s="51">
        <v>721218.147</v>
      </c>
      <c r="D3368" s="51">
        <v>35.313000000000002</v>
      </c>
    </row>
    <row r="3369" spans="1:4" x14ac:dyDescent="0.25">
      <c r="A3369" s="51" t="s">
        <v>3415</v>
      </c>
      <c r="B3369" s="51">
        <v>428725.03499999997</v>
      </c>
      <c r="C3369" s="51">
        <v>721222.73400000005</v>
      </c>
      <c r="D3369" s="51">
        <v>35.377000000000002</v>
      </c>
    </row>
    <row r="3370" spans="1:4" x14ac:dyDescent="0.25">
      <c r="A3370" s="51" t="s">
        <v>3416</v>
      </c>
      <c r="B3370" s="51">
        <v>428720.78899999999</v>
      </c>
      <c r="C3370" s="51">
        <v>721227.32</v>
      </c>
      <c r="D3370" s="51">
        <v>35.441000000000003</v>
      </c>
    </row>
    <row r="3371" spans="1:4" x14ac:dyDescent="0.25">
      <c r="A3371" s="51" t="s">
        <v>3417</v>
      </c>
      <c r="B3371" s="51">
        <v>428716.54399999999</v>
      </c>
      <c r="C3371" s="51">
        <v>721231.90700000001</v>
      </c>
      <c r="D3371" s="51">
        <v>35.505000000000003</v>
      </c>
    </row>
    <row r="3372" spans="1:4" x14ac:dyDescent="0.25">
      <c r="A3372" s="51" t="s">
        <v>3418</v>
      </c>
      <c r="B3372" s="51">
        <v>428712.29800000001</v>
      </c>
      <c r="C3372" s="51">
        <v>721236.49300000002</v>
      </c>
      <c r="D3372" s="51">
        <v>35.569000000000003</v>
      </c>
    </row>
    <row r="3373" spans="1:4" x14ac:dyDescent="0.25">
      <c r="A3373" s="51" t="s">
        <v>3419</v>
      </c>
      <c r="B3373" s="51">
        <v>428708.05200000003</v>
      </c>
      <c r="C3373" s="51">
        <v>721241.08</v>
      </c>
      <c r="D3373" s="51">
        <v>35.633000000000003</v>
      </c>
    </row>
    <row r="3374" spans="1:4" x14ac:dyDescent="0.25">
      <c r="A3374" s="51" t="s">
        <v>3420</v>
      </c>
      <c r="B3374" s="51">
        <v>428703.80699999997</v>
      </c>
      <c r="C3374" s="51">
        <v>721245.66700000002</v>
      </c>
      <c r="D3374" s="51">
        <v>35.695</v>
      </c>
    </row>
    <row r="3375" spans="1:4" x14ac:dyDescent="0.25">
      <c r="A3375" s="51" t="s">
        <v>3421</v>
      </c>
      <c r="B3375" s="51">
        <v>428699.56099999999</v>
      </c>
      <c r="C3375" s="51">
        <v>721250.25300000003</v>
      </c>
      <c r="D3375" s="51">
        <v>35.758000000000003</v>
      </c>
    </row>
    <row r="3376" spans="1:4" x14ac:dyDescent="0.25">
      <c r="A3376" s="51" t="s">
        <v>3422</v>
      </c>
      <c r="B3376" s="51">
        <v>428695.315</v>
      </c>
      <c r="C3376" s="51">
        <v>721254.84</v>
      </c>
      <c r="D3376" s="51">
        <v>35.82</v>
      </c>
    </row>
    <row r="3377" spans="1:4" x14ac:dyDescent="0.25">
      <c r="A3377" s="51" t="s">
        <v>3423</v>
      </c>
      <c r="B3377" s="51">
        <v>428691.07</v>
      </c>
      <c r="C3377" s="51">
        <v>721259.42599999998</v>
      </c>
      <c r="D3377" s="51">
        <v>35.881</v>
      </c>
    </row>
    <row r="3378" spans="1:4" x14ac:dyDescent="0.25">
      <c r="A3378" s="51" t="s">
        <v>3424</v>
      </c>
      <c r="B3378" s="51">
        <v>428686.82400000002</v>
      </c>
      <c r="C3378" s="51">
        <v>721264.01300000004</v>
      </c>
      <c r="D3378" s="51">
        <v>35.941000000000003</v>
      </c>
    </row>
    <row r="3379" spans="1:4" x14ac:dyDescent="0.25">
      <c r="A3379" s="51" t="s">
        <v>3425</v>
      </c>
      <c r="B3379" s="51">
        <v>428682.57799999998</v>
      </c>
      <c r="C3379" s="51">
        <v>721268.6</v>
      </c>
      <c r="D3379" s="51">
        <v>36.002000000000002</v>
      </c>
    </row>
    <row r="3380" spans="1:4" x14ac:dyDescent="0.25">
      <c r="A3380" s="51" t="s">
        <v>3426</v>
      </c>
      <c r="B3380" s="51">
        <v>428678.33299999998</v>
      </c>
      <c r="C3380" s="51">
        <v>721273.18599999999</v>
      </c>
      <c r="D3380" s="51">
        <v>36.061</v>
      </c>
    </row>
    <row r="3381" spans="1:4" x14ac:dyDescent="0.25">
      <c r="A3381" s="51" t="s">
        <v>3427</v>
      </c>
      <c r="B3381" s="51">
        <v>428674.087</v>
      </c>
      <c r="C3381" s="51">
        <v>721277.77300000004</v>
      </c>
      <c r="D3381" s="51">
        <v>36.120000000000005</v>
      </c>
    </row>
    <row r="3382" spans="1:4" x14ac:dyDescent="0.25">
      <c r="A3382" s="51" t="s">
        <v>3428</v>
      </c>
      <c r="B3382" s="51">
        <v>428669.84100000001</v>
      </c>
      <c r="C3382" s="51">
        <v>721282.35900000005</v>
      </c>
      <c r="D3382" s="51">
        <v>36.179000000000002</v>
      </c>
    </row>
    <row r="3383" spans="1:4" x14ac:dyDescent="0.25">
      <c r="A3383" s="51" t="s">
        <v>3429</v>
      </c>
      <c r="B3383" s="51">
        <v>428665.59499999997</v>
      </c>
      <c r="C3383" s="51">
        <v>721286.946</v>
      </c>
      <c r="D3383" s="51">
        <v>36.237000000000002</v>
      </c>
    </row>
    <row r="3384" spans="1:4" x14ac:dyDescent="0.25">
      <c r="A3384" s="51" t="s">
        <v>3430</v>
      </c>
      <c r="B3384" s="51">
        <v>428661.34299999999</v>
      </c>
      <c r="C3384" s="51">
        <v>721291.52300000004</v>
      </c>
      <c r="D3384" s="51">
        <v>36.294000000000004</v>
      </c>
    </row>
    <row r="3385" spans="1:4" x14ac:dyDescent="0.25">
      <c r="A3385" s="51" t="s">
        <v>3431</v>
      </c>
      <c r="B3385" s="51">
        <v>428657.08299999998</v>
      </c>
      <c r="C3385" s="51">
        <v>721296.09299999999</v>
      </c>
      <c r="D3385" s="51">
        <v>36.350999999999999</v>
      </c>
    </row>
    <row r="3386" spans="1:4" x14ac:dyDescent="0.25">
      <c r="A3386" s="51" t="s">
        <v>3432</v>
      </c>
      <c r="B3386" s="51">
        <v>428652.81199999998</v>
      </c>
      <c r="C3386" s="51">
        <v>721300.65300000005</v>
      </c>
      <c r="D3386" s="51">
        <v>36.407000000000004</v>
      </c>
    </row>
    <row r="3387" spans="1:4" x14ac:dyDescent="0.25">
      <c r="A3387" s="51" t="s">
        <v>3433</v>
      </c>
      <c r="B3387" s="51">
        <v>428648.53499999997</v>
      </c>
      <c r="C3387" s="51">
        <v>721305.21</v>
      </c>
      <c r="D3387" s="51">
        <v>36.463000000000001</v>
      </c>
    </row>
    <row r="3388" spans="1:4" x14ac:dyDescent="0.25">
      <c r="A3388" s="51" t="s">
        <v>3434</v>
      </c>
      <c r="B3388" s="51">
        <v>428644.25699999998</v>
      </c>
      <c r="C3388" s="51">
        <v>721309.76699999999</v>
      </c>
      <c r="D3388" s="51">
        <v>36.518000000000001</v>
      </c>
    </row>
    <row r="3389" spans="1:4" x14ac:dyDescent="0.25">
      <c r="A3389" s="51" t="s">
        <v>3435</v>
      </c>
      <c r="B3389" s="51">
        <v>428639.98</v>
      </c>
      <c r="C3389" s="51">
        <v>721314.32400000002</v>
      </c>
      <c r="D3389" s="51">
        <v>36.573</v>
      </c>
    </row>
    <row r="3390" spans="1:4" x14ac:dyDescent="0.25">
      <c r="A3390" s="51" t="s">
        <v>3436</v>
      </c>
      <c r="B3390" s="51">
        <v>428635.70199999999</v>
      </c>
      <c r="C3390" s="51">
        <v>721318.87899999996</v>
      </c>
      <c r="D3390" s="51">
        <v>36.627000000000002</v>
      </c>
    </row>
    <row r="3391" spans="1:4" x14ac:dyDescent="0.25">
      <c r="A3391" s="51" t="s">
        <v>3437</v>
      </c>
      <c r="B3391" s="51">
        <v>428631.424</v>
      </c>
      <c r="C3391" s="51">
        <v>721323.43700000003</v>
      </c>
      <c r="D3391" s="51">
        <v>36.681000000000004</v>
      </c>
    </row>
    <row r="3392" spans="1:4" x14ac:dyDescent="0.25">
      <c r="A3392" s="51" t="s">
        <v>3438</v>
      </c>
      <c r="B3392" s="51">
        <v>428627.147</v>
      </c>
      <c r="C3392" s="51">
        <v>721327.99399999995</v>
      </c>
      <c r="D3392" s="51">
        <v>36.736000000000004</v>
      </c>
    </row>
    <row r="3393" spans="1:4" x14ac:dyDescent="0.25">
      <c r="A3393" s="51" t="s">
        <v>3439</v>
      </c>
      <c r="B3393" s="51">
        <v>428622.86900000001</v>
      </c>
      <c r="C3393" s="51">
        <v>721332.549</v>
      </c>
      <c r="D3393" s="51">
        <v>36.79</v>
      </c>
    </row>
    <row r="3394" spans="1:4" x14ac:dyDescent="0.25">
      <c r="A3394" s="51" t="s">
        <v>3440</v>
      </c>
      <c r="B3394" s="51">
        <v>428618.59100000001</v>
      </c>
      <c r="C3394" s="51">
        <v>721337.10699999996</v>
      </c>
      <c r="D3394" s="51">
        <v>36.841000000000001</v>
      </c>
    </row>
    <row r="3395" spans="1:4" x14ac:dyDescent="0.25">
      <c r="A3395" s="51" t="s">
        <v>3441</v>
      </c>
      <c r="B3395" s="51">
        <v>428614.31300000002</v>
      </c>
      <c r="C3395" s="51">
        <v>721341.66399999999</v>
      </c>
      <c r="D3395" s="51">
        <v>36.892000000000003</v>
      </c>
    </row>
    <row r="3396" spans="1:4" x14ac:dyDescent="0.25">
      <c r="A3396" s="51" t="s">
        <v>3442</v>
      </c>
      <c r="B3396" s="51">
        <v>428610.03600000002</v>
      </c>
      <c r="C3396" s="51">
        <v>721346.22</v>
      </c>
      <c r="D3396" s="51">
        <v>36.943000000000005</v>
      </c>
    </row>
    <row r="3397" spans="1:4" x14ac:dyDescent="0.25">
      <c r="A3397" s="51" t="s">
        <v>3443</v>
      </c>
      <c r="B3397" s="51">
        <v>428605.75799999997</v>
      </c>
      <c r="C3397" s="51">
        <v>721350.777</v>
      </c>
      <c r="D3397" s="51">
        <v>36.994</v>
      </c>
    </row>
    <row r="3398" spans="1:4" x14ac:dyDescent="0.25">
      <c r="A3398" s="51" t="s">
        <v>3444</v>
      </c>
      <c r="B3398" s="51">
        <v>428601.48</v>
      </c>
      <c r="C3398" s="51">
        <v>721355.33400000003</v>
      </c>
      <c r="D3398" s="51">
        <v>37.045000000000002</v>
      </c>
    </row>
    <row r="3399" spans="1:4" x14ac:dyDescent="0.25">
      <c r="A3399" s="51" t="s">
        <v>3445</v>
      </c>
      <c r="B3399" s="51">
        <v>428597.20199999999</v>
      </c>
      <c r="C3399" s="51">
        <v>721359.89099999995</v>
      </c>
      <c r="D3399" s="51">
        <v>37.096000000000004</v>
      </c>
    </row>
    <row r="3400" spans="1:4" x14ac:dyDescent="0.25">
      <c r="A3400" s="51" t="s">
        <v>3446</v>
      </c>
      <c r="B3400" s="51">
        <v>428592.92499999999</v>
      </c>
      <c r="C3400" s="51">
        <v>721364.44700000004</v>
      </c>
      <c r="D3400" s="51">
        <v>37.146999999999998</v>
      </c>
    </row>
    <row r="3401" spans="1:4" x14ac:dyDescent="0.25">
      <c r="A3401" s="51" t="s">
        <v>3447</v>
      </c>
      <c r="B3401" s="51">
        <v>428588.647</v>
      </c>
      <c r="C3401" s="51">
        <v>721369.00399999996</v>
      </c>
      <c r="D3401" s="51">
        <v>37.198</v>
      </c>
    </row>
    <row r="3402" spans="1:4" x14ac:dyDescent="0.25">
      <c r="A3402" s="51" t="s">
        <v>3448</v>
      </c>
      <c r="B3402" s="51">
        <v>428584.36900000001</v>
      </c>
      <c r="C3402" s="51">
        <v>721373.56099999999</v>
      </c>
      <c r="D3402" s="51">
        <v>37.251000000000005</v>
      </c>
    </row>
    <row r="3403" spans="1:4" x14ac:dyDescent="0.25">
      <c r="A3403" s="51" t="s">
        <v>3449</v>
      </c>
      <c r="B3403" s="51">
        <v>428580.092</v>
      </c>
      <c r="C3403" s="51">
        <v>721378.11699999997</v>
      </c>
      <c r="D3403" s="51">
        <v>37.31</v>
      </c>
    </row>
    <row r="3404" spans="1:4" x14ac:dyDescent="0.25">
      <c r="A3404" s="51" t="s">
        <v>3450</v>
      </c>
      <c r="B3404" s="51">
        <v>428575.81400000001</v>
      </c>
      <c r="C3404" s="51">
        <v>721382.674</v>
      </c>
      <c r="D3404" s="51">
        <v>37.370000000000005</v>
      </c>
    </row>
    <row r="3405" spans="1:4" x14ac:dyDescent="0.25">
      <c r="A3405" s="51" t="s">
        <v>3451</v>
      </c>
      <c r="B3405" s="51">
        <v>428571.53600000002</v>
      </c>
      <c r="C3405" s="51">
        <v>721387.23100000003</v>
      </c>
      <c r="D3405" s="51">
        <v>37.43</v>
      </c>
    </row>
    <row r="3406" spans="1:4" x14ac:dyDescent="0.25">
      <c r="A3406" s="51" t="s">
        <v>3452</v>
      </c>
      <c r="B3406" s="51">
        <v>428567.25799999997</v>
      </c>
      <c r="C3406" s="51">
        <v>721391.78799999994</v>
      </c>
      <c r="D3406" s="51">
        <v>37.49</v>
      </c>
    </row>
    <row r="3407" spans="1:4" x14ac:dyDescent="0.25">
      <c r="A3407" s="51" t="s">
        <v>3453</v>
      </c>
      <c r="B3407" s="51">
        <v>428562.98100000003</v>
      </c>
      <c r="C3407" s="51">
        <v>721396.34400000004</v>
      </c>
      <c r="D3407" s="51">
        <v>37.545000000000002</v>
      </c>
    </row>
    <row r="3408" spans="1:4" x14ac:dyDescent="0.25">
      <c r="A3408" s="51" t="s">
        <v>3454</v>
      </c>
      <c r="B3408" s="51">
        <v>428558.70299999998</v>
      </c>
      <c r="C3408" s="51">
        <v>721400.90099999995</v>
      </c>
      <c r="D3408" s="51">
        <v>37.597999999999999</v>
      </c>
    </row>
    <row r="3409" spans="1:4" x14ac:dyDescent="0.25">
      <c r="A3409" s="51" t="s">
        <v>3455</v>
      </c>
      <c r="B3409" s="51">
        <v>428554.42499999999</v>
      </c>
      <c r="C3409" s="51">
        <v>721405.45799999998</v>
      </c>
      <c r="D3409" s="51">
        <v>37.651000000000003</v>
      </c>
    </row>
    <row r="3410" spans="1:4" x14ac:dyDescent="0.25">
      <c r="A3410" s="51" t="s">
        <v>3456</v>
      </c>
      <c r="B3410" s="51">
        <v>428550.147</v>
      </c>
      <c r="C3410" s="51">
        <v>721410.01300000004</v>
      </c>
      <c r="D3410" s="51">
        <v>37.705000000000005</v>
      </c>
    </row>
    <row r="3411" spans="1:4" x14ac:dyDescent="0.25">
      <c r="A3411" s="51" t="s">
        <v>3457</v>
      </c>
      <c r="B3411" s="51">
        <v>428545.87</v>
      </c>
      <c r="C3411" s="51">
        <v>721414.571</v>
      </c>
      <c r="D3411" s="51">
        <v>37.758000000000003</v>
      </c>
    </row>
    <row r="3412" spans="1:4" x14ac:dyDescent="0.25">
      <c r="A3412" s="51" t="s">
        <v>3458</v>
      </c>
      <c r="B3412" s="51">
        <v>428541.592</v>
      </c>
      <c r="C3412" s="51">
        <v>721419.12800000003</v>
      </c>
      <c r="D3412" s="51">
        <v>37.811</v>
      </c>
    </row>
    <row r="3413" spans="1:4" x14ac:dyDescent="0.25">
      <c r="A3413" s="51" t="s">
        <v>3459</v>
      </c>
      <c r="B3413" s="51">
        <v>428537.31400000001</v>
      </c>
      <c r="C3413" s="51">
        <v>721423.68299999996</v>
      </c>
      <c r="D3413" s="51">
        <v>37.865000000000002</v>
      </c>
    </row>
    <row r="3414" spans="1:4" x14ac:dyDescent="0.25">
      <c r="A3414" s="51" t="s">
        <v>3460</v>
      </c>
      <c r="B3414" s="51">
        <v>428533.03600000002</v>
      </c>
      <c r="C3414" s="51">
        <v>721428.24100000004</v>
      </c>
      <c r="D3414" s="51">
        <v>37.917999999999999</v>
      </c>
    </row>
    <row r="3415" spans="1:4" x14ac:dyDescent="0.25">
      <c r="A3415" s="51" t="s">
        <v>3461</v>
      </c>
      <c r="B3415" s="51">
        <v>428528.75900000002</v>
      </c>
      <c r="C3415" s="51">
        <v>721432.79799999995</v>
      </c>
      <c r="D3415" s="51">
        <v>37.971000000000004</v>
      </c>
    </row>
    <row r="3416" spans="1:4" x14ac:dyDescent="0.25">
      <c r="A3416" s="51" t="s">
        <v>3462</v>
      </c>
      <c r="B3416" s="51">
        <v>428524.48100000003</v>
      </c>
      <c r="C3416" s="51">
        <v>721437.35499999998</v>
      </c>
      <c r="D3416" s="51">
        <v>38.024999999999999</v>
      </c>
    </row>
    <row r="3417" spans="1:4" x14ac:dyDescent="0.25">
      <c r="A3417" s="51" t="s">
        <v>3463</v>
      </c>
      <c r="B3417" s="51">
        <v>428520.20299999998</v>
      </c>
      <c r="C3417" s="51">
        <v>721441.91</v>
      </c>
      <c r="D3417" s="51">
        <v>38.078000000000003</v>
      </c>
    </row>
    <row r="3418" spans="1:4" x14ac:dyDescent="0.25">
      <c r="A3418" s="51" t="s">
        <v>3464</v>
      </c>
      <c r="B3418" s="51">
        <v>428515.92599999998</v>
      </c>
      <c r="C3418" s="51">
        <v>721446.46900000004</v>
      </c>
      <c r="D3418" s="51">
        <v>38.131</v>
      </c>
    </row>
    <row r="3419" spans="1:4" x14ac:dyDescent="0.25">
      <c r="A3419" s="51" t="s">
        <v>3465</v>
      </c>
      <c r="B3419" s="51">
        <v>428511.65299999999</v>
      </c>
      <c r="C3419" s="51">
        <v>721451.03</v>
      </c>
      <c r="D3419" s="51">
        <v>38.185000000000002</v>
      </c>
    </row>
    <row r="3420" spans="1:4" x14ac:dyDescent="0.25">
      <c r="A3420" s="51" t="s">
        <v>3466</v>
      </c>
      <c r="B3420" s="51">
        <v>428507.38799999998</v>
      </c>
      <c r="C3420" s="51">
        <v>721455.60199999996</v>
      </c>
      <c r="D3420" s="51">
        <v>38.237000000000002</v>
      </c>
    </row>
    <row r="3421" spans="1:4" x14ac:dyDescent="0.25">
      <c r="A3421" s="51" t="s">
        <v>3467</v>
      </c>
      <c r="B3421" s="51">
        <v>428503.13500000001</v>
      </c>
      <c r="C3421" s="51">
        <v>721460.18599999999</v>
      </c>
      <c r="D3421" s="51">
        <v>38.288000000000004</v>
      </c>
    </row>
    <row r="3422" spans="1:4" x14ac:dyDescent="0.25">
      <c r="A3422" s="51" t="s">
        <v>3468</v>
      </c>
      <c r="B3422" s="51">
        <v>428498.89899999998</v>
      </c>
      <c r="C3422" s="51">
        <v>721464.78700000001</v>
      </c>
      <c r="D3422" s="51">
        <v>38.337000000000003</v>
      </c>
    </row>
    <row r="3423" spans="1:4" x14ac:dyDescent="0.25">
      <c r="A3423" s="51" t="s">
        <v>3469</v>
      </c>
      <c r="B3423" s="51">
        <v>428494.685</v>
      </c>
      <c r="C3423" s="51">
        <v>721469.40899999999</v>
      </c>
      <c r="D3423" s="51">
        <v>38.384</v>
      </c>
    </row>
    <row r="3424" spans="1:4" x14ac:dyDescent="0.25">
      <c r="A3424" s="51" t="s">
        <v>3470</v>
      </c>
      <c r="B3424" s="51">
        <v>428490.49699999997</v>
      </c>
      <c r="C3424" s="51">
        <v>721474.05700000003</v>
      </c>
      <c r="D3424" s="51">
        <v>38.428000000000004</v>
      </c>
    </row>
    <row r="3425" spans="1:4" x14ac:dyDescent="0.25">
      <c r="A3425" s="51" t="s">
        <v>3471</v>
      </c>
      <c r="B3425" s="51">
        <v>428486.34100000001</v>
      </c>
      <c r="C3425" s="51">
        <v>721478.73300000001</v>
      </c>
      <c r="D3425" s="51">
        <v>38.47</v>
      </c>
    </row>
    <row r="3426" spans="1:4" x14ac:dyDescent="0.25">
      <c r="A3426" s="51" t="s">
        <v>3472</v>
      </c>
      <c r="B3426" s="51">
        <v>428482.21899999998</v>
      </c>
      <c r="C3426" s="51">
        <v>721483.44099999999</v>
      </c>
      <c r="D3426" s="51">
        <v>38.510000000000005</v>
      </c>
    </row>
    <row r="3427" spans="1:4" x14ac:dyDescent="0.25">
      <c r="A3427" s="51" t="s">
        <v>3473</v>
      </c>
      <c r="B3427" s="51">
        <v>428478.13799999998</v>
      </c>
      <c r="C3427" s="51">
        <v>721488.18599999999</v>
      </c>
      <c r="D3427" s="51">
        <v>38.547000000000004</v>
      </c>
    </row>
    <row r="3428" spans="1:4" x14ac:dyDescent="0.25">
      <c r="A3428" s="51" t="s">
        <v>3474</v>
      </c>
      <c r="B3428" s="51">
        <v>428474.103</v>
      </c>
      <c r="C3428" s="51">
        <v>721492.97100000002</v>
      </c>
      <c r="D3428" s="51">
        <v>38.582000000000001</v>
      </c>
    </row>
    <row r="3429" spans="1:4" x14ac:dyDescent="0.25">
      <c r="A3429" s="51" t="s">
        <v>3475</v>
      </c>
      <c r="B3429" s="51">
        <v>428470.11700000003</v>
      </c>
      <c r="C3429" s="51">
        <v>721497.799</v>
      </c>
      <c r="D3429" s="51">
        <v>38.615000000000002</v>
      </c>
    </row>
    <row r="3430" spans="1:4" x14ac:dyDescent="0.25">
      <c r="A3430" s="51" t="s">
        <v>3476</v>
      </c>
      <c r="B3430" s="51">
        <v>428466.18699999998</v>
      </c>
      <c r="C3430" s="51">
        <v>721502.674</v>
      </c>
      <c r="D3430" s="51">
        <v>38.646000000000001</v>
      </c>
    </row>
    <row r="3431" spans="1:4" x14ac:dyDescent="0.25">
      <c r="A3431" s="51" t="s">
        <v>3477</v>
      </c>
      <c r="B3431" s="51">
        <v>428462.31900000002</v>
      </c>
      <c r="C3431" s="51">
        <v>721507.59900000005</v>
      </c>
      <c r="D3431" s="51">
        <v>38.675000000000004</v>
      </c>
    </row>
    <row r="3432" spans="1:4" x14ac:dyDescent="0.25">
      <c r="A3432" s="51" t="s">
        <v>3478</v>
      </c>
      <c r="B3432" s="51">
        <v>428458.516</v>
      </c>
      <c r="C3432" s="51">
        <v>721512.576</v>
      </c>
      <c r="D3432" s="51">
        <v>38.701000000000001</v>
      </c>
    </row>
    <row r="3433" spans="1:4" x14ac:dyDescent="0.25">
      <c r="A3433" s="51" t="s">
        <v>3479</v>
      </c>
      <c r="B3433" s="51">
        <v>428454.78600000002</v>
      </c>
      <c r="C3433" s="51">
        <v>721517.60800000001</v>
      </c>
      <c r="D3433" s="51">
        <v>38.725000000000001</v>
      </c>
    </row>
    <row r="3434" spans="1:4" x14ac:dyDescent="0.25">
      <c r="A3434" s="51" t="s">
        <v>3480</v>
      </c>
      <c r="B3434" s="51">
        <v>428451.13299999997</v>
      </c>
      <c r="C3434" s="51">
        <v>721522.69900000002</v>
      </c>
      <c r="D3434" s="51">
        <v>38.747</v>
      </c>
    </row>
    <row r="3435" spans="1:4" x14ac:dyDescent="0.25">
      <c r="A3435" s="51" t="s">
        <v>3481</v>
      </c>
      <c r="B3435" s="51">
        <v>428447.56300000002</v>
      </c>
      <c r="C3435" s="51">
        <v>721527.84900000005</v>
      </c>
      <c r="D3435" s="51">
        <v>38.767000000000003</v>
      </c>
    </row>
    <row r="3436" spans="1:4" x14ac:dyDescent="0.25">
      <c r="A3436" s="51" t="s">
        <v>3482</v>
      </c>
      <c r="B3436" s="51">
        <v>428444.08299999998</v>
      </c>
      <c r="C3436" s="51">
        <v>721533.06200000003</v>
      </c>
      <c r="D3436" s="51">
        <v>38.783999999999999</v>
      </c>
    </row>
    <row r="3437" spans="1:4" x14ac:dyDescent="0.25">
      <c r="A3437" s="51" t="s">
        <v>3483</v>
      </c>
      <c r="B3437" s="51">
        <v>428440.69900000002</v>
      </c>
      <c r="C3437" s="51">
        <v>721538.33799999999</v>
      </c>
      <c r="D3437" s="51">
        <v>38.798999999999999</v>
      </c>
    </row>
    <row r="3438" spans="1:4" x14ac:dyDescent="0.25">
      <c r="A3438" s="51" t="s">
        <v>3484</v>
      </c>
      <c r="B3438" s="51">
        <v>428437.41499999998</v>
      </c>
      <c r="C3438" s="51">
        <v>721543.67700000003</v>
      </c>
      <c r="D3438" s="51">
        <v>38.812000000000005</v>
      </c>
    </row>
    <row r="3439" spans="1:4" x14ac:dyDescent="0.25">
      <c r="A3439" s="51" t="s">
        <v>3485</v>
      </c>
      <c r="B3439" s="51">
        <v>428434.23200000002</v>
      </c>
      <c r="C3439" s="51">
        <v>721549.07799999998</v>
      </c>
      <c r="D3439" s="51">
        <v>38.823</v>
      </c>
    </row>
    <row r="3440" spans="1:4" x14ac:dyDescent="0.25">
      <c r="A3440" s="51" t="s">
        <v>3486</v>
      </c>
      <c r="B3440" s="51">
        <v>428431.15</v>
      </c>
      <c r="C3440" s="51">
        <v>721554.53700000001</v>
      </c>
      <c r="D3440" s="51">
        <v>38.831000000000003</v>
      </c>
    </row>
    <row r="3441" spans="1:4" x14ac:dyDescent="0.25">
      <c r="A3441" s="51" t="s">
        <v>3487</v>
      </c>
      <c r="B3441" s="51">
        <v>428428.16800000001</v>
      </c>
      <c r="C3441" s="51">
        <v>721560.05</v>
      </c>
      <c r="D3441" s="51">
        <v>38.838000000000001</v>
      </c>
    </row>
    <row r="3442" spans="1:4" x14ac:dyDescent="0.25">
      <c r="A3442" s="51" t="s">
        <v>3488</v>
      </c>
      <c r="B3442" s="51">
        <v>428425.28</v>
      </c>
      <c r="C3442" s="51">
        <v>721565.61100000003</v>
      </c>
      <c r="D3442" s="51">
        <v>38.841999999999999</v>
      </c>
    </row>
    <row r="3443" spans="1:4" x14ac:dyDescent="0.25">
      <c r="A3443" s="51" t="s">
        <v>3489</v>
      </c>
      <c r="B3443" s="51">
        <v>428422.48100000003</v>
      </c>
      <c r="C3443" s="51">
        <v>721571.21699999995</v>
      </c>
      <c r="D3443" s="51">
        <v>38.843000000000004</v>
      </c>
    </row>
    <row r="3444" spans="1:4" x14ac:dyDescent="0.25">
      <c r="A3444" s="51" t="s">
        <v>3490</v>
      </c>
      <c r="B3444" s="51">
        <v>428419.76799999998</v>
      </c>
      <c r="C3444" s="51">
        <v>721576.86499999999</v>
      </c>
      <c r="D3444" s="51">
        <v>38.843000000000004</v>
      </c>
    </row>
    <row r="3445" spans="1:4" x14ac:dyDescent="0.25">
      <c r="A3445" s="51" t="s">
        <v>3491</v>
      </c>
      <c r="B3445" s="51">
        <v>428417.13500000001</v>
      </c>
      <c r="C3445" s="51">
        <v>721582.549</v>
      </c>
      <c r="D3445" s="51">
        <v>38.840000000000003</v>
      </c>
    </row>
    <row r="3446" spans="1:4" x14ac:dyDescent="0.25">
      <c r="A3446" s="51" t="s">
        <v>3492</v>
      </c>
      <c r="B3446" s="51">
        <v>428414.576</v>
      </c>
      <c r="C3446" s="51">
        <v>721588.26399999997</v>
      </c>
      <c r="D3446" s="51">
        <v>38.835000000000001</v>
      </c>
    </row>
    <row r="3447" spans="1:4" x14ac:dyDescent="0.25">
      <c r="A3447" s="51" t="s">
        <v>3493</v>
      </c>
      <c r="B3447" s="51">
        <v>428412.087</v>
      </c>
      <c r="C3447" s="51">
        <v>721594.01199999999</v>
      </c>
      <c r="D3447" s="51">
        <v>38.828000000000003</v>
      </c>
    </row>
    <row r="3448" spans="1:4" x14ac:dyDescent="0.25">
      <c r="A3448" s="51" t="s">
        <v>3494</v>
      </c>
      <c r="B3448" s="51">
        <v>428409.66399999999</v>
      </c>
      <c r="C3448" s="51">
        <v>721599.78399999999</v>
      </c>
      <c r="D3448" s="51">
        <v>38.819000000000003</v>
      </c>
    </row>
    <row r="3449" spans="1:4" x14ac:dyDescent="0.25">
      <c r="A3449" s="51" t="s">
        <v>3495</v>
      </c>
      <c r="B3449" s="51">
        <v>428407.299</v>
      </c>
      <c r="C3449" s="51">
        <v>721605.58</v>
      </c>
      <c r="D3449" s="51">
        <v>38.807000000000002</v>
      </c>
    </row>
    <row r="3450" spans="1:4" x14ac:dyDescent="0.25">
      <c r="A3450" s="51" t="s">
        <v>3496</v>
      </c>
      <c r="B3450" s="51">
        <v>428404.989</v>
      </c>
      <c r="C3450" s="51">
        <v>721611.39800000004</v>
      </c>
      <c r="D3450" s="51">
        <v>38.795000000000002</v>
      </c>
    </row>
    <row r="3451" spans="1:4" x14ac:dyDescent="0.25">
      <c r="A3451" s="51" t="s">
        <v>3497</v>
      </c>
      <c r="B3451" s="51">
        <v>428402.72700000001</v>
      </c>
      <c r="C3451" s="51">
        <v>721617.23300000001</v>
      </c>
      <c r="D3451" s="51">
        <v>38.783000000000001</v>
      </c>
    </row>
    <row r="3452" spans="1:4" x14ac:dyDescent="0.25">
      <c r="A3452" s="51" t="s">
        <v>3498</v>
      </c>
      <c r="B3452" s="51">
        <v>428400.50699999998</v>
      </c>
      <c r="C3452" s="51">
        <v>721623.08299999998</v>
      </c>
      <c r="D3452" s="51">
        <v>38.771000000000001</v>
      </c>
    </row>
    <row r="3453" spans="1:4" x14ac:dyDescent="0.25">
      <c r="A3453" s="51" t="s">
        <v>3499</v>
      </c>
      <c r="B3453" s="51">
        <v>428398.326</v>
      </c>
      <c r="C3453" s="51">
        <v>721628.94700000004</v>
      </c>
      <c r="D3453" s="51">
        <v>38.759</v>
      </c>
    </row>
    <row r="3454" spans="1:4" x14ac:dyDescent="0.25">
      <c r="A3454" s="51" t="s">
        <v>3500</v>
      </c>
      <c r="B3454" s="51">
        <v>428396.17499999999</v>
      </c>
      <c r="C3454" s="51">
        <v>721634.821</v>
      </c>
      <c r="D3454" s="51">
        <v>38.747</v>
      </c>
    </row>
    <row r="3455" spans="1:4" x14ac:dyDescent="0.25">
      <c r="A3455" s="51" t="s">
        <v>3501</v>
      </c>
      <c r="B3455" s="51">
        <v>428394.05099999998</v>
      </c>
      <c r="C3455" s="51">
        <v>721640.70299999998</v>
      </c>
      <c r="D3455" s="51">
        <v>38.734999999999999</v>
      </c>
    </row>
    <row r="3456" spans="1:4" x14ac:dyDescent="0.25">
      <c r="A3456" s="51" t="s">
        <v>3502</v>
      </c>
      <c r="B3456" s="51">
        <v>428391.94799999997</v>
      </c>
      <c r="C3456" s="51">
        <v>721646.59299999999</v>
      </c>
      <c r="D3456" s="51">
        <v>38.722999999999999</v>
      </c>
    </row>
    <row r="3457" spans="1:4" x14ac:dyDescent="0.25">
      <c r="A3457" s="51" t="s">
        <v>3503</v>
      </c>
      <c r="B3457" s="51">
        <v>428389.859</v>
      </c>
      <c r="C3457" s="51">
        <v>721652.48600000003</v>
      </c>
      <c r="D3457" s="51">
        <v>38.708000000000006</v>
      </c>
    </row>
    <row r="3458" spans="1:4" x14ac:dyDescent="0.25">
      <c r="A3458" s="51" t="s">
        <v>3504</v>
      </c>
      <c r="B3458" s="51">
        <v>428387.78</v>
      </c>
      <c r="C3458" s="51">
        <v>721658.38100000005</v>
      </c>
      <c r="D3458" s="51">
        <v>38.693000000000005</v>
      </c>
    </row>
    <row r="3459" spans="1:4" x14ac:dyDescent="0.25">
      <c r="A3459" s="51" t="s">
        <v>3505</v>
      </c>
      <c r="B3459" s="51">
        <v>428385.70400000003</v>
      </c>
      <c r="C3459" s="51">
        <v>721664.27800000005</v>
      </c>
      <c r="D3459" s="51">
        <v>38.677</v>
      </c>
    </row>
    <row r="3460" spans="1:4" x14ac:dyDescent="0.25">
      <c r="A3460" s="51" t="s">
        <v>3506</v>
      </c>
      <c r="B3460" s="51">
        <v>428383.62900000002</v>
      </c>
      <c r="C3460" s="51">
        <v>721670.17299999995</v>
      </c>
      <c r="D3460" s="51">
        <v>38.661999999999999</v>
      </c>
    </row>
    <row r="3461" spans="1:4" x14ac:dyDescent="0.25">
      <c r="A3461" s="51" t="s">
        <v>3507</v>
      </c>
      <c r="B3461" s="51">
        <v>428381.55300000001</v>
      </c>
      <c r="C3461" s="51">
        <v>721676.06799999997</v>
      </c>
      <c r="D3461" s="51">
        <v>38.646999999999998</v>
      </c>
    </row>
    <row r="3462" spans="1:4" x14ac:dyDescent="0.25">
      <c r="A3462" s="51" t="s">
        <v>3508</v>
      </c>
      <c r="B3462" s="51">
        <v>428379.47700000001</v>
      </c>
      <c r="C3462" s="51">
        <v>721681.96299999999</v>
      </c>
      <c r="D3462" s="51">
        <v>38.631</v>
      </c>
    </row>
    <row r="3463" spans="1:4" x14ac:dyDescent="0.25">
      <c r="A3463" s="51" t="s">
        <v>3509</v>
      </c>
      <c r="B3463" s="51">
        <v>428377.402</v>
      </c>
      <c r="C3463" s="51">
        <v>721687.85900000005</v>
      </c>
      <c r="D3463" s="51">
        <v>38.616</v>
      </c>
    </row>
    <row r="3464" spans="1:4" x14ac:dyDescent="0.25">
      <c r="A3464" s="51" t="s">
        <v>3510</v>
      </c>
      <c r="B3464" s="51">
        <v>428375.326</v>
      </c>
      <c r="C3464" s="51">
        <v>721693.75399999996</v>
      </c>
      <c r="D3464" s="51">
        <v>38.600999999999999</v>
      </c>
    </row>
    <row r="3465" spans="1:4" x14ac:dyDescent="0.25">
      <c r="A3465" s="51" t="s">
        <v>3511</v>
      </c>
      <c r="B3465" s="51">
        <v>428373.25</v>
      </c>
      <c r="C3465" s="51">
        <v>721699.64899999998</v>
      </c>
      <c r="D3465" s="51">
        <v>38.585000000000001</v>
      </c>
    </row>
    <row r="3466" spans="1:4" x14ac:dyDescent="0.25">
      <c r="A3466" s="51" t="s">
        <v>3512</v>
      </c>
      <c r="B3466" s="51">
        <v>428371.17499999999</v>
      </c>
      <c r="C3466" s="51">
        <v>721705.54399999999</v>
      </c>
      <c r="D3466" s="51">
        <v>38.57</v>
      </c>
    </row>
    <row r="3467" spans="1:4" x14ac:dyDescent="0.25">
      <c r="A3467" s="51" t="s">
        <v>3513</v>
      </c>
      <c r="B3467" s="51">
        <v>428369.09899999999</v>
      </c>
      <c r="C3467" s="51">
        <v>721711.44</v>
      </c>
      <c r="D3467" s="51">
        <v>38.555</v>
      </c>
    </row>
    <row r="3468" spans="1:4" x14ac:dyDescent="0.25">
      <c r="A3468" s="51" t="s">
        <v>3514</v>
      </c>
      <c r="B3468" s="51">
        <v>428367.02399999998</v>
      </c>
      <c r="C3468" s="51">
        <v>721717.33499999996</v>
      </c>
      <c r="D3468" s="51">
        <v>38.539000000000001</v>
      </c>
    </row>
    <row r="3469" spans="1:4" x14ac:dyDescent="0.25">
      <c r="A3469" s="51" t="s">
        <v>3515</v>
      </c>
      <c r="B3469" s="51">
        <v>428364.94799999997</v>
      </c>
      <c r="C3469" s="51">
        <v>721723.23</v>
      </c>
      <c r="D3469" s="51">
        <v>38.524000000000001</v>
      </c>
    </row>
    <row r="3470" spans="1:4" x14ac:dyDescent="0.25">
      <c r="A3470" s="51" t="s">
        <v>3516</v>
      </c>
      <c r="B3470" s="51">
        <v>428362.87199999997</v>
      </c>
      <c r="C3470" s="51">
        <v>721729.12600000005</v>
      </c>
      <c r="D3470" s="51">
        <v>38.509</v>
      </c>
    </row>
    <row r="3471" spans="1:4" x14ac:dyDescent="0.25">
      <c r="A3471" s="51" t="s">
        <v>3517</v>
      </c>
      <c r="B3471" s="51">
        <v>428360.79700000002</v>
      </c>
      <c r="C3471" s="51">
        <v>721735.02099999995</v>
      </c>
      <c r="D3471" s="51">
        <v>38.494</v>
      </c>
    </row>
    <row r="3472" spans="1:4" x14ac:dyDescent="0.25">
      <c r="A3472" s="51" t="s">
        <v>3518</v>
      </c>
      <c r="B3472" s="51">
        <v>428358.72100000002</v>
      </c>
      <c r="C3472" s="51">
        <v>721740.91599999997</v>
      </c>
      <c r="D3472" s="51">
        <v>38.478000000000002</v>
      </c>
    </row>
    <row r="3473" spans="1:4" x14ac:dyDescent="0.25">
      <c r="A3473" s="51" t="s">
        <v>3519</v>
      </c>
      <c r="B3473" s="51">
        <v>428356.64500000002</v>
      </c>
      <c r="C3473" s="51">
        <v>721746.81099999999</v>
      </c>
      <c r="D3473" s="51">
        <v>38.463000000000001</v>
      </c>
    </row>
    <row r="3474" spans="1:4" x14ac:dyDescent="0.25">
      <c r="A3474" s="51" t="s">
        <v>3520</v>
      </c>
      <c r="B3474" s="51">
        <v>428354.57</v>
      </c>
      <c r="C3474" s="51">
        <v>721752.70700000005</v>
      </c>
      <c r="D3474" s="51">
        <v>38.448</v>
      </c>
    </row>
    <row r="3475" spans="1:4" x14ac:dyDescent="0.25">
      <c r="A3475" s="51" t="s">
        <v>3521</v>
      </c>
      <c r="B3475" s="51">
        <v>428352.49400000001</v>
      </c>
      <c r="C3475" s="51">
        <v>721758.60199999996</v>
      </c>
      <c r="D3475" s="51">
        <v>38.432000000000002</v>
      </c>
    </row>
    <row r="3476" spans="1:4" x14ac:dyDescent="0.25">
      <c r="A3476" s="51" t="s">
        <v>3522</v>
      </c>
      <c r="B3476" s="51">
        <v>428350.41899999999</v>
      </c>
      <c r="C3476" s="51">
        <v>721764.49699999997</v>
      </c>
      <c r="D3476" s="51">
        <v>38.417000000000002</v>
      </c>
    </row>
    <row r="3477" spans="1:4" x14ac:dyDescent="0.25">
      <c r="A3477" s="51" t="s">
        <v>3523</v>
      </c>
      <c r="B3477" s="51">
        <v>428348.34299999999</v>
      </c>
      <c r="C3477" s="51">
        <v>721770.39199999999</v>
      </c>
      <c r="D3477" s="51">
        <v>38.402000000000001</v>
      </c>
    </row>
    <row r="3478" spans="1:4" x14ac:dyDescent="0.25">
      <c r="A3478" s="51" t="s">
        <v>3524</v>
      </c>
      <c r="B3478" s="51">
        <v>428346.26699999999</v>
      </c>
      <c r="C3478" s="51">
        <v>721776.28799999994</v>
      </c>
      <c r="D3478" s="51">
        <v>38.387</v>
      </c>
    </row>
    <row r="3479" spans="1:4" x14ac:dyDescent="0.25">
      <c r="A3479" s="51" t="s">
        <v>3525</v>
      </c>
      <c r="B3479" s="51">
        <v>428344.19199999998</v>
      </c>
      <c r="C3479" s="51">
        <v>721782.18299999996</v>
      </c>
      <c r="D3479" s="51">
        <v>38.373000000000005</v>
      </c>
    </row>
    <row r="3480" spans="1:4" x14ac:dyDescent="0.25">
      <c r="A3480" s="51" t="s">
        <v>3526</v>
      </c>
      <c r="B3480" s="51">
        <v>428342.11599999998</v>
      </c>
      <c r="C3480" s="51">
        <v>721788.07799999998</v>
      </c>
      <c r="D3480" s="51">
        <v>38.358000000000004</v>
      </c>
    </row>
    <row r="3481" spans="1:4" x14ac:dyDescent="0.25">
      <c r="A3481" s="51" t="s">
        <v>3527</v>
      </c>
      <c r="B3481" s="51">
        <v>428340.04</v>
      </c>
      <c r="C3481" s="51">
        <v>721793.97400000005</v>
      </c>
      <c r="D3481" s="51">
        <v>38.343000000000004</v>
      </c>
    </row>
    <row r="3482" spans="1:4" x14ac:dyDescent="0.25">
      <c r="A3482" s="51" t="s">
        <v>3528</v>
      </c>
      <c r="B3482" s="51">
        <v>428337.96500000003</v>
      </c>
      <c r="C3482" s="51">
        <v>721799.86899999995</v>
      </c>
      <c r="D3482" s="51">
        <v>38.329000000000001</v>
      </c>
    </row>
    <row r="3483" spans="1:4" x14ac:dyDescent="0.25">
      <c r="A3483" s="51" t="s">
        <v>3529</v>
      </c>
      <c r="B3483" s="51">
        <v>428335.88900000002</v>
      </c>
      <c r="C3483" s="51">
        <v>721805.76399999997</v>
      </c>
      <c r="D3483" s="51">
        <v>38.314</v>
      </c>
    </row>
    <row r="3484" spans="1:4" x14ac:dyDescent="0.25">
      <c r="A3484" s="51" t="s">
        <v>3530</v>
      </c>
      <c r="B3484" s="51">
        <v>428333.81300000002</v>
      </c>
      <c r="C3484" s="51">
        <v>721811.65899999999</v>
      </c>
      <c r="D3484" s="51">
        <v>38.298999999999999</v>
      </c>
    </row>
    <row r="3485" spans="1:4" x14ac:dyDescent="0.25">
      <c r="A3485" s="51" t="s">
        <v>3531</v>
      </c>
      <c r="B3485" s="51">
        <v>428331.73800000001</v>
      </c>
      <c r="C3485" s="51">
        <v>721817.55500000005</v>
      </c>
      <c r="D3485" s="51">
        <v>38.285000000000004</v>
      </c>
    </row>
    <row r="3486" spans="1:4" x14ac:dyDescent="0.25">
      <c r="A3486" s="51" t="s">
        <v>3532</v>
      </c>
      <c r="B3486" s="51">
        <v>428329.66200000001</v>
      </c>
      <c r="C3486" s="51">
        <v>721823.45</v>
      </c>
      <c r="D3486" s="51">
        <v>38.270000000000003</v>
      </c>
    </row>
    <row r="3487" spans="1:4" x14ac:dyDescent="0.25">
      <c r="A3487" s="51" t="s">
        <v>3533</v>
      </c>
      <c r="B3487" s="51">
        <v>428327.587</v>
      </c>
      <c r="C3487" s="51">
        <v>721829.34499999997</v>
      </c>
      <c r="D3487" s="51">
        <v>38.255000000000003</v>
      </c>
    </row>
    <row r="3488" spans="1:4" x14ac:dyDescent="0.25">
      <c r="A3488" s="51" t="s">
        <v>3534</v>
      </c>
      <c r="B3488" s="51">
        <v>428325.511</v>
      </c>
      <c r="C3488" s="51">
        <v>721835.24100000004</v>
      </c>
      <c r="D3488" s="51">
        <v>38.241</v>
      </c>
    </row>
    <row r="3489" spans="1:4" x14ac:dyDescent="0.25">
      <c r="A3489" s="51" t="s">
        <v>3535</v>
      </c>
      <c r="B3489" s="51">
        <v>428323.435</v>
      </c>
      <c r="C3489" s="51">
        <v>721841.13600000006</v>
      </c>
      <c r="D3489" s="51">
        <v>38.225999999999999</v>
      </c>
    </row>
    <row r="3490" spans="1:4" x14ac:dyDescent="0.25">
      <c r="A3490" s="51" t="s">
        <v>3536</v>
      </c>
      <c r="B3490" s="51">
        <v>428321.359</v>
      </c>
      <c r="C3490" s="51">
        <v>721847.03099999996</v>
      </c>
      <c r="D3490" s="51">
        <v>38.210999999999999</v>
      </c>
    </row>
    <row r="3491" spans="1:4" x14ac:dyDescent="0.25">
      <c r="A3491" s="51" t="s">
        <v>3537</v>
      </c>
      <c r="B3491" s="51">
        <v>428319.277</v>
      </c>
      <c r="C3491" s="51">
        <v>721852.92299999995</v>
      </c>
      <c r="D3491" s="51">
        <v>38.197000000000003</v>
      </c>
    </row>
    <row r="3492" spans="1:4" x14ac:dyDescent="0.25">
      <c r="A3492" s="51" t="s">
        <v>3538</v>
      </c>
      <c r="B3492" s="51">
        <v>428317.185</v>
      </c>
      <c r="C3492" s="51">
        <v>721858.81</v>
      </c>
      <c r="D3492" s="51">
        <v>38.182000000000002</v>
      </c>
    </row>
    <row r="3493" spans="1:4" x14ac:dyDescent="0.25">
      <c r="A3493" s="51" t="s">
        <v>3539</v>
      </c>
      <c r="B3493" s="51">
        <v>428315.07699999999</v>
      </c>
      <c r="C3493" s="51">
        <v>721864.69099999999</v>
      </c>
      <c r="D3493" s="51">
        <v>38.167000000000002</v>
      </c>
    </row>
    <row r="3494" spans="1:4" x14ac:dyDescent="0.25">
      <c r="A3494" s="51" t="s">
        <v>3540</v>
      </c>
      <c r="B3494" s="51">
        <v>428312.94900000002</v>
      </c>
      <c r="C3494" s="51">
        <v>721870.56299999997</v>
      </c>
      <c r="D3494" s="51">
        <v>38.152999999999999</v>
      </c>
    </row>
    <row r="3495" spans="1:4" x14ac:dyDescent="0.25">
      <c r="A3495" s="51" t="s">
        <v>3541</v>
      </c>
      <c r="B3495" s="51">
        <v>428310.79399999999</v>
      </c>
      <c r="C3495" s="51">
        <v>721876.42599999998</v>
      </c>
      <c r="D3495" s="51">
        <v>38.138000000000005</v>
      </c>
    </row>
    <row r="3496" spans="1:4" x14ac:dyDescent="0.25">
      <c r="A3496" s="51" t="s">
        <v>3542</v>
      </c>
      <c r="B3496" s="51">
        <v>428308.609</v>
      </c>
      <c r="C3496" s="51">
        <v>721882.27599999995</v>
      </c>
      <c r="D3496" s="51">
        <v>38.123000000000005</v>
      </c>
    </row>
    <row r="3497" spans="1:4" x14ac:dyDescent="0.25">
      <c r="A3497" s="51" t="s">
        <v>3543</v>
      </c>
      <c r="B3497" s="51">
        <v>428306.38699999999</v>
      </c>
      <c r="C3497" s="51">
        <v>721888.11100000003</v>
      </c>
      <c r="D3497" s="51">
        <v>38.108000000000004</v>
      </c>
    </row>
    <row r="3498" spans="1:4" x14ac:dyDescent="0.25">
      <c r="A3498" s="51" t="s">
        <v>3544</v>
      </c>
      <c r="B3498" s="51">
        <v>428304.125</v>
      </c>
      <c r="C3498" s="51">
        <v>721893.93</v>
      </c>
      <c r="D3498" s="51">
        <v>38.094000000000001</v>
      </c>
    </row>
    <row r="3499" spans="1:4" x14ac:dyDescent="0.25">
      <c r="A3499" s="51" t="s">
        <v>3545</v>
      </c>
      <c r="B3499" s="51">
        <v>428301.81699999998</v>
      </c>
      <c r="C3499" s="51">
        <v>721899.72900000005</v>
      </c>
      <c r="D3499" s="51">
        <v>38.079000000000001</v>
      </c>
    </row>
    <row r="3500" spans="1:4" x14ac:dyDescent="0.25">
      <c r="A3500" s="51" t="s">
        <v>3546</v>
      </c>
      <c r="B3500" s="51">
        <v>428299.45699999999</v>
      </c>
      <c r="C3500" s="51">
        <v>721905.50699999998</v>
      </c>
      <c r="D3500" s="51">
        <v>38.064</v>
      </c>
    </row>
    <row r="3501" spans="1:4" x14ac:dyDescent="0.25">
      <c r="A3501" s="51" t="s">
        <v>3547</v>
      </c>
      <c r="B3501" s="51">
        <v>428297.04200000002</v>
      </c>
      <c r="C3501" s="51">
        <v>721911.26100000006</v>
      </c>
      <c r="D3501" s="51">
        <v>38.050000000000004</v>
      </c>
    </row>
    <row r="3502" spans="1:4" x14ac:dyDescent="0.25">
      <c r="A3502" s="51" t="s">
        <v>3548</v>
      </c>
      <c r="B3502" s="51">
        <v>428294.56599999999</v>
      </c>
      <c r="C3502" s="51">
        <v>721916.98800000001</v>
      </c>
      <c r="D3502" s="51">
        <v>38.035000000000004</v>
      </c>
    </row>
    <row r="3503" spans="1:4" x14ac:dyDescent="0.25">
      <c r="A3503" s="51" t="s">
        <v>3549</v>
      </c>
      <c r="B3503" s="51">
        <v>428292.02399999998</v>
      </c>
      <c r="C3503" s="51">
        <v>721922.68400000001</v>
      </c>
      <c r="D3503" s="51">
        <v>38.020000000000003</v>
      </c>
    </row>
    <row r="3504" spans="1:4" x14ac:dyDescent="0.25">
      <c r="A3504" s="51" t="s">
        <v>3550</v>
      </c>
      <c r="B3504" s="51">
        <v>428289.413</v>
      </c>
      <c r="C3504" s="51">
        <v>721928.34900000005</v>
      </c>
      <c r="D3504" s="51">
        <v>38.006</v>
      </c>
    </row>
    <row r="3505" spans="1:4" x14ac:dyDescent="0.25">
      <c r="A3505" s="51" t="s">
        <v>3551</v>
      </c>
      <c r="B3505" s="51">
        <v>428286.72700000001</v>
      </c>
      <c r="C3505" s="51">
        <v>721933.978</v>
      </c>
      <c r="D3505" s="51">
        <v>37.991</v>
      </c>
    </row>
    <row r="3506" spans="1:4" x14ac:dyDescent="0.25">
      <c r="A3506" s="51" t="s">
        <v>3552</v>
      </c>
      <c r="B3506" s="51">
        <v>428283.96100000001</v>
      </c>
      <c r="C3506" s="51">
        <v>721939.56599999999</v>
      </c>
      <c r="D3506" s="51">
        <v>37.975999999999999</v>
      </c>
    </row>
    <row r="3507" spans="1:4" x14ac:dyDescent="0.25">
      <c r="A3507" s="51" t="s">
        <v>3553</v>
      </c>
      <c r="B3507" s="51">
        <v>428281.11099999998</v>
      </c>
      <c r="C3507" s="51">
        <v>721945.11300000001</v>
      </c>
      <c r="D3507" s="51">
        <v>37.962000000000003</v>
      </c>
    </row>
    <row r="3508" spans="1:4" x14ac:dyDescent="0.25">
      <c r="A3508" s="51" t="s">
        <v>3554</v>
      </c>
      <c r="B3508" s="51">
        <v>428278.17499999999</v>
      </c>
      <c r="C3508" s="51">
        <v>721950.61199999996</v>
      </c>
      <c r="D3508" s="51">
        <v>37.947000000000003</v>
      </c>
    </row>
    <row r="3509" spans="1:4" x14ac:dyDescent="0.25">
      <c r="A3509" s="51" t="s">
        <v>3555</v>
      </c>
      <c r="B3509" s="51">
        <v>428275.147</v>
      </c>
      <c r="C3509" s="51">
        <v>721956.06</v>
      </c>
      <c r="D3509" s="51">
        <v>37.932000000000002</v>
      </c>
    </row>
    <row r="3510" spans="1:4" x14ac:dyDescent="0.25">
      <c r="A3510" s="51" t="s">
        <v>3556</v>
      </c>
      <c r="B3510" s="51">
        <v>428272.02500000002</v>
      </c>
      <c r="C3510" s="51">
        <v>721961.45299999998</v>
      </c>
      <c r="D3510" s="51">
        <v>37.917000000000002</v>
      </c>
    </row>
    <row r="3511" spans="1:4" x14ac:dyDescent="0.25">
      <c r="A3511" s="51" t="s">
        <v>3557</v>
      </c>
      <c r="B3511" s="51">
        <v>428268.80699999997</v>
      </c>
      <c r="C3511" s="51">
        <v>721966.79099999997</v>
      </c>
      <c r="D3511" s="51">
        <v>37.896999999999998</v>
      </c>
    </row>
    <row r="3512" spans="1:4" x14ac:dyDescent="0.25">
      <c r="A3512" s="51" t="s">
        <v>3558</v>
      </c>
      <c r="B3512" s="51">
        <v>428265.49699999997</v>
      </c>
      <c r="C3512" s="51">
        <v>721972.07200000004</v>
      </c>
      <c r="D3512" s="51">
        <v>37.877000000000002</v>
      </c>
    </row>
    <row r="3513" spans="1:4" x14ac:dyDescent="0.25">
      <c r="A3513" s="51" t="s">
        <v>3559</v>
      </c>
      <c r="B3513" s="51">
        <v>428262.10100000002</v>
      </c>
      <c r="C3513" s="51">
        <v>721977.3</v>
      </c>
      <c r="D3513" s="51">
        <v>37.856000000000002</v>
      </c>
    </row>
    <row r="3514" spans="1:4" x14ac:dyDescent="0.25">
      <c r="A3514" s="51" t="s">
        <v>3560</v>
      </c>
      <c r="B3514" s="51">
        <v>428258.625</v>
      </c>
      <c r="C3514" s="51">
        <v>721982.47499999998</v>
      </c>
      <c r="D3514" s="51">
        <v>37.835999999999999</v>
      </c>
    </row>
    <row r="3515" spans="1:4" x14ac:dyDescent="0.25">
      <c r="A3515" s="51" t="s">
        <v>3561</v>
      </c>
      <c r="B3515" s="51">
        <v>428255.07299999997</v>
      </c>
      <c r="C3515" s="51">
        <v>721987.59900000005</v>
      </c>
      <c r="D3515" s="51">
        <v>37.816000000000003</v>
      </c>
    </row>
    <row r="3516" spans="1:4" x14ac:dyDescent="0.25">
      <c r="A3516" s="51" t="s">
        <v>3562</v>
      </c>
      <c r="B3516" s="51">
        <v>428251.451</v>
      </c>
      <c r="C3516" s="51">
        <v>721992.67599999998</v>
      </c>
      <c r="D3516" s="51">
        <v>37.795000000000002</v>
      </c>
    </row>
    <row r="3517" spans="1:4" x14ac:dyDescent="0.25">
      <c r="A3517" s="51" t="s">
        <v>3563</v>
      </c>
      <c r="B3517" s="51">
        <v>428247.76299999998</v>
      </c>
      <c r="C3517" s="51">
        <v>721997.70700000005</v>
      </c>
      <c r="D3517" s="51">
        <v>37.774999999999999</v>
      </c>
    </row>
    <row r="3518" spans="1:4" x14ac:dyDescent="0.25">
      <c r="A3518" s="51" t="s">
        <v>3564</v>
      </c>
      <c r="B3518" s="51">
        <v>428244.016</v>
      </c>
      <c r="C3518" s="51">
        <v>722002.69299999997</v>
      </c>
      <c r="D3518" s="51">
        <v>37.755000000000003</v>
      </c>
    </row>
    <row r="3519" spans="1:4" x14ac:dyDescent="0.25">
      <c r="A3519" s="51" t="s">
        <v>3565</v>
      </c>
      <c r="B3519" s="51">
        <v>428240.212</v>
      </c>
      <c r="C3519" s="51">
        <v>722007.63899999997</v>
      </c>
      <c r="D3519" s="51">
        <v>37.734000000000002</v>
      </c>
    </row>
    <row r="3520" spans="1:4" x14ac:dyDescent="0.25">
      <c r="A3520" s="51" t="s">
        <v>3566</v>
      </c>
      <c r="B3520" s="51">
        <v>428236.359</v>
      </c>
      <c r="C3520" s="51">
        <v>722012.54599999997</v>
      </c>
      <c r="D3520" s="51">
        <v>37.713999999999999</v>
      </c>
    </row>
    <row r="3521" spans="1:4" x14ac:dyDescent="0.25">
      <c r="A3521" s="51" t="s">
        <v>3567</v>
      </c>
      <c r="B3521" s="51">
        <v>428232.45899999997</v>
      </c>
      <c r="C3521" s="51">
        <v>722017.41899999999</v>
      </c>
      <c r="D3521" s="51">
        <v>37.697000000000003</v>
      </c>
    </row>
    <row r="3522" spans="1:4" x14ac:dyDescent="0.25">
      <c r="A3522" s="51" t="s">
        <v>3568</v>
      </c>
      <c r="B3522" s="51">
        <v>428228.51799999998</v>
      </c>
      <c r="C3522" s="51">
        <v>722022.26</v>
      </c>
      <c r="D3522" s="51">
        <v>37.681000000000004</v>
      </c>
    </row>
    <row r="3523" spans="1:4" x14ac:dyDescent="0.25">
      <c r="A3523" s="51" t="s">
        <v>3569</v>
      </c>
      <c r="B3523" s="51">
        <v>428224.54</v>
      </c>
      <c r="C3523" s="51">
        <v>722027.071</v>
      </c>
      <c r="D3523" s="51">
        <v>37.666000000000004</v>
      </c>
    </row>
    <row r="3524" spans="1:4" x14ac:dyDescent="0.25">
      <c r="A3524" s="51" t="s">
        <v>3570</v>
      </c>
      <c r="B3524" s="51">
        <v>428220.53100000002</v>
      </c>
      <c r="C3524" s="51">
        <v>722031.85600000003</v>
      </c>
      <c r="D3524" s="51">
        <v>37.65</v>
      </c>
    </row>
    <row r="3525" spans="1:4" x14ac:dyDescent="0.25">
      <c r="A3525" s="51" t="s">
        <v>3571</v>
      </c>
      <c r="B3525" s="51">
        <v>428216.49300000002</v>
      </c>
      <c r="C3525" s="51">
        <v>722036.61899999995</v>
      </c>
      <c r="D3525" s="51">
        <v>37.634</v>
      </c>
    </row>
    <row r="3526" spans="1:4" x14ac:dyDescent="0.25">
      <c r="A3526" s="51" t="s">
        <v>3572</v>
      </c>
      <c r="B3526" s="51">
        <v>428212.43099999998</v>
      </c>
      <c r="C3526" s="51">
        <v>722041.36300000001</v>
      </c>
      <c r="D3526" s="51">
        <v>37.619</v>
      </c>
    </row>
    <row r="3527" spans="1:4" x14ac:dyDescent="0.25">
      <c r="A3527" s="51" t="s">
        <v>3573</v>
      </c>
      <c r="B3527" s="51">
        <v>428208.35</v>
      </c>
      <c r="C3527" s="51">
        <v>722046.09199999995</v>
      </c>
      <c r="D3527" s="51">
        <v>37.603000000000002</v>
      </c>
    </row>
    <row r="3528" spans="1:4" x14ac:dyDescent="0.25">
      <c r="A3528" s="51" t="s">
        <v>3574</v>
      </c>
      <c r="B3528" s="51">
        <v>428204.25400000002</v>
      </c>
      <c r="C3528" s="51">
        <v>722050.80799999996</v>
      </c>
      <c r="D3528" s="51">
        <v>37.588000000000001</v>
      </c>
    </row>
    <row r="3529" spans="1:4" x14ac:dyDescent="0.25">
      <c r="A3529" s="51" t="s">
        <v>3575</v>
      </c>
      <c r="B3529" s="51">
        <v>428200.147</v>
      </c>
      <c r="C3529" s="51">
        <v>722055.51599999995</v>
      </c>
      <c r="D3529" s="51">
        <v>37.572000000000003</v>
      </c>
    </row>
    <row r="3530" spans="1:4" x14ac:dyDescent="0.25">
      <c r="A3530" s="51" t="s">
        <v>3576</v>
      </c>
      <c r="B3530" s="51">
        <v>428196.033</v>
      </c>
      <c r="C3530" s="51">
        <v>722060.22</v>
      </c>
      <c r="D3530" s="51">
        <v>37.556000000000004</v>
      </c>
    </row>
    <row r="3531" spans="1:4" x14ac:dyDescent="0.25">
      <c r="A3531" s="51" t="s">
        <v>3577</v>
      </c>
      <c r="B3531" s="51">
        <v>428191.91700000002</v>
      </c>
      <c r="C3531" s="51">
        <v>722064.92099999997</v>
      </c>
      <c r="D3531" s="51">
        <v>37.541000000000004</v>
      </c>
    </row>
    <row r="3532" spans="1:4" x14ac:dyDescent="0.25">
      <c r="A3532" s="51" t="s">
        <v>3578</v>
      </c>
      <c r="B3532" s="51">
        <v>428187.8</v>
      </c>
      <c r="C3532" s="51">
        <v>722069.62399999995</v>
      </c>
      <c r="D3532" s="51">
        <v>37.524999999999999</v>
      </c>
    </row>
    <row r="3533" spans="1:4" x14ac:dyDescent="0.25">
      <c r="A3533" s="51" t="s">
        <v>3579</v>
      </c>
      <c r="B3533" s="51">
        <v>428183.68300000002</v>
      </c>
      <c r="C3533" s="51">
        <v>722074.326</v>
      </c>
      <c r="D3533" s="51">
        <v>37.510000000000005</v>
      </c>
    </row>
    <row r="3534" spans="1:4" x14ac:dyDescent="0.25">
      <c r="A3534" s="51" t="s">
        <v>3580</v>
      </c>
      <c r="B3534" s="51">
        <v>428179.56599999999</v>
      </c>
      <c r="C3534" s="51">
        <v>722079.02899999998</v>
      </c>
      <c r="D3534" s="51">
        <v>37.494</v>
      </c>
    </row>
    <row r="3535" spans="1:4" x14ac:dyDescent="0.25">
      <c r="A3535" s="51" t="s">
        <v>3581</v>
      </c>
      <c r="B3535" s="51">
        <v>428175.44900000002</v>
      </c>
      <c r="C3535" s="51">
        <v>722083.73100000003</v>
      </c>
      <c r="D3535" s="51">
        <v>37.478000000000002</v>
      </c>
    </row>
    <row r="3536" spans="1:4" x14ac:dyDescent="0.25">
      <c r="A3536" s="51" t="s">
        <v>3582</v>
      </c>
      <c r="B3536" s="51">
        <v>428171.33199999999</v>
      </c>
      <c r="C3536" s="51">
        <v>722088.43299999996</v>
      </c>
      <c r="D3536" s="51">
        <v>37.463000000000001</v>
      </c>
    </row>
    <row r="3537" spans="1:4" x14ac:dyDescent="0.25">
      <c r="A3537" s="51" t="s">
        <v>3583</v>
      </c>
      <c r="B3537" s="51">
        <v>428167.21500000003</v>
      </c>
      <c r="C3537" s="51">
        <v>722093.13600000006</v>
      </c>
      <c r="D3537" s="51">
        <v>37.447000000000003</v>
      </c>
    </row>
    <row r="3538" spans="1:4" x14ac:dyDescent="0.25">
      <c r="A3538" s="51" t="s">
        <v>3584</v>
      </c>
      <c r="B3538" s="51">
        <v>428163.098</v>
      </c>
      <c r="C3538" s="51">
        <v>722097.83799999999</v>
      </c>
      <c r="D3538" s="51">
        <v>37.433</v>
      </c>
    </row>
    <row r="3539" spans="1:4" x14ac:dyDescent="0.25">
      <c r="A3539" s="51" t="s">
        <v>3585</v>
      </c>
      <c r="B3539" s="51">
        <v>428158.98100000003</v>
      </c>
      <c r="C3539" s="51">
        <v>722102.54099999997</v>
      </c>
      <c r="D3539" s="51">
        <v>37.42</v>
      </c>
    </row>
    <row r="3540" spans="1:4" x14ac:dyDescent="0.25">
      <c r="A3540" s="51" t="s">
        <v>3586</v>
      </c>
      <c r="B3540" s="51">
        <v>428154.864</v>
      </c>
      <c r="C3540" s="51">
        <v>722107.24300000002</v>
      </c>
      <c r="D3540" s="51">
        <v>37.408999999999999</v>
      </c>
    </row>
    <row r="3541" spans="1:4" x14ac:dyDescent="0.25">
      <c r="A3541" s="51" t="s">
        <v>3587</v>
      </c>
      <c r="B3541" s="51">
        <v>428150.74699999997</v>
      </c>
      <c r="C3541" s="51">
        <v>722111.946</v>
      </c>
      <c r="D3541" s="51">
        <v>37.4</v>
      </c>
    </row>
    <row r="3542" spans="1:4" x14ac:dyDescent="0.25">
      <c r="A3542" s="51" t="s">
        <v>3588</v>
      </c>
      <c r="B3542" s="51">
        <v>428146.63</v>
      </c>
      <c r="C3542" s="51">
        <v>722116.64800000004</v>
      </c>
      <c r="D3542" s="51">
        <v>37.392000000000003</v>
      </c>
    </row>
    <row r="3543" spans="1:4" x14ac:dyDescent="0.25">
      <c r="A3543" s="51" t="s">
        <v>3589</v>
      </c>
      <c r="B3543" s="51">
        <v>428142.51299999998</v>
      </c>
      <c r="C3543" s="51">
        <v>722121.35</v>
      </c>
      <c r="D3543" s="51">
        <v>37.386000000000003</v>
      </c>
    </row>
    <row r="3544" spans="1:4" x14ac:dyDescent="0.25">
      <c r="A3544" s="51" t="s">
        <v>3590</v>
      </c>
      <c r="B3544" s="51">
        <v>428138.39600000001</v>
      </c>
      <c r="C3544" s="51">
        <v>722126.05299999996</v>
      </c>
      <c r="D3544" s="51">
        <v>37.382000000000005</v>
      </c>
    </row>
    <row r="3545" spans="1:4" x14ac:dyDescent="0.25">
      <c r="A3545" s="51" t="s">
        <v>3591</v>
      </c>
      <c r="B3545" s="51">
        <v>428134.27899999998</v>
      </c>
      <c r="C3545" s="51">
        <v>722130.755</v>
      </c>
      <c r="D3545" s="51">
        <v>37.380000000000003</v>
      </c>
    </row>
    <row r="3546" spans="1:4" x14ac:dyDescent="0.25">
      <c r="A3546" s="51" t="s">
        <v>3592</v>
      </c>
      <c r="B3546" s="51">
        <v>428130.16200000001</v>
      </c>
      <c r="C3546" s="51">
        <v>722135.45799999998</v>
      </c>
      <c r="D3546" s="51">
        <v>37.379000000000005</v>
      </c>
    </row>
    <row r="3547" spans="1:4" x14ac:dyDescent="0.25">
      <c r="A3547" s="51" t="s">
        <v>3593</v>
      </c>
      <c r="B3547" s="51">
        <v>428126.04499999998</v>
      </c>
      <c r="C3547" s="51">
        <v>722140.16000000003</v>
      </c>
      <c r="D3547" s="51">
        <v>37.380000000000003</v>
      </c>
    </row>
    <row r="3548" spans="1:4" x14ac:dyDescent="0.25">
      <c r="A3548" s="51" t="s">
        <v>3594</v>
      </c>
      <c r="B3548" s="51">
        <v>428121.92800000001</v>
      </c>
      <c r="C3548" s="51">
        <v>722144.86300000001</v>
      </c>
      <c r="D3548" s="51">
        <v>37.382000000000005</v>
      </c>
    </row>
    <row r="3549" spans="1:4" x14ac:dyDescent="0.25">
      <c r="A3549" s="51" t="s">
        <v>3595</v>
      </c>
      <c r="B3549" s="51">
        <v>428117.81099999999</v>
      </c>
      <c r="C3549" s="51">
        <v>722149.56499999994</v>
      </c>
      <c r="D3549" s="51">
        <v>37.386000000000003</v>
      </c>
    </row>
    <row r="3550" spans="1:4" x14ac:dyDescent="0.25">
      <c r="A3550" s="51" t="s">
        <v>3596</v>
      </c>
      <c r="B3550" s="51">
        <v>428113.69400000002</v>
      </c>
      <c r="C3550" s="51">
        <v>722154.26699999999</v>
      </c>
      <c r="D3550" s="51">
        <v>37.392000000000003</v>
      </c>
    </row>
    <row r="3551" spans="1:4" x14ac:dyDescent="0.25">
      <c r="A3551" s="51" t="s">
        <v>3597</v>
      </c>
      <c r="B3551" s="51">
        <v>428109.57699999999</v>
      </c>
      <c r="C3551" s="51">
        <v>722158.97</v>
      </c>
      <c r="D3551" s="51">
        <v>37.4</v>
      </c>
    </row>
    <row r="3552" spans="1:4" x14ac:dyDescent="0.25">
      <c r="A3552" s="51" t="s">
        <v>3598</v>
      </c>
      <c r="B3552" s="51">
        <v>428105.46</v>
      </c>
      <c r="C3552" s="51">
        <v>722163.67200000002</v>
      </c>
      <c r="D3552" s="51">
        <v>37.408999999999999</v>
      </c>
    </row>
    <row r="3553" spans="1:4" x14ac:dyDescent="0.25">
      <c r="A3553" s="51" t="s">
        <v>3599</v>
      </c>
      <c r="B3553" s="51">
        <v>428101.34299999999</v>
      </c>
      <c r="C3553" s="51">
        <v>722168.375</v>
      </c>
      <c r="D3553" s="51">
        <v>37.42</v>
      </c>
    </row>
    <row r="3554" spans="1:4" x14ac:dyDescent="0.25">
      <c r="A3554" s="51" t="s">
        <v>3600</v>
      </c>
      <c r="B3554" s="51">
        <v>428097.22600000002</v>
      </c>
      <c r="C3554" s="51">
        <v>722173.07700000005</v>
      </c>
      <c r="D3554" s="51">
        <v>37.433</v>
      </c>
    </row>
    <row r="3555" spans="1:4" x14ac:dyDescent="0.25">
      <c r="A3555" s="51" t="s">
        <v>3601</v>
      </c>
      <c r="B3555" s="51">
        <v>428093.109</v>
      </c>
      <c r="C3555" s="51">
        <v>722177.77899999998</v>
      </c>
      <c r="D3555" s="51">
        <v>37.447000000000003</v>
      </c>
    </row>
    <row r="3556" spans="1:4" x14ac:dyDescent="0.25">
      <c r="A3556" s="51" t="s">
        <v>3602</v>
      </c>
      <c r="B3556" s="51">
        <v>428088.99200000003</v>
      </c>
      <c r="C3556" s="51">
        <v>722182.48199999996</v>
      </c>
      <c r="D3556" s="51">
        <v>37.463000000000001</v>
      </c>
    </row>
    <row r="3557" spans="1:4" x14ac:dyDescent="0.25">
      <c r="A3557" s="51" t="s">
        <v>3603</v>
      </c>
      <c r="B3557" s="51">
        <v>428084.875</v>
      </c>
      <c r="C3557" s="51">
        <v>722187.18400000001</v>
      </c>
      <c r="D3557" s="51">
        <v>37.481000000000002</v>
      </c>
    </row>
    <row r="3558" spans="1:4" x14ac:dyDescent="0.25">
      <c r="A3558" s="51" t="s">
        <v>3604</v>
      </c>
      <c r="B3558" s="51">
        <v>428080.75799999997</v>
      </c>
      <c r="C3558" s="51">
        <v>722191.88699999999</v>
      </c>
      <c r="D3558" s="51">
        <v>37.501000000000005</v>
      </c>
    </row>
    <row r="3559" spans="1:4" x14ac:dyDescent="0.25">
      <c r="A3559" s="51" t="s">
        <v>3605</v>
      </c>
      <c r="B3559" s="51">
        <v>428076.641</v>
      </c>
      <c r="C3559" s="51">
        <v>722196.58900000004</v>
      </c>
      <c r="D3559" s="51">
        <v>37.521999999999998</v>
      </c>
    </row>
    <row r="3560" spans="1:4" x14ac:dyDescent="0.25">
      <c r="A3560" s="51" t="s">
        <v>3606</v>
      </c>
      <c r="B3560" s="51">
        <v>428072.52399999998</v>
      </c>
      <c r="C3560" s="51">
        <v>722201.29200000002</v>
      </c>
      <c r="D3560" s="51">
        <v>37.545000000000002</v>
      </c>
    </row>
    <row r="3561" spans="1:4" x14ac:dyDescent="0.25">
      <c r="A3561" s="51" t="s">
        <v>3607</v>
      </c>
      <c r="B3561" s="51">
        <v>428068.40700000001</v>
      </c>
      <c r="C3561" s="51">
        <v>722205.99399999995</v>
      </c>
      <c r="D3561" s="51">
        <v>37.569000000000003</v>
      </c>
    </row>
    <row r="3562" spans="1:4" x14ac:dyDescent="0.25">
      <c r="A3562" s="51" t="s">
        <v>3608</v>
      </c>
      <c r="B3562" s="51">
        <v>428064.29</v>
      </c>
      <c r="C3562" s="51">
        <v>722210.696</v>
      </c>
      <c r="D3562" s="51">
        <v>37.594999999999999</v>
      </c>
    </row>
    <row r="3563" spans="1:4" x14ac:dyDescent="0.25">
      <c r="A3563" s="51" t="s">
        <v>3609</v>
      </c>
      <c r="B3563" s="51">
        <v>428060.17300000001</v>
      </c>
      <c r="C3563" s="51">
        <v>722215.39899999998</v>
      </c>
      <c r="D3563" s="51">
        <v>37.623000000000005</v>
      </c>
    </row>
    <row r="3564" spans="1:4" x14ac:dyDescent="0.25">
      <c r="A3564" s="51" t="s">
        <v>3610</v>
      </c>
      <c r="B3564" s="51">
        <v>428056.05599999998</v>
      </c>
      <c r="C3564" s="51">
        <v>722220.10100000002</v>
      </c>
      <c r="D3564" s="51">
        <v>37.652999999999999</v>
      </c>
    </row>
    <row r="3565" spans="1:4" x14ac:dyDescent="0.25">
      <c r="A3565" s="51" t="s">
        <v>3611</v>
      </c>
      <c r="B3565" s="51">
        <v>428051.93900000001</v>
      </c>
      <c r="C3565" s="51">
        <v>722224.804</v>
      </c>
      <c r="D3565" s="51">
        <v>37.684000000000005</v>
      </c>
    </row>
    <row r="3566" spans="1:4" x14ac:dyDescent="0.25">
      <c r="A3566" s="51" t="s">
        <v>3612</v>
      </c>
      <c r="B3566" s="51">
        <v>428047.82199999999</v>
      </c>
      <c r="C3566" s="51">
        <v>722229.50600000005</v>
      </c>
      <c r="D3566" s="51">
        <v>37.716999999999999</v>
      </c>
    </row>
    <row r="3567" spans="1:4" x14ac:dyDescent="0.25">
      <c r="A3567" s="51" t="s">
        <v>3613</v>
      </c>
      <c r="B3567" s="51">
        <v>428043.70500000002</v>
      </c>
      <c r="C3567" s="51">
        <v>722234.20900000003</v>
      </c>
      <c r="D3567" s="51">
        <v>37.752000000000002</v>
      </c>
    </row>
    <row r="3568" spans="1:4" x14ac:dyDescent="0.25">
      <c r="A3568" s="51" t="s">
        <v>3614</v>
      </c>
      <c r="B3568" s="51">
        <v>428039.58799999999</v>
      </c>
      <c r="C3568" s="51">
        <v>722238.91099999996</v>
      </c>
      <c r="D3568" s="51">
        <v>37.788000000000004</v>
      </c>
    </row>
    <row r="3569" spans="1:4" x14ac:dyDescent="0.25">
      <c r="A3569" s="51" t="s">
        <v>3615</v>
      </c>
      <c r="B3569" s="51">
        <v>428035.47100000002</v>
      </c>
      <c r="C3569" s="51">
        <v>722243.61300000001</v>
      </c>
      <c r="D3569" s="51">
        <v>37.827000000000005</v>
      </c>
    </row>
    <row r="3570" spans="1:4" x14ac:dyDescent="0.25">
      <c r="A3570" s="51" t="s">
        <v>3616</v>
      </c>
      <c r="B3570" s="51">
        <v>428031.35399999999</v>
      </c>
      <c r="C3570" s="51">
        <v>722248.31599999999</v>
      </c>
      <c r="D3570" s="51">
        <v>37.866</v>
      </c>
    </row>
    <row r="3571" spans="1:4" x14ac:dyDescent="0.25">
      <c r="A3571" s="51" t="s">
        <v>3617</v>
      </c>
      <c r="B3571" s="51">
        <v>428027.23700000002</v>
      </c>
      <c r="C3571" s="51">
        <v>722253.01800000004</v>
      </c>
      <c r="D3571" s="51">
        <v>37.908000000000001</v>
      </c>
    </row>
    <row r="3572" spans="1:4" x14ac:dyDescent="0.25">
      <c r="A3572" s="51" t="s">
        <v>3618</v>
      </c>
      <c r="B3572" s="51">
        <v>428023.12</v>
      </c>
      <c r="C3572" s="51">
        <v>722257.72100000002</v>
      </c>
      <c r="D3572" s="51">
        <v>37.951000000000001</v>
      </c>
    </row>
    <row r="3573" spans="1:4" x14ac:dyDescent="0.25">
      <c r="A3573" s="51" t="s">
        <v>3619</v>
      </c>
      <c r="B3573" s="51">
        <v>428019.00300000003</v>
      </c>
      <c r="C3573" s="51">
        <v>722262.42299999995</v>
      </c>
      <c r="D3573" s="51">
        <v>37.996000000000002</v>
      </c>
    </row>
    <row r="3574" spans="1:4" x14ac:dyDescent="0.25">
      <c r="A3574" s="51" t="s">
        <v>3620</v>
      </c>
      <c r="B3574" s="51">
        <v>428014.886</v>
      </c>
      <c r="C3574" s="51">
        <v>722267.125</v>
      </c>
      <c r="D3574" s="51">
        <v>38.042000000000002</v>
      </c>
    </row>
    <row r="3575" spans="1:4" x14ac:dyDescent="0.25">
      <c r="A3575" s="51" t="s">
        <v>3621</v>
      </c>
      <c r="B3575" s="51">
        <v>428010.76899999997</v>
      </c>
      <c r="C3575" s="51">
        <v>722271.82799999998</v>
      </c>
      <c r="D3575" s="51">
        <v>38.091000000000001</v>
      </c>
    </row>
    <row r="3576" spans="1:4" x14ac:dyDescent="0.25">
      <c r="A3576" s="51" t="s">
        <v>3622</v>
      </c>
      <c r="B3576" s="51">
        <v>428006.652</v>
      </c>
      <c r="C3576" s="51">
        <v>722276.53</v>
      </c>
      <c r="D3576" s="51">
        <v>38.141000000000005</v>
      </c>
    </row>
    <row r="3577" spans="1:4" x14ac:dyDescent="0.25">
      <c r="A3577" s="51" t="s">
        <v>3623</v>
      </c>
      <c r="B3577" s="51">
        <v>428002.53499999997</v>
      </c>
      <c r="C3577" s="51">
        <v>722281.23300000001</v>
      </c>
      <c r="D3577" s="51">
        <v>38.192</v>
      </c>
    </row>
    <row r="3578" spans="1:4" x14ac:dyDescent="0.25">
      <c r="A3578" s="51" t="s">
        <v>3624</v>
      </c>
      <c r="B3578" s="51">
        <v>427998.41800000001</v>
      </c>
      <c r="C3578" s="51">
        <v>722285.93500000006</v>
      </c>
      <c r="D3578" s="51">
        <v>38.244</v>
      </c>
    </row>
    <row r="3579" spans="1:4" x14ac:dyDescent="0.25">
      <c r="A3579" s="51" t="s">
        <v>3625</v>
      </c>
      <c r="B3579" s="51">
        <v>427994.30099999998</v>
      </c>
      <c r="C3579" s="51">
        <v>722290.63800000004</v>
      </c>
      <c r="D3579" s="51">
        <v>38.295000000000002</v>
      </c>
    </row>
    <row r="3580" spans="1:4" x14ac:dyDescent="0.25">
      <c r="A3580" s="51" t="s">
        <v>3626</v>
      </c>
      <c r="B3580" s="51">
        <v>427990.18400000001</v>
      </c>
      <c r="C3580" s="51">
        <v>722295.34</v>
      </c>
      <c r="D3580" s="51">
        <v>38.347000000000001</v>
      </c>
    </row>
    <row r="3581" spans="1:4" x14ac:dyDescent="0.25">
      <c r="A3581" s="51" t="s">
        <v>3627</v>
      </c>
      <c r="B3581" s="51">
        <v>427986.06699999998</v>
      </c>
      <c r="C3581" s="51">
        <v>722300.04200000002</v>
      </c>
      <c r="D3581" s="51">
        <v>38.398000000000003</v>
      </c>
    </row>
    <row r="3582" spans="1:4" x14ac:dyDescent="0.25">
      <c r="A3582" s="51" t="s">
        <v>3628</v>
      </c>
      <c r="B3582" s="51">
        <v>427981.95</v>
      </c>
      <c r="C3582" s="51">
        <v>722304.745</v>
      </c>
      <c r="D3582" s="51">
        <v>38.450000000000003</v>
      </c>
    </row>
    <row r="3583" spans="1:4" x14ac:dyDescent="0.25">
      <c r="A3583" s="51" t="s">
        <v>3629</v>
      </c>
      <c r="B3583" s="51">
        <v>427977.83299999998</v>
      </c>
      <c r="C3583" s="51">
        <v>722309.44700000004</v>
      </c>
      <c r="D3583" s="51">
        <v>38.502000000000002</v>
      </c>
    </row>
    <row r="3584" spans="1:4" x14ac:dyDescent="0.25">
      <c r="A3584" s="51" t="s">
        <v>3630</v>
      </c>
      <c r="B3584" s="51">
        <v>427973.71600000001</v>
      </c>
      <c r="C3584" s="51">
        <v>722314.15</v>
      </c>
      <c r="D3584" s="51">
        <v>38.553000000000004</v>
      </c>
    </row>
    <row r="3585" spans="1:4" x14ac:dyDescent="0.25">
      <c r="A3585" s="51" t="s">
        <v>3631</v>
      </c>
      <c r="B3585" s="51">
        <v>427969.59899999999</v>
      </c>
      <c r="C3585" s="51">
        <v>722318.85199999996</v>
      </c>
      <c r="D3585" s="51">
        <v>38.605000000000004</v>
      </c>
    </row>
    <row r="3586" spans="1:4" x14ac:dyDescent="0.25">
      <c r="A3586" s="51" t="s">
        <v>3632</v>
      </c>
      <c r="B3586" s="51">
        <v>427965.48200000002</v>
      </c>
      <c r="C3586" s="51">
        <v>722323.55500000005</v>
      </c>
      <c r="D3586" s="51">
        <v>38.655999999999999</v>
      </c>
    </row>
    <row r="3587" spans="1:4" x14ac:dyDescent="0.25">
      <c r="A3587" s="51" t="s">
        <v>3633</v>
      </c>
      <c r="B3587" s="51">
        <v>427961.36499999999</v>
      </c>
      <c r="C3587" s="51">
        <v>722328.25699999998</v>
      </c>
      <c r="D3587" s="51">
        <v>38.708000000000006</v>
      </c>
    </row>
    <row r="3588" spans="1:4" x14ac:dyDescent="0.25">
      <c r="A3588" s="51" t="s">
        <v>3634</v>
      </c>
      <c r="B3588" s="51">
        <v>427957.24800000002</v>
      </c>
      <c r="C3588" s="51">
        <v>722332.95900000003</v>
      </c>
      <c r="D3588" s="51">
        <v>38.760000000000005</v>
      </c>
    </row>
    <row r="3589" spans="1:4" x14ac:dyDescent="0.25">
      <c r="A3589" s="51" t="s">
        <v>3635</v>
      </c>
      <c r="B3589" s="51">
        <v>427953.13099999999</v>
      </c>
      <c r="C3589" s="51">
        <v>722337.66200000001</v>
      </c>
      <c r="D3589" s="51">
        <v>38.811</v>
      </c>
    </row>
    <row r="3590" spans="1:4" x14ac:dyDescent="0.25">
      <c r="A3590" s="51" t="s">
        <v>3636</v>
      </c>
      <c r="B3590" s="51">
        <v>427949.01400000002</v>
      </c>
      <c r="C3590" s="51">
        <v>722342.36399999994</v>
      </c>
      <c r="D3590" s="51">
        <v>38.863</v>
      </c>
    </row>
    <row r="3591" spans="1:4" x14ac:dyDescent="0.25">
      <c r="A3591" s="51" t="s">
        <v>3637</v>
      </c>
      <c r="B3591" s="51">
        <v>427944.897</v>
      </c>
      <c r="C3591" s="51">
        <v>722347.06700000004</v>
      </c>
      <c r="D3591" s="51">
        <v>38.914000000000001</v>
      </c>
    </row>
    <row r="3592" spans="1:4" x14ac:dyDescent="0.25">
      <c r="A3592" s="51" t="s">
        <v>3638</v>
      </c>
      <c r="B3592" s="51">
        <v>427940.78</v>
      </c>
      <c r="C3592" s="51">
        <v>722351.76899999997</v>
      </c>
      <c r="D3592" s="51">
        <v>38.966000000000001</v>
      </c>
    </row>
    <row r="3593" spans="1:4" x14ac:dyDescent="0.25">
      <c r="A3593" s="51" t="s">
        <v>3639</v>
      </c>
      <c r="B3593" s="51">
        <v>427936.663</v>
      </c>
      <c r="C3593" s="51">
        <v>722356.47100000002</v>
      </c>
      <c r="D3593" s="51">
        <v>39.017000000000003</v>
      </c>
    </row>
    <row r="3594" spans="1:4" x14ac:dyDescent="0.25">
      <c r="A3594" s="51" t="s">
        <v>3640</v>
      </c>
      <c r="B3594" s="51">
        <v>427932.54599999997</v>
      </c>
      <c r="C3594" s="51">
        <v>722361.174</v>
      </c>
      <c r="D3594" s="51">
        <v>39.069000000000003</v>
      </c>
    </row>
    <row r="3595" spans="1:4" x14ac:dyDescent="0.25">
      <c r="A3595" s="51" t="s">
        <v>3641</v>
      </c>
      <c r="B3595" s="51">
        <v>427928.429</v>
      </c>
      <c r="C3595" s="51">
        <v>722365.87600000005</v>
      </c>
      <c r="D3595" s="51">
        <v>39.121000000000002</v>
      </c>
    </row>
    <row r="3596" spans="1:4" x14ac:dyDescent="0.25">
      <c r="A3596" s="51" t="s">
        <v>3642</v>
      </c>
      <c r="B3596" s="51">
        <v>427924.31199999998</v>
      </c>
      <c r="C3596" s="51">
        <v>722370.57900000003</v>
      </c>
      <c r="D3596" s="51">
        <v>39.172000000000004</v>
      </c>
    </row>
    <row r="3597" spans="1:4" x14ac:dyDescent="0.25">
      <c r="A3597" s="51" t="s">
        <v>3643</v>
      </c>
      <c r="B3597" s="51">
        <v>427920.19500000001</v>
      </c>
      <c r="C3597" s="51">
        <v>722375.28099999996</v>
      </c>
      <c r="D3597" s="51">
        <v>39.224000000000004</v>
      </c>
    </row>
    <row r="3598" spans="1:4" x14ac:dyDescent="0.25">
      <c r="A3598" s="51" t="s">
        <v>3644</v>
      </c>
      <c r="B3598" s="51">
        <v>427916.07799999998</v>
      </c>
      <c r="C3598" s="51">
        <v>722379.98400000005</v>
      </c>
      <c r="D3598" s="51">
        <v>39.274999999999999</v>
      </c>
    </row>
    <row r="3599" spans="1:4" x14ac:dyDescent="0.25">
      <c r="A3599" s="51" t="s">
        <v>3645</v>
      </c>
      <c r="B3599" s="51">
        <v>427911.96100000001</v>
      </c>
      <c r="C3599" s="51">
        <v>722384.68599999999</v>
      </c>
      <c r="D3599" s="51">
        <v>39.327000000000005</v>
      </c>
    </row>
    <row r="3600" spans="1:4" x14ac:dyDescent="0.25">
      <c r="A3600" s="51" t="s">
        <v>3646</v>
      </c>
      <c r="B3600" s="51">
        <v>427907.84399999998</v>
      </c>
      <c r="C3600" s="51">
        <v>722389.38800000004</v>
      </c>
      <c r="D3600" s="51">
        <v>39.379000000000005</v>
      </c>
    </row>
    <row r="3601" spans="1:4" x14ac:dyDescent="0.25">
      <c r="A3601" s="51" t="s">
        <v>3647</v>
      </c>
      <c r="B3601" s="51">
        <v>427903.72700000001</v>
      </c>
      <c r="C3601" s="51">
        <v>722394.09100000001</v>
      </c>
      <c r="D3601" s="51">
        <v>39.429000000000002</v>
      </c>
    </row>
    <row r="3602" spans="1:4" x14ac:dyDescent="0.25">
      <c r="A3602" s="51" t="s">
        <v>3648</v>
      </c>
      <c r="B3602" s="51">
        <v>427899.61</v>
      </c>
      <c r="C3602" s="51">
        <v>722398.79299999995</v>
      </c>
      <c r="D3602" s="51">
        <v>39.478999999999999</v>
      </c>
    </row>
    <row r="3603" spans="1:4" x14ac:dyDescent="0.25">
      <c r="A3603" s="51" t="s">
        <v>3649</v>
      </c>
      <c r="B3603" s="51">
        <v>427895.49300000002</v>
      </c>
      <c r="C3603" s="51">
        <v>722403.49600000004</v>
      </c>
      <c r="D3603" s="51">
        <v>39.526000000000003</v>
      </c>
    </row>
    <row r="3604" spans="1:4" x14ac:dyDescent="0.25">
      <c r="A3604" s="51" t="s">
        <v>3650</v>
      </c>
      <c r="B3604" s="51">
        <v>427891.37599999999</v>
      </c>
      <c r="C3604" s="51">
        <v>722408.19799999997</v>
      </c>
      <c r="D3604" s="51">
        <v>39.573</v>
      </c>
    </row>
    <row r="3605" spans="1:4" x14ac:dyDescent="0.25">
      <c r="A3605" s="51" t="s">
        <v>3651</v>
      </c>
      <c r="B3605" s="51">
        <v>427887.25900000002</v>
      </c>
      <c r="C3605" s="51">
        <v>722412.90099999995</v>
      </c>
      <c r="D3605" s="51">
        <v>39.618000000000002</v>
      </c>
    </row>
    <row r="3606" spans="1:4" x14ac:dyDescent="0.25">
      <c r="A3606" s="51" t="s">
        <v>3652</v>
      </c>
      <c r="B3606" s="51">
        <v>427883.14199999999</v>
      </c>
      <c r="C3606" s="51">
        <v>722417.603</v>
      </c>
      <c r="D3606" s="51">
        <v>39.661999999999999</v>
      </c>
    </row>
    <row r="3607" spans="1:4" x14ac:dyDescent="0.25">
      <c r="A3607" s="51" t="s">
        <v>3653</v>
      </c>
      <c r="B3607" s="51">
        <v>427879.02500000002</v>
      </c>
      <c r="C3607" s="51">
        <v>722422.30500000005</v>
      </c>
      <c r="D3607" s="51">
        <v>39.704000000000001</v>
      </c>
    </row>
    <row r="3608" spans="1:4" x14ac:dyDescent="0.25">
      <c r="A3608" s="51" t="s">
        <v>3654</v>
      </c>
      <c r="B3608" s="51">
        <v>427874.908</v>
      </c>
      <c r="C3608" s="51">
        <v>722427.00800000003</v>
      </c>
      <c r="D3608" s="51">
        <v>39.745000000000005</v>
      </c>
    </row>
    <row r="3609" spans="1:4" x14ac:dyDescent="0.25">
      <c r="A3609" s="51" t="s">
        <v>3655</v>
      </c>
      <c r="B3609" s="51">
        <v>427870.79100000003</v>
      </c>
      <c r="C3609" s="51">
        <v>722431.71</v>
      </c>
      <c r="D3609" s="51">
        <v>39.783999999999999</v>
      </c>
    </row>
    <row r="3610" spans="1:4" x14ac:dyDescent="0.25">
      <c r="A3610" s="51" t="s">
        <v>3656</v>
      </c>
      <c r="B3610" s="51">
        <v>427866.674</v>
      </c>
      <c r="C3610" s="51">
        <v>722436.41299999994</v>
      </c>
      <c r="D3610" s="51">
        <v>39.822000000000003</v>
      </c>
    </row>
    <row r="3611" spans="1:4" x14ac:dyDescent="0.25">
      <c r="A3611" s="51" t="s">
        <v>3657</v>
      </c>
      <c r="B3611" s="51">
        <v>427862.55699999997</v>
      </c>
      <c r="C3611" s="51">
        <v>722441.11499999999</v>
      </c>
      <c r="D3611" s="51">
        <v>39.859000000000002</v>
      </c>
    </row>
    <row r="3612" spans="1:4" x14ac:dyDescent="0.25">
      <c r="A3612" s="51" t="s">
        <v>3658</v>
      </c>
      <c r="B3612" s="51">
        <v>427858.44</v>
      </c>
      <c r="C3612" s="51">
        <v>722445.81700000004</v>
      </c>
      <c r="D3612" s="51">
        <v>39.894000000000005</v>
      </c>
    </row>
    <row r="3613" spans="1:4" x14ac:dyDescent="0.25">
      <c r="A3613" s="51" t="s">
        <v>3659</v>
      </c>
      <c r="B3613" s="51">
        <v>427854.32299999997</v>
      </c>
      <c r="C3613" s="51">
        <v>722450.52</v>
      </c>
      <c r="D3613" s="51">
        <v>39.928000000000004</v>
      </c>
    </row>
    <row r="3614" spans="1:4" x14ac:dyDescent="0.25">
      <c r="A3614" s="51" t="s">
        <v>3660</v>
      </c>
      <c r="B3614" s="51">
        <v>427850.20600000001</v>
      </c>
      <c r="C3614" s="51">
        <v>722455.22199999995</v>
      </c>
      <c r="D3614" s="51">
        <v>39.96</v>
      </c>
    </row>
    <row r="3615" spans="1:4" x14ac:dyDescent="0.25">
      <c r="A3615" s="51" t="s">
        <v>3661</v>
      </c>
      <c r="B3615" s="51">
        <v>427846.08899999998</v>
      </c>
      <c r="C3615" s="51">
        <v>722459.92500000005</v>
      </c>
      <c r="D3615" s="51">
        <v>39.991</v>
      </c>
    </row>
    <row r="3616" spans="1:4" x14ac:dyDescent="0.25">
      <c r="A3616" s="51" t="s">
        <v>3662</v>
      </c>
      <c r="B3616" s="51">
        <v>427841.97200000001</v>
      </c>
      <c r="C3616" s="51">
        <v>722464.62699999998</v>
      </c>
      <c r="D3616" s="51">
        <v>40.020000000000003</v>
      </c>
    </row>
    <row r="3617" spans="1:4" x14ac:dyDescent="0.25">
      <c r="A3617" s="51" t="s">
        <v>3663</v>
      </c>
      <c r="B3617" s="51">
        <v>427837.85499999998</v>
      </c>
      <c r="C3617" s="51">
        <v>722469.33</v>
      </c>
      <c r="D3617" s="51">
        <v>40.048999999999999</v>
      </c>
    </row>
    <row r="3618" spans="1:4" x14ac:dyDescent="0.25">
      <c r="A3618" s="51" t="s">
        <v>3664</v>
      </c>
      <c r="B3618" s="51">
        <v>427833.73800000001</v>
      </c>
      <c r="C3618" s="51">
        <v>722474.03200000001</v>
      </c>
      <c r="D3618" s="51">
        <v>40.075000000000003</v>
      </c>
    </row>
    <row r="3619" spans="1:4" x14ac:dyDescent="0.25">
      <c r="A3619" s="51" t="s">
        <v>3665</v>
      </c>
      <c r="B3619" s="51">
        <v>427829.62099999998</v>
      </c>
      <c r="C3619" s="51">
        <v>722478.73400000005</v>
      </c>
      <c r="D3619" s="51">
        <v>40.100999999999999</v>
      </c>
    </row>
    <row r="3620" spans="1:4" x14ac:dyDescent="0.25">
      <c r="A3620" s="51" t="s">
        <v>3666</v>
      </c>
      <c r="B3620" s="51">
        <v>427825.50400000002</v>
      </c>
      <c r="C3620" s="51">
        <v>722483.43700000003</v>
      </c>
      <c r="D3620" s="51">
        <v>40.125</v>
      </c>
    </row>
    <row r="3621" spans="1:4" x14ac:dyDescent="0.25">
      <c r="A3621" s="51" t="s">
        <v>3667</v>
      </c>
      <c r="B3621" s="51">
        <v>427821.38699999999</v>
      </c>
      <c r="C3621" s="51">
        <v>722488.13899999997</v>
      </c>
      <c r="D3621" s="51">
        <v>40.146999999999998</v>
      </c>
    </row>
    <row r="3622" spans="1:4" x14ac:dyDescent="0.25">
      <c r="A3622" s="51" t="s">
        <v>3668</v>
      </c>
      <c r="B3622" s="51">
        <v>427817.27</v>
      </c>
      <c r="C3622" s="51">
        <v>722492.84199999995</v>
      </c>
      <c r="D3622" s="51">
        <v>40.167999999999999</v>
      </c>
    </row>
    <row r="3623" spans="1:4" x14ac:dyDescent="0.25">
      <c r="A3623" s="51" t="s">
        <v>3669</v>
      </c>
      <c r="B3623" s="51">
        <v>427813.15299999999</v>
      </c>
      <c r="C3623" s="51">
        <v>722497.54399999999</v>
      </c>
      <c r="D3623" s="51">
        <v>40.188000000000002</v>
      </c>
    </row>
    <row r="3624" spans="1:4" x14ac:dyDescent="0.25">
      <c r="A3624" s="51" t="s">
        <v>3670</v>
      </c>
      <c r="B3624" s="51">
        <v>427809.03600000002</v>
      </c>
      <c r="C3624" s="51">
        <v>722502.24699999997</v>
      </c>
      <c r="D3624" s="51">
        <v>40.206000000000003</v>
      </c>
    </row>
    <row r="3625" spans="1:4" x14ac:dyDescent="0.25">
      <c r="A3625" s="51" t="s">
        <v>3671</v>
      </c>
      <c r="B3625" s="51">
        <v>427804.91899999999</v>
      </c>
      <c r="C3625" s="51">
        <v>722506.94900000002</v>
      </c>
      <c r="D3625" s="51">
        <v>40.222999999999999</v>
      </c>
    </row>
    <row r="3626" spans="1:4" x14ac:dyDescent="0.25">
      <c r="A3626" s="51" t="s">
        <v>3672</v>
      </c>
      <c r="B3626" s="51">
        <v>427800.80200000003</v>
      </c>
      <c r="C3626" s="51">
        <v>722511.65099999995</v>
      </c>
      <c r="D3626" s="51">
        <v>40.239000000000004</v>
      </c>
    </row>
    <row r="3627" spans="1:4" x14ac:dyDescent="0.25">
      <c r="A3627" s="51" t="s">
        <v>3673</v>
      </c>
      <c r="B3627" s="51">
        <v>427796.685</v>
      </c>
      <c r="C3627" s="51">
        <v>722516.35400000005</v>
      </c>
      <c r="D3627" s="51">
        <v>40.253</v>
      </c>
    </row>
    <row r="3628" spans="1:4" x14ac:dyDescent="0.25">
      <c r="A3628" s="51" t="s">
        <v>3674</v>
      </c>
      <c r="B3628" s="51">
        <v>427792.56800000003</v>
      </c>
      <c r="C3628" s="51">
        <v>722521.05599999998</v>
      </c>
      <c r="D3628" s="51">
        <v>40.267000000000003</v>
      </c>
    </row>
    <row r="3629" spans="1:4" x14ac:dyDescent="0.25">
      <c r="A3629" s="51" t="s">
        <v>3675</v>
      </c>
      <c r="B3629" s="51">
        <v>427788.451</v>
      </c>
      <c r="C3629" s="51">
        <v>722525.75899999996</v>
      </c>
      <c r="D3629" s="51">
        <v>40.282000000000004</v>
      </c>
    </row>
    <row r="3630" spans="1:4" x14ac:dyDescent="0.25">
      <c r="A3630" s="51" t="s">
        <v>3676</v>
      </c>
      <c r="B3630" s="51">
        <v>427784.33399999997</v>
      </c>
      <c r="C3630" s="51">
        <v>722530.46100000001</v>
      </c>
      <c r="D3630" s="51">
        <v>40.295999999999999</v>
      </c>
    </row>
    <row r="3631" spans="1:4" x14ac:dyDescent="0.25">
      <c r="A3631" s="51" t="s">
        <v>3677</v>
      </c>
      <c r="B3631" s="51">
        <v>427780.21600000001</v>
      </c>
      <c r="C3631" s="51">
        <v>722535.16299999994</v>
      </c>
      <c r="D3631" s="51">
        <v>40.311</v>
      </c>
    </row>
    <row r="3632" spans="1:4" x14ac:dyDescent="0.25">
      <c r="A3632" s="51" t="s">
        <v>3678</v>
      </c>
      <c r="B3632" s="51">
        <v>427776.09899999999</v>
      </c>
      <c r="C3632" s="51">
        <v>722539.86600000004</v>
      </c>
      <c r="D3632" s="51">
        <v>40.325000000000003</v>
      </c>
    </row>
    <row r="3633" spans="1:4" x14ac:dyDescent="0.25">
      <c r="A3633" s="51" t="s">
        <v>3679</v>
      </c>
      <c r="B3633" s="51">
        <v>427771.98200000002</v>
      </c>
      <c r="C3633" s="51">
        <v>722544.56799999997</v>
      </c>
      <c r="D3633" s="51">
        <v>40.338999999999999</v>
      </c>
    </row>
    <row r="3634" spans="1:4" x14ac:dyDescent="0.25">
      <c r="A3634" s="51" t="s">
        <v>3680</v>
      </c>
      <c r="B3634" s="51">
        <v>427767.86499999999</v>
      </c>
      <c r="C3634" s="51">
        <v>722549.27099999995</v>
      </c>
      <c r="D3634" s="51">
        <v>40.353999999999999</v>
      </c>
    </row>
    <row r="3635" spans="1:4" x14ac:dyDescent="0.25">
      <c r="A3635" s="51" t="s">
        <v>3681</v>
      </c>
      <c r="B3635" s="51">
        <v>427763.74800000002</v>
      </c>
      <c r="C3635" s="51">
        <v>722553.973</v>
      </c>
      <c r="D3635" s="51">
        <v>40.368000000000002</v>
      </c>
    </row>
    <row r="3636" spans="1:4" x14ac:dyDescent="0.25">
      <c r="A3636" s="51" t="s">
        <v>3682</v>
      </c>
      <c r="B3636" s="51">
        <v>427759.63099999999</v>
      </c>
      <c r="C3636" s="51">
        <v>722558.67599999998</v>
      </c>
      <c r="D3636" s="51">
        <v>40.382000000000005</v>
      </c>
    </row>
    <row r="3637" spans="1:4" x14ac:dyDescent="0.25">
      <c r="A3637" s="51" t="s">
        <v>3683</v>
      </c>
      <c r="B3637" s="51">
        <v>427755.51400000002</v>
      </c>
      <c r="C3637" s="51">
        <v>722563.37800000003</v>
      </c>
      <c r="D3637" s="51">
        <v>40.396999999999998</v>
      </c>
    </row>
    <row r="3638" spans="1:4" x14ac:dyDescent="0.25">
      <c r="A3638" s="51" t="s">
        <v>3684</v>
      </c>
      <c r="B3638" s="51">
        <v>427751.397</v>
      </c>
      <c r="C3638" s="51">
        <v>722568.08</v>
      </c>
      <c r="D3638" s="51">
        <v>40.411000000000001</v>
      </c>
    </row>
    <row r="3639" spans="1:4" x14ac:dyDescent="0.25">
      <c r="A3639" s="51" t="s">
        <v>3685</v>
      </c>
      <c r="B3639" s="51">
        <v>427747.28</v>
      </c>
      <c r="C3639" s="51">
        <v>722572.78300000005</v>
      </c>
      <c r="D3639" s="51">
        <v>40.426000000000002</v>
      </c>
    </row>
    <row r="3640" spans="1:4" x14ac:dyDescent="0.25">
      <c r="A3640" s="51" t="s">
        <v>3686</v>
      </c>
      <c r="B3640" s="51">
        <v>427743.163</v>
      </c>
      <c r="C3640" s="51">
        <v>722577.48499999999</v>
      </c>
      <c r="D3640" s="51">
        <v>40.440000000000005</v>
      </c>
    </row>
    <row r="3641" spans="1:4" x14ac:dyDescent="0.25">
      <c r="A3641" s="51" t="s">
        <v>3687</v>
      </c>
      <c r="B3641" s="51">
        <v>427739.04599999997</v>
      </c>
      <c r="C3641" s="51">
        <v>722582.18799999997</v>
      </c>
      <c r="D3641" s="51">
        <v>40.454000000000001</v>
      </c>
    </row>
    <row r="3642" spans="1:4" x14ac:dyDescent="0.25">
      <c r="A3642" s="51" t="s">
        <v>3688</v>
      </c>
      <c r="B3642" s="51">
        <v>427734.929</v>
      </c>
      <c r="C3642" s="51">
        <v>722586.89</v>
      </c>
      <c r="D3642" s="51">
        <v>40.469000000000001</v>
      </c>
    </row>
    <row r="3643" spans="1:4" x14ac:dyDescent="0.25">
      <c r="A3643" s="51" t="s">
        <v>3689</v>
      </c>
      <c r="B3643" s="51">
        <v>427730.81199999998</v>
      </c>
      <c r="C3643" s="51">
        <v>722591.59299999999</v>
      </c>
      <c r="D3643" s="51">
        <v>40.483000000000004</v>
      </c>
    </row>
    <row r="3644" spans="1:4" x14ac:dyDescent="0.25">
      <c r="A3644" s="51" t="s">
        <v>3690</v>
      </c>
      <c r="B3644" s="51">
        <v>427726.69500000001</v>
      </c>
      <c r="C3644" s="51">
        <v>722596.29500000004</v>
      </c>
      <c r="D3644" s="51">
        <v>40.498000000000005</v>
      </c>
    </row>
    <row r="3645" spans="1:4" x14ac:dyDescent="0.25">
      <c r="A3645" s="51" t="s">
        <v>3691</v>
      </c>
      <c r="B3645" s="51">
        <v>427722.57799999998</v>
      </c>
      <c r="C3645" s="51">
        <v>722600.99699999997</v>
      </c>
      <c r="D3645" s="51">
        <v>40.512</v>
      </c>
    </row>
    <row r="3646" spans="1:4" x14ac:dyDescent="0.25">
      <c r="A3646" s="51" t="s">
        <v>3692</v>
      </c>
      <c r="B3646" s="51">
        <v>427718.45899999997</v>
      </c>
      <c r="C3646" s="51">
        <v>722605.69799999997</v>
      </c>
      <c r="D3646" s="51">
        <v>40.526000000000003</v>
      </c>
    </row>
    <row r="3647" spans="1:4" x14ac:dyDescent="0.25">
      <c r="A3647" s="51" t="s">
        <v>3693</v>
      </c>
      <c r="B3647" s="51">
        <v>427714.33600000001</v>
      </c>
      <c r="C3647" s="51">
        <v>722610.39300000004</v>
      </c>
      <c r="D3647" s="51">
        <v>40.541000000000004</v>
      </c>
    </row>
    <row r="3648" spans="1:4" x14ac:dyDescent="0.25">
      <c r="A3648" s="51" t="s">
        <v>3694</v>
      </c>
      <c r="B3648" s="51">
        <v>427710.20500000002</v>
      </c>
      <c r="C3648" s="51">
        <v>722615.08100000001</v>
      </c>
      <c r="D3648" s="51">
        <v>40.555</v>
      </c>
    </row>
    <row r="3649" spans="1:4" x14ac:dyDescent="0.25">
      <c r="A3649" s="51" t="s">
        <v>3695</v>
      </c>
      <c r="B3649" s="51">
        <v>427706.06199999998</v>
      </c>
      <c r="C3649" s="51">
        <v>722619.75699999998</v>
      </c>
      <c r="D3649" s="51">
        <v>40.569000000000003</v>
      </c>
    </row>
    <row r="3650" spans="1:4" x14ac:dyDescent="0.25">
      <c r="A3650" s="51" t="s">
        <v>3696</v>
      </c>
      <c r="B3650" s="51">
        <v>427701.90500000003</v>
      </c>
      <c r="C3650" s="51">
        <v>722624.42</v>
      </c>
      <c r="D3650" s="51">
        <v>40.582000000000001</v>
      </c>
    </row>
    <row r="3651" spans="1:4" x14ac:dyDescent="0.25">
      <c r="A3651" s="51" t="s">
        <v>3697</v>
      </c>
      <c r="B3651" s="51">
        <v>427697.73</v>
      </c>
      <c r="C3651" s="51">
        <v>722629.06599999999</v>
      </c>
      <c r="D3651" s="51">
        <v>40.591999999999999</v>
      </c>
    </row>
    <row r="3652" spans="1:4" x14ac:dyDescent="0.25">
      <c r="A3652" s="51" t="s">
        <v>3698</v>
      </c>
      <c r="B3652" s="51">
        <v>427693.53399999999</v>
      </c>
      <c r="C3652" s="51">
        <v>722633.69099999999</v>
      </c>
      <c r="D3652" s="51">
        <v>40.600999999999999</v>
      </c>
    </row>
    <row r="3653" spans="1:4" x14ac:dyDescent="0.25">
      <c r="A3653" s="51" t="s">
        <v>3699</v>
      </c>
      <c r="B3653" s="51">
        <v>427689.31400000001</v>
      </c>
      <c r="C3653" s="51">
        <v>722638.29399999999</v>
      </c>
      <c r="D3653" s="51">
        <v>40.609000000000002</v>
      </c>
    </row>
    <row r="3654" spans="1:4" x14ac:dyDescent="0.25">
      <c r="A3654" s="51" t="s">
        <v>3700</v>
      </c>
      <c r="B3654" s="51">
        <v>427685.06699999998</v>
      </c>
      <c r="C3654" s="51">
        <v>722642.87199999997</v>
      </c>
      <c r="D3654" s="51">
        <v>40.614000000000004</v>
      </c>
    </row>
    <row r="3655" spans="1:4" x14ac:dyDescent="0.25">
      <c r="A3655" s="51" t="s">
        <v>3701</v>
      </c>
      <c r="B3655" s="51">
        <v>427680.79</v>
      </c>
      <c r="C3655" s="51">
        <v>722647.42</v>
      </c>
      <c r="D3655" s="51">
        <v>40.618000000000002</v>
      </c>
    </row>
    <row r="3656" spans="1:4" x14ac:dyDescent="0.25">
      <c r="A3656" s="51" t="s">
        <v>3702</v>
      </c>
      <c r="B3656" s="51">
        <v>427676.47899999999</v>
      </c>
      <c r="C3656" s="51">
        <v>722651.93400000001</v>
      </c>
      <c r="D3656" s="51">
        <v>40.621000000000002</v>
      </c>
    </row>
    <row r="3657" spans="1:4" x14ac:dyDescent="0.25">
      <c r="A3657" s="51" t="s">
        <v>3703</v>
      </c>
      <c r="B3657" s="51">
        <v>427672.13199999998</v>
      </c>
      <c r="C3657" s="51">
        <v>722656.41500000004</v>
      </c>
      <c r="D3657" s="51">
        <v>40.621000000000002</v>
      </c>
    </row>
    <row r="3658" spans="1:4" x14ac:dyDescent="0.25">
      <c r="A3658" s="51" t="s">
        <v>3704</v>
      </c>
      <c r="B3658" s="51">
        <v>427667.74699999997</v>
      </c>
      <c r="C3658" s="51">
        <v>722660.85499999998</v>
      </c>
      <c r="D3658" s="51">
        <v>40.620000000000005</v>
      </c>
    </row>
    <row r="3659" spans="1:4" x14ac:dyDescent="0.25">
      <c r="A3659" s="51" t="s">
        <v>3705</v>
      </c>
      <c r="B3659" s="51">
        <v>427663.31900000002</v>
      </c>
      <c r="C3659" s="51">
        <v>722665.25399999996</v>
      </c>
      <c r="D3659" s="51">
        <v>40.619</v>
      </c>
    </row>
    <row r="3660" spans="1:4" x14ac:dyDescent="0.25">
      <c r="A3660" s="51" t="s">
        <v>3706</v>
      </c>
      <c r="B3660" s="51">
        <v>427658.848</v>
      </c>
      <c r="C3660" s="51">
        <v>722669.60499999998</v>
      </c>
      <c r="D3660" s="51">
        <v>40.618000000000002</v>
      </c>
    </row>
    <row r="3661" spans="1:4" x14ac:dyDescent="0.25">
      <c r="A3661" s="51" t="s">
        <v>3707</v>
      </c>
      <c r="B3661" s="51">
        <v>427654.32900000003</v>
      </c>
      <c r="C3661" s="51">
        <v>722673.90700000001</v>
      </c>
      <c r="D3661" s="51">
        <v>40.617000000000004</v>
      </c>
    </row>
    <row r="3662" spans="1:4" x14ac:dyDescent="0.25">
      <c r="A3662" s="51" t="s">
        <v>3708</v>
      </c>
      <c r="B3662" s="51">
        <v>427649.761</v>
      </c>
      <c r="C3662" s="51">
        <v>722678.15599999996</v>
      </c>
      <c r="D3662" s="51">
        <v>40.616</v>
      </c>
    </row>
    <row r="3663" spans="1:4" x14ac:dyDescent="0.25">
      <c r="A3663" s="51" t="s">
        <v>3709</v>
      </c>
      <c r="B3663" s="51">
        <v>427645.14199999999</v>
      </c>
      <c r="C3663" s="51">
        <v>722682.34699999995</v>
      </c>
      <c r="D3663" s="51">
        <v>40.615000000000002</v>
      </c>
    </row>
    <row r="3664" spans="1:4" x14ac:dyDescent="0.25">
      <c r="A3664" s="51" t="s">
        <v>3710</v>
      </c>
      <c r="B3664" s="51">
        <v>427640.46899999998</v>
      </c>
      <c r="C3664" s="51">
        <v>722686.47699999996</v>
      </c>
      <c r="D3664" s="51">
        <v>40.614000000000004</v>
      </c>
    </row>
    <row r="3665" spans="1:4" x14ac:dyDescent="0.25">
      <c r="A3665" s="51" t="s">
        <v>3711</v>
      </c>
      <c r="B3665" s="51">
        <v>427635.739</v>
      </c>
      <c r="C3665" s="51">
        <v>722690.54200000002</v>
      </c>
      <c r="D3665" s="51">
        <v>40.612000000000002</v>
      </c>
    </row>
    <row r="3666" spans="1:4" x14ac:dyDescent="0.25">
      <c r="A3666" s="51" t="s">
        <v>3712</v>
      </c>
      <c r="B3666" s="51">
        <v>427630.95199999999</v>
      </c>
      <c r="C3666" s="51">
        <v>722694.53700000001</v>
      </c>
      <c r="D3666" s="51">
        <v>40.608000000000004</v>
      </c>
    </row>
    <row r="3667" spans="1:4" x14ac:dyDescent="0.25">
      <c r="A3667" s="51" t="s">
        <v>3713</v>
      </c>
      <c r="B3667" s="51">
        <v>427626.10600000003</v>
      </c>
      <c r="C3667" s="51">
        <v>722698.46100000001</v>
      </c>
      <c r="D3667" s="51">
        <v>40.600999999999999</v>
      </c>
    </row>
    <row r="3668" spans="1:4" x14ac:dyDescent="0.25">
      <c r="A3668" s="51" t="s">
        <v>3714</v>
      </c>
      <c r="B3668" s="51">
        <v>427621.201</v>
      </c>
      <c r="C3668" s="51">
        <v>722702.31099999999</v>
      </c>
      <c r="D3668" s="51">
        <v>40.591999999999999</v>
      </c>
    </row>
    <row r="3669" spans="1:4" x14ac:dyDescent="0.25">
      <c r="A3669" s="51" t="s">
        <v>3715</v>
      </c>
      <c r="B3669" s="51">
        <v>427616.24</v>
      </c>
      <c r="C3669" s="51">
        <v>722706.08700000006</v>
      </c>
      <c r="D3669" s="51">
        <v>40.580000000000005</v>
      </c>
    </row>
    <row r="3670" spans="1:4" x14ac:dyDescent="0.25">
      <c r="A3670" s="51" t="s">
        <v>3716</v>
      </c>
      <c r="B3670" s="51">
        <v>427611.223</v>
      </c>
      <c r="C3670" s="51">
        <v>722709.78799999994</v>
      </c>
      <c r="D3670" s="51">
        <v>40.564</v>
      </c>
    </row>
    <row r="3671" spans="1:4" x14ac:dyDescent="0.25">
      <c r="A3671" s="51" t="s">
        <v>3717</v>
      </c>
      <c r="B3671" s="51">
        <v>427606.15100000001</v>
      </c>
      <c r="C3671" s="51">
        <v>722713.41500000004</v>
      </c>
      <c r="D3671" s="51">
        <v>40.545999999999999</v>
      </c>
    </row>
    <row r="3672" spans="1:4" x14ac:dyDescent="0.25">
      <c r="A3672" s="51" t="s">
        <v>3718</v>
      </c>
      <c r="B3672" s="51">
        <v>427601.02600000001</v>
      </c>
      <c r="C3672" s="51">
        <v>722716.96699999995</v>
      </c>
      <c r="D3672" s="51">
        <v>40.526000000000003</v>
      </c>
    </row>
    <row r="3673" spans="1:4" x14ac:dyDescent="0.25">
      <c r="A3673" s="51" t="s">
        <v>3719</v>
      </c>
      <c r="B3673" s="51">
        <v>427595.853</v>
      </c>
      <c r="C3673" s="51">
        <v>722720.44900000002</v>
      </c>
      <c r="D3673" s="51">
        <v>40.502000000000002</v>
      </c>
    </row>
    <row r="3674" spans="1:4" x14ac:dyDescent="0.25">
      <c r="A3674" s="51" t="s">
        <v>3720</v>
      </c>
      <c r="B3674" s="51">
        <v>427590.63299999997</v>
      </c>
      <c r="C3674" s="51">
        <v>722723.86399999994</v>
      </c>
      <c r="D3674" s="51">
        <v>40.475999999999999</v>
      </c>
    </row>
    <row r="3675" spans="1:4" x14ac:dyDescent="0.25">
      <c r="A3675" s="51" t="s">
        <v>3721</v>
      </c>
      <c r="B3675" s="51">
        <v>427585.37199999997</v>
      </c>
      <c r="C3675" s="51">
        <v>722727.21299999999</v>
      </c>
      <c r="D3675" s="51">
        <v>40.447000000000003</v>
      </c>
    </row>
    <row r="3676" spans="1:4" x14ac:dyDescent="0.25">
      <c r="A3676" s="51" t="s">
        <v>3722</v>
      </c>
      <c r="B3676" s="51">
        <v>427580.071</v>
      </c>
      <c r="C3676" s="51">
        <v>722730.50199999998</v>
      </c>
      <c r="D3676" s="51">
        <v>40.414999999999999</v>
      </c>
    </row>
    <row r="3677" spans="1:4" x14ac:dyDescent="0.25">
      <c r="A3677" s="51" t="s">
        <v>3723</v>
      </c>
      <c r="B3677" s="51">
        <v>427574.73300000001</v>
      </c>
      <c r="C3677" s="51">
        <v>722733.73199999996</v>
      </c>
      <c r="D3677" s="51">
        <v>40.381</v>
      </c>
    </row>
    <row r="3678" spans="1:4" x14ac:dyDescent="0.25">
      <c r="A3678" s="51" t="s">
        <v>3724</v>
      </c>
      <c r="B3678" s="51">
        <v>427569.36300000001</v>
      </c>
      <c r="C3678" s="51">
        <v>722736.90899999999</v>
      </c>
      <c r="D3678" s="51">
        <v>40.343000000000004</v>
      </c>
    </row>
    <row r="3679" spans="1:4" x14ac:dyDescent="0.25">
      <c r="A3679" s="51" t="s">
        <v>3725</v>
      </c>
      <c r="B3679" s="51">
        <v>427563.96100000001</v>
      </c>
      <c r="C3679" s="51">
        <v>722740.03399999999</v>
      </c>
      <c r="D3679" s="51">
        <v>40.303000000000004</v>
      </c>
    </row>
    <row r="3680" spans="1:4" x14ac:dyDescent="0.25">
      <c r="A3680" s="51" t="s">
        <v>3726</v>
      </c>
      <c r="B3680" s="51">
        <v>427558.53100000002</v>
      </c>
      <c r="C3680" s="51">
        <v>722743.11100000003</v>
      </c>
      <c r="D3680" s="51">
        <v>40.260000000000005</v>
      </c>
    </row>
    <row r="3681" spans="1:4" x14ac:dyDescent="0.25">
      <c r="A3681" s="51" t="s">
        <v>3727</v>
      </c>
      <c r="B3681" s="51">
        <v>427553.076</v>
      </c>
      <c r="C3681" s="51">
        <v>722746.14500000002</v>
      </c>
      <c r="D3681" s="51">
        <v>40.213999999999999</v>
      </c>
    </row>
    <row r="3682" spans="1:4" x14ac:dyDescent="0.25">
      <c r="A3682" s="51" t="s">
        <v>3728</v>
      </c>
      <c r="B3682" s="51">
        <v>427547.598</v>
      </c>
      <c r="C3682" s="51">
        <v>722749.13699999999</v>
      </c>
      <c r="D3682" s="51">
        <v>40.166000000000004</v>
      </c>
    </row>
    <row r="3683" spans="1:4" x14ac:dyDescent="0.25">
      <c r="A3683" s="51" t="s">
        <v>3729</v>
      </c>
      <c r="B3683" s="51">
        <v>427542.09899999999</v>
      </c>
      <c r="C3683" s="51">
        <v>722752.09400000004</v>
      </c>
      <c r="D3683" s="51">
        <v>40.114000000000004</v>
      </c>
    </row>
    <row r="3684" spans="1:4" x14ac:dyDescent="0.25">
      <c r="A3684" s="51" t="s">
        <v>3730</v>
      </c>
      <c r="B3684" s="51">
        <v>427536.58199999999</v>
      </c>
      <c r="C3684" s="51">
        <v>722755.01699999999</v>
      </c>
      <c r="D3684" s="51">
        <v>40.06</v>
      </c>
    </row>
    <row r="3685" spans="1:4" x14ac:dyDescent="0.25">
      <c r="A3685" s="51" t="s">
        <v>3731</v>
      </c>
      <c r="B3685" s="51">
        <v>427531.04800000001</v>
      </c>
      <c r="C3685" s="51">
        <v>722757.91200000001</v>
      </c>
      <c r="D3685" s="51">
        <v>40.004000000000005</v>
      </c>
    </row>
    <row r="3686" spans="1:4" x14ac:dyDescent="0.25">
      <c r="A3686" s="51" t="s">
        <v>3732</v>
      </c>
      <c r="B3686" s="51">
        <v>427525.50099999999</v>
      </c>
      <c r="C3686" s="51">
        <v>722760.78099999996</v>
      </c>
      <c r="D3686" s="51">
        <v>39.946000000000005</v>
      </c>
    </row>
    <row r="3687" spans="1:4" x14ac:dyDescent="0.25">
      <c r="A3687" s="51" t="s">
        <v>3733</v>
      </c>
      <c r="B3687" s="51">
        <v>427519.94199999998</v>
      </c>
      <c r="C3687" s="51">
        <v>722763.62800000003</v>
      </c>
      <c r="D3687" s="51">
        <v>39.889000000000003</v>
      </c>
    </row>
    <row r="3688" spans="1:4" x14ac:dyDescent="0.25">
      <c r="A3688" s="51" t="s">
        <v>3734</v>
      </c>
      <c r="B3688" s="51">
        <v>427514.37300000002</v>
      </c>
      <c r="C3688" s="51">
        <v>722766.45900000003</v>
      </c>
      <c r="D3688" s="51">
        <v>39.832000000000001</v>
      </c>
    </row>
    <row r="3689" spans="1:4" x14ac:dyDescent="0.25">
      <c r="A3689" s="51" t="s">
        <v>3735</v>
      </c>
      <c r="B3689" s="51">
        <v>427508.79599999997</v>
      </c>
      <c r="C3689" s="51">
        <v>722769.27399999998</v>
      </c>
      <c r="D3689" s="51">
        <v>39.774999999999999</v>
      </c>
    </row>
    <row r="3690" spans="1:4" x14ac:dyDescent="0.25">
      <c r="A3690" s="51" t="s">
        <v>3736</v>
      </c>
      <c r="B3690" s="51">
        <v>427503.21399999998</v>
      </c>
      <c r="C3690" s="51">
        <v>722772.08100000001</v>
      </c>
      <c r="D3690" s="51">
        <v>39.718000000000004</v>
      </c>
    </row>
    <row r="3691" spans="1:4" x14ac:dyDescent="0.25">
      <c r="A3691" s="51" t="s">
        <v>3737</v>
      </c>
      <c r="B3691" s="51">
        <v>427497.62699999998</v>
      </c>
      <c r="C3691" s="51">
        <v>722774.88100000005</v>
      </c>
      <c r="D3691" s="51">
        <v>39.660000000000004</v>
      </c>
    </row>
    <row r="3692" spans="1:4" x14ac:dyDescent="0.25">
      <c r="A3692" s="51" t="s">
        <v>3738</v>
      </c>
      <c r="B3692" s="51">
        <v>427492.03899999999</v>
      </c>
      <c r="C3692" s="51">
        <v>722777.68</v>
      </c>
      <c r="D3692" s="51">
        <v>39.603000000000002</v>
      </c>
    </row>
    <row r="3693" spans="1:4" x14ac:dyDescent="0.25">
      <c r="A3693" s="51" t="s">
        <v>3739</v>
      </c>
      <c r="B3693" s="51">
        <v>427486.451</v>
      </c>
      <c r="C3693" s="51">
        <v>722780.47900000005</v>
      </c>
      <c r="D3693" s="51">
        <v>39.545999999999999</v>
      </c>
    </row>
    <row r="3694" spans="1:4" x14ac:dyDescent="0.25">
      <c r="A3694" s="51" t="s">
        <v>3740</v>
      </c>
      <c r="B3694" s="51">
        <v>427480.86200000002</v>
      </c>
      <c r="C3694" s="51">
        <v>722783.277</v>
      </c>
      <c r="D3694" s="51">
        <v>39.489000000000004</v>
      </c>
    </row>
    <row r="3695" spans="1:4" x14ac:dyDescent="0.25">
      <c r="A3695" s="51" t="s">
        <v>3741</v>
      </c>
      <c r="B3695" s="51">
        <v>427475.27399999998</v>
      </c>
      <c r="C3695" s="51">
        <v>722786.076</v>
      </c>
      <c r="D3695" s="51">
        <v>39.432000000000002</v>
      </c>
    </row>
    <row r="3696" spans="1:4" x14ac:dyDescent="0.25">
      <c r="A3696" s="51" t="s">
        <v>3742</v>
      </c>
      <c r="B3696" s="51">
        <v>427469.685</v>
      </c>
      <c r="C3696" s="51">
        <v>722788.875</v>
      </c>
      <c r="D3696" s="51">
        <v>39.375</v>
      </c>
    </row>
    <row r="3697" spans="1:4" x14ac:dyDescent="0.25">
      <c r="A3697" s="51" t="s">
        <v>3743</v>
      </c>
      <c r="B3697" s="51">
        <v>427464.09700000001</v>
      </c>
      <c r="C3697" s="51">
        <v>722791.67299999995</v>
      </c>
      <c r="D3697" s="51">
        <v>39.317</v>
      </c>
    </row>
    <row r="3698" spans="1:4" x14ac:dyDescent="0.25">
      <c r="A3698" s="51" t="s">
        <v>3744</v>
      </c>
      <c r="B3698" s="51">
        <v>427458.50900000002</v>
      </c>
      <c r="C3698" s="51">
        <v>722794.47199999995</v>
      </c>
      <c r="D3698" s="51">
        <v>39.260000000000005</v>
      </c>
    </row>
    <row r="3699" spans="1:4" x14ac:dyDescent="0.25">
      <c r="A3699" s="51" t="s">
        <v>3745</v>
      </c>
      <c r="B3699" s="51">
        <v>427452.92</v>
      </c>
      <c r="C3699" s="51">
        <v>722797.27</v>
      </c>
      <c r="D3699" s="51">
        <v>39.203000000000003</v>
      </c>
    </row>
    <row r="3700" spans="1:4" x14ac:dyDescent="0.25">
      <c r="A3700" s="51" t="s">
        <v>3746</v>
      </c>
      <c r="B3700" s="51">
        <v>427447.33199999999</v>
      </c>
      <c r="C3700" s="51">
        <v>722800.06900000002</v>
      </c>
      <c r="D3700" s="51">
        <v>39.144000000000005</v>
      </c>
    </row>
    <row r="3701" spans="1:4" x14ac:dyDescent="0.25">
      <c r="A3701" s="51" t="s">
        <v>3747</v>
      </c>
      <c r="B3701" s="51">
        <v>427441.74300000002</v>
      </c>
      <c r="C3701" s="51">
        <v>722802.86800000002</v>
      </c>
      <c r="D3701" s="51">
        <v>39.084000000000003</v>
      </c>
    </row>
    <row r="3702" spans="1:4" x14ac:dyDescent="0.25">
      <c r="A3702" s="51" t="s">
        <v>3748</v>
      </c>
      <c r="B3702" s="51">
        <v>427436.15500000003</v>
      </c>
      <c r="C3702" s="51">
        <v>722805.66599999997</v>
      </c>
      <c r="D3702" s="51">
        <v>39.024000000000001</v>
      </c>
    </row>
    <row r="3703" spans="1:4" x14ac:dyDescent="0.25">
      <c r="A3703" s="51" t="s">
        <v>3749</v>
      </c>
      <c r="B3703" s="51">
        <v>427430.56699999998</v>
      </c>
      <c r="C3703" s="51">
        <v>722808.46499999997</v>
      </c>
      <c r="D3703" s="51">
        <v>38.965000000000003</v>
      </c>
    </row>
    <row r="3704" spans="1:4" x14ac:dyDescent="0.25">
      <c r="A3704" s="51" t="s">
        <v>3750</v>
      </c>
      <c r="B3704" s="51">
        <v>427424.978</v>
      </c>
      <c r="C3704" s="51">
        <v>722811.26300000004</v>
      </c>
      <c r="D3704" s="51">
        <v>38.905000000000001</v>
      </c>
    </row>
    <row r="3705" spans="1:4" x14ac:dyDescent="0.25">
      <c r="A3705" s="51" t="s">
        <v>3751</v>
      </c>
      <c r="B3705" s="51">
        <v>427419.39</v>
      </c>
      <c r="C3705" s="51">
        <v>722814.06200000003</v>
      </c>
      <c r="D3705" s="51">
        <v>38.846000000000004</v>
      </c>
    </row>
    <row r="3706" spans="1:4" x14ac:dyDescent="0.25">
      <c r="A3706" s="51" t="s">
        <v>3752</v>
      </c>
      <c r="B3706" s="51">
        <v>427413.80099999998</v>
      </c>
      <c r="C3706" s="51">
        <v>722816.86100000003</v>
      </c>
      <c r="D3706" s="51">
        <v>38.788000000000004</v>
      </c>
    </row>
    <row r="3707" spans="1:4" x14ac:dyDescent="0.25">
      <c r="A3707" s="51" t="s">
        <v>3753</v>
      </c>
      <c r="B3707" s="51">
        <v>427408.21299999999</v>
      </c>
      <c r="C3707" s="51">
        <v>722819.65899999999</v>
      </c>
      <c r="D3707" s="51">
        <v>38.731000000000002</v>
      </c>
    </row>
    <row r="3708" spans="1:4" x14ac:dyDescent="0.25">
      <c r="A3708" s="51" t="s">
        <v>3754</v>
      </c>
      <c r="B3708" s="51">
        <v>427402.625</v>
      </c>
      <c r="C3708" s="51">
        <v>722822.45799999998</v>
      </c>
      <c r="D3708" s="51">
        <v>38.677</v>
      </c>
    </row>
    <row r="3709" spans="1:4" x14ac:dyDescent="0.25">
      <c r="A3709" s="51" t="s">
        <v>3755</v>
      </c>
      <c r="B3709" s="51">
        <v>427397.03600000002</v>
      </c>
      <c r="C3709" s="51">
        <v>722825.25699999998</v>
      </c>
      <c r="D3709" s="51">
        <v>38.623000000000005</v>
      </c>
    </row>
    <row r="3710" spans="1:4" x14ac:dyDescent="0.25">
      <c r="A3710" s="51" t="s">
        <v>3756</v>
      </c>
      <c r="B3710" s="51">
        <v>427391.44799999997</v>
      </c>
      <c r="C3710" s="51">
        <v>722828.05500000005</v>
      </c>
      <c r="D3710" s="51">
        <v>38.572000000000003</v>
      </c>
    </row>
    <row r="3711" spans="1:4" x14ac:dyDescent="0.25">
      <c r="A3711" s="51" t="s">
        <v>3757</v>
      </c>
      <c r="B3711" s="51">
        <v>427385.859</v>
      </c>
      <c r="C3711" s="51">
        <v>722830.85400000005</v>
      </c>
      <c r="D3711" s="51">
        <v>38.521999999999998</v>
      </c>
    </row>
    <row r="3712" spans="1:4" x14ac:dyDescent="0.25">
      <c r="A3712" s="51" t="s">
        <v>3758</v>
      </c>
      <c r="B3712" s="51">
        <v>427380.27100000001</v>
      </c>
      <c r="C3712" s="51">
        <v>722833.652</v>
      </c>
      <c r="D3712" s="51">
        <v>38.472999999999999</v>
      </c>
    </row>
    <row r="3713" spans="1:4" x14ac:dyDescent="0.25">
      <c r="A3713" s="51" t="s">
        <v>3759</v>
      </c>
      <c r="B3713" s="51">
        <v>427374.68300000002</v>
      </c>
      <c r="C3713" s="51">
        <v>722836.451</v>
      </c>
      <c r="D3713" s="51">
        <v>38.426000000000002</v>
      </c>
    </row>
    <row r="3714" spans="1:4" x14ac:dyDescent="0.25">
      <c r="A3714" s="51" t="s">
        <v>3760</v>
      </c>
      <c r="B3714" s="51">
        <v>427369.09399999998</v>
      </c>
      <c r="C3714" s="51">
        <v>722839.25</v>
      </c>
      <c r="D3714" s="51">
        <v>38.381</v>
      </c>
    </row>
    <row r="3715" spans="1:4" x14ac:dyDescent="0.25">
      <c r="A3715" s="51" t="s">
        <v>3761</v>
      </c>
      <c r="B3715" s="51">
        <v>427363.50599999999</v>
      </c>
      <c r="C3715" s="51">
        <v>722842.04799999995</v>
      </c>
      <c r="D3715" s="51">
        <v>38.337000000000003</v>
      </c>
    </row>
    <row r="3716" spans="1:4" x14ac:dyDescent="0.25">
      <c r="A3716" s="51" t="s">
        <v>3762</v>
      </c>
      <c r="B3716" s="51">
        <v>427357.91700000002</v>
      </c>
      <c r="C3716" s="51">
        <v>722844.84699999995</v>
      </c>
      <c r="D3716" s="51">
        <v>38.294000000000004</v>
      </c>
    </row>
    <row r="3717" spans="1:4" x14ac:dyDescent="0.25">
      <c r="A3717" s="51" t="s">
        <v>3763</v>
      </c>
      <c r="B3717" s="51">
        <v>427352.32900000003</v>
      </c>
      <c r="C3717" s="51">
        <v>722847.64500000002</v>
      </c>
      <c r="D3717" s="51">
        <v>38.252000000000002</v>
      </c>
    </row>
    <row r="3718" spans="1:4" x14ac:dyDescent="0.25">
      <c r="A3718" s="51" t="s">
        <v>3764</v>
      </c>
      <c r="B3718" s="51">
        <v>427346.74099999998</v>
      </c>
      <c r="C3718" s="51">
        <v>722850.44400000002</v>
      </c>
      <c r="D3718" s="51">
        <v>38.21</v>
      </c>
    </row>
    <row r="3719" spans="1:4" x14ac:dyDescent="0.25">
      <c r="A3719" s="51" t="s">
        <v>3765</v>
      </c>
      <c r="B3719" s="51">
        <v>427341.152</v>
      </c>
      <c r="C3719" s="51">
        <v>722853.24300000002</v>
      </c>
      <c r="D3719" s="51">
        <v>38.167000000000002</v>
      </c>
    </row>
    <row r="3720" spans="1:4" x14ac:dyDescent="0.25">
      <c r="A3720" s="51" t="s">
        <v>3766</v>
      </c>
      <c r="B3720" s="51">
        <v>427335.56400000001</v>
      </c>
      <c r="C3720" s="51">
        <v>722856.04099999997</v>
      </c>
      <c r="D3720" s="51">
        <v>38.125</v>
      </c>
    </row>
    <row r="3721" spans="1:4" x14ac:dyDescent="0.25">
      <c r="A3721" s="51" t="s">
        <v>3767</v>
      </c>
      <c r="B3721" s="51">
        <v>427329.97499999998</v>
      </c>
      <c r="C3721" s="51">
        <v>722858.84</v>
      </c>
      <c r="D3721" s="51">
        <v>38.083000000000006</v>
      </c>
    </row>
    <row r="3722" spans="1:4" x14ac:dyDescent="0.25">
      <c r="A3722" s="51" t="s">
        <v>3768</v>
      </c>
      <c r="B3722" s="51">
        <v>427324.38699999999</v>
      </c>
      <c r="C3722" s="51">
        <v>722861.63899999997</v>
      </c>
      <c r="D3722" s="51">
        <v>38.041000000000004</v>
      </c>
    </row>
    <row r="3723" spans="1:4" x14ac:dyDescent="0.25">
      <c r="A3723" s="51" t="s">
        <v>3769</v>
      </c>
      <c r="B3723" s="51">
        <v>427318.799</v>
      </c>
      <c r="C3723" s="51">
        <v>722864.43700000003</v>
      </c>
      <c r="D3723" s="51">
        <v>37.998000000000005</v>
      </c>
    </row>
    <row r="3724" spans="1:4" x14ac:dyDescent="0.25">
      <c r="A3724" s="51" t="s">
        <v>3770</v>
      </c>
      <c r="B3724" s="51">
        <v>427313.21</v>
      </c>
      <c r="C3724" s="51">
        <v>722867.23600000003</v>
      </c>
      <c r="D3724" s="51">
        <v>37.956000000000003</v>
      </c>
    </row>
    <row r="3725" spans="1:4" x14ac:dyDescent="0.25">
      <c r="A3725" s="51" t="s">
        <v>3771</v>
      </c>
      <c r="B3725" s="51">
        <v>427307.62199999997</v>
      </c>
      <c r="C3725" s="51">
        <v>722870.03399999999</v>
      </c>
      <c r="D3725" s="51">
        <v>37.914000000000001</v>
      </c>
    </row>
    <row r="3726" spans="1:4" x14ac:dyDescent="0.25">
      <c r="A3726" s="51" t="s">
        <v>3772</v>
      </c>
      <c r="B3726" s="51">
        <v>427302.033</v>
      </c>
      <c r="C3726" s="51">
        <v>722872.83299999998</v>
      </c>
      <c r="D3726" s="51">
        <v>37.871000000000002</v>
      </c>
    </row>
    <row r="3727" spans="1:4" x14ac:dyDescent="0.25">
      <c r="A3727" s="51" t="s">
        <v>3773</v>
      </c>
      <c r="B3727" s="51">
        <v>427296.44500000001</v>
      </c>
      <c r="C3727" s="51">
        <v>722875.63199999998</v>
      </c>
      <c r="D3727" s="51">
        <v>37.829000000000001</v>
      </c>
    </row>
    <row r="3728" spans="1:4" x14ac:dyDescent="0.25">
      <c r="A3728" s="51" t="s">
        <v>3774</v>
      </c>
      <c r="B3728" s="51">
        <v>427290.85700000002</v>
      </c>
      <c r="C3728" s="51">
        <v>722878.43</v>
      </c>
      <c r="D3728" s="51">
        <v>37.786999999999999</v>
      </c>
    </row>
    <row r="3729" spans="1:4" x14ac:dyDescent="0.25">
      <c r="A3729" s="51" t="s">
        <v>3775</v>
      </c>
      <c r="B3729" s="51">
        <v>427285.26799999998</v>
      </c>
      <c r="C3729" s="51">
        <v>722881.22900000005</v>
      </c>
      <c r="D3729" s="51">
        <v>37.745000000000005</v>
      </c>
    </row>
    <row r="3730" spans="1:4" x14ac:dyDescent="0.25">
      <c r="A3730" s="51" t="s">
        <v>3776</v>
      </c>
      <c r="B3730" s="51">
        <v>427279.68</v>
      </c>
      <c r="C3730" s="51">
        <v>722884.02800000005</v>
      </c>
      <c r="D3730" s="51">
        <v>37.702000000000005</v>
      </c>
    </row>
    <row r="3731" spans="1:4" x14ac:dyDescent="0.25">
      <c r="A3731" s="51" t="s">
        <v>3777</v>
      </c>
      <c r="B3731" s="51">
        <v>427274.09100000001</v>
      </c>
      <c r="C3731" s="51">
        <v>722886.826</v>
      </c>
      <c r="D3731" s="51">
        <v>37.660000000000004</v>
      </c>
    </row>
    <row r="3732" spans="1:4" x14ac:dyDescent="0.25">
      <c r="A3732" s="51" t="s">
        <v>3778</v>
      </c>
      <c r="B3732" s="51">
        <v>427268.50300000003</v>
      </c>
      <c r="C3732" s="51">
        <v>722889.625</v>
      </c>
      <c r="D3732" s="51">
        <v>37.618000000000002</v>
      </c>
    </row>
    <row r="3733" spans="1:4" x14ac:dyDescent="0.25">
      <c r="A3733" s="51" t="s">
        <v>3779</v>
      </c>
      <c r="B3733" s="51">
        <v>427262.91499999998</v>
      </c>
      <c r="C3733" s="51">
        <v>722892.42299999995</v>
      </c>
      <c r="D3733" s="51">
        <v>37.576000000000001</v>
      </c>
    </row>
    <row r="3734" spans="1:4" x14ac:dyDescent="0.25">
      <c r="A3734" s="51" t="s">
        <v>3780</v>
      </c>
      <c r="B3734" s="51">
        <v>427257.326</v>
      </c>
      <c r="C3734" s="51">
        <v>722895.22199999995</v>
      </c>
      <c r="D3734" s="51">
        <v>37.533000000000001</v>
      </c>
    </row>
    <row r="3735" spans="1:4" x14ac:dyDescent="0.25">
      <c r="A3735" s="51" t="s">
        <v>3781</v>
      </c>
      <c r="B3735" s="51">
        <v>427251.73800000001</v>
      </c>
      <c r="C3735" s="51">
        <v>722898.02099999995</v>
      </c>
      <c r="D3735" s="51">
        <v>37.491</v>
      </c>
    </row>
    <row r="3736" spans="1:4" x14ac:dyDescent="0.25">
      <c r="A3736" s="51" t="s">
        <v>3782</v>
      </c>
      <c r="B3736" s="51">
        <v>427246.14899999998</v>
      </c>
      <c r="C3736" s="51">
        <v>722900.81900000002</v>
      </c>
      <c r="D3736" s="51">
        <v>37.449000000000005</v>
      </c>
    </row>
    <row r="3737" spans="1:4" x14ac:dyDescent="0.25">
      <c r="A3737" s="51" t="s">
        <v>3783</v>
      </c>
      <c r="B3737" s="51">
        <v>427240.56099999999</v>
      </c>
      <c r="C3737" s="51">
        <v>722903.61800000002</v>
      </c>
      <c r="D3737" s="51">
        <v>37.405999999999999</v>
      </c>
    </row>
    <row r="3738" spans="1:4" x14ac:dyDescent="0.25">
      <c r="A3738" s="51" t="s">
        <v>3784</v>
      </c>
      <c r="B3738" s="51">
        <v>427234.973</v>
      </c>
      <c r="C3738" s="51">
        <v>722906.41599999997</v>
      </c>
      <c r="D3738" s="51">
        <v>37.364000000000004</v>
      </c>
    </row>
    <row r="3739" spans="1:4" x14ac:dyDescent="0.25">
      <c r="A3739" s="51" t="s">
        <v>3785</v>
      </c>
      <c r="B3739" s="51">
        <v>427229.38400000002</v>
      </c>
      <c r="C3739" s="51">
        <v>722909.21499999997</v>
      </c>
      <c r="D3739" s="51">
        <v>37.322000000000003</v>
      </c>
    </row>
    <row r="3740" spans="1:4" x14ac:dyDescent="0.25">
      <c r="A3740" s="51" t="s">
        <v>3786</v>
      </c>
      <c r="B3740" s="51">
        <v>427223.79599999997</v>
      </c>
      <c r="C3740" s="51">
        <v>722912.01399999997</v>
      </c>
      <c r="D3740" s="51">
        <v>37.28</v>
      </c>
    </row>
    <row r="3741" spans="1:4" x14ac:dyDescent="0.25">
      <c r="A3741" s="51" t="s">
        <v>3787</v>
      </c>
      <c r="B3741" s="51">
        <v>427218.20699999999</v>
      </c>
      <c r="C3741" s="51">
        <v>722914.81200000003</v>
      </c>
      <c r="D3741" s="51">
        <v>37.237000000000002</v>
      </c>
    </row>
    <row r="3742" spans="1:4" x14ac:dyDescent="0.25">
      <c r="A3742" s="51" t="s">
        <v>3788</v>
      </c>
      <c r="B3742" s="51">
        <v>427212.61900000001</v>
      </c>
      <c r="C3742" s="51">
        <v>722917.61100000003</v>
      </c>
      <c r="D3742" s="51">
        <v>37.195</v>
      </c>
    </row>
    <row r="3743" spans="1:4" x14ac:dyDescent="0.25">
      <c r="A3743" s="51" t="s">
        <v>3789</v>
      </c>
      <c r="B3743" s="51">
        <v>427207.03100000002</v>
      </c>
      <c r="C3743" s="51">
        <v>722920.41</v>
      </c>
      <c r="D3743" s="51">
        <v>37.152999999999999</v>
      </c>
    </row>
    <row r="3744" spans="1:4" x14ac:dyDescent="0.25">
      <c r="A3744" s="51" t="s">
        <v>3790</v>
      </c>
      <c r="B3744" s="51">
        <v>427201.44199999998</v>
      </c>
      <c r="C3744" s="51">
        <v>722923.20799999998</v>
      </c>
      <c r="D3744" s="51">
        <v>37.111000000000004</v>
      </c>
    </row>
    <row r="3745" spans="1:4" x14ac:dyDescent="0.25">
      <c r="A3745" s="51" t="s">
        <v>3791</v>
      </c>
      <c r="B3745" s="51">
        <v>427195.85399999999</v>
      </c>
      <c r="C3745" s="51">
        <v>722926.00699999998</v>
      </c>
      <c r="D3745" s="51">
        <v>37.068000000000005</v>
      </c>
    </row>
    <row r="3746" spans="1:4" x14ac:dyDescent="0.25">
      <c r="A3746" s="51" t="s">
        <v>3792</v>
      </c>
      <c r="B3746" s="51">
        <v>427190.26500000001</v>
      </c>
      <c r="C3746" s="51">
        <v>722928.80500000005</v>
      </c>
      <c r="D3746" s="51">
        <v>37.026000000000003</v>
      </c>
    </row>
    <row r="3747" spans="1:4" x14ac:dyDescent="0.25">
      <c r="A3747" s="51" t="s">
        <v>3793</v>
      </c>
      <c r="B3747" s="51">
        <v>427184.67700000003</v>
      </c>
      <c r="C3747" s="51">
        <v>722931.60400000005</v>
      </c>
      <c r="D3747" s="51">
        <v>36.987000000000002</v>
      </c>
    </row>
    <row r="3748" spans="1:4" x14ac:dyDescent="0.25">
      <c r="A3748" s="51" t="s">
        <v>3794</v>
      </c>
      <c r="B3748" s="51">
        <v>427179.08899999998</v>
      </c>
      <c r="C3748" s="51">
        <v>722934.40300000005</v>
      </c>
      <c r="D3748" s="51">
        <v>36.949000000000005</v>
      </c>
    </row>
    <row r="3749" spans="1:4" x14ac:dyDescent="0.25">
      <c r="A3749" s="51" t="s">
        <v>3795</v>
      </c>
      <c r="B3749" s="51">
        <v>427173.5</v>
      </c>
      <c r="C3749" s="51">
        <v>722937.201</v>
      </c>
      <c r="D3749" s="51">
        <v>36.913000000000004</v>
      </c>
    </row>
    <row r="3750" spans="1:4" x14ac:dyDescent="0.25">
      <c r="A3750" s="51" t="s">
        <v>3796</v>
      </c>
      <c r="B3750" s="51">
        <v>427167.91200000001</v>
      </c>
      <c r="C3750" s="51">
        <v>722940</v>
      </c>
      <c r="D3750" s="51">
        <v>36.879000000000005</v>
      </c>
    </row>
    <row r="3751" spans="1:4" x14ac:dyDescent="0.25">
      <c r="A3751" s="51" t="s">
        <v>3797</v>
      </c>
      <c r="B3751" s="51">
        <v>427162.32299999997</v>
      </c>
      <c r="C3751" s="51">
        <v>722942.79799999995</v>
      </c>
      <c r="D3751" s="51">
        <v>36.847000000000001</v>
      </c>
    </row>
    <row r="3752" spans="1:4" x14ac:dyDescent="0.25">
      <c r="A3752" s="51" t="s">
        <v>3798</v>
      </c>
      <c r="B3752" s="51">
        <v>427156.73499999999</v>
      </c>
      <c r="C3752" s="51">
        <v>722945.59699999995</v>
      </c>
      <c r="D3752" s="51">
        <v>36.817</v>
      </c>
    </row>
    <row r="3753" spans="1:4" x14ac:dyDescent="0.25">
      <c r="A3753" s="51" t="s">
        <v>3799</v>
      </c>
      <c r="B3753" s="51">
        <v>427151.147</v>
      </c>
      <c r="C3753" s="51">
        <v>722948.39599999995</v>
      </c>
      <c r="D3753" s="51">
        <v>36.788000000000004</v>
      </c>
    </row>
    <row r="3754" spans="1:4" x14ac:dyDescent="0.25">
      <c r="A3754" s="51" t="s">
        <v>3800</v>
      </c>
      <c r="B3754" s="51">
        <v>427145.55800000002</v>
      </c>
      <c r="C3754" s="51">
        <v>722951.19400000002</v>
      </c>
      <c r="D3754" s="51">
        <v>36.762</v>
      </c>
    </row>
    <row r="3755" spans="1:4" x14ac:dyDescent="0.25">
      <c r="A3755" s="51" t="s">
        <v>3801</v>
      </c>
      <c r="B3755" s="51">
        <v>427139.97100000002</v>
      </c>
      <c r="C3755" s="51">
        <v>722953.99800000002</v>
      </c>
      <c r="D3755" s="51">
        <v>36.738</v>
      </c>
    </row>
    <row r="3756" spans="1:4" x14ac:dyDescent="0.25">
      <c r="A3756" s="51" t="s">
        <v>3802</v>
      </c>
      <c r="B3756" s="51">
        <v>427134.391</v>
      </c>
      <c r="C3756" s="51">
        <v>722956.81900000002</v>
      </c>
      <c r="D3756" s="51">
        <v>36.716000000000001</v>
      </c>
    </row>
    <row r="3757" spans="1:4" x14ac:dyDescent="0.25">
      <c r="A3757" s="51" t="s">
        <v>3803</v>
      </c>
      <c r="B3757" s="51">
        <v>427128.81800000003</v>
      </c>
      <c r="C3757" s="51">
        <v>722959.65500000003</v>
      </c>
      <c r="D3757" s="51">
        <v>36.695</v>
      </c>
    </row>
    <row r="3758" spans="1:4" x14ac:dyDescent="0.25">
      <c r="A3758" s="51" t="s">
        <v>3804</v>
      </c>
      <c r="B3758" s="51">
        <v>427123.25400000002</v>
      </c>
      <c r="C3758" s="51">
        <v>722962.50600000005</v>
      </c>
      <c r="D3758" s="51">
        <v>36.677</v>
      </c>
    </row>
    <row r="3759" spans="1:4" x14ac:dyDescent="0.25">
      <c r="A3759" s="51" t="s">
        <v>3805</v>
      </c>
      <c r="B3759" s="51">
        <v>427117.69699999999</v>
      </c>
      <c r="C3759" s="51">
        <v>722965.37399999995</v>
      </c>
      <c r="D3759" s="51">
        <v>36.661000000000001</v>
      </c>
    </row>
    <row r="3760" spans="1:4" x14ac:dyDescent="0.25">
      <c r="A3760" s="51" t="s">
        <v>3806</v>
      </c>
      <c r="B3760" s="51">
        <v>427112.15</v>
      </c>
      <c r="C3760" s="51">
        <v>722968.25899999996</v>
      </c>
      <c r="D3760" s="51">
        <v>36.645000000000003</v>
      </c>
    </row>
    <row r="3761" spans="1:4" x14ac:dyDescent="0.25">
      <c r="A3761" s="51" t="s">
        <v>3807</v>
      </c>
      <c r="B3761" s="51">
        <v>427106.61</v>
      </c>
      <c r="C3761" s="51">
        <v>722971.15899999999</v>
      </c>
      <c r="D3761" s="51">
        <v>36.629000000000005</v>
      </c>
    </row>
    <row r="3762" spans="1:4" x14ac:dyDescent="0.25">
      <c r="A3762" s="51" t="s">
        <v>3808</v>
      </c>
      <c r="B3762" s="51">
        <v>427101.07900000003</v>
      </c>
      <c r="C3762" s="51">
        <v>722974.07400000002</v>
      </c>
      <c r="D3762" s="51">
        <v>36.614000000000004</v>
      </c>
    </row>
    <row r="3763" spans="1:4" x14ac:dyDescent="0.25">
      <c r="A3763" s="51" t="s">
        <v>3809</v>
      </c>
      <c r="B3763" s="51">
        <v>427095.55499999999</v>
      </c>
      <c r="C3763" s="51">
        <v>722977.00600000005</v>
      </c>
      <c r="D3763" s="51">
        <v>36.597999999999999</v>
      </c>
    </row>
    <row r="3764" spans="1:4" x14ac:dyDescent="0.25">
      <c r="A3764" s="51" t="s">
        <v>3810</v>
      </c>
      <c r="B3764" s="51">
        <v>427090.04100000003</v>
      </c>
      <c r="C3764" s="51">
        <v>722979.95400000003</v>
      </c>
      <c r="D3764" s="51">
        <v>36.583000000000006</v>
      </c>
    </row>
    <row r="3765" spans="1:4" x14ac:dyDescent="0.25">
      <c r="A3765" s="51" t="s">
        <v>3811</v>
      </c>
      <c r="B3765" s="51">
        <v>427084.53499999997</v>
      </c>
      <c r="C3765" s="51">
        <v>722982.91599999997</v>
      </c>
      <c r="D3765" s="51">
        <v>36.567</v>
      </c>
    </row>
    <row r="3766" spans="1:4" x14ac:dyDescent="0.25">
      <c r="A3766" s="51" t="s">
        <v>3812</v>
      </c>
      <c r="B3766" s="51">
        <v>427079.03700000001</v>
      </c>
      <c r="C3766" s="51">
        <v>722985.89599999995</v>
      </c>
      <c r="D3766" s="51">
        <v>36.551000000000002</v>
      </c>
    </row>
    <row r="3767" spans="1:4" x14ac:dyDescent="0.25">
      <c r="A3767" s="51" t="s">
        <v>3813</v>
      </c>
      <c r="B3767" s="51">
        <v>427073.54800000001</v>
      </c>
      <c r="C3767" s="51">
        <v>722988.89099999995</v>
      </c>
      <c r="D3767" s="51">
        <v>36.536000000000001</v>
      </c>
    </row>
    <row r="3768" spans="1:4" x14ac:dyDescent="0.25">
      <c r="A3768" s="51" t="s">
        <v>3814</v>
      </c>
      <c r="B3768" s="51">
        <v>427068.06800000003</v>
      </c>
      <c r="C3768" s="51">
        <v>722991.902</v>
      </c>
      <c r="D3768" s="51">
        <v>36.520000000000003</v>
      </c>
    </row>
    <row r="3769" spans="1:4" x14ac:dyDescent="0.25">
      <c r="A3769" s="51" t="s">
        <v>3815</v>
      </c>
      <c r="B3769" s="51">
        <v>427062.59600000002</v>
      </c>
      <c r="C3769" s="51">
        <v>722994.92799999996</v>
      </c>
      <c r="D3769" s="51">
        <v>36.504000000000005</v>
      </c>
    </row>
    <row r="3770" spans="1:4" x14ac:dyDescent="0.25">
      <c r="A3770" s="51" t="s">
        <v>3816</v>
      </c>
      <c r="B3770" s="51">
        <v>427057.13299999997</v>
      </c>
      <c r="C3770" s="51">
        <v>722997.96900000004</v>
      </c>
      <c r="D3770" s="51">
        <v>36.489000000000004</v>
      </c>
    </row>
    <row r="3771" spans="1:4" x14ac:dyDescent="0.25">
      <c r="A3771" s="51" t="s">
        <v>3817</v>
      </c>
      <c r="B3771" s="51">
        <v>427051.67800000001</v>
      </c>
      <c r="C3771" s="51">
        <v>723001.027</v>
      </c>
      <c r="D3771" s="51">
        <v>36.472999999999999</v>
      </c>
    </row>
    <row r="3772" spans="1:4" x14ac:dyDescent="0.25">
      <c r="A3772" s="51" t="s">
        <v>3818</v>
      </c>
      <c r="B3772" s="51">
        <v>427046.23200000002</v>
      </c>
      <c r="C3772" s="51">
        <v>723004.1</v>
      </c>
      <c r="D3772" s="51">
        <v>36.458000000000006</v>
      </c>
    </row>
    <row r="3773" spans="1:4" x14ac:dyDescent="0.25">
      <c r="A3773" s="51" t="s">
        <v>3819</v>
      </c>
      <c r="B3773" s="51">
        <v>427040.79599999997</v>
      </c>
      <c r="C3773" s="51">
        <v>723007.18900000001</v>
      </c>
      <c r="D3773" s="51">
        <v>36.442</v>
      </c>
    </row>
    <row r="3774" spans="1:4" x14ac:dyDescent="0.25">
      <c r="A3774" s="51" t="s">
        <v>3820</v>
      </c>
      <c r="B3774" s="51">
        <v>427035.36800000002</v>
      </c>
      <c r="C3774" s="51">
        <v>723010.29299999995</v>
      </c>
      <c r="D3774" s="51">
        <v>36.426000000000002</v>
      </c>
    </row>
    <row r="3775" spans="1:4" x14ac:dyDescent="0.25">
      <c r="A3775" s="51" t="s">
        <v>3821</v>
      </c>
      <c r="B3775" s="51">
        <v>427029.94900000002</v>
      </c>
      <c r="C3775" s="51">
        <v>723013.41299999994</v>
      </c>
      <c r="D3775" s="51">
        <v>36.411000000000001</v>
      </c>
    </row>
    <row r="3776" spans="1:4" x14ac:dyDescent="0.25">
      <c r="A3776" s="51" t="s">
        <v>3822</v>
      </c>
      <c r="B3776" s="51">
        <v>427024.54</v>
      </c>
      <c r="C3776" s="51">
        <v>723016.549</v>
      </c>
      <c r="D3776" s="51">
        <v>36.395000000000003</v>
      </c>
    </row>
    <row r="3777" spans="1:4" x14ac:dyDescent="0.25">
      <c r="A3777" s="51" t="s">
        <v>3823</v>
      </c>
      <c r="B3777" s="51">
        <v>427019.13799999998</v>
      </c>
      <c r="C3777" s="51">
        <v>723019.69900000002</v>
      </c>
      <c r="D3777" s="51">
        <v>36.379000000000005</v>
      </c>
    </row>
    <row r="3778" spans="1:4" x14ac:dyDescent="0.25">
      <c r="A3778" s="51" t="s">
        <v>3824</v>
      </c>
      <c r="B3778" s="51">
        <v>427013.74699999997</v>
      </c>
      <c r="C3778" s="51">
        <v>723022.86600000004</v>
      </c>
      <c r="D3778" s="51">
        <v>36.364000000000004</v>
      </c>
    </row>
    <row r="3779" spans="1:4" x14ac:dyDescent="0.25">
      <c r="A3779" s="51" t="s">
        <v>3825</v>
      </c>
      <c r="B3779" s="51">
        <v>427008.364</v>
      </c>
      <c r="C3779" s="51">
        <v>723026.04700000002</v>
      </c>
      <c r="D3779" s="51">
        <v>36.347999999999999</v>
      </c>
    </row>
    <row r="3780" spans="1:4" x14ac:dyDescent="0.25">
      <c r="A3780" s="51" t="s">
        <v>3826</v>
      </c>
      <c r="B3780" s="51">
        <v>427002.99099999998</v>
      </c>
      <c r="C3780" s="51">
        <v>723029.245</v>
      </c>
      <c r="D3780" s="51">
        <v>36.333000000000006</v>
      </c>
    </row>
    <row r="3781" spans="1:4" x14ac:dyDescent="0.25">
      <c r="A3781" s="51" t="s">
        <v>3827</v>
      </c>
      <c r="B3781" s="51">
        <v>426997.62599999999</v>
      </c>
      <c r="C3781" s="51">
        <v>723032.45700000005</v>
      </c>
      <c r="D3781" s="51">
        <v>36.317</v>
      </c>
    </row>
    <row r="3782" spans="1:4" x14ac:dyDescent="0.25">
      <c r="A3782" s="51" t="s">
        <v>3828</v>
      </c>
      <c r="B3782" s="51">
        <v>426992.27100000001</v>
      </c>
      <c r="C3782" s="51">
        <v>723035.68599999999</v>
      </c>
      <c r="D3782" s="51">
        <v>36.301000000000002</v>
      </c>
    </row>
    <row r="3783" spans="1:4" x14ac:dyDescent="0.25">
      <c r="A3783" s="51" t="s">
        <v>3829</v>
      </c>
      <c r="B3783" s="51">
        <v>426986.924</v>
      </c>
      <c r="C3783" s="51">
        <v>723038.929</v>
      </c>
      <c r="D3783" s="51">
        <v>36.286000000000001</v>
      </c>
    </row>
    <row r="3784" spans="1:4" x14ac:dyDescent="0.25">
      <c r="A3784" s="51" t="s">
        <v>3830</v>
      </c>
      <c r="B3784" s="51">
        <v>426981.58799999999</v>
      </c>
      <c r="C3784" s="51">
        <v>723042.18799999997</v>
      </c>
      <c r="D3784" s="51">
        <v>36.270000000000003</v>
      </c>
    </row>
    <row r="3785" spans="1:4" x14ac:dyDescent="0.25">
      <c r="A3785" s="51" t="s">
        <v>3831</v>
      </c>
      <c r="B3785" s="51">
        <v>426976.26</v>
      </c>
      <c r="C3785" s="51">
        <v>723045.46100000001</v>
      </c>
      <c r="D3785" s="51">
        <v>36.254000000000005</v>
      </c>
    </row>
    <row r="3786" spans="1:4" x14ac:dyDescent="0.25">
      <c r="A3786" s="51" t="s">
        <v>3832</v>
      </c>
      <c r="B3786" s="51">
        <v>426970.94300000003</v>
      </c>
      <c r="C3786" s="51">
        <v>723048.75100000005</v>
      </c>
      <c r="D3786" s="51">
        <v>36.239000000000004</v>
      </c>
    </row>
    <row r="3787" spans="1:4" x14ac:dyDescent="0.25">
      <c r="A3787" s="51" t="s">
        <v>3833</v>
      </c>
      <c r="B3787" s="51">
        <v>426965.63500000001</v>
      </c>
      <c r="C3787" s="51">
        <v>723052.05500000005</v>
      </c>
      <c r="D3787" s="51">
        <v>36.222999999999999</v>
      </c>
    </row>
    <row r="3788" spans="1:4" x14ac:dyDescent="0.25">
      <c r="A3788" s="51" t="s">
        <v>3834</v>
      </c>
      <c r="B3788" s="51">
        <v>426960.33600000001</v>
      </c>
      <c r="C3788" s="51">
        <v>723055.375</v>
      </c>
      <c r="D3788" s="51">
        <v>36.209000000000003</v>
      </c>
    </row>
    <row r="3789" spans="1:4" x14ac:dyDescent="0.25">
      <c r="A3789" s="51" t="s">
        <v>3835</v>
      </c>
      <c r="B3789" s="51">
        <v>426955.04700000002</v>
      </c>
      <c r="C3789" s="51">
        <v>723058.71</v>
      </c>
      <c r="D3789" s="51">
        <v>36.200000000000003</v>
      </c>
    </row>
    <row r="3790" spans="1:4" x14ac:dyDescent="0.25">
      <c r="A3790" s="51" t="s">
        <v>3836</v>
      </c>
      <c r="B3790" s="51">
        <v>426949.766</v>
      </c>
      <c r="C3790" s="51">
        <v>723062.06</v>
      </c>
      <c r="D3790" s="51">
        <v>36.195</v>
      </c>
    </row>
    <row r="3791" spans="1:4" x14ac:dyDescent="0.25">
      <c r="A3791" s="51" t="s">
        <v>3837</v>
      </c>
      <c r="B3791" s="51">
        <v>426944.49699999997</v>
      </c>
      <c r="C3791" s="51">
        <v>723065.42500000005</v>
      </c>
      <c r="D3791" s="51">
        <v>36.195</v>
      </c>
    </row>
    <row r="3792" spans="1:4" x14ac:dyDescent="0.25">
      <c r="A3792" s="51" t="s">
        <v>3838</v>
      </c>
      <c r="B3792" s="51">
        <v>426939.23599999998</v>
      </c>
      <c r="C3792" s="51">
        <v>723068.80500000005</v>
      </c>
      <c r="D3792" s="51">
        <v>36.199000000000005</v>
      </c>
    </row>
    <row r="3793" spans="1:4" x14ac:dyDescent="0.25">
      <c r="A3793" s="51" t="s">
        <v>3839</v>
      </c>
      <c r="B3793" s="51">
        <v>426933.98499999999</v>
      </c>
      <c r="C3793" s="51">
        <v>723072.2</v>
      </c>
      <c r="D3793" s="51">
        <v>36.207000000000001</v>
      </c>
    </row>
    <row r="3794" spans="1:4" x14ac:dyDescent="0.25">
      <c r="A3794" s="51" t="s">
        <v>3840</v>
      </c>
      <c r="B3794" s="51">
        <v>426928.745</v>
      </c>
      <c r="C3794" s="51">
        <v>723075.61100000003</v>
      </c>
      <c r="D3794" s="51">
        <v>36.22</v>
      </c>
    </row>
    <row r="3795" spans="1:4" x14ac:dyDescent="0.25">
      <c r="A3795" s="51" t="s">
        <v>3841</v>
      </c>
      <c r="B3795" s="51">
        <v>426923.51299999998</v>
      </c>
      <c r="C3795" s="51">
        <v>723079.03500000003</v>
      </c>
      <c r="D3795" s="51">
        <v>36.238</v>
      </c>
    </row>
    <row r="3796" spans="1:4" x14ac:dyDescent="0.25">
      <c r="A3796" s="51" t="s">
        <v>3842</v>
      </c>
      <c r="B3796" s="51">
        <v>426918.29200000002</v>
      </c>
      <c r="C3796" s="51">
        <v>723082.47600000002</v>
      </c>
      <c r="D3796" s="51">
        <v>36.260000000000005</v>
      </c>
    </row>
    <row r="3797" spans="1:4" x14ac:dyDescent="0.25">
      <c r="A3797" s="51" t="s">
        <v>3843</v>
      </c>
      <c r="B3797" s="51">
        <v>426913.08</v>
      </c>
      <c r="C3797" s="51">
        <v>723085.93200000003</v>
      </c>
      <c r="D3797" s="51">
        <v>36.286999999999999</v>
      </c>
    </row>
    <row r="3798" spans="1:4" x14ac:dyDescent="0.25">
      <c r="A3798" s="51" t="s">
        <v>3844</v>
      </c>
      <c r="B3798" s="51">
        <v>426907.87900000002</v>
      </c>
      <c r="C3798" s="51">
        <v>723089.40099999995</v>
      </c>
      <c r="D3798" s="51">
        <v>36.318000000000005</v>
      </c>
    </row>
    <row r="3799" spans="1:4" x14ac:dyDescent="0.25">
      <c r="A3799" s="51" t="s">
        <v>3845</v>
      </c>
      <c r="B3799" s="51">
        <v>426902.68699999998</v>
      </c>
      <c r="C3799" s="51">
        <v>723092.88699999999</v>
      </c>
      <c r="D3799" s="51">
        <v>36.353999999999999</v>
      </c>
    </row>
    <row r="3800" spans="1:4" x14ac:dyDescent="0.25">
      <c r="A3800" s="51" t="s">
        <v>3846</v>
      </c>
      <c r="B3800" s="51">
        <v>426897.505</v>
      </c>
      <c r="C3800" s="51">
        <v>723096.38600000006</v>
      </c>
      <c r="D3800" s="51">
        <v>36.394000000000005</v>
      </c>
    </row>
    <row r="3801" spans="1:4" x14ac:dyDescent="0.25">
      <c r="A3801" s="51" t="s">
        <v>3847</v>
      </c>
      <c r="B3801" s="51">
        <v>426892.33399999997</v>
      </c>
      <c r="C3801" s="51">
        <v>723099.90099999995</v>
      </c>
      <c r="D3801" s="51">
        <v>36.439</v>
      </c>
    </row>
    <row r="3802" spans="1:4" x14ac:dyDescent="0.25">
      <c r="A3802" s="51" t="s">
        <v>3848</v>
      </c>
      <c r="B3802" s="51">
        <v>426887.17300000001</v>
      </c>
      <c r="C3802" s="51">
        <v>723103.43099999998</v>
      </c>
      <c r="D3802" s="51">
        <v>36.488</v>
      </c>
    </row>
    <row r="3803" spans="1:4" x14ac:dyDescent="0.25">
      <c r="A3803" s="51" t="s">
        <v>3849</v>
      </c>
      <c r="B3803" s="51">
        <v>426882.02100000001</v>
      </c>
      <c r="C3803" s="51">
        <v>723106.97499999998</v>
      </c>
      <c r="D3803" s="51">
        <v>36.542000000000002</v>
      </c>
    </row>
    <row r="3804" spans="1:4" x14ac:dyDescent="0.25">
      <c r="A3804" s="51" t="s">
        <v>3850</v>
      </c>
      <c r="B3804" s="51">
        <v>426876.88</v>
      </c>
      <c r="C3804" s="51">
        <v>723110.53500000003</v>
      </c>
      <c r="D3804" s="51">
        <v>36.6</v>
      </c>
    </row>
    <row r="3805" spans="1:4" x14ac:dyDescent="0.25">
      <c r="A3805" s="51" t="s">
        <v>3851</v>
      </c>
      <c r="B3805" s="51">
        <v>426871.74900000001</v>
      </c>
      <c r="C3805" s="51">
        <v>723114.10800000001</v>
      </c>
      <c r="D3805" s="51">
        <v>36.661999999999999</v>
      </c>
    </row>
    <row r="3806" spans="1:4" x14ac:dyDescent="0.25">
      <c r="A3806" s="51" t="s">
        <v>3852</v>
      </c>
      <c r="B3806" s="51">
        <v>426866.62900000002</v>
      </c>
      <c r="C3806" s="51">
        <v>723117.69700000004</v>
      </c>
      <c r="D3806" s="51">
        <v>36.730000000000004</v>
      </c>
    </row>
    <row r="3807" spans="1:4" x14ac:dyDescent="0.25">
      <c r="A3807" s="51" t="s">
        <v>3853</v>
      </c>
      <c r="B3807" s="51">
        <v>426861.51899999997</v>
      </c>
      <c r="C3807" s="51">
        <v>723121.3</v>
      </c>
      <c r="D3807" s="51">
        <v>36.801000000000002</v>
      </c>
    </row>
    <row r="3808" spans="1:4" x14ac:dyDescent="0.25">
      <c r="A3808" s="51" t="s">
        <v>3854</v>
      </c>
      <c r="B3808" s="51">
        <v>426856.41800000001</v>
      </c>
      <c r="C3808" s="51">
        <v>723124.91799999995</v>
      </c>
      <c r="D3808" s="51">
        <v>36.878</v>
      </c>
    </row>
    <row r="3809" spans="1:4" x14ac:dyDescent="0.25">
      <c r="A3809" s="51" t="s">
        <v>3855</v>
      </c>
      <c r="B3809" s="51">
        <v>426851.32900000003</v>
      </c>
      <c r="C3809" s="51">
        <v>723128.55</v>
      </c>
      <c r="D3809" s="51">
        <v>36.958000000000006</v>
      </c>
    </row>
    <row r="3810" spans="1:4" x14ac:dyDescent="0.25">
      <c r="A3810" s="51" t="s">
        <v>3856</v>
      </c>
      <c r="B3810" s="51">
        <v>426846.25</v>
      </c>
      <c r="C3810" s="51">
        <v>723132.19799999997</v>
      </c>
      <c r="D3810" s="51">
        <v>37.044000000000004</v>
      </c>
    </row>
    <row r="3811" spans="1:4" x14ac:dyDescent="0.25">
      <c r="A3811" s="51" t="s">
        <v>3857</v>
      </c>
      <c r="B3811" s="51">
        <v>426841.18099999998</v>
      </c>
      <c r="C3811" s="51">
        <v>723135.85900000005</v>
      </c>
      <c r="D3811" s="51">
        <v>37.133000000000003</v>
      </c>
    </row>
    <row r="3812" spans="1:4" x14ac:dyDescent="0.25">
      <c r="A3812" s="51" t="s">
        <v>3858</v>
      </c>
      <c r="B3812" s="51">
        <v>426836.12300000002</v>
      </c>
      <c r="C3812" s="51">
        <v>723139.53500000003</v>
      </c>
      <c r="D3812" s="51">
        <v>37.228000000000002</v>
      </c>
    </row>
    <row r="3813" spans="1:4" x14ac:dyDescent="0.25">
      <c r="A3813" s="51" t="s">
        <v>3859</v>
      </c>
      <c r="B3813" s="51">
        <v>426831.076</v>
      </c>
      <c r="C3813" s="51">
        <v>723143.22600000002</v>
      </c>
      <c r="D3813" s="51">
        <v>37.326000000000001</v>
      </c>
    </row>
    <row r="3814" spans="1:4" x14ac:dyDescent="0.25">
      <c r="A3814" s="51" t="s">
        <v>3860</v>
      </c>
      <c r="B3814" s="51">
        <v>426826.03899999999</v>
      </c>
      <c r="C3814" s="51">
        <v>723146.93</v>
      </c>
      <c r="D3814" s="51">
        <v>37.426000000000002</v>
      </c>
    </row>
    <row r="3815" spans="1:4" x14ac:dyDescent="0.25">
      <c r="A3815" s="51" t="s">
        <v>3861</v>
      </c>
      <c r="B3815" s="51">
        <v>426821.01199999999</v>
      </c>
      <c r="C3815" s="51">
        <v>723150.65</v>
      </c>
      <c r="D3815" s="51">
        <v>37.527000000000001</v>
      </c>
    </row>
    <row r="3816" spans="1:4" x14ac:dyDescent="0.25">
      <c r="A3816" s="51" t="s">
        <v>3862</v>
      </c>
      <c r="B3816" s="51">
        <v>426815.99699999997</v>
      </c>
      <c r="C3816" s="51">
        <v>723154.38399999996</v>
      </c>
      <c r="D3816" s="51">
        <v>37.627000000000002</v>
      </c>
    </row>
    <row r="3817" spans="1:4" x14ac:dyDescent="0.25">
      <c r="A3817" s="51" t="s">
        <v>3863</v>
      </c>
      <c r="B3817" s="51">
        <v>426810.989</v>
      </c>
      <c r="C3817" s="51">
        <v>723158.12800000003</v>
      </c>
      <c r="D3817" s="51">
        <v>37.727000000000004</v>
      </c>
    </row>
    <row r="3818" spans="1:4" x14ac:dyDescent="0.25">
      <c r="A3818" s="51" t="s">
        <v>3864</v>
      </c>
      <c r="B3818" s="51">
        <v>426805.984</v>
      </c>
      <c r="C3818" s="51">
        <v>723161.87100000004</v>
      </c>
      <c r="D3818" s="51">
        <v>37.827000000000005</v>
      </c>
    </row>
    <row r="3819" spans="1:4" x14ac:dyDescent="0.25">
      <c r="A3819" s="51" t="s">
        <v>3865</v>
      </c>
      <c r="B3819" s="51">
        <v>426800.97899999999</v>
      </c>
      <c r="C3819" s="51">
        <v>723165.61499999999</v>
      </c>
      <c r="D3819" s="51">
        <v>37.933</v>
      </c>
    </row>
    <row r="3820" spans="1:4" x14ac:dyDescent="0.25">
      <c r="A3820" s="51" t="s">
        <v>3866</v>
      </c>
      <c r="B3820" s="51">
        <v>426795.97399999999</v>
      </c>
      <c r="C3820" s="51">
        <v>723169.35800000001</v>
      </c>
      <c r="D3820" s="51">
        <v>38.044000000000004</v>
      </c>
    </row>
    <row r="3821" spans="1:4" x14ac:dyDescent="0.25">
      <c r="A3821" s="51" t="s">
        <v>3867</v>
      </c>
      <c r="B3821" s="51">
        <v>426790.96899999998</v>
      </c>
      <c r="C3821" s="51">
        <v>723173.10100000002</v>
      </c>
      <c r="D3821" s="51">
        <v>38.154000000000003</v>
      </c>
    </row>
    <row r="3822" spans="1:4" x14ac:dyDescent="0.25">
      <c r="A3822" s="51" t="s">
        <v>3868</v>
      </c>
      <c r="B3822" s="51">
        <v>426785.96399999998</v>
      </c>
      <c r="C3822" s="51">
        <v>723176.84400000004</v>
      </c>
      <c r="D3822" s="51">
        <v>38.265000000000001</v>
      </c>
    </row>
    <row r="3823" spans="1:4" x14ac:dyDescent="0.25">
      <c r="A3823" s="51" t="s">
        <v>3869</v>
      </c>
      <c r="B3823" s="51">
        <v>426780.95899999997</v>
      </c>
      <c r="C3823" s="51">
        <v>723180.58799999999</v>
      </c>
      <c r="D3823" s="51">
        <v>38.376000000000005</v>
      </c>
    </row>
    <row r="3824" spans="1:4" x14ac:dyDescent="0.25">
      <c r="A3824" s="51" t="s">
        <v>3870</v>
      </c>
      <c r="B3824" s="51">
        <v>426775.95400000003</v>
      </c>
      <c r="C3824" s="51">
        <v>723184.33100000001</v>
      </c>
      <c r="D3824" s="51">
        <v>38.486000000000004</v>
      </c>
    </row>
    <row r="3825" spans="1:4" x14ac:dyDescent="0.25">
      <c r="A3825" s="51" t="s">
        <v>3871</v>
      </c>
      <c r="B3825" s="51">
        <v>426770.94900000002</v>
      </c>
      <c r="C3825" s="51">
        <v>723188.07400000002</v>
      </c>
      <c r="D3825" s="51">
        <v>38.590000000000003</v>
      </c>
    </row>
    <row r="3826" spans="1:4" x14ac:dyDescent="0.25">
      <c r="A3826" s="51" t="s">
        <v>3872</v>
      </c>
      <c r="B3826" s="51">
        <v>426765.94400000002</v>
      </c>
      <c r="C3826" s="51">
        <v>723191.81700000004</v>
      </c>
      <c r="D3826" s="51">
        <v>38.687000000000005</v>
      </c>
    </row>
    <row r="3827" spans="1:4" x14ac:dyDescent="0.25">
      <c r="A3827" s="51" t="s">
        <v>3873</v>
      </c>
      <c r="B3827" s="51">
        <v>426760.93900000001</v>
      </c>
      <c r="C3827" s="51">
        <v>723195.56099999999</v>
      </c>
      <c r="D3827" s="51">
        <v>38.777000000000001</v>
      </c>
    </row>
    <row r="3828" spans="1:4" x14ac:dyDescent="0.25">
      <c r="A3828" s="51" t="s">
        <v>3874</v>
      </c>
      <c r="B3828" s="51">
        <v>426755.93400000001</v>
      </c>
      <c r="C3828" s="51">
        <v>723199.304</v>
      </c>
      <c r="D3828" s="51">
        <v>38.86</v>
      </c>
    </row>
    <row r="3829" spans="1:4" x14ac:dyDescent="0.25">
      <c r="A3829" s="51" t="s">
        <v>3875</v>
      </c>
      <c r="B3829" s="51">
        <v>426750.929</v>
      </c>
      <c r="C3829" s="51">
        <v>723203.04700000002</v>
      </c>
      <c r="D3829" s="51">
        <v>38.941000000000003</v>
      </c>
    </row>
    <row r="3830" spans="1:4" x14ac:dyDescent="0.25">
      <c r="A3830" s="51" t="s">
        <v>3876</v>
      </c>
      <c r="B3830" s="51">
        <v>426745.924</v>
      </c>
      <c r="C3830" s="51">
        <v>723206.79099999997</v>
      </c>
      <c r="D3830" s="51">
        <v>39.021999999999998</v>
      </c>
    </row>
    <row r="3831" spans="1:4" x14ac:dyDescent="0.25">
      <c r="A3831" s="51" t="s">
        <v>3877</v>
      </c>
      <c r="B3831" s="51">
        <v>426740.91899999999</v>
      </c>
      <c r="C3831" s="51">
        <v>723210.53399999999</v>
      </c>
      <c r="D3831" s="51">
        <v>39.102000000000004</v>
      </c>
    </row>
    <row r="3832" spans="1:4" x14ac:dyDescent="0.25">
      <c r="A3832" s="51" t="s">
        <v>3878</v>
      </c>
      <c r="B3832" s="51">
        <v>426735.91399999999</v>
      </c>
      <c r="C3832" s="51">
        <v>723214.277</v>
      </c>
      <c r="D3832" s="51">
        <v>39.183</v>
      </c>
    </row>
    <row r="3833" spans="1:4" x14ac:dyDescent="0.25">
      <c r="A3833" s="51" t="s">
        <v>3879</v>
      </c>
      <c r="B3833" s="51">
        <v>426730.90899999999</v>
      </c>
      <c r="C3833" s="51">
        <v>723218.02</v>
      </c>
      <c r="D3833" s="51">
        <v>39.257000000000005</v>
      </c>
    </row>
    <row r="3834" spans="1:4" x14ac:dyDescent="0.25">
      <c r="A3834" s="51" t="s">
        <v>3880</v>
      </c>
      <c r="B3834" s="51">
        <v>426725.90399999998</v>
      </c>
      <c r="C3834" s="51">
        <v>723221.76399999997</v>
      </c>
      <c r="D3834" s="51">
        <v>39.323</v>
      </c>
    </row>
    <row r="3835" spans="1:4" x14ac:dyDescent="0.25">
      <c r="A3835" s="51" t="s">
        <v>3881</v>
      </c>
      <c r="B3835" s="51">
        <v>426720.89899999998</v>
      </c>
      <c r="C3835" s="51">
        <v>723225.50699999998</v>
      </c>
      <c r="D3835" s="51">
        <v>39.380000000000003</v>
      </c>
    </row>
    <row r="3836" spans="1:4" x14ac:dyDescent="0.25">
      <c r="A3836" s="51" t="s">
        <v>3882</v>
      </c>
      <c r="B3836" s="51">
        <v>426715.89399999997</v>
      </c>
      <c r="C3836" s="51">
        <v>723229.25</v>
      </c>
      <c r="D3836" s="51">
        <v>39.429000000000002</v>
      </c>
    </row>
    <row r="3837" spans="1:4" x14ac:dyDescent="0.25">
      <c r="A3837" s="51" t="s">
        <v>3883</v>
      </c>
      <c r="B3837" s="51">
        <v>426710.88900000002</v>
      </c>
      <c r="C3837" s="51">
        <v>723232.99399999995</v>
      </c>
      <c r="D3837" s="51">
        <v>39.468000000000004</v>
      </c>
    </row>
    <row r="3838" spans="1:4" x14ac:dyDescent="0.25">
      <c r="A3838" s="51" t="s">
        <v>3884</v>
      </c>
      <c r="B3838" s="51">
        <v>426705.886</v>
      </c>
      <c r="C3838" s="51">
        <v>723236.74300000002</v>
      </c>
      <c r="D3838" s="51">
        <v>39.499000000000002</v>
      </c>
    </row>
    <row r="3839" spans="1:4" x14ac:dyDescent="0.25">
      <c r="A3839" s="51" t="s">
        <v>3885</v>
      </c>
      <c r="B3839" s="51">
        <v>426700.88900000002</v>
      </c>
      <c r="C3839" s="51">
        <v>723240.49800000002</v>
      </c>
      <c r="D3839" s="51">
        <v>39.521999999999998</v>
      </c>
    </row>
    <row r="3840" spans="1:4" x14ac:dyDescent="0.25">
      <c r="A3840" s="51" t="s">
        <v>3886</v>
      </c>
      <c r="B3840" s="51">
        <v>426695.89600000001</v>
      </c>
      <c r="C3840" s="51">
        <v>723244.25899999996</v>
      </c>
      <c r="D3840" s="51">
        <v>39.535000000000004</v>
      </c>
    </row>
    <row r="3841" spans="1:4" x14ac:dyDescent="0.25">
      <c r="A3841" s="51" t="s">
        <v>3887</v>
      </c>
      <c r="B3841" s="51">
        <v>426690.90700000001</v>
      </c>
      <c r="C3841" s="51">
        <v>723248.02500000002</v>
      </c>
      <c r="D3841" s="51">
        <v>39.547000000000004</v>
      </c>
    </row>
    <row r="3842" spans="1:4" x14ac:dyDescent="0.25">
      <c r="A3842" s="51" t="s">
        <v>3888</v>
      </c>
      <c r="B3842" s="51">
        <v>426685.91800000001</v>
      </c>
      <c r="C3842" s="51">
        <v>723251.79</v>
      </c>
      <c r="D3842" s="51">
        <v>39.558</v>
      </c>
    </row>
    <row r="3843" spans="1:4" x14ac:dyDescent="0.25">
      <c r="A3843" s="51" t="s">
        <v>3889</v>
      </c>
      <c r="B3843" s="51">
        <v>426680.93</v>
      </c>
      <c r="C3843" s="51">
        <v>723255.55500000005</v>
      </c>
      <c r="D3843" s="51">
        <v>39.57</v>
      </c>
    </row>
    <row r="3844" spans="1:4" x14ac:dyDescent="0.25">
      <c r="A3844" s="51" t="s">
        <v>3890</v>
      </c>
      <c r="B3844" s="51">
        <v>426675.94099999999</v>
      </c>
      <c r="C3844" s="51">
        <v>723259.321</v>
      </c>
      <c r="D3844" s="51">
        <v>39.576000000000001</v>
      </c>
    </row>
    <row r="3845" spans="1:4" x14ac:dyDescent="0.25">
      <c r="A3845" s="51" t="s">
        <v>3891</v>
      </c>
      <c r="B3845" s="51">
        <v>426670.95299999998</v>
      </c>
      <c r="C3845" s="51">
        <v>723263.08600000001</v>
      </c>
      <c r="D3845" s="51">
        <v>39.576000000000001</v>
      </c>
    </row>
    <row r="3846" spans="1:4" x14ac:dyDescent="0.25">
      <c r="A3846" s="51" t="s">
        <v>3892</v>
      </c>
      <c r="B3846" s="51">
        <v>426665.96399999998</v>
      </c>
      <c r="C3846" s="51">
        <v>723266.85100000002</v>
      </c>
      <c r="D3846" s="51">
        <v>39.569000000000003</v>
      </c>
    </row>
    <row r="3847" spans="1:4" x14ac:dyDescent="0.25">
      <c r="A3847" s="51" t="s">
        <v>3893</v>
      </c>
      <c r="B3847" s="51">
        <v>426660.97499999998</v>
      </c>
      <c r="C3847" s="51">
        <v>723270.61600000004</v>
      </c>
      <c r="D3847" s="51">
        <v>39.556000000000004</v>
      </c>
    </row>
    <row r="3848" spans="1:4" x14ac:dyDescent="0.25">
      <c r="A3848" s="51" t="s">
        <v>3894</v>
      </c>
      <c r="B3848" s="51">
        <v>426655.98700000002</v>
      </c>
      <c r="C3848" s="51">
        <v>723274.38100000005</v>
      </c>
      <c r="D3848" s="51">
        <v>39.536000000000001</v>
      </c>
    </row>
    <row r="3849" spans="1:4" x14ac:dyDescent="0.25">
      <c r="A3849" s="51" t="s">
        <v>3895</v>
      </c>
      <c r="B3849" s="51">
        <v>426650.99800000002</v>
      </c>
      <c r="C3849" s="51">
        <v>723278.14599999995</v>
      </c>
      <c r="D3849" s="51">
        <v>39.509</v>
      </c>
    </row>
    <row r="3850" spans="1:4" x14ac:dyDescent="0.25">
      <c r="A3850" s="51" t="s">
        <v>3896</v>
      </c>
      <c r="B3850" s="51">
        <v>426646.00900000002</v>
      </c>
      <c r="C3850" s="51">
        <v>723281.91200000001</v>
      </c>
      <c r="D3850" s="51">
        <v>39.475000000000001</v>
      </c>
    </row>
    <row r="3851" spans="1:4" x14ac:dyDescent="0.25">
      <c r="A3851" s="51" t="s">
        <v>3897</v>
      </c>
      <c r="B3851" s="51">
        <v>426641.02100000001</v>
      </c>
      <c r="C3851" s="51">
        <v>723285.67700000003</v>
      </c>
      <c r="D3851" s="51">
        <v>39.435000000000002</v>
      </c>
    </row>
    <row r="3852" spans="1:4" x14ac:dyDescent="0.25">
      <c r="A3852" s="51" t="s">
        <v>3898</v>
      </c>
      <c r="B3852" s="51">
        <v>426636.033</v>
      </c>
      <c r="C3852" s="51">
        <v>723289.44200000004</v>
      </c>
      <c r="D3852" s="51">
        <v>39.387</v>
      </c>
    </row>
    <row r="3853" spans="1:4" x14ac:dyDescent="0.25">
      <c r="A3853" s="51" t="s">
        <v>3899</v>
      </c>
      <c r="B3853" s="51">
        <v>426631.04399999999</v>
      </c>
      <c r="C3853" s="51">
        <v>723293.20700000005</v>
      </c>
      <c r="D3853" s="51">
        <v>39.334000000000003</v>
      </c>
    </row>
    <row r="3854" spans="1:4" x14ac:dyDescent="0.25">
      <c r="A3854" s="51" t="s">
        <v>3900</v>
      </c>
      <c r="B3854" s="51">
        <v>426626.05499999999</v>
      </c>
      <c r="C3854" s="51">
        <v>723296.97199999995</v>
      </c>
      <c r="D3854" s="51">
        <v>39.280999999999999</v>
      </c>
    </row>
    <row r="3855" spans="1:4" x14ac:dyDescent="0.25">
      <c r="A3855" s="51" t="s">
        <v>3901</v>
      </c>
      <c r="B3855" s="51">
        <v>426621.06699999998</v>
      </c>
      <c r="C3855" s="51">
        <v>723300.73699999996</v>
      </c>
      <c r="D3855" s="51">
        <v>39.227000000000004</v>
      </c>
    </row>
    <row r="3856" spans="1:4" x14ac:dyDescent="0.25">
      <c r="A3856" s="51" t="s">
        <v>3902</v>
      </c>
      <c r="B3856" s="51">
        <v>426616.07799999998</v>
      </c>
      <c r="C3856" s="51">
        <v>723304.50300000003</v>
      </c>
      <c r="D3856" s="51">
        <v>39.173999999999999</v>
      </c>
    </row>
    <row r="3857" spans="1:4" x14ac:dyDescent="0.25">
      <c r="A3857" s="51" t="s">
        <v>3903</v>
      </c>
      <c r="B3857" s="51">
        <v>426611.09</v>
      </c>
      <c r="C3857" s="51">
        <v>723308.26800000004</v>
      </c>
      <c r="D3857" s="51">
        <v>39.120000000000005</v>
      </c>
    </row>
    <row r="3858" spans="1:4" x14ac:dyDescent="0.25">
      <c r="A3858" s="51" t="s">
        <v>3904</v>
      </c>
      <c r="B3858" s="51">
        <v>426606.10100000002</v>
      </c>
      <c r="C3858" s="51">
        <v>723312.03300000005</v>
      </c>
      <c r="D3858" s="51">
        <v>39.066000000000003</v>
      </c>
    </row>
    <row r="3859" spans="1:4" x14ac:dyDescent="0.25">
      <c r="A3859" s="51" t="s">
        <v>3905</v>
      </c>
      <c r="B3859" s="51">
        <v>426601.11200000002</v>
      </c>
      <c r="C3859" s="51">
        <v>723315.79799999995</v>
      </c>
      <c r="D3859" s="51">
        <v>39.013000000000005</v>
      </c>
    </row>
    <row r="3860" spans="1:4" x14ac:dyDescent="0.25">
      <c r="A3860" s="51" t="s">
        <v>3906</v>
      </c>
      <c r="B3860" s="51">
        <v>426596.12400000001</v>
      </c>
      <c r="C3860" s="51">
        <v>723319.56299999997</v>
      </c>
      <c r="D3860" s="51">
        <v>38.960999999999999</v>
      </c>
    </row>
    <row r="3861" spans="1:4" x14ac:dyDescent="0.25">
      <c r="A3861" s="51" t="s">
        <v>3907</v>
      </c>
      <c r="B3861" s="51">
        <v>426591.13500000001</v>
      </c>
      <c r="C3861" s="51">
        <v>723323.32799999998</v>
      </c>
      <c r="D3861" s="51">
        <v>38.914000000000001</v>
      </c>
    </row>
    <row r="3862" spans="1:4" x14ac:dyDescent="0.25">
      <c r="A3862" s="51" t="s">
        <v>3908</v>
      </c>
      <c r="B3862" s="51">
        <v>426586.14600000001</v>
      </c>
      <c r="C3862" s="51">
        <v>723327.09400000004</v>
      </c>
      <c r="D3862" s="51">
        <v>38.872</v>
      </c>
    </row>
    <row r="3863" spans="1:4" x14ac:dyDescent="0.25">
      <c r="A3863" s="51" t="s">
        <v>3909</v>
      </c>
      <c r="B3863" s="51">
        <v>426581.158</v>
      </c>
      <c r="C3863" s="51">
        <v>723330.85900000005</v>
      </c>
      <c r="D3863" s="51">
        <v>38.834000000000003</v>
      </c>
    </row>
    <row r="3864" spans="1:4" x14ac:dyDescent="0.25">
      <c r="A3864" s="51" t="s">
        <v>3910</v>
      </c>
      <c r="B3864" s="51">
        <v>426576.16899999999</v>
      </c>
      <c r="C3864" s="51">
        <v>723334.62399999995</v>
      </c>
      <c r="D3864" s="51">
        <v>38.800000000000004</v>
      </c>
    </row>
    <row r="3865" spans="1:4" x14ac:dyDescent="0.25">
      <c r="A3865" s="51" t="s">
        <v>3911</v>
      </c>
      <c r="B3865" s="51">
        <v>426571.18099999998</v>
      </c>
      <c r="C3865" s="51">
        <v>723338.38899999997</v>
      </c>
      <c r="D3865" s="51">
        <v>38.771000000000001</v>
      </c>
    </row>
    <row r="3866" spans="1:4" x14ac:dyDescent="0.25">
      <c r="A3866" s="51" t="s">
        <v>3912</v>
      </c>
      <c r="B3866" s="51">
        <v>426566.19199999998</v>
      </c>
      <c r="C3866" s="51">
        <v>723342.15399999998</v>
      </c>
      <c r="D3866" s="51">
        <v>38.746000000000002</v>
      </c>
    </row>
    <row r="3867" spans="1:4" x14ac:dyDescent="0.25">
      <c r="A3867" s="51" t="s">
        <v>3913</v>
      </c>
      <c r="B3867" s="51">
        <v>426561.20400000003</v>
      </c>
      <c r="C3867" s="51">
        <v>723345.91899999999</v>
      </c>
      <c r="D3867" s="51">
        <v>38.724000000000004</v>
      </c>
    </row>
    <row r="3868" spans="1:4" x14ac:dyDescent="0.25">
      <c r="A3868" s="51" t="s">
        <v>3914</v>
      </c>
      <c r="B3868" s="51">
        <v>426556.21500000003</v>
      </c>
      <c r="C3868" s="51">
        <v>723349.68500000006</v>
      </c>
      <c r="D3868" s="51">
        <v>38.703000000000003</v>
      </c>
    </row>
    <row r="3869" spans="1:4" x14ac:dyDescent="0.25">
      <c r="A3869" s="51" t="s">
        <v>3915</v>
      </c>
      <c r="B3869" s="51">
        <v>426551.22700000001</v>
      </c>
      <c r="C3869" s="51">
        <v>723353.45</v>
      </c>
      <c r="D3869" s="51">
        <v>38.681000000000004</v>
      </c>
    </row>
    <row r="3870" spans="1:4" x14ac:dyDescent="0.25">
      <c r="A3870" s="51" t="s">
        <v>3916</v>
      </c>
      <c r="B3870" s="51">
        <v>426546.23800000001</v>
      </c>
      <c r="C3870" s="51">
        <v>723357.21499999997</v>
      </c>
      <c r="D3870" s="51">
        <v>38.658999999999999</v>
      </c>
    </row>
    <row r="3871" spans="1:4" x14ac:dyDescent="0.25">
      <c r="A3871" s="51" t="s">
        <v>3917</v>
      </c>
      <c r="B3871" s="51">
        <v>426541.24900000001</v>
      </c>
      <c r="C3871" s="51">
        <v>723360.98</v>
      </c>
      <c r="D3871" s="51">
        <v>38.637</v>
      </c>
    </row>
    <row r="3872" spans="1:4" x14ac:dyDescent="0.25">
      <c r="A3872" s="51" t="s">
        <v>3918</v>
      </c>
      <c r="B3872" s="51">
        <v>426536.261</v>
      </c>
      <c r="C3872" s="51">
        <v>723364.745</v>
      </c>
      <c r="D3872" s="51">
        <v>38.618000000000002</v>
      </c>
    </row>
    <row r="3873" spans="1:4" x14ac:dyDescent="0.25">
      <c r="A3873" s="51" t="s">
        <v>3919</v>
      </c>
      <c r="B3873" s="51">
        <v>426531.272</v>
      </c>
      <c r="C3873" s="51">
        <v>723368.51</v>
      </c>
      <c r="D3873" s="51">
        <v>38.600999999999999</v>
      </c>
    </row>
    <row r="3874" spans="1:4" x14ac:dyDescent="0.25">
      <c r="A3874" s="51" t="s">
        <v>3920</v>
      </c>
      <c r="B3874" s="51">
        <v>426526.283</v>
      </c>
      <c r="C3874" s="51">
        <v>723372.27599999995</v>
      </c>
      <c r="D3874" s="51">
        <v>38.588999999999999</v>
      </c>
    </row>
    <row r="3875" spans="1:4" x14ac:dyDescent="0.25">
      <c r="A3875" s="51" t="s">
        <v>3921</v>
      </c>
      <c r="B3875" s="51">
        <v>426521.29499999998</v>
      </c>
      <c r="C3875" s="51">
        <v>723376.04099999997</v>
      </c>
      <c r="D3875" s="51">
        <v>38.579000000000001</v>
      </c>
    </row>
    <row r="3876" spans="1:4" x14ac:dyDescent="0.25">
      <c r="A3876" s="51" t="s">
        <v>3922</v>
      </c>
      <c r="B3876" s="51">
        <v>426516.30599999998</v>
      </c>
      <c r="C3876" s="51">
        <v>723379.80599999998</v>
      </c>
      <c r="D3876" s="51">
        <v>38.573</v>
      </c>
    </row>
    <row r="3877" spans="1:4" x14ac:dyDescent="0.25">
      <c r="A3877" s="51" t="s">
        <v>3923</v>
      </c>
      <c r="B3877" s="51">
        <v>426511.31800000003</v>
      </c>
      <c r="C3877" s="51">
        <v>723383.571</v>
      </c>
      <c r="D3877" s="51">
        <v>38.571000000000005</v>
      </c>
    </row>
    <row r="3878" spans="1:4" x14ac:dyDescent="0.25">
      <c r="A3878" s="51" t="s">
        <v>3924</v>
      </c>
      <c r="B3878" s="51">
        <v>426506.32900000003</v>
      </c>
      <c r="C3878" s="51">
        <v>723387.33600000001</v>
      </c>
      <c r="D3878" s="51">
        <v>38.571000000000005</v>
      </c>
    </row>
    <row r="3879" spans="1:4" x14ac:dyDescent="0.25">
      <c r="A3879" s="51" t="s">
        <v>3925</v>
      </c>
      <c r="B3879" s="51">
        <v>426501.34</v>
      </c>
      <c r="C3879" s="51">
        <v>723391.10199999996</v>
      </c>
      <c r="D3879" s="51">
        <v>38.575000000000003</v>
      </c>
    </row>
    <row r="3880" spans="1:4" x14ac:dyDescent="0.25">
      <c r="A3880" s="51" t="s">
        <v>3926</v>
      </c>
      <c r="B3880" s="51">
        <v>426496.35200000001</v>
      </c>
      <c r="C3880" s="51">
        <v>723394.86699999997</v>
      </c>
      <c r="D3880" s="51">
        <v>38.583000000000006</v>
      </c>
    </row>
    <row r="3881" spans="1:4" x14ac:dyDescent="0.25">
      <c r="A3881" s="51" t="s">
        <v>3927</v>
      </c>
      <c r="B3881" s="51">
        <v>426491.364</v>
      </c>
      <c r="C3881" s="51">
        <v>723398.63199999998</v>
      </c>
      <c r="D3881" s="51">
        <v>38.594000000000001</v>
      </c>
    </row>
    <row r="3882" spans="1:4" x14ac:dyDescent="0.25">
      <c r="A3882" s="51" t="s">
        <v>3928</v>
      </c>
      <c r="B3882" s="51">
        <v>426486.375</v>
      </c>
      <c r="C3882" s="51">
        <v>723402.397</v>
      </c>
      <c r="D3882" s="51">
        <v>38.606000000000002</v>
      </c>
    </row>
    <row r="3883" spans="1:4" x14ac:dyDescent="0.25">
      <c r="A3883" s="51" t="s">
        <v>3929</v>
      </c>
      <c r="B3883" s="51">
        <v>426481.386</v>
      </c>
      <c r="C3883" s="51">
        <v>723406.16200000001</v>
      </c>
      <c r="D3883" s="51">
        <v>38.618000000000002</v>
      </c>
    </row>
    <row r="3884" spans="1:4" x14ac:dyDescent="0.25">
      <c r="A3884" s="51" t="s">
        <v>3930</v>
      </c>
      <c r="B3884" s="51">
        <v>426476.39799999999</v>
      </c>
      <c r="C3884" s="51">
        <v>723409.92700000003</v>
      </c>
      <c r="D3884" s="51">
        <v>38.629000000000005</v>
      </c>
    </row>
    <row r="3885" spans="1:4" x14ac:dyDescent="0.25">
      <c r="A3885" s="51" t="s">
        <v>3931</v>
      </c>
      <c r="B3885" s="51">
        <v>426471.40899999999</v>
      </c>
      <c r="C3885" s="51">
        <v>723413.69299999997</v>
      </c>
      <c r="D3885" s="51">
        <v>38.641000000000005</v>
      </c>
    </row>
    <row r="3886" spans="1:4" x14ac:dyDescent="0.25">
      <c r="A3886" s="51" t="s">
        <v>3932</v>
      </c>
      <c r="B3886" s="51">
        <v>426466.42099999997</v>
      </c>
      <c r="C3886" s="51">
        <v>723417.45799999998</v>
      </c>
      <c r="D3886" s="51">
        <v>38.652999999999999</v>
      </c>
    </row>
    <row r="3887" spans="1:4" x14ac:dyDescent="0.25">
      <c r="A3887" s="51" t="s">
        <v>3933</v>
      </c>
      <c r="B3887" s="51">
        <v>426461.43199999997</v>
      </c>
      <c r="C3887" s="51">
        <v>723421.223</v>
      </c>
      <c r="D3887" s="51">
        <v>38.664999999999999</v>
      </c>
    </row>
    <row r="3888" spans="1:4" x14ac:dyDescent="0.25">
      <c r="A3888" s="51" t="s">
        <v>3934</v>
      </c>
      <c r="B3888" s="51">
        <v>426456.44300000003</v>
      </c>
      <c r="C3888" s="51">
        <v>723424.98800000001</v>
      </c>
      <c r="D3888" s="51">
        <v>38.677</v>
      </c>
    </row>
    <row r="3889" spans="1:4" x14ac:dyDescent="0.25">
      <c r="A3889" s="51" t="s">
        <v>3935</v>
      </c>
      <c r="B3889" s="51">
        <v>426451.45500000002</v>
      </c>
      <c r="C3889" s="51">
        <v>723428.75300000003</v>
      </c>
      <c r="D3889" s="51">
        <v>38.688000000000002</v>
      </c>
    </row>
    <row r="3890" spans="1:4" x14ac:dyDescent="0.25">
      <c r="A3890" s="51" t="s">
        <v>3936</v>
      </c>
      <c r="B3890" s="51">
        <v>426446.46600000001</v>
      </c>
      <c r="C3890" s="51">
        <v>723432.51800000004</v>
      </c>
      <c r="D3890" s="51">
        <v>38.700000000000003</v>
      </c>
    </row>
    <row r="3891" spans="1:4" x14ac:dyDescent="0.25">
      <c r="A3891" s="51" t="s">
        <v>3937</v>
      </c>
      <c r="B3891" s="51">
        <v>426441.47700000001</v>
      </c>
      <c r="C3891" s="51">
        <v>723436.28399999999</v>
      </c>
      <c r="D3891" s="51">
        <v>38.712000000000003</v>
      </c>
    </row>
    <row r="3892" spans="1:4" x14ac:dyDescent="0.25">
      <c r="A3892" s="51" t="s">
        <v>3938</v>
      </c>
      <c r="B3892" s="51">
        <v>426436.489</v>
      </c>
      <c r="C3892" s="51">
        <v>723440.049</v>
      </c>
      <c r="D3892" s="51">
        <v>38.724000000000004</v>
      </c>
    </row>
    <row r="3893" spans="1:4" x14ac:dyDescent="0.25">
      <c r="A3893" s="51" t="s">
        <v>3939</v>
      </c>
      <c r="B3893" s="51">
        <v>426431.5</v>
      </c>
      <c r="C3893" s="51">
        <v>723443.81400000001</v>
      </c>
      <c r="D3893" s="51">
        <v>38.736000000000004</v>
      </c>
    </row>
    <row r="3894" spans="1:4" x14ac:dyDescent="0.25">
      <c r="A3894" s="51" t="s">
        <v>3940</v>
      </c>
      <c r="B3894" s="51">
        <v>426426.51199999999</v>
      </c>
      <c r="C3894" s="51">
        <v>723447.57900000003</v>
      </c>
      <c r="D3894" s="51">
        <v>38.747</v>
      </c>
    </row>
    <row r="3895" spans="1:4" x14ac:dyDescent="0.25">
      <c r="A3895" s="51" t="s">
        <v>3941</v>
      </c>
      <c r="B3895" s="51">
        <v>426421.52299999999</v>
      </c>
      <c r="C3895" s="51">
        <v>723451.34400000004</v>
      </c>
      <c r="D3895" s="51">
        <v>38.759</v>
      </c>
    </row>
    <row r="3896" spans="1:4" x14ac:dyDescent="0.25">
      <c r="A3896" s="51" t="s">
        <v>3942</v>
      </c>
      <c r="B3896" s="51">
        <v>426416.53499999997</v>
      </c>
      <c r="C3896" s="51">
        <v>723455.10900000005</v>
      </c>
      <c r="D3896" s="51">
        <v>38.771000000000001</v>
      </c>
    </row>
    <row r="3897" spans="1:4" x14ac:dyDescent="0.25">
      <c r="A3897" s="51" t="s">
        <v>3943</v>
      </c>
      <c r="B3897" s="51">
        <v>426411.54599999997</v>
      </c>
      <c r="C3897" s="51">
        <v>723458.875</v>
      </c>
      <c r="D3897" s="51">
        <v>38.788000000000004</v>
      </c>
    </row>
    <row r="3898" spans="1:4" x14ac:dyDescent="0.25">
      <c r="A3898" s="51" t="s">
        <v>3944</v>
      </c>
      <c r="B3898" s="51">
        <v>426406.55800000002</v>
      </c>
      <c r="C3898" s="51">
        <v>723462.64</v>
      </c>
      <c r="D3898" s="51">
        <v>38.808</v>
      </c>
    </row>
    <row r="3899" spans="1:4" x14ac:dyDescent="0.25">
      <c r="A3899" s="51" t="s">
        <v>3945</v>
      </c>
      <c r="B3899" s="51">
        <v>426401.56900000002</v>
      </c>
      <c r="C3899" s="51">
        <v>723466.40500000003</v>
      </c>
      <c r="D3899" s="51">
        <v>38.827000000000005</v>
      </c>
    </row>
    <row r="3900" spans="1:4" x14ac:dyDescent="0.25">
      <c r="A3900" s="51" t="s">
        <v>3946</v>
      </c>
      <c r="B3900" s="51">
        <v>426396.58</v>
      </c>
      <c r="C3900" s="51">
        <v>723470.17</v>
      </c>
      <c r="D3900" s="51">
        <v>38.847000000000001</v>
      </c>
    </row>
    <row r="3901" spans="1:4" x14ac:dyDescent="0.25">
      <c r="A3901" s="51" t="s">
        <v>3947</v>
      </c>
      <c r="B3901" s="51">
        <v>426391.592</v>
      </c>
      <c r="C3901" s="51">
        <v>723473.93500000006</v>
      </c>
      <c r="D3901" s="51">
        <v>38.867000000000004</v>
      </c>
    </row>
    <row r="3902" spans="1:4" x14ac:dyDescent="0.25">
      <c r="A3902" s="51" t="s">
        <v>3948</v>
      </c>
      <c r="B3902" s="51">
        <v>426386.58799999999</v>
      </c>
      <c r="C3902" s="51">
        <v>723477.674</v>
      </c>
      <c r="D3902" s="51">
        <v>38.887</v>
      </c>
    </row>
    <row r="3903" spans="1:4" x14ac:dyDescent="0.25">
      <c r="A3903" s="51" t="s">
        <v>3949</v>
      </c>
      <c r="B3903" s="51">
        <v>426381.55599999998</v>
      </c>
      <c r="C3903" s="51">
        <v>723481.36600000004</v>
      </c>
      <c r="D3903" s="51">
        <v>38.905999999999999</v>
      </c>
    </row>
    <row r="3904" spans="1:4" x14ac:dyDescent="0.25">
      <c r="A3904" s="51" t="s">
        <v>3950</v>
      </c>
      <c r="B3904" s="51">
        <v>426376.49200000003</v>
      </c>
      <c r="C3904" s="51">
        <v>723485.01100000006</v>
      </c>
      <c r="D3904" s="51">
        <v>38.926000000000002</v>
      </c>
    </row>
    <row r="3905" spans="1:4" x14ac:dyDescent="0.25">
      <c r="A3905" s="51" t="s">
        <v>3951</v>
      </c>
      <c r="B3905" s="51">
        <v>426371.39399999997</v>
      </c>
      <c r="C3905" s="51">
        <v>723488.61199999996</v>
      </c>
      <c r="D3905" s="51">
        <v>38.946000000000005</v>
      </c>
    </row>
    <row r="3906" spans="1:4" x14ac:dyDescent="0.25">
      <c r="A3906" s="51" t="s">
        <v>3952</v>
      </c>
      <c r="B3906" s="51">
        <v>426366.26400000002</v>
      </c>
      <c r="C3906" s="51">
        <v>723492.16799999995</v>
      </c>
      <c r="D3906" s="51">
        <v>38.962000000000003</v>
      </c>
    </row>
    <row r="3907" spans="1:4" x14ac:dyDescent="0.25">
      <c r="A3907" s="51" t="s">
        <v>3953</v>
      </c>
      <c r="B3907" s="51">
        <v>426361.10399999999</v>
      </c>
      <c r="C3907" s="51">
        <v>723495.67700000003</v>
      </c>
      <c r="D3907" s="51">
        <v>38.972999999999999</v>
      </c>
    </row>
    <row r="3908" spans="1:4" x14ac:dyDescent="0.25">
      <c r="A3908" s="51" t="s">
        <v>3954</v>
      </c>
      <c r="B3908" s="51">
        <v>426355.91200000001</v>
      </c>
      <c r="C3908" s="51">
        <v>723499.14</v>
      </c>
      <c r="D3908" s="51">
        <v>38.984000000000002</v>
      </c>
    </row>
    <row r="3909" spans="1:4" x14ac:dyDescent="0.25">
      <c r="A3909" s="51" t="s">
        <v>3955</v>
      </c>
      <c r="B3909" s="51">
        <v>426350.68900000001</v>
      </c>
      <c r="C3909" s="51">
        <v>723502.55700000003</v>
      </c>
      <c r="D3909" s="51">
        <v>38.995000000000005</v>
      </c>
    </row>
    <row r="3910" spans="1:4" x14ac:dyDescent="0.25">
      <c r="A3910" s="51" t="s">
        <v>3956</v>
      </c>
      <c r="B3910" s="51">
        <v>426345.43599999999</v>
      </c>
      <c r="C3910" s="51">
        <v>723505.92599999998</v>
      </c>
      <c r="D3910" s="51">
        <v>39.009</v>
      </c>
    </row>
    <row r="3911" spans="1:4" x14ac:dyDescent="0.25">
      <c r="A3911" s="51" t="s">
        <v>3957</v>
      </c>
      <c r="B3911" s="51">
        <v>426340.15299999999</v>
      </c>
      <c r="C3911" s="51">
        <v>723509.25</v>
      </c>
      <c r="D3911" s="51">
        <v>39.026000000000003</v>
      </c>
    </row>
    <row r="3912" spans="1:4" x14ac:dyDescent="0.25">
      <c r="A3912" s="51" t="s">
        <v>3958</v>
      </c>
      <c r="B3912" s="51">
        <v>426334.84</v>
      </c>
      <c r="C3912" s="51">
        <v>723512.52500000002</v>
      </c>
      <c r="D3912" s="51">
        <v>39.045000000000002</v>
      </c>
    </row>
    <row r="3913" spans="1:4" x14ac:dyDescent="0.25">
      <c r="A3913" s="51" t="s">
        <v>3959</v>
      </c>
      <c r="B3913" s="51">
        <v>426329.49900000001</v>
      </c>
      <c r="C3913" s="51">
        <v>723515.75300000003</v>
      </c>
      <c r="D3913" s="51">
        <v>39.066000000000003</v>
      </c>
    </row>
    <row r="3914" spans="1:4" x14ac:dyDescent="0.25">
      <c r="A3914" s="51" t="s">
        <v>3960</v>
      </c>
      <c r="B3914" s="51">
        <v>426324.12900000002</v>
      </c>
      <c r="C3914" s="51">
        <v>723518.93400000001</v>
      </c>
      <c r="D3914" s="51">
        <v>39.087000000000003</v>
      </c>
    </row>
    <row r="3915" spans="1:4" x14ac:dyDescent="0.25">
      <c r="A3915" s="51" t="s">
        <v>3961</v>
      </c>
      <c r="B3915" s="51">
        <v>426318.73100000003</v>
      </c>
      <c r="C3915" s="51">
        <v>723522.06499999994</v>
      </c>
      <c r="D3915" s="51">
        <v>39.108000000000004</v>
      </c>
    </row>
    <row r="3916" spans="1:4" x14ac:dyDescent="0.25">
      <c r="A3916" s="51" t="s">
        <v>3962</v>
      </c>
      <c r="B3916" s="51">
        <v>426313.30499999999</v>
      </c>
      <c r="C3916" s="51">
        <v>723525.14899999998</v>
      </c>
      <c r="D3916" s="51">
        <v>39.129000000000005</v>
      </c>
    </row>
    <row r="3917" spans="1:4" x14ac:dyDescent="0.25">
      <c r="A3917" s="51" t="s">
        <v>3963</v>
      </c>
      <c r="B3917" s="51">
        <v>426307.85200000001</v>
      </c>
      <c r="C3917" s="51">
        <v>723528.18400000001</v>
      </c>
      <c r="D3917" s="51">
        <v>39.15</v>
      </c>
    </row>
    <row r="3918" spans="1:4" x14ac:dyDescent="0.25">
      <c r="A3918" s="51" t="s">
        <v>3964</v>
      </c>
      <c r="B3918" s="51">
        <v>426302.37099999998</v>
      </c>
      <c r="C3918" s="51">
        <v>723531.17099999997</v>
      </c>
      <c r="D3918" s="51">
        <v>39.17</v>
      </c>
    </row>
    <row r="3919" spans="1:4" x14ac:dyDescent="0.25">
      <c r="A3919" s="51" t="s">
        <v>3965</v>
      </c>
      <c r="B3919" s="51">
        <v>426296.864</v>
      </c>
      <c r="C3919" s="51">
        <v>723534.10800000001</v>
      </c>
      <c r="D3919" s="51">
        <v>39.191000000000003</v>
      </c>
    </row>
    <row r="3920" spans="1:4" x14ac:dyDescent="0.25">
      <c r="A3920" s="51" t="s">
        <v>3966</v>
      </c>
      <c r="B3920" s="51">
        <v>426291.33199999999</v>
      </c>
      <c r="C3920" s="51">
        <v>723536.99600000004</v>
      </c>
      <c r="D3920" s="51">
        <v>39.212000000000003</v>
      </c>
    </row>
    <row r="3921" spans="1:4" x14ac:dyDescent="0.25">
      <c r="A3921" s="51" t="s">
        <v>3967</v>
      </c>
      <c r="B3921" s="51">
        <v>426285.77399999998</v>
      </c>
      <c r="C3921" s="51">
        <v>723539.83400000003</v>
      </c>
      <c r="D3921" s="51">
        <v>39.233000000000004</v>
      </c>
    </row>
    <row r="3922" spans="1:4" x14ac:dyDescent="0.25">
      <c r="A3922" s="51" t="s">
        <v>3968</v>
      </c>
      <c r="B3922" s="51">
        <v>426280.19</v>
      </c>
      <c r="C3922" s="51">
        <v>723542.62300000002</v>
      </c>
      <c r="D3922" s="51">
        <v>39.254000000000005</v>
      </c>
    </row>
    <row r="3923" spans="1:4" x14ac:dyDescent="0.25">
      <c r="A3923" s="51" t="s">
        <v>3969</v>
      </c>
      <c r="B3923" s="51">
        <v>426274.58199999999</v>
      </c>
      <c r="C3923" s="51">
        <v>723545.36199999996</v>
      </c>
      <c r="D3923" s="51">
        <v>39.274999999999999</v>
      </c>
    </row>
    <row r="3924" spans="1:4" x14ac:dyDescent="0.25">
      <c r="A3924" s="51" t="s">
        <v>3970</v>
      </c>
      <c r="B3924" s="51">
        <v>426268.95</v>
      </c>
      <c r="C3924" s="51">
        <v>723548.05099999998</v>
      </c>
      <c r="D3924" s="51">
        <v>39.295999999999999</v>
      </c>
    </row>
    <row r="3925" spans="1:4" x14ac:dyDescent="0.25">
      <c r="A3925" s="51" t="s">
        <v>3971</v>
      </c>
      <c r="B3925" s="51">
        <v>426263.29399999999</v>
      </c>
      <c r="C3925" s="51">
        <v>723550.68900000001</v>
      </c>
      <c r="D3925" s="51">
        <v>39.316000000000003</v>
      </c>
    </row>
    <row r="3926" spans="1:4" x14ac:dyDescent="0.25">
      <c r="A3926" s="51" t="s">
        <v>3972</v>
      </c>
      <c r="B3926" s="51">
        <v>426257.61499999999</v>
      </c>
      <c r="C3926" s="51">
        <v>723553.277</v>
      </c>
      <c r="D3926" s="51">
        <v>39.337000000000003</v>
      </c>
    </row>
    <row r="3927" spans="1:4" x14ac:dyDescent="0.25">
      <c r="A3927" s="51" t="s">
        <v>3973</v>
      </c>
      <c r="B3927" s="51">
        <v>426251.913</v>
      </c>
      <c r="C3927" s="51">
        <v>723555.81299999997</v>
      </c>
      <c r="D3927" s="51">
        <v>39.358000000000004</v>
      </c>
    </row>
    <row r="3928" spans="1:4" x14ac:dyDescent="0.25">
      <c r="A3928" s="51" t="s">
        <v>3974</v>
      </c>
      <c r="B3928" s="51">
        <v>426246.18900000001</v>
      </c>
      <c r="C3928" s="51">
        <v>723558.3</v>
      </c>
      <c r="D3928" s="51">
        <v>39.379000000000005</v>
      </c>
    </row>
    <row r="3929" spans="1:4" x14ac:dyDescent="0.25">
      <c r="A3929" s="51" t="s">
        <v>3975</v>
      </c>
      <c r="B3929" s="51">
        <v>426240.44199999998</v>
      </c>
      <c r="C3929" s="51">
        <v>723560.73400000005</v>
      </c>
      <c r="D3929" s="51">
        <v>39.4</v>
      </c>
    </row>
    <row r="3930" spans="1:4" x14ac:dyDescent="0.25">
      <c r="A3930" s="51" t="s">
        <v>3976</v>
      </c>
      <c r="B3930" s="51">
        <v>426234.67300000001</v>
      </c>
      <c r="C3930" s="51">
        <v>723563.11699999997</v>
      </c>
      <c r="D3930" s="51">
        <v>39.420999999999999</v>
      </c>
    </row>
    <row r="3931" spans="1:4" x14ac:dyDescent="0.25">
      <c r="A3931" s="51" t="s">
        <v>3977</v>
      </c>
      <c r="B3931" s="51">
        <v>426228.88400000002</v>
      </c>
      <c r="C3931" s="51">
        <v>723565.44799999997</v>
      </c>
      <c r="D3931" s="51">
        <v>39.441000000000003</v>
      </c>
    </row>
    <row r="3932" spans="1:4" x14ac:dyDescent="0.25">
      <c r="A3932" s="51" t="s">
        <v>3978</v>
      </c>
      <c r="B3932" s="51">
        <v>426223.07500000001</v>
      </c>
      <c r="C3932" s="51">
        <v>723567.72900000005</v>
      </c>
      <c r="D3932" s="51">
        <v>39.462000000000003</v>
      </c>
    </row>
    <row r="3933" spans="1:4" x14ac:dyDescent="0.25">
      <c r="A3933" s="51" t="s">
        <v>3979</v>
      </c>
      <c r="B3933" s="51">
        <v>426217.245</v>
      </c>
      <c r="C3933" s="51">
        <v>723569.95700000005</v>
      </c>
      <c r="D3933" s="51">
        <v>39.483000000000004</v>
      </c>
    </row>
    <row r="3934" spans="1:4" x14ac:dyDescent="0.25">
      <c r="A3934" s="51" t="s">
        <v>3980</v>
      </c>
      <c r="B3934" s="51">
        <v>426211.39600000001</v>
      </c>
      <c r="C3934" s="51">
        <v>723572.13199999998</v>
      </c>
      <c r="D3934" s="51">
        <v>39.504000000000005</v>
      </c>
    </row>
    <row r="3935" spans="1:4" x14ac:dyDescent="0.25">
      <c r="A3935" s="51" t="s">
        <v>3981</v>
      </c>
      <c r="B3935" s="51">
        <v>426205.527</v>
      </c>
      <c r="C3935" s="51">
        <v>723574.25600000005</v>
      </c>
      <c r="D3935" s="51">
        <v>39.524999999999999</v>
      </c>
    </row>
    <row r="3936" spans="1:4" x14ac:dyDescent="0.25">
      <c r="A3936" s="51" t="s">
        <v>3982</v>
      </c>
      <c r="B3936" s="51">
        <v>426199.63900000002</v>
      </c>
      <c r="C3936" s="51">
        <v>723576.32700000005</v>
      </c>
      <c r="D3936" s="51">
        <v>39.545999999999999</v>
      </c>
    </row>
    <row r="3937" spans="1:4" x14ac:dyDescent="0.25">
      <c r="A3937" s="51" t="s">
        <v>3983</v>
      </c>
      <c r="B3937" s="51">
        <v>426193.734</v>
      </c>
      <c r="C3937" s="51">
        <v>723578.34499999997</v>
      </c>
      <c r="D3937" s="51">
        <v>39.567</v>
      </c>
    </row>
    <row r="3938" spans="1:4" x14ac:dyDescent="0.25">
      <c r="A3938" s="51" t="s">
        <v>3984</v>
      </c>
      <c r="B3938" s="51">
        <v>426187.81</v>
      </c>
      <c r="C3938" s="51">
        <v>723580.31099999999</v>
      </c>
      <c r="D3938" s="51">
        <v>39.591000000000001</v>
      </c>
    </row>
    <row r="3939" spans="1:4" x14ac:dyDescent="0.25">
      <c r="A3939" s="51" t="s">
        <v>3985</v>
      </c>
      <c r="B3939" s="51">
        <v>426181.87400000001</v>
      </c>
      <c r="C3939" s="51">
        <v>723582.25699999998</v>
      </c>
      <c r="D3939" s="51">
        <v>39.620000000000005</v>
      </c>
    </row>
    <row r="3940" spans="1:4" x14ac:dyDescent="0.25">
      <c r="A3940" s="51" t="s">
        <v>3986</v>
      </c>
      <c r="B3940" s="51">
        <v>426175.93599999999</v>
      </c>
      <c r="C3940" s="51">
        <v>723584.20299999998</v>
      </c>
      <c r="D3940" s="51">
        <v>39.652000000000001</v>
      </c>
    </row>
    <row r="3941" spans="1:4" x14ac:dyDescent="0.25">
      <c r="A3941" s="51" t="s">
        <v>3987</v>
      </c>
      <c r="B3941" s="51">
        <v>426169.99599999998</v>
      </c>
      <c r="C3941" s="51">
        <v>723586.15</v>
      </c>
      <c r="D3941" s="51">
        <v>39.687000000000005</v>
      </c>
    </row>
    <row r="3942" spans="1:4" x14ac:dyDescent="0.25">
      <c r="A3942" s="51" t="s">
        <v>3988</v>
      </c>
      <c r="B3942" s="51">
        <v>426164.05699999997</v>
      </c>
      <c r="C3942" s="51">
        <v>723588.09699999995</v>
      </c>
      <c r="D3942" s="51">
        <v>39.721000000000004</v>
      </c>
    </row>
    <row r="3943" spans="1:4" x14ac:dyDescent="0.25">
      <c r="A3943" s="51" t="s">
        <v>3989</v>
      </c>
      <c r="B3943" s="51">
        <v>426158.11800000002</v>
      </c>
      <c r="C3943" s="51">
        <v>723590.04399999999</v>
      </c>
      <c r="D3943" s="51">
        <v>39.756</v>
      </c>
    </row>
    <row r="3944" spans="1:4" x14ac:dyDescent="0.25">
      <c r="A3944" s="51" t="s">
        <v>3990</v>
      </c>
      <c r="B3944" s="51">
        <v>426152.179</v>
      </c>
      <c r="C3944" s="51">
        <v>723591.99100000004</v>
      </c>
      <c r="D3944" s="51">
        <v>39.791000000000004</v>
      </c>
    </row>
    <row r="3945" spans="1:4" x14ac:dyDescent="0.25">
      <c r="A3945" s="51" t="s">
        <v>3991</v>
      </c>
      <c r="B3945" s="51">
        <v>426146.24</v>
      </c>
      <c r="C3945" s="51">
        <v>723593.93799999997</v>
      </c>
      <c r="D3945" s="51">
        <v>39.825000000000003</v>
      </c>
    </row>
    <row r="3946" spans="1:4" x14ac:dyDescent="0.25">
      <c r="A3946" s="51" t="s">
        <v>3992</v>
      </c>
      <c r="B3946" s="51">
        <v>426140.30099999998</v>
      </c>
      <c r="C3946" s="51">
        <v>723595.88500000001</v>
      </c>
      <c r="D3946" s="51">
        <v>39.86</v>
      </c>
    </row>
    <row r="3947" spans="1:4" x14ac:dyDescent="0.25">
      <c r="A3947" s="51" t="s">
        <v>3993</v>
      </c>
      <c r="B3947" s="51">
        <v>426134.36200000002</v>
      </c>
      <c r="C3947" s="51">
        <v>723597.83100000001</v>
      </c>
      <c r="D3947" s="51">
        <v>39.894000000000005</v>
      </c>
    </row>
    <row r="3948" spans="1:4" x14ac:dyDescent="0.25">
      <c r="A3948" s="51" t="s">
        <v>3994</v>
      </c>
      <c r="B3948" s="51">
        <v>426128.42200000002</v>
      </c>
      <c r="C3948" s="51">
        <v>723599.77800000005</v>
      </c>
      <c r="D3948" s="51">
        <v>39.929000000000002</v>
      </c>
    </row>
    <row r="3949" spans="1:4" x14ac:dyDescent="0.25">
      <c r="A3949" s="51" t="s">
        <v>3995</v>
      </c>
      <c r="B3949" s="51">
        <v>426122.48300000001</v>
      </c>
      <c r="C3949" s="51">
        <v>723601.72499999998</v>
      </c>
      <c r="D3949" s="51">
        <v>39.963999999999999</v>
      </c>
    </row>
    <row r="3950" spans="1:4" x14ac:dyDescent="0.25">
      <c r="A3950" s="51" t="s">
        <v>3996</v>
      </c>
      <c r="B3950" s="51">
        <v>426116.54399999999</v>
      </c>
      <c r="C3950" s="51">
        <v>723603.67200000002</v>
      </c>
      <c r="D3950" s="51">
        <v>39.998000000000005</v>
      </c>
    </row>
    <row r="3951" spans="1:4" x14ac:dyDescent="0.25">
      <c r="A3951" s="51" t="s">
        <v>3997</v>
      </c>
      <c r="B3951" s="51">
        <v>426110.60499999998</v>
      </c>
      <c r="C3951" s="51">
        <v>723605.61899999995</v>
      </c>
      <c r="D3951" s="51">
        <v>40.033000000000001</v>
      </c>
    </row>
    <row r="3952" spans="1:4" x14ac:dyDescent="0.25">
      <c r="A3952" s="51" t="s">
        <v>3998</v>
      </c>
      <c r="B3952" s="51">
        <v>426104.66600000003</v>
      </c>
      <c r="C3952" s="51">
        <v>723607.56599999999</v>
      </c>
      <c r="D3952" s="51">
        <v>40.068000000000005</v>
      </c>
    </row>
    <row r="3953" spans="1:4" x14ac:dyDescent="0.25">
      <c r="A3953" s="51" t="s">
        <v>3999</v>
      </c>
      <c r="B3953" s="51">
        <v>426098.728</v>
      </c>
      <c r="C3953" s="51">
        <v>723609.51199999999</v>
      </c>
      <c r="D3953" s="51">
        <v>40.102000000000004</v>
      </c>
    </row>
    <row r="3954" spans="1:4" x14ac:dyDescent="0.25">
      <c r="A3954" s="51" t="s">
        <v>4000</v>
      </c>
      <c r="B3954" s="51">
        <v>426092.788</v>
      </c>
      <c r="C3954" s="51">
        <v>723611.45900000003</v>
      </c>
      <c r="D3954" s="51">
        <v>40.137</v>
      </c>
    </row>
    <row r="3955" spans="1:4" x14ac:dyDescent="0.25">
      <c r="A3955" s="51" t="s">
        <v>4001</v>
      </c>
      <c r="B3955" s="51">
        <v>426086.84899999999</v>
      </c>
      <c r="C3955" s="51">
        <v>723613.40599999996</v>
      </c>
      <c r="D3955" s="51">
        <v>40.172000000000004</v>
      </c>
    </row>
    <row r="3956" spans="1:4" x14ac:dyDescent="0.25">
      <c r="A3956" s="51" t="s">
        <v>4002</v>
      </c>
      <c r="B3956" s="51">
        <v>426080.91</v>
      </c>
      <c r="C3956" s="51">
        <v>723615.353</v>
      </c>
      <c r="D3956" s="51">
        <v>40.206000000000003</v>
      </c>
    </row>
    <row r="3957" spans="1:4" x14ac:dyDescent="0.25">
      <c r="A3957" s="51" t="s">
        <v>4003</v>
      </c>
      <c r="B3957" s="51">
        <v>426074.97100000002</v>
      </c>
      <c r="C3957" s="51">
        <v>723617.3</v>
      </c>
      <c r="D3957" s="51">
        <v>40.241</v>
      </c>
    </row>
    <row r="3958" spans="1:4" x14ac:dyDescent="0.25">
      <c r="A3958" s="51" t="s">
        <v>4004</v>
      </c>
      <c r="B3958" s="51">
        <v>426069.03200000001</v>
      </c>
      <c r="C3958" s="51">
        <v>723619.24699999997</v>
      </c>
      <c r="D3958" s="51">
        <v>40.274999999999999</v>
      </c>
    </row>
    <row r="3959" spans="1:4" x14ac:dyDescent="0.25">
      <c r="A3959" s="51" t="s">
        <v>4005</v>
      </c>
      <c r="B3959" s="51">
        <v>426063.09299999999</v>
      </c>
      <c r="C3959" s="51">
        <v>723621.19400000002</v>
      </c>
      <c r="D3959" s="51">
        <v>40.312000000000005</v>
      </c>
    </row>
    <row r="3960" spans="1:4" x14ac:dyDescent="0.25">
      <c r="A3960" s="51" t="s">
        <v>4006</v>
      </c>
      <c r="B3960" s="51">
        <v>426057.15500000003</v>
      </c>
      <c r="C3960" s="51">
        <v>723623.14</v>
      </c>
      <c r="D3960" s="51">
        <v>40.349000000000004</v>
      </c>
    </row>
    <row r="3961" spans="1:4" x14ac:dyDescent="0.25">
      <c r="A3961" s="51" t="s">
        <v>4007</v>
      </c>
      <c r="B3961" s="51">
        <v>426051.21500000003</v>
      </c>
      <c r="C3961" s="51">
        <v>723625.08700000006</v>
      </c>
      <c r="D3961" s="51">
        <v>40.386000000000003</v>
      </c>
    </row>
    <row r="3962" spans="1:4" x14ac:dyDescent="0.25">
      <c r="A3962" s="51" t="s">
        <v>4008</v>
      </c>
      <c r="B3962" s="51">
        <v>426045.27600000001</v>
      </c>
      <c r="C3962" s="51">
        <v>723627.03399999999</v>
      </c>
      <c r="D3962" s="51">
        <v>40.423000000000002</v>
      </c>
    </row>
    <row r="3963" spans="1:4" x14ac:dyDescent="0.25">
      <c r="A3963" s="51" t="s">
        <v>4009</v>
      </c>
      <c r="B3963" s="51">
        <v>426039.337</v>
      </c>
      <c r="C3963" s="51">
        <v>723628.98100000003</v>
      </c>
      <c r="D3963" s="51">
        <v>40.46</v>
      </c>
    </row>
    <row r="3964" spans="1:4" x14ac:dyDescent="0.25">
      <c r="A3964" s="51" t="s">
        <v>4010</v>
      </c>
      <c r="B3964" s="51">
        <v>426033.39799999999</v>
      </c>
      <c r="C3964" s="51">
        <v>723630.92799999996</v>
      </c>
      <c r="D3964" s="51">
        <v>40.497</v>
      </c>
    </row>
    <row r="3965" spans="1:4" x14ac:dyDescent="0.25">
      <c r="A3965" s="51" t="s">
        <v>4011</v>
      </c>
      <c r="B3965" s="51">
        <v>426027.45899999997</v>
      </c>
      <c r="C3965" s="51">
        <v>723632.875</v>
      </c>
      <c r="D3965" s="51">
        <v>40.533999999999999</v>
      </c>
    </row>
    <row r="3966" spans="1:4" x14ac:dyDescent="0.25">
      <c r="A3966" s="51" t="s">
        <v>4012</v>
      </c>
      <c r="B3966" s="51">
        <v>426021.52</v>
      </c>
      <c r="C3966" s="51">
        <v>723634.82200000004</v>
      </c>
      <c r="D3966" s="51">
        <v>40.571000000000005</v>
      </c>
    </row>
    <row r="3967" spans="1:4" x14ac:dyDescent="0.25">
      <c r="A3967" s="51" t="s">
        <v>4013</v>
      </c>
      <c r="B3967" s="51">
        <v>426015.58199999999</v>
      </c>
      <c r="C3967" s="51">
        <v>723636.76800000004</v>
      </c>
      <c r="D3967" s="51">
        <v>40.606999999999999</v>
      </c>
    </row>
    <row r="3968" spans="1:4" x14ac:dyDescent="0.25">
      <c r="A3968" s="51" t="s">
        <v>4014</v>
      </c>
      <c r="B3968" s="51">
        <v>426009.64199999999</v>
      </c>
      <c r="C3968" s="51">
        <v>723638.71499999997</v>
      </c>
      <c r="D3968" s="51">
        <v>40.644000000000005</v>
      </c>
    </row>
    <row r="3969" spans="1:4" x14ac:dyDescent="0.25">
      <c r="A3969" s="51" t="s">
        <v>4015</v>
      </c>
      <c r="B3969" s="51">
        <v>426003.70299999998</v>
      </c>
      <c r="C3969" s="51">
        <v>723640.66200000001</v>
      </c>
      <c r="D3969" s="51">
        <v>40.681000000000004</v>
      </c>
    </row>
    <row r="3970" spans="1:4" x14ac:dyDescent="0.25">
      <c r="A3970" s="51" t="s">
        <v>4016</v>
      </c>
      <c r="B3970" s="51">
        <v>425997.76299999998</v>
      </c>
      <c r="C3970" s="51">
        <v>723642.60900000005</v>
      </c>
      <c r="D3970" s="51">
        <v>40.718000000000004</v>
      </c>
    </row>
    <row r="3971" spans="1:4" x14ac:dyDescent="0.25">
      <c r="A3971" s="51" t="s">
        <v>4017</v>
      </c>
      <c r="B3971" s="51">
        <v>425991.82400000002</v>
      </c>
      <c r="C3971" s="51">
        <v>723644.55599999998</v>
      </c>
      <c r="D3971" s="51">
        <v>40.755000000000003</v>
      </c>
    </row>
    <row r="3972" spans="1:4" x14ac:dyDescent="0.25">
      <c r="A3972" s="51" t="s">
        <v>4018</v>
      </c>
      <c r="B3972" s="51">
        <v>425985.88500000001</v>
      </c>
      <c r="C3972" s="51">
        <v>723646.50300000003</v>
      </c>
      <c r="D3972" s="51">
        <v>40.792000000000002</v>
      </c>
    </row>
    <row r="3973" spans="1:4" x14ac:dyDescent="0.25">
      <c r="A3973" s="51" t="s">
        <v>4019</v>
      </c>
      <c r="B3973" s="51">
        <v>425979.946</v>
      </c>
      <c r="C3973" s="51">
        <v>723648.45</v>
      </c>
      <c r="D3973" s="51">
        <v>40.829000000000001</v>
      </c>
    </row>
    <row r="3974" spans="1:4" x14ac:dyDescent="0.25">
      <c r="A3974" s="51" t="s">
        <v>4020</v>
      </c>
      <c r="B3974" s="51">
        <v>425974.00799999997</v>
      </c>
      <c r="C3974" s="51">
        <v>723650.39599999995</v>
      </c>
      <c r="D3974" s="51">
        <v>40.866</v>
      </c>
    </row>
    <row r="3975" spans="1:4" x14ac:dyDescent="0.25">
      <c r="A3975" s="51" t="s">
        <v>4021</v>
      </c>
      <c r="B3975" s="51">
        <v>425968.06800000003</v>
      </c>
      <c r="C3975" s="51">
        <v>723652.34299999999</v>
      </c>
      <c r="D3975" s="51">
        <v>40.902000000000001</v>
      </c>
    </row>
    <row r="3976" spans="1:4" x14ac:dyDescent="0.25">
      <c r="A3976" s="51" t="s">
        <v>4022</v>
      </c>
      <c r="B3976" s="51">
        <v>425962.12900000002</v>
      </c>
      <c r="C3976" s="51">
        <v>723654.29</v>
      </c>
      <c r="D3976" s="51">
        <v>40.939</v>
      </c>
    </row>
    <row r="3977" spans="1:4" x14ac:dyDescent="0.25">
      <c r="A3977" s="51" t="s">
        <v>4023</v>
      </c>
      <c r="B3977" s="51">
        <v>425956.19</v>
      </c>
      <c r="C3977" s="51">
        <v>723656.23699999996</v>
      </c>
      <c r="D3977" s="51">
        <v>40.975000000000001</v>
      </c>
    </row>
    <row r="3978" spans="1:4" x14ac:dyDescent="0.25">
      <c r="A3978" s="51" t="s">
        <v>4024</v>
      </c>
      <c r="B3978" s="51">
        <v>425950.25099999999</v>
      </c>
      <c r="C3978" s="51">
        <v>723658.18400000001</v>
      </c>
      <c r="D3978" s="51">
        <v>41.012</v>
      </c>
    </row>
    <row r="3979" spans="1:4" x14ac:dyDescent="0.25">
      <c r="A3979" s="51" t="s">
        <v>4025</v>
      </c>
      <c r="B3979" s="51">
        <v>425944.31199999998</v>
      </c>
      <c r="C3979" s="51">
        <v>723660.13100000005</v>
      </c>
      <c r="D3979" s="51">
        <v>41.048000000000002</v>
      </c>
    </row>
    <row r="3980" spans="1:4" x14ac:dyDescent="0.25">
      <c r="A3980" s="51" t="s">
        <v>4026</v>
      </c>
      <c r="B3980" s="51">
        <v>425938.37300000002</v>
      </c>
      <c r="C3980" s="51">
        <v>723662.07799999998</v>
      </c>
      <c r="D3980" s="51">
        <v>41.085000000000001</v>
      </c>
    </row>
    <row r="3981" spans="1:4" x14ac:dyDescent="0.25">
      <c r="A3981" s="51" t="s">
        <v>4027</v>
      </c>
      <c r="B3981" s="51">
        <v>425932.435</v>
      </c>
      <c r="C3981" s="51">
        <v>723664.02399999998</v>
      </c>
      <c r="D3981" s="51">
        <v>41.121000000000002</v>
      </c>
    </row>
    <row r="3982" spans="1:4" x14ac:dyDescent="0.25">
      <c r="A3982" s="51" t="s">
        <v>4028</v>
      </c>
      <c r="B3982" s="51">
        <v>425926.495</v>
      </c>
      <c r="C3982" s="51">
        <v>723665.97100000002</v>
      </c>
      <c r="D3982" s="51">
        <v>41.158000000000001</v>
      </c>
    </row>
    <row r="3983" spans="1:4" x14ac:dyDescent="0.25">
      <c r="A3983" s="51" t="s">
        <v>4029</v>
      </c>
      <c r="B3983" s="51">
        <v>425920.55599999998</v>
      </c>
      <c r="C3983" s="51">
        <v>723667.91799999995</v>
      </c>
      <c r="D3983" s="51">
        <v>41.194000000000003</v>
      </c>
    </row>
    <row r="3984" spans="1:4" x14ac:dyDescent="0.25">
      <c r="A3984" s="51" t="s">
        <v>4030</v>
      </c>
      <c r="B3984" s="51">
        <v>425914.61700000003</v>
      </c>
      <c r="C3984" s="51">
        <v>723669.86499999999</v>
      </c>
      <c r="D3984" s="51">
        <v>41.231000000000002</v>
      </c>
    </row>
    <row r="3985" spans="1:4" x14ac:dyDescent="0.25">
      <c r="A3985" s="51" t="s">
        <v>4031</v>
      </c>
      <c r="B3985" s="51">
        <v>425908.67800000001</v>
      </c>
      <c r="C3985" s="51">
        <v>723671.81200000003</v>
      </c>
      <c r="D3985" s="51">
        <v>41.267000000000003</v>
      </c>
    </row>
    <row r="3986" spans="1:4" x14ac:dyDescent="0.25">
      <c r="A3986" s="51" t="s">
        <v>4032</v>
      </c>
      <c r="B3986" s="51">
        <v>425902.739</v>
      </c>
      <c r="C3986" s="51">
        <v>723673.75899999996</v>
      </c>
      <c r="D3986" s="51">
        <v>41.304000000000002</v>
      </c>
    </row>
    <row r="3987" spans="1:4" x14ac:dyDescent="0.25">
      <c r="A3987" s="51" t="s">
        <v>4033</v>
      </c>
      <c r="B3987" s="51">
        <v>425896.80099999998</v>
      </c>
      <c r="C3987" s="51">
        <v>723675.70499999996</v>
      </c>
      <c r="D3987" s="51">
        <v>41.34</v>
      </c>
    </row>
    <row r="3988" spans="1:4" x14ac:dyDescent="0.25">
      <c r="A3988" s="51" t="s">
        <v>4034</v>
      </c>
      <c r="B3988" s="51">
        <v>425890.86099999998</v>
      </c>
      <c r="C3988" s="51">
        <v>723677.652</v>
      </c>
      <c r="D3988" s="51">
        <v>41.376000000000005</v>
      </c>
    </row>
    <row r="3989" spans="1:4" x14ac:dyDescent="0.25">
      <c r="A3989" s="51" t="s">
        <v>4035</v>
      </c>
      <c r="B3989" s="51">
        <v>425884.92200000002</v>
      </c>
      <c r="C3989" s="51">
        <v>723679.59900000005</v>
      </c>
      <c r="D3989" s="51">
        <v>41.405000000000001</v>
      </c>
    </row>
    <row r="3990" spans="1:4" x14ac:dyDescent="0.25">
      <c r="A3990" s="51" t="s">
        <v>4036</v>
      </c>
      <c r="B3990" s="51">
        <v>425878.98300000001</v>
      </c>
      <c r="C3990" s="51">
        <v>723681.54599999997</v>
      </c>
      <c r="D3990" s="51">
        <v>41.425000000000004</v>
      </c>
    </row>
    <row r="3991" spans="1:4" x14ac:dyDescent="0.25">
      <c r="A3991" s="51" t="s">
        <v>4037</v>
      </c>
      <c r="B3991" s="51">
        <v>425873.04399999999</v>
      </c>
      <c r="C3991" s="51">
        <v>723683.49300000002</v>
      </c>
      <c r="D3991" s="51">
        <v>41.438000000000002</v>
      </c>
    </row>
    <row r="3992" spans="1:4" x14ac:dyDescent="0.25">
      <c r="A3992" s="51" t="s">
        <v>4038</v>
      </c>
      <c r="B3992" s="51">
        <v>425867.10399999999</v>
      </c>
      <c r="C3992" s="51">
        <v>723685.44</v>
      </c>
      <c r="D3992" s="51">
        <v>41.445</v>
      </c>
    </row>
    <row r="3993" spans="1:4" x14ac:dyDescent="0.25">
      <c r="A3993" s="51" t="s">
        <v>4039</v>
      </c>
      <c r="B3993" s="51">
        <v>425861.16499999998</v>
      </c>
      <c r="C3993" s="51">
        <v>723687.38699999999</v>
      </c>
      <c r="D3993" s="51">
        <v>41.451000000000001</v>
      </c>
    </row>
    <row r="3994" spans="1:4" x14ac:dyDescent="0.25">
      <c r="A3994" s="51" t="s">
        <v>4040</v>
      </c>
      <c r="B3994" s="51">
        <v>425855.22700000001</v>
      </c>
      <c r="C3994" s="51">
        <v>723689.33299999998</v>
      </c>
      <c r="D3994" s="51">
        <v>41.457000000000001</v>
      </c>
    </row>
    <row r="3995" spans="1:4" x14ac:dyDescent="0.25">
      <c r="A3995" s="51" t="s">
        <v>4041</v>
      </c>
      <c r="B3995" s="51">
        <v>425849.28700000001</v>
      </c>
      <c r="C3995" s="51">
        <v>723691.28</v>
      </c>
      <c r="D3995" s="51">
        <v>41.463000000000001</v>
      </c>
    </row>
    <row r="3996" spans="1:4" x14ac:dyDescent="0.25">
      <c r="A3996" s="51" t="s">
        <v>4042</v>
      </c>
      <c r="B3996" s="51">
        <v>425843.348</v>
      </c>
      <c r="C3996" s="51">
        <v>723693.22699999996</v>
      </c>
      <c r="D3996" s="51">
        <v>41.460999999999999</v>
      </c>
    </row>
    <row r="3997" spans="1:4" x14ac:dyDescent="0.25">
      <c r="A3997" s="51" t="s">
        <v>4043</v>
      </c>
      <c r="B3997" s="51">
        <v>425837.40899999999</v>
      </c>
      <c r="C3997" s="51">
        <v>723695.174</v>
      </c>
      <c r="D3997" s="51">
        <v>41.45</v>
      </c>
    </row>
    <row r="3998" spans="1:4" x14ac:dyDescent="0.25">
      <c r="A3998" s="51" t="s">
        <v>4044</v>
      </c>
      <c r="B3998" s="51">
        <v>425831.47</v>
      </c>
      <c r="C3998" s="51">
        <v>723697.12100000004</v>
      </c>
      <c r="D3998" s="51">
        <v>41.431000000000004</v>
      </c>
    </row>
    <row r="3999" spans="1:4" x14ac:dyDescent="0.25">
      <c r="A3999" s="51" t="s">
        <v>4045</v>
      </c>
      <c r="B3999" s="51">
        <v>425825.53200000001</v>
      </c>
      <c r="C3999" s="51">
        <v>723699.06700000004</v>
      </c>
      <c r="D3999" s="51">
        <v>41.404000000000003</v>
      </c>
    </row>
    <row r="4000" spans="1:4" x14ac:dyDescent="0.25">
      <c r="A4000" s="51" t="s">
        <v>4046</v>
      </c>
      <c r="B4000" s="51">
        <v>425819.587</v>
      </c>
      <c r="C4000" s="51">
        <v>723700.98199999996</v>
      </c>
      <c r="D4000" s="51">
        <v>41.376000000000005</v>
      </c>
    </row>
    <row r="4001" spans="1:4" x14ac:dyDescent="0.25">
      <c r="A4001" s="51" t="s">
        <v>4047</v>
      </c>
      <c r="B4001" s="51">
        <v>425813.63099999999</v>
      </c>
      <c r="C4001" s="51">
        <v>723702.84699999995</v>
      </c>
      <c r="D4001" s="51">
        <v>41.347999999999999</v>
      </c>
    </row>
    <row r="4002" spans="1:4" x14ac:dyDescent="0.25">
      <c r="A4002" s="51" t="s">
        <v>4048</v>
      </c>
      <c r="B4002" s="51">
        <v>425807.658</v>
      </c>
      <c r="C4002" s="51">
        <v>723704.66099999996</v>
      </c>
      <c r="D4002" s="51">
        <v>41.32</v>
      </c>
    </row>
    <row r="4003" spans="1:4" x14ac:dyDescent="0.25">
      <c r="A4003" s="51" t="s">
        <v>4049</v>
      </c>
      <c r="B4003" s="51">
        <v>425801.67099999997</v>
      </c>
      <c r="C4003" s="51">
        <v>723706.42500000005</v>
      </c>
      <c r="D4003" s="51">
        <v>41.292000000000002</v>
      </c>
    </row>
    <row r="4004" spans="1:4" x14ac:dyDescent="0.25">
      <c r="A4004" s="51" t="s">
        <v>4050</v>
      </c>
      <c r="B4004" s="51">
        <v>425795.67</v>
      </c>
      <c r="C4004" s="51">
        <v>723708.13800000004</v>
      </c>
      <c r="D4004" s="51">
        <v>41.262</v>
      </c>
    </row>
    <row r="4005" spans="1:4" x14ac:dyDescent="0.25">
      <c r="A4005" s="51" t="s">
        <v>4051</v>
      </c>
      <c r="B4005" s="51">
        <v>425789.65399999998</v>
      </c>
      <c r="C4005" s="51">
        <v>723709.80200000003</v>
      </c>
      <c r="D4005" s="51">
        <v>41.219000000000001</v>
      </c>
    </row>
    <row r="4006" spans="1:4" x14ac:dyDescent="0.25">
      <c r="A4006" s="51" t="s">
        <v>4052</v>
      </c>
      <c r="B4006" s="51">
        <v>425783.625</v>
      </c>
      <c r="C4006" s="51">
        <v>723711.41500000004</v>
      </c>
      <c r="D4006" s="51">
        <v>41.163000000000004</v>
      </c>
    </row>
    <row r="4007" spans="1:4" x14ac:dyDescent="0.25">
      <c r="A4007" s="51" t="s">
        <v>4053</v>
      </c>
      <c r="B4007" s="51">
        <v>425777.58199999999</v>
      </c>
      <c r="C4007" s="51">
        <v>723712.97699999996</v>
      </c>
      <c r="D4007" s="51">
        <v>41.094000000000001</v>
      </c>
    </row>
    <row r="4008" spans="1:4" x14ac:dyDescent="0.25">
      <c r="A4008" s="51" t="s">
        <v>4054</v>
      </c>
      <c r="B4008" s="51">
        <v>425771.52600000001</v>
      </c>
      <c r="C4008" s="51">
        <v>723714.48899999994</v>
      </c>
      <c r="D4008" s="51">
        <v>41.012</v>
      </c>
    </row>
    <row r="4009" spans="1:4" x14ac:dyDescent="0.25">
      <c r="A4009" s="51" t="s">
        <v>4055</v>
      </c>
      <c r="B4009" s="51">
        <v>425765.45699999999</v>
      </c>
      <c r="C4009" s="51">
        <v>723715.95</v>
      </c>
      <c r="D4009" s="51">
        <v>40.928000000000004</v>
      </c>
    </row>
    <row r="4010" spans="1:4" x14ac:dyDescent="0.25">
      <c r="A4010" s="51" t="s">
        <v>4056</v>
      </c>
      <c r="B4010" s="51">
        <v>425759.37699999998</v>
      </c>
      <c r="C4010" s="51">
        <v>723717.35900000005</v>
      </c>
      <c r="D4010" s="51">
        <v>40.843000000000004</v>
      </c>
    </row>
    <row r="4011" spans="1:4" x14ac:dyDescent="0.25">
      <c r="A4011" s="51" t="s">
        <v>4057</v>
      </c>
      <c r="B4011" s="51">
        <v>425753.28499999997</v>
      </c>
      <c r="C4011" s="51">
        <v>723718.71799999999</v>
      </c>
      <c r="D4011" s="51">
        <v>40.758000000000003</v>
      </c>
    </row>
    <row r="4012" spans="1:4" x14ac:dyDescent="0.25">
      <c r="A4012" s="51" t="s">
        <v>4058</v>
      </c>
      <c r="B4012" s="51">
        <v>425747.18300000002</v>
      </c>
      <c r="C4012" s="51">
        <v>723720.02500000002</v>
      </c>
      <c r="D4012" s="51">
        <v>40.67</v>
      </c>
    </row>
    <row r="4013" spans="1:4" x14ac:dyDescent="0.25">
      <c r="A4013" s="51" t="s">
        <v>4059</v>
      </c>
      <c r="B4013" s="51">
        <v>425741.06800000003</v>
      </c>
      <c r="C4013" s="51">
        <v>723721.28099999996</v>
      </c>
      <c r="D4013" s="51">
        <v>40.578000000000003</v>
      </c>
    </row>
    <row r="4014" spans="1:4" x14ac:dyDescent="0.25">
      <c r="A4014" s="51" t="s">
        <v>4060</v>
      </c>
      <c r="B4014" s="51">
        <v>425734.94400000002</v>
      </c>
      <c r="C4014" s="51">
        <v>723722.48600000003</v>
      </c>
      <c r="D4014" s="51">
        <v>40.481000000000002</v>
      </c>
    </row>
    <row r="4015" spans="1:4" x14ac:dyDescent="0.25">
      <c r="A4015" s="51" t="s">
        <v>4061</v>
      </c>
      <c r="B4015" s="51">
        <v>425728.81</v>
      </c>
      <c r="C4015" s="51">
        <v>723723.63899999997</v>
      </c>
      <c r="D4015" s="51">
        <v>40.381</v>
      </c>
    </row>
    <row r="4016" spans="1:4" x14ac:dyDescent="0.25">
      <c r="A4016" s="51" t="s">
        <v>4062</v>
      </c>
      <c r="B4016" s="51">
        <v>425722.66600000003</v>
      </c>
      <c r="C4016" s="51">
        <v>723724.74199999997</v>
      </c>
      <c r="D4016" s="51">
        <v>40.274999999999999</v>
      </c>
    </row>
    <row r="4017" spans="1:4" x14ac:dyDescent="0.25">
      <c r="A4017" s="51" t="s">
        <v>4063</v>
      </c>
      <c r="B4017" s="51">
        <v>425716.51400000002</v>
      </c>
      <c r="C4017" s="51">
        <v>723725.79200000002</v>
      </c>
      <c r="D4017" s="51">
        <v>40.166000000000004</v>
      </c>
    </row>
    <row r="4018" spans="1:4" x14ac:dyDescent="0.25">
      <c r="A4018" s="51" t="s">
        <v>4064</v>
      </c>
      <c r="B4018" s="51">
        <v>425710.353</v>
      </c>
      <c r="C4018" s="51">
        <v>723726.79099999997</v>
      </c>
      <c r="D4018" s="51">
        <v>40.052</v>
      </c>
    </row>
    <row r="4019" spans="1:4" x14ac:dyDescent="0.25">
      <c r="A4019" s="51" t="s">
        <v>4065</v>
      </c>
      <c r="B4019" s="51">
        <v>425704.18300000002</v>
      </c>
      <c r="C4019" s="51">
        <v>723727.73800000001</v>
      </c>
      <c r="D4019" s="51">
        <v>39.933</v>
      </c>
    </row>
    <row r="4020" spans="1:4" x14ac:dyDescent="0.25">
      <c r="A4020" s="51" t="s">
        <v>4066</v>
      </c>
      <c r="B4020" s="51">
        <v>425698.00699999998</v>
      </c>
      <c r="C4020" s="51">
        <v>723728.63199999998</v>
      </c>
      <c r="D4020" s="51">
        <v>39.811</v>
      </c>
    </row>
    <row r="4021" spans="1:4" x14ac:dyDescent="0.25">
      <c r="A4021" s="51" t="s">
        <v>4067</v>
      </c>
      <c r="B4021" s="51">
        <v>425691.82199999999</v>
      </c>
      <c r="C4021" s="51">
        <v>723729.47600000002</v>
      </c>
      <c r="D4021" s="51">
        <v>39.684000000000005</v>
      </c>
    </row>
    <row r="4022" spans="1:4" x14ac:dyDescent="0.25">
      <c r="A4022" s="51" t="s">
        <v>4068</v>
      </c>
      <c r="B4022" s="51">
        <v>425685.63</v>
      </c>
      <c r="C4022" s="51">
        <v>723730.26699999999</v>
      </c>
      <c r="D4022" s="51">
        <v>39.556000000000004</v>
      </c>
    </row>
    <row r="4023" spans="1:4" x14ac:dyDescent="0.25">
      <c r="A4023" s="51" t="s">
        <v>4069</v>
      </c>
      <c r="B4023" s="51">
        <v>425679.43300000002</v>
      </c>
      <c r="C4023" s="51">
        <v>723731.00699999998</v>
      </c>
      <c r="D4023" s="51">
        <v>39.429000000000002</v>
      </c>
    </row>
    <row r="4024" spans="1:4" x14ac:dyDescent="0.25">
      <c r="A4024" s="51" t="s">
        <v>4070</v>
      </c>
      <c r="B4024" s="51">
        <v>425673.23</v>
      </c>
      <c r="C4024" s="51">
        <v>723731.69400000002</v>
      </c>
      <c r="D4024" s="51">
        <v>39.301000000000002</v>
      </c>
    </row>
    <row r="4025" spans="1:4" x14ac:dyDescent="0.25">
      <c r="A4025" s="51" t="s">
        <v>4071</v>
      </c>
      <c r="B4025" s="51">
        <v>425667.02</v>
      </c>
      <c r="C4025" s="51">
        <v>723732.33</v>
      </c>
      <c r="D4025" s="51">
        <v>39.173000000000002</v>
      </c>
    </row>
    <row r="4026" spans="1:4" x14ac:dyDescent="0.25">
      <c r="A4026" s="51" t="s">
        <v>4072</v>
      </c>
      <c r="B4026" s="51">
        <v>425660.80599999998</v>
      </c>
      <c r="C4026" s="51">
        <v>723732.91299999994</v>
      </c>
      <c r="D4026" s="51">
        <v>39.045999999999999</v>
      </c>
    </row>
    <row r="4027" spans="1:4" x14ac:dyDescent="0.25">
      <c r="A4027" s="51" t="s">
        <v>4073</v>
      </c>
      <c r="B4027" s="51">
        <v>425654.587</v>
      </c>
      <c r="C4027" s="51">
        <v>723733.44499999995</v>
      </c>
      <c r="D4027" s="51">
        <v>38.917999999999999</v>
      </c>
    </row>
    <row r="4028" spans="1:4" x14ac:dyDescent="0.25">
      <c r="A4028" s="51" t="s">
        <v>4074</v>
      </c>
      <c r="B4028" s="51">
        <v>425648.364</v>
      </c>
      <c r="C4028" s="51">
        <v>723733.92299999995</v>
      </c>
      <c r="D4028" s="51">
        <v>38.79</v>
      </c>
    </row>
    <row r="4029" spans="1:4" x14ac:dyDescent="0.25">
      <c r="A4029" s="51" t="s">
        <v>4075</v>
      </c>
      <c r="B4029" s="51">
        <v>425642.13699999999</v>
      </c>
      <c r="C4029" s="51">
        <v>723734.35</v>
      </c>
      <c r="D4029" s="51">
        <v>38.663000000000004</v>
      </c>
    </row>
    <row r="4030" spans="1:4" x14ac:dyDescent="0.25">
      <c r="A4030" s="51" t="s">
        <v>4076</v>
      </c>
      <c r="B4030" s="51">
        <v>425635.90600000002</v>
      </c>
      <c r="C4030" s="51">
        <v>723734.72400000005</v>
      </c>
      <c r="D4030" s="51">
        <v>38.535000000000004</v>
      </c>
    </row>
    <row r="4031" spans="1:4" x14ac:dyDescent="0.25">
      <c r="A4031" s="51" t="s">
        <v>4077</v>
      </c>
      <c r="B4031" s="51">
        <v>425629.67300000001</v>
      </c>
      <c r="C4031" s="51">
        <v>723735.04599999997</v>
      </c>
      <c r="D4031" s="51">
        <v>38.407000000000004</v>
      </c>
    </row>
    <row r="4032" spans="1:4" x14ac:dyDescent="0.25">
      <c r="A4032" s="51" t="s">
        <v>4078</v>
      </c>
      <c r="B4032" s="51">
        <v>425623.43800000002</v>
      </c>
      <c r="C4032" s="51">
        <v>723735.31599999999</v>
      </c>
      <c r="D4032" s="51">
        <v>38.28</v>
      </c>
    </row>
    <row r="4033" spans="1:4" x14ac:dyDescent="0.25">
      <c r="A4033" s="51" t="s">
        <v>4079</v>
      </c>
      <c r="B4033" s="51">
        <v>425617.19900000002</v>
      </c>
      <c r="C4033" s="51">
        <v>723735.53399999999</v>
      </c>
      <c r="D4033" s="51">
        <v>38.152000000000001</v>
      </c>
    </row>
    <row r="4034" spans="1:4" x14ac:dyDescent="0.25">
      <c r="A4034" s="51" t="s">
        <v>4080</v>
      </c>
      <c r="B4034" s="51">
        <v>425610.96</v>
      </c>
      <c r="C4034" s="51">
        <v>723735.69900000002</v>
      </c>
      <c r="D4034" s="51">
        <v>38.024000000000001</v>
      </c>
    </row>
    <row r="4035" spans="1:4" x14ac:dyDescent="0.25">
      <c r="A4035" s="51" t="s">
        <v>4081</v>
      </c>
      <c r="B4035" s="51">
        <v>425604.72</v>
      </c>
      <c r="C4035" s="51">
        <v>723735.81200000003</v>
      </c>
      <c r="D4035" s="51">
        <v>37.896999999999998</v>
      </c>
    </row>
    <row r="4036" spans="1:4" x14ac:dyDescent="0.25">
      <c r="A4036" s="51" t="s">
        <v>4082</v>
      </c>
      <c r="B4036" s="51">
        <v>425598.478</v>
      </c>
      <c r="C4036" s="51">
        <v>723735.87199999997</v>
      </c>
      <c r="D4036" s="51">
        <v>37.769000000000005</v>
      </c>
    </row>
    <row r="4037" spans="1:4" x14ac:dyDescent="0.25">
      <c r="A4037" s="51" t="s">
        <v>4083</v>
      </c>
      <c r="B4037" s="51">
        <v>425592.23700000002</v>
      </c>
      <c r="C4037" s="51">
        <v>723735.88100000005</v>
      </c>
      <c r="D4037" s="51">
        <v>37.641000000000005</v>
      </c>
    </row>
    <row r="4038" spans="1:4" x14ac:dyDescent="0.25">
      <c r="A4038" s="51" t="s">
        <v>4084</v>
      </c>
      <c r="B4038" s="51">
        <v>425585.995</v>
      </c>
      <c r="C4038" s="51">
        <v>723735.83600000001</v>
      </c>
      <c r="D4038" s="51">
        <v>37.514000000000003</v>
      </c>
    </row>
    <row r="4039" spans="1:4" x14ac:dyDescent="0.25">
      <c r="A4039" s="51" t="s">
        <v>4085</v>
      </c>
      <c r="B4039" s="51">
        <v>425579.75400000002</v>
      </c>
      <c r="C4039" s="51">
        <v>723735.74</v>
      </c>
      <c r="D4039" s="51">
        <v>37.386000000000003</v>
      </c>
    </row>
    <row r="4040" spans="1:4" x14ac:dyDescent="0.25">
      <c r="A4040" s="51" t="s">
        <v>4086</v>
      </c>
      <c r="B4040" s="51">
        <v>425573.51500000001</v>
      </c>
      <c r="C4040" s="51">
        <v>723735.59100000001</v>
      </c>
      <c r="D4040" s="51">
        <v>37.258000000000003</v>
      </c>
    </row>
    <row r="4041" spans="1:4" x14ac:dyDescent="0.25">
      <c r="A4041" s="51" t="s">
        <v>4087</v>
      </c>
      <c r="B4041" s="51">
        <v>425567.27600000001</v>
      </c>
      <c r="C4041" s="51">
        <v>723735.39</v>
      </c>
      <c r="D4041" s="51">
        <v>37.131</v>
      </c>
    </row>
    <row r="4042" spans="1:4" x14ac:dyDescent="0.25">
      <c r="A4042" s="51" t="s">
        <v>4088</v>
      </c>
      <c r="B4042" s="51">
        <v>425561.04</v>
      </c>
      <c r="C4042" s="51">
        <v>723735.13600000006</v>
      </c>
      <c r="D4042" s="51">
        <v>37.003</v>
      </c>
    </row>
    <row r="4043" spans="1:4" x14ac:dyDescent="0.25">
      <c r="A4043" s="51" t="s">
        <v>4089</v>
      </c>
      <c r="B4043" s="51">
        <v>425554.80599999998</v>
      </c>
      <c r="C4043" s="51">
        <v>723734.83</v>
      </c>
      <c r="D4043" s="51">
        <v>36.875</v>
      </c>
    </row>
    <row r="4044" spans="1:4" x14ac:dyDescent="0.25">
      <c r="A4044" s="51" t="s">
        <v>4090</v>
      </c>
      <c r="B4044" s="51">
        <v>425548.57</v>
      </c>
      <c r="C4044" s="51">
        <v>723734.49199999997</v>
      </c>
      <c r="D4044" s="51">
        <v>36.748000000000005</v>
      </c>
    </row>
    <row r="4045" spans="1:4" x14ac:dyDescent="0.25">
      <c r="A4045" s="51" t="s">
        <v>4091</v>
      </c>
      <c r="B4045" s="51">
        <v>425542.32900000003</v>
      </c>
      <c r="C4045" s="51">
        <v>723734.15300000005</v>
      </c>
      <c r="D4045" s="51">
        <v>36.620000000000005</v>
      </c>
    </row>
    <row r="4046" spans="1:4" x14ac:dyDescent="0.25">
      <c r="A4046" s="51" t="s">
        <v>4092</v>
      </c>
      <c r="B4046" s="51">
        <v>425536.08799999999</v>
      </c>
      <c r="C4046" s="51">
        <v>723733.81499999994</v>
      </c>
      <c r="D4046" s="51">
        <v>36.492000000000004</v>
      </c>
    </row>
    <row r="4047" spans="1:4" x14ac:dyDescent="0.25">
      <c r="A4047" s="51" t="s">
        <v>4093</v>
      </c>
      <c r="B4047" s="51">
        <v>425529.84700000001</v>
      </c>
      <c r="C4047" s="51">
        <v>723733.47600000002</v>
      </c>
      <c r="D4047" s="51">
        <v>36.364000000000004</v>
      </c>
    </row>
    <row r="4048" spans="1:4" x14ac:dyDescent="0.25">
      <c r="A4048" s="51" t="s">
        <v>4094</v>
      </c>
      <c r="B4048" s="51">
        <v>425523.60700000002</v>
      </c>
      <c r="C4048" s="51">
        <v>723733.13800000004</v>
      </c>
      <c r="D4048" s="51">
        <v>36.237000000000002</v>
      </c>
    </row>
    <row r="4049" spans="1:4" x14ac:dyDescent="0.25">
      <c r="A4049" s="51" t="s">
        <v>4095</v>
      </c>
      <c r="B4049" s="51">
        <v>425517.36599999998</v>
      </c>
      <c r="C4049" s="51">
        <v>723732.8</v>
      </c>
      <c r="D4049" s="51">
        <v>36.109000000000002</v>
      </c>
    </row>
    <row r="4050" spans="1:4" x14ac:dyDescent="0.25">
      <c r="A4050" s="51" t="s">
        <v>4096</v>
      </c>
      <c r="B4050" s="51">
        <v>425511.125</v>
      </c>
      <c r="C4050" s="51">
        <v>723732.46100000001</v>
      </c>
      <c r="D4050" s="51">
        <v>35.981000000000002</v>
      </c>
    </row>
    <row r="4051" spans="1:4" x14ac:dyDescent="0.25">
      <c r="A4051" s="51" t="s">
        <v>4097</v>
      </c>
      <c r="B4051" s="51">
        <v>425504.88400000002</v>
      </c>
      <c r="C4051" s="51">
        <v>723732.12300000002</v>
      </c>
      <c r="D4051" s="51">
        <v>35.853999999999999</v>
      </c>
    </row>
    <row r="4052" spans="1:4" x14ac:dyDescent="0.25">
      <c r="A4052" s="51" t="s">
        <v>4098</v>
      </c>
      <c r="B4052" s="51">
        <v>425498.64299999998</v>
      </c>
      <c r="C4052" s="51">
        <v>723731.78399999999</v>
      </c>
      <c r="D4052" s="51">
        <v>35.725999999999999</v>
      </c>
    </row>
    <row r="4053" spans="1:4" x14ac:dyDescent="0.25">
      <c r="A4053" s="51" t="s">
        <v>4099</v>
      </c>
      <c r="B4053" s="51">
        <v>425492.402</v>
      </c>
      <c r="C4053" s="51">
        <v>723731.446</v>
      </c>
      <c r="D4053" s="51">
        <v>35.597999999999999</v>
      </c>
    </row>
    <row r="4054" spans="1:4" x14ac:dyDescent="0.25">
      <c r="A4054" s="51" t="s">
        <v>4100</v>
      </c>
      <c r="B4054" s="51">
        <v>425486.16200000001</v>
      </c>
      <c r="C4054" s="51">
        <v>723731.10800000001</v>
      </c>
      <c r="D4054" s="51">
        <v>35.471000000000004</v>
      </c>
    </row>
    <row r="4055" spans="1:4" x14ac:dyDescent="0.25">
      <c r="A4055" s="51" t="s">
        <v>4101</v>
      </c>
      <c r="B4055" s="51">
        <v>425479.92099999997</v>
      </c>
      <c r="C4055" s="51">
        <v>723730.76899999997</v>
      </c>
      <c r="D4055" s="51">
        <v>35.343000000000004</v>
      </c>
    </row>
    <row r="4056" spans="1:4" x14ac:dyDescent="0.25">
      <c r="A4056" s="51" t="s">
        <v>4102</v>
      </c>
      <c r="B4056" s="51">
        <v>425473.68</v>
      </c>
      <c r="C4056" s="51">
        <v>723730.43099999998</v>
      </c>
      <c r="D4056" s="51">
        <v>35.215000000000003</v>
      </c>
    </row>
    <row r="4057" spans="1:4" x14ac:dyDescent="0.25">
      <c r="A4057" s="51" t="s">
        <v>4103</v>
      </c>
      <c r="B4057" s="51">
        <v>425467.43900000001</v>
      </c>
      <c r="C4057" s="51">
        <v>723730.09199999995</v>
      </c>
      <c r="D4057" s="51">
        <v>35.088000000000001</v>
      </c>
    </row>
    <row r="4058" spans="1:4" x14ac:dyDescent="0.25">
      <c r="A4058" s="51" t="s">
        <v>4104</v>
      </c>
      <c r="B4058" s="51">
        <v>425461.19799999997</v>
      </c>
      <c r="C4058" s="51">
        <v>723729.75399999996</v>
      </c>
      <c r="D4058" s="51">
        <v>34.96</v>
      </c>
    </row>
    <row r="4059" spans="1:4" x14ac:dyDescent="0.25">
      <c r="A4059" s="51" t="s">
        <v>4105</v>
      </c>
      <c r="B4059" s="51">
        <v>425454.95699999999</v>
      </c>
      <c r="C4059" s="51">
        <v>723729.41500000004</v>
      </c>
      <c r="D4059" s="51">
        <v>34.832000000000001</v>
      </c>
    </row>
    <row r="4060" spans="1:4" x14ac:dyDescent="0.25">
      <c r="A4060" s="51" t="s">
        <v>4106</v>
      </c>
      <c r="B4060" s="51">
        <v>425448.717</v>
      </c>
      <c r="C4060" s="51">
        <v>723729.07700000005</v>
      </c>
      <c r="D4060" s="51">
        <v>34.705000000000005</v>
      </c>
    </row>
    <row r="4061" spans="1:4" x14ac:dyDescent="0.25">
      <c r="A4061" s="51" t="s">
        <v>4107</v>
      </c>
      <c r="B4061" s="51">
        <v>425442.47600000002</v>
      </c>
      <c r="C4061" s="51">
        <v>723728.73899999994</v>
      </c>
      <c r="D4061" s="51">
        <v>34.577000000000005</v>
      </c>
    </row>
    <row r="4062" spans="1:4" x14ac:dyDescent="0.25">
      <c r="A4062" s="51" t="s">
        <v>4108</v>
      </c>
      <c r="B4062" s="51">
        <v>425436.23499999999</v>
      </c>
      <c r="C4062" s="51">
        <v>723728.4</v>
      </c>
      <c r="D4062" s="51">
        <v>34.449000000000005</v>
      </c>
    </row>
    <row r="4063" spans="1:4" x14ac:dyDescent="0.25">
      <c r="A4063" s="51" t="s">
        <v>4109</v>
      </c>
      <c r="B4063" s="51">
        <v>425429.99400000001</v>
      </c>
      <c r="C4063" s="51">
        <v>723728.06200000003</v>
      </c>
      <c r="D4063" s="51">
        <v>34.322000000000003</v>
      </c>
    </row>
    <row r="4064" spans="1:4" x14ac:dyDescent="0.25">
      <c r="A4064" s="51" t="s">
        <v>4110</v>
      </c>
      <c r="B4064" s="51">
        <v>425423.75300000003</v>
      </c>
      <c r="C4064" s="51">
        <v>723727.723</v>
      </c>
      <c r="D4064" s="51">
        <v>34.194000000000003</v>
      </c>
    </row>
    <row r="4065" spans="1:4" x14ac:dyDescent="0.25">
      <c r="A4065" s="51" t="s">
        <v>4111</v>
      </c>
      <c r="B4065" s="51">
        <v>425417.51199999999</v>
      </c>
      <c r="C4065" s="51">
        <v>723727.38500000001</v>
      </c>
      <c r="D4065" s="51">
        <v>34.066000000000003</v>
      </c>
    </row>
    <row r="4066" spans="1:4" x14ac:dyDescent="0.25">
      <c r="A4066" s="51" t="s">
        <v>4112</v>
      </c>
      <c r="B4066" s="51">
        <v>425411.272</v>
      </c>
      <c r="C4066" s="51">
        <v>723727.04700000002</v>
      </c>
      <c r="D4066" s="51">
        <v>33.939</v>
      </c>
    </row>
    <row r="4067" spans="1:4" x14ac:dyDescent="0.25">
      <c r="A4067" s="51" t="s">
        <v>4113</v>
      </c>
      <c r="B4067" s="51">
        <v>425405.03100000002</v>
      </c>
      <c r="C4067" s="51">
        <v>723726.70799999998</v>
      </c>
      <c r="D4067" s="51">
        <v>33.811</v>
      </c>
    </row>
    <row r="4068" spans="1:4" x14ac:dyDescent="0.25">
      <c r="A4068" s="51" t="s">
        <v>4114</v>
      </c>
      <c r="B4068" s="51">
        <v>425398.79</v>
      </c>
      <c r="C4068" s="51">
        <v>723726.37</v>
      </c>
      <c r="D4068" s="51">
        <v>33.683</v>
      </c>
    </row>
    <row r="4069" spans="1:4" x14ac:dyDescent="0.25">
      <c r="A4069" s="51" t="s">
        <v>4115</v>
      </c>
      <c r="B4069" s="51">
        <v>425392.549</v>
      </c>
      <c r="C4069" s="51">
        <v>723726.03099999996</v>
      </c>
      <c r="D4069" s="51">
        <v>33.556000000000004</v>
      </c>
    </row>
    <row r="4070" spans="1:4" x14ac:dyDescent="0.25">
      <c r="A4070" s="51" t="s">
        <v>4116</v>
      </c>
      <c r="B4070" s="51">
        <v>425386.30800000002</v>
      </c>
      <c r="C4070" s="51">
        <v>723725.69299999997</v>
      </c>
      <c r="D4070" s="51">
        <v>33.428000000000004</v>
      </c>
    </row>
    <row r="4071" spans="1:4" x14ac:dyDescent="0.25">
      <c r="A4071" s="51" t="s">
        <v>4117</v>
      </c>
      <c r="B4071" s="51">
        <v>425380.06800000003</v>
      </c>
      <c r="C4071" s="51">
        <v>723725.35400000005</v>
      </c>
      <c r="D4071" s="51">
        <v>33.300000000000004</v>
      </c>
    </row>
    <row r="4072" spans="1:4" x14ac:dyDescent="0.25">
      <c r="A4072" s="51" t="s">
        <v>4118</v>
      </c>
      <c r="B4072" s="51">
        <v>425373.82699999999</v>
      </c>
      <c r="C4072" s="51">
        <v>723725.01599999995</v>
      </c>
      <c r="D4072" s="51">
        <v>33.173000000000002</v>
      </c>
    </row>
    <row r="4073" spans="1:4" x14ac:dyDescent="0.25">
      <c r="A4073" s="51" t="s">
        <v>4119</v>
      </c>
      <c r="B4073" s="51">
        <v>425367.58600000001</v>
      </c>
      <c r="C4073" s="51">
        <v>723724.67799999996</v>
      </c>
      <c r="D4073" s="51">
        <v>33.045000000000002</v>
      </c>
    </row>
    <row r="4074" spans="1:4" x14ac:dyDescent="0.25">
      <c r="A4074" s="51" t="s">
        <v>4120</v>
      </c>
      <c r="B4074" s="51">
        <v>425361.34499999997</v>
      </c>
      <c r="C4074" s="51">
        <v>723724.33900000004</v>
      </c>
      <c r="D4074" s="51">
        <v>32.917000000000002</v>
      </c>
    </row>
    <row r="4075" spans="1:4" x14ac:dyDescent="0.25">
      <c r="A4075" s="51" t="s">
        <v>4121</v>
      </c>
      <c r="B4075" s="51">
        <v>425355.10399999999</v>
      </c>
      <c r="C4075" s="51">
        <v>723724.00100000005</v>
      </c>
      <c r="D4075" s="51">
        <v>32.79</v>
      </c>
    </row>
    <row r="4076" spans="1:4" x14ac:dyDescent="0.25">
      <c r="A4076" s="51" t="s">
        <v>4122</v>
      </c>
      <c r="B4076" s="51">
        <v>425348.86300000001</v>
      </c>
      <c r="C4076" s="51">
        <v>723723.66200000001</v>
      </c>
      <c r="D4076" s="51">
        <v>32.661999999999999</v>
      </c>
    </row>
    <row r="4077" spans="1:4" x14ac:dyDescent="0.25">
      <c r="A4077" s="51" t="s">
        <v>4123</v>
      </c>
      <c r="B4077" s="51">
        <v>425342.62300000002</v>
      </c>
      <c r="C4077" s="51">
        <v>723723.32400000002</v>
      </c>
      <c r="D4077" s="51">
        <v>32.533999999999999</v>
      </c>
    </row>
    <row r="4078" spans="1:4" x14ac:dyDescent="0.25">
      <c r="A4078" s="51" t="s">
        <v>4124</v>
      </c>
      <c r="B4078" s="51">
        <v>425336.38199999998</v>
      </c>
      <c r="C4078" s="51">
        <v>723722.98499999999</v>
      </c>
      <c r="D4078" s="51">
        <v>32.407000000000004</v>
      </c>
    </row>
    <row r="4079" spans="1:4" x14ac:dyDescent="0.25">
      <c r="A4079" s="51" t="s">
        <v>4125</v>
      </c>
      <c r="B4079" s="51">
        <v>425330.141</v>
      </c>
      <c r="C4079" s="51">
        <v>723722.647</v>
      </c>
      <c r="D4079" s="51">
        <v>32.279000000000003</v>
      </c>
    </row>
    <row r="4080" spans="1:4" x14ac:dyDescent="0.25">
      <c r="A4080" s="51" t="s">
        <v>4126</v>
      </c>
      <c r="B4080" s="51">
        <v>425323.9</v>
      </c>
      <c r="C4080" s="51">
        <v>723722.30900000001</v>
      </c>
      <c r="D4080" s="51">
        <v>32.151000000000003</v>
      </c>
    </row>
    <row r="4081" spans="1:4" x14ac:dyDescent="0.25">
      <c r="A4081" s="51" t="s">
        <v>4127</v>
      </c>
      <c r="B4081" s="51">
        <v>425317.65899999999</v>
      </c>
      <c r="C4081" s="51">
        <v>723721.97</v>
      </c>
      <c r="D4081" s="51">
        <v>32.024000000000001</v>
      </c>
    </row>
    <row r="4082" spans="1:4" x14ac:dyDescent="0.25">
      <c r="A4082" s="51" t="s">
        <v>4128</v>
      </c>
      <c r="B4082" s="51">
        <v>425311.41800000001</v>
      </c>
      <c r="C4082" s="51">
        <v>723721.63199999998</v>
      </c>
      <c r="D4082" s="51">
        <v>31.895999999999997</v>
      </c>
    </row>
    <row r="4083" spans="1:4" x14ac:dyDescent="0.25">
      <c r="A4083" s="51" t="s">
        <v>4129</v>
      </c>
      <c r="B4083" s="51">
        <v>425305.17800000001</v>
      </c>
      <c r="C4083" s="51">
        <v>723721.29299999995</v>
      </c>
      <c r="D4083" s="51">
        <v>31.767999999999997</v>
      </c>
    </row>
    <row r="4084" spans="1:4" x14ac:dyDescent="0.25">
      <c r="A4084" s="51" t="s">
        <v>4130</v>
      </c>
      <c r="B4084" s="51">
        <v>425298.93699999998</v>
      </c>
      <c r="C4084" s="51">
        <v>723720.95499999996</v>
      </c>
      <c r="D4084" s="51">
        <v>31.641000000000002</v>
      </c>
    </row>
    <row r="4085" spans="1:4" x14ac:dyDescent="0.25">
      <c r="A4085" s="51" t="s">
        <v>4131</v>
      </c>
      <c r="B4085" s="51">
        <v>425292.696</v>
      </c>
      <c r="C4085" s="51">
        <v>723720.61699999997</v>
      </c>
      <c r="D4085" s="51">
        <v>31.513000000000002</v>
      </c>
    </row>
    <row r="4086" spans="1:4" x14ac:dyDescent="0.25">
      <c r="A4086" s="51" t="s">
        <v>4132</v>
      </c>
      <c r="B4086" s="51">
        <v>425286.45500000002</v>
      </c>
      <c r="C4086" s="51">
        <v>723720.27800000005</v>
      </c>
      <c r="D4086" s="51">
        <v>31.385000000000002</v>
      </c>
    </row>
    <row r="4087" spans="1:4" x14ac:dyDescent="0.25">
      <c r="A4087" s="51" t="s">
        <v>4133</v>
      </c>
      <c r="B4087" s="51">
        <v>425280.21399999998</v>
      </c>
      <c r="C4087" s="51">
        <v>723719.94</v>
      </c>
      <c r="D4087" s="51">
        <v>31.257999999999999</v>
      </c>
    </row>
    <row r="4088" spans="1:4" x14ac:dyDescent="0.25">
      <c r="A4088" s="51" t="s">
        <v>4134</v>
      </c>
      <c r="B4088" s="51">
        <v>425273.973</v>
      </c>
      <c r="C4088" s="51">
        <v>723719.60100000002</v>
      </c>
      <c r="D4088" s="51">
        <v>31.13</v>
      </c>
    </row>
    <row r="4089" spans="1:4" x14ac:dyDescent="0.25">
      <c r="A4089" s="51" t="s">
        <v>4135</v>
      </c>
      <c r="B4089" s="51">
        <v>425267.73300000001</v>
      </c>
      <c r="C4089" s="51">
        <v>723719.26300000004</v>
      </c>
      <c r="D4089" s="51">
        <v>31.001999999999999</v>
      </c>
    </row>
    <row r="4090" spans="1:4" x14ac:dyDescent="0.25">
      <c r="A4090" s="51" t="s">
        <v>4136</v>
      </c>
      <c r="B4090" s="51">
        <v>425261.49200000003</v>
      </c>
      <c r="C4090" s="51">
        <v>723718.924</v>
      </c>
      <c r="D4090" s="51">
        <v>30.875</v>
      </c>
    </row>
    <row r="4091" spans="1:4" x14ac:dyDescent="0.25">
      <c r="A4091" s="51" t="s">
        <v>4137</v>
      </c>
      <c r="B4091" s="51">
        <v>425255.25099999999</v>
      </c>
      <c r="C4091" s="51">
        <v>723718.58600000001</v>
      </c>
      <c r="D4091" s="51">
        <v>30.748999999999999</v>
      </c>
    </row>
    <row r="4092" spans="1:4" x14ac:dyDescent="0.25">
      <c r="A4092" s="51" t="s">
        <v>4138</v>
      </c>
      <c r="B4092" s="51">
        <v>425249.01</v>
      </c>
      <c r="C4092" s="51">
        <v>723718.24800000002</v>
      </c>
      <c r="D4092" s="51">
        <v>30.622999999999998</v>
      </c>
    </row>
    <row r="4093" spans="1:4" x14ac:dyDescent="0.25">
      <c r="A4093" s="51" t="s">
        <v>4139</v>
      </c>
      <c r="B4093" s="51">
        <v>425242.76899999997</v>
      </c>
      <c r="C4093" s="51">
        <v>723717.90899999999</v>
      </c>
      <c r="D4093" s="51">
        <v>30.497</v>
      </c>
    </row>
    <row r="4094" spans="1:4" x14ac:dyDescent="0.25">
      <c r="A4094" s="51" t="s">
        <v>4140</v>
      </c>
      <c r="B4094" s="51">
        <v>425236.52799999999</v>
      </c>
      <c r="C4094" s="51">
        <v>723717.571</v>
      </c>
      <c r="D4094" s="51">
        <v>30.372999999999998</v>
      </c>
    </row>
    <row r="4095" spans="1:4" x14ac:dyDescent="0.25">
      <c r="A4095" s="51" t="s">
        <v>4141</v>
      </c>
      <c r="B4095" s="51">
        <v>425230.288</v>
      </c>
      <c r="C4095" s="51">
        <v>723717.23199999996</v>
      </c>
      <c r="D4095" s="51">
        <v>30.253</v>
      </c>
    </row>
    <row r="4096" spans="1:4" x14ac:dyDescent="0.25">
      <c r="A4096" s="51" t="s">
        <v>4142</v>
      </c>
      <c r="B4096" s="51">
        <v>425224.04700000002</v>
      </c>
      <c r="C4096" s="51">
        <v>723716.89399999997</v>
      </c>
      <c r="D4096" s="51">
        <v>30.136999999999997</v>
      </c>
    </row>
    <row r="4097" spans="1:4" x14ac:dyDescent="0.25">
      <c r="A4097" s="51" t="s">
        <v>4143</v>
      </c>
      <c r="B4097" s="51">
        <v>425217.80599999998</v>
      </c>
      <c r="C4097" s="51">
        <v>723716.55599999998</v>
      </c>
      <c r="D4097" s="51">
        <v>30.026</v>
      </c>
    </row>
    <row r="4098" spans="1:4" x14ac:dyDescent="0.25">
      <c r="A4098" s="51" t="s">
        <v>4144</v>
      </c>
      <c r="B4098" s="51">
        <v>425211.565</v>
      </c>
      <c r="C4098" s="51">
        <v>723716.21699999995</v>
      </c>
      <c r="D4098" s="51">
        <v>29.918999999999997</v>
      </c>
    </row>
    <row r="4099" spans="1:4" x14ac:dyDescent="0.25">
      <c r="A4099" s="51" t="s">
        <v>4145</v>
      </c>
      <c r="B4099" s="51">
        <v>425205.32400000002</v>
      </c>
      <c r="C4099" s="51">
        <v>723715.87899999996</v>
      </c>
      <c r="D4099" s="51">
        <v>29.815999999999999</v>
      </c>
    </row>
    <row r="4100" spans="1:4" x14ac:dyDescent="0.25">
      <c r="A4100" s="51" t="s">
        <v>4146</v>
      </c>
      <c r="B4100" s="51">
        <v>425199.08299999998</v>
      </c>
      <c r="C4100" s="51">
        <v>723715.54</v>
      </c>
      <c r="D4100" s="51">
        <v>29.718</v>
      </c>
    </row>
    <row r="4101" spans="1:4" x14ac:dyDescent="0.25">
      <c r="A4101" s="51" t="s">
        <v>4147</v>
      </c>
      <c r="B4101" s="51">
        <v>425192.84299999999</v>
      </c>
      <c r="C4101" s="51">
        <v>723715.20200000005</v>
      </c>
      <c r="D4101" s="51">
        <v>29.622999999999998</v>
      </c>
    </row>
    <row r="4102" spans="1:4" x14ac:dyDescent="0.25">
      <c r="A4102" s="51" t="s">
        <v>4148</v>
      </c>
      <c r="B4102" s="51">
        <v>425186.60200000001</v>
      </c>
      <c r="C4102" s="51">
        <v>723714.86300000001</v>
      </c>
      <c r="D4102" s="51">
        <v>29.533999999999999</v>
      </c>
    </row>
    <row r="4103" spans="1:4" x14ac:dyDescent="0.25">
      <c r="A4103" s="51" t="s">
        <v>4149</v>
      </c>
      <c r="B4103" s="51">
        <v>425180.36099999998</v>
      </c>
      <c r="C4103" s="51">
        <v>723714.52500000002</v>
      </c>
      <c r="D4103" s="51">
        <v>29.447999999999997</v>
      </c>
    </row>
    <row r="4104" spans="1:4" x14ac:dyDescent="0.25">
      <c r="A4104" s="51" t="s">
        <v>4150</v>
      </c>
      <c r="B4104" s="51">
        <v>425174.12</v>
      </c>
      <c r="C4104" s="51">
        <v>723714.18700000003</v>
      </c>
      <c r="D4104" s="51">
        <v>29.366999999999997</v>
      </c>
    </row>
    <row r="4105" spans="1:4" x14ac:dyDescent="0.25">
      <c r="A4105" s="51" t="s">
        <v>4151</v>
      </c>
      <c r="B4105" s="51">
        <v>425167.87900000002</v>
      </c>
      <c r="C4105" s="51">
        <v>723713.848</v>
      </c>
      <c r="D4105" s="51">
        <v>29.29</v>
      </c>
    </row>
    <row r="4106" spans="1:4" x14ac:dyDescent="0.25">
      <c r="A4106" s="51" t="s">
        <v>4152</v>
      </c>
      <c r="B4106" s="51">
        <v>425161.63799999998</v>
      </c>
      <c r="C4106" s="51">
        <v>723713.51</v>
      </c>
      <c r="D4106" s="51">
        <v>29.218</v>
      </c>
    </row>
    <row r="4107" spans="1:4" x14ac:dyDescent="0.25">
      <c r="A4107" s="51" t="s">
        <v>4153</v>
      </c>
      <c r="B4107" s="51">
        <v>425155.39799999999</v>
      </c>
      <c r="C4107" s="51">
        <v>723713.17099999997</v>
      </c>
      <c r="D4107" s="51">
        <v>29.15</v>
      </c>
    </row>
    <row r="4108" spans="1:4" x14ac:dyDescent="0.25">
      <c r="A4108" s="51" t="s">
        <v>4154</v>
      </c>
      <c r="B4108" s="51">
        <v>425149.15700000001</v>
      </c>
      <c r="C4108" s="51">
        <v>723712.83299999998</v>
      </c>
      <c r="D4108" s="51">
        <v>29.085999999999999</v>
      </c>
    </row>
    <row r="4109" spans="1:4" x14ac:dyDescent="0.25">
      <c r="A4109" s="51" t="s">
        <v>4155</v>
      </c>
      <c r="B4109" s="51">
        <v>425142.91600000003</v>
      </c>
      <c r="C4109" s="51">
        <v>723712.495</v>
      </c>
      <c r="D4109" s="51">
        <v>29.026</v>
      </c>
    </row>
    <row r="4110" spans="1:4" x14ac:dyDescent="0.25">
      <c r="A4110" s="51" t="s">
        <v>4156</v>
      </c>
      <c r="B4110" s="51">
        <v>425136.67499999999</v>
      </c>
      <c r="C4110" s="51">
        <v>723712.15599999996</v>
      </c>
      <c r="D4110" s="51">
        <v>28.971</v>
      </c>
    </row>
    <row r="4111" spans="1:4" x14ac:dyDescent="0.25">
      <c r="A4111" s="51" t="s">
        <v>4157</v>
      </c>
      <c r="B4111" s="51">
        <v>425130.43400000001</v>
      </c>
      <c r="C4111" s="51">
        <v>723711.81799999997</v>
      </c>
      <c r="D4111" s="51">
        <v>28.919999999999998</v>
      </c>
    </row>
    <row r="4112" spans="1:4" x14ac:dyDescent="0.25">
      <c r="A4112" s="51" t="s">
        <v>4158</v>
      </c>
      <c r="B4112" s="51">
        <v>425124.19300000003</v>
      </c>
      <c r="C4112" s="51">
        <v>723711.47900000005</v>
      </c>
      <c r="D4112" s="51">
        <v>28.872999999999998</v>
      </c>
    </row>
    <row r="4113" spans="1:4" x14ac:dyDescent="0.25">
      <c r="A4113" s="51" t="s">
        <v>4159</v>
      </c>
      <c r="B4113" s="51">
        <v>425117.95299999998</v>
      </c>
      <c r="C4113" s="51">
        <v>723711.14099999995</v>
      </c>
      <c r="D4113" s="51">
        <v>28.831</v>
      </c>
    </row>
    <row r="4114" spans="1:4" x14ac:dyDescent="0.25">
      <c r="A4114" s="51" t="s">
        <v>4160</v>
      </c>
      <c r="B4114" s="51">
        <v>425111.712</v>
      </c>
      <c r="C4114" s="51">
        <v>723710.80200000003</v>
      </c>
      <c r="D4114" s="51">
        <v>28.792999999999999</v>
      </c>
    </row>
    <row r="4115" spans="1:4" x14ac:dyDescent="0.25">
      <c r="A4115" s="51" t="s">
        <v>4161</v>
      </c>
      <c r="B4115" s="51">
        <v>425105.47100000002</v>
      </c>
      <c r="C4115" s="51">
        <v>723710.46400000004</v>
      </c>
      <c r="D4115" s="51">
        <v>28.759999999999998</v>
      </c>
    </row>
    <row r="4116" spans="1:4" x14ac:dyDescent="0.25">
      <c r="A4116" s="51" t="s">
        <v>4162</v>
      </c>
      <c r="B4116" s="51">
        <v>425099.23</v>
      </c>
      <c r="C4116" s="51">
        <v>723710.12600000005</v>
      </c>
      <c r="D4116" s="51">
        <v>28.729999999999997</v>
      </c>
    </row>
    <row r="4117" spans="1:4" x14ac:dyDescent="0.25">
      <c r="A4117" s="51" t="s">
        <v>4163</v>
      </c>
      <c r="B4117" s="51">
        <v>425092.989</v>
      </c>
      <c r="C4117" s="51">
        <v>723709.78700000001</v>
      </c>
      <c r="D4117" s="51">
        <v>28.704999999999998</v>
      </c>
    </row>
    <row r="4118" spans="1:4" x14ac:dyDescent="0.25">
      <c r="A4118" s="51" t="s">
        <v>4164</v>
      </c>
      <c r="B4118" s="51">
        <v>425086.74800000002</v>
      </c>
      <c r="C4118" s="51">
        <v>723709.44900000002</v>
      </c>
      <c r="D4118" s="51">
        <v>28.684999999999999</v>
      </c>
    </row>
    <row r="4119" spans="1:4" x14ac:dyDescent="0.25">
      <c r="A4119" s="51" t="s">
        <v>4165</v>
      </c>
      <c r="B4119" s="51">
        <v>425080.50799999997</v>
      </c>
      <c r="C4119" s="51">
        <v>723709.11</v>
      </c>
      <c r="D4119" s="51">
        <v>28.668999999999997</v>
      </c>
    </row>
    <row r="4120" spans="1:4" x14ac:dyDescent="0.25">
      <c r="A4120" s="51" t="s">
        <v>4166</v>
      </c>
      <c r="B4120" s="51">
        <v>425074.26699999999</v>
      </c>
      <c r="C4120" s="51">
        <v>723708.772</v>
      </c>
      <c r="D4120" s="51">
        <v>28.657</v>
      </c>
    </row>
    <row r="4121" spans="1:4" x14ac:dyDescent="0.25">
      <c r="A4121" s="51" t="s">
        <v>4167</v>
      </c>
      <c r="B4121" s="51">
        <v>425068.02600000001</v>
      </c>
      <c r="C4121" s="51">
        <v>723708.43400000001</v>
      </c>
      <c r="D4121" s="51">
        <v>28.648999999999997</v>
      </c>
    </row>
    <row r="4122" spans="1:4" x14ac:dyDescent="0.25">
      <c r="A4122" s="51" t="s">
        <v>4168</v>
      </c>
      <c r="B4122" s="51">
        <v>425061.78499999997</v>
      </c>
      <c r="C4122" s="51">
        <v>723708.09499999997</v>
      </c>
      <c r="D4122" s="51">
        <v>28.645999999999997</v>
      </c>
    </row>
    <row r="4123" spans="1:4" x14ac:dyDescent="0.25">
      <c r="A4123" s="51" t="s">
        <v>4169</v>
      </c>
      <c r="B4123" s="51">
        <v>425055.54399999999</v>
      </c>
      <c r="C4123" s="51">
        <v>723707.75699999998</v>
      </c>
      <c r="D4123" s="51">
        <v>28.646999999999998</v>
      </c>
    </row>
    <row r="4124" spans="1:4" x14ac:dyDescent="0.25">
      <c r="A4124" s="51" t="s">
        <v>4170</v>
      </c>
      <c r="B4124" s="51">
        <v>425049.30300000001</v>
      </c>
      <c r="C4124" s="51">
        <v>723707.41799999995</v>
      </c>
      <c r="D4124" s="51">
        <v>28.651999999999997</v>
      </c>
    </row>
    <row r="4125" spans="1:4" x14ac:dyDescent="0.25">
      <c r="A4125" s="51" t="s">
        <v>4171</v>
      </c>
      <c r="B4125" s="51">
        <v>425043.06300000002</v>
      </c>
      <c r="C4125" s="51">
        <v>723707.08</v>
      </c>
      <c r="D4125" s="51">
        <v>28.660999999999998</v>
      </c>
    </row>
    <row r="4126" spans="1:4" x14ac:dyDescent="0.25">
      <c r="A4126" s="51" t="s">
        <v>4172</v>
      </c>
      <c r="B4126" s="51">
        <v>425036.82199999999</v>
      </c>
      <c r="C4126" s="51">
        <v>723706.74100000004</v>
      </c>
      <c r="D4126" s="51">
        <v>28.674999999999997</v>
      </c>
    </row>
    <row r="4127" spans="1:4" x14ac:dyDescent="0.25">
      <c r="A4127" s="51" t="s">
        <v>4173</v>
      </c>
      <c r="B4127" s="51">
        <v>425030.58100000001</v>
      </c>
      <c r="C4127" s="51">
        <v>723706.40300000005</v>
      </c>
      <c r="D4127" s="51">
        <v>28.693999999999999</v>
      </c>
    </row>
    <row r="4128" spans="1:4" x14ac:dyDescent="0.25">
      <c r="A4128" s="51" t="s">
        <v>4174</v>
      </c>
      <c r="B4128" s="51">
        <v>425024.34</v>
      </c>
      <c r="C4128" s="51">
        <v>723706.06499999994</v>
      </c>
      <c r="D4128" s="51">
        <v>28.715999999999998</v>
      </c>
    </row>
    <row r="4129" spans="1:4" x14ac:dyDescent="0.25">
      <c r="A4129" s="51" t="s">
        <v>4175</v>
      </c>
      <c r="B4129" s="51">
        <v>425018.09899999999</v>
      </c>
      <c r="C4129" s="51">
        <v>723705.72600000002</v>
      </c>
      <c r="D4129" s="51">
        <v>28.742999999999999</v>
      </c>
    </row>
    <row r="4130" spans="1:4" x14ac:dyDescent="0.25">
      <c r="A4130" s="51" t="s">
        <v>4176</v>
      </c>
      <c r="B4130" s="51">
        <v>425011.85800000001</v>
      </c>
      <c r="C4130" s="51">
        <v>723705.38800000004</v>
      </c>
      <c r="D4130" s="51">
        <v>28.773999999999997</v>
      </c>
    </row>
    <row r="4131" spans="1:4" x14ac:dyDescent="0.25">
      <c r="A4131" s="51" t="s">
        <v>4177</v>
      </c>
      <c r="B4131" s="51">
        <v>425005.61800000002</v>
      </c>
      <c r="C4131" s="51">
        <v>723705.049</v>
      </c>
      <c r="D4131" s="51">
        <v>28.81</v>
      </c>
    </row>
    <row r="4132" spans="1:4" x14ac:dyDescent="0.25">
      <c r="A4132" s="51" t="s">
        <v>4178</v>
      </c>
      <c r="B4132" s="51">
        <v>424999.37699999998</v>
      </c>
      <c r="C4132" s="51">
        <v>723704.71100000001</v>
      </c>
      <c r="D4132" s="51">
        <v>28.849999999999998</v>
      </c>
    </row>
    <row r="4133" spans="1:4" x14ac:dyDescent="0.25">
      <c r="A4133" s="51" t="s">
        <v>4179</v>
      </c>
      <c r="B4133" s="51">
        <v>424993.136</v>
      </c>
      <c r="C4133" s="51">
        <v>723704.37199999997</v>
      </c>
      <c r="D4133" s="51">
        <v>28.893999999999998</v>
      </c>
    </row>
    <row r="4134" spans="1:4" x14ac:dyDescent="0.25">
      <c r="A4134" s="51" t="s">
        <v>4180</v>
      </c>
      <c r="B4134" s="51">
        <v>424986.89500000002</v>
      </c>
      <c r="C4134" s="51">
        <v>723704.03399999999</v>
      </c>
      <c r="D4134" s="51">
        <v>28.942999999999998</v>
      </c>
    </row>
    <row r="4135" spans="1:4" x14ac:dyDescent="0.25">
      <c r="A4135" s="51" t="s">
        <v>4181</v>
      </c>
      <c r="B4135" s="51">
        <v>424980.65399999998</v>
      </c>
      <c r="C4135" s="51">
        <v>723703.696</v>
      </c>
      <c r="D4135" s="51">
        <v>28.995999999999999</v>
      </c>
    </row>
    <row r="4136" spans="1:4" x14ac:dyDescent="0.25">
      <c r="A4136" s="51" t="s">
        <v>4182</v>
      </c>
      <c r="B4136" s="51">
        <v>424974.413</v>
      </c>
      <c r="C4136" s="51">
        <v>723703.35699999996</v>
      </c>
      <c r="D4136" s="51">
        <v>29.052999999999997</v>
      </c>
    </row>
    <row r="4137" spans="1:4" x14ac:dyDescent="0.25">
      <c r="A4137" s="51" t="s">
        <v>4183</v>
      </c>
      <c r="B4137" s="51">
        <v>424968.17300000001</v>
      </c>
      <c r="C4137" s="51">
        <v>723703.01899999997</v>
      </c>
      <c r="D4137" s="51">
        <v>29.113999999999997</v>
      </c>
    </row>
    <row r="4138" spans="1:4" x14ac:dyDescent="0.25">
      <c r="A4138" s="51" t="s">
        <v>4184</v>
      </c>
      <c r="B4138" s="51">
        <v>424961.93199999997</v>
      </c>
      <c r="C4138" s="51">
        <v>723702.68</v>
      </c>
      <c r="D4138" s="51">
        <v>29.18</v>
      </c>
    </row>
    <row r="4139" spans="1:4" x14ac:dyDescent="0.25">
      <c r="A4139" s="51" t="s">
        <v>4185</v>
      </c>
      <c r="B4139" s="51">
        <v>424955.69099999999</v>
      </c>
      <c r="C4139" s="51">
        <v>723702.34199999995</v>
      </c>
      <c r="D4139" s="51">
        <v>29.25</v>
      </c>
    </row>
    <row r="4140" spans="1:4" x14ac:dyDescent="0.25">
      <c r="A4140" s="51" t="s">
        <v>4186</v>
      </c>
      <c r="B4140" s="51">
        <v>424949.45</v>
      </c>
      <c r="C4140" s="51">
        <v>723702.00399999996</v>
      </c>
      <c r="D4140" s="51">
        <v>29.324999999999999</v>
      </c>
    </row>
    <row r="4141" spans="1:4" x14ac:dyDescent="0.25">
      <c r="A4141" s="51" t="s">
        <v>4187</v>
      </c>
      <c r="B4141" s="51">
        <v>424943.20899999997</v>
      </c>
      <c r="C4141" s="51">
        <v>723701.66500000004</v>
      </c>
      <c r="D4141" s="51">
        <v>29.404</v>
      </c>
    </row>
    <row r="4142" spans="1:4" x14ac:dyDescent="0.25">
      <c r="A4142" s="51" t="s">
        <v>4188</v>
      </c>
      <c r="B4142" s="51">
        <v>424936.96799999999</v>
      </c>
      <c r="C4142" s="51">
        <v>723701.32700000005</v>
      </c>
      <c r="D4142" s="51">
        <v>29.486999999999998</v>
      </c>
    </row>
    <row r="4143" spans="1:4" x14ac:dyDescent="0.25">
      <c r="A4143" s="51" t="s">
        <v>4189</v>
      </c>
      <c r="B4143" s="51">
        <v>424930.728</v>
      </c>
      <c r="C4143" s="51">
        <v>723700.98800000001</v>
      </c>
      <c r="D4143" s="51">
        <v>29.573999999999998</v>
      </c>
    </row>
    <row r="4144" spans="1:4" x14ac:dyDescent="0.25">
      <c r="A4144" s="51" t="s">
        <v>4190</v>
      </c>
      <c r="B4144" s="51">
        <v>424924.48700000002</v>
      </c>
      <c r="C4144" s="51">
        <v>723700.65</v>
      </c>
      <c r="D4144" s="51">
        <v>29.665999999999997</v>
      </c>
    </row>
    <row r="4145" spans="1:4" x14ac:dyDescent="0.25">
      <c r="A4145" s="51" t="s">
        <v>4191</v>
      </c>
      <c r="B4145" s="51">
        <v>424918.24599999998</v>
      </c>
      <c r="C4145" s="51">
        <v>723700.31099999999</v>
      </c>
      <c r="D4145" s="51">
        <v>29.761999999999997</v>
      </c>
    </row>
    <row r="4146" spans="1:4" x14ac:dyDescent="0.25">
      <c r="A4146" s="51" t="s">
        <v>4192</v>
      </c>
      <c r="B4146" s="51">
        <v>424912.005</v>
      </c>
      <c r="C4146" s="51">
        <v>723699.973</v>
      </c>
      <c r="D4146" s="51">
        <v>29.861999999999998</v>
      </c>
    </row>
    <row r="4147" spans="1:4" x14ac:dyDescent="0.25">
      <c r="A4147" s="51" t="s">
        <v>4193</v>
      </c>
      <c r="B4147" s="51">
        <v>424905.76400000002</v>
      </c>
      <c r="C4147" s="51">
        <v>723699.63500000001</v>
      </c>
      <c r="D4147" s="51">
        <v>29.966999999999999</v>
      </c>
    </row>
    <row r="4148" spans="1:4" x14ac:dyDescent="0.25">
      <c r="A4148" s="51" t="s">
        <v>4194</v>
      </c>
      <c r="B4148" s="51">
        <v>424899.52399999998</v>
      </c>
      <c r="C4148" s="51">
        <v>723699.29599999997</v>
      </c>
      <c r="D4148" s="51">
        <v>30.075999999999997</v>
      </c>
    </row>
    <row r="4149" spans="1:4" x14ac:dyDescent="0.25">
      <c r="A4149" s="51" t="s">
        <v>4195</v>
      </c>
      <c r="B4149" s="51">
        <v>424893.283</v>
      </c>
      <c r="C4149" s="51">
        <v>723698.95799999998</v>
      </c>
      <c r="D4149" s="51">
        <v>30.189999999999998</v>
      </c>
    </row>
    <row r="4150" spans="1:4" x14ac:dyDescent="0.25">
      <c r="A4150" s="51" t="s">
        <v>4196</v>
      </c>
      <c r="B4150" s="51">
        <v>424887.04200000002</v>
      </c>
      <c r="C4150" s="51">
        <v>723698.61899999995</v>
      </c>
      <c r="D4150" s="51">
        <v>30.306999999999999</v>
      </c>
    </row>
    <row r="4151" spans="1:4" x14ac:dyDescent="0.25">
      <c r="A4151" s="51" t="s">
        <v>4197</v>
      </c>
      <c r="B4151" s="51">
        <v>424880.80099999998</v>
      </c>
      <c r="C4151" s="51">
        <v>723698.28099999996</v>
      </c>
      <c r="D4151" s="51">
        <v>30.428999999999998</v>
      </c>
    </row>
    <row r="4152" spans="1:4" x14ac:dyDescent="0.25">
      <c r="A4152" s="51" t="s">
        <v>4198</v>
      </c>
      <c r="B4152" s="51">
        <v>424874.56</v>
      </c>
      <c r="C4152" s="51">
        <v>723697.94299999997</v>
      </c>
      <c r="D4152" s="51">
        <v>30.555999999999997</v>
      </c>
    </row>
    <row r="4153" spans="1:4" x14ac:dyDescent="0.25">
      <c r="A4153" s="51" t="s">
        <v>4199</v>
      </c>
      <c r="B4153" s="51">
        <v>424868.31900000002</v>
      </c>
      <c r="C4153" s="51">
        <v>723697.60400000005</v>
      </c>
      <c r="D4153" s="51">
        <v>30.686</v>
      </c>
    </row>
    <row r="4154" spans="1:4" x14ac:dyDescent="0.25">
      <c r="A4154" s="51" t="s">
        <v>4200</v>
      </c>
      <c r="B4154" s="51">
        <v>424862.07900000003</v>
      </c>
      <c r="C4154" s="51">
        <v>723697.26599999995</v>
      </c>
      <c r="D4154" s="51">
        <v>30.820999999999998</v>
      </c>
    </row>
    <row r="4155" spans="1:4" x14ac:dyDescent="0.25">
      <c r="A4155" s="51" t="s">
        <v>4201</v>
      </c>
      <c r="B4155" s="51">
        <v>424855.83799999999</v>
      </c>
      <c r="C4155" s="51">
        <v>723696.92700000003</v>
      </c>
      <c r="D4155" s="51">
        <v>30.960999999999999</v>
      </c>
    </row>
    <row r="4156" spans="1:4" x14ac:dyDescent="0.25">
      <c r="A4156" s="51" t="s">
        <v>4202</v>
      </c>
      <c r="B4156" s="51">
        <v>424849.59700000001</v>
      </c>
      <c r="C4156" s="51">
        <v>723696.58900000004</v>
      </c>
      <c r="D4156" s="51">
        <v>31.103999999999999</v>
      </c>
    </row>
    <row r="4157" spans="1:4" x14ac:dyDescent="0.25">
      <c r="A4157" s="51" t="s">
        <v>4203</v>
      </c>
      <c r="B4157" s="51">
        <v>424843.35600000003</v>
      </c>
      <c r="C4157" s="51">
        <v>723696.25</v>
      </c>
      <c r="D4157" s="51">
        <v>31.251999999999999</v>
      </c>
    </row>
    <row r="4158" spans="1:4" x14ac:dyDescent="0.25">
      <c r="A4158" s="51" t="s">
        <v>4204</v>
      </c>
      <c r="B4158" s="51">
        <v>424837.11499999999</v>
      </c>
      <c r="C4158" s="51">
        <v>723695.91200000001</v>
      </c>
      <c r="D4158" s="51">
        <v>31.404999999999998</v>
      </c>
    </row>
    <row r="4159" spans="1:4" x14ac:dyDescent="0.25">
      <c r="A4159" s="51" t="s">
        <v>4205</v>
      </c>
      <c r="B4159" s="51">
        <v>424830.87400000001</v>
      </c>
      <c r="C4159" s="51">
        <v>723695.57400000002</v>
      </c>
      <c r="D4159" s="51">
        <v>31.560999999999996</v>
      </c>
    </row>
    <row r="4160" spans="1:4" x14ac:dyDescent="0.25">
      <c r="A4160" s="51" t="s">
        <v>4206</v>
      </c>
      <c r="B4160" s="51">
        <v>424824.63400000002</v>
      </c>
      <c r="C4160" s="51">
        <v>723695.23499999999</v>
      </c>
      <c r="D4160" s="51">
        <v>31.721999999999998</v>
      </c>
    </row>
    <row r="4161" spans="1:4" x14ac:dyDescent="0.25">
      <c r="A4161" s="51" t="s">
        <v>4207</v>
      </c>
      <c r="B4161" s="51">
        <v>424818.39299999998</v>
      </c>
      <c r="C4161" s="51">
        <v>723694.897</v>
      </c>
      <c r="D4161" s="51">
        <v>31.886999999999997</v>
      </c>
    </row>
    <row r="4162" spans="1:4" x14ac:dyDescent="0.25">
      <c r="A4162" s="51" t="s">
        <v>4208</v>
      </c>
      <c r="B4162" s="51">
        <v>424812.14899999998</v>
      </c>
      <c r="C4162" s="51">
        <v>723694.56900000002</v>
      </c>
      <c r="D4162" s="51">
        <v>32.057000000000002</v>
      </c>
    </row>
    <row r="4163" spans="1:4" x14ac:dyDescent="0.25">
      <c r="A4163" s="51" t="s">
        <v>4209</v>
      </c>
      <c r="B4163" s="51">
        <v>424805.89600000001</v>
      </c>
      <c r="C4163" s="51">
        <v>723694.299</v>
      </c>
      <c r="D4163" s="51">
        <v>32.231000000000002</v>
      </c>
    </row>
    <row r="4164" spans="1:4" x14ac:dyDescent="0.25">
      <c r="A4164" s="51" t="s">
        <v>4210</v>
      </c>
      <c r="B4164" s="51">
        <v>424799.64</v>
      </c>
      <c r="C4164" s="51">
        <v>723694.09299999999</v>
      </c>
      <c r="D4164" s="51">
        <v>32.408000000000001</v>
      </c>
    </row>
    <row r="4165" spans="1:4" x14ac:dyDescent="0.25">
      <c r="A4165" s="51" t="s">
        <v>4211</v>
      </c>
      <c r="B4165" s="51">
        <v>424793.38099999999</v>
      </c>
      <c r="C4165" s="51">
        <v>723693.95</v>
      </c>
      <c r="D4165" s="51">
        <v>32.585000000000001</v>
      </c>
    </row>
    <row r="4166" spans="1:4" x14ac:dyDescent="0.25">
      <c r="A4166" s="51" t="s">
        <v>4212</v>
      </c>
      <c r="B4166" s="51">
        <v>424787.12099999998</v>
      </c>
      <c r="C4166" s="51">
        <v>723693.87199999997</v>
      </c>
      <c r="D4166" s="51">
        <v>32.761000000000003</v>
      </c>
    </row>
    <row r="4167" spans="1:4" x14ac:dyDescent="0.25">
      <c r="A4167" s="51" t="s">
        <v>4213</v>
      </c>
      <c r="B4167" s="51">
        <v>424780.86099999998</v>
      </c>
      <c r="C4167" s="51">
        <v>723693.85800000001</v>
      </c>
      <c r="D4167" s="51">
        <v>32.938000000000002</v>
      </c>
    </row>
    <row r="4168" spans="1:4" x14ac:dyDescent="0.25">
      <c r="A4168" s="51" t="s">
        <v>4214</v>
      </c>
      <c r="B4168" s="51">
        <v>424774.60100000002</v>
      </c>
      <c r="C4168" s="51">
        <v>723693.90800000005</v>
      </c>
      <c r="D4168" s="51">
        <v>33.115000000000002</v>
      </c>
    </row>
    <row r="4169" spans="1:4" x14ac:dyDescent="0.25">
      <c r="A4169" s="51" t="s">
        <v>4215</v>
      </c>
      <c r="B4169" s="51">
        <v>424768.342</v>
      </c>
      <c r="C4169" s="51">
        <v>723694.02300000004</v>
      </c>
      <c r="D4169" s="51">
        <v>33.292000000000002</v>
      </c>
    </row>
    <row r="4170" spans="1:4" x14ac:dyDescent="0.25">
      <c r="A4170" s="51" t="s">
        <v>4216</v>
      </c>
      <c r="B4170" s="51">
        <v>424762.08500000002</v>
      </c>
      <c r="C4170" s="51">
        <v>723694.201</v>
      </c>
      <c r="D4170" s="51">
        <v>33.468000000000004</v>
      </c>
    </row>
    <row r="4171" spans="1:4" x14ac:dyDescent="0.25">
      <c r="A4171" s="51" t="s">
        <v>4217</v>
      </c>
      <c r="B4171" s="51">
        <v>424755.82799999998</v>
      </c>
      <c r="C4171" s="51">
        <v>723694.44400000002</v>
      </c>
      <c r="D4171" s="51">
        <v>33.635000000000005</v>
      </c>
    </row>
    <row r="4172" spans="1:4" x14ac:dyDescent="0.25">
      <c r="A4172" s="51" t="s">
        <v>4218</v>
      </c>
      <c r="B4172" s="51">
        <v>424749.576</v>
      </c>
      <c r="C4172" s="51">
        <v>723694.75</v>
      </c>
      <c r="D4172" s="51">
        <v>33.801000000000002</v>
      </c>
    </row>
    <row r="4173" spans="1:4" x14ac:dyDescent="0.25">
      <c r="A4173" s="51" t="s">
        <v>4219</v>
      </c>
      <c r="B4173" s="51">
        <v>424743.32699999999</v>
      </c>
      <c r="C4173" s="51">
        <v>723695.12100000004</v>
      </c>
      <c r="D4173" s="51">
        <v>33.968000000000004</v>
      </c>
    </row>
    <row r="4174" spans="1:4" x14ac:dyDescent="0.25">
      <c r="A4174" s="51" t="s">
        <v>4220</v>
      </c>
      <c r="B4174" s="51">
        <v>424737.08100000001</v>
      </c>
      <c r="C4174" s="51">
        <v>723695.55599999998</v>
      </c>
      <c r="D4174" s="51">
        <v>34.134</v>
      </c>
    </row>
    <row r="4175" spans="1:4" x14ac:dyDescent="0.25">
      <c r="A4175" s="51" t="s">
        <v>4221</v>
      </c>
      <c r="B4175" s="51">
        <v>424730.84100000001</v>
      </c>
      <c r="C4175" s="51">
        <v>723696.054</v>
      </c>
      <c r="D4175" s="51">
        <v>34.300000000000004</v>
      </c>
    </row>
    <row r="4176" spans="1:4" x14ac:dyDescent="0.25">
      <c r="A4176" s="51" t="s">
        <v>4222</v>
      </c>
      <c r="B4176" s="51">
        <v>424724.60600000003</v>
      </c>
      <c r="C4176" s="51">
        <v>723696.61699999997</v>
      </c>
      <c r="D4176" s="51">
        <v>34.465000000000003</v>
      </c>
    </row>
    <row r="4177" spans="1:4" x14ac:dyDescent="0.25">
      <c r="A4177" s="51" t="s">
        <v>4223</v>
      </c>
      <c r="B4177" s="51">
        <v>424718.37800000003</v>
      </c>
      <c r="C4177" s="51">
        <v>723697.24399999995</v>
      </c>
      <c r="D4177" s="51">
        <v>34.627000000000002</v>
      </c>
    </row>
    <row r="4178" spans="1:4" x14ac:dyDescent="0.25">
      <c r="A4178" s="51" t="s">
        <v>4224</v>
      </c>
      <c r="B4178" s="51">
        <v>424712.15600000002</v>
      </c>
      <c r="C4178" s="51">
        <v>723697.93400000001</v>
      </c>
      <c r="D4178" s="51">
        <v>34.788000000000004</v>
      </c>
    </row>
    <row r="4179" spans="1:4" x14ac:dyDescent="0.25">
      <c r="A4179" s="51" t="s">
        <v>4225</v>
      </c>
      <c r="B4179" s="51">
        <v>424705.94099999999</v>
      </c>
      <c r="C4179" s="51">
        <v>723698.68799999997</v>
      </c>
      <c r="D4179" s="51">
        <v>34.946000000000005</v>
      </c>
    </row>
    <row r="4180" spans="1:4" x14ac:dyDescent="0.25">
      <c r="A4180" s="51" t="s">
        <v>4226</v>
      </c>
      <c r="B4180" s="51">
        <v>424699.734</v>
      </c>
      <c r="C4180" s="51">
        <v>723699.50600000005</v>
      </c>
      <c r="D4180" s="51">
        <v>35.103000000000002</v>
      </c>
    </row>
    <row r="4181" spans="1:4" x14ac:dyDescent="0.25">
      <c r="A4181" s="51" t="s">
        <v>4227</v>
      </c>
      <c r="B4181" s="51">
        <v>424693.53600000002</v>
      </c>
      <c r="C4181" s="51">
        <v>723700.38699999999</v>
      </c>
      <c r="D4181" s="51">
        <v>35.257000000000005</v>
      </c>
    </row>
    <row r="4182" spans="1:4" x14ac:dyDescent="0.25">
      <c r="A4182" s="51" t="s">
        <v>4228</v>
      </c>
      <c r="B4182" s="51">
        <v>424687.348</v>
      </c>
      <c r="C4182" s="51">
        <v>723701.33100000001</v>
      </c>
      <c r="D4182" s="51">
        <v>35.410000000000004</v>
      </c>
    </row>
    <row r="4183" spans="1:4" x14ac:dyDescent="0.25">
      <c r="A4183" s="51" t="s">
        <v>4229</v>
      </c>
      <c r="B4183" s="51">
        <v>424681.16899999999</v>
      </c>
      <c r="C4183" s="51">
        <v>723702.33900000004</v>
      </c>
      <c r="D4183" s="51">
        <v>35.56</v>
      </c>
    </row>
    <row r="4184" spans="1:4" x14ac:dyDescent="0.25">
      <c r="A4184" s="51" t="s">
        <v>4230</v>
      </c>
      <c r="B4184" s="51">
        <v>424675.00199999998</v>
      </c>
      <c r="C4184" s="51">
        <v>723703.41</v>
      </c>
      <c r="D4184" s="51">
        <v>35.708000000000006</v>
      </c>
    </row>
    <row r="4185" spans="1:4" x14ac:dyDescent="0.25">
      <c r="A4185" s="51" t="s">
        <v>4231</v>
      </c>
      <c r="B4185" s="51">
        <v>424668.84499999997</v>
      </c>
      <c r="C4185" s="51">
        <v>723704.54500000004</v>
      </c>
      <c r="D4185" s="51">
        <v>35.853999999999999</v>
      </c>
    </row>
    <row r="4186" spans="1:4" x14ac:dyDescent="0.25">
      <c r="A4186" s="51" t="s">
        <v>4232</v>
      </c>
      <c r="B4186" s="51">
        <v>424662.7</v>
      </c>
      <c r="C4186" s="51">
        <v>723705.74100000004</v>
      </c>
      <c r="D4186" s="51">
        <v>35.999000000000002</v>
      </c>
    </row>
    <row r="4187" spans="1:4" x14ac:dyDescent="0.25">
      <c r="A4187" s="51" t="s">
        <v>4233</v>
      </c>
      <c r="B4187" s="51">
        <v>424656.56800000003</v>
      </c>
      <c r="C4187" s="51">
        <v>723707.00199999998</v>
      </c>
      <c r="D4187" s="51">
        <v>36.141000000000005</v>
      </c>
    </row>
    <row r="4188" spans="1:4" x14ac:dyDescent="0.25">
      <c r="A4188" s="51" t="s">
        <v>4234</v>
      </c>
      <c r="B4188" s="51">
        <v>424650.45</v>
      </c>
      <c r="C4188" s="51">
        <v>723708.32499999995</v>
      </c>
      <c r="D4188" s="51">
        <v>36.280999999999999</v>
      </c>
    </row>
    <row r="4189" spans="1:4" x14ac:dyDescent="0.25">
      <c r="A4189" s="51" t="s">
        <v>4235</v>
      </c>
      <c r="B4189" s="51">
        <v>424644.34499999997</v>
      </c>
      <c r="C4189" s="51">
        <v>723709.71100000001</v>
      </c>
      <c r="D4189" s="51">
        <v>36.419000000000004</v>
      </c>
    </row>
    <row r="4190" spans="1:4" x14ac:dyDescent="0.25">
      <c r="A4190" s="51" t="s">
        <v>4236</v>
      </c>
      <c r="B4190" s="51">
        <v>424638.25400000002</v>
      </c>
      <c r="C4190" s="51">
        <v>723711.15899999999</v>
      </c>
      <c r="D4190" s="51">
        <v>36.555</v>
      </c>
    </row>
    <row r="4191" spans="1:4" x14ac:dyDescent="0.25">
      <c r="A4191" s="51" t="s">
        <v>4237</v>
      </c>
      <c r="B4191" s="51">
        <v>424632.179</v>
      </c>
      <c r="C4191" s="51">
        <v>723712.67</v>
      </c>
      <c r="D4191" s="51">
        <v>36.689</v>
      </c>
    </row>
    <row r="4192" spans="1:4" x14ac:dyDescent="0.25">
      <c r="A4192" s="51" t="s">
        <v>4238</v>
      </c>
      <c r="B4192" s="51">
        <v>424626.11900000001</v>
      </c>
      <c r="C4192" s="51">
        <v>723714.24199999997</v>
      </c>
      <c r="D4192" s="51">
        <v>36.821000000000005</v>
      </c>
    </row>
    <row r="4193" spans="1:4" x14ac:dyDescent="0.25">
      <c r="A4193" s="51" t="s">
        <v>4239</v>
      </c>
      <c r="B4193" s="51">
        <v>424620.076</v>
      </c>
      <c r="C4193" s="51">
        <v>723715.87699999998</v>
      </c>
      <c r="D4193" s="51">
        <v>36.951000000000001</v>
      </c>
    </row>
    <row r="4194" spans="1:4" x14ac:dyDescent="0.25">
      <c r="A4194" s="51" t="s">
        <v>4240</v>
      </c>
      <c r="B4194" s="51">
        <v>424614.05</v>
      </c>
      <c r="C4194" s="51">
        <v>723717.57200000004</v>
      </c>
      <c r="D4194" s="51">
        <v>37.079000000000001</v>
      </c>
    </row>
    <row r="4195" spans="1:4" x14ac:dyDescent="0.25">
      <c r="A4195" s="51" t="s">
        <v>4241</v>
      </c>
      <c r="B4195" s="51">
        <v>424608.04200000002</v>
      </c>
      <c r="C4195" s="51">
        <v>723719.33100000001</v>
      </c>
      <c r="D4195" s="51">
        <v>37.205000000000005</v>
      </c>
    </row>
    <row r="4196" spans="1:4" x14ac:dyDescent="0.25">
      <c r="A4196" s="51" t="s">
        <v>4242</v>
      </c>
      <c r="B4196" s="51">
        <v>424602.05099999998</v>
      </c>
      <c r="C4196" s="51">
        <v>723721.15</v>
      </c>
      <c r="D4196" s="51">
        <v>37.328000000000003</v>
      </c>
    </row>
    <row r="4197" spans="1:4" x14ac:dyDescent="0.25">
      <c r="A4197" s="51" t="s">
        <v>4243</v>
      </c>
      <c r="B4197" s="51">
        <v>424596.08100000001</v>
      </c>
      <c r="C4197" s="51">
        <v>723723.03099999996</v>
      </c>
      <c r="D4197" s="51">
        <v>37.450000000000003</v>
      </c>
    </row>
    <row r="4198" spans="1:4" x14ac:dyDescent="0.25">
      <c r="A4198" s="51" t="s">
        <v>4244</v>
      </c>
      <c r="B4198" s="51">
        <v>424590.13</v>
      </c>
      <c r="C4198" s="51">
        <v>723724.973</v>
      </c>
      <c r="D4198" s="51">
        <v>37.57</v>
      </c>
    </row>
    <row r="4199" spans="1:4" x14ac:dyDescent="0.25">
      <c r="A4199" s="51" t="s">
        <v>4245</v>
      </c>
      <c r="B4199" s="51">
        <v>424584.19799999997</v>
      </c>
      <c r="C4199" s="51">
        <v>723726.97600000002</v>
      </c>
      <c r="D4199" s="51">
        <v>37.688000000000002</v>
      </c>
    </row>
    <row r="4200" spans="1:4" x14ac:dyDescent="0.25">
      <c r="A4200" s="51" t="s">
        <v>4246</v>
      </c>
      <c r="B4200" s="51">
        <v>424578.28700000001</v>
      </c>
      <c r="C4200" s="51">
        <v>723729.03899999999</v>
      </c>
      <c r="D4200" s="51">
        <v>37.803000000000004</v>
      </c>
    </row>
    <row r="4201" spans="1:4" x14ac:dyDescent="0.25">
      <c r="A4201" s="51" t="s">
        <v>4247</v>
      </c>
      <c r="B4201" s="51">
        <v>424572.39899999998</v>
      </c>
      <c r="C4201" s="51">
        <v>723731.16299999994</v>
      </c>
      <c r="D4201" s="51">
        <v>37.917000000000002</v>
      </c>
    </row>
    <row r="4202" spans="1:4" x14ac:dyDescent="0.25">
      <c r="A4202" s="51" t="s">
        <v>4248</v>
      </c>
      <c r="B4202" s="51">
        <v>424566.53200000001</v>
      </c>
      <c r="C4202" s="51">
        <v>723733.34699999995</v>
      </c>
      <c r="D4202" s="51">
        <v>38.027999999999999</v>
      </c>
    </row>
    <row r="4203" spans="1:4" x14ac:dyDescent="0.25">
      <c r="A4203" s="51" t="s">
        <v>4249</v>
      </c>
      <c r="B4203" s="51">
        <v>424560.68699999998</v>
      </c>
      <c r="C4203" s="51">
        <v>723735.59100000001</v>
      </c>
      <c r="D4203" s="51">
        <v>38.138000000000005</v>
      </c>
    </row>
    <row r="4204" spans="1:4" x14ac:dyDescent="0.25">
      <c r="A4204" s="51" t="s">
        <v>4250</v>
      </c>
      <c r="B4204" s="51">
        <v>424554.86700000003</v>
      </c>
      <c r="C4204" s="51">
        <v>723737.89500000002</v>
      </c>
      <c r="D4204" s="51">
        <v>38.245000000000005</v>
      </c>
    </row>
    <row r="4205" spans="1:4" x14ac:dyDescent="0.25">
      <c r="A4205" s="51" t="s">
        <v>4251</v>
      </c>
      <c r="B4205" s="51">
        <v>424549.07</v>
      </c>
      <c r="C4205" s="51">
        <v>723740.25899999996</v>
      </c>
      <c r="D4205" s="51">
        <v>38.350999999999999</v>
      </c>
    </row>
    <row r="4206" spans="1:4" x14ac:dyDescent="0.25">
      <c r="A4206" s="51" t="s">
        <v>4252</v>
      </c>
      <c r="B4206" s="51">
        <v>424543.29800000001</v>
      </c>
      <c r="C4206" s="51">
        <v>723742.68099999998</v>
      </c>
      <c r="D4206" s="51">
        <v>38.454000000000001</v>
      </c>
    </row>
    <row r="4207" spans="1:4" x14ac:dyDescent="0.25">
      <c r="A4207" s="51" t="s">
        <v>4253</v>
      </c>
      <c r="B4207" s="51">
        <v>424537.55099999998</v>
      </c>
      <c r="C4207" s="51">
        <v>723745.16299999994</v>
      </c>
      <c r="D4207" s="51">
        <v>38.556000000000004</v>
      </c>
    </row>
    <row r="4208" spans="1:4" x14ac:dyDescent="0.25">
      <c r="A4208" s="51" t="s">
        <v>4254</v>
      </c>
      <c r="B4208" s="51">
        <v>424531.82799999998</v>
      </c>
      <c r="C4208" s="51">
        <v>723747.70299999998</v>
      </c>
      <c r="D4208" s="51">
        <v>38.655000000000001</v>
      </c>
    </row>
    <row r="4209" spans="1:4" x14ac:dyDescent="0.25">
      <c r="A4209" s="51" t="s">
        <v>4255</v>
      </c>
      <c r="B4209" s="51">
        <v>424526.13400000002</v>
      </c>
      <c r="C4209" s="51">
        <v>723750.30200000003</v>
      </c>
      <c r="D4209" s="51">
        <v>38.752000000000002</v>
      </c>
    </row>
    <row r="4210" spans="1:4" x14ac:dyDescent="0.25">
      <c r="A4210" s="51" t="s">
        <v>4256</v>
      </c>
      <c r="B4210" s="51">
        <v>424520.46600000001</v>
      </c>
      <c r="C4210" s="51">
        <v>723752.95999999996</v>
      </c>
      <c r="D4210" s="51">
        <v>38.847999999999999</v>
      </c>
    </row>
    <row r="4211" spans="1:4" x14ac:dyDescent="0.25">
      <c r="A4211" s="51" t="s">
        <v>4257</v>
      </c>
      <c r="B4211" s="51">
        <v>424514.82400000002</v>
      </c>
      <c r="C4211" s="51">
        <v>723755.674</v>
      </c>
      <c r="D4211" s="51">
        <v>38.941000000000003</v>
      </c>
    </row>
    <row r="4212" spans="1:4" x14ac:dyDescent="0.25">
      <c r="A4212" s="51" t="s">
        <v>4258</v>
      </c>
      <c r="B4212" s="51">
        <v>424509.21100000001</v>
      </c>
      <c r="C4212" s="51">
        <v>723758.44700000004</v>
      </c>
      <c r="D4212" s="51">
        <v>39.032000000000004</v>
      </c>
    </row>
    <row r="4213" spans="1:4" x14ac:dyDescent="0.25">
      <c r="A4213" s="51" t="s">
        <v>4259</v>
      </c>
      <c r="B4213" s="51">
        <v>424503.62800000003</v>
      </c>
      <c r="C4213" s="51">
        <v>723761.277</v>
      </c>
      <c r="D4213" s="51">
        <v>39.121000000000002</v>
      </c>
    </row>
    <row r="4214" spans="1:4" x14ac:dyDescent="0.25">
      <c r="A4214" s="51" t="s">
        <v>4260</v>
      </c>
      <c r="B4214" s="51">
        <v>424498.07299999997</v>
      </c>
      <c r="C4214" s="51">
        <v>723764.16500000004</v>
      </c>
      <c r="D4214" s="51">
        <v>39.208000000000006</v>
      </c>
    </row>
    <row r="4215" spans="1:4" x14ac:dyDescent="0.25">
      <c r="A4215" s="51" t="s">
        <v>4261</v>
      </c>
      <c r="B4215" s="51">
        <v>424492.54800000001</v>
      </c>
      <c r="C4215" s="51">
        <v>723767.10800000001</v>
      </c>
      <c r="D4215" s="51">
        <v>39.292999999999999</v>
      </c>
    </row>
    <row r="4216" spans="1:4" x14ac:dyDescent="0.25">
      <c r="A4216" s="51" t="s">
        <v>4262</v>
      </c>
      <c r="B4216" s="51">
        <v>424487.054</v>
      </c>
      <c r="C4216" s="51">
        <v>723770.10800000001</v>
      </c>
      <c r="D4216" s="51">
        <v>39.376000000000005</v>
      </c>
    </row>
    <row r="4217" spans="1:4" x14ac:dyDescent="0.25">
      <c r="A4217" s="51" t="s">
        <v>4263</v>
      </c>
      <c r="B4217" s="51">
        <v>424481.59</v>
      </c>
      <c r="C4217" s="51">
        <v>723773.16500000004</v>
      </c>
      <c r="D4217" s="51">
        <v>39.457000000000001</v>
      </c>
    </row>
    <row r="4218" spans="1:4" x14ac:dyDescent="0.25">
      <c r="A4218" s="51" t="s">
        <v>4264</v>
      </c>
      <c r="B4218" s="51">
        <v>424476.15899999999</v>
      </c>
      <c r="C4218" s="51">
        <v>723776.277</v>
      </c>
      <c r="D4218" s="51">
        <v>39.536000000000001</v>
      </c>
    </row>
    <row r="4219" spans="1:4" x14ac:dyDescent="0.25">
      <c r="A4219" s="51" t="s">
        <v>4265</v>
      </c>
      <c r="B4219" s="51">
        <v>424470.75900000002</v>
      </c>
      <c r="C4219" s="51">
        <v>723779.44499999995</v>
      </c>
      <c r="D4219" s="51">
        <v>39.613</v>
      </c>
    </row>
    <row r="4220" spans="1:4" x14ac:dyDescent="0.25">
      <c r="A4220" s="51" t="s">
        <v>4266</v>
      </c>
      <c r="B4220" s="51">
        <v>424465.39199999999</v>
      </c>
      <c r="C4220" s="51">
        <v>723782.66799999995</v>
      </c>
      <c r="D4220" s="51">
        <v>39.688000000000002</v>
      </c>
    </row>
    <row r="4221" spans="1:4" x14ac:dyDescent="0.25">
      <c r="A4221" s="51" t="s">
        <v>4267</v>
      </c>
      <c r="B4221" s="51">
        <v>424460.05800000002</v>
      </c>
      <c r="C4221" s="51">
        <v>723785.946</v>
      </c>
      <c r="D4221" s="51">
        <v>39.761000000000003</v>
      </c>
    </row>
    <row r="4222" spans="1:4" x14ac:dyDescent="0.25">
      <c r="A4222" s="51" t="s">
        <v>4268</v>
      </c>
      <c r="B4222" s="51">
        <v>424454.75900000002</v>
      </c>
      <c r="C4222" s="51">
        <v>723789.27800000005</v>
      </c>
      <c r="D4222" s="51">
        <v>39.832000000000001</v>
      </c>
    </row>
    <row r="4223" spans="1:4" x14ac:dyDescent="0.25">
      <c r="A4223" s="51" t="s">
        <v>4269</v>
      </c>
      <c r="B4223" s="51">
        <v>424449.49400000001</v>
      </c>
      <c r="C4223" s="51">
        <v>723792.66399999999</v>
      </c>
      <c r="D4223" s="51">
        <v>39.9</v>
      </c>
    </row>
    <row r="4224" spans="1:4" x14ac:dyDescent="0.25">
      <c r="A4224" s="51" t="s">
        <v>4270</v>
      </c>
      <c r="B4224" s="51">
        <v>424444.26299999998</v>
      </c>
      <c r="C4224" s="51">
        <v>723796.10499999998</v>
      </c>
      <c r="D4224" s="51">
        <v>39.966999999999999</v>
      </c>
    </row>
    <row r="4225" spans="1:4" x14ac:dyDescent="0.25">
      <c r="A4225" s="51" t="s">
        <v>4271</v>
      </c>
      <c r="B4225" s="51">
        <v>424439.06900000002</v>
      </c>
      <c r="C4225" s="51">
        <v>723799.598</v>
      </c>
      <c r="D4225" s="51">
        <v>40.032000000000004</v>
      </c>
    </row>
    <row r="4226" spans="1:4" x14ac:dyDescent="0.25">
      <c r="A4226" s="51" t="s">
        <v>4272</v>
      </c>
      <c r="B4226" s="51">
        <v>424433.91</v>
      </c>
      <c r="C4226" s="51">
        <v>723803.14500000002</v>
      </c>
      <c r="D4226" s="51">
        <v>40.096000000000004</v>
      </c>
    </row>
    <row r="4227" spans="1:4" x14ac:dyDescent="0.25">
      <c r="A4227" s="51" t="s">
        <v>4273</v>
      </c>
      <c r="B4227" s="51">
        <v>424428.788</v>
      </c>
      <c r="C4227" s="51">
        <v>723806.74399999995</v>
      </c>
      <c r="D4227" s="51">
        <v>40.160000000000004</v>
      </c>
    </row>
    <row r="4228" spans="1:4" x14ac:dyDescent="0.25">
      <c r="A4228" s="51" t="s">
        <v>4274</v>
      </c>
      <c r="B4228" s="51">
        <v>424423.70299999998</v>
      </c>
      <c r="C4228" s="51">
        <v>723810.39599999995</v>
      </c>
      <c r="D4228" s="51">
        <v>40.224000000000004</v>
      </c>
    </row>
    <row r="4229" spans="1:4" x14ac:dyDescent="0.25">
      <c r="A4229" s="51" t="s">
        <v>4275</v>
      </c>
      <c r="B4229" s="51">
        <v>424418.65500000003</v>
      </c>
      <c r="C4229" s="51">
        <v>723814.09900000005</v>
      </c>
      <c r="D4229" s="51">
        <v>40.286999999999999</v>
      </c>
    </row>
    <row r="4230" spans="1:4" x14ac:dyDescent="0.25">
      <c r="A4230" s="51" t="s">
        <v>4276</v>
      </c>
      <c r="B4230" s="51">
        <v>424413.64600000001</v>
      </c>
      <c r="C4230" s="51">
        <v>723817.85400000005</v>
      </c>
      <c r="D4230" s="51">
        <v>40.350999999999999</v>
      </c>
    </row>
    <row r="4231" spans="1:4" x14ac:dyDescent="0.25">
      <c r="A4231" s="51" t="s">
        <v>4277</v>
      </c>
      <c r="B4231" s="51">
        <v>424408.67599999998</v>
      </c>
      <c r="C4231" s="51">
        <v>723821.66</v>
      </c>
      <c r="D4231" s="51">
        <v>40.414999999999999</v>
      </c>
    </row>
    <row r="4232" spans="1:4" x14ac:dyDescent="0.25">
      <c r="A4232" s="51" t="s">
        <v>4278</v>
      </c>
      <c r="B4232" s="51">
        <v>424403.745</v>
      </c>
      <c r="C4232" s="51">
        <v>723825.51599999995</v>
      </c>
      <c r="D4232" s="51">
        <v>40.478999999999999</v>
      </c>
    </row>
    <row r="4233" spans="1:4" x14ac:dyDescent="0.25">
      <c r="A4233" s="51" t="s">
        <v>4279</v>
      </c>
      <c r="B4233" s="51">
        <v>424398.85399999999</v>
      </c>
      <c r="C4233" s="51">
        <v>723829.424</v>
      </c>
      <c r="D4233" s="51">
        <v>40.542999999999999</v>
      </c>
    </row>
    <row r="4234" spans="1:4" x14ac:dyDescent="0.25">
      <c r="A4234" s="51" t="s">
        <v>4280</v>
      </c>
      <c r="B4234" s="51">
        <v>424394.00300000003</v>
      </c>
      <c r="C4234" s="51">
        <v>723833.38100000005</v>
      </c>
      <c r="D4234" s="51">
        <v>40.606999999999999</v>
      </c>
    </row>
    <row r="4235" spans="1:4" x14ac:dyDescent="0.25">
      <c r="A4235" s="51" t="s">
        <v>4281</v>
      </c>
      <c r="B4235" s="51">
        <v>424389.19300000003</v>
      </c>
      <c r="C4235" s="51">
        <v>723837.38800000004</v>
      </c>
      <c r="D4235" s="51">
        <v>40.670999999999999</v>
      </c>
    </row>
    <row r="4236" spans="1:4" x14ac:dyDescent="0.25">
      <c r="A4236" s="51" t="s">
        <v>4282</v>
      </c>
      <c r="B4236" s="51">
        <v>424384.424</v>
      </c>
      <c r="C4236" s="51">
        <v>723841.44299999997</v>
      </c>
      <c r="D4236" s="51">
        <v>40.734999999999999</v>
      </c>
    </row>
    <row r="4237" spans="1:4" x14ac:dyDescent="0.25">
      <c r="A4237" s="51" t="s">
        <v>4283</v>
      </c>
      <c r="B4237" s="51">
        <v>424379.696</v>
      </c>
      <c r="C4237" s="51">
        <v>723845.54700000002</v>
      </c>
      <c r="D4237" s="51">
        <v>40.798999999999999</v>
      </c>
    </row>
    <row r="4238" spans="1:4" x14ac:dyDescent="0.25">
      <c r="A4238" s="51" t="s">
        <v>4284</v>
      </c>
      <c r="B4238" s="51">
        <v>424375.01199999999</v>
      </c>
      <c r="C4238" s="51">
        <v>723849.7</v>
      </c>
      <c r="D4238" s="51">
        <v>40.863</v>
      </c>
    </row>
    <row r="4239" spans="1:4" x14ac:dyDescent="0.25">
      <c r="A4239" s="51" t="s">
        <v>4285</v>
      </c>
      <c r="B4239" s="51">
        <v>424370.37</v>
      </c>
      <c r="C4239" s="51">
        <v>723853.89899999998</v>
      </c>
      <c r="D4239" s="51">
        <v>40.927</v>
      </c>
    </row>
    <row r="4240" spans="1:4" x14ac:dyDescent="0.25">
      <c r="A4240" s="51" t="s">
        <v>4286</v>
      </c>
      <c r="B4240" s="51">
        <v>424365.77100000001</v>
      </c>
      <c r="C4240" s="51">
        <v>723858.147</v>
      </c>
      <c r="D4240" s="51">
        <v>40.991</v>
      </c>
    </row>
    <row r="4241" spans="1:4" x14ac:dyDescent="0.25">
      <c r="A4241" s="51" t="s">
        <v>4287</v>
      </c>
      <c r="B4241" s="51">
        <v>424361.21600000001</v>
      </c>
      <c r="C4241" s="51">
        <v>723862.44200000004</v>
      </c>
      <c r="D4241" s="51">
        <v>41.053000000000004</v>
      </c>
    </row>
    <row r="4242" spans="1:4" x14ac:dyDescent="0.25">
      <c r="A4242" s="51" t="s">
        <v>4288</v>
      </c>
      <c r="B4242" s="51">
        <v>424356.70600000001</v>
      </c>
      <c r="C4242" s="51">
        <v>723866.78200000001</v>
      </c>
      <c r="D4242" s="51">
        <v>41.112000000000002</v>
      </c>
    </row>
    <row r="4243" spans="1:4" x14ac:dyDescent="0.25">
      <c r="A4243" s="51" t="s">
        <v>4289</v>
      </c>
      <c r="B4243" s="51">
        <v>424352.239</v>
      </c>
      <c r="C4243" s="51">
        <v>723871.17</v>
      </c>
      <c r="D4243" s="51">
        <v>41.167999999999999</v>
      </c>
    </row>
    <row r="4244" spans="1:4" x14ac:dyDescent="0.25">
      <c r="A4244" s="51" t="s">
        <v>4290</v>
      </c>
      <c r="B4244" s="51">
        <v>424347.80900000001</v>
      </c>
      <c r="C4244" s="51">
        <v>723875.58900000004</v>
      </c>
      <c r="D4244" s="51">
        <v>41.221000000000004</v>
      </c>
    </row>
    <row r="4245" spans="1:4" x14ac:dyDescent="0.25">
      <c r="A4245" s="51" t="s">
        <v>4291</v>
      </c>
      <c r="B4245" s="51">
        <v>424343.386</v>
      </c>
      <c r="C4245" s="51">
        <v>723880.00399999996</v>
      </c>
      <c r="D4245" s="51">
        <v>41.271000000000001</v>
      </c>
    </row>
    <row r="4246" spans="1:4" x14ac:dyDescent="0.25">
      <c r="A4246" s="51" t="s">
        <v>4292</v>
      </c>
      <c r="B4246" s="51">
        <v>424338.962</v>
      </c>
      <c r="C4246" s="51">
        <v>723884.42</v>
      </c>
      <c r="D4246" s="51">
        <v>41.318000000000005</v>
      </c>
    </row>
    <row r="4247" spans="1:4" x14ac:dyDescent="0.25">
      <c r="A4247" s="51" t="s">
        <v>4293</v>
      </c>
      <c r="B4247" s="51">
        <v>424334.53899999999</v>
      </c>
      <c r="C4247" s="51">
        <v>723888.83499999996</v>
      </c>
      <c r="D4247" s="51">
        <v>41.362000000000002</v>
      </c>
    </row>
    <row r="4248" spans="1:4" x14ac:dyDescent="0.25">
      <c r="A4248" s="51" t="s">
        <v>4294</v>
      </c>
      <c r="B4248" s="51">
        <v>424330.11499999999</v>
      </c>
      <c r="C4248" s="51">
        <v>723893.25100000005</v>
      </c>
      <c r="D4248" s="51">
        <v>41.402000000000001</v>
      </c>
    </row>
    <row r="4249" spans="1:4" x14ac:dyDescent="0.25">
      <c r="A4249" s="51" t="s">
        <v>4295</v>
      </c>
      <c r="B4249" s="51">
        <v>424325.69199999998</v>
      </c>
      <c r="C4249" s="51">
        <v>723897.66599999997</v>
      </c>
      <c r="D4249" s="51">
        <v>41.439</v>
      </c>
    </row>
    <row r="4250" spans="1:4" x14ac:dyDescent="0.25">
      <c r="A4250" s="51" t="s">
        <v>4296</v>
      </c>
      <c r="B4250" s="51">
        <v>424321.26799999998</v>
      </c>
      <c r="C4250" s="51">
        <v>723902.08200000005</v>
      </c>
      <c r="D4250" s="51">
        <v>41.474000000000004</v>
      </c>
    </row>
    <row r="4251" spans="1:4" x14ac:dyDescent="0.25">
      <c r="A4251" s="51" t="s">
        <v>4297</v>
      </c>
      <c r="B4251" s="51">
        <v>424316.84600000002</v>
      </c>
      <c r="C4251" s="51">
        <v>723906.49699999997</v>
      </c>
      <c r="D4251" s="51">
        <v>41.505000000000003</v>
      </c>
    </row>
    <row r="4252" spans="1:4" x14ac:dyDescent="0.25">
      <c r="A4252" s="51" t="s">
        <v>4298</v>
      </c>
      <c r="B4252" s="51">
        <v>424312.42200000002</v>
      </c>
      <c r="C4252" s="51">
        <v>723910.91299999994</v>
      </c>
      <c r="D4252" s="51">
        <v>41.533000000000001</v>
      </c>
    </row>
    <row r="4253" spans="1:4" x14ac:dyDescent="0.25">
      <c r="A4253" s="51" t="s">
        <v>4299</v>
      </c>
      <c r="B4253" s="51">
        <v>424307.99900000001</v>
      </c>
      <c r="C4253" s="51">
        <v>723915.32799999998</v>
      </c>
      <c r="D4253" s="51">
        <v>41.558</v>
      </c>
    </row>
    <row r="4254" spans="1:4" x14ac:dyDescent="0.25">
      <c r="A4254" s="51" t="s">
        <v>4300</v>
      </c>
      <c r="B4254" s="51">
        <v>424303.57500000001</v>
      </c>
      <c r="C4254" s="51">
        <v>723919.74399999995</v>
      </c>
      <c r="D4254" s="51">
        <v>41.579000000000001</v>
      </c>
    </row>
    <row r="4255" spans="1:4" x14ac:dyDescent="0.25">
      <c r="A4255" s="51" t="s">
        <v>4301</v>
      </c>
      <c r="B4255" s="51">
        <v>424299.152</v>
      </c>
      <c r="C4255" s="51">
        <v>723924.15899999999</v>
      </c>
      <c r="D4255" s="51">
        <v>41.597999999999999</v>
      </c>
    </row>
    <row r="4256" spans="1:4" x14ac:dyDescent="0.25">
      <c r="A4256" s="51" t="s">
        <v>4302</v>
      </c>
      <c r="B4256" s="51">
        <v>424294.728</v>
      </c>
      <c r="C4256" s="51">
        <v>723928.57499999995</v>
      </c>
      <c r="D4256" s="51">
        <v>41.613</v>
      </c>
    </row>
    <row r="4257" spans="1:4" x14ac:dyDescent="0.25">
      <c r="A4257" s="51" t="s">
        <v>4303</v>
      </c>
      <c r="B4257" s="51">
        <v>424290.30599999998</v>
      </c>
      <c r="C4257" s="51">
        <v>723932.99</v>
      </c>
      <c r="D4257" s="51">
        <v>41.626000000000005</v>
      </c>
    </row>
    <row r="4258" spans="1:4" x14ac:dyDescent="0.25">
      <c r="A4258" s="51" t="s">
        <v>4304</v>
      </c>
      <c r="B4258" s="51">
        <v>424285.88199999998</v>
      </c>
      <c r="C4258" s="51">
        <v>723937.40599999996</v>
      </c>
      <c r="D4258" s="51">
        <v>41.635000000000005</v>
      </c>
    </row>
    <row r="4259" spans="1:4" x14ac:dyDescent="0.25">
      <c r="A4259" s="51" t="s">
        <v>4305</v>
      </c>
      <c r="B4259" s="51">
        <v>424281.45899999997</v>
      </c>
      <c r="C4259" s="51">
        <v>723941.821</v>
      </c>
      <c r="D4259" s="51">
        <v>41.641000000000005</v>
      </c>
    </row>
    <row r="4260" spans="1:4" x14ac:dyDescent="0.25">
      <c r="A4260" s="51" t="s">
        <v>4306</v>
      </c>
      <c r="B4260" s="51">
        <v>424277.03499999997</v>
      </c>
      <c r="C4260" s="51">
        <v>723946.23699999996</v>
      </c>
      <c r="D4260" s="51">
        <v>41.644000000000005</v>
      </c>
    </row>
    <row r="4261" spans="1:4" x14ac:dyDescent="0.25">
      <c r="A4261" s="51" t="s">
        <v>4307</v>
      </c>
      <c r="B4261" s="51">
        <v>424272.61200000002</v>
      </c>
      <c r="C4261" s="51">
        <v>723950.652</v>
      </c>
      <c r="D4261" s="51">
        <v>41.644000000000005</v>
      </c>
    </row>
    <row r="4262" spans="1:4" x14ac:dyDescent="0.25">
      <c r="A4262" s="51" t="s">
        <v>4308</v>
      </c>
      <c r="B4262" s="51">
        <v>424268.18800000002</v>
      </c>
      <c r="C4262" s="51">
        <v>723955.06799999997</v>
      </c>
      <c r="D4262" s="51">
        <v>41.641000000000005</v>
      </c>
    </row>
    <row r="4263" spans="1:4" x14ac:dyDescent="0.25">
      <c r="A4263" s="51" t="s">
        <v>4309</v>
      </c>
      <c r="B4263" s="51">
        <v>424263.766</v>
      </c>
      <c r="C4263" s="51">
        <v>723959.48300000001</v>
      </c>
      <c r="D4263" s="51">
        <v>41.634</v>
      </c>
    </row>
    <row r="4264" spans="1:4" x14ac:dyDescent="0.25">
      <c r="A4264" s="51" t="s">
        <v>4310</v>
      </c>
      <c r="B4264" s="51">
        <v>424259.342</v>
      </c>
      <c r="C4264" s="51">
        <v>723963.89899999998</v>
      </c>
      <c r="D4264" s="51">
        <v>41.625</v>
      </c>
    </row>
    <row r="4265" spans="1:4" x14ac:dyDescent="0.25">
      <c r="A4265" s="51" t="s">
        <v>4311</v>
      </c>
      <c r="B4265" s="51">
        <v>424254.91899999999</v>
      </c>
      <c r="C4265" s="51">
        <v>723968.31400000001</v>
      </c>
      <c r="D4265" s="51">
        <v>41.612000000000002</v>
      </c>
    </row>
    <row r="4266" spans="1:4" x14ac:dyDescent="0.25">
      <c r="A4266" s="51" t="s">
        <v>4312</v>
      </c>
      <c r="B4266" s="51">
        <v>424250.495</v>
      </c>
      <c r="C4266" s="51">
        <v>723972.73</v>
      </c>
      <c r="D4266" s="51">
        <v>41.596000000000004</v>
      </c>
    </row>
    <row r="4267" spans="1:4" x14ac:dyDescent="0.25">
      <c r="A4267" s="51" t="s">
        <v>4313</v>
      </c>
      <c r="B4267" s="51">
        <v>424246.07199999999</v>
      </c>
      <c r="C4267" s="51">
        <v>723977.14500000002</v>
      </c>
      <c r="D4267" s="51">
        <v>41.577000000000005</v>
      </c>
    </row>
    <row r="4268" spans="1:4" x14ac:dyDescent="0.25">
      <c r="A4268" s="51" t="s">
        <v>4314</v>
      </c>
      <c r="B4268" s="51">
        <v>424241.64799999999</v>
      </c>
      <c r="C4268" s="51">
        <v>723981.56099999999</v>
      </c>
      <c r="D4268" s="51">
        <v>41.555</v>
      </c>
    </row>
    <row r="4269" spans="1:4" x14ac:dyDescent="0.25">
      <c r="A4269" s="51" t="s">
        <v>4315</v>
      </c>
      <c r="B4269" s="51">
        <v>424237.22499999998</v>
      </c>
      <c r="C4269" s="51">
        <v>723985.97600000002</v>
      </c>
      <c r="D4269" s="51">
        <v>41.53</v>
      </c>
    </row>
    <row r="4270" spans="1:4" x14ac:dyDescent="0.25">
      <c r="A4270" s="51" t="s">
        <v>4316</v>
      </c>
      <c r="B4270" s="51">
        <v>424232.80099999998</v>
      </c>
      <c r="C4270" s="51">
        <v>723990.39199999999</v>
      </c>
      <c r="D4270" s="51">
        <v>41.502000000000002</v>
      </c>
    </row>
    <row r="4271" spans="1:4" x14ac:dyDescent="0.25">
      <c r="A4271" s="51" t="s">
        <v>4317</v>
      </c>
      <c r="B4271" s="51">
        <v>424228.37900000002</v>
      </c>
      <c r="C4271" s="51">
        <v>723994.80700000003</v>
      </c>
      <c r="D4271" s="51">
        <v>41.474000000000004</v>
      </c>
    </row>
    <row r="4272" spans="1:4" x14ac:dyDescent="0.25">
      <c r="A4272" s="51" t="s">
        <v>4318</v>
      </c>
      <c r="B4272" s="51">
        <v>424223.95500000002</v>
      </c>
      <c r="C4272" s="51">
        <v>723999.223</v>
      </c>
      <c r="D4272" s="51">
        <v>41.446000000000005</v>
      </c>
    </row>
    <row r="4273" spans="1:4" x14ac:dyDescent="0.25">
      <c r="A4273" s="51" t="s">
        <v>4319</v>
      </c>
      <c r="B4273" s="51">
        <v>424219.53200000001</v>
      </c>
      <c r="C4273" s="51">
        <v>724003.63800000004</v>
      </c>
      <c r="D4273" s="51">
        <v>41.419000000000004</v>
      </c>
    </row>
    <row r="4274" spans="1:4" x14ac:dyDescent="0.25">
      <c r="A4274" s="51" t="s">
        <v>4320</v>
      </c>
      <c r="B4274" s="51">
        <v>424215.10800000001</v>
      </c>
      <c r="C4274" s="51">
        <v>724008.054</v>
      </c>
      <c r="D4274" s="51">
        <v>41.391000000000005</v>
      </c>
    </row>
    <row r="4275" spans="1:4" x14ac:dyDescent="0.25">
      <c r="A4275" s="51" t="s">
        <v>4321</v>
      </c>
      <c r="B4275" s="51">
        <v>424210.685</v>
      </c>
      <c r="C4275" s="51">
        <v>724012.46900000004</v>
      </c>
      <c r="D4275" s="51">
        <v>41.36</v>
      </c>
    </row>
    <row r="4276" spans="1:4" x14ac:dyDescent="0.25">
      <c r="A4276" s="51" t="s">
        <v>4322</v>
      </c>
      <c r="B4276" s="51">
        <v>424206.261</v>
      </c>
      <c r="C4276" s="51">
        <v>724016.88500000001</v>
      </c>
      <c r="D4276" s="51">
        <v>41.323</v>
      </c>
    </row>
    <row r="4277" spans="1:4" x14ac:dyDescent="0.25">
      <c r="A4277" s="51" t="s">
        <v>4323</v>
      </c>
      <c r="B4277" s="51">
        <v>424201.83899999998</v>
      </c>
      <c r="C4277" s="51">
        <v>724021.3</v>
      </c>
      <c r="D4277" s="51">
        <v>41.277999999999999</v>
      </c>
    </row>
    <row r="4278" spans="1:4" x14ac:dyDescent="0.25">
      <c r="A4278" s="51" t="s">
        <v>4324</v>
      </c>
      <c r="B4278" s="51">
        <v>424197.41499999998</v>
      </c>
      <c r="C4278" s="51">
        <v>724025.71600000001</v>
      </c>
      <c r="D4278" s="51">
        <v>41.225999999999999</v>
      </c>
    </row>
    <row r="4279" spans="1:4" x14ac:dyDescent="0.25">
      <c r="A4279" s="51" t="s">
        <v>4325</v>
      </c>
      <c r="B4279" s="51">
        <v>424192.99200000003</v>
      </c>
      <c r="C4279" s="51">
        <v>724030.13100000005</v>
      </c>
      <c r="D4279" s="51">
        <v>41.167999999999999</v>
      </c>
    </row>
    <row r="4280" spans="1:4" x14ac:dyDescent="0.25">
      <c r="A4280" s="51" t="s">
        <v>4326</v>
      </c>
      <c r="B4280" s="51">
        <v>424188.56800000003</v>
      </c>
      <c r="C4280" s="51">
        <v>724034.54700000002</v>
      </c>
      <c r="D4280" s="51">
        <v>41.102000000000004</v>
      </c>
    </row>
    <row r="4281" spans="1:4" x14ac:dyDescent="0.25">
      <c r="A4281" s="51" t="s">
        <v>4327</v>
      </c>
      <c r="B4281" s="51">
        <v>424184.14500000002</v>
      </c>
      <c r="C4281" s="51">
        <v>724038.96200000006</v>
      </c>
      <c r="D4281" s="51">
        <v>41.029000000000003</v>
      </c>
    </row>
    <row r="4282" spans="1:4" x14ac:dyDescent="0.25">
      <c r="A4282" s="51" t="s">
        <v>4328</v>
      </c>
      <c r="B4282" s="51">
        <v>424179.72200000001</v>
      </c>
      <c r="C4282" s="51">
        <v>724043.37699999998</v>
      </c>
      <c r="D4282" s="51">
        <v>40.949000000000005</v>
      </c>
    </row>
    <row r="4283" spans="1:4" x14ac:dyDescent="0.25">
      <c r="A4283" s="51" t="s">
        <v>4329</v>
      </c>
      <c r="B4283" s="51">
        <v>424175.29800000001</v>
      </c>
      <c r="C4283" s="51">
        <v>724047.79299999995</v>
      </c>
      <c r="D4283" s="51">
        <v>40.866</v>
      </c>
    </row>
    <row r="4284" spans="1:4" x14ac:dyDescent="0.25">
      <c r="A4284" s="51" t="s">
        <v>4330</v>
      </c>
      <c r="B4284" s="51">
        <v>424170.875</v>
      </c>
      <c r="C4284" s="51">
        <v>724052.20799999998</v>
      </c>
      <c r="D4284" s="51">
        <v>40.783999999999999</v>
      </c>
    </row>
    <row r="4285" spans="1:4" x14ac:dyDescent="0.25">
      <c r="A4285" s="51" t="s">
        <v>4331</v>
      </c>
      <c r="B4285" s="51">
        <v>424166.451</v>
      </c>
      <c r="C4285" s="51">
        <v>724056.62399999995</v>
      </c>
      <c r="D4285" s="51">
        <v>40.701000000000001</v>
      </c>
    </row>
    <row r="4286" spans="1:4" x14ac:dyDescent="0.25">
      <c r="A4286" s="51" t="s">
        <v>4332</v>
      </c>
      <c r="B4286" s="51">
        <v>424162.02899999998</v>
      </c>
      <c r="C4286" s="51">
        <v>724061.03899999999</v>
      </c>
      <c r="D4286" s="51">
        <v>40.618000000000002</v>
      </c>
    </row>
    <row r="4287" spans="1:4" x14ac:dyDescent="0.25">
      <c r="A4287" s="51" t="s">
        <v>4333</v>
      </c>
      <c r="B4287" s="51">
        <v>424157.60499999998</v>
      </c>
      <c r="C4287" s="51">
        <v>724065.45499999996</v>
      </c>
      <c r="D4287" s="51">
        <v>40.539000000000001</v>
      </c>
    </row>
    <row r="4288" spans="1:4" x14ac:dyDescent="0.25">
      <c r="A4288" s="51" t="s">
        <v>4334</v>
      </c>
      <c r="B4288" s="51">
        <v>424153.18199999997</v>
      </c>
      <c r="C4288" s="51">
        <v>724069.87</v>
      </c>
      <c r="D4288" s="51">
        <v>40.463000000000001</v>
      </c>
    </row>
    <row r="4289" spans="1:4" x14ac:dyDescent="0.25">
      <c r="A4289" s="51" t="s">
        <v>4335</v>
      </c>
      <c r="B4289" s="51">
        <v>424148.75799999997</v>
      </c>
      <c r="C4289" s="51">
        <v>724074.28599999996</v>
      </c>
      <c r="D4289" s="51">
        <v>40.391000000000005</v>
      </c>
    </row>
    <row r="4290" spans="1:4" x14ac:dyDescent="0.25">
      <c r="A4290" s="51" t="s">
        <v>4336</v>
      </c>
      <c r="B4290" s="51">
        <v>424144.33500000002</v>
      </c>
      <c r="C4290" s="51">
        <v>724078.701</v>
      </c>
      <c r="D4290" s="51">
        <v>40.323</v>
      </c>
    </row>
    <row r="4291" spans="1:4" x14ac:dyDescent="0.25">
      <c r="A4291" s="51" t="s">
        <v>4337</v>
      </c>
      <c r="B4291" s="51">
        <v>424139.91100000002</v>
      </c>
      <c r="C4291" s="51">
        <v>724083.11699999997</v>
      </c>
      <c r="D4291" s="51">
        <v>40.256</v>
      </c>
    </row>
    <row r="4292" spans="1:4" x14ac:dyDescent="0.25">
      <c r="A4292" s="51" t="s">
        <v>4338</v>
      </c>
      <c r="B4292" s="51">
        <v>424135.489</v>
      </c>
      <c r="C4292" s="51">
        <v>724087.53200000001</v>
      </c>
      <c r="D4292" s="51">
        <v>40.189</v>
      </c>
    </row>
    <row r="4293" spans="1:4" x14ac:dyDescent="0.25">
      <c r="A4293" s="51" t="s">
        <v>4339</v>
      </c>
      <c r="B4293" s="51">
        <v>424131.065</v>
      </c>
      <c r="C4293" s="51">
        <v>724091.94799999997</v>
      </c>
      <c r="D4293" s="51">
        <v>40.123000000000005</v>
      </c>
    </row>
    <row r="4294" spans="1:4" x14ac:dyDescent="0.25">
      <c r="A4294" s="51" t="s">
        <v>4340</v>
      </c>
      <c r="B4294" s="51">
        <v>424126.64199999999</v>
      </c>
      <c r="C4294" s="51">
        <v>724096.36300000001</v>
      </c>
      <c r="D4294" s="51">
        <v>40.056000000000004</v>
      </c>
    </row>
    <row r="4295" spans="1:4" x14ac:dyDescent="0.25">
      <c r="A4295" s="51" t="s">
        <v>4341</v>
      </c>
      <c r="B4295" s="51">
        <v>424122.21799999999</v>
      </c>
      <c r="C4295" s="51">
        <v>724100.77899999998</v>
      </c>
      <c r="D4295" s="51">
        <v>39.989000000000004</v>
      </c>
    </row>
    <row r="4296" spans="1:4" x14ac:dyDescent="0.25">
      <c r="A4296" s="51" t="s">
        <v>4342</v>
      </c>
      <c r="B4296" s="51">
        <v>424117.79499999998</v>
      </c>
      <c r="C4296" s="51">
        <v>724105.19400000002</v>
      </c>
      <c r="D4296" s="51">
        <v>39.92</v>
      </c>
    </row>
    <row r="4297" spans="1:4" x14ac:dyDescent="0.25">
      <c r="A4297" s="51" t="s">
        <v>4343</v>
      </c>
      <c r="B4297" s="51">
        <v>424113.37099999998</v>
      </c>
      <c r="C4297" s="51">
        <v>724109.61</v>
      </c>
      <c r="D4297" s="51">
        <v>39.850999999999999</v>
      </c>
    </row>
    <row r="4298" spans="1:4" x14ac:dyDescent="0.25">
      <c r="A4298" s="51" t="s">
        <v>4344</v>
      </c>
      <c r="B4298" s="51">
        <v>424108.94900000002</v>
      </c>
      <c r="C4298" s="51">
        <v>724114.02500000002</v>
      </c>
      <c r="D4298" s="51">
        <v>39.782000000000004</v>
      </c>
    </row>
    <row r="4299" spans="1:4" x14ac:dyDescent="0.25">
      <c r="A4299" s="51" t="s">
        <v>4345</v>
      </c>
      <c r="B4299" s="51">
        <v>424104.52500000002</v>
      </c>
      <c r="C4299" s="51">
        <v>724118.44099999999</v>
      </c>
      <c r="D4299" s="51">
        <v>39.716000000000001</v>
      </c>
    </row>
    <row r="4300" spans="1:4" x14ac:dyDescent="0.25">
      <c r="A4300" s="51" t="s">
        <v>4346</v>
      </c>
      <c r="B4300" s="51">
        <v>424100.10200000001</v>
      </c>
      <c r="C4300" s="51">
        <v>724122.85600000003</v>
      </c>
      <c r="D4300" s="51">
        <v>39.652000000000001</v>
      </c>
    </row>
    <row r="4301" spans="1:4" x14ac:dyDescent="0.25">
      <c r="A4301" s="51" t="s">
        <v>4347</v>
      </c>
      <c r="B4301" s="51">
        <v>424095.67800000001</v>
      </c>
      <c r="C4301" s="51">
        <v>724127.272</v>
      </c>
      <c r="D4301" s="51">
        <v>39.591000000000001</v>
      </c>
    </row>
    <row r="4302" spans="1:4" x14ac:dyDescent="0.25">
      <c r="A4302" s="51" t="s">
        <v>4348</v>
      </c>
      <c r="B4302" s="51">
        <v>424091.255</v>
      </c>
      <c r="C4302" s="51">
        <v>724131.68700000003</v>
      </c>
      <c r="D4302" s="51">
        <v>39.533000000000001</v>
      </c>
    </row>
    <row r="4303" spans="1:4" x14ac:dyDescent="0.25">
      <c r="A4303" s="51" t="s">
        <v>4349</v>
      </c>
      <c r="B4303" s="51">
        <v>424086.83100000001</v>
      </c>
      <c r="C4303" s="51">
        <v>724136.103</v>
      </c>
      <c r="D4303" s="51">
        <v>39.477000000000004</v>
      </c>
    </row>
    <row r="4304" spans="1:4" x14ac:dyDescent="0.25">
      <c r="A4304" s="51" t="s">
        <v>4350</v>
      </c>
      <c r="B4304" s="51">
        <v>424082.40899999999</v>
      </c>
      <c r="C4304" s="51">
        <v>724140.51800000004</v>
      </c>
      <c r="D4304" s="51">
        <v>39.423999999999999</v>
      </c>
    </row>
    <row r="4305" spans="1:4" x14ac:dyDescent="0.25">
      <c r="A4305" s="51" t="s">
        <v>4351</v>
      </c>
      <c r="B4305" s="51">
        <v>424077.98499999999</v>
      </c>
      <c r="C4305" s="51">
        <v>724144.93400000001</v>
      </c>
      <c r="D4305" s="51">
        <v>39.374000000000002</v>
      </c>
    </row>
    <row r="4306" spans="1:4" x14ac:dyDescent="0.25">
      <c r="A4306" s="51" t="s">
        <v>4352</v>
      </c>
      <c r="B4306" s="51">
        <v>424073.56199999998</v>
      </c>
      <c r="C4306" s="51">
        <v>724149.34900000005</v>
      </c>
      <c r="D4306" s="51">
        <v>39.326000000000001</v>
      </c>
    </row>
    <row r="4307" spans="1:4" x14ac:dyDescent="0.25">
      <c r="A4307" s="51" t="s">
        <v>4353</v>
      </c>
      <c r="B4307" s="51">
        <v>424069.13799999998</v>
      </c>
      <c r="C4307" s="51">
        <v>724153.76500000001</v>
      </c>
      <c r="D4307" s="51">
        <v>39.280999999999999</v>
      </c>
    </row>
    <row r="4308" spans="1:4" x14ac:dyDescent="0.25">
      <c r="A4308" s="51" t="s">
        <v>4354</v>
      </c>
      <c r="B4308" s="51">
        <v>424064.71500000003</v>
      </c>
      <c r="C4308" s="51">
        <v>724158.18</v>
      </c>
      <c r="D4308" s="51">
        <v>39.239000000000004</v>
      </c>
    </row>
    <row r="4309" spans="1:4" x14ac:dyDescent="0.25">
      <c r="A4309" s="51" t="s">
        <v>4355</v>
      </c>
      <c r="B4309" s="51">
        <v>424060.29100000003</v>
      </c>
      <c r="C4309" s="51">
        <v>724162.59600000002</v>
      </c>
      <c r="D4309" s="51">
        <v>39.200000000000003</v>
      </c>
    </row>
    <row r="4310" spans="1:4" x14ac:dyDescent="0.25">
      <c r="A4310" s="51" t="s">
        <v>4356</v>
      </c>
      <c r="B4310" s="51">
        <v>424055.86800000002</v>
      </c>
      <c r="C4310" s="51">
        <v>724167.01100000006</v>
      </c>
      <c r="D4310" s="51">
        <v>39.163000000000004</v>
      </c>
    </row>
    <row r="4311" spans="1:4" x14ac:dyDescent="0.25">
      <c r="A4311" s="51" t="s">
        <v>4357</v>
      </c>
      <c r="B4311" s="51">
        <v>424051.44400000002</v>
      </c>
      <c r="C4311" s="51">
        <v>724171.42700000003</v>
      </c>
      <c r="D4311" s="51">
        <v>39.129000000000005</v>
      </c>
    </row>
    <row r="4312" spans="1:4" x14ac:dyDescent="0.25">
      <c r="A4312" s="51" t="s">
        <v>4358</v>
      </c>
      <c r="B4312" s="51">
        <v>424047.022</v>
      </c>
      <c r="C4312" s="51">
        <v>724175.84199999995</v>
      </c>
      <c r="D4312" s="51">
        <v>39.097000000000001</v>
      </c>
    </row>
    <row r="4313" spans="1:4" x14ac:dyDescent="0.25">
      <c r="A4313" s="51" t="s">
        <v>4359</v>
      </c>
      <c r="B4313" s="51">
        <v>424042.598</v>
      </c>
      <c r="C4313" s="51">
        <v>724180.25800000003</v>
      </c>
      <c r="D4313" s="51">
        <v>39.068000000000005</v>
      </c>
    </row>
    <row r="4314" spans="1:4" x14ac:dyDescent="0.25">
      <c r="A4314" s="51" t="s">
        <v>4360</v>
      </c>
      <c r="B4314" s="51">
        <v>424038.17499999999</v>
      </c>
      <c r="C4314" s="51">
        <v>724184.67299999995</v>
      </c>
      <c r="D4314" s="51">
        <v>39.042000000000002</v>
      </c>
    </row>
    <row r="4315" spans="1:4" x14ac:dyDescent="0.25">
      <c r="A4315" s="51" t="s">
        <v>4361</v>
      </c>
      <c r="B4315" s="51">
        <v>424033.75099999999</v>
      </c>
      <c r="C4315" s="51">
        <v>724189.08900000004</v>
      </c>
      <c r="D4315" s="51">
        <v>39.019000000000005</v>
      </c>
    </row>
    <row r="4316" spans="1:4" x14ac:dyDescent="0.25">
      <c r="A4316" s="51" t="s">
        <v>4362</v>
      </c>
      <c r="B4316" s="51">
        <v>424029.32799999998</v>
      </c>
      <c r="C4316" s="51">
        <v>724193.50399999996</v>
      </c>
      <c r="D4316" s="51">
        <v>38.998000000000005</v>
      </c>
    </row>
    <row r="4317" spans="1:4" x14ac:dyDescent="0.25">
      <c r="A4317" s="51" t="s">
        <v>4363</v>
      </c>
      <c r="B4317" s="51">
        <v>424024.90399999998</v>
      </c>
      <c r="C4317" s="51">
        <v>724197.92</v>
      </c>
      <c r="D4317" s="51">
        <v>38.980000000000004</v>
      </c>
    </row>
    <row r="4318" spans="1:4" x14ac:dyDescent="0.25">
      <c r="A4318" s="51" t="s">
        <v>4364</v>
      </c>
      <c r="B4318" s="51">
        <v>424020.48200000002</v>
      </c>
      <c r="C4318" s="51">
        <v>724202.33499999996</v>
      </c>
      <c r="D4318" s="51">
        <v>38.965000000000003</v>
      </c>
    </row>
    <row r="4319" spans="1:4" x14ac:dyDescent="0.25">
      <c r="A4319" s="51" t="s">
        <v>4365</v>
      </c>
      <c r="B4319" s="51">
        <v>424016.05800000002</v>
      </c>
      <c r="C4319" s="51">
        <v>724206.75100000005</v>
      </c>
      <c r="D4319" s="51">
        <v>38.952000000000005</v>
      </c>
    </row>
    <row r="4320" spans="1:4" x14ac:dyDescent="0.25">
      <c r="A4320" s="51" t="s">
        <v>4366</v>
      </c>
      <c r="B4320" s="51">
        <v>424011.63500000001</v>
      </c>
      <c r="C4320" s="51">
        <v>724211.16599999997</v>
      </c>
      <c r="D4320" s="51">
        <v>38.942</v>
      </c>
    </row>
    <row r="4321" spans="1:4" x14ac:dyDescent="0.25">
      <c r="A4321" s="51" t="s">
        <v>4367</v>
      </c>
      <c r="B4321" s="51">
        <v>424007.21100000001</v>
      </c>
      <c r="C4321" s="51">
        <v>724215.58200000005</v>
      </c>
      <c r="D4321" s="51">
        <v>38.935000000000002</v>
      </c>
    </row>
    <row r="4322" spans="1:4" x14ac:dyDescent="0.25">
      <c r="A4322" s="51" t="s">
        <v>4368</v>
      </c>
      <c r="B4322" s="51">
        <v>424002.788</v>
      </c>
      <c r="C4322" s="51">
        <v>724219.99699999997</v>
      </c>
      <c r="D4322" s="51">
        <v>38.931000000000004</v>
      </c>
    </row>
    <row r="4323" spans="1:4" x14ac:dyDescent="0.25">
      <c r="A4323" s="51" t="s">
        <v>4369</v>
      </c>
      <c r="B4323" s="51">
        <v>423998.364</v>
      </c>
      <c r="C4323" s="51">
        <v>724224.41299999994</v>
      </c>
      <c r="D4323" s="51">
        <v>38.929000000000002</v>
      </c>
    </row>
    <row r="4324" spans="1:4" x14ac:dyDescent="0.25">
      <c r="A4324" s="51" t="s">
        <v>4370</v>
      </c>
      <c r="B4324" s="51">
        <v>423993.94199999998</v>
      </c>
      <c r="C4324" s="51">
        <v>724228.82799999998</v>
      </c>
      <c r="D4324" s="51">
        <v>38.93</v>
      </c>
    </row>
    <row r="4325" spans="1:4" x14ac:dyDescent="0.25">
      <c r="A4325" s="51" t="s">
        <v>4371</v>
      </c>
      <c r="B4325" s="51">
        <v>423989.51799999998</v>
      </c>
      <c r="C4325" s="51">
        <v>724233.24399999995</v>
      </c>
      <c r="D4325" s="51">
        <v>38.933</v>
      </c>
    </row>
    <row r="4326" spans="1:4" x14ac:dyDescent="0.25">
      <c r="A4326" s="51" t="s">
        <v>4372</v>
      </c>
      <c r="B4326" s="51">
        <v>423985.09499999997</v>
      </c>
      <c r="C4326" s="51">
        <v>724237.65899999999</v>
      </c>
      <c r="D4326" s="51">
        <v>38.939</v>
      </c>
    </row>
    <row r="4327" spans="1:4" x14ac:dyDescent="0.25">
      <c r="A4327" s="51" t="s">
        <v>4373</v>
      </c>
      <c r="B4327" s="51">
        <v>423980.68199999997</v>
      </c>
      <c r="C4327" s="51">
        <v>724242.09</v>
      </c>
      <c r="D4327" s="51">
        <v>38.944000000000003</v>
      </c>
    </row>
    <row r="4328" spans="1:4" x14ac:dyDescent="0.25">
      <c r="A4328" s="51" t="s">
        <v>4374</v>
      </c>
      <c r="B4328" s="51">
        <v>423976.29200000002</v>
      </c>
      <c r="C4328" s="51">
        <v>724246.54500000004</v>
      </c>
      <c r="D4328" s="51">
        <v>38.949000000000005</v>
      </c>
    </row>
    <row r="4329" spans="1:4" x14ac:dyDescent="0.25">
      <c r="A4329" s="51" t="s">
        <v>4375</v>
      </c>
      <c r="B4329" s="51">
        <v>423971.924</v>
      </c>
      <c r="C4329" s="51">
        <v>724251.02399999998</v>
      </c>
      <c r="D4329" s="51">
        <v>38.955000000000005</v>
      </c>
    </row>
    <row r="4330" spans="1:4" x14ac:dyDescent="0.25">
      <c r="A4330" s="51" t="s">
        <v>4376</v>
      </c>
      <c r="B4330" s="51">
        <v>423967.58</v>
      </c>
      <c r="C4330" s="51">
        <v>724255.52500000002</v>
      </c>
      <c r="D4330" s="51">
        <v>38.960999999999999</v>
      </c>
    </row>
    <row r="4331" spans="1:4" x14ac:dyDescent="0.25">
      <c r="A4331" s="51" t="s">
        <v>4377</v>
      </c>
      <c r="B4331" s="51">
        <v>423963.26</v>
      </c>
      <c r="C4331" s="51">
        <v>724260.04700000002</v>
      </c>
      <c r="D4331" s="51">
        <v>38.969000000000001</v>
      </c>
    </row>
    <row r="4332" spans="1:4" x14ac:dyDescent="0.25">
      <c r="A4332" s="51" t="s">
        <v>4378</v>
      </c>
      <c r="B4332" s="51">
        <v>423958.96299999999</v>
      </c>
      <c r="C4332" s="51">
        <v>724264.59299999999</v>
      </c>
      <c r="D4332" s="51">
        <v>38.977000000000004</v>
      </c>
    </row>
    <row r="4333" spans="1:4" x14ac:dyDescent="0.25">
      <c r="A4333" s="51" t="s">
        <v>4379</v>
      </c>
      <c r="B4333" s="51">
        <v>423954.69</v>
      </c>
      <c r="C4333" s="51">
        <v>724269.16200000001</v>
      </c>
      <c r="D4333" s="51">
        <v>38.984000000000002</v>
      </c>
    </row>
    <row r="4334" spans="1:4" x14ac:dyDescent="0.25">
      <c r="A4334" s="51" t="s">
        <v>4380</v>
      </c>
      <c r="B4334" s="51">
        <v>423950.44</v>
      </c>
      <c r="C4334" s="51">
        <v>724273.75199999998</v>
      </c>
      <c r="D4334" s="51">
        <v>38.992000000000004</v>
      </c>
    </row>
    <row r="4335" spans="1:4" x14ac:dyDescent="0.25">
      <c r="A4335" s="51" t="s">
        <v>4381</v>
      </c>
      <c r="B4335" s="51">
        <v>423946.21500000003</v>
      </c>
      <c r="C4335" s="51">
        <v>724278.36499999999</v>
      </c>
      <c r="D4335" s="51">
        <v>39</v>
      </c>
    </row>
    <row r="4336" spans="1:4" x14ac:dyDescent="0.25">
      <c r="A4336" s="51" t="s">
        <v>4382</v>
      </c>
      <c r="B4336" s="51">
        <v>423942.01400000002</v>
      </c>
      <c r="C4336" s="51">
        <v>724282.99800000002</v>
      </c>
      <c r="D4336" s="51">
        <v>39.007000000000005</v>
      </c>
    </row>
    <row r="4337" spans="1:4" x14ac:dyDescent="0.25">
      <c r="A4337" s="51" t="s">
        <v>4383</v>
      </c>
      <c r="B4337" s="51">
        <v>423937.837</v>
      </c>
      <c r="C4337" s="51">
        <v>724287.65399999998</v>
      </c>
      <c r="D4337" s="51">
        <v>39.016000000000005</v>
      </c>
    </row>
    <row r="4338" spans="1:4" x14ac:dyDescent="0.25">
      <c r="A4338" s="51" t="s">
        <v>4384</v>
      </c>
      <c r="B4338" s="51">
        <v>423933.68400000001</v>
      </c>
      <c r="C4338" s="51">
        <v>724292.33200000005</v>
      </c>
      <c r="D4338" s="51">
        <v>39.027999999999999</v>
      </c>
    </row>
    <row r="4339" spans="1:4" x14ac:dyDescent="0.25">
      <c r="A4339" s="51" t="s">
        <v>4385</v>
      </c>
      <c r="B4339" s="51">
        <v>423929.55599999998</v>
      </c>
      <c r="C4339" s="51">
        <v>724297.03200000001</v>
      </c>
      <c r="D4339" s="51">
        <v>39.042999999999999</v>
      </c>
    </row>
    <row r="4340" spans="1:4" x14ac:dyDescent="0.25">
      <c r="A4340" s="51" t="s">
        <v>4386</v>
      </c>
      <c r="B4340" s="51">
        <v>423925.451</v>
      </c>
      <c r="C4340" s="51">
        <v>724301.75300000003</v>
      </c>
      <c r="D4340" s="51">
        <v>39.062000000000005</v>
      </c>
    </row>
    <row r="4341" spans="1:4" x14ac:dyDescent="0.25">
      <c r="A4341" s="51" t="s">
        <v>4387</v>
      </c>
      <c r="B4341" s="51">
        <v>423921.37300000002</v>
      </c>
      <c r="C4341" s="51">
        <v>724306.495</v>
      </c>
      <c r="D4341" s="51">
        <v>39.084000000000003</v>
      </c>
    </row>
    <row r="4342" spans="1:4" x14ac:dyDescent="0.25">
      <c r="A4342" s="51" t="s">
        <v>4388</v>
      </c>
      <c r="B4342" s="51">
        <v>423917.31800000003</v>
      </c>
      <c r="C4342" s="51">
        <v>724311.25800000003</v>
      </c>
      <c r="D4342" s="51">
        <v>39.109000000000002</v>
      </c>
    </row>
    <row r="4343" spans="1:4" x14ac:dyDescent="0.25">
      <c r="A4343" s="51" t="s">
        <v>4389</v>
      </c>
      <c r="B4343" s="51">
        <v>423913.288</v>
      </c>
      <c r="C4343" s="51">
        <v>724316.04299999995</v>
      </c>
      <c r="D4343" s="51">
        <v>39.138000000000005</v>
      </c>
    </row>
    <row r="4344" spans="1:4" x14ac:dyDescent="0.25">
      <c r="A4344" s="51" t="s">
        <v>4390</v>
      </c>
      <c r="B4344" s="51">
        <v>423909.28399999999</v>
      </c>
      <c r="C4344" s="51">
        <v>724320.848</v>
      </c>
      <c r="D4344" s="51">
        <v>39.17</v>
      </c>
    </row>
    <row r="4345" spans="1:4" x14ac:dyDescent="0.25">
      <c r="A4345" s="51" t="s">
        <v>4391</v>
      </c>
      <c r="B4345" s="51">
        <v>423905.304</v>
      </c>
      <c r="C4345" s="51">
        <v>724325.674</v>
      </c>
      <c r="D4345" s="51">
        <v>39.206000000000003</v>
      </c>
    </row>
    <row r="4346" spans="1:4" x14ac:dyDescent="0.25">
      <c r="A4346" s="51" t="s">
        <v>4392</v>
      </c>
      <c r="B4346" s="51">
        <v>423901.35</v>
      </c>
      <c r="C4346" s="51">
        <v>724330.52099999995</v>
      </c>
      <c r="D4346" s="51">
        <v>39.244</v>
      </c>
    </row>
    <row r="4347" spans="1:4" x14ac:dyDescent="0.25">
      <c r="A4347" s="51" t="s">
        <v>4393</v>
      </c>
      <c r="B4347" s="51">
        <v>423897.42099999997</v>
      </c>
      <c r="C4347" s="51">
        <v>724335.38800000004</v>
      </c>
      <c r="D4347" s="51">
        <v>39.286999999999999</v>
      </c>
    </row>
    <row r="4348" spans="1:4" x14ac:dyDescent="0.25">
      <c r="A4348" s="51" t="s">
        <v>4394</v>
      </c>
      <c r="B4348" s="51">
        <v>423893.51799999998</v>
      </c>
      <c r="C4348" s="51">
        <v>724340.27599999995</v>
      </c>
      <c r="D4348" s="51">
        <v>39.333000000000006</v>
      </c>
    </row>
    <row r="4349" spans="1:4" x14ac:dyDescent="0.25">
      <c r="A4349" s="51" t="s">
        <v>4395</v>
      </c>
      <c r="B4349" s="51">
        <v>423889.63900000002</v>
      </c>
      <c r="C4349" s="51">
        <v>724345.18299999996</v>
      </c>
      <c r="D4349" s="51">
        <v>39.382000000000005</v>
      </c>
    </row>
    <row r="4350" spans="1:4" x14ac:dyDescent="0.25">
      <c r="A4350" s="51" t="s">
        <v>4396</v>
      </c>
      <c r="B4350" s="51">
        <v>423885.78700000001</v>
      </c>
      <c r="C4350" s="51">
        <v>724350.11100000003</v>
      </c>
      <c r="D4350" s="51">
        <v>39.434000000000005</v>
      </c>
    </row>
    <row r="4351" spans="1:4" x14ac:dyDescent="0.25">
      <c r="A4351" s="51" t="s">
        <v>4397</v>
      </c>
      <c r="B4351" s="51">
        <v>423881.96</v>
      </c>
      <c r="C4351" s="51">
        <v>724355.05900000001</v>
      </c>
      <c r="D4351" s="51">
        <v>39.49</v>
      </c>
    </row>
    <row r="4352" spans="1:4" x14ac:dyDescent="0.25">
      <c r="A4352" s="51" t="s">
        <v>4398</v>
      </c>
      <c r="B4352" s="51">
        <v>423878.15899999999</v>
      </c>
      <c r="C4352" s="51">
        <v>724360.027</v>
      </c>
      <c r="D4352" s="51">
        <v>39.548999999999999</v>
      </c>
    </row>
    <row r="4353" spans="1:4" x14ac:dyDescent="0.25">
      <c r="A4353" s="51" t="s">
        <v>4399</v>
      </c>
      <c r="B4353" s="51">
        <v>423874.38400000002</v>
      </c>
      <c r="C4353" s="51">
        <v>724365.01599999995</v>
      </c>
      <c r="D4353" s="51">
        <v>39.612000000000002</v>
      </c>
    </row>
    <row r="4354" spans="1:4" x14ac:dyDescent="0.25">
      <c r="A4354" s="51" t="s">
        <v>4400</v>
      </c>
      <c r="B4354" s="51">
        <v>423870.63500000001</v>
      </c>
      <c r="C4354" s="51">
        <v>724370.02300000004</v>
      </c>
      <c r="D4354" s="51">
        <v>39.678000000000004</v>
      </c>
    </row>
    <row r="4355" spans="1:4" x14ac:dyDescent="0.25">
      <c r="A4355" s="51" t="s">
        <v>4401</v>
      </c>
      <c r="B4355" s="51">
        <v>423866.91200000001</v>
      </c>
      <c r="C4355" s="51">
        <v>724375.049</v>
      </c>
      <c r="D4355" s="51">
        <v>39.748000000000005</v>
      </c>
    </row>
    <row r="4356" spans="1:4" x14ac:dyDescent="0.25">
      <c r="A4356" s="51" t="s">
        <v>4402</v>
      </c>
      <c r="B4356" s="51">
        <v>423863.21500000003</v>
      </c>
      <c r="C4356" s="51">
        <v>724380.09499999997</v>
      </c>
      <c r="D4356" s="51">
        <v>39.821000000000005</v>
      </c>
    </row>
    <row r="4357" spans="1:4" x14ac:dyDescent="0.25">
      <c r="A4357" s="51" t="s">
        <v>4403</v>
      </c>
      <c r="B4357" s="51">
        <v>423859.54499999998</v>
      </c>
      <c r="C4357" s="51">
        <v>724385.16</v>
      </c>
      <c r="D4357" s="51">
        <v>39.896999999999998</v>
      </c>
    </row>
    <row r="4358" spans="1:4" x14ac:dyDescent="0.25">
      <c r="A4358" s="51" t="s">
        <v>4404</v>
      </c>
      <c r="B4358" s="51">
        <v>423855.90100000001</v>
      </c>
      <c r="C4358" s="51">
        <v>724390.24399999995</v>
      </c>
      <c r="D4358" s="51">
        <v>39.975999999999999</v>
      </c>
    </row>
    <row r="4359" spans="1:4" x14ac:dyDescent="0.25">
      <c r="A4359" s="51" t="s">
        <v>4405</v>
      </c>
      <c r="B4359" s="51">
        <v>423852.28399999999</v>
      </c>
      <c r="C4359" s="51">
        <v>724395.348</v>
      </c>
      <c r="D4359" s="51">
        <v>40.059000000000005</v>
      </c>
    </row>
    <row r="4360" spans="1:4" x14ac:dyDescent="0.25">
      <c r="A4360" s="51" t="s">
        <v>4406</v>
      </c>
      <c r="B4360" s="51">
        <v>423848.69300000003</v>
      </c>
      <c r="C4360" s="51">
        <v>724400.47</v>
      </c>
      <c r="D4360" s="51">
        <v>40.146000000000001</v>
      </c>
    </row>
    <row r="4361" spans="1:4" x14ac:dyDescent="0.25">
      <c r="A4361" s="51" t="s">
        <v>4407</v>
      </c>
      <c r="B4361" s="51">
        <v>423845.12</v>
      </c>
      <c r="C4361" s="51">
        <v>724405.60199999996</v>
      </c>
      <c r="D4361" s="51">
        <v>40.236000000000004</v>
      </c>
    </row>
    <row r="4362" spans="1:4" x14ac:dyDescent="0.25">
      <c r="A4362" s="51" t="s">
        <v>4408</v>
      </c>
      <c r="B4362" s="51">
        <v>423841.55</v>
      </c>
      <c r="C4362" s="51">
        <v>724410.73199999996</v>
      </c>
      <c r="D4362" s="51">
        <v>40.329000000000001</v>
      </c>
    </row>
    <row r="4363" spans="1:4" x14ac:dyDescent="0.25">
      <c r="A4363" s="51" t="s">
        <v>4409</v>
      </c>
      <c r="B4363" s="51">
        <v>423837.97899999999</v>
      </c>
      <c r="C4363" s="51">
        <v>724415.86199999996</v>
      </c>
      <c r="D4363" s="51">
        <v>40.423999999999999</v>
      </c>
    </row>
    <row r="4364" spans="1:4" x14ac:dyDescent="0.25">
      <c r="A4364" s="51" t="s">
        <v>4410</v>
      </c>
      <c r="B4364" s="51">
        <v>423834.408</v>
      </c>
      <c r="C4364" s="51">
        <v>724420.99100000004</v>
      </c>
      <c r="D4364" s="51">
        <v>40.518000000000001</v>
      </c>
    </row>
    <row r="4365" spans="1:4" x14ac:dyDescent="0.25">
      <c r="A4365" s="51" t="s">
        <v>4411</v>
      </c>
      <c r="B4365" s="51">
        <v>423830.83799999999</v>
      </c>
      <c r="C4365" s="51">
        <v>724426.12100000004</v>
      </c>
      <c r="D4365" s="51">
        <v>40.613</v>
      </c>
    </row>
    <row r="4366" spans="1:4" x14ac:dyDescent="0.25">
      <c r="A4366" s="51" t="s">
        <v>4412</v>
      </c>
      <c r="B4366" s="51">
        <v>423827.26699999999</v>
      </c>
      <c r="C4366" s="51">
        <v>724431.25100000005</v>
      </c>
      <c r="D4366" s="51">
        <v>40.708000000000006</v>
      </c>
    </row>
    <row r="4367" spans="1:4" x14ac:dyDescent="0.25">
      <c r="A4367" s="51" t="s">
        <v>4413</v>
      </c>
      <c r="B4367" s="51">
        <v>423823.69699999999</v>
      </c>
      <c r="C4367" s="51">
        <v>724436.38</v>
      </c>
      <c r="D4367" s="51">
        <v>40.803000000000004</v>
      </c>
    </row>
    <row r="4368" spans="1:4" x14ac:dyDescent="0.25">
      <c r="A4368" s="51" t="s">
        <v>4414</v>
      </c>
      <c r="B4368" s="51">
        <v>423820.12599999999</v>
      </c>
      <c r="C4368" s="51">
        <v>724441.51</v>
      </c>
      <c r="D4368" s="51">
        <v>40.898000000000003</v>
      </c>
    </row>
    <row r="4369" spans="1:4" x14ac:dyDescent="0.25">
      <c r="A4369" s="51" t="s">
        <v>4415</v>
      </c>
      <c r="B4369" s="51">
        <v>423816.55599999998</v>
      </c>
      <c r="C4369" s="51">
        <v>724446.64</v>
      </c>
      <c r="D4369" s="51">
        <v>40.993000000000002</v>
      </c>
    </row>
    <row r="4370" spans="1:4" x14ac:dyDescent="0.25">
      <c r="A4370" s="51" t="s">
        <v>4416</v>
      </c>
      <c r="B4370" s="51">
        <v>423812.98499999999</v>
      </c>
      <c r="C4370" s="51">
        <v>724451.76899999997</v>
      </c>
      <c r="D4370" s="51">
        <v>41.087000000000003</v>
      </c>
    </row>
    <row r="4371" spans="1:4" x14ac:dyDescent="0.25">
      <c r="A4371" s="51" t="s">
        <v>4417</v>
      </c>
      <c r="B4371" s="51">
        <v>423809.41499999998</v>
      </c>
      <c r="C4371" s="51">
        <v>724456.89899999998</v>
      </c>
      <c r="D4371" s="51">
        <v>41.182000000000002</v>
      </c>
    </row>
    <row r="4372" spans="1:4" x14ac:dyDescent="0.25">
      <c r="A4372" s="51" t="s">
        <v>4418</v>
      </c>
      <c r="B4372" s="51">
        <v>423805.84399999998</v>
      </c>
      <c r="C4372" s="51">
        <v>724462.02899999998</v>
      </c>
      <c r="D4372" s="51">
        <v>41.277000000000001</v>
      </c>
    </row>
    <row r="4373" spans="1:4" x14ac:dyDescent="0.25">
      <c r="A4373" s="51" t="s">
        <v>4419</v>
      </c>
      <c r="B4373" s="51">
        <v>423802.27299999999</v>
      </c>
      <c r="C4373" s="51">
        <v>724467.15800000005</v>
      </c>
      <c r="D4373" s="51">
        <v>41.372</v>
      </c>
    </row>
    <row r="4374" spans="1:4" x14ac:dyDescent="0.25">
      <c r="A4374" s="51" t="s">
        <v>4420</v>
      </c>
      <c r="B4374" s="51">
        <v>423798.70299999998</v>
      </c>
      <c r="C4374" s="51">
        <v>724472.28799999994</v>
      </c>
      <c r="D4374" s="51">
        <v>41.466999999999999</v>
      </c>
    </row>
    <row r="4375" spans="1:4" x14ac:dyDescent="0.25">
      <c r="A4375" s="51" t="s">
        <v>4421</v>
      </c>
      <c r="B4375" s="51">
        <v>423795.13199999998</v>
      </c>
      <c r="C4375" s="51">
        <v>724477.41799999995</v>
      </c>
      <c r="D4375" s="51">
        <v>41.561</v>
      </c>
    </row>
    <row r="4376" spans="1:4" x14ac:dyDescent="0.25">
      <c r="A4376" s="51" t="s">
        <v>4422</v>
      </c>
      <c r="B4376" s="51">
        <v>423791.56199999998</v>
      </c>
      <c r="C4376" s="51">
        <v>724482.54700000002</v>
      </c>
      <c r="D4376" s="51">
        <v>41.655999999999999</v>
      </c>
    </row>
    <row r="4377" spans="1:4" x14ac:dyDescent="0.25">
      <c r="A4377" s="51" t="s">
        <v>4423</v>
      </c>
      <c r="B4377" s="51">
        <v>423787.99099999998</v>
      </c>
      <c r="C4377" s="51">
        <v>724487.67700000003</v>
      </c>
      <c r="D4377" s="51">
        <v>41.751000000000005</v>
      </c>
    </row>
    <row r="4378" spans="1:4" x14ac:dyDescent="0.25">
      <c r="A4378" s="51" t="s">
        <v>4424</v>
      </c>
      <c r="B4378" s="51">
        <v>423784.42099999997</v>
      </c>
      <c r="C4378" s="51">
        <v>724492.80700000003</v>
      </c>
      <c r="D4378" s="51">
        <v>41.846000000000004</v>
      </c>
    </row>
    <row r="4379" spans="1:4" x14ac:dyDescent="0.25">
      <c r="A4379" s="51" t="s">
        <v>4425</v>
      </c>
      <c r="B4379" s="51">
        <v>423780.85</v>
      </c>
      <c r="C4379" s="51">
        <v>724497.93599999999</v>
      </c>
      <c r="D4379" s="51">
        <v>41.941000000000003</v>
      </c>
    </row>
    <row r="4380" spans="1:4" x14ac:dyDescent="0.25">
      <c r="A4380" s="51" t="s">
        <v>4426</v>
      </c>
      <c r="B4380" s="51">
        <v>423777.28000000003</v>
      </c>
      <c r="C4380" s="51">
        <v>724503.06599999999</v>
      </c>
      <c r="D4380" s="51">
        <v>42.035000000000004</v>
      </c>
    </row>
    <row r="4381" spans="1:4" x14ac:dyDescent="0.25">
      <c r="A4381" s="51" t="s">
        <v>4427</v>
      </c>
      <c r="B4381" s="51">
        <v>423773.70899999997</v>
      </c>
      <c r="C4381" s="51">
        <v>724508.196</v>
      </c>
      <c r="D4381" s="51">
        <v>42.127000000000002</v>
      </c>
    </row>
    <row r="4382" spans="1:4" x14ac:dyDescent="0.25">
      <c r="A4382" s="51" t="s">
        <v>4428</v>
      </c>
      <c r="B4382" s="51">
        <v>423770.13799999998</v>
      </c>
      <c r="C4382" s="51">
        <v>724513.32499999995</v>
      </c>
      <c r="D4382" s="51">
        <v>42.218000000000004</v>
      </c>
    </row>
    <row r="4383" spans="1:4" x14ac:dyDescent="0.25">
      <c r="A4383" s="51" t="s">
        <v>4429</v>
      </c>
      <c r="B4383" s="51">
        <v>423766.56800000003</v>
      </c>
      <c r="C4383" s="51">
        <v>724518.45499999996</v>
      </c>
      <c r="D4383" s="51">
        <v>42.308</v>
      </c>
    </row>
    <row r="4384" spans="1:4" x14ac:dyDescent="0.25">
      <c r="A4384" s="51" t="s">
        <v>4430</v>
      </c>
      <c r="B4384" s="51">
        <v>423762.99699999997</v>
      </c>
      <c r="C4384" s="51">
        <v>724523.58499999996</v>
      </c>
      <c r="D4384" s="51">
        <v>42.396999999999998</v>
      </c>
    </row>
    <row r="4385" spans="1:4" x14ac:dyDescent="0.25">
      <c r="A4385" s="51" t="s">
        <v>4431</v>
      </c>
      <c r="B4385" s="51">
        <v>423759.42700000003</v>
      </c>
      <c r="C4385" s="51">
        <v>724528.71400000004</v>
      </c>
      <c r="D4385" s="51">
        <v>42.484000000000002</v>
      </c>
    </row>
    <row r="4386" spans="1:4" x14ac:dyDescent="0.25">
      <c r="A4386" s="51" t="s">
        <v>4432</v>
      </c>
      <c r="B4386" s="51">
        <v>423755.85600000003</v>
      </c>
      <c r="C4386" s="51">
        <v>724533.84400000004</v>
      </c>
      <c r="D4386" s="51">
        <v>42.569000000000003</v>
      </c>
    </row>
    <row r="4387" spans="1:4" x14ac:dyDescent="0.25">
      <c r="A4387" s="51" t="s">
        <v>4433</v>
      </c>
      <c r="B4387" s="51">
        <v>423752.28600000002</v>
      </c>
      <c r="C4387" s="51">
        <v>724538.97400000005</v>
      </c>
      <c r="D4387" s="51">
        <v>42.654000000000003</v>
      </c>
    </row>
    <row r="4388" spans="1:4" x14ac:dyDescent="0.25">
      <c r="A4388" s="51" t="s">
        <v>4434</v>
      </c>
      <c r="B4388" s="51">
        <v>423748.71500000003</v>
      </c>
      <c r="C4388" s="51">
        <v>724544.103</v>
      </c>
      <c r="D4388" s="51">
        <v>42.737000000000002</v>
      </c>
    </row>
    <row r="4389" spans="1:4" x14ac:dyDescent="0.25">
      <c r="A4389" s="51" t="s">
        <v>4435</v>
      </c>
      <c r="B4389" s="51">
        <v>423745.14500000002</v>
      </c>
      <c r="C4389" s="51">
        <v>724549.23300000001</v>
      </c>
      <c r="D4389" s="51">
        <v>42.818000000000005</v>
      </c>
    </row>
    <row r="4390" spans="1:4" x14ac:dyDescent="0.25">
      <c r="A4390" s="51" t="s">
        <v>4436</v>
      </c>
      <c r="B4390" s="51">
        <v>423741.57400000002</v>
      </c>
      <c r="C4390" s="51">
        <v>724554.36300000001</v>
      </c>
      <c r="D4390" s="51">
        <v>42.898000000000003</v>
      </c>
    </row>
    <row r="4391" spans="1:4" x14ac:dyDescent="0.25">
      <c r="A4391" s="51" t="s">
        <v>4437</v>
      </c>
      <c r="B4391" s="51">
        <v>423738.00300000003</v>
      </c>
      <c r="C4391" s="51">
        <v>724559.49300000002</v>
      </c>
      <c r="D4391" s="51">
        <v>42.977000000000004</v>
      </c>
    </row>
    <row r="4392" spans="1:4" x14ac:dyDescent="0.25">
      <c r="A4392" s="51" t="s">
        <v>4438</v>
      </c>
      <c r="B4392" s="51">
        <v>423734.43300000002</v>
      </c>
      <c r="C4392" s="51">
        <v>724564.62199999997</v>
      </c>
      <c r="D4392" s="51">
        <v>43.054000000000002</v>
      </c>
    </row>
    <row r="4393" spans="1:4" x14ac:dyDescent="0.25">
      <c r="A4393" s="51" t="s">
        <v>4439</v>
      </c>
      <c r="B4393" s="51">
        <v>423730.86200000002</v>
      </c>
      <c r="C4393" s="51">
        <v>724569.75199999998</v>
      </c>
      <c r="D4393" s="51">
        <v>43.13</v>
      </c>
    </row>
    <row r="4394" spans="1:4" x14ac:dyDescent="0.25">
      <c r="A4394" s="51" t="s">
        <v>4440</v>
      </c>
      <c r="B4394" s="51">
        <v>423727.29200000002</v>
      </c>
      <c r="C4394" s="51">
        <v>724574.88199999998</v>
      </c>
      <c r="D4394" s="51">
        <v>43.205000000000005</v>
      </c>
    </row>
    <row r="4395" spans="1:4" x14ac:dyDescent="0.25">
      <c r="A4395" s="51" t="s">
        <v>4441</v>
      </c>
      <c r="B4395" s="51">
        <v>423723.72100000002</v>
      </c>
      <c r="C4395" s="51">
        <v>724580.01100000006</v>
      </c>
      <c r="D4395" s="51">
        <v>43.277999999999999</v>
      </c>
    </row>
    <row r="4396" spans="1:4" x14ac:dyDescent="0.25">
      <c r="A4396" s="51" t="s">
        <v>4442</v>
      </c>
      <c r="B4396" s="51">
        <v>423720.15100000001</v>
      </c>
      <c r="C4396" s="51">
        <v>724585.14099999995</v>
      </c>
      <c r="D4396" s="51">
        <v>43.35</v>
      </c>
    </row>
    <row r="4397" spans="1:4" x14ac:dyDescent="0.25">
      <c r="A4397" s="51" t="s">
        <v>4443</v>
      </c>
      <c r="B4397" s="51">
        <v>423716.58</v>
      </c>
      <c r="C4397" s="51">
        <v>724590.27099999995</v>
      </c>
      <c r="D4397" s="51">
        <v>43.42</v>
      </c>
    </row>
    <row r="4398" spans="1:4" x14ac:dyDescent="0.25">
      <c r="A4398" s="51" t="s">
        <v>4444</v>
      </c>
      <c r="B4398" s="51">
        <v>423713.01</v>
      </c>
      <c r="C4398" s="51">
        <v>724595.4</v>
      </c>
      <c r="D4398" s="51">
        <v>43.489000000000004</v>
      </c>
    </row>
    <row r="4399" spans="1:4" x14ac:dyDescent="0.25">
      <c r="A4399" s="51" t="s">
        <v>4445</v>
      </c>
      <c r="B4399" s="51">
        <v>423709.43900000001</v>
      </c>
      <c r="C4399" s="51">
        <v>724600.53</v>
      </c>
      <c r="D4399" s="51">
        <v>43.557000000000002</v>
      </c>
    </row>
    <row r="4400" spans="1:4" x14ac:dyDescent="0.25">
      <c r="A4400" s="51" t="s">
        <v>4446</v>
      </c>
      <c r="B4400" s="51">
        <v>423705.86800000002</v>
      </c>
      <c r="C4400" s="51">
        <v>724605.66</v>
      </c>
      <c r="D4400" s="51">
        <v>43.623000000000005</v>
      </c>
    </row>
    <row r="4401" spans="1:4" x14ac:dyDescent="0.25">
      <c r="A4401" s="51" t="s">
        <v>4447</v>
      </c>
      <c r="B4401" s="51">
        <v>423702.29800000001</v>
      </c>
      <c r="C4401" s="51">
        <v>724610.78899999999</v>
      </c>
      <c r="D4401" s="51">
        <v>43.688000000000002</v>
      </c>
    </row>
    <row r="4402" spans="1:4" x14ac:dyDescent="0.25">
      <c r="A4402" s="51" t="s">
        <v>4448</v>
      </c>
      <c r="B4402" s="51">
        <v>423698.72700000001</v>
      </c>
      <c r="C4402" s="51">
        <v>724615.91899999999</v>
      </c>
      <c r="D4402" s="51">
        <v>43.751000000000005</v>
      </c>
    </row>
    <row r="4403" spans="1:4" x14ac:dyDescent="0.25">
      <c r="A4403" s="51" t="s">
        <v>4449</v>
      </c>
      <c r="B4403" s="51">
        <v>423695.15700000001</v>
      </c>
      <c r="C4403" s="51">
        <v>724621.049</v>
      </c>
      <c r="D4403" s="51">
        <v>43.813000000000002</v>
      </c>
    </row>
    <row r="4404" spans="1:4" x14ac:dyDescent="0.25">
      <c r="A4404" s="51" t="s">
        <v>4450</v>
      </c>
      <c r="B4404" s="51">
        <v>423691.58600000001</v>
      </c>
      <c r="C4404" s="51">
        <v>724626.17799999996</v>
      </c>
      <c r="D4404" s="51">
        <v>43.874000000000002</v>
      </c>
    </row>
    <row r="4405" spans="1:4" x14ac:dyDescent="0.25">
      <c r="A4405" s="51" t="s">
        <v>4451</v>
      </c>
      <c r="B4405" s="51">
        <v>423688.016</v>
      </c>
      <c r="C4405" s="51">
        <v>724631.30799999996</v>
      </c>
      <c r="D4405" s="51">
        <v>43.933</v>
      </c>
    </row>
    <row r="4406" spans="1:4" x14ac:dyDescent="0.25">
      <c r="A4406" s="51" t="s">
        <v>4452</v>
      </c>
      <c r="B4406" s="51">
        <v>423684.44500000001</v>
      </c>
      <c r="C4406" s="51">
        <v>724636.43799999997</v>
      </c>
      <c r="D4406" s="51">
        <v>43.991</v>
      </c>
    </row>
    <row r="4407" spans="1:4" x14ac:dyDescent="0.25">
      <c r="A4407" s="51" t="s">
        <v>4453</v>
      </c>
      <c r="B4407" s="51">
        <v>423680.87400000001</v>
      </c>
      <c r="C4407" s="51">
        <v>724641.56700000004</v>
      </c>
      <c r="D4407" s="51">
        <v>44.047000000000004</v>
      </c>
    </row>
    <row r="4408" spans="1:4" x14ac:dyDescent="0.25">
      <c r="A4408" s="51" t="s">
        <v>4454</v>
      </c>
      <c r="B4408" s="51">
        <v>423677.30300000001</v>
      </c>
      <c r="C4408" s="51">
        <v>724646.69700000004</v>
      </c>
      <c r="D4408" s="51">
        <v>44.102000000000004</v>
      </c>
    </row>
    <row r="4409" spans="1:4" x14ac:dyDescent="0.25">
      <c r="A4409" s="51" t="s">
        <v>4455</v>
      </c>
      <c r="B4409" s="51">
        <v>423673.72899999999</v>
      </c>
      <c r="C4409" s="51">
        <v>724651.82200000004</v>
      </c>
      <c r="D4409" s="51">
        <v>44.155999999999999</v>
      </c>
    </row>
    <row r="4410" spans="1:4" x14ac:dyDescent="0.25">
      <c r="A4410" s="51" t="s">
        <v>4456</v>
      </c>
      <c r="B4410" s="51">
        <v>423670.14799999999</v>
      </c>
      <c r="C4410" s="51">
        <v>724656.94299999997</v>
      </c>
      <c r="D4410" s="51">
        <v>44.21</v>
      </c>
    </row>
    <row r="4411" spans="1:4" x14ac:dyDescent="0.25">
      <c r="A4411" s="51" t="s">
        <v>4457</v>
      </c>
      <c r="B4411" s="51">
        <v>423666.55499999999</v>
      </c>
      <c r="C4411" s="51">
        <v>724662.054</v>
      </c>
      <c r="D4411" s="51">
        <v>44.264000000000003</v>
      </c>
    </row>
    <row r="4412" spans="1:4" x14ac:dyDescent="0.25">
      <c r="A4412" s="51" t="s">
        <v>4458</v>
      </c>
      <c r="B4412" s="51">
        <v>423662.94799999997</v>
      </c>
      <c r="C4412" s="51">
        <v>724667.15500000003</v>
      </c>
      <c r="D4412" s="51">
        <v>44.318000000000005</v>
      </c>
    </row>
    <row r="4413" spans="1:4" x14ac:dyDescent="0.25">
      <c r="A4413" s="51" t="s">
        <v>4459</v>
      </c>
      <c r="B4413" s="51">
        <v>423659.32400000002</v>
      </c>
      <c r="C4413" s="51">
        <v>724672.24300000002</v>
      </c>
      <c r="D4413" s="51">
        <v>44.372</v>
      </c>
    </row>
    <row r="4414" spans="1:4" x14ac:dyDescent="0.25">
      <c r="A4414" s="51" t="s">
        <v>4460</v>
      </c>
      <c r="B4414" s="51">
        <v>423655.67800000001</v>
      </c>
      <c r="C4414" s="51">
        <v>724677.31299999997</v>
      </c>
      <c r="D4414" s="51">
        <v>44.426000000000002</v>
      </c>
    </row>
    <row r="4415" spans="1:4" x14ac:dyDescent="0.25">
      <c r="A4415" s="51" t="s">
        <v>4461</v>
      </c>
      <c r="B4415" s="51">
        <v>423652.00699999998</v>
      </c>
      <c r="C4415" s="51">
        <v>724682.36499999999</v>
      </c>
      <c r="D4415" s="51">
        <v>44.478999999999999</v>
      </c>
    </row>
    <row r="4416" spans="1:4" x14ac:dyDescent="0.25">
      <c r="A4416" s="51" t="s">
        <v>4462</v>
      </c>
      <c r="B4416" s="51">
        <v>423648.30599999998</v>
      </c>
      <c r="C4416" s="51">
        <v>724687.39500000002</v>
      </c>
      <c r="D4416" s="51">
        <v>44.533000000000001</v>
      </c>
    </row>
    <row r="4417" spans="1:4" x14ac:dyDescent="0.25">
      <c r="A4417" s="51" t="s">
        <v>4463</v>
      </c>
      <c r="B4417" s="51">
        <v>423644.57400000002</v>
      </c>
      <c r="C4417" s="51">
        <v>724692.4</v>
      </c>
      <c r="D4417" s="51">
        <v>44.584000000000003</v>
      </c>
    </row>
    <row r="4418" spans="1:4" x14ac:dyDescent="0.25">
      <c r="A4418" s="51" t="s">
        <v>4464</v>
      </c>
      <c r="B4418" s="51">
        <v>423640.80800000002</v>
      </c>
      <c r="C4418" s="51">
        <v>724697.37899999996</v>
      </c>
      <c r="D4418" s="51">
        <v>44.633000000000003</v>
      </c>
    </row>
    <row r="4419" spans="1:4" x14ac:dyDescent="0.25">
      <c r="A4419" s="51" t="s">
        <v>4465</v>
      </c>
      <c r="B4419" s="51">
        <v>423637.00099999999</v>
      </c>
      <c r="C4419" s="51">
        <v>724702.32499999995</v>
      </c>
      <c r="D4419" s="51">
        <v>44.679000000000002</v>
      </c>
    </row>
    <row r="4420" spans="1:4" x14ac:dyDescent="0.25">
      <c r="A4420" s="51" t="s">
        <v>4466</v>
      </c>
      <c r="B4420" s="51">
        <v>423633.15299999999</v>
      </c>
      <c r="C4420" s="51">
        <v>724707.24</v>
      </c>
      <c r="D4420" s="51">
        <v>44.721000000000004</v>
      </c>
    </row>
    <row r="4421" spans="1:4" x14ac:dyDescent="0.25">
      <c r="A4421" s="51" t="s">
        <v>4467</v>
      </c>
      <c r="B4421" s="51">
        <v>423629.25900000002</v>
      </c>
      <c r="C4421" s="51">
        <v>724712.11600000004</v>
      </c>
      <c r="D4421" s="51">
        <v>44.761000000000003</v>
      </c>
    </row>
    <row r="4422" spans="1:4" x14ac:dyDescent="0.25">
      <c r="A4422" s="51" t="s">
        <v>4468</v>
      </c>
      <c r="B4422" s="51">
        <v>423625.31599999999</v>
      </c>
      <c r="C4422" s="51">
        <v>724716.95299999998</v>
      </c>
      <c r="D4422" s="51">
        <v>44.798000000000002</v>
      </c>
    </row>
    <row r="4423" spans="1:4" x14ac:dyDescent="0.25">
      <c r="A4423" s="51" t="s">
        <v>4469</v>
      </c>
      <c r="B4423" s="51">
        <v>423621.32299999997</v>
      </c>
      <c r="C4423" s="51">
        <v>724721.74600000004</v>
      </c>
      <c r="D4423" s="51">
        <v>44.833000000000006</v>
      </c>
    </row>
    <row r="4424" spans="1:4" x14ac:dyDescent="0.25">
      <c r="A4424" s="51" t="s">
        <v>4470</v>
      </c>
      <c r="B4424" s="51">
        <v>423617.27399999998</v>
      </c>
      <c r="C4424" s="51">
        <v>724726.49300000002</v>
      </c>
      <c r="D4424" s="51">
        <v>44.864000000000004</v>
      </c>
    </row>
    <row r="4425" spans="1:4" x14ac:dyDescent="0.25">
      <c r="A4425" s="51" t="s">
        <v>4471</v>
      </c>
      <c r="B4425" s="51">
        <v>423613.16800000001</v>
      </c>
      <c r="C4425" s="51">
        <v>724731.18900000001</v>
      </c>
      <c r="D4425" s="51">
        <v>44.892000000000003</v>
      </c>
    </row>
    <row r="4426" spans="1:4" x14ac:dyDescent="0.25">
      <c r="A4426" s="51" t="s">
        <v>4472</v>
      </c>
      <c r="B4426" s="51">
        <v>423609.00300000003</v>
      </c>
      <c r="C4426" s="51">
        <v>724735.83100000001</v>
      </c>
      <c r="D4426" s="51">
        <v>44.917999999999999</v>
      </c>
    </row>
    <row r="4427" spans="1:4" x14ac:dyDescent="0.25">
      <c r="A4427" s="51" t="s">
        <v>4473</v>
      </c>
      <c r="B4427" s="51">
        <v>423604.77500000002</v>
      </c>
      <c r="C4427" s="51">
        <v>724740.41500000004</v>
      </c>
      <c r="D4427" s="51">
        <v>44.941000000000003</v>
      </c>
    </row>
    <row r="4428" spans="1:4" x14ac:dyDescent="0.25">
      <c r="A4428" s="51" t="s">
        <v>4474</v>
      </c>
      <c r="B4428" s="51">
        <v>423600.48200000002</v>
      </c>
      <c r="C4428" s="51">
        <v>724744.93799999997</v>
      </c>
      <c r="D4428" s="51">
        <v>44.96</v>
      </c>
    </row>
    <row r="4429" spans="1:4" x14ac:dyDescent="0.25">
      <c r="A4429" s="51" t="s">
        <v>4475</v>
      </c>
      <c r="B4429" s="51">
        <v>423596.12099999998</v>
      </c>
      <c r="C4429" s="51">
        <v>724749.39399999997</v>
      </c>
      <c r="D4429" s="51">
        <v>44.977000000000004</v>
      </c>
    </row>
    <row r="4430" spans="1:4" x14ac:dyDescent="0.25">
      <c r="A4430" s="51" t="s">
        <v>4476</v>
      </c>
      <c r="B4430" s="51">
        <v>423591.69400000002</v>
      </c>
      <c r="C4430" s="51">
        <v>724753.78300000005</v>
      </c>
      <c r="D4430" s="51">
        <v>44.991</v>
      </c>
    </row>
    <row r="4431" spans="1:4" x14ac:dyDescent="0.25">
      <c r="A4431" s="51" t="s">
        <v>4477</v>
      </c>
      <c r="B4431" s="51">
        <v>423587.2</v>
      </c>
      <c r="C4431" s="51">
        <v>724758.10400000005</v>
      </c>
      <c r="D4431" s="51">
        <v>45.003</v>
      </c>
    </row>
    <row r="4432" spans="1:4" x14ac:dyDescent="0.25">
      <c r="A4432" s="51" t="s">
        <v>4478</v>
      </c>
      <c r="B4432" s="51">
        <v>423582.64</v>
      </c>
      <c r="C4432" s="51">
        <v>724762.35699999996</v>
      </c>
      <c r="D4432" s="51">
        <v>45.011000000000003</v>
      </c>
    </row>
    <row r="4433" spans="1:4" x14ac:dyDescent="0.25">
      <c r="A4433" s="51" t="s">
        <v>4479</v>
      </c>
      <c r="B4433" s="51">
        <v>423578.01500000001</v>
      </c>
      <c r="C4433" s="51">
        <v>724766.53799999994</v>
      </c>
      <c r="D4433" s="51">
        <v>45.016000000000005</v>
      </c>
    </row>
    <row r="4434" spans="1:4" x14ac:dyDescent="0.25">
      <c r="A4434" s="51" t="s">
        <v>4480</v>
      </c>
      <c r="B4434" s="51">
        <v>423573.32799999998</v>
      </c>
      <c r="C4434" s="51">
        <v>724770.64800000004</v>
      </c>
      <c r="D4434" s="51">
        <v>45.019000000000005</v>
      </c>
    </row>
    <row r="4435" spans="1:4" x14ac:dyDescent="0.25">
      <c r="A4435" s="51" t="s">
        <v>4481</v>
      </c>
      <c r="B4435" s="51">
        <v>423568.57699999999</v>
      </c>
      <c r="C4435" s="51">
        <v>724774.68700000003</v>
      </c>
      <c r="D4435" s="51">
        <v>45.019000000000005</v>
      </c>
    </row>
    <row r="4436" spans="1:4" x14ac:dyDescent="0.25">
      <c r="A4436" s="51" t="s">
        <v>4482</v>
      </c>
      <c r="B4436" s="51">
        <v>423563.76699999999</v>
      </c>
      <c r="C4436" s="51">
        <v>724778.652</v>
      </c>
      <c r="D4436" s="51">
        <v>45.016000000000005</v>
      </c>
    </row>
    <row r="4437" spans="1:4" x14ac:dyDescent="0.25">
      <c r="A4437" s="51" t="s">
        <v>4483</v>
      </c>
      <c r="B4437" s="51">
        <v>423558.89600000001</v>
      </c>
      <c r="C4437" s="51">
        <v>724782.54399999999</v>
      </c>
      <c r="D4437" s="51">
        <v>45.010000000000005</v>
      </c>
    </row>
    <row r="4438" spans="1:4" x14ac:dyDescent="0.25">
      <c r="A4438" s="51" t="s">
        <v>4484</v>
      </c>
      <c r="B4438" s="51">
        <v>423553.96500000003</v>
      </c>
      <c r="C4438" s="51">
        <v>724786.36</v>
      </c>
      <c r="D4438" s="51">
        <v>45.001000000000005</v>
      </c>
    </row>
    <row r="4439" spans="1:4" x14ac:dyDescent="0.25">
      <c r="A4439" s="51" t="s">
        <v>4485</v>
      </c>
      <c r="B4439" s="51">
        <v>423548.97700000001</v>
      </c>
      <c r="C4439" s="51">
        <v>724790.10100000002</v>
      </c>
      <c r="D4439" s="51">
        <v>44.989000000000004</v>
      </c>
    </row>
    <row r="4440" spans="1:4" x14ac:dyDescent="0.25">
      <c r="A4440" s="51" t="s">
        <v>4486</v>
      </c>
      <c r="B4440" s="51">
        <v>423543.93300000002</v>
      </c>
      <c r="C4440" s="51">
        <v>724793.76500000001</v>
      </c>
      <c r="D4440" s="51">
        <v>44.974000000000004</v>
      </c>
    </row>
    <row r="4441" spans="1:4" x14ac:dyDescent="0.25">
      <c r="A4441" s="51" t="s">
        <v>4487</v>
      </c>
      <c r="B4441" s="51">
        <v>423538.83299999998</v>
      </c>
      <c r="C4441" s="51">
        <v>724797.35100000002</v>
      </c>
      <c r="D4441" s="51">
        <v>44.957000000000001</v>
      </c>
    </row>
    <row r="4442" spans="1:4" x14ac:dyDescent="0.25">
      <c r="A4442" s="51" t="s">
        <v>4488</v>
      </c>
      <c r="B4442" s="51">
        <v>423533.679</v>
      </c>
      <c r="C4442" s="51">
        <v>724800.85800000001</v>
      </c>
      <c r="D4442" s="51">
        <v>44.937000000000005</v>
      </c>
    </row>
    <row r="4443" spans="1:4" x14ac:dyDescent="0.25">
      <c r="A4443" s="51" t="s">
        <v>4489</v>
      </c>
      <c r="B4443" s="51">
        <v>423528.47200000001</v>
      </c>
      <c r="C4443" s="51">
        <v>724804.28799999994</v>
      </c>
      <c r="D4443" s="51">
        <v>44.913000000000004</v>
      </c>
    </row>
    <row r="4444" spans="1:4" x14ac:dyDescent="0.25">
      <c r="A4444" s="51" t="s">
        <v>4490</v>
      </c>
      <c r="B4444" s="51">
        <v>423523.21299999999</v>
      </c>
      <c r="C4444" s="51">
        <v>724807.63600000006</v>
      </c>
      <c r="D4444" s="51">
        <v>44.887</v>
      </c>
    </row>
    <row r="4445" spans="1:4" x14ac:dyDescent="0.25">
      <c r="A4445" s="51" t="s">
        <v>4491</v>
      </c>
      <c r="B4445" s="51">
        <v>423517.90299999999</v>
      </c>
      <c r="C4445" s="51">
        <v>724810.90399999998</v>
      </c>
      <c r="D4445" s="51">
        <v>44.858000000000004</v>
      </c>
    </row>
    <row r="4446" spans="1:4" x14ac:dyDescent="0.25">
      <c r="A4446" s="51" t="s">
        <v>4492</v>
      </c>
      <c r="B4446" s="51">
        <v>423512.54399999999</v>
      </c>
      <c r="C4446" s="51">
        <v>724814.09</v>
      </c>
      <c r="D4446" s="51">
        <v>44.826000000000001</v>
      </c>
    </row>
    <row r="4447" spans="1:4" x14ac:dyDescent="0.25">
      <c r="A4447" s="51" t="s">
        <v>4493</v>
      </c>
      <c r="B4447" s="51">
        <v>423507.13699999999</v>
      </c>
      <c r="C4447" s="51">
        <v>724817.19499999995</v>
      </c>
      <c r="D4447" s="51">
        <v>44.792000000000002</v>
      </c>
    </row>
    <row r="4448" spans="1:4" x14ac:dyDescent="0.25">
      <c r="A4448" s="51" t="s">
        <v>4494</v>
      </c>
      <c r="B4448" s="51">
        <v>423501.68300000002</v>
      </c>
      <c r="C4448" s="51">
        <v>724820.21600000001</v>
      </c>
      <c r="D4448" s="51">
        <v>44.754000000000005</v>
      </c>
    </row>
    <row r="4449" spans="1:4" x14ac:dyDescent="0.25">
      <c r="A4449" s="51" t="s">
        <v>4495</v>
      </c>
      <c r="B4449" s="51">
        <v>423496.18400000001</v>
      </c>
      <c r="C4449" s="51">
        <v>724823.15300000005</v>
      </c>
      <c r="D4449" s="51">
        <v>44.713999999999999</v>
      </c>
    </row>
    <row r="4450" spans="1:4" x14ac:dyDescent="0.25">
      <c r="A4450" s="51" t="s">
        <v>4496</v>
      </c>
      <c r="B4450" s="51">
        <v>423490.64</v>
      </c>
      <c r="C4450" s="51">
        <v>724826.00600000005</v>
      </c>
      <c r="D4450" s="51">
        <v>44.67</v>
      </c>
    </row>
    <row r="4451" spans="1:4" x14ac:dyDescent="0.25">
      <c r="A4451" s="51" t="s">
        <v>4497</v>
      </c>
      <c r="B4451" s="51">
        <v>423485.05499999999</v>
      </c>
      <c r="C4451" s="51">
        <v>724828.77599999995</v>
      </c>
      <c r="D4451" s="51">
        <v>44.624000000000002</v>
      </c>
    </row>
    <row r="4452" spans="1:4" x14ac:dyDescent="0.25">
      <c r="A4452" s="51" t="s">
        <v>4498</v>
      </c>
      <c r="B4452" s="51">
        <v>423479.429</v>
      </c>
      <c r="C4452" s="51">
        <v>724831.46600000001</v>
      </c>
      <c r="D4452" s="51">
        <v>44.575000000000003</v>
      </c>
    </row>
    <row r="4453" spans="1:4" x14ac:dyDescent="0.25">
      <c r="A4453" s="51" t="s">
        <v>4499</v>
      </c>
      <c r="B4453" s="51">
        <v>423473.76699999999</v>
      </c>
      <c r="C4453" s="51">
        <v>724834.07900000003</v>
      </c>
      <c r="D4453" s="51">
        <v>44.523000000000003</v>
      </c>
    </row>
    <row r="4454" spans="1:4" x14ac:dyDescent="0.25">
      <c r="A4454" s="51" t="s">
        <v>4500</v>
      </c>
      <c r="B4454" s="51">
        <v>423468.071</v>
      </c>
      <c r="C4454" s="51">
        <v>724836.62</v>
      </c>
      <c r="D4454" s="51">
        <v>44.468000000000004</v>
      </c>
    </row>
    <row r="4455" spans="1:4" x14ac:dyDescent="0.25">
      <c r="A4455" s="51" t="s">
        <v>4501</v>
      </c>
      <c r="B4455" s="51">
        <v>423462.34299999999</v>
      </c>
      <c r="C4455" s="51">
        <v>724839.09100000001</v>
      </c>
      <c r="D4455" s="51">
        <v>44.411000000000001</v>
      </c>
    </row>
    <row r="4456" spans="1:4" x14ac:dyDescent="0.25">
      <c r="A4456" s="51" t="s">
        <v>4502</v>
      </c>
      <c r="B4456" s="51">
        <v>423456.587</v>
      </c>
      <c r="C4456" s="51">
        <v>724841.49699999997</v>
      </c>
      <c r="D4456" s="51">
        <v>44.350999999999999</v>
      </c>
    </row>
    <row r="4457" spans="1:4" x14ac:dyDescent="0.25">
      <c r="A4457" s="51" t="s">
        <v>4503</v>
      </c>
      <c r="B4457" s="51">
        <v>423450.80499999999</v>
      </c>
      <c r="C4457" s="51">
        <v>724843.84199999995</v>
      </c>
      <c r="D4457" s="51">
        <v>44.29</v>
      </c>
    </row>
    <row r="4458" spans="1:4" x14ac:dyDescent="0.25">
      <c r="A4458" s="51" t="s">
        <v>4504</v>
      </c>
      <c r="B4458" s="51">
        <v>423445</v>
      </c>
      <c r="C4458" s="51">
        <v>724846.12899999996</v>
      </c>
      <c r="D4458" s="51">
        <v>44.230000000000004</v>
      </c>
    </row>
    <row r="4459" spans="1:4" x14ac:dyDescent="0.25">
      <c r="A4459" s="51" t="s">
        <v>4505</v>
      </c>
      <c r="B4459" s="51">
        <v>423439.17200000002</v>
      </c>
      <c r="C4459" s="51">
        <v>724848.36199999996</v>
      </c>
      <c r="D4459" s="51">
        <v>44.17</v>
      </c>
    </row>
    <row r="4460" spans="1:4" x14ac:dyDescent="0.25">
      <c r="A4460" s="51" t="s">
        <v>4506</v>
      </c>
      <c r="B4460" s="51">
        <v>423433.32500000001</v>
      </c>
      <c r="C4460" s="51">
        <v>724850.54500000004</v>
      </c>
      <c r="D4460" s="51">
        <v>44.109000000000002</v>
      </c>
    </row>
    <row r="4461" spans="1:4" x14ac:dyDescent="0.25">
      <c r="A4461" s="51" t="s">
        <v>4507</v>
      </c>
      <c r="B4461" s="51">
        <v>423427.46</v>
      </c>
      <c r="C4461" s="51">
        <v>724852.68400000001</v>
      </c>
      <c r="D4461" s="51">
        <v>44.048999999999999</v>
      </c>
    </row>
    <row r="4462" spans="1:4" x14ac:dyDescent="0.25">
      <c r="A4462" s="51" t="s">
        <v>4508</v>
      </c>
      <c r="B4462" s="51">
        <v>423421.58</v>
      </c>
      <c r="C4462" s="51">
        <v>724854.77899999998</v>
      </c>
      <c r="D4462" s="51">
        <v>43.989000000000004</v>
      </c>
    </row>
    <row r="4463" spans="1:4" x14ac:dyDescent="0.25">
      <c r="A4463" s="51" t="s">
        <v>4509</v>
      </c>
      <c r="B4463" s="51">
        <v>423415.685</v>
      </c>
      <c r="C4463" s="51">
        <v>724856.83799999999</v>
      </c>
      <c r="D4463" s="51">
        <v>43.928000000000004</v>
      </c>
    </row>
    <row r="4464" spans="1:4" x14ac:dyDescent="0.25">
      <c r="A4464" s="51" t="s">
        <v>4510</v>
      </c>
      <c r="B4464" s="51">
        <v>423409.77899999998</v>
      </c>
      <c r="C4464" s="51">
        <v>724858.86399999994</v>
      </c>
      <c r="D4464" s="51">
        <v>43.868000000000002</v>
      </c>
    </row>
    <row r="4465" spans="1:4" x14ac:dyDescent="0.25">
      <c r="A4465" s="51" t="s">
        <v>4511</v>
      </c>
      <c r="B4465" s="51">
        <v>423403.86099999998</v>
      </c>
      <c r="C4465" s="51">
        <v>724860.86</v>
      </c>
      <c r="D4465" s="51">
        <v>43.808</v>
      </c>
    </row>
    <row r="4466" spans="1:4" x14ac:dyDescent="0.25">
      <c r="A4466" s="51" t="s">
        <v>4512</v>
      </c>
      <c r="B4466" s="51">
        <v>423397.935</v>
      </c>
      <c r="C4466" s="51">
        <v>724862.83100000001</v>
      </c>
      <c r="D4466" s="51">
        <v>43.75</v>
      </c>
    </row>
    <row r="4467" spans="1:4" x14ac:dyDescent="0.25">
      <c r="A4467" s="51" t="s">
        <v>4513</v>
      </c>
      <c r="B4467" s="51">
        <v>423392.00099999999</v>
      </c>
      <c r="C4467" s="51">
        <v>724864.78200000001</v>
      </c>
      <c r="D4467" s="51">
        <v>43.694000000000003</v>
      </c>
    </row>
    <row r="4468" spans="1:4" x14ac:dyDescent="0.25">
      <c r="A4468" s="51" t="s">
        <v>4514</v>
      </c>
      <c r="B4468" s="51">
        <v>423386.06</v>
      </c>
      <c r="C4468" s="51">
        <v>724866.71600000001</v>
      </c>
      <c r="D4468" s="51">
        <v>43.638000000000005</v>
      </c>
    </row>
    <row r="4469" spans="1:4" x14ac:dyDescent="0.25">
      <c r="A4469" s="51" t="s">
        <v>4515</v>
      </c>
      <c r="B4469" s="51">
        <v>423380.11499999999</v>
      </c>
      <c r="C4469" s="51">
        <v>724868.63899999997</v>
      </c>
      <c r="D4469" s="51">
        <v>43.581000000000003</v>
      </c>
    </row>
    <row r="4470" spans="1:4" x14ac:dyDescent="0.25">
      <c r="A4470" s="51" t="s">
        <v>4516</v>
      </c>
      <c r="B4470" s="51">
        <v>423374.16800000001</v>
      </c>
      <c r="C4470" s="51">
        <v>724870.55200000003</v>
      </c>
      <c r="D4470" s="51">
        <v>43.524999999999999</v>
      </c>
    </row>
    <row r="4471" spans="1:4" x14ac:dyDescent="0.25">
      <c r="A4471" s="51" t="s">
        <v>4517</v>
      </c>
      <c r="B4471" s="51">
        <v>423368.217</v>
      </c>
      <c r="C4471" s="51">
        <v>724872.46299999999</v>
      </c>
      <c r="D4471" s="51">
        <v>43.469000000000001</v>
      </c>
    </row>
    <row r="4472" spans="1:4" x14ac:dyDescent="0.25">
      <c r="A4472" s="51" t="s">
        <v>4518</v>
      </c>
      <c r="B4472" s="51">
        <v>423362.266</v>
      </c>
      <c r="C4472" s="51">
        <v>724874.37300000002</v>
      </c>
      <c r="D4472" s="51">
        <v>43.413000000000004</v>
      </c>
    </row>
    <row r="4473" spans="1:4" x14ac:dyDescent="0.25">
      <c r="A4473" s="51" t="s">
        <v>4519</v>
      </c>
      <c r="B4473" s="51">
        <v>423356.31599999999</v>
      </c>
      <c r="C4473" s="51">
        <v>724876.28200000001</v>
      </c>
      <c r="D4473" s="51">
        <v>43.356000000000002</v>
      </c>
    </row>
    <row r="4474" spans="1:4" x14ac:dyDescent="0.25">
      <c r="A4474" s="51" t="s">
        <v>4520</v>
      </c>
      <c r="B4474" s="51">
        <v>423350.364</v>
      </c>
      <c r="C4474" s="51">
        <v>724878.19200000004</v>
      </c>
      <c r="D4474" s="51">
        <v>43.300000000000004</v>
      </c>
    </row>
    <row r="4475" spans="1:4" x14ac:dyDescent="0.25">
      <c r="A4475" s="51" t="s">
        <v>4521</v>
      </c>
      <c r="B4475" s="51">
        <v>423344.413</v>
      </c>
      <c r="C4475" s="51">
        <v>724880.10199999996</v>
      </c>
      <c r="D4475" s="51">
        <v>43.244</v>
      </c>
    </row>
    <row r="4476" spans="1:4" x14ac:dyDescent="0.25">
      <c r="A4476" s="51" t="s">
        <v>4522</v>
      </c>
      <c r="B4476" s="51">
        <v>423338.462</v>
      </c>
      <c r="C4476" s="51">
        <v>724882.01199999999</v>
      </c>
      <c r="D4476" s="51">
        <v>43.188000000000002</v>
      </c>
    </row>
    <row r="4477" spans="1:4" x14ac:dyDescent="0.25">
      <c r="A4477" s="51" t="s">
        <v>4523</v>
      </c>
      <c r="B4477" s="51">
        <v>423332.511</v>
      </c>
      <c r="C4477" s="51">
        <v>724883.92200000002</v>
      </c>
      <c r="D4477" s="51">
        <v>43.132000000000005</v>
      </c>
    </row>
    <row r="4478" spans="1:4" x14ac:dyDescent="0.25">
      <c r="A4478" s="51" t="s">
        <v>4524</v>
      </c>
      <c r="B4478" s="51">
        <v>423326.56</v>
      </c>
      <c r="C4478" s="51">
        <v>724885.83200000005</v>
      </c>
      <c r="D4478" s="51">
        <v>43.075000000000003</v>
      </c>
    </row>
    <row r="4479" spans="1:4" x14ac:dyDescent="0.25">
      <c r="A4479" s="51" t="s">
        <v>4525</v>
      </c>
      <c r="B4479" s="51">
        <v>423320.609</v>
      </c>
      <c r="C4479" s="51">
        <v>724887.74199999997</v>
      </c>
      <c r="D4479" s="51">
        <v>43.019000000000005</v>
      </c>
    </row>
    <row r="4480" spans="1:4" x14ac:dyDescent="0.25">
      <c r="A4480" s="51" t="s">
        <v>4526</v>
      </c>
      <c r="B4480" s="51">
        <v>423314.658</v>
      </c>
      <c r="C4480" s="51">
        <v>724889.652</v>
      </c>
      <c r="D4480" s="51">
        <v>42.963000000000001</v>
      </c>
    </row>
    <row r="4481" spans="1:4" x14ac:dyDescent="0.25">
      <c r="A4481" s="51" t="s">
        <v>4527</v>
      </c>
      <c r="B4481" s="51">
        <v>423308.70699999999</v>
      </c>
      <c r="C4481" s="51">
        <v>724891.56200000003</v>
      </c>
      <c r="D4481" s="51">
        <v>42.907000000000004</v>
      </c>
    </row>
    <row r="4482" spans="1:4" x14ac:dyDescent="0.25">
      <c r="A4482" s="51" t="s">
        <v>4528</v>
      </c>
      <c r="B4482" s="51">
        <v>423302.75599999999</v>
      </c>
      <c r="C4482" s="51">
        <v>724893.47199999995</v>
      </c>
      <c r="D4482" s="51">
        <v>42.85</v>
      </c>
    </row>
    <row r="4483" spans="1:4" x14ac:dyDescent="0.25">
      <c r="A4483" s="51" t="s">
        <v>4529</v>
      </c>
      <c r="B4483" s="51">
        <v>423296.80499999999</v>
      </c>
      <c r="C4483" s="51">
        <v>724895.38199999998</v>
      </c>
      <c r="D4483" s="51">
        <v>42.794000000000004</v>
      </c>
    </row>
    <row r="4484" spans="1:4" x14ac:dyDescent="0.25">
      <c r="A4484" s="51" t="s">
        <v>4530</v>
      </c>
      <c r="B4484" s="51">
        <v>423290.85399999999</v>
      </c>
      <c r="C4484" s="51">
        <v>724897.29200000002</v>
      </c>
      <c r="D4484" s="51">
        <v>42.738</v>
      </c>
    </row>
    <row r="4485" spans="1:4" x14ac:dyDescent="0.25">
      <c r="A4485" s="51" t="s">
        <v>4531</v>
      </c>
      <c r="B4485" s="51">
        <v>423284.90299999999</v>
      </c>
      <c r="C4485" s="51">
        <v>724899.20200000005</v>
      </c>
      <c r="D4485" s="51">
        <v>42.682000000000002</v>
      </c>
    </row>
    <row r="4486" spans="1:4" x14ac:dyDescent="0.25">
      <c r="A4486" s="51" t="s">
        <v>4532</v>
      </c>
      <c r="B4486" s="51">
        <v>423278.95199999999</v>
      </c>
      <c r="C4486" s="51">
        <v>724901.11199999996</v>
      </c>
      <c r="D4486" s="51">
        <v>42.626000000000005</v>
      </c>
    </row>
    <row r="4487" spans="1:4" x14ac:dyDescent="0.25">
      <c r="A4487" s="51" t="s">
        <v>4533</v>
      </c>
      <c r="B4487" s="51">
        <v>423273.00099999999</v>
      </c>
      <c r="C4487" s="51">
        <v>724903.022</v>
      </c>
      <c r="D4487" s="51">
        <v>42.569000000000003</v>
      </c>
    </row>
    <row r="4488" spans="1:4" x14ac:dyDescent="0.25">
      <c r="A4488" s="51" t="s">
        <v>4534</v>
      </c>
      <c r="B4488" s="51">
        <v>423267.05</v>
      </c>
      <c r="C4488" s="51">
        <v>724904.93200000003</v>
      </c>
      <c r="D4488" s="51">
        <v>42.513000000000005</v>
      </c>
    </row>
    <row r="4489" spans="1:4" x14ac:dyDescent="0.25">
      <c r="A4489" s="51" t="s">
        <v>4535</v>
      </c>
      <c r="B4489" s="51">
        <v>423261.09899999999</v>
      </c>
      <c r="C4489" s="51">
        <v>724906.84199999995</v>
      </c>
      <c r="D4489" s="51">
        <v>42.457000000000001</v>
      </c>
    </row>
    <row r="4490" spans="1:4" x14ac:dyDescent="0.25">
      <c r="A4490" s="51" t="s">
        <v>4536</v>
      </c>
      <c r="B4490" s="51">
        <v>423255.14799999999</v>
      </c>
      <c r="C4490" s="51">
        <v>724908.75199999998</v>
      </c>
      <c r="D4490" s="51">
        <v>42.401000000000003</v>
      </c>
    </row>
    <row r="4491" spans="1:4" x14ac:dyDescent="0.25">
      <c r="A4491" s="51" t="s">
        <v>4537</v>
      </c>
      <c r="B4491" s="51">
        <v>423249.19699999999</v>
      </c>
      <c r="C4491" s="51">
        <v>724910.66200000001</v>
      </c>
      <c r="D4491" s="51">
        <v>42.344999999999999</v>
      </c>
    </row>
    <row r="4492" spans="1:4" x14ac:dyDescent="0.25">
      <c r="A4492" s="51" t="s">
        <v>4538</v>
      </c>
      <c r="B4492" s="51">
        <v>423243.24599999998</v>
      </c>
      <c r="C4492" s="51">
        <v>724912.57200000004</v>
      </c>
      <c r="D4492" s="51">
        <v>42.292999999999999</v>
      </c>
    </row>
    <row r="4493" spans="1:4" x14ac:dyDescent="0.25">
      <c r="A4493" s="51" t="s">
        <v>4539</v>
      </c>
      <c r="B4493" s="51">
        <v>423237.29499999998</v>
      </c>
      <c r="C4493" s="51">
        <v>724914.48199999996</v>
      </c>
      <c r="D4493" s="51">
        <v>42.243000000000002</v>
      </c>
    </row>
    <row r="4494" spans="1:4" x14ac:dyDescent="0.25">
      <c r="A4494" s="51" t="s">
        <v>4540</v>
      </c>
      <c r="B4494" s="51">
        <v>423231.34499999997</v>
      </c>
      <c r="C4494" s="51">
        <v>724916.39099999995</v>
      </c>
      <c r="D4494" s="51">
        <v>42.196000000000005</v>
      </c>
    </row>
    <row r="4495" spans="1:4" x14ac:dyDescent="0.25">
      <c r="A4495" s="51" t="s">
        <v>4541</v>
      </c>
      <c r="B4495" s="51">
        <v>423225.39299999998</v>
      </c>
      <c r="C4495" s="51">
        <v>724918.30099999998</v>
      </c>
      <c r="D4495" s="51">
        <v>42.152000000000001</v>
      </c>
    </row>
    <row r="4496" spans="1:4" x14ac:dyDescent="0.25">
      <c r="A4496" s="51" t="s">
        <v>4542</v>
      </c>
      <c r="B4496" s="51">
        <v>423219.44199999998</v>
      </c>
      <c r="C4496" s="51">
        <v>724920.20799999998</v>
      </c>
      <c r="D4496" s="51">
        <v>42.111000000000004</v>
      </c>
    </row>
    <row r="4497" spans="1:4" x14ac:dyDescent="0.25">
      <c r="A4497" s="51" t="s">
        <v>4543</v>
      </c>
      <c r="B4497" s="51">
        <v>423213.48599999998</v>
      </c>
      <c r="C4497" s="51">
        <v>724922.09299999999</v>
      </c>
      <c r="D4497" s="51">
        <v>42.072000000000003</v>
      </c>
    </row>
    <row r="4498" spans="1:4" x14ac:dyDescent="0.25">
      <c r="A4498" s="51" t="s">
        <v>4544</v>
      </c>
      <c r="B4498" s="51">
        <v>423207.52299999999</v>
      </c>
      <c r="C4498" s="51">
        <v>724923.951</v>
      </c>
      <c r="D4498" s="51">
        <v>42.036999999999999</v>
      </c>
    </row>
    <row r="4499" spans="1:4" x14ac:dyDescent="0.25">
      <c r="A4499" s="51" t="s">
        <v>4545</v>
      </c>
      <c r="B4499" s="51">
        <v>423201.55300000001</v>
      </c>
      <c r="C4499" s="51">
        <v>724925.78599999996</v>
      </c>
      <c r="D4499" s="51">
        <v>42.003</v>
      </c>
    </row>
    <row r="4500" spans="1:4" x14ac:dyDescent="0.25">
      <c r="A4500" s="51" t="s">
        <v>4546</v>
      </c>
      <c r="B4500" s="51">
        <v>423195.57500000001</v>
      </c>
      <c r="C4500" s="51">
        <v>724927.59600000002</v>
      </c>
      <c r="D4500" s="51">
        <v>41.972999999999999</v>
      </c>
    </row>
    <row r="4501" spans="1:4" x14ac:dyDescent="0.25">
      <c r="A4501" s="51" t="s">
        <v>4547</v>
      </c>
      <c r="B4501" s="51">
        <v>423189.58899999998</v>
      </c>
      <c r="C4501" s="51">
        <v>724929.38100000005</v>
      </c>
      <c r="D4501" s="51">
        <v>41.945</v>
      </c>
    </row>
    <row r="4502" spans="1:4" x14ac:dyDescent="0.25">
      <c r="A4502" s="51" t="s">
        <v>4548</v>
      </c>
      <c r="B4502" s="51">
        <v>423183.59899999999</v>
      </c>
      <c r="C4502" s="51">
        <v>724931.15599999996</v>
      </c>
      <c r="D4502" s="51">
        <v>41.916000000000004</v>
      </c>
    </row>
    <row r="4503" spans="1:4" x14ac:dyDescent="0.25">
      <c r="A4503" s="51" t="s">
        <v>4549</v>
      </c>
      <c r="B4503" s="51">
        <v>423177.60700000002</v>
      </c>
      <c r="C4503" s="51">
        <v>724932.93200000003</v>
      </c>
      <c r="D4503" s="51">
        <v>41.888000000000005</v>
      </c>
    </row>
    <row r="4504" spans="1:4" x14ac:dyDescent="0.25">
      <c r="A4504" s="51" t="s">
        <v>4550</v>
      </c>
      <c r="B4504" s="51">
        <v>423171.61499999999</v>
      </c>
      <c r="C4504" s="51">
        <v>724934.70900000003</v>
      </c>
      <c r="D4504" s="51">
        <v>41.861000000000004</v>
      </c>
    </row>
    <row r="4505" spans="1:4" x14ac:dyDescent="0.25">
      <c r="A4505" s="51" t="s">
        <v>4551</v>
      </c>
      <c r="B4505" s="51">
        <v>423165.62199999997</v>
      </c>
      <c r="C4505" s="51">
        <v>724936.48499999999</v>
      </c>
      <c r="D4505" s="51">
        <v>41.833000000000006</v>
      </c>
    </row>
    <row r="4506" spans="1:4" x14ac:dyDescent="0.25">
      <c r="A4506" s="51" t="s">
        <v>4552</v>
      </c>
      <c r="B4506" s="51">
        <v>423159.63</v>
      </c>
      <c r="C4506" s="51">
        <v>724938.26100000006</v>
      </c>
      <c r="D4506" s="51">
        <v>41.807000000000002</v>
      </c>
    </row>
    <row r="4507" spans="1:4" x14ac:dyDescent="0.25">
      <c r="A4507" s="51" t="s">
        <v>4553</v>
      </c>
      <c r="B4507" s="51">
        <v>423153.63799999998</v>
      </c>
      <c r="C4507" s="51">
        <v>724940.03799999994</v>
      </c>
      <c r="D4507" s="51">
        <v>41.780999999999999</v>
      </c>
    </row>
    <row r="4508" spans="1:4" x14ac:dyDescent="0.25">
      <c r="A4508" s="51" t="s">
        <v>4554</v>
      </c>
      <c r="B4508" s="51">
        <v>423147.64600000001</v>
      </c>
      <c r="C4508" s="51">
        <v>724941.81400000001</v>
      </c>
      <c r="D4508" s="51">
        <v>41.755000000000003</v>
      </c>
    </row>
    <row r="4509" spans="1:4" x14ac:dyDescent="0.25">
      <c r="A4509" s="51" t="s">
        <v>4555</v>
      </c>
      <c r="B4509" s="51">
        <v>423141.65299999999</v>
      </c>
      <c r="C4509" s="51">
        <v>724943.59</v>
      </c>
      <c r="D4509" s="51">
        <v>41.728999999999999</v>
      </c>
    </row>
    <row r="4510" spans="1:4" x14ac:dyDescent="0.25">
      <c r="A4510" s="51" t="s">
        <v>4556</v>
      </c>
      <c r="B4510" s="51">
        <v>423135.66100000002</v>
      </c>
      <c r="C4510" s="51">
        <v>724945.36699999997</v>
      </c>
      <c r="D4510" s="51">
        <v>41.705000000000005</v>
      </c>
    </row>
    <row r="4511" spans="1:4" x14ac:dyDescent="0.25">
      <c r="A4511" s="51" t="s">
        <v>4557</v>
      </c>
      <c r="B4511" s="51">
        <v>423129.66899999999</v>
      </c>
      <c r="C4511" s="51">
        <v>724947.14300000004</v>
      </c>
      <c r="D4511" s="51">
        <v>41.68</v>
      </c>
    </row>
    <row r="4512" spans="1:4" x14ac:dyDescent="0.25">
      <c r="A4512" s="51" t="s">
        <v>4558</v>
      </c>
      <c r="B4512" s="51">
        <v>423123.67700000003</v>
      </c>
      <c r="C4512" s="51">
        <v>724948.91899999999</v>
      </c>
      <c r="D4512" s="51">
        <v>41.655999999999999</v>
      </c>
    </row>
    <row r="4513" spans="1:4" x14ac:dyDescent="0.25">
      <c r="A4513" s="51" t="s">
        <v>4559</v>
      </c>
      <c r="B4513" s="51">
        <v>423117.68400000001</v>
      </c>
      <c r="C4513" s="51">
        <v>724950.696</v>
      </c>
      <c r="D4513" s="51">
        <v>41.633000000000003</v>
      </c>
    </row>
    <row r="4514" spans="1:4" x14ac:dyDescent="0.25">
      <c r="A4514" s="51" t="s">
        <v>4560</v>
      </c>
      <c r="B4514" s="51">
        <v>423111.69199999998</v>
      </c>
      <c r="C4514" s="51">
        <v>724952.47199999995</v>
      </c>
      <c r="D4514" s="51">
        <v>41.61</v>
      </c>
    </row>
    <row r="4515" spans="1:4" x14ac:dyDescent="0.25">
      <c r="A4515" s="51" t="s">
        <v>4561</v>
      </c>
      <c r="B4515" s="51">
        <v>423105.7</v>
      </c>
      <c r="C4515" s="51">
        <v>724954.24800000002</v>
      </c>
      <c r="D4515" s="51">
        <v>41.587000000000003</v>
      </c>
    </row>
    <row r="4516" spans="1:4" x14ac:dyDescent="0.25">
      <c r="A4516" s="51" t="s">
        <v>4562</v>
      </c>
      <c r="B4516" s="51">
        <v>423099.70799999998</v>
      </c>
      <c r="C4516" s="51">
        <v>724956.02500000002</v>
      </c>
      <c r="D4516" s="51">
        <v>41.565000000000005</v>
      </c>
    </row>
    <row r="4517" spans="1:4" x14ac:dyDescent="0.25">
      <c r="A4517" s="51" t="s">
        <v>4563</v>
      </c>
      <c r="B4517" s="51">
        <v>423093.71500000003</v>
      </c>
      <c r="C4517" s="51">
        <v>724957.79500000004</v>
      </c>
      <c r="D4517" s="51">
        <v>41.544000000000004</v>
      </c>
    </row>
    <row r="4518" spans="1:4" x14ac:dyDescent="0.25">
      <c r="A4518" s="51" t="s">
        <v>4564</v>
      </c>
      <c r="B4518" s="51">
        <v>423087.717</v>
      </c>
      <c r="C4518" s="51">
        <v>724959.54099999997</v>
      </c>
      <c r="D4518" s="51">
        <v>41.523000000000003</v>
      </c>
    </row>
    <row r="4519" spans="1:4" x14ac:dyDescent="0.25">
      <c r="A4519" s="51" t="s">
        <v>4565</v>
      </c>
      <c r="B4519" s="51">
        <v>423081.71299999999</v>
      </c>
      <c r="C4519" s="51">
        <v>724961.26199999999</v>
      </c>
      <c r="D4519" s="51">
        <v>41.502000000000002</v>
      </c>
    </row>
    <row r="4520" spans="1:4" x14ac:dyDescent="0.25">
      <c r="A4520" s="51" t="s">
        <v>4566</v>
      </c>
      <c r="B4520" s="51">
        <v>423075.70199999999</v>
      </c>
      <c r="C4520" s="51">
        <v>724962.95799999998</v>
      </c>
      <c r="D4520" s="51">
        <v>41.481000000000002</v>
      </c>
    </row>
    <row r="4521" spans="1:4" x14ac:dyDescent="0.25">
      <c r="A4521" s="51" t="s">
        <v>4567</v>
      </c>
      <c r="B4521" s="51">
        <v>423069.68400000001</v>
      </c>
      <c r="C4521" s="51">
        <v>724964.62699999998</v>
      </c>
      <c r="D4521" s="51">
        <v>41.465000000000003</v>
      </c>
    </row>
    <row r="4522" spans="1:4" x14ac:dyDescent="0.25">
      <c r="A4522" s="51" t="s">
        <v>4568</v>
      </c>
      <c r="B4522" s="51">
        <v>423063.65899999999</v>
      </c>
      <c r="C4522" s="51">
        <v>724966.27800000005</v>
      </c>
      <c r="D4522" s="51">
        <v>41.453000000000003</v>
      </c>
    </row>
    <row r="4523" spans="1:4" x14ac:dyDescent="0.25">
      <c r="A4523" s="51" t="s">
        <v>4569</v>
      </c>
      <c r="B4523" s="51">
        <v>423057.63</v>
      </c>
      <c r="C4523" s="51">
        <v>724967.92599999998</v>
      </c>
      <c r="D4523" s="51">
        <v>41.444000000000003</v>
      </c>
    </row>
    <row r="4524" spans="1:4" x14ac:dyDescent="0.25">
      <c r="A4524" s="51" t="s">
        <v>4570</v>
      </c>
      <c r="B4524" s="51">
        <v>423051.60200000001</v>
      </c>
      <c r="C4524" s="51">
        <v>724969.576</v>
      </c>
      <c r="D4524" s="51">
        <v>41.440000000000005</v>
      </c>
    </row>
    <row r="4525" spans="1:4" x14ac:dyDescent="0.25">
      <c r="A4525" s="51" t="s">
        <v>4571</v>
      </c>
      <c r="B4525" s="51">
        <v>423045.57299999997</v>
      </c>
      <c r="C4525" s="51">
        <v>724971.22499999998</v>
      </c>
      <c r="D4525" s="51">
        <v>41.440000000000005</v>
      </c>
    </row>
    <row r="4526" spans="1:4" x14ac:dyDescent="0.25">
      <c r="A4526" s="51" t="s">
        <v>4572</v>
      </c>
      <c r="B4526" s="51">
        <v>423039.54499999998</v>
      </c>
      <c r="C4526" s="51">
        <v>724972.87399999995</v>
      </c>
      <c r="D4526" s="51">
        <v>41.444000000000003</v>
      </c>
    </row>
    <row r="4527" spans="1:4" x14ac:dyDescent="0.25">
      <c r="A4527" s="51" t="s">
        <v>4573</v>
      </c>
      <c r="B4527" s="51">
        <v>423033.516</v>
      </c>
      <c r="C4527" s="51">
        <v>724974.52300000004</v>
      </c>
      <c r="D4527" s="51">
        <v>41.452000000000005</v>
      </c>
    </row>
    <row r="4528" spans="1:4" x14ac:dyDescent="0.25">
      <c r="A4528" s="51" t="s">
        <v>4574</v>
      </c>
      <c r="B4528" s="51">
        <v>423027.48800000001</v>
      </c>
      <c r="C4528" s="51">
        <v>724976.17200000002</v>
      </c>
      <c r="D4528" s="51">
        <v>41.463999999999999</v>
      </c>
    </row>
    <row r="4529" spans="1:4" x14ac:dyDescent="0.25">
      <c r="A4529" s="51" t="s">
        <v>4575</v>
      </c>
      <c r="B4529" s="51">
        <v>423021.45899999997</v>
      </c>
      <c r="C4529" s="51">
        <v>724977.821</v>
      </c>
      <c r="D4529" s="51">
        <v>41.481000000000002</v>
      </c>
    </row>
    <row r="4530" spans="1:4" x14ac:dyDescent="0.25">
      <c r="A4530" s="51" t="s">
        <v>4576</v>
      </c>
      <c r="B4530" s="51">
        <v>423015.43099999998</v>
      </c>
      <c r="C4530" s="51">
        <v>724979.47</v>
      </c>
      <c r="D4530" s="51">
        <v>41.501000000000005</v>
      </c>
    </row>
    <row r="4531" spans="1:4" x14ac:dyDescent="0.25">
      <c r="A4531" s="51" t="s">
        <v>4577</v>
      </c>
      <c r="B4531" s="51">
        <v>423009.402</v>
      </c>
      <c r="C4531" s="51">
        <v>724981.11899999995</v>
      </c>
      <c r="D4531" s="51">
        <v>41.524999999999999</v>
      </c>
    </row>
    <row r="4532" spans="1:4" x14ac:dyDescent="0.25">
      <c r="A4532" s="51" t="s">
        <v>4578</v>
      </c>
      <c r="B4532" s="51">
        <v>423003.37400000001</v>
      </c>
      <c r="C4532" s="51">
        <v>724982.76800000004</v>
      </c>
      <c r="D4532" s="51">
        <v>41.554000000000002</v>
      </c>
    </row>
    <row r="4533" spans="1:4" x14ac:dyDescent="0.25">
      <c r="A4533" s="51" t="s">
        <v>4579</v>
      </c>
      <c r="B4533" s="51">
        <v>422997.34499999997</v>
      </c>
      <c r="C4533" s="51">
        <v>724984.41700000002</v>
      </c>
      <c r="D4533" s="51">
        <v>41.587000000000003</v>
      </c>
    </row>
    <row r="4534" spans="1:4" x14ac:dyDescent="0.25">
      <c r="A4534" s="51" t="s">
        <v>4580</v>
      </c>
      <c r="B4534" s="51">
        <v>422991.31699999998</v>
      </c>
      <c r="C4534" s="51">
        <v>724986.06700000004</v>
      </c>
      <c r="D4534" s="51">
        <v>41.623000000000005</v>
      </c>
    </row>
    <row r="4535" spans="1:4" x14ac:dyDescent="0.25">
      <c r="A4535" s="51" t="s">
        <v>4581</v>
      </c>
      <c r="B4535" s="51">
        <v>422985.288</v>
      </c>
      <c r="C4535" s="51">
        <v>724987.71600000001</v>
      </c>
      <c r="D4535" s="51">
        <v>41.664000000000001</v>
      </c>
    </row>
    <row r="4536" spans="1:4" x14ac:dyDescent="0.25">
      <c r="A4536" s="51" t="s">
        <v>4582</v>
      </c>
      <c r="B4536" s="51">
        <v>422979.26</v>
      </c>
      <c r="C4536" s="51">
        <v>724989.36499999999</v>
      </c>
      <c r="D4536" s="51">
        <v>41.708000000000006</v>
      </c>
    </row>
    <row r="4537" spans="1:4" x14ac:dyDescent="0.25">
      <c r="A4537" s="51" t="s">
        <v>4583</v>
      </c>
      <c r="B4537" s="51">
        <v>422973.23100000003</v>
      </c>
      <c r="C4537" s="51">
        <v>724991.01399999997</v>
      </c>
      <c r="D4537" s="51">
        <v>41.756</v>
      </c>
    </row>
    <row r="4538" spans="1:4" x14ac:dyDescent="0.25">
      <c r="A4538" s="51" t="s">
        <v>4584</v>
      </c>
      <c r="B4538" s="51">
        <v>422967.20299999998</v>
      </c>
      <c r="C4538" s="51">
        <v>724992.66299999994</v>
      </c>
      <c r="D4538" s="51">
        <v>41.807000000000002</v>
      </c>
    </row>
    <row r="4539" spans="1:4" x14ac:dyDescent="0.25">
      <c r="A4539" s="51" t="s">
        <v>4585</v>
      </c>
      <c r="B4539" s="51">
        <v>422961.174</v>
      </c>
      <c r="C4539" s="51">
        <v>724994.31200000003</v>
      </c>
      <c r="D4539" s="51">
        <v>41.861000000000004</v>
      </c>
    </row>
    <row r="4540" spans="1:4" x14ac:dyDescent="0.25">
      <c r="A4540" s="51" t="s">
        <v>4586</v>
      </c>
      <c r="B4540" s="51">
        <v>422955.14600000001</v>
      </c>
      <c r="C4540" s="51">
        <v>724995.96100000001</v>
      </c>
      <c r="D4540" s="51">
        <v>41.92</v>
      </c>
    </row>
    <row r="4541" spans="1:4" x14ac:dyDescent="0.25">
      <c r="A4541" s="51" t="s">
        <v>4587</v>
      </c>
      <c r="B4541" s="51">
        <v>422949.11700000003</v>
      </c>
      <c r="C4541" s="51">
        <v>724997.61</v>
      </c>
      <c r="D4541" s="51">
        <v>41.981000000000002</v>
      </c>
    </row>
    <row r="4542" spans="1:4" x14ac:dyDescent="0.25">
      <c r="A4542" s="51" t="s">
        <v>4588</v>
      </c>
      <c r="B4542" s="51">
        <v>422943.08899999998</v>
      </c>
      <c r="C4542" s="51">
        <v>724999.25899999996</v>
      </c>
      <c r="D4542" s="51">
        <v>42.047000000000004</v>
      </c>
    </row>
    <row r="4543" spans="1:4" x14ac:dyDescent="0.25">
      <c r="A4543" s="51" t="s">
        <v>4589</v>
      </c>
      <c r="B4543" s="51">
        <v>422937.06</v>
      </c>
      <c r="C4543" s="51">
        <v>725000.90800000005</v>
      </c>
      <c r="D4543" s="51">
        <v>42.116</v>
      </c>
    </row>
    <row r="4544" spans="1:4" x14ac:dyDescent="0.25">
      <c r="A4544" s="51" t="s">
        <v>4590</v>
      </c>
      <c r="B4544" s="51">
        <v>422931.03200000001</v>
      </c>
      <c r="C4544" s="51">
        <v>725002.55799999996</v>
      </c>
      <c r="D4544" s="51">
        <v>42.188000000000002</v>
      </c>
    </row>
    <row r="4545" spans="1:4" x14ac:dyDescent="0.25">
      <c r="A4545" s="51" t="s">
        <v>4591</v>
      </c>
      <c r="B4545" s="51">
        <v>422925.00300000003</v>
      </c>
      <c r="C4545" s="51">
        <v>725004.20700000005</v>
      </c>
      <c r="D4545" s="51">
        <v>42.264000000000003</v>
      </c>
    </row>
    <row r="4546" spans="1:4" x14ac:dyDescent="0.25">
      <c r="A4546" s="51" t="s">
        <v>4592</v>
      </c>
      <c r="B4546" s="51">
        <v>422918.97499999998</v>
      </c>
      <c r="C4546" s="51">
        <v>725005.85600000003</v>
      </c>
      <c r="D4546" s="51">
        <v>42.343000000000004</v>
      </c>
    </row>
    <row r="4547" spans="1:4" x14ac:dyDescent="0.25">
      <c r="A4547" s="51" t="s">
        <v>4593</v>
      </c>
      <c r="B4547" s="51">
        <v>422912.946</v>
      </c>
      <c r="C4547" s="51">
        <v>725007.505</v>
      </c>
      <c r="D4547" s="51">
        <v>42.426000000000002</v>
      </c>
    </row>
    <row r="4548" spans="1:4" x14ac:dyDescent="0.25">
      <c r="A4548" s="51" t="s">
        <v>4594</v>
      </c>
      <c r="B4548" s="51">
        <v>422906.91800000001</v>
      </c>
      <c r="C4548" s="51">
        <v>725009.15399999998</v>
      </c>
      <c r="D4548" s="51">
        <v>42.513000000000005</v>
      </c>
    </row>
    <row r="4549" spans="1:4" x14ac:dyDescent="0.25">
      <c r="A4549" s="51" t="s">
        <v>4595</v>
      </c>
      <c r="B4549" s="51">
        <v>422900.88900000002</v>
      </c>
      <c r="C4549" s="51">
        <v>725010.80299999996</v>
      </c>
      <c r="D4549" s="51">
        <v>42.603000000000002</v>
      </c>
    </row>
    <row r="4550" spans="1:4" x14ac:dyDescent="0.25">
      <c r="A4550" s="51" t="s">
        <v>4596</v>
      </c>
      <c r="B4550" s="51">
        <v>422894.86099999998</v>
      </c>
      <c r="C4550" s="51">
        <v>725012.45200000005</v>
      </c>
      <c r="D4550" s="51">
        <v>42.697000000000003</v>
      </c>
    </row>
    <row r="4551" spans="1:4" x14ac:dyDescent="0.25">
      <c r="A4551" s="51" t="s">
        <v>4597</v>
      </c>
      <c r="B4551" s="51">
        <v>422888.83199999999</v>
      </c>
      <c r="C4551" s="51">
        <v>725014.10100000002</v>
      </c>
      <c r="D4551" s="51">
        <v>42.794000000000004</v>
      </c>
    </row>
    <row r="4552" spans="1:4" x14ac:dyDescent="0.25">
      <c r="A4552" s="51" t="s">
        <v>4598</v>
      </c>
      <c r="B4552" s="51">
        <v>422882.804</v>
      </c>
      <c r="C4552" s="51">
        <v>725015.75</v>
      </c>
      <c r="D4552" s="51">
        <v>42.895000000000003</v>
      </c>
    </row>
    <row r="4553" spans="1:4" x14ac:dyDescent="0.25">
      <c r="A4553" s="51" t="s">
        <v>4599</v>
      </c>
      <c r="B4553" s="51">
        <v>422876.77500000002</v>
      </c>
      <c r="C4553" s="51">
        <v>725017.39899999998</v>
      </c>
      <c r="D4553" s="51">
        <v>42.996000000000002</v>
      </c>
    </row>
    <row r="4554" spans="1:4" x14ac:dyDescent="0.25">
      <c r="A4554" s="51" t="s">
        <v>4600</v>
      </c>
      <c r="B4554" s="51">
        <v>422870.74699999997</v>
      </c>
      <c r="C4554" s="51">
        <v>725019.049</v>
      </c>
      <c r="D4554" s="51">
        <v>43.094999999999999</v>
      </c>
    </row>
    <row r="4555" spans="1:4" x14ac:dyDescent="0.25">
      <c r="A4555" s="51" t="s">
        <v>4601</v>
      </c>
      <c r="B4555" s="51">
        <v>422864.71799999999</v>
      </c>
      <c r="C4555" s="51">
        <v>725020.69799999997</v>
      </c>
      <c r="D4555" s="51">
        <v>43.193000000000005</v>
      </c>
    </row>
    <row r="4556" spans="1:4" x14ac:dyDescent="0.25">
      <c r="A4556" s="51" t="s">
        <v>4602</v>
      </c>
      <c r="B4556" s="51">
        <v>422858.69</v>
      </c>
      <c r="C4556" s="51">
        <v>725022.34699999995</v>
      </c>
      <c r="D4556" s="51">
        <v>43.289000000000001</v>
      </c>
    </row>
    <row r="4557" spans="1:4" x14ac:dyDescent="0.25">
      <c r="A4557" s="51" t="s">
        <v>4603</v>
      </c>
      <c r="B4557" s="51">
        <v>422852.66100000002</v>
      </c>
      <c r="C4557" s="51">
        <v>725023.99600000004</v>
      </c>
      <c r="D4557" s="51">
        <v>43.382000000000005</v>
      </c>
    </row>
    <row r="4558" spans="1:4" x14ac:dyDescent="0.25">
      <c r="A4558" s="51" t="s">
        <v>4604</v>
      </c>
      <c r="B4558" s="51">
        <v>422846.63299999997</v>
      </c>
      <c r="C4558" s="51">
        <v>725025.64500000002</v>
      </c>
      <c r="D4558" s="51">
        <v>43.474000000000004</v>
      </c>
    </row>
    <row r="4559" spans="1:4" x14ac:dyDescent="0.25">
      <c r="A4559" s="51" t="s">
        <v>4605</v>
      </c>
      <c r="B4559" s="51">
        <v>422840.60399999999</v>
      </c>
      <c r="C4559" s="51">
        <v>725027.29399999999</v>
      </c>
      <c r="D4559" s="51">
        <v>43.564</v>
      </c>
    </row>
    <row r="4560" spans="1:4" x14ac:dyDescent="0.25">
      <c r="A4560" s="51" t="s">
        <v>4606</v>
      </c>
      <c r="B4560" s="51">
        <v>422834.576</v>
      </c>
      <c r="C4560" s="51">
        <v>725028.94299999997</v>
      </c>
      <c r="D4560" s="51">
        <v>43.652000000000001</v>
      </c>
    </row>
    <row r="4561" spans="1:4" x14ac:dyDescent="0.25">
      <c r="A4561" s="51" t="s">
        <v>4607</v>
      </c>
      <c r="B4561" s="51">
        <v>422828.54700000002</v>
      </c>
      <c r="C4561" s="51">
        <v>725030.59199999995</v>
      </c>
      <c r="D4561" s="51">
        <v>43.738</v>
      </c>
    </row>
    <row r="4562" spans="1:4" x14ac:dyDescent="0.25">
      <c r="A4562" s="51" t="s">
        <v>4608</v>
      </c>
      <c r="B4562" s="51">
        <v>422822.51799999998</v>
      </c>
      <c r="C4562" s="51">
        <v>725032.24100000004</v>
      </c>
      <c r="D4562" s="51">
        <v>43.822000000000003</v>
      </c>
    </row>
    <row r="4563" spans="1:4" x14ac:dyDescent="0.25">
      <c r="A4563" s="51" t="s">
        <v>4609</v>
      </c>
      <c r="B4563" s="51">
        <v>422816.49</v>
      </c>
      <c r="C4563" s="51">
        <v>725033.89</v>
      </c>
      <c r="D4563" s="51">
        <v>43.904000000000003</v>
      </c>
    </row>
    <row r="4564" spans="1:4" x14ac:dyDescent="0.25">
      <c r="A4564" s="51" t="s">
        <v>4610</v>
      </c>
      <c r="B4564" s="51">
        <v>422810.46100000001</v>
      </c>
      <c r="C4564" s="51">
        <v>725035.54</v>
      </c>
      <c r="D4564" s="51">
        <v>43.984000000000002</v>
      </c>
    </row>
    <row r="4565" spans="1:4" x14ac:dyDescent="0.25">
      <c r="A4565" s="51" t="s">
        <v>4611</v>
      </c>
      <c r="B4565" s="51">
        <v>422804.43300000002</v>
      </c>
      <c r="C4565" s="51">
        <v>725037.18900000001</v>
      </c>
      <c r="D4565" s="51">
        <v>44.062000000000005</v>
      </c>
    </row>
    <row r="4566" spans="1:4" x14ac:dyDescent="0.25">
      <c r="A4566" s="51" t="s">
        <v>4612</v>
      </c>
      <c r="B4566" s="51">
        <v>422798.40399999998</v>
      </c>
      <c r="C4566" s="51">
        <v>725038.83799999999</v>
      </c>
      <c r="D4566" s="51">
        <v>44.139000000000003</v>
      </c>
    </row>
    <row r="4567" spans="1:4" x14ac:dyDescent="0.25">
      <c r="A4567" s="51" t="s">
        <v>4613</v>
      </c>
      <c r="B4567" s="51">
        <v>422792.37599999999</v>
      </c>
      <c r="C4567" s="51">
        <v>725040.48699999996</v>
      </c>
      <c r="D4567" s="51">
        <v>44.213000000000001</v>
      </c>
    </row>
    <row r="4568" spans="1:4" x14ac:dyDescent="0.25">
      <c r="A4568" s="51" t="s">
        <v>4614</v>
      </c>
      <c r="B4568" s="51">
        <v>422786.34700000001</v>
      </c>
      <c r="C4568" s="51">
        <v>725042.13600000006</v>
      </c>
      <c r="D4568" s="51">
        <v>44.285000000000004</v>
      </c>
    </row>
    <row r="4569" spans="1:4" x14ac:dyDescent="0.25">
      <c r="A4569" s="51" t="s">
        <v>4615</v>
      </c>
      <c r="B4569" s="51">
        <v>422780.31900000002</v>
      </c>
      <c r="C4569" s="51">
        <v>725043.78500000003</v>
      </c>
      <c r="D4569" s="51">
        <v>44.356000000000002</v>
      </c>
    </row>
    <row r="4570" spans="1:4" x14ac:dyDescent="0.25">
      <c r="A4570" s="51" t="s">
        <v>4616</v>
      </c>
      <c r="B4570" s="51">
        <v>422774.29</v>
      </c>
      <c r="C4570" s="51">
        <v>725045.43400000001</v>
      </c>
      <c r="D4570" s="51">
        <v>44.425000000000004</v>
      </c>
    </row>
    <row r="4571" spans="1:4" x14ac:dyDescent="0.25">
      <c r="A4571" s="51" t="s">
        <v>4617</v>
      </c>
      <c r="B4571" s="51">
        <v>422768.26199999999</v>
      </c>
      <c r="C4571" s="51">
        <v>725047.08299999998</v>
      </c>
      <c r="D4571" s="51">
        <v>44.491</v>
      </c>
    </row>
    <row r="4572" spans="1:4" x14ac:dyDescent="0.25">
      <c r="A4572" s="51" t="s">
        <v>4618</v>
      </c>
      <c r="B4572" s="51">
        <v>422762.234</v>
      </c>
      <c r="C4572" s="51">
        <v>725048.73600000003</v>
      </c>
      <c r="D4572" s="51">
        <v>44.556000000000004</v>
      </c>
    </row>
    <row r="4573" spans="1:4" x14ac:dyDescent="0.25">
      <c r="A4573" s="51" t="s">
        <v>4619</v>
      </c>
      <c r="B4573" s="51">
        <v>422756.20699999999</v>
      </c>
      <c r="C4573" s="51">
        <v>725050.39399999997</v>
      </c>
      <c r="D4573" s="51">
        <v>44.619</v>
      </c>
    </row>
    <row r="4574" spans="1:4" x14ac:dyDescent="0.25">
      <c r="A4574" s="51" t="s">
        <v>4620</v>
      </c>
      <c r="B4574" s="51">
        <v>422750.18199999997</v>
      </c>
      <c r="C4574" s="51">
        <v>725052.06400000001</v>
      </c>
      <c r="D4574" s="51">
        <v>44.68</v>
      </c>
    </row>
    <row r="4575" spans="1:4" x14ac:dyDescent="0.25">
      <c r="A4575" s="51" t="s">
        <v>4621</v>
      </c>
      <c r="B4575" s="51">
        <v>422744.16100000002</v>
      </c>
      <c r="C4575" s="51">
        <v>725053.75199999998</v>
      </c>
      <c r="D4575" s="51">
        <v>44.739000000000004</v>
      </c>
    </row>
    <row r="4576" spans="1:4" x14ac:dyDescent="0.25">
      <c r="A4576" s="51" t="s">
        <v>4622</v>
      </c>
      <c r="B4576" s="51">
        <v>422738.14600000001</v>
      </c>
      <c r="C4576" s="51">
        <v>725055.46</v>
      </c>
      <c r="D4576" s="51">
        <v>44.795999999999999</v>
      </c>
    </row>
    <row r="4577" spans="1:4" x14ac:dyDescent="0.25">
      <c r="A4577" s="51" t="s">
        <v>4623</v>
      </c>
      <c r="B4577" s="51">
        <v>422732.13699999999</v>
      </c>
      <c r="C4577" s="51">
        <v>725057.19400000002</v>
      </c>
      <c r="D4577" s="51">
        <v>44.850999999999999</v>
      </c>
    </row>
    <row r="4578" spans="1:4" x14ac:dyDescent="0.25">
      <c r="A4578" s="51" t="s">
        <v>4624</v>
      </c>
      <c r="B4578" s="51">
        <v>422726.136</v>
      </c>
      <c r="C4578" s="51">
        <v>725058.95900000003</v>
      </c>
      <c r="D4578" s="51">
        <v>44.904000000000003</v>
      </c>
    </row>
    <row r="4579" spans="1:4" x14ac:dyDescent="0.25">
      <c r="A4579" s="51" t="s">
        <v>4625</v>
      </c>
      <c r="B4579" s="51">
        <v>422720.14399999997</v>
      </c>
      <c r="C4579" s="51">
        <v>725060.75899999996</v>
      </c>
      <c r="D4579" s="51">
        <v>44.956000000000003</v>
      </c>
    </row>
    <row r="4580" spans="1:4" x14ac:dyDescent="0.25">
      <c r="A4580" s="51" t="s">
        <v>4626</v>
      </c>
      <c r="B4580" s="51">
        <v>422714.16399999999</v>
      </c>
      <c r="C4580" s="51">
        <v>725062.59900000005</v>
      </c>
      <c r="D4580" s="51">
        <v>45.005000000000003</v>
      </c>
    </row>
    <row r="4581" spans="1:4" x14ac:dyDescent="0.25">
      <c r="A4581" s="51" t="s">
        <v>4627</v>
      </c>
      <c r="B4581" s="51">
        <v>422708.19799999997</v>
      </c>
      <c r="C4581" s="51">
        <v>725064.48199999996</v>
      </c>
      <c r="D4581" s="51">
        <v>45.053000000000004</v>
      </c>
    </row>
    <row r="4582" spans="1:4" x14ac:dyDescent="0.25">
      <c r="A4582" s="51" t="s">
        <v>4628</v>
      </c>
      <c r="B4582" s="51">
        <v>422702.245</v>
      </c>
      <c r="C4582" s="51">
        <v>725066.41599999997</v>
      </c>
      <c r="D4582" s="51">
        <v>45.097999999999999</v>
      </c>
    </row>
    <row r="4583" spans="1:4" x14ac:dyDescent="0.25">
      <c r="A4583" s="51" t="s">
        <v>4629</v>
      </c>
      <c r="B4583" s="51">
        <v>422696.31</v>
      </c>
      <c r="C4583" s="51">
        <v>725068.40300000005</v>
      </c>
      <c r="D4583" s="51">
        <v>45.142000000000003</v>
      </c>
    </row>
    <row r="4584" spans="1:4" x14ac:dyDescent="0.25">
      <c r="A4584" s="51" t="s">
        <v>4630</v>
      </c>
      <c r="B4584" s="51">
        <v>422690.39299999998</v>
      </c>
      <c r="C4584" s="51">
        <v>725070.44700000004</v>
      </c>
      <c r="D4584" s="51">
        <v>45.183</v>
      </c>
    </row>
    <row r="4585" spans="1:4" x14ac:dyDescent="0.25">
      <c r="A4585" s="51" t="s">
        <v>4631</v>
      </c>
      <c r="B4585" s="51">
        <v>422684.49800000002</v>
      </c>
      <c r="C4585" s="51">
        <v>725072.55299999996</v>
      </c>
      <c r="D4585" s="51">
        <v>45.222999999999999</v>
      </c>
    </row>
    <row r="4586" spans="1:4" x14ac:dyDescent="0.25">
      <c r="A4586" s="51" t="s">
        <v>4632</v>
      </c>
      <c r="B4586" s="51">
        <v>422678.62599999999</v>
      </c>
      <c r="C4586" s="51">
        <v>725074.72699999996</v>
      </c>
      <c r="D4586" s="51">
        <v>45.261000000000003</v>
      </c>
    </row>
    <row r="4587" spans="1:4" x14ac:dyDescent="0.25">
      <c r="A4587" s="51" t="s">
        <v>4633</v>
      </c>
      <c r="B4587" s="51">
        <v>422672.78100000002</v>
      </c>
      <c r="C4587" s="51">
        <v>725076.97100000002</v>
      </c>
      <c r="D4587" s="51">
        <v>45.297000000000004</v>
      </c>
    </row>
    <row r="4588" spans="1:4" x14ac:dyDescent="0.25">
      <c r="A4588" s="51" t="s">
        <v>4634</v>
      </c>
      <c r="B4588" s="51">
        <v>422666.96299999999</v>
      </c>
      <c r="C4588" s="51">
        <v>725079.29099999997</v>
      </c>
      <c r="D4588" s="51">
        <v>45.331000000000003</v>
      </c>
    </row>
    <row r="4589" spans="1:4" x14ac:dyDescent="0.25">
      <c r="A4589" s="51" t="s">
        <v>4635</v>
      </c>
      <c r="B4589" s="51">
        <v>422661.17700000003</v>
      </c>
      <c r="C4589" s="51">
        <v>725081.69</v>
      </c>
      <c r="D4589" s="51">
        <v>45.364000000000004</v>
      </c>
    </row>
    <row r="4590" spans="1:4" x14ac:dyDescent="0.25">
      <c r="A4590" s="51" t="s">
        <v>4636</v>
      </c>
      <c r="B4590" s="51">
        <v>422655.42599999998</v>
      </c>
      <c r="C4590" s="51">
        <v>725084.17299999995</v>
      </c>
      <c r="D4590" s="51">
        <v>45.396999999999998</v>
      </c>
    </row>
    <row r="4591" spans="1:4" x14ac:dyDescent="0.25">
      <c r="A4591" s="51" t="s">
        <v>4637</v>
      </c>
      <c r="B4591" s="51">
        <v>422649.712</v>
      </c>
      <c r="C4591" s="51">
        <v>725086.74300000002</v>
      </c>
      <c r="D4591" s="51">
        <v>45.429000000000002</v>
      </c>
    </row>
    <row r="4592" spans="1:4" x14ac:dyDescent="0.25">
      <c r="A4592" s="51" t="s">
        <v>4638</v>
      </c>
      <c r="B4592" s="51">
        <v>422644.03899999999</v>
      </c>
      <c r="C4592" s="51">
        <v>725089.40500000003</v>
      </c>
      <c r="D4592" s="51">
        <v>45.462000000000003</v>
      </c>
    </row>
    <row r="4593" spans="1:4" x14ac:dyDescent="0.25">
      <c r="A4593" s="51" t="s">
        <v>4639</v>
      </c>
      <c r="B4593" s="51">
        <v>422638.41100000002</v>
      </c>
      <c r="C4593" s="51">
        <v>725092.15700000001</v>
      </c>
      <c r="D4593" s="51">
        <v>45.495000000000005</v>
      </c>
    </row>
    <row r="4594" spans="1:4" x14ac:dyDescent="0.25">
      <c r="A4594" s="51" t="s">
        <v>4640</v>
      </c>
      <c r="B4594" s="51">
        <v>422632.826</v>
      </c>
      <c r="C4594" s="51">
        <v>725095.00100000005</v>
      </c>
      <c r="D4594" s="51">
        <v>45.527999999999999</v>
      </c>
    </row>
    <row r="4595" spans="1:4" x14ac:dyDescent="0.25">
      <c r="A4595" s="51" t="s">
        <v>4641</v>
      </c>
      <c r="B4595" s="51">
        <v>422627.29</v>
      </c>
      <c r="C4595" s="51">
        <v>725097.93400000001</v>
      </c>
      <c r="D4595" s="51">
        <v>45.561</v>
      </c>
    </row>
    <row r="4596" spans="1:4" x14ac:dyDescent="0.25">
      <c r="A4596" s="51" t="s">
        <v>4642</v>
      </c>
      <c r="B4596" s="51">
        <v>422621.80099999998</v>
      </c>
      <c r="C4596" s="51">
        <v>725100.95799999998</v>
      </c>
      <c r="D4596" s="51">
        <v>45.594000000000001</v>
      </c>
    </row>
    <row r="4597" spans="1:4" x14ac:dyDescent="0.25">
      <c r="A4597" s="51" t="s">
        <v>4643</v>
      </c>
      <c r="B4597" s="51">
        <v>422616.36200000002</v>
      </c>
      <c r="C4597" s="51">
        <v>725104.07</v>
      </c>
      <c r="D4597" s="51">
        <v>45.627000000000002</v>
      </c>
    </row>
    <row r="4598" spans="1:4" x14ac:dyDescent="0.25">
      <c r="A4598" s="51" t="s">
        <v>4644</v>
      </c>
      <c r="B4598" s="51">
        <v>422610.97399999999</v>
      </c>
      <c r="C4598" s="51">
        <v>725107.27</v>
      </c>
      <c r="D4598" s="51">
        <v>45.660000000000004</v>
      </c>
    </row>
    <row r="4599" spans="1:4" x14ac:dyDescent="0.25">
      <c r="A4599" s="51" t="s">
        <v>4645</v>
      </c>
      <c r="B4599" s="51">
        <v>422605.63900000002</v>
      </c>
      <c r="C4599" s="51">
        <v>725110.55700000003</v>
      </c>
      <c r="D4599" s="51">
        <v>45.692</v>
      </c>
    </row>
    <row r="4600" spans="1:4" x14ac:dyDescent="0.25">
      <c r="A4600" s="51" t="s">
        <v>4646</v>
      </c>
      <c r="B4600" s="51">
        <v>422600.359</v>
      </c>
      <c r="C4600" s="51">
        <v>725113.929</v>
      </c>
      <c r="D4600" s="51">
        <v>45.725000000000001</v>
      </c>
    </row>
    <row r="4601" spans="1:4" x14ac:dyDescent="0.25">
      <c r="A4601" s="51" t="s">
        <v>4647</v>
      </c>
      <c r="B4601" s="51">
        <v>422595.13299999997</v>
      </c>
      <c r="C4601" s="51">
        <v>725117.38699999999</v>
      </c>
      <c r="D4601" s="51">
        <v>45.757000000000005</v>
      </c>
    </row>
    <row r="4602" spans="1:4" x14ac:dyDescent="0.25">
      <c r="A4602" s="51" t="s">
        <v>4648</v>
      </c>
      <c r="B4602" s="51">
        <v>422589.96500000003</v>
      </c>
      <c r="C4602" s="51">
        <v>725120.93</v>
      </c>
      <c r="D4602" s="51">
        <v>45.786999999999999</v>
      </c>
    </row>
    <row r="4603" spans="1:4" x14ac:dyDescent="0.25">
      <c r="A4603" s="51" t="s">
        <v>4649</v>
      </c>
      <c r="B4603" s="51">
        <v>422584.853</v>
      </c>
      <c r="C4603" s="51">
        <v>725124.55500000005</v>
      </c>
      <c r="D4603" s="51">
        <v>45.816000000000003</v>
      </c>
    </row>
    <row r="4604" spans="1:4" x14ac:dyDescent="0.25">
      <c r="A4604" s="51" t="s">
        <v>4650</v>
      </c>
      <c r="B4604" s="51">
        <v>422579.80200000003</v>
      </c>
      <c r="C4604" s="51">
        <v>725128.26399999997</v>
      </c>
      <c r="D4604" s="51">
        <v>45.844000000000001</v>
      </c>
    </row>
    <row r="4605" spans="1:4" x14ac:dyDescent="0.25">
      <c r="A4605" s="51" t="s">
        <v>4651</v>
      </c>
      <c r="B4605" s="51">
        <v>422574.81099999999</v>
      </c>
      <c r="C4605" s="51">
        <v>725132.05</v>
      </c>
      <c r="D4605" s="51">
        <v>45.870000000000005</v>
      </c>
    </row>
    <row r="4606" spans="1:4" x14ac:dyDescent="0.25">
      <c r="A4606" s="51" t="s">
        <v>4652</v>
      </c>
      <c r="B4606" s="51">
        <v>422569.87800000003</v>
      </c>
      <c r="C4606" s="51">
        <v>725135.91200000001</v>
      </c>
      <c r="D4606" s="51">
        <v>45.895000000000003</v>
      </c>
    </row>
    <row r="4607" spans="1:4" x14ac:dyDescent="0.25">
      <c r="A4607" s="51" t="s">
        <v>4653</v>
      </c>
      <c r="B4607" s="51">
        <v>422565</v>
      </c>
      <c r="C4607" s="51">
        <v>725139.84199999995</v>
      </c>
      <c r="D4607" s="51">
        <v>45.919000000000004</v>
      </c>
    </row>
    <row r="4608" spans="1:4" x14ac:dyDescent="0.25">
      <c r="A4608" s="51" t="s">
        <v>4654</v>
      </c>
      <c r="B4608" s="51">
        <v>422560.17599999998</v>
      </c>
      <c r="C4608" s="51">
        <v>725143.83799999999</v>
      </c>
      <c r="D4608" s="51">
        <v>45.942</v>
      </c>
    </row>
    <row r="4609" spans="1:4" x14ac:dyDescent="0.25">
      <c r="A4609" s="51" t="s">
        <v>4655</v>
      </c>
      <c r="B4609" s="51">
        <v>422555.40399999998</v>
      </c>
      <c r="C4609" s="51">
        <v>725147.89399999997</v>
      </c>
      <c r="D4609" s="51">
        <v>45.963000000000001</v>
      </c>
    </row>
    <row r="4610" spans="1:4" x14ac:dyDescent="0.25">
      <c r="A4610" s="51" t="s">
        <v>4656</v>
      </c>
      <c r="B4610" s="51">
        <v>422550.68199999997</v>
      </c>
      <c r="C4610" s="51">
        <v>725152.00699999998</v>
      </c>
      <c r="D4610" s="51">
        <v>45.983000000000004</v>
      </c>
    </row>
    <row r="4611" spans="1:4" x14ac:dyDescent="0.25">
      <c r="A4611" s="51" t="s">
        <v>4657</v>
      </c>
      <c r="B4611" s="51">
        <v>422546.00599999999</v>
      </c>
      <c r="C4611" s="51">
        <v>725156.17</v>
      </c>
      <c r="D4611" s="51">
        <v>46.001000000000005</v>
      </c>
    </row>
    <row r="4612" spans="1:4" x14ac:dyDescent="0.25">
      <c r="A4612" s="51" t="s">
        <v>4658</v>
      </c>
      <c r="B4612" s="51">
        <v>422541.37400000001</v>
      </c>
      <c r="C4612" s="51">
        <v>725160.38199999998</v>
      </c>
      <c r="D4612" s="51">
        <v>46.019000000000005</v>
      </c>
    </row>
    <row r="4613" spans="1:4" x14ac:dyDescent="0.25">
      <c r="A4613" s="51" t="s">
        <v>4659</v>
      </c>
      <c r="B4613" s="51">
        <v>422536.783</v>
      </c>
      <c r="C4613" s="51">
        <v>725164.63699999999</v>
      </c>
      <c r="D4613" s="51">
        <v>46.035000000000004</v>
      </c>
    </row>
    <row r="4614" spans="1:4" x14ac:dyDescent="0.25">
      <c r="A4614" s="51" t="s">
        <v>4660</v>
      </c>
      <c r="B4614" s="51">
        <v>422532.23100000003</v>
      </c>
      <c r="C4614" s="51">
        <v>725168.93200000003</v>
      </c>
      <c r="D4614" s="51">
        <v>46.048999999999999</v>
      </c>
    </row>
    <row r="4615" spans="1:4" x14ac:dyDescent="0.25">
      <c r="A4615" s="51" t="s">
        <v>4661</v>
      </c>
      <c r="B4615" s="51">
        <v>422527.71299999999</v>
      </c>
      <c r="C4615" s="51">
        <v>725173.26199999999</v>
      </c>
      <c r="D4615" s="51">
        <v>46.063000000000002</v>
      </c>
    </row>
    <row r="4616" spans="1:4" x14ac:dyDescent="0.25">
      <c r="A4616" s="51" t="s">
        <v>4662</v>
      </c>
      <c r="B4616" s="51">
        <v>422523.228</v>
      </c>
      <c r="C4616" s="51">
        <v>725177.625</v>
      </c>
      <c r="D4616" s="51">
        <v>46.075000000000003</v>
      </c>
    </row>
    <row r="4617" spans="1:4" x14ac:dyDescent="0.25">
      <c r="A4617" s="51" t="s">
        <v>4663</v>
      </c>
      <c r="B4617" s="51">
        <v>422518.77100000001</v>
      </c>
      <c r="C4617" s="51">
        <v>725182.01599999995</v>
      </c>
      <c r="D4617" s="51">
        <v>46.085000000000001</v>
      </c>
    </row>
    <row r="4618" spans="1:4" x14ac:dyDescent="0.25">
      <c r="A4618" s="51" t="s">
        <v>4664</v>
      </c>
      <c r="B4618" s="51">
        <v>422514.34</v>
      </c>
      <c r="C4618" s="51">
        <v>725186.43200000003</v>
      </c>
      <c r="D4618" s="51">
        <v>46.094999999999999</v>
      </c>
    </row>
    <row r="4619" spans="1:4" x14ac:dyDescent="0.25">
      <c r="A4619" s="51" t="s">
        <v>4665</v>
      </c>
      <c r="B4619" s="51">
        <v>422509.93099999998</v>
      </c>
      <c r="C4619" s="51">
        <v>725190.86800000002</v>
      </c>
      <c r="D4619" s="51">
        <v>46.103000000000002</v>
      </c>
    </row>
    <row r="4620" spans="1:4" x14ac:dyDescent="0.25">
      <c r="A4620" s="51" t="s">
        <v>4666</v>
      </c>
      <c r="B4620" s="51">
        <v>422505.54100000003</v>
      </c>
      <c r="C4620" s="51">
        <v>725195.32200000004</v>
      </c>
      <c r="D4620" s="51">
        <v>46.11</v>
      </c>
    </row>
    <row r="4621" spans="1:4" x14ac:dyDescent="0.25">
      <c r="A4621" s="51" t="s">
        <v>4667</v>
      </c>
      <c r="B4621" s="51">
        <v>422501.16499999998</v>
      </c>
      <c r="C4621" s="51">
        <v>725199.79</v>
      </c>
      <c r="D4621" s="51">
        <v>46.115000000000002</v>
      </c>
    </row>
    <row r="4622" spans="1:4" x14ac:dyDescent="0.25">
      <c r="A4622" s="51" t="s">
        <v>4668</v>
      </c>
      <c r="B4622" s="51">
        <v>422496.80300000001</v>
      </c>
      <c r="C4622" s="51">
        <v>725204.26899999997</v>
      </c>
      <c r="D4622" s="51">
        <v>46.120000000000005</v>
      </c>
    </row>
    <row r="4623" spans="1:4" x14ac:dyDescent="0.25">
      <c r="A4623" s="51" t="s">
        <v>4669</v>
      </c>
      <c r="B4623" s="51">
        <v>422492.44799999997</v>
      </c>
      <c r="C4623" s="51">
        <v>725208.75600000005</v>
      </c>
      <c r="D4623" s="51">
        <v>46.123000000000005</v>
      </c>
    </row>
    <row r="4624" spans="1:4" x14ac:dyDescent="0.25">
      <c r="A4624" s="51" t="s">
        <v>4670</v>
      </c>
      <c r="B4624" s="51">
        <v>422488.09899999999</v>
      </c>
      <c r="C4624" s="51">
        <v>725213.245</v>
      </c>
      <c r="D4624" s="51">
        <v>46.124000000000002</v>
      </c>
    </row>
    <row r="4625" spans="1:4" x14ac:dyDescent="0.25">
      <c r="A4625" s="51" t="s">
        <v>4671</v>
      </c>
      <c r="B4625" s="51">
        <v>422483.75099999999</v>
      </c>
      <c r="C4625" s="51">
        <v>725217.73499999999</v>
      </c>
      <c r="D4625" s="51">
        <v>46.125</v>
      </c>
    </row>
    <row r="4626" spans="1:4" x14ac:dyDescent="0.25">
      <c r="A4626" s="51" t="s">
        <v>4672</v>
      </c>
      <c r="B4626" s="51">
        <v>422479.40399999998</v>
      </c>
      <c r="C4626" s="51">
        <v>725222.22499999998</v>
      </c>
      <c r="D4626" s="51">
        <v>46.124000000000002</v>
      </c>
    </row>
    <row r="4627" spans="1:4" x14ac:dyDescent="0.25">
      <c r="A4627" s="51" t="s">
        <v>4673</v>
      </c>
      <c r="B4627" s="51">
        <v>422475.05599999998</v>
      </c>
      <c r="C4627" s="51">
        <v>725226.71499999997</v>
      </c>
      <c r="D4627" s="51">
        <v>46.121000000000002</v>
      </c>
    </row>
    <row r="4628" spans="1:4" x14ac:dyDescent="0.25">
      <c r="A4628" s="51" t="s">
        <v>4674</v>
      </c>
      <c r="B4628" s="51">
        <v>422470.70799999998</v>
      </c>
      <c r="C4628" s="51">
        <v>725231.20499999996</v>
      </c>
      <c r="D4628" s="51">
        <v>46.118000000000002</v>
      </c>
    </row>
    <row r="4629" spans="1:4" x14ac:dyDescent="0.25">
      <c r="A4629" s="51" t="s">
        <v>4675</v>
      </c>
      <c r="B4629" s="51">
        <v>422466.36099999998</v>
      </c>
      <c r="C4629" s="51">
        <v>725235.69499999995</v>
      </c>
      <c r="D4629" s="51">
        <v>46.113</v>
      </c>
    </row>
    <row r="4630" spans="1:4" x14ac:dyDescent="0.25">
      <c r="A4630" s="51" t="s">
        <v>4676</v>
      </c>
      <c r="B4630" s="51">
        <v>422462.01299999998</v>
      </c>
      <c r="C4630" s="51">
        <v>725240.18500000006</v>
      </c>
      <c r="D4630" s="51">
        <v>46.106999999999999</v>
      </c>
    </row>
    <row r="4631" spans="1:4" x14ac:dyDescent="0.25">
      <c r="A4631" s="51" t="s">
        <v>4677</v>
      </c>
      <c r="B4631" s="51">
        <v>422457.66499999998</v>
      </c>
      <c r="C4631" s="51">
        <v>725244.67500000005</v>
      </c>
      <c r="D4631" s="51">
        <v>46.099000000000004</v>
      </c>
    </row>
    <row r="4632" spans="1:4" x14ac:dyDescent="0.25">
      <c r="A4632" s="51" t="s">
        <v>4678</v>
      </c>
      <c r="B4632" s="51">
        <v>422453.31800000003</v>
      </c>
      <c r="C4632" s="51">
        <v>725249.16500000004</v>
      </c>
      <c r="D4632" s="51">
        <v>46.091000000000001</v>
      </c>
    </row>
    <row r="4633" spans="1:4" x14ac:dyDescent="0.25">
      <c r="A4633" s="51" t="s">
        <v>4679</v>
      </c>
      <c r="B4633" s="51">
        <v>422448.97</v>
      </c>
      <c r="C4633" s="51">
        <v>725253.65500000003</v>
      </c>
      <c r="D4633" s="51">
        <v>46.081000000000003</v>
      </c>
    </row>
    <row r="4634" spans="1:4" x14ac:dyDescent="0.25">
      <c r="A4634" s="51" t="s">
        <v>4680</v>
      </c>
      <c r="B4634" s="51">
        <v>422444.62300000002</v>
      </c>
      <c r="C4634" s="51">
        <v>725258.14500000002</v>
      </c>
      <c r="D4634" s="51">
        <v>46.069000000000003</v>
      </c>
    </row>
    <row r="4635" spans="1:4" x14ac:dyDescent="0.25">
      <c r="A4635" s="51" t="s">
        <v>4681</v>
      </c>
      <c r="B4635" s="51">
        <v>422440.27500000002</v>
      </c>
      <c r="C4635" s="51">
        <v>725262.63500000001</v>
      </c>
      <c r="D4635" s="51">
        <v>46.057000000000002</v>
      </c>
    </row>
    <row r="4636" spans="1:4" x14ac:dyDescent="0.25">
      <c r="A4636" s="51" t="s">
        <v>4682</v>
      </c>
      <c r="B4636" s="51">
        <v>422435.92700000003</v>
      </c>
      <c r="C4636" s="51">
        <v>725267.125</v>
      </c>
      <c r="D4636" s="51">
        <v>46.042999999999999</v>
      </c>
    </row>
    <row r="4637" spans="1:4" x14ac:dyDescent="0.25">
      <c r="A4637" s="51" t="s">
        <v>4683</v>
      </c>
      <c r="B4637" s="51">
        <v>422431.58</v>
      </c>
      <c r="C4637" s="51">
        <v>725271.61499999999</v>
      </c>
      <c r="D4637" s="51">
        <v>46.03</v>
      </c>
    </row>
    <row r="4638" spans="1:4" x14ac:dyDescent="0.25">
      <c r="A4638" s="51" t="s">
        <v>4684</v>
      </c>
      <c r="B4638" s="51">
        <v>422427.23200000002</v>
      </c>
      <c r="C4638" s="51">
        <v>725276.10499999998</v>
      </c>
      <c r="D4638" s="51">
        <v>46.017000000000003</v>
      </c>
    </row>
    <row r="4639" spans="1:4" x14ac:dyDescent="0.25">
      <c r="A4639" s="51" t="s">
        <v>4685</v>
      </c>
      <c r="B4639" s="51">
        <v>422422.88400000002</v>
      </c>
      <c r="C4639" s="51">
        <v>725280.59499999997</v>
      </c>
      <c r="D4639" s="51">
        <v>46.003</v>
      </c>
    </row>
    <row r="4640" spans="1:4" x14ac:dyDescent="0.25">
      <c r="A4640" s="51" t="s">
        <v>4686</v>
      </c>
      <c r="B4640" s="51">
        <v>422418.53700000001</v>
      </c>
      <c r="C4640" s="51">
        <v>725285.08499999996</v>
      </c>
      <c r="D4640" s="51">
        <v>45.99</v>
      </c>
    </row>
    <row r="4641" spans="1:4" x14ac:dyDescent="0.25">
      <c r="A4641" s="51" t="s">
        <v>4687</v>
      </c>
      <c r="B4641" s="51">
        <v>422414.18900000001</v>
      </c>
      <c r="C4641" s="51">
        <v>725289.576</v>
      </c>
      <c r="D4641" s="51">
        <v>45.975999999999999</v>
      </c>
    </row>
    <row r="4642" spans="1:4" x14ac:dyDescent="0.25">
      <c r="A4642" s="51" t="s">
        <v>4688</v>
      </c>
      <c r="B4642" s="51">
        <v>422409.84100000001</v>
      </c>
      <c r="C4642" s="51">
        <v>725294.06599999999</v>
      </c>
      <c r="D4642" s="51">
        <v>45.962000000000003</v>
      </c>
    </row>
    <row r="4643" spans="1:4" x14ac:dyDescent="0.25">
      <c r="A4643" s="51" t="s">
        <v>4689</v>
      </c>
      <c r="B4643" s="51">
        <v>422405.49400000001</v>
      </c>
      <c r="C4643" s="51">
        <v>725298.55599999998</v>
      </c>
      <c r="D4643" s="51">
        <v>45.941000000000003</v>
      </c>
    </row>
    <row r="4644" spans="1:4" x14ac:dyDescent="0.25">
      <c r="A4644" s="51" t="s">
        <v>4690</v>
      </c>
      <c r="B4644" s="51">
        <v>422401.14600000001</v>
      </c>
      <c r="C4644" s="51">
        <v>725303.04599999997</v>
      </c>
      <c r="D4644" s="51">
        <v>45.914000000000001</v>
      </c>
    </row>
    <row r="4645" spans="1:4" x14ac:dyDescent="0.25">
      <c r="A4645" s="51" t="s">
        <v>4691</v>
      </c>
      <c r="B4645" s="51">
        <v>422396.799</v>
      </c>
      <c r="C4645" s="51">
        <v>725307.53599999996</v>
      </c>
      <c r="D4645" s="51">
        <v>45.886000000000003</v>
      </c>
    </row>
    <row r="4646" spans="1:4" x14ac:dyDescent="0.25">
      <c r="A4646" s="51" t="s">
        <v>4692</v>
      </c>
      <c r="B4646" s="51">
        <v>422392.451</v>
      </c>
      <c r="C4646" s="51">
        <v>725312.02599999995</v>
      </c>
      <c r="D4646" s="51">
        <v>45.859000000000002</v>
      </c>
    </row>
    <row r="4647" spans="1:4" x14ac:dyDescent="0.25">
      <c r="A4647" s="51" t="s">
        <v>4693</v>
      </c>
      <c r="B4647" s="51">
        <v>422388.103</v>
      </c>
      <c r="C4647" s="51">
        <v>725316.51599999995</v>
      </c>
      <c r="D4647" s="51">
        <v>45.831000000000003</v>
      </c>
    </row>
    <row r="4648" spans="1:4" x14ac:dyDescent="0.25">
      <c r="A4648" s="51" t="s">
        <v>4694</v>
      </c>
      <c r="B4648" s="51">
        <v>422383.75599999999</v>
      </c>
      <c r="C4648" s="51">
        <v>725321.00600000005</v>
      </c>
      <c r="D4648" s="51">
        <v>45.807000000000002</v>
      </c>
    </row>
    <row r="4649" spans="1:4" x14ac:dyDescent="0.25">
      <c r="A4649" s="51" t="s">
        <v>4695</v>
      </c>
      <c r="B4649" s="51">
        <v>422379.408</v>
      </c>
      <c r="C4649" s="51">
        <v>725325.49600000004</v>
      </c>
      <c r="D4649" s="51">
        <v>45.789000000000001</v>
      </c>
    </row>
    <row r="4650" spans="1:4" x14ac:dyDescent="0.25">
      <c r="A4650" s="51" t="s">
        <v>4696</v>
      </c>
      <c r="B4650" s="51">
        <v>422375.06</v>
      </c>
      <c r="C4650" s="51">
        <v>725329.98600000003</v>
      </c>
      <c r="D4650" s="51">
        <v>45.773000000000003</v>
      </c>
    </row>
    <row r="4651" spans="1:4" x14ac:dyDescent="0.25">
      <c r="A4651" s="51" t="s">
        <v>4697</v>
      </c>
      <c r="B4651" s="51">
        <v>422370.71299999999</v>
      </c>
      <c r="C4651" s="51">
        <v>725334.47600000002</v>
      </c>
      <c r="D4651" s="51">
        <v>45.756</v>
      </c>
    </row>
    <row r="4652" spans="1:4" x14ac:dyDescent="0.25">
      <c r="A4652" s="51" t="s">
        <v>4698</v>
      </c>
      <c r="B4652" s="51">
        <v>422366.36499999999</v>
      </c>
      <c r="C4652" s="51">
        <v>725338.96600000001</v>
      </c>
      <c r="D4652" s="51">
        <v>45.74</v>
      </c>
    </row>
    <row r="4653" spans="1:4" x14ac:dyDescent="0.25">
      <c r="A4653" s="51" t="s">
        <v>4699</v>
      </c>
      <c r="B4653" s="51">
        <v>422362.01699999999</v>
      </c>
      <c r="C4653" s="51">
        <v>725343.45600000001</v>
      </c>
      <c r="D4653" s="51">
        <v>45.724000000000004</v>
      </c>
    </row>
    <row r="4654" spans="1:4" x14ac:dyDescent="0.25">
      <c r="A4654" s="51" t="s">
        <v>4700</v>
      </c>
      <c r="B4654" s="51">
        <v>422357.67</v>
      </c>
      <c r="C4654" s="51">
        <v>725347.946</v>
      </c>
      <c r="D4654" s="51">
        <v>45.708000000000006</v>
      </c>
    </row>
    <row r="4655" spans="1:4" x14ac:dyDescent="0.25">
      <c r="A4655" s="51" t="s">
        <v>4701</v>
      </c>
      <c r="B4655" s="51">
        <v>422353.32199999999</v>
      </c>
      <c r="C4655" s="51">
        <v>725352.43599999999</v>
      </c>
      <c r="D4655" s="51">
        <v>45.691000000000003</v>
      </c>
    </row>
    <row r="4656" spans="1:4" x14ac:dyDescent="0.25">
      <c r="A4656" s="51" t="s">
        <v>4702</v>
      </c>
      <c r="B4656" s="51">
        <v>422348.97499999998</v>
      </c>
      <c r="C4656" s="51">
        <v>725356.92599999998</v>
      </c>
      <c r="D4656" s="51">
        <v>45.675000000000004</v>
      </c>
    </row>
    <row r="4657" spans="1:4" x14ac:dyDescent="0.25">
      <c r="A4657" s="51" t="s">
        <v>4703</v>
      </c>
      <c r="B4657" s="51">
        <v>422344.62699999998</v>
      </c>
      <c r="C4657" s="51">
        <v>725361.41599999997</v>
      </c>
      <c r="D4657" s="51">
        <v>45.660000000000004</v>
      </c>
    </row>
    <row r="4658" spans="1:4" x14ac:dyDescent="0.25">
      <c r="A4658" s="51" t="s">
        <v>4704</v>
      </c>
      <c r="B4658" s="51">
        <v>422340.27899999998</v>
      </c>
      <c r="C4658" s="51">
        <v>725365.90599999996</v>
      </c>
      <c r="D4658" s="51">
        <v>45.648000000000003</v>
      </c>
    </row>
    <row r="4659" spans="1:4" x14ac:dyDescent="0.25">
      <c r="A4659" s="51" t="s">
        <v>4705</v>
      </c>
      <c r="B4659" s="51">
        <v>422335.93199999997</v>
      </c>
      <c r="C4659" s="51">
        <v>725370.39599999995</v>
      </c>
      <c r="D4659" s="51">
        <v>45.638000000000005</v>
      </c>
    </row>
    <row r="4660" spans="1:4" x14ac:dyDescent="0.25">
      <c r="A4660" s="51" t="s">
        <v>4706</v>
      </c>
      <c r="B4660" s="51">
        <v>422331.58399999997</v>
      </c>
      <c r="C4660" s="51">
        <v>725374.88600000006</v>
      </c>
      <c r="D4660" s="51">
        <v>45.631</v>
      </c>
    </row>
    <row r="4661" spans="1:4" x14ac:dyDescent="0.25">
      <c r="A4661" s="51" t="s">
        <v>4707</v>
      </c>
      <c r="B4661" s="51">
        <v>422327.23599999998</v>
      </c>
      <c r="C4661" s="51">
        <v>725379.37699999998</v>
      </c>
      <c r="D4661" s="51">
        <v>45.625</v>
      </c>
    </row>
    <row r="4662" spans="1:4" x14ac:dyDescent="0.25">
      <c r="A4662" s="51" t="s">
        <v>4708</v>
      </c>
      <c r="B4662" s="51">
        <v>422322.88900000002</v>
      </c>
      <c r="C4662" s="51">
        <v>725383.86699999997</v>
      </c>
      <c r="D4662" s="51">
        <v>45.623000000000005</v>
      </c>
    </row>
    <row r="4663" spans="1:4" x14ac:dyDescent="0.25">
      <c r="A4663" s="51" t="s">
        <v>4709</v>
      </c>
      <c r="B4663" s="51">
        <v>422318.54100000003</v>
      </c>
      <c r="C4663" s="51">
        <v>725388.35699999996</v>
      </c>
      <c r="D4663" s="51">
        <v>45.623000000000005</v>
      </c>
    </row>
    <row r="4664" spans="1:4" x14ac:dyDescent="0.25">
      <c r="A4664" s="51" t="s">
        <v>4710</v>
      </c>
      <c r="B4664" s="51">
        <v>422314.19300000003</v>
      </c>
      <c r="C4664" s="51">
        <v>725392.84699999995</v>
      </c>
      <c r="D4664" s="51">
        <v>45.625</v>
      </c>
    </row>
    <row r="4665" spans="1:4" x14ac:dyDescent="0.25">
      <c r="A4665" s="51" t="s">
        <v>4711</v>
      </c>
      <c r="B4665" s="51">
        <v>422309.84600000002</v>
      </c>
      <c r="C4665" s="51">
        <v>725397.33700000006</v>
      </c>
      <c r="D4665" s="51">
        <v>45.63</v>
      </c>
    </row>
    <row r="4666" spans="1:4" x14ac:dyDescent="0.25">
      <c r="A4666" s="51" t="s">
        <v>4712</v>
      </c>
      <c r="B4666" s="51">
        <v>422305.49800000002</v>
      </c>
      <c r="C4666" s="51">
        <v>725401.82700000005</v>
      </c>
      <c r="D4666" s="51">
        <v>45.637</v>
      </c>
    </row>
    <row r="4667" spans="1:4" x14ac:dyDescent="0.25">
      <c r="A4667" s="51" t="s">
        <v>4713</v>
      </c>
      <c r="B4667" s="51">
        <v>422301.15100000001</v>
      </c>
      <c r="C4667" s="51">
        <v>725406.31700000004</v>
      </c>
      <c r="D4667" s="51">
        <v>45.646000000000001</v>
      </c>
    </row>
    <row r="4668" spans="1:4" x14ac:dyDescent="0.25">
      <c r="A4668" s="51" t="s">
        <v>4714</v>
      </c>
      <c r="B4668" s="51">
        <v>422296.80300000001</v>
      </c>
      <c r="C4668" s="51">
        <v>725410.80700000003</v>
      </c>
      <c r="D4668" s="51">
        <v>45.658000000000001</v>
      </c>
    </row>
    <row r="4669" spans="1:4" x14ac:dyDescent="0.25">
      <c r="A4669" s="51" t="s">
        <v>4715</v>
      </c>
      <c r="B4669" s="51">
        <v>422292.45500000002</v>
      </c>
      <c r="C4669" s="51">
        <v>725415.29700000002</v>
      </c>
      <c r="D4669" s="51">
        <v>45.672000000000004</v>
      </c>
    </row>
    <row r="4670" spans="1:4" x14ac:dyDescent="0.25">
      <c r="A4670" s="51" t="s">
        <v>4716</v>
      </c>
      <c r="B4670" s="51">
        <v>422288.10800000001</v>
      </c>
      <c r="C4670" s="51">
        <v>725419.78700000001</v>
      </c>
      <c r="D4670" s="51">
        <v>45.689</v>
      </c>
    </row>
    <row r="4671" spans="1:4" x14ac:dyDescent="0.25">
      <c r="A4671" s="51" t="s">
        <v>4717</v>
      </c>
      <c r="B4671" s="51">
        <v>422283.76</v>
      </c>
      <c r="C4671" s="51">
        <v>725424.277</v>
      </c>
      <c r="D4671" s="51">
        <v>45.708000000000006</v>
      </c>
    </row>
    <row r="4672" spans="1:4" x14ac:dyDescent="0.25">
      <c r="A4672" s="51" t="s">
        <v>4718</v>
      </c>
      <c r="B4672" s="51">
        <v>422279.41200000001</v>
      </c>
      <c r="C4672" s="51">
        <v>725428.76699999999</v>
      </c>
      <c r="D4672" s="51">
        <v>45.730000000000004</v>
      </c>
    </row>
    <row r="4673" spans="1:4" x14ac:dyDescent="0.25">
      <c r="A4673" s="51" t="s">
        <v>4719</v>
      </c>
      <c r="B4673" s="51">
        <v>422275.065</v>
      </c>
      <c r="C4673" s="51">
        <v>725433.25699999998</v>
      </c>
      <c r="D4673" s="51">
        <v>45.754000000000005</v>
      </c>
    </row>
    <row r="4674" spans="1:4" x14ac:dyDescent="0.25">
      <c r="A4674" s="51" t="s">
        <v>4720</v>
      </c>
      <c r="B4674" s="51">
        <v>422270.717</v>
      </c>
      <c r="C4674" s="51">
        <v>725437.74699999997</v>
      </c>
      <c r="D4674" s="51">
        <v>45.780999999999999</v>
      </c>
    </row>
    <row r="4675" spans="1:4" x14ac:dyDescent="0.25">
      <c r="A4675" s="51" t="s">
        <v>4721</v>
      </c>
      <c r="B4675" s="51">
        <v>422266.36900000001</v>
      </c>
      <c r="C4675" s="51">
        <v>725442.23699999996</v>
      </c>
      <c r="D4675" s="51">
        <v>45.81</v>
      </c>
    </row>
    <row r="4676" spans="1:4" x14ac:dyDescent="0.25">
      <c r="A4676" s="51" t="s">
        <v>4722</v>
      </c>
      <c r="B4676" s="51">
        <v>422262.022</v>
      </c>
      <c r="C4676" s="51">
        <v>725446.72699999996</v>
      </c>
      <c r="D4676" s="51">
        <v>45.841000000000001</v>
      </c>
    </row>
    <row r="4677" spans="1:4" x14ac:dyDescent="0.25">
      <c r="A4677" s="51" t="s">
        <v>4723</v>
      </c>
      <c r="B4677" s="51">
        <v>422257.674</v>
      </c>
      <c r="C4677" s="51">
        <v>725451.21699999995</v>
      </c>
      <c r="D4677" s="51">
        <v>45.874000000000002</v>
      </c>
    </row>
    <row r="4678" spans="1:4" x14ac:dyDescent="0.25">
      <c r="A4678" s="51" t="s">
        <v>4724</v>
      </c>
      <c r="B4678" s="51">
        <v>422253.32699999999</v>
      </c>
      <c r="C4678" s="51">
        <v>725455.70700000005</v>
      </c>
      <c r="D4678" s="51">
        <v>45.908000000000001</v>
      </c>
    </row>
    <row r="4679" spans="1:4" x14ac:dyDescent="0.25">
      <c r="A4679" s="51" t="s">
        <v>4725</v>
      </c>
      <c r="B4679" s="51">
        <v>422248.97899999999</v>
      </c>
      <c r="C4679" s="51">
        <v>725460.19700000004</v>
      </c>
      <c r="D4679" s="51">
        <v>45.943000000000005</v>
      </c>
    </row>
    <row r="4680" spans="1:4" x14ac:dyDescent="0.25">
      <c r="A4680" s="51" t="s">
        <v>4726</v>
      </c>
      <c r="B4680" s="51">
        <v>422244.63099999999</v>
      </c>
      <c r="C4680" s="51">
        <v>725464.68700000003</v>
      </c>
      <c r="D4680" s="51">
        <v>45.978999999999999</v>
      </c>
    </row>
    <row r="4681" spans="1:4" x14ac:dyDescent="0.25">
      <c r="A4681" s="51" t="s">
        <v>4727</v>
      </c>
      <c r="B4681" s="51">
        <v>422240.283</v>
      </c>
      <c r="C4681" s="51">
        <v>725469.179</v>
      </c>
      <c r="D4681" s="51">
        <v>46.015000000000001</v>
      </c>
    </row>
    <row r="4682" spans="1:4" x14ac:dyDescent="0.25">
      <c r="A4682" s="51" t="s">
        <v>4728</v>
      </c>
      <c r="B4682" s="51">
        <v>422235.93599999999</v>
      </c>
      <c r="C4682" s="51">
        <v>725473.66799999995</v>
      </c>
      <c r="D4682" s="51">
        <v>46.052</v>
      </c>
    </row>
    <row r="4683" spans="1:4" x14ac:dyDescent="0.25">
      <c r="A4683" s="51" t="s">
        <v>4729</v>
      </c>
      <c r="B4683" s="51">
        <v>422231.58799999999</v>
      </c>
      <c r="C4683" s="51">
        <v>725478.15800000005</v>
      </c>
      <c r="D4683" s="51">
        <v>46.088999999999999</v>
      </c>
    </row>
    <row r="4684" spans="1:4" x14ac:dyDescent="0.25">
      <c r="A4684" s="51" t="s">
        <v>4730</v>
      </c>
      <c r="B4684" s="51">
        <v>422227.24099999998</v>
      </c>
      <c r="C4684" s="51">
        <v>725482.64800000004</v>
      </c>
      <c r="D4684" s="51">
        <v>46.127000000000002</v>
      </c>
    </row>
    <row r="4685" spans="1:4" x14ac:dyDescent="0.25">
      <c r="A4685" s="51" t="s">
        <v>4731</v>
      </c>
      <c r="B4685" s="51">
        <v>422222.89299999998</v>
      </c>
      <c r="C4685" s="51">
        <v>725487.13800000004</v>
      </c>
      <c r="D4685" s="51">
        <v>46.166000000000004</v>
      </c>
    </row>
    <row r="4686" spans="1:4" x14ac:dyDescent="0.25">
      <c r="A4686" s="51" t="s">
        <v>4732</v>
      </c>
      <c r="B4686" s="51">
        <v>422218.54499999998</v>
      </c>
      <c r="C4686" s="51">
        <v>725491.62800000003</v>
      </c>
      <c r="D4686" s="51">
        <v>46.206000000000003</v>
      </c>
    </row>
    <row r="4687" spans="1:4" x14ac:dyDescent="0.25">
      <c r="A4687" s="51" t="s">
        <v>4733</v>
      </c>
      <c r="B4687" s="51">
        <v>422214.19799999997</v>
      </c>
      <c r="C4687" s="51">
        <v>725496.11800000002</v>
      </c>
      <c r="D4687" s="51">
        <v>46.247</v>
      </c>
    </row>
    <row r="4688" spans="1:4" x14ac:dyDescent="0.25">
      <c r="A4688" s="51" t="s">
        <v>4734</v>
      </c>
      <c r="B4688" s="51">
        <v>422209.85</v>
      </c>
      <c r="C4688" s="51">
        <v>725500.60800000001</v>
      </c>
      <c r="D4688" s="51">
        <v>46.288000000000004</v>
      </c>
    </row>
    <row r="4689" spans="1:4" x14ac:dyDescent="0.25">
      <c r="A4689" s="51" t="s">
        <v>4735</v>
      </c>
      <c r="B4689" s="51">
        <v>422205.50300000003</v>
      </c>
      <c r="C4689" s="51">
        <v>725505.098</v>
      </c>
      <c r="D4689" s="51">
        <v>46.329000000000001</v>
      </c>
    </row>
    <row r="4690" spans="1:4" x14ac:dyDescent="0.25">
      <c r="A4690" s="51" t="s">
        <v>4736</v>
      </c>
      <c r="B4690" s="51">
        <v>422201.15500000003</v>
      </c>
      <c r="C4690" s="51">
        <v>725509.58799999999</v>
      </c>
      <c r="D4690" s="51">
        <v>46.372</v>
      </c>
    </row>
    <row r="4691" spans="1:4" x14ac:dyDescent="0.25">
      <c r="A4691" s="51" t="s">
        <v>4737</v>
      </c>
      <c r="B4691" s="51">
        <v>422196.80699999997</v>
      </c>
      <c r="C4691" s="51">
        <v>725514.07799999998</v>
      </c>
      <c r="D4691" s="51">
        <v>46.414999999999999</v>
      </c>
    </row>
    <row r="4692" spans="1:4" x14ac:dyDescent="0.25">
      <c r="A4692" s="51" t="s">
        <v>4738</v>
      </c>
      <c r="B4692" s="51">
        <v>422192.46</v>
      </c>
      <c r="C4692" s="51">
        <v>725518.56799999997</v>
      </c>
      <c r="D4692" s="51">
        <v>46.459000000000003</v>
      </c>
    </row>
    <row r="4693" spans="1:4" x14ac:dyDescent="0.25">
      <c r="A4693" s="51" t="s">
        <v>4739</v>
      </c>
      <c r="B4693" s="51">
        <v>422188.11200000002</v>
      </c>
      <c r="C4693" s="51">
        <v>725523.05799999996</v>
      </c>
      <c r="D4693" s="51">
        <v>46.504000000000005</v>
      </c>
    </row>
    <row r="4694" spans="1:4" x14ac:dyDescent="0.25">
      <c r="A4694" s="51" t="s">
        <v>4740</v>
      </c>
      <c r="B4694" s="51">
        <v>422183.76500000001</v>
      </c>
      <c r="C4694" s="51">
        <v>725527.55099999998</v>
      </c>
      <c r="D4694" s="51">
        <v>46.548999999999999</v>
      </c>
    </row>
    <row r="4695" spans="1:4" x14ac:dyDescent="0.25">
      <c r="A4695" s="51" t="s">
        <v>4741</v>
      </c>
      <c r="B4695" s="51">
        <v>422179.435</v>
      </c>
      <c r="C4695" s="51">
        <v>725532.06299999997</v>
      </c>
      <c r="D4695" s="51">
        <v>46.594999999999999</v>
      </c>
    </row>
    <row r="4696" spans="1:4" x14ac:dyDescent="0.25">
      <c r="A4696" s="51" t="s">
        <v>4742</v>
      </c>
      <c r="B4696" s="51">
        <v>422175.12800000003</v>
      </c>
      <c r="C4696" s="51">
        <v>725536.598</v>
      </c>
      <c r="D4696" s="51">
        <v>46.642000000000003</v>
      </c>
    </row>
    <row r="4697" spans="1:4" x14ac:dyDescent="0.25">
      <c r="A4697" s="51" t="s">
        <v>4743</v>
      </c>
      <c r="B4697" s="51">
        <v>422170.84399999998</v>
      </c>
      <c r="C4697" s="51">
        <v>725541.15700000001</v>
      </c>
      <c r="D4697" s="51">
        <v>46.689</v>
      </c>
    </row>
    <row r="4698" spans="1:4" x14ac:dyDescent="0.25">
      <c r="A4698" s="51" t="s">
        <v>4744</v>
      </c>
      <c r="B4698" s="51">
        <v>422166.58399999997</v>
      </c>
      <c r="C4698" s="51">
        <v>725545.73800000001</v>
      </c>
      <c r="D4698" s="51">
        <v>46.738</v>
      </c>
    </row>
    <row r="4699" spans="1:4" x14ac:dyDescent="0.25">
      <c r="A4699" s="51" t="s">
        <v>4745</v>
      </c>
      <c r="B4699" s="51">
        <v>422162.348</v>
      </c>
      <c r="C4699" s="51">
        <v>725550.34</v>
      </c>
      <c r="D4699" s="51">
        <v>46.786999999999999</v>
      </c>
    </row>
    <row r="4700" spans="1:4" x14ac:dyDescent="0.25">
      <c r="A4700" s="51" t="s">
        <v>4746</v>
      </c>
      <c r="B4700" s="51">
        <v>422158.136</v>
      </c>
      <c r="C4700" s="51">
        <v>725554.96499999997</v>
      </c>
      <c r="D4700" s="51">
        <v>46.835999999999999</v>
      </c>
    </row>
    <row r="4701" spans="1:4" x14ac:dyDescent="0.25">
      <c r="A4701" s="51" t="s">
        <v>4747</v>
      </c>
      <c r="B4701" s="51">
        <v>422153.94799999997</v>
      </c>
      <c r="C4701" s="51">
        <v>725559.61199999996</v>
      </c>
      <c r="D4701" s="51">
        <v>46.885000000000005</v>
      </c>
    </row>
    <row r="4702" spans="1:4" x14ac:dyDescent="0.25">
      <c r="A4702" s="51" t="s">
        <v>4748</v>
      </c>
      <c r="B4702" s="51">
        <v>422149.78499999997</v>
      </c>
      <c r="C4702" s="51">
        <v>725564.27899999998</v>
      </c>
      <c r="D4702" s="51">
        <v>46.934000000000005</v>
      </c>
    </row>
    <row r="4703" spans="1:4" x14ac:dyDescent="0.25">
      <c r="A4703" s="51" t="s">
        <v>4749</v>
      </c>
      <c r="B4703" s="51">
        <v>422145.64500000002</v>
      </c>
      <c r="C4703" s="51">
        <v>725568.96900000004</v>
      </c>
      <c r="D4703" s="51">
        <v>46.983000000000004</v>
      </c>
    </row>
    <row r="4704" spans="1:4" x14ac:dyDescent="0.25">
      <c r="A4704" s="51" t="s">
        <v>4750</v>
      </c>
      <c r="B4704" s="51">
        <v>422141.53100000002</v>
      </c>
      <c r="C4704" s="51">
        <v>725573.68</v>
      </c>
      <c r="D4704" s="51">
        <v>47.032000000000004</v>
      </c>
    </row>
    <row r="4705" spans="1:4" x14ac:dyDescent="0.25">
      <c r="A4705" s="51" t="s">
        <v>4751</v>
      </c>
      <c r="B4705" s="51">
        <v>422137.44</v>
      </c>
      <c r="C4705" s="51">
        <v>725578.41299999994</v>
      </c>
      <c r="D4705" s="51">
        <v>47.082000000000001</v>
      </c>
    </row>
    <row r="4706" spans="1:4" x14ac:dyDescent="0.25">
      <c r="A4706" s="51" t="s">
        <v>4752</v>
      </c>
      <c r="B4706" s="51">
        <v>422133.375</v>
      </c>
      <c r="C4706" s="51">
        <v>725583.16700000002</v>
      </c>
      <c r="D4706" s="51">
        <v>47.131</v>
      </c>
    </row>
    <row r="4707" spans="1:4" x14ac:dyDescent="0.25">
      <c r="A4707" s="51" t="s">
        <v>4753</v>
      </c>
      <c r="B4707" s="51">
        <v>422129.33500000002</v>
      </c>
      <c r="C4707" s="51">
        <v>725587.94200000004</v>
      </c>
      <c r="D4707" s="51">
        <v>47.18</v>
      </c>
    </row>
    <row r="4708" spans="1:4" x14ac:dyDescent="0.25">
      <c r="A4708" s="51" t="s">
        <v>4754</v>
      </c>
      <c r="B4708" s="51">
        <v>422125.31900000002</v>
      </c>
      <c r="C4708" s="51">
        <v>725592.73800000001</v>
      </c>
      <c r="D4708" s="51">
        <v>47.228999999999999</v>
      </c>
    </row>
    <row r="4709" spans="1:4" x14ac:dyDescent="0.25">
      <c r="A4709" s="51" t="s">
        <v>4755</v>
      </c>
      <c r="B4709" s="51">
        <v>422121.32900000003</v>
      </c>
      <c r="C4709" s="51">
        <v>725597.55500000005</v>
      </c>
      <c r="D4709" s="51">
        <v>47.277999999999999</v>
      </c>
    </row>
    <row r="4710" spans="1:4" x14ac:dyDescent="0.25">
      <c r="A4710" s="51" t="s">
        <v>4756</v>
      </c>
      <c r="B4710" s="51">
        <v>422117.36300000001</v>
      </c>
      <c r="C4710" s="51">
        <v>725602.39300000004</v>
      </c>
      <c r="D4710" s="51">
        <v>47.328000000000003</v>
      </c>
    </row>
    <row r="4711" spans="1:4" x14ac:dyDescent="0.25">
      <c r="A4711" s="51" t="s">
        <v>4757</v>
      </c>
      <c r="B4711" s="51">
        <v>422113.42200000002</v>
      </c>
      <c r="C4711" s="51">
        <v>725607.25100000005</v>
      </c>
      <c r="D4711" s="51">
        <v>47.377000000000002</v>
      </c>
    </row>
    <row r="4712" spans="1:4" x14ac:dyDescent="0.25">
      <c r="A4712" s="51" t="s">
        <v>4758</v>
      </c>
      <c r="B4712" s="51">
        <v>422109.50799999997</v>
      </c>
      <c r="C4712" s="51">
        <v>725612.13</v>
      </c>
      <c r="D4712" s="51">
        <v>47.426000000000002</v>
      </c>
    </row>
    <row r="4713" spans="1:4" x14ac:dyDescent="0.25">
      <c r="A4713" s="51" t="s">
        <v>4759</v>
      </c>
      <c r="B4713" s="51">
        <v>422105.61900000001</v>
      </c>
      <c r="C4713" s="51">
        <v>725617.02899999998</v>
      </c>
      <c r="D4713" s="51">
        <v>47.475000000000001</v>
      </c>
    </row>
    <row r="4714" spans="1:4" x14ac:dyDescent="0.25">
      <c r="A4714" s="51" t="s">
        <v>4760</v>
      </c>
      <c r="B4714" s="51">
        <v>422101.755</v>
      </c>
      <c r="C4714" s="51">
        <v>725621.94799999997</v>
      </c>
      <c r="D4714" s="51">
        <v>47.524000000000001</v>
      </c>
    </row>
    <row r="4715" spans="1:4" x14ac:dyDescent="0.25">
      <c r="A4715" s="51" t="s">
        <v>4761</v>
      </c>
      <c r="B4715" s="51">
        <v>422097.91600000003</v>
      </c>
      <c r="C4715" s="51">
        <v>725626.88699999999</v>
      </c>
      <c r="D4715" s="51">
        <v>47.574000000000005</v>
      </c>
    </row>
    <row r="4716" spans="1:4" x14ac:dyDescent="0.25">
      <c r="A4716" s="51" t="s">
        <v>4762</v>
      </c>
      <c r="B4716" s="51">
        <v>422094.10399999999</v>
      </c>
      <c r="C4716" s="51">
        <v>725631.84699999995</v>
      </c>
      <c r="D4716" s="51">
        <v>47.623000000000005</v>
      </c>
    </row>
    <row r="4717" spans="1:4" x14ac:dyDescent="0.25">
      <c r="A4717" s="51" t="s">
        <v>4763</v>
      </c>
      <c r="B4717" s="51">
        <v>422090.31800000003</v>
      </c>
      <c r="C4717" s="51">
        <v>725636.826</v>
      </c>
      <c r="D4717" s="51">
        <v>47.672000000000004</v>
      </c>
    </row>
    <row r="4718" spans="1:4" x14ac:dyDescent="0.25">
      <c r="A4718" s="51" t="s">
        <v>4764</v>
      </c>
      <c r="B4718" s="51">
        <v>422086.55699999997</v>
      </c>
      <c r="C4718" s="51">
        <v>725641.82400000002</v>
      </c>
      <c r="D4718" s="51">
        <v>47.721000000000004</v>
      </c>
    </row>
    <row r="4719" spans="1:4" x14ac:dyDescent="0.25">
      <c r="A4719" s="51" t="s">
        <v>4765</v>
      </c>
      <c r="B4719" s="51">
        <v>422082.82299999997</v>
      </c>
      <c r="C4719" s="51">
        <v>725646.84199999995</v>
      </c>
      <c r="D4719" s="51">
        <v>47.77</v>
      </c>
    </row>
    <row r="4720" spans="1:4" x14ac:dyDescent="0.25">
      <c r="A4720" s="51" t="s">
        <v>4766</v>
      </c>
      <c r="B4720" s="51">
        <v>422079.11499999999</v>
      </c>
      <c r="C4720" s="51">
        <v>725651.87899999996</v>
      </c>
      <c r="D4720" s="51">
        <v>47.819000000000003</v>
      </c>
    </row>
    <row r="4721" spans="1:4" x14ac:dyDescent="0.25">
      <c r="A4721" s="51" t="s">
        <v>4767</v>
      </c>
      <c r="B4721" s="51">
        <v>422075.43300000002</v>
      </c>
      <c r="C4721" s="51">
        <v>725656.93599999999</v>
      </c>
      <c r="D4721" s="51">
        <v>47.869</v>
      </c>
    </row>
    <row r="4722" spans="1:4" x14ac:dyDescent="0.25">
      <c r="A4722" s="51" t="s">
        <v>4768</v>
      </c>
      <c r="B4722" s="51">
        <v>422071.777</v>
      </c>
      <c r="C4722" s="51">
        <v>725662.01100000006</v>
      </c>
      <c r="D4722" s="51">
        <v>47.917999999999999</v>
      </c>
    </row>
    <row r="4723" spans="1:4" x14ac:dyDescent="0.25">
      <c r="A4723" s="51" t="s">
        <v>4769</v>
      </c>
      <c r="B4723" s="51">
        <v>422068.147</v>
      </c>
      <c r="C4723" s="51">
        <v>725667.10699999996</v>
      </c>
      <c r="D4723" s="51">
        <v>47.966999999999999</v>
      </c>
    </row>
    <row r="4724" spans="1:4" x14ac:dyDescent="0.25">
      <c r="A4724" s="51" t="s">
        <v>4770</v>
      </c>
      <c r="B4724" s="51">
        <v>422064.54499999998</v>
      </c>
      <c r="C4724" s="51">
        <v>725672.22</v>
      </c>
      <c r="D4724" s="51">
        <v>48.016000000000005</v>
      </c>
    </row>
    <row r="4725" spans="1:4" x14ac:dyDescent="0.25">
      <c r="A4725" s="51" t="s">
        <v>4771</v>
      </c>
      <c r="B4725" s="51">
        <v>422060.97</v>
      </c>
      <c r="C4725" s="51">
        <v>725677.35199999996</v>
      </c>
      <c r="D4725" s="51">
        <v>48.065000000000005</v>
      </c>
    </row>
    <row r="4726" spans="1:4" x14ac:dyDescent="0.25">
      <c r="A4726" s="51" t="s">
        <v>4772</v>
      </c>
      <c r="B4726" s="51">
        <v>422057.42099999997</v>
      </c>
      <c r="C4726" s="51">
        <v>725682.50399999996</v>
      </c>
      <c r="D4726" s="51">
        <v>48.115000000000002</v>
      </c>
    </row>
    <row r="4727" spans="1:4" x14ac:dyDescent="0.25">
      <c r="A4727" s="51" t="s">
        <v>4773</v>
      </c>
      <c r="B4727" s="51">
        <v>422053.891</v>
      </c>
      <c r="C4727" s="51">
        <v>725687.66599999997</v>
      </c>
      <c r="D4727" s="51">
        <v>48.164000000000001</v>
      </c>
    </row>
    <row r="4728" spans="1:4" x14ac:dyDescent="0.25">
      <c r="A4728" s="51" t="s">
        <v>4774</v>
      </c>
      <c r="B4728" s="51">
        <v>422050.36300000001</v>
      </c>
      <c r="C4728" s="51">
        <v>725692.826</v>
      </c>
      <c r="D4728" s="51">
        <v>48.213000000000001</v>
      </c>
    </row>
    <row r="4729" spans="1:4" x14ac:dyDescent="0.25">
      <c r="A4729" s="51" t="s">
        <v>4775</v>
      </c>
      <c r="B4729" s="51">
        <v>422046.83500000002</v>
      </c>
      <c r="C4729" s="51">
        <v>725697.98499999999</v>
      </c>
      <c r="D4729" s="51">
        <v>48.262</v>
      </c>
    </row>
    <row r="4730" spans="1:4" x14ac:dyDescent="0.25">
      <c r="A4730" s="51" t="s">
        <v>4776</v>
      </c>
      <c r="B4730" s="51">
        <v>422043.30800000002</v>
      </c>
      <c r="C4730" s="51">
        <v>725703.14500000002</v>
      </c>
      <c r="D4730" s="51">
        <v>48.311</v>
      </c>
    </row>
    <row r="4731" spans="1:4" x14ac:dyDescent="0.25">
      <c r="A4731" s="51" t="s">
        <v>4777</v>
      </c>
      <c r="B4731" s="51">
        <v>422039.78100000002</v>
      </c>
      <c r="C4731" s="51">
        <v>725708.304</v>
      </c>
      <c r="D4731" s="51">
        <v>48.361000000000004</v>
      </c>
    </row>
    <row r="4732" spans="1:4" x14ac:dyDescent="0.25">
      <c r="A4732" s="51" t="s">
        <v>4778</v>
      </c>
      <c r="B4732" s="51">
        <v>422036.25300000003</v>
      </c>
      <c r="C4732" s="51">
        <v>725713.46400000004</v>
      </c>
      <c r="D4732" s="51">
        <v>48.410000000000004</v>
      </c>
    </row>
    <row r="4733" spans="1:4" x14ac:dyDescent="0.25">
      <c r="A4733" s="51" t="s">
        <v>4779</v>
      </c>
      <c r="B4733" s="51">
        <v>422032.72600000002</v>
      </c>
      <c r="C4733" s="51">
        <v>725718.62300000002</v>
      </c>
      <c r="D4733" s="51">
        <v>48.459000000000003</v>
      </c>
    </row>
    <row r="4734" spans="1:4" x14ac:dyDescent="0.25">
      <c r="A4734" s="51" t="s">
        <v>4780</v>
      </c>
      <c r="B4734" s="51">
        <v>422029.19900000002</v>
      </c>
      <c r="C4734" s="51">
        <v>725723.78200000001</v>
      </c>
      <c r="D4734" s="51">
        <v>48.508000000000003</v>
      </c>
    </row>
    <row r="4735" spans="1:4" x14ac:dyDescent="0.25">
      <c r="A4735" s="51" t="s">
        <v>4781</v>
      </c>
      <c r="B4735" s="51">
        <v>422025.67099999997</v>
      </c>
      <c r="C4735" s="51">
        <v>725728.94200000004</v>
      </c>
      <c r="D4735" s="51">
        <v>48.557000000000002</v>
      </c>
    </row>
    <row r="4736" spans="1:4" x14ac:dyDescent="0.25">
      <c r="A4736" s="51" t="s">
        <v>4782</v>
      </c>
      <c r="B4736" s="51">
        <v>422022.14399999997</v>
      </c>
      <c r="C4736" s="51">
        <v>725734.10100000002</v>
      </c>
      <c r="D4736" s="51">
        <v>48.606000000000002</v>
      </c>
    </row>
    <row r="4737" spans="1:4" x14ac:dyDescent="0.25">
      <c r="A4737" s="51" t="s">
        <v>4783</v>
      </c>
      <c r="B4737" s="51">
        <v>422018.61599999998</v>
      </c>
      <c r="C4737" s="51">
        <v>725739.26100000006</v>
      </c>
      <c r="D4737" s="51">
        <v>48.655999999999999</v>
      </c>
    </row>
    <row r="4738" spans="1:4" x14ac:dyDescent="0.25">
      <c r="A4738" s="51" t="s">
        <v>4784</v>
      </c>
      <c r="B4738" s="51">
        <v>422015.08899999998</v>
      </c>
      <c r="C4738" s="51">
        <v>725744.42</v>
      </c>
      <c r="D4738" s="51">
        <v>48.705000000000005</v>
      </c>
    </row>
    <row r="4739" spans="1:4" x14ac:dyDescent="0.25">
      <c r="A4739" s="51" t="s">
        <v>4785</v>
      </c>
      <c r="B4739" s="51">
        <v>422011.56199999998</v>
      </c>
      <c r="C4739" s="51">
        <v>725749.58</v>
      </c>
      <c r="D4739" s="51">
        <v>48.754000000000005</v>
      </c>
    </row>
    <row r="4740" spans="1:4" x14ac:dyDescent="0.25">
      <c r="A4740" s="51" t="s">
        <v>4786</v>
      </c>
      <c r="B4740" s="51">
        <v>422008.03399999999</v>
      </c>
      <c r="C4740" s="51">
        <v>725754.73899999994</v>
      </c>
      <c r="D4740" s="51">
        <v>48.803000000000004</v>
      </c>
    </row>
    <row r="4741" spans="1:4" x14ac:dyDescent="0.25">
      <c r="A4741" s="51" t="s">
        <v>4787</v>
      </c>
      <c r="B4741" s="51">
        <v>422004.50699999998</v>
      </c>
      <c r="C4741" s="51">
        <v>725759.89899999998</v>
      </c>
      <c r="D4741" s="51">
        <v>48.850999999999999</v>
      </c>
    </row>
    <row r="4742" spans="1:4" x14ac:dyDescent="0.25">
      <c r="A4742" s="51" t="s">
        <v>4788</v>
      </c>
      <c r="B4742" s="51">
        <v>422000.98</v>
      </c>
      <c r="C4742" s="51">
        <v>725765.05799999996</v>
      </c>
      <c r="D4742" s="51">
        <v>48.898000000000003</v>
      </c>
    </row>
    <row r="4743" spans="1:4" x14ac:dyDescent="0.25">
      <c r="A4743" s="51" t="s">
        <v>4789</v>
      </c>
      <c r="B4743" s="51">
        <v>421997.45199999999</v>
      </c>
      <c r="C4743" s="51">
        <v>725770.21799999999</v>
      </c>
      <c r="D4743" s="51">
        <v>48.943000000000005</v>
      </c>
    </row>
    <row r="4744" spans="1:4" x14ac:dyDescent="0.25">
      <c r="A4744" s="51" t="s">
        <v>4790</v>
      </c>
      <c r="B4744" s="51">
        <v>421993.92499999999</v>
      </c>
      <c r="C4744" s="51">
        <v>725775.37699999998</v>
      </c>
      <c r="D4744" s="51">
        <v>48.988</v>
      </c>
    </row>
    <row r="4745" spans="1:4" x14ac:dyDescent="0.25">
      <c r="A4745" s="51" t="s">
        <v>4791</v>
      </c>
      <c r="B4745" s="51">
        <v>421990.397</v>
      </c>
      <c r="C4745" s="51">
        <v>725780.53700000001</v>
      </c>
      <c r="D4745" s="51">
        <v>49.032000000000004</v>
      </c>
    </row>
    <row r="4746" spans="1:4" x14ac:dyDescent="0.25">
      <c r="A4746" s="51" t="s">
        <v>4792</v>
      </c>
      <c r="B4746" s="51">
        <v>421986.87</v>
      </c>
      <c r="C4746" s="51">
        <v>725785.696</v>
      </c>
      <c r="D4746" s="51">
        <v>49.074000000000005</v>
      </c>
    </row>
    <row r="4747" spans="1:4" x14ac:dyDescent="0.25">
      <c r="A4747" s="51" t="s">
        <v>4793</v>
      </c>
      <c r="B4747" s="51">
        <v>421983.34299999999</v>
      </c>
      <c r="C4747" s="51">
        <v>725790.85600000003</v>
      </c>
      <c r="D4747" s="51">
        <v>49.116</v>
      </c>
    </row>
    <row r="4748" spans="1:4" x14ac:dyDescent="0.25">
      <c r="A4748" s="51" t="s">
        <v>4794</v>
      </c>
      <c r="B4748" s="51">
        <v>421979.815</v>
      </c>
      <c r="C4748" s="51">
        <v>725796.01500000001</v>
      </c>
      <c r="D4748" s="51">
        <v>49.155999999999999</v>
      </c>
    </row>
    <row r="4749" spans="1:4" x14ac:dyDescent="0.25">
      <c r="A4749" s="51" t="s">
        <v>4795</v>
      </c>
      <c r="B4749" s="51">
        <v>421976.288</v>
      </c>
      <c r="C4749" s="51">
        <v>725801.17500000005</v>
      </c>
      <c r="D4749" s="51">
        <v>49.196000000000005</v>
      </c>
    </row>
    <row r="4750" spans="1:4" x14ac:dyDescent="0.25">
      <c r="A4750" s="51" t="s">
        <v>4796</v>
      </c>
      <c r="B4750" s="51">
        <v>421972.761</v>
      </c>
      <c r="C4750" s="51">
        <v>725806.33400000003</v>
      </c>
      <c r="D4750" s="51">
        <v>49.234000000000002</v>
      </c>
    </row>
    <row r="4751" spans="1:4" x14ac:dyDescent="0.25">
      <c r="A4751" s="51" t="s">
        <v>4797</v>
      </c>
      <c r="B4751" s="51">
        <v>421969.23300000001</v>
      </c>
      <c r="C4751" s="51">
        <v>725811.49300000002</v>
      </c>
      <c r="D4751" s="51">
        <v>49.271999999999998</v>
      </c>
    </row>
    <row r="4752" spans="1:4" x14ac:dyDescent="0.25">
      <c r="A4752" s="51" t="s">
        <v>4798</v>
      </c>
      <c r="B4752" s="51">
        <v>421965.70600000001</v>
      </c>
      <c r="C4752" s="51">
        <v>725816.65300000005</v>
      </c>
      <c r="D4752" s="51">
        <v>49.308</v>
      </c>
    </row>
    <row r="4753" spans="1:4" x14ac:dyDescent="0.25">
      <c r="A4753" s="51" t="s">
        <v>4799</v>
      </c>
      <c r="B4753" s="51">
        <v>421962.17800000001</v>
      </c>
      <c r="C4753" s="51">
        <v>725821.81200000003</v>
      </c>
      <c r="D4753" s="51">
        <v>49.344000000000001</v>
      </c>
    </row>
    <row r="4754" spans="1:4" x14ac:dyDescent="0.25">
      <c r="A4754" s="51" t="s">
        <v>4800</v>
      </c>
      <c r="B4754" s="51">
        <v>421958.65100000001</v>
      </c>
      <c r="C4754" s="51">
        <v>725826.97199999995</v>
      </c>
      <c r="D4754" s="51">
        <v>49.378</v>
      </c>
    </row>
    <row r="4755" spans="1:4" x14ac:dyDescent="0.25">
      <c r="A4755" s="51" t="s">
        <v>4801</v>
      </c>
      <c r="B4755" s="51">
        <v>421955.12400000001</v>
      </c>
      <c r="C4755" s="51">
        <v>725832.13100000005</v>
      </c>
      <c r="D4755" s="51">
        <v>49.411000000000001</v>
      </c>
    </row>
    <row r="4756" spans="1:4" x14ac:dyDescent="0.25">
      <c r="A4756" s="51" t="s">
        <v>4802</v>
      </c>
      <c r="B4756" s="51">
        <v>421951.59600000002</v>
      </c>
      <c r="C4756" s="51">
        <v>725837.29099999997</v>
      </c>
      <c r="D4756" s="51">
        <v>49.443000000000005</v>
      </c>
    </row>
    <row r="4757" spans="1:4" x14ac:dyDescent="0.25">
      <c r="A4757" s="51" t="s">
        <v>4803</v>
      </c>
      <c r="B4757" s="51">
        <v>421948.06900000002</v>
      </c>
      <c r="C4757" s="51">
        <v>725842.45</v>
      </c>
      <c r="D4757" s="51">
        <v>49.474000000000004</v>
      </c>
    </row>
    <row r="4758" spans="1:4" x14ac:dyDescent="0.25">
      <c r="A4758" s="51" t="s">
        <v>4804</v>
      </c>
      <c r="B4758" s="51">
        <v>421944.54100000003</v>
      </c>
      <c r="C4758" s="51">
        <v>725847.61</v>
      </c>
      <c r="D4758" s="51">
        <v>49.505000000000003</v>
      </c>
    </row>
    <row r="4759" spans="1:4" x14ac:dyDescent="0.25">
      <c r="A4759" s="51" t="s">
        <v>4805</v>
      </c>
      <c r="B4759" s="51">
        <v>421941.01400000002</v>
      </c>
      <c r="C4759" s="51">
        <v>725852.76899999997</v>
      </c>
      <c r="D4759" s="51">
        <v>49.533999999999999</v>
      </c>
    </row>
    <row r="4760" spans="1:4" x14ac:dyDescent="0.25">
      <c r="A4760" s="51" t="s">
        <v>4806</v>
      </c>
      <c r="B4760" s="51">
        <v>421937.48700000002</v>
      </c>
      <c r="C4760" s="51">
        <v>725857.929</v>
      </c>
      <c r="D4760" s="51">
        <v>49.562000000000005</v>
      </c>
    </row>
    <row r="4761" spans="1:4" x14ac:dyDescent="0.25">
      <c r="A4761" s="51" t="s">
        <v>4807</v>
      </c>
      <c r="B4761" s="51">
        <v>421933.95899999997</v>
      </c>
      <c r="C4761" s="51">
        <v>725863.08799999999</v>
      </c>
      <c r="D4761" s="51">
        <v>49.588999999999999</v>
      </c>
    </row>
    <row r="4762" spans="1:4" x14ac:dyDescent="0.25">
      <c r="A4762" s="51" t="s">
        <v>4808</v>
      </c>
      <c r="B4762" s="51">
        <v>421930.43199999997</v>
      </c>
      <c r="C4762" s="51">
        <v>725868.24800000002</v>
      </c>
      <c r="D4762" s="51">
        <v>49.615000000000002</v>
      </c>
    </row>
    <row r="4763" spans="1:4" x14ac:dyDescent="0.25">
      <c r="A4763" s="51" t="s">
        <v>4809</v>
      </c>
      <c r="B4763" s="51">
        <v>421926.90500000003</v>
      </c>
      <c r="C4763" s="51">
        <v>725873.40700000001</v>
      </c>
      <c r="D4763" s="51">
        <v>49.639000000000003</v>
      </c>
    </row>
    <row r="4764" spans="1:4" x14ac:dyDescent="0.25">
      <c r="A4764" s="51" t="s">
        <v>4810</v>
      </c>
      <c r="B4764" s="51">
        <v>421923.37699999998</v>
      </c>
      <c r="C4764" s="51">
        <v>725878.56700000004</v>
      </c>
      <c r="D4764" s="51">
        <v>49.663000000000004</v>
      </c>
    </row>
    <row r="4765" spans="1:4" x14ac:dyDescent="0.25">
      <c r="A4765" s="51" t="s">
        <v>4811</v>
      </c>
      <c r="B4765" s="51">
        <v>421919.85</v>
      </c>
      <c r="C4765" s="51">
        <v>725883.72600000002</v>
      </c>
      <c r="D4765" s="51">
        <v>49.686</v>
      </c>
    </row>
    <row r="4766" spans="1:4" x14ac:dyDescent="0.25">
      <c r="A4766" s="51" t="s">
        <v>4812</v>
      </c>
      <c r="B4766" s="51">
        <v>421916.32199999999</v>
      </c>
      <c r="C4766" s="51">
        <v>725888.88500000001</v>
      </c>
      <c r="D4766" s="51">
        <v>49.708000000000006</v>
      </c>
    </row>
    <row r="4767" spans="1:4" x14ac:dyDescent="0.25">
      <c r="A4767" s="51" t="s">
        <v>4813</v>
      </c>
      <c r="B4767" s="51">
        <v>421912.79499999998</v>
      </c>
      <c r="C4767" s="51">
        <v>725894.04500000004</v>
      </c>
      <c r="D4767" s="51">
        <v>49.730000000000004</v>
      </c>
    </row>
    <row r="4768" spans="1:4" x14ac:dyDescent="0.25">
      <c r="A4768" s="51" t="s">
        <v>4814</v>
      </c>
      <c r="B4768" s="51">
        <v>421909.26799999998</v>
      </c>
      <c r="C4768" s="51">
        <v>725899.20400000003</v>
      </c>
      <c r="D4768" s="51">
        <v>49.752000000000002</v>
      </c>
    </row>
    <row r="4769" spans="1:4" x14ac:dyDescent="0.25">
      <c r="A4769" s="51" t="s">
        <v>4815</v>
      </c>
      <c r="B4769" s="51">
        <v>421905.74</v>
      </c>
      <c r="C4769" s="51">
        <v>725904.36399999994</v>
      </c>
      <c r="D4769" s="51">
        <v>49.774000000000001</v>
      </c>
    </row>
    <row r="4770" spans="1:4" x14ac:dyDescent="0.25">
      <c r="A4770" s="51" t="s">
        <v>4816</v>
      </c>
      <c r="B4770" s="51">
        <v>421902.21299999999</v>
      </c>
      <c r="C4770" s="51">
        <v>725909.52300000004</v>
      </c>
      <c r="D4770" s="51">
        <v>49.795999999999999</v>
      </c>
    </row>
    <row r="4771" spans="1:4" x14ac:dyDescent="0.25">
      <c r="A4771" s="51" t="s">
        <v>4817</v>
      </c>
      <c r="B4771" s="51">
        <v>421898.68599999999</v>
      </c>
      <c r="C4771" s="51">
        <v>725914.68299999996</v>
      </c>
      <c r="D4771" s="51">
        <v>49.818000000000005</v>
      </c>
    </row>
    <row r="4772" spans="1:4" x14ac:dyDescent="0.25">
      <c r="A4772" s="51" t="s">
        <v>4818</v>
      </c>
      <c r="B4772" s="51">
        <v>421895.158</v>
      </c>
      <c r="C4772" s="51">
        <v>725919.84199999995</v>
      </c>
      <c r="D4772" s="51">
        <v>49.84</v>
      </c>
    </row>
    <row r="4773" spans="1:4" x14ac:dyDescent="0.25">
      <c r="A4773" s="51" t="s">
        <v>4819</v>
      </c>
      <c r="B4773" s="51">
        <v>421891.63099999999</v>
      </c>
      <c r="C4773" s="51">
        <v>725925.00199999998</v>
      </c>
      <c r="D4773" s="51">
        <v>49.862000000000002</v>
      </c>
    </row>
    <row r="4774" spans="1:4" x14ac:dyDescent="0.25">
      <c r="A4774" s="51" t="s">
        <v>4820</v>
      </c>
      <c r="B4774" s="51">
        <v>421888.103</v>
      </c>
      <c r="C4774" s="51">
        <v>725930.16099999996</v>
      </c>
      <c r="D4774" s="51">
        <v>49.884</v>
      </c>
    </row>
    <row r="4775" spans="1:4" x14ac:dyDescent="0.25">
      <c r="A4775" s="51" t="s">
        <v>4821</v>
      </c>
      <c r="B4775" s="51">
        <v>421884.576</v>
      </c>
      <c r="C4775" s="51">
        <v>725935.321</v>
      </c>
      <c r="D4775" s="51">
        <v>49.905999999999999</v>
      </c>
    </row>
    <row r="4776" spans="1:4" x14ac:dyDescent="0.25">
      <c r="A4776" s="51" t="s">
        <v>4822</v>
      </c>
      <c r="B4776" s="51">
        <v>421881.049</v>
      </c>
      <c r="C4776" s="51">
        <v>725940.48</v>
      </c>
      <c r="D4776" s="51">
        <v>49.928000000000004</v>
      </c>
    </row>
    <row r="4777" spans="1:4" x14ac:dyDescent="0.25">
      <c r="A4777" s="51" t="s">
        <v>4823</v>
      </c>
      <c r="B4777" s="51">
        <v>421877.52100000001</v>
      </c>
      <c r="C4777" s="51">
        <v>725945.64</v>
      </c>
      <c r="D4777" s="51">
        <v>49.95</v>
      </c>
    </row>
    <row r="4778" spans="1:4" x14ac:dyDescent="0.25">
      <c r="A4778" s="51" t="s">
        <v>4824</v>
      </c>
      <c r="B4778" s="51">
        <v>421873.99400000001</v>
      </c>
      <c r="C4778" s="51">
        <v>725950.799</v>
      </c>
      <c r="D4778" s="51">
        <v>49.972000000000001</v>
      </c>
    </row>
    <row r="4779" spans="1:4" x14ac:dyDescent="0.25">
      <c r="A4779" s="51" t="s">
        <v>4825</v>
      </c>
      <c r="B4779" s="51">
        <v>421870.467</v>
      </c>
      <c r="C4779" s="51">
        <v>725955.95900000003</v>
      </c>
      <c r="D4779" s="51">
        <v>49.993000000000002</v>
      </c>
    </row>
    <row r="4780" spans="1:4" x14ac:dyDescent="0.25">
      <c r="A4780" s="51" t="s">
        <v>4826</v>
      </c>
      <c r="B4780" s="51">
        <v>421866.93900000001</v>
      </c>
      <c r="C4780" s="51">
        <v>725961.11800000002</v>
      </c>
      <c r="D4780" s="51">
        <v>50.015000000000001</v>
      </c>
    </row>
    <row r="4781" spans="1:4" x14ac:dyDescent="0.25">
      <c r="A4781" s="51" t="s">
        <v>4827</v>
      </c>
      <c r="B4781" s="51">
        <v>421863.41200000001</v>
      </c>
      <c r="C4781" s="51">
        <v>725966.277</v>
      </c>
      <c r="D4781" s="51">
        <v>50.036999999999999</v>
      </c>
    </row>
    <row r="4782" spans="1:4" x14ac:dyDescent="0.25">
      <c r="A4782" s="51" t="s">
        <v>4828</v>
      </c>
      <c r="B4782" s="51">
        <v>421859.88400000002</v>
      </c>
      <c r="C4782" s="51">
        <v>725971.43700000003</v>
      </c>
      <c r="D4782" s="51">
        <v>50.059000000000005</v>
      </c>
    </row>
    <row r="4783" spans="1:4" x14ac:dyDescent="0.25">
      <c r="A4783" s="51" t="s">
        <v>4829</v>
      </c>
      <c r="B4783" s="51">
        <v>421856.35700000002</v>
      </c>
      <c r="C4783" s="51">
        <v>725976.59600000002</v>
      </c>
      <c r="D4783" s="51">
        <v>50.081000000000003</v>
      </c>
    </row>
    <row r="4784" spans="1:4" x14ac:dyDescent="0.25">
      <c r="A4784" s="51" t="s">
        <v>4830</v>
      </c>
      <c r="B4784" s="51">
        <v>421852.83</v>
      </c>
      <c r="C4784" s="51">
        <v>725981.75600000005</v>
      </c>
      <c r="D4784" s="51">
        <v>50.103000000000002</v>
      </c>
    </row>
    <row r="4785" spans="1:4" x14ac:dyDescent="0.25">
      <c r="A4785" s="51" t="s">
        <v>4831</v>
      </c>
      <c r="B4785" s="51">
        <v>421849.30200000003</v>
      </c>
      <c r="C4785" s="51">
        <v>725986.91500000004</v>
      </c>
      <c r="D4785" s="51">
        <v>50.125</v>
      </c>
    </row>
    <row r="4786" spans="1:4" x14ac:dyDescent="0.25">
      <c r="A4786" s="51" t="s">
        <v>4832</v>
      </c>
      <c r="B4786" s="51">
        <v>421845.77500000002</v>
      </c>
      <c r="C4786" s="51">
        <v>725992.07499999995</v>
      </c>
      <c r="D4786" s="51">
        <v>50.146999999999998</v>
      </c>
    </row>
    <row r="4787" spans="1:4" x14ac:dyDescent="0.25">
      <c r="A4787" s="51" t="s">
        <v>4833</v>
      </c>
      <c r="B4787" s="51">
        <v>421842.24800000002</v>
      </c>
      <c r="C4787" s="51">
        <v>725997.23400000005</v>
      </c>
      <c r="D4787" s="51">
        <v>50.169000000000004</v>
      </c>
    </row>
    <row r="4788" spans="1:4" x14ac:dyDescent="0.25">
      <c r="A4788" s="51" t="s">
        <v>4834</v>
      </c>
      <c r="B4788" s="51">
        <v>421838.72</v>
      </c>
      <c r="C4788" s="51">
        <v>726002.39399999997</v>
      </c>
      <c r="D4788" s="51">
        <v>50.191000000000003</v>
      </c>
    </row>
    <row r="4789" spans="1:4" x14ac:dyDescent="0.25">
      <c r="A4789" s="51" t="s">
        <v>4835</v>
      </c>
      <c r="B4789" s="51">
        <v>421835.19300000003</v>
      </c>
      <c r="C4789" s="51">
        <v>726007.55299999996</v>
      </c>
      <c r="D4789" s="51">
        <v>50.213000000000001</v>
      </c>
    </row>
    <row r="4790" spans="1:4" x14ac:dyDescent="0.25">
      <c r="A4790" s="51" t="s">
        <v>4836</v>
      </c>
      <c r="B4790" s="51">
        <v>421831.66499999998</v>
      </c>
      <c r="C4790" s="51">
        <v>726012.71299999999</v>
      </c>
      <c r="D4790" s="51">
        <v>50.234999999999999</v>
      </c>
    </row>
    <row r="4791" spans="1:4" x14ac:dyDescent="0.25">
      <c r="A4791" s="51" t="s">
        <v>4837</v>
      </c>
      <c r="B4791" s="51">
        <v>421828.13799999998</v>
      </c>
      <c r="C4791" s="51">
        <v>726017.87199999997</v>
      </c>
      <c r="D4791" s="51">
        <v>50.257000000000005</v>
      </c>
    </row>
    <row r="4792" spans="1:4" x14ac:dyDescent="0.25">
      <c r="A4792" s="51" t="s">
        <v>4838</v>
      </c>
      <c r="B4792" s="51">
        <v>421824.61099999998</v>
      </c>
      <c r="C4792" s="51">
        <v>726023.03200000001</v>
      </c>
      <c r="D4792" s="51">
        <v>50.279000000000003</v>
      </c>
    </row>
    <row r="4793" spans="1:4" x14ac:dyDescent="0.25">
      <c r="A4793" s="51" t="s">
        <v>4839</v>
      </c>
      <c r="B4793" s="51">
        <v>421821.08299999998</v>
      </c>
      <c r="C4793" s="51">
        <v>726028.19099999999</v>
      </c>
      <c r="D4793" s="51">
        <v>50.301000000000002</v>
      </c>
    </row>
    <row r="4794" spans="1:4" x14ac:dyDescent="0.25">
      <c r="A4794" s="51" t="s">
        <v>4840</v>
      </c>
      <c r="B4794" s="51">
        <v>421817.55599999998</v>
      </c>
      <c r="C4794" s="51">
        <v>726033.35100000002</v>
      </c>
      <c r="D4794" s="51">
        <v>50.323</v>
      </c>
    </row>
    <row r="4795" spans="1:4" x14ac:dyDescent="0.25">
      <c r="A4795" s="51" t="s">
        <v>4841</v>
      </c>
      <c r="B4795" s="51">
        <v>421814.02799999999</v>
      </c>
      <c r="C4795" s="51">
        <v>726038.51</v>
      </c>
      <c r="D4795" s="51">
        <v>50.344999999999999</v>
      </c>
    </row>
    <row r="4796" spans="1:4" x14ac:dyDescent="0.25">
      <c r="A4796" s="51" t="s">
        <v>4842</v>
      </c>
      <c r="B4796" s="51">
        <v>421810.50099999999</v>
      </c>
      <c r="C4796" s="51">
        <v>726043.66899999999</v>
      </c>
      <c r="D4796" s="51">
        <v>50.367000000000004</v>
      </c>
    </row>
    <row r="4797" spans="1:4" x14ac:dyDescent="0.25">
      <c r="A4797" s="51" t="s">
        <v>4843</v>
      </c>
      <c r="B4797" s="51">
        <v>421806.97399999999</v>
      </c>
      <c r="C4797" s="51">
        <v>726048.82900000003</v>
      </c>
      <c r="D4797" s="51">
        <v>50.389000000000003</v>
      </c>
    </row>
    <row r="4798" spans="1:4" x14ac:dyDescent="0.25">
      <c r="A4798" s="51" t="s">
        <v>4844</v>
      </c>
      <c r="B4798" s="51">
        <v>421803.446</v>
      </c>
      <c r="C4798" s="51">
        <v>726053.98800000001</v>
      </c>
      <c r="D4798" s="51">
        <v>50.411000000000001</v>
      </c>
    </row>
    <row r="4799" spans="1:4" x14ac:dyDescent="0.25">
      <c r="A4799" s="51" t="s">
        <v>4845</v>
      </c>
      <c r="B4799" s="51">
        <v>421799.91899999999</v>
      </c>
      <c r="C4799" s="51">
        <v>726059.14800000004</v>
      </c>
      <c r="D4799" s="51">
        <v>50.432000000000002</v>
      </c>
    </row>
    <row r="4800" spans="1:4" x14ac:dyDescent="0.25">
      <c r="A4800" s="51" t="s">
        <v>4846</v>
      </c>
      <c r="B4800" s="51">
        <v>421796.39199999999</v>
      </c>
      <c r="C4800" s="51">
        <v>726064.30700000003</v>
      </c>
      <c r="D4800" s="51">
        <v>50.454000000000001</v>
      </c>
    </row>
    <row r="4801" spans="1:4" x14ac:dyDescent="0.25">
      <c r="A4801" s="51" t="s">
        <v>4847</v>
      </c>
      <c r="B4801" s="51">
        <v>421792.864</v>
      </c>
      <c r="C4801" s="51">
        <v>726069.46699999995</v>
      </c>
      <c r="D4801" s="51">
        <v>50.475999999999999</v>
      </c>
    </row>
    <row r="4802" spans="1:4" x14ac:dyDescent="0.25">
      <c r="A4802" s="51" t="s">
        <v>4848</v>
      </c>
      <c r="B4802" s="51">
        <v>421789.337</v>
      </c>
      <c r="C4802" s="51">
        <v>726074.62600000005</v>
      </c>
      <c r="D4802" s="51">
        <v>50.498000000000005</v>
      </c>
    </row>
    <row r="4803" spans="1:4" x14ac:dyDescent="0.25">
      <c r="A4803" s="51" t="s">
        <v>4849</v>
      </c>
      <c r="B4803" s="51">
        <v>421785.80900000001</v>
      </c>
      <c r="C4803" s="51">
        <v>726079.78599999996</v>
      </c>
      <c r="D4803" s="51">
        <v>50.52</v>
      </c>
    </row>
    <row r="4804" spans="1:4" x14ac:dyDescent="0.25">
      <c r="A4804" s="51" t="s">
        <v>4850</v>
      </c>
      <c r="B4804" s="51">
        <v>421782.28200000001</v>
      </c>
      <c r="C4804" s="51">
        <v>726084.94499999995</v>
      </c>
      <c r="D4804" s="51">
        <v>50.542000000000002</v>
      </c>
    </row>
    <row r="4805" spans="1:4" x14ac:dyDescent="0.25">
      <c r="A4805" s="51" t="s">
        <v>4851</v>
      </c>
      <c r="B4805" s="51">
        <v>421778.755</v>
      </c>
      <c r="C4805" s="51">
        <v>726090.10499999998</v>
      </c>
      <c r="D4805" s="51">
        <v>50.564</v>
      </c>
    </row>
    <row r="4806" spans="1:4" x14ac:dyDescent="0.25">
      <c r="A4806" s="51" t="s">
        <v>4852</v>
      </c>
      <c r="B4806" s="51">
        <v>421775.22700000001</v>
      </c>
      <c r="C4806" s="51">
        <v>726095.26399999997</v>
      </c>
      <c r="D4806" s="51">
        <v>50.585999999999999</v>
      </c>
    </row>
    <row r="4807" spans="1:4" x14ac:dyDescent="0.25">
      <c r="A4807" s="51" t="s">
        <v>4853</v>
      </c>
      <c r="B4807" s="51">
        <v>421771.7</v>
      </c>
      <c r="C4807" s="51">
        <v>726100.424</v>
      </c>
      <c r="D4807" s="51">
        <v>50.608000000000004</v>
      </c>
    </row>
    <row r="4808" spans="1:4" x14ac:dyDescent="0.25">
      <c r="A4808" s="51" t="s">
        <v>4854</v>
      </c>
      <c r="B4808" s="51">
        <v>421768.17300000001</v>
      </c>
      <c r="C4808" s="51">
        <v>726105.58299999998</v>
      </c>
      <c r="D4808" s="51">
        <v>50.63</v>
      </c>
    </row>
    <row r="4809" spans="1:4" x14ac:dyDescent="0.25">
      <c r="A4809" s="51" t="s">
        <v>4855</v>
      </c>
      <c r="B4809" s="51">
        <v>421764.64500000002</v>
      </c>
      <c r="C4809" s="51">
        <v>726110.74300000002</v>
      </c>
      <c r="D4809" s="51">
        <v>50.652000000000001</v>
      </c>
    </row>
    <row r="4810" spans="1:4" x14ac:dyDescent="0.25">
      <c r="A4810" s="51" t="s">
        <v>4856</v>
      </c>
      <c r="B4810" s="51">
        <v>421761.11800000002</v>
      </c>
      <c r="C4810" s="51">
        <v>726115.902</v>
      </c>
      <c r="D4810" s="51">
        <v>50.673999999999999</v>
      </c>
    </row>
    <row r="4811" spans="1:4" x14ac:dyDescent="0.25">
      <c r="A4811" s="51" t="s">
        <v>4857</v>
      </c>
      <c r="B4811" s="51">
        <v>421757.59</v>
      </c>
      <c r="C4811" s="51">
        <v>726121.06099999999</v>
      </c>
      <c r="D4811" s="51">
        <v>50.696000000000005</v>
      </c>
    </row>
    <row r="4812" spans="1:4" x14ac:dyDescent="0.25">
      <c r="A4812" s="51" t="s">
        <v>4858</v>
      </c>
      <c r="B4812" s="51">
        <v>421754.06300000002</v>
      </c>
      <c r="C4812" s="51">
        <v>726126.22100000002</v>
      </c>
      <c r="D4812" s="51">
        <v>50.718000000000004</v>
      </c>
    </row>
    <row r="4813" spans="1:4" x14ac:dyDescent="0.25">
      <c r="A4813" s="51" t="s">
        <v>4859</v>
      </c>
      <c r="B4813" s="51">
        <v>421750.53600000002</v>
      </c>
      <c r="C4813" s="51">
        <v>726131.38</v>
      </c>
      <c r="D4813" s="51">
        <v>50.74</v>
      </c>
    </row>
    <row r="4814" spans="1:4" x14ac:dyDescent="0.25">
      <c r="A4814" s="51" t="s">
        <v>4860</v>
      </c>
      <c r="B4814" s="51">
        <v>421747.00799999997</v>
      </c>
      <c r="C4814" s="51">
        <v>726136.54</v>
      </c>
      <c r="D4814" s="51">
        <v>50.762</v>
      </c>
    </row>
    <row r="4815" spans="1:4" x14ac:dyDescent="0.25">
      <c r="A4815" s="51" t="s">
        <v>4861</v>
      </c>
      <c r="B4815" s="51">
        <v>421743.48100000003</v>
      </c>
      <c r="C4815" s="51">
        <v>726141.69900000002</v>
      </c>
      <c r="D4815" s="51">
        <v>50.783999999999999</v>
      </c>
    </row>
    <row r="4816" spans="1:4" x14ac:dyDescent="0.25">
      <c r="A4816" s="51" t="s">
        <v>4862</v>
      </c>
      <c r="B4816" s="51">
        <v>421739.95400000003</v>
      </c>
      <c r="C4816" s="51">
        <v>726146.85900000005</v>
      </c>
      <c r="D4816" s="51">
        <v>50.806000000000004</v>
      </c>
    </row>
    <row r="4817" spans="1:4" x14ac:dyDescent="0.25">
      <c r="A4817" s="51" t="s">
        <v>4863</v>
      </c>
      <c r="B4817" s="51">
        <v>421736.42599999998</v>
      </c>
      <c r="C4817" s="51">
        <v>726152.01800000004</v>
      </c>
      <c r="D4817" s="51">
        <v>50.830000000000005</v>
      </c>
    </row>
    <row r="4818" spans="1:4" x14ac:dyDescent="0.25">
      <c r="A4818" s="51" t="s">
        <v>4864</v>
      </c>
      <c r="B4818" s="51">
        <v>421732.89899999998</v>
      </c>
      <c r="C4818" s="51">
        <v>726157.17799999996</v>
      </c>
      <c r="D4818" s="51">
        <v>50.853999999999999</v>
      </c>
    </row>
    <row r="4819" spans="1:4" x14ac:dyDescent="0.25">
      <c r="A4819" s="51" t="s">
        <v>4865</v>
      </c>
      <c r="B4819" s="51">
        <v>421729.37099999998</v>
      </c>
      <c r="C4819" s="51">
        <v>726162.33700000006</v>
      </c>
      <c r="D4819" s="51">
        <v>50.88</v>
      </c>
    </row>
    <row r="4820" spans="1:4" x14ac:dyDescent="0.25">
      <c r="A4820" s="51" t="s">
        <v>4866</v>
      </c>
      <c r="B4820" s="51">
        <v>421725.84399999998</v>
      </c>
      <c r="C4820" s="51">
        <v>726167.49699999997</v>
      </c>
      <c r="D4820" s="51">
        <v>50.905999999999999</v>
      </c>
    </row>
    <row r="4821" spans="1:4" x14ac:dyDescent="0.25">
      <c r="A4821" s="51" t="s">
        <v>4867</v>
      </c>
      <c r="B4821" s="51">
        <v>421722.31699999998</v>
      </c>
      <c r="C4821" s="51">
        <v>726172.65599999996</v>
      </c>
      <c r="D4821" s="51">
        <v>50.934000000000005</v>
      </c>
    </row>
    <row r="4822" spans="1:4" x14ac:dyDescent="0.25">
      <c r="A4822" s="51" t="s">
        <v>4868</v>
      </c>
      <c r="B4822" s="51">
        <v>421718.78899999999</v>
      </c>
      <c r="C4822" s="51">
        <v>726177.81599999999</v>
      </c>
      <c r="D4822" s="51">
        <v>50.963000000000001</v>
      </c>
    </row>
    <row r="4823" spans="1:4" x14ac:dyDescent="0.25">
      <c r="A4823" s="51" t="s">
        <v>4869</v>
      </c>
      <c r="B4823" s="51">
        <v>421715.26199999999</v>
      </c>
      <c r="C4823" s="51">
        <v>726182.97499999998</v>
      </c>
      <c r="D4823" s="51">
        <v>50.992000000000004</v>
      </c>
    </row>
    <row r="4824" spans="1:4" x14ac:dyDescent="0.25">
      <c r="A4824" s="51" t="s">
        <v>4870</v>
      </c>
      <c r="B4824" s="51">
        <v>421711.73499999999</v>
      </c>
      <c r="C4824" s="51">
        <v>726188.13500000001</v>
      </c>
      <c r="D4824" s="51">
        <v>51.023000000000003</v>
      </c>
    </row>
    <row r="4825" spans="1:4" x14ac:dyDescent="0.25">
      <c r="A4825" s="51" t="s">
        <v>4871</v>
      </c>
      <c r="B4825" s="51">
        <v>421708.20699999999</v>
      </c>
      <c r="C4825" s="51">
        <v>726193.29399999999</v>
      </c>
      <c r="D4825" s="51">
        <v>51.055</v>
      </c>
    </row>
    <row r="4826" spans="1:4" x14ac:dyDescent="0.25">
      <c r="A4826" s="51" t="s">
        <v>4872</v>
      </c>
      <c r="B4826" s="51">
        <v>421704.68</v>
      </c>
      <c r="C4826" s="51">
        <v>726198.45299999998</v>
      </c>
      <c r="D4826" s="51">
        <v>51.087000000000003</v>
      </c>
    </row>
    <row r="4827" spans="1:4" x14ac:dyDescent="0.25">
      <c r="A4827" s="51" t="s">
        <v>4873</v>
      </c>
      <c r="B4827" s="51">
        <v>421701.152</v>
      </c>
      <c r="C4827" s="51">
        <v>726203.61300000001</v>
      </c>
      <c r="D4827" s="51">
        <v>51.121000000000002</v>
      </c>
    </row>
    <row r="4828" spans="1:4" x14ac:dyDescent="0.25">
      <c r="A4828" s="51" t="s">
        <v>4874</v>
      </c>
      <c r="B4828" s="51">
        <v>421697.625</v>
      </c>
      <c r="C4828" s="51">
        <v>726208.772</v>
      </c>
      <c r="D4828" s="51">
        <v>51.155999999999999</v>
      </c>
    </row>
    <row r="4829" spans="1:4" x14ac:dyDescent="0.25">
      <c r="A4829" s="51" t="s">
        <v>4875</v>
      </c>
      <c r="B4829" s="51">
        <v>421694.098</v>
      </c>
      <c r="C4829" s="51">
        <v>726213.93200000003</v>
      </c>
      <c r="D4829" s="51">
        <v>51.191000000000003</v>
      </c>
    </row>
    <row r="4830" spans="1:4" x14ac:dyDescent="0.25">
      <c r="A4830" s="51" t="s">
        <v>4876</v>
      </c>
      <c r="B4830" s="51">
        <v>421690.57</v>
      </c>
      <c r="C4830" s="51">
        <v>726219.09100000001</v>
      </c>
      <c r="D4830" s="51">
        <v>51.225999999999999</v>
      </c>
    </row>
    <row r="4831" spans="1:4" x14ac:dyDescent="0.25">
      <c r="A4831" s="51" t="s">
        <v>4877</v>
      </c>
      <c r="B4831" s="51">
        <v>421687.04300000001</v>
      </c>
      <c r="C4831" s="51">
        <v>726224.25100000005</v>
      </c>
      <c r="D4831" s="51">
        <v>51.261000000000003</v>
      </c>
    </row>
    <row r="4832" spans="1:4" x14ac:dyDescent="0.25">
      <c r="A4832" s="51" t="s">
        <v>4878</v>
      </c>
      <c r="B4832" s="51">
        <v>421683.51500000001</v>
      </c>
      <c r="C4832" s="51">
        <v>726229.41</v>
      </c>
      <c r="D4832" s="51">
        <v>51.295999999999999</v>
      </c>
    </row>
    <row r="4833" spans="1:4" x14ac:dyDescent="0.25">
      <c r="A4833" s="51" t="s">
        <v>4879</v>
      </c>
      <c r="B4833" s="51">
        <v>421679.98800000001</v>
      </c>
      <c r="C4833" s="51">
        <v>726234.57</v>
      </c>
      <c r="D4833" s="51">
        <v>51.331000000000003</v>
      </c>
    </row>
    <row r="4834" spans="1:4" x14ac:dyDescent="0.25">
      <c r="A4834" s="51" t="s">
        <v>4880</v>
      </c>
      <c r="B4834" s="51">
        <v>421676.46100000001</v>
      </c>
      <c r="C4834" s="51">
        <v>726239.72900000005</v>
      </c>
      <c r="D4834" s="51">
        <v>51.366</v>
      </c>
    </row>
    <row r="4835" spans="1:4" x14ac:dyDescent="0.25">
      <c r="A4835" s="51" t="s">
        <v>4881</v>
      </c>
      <c r="B4835" s="51">
        <v>421672.93300000002</v>
      </c>
      <c r="C4835" s="51">
        <v>726244.88899999997</v>
      </c>
      <c r="D4835" s="51">
        <v>51.401000000000003</v>
      </c>
    </row>
    <row r="4836" spans="1:4" x14ac:dyDescent="0.25">
      <c r="A4836" s="51" t="s">
        <v>4882</v>
      </c>
      <c r="B4836" s="51">
        <v>421669.40600000002</v>
      </c>
      <c r="C4836" s="51">
        <v>726250.04799999995</v>
      </c>
      <c r="D4836" s="51">
        <v>51.436</v>
      </c>
    </row>
    <row r="4837" spans="1:4" x14ac:dyDescent="0.25">
      <c r="A4837" s="51" t="s">
        <v>4883</v>
      </c>
      <c r="B4837" s="51">
        <v>421665.87900000002</v>
      </c>
      <c r="C4837" s="51">
        <v>726255.20799999998</v>
      </c>
      <c r="D4837" s="51">
        <v>51.471000000000004</v>
      </c>
    </row>
    <row r="4838" spans="1:4" x14ac:dyDescent="0.25">
      <c r="A4838" s="51" t="s">
        <v>4884</v>
      </c>
      <c r="B4838" s="51">
        <v>421662.35100000002</v>
      </c>
      <c r="C4838" s="51">
        <v>726260.36699999997</v>
      </c>
      <c r="D4838" s="51">
        <v>51.506</v>
      </c>
    </row>
    <row r="4839" spans="1:4" x14ac:dyDescent="0.25">
      <c r="A4839" s="51" t="s">
        <v>4885</v>
      </c>
      <c r="B4839" s="51">
        <v>421658.82400000002</v>
      </c>
      <c r="C4839" s="51">
        <v>726265.527</v>
      </c>
      <c r="D4839" s="51">
        <v>51.541000000000004</v>
      </c>
    </row>
    <row r="4840" spans="1:4" x14ac:dyDescent="0.25">
      <c r="A4840" s="51" t="s">
        <v>4886</v>
      </c>
      <c r="B4840" s="51">
        <v>421655.29599999997</v>
      </c>
      <c r="C4840" s="51">
        <v>726270.68599999999</v>
      </c>
      <c r="D4840" s="51">
        <v>51.576000000000001</v>
      </c>
    </row>
    <row r="4841" spans="1:4" x14ac:dyDescent="0.25">
      <c r="A4841" s="51" t="s">
        <v>4887</v>
      </c>
      <c r="B4841" s="51">
        <v>421651.76899999997</v>
      </c>
      <c r="C4841" s="51">
        <v>726275.84600000002</v>
      </c>
      <c r="D4841" s="51">
        <v>51.611000000000004</v>
      </c>
    </row>
    <row r="4842" spans="1:4" x14ac:dyDescent="0.25">
      <c r="A4842" s="51" t="s">
        <v>4888</v>
      </c>
      <c r="B4842" s="51">
        <v>421648.24200000003</v>
      </c>
      <c r="C4842" s="51">
        <v>726281.005</v>
      </c>
      <c r="D4842" s="51">
        <v>51.646000000000001</v>
      </c>
    </row>
    <row r="4843" spans="1:4" x14ac:dyDescent="0.25">
      <c r="A4843" s="51" t="s">
        <v>4889</v>
      </c>
      <c r="B4843" s="51">
        <v>421644.71399999998</v>
      </c>
      <c r="C4843" s="51">
        <v>726286.16399999999</v>
      </c>
      <c r="D4843" s="51">
        <v>51.681000000000004</v>
      </c>
    </row>
    <row r="4844" spans="1:4" x14ac:dyDescent="0.25">
      <c r="A4844" s="51" t="s">
        <v>4890</v>
      </c>
      <c r="B4844" s="51">
        <v>421641.18699999998</v>
      </c>
      <c r="C4844" s="51">
        <v>726291.32400000002</v>
      </c>
      <c r="D4844" s="51">
        <v>51.716000000000001</v>
      </c>
    </row>
    <row r="4845" spans="1:4" x14ac:dyDescent="0.25">
      <c r="A4845" s="51" t="s">
        <v>4891</v>
      </c>
      <c r="B4845" s="51">
        <v>421637.66</v>
      </c>
      <c r="C4845" s="51">
        <v>726296.48300000001</v>
      </c>
      <c r="D4845" s="51">
        <v>51.751000000000005</v>
      </c>
    </row>
    <row r="4846" spans="1:4" x14ac:dyDescent="0.25">
      <c r="A4846" s="51" t="s">
        <v>4892</v>
      </c>
      <c r="B4846" s="51">
        <v>421634.13199999998</v>
      </c>
      <c r="C4846" s="51">
        <v>726301.64300000004</v>
      </c>
      <c r="D4846" s="51">
        <v>51.786000000000001</v>
      </c>
    </row>
    <row r="4847" spans="1:4" x14ac:dyDescent="0.25">
      <c r="A4847" s="51" t="s">
        <v>4893</v>
      </c>
      <c r="B4847" s="51">
        <v>421630.60499999998</v>
      </c>
      <c r="C4847" s="51">
        <v>726306.80200000003</v>
      </c>
      <c r="D4847" s="51">
        <v>51.821000000000005</v>
      </c>
    </row>
    <row r="4848" spans="1:4" x14ac:dyDescent="0.25">
      <c r="A4848" s="51" t="s">
        <v>4894</v>
      </c>
      <c r="B4848" s="51">
        <v>421627.07699999999</v>
      </c>
      <c r="C4848" s="51">
        <v>726311.96200000006</v>
      </c>
      <c r="D4848" s="51">
        <v>51.856000000000002</v>
      </c>
    </row>
    <row r="4849" spans="1:4" x14ac:dyDescent="0.25">
      <c r="A4849" s="51" t="s">
        <v>4895</v>
      </c>
      <c r="B4849" s="51">
        <v>421623.55</v>
      </c>
      <c r="C4849" s="51">
        <v>726317.12100000004</v>
      </c>
      <c r="D4849" s="51">
        <v>51.891000000000005</v>
      </c>
    </row>
    <row r="4850" spans="1:4" x14ac:dyDescent="0.25">
      <c r="A4850" s="51" t="s">
        <v>4896</v>
      </c>
      <c r="B4850" s="51">
        <v>421620.02299999999</v>
      </c>
      <c r="C4850" s="51">
        <v>726322.28099999996</v>
      </c>
      <c r="D4850" s="51">
        <v>51.926000000000002</v>
      </c>
    </row>
    <row r="4851" spans="1:4" x14ac:dyDescent="0.25">
      <c r="A4851" s="51" t="s">
        <v>4897</v>
      </c>
      <c r="B4851" s="51">
        <v>421616.495</v>
      </c>
      <c r="C4851" s="51">
        <v>726327.44</v>
      </c>
      <c r="D4851" s="51">
        <v>51.960999999999999</v>
      </c>
    </row>
    <row r="4852" spans="1:4" x14ac:dyDescent="0.25">
      <c r="A4852" s="51" t="s">
        <v>4898</v>
      </c>
      <c r="B4852" s="51">
        <v>421612.96799999999</v>
      </c>
      <c r="C4852" s="51">
        <v>726332.6</v>
      </c>
      <c r="D4852" s="51">
        <v>51.996000000000002</v>
      </c>
    </row>
    <row r="4853" spans="1:4" x14ac:dyDescent="0.25">
      <c r="A4853" s="51" t="s">
        <v>4899</v>
      </c>
      <c r="B4853" s="51">
        <v>421609.44099999999</v>
      </c>
      <c r="C4853" s="51">
        <v>726337.75899999996</v>
      </c>
      <c r="D4853" s="51">
        <v>52.030999999999999</v>
      </c>
    </row>
    <row r="4854" spans="1:4" x14ac:dyDescent="0.25">
      <c r="A4854" s="51" t="s">
        <v>4900</v>
      </c>
      <c r="B4854" s="51">
        <v>421605.913</v>
      </c>
      <c r="C4854" s="51">
        <v>726342.91899999999</v>
      </c>
      <c r="D4854" s="51">
        <v>52.066000000000003</v>
      </c>
    </row>
    <row r="4855" spans="1:4" x14ac:dyDescent="0.25">
      <c r="A4855" s="51" t="s">
        <v>4901</v>
      </c>
      <c r="B4855" s="51">
        <v>421602.386</v>
      </c>
      <c r="C4855" s="51">
        <v>726348.07799999998</v>
      </c>
      <c r="D4855" s="51">
        <v>52.1</v>
      </c>
    </row>
    <row r="4856" spans="1:4" x14ac:dyDescent="0.25">
      <c r="A4856" s="51" t="s">
        <v>4902</v>
      </c>
      <c r="B4856" s="51">
        <v>421598.85800000001</v>
      </c>
      <c r="C4856" s="51">
        <v>726353.23800000001</v>
      </c>
      <c r="D4856" s="51">
        <v>52.134</v>
      </c>
    </row>
    <row r="4857" spans="1:4" x14ac:dyDescent="0.25">
      <c r="A4857" s="51" t="s">
        <v>4903</v>
      </c>
      <c r="B4857" s="51">
        <v>421595.33100000001</v>
      </c>
      <c r="C4857" s="51">
        <v>726358.397</v>
      </c>
      <c r="D4857" s="51">
        <v>52.167000000000002</v>
      </c>
    </row>
    <row r="4858" spans="1:4" x14ac:dyDescent="0.25">
      <c r="A4858" s="51" t="s">
        <v>4904</v>
      </c>
      <c r="B4858" s="51">
        <v>421591.804</v>
      </c>
      <c r="C4858" s="51">
        <v>726363.55599999998</v>
      </c>
      <c r="D4858" s="51">
        <v>52.201000000000001</v>
      </c>
    </row>
    <row r="4859" spans="1:4" x14ac:dyDescent="0.25">
      <c r="A4859" s="51" t="s">
        <v>4905</v>
      </c>
      <c r="B4859" s="51">
        <v>421588.27600000001</v>
      </c>
      <c r="C4859" s="51">
        <v>726368.71600000001</v>
      </c>
      <c r="D4859" s="51">
        <v>52.234000000000002</v>
      </c>
    </row>
    <row r="4860" spans="1:4" x14ac:dyDescent="0.25">
      <c r="A4860" s="51" t="s">
        <v>4906</v>
      </c>
      <c r="B4860" s="51">
        <v>421584.74900000001</v>
      </c>
      <c r="C4860" s="51">
        <v>726373.875</v>
      </c>
      <c r="D4860" s="51">
        <v>52.268000000000001</v>
      </c>
    </row>
    <row r="4861" spans="1:4" x14ac:dyDescent="0.25">
      <c r="A4861" s="51" t="s">
        <v>4907</v>
      </c>
      <c r="B4861" s="51">
        <v>421581.22200000001</v>
      </c>
      <c r="C4861" s="51">
        <v>726379.03500000003</v>
      </c>
      <c r="D4861" s="51">
        <v>52.301000000000002</v>
      </c>
    </row>
    <row r="4862" spans="1:4" x14ac:dyDescent="0.25">
      <c r="A4862" s="51" t="s">
        <v>4908</v>
      </c>
      <c r="B4862" s="51">
        <v>421577.69400000002</v>
      </c>
      <c r="C4862" s="51">
        <v>726384.19400000002</v>
      </c>
      <c r="D4862" s="51">
        <v>52.334000000000003</v>
      </c>
    </row>
    <row r="4863" spans="1:4" x14ac:dyDescent="0.25">
      <c r="A4863" s="51" t="s">
        <v>4909</v>
      </c>
      <c r="B4863" s="51">
        <v>421574.16700000002</v>
      </c>
      <c r="C4863" s="51">
        <v>726389.35400000005</v>
      </c>
      <c r="D4863" s="51">
        <v>52.368000000000002</v>
      </c>
    </row>
    <row r="4864" spans="1:4" x14ac:dyDescent="0.25">
      <c r="A4864" s="51" t="s">
        <v>4910</v>
      </c>
      <c r="B4864" s="51">
        <v>421570.63900000002</v>
      </c>
      <c r="C4864" s="51">
        <v>726394.51300000004</v>
      </c>
      <c r="D4864" s="51">
        <v>52.401000000000003</v>
      </c>
    </row>
    <row r="4865" spans="1:4" x14ac:dyDescent="0.25">
      <c r="A4865" s="51" t="s">
        <v>4911</v>
      </c>
      <c r="B4865" s="51">
        <v>421567.11200000002</v>
      </c>
      <c r="C4865" s="51">
        <v>726399.67299999995</v>
      </c>
      <c r="D4865" s="51">
        <v>52.435000000000002</v>
      </c>
    </row>
    <row r="4866" spans="1:4" x14ac:dyDescent="0.25">
      <c r="A4866" s="51" t="s">
        <v>4912</v>
      </c>
      <c r="B4866" s="51">
        <v>421563.58500000002</v>
      </c>
      <c r="C4866" s="51">
        <v>726404.83200000005</v>
      </c>
      <c r="D4866" s="51">
        <v>52.468000000000004</v>
      </c>
    </row>
    <row r="4867" spans="1:4" x14ac:dyDescent="0.25">
      <c r="A4867" s="51" t="s">
        <v>4913</v>
      </c>
      <c r="B4867" s="51">
        <v>421560.05699999997</v>
      </c>
      <c r="C4867" s="51">
        <v>726409.99199999997</v>
      </c>
      <c r="D4867" s="51">
        <v>52.501000000000005</v>
      </c>
    </row>
    <row r="4868" spans="1:4" x14ac:dyDescent="0.25">
      <c r="A4868" s="51" t="s">
        <v>4914</v>
      </c>
      <c r="B4868" s="51">
        <v>421556.53</v>
      </c>
      <c r="C4868" s="51">
        <v>726415.15099999995</v>
      </c>
      <c r="D4868" s="51">
        <v>52.535000000000004</v>
      </c>
    </row>
    <row r="4869" spans="1:4" x14ac:dyDescent="0.25">
      <c r="A4869" s="51" t="s">
        <v>4915</v>
      </c>
      <c r="B4869" s="51">
        <v>421553.00300000003</v>
      </c>
      <c r="C4869" s="51">
        <v>726420.31099999999</v>
      </c>
      <c r="D4869" s="51">
        <v>52.568000000000005</v>
      </c>
    </row>
    <row r="4870" spans="1:4" x14ac:dyDescent="0.25">
      <c r="A4870" s="51" t="s">
        <v>4916</v>
      </c>
      <c r="B4870" s="51">
        <v>421549.47499999998</v>
      </c>
      <c r="C4870" s="51">
        <v>726425.47</v>
      </c>
      <c r="D4870" s="51">
        <v>52.602000000000004</v>
      </c>
    </row>
    <row r="4871" spans="1:4" x14ac:dyDescent="0.25">
      <c r="A4871" s="51" t="s">
        <v>4917</v>
      </c>
      <c r="B4871" s="51">
        <v>421545.94799999997</v>
      </c>
      <c r="C4871" s="51">
        <v>726430.63</v>
      </c>
      <c r="D4871" s="51">
        <v>52.634</v>
      </c>
    </row>
    <row r="4872" spans="1:4" x14ac:dyDescent="0.25">
      <c r="A4872" s="51" t="s">
        <v>4918</v>
      </c>
      <c r="B4872" s="51">
        <v>421542.42</v>
      </c>
      <c r="C4872" s="51">
        <v>726435.78899999999</v>
      </c>
      <c r="D4872" s="51">
        <v>52.664999999999999</v>
      </c>
    </row>
    <row r="4873" spans="1:4" x14ac:dyDescent="0.25">
      <c r="A4873" s="51" t="s">
        <v>4919</v>
      </c>
      <c r="B4873" s="51">
        <v>421538.89299999998</v>
      </c>
      <c r="C4873" s="51">
        <v>726440.94799999997</v>
      </c>
      <c r="D4873" s="51">
        <v>52.694000000000003</v>
      </c>
    </row>
    <row r="4874" spans="1:4" x14ac:dyDescent="0.25">
      <c r="A4874" s="51" t="s">
        <v>4920</v>
      </c>
      <c r="B4874" s="51">
        <v>421535.36599999998</v>
      </c>
      <c r="C4874" s="51">
        <v>726446.10800000001</v>
      </c>
      <c r="D4874" s="51">
        <v>52.72</v>
      </c>
    </row>
    <row r="4875" spans="1:4" x14ac:dyDescent="0.25">
      <c r="A4875" s="51" t="s">
        <v>4921</v>
      </c>
      <c r="B4875" s="51">
        <v>421531.83799999999</v>
      </c>
      <c r="C4875" s="51">
        <v>726451.26699999999</v>
      </c>
      <c r="D4875" s="51">
        <v>52.745000000000005</v>
      </c>
    </row>
    <row r="4876" spans="1:4" x14ac:dyDescent="0.25">
      <c r="A4876" s="51" t="s">
        <v>4922</v>
      </c>
      <c r="B4876" s="51">
        <v>421528.31099999999</v>
      </c>
      <c r="C4876" s="51">
        <v>726456.42700000003</v>
      </c>
      <c r="D4876" s="51">
        <v>52.767000000000003</v>
      </c>
    </row>
    <row r="4877" spans="1:4" x14ac:dyDescent="0.25">
      <c r="A4877" s="51" t="s">
        <v>4923</v>
      </c>
      <c r="B4877" s="51">
        <v>421524.783</v>
      </c>
      <c r="C4877" s="51">
        <v>726461.58600000001</v>
      </c>
      <c r="D4877" s="51">
        <v>52.786999999999999</v>
      </c>
    </row>
    <row r="4878" spans="1:4" x14ac:dyDescent="0.25">
      <c r="A4878" s="51" t="s">
        <v>4924</v>
      </c>
      <c r="B4878" s="51">
        <v>421521.25599999999</v>
      </c>
      <c r="C4878" s="51">
        <v>726466.74600000004</v>
      </c>
      <c r="D4878" s="51">
        <v>52.806000000000004</v>
      </c>
    </row>
    <row r="4879" spans="1:4" x14ac:dyDescent="0.25">
      <c r="A4879" s="51" t="s">
        <v>4925</v>
      </c>
      <c r="B4879" s="51">
        <v>421517.72899999999</v>
      </c>
      <c r="C4879" s="51">
        <v>726471.90500000003</v>
      </c>
      <c r="D4879" s="51">
        <v>52.822000000000003</v>
      </c>
    </row>
    <row r="4880" spans="1:4" x14ac:dyDescent="0.25">
      <c r="A4880" s="51" t="s">
        <v>4926</v>
      </c>
      <c r="B4880" s="51">
        <v>421514.201</v>
      </c>
      <c r="C4880" s="51">
        <v>726477.06499999994</v>
      </c>
      <c r="D4880" s="51">
        <v>52.835999999999999</v>
      </c>
    </row>
    <row r="4881" spans="1:4" x14ac:dyDescent="0.25">
      <c r="A4881" s="51" t="s">
        <v>4927</v>
      </c>
      <c r="B4881" s="51">
        <v>421510.674</v>
      </c>
      <c r="C4881" s="51">
        <v>726482.22400000005</v>
      </c>
      <c r="D4881" s="51">
        <v>52.847999999999999</v>
      </c>
    </row>
    <row r="4882" spans="1:4" x14ac:dyDescent="0.25">
      <c r="A4882" s="51" t="s">
        <v>4928</v>
      </c>
      <c r="B4882" s="51">
        <v>421507.147</v>
      </c>
      <c r="C4882" s="51">
        <v>726487.38399999996</v>
      </c>
      <c r="D4882" s="51">
        <v>52.859000000000002</v>
      </c>
    </row>
    <row r="4883" spans="1:4" x14ac:dyDescent="0.25">
      <c r="A4883" s="51" t="s">
        <v>4929</v>
      </c>
      <c r="B4883" s="51">
        <v>421503.61900000001</v>
      </c>
      <c r="C4883" s="51">
        <v>726492.54299999995</v>
      </c>
      <c r="D4883" s="51">
        <v>52.867000000000004</v>
      </c>
    </row>
    <row r="4884" spans="1:4" x14ac:dyDescent="0.25">
      <c r="A4884" s="51" t="s">
        <v>4930</v>
      </c>
      <c r="B4884" s="51">
        <v>421500.092</v>
      </c>
      <c r="C4884" s="51">
        <v>726497.70299999998</v>
      </c>
      <c r="D4884" s="51">
        <v>52.873000000000005</v>
      </c>
    </row>
    <row r="4885" spans="1:4" x14ac:dyDescent="0.25">
      <c r="A4885" s="51" t="s">
        <v>4931</v>
      </c>
      <c r="B4885" s="51">
        <v>421496.56400000001</v>
      </c>
      <c r="C4885" s="51">
        <v>726502.86199999996</v>
      </c>
      <c r="D4885" s="51">
        <v>52.877000000000002</v>
      </c>
    </row>
    <row r="4886" spans="1:4" x14ac:dyDescent="0.25">
      <c r="A4886" s="51" t="s">
        <v>4932</v>
      </c>
      <c r="B4886" s="51">
        <v>421493.03700000001</v>
      </c>
      <c r="C4886" s="51">
        <v>726508.022</v>
      </c>
      <c r="D4886" s="51">
        <v>52.878</v>
      </c>
    </row>
    <row r="4887" spans="1:4" x14ac:dyDescent="0.25">
      <c r="A4887" s="51" t="s">
        <v>4933</v>
      </c>
      <c r="B4887" s="51">
        <v>421489.51</v>
      </c>
      <c r="C4887" s="51">
        <v>726513.18099999998</v>
      </c>
      <c r="D4887" s="51">
        <v>52.878</v>
      </c>
    </row>
    <row r="4888" spans="1:4" x14ac:dyDescent="0.25">
      <c r="A4888" s="51" t="s">
        <v>4934</v>
      </c>
      <c r="B4888" s="51">
        <v>421485.98200000002</v>
      </c>
      <c r="C4888" s="51">
        <v>726518.34</v>
      </c>
      <c r="D4888" s="51">
        <v>52.876000000000005</v>
      </c>
    </row>
    <row r="4889" spans="1:4" x14ac:dyDescent="0.25">
      <c r="A4889" s="51" t="s">
        <v>4935</v>
      </c>
      <c r="B4889" s="51">
        <v>421482.45500000002</v>
      </c>
      <c r="C4889" s="51">
        <v>726523.5</v>
      </c>
      <c r="D4889" s="51">
        <v>52.872</v>
      </c>
    </row>
    <row r="4890" spans="1:4" x14ac:dyDescent="0.25">
      <c r="A4890" s="51" t="s">
        <v>4936</v>
      </c>
      <c r="B4890" s="51">
        <v>421478.92800000001</v>
      </c>
      <c r="C4890" s="51">
        <v>726528.65899999999</v>
      </c>
      <c r="D4890" s="51">
        <v>52.866</v>
      </c>
    </row>
    <row r="4891" spans="1:4" x14ac:dyDescent="0.25">
      <c r="A4891" s="51" t="s">
        <v>4937</v>
      </c>
      <c r="B4891" s="51">
        <v>421475.4</v>
      </c>
      <c r="C4891" s="51">
        <v>726533.81900000002</v>
      </c>
      <c r="D4891" s="51">
        <v>52.856999999999999</v>
      </c>
    </row>
    <row r="4892" spans="1:4" x14ac:dyDescent="0.25">
      <c r="A4892" s="51" t="s">
        <v>4938</v>
      </c>
      <c r="B4892" s="51">
        <v>421471.87300000002</v>
      </c>
      <c r="C4892" s="51">
        <v>726538.978</v>
      </c>
      <c r="D4892" s="51">
        <v>52.847000000000001</v>
      </c>
    </row>
    <row r="4893" spans="1:4" x14ac:dyDescent="0.25">
      <c r="A4893" s="51" t="s">
        <v>4939</v>
      </c>
      <c r="B4893" s="51">
        <v>421468.34499999997</v>
      </c>
      <c r="C4893" s="51">
        <v>726544.13800000004</v>
      </c>
      <c r="D4893" s="51">
        <v>52.834000000000003</v>
      </c>
    </row>
    <row r="4894" spans="1:4" x14ac:dyDescent="0.25">
      <c r="A4894" s="51" t="s">
        <v>4940</v>
      </c>
      <c r="B4894" s="51">
        <v>421464.81800000003</v>
      </c>
      <c r="C4894" s="51">
        <v>726549.29700000002</v>
      </c>
      <c r="D4894" s="51">
        <v>52.82</v>
      </c>
    </row>
    <row r="4895" spans="1:4" x14ac:dyDescent="0.25">
      <c r="A4895" s="51" t="s">
        <v>4941</v>
      </c>
      <c r="B4895" s="51">
        <v>421461.29100000003</v>
      </c>
      <c r="C4895" s="51">
        <v>726554.45700000005</v>
      </c>
      <c r="D4895" s="51">
        <v>52.803000000000004</v>
      </c>
    </row>
    <row r="4896" spans="1:4" x14ac:dyDescent="0.25">
      <c r="A4896" s="51" t="s">
        <v>4942</v>
      </c>
      <c r="B4896" s="51">
        <v>421457.76299999998</v>
      </c>
      <c r="C4896" s="51">
        <v>726559.61600000004</v>
      </c>
      <c r="D4896" s="51">
        <v>52.785000000000004</v>
      </c>
    </row>
    <row r="4897" spans="1:4" x14ac:dyDescent="0.25">
      <c r="A4897" s="51" t="s">
        <v>4943</v>
      </c>
      <c r="B4897" s="51">
        <v>421454.23599999998</v>
      </c>
      <c r="C4897" s="51">
        <v>726564.77599999995</v>
      </c>
      <c r="D4897" s="51">
        <v>52.764000000000003</v>
      </c>
    </row>
    <row r="4898" spans="1:4" x14ac:dyDescent="0.25">
      <c r="A4898" s="51" t="s">
        <v>4944</v>
      </c>
      <c r="B4898" s="51">
        <v>421450.70899999997</v>
      </c>
      <c r="C4898" s="51">
        <v>726569.93500000006</v>
      </c>
      <c r="D4898" s="51">
        <v>52.741</v>
      </c>
    </row>
    <row r="4899" spans="1:4" x14ac:dyDescent="0.25">
      <c r="A4899" s="51" t="s">
        <v>4945</v>
      </c>
      <c r="B4899" s="51">
        <v>421447.18099999998</v>
      </c>
      <c r="C4899" s="51">
        <v>726575.09499999997</v>
      </c>
      <c r="D4899" s="51">
        <v>52.718000000000004</v>
      </c>
    </row>
    <row r="4900" spans="1:4" x14ac:dyDescent="0.25">
      <c r="A4900" s="51" t="s">
        <v>6579</v>
      </c>
      <c r="B4900" s="51">
        <v>429138.38900000002</v>
      </c>
      <c r="C4900" s="51">
        <v>720737.79299999995</v>
      </c>
      <c r="D4900" s="51">
        <v>26.263999999999999</v>
      </c>
    </row>
    <row r="4901" spans="1:4" x14ac:dyDescent="0.25">
      <c r="A4901" s="51" t="s">
        <v>6580</v>
      </c>
      <c r="B4901" s="51">
        <v>429134.33100000001</v>
      </c>
      <c r="C4901" s="51">
        <v>720742.54700000002</v>
      </c>
      <c r="D4901" s="51">
        <v>26.353999999999999</v>
      </c>
    </row>
    <row r="4902" spans="1:4" x14ac:dyDescent="0.25">
      <c r="A4902" s="51" t="s">
        <v>6581</v>
      </c>
      <c r="B4902" s="51">
        <v>429130.27299999999</v>
      </c>
      <c r="C4902" s="51">
        <v>720747.30299999996</v>
      </c>
      <c r="D4902" s="51">
        <v>26.440999999999999</v>
      </c>
    </row>
    <row r="4903" spans="1:4" x14ac:dyDescent="0.25">
      <c r="A4903" s="51" t="s">
        <v>6582</v>
      </c>
      <c r="B4903" s="51">
        <v>429126.217</v>
      </c>
      <c r="C4903" s="51">
        <v>720752.05299999996</v>
      </c>
      <c r="D4903" s="51">
        <v>26.529</v>
      </c>
    </row>
    <row r="4904" spans="1:4" x14ac:dyDescent="0.25">
      <c r="A4904" s="51" t="s">
        <v>6583</v>
      </c>
      <c r="B4904" s="51">
        <v>429122.158</v>
      </c>
      <c r="C4904" s="51">
        <v>720756.80799999996</v>
      </c>
      <c r="D4904" s="51">
        <v>26.616</v>
      </c>
    </row>
    <row r="4905" spans="1:4" x14ac:dyDescent="0.25">
      <c r="A4905" s="51" t="s">
        <v>6584</v>
      </c>
      <c r="B4905" s="51">
        <v>429118.1</v>
      </c>
      <c r="C4905" s="51">
        <v>720761.56400000001</v>
      </c>
      <c r="D4905" s="51">
        <v>26.704000000000001</v>
      </c>
    </row>
    <row r="4906" spans="1:4" x14ac:dyDescent="0.25">
      <c r="A4906" s="51" t="s">
        <v>6585</v>
      </c>
      <c r="B4906" s="51">
        <v>429114.04300000001</v>
      </c>
      <c r="C4906" s="51">
        <v>720766.31599999999</v>
      </c>
      <c r="D4906" s="51">
        <v>26.792000000000002</v>
      </c>
    </row>
    <row r="4907" spans="1:4" x14ac:dyDescent="0.25">
      <c r="A4907" s="51" t="s">
        <v>6586</v>
      </c>
      <c r="B4907" s="51">
        <v>429109.98599999998</v>
      </c>
      <c r="C4907" s="51">
        <v>720771.07</v>
      </c>
      <c r="D4907" s="51">
        <v>26.879000000000001</v>
      </c>
    </row>
    <row r="4908" spans="1:4" x14ac:dyDescent="0.25">
      <c r="A4908" s="51" t="s">
        <v>6587</v>
      </c>
      <c r="B4908" s="51">
        <v>429105.92800000001</v>
      </c>
      <c r="C4908" s="51">
        <v>720775.82299999997</v>
      </c>
      <c r="D4908" s="51">
        <v>26.966999999999999</v>
      </c>
    </row>
    <row r="4909" spans="1:4" x14ac:dyDescent="0.25">
      <c r="A4909" s="51" t="s">
        <v>6588</v>
      </c>
      <c r="B4909" s="51">
        <v>429101.87</v>
      </c>
      <c r="C4909" s="51">
        <v>720780.57700000005</v>
      </c>
      <c r="D4909" s="51">
        <v>27.053999999999998</v>
      </c>
    </row>
    <row r="4910" spans="1:4" x14ac:dyDescent="0.25">
      <c r="A4910" s="51" t="s">
        <v>6589</v>
      </c>
      <c r="B4910" s="51">
        <v>429097.81199999998</v>
      </c>
      <c r="C4910" s="51">
        <v>720785.33299999998</v>
      </c>
      <c r="D4910" s="51">
        <v>27.141999999999999</v>
      </c>
    </row>
    <row r="4911" spans="1:4" x14ac:dyDescent="0.25">
      <c r="A4911" s="51" t="s">
        <v>6590</v>
      </c>
      <c r="B4911" s="51">
        <v>429093.75599999999</v>
      </c>
      <c r="C4911" s="51">
        <v>720790.08299999998</v>
      </c>
      <c r="D4911" s="51">
        <v>27.23</v>
      </c>
    </row>
    <row r="4912" spans="1:4" x14ac:dyDescent="0.25">
      <c r="A4912" s="51" t="s">
        <v>6591</v>
      </c>
      <c r="B4912" s="51">
        <v>429089.69699999999</v>
      </c>
      <c r="C4912" s="51">
        <v>720794.84</v>
      </c>
      <c r="D4912" s="51">
        <v>27.317</v>
      </c>
    </row>
    <row r="4913" spans="1:4" x14ac:dyDescent="0.25">
      <c r="A4913" s="51" t="s">
        <v>6592</v>
      </c>
      <c r="B4913" s="51">
        <v>429085.64</v>
      </c>
      <c r="C4913" s="51">
        <v>720799.59199999995</v>
      </c>
      <c r="D4913" s="51">
        <v>27.405000000000001</v>
      </c>
    </row>
    <row r="4914" spans="1:4" x14ac:dyDescent="0.25">
      <c r="A4914" s="51" t="s">
        <v>6593</v>
      </c>
      <c r="B4914" s="51">
        <v>429081.58199999999</v>
      </c>
      <c r="C4914" s="51">
        <v>720804.34600000002</v>
      </c>
      <c r="D4914" s="51">
        <v>27.492000000000001</v>
      </c>
    </row>
    <row r="4915" spans="1:4" x14ac:dyDescent="0.25">
      <c r="A4915" s="51" t="s">
        <v>6594</v>
      </c>
      <c r="B4915" s="51">
        <v>429077.52500000002</v>
      </c>
      <c r="C4915" s="51">
        <v>720809.1</v>
      </c>
      <c r="D4915" s="51">
        <v>27.58</v>
      </c>
    </row>
    <row r="4916" spans="1:4" x14ac:dyDescent="0.25">
      <c r="A4916" s="51" t="s">
        <v>6595</v>
      </c>
      <c r="B4916" s="51">
        <v>429073.467</v>
      </c>
      <c r="C4916" s="51">
        <v>720813.853</v>
      </c>
      <c r="D4916" s="51">
        <v>27.667000000000002</v>
      </c>
    </row>
    <row r="4917" spans="1:4" x14ac:dyDescent="0.25">
      <c r="A4917" s="51" t="s">
        <v>6596</v>
      </c>
      <c r="B4917" s="51">
        <v>429069.40899999999</v>
      </c>
      <c r="C4917" s="51">
        <v>720818.60699999996</v>
      </c>
      <c r="D4917" s="51">
        <v>27.751000000000001</v>
      </c>
    </row>
    <row r="4918" spans="1:4" x14ac:dyDescent="0.25">
      <c r="A4918" s="51" t="s">
        <v>6597</v>
      </c>
      <c r="B4918" s="51">
        <v>429065.35100000002</v>
      </c>
      <c r="C4918" s="51">
        <v>720823.36300000001</v>
      </c>
      <c r="D4918" s="51">
        <v>27.835000000000001</v>
      </c>
    </row>
    <row r="4919" spans="1:4" x14ac:dyDescent="0.25">
      <c r="A4919" s="51" t="s">
        <v>6598</v>
      </c>
      <c r="B4919" s="51">
        <v>429061.29499999998</v>
      </c>
      <c r="C4919" s="51">
        <v>720828.11300000001</v>
      </c>
      <c r="D4919" s="51">
        <v>27.919</v>
      </c>
    </row>
    <row r="4920" spans="1:4" x14ac:dyDescent="0.25">
      <c r="A4920" s="51" t="s">
        <v>6599</v>
      </c>
      <c r="B4920" s="51">
        <v>429057.23599999998</v>
      </c>
      <c r="C4920" s="51">
        <v>720832.87</v>
      </c>
      <c r="D4920" s="51">
        <v>28.004000000000001</v>
      </c>
    </row>
    <row r="4921" spans="1:4" x14ac:dyDescent="0.25">
      <c r="A4921" s="51" t="s">
        <v>6600</v>
      </c>
      <c r="B4921" s="51">
        <v>429053.179</v>
      </c>
      <c r="C4921" s="51">
        <v>720837.62199999997</v>
      </c>
      <c r="D4921" s="51">
        <v>28.088000000000001</v>
      </c>
    </row>
    <row r="4922" spans="1:4" x14ac:dyDescent="0.25">
      <c r="A4922" s="51" t="s">
        <v>6601</v>
      </c>
      <c r="B4922" s="51">
        <v>429049.12099999998</v>
      </c>
      <c r="C4922" s="51">
        <v>720842.37600000005</v>
      </c>
      <c r="D4922" s="51">
        <v>28.172000000000001</v>
      </c>
    </row>
    <row r="4923" spans="1:4" x14ac:dyDescent="0.25">
      <c r="A4923" s="51" t="s">
        <v>6602</v>
      </c>
      <c r="B4923" s="51">
        <v>429045.06400000001</v>
      </c>
      <c r="C4923" s="51">
        <v>720847.13</v>
      </c>
      <c r="D4923" s="51">
        <v>28.256</v>
      </c>
    </row>
    <row r="4924" spans="1:4" x14ac:dyDescent="0.25">
      <c r="A4924" s="51" t="s">
        <v>6603</v>
      </c>
      <c r="B4924" s="51">
        <v>429041.00599999999</v>
      </c>
      <c r="C4924" s="51">
        <v>720851.88300000003</v>
      </c>
      <c r="D4924" s="51">
        <v>28.34</v>
      </c>
    </row>
    <row r="4925" spans="1:4" x14ac:dyDescent="0.25">
      <c r="A4925" s="51" t="s">
        <v>6604</v>
      </c>
      <c r="B4925" s="51">
        <v>429036.94799999997</v>
      </c>
      <c r="C4925" s="51">
        <v>720856.63699999999</v>
      </c>
      <c r="D4925" s="51">
        <v>28.425000000000001</v>
      </c>
    </row>
    <row r="4926" spans="1:4" x14ac:dyDescent="0.25">
      <c r="A4926" s="51" t="s">
        <v>6605</v>
      </c>
      <c r="B4926" s="51">
        <v>429032.89</v>
      </c>
      <c r="C4926" s="51">
        <v>720861.39300000004</v>
      </c>
      <c r="D4926" s="51">
        <v>28.509</v>
      </c>
    </row>
    <row r="4927" spans="1:4" x14ac:dyDescent="0.25">
      <c r="A4927" s="51" t="s">
        <v>6606</v>
      </c>
      <c r="B4927" s="51">
        <v>429028.83399999997</v>
      </c>
      <c r="C4927" s="51">
        <v>720866.14300000004</v>
      </c>
      <c r="D4927" s="51">
        <v>28.593</v>
      </c>
    </row>
    <row r="4928" spans="1:4" x14ac:dyDescent="0.25">
      <c r="A4928" s="51" t="s">
        <v>6607</v>
      </c>
      <c r="B4928" s="51">
        <v>429024.77500000002</v>
      </c>
      <c r="C4928" s="51">
        <v>720870.9</v>
      </c>
      <c r="D4928" s="51">
        <v>28.677</v>
      </c>
    </row>
    <row r="4929" spans="1:4" x14ac:dyDescent="0.25">
      <c r="A4929" s="51" t="s">
        <v>6608</v>
      </c>
      <c r="B4929" s="51">
        <v>429020.71799999999</v>
      </c>
      <c r="C4929" s="51">
        <v>720875.652</v>
      </c>
      <c r="D4929" s="51">
        <v>28.760999999999999</v>
      </c>
    </row>
    <row r="4930" spans="1:4" x14ac:dyDescent="0.25">
      <c r="A4930" s="51" t="s">
        <v>6609</v>
      </c>
      <c r="B4930" s="51">
        <v>429016.66</v>
      </c>
      <c r="C4930" s="51">
        <v>720880.40599999996</v>
      </c>
      <c r="D4930" s="51">
        <v>28.847000000000001</v>
      </c>
    </row>
    <row r="4931" spans="1:4" x14ac:dyDescent="0.25">
      <c r="A4931" s="51" t="s">
        <v>6610</v>
      </c>
      <c r="B4931" s="51">
        <v>429012.603</v>
      </c>
      <c r="C4931" s="51">
        <v>720885.16</v>
      </c>
      <c r="D4931" s="51">
        <v>28.934000000000001</v>
      </c>
    </row>
    <row r="4932" spans="1:4" x14ac:dyDescent="0.25">
      <c r="A4932" s="51" t="s">
        <v>6611</v>
      </c>
      <c r="B4932" s="51">
        <v>429008.54499999998</v>
      </c>
      <c r="C4932" s="51">
        <v>720889.91299999994</v>
      </c>
      <c r="D4932" s="51">
        <v>29.021999999999998</v>
      </c>
    </row>
    <row r="4933" spans="1:4" x14ac:dyDescent="0.25">
      <c r="A4933" s="51" t="s">
        <v>6612</v>
      </c>
      <c r="B4933" s="51">
        <v>429004.48700000002</v>
      </c>
      <c r="C4933" s="51">
        <v>720894.66700000002</v>
      </c>
      <c r="D4933" s="51">
        <v>29.108999999999998</v>
      </c>
    </row>
    <row r="4934" spans="1:4" x14ac:dyDescent="0.25">
      <c r="A4934" s="51" t="s">
        <v>6613</v>
      </c>
      <c r="B4934" s="51">
        <v>429000.429</v>
      </c>
      <c r="C4934" s="51">
        <v>720899.42299999995</v>
      </c>
      <c r="D4934" s="51">
        <v>29.196000000000002</v>
      </c>
    </row>
    <row r="4935" spans="1:4" x14ac:dyDescent="0.25">
      <c r="A4935" s="51" t="s">
        <v>6614</v>
      </c>
      <c r="B4935" s="51">
        <v>428996.37199999997</v>
      </c>
      <c r="C4935" s="51">
        <v>720904.17500000005</v>
      </c>
      <c r="D4935" s="51">
        <v>29.283000000000001</v>
      </c>
    </row>
    <row r="4936" spans="1:4" x14ac:dyDescent="0.25">
      <c r="A4936" s="51" t="s">
        <v>6615</v>
      </c>
      <c r="B4936" s="51">
        <v>428992.315</v>
      </c>
      <c r="C4936" s="51">
        <v>720908.929</v>
      </c>
      <c r="D4936" s="51">
        <v>29.37</v>
      </c>
    </row>
    <row r="4937" spans="1:4" x14ac:dyDescent="0.25">
      <c r="A4937" s="51" t="s">
        <v>6616</v>
      </c>
      <c r="B4937" s="51">
        <v>428988.25699999998</v>
      </c>
      <c r="C4937" s="51">
        <v>720913.68200000003</v>
      </c>
      <c r="D4937" s="51">
        <v>29.457999999999998</v>
      </c>
    </row>
    <row r="4938" spans="1:4" x14ac:dyDescent="0.25">
      <c r="A4938" s="51" t="s">
        <v>6617</v>
      </c>
      <c r="B4938" s="51">
        <v>428984.19900000002</v>
      </c>
      <c r="C4938" s="51">
        <v>720918.43599999999</v>
      </c>
      <c r="D4938" s="51">
        <v>29.544999999999998</v>
      </c>
    </row>
    <row r="4939" spans="1:4" x14ac:dyDescent="0.25">
      <c r="A4939" s="51" t="s">
        <v>6618</v>
      </c>
      <c r="B4939" s="51">
        <v>428980.14299999998</v>
      </c>
      <c r="C4939" s="51">
        <v>720923.18500000006</v>
      </c>
      <c r="D4939" s="51">
        <v>29.632000000000001</v>
      </c>
    </row>
    <row r="4940" spans="1:4" x14ac:dyDescent="0.25">
      <c r="A4940" s="51" t="s">
        <v>6619</v>
      </c>
      <c r="B4940" s="51">
        <v>428976.09299999999</v>
      </c>
      <c r="C4940" s="51">
        <v>720927.90899999999</v>
      </c>
      <c r="D4940" s="51">
        <v>29.719000000000001</v>
      </c>
    </row>
    <row r="4941" spans="1:4" x14ac:dyDescent="0.25">
      <c r="A4941" s="51" t="s">
        <v>6620</v>
      </c>
      <c r="B4941" s="51">
        <v>428972.03600000002</v>
      </c>
      <c r="C4941" s="51">
        <v>720932.61899999995</v>
      </c>
      <c r="D4941" s="51">
        <v>29.806000000000001</v>
      </c>
    </row>
    <row r="4942" spans="1:4" x14ac:dyDescent="0.25">
      <c r="A4942" s="51" t="s">
        <v>6621</v>
      </c>
      <c r="B4942" s="51">
        <v>428967.96799999999</v>
      </c>
      <c r="C4942" s="51">
        <v>720937.32299999997</v>
      </c>
      <c r="D4942" s="51">
        <v>29.893999999999998</v>
      </c>
    </row>
    <row r="4943" spans="1:4" x14ac:dyDescent="0.25">
      <c r="A4943" s="51" t="s">
        <v>6622</v>
      </c>
      <c r="B4943" s="51">
        <v>428963.89</v>
      </c>
      <c r="C4943" s="51">
        <v>720942.01899999997</v>
      </c>
      <c r="D4943" s="51">
        <v>29.980999999999998</v>
      </c>
    </row>
    <row r="4944" spans="1:4" x14ac:dyDescent="0.25">
      <c r="A4944" s="51" t="s">
        <v>6623</v>
      </c>
      <c r="B4944" s="51">
        <v>428959.80300000001</v>
      </c>
      <c r="C4944" s="51">
        <v>720946.70700000005</v>
      </c>
      <c r="D4944" s="51">
        <v>30.068000000000001</v>
      </c>
    </row>
    <row r="4945" spans="1:4" x14ac:dyDescent="0.25">
      <c r="A4945" s="51" t="s">
        <v>6624</v>
      </c>
      <c r="B4945" s="51">
        <v>428955.70699999999</v>
      </c>
      <c r="C4945" s="51">
        <v>720951.38399999996</v>
      </c>
      <c r="D4945" s="51">
        <v>30.155000000000001</v>
      </c>
    </row>
    <row r="4946" spans="1:4" x14ac:dyDescent="0.25">
      <c r="A4946" s="51" t="s">
        <v>6625</v>
      </c>
      <c r="B4946" s="51">
        <v>428951.59899999999</v>
      </c>
      <c r="C4946" s="51">
        <v>720956.054</v>
      </c>
      <c r="D4946" s="51">
        <v>30.242000000000001</v>
      </c>
    </row>
    <row r="4947" spans="1:4" x14ac:dyDescent="0.25">
      <c r="A4947" s="51" t="s">
        <v>6626</v>
      </c>
      <c r="B4947" s="51">
        <v>428947.48300000001</v>
      </c>
      <c r="C4947" s="51">
        <v>720960.71400000004</v>
      </c>
      <c r="D4947" s="51">
        <v>30.33</v>
      </c>
    </row>
    <row r="4948" spans="1:4" x14ac:dyDescent="0.25">
      <c r="A4948" s="51" t="s">
        <v>6627</v>
      </c>
      <c r="B4948" s="51">
        <v>428943.35600000003</v>
      </c>
      <c r="C4948" s="51">
        <v>720965.36899999995</v>
      </c>
      <c r="D4948" s="51">
        <v>30.417000000000002</v>
      </c>
    </row>
    <row r="4949" spans="1:4" x14ac:dyDescent="0.25">
      <c r="A4949" s="51" t="s">
        <v>6628</v>
      </c>
      <c r="B4949" s="51">
        <v>428939.22100000002</v>
      </c>
      <c r="C4949" s="51">
        <v>720970.01199999999</v>
      </c>
      <c r="D4949" s="51">
        <v>30.504000000000001</v>
      </c>
    </row>
    <row r="4950" spans="1:4" x14ac:dyDescent="0.25">
      <c r="A4950" s="51" t="s">
        <v>6629</v>
      </c>
      <c r="B4950" s="51">
        <v>428935.07500000001</v>
      </c>
      <c r="C4950" s="51">
        <v>720974.647</v>
      </c>
      <c r="D4950" s="51">
        <v>30.591000000000001</v>
      </c>
    </row>
    <row r="4951" spans="1:4" x14ac:dyDescent="0.25">
      <c r="A4951" s="51" t="s">
        <v>6630</v>
      </c>
      <c r="B4951" s="51">
        <v>428930.92</v>
      </c>
      <c r="C4951" s="51">
        <v>720979.27399999998</v>
      </c>
      <c r="D4951" s="51">
        <v>30.678000000000001</v>
      </c>
    </row>
    <row r="4952" spans="1:4" x14ac:dyDescent="0.25">
      <c r="A4952" s="51" t="s">
        <v>6631</v>
      </c>
      <c r="B4952" s="51">
        <v>428926.755</v>
      </c>
      <c r="C4952" s="51">
        <v>720983.89099999995</v>
      </c>
      <c r="D4952" s="51">
        <v>30.765999999999998</v>
      </c>
    </row>
    <row r="4953" spans="1:4" x14ac:dyDescent="0.25">
      <c r="A4953" s="51" t="s">
        <v>6632</v>
      </c>
      <c r="B4953" s="51">
        <v>428922.58</v>
      </c>
      <c r="C4953" s="51">
        <v>720988.50300000003</v>
      </c>
      <c r="D4953" s="51">
        <v>30.852999999999998</v>
      </c>
    </row>
    <row r="4954" spans="1:4" x14ac:dyDescent="0.25">
      <c r="A4954" s="51" t="s">
        <v>6633</v>
      </c>
      <c r="B4954" s="51">
        <v>428918.39799999999</v>
      </c>
      <c r="C4954" s="51">
        <v>720993.10100000002</v>
      </c>
      <c r="D4954" s="51">
        <v>30.94</v>
      </c>
    </row>
    <row r="4955" spans="1:4" x14ac:dyDescent="0.25">
      <c r="A4955" s="51" t="s">
        <v>6634</v>
      </c>
      <c r="B4955" s="51">
        <v>428914.20199999999</v>
      </c>
      <c r="C4955" s="51">
        <v>720997.69499999995</v>
      </c>
      <c r="D4955" s="51">
        <v>31.026999999999997</v>
      </c>
    </row>
    <row r="4956" spans="1:4" x14ac:dyDescent="0.25">
      <c r="A4956" s="51" t="s">
        <v>6635</v>
      </c>
      <c r="B4956" s="51">
        <v>428910</v>
      </c>
      <c r="C4956" s="51">
        <v>721002.27800000005</v>
      </c>
      <c r="D4956" s="51">
        <v>31.114999999999998</v>
      </c>
    </row>
    <row r="4957" spans="1:4" x14ac:dyDescent="0.25">
      <c r="A4957" s="51" t="s">
        <v>6636</v>
      </c>
      <c r="B4957" s="51">
        <v>428905.788</v>
      </c>
      <c r="C4957" s="51">
        <v>721006.85100000002</v>
      </c>
      <c r="D4957" s="51">
        <v>31.202000000000002</v>
      </c>
    </row>
    <row r="4958" spans="1:4" x14ac:dyDescent="0.25">
      <c r="A4958" s="51" t="s">
        <v>6637</v>
      </c>
      <c r="B4958" s="51">
        <v>428901.56400000001</v>
      </c>
      <c r="C4958" s="51">
        <v>721011.41899999999</v>
      </c>
      <c r="D4958" s="51">
        <v>31.288999999999998</v>
      </c>
    </row>
    <row r="4959" spans="1:4" x14ac:dyDescent="0.25">
      <c r="A4959" s="51" t="s">
        <v>6638</v>
      </c>
      <c r="B4959" s="51">
        <v>428897.32400000002</v>
      </c>
      <c r="C4959" s="51">
        <v>721015.99899999995</v>
      </c>
      <c r="D4959" s="51">
        <v>31.376000000000001</v>
      </c>
    </row>
    <row r="4960" spans="1:4" x14ac:dyDescent="0.25">
      <c r="A4960" s="51" t="s">
        <v>6639</v>
      </c>
      <c r="B4960" s="51">
        <v>428893.07799999998</v>
      </c>
      <c r="C4960" s="51">
        <v>721020.58799999999</v>
      </c>
      <c r="D4960" s="51">
        <v>31.462999999999997</v>
      </c>
    </row>
    <row r="4961" spans="1:4" x14ac:dyDescent="0.25">
      <c r="A4961" s="51" t="s">
        <v>6640</v>
      </c>
      <c r="B4961" s="51">
        <v>428888.83399999997</v>
      </c>
      <c r="C4961" s="51">
        <v>721025.17099999997</v>
      </c>
      <c r="D4961" s="51">
        <v>31.550999999999998</v>
      </c>
    </row>
    <row r="4962" spans="1:4" x14ac:dyDescent="0.25">
      <c r="A4962" s="51" t="s">
        <v>6641</v>
      </c>
      <c r="B4962" s="51">
        <v>428884.587</v>
      </c>
      <c r="C4962" s="51">
        <v>721029.75899999996</v>
      </c>
      <c r="D4962" s="51">
        <v>31.638000000000002</v>
      </c>
    </row>
    <row r="4963" spans="1:4" x14ac:dyDescent="0.25">
      <c r="A4963" s="51" t="s">
        <v>6642</v>
      </c>
      <c r="B4963" s="51">
        <v>428880.342</v>
      </c>
      <c r="C4963" s="51">
        <v>721034.34600000002</v>
      </c>
      <c r="D4963" s="51">
        <v>31.724999999999998</v>
      </c>
    </row>
    <row r="4964" spans="1:4" x14ac:dyDescent="0.25">
      <c r="A4964" s="51" t="s">
        <v>6643</v>
      </c>
      <c r="B4964" s="51">
        <v>428876.09600000002</v>
      </c>
      <c r="C4964" s="51">
        <v>721038.93200000003</v>
      </c>
      <c r="D4964" s="51">
        <v>31.812000000000001</v>
      </c>
    </row>
    <row r="4965" spans="1:4" x14ac:dyDescent="0.25">
      <c r="A4965" s="51" t="s">
        <v>6644</v>
      </c>
      <c r="B4965" s="51">
        <v>428871.85100000002</v>
      </c>
      <c r="C4965" s="51">
        <v>721043.51699999999</v>
      </c>
      <c r="D4965" s="51">
        <v>31.898999999999997</v>
      </c>
    </row>
    <row r="4966" spans="1:4" x14ac:dyDescent="0.25">
      <c r="A4966" s="51" t="s">
        <v>6645</v>
      </c>
      <c r="B4966" s="51">
        <v>428867.60399999999</v>
      </c>
      <c r="C4966" s="51">
        <v>721048.10699999996</v>
      </c>
      <c r="D4966" s="51">
        <v>31.986999999999998</v>
      </c>
    </row>
    <row r="4967" spans="1:4" x14ac:dyDescent="0.25">
      <c r="A4967" s="51" t="s">
        <v>6646</v>
      </c>
      <c r="B4967" s="51">
        <v>428863.359</v>
      </c>
      <c r="C4967" s="51">
        <v>721052.69200000004</v>
      </c>
      <c r="D4967" s="51">
        <v>32.073999999999998</v>
      </c>
    </row>
    <row r="4968" spans="1:4" x14ac:dyDescent="0.25">
      <c r="A4968" s="51" t="s">
        <v>6647</v>
      </c>
      <c r="B4968" s="51">
        <v>428859.114</v>
      </c>
      <c r="C4968" s="51">
        <v>721057.277</v>
      </c>
      <c r="D4968" s="51">
        <v>32.160999999999994</v>
      </c>
    </row>
    <row r="4969" spans="1:4" x14ac:dyDescent="0.25">
      <c r="A4969" s="51" t="s">
        <v>6648</v>
      </c>
      <c r="B4969" s="51">
        <v>428854.86700000003</v>
      </c>
      <c r="C4969" s="51">
        <v>721061.86699999997</v>
      </c>
      <c r="D4969" s="51">
        <v>32.247999999999998</v>
      </c>
    </row>
    <row r="4970" spans="1:4" x14ac:dyDescent="0.25">
      <c r="A4970" s="51" t="s">
        <v>6649</v>
      </c>
      <c r="B4970" s="51">
        <v>428850.62300000002</v>
      </c>
      <c r="C4970" s="51">
        <v>721066.45</v>
      </c>
      <c r="D4970" s="51">
        <v>32.334999999999994</v>
      </c>
    </row>
    <row r="4971" spans="1:4" x14ac:dyDescent="0.25">
      <c r="A4971" s="51" t="s">
        <v>6650</v>
      </c>
      <c r="B4971" s="51">
        <v>428846.37599999999</v>
      </c>
      <c r="C4971" s="51">
        <v>721071.03799999994</v>
      </c>
      <c r="D4971" s="51">
        <v>32.422999999999995</v>
      </c>
    </row>
    <row r="4972" spans="1:4" x14ac:dyDescent="0.25">
      <c r="A4972" s="51" t="s">
        <v>6651</v>
      </c>
      <c r="B4972" s="51">
        <v>428842.13</v>
      </c>
      <c r="C4972" s="51">
        <v>721075.62699999998</v>
      </c>
      <c r="D4972" s="51">
        <v>32.51</v>
      </c>
    </row>
    <row r="4973" spans="1:4" x14ac:dyDescent="0.25">
      <c r="A4973" s="51" t="s">
        <v>6652</v>
      </c>
      <c r="B4973" s="51">
        <v>428837.886</v>
      </c>
      <c r="C4973" s="51">
        <v>721080.21</v>
      </c>
      <c r="D4973" s="51">
        <v>32.596999999999994</v>
      </c>
    </row>
    <row r="4974" spans="1:4" x14ac:dyDescent="0.25">
      <c r="A4974" s="51" t="s">
        <v>6653</v>
      </c>
      <c r="B4974" s="51">
        <v>428833.63900000002</v>
      </c>
      <c r="C4974" s="51">
        <v>721084.79799999995</v>
      </c>
      <c r="D4974" s="51">
        <v>32.683999999999997</v>
      </c>
    </row>
    <row r="4975" spans="1:4" x14ac:dyDescent="0.25">
      <c r="A4975" s="51" t="s">
        <v>6654</v>
      </c>
      <c r="B4975" s="51">
        <v>428829.39399999997</v>
      </c>
      <c r="C4975" s="51">
        <v>721089.38500000001</v>
      </c>
      <c r="D4975" s="51">
        <v>32.770999999999994</v>
      </c>
    </row>
    <row r="4976" spans="1:4" x14ac:dyDescent="0.25">
      <c r="A4976" s="51" t="s">
        <v>6655</v>
      </c>
      <c r="B4976" s="51">
        <v>428825.14799999999</v>
      </c>
      <c r="C4976" s="51">
        <v>721093.97100000002</v>
      </c>
      <c r="D4976" s="51">
        <v>32.858999999999995</v>
      </c>
    </row>
    <row r="4977" spans="1:4" x14ac:dyDescent="0.25">
      <c r="A4977" s="51" t="s">
        <v>6656</v>
      </c>
      <c r="B4977" s="51">
        <v>428820.902</v>
      </c>
      <c r="C4977" s="51">
        <v>721098.55799999996</v>
      </c>
      <c r="D4977" s="51">
        <v>32.945999999999998</v>
      </c>
    </row>
    <row r="4978" spans="1:4" x14ac:dyDescent="0.25">
      <c r="A4978" s="51" t="s">
        <v>6657</v>
      </c>
      <c r="B4978" s="51">
        <v>428816.65700000001</v>
      </c>
      <c r="C4978" s="51">
        <v>721103.14500000002</v>
      </c>
      <c r="D4978" s="51">
        <v>33.034999999999997</v>
      </c>
    </row>
    <row r="4979" spans="1:4" x14ac:dyDescent="0.25">
      <c r="A4979" s="51" t="s">
        <v>6658</v>
      </c>
      <c r="B4979" s="51">
        <v>428812.41100000002</v>
      </c>
      <c r="C4979" s="51">
        <v>721107.73100000003</v>
      </c>
      <c r="D4979" s="51">
        <v>33.126999999999995</v>
      </c>
    </row>
    <row r="4980" spans="1:4" x14ac:dyDescent="0.25">
      <c r="A4980" s="51" t="s">
        <v>6659</v>
      </c>
      <c r="B4980" s="51">
        <v>428808.16600000003</v>
      </c>
      <c r="C4980" s="51">
        <v>721112.31599999999</v>
      </c>
      <c r="D4980" s="51">
        <v>33.22</v>
      </c>
    </row>
    <row r="4981" spans="1:4" x14ac:dyDescent="0.25">
      <c r="A4981" s="51" t="s">
        <v>6660</v>
      </c>
      <c r="B4981" s="51">
        <v>428803.91899999999</v>
      </c>
      <c r="C4981" s="51">
        <v>721116.90599999996</v>
      </c>
      <c r="D4981" s="51">
        <v>33.312999999999995</v>
      </c>
    </row>
    <row r="4982" spans="1:4" x14ac:dyDescent="0.25">
      <c r="A4982" s="51" t="s">
        <v>6661</v>
      </c>
      <c r="B4982" s="51">
        <v>428799.674</v>
      </c>
      <c r="C4982" s="51">
        <v>721121.49100000004</v>
      </c>
      <c r="D4982" s="51">
        <v>33.404999999999994</v>
      </c>
    </row>
    <row r="4983" spans="1:4" x14ac:dyDescent="0.25">
      <c r="A4983" s="51" t="s">
        <v>6662</v>
      </c>
      <c r="B4983" s="51">
        <v>428795.429</v>
      </c>
      <c r="C4983" s="51">
        <v>721126.076</v>
      </c>
      <c r="D4983" s="51">
        <v>33.495999999999995</v>
      </c>
    </row>
    <row r="4984" spans="1:4" x14ac:dyDescent="0.25">
      <c r="A4984" s="51" t="s">
        <v>6663</v>
      </c>
      <c r="B4984" s="51">
        <v>428791.18199999997</v>
      </c>
      <c r="C4984" s="51">
        <v>721130.66599999997</v>
      </c>
      <c r="D4984" s="51">
        <v>33.583999999999996</v>
      </c>
    </row>
    <row r="4985" spans="1:4" x14ac:dyDescent="0.25">
      <c r="A4985" s="51" t="s">
        <v>6664</v>
      </c>
      <c r="B4985" s="51">
        <v>428786.93800000002</v>
      </c>
      <c r="C4985" s="51">
        <v>721135.24899999995</v>
      </c>
      <c r="D4985" s="51">
        <v>33.670999999999999</v>
      </c>
    </row>
    <row r="4986" spans="1:4" x14ac:dyDescent="0.25">
      <c r="A4986" s="51" t="s">
        <v>6665</v>
      </c>
      <c r="B4986" s="51">
        <v>428782.69099999999</v>
      </c>
      <c r="C4986" s="51">
        <v>721139.83700000006</v>
      </c>
      <c r="D4986" s="51">
        <v>33.755999999999993</v>
      </c>
    </row>
    <row r="4987" spans="1:4" x14ac:dyDescent="0.25">
      <c r="A4987" s="51" t="s">
        <v>6666</v>
      </c>
      <c r="B4987" s="51">
        <v>428778.44500000001</v>
      </c>
      <c r="C4987" s="51">
        <v>721144.42599999998</v>
      </c>
      <c r="D4987" s="51">
        <v>33.838999999999999</v>
      </c>
    </row>
    <row r="4988" spans="1:4" x14ac:dyDescent="0.25">
      <c r="A4988" s="51" t="s">
        <v>6667</v>
      </c>
      <c r="B4988" s="51">
        <v>428774.201</v>
      </c>
      <c r="C4988" s="51">
        <v>721149.00899999996</v>
      </c>
      <c r="D4988" s="51">
        <v>33.919999999999995</v>
      </c>
    </row>
    <row r="4989" spans="1:4" x14ac:dyDescent="0.25">
      <c r="A4989" s="51" t="s">
        <v>6668</v>
      </c>
      <c r="B4989" s="51">
        <v>428769.95400000003</v>
      </c>
      <c r="C4989" s="51">
        <v>721153.59900000005</v>
      </c>
      <c r="D4989" s="51">
        <v>33.998999999999995</v>
      </c>
    </row>
    <row r="4990" spans="1:4" x14ac:dyDescent="0.25">
      <c r="A4990" s="51" t="s">
        <v>6669</v>
      </c>
      <c r="B4990" s="51">
        <v>428765.71</v>
      </c>
      <c r="C4990" s="51">
        <v>721158.18200000003</v>
      </c>
      <c r="D4990" s="51">
        <v>34.075999999999993</v>
      </c>
    </row>
    <row r="4991" spans="1:4" x14ac:dyDescent="0.25">
      <c r="A4991" s="51" t="s">
        <v>6670</v>
      </c>
      <c r="B4991" s="51">
        <v>428761.46299999999</v>
      </c>
      <c r="C4991" s="51">
        <v>721162.77</v>
      </c>
      <c r="D4991" s="51">
        <v>34.152999999999999</v>
      </c>
    </row>
    <row r="4992" spans="1:4" x14ac:dyDescent="0.25">
      <c r="A4992" s="51" t="s">
        <v>6671</v>
      </c>
      <c r="B4992" s="51">
        <v>428757.217</v>
      </c>
      <c r="C4992" s="51">
        <v>721167.35900000005</v>
      </c>
      <c r="D4992" s="51">
        <v>34.229999999999997</v>
      </c>
    </row>
    <row r="4993" spans="1:4" x14ac:dyDescent="0.25">
      <c r="A4993" s="51" t="s">
        <v>6672</v>
      </c>
      <c r="B4993" s="51">
        <v>428752.973</v>
      </c>
      <c r="C4993" s="51">
        <v>721171.94200000004</v>
      </c>
      <c r="D4993" s="51">
        <v>34.306999999999995</v>
      </c>
    </row>
    <row r="4994" spans="1:4" x14ac:dyDescent="0.25">
      <c r="A4994" s="51" t="s">
        <v>6673</v>
      </c>
      <c r="B4994" s="51">
        <v>428748.72600000002</v>
      </c>
      <c r="C4994" s="51">
        <v>721176.53</v>
      </c>
      <c r="D4994" s="51">
        <v>34.383999999999993</v>
      </c>
    </row>
    <row r="4995" spans="1:4" x14ac:dyDescent="0.25">
      <c r="A4995" s="51" t="s">
        <v>6674</v>
      </c>
      <c r="B4995" s="51">
        <v>428744.48100000003</v>
      </c>
      <c r="C4995" s="51">
        <v>721181.11699999997</v>
      </c>
      <c r="D4995" s="51">
        <v>34.460999999999999</v>
      </c>
    </row>
    <row r="4996" spans="1:4" x14ac:dyDescent="0.25">
      <c r="A4996" s="51" t="s">
        <v>6675</v>
      </c>
      <c r="B4996" s="51">
        <v>428740.23499999999</v>
      </c>
      <c r="C4996" s="51">
        <v>721185.70299999998</v>
      </c>
      <c r="D4996" s="51">
        <v>34.537999999999997</v>
      </c>
    </row>
    <row r="4997" spans="1:4" x14ac:dyDescent="0.25">
      <c r="A4997" s="51" t="s">
        <v>6676</v>
      </c>
      <c r="B4997" s="51">
        <v>428735.989</v>
      </c>
      <c r="C4997" s="51">
        <v>721190.29</v>
      </c>
      <c r="D4997" s="51">
        <v>34.664999999999999</v>
      </c>
    </row>
    <row r="4998" spans="1:4" x14ac:dyDescent="0.25">
      <c r="A4998" s="51" t="s">
        <v>6677</v>
      </c>
      <c r="B4998" s="51">
        <v>428731.74400000001</v>
      </c>
      <c r="C4998" s="51">
        <v>721194.87699999998</v>
      </c>
      <c r="D4998" s="51">
        <v>34.741999999999997</v>
      </c>
    </row>
    <row r="4999" spans="1:4" x14ac:dyDescent="0.25">
      <c r="A4999" s="51" t="s">
        <v>6678</v>
      </c>
      <c r="B4999" s="51">
        <v>428727.49800000002</v>
      </c>
      <c r="C4999" s="51">
        <v>721199.46299999999</v>
      </c>
      <c r="D4999" s="51">
        <v>34.819000000000003</v>
      </c>
    </row>
    <row r="5000" spans="1:4" x14ac:dyDescent="0.25">
      <c r="A5000" s="51" t="s">
        <v>6679</v>
      </c>
      <c r="B5000" s="51">
        <v>428723.25300000003</v>
      </c>
      <c r="C5000" s="51">
        <v>721204.04799999995</v>
      </c>
      <c r="D5000" s="51">
        <v>34.896000000000001</v>
      </c>
    </row>
    <row r="5001" spans="1:4" x14ac:dyDescent="0.25">
      <c r="A5001" s="51" t="s">
        <v>6680</v>
      </c>
      <c r="B5001" s="51">
        <v>428719.00599999999</v>
      </c>
      <c r="C5001" s="51">
        <v>721208.63800000004</v>
      </c>
      <c r="D5001" s="51">
        <v>34.963000000000001</v>
      </c>
    </row>
    <row r="5002" spans="1:4" x14ac:dyDescent="0.25">
      <c r="A5002" s="51" t="s">
        <v>6681</v>
      </c>
      <c r="B5002" s="51">
        <v>428714.761</v>
      </c>
      <c r="C5002" s="51">
        <v>721213.223</v>
      </c>
      <c r="D5002" s="51">
        <v>35.027000000000001</v>
      </c>
    </row>
    <row r="5003" spans="1:4" x14ac:dyDescent="0.25">
      <c r="A5003" s="51" t="s">
        <v>6682</v>
      </c>
      <c r="B5003" s="51">
        <v>428710.516</v>
      </c>
      <c r="C5003" s="51">
        <v>721217.80799999996</v>
      </c>
      <c r="D5003" s="51">
        <v>35.091000000000001</v>
      </c>
    </row>
    <row r="5004" spans="1:4" x14ac:dyDescent="0.25">
      <c r="A5004" s="51" t="s">
        <v>6683</v>
      </c>
      <c r="B5004" s="51">
        <v>428706.26899999997</v>
      </c>
      <c r="C5004" s="51">
        <v>721222.39800000004</v>
      </c>
      <c r="D5004" s="51">
        <v>35.155000000000001</v>
      </c>
    </row>
    <row r="5005" spans="1:4" x14ac:dyDescent="0.25">
      <c r="A5005" s="51" t="s">
        <v>6684</v>
      </c>
      <c r="B5005" s="51">
        <v>428702.02500000002</v>
      </c>
      <c r="C5005" s="51">
        <v>721226.98100000003</v>
      </c>
      <c r="D5005" s="51">
        <v>35.219000000000001</v>
      </c>
    </row>
    <row r="5006" spans="1:4" x14ac:dyDescent="0.25">
      <c r="A5006" s="51" t="s">
        <v>6685</v>
      </c>
      <c r="B5006" s="51">
        <v>428697.77799999999</v>
      </c>
      <c r="C5006" s="51">
        <v>721231.56900000002</v>
      </c>
      <c r="D5006" s="51">
        <v>35.283000000000001</v>
      </c>
    </row>
    <row r="5007" spans="1:4" x14ac:dyDescent="0.25">
      <c r="A5007" s="51" t="s">
        <v>6686</v>
      </c>
      <c r="B5007" s="51">
        <v>428693.53200000001</v>
      </c>
      <c r="C5007" s="51">
        <v>721236.15800000005</v>
      </c>
      <c r="D5007" s="51">
        <v>35.344999999999999</v>
      </c>
    </row>
    <row r="5008" spans="1:4" x14ac:dyDescent="0.25">
      <c r="A5008" s="51" t="s">
        <v>6687</v>
      </c>
      <c r="B5008" s="51">
        <v>428689.288</v>
      </c>
      <c r="C5008" s="51">
        <v>721240.74100000004</v>
      </c>
      <c r="D5008" s="51">
        <v>35.408000000000001</v>
      </c>
    </row>
    <row r="5009" spans="1:4" x14ac:dyDescent="0.25">
      <c r="A5009" s="51" t="s">
        <v>6688</v>
      </c>
      <c r="B5009" s="51">
        <v>428685.04100000003</v>
      </c>
      <c r="C5009" s="51">
        <v>721245.32900000003</v>
      </c>
      <c r="D5009" s="51">
        <v>35.47</v>
      </c>
    </row>
    <row r="5010" spans="1:4" x14ac:dyDescent="0.25">
      <c r="A5010" s="51" t="s">
        <v>6689</v>
      </c>
      <c r="B5010" s="51">
        <v>428680.79599999997</v>
      </c>
      <c r="C5010" s="51">
        <v>721249.91599999997</v>
      </c>
      <c r="D5010" s="51">
        <v>35.530999999999999</v>
      </c>
    </row>
    <row r="5011" spans="1:4" x14ac:dyDescent="0.25">
      <c r="A5011" s="51" t="s">
        <v>6690</v>
      </c>
      <c r="B5011" s="51">
        <v>428676.55</v>
      </c>
      <c r="C5011" s="51">
        <v>721254.50199999998</v>
      </c>
      <c r="D5011" s="51">
        <v>35.591000000000001</v>
      </c>
    </row>
    <row r="5012" spans="1:4" x14ac:dyDescent="0.25">
      <c r="A5012" s="51" t="s">
        <v>6691</v>
      </c>
      <c r="B5012" s="51">
        <v>428672.304</v>
      </c>
      <c r="C5012" s="51">
        <v>721259.08900000004</v>
      </c>
      <c r="D5012" s="51">
        <v>35.652000000000001</v>
      </c>
    </row>
    <row r="5013" spans="1:4" x14ac:dyDescent="0.25">
      <c r="A5013" s="51" t="s">
        <v>6692</v>
      </c>
      <c r="B5013" s="51">
        <v>428668.05900000001</v>
      </c>
      <c r="C5013" s="51">
        <v>721263.67599999998</v>
      </c>
      <c r="D5013" s="51">
        <v>35.710999999999999</v>
      </c>
    </row>
    <row r="5014" spans="1:4" x14ac:dyDescent="0.25">
      <c r="A5014" s="51" t="s">
        <v>6693</v>
      </c>
      <c r="B5014" s="51">
        <v>428663.81300000002</v>
      </c>
      <c r="C5014" s="51">
        <v>721268.26199999999</v>
      </c>
      <c r="D5014" s="51">
        <v>35.770000000000003</v>
      </c>
    </row>
    <row r="5015" spans="1:4" x14ac:dyDescent="0.25">
      <c r="A5015" s="51" t="s">
        <v>6694</v>
      </c>
      <c r="B5015" s="51">
        <v>428659.56800000003</v>
      </c>
      <c r="C5015" s="51">
        <v>721272.84699999995</v>
      </c>
      <c r="D5015" s="51">
        <v>35.829000000000001</v>
      </c>
    </row>
    <row r="5016" spans="1:4" x14ac:dyDescent="0.25">
      <c r="A5016" s="51" t="s">
        <v>6695</v>
      </c>
      <c r="B5016" s="51">
        <v>428655.321</v>
      </c>
      <c r="C5016" s="51">
        <v>721277.43500000006</v>
      </c>
      <c r="D5016" s="51">
        <v>35.887</v>
      </c>
    </row>
    <row r="5017" spans="1:4" x14ac:dyDescent="0.25">
      <c r="A5017" s="51" t="s">
        <v>6696</v>
      </c>
      <c r="B5017" s="51">
        <v>428651.08500000002</v>
      </c>
      <c r="C5017" s="51">
        <v>721281.99600000004</v>
      </c>
      <c r="D5017" s="51">
        <v>35.944000000000003</v>
      </c>
    </row>
    <row r="5018" spans="1:4" x14ac:dyDescent="0.25">
      <c r="A5018" s="51" t="s">
        <v>6697</v>
      </c>
      <c r="B5018" s="51">
        <v>428646.84299999999</v>
      </c>
      <c r="C5018" s="51">
        <v>721286.54599999997</v>
      </c>
      <c r="D5018" s="51">
        <v>36.000999999999998</v>
      </c>
    </row>
    <row r="5019" spans="1:4" x14ac:dyDescent="0.25">
      <c r="A5019" s="51" t="s">
        <v>6698</v>
      </c>
      <c r="B5019" s="51">
        <v>428642.59299999999</v>
      </c>
      <c r="C5019" s="51">
        <v>721291.08400000003</v>
      </c>
      <c r="D5019" s="51">
        <v>36.057000000000002</v>
      </c>
    </row>
    <row r="5020" spans="1:4" x14ac:dyDescent="0.25">
      <c r="A5020" s="51" t="s">
        <v>6699</v>
      </c>
      <c r="B5020" s="51">
        <v>428638.32799999998</v>
      </c>
      <c r="C5020" s="51">
        <v>721295.62699999998</v>
      </c>
      <c r="D5020" s="51">
        <v>36.113</v>
      </c>
    </row>
    <row r="5021" spans="1:4" x14ac:dyDescent="0.25">
      <c r="A5021" s="51" t="s">
        <v>6700</v>
      </c>
      <c r="B5021" s="51">
        <v>428634.05</v>
      </c>
      <c r="C5021" s="51">
        <v>721300.18400000001</v>
      </c>
      <c r="D5021" s="51">
        <v>36.167999999999999</v>
      </c>
    </row>
    <row r="5022" spans="1:4" x14ac:dyDescent="0.25">
      <c r="A5022" s="51" t="s">
        <v>6701</v>
      </c>
      <c r="B5022" s="51">
        <v>428629.772</v>
      </c>
      <c r="C5022" s="51">
        <v>721304.74300000002</v>
      </c>
      <c r="D5022" s="51">
        <v>36.222999999999999</v>
      </c>
    </row>
    <row r="5023" spans="1:4" x14ac:dyDescent="0.25">
      <c r="A5023" s="51" t="s">
        <v>6702</v>
      </c>
      <c r="B5023" s="51">
        <v>428625.49599999998</v>
      </c>
      <c r="C5023" s="51">
        <v>721309.29599999997</v>
      </c>
      <c r="D5023" s="51">
        <v>36.277000000000001</v>
      </c>
    </row>
    <row r="5024" spans="1:4" x14ac:dyDescent="0.25">
      <c r="A5024" s="51" t="s">
        <v>6703</v>
      </c>
      <c r="B5024" s="51">
        <v>428621.217</v>
      </c>
      <c r="C5024" s="51">
        <v>721313.85400000005</v>
      </c>
      <c r="D5024" s="51">
        <v>36.331000000000003</v>
      </c>
    </row>
    <row r="5025" spans="1:4" x14ac:dyDescent="0.25">
      <c r="A5025" s="51" t="s">
        <v>6704</v>
      </c>
      <c r="B5025" s="51">
        <v>428616.93900000001</v>
      </c>
      <c r="C5025" s="51">
        <v>721318.41299999994</v>
      </c>
      <c r="D5025" s="51">
        <v>36.386000000000003</v>
      </c>
    </row>
    <row r="5026" spans="1:4" x14ac:dyDescent="0.25">
      <c r="A5026" s="51" t="s">
        <v>6705</v>
      </c>
      <c r="B5026" s="51">
        <v>428612.663</v>
      </c>
      <c r="C5026" s="51">
        <v>721322.96600000001</v>
      </c>
      <c r="D5026" s="51">
        <v>36.44</v>
      </c>
    </row>
    <row r="5027" spans="1:4" x14ac:dyDescent="0.25">
      <c r="A5027" s="51" t="s">
        <v>6706</v>
      </c>
      <c r="B5027" s="51">
        <v>428608.38400000002</v>
      </c>
      <c r="C5027" s="51">
        <v>721327.52399999998</v>
      </c>
      <c r="D5027" s="51">
        <v>36.491</v>
      </c>
    </row>
    <row r="5028" spans="1:4" x14ac:dyDescent="0.25">
      <c r="A5028" s="51" t="s">
        <v>6707</v>
      </c>
      <c r="B5028" s="51">
        <v>428604.10600000003</v>
      </c>
      <c r="C5028" s="51">
        <v>721332.08100000001</v>
      </c>
      <c r="D5028" s="51">
        <v>36.542000000000002</v>
      </c>
    </row>
    <row r="5029" spans="1:4" x14ac:dyDescent="0.25">
      <c r="A5029" s="51" t="s">
        <v>6708</v>
      </c>
      <c r="B5029" s="51">
        <v>428599.82900000003</v>
      </c>
      <c r="C5029" s="51">
        <v>721336.63800000004</v>
      </c>
      <c r="D5029" s="51">
        <v>36.593000000000004</v>
      </c>
    </row>
    <row r="5030" spans="1:4" x14ac:dyDescent="0.25">
      <c r="A5030" s="51" t="s">
        <v>6709</v>
      </c>
      <c r="B5030" s="51">
        <v>428595.55099999998</v>
      </c>
      <c r="C5030" s="51">
        <v>721341.19400000002</v>
      </c>
      <c r="D5030" s="51">
        <v>36.643999999999998</v>
      </c>
    </row>
    <row r="5031" spans="1:4" x14ac:dyDescent="0.25">
      <c r="A5031" s="51" t="s">
        <v>6710</v>
      </c>
      <c r="B5031" s="51">
        <v>428591.27299999999</v>
      </c>
      <c r="C5031" s="51">
        <v>721345.75100000005</v>
      </c>
      <c r="D5031" s="51">
        <v>36.695</v>
      </c>
    </row>
    <row r="5032" spans="1:4" x14ac:dyDescent="0.25">
      <c r="A5032" s="51" t="s">
        <v>6711</v>
      </c>
      <c r="B5032" s="51">
        <v>428586.995</v>
      </c>
      <c r="C5032" s="51">
        <v>721350.30799999996</v>
      </c>
      <c r="D5032" s="51">
        <v>36.746000000000002</v>
      </c>
    </row>
    <row r="5033" spans="1:4" x14ac:dyDescent="0.25">
      <c r="A5033" s="51" t="s">
        <v>6712</v>
      </c>
      <c r="B5033" s="51">
        <v>428582.71799999999</v>
      </c>
      <c r="C5033" s="51">
        <v>721354.86499999999</v>
      </c>
      <c r="D5033" s="51">
        <v>36.796999999999997</v>
      </c>
    </row>
    <row r="5034" spans="1:4" x14ac:dyDescent="0.25">
      <c r="A5034" s="51" t="s">
        <v>6713</v>
      </c>
      <c r="B5034" s="51">
        <v>428578.44</v>
      </c>
      <c r="C5034" s="51">
        <v>721359.42099999997</v>
      </c>
      <c r="D5034" s="51">
        <v>36.847999999999999</v>
      </c>
    </row>
    <row r="5035" spans="1:4" x14ac:dyDescent="0.25">
      <c r="A5035" s="51" t="s">
        <v>6714</v>
      </c>
      <c r="B5035" s="51">
        <v>428574.16200000001</v>
      </c>
      <c r="C5035" s="51">
        <v>721363.978</v>
      </c>
      <c r="D5035" s="51">
        <v>36.901000000000003</v>
      </c>
    </row>
    <row r="5036" spans="1:4" x14ac:dyDescent="0.25">
      <c r="A5036" s="51" t="s">
        <v>6715</v>
      </c>
      <c r="B5036" s="51">
        <v>428569.88500000001</v>
      </c>
      <c r="C5036" s="51">
        <v>721368.53500000003</v>
      </c>
      <c r="D5036" s="51">
        <v>36.96</v>
      </c>
    </row>
    <row r="5037" spans="1:4" x14ac:dyDescent="0.25">
      <c r="A5037" s="51" t="s">
        <v>6716</v>
      </c>
      <c r="B5037" s="51">
        <v>428565.60700000002</v>
      </c>
      <c r="C5037" s="51">
        <v>721373.09100000001</v>
      </c>
      <c r="D5037" s="51">
        <v>37.020000000000003</v>
      </c>
    </row>
    <row r="5038" spans="1:4" x14ac:dyDescent="0.25">
      <c r="A5038" s="51" t="s">
        <v>6717</v>
      </c>
      <c r="B5038" s="51">
        <v>428561.32900000003</v>
      </c>
      <c r="C5038" s="51">
        <v>721377.64800000004</v>
      </c>
      <c r="D5038" s="51">
        <v>37.08</v>
      </c>
    </row>
    <row r="5039" spans="1:4" x14ac:dyDescent="0.25">
      <c r="A5039" s="51" t="s">
        <v>6718</v>
      </c>
      <c r="B5039" s="51">
        <v>428557.05099999998</v>
      </c>
      <c r="C5039" s="51">
        <v>721382.20499999996</v>
      </c>
      <c r="D5039" s="51">
        <v>37.14</v>
      </c>
    </row>
    <row r="5040" spans="1:4" x14ac:dyDescent="0.25">
      <c r="A5040" s="51" t="s">
        <v>6719</v>
      </c>
      <c r="B5040" s="51">
        <v>428552.77399999998</v>
      </c>
      <c r="C5040" s="51">
        <v>721386.76199999999</v>
      </c>
      <c r="D5040" s="51">
        <v>37.195</v>
      </c>
    </row>
    <row r="5041" spans="1:4" x14ac:dyDescent="0.25">
      <c r="A5041" s="51" t="s">
        <v>6720</v>
      </c>
      <c r="B5041" s="51">
        <v>428548.49599999998</v>
      </c>
      <c r="C5041" s="51">
        <v>721391.31799999997</v>
      </c>
      <c r="D5041" s="51">
        <v>37.247999999999998</v>
      </c>
    </row>
    <row r="5042" spans="1:4" x14ac:dyDescent="0.25">
      <c r="A5042" s="51" t="s">
        <v>6721</v>
      </c>
      <c r="B5042" s="51">
        <v>428544.21799999999</v>
      </c>
      <c r="C5042" s="51">
        <v>721395.875</v>
      </c>
      <c r="D5042" s="51">
        <v>37.301000000000002</v>
      </c>
    </row>
    <row r="5043" spans="1:4" x14ac:dyDescent="0.25">
      <c r="A5043" s="51" t="s">
        <v>6722</v>
      </c>
      <c r="B5043" s="51">
        <v>428539.94099999999</v>
      </c>
      <c r="C5043" s="51">
        <v>721400.43</v>
      </c>
      <c r="D5043" s="51">
        <v>37.355000000000004</v>
      </c>
    </row>
    <row r="5044" spans="1:4" x14ac:dyDescent="0.25">
      <c r="A5044" s="51" t="s">
        <v>6723</v>
      </c>
      <c r="B5044" s="51">
        <v>428535.66200000001</v>
      </c>
      <c r="C5044" s="51">
        <v>721404.99</v>
      </c>
      <c r="D5044" s="51">
        <v>37.408000000000001</v>
      </c>
    </row>
    <row r="5045" spans="1:4" x14ac:dyDescent="0.25">
      <c r="A5045" s="51" t="s">
        <v>6724</v>
      </c>
      <c r="B5045" s="51">
        <v>428531.38500000001</v>
      </c>
      <c r="C5045" s="51">
        <v>721409.54500000004</v>
      </c>
      <c r="D5045" s="51">
        <v>37.460999999999999</v>
      </c>
    </row>
    <row r="5046" spans="1:4" x14ac:dyDescent="0.25">
      <c r="A5046" s="51" t="s">
        <v>6725</v>
      </c>
      <c r="B5046" s="51">
        <v>428527.10800000001</v>
      </c>
      <c r="C5046" s="51">
        <v>721414.1</v>
      </c>
      <c r="D5046" s="51">
        <v>37.515000000000001</v>
      </c>
    </row>
    <row r="5047" spans="1:4" x14ac:dyDescent="0.25">
      <c r="A5047" s="51" t="s">
        <v>6726</v>
      </c>
      <c r="B5047" s="51">
        <v>428522.82900000003</v>
      </c>
      <c r="C5047" s="51">
        <v>721418.65800000005</v>
      </c>
      <c r="D5047" s="51">
        <v>37.567999999999998</v>
      </c>
    </row>
    <row r="5048" spans="1:4" x14ac:dyDescent="0.25">
      <c r="A5048" s="51" t="s">
        <v>6727</v>
      </c>
      <c r="B5048" s="51">
        <v>428518.55099999998</v>
      </c>
      <c r="C5048" s="51">
        <v>721423.21699999995</v>
      </c>
      <c r="D5048" s="51">
        <v>37.621000000000002</v>
      </c>
    </row>
    <row r="5049" spans="1:4" x14ac:dyDescent="0.25">
      <c r="A5049" s="51" t="s">
        <v>6728</v>
      </c>
      <c r="B5049" s="51">
        <v>428514.27399999998</v>
      </c>
      <c r="C5049" s="51">
        <v>721427.772</v>
      </c>
      <c r="D5049" s="51">
        <v>37.674999999999997</v>
      </c>
    </row>
    <row r="5050" spans="1:4" x14ac:dyDescent="0.25">
      <c r="A5050" s="51" t="s">
        <v>6729</v>
      </c>
      <c r="B5050" s="51">
        <v>428509.99699999997</v>
      </c>
      <c r="C5050" s="51">
        <v>721432.32700000005</v>
      </c>
      <c r="D5050" s="51">
        <v>37.728000000000002</v>
      </c>
    </row>
    <row r="5051" spans="1:4" x14ac:dyDescent="0.25">
      <c r="A5051" s="51" t="s">
        <v>6730</v>
      </c>
      <c r="B5051" s="51">
        <v>428505.717</v>
      </c>
      <c r="C5051" s="51">
        <v>721436.88899999997</v>
      </c>
      <c r="D5051" s="51">
        <v>37.780999999999999</v>
      </c>
    </row>
    <row r="5052" spans="1:4" x14ac:dyDescent="0.25">
      <c r="A5052" s="51" t="s">
        <v>6731</v>
      </c>
      <c r="B5052" s="51">
        <v>428501.435</v>
      </c>
      <c r="C5052" s="51">
        <v>721441.46</v>
      </c>
      <c r="D5052" s="51">
        <v>37.835000000000001</v>
      </c>
    </row>
    <row r="5053" spans="1:4" x14ac:dyDescent="0.25">
      <c r="A5053" s="51" t="s">
        <v>6732</v>
      </c>
      <c r="B5053" s="51">
        <v>428497.152</v>
      </c>
      <c r="C5053" s="51">
        <v>721446.05099999998</v>
      </c>
      <c r="D5053" s="51">
        <v>37.908000000000001</v>
      </c>
    </row>
    <row r="5054" spans="1:4" x14ac:dyDescent="0.25">
      <c r="A5054" s="51" t="s">
        <v>6733</v>
      </c>
      <c r="B5054" s="51">
        <v>428492.87199999997</v>
      </c>
      <c r="C5054" s="51">
        <v>721450.66399999999</v>
      </c>
      <c r="D5054" s="51">
        <v>38.020600000000002</v>
      </c>
    </row>
    <row r="5055" spans="1:4" x14ac:dyDescent="0.25">
      <c r="A5055" s="51" t="s">
        <v>6734</v>
      </c>
      <c r="B5055" s="51">
        <v>428488.59899999999</v>
      </c>
      <c r="C5055" s="51">
        <v>721455.304</v>
      </c>
      <c r="D5055" s="51">
        <v>38.132600000000004</v>
      </c>
    </row>
    <row r="5056" spans="1:4" x14ac:dyDescent="0.25">
      <c r="A5056" s="51" t="s">
        <v>6735</v>
      </c>
      <c r="B5056" s="51">
        <v>428484.33899999998</v>
      </c>
      <c r="C5056" s="51">
        <v>721459.97699999996</v>
      </c>
      <c r="D5056" s="51">
        <v>38.242600000000003</v>
      </c>
    </row>
    <row r="5057" spans="1:4" x14ac:dyDescent="0.25">
      <c r="A5057" s="51" t="s">
        <v>6736</v>
      </c>
      <c r="B5057" s="51">
        <v>428480.09700000001</v>
      </c>
      <c r="C5057" s="51">
        <v>721464.68500000006</v>
      </c>
      <c r="D5057" s="51">
        <v>38.348200000000006</v>
      </c>
    </row>
    <row r="5058" spans="1:4" x14ac:dyDescent="0.25">
      <c r="A5058" s="51" t="s">
        <v>6737</v>
      </c>
      <c r="B5058" s="51">
        <v>428475.87699999998</v>
      </c>
      <c r="C5058" s="51">
        <v>721469.43200000003</v>
      </c>
      <c r="D5058" s="51">
        <v>38.453199999999995</v>
      </c>
    </row>
    <row r="5059" spans="1:4" x14ac:dyDescent="0.25">
      <c r="A5059" s="51" t="s">
        <v>6738</v>
      </c>
      <c r="B5059" s="51">
        <v>428471.685</v>
      </c>
      <c r="C5059" s="51">
        <v>721474.22</v>
      </c>
      <c r="D5059" s="51">
        <v>38.556200000000004</v>
      </c>
    </row>
    <row r="5060" spans="1:4" x14ac:dyDescent="0.25">
      <c r="A5060" s="51" t="s">
        <v>6739</v>
      </c>
      <c r="B5060" s="51">
        <v>428467.52399999998</v>
      </c>
      <c r="C5060" s="51">
        <v>721479.05700000003</v>
      </c>
      <c r="D5060" s="51">
        <v>38.654800000000002</v>
      </c>
    </row>
    <row r="5061" spans="1:4" x14ac:dyDescent="0.25">
      <c r="A5061" s="51" t="s">
        <v>6740</v>
      </c>
      <c r="B5061" s="51">
        <v>428463.4</v>
      </c>
      <c r="C5061" s="51">
        <v>721483.946</v>
      </c>
      <c r="D5061" s="51">
        <v>38.752800000000001</v>
      </c>
    </row>
    <row r="5062" spans="1:4" x14ac:dyDescent="0.25">
      <c r="A5062" s="51" t="s">
        <v>6741</v>
      </c>
      <c r="B5062" s="51">
        <v>428459.32</v>
      </c>
      <c r="C5062" s="51">
        <v>721488.88699999999</v>
      </c>
      <c r="D5062" s="51">
        <v>38.848800000000004</v>
      </c>
    </row>
    <row r="5063" spans="1:4" x14ac:dyDescent="0.25">
      <c r="A5063" s="51" t="s">
        <v>6742</v>
      </c>
      <c r="B5063" s="51">
        <v>428455.28700000001</v>
      </c>
      <c r="C5063" s="51">
        <v>721493.88899999997</v>
      </c>
      <c r="D5063" s="51">
        <v>38.941400000000002</v>
      </c>
    </row>
    <row r="5064" spans="1:4" x14ac:dyDescent="0.25">
      <c r="A5064" s="51" t="s">
        <v>6743</v>
      </c>
      <c r="B5064" s="51">
        <v>428451.30900000001</v>
      </c>
      <c r="C5064" s="51">
        <v>721498.951</v>
      </c>
      <c r="D5064" s="51">
        <v>39.033400000000007</v>
      </c>
    </row>
    <row r="5065" spans="1:4" x14ac:dyDescent="0.25">
      <c r="A5065" s="51" t="s">
        <v>6744</v>
      </c>
      <c r="B5065" s="51">
        <v>428447.39199999999</v>
      </c>
      <c r="C5065" s="51">
        <v>721504.07700000005</v>
      </c>
      <c r="D5065" s="51">
        <v>39.121000000000002</v>
      </c>
    </row>
    <row r="5066" spans="1:4" x14ac:dyDescent="0.25">
      <c r="A5066" s="51" t="s">
        <v>6745</v>
      </c>
      <c r="B5066" s="51">
        <v>428443.53899999999</v>
      </c>
      <c r="C5066" s="51">
        <v>721509.27099999995</v>
      </c>
      <c r="D5066" s="51">
        <v>39.207999999999998</v>
      </c>
    </row>
    <row r="5067" spans="1:4" x14ac:dyDescent="0.25">
      <c r="A5067" s="51" t="s">
        <v>6746</v>
      </c>
      <c r="B5067" s="51">
        <v>428439.75799999997</v>
      </c>
      <c r="C5067" s="51">
        <v>721514.53700000001</v>
      </c>
      <c r="D5067" s="51">
        <v>39.292999999999999</v>
      </c>
    </row>
    <row r="5068" spans="1:4" x14ac:dyDescent="0.25">
      <c r="A5068" s="51" t="s">
        <v>6747</v>
      </c>
      <c r="B5068" s="51">
        <v>428436.05599999998</v>
      </c>
      <c r="C5068" s="51">
        <v>721519.875</v>
      </c>
      <c r="D5068" s="51">
        <v>39.374600000000001</v>
      </c>
    </row>
    <row r="5069" spans="1:4" x14ac:dyDescent="0.25">
      <c r="A5069" s="51" t="s">
        <v>6748</v>
      </c>
      <c r="B5069" s="51">
        <v>428432.43900000001</v>
      </c>
      <c r="C5069" s="51">
        <v>721525.28899999999</v>
      </c>
      <c r="D5069" s="51">
        <v>39.454599999999999</v>
      </c>
    </row>
    <row r="5070" spans="1:4" x14ac:dyDescent="0.25">
      <c r="A5070" s="51" t="s">
        <v>6749</v>
      </c>
      <c r="B5070" s="51">
        <v>428428.91499999998</v>
      </c>
      <c r="C5070" s="51">
        <v>721530.78</v>
      </c>
      <c r="D5070" s="51">
        <v>39.504599999999996</v>
      </c>
    </row>
    <row r="5071" spans="1:4" x14ac:dyDescent="0.25">
      <c r="A5071" s="51" t="s">
        <v>6750</v>
      </c>
      <c r="B5071" s="51">
        <v>428425.49</v>
      </c>
      <c r="C5071" s="51">
        <v>721536.34199999995</v>
      </c>
      <c r="D5071" s="51">
        <v>39.517600000000002</v>
      </c>
    </row>
    <row r="5072" spans="1:4" x14ac:dyDescent="0.25">
      <c r="A5072" s="51" t="s">
        <v>6751</v>
      </c>
      <c r="B5072" s="51">
        <v>428422.17099999997</v>
      </c>
      <c r="C5072" s="51">
        <v>721541.96900000004</v>
      </c>
      <c r="D5072" s="51">
        <v>39.528599999999997</v>
      </c>
    </row>
    <row r="5073" spans="1:4" x14ac:dyDescent="0.25">
      <c r="A5073" s="51" t="s">
        <v>6752</v>
      </c>
      <c r="B5073" s="51">
        <v>428418.95799999998</v>
      </c>
      <c r="C5073" s="51">
        <v>721547.65599999996</v>
      </c>
      <c r="D5073" s="51">
        <v>39.473600000000005</v>
      </c>
    </row>
    <row r="5074" spans="1:4" x14ac:dyDescent="0.25">
      <c r="A5074" s="51" t="s">
        <v>6753</v>
      </c>
      <c r="B5074" s="51">
        <v>428415.85399999999</v>
      </c>
      <c r="C5074" s="51">
        <v>721553.39</v>
      </c>
      <c r="D5074" s="51">
        <v>39.419000000000004</v>
      </c>
    </row>
    <row r="5075" spans="1:4" x14ac:dyDescent="0.25">
      <c r="A5075" s="51" t="s">
        <v>6754</v>
      </c>
      <c r="B5075" s="51">
        <v>428412.85600000003</v>
      </c>
      <c r="C5075" s="51">
        <v>721559.15700000001</v>
      </c>
      <c r="D5075" s="51">
        <v>39.36</v>
      </c>
    </row>
    <row r="5076" spans="1:4" x14ac:dyDescent="0.25">
      <c r="A5076" s="51" t="s">
        <v>6755</v>
      </c>
      <c r="B5076" s="51">
        <v>428409.95500000002</v>
      </c>
      <c r="C5076" s="51">
        <v>721564.96499999997</v>
      </c>
      <c r="D5076" s="51">
        <v>39.298000000000002</v>
      </c>
    </row>
    <row r="5077" spans="1:4" x14ac:dyDescent="0.25">
      <c r="A5077" s="51" t="s">
        <v>6756</v>
      </c>
      <c r="B5077" s="51">
        <v>428407.14899999998</v>
      </c>
      <c r="C5077" s="51">
        <v>721570.80200000003</v>
      </c>
      <c r="D5077" s="51">
        <v>39.236400000000003</v>
      </c>
    </row>
    <row r="5078" spans="1:4" x14ac:dyDescent="0.25">
      <c r="A5078" s="51" t="s">
        <v>6757</v>
      </c>
      <c r="B5078" s="51">
        <v>428404.43099999998</v>
      </c>
      <c r="C5078" s="51">
        <v>721576.66399999999</v>
      </c>
      <c r="D5078" s="51">
        <v>39.170400000000001</v>
      </c>
    </row>
    <row r="5079" spans="1:4" x14ac:dyDescent="0.25">
      <c r="A5079" s="51" t="s">
        <v>6758</v>
      </c>
      <c r="B5079" s="51">
        <v>428401.79800000001</v>
      </c>
      <c r="C5079" s="51">
        <v>721582.54500000004</v>
      </c>
      <c r="D5079" s="51">
        <v>39.102400000000003</v>
      </c>
    </row>
    <row r="5080" spans="1:4" x14ac:dyDescent="0.25">
      <c r="A5080" s="51" t="s">
        <v>6759</v>
      </c>
      <c r="B5080" s="51">
        <v>428399.24</v>
      </c>
      <c r="C5080" s="51">
        <v>721588.44799999997</v>
      </c>
      <c r="D5080" s="51">
        <v>39.033800000000006</v>
      </c>
    </row>
    <row r="5081" spans="1:4" x14ac:dyDescent="0.25">
      <c r="A5081" s="51" t="s">
        <v>6760</v>
      </c>
      <c r="B5081" s="51">
        <v>428396.755</v>
      </c>
      <c r="C5081" s="51">
        <v>721594.36499999999</v>
      </c>
      <c r="D5081" s="51">
        <v>38.961800000000004</v>
      </c>
    </row>
    <row r="5082" spans="1:4" x14ac:dyDescent="0.25">
      <c r="A5082" s="51" t="s">
        <v>6761</v>
      </c>
      <c r="B5082" s="51">
        <v>428394.33600000001</v>
      </c>
      <c r="C5082" s="51">
        <v>721600.29200000002</v>
      </c>
      <c r="D5082" s="51">
        <v>38.886800000000001</v>
      </c>
    </row>
    <row r="5083" spans="1:4" x14ac:dyDescent="0.25">
      <c r="A5083" s="51" t="s">
        <v>6762</v>
      </c>
      <c r="B5083" s="51">
        <v>428391.97700000001</v>
      </c>
      <c r="C5083" s="51">
        <v>721606.23</v>
      </c>
      <c r="D5083" s="51">
        <v>38.813200000000002</v>
      </c>
    </row>
    <row r="5084" spans="1:4" x14ac:dyDescent="0.25">
      <c r="A5084" s="51" t="s">
        <v>6763</v>
      </c>
      <c r="B5084" s="51">
        <v>428389.67300000001</v>
      </c>
      <c r="C5084" s="51">
        <v>721612.17200000002</v>
      </c>
      <c r="D5084" s="51">
        <v>38.738199999999999</v>
      </c>
    </row>
    <row r="5085" spans="1:4" x14ac:dyDescent="0.25">
      <c r="A5085" s="51" t="s">
        <v>6764</v>
      </c>
      <c r="B5085" s="51">
        <v>428387.41700000002</v>
      </c>
      <c r="C5085" s="51">
        <v>721618.11800000002</v>
      </c>
      <c r="D5085" s="51">
        <v>38.6646</v>
      </c>
    </row>
    <row r="5086" spans="1:4" x14ac:dyDescent="0.25">
      <c r="A5086" s="51" t="s">
        <v>6765</v>
      </c>
      <c r="B5086" s="51">
        <v>428385.20400000003</v>
      </c>
      <c r="C5086" s="51">
        <v>721624.06700000004</v>
      </c>
      <c r="D5086" s="51">
        <v>38.589599999999997</v>
      </c>
    </row>
    <row r="5087" spans="1:4" x14ac:dyDescent="0.25">
      <c r="A5087" s="51" t="s">
        <v>6766</v>
      </c>
      <c r="B5087" s="51">
        <v>428383.02899999998</v>
      </c>
      <c r="C5087" s="51">
        <v>721630.00699999998</v>
      </c>
      <c r="D5087" s="51">
        <v>38.514600000000002</v>
      </c>
    </row>
    <row r="5088" spans="1:4" x14ac:dyDescent="0.25">
      <c r="A5088" s="51" t="s">
        <v>6767</v>
      </c>
      <c r="B5088" s="51">
        <v>428380.88299999997</v>
      </c>
      <c r="C5088" s="51">
        <v>721635.95</v>
      </c>
      <c r="D5088" s="51">
        <v>38.441000000000003</v>
      </c>
    </row>
    <row r="5089" spans="1:4" x14ac:dyDescent="0.25">
      <c r="A5089" s="51" t="s">
        <v>6768</v>
      </c>
      <c r="B5089" s="51">
        <v>428378.76400000002</v>
      </c>
      <c r="C5089" s="51">
        <v>721641.88399999996</v>
      </c>
      <c r="D5089" s="51">
        <v>38.372999999999998</v>
      </c>
    </row>
    <row r="5090" spans="1:4" x14ac:dyDescent="0.25">
      <c r="A5090" s="51" t="s">
        <v>6769</v>
      </c>
      <c r="B5090" s="51">
        <v>428376.66399999999</v>
      </c>
      <c r="C5090" s="51">
        <v>721647.80900000001</v>
      </c>
      <c r="D5090" s="51">
        <v>38.358000000000004</v>
      </c>
    </row>
    <row r="5091" spans="1:4" x14ac:dyDescent="0.25">
      <c r="A5091" s="51" t="s">
        <v>6770</v>
      </c>
      <c r="B5091" s="51">
        <v>428374.57699999999</v>
      </c>
      <c r="C5091" s="51">
        <v>721653.72400000005</v>
      </c>
      <c r="D5091" s="51">
        <v>38.343000000000004</v>
      </c>
    </row>
    <row r="5092" spans="1:4" x14ac:dyDescent="0.25">
      <c r="A5092" s="51" t="s">
        <v>6771</v>
      </c>
      <c r="B5092" s="51">
        <v>428372.49800000002</v>
      </c>
      <c r="C5092" s="51">
        <v>721659.62800000003</v>
      </c>
      <c r="D5092" s="51">
        <v>38.326999999999998</v>
      </c>
    </row>
    <row r="5093" spans="1:4" x14ac:dyDescent="0.25">
      <c r="A5093" s="51" t="s">
        <v>6772</v>
      </c>
      <c r="B5093" s="51">
        <v>428370.42300000001</v>
      </c>
      <c r="C5093" s="51">
        <v>721665.52500000002</v>
      </c>
      <c r="D5093" s="51">
        <v>38.311999999999998</v>
      </c>
    </row>
    <row r="5094" spans="1:4" x14ac:dyDescent="0.25">
      <c r="A5094" s="51" t="s">
        <v>6773</v>
      </c>
      <c r="B5094" s="51">
        <v>428368.348</v>
      </c>
      <c r="C5094" s="51">
        <v>721671.41700000002</v>
      </c>
      <c r="D5094" s="51">
        <v>38.296999999999997</v>
      </c>
    </row>
    <row r="5095" spans="1:4" x14ac:dyDescent="0.25">
      <c r="A5095" s="51" t="s">
        <v>6774</v>
      </c>
      <c r="B5095" s="51">
        <v>428366.272</v>
      </c>
      <c r="C5095" s="51">
        <v>721677.31200000003</v>
      </c>
      <c r="D5095" s="51">
        <v>38.280999999999999</v>
      </c>
    </row>
    <row r="5096" spans="1:4" x14ac:dyDescent="0.25">
      <c r="A5096" s="51" t="s">
        <v>6775</v>
      </c>
      <c r="B5096" s="51">
        <v>428364.196</v>
      </c>
      <c r="C5096" s="51">
        <v>721683.21100000001</v>
      </c>
      <c r="D5096" s="51">
        <v>38.265999999999998</v>
      </c>
    </row>
    <row r="5097" spans="1:4" x14ac:dyDescent="0.25">
      <c r="A5097" s="51" t="s">
        <v>6776</v>
      </c>
      <c r="B5097" s="51">
        <v>428362.12099999998</v>
      </c>
      <c r="C5097" s="51">
        <v>721689.103</v>
      </c>
      <c r="D5097" s="51">
        <v>38.250999999999998</v>
      </c>
    </row>
    <row r="5098" spans="1:4" x14ac:dyDescent="0.25">
      <c r="A5098" s="51" t="s">
        <v>6777</v>
      </c>
      <c r="B5098" s="51">
        <v>428360.04499999998</v>
      </c>
      <c r="C5098" s="51">
        <v>721694.99800000002</v>
      </c>
      <c r="D5098" s="51">
        <v>38.234999999999999</v>
      </c>
    </row>
    <row r="5099" spans="1:4" x14ac:dyDescent="0.25">
      <c r="A5099" s="51" t="s">
        <v>6778</v>
      </c>
      <c r="B5099" s="51">
        <v>428357.96899999998</v>
      </c>
      <c r="C5099" s="51">
        <v>721700.89599999995</v>
      </c>
      <c r="D5099" s="51">
        <v>38.22</v>
      </c>
    </row>
    <row r="5100" spans="1:4" x14ac:dyDescent="0.25">
      <c r="A5100" s="51" t="s">
        <v>6779</v>
      </c>
      <c r="B5100" s="51">
        <v>428355.89299999998</v>
      </c>
      <c r="C5100" s="51">
        <v>721706.79</v>
      </c>
      <c r="D5100" s="51">
        <v>38.204999999999998</v>
      </c>
    </row>
    <row r="5101" spans="1:4" x14ac:dyDescent="0.25">
      <c r="A5101" s="51" t="s">
        <v>6780</v>
      </c>
      <c r="B5101" s="51">
        <v>428353.81800000003</v>
      </c>
      <c r="C5101" s="51">
        <v>721712.68700000003</v>
      </c>
      <c r="D5101" s="51">
        <v>38.189</v>
      </c>
    </row>
    <row r="5102" spans="1:4" x14ac:dyDescent="0.25">
      <c r="A5102" s="51" t="s">
        <v>6781</v>
      </c>
      <c r="B5102" s="51">
        <v>428351.74300000002</v>
      </c>
      <c r="C5102" s="51">
        <v>721718.57900000003</v>
      </c>
      <c r="D5102" s="51">
        <v>38.173999999999999</v>
      </c>
    </row>
    <row r="5103" spans="1:4" x14ac:dyDescent="0.25">
      <c r="A5103" s="51" t="s">
        <v>6782</v>
      </c>
      <c r="B5103" s="51">
        <v>428349.66600000003</v>
      </c>
      <c r="C5103" s="51">
        <v>721724.47600000002</v>
      </c>
      <c r="D5103" s="51">
        <v>38.158999999999999</v>
      </c>
    </row>
    <row r="5104" spans="1:4" x14ac:dyDescent="0.25">
      <c r="A5104" s="51" t="s">
        <v>6783</v>
      </c>
      <c r="B5104" s="51">
        <v>428347.59100000001</v>
      </c>
      <c r="C5104" s="51">
        <v>721730.37300000002</v>
      </c>
      <c r="D5104" s="51">
        <v>38.143999999999998</v>
      </c>
    </row>
    <row r="5105" spans="1:4" x14ac:dyDescent="0.25">
      <c r="A5105" s="51" t="s">
        <v>6784</v>
      </c>
      <c r="B5105" s="51">
        <v>428345.516</v>
      </c>
      <c r="C5105" s="51">
        <v>721736.26500000001</v>
      </c>
      <c r="D5105" s="51">
        <v>38.128</v>
      </c>
    </row>
    <row r="5106" spans="1:4" x14ac:dyDescent="0.25">
      <c r="A5106" s="51" t="s">
        <v>6785</v>
      </c>
      <c r="B5106" s="51">
        <v>428343.44</v>
      </c>
      <c r="C5106" s="51">
        <v>721742.16</v>
      </c>
      <c r="D5106" s="51">
        <v>38.113</v>
      </c>
    </row>
    <row r="5107" spans="1:4" x14ac:dyDescent="0.25">
      <c r="A5107" s="51" t="s">
        <v>6786</v>
      </c>
      <c r="B5107" s="51">
        <v>428341.364</v>
      </c>
      <c r="C5107" s="51">
        <v>721748.05900000001</v>
      </c>
      <c r="D5107" s="51">
        <v>38.097999999999999</v>
      </c>
    </row>
    <row r="5108" spans="1:4" x14ac:dyDescent="0.25">
      <c r="A5108" s="51" t="s">
        <v>6787</v>
      </c>
      <c r="B5108" s="51">
        <v>428339.28899999999</v>
      </c>
      <c r="C5108" s="51">
        <v>721753.951</v>
      </c>
      <c r="D5108" s="51">
        <v>38.082000000000001</v>
      </c>
    </row>
    <row r="5109" spans="1:4" x14ac:dyDescent="0.25">
      <c r="A5109" s="51" t="s">
        <v>6788</v>
      </c>
      <c r="B5109" s="51">
        <v>428337.21299999999</v>
      </c>
      <c r="C5109" s="51">
        <v>721759.84900000005</v>
      </c>
      <c r="D5109" s="51">
        <v>38.067</v>
      </c>
    </row>
    <row r="5110" spans="1:4" x14ac:dyDescent="0.25">
      <c r="A5110" s="51" t="s">
        <v>6789</v>
      </c>
      <c r="B5110" s="51">
        <v>428335.13799999998</v>
      </c>
      <c r="C5110" s="51">
        <v>721765.74100000004</v>
      </c>
      <c r="D5110" s="51">
        <v>38.052</v>
      </c>
    </row>
    <row r="5111" spans="1:4" x14ac:dyDescent="0.25">
      <c r="A5111" s="51" t="s">
        <v>6790</v>
      </c>
      <c r="B5111" s="51">
        <v>428333.06099999999</v>
      </c>
      <c r="C5111" s="51">
        <v>721771.63800000004</v>
      </c>
      <c r="D5111" s="51">
        <v>38.036999999999999</v>
      </c>
    </row>
    <row r="5112" spans="1:4" x14ac:dyDescent="0.25">
      <c r="A5112" s="51" t="s">
        <v>6791</v>
      </c>
      <c r="B5112" s="51">
        <v>428330.98599999998</v>
      </c>
      <c r="C5112" s="51">
        <v>721777.53500000003</v>
      </c>
      <c r="D5112" s="51">
        <v>38.023000000000003</v>
      </c>
    </row>
    <row r="5113" spans="1:4" x14ac:dyDescent="0.25">
      <c r="A5113" s="51" t="s">
        <v>6792</v>
      </c>
      <c r="B5113" s="51">
        <v>428328.91100000002</v>
      </c>
      <c r="C5113" s="51">
        <v>721783.42700000003</v>
      </c>
      <c r="D5113" s="51">
        <v>38.008000000000003</v>
      </c>
    </row>
    <row r="5114" spans="1:4" x14ac:dyDescent="0.25">
      <c r="A5114" s="51" t="s">
        <v>6793</v>
      </c>
      <c r="B5114" s="51">
        <v>428326.83399999997</v>
      </c>
      <c r="C5114" s="51">
        <v>721789.32400000002</v>
      </c>
      <c r="D5114" s="51">
        <v>37.993000000000002</v>
      </c>
    </row>
    <row r="5115" spans="1:4" x14ac:dyDescent="0.25">
      <c r="A5115" s="51" t="s">
        <v>6794</v>
      </c>
      <c r="B5115" s="51">
        <v>428324.75900000002</v>
      </c>
      <c r="C5115" s="51">
        <v>721795.22100000002</v>
      </c>
      <c r="D5115" s="51">
        <v>37.978999999999999</v>
      </c>
    </row>
    <row r="5116" spans="1:4" x14ac:dyDescent="0.25">
      <c r="A5116" s="51" t="s">
        <v>6795</v>
      </c>
      <c r="B5116" s="51">
        <v>428322.68400000001</v>
      </c>
      <c r="C5116" s="51">
        <v>721801.11300000001</v>
      </c>
      <c r="D5116" s="51">
        <v>37.963999999999999</v>
      </c>
    </row>
    <row r="5117" spans="1:4" x14ac:dyDescent="0.25">
      <c r="A5117" s="51" t="s">
        <v>6796</v>
      </c>
      <c r="B5117" s="51">
        <v>428320.60800000001</v>
      </c>
      <c r="C5117" s="51">
        <v>721807.00800000003</v>
      </c>
      <c r="D5117" s="51">
        <v>37.948999999999998</v>
      </c>
    </row>
    <row r="5118" spans="1:4" x14ac:dyDescent="0.25">
      <c r="A5118" s="51" t="s">
        <v>6797</v>
      </c>
      <c r="B5118" s="51">
        <v>428318.53200000001</v>
      </c>
      <c r="C5118" s="51">
        <v>721812.90700000001</v>
      </c>
      <c r="D5118" s="51">
        <v>37.935000000000002</v>
      </c>
    </row>
    <row r="5119" spans="1:4" x14ac:dyDescent="0.25">
      <c r="A5119" s="51" t="s">
        <v>6798</v>
      </c>
      <c r="B5119" s="51">
        <v>428316.45699999999</v>
      </c>
      <c r="C5119" s="51">
        <v>721818.799</v>
      </c>
      <c r="D5119" s="51">
        <v>37.92</v>
      </c>
    </row>
    <row r="5120" spans="1:4" x14ac:dyDescent="0.25">
      <c r="A5120" s="51" t="s">
        <v>6799</v>
      </c>
      <c r="B5120" s="51">
        <v>428314.38099999999</v>
      </c>
      <c r="C5120" s="51">
        <v>721824.69700000004</v>
      </c>
      <c r="D5120" s="51">
        <v>37.905000000000001</v>
      </c>
    </row>
    <row r="5121" spans="1:4" x14ac:dyDescent="0.25">
      <c r="A5121" s="51" t="s">
        <v>6800</v>
      </c>
      <c r="B5121" s="51">
        <v>428312.30499999999</v>
      </c>
      <c r="C5121" s="51">
        <v>721830.59100000001</v>
      </c>
      <c r="D5121" s="51">
        <v>37.890999999999998</v>
      </c>
    </row>
    <row r="5122" spans="1:4" x14ac:dyDescent="0.25">
      <c r="A5122" s="51" t="s">
        <v>6801</v>
      </c>
      <c r="B5122" s="51">
        <v>428310.23</v>
      </c>
      <c r="C5122" s="51">
        <v>721836.48499999999</v>
      </c>
      <c r="D5122" s="51">
        <v>37.875999999999998</v>
      </c>
    </row>
    <row r="5123" spans="1:4" x14ac:dyDescent="0.25">
      <c r="A5123" s="51" t="s">
        <v>6802</v>
      </c>
      <c r="B5123" s="51">
        <v>428308.15399999998</v>
      </c>
      <c r="C5123" s="51">
        <v>721842.38</v>
      </c>
      <c r="D5123" s="51">
        <v>37.860999999999997</v>
      </c>
    </row>
    <row r="5124" spans="1:4" x14ac:dyDescent="0.25">
      <c r="A5124" s="51" t="s">
        <v>6803</v>
      </c>
      <c r="B5124" s="51">
        <v>428306.07699999999</v>
      </c>
      <c r="C5124" s="51">
        <v>721848.25899999996</v>
      </c>
      <c r="D5124" s="51">
        <v>37.847000000000001</v>
      </c>
    </row>
    <row r="5125" spans="1:4" x14ac:dyDescent="0.25">
      <c r="A5125" s="51" t="s">
        <v>6804</v>
      </c>
      <c r="B5125" s="51">
        <v>428303.99300000002</v>
      </c>
      <c r="C5125" s="51">
        <v>721854.12199999997</v>
      </c>
      <c r="D5125" s="51">
        <v>37.832000000000001</v>
      </c>
    </row>
    <row r="5126" spans="1:4" x14ac:dyDescent="0.25">
      <c r="A5126" s="51" t="s">
        <v>6805</v>
      </c>
      <c r="B5126" s="51">
        <v>428301.89799999999</v>
      </c>
      <c r="C5126" s="51">
        <v>721859.96600000001</v>
      </c>
      <c r="D5126" s="51">
        <v>37.817</v>
      </c>
    </row>
    <row r="5127" spans="1:4" x14ac:dyDescent="0.25">
      <c r="A5127" s="51" t="s">
        <v>6806</v>
      </c>
      <c r="B5127" s="51">
        <v>428299.78600000002</v>
      </c>
      <c r="C5127" s="51">
        <v>721865.79399999999</v>
      </c>
      <c r="D5127" s="51">
        <v>37.802999999999997</v>
      </c>
    </row>
    <row r="5128" spans="1:4" x14ac:dyDescent="0.25">
      <c r="A5128" s="51" t="s">
        <v>6807</v>
      </c>
      <c r="B5128" s="51">
        <v>428297.65399999998</v>
      </c>
      <c r="C5128" s="51">
        <v>721871.59699999995</v>
      </c>
      <c r="D5128" s="51">
        <v>37.788000000000004</v>
      </c>
    </row>
    <row r="5129" spans="1:4" x14ac:dyDescent="0.25">
      <c r="A5129" s="51" t="s">
        <v>6808</v>
      </c>
      <c r="B5129" s="51">
        <v>428295.49400000001</v>
      </c>
      <c r="C5129" s="51">
        <v>721877.37699999998</v>
      </c>
      <c r="D5129" s="51">
        <v>37.773000000000003</v>
      </c>
    </row>
    <row r="5130" spans="1:4" x14ac:dyDescent="0.25">
      <c r="A5130" s="51" t="s">
        <v>6809</v>
      </c>
      <c r="B5130" s="51">
        <v>428293.304</v>
      </c>
      <c r="C5130" s="51">
        <v>721883.12899999996</v>
      </c>
      <c r="D5130" s="51">
        <v>37.758000000000003</v>
      </c>
    </row>
    <row r="5131" spans="1:4" x14ac:dyDescent="0.25">
      <c r="A5131" s="51" t="s">
        <v>6810</v>
      </c>
      <c r="B5131" s="51">
        <v>428291.07699999999</v>
      </c>
      <c r="C5131" s="51">
        <v>721888.85600000003</v>
      </c>
      <c r="D5131" s="51">
        <v>37.744</v>
      </c>
    </row>
    <row r="5132" spans="1:4" x14ac:dyDescent="0.25">
      <c r="A5132" s="51" t="s">
        <v>6811</v>
      </c>
      <c r="B5132" s="51">
        <v>428288.80900000001</v>
      </c>
      <c r="C5132" s="51">
        <v>721894.55299999996</v>
      </c>
      <c r="D5132" s="51">
        <v>37.728999999999999</v>
      </c>
    </row>
    <row r="5133" spans="1:4" x14ac:dyDescent="0.25">
      <c r="A5133" s="51" t="s">
        <v>6812</v>
      </c>
      <c r="B5133" s="51">
        <v>428286.49599999998</v>
      </c>
      <c r="C5133" s="51">
        <v>721900.21400000004</v>
      </c>
      <c r="D5133" s="51">
        <v>37.713999999999999</v>
      </c>
    </row>
    <row r="5134" spans="1:4" x14ac:dyDescent="0.25">
      <c r="A5134" s="51" t="s">
        <v>6813</v>
      </c>
      <c r="B5134" s="51">
        <v>428284.13299999997</v>
      </c>
      <c r="C5134" s="51">
        <v>721905.84199999995</v>
      </c>
      <c r="D5134" s="51">
        <v>37.700000000000003</v>
      </c>
    </row>
    <row r="5135" spans="1:4" x14ac:dyDescent="0.25">
      <c r="A5135" s="51" t="s">
        <v>6814</v>
      </c>
      <c r="B5135" s="51">
        <v>428281.71500000003</v>
      </c>
      <c r="C5135" s="51">
        <v>721911.43299999996</v>
      </c>
      <c r="D5135" s="51">
        <v>37.685000000000002</v>
      </c>
    </row>
    <row r="5136" spans="1:4" x14ac:dyDescent="0.25">
      <c r="A5136" s="51" t="s">
        <v>6815</v>
      </c>
      <c r="B5136" s="51">
        <v>428279.239</v>
      </c>
      <c r="C5136" s="51">
        <v>721916.97900000005</v>
      </c>
      <c r="D5136" s="51">
        <v>37.67</v>
      </c>
    </row>
    <row r="5137" spans="1:4" x14ac:dyDescent="0.25">
      <c r="A5137" s="51" t="s">
        <v>6816</v>
      </c>
      <c r="B5137" s="51">
        <v>428276.69799999997</v>
      </c>
      <c r="C5137" s="51">
        <v>721922.48899999994</v>
      </c>
      <c r="D5137" s="51">
        <v>37.655999999999999</v>
      </c>
    </row>
    <row r="5138" spans="1:4" x14ac:dyDescent="0.25">
      <c r="A5138" s="51" t="s">
        <v>6817</v>
      </c>
      <c r="B5138" s="51">
        <v>428274.092</v>
      </c>
      <c r="C5138" s="51">
        <v>721927.94900000002</v>
      </c>
      <c r="D5138" s="51">
        <v>37.580799999999996</v>
      </c>
    </row>
    <row r="5139" spans="1:4" x14ac:dyDescent="0.25">
      <c r="A5139" s="51" t="s">
        <v>6818</v>
      </c>
      <c r="B5139" s="51">
        <v>428271.413</v>
      </c>
      <c r="C5139" s="51">
        <v>721933.35699999996</v>
      </c>
      <c r="D5139" s="51">
        <v>37.504199999999997</v>
      </c>
    </row>
    <row r="5140" spans="1:4" x14ac:dyDescent="0.25">
      <c r="A5140" s="51" t="s">
        <v>6819</v>
      </c>
      <c r="B5140" s="51">
        <v>428268.658</v>
      </c>
      <c r="C5140" s="51">
        <v>721938.71600000001</v>
      </c>
      <c r="D5140" s="51">
        <v>37.427200000000006</v>
      </c>
    </row>
    <row r="5141" spans="1:4" x14ac:dyDescent="0.25">
      <c r="A5141" s="51" t="s">
        <v>6820</v>
      </c>
      <c r="B5141" s="51">
        <v>428265.82500000001</v>
      </c>
      <c r="C5141" s="51">
        <v>721944.01699999999</v>
      </c>
      <c r="D5141" s="51">
        <v>37.349200000000003</v>
      </c>
    </row>
    <row r="5142" spans="1:4" x14ac:dyDescent="0.25">
      <c r="A5142" s="51" t="s">
        <v>6821</v>
      </c>
      <c r="B5142" s="51">
        <v>428262.91</v>
      </c>
      <c r="C5142" s="51">
        <v>721949.26</v>
      </c>
      <c r="D5142" s="51">
        <v>37.272600000000004</v>
      </c>
    </row>
    <row r="5143" spans="1:4" x14ac:dyDescent="0.25">
      <c r="A5143" s="51" t="s">
        <v>6822</v>
      </c>
      <c r="B5143" s="51">
        <v>428259.90899999999</v>
      </c>
      <c r="C5143" s="51">
        <v>721954.43799999997</v>
      </c>
      <c r="D5143" s="51">
        <v>37.2562</v>
      </c>
    </row>
    <row r="5144" spans="1:4" x14ac:dyDescent="0.25">
      <c r="A5144" s="51" t="s">
        <v>6823</v>
      </c>
      <c r="B5144" s="51">
        <v>428256.81699999998</v>
      </c>
      <c r="C5144" s="51">
        <v>721959.56299999997</v>
      </c>
      <c r="D5144" s="51">
        <v>37.2712</v>
      </c>
    </row>
    <row r="5145" spans="1:4" x14ac:dyDescent="0.25">
      <c r="A5145" s="51" t="s">
        <v>6824</v>
      </c>
      <c r="B5145" s="51">
        <v>428253.63400000002</v>
      </c>
      <c r="C5145" s="51">
        <v>721964.63699999999</v>
      </c>
      <c r="D5145" s="51">
        <v>37.3142</v>
      </c>
    </row>
    <row r="5146" spans="1:4" x14ac:dyDescent="0.25">
      <c r="A5146" s="51" t="s">
        <v>6825</v>
      </c>
      <c r="B5146" s="51">
        <v>428250.36</v>
      </c>
      <c r="C5146" s="51">
        <v>721969.67599999998</v>
      </c>
      <c r="D5146" s="51">
        <v>37.356200000000001</v>
      </c>
    </row>
    <row r="5147" spans="1:4" x14ac:dyDescent="0.25">
      <c r="A5147" s="51" t="s">
        <v>6826</v>
      </c>
      <c r="B5147" s="51">
        <v>428247.00300000003</v>
      </c>
      <c r="C5147" s="51">
        <v>721974.66899999999</v>
      </c>
      <c r="D5147" s="51">
        <v>37.397799999999997</v>
      </c>
    </row>
    <row r="5148" spans="1:4" x14ac:dyDescent="0.25">
      <c r="A5148" s="51" t="s">
        <v>6827</v>
      </c>
      <c r="B5148" s="51">
        <v>428243.56699999998</v>
      </c>
      <c r="C5148" s="51">
        <v>721979.62399999995</v>
      </c>
      <c r="D5148" s="51">
        <v>37.440800000000003</v>
      </c>
    </row>
    <row r="5149" spans="1:4" x14ac:dyDescent="0.25">
      <c r="A5149" s="51" t="s">
        <v>6828</v>
      </c>
      <c r="B5149" s="51">
        <v>428240.054</v>
      </c>
      <c r="C5149" s="51">
        <v>721984.54500000004</v>
      </c>
      <c r="D5149" s="51">
        <v>37.445</v>
      </c>
    </row>
    <row r="5150" spans="1:4" x14ac:dyDescent="0.25">
      <c r="A5150" s="51" t="s">
        <v>6829</v>
      </c>
      <c r="B5150" s="51">
        <v>428236.47200000001</v>
      </c>
      <c r="C5150" s="51">
        <v>721989.429</v>
      </c>
      <c r="D5150" s="51">
        <v>37.424999999999997</v>
      </c>
    </row>
    <row r="5151" spans="1:4" x14ac:dyDescent="0.25">
      <c r="A5151" s="51" t="s">
        <v>6830</v>
      </c>
      <c r="B5151" s="51">
        <v>428232.82299999997</v>
      </c>
      <c r="C5151" s="51">
        <v>721994.28300000005</v>
      </c>
      <c r="D5151" s="51">
        <v>37.405000000000001</v>
      </c>
    </row>
    <row r="5152" spans="1:4" x14ac:dyDescent="0.25">
      <c r="A5152" s="51" t="s">
        <v>6831</v>
      </c>
      <c r="B5152" s="51">
        <v>428229.114</v>
      </c>
      <c r="C5152" s="51">
        <v>721999.10600000003</v>
      </c>
      <c r="D5152" s="51">
        <v>37.384</v>
      </c>
    </row>
    <row r="5153" spans="1:4" x14ac:dyDescent="0.25">
      <c r="A5153" s="51" t="s">
        <v>6832</v>
      </c>
      <c r="B5153" s="51">
        <v>428225.348</v>
      </c>
      <c r="C5153" s="51">
        <v>722003.89899999998</v>
      </c>
      <c r="D5153" s="51">
        <v>37.363999999999997</v>
      </c>
    </row>
    <row r="5154" spans="1:4" x14ac:dyDescent="0.25">
      <c r="A5154" s="51" t="s">
        <v>6833</v>
      </c>
      <c r="B5154" s="51">
        <v>428221.52799999999</v>
      </c>
      <c r="C5154" s="51">
        <v>722008.67200000002</v>
      </c>
      <c r="D5154" s="51">
        <v>37.347000000000001</v>
      </c>
    </row>
    <row r="5155" spans="1:4" x14ac:dyDescent="0.25">
      <c r="A5155" s="51" t="s">
        <v>6834</v>
      </c>
      <c r="B5155" s="51">
        <v>428217.66100000002</v>
      </c>
      <c r="C5155" s="51">
        <v>722013.42099999997</v>
      </c>
      <c r="D5155" s="51">
        <v>37.331000000000003</v>
      </c>
    </row>
    <row r="5156" spans="1:4" x14ac:dyDescent="0.25">
      <c r="A5156" s="51" t="s">
        <v>6835</v>
      </c>
      <c r="B5156" s="51">
        <v>428213.75099999999</v>
      </c>
      <c r="C5156" s="51">
        <v>722018.14899999998</v>
      </c>
      <c r="D5156" s="51">
        <v>37.316000000000003</v>
      </c>
    </row>
    <row r="5157" spans="1:4" x14ac:dyDescent="0.25">
      <c r="A5157" s="51" t="s">
        <v>6836</v>
      </c>
      <c r="B5157" s="51">
        <v>428209.8</v>
      </c>
      <c r="C5157" s="51">
        <v>722022.86399999994</v>
      </c>
      <c r="D5157" s="51">
        <v>37.299999999999997</v>
      </c>
    </row>
    <row r="5158" spans="1:4" x14ac:dyDescent="0.25">
      <c r="A5158" s="51" t="s">
        <v>6837</v>
      </c>
      <c r="B5158" s="51">
        <v>428205.81300000002</v>
      </c>
      <c r="C5158" s="51">
        <v>722027.56799999997</v>
      </c>
      <c r="D5158" s="51">
        <v>37.283999999999999</v>
      </c>
    </row>
    <row r="5159" spans="1:4" x14ac:dyDescent="0.25">
      <c r="A5159" s="51" t="s">
        <v>6838</v>
      </c>
      <c r="B5159" s="51">
        <v>428201.79800000001</v>
      </c>
      <c r="C5159" s="51">
        <v>722032.25600000005</v>
      </c>
      <c r="D5159" s="51">
        <v>37.268999999999998</v>
      </c>
    </row>
    <row r="5160" spans="1:4" x14ac:dyDescent="0.25">
      <c r="A5160" s="51" t="s">
        <v>6839</v>
      </c>
      <c r="B5160" s="51">
        <v>428197.75099999999</v>
      </c>
      <c r="C5160" s="51">
        <v>722036.94400000002</v>
      </c>
      <c r="D5160" s="51">
        <v>37.253</v>
      </c>
    </row>
    <row r="5161" spans="1:4" x14ac:dyDescent="0.25">
      <c r="A5161" s="51" t="s">
        <v>6840</v>
      </c>
      <c r="B5161" s="51">
        <v>428193.68300000002</v>
      </c>
      <c r="C5161" s="51">
        <v>722041.62899999996</v>
      </c>
      <c r="D5161" s="51">
        <v>37.238</v>
      </c>
    </row>
    <row r="5162" spans="1:4" x14ac:dyDescent="0.25">
      <c r="A5162" s="51" t="s">
        <v>6841</v>
      </c>
      <c r="B5162" s="51">
        <v>428189.598</v>
      </c>
      <c r="C5162" s="51">
        <v>722046.31200000003</v>
      </c>
      <c r="D5162" s="51">
        <v>37.222000000000001</v>
      </c>
    </row>
    <row r="5163" spans="1:4" x14ac:dyDescent="0.25">
      <c r="A5163" s="51" t="s">
        <v>6842</v>
      </c>
      <c r="B5163" s="51">
        <v>428185.495</v>
      </c>
      <c r="C5163" s="51">
        <v>722051.00300000003</v>
      </c>
      <c r="D5163" s="51">
        <v>37.206000000000003</v>
      </c>
    </row>
    <row r="5164" spans="1:4" x14ac:dyDescent="0.25">
      <c r="A5164" s="51" t="s">
        <v>6843</v>
      </c>
      <c r="B5164" s="51">
        <v>428181.38400000002</v>
      </c>
      <c r="C5164" s="51">
        <v>722055.69900000002</v>
      </c>
      <c r="D5164" s="51">
        <v>37.191000000000003</v>
      </c>
    </row>
    <row r="5165" spans="1:4" x14ac:dyDescent="0.25">
      <c r="A5165" s="51" t="s">
        <v>6844</v>
      </c>
      <c r="B5165" s="51">
        <v>428177.266</v>
      </c>
      <c r="C5165" s="51">
        <v>722060.40300000005</v>
      </c>
      <c r="D5165" s="51">
        <v>37.174999999999997</v>
      </c>
    </row>
    <row r="5166" spans="1:4" x14ac:dyDescent="0.25">
      <c r="A5166" s="51" t="s">
        <v>6845</v>
      </c>
      <c r="B5166" s="51">
        <v>428173.15</v>
      </c>
      <c r="C5166" s="51">
        <v>722065.10400000005</v>
      </c>
      <c r="D5166" s="51">
        <v>37.160000000000004</v>
      </c>
    </row>
    <row r="5167" spans="1:4" x14ac:dyDescent="0.25">
      <c r="A5167" s="51" t="s">
        <v>6846</v>
      </c>
      <c r="B5167" s="51">
        <v>428169.03200000001</v>
      </c>
      <c r="C5167" s="51">
        <v>722069.80799999996</v>
      </c>
      <c r="D5167" s="51">
        <v>37.143999999999998</v>
      </c>
    </row>
    <row r="5168" spans="1:4" x14ac:dyDescent="0.25">
      <c r="A5168" s="51" t="s">
        <v>6847</v>
      </c>
      <c r="B5168" s="51">
        <v>428164.91600000003</v>
      </c>
      <c r="C5168" s="51">
        <v>722074.50899999996</v>
      </c>
      <c r="D5168" s="51">
        <v>37.128</v>
      </c>
    </row>
    <row r="5169" spans="1:4" x14ac:dyDescent="0.25">
      <c r="A5169" s="51" t="s">
        <v>6848</v>
      </c>
      <c r="B5169" s="51">
        <v>428160.799</v>
      </c>
      <c r="C5169" s="51">
        <v>722079.21100000001</v>
      </c>
      <c r="D5169" s="51">
        <v>37.113</v>
      </c>
    </row>
    <row r="5170" spans="1:4" x14ac:dyDescent="0.25">
      <c r="A5170" s="51" t="s">
        <v>6849</v>
      </c>
      <c r="B5170" s="51">
        <v>428156.68099999998</v>
      </c>
      <c r="C5170" s="51">
        <v>722083.91500000004</v>
      </c>
      <c r="D5170" s="51">
        <v>37.097000000000001</v>
      </c>
    </row>
    <row r="5171" spans="1:4" x14ac:dyDescent="0.25">
      <c r="A5171" s="51" t="s">
        <v>6850</v>
      </c>
      <c r="B5171" s="51">
        <v>428152.565</v>
      </c>
      <c r="C5171" s="51">
        <v>722088.61600000004</v>
      </c>
      <c r="D5171" s="51">
        <v>37.082999999999998</v>
      </c>
    </row>
    <row r="5172" spans="1:4" x14ac:dyDescent="0.25">
      <c r="A5172" s="51" t="s">
        <v>6851</v>
      </c>
      <c r="B5172" s="51">
        <v>428148.44699999999</v>
      </c>
      <c r="C5172" s="51">
        <v>722093.32</v>
      </c>
      <c r="D5172" s="51">
        <v>37.07</v>
      </c>
    </row>
    <row r="5173" spans="1:4" x14ac:dyDescent="0.25">
      <c r="A5173" s="51" t="s">
        <v>6852</v>
      </c>
      <c r="B5173" s="51">
        <v>428144.33100000001</v>
      </c>
      <c r="C5173" s="51">
        <v>722098.02099999995</v>
      </c>
      <c r="D5173" s="51">
        <v>37.058999999999997</v>
      </c>
    </row>
    <row r="5174" spans="1:4" x14ac:dyDescent="0.25">
      <c r="A5174" s="51" t="s">
        <v>6853</v>
      </c>
      <c r="B5174" s="51">
        <v>428140.21299999999</v>
      </c>
      <c r="C5174" s="51">
        <v>722102.72499999998</v>
      </c>
      <c r="D5174" s="51">
        <v>37.049999999999997</v>
      </c>
    </row>
    <row r="5175" spans="1:4" x14ac:dyDescent="0.25">
      <c r="A5175" s="51" t="s">
        <v>6854</v>
      </c>
      <c r="B5175" s="51">
        <v>428136.09700000001</v>
      </c>
      <c r="C5175" s="51">
        <v>722107.42599999998</v>
      </c>
      <c r="D5175" s="51">
        <v>37.042000000000002</v>
      </c>
    </row>
    <row r="5176" spans="1:4" x14ac:dyDescent="0.25">
      <c r="A5176" s="51" t="s">
        <v>6855</v>
      </c>
      <c r="B5176" s="51">
        <v>428131.98</v>
      </c>
      <c r="C5176" s="51">
        <v>722112.12800000003</v>
      </c>
      <c r="D5176" s="51">
        <v>37.036000000000001</v>
      </c>
    </row>
    <row r="5177" spans="1:4" x14ac:dyDescent="0.25">
      <c r="A5177" s="51" t="s">
        <v>6856</v>
      </c>
      <c r="B5177" s="51">
        <v>428127.86200000002</v>
      </c>
      <c r="C5177" s="51">
        <v>722116.83200000005</v>
      </c>
      <c r="D5177" s="51">
        <v>37.032000000000004</v>
      </c>
    </row>
    <row r="5178" spans="1:4" x14ac:dyDescent="0.25">
      <c r="A5178" s="51" t="s">
        <v>6857</v>
      </c>
      <c r="B5178" s="51">
        <v>428123.74599999998</v>
      </c>
      <c r="C5178" s="51">
        <v>722121.53300000005</v>
      </c>
      <c r="D5178" s="51">
        <v>37.03</v>
      </c>
    </row>
    <row r="5179" spans="1:4" x14ac:dyDescent="0.25">
      <c r="A5179" s="51" t="s">
        <v>6858</v>
      </c>
      <c r="B5179" s="51">
        <v>428119.62800000003</v>
      </c>
      <c r="C5179" s="51">
        <v>722126.23699999996</v>
      </c>
      <c r="D5179" s="51">
        <v>37.029000000000003</v>
      </c>
    </row>
    <row r="5180" spans="1:4" x14ac:dyDescent="0.25">
      <c r="A5180" s="51" t="s">
        <v>6859</v>
      </c>
      <c r="B5180" s="51">
        <v>428115.51199999999</v>
      </c>
      <c r="C5180" s="51">
        <v>722130.93799999997</v>
      </c>
      <c r="D5180" s="51">
        <v>37.03</v>
      </c>
    </row>
    <row r="5181" spans="1:4" x14ac:dyDescent="0.25">
      <c r="A5181" s="51" t="s">
        <v>6860</v>
      </c>
      <c r="B5181" s="51">
        <v>428111.39399999997</v>
      </c>
      <c r="C5181" s="51">
        <v>722135.64199999999</v>
      </c>
      <c r="D5181" s="51">
        <v>37.032000000000004</v>
      </c>
    </row>
    <row r="5182" spans="1:4" x14ac:dyDescent="0.25">
      <c r="A5182" s="51" t="s">
        <v>6861</v>
      </c>
      <c r="B5182" s="51">
        <v>428107.27799999999</v>
      </c>
      <c r="C5182" s="51">
        <v>722140.34299999999</v>
      </c>
      <c r="D5182" s="51">
        <v>37.036000000000001</v>
      </c>
    </row>
    <row r="5183" spans="1:4" x14ac:dyDescent="0.25">
      <c r="A5183" s="51" t="s">
        <v>6862</v>
      </c>
      <c r="B5183" s="51">
        <v>428103.16100000002</v>
      </c>
      <c r="C5183" s="51">
        <v>722145.04500000004</v>
      </c>
      <c r="D5183" s="51">
        <v>37.042000000000002</v>
      </c>
    </row>
    <row r="5184" spans="1:4" x14ac:dyDescent="0.25">
      <c r="A5184" s="51" t="s">
        <v>6863</v>
      </c>
      <c r="B5184" s="51">
        <v>428099.04300000001</v>
      </c>
      <c r="C5184" s="51">
        <v>722149.74899999995</v>
      </c>
      <c r="D5184" s="51">
        <v>37.049999999999997</v>
      </c>
    </row>
    <row r="5185" spans="1:4" x14ac:dyDescent="0.25">
      <c r="A5185" s="51" t="s">
        <v>6864</v>
      </c>
      <c r="B5185" s="51">
        <v>428094.92700000003</v>
      </c>
      <c r="C5185" s="51">
        <v>722154.45</v>
      </c>
      <c r="D5185" s="51">
        <v>37.058999999999997</v>
      </c>
    </row>
    <row r="5186" spans="1:4" x14ac:dyDescent="0.25">
      <c r="A5186" s="51" t="s">
        <v>6865</v>
      </c>
      <c r="B5186" s="51">
        <v>428090.80900000001</v>
      </c>
      <c r="C5186" s="51">
        <v>722159.15399999998</v>
      </c>
      <c r="D5186" s="51">
        <v>37.07</v>
      </c>
    </row>
    <row r="5187" spans="1:4" x14ac:dyDescent="0.25">
      <c r="A5187" s="51" t="s">
        <v>6866</v>
      </c>
      <c r="B5187" s="51">
        <v>428086.69300000003</v>
      </c>
      <c r="C5187" s="51">
        <v>722163.85499999998</v>
      </c>
      <c r="D5187" s="51">
        <v>37.082999999999998</v>
      </c>
    </row>
    <row r="5188" spans="1:4" x14ac:dyDescent="0.25">
      <c r="A5188" s="51" t="s">
        <v>6867</v>
      </c>
      <c r="B5188" s="51">
        <v>428082.576</v>
      </c>
      <c r="C5188" s="51">
        <v>722168.55700000003</v>
      </c>
      <c r="D5188" s="51">
        <v>37.097000000000001</v>
      </c>
    </row>
    <row r="5189" spans="1:4" x14ac:dyDescent="0.25">
      <c r="A5189" s="51" t="s">
        <v>6868</v>
      </c>
      <c r="B5189" s="51">
        <v>428078.45799999998</v>
      </c>
      <c r="C5189" s="51">
        <v>722173.26100000006</v>
      </c>
      <c r="D5189" s="51">
        <v>37.113</v>
      </c>
    </row>
    <row r="5190" spans="1:4" x14ac:dyDescent="0.25">
      <c r="A5190" s="51" t="s">
        <v>6869</v>
      </c>
      <c r="B5190" s="51">
        <v>428074.342</v>
      </c>
      <c r="C5190" s="51">
        <v>722177.96200000006</v>
      </c>
      <c r="D5190" s="51">
        <v>37.131</v>
      </c>
    </row>
    <row r="5191" spans="1:4" x14ac:dyDescent="0.25">
      <c r="A5191" s="51" t="s">
        <v>6870</v>
      </c>
      <c r="B5191" s="51">
        <v>428070.22399999999</v>
      </c>
      <c r="C5191" s="51">
        <v>722182.66599999997</v>
      </c>
      <c r="D5191" s="51">
        <v>37.151000000000003</v>
      </c>
    </row>
    <row r="5192" spans="1:4" x14ac:dyDescent="0.25">
      <c r="A5192" s="51" t="s">
        <v>6871</v>
      </c>
      <c r="B5192" s="51">
        <v>428066.10800000001</v>
      </c>
      <c r="C5192" s="51">
        <v>722187.36699999997</v>
      </c>
      <c r="D5192" s="51">
        <v>37.171999999999997</v>
      </c>
    </row>
    <row r="5193" spans="1:4" x14ac:dyDescent="0.25">
      <c r="A5193" s="51" t="s">
        <v>6872</v>
      </c>
      <c r="B5193" s="51">
        <v>428061.99</v>
      </c>
      <c r="C5193" s="51">
        <v>722192.071</v>
      </c>
      <c r="D5193" s="51">
        <v>37.195</v>
      </c>
    </row>
    <row r="5194" spans="1:4" x14ac:dyDescent="0.25">
      <c r="A5194" s="51" t="s">
        <v>6873</v>
      </c>
      <c r="B5194" s="51">
        <v>428057.87400000001</v>
      </c>
      <c r="C5194" s="51">
        <v>722196.772</v>
      </c>
      <c r="D5194" s="51">
        <v>37.219000000000001</v>
      </c>
    </row>
    <row r="5195" spans="1:4" x14ac:dyDescent="0.25">
      <c r="A5195" s="51" t="s">
        <v>6874</v>
      </c>
      <c r="B5195" s="51">
        <v>428053.75699999998</v>
      </c>
      <c r="C5195" s="51">
        <v>722201.47400000005</v>
      </c>
      <c r="D5195" s="51">
        <v>37.244999999999997</v>
      </c>
    </row>
    <row r="5196" spans="1:4" x14ac:dyDescent="0.25">
      <c r="A5196" s="51" t="s">
        <v>6875</v>
      </c>
      <c r="B5196" s="51">
        <v>428049.63900000002</v>
      </c>
      <c r="C5196" s="51">
        <v>722206.17799999996</v>
      </c>
      <c r="D5196" s="51">
        <v>37.273000000000003</v>
      </c>
    </row>
    <row r="5197" spans="1:4" x14ac:dyDescent="0.25">
      <c r="A5197" s="51" t="s">
        <v>6876</v>
      </c>
      <c r="B5197" s="51">
        <v>428045.52299999999</v>
      </c>
      <c r="C5197" s="51">
        <v>722210.87899999996</v>
      </c>
      <c r="D5197" s="51">
        <v>37.302999999999997</v>
      </c>
    </row>
    <row r="5198" spans="1:4" x14ac:dyDescent="0.25">
      <c r="A5198" s="51" t="s">
        <v>6877</v>
      </c>
      <c r="B5198" s="51">
        <v>428041.40500000003</v>
      </c>
      <c r="C5198" s="51">
        <v>722215.58299999998</v>
      </c>
      <c r="D5198" s="51">
        <v>37.334000000000003</v>
      </c>
    </row>
    <row r="5199" spans="1:4" x14ac:dyDescent="0.25">
      <c r="A5199" s="51" t="s">
        <v>6878</v>
      </c>
      <c r="B5199" s="51">
        <v>428037.28899999999</v>
      </c>
      <c r="C5199" s="51">
        <v>722220.28399999999</v>
      </c>
      <c r="D5199" s="51">
        <v>37.366999999999997</v>
      </c>
    </row>
    <row r="5200" spans="1:4" x14ac:dyDescent="0.25">
      <c r="A5200" s="51" t="s">
        <v>6879</v>
      </c>
      <c r="B5200" s="51">
        <v>428033.17099999997</v>
      </c>
      <c r="C5200" s="51">
        <v>722224.98800000001</v>
      </c>
      <c r="D5200" s="51">
        <v>37.402000000000001</v>
      </c>
    </row>
    <row r="5201" spans="1:4" x14ac:dyDescent="0.25">
      <c r="A5201" s="51" t="s">
        <v>6880</v>
      </c>
      <c r="B5201" s="51">
        <v>428029.05499999999</v>
      </c>
      <c r="C5201" s="51">
        <v>722229.68900000001</v>
      </c>
      <c r="D5201" s="51">
        <v>37.438000000000002</v>
      </c>
    </row>
    <row r="5202" spans="1:4" x14ac:dyDescent="0.25">
      <c r="A5202" s="51" t="s">
        <v>6881</v>
      </c>
      <c r="B5202" s="51">
        <v>428024.93800000002</v>
      </c>
      <c r="C5202" s="51">
        <v>722234.39099999995</v>
      </c>
      <c r="D5202" s="51">
        <v>37.477000000000004</v>
      </c>
    </row>
    <row r="5203" spans="1:4" x14ac:dyDescent="0.25">
      <c r="A5203" s="51" t="s">
        <v>6882</v>
      </c>
      <c r="B5203" s="51">
        <v>428020.82</v>
      </c>
      <c r="C5203" s="51">
        <v>722239.09499999997</v>
      </c>
      <c r="D5203" s="51">
        <v>37.515999999999998</v>
      </c>
    </row>
    <row r="5204" spans="1:4" x14ac:dyDescent="0.25">
      <c r="A5204" s="51" t="s">
        <v>6883</v>
      </c>
      <c r="B5204" s="51">
        <v>428016.70400000003</v>
      </c>
      <c r="C5204" s="51">
        <v>722243.79599999997</v>
      </c>
      <c r="D5204" s="51">
        <v>37.558</v>
      </c>
    </row>
    <row r="5205" spans="1:4" x14ac:dyDescent="0.25">
      <c r="A5205" s="51" t="s">
        <v>6884</v>
      </c>
      <c r="B5205" s="51">
        <v>428012.58600000001</v>
      </c>
      <c r="C5205" s="51">
        <v>722248.5</v>
      </c>
      <c r="D5205" s="51">
        <v>37.600999999999999</v>
      </c>
    </row>
    <row r="5206" spans="1:4" x14ac:dyDescent="0.25">
      <c r="A5206" s="51" t="s">
        <v>6885</v>
      </c>
      <c r="B5206" s="51">
        <v>428008.47</v>
      </c>
      <c r="C5206" s="51">
        <v>722253.201</v>
      </c>
      <c r="D5206" s="51">
        <v>37.646000000000001</v>
      </c>
    </row>
    <row r="5207" spans="1:4" x14ac:dyDescent="0.25">
      <c r="A5207" s="51" t="s">
        <v>6886</v>
      </c>
      <c r="B5207" s="51">
        <v>428004.353</v>
      </c>
      <c r="C5207" s="51">
        <v>722257.90300000005</v>
      </c>
      <c r="D5207" s="51">
        <v>37.692</v>
      </c>
    </row>
    <row r="5208" spans="1:4" x14ac:dyDescent="0.25">
      <c r="A5208" s="51" t="s">
        <v>6887</v>
      </c>
      <c r="B5208" s="51">
        <v>428000.23499999999</v>
      </c>
      <c r="C5208" s="51">
        <v>722262.60699999996</v>
      </c>
      <c r="D5208" s="51">
        <v>37.741</v>
      </c>
    </row>
    <row r="5209" spans="1:4" x14ac:dyDescent="0.25">
      <c r="A5209" s="51" t="s">
        <v>6888</v>
      </c>
      <c r="B5209" s="51">
        <v>427996.11900000001</v>
      </c>
      <c r="C5209" s="51">
        <v>722267.30799999996</v>
      </c>
      <c r="D5209" s="51">
        <v>37.791000000000004</v>
      </c>
    </row>
    <row r="5210" spans="1:4" x14ac:dyDescent="0.25">
      <c r="A5210" s="51" t="s">
        <v>6889</v>
      </c>
      <c r="B5210" s="51">
        <v>427992.00099999999</v>
      </c>
      <c r="C5210" s="51">
        <v>722272.01199999999</v>
      </c>
      <c r="D5210" s="51">
        <v>37.841999999999999</v>
      </c>
    </row>
    <row r="5211" spans="1:4" x14ac:dyDescent="0.25">
      <c r="A5211" s="51" t="s">
        <v>6890</v>
      </c>
      <c r="B5211" s="51">
        <v>427987.88500000001</v>
      </c>
      <c r="C5211" s="51">
        <v>722276.71299999999</v>
      </c>
      <c r="D5211" s="51">
        <v>37.893999999999998</v>
      </c>
    </row>
    <row r="5212" spans="1:4" x14ac:dyDescent="0.25">
      <c r="A5212" s="51" t="s">
        <v>6891</v>
      </c>
      <c r="B5212" s="51">
        <v>427983.76699999999</v>
      </c>
      <c r="C5212" s="51">
        <v>722281.41700000002</v>
      </c>
      <c r="D5212" s="51">
        <v>37.945</v>
      </c>
    </row>
    <row r="5213" spans="1:4" x14ac:dyDescent="0.25">
      <c r="A5213" s="51" t="s">
        <v>6892</v>
      </c>
      <c r="B5213" s="51">
        <v>427979.65100000001</v>
      </c>
      <c r="C5213" s="51">
        <v>722286.11800000002</v>
      </c>
      <c r="D5213" s="51">
        <v>37.997</v>
      </c>
    </row>
    <row r="5214" spans="1:4" x14ac:dyDescent="0.25">
      <c r="A5214" s="51" t="s">
        <v>6893</v>
      </c>
      <c r="B5214" s="51">
        <v>427975.53399999999</v>
      </c>
      <c r="C5214" s="51">
        <v>722290.82</v>
      </c>
      <c r="D5214" s="51">
        <v>38.048000000000002</v>
      </c>
    </row>
    <row r="5215" spans="1:4" x14ac:dyDescent="0.25">
      <c r="A5215" s="51" t="s">
        <v>6894</v>
      </c>
      <c r="B5215" s="51">
        <v>427971.41600000003</v>
      </c>
      <c r="C5215" s="51">
        <v>722295.52399999998</v>
      </c>
      <c r="D5215" s="51">
        <v>38.1</v>
      </c>
    </row>
    <row r="5216" spans="1:4" x14ac:dyDescent="0.25">
      <c r="A5216" s="51" t="s">
        <v>6895</v>
      </c>
      <c r="B5216" s="51">
        <v>427967.3</v>
      </c>
      <c r="C5216" s="51">
        <v>722300.22499999998</v>
      </c>
      <c r="D5216" s="51">
        <v>38.152000000000001</v>
      </c>
    </row>
    <row r="5217" spans="1:4" x14ac:dyDescent="0.25">
      <c r="A5217" s="51" t="s">
        <v>6896</v>
      </c>
      <c r="B5217" s="51">
        <v>427963.18199999997</v>
      </c>
      <c r="C5217" s="51">
        <v>722304.929</v>
      </c>
      <c r="D5217" s="51">
        <v>38.203000000000003</v>
      </c>
    </row>
    <row r="5218" spans="1:4" x14ac:dyDescent="0.25">
      <c r="A5218" s="51" t="s">
        <v>6897</v>
      </c>
      <c r="B5218" s="51">
        <v>427959.06599999999</v>
      </c>
      <c r="C5218" s="51">
        <v>722309.63</v>
      </c>
      <c r="D5218" s="51">
        <v>38.255000000000003</v>
      </c>
    </row>
    <row r="5219" spans="1:4" x14ac:dyDescent="0.25">
      <c r="A5219" s="51" t="s">
        <v>6898</v>
      </c>
      <c r="B5219" s="51">
        <v>427954.94799999997</v>
      </c>
      <c r="C5219" s="51">
        <v>722314.33400000003</v>
      </c>
      <c r="D5219" s="51">
        <v>38.305999999999997</v>
      </c>
    </row>
    <row r="5220" spans="1:4" x14ac:dyDescent="0.25">
      <c r="A5220" s="51" t="s">
        <v>6899</v>
      </c>
      <c r="B5220" s="51">
        <v>427950.83199999999</v>
      </c>
      <c r="C5220" s="51">
        <v>722319.03500000003</v>
      </c>
      <c r="D5220" s="51">
        <v>38.358000000000004</v>
      </c>
    </row>
    <row r="5221" spans="1:4" x14ac:dyDescent="0.25">
      <c r="A5221" s="51" t="s">
        <v>6900</v>
      </c>
      <c r="B5221" s="51">
        <v>427946.71500000003</v>
      </c>
      <c r="C5221" s="51">
        <v>722323.73699999996</v>
      </c>
      <c r="D5221" s="51">
        <v>38.410000000000004</v>
      </c>
    </row>
    <row r="5222" spans="1:4" x14ac:dyDescent="0.25">
      <c r="A5222" s="51" t="s">
        <v>6901</v>
      </c>
      <c r="B5222" s="51">
        <v>427942.59700000001</v>
      </c>
      <c r="C5222" s="51">
        <v>722328.44099999999</v>
      </c>
      <c r="D5222" s="51">
        <v>38.460999999999999</v>
      </c>
    </row>
    <row r="5223" spans="1:4" x14ac:dyDescent="0.25">
      <c r="A5223" s="51" t="s">
        <v>6902</v>
      </c>
      <c r="B5223" s="51">
        <v>427938.48100000003</v>
      </c>
      <c r="C5223" s="51">
        <v>722333.14199999999</v>
      </c>
      <c r="D5223" s="51">
        <v>38.512999999999998</v>
      </c>
    </row>
    <row r="5224" spans="1:4" x14ac:dyDescent="0.25">
      <c r="A5224" s="51" t="s">
        <v>6903</v>
      </c>
      <c r="B5224" s="51">
        <v>427934.36300000001</v>
      </c>
      <c r="C5224" s="51">
        <v>722337.84600000002</v>
      </c>
      <c r="D5224" s="51">
        <v>38.564</v>
      </c>
    </row>
    <row r="5225" spans="1:4" x14ac:dyDescent="0.25">
      <c r="A5225" s="51" t="s">
        <v>6904</v>
      </c>
      <c r="B5225" s="51">
        <v>427930.24699999997</v>
      </c>
      <c r="C5225" s="51">
        <v>722342.54700000002</v>
      </c>
      <c r="D5225" s="51">
        <v>38.616</v>
      </c>
    </row>
    <row r="5226" spans="1:4" x14ac:dyDescent="0.25">
      <c r="A5226" s="51" t="s">
        <v>6905</v>
      </c>
      <c r="B5226" s="51">
        <v>427926.13</v>
      </c>
      <c r="C5226" s="51">
        <v>722347.24899999995</v>
      </c>
      <c r="D5226" s="51">
        <v>38.667000000000002</v>
      </c>
    </row>
    <row r="5227" spans="1:4" x14ac:dyDescent="0.25">
      <c r="A5227" s="51" t="s">
        <v>6906</v>
      </c>
      <c r="B5227" s="51">
        <v>427922.01199999999</v>
      </c>
      <c r="C5227" s="51">
        <v>722351.95299999998</v>
      </c>
      <c r="D5227" s="51">
        <v>38.719000000000001</v>
      </c>
    </row>
    <row r="5228" spans="1:4" x14ac:dyDescent="0.25">
      <c r="A5228" s="51" t="s">
        <v>6907</v>
      </c>
      <c r="B5228" s="51">
        <v>427917.89600000001</v>
      </c>
      <c r="C5228" s="51">
        <v>722356.65399999998</v>
      </c>
      <c r="D5228" s="51">
        <v>38.771000000000001</v>
      </c>
    </row>
    <row r="5229" spans="1:4" x14ac:dyDescent="0.25">
      <c r="A5229" s="51" t="s">
        <v>6908</v>
      </c>
      <c r="B5229" s="51">
        <v>427913.77799999999</v>
      </c>
      <c r="C5229" s="51">
        <v>722361.35800000001</v>
      </c>
      <c r="D5229" s="51">
        <v>38.822000000000003</v>
      </c>
    </row>
    <row r="5230" spans="1:4" x14ac:dyDescent="0.25">
      <c r="A5230" s="51" t="s">
        <v>6909</v>
      </c>
      <c r="B5230" s="51">
        <v>427909.66200000001</v>
      </c>
      <c r="C5230" s="51">
        <v>722366.05900000001</v>
      </c>
      <c r="D5230" s="51">
        <v>38.874000000000002</v>
      </c>
    </row>
    <row r="5231" spans="1:4" x14ac:dyDescent="0.25">
      <c r="A5231" s="51" t="s">
        <v>6910</v>
      </c>
      <c r="B5231" s="51">
        <v>427905.54399999999</v>
      </c>
      <c r="C5231" s="51">
        <v>722370.76300000004</v>
      </c>
      <c r="D5231" s="51">
        <v>38.924999999999997</v>
      </c>
    </row>
    <row r="5232" spans="1:4" x14ac:dyDescent="0.25">
      <c r="A5232" s="51" t="s">
        <v>6911</v>
      </c>
      <c r="B5232" s="51">
        <v>427901.42800000001</v>
      </c>
      <c r="C5232" s="51">
        <v>722375.46400000004</v>
      </c>
      <c r="D5232" s="51">
        <v>38.977000000000004</v>
      </c>
    </row>
    <row r="5233" spans="1:4" x14ac:dyDescent="0.25">
      <c r="A5233" s="51" t="s">
        <v>6912</v>
      </c>
      <c r="B5233" s="51">
        <v>427897.31099999999</v>
      </c>
      <c r="C5233" s="51">
        <v>722380.16599999997</v>
      </c>
      <c r="D5233" s="51">
        <v>39.029000000000003</v>
      </c>
    </row>
    <row r="5234" spans="1:4" x14ac:dyDescent="0.25">
      <c r="A5234" s="51" t="s">
        <v>6913</v>
      </c>
      <c r="B5234" s="51">
        <v>427893.19300000003</v>
      </c>
      <c r="C5234" s="51">
        <v>722384.87</v>
      </c>
      <c r="D5234" s="51">
        <v>39.079000000000001</v>
      </c>
    </row>
    <row r="5235" spans="1:4" x14ac:dyDescent="0.25">
      <c r="A5235" s="51" t="s">
        <v>6914</v>
      </c>
      <c r="B5235" s="51">
        <v>427889.07699999999</v>
      </c>
      <c r="C5235" s="51">
        <v>722389.571</v>
      </c>
      <c r="D5235" s="51">
        <v>39.128999999999998</v>
      </c>
    </row>
    <row r="5236" spans="1:4" x14ac:dyDescent="0.25">
      <c r="A5236" s="51" t="s">
        <v>6915</v>
      </c>
      <c r="B5236" s="51">
        <v>427884.95899999997</v>
      </c>
      <c r="C5236" s="51">
        <v>722394.27500000002</v>
      </c>
      <c r="D5236" s="51">
        <v>39.176000000000002</v>
      </c>
    </row>
    <row r="5237" spans="1:4" x14ac:dyDescent="0.25">
      <c r="A5237" s="51" t="s">
        <v>6916</v>
      </c>
      <c r="B5237" s="51">
        <v>427880.84299999999</v>
      </c>
      <c r="C5237" s="51">
        <v>722398.97600000002</v>
      </c>
      <c r="D5237" s="51">
        <v>39.222999999999999</v>
      </c>
    </row>
    <row r="5238" spans="1:4" x14ac:dyDescent="0.25">
      <c r="A5238" s="51" t="s">
        <v>6917</v>
      </c>
      <c r="B5238" s="51">
        <v>427876.72499999998</v>
      </c>
      <c r="C5238" s="51">
        <v>722403.68</v>
      </c>
      <c r="D5238" s="51">
        <v>39.268000000000001</v>
      </c>
    </row>
    <row r="5239" spans="1:4" x14ac:dyDescent="0.25">
      <c r="A5239" s="51" t="s">
        <v>6918</v>
      </c>
      <c r="B5239" s="51">
        <v>427872.609</v>
      </c>
      <c r="C5239" s="51">
        <v>722408.38100000005</v>
      </c>
      <c r="D5239" s="51">
        <v>39.311999999999998</v>
      </c>
    </row>
    <row r="5240" spans="1:4" x14ac:dyDescent="0.25">
      <c r="A5240" s="51" t="s">
        <v>6919</v>
      </c>
      <c r="B5240" s="51">
        <v>427868.49200000003</v>
      </c>
      <c r="C5240" s="51">
        <v>722413.08299999998</v>
      </c>
      <c r="D5240" s="51">
        <v>39.353999999999999</v>
      </c>
    </row>
    <row r="5241" spans="1:4" x14ac:dyDescent="0.25">
      <c r="A5241" s="51" t="s">
        <v>6920</v>
      </c>
      <c r="B5241" s="51">
        <v>427864.37400000001</v>
      </c>
      <c r="C5241" s="51">
        <v>722417.78700000001</v>
      </c>
      <c r="D5241" s="51">
        <v>39.395000000000003</v>
      </c>
    </row>
    <row r="5242" spans="1:4" x14ac:dyDescent="0.25">
      <c r="A5242" s="51" t="s">
        <v>6921</v>
      </c>
      <c r="B5242" s="51">
        <v>427860.25799999997</v>
      </c>
      <c r="C5242" s="51">
        <v>722422.48800000001</v>
      </c>
      <c r="D5242" s="51">
        <v>39.433999999999997</v>
      </c>
    </row>
    <row r="5243" spans="1:4" x14ac:dyDescent="0.25">
      <c r="A5243" s="51" t="s">
        <v>6922</v>
      </c>
      <c r="B5243" s="51">
        <v>427856.14</v>
      </c>
      <c r="C5243" s="51">
        <v>722427.19200000004</v>
      </c>
      <c r="D5243" s="51">
        <v>39.472000000000001</v>
      </c>
    </row>
    <row r="5244" spans="1:4" x14ac:dyDescent="0.25">
      <c r="A5244" s="51" t="s">
        <v>6923</v>
      </c>
      <c r="B5244" s="51">
        <v>427852.02399999998</v>
      </c>
      <c r="C5244" s="51">
        <v>722431.89300000004</v>
      </c>
      <c r="D5244" s="51">
        <v>39.509</v>
      </c>
    </row>
    <row r="5245" spans="1:4" x14ac:dyDescent="0.25">
      <c r="A5245" s="51" t="s">
        <v>6924</v>
      </c>
      <c r="B5245" s="51">
        <v>427847.90700000001</v>
      </c>
      <c r="C5245" s="51">
        <v>722436.59499999997</v>
      </c>
      <c r="D5245" s="51">
        <v>39.544000000000004</v>
      </c>
    </row>
    <row r="5246" spans="1:4" x14ac:dyDescent="0.25">
      <c r="A5246" s="51" t="s">
        <v>6925</v>
      </c>
      <c r="B5246" s="51">
        <v>427843.78899999999</v>
      </c>
      <c r="C5246" s="51">
        <v>722441.299</v>
      </c>
      <c r="D5246" s="51">
        <v>39.578000000000003</v>
      </c>
    </row>
    <row r="5247" spans="1:4" x14ac:dyDescent="0.25">
      <c r="A5247" s="51" t="s">
        <v>6926</v>
      </c>
      <c r="B5247" s="51">
        <v>427839.67300000001</v>
      </c>
      <c r="C5247" s="51">
        <v>722446</v>
      </c>
      <c r="D5247" s="51">
        <v>39.61</v>
      </c>
    </row>
    <row r="5248" spans="1:4" x14ac:dyDescent="0.25">
      <c r="A5248" s="51" t="s">
        <v>6927</v>
      </c>
      <c r="B5248" s="51">
        <v>427835.55499999999</v>
      </c>
      <c r="C5248" s="51">
        <v>722450.70400000003</v>
      </c>
      <c r="D5248" s="51">
        <v>39.640999999999998</v>
      </c>
    </row>
    <row r="5249" spans="1:4" x14ac:dyDescent="0.25">
      <c r="A5249" s="51" t="s">
        <v>6928</v>
      </c>
      <c r="B5249" s="51">
        <v>427831.43900000001</v>
      </c>
      <c r="C5249" s="51">
        <v>722455.40500000003</v>
      </c>
      <c r="D5249" s="51">
        <v>39.67</v>
      </c>
    </row>
    <row r="5250" spans="1:4" x14ac:dyDescent="0.25">
      <c r="A5250" s="51" t="s">
        <v>6929</v>
      </c>
      <c r="B5250" s="51">
        <v>427827.321</v>
      </c>
      <c r="C5250" s="51">
        <v>722460.10900000005</v>
      </c>
      <c r="D5250" s="51">
        <v>39.698999999999998</v>
      </c>
    </row>
    <row r="5251" spans="1:4" x14ac:dyDescent="0.25">
      <c r="A5251" s="51" t="s">
        <v>6930</v>
      </c>
      <c r="B5251" s="51">
        <v>427823.20500000002</v>
      </c>
      <c r="C5251" s="51">
        <v>722464.81</v>
      </c>
      <c r="D5251" s="51">
        <v>39.725000000000001</v>
      </c>
    </row>
    <row r="5252" spans="1:4" x14ac:dyDescent="0.25">
      <c r="A5252" s="51" t="s">
        <v>6931</v>
      </c>
      <c r="B5252" s="51">
        <v>427819.08799999999</v>
      </c>
      <c r="C5252" s="51">
        <v>722469.51199999999</v>
      </c>
      <c r="D5252" s="51">
        <v>39.750999999999998</v>
      </c>
    </row>
    <row r="5253" spans="1:4" x14ac:dyDescent="0.25">
      <c r="A5253" s="51" t="s">
        <v>6932</v>
      </c>
      <c r="B5253" s="51">
        <v>427814.97</v>
      </c>
      <c r="C5253" s="51">
        <v>722474.21600000001</v>
      </c>
      <c r="D5253" s="51">
        <v>39.774999999999999</v>
      </c>
    </row>
    <row r="5254" spans="1:4" x14ac:dyDescent="0.25">
      <c r="A5254" s="51" t="s">
        <v>6933</v>
      </c>
      <c r="B5254" s="51">
        <v>427810.85399999999</v>
      </c>
      <c r="C5254" s="51">
        <v>722478.91700000002</v>
      </c>
      <c r="D5254" s="51">
        <v>39.796999999999997</v>
      </c>
    </row>
    <row r="5255" spans="1:4" x14ac:dyDescent="0.25">
      <c r="A5255" s="51" t="s">
        <v>6934</v>
      </c>
      <c r="B5255" s="51">
        <v>427806.73599999998</v>
      </c>
      <c r="C5255" s="51">
        <v>722483.62100000004</v>
      </c>
      <c r="D5255" s="51">
        <v>39.817999999999998</v>
      </c>
    </row>
    <row r="5256" spans="1:4" x14ac:dyDescent="0.25">
      <c r="A5256" s="51" t="s">
        <v>6935</v>
      </c>
      <c r="B5256" s="51">
        <v>427802.62</v>
      </c>
      <c r="C5256" s="51">
        <v>722488.32200000004</v>
      </c>
      <c r="D5256" s="51">
        <v>39.838000000000001</v>
      </c>
    </row>
    <row r="5257" spans="1:4" x14ac:dyDescent="0.25">
      <c r="A5257" s="51" t="s">
        <v>6936</v>
      </c>
      <c r="B5257" s="51">
        <v>427798.50199999998</v>
      </c>
      <c r="C5257" s="51">
        <v>722493.02599999995</v>
      </c>
      <c r="D5257" s="51">
        <v>39.856000000000002</v>
      </c>
    </row>
    <row r="5258" spans="1:4" x14ac:dyDescent="0.25">
      <c r="A5258" s="51" t="s">
        <v>6937</v>
      </c>
      <c r="B5258" s="51">
        <v>427794.386</v>
      </c>
      <c r="C5258" s="51">
        <v>722497.72699999996</v>
      </c>
      <c r="D5258" s="51">
        <v>39.872999999999998</v>
      </c>
    </row>
    <row r="5259" spans="1:4" x14ac:dyDescent="0.25">
      <c r="A5259" s="51" t="s">
        <v>6938</v>
      </c>
      <c r="B5259" s="51">
        <v>427790.26899999997</v>
      </c>
      <c r="C5259" s="51">
        <v>722502.429</v>
      </c>
      <c r="D5259" s="51">
        <v>39.889000000000003</v>
      </c>
    </row>
    <row r="5260" spans="1:4" x14ac:dyDescent="0.25">
      <c r="A5260" s="51" t="s">
        <v>6939</v>
      </c>
      <c r="B5260" s="51">
        <v>427786.15100000001</v>
      </c>
      <c r="C5260" s="51">
        <v>722507.13300000003</v>
      </c>
      <c r="D5260" s="51">
        <v>39.902999999999999</v>
      </c>
    </row>
    <row r="5261" spans="1:4" x14ac:dyDescent="0.25">
      <c r="A5261" s="51" t="s">
        <v>6940</v>
      </c>
      <c r="B5261" s="51">
        <v>427782.03499999997</v>
      </c>
      <c r="C5261" s="51">
        <v>722511.83400000003</v>
      </c>
      <c r="D5261" s="51">
        <v>39.917000000000002</v>
      </c>
    </row>
    <row r="5262" spans="1:4" x14ac:dyDescent="0.25">
      <c r="A5262" s="51" t="s">
        <v>6941</v>
      </c>
      <c r="B5262" s="51">
        <v>427777.91700000002</v>
      </c>
      <c r="C5262" s="51">
        <v>722516.53799999994</v>
      </c>
      <c r="D5262" s="51">
        <v>39.932000000000002</v>
      </c>
    </row>
    <row r="5263" spans="1:4" x14ac:dyDescent="0.25">
      <c r="A5263" s="51" t="s">
        <v>6942</v>
      </c>
      <c r="B5263" s="51">
        <v>427773.80099999998</v>
      </c>
      <c r="C5263" s="51">
        <v>722521.23899999994</v>
      </c>
      <c r="D5263" s="51">
        <v>39.945999999999998</v>
      </c>
    </row>
    <row r="5264" spans="1:4" x14ac:dyDescent="0.25">
      <c r="A5264" s="51" t="s">
        <v>6943</v>
      </c>
      <c r="B5264" s="51">
        <v>427769.68400000001</v>
      </c>
      <c r="C5264" s="51">
        <v>722525.93900000001</v>
      </c>
      <c r="D5264" s="51">
        <v>39.960999999999999</v>
      </c>
    </row>
    <row r="5265" spans="1:4" x14ac:dyDescent="0.25">
      <c r="A5265" s="51" t="s">
        <v>6944</v>
      </c>
      <c r="B5265" s="51">
        <v>427765.565</v>
      </c>
      <c r="C5265" s="51">
        <v>722530.64500000002</v>
      </c>
      <c r="D5265" s="51">
        <v>39.975000000000001</v>
      </c>
    </row>
    <row r="5266" spans="1:4" x14ac:dyDescent="0.25">
      <c r="A5266" s="51" t="s">
        <v>6945</v>
      </c>
      <c r="B5266" s="51">
        <v>427761.44900000002</v>
      </c>
      <c r="C5266" s="51">
        <v>722535.34600000002</v>
      </c>
      <c r="D5266" s="51">
        <v>39.988999999999997</v>
      </c>
    </row>
    <row r="5267" spans="1:4" x14ac:dyDescent="0.25">
      <c r="A5267" s="51" t="s">
        <v>6946</v>
      </c>
      <c r="B5267" s="51">
        <v>427757.33100000001</v>
      </c>
      <c r="C5267" s="51">
        <v>722540.05</v>
      </c>
      <c r="D5267" s="51">
        <v>40.003999999999998</v>
      </c>
    </row>
    <row r="5268" spans="1:4" x14ac:dyDescent="0.25">
      <c r="A5268" s="51" t="s">
        <v>6947</v>
      </c>
      <c r="B5268" s="51">
        <v>427753.21500000003</v>
      </c>
      <c r="C5268" s="51">
        <v>722544.75100000005</v>
      </c>
      <c r="D5268" s="51">
        <v>40.018000000000001</v>
      </c>
    </row>
    <row r="5269" spans="1:4" x14ac:dyDescent="0.25">
      <c r="A5269" s="51" t="s">
        <v>6948</v>
      </c>
      <c r="B5269" s="51">
        <v>427749.09700000001</v>
      </c>
      <c r="C5269" s="51">
        <v>722549.45499999996</v>
      </c>
      <c r="D5269" s="51">
        <v>40.032000000000004</v>
      </c>
    </row>
    <row r="5270" spans="1:4" x14ac:dyDescent="0.25">
      <c r="A5270" s="51" t="s">
        <v>6949</v>
      </c>
      <c r="B5270" s="51">
        <v>427744.98100000003</v>
      </c>
      <c r="C5270" s="51">
        <v>722554.15599999996</v>
      </c>
      <c r="D5270" s="51">
        <v>40.046999999999997</v>
      </c>
    </row>
    <row r="5271" spans="1:4" x14ac:dyDescent="0.25">
      <c r="A5271" s="51" t="s">
        <v>6950</v>
      </c>
      <c r="B5271" s="51">
        <v>427740.864</v>
      </c>
      <c r="C5271" s="51">
        <v>722558.85800000001</v>
      </c>
      <c r="D5271" s="51">
        <v>40.061</v>
      </c>
    </row>
    <row r="5272" spans="1:4" x14ac:dyDescent="0.25">
      <c r="A5272" s="51" t="s">
        <v>6951</v>
      </c>
      <c r="B5272" s="51">
        <v>427736.74599999998</v>
      </c>
      <c r="C5272" s="51">
        <v>722563.56200000003</v>
      </c>
      <c r="D5272" s="51">
        <v>40.076000000000001</v>
      </c>
    </row>
    <row r="5273" spans="1:4" x14ac:dyDescent="0.25">
      <c r="A5273" s="51" t="s">
        <v>6952</v>
      </c>
      <c r="B5273" s="51">
        <v>427732.63</v>
      </c>
      <c r="C5273" s="51">
        <v>722568.26300000004</v>
      </c>
      <c r="D5273" s="51">
        <v>40.090000000000003</v>
      </c>
    </row>
    <row r="5274" spans="1:4" x14ac:dyDescent="0.25">
      <c r="A5274" s="51" t="s">
        <v>6953</v>
      </c>
      <c r="B5274" s="51">
        <v>427728.51199999999</v>
      </c>
      <c r="C5274" s="51">
        <v>722572.96699999995</v>
      </c>
      <c r="D5274" s="51">
        <v>40.103999999999999</v>
      </c>
    </row>
    <row r="5275" spans="1:4" x14ac:dyDescent="0.25">
      <c r="A5275" s="51" t="s">
        <v>6954</v>
      </c>
      <c r="B5275" s="51">
        <v>427724.39600000001</v>
      </c>
      <c r="C5275" s="51">
        <v>722577.66799999995</v>
      </c>
      <c r="D5275" s="51">
        <v>40.119</v>
      </c>
    </row>
    <row r="5276" spans="1:4" x14ac:dyDescent="0.25">
      <c r="A5276" s="51" t="s">
        <v>6955</v>
      </c>
      <c r="B5276" s="51">
        <v>427720.27799999999</v>
      </c>
      <c r="C5276" s="51">
        <v>722582.37199999997</v>
      </c>
      <c r="D5276" s="51">
        <v>40.133000000000003</v>
      </c>
    </row>
    <row r="5277" spans="1:4" x14ac:dyDescent="0.25">
      <c r="A5277" s="51" t="s">
        <v>6956</v>
      </c>
      <c r="B5277" s="51">
        <v>427716.16200000001</v>
      </c>
      <c r="C5277" s="51">
        <v>722587.07299999997</v>
      </c>
      <c r="D5277" s="51">
        <v>40.148000000000003</v>
      </c>
    </row>
    <row r="5278" spans="1:4" x14ac:dyDescent="0.25">
      <c r="A5278" s="51" t="s">
        <v>6957</v>
      </c>
      <c r="B5278" s="51">
        <v>427712.04499999998</v>
      </c>
      <c r="C5278" s="51">
        <v>722591.77500000002</v>
      </c>
      <c r="D5278" s="51">
        <v>40.161999999999999</v>
      </c>
    </row>
    <row r="5279" spans="1:4" x14ac:dyDescent="0.25">
      <c r="A5279" s="51" t="s">
        <v>6958</v>
      </c>
      <c r="B5279" s="51">
        <v>427707.929</v>
      </c>
      <c r="C5279" s="51">
        <v>722596.47199999995</v>
      </c>
      <c r="D5279" s="51">
        <v>40.176000000000002</v>
      </c>
    </row>
    <row r="5280" spans="1:4" x14ac:dyDescent="0.25">
      <c r="A5280" s="51" t="s">
        <v>6959</v>
      </c>
      <c r="B5280" s="51">
        <v>427703.81599999999</v>
      </c>
      <c r="C5280" s="51">
        <v>722601.15500000003</v>
      </c>
      <c r="D5280" s="51">
        <v>40.191000000000003</v>
      </c>
    </row>
    <row r="5281" spans="1:4" x14ac:dyDescent="0.25">
      <c r="A5281" s="51" t="s">
        <v>6960</v>
      </c>
      <c r="B5281" s="51">
        <v>427699.701</v>
      </c>
      <c r="C5281" s="51">
        <v>722605.82499999995</v>
      </c>
      <c r="D5281" s="51">
        <v>40.204999999999998</v>
      </c>
    </row>
    <row r="5282" spans="1:4" x14ac:dyDescent="0.25">
      <c r="A5282" s="51" t="s">
        <v>6961</v>
      </c>
      <c r="B5282" s="51">
        <v>427695.58299999998</v>
      </c>
      <c r="C5282" s="51">
        <v>722610.47199999995</v>
      </c>
      <c r="D5282" s="51">
        <v>40.219000000000001</v>
      </c>
    </row>
    <row r="5283" spans="1:4" x14ac:dyDescent="0.25">
      <c r="A5283" s="51" t="s">
        <v>6962</v>
      </c>
      <c r="B5283" s="51">
        <v>427691.45500000002</v>
      </c>
      <c r="C5283" s="51">
        <v>722615.103</v>
      </c>
      <c r="D5283" s="51">
        <v>40.231999999999999</v>
      </c>
    </row>
    <row r="5284" spans="1:4" x14ac:dyDescent="0.25">
      <c r="A5284" s="51" t="s">
        <v>6963</v>
      </c>
      <c r="B5284" s="51">
        <v>427687.31599999999</v>
      </c>
      <c r="C5284" s="51">
        <v>722619.70900000003</v>
      </c>
      <c r="D5284" s="51">
        <v>40.241999999999997</v>
      </c>
    </row>
    <row r="5285" spans="1:4" x14ac:dyDescent="0.25">
      <c r="A5285" s="51" t="s">
        <v>6964</v>
      </c>
      <c r="B5285" s="51">
        <v>427683.16499999998</v>
      </c>
      <c r="C5285" s="51">
        <v>722624.28500000003</v>
      </c>
      <c r="D5285" s="51">
        <v>40.250999999999998</v>
      </c>
    </row>
    <row r="5286" spans="1:4" x14ac:dyDescent="0.25">
      <c r="A5286" s="51" t="s">
        <v>6965</v>
      </c>
      <c r="B5286" s="51">
        <v>427678.995</v>
      </c>
      <c r="C5286" s="51">
        <v>722628.83299999998</v>
      </c>
      <c r="D5286" s="51">
        <v>40.259</v>
      </c>
    </row>
    <row r="5287" spans="1:4" x14ac:dyDescent="0.25">
      <c r="A5287" s="51" t="s">
        <v>6966</v>
      </c>
      <c r="B5287" s="51">
        <v>427674.804</v>
      </c>
      <c r="C5287" s="51">
        <v>722633.35</v>
      </c>
      <c r="D5287" s="51">
        <v>40.264000000000003</v>
      </c>
    </row>
    <row r="5288" spans="1:4" x14ac:dyDescent="0.25">
      <c r="A5288" s="51" t="s">
        <v>6967</v>
      </c>
      <c r="B5288" s="51">
        <v>427670.59100000001</v>
      </c>
      <c r="C5288" s="51">
        <v>722637.82900000003</v>
      </c>
      <c r="D5288" s="51">
        <v>40.268000000000001</v>
      </c>
    </row>
    <row r="5289" spans="1:4" x14ac:dyDescent="0.25">
      <c r="A5289" s="51" t="s">
        <v>6968</v>
      </c>
      <c r="B5289" s="51">
        <v>427666.353</v>
      </c>
      <c r="C5289" s="51">
        <v>722642.26599999995</v>
      </c>
      <c r="D5289" s="51">
        <v>40.271000000000001</v>
      </c>
    </row>
    <row r="5290" spans="1:4" x14ac:dyDescent="0.25">
      <c r="A5290" s="51" t="s">
        <v>6969</v>
      </c>
      <c r="B5290" s="51">
        <v>427662.08399999997</v>
      </c>
      <c r="C5290" s="51">
        <v>722646.66599999997</v>
      </c>
      <c r="D5290" s="51">
        <v>40.271000000000001</v>
      </c>
    </row>
    <row r="5291" spans="1:4" x14ac:dyDescent="0.25">
      <c r="A5291" s="51" t="s">
        <v>6970</v>
      </c>
      <c r="B5291" s="51">
        <v>427657.78600000002</v>
      </c>
      <c r="C5291" s="51">
        <v>722651.01800000004</v>
      </c>
      <c r="D5291" s="51">
        <v>40.270000000000003</v>
      </c>
    </row>
    <row r="5292" spans="1:4" x14ac:dyDescent="0.25">
      <c r="A5292" s="51" t="s">
        <v>6971</v>
      </c>
      <c r="B5292" s="51">
        <v>427653.45199999999</v>
      </c>
      <c r="C5292" s="51">
        <v>722655.32200000004</v>
      </c>
      <c r="D5292" s="51">
        <v>40.268999999999998</v>
      </c>
    </row>
    <row r="5293" spans="1:4" x14ac:dyDescent="0.25">
      <c r="A5293" s="51" t="s">
        <v>6972</v>
      </c>
      <c r="B5293" s="51">
        <v>427649.08299999998</v>
      </c>
      <c r="C5293" s="51">
        <v>722659.57200000004</v>
      </c>
      <c r="D5293" s="51">
        <v>40.268000000000001</v>
      </c>
    </row>
    <row r="5294" spans="1:4" x14ac:dyDescent="0.25">
      <c r="A5294" s="51" t="s">
        <v>6973</v>
      </c>
      <c r="B5294" s="51">
        <v>427644.67599999998</v>
      </c>
      <c r="C5294" s="51">
        <v>722663.76699999999</v>
      </c>
      <c r="D5294" s="51">
        <v>40.267000000000003</v>
      </c>
    </row>
    <row r="5295" spans="1:4" x14ac:dyDescent="0.25">
      <c r="A5295" s="51" t="s">
        <v>6974</v>
      </c>
      <c r="B5295" s="51">
        <v>427640.22600000002</v>
      </c>
      <c r="C5295" s="51">
        <v>722667.90399999998</v>
      </c>
      <c r="D5295" s="51">
        <v>40.265999999999998</v>
      </c>
    </row>
    <row r="5296" spans="1:4" x14ac:dyDescent="0.25">
      <c r="A5296" s="51" t="s">
        <v>6975</v>
      </c>
      <c r="B5296" s="51">
        <v>427635.73300000001</v>
      </c>
      <c r="C5296" s="51">
        <v>722671.98</v>
      </c>
      <c r="D5296" s="51">
        <v>40.2286</v>
      </c>
    </row>
    <row r="5297" spans="1:4" x14ac:dyDescent="0.25">
      <c r="A5297" s="51" t="s">
        <v>6976</v>
      </c>
      <c r="B5297" s="51">
        <v>427631.19900000002</v>
      </c>
      <c r="C5297" s="51">
        <v>722675.98600000003</v>
      </c>
      <c r="D5297" s="51">
        <v>40.166000000000004</v>
      </c>
    </row>
    <row r="5298" spans="1:4" x14ac:dyDescent="0.25">
      <c r="A5298" s="51" t="s">
        <v>6977</v>
      </c>
      <c r="B5298" s="51">
        <v>427626.614</v>
      </c>
      <c r="C5298" s="51">
        <v>722679.924</v>
      </c>
      <c r="D5298" s="51">
        <v>40.100999999999999</v>
      </c>
    </row>
    <row r="5299" spans="1:4" x14ac:dyDescent="0.25">
      <c r="A5299" s="51" t="s">
        <v>6978</v>
      </c>
      <c r="B5299" s="51">
        <v>427621.98100000003</v>
      </c>
      <c r="C5299" s="51">
        <v>722683.79</v>
      </c>
      <c r="D5299" s="51">
        <v>40.052200000000006</v>
      </c>
    </row>
    <row r="5300" spans="1:4" x14ac:dyDescent="0.25">
      <c r="A5300" s="51" t="s">
        <v>6979</v>
      </c>
      <c r="B5300" s="51">
        <v>427617.29700000002</v>
      </c>
      <c r="C5300" s="51">
        <v>722687.58</v>
      </c>
      <c r="D5300" s="51">
        <v>40.045200000000001</v>
      </c>
    </row>
    <row r="5301" spans="1:4" x14ac:dyDescent="0.25">
      <c r="A5301" s="51" t="s">
        <v>6980</v>
      </c>
      <c r="B5301" s="51">
        <v>427612.55499999999</v>
      </c>
      <c r="C5301" s="51">
        <v>722691.3</v>
      </c>
      <c r="D5301" s="51">
        <v>40.036200000000001</v>
      </c>
    </row>
    <row r="5302" spans="1:4" x14ac:dyDescent="0.25">
      <c r="A5302" s="51" t="s">
        <v>6981</v>
      </c>
      <c r="B5302" s="51">
        <v>427607.761</v>
      </c>
      <c r="C5302" s="51">
        <v>722694.94700000004</v>
      </c>
      <c r="D5302" s="51">
        <v>40.024200000000008</v>
      </c>
    </row>
    <row r="5303" spans="1:4" x14ac:dyDescent="0.25">
      <c r="A5303" s="51" t="s">
        <v>6982</v>
      </c>
      <c r="B5303" s="51">
        <v>427602.91200000001</v>
      </c>
      <c r="C5303" s="51">
        <v>722698.522</v>
      </c>
      <c r="D5303" s="51">
        <v>40.008200000000002</v>
      </c>
    </row>
    <row r="5304" spans="1:4" x14ac:dyDescent="0.25">
      <c r="A5304" s="51" t="s">
        <v>6983</v>
      </c>
      <c r="B5304" s="51">
        <v>427598.00900000002</v>
      </c>
      <c r="C5304" s="51">
        <v>722702.02599999995</v>
      </c>
      <c r="D5304" s="51">
        <v>40.0336</v>
      </c>
    </row>
    <row r="5305" spans="1:4" x14ac:dyDescent="0.25">
      <c r="A5305" s="51" t="s">
        <v>6984</v>
      </c>
      <c r="B5305" s="51">
        <v>427593.05</v>
      </c>
      <c r="C5305" s="51">
        <v>722705.46100000001</v>
      </c>
      <c r="D5305" s="51">
        <v>40.076600000000006</v>
      </c>
    </row>
    <row r="5306" spans="1:4" x14ac:dyDescent="0.25">
      <c r="A5306" s="51" t="s">
        <v>6985</v>
      </c>
      <c r="B5306" s="51">
        <v>427588.03499999997</v>
      </c>
      <c r="C5306" s="51">
        <v>722708.83499999996</v>
      </c>
      <c r="D5306" s="51">
        <v>40.115600000000001</v>
      </c>
    </row>
    <row r="5307" spans="1:4" x14ac:dyDescent="0.25">
      <c r="A5307" s="51" t="s">
        <v>6986</v>
      </c>
      <c r="B5307" s="51">
        <v>427582.96799999999</v>
      </c>
      <c r="C5307" s="51">
        <v>722712.14899999998</v>
      </c>
      <c r="D5307" s="51">
        <v>40.125999999999998</v>
      </c>
    </row>
    <row r="5308" spans="1:4" x14ac:dyDescent="0.25">
      <c r="A5308" s="51" t="s">
        <v>6987</v>
      </c>
      <c r="B5308" s="51">
        <v>427577.85399999999</v>
      </c>
      <c r="C5308" s="51">
        <v>722715.40300000005</v>
      </c>
      <c r="D5308" s="51">
        <v>40.097000000000001</v>
      </c>
    </row>
    <row r="5309" spans="1:4" x14ac:dyDescent="0.25">
      <c r="A5309" s="51" t="s">
        <v>6988</v>
      </c>
      <c r="B5309" s="51">
        <v>427572.69</v>
      </c>
      <c r="C5309" s="51">
        <v>722718.60600000003</v>
      </c>
      <c r="D5309" s="51">
        <v>40.064999999999998</v>
      </c>
    </row>
    <row r="5310" spans="1:4" x14ac:dyDescent="0.25">
      <c r="A5310" s="51" t="s">
        <v>6989</v>
      </c>
      <c r="B5310" s="51">
        <v>427567.48499999999</v>
      </c>
      <c r="C5310" s="51">
        <v>722721.755</v>
      </c>
      <c r="D5310" s="51">
        <v>40.030999999999999</v>
      </c>
    </row>
    <row r="5311" spans="1:4" x14ac:dyDescent="0.25">
      <c r="A5311" s="51" t="s">
        <v>6990</v>
      </c>
      <c r="B5311" s="51">
        <v>427562.23499999999</v>
      </c>
      <c r="C5311" s="51">
        <v>722724.86</v>
      </c>
      <c r="D5311" s="51">
        <v>39.993000000000002</v>
      </c>
    </row>
    <row r="5312" spans="1:4" x14ac:dyDescent="0.25">
      <c r="A5312" s="51" t="s">
        <v>6991</v>
      </c>
      <c r="B5312" s="51">
        <v>427556.95</v>
      </c>
      <c r="C5312" s="51">
        <v>722727.91599999997</v>
      </c>
      <c r="D5312" s="51">
        <v>39.953000000000003</v>
      </c>
    </row>
    <row r="5313" spans="1:4" x14ac:dyDescent="0.25">
      <c r="A5313" s="51" t="s">
        <v>6992</v>
      </c>
      <c r="B5313" s="51">
        <v>427551.63</v>
      </c>
      <c r="C5313" s="51">
        <v>722730.93</v>
      </c>
      <c r="D5313" s="51">
        <v>39.910000000000004</v>
      </c>
    </row>
    <row r="5314" spans="1:4" x14ac:dyDescent="0.25">
      <c r="A5314" s="51" t="s">
        <v>6993</v>
      </c>
      <c r="B5314" s="51">
        <v>427546.27100000001</v>
      </c>
      <c r="C5314" s="51">
        <v>722733.91</v>
      </c>
      <c r="D5314" s="51">
        <v>39.863999999999997</v>
      </c>
    </row>
    <row r="5315" spans="1:4" x14ac:dyDescent="0.25">
      <c r="A5315" s="51" t="s">
        <v>6994</v>
      </c>
      <c r="B5315" s="51">
        <v>427540.886</v>
      </c>
      <c r="C5315" s="51">
        <v>722736.85100000002</v>
      </c>
      <c r="D5315" s="51">
        <v>39.816000000000003</v>
      </c>
    </row>
    <row r="5316" spans="1:4" x14ac:dyDescent="0.25">
      <c r="A5316" s="51" t="s">
        <v>6995</v>
      </c>
      <c r="B5316" s="51">
        <v>427535.46799999999</v>
      </c>
      <c r="C5316" s="51">
        <v>722739.76399999997</v>
      </c>
      <c r="D5316" s="51">
        <v>39.764000000000003</v>
      </c>
    </row>
    <row r="5317" spans="1:4" x14ac:dyDescent="0.25">
      <c r="A5317" s="51" t="s">
        <v>6996</v>
      </c>
      <c r="B5317" s="51">
        <v>427530.02799999999</v>
      </c>
      <c r="C5317" s="51">
        <v>722742.64599999995</v>
      </c>
      <c r="D5317" s="51">
        <v>39.71</v>
      </c>
    </row>
    <row r="5318" spans="1:4" x14ac:dyDescent="0.25">
      <c r="A5318" s="51" t="s">
        <v>6997</v>
      </c>
      <c r="B5318" s="51">
        <v>427524.55900000001</v>
      </c>
      <c r="C5318" s="51">
        <v>722745.50699999998</v>
      </c>
      <c r="D5318" s="51">
        <v>39.654000000000003</v>
      </c>
    </row>
    <row r="5319" spans="1:4" x14ac:dyDescent="0.25">
      <c r="A5319" s="51" t="s">
        <v>6998</v>
      </c>
      <c r="B5319" s="51">
        <v>427519.07</v>
      </c>
      <c r="C5319" s="51">
        <v>722748.34499999997</v>
      </c>
      <c r="D5319" s="51">
        <v>39.596000000000004</v>
      </c>
    </row>
    <row r="5320" spans="1:4" x14ac:dyDescent="0.25">
      <c r="A5320" s="51" t="s">
        <v>6999</v>
      </c>
      <c r="B5320" s="51">
        <v>427513.56</v>
      </c>
      <c r="C5320" s="51">
        <v>722751.16799999995</v>
      </c>
      <c r="D5320" s="51">
        <v>39.539000000000001</v>
      </c>
    </row>
    <row r="5321" spans="1:4" x14ac:dyDescent="0.25">
      <c r="A5321" s="51" t="s">
        <v>7000</v>
      </c>
      <c r="B5321" s="51">
        <v>427508.03</v>
      </c>
      <c r="C5321" s="51">
        <v>722753.978</v>
      </c>
      <c r="D5321" s="51">
        <v>39.481999999999999</v>
      </c>
    </row>
    <row r="5322" spans="1:4" x14ac:dyDescent="0.25">
      <c r="A5322" s="51" t="s">
        <v>7001</v>
      </c>
      <c r="B5322" s="51">
        <v>427502.48599999998</v>
      </c>
      <c r="C5322" s="51">
        <v>722756.777</v>
      </c>
      <c r="D5322" s="51">
        <v>39.424999999999997</v>
      </c>
    </row>
    <row r="5323" spans="1:4" x14ac:dyDescent="0.25">
      <c r="A5323" s="51" t="s">
        <v>7002</v>
      </c>
      <c r="B5323" s="51">
        <v>427496.92599999998</v>
      </c>
      <c r="C5323" s="51">
        <v>722759.57200000004</v>
      </c>
      <c r="D5323" s="51">
        <v>39.368000000000002</v>
      </c>
    </row>
    <row r="5324" spans="1:4" x14ac:dyDescent="0.25">
      <c r="A5324" s="51" t="s">
        <v>7003</v>
      </c>
      <c r="B5324" s="51">
        <v>427491.353</v>
      </c>
      <c r="C5324" s="51">
        <v>722762.36499999999</v>
      </c>
      <c r="D5324" s="51">
        <v>39.31</v>
      </c>
    </row>
    <row r="5325" spans="1:4" x14ac:dyDescent="0.25">
      <c r="A5325" s="51" t="s">
        <v>7004</v>
      </c>
      <c r="B5325" s="51">
        <v>427485.76899999997</v>
      </c>
      <c r="C5325" s="51">
        <v>722765.16200000001</v>
      </c>
      <c r="D5325" s="51">
        <v>39.253</v>
      </c>
    </row>
    <row r="5326" spans="1:4" x14ac:dyDescent="0.25">
      <c r="A5326" s="51" t="s">
        <v>7005</v>
      </c>
      <c r="B5326" s="51">
        <v>427480.18099999998</v>
      </c>
      <c r="C5326" s="51">
        <v>722767.96100000001</v>
      </c>
      <c r="D5326" s="51">
        <v>39.195999999999998</v>
      </c>
    </row>
    <row r="5327" spans="1:4" x14ac:dyDescent="0.25">
      <c r="A5327" s="51" t="s">
        <v>7006</v>
      </c>
      <c r="B5327" s="51">
        <v>427474.59499999997</v>
      </c>
      <c r="C5327" s="51">
        <v>722770.75800000003</v>
      </c>
      <c r="D5327" s="51">
        <v>39.139000000000003</v>
      </c>
    </row>
    <row r="5328" spans="1:4" x14ac:dyDescent="0.25">
      <c r="A5328" s="51" t="s">
        <v>7007</v>
      </c>
      <c r="B5328" s="51">
        <v>427469.00400000002</v>
      </c>
      <c r="C5328" s="51">
        <v>722773.55799999996</v>
      </c>
      <c r="D5328" s="51">
        <v>39.082000000000001</v>
      </c>
    </row>
    <row r="5329" spans="1:4" x14ac:dyDescent="0.25">
      <c r="A5329" s="51" t="s">
        <v>7008</v>
      </c>
      <c r="B5329" s="51">
        <v>427463.41600000003</v>
      </c>
      <c r="C5329" s="51">
        <v>722776.35699999996</v>
      </c>
      <c r="D5329" s="51">
        <v>39.024999999999999</v>
      </c>
    </row>
    <row r="5330" spans="1:4" x14ac:dyDescent="0.25">
      <c r="A5330" s="51" t="s">
        <v>7009</v>
      </c>
      <c r="B5330" s="51">
        <v>427457.82900000003</v>
      </c>
      <c r="C5330" s="51">
        <v>722779.15399999998</v>
      </c>
      <c r="D5330" s="51">
        <v>38.966999999999999</v>
      </c>
    </row>
    <row r="5331" spans="1:4" x14ac:dyDescent="0.25">
      <c r="A5331" s="51" t="s">
        <v>7010</v>
      </c>
      <c r="B5331" s="51">
        <v>427452.239</v>
      </c>
      <c r="C5331" s="51">
        <v>722781.95400000003</v>
      </c>
      <c r="D5331" s="51">
        <v>38.910000000000004</v>
      </c>
    </row>
    <row r="5332" spans="1:4" x14ac:dyDescent="0.25">
      <c r="A5332" s="51" t="s">
        <v>7011</v>
      </c>
      <c r="B5332" s="51">
        <v>427446.65299999999</v>
      </c>
      <c r="C5332" s="51">
        <v>722784.75100000005</v>
      </c>
      <c r="D5332" s="51">
        <v>38.853000000000002</v>
      </c>
    </row>
    <row r="5333" spans="1:4" x14ac:dyDescent="0.25">
      <c r="A5333" s="51" t="s">
        <v>7012</v>
      </c>
      <c r="B5333" s="51">
        <v>427441.06199999998</v>
      </c>
      <c r="C5333" s="51">
        <v>722787.55099999998</v>
      </c>
      <c r="D5333" s="51">
        <v>38.794000000000004</v>
      </c>
    </row>
    <row r="5334" spans="1:4" x14ac:dyDescent="0.25">
      <c r="A5334" s="51" t="s">
        <v>7013</v>
      </c>
      <c r="B5334" s="51">
        <v>427435.47399999999</v>
      </c>
      <c r="C5334" s="51">
        <v>722790.35</v>
      </c>
      <c r="D5334" s="51">
        <v>38.734000000000002</v>
      </c>
    </row>
    <row r="5335" spans="1:4" x14ac:dyDescent="0.25">
      <c r="A5335" s="51" t="s">
        <v>7014</v>
      </c>
      <c r="B5335" s="51">
        <v>427429.88699999999</v>
      </c>
      <c r="C5335" s="51">
        <v>722793.147</v>
      </c>
      <c r="D5335" s="51">
        <v>38.673999999999999</v>
      </c>
    </row>
    <row r="5336" spans="1:4" x14ac:dyDescent="0.25">
      <c r="A5336" s="51" t="s">
        <v>7015</v>
      </c>
      <c r="B5336" s="51">
        <v>427424.29700000002</v>
      </c>
      <c r="C5336" s="51">
        <v>722795.94700000004</v>
      </c>
      <c r="D5336" s="51">
        <v>38.615000000000002</v>
      </c>
    </row>
    <row r="5337" spans="1:4" x14ac:dyDescent="0.25">
      <c r="A5337" s="51" t="s">
        <v>7016</v>
      </c>
      <c r="B5337" s="51">
        <v>427418.71100000001</v>
      </c>
      <c r="C5337" s="51">
        <v>722798.74399999995</v>
      </c>
      <c r="D5337" s="51">
        <v>38.555</v>
      </c>
    </row>
    <row r="5338" spans="1:4" x14ac:dyDescent="0.25">
      <c r="A5338" s="51" t="s">
        <v>7017</v>
      </c>
      <c r="B5338" s="51">
        <v>427413.12</v>
      </c>
      <c r="C5338" s="51">
        <v>722801.54399999999</v>
      </c>
      <c r="D5338" s="51">
        <v>38.496000000000002</v>
      </c>
    </row>
    <row r="5339" spans="1:4" x14ac:dyDescent="0.25">
      <c r="A5339" s="51" t="s">
        <v>7018</v>
      </c>
      <c r="B5339" s="51">
        <v>427407.53200000001</v>
      </c>
      <c r="C5339" s="51">
        <v>722804.34299999999</v>
      </c>
      <c r="D5339" s="51">
        <v>38.438000000000002</v>
      </c>
    </row>
    <row r="5340" spans="1:4" x14ac:dyDescent="0.25">
      <c r="A5340" s="51" t="s">
        <v>7019</v>
      </c>
      <c r="B5340" s="51">
        <v>427401.94500000001</v>
      </c>
      <c r="C5340" s="51">
        <v>722807.14</v>
      </c>
      <c r="D5340" s="51">
        <v>38.381</v>
      </c>
    </row>
    <row r="5341" spans="1:4" x14ac:dyDescent="0.25">
      <c r="A5341" s="51" t="s">
        <v>7020</v>
      </c>
      <c r="B5341" s="51">
        <v>427396.35499999998</v>
      </c>
      <c r="C5341" s="51">
        <v>722809.94</v>
      </c>
      <c r="D5341" s="51">
        <v>38.326999999999998</v>
      </c>
    </row>
    <row r="5342" spans="1:4" x14ac:dyDescent="0.25">
      <c r="A5342" s="51" t="s">
        <v>7021</v>
      </c>
      <c r="B5342" s="51">
        <v>427390.76699999999</v>
      </c>
      <c r="C5342" s="51">
        <v>722812.73899999994</v>
      </c>
      <c r="D5342" s="51">
        <v>38.273000000000003</v>
      </c>
    </row>
    <row r="5343" spans="1:4" x14ac:dyDescent="0.25">
      <c r="A5343" s="51" t="s">
        <v>7022</v>
      </c>
      <c r="B5343" s="51">
        <v>427385.18</v>
      </c>
      <c r="C5343" s="51">
        <v>722815.53599999996</v>
      </c>
      <c r="D5343" s="51">
        <v>38.222000000000001</v>
      </c>
    </row>
    <row r="5344" spans="1:4" x14ac:dyDescent="0.25">
      <c r="A5344" s="51" t="s">
        <v>7023</v>
      </c>
      <c r="B5344" s="51">
        <v>427379.59</v>
      </c>
      <c r="C5344" s="51">
        <v>722818.33600000001</v>
      </c>
      <c r="D5344" s="51">
        <v>38.171999999999997</v>
      </c>
    </row>
    <row r="5345" spans="1:4" x14ac:dyDescent="0.25">
      <c r="A5345" s="51" t="s">
        <v>7024</v>
      </c>
      <c r="B5345" s="51">
        <v>427374.00300000003</v>
      </c>
      <c r="C5345" s="51">
        <v>722821.13300000003</v>
      </c>
      <c r="D5345" s="51">
        <v>38.122999999999998</v>
      </c>
    </row>
    <row r="5346" spans="1:4" x14ac:dyDescent="0.25">
      <c r="A5346" s="51" t="s">
        <v>7025</v>
      </c>
      <c r="B5346" s="51">
        <v>427368.413</v>
      </c>
      <c r="C5346" s="51">
        <v>722823.93299999996</v>
      </c>
      <c r="D5346" s="51">
        <v>38.076000000000001</v>
      </c>
    </row>
    <row r="5347" spans="1:4" x14ac:dyDescent="0.25">
      <c r="A5347" s="51" t="s">
        <v>7026</v>
      </c>
      <c r="B5347" s="51">
        <v>427362.82500000001</v>
      </c>
      <c r="C5347" s="51">
        <v>722826.73199999996</v>
      </c>
      <c r="D5347" s="51">
        <v>38.030999999999999</v>
      </c>
    </row>
    <row r="5348" spans="1:4" x14ac:dyDescent="0.25">
      <c r="A5348" s="51" t="s">
        <v>7027</v>
      </c>
      <c r="B5348" s="51">
        <v>427357.23800000001</v>
      </c>
      <c r="C5348" s="51">
        <v>722829.52899999998</v>
      </c>
      <c r="D5348" s="51">
        <v>37.987000000000002</v>
      </c>
    </row>
    <row r="5349" spans="1:4" x14ac:dyDescent="0.25">
      <c r="A5349" s="51" t="s">
        <v>7028</v>
      </c>
      <c r="B5349" s="51">
        <v>427351.64799999999</v>
      </c>
      <c r="C5349" s="51">
        <v>722832.32900000003</v>
      </c>
      <c r="D5349" s="51">
        <v>37.944000000000003</v>
      </c>
    </row>
    <row r="5350" spans="1:4" x14ac:dyDescent="0.25">
      <c r="A5350" s="51" t="s">
        <v>7029</v>
      </c>
      <c r="B5350" s="51">
        <v>427346.06099999999</v>
      </c>
      <c r="C5350" s="51">
        <v>722835.12600000005</v>
      </c>
      <c r="D5350" s="51">
        <v>37.902000000000001</v>
      </c>
    </row>
    <row r="5351" spans="1:4" x14ac:dyDescent="0.25">
      <c r="A5351" s="51" t="s">
        <v>7030</v>
      </c>
      <c r="B5351" s="51">
        <v>427340.47100000002</v>
      </c>
      <c r="C5351" s="51">
        <v>722837.92599999998</v>
      </c>
      <c r="D5351" s="51">
        <v>37.86</v>
      </c>
    </row>
    <row r="5352" spans="1:4" x14ac:dyDescent="0.25">
      <c r="A5352" s="51" t="s">
        <v>7031</v>
      </c>
      <c r="B5352" s="51">
        <v>427334.88299999997</v>
      </c>
      <c r="C5352" s="51">
        <v>722840.72499999998</v>
      </c>
      <c r="D5352" s="51">
        <v>37.817</v>
      </c>
    </row>
    <row r="5353" spans="1:4" x14ac:dyDescent="0.25">
      <c r="A5353" s="51" t="s">
        <v>7032</v>
      </c>
      <c r="B5353" s="51">
        <v>427329.29599999997</v>
      </c>
      <c r="C5353" s="51">
        <v>722843.522</v>
      </c>
      <c r="D5353" s="51">
        <v>37.774999999999999</v>
      </c>
    </row>
    <row r="5354" spans="1:4" x14ac:dyDescent="0.25">
      <c r="A5354" s="51" t="s">
        <v>7033</v>
      </c>
      <c r="B5354" s="51">
        <v>427323.70600000001</v>
      </c>
      <c r="C5354" s="51">
        <v>722846.32200000004</v>
      </c>
      <c r="D5354" s="51">
        <v>37.733000000000004</v>
      </c>
    </row>
    <row r="5355" spans="1:4" x14ac:dyDescent="0.25">
      <c r="A5355" s="51" t="s">
        <v>7034</v>
      </c>
      <c r="B5355" s="51">
        <v>427318.11700000003</v>
      </c>
      <c r="C5355" s="51">
        <v>722849.12100000004</v>
      </c>
      <c r="D5355" s="51">
        <v>37.691000000000003</v>
      </c>
    </row>
    <row r="5356" spans="1:4" x14ac:dyDescent="0.25">
      <c r="A5356" s="51" t="s">
        <v>7035</v>
      </c>
      <c r="B5356" s="51">
        <v>427312.53100000002</v>
      </c>
      <c r="C5356" s="51">
        <v>722851.91799999995</v>
      </c>
      <c r="D5356" s="51">
        <v>37.648000000000003</v>
      </c>
    </row>
    <row r="5357" spans="1:4" x14ac:dyDescent="0.25">
      <c r="A5357" s="51" t="s">
        <v>7036</v>
      </c>
      <c r="B5357" s="51">
        <v>427306.94099999999</v>
      </c>
      <c r="C5357" s="51">
        <v>722854.71799999999</v>
      </c>
      <c r="D5357" s="51">
        <v>37.606000000000002</v>
      </c>
    </row>
    <row r="5358" spans="1:4" x14ac:dyDescent="0.25">
      <c r="A5358" s="51" t="s">
        <v>7037</v>
      </c>
      <c r="B5358" s="51">
        <v>427301.35399999999</v>
      </c>
      <c r="C5358" s="51">
        <v>722857.51500000001</v>
      </c>
      <c r="D5358" s="51">
        <v>37.564</v>
      </c>
    </row>
    <row r="5359" spans="1:4" x14ac:dyDescent="0.25">
      <c r="A5359" s="51" t="s">
        <v>7038</v>
      </c>
      <c r="B5359" s="51">
        <v>427295.76400000002</v>
      </c>
      <c r="C5359" s="51">
        <v>722860.31499999994</v>
      </c>
      <c r="D5359" s="51">
        <v>37.521000000000001</v>
      </c>
    </row>
    <row r="5360" spans="1:4" x14ac:dyDescent="0.25">
      <c r="A5360" s="51" t="s">
        <v>7039</v>
      </c>
      <c r="B5360" s="51">
        <v>427290.17499999999</v>
      </c>
      <c r="C5360" s="51">
        <v>722863.11399999994</v>
      </c>
      <c r="D5360" s="51">
        <v>37.478999999999999</v>
      </c>
    </row>
    <row r="5361" spans="1:4" x14ac:dyDescent="0.25">
      <c r="A5361" s="51" t="s">
        <v>7040</v>
      </c>
      <c r="B5361" s="51">
        <v>427284.58899999998</v>
      </c>
      <c r="C5361" s="51">
        <v>722865.91099999996</v>
      </c>
      <c r="D5361" s="51">
        <v>37.436999999999998</v>
      </c>
    </row>
    <row r="5362" spans="1:4" x14ac:dyDescent="0.25">
      <c r="A5362" s="51" t="s">
        <v>7041</v>
      </c>
      <c r="B5362" s="51">
        <v>427278.99900000001</v>
      </c>
      <c r="C5362" s="51">
        <v>722868.71100000001</v>
      </c>
      <c r="D5362" s="51">
        <v>37.395000000000003</v>
      </c>
    </row>
    <row r="5363" spans="1:4" x14ac:dyDescent="0.25">
      <c r="A5363" s="51" t="s">
        <v>7042</v>
      </c>
      <c r="B5363" s="51">
        <v>427273.41</v>
      </c>
      <c r="C5363" s="51">
        <v>722871.51</v>
      </c>
      <c r="D5363" s="51">
        <v>37.352000000000004</v>
      </c>
    </row>
    <row r="5364" spans="1:4" x14ac:dyDescent="0.25">
      <c r="A5364" s="51" t="s">
        <v>7043</v>
      </c>
      <c r="B5364" s="51">
        <v>427267.82400000002</v>
      </c>
      <c r="C5364" s="51">
        <v>722874.30700000003</v>
      </c>
      <c r="D5364" s="51">
        <v>37.31</v>
      </c>
    </row>
    <row r="5365" spans="1:4" x14ac:dyDescent="0.25">
      <c r="A5365" s="51" t="s">
        <v>7044</v>
      </c>
      <c r="B5365" s="51">
        <v>427262.23300000001</v>
      </c>
      <c r="C5365" s="51">
        <v>722877.10699999996</v>
      </c>
      <c r="D5365" s="51">
        <v>37.268000000000001</v>
      </c>
    </row>
    <row r="5366" spans="1:4" x14ac:dyDescent="0.25">
      <c r="A5366" s="51" t="s">
        <v>7045</v>
      </c>
      <c r="B5366" s="51">
        <v>427256.647</v>
      </c>
      <c r="C5366" s="51">
        <v>722879.90399999998</v>
      </c>
      <c r="D5366" s="51">
        <v>37.225999999999999</v>
      </c>
    </row>
    <row r="5367" spans="1:4" x14ac:dyDescent="0.25">
      <c r="A5367" s="51" t="s">
        <v>7046</v>
      </c>
      <c r="B5367" s="51">
        <v>427251.05699999997</v>
      </c>
      <c r="C5367" s="51">
        <v>722882.70400000003</v>
      </c>
      <c r="D5367" s="51">
        <v>37.183</v>
      </c>
    </row>
    <row r="5368" spans="1:4" x14ac:dyDescent="0.25">
      <c r="A5368" s="51" t="s">
        <v>7047</v>
      </c>
      <c r="B5368" s="51">
        <v>427245.46799999999</v>
      </c>
      <c r="C5368" s="51">
        <v>722885.50300000003</v>
      </c>
      <c r="D5368" s="51">
        <v>37.140999999999998</v>
      </c>
    </row>
    <row r="5369" spans="1:4" x14ac:dyDescent="0.25">
      <c r="A5369" s="51" t="s">
        <v>7048</v>
      </c>
      <c r="B5369" s="51">
        <v>427239.88199999998</v>
      </c>
      <c r="C5369" s="51">
        <v>722888.3</v>
      </c>
      <c r="D5369" s="51">
        <v>37.099000000000004</v>
      </c>
    </row>
    <row r="5370" spans="1:4" x14ac:dyDescent="0.25">
      <c r="A5370" s="51" t="s">
        <v>7049</v>
      </c>
      <c r="B5370" s="51">
        <v>427234.29100000003</v>
      </c>
      <c r="C5370" s="51">
        <v>722891.1</v>
      </c>
      <c r="D5370" s="51">
        <v>37.055999999999997</v>
      </c>
    </row>
    <row r="5371" spans="1:4" x14ac:dyDescent="0.25">
      <c r="A5371" s="51" t="s">
        <v>7050</v>
      </c>
      <c r="B5371" s="51">
        <v>427228.70500000002</v>
      </c>
      <c r="C5371" s="51">
        <v>722893.897</v>
      </c>
      <c r="D5371" s="51">
        <v>37.014000000000003</v>
      </c>
    </row>
    <row r="5372" spans="1:4" x14ac:dyDescent="0.25">
      <c r="A5372" s="51" t="s">
        <v>7051</v>
      </c>
      <c r="B5372" s="51">
        <v>427223.11499999999</v>
      </c>
      <c r="C5372" s="51">
        <v>722896.69700000004</v>
      </c>
      <c r="D5372" s="51">
        <v>36.972000000000001</v>
      </c>
    </row>
    <row r="5373" spans="1:4" x14ac:dyDescent="0.25">
      <c r="A5373" s="51" t="s">
        <v>7052</v>
      </c>
      <c r="B5373" s="51">
        <v>427217.52600000001</v>
      </c>
      <c r="C5373" s="51">
        <v>722899.49600000004</v>
      </c>
      <c r="D5373" s="51">
        <v>36.93</v>
      </c>
    </row>
    <row r="5374" spans="1:4" x14ac:dyDescent="0.25">
      <c r="A5374" s="51" t="s">
        <v>7053</v>
      </c>
      <c r="B5374" s="51">
        <v>427211.94</v>
      </c>
      <c r="C5374" s="51">
        <v>722902.29299999995</v>
      </c>
      <c r="D5374" s="51">
        <v>36.887</v>
      </c>
    </row>
    <row r="5375" spans="1:4" x14ac:dyDescent="0.25">
      <c r="A5375" s="51" t="s">
        <v>7054</v>
      </c>
      <c r="B5375" s="51">
        <v>427206.34899999999</v>
      </c>
      <c r="C5375" s="51">
        <v>722905.09299999999</v>
      </c>
      <c r="D5375" s="51">
        <v>36.844999999999999</v>
      </c>
    </row>
    <row r="5376" spans="1:4" x14ac:dyDescent="0.25">
      <c r="A5376" s="51" t="s">
        <v>7055</v>
      </c>
      <c r="B5376" s="51">
        <v>427200.761</v>
      </c>
      <c r="C5376" s="51">
        <v>722907.89199999999</v>
      </c>
      <c r="D5376" s="51">
        <v>36.802999999999997</v>
      </c>
    </row>
    <row r="5377" spans="1:4" x14ac:dyDescent="0.25">
      <c r="A5377" s="51" t="s">
        <v>7056</v>
      </c>
      <c r="B5377" s="51">
        <v>427195.17499999999</v>
      </c>
      <c r="C5377" s="51">
        <v>722910.68900000001</v>
      </c>
      <c r="D5377" s="51">
        <v>36.761000000000003</v>
      </c>
    </row>
    <row r="5378" spans="1:4" x14ac:dyDescent="0.25">
      <c r="A5378" s="51" t="s">
        <v>7057</v>
      </c>
      <c r="B5378" s="51">
        <v>427189.58399999997</v>
      </c>
      <c r="C5378" s="51">
        <v>722913.48899999994</v>
      </c>
      <c r="D5378" s="51">
        <v>36.718000000000004</v>
      </c>
    </row>
    <row r="5379" spans="1:4" x14ac:dyDescent="0.25">
      <c r="A5379" s="51" t="s">
        <v>7058</v>
      </c>
      <c r="B5379" s="51">
        <v>427183.99800000002</v>
      </c>
      <c r="C5379" s="51">
        <v>722916.28599999996</v>
      </c>
      <c r="D5379" s="51">
        <v>36.676000000000002</v>
      </c>
    </row>
    <row r="5380" spans="1:4" x14ac:dyDescent="0.25">
      <c r="A5380" s="51" t="s">
        <v>7059</v>
      </c>
      <c r="B5380" s="51">
        <v>427178.40700000001</v>
      </c>
      <c r="C5380" s="51">
        <v>722919.08600000001</v>
      </c>
      <c r="D5380" s="51">
        <v>36.637</v>
      </c>
    </row>
    <row r="5381" spans="1:4" x14ac:dyDescent="0.25">
      <c r="A5381" s="51" t="s">
        <v>7060</v>
      </c>
      <c r="B5381" s="51">
        <v>427172.81900000002</v>
      </c>
      <c r="C5381" s="51">
        <v>722921.88500000001</v>
      </c>
      <c r="D5381" s="51">
        <v>36.599000000000004</v>
      </c>
    </row>
    <row r="5382" spans="1:4" x14ac:dyDescent="0.25">
      <c r="A5382" s="51" t="s">
        <v>7061</v>
      </c>
      <c r="B5382" s="51">
        <v>427167.23300000001</v>
      </c>
      <c r="C5382" s="51">
        <v>722924.68200000003</v>
      </c>
      <c r="D5382" s="51">
        <v>36.563000000000002</v>
      </c>
    </row>
    <row r="5383" spans="1:4" x14ac:dyDescent="0.25">
      <c r="A5383" s="51" t="s">
        <v>7062</v>
      </c>
      <c r="B5383" s="51">
        <v>427161.64199999999</v>
      </c>
      <c r="C5383" s="51">
        <v>722927.48199999996</v>
      </c>
      <c r="D5383" s="51">
        <v>36.529000000000003</v>
      </c>
    </row>
    <row r="5384" spans="1:4" x14ac:dyDescent="0.25">
      <c r="A5384" s="51" t="s">
        <v>7063</v>
      </c>
      <c r="B5384" s="51">
        <v>427156.05599999998</v>
      </c>
      <c r="C5384" s="51">
        <v>722930.27899999998</v>
      </c>
      <c r="D5384" s="51">
        <v>36.497</v>
      </c>
    </row>
    <row r="5385" spans="1:4" x14ac:dyDescent="0.25">
      <c r="A5385" s="51" t="s">
        <v>7064</v>
      </c>
      <c r="B5385" s="51">
        <v>427150.46500000003</v>
      </c>
      <c r="C5385" s="51">
        <v>722933.07900000003</v>
      </c>
      <c r="D5385" s="51">
        <v>36.466999999999999</v>
      </c>
    </row>
    <row r="5386" spans="1:4" x14ac:dyDescent="0.25">
      <c r="A5386" s="51" t="s">
        <v>7065</v>
      </c>
      <c r="B5386" s="51">
        <v>427144.87699999998</v>
      </c>
      <c r="C5386" s="51">
        <v>722935.87800000003</v>
      </c>
      <c r="D5386" s="51">
        <v>36.438000000000002</v>
      </c>
    </row>
    <row r="5387" spans="1:4" x14ac:dyDescent="0.25">
      <c r="A5387" s="51" t="s">
        <v>7066</v>
      </c>
      <c r="B5387" s="51">
        <v>427139.29100000003</v>
      </c>
      <c r="C5387" s="51">
        <v>722938.67500000005</v>
      </c>
      <c r="D5387" s="51">
        <v>36.411999999999999</v>
      </c>
    </row>
    <row r="5388" spans="1:4" x14ac:dyDescent="0.25">
      <c r="A5388" s="51" t="s">
        <v>7067</v>
      </c>
      <c r="B5388" s="51">
        <v>427133.69099999999</v>
      </c>
      <c r="C5388" s="51">
        <v>722941.48600000003</v>
      </c>
      <c r="D5388" s="51">
        <v>36.387999999999998</v>
      </c>
    </row>
    <row r="5389" spans="1:4" x14ac:dyDescent="0.25">
      <c r="A5389" s="51" t="s">
        <v>7068</v>
      </c>
      <c r="B5389" s="51">
        <v>427128.076</v>
      </c>
      <c r="C5389" s="51">
        <v>722944.32400000002</v>
      </c>
      <c r="D5389" s="51">
        <v>36.366</v>
      </c>
    </row>
    <row r="5390" spans="1:4" x14ac:dyDescent="0.25">
      <c r="A5390" s="51" t="s">
        <v>7069</v>
      </c>
      <c r="B5390" s="51">
        <v>427122.46799999999</v>
      </c>
      <c r="C5390" s="51">
        <v>722947.17799999996</v>
      </c>
      <c r="D5390" s="51">
        <v>36.344999999999999</v>
      </c>
    </row>
    <row r="5391" spans="1:4" x14ac:dyDescent="0.25">
      <c r="A5391" s="51" t="s">
        <v>7070</v>
      </c>
      <c r="B5391" s="51">
        <v>427116.87</v>
      </c>
      <c r="C5391" s="51">
        <v>722950.04599999997</v>
      </c>
      <c r="D5391" s="51">
        <v>36.326999999999998</v>
      </c>
    </row>
    <row r="5392" spans="1:4" x14ac:dyDescent="0.25">
      <c r="A5392" s="51" t="s">
        <v>7071</v>
      </c>
      <c r="B5392" s="51">
        <v>427111.27600000001</v>
      </c>
      <c r="C5392" s="51">
        <v>722952.93400000001</v>
      </c>
      <c r="D5392" s="51">
        <v>36.311</v>
      </c>
    </row>
    <row r="5393" spans="1:4" x14ac:dyDescent="0.25">
      <c r="A5393" s="51" t="s">
        <v>7072</v>
      </c>
      <c r="B5393" s="51">
        <v>427105.69099999999</v>
      </c>
      <c r="C5393" s="51">
        <v>722955.83700000006</v>
      </c>
      <c r="D5393" s="51">
        <v>36.295000000000002</v>
      </c>
    </row>
    <row r="5394" spans="1:4" x14ac:dyDescent="0.25">
      <c r="A5394" s="51" t="s">
        <v>7073</v>
      </c>
      <c r="B5394" s="51">
        <v>427100.11599999998</v>
      </c>
      <c r="C5394" s="51">
        <v>722958.75600000005</v>
      </c>
      <c r="D5394" s="51">
        <v>36.279000000000003</v>
      </c>
    </row>
    <row r="5395" spans="1:4" x14ac:dyDescent="0.25">
      <c r="A5395" s="51" t="s">
        <v>7074</v>
      </c>
      <c r="B5395" s="51">
        <v>427094.55099999998</v>
      </c>
      <c r="C5395" s="51">
        <v>722961.68900000001</v>
      </c>
      <c r="D5395" s="51">
        <v>36.264000000000003</v>
      </c>
    </row>
    <row r="5396" spans="1:4" x14ac:dyDescent="0.25">
      <c r="A5396" s="51" t="s">
        <v>7075</v>
      </c>
      <c r="B5396" s="51">
        <v>427088.99200000003</v>
      </c>
      <c r="C5396" s="51">
        <v>722964.63899999997</v>
      </c>
      <c r="D5396" s="51">
        <v>36.247999999999998</v>
      </c>
    </row>
    <row r="5397" spans="1:4" x14ac:dyDescent="0.25">
      <c r="A5397" s="51" t="s">
        <v>7076</v>
      </c>
      <c r="B5397" s="51">
        <v>427083.44</v>
      </c>
      <c r="C5397" s="51">
        <v>722967.60800000001</v>
      </c>
      <c r="D5397" s="51">
        <v>36.233000000000004</v>
      </c>
    </row>
    <row r="5398" spans="1:4" x14ac:dyDescent="0.25">
      <c r="A5398" s="51" t="s">
        <v>7077</v>
      </c>
      <c r="B5398" s="51">
        <v>427077.902</v>
      </c>
      <c r="C5398" s="51">
        <v>722970.58799999999</v>
      </c>
      <c r="D5398" s="51">
        <v>36.216999999999999</v>
      </c>
    </row>
    <row r="5399" spans="1:4" x14ac:dyDescent="0.25">
      <c r="A5399" s="51" t="s">
        <v>7078</v>
      </c>
      <c r="B5399" s="51">
        <v>427072.36700000003</v>
      </c>
      <c r="C5399" s="51">
        <v>722973.58700000006</v>
      </c>
      <c r="D5399" s="51">
        <v>36.201000000000001</v>
      </c>
    </row>
    <row r="5400" spans="1:4" x14ac:dyDescent="0.25">
      <c r="A5400" s="51" t="s">
        <v>7079</v>
      </c>
      <c r="B5400" s="51">
        <v>427066.84100000001</v>
      </c>
      <c r="C5400" s="51">
        <v>722976.60199999996</v>
      </c>
      <c r="D5400" s="51">
        <v>36.186</v>
      </c>
    </row>
    <row r="5401" spans="1:4" x14ac:dyDescent="0.25">
      <c r="A5401" s="51" t="s">
        <v>7080</v>
      </c>
      <c r="B5401" s="51">
        <v>427061.32699999999</v>
      </c>
      <c r="C5401" s="51">
        <v>722979.63100000005</v>
      </c>
      <c r="D5401" s="51">
        <v>36.17</v>
      </c>
    </row>
    <row r="5402" spans="1:4" x14ac:dyDescent="0.25">
      <c r="A5402" s="51" t="s">
        <v>7081</v>
      </c>
      <c r="B5402" s="51">
        <v>427055.82</v>
      </c>
      <c r="C5402" s="51">
        <v>722982.67700000003</v>
      </c>
      <c r="D5402" s="51">
        <v>36.154000000000003</v>
      </c>
    </row>
    <row r="5403" spans="1:4" x14ac:dyDescent="0.25">
      <c r="A5403" s="51" t="s">
        <v>7082</v>
      </c>
      <c r="B5403" s="51">
        <v>427050.32299999997</v>
      </c>
      <c r="C5403" s="51">
        <v>722985.73699999996</v>
      </c>
      <c r="D5403" s="51">
        <v>36.139000000000003</v>
      </c>
    </row>
    <row r="5404" spans="1:4" x14ac:dyDescent="0.25">
      <c r="A5404" s="51" t="s">
        <v>7083</v>
      </c>
      <c r="B5404" s="51">
        <v>427044.83299999998</v>
      </c>
      <c r="C5404" s="51">
        <v>722988.81400000001</v>
      </c>
      <c r="D5404" s="51">
        <v>36.122999999999998</v>
      </c>
    </row>
    <row r="5405" spans="1:4" x14ac:dyDescent="0.25">
      <c r="A5405" s="51" t="s">
        <v>7084</v>
      </c>
      <c r="B5405" s="51">
        <v>427039.35100000002</v>
      </c>
      <c r="C5405" s="51">
        <v>722991.90800000005</v>
      </c>
      <c r="D5405" s="51">
        <v>36.108000000000004</v>
      </c>
    </row>
    <row r="5406" spans="1:4" x14ac:dyDescent="0.25">
      <c r="A5406" s="51" t="s">
        <v>7085</v>
      </c>
      <c r="B5406" s="51">
        <v>427033.88099999999</v>
      </c>
      <c r="C5406" s="51">
        <v>722995.01599999995</v>
      </c>
      <c r="D5406" s="51">
        <v>36.091999999999999</v>
      </c>
    </row>
    <row r="5407" spans="1:4" x14ac:dyDescent="0.25">
      <c r="A5407" s="51" t="s">
        <v>7086</v>
      </c>
      <c r="B5407" s="51">
        <v>427028.41700000002</v>
      </c>
      <c r="C5407" s="51">
        <v>722998.14</v>
      </c>
      <c r="D5407" s="51">
        <v>36.076000000000001</v>
      </c>
    </row>
    <row r="5408" spans="1:4" x14ac:dyDescent="0.25">
      <c r="A5408" s="51" t="s">
        <v>7087</v>
      </c>
      <c r="B5408" s="51">
        <v>427022.96299999999</v>
      </c>
      <c r="C5408" s="51">
        <v>723001.28099999996</v>
      </c>
      <c r="D5408" s="51">
        <v>36.061</v>
      </c>
    </row>
    <row r="5409" spans="1:4" x14ac:dyDescent="0.25">
      <c r="A5409" s="51" t="s">
        <v>7088</v>
      </c>
      <c r="B5409" s="51">
        <v>427017.51899999997</v>
      </c>
      <c r="C5409" s="51">
        <v>723004.43599999999</v>
      </c>
      <c r="D5409" s="51">
        <v>36.045000000000002</v>
      </c>
    </row>
    <row r="5410" spans="1:4" x14ac:dyDescent="0.25">
      <c r="A5410" s="51" t="s">
        <v>7089</v>
      </c>
      <c r="B5410" s="51">
        <v>427012.08500000002</v>
      </c>
      <c r="C5410" s="51">
        <v>723007.60600000003</v>
      </c>
      <c r="D5410" s="51">
        <v>36.029000000000003</v>
      </c>
    </row>
    <row r="5411" spans="1:4" x14ac:dyDescent="0.25">
      <c r="A5411" s="51" t="s">
        <v>7090</v>
      </c>
      <c r="B5411" s="51">
        <v>427006.65700000001</v>
      </c>
      <c r="C5411" s="51">
        <v>723010.79399999999</v>
      </c>
      <c r="D5411" s="51">
        <v>36.014000000000003</v>
      </c>
    </row>
    <row r="5412" spans="1:4" x14ac:dyDescent="0.25">
      <c r="A5412" s="51" t="s">
        <v>7091</v>
      </c>
      <c r="B5412" s="51">
        <v>427001.24</v>
      </c>
      <c r="C5412" s="51">
        <v>723013.995</v>
      </c>
      <c r="D5412" s="51">
        <v>35.997999999999998</v>
      </c>
    </row>
    <row r="5413" spans="1:4" x14ac:dyDescent="0.25">
      <c r="A5413" s="51" t="s">
        <v>7092</v>
      </c>
      <c r="B5413" s="51">
        <v>426995.83199999999</v>
      </c>
      <c r="C5413" s="51">
        <v>723017.21400000004</v>
      </c>
      <c r="D5413" s="51">
        <v>35.983000000000004</v>
      </c>
    </row>
    <row r="5414" spans="1:4" x14ac:dyDescent="0.25">
      <c r="A5414" s="51" t="s">
        <v>7093</v>
      </c>
      <c r="B5414" s="51">
        <v>426990.43400000001</v>
      </c>
      <c r="C5414" s="51">
        <v>723020.446</v>
      </c>
      <c r="D5414" s="51">
        <v>35.966999999999999</v>
      </c>
    </row>
    <row r="5415" spans="1:4" x14ac:dyDescent="0.25">
      <c r="A5415" s="51" t="s">
        <v>7094</v>
      </c>
      <c r="B5415" s="51">
        <v>426985.04300000001</v>
      </c>
      <c r="C5415" s="51">
        <v>723023.696</v>
      </c>
      <c r="D5415" s="51">
        <v>35.951000000000001</v>
      </c>
    </row>
    <row r="5416" spans="1:4" x14ac:dyDescent="0.25">
      <c r="A5416" s="51" t="s">
        <v>7095</v>
      </c>
      <c r="B5416" s="51">
        <v>426979.663</v>
      </c>
      <c r="C5416" s="51">
        <v>723026.95900000003</v>
      </c>
      <c r="D5416" s="51">
        <v>35.936</v>
      </c>
    </row>
    <row r="5417" spans="1:4" x14ac:dyDescent="0.25">
      <c r="A5417" s="51" t="s">
        <v>7096</v>
      </c>
      <c r="B5417" s="51">
        <v>426974.29200000002</v>
      </c>
      <c r="C5417" s="51">
        <v>723030.23899999994</v>
      </c>
      <c r="D5417" s="51">
        <v>35.92</v>
      </c>
    </row>
    <row r="5418" spans="1:4" x14ac:dyDescent="0.25">
      <c r="A5418" s="51" t="s">
        <v>7097</v>
      </c>
      <c r="B5418" s="51">
        <v>426968.93099999998</v>
      </c>
      <c r="C5418" s="51">
        <v>723033.53300000005</v>
      </c>
      <c r="D5418" s="51">
        <v>35.904000000000003</v>
      </c>
    </row>
    <row r="5419" spans="1:4" x14ac:dyDescent="0.25">
      <c r="A5419" s="51" t="s">
        <v>7098</v>
      </c>
      <c r="B5419" s="51">
        <v>426963.57799999998</v>
      </c>
      <c r="C5419" s="51">
        <v>723036.84499999997</v>
      </c>
      <c r="D5419" s="51">
        <v>35.889000000000003</v>
      </c>
    </row>
    <row r="5420" spans="1:4" x14ac:dyDescent="0.25">
      <c r="A5420" s="51" t="s">
        <v>7099</v>
      </c>
      <c r="B5420" s="51">
        <v>426958.23599999998</v>
      </c>
      <c r="C5420" s="51">
        <v>723040.17</v>
      </c>
      <c r="D5420" s="51">
        <v>35.872999999999998</v>
      </c>
    </row>
    <row r="5421" spans="1:4" x14ac:dyDescent="0.25">
      <c r="A5421" s="51" t="s">
        <v>7100</v>
      </c>
      <c r="B5421" s="51">
        <v>426952.90299999999</v>
      </c>
      <c r="C5421" s="51">
        <v>723043.51100000006</v>
      </c>
      <c r="D5421" s="51">
        <v>35.859000000000002</v>
      </c>
    </row>
    <row r="5422" spans="1:4" x14ac:dyDescent="0.25">
      <c r="A5422" s="51" t="s">
        <v>7101</v>
      </c>
      <c r="B5422" s="51">
        <v>426947.57900000003</v>
      </c>
      <c r="C5422" s="51">
        <v>723046.86800000002</v>
      </c>
      <c r="D5422" s="51">
        <v>35.85</v>
      </c>
    </row>
    <row r="5423" spans="1:4" x14ac:dyDescent="0.25">
      <c r="A5423" s="51" t="s">
        <v>7102</v>
      </c>
      <c r="B5423" s="51">
        <v>426942.26699999999</v>
      </c>
      <c r="C5423" s="51">
        <v>723050.23699999996</v>
      </c>
      <c r="D5423" s="51">
        <v>35.844999999999999</v>
      </c>
    </row>
    <row r="5424" spans="1:4" x14ac:dyDescent="0.25">
      <c r="A5424" s="51" t="s">
        <v>7103</v>
      </c>
      <c r="B5424" s="51">
        <v>426936.96100000001</v>
      </c>
      <c r="C5424" s="51">
        <v>723053.62600000005</v>
      </c>
      <c r="D5424" s="51">
        <v>35.844999999999999</v>
      </c>
    </row>
    <row r="5425" spans="1:4" x14ac:dyDescent="0.25">
      <c r="A5425" s="51" t="s">
        <v>7104</v>
      </c>
      <c r="B5425" s="51">
        <v>426931.66899999999</v>
      </c>
      <c r="C5425" s="51">
        <v>723057.02599999995</v>
      </c>
      <c r="D5425" s="51">
        <v>35.849000000000004</v>
      </c>
    </row>
    <row r="5426" spans="1:4" x14ac:dyDescent="0.25">
      <c r="A5426" s="51" t="s">
        <v>7105</v>
      </c>
      <c r="B5426" s="51">
        <v>426926.38299999997</v>
      </c>
      <c r="C5426" s="51">
        <v>723060.44400000002</v>
      </c>
      <c r="D5426" s="51">
        <v>35.856999999999999</v>
      </c>
    </row>
    <row r="5427" spans="1:4" x14ac:dyDescent="0.25">
      <c r="A5427" s="51" t="s">
        <v>7106</v>
      </c>
      <c r="B5427" s="51">
        <v>426921.10800000001</v>
      </c>
      <c r="C5427" s="51">
        <v>723063.87699999998</v>
      </c>
      <c r="D5427" s="51">
        <v>35.869999999999997</v>
      </c>
    </row>
    <row r="5428" spans="1:4" x14ac:dyDescent="0.25">
      <c r="A5428" s="51" t="s">
        <v>7107</v>
      </c>
      <c r="B5428" s="51">
        <v>426915.84499999997</v>
      </c>
      <c r="C5428" s="51">
        <v>723067.32200000004</v>
      </c>
      <c r="D5428" s="51">
        <v>35.887999999999998</v>
      </c>
    </row>
    <row r="5429" spans="1:4" x14ac:dyDescent="0.25">
      <c r="A5429" s="51" t="s">
        <v>7108</v>
      </c>
      <c r="B5429" s="51">
        <v>426910.58899999998</v>
      </c>
      <c r="C5429" s="51">
        <v>723070.78599999996</v>
      </c>
      <c r="D5429" s="51">
        <v>35.910000000000004</v>
      </c>
    </row>
    <row r="5430" spans="1:4" x14ac:dyDescent="0.25">
      <c r="A5430" s="51" t="s">
        <v>7109</v>
      </c>
      <c r="B5430" s="51">
        <v>426905.34399999998</v>
      </c>
      <c r="C5430" s="51">
        <v>723074.26399999997</v>
      </c>
      <c r="D5430" s="51">
        <v>35.936999999999998</v>
      </c>
    </row>
    <row r="5431" spans="1:4" x14ac:dyDescent="0.25">
      <c r="A5431" s="51" t="s">
        <v>7110</v>
      </c>
      <c r="B5431" s="51">
        <v>426900.11</v>
      </c>
      <c r="C5431" s="51">
        <v>723077.75399999996</v>
      </c>
      <c r="D5431" s="51">
        <v>35.968000000000004</v>
      </c>
    </row>
    <row r="5432" spans="1:4" x14ac:dyDescent="0.25">
      <c r="A5432" s="51" t="s">
        <v>7111</v>
      </c>
      <c r="B5432" s="51">
        <v>426894.88400000002</v>
      </c>
      <c r="C5432" s="51">
        <v>723081.26300000004</v>
      </c>
      <c r="D5432" s="51">
        <v>36.003999999999998</v>
      </c>
    </row>
    <row r="5433" spans="1:4" x14ac:dyDescent="0.25">
      <c r="A5433" s="51" t="s">
        <v>7112</v>
      </c>
      <c r="B5433" s="51">
        <v>426889.66899999999</v>
      </c>
      <c r="C5433" s="51">
        <v>723084.78500000003</v>
      </c>
      <c r="D5433" s="51">
        <v>36.044000000000004</v>
      </c>
    </row>
    <row r="5434" spans="1:4" x14ac:dyDescent="0.25">
      <c r="A5434" s="51" t="s">
        <v>7113</v>
      </c>
      <c r="B5434" s="51">
        <v>426884.46500000003</v>
      </c>
      <c r="C5434" s="51">
        <v>723088.32200000004</v>
      </c>
      <c r="D5434" s="51">
        <v>36.088999999999999</v>
      </c>
    </row>
    <row r="5435" spans="1:4" x14ac:dyDescent="0.25">
      <c r="A5435" s="51" t="s">
        <v>7114</v>
      </c>
      <c r="B5435" s="51">
        <v>426879.27</v>
      </c>
      <c r="C5435" s="51">
        <v>723091.87399999995</v>
      </c>
      <c r="D5435" s="51">
        <v>36.137999999999998</v>
      </c>
    </row>
    <row r="5436" spans="1:4" x14ac:dyDescent="0.25">
      <c r="A5436" s="51" t="s">
        <v>7115</v>
      </c>
      <c r="B5436" s="51">
        <v>426874.08500000002</v>
      </c>
      <c r="C5436" s="51">
        <v>723095.44200000004</v>
      </c>
      <c r="D5436" s="51">
        <v>36.192</v>
      </c>
    </row>
    <row r="5437" spans="1:4" x14ac:dyDescent="0.25">
      <c r="A5437" s="51" t="s">
        <v>7116</v>
      </c>
      <c r="B5437" s="51">
        <v>426868.91</v>
      </c>
      <c r="C5437" s="51">
        <v>723099.02399999998</v>
      </c>
      <c r="D5437" s="51">
        <v>36.25</v>
      </c>
    </row>
    <row r="5438" spans="1:4" x14ac:dyDescent="0.25">
      <c r="A5438" s="51" t="s">
        <v>7117</v>
      </c>
      <c r="B5438" s="51">
        <v>426863.74699999997</v>
      </c>
      <c r="C5438" s="51">
        <v>723102.62100000004</v>
      </c>
      <c r="D5438" s="51">
        <v>36.311999999999998</v>
      </c>
    </row>
    <row r="5439" spans="1:4" x14ac:dyDescent="0.25">
      <c r="A5439" s="51" t="s">
        <v>7118</v>
      </c>
      <c r="B5439" s="51">
        <v>426858.59399999998</v>
      </c>
      <c r="C5439" s="51">
        <v>723106.23199999996</v>
      </c>
      <c r="D5439" s="51">
        <v>36.380000000000003</v>
      </c>
    </row>
    <row r="5440" spans="1:4" x14ac:dyDescent="0.25">
      <c r="A5440" s="51" t="s">
        <v>7119</v>
      </c>
      <c r="B5440" s="51">
        <v>426853.45199999999</v>
      </c>
      <c r="C5440" s="51">
        <v>723109.85699999996</v>
      </c>
      <c r="D5440" s="51">
        <v>36.451000000000001</v>
      </c>
    </row>
    <row r="5441" spans="1:4" x14ac:dyDescent="0.25">
      <c r="A5441" s="51" t="s">
        <v>7120</v>
      </c>
      <c r="B5441" s="51">
        <v>426848.31699999998</v>
      </c>
      <c r="C5441" s="51">
        <v>723113.5</v>
      </c>
      <c r="D5441" s="51">
        <v>36.527999999999999</v>
      </c>
    </row>
    <row r="5442" spans="1:4" x14ac:dyDescent="0.25">
      <c r="A5442" s="51" t="s">
        <v>7121</v>
      </c>
      <c r="B5442" s="51">
        <v>426843.19699999999</v>
      </c>
      <c r="C5442" s="51">
        <v>723117.15399999998</v>
      </c>
      <c r="D5442" s="51">
        <v>36.608000000000004</v>
      </c>
    </row>
    <row r="5443" spans="1:4" x14ac:dyDescent="0.25">
      <c r="A5443" s="51" t="s">
        <v>7122</v>
      </c>
      <c r="B5443" s="51">
        <v>426838.08299999998</v>
      </c>
      <c r="C5443" s="51">
        <v>723120.826</v>
      </c>
      <c r="D5443" s="51">
        <v>36.694000000000003</v>
      </c>
    </row>
    <row r="5444" spans="1:4" x14ac:dyDescent="0.25">
      <c r="A5444" s="51" t="s">
        <v>7123</v>
      </c>
      <c r="B5444" s="51">
        <v>426832.98300000001</v>
      </c>
      <c r="C5444" s="51">
        <v>723124.51100000006</v>
      </c>
      <c r="D5444" s="51">
        <v>36.783000000000001</v>
      </c>
    </row>
    <row r="5445" spans="1:4" x14ac:dyDescent="0.25">
      <c r="A5445" s="51" t="s">
        <v>7124</v>
      </c>
      <c r="B5445" s="51">
        <v>426827.89299999998</v>
      </c>
      <c r="C5445" s="51">
        <v>723128.20900000003</v>
      </c>
      <c r="D5445" s="51">
        <v>36.878</v>
      </c>
    </row>
    <row r="5446" spans="1:4" x14ac:dyDescent="0.25">
      <c r="A5446" s="51" t="s">
        <v>7125</v>
      </c>
      <c r="B5446" s="51">
        <v>426822.81199999998</v>
      </c>
      <c r="C5446" s="51">
        <v>723131.92500000005</v>
      </c>
      <c r="D5446" s="51">
        <v>36.975999999999999</v>
      </c>
    </row>
    <row r="5447" spans="1:4" x14ac:dyDescent="0.25">
      <c r="A5447" s="51" t="s">
        <v>7126</v>
      </c>
      <c r="B5447" s="51">
        <v>426817.74400000001</v>
      </c>
      <c r="C5447" s="51">
        <v>723135.652</v>
      </c>
      <c r="D5447" s="51">
        <v>37.076000000000001</v>
      </c>
    </row>
    <row r="5448" spans="1:4" x14ac:dyDescent="0.25">
      <c r="A5448" s="51" t="s">
        <v>7127</v>
      </c>
      <c r="B5448" s="51">
        <v>426812.68400000001</v>
      </c>
      <c r="C5448" s="51">
        <v>723139.397</v>
      </c>
      <c r="D5448" s="51">
        <v>37.177</v>
      </c>
    </row>
    <row r="5449" spans="1:4" x14ac:dyDescent="0.25">
      <c r="A5449" s="51" t="s">
        <v>7128</v>
      </c>
      <c r="B5449" s="51">
        <v>426807.63699999999</v>
      </c>
      <c r="C5449" s="51">
        <v>723143.15399999998</v>
      </c>
      <c r="D5449" s="51">
        <v>37.277000000000001</v>
      </c>
    </row>
    <row r="5450" spans="1:4" x14ac:dyDescent="0.25">
      <c r="A5450" s="51" t="s">
        <v>7129</v>
      </c>
      <c r="B5450" s="51">
        <v>426802.60600000003</v>
      </c>
      <c r="C5450" s="51">
        <v>723146.91599999997</v>
      </c>
      <c r="D5450" s="51">
        <v>37.377000000000002</v>
      </c>
    </row>
    <row r="5451" spans="1:4" x14ac:dyDescent="0.25">
      <c r="A5451" s="51" t="s">
        <v>7130</v>
      </c>
      <c r="B5451" s="51">
        <v>426797.6</v>
      </c>
      <c r="C5451" s="51">
        <v>723150.66</v>
      </c>
      <c r="D5451" s="51">
        <v>37.477000000000004</v>
      </c>
    </row>
    <row r="5452" spans="1:4" x14ac:dyDescent="0.25">
      <c r="A5452" s="51" t="s">
        <v>7131</v>
      </c>
      <c r="B5452" s="51">
        <v>426792.59299999999</v>
      </c>
      <c r="C5452" s="51">
        <v>723154.40500000003</v>
      </c>
      <c r="D5452" s="51">
        <v>37.582999999999998</v>
      </c>
    </row>
    <row r="5453" spans="1:4" x14ac:dyDescent="0.25">
      <c r="A5453" s="51" t="s">
        <v>7132</v>
      </c>
      <c r="B5453" s="51">
        <v>426787.59</v>
      </c>
      <c r="C5453" s="51">
        <v>723158.147</v>
      </c>
      <c r="D5453" s="51">
        <v>37.694000000000003</v>
      </c>
    </row>
    <row r="5454" spans="1:4" x14ac:dyDescent="0.25">
      <c r="A5454" s="51" t="s">
        <v>7133</v>
      </c>
      <c r="B5454" s="51">
        <v>426782.58500000002</v>
      </c>
      <c r="C5454" s="51">
        <v>723161.89</v>
      </c>
      <c r="D5454" s="51">
        <v>37.804000000000002</v>
      </c>
    </row>
    <row r="5455" spans="1:4" x14ac:dyDescent="0.25">
      <c r="A5455" s="51" t="s">
        <v>7134</v>
      </c>
      <c r="B5455" s="51">
        <v>426777.58</v>
      </c>
      <c r="C5455" s="51">
        <v>723165.63300000003</v>
      </c>
      <c r="D5455" s="51">
        <v>37.914999999999999</v>
      </c>
    </row>
    <row r="5456" spans="1:4" x14ac:dyDescent="0.25">
      <c r="A5456" s="51" t="s">
        <v>7135</v>
      </c>
      <c r="B5456" s="51">
        <v>426772.57299999997</v>
      </c>
      <c r="C5456" s="51">
        <v>723169.37800000003</v>
      </c>
      <c r="D5456" s="51">
        <v>38.026000000000003</v>
      </c>
    </row>
    <row r="5457" spans="1:4" x14ac:dyDescent="0.25">
      <c r="A5457" s="51" t="s">
        <v>7136</v>
      </c>
      <c r="B5457" s="51">
        <v>426767.57</v>
      </c>
      <c r="C5457" s="51">
        <v>723173.12</v>
      </c>
      <c r="D5457" s="51">
        <v>38.136000000000003</v>
      </c>
    </row>
    <row r="5458" spans="1:4" x14ac:dyDescent="0.25">
      <c r="A5458" s="51" t="s">
        <v>7137</v>
      </c>
      <c r="B5458" s="51">
        <v>426762.565</v>
      </c>
      <c r="C5458" s="51">
        <v>723176.86300000001</v>
      </c>
      <c r="D5458" s="51">
        <v>38.24</v>
      </c>
    </row>
    <row r="5459" spans="1:4" x14ac:dyDescent="0.25">
      <c r="A5459" s="51" t="s">
        <v>7138</v>
      </c>
      <c r="B5459" s="51">
        <v>426757.56</v>
      </c>
      <c r="C5459" s="51">
        <v>723180.60600000003</v>
      </c>
      <c r="D5459" s="51">
        <v>38.337000000000003</v>
      </c>
    </row>
    <row r="5460" spans="1:4" x14ac:dyDescent="0.25">
      <c r="A5460" s="51" t="s">
        <v>7139</v>
      </c>
      <c r="B5460" s="51">
        <v>426752.55300000001</v>
      </c>
      <c r="C5460" s="51">
        <v>723184.35100000002</v>
      </c>
      <c r="D5460" s="51">
        <v>38.427</v>
      </c>
    </row>
    <row r="5461" spans="1:4" x14ac:dyDescent="0.25">
      <c r="A5461" s="51" t="s">
        <v>7140</v>
      </c>
      <c r="B5461" s="51">
        <v>426747.55</v>
      </c>
      <c r="C5461" s="51">
        <v>723188.09299999999</v>
      </c>
      <c r="D5461" s="51">
        <v>38.51</v>
      </c>
    </row>
    <row r="5462" spans="1:4" x14ac:dyDescent="0.25">
      <c r="A5462" s="51" t="s">
        <v>7141</v>
      </c>
      <c r="B5462" s="51">
        <v>426742.54499999998</v>
      </c>
      <c r="C5462" s="51">
        <v>723191.83600000001</v>
      </c>
      <c r="D5462" s="51">
        <v>38.591000000000001</v>
      </c>
    </row>
    <row r="5463" spans="1:4" x14ac:dyDescent="0.25">
      <c r="A5463" s="51" t="s">
        <v>7142</v>
      </c>
      <c r="B5463" s="51">
        <v>426737.538</v>
      </c>
      <c r="C5463" s="51">
        <v>723195.58100000001</v>
      </c>
      <c r="D5463" s="51">
        <v>38.671999999999997</v>
      </c>
    </row>
    <row r="5464" spans="1:4" x14ac:dyDescent="0.25">
      <c r="A5464" s="51" t="s">
        <v>7143</v>
      </c>
      <c r="B5464" s="51">
        <v>426732.53499999997</v>
      </c>
      <c r="C5464" s="51">
        <v>723199.32299999997</v>
      </c>
      <c r="D5464" s="51">
        <v>38.752000000000002</v>
      </c>
    </row>
    <row r="5465" spans="1:4" x14ac:dyDescent="0.25">
      <c r="A5465" s="51" t="s">
        <v>7144</v>
      </c>
      <c r="B5465" s="51">
        <v>426727.53</v>
      </c>
      <c r="C5465" s="51">
        <v>723203.06599999999</v>
      </c>
      <c r="D5465" s="51">
        <v>38.832999999999998</v>
      </c>
    </row>
    <row r="5466" spans="1:4" x14ac:dyDescent="0.25">
      <c r="A5466" s="51" t="s">
        <v>7145</v>
      </c>
      <c r="B5466" s="51">
        <v>426722.52500000002</v>
      </c>
      <c r="C5466" s="51">
        <v>723206.80900000001</v>
      </c>
      <c r="D5466" s="51">
        <v>38.907000000000004</v>
      </c>
    </row>
    <row r="5467" spans="1:4" x14ac:dyDescent="0.25">
      <c r="A5467" s="51" t="s">
        <v>7146</v>
      </c>
      <c r="B5467" s="51">
        <v>426717.51799999998</v>
      </c>
      <c r="C5467" s="51">
        <v>723210.554</v>
      </c>
      <c r="D5467" s="51">
        <v>38.972999999999999</v>
      </c>
    </row>
    <row r="5468" spans="1:4" x14ac:dyDescent="0.25">
      <c r="A5468" s="51" t="s">
        <v>7147</v>
      </c>
      <c r="B5468" s="51">
        <v>426712.51500000001</v>
      </c>
      <c r="C5468" s="51">
        <v>723214.29599999997</v>
      </c>
      <c r="D5468" s="51">
        <v>39.03</v>
      </c>
    </row>
    <row r="5469" spans="1:4" x14ac:dyDescent="0.25">
      <c r="A5469" s="51" t="s">
        <v>7148</v>
      </c>
      <c r="B5469" s="51">
        <v>426707.51</v>
      </c>
      <c r="C5469" s="51">
        <v>723218.03899999999</v>
      </c>
      <c r="D5469" s="51">
        <v>39.079000000000001</v>
      </c>
    </row>
    <row r="5470" spans="1:4" x14ac:dyDescent="0.25">
      <c r="A5470" s="51" t="s">
        <v>7149</v>
      </c>
      <c r="B5470" s="51">
        <v>426702.50300000003</v>
      </c>
      <c r="C5470" s="51">
        <v>723221.78399999999</v>
      </c>
      <c r="D5470" s="51">
        <v>39.118000000000002</v>
      </c>
    </row>
    <row r="5471" spans="1:4" x14ac:dyDescent="0.25">
      <c r="A5471" s="51" t="s">
        <v>7150</v>
      </c>
      <c r="B5471" s="51">
        <v>426697.49099999998</v>
      </c>
      <c r="C5471" s="51">
        <v>723225.53899999999</v>
      </c>
      <c r="D5471" s="51">
        <v>39.149000000000001</v>
      </c>
    </row>
    <row r="5472" spans="1:4" x14ac:dyDescent="0.25">
      <c r="A5472" s="51" t="s">
        <v>7151</v>
      </c>
      <c r="B5472" s="51">
        <v>426692.47899999999</v>
      </c>
      <c r="C5472" s="51">
        <v>723229.30500000005</v>
      </c>
      <c r="D5472" s="51">
        <v>39.171999999999997</v>
      </c>
    </row>
    <row r="5473" spans="1:4" x14ac:dyDescent="0.25">
      <c r="A5473" s="51" t="s">
        <v>7152</v>
      </c>
      <c r="B5473" s="51">
        <v>426687.47200000001</v>
      </c>
      <c r="C5473" s="51">
        <v>723233.07799999998</v>
      </c>
      <c r="D5473" s="51">
        <v>39.185000000000002</v>
      </c>
    </row>
    <row r="5474" spans="1:4" x14ac:dyDescent="0.25">
      <c r="A5474" s="51" t="s">
        <v>7153</v>
      </c>
      <c r="B5474" s="51">
        <v>426682.473</v>
      </c>
      <c r="C5474" s="51">
        <v>723236.85</v>
      </c>
      <c r="D5474" s="51">
        <v>39.197000000000003</v>
      </c>
    </row>
    <row r="5475" spans="1:4" x14ac:dyDescent="0.25">
      <c r="A5475" s="51" t="s">
        <v>7154</v>
      </c>
      <c r="B5475" s="51">
        <v>426677.484</v>
      </c>
      <c r="C5475" s="51">
        <v>723240.61499999999</v>
      </c>
      <c r="D5475" s="51">
        <v>39.207999999999998</v>
      </c>
    </row>
    <row r="5476" spans="1:4" x14ac:dyDescent="0.25">
      <c r="A5476" s="51" t="s">
        <v>7155</v>
      </c>
      <c r="B5476" s="51">
        <v>426672.495</v>
      </c>
      <c r="C5476" s="51">
        <v>723244.38100000005</v>
      </c>
      <c r="D5476" s="51">
        <v>39.22</v>
      </c>
    </row>
    <row r="5477" spans="1:4" x14ac:dyDescent="0.25">
      <c r="A5477" s="51" t="s">
        <v>7156</v>
      </c>
      <c r="B5477" s="51">
        <v>426667.50599999999</v>
      </c>
      <c r="C5477" s="51">
        <v>723248.147</v>
      </c>
      <c r="D5477" s="51">
        <v>39.225999999999999</v>
      </c>
    </row>
    <row r="5478" spans="1:4" x14ac:dyDescent="0.25">
      <c r="A5478" s="51" t="s">
        <v>7157</v>
      </c>
      <c r="B5478" s="51">
        <v>426662.51799999998</v>
      </c>
      <c r="C5478" s="51">
        <v>723251.91200000001</v>
      </c>
      <c r="D5478" s="51">
        <v>39.225999999999999</v>
      </c>
    </row>
    <row r="5479" spans="1:4" x14ac:dyDescent="0.25">
      <c r="A5479" s="51" t="s">
        <v>7158</v>
      </c>
      <c r="B5479" s="51">
        <v>426657.53</v>
      </c>
      <c r="C5479" s="51">
        <v>723255.67599999998</v>
      </c>
      <c r="D5479" s="51">
        <v>39.219000000000001</v>
      </c>
    </row>
    <row r="5480" spans="1:4" x14ac:dyDescent="0.25">
      <c r="A5480" s="51" t="s">
        <v>7159</v>
      </c>
      <c r="B5480" s="51">
        <v>426652.54100000003</v>
      </c>
      <c r="C5480" s="51">
        <v>723259.44099999999</v>
      </c>
      <c r="D5480" s="51">
        <v>39.206000000000003</v>
      </c>
    </row>
    <row r="5481" spans="1:4" x14ac:dyDescent="0.25">
      <c r="A5481" s="51" t="s">
        <v>7160</v>
      </c>
      <c r="B5481" s="51">
        <v>426647.55200000003</v>
      </c>
      <c r="C5481" s="51">
        <v>723263.20700000005</v>
      </c>
      <c r="D5481" s="51">
        <v>39.186</v>
      </c>
    </row>
    <row r="5482" spans="1:4" x14ac:dyDescent="0.25">
      <c r="A5482" s="51" t="s">
        <v>7161</v>
      </c>
      <c r="B5482" s="51">
        <v>426642.56400000001</v>
      </c>
      <c r="C5482" s="51">
        <v>723266.97100000002</v>
      </c>
      <c r="D5482" s="51">
        <v>39.158999999999999</v>
      </c>
    </row>
    <row r="5483" spans="1:4" x14ac:dyDescent="0.25">
      <c r="A5483" s="51" t="s">
        <v>7162</v>
      </c>
      <c r="B5483" s="51">
        <v>426637.57400000002</v>
      </c>
      <c r="C5483" s="51">
        <v>723270.73899999994</v>
      </c>
      <c r="D5483" s="51">
        <v>39.125</v>
      </c>
    </row>
    <row r="5484" spans="1:4" x14ac:dyDescent="0.25">
      <c r="A5484" s="51" t="s">
        <v>7163</v>
      </c>
      <c r="B5484" s="51">
        <v>426632.587</v>
      </c>
      <c r="C5484" s="51">
        <v>723274.50199999998</v>
      </c>
      <c r="D5484" s="51">
        <v>39.085000000000001</v>
      </c>
    </row>
    <row r="5485" spans="1:4" x14ac:dyDescent="0.25">
      <c r="A5485" s="51" t="s">
        <v>7164</v>
      </c>
      <c r="B5485" s="51">
        <v>426627.598</v>
      </c>
      <c r="C5485" s="51">
        <v>723278.26800000004</v>
      </c>
      <c r="D5485" s="51">
        <v>39.036999999999999</v>
      </c>
    </row>
    <row r="5486" spans="1:4" x14ac:dyDescent="0.25">
      <c r="A5486" s="51" t="s">
        <v>7165</v>
      </c>
      <c r="B5486" s="51">
        <v>426622.61</v>
      </c>
      <c r="C5486" s="51">
        <v>723282.03200000001</v>
      </c>
      <c r="D5486" s="51">
        <v>38.984000000000002</v>
      </c>
    </row>
    <row r="5487" spans="1:4" x14ac:dyDescent="0.25">
      <c r="A5487" s="51" t="s">
        <v>7166</v>
      </c>
      <c r="B5487" s="51">
        <v>426617.62099999998</v>
      </c>
      <c r="C5487" s="51">
        <v>723285.79700000002</v>
      </c>
      <c r="D5487" s="51">
        <v>38.930999999999997</v>
      </c>
    </row>
    <row r="5488" spans="1:4" x14ac:dyDescent="0.25">
      <c r="A5488" s="51" t="s">
        <v>7167</v>
      </c>
      <c r="B5488" s="51">
        <v>426612.63199999998</v>
      </c>
      <c r="C5488" s="51">
        <v>723289.56299999997</v>
      </c>
      <c r="D5488" s="51">
        <v>38.877000000000002</v>
      </c>
    </row>
    <row r="5489" spans="1:4" x14ac:dyDescent="0.25">
      <c r="A5489" s="51" t="s">
        <v>7168</v>
      </c>
      <c r="B5489" s="51">
        <v>426607.64299999998</v>
      </c>
      <c r="C5489" s="51">
        <v>723293.32900000003</v>
      </c>
      <c r="D5489" s="51">
        <v>38.823999999999998</v>
      </c>
    </row>
    <row r="5490" spans="1:4" x14ac:dyDescent="0.25">
      <c r="A5490" s="51" t="s">
        <v>7169</v>
      </c>
      <c r="B5490" s="51">
        <v>426602.65500000003</v>
      </c>
      <c r="C5490" s="51">
        <v>723297.09400000004</v>
      </c>
      <c r="D5490" s="51">
        <v>38.770000000000003</v>
      </c>
    </row>
    <row r="5491" spans="1:4" x14ac:dyDescent="0.25">
      <c r="A5491" s="51" t="s">
        <v>7170</v>
      </c>
      <c r="B5491" s="51">
        <v>426597.66700000002</v>
      </c>
      <c r="C5491" s="51">
        <v>723300.85800000001</v>
      </c>
      <c r="D5491" s="51">
        <v>38.716000000000001</v>
      </c>
    </row>
    <row r="5492" spans="1:4" x14ac:dyDescent="0.25">
      <c r="A5492" s="51" t="s">
        <v>7171</v>
      </c>
      <c r="B5492" s="51">
        <v>426592.67800000001</v>
      </c>
      <c r="C5492" s="51">
        <v>723304.62300000002</v>
      </c>
      <c r="D5492" s="51">
        <v>38.663000000000004</v>
      </c>
    </row>
    <row r="5493" spans="1:4" x14ac:dyDescent="0.25">
      <c r="A5493" s="51" t="s">
        <v>7172</v>
      </c>
      <c r="B5493" s="51">
        <v>426587.68900000001</v>
      </c>
      <c r="C5493" s="51">
        <v>723308.38899999997</v>
      </c>
      <c r="D5493" s="51">
        <v>38.610999999999997</v>
      </c>
    </row>
    <row r="5494" spans="1:4" x14ac:dyDescent="0.25">
      <c r="A5494" s="51" t="s">
        <v>7173</v>
      </c>
      <c r="B5494" s="51">
        <v>426582.701</v>
      </c>
      <c r="C5494" s="51">
        <v>723312.15300000005</v>
      </c>
      <c r="D5494" s="51">
        <v>38.564</v>
      </c>
    </row>
    <row r="5495" spans="1:4" x14ac:dyDescent="0.25">
      <c r="A5495" s="51" t="s">
        <v>7174</v>
      </c>
      <c r="B5495" s="51">
        <v>426577.71100000001</v>
      </c>
      <c r="C5495" s="51">
        <v>723315.92099999997</v>
      </c>
      <c r="D5495" s="51">
        <v>38.521999999999998</v>
      </c>
    </row>
    <row r="5496" spans="1:4" x14ac:dyDescent="0.25">
      <c r="A5496" s="51" t="s">
        <v>7175</v>
      </c>
      <c r="B5496" s="51">
        <v>426572.72399999999</v>
      </c>
      <c r="C5496" s="51">
        <v>723319.68400000001</v>
      </c>
      <c r="D5496" s="51">
        <v>38.484000000000002</v>
      </c>
    </row>
    <row r="5497" spans="1:4" x14ac:dyDescent="0.25">
      <c r="A5497" s="51" t="s">
        <v>7176</v>
      </c>
      <c r="B5497" s="51">
        <v>426567.73499999999</v>
      </c>
      <c r="C5497" s="51">
        <v>723323.44900000002</v>
      </c>
      <c r="D5497" s="51">
        <v>38.450000000000003</v>
      </c>
    </row>
    <row r="5498" spans="1:4" x14ac:dyDescent="0.25">
      <c r="A5498" s="51" t="s">
        <v>7177</v>
      </c>
      <c r="B5498" s="51">
        <v>426562.74599999998</v>
      </c>
      <c r="C5498" s="51">
        <v>723327.21499999997</v>
      </c>
      <c r="D5498" s="51">
        <v>38.420999999999999</v>
      </c>
    </row>
    <row r="5499" spans="1:4" x14ac:dyDescent="0.25">
      <c r="A5499" s="51" t="s">
        <v>7178</v>
      </c>
      <c r="B5499" s="51">
        <v>426557.75799999997</v>
      </c>
      <c r="C5499" s="51">
        <v>723330.97900000005</v>
      </c>
      <c r="D5499" s="51">
        <v>38.396000000000001</v>
      </c>
    </row>
    <row r="5500" spans="1:4" x14ac:dyDescent="0.25">
      <c r="A5500" s="51" t="s">
        <v>7179</v>
      </c>
      <c r="B5500" s="51">
        <v>426552.76899999997</v>
      </c>
      <c r="C5500" s="51">
        <v>723334.745</v>
      </c>
      <c r="D5500" s="51">
        <v>38.374000000000002</v>
      </c>
    </row>
    <row r="5501" spans="1:4" x14ac:dyDescent="0.25">
      <c r="A5501" s="51" t="s">
        <v>7180</v>
      </c>
      <c r="B5501" s="51">
        <v>426547.78</v>
      </c>
      <c r="C5501" s="51">
        <v>723338.51100000006</v>
      </c>
      <c r="D5501" s="51">
        <v>38.353000000000002</v>
      </c>
    </row>
    <row r="5502" spans="1:4" x14ac:dyDescent="0.25">
      <c r="A5502" s="51" t="s">
        <v>7181</v>
      </c>
      <c r="B5502" s="51">
        <v>426542.79200000002</v>
      </c>
      <c r="C5502" s="51">
        <v>723342.27599999995</v>
      </c>
      <c r="D5502" s="51">
        <v>38.331000000000003</v>
      </c>
    </row>
    <row r="5503" spans="1:4" x14ac:dyDescent="0.25">
      <c r="A5503" s="51" t="s">
        <v>7182</v>
      </c>
      <c r="B5503" s="51">
        <v>426537.804</v>
      </c>
      <c r="C5503" s="51">
        <v>723346.04</v>
      </c>
      <c r="D5503" s="51">
        <v>38.308999999999997</v>
      </c>
    </row>
    <row r="5504" spans="1:4" x14ac:dyDescent="0.25">
      <c r="A5504" s="51" t="s">
        <v>7183</v>
      </c>
      <c r="B5504" s="51">
        <v>426532.815</v>
      </c>
      <c r="C5504" s="51">
        <v>723349.80500000005</v>
      </c>
      <c r="D5504" s="51">
        <v>38.286999999999999</v>
      </c>
    </row>
    <row r="5505" spans="1:4" x14ac:dyDescent="0.25">
      <c r="A5505" s="51" t="s">
        <v>7184</v>
      </c>
      <c r="B5505" s="51">
        <v>426527.826</v>
      </c>
      <c r="C5505" s="51">
        <v>723353.571</v>
      </c>
      <c r="D5505" s="51">
        <v>38.268000000000001</v>
      </c>
    </row>
    <row r="5506" spans="1:4" x14ac:dyDescent="0.25">
      <c r="A5506" s="51" t="s">
        <v>7185</v>
      </c>
      <c r="B5506" s="51">
        <v>426522.83799999999</v>
      </c>
      <c r="C5506" s="51">
        <v>723357.33499999996</v>
      </c>
      <c r="D5506" s="51">
        <v>38.250999999999998</v>
      </c>
    </row>
    <row r="5507" spans="1:4" x14ac:dyDescent="0.25">
      <c r="A5507" s="51" t="s">
        <v>7186</v>
      </c>
      <c r="B5507" s="51">
        <v>426517.848</v>
      </c>
      <c r="C5507" s="51">
        <v>723361.103</v>
      </c>
      <c r="D5507" s="51">
        <v>38.238999999999997</v>
      </c>
    </row>
    <row r="5508" spans="1:4" x14ac:dyDescent="0.25">
      <c r="A5508" s="51" t="s">
        <v>7187</v>
      </c>
      <c r="B5508" s="51">
        <v>426512.86099999998</v>
      </c>
      <c r="C5508" s="51">
        <v>723364.86600000004</v>
      </c>
      <c r="D5508" s="51">
        <v>38.228999999999999</v>
      </c>
    </row>
    <row r="5509" spans="1:4" x14ac:dyDescent="0.25">
      <c r="A5509" s="51" t="s">
        <v>7188</v>
      </c>
      <c r="B5509" s="51">
        <v>426507.87199999997</v>
      </c>
      <c r="C5509" s="51">
        <v>723368.63100000005</v>
      </c>
      <c r="D5509" s="51">
        <v>38.222999999999999</v>
      </c>
    </row>
    <row r="5510" spans="1:4" x14ac:dyDescent="0.25">
      <c r="A5510" s="51" t="s">
        <v>7189</v>
      </c>
      <c r="B5510" s="51">
        <v>426502.88299999997</v>
      </c>
      <c r="C5510" s="51">
        <v>723372.397</v>
      </c>
      <c r="D5510" s="51">
        <v>38.221000000000004</v>
      </c>
    </row>
    <row r="5511" spans="1:4" x14ac:dyDescent="0.25">
      <c r="A5511" s="51" t="s">
        <v>7190</v>
      </c>
      <c r="B5511" s="51">
        <v>426497.89500000002</v>
      </c>
      <c r="C5511" s="51">
        <v>723376.16099999996</v>
      </c>
      <c r="D5511" s="51">
        <v>38.221000000000004</v>
      </c>
    </row>
    <row r="5512" spans="1:4" x14ac:dyDescent="0.25">
      <c r="A5512" s="51" t="s">
        <v>7191</v>
      </c>
      <c r="B5512" s="51">
        <v>426492.90500000003</v>
      </c>
      <c r="C5512" s="51">
        <v>723379.929</v>
      </c>
      <c r="D5512" s="51">
        <v>38.225000000000001</v>
      </c>
    </row>
    <row r="5513" spans="1:4" x14ac:dyDescent="0.25">
      <c r="A5513" s="51" t="s">
        <v>7192</v>
      </c>
      <c r="B5513" s="51">
        <v>426487.91800000001</v>
      </c>
      <c r="C5513" s="51">
        <v>723383.69200000004</v>
      </c>
      <c r="D5513" s="51">
        <v>38.233000000000004</v>
      </c>
    </row>
    <row r="5514" spans="1:4" x14ac:dyDescent="0.25">
      <c r="A5514" s="51" t="s">
        <v>7193</v>
      </c>
      <c r="B5514" s="51">
        <v>426482.929</v>
      </c>
      <c r="C5514" s="51">
        <v>723387.45799999998</v>
      </c>
      <c r="D5514" s="51">
        <v>38.244</v>
      </c>
    </row>
    <row r="5515" spans="1:4" x14ac:dyDescent="0.25">
      <c r="A5515" s="51" t="s">
        <v>7194</v>
      </c>
      <c r="B5515" s="51">
        <v>426477.94099999999</v>
      </c>
      <c r="C5515" s="51">
        <v>723391.22199999995</v>
      </c>
      <c r="D5515" s="51">
        <v>38.256</v>
      </c>
    </row>
    <row r="5516" spans="1:4" x14ac:dyDescent="0.25">
      <c r="A5516" s="51" t="s">
        <v>7195</v>
      </c>
      <c r="B5516" s="51">
        <v>426472.95199999999</v>
      </c>
      <c r="C5516" s="51">
        <v>723394.98699999996</v>
      </c>
      <c r="D5516" s="51">
        <v>38.268000000000001</v>
      </c>
    </row>
    <row r="5517" spans="1:4" x14ac:dyDescent="0.25">
      <c r="A5517" s="51" t="s">
        <v>7196</v>
      </c>
      <c r="B5517" s="51">
        <v>426467.96299999999</v>
      </c>
      <c r="C5517" s="51">
        <v>723398.75300000003</v>
      </c>
      <c r="D5517" s="51">
        <v>38.279000000000003</v>
      </c>
    </row>
    <row r="5518" spans="1:4" x14ac:dyDescent="0.25">
      <c r="A5518" s="51" t="s">
        <v>7197</v>
      </c>
      <c r="B5518" s="51">
        <v>426462.97399999999</v>
      </c>
      <c r="C5518" s="51">
        <v>723402.51899999997</v>
      </c>
      <c r="D5518" s="51">
        <v>38.291000000000004</v>
      </c>
    </row>
    <row r="5519" spans="1:4" x14ac:dyDescent="0.25">
      <c r="A5519" s="51" t="s">
        <v>7198</v>
      </c>
      <c r="B5519" s="51">
        <v>426457.98599999998</v>
      </c>
      <c r="C5519" s="51">
        <v>723406.28399999999</v>
      </c>
      <c r="D5519" s="51">
        <v>38.302999999999997</v>
      </c>
    </row>
    <row r="5520" spans="1:4" x14ac:dyDescent="0.25">
      <c r="A5520" s="51" t="s">
        <v>7199</v>
      </c>
      <c r="B5520" s="51">
        <v>426452.99800000002</v>
      </c>
      <c r="C5520" s="51">
        <v>723410.04799999995</v>
      </c>
      <c r="D5520" s="51">
        <v>38.314999999999998</v>
      </c>
    </row>
    <row r="5521" spans="1:4" x14ac:dyDescent="0.25">
      <c r="A5521" s="51" t="s">
        <v>7200</v>
      </c>
      <c r="B5521" s="51">
        <v>426448.00900000002</v>
      </c>
      <c r="C5521" s="51">
        <v>723413.81299999997</v>
      </c>
      <c r="D5521" s="51">
        <v>38.326999999999998</v>
      </c>
    </row>
    <row r="5522" spans="1:4" x14ac:dyDescent="0.25">
      <c r="A5522" s="51" t="s">
        <v>7201</v>
      </c>
      <c r="B5522" s="51">
        <v>426443.02</v>
      </c>
      <c r="C5522" s="51">
        <v>723417.57900000003</v>
      </c>
      <c r="D5522" s="51">
        <v>38.338000000000001</v>
      </c>
    </row>
    <row r="5523" spans="1:4" x14ac:dyDescent="0.25">
      <c r="A5523" s="51" t="s">
        <v>7202</v>
      </c>
      <c r="B5523" s="51">
        <v>426438.03200000001</v>
      </c>
      <c r="C5523" s="51">
        <v>723421.34299999999</v>
      </c>
      <c r="D5523" s="51">
        <v>38.35</v>
      </c>
    </row>
    <row r="5524" spans="1:4" x14ac:dyDescent="0.25">
      <c r="A5524" s="51" t="s">
        <v>7203</v>
      </c>
      <c r="B5524" s="51">
        <v>426433.04200000002</v>
      </c>
      <c r="C5524" s="51">
        <v>723425.11100000003</v>
      </c>
      <c r="D5524" s="51">
        <v>38.362000000000002</v>
      </c>
    </row>
    <row r="5525" spans="1:4" x14ac:dyDescent="0.25">
      <c r="A5525" s="51" t="s">
        <v>7204</v>
      </c>
      <c r="B5525" s="51">
        <v>426428.05499999999</v>
      </c>
      <c r="C5525" s="51">
        <v>723428.87399999995</v>
      </c>
      <c r="D5525" s="51">
        <v>38.374000000000002</v>
      </c>
    </row>
    <row r="5526" spans="1:4" x14ac:dyDescent="0.25">
      <c r="A5526" s="51" t="s">
        <v>7205</v>
      </c>
      <c r="B5526" s="51">
        <v>426423.06599999999</v>
      </c>
      <c r="C5526" s="51">
        <v>723432.63899999997</v>
      </c>
      <c r="D5526" s="51">
        <v>38.386000000000003</v>
      </c>
    </row>
    <row r="5527" spans="1:4" x14ac:dyDescent="0.25">
      <c r="A5527" s="51" t="s">
        <v>7206</v>
      </c>
      <c r="B5527" s="51">
        <v>426418.07699999999</v>
      </c>
      <c r="C5527" s="51">
        <v>723436.40500000003</v>
      </c>
      <c r="D5527" s="51">
        <v>38.396999999999998</v>
      </c>
    </row>
    <row r="5528" spans="1:4" x14ac:dyDescent="0.25">
      <c r="A5528" s="51" t="s">
        <v>7207</v>
      </c>
      <c r="B5528" s="51">
        <v>426413.08899999998</v>
      </c>
      <c r="C5528" s="51">
        <v>723440.16899999999</v>
      </c>
      <c r="D5528" s="51">
        <v>38.408999999999999</v>
      </c>
    </row>
    <row r="5529" spans="1:4" x14ac:dyDescent="0.25">
      <c r="A5529" s="51" t="s">
        <v>7208</v>
      </c>
      <c r="B5529" s="51">
        <v>426408.1</v>
      </c>
      <c r="C5529" s="51">
        <v>723443.93500000006</v>
      </c>
      <c r="D5529" s="51">
        <v>38.420999999999999</v>
      </c>
    </row>
    <row r="5530" spans="1:4" x14ac:dyDescent="0.25">
      <c r="A5530" s="51" t="s">
        <v>7209</v>
      </c>
      <c r="B5530" s="51">
        <v>426403.11099999998</v>
      </c>
      <c r="C5530" s="51">
        <v>723447.701</v>
      </c>
      <c r="D5530" s="51">
        <v>38.438000000000002</v>
      </c>
    </row>
    <row r="5531" spans="1:4" x14ac:dyDescent="0.25">
      <c r="A5531" s="51" t="s">
        <v>7210</v>
      </c>
      <c r="B5531" s="51">
        <v>426398.12300000002</v>
      </c>
      <c r="C5531" s="51">
        <v>723451.46600000001</v>
      </c>
      <c r="D5531" s="51">
        <v>38.457999999999998</v>
      </c>
    </row>
    <row r="5532" spans="1:4" x14ac:dyDescent="0.25">
      <c r="A5532" s="51" t="s">
        <v>7211</v>
      </c>
      <c r="B5532" s="51">
        <v>426393.13500000001</v>
      </c>
      <c r="C5532" s="51">
        <v>723455.23</v>
      </c>
      <c r="D5532" s="51">
        <v>38.477000000000004</v>
      </c>
    </row>
    <row r="5533" spans="1:4" x14ac:dyDescent="0.25">
      <c r="A5533" s="51" t="s">
        <v>7212</v>
      </c>
      <c r="B5533" s="51">
        <v>426388.14600000001</v>
      </c>
      <c r="C5533" s="51">
        <v>723458.995</v>
      </c>
      <c r="D5533" s="51">
        <v>38.497</v>
      </c>
    </row>
    <row r="5534" spans="1:4" x14ac:dyDescent="0.25">
      <c r="A5534" s="51" t="s">
        <v>7213</v>
      </c>
      <c r="B5534" s="51">
        <v>426383.15700000001</v>
      </c>
      <c r="C5534" s="51">
        <v>723462.76100000006</v>
      </c>
      <c r="D5534" s="51">
        <v>38.517000000000003</v>
      </c>
    </row>
    <row r="5535" spans="1:4" x14ac:dyDescent="0.25">
      <c r="A5535" s="51" t="s">
        <v>7214</v>
      </c>
      <c r="B5535" s="51">
        <v>426378.20699999999</v>
      </c>
      <c r="C5535" s="51">
        <v>723466.46</v>
      </c>
      <c r="D5535" s="51">
        <v>38.536999999999999</v>
      </c>
    </row>
    <row r="5536" spans="1:4" x14ac:dyDescent="0.25">
      <c r="A5536" s="51" t="s">
        <v>7215</v>
      </c>
      <c r="B5536" s="51">
        <v>426373.27500000002</v>
      </c>
      <c r="C5536" s="51">
        <v>723470.07799999998</v>
      </c>
      <c r="D5536" s="51">
        <v>38.555999999999997</v>
      </c>
    </row>
    <row r="5537" spans="1:4" x14ac:dyDescent="0.25">
      <c r="A5537" s="51" t="s">
        <v>7216</v>
      </c>
      <c r="B5537" s="51">
        <v>426368.31300000002</v>
      </c>
      <c r="C5537" s="51">
        <v>723473.64899999998</v>
      </c>
      <c r="D5537" s="51">
        <v>38.576000000000001</v>
      </c>
    </row>
    <row r="5538" spans="1:4" x14ac:dyDescent="0.25">
      <c r="A5538" s="51" t="s">
        <v>7217</v>
      </c>
      <c r="B5538" s="51">
        <v>426363.31699999998</v>
      </c>
      <c r="C5538" s="51">
        <v>723477.17700000003</v>
      </c>
      <c r="D5538" s="51">
        <v>38.596000000000004</v>
      </c>
    </row>
    <row r="5539" spans="1:4" x14ac:dyDescent="0.25">
      <c r="A5539" s="51" t="s">
        <v>7218</v>
      </c>
      <c r="B5539" s="51">
        <v>426358.288</v>
      </c>
      <c r="C5539" s="51">
        <v>723480.66200000001</v>
      </c>
      <c r="D5539" s="51">
        <v>38.612000000000002</v>
      </c>
    </row>
    <row r="5540" spans="1:4" x14ac:dyDescent="0.25">
      <c r="A5540" s="51" t="s">
        <v>7219</v>
      </c>
      <c r="B5540" s="51">
        <v>426353.23200000002</v>
      </c>
      <c r="C5540" s="51">
        <v>723484.1</v>
      </c>
      <c r="D5540" s="51">
        <v>38.622999999999998</v>
      </c>
    </row>
    <row r="5541" spans="1:4" x14ac:dyDescent="0.25">
      <c r="A5541" s="51" t="s">
        <v>7220</v>
      </c>
      <c r="B5541" s="51">
        <v>426348.14299999998</v>
      </c>
      <c r="C5541" s="51">
        <v>723487.49300000002</v>
      </c>
      <c r="D5541" s="51">
        <v>38.634</v>
      </c>
    </row>
    <row r="5542" spans="1:4" x14ac:dyDescent="0.25">
      <c r="A5542" s="51" t="s">
        <v>7221</v>
      </c>
      <c r="B5542" s="51">
        <v>426343.02399999998</v>
      </c>
      <c r="C5542" s="51">
        <v>723490.84100000001</v>
      </c>
      <c r="D5542" s="51">
        <v>38.645000000000003</v>
      </c>
    </row>
    <row r="5543" spans="1:4" x14ac:dyDescent="0.25">
      <c r="A5543" s="51" t="s">
        <v>7222</v>
      </c>
      <c r="B5543" s="51">
        <v>426337.87699999998</v>
      </c>
      <c r="C5543" s="51">
        <v>723494.14199999999</v>
      </c>
      <c r="D5543" s="51">
        <v>38.658999999999999</v>
      </c>
    </row>
    <row r="5544" spans="1:4" x14ac:dyDescent="0.25">
      <c r="A5544" s="51" t="s">
        <v>7223</v>
      </c>
      <c r="B5544" s="51">
        <v>426332.69900000002</v>
      </c>
      <c r="C5544" s="51">
        <v>723497.39899999998</v>
      </c>
      <c r="D5544" s="51">
        <v>38.676000000000002</v>
      </c>
    </row>
    <row r="5545" spans="1:4" x14ac:dyDescent="0.25">
      <c r="A5545" s="51" t="s">
        <v>7224</v>
      </c>
      <c r="B5545" s="51">
        <v>426327.49300000002</v>
      </c>
      <c r="C5545" s="51">
        <v>723500.60800000001</v>
      </c>
      <c r="D5545" s="51">
        <v>38.695</v>
      </c>
    </row>
    <row r="5546" spans="1:4" x14ac:dyDescent="0.25">
      <c r="A5546" s="51" t="s">
        <v>7225</v>
      </c>
      <c r="B5546" s="51">
        <v>426322.25699999998</v>
      </c>
      <c r="C5546" s="51">
        <v>723503.772</v>
      </c>
      <c r="D5546" s="51">
        <v>38.716000000000001</v>
      </c>
    </row>
    <row r="5547" spans="1:4" x14ac:dyDescent="0.25">
      <c r="A5547" s="51" t="s">
        <v>7226</v>
      </c>
      <c r="B5547" s="51">
        <v>426316.99400000001</v>
      </c>
      <c r="C5547" s="51">
        <v>723506.88800000004</v>
      </c>
      <c r="D5547" s="51">
        <v>38.737000000000002</v>
      </c>
    </row>
    <row r="5548" spans="1:4" x14ac:dyDescent="0.25">
      <c r="A5548" s="51" t="s">
        <v>7227</v>
      </c>
      <c r="B5548" s="51">
        <v>426311.70600000001</v>
      </c>
      <c r="C5548" s="51">
        <v>723509.95499999996</v>
      </c>
      <c r="D5548" s="51">
        <v>38.758000000000003</v>
      </c>
    </row>
    <row r="5549" spans="1:4" x14ac:dyDescent="0.25">
      <c r="A5549" s="51" t="s">
        <v>7228</v>
      </c>
      <c r="B5549" s="51">
        <v>426306.38799999998</v>
      </c>
      <c r="C5549" s="51">
        <v>723512.97699999996</v>
      </c>
      <c r="D5549" s="51">
        <v>38.779000000000003</v>
      </c>
    </row>
    <row r="5550" spans="1:4" x14ac:dyDescent="0.25">
      <c r="A5550" s="51" t="s">
        <v>7229</v>
      </c>
      <c r="B5550" s="51">
        <v>426301.04200000002</v>
      </c>
      <c r="C5550" s="51">
        <v>723515.95200000005</v>
      </c>
      <c r="D5550" s="51">
        <v>38.799999999999997</v>
      </c>
    </row>
    <row r="5551" spans="1:4" x14ac:dyDescent="0.25">
      <c r="A5551" s="51" t="s">
        <v>7230</v>
      </c>
      <c r="B5551" s="51">
        <v>426295.67200000002</v>
      </c>
      <c r="C5551" s="51">
        <v>723518.87800000003</v>
      </c>
      <c r="D5551" s="51">
        <v>38.82</v>
      </c>
    </row>
    <row r="5552" spans="1:4" x14ac:dyDescent="0.25">
      <c r="A5552" s="51" t="s">
        <v>7231</v>
      </c>
      <c r="B5552" s="51">
        <v>426290.277</v>
      </c>
      <c r="C5552" s="51">
        <v>723521.75399999996</v>
      </c>
      <c r="D5552" s="51">
        <v>38.841000000000001</v>
      </c>
    </row>
    <row r="5553" spans="1:4" x14ac:dyDescent="0.25">
      <c r="A5553" s="51" t="s">
        <v>7232</v>
      </c>
      <c r="B5553" s="51">
        <v>426284.85399999999</v>
      </c>
      <c r="C5553" s="51">
        <v>723524.58499999996</v>
      </c>
      <c r="D5553" s="51">
        <v>38.862000000000002</v>
      </c>
    </row>
    <row r="5554" spans="1:4" x14ac:dyDescent="0.25">
      <c r="A5554" s="51" t="s">
        <v>7233</v>
      </c>
      <c r="B5554" s="51">
        <v>426279.40600000002</v>
      </c>
      <c r="C5554" s="51">
        <v>723527.36699999997</v>
      </c>
      <c r="D5554" s="51">
        <v>38.883000000000003</v>
      </c>
    </row>
    <row r="5555" spans="1:4" x14ac:dyDescent="0.25">
      <c r="A5555" s="51" t="s">
        <v>7234</v>
      </c>
      <c r="B5555" s="51">
        <v>426273.935</v>
      </c>
      <c r="C5555" s="51">
        <v>723530.09900000005</v>
      </c>
      <c r="D5555" s="51">
        <v>38.904000000000003</v>
      </c>
    </row>
    <row r="5556" spans="1:4" x14ac:dyDescent="0.25">
      <c r="A5556" s="51" t="s">
        <v>7235</v>
      </c>
      <c r="B5556" s="51">
        <v>426268.43800000002</v>
      </c>
      <c r="C5556" s="51">
        <v>723532.78300000005</v>
      </c>
      <c r="D5556" s="51">
        <v>38.924999999999997</v>
      </c>
    </row>
    <row r="5557" spans="1:4" x14ac:dyDescent="0.25">
      <c r="A5557" s="51" t="s">
        <v>7236</v>
      </c>
      <c r="B5557" s="51">
        <v>426262.92</v>
      </c>
      <c r="C5557" s="51">
        <v>723535.41599999997</v>
      </c>
      <c r="D5557" s="51">
        <v>38.945999999999998</v>
      </c>
    </row>
    <row r="5558" spans="1:4" x14ac:dyDescent="0.25">
      <c r="A5558" s="51" t="s">
        <v>7237</v>
      </c>
      <c r="B5558" s="51">
        <v>426257.37599999999</v>
      </c>
      <c r="C5558" s="51">
        <v>723538.00100000005</v>
      </c>
      <c r="D5558" s="51">
        <v>38.966000000000001</v>
      </c>
    </row>
    <row r="5559" spans="1:4" x14ac:dyDescent="0.25">
      <c r="A5559" s="51" t="s">
        <v>7238</v>
      </c>
      <c r="B5559" s="51">
        <v>426251.80900000001</v>
      </c>
      <c r="C5559" s="51">
        <v>723540.53799999994</v>
      </c>
      <c r="D5559" s="51">
        <v>38.987000000000002</v>
      </c>
    </row>
    <row r="5560" spans="1:4" x14ac:dyDescent="0.25">
      <c r="A5560" s="51" t="s">
        <v>7239</v>
      </c>
      <c r="B5560" s="51">
        <v>426246.223</v>
      </c>
      <c r="C5560" s="51">
        <v>723543.02099999995</v>
      </c>
      <c r="D5560" s="51">
        <v>39.008000000000003</v>
      </c>
    </row>
    <row r="5561" spans="1:4" x14ac:dyDescent="0.25">
      <c r="A5561" s="51" t="s">
        <v>7240</v>
      </c>
      <c r="B5561" s="51">
        <v>426240.61</v>
      </c>
      <c r="C5561" s="51">
        <v>723545.45900000003</v>
      </c>
      <c r="D5561" s="51">
        <v>39.029000000000003</v>
      </c>
    </row>
    <row r="5562" spans="1:4" x14ac:dyDescent="0.25">
      <c r="A5562" s="51" t="s">
        <v>7241</v>
      </c>
      <c r="B5562" s="51">
        <v>426234.98100000003</v>
      </c>
      <c r="C5562" s="51">
        <v>723547.84299999999</v>
      </c>
      <c r="D5562" s="51">
        <v>39.049999999999997</v>
      </c>
    </row>
    <row r="5563" spans="1:4" x14ac:dyDescent="0.25">
      <c r="A5563" s="51" t="s">
        <v>7242</v>
      </c>
      <c r="B5563" s="51">
        <v>426229.32900000003</v>
      </c>
      <c r="C5563" s="51">
        <v>723550.17700000003</v>
      </c>
      <c r="D5563" s="51">
        <v>39.070999999999998</v>
      </c>
    </row>
    <row r="5564" spans="1:4" x14ac:dyDescent="0.25">
      <c r="A5564" s="51" t="s">
        <v>7243</v>
      </c>
      <c r="B5564" s="51">
        <v>426223.65399999998</v>
      </c>
      <c r="C5564" s="51">
        <v>723552.46200000006</v>
      </c>
      <c r="D5564" s="51">
        <v>39.091000000000001</v>
      </c>
    </row>
    <row r="5565" spans="1:4" x14ac:dyDescent="0.25">
      <c r="A5565" s="51" t="s">
        <v>7244</v>
      </c>
      <c r="B5565" s="51">
        <v>426217.95899999997</v>
      </c>
      <c r="C5565" s="51">
        <v>723554.69700000004</v>
      </c>
      <c r="D5565" s="51">
        <v>39.112000000000002</v>
      </c>
    </row>
    <row r="5566" spans="1:4" x14ac:dyDescent="0.25">
      <c r="A5566" s="51" t="s">
        <v>7245</v>
      </c>
      <c r="B5566" s="51">
        <v>426212.24699999997</v>
      </c>
      <c r="C5566" s="51">
        <v>723556.87899999996</v>
      </c>
      <c r="D5566" s="51">
        <v>39.133000000000003</v>
      </c>
    </row>
    <row r="5567" spans="1:4" x14ac:dyDescent="0.25">
      <c r="A5567" s="51" t="s">
        <v>7246</v>
      </c>
      <c r="B5567" s="51">
        <v>426206.51699999999</v>
      </c>
      <c r="C5567" s="51">
        <v>723559.00899999996</v>
      </c>
      <c r="D5567" s="51">
        <v>39.154000000000003</v>
      </c>
    </row>
    <row r="5568" spans="1:4" x14ac:dyDescent="0.25">
      <c r="A5568" s="51" t="s">
        <v>7247</v>
      </c>
      <c r="B5568" s="51">
        <v>426200.76199999999</v>
      </c>
      <c r="C5568" s="51">
        <v>723561.09100000001</v>
      </c>
      <c r="D5568" s="51">
        <v>39.174999999999997</v>
      </c>
    </row>
    <row r="5569" spans="1:4" x14ac:dyDescent="0.25">
      <c r="A5569" s="51" t="s">
        <v>7248</v>
      </c>
      <c r="B5569" s="51">
        <v>426194.99400000001</v>
      </c>
      <c r="C5569" s="51">
        <v>723563.12</v>
      </c>
      <c r="D5569" s="51">
        <v>39.195999999999998</v>
      </c>
    </row>
    <row r="5570" spans="1:4" x14ac:dyDescent="0.25">
      <c r="A5570" s="51" t="s">
        <v>7249</v>
      </c>
      <c r="B5570" s="51">
        <v>426189.20600000001</v>
      </c>
      <c r="C5570" s="51">
        <v>723565.09699999995</v>
      </c>
      <c r="D5570" s="51">
        <v>39.216999999999999</v>
      </c>
    </row>
    <row r="5571" spans="1:4" x14ac:dyDescent="0.25">
      <c r="A5571" s="51" t="s">
        <v>7250</v>
      </c>
      <c r="B5571" s="51">
        <v>426183.4</v>
      </c>
      <c r="C5571" s="51">
        <v>723567.02399999998</v>
      </c>
      <c r="D5571" s="51">
        <v>39.241</v>
      </c>
    </row>
    <row r="5572" spans="1:4" x14ac:dyDescent="0.25">
      <c r="A5572" s="51" t="s">
        <v>7251</v>
      </c>
      <c r="B5572" s="51">
        <v>426177.51299999998</v>
      </c>
      <c r="C5572" s="51">
        <v>723568.95299999998</v>
      </c>
      <c r="D5572" s="51">
        <v>39.270000000000003</v>
      </c>
    </row>
    <row r="5573" spans="1:4" x14ac:dyDescent="0.25">
      <c r="A5573" s="51" t="s">
        <v>7252</v>
      </c>
      <c r="B5573" s="51">
        <v>426171.576</v>
      </c>
      <c r="C5573" s="51">
        <v>723570.89899999998</v>
      </c>
      <c r="D5573" s="51">
        <v>39.302</v>
      </c>
    </row>
    <row r="5574" spans="1:4" x14ac:dyDescent="0.25">
      <c r="A5574" s="51" t="s">
        <v>7253</v>
      </c>
      <c r="B5574" s="51">
        <v>426165.63500000001</v>
      </c>
      <c r="C5574" s="51">
        <v>723572.84600000002</v>
      </c>
      <c r="D5574" s="51">
        <v>39.337000000000003</v>
      </c>
    </row>
    <row r="5575" spans="1:4" x14ac:dyDescent="0.25">
      <c r="A5575" s="51" t="s">
        <v>7254</v>
      </c>
      <c r="B5575" s="51">
        <v>426159.696</v>
      </c>
      <c r="C5575" s="51">
        <v>723574.79299999995</v>
      </c>
      <c r="D5575" s="51">
        <v>39.371000000000002</v>
      </c>
    </row>
    <row r="5576" spans="1:4" x14ac:dyDescent="0.25">
      <c r="A5576" s="51" t="s">
        <v>7255</v>
      </c>
      <c r="B5576" s="51">
        <v>426153.75699999998</v>
      </c>
      <c r="C5576" s="51">
        <v>723576.74</v>
      </c>
      <c r="D5576" s="51">
        <v>39.405999999999999</v>
      </c>
    </row>
    <row r="5577" spans="1:4" x14ac:dyDescent="0.25">
      <c r="A5577" s="51" t="s">
        <v>7256</v>
      </c>
      <c r="B5577" s="51">
        <v>426147.81800000003</v>
      </c>
      <c r="C5577" s="51">
        <v>723578.68700000003</v>
      </c>
      <c r="D5577" s="51">
        <v>39.441000000000003</v>
      </c>
    </row>
    <row r="5578" spans="1:4" x14ac:dyDescent="0.25">
      <c r="A5578" s="51" t="s">
        <v>7257</v>
      </c>
      <c r="B5578" s="51">
        <v>426141.87900000002</v>
      </c>
      <c r="C5578" s="51">
        <v>723580.63399999996</v>
      </c>
      <c r="D5578" s="51">
        <v>39.475000000000001</v>
      </c>
    </row>
    <row r="5579" spans="1:4" x14ac:dyDescent="0.25">
      <c r="A5579" s="51" t="s">
        <v>7258</v>
      </c>
      <c r="B5579" s="51">
        <v>426135.94</v>
      </c>
      <c r="C5579" s="51">
        <v>723582.58100000001</v>
      </c>
      <c r="D5579" s="51">
        <v>39.51</v>
      </c>
    </row>
    <row r="5580" spans="1:4" x14ac:dyDescent="0.25">
      <c r="A5580" s="51" t="s">
        <v>7259</v>
      </c>
      <c r="B5580" s="51">
        <v>426130.00300000003</v>
      </c>
      <c r="C5580" s="51">
        <v>723584.52599999995</v>
      </c>
      <c r="D5580" s="51">
        <v>39.544000000000004</v>
      </c>
    </row>
    <row r="5581" spans="1:4" x14ac:dyDescent="0.25">
      <c r="A5581" s="51" t="s">
        <v>7260</v>
      </c>
      <c r="B5581" s="51">
        <v>426124.06099999999</v>
      </c>
      <c r="C5581" s="51">
        <v>723586.47400000005</v>
      </c>
      <c r="D5581" s="51">
        <v>39.579000000000001</v>
      </c>
    </row>
    <row r="5582" spans="1:4" x14ac:dyDescent="0.25">
      <c r="A5582" s="51" t="s">
        <v>7261</v>
      </c>
      <c r="B5582" s="51">
        <v>426118.12199999997</v>
      </c>
      <c r="C5582" s="51">
        <v>723588.42099999997</v>
      </c>
      <c r="D5582" s="51">
        <v>39.613999999999997</v>
      </c>
    </row>
    <row r="5583" spans="1:4" x14ac:dyDescent="0.25">
      <c r="A5583" s="51" t="s">
        <v>7262</v>
      </c>
      <c r="B5583" s="51">
        <v>426112.18300000002</v>
      </c>
      <c r="C5583" s="51">
        <v>723590.36800000002</v>
      </c>
      <c r="D5583" s="51">
        <v>39.648000000000003</v>
      </c>
    </row>
    <row r="5584" spans="1:4" x14ac:dyDescent="0.25">
      <c r="A5584" s="51" t="s">
        <v>7263</v>
      </c>
      <c r="B5584" s="51">
        <v>426106.24400000001</v>
      </c>
      <c r="C5584" s="51">
        <v>723592.31499999994</v>
      </c>
      <c r="D5584" s="51">
        <v>39.683</v>
      </c>
    </row>
    <row r="5585" spans="1:4" x14ac:dyDescent="0.25">
      <c r="A5585" s="51" t="s">
        <v>7264</v>
      </c>
      <c r="B5585" s="51">
        <v>426100.30499999999</v>
      </c>
      <c r="C5585" s="51">
        <v>723594.26199999999</v>
      </c>
      <c r="D5585" s="51">
        <v>39.718000000000004</v>
      </c>
    </row>
    <row r="5586" spans="1:4" x14ac:dyDescent="0.25">
      <c r="A5586" s="51" t="s">
        <v>7265</v>
      </c>
      <c r="B5586" s="51">
        <v>426094.36800000002</v>
      </c>
      <c r="C5586" s="51">
        <v>723596.20799999998</v>
      </c>
      <c r="D5586" s="51">
        <v>39.752000000000002</v>
      </c>
    </row>
    <row r="5587" spans="1:4" x14ac:dyDescent="0.25">
      <c r="A5587" s="51" t="s">
        <v>7266</v>
      </c>
      <c r="B5587" s="51">
        <v>426088.42700000003</v>
      </c>
      <c r="C5587" s="51">
        <v>723598.15500000003</v>
      </c>
      <c r="D5587" s="51">
        <v>39.786999999999999</v>
      </c>
    </row>
    <row r="5588" spans="1:4" x14ac:dyDescent="0.25">
      <c r="A5588" s="51" t="s">
        <v>7267</v>
      </c>
      <c r="B5588" s="51">
        <v>426082.48800000001</v>
      </c>
      <c r="C5588" s="51">
        <v>723600.10199999996</v>
      </c>
      <c r="D5588" s="51">
        <v>39.822000000000003</v>
      </c>
    </row>
    <row r="5589" spans="1:4" x14ac:dyDescent="0.25">
      <c r="A5589" s="51" t="s">
        <v>7268</v>
      </c>
      <c r="B5589" s="51">
        <v>426076.549</v>
      </c>
      <c r="C5589" s="51">
        <v>723602.049</v>
      </c>
      <c r="D5589" s="51">
        <v>39.856000000000002</v>
      </c>
    </row>
    <row r="5590" spans="1:4" x14ac:dyDescent="0.25">
      <c r="A5590" s="51" t="s">
        <v>7269</v>
      </c>
      <c r="B5590" s="51">
        <v>426070.61</v>
      </c>
      <c r="C5590" s="51">
        <v>723603.99600000004</v>
      </c>
      <c r="D5590" s="51">
        <v>39.890999999999998</v>
      </c>
    </row>
    <row r="5591" spans="1:4" x14ac:dyDescent="0.25">
      <c r="A5591" s="51" t="s">
        <v>7270</v>
      </c>
      <c r="B5591" s="51">
        <v>426064.67099999997</v>
      </c>
      <c r="C5591" s="51">
        <v>723605.94299999997</v>
      </c>
      <c r="D5591" s="51">
        <v>39.924999999999997</v>
      </c>
    </row>
    <row r="5592" spans="1:4" x14ac:dyDescent="0.25">
      <c r="A5592" s="51" t="s">
        <v>7271</v>
      </c>
      <c r="B5592" s="51">
        <v>426058.73200000002</v>
      </c>
      <c r="C5592" s="51">
        <v>723607.89</v>
      </c>
      <c r="D5592" s="51">
        <v>39.962000000000003</v>
      </c>
    </row>
    <row r="5593" spans="1:4" x14ac:dyDescent="0.25">
      <c r="A5593" s="51" t="s">
        <v>7272</v>
      </c>
      <c r="B5593" s="51">
        <v>426052.79499999998</v>
      </c>
      <c r="C5593" s="51">
        <v>723609.83600000001</v>
      </c>
      <c r="D5593" s="51">
        <v>39.999000000000002</v>
      </c>
    </row>
    <row r="5594" spans="1:4" x14ac:dyDescent="0.25">
      <c r="A5594" s="51" t="s">
        <v>7273</v>
      </c>
      <c r="B5594" s="51">
        <v>426046.85399999999</v>
      </c>
      <c r="C5594" s="51">
        <v>723611.78300000005</v>
      </c>
      <c r="D5594" s="51">
        <v>40.036000000000001</v>
      </c>
    </row>
    <row r="5595" spans="1:4" x14ac:dyDescent="0.25">
      <c r="A5595" s="51" t="s">
        <v>7274</v>
      </c>
      <c r="B5595" s="51">
        <v>426040.91499999998</v>
      </c>
      <c r="C5595" s="51">
        <v>723613.73</v>
      </c>
      <c r="D5595" s="51">
        <v>40.073</v>
      </c>
    </row>
    <row r="5596" spans="1:4" x14ac:dyDescent="0.25">
      <c r="A5596" s="51" t="s">
        <v>7275</v>
      </c>
      <c r="B5596" s="51">
        <v>426034.97600000002</v>
      </c>
      <c r="C5596" s="51">
        <v>723615.67700000003</v>
      </c>
      <c r="D5596" s="51">
        <v>40.11</v>
      </c>
    </row>
    <row r="5597" spans="1:4" x14ac:dyDescent="0.25">
      <c r="A5597" s="51" t="s">
        <v>7276</v>
      </c>
      <c r="B5597" s="51">
        <v>426029.03700000001</v>
      </c>
      <c r="C5597" s="51">
        <v>723617.62399999995</v>
      </c>
      <c r="D5597" s="51">
        <v>40.146999999999998</v>
      </c>
    </row>
    <row r="5598" spans="1:4" x14ac:dyDescent="0.25">
      <c r="A5598" s="51" t="s">
        <v>7277</v>
      </c>
      <c r="B5598" s="51">
        <v>426023.098</v>
      </c>
      <c r="C5598" s="51">
        <v>723619.571</v>
      </c>
      <c r="D5598" s="51">
        <v>40.183999999999997</v>
      </c>
    </row>
    <row r="5599" spans="1:4" x14ac:dyDescent="0.25">
      <c r="A5599" s="51" t="s">
        <v>7278</v>
      </c>
      <c r="B5599" s="51">
        <v>426017.15899999999</v>
      </c>
      <c r="C5599" s="51">
        <v>723621.51800000004</v>
      </c>
      <c r="D5599" s="51">
        <v>40.221000000000004</v>
      </c>
    </row>
    <row r="5600" spans="1:4" x14ac:dyDescent="0.25">
      <c r="A5600" s="51" t="s">
        <v>7279</v>
      </c>
      <c r="B5600" s="51">
        <v>426011.22200000001</v>
      </c>
      <c r="C5600" s="51">
        <v>723623.46400000004</v>
      </c>
      <c r="D5600" s="51">
        <v>40.256999999999998</v>
      </c>
    </row>
    <row r="5601" spans="1:4" x14ac:dyDescent="0.25">
      <c r="A5601" s="51" t="s">
        <v>7280</v>
      </c>
      <c r="B5601" s="51">
        <v>426005.28100000002</v>
      </c>
      <c r="C5601" s="51">
        <v>723625.41099999996</v>
      </c>
      <c r="D5601" s="51">
        <v>40.294000000000004</v>
      </c>
    </row>
    <row r="5602" spans="1:4" x14ac:dyDescent="0.25">
      <c r="A5602" s="51" t="s">
        <v>7281</v>
      </c>
      <c r="B5602" s="51">
        <v>425999.342</v>
      </c>
      <c r="C5602" s="51">
        <v>723627.35800000001</v>
      </c>
      <c r="D5602" s="51">
        <v>40.331000000000003</v>
      </c>
    </row>
    <row r="5603" spans="1:4" x14ac:dyDescent="0.25">
      <c r="A5603" s="51" t="s">
        <v>7282</v>
      </c>
      <c r="B5603" s="51">
        <v>425993.402</v>
      </c>
      <c r="C5603" s="51">
        <v>723629.30500000005</v>
      </c>
      <c r="D5603" s="51">
        <v>40.368000000000002</v>
      </c>
    </row>
    <row r="5604" spans="1:4" x14ac:dyDescent="0.25">
      <c r="A5604" s="51" t="s">
        <v>7283</v>
      </c>
      <c r="B5604" s="51">
        <v>425987.46299999999</v>
      </c>
      <c r="C5604" s="51">
        <v>723631.25199999998</v>
      </c>
      <c r="D5604" s="51">
        <v>40.405000000000001</v>
      </c>
    </row>
    <row r="5605" spans="1:4" x14ac:dyDescent="0.25">
      <c r="A5605" s="51" t="s">
        <v>7284</v>
      </c>
      <c r="B5605" s="51">
        <v>425981.52399999998</v>
      </c>
      <c r="C5605" s="51">
        <v>723633.19900000002</v>
      </c>
      <c r="D5605" s="51">
        <v>40.442</v>
      </c>
    </row>
    <row r="5606" spans="1:4" x14ac:dyDescent="0.25">
      <c r="A5606" s="51" t="s">
        <v>7285</v>
      </c>
      <c r="B5606" s="51">
        <v>425975.58500000002</v>
      </c>
      <c r="C5606" s="51">
        <v>723635.14599999995</v>
      </c>
      <c r="D5606" s="51">
        <v>40.478999999999999</v>
      </c>
    </row>
    <row r="5607" spans="1:4" x14ac:dyDescent="0.25">
      <c r="A5607" s="51" t="s">
        <v>7286</v>
      </c>
      <c r="B5607" s="51">
        <v>425969.64799999999</v>
      </c>
      <c r="C5607" s="51">
        <v>723637.09199999995</v>
      </c>
      <c r="D5607" s="51">
        <v>40.515999999999998</v>
      </c>
    </row>
    <row r="5608" spans="1:4" x14ac:dyDescent="0.25">
      <c r="A5608" s="51" t="s">
        <v>7287</v>
      </c>
      <c r="B5608" s="51">
        <v>425963.70699999999</v>
      </c>
      <c r="C5608" s="51">
        <v>723639.03899999999</v>
      </c>
      <c r="D5608" s="51">
        <v>40.552</v>
      </c>
    </row>
    <row r="5609" spans="1:4" x14ac:dyDescent="0.25">
      <c r="A5609" s="51" t="s">
        <v>7288</v>
      </c>
      <c r="B5609" s="51">
        <v>425957.76799999998</v>
      </c>
      <c r="C5609" s="51">
        <v>723640.98600000003</v>
      </c>
      <c r="D5609" s="51">
        <v>40.588999999999999</v>
      </c>
    </row>
    <row r="5610" spans="1:4" x14ac:dyDescent="0.25">
      <c r="A5610" s="51" t="s">
        <v>7289</v>
      </c>
      <c r="B5610" s="51">
        <v>425951.82900000003</v>
      </c>
      <c r="C5610" s="51">
        <v>723642.93299999996</v>
      </c>
      <c r="D5610" s="51">
        <v>40.625</v>
      </c>
    </row>
    <row r="5611" spans="1:4" x14ac:dyDescent="0.25">
      <c r="A5611" s="51" t="s">
        <v>7290</v>
      </c>
      <c r="B5611" s="51">
        <v>425945.89</v>
      </c>
      <c r="C5611" s="51">
        <v>723644.88</v>
      </c>
      <c r="D5611" s="51">
        <v>40.661999999999999</v>
      </c>
    </row>
    <row r="5612" spans="1:4" x14ac:dyDescent="0.25">
      <c r="A5612" s="51" t="s">
        <v>7291</v>
      </c>
      <c r="B5612" s="51">
        <v>425939.951</v>
      </c>
      <c r="C5612" s="51">
        <v>723646.82700000005</v>
      </c>
      <c r="D5612" s="51">
        <v>40.698</v>
      </c>
    </row>
    <row r="5613" spans="1:4" x14ac:dyDescent="0.25">
      <c r="A5613" s="51" t="s">
        <v>7292</v>
      </c>
      <c r="B5613" s="51">
        <v>425934.01199999999</v>
      </c>
      <c r="C5613" s="51">
        <v>723648.77399999998</v>
      </c>
      <c r="D5613" s="51">
        <v>40.734999999999999</v>
      </c>
    </row>
    <row r="5614" spans="1:4" x14ac:dyDescent="0.25">
      <c r="A5614" s="51" t="s">
        <v>7293</v>
      </c>
      <c r="B5614" s="51">
        <v>425928.07500000001</v>
      </c>
      <c r="C5614" s="51">
        <v>723650.72</v>
      </c>
      <c r="D5614" s="51">
        <v>40.771000000000001</v>
      </c>
    </row>
    <row r="5615" spans="1:4" x14ac:dyDescent="0.25">
      <c r="A5615" s="51" t="s">
        <v>7294</v>
      </c>
      <c r="B5615" s="51">
        <v>425922.13400000002</v>
      </c>
      <c r="C5615" s="51">
        <v>723652.66700000002</v>
      </c>
      <c r="D5615" s="51">
        <v>40.808</v>
      </c>
    </row>
    <row r="5616" spans="1:4" x14ac:dyDescent="0.25">
      <c r="A5616" s="51" t="s">
        <v>7295</v>
      </c>
      <c r="B5616" s="51">
        <v>425916.19500000001</v>
      </c>
      <c r="C5616" s="51">
        <v>723654.61399999994</v>
      </c>
      <c r="D5616" s="51">
        <v>40.844000000000001</v>
      </c>
    </row>
    <row r="5617" spans="1:4" x14ac:dyDescent="0.25">
      <c r="A5617" s="51" t="s">
        <v>7296</v>
      </c>
      <c r="B5617" s="51">
        <v>425910.25599999999</v>
      </c>
      <c r="C5617" s="51">
        <v>723656.56099999999</v>
      </c>
      <c r="D5617" s="51">
        <v>40.881</v>
      </c>
    </row>
    <row r="5618" spans="1:4" x14ac:dyDescent="0.25">
      <c r="A5618" s="51" t="s">
        <v>7297</v>
      </c>
      <c r="B5618" s="51">
        <v>425904.31699999998</v>
      </c>
      <c r="C5618" s="51">
        <v>723658.50800000003</v>
      </c>
      <c r="D5618" s="51">
        <v>40.917000000000002</v>
      </c>
    </row>
    <row r="5619" spans="1:4" x14ac:dyDescent="0.25">
      <c r="A5619" s="51" t="s">
        <v>7298</v>
      </c>
      <c r="B5619" s="51">
        <v>425898.37800000003</v>
      </c>
      <c r="C5619" s="51">
        <v>723660.45499999996</v>
      </c>
      <c r="D5619" s="51">
        <v>40.954000000000001</v>
      </c>
    </row>
    <row r="5620" spans="1:4" x14ac:dyDescent="0.25">
      <c r="A5620" s="51" t="s">
        <v>7299</v>
      </c>
      <c r="B5620" s="51">
        <v>425892.44099999999</v>
      </c>
      <c r="C5620" s="51">
        <v>723662.40099999995</v>
      </c>
      <c r="D5620" s="51">
        <v>40.99</v>
      </c>
    </row>
    <row r="5621" spans="1:4" x14ac:dyDescent="0.25">
      <c r="A5621" s="51" t="s">
        <v>7300</v>
      </c>
      <c r="B5621" s="51">
        <v>425886.5</v>
      </c>
      <c r="C5621" s="51">
        <v>723664.348</v>
      </c>
      <c r="D5621" s="51">
        <v>41.026000000000003</v>
      </c>
    </row>
    <row r="5622" spans="1:4" x14ac:dyDescent="0.25">
      <c r="A5622" s="51" t="s">
        <v>7301</v>
      </c>
      <c r="B5622" s="51">
        <v>425880.56099999999</v>
      </c>
      <c r="C5622" s="51">
        <v>723666.29500000004</v>
      </c>
      <c r="D5622" s="51">
        <v>41.055</v>
      </c>
    </row>
    <row r="5623" spans="1:4" x14ac:dyDescent="0.25">
      <c r="A5623" s="51" t="s">
        <v>7302</v>
      </c>
      <c r="B5623" s="51">
        <v>425874.62199999997</v>
      </c>
      <c r="C5623" s="51">
        <v>723668.24199999997</v>
      </c>
      <c r="D5623" s="51">
        <v>41.075000000000003</v>
      </c>
    </row>
    <row r="5624" spans="1:4" x14ac:dyDescent="0.25">
      <c r="A5624" s="51" t="s">
        <v>7303</v>
      </c>
      <c r="B5624" s="51">
        <v>425868.68300000002</v>
      </c>
      <c r="C5624" s="51">
        <v>723670.18900000001</v>
      </c>
      <c r="D5624" s="51">
        <v>41.088000000000001</v>
      </c>
    </row>
    <row r="5625" spans="1:4" x14ac:dyDescent="0.25">
      <c r="A5625" s="51" t="s">
        <v>7304</v>
      </c>
      <c r="B5625" s="51">
        <v>425862.74300000002</v>
      </c>
      <c r="C5625" s="51">
        <v>723672.13600000006</v>
      </c>
      <c r="D5625" s="51">
        <v>41.094999999999999</v>
      </c>
    </row>
    <row r="5626" spans="1:4" x14ac:dyDescent="0.25">
      <c r="A5626" s="51" t="s">
        <v>7305</v>
      </c>
      <c r="B5626" s="51">
        <v>425856.804</v>
      </c>
      <c r="C5626" s="51">
        <v>723674.08299999998</v>
      </c>
      <c r="D5626" s="51">
        <v>41.100999999999999</v>
      </c>
    </row>
    <row r="5627" spans="1:4" x14ac:dyDescent="0.25">
      <c r="A5627" s="51" t="s">
        <v>7306</v>
      </c>
      <c r="B5627" s="51">
        <v>425850.86700000003</v>
      </c>
      <c r="C5627" s="51">
        <v>723676.02899999998</v>
      </c>
      <c r="D5627" s="51">
        <v>41.106999999999999</v>
      </c>
    </row>
    <row r="5628" spans="1:4" x14ac:dyDescent="0.25">
      <c r="A5628" s="51" t="s">
        <v>7307</v>
      </c>
      <c r="B5628" s="51">
        <v>425844.92599999998</v>
      </c>
      <c r="C5628" s="51">
        <v>723677.97600000002</v>
      </c>
      <c r="D5628" s="51">
        <v>41.113</v>
      </c>
    </row>
    <row r="5629" spans="1:4" x14ac:dyDescent="0.25">
      <c r="A5629" s="51" t="s">
        <v>7308</v>
      </c>
      <c r="B5629" s="51">
        <v>425838.98700000002</v>
      </c>
      <c r="C5629" s="51">
        <v>723679.92299999995</v>
      </c>
      <c r="D5629" s="51">
        <v>41.110999999999997</v>
      </c>
    </row>
    <row r="5630" spans="1:4" x14ac:dyDescent="0.25">
      <c r="A5630" s="51" t="s">
        <v>7309</v>
      </c>
      <c r="B5630" s="51">
        <v>425833.04800000001</v>
      </c>
      <c r="C5630" s="51">
        <v>723681.87</v>
      </c>
      <c r="D5630" s="51">
        <v>41.1</v>
      </c>
    </row>
    <row r="5631" spans="1:4" x14ac:dyDescent="0.25">
      <c r="A5631" s="51" t="s">
        <v>7310</v>
      </c>
      <c r="B5631" s="51">
        <v>425827.109</v>
      </c>
      <c r="C5631" s="51">
        <v>723683.81700000004</v>
      </c>
      <c r="D5631" s="51">
        <v>41.081000000000003</v>
      </c>
    </row>
    <row r="5632" spans="1:4" x14ac:dyDescent="0.25">
      <c r="A5632" s="51" t="s">
        <v>7311</v>
      </c>
      <c r="B5632" s="51">
        <v>425821.17200000002</v>
      </c>
      <c r="C5632" s="51">
        <v>723685.76300000004</v>
      </c>
      <c r="D5632" s="51">
        <v>41.054000000000002</v>
      </c>
    </row>
    <row r="5633" spans="1:4" x14ac:dyDescent="0.25">
      <c r="A5633" s="51" t="s">
        <v>7312</v>
      </c>
      <c r="B5633" s="51">
        <v>425815.29300000001</v>
      </c>
      <c r="C5633" s="51">
        <v>723687.65700000001</v>
      </c>
      <c r="D5633" s="51">
        <v>41.026000000000003</v>
      </c>
    </row>
    <row r="5634" spans="1:4" x14ac:dyDescent="0.25">
      <c r="A5634" s="51" t="s">
        <v>7313</v>
      </c>
      <c r="B5634" s="51">
        <v>425809.44900000002</v>
      </c>
      <c r="C5634" s="51">
        <v>723689.48600000003</v>
      </c>
      <c r="D5634" s="51">
        <v>40.997999999999998</v>
      </c>
    </row>
    <row r="5635" spans="1:4" x14ac:dyDescent="0.25">
      <c r="A5635" s="51" t="s">
        <v>7314</v>
      </c>
      <c r="B5635" s="51">
        <v>425803.58899999998</v>
      </c>
      <c r="C5635" s="51">
        <v>723691.26599999995</v>
      </c>
      <c r="D5635" s="51">
        <v>40.97</v>
      </c>
    </row>
    <row r="5636" spans="1:4" x14ac:dyDescent="0.25">
      <c r="A5636" s="51" t="s">
        <v>7315</v>
      </c>
      <c r="B5636" s="51">
        <v>425797.71500000003</v>
      </c>
      <c r="C5636" s="51">
        <v>723692.995</v>
      </c>
      <c r="D5636" s="51">
        <v>40.942</v>
      </c>
    </row>
    <row r="5637" spans="1:4" x14ac:dyDescent="0.25">
      <c r="A5637" s="51" t="s">
        <v>7316</v>
      </c>
      <c r="B5637" s="51">
        <v>425791.826</v>
      </c>
      <c r="C5637" s="51">
        <v>723694.67700000003</v>
      </c>
      <c r="D5637" s="51">
        <v>40.911999999999999</v>
      </c>
    </row>
    <row r="5638" spans="1:4" x14ac:dyDescent="0.25">
      <c r="A5638" s="51" t="s">
        <v>7317</v>
      </c>
      <c r="B5638" s="51">
        <v>425785.92300000001</v>
      </c>
      <c r="C5638" s="51">
        <v>723696.30900000001</v>
      </c>
      <c r="D5638" s="51">
        <v>40.869</v>
      </c>
    </row>
    <row r="5639" spans="1:4" x14ac:dyDescent="0.25">
      <c r="A5639" s="51" t="s">
        <v>7318</v>
      </c>
      <c r="B5639" s="51">
        <v>425780.00699999998</v>
      </c>
      <c r="C5639" s="51">
        <v>723697.89</v>
      </c>
      <c r="D5639" s="51">
        <v>40.813000000000002</v>
      </c>
    </row>
    <row r="5640" spans="1:4" x14ac:dyDescent="0.25">
      <c r="A5640" s="51" t="s">
        <v>7319</v>
      </c>
      <c r="B5640" s="51">
        <v>425774.07799999998</v>
      </c>
      <c r="C5640" s="51">
        <v>723699.42200000002</v>
      </c>
      <c r="D5640" s="51">
        <v>40.744</v>
      </c>
    </row>
    <row r="5641" spans="1:4" x14ac:dyDescent="0.25">
      <c r="A5641" s="51" t="s">
        <v>7320</v>
      </c>
      <c r="B5641" s="51">
        <v>425768.13400000002</v>
      </c>
      <c r="C5641" s="51">
        <v>723700.90599999996</v>
      </c>
      <c r="D5641" s="51">
        <v>40.661999999999999</v>
      </c>
    </row>
    <row r="5642" spans="1:4" x14ac:dyDescent="0.25">
      <c r="A5642" s="51" t="s">
        <v>7321</v>
      </c>
      <c r="B5642" s="51">
        <v>425762.18</v>
      </c>
      <c r="C5642" s="51">
        <v>723702.33900000004</v>
      </c>
      <c r="D5642" s="51">
        <v>40.578000000000003</v>
      </c>
    </row>
    <row r="5643" spans="1:4" x14ac:dyDescent="0.25">
      <c r="A5643" s="51" t="s">
        <v>7322</v>
      </c>
      <c r="B5643" s="51">
        <v>425756.21600000001</v>
      </c>
      <c r="C5643" s="51">
        <v>723703.72</v>
      </c>
      <c r="D5643" s="51">
        <v>40.493000000000002</v>
      </c>
    </row>
    <row r="5644" spans="1:4" x14ac:dyDescent="0.25">
      <c r="A5644" s="51" t="s">
        <v>7323</v>
      </c>
      <c r="B5644" s="51">
        <v>425750.23700000002</v>
      </c>
      <c r="C5644" s="51">
        <v>723705.054</v>
      </c>
      <c r="D5644" s="51">
        <v>40.408000000000001</v>
      </c>
    </row>
    <row r="5645" spans="1:4" x14ac:dyDescent="0.25">
      <c r="A5645" s="51" t="s">
        <v>7324</v>
      </c>
      <c r="B5645" s="51">
        <v>425744.25</v>
      </c>
      <c r="C5645" s="51">
        <v>723706.33600000001</v>
      </c>
      <c r="D5645" s="51">
        <v>40.32</v>
      </c>
    </row>
    <row r="5646" spans="1:4" x14ac:dyDescent="0.25">
      <c r="A5646" s="51" t="s">
        <v>7325</v>
      </c>
      <c r="B5646" s="51">
        <v>425738.25</v>
      </c>
      <c r="C5646" s="51">
        <v>723707.56799999997</v>
      </c>
      <c r="D5646" s="51">
        <v>40.228000000000002</v>
      </c>
    </row>
    <row r="5647" spans="1:4" x14ac:dyDescent="0.25">
      <c r="A5647" s="51" t="s">
        <v>7326</v>
      </c>
      <c r="B5647" s="51">
        <v>425732.24200000003</v>
      </c>
      <c r="C5647" s="51">
        <v>723708.74899999995</v>
      </c>
      <c r="D5647" s="51">
        <v>40.131</v>
      </c>
    </row>
    <row r="5648" spans="1:4" x14ac:dyDescent="0.25">
      <c r="A5648" s="51" t="s">
        <v>7327</v>
      </c>
      <c r="B5648" s="51">
        <v>425726.223</v>
      </c>
      <c r="C5648" s="51">
        <v>723709.88</v>
      </c>
      <c r="D5648" s="51">
        <v>40.030999999999999</v>
      </c>
    </row>
    <row r="5649" spans="1:4" x14ac:dyDescent="0.25">
      <c r="A5649" s="51" t="s">
        <v>7328</v>
      </c>
      <c r="B5649" s="51">
        <v>425720.19400000002</v>
      </c>
      <c r="C5649" s="51">
        <v>723710.96200000006</v>
      </c>
      <c r="D5649" s="51">
        <v>39.924999999999997</v>
      </c>
    </row>
    <row r="5650" spans="1:4" x14ac:dyDescent="0.25">
      <c r="A5650" s="51" t="s">
        <v>7329</v>
      </c>
      <c r="B5650" s="51">
        <v>425714.15700000001</v>
      </c>
      <c r="C5650" s="51">
        <v>723711.99199999997</v>
      </c>
      <c r="D5650" s="51">
        <v>39.816000000000003</v>
      </c>
    </row>
    <row r="5651" spans="1:4" x14ac:dyDescent="0.25">
      <c r="A5651" s="51" t="s">
        <v>7330</v>
      </c>
      <c r="B5651" s="51">
        <v>425708.11300000001</v>
      </c>
      <c r="C5651" s="51">
        <v>723712.97100000002</v>
      </c>
      <c r="D5651" s="51">
        <v>39.701999999999998</v>
      </c>
    </row>
    <row r="5652" spans="1:4" x14ac:dyDescent="0.25">
      <c r="A5652" s="51" t="s">
        <v>7331</v>
      </c>
      <c r="B5652" s="51">
        <v>425702.06</v>
      </c>
      <c r="C5652" s="51">
        <v>723713.9</v>
      </c>
      <c r="D5652" s="51">
        <v>39.582999999999998</v>
      </c>
    </row>
    <row r="5653" spans="1:4" x14ac:dyDescent="0.25">
      <c r="A5653" s="51" t="s">
        <v>7332</v>
      </c>
      <c r="B5653" s="51">
        <v>425695.99900000001</v>
      </c>
      <c r="C5653" s="51">
        <v>723714.777</v>
      </c>
      <c r="D5653" s="51">
        <v>39.460999999999999</v>
      </c>
    </row>
    <row r="5654" spans="1:4" x14ac:dyDescent="0.25">
      <c r="A5654" s="51" t="s">
        <v>7333</v>
      </c>
      <c r="B5654" s="51">
        <v>425689.929</v>
      </c>
      <c r="C5654" s="51">
        <v>723715.60499999998</v>
      </c>
      <c r="D5654" s="51">
        <v>39.334000000000003</v>
      </c>
    </row>
    <row r="5655" spans="1:4" x14ac:dyDescent="0.25">
      <c r="A5655" s="51" t="s">
        <v>7334</v>
      </c>
      <c r="B5655" s="51">
        <v>425683.85600000003</v>
      </c>
      <c r="C5655" s="51">
        <v>723716.38</v>
      </c>
      <c r="D5655" s="51">
        <v>39.206000000000003</v>
      </c>
    </row>
    <row r="5656" spans="1:4" x14ac:dyDescent="0.25">
      <c r="A5656" s="51" t="s">
        <v>7335</v>
      </c>
      <c r="B5656" s="51">
        <v>425677.77299999999</v>
      </c>
      <c r="C5656" s="51">
        <v>723717.10600000003</v>
      </c>
      <c r="D5656" s="51">
        <v>39.079000000000001</v>
      </c>
    </row>
    <row r="5657" spans="1:4" x14ac:dyDescent="0.25">
      <c r="A5657" s="51" t="s">
        <v>7336</v>
      </c>
      <c r="B5657" s="51">
        <v>425671.68900000001</v>
      </c>
      <c r="C5657" s="51">
        <v>723717.77899999998</v>
      </c>
      <c r="D5657" s="51">
        <v>38.951000000000001</v>
      </c>
    </row>
    <row r="5658" spans="1:4" x14ac:dyDescent="0.25">
      <c r="A5658" s="51" t="s">
        <v>7337</v>
      </c>
      <c r="B5658" s="51">
        <v>425665.59299999999</v>
      </c>
      <c r="C5658" s="51">
        <v>723718.40300000005</v>
      </c>
      <c r="D5658" s="51">
        <v>38.823</v>
      </c>
    </row>
    <row r="5659" spans="1:4" x14ac:dyDescent="0.25">
      <c r="A5659" s="51" t="s">
        <v>7338</v>
      </c>
      <c r="B5659" s="51">
        <v>425659.49699999997</v>
      </c>
      <c r="C5659" s="51">
        <v>723718.97499999998</v>
      </c>
      <c r="D5659" s="51">
        <v>38.695999999999998</v>
      </c>
    </row>
    <row r="5660" spans="1:4" x14ac:dyDescent="0.25">
      <c r="A5660" s="51" t="s">
        <v>7339</v>
      </c>
      <c r="B5660" s="51">
        <v>425653.39500000002</v>
      </c>
      <c r="C5660" s="51">
        <v>723719.495</v>
      </c>
      <c r="D5660" s="51">
        <v>38.567999999999998</v>
      </c>
    </row>
    <row r="5661" spans="1:4" x14ac:dyDescent="0.25">
      <c r="A5661" s="51" t="s">
        <v>7340</v>
      </c>
      <c r="B5661" s="51">
        <v>425647.29100000003</v>
      </c>
      <c r="C5661" s="51">
        <v>723719.96400000004</v>
      </c>
      <c r="D5661" s="51">
        <v>38.44</v>
      </c>
    </row>
    <row r="5662" spans="1:4" x14ac:dyDescent="0.25">
      <c r="A5662" s="51" t="s">
        <v>7341</v>
      </c>
      <c r="B5662" s="51">
        <v>425641.17800000001</v>
      </c>
      <c r="C5662" s="51">
        <v>723720.38300000003</v>
      </c>
      <c r="D5662" s="51">
        <v>38.313000000000002</v>
      </c>
    </row>
    <row r="5663" spans="1:4" x14ac:dyDescent="0.25">
      <c r="A5663" s="51" t="s">
        <v>7342</v>
      </c>
      <c r="B5663" s="51">
        <v>425635.06800000003</v>
      </c>
      <c r="C5663" s="51">
        <v>723720.74899999995</v>
      </c>
      <c r="D5663" s="51">
        <v>38.185000000000002</v>
      </c>
    </row>
    <row r="5664" spans="1:4" x14ac:dyDescent="0.25">
      <c r="A5664" s="51" t="s">
        <v>7343</v>
      </c>
      <c r="B5664" s="51">
        <v>425628.95</v>
      </c>
      <c r="C5664" s="51">
        <v>723721.06499999994</v>
      </c>
      <c r="D5664" s="51">
        <v>38.057000000000002</v>
      </c>
    </row>
    <row r="5665" spans="1:4" x14ac:dyDescent="0.25">
      <c r="A5665" s="51" t="s">
        <v>7344</v>
      </c>
      <c r="B5665" s="51">
        <v>425622.83299999998</v>
      </c>
      <c r="C5665" s="51">
        <v>723721.32900000003</v>
      </c>
      <c r="D5665" s="51">
        <v>37.93</v>
      </c>
    </row>
    <row r="5666" spans="1:4" x14ac:dyDescent="0.25">
      <c r="A5666" s="51" t="s">
        <v>7345</v>
      </c>
      <c r="B5666" s="51">
        <v>425616.71100000001</v>
      </c>
      <c r="C5666" s="51">
        <v>723721.54200000002</v>
      </c>
      <c r="D5666" s="51">
        <v>37.802</v>
      </c>
    </row>
    <row r="5667" spans="1:4" x14ac:dyDescent="0.25">
      <c r="A5667" s="51" t="s">
        <v>7346</v>
      </c>
      <c r="B5667" s="51">
        <v>425610.58899999998</v>
      </c>
      <c r="C5667" s="51">
        <v>723721.70400000003</v>
      </c>
      <c r="D5667" s="51">
        <v>37.673999999999999</v>
      </c>
    </row>
    <row r="5668" spans="1:4" x14ac:dyDescent="0.25">
      <c r="A5668" s="51" t="s">
        <v>7347</v>
      </c>
      <c r="B5668" s="51">
        <v>425604.467</v>
      </c>
      <c r="C5668" s="51">
        <v>723721.81400000001</v>
      </c>
      <c r="D5668" s="51">
        <v>37.546999999999997</v>
      </c>
    </row>
    <row r="5669" spans="1:4" x14ac:dyDescent="0.25">
      <c r="A5669" s="51" t="s">
        <v>7348</v>
      </c>
      <c r="B5669" s="51">
        <v>425598.34399999998</v>
      </c>
      <c r="C5669" s="51">
        <v>723721.87300000002</v>
      </c>
      <c r="D5669" s="51">
        <v>37.419000000000004</v>
      </c>
    </row>
    <row r="5670" spans="1:4" x14ac:dyDescent="0.25">
      <c r="A5670" s="51" t="s">
        <v>7349</v>
      </c>
      <c r="B5670" s="51">
        <v>425592.21600000001</v>
      </c>
      <c r="C5670" s="51">
        <v>723721.88100000005</v>
      </c>
      <c r="D5670" s="51">
        <v>37.291000000000004</v>
      </c>
    </row>
    <row r="5671" spans="1:4" x14ac:dyDescent="0.25">
      <c r="A5671" s="51" t="s">
        <v>7350</v>
      </c>
      <c r="B5671" s="51">
        <v>425586.09600000002</v>
      </c>
      <c r="C5671" s="51">
        <v>723721.83600000001</v>
      </c>
      <c r="D5671" s="51">
        <v>37.164000000000001</v>
      </c>
    </row>
    <row r="5672" spans="1:4" x14ac:dyDescent="0.25">
      <c r="A5672" s="51" t="s">
        <v>7351</v>
      </c>
      <c r="B5672" s="51">
        <v>425579.96899999998</v>
      </c>
      <c r="C5672" s="51">
        <v>723721.74199999997</v>
      </c>
      <c r="D5672" s="51">
        <v>37.036000000000001</v>
      </c>
    </row>
    <row r="5673" spans="1:4" x14ac:dyDescent="0.25">
      <c r="A5673" s="51" t="s">
        <v>7352</v>
      </c>
      <c r="B5673" s="51">
        <v>425573.84899999999</v>
      </c>
      <c r="C5673" s="51">
        <v>723721.59499999997</v>
      </c>
      <c r="D5673" s="51">
        <v>36.908000000000001</v>
      </c>
    </row>
    <row r="5674" spans="1:4" x14ac:dyDescent="0.25">
      <c r="A5674" s="51" t="s">
        <v>7353</v>
      </c>
      <c r="B5674" s="51">
        <v>425567.72899999999</v>
      </c>
      <c r="C5674" s="51">
        <v>723721.397</v>
      </c>
      <c r="D5674" s="51">
        <v>36.780999999999999</v>
      </c>
    </row>
    <row r="5675" spans="1:4" x14ac:dyDescent="0.25">
      <c r="A5675" s="51" t="s">
        <v>7354</v>
      </c>
      <c r="B5675" s="51">
        <v>425561.609</v>
      </c>
      <c r="C5675" s="51">
        <v>723721.147</v>
      </c>
      <c r="D5675" s="51">
        <v>36.652999999999999</v>
      </c>
    </row>
    <row r="5676" spans="1:4" x14ac:dyDescent="0.25">
      <c r="A5676" s="51" t="s">
        <v>7355</v>
      </c>
      <c r="B5676" s="51">
        <v>425555.49099999998</v>
      </c>
      <c r="C5676" s="51">
        <v>723720.84699999995</v>
      </c>
      <c r="D5676" s="51">
        <v>36.524999999999999</v>
      </c>
    </row>
    <row r="5677" spans="1:4" x14ac:dyDescent="0.25">
      <c r="A5677" s="51" t="s">
        <v>7356</v>
      </c>
      <c r="B5677" s="51">
        <v>425549.32699999999</v>
      </c>
      <c r="C5677" s="51">
        <v>723720.51300000004</v>
      </c>
      <c r="D5677" s="51">
        <v>36.398000000000003</v>
      </c>
    </row>
    <row r="5678" spans="1:4" x14ac:dyDescent="0.25">
      <c r="A5678" s="51" t="s">
        <v>7357</v>
      </c>
      <c r="B5678" s="51">
        <v>425543.08899999998</v>
      </c>
      <c r="C5678" s="51">
        <v>723720.174</v>
      </c>
      <c r="D5678" s="51">
        <v>36.270000000000003</v>
      </c>
    </row>
    <row r="5679" spans="1:4" x14ac:dyDescent="0.25">
      <c r="A5679" s="51" t="s">
        <v>7358</v>
      </c>
      <c r="B5679" s="51">
        <v>425536.84499999997</v>
      </c>
      <c r="C5679" s="51">
        <v>723719.83600000001</v>
      </c>
      <c r="D5679" s="51">
        <v>36.142000000000003</v>
      </c>
    </row>
    <row r="5680" spans="1:4" x14ac:dyDescent="0.25">
      <c r="A5680" s="51" t="s">
        <v>7359</v>
      </c>
      <c r="B5680" s="51">
        <v>425530.60700000002</v>
      </c>
      <c r="C5680" s="51">
        <v>723719.49699999997</v>
      </c>
      <c r="D5680" s="51">
        <v>36.014000000000003</v>
      </c>
    </row>
    <row r="5681" spans="1:4" x14ac:dyDescent="0.25">
      <c r="A5681" s="51" t="s">
        <v>7360</v>
      </c>
      <c r="B5681" s="51">
        <v>425524.364</v>
      </c>
      <c r="C5681" s="51">
        <v>723719.15899999999</v>
      </c>
      <c r="D5681" s="51">
        <v>35.887</v>
      </c>
    </row>
    <row r="5682" spans="1:4" x14ac:dyDescent="0.25">
      <c r="A5682" s="51" t="s">
        <v>7361</v>
      </c>
      <c r="B5682" s="51">
        <v>425518.12300000002</v>
      </c>
      <c r="C5682" s="51">
        <v>723718.821</v>
      </c>
      <c r="D5682" s="51">
        <v>35.759</v>
      </c>
    </row>
    <row r="5683" spans="1:4" x14ac:dyDescent="0.25">
      <c r="A5683" s="51" t="s">
        <v>7362</v>
      </c>
      <c r="B5683" s="51">
        <v>425511.88500000001</v>
      </c>
      <c r="C5683" s="51">
        <v>723718.48199999996</v>
      </c>
      <c r="D5683" s="51">
        <v>35.631</v>
      </c>
    </row>
    <row r="5684" spans="1:4" x14ac:dyDescent="0.25">
      <c r="A5684" s="51" t="s">
        <v>7363</v>
      </c>
      <c r="B5684" s="51">
        <v>425505.641</v>
      </c>
      <c r="C5684" s="51">
        <v>723718.14399999997</v>
      </c>
      <c r="D5684" s="51">
        <v>35.503999999999998</v>
      </c>
    </row>
    <row r="5685" spans="1:4" x14ac:dyDescent="0.25">
      <c r="A5685" s="51" t="s">
        <v>7364</v>
      </c>
      <c r="B5685" s="51">
        <v>425499.40299999999</v>
      </c>
      <c r="C5685" s="51">
        <v>723717.80500000005</v>
      </c>
      <c r="D5685" s="51">
        <v>35.375999999999998</v>
      </c>
    </row>
    <row r="5686" spans="1:4" x14ac:dyDescent="0.25">
      <c r="A5686" s="51" t="s">
        <v>7365</v>
      </c>
      <c r="B5686" s="51">
        <v>425493.15899999999</v>
      </c>
      <c r="C5686" s="51">
        <v>723717.46699999995</v>
      </c>
      <c r="D5686" s="51">
        <v>35.247999999999998</v>
      </c>
    </row>
    <row r="5687" spans="1:4" x14ac:dyDescent="0.25">
      <c r="A5687" s="51" t="s">
        <v>7366</v>
      </c>
      <c r="B5687" s="51">
        <v>425486.91899999999</v>
      </c>
      <c r="C5687" s="51">
        <v>723717.12899999996</v>
      </c>
      <c r="D5687" s="51">
        <v>35.121000000000002</v>
      </c>
    </row>
    <row r="5688" spans="1:4" x14ac:dyDescent="0.25">
      <c r="A5688" s="51" t="s">
        <v>7367</v>
      </c>
      <c r="B5688" s="51">
        <v>425480.68099999998</v>
      </c>
      <c r="C5688" s="51">
        <v>723716.79</v>
      </c>
      <c r="D5688" s="51">
        <v>34.993000000000002</v>
      </c>
    </row>
    <row r="5689" spans="1:4" x14ac:dyDescent="0.25">
      <c r="A5689" s="51" t="s">
        <v>7368</v>
      </c>
      <c r="B5689" s="51">
        <v>425474.43699999998</v>
      </c>
      <c r="C5689" s="51">
        <v>723716.45200000005</v>
      </c>
      <c r="D5689" s="51">
        <v>34.865000000000002</v>
      </c>
    </row>
    <row r="5690" spans="1:4" x14ac:dyDescent="0.25">
      <c r="A5690" s="51" t="s">
        <v>7369</v>
      </c>
      <c r="B5690" s="51">
        <v>425468.19900000002</v>
      </c>
      <c r="C5690" s="51">
        <v>723716.11300000001</v>
      </c>
      <c r="D5690" s="51">
        <v>34.738</v>
      </c>
    </row>
    <row r="5691" spans="1:4" x14ac:dyDescent="0.25">
      <c r="A5691" s="51" t="s">
        <v>7370</v>
      </c>
      <c r="B5691" s="51">
        <v>425461.95500000002</v>
      </c>
      <c r="C5691" s="51">
        <v>723715.77500000002</v>
      </c>
      <c r="D5691" s="51">
        <v>34.61</v>
      </c>
    </row>
    <row r="5692" spans="1:4" x14ac:dyDescent="0.25">
      <c r="A5692" s="51" t="s">
        <v>7371</v>
      </c>
      <c r="B5692" s="51">
        <v>425455.717</v>
      </c>
      <c r="C5692" s="51">
        <v>723715.43599999999</v>
      </c>
      <c r="D5692" s="51">
        <v>34.481999999999999</v>
      </c>
    </row>
    <row r="5693" spans="1:4" x14ac:dyDescent="0.25">
      <c r="A5693" s="51" t="s">
        <v>7372</v>
      </c>
      <c r="B5693" s="51">
        <v>425449.47399999999</v>
      </c>
      <c r="C5693" s="51">
        <v>723715.098</v>
      </c>
      <c r="D5693" s="51">
        <v>34.355000000000004</v>
      </c>
    </row>
    <row r="5694" spans="1:4" x14ac:dyDescent="0.25">
      <c r="A5694" s="51" t="s">
        <v>7373</v>
      </c>
      <c r="B5694" s="51">
        <v>425443.23300000001</v>
      </c>
      <c r="C5694" s="51">
        <v>723714.76</v>
      </c>
      <c r="D5694" s="51">
        <v>34.227000000000004</v>
      </c>
    </row>
    <row r="5695" spans="1:4" x14ac:dyDescent="0.25">
      <c r="A5695" s="51" t="s">
        <v>7374</v>
      </c>
      <c r="B5695" s="51">
        <v>425436.995</v>
      </c>
      <c r="C5695" s="51">
        <v>723714.42099999997</v>
      </c>
      <c r="D5695" s="51">
        <v>34.099000000000004</v>
      </c>
    </row>
    <row r="5696" spans="1:4" x14ac:dyDescent="0.25">
      <c r="A5696" s="51" t="s">
        <v>7375</v>
      </c>
      <c r="B5696" s="51">
        <v>425430.75099999999</v>
      </c>
      <c r="C5696" s="51">
        <v>723714.08299999998</v>
      </c>
      <c r="D5696" s="51">
        <v>33.972000000000001</v>
      </c>
    </row>
    <row r="5697" spans="1:4" x14ac:dyDescent="0.25">
      <c r="A5697" s="51" t="s">
        <v>7376</v>
      </c>
      <c r="B5697" s="51">
        <v>425424.51299999998</v>
      </c>
      <c r="C5697" s="51">
        <v>723713.74399999995</v>
      </c>
      <c r="D5697" s="51">
        <v>33.844000000000001</v>
      </c>
    </row>
    <row r="5698" spans="1:4" x14ac:dyDescent="0.25">
      <c r="A5698" s="51" t="s">
        <v>7377</v>
      </c>
      <c r="B5698" s="51">
        <v>425418.26899999997</v>
      </c>
      <c r="C5698" s="51">
        <v>723713.40599999996</v>
      </c>
      <c r="D5698" s="51">
        <v>33.716000000000001</v>
      </c>
    </row>
    <row r="5699" spans="1:4" x14ac:dyDescent="0.25">
      <c r="A5699" s="51" t="s">
        <v>7378</v>
      </c>
      <c r="B5699" s="51">
        <v>425412.02899999998</v>
      </c>
      <c r="C5699" s="51">
        <v>723713.06799999997</v>
      </c>
      <c r="D5699" s="51">
        <v>33.588999999999999</v>
      </c>
    </row>
    <row r="5700" spans="1:4" x14ac:dyDescent="0.25">
      <c r="A5700" s="51" t="s">
        <v>7379</v>
      </c>
      <c r="B5700" s="51">
        <v>425405.79100000003</v>
      </c>
      <c r="C5700" s="51">
        <v>723712.72900000005</v>
      </c>
      <c r="D5700" s="51">
        <v>33.460999999999999</v>
      </c>
    </row>
    <row r="5701" spans="1:4" x14ac:dyDescent="0.25">
      <c r="A5701" s="51" t="s">
        <v>7380</v>
      </c>
      <c r="B5701" s="51">
        <v>425399.54700000002</v>
      </c>
      <c r="C5701" s="51">
        <v>723712.39099999995</v>
      </c>
      <c r="D5701" s="51">
        <v>33.332999999999998</v>
      </c>
    </row>
    <row r="5702" spans="1:4" x14ac:dyDescent="0.25">
      <c r="A5702" s="51" t="s">
        <v>7381</v>
      </c>
      <c r="B5702" s="51">
        <v>425393.30900000001</v>
      </c>
      <c r="C5702" s="51">
        <v>723712.05200000003</v>
      </c>
      <c r="D5702" s="51">
        <v>33.206000000000003</v>
      </c>
    </row>
    <row r="5703" spans="1:4" x14ac:dyDescent="0.25">
      <c r="A5703" s="51" t="s">
        <v>7382</v>
      </c>
      <c r="B5703" s="51">
        <v>425387.065</v>
      </c>
      <c r="C5703" s="51">
        <v>723711.71400000004</v>
      </c>
      <c r="D5703" s="51">
        <v>33.078000000000003</v>
      </c>
    </row>
    <row r="5704" spans="1:4" x14ac:dyDescent="0.25">
      <c r="A5704" s="51" t="s">
        <v>7383</v>
      </c>
      <c r="B5704" s="51">
        <v>425380.82799999998</v>
      </c>
      <c r="C5704" s="51">
        <v>723711.375</v>
      </c>
      <c r="D5704" s="51">
        <v>32.950000000000003</v>
      </c>
    </row>
    <row r="5705" spans="1:4" x14ac:dyDescent="0.25">
      <c r="A5705" s="51" t="s">
        <v>7384</v>
      </c>
      <c r="B5705" s="51">
        <v>425374.58399999997</v>
      </c>
      <c r="C5705" s="51">
        <v>723711.03700000001</v>
      </c>
      <c r="D5705" s="51">
        <v>32.823</v>
      </c>
    </row>
    <row r="5706" spans="1:4" x14ac:dyDescent="0.25">
      <c r="A5706" s="51" t="s">
        <v>7385</v>
      </c>
      <c r="B5706" s="51">
        <v>425368.34299999999</v>
      </c>
      <c r="C5706" s="51">
        <v>723710.69900000002</v>
      </c>
      <c r="D5706" s="51">
        <v>32.695</v>
      </c>
    </row>
    <row r="5707" spans="1:4" x14ac:dyDescent="0.25">
      <c r="A5707" s="51" t="s">
        <v>7386</v>
      </c>
      <c r="B5707" s="51">
        <v>425362.10499999998</v>
      </c>
      <c r="C5707" s="51">
        <v>723710.36</v>
      </c>
      <c r="D5707" s="51">
        <v>32.567</v>
      </c>
    </row>
    <row r="5708" spans="1:4" x14ac:dyDescent="0.25">
      <c r="A5708" s="51" t="s">
        <v>7387</v>
      </c>
      <c r="B5708" s="51">
        <v>425355.86099999998</v>
      </c>
      <c r="C5708" s="51">
        <v>723710.022</v>
      </c>
      <c r="D5708" s="51">
        <v>32.44</v>
      </c>
    </row>
    <row r="5709" spans="1:4" x14ac:dyDescent="0.25">
      <c r="A5709" s="51" t="s">
        <v>7388</v>
      </c>
      <c r="B5709" s="51">
        <v>425349.62300000002</v>
      </c>
      <c r="C5709" s="51">
        <v>723709.68299999996</v>
      </c>
      <c r="D5709" s="51">
        <v>32.311999999999998</v>
      </c>
    </row>
    <row r="5710" spans="1:4" x14ac:dyDescent="0.25">
      <c r="A5710" s="51" t="s">
        <v>7389</v>
      </c>
      <c r="B5710" s="51">
        <v>425343.38</v>
      </c>
      <c r="C5710" s="51">
        <v>723709.34499999997</v>
      </c>
      <c r="D5710" s="51">
        <v>32.183999999999997</v>
      </c>
    </row>
    <row r="5711" spans="1:4" x14ac:dyDescent="0.25">
      <c r="A5711" s="51" t="s">
        <v>7390</v>
      </c>
      <c r="B5711" s="51">
        <v>425337.14199999999</v>
      </c>
      <c r="C5711" s="51">
        <v>723709.00600000005</v>
      </c>
      <c r="D5711" s="51">
        <v>32.057000000000002</v>
      </c>
    </row>
    <row r="5712" spans="1:4" x14ac:dyDescent="0.25">
      <c r="A5712" s="51" t="s">
        <v>7391</v>
      </c>
      <c r="B5712" s="51">
        <v>425330.89799999999</v>
      </c>
      <c r="C5712" s="51">
        <v>723708.66799999995</v>
      </c>
      <c r="D5712" s="51">
        <v>31.928999999999998</v>
      </c>
    </row>
    <row r="5713" spans="1:4" x14ac:dyDescent="0.25">
      <c r="A5713" s="51" t="s">
        <v>7392</v>
      </c>
      <c r="B5713" s="51">
        <v>425324.65700000001</v>
      </c>
      <c r="C5713" s="51">
        <v>723708.33</v>
      </c>
      <c r="D5713" s="51">
        <v>31.800999999999998</v>
      </c>
    </row>
    <row r="5714" spans="1:4" x14ac:dyDescent="0.25">
      <c r="A5714" s="51" t="s">
        <v>7393</v>
      </c>
      <c r="B5714" s="51">
        <v>425318.41899999999</v>
      </c>
      <c r="C5714" s="51">
        <v>723707.99100000004</v>
      </c>
      <c r="D5714" s="51">
        <v>31.673999999999996</v>
      </c>
    </row>
    <row r="5715" spans="1:4" x14ac:dyDescent="0.25">
      <c r="A5715" s="51" t="s">
        <v>7394</v>
      </c>
      <c r="B5715" s="51">
        <v>425312.17499999999</v>
      </c>
      <c r="C5715" s="51">
        <v>723707.65300000005</v>
      </c>
      <c r="D5715" s="51">
        <v>31.545999999999996</v>
      </c>
    </row>
    <row r="5716" spans="1:4" x14ac:dyDescent="0.25">
      <c r="A5716" s="51" t="s">
        <v>7395</v>
      </c>
      <c r="B5716" s="51">
        <v>425305.93800000002</v>
      </c>
      <c r="C5716" s="51">
        <v>723707.31400000001</v>
      </c>
      <c r="D5716" s="51">
        <v>31.417999999999996</v>
      </c>
    </row>
    <row r="5717" spans="1:4" x14ac:dyDescent="0.25">
      <c r="A5717" s="51" t="s">
        <v>7396</v>
      </c>
      <c r="B5717" s="51">
        <v>425299.69400000002</v>
      </c>
      <c r="C5717" s="51">
        <v>723706.97600000002</v>
      </c>
      <c r="D5717" s="51">
        <v>31.291</v>
      </c>
    </row>
    <row r="5718" spans="1:4" x14ac:dyDescent="0.25">
      <c r="A5718" s="51" t="s">
        <v>7397</v>
      </c>
      <c r="B5718" s="51">
        <v>425293.45299999998</v>
      </c>
      <c r="C5718" s="51">
        <v>723706.63800000004</v>
      </c>
      <c r="D5718" s="51">
        <v>31.163</v>
      </c>
    </row>
    <row r="5719" spans="1:4" x14ac:dyDescent="0.25">
      <c r="A5719" s="51" t="s">
        <v>7398</v>
      </c>
      <c r="B5719" s="51">
        <v>425287.21500000003</v>
      </c>
      <c r="C5719" s="51">
        <v>723706.299</v>
      </c>
      <c r="D5719" s="51">
        <v>31.035</v>
      </c>
    </row>
    <row r="5720" spans="1:4" x14ac:dyDescent="0.25">
      <c r="A5720" s="51" t="s">
        <v>7399</v>
      </c>
      <c r="B5720" s="51">
        <v>425280.97100000002</v>
      </c>
      <c r="C5720" s="51">
        <v>723705.96100000001</v>
      </c>
      <c r="D5720" s="51">
        <v>30.907999999999998</v>
      </c>
    </row>
    <row r="5721" spans="1:4" x14ac:dyDescent="0.25">
      <c r="A5721" s="51" t="s">
        <v>7400</v>
      </c>
      <c r="B5721" s="51">
        <v>425274.73300000001</v>
      </c>
      <c r="C5721" s="51">
        <v>723705.62199999997</v>
      </c>
      <c r="D5721" s="51">
        <v>30.779999999999998</v>
      </c>
    </row>
    <row r="5722" spans="1:4" x14ac:dyDescent="0.25">
      <c r="A5722" s="51" t="s">
        <v>7401</v>
      </c>
      <c r="B5722" s="51">
        <v>425268.49</v>
      </c>
      <c r="C5722" s="51">
        <v>723705.28399999999</v>
      </c>
      <c r="D5722" s="51">
        <v>30.651999999999997</v>
      </c>
    </row>
    <row r="5723" spans="1:4" x14ac:dyDescent="0.25">
      <c r="A5723" s="51" t="s">
        <v>7402</v>
      </c>
      <c r="B5723" s="51">
        <v>425262.25199999998</v>
      </c>
      <c r="C5723" s="51">
        <v>723704.94499999995</v>
      </c>
      <c r="D5723" s="51">
        <v>30.524999999999999</v>
      </c>
    </row>
    <row r="5724" spans="1:4" x14ac:dyDescent="0.25">
      <c r="A5724" s="51" t="s">
        <v>7403</v>
      </c>
      <c r="B5724" s="51">
        <v>425256.00799999997</v>
      </c>
      <c r="C5724" s="51">
        <v>723704.60699999996</v>
      </c>
      <c r="D5724" s="51">
        <v>30.398999999999997</v>
      </c>
    </row>
    <row r="5725" spans="1:4" x14ac:dyDescent="0.25">
      <c r="A5725" s="51" t="s">
        <v>7404</v>
      </c>
      <c r="B5725" s="51">
        <v>425249.76699999999</v>
      </c>
      <c r="C5725" s="51">
        <v>723704.26899999997</v>
      </c>
      <c r="D5725" s="51">
        <v>30.272999999999996</v>
      </c>
    </row>
    <row r="5726" spans="1:4" x14ac:dyDescent="0.25">
      <c r="A5726" s="51" t="s">
        <v>7405</v>
      </c>
      <c r="B5726" s="51">
        <v>425243.52899999998</v>
      </c>
      <c r="C5726" s="51">
        <v>723703.93</v>
      </c>
      <c r="D5726" s="51">
        <v>30.146999999999998</v>
      </c>
    </row>
    <row r="5727" spans="1:4" x14ac:dyDescent="0.25">
      <c r="A5727" s="51" t="s">
        <v>7406</v>
      </c>
      <c r="B5727" s="51">
        <v>425237.28499999997</v>
      </c>
      <c r="C5727" s="51">
        <v>723703.59199999995</v>
      </c>
      <c r="D5727" s="51">
        <v>30.022999999999996</v>
      </c>
    </row>
    <row r="5728" spans="1:4" x14ac:dyDescent="0.25">
      <c r="A5728" s="51" t="s">
        <v>7407</v>
      </c>
      <c r="B5728" s="51">
        <v>425231.04800000001</v>
      </c>
      <c r="C5728" s="51">
        <v>723703.25300000003</v>
      </c>
      <c r="D5728" s="51">
        <v>29.902999999999999</v>
      </c>
    </row>
    <row r="5729" spans="1:4" x14ac:dyDescent="0.25">
      <c r="A5729" s="51" t="s">
        <v>7408</v>
      </c>
      <c r="B5729" s="51">
        <v>425224.804</v>
      </c>
      <c r="C5729" s="51">
        <v>723702.91500000004</v>
      </c>
      <c r="D5729" s="51">
        <v>29.786999999999995</v>
      </c>
    </row>
    <row r="5730" spans="1:4" x14ac:dyDescent="0.25">
      <c r="A5730" s="51" t="s">
        <v>7409</v>
      </c>
      <c r="B5730" s="51">
        <v>425218.56300000002</v>
      </c>
      <c r="C5730" s="51">
        <v>723702.57700000005</v>
      </c>
      <c r="D5730" s="51">
        <v>29.675999999999998</v>
      </c>
    </row>
    <row r="5731" spans="1:4" x14ac:dyDescent="0.25">
      <c r="A5731" s="51" t="s">
        <v>7410</v>
      </c>
      <c r="B5731" s="51">
        <v>425212.32500000001</v>
      </c>
      <c r="C5731" s="51">
        <v>723702.23800000001</v>
      </c>
      <c r="D5731" s="51">
        <v>29.568999999999996</v>
      </c>
    </row>
    <row r="5732" spans="1:4" x14ac:dyDescent="0.25">
      <c r="A5732" s="51" t="s">
        <v>7411</v>
      </c>
      <c r="B5732" s="51">
        <v>425206.08100000001</v>
      </c>
      <c r="C5732" s="51">
        <v>723701.9</v>
      </c>
      <c r="D5732" s="51">
        <v>29.465999999999998</v>
      </c>
    </row>
    <row r="5733" spans="1:4" x14ac:dyDescent="0.25">
      <c r="A5733" s="51" t="s">
        <v>7412</v>
      </c>
      <c r="B5733" s="51">
        <v>425199.84299999999</v>
      </c>
      <c r="C5733" s="51">
        <v>723701.56099999999</v>
      </c>
      <c r="D5733" s="51">
        <v>29.367999999999999</v>
      </c>
    </row>
    <row r="5734" spans="1:4" x14ac:dyDescent="0.25">
      <c r="A5734" s="51" t="s">
        <v>7413</v>
      </c>
      <c r="B5734" s="51">
        <v>425193.6</v>
      </c>
      <c r="C5734" s="51">
        <v>723701.223</v>
      </c>
      <c r="D5734" s="51">
        <v>29.272999999999996</v>
      </c>
    </row>
    <row r="5735" spans="1:4" x14ac:dyDescent="0.25">
      <c r="A5735" s="51" t="s">
        <v>7414</v>
      </c>
      <c r="B5735" s="51">
        <v>425187.36200000002</v>
      </c>
      <c r="C5735" s="51">
        <v>723700.88399999996</v>
      </c>
      <c r="D5735" s="51">
        <v>29.183999999999997</v>
      </c>
    </row>
    <row r="5736" spans="1:4" x14ac:dyDescent="0.25">
      <c r="A5736" s="51" t="s">
        <v>7415</v>
      </c>
      <c r="B5736" s="51">
        <v>425181.11800000002</v>
      </c>
      <c r="C5736" s="51">
        <v>723700.54599999997</v>
      </c>
      <c r="D5736" s="51">
        <v>29.097999999999995</v>
      </c>
    </row>
    <row r="5737" spans="1:4" x14ac:dyDescent="0.25">
      <c r="A5737" s="51" t="s">
        <v>7416</v>
      </c>
      <c r="B5737" s="51">
        <v>425174.87699999998</v>
      </c>
      <c r="C5737" s="51">
        <v>723700.20799999998</v>
      </c>
      <c r="D5737" s="51">
        <v>29.016999999999996</v>
      </c>
    </row>
    <row r="5738" spans="1:4" x14ac:dyDescent="0.25">
      <c r="A5738" s="51" t="s">
        <v>7417</v>
      </c>
      <c r="B5738" s="51">
        <v>425168.63900000002</v>
      </c>
      <c r="C5738" s="51">
        <v>723699.86899999995</v>
      </c>
      <c r="D5738" s="51">
        <v>28.939999999999998</v>
      </c>
    </row>
    <row r="5739" spans="1:4" x14ac:dyDescent="0.25">
      <c r="A5739" s="51" t="s">
        <v>7418</v>
      </c>
      <c r="B5739" s="51">
        <v>425162.39500000002</v>
      </c>
      <c r="C5739" s="51">
        <v>723699.53099999996</v>
      </c>
      <c r="D5739" s="51">
        <v>28.867999999999999</v>
      </c>
    </row>
    <row r="5740" spans="1:4" x14ac:dyDescent="0.25">
      <c r="A5740" s="51" t="s">
        <v>7419</v>
      </c>
      <c r="B5740" s="51">
        <v>425156.158</v>
      </c>
      <c r="C5740" s="51">
        <v>723699.19200000004</v>
      </c>
      <c r="D5740" s="51">
        <v>28.799999999999997</v>
      </c>
    </row>
    <row r="5741" spans="1:4" x14ac:dyDescent="0.25">
      <c r="A5741" s="51" t="s">
        <v>7420</v>
      </c>
      <c r="B5741" s="51">
        <v>425149.91399999999</v>
      </c>
      <c r="C5741" s="51">
        <v>723698.85400000005</v>
      </c>
      <c r="D5741" s="51">
        <v>28.735999999999997</v>
      </c>
    </row>
    <row r="5742" spans="1:4" x14ac:dyDescent="0.25">
      <c r="A5742" s="51" t="s">
        <v>7421</v>
      </c>
      <c r="B5742" s="51">
        <v>425143.67300000001</v>
      </c>
      <c r="C5742" s="51">
        <v>723698.51599999995</v>
      </c>
      <c r="D5742" s="51">
        <v>28.675999999999998</v>
      </c>
    </row>
    <row r="5743" spans="1:4" x14ac:dyDescent="0.25">
      <c r="A5743" s="51" t="s">
        <v>7422</v>
      </c>
      <c r="B5743" s="51">
        <v>425137.435</v>
      </c>
      <c r="C5743" s="51">
        <v>723698.17700000003</v>
      </c>
      <c r="D5743" s="51">
        <v>28.620999999999999</v>
      </c>
    </row>
    <row r="5744" spans="1:4" x14ac:dyDescent="0.25">
      <c r="A5744" s="51" t="s">
        <v>7423</v>
      </c>
      <c r="B5744" s="51">
        <v>425131.19099999999</v>
      </c>
      <c r="C5744" s="51">
        <v>723697.83900000004</v>
      </c>
      <c r="D5744" s="51">
        <v>28.569999999999997</v>
      </c>
    </row>
    <row r="5745" spans="1:4" x14ac:dyDescent="0.25">
      <c r="A5745" s="51" t="s">
        <v>7424</v>
      </c>
      <c r="B5745" s="51">
        <v>425124.95299999998</v>
      </c>
      <c r="C5745" s="51">
        <v>723697.5</v>
      </c>
      <c r="D5745" s="51">
        <v>28.522999999999996</v>
      </c>
    </row>
    <row r="5746" spans="1:4" x14ac:dyDescent="0.25">
      <c r="A5746" s="51" t="s">
        <v>7425</v>
      </c>
      <c r="B5746" s="51">
        <v>425118.71</v>
      </c>
      <c r="C5746" s="51">
        <v>723697.16200000001</v>
      </c>
      <c r="D5746" s="51">
        <v>28.480999999999998</v>
      </c>
    </row>
    <row r="5747" spans="1:4" x14ac:dyDescent="0.25">
      <c r="A5747" s="51" t="s">
        <v>7426</v>
      </c>
      <c r="B5747" s="51">
        <v>425112.47200000001</v>
      </c>
      <c r="C5747" s="51">
        <v>723696.82299999997</v>
      </c>
      <c r="D5747" s="51">
        <v>28.442999999999998</v>
      </c>
    </row>
    <row r="5748" spans="1:4" x14ac:dyDescent="0.25">
      <c r="A5748" s="51" t="s">
        <v>7427</v>
      </c>
      <c r="B5748" s="51">
        <v>425106.228</v>
      </c>
      <c r="C5748" s="51">
        <v>723696.48499999999</v>
      </c>
      <c r="D5748" s="51">
        <v>28.409999999999997</v>
      </c>
    </row>
    <row r="5749" spans="1:4" x14ac:dyDescent="0.25">
      <c r="A5749" s="51" t="s">
        <v>7428</v>
      </c>
      <c r="B5749" s="51">
        <v>425099.98700000002</v>
      </c>
      <c r="C5749" s="51">
        <v>723696.147</v>
      </c>
      <c r="D5749" s="51">
        <v>28.379999999999995</v>
      </c>
    </row>
    <row r="5750" spans="1:4" x14ac:dyDescent="0.25">
      <c r="A5750" s="51" t="s">
        <v>7429</v>
      </c>
      <c r="B5750" s="51">
        <v>425093.74900000001</v>
      </c>
      <c r="C5750" s="51">
        <v>723695.80799999996</v>
      </c>
      <c r="D5750" s="51">
        <v>28.354999999999997</v>
      </c>
    </row>
    <row r="5751" spans="1:4" x14ac:dyDescent="0.25">
      <c r="A5751" s="51" t="s">
        <v>7430</v>
      </c>
      <c r="B5751" s="51">
        <v>425087.505</v>
      </c>
      <c r="C5751" s="51">
        <v>723695.47</v>
      </c>
      <c r="D5751" s="51">
        <v>28.334999999999997</v>
      </c>
    </row>
    <row r="5752" spans="1:4" x14ac:dyDescent="0.25">
      <c r="A5752" s="51" t="s">
        <v>7431</v>
      </c>
      <c r="B5752" s="51">
        <v>425081.26799999998</v>
      </c>
      <c r="C5752" s="51">
        <v>723695.13100000005</v>
      </c>
      <c r="D5752" s="51">
        <v>28.318999999999996</v>
      </c>
    </row>
    <row r="5753" spans="1:4" x14ac:dyDescent="0.25">
      <c r="A5753" s="51" t="s">
        <v>7432</v>
      </c>
      <c r="B5753" s="51">
        <v>425075.02399999998</v>
      </c>
      <c r="C5753" s="51">
        <v>723694.79299999995</v>
      </c>
      <c r="D5753" s="51">
        <v>28.306999999999999</v>
      </c>
    </row>
    <row r="5754" spans="1:4" x14ac:dyDescent="0.25">
      <c r="A5754" s="51" t="s">
        <v>7433</v>
      </c>
      <c r="B5754" s="51">
        <v>425068.783</v>
      </c>
      <c r="C5754" s="51">
        <v>723694.45499999996</v>
      </c>
      <c r="D5754" s="51">
        <v>28.298999999999996</v>
      </c>
    </row>
    <row r="5755" spans="1:4" x14ac:dyDescent="0.25">
      <c r="A5755" s="51" t="s">
        <v>7434</v>
      </c>
      <c r="B5755" s="51">
        <v>425062.54499999998</v>
      </c>
      <c r="C5755" s="51">
        <v>723694.11600000004</v>
      </c>
      <c r="D5755" s="51">
        <v>28.295999999999996</v>
      </c>
    </row>
    <row r="5756" spans="1:4" x14ac:dyDescent="0.25">
      <c r="A5756" s="51" t="s">
        <v>7435</v>
      </c>
      <c r="B5756" s="51">
        <v>425056.30099999998</v>
      </c>
      <c r="C5756" s="51">
        <v>723693.77800000005</v>
      </c>
      <c r="D5756" s="51">
        <v>28.296999999999997</v>
      </c>
    </row>
    <row r="5757" spans="1:4" x14ac:dyDescent="0.25">
      <c r="A5757" s="51" t="s">
        <v>7436</v>
      </c>
      <c r="B5757" s="51">
        <v>425050.06300000002</v>
      </c>
      <c r="C5757" s="51">
        <v>723693.43900000001</v>
      </c>
      <c r="D5757" s="51">
        <v>28.301999999999996</v>
      </c>
    </row>
    <row r="5758" spans="1:4" x14ac:dyDescent="0.25">
      <c r="A5758" s="51" t="s">
        <v>7437</v>
      </c>
      <c r="B5758" s="51">
        <v>425043.82</v>
      </c>
      <c r="C5758" s="51">
        <v>723693.10100000002</v>
      </c>
      <c r="D5758" s="51">
        <v>28.310999999999996</v>
      </c>
    </row>
    <row r="5759" spans="1:4" x14ac:dyDescent="0.25">
      <c r="A5759" s="51" t="s">
        <v>7438</v>
      </c>
      <c r="B5759" s="51">
        <v>425037.58199999999</v>
      </c>
      <c r="C5759" s="51">
        <v>723692.76199999999</v>
      </c>
      <c r="D5759" s="51">
        <v>28.324999999999996</v>
      </c>
    </row>
    <row r="5760" spans="1:4" x14ac:dyDescent="0.25">
      <c r="A5760" s="51" t="s">
        <v>7439</v>
      </c>
      <c r="B5760" s="51">
        <v>425031.33799999999</v>
      </c>
      <c r="C5760" s="51">
        <v>723692.424</v>
      </c>
      <c r="D5760" s="51">
        <v>28.343999999999998</v>
      </c>
    </row>
    <row r="5761" spans="1:4" x14ac:dyDescent="0.25">
      <c r="A5761" s="51" t="s">
        <v>7440</v>
      </c>
      <c r="B5761" s="51">
        <v>425025.09700000001</v>
      </c>
      <c r="C5761" s="51">
        <v>723692.08600000001</v>
      </c>
      <c r="D5761" s="51">
        <v>28.365999999999996</v>
      </c>
    </row>
    <row r="5762" spans="1:4" x14ac:dyDescent="0.25">
      <c r="A5762" s="51" t="s">
        <v>7441</v>
      </c>
      <c r="B5762" s="51">
        <v>425018.859</v>
      </c>
      <c r="C5762" s="51">
        <v>723691.74699999997</v>
      </c>
      <c r="D5762" s="51">
        <v>28.392999999999997</v>
      </c>
    </row>
    <row r="5763" spans="1:4" x14ac:dyDescent="0.25">
      <c r="A5763" s="51" t="s">
        <v>7442</v>
      </c>
      <c r="B5763" s="51">
        <v>425012.61499999999</v>
      </c>
      <c r="C5763" s="51">
        <v>723691.40899999999</v>
      </c>
      <c r="D5763" s="51">
        <v>28.423999999999996</v>
      </c>
    </row>
    <row r="5764" spans="1:4" x14ac:dyDescent="0.25">
      <c r="A5764" s="51" t="s">
        <v>7443</v>
      </c>
      <c r="B5764" s="51">
        <v>425006.37800000003</v>
      </c>
      <c r="C5764" s="51">
        <v>723691.07</v>
      </c>
      <c r="D5764" s="51">
        <v>28.459999999999997</v>
      </c>
    </row>
    <row r="5765" spans="1:4" x14ac:dyDescent="0.25">
      <c r="A5765" s="51" t="s">
        <v>7444</v>
      </c>
      <c r="B5765" s="51">
        <v>425000.13400000002</v>
      </c>
      <c r="C5765" s="51">
        <v>723690.73199999996</v>
      </c>
      <c r="D5765" s="51">
        <v>28.499999999999996</v>
      </c>
    </row>
    <row r="5766" spans="1:4" x14ac:dyDescent="0.25">
      <c r="A5766" s="51" t="s">
        <v>7445</v>
      </c>
      <c r="B5766" s="51">
        <v>424993.89600000001</v>
      </c>
      <c r="C5766" s="51">
        <v>723690.39300000004</v>
      </c>
      <c r="D5766" s="51">
        <v>28.543999999999997</v>
      </c>
    </row>
    <row r="5767" spans="1:4" x14ac:dyDescent="0.25">
      <c r="A5767" s="51" t="s">
        <v>7446</v>
      </c>
      <c r="B5767" s="51">
        <v>424987.652</v>
      </c>
      <c r="C5767" s="51">
        <v>723690.05500000005</v>
      </c>
      <c r="D5767" s="51">
        <v>28.592999999999996</v>
      </c>
    </row>
    <row r="5768" spans="1:4" x14ac:dyDescent="0.25">
      <c r="A5768" s="51" t="s">
        <v>7447</v>
      </c>
      <c r="B5768" s="51">
        <v>424981.41100000002</v>
      </c>
      <c r="C5768" s="51">
        <v>723689.71699999995</v>
      </c>
      <c r="D5768" s="51">
        <v>28.645999999999997</v>
      </c>
    </row>
    <row r="5769" spans="1:4" x14ac:dyDescent="0.25">
      <c r="A5769" s="51" t="s">
        <v>7448</v>
      </c>
      <c r="B5769" s="51">
        <v>424975.17300000001</v>
      </c>
      <c r="C5769" s="51">
        <v>723689.37800000003</v>
      </c>
      <c r="D5769" s="51">
        <v>28.702999999999996</v>
      </c>
    </row>
    <row r="5770" spans="1:4" x14ac:dyDescent="0.25">
      <c r="A5770" s="51" t="s">
        <v>7449</v>
      </c>
      <c r="B5770" s="51">
        <v>424968.93</v>
      </c>
      <c r="C5770" s="51">
        <v>723689.04</v>
      </c>
      <c r="D5770" s="51">
        <v>28.763999999999996</v>
      </c>
    </row>
    <row r="5771" spans="1:4" x14ac:dyDescent="0.25">
      <c r="A5771" s="51" t="s">
        <v>7450</v>
      </c>
      <c r="B5771" s="51">
        <v>424962.69199999998</v>
      </c>
      <c r="C5771" s="51">
        <v>723688.701</v>
      </c>
      <c r="D5771" s="51">
        <v>28.83</v>
      </c>
    </row>
    <row r="5772" spans="1:4" x14ac:dyDescent="0.25">
      <c r="A5772" s="51" t="s">
        <v>7451</v>
      </c>
      <c r="B5772" s="51">
        <v>424956.44799999997</v>
      </c>
      <c r="C5772" s="51">
        <v>723688.36300000001</v>
      </c>
      <c r="D5772" s="51">
        <v>28.9</v>
      </c>
    </row>
    <row r="5773" spans="1:4" x14ac:dyDescent="0.25">
      <c r="A5773" s="51" t="s">
        <v>7452</v>
      </c>
      <c r="B5773" s="51">
        <v>424950.20699999999</v>
      </c>
      <c r="C5773" s="51">
        <v>723688.02500000002</v>
      </c>
      <c r="D5773" s="51">
        <v>28.974999999999998</v>
      </c>
    </row>
    <row r="5774" spans="1:4" x14ac:dyDescent="0.25">
      <c r="A5774" s="51" t="s">
        <v>7453</v>
      </c>
      <c r="B5774" s="51">
        <v>424943.96899999998</v>
      </c>
      <c r="C5774" s="51">
        <v>723687.68599999999</v>
      </c>
      <c r="D5774" s="51">
        <v>29.053999999999998</v>
      </c>
    </row>
    <row r="5775" spans="1:4" x14ac:dyDescent="0.25">
      <c r="A5775" s="51" t="s">
        <v>7454</v>
      </c>
      <c r="B5775" s="51">
        <v>424937.72499999998</v>
      </c>
      <c r="C5775" s="51">
        <v>723687.348</v>
      </c>
      <c r="D5775" s="51">
        <v>29.136999999999997</v>
      </c>
    </row>
    <row r="5776" spans="1:4" x14ac:dyDescent="0.25">
      <c r="A5776" s="51" t="s">
        <v>7455</v>
      </c>
      <c r="B5776" s="51">
        <v>424931.48800000001</v>
      </c>
      <c r="C5776" s="51">
        <v>723687.00899999996</v>
      </c>
      <c r="D5776" s="51">
        <v>29.223999999999997</v>
      </c>
    </row>
    <row r="5777" spans="1:4" x14ac:dyDescent="0.25">
      <c r="A5777" s="51" t="s">
        <v>7456</v>
      </c>
      <c r="B5777" s="51">
        <v>424925.24400000001</v>
      </c>
      <c r="C5777" s="51">
        <v>723686.67099999997</v>
      </c>
      <c r="D5777" s="51">
        <v>29.315999999999995</v>
      </c>
    </row>
    <row r="5778" spans="1:4" x14ac:dyDescent="0.25">
      <c r="A5778" s="51" t="s">
        <v>7457</v>
      </c>
      <c r="B5778" s="51">
        <v>424919.00599999999</v>
      </c>
      <c r="C5778" s="51">
        <v>723686.33200000005</v>
      </c>
      <c r="D5778" s="51">
        <v>29.411999999999995</v>
      </c>
    </row>
    <row r="5779" spans="1:4" x14ac:dyDescent="0.25">
      <c r="A5779" s="51" t="s">
        <v>7458</v>
      </c>
      <c r="B5779" s="51">
        <v>424912.76199999999</v>
      </c>
      <c r="C5779" s="51">
        <v>723685.99399999995</v>
      </c>
      <c r="D5779" s="51">
        <v>29.511999999999997</v>
      </c>
    </row>
    <row r="5780" spans="1:4" x14ac:dyDescent="0.25">
      <c r="A5780" s="51" t="s">
        <v>7459</v>
      </c>
      <c r="B5780" s="51">
        <v>424906.52100000001</v>
      </c>
      <c r="C5780" s="51">
        <v>723685.65599999996</v>
      </c>
      <c r="D5780" s="51">
        <v>29.616999999999997</v>
      </c>
    </row>
    <row r="5781" spans="1:4" x14ac:dyDescent="0.25">
      <c r="A5781" s="51" t="s">
        <v>7460</v>
      </c>
      <c r="B5781" s="51">
        <v>424900.28399999999</v>
      </c>
      <c r="C5781" s="51">
        <v>723685.31700000004</v>
      </c>
      <c r="D5781" s="51">
        <v>29.725999999999996</v>
      </c>
    </row>
    <row r="5782" spans="1:4" x14ac:dyDescent="0.25">
      <c r="A5782" s="51" t="s">
        <v>7461</v>
      </c>
      <c r="B5782" s="51">
        <v>424894.04</v>
      </c>
      <c r="C5782" s="51">
        <v>723684.97900000005</v>
      </c>
      <c r="D5782" s="51">
        <v>29.839999999999996</v>
      </c>
    </row>
    <row r="5783" spans="1:4" x14ac:dyDescent="0.25">
      <c r="A5783" s="51" t="s">
        <v>7462</v>
      </c>
      <c r="B5783" s="51">
        <v>424887.80200000003</v>
      </c>
      <c r="C5783" s="51">
        <v>723684.64</v>
      </c>
      <c r="D5783" s="51">
        <v>29.966799999999999</v>
      </c>
    </row>
    <row r="5784" spans="1:4" x14ac:dyDescent="0.25">
      <c r="A5784" s="51" t="s">
        <v>7463</v>
      </c>
      <c r="B5784" s="51">
        <v>424881.55800000002</v>
      </c>
      <c r="C5784" s="51">
        <v>723684.30200000003</v>
      </c>
      <c r="D5784" s="51">
        <v>30.151799999999998</v>
      </c>
    </row>
    <row r="5785" spans="1:4" x14ac:dyDescent="0.25">
      <c r="A5785" s="51" t="s">
        <v>7464</v>
      </c>
      <c r="B5785" s="51">
        <v>424875.31699999998</v>
      </c>
      <c r="C5785" s="51">
        <v>723683.96400000004</v>
      </c>
      <c r="D5785" s="51">
        <v>30.340399999999999</v>
      </c>
    </row>
    <row r="5786" spans="1:4" x14ac:dyDescent="0.25">
      <c r="A5786" s="51" t="s">
        <v>7465</v>
      </c>
      <c r="B5786" s="51">
        <v>424869.07900000003</v>
      </c>
      <c r="C5786" s="51">
        <v>723683.625</v>
      </c>
      <c r="D5786" s="51">
        <v>30.5334</v>
      </c>
    </row>
    <row r="5787" spans="1:4" x14ac:dyDescent="0.25">
      <c r="A5787" s="51" t="s">
        <v>7466</v>
      </c>
      <c r="B5787" s="51">
        <v>424862.83600000001</v>
      </c>
      <c r="C5787" s="51">
        <v>723683.28700000001</v>
      </c>
      <c r="D5787" s="51">
        <v>30.731399999999997</v>
      </c>
    </row>
    <row r="5788" spans="1:4" x14ac:dyDescent="0.25">
      <c r="A5788" s="51" t="s">
        <v>7467</v>
      </c>
      <c r="B5788" s="51">
        <v>424856.598</v>
      </c>
      <c r="C5788" s="51">
        <v>723682.94799999997</v>
      </c>
      <c r="D5788" s="51">
        <v>30.933</v>
      </c>
    </row>
    <row r="5789" spans="1:4" x14ac:dyDescent="0.25">
      <c r="A5789" s="51" t="s">
        <v>7468</v>
      </c>
      <c r="B5789" s="51">
        <v>424850.35399999999</v>
      </c>
      <c r="C5789" s="51">
        <v>723682.61</v>
      </c>
      <c r="D5789" s="51">
        <v>31.138999999999999</v>
      </c>
    </row>
    <row r="5790" spans="1:4" x14ac:dyDescent="0.25">
      <c r="A5790" s="51" t="s">
        <v>7469</v>
      </c>
      <c r="B5790" s="51">
        <v>424844.11599999998</v>
      </c>
      <c r="C5790" s="51">
        <v>723682.27099999995</v>
      </c>
      <c r="D5790" s="51">
        <v>31.349999999999998</v>
      </c>
    </row>
    <row r="5791" spans="1:4" x14ac:dyDescent="0.25">
      <c r="A5791" s="51" t="s">
        <v>7470</v>
      </c>
      <c r="B5791" s="51">
        <v>424837.87199999997</v>
      </c>
      <c r="C5791" s="51">
        <v>723681.93299999996</v>
      </c>
      <c r="D5791" s="51">
        <v>31.564599999999995</v>
      </c>
    </row>
    <row r="5792" spans="1:4" x14ac:dyDescent="0.25">
      <c r="A5792" s="51" t="s">
        <v>7471</v>
      </c>
      <c r="B5792" s="51">
        <v>424831.63099999999</v>
      </c>
      <c r="C5792" s="51">
        <v>723681.59499999997</v>
      </c>
      <c r="D5792" s="51">
        <v>31.783599999999996</v>
      </c>
    </row>
    <row r="5793" spans="1:4" x14ac:dyDescent="0.25">
      <c r="A5793" s="51" t="s">
        <v>7472</v>
      </c>
      <c r="B5793" s="51">
        <v>424825.39399999997</v>
      </c>
      <c r="C5793" s="51">
        <v>723681.25600000005</v>
      </c>
      <c r="D5793" s="51">
        <v>32.0062</v>
      </c>
    </row>
    <row r="5794" spans="1:4" x14ac:dyDescent="0.25">
      <c r="A5794" s="51" t="s">
        <v>7473</v>
      </c>
      <c r="B5794" s="51">
        <v>424819.15</v>
      </c>
      <c r="C5794" s="51">
        <v>723680.91799999995</v>
      </c>
      <c r="D5794" s="51">
        <v>32.234200000000001</v>
      </c>
    </row>
    <row r="5795" spans="1:4" x14ac:dyDescent="0.25">
      <c r="A5795" s="51" t="s">
        <v>7474</v>
      </c>
      <c r="B5795" s="51">
        <v>424812.88400000002</v>
      </c>
      <c r="C5795" s="51">
        <v>723680.58900000004</v>
      </c>
      <c r="D5795" s="51">
        <v>32.430800000000005</v>
      </c>
    </row>
    <row r="5796" spans="1:4" x14ac:dyDescent="0.25">
      <c r="A5796" s="51" t="s">
        <v>7475</v>
      </c>
      <c r="B5796" s="51">
        <v>424806.50099999999</v>
      </c>
      <c r="C5796" s="51">
        <v>723680.31200000003</v>
      </c>
      <c r="D5796" s="51">
        <v>32.604800000000004</v>
      </c>
    </row>
    <row r="5797" spans="1:4" x14ac:dyDescent="0.25">
      <c r="A5797" s="51" t="s">
        <v>7476</v>
      </c>
      <c r="B5797" s="51">
        <v>424800.10100000002</v>
      </c>
      <c r="C5797" s="51">
        <v>723680.1</v>
      </c>
      <c r="D5797" s="51">
        <v>32.781800000000004</v>
      </c>
    </row>
    <row r="5798" spans="1:4" x14ac:dyDescent="0.25">
      <c r="A5798" s="51" t="s">
        <v>7477</v>
      </c>
      <c r="B5798" s="51">
        <v>424793.69900000002</v>
      </c>
      <c r="C5798" s="51">
        <v>723679.95400000003</v>
      </c>
      <c r="D5798" s="51">
        <v>32.958800000000004</v>
      </c>
    </row>
    <row r="5799" spans="1:4" x14ac:dyDescent="0.25">
      <c r="A5799" s="51" t="s">
        <v>7478</v>
      </c>
      <c r="B5799" s="51">
        <v>424787.29599999997</v>
      </c>
      <c r="C5799" s="51">
        <v>723679.87300000002</v>
      </c>
      <c r="D5799" s="51">
        <v>33.134800000000006</v>
      </c>
    </row>
    <row r="5800" spans="1:4" x14ac:dyDescent="0.25">
      <c r="A5800" s="51" t="s">
        <v>7479</v>
      </c>
      <c r="B5800" s="51">
        <v>424780.89299999998</v>
      </c>
      <c r="C5800" s="51">
        <v>723679.85800000001</v>
      </c>
      <c r="D5800" s="51">
        <v>33.311800000000005</v>
      </c>
    </row>
    <row r="5801" spans="1:4" x14ac:dyDescent="0.25">
      <c r="A5801" s="51" t="s">
        <v>7480</v>
      </c>
      <c r="B5801" s="51">
        <v>424774.489</v>
      </c>
      <c r="C5801" s="51">
        <v>723679.90800000005</v>
      </c>
      <c r="D5801" s="51">
        <v>33.488800000000005</v>
      </c>
    </row>
    <row r="5802" spans="1:4" x14ac:dyDescent="0.25">
      <c r="A5802" s="51" t="s">
        <v>7481</v>
      </c>
      <c r="B5802" s="51">
        <v>424768.08399999997</v>
      </c>
      <c r="C5802" s="51">
        <v>723680.02599999995</v>
      </c>
      <c r="D5802" s="51">
        <v>33.665800000000004</v>
      </c>
    </row>
    <row r="5803" spans="1:4" x14ac:dyDescent="0.25">
      <c r="A5803" s="51" t="s">
        <v>7482</v>
      </c>
      <c r="B5803" s="51">
        <v>424761.68599999999</v>
      </c>
      <c r="C5803" s="51">
        <v>723680.20700000005</v>
      </c>
      <c r="D5803" s="51">
        <v>33.841800000000006</v>
      </c>
    </row>
    <row r="5804" spans="1:4" x14ac:dyDescent="0.25">
      <c r="A5804" s="51" t="s">
        <v>7483</v>
      </c>
      <c r="B5804" s="51">
        <v>424755.28600000002</v>
      </c>
      <c r="C5804" s="51">
        <v>723680.45400000003</v>
      </c>
      <c r="D5804" s="51">
        <v>34.008800000000008</v>
      </c>
    </row>
    <row r="5805" spans="1:4" x14ac:dyDescent="0.25">
      <c r="A5805" s="51" t="s">
        <v>7484</v>
      </c>
      <c r="B5805" s="51">
        <v>424748.891</v>
      </c>
      <c r="C5805" s="51">
        <v>723680.76699999999</v>
      </c>
      <c r="D5805" s="51">
        <v>34.174800000000005</v>
      </c>
    </row>
    <row r="5806" spans="1:4" x14ac:dyDescent="0.25">
      <c r="A5806" s="51" t="s">
        <v>7485</v>
      </c>
      <c r="B5806" s="51">
        <v>424742.49800000002</v>
      </c>
      <c r="C5806" s="51">
        <v>723681.14500000002</v>
      </c>
      <c r="D5806" s="51">
        <v>34.341800000000006</v>
      </c>
    </row>
    <row r="5807" spans="1:4" x14ac:dyDescent="0.25">
      <c r="A5807" s="51" t="s">
        <v>7486</v>
      </c>
      <c r="B5807" s="51">
        <v>424736.10700000002</v>
      </c>
      <c r="C5807" s="51">
        <v>723681.59</v>
      </c>
      <c r="D5807" s="51">
        <v>34.507800000000003</v>
      </c>
    </row>
    <row r="5808" spans="1:4" x14ac:dyDescent="0.25">
      <c r="A5808" s="51" t="s">
        <v>7487</v>
      </c>
      <c r="B5808" s="51">
        <v>424729.728</v>
      </c>
      <c r="C5808" s="51">
        <v>723682.09900000005</v>
      </c>
      <c r="D5808" s="51">
        <v>34.673800000000007</v>
      </c>
    </row>
    <row r="5809" spans="1:4" x14ac:dyDescent="0.25">
      <c r="A5809" s="51" t="s">
        <v>7488</v>
      </c>
      <c r="B5809" s="51">
        <v>424723.34700000001</v>
      </c>
      <c r="C5809" s="51">
        <v>723682.674</v>
      </c>
      <c r="D5809" s="51">
        <v>34.838800000000006</v>
      </c>
    </row>
    <row r="5810" spans="1:4" x14ac:dyDescent="0.25">
      <c r="A5810" s="51" t="s">
        <v>7489</v>
      </c>
      <c r="B5810" s="51">
        <v>424716.97499999998</v>
      </c>
      <c r="C5810" s="51">
        <v>723683.31400000001</v>
      </c>
      <c r="D5810" s="51">
        <v>35.000800000000005</v>
      </c>
    </row>
    <row r="5811" spans="1:4" x14ac:dyDescent="0.25">
      <c r="A5811" s="51" t="s">
        <v>7490</v>
      </c>
      <c r="B5811" s="51">
        <v>424710.61200000002</v>
      </c>
      <c r="C5811" s="51">
        <v>723684.01899999997</v>
      </c>
      <c r="D5811" s="51">
        <v>35.161800000000007</v>
      </c>
    </row>
    <row r="5812" spans="1:4" x14ac:dyDescent="0.25">
      <c r="A5812" s="51" t="s">
        <v>7491</v>
      </c>
      <c r="B5812" s="51">
        <v>424704.25400000002</v>
      </c>
      <c r="C5812" s="51">
        <v>723684.79</v>
      </c>
      <c r="D5812" s="51">
        <v>35.319800000000008</v>
      </c>
    </row>
    <row r="5813" spans="1:4" x14ac:dyDescent="0.25">
      <c r="A5813" s="51" t="s">
        <v>7492</v>
      </c>
      <c r="B5813" s="51">
        <v>424697.90600000002</v>
      </c>
      <c r="C5813" s="51">
        <v>723685.625</v>
      </c>
      <c r="D5813" s="51">
        <v>35.476800000000004</v>
      </c>
    </row>
    <row r="5814" spans="1:4" x14ac:dyDescent="0.25">
      <c r="A5814" s="51" t="s">
        <v>7493</v>
      </c>
      <c r="B5814" s="51">
        <v>424691.565</v>
      </c>
      <c r="C5814" s="51">
        <v>723686.52599999995</v>
      </c>
      <c r="D5814" s="51">
        <v>35.630800000000008</v>
      </c>
    </row>
    <row r="5815" spans="1:4" x14ac:dyDescent="0.25">
      <c r="A5815" s="51" t="s">
        <v>7494</v>
      </c>
      <c r="B5815" s="51">
        <v>424685.23599999998</v>
      </c>
      <c r="C5815" s="51">
        <v>723687.49199999997</v>
      </c>
      <c r="D5815" s="51">
        <v>35.783800000000006</v>
      </c>
    </row>
    <row r="5816" spans="1:4" x14ac:dyDescent="0.25">
      <c r="A5816" s="51" t="s">
        <v>7495</v>
      </c>
      <c r="B5816" s="51">
        <v>424678.91600000003</v>
      </c>
      <c r="C5816" s="51">
        <v>723688.522</v>
      </c>
      <c r="D5816" s="51">
        <v>35.933800000000005</v>
      </c>
    </row>
    <row r="5817" spans="1:4" x14ac:dyDescent="0.25">
      <c r="A5817" s="51" t="s">
        <v>7496</v>
      </c>
      <c r="B5817" s="51">
        <v>424672.60700000002</v>
      </c>
      <c r="C5817" s="51">
        <v>723689.61600000004</v>
      </c>
      <c r="D5817" s="51">
        <v>36.081800000000008</v>
      </c>
    </row>
    <row r="5818" spans="1:4" x14ac:dyDescent="0.25">
      <c r="A5818" s="51" t="s">
        <v>7497</v>
      </c>
      <c r="B5818" s="51">
        <v>424666.30699999997</v>
      </c>
      <c r="C5818" s="51">
        <v>723690.77599999995</v>
      </c>
      <c r="D5818" s="51">
        <v>36.227800000000002</v>
      </c>
    </row>
    <row r="5819" spans="1:4" x14ac:dyDescent="0.25">
      <c r="A5819" s="51" t="s">
        <v>7498</v>
      </c>
      <c r="B5819" s="51">
        <v>424660.02299999999</v>
      </c>
      <c r="C5819" s="51">
        <v>723692</v>
      </c>
      <c r="D5819" s="51">
        <v>36.372800000000005</v>
      </c>
    </row>
    <row r="5820" spans="1:4" x14ac:dyDescent="0.25">
      <c r="A5820" s="51" t="s">
        <v>7499</v>
      </c>
      <c r="B5820" s="51">
        <v>424653.74699999997</v>
      </c>
      <c r="C5820" s="51">
        <v>723693.28899999999</v>
      </c>
      <c r="D5820" s="51">
        <v>36.514800000000008</v>
      </c>
    </row>
    <row r="5821" spans="1:4" x14ac:dyDescent="0.25">
      <c r="A5821" s="51" t="s">
        <v>7500</v>
      </c>
      <c r="B5821" s="51">
        <v>424647.49200000003</v>
      </c>
      <c r="C5821" s="51">
        <v>723694.64</v>
      </c>
      <c r="D5821" s="51">
        <v>36.654800000000002</v>
      </c>
    </row>
    <row r="5822" spans="1:4" x14ac:dyDescent="0.25">
      <c r="A5822" s="51" t="s">
        <v>7501</v>
      </c>
      <c r="B5822" s="51">
        <v>424641.24400000001</v>
      </c>
      <c r="C5822" s="51">
        <v>723696.05799999996</v>
      </c>
      <c r="D5822" s="51">
        <v>36.792800000000007</v>
      </c>
    </row>
    <row r="5823" spans="1:4" x14ac:dyDescent="0.25">
      <c r="A5823" s="51" t="s">
        <v>7502</v>
      </c>
      <c r="B5823" s="51">
        <v>424635.01500000001</v>
      </c>
      <c r="C5823" s="51">
        <v>723697.53899999999</v>
      </c>
      <c r="D5823" s="51">
        <v>36.928800000000003</v>
      </c>
    </row>
    <row r="5824" spans="1:4" x14ac:dyDescent="0.25">
      <c r="A5824" s="51" t="s">
        <v>7503</v>
      </c>
      <c r="B5824" s="51">
        <v>424628.80099999998</v>
      </c>
      <c r="C5824" s="51">
        <v>723699.08299999998</v>
      </c>
      <c r="D5824" s="51">
        <v>37.062800000000003</v>
      </c>
    </row>
    <row r="5825" spans="1:4" x14ac:dyDescent="0.25">
      <c r="A5825" s="51" t="s">
        <v>7504</v>
      </c>
      <c r="B5825" s="51">
        <v>424622.60200000001</v>
      </c>
      <c r="C5825" s="51">
        <v>723700.69099999999</v>
      </c>
      <c r="D5825" s="51">
        <v>37.194800000000008</v>
      </c>
    </row>
    <row r="5826" spans="1:4" x14ac:dyDescent="0.25">
      <c r="A5826" s="51" t="s">
        <v>7505</v>
      </c>
      <c r="B5826" s="51">
        <v>424616.42</v>
      </c>
      <c r="C5826" s="51">
        <v>723702.36199999996</v>
      </c>
      <c r="D5826" s="51">
        <v>37.324800000000003</v>
      </c>
    </row>
    <row r="5827" spans="1:4" x14ac:dyDescent="0.25">
      <c r="A5827" s="51" t="s">
        <v>7506</v>
      </c>
      <c r="B5827" s="51">
        <v>424610.25799999997</v>
      </c>
      <c r="C5827" s="51">
        <v>723704.09600000002</v>
      </c>
      <c r="D5827" s="51">
        <v>37.452800000000003</v>
      </c>
    </row>
    <row r="5828" spans="1:4" x14ac:dyDescent="0.25">
      <c r="A5828" s="51" t="s">
        <v>7507</v>
      </c>
      <c r="B5828" s="51">
        <v>424604.10800000001</v>
      </c>
      <c r="C5828" s="51">
        <v>723705.89500000002</v>
      </c>
      <c r="D5828" s="51">
        <v>37.578800000000008</v>
      </c>
    </row>
    <row r="5829" spans="1:4" x14ac:dyDescent="0.25">
      <c r="A5829" s="51" t="s">
        <v>7508</v>
      </c>
      <c r="B5829" s="51">
        <v>424597.984</v>
      </c>
      <c r="C5829" s="51">
        <v>723707.75399999996</v>
      </c>
      <c r="D5829" s="51">
        <v>37.701800000000006</v>
      </c>
    </row>
    <row r="5830" spans="1:4" x14ac:dyDescent="0.25">
      <c r="A5830" s="51" t="s">
        <v>7509</v>
      </c>
      <c r="B5830" s="51">
        <v>424591.87400000001</v>
      </c>
      <c r="C5830" s="51">
        <v>723709.67799999996</v>
      </c>
      <c r="D5830" s="51">
        <v>37.823800000000006</v>
      </c>
    </row>
    <row r="5831" spans="1:4" x14ac:dyDescent="0.25">
      <c r="A5831" s="51" t="s">
        <v>7510</v>
      </c>
      <c r="B5831" s="51">
        <v>424585.78600000002</v>
      </c>
      <c r="C5831" s="51">
        <v>723711.66399999999</v>
      </c>
      <c r="D5831" s="51">
        <v>37.943800000000003</v>
      </c>
    </row>
    <row r="5832" spans="1:4" x14ac:dyDescent="0.25">
      <c r="A5832" s="51" t="s">
        <v>7511</v>
      </c>
      <c r="B5832" s="51">
        <v>424579.72100000002</v>
      </c>
      <c r="C5832" s="51">
        <v>723713.71100000001</v>
      </c>
      <c r="D5832" s="51">
        <v>38.061800000000005</v>
      </c>
    </row>
    <row r="5833" spans="1:4" x14ac:dyDescent="0.25">
      <c r="A5833" s="51" t="s">
        <v>7512</v>
      </c>
      <c r="B5833" s="51">
        <v>424573.67300000001</v>
      </c>
      <c r="C5833" s="51">
        <v>723715.821</v>
      </c>
      <c r="D5833" s="51">
        <v>38.176800000000007</v>
      </c>
    </row>
    <row r="5834" spans="1:4" x14ac:dyDescent="0.25">
      <c r="A5834" s="51" t="s">
        <v>7513</v>
      </c>
      <c r="B5834" s="51">
        <v>424567.64799999999</v>
      </c>
      <c r="C5834" s="51">
        <v>723717.99399999995</v>
      </c>
      <c r="D5834" s="51">
        <v>38.290800000000004</v>
      </c>
    </row>
    <row r="5835" spans="1:4" x14ac:dyDescent="0.25">
      <c r="A5835" s="51" t="s">
        <v>7514</v>
      </c>
      <c r="B5835" s="51">
        <v>424561.64899999998</v>
      </c>
      <c r="C5835" s="51">
        <v>723720.22600000002</v>
      </c>
      <c r="D5835" s="51">
        <v>38.401800000000001</v>
      </c>
    </row>
    <row r="5836" spans="1:4" x14ac:dyDescent="0.25">
      <c r="A5836" s="51" t="s">
        <v>7515</v>
      </c>
      <c r="B5836" s="51">
        <v>424555.66800000001</v>
      </c>
      <c r="C5836" s="51">
        <v>723722.522</v>
      </c>
      <c r="D5836" s="51">
        <v>38.511800000000008</v>
      </c>
    </row>
    <row r="5837" spans="1:4" x14ac:dyDescent="0.25">
      <c r="A5837" s="51" t="s">
        <v>7516</v>
      </c>
      <c r="B5837" s="51">
        <v>424549.71500000003</v>
      </c>
      <c r="C5837" s="51">
        <v>723724.87800000003</v>
      </c>
      <c r="D5837" s="51">
        <v>38.618800000000007</v>
      </c>
    </row>
    <row r="5838" spans="1:4" x14ac:dyDescent="0.25">
      <c r="A5838" s="51" t="s">
        <v>7517</v>
      </c>
      <c r="B5838" s="51">
        <v>424543.78399999999</v>
      </c>
      <c r="C5838" s="51">
        <v>723727.29599999997</v>
      </c>
      <c r="D5838" s="51">
        <v>38.724800000000002</v>
      </c>
    </row>
    <row r="5839" spans="1:4" x14ac:dyDescent="0.25">
      <c r="A5839" s="51" t="s">
        <v>7518</v>
      </c>
      <c r="B5839" s="51">
        <v>424537.88199999998</v>
      </c>
      <c r="C5839" s="51">
        <v>723729.77099999995</v>
      </c>
      <c r="D5839" s="51">
        <v>38.827800000000003</v>
      </c>
    </row>
    <row r="5840" spans="1:4" x14ac:dyDescent="0.25">
      <c r="A5840" s="51" t="s">
        <v>7519</v>
      </c>
      <c r="B5840" s="51">
        <v>424532</v>
      </c>
      <c r="C5840" s="51">
        <v>723732.31</v>
      </c>
      <c r="D5840" s="51">
        <v>38.929800000000007</v>
      </c>
    </row>
    <row r="5841" spans="1:4" x14ac:dyDescent="0.25">
      <c r="A5841" s="51" t="s">
        <v>7520</v>
      </c>
      <c r="B5841" s="51">
        <v>424526.14799999999</v>
      </c>
      <c r="C5841" s="51">
        <v>723734.90700000001</v>
      </c>
      <c r="D5841" s="51">
        <v>39.028800000000004</v>
      </c>
    </row>
    <row r="5842" spans="1:4" x14ac:dyDescent="0.25">
      <c r="A5842" s="51" t="s">
        <v>7521</v>
      </c>
      <c r="B5842" s="51">
        <v>424520.32</v>
      </c>
      <c r="C5842" s="51">
        <v>723737.56599999999</v>
      </c>
      <c r="D5842" s="51">
        <v>39.125800000000005</v>
      </c>
    </row>
    <row r="5843" spans="1:4" x14ac:dyDescent="0.25">
      <c r="A5843" s="51" t="s">
        <v>7522</v>
      </c>
      <c r="B5843" s="51">
        <v>424514.52299999999</v>
      </c>
      <c r="C5843" s="51">
        <v>723740.28300000005</v>
      </c>
      <c r="D5843" s="51">
        <v>39.221800000000002</v>
      </c>
    </row>
    <row r="5844" spans="1:4" x14ac:dyDescent="0.25">
      <c r="A5844" s="51" t="s">
        <v>7523</v>
      </c>
      <c r="B5844" s="51">
        <v>424508.75400000002</v>
      </c>
      <c r="C5844" s="51">
        <v>723743.05799999996</v>
      </c>
      <c r="D5844" s="51">
        <v>39.314800000000005</v>
      </c>
    </row>
    <row r="5845" spans="1:4" x14ac:dyDescent="0.25">
      <c r="A5845" s="51" t="s">
        <v>7524</v>
      </c>
      <c r="B5845" s="51">
        <v>424503.00900000002</v>
      </c>
      <c r="C5845" s="51">
        <v>723745.89599999995</v>
      </c>
      <c r="D5845" s="51">
        <v>39.405800000000006</v>
      </c>
    </row>
    <row r="5846" spans="1:4" x14ac:dyDescent="0.25">
      <c r="A5846" s="51" t="s">
        <v>7525</v>
      </c>
      <c r="B5846" s="51">
        <v>424497.299</v>
      </c>
      <c r="C5846" s="51">
        <v>723748.78899999999</v>
      </c>
      <c r="D5846" s="51">
        <v>39.494800000000005</v>
      </c>
    </row>
    <row r="5847" spans="1:4" x14ac:dyDescent="0.25">
      <c r="A5847" s="51" t="s">
        <v>7526</v>
      </c>
      <c r="B5847" s="51">
        <v>424491.61499999999</v>
      </c>
      <c r="C5847" s="51">
        <v>723751.74300000002</v>
      </c>
      <c r="D5847" s="51">
        <v>39.581800000000008</v>
      </c>
    </row>
    <row r="5848" spans="1:4" x14ac:dyDescent="0.25">
      <c r="A5848" s="51" t="s">
        <v>7527</v>
      </c>
      <c r="B5848" s="51">
        <v>424485.96500000003</v>
      </c>
      <c r="C5848" s="51">
        <v>723754.75300000003</v>
      </c>
      <c r="D5848" s="51">
        <v>39.666800000000002</v>
      </c>
    </row>
    <row r="5849" spans="1:4" x14ac:dyDescent="0.25">
      <c r="A5849" s="51" t="s">
        <v>7528</v>
      </c>
      <c r="B5849" s="51">
        <v>424480.34399999998</v>
      </c>
      <c r="C5849" s="51">
        <v>723757.821</v>
      </c>
      <c r="D5849" s="51">
        <v>39.749800000000008</v>
      </c>
    </row>
    <row r="5850" spans="1:4" x14ac:dyDescent="0.25">
      <c r="A5850" s="51" t="s">
        <v>7529</v>
      </c>
      <c r="B5850" s="51">
        <v>424474.75400000002</v>
      </c>
      <c r="C5850" s="51">
        <v>723760.94799999997</v>
      </c>
      <c r="D5850" s="51">
        <v>39.830800000000004</v>
      </c>
    </row>
    <row r="5851" spans="1:4" x14ac:dyDescent="0.25">
      <c r="A5851" s="51" t="s">
        <v>7530</v>
      </c>
      <c r="B5851" s="51">
        <v>424469.19799999997</v>
      </c>
      <c r="C5851" s="51">
        <v>723764.13</v>
      </c>
      <c r="D5851" s="51">
        <v>39.909800000000004</v>
      </c>
    </row>
    <row r="5852" spans="1:4" x14ac:dyDescent="0.25">
      <c r="A5852" s="51" t="s">
        <v>7531</v>
      </c>
      <c r="B5852" s="51">
        <v>424463.674</v>
      </c>
      <c r="C5852" s="51">
        <v>723767.37</v>
      </c>
      <c r="D5852" s="51">
        <v>39.986800000000002</v>
      </c>
    </row>
    <row r="5853" spans="1:4" x14ac:dyDescent="0.25">
      <c r="A5853" s="51" t="s">
        <v>7532</v>
      </c>
      <c r="B5853" s="51">
        <v>424458.18599999999</v>
      </c>
      <c r="C5853" s="51">
        <v>723770.66500000004</v>
      </c>
      <c r="D5853" s="51">
        <v>40.061800000000005</v>
      </c>
    </row>
    <row r="5854" spans="1:4" x14ac:dyDescent="0.25">
      <c r="A5854" s="51" t="s">
        <v>7533</v>
      </c>
      <c r="B5854" s="51">
        <v>424452.72700000001</v>
      </c>
      <c r="C5854" s="51">
        <v>723774.01899999997</v>
      </c>
      <c r="D5854" s="51">
        <v>40.134800000000006</v>
      </c>
    </row>
    <row r="5855" spans="1:4" x14ac:dyDescent="0.25">
      <c r="A5855" s="51" t="s">
        <v>7534</v>
      </c>
      <c r="B5855" s="51">
        <v>424447.30599999998</v>
      </c>
      <c r="C5855" s="51">
        <v>723777.42700000003</v>
      </c>
      <c r="D5855" s="51">
        <v>40.205800000000004</v>
      </c>
    </row>
    <row r="5856" spans="1:4" x14ac:dyDescent="0.25">
      <c r="A5856" s="51" t="s">
        <v>7535</v>
      </c>
      <c r="B5856" s="51">
        <v>424441.92200000002</v>
      </c>
      <c r="C5856" s="51">
        <v>723780.88899999997</v>
      </c>
      <c r="D5856" s="51">
        <v>40.273800000000001</v>
      </c>
    </row>
    <row r="5857" spans="1:4" x14ac:dyDescent="0.25">
      <c r="A5857" s="51" t="s">
        <v>7536</v>
      </c>
      <c r="B5857" s="51">
        <v>424436.57</v>
      </c>
      <c r="C5857" s="51">
        <v>723784.40800000005</v>
      </c>
      <c r="D5857" s="51">
        <v>40.340800000000002</v>
      </c>
    </row>
    <row r="5858" spans="1:4" x14ac:dyDescent="0.25">
      <c r="A5858" s="51" t="s">
        <v>7537</v>
      </c>
      <c r="B5858" s="51">
        <v>424431.25599999999</v>
      </c>
      <c r="C5858" s="51">
        <v>723787.98100000003</v>
      </c>
      <c r="D5858" s="51">
        <v>40.405800000000006</v>
      </c>
    </row>
    <row r="5859" spans="1:4" x14ac:dyDescent="0.25">
      <c r="A5859" s="51" t="s">
        <v>7538</v>
      </c>
      <c r="B5859" s="51">
        <v>424425.97899999999</v>
      </c>
      <c r="C5859" s="51">
        <v>723791.60800000001</v>
      </c>
      <c r="D5859" s="51">
        <v>40.469800000000006</v>
      </c>
    </row>
    <row r="5860" spans="1:4" x14ac:dyDescent="0.25">
      <c r="A5860" s="51" t="s">
        <v>7539</v>
      </c>
      <c r="B5860" s="51">
        <v>424420.739</v>
      </c>
      <c r="C5860" s="51">
        <v>723795.28899999999</v>
      </c>
      <c r="D5860" s="51">
        <v>40.533800000000006</v>
      </c>
    </row>
    <row r="5861" spans="1:4" x14ac:dyDescent="0.25">
      <c r="A5861" s="51" t="s">
        <v>7540</v>
      </c>
      <c r="B5861" s="51">
        <v>424415.53600000002</v>
      </c>
      <c r="C5861" s="51">
        <v>723799.02399999998</v>
      </c>
      <c r="D5861" s="51">
        <v>40.597800000000007</v>
      </c>
    </row>
    <row r="5862" spans="1:4" x14ac:dyDescent="0.25">
      <c r="A5862" s="51" t="s">
        <v>7541</v>
      </c>
      <c r="B5862" s="51">
        <v>424410.37400000001</v>
      </c>
      <c r="C5862" s="51">
        <v>723802.81099999999</v>
      </c>
      <c r="D5862" s="51">
        <v>40.660800000000002</v>
      </c>
    </row>
    <row r="5863" spans="1:4" x14ac:dyDescent="0.25">
      <c r="A5863" s="51" t="s">
        <v>7542</v>
      </c>
      <c r="B5863" s="51">
        <v>424405.24900000001</v>
      </c>
      <c r="C5863" s="51">
        <v>723806.652</v>
      </c>
      <c r="D5863" s="51">
        <v>40.724800000000002</v>
      </c>
    </row>
    <row r="5864" spans="1:4" x14ac:dyDescent="0.25">
      <c r="A5864" s="51" t="s">
        <v>7543</v>
      </c>
      <c r="B5864" s="51">
        <v>424400.16399999999</v>
      </c>
      <c r="C5864" s="51">
        <v>723810.54500000004</v>
      </c>
      <c r="D5864" s="51">
        <v>40.788800000000002</v>
      </c>
    </row>
    <row r="5865" spans="1:4" x14ac:dyDescent="0.25">
      <c r="A5865" s="51" t="s">
        <v>7544</v>
      </c>
      <c r="B5865" s="51">
        <v>424395.12099999998</v>
      </c>
      <c r="C5865" s="51">
        <v>723814.48800000001</v>
      </c>
      <c r="D5865" s="51">
        <v>40.852800000000002</v>
      </c>
    </row>
    <row r="5866" spans="1:4" x14ac:dyDescent="0.25">
      <c r="A5866" s="51" t="s">
        <v>7545</v>
      </c>
      <c r="B5866" s="51">
        <v>424390.11499999999</v>
      </c>
      <c r="C5866" s="51">
        <v>723818.48600000003</v>
      </c>
      <c r="D5866" s="51">
        <v>40.916800000000002</v>
      </c>
    </row>
    <row r="5867" spans="1:4" x14ac:dyDescent="0.25">
      <c r="A5867" s="51" t="s">
        <v>7546</v>
      </c>
      <c r="B5867" s="51">
        <v>424385.15299999999</v>
      </c>
      <c r="C5867" s="51">
        <v>723822.53300000005</v>
      </c>
      <c r="D5867" s="51">
        <v>40.980800000000002</v>
      </c>
    </row>
    <row r="5868" spans="1:4" x14ac:dyDescent="0.25">
      <c r="A5868" s="51" t="s">
        <v>7547</v>
      </c>
      <c r="B5868" s="51">
        <v>424380.23300000001</v>
      </c>
      <c r="C5868" s="51">
        <v>723826.63100000005</v>
      </c>
      <c r="D5868" s="51">
        <v>41.044800000000002</v>
      </c>
    </row>
    <row r="5869" spans="1:4" x14ac:dyDescent="0.25">
      <c r="A5869" s="51" t="s">
        <v>7548</v>
      </c>
      <c r="B5869" s="51">
        <v>424375.35399999999</v>
      </c>
      <c r="C5869" s="51">
        <v>723830.77800000005</v>
      </c>
      <c r="D5869" s="51">
        <v>41.108800000000002</v>
      </c>
    </row>
    <row r="5870" spans="1:4" x14ac:dyDescent="0.25">
      <c r="A5870" s="51" t="s">
        <v>7549</v>
      </c>
      <c r="B5870" s="51">
        <v>424370.51899999997</v>
      </c>
      <c r="C5870" s="51">
        <v>723834.97400000005</v>
      </c>
      <c r="D5870" s="51">
        <v>41.172800000000002</v>
      </c>
    </row>
    <row r="5871" spans="1:4" x14ac:dyDescent="0.25">
      <c r="A5871" s="51" t="s">
        <v>7550</v>
      </c>
      <c r="B5871" s="51">
        <v>424365.72499999998</v>
      </c>
      <c r="C5871" s="51">
        <v>723839.223</v>
      </c>
      <c r="D5871" s="51">
        <v>41.236800000000002</v>
      </c>
    </row>
    <row r="5872" spans="1:4" x14ac:dyDescent="0.25">
      <c r="A5872" s="51" t="s">
        <v>7551</v>
      </c>
      <c r="B5872" s="51">
        <v>424360.97700000001</v>
      </c>
      <c r="C5872" s="51">
        <v>723843.51800000004</v>
      </c>
      <c r="D5872" s="51">
        <v>41.300800000000002</v>
      </c>
    </row>
    <row r="5873" spans="1:4" x14ac:dyDescent="0.25">
      <c r="A5873" s="51" t="s">
        <v>7552</v>
      </c>
      <c r="B5873" s="51">
        <v>424356.272</v>
      </c>
      <c r="C5873" s="51">
        <v>723847.86399999994</v>
      </c>
      <c r="D5873" s="51">
        <v>41.364800000000002</v>
      </c>
    </row>
    <row r="5874" spans="1:4" x14ac:dyDescent="0.25">
      <c r="A5874" s="51" t="s">
        <v>7553</v>
      </c>
      <c r="B5874" s="51">
        <v>424351.61200000002</v>
      </c>
      <c r="C5874" s="51">
        <v>723852.25600000005</v>
      </c>
      <c r="D5874" s="51">
        <v>41.426800000000007</v>
      </c>
    </row>
    <row r="5875" spans="1:4" x14ac:dyDescent="0.25">
      <c r="A5875" s="51" t="s">
        <v>7554</v>
      </c>
      <c r="B5875" s="51">
        <v>424346.99800000002</v>
      </c>
      <c r="C5875" s="51">
        <v>723856.69400000002</v>
      </c>
      <c r="D5875" s="51">
        <v>41.485800000000005</v>
      </c>
    </row>
    <row r="5876" spans="1:4" x14ac:dyDescent="0.25">
      <c r="A5876" s="51" t="s">
        <v>7555</v>
      </c>
      <c r="B5876" s="51">
        <v>424342.429</v>
      </c>
      <c r="C5876" s="51">
        <v>723861.18200000003</v>
      </c>
      <c r="D5876" s="51">
        <v>41.541800000000002</v>
      </c>
    </row>
    <row r="5877" spans="1:4" x14ac:dyDescent="0.25">
      <c r="A5877" s="51" t="s">
        <v>7556</v>
      </c>
      <c r="B5877" s="51">
        <v>424337.92200000002</v>
      </c>
      <c r="C5877" s="51">
        <v>723865.67700000003</v>
      </c>
      <c r="D5877" s="51">
        <v>41.550000000000004</v>
      </c>
    </row>
    <row r="5878" spans="1:4" x14ac:dyDescent="0.25">
      <c r="A5878" s="51" t="s">
        <v>7557</v>
      </c>
      <c r="B5878" s="51">
        <v>424333.495</v>
      </c>
      <c r="C5878" s="51">
        <v>723870.09600000002</v>
      </c>
      <c r="D5878" s="51">
        <v>41.538400000000003</v>
      </c>
    </row>
    <row r="5879" spans="1:4" x14ac:dyDescent="0.25">
      <c r="A5879" s="51" t="s">
        <v>7558</v>
      </c>
      <c r="B5879" s="51">
        <v>424329.071</v>
      </c>
      <c r="C5879" s="51">
        <v>723874.51199999999</v>
      </c>
      <c r="D5879" s="51">
        <v>41.522400000000005</v>
      </c>
    </row>
    <row r="5880" spans="1:4" x14ac:dyDescent="0.25">
      <c r="A5880" s="51" t="s">
        <v>7559</v>
      </c>
      <c r="B5880" s="51">
        <v>424324.64799999999</v>
      </c>
      <c r="C5880" s="51">
        <v>723878.92700000003</v>
      </c>
      <c r="D5880" s="51">
        <v>41.503399999999999</v>
      </c>
    </row>
    <row r="5881" spans="1:4" x14ac:dyDescent="0.25">
      <c r="A5881" s="51" t="s">
        <v>7560</v>
      </c>
      <c r="B5881" s="51">
        <v>424320.22399999999</v>
      </c>
      <c r="C5881" s="51">
        <v>723883.34400000004</v>
      </c>
      <c r="D5881" s="51">
        <v>41.4818</v>
      </c>
    </row>
    <row r="5882" spans="1:4" x14ac:dyDescent="0.25">
      <c r="A5882" s="51" t="s">
        <v>7561</v>
      </c>
      <c r="B5882" s="51">
        <v>424315.80200000003</v>
      </c>
      <c r="C5882" s="51">
        <v>723887.75699999998</v>
      </c>
      <c r="D5882" s="51">
        <v>41.455800000000004</v>
      </c>
    </row>
    <row r="5883" spans="1:4" x14ac:dyDescent="0.25">
      <c r="A5883" s="51" t="s">
        <v>7562</v>
      </c>
      <c r="B5883" s="51">
        <v>424311.37699999998</v>
      </c>
      <c r="C5883" s="51">
        <v>723892.17500000005</v>
      </c>
      <c r="D5883" s="51">
        <v>41.427800000000005</v>
      </c>
    </row>
    <row r="5884" spans="1:4" x14ac:dyDescent="0.25">
      <c r="A5884" s="51" t="s">
        <v>7563</v>
      </c>
      <c r="B5884" s="51">
        <v>424306.95500000002</v>
      </c>
      <c r="C5884" s="51">
        <v>723896.58900000004</v>
      </c>
      <c r="D5884" s="51">
        <v>41.397200000000005</v>
      </c>
    </row>
    <row r="5885" spans="1:4" x14ac:dyDescent="0.25">
      <c r="A5885" s="51" t="s">
        <v>7564</v>
      </c>
      <c r="B5885" s="51">
        <v>424302.53100000002</v>
      </c>
      <c r="C5885" s="51">
        <v>723901.005</v>
      </c>
      <c r="D5885" s="51">
        <v>41.362200000000001</v>
      </c>
    </row>
    <row r="5886" spans="1:4" x14ac:dyDescent="0.25">
      <c r="A5886" s="51" t="s">
        <v>7565</v>
      </c>
      <c r="B5886" s="51">
        <v>424298.10800000001</v>
      </c>
      <c r="C5886" s="51">
        <v>723905.42</v>
      </c>
      <c r="D5886" s="51">
        <v>41.325600000000001</v>
      </c>
    </row>
    <row r="5887" spans="1:4" x14ac:dyDescent="0.25">
      <c r="A5887" s="51" t="s">
        <v>7566</v>
      </c>
      <c r="B5887" s="51">
        <v>424293.68400000001</v>
      </c>
      <c r="C5887" s="51">
        <v>723909.83700000006</v>
      </c>
      <c r="D5887" s="51">
        <v>41.2836</v>
      </c>
    </row>
    <row r="5888" spans="1:4" x14ac:dyDescent="0.25">
      <c r="A5888" s="51" t="s">
        <v>7567</v>
      </c>
      <c r="B5888" s="51">
        <v>424289.26199999999</v>
      </c>
      <c r="C5888" s="51">
        <v>723914.25</v>
      </c>
      <c r="D5888" s="51">
        <v>41.247999999999998</v>
      </c>
    </row>
    <row r="5889" spans="1:4" x14ac:dyDescent="0.25">
      <c r="A5889" s="51" t="s">
        <v>7568</v>
      </c>
      <c r="B5889" s="51">
        <v>424284.837</v>
      </c>
      <c r="C5889" s="51">
        <v>723918.66799999995</v>
      </c>
      <c r="D5889" s="51">
        <v>41.262999999999998</v>
      </c>
    </row>
    <row r="5890" spans="1:4" x14ac:dyDescent="0.25">
      <c r="A5890" s="51" t="s">
        <v>7569</v>
      </c>
      <c r="B5890" s="51">
        <v>424280.41499999998</v>
      </c>
      <c r="C5890" s="51">
        <v>723923.08200000005</v>
      </c>
      <c r="D5890" s="51">
        <v>41.276000000000003</v>
      </c>
    </row>
    <row r="5891" spans="1:4" x14ac:dyDescent="0.25">
      <c r="A5891" s="51" t="s">
        <v>7570</v>
      </c>
      <c r="B5891" s="51">
        <v>424275.99099999998</v>
      </c>
      <c r="C5891" s="51">
        <v>723927.49800000002</v>
      </c>
      <c r="D5891" s="51">
        <v>41.285000000000004</v>
      </c>
    </row>
    <row r="5892" spans="1:4" x14ac:dyDescent="0.25">
      <c r="A5892" s="51" t="s">
        <v>7571</v>
      </c>
      <c r="B5892" s="51">
        <v>424271.56800000003</v>
      </c>
      <c r="C5892" s="51">
        <v>723931.91299999994</v>
      </c>
      <c r="D5892" s="51">
        <v>41.291000000000004</v>
      </c>
    </row>
    <row r="5893" spans="1:4" x14ac:dyDescent="0.25">
      <c r="A5893" s="51" t="s">
        <v>7572</v>
      </c>
      <c r="B5893" s="51">
        <v>424267.14399999997</v>
      </c>
      <c r="C5893" s="51">
        <v>723936.33</v>
      </c>
      <c r="D5893" s="51">
        <v>41.294000000000004</v>
      </c>
    </row>
    <row r="5894" spans="1:4" x14ac:dyDescent="0.25">
      <c r="A5894" s="51" t="s">
        <v>7573</v>
      </c>
      <c r="B5894" s="51">
        <v>424262.72200000001</v>
      </c>
      <c r="C5894" s="51">
        <v>723940.74300000002</v>
      </c>
      <c r="D5894" s="51">
        <v>41.294000000000004</v>
      </c>
    </row>
    <row r="5895" spans="1:4" x14ac:dyDescent="0.25">
      <c r="A5895" s="51" t="s">
        <v>7574</v>
      </c>
      <c r="B5895" s="51">
        <v>424258.29700000002</v>
      </c>
      <c r="C5895" s="51">
        <v>723945.16099999996</v>
      </c>
      <c r="D5895" s="51">
        <v>41.291000000000004</v>
      </c>
    </row>
    <row r="5896" spans="1:4" x14ac:dyDescent="0.25">
      <c r="A5896" s="51" t="s">
        <v>7575</v>
      </c>
      <c r="B5896" s="51">
        <v>424253.875</v>
      </c>
      <c r="C5896" s="51">
        <v>723949.57499999995</v>
      </c>
      <c r="D5896" s="51">
        <v>41.283999999999999</v>
      </c>
    </row>
    <row r="5897" spans="1:4" x14ac:dyDescent="0.25">
      <c r="A5897" s="51" t="s">
        <v>7576</v>
      </c>
      <c r="B5897" s="51">
        <v>424249.451</v>
      </c>
      <c r="C5897" s="51">
        <v>723953.99100000004</v>
      </c>
      <c r="D5897" s="51">
        <v>41.274999999999999</v>
      </c>
    </row>
    <row r="5898" spans="1:4" x14ac:dyDescent="0.25">
      <c r="A5898" s="51" t="s">
        <v>7577</v>
      </c>
      <c r="B5898" s="51">
        <v>424245.02799999999</v>
      </c>
      <c r="C5898" s="51">
        <v>723958.40599999996</v>
      </c>
      <c r="D5898" s="51">
        <v>41.262</v>
      </c>
    </row>
    <row r="5899" spans="1:4" x14ac:dyDescent="0.25">
      <c r="A5899" s="51" t="s">
        <v>7578</v>
      </c>
      <c r="B5899" s="51">
        <v>424240.60399999999</v>
      </c>
      <c r="C5899" s="51">
        <v>723962.82200000004</v>
      </c>
      <c r="D5899" s="51">
        <v>41.246000000000002</v>
      </c>
    </row>
    <row r="5900" spans="1:4" x14ac:dyDescent="0.25">
      <c r="A5900" s="51" t="s">
        <v>7579</v>
      </c>
      <c r="B5900" s="51">
        <v>424236.18099999998</v>
      </c>
      <c r="C5900" s="51">
        <v>723967.23699999996</v>
      </c>
      <c r="D5900" s="51">
        <v>41.227000000000004</v>
      </c>
    </row>
    <row r="5901" spans="1:4" x14ac:dyDescent="0.25">
      <c r="A5901" s="51" t="s">
        <v>7580</v>
      </c>
      <c r="B5901" s="51">
        <v>424231.75699999998</v>
      </c>
      <c r="C5901" s="51">
        <v>723971.65399999998</v>
      </c>
      <c r="D5901" s="51">
        <v>41.204999999999998</v>
      </c>
    </row>
    <row r="5902" spans="1:4" x14ac:dyDescent="0.25">
      <c r="A5902" s="51" t="s">
        <v>7581</v>
      </c>
      <c r="B5902" s="51">
        <v>424227.33500000002</v>
      </c>
      <c r="C5902" s="51">
        <v>723976.06700000004</v>
      </c>
      <c r="D5902" s="51">
        <v>41.18</v>
      </c>
    </row>
    <row r="5903" spans="1:4" x14ac:dyDescent="0.25">
      <c r="A5903" s="51" t="s">
        <v>7582</v>
      </c>
      <c r="B5903" s="51">
        <v>424222.91</v>
      </c>
      <c r="C5903" s="51">
        <v>723980.48499999999</v>
      </c>
      <c r="D5903" s="51">
        <v>41.152000000000001</v>
      </c>
    </row>
    <row r="5904" spans="1:4" x14ac:dyDescent="0.25">
      <c r="A5904" s="51" t="s">
        <v>7583</v>
      </c>
      <c r="B5904" s="51">
        <v>424218.48800000001</v>
      </c>
      <c r="C5904" s="51">
        <v>723984.89899999998</v>
      </c>
      <c r="D5904" s="51">
        <v>41.124000000000002</v>
      </c>
    </row>
    <row r="5905" spans="1:4" x14ac:dyDescent="0.25">
      <c r="A5905" s="51" t="s">
        <v>7584</v>
      </c>
      <c r="B5905" s="51">
        <v>424214.06400000001</v>
      </c>
      <c r="C5905" s="51">
        <v>723989.31499999994</v>
      </c>
      <c r="D5905" s="51">
        <v>41.096000000000004</v>
      </c>
    </row>
    <row r="5906" spans="1:4" x14ac:dyDescent="0.25">
      <c r="A5906" s="51" t="s">
        <v>7585</v>
      </c>
      <c r="B5906" s="51">
        <v>424209.641</v>
      </c>
      <c r="C5906" s="51">
        <v>723993.73</v>
      </c>
      <c r="D5906" s="51">
        <v>41.069000000000003</v>
      </c>
    </row>
    <row r="5907" spans="1:4" x14ac:dyDescent="0.25">
      <c r="A5907" s="51" t="s">
        <v>7586</v>
      </c>
      <c r="B5907" s="51">
        <v>424205.217</v>
      </c>
      <c r="C5907" s="51">
        <v>723998.147</v>
      </c>
      <c r="D5907" s="51">
        <v>41.041000000000004</v>
      </c>
    </row>
    <row r="5908" spans="1:4" x14ac:dyDescent="0.25">
      <c r="A5908" s="51" t="s">
        <v>7587</v>
      </c>
      <c r="B5908" s="51">
        <v>424200.79499999998</v>
      </c>
      <c r="C5908" s="51">
        <v>724002.56</v>
      </c>
      <c r="D5908" s="51">
        <v>41.01</v>
      </c>
    </row>
    <row r="5909" spans="1:4" x14ac:dyDescent="0.25">
      <c r="A5909" s="51" t="s">
        <v>7588</v>
      </c>
      <c r="B5909" s="51">
        <v>424196.37</v>
      </c>
      <c r="C5909" s="51">
        <v>724006.978</v>
      </c>
      <c r="D5909" s="51">
        <v>40.972999999999999</v>
      </c>
    </row>
    <row r="5910" spans="1:4" x14ac:dyDescent="0.25">
      <c r="A5910" s="51" t="s">
        <v>7589</v>
      </c>
      <c r="B5910" s="51">
        <v>424191.94799999997</v>
      </c>
      <c r="C5910" s="51">
        <v>724011.39199999999</v>
      </c>
      <c r="D5910" s="51">
        <v>40.927999999999997</v>
      </c>
    </row>
    <row r="5911" spans="1:4" x14ac:dyDescent="0.25">
      <c r="A5911" s="51" t="s">
        <v>7590</v>
      </c>
      <c r="B5911" s="51">
        <v>424187.52399999998</v>
      </c>
      <c r="C5911" s="51">
        <v>724015.80799999996</v>
      </c>
      <c r="D5911" s="51">
        <v>40.875999999999998</v>
      </c>
    </row>
    <row r="5912" spans="1:4" x14ac:dyDescent="0.25">
      <c r="A5912" s="51" t="s">
        <v>7591</v>
      </c>
      <c r="B5912" s="51">
        <v>424183.10100000002</v>
      </c>
      <c r="C5912" s="51">
        <v>724020.223</v>
      </c>
      <c r="D5912" s="51">
        <v>40.817999999999998</v>
      </c>
    </row>
    <row r="5913" spans="1:4" x14ac:dyDescent="0.25">
      <c r="A5913" s="51" t="s">
        <v>7592</v>
      </c>
      <c r="B5913" s="51">
        <v>424178.67700000003</v>
      </c>
      <c r="C5913" s="51">
        <v>724024.64</v>
      </c>
      <c r="D5913" s="51">
        <v>40.752000000000002</v>
      </c>
    </row>
    <row r="5914" spans="1:4" x14ac:dyDescent="0.25">
      <c r="A5914" s="51" t="s">
        <v>7593</v>
      </c>
      <c r="B5914" s="51">
        <v>424174.255</v>
      </c>
      <c r="C5914" s="51">
        <v>724029.05299999996</v>
      </c>
      <c r="D5914" s="51">
        <v>40.679000000000002</v>
      </c>
    </row>
    <row r="5915" spans="1:4" x14ac:dyDescent="0.25">
      <c r="A5915" s="51" t="s">
        <v>7594</v>
      </c>
      <c r="B5915" s="51">
        <v>424169.83100000001</v>
      </c>
      <c r="C5915" s="51">
        <v>724033.46900000004</v>
      </c>
      <c r="D5915" s="51">
        <v>40.599000000000004</v>
      </c>
    </row>
    <row r="5916" spans="1:4" x14ac:dyDescent="0.25">
      <c r="A5916" s="51" t="s">
        <v>7595</v>
      </c>
      <c r="B5916" s="51">
        <v>424165.40700000001</v>
      </c>
      <c r="C5916" s="51">
        <v>724037.88600000006</v>
      </c>
      <c r="D5916" s="51">
        <v>40.515999999999998</v>
      </c>
    </row>
    <row r="5917" spans="1:4" x14ac:dyDescent="0.25">
      <c r="A5917" s="51" t="s">
        <v>7596</v>
      </c>
      <c r="B5917" s="51">
        <v>424160.98499999999</v>
      </c>
      <c r="C5917" s="51">
        <v>724042.299</v>
      </c>
      <c r="D5917" s="51">
        <v>40.433999999999997</v>
      </c>
    </row>
    <row r="5918" spans="1:4" x14ac:dyDescent="0.25">
      <c r="A5918" s="51" t="s">
        <v>7597</v>
      </c>
      <c r="B5918" s="51">
        <v>424156.56</v>
      </c>
      <c r="C5918" s="51">
        <v>724046.71699999995</v>
      </c>
      <c r="D5918" s="51">
        <v>40.350999999999999</v>
      </c>
    </row>
    <row r="5919" spans="1:4" x14ac:dyDescent="0.25">
      <c r="A5919" s="51" t="s">
        <v>7598</v>
      </c>
      <c r="B5919" s="51">
        <v>424152.13799999998</v>
      </c>
      <c r="C5919" s="51">
        <v>724051.13100000005</v>
      </c>
      <c r="D5919" s="51">
        <v>40.268000000000001</v>
      </c>
    </row>
    <row r="5920" spans="1:4" x14ac:dyDescent="0.25">
      <c r="A5920" s="51" t="s">
        <v>7599</v>
      </c>
      <c r="B5920" s="51">
        <v>424147.71399999998</v>
      </c>
      <c r="C5920" s="51">
        <v>724055.54700000002</v>
      </c>
      <c r="D5920" s="51">
        <v>40.189</v>
      </c>
    </row>
    <row r="5921" spans="1:4" x14ac:dyDescent="0.25">
      <c r="A5921" s="51" t="s">
        <v>7600</v>
      </c>
      <c r="B5921" s="51">
        <v>424143.29100000003</v>
      </c>
      <c r="C5921" s="51">
        <v>724059.96200000006</v>
      </c>
      <c r="D5921" s="51">
        <v>40.113</v>
      </c>
    </row>
    <row r="5922" spans="1:4" x14ac:dyDescent="0.25">
      <c r="A5922" s="51" t="s">
        <v>7601</v>
      </c>
      <c r="B5922" s="51">
        <v>424138.86700000003</v>
      </c>
      <c r="C5922" s="51">
        <v>724064.37899999996</v>
      </c>
      <c r="D5922" s="51">
        <v>40.041000000000004</v>
      </c>
    </row>
    <row r="5923" spans="1:4" x14ac:dyDescent="0.25">
      <c r="A5923" s="51" t="s">
        <v>7602</v>
      </c>
      <c r="B5923" s="51">
        <v>424134.44500000001</v>
      </c>
      <c r="C5923" s="51">
        <v>724068.79200000002</v>
      </c>
      <c r="D5923" s="51">
        <v>39.972999999999999</v>
      </c>
    </row>
    <row r="5924" spans="1:4" x14ac:dyDescent="0.25">
      <c r="A5924" s="51" t="s">
        <v>7603</v>
      </c>
      <c r="B5924" s="51">
        <v>424130.02</v>
      </c>
      <c r="C5924" s="51">
        <v>724073.21</v>
      </c>
      <c r="D5924" s="51">
        <v>39.905999999999999</v>
      </c>
    </row>
    <row r="5925" spans="1:4" x14ac:dyDescent="0.25">
      <c r="A5925" s="51" t="s">
        <v>7604</v>
      </c>
      <c r="B5925" s="51">
        <v>424125.598</v>
      </c>
      <c r="C5925" s="51">
        <v>724077.62399999995</v>
      </c>
      <c r="D5925" s="51">
        <v>39.838999999999999</v>
      </c>
    </row>
    <row r="5926" spans="1:4" x14ac:dyDescent="0.25">
      <c r="A5926" s="51" t="s">
        <v>7605</v>
      </c>
      <c r="B5926" s="51">
        <v>424121.174</v>
      </c>
      <c r="C5926" s="51">
        <v>724082.04</v>
      </c>
      <c r="D5926" s="51">
        <v>39.773000000000003</v>
      </c>
    </row>
    <row r="5927" spans="1:4" x14ac:dyDescent="0.25">
      <c r="A5927" s="51" t="s">
        <v>7606</v>
      </c>
      <c r="B5927" s="51">
        <v>424116.75099999999</v>
      </c>
      <c r="C5927" s="51">
        <v>724086.45499999996</v>
      </c>
      <c r="D5927" s="51">
        <v>39.706000000000003</v>
      </c>
    </row>
    <row r="5928" spans="1:4" x14ac:dyDescent="0.25">
      <c r="A5928" s="51" t="s">
        <v>7607</v>
      </c>
      <c r="B5928" s="51">
        <v>424112.32699999999</v>
      </c>
      <c r="C5928" s="51">
        <v>724090.87199999997</v>
      </c>
      <c r="D5928" s="51">
        <v>39.639000000000003</v>
      </c>
    </row>
    <row r="5929" spans="1:4" x14ac:dyDescent="0.25">
      <c r="A5929" s="51" t="s">
        <v>7608</v>
      </c>
      <c r="B5929" s="51">
        <v>424107.90500000003</v>
      </c>
      <c r="C5929" s="51">
        <v>724095.28500000003</v>
      </c>
      <c r="D5929" s="51">
        <v>39.57</v>
      </c>
    </row>
    <row r="5930" spans="1:4" x14ac:dyDescent="0.25">
      <c r="A5930" s="51" t="s">
        <v>7609</v>
      </c>
      <c r="B5930" s="51">
        <v>424103.48</v>
      </c>
      <c r="C5930" s="51">
        <v>724099.70299999998</v>
      </c>
      <c r="D5930" s="51">
        <v>39.500999999999998</v>
      </c>
    </row>
    <row r="5931" spans="1:4" x14ac:dyDescent="0.25">
      <c r="A5931" s="51" t="s">
        <v>7610</v>
      </c>
      <c r="B5931" s="51">
        <v>424099.05800000002</v>
      </c>
      <c r="C5931" s="51">
        <v>724104.11699999997</v>
      </c>
      <c r="D5931" s="51">
        <v>39.432000000000002</v>
      </c>
    </row>
    <row r="5932" spans="1:4" x14ac:dyDescent="0.25">
      <c r="A5932" s="51" t="s">
        <v>7611</v>
      </c>
      <c r="B5932" s="51">
        <v>424094.63400000002</v>
      </c>
      <c r="C5932" s="51">
        <v>724108.53300000005</v>
      </c>
      <c r="D5932" s="51">
        <v>39.366</v>
      </c>
    </row>
    <row r="5933" spans="1:4" x14ac:dyDescent="0.25">
      <c r="A5933" s="51" t="s">
        <v>7612</v>
      </c>
      <c r="B5933" s="51">
        <v>424090.21100000001</v>
      </c>
      <c r="C5933" s="51">
        <v>724112.94799999997</v>
      </c>
      <c r="D5933" s="51">
        <v>39.302</v>
      </c>
    </row>
    <row r="5934" spans="1:4" x14ac:dyDescent="0.25">
      <c r="A5934" s="51" t="s">
        <v>7613</v>
      </c>
      <c r="B5934" s="51">
        <v>424085.78700000001</v>
      </c>
      <c r="C5934" s="51">
        <v>724117.36499999999</v>
      </c>
      <c r="D5934" s="51">
        <v>39.241</v>
      </c>
    </row>
    <row r="5935" spans="1:4" x14ac:dyDescent="0.25">
      <c r="A5935" s="51" t="s">
        <v>7614</v>
      </c>
      <c r="B5935" s="51">
        <v>424081.36499999999</v>
      </c>
      <c r="C5935" s="51">
        <v>724121.77800000005</v>
      </c>
      <c r="D5935" s="51">
        <v>39.183</v>
      </c>
    </row>
    <row r="5936" spans="1:4" x14ac:dyDescent="0.25">
      <c r="A5936" s="51" t="s">
        <v>7615</v>
      </c>
      <c r="B5936" s="51">
        <v>424076.94</v>
      </c>
      <c r="C5936" s="51">
        <v>724126.196</v>
      </c>
      <c r="D5936" s="51">
        <v>39.127000000000002</v>
      </c>
    </row>
    <row r="5937" spans="1:4" x14ac:dyDescent="0.25">
      <c r="A5937" s="51" t="s">
        <v>7616</v>
      </c>
      <c r="B5937" s="51">
        <v>424072.51799999998</v>
      </c>
      <c r="C5937" s="51">
        <v>724130.61</v>
      </c>
      <c r="D5937" s="51">
        <v>39.073999999999998</v>
      </c>
    </row>
    <row r="5938" spans="1:4" x14ac:dyDescent="0.25">
      <c r="A5938" s="51" t="s">
        <v>7617</v>
      </c>
      <c r="B5938" s="51">
        <v>424068.09399999998</v>
      </c>
      <c r="C5938" s="51">
        <v>724135.02599999995</v>
      </c>
      <c r="D5938" s="51">
        <v>39.024000000000001</v>
      </c>
    </row>
    <row r="5939" spans="1:4" x14ac:dyDescent="0.25">
      <c r="A5939" s="51" t="s">
        <v>7618</v>
      </c>
      <c r="B5939" s="51">
        <v>424063.67099999997</v>
      </c>
      <c r="C5939" s="51">
        <v>724139.44099999999</v>
      </c>
      <c r="D5939" s="51">
        <v>38.975999999999999</v>
      </c>
    </row>
    <row r="5940" spans="1:4" x14ac:dyDescent="0.25">
      <c r="A5940" s="51" t="s">
        <v>7619</v>
      </c>
      <c r="B5940" s="51">
        <v>424059.24699999997</v>
      </c>
      <c r="C5940" s="51">
        <v>724143.85800000001</v>
      </c>
      <c r="D5940" s="51">
        <v>38.930999999999997</v>
      </c>
    </row>
    <row r="5941" spans="1:4" x14ac:dyDescent="0.25">
      <c r="A5941" s="51" t="s">
        <v>7620</v>
      </c>
      <c r="B5941" s="51">
        <v>424054.82500000001</v>
      </c>
      <c r="C5941" s="51">
        <v>724148.27099999995</v>
      </c>
      <c r="D5941" s="51">
        <v>38.889000000000003</v>
      </c>
    </row>
    <row r="5942" spans="1:4" x14ac:dyDescent="0.25">
      <c r="A5942" s="51" t="s">
        <v>7621</v>
      </c>
      <c r="B5942" s="51">
        <v>424050.4</v>
      </c>
      <c r="C5942" s="51">
        <v>724152.68900000001</v>
      </c>
      <c r="D5942" s="51">
        <v>38.85</v>
      </c>
    </row>
    <row r="5943" spans="1:4" x14ac:dyDescent="0.25">
      <c r="A5943" s="51" t="s">
        <v>7622</v>
      </c>
      <c r="B5943" s="51">
        <v>424045.978</v>
      </c>
      <c r="C5943" s="51">
        <v>724157.10199999996</v>
      </c>
      <c r="D5943" s="51">
        <v>38.813000000000002</v>
      </c>
    </row>
    <row r="5944" spans="1:4" x14ac:dyDescent="0.25">
      <c r="A5944" s="51" t="s">
        <v>7623</v>
      </c>
      <c r="B5944" s="51">
        <v>424041.55300000001</v>
      </c>
      <c r="C5944" s="51">
        <v>724161.52</v>
      </c>
      <c r="D5944" s="51">
        <v>38.779000000000003</v>
      </c>
    </row>
    <row r="5945" spans="1:4" x14ac:dyDescent="0.25">
      <c r="A5945" s="51" t="s">
        <v>7624</v>
      </c>
      <c r="B5945" s="51">
        <v>424037.13099999999</v>
      </c>
      <c r="C5945" s="51">
        <v>724165.93400000001</v>
      </c>
      <c r="D5945" s="51">
        <v>38.747</v>
      </c>
    </row>
    <row r="5946" spans="1:4" x14ac:dyDescent="0.25">
      <c r="A5946" s="51" t="s">
        <v>7625</v>
      </c>
      <c r="B5946" s="51">
        <v>424032.70699999999</v>
      </c>
      <c r="C5946" s="51">
        <v>724170.35</v>
      </c>
      <c r="D5946" s="51">
        <v>38.718000000000004</v>
      </c>
    </row>
    <row r="5947" spans="1:4" x14ac:dyDescent="0.25">
      <c r="A5947" s="51" t="s">
        <v>7626</v>
      </c>
      <c r="B5947" s="51">
        <v>424028.28399999999</v>
      </c>
      <c r="C5947" s="51">
        <v>724174.76500000001</v>
      </c>
      <c r="D5947" s="51">
        <v>38.692</v>
      </c>
    </row>
    <row r="5948" spans="1:4" x14ac:dyDescent="0.25">
      <c r="A5948" s="51" t="s">
        <v>7627</v>
      </c>
      <c r="B5948" s="51">
        <v>424023.86</v>
      </c>
      <c r="C5948" s="51">
        <v>724179.18200000003</v>
      </c>
      <c r="D5948" s="51">
        <v>38.669000000000004</v>
      </c>
    </row>
    <row r="5949" spans="1:4" x14ac:dyDescent="0.25">
      <c r="A5949" s="51" t="s">
        <v>7628</v>
      </c>
      <c r="B5949" s="51">
        <v>424019.43800000002</v>
      </c>
      <c r="C5949" s="51">
        <v>724183.59499999997</v>
      </c>
      <c r="D5949" s="51">
        <v>38.648000000000003</v>
      </c>
    </row>
    <row r="5950" spans="1:4" x14ac:dyDescent="0.25">
      <c r="A5950" s="51" t="s">
        <v>7629</v>
      </c>
      <c r="B5950" s="51">
        <v>424015.01299999998</v>
      </c>
      <c r="C5950" s="51">
        <v>724188.01300000004</v>
      </c>
      <c r="D5950" s="51">
        <v>38.630000000000003</v>
      </c>
    </row>
    <row r="5951" spans="1:4" x14ac:dyDescent="0.25">
      <c r="A5951" s="51" t="s">
        <v>7630</v>
      </c>
      <c r="B5951" s="51">
        <v>424010.59100000001</v>
      </c>
      <c r="C5951" s="51">
        <v>724192.42700000003</v>
      </c>
      <c r="D5951" s="51">
        <v>38.615000000000002</v>
      </c>
    </row>
    <row r="5952" spans="1:4" x14ac:dyDescent="0.25">
      <c r="A5952" s="51" t="s">
        <v>7631</v>
      </c>
      <c r="B5952" s="51">
        <v>424006.16700000002</v>
      </c>
      <c r="C5952" s="51">
        <v>724196.84299999999</v>
      </c>
      <c r="D5952" s="51">
        <v>38.602000000000004</v>
      </c>
    </row>
    <row r="5953" spans="1:4" x14ac:dyDescent="0.25">
      <c r="A5953" s="51" t="s">
        <v>7632</v>
      </c>
      <c r="B5953" s="51">
        <v>424001.74400000001</v>
      </c>
      <c r="C5953" s="51">
        <v>724201.25800000003</v>
      </c>
      <c r="D5953" s="51">
        <v>38.591999999999999</v>
      </c>
    </row>
    <row r="5954" spans="1:4" x14ac:dyDescent="0.25">
      <c r="A5954" s="51" t="s">
        <v>7633</v>
      </c>
      <c r="B5954" s="51">
        <v>423997.32</v>
      </c>
      <c r="C5954" s="51">
        <v>724205.67500000005</v>
      </c>
      <c r="D5954" s="51">
        <v>38.585000000000001</v>
      </c>
    </row>
    <row r="5955" spans="1:4" x14ac:dyDescent="0.25">
      <c r="A5955" s="51" t="s">
        <v>7634</v>
      </c>
      <c r="B5955" s="51">
        <v>423992.89799999999</v>
      </c>
      <c r="C5955" s="51">
        <v>724210.08799999999</v>
      </c>
      <c r="D5955" s="51">
        <v>38.581000000000003</v>
      </c>
    </row>
    <row r="5956" spans="1:4" x14ac:dyDescent="0.25">
      <c r="A5956" s="51" t="s">
        <v>7635</v>
      </c>
      <c r="B5956" s="51">
        <v>423988.473</v>
      </c>
      <c r="C5956" s="51">
        <v>724214.50600000005</v>
      </c>
      <c r="D5956" s="51">
        <v>38.579000000000001</v>
      </c>
    </row>
    <row r="5957" spans="1:4" x14ac:dyDescent="0.25">
      <c r="A5957" s="51" t="s">
        <v>7636</v>
      </c>
      <c r="B5957" s="51">
        <v>423984.05099999998</v>
      </c>
      <c r="C5957" s="51">
        <v>724218.92</v>
      </c>
      <c r="D5957" s="51">
        <v>38.58</v>
      </c>
    </row>
    <row r="5958" spans="1:4" x14ac:dyDescent="0.25">
      <c r="A5958" s="51" t="s">
        <v>7637</v>
      </c>
      <c r="B5958" s="51">
        <v>423979.62699999998</v>
      </c>
      <c r="C5958" s="51">
        <v>724223.33600000001</v>
      </c>
      <c r="D5958" s="51">
        <v>38.582999999999998</v>
      </c>
    </row>
    <row r="5959" spans="1:4" x14ac:dyDescent="0.25">
      <c r="A5959" s="51" t="s">
        <v>7638</v>
      </c>
      <c r="B5959" s="51">
        <v>423975.20400000003</v>
      </c>
      <c r="C5959" s="51">
        <v>724227.75100000005</v>
      </c>
      <c r="D5959" s="51">
        <v>38.588999999999999</v>
      </c>
    </row>
    <row r="5960" spans="1:4" x14ac:dyDescent="0.25">
      <c r="A5960" s="51" t="s">
        <v>7639</v>
      </c>
      <c r="B5960" s="51">
        <v>423970.76199999999</v>
      </c>
      <c r="C5960" s="51">
        <v>724232.21200000006</v>
      </c>
      <c r="D5960" s="51">
        <v>38.594000000000001</v>
      </c>
    </row>
    <row r="5961" spans="1:4" x14ac:dyDescent="0.25">
      <c r="A5961" s="51" t="s">
        <v>7640</v>
      </c>
      <c r="B5961" s="51">
        <v>423966.321</v>
      </c>
      <c r="C5961" s="51">
        <v>724236.71699999995</v>
      </c>
      <c r="D5961" s="51">
        <v>38.599000000000004</v>
      </c>
    </row>
    <row r="5962" spans="1:4" x14ac:dyDescent="0.25">
      <c r="A5962" s="51" t="s">
        <v>7641</v>
      </c>
      <c r="B5962" s="51">
        <v>423961.90100000001</v>
      </c>
      <c r="C5962" s="51">
        <v>724241.24899999995</v>
      </c>
      <c r="D5962" s="51">
        <v>38.605000000000004</v>
      </c>
    </row>
    <row r="5963" spans="1:4" x14ac:dyDescent="0.25">
      <c r="A5963" s="51" t="s">
        <v>7642</v>
      </c>
      <c r="B5963" s="51">
        <v>423957.50699999998</v>
      </c>
      <c r="C5963" s="51">
        <v>724245.80200000003</v>
      </c>
      <c r="D5963" s="51">
        <v>38.610999999999997</v>
      </c>
    </row>
    <row r="5964" spans="1:4" x14ac:dyDescent="0.25">
      <c r="A5964" s="51" t="s">
        <v>7643</v>
      </c>
      <c r="B5964" s="51">
        <v>423953.13699999999</v>
      </c>
      <c r="C5964" s="51">
        <v>724250.37699999998</v>
      </c>
      <c r="D5964" s="51">
        <v>38.619</v>
      </c>
    </row>
    <row r="5965" spans="1:4" x14ac:dyDescent="0.25">
      <c r="A5965" s="51" t="s">
        <v>7644</v>
      </c>
      <c r="B5965" s="51">
        <v>423948.78899999999</v>
      </c>
      <c r="C5965" s="51">
        <v>724254.97600000002</v>
      </c>
      <c r="D5965" s="51">
        <v>38.627000000000002</v>
      </c>
    </row>
    <row r="5966" spans="1:4" x14ac:dyDescent="0.25">
      <c r="A5966" s="51" t="s">
        <v>7645</v>
      </c>
      <c r="B5966" s="51">
        <v>423944.46500000003</v>
      </c>
      <c r="C5966" s="51">
        <v>724259.598</v>
      </c>
      <c r="D5966" s="51">
        <v>38.634</v>
      </c>
    </row>
    <row r="5967" spans="1:4" x14ac:dyDescent="0.25">
      <c r="A5967" s="51" t="s">
        <v>7646</v>
      </c>
      <c r="B5967" s="51">
        <v>423940.16700000002</v>
      </c>
      <c r="C5967" s="51">
        <v>724264.24</v>
      </c>
      <c r="D5967" s="51">
        <v>38.642000000000003</v>
      </c>
    </row>
    <row r="5968" spans="1:4" x14ac:dyDescent="0.25">
      <c r="A5968" s="51" t="s">
        <v>7647</v>
      </c>
      <c r="B5968" s="51">
        <v>423935.891</v>
      </c>
      <c r="C5968" s="51">
        <v>724268.90800000005</v>
      </c>
      <c r="D5968" s="51">
        <v>38.65</v>
      </c>
    </row>
    <row r="5969" spans="1:4" x14ac:dyDescent="0.25">
      <c r="A5969" s="51" t="s">
        <v>7648</v>
      </c>
      <c r="B5969" s="51">
        <v>423931.641</v>
      </c>
      <c r="C5969" s="51">
        <v>724273.59600000002</v>
      </c>
      <c r="D5969" s="51">
        <v>38.657000000000004</v>
      </c>
    </row>
    <row r="5970" spans="1:4" x14ac:dyDescent="0.25">
      <c r="A5970" s="51" t="s">
        <v>7649</v>
      </c>
      <c r="B5970" s="51">
        <v>423927.41600000003</v>
      </c>
      <c r="C5970" s="51">
        <v>724278.30500000005</v>
      </c>
      <c r="D5970" s="51">
        <v>38.666000000000004</v>
      </c>
    </row>
    <row r="5971" spans="1:4" x14ac:dyDescent="0.25">
      <c r="A5971" s="51" t="s">
        <v>7650</v>
      </c>
      <c r="B5971" s="51">
        <v>423923.21399999998</v>
      </c>
      <c r="C5971" s="51">
        <v>724283.03799999994</v>
      </c>
      <c r="D5971" s="51">
        <v>38.677999999999997</v>
      </c>
    </row>
    <row r="5972" spans="1:4" x14ac:dyDescent="0.25">
      <c r="A5972" s="51" t="s">
        <v>7651</v>
      </c>
      <c r="B5972" s="51">
        <v>423919.03700000001</v>
      </c>
      <c r="C5972" s="51">
        <v>724287.79299999995</v>
      </c>
      <c r="D5972" s="51">
        <v>38.692999999999998</v>
      </c>
    </row>
    <row r="5973" spans="1:4" x14ac:dyDescent="0.25">
      <c r="A5973" s="51" t="s">
        <v>7652</v>
      </c>
      <c r="B5973" s="51">
        <v>423914.886</v>
      </c>
      <c r="C5973" s="51">
        <v>724292.56700000004</v>
      </c>
      <c r="D5973" s="51">
        <v>38.712000000000003</v>
      </c>
    </row>
    <row r="5974" spans="1:4" x14ac:dyDescent="0.25">
      <c r="A5974" s="51" t="s">
        <v>7653</v>
      </c>
      <c r="B5974" s="51">
        <v>423910.75900000002</v>
      </c>
      <c r="C5974" s="51">
        <v>724297.36600000004</v>
      </c>
      <c r="D5974" s="51">
        <v>38.734000000000002</v>
      </c>
    </row>
    <row r="5975" spans="1:4" x14ac:dyDescent="0.25">
      <c r="A5975" s="51" t="s">
        <v>7654</v>
      </c>
      <c r="B5975" s="51">
        <v>423906.658</v>
      </c>
      <c r="C5975" s="51">
        <v>724302.18200000003</v>
      </c>
      <c r="D5975" s="51">
        <v>38.759</v>
      </c>
    </row>
    <row r="5976" spans="1:4" x14ac:dyDescent="0.25">
      <c r="A5976" s="51" t="s">
        <v>7655</v>
      </c>
      <c r="B5976" s="51">
        <v>423902.57900000003</v>
      </c>
      <c r="C5976" s="51">
        <v>724307.02500000002</v>
      </c>
      <c r="D5976" s="51">
        <v>38.788000000000004</v>
      </c>
    </row>
    <row r="5977" spans="1:4" x14ac:dyDescent="0.25">
      <c r="A5977" s="51" t="s">
        <v>7656</v>
      </c>
      <c r="B5977" s="51">
        <v>423898.52899999998</v>
      </c>
      <c r="C5977" s="51">
        <v>724311.88500000001</v>
      </c>
      <c r="D5977" s="51">
        <v>38.82</v>
      </c>
    </row>
    <row r="5978" spans="1:4" x14ac:dyDescent="0.25">
      <c r="A5978" s="51" t="s">
        <v>7657</v>
      </c>
      <c r="B5978" s="51">
        <v>423894.50300000003</v>
      </c>
      <c r="C5978" s="51">
        <v>724316.76699999999</v>
      </c>
      <c r="D5978" s="51">
        <v>38.856000000000002</v>
      </c>
    </row>
    <row r="5979" spans="1:4" x14ac:dyDescent="0.25">
      <c r="A5979" s="51" t="s">
        <v>7658</v>
      </c>
      <c r="B5979" s="51">
        <v>423890.50199999998</v>
      </c>
      <c r="C5979" s="51">
        <v>724321.67099999997</v>
      </c>
      <c r="D5979" s="51">
        <v>38.893999999999998</v>
      </c>
    </row>
    <row r="5980" spans="1:4" x14ac:dyDescent="0.25">
      <c r="A5980" s="51" t="s">
        <v>7659</v>
      </c>
      <c r="B5980" s="51">
        <v>423886.52799999999</v>
      </c>
      <c r="C5980" s="51">
        <v>724326.59400000004</v>
      </c>
      <c r="D5980" s="51">
        <v>38.936999999999998</v>
      </c>
    </row>
    <row r="5981" spans="1:4" x14ac:dyDescent="0.25">
      <c r="A5981" s="51" t="s">
        <v>7660</v>
      </c>
      <c r="B5981" s="51">
        <v>423882.57799999998</v>
      </c>
      <c r="C5981" s="51">
        <v>724331.54</v>
      </c>
      <c r="D5981" s="51">
        <v>38.983000000000004</v>
      </c>
    </row>
    <row r="5982" spans="1:4" x14ac:dyDescent="0.25">
      <c r="A5982" s="51" t="s">
        <v>7661</v>
      </c>
      <c r="B5982" s="51">
        <v>423878.65600000002</v>
      </c>
      <c r="C5982" s="51">
        <v>724336.50199999998</v>
      </c>
      <c r="D5982" s="51">
        <v>39.032000000000004</v>
      </c>
    </row>
    <row r="5983" spans="1:4" x14ac:dyDescent="0.25">
      <c r="A5983" s="51" t="s">
        <v>7662</v>
      </c>
      <c r="B5983" s="51">
        <v>423874.75699999998</v>
      </c>
      <c r="C5983" s="51">
        <v>724341.48899999994</v>
      </c>
      <c r="D5983" s="51">
        <v>39.084000000000003</v>
      </c>
    </row>
    <row r="5984" spans="1:4" x14ac:dyDescent="0.25">
      <c r="A5984" s="51" t="s">
        <v>7663</v>
      </c>
      <c r="B5984" s="51">
        <v>423870.886</v>
      </c>
      <c r="C5984" s="51">
        <v>724346.49399999995</v>
      </c>
      <c r="D5984" s="51">
        <v>39.14</v>
      </c>
    </row>
    <row r="5985" spans="1:4" x14ac:dyDescent="0.25">
      <c r="A5985" s="51" t="s">
        <v>7664</v>
      </c>
      <c r="B5985" s="51">
        <v>423867.04</v>
      </c>
      <c r="C5985" s="51">
        <v>724351.52</v>
      </c>
      <c r="D5985" s="51">
        <v>39.198999999999998</v>
      </c>
    </row>
    <row r="5986" spans="1:4" x14ac:dyDescent="0.25">
      <c r="A5986" s="51" t="s">
        <v>7665</v>
      </c>
      <c r="B5986" s="51">
        <v>423863.22</v>
      </c>
      <c r="C5986" s="51">
        <v>724356.56700000004</v>
      </c>
      <c r="D5986" s="51">
        <v>39.262</v>
      </c>
    </row>
    <row r="5987" spans="1:4" x14ac:dyDescent="0.25">
      <c r="A5987" s="51" t="s">
        <v>7666</v>
      </c>
      <c r="B5987" s="51">
        <v>423859.42800000001</v>
      </c>
      <c r="C5987" s="51">
        <v>724361.63199999998</v>
      </c>
      <c r="D5987" s="51">
        <v>39.328000000000003</v>
      </c>
    </row>
    <row r="5988" spans="1:4" x14ac:dyDescent="0.25">
      <c r="A5988" s="51" t="s">
        <v>7667</v>
      </c>
      <c r="B5988" s="51">
        <v>423855.66100000002</v>
      </c>
      <c r="C5988" s="51">
        <v>724366.71699999995</v>
      </c>
      <c r="D5988" s="51">
        <v>39.398000000000003</v>
      </c>
    </row>
    <row r="5989" spans="1:4" x14ac:dyDescent="0.25">
      <c r="A5989" s="51" t="s">
        <v>7668</v>
      </c>
      <c r="B5989" s="51">
        <v>423851.92200000002</v>
      </c>
      <c r="C5989" s="51">
        <v>724371.821</v>
      </c>
      <c r="D5989" s="51">
        <v>39.471000000000004</v>
      </c>
    </row>
    <row r="5990" spans="1:4" x14ac:dyDescent="0.25">
      <c r="A5990" s="51" t="s">
        <v>7669</v>
      </c>
      <c r="B5990" s="51">
        <v>423848.20799999998</v>
      </c>
      <c r="C5990" s="51">
        <v>724376.946</v>
      </c>
      <c r="D5990" s="51">
        <v>39.546999999999997</v>
      </c>
    </row>
    <row r="5991" spans="1:4" x14ac:dyDescent="0.25">
      <c r="A5991" s="51" t="s">
        <v>7670</v>
      </c>
      <c r="B5991" s="51">
        <v>423844.522</v>
      </c>
      <c r="C5991" s="51">
        <v>724382.08900000004</v>
      </c>
      <c r="D5991" s="51">
        <v>39.625999999999998</v>
      </c>
    </row>
    <row r="5992" spans="1:4" x14ac:dyDescent="0.25">
      <c r="A5992" s="51" t="s">
        <v>7671</v>
      </c>
      <c r="B5992" s="51">
        <v>423840.86200000002</v>
      </c>
      <c r="C5992" s="51">
        <v>724387.25199999998</v>
      </c>
      <c r="D5992" s="51">
        <v>39.709000000000003</v>
      </c>
    </row>
    <row r="5993" spans="1:4" x14ac:dyDescent="0.25">
      <c r="A5993" s="51" t="s">
        <v>7672</v>
      </c>
      <c r="B5993" s="51">
        <v>423837.23</v>
      </c>
      <c r="C5993" s="51">
        <v>724392.43299999996</v>
      </c>
      <c r="D5993" s="51">
        <v>39.795999999999999</v>
      </c>
    </row>
    <row r="5994" spans="1:4" x14ac:dyDescent="0.25">
      <c r="A5994" s="51" t="s">
        <v>7673</v>
      </c>
      <c r="B5994" s="51">
        <v>423833.63099999999</v>
      </c>
      <c r="C5994" s="51">
        <v>724397.60199999996</v>
      </c>
      <c r="D5994" s="51">
        <v>39.886000000000003</v>
      </c>
    </row>
    <row r="5995" spans="1:4" x14ac:dyDescent="0.25">
      <c r="A5995" s="51" t="s">
        <v>7674</v>
      </c>
      <c r="B5995" s="51">
        <v>423830.05900000001</v>
      </c>
      <c r="C5995" s="51">
        <v>724402.73499999999</v>
      </c>
      <c r="D5995" s="51">
        <v>39.978999999999999</v>
      </c>
    </row>
    <row r="5996" spans="1:4" x14ac:dyDescent="0.25">
      <c r="A5996" s="51" t="s">
        <v>7675</v>
      </c>
      <c r="B5996" s="51">
        <v>423826.489</v>
      </c>
      <c r="C5996" s="51">
        <v>724407.86300000001</v>
      </c>
      <c r="D5996" s="51">
        <v>40.073999999999998</v>
      </c>
    </row>
    <row r="5997" spans="1:4" x14ac:dyDescent="0.25">
      <c r="A5997" s="51" t="s">
        <v>7676</v>
      </c>
      <c r="B5997" s="51">
        <v>423822.91899999999</v>
      </c>
      <c r="C5997" s="51">
        <v>724412.99100000004</v>
      </c>
      <c r="D5997" s="51">
        <v>40.167999999999999</v>
      </c>
    </row>
    <row r="5998" spans="1:4" x14ac:dyDescent="0.25">
      <c r="A5998" s="51" t="s">
        <v>7677</v>
      </c>
      <c r="B5998" s="51">
        <v>423819.34700000001</v>
      </c>
      <c r="C5998" s="51">
        <v>724418.12399999995</v>
      </c>
      <c r="D5998" s="51">
        <v>40.262999999999998</v>
      </c>
    </row>
    <row r="5999" spans="1:4" x14ac:dyDescent="0.25">
      <c r="A5999" s="51" t="s">
        <v>7678</v>
      </c>
      <c r="B5999" s="51">
        <v>423815.777</v>
      </c>
      <c r="C5999" s="51">
        <v>724423.25199999998</v>
      </c>
      <c r="D5999" s="51">
        <v>40.358000000000004</v>
      </c>
    </row>
    <row r="6000" spans="1:4" x14ac:dyDescent="0.25">
      <c r="A6000" s="51" t="s">
        <v>7679</v>
      </c>
      <c r="B6000" s="51">
        <v>423812.20699999999</v>
      </c>
      <c r="C6000" s="51">
        <v>724428.38199999998</v>
      </c>
      <c r="D6000" s="51">
        <v>40.453000000000003</v>
      </c>
    </row>
    <row r="6001" spans="1:4" x14ac:dyDescent="0.25">
      <c r="A6001" s="51" t="s">
        <v>7680</v>
      </c>
      <c r="B6001" s="51">
        <v>423808.636</v>
      </c>
      <c r="C6001" s="51">
        <v>724433.51100000006</v>
      </c>
      <c r="D6001" s="51">
        <v>40.548000000000002</v>
      </c>
    </row>
    <row r="6002" spans="1:4" x14ac:dyDescent="0.25">
      <c r="A6002" s="51" t="s">
        <v>7681</v>
      </c>
      <c r="B6002" s="51">
        <v>423805.065</v>
      </c>
      <c r="C6002" s="51">
        <v>724438.64300000004</v>
      </c>
      <c r="D6002" s="51">
        <v>40.643000000000001</v>
      </c>
    </row>
    <row r="6003" spans="1:4" x14ac:dyDescent="0.25">
      <c r="A6003" s="51" t="s">
        <v>7682</v>
      </c>
      <c r="B6003" s="51">
        <v>423801.49599999998</v>
      </c>
      <c r="C6003" s="51">
        <v>724443.76899999997</v>
      </c>
      <c r="D6003" s="51">
        <v>40.737000000000002</v>
      </c>
    </row>
    <row r="6004" spans="1:4" x14ac:dyDescent="0.25">
      <c r="A6004" s="51" t="s">
        <v>7683</v>
      </c>
      <c r="B6004" s="51">
        <v>423797.924</v>
      </c>
      <c r="C6004" s="51">
        <v>724448.902</v>
      </c>
      <c r="D6004" s="51">
        <v>40.832000000000001</v>
      </c>
    </row>
    <row r="6005" spans="1:4" x14ac:dyDescent="0.25">
      <c r="A6005" s="51" t="s">
        <v>7684</v>
      </c>
      <c r="B6005" s="51">
        <v>423794.35399999999</v>
      </c>
      <c r="C6005" s="51">
        <v>724454.03</v>
      </c>
      <c r="D6005" s="51">
        <v>40.927</v>
      </c>
    </row>
    <row r="6006" spans="1:4" x14ac:dyDescent="0.25">
      <c r="A6006" s="51" t="s">
        <v>7685</v>
      </c>
      <c r="B6006" s="51">
        <v>423790.78399999999</v>
      </c>
      <c r="C6006" s="51">
        <v>724459.15800000005</v>
      </c>
      <c r="D6006" s="51">
        <v>41.021999999999998</v>
      </c>
    </row>
    <row r="6007" spans="1:4" x14ac:dyDescent="0.25">
      <c r="A6007" s="51" t="s">
        <v>7686</v>
      </c>
      <c r="B6007" s="51">
        <v>423787.212</v>
      </c>
      <c r="C6007" s="51">
        <v>724464.29099999997</v>
      </c>
      <c r="D6007" s="51">
        <v>41.116999999999997</v>
      </c>
    </row>
    <row r="6008" spans="1:4" x14ac:dyDescent="0.25">
      <c r="A6008" s="51" t="s">
        <v>7687</v>
      </c>
      <c r="B6008" s="51">
        <v>423783.64199999999</v>
      </c>
      <c r="C6008" s="51">
        <v>724469.41899999999</v>
      </c>
      <c r="D6008" s="51">
        <v>41.210999999999999</v>
      </c>
    </row>
    <row r="6009" spans="1:4" x14ac:dyDescent="0.25">
      <c r="A6009" s="51" t="s">
        <v>7688</v>
      </c>
      <c r="B6009" s="51">
        <v>423780.07199999999</v>
      </c>
      <c r="C6009" s="51">
        <v>724474.549</v>
      </c>
      <c r="D6009" s="51">
        <v>41.305999999999997</v>
      </c>
    </row>
    <row r="6010" spans="1:4" x14ac:dyDescent="0.25">
      <c r="A6010" s="51" t="s">
        <v>7689</v>
      </c>
      <c r="B6010" s="51">
        <v>423776.50099999999</v>
      </c>
      <c r="C6010" s="51">
        <v>724479.67799999996</v>
      </c>
      <c r="D6010" s="51">
        <v>41.401000000000003</v>
      </c>
    </row>
    <row r="6011" spans="1:4" x14ac:dyDescent="0.25">
      <c r="A6011" s="51" t="s">
        <v>7690</v>
      </c>
      <c r="B6011" s="51">
        <v>423772.93</v>
      </c>
      <c r="C6011" s="51">
        <v>724484.81</v>
      </c>
      <c r="D6011" s="51">
        <v>41.496000000000002</v>
      </c>
    </row>
    <row r="6012" spans="1:4" x14ac:dyDescent="0.25">
      <c r="A6012" s="51" t="s">
        <v>7691</v>
      </c>
      <c r="B6012" s="51">
        <v>423769.36099999998</v>
      </c>
      <c r="C6012" s="51">
        <v>724489.93599999999</v>
      </c>
      <c r="D6012" s="51">
        <v>41.591000000000001</v>
      </c>
    </row>
    <row r="6013" spans="1:4" x14ac:dyDescent="0.25">
      <c r="A6013" s="51" t="s">
        <v>7692</v>
      </c>
      <c r="B6013" s="51">
        <v>423765.78899999999</v>
      </c>
      <c r="C6013" s="51">
        <v>724495.06900000002</v>
      </c>
      <c r="D6013" s="51">
        <v>41.685000000000002</v>
      </c>
    </row>
    <row r="6014" spans="1:4" x14ac:dyDescent="0.25">
      <c r="A6014" s="51" t="s">
        <v>7693</v>
      </c>
      <c r="B6014" s="51">
        <v>423762.21899999998</v>
      </c>
      <c r="C6014" s="51">
        <v>724500.19700000004</v>
      </c>
      <c r="D6014" s="51">
        <v>41.777000000000001</v>
      </c>
    </row>
    <row r="6015" spans="1:4" x14ac:dyDescent="0.25">
      <c r="A6015" s="51" t="s">
        <v>7694</v>
      </c>
      <c r="B6015" s="51">
        <v>423758.64899999998</v>
      </c>
      <c r="C6015" s="51">
        <v>724505.32499999995</v>
      </c>
      <c r="D6015" s="51">
        <v>41.868000000000002</v>
      </c>
    </row>
    <row r="6016" spans="1:4" x14ac:dyDescent="0.25">
      <c r="A6016" s="51" t="s">
        <v>7695</v>
      </c>
      <c r="B6016" s="51">
        <v>423755.07699999999</v>
      </c>
      <c r="C6016" s="51">
        <v>724510.45799999998</v>
      </c>
      <c r="D6016" s="51">
        <v>41.957999999999998</v>
      </c>
    </row>
    <row r="6017" spans="1:4" x14ac:dyDescent="0.25">
      <c r="A6017" s="51" t="s">
        <v>7696</v>
      </c>
      <c r="B6017" s="51">
        <v>423751.50699999998</v>
      </c>
      <c r="C6017" s="51">
        <v>724515.58600000001</v>
      </c>
      <c r="D6017" s="51">
        <v>42.046999999999997</v>
      </c>
    </row>
    <row r="6018" spans="1:4" x14ac:dyDescent="0.25">
      <c r="A6018" s="51" t="s">
        <v>7697</v>
      </c>
      <c r="B6018" s="51">
        <v>423747.93699999998</v>
      </c>
      <c r="C6018" s="51">
        <v>724520.71600000001</v>
      </c>
      <c r="D6018" s="51">
        <v>42.134</v>
      </c>
    </row>
    <row r="6019" spans="1:4" x14ac:dyDescent="0.25">
      <c r="A6019" s="51" t="s">
        <v>7698</v>
      </c>
      <c r="B6019" s="51">
        <v>423744.36599999998</v>
      </c>
      <c r="C6019" s="51">
        <v>724525.84499999997</v>
      </c>
      <c r="D6019" s="51">
        <v>42.219000000000001</v>
      </c>
    </row>
    <row r="6020" spans="1:4" x14ac:dyDescent="0.25">
      <c r="A6020" s="51" t="s">
        <v>7699</v>
      </c>
      <c r="B6020" s="51">
        <v>423740.79499999998</v>
      </c>
      <c r="C6020" s="51">
        <v>724530.97699999996</v>
      </c>
      <c r="D6020" s="51">
        <v>42.304000000000002</v>
      </c>
    </row>
    <row r="6021" spans="1:4" x14ac:dyDescent="0.25">
      <c r="A6021" s="51" t="s">
        <v>7700</v>
      </c>
      <c r="B6021" s="51">
        <v>423737.22600000002</v>
      </c>
      <c r="C6021" s="51">
        <v>724536.103</v>
      </c>
      <c r="D6021" s="51">
        <v>42.387</v>
      </c>
    </row>
    <row r="6022" spans="1:4" x14ac:dyDescent="0.25">
      <c r="A6022" s="51" t="s">
        <v>7701</v>
      </c>
      <c r="B6022" s="51">
        <v>423733.65399999998</v>
      </c>
      <c r="C6022" s="51">
        <v>724541.23600000003</v>
      </c>
      <c r="D6022" s="51">
        <v>42.468000000000004</v>
      </c>
    </row>
    <row r="6023" spans="1:4" x14ac:dyDescent="0.25">
      <c r="A6023" s="51" t="s">
        <v>7702</v>
      </c>
      <c r="B6023" s="51">
        <v>423730.08399999997</v>
      </c>
      <c r="C6023" s="51">
        <v>724546.36399999994</v>
      </c>
      <c r="D6023" s="51">
        <v>42.548000000000002</v>
      </c>
    </row>
    <row r="6024" spans="1:4" x14ac:dyDescent="0.25">
      <c r="A6024" s="51" t="s">
        <v>7703</v>
      </c>
      <c r="B6024" s="51">
        <v>423726.51299999998</v>
      </c>
      <c r="C6024" s="51">
        <v>724551.49399999995</v>
      </c>
      <c r="D6024" s="51">
        <v>42.627000000000002</v>
      </c>
    </row>
    <row r="6025" spans="1:4" x14ac:dyDescent="0.25">
      <c r="A6025" s="51" t="s">
        <v>7704</v>
      </c>
      <c r="B6025" s="51">
        <v>423722.94300000003</v>
      </c>
      <c r="C6025" s="51">
        <v>724556.62399999995</v>
      </c>
      <c r="D6025" s="51">
        <v>42.704000000000001</v>
      </c>
    </row>
    <row r="6026" spans="1:4" x14ac:dyDescent="0.25">
      <c r="A6026" s="51" t="s">
        <v>7705</v>
      </c>
      <c r="B6026" s="51">
        <v>423719.37199999997</v>
      </c>
      <c r="C6026" s="51">
        <v>724561.75300000003</v>
      </c>
      <c r="D6026" s="51">
        <v>42.78</v>
      </c>
    </row>
    <row r="6027" spans="1:4" x14ac:dyDescent="0.25">
      <c r="A6027" s="51" t="s">
        <v>7706</v>
      </c>
      <c r="B6027" s="51">
        <v>423715.80099999998</v>
      </c>
      <c r="C6027" s="51">
        <v>724566.88500000001</v>
      </c>
      <c r="D6027" s="51">
        <v>42.855000000000004</v>
      </c>
    </row>
    <row r="6028" spans="1:4" x14ac:dyDescent="0.25">
      <c r="A6028" s="51" t="s">
        <v>7707</v>
      </c>
      <c r="B6028" s="51">
        <v>423712.23200000002</v>
      </c>
      <c r="C6028" s="51">
        <v>724572.01100000006</v>
      </c>
      <c r="D6028" s="51">
        <v>42.927999999999997</v>
      </c>
    </row>
    <row r="6029" spans="1:4" x14ac:dyDescent="0.25">
      <c r="A6029" s="51" t="s">
        <v>7708</v>
      </c>
      <c r="B6029" s="51">
        <v>423708.66</v>
      </c>
      <c r="C6029" s="51">
        <v>724577.14399999997</v>
      </c>
      <c r="D6029" s="51">
        <v>43</v>
      </c>
    </row>
    <row r="6030" spans="1:4" x14ac:dyDescent="0.25">
      <c r="A6030" s="51" t="s">
        <v>7709</v>
      </c>
      <c r="B6030" s="51">
        <v>423705.09</v>
      </c>
      <c r="C6030" s="51">
        <v>724582.272</v>
      </c>
      <c r="D6030" s="51">
        <v>43.07</v>
      </c>
    </row>
    <row r="6031" spans="1:4" x14ac:dyDescent="0.25">
      <c r="A6031" s="51" t="s">
        <v>7710</v>
      </c>
      <c r="B6031" s="51">
        <v>423701.52</v>
      </c>
      <c r="C6031" s="51">
        <v>724587.402</v>
      </c>
      <c r="D6031" s="51">
        <v>43.139000000000003</v>
      </c>
    </row>
    <row r="6032" spans="1:4" x14ac:dyDescent="0.25">
      <c r="A6032" s="51" t="s">
        <v>7711</v>
      </c>
      <c r="B6032" s="51">
        <v>423697.94900000002</v>
      </c>
      <c r="C6032" s="51">
        <v>724592.53099999996</v>
      </c>
      <c r="D6032" s="51">
        <v>43.207000000000001</v>
      </c>
    </row>
    <row r="6033" spans="1:4" x14ac:dyDescent="0.25">
      <c r="A6033" s="51" t="s">
        <v>7712</v>
      </c>
      <c r="B6033" s="51">
        <v>423694.37800000003</v>
      </c>
      <c r="C6033" s="51">
        <v>724597.66099999996</v>
      </c>
      <c r="D6033" s="51">
        <v>43.273000000000003</v>
      </c>
    </row>
    <row r="6034" spans="1:4" x14ac:dyDescent="0.25">
      <c r="A6034" s="51" t="s">
        <v>7713</v>
      </c>
      <c r="B6034" s="51">
        <v>423690.80800000002</v>
      </c>
      <c r="C6034" s="51">
        <v>724602.79099999997</v>
      </c>
      <c r="D6034" s="51">
        <v>43.338000000000001</v>
      </c>
    </row>
    <row r="6035" spans="1:4" x14ac:dyDescent="0.25">
      <c r="A6035" s="51" t="s">
        <v>7714</v>
      </c>
      <c r="B6035" s="51">
        <v>423687.23700000002</v>
      </c>
      <c r="C6035" s="51">
        <v>724607.92</v>
      </c>
      <c r="D6035" s="51">
        <v>43.401000000000003</v>
      </c>
    </row>
    <row r="6036" spans="1:4" x14ac:dyDescent="0.25">
      <c r="A6036" s="51" t="s">
        <v>7715</v>
      </c>
      <c r="B6036" s="51">
        <v>423683.66600000003</v>
      </c>
      <c r="C6036" s="51">
        <v>724613.05200000003</v>
      </c>
      <c r="D6036" s="51">
        <v>43.463000000000001</v>
      </c>
    </row>
    <row r="6037" spans="1:4" x14ac:dyDescent="0.25">
      <c r="A6037" s="51" t="s">
        <v>7716</v>
      </c>
      <c r="B6037" s="51">
        <v>423680.09700000001</v>
      </c>
      <c r="C6037" s="51">
        <v>724618.17799999996</v>
      </c>
      <c r="D6037" s="51">
        <v>43.524000000000001</v>
      </c>
    </row>
    <row r="6038" spans="1:4" x14ac:dyDescent="0.25">
      <c r="A6038" s="51" t="s">
        <v>7717</v>
      </c>
      <c r="B6038" s="51">
        <v>423676.52500000002</v>
      </c>
      <c r="C6038" s="51">
        <v>724623.31099999999</v>
      </c>
      <c r="D6038" s="51">
        <v>43.582999999999998</v>
      </c>
    </row>
    <row r="6039" spans="1:4" x14ac:dyDescent="0.25">
      <c r="A6039" s="51" t="s">
        <v>7718</v>
      </c>
      <c r="B6039" s="51">
        <v>423672.95500000002</v>
      </c>
      <c r="C6039" s="51">
        <v>724628.43900000001</v>
      </c>
      <c r="D6039" s="51">
        <v>43.640999999999998</v>
      </c>
    </row>
    <row r="6040" spans="1:4" x14ac:dyDescent="0.25">
      <c r="A6040" s="51" t="s">
        <v>7719</v>
      </c>
      <c r="B6040" s="51">
        <v>423669.38500000001</v>
      </c>
      <c r="C6040" s="51">
        <v>724633.56700000004</v>
      </c>
      <c r="D6040" s="51">
        <v>43.697000000000003</v>
      </c>
    </row>
    <row r="6041" spans="1:4" x14ac:dyDescent="0.25">
      <c r="A6041" s="51" t="s">
        <v>7720</v>
      </c>
      <c r="B6041" s="51">
        <v>423665.81300000002</v>
      </c>
      <c r="C6041" s="51">
        <v>724638.69799999997</v>
      </c>
      <c r="D6041" s="51">
        <v>43.752000000000002</v>
      </c>
    </row>
    <row r="6042" spans="1:4" x14ac:dyDescent="0.25">
      <c r="A6042" s="51" t="s">
        <v>7721</v>
      </c>
      <c r="B6042" s="51">
        <v>423662.24599999998</v>
      </c>
      <c r="C6042" s="51">
        <v>724643.81299999997</v>
      </c>
      <c r="D6042" s="51">
        <v>43.805999999999997</v>
      </c>
    </row>
    <row r="6043" spans="1:4" x14ac:dyDescent="0.25">
      <c r="A6043" s="51" t="s">
        <v>7722</v>
      </c>
      <c r="B6043" s="51">
        <v>423658.67499999999</v>
      </c>
      <c r="C6043" s="51">
        <v>724648.92</v>
      </c>
      <c r="D6043" s="51">
        <v>43.86</v>
      </c>
    </row>
    <row r="6044" spans="1:4" x14ac:dyDescent="0.25">
      <c r="A6044" s="51" t="s">
        <v>7723</v>
      </c>
      <c r="B6044" s="51">
        <v>423655.10100000002</v>
      </c>
      <c r="C6044" s="51">
        <v>724654.00300000003</v>
      </c>
      <c r="D6044" s="51">
        <v>43.914000000000001</v>
      </c>
    </row>
    <row r="6045" spans="1:4" x14ac:dyDescent="0.25">
      <c r="A6045" s="51" t="s">
        <v>7724</v>
      </c>
      <c r="B6045" s="51">
        <v>423651.51699999999</v>
      </c>
      <c r="C6045" s="51">
        <v>724659.07200000004</v>
      </c>
      <c r="D6045" s="51">
        <v>43.968000000000004</v>
      </c>
    </row>
    <row r="6046" spans="1:4" x14ac:dyDescent="0.25">
      <c r="A6046" s="51" t="s">
        <v>7725</v>
      </c>
      <c r="B6046" s="51">
        <v>423647.92099999997</v>
      </c>
      <c r="C6046" s="51">
        <v>724664.11899999995</v>
      </c>
      <c r="D6046" s="51">
        <v>44.021999999999998</v>
      </c>
    </row>
    <row r="6047" spans="1:4" x14ac:dyDescent="0.25">
      <c r="A6047" s="51" t="s">
        <v>7726</v>
      </c>
      <c r="B6047" s="51">
        <v>423644.31099999999</v>
      </c>
      <c r="C6047" s="51">
        <v>724669.14099999995</v>
      </c>
      <c r="D6047" s="51">
        <v>44.076000000000001</v>
      </c>
    </row>
    <row r="6048" spans="1:4" x14ac:dyDescent="0.25">
      <c r="A6048" s="51" t="s">
        <v>7727</v>
      </c>
      <c r="B6048" s="51">
        <v>423640.68099999998</v>
      </c>
      <c r="C6048" s="51">
        <v>724674.13500000001</v>
      </c>
      <c r="D6048" s="51">
        <v>44.128999999999998</v>
      </c>
    </row>
    <row r="6049" spans="1:4" x14ac:dyDescent="0.25">
      <c r="A6049" s="51" t="s">
        <v>7728</v>
      </c>
      <c r="B6049" s="51">
        <v>423637.02899999998</v>
      </c>
      <c r="C6049" s="51">
        <v>724679.09900000005</v>
      </c>
      <c r="D6049" s="51">
        <v>44.183</v>
      </c>
    </row>
    <row r="6050" spans="1:4" x14ac:dyDescent="0.25">
      <c r="A6050" s="51" t="s">
        <v>7729</v>
      </c>
      <c r="B6050" s="51">
        <v>423633.35100000002</v>
      </c>
      <c r="C6050" s="51">
        <v>724684.03099999996</v>
      </c>
      <c r="D6050" s="51">
        <v>44.234000000000002</v>
      </c>
    </row>
    <row r="6051" spans="1:4" x14ac:dyDescent="0.25">
      <c r="A6051" s="51" t="s">
        <v>7730</v>
      </c>
      <c r="B6051" s="51">
        <v>423629.64299999998</v>
      </c>
      <c r="C6051" s="51">
        <v>724688.93099999998</v>
      </c>
      <c r="D6051" s="51">
        <v>44.283000000000001</v>
      </c>
    </row>
    <row r="6052" spans="1:4" x14ac:dyDescent="0.25">
      <c r="A6052" s="51" t="s">
        <v>7731</v>
      </c>
      <c r="B6052" s="51">
        <v>423625.90600000002</v>
      </c>
      <c r="C6052" s="51">
        <v>724693.78599999996</v>
      </c>
      <c r="D6052" s="51">
        <v>44.329000000000001</v>
      </c>
    </row>
    <row r="6053" spans="1:4" x14ac:dyDescent="0.25">
      <c r="A6053" s="51" t="s">
        <v>7732</v>
      </c>
      <c r="B6053" s="51">
        <v>423622.13</v>
      </c>
      <c r="C6053" s="51">
        <v>724698.60900000005</v>
      </c>
      <c r="D6053" s="51">
        <v>44.371000000000002</v>
      </c>
    </row>
    <row r="6054" spans="1:4" x14ac:dyDescent="0.25">
      <c r="A6054" s="51" t="s">
        <v>7733</v>
      </c>
      <c r="B6054" s="51">
        <v>423618.31900000002</v>
      </c>
      <c r="C6054" s="51">
        <v>724703.38</v>
      </c>
      <c r="D6054" s="51">
        <v>44.411000000000001</v>
      </c>
    </row>
    <row r="6055" spans="1:4" x14ac:dyDescent="0.25">
      <c r="A6055" s="51" t="s">
        <v>7734</v>
      </c>
      <c r="B6055" s="51">
        <v>423614.46399999998</v>
      </c>
      <c r="C6055" s="51">
        <v>724708.10800000001</v>
      </c>
      <c r="D6055" s="51">
        <v>44.448</v>
      </c>
    </row>
    <row r="6056" spans="1:4" x14ac:dyDescent="0.25">
      <c r="A6056" s="51" t="s">
        <v>7735</v>
      </c>
      <c r="B6056" s="51">
        <v>423610.56699999998</v>
      </c>
      <c r="C6056" s="51">
        <v>724712.78399999999</v>
      </c>
      <c r="D6056" s="51">
        <v>44.483000000000004</v>
      </c>
    </row>
    <row r="6057" spans="1:4" x14ac:dyDescent="0.25">
      <c r="A6057" s="51" t="s">
        <v>7736</v>
      </c>
      <c r="B6057" s="51">
        <v>423606.62199999997</v>
      </c>
      <c r="C6057" s="51">
        <v>724717.40899999999</v>
      </c>
      <c r="D6057" s="51">
        <v>44.514000000000003</v>
      </c>
    </row>
    <row r="6058" spans="1:4" x14ac:dyDescent="0.25">
      <c r="A6058" s="51" t="s">
        <v>7737</v>
      </c>
      <c r="B6058" s="51">
        <v>423602.62900000002</v>
      </c>
      <c r="C6058" s="51">
        <v>724721.973</v>
      </c>
      <c r="D6058" s="51">
        <v>44.528000000000006</v>
      </c>
    </row>
    <row r="6059" spans="1:4" x14ac:dyDescent="0.25">
      <c r="A6059" s="51" t="s">
        <v>7738</v>
      </c>
      <c r="B6059" s="51">
        <v>423598.58199999999</v>
      </c>
      <c r="C6059" s="51">
        <v>724726.48199999996</v>
      </c>
      <c r="D6059" s="51">
        <v>44.491</v>
      </c>
    </row>
    <row r="6060" spans="1:4" x14ac:dyDescent="0.25">
      <c r="A6060" s="51" t="s">
        <v>7739</v>
      </c>
      <c r="B6060" s="51">
        <v>423594.484</v>
      </c>
      <c r="C6060" s="51">
        <v>724730.92299999995</v>
      </c>
      <c r="D6060" s="51">
        <v>44.452400000000004</v>
      </c>
    </row>
    <row r="6061" spans="1:4" x14ac:dyDescent="0.25">
      <c r="A6061" s="51" t="s">
        <v>7740</v>
      </c>
      <c r="B6061" s="51">
        <v>423590.32799999998</v>
      </c>
      <c r="C6061" s="51">
        <v>724735.299</v>
      </c>
      <c r="D6061" s="51">
        <v>44.4084</v>
      </c>
    </row>
    <row r="6062" spans="1:4" x14ac:dyDescent="0.25">
      <c r="A6062" s="51" t="s">
        <v>7741</v>
      </c>
      <c r="B6062" s="51">
        <v>423586.11499999999</v>
      </c>
      <c r="C6062" s="51">
        <v>724739.60199999996</v>
      </c>
      <c r="D6062" s="51">
        <v>44.410000000000004</v>
      </c>
    </row>
    <row r="6063" spans="1:4" x14ac:dyDescent="0.25">
      <c r="A6063" s="51" t="s">
        <v>7742</v>
      </c>
      <c r="B6063" s="51">
        <v>423581.837</v>
      </c>
      <c r="C6063" s="51">
        <v>724743.84100000001</v>
      </c>
      <c r="D6063" s="51">
        <v>44.423999999999999</v>
      </c>
    </row>
    <row r="6064" spans="1:4" x14ac:dyDescent="0.25">
      <c r="A6064" s="51" t="s">
        <v>7743</v>
      </c>
      <c r="B6064" s="51">
        <v>423577.49599999998</v>
      </c>
      <c r="C6064" s="51">
        <v>724748.01300000004</v>
      </c>
      <c r="D6064" s="51">
        <v>44.436</v>
      </c>
    </row>
    <row r="6065" spans="1:4" x14ac:dyDescent="0.25">
      <c r="A6065" s="51" t="s">
        <v>7744</v>
      </c>
      <c r="B6065" s="51">
        <v>423573.09100000001</v>
      </c>
      <c r="C6065" s="51">
        <v>724752.11800000002</v>
      </c>
      <c r="D6065" s="51">
        <v>44.444000000000003</v>
      </c>
    </row>
    <row r="6066" spans="1:4" x14ac:dyDescent="0.25">
      <c r="A6066" s="51" t="s">
        <v>7745</v>
      </c>
      <c r="B6066" s="51">
        <v>423568.62599999999</v>
      </c>
      <c r="C6066" s="51">
        <v>724756.15399999998</v>
      </c>
      <c r="D6066" s="51">
        <v>44.449000000000005</v>
      </c>
    </row>
    <row r="6067" spans="1:4" x14ac:dyDescent="0.25">
      <c r="A6067" s="51" t="s">
        <v>7746</v>
      </c>
      <c r="B6067" s="51">
        <v>423564.098</v>
      </c>
      <c r="C6067" s="51">
        <v>724760.12100000004</v>
      </c>
      <c r="D6067" s="51">
        <v>44.452000000000005</v>
      </c>
    </row>
    <row r="6068" spans="1:4" x14ac:dyDescent="0.25">
      <c r="A6068" s="51" t="s">
        <v>7747</v>
      </c>
      <c r="B6068" s="51">
        <v>423559.50799999997</v>
      </c>
      <c r="C6068" s="51">
        <v>724764.02099999995</v>
      </c>
      <c r="D6068" s="51">
        <v>44.452000000000005</v>
      </c>
    </row>
    <row r="6069" spans="1:4" x14ac:dyDescent="0.25">
      <c r="A6069" s="51" t="s">
        <v>7748</v>
      </c>
      <c r="B6069" s="51">
        <v>423554.86200000002</v>
      </c>
      <c r="C6069" s="51">
        <v>724767.85</v>
      </c>
      <c r="D6069" s="51">
        <v>44.449000000000005</v>
      </c>
    </row>
    <row r="6070" spans="1:4" x14ac:dyDescent="0.25">
      <c r="A6070" s="51" t="s">
        <v>7749</v>
      </c>
      <c r="B6070" s="51">
        <v>423550.15700000001</v>
      </c>
      <c r="C6070" s="51">
        <v>724771.60600000003</v>
      </c>
      <c r="D6070" s="51">
        <v>44.443000000000005</v>
      </c>
    </row>
    <row r="6071" spans="1:4" x14ac:dyDescent="0.25">
      <c r="A6071" s="51" t="s">
        <v>7750</v>
      </c>
      <c r="B6071" s="51">
        <v>423545.39600000001</v>
      </c>
      <c r="C6071" s="51">
        <v>724775.28899999999</v>
      </c>
      <c r="D6071" s="51">
        <v>44.434000000000005</v>
      </c>
    </row>
    <row r="6072" spans="1:4" x14ac:dyDescent="0.25">
      <c r="A6072" s="51" t="s">
        <v>7751</v>
      </c>
      <c r="B6072" s="51">
        <v>423540.57699999999</v>
      </c>
      <c r="C6072" s="51">
        <v>724778.90099999995</v>
      </c>
      <c r="D6072" s="51">
        <v>44.422000000000004</v>
      </c>
    </row>
    <row r="6073" spans="1:4" x14ac:dyDescent="0.25">
      <c r="A6073" s="51" t="s">
        <v>7752</v>
      </c>
      <c r="B6073" s="51">
        <v>423535.70500000002</v>
      </c>
      <c r="C6073" s="51">
        <v>724782.43799999997</v>
      </c>
      <c r="D6073" s="51">
        <v>44.407000000000004</v>
      </c>
    </row>
    <row r="6074" spans="1:4" x14ac:dyDescent="0.25">
      <c r="A6074" s="51" t="s">
        <v>7753</v>
      </c>
      <c r="B6074" s="51">
        <v>423530.78</v>
      </c>
      <c r="C6074" s="51">
        <v>724785.89800000004</v>
      </c>
      <c r="D6074" s="51">
        <v>44.39</v>
      </c>
    </row>
    <row r="6075" spans="1:4" x14ac:dyDescent="0.25">
      <c r="A6075" s="51" t="s">
        <v>7754</v>
      </c>
      <c r="B6075" s="51">
        <v>423525.80200000003</v>
      </c>
      <c r="C6075" s="51">
        <v>724789.28500000003</v>
      </c>
      <c r="D6075" s="51">
        <v>44.370000000000005</v>
      </c>
    </row>
    <row r="6076" spans="1:4" x14ac:dyDescent="0.25">
      <c r="A6076" s="51" t="s">
        <v>7755</v>
      </c>
      <c r="B6076" s="51">
        <v>423520.77100000001</v>
      </c>
      <c r="C6076" s="51">
        <v>724792.59600000002</v>
      </c>
      <c r="D6076" s="51">
        <v>44.346000000000004</v>
      </c>
    </row>
    <row r="6077" spans="1:4" x14ac:dyDescent="0.25">
      <c r="A6077" s="51" t="s">
        <v>7756</v>
      </c>
      <c r="B6077" s="51">
        <v>423515.69300000003</v>
      </c>
      <c r="C6077" s="51">
        <v>724795.82700000005</v>
      </c>
      <c r="D6077" s="51">
        <v>44.32</v>
      </c>
    </row>
    <row r="6078" spans="1:4" x14ac:dyDescent="0.25">
      <c r="A6078" s="51" t="s">
        <v>7757</v>
      </c>
      <c r="B6078" s="51">
        <v>423510.565</v>
      </c>
      <c r="C6078" s="51">
        <v>724798.98100000003</v>
      </c>
      <c r="D6078" s="51">
        <v>44.291000000000004</v>
      </c>
    </row>
    <row r="6079" spans="1:4" x14ac:dyDescent="0.25">
      <c r="A6079" s="51" t="s">
        <v>7758</v>
      </c>
      <c r="B6079" s="51">
        <v>423505.38900000002</v>
      </c>
      <c r="C6079" s="51">
        <v>724802.05700000003</v>
      </c>
      <c r="D6079" s="51">
        <v>44.259</v>
      </c>
    </row>
    <row r="6080" spans="1:4" x14ac:dyDescent="0.25">
      <c r="A6080" s="51" t="s">
        <v>7759</v>
      </c>
      <c r="B6080" s="51">
        <v>423500.16600000003</v>
      </c>
      <c r="C6080" s="51">
        <v>724805.054</v>
      </c>
      <c r="D6080" s="51">
        <v>44.225000000000001</v>
      </c>
    </row>
    <row r="6081" spans="1:4" x14ac:dyDescent="0.25">
      <c r="A6081" s="51" t="s">
        <v>7760</v>
      </c>
      <c r="B6081" s="51">
        <v>423494.89799999999</v>
      </c>
      <c r="C6081" s="51">
        <v>724807.97</v>
      </c>
      <c r="D6081" s="51">
        <v>44.187000000000005</v>
      </c>
    </row>
    <row r="6082" spans="1:4" x14ac:dyDescent="0.25">
      <c r="A6082" s="51" t="s">
        <v>7761</v>
      </c>
      <c r="B6082" s="51">
        <v>423489.58899999998</v>
      </c>
      <c r="C6082" s="51">
        <v>724810.80299999996</v>
      </c>
      <c r="D6082" s="51">
        <v>44.146999999999998</v>
      </c>
    </row>
    <row r="6083" spans="1:4" x14ac:dyDescent="0.25">
      <c r="A6083" s="51" t="s">
        <v>7762</v>
      </c>
      <c r="B6083" s="51">
        <v>423484.234</v>
      </c>
      <c r="C6083" s="51">
        <v>724813.55799999996</v>
      </c>
      <c r="D6083" s="51">
        <v>44.125399999999999</v>
      </c>
    </row>
    <row r="6084" spans="1:4" x14ac:dyDescent="0.25">
      <c r="A6084" s="51" t="s">
        <v>7763</v>
      </c>
      <c r="B6084" s="51">
        <v>423478.83399999997</v>
      </c>
      <c r="C6084" s="51">
        <v>724816.23400000005</v>
      </c>
      <c r="D6084" s="51">
        <v>44.141000000000005</v>
      </c>
    </row>
    <row r="6085" spans="1:4" x14ac:dyDescent="0.25">
      <c r="A6085" s="51" t="s">
        <v>7764</v>
      </c>
      <c r="B6085" s="51">
        <v>423473.39</v>
      </c>
      <c r="C6085" s="51">
        <v>724818.83499999996</v>
      </c>
      <c r="D6085" s="51">
        <v>44.155000000000001</v>
      </c>
    </row>
    <row r="6086" spans="1:4" x14ac:dyDescent="0.25">
      <c r="A6086" s="51" t="s">
        <v>7765</v>
      </c>
      <c r="B6086" s="51">
        <v>423467.9</v>
      </c>
      <c r="C6086" s="51">
        <v>724821.36800000002</v>
      </c>
      <c r="D6086" s="51">
        <v>44.166000000000004</v>
      </c>
    </row>
    <row r="6087" spans="1:4" x14ac:dyDescent="0.25">
      <c r="A6087" s="51" t="s">
        <v>7766</v>
      </c>
      <c r="B6087" s="51">
        <v>423462.36800000002</v>
      </c>
      <c r="C6087" s="51">
        <v>724823.83400000003</v>
      </c>
      <c r="D6087" s="51">
        <v>44.118000000000002</v>
      </c>
    </row>
    <row r="6088" spans="1:4" x14ac:dyDescent="0.25">
      <c r="A6088" s="51" t="s">
        <v>7767</v>
      </c>
      <c r="B6088" s="51">
        <v>423456.79700000002</v>
      </c>
      <c r="C6088" s="51">
        <v>724826.23600000003</v>
      </c>
      <c r="D6088" s="51">
        <v>44.061</v>
      </c>
    </row>
    <row r="6089" spans="1:4" x14ac:dyDescent="0.25">
      <c r="A6089" s="51" t="s">
        <v>7768</v>
      </c>
      <c r="B6089" s="51">
        <v>423451.18599999999</v>
      </c>
      <c r="C6089" s="51">
        <v>724828.58100000001</v>
      </c>
      <c r="D6089" s="51">
        <v>44.000999999999998</v>
      </c>
    </row>
    <row r="6090" spans="1:4" x14ac:dyDescent="0.25">
      <c r="A6090" s="51" t="s">
        <v>7769</v>
      </c>
      <c r="B6090" s="51">
        <v>423445.54399999999</v>
      </c>
      <c r="C6090" s="51">
        <v>724830.86899999995</v>
      </c>
      <c r="D6090" s="51">
        <v>43.94</v>
      </c>
    </row>
    <row r="6091" spans="1:4" x14ac:dyDescent="0.25">
      <c r="A6091" s="51" t="s">
        <v>7770</v>
      </c>
      <c r="B6091" s="51">
        <v>423439.87</v>
      </c>
      <c r="C6091" s="51">
        <v>724833.10199999996</v>
      </c>
      <c r="D6091" s="51">
        <v>43.88</v>
      </c>
    </row>
    <row r="6092" spans="1:4" x14ac:dyDescent="0.25">
      <c r="A6092" s="51" t="s">
        <v>7771</v>
      </c>
      <c r="B6092" s="51">
        <v>423434.16100000002</v>
      </c>
      <c r="C6092" s="51">
        <v>724835.29</v>
      </c>
      <c r="D6092" s="51">
        <v>43.82</v>
      </c>
    </row>
    <row r="6093" spans="1:4" x14ac:dyDescent="0.25">
      <c r="A6093" s="51" t="s">
        <v>7772</v>
      </c>
      <c r="B6093" s="51">
        <v>423428.42800000001</v>
      </c>
      <c r="C6093" s="51">
        <v>724837.429</v>
      </c>
      <c r="D6093" s="51">
        <v>43.759</v>
      </c>
    </row>
    <row r="6094" spans="1:4" x14ac:dyDescent="0.25">
      <c r="A6094" s="51" t="s">
        <v>7773</v>
      </c>
      <c r="B6094" s="51">
        <v>423422.66499999998</v>
      </c>
      <c r="C6094" s="51">
        <v>724839.53099999996</v>
      </c>
      <c r="D6094" s="51">
        <v>43.698999999999998</v>
      </c>
    </row>
    <row r="6095" spans="1:4" x14ac:dyDescent="0.25">
      <c r="A6095" s="51" t="s">
        <v>7774</v>
      </c>
      <c r="B6095" s="51">
        <v>423416.88099999999</v>
      </c>
      <c r="C6095" s="51">
        <v>724841.59100000001</v>
      </c>
      <c r="D6095" s="51">
        <v>43.639000000000003</v>
      </c>
    </row>
    <row r="6096" spans="1:4" x14ac:dyDescent="0.25">
      <c r="A6096" s="51" t="s">
        <v>7775</v>
      </c>
      <c r="B6096" s="51">
        <v>423411.06900000002</v>
      </c>
      <c r="C6096" s="51">
        <v>724843.62100000004</v>
      </c>
      <c r="D6096" s="51">
        <v>43.578000000000003</v>
      </c>
    </row>
    <row r="6097" spans="1:4" x14ac:dyDescent="0.25">
      <c r="A6097" s="51" t="s">
        <v>7776</v>
      </c>
      <c r="B6097" s="51">
        <v>423405.23599999998</v>
      </c>
      <c r="C6097" s="51">
        <v>724845.62199999997</v>
      </c>
      <c r="D6097" s="51">
        <v>43.518000000000001</v>
      </c>
    </row>
    <row r="6098" spans="1:4" x14ac:dyDescent="0.25">
      <c r="A6098" s="51" t="s">
        <v>7777</v>
      </c>
      <c r="B6098" s="51">
        <v>423399.386</v>
      </c>
      <c r="C6098" s="51">
        <v>724847.59499999997</v>
      </c>
      <c r="D6098" s="51">
        <v>43.457999999999998</v>
      </c>
    </row>
    <row r="6099" spans="1:4" x14ac:dyDescent="0.25">
      <c r="A6099" s="51" t="s">
        <v>7778</v>
      </c>
      <c r="B6099" s="51">
        <v>423393.51799999998</v>
      </c>
      <c r="C6099" s="51">
        <v>724849.54599999997</v>
      </c>
      <c r="D6099" s="51">
        <v>43.4</v>
      </c>
    </row>
    <row r="6100" spans="1:4" x14ac:dyDescent="0.25">
      <c r="A6100" s="51" t="s">
        <v>7779</v>
      </c>
      <c r="B6100" s="51">
        <v>423387.62900000002</v>
      </c>
      <c r="C6100" s="51">
        <v>724851.48199999996</v>
      </c>
      <c r="D6100" s="51">
        <v>43.344000000000001</v>
      </c>
    </row>
    <row r="6101" spans="1:4" x14ac:dyDescent="0.25">
      <c r="A6101" s="51" t="s">
        <v>7780</v>
      </c>
      <c r="B6101" s="51">
        <v>423381.72600000002</v>
      </c>
      <c r="C6101" s="51">
        <v>724853.40399999998</v>
      </c>
      <c r="D6101" s="51">
        <v>43.288000000000004</v>
      </c>
    </row>
    <row r="6102" spans="1:4" x14ac:dyDescent="0.25">
      <c r="A6102" s="51" t="s">
        <v>7781</v>
      </c>
      <c r="B6102" s="51">
        <v>423375.80800000002</v>
      </c>
      <c r="C6102" s="51">
        <v>724855.31799999997</v>
      </c>
      <c r="D6102" s="51">
        <v>43.231000000000002</v>
      </c>
    </row>
    <row r="6103" spans="1:4" x14ac:dyDescent="0.25">
      <c r="A6103" s="51" t="s">
        <v>7782</v>
      </c>
      <c r="B6103" s="51">
        <v>423369.88</v>
      </c>
      <c r="C6103" s="51">
        <v>724857.22499999998</v>
      </c>
      <c r="D6103" s="51">
        <v>43.174999999999997</v>
      </c>
    </row>
    <row r="6104" spans="1:4" x14ac:dyDescent="0.25">
      <c r="A6104" s="51" t="s">
        <v>7783</v>
      </c>
      <c r="B6104" s="51">
        <v>423363.93699999998</v>
      </c>
      <c r="C6104" s="51">
        <v>724859.13300000003</v>
      </c>
      <c r="D6104" s="51">
        <v>43.119</v>
      </c>
    </row>
    <row r="6105" spans="1:4" x14ac:dyDescent="0.25">
      <c r="A6105" s="51" t="s">
        <v>7784</v>
      </c>
      <c r="B6105" s="51">
        <v>423357.98800000001</v>
      </c>
      <c r="C6105" s="51">
        <v>724861.04299999995</v>
      </c>
      <c r="D6105" s="51">
        <v>43.063000000000002</v>
      </c>
    </row>
    <row r="6106" spans="1:4" x14ac:dyDescent="0.25">
      <c r="A6106" s="51" t="s">
        <v>7785</v>
      </c>
      <c r="B6106" s="51">
        <v>423352.03899999999</v>
      </c>
      <c r="C6106" s="51">
        <v>724862.951</v>
      </c>
      <c r="D6106" s="51">
        <v>43.006</v>
      </c>
    </row>
    <row r="6107" spans="1:4" x14ac:dyDescent="0.25">
      <c r="A6107" s="51" t="s">
        <v>7786</v>
      </c>
      <c r="B6107" s="51">
        <v>423346.08600000001</v>
      </c>
      <c r="C6107" s="51">
        <v>724864.86199999996</v>
      </c>
      <c r="D6107" s="51">
        <v>42.95</v>
      </c>
    </row>
    <row r="6108" spans="1:4" x14ac:dyDescent="0.25">
      <c r="A6108" s="51" t="s">
        <v>7787</v>
      </c>
      <c r="B6108" s="51">
        <v>423340.13500000001</v>
      </c>
      <c r="C6108" s="51">
        <v>724866.772</v>
      </c>
      <c r="D6108" s="51">
        <v>42.893999999999998</v>
      </c>
    </row>
    <row r="6109" spans="1:4" x14ac:dyDescent="0.25">
      <c r="A6109" s="51" t="s">
        <v>7788</v>
      </c>
      <c r="B6109" s="51">
        <v>423334.18400000001</v>
      </c>
      <c r="C6109" s="51">
        <v>724868.68200000003</v>
      </c>
      <c r="D6109" s="51">
        <v>42.838000000000001</v>
      </c>
    </row>
    <row r="6110" spans="1:4" x14ac:dyDescent="0.25">
      <c r="A6110" s="51" t="s">
        <v>7789</v>
      </c>
      <c r="B6110" s="51">
        <v>423328.23300000001</v>
      </c>
      <c r="C6110" s="51">
        <v>724870.59199999995</v>
      </c>
      <c r="D6110" s="51">
        <v>42.782000000000004</v>
      </c>
    </row>
    <row r="6111" spans="1:4" x14ac:dyDescent="0.25">
      <c r="A6111" s="51" t="s">
        <v>7790</v>
      </c>
      <c r="B6111" s="51">
        <v>423322.28200000001</v>
      </c>
      <c r="C6111" s="51">
        <v>724872.50199999998</v>
      </c>
      <c r="D6111" s="51">
        <v>42.725000000000001</v>
      </c>
    </row>
    <row r="6112" spans="1:4" x14ac:dyDescent="0.25">
      <c r="A6112" s="51" t="s">
        <v>7791</v>
      </c>
      <c r="B6112" s="51">
        <v>423316.33100000001</v>
      </c>
      <c r="C6112" s="51">
        <v>724874.41200000001</v>
      </c>
      <c r="D6112" s="51">
        <v>42.669000000000004</v>
      </c>
    </row>
    <row r="6113" spans="1:4" x14ac:dyDescent="0.25">
      <c r="A6113" s="51" t="s">
        <v>7792</v>
      </c>
      <c r="B6113" s="51">
        <v>423310.38</v>
      </c>
      <c r="C6113" s="51">
        <v>724876.32200000004</v>
      </c>
      <c r="D6113" s="51">
        <v>42.613</v>
      </c>
    </row>
    <row r="6114" spans="1:4" x14ac:dyDescent="0.25">
      <c r="A6114" s="51" t="s">
        <v>7793</v>
      </c>
      <c r="B6114" s="51">
        <v>423304.429</v>
      </c>
      <c r="C6114" s="51">
        <v>724878.23199999996</v>
      </c>
      <c r="D6114" s="51">
        <v>42.557000000000002</v>
      </c>
    </row>
    <row r="6115" spans="1:4" x14ac:dyDescent="0.25">
      <c r="A6115" s="51" t="s">
        <v>7794</v>
      </c>
      <c r="B6115" s="51">
        <v>423298.478</v>
      </c>
      <c r="C6115" s="51">
        <v>724880.14199999999</v>
      </c>
      <c r="D6115" s="51">
        <v>42.5</v>
      </c>
    </row>
    <row r="6116" spans="1:4" x14ac:dyDescent="0.25">
      <c r="A6116" s="51" t="s">
        <v>7795</v>
      </c>
      <c r="B6116" s="51">
        <v>423292.527</v>
      </c>
      <c r="C6116" s="51">
        <v>724882.05200000003</v>
      </c>
      <c r="D6116" s="51">
        <v>42.444000000000003</v>
      </c>
    </row>
    <row r="6117" spans="1:4" x14ac:dyDescent="0.25">
      <c r="A6117" s="51" t="s">
        <v>7796</v>
      </c>
      <c r="B6117" s="51">
        <v>423286.576</v>
      </c>
      <c r="C6117" s="51">
        <v>724883.96200000006</v>
      </c>
      <c r="D6117" s="51">
        <v>42.387999999999998</v>
      </c>
    </row>
    <row r="6118" spans="1:4" x14ac:dyDescent="0.25">
      <c r="A6118" s="51" t="s">
        <v>7797</v>
      </c>
      <c r="B6118" s="51">
        <v>423280.625</v>
      </c>
      <c r="C6118" s="51">
        <v>724885.87199999997</v>
      </c>
      <c r="D6118" s="51">
        <v>42.332000000000001</v>
      </c>
    </row>
    <row r="6119" spans="1:4" x14ac:dyDescent="0.25">
      <c r="A6119" s="51" t="s">
        <v>7798</v>
      </c>
      <c r="B6119" s="51">
        <v>423274.674</v>
      </c>
      <c r="C6119" s="51">
        <v>724887.78200000001</v>
      </c>
      <c r="D6119" s="51">
        <v>42.276000000000003</v>
      </c>
    </row>
    <row r="6120" spans="1:4" x14ac:dyDescent="0.25">
      <c r="A6120" s="51" t="s">
        <v>7799</v>
      </c>
      <c r="B6120" s="51">
        <v>423268.723</v>
      </c>
      <c r="C6120" s="51">
        <v>724889.69200000004</v>
      </c>
      <c r="D6120" s="51">
        <v>42.219000000000001</v>
      </c>
    </row>
    <row r="6121" spans="1:4" x14ac:dyDescent="0.25">
      <c r="A6121" s="51" t="s">
        <v>7800</v>
      </c>
      <c r="B6121" s="51">
        <v>423262.772</v>
      </c>
      <c r="C6121" s="51">
        <v>724891.60199999996</v>
      </c>
      <c r="D6121" s="51">
        <v>42.163000000000004</v>
      </c>
    </row>
    <row r="6122" spans="1:4" x14ac:dyDescent="0.25">
      <c r="A6122" s="51" t="s">
        <v>7801</v>
      </c>
      <c r="B6122" s="51">
        <v>423256.821</v>
      </c>
      <c r="C6122" s="51">
        <v>724893.51199999999</v>
      </c>
      <c r="D6122" s="51">
        <v>42.106999999999999</v>
      </c>
    </row>
    <row r="6123" spans="1:4" x14ac:dyDescent="0.25">
      <c r="A6123" s="51" t="s">
        <v>7802</v>
      </c>
      <c r="B6123" s="51">
        <v>423250.87</v>
      </c>
      <c r="C6123" s="51">
        <v>724895.42200000002</v>
      </c>
      <c r="D6123" s="51">
        <v>42.051000000000002</v>
      </c>
    </row>
    <row r="6124" spans="1:4" x14ac:dyDescent="0.25">
      <c r="A6124" s="51" t="s">
        <v>7803</v>
      </c>
      <c r="B6124" s="51">
        <v>423244.91899999999</v>
      </c>
      <c r="C6124" s="51">
        <v>724897.33200000005</v>
      </c>
      <c r="D6124" s="51">
        <v>41.994999999999997</v>
      </c>
    </row>
    <row r="6125" spans="1:4" x14ac:dyDescent="0.25">
      <c r="A6125" s="51" t="s">
        <v>7804</v>
      </c>
      <c r="B6125" s="51">
        <v>423238.96799999999</v>
      </c>
      <c r="C6125" s="51">
        <v>724899.24199999997</v>
      </c>
      <c r="D6125" s="51">
        <v>41.942999999999998</v>
      </c>
    </row>
    <row r="6126" spans="1:4" x14ac:dyDescent="0.25">
      <c r="A6126" s="51" t="s">
        <v>7805</v>
      </c>
      <c r="B6126" s="51">
        <v>423233.01699999999</v>
      </c>
      <c r="C6126" s="51">
        <v>724901.152</v>
      </c>
      <c r="D6126" s="51">
        <v>41.893000000000001</v>
      </c>
    </row>
    <row r="6127" spans="1:4" x14ac:dyDescent="0.25">
      <c r="A6127" s="51" t="s">
        <v>7806</v>
      </c>
      <c r="B6127" s="51">
        <v>423227.06800000003</v>
      </c>
      <c r="C6127" s="51">
        <v>724903.06</v>
      </c>
      <c r="D6127" s="51">
        <v>41.846000000000004</v>
      </c>
    </row>
    <row r="6128" spans="1:4" x14ac:dyDescent="0.25">
      <c r="A6128" s="51" t="s">
        <v>7807</v>
      </c>
      <c r="B6128" s="51">
        <v>423221.11499999999</v>
      </c>
      <c r="C6128" s="51">
        <v>724904.97100000002</v>
      </c>
      <c r="D6128" s="51">
        <v>41.802</v>
      </c>
    </row>
    <row r="6129" spans="1:4" x14ac:dyDescent="0.25">
      <c r="A6129" s="51" t="s">
        <v>7808</v>
      </c>
      <c r="B6129" s="51">
        <v>423215.17</v>
      </c>
      <c r="C6129" s="51">
        <v>724906.875</v>
      </c>
      <c r="D6129" s="51">
        <v>41.761000000000003</v>
      </c>
    </row>
    <row r="6130" spans="1:4" x14ac:dyDescent="0.25">
      <c r="A6130" s="51" t="s">
        <v>7809</v>
      </c>
      <c r="B6130" s="51">
        <v>423209.26199999999</v>
      </c>
      <c r="C6130" s="51">
        <v>724908.745</v>
      </c>
      <c r="D6130" s="51">
        <v>41.722000000000001</v>
      </c>
    </row>
    <row r="6131" spans="1:4" x14ac:dyDescent="0.25">
      <c r="A6131" s="51" t="s">
        <v>7810</v>
      </c>
      <c r="B6131" s="51">
        <v>423203.35700000002</v>
      </c>
      <c r="C6131" s="51">
        <v>724910.58600000001</v>
      </c>
      <c r="D6131" s="51">
        <v>41.686999999999998</v>
      </c>
    </row>
    <row r="6132" spans="1:4" x14ac:dyDescent="0.25">
      <c r="A6132" s="51" t="s">
        <v>7811</v>
      </c>
      <c r="B6132" s="51">
        <v>423197.44</v>
      </c>
      <c r="C6132" s="51">
        <v>724912.40399999998</v>
      </c>
      <c r="D6132" s="51">
        <v>41.652999999999999</v>
      </c>
    </row>
    <row r="6133" spans="1:4" x14ac:dyDescent="0.25">
      <c r="A6133" s="51" t="s">
        <v>7812</v>
      </c>
      <c r="B6133" s="51">
        <v>423191.51899999997</v>
      </c>
      <c r="C6133" s="51">
        <v>724914.196</v>
      </c>
      <c r="D6133" s="51">
        <v>41.622999999999998</v>
      </c>
    </row>
    <row r="6134" spans="1:4" x14ac:dyDescent="0.25">
      <c r="A6134" s="51" t="s">
        <v>7813</v>
      </c>
      <c r="B6134" s="51">
        <v>423185.58899999998</v>
      </c>
      <c r="C6134" s="51">
        <v>724915.96400000004</v>
      </c>
      <c r="D6134" s="51">
        <v>41.594999999999999</v>
      </c>
    </row>
    <row r="6135" spans="1:4" x14ac:dyDescent="0.25">
      <c r="A6135" s="51" t="s">
        <v>7814</v>
      </c>
      <c r="B6135" s="51">
        <v>423179.62</v>
      </c>
      <c r="C6135" s="51">
        <v>724917.73300000001</v>
      </c>
      <c r="D6135" s="51">
        <v>41.566000000000003</v>
      </c>
    </row>
    <row r="6136" spans="1:4" x14ac:dyDescent="0.25">
      <c r="A6136" s="51" t="s">
        <v>7815</v>
      </c>
      <c r="B6136" s="51">
        <v>423173.62800000003</v>
      </c>
      <c r="C6136" s="51">
        <v>724919.50899999996</v>
      </c>
      <c r="D6136" s="51">
        <v>41.538000000000004</v>
      </c>
    </row>
    <row r="6137" spans="1:4" x14ac:dyDescent="0.25">
      <c r="A6137" s="51" t="s">
        <v>7816</v>
      </c>
      <c r="B6137" s="51">
        <v>423167.63400000002</v>
      </c>
      <c r="C6137" s="51">
        <v>724921.28700000001</v>
      </c>
      <c r="D6137" s="51">
        <v>41.511000000000003</v>
      </c>
    </row>
    <row r="6138" spans="1:4" x14ac:dyDescent="0.25">
      <c r="A6138" s="51" t="s">
        <v>7817</v>
      </c>
      <c r="B6138" s="51">
        <v>423161.64399999997</v>
      </c>
      <c r="C6138" s="51">
        <v>724923.06200000003</v>
      </c>
      <c r="D6138" s="51">
        <v>41.483000000000004</v>
      </c>
    </row>
    <row r="6139" spans="1:4" x14ac:dyDescent="0.25">
      <c r="A6139" s="51" t="s">
        <v>7818</v>
      </c>
      <c r="B6139" s="51">
        <v>423155.65100000001</v>
      </c>
      <c r="C6139" s="51">
        <v>724924.83799999999</v>
      </c>
      <c r="D6139" s="51">
        <v>41.457000000000001</v>
      </c>
    </row>
    <row r="6140" spans="1:4" x14ac:dyDescent="0.25">
      <c r="A6140" s="51" t="s">
        <v>7819</v>
      </c>
      <c r="B6140" s="51">
        <v>423149.65700000001</v>
      </c>
      <c r="C6140" s="51">
        <v>724926.61600000004</v>
      </c>
      <c r="D6140" s="51">
        <v>41.430999999999997</v>
      </c>
    </row>
    <row r="6141" spans="1:4" x14ac:dyDescent="0.25">
      <c r="A6141" s="51" t="s">
        <v>7820</v>
      </c>
      <c r="B6141" s="51">
        <v>423143.66700000002</v>
      </c>
      <c r="C6141" s="51">
        <v>724928.39099999995</v>
      </c>
      <c r="D6141" s="51">
        <v>41.405000000000001</v>
      </c>
    </row>
    <row r="6142" spans="1:4" x14ac:dyDescent="0.25">
      <c r="A6142" s="51" t="s">
        <v>7821</v>
      </c>
      <c r="B6142" s="51">
        <v>423137.67499999999</v>
      </c>
      <c r="C6142" s="51">
        <v>724930.16700000002</v>
      </c>
      <c r="D6142" s="51">
        <v>41.378999999999998</v>
      </c>
    </row>
    <row r="6143" spans="1:4" x14ac:dyDescent="0.25">
      <c r="A6143" s="51" t="s">
        <v>7822</v>
      </c>
      <c r="B6143" s="51">
        <v>423131.68</v>
      </c>
      <c r="C6143" s="51">
        <v>724931.94499999995</v>
      </c>
      <c r="D6143" s="51">
        <v>41.355000000000004</v>
      </c>
    </row>
    <row r="6144" spans="1:4" x14ac:dyDescent="0.25">
      <c r="A6144" s="51" t="s">
        <v>7823</v>
      </c>
      <c r="B6144" s="51">
        <v>423125.69</v>
      </c>
      <c r="C6144" s="51">
        <v>724933.72</v>
      </c>
      <c r="D6144" s="51">
        <v>41.33</v>
      </c>
    </row>
    <row r="6145" spans="1:4" x14ac:dyDescent="0.25">
      <c r="A6145" s="51" t="s">
        <v>7824</v>
      </c>
      <c r="B6145" s="51">
        <v>423119.69799999997</v>
      </c>
      <c r="C6145" s="51">
        <v>724935.49600000004</v>
      </c>
      <c r="D6145" s="51">
        <v>41.305999999999997</v>
      </c>
    </row>
    <row r="6146" spans="1:4" x14ac:dyDescent="0.25">
      <c r="A6146" s="51" t="s">
        <v>7825</v>
      </c>
      <c r="B6146" s="51">
        <v>423113.70400000003</v>
      </c>
      <c r="C6146" s="51">
        <v>724937.27399999998</v>
      </c>
      <c r="D6146" s="51">
        <v>41.283000000000001</v>
      </c>
    </row>
    <row r="6147" spans="1:4" x14ac:dyDescent="0.25">
      <c r="A6147" s="51" t="s">
        <v>7826</v>
      </c>
      <c r="B6147" s="51">
        <v>423107.71299999999</v>
      </c>
      <c r="C6147" s="51">
        <v>724939.049</v>
      </c>
      <c r="D6147" s="51">
        <v>41.26</v>
      </c>
    </row>
    <row r="6148" spans="1:4" x14ac:dyDescent="0.25">
      <c r="A6148" s="51" t="s">
        <v>7827</v>
      </c>
      <c r="B6148" s="51">
        <v>423101.72100000002</v>
      </c>
      <c r="C6148" s="51">
        <v>724940.82499999995</v>
      </c>
      <c r="D6148" s="51">
        <v>41.237000000000002</v>
      </c>
    </row>
    <row r="6149" spans="1:4" x14ac:dyDescent="0.25">
      <c r="A6149" s="51" t="s">
        <v>7828</v>
      </c>
      <c r="B6149" s="51">
        <v>423095.72700000001</v>
      </c>
      <c r="C6149" s="51">
        <v>724942.603</v>
      </c>
      <c r="D6149" s="51">
        <v>41.215000000000003</v>
      </c>
    </row>
    <row r="6150" spans="1:4" x14ac:dyDescent="0.25">
      <c r="A6150" s="51" t="s">
        <v>7829</v>
      </c>
      <c r="B6150" s="51">
        <v>423089.75</v>
      </c>
      <c r="C6150" s="51">
        <v>724944.36800000002</v>
      </c>
      <c r="D6150" s="51">
        <v>41.194000000000003</v>
      </c>
    </row>
    <row r="6151" spans="1:4" x14ac:dyDescent="0.25">
      <c r="A6151" s="51" t="s">
        <v>7830</v>
      </c>
      <c r="B6151" s="51">
        <v>423083.804</v>
      </c>
      <c r="C6151" s="51">
        <v>724946.09900000005</v>
      </c>
      <c r="D6151" s="51">
        <v>41.173000000000002</v>
      </c>
    </row>
    <row r="6152" spans="1:4" x14ac:dyDescent="0.25">
      <c r="A6152" s="51" t="s">
        <v>7831</v>
      </c>
      <c r="B6152" s="51">
        <v>423077.85600000003</v>
      </c>
      <c r="C6152" s="51">
        <v>724947.804</v>
      </c>
      <c r="D6152" s="51">
        <v>41.152000000000001</v>
      </c>
    </row>
    <row r="6153" spans="1:4" x14ac:dyDescent="0.25">
      <c r="A6153" s="51" t="s">
        <v>7832</v>
      </c>
      <c r="B6153" s="51">
        <v>423071.90100000001</v>
      </c>
      <c r="C6153" s="51">
        <v>724949.48300000001</v>
      </c>
      <c r="D6153" s="51">
        <v>41.131</v>
      </c>
    </row>
    <row r="6154" spans="1:4" x14ac:dyDescent="0.25">
      <c r="A6154" s="51" t="s">
        <v>7833</v>
      </c>
      <c r="B6154" s="51">
        <v>423065.94</v>
      </c>
      <c r="C6154" s="51">
        <v>724951.13699999999</v>
      </c>
      <c r="D6154" s="51">
        <v>41.115000000000002</v>
      </c>
    </row>
    <row r="6155" spans="1:4" x14ac:dyDescent="0.25">
      <c r="A6155" s="51" t="s">
        <v>7834</v>
      </c>
      <c r="B6155" s="51">
        <v>423059.96100000001</v>
      </c>
      <c r="C6155" s="51">
        <v>724952.77500000002</v>
      </c>
      <c r="D6155" s="51">
        <v>41.103000000000002</v>
      </c>
    </row>
    <row r="6156" spans="1:4" x14ac:dyDescent="0.25">
      <c r="A6156" s="51" t="s">
        <v>7835</v>
      </c>
      <c r="B6156" s="51">
        <v>423053.93699999998</v>
      </c>
      <c r="C6156" s="51">
        <v>724954.42200000002</v>
      </c>
      <c r="D6156" s="51">
        <v>41.094000000000001</v>
      </c>
    </row>
    <row r="6157" spans="1:4" x14ac:dyDescent="0.25">
      <c r="A6157" s="51" t="s">
        <v>7836</v>
      </c>
      <c r="B6157" s="51">
        <v>423047.90600000002</v>
      </c>
      <c r="C6157" s="51">
        <v>724956.07299999997</v>
      </c>
      <c r="D6157" s="51">
        <v>41.09</v>
      </c>
    </row>
    <row r="6158" spans="1:4" x14ac:dyDescent="0.25">
      <c r="A6158" s="51" t="s">
        <v>7837</v>
      </c>
      <c r="B6158" s="51">
        <v>423041.88</v>
      </c>
      <c r="C6158" s="51">
        <v>724957.72100000002</v>
      </c>
      <c r="D6158" s="51">
        <v>41.09</v>
      </c>
    </row>
    <row r="6159" spans="1:4" x14ac:dyDescent="0.25">
      <c r="A6159" s="51" t="s">
        <v>7838</v>
      </c>
      <c r="B6159" s="51">
        <v>423035.85100000002</v>
      </c>
      <c r="C6159" s="51">
        <v>724959.37100000004</v>
      </c>
      <c r="D6159" s="51">
        <v>41.094000000000001</v>
      </c>
    </row>
    <row r="6160" spans="1:4" x14ac:dyDescent="0.25">
      <c r="A6160" s="51" t="s">
        <v>7839</v>
      </c>
      <c r="B6160" s="51">
        <v>423029.82299999997</v>
      </c>
      <c r="C6160" s="51">
        <v>724961.01899999997</v>
      </c>
      <c r="D6160" s="51">
        <v>41.102000000000004</v>
      </c>
    </row>
    <row r="6161" spans="1:4" x14ac:dyDescent="0.25">
      <c r="A6161" s="51" t="s">
        <v>7840</v>
      </c>
      <c r="B6161" s="51">
        <v>423023.79399999999</v>
      </c>
      <c r="C6161" s="51">
        <v>724962.66899999999</v>
      </c>
      <c r="D6161" s="51">
        <v>41.113999999999997</v>
      </c>
    </row>
    <row r="6162" spans="1:4" x14ac:dyDescent="0.25">
      <c r="A6162" s="51" t="s">
        <v>7841</v>
      </c>
      <c r="B6162" s="51">
        <v>423017.766</v>
      </c>
      <c r="C6162" s="51">
        <v>724964.31700000004</v>
      </c>
      <c r="D6162" s="51">
        <v>41.131</v>
      </c>
    </row>
    <row r="6163" spans="1:4" x14ac:dyDescent="0.25">
      <c r="A6163" s="51" t="s">
        <v>7842</v>
      </c>
      <c r="B6163" s="51">
        <v>423011.73700000002</v>
      </c>
      <c r="C6163" s="51">
        <v>724965.96699999995</v>
      </c>
      <c r="D6163" s="51">
        <v>41.151000000000003</v>
      </c>
    </row>
    <row r="6164" spans="1:4" x14ac:dyDescent="0.25">
      <c r="A6164" s="51" t="s">
        <v>7843</v>
      </c>
      <c r="B6164" s="51">
        <v>423005.70899999997</v>
      </c>
      <c r="C6164" s="51">
        <v>724967.61499999999</v>
      </c>
      <c r="D6164" s="51">
        <v>41.174999999999997</v>
      </c>
    </row>
    <row r="6165" spans="1:4" x14ac:dyDescent="0.25">
      <c r="A6165" s="51" t="s">
        <v>7844</v>
      </c>
      <c r="B6165" s="51">
        <v>422999.68</v>
      </c>
      <c r="C6165" s="51">
        <v>724969.26500000001</v>
      </c>
      <c r="D6165" s="51">
        <v>41.204000000000001</v>
      </c>
    </row>
    <row r="6166" spans="1:4" x14ac:dyDescent="0.25">
      <c r="A6166" s="51" t="s">
        <v>7845</v>
      </c>
      <c r="B6166" s="51">
        <v>422993.652</v>
      </c>
      <c r="C6166" s="51">
        <v>724970.91299999994</v>
      </c>
      <c r="D6166" s="51">
        <v>41.237000000000002</v>
      </c>
    </row>
    <row r="6167" spans="1:4" x14ac:dyDescent="0.25">
      <c r="A6167" s="51" t="s">
        <v>7846</v>
      </c>
      <c r="B6167" s="51">
        <v>422987.62099999998</v>
      </c>
      <c r="C6167" s="51">
        <v>724972.56400000001</v>
      </c>
      <c r="D6167" s="51">
        <v>41.273000000000003</v>
      </c>
    </row>
    <row r="6168" spans="1:4" x14ac:dyDescent="0.25">
      <c r="A6168" s="51" t="s">
        <v>7847</v>
      </c>
      <c r="B6168" s="51">
        <v>422981.59499999997</v>
      </c>
      <c r="C6168" s="51">
        <v>724974.21200000006</v>
      </c>
      <c r="D6168" s="51">
        <v>41.314</v>
      </c>
    </row>
    <row r="6169" spans="1:4" x14ac:dyDescent="0.25">
      <c r="A6169" s="51" t="s">
        <v>7848</v>
      </c>
      <c r="B6169" s="51">
        <v>422975.56599999999</v>
      </c>
      <c r="C6169" s="51">
        <v>724975.86199999996</v>
      </c>
      <c r="D6169" s="51">
        <v>41.358000000000004</v>
      </c>
    </row>
    <row r="6170" spans="1:4" x14ac:dyDescent="0.25">
      <c r="A6170" s="51" t="s">
        <v>7849</v>
      </c>
      <c r="B6170" s="51">
        <v>422969.538</v>
      </c>
      <c r="C6170" s="51">
        <v>724977.51</v>
      </c>
      <c r="D6170" s="51">
        <v>41.405999999999999</v>
      </c>
    </row>
    <row r="6171" spans="1:4" x14ac:dyDescent="0.25">
      <c r="A6171" s="51" t="s">
        <v>7850</v>
      </c>
      <c r="B6171" s="51">
        <v>422963.50900000002</v>
      </c>
      <c r="C6171" s="51">
        <v>724979.16</v>
      </c>
      <c r="D6171" s="51">
        <v>41.457000000000001</v>
      </c>
    </row>
    <row r="6172" spans="1:4" x14ac:dyDescent="0.25">
      <c r="A6172" s="51" t="s">
        <v>7851</v>
      </c>
      <c r="B6172" s="51">
        <v>422957.48100000003</v>
      </c>
      <c r="C6172" s="51">
        <v>724980.80799999996</v>
      </c>
      <c r="D6172" s="51">
        <v>41.511000000000003</v>
      </c>
    </row>
    <row r="6173" spans="1:4" x14ac:dyDescent="0.25">
      <c r="A6173" s="51" t="s">
        <v>7852</v>
      </c>
      <c r="B6173" s="51">
        <v>422951.45199999999</v>
      </c>
      <c r="C6173" s="51">
        <v>724982.45799999998</v>
      </c>
      <c r="D6173" s="51">
        <v>41.57</v>
      </c>
    </row>
    <row r="6174" spans="1:4" x14ac:dyDescent="0.25">
      <c r="A6174" s="51" t="s">
        <v>7853</v>
      </c>
      <c r="B6174" s="51">
        <v>422945.424</v>
      </c>
      <c r="C6174" s="51">
        <v>724984.10600000003</v>
      </c>
      <c r="D6174" s="51">
        <v>41.631</v>
      </c>
    </row>
    <row r="6175" spans="1:4" x14ac:dyDescent="0.25">
      <c r="A6175" s="51" t="s">
        <v>7854</v>
      </c>
      <c r="B6175" s="51">
        <v>422939.39500000002</v>
      </c>
      <c r="C6175" s="51">
        <v>724985.75600000005</v>
      </c>
      <c r="D6175" s="51">
        <v>41.697000000000003</v>
      </c>
    </row>
    <row r="6176" spans="1:4" x14ac:dyDescent="0.25">
      <c r="A6176" s="51" t="s">
        <v>7855</v>
      </c>
      <c r="B6176" s="51">
        <v>422933.36700000003</v>
      </c>
      <c r="C6176" s="51">
        <v>724987.40399999998</v>
      </c>
      <c r="D6176" s="51">
        <v>41.765999999999998</v>
      </c>
    </row>
    <row r="6177" spans="1:4" x14ac:dyDescent="0.25">
      <c r="A6177" s="51" t="s">
        <v>7856</v>
      </c>
      <c r="B6177" s="51">
        <v>422927.33600000001</v>
      </c>
      <c r="C6177" s="51">
        <v>724989.05500000005</v>
      </c>
      <c r="D6177" s="51">
        <v>41.838000000000001</v>
      </c>
    </row>
    <row r="6178" spans="1:4" x14ac:dyDescent="0.25">
      <c r="A6178" s="51" t="s">
        <v>7857</v>
      </c>
      <c r="B6178" s="51">
        <v>422921.31</v>
      </c>
      <c r="C6178" s="51">
        <v>724990.70299999998</v>
      </c>
      <c r="D6178" s="51">
        <v>41.914000000000001</v>
      </c>
    </row>
    <row r="6179" spans="1:4" x14ac:dyDescent="0.25">
      <c r="A6179" s="51" t="s">
        <v>7858</v>
      </c>
      <c r="B6179" s="51">
        <v>422915.28100000002</v>
      </c>
      <c r="C6179" s="51">
        <v>724992.353</v>
      </c>
      <c r="D6179" s="51">
        <v>41.993000000000002</v>
      </c>
    </row>
    <row r="6180" spans="1:4" x14ac:dyDescent="0.25">
      <c r="A6180" s="51" t="s">
        <v>7859</v>
      </c>
      <c r="B6180" s="51">
        <v>422909.25300000003</v>
      </c>
      <c r="C6180" s="51">
        <v>724994.00100000005</v>
      </c>
      <c r="D6180" s="51">
        <v>42.076000000000001</v>
      </c>
    </row>
    <row r="6181" spans="1:4" x14ac:dyDescent="0.25">
      <c r="A6181" s="51" t="s">
        <v>7860</v>
      </c>
      <c r="B6181" s="51">
        <v>422903.22399999999</v>
      </c>
      <c r="C6181" s="51">
        <v>724995.65099999995</v>
      </c>
      <c r="D6181" s="51">
        <v>42.163000000000004</v>
      </c>
    </row>
    <row r="6182" spans="1:4" x14ac:dyDescent="0.25">
      <c r="A6182" s="51" t="s">
        <v>7861</v>
      </c>
      <c r="B6182" s="51">
        <v>422897.196</v>
      </c>
      <c r="C6182" s="51">
        <v>724997.299</v>
      </c>
      <c r="D6182" s="51">
        <v>42.253</v>
      </c>
    </row>
    <row r="6183" spans="1:4" x14ac:dyDescent="0.25">
      <c r="A6183" s="51" t="s">
        <v>7862</v>
      </c>
      <c r="B6183" s="51">
        <v>422891.16700000002</v>
      </c>
      <c r="C6183" s="51">
        <v>724998.94900000002</v>
      </c>
      <c r="D6183" s="51">
        <v>42.347000000000001</v>
      </c>
    </row>
    <row r="6184" spans="1:4" x14ac:dyDescent="0.25">
      <c r="A6184" s="51" t="s">
        <v>7863</v>
      </c>
      <c r="B6184" s="51">
        <v>422885.13900000002</v>
      </c>
      <c r="C6184" s="51">
        <v>725000.59699999995</v>
      </c>
      <c r="D6184" s="51">
        <v>42.444000000000003</v>
      </c>
    </row>
    <row r="6185" spans="1:4" x14ac:dyDescent="0.25">
      <c r="A6185" s="51" t="s">
        <v>7864</v>
      </c>
      <c r="B6185" s="51">
        <v>422879.11</v>
      </c>
      <c r="C6185" s="51">
        <v>725002.24699999997</v>
      </c>
      <c r="D6185" s="51">
        <v>42.545000000000002</v>
      </c>
    </row>
    <row r="6186" spans="1:4" x14ac:dyDescent="0.25">
      <c r="A6186" s="51" t="s">
        <v>7865</v>
      </c>
      <c r="B6186" s="51">
        <v>422873.08199999999</v>
      </c>
      <c r="C6186" s="51">
        <v>725003.89500000002</v>
      </c>
      <c r="D6186" s="51">
        <v>42.646000000000001</v>
      </c>
    </row>
    <row r="6187" spans="1:4" x14ac:dyDescent="0.25">
      <c r="A6187" s="51" t="s">
        <v>7866</v>
      </c>
      <c r="B6187" s="51">
        <v>422867.05099999998</v>
      </c>
      <c r="C6187" s="51">
        <v>725005.54599999997</v>
      </c>
      <c r="D6187" s="51">
        <v>42.744999999999997</v>
      </c>
    </row>
    <row r="6188" spans="1:4" x14ac:dyDescent="0.25">
      <c r="A6188" s="51" t="s">
        <v>7867</v>
      </c>
      <c r="B6188" s="51">
        <v>422861.02500000002</v>
      </c>
      <c r="C6188" s="51">
        <v>725007.19400000002</v>
      </c>
      <c r="D6188" s="51">
        <v>42.843000000000004</v>
      </c>
    </row>
    <row r="6189" spans="1:4" x14ac:dyDescent="0.25">
      <c r="A6189" s="51" t="s">
        <v>7868</v>
      </c>
      <c r="B6189" s="51">
        <v>422854.99599999998</v>
      </c>
      <c r="C6189" s="51">
        <v>725008.84400000004</v>
      </c>
      <c r="D6189" s="51">
        <v>42.939</v>
      </c>
    </row>
    <row r="6190" spans="1:4" x14ac:dyDescent="0.25">
      <c r="A6190" s="51" t="s">
        <v>7869</v>
      </c>
      <c r="B6190" s="51">
        <v>422848.96799999999</v>
      </c>
      <c r="C6190" s="51">
        <v>725010.49199999997</v>
      </c>
      <c r="D6190" s="51">
        <v>43.032000000000004</v>
      </c>
    </row>
    <row r="6191" spans="1:4" x14ac:dyDescent="0.25">
      <c r="A6191" s="51" t="s">
        <v>7870</v>
      </c>
      <c r="B6191" s="51">
        <v>422842.93900000001</v>
      </c>
      <c r="C6191" s="51">
        <v>725012.14199999999</v>
      </c>
      <c r="D6191" s="51">
        <v>43.124000000000002</v>
      </c>
    </row>
    <row r="6192" spans="1:4" x14ac:dyDescent="0.25">
      <c r="A6192" s="51" t="s">
        <v>7871</v>
      </c>
      <c r="B6192" s="51">
        <v>422836.91100000002</v>
      </c>
      <c r="C6192" s="51">
        <v>725013.79</v>
      </c>
      <c r="D6192" s="51">
        <v>43.213999999999999</v>
      </c>
    </row>
    <row r="6193" spans="1:4" x14ac:dyDescent="0.25">
      <c r="A6193" s="51" t="s">
        <v>7872</v>
      </c>
      <c r="B6193" s="51">
        <v>422830.88199999998</v>
      </c>
      <c r="C6193" s="51">
        <v>725015.44</v>
      </c>
      <c r="D6193" s="51">
        <v>43.302</v>
      </c>
    </row>
    <row r="6194" spans="1:4" x14ac:dyDescent="0.25">
      <c r="A6194" s="51" t="s">
        <v>7873</v>
      </c>
      <c r="B6194" s="51">
        <v>422824.85399999999</v>
      </c>
      <c r="C6194" s="51">
        <v>725017.08799999999</v>
      </c>
      <c r="D6194" s="51">
        <v>43.387999999999998</v>
      </c>
    </row>
    <row r="6195" spans="1:4" x14ac:dyDescent="0.25">
      <c r="A6195" s="51" t="s">
        <v>7874</v>
      </c>
      <c r="B6195" s="51">
        <v>422818.82500000001</v>
      </c>
      <c r="C6195" s="51">
        <v>725018.73699999996</v>
      </c>
      <c r="D6195" s="51">
        <v>43.472000000000001</v>
      </c>
    </row>
    <row r="6196" spans="1:4" x14ac:dyDescent="0.25">
      <c r="A6196" s="51" t="s">
        <v>7875</v>
      </c>
      <c r="B6196" s="51">
        <v>422812.79599999997</v>
      </c>
      <c r="C6196" s="51">
        <v>725020.38699999999</v>
      </c>
      <c r="D6196" s="51">
        <v>43.554000000000002</v>
      </c>
    </row>
    <row r="6197" spans="1:4" x14ac:dyDescent="0.25">
      <c r="A6197" s="51" t="s">
        <v>7876</v>
      </c>
      <c r="B6197" s="51">
        <v>422806.76500000001</v>
      </c>
      <c r="C6197" s="51">
        <v>725022.03700000001</v>
      </c>
      <c r="D6197" s="51">
        <v>43.634</v>
      </c>
    </row>
    <row r="6198" spans="1:4" x14ac:dyDescent="0.25">
      <c r="A6198" s="51" t="s">
        <v>7877</v>
      </c>
      <c r="B6198" s="51">
        <v>422800.739</v>
      </c>
      <c r="C6198" s="51">
        <v>725023.68599999999</v>
      </c>
      <c r="D6198" s="51">
        <v>43.712000000000003</v>
      </c>
    </row>
    <row r="6199" spans="1:4" x14ac:dyDescent="0.25">
      <c r="A6199" s="51" t="s">
        <v>7878</v>
      </c>
      <c r="B6199" s="51">
        <v>422794.71100000001</v>
      </c>
      <c r="C6199" s="51">
        <v>725025.33400000003</v>
      </c>
      <c r="D6199" s="51">
        <v>43.789000000000001</v>
      </c>
    </row>
    <row r="6200" spans="1:4" x14ac:dyDescent="0.25">
      <c r="A6200" s="51" t="s">
        <v>7879</v>
      </c>
      <c r="B6200" s="51">
        <v>422788.68199999997</v>
      </c>
      <c r="C6200" s="51">
        <v>725026.98400000005</v>
      </c>
      <c r="D6200" s="51">
        <v>43.863</v>
      </c>
    </row>
    <row r="6201" spans="1:4" x14ac:dyDescent="0.25">
      <c r="A6201" s="51" t="s">
        <v>7880</v>
      </c>
      <c r="B6201" s="51">
        <v>422782.65399999998</v>
      </c>
      <c r="C6201" s="51">
        <v>725028.63199999998</v>
      </c>
      <c r="D6201" s="51">
        <v>43.935000000000002</v>
      </c>
    </row>
    <row r="6202" spans="1:4" x14ac:dyDescent="0.25">
      <c r="A6202" s="51" t="s">
        <v>7881</v>
      </c>
      <c r="B6202" s="51">
        <v>422776.625</v>
      </c>
      <c r="C6202" s="51">
        <v>725030.28200000001</v>
      </c>
      <c r="D6202" s="51">
        <v>44.006</v>
      </c>
    </row>
    <row r="6203" spans="1:4" x14ac:dyDescent="0.25">
      <c r="A6203" s="51" t="s">
        <v>7882</v>
      </c>
      <c r="B6203" s="51">
        <v>422770.59700000001</v>
      </c>
      <c r="C6203" s="51">
        <v>725031.93</v>
      </c>
      <c r="D6203" s="51">
        <v>44.075000000000003</v>
      </c>
    </row>
    <row r="6204" spans="1:4" x14ac:dyDescent="0.25">
      <c r="A6204" s="51" t="s">
        <v>7883</v>
      </c>
      <c r="B6204" s="51">
        <v>422764.56800000003</v>
      </c>
      <c r="C6204" s="51">
        <v>725033.58</v>
      </c>
      <c r="D6204" s="51">
        <v>44.140999999999998</v>
      </c>
    </row>
    <row r="6205" spans="1:4" x14ac:dyDescent="0.25">
      <c r="A6205" s="51" t="s">
        <v>7884</v>
      </c>
      <c r="B6205" s="51">
        <v>422758.533</v>
      </c>
      <c r="C6205" s="51">
        <v>725035.23300000001</v>
      </c>
      <c r="D6205" s="51">
        <v>44.206000000000003</v>
      </c>
    </row>
    <row r="6206" spans="1:4" x14ac:dyDescent="0.25">
      <c r="A6206" s="51" t="s">
        <v>7885</v>
      </c>
      <c r="B6206" s="51">
        <v>422752.49300000002</v>
      </c>
      <c r="C6206" s="51">
        <v>725036.89500000002</v>
      </c>
      <c r="D6206" s="51">
        <v>44.268999999999998</v>
      </c>
    </row>
    <row r="6207" spans="1:4" x14ac:dyDescent="0.25">
      <c r="A6207" s="51" t="s">
        <v>7886</v>
      </c>
      <c r="B6207" s="51">
        <v>422746.44099999999</v>
      </c>
      <c r="C6207" s="51">
        <v>725038.57299999997</v>
      </c>
      <c r="D6207" s="51">
        <v>44.33</v>
      </c>
    </row>
    <row r="6208" spans="1:4" x14ac:dyDescent="0.25">
      <c r="A6208" s="51" t="s">
        <v>7887</v>
      </c>
      <c r="B6208" s="51">
        <v>422740.38199999998</v>
      </c>
      <c r="C6208" s="51">
        <v>725040.272</v>
      </c>
      <c r="D6208" s="51">
        <v>44.389000000000003</v>
      </c>
    </row>
    <row r="6209" spans="1:4" x14ac:dyDescent="0.25">
      <c r="A6209" s="51" t="s">
        <v>7888</v>
      </c>
      <c r="B6209" s="51">
        <v>422734.32199999999</v>
      </c>
      <c r="C6209" s="51">
        <v>725041.99199999997</v>
      </c>
      <c r="D6209" s="51">
        <v>44.445999999999998</v>
      </c>
    </row>
    <row r="6210" spans="1:4" x14ac:dyDescent="0.25">
      <c r="A6210" s="51" t="s">
        <v>7889</v>
      </c>
      <c r="B6210" s="51">
        <v>422728.255</v>
      </c>
      <c r="C6210" s="51">
        <v>725043.74300000002</v>
      </c>
      <c r="D6210" s="51">
        <v>44.559799999999996</v>
      </c>
    </row>
    <row r="6211" spans="1:4" x14ac:dyDescent="0.25">
      <c r="A6211" s="51" t="s">
        <v>7890</v>
      </c>
      <c r="B6211" s="51">
        <v>422722.18699999998</v>
      </c>
      <c r="C6211" s="51">
        <v>725045.527</v>
      </c>
      <c r="D6211" s="51">
        <v>44.675800000000002</v>
      </c>
    </row>
    <row r="6212" spans="1:4" x14ac:dyDescent="0.25">
      <c r="A6212" s="51" t="s">
        <v>7891</v>
      </c>
      <c r="B6212" s="51">
        <v>422716.11499999999</v>
      </c>
      <c r="C6212" s="51">
        <v>725047.35199999996</v>
      </c>
      <c r="D6212" s="51">
        <v>44.789400000000001</v>
      </c>
    </row>
    <row r="6213" spans="1:4" x14ac:dyDescent="0.25">
      <c r="A6213" s="51" t="s">
        <v>7892</v>
      </c>
      <c r="B6213" s="51">
        <v>422710.04700000002</v>
      </c>
      <c r="C6213" s="51">
        <v>725049.21799999999</v>
      </c>
      <c r="D6213" s="51">
        <v>44.901400000000002</v>
      </c>
    </row>
    <row r="6214" spans="1:4" x14ac:dyDescent="0.25">
      <c r="A6214" s="51" t="s">
        <v>7893</v>
      </c>
      <c r="B6214" s="51">
        <v>422703.984</v>
      </c>
      <c r="C6214" s="51">
        <v>725051.13199999998</v>
      </c>
      <c r="D6214" s="51">
        <v>45.012400000000007</v>
      </c>
    </row>
    <row r="6215" spans="1:4" x14ac:dyDescent="0.25">
      <c r="A6215" s="51" t="s">
        <v>7894</v>
      </c>
      <c r="B6215" s="51">
        <v>422697.92</v>
      </c>
      <c r="C6215" s="51">
        <v>725053.10100000002</v>
      </c>
      <c r="D6215" s="51">
        <v>45.119</v>
      </c>
    </row>
    <row r="6216" spans="1:4" x14ac:dyDescent="0.25">
      <c r="A6216" s="51" t="s">
        <v>7895</v>
      </c>
      <c r="B6216" s="51">
        <v>422691.86599999998</v>
      </c>
      <c r="C6216" s="51">
        <v>725055.12699999998</v>
      </c>
      <c r="D6216" s="51">
        <v>45.226000000000006</v>
      </c>
    </row>
    <row r="6217" spans="1:4" x14ac:dyDescent="0.25">
      <c r="A6217" s="51" t="s">
        <v>7896</v>
      </c>
      <c r="B6217" s="51">
        <v>422685.821</v>
      </c>
      <c r="C6217" s="51">
        <v>725057.21400000004</v>
      </c>
      <c r="D6217" s="51">
        <v>45.33</v>
      </c>
    </row>
    <row r="6218" spans="1:4" x14ac:dyDescent="0.25">
      <c r="A6218" s="51" t="s">
        <v>7897</v>
      </c>
      <c r="B6218" s="51">
        <v>422679.78700000001</v>
      </c>
      <c r="C6218" s="51">
        <v>725059.37</v>
      </c>
      <c r="D6218" s="51">
        <v>45.431599999999996</v>
      </c>
    </row>
    <row r="6219" spans="1:4" x14ac:dyDescent="0.25">
      <c r="A6219" s="51" t="s">
        <v>7898</v>
      </c>
      <c r="B6219" s="51">
        <v>422673.766</v>
      </c>
      <c r="C6219" s="51">
        <v>725061.598</v>
      </c>
      <c r="D6219" s="51">
        <v>45.532600000000002</v>
      </c>
    </row>
    <row r="6220" spans="1:4" x14ac:dyDescent="0.25">
      <c r="A6220" s="51" t="s">
        <v>7899</v>
      </c>
      <c r="B6220" s="51">
        <v>422667.76199999999</v>
      </c>
      <c r="C6220" s="51">
        <v>725063.902</v>
      </c>
      <c r="D6220" s="51">
        <v>45.631600000000006</v>
      </c>
    </row>
    <row r="6221" spans="1:4" x14ac:dyDescent="0.25">
      <c r="A6221" s="51" t="s">
        <v>7900</v>
      </c>
      <c r="B6221" s="51">
        <v>422661.777</v>
      </c>
      <c r="C6221" s="51">
        <v>725066.28700000001</v>
      </c>
      <c r="D6221" s="51">
        <v>45.727200000000003</v>
      </c>
    </row>
    <row r="6222" spans="1:4" x14ac:dyDescent="0.25">
      <c r="A6222" s="51" t="s">
        <v>7901</v>
      </c>
      <c r="B6222" s="51">
        <v>422655.81400000001</v>
      </c>
      <c r="C6222" s="51">
        <v>725068.75800000003</v>
      </c>
      <c r="D6222" s="51">
        <v>45.823200000000007</v>
      </c>
    </row>
    <row r="6223" spans="1:4" x14ac:dyDescent="0.25">
      <c r="A6223" s="51" t="s">
        <v>7902</v>
      </c>
      <c r="B6223" s="51">
        <v>422649.87699999998</v>
      </c>
      <c r="C6223" s="51">
        <v>725071.31900000002</v>
      </c>
      <c r="D6223" s="51">
        <v>45.9178</v>
      </c>
    </row>
    <row r="6224" spans="1:4" x14ac:dyDescent="0.25">
      <c r="A6224" s="51" t="s">
        <v>7903</v>
      </c>
      <c r="B6224" s="51">
        <v>422643.96899999998</v>
      </c>
      <c r="C6224" s="51">
        <v>725073.97499999998</v>
      </c>
      <c r="D6224" s="51">
        <v>46.012799999999999</v>
      </c>
    </row>
    <row r="6225" spans="1:4" x14ac:dyDescent="0.25">
      <c r="A6225" s="51" t="s">
        <v>7904</v>
      </c>
      <c r="B6225" s="51">
        <v>422638.092</v>
      </c>
      <c r="C6225" s="51">
        <v>725076.73100000003</v>
      </c>
      <c r="D6225" s="51">
        <v>46.065400000000004</v>
      </c>
    </row>
    <row r="6226" spans="1:4" x14ac:dyDescent="0.25">
      <c r="A6226" s="51" t="s">
        <v>7905</v>
      </c>
      <c r="B6226" s="51">
        <v>422632.261</v>
      </c>
      <c r="C6226" s="51">
        <v>725079.58</v>
      </c>
      <c r="D6226" s="51">
        <v>46.098400000000005</v>
      </c>
    </row>
    <row r="6227" spans="1:4" x14ac:dyDescent="0.25">
      <c r="A6227" s="51" t="s">
        <v>7906</v>
      </c>
      <c r="B6227" s="51">
        <v>422626.47200000001</v>
      </c>
      <c r="C6227" s="51">
        <v>725082.52599999995</v>
      </c>
      <c r="D6227" s="51">
        <v>46.131399999999999</v>
      </c>
    </row>
    <row r="6228" spans="1:4" x14ac:dyDescent="0.25">
      <c r="A6228" s="51" t="s">
        <v>7907</v>
      </c>
      <c r="B6228" s="51">
        <v>422620.73499999999</v>
      </c>
      <c r="C6228" s="51">
        <v>725085.56400000001</v>
      </c>
      <c r="D6228" s="51">
        <v>46.164400000000001</v>
      </c>
    </row>
    <row r="6229" spans="1:4" x14ac:dyDescent="0.25">
      <c r="A6229" s="51" t="s">
        <v>7908</v>
      </c>
      <c r="B6229" s="51">
        <v>422615.04499999998</v>
      </c>
      <c r="C6229" s="51">
        <v>725088.696</v>
      </c>
      <c r="D6229" s="51">
        <v>46.197400000000002</v>
      </c>
    </row>
    <row r="6230" spans="1:4" x14ac:dyDescent="0.25">
      <c r="A6230" s="51" t="s">
        <v>7909</v>
      </c>
      <c r="B6230" s="51">
        <v>422609.41</v>
      </c>
      <c r="C6230" s="51">
        <v>725091.91799999995</v>
      </c>
      <c r="D6230" s="51">
        <v>46.230400000000003</v>
      </c>
    </row>
    <row r="6231" spans="1:4" x14ac:dyDescent="0.25">
      <c r="A6231" s="51" t="s">
        <v>7910</v>
      </c>
      <c r="B6231" s="51">
        <v>422603.82500000001</v>
      </c>
      <c r="C6231" s="51">
        <v>725095.23300000001</v>
      </c>
      <c r="D6231" s="51">
        <v>46.263400000000004</v>
      </c>
    </row>
    <row r="6232" spans="1:4" x14ac:dyDescent="0.25">
      <c r="A6232" s="51" t="s">
        <v>7911</v>
      </c>
      <c r="B6232" s="51">
        <v>422598.29599999997</v>
      </c>
      <c r="C6232" s="51">
        <v>725098.63699999999</v>
      </c>
      <c r="D6232" s="51">
        <v>46.295400000000001</v>
      </c>
    </row>
    <row r="6233" spans="1:4" x14ac:dyDescent="0.25">
      <c r="A6233" s="51" t="s">
        <v>7912</v>
      </c>
      <c r="B6233" s="51">
        <v>422592.82299999997</v>
      </c>
      <c r="C6233" s="51">
        <v>725102.13</v>
      </c>
      <c r="D6233" s="51">
        <v>46.328400000000002</v>
      </c>
    </row>
    <row r="6234" spans="1:4" x14ac:dyDescent="0.25">
      <c r="A6234" s="51" t="s">
        <v>7913</v>
      </c>
      <c r="B6234" s="51">
        <v>422587.40700000001</v>
      </c>
      <c r="C6234" s="51">
        <v>725105.71200000006</v>
      </c>
      <c r="D6234" s="51">
        <v>46.360400000000006</v>
      </c>
    </row>
    <row r="6235" spans="1:4" x14ac:dyDescent="0.25">
      <c r="A6235" s="51" t="s">
        <v>7914</v>
      </c>
      <c r="B6235" s="51">
        <v>422582.04800000001</v>
      </c>
      <c r="C6235" s="51">
        <v>725109.38300000003</v>
      </c>
      <c r="D6235" s="51">
        <v>46.3904</v>
      </c>
    </row>
    <row r="6236" spans="1:4" x14ac:dyDescent="0.25">
      <c r="A6236" s="51" t="s">
        <v>7915</v>
      </c>
      <c r="B6236" s="51">
        <v>422576.75400000002</v>
      </c>
      <c r="C6236" s="51">
        <v>725113.13600000006</v>
      </c>
      <c r="D6236" s="51">
        <v>46.419400000000003</v>
      </c>
    </row>
    <row r="6237" spans="1:4" x14ac:dyDescent="0.25">
      <c r="A6237" s="51" t="s">
        <v>7916</v>
      </c>
      <c r="B6237" s="51">
        <v>422571.51699999999</v>
      </c>
      <c r="C6237" s="51">
        <v>725116.97900000005</v>
      </c>
      <c r="D6237" s="51">
        <v>46.415199999999999</v>
      </c>
    </row>
    <row r="6238" spans="1:4" x14ac:dyDescent="0.25">
      <c r="A6238" s="51" t="s">
        <v>7917</v>
      </c>
      <c r="B6238" s="51">
        <v>422566.34899999999</v>
      </c>
      <c r="C6238" s="51">
        <v>725120.89599999995</v>
      </c>
      <c r="D6238" s="51">
        <v>46.378200000000007</v>
      </c>
    </row>
    <row r="6239" spans="1:4" x14ac:dyDescent="0.25">
      <c r="A6239" s="51" t="s">
        <v>7918</v>
      </c>
      <c r="B6239" s="51">
        <v>422561.24800000002</v>
      </c>
      <c r="C6239" s="51">
        <v>725124.88699999999</v>
      </c>
      <c r="D6239" s="51">
        <v>46.3416</v>
      </c>
    </row>
    <row r="6240" spans="1:4" x14ac:dyDescent="0.25">
      <c r="A6240" s="51" t="s">
        <v>7919</v>
      </c>
      <c r="B6240" s="51">
        <v>422556.21500000003</v>
      </c>
      <c r="C6240" s="51">
        <v>725128.94099999999</v>
      </c>
      <c r="D6240" s="51">
        <v>46.302600000000005</v>
      </c>
    </row>
    <row r="6241" spans="1:4" x14ac:dyDescent="0.25">
      <c r="A6241" s="51" t="s">
        <v>7920</v>
      </c>
      <c r="B6241" s="51">
        <v>422551.245</v>
      </c>
      <c r="C6241" s="51">
        <v>725133.05700000003</v>
      </c>
      <c r="D6241" s="51">
        <v>46.262599999999999</v>
      </c>
    </row>
    <row r="6242" spans="1:4" x14ac:dyDescent="0.25">
      <c r="A6242" s="51" t="s">
        <v>7921</v>
      </c>
      <c r="B6242" s="51">
        <v>422546.337</v>
      </c>
      <c r="C6242" s="51">
        <v>725137.22699999996</v>
      </c>
      <c r="D6242" s="51">
        <v>46.222000000000001</v>
      </c>
    </row>
    <row r="6243" spans="1:4" x14ac:dyDescent="0.25">
      <c r="A6243" s="51" t="s">
        <v>7922</v>
      </c>
      <c r="B6243" s="51">
        <v>422541.48700000002</v>
      </c>
      <c r="C6243" s="51">
        <v>725141.45</v>
      </c>
      <c r="D6243" s="51">
        <v>46.179000000000002</v>
      </c>
    </row>
    <row r="6244" spans="1:4" x14ac:dyDescent="0.25">
      <c r="A6244" s="51" t="s">
        <v>7923</v>
      </c>
      <c r="B6244" s="51">
        <v>422536.69699999999</v>
      </c>
      <c r="C6244" s="51">
        <v>725145.71400000004</v>
      </c>
      <c r="D6244" s="51">
        <v>46.134000000000007</v>
      </c>
    </row>
    <row r="6245" spans="1:4" x14ac:dyDescent="0.25">
      <c r="A6245" s="51" t="s">
        <v>7924</v>
      </c>
      <c r="B6245" s="51">
        <v>422531.95500000002</v>
      </c>
      <c r="C6245" s="51">
        <v>725150.02500000002</v>
      </c>
      <c r="D6245" s="51">
        <v>46.090400000000002</v>
      </c>
    </row>
    <row r="6246" spans="1:4" x14ac:dyDescent="0.25">
      <c r="A6246" s="51" t="s">
        <v>7925</v>
      </c>
      <c r="B6246" s="51">
        <v>422527.26699999999</v>
      </c>
      <c r="C6246" s="51">
        <v>725154.36800000002</v>
      </c>
      <c r="D6246" s="51">
        <v>46.043400000000005</v>
      </c>
    </row>
    <row r="6247" spans="1:4" x14ac:dyDescent="0.25">
      <c r="A6247" s="51" t="s">
        <v>7926</v>
      </c>
      <c r="B6247" s="51">
        <v>422522.62300000002</v>
      </c>
      <c r="C6247" s="51">
        <v>725158.74800000002</v>
      </c>
      <c r="D6247" s="51">
        <v>45.994399999999999</v>
      </c>
    </row>
    <row r="6248" spans="1:4" x14ac:dyDescent="0.25">
      <c r="A6248" s="51" t="s">
        <v>7927</v>
      </c>
      <c r="B6248" s="51">
        <v>422518.02500000002</v>
      </c>
      <c r="C6248" s="51">
        <v>725163.15500000003</v>
      </c>
      <c r="D6248" s="51">
        <v>45.946800000000003</v>
      </c>
    </row>
    <row r="6249" spans="1:4" x14ac:dyDescent="0.25">
      <c r="A6249" s="51" t="s">
        <v>7928</v>
      </c>
      <c r="B6249" s="51">
        <v>422513.46600000001</v>
      </c>
      <c r="C6249" s="51">
        <v>725167.59</v>
      </c>
      <c r="D6249" s="51">
        <v>45.895800000000001</v>
      </c>
    </row>
    <row r="6250" spans="1:4" x14ac:dyDescent="0.25">
      <c r="A6250" s="51" t="s">
        <v>7929</v>
      </c>
      <c r="B6250" s="51">
        <v>422508.946</v>
      </c>
      <c r="C6250" s="51">
        <v>725172.04200000002</v>
      </c>
      <c r="D6250" s="51">
        <v>45.842800000000004</v>
      </c>
    </row>
    <row r="6251" spans="1:4" x14ac:dyDescent="0.25">
      <c r="A6251" s="51" t="s">
        <v>7930</v>
      </c>
      <c r="B6251" s="51">
        <v>422504.45699999999</v>
      </c>
      <c r="C6251" s="51">
        <v>725176.51500000001</v>
      </c>
      <c r="D6251" s="51">
        <v>45.791199999999996</v>
      </c>
    </row>
    <row r="6252" spans="1:4" x14ac:dyDescent="0.25">
      <c r="A6252" s="51" t="s">
        <v>7931</v>
      </c>
      <c r="B6252" s="51">
        <v>422500.00099999999</v>
      </c>
      <c r="C6252" s="51">
        <v>725180.99899999995</v>
      </c>
      <c r="D6252" s="51">
        <v>45.753</v>
      </c>
    </row>
    <row r="6253" spans="1:4" x14ac:dyDescent="0.25">
      <c r="A6253" s="51" t="s">
        <v>7932</v>
      </c>
      <c r="B6253" s="51">
        <v>422495.57</v>
      </c>
      <c r="C6253" s="51">
        <v>725185.49399999995</v>
      </c>
      <c r="D6253" s="51">
        <v>45.76</v>
      </c>
    </row>
    <row r="6254" spans="1:4" x14ac:dyDescent="0.25">
      <c r="A6254" s="51" t="s">
        <v>7933</v>
      </c>
      <c r="B6254" s="51">
        <v>422491.16200000001</v>
      </c>
      <c r="C6254" s="51">
        <v>725189.99600000004</v>
      </c>
      <c r="D6254" s="51">
        <v>45.765000000000001</v>
      </c>
    </row>
    <row r="6255" spans="1:4" x14ac:dyDescent="0.25">
      <c r="A6255" s="51" t="s">
        <v>7934</v>
      </c>
      <c r="B6255" s="51">
        <v>422486.77399999998</v>
      </c>
      <c r="C6255" s="51">
        <v>725194.50100000005</v>
      </c>
      <c r="D6255" s="51">
        <v>45.77</v>
      </c>
    </row>
    <row r="6256" spans="1:4" x14ac:dyDescent="0.25">
      <c r="A6256" s="51" t="s">
        <v>7935</v>
      </c>
      <c r="B6256" s="51">
        <v>422482.402</v>
      </c>
      <c r="C6256" s="51">
        <v>725199.005</v>
      </c>
      <c r="D6256" s="51">
        <v>45.773000000000003</v>
      </c>
    </row>
    <row r="6257" spans="1:4" x14ac:dyDescent="0.25">
      <c r="A6257" s="51" t="s">
        <v>7936</v>
      </c>
      <c r="B6257" s="51">
        <v>422478.04399999999</v>
      </c>
      <c r="C6257" s="51">
        <v>725203.50399999996</v>
      </c>
      <c r="D6257" s="51">
        <v>45.774000000000001</v>
      </c>
    </row>
    <row r="6258" spans="1:4" x14ac:dyDescent="0.25">
      <c r="A6258" s="51" t="s">
        <v>7937</v>
      </c>
      <c r="B6258" s="51">
        <v>422473.69300000003</v>
      </c>
      <c r="C6258" s="51">
        <v>725207.99600000004</v>
      </c>
      <c r="D6258" s="51">
        <v>45.774999999999999</v>
      </c>
    </row>
    <row r="6259" spans="1:4" x14ac:dyDescent="0.25">
      <c r="A6259" s="51" t="s">
        <v>7938</v>
      </c>
      <c r="B6259" s="51">
        <v>422469.34499999997</v>
      </c>
      <c r="C6259" s="51">
        <v>725212.48699999996</v>
      </c>
      <c r="D6259" s="51">
        <v>45.774000000000001</v>
      </c>
    </row>
    <row r="6260" spans="1:4" x14ac:dyDescent="0.25">
      <c r="A6260" s="51" t="s">
        <v>7939</v>
      </c>
      <c r="B6260" s="51">
        <v>422464.99800000002</v>
      </c>
      <c r="C6260" s="51">
        <v>725216.97600000002</v>
      </c>
      <c r="D6260" s="51">
        <v>45.771000000000001</v>
      </c>
    </row>
    <row r="6261" spans="1:4" x14ac:dyDescent="0.25">
      <c r="A6261" s="51" t="s">
        <v>7940</v>
      </c>
      <c r="B6261" s="51">
        <v>422460.65</v>
      </c>
      <c r="C6261" s="51">
        <v>725221.46600000001</v>
      </c>
      <c r="D6261" s="51">
        <v>45.768000000000001</v>
      </c>
    </row>
    <row r="6262" spans="1:4" x14ac:dyDescent="0.25">
      <c r="A6262" s="51" t="s">
        <v>7941</v>
      </c>
      <c r="B6262" s="51">
        <v>422456.30200000003</v>
      </c>
      <c r="C6262" s="51">
        <v>725225.95700000005</v>
      </c>
      <c r="D6262" s="51">
        <v>45.762999999999998</v>
      </c>
    </row>
    <row r="6263" spans="1:4" x14ac:dyDescent="0.25">
      <c r="A6263" s="51" t="s">
        <v>7942</v>
      </c>
      <c r="B6263" s="51">
        <v>422451.95500000002</v>
      </c>
      <c r="C6263" s="51">
        <v>725230.446</v>
      </c>
      <c r="D6263" s="51">
        <v>45.756999999999998</v>
      </c>
    </row>
    <row r="6264" spans="1:4" x14ac:dyDescent="0.25">
      <c r="A6264" s="51" t="s">
        <v>7943</v>
      </c>
      <c r="B6264" s="51">
        <v>422447.60700000002</v>
      </c>
      <c r="C6264" s="51">
        <v>725234.93599999999</v>
      </c>
      <c r="D6264" s="51">
        <v>45.749000000000002</v>
      </c>
    </row>
    <row r="6265" spans="1:4" x14ac:dyDescent="0.25">
      <c r="A6265" s="51" t="s">
        <v>7944</v>
      </c>
      <c r="B6265" s="51">
        <v>422443.25900000002</v>
      </c>
      <c r="C6265" s="51">
        <v>725239.42700000003</v>
      </c>
      <c r="D6265" s="51">
        <v>45.741</v>
      </c>
    </row>
    <row r="6266" spans="1:4" x14ac:dyDescent="0.25">
      <c r="A6266" s="51" t="s">
        <v>7945</v>
      </c>
      <c r="B6266" s="51">
        <v>422438.91200000001</v>
      </c>
      <c r="C6266" s="51">
        <v>725243.91599999997</v>
      </c>
      <c r="D6266" s="51">
        <v>45.731000000000002</v>
      </c>
    </row>
    <row r="6267" spans="1:4" x14ac:dyDescent="0.25">
      <c r="A6267" s="51" t="s">
        <v>7946</v>
      </c>
      <c r="B6267" s="51">
        <v>422434.56400000001</v>
      </c>
      <c r="C6267" s="51">
        <v>725248.40700000001</v>
      </c>
      <c r="D6267" s="51">
        <v>45.719000000000001</v>
      </c>
    </row>
    <row r="6268" spans="1:4" x14ac:dyDescent="0.25">
      <c r="A6268" s="51" t="s">
        <v>7947</v>
      </c>
      <c r="B6268" s="51">
        <v>422430.217</v>
      </c>
      <c r="C6268" s="51">
        <v>725252.89599999995</v>
      </c>
      <c r="D6268" s="51">
        <v>45.707000000000001</v>
      </c>
    </row>
    <row r="6269" spans="1:4" x14ac:dyDescent="0.25">
      <c r="A6269" s="51" t="s">
        <v>7948</v>
      </c>
      <c r="B6269" s="51">
        <v>422425.86900000001</v>
      </c>
      <c r="C6269" s="51">
        <v>725257.38600000006</v>
      </c>
      <c r="D6269" s="51">
        <v>45.692999999999998</v>
      </c>
    </row>
    <row r="6270" spans="1:4" x14ac:dyDescent="0.25">
      <c r="A6270" s="51" t="s">
        <v>7949</v>
      </c>
      <c r="B6270" s="51">
        <v>422421.52100000001</v>
      </c>
      <c r="C6270" s="51">
        <v>725261.87699999998</v>
      </c>
      <c r="D6270" s="51">
        <v>45.68</v>
      </c>
    </row>
    <row r="6271" spans="1:4" x14ac:dyDescent="0.25">
      <c r="A6271" s="51" t="s">
        <v>7950</v>
      </c>
      <c r="B6271" s="51">
        <v>422417.174</v>
      </c>
      <c r="C6271" s="51">
        <v>725266.36600000004</v>
      </c>
      <c r="D6271" s="51">
        <v>45.667000000000002</v>
      </c>
    </row>
    <row r="6272" spans="1:4" x14ac:dyDescent="0.25">
      <c r="A6272" s="51" t="s">
        <v>7951</v>
      </c>
      <c r="B6272" s="51">
        <v>422412.826</v>
      </c>
      <c r="C6272" s="51">
        <v>725270.85600000003</v>
      </c>
      <c r="D6272" s="51">
        <v>45.652999999999999</v>
      </c>
    </row>
    <row r="6273" spans="1:4" x14ac:dyDescent="0.25">
      <c r="A6273" s="51" t="s">
        <v>7952</v>
      </c>
      <c r="B6273" s="51">
        <v>422408.478</v>
      </c>
      <c r="C6273" s="51">
        <v>725275.34699999995</v>
      </c>
      <c r="D6273" s="51">
        <v>45.64</v>
      </c>
    </row>
    <row r="6274" spans="1:4" x14ac:dyDescent="0.25">
      <c r="A6274" s="51" t="s">
        <v>7953</v>
      </c>
      <c r="B6274" s="51">
        <v>422404.13</v>
      </c>
      <c r="C6274" s="51">
        <v>725279.83799999999</v>
      </c>
      <c r="D6274" s="51">
        <v>45.625999999999998</v>
      </c>
    </row>
    <row r="6275" spans="1:4" x14ac:dyDescent="0.25">
      <c r="A6275" s="51" t="s">
        <v>7954</v>
      </c>
      <c r="B6275" s="51">
        <v>422399.783</v>
      </c>
      <c r="C6275" s="51">
        <v>725284.32700000005</v>
      </c>
      <c r="D6275" s="51">
        <v>45.612000000000002</v>
      </c>
    </row>
    <row r="6276" spans="1:4" x14ac:dyDescent="0.25">
      <c r="A6276" s="51" t="s">
        <v>7955</v>
      </c>
      <c r="B6276" s="51">
        <v>422395.435</v>
      </c>
      <c r="C6276" s="51">
        <v>725288.81799999997</v>
      </c>
      <c r="D6276" s="51">
        <v>45.591000000000001</v>
      </c>
    </row>
    <row r="6277" spans="1:4" x14ac:dyDescent="0.25">
      <c r="A6277" s="51" t="s">
        <v>7956</v>
      </c>
      <c r="B6277" s="51">
        <v>422391.08799999999</v>
      </c>
      <c r="C6277" s="51">
        <v>725293.30700000003</v>
      </c>
      <c r="D6277" s="51">
        <v>45.564</v>
      </c>
    </row>
    <row r="6278" spans="1:4" x14ac:dyDescent="0.25">
      <c r="A6278" s="51" t="s">
        <v>7957</v>
      </c>
      <c r="B6278" s="51">
        <v>422386.74</v>
      </c>
      <c r="C6278" s="51">
        <v>725297.79799999995</v>
      </c>
      <c r="D6278" s="51">
        <v>45.536000000000001</v>
      </c>
    </row>
    <row r="6279" spans="1:4" x14ac:dyDescent="0.25">
      <c r="A6279" s="51" t="s">
        <v>7958</v>
      </c>
      <c r="B6279" s="51">
        <v>422382.39299999998</v>
      </c>
      <c r="C6279" s="51">
        <v>725302.28700000001</v>
      </c>
      <c r="D6279" s="51">
        <v>45.509</v>
      </c>
    </row>
    <row r="6280" spans="1:4" x14ac:dyDescent="0.25">
      <c r="A6280" s="51" t="s">
        <v>7959</v>
      </c>
      <c r="B6280" s="51">
        <v>422378.04499999998</v>
      </c>
      <c r="C6280" s="51">
        <v>725306.777</v>
      </c>
      <c r="D6280" s="51">
        <v>45.481000000000002</v>
      </c>
    </row>
    <row r="6281" spans="1:4" x14ac:dyDescent="0.25">
      <c r="A6281" s="51" t="s">
        <v>7960</v>
      </c>
      <c r="B6281" s="51">
        <v>422373.69699999999</v>
      </c>
      <c r="C6281" s="51">
        <v>725311.26800000004</v>
      </c>
      <c r="D6281" s="51">
        <v>45.457000000000001</v>
      </c>
    </row>
    <row r="6282" spans="1:4" x14ac:dyDescent="0.25">
      <c r="A6282" s="51" t="s">
        <v>7961</v>
      </c>
      <c r="B6282" s="51">
        <v>422369.35</v>
      </c>
      <c r="C6282" s="51">
        <v>725315.75699999998</v>
      </c>
      <c r="D6282" s="51">
        <v>45.439</v>
      </c>
    </row>
    <row r="6283" spans="1:4" x14ac:dyDescent="0.25">
      <c r="A6283" s="51" t="s">
        <v>7962</v>
      </c>
      <c r="B6283" s="51">
        <v>422365.00199999998</v>
      </c>
      <c r="C6283" s="51">
        <v>725320.24699999997</v>
      </c>
      <c r="D6283" s="51">
        <v>45.423000000000002</v>
      </c>
    </row>
    <row r="6284" spans="1:4" x14ac:dyDescent="0.25">
      <c r="A6284" s="51" t="s">
        <v>7963</v>
      </c>
      <c r="B6284" s="51">
        <v>422360.65399999998</v>
      </c>
      <c r="C6284" s="51">
        <v>725324.73800000001</v>
      </c>
      <c r="D6284" s="51">
        <v>45.405999999999999</v>
      </c>
    </row>
    <row r="6285" spans="1:4" x14ac:dyDescent="0.25">
      <c r="A6285" s="51" t="s">
        <v>7964</v>
      </c>
      <c r="B6285" s="51">
        <v>422356.30699999997</v>
      </c>
      <c r="C6285" s="51">
        <v>725329.22699999996</v>
      </c>
      <c r="D6285" s="51">
        <v>45.39</v>
      </c>
    </row>
    <row r="6286" spans="1:4" x14ac:dyDescent="0.25">
      <c r="A6286" s="51" t="s">
        <v>7965</v>
      </c>
      <c r="B6286" s="51">
        <v>422351.95899999997</v>
      </c>
      <c r="C6286" s="51">
        <v>725333.71699999995</v>
      </c>
      <c r="D6286" s="51">
        <v>45.374000000000002</v>
      </c>
    </row>
    <row r="6287" spans="1:4" x14ac:dyDescent="0.25">
      <c r="A6287" s="51" t="s">
        <v>7966</v>
      </c>
      <c r="B6287" s="51">
        <v>422347.61099999998</v>
      </c>
      <c r="C6287" s="51">
        <v>725338.20799999998</v>
      </c>
      <c r="D6287" s="51">
        <v>45.358000000000004</v>
      </c>
    </row>
    <row r="6288" spans="1:4" x14ac:dyDescent="0.25">
      <c r="A6288" s="51" t="s">
        <v>7967</v>
      </c>
      <c r="B6288" s="51">
        <v>422343.26400000002</v>
      </c>
      <c r="C6288" s="51">
        <v>725342.69700000004</v>
      </c>
      <c r="D6288" s="51">
        <v>45.341000000000001</v>
      </c>
    </row>
    <row r="6289" spans="1:4" x14ac:dyDescent="0.25">
      <c r="A6289" s="51" t="s">
        <v>7968</v>
      </c>
      <c r="B6289" s="51">
        <v>422338.91600000003</v>
      </c>
      <c r="C6289" s="51">
        <v>725347.18799999997</v>
      </c>
      <c r="D6289" s="51">
        <v>45.325000000000003</v>
      </c>
    </row>
    <row r="6290" spans="1:4" x14ac:dyDescent="0.25">
      <c r="A6290" s="51" t="s">
        <v>7969</v>
      </c>
      <c r="B6290" s="51">
        <v>422334.56900000002</v>
      </c>
      <c r="C6290" s="51">
        <v>725351.67700000003</v>
      </c>
      <c r="D6290" s="51">
        <v>45.31</v>
      </c>
    </row>
    <row r="6291" spans="1:4" x14ac:dyDescent="0.25">
      <c r="A6291" s="51" t="s">
        <v>7970</v>
      </c>
      <c r="B6291" s="51">
        <v>422330.22100000002</v>
      </c>
      <c r="C6291" s="51">
        <v>725356.16700000002</v>
      </c>
      <c r="D6291" s="51">
        <v>45.298000000000002</v>
      </c>
    </row>
    <row r="6292" spans="1:4" x14ac:dyDescent="0.25">
      <c r="A6292" s="51" t="s">
        <v>7971</v>
      </c>
      <c r="B6292" s="51">
        <v>422325.87300000002</v>
      </c>
      <c r="C6292" s="51">
        <v>725360.65800000005</v>
      </c>
      <c r="D6292" s="51">
        <v>45.288000000000004</v>
      </c>
    </row>
    <row r="6293" spans="1:4" x14ac:dyDescent="0.25">
      <c r="A6293" s="51" t="s">
        <v>7972</v>
      </c>
      <c r="B6293" s="51">
        <v>422321.52600000001</v>
      </c>
      <c r="C6293" s="51">
        <v>725365.147</v>
      </c>
      <c r="D6293" s="51">
        <v>45.280999999999999</v>
      </c>
    </row>
    <row r="6294" spans="1:4" x14ac:dyDescent="0.25">
      <c r="A6294" s="51" t="s">
        <v>7973</v>
      </c>
      <c r="B6294" s="51">
        <v>422317.17700000003</v>
      </c>
      <c r="C6294" s="51">
        <v>725369.63899999997</v>
      </c>
      <c r="D6294" s="51">
        <v>45.274999999999999</v>
      </c>
    </row>
    <row r="6295" spans="1:4" x14ac:dyDescent="0.25">
      <c r="A6295" s="51" t="s">
        <v>7974</v>
      </c>
      <c r="B6295" s="51">
        <v>422312.83</v>
      </c>
      <c r="C6295" s="51">
        <v>725374.12899999996</v>
      </c>
      <c r="D6295" s="51">
        <v>45.273000000000003</v>
      </c>
    </row>
    <row r="6296" spans="1:4" x14ac:dyDescent="0.25">
      <c r="A6296" s="51" t="s">
        <v>7975</v>
      </c>
      <c r="B6296" s="51">
        <v>422308.48300000001</v>
      </c>
      <c r="C6296" s="51">
        <v>725378.61800000002</v>
      </c>
      <c r="D6296" s="51">
        <v>45.273000000000003</v>
      </c>
    </row>
    <row r="6297" spans="1:4" x14ac:dyDescent="0.25">
      <c r="A6297" s="51" t="s">
        <v>7976</v>
      </c>
      <c r="B6297" s="51">
        <v>422304.13500000001</v>
      </c>
      <c r="C6297" s="51">
        <v>725383.10800000001</v>
      </c>
      <c r="D6297" s="51">
        <v>45.274999999999999</v>
      </c>
    </row>
    <row r="6298" spans="1:4" x14ac:dyDescent="0.25">
      <c r="A6298" s="51" t="s">
        <v>7977</v>
      </c>
      <c r="B6298" s="51">
        <v>422299.78700000001</v>
      </c>
      <c r="C6298" s="51">
        <v>725387.59900000005</v>
      </c>
      <c r="D6298" s="51">
        <v>45.28</v>
      </c>
    </row>
    <row r="6299" spans="1:4" x14ac:dyDescent="0.25">
      <c r="A6299" s="51" t="s">
        <v>7978</v>
      </c>
      <c r="B6299" s="51">
        <v>422295.44</v>
      </c>
      <c r="C6299" s="51">
        <v>725392.08799999999</v>
      </c>
      <c r="D6299" s="51">
        <v>45.286999999999999</v>
      </c>
    </row>
    <row r="6300" spans="1:4" x14ac:dyDescent="0.25">
      <c r="A6300" s="51" t="s">
        <v>7979</v>
      </c>
      <c r="B6300" s="51">
        <v>422291.092</v>
      </c>
      <c r="C6300" s="51">
        <v>725396.57900000003</v>
      </c>
      <c r="D6300" s="51">
        <v>45.295999999999999</v>
      </c>
    </row>
    <row r="6301" spans="1:4" x14ac:dyDescent="0.25">
      <c r="A6301" s="51" t="s">
        <v>7980</v>
      </c>
      <c r="B6301" s="51">
        <v>422286.745</v>
      </c>
      <c r="C6301" s="51">
        <v>725401.06799999997</v>
      </c>
      <c r="D6301" s="51">
        <v>45.308</v>
      </c>
    </row>
    <row r="6302" spans="1:4" x14ac:dyDescent="0.25">
      <c r="A6302" s="51" t="s">
        <v>7981</v>
      </c>
      <c r="B6302" s="51">
        <v>422282.397</v>
      </c>
      <c r="C6302" s="51">
        <v>725405.55799999996</v>
      </c>
      <c r="D6302" s="51">
        <v>45.322000000000003</v>
      </c>
    </row>
    <row r="6303" spans="1:4" x14ac:dyDescent="0.25">
      <c r="A6303" s="51" t="s">
        <v>7982</v>
      </c>
      <c r="B6303" s="51">
        <v>422278.049</v>
      </c>
      <c r="C6303" s="51">
        <v>725410.049</v>
      </c>
      <c r="D6303" s="51">
        <v>45.338999999999999</v>
      </c>
    </row>
    <row r="6304" spans="1:4" x14ac:dyDescent="0.25">
      <c r="A6304" s="51" t="s">
        <v>7983</v>
      </c>
      <c r="B6304" s="51">
        <v>422273.70199999999</v>
      </c>
      <c r="C6304" s="51">
        <v>725414.53799999994</v>
      </c>
      <c r="D6304" s="51">
        <v>45.358000000000004</v>
      </c>
    </row>
    <row r="6305" spans="1:4" x14ac:dyDescent="0.25">
      <c r="A6305" s="51" t="s">
        <v>7984</v>
      </c>
      <c r="B6305" s="51">
        <v>422269.35399999999</v>
      </c>
      <c r="C6305" s="51">
        <v>725419.02800000005</v>
      </c>
      <c r="D6305" s="51">
        <v>45.38</v>
      </c>
    </row>
    <row r="6306" spans="1:4" x14ac:dyDescent="0.25">
      <c r="A6306" s="51" t="s">
        <v>7985</v>
      </c>
      <c r="B6306" s="51">
        <v>422265.00599999999</v>
      </c>
      <c r="C6306" s="51">
        <v>725423.51899999997</v>
      </c>
      <c r="D6306" s="51">
        <v>45.404000000000003</v>
      </c>
    </row>
    <row r="6307" spans="1:4" x14ac:dyDescent="0.25">
      <c r="A6307" s="51" t="s">
        <v>7986</v>
      </c>
      <c r="B6307" s="51">
        <v>422260.65899999999</v>
      </c>
      <c r="C6307" s="51">
        <v>725428.00800000003</v>
      </c>
      <c r="D6307" s="51">
        <v>45.430999999999997</v>
      </c>
    </row>
    <row r="6308" spans="1:4" x14ac:dyDescent="0.25">
      <c r="A6308" s="51" t="s">
        <v>7987</v>
      </c>
      <c r="B6308" s="51">
        <v>422256.31099999999</v>
      </c>
      <c r="C6308" s="51">
        <v>725432.49800000002</v>
      </c>
      <c r="D6308" s="51">
        <v>45.46</v>
      </c>
    </row>
    <row r="6309" spans="1:4" x14ac:dyDescent="0.25">
      <c r="A6309" s="51" t="s">
        <v>7988</v>
      </c>
      <c r="B6309" s="51">
        <v>422251.96299999999</v>
      </c>
      <c r="C6309" s="51">
        <v>725436.98899999994</v>
      </c>
      <c r="D6309" s="51">
        <v>45.491</v>
      </c>
    </row>
    <row r="6310" spans="1:4" x14ac:dyDescent="0.25">
      <c r="A6310" s="51" t="s">
        <v>7989</v>
      </c>
      <c r="B6310" s="51">
        <v>422247.61599999998</v>
      </c>
      <c r="C6310" s="51">
        <v>725441.478</v>
      </c>
      <c r="D6310" s="51">
        <v>45.524000000000001</v>
      </c>
    </row>
    <row r="6311" spans="1:4" x14ac:dyDescent="0.25">
      <c r="A6311" s="51" t="s">
        <v>7990</v>
      </c>
      <c r="B6311" s="51">
        <v>422243.26799999998</v>
      </c>
      <c r="C6311" s="51">
        <v>725445.96900000004</v>
      </c>
      <c r="D6311" s="51">
        <v>45.558</v>
      </c>
    </row>
    <row r="6312" spans="1:4" x14ac:dyDescent="0.25">
      <c r="A6312" s="51" t="s">
        <v>7991</v>
      </c>
      <c r="B6312" s="51">
        <v>422238.92099999997</v>
      </c>
      <c r="C6312" s="51">
        <v>725450.45799999998</v>
      </c>
      <c r="D6312" s="51">
        <v>45.593000000000004</v>
      </c>
    </row>
    <row r="6313" spans="1:4" x14ac:dyDescent="0.25">
      <c r="A6313" s="51" t="s">
        <v>7992</v>
      </c>
      <c r="B6313" s="51">
        <v>422234.57299999997</v>
      </c>
      <c r="C6313" s="51">
        <v>725454.94799999997</v>
      </c>
      <c r="D6313" s="51">
        <v>45.628999999999998</v>
      </c>
    </row>
    <row r="6314" spans="1:4" x14ac:dyDescent="0.25">
      <c r="A6314" s="51" t="s">
        <v>7993</v>
      </c>
      <c r="B6314" s="51">
        <v>422230.22399999999</v>
      </c>
      <c r="C6314" s="51">
        <v>725459.44200000004</v>
      </c>
      <c r="D6314" s="51">
        <v>45.664999999999999</v>
      </c>
    </row>
    <row r="6315" spans="1:4" x14ac:dyDescent="0.25">
      <c r="A6315" s="51" t="s">
        <v>7994</v>
      </c>
      <c r="B6315" s="51">
        <v>422225.87800000003</v>
      </c>
      <c r="C6315" s="51">
        <v>725463.929</v>
      </c>
      <c r="D6315" s="51">
        <v>45.701999999999998</v>
      </c>
    </row>
    <row r="6316" spans="1:4" x14ac:dyDescent="0.25">
      <c r="A6316" s="51" t="s">
        <v>7995</v>
      </c>
      <c r="B6316" s="51">
        <v>422221.53</v>
      </c>
      <c r="C6316" s="51">
        <v>725468.41899999999</v>
      </c>
      <c r="D6316" s="51">
        <v>45.738999999999997</v>
      </c>
    </row>
    <row r="6317" spans="1:4" x14ac:dyDescent="0.25">
      <c r="A6317" s="51" t="s">
        <v>7996</v>
      </c>
      <c r="B6317" s="51">
        <v>422217.18199999997</v>
      </c>
      <c r="C6317" s="51">
        <v>725472.91</v>
      </c>
      <c r="D6317" s="51">
        <v>45.777000000000001</v>
      </c>
    </row>
    <row r="6318" spans="1:4" x14ac:dyDescent="0.25">
      <c r="A6318" s="51" t="s">
        <v>7997</v>
      </c>
      <c r="B6318" s="51">
        <v>422212.83500000002</v>
      </c>
      <c r="C6318" s="51">
        <v>725477.39899999998</v>
      </c>
      <c r="D6318" s="51">
        <v>45.816000000000003</v>
      </c>
    </row>
    <row r="6319" spans="1:4" x14ac:dyDescent="0.25">
      <c r="A6319" s="51" t="s">
        <v>7998</v>
      </c>
      <c r="B6319" s="51">
        <v>422208.48700000002</v>
      </c>
      <c r="C6319" s="51">
        <v>725481.88899999997</v>
      </c>
      <c r="D6319" s="51">
        <v>45.856000000000002</v>
      </c>
    </row>
    <row r="6320" spans="1:4" x14ac:dyDescent="0.25">
      <c r="A6320" s="51" t="s">
        <v>7999</v>
      </c>
      <c r="B6320" s="51">
        <v>422204.13900000002</v>
      </c>
      <c r="C6320" s="51">
        <v>725486.38</v>
      </c>
      <c r="D6320" s="51">
        <v>45.896999999999998</v>
      </c>
    </row>
    <row r="6321" spans="1:4" x14ac:dyDescent="0.25">
      <c r="A6321" s="51" t="s">
        <v>8000</v>
      </c>
      <c r="B6321" s="51">
        <v>422199.79200000002</v>
      </c>
      <c r="C6321" s="51">
        <v>725490.86899999995</v>
      </c>
      <c r="D6321" s="51">
        <v>45.938000000000002</v>
      </c>
    </row>
    <row r="6322" spans="1:4" x14ac:dyDescent="0.25">
      <c r="A6322" s="51" t="s">
        <v>8001</v>
      </c>
      <c r="B6322" s="51">
        <v>422195.44400000002</v>
      </c>
      <c r="C6322" s="51">
        <v>725495.36</v>
      </c>
      <c r="D6322" s="51">
        <v>45.978999999999999</v>
      </c>
    </row>
    <row r="6323" spans="1:4" x14ac:dyDescent="0.25">
      <c r="A6323" s="51" t="s">
        <v>8002</v>
      </c>
      <c r="B6323" s="51">
        <v>422191.09700000001</v>
      </c>
      <c r="C6323" s="51">
        <v>725499.84900000005</v>
      </c>
      <c r="D6323" s="51">
        <v>46.021999999999998</v>
      </c>
    </row>
    <row r="6324" spans="1:4" x14ac:dyDescent="0.25">
      <c r="A6324" s="51" t="s">
        <v>8003</v>
      </c>
      <c r="B6324" s="51">
        <v>422186.74900000001</v>
      </c>
      <c r="C6324" s="51">
        <v>725504.33900000004</v>
      </c>
      <c r="D6324" s="51">
        <v>46.064999999999998</v>
      </c>
    </row>
    <row r="6325" spans="1:4" x14ac:dyDescent="0.25">
      <c r="A6325" s="51" t="s">
        <v>8004</v>
      </c>
      <c r="B6325" s="51">
        <v>422182.40100000001</v>
      </c>
      <c r="C6325" s="51">
        <v>725508.83</v>
      </c>
      <c r="D6325" s="51">
        <v>46.109000000000002</v>
      </c>
    </row>
    <row r="6326" spans="1:4" x14ac:dyDescent="0.25">
      <c r="A6326" s="51" t="s">
        <v>8005</v>
      </c>
      <c r="B6326" s="51">
        <v>422178.054</v>
      </c>
      <c r="C6326" s="51">
        <v>725513.31900000002</v>
      </c>
      <c r="D6326" s="51">
        <v>46.154000000000003</v>
      </c>
    </row>
    <row r="6327" spans="1:4" x14ac:dyDescent="0.25">
      <c r="A6327" s="51" t="s">
        <v>8006</v>
      </c>
      <c r="B6327" s="51">
        <v>422173.70400000003</v>
      </c>
      <c r="C6327" s="51">
        <v>725517.81599999999</v>
      </c>
      <c r="D6327" s="51">
        <v>46.198999999999998</v>
      </c>
    </row>
    <row r="6328" spans="1:4" x14ac:dyDescent="0.25">
      <c r="A6328" s="51" t="s">
        <v>8007</v>
      </c>
      <c r="B6328" s="51">
        <v>422169.33399999997</v>
      </c>
      <c r="C6328" s="51">
        <v>725522.36899999995</v>
      </c>
      <c r="D6328" s="51">
        <v>46.244999999999997</v>
      </c>
    </row>
    <row r="6329" spans="1:4" x14ac:dyDescent="0.25">
      <c r="A6329" s="51" t="s">
        <v>8008</v>
      </c>
      <c r="B6329" s="51">
        <v>422164.97600000002</v>
      </c>
      <c r="C6329" s="51">
        <v>725526.95799999998</v>
      </c>
      <c r="D6329" s="51">
        <v>46.292000000000002</v>
      </c>
    </row>
    <row r="6330" spans="1:4" x14ac:dyDescent="0.25">
      <c r="A6330" s="51" t="s">
        <v>8009</v>
      </c>
      <c r="B6330" s="51">
        <v>422160.64199999999</v>
      </c>
      <c r="C6330" s="51">
        <v>725531.571</v>
      </c>
      <c r="D6330" s="51">
        <v>46.338999999999999</v>
      </c>
    </row>
    <row r="6331" spans="1:4" x14ac:dyDescent="0.25">
      <c r="A6331" s="51" t="s">
        <v>8010</v>
      </c>
      <c r="B6331" s="51">
        <v>422156.33199999999</v>
      </c>
      <c r="C6331" s="51">
        <v>725536.20299999998</v>
      </c>
      <c r="D6331" s="51">
        <v>46.387999999999998</v>
      </c>
    </row>
    <row r="6332" spans="1:4" x14ac:dyDescent="0.25">
      <c r="A6332" s="51" t="s">
        <v>8011</v>
      </c>
      <c r="B6332" s="51">
        <v>422152.04700000002</v>
      </c>
      <c r="C6332" s="51">
        <v>725540.85900000005</v>
      </c>
      <c r="D6332" s="51">
        <v>46.436999999999998</v>
      </c>
    </row>
    <row r="6333" spans="1:4" x14ac:dyDescent="0.25">
      <c r="A6333" s="51" t="s">
        <v>8012</v>
      </c>
      <c r="B6333" s="51">
        <v>422147.78600000002</v>
      </c>
      <c r="C6333" s="51">
        <v>725545.53700000001</v>
      </c>
      <c r="D6333" s="51">
        <v>46.485999999999997</v>
      </c>
    </row>
    <row r="6334" spans="1:4" x14ac:dyDescent="0.25">
      <c r="A6334" s="51" t="s">
        <v>8013</v>
      </c>
      <c r="B6334" s="51">
        <v>422143.54800000001</v>
      </c>
      <c r="C6334" s="51">
        <v>725550.24</v>
      </c>
      <c r="D6334" s="51">
        <v>46.535000000000004</v>
      </c>
    </row>
    <row r="6335" spans="1:4" x14ac:dyDescent="0.25">
      <c r="A6335" s="51" t="s">
        <v>8014</v>
      </c>
      <c r="B6335" s="51">
        <v>422139.337</v>
      </c>
      <c r="C6335" s="51">
        <v>725554.96</v>
      </c>
      <c r="D6335" s="51">
        <v>46.584000000000003</v>
      </c>
    </row>
    <row r="6336" spans="1:4" x14ac:dyDescent="0.25">
      <c r="A6336" s="51" t="s">
        <v>8015</v>
      </c>
      <c r="B6336" s="51">
        <v>422135.14899999998</v>
      </c>
      <c r="C6336" s="51">
        <v>725559.70499999996</v>
      </c>
      <c r="D6336" s="51">
        <v>46.633000000000003</v>
      </c>
    </row>
    <row r="6337" spans="1:4" x14ac:dyDescent="0.25">
      <c r="A6337" s="51" t="s">
        <v>8016</v>
      </c>
      <c r="B6337" s="51">
        <v>422130.98599999998</v>
      </c>
      <c r="C6337" s="51">
        <v>725564.47100000002</v>
      </c>
      <c r="D6337" s="51">
        <v>46.682000000000002</v>
      </c>
    </row>
    <row r="6338" spans="1:4" x14ac:dyDescent="0.25">
      <c r="A6338" s="51" t="s">
        <v>8017</v>
      </c>
      <c r="B6338" s="51">
        <v>422126.848</v>
      </c>
      <c r="C6338" s="51">
        <v>725569.25899999996</v>
      </c>
      <c r="D6338" s="51">
        <v>46.731999999999999</v>
      </c>
    </row>
    <row r="6339" spans="1:4" x14ac:dyDescent="0.25">
      <c r="A6339" s="51" t="s">
        <v>8018</v>
      </c>
      <c r="B6339" s="51">
        <v>422122.73499999999</v>
      </c>
      <c r="C6339" s="51">
        <v>725574.06799999997</v>
      </c>
      <c r="D6339" s="51">
        <v>46.780999999999999</v>
      </c>
    </row>
    <row r="6340" spans="1:4" x14ac:dyDescent="0.25">
      <c r="A6340" s="51" t="s">
        <v>8019</v>
      </c>
      <c r="B6340" s="51">
        <v>422118.647</v>
      </c>
      <c r="C6340" s="51">
        <v>725578.89899999998</v>
      </c>
      <c r="D6340" s="51">
        <v>46.83</v>
      </c>
    </row>
    <row r="6341" spans="1:4" x14ac:dyDescent="0.25">
      <c r="A6341" s="51" t="s">
        <v>8020</v>
      </c>
      <c r="B6341" s="51">
        <v>422114.58500000002</v>
      </c>
      <c r="C6341" s="51">
        <v>725583.75100000005</v>
      </c>
      <c r="D6341" s="51">
        <v>46.878999999999998</v>
      </c>
    </row>
    <row r="6342" spans="1:4" x14ac:dyDescent="0.25">
      <c r="A6342" s="51" t="s">
        <v>8021</v>
      </c>
      <c r="B6342" s="51">
        <v>422110.54800000001</v>
      </c>
      <c r="C6342" s="51">
        <v>725588.62399999995</v>
      </c>
      <c r="D6342" s="51">
        <v>46.927999999999997</v>
      </c>
    </row>
    <row r="6343" spans="1:4" x14ac:dyDescent="0.25">
      <c r="A6343" s="51" t="s">
        <v>8022</v>
      </c>
      <c r="B6343" s="51">
        <v>422106.53600000002</v>
      </c>
      <c r="C6343" s="51">
        <v>725593.51699999999</v>
      </c>
      <c r="D6343" s="51">
        <v>46.978000000000002</v>
      </c>
    </row>
    <row r="6344" spans="1:4" x14ac:dyDescent="0.25">
      <c r="A6344" s="51" t="s">
        <v>8023</v>
      </c>
      <c r="B6344" s="51">
        <v>422102.549</v>
      </c>
      <c r="C6344" s="51">
        <v>725598.43200000003</v>
      </c>
      <c r="D6344" s="51">
        <v>47.027000000000001</v>
      </c>
    </row>
    <row r="6345" spans="1:4" x14ac:dyDescent="0.25">
      <c r="A6345" s="51" t="s">
        <v>8024</v>
      </c>
      <c r="B6345" s="51">
        <v>422098.58799999999</v>
      </c>
      <c r="C6345" s="51">
        <v>725603.36899999995</v>
      </c>
      <c r="D6345" s="51">
        <v>47.076000000000001</v>
      </c>
    </row>
    <row r="6346" spans="1:4" x14ac:dyDescent="0.25">
      <c r="A6346" s="51" t="s">
        <v>8025</v>
      </c>
      <c r="B6346" s="51">
        <v>422094.65399999998</v>
      </c>
      <c r="C6346" s="51">
        <v>725608.32499999995</v>
      </c>
      <c r="D6346" s="51">
        <v>47.125</v>
      </c>
    </row>
    <row r="6347" spans="1:4" x14ac:dyDescent="0.25">
      <c r="A6347" s="51" t="s">
        <v>8026</v>
      </c>
      <c r="B6347" s="51">
        <v>422090.745</v>
      </c>
      <c r="C6347" s="51">
        <v>725613.3</v>
      </c>
      <c r="D6347" s="51">
        <v>47.173999999999999</v>
      </c>
    </row>
    <row r="6348" spans="1:4" x14ac:dyDescent="0.25">
      <c r="A6348" s="51" t="s">
        <v>8027</v>
      </c>
      <c r="B6348" s="51">
        <v>422086.86200000002</v>
      </c>
      <c r="C6348" s="51">
        <v>725618.29700000002</v>
      </c>
      <c r="D6348" s="51">
        <v>47.224000000000004</v>
      </c>
    </row>
    <row r="6349" spans="1:4" x14ac:dyDescent="0.25">
      <c r="A6349" s="51" t="s">
        <v>8028</v>
      </c>
      <c r="B6349" s="51">
        <v>422083.005</v>
      </c>
      <c r="C6349" s="51">
        <v>725623.31400000001</v>
      </c>
      <c r="D6349" s="51">
        <v>47.273000000000003</v>
      </c>
    </row>
    <row r="6350" spans="1:4" x14ac:dyDescent="0.25">
      <c r="A6350" s="51" t="s">
        <v>8029</v>
      </c>
      <c r="B6350" s="51">
        <v>422079.174</v>
      </c>
      <c r="C6350" s="51">
        <v>725628.35199999996</v>
      </c>
      <c r="D6350" s="51">
        <v>47.322000000000003</v>
      </c>
    </row>
    <row r="6351" spans="1:4" x14ac:dyDescent="0.25">
      <c r="A6351" s="51" t="s">
        <v>8030</v>
      </c>
      <c r="B6351" s="51">
        <v>422075.37</v>
      </c>
      <c r="C6351" s="51">
        <v>725633.40599999996</v>
      </c>
      <c r="D6351" s="51">
        <v>47.371000000000002</v>
      </c>
    </row>
    <row r="6352" spans="1:4" x14ac:dyDescent="0.25">
      <c r="A6352" s="51" t="s">
        <v>8031</v>
      </c>
      <c r="B6352" s="51">
        <v>422071.59100000001</v>
      </c>
      <c r="C6352" s="51">
        <v>725638.48400000005</v>
      </c>
      <c r="D6352" s="51">
        <v>47.42</v>
      </c>
    </row>
    <row r="6353" spans="1:4" x14ac:dyDescent="0.25">
      <c r="A6353" s="51" t="s">
        <v>8032</v>
      </c>
      <c r="B6353" s="51">
        <v>422067.84</v>
      </c>
      <c r="C6353" s="51">
        <v>725643.58</v>
      </c>
      <c r="D6353" s="51">
        <v>47.469000000000001</v>
      </c>
    </row>
    <row r="6354" spans="1:4" x14ac:dyDescent="0.25">
      <c r="A6354" s="51" t="s">
        <v>8033</v>
      </c>
      <c r="B6354" s="51">
        <v>422064.11499999999</v>
      </c>
      <c r="C6354" s="51">
        <v>725648.696</v>
      </c>
      <c r="D6354" s="51">
        <v>47.518999999999998</v>
      </c>
    </row>
    <row r="6355" spans="1:4" x14ac:dyDescent="0.25">
      <c r="A6355" s="51" t="s">
        <v>8034</v>
      </c>
      <c r="B6355" s="51">
        <v>422060.41700000002</v>
      </c>
      <c r="C6355" s="51">
        <v>725653.82799999998</v>
      </c>
      <c r="D6355" s="51">
        <v>47.567999999999998</v>
      </c>
    </row>
    <row r="6356" spans="1:4" x14ac:dyDescent="0.25">
      <c r="A6356" s="51" t="s">
        <v>8035</v>
      </c>
      <c r="B6356" s="51">
        <v>422056.74400000001</v>
      </c>
      <c r="C6356" s="51">
        <v>725658.98499999999</v>
      </c>
      <c r="D6356" s="51">
        <v>47.616999999999997</v>
      </c>
    </row>
    <row r="6357" spans="1:4" x14ac:dyDescent="0.25">
      <c r="A6357" s="51" t="s">
        <v>8036</v>
      </c>
      <c r="B6357" s="51">
        <v>422053.1</v>
      </c>
      <c r="C6357" s="51">
        <v>725664.15800000005</v>
      </c>
      <c r="D6357" s="51">
        <v>47.666000000000004</v>
      </c>
    </row>
    <row r="6358" spans="1:4" x14ac:dyDescent="0.25">
      <c r="A6358" s="51" t="s">
        <v>8037</v>
      </c>
      <c r="B6358" s="51">
        <v>422049.48300000001</v>
      </c>
      <c r="C6358" s="51">
        <v>725669.34900000005</v>
      </c>
      <c r="D6358" s="51">
        <v>47.715000000000003</v>
      </c>
    </row>
    <row r="6359" spans="1:4" x14ac:dyDescent="0.25">
      <c r="A6359" s="51" t="s">
        <v>8038</v>
      </c>
      <c r="B6359" s="51">
        <v>422045.89199999999</v>
      </c>
      <c r="C6359" s="51">
        <v>725674.56099999999</v>
      </c>
      <c r="D6359" s="51">
        <v>47.765000000000001</v>
      </c>
    </row>
    <row r="6360" spans="1:4" x14ac:dyDescent="0.25">
      <c r="A6360" s="51" t="s">
        <v>8039</v>
      </c>
      <c r="B6360" s="51">
        <v>422042.33399999997</v>
      </c>
      <c r="C6360" s="51">
        <v>725679.76300000004</v>
      </c>
      <c r="D6360" s="51">
        <v>47.814</v>
      </c>
    </row>
    <row r="6361" spans="1:4" x14ac:dyDescent="0.25">
      <c r="A6361" s="51" t="s">
        <v>8040</v>
      </c>
      <c r="B6361" s="51">
        <v>422038.80599999998</v>
      </c>
      <c r="C6361" s="51">
        <v>725684.924</v>
      </c>
      <c r="D6361" s="51">
        <v>47.863</v>
      </c>
    </row>
    <row r="6362" spans="1:4" x14ac:dyDescent="0.25">
      <c r="A6362" s="51" t="s">
        <v>8041</v>
      </c>
      <c r="B6362" s="51">
        <v>422035.27799999999</v>
      </c>
      <c r="C6362" s="51">
        <v>725690.08299999998</v>
      </c>
      <c r="D6362" s="51">
        <v>47.911999999999999</v>
      </c>
    </row>
    <row r="6363" spans="1:4" x14ac:dyDescent="0.25">
      <c r="A6363" s="51" t="s">
        <v>8042</v>
      </c>
      <c r="B6363" s="51">
        <v>422031.75</v>
      </c>
      <c r="C6363" s="51">
        <v>725695.245</v>
      </c>
      <c r="D6363" s="51">
        <v>47.960999999999999</v>
      </c>
    </row>
    <row r="6364" spans="1:4" x14ac:dyDescent="0.25">
      <c r="A6364" s="51" t="s">
        <v>8043</v>
      </c>
      <c r="B6364" s="51">
        <v>422028.22399999999</v>
      </c>
      <c r="C6364" s="51">
        <v>725700.40099999995</v>
      </c>
      <c r="D6364" s="51">
        <v>48.011000000000003</v>
      </c>
    </row>
    <row r="6365" spans="1:4" x14ac:dyDescent="0.25">
      <c r="A6365" s="51" t="s">
        <v>8044</v>
      </c>
      <c r="B6365" s="51">
        <v>422024.69500000001</v>
      </c>
      <c r="C6365" s="51">
        <v>725705.56400000001</v>
      </c>
      <c r="D6365" s="51">
        <v>48.06</v>
      </c>
    </row>
    <row r="6366" spans="1:4" x14ac:dyDescent="0.25">
      <c r="A6366" s="51" t="s">
        <v>8045</v>
      </c>
      <c r="B6366" s="51">
        <v>422021.16899999999</v>
      </c>
      <c r="C6366" s="51">
        <v>725710.72100000002</v>
      </c>
      <c r="D6366" s="51">
        <v>48.109000000000002</v>
      </c>
    </row>
    <row r="6367" spans="1:4" x14ac:dyDescent="0.25">
      <c r="A6367" s="51" t="s">
        <v>8046</v>
      </c>
      <c r="B6367" s="51">
        <v>422017.64199999999</v>
      </c>
      <c r="C6367" s="51">
        <v>725715.87899999996</v>
      </c>
      <c r="D6367" s="51">
        <v>48.158000000000001</v>
      </c>
    </row>
    <row r="6368" spans="1:4" x14ac:dyDescent="0.25">
      <c r="A6368" s="51" t="s">
        <v>8047</v>
      </c>
      <c r="B6368" s="51">
        <v>422014.11300000001</v>
      </c>
      <c r="C6368" s="51">
        <v>725721.04200000002</v>
      </c>
      <c r="D6368" s="51">
        <v>48.207000000000001</v>
      </c>
    </row>
    <row r="6369" spans="1:4" x14ac:dyDescent="0.25">
      <c r="A6369" s="51" t="s">
        <v>8048</v>
      </c>
      <c r="B6369" s="51">
        <v>422010.587</v>
      </c>
      <c r="C6369" s="51">
        <v>725726.19799999997</v>
      </c>
      <c r="D6369" s="51">
        <v>48.256</v>
      </c>
    </row>
    <row r="6370" spans="1:4" x14ac:dyDescent="0.25">
      <c r="A6370" s="51" t="s">
        <v>8049</v>
      </c>
      <c r="B6370" s="51">
        <v>422007.05800000002</v>
      </c>
      <c r="C6370" s="51">
        <v>725731.36100000003</v>
      </c>
      <c r="D6370" s="51">
        <v>48.305999999999997</v>
      </c>
    </row>
    <row r="6371" spans="1:4" x14ac:dyDescent="0.25">
      <c r="A6371" s="51" t="s">
        <v>8050</v>
      </c>
      <c r="B6371" s="51">
        <v>422003.53200000001</v>
      </c>
      <c r="C6371" s="51">
        <v>725736.51800000004</v>
      </c>
      <c r="D6371" s="51">
        <v>48.355000000000004</v>
      </c>
    </row>
    <row r="6372" spans="1:4" x14ac:dyDescent="0.25">
      <c r="A6372" s="51" t="s">
        <v>8051</v>
      </c>
      <c r="B6372" s="51">
        <v>422000.005</v>
      </c>
      <c r="C6372" s="51">
        <v>725741.67799999996</v>
      </c>
      <c r="D6372" s="51">
        <v>48.404000000000003</v>
      </c>
    </row>
    <row r="6373" spans="1:4" x14ac:dyDescent="0.25">
      <c r="A6373" s="51" t="s">
        <v>8052</v>
      </c>
      <c r="B6373" s="51">
        <v>421996.47700000001</v>
      </c>
      <c r="C6373" s="51">
        <v>725746.83700000006</v>
      </c>
      <c r="D6373" s="51">
        <v>48.453000000000003</v>
      </c>
    </row>
    <row r="6374" spans="1:4" x14ac:dyDescent="0.25">
      <c r="A6374" s="51" t="s">
        <v>8053</v>
      </c>
      <c r="B6374" s="51">
        <v>421992.94900000002</v>
      </c>
      <c r="C6374" s="51">
        <v>725751.99899999995</v>
      </c>
      <c r="D6374" s="51">
        <v>48.500999999999998</v>
      </c>
    </row>
    <row r="6375" spans="1:4" x14ac:dyDescent="0.25">
      <c r="A6375" s="51" t="s">
        <v>8054</v>
      </c>
      <c r="B6375" s="51">
        <v>421989.42300000001</v>
      </c>
      <c r="C6375" s="51">
        <v>725757.15500000003</v>
      </c>
      <c r="D6375" s="51">
        <v>48.548000000000002</v>
      </c>
    </row>
    <row r="6376" spans="1:4" x14ac:dyDescent="0.25">
      <c r="A6376" s="51" t="s">
        <v>8055</v>
      </c>
      <c r="B6376" s="51">
        <v>421985.89399999997</v>
      </c>
      <c r="C6376" s="51">
        <v>725762.31799999997</v>
      </c>
      <c r="D6376" s="51">
        <v>48.593000000000004</v>
      </c>
    </row>
    <row r="6377" spans="1:4" x14ac:dyDescent="0.25">
      <c r="A6377" s="51" t="s">
        <v>8056</v>
      </c>
      <c r="B6377" s="51">
        <v>421982.36800000002</v>
      </c>
      <c r="C6377" s="51">
        <v>725767.47400000005</v>
      </c>
      <c r="D6377" s="51">
        <v>48.637999999999998</v>
      </c>
    </row>
    <row r="6378" spans="1:4" x14ac:dyDescent="0.25">
      <c r="A6378" s="51" t="s">
        <v>8057</v>
      </c>
      <c r="B6378" s="51">
        <v>421978.83899999998</v>
      </c>
      <c r="C6378" s="51">
        <v>725772.63699999999</v>
      </c>
      <c r="D6378" s="51">
        <v>48.682000000000002</v>
      </c>
    </row>
    <row r="6379" spans="1:4" x14ac:dyDescent="0.25">
      <c r="A6379" s="51" t="s">
        <v>8058</v>
      </c>
      <c r="B6379" s="51">
        <v>421975.31300000002</v>
      </c>
      <c r="C6379" s="51">
        <v>725777.79399999999</v>
      </c>
      <c r="D6379" s="51">
        <v>48.724000000000004</v>
      </c>
    </row>
    <row r="6380" spans="1:4" x14ac:dyDescent="0.25">
      <c r="A6380" s="51" t="s">
        <v>8059</v>
      </c>
      <c r="B6380" s="51">
        <v>421971.78600000002</v>
      </c>
      <c r="C6380" s="51">
        <v>725782.95400000003</v>
      </c>
      <c r="D6380" s="51">
        <v>48.765999999999998</v>
      </c>
    </row>
    <row r="6381" spans="1:4" x14ac:dyDescent="0.25">
      <c r="A6381" s="51" t="s">
        <v>8060</v>
      </c>
      <c r="B6381" s="51">
        <v>421968.25799999997</v>
      </c>
      <c r="C6381" s="51">
        <v>725788.11300000001</v>
      </c>
      <c r="D6381" s="51">
        <v>48.805999999999997</v>
      </c>
    </row>
    <row r="6382" spans="1:4" x14ac:dyDescent="0.25">
      <c r="A6382" s="51" t="s">
        <v>8061</v>
      </c>
      <c r="B6382" s="51">
        <v>421964.73</v>
      </c>
      <c r="C6382" s="51">
        <v>725793.27500000002</v>
      </c>
      <c r="D6382" s="51">
        <v>48.846000000000004</v>
      </c>
    </row>
    <row r="6383" spans="1:4" x14ac:dyDescent="0.25">
      <c r="A6383" s="51" t="s">
        <v>8062</v>
      </c>
      <c r="B6383" s="51">
        <v>421961.20400000003</v>
      </c>
      <c r="C6383" s="51">
        <v>725798.43099999998</v>
      </c>
      <c r="D6383" s="51">
        <v>48.884</v>
      </c>
    </row>
    <row r="6384" spans="1:4" x14ac:dyDescent="0.25">
      <c r="A6384" s="51" t="s">
        <v>8063</v>
      </c>
      <c r="B6384" s="51">
        <v>421957.67599999998</v>
      </c>
      <c r="C6384" s="51">
        <v>725803.59100000001</v>
      </c>
      <c r="D6384" s="51">
        <v>48.921999999999997</v>
      </c>
    </row>
    <row r="6385" spans="1:4" x14ac:dyDescent="0.25">
      <c r="A6385" s="51" t="s">
        <v>8064</v>
      </c>
      <c r="B6385" s="51">
        <v>421954.14899999998</v>
      </c>
      <c r="C6385" s="51">
        <v>725808.75100000005</v>
      </c>
      <c r="D6385" s="51">
        <v>48.957999999999998</v>
      </c>
    </row>
    <row r="6386" spans="1:4" x14ac:dyDescent="0.25">
      <c r="A6386" s="51" t="s">
        <v>8065</v>
      </c>
      <c r="B6386" s="51">
        <v>421950.62099999998</v>
      </c>
      <c r="C6386" s="51">
        <v>725813.91</v>
      </c>
      <c r="D6386" s="51">
        <v>48.994</v>
      </c>
    </row>
    <row r="6387" spans="1:4" x14ac:dyDescent="0.25">
      <c r="A6387" s="51" t="s">
        <v>8066</v>
      </c>
      <c r="B6387" s="51">
        <v>421947.09299999999</v>
      </c>
      <c r="C6387" s="51">
        <v>725819.07200000004</v>
      </c>
      <c r="D6387" s="51">
        <v>49.027999999999999</v>
      </c>
    </row>
    <row r="6388" spans="1:4" x14ac:dyDescent="0.25">
      <c r="A6388" s="51" t="s">
        <v>8067</v>
      </c>
      <c r="B6388" s="51">
        <v>421943.56699999998</v>
      </c>
      <c r="C6388" s="51">
        <v>725824.228</v>
      </c>
      <c r="D6388" s="51">
        <v>49.061</v>
      </c>
    </row>
    <row r="6389" spans="1:4" x14ac:dyDescent="0.25">
      <c r="A6389" s="51" t="s">
        <v>8068</v>
      </c>
      <c r="B6389" s="51">
        <v>421940.038</v>
      </c>
      <c r="C6389" s="51">
        <v>725829.39099999995</v>
      </c>
      <c r="D6389" s="51">
        <v>49.093000000000004</v>
      </c>
    </row>
    <row r="6390" spans="1:4" x14ac:dyDescent="0.25">
      <c r="A6390" s="51" t="s">
        <v>8069</v>
      </c>
      <c r="B6390" s="51">
        <v>421936.51199999999</v>
      </c>
      <c r="C6390" s="51">
        <v>725834.54700000002</v>
      </c>
      <c r="D6390" s="51">
        <v>49.124000000000002</v>
      </c>
    </row>
    <row r="6391" spans="1:4" x14ac:dyDescent="0.25">
      <c r="A6391" s="51" t="s">
        <v>8070</v>
      </c>
      <c r="B6391" s="51">
        <v>421932.98300000001</v>
      </c>
      <c r="C6391" s="51">
        <v>725839.71</v>
      </c>
      <c r="D6391" s="51">
        <v>49.155000000000001</v>
      </c>
    </row>
    <row r="6392" spans="1:4" x14ac:dyDescent="0.25">
      <c r="A6392" s="51" t="s">
        <v>8071</v>
      </c>
      <c r="B6392" s="51">
        <v>421929.45699999999</v>
      </c>
      <c r="C6392" s="51">
        <v>725844.86699999997</v>
      </c>
      <c r="D6392" s="51">
        <v>49.183999999999997</v>
      </c>
    </row>
    <row r="6393" spans="1:4" x14ac:dyDescent="0.25">
      <c r="A6393" s="51" t="s">
        <v>8072</v>
      </c>
      <c r="B6393" s="51">
        <v>421925.93</v>
      </c>
      <c r="C6393" s="51">
        <v>725850.027</v>
      </c>
      <c r="D6393" s="51">
        <v>49.212000000000003</v>
      </c>
    </row>
    <row r="6394" spans="1:4" x14ac:dyDescent="0.25">
      <c r="A6394" s="51" t="s">
        <v>8073</v>
      </c>
      <c r="B6394" s="51">
        <v>421922.402</v>
      </c>
      <c r="C6394" s="51">
        <v>725855.18599999999</v>
      </c>
      <c r="D6394" s="51">
        <v>49.238999999999997</v>
      </c>
    </row>
    <row r="6395" spans="1:4" x14ac:dyDescent="0.25">
      <c r="A6395" s="51" t="s">
        <v>8074</v>
      </c>
      <c r="B6395" s="51">
        <v>421918.87400000001</v>
      </c>
      <c r="C6395" s="51">
        <v>725860.348</v>
      </c>
      <c r="D6395" s="51">
        <v>49.265000000000001</v>
      </c>
    </row>
    <row r="6396" spans="1:4" x14ac:dyDescent="0.25">
      <c r="A6396" s="51" t="s">
        <v>8075</v>
      </c>
      <c r="B6396" s="51">
        <v>421915.348</v>
      </c>
      <c r="C6396" s="51">
        <v>725865.50399999996</v>
      </c>
      <c r="D6396" s="51">
        <v>49.289000000000001</v>
      </c>
    </row>
    <row r="6397" spans="1:4" x14ac:dyDescent="0.25">
      <c r="A6397" s="51" t="s">
        <v>8076</v>
      </c>
      <c r="B6397" s="51">
        <v>421911.81900000002</v>
      </c>
      <c r="C6397" s="51">
        <v>725870.66700000002</v>
      </c>
      <c r="D6397" s="51">
        <v>49.313000000000002</v>
      </c>
    </row>
    <row r="6398" spans="1:4" x14ac:dyDescent="0.25">
      <c r="A6398" s="51" t="s">
        <v>8077</v>
      </c>
      <c r="B6398" s="51">
        <v>421908.29300000001</v>
      </c>
      <c r="C6398" s="51">
        <v>725875.82299999997</v>
      </c>
      <c r="D6398" s="51">
        <v>49.335999999999999</v>
      </c>
    </row>
    <row r="6399" spans="1:4" x14ac:dyDescent="0.25">
      <c r="A6399" s="51" t="s">
        <v>8078</v>
      </c>
      <c r="B6399" s="51">
        <v>421904.76500000001</v>
      </c>
      <c r="C6399" s="51">
        <v>725880.98300000001</v>
      </c>
      <c r="D6399" s="51">
        <v>49.358000000000004</v>
      </c>
    </row>
    <row r="6400" spans="1:4" x14ac:dyDescent="0.25">
      <c r="A6400" s="51" t="s">
        <v>8079</v>
      </c>
      <c r="B6400" s="51">
        <v>421901.23700000002</v>
      </c>
      <c r="C6400" s="51">
        <v>725886.14500000002</v>
      </c>
      <c r="D6400" s="51">
        <v>49.38</v>
      </c>
    </row>
    <row r="6401" spans="1:4" x14ac:dyDescent="0.25">
      <c r="A6401" s="51" t="s">
        <v>8080</v>
      </c>
      <c r="B6401" s="51">
        <v>421897.71100000001</v>
      </c>
      <c r="C6401" s="51">
        <v>725891.30099999998</v>
      </c>
      <c r="D6401" s="51">
        <v>49.402000000000001</v>
      </c>
    </row>
    <row r="6402" spans="1:4" x14ac:dyDescent="0.25">
      <c r="A6402" s="51" t="s">
        <v>8081</v>
      </c>
      <c r="B6402" s="51">
        <v>421894.18199999997</v>
      </c>
      <c r="C6402" s="51">
        <v>725896.46400000004</v>
      </c>
      <c r="D6402" s="51">
        <v>49.423999999999999</v>
      </c>
    </row>
    <row r="6403" spans="1:4" x14ac:dyDescent="0.25">
      <c r="A6403" s="51" t="s">
        <v>8082</v>
      </c>
      <c r="B6403" s="51">
        <v>421890.65600000002</v>
      </c>
      <c r="C6403" s="51">
        <v>725901.62100000004</v>
      </c>
      <c r="D6403" s="51">
        <v>49.445999999999998</v>
      </c>
    </row>
    <row r="6404" spans="1:4" x14ac:dyDescent="0.25">
      <c r="A6404" s="51" t="s">
        <v>8083</v>
      </c>
      <c r="B6404" s="51">
        <v>421887.12900000002</v>
      </c>
      <c r="C6404" s="51">
        <v>725906.78099999996</v>
      </c>
      <c r="D6404" s="51">
        <v>49.468000000000004</v>
      </c>
    </row>
    <row r="6405" spans="1:4" x14ac:dyDescent="0.25">
      <c r="A6405" s="51" t="s">
        <v>8084</v>
      </c>
      <c r="B6405" s="51">
        <v>421883.60100000002</v>
      </c>
      <c r="C6405" s="51">
        <v>725911.94</v>
      </c>
      <c r="D6405" s="51">
        <v>49.49</v>
      </c>
    </row>
    <row r="6406" spans="1:4" x14ac:dyDescent="0.25">
      <c r="A6406" s="51" t="s">
        <v>8085</v>
      </c>
      <c r="B6406" s="51">
        <v>421880.07400000002</v>
      </c>
      <c r="C6406" s="51">
        <v>725917.1</v>
      </c>
      <c r="D6406" s="51">
        <v>49.512</v>
      </c>
    </row>
    <row r="6407" spans="1:4" x14ac:dyDescent="0.25">
      <c r="A6407" s="51" t="s">
        <v>8086</v>
      </c>
      <c r="B6407" s="51">
        <v>421876.54599999997</v>
      </c>
      <c r="C6407" s="51">
        <v>725922.25899999996</v>
      </c>
      <c r="D6407" s="51">
        <v>49.533999999999999</v>
      </c>
    </row>
    <row r="6408" spans="1:4" x14ac:dyDescent="0.25">
      <c r="A6408" s="51" t="s">
        <v>8087</v>
      </c>
      <c r="B6408" s="51">
        <v>421873.01799999998</v>
      </c>
      <c r="C6408" s="51">
        <v>725927.42099999997</v>
      </c>
      <c r="D6408" s="51">
        <v>49.555999999999997</v>
      </c>
    </row>
    <row r="6409" spans="1:4" x14ac:dyDescent="0.25">
      <c r="A6409" s="51" t="s">
        <v>8088</v>
      </c>
      <c r="B6409" s="51">
        <v>421869.49200000003</v>
      </c>
      <c r="C6409" s="51">
        <v>725932.57700000005</v>
      </c>
      <c r="D6409" s="51">
        <v>49.578000000000003</v>
      </c>
    </row>
    <row r="6410" spans="1:4" x14ac:dyDescent="0.25">
      <c r="A6410" s="51" t="s">
        <v>8089</v>
      </c>
      <c r="B6410" s="51">
        <v>421865.96299999999</v>
      </c>
      <c r="C6410" s="51">
        <v>725937.74</v>
      </c>
      <c r="D6410" s="51">
        <v>49.6</v>
      </c>
    </row>
    <row r="6411" spans="1:4" x14ac:dyDescent="0.25">
      <c r="A6411" s="51" t="s">
        <v>8090</v>
      </c>
      <c r="B6411" s="51">
        <v>421862.43699999998</v>
      </c>
      <c r="C6411" s="51">
        <v>725942.897</v>
      </c>
      <c r="D6411" s="51">
        <v>49.622</v>
      </c>
    </row>
    <row r="6412" spans="1:4" x14ac:dyDescent="0.25">
      <c r="A6412" s="51" t="s">
        <v>8091</v>
      </c>
      <c r="B6412" s="51">
        <v>421858.91</v>
      </c>
      <c r="C6412" s="51">
        <v>725948.05700000003</v>
      </c>
      <c r="D6412" s="51">
        <v>49.643000000000001</v>
      </c>
    </row>
    <row r="6413" spans="1:4" x14ac:dyDescent="0.25">
      <c r="A6413" s="51" t="s">
        <v>8092</v>
      </c>
      <c r="B6413" s="51">
        <v>421855.38199999998</v>
      </c>
      <c r="C6413" s="51">
        <v>725953.21600000001</v>
      </c>
      <c r="D6413" s="51">
        <v>49.664999999999999</v>
      </c>
    </row>
    <row r="6414" spans="1:4" x14ac:dyDescent="0.25">
      <c r="A6414" s="51" t="s">
        <v>8093</v>
      </c>
      <c r="B6414" s="51">
        <v>421851.85499999998</v>
      </c>
      <c r="C6414" s="51">
        <v>725958.37399999995</v>
      </c>
      <c r="D6414" s="51">
        <v>49.686999999999998</v>
      </c>
    </row>
    <row r="6415" spans="1:4" x14ac:dyDescent="0.25">
      <c r="A6415" s="51" t="s">
        <v>8094</v>
      </c>
      <c r="B6415" s="51">
        <v>421848.326</v>
      </c>
      <c r="C6415" s="51">
        <v>725963.53700000001</v>
      </c>
      <c r="D6415" s="51">
        <v>49.709000000000003</v>
      </c>
    </row>
    <row r="6416" spans="1:4" x14ac:dyDescent="0.25">
      <c r="A6416" s="51" t="s">
        <v>8095</v>
      </c>
      <c r="B6416" s="51">
        <v>421844.8</v>
      </c>
      <c r="C6416" s="51">
        <v>725968.69400000002</v>
      </c>
      <c r="D6416" s="51">
        <v>49.731000000000002</v>
      </c>
    </row>
    <row r="6417" spans="1:4" x14ac:dyDescent="0.25">
      <c r="A6417" s="51" t="s">
        <v>8096</v>
      </c>
      <c r="B6417" s="51">
        <v>421841.27299999999</v>
      </c>
      <c r="C6417" s="51">
        <v>725973.85400000005</v>
      </c>
      <c r="D6417" s="51">
        <v>49.753</v>
      </c>
    </row>
    <row r="6418" spans="1:4" x14ac:dyDescent="0.25">
      <c r="A6418" s="51" t="s">
        <v>8097</v>
      </c>
      <c r="B6418" s="51">
        <v>421837.745</v>
      </c>
      <c r="C6418" s="51">
        <v>725979.01300000004</v>
      </c>
      <c r="D6418" s="51">
        <v>49.774999999999999</v>
      </c>
    </row>
    <row r="6419" spans="1:4" x14ac:dyDescent="0.25">
      <c r="A6419" s="51" t="s">
        <v>8098</v>
      </c>
      <c r="B6419" s="51">
        <v>421834.217</v>
      </c>
      <c r="C6419" s="51">
        <v>725984.17500000005</v>
      </c>
      <c r="D6419" s="51">
        <v>49.796999999999997</v>
      </c>
    </row>
    <row r="6420" spans="1:4" x14ac:dyDescent="0.25">
      <c r="A6420" s="51" t="s">
        <v>8099</v>
      </c>
      <c r="B6420" s="51">
        <v>421830.69099999999</v>
      </c>
      <c r="C6420" s="51">
        <v>725989.33100000001</v>
      </c>
      <c r="D6420" s="51">
        <v>49.819000000000003</v>
      </c>
    </row>
    <row r="6421" spans="1:4" x14ac:dyDescent="0.25">
      <c r="A6421" s="51" t="s">
        <v>8100</v>
      </c>
      <c r="B6421" s="51">
        <v>421827.16200000001</v>
      </c>
      <c r="C6421" s="51">
        <v>725994.49399999995</v>
      </c>
      <c r="D6421" s="51">
        <v>49.841000000000001</v>
      </c>
    </row>
    <row r="6422" spans="1:4" x14ac:dyDescent="0.25">
      <c r="A6422" s="51" t="s">
        <v>8101</v>
      </c>
      <c r="B6422" s="51">
        <v>421823.636</v>
      </c>
      <c r="C6422" s="51">
        <v>725999.65</v>
      </c>
      <c r="D6422" s="51">
        <v>49.863</v>
      </c>
    </row>
    <row r="6423" spans="1:4" x14ac:dyDescent="0.25">
      <c r="A6423" s="51" t="s">
        <v>8102</v>
      </c>
      <c r="B6423" s="51">
        <v>421820.10700000002</v>
      </c>
      <c r="C6423" s="51">
        <v>726004.81299999997</v>
      </c>
      <c r="D6423" s="51">
        <v>49.884999999999998</v>
      </c>
    </row>
    <row r="6424" spans="1:4" x14ac:dyDescent="0.25">
      <c r="A6424" s="51" t="s">
        <v>8103</v>
      </c>
      <c r="B6424" s="51">
        <v>421816.58100000001</v>
      </c>
      <c r="C6424" s="51">
        <v>726009.97</v>
      </c>
      <c r="D6424" s="51">
        <v>49.907000000000004</v>
      </c>
    </row>
    <row r="6425" spans="1:4" x14ac:dyDescent="0.25">
      <c r="A6425" s="51" t="s">
        <v>8104</v>
      </c>
      <c r="B6425" s="51">
        <v>421813.054</v>
      </c>
      <c r="C6425" s="51">
        <v>726015.13</v>
      </c>
      <c r="D6425" s="51">
        <v>49.929000000000002</v>
      </c>
    </row>
    <row r="6426" spans="1:4" x14ac:dyDescent="0.25">
      <c r="A6426" s="51" t="s">
        <v>8105</v>
      </c>
      <c r="B6426" s="51">
        <v>421809.52600000001</v>
      </c>
      <c r="C6426" s="51">
        <v>726020.28899999999</v>
      </c>
      <c r="D6426" s="51">
        <v>49.951000000000001</v>
      </c>
    </row>
    <row r="6427" spans="1:4" x14ac:dyDescent="0.25">
      <c r="A6427" s="51" t="s">
        <v>8106</v>
      </c>
      <c r="B6427" s="51">
        <v>421805.99900000001</v>
      </c>
      <c r="C6427" s="51">
        <v>726025.44900000002</v>
      </c>
      <c r="D6427" s="51">
        <v>49.972999999999999</v>
      </c>
    </row>
    <row r="6428" spans="1:4" x14ac:dyDescent="0.25">
      <c r="A6428" s="51" t="s">
        <v>8107</v>
      </c>
      <c r="B6428" s="51">
        <v>421802.47100000002</v>
      </c>
      <c r="C6428" s="51">
        <v>726030.60800000001</v>
      </c>
      <c r="D6428" s="51">
        <v>49.994999999999997</v>
      </c>
    </row>
    <row r="6429" spans="1:4" x14ac:dyDescent="0.25">
      <c r="A6429" s="51" t="s">
        <v>8108</v>
      </c>
      <c r="B6429" s="51">
        <v>421798.94400000002</v>
      </c>
      <c r="C6429" s="51">
        <v>726035.76699999999</v>
      </c>
      <c r="D6429" s="51">
        <v>50.017000000000003</v>
      </c>
    </row>
    <row r="6430" spans="1:4" x14ac:dyDescent="0.25">
      <c r="A6430" s="51" t="s">
        <v>8109</v>
      </c>
      <c r="B6430" s="51">
        <v>421795.41700000002</v>
      </c>
      <c r="C6430" s="51">
        <v>726040.92700000003</v>
      </c>
      <c r="D6430" s="51">
        <v>50.039000000000001</v>
      </c>
    </row>
    <row r="6431" spans="1:4" x14ac:dyDescent="0.25">
      <c r="A6431" s="51" t="s">
        <v>8110</v>
      </c>
      <c r="B6431" s="51">
        <v>421791.88900000002</v>
      </c>
      <c r="C6431" s="51">
        <v>726046.08600000001</v>
      </c>
      <c r="D6431" s="51">
        <v>50.061</v>
      </c>
    </row>
    <row r="6432" spans="1:4" x14ac:dyDescent="0.25">
      <c r="A6432" s="51" t="s">
        <v>8111</v>
      </c>
      <c r="B6432" s="51">
        <v>421788.36099999998</v>
      </c>
      <c r="C6432" s="51">
        <v>726051.24800000002</v>
      </c>
      <c r="D6432" s="51">
        <v>50.082000000000001</v>
      </c>
    </row>
    <row r="6433" spans="1:4" x14ac:dyDescent="0.25">
      <c r="A6433" s="51" t="s">
        <v>8112</v>
      </c>
      <c r="B6433" s="51">
        <v>421784.83500000002</v>
      </c>
      <c r="C6433" s="51">
        <v>726056.40399999998</v>
      </c>
      <c r="D6433" s="51">
        <v>50.103999999999999</v>
      </c>
    </row>
    <row r="6434" spans="1:4" x14ac:dyDescent="0.25">
      <c r="A6434" s="51" t="s">
        <v>8113</v>
      </c>
      <c r="B6434" s="51">
        <v>421781.30599999998</v>
      </c>
      <c r="C6434" s="51">
        <v>726061.56700000004</v>
      </c>
      <c r="D6434" s="51">
        <v>50.125999999999998</v>
      </c>
    </row>
    <row r="6435" spans="1:4" x14ac:dyDescent="0.25">
      <c r="A6435" s="51" t="s">
        <v>8114</v>
      </c>
      <c r="B6435" s="51">
        <v>421777.78</v>
      </c>
      <c r="C6435" s="51">
        <v>726066.723</v>
      </c>
      <c r="D6435" s="51">
        <v>50.148000000000003</v>
      </c>
    </row>
    <row r="6436" spans="1:4" x14ac:dyDescent="0.25">
      <c r="A6436" s="51" t="s">
        <v>8115</v>
      </c>
      <c r="B6436" s="51">
        <v>421774.25099999999</v>
      </c>
      <c r="C6436" s="51">
        <v>726071.88600000006</v>
      </c>
      <c r="D6436" s="51">
        <v>50.17</v>
      </c>
    </row>
    <row r="6437" spans="1:4" x14ac:dyDescent="0.25">
      <c r="A6437" s="51" t="s">
        <v>8116</v>
      </c>
      <c r="B6437" s="51">
        <v>421770.72499999998</v>
      </c>
      <c r="C6437" s="51">
        <v>726077.04299999995</v>
      </c>
      <c r="D6437" s="51">
        <v>50.192</v>
      </c>
    </row>
    <row r="6438" spans="1:4" x14ac:dyDescent="0.25">
      <c r="A6438" s="51" t="s">
        <v>8117</v>
      </c>
      <c r="B6438" s="51">
        <v>421767.19799999997</v>
      </c>
      <c r="C6438" s="51">
        <v>726082.20299999998</v>
      </c>
      <c r="D6438" s="51">
        <v>50.213999999999999</v>
      </c>
    </row>
    <row r="6439" spans="1:4" x14ac:dyDescent="0.25">
      <c r="A6439" s="51" t="s">
        <v>8118</v>
      </c>
      <c r="B6439" s="51">
        <v>421763.67</v>
      </c>
      <c r="C6439" s="51">
        <v>726087.36199999996</v>
      </c>
      <c r="D6439" s="51">
        <v>50.235999999999997</v>
      </c>
    </row>
    <row r="6440" spans="1:4" x14ac:dyDescent="0.25">
      <c r="A6440" s="51" t="s">
        <v>8119</v>
      </c>
      <c r="B6440" s="51">
        <v>421760.14199999999</v>
      </c>
      <c r="C6440" s="51">
        <v>726092.52399999998</v>
      </c>
      <c r="D6440" s="51">
        <v>50.258000000000003</v>
      </c>
    </row>
    <row r="6441" spans="1:4" x14ac:dyDescent="0.25">
      <c r="A6441" s="51" t="s">
        <v>8120</v>
      </c>
      <c r="B6441" s="51">
        <v>421756.61599999998</v>
      </c>
      <c r="C6441" s="51">
        <v>726097.68</v>
      </c>
      <c r="D6441" s="51">
        <v>50.28</v>
      </c>
    </row>
    <row r="6442" spans="1:4" x14ac:dyDescent="0.25">
      <c r="A6442" s="51" t="s">
        <v>8121</v>
      </c>
      <c r="B6442" s="51">
        <v>421753.087</v>
      </c>
      <c r="C6442" s="51">
        <v>726102.84299999999</v>
      </c>
      <c r="D6442" s="51">
        <v>50.302</v>
      </c>
    </row>
    <row r="6443" spans="1:4" x14ac:dyDescent="0.25">
      <c r="A6443" s="51" t="s">
        <v>8122</v>
      </c>
      <c r="B6443" s="51">
        <v>421749.56099999999</v>
      </c>
      <c r="C6443" s="51">
        <v>726107.99899999995</v>
      </c>
      <c r="D6443" s="51">
        <v>50.323999999999998</v>
      </c>
    </row>
    <row r="6444" spans="1:4" x14ac:dyDescent="0.25">
      <c r="A6444" s="51" t="s">
        <v>8123</v>
      </c>
      <c r="B6444" s="51">
        <v>421746.033</v>
      </c>
      <c r="C6444" s="51">
        <v>726113.15899999999</v>
      </c>
      <c r="D6444" s="51">
        <v>50.346000000000004</v>
      </c>
    </row>
    <row r="6445" spans="1:4" x14ac:dyDescent="0.25">
      <c r="A6445" s="51" t="s">
        <v>8124</v>
      </c>
      <c r="B6445" s="51">
        <v>421742.505</v>
      </c>
      <c r="C6445" s="51">
        <v>726118.321</v>
      </c>
      <c r="D6445" s="51">
        <v>50.368000000000002</v>
      </c>
    </row>
    <row r="6446" spans="1:4" x14ac:dyDescent="0.25">
      <c r="A6446" s="51" t="s">
        <v>8125</v>
      </c>
      <c r="B6446" s="51">
        <v>421738.97899999999</v>
      </c>
      <c r="C6446" s="51">
        <v>726123.47699999996</v>
      </c>
      <c r="D6446" s="51">
        <v>50.39</v>
      </c>
    </row>
    <row r="6447" spans="1:4" x14ac:dyDescent="0.25">
      <c r="A6447" s="51" t="s">
        <v>8126</v>
      </c>
      <c r="B6447" s="51">
        <v>421735.45</v>
      </c>
      <c r="C6447" s="51">
        <v>726128.64000000001</v>
      </c>
      <c r="D6447" s="51">
        <v>50.411999999999999</v>
      </c>
    </row>
    <row r="6448" spans="1:4" x14ac:dyDescent="0.25">
      <c r="A6448" s="51" t="s">
        <v>8127</v>
      </c>
      <c r="B6448" s="51">
        <v>421731.924</v>
      </c>
      <c r="C6448" s="51">
        <v>726133.79700000002</v>
      </c>
      <c r="D6448" s="51">
        <v>50.433999999999997</v>
      </c>
    </row>
    <row r="6449" spans="1:4" x14ac:dyDescent="0.25">
      <c r="A6449" s="51" t="s">
        <v>8128</v>
      </c>
      <c r="B6449" s="51">
        <v>421728.397</v>
      </c>
      <c r="C6449" s="51">
        <v>726138.95700000005</v>
      </c>
      <c r="D6449" s="51">
        <v>50.456000000000003</v>
      </c>
    </row>
    <row r="6450" spans="1:4" x14ac:dyDescent="0.25">
      <c r="A6450" s="51" t="s">
        <v>8129</v>
      </c>
      <c r="B6450" s="51">
        <v>421724.86900000001</v>
      </c>
      <c r="C6450" s="51">
        <v>726144.11600000004</v>
      </c>
      <c r="D6450" s="51">
        <v>50.480000000000004</v>
      </c>
    </row>
    <row r="6451" spans="1:4" x14ac:dyDescent="0.25">
      <c r="A6451" s="51" t="s">
        <v>8130</v>
      </c>
      <c r="B6451" s="51">
        <v>421721.342</v>
      </c>
      <c r="C6451" s="51">
        <v>726149.27599999995</v>
      </c>
      <c r="D6451" s="51">
        <v>50.503999999999998</v>
      </c>
    </row>
    <row r="6452" spans="1:4" x14ac:dyDescent="0.25">
      <c r="A6452" s="51" t="s">
        <v>8131</v>
      </c>
      <c r="B6452" s="51">
        <v>421717.81400000001</v>
      </c>
      <c r="C6452" s="51">
        <v>726154.43500000006</v>
      </c>
      <c r="D6452" s="51">
        <v>50.53</v>
      </c>
    </row>
    <row r="6453" spans="1:4" x14ac:dyDescent="0.25">
      <c r="A6453" s="51" t="s">
        <v>8132</v>
      </c>
      <c r="B6453" s="51">
        <v>421714.28600000002</v>
      </c>
      <c r="C6453" s="51">
        <v>726159.59699999995</v>
      </c>
      <c r="D6453" s="51">
        <v>50.555999999999997</v>
      </c>
    </row>
    <row r="6454" spans="1:4" x14ac:dyDescent="0.25">
      <c r="A6454" s="51" t="s">
        <v>8133</v>
      </c>
      <c r="B6454" s="51">
        <v>421710.76</v>
      </c>
      <c r="C6454" s="51">
        <v>726164.75300000003</v>
      </c>
      <c r="D6454" s="51">
        <v>50.584000000000003</v>
      </c>
    </row>
    <row r="6455" spans="1:4" x14ac:dyDescent="0.25">
      <c r="A6455" s="51" t="s">
        <v>8134</v>
      </c>
      <c r="B6455" s="51">
        <v>421707.23100000003</v>
      </c>
      <c r="C6455" s="51">
        <v>726169.91599999997</v>
      </c>
      <c r="D6455" s="51">
        <v>50.613</v>
      </c>
    </row>
    <row r="6456" spans="1:4" x14ac:dyDescent="0.25">
      <c r="A6456" s="51" t="s">
        <v>8135</v>
      </c>
      <c r="B6456" s="51">
        <v>421703.70500000002</v>
      </c>
      <c r="C6456" s="51">
        <v>726175.07299999997</v>
      </c>
      <c r="D6456" s="51">
        <v>50.642000000000003</v>
      </c>
    </row>
    <row r="6457" spans="1:4" x14ac:dyDescent="0.25">
      <c r="A6457" s="51" t="s">
        <v>8136</v>
      </c>
      <c r="B6457" s="51">
        <v>421700.17800000001</v>
      </c>
      <c r="C6457" s="51">
        <v>726180.23300000001</v>
      </c>
      <c r="D6457" s="51">
        <v>50.673000000000002</v>
      </c>
    </row>
    <row r="6458" spans="1:4" x14ac:dyDescent="0.25">
      <c r="A6458" s="51" t="s">
        <v>8137</v>
      </c>
      <c r="B6458" s="51">
        <v>421696.65</v>
      </c>
      <c r="C6458" s="51">
        <v>726185.39199999999</v>
      </c>
      <c r="D6458" s="51">
        <v>50.704999999999998</v>
      </c>
    </row>
    <row r="6459" spans="1:4" x14ac:dyDescent="0.25">
      <c r="A6459" s="51" t="s">
        <v>8138</v>
      </c>
      <c r="B6459" s="51">
        <v>421693.12300000002</v>
      </c>
      <c r="C6459" s="51">
        <v>726190.55</v>
      </c>
      <c r="D6459" s="51">
        <v>50.737000000000002</v>
      </c>
    </row>
    <row r="6460" spans="1:4" x14ac:dyDescent="0.25">
      <c r="A6460" s="51" t="s">
        <v>8139</v>
      </c>
      <c r="B6460" s="51">
        <v>421689.59399999998</v>
      </c>
      <c r="C6460" s="51">
        <v>726195.71299999999</v>
      </c>
      <c r="D6460" s="51">
        <v>50.771000000000001</v>
      </c>
    </row>
    <row r="6461" spans="1:4" x14ac:dyDescent="0.25">
      <c r="A6461" s="51" t="s">
        <v>8140</v>
      </c>
      <c r="B6461" s="51">
        <v>421686.06800000003</v>
      </c>
      <c r="C6461" s="51">
        <v>726200.87</v>
      </c>
      <c r="D6461" s="51">
        <v>50.805999999999997</v>
      </c>
    </row>
    <row r="6462" spans="1:4" x14ac:dyDescent="0.25">
      <c r="A6462" s="51" t="s">
        <v>8141</v>
      </c>
      <c r="B6462" s="51">
        <v>421682.54100000003</v>
      </c>
      <c r="C6462" s="51">
        <v>726206.03</v>
      </c>
      <c r="D6462" s="51">
        <v>50.841000000000001</v>
      </c>
    </row>
    <row r="6463" spans="1:4" x14ac:dyDescent="0.25">
      <c r="A6463" s="51" t="s">
        <v>8142</v>
      </c>
      <c r="B6463" s="51">
        <v>421679.01299999998</v>
      </c>
      <c r="C6463" s="51">
        <v>726211.18900000001</v>
      </c>
      <c r="D6463" s="51">
        <v>50.875999999999998</v>
      </c>
    </row>
    <row r="6464" spans="1:4" x14ac:dyDescent="0.25">
      <c r="A6464" s="51" t="s">
        <v>8143</v>
      </c>
      <c r="B6464" s="51">
        <v>421675.48599999998</v>
      </c>
      <c r="C6464" s="51">
        <v>726216.34900000005</v>
      </c>
      <c r="D6464" s="51">
        <v>50.911000000000001</v>
      </c>
    </row>
    <row r="6465" spans="1:4" x14ac:dyDescent="0.25">
      <c r="A6465" s="51" t="s">
        <v>8144</v>
      </c>
      <c r="B6465" s="51">
        <v>421671.95799999998</v>
      </c>
      <c r="C6465" s="51">
        <v>726221.50800000003</v>
      </c>
      <c r="D6465" s="51">
        <v>50.945999999999998</v>
      </c>
    </row>
    <row r="6466" spans="1:4" x14ac:dyDescent="0.25">
      <c r="A6466" s="51" t="s">
        <v>8145</v>
      </c>
      <c r="B6466" s="51">
        <v>421668.43</v>
      </c>
      <c r="C6466" s="51">
        <v>726226.67</v>
      </c>
      <c r="D6466" s="51">
        <v>50.981000000000002</v>
      </c>
    </row>
    <row r="6467" spans="1:4" x14ac:dyDescent="0.25">
      <c r="A6467" s="51" t="s">
        <v>8146</v>
      </c>
      <c r="B6467" s="51">
        <v>421664.90399999998</v>
      </c>
      <c r="C6467" s="51">
        <v>726231.826</v>
      </c>
      <c r="D6467" s="51">
        <v>51.015999999999998</v>
      </c>
    </row>
    <row r="6468" spans="1:4" x14ac:dyDescent="0.25">
      <c r="A6468" s="51" t="s">
        <v>8147</v>
      </c>
      <c r="B6468" s="51">
        <v>421661.375</v>
      </c>
      <c r="C6468" s="51">
        <v>726236.98899999994</v>
      </c>
      <c r="D6468" s="51">
        <v>51.051000000000002</v>
      </c>
    </row>
    <row r="6469" spans="1:4" x14ac:dyDescent="0.25">
      <c r="A6469" s="51" t="s">
        <v>8148</v>
      </c>
      <c r="B6469" s="51">
        <v>421657.84899999999</v>
      </c>
      <c r="C6469" s="51">
        <v>726242.14599999995</v>
      </c>
      <c r="D6469" s="51">
        <v>51.085999999999999</v>
      </c>
    </row>
    <row r="6470" spans="1:4" x14ac:dyDescent="0.25">
      <c r="A6470" s="51" t="s">
        <v>8149</v>
      </c>
      <c r="B6470" s="51">
        <v>421654.32199999999</v>
      </c>
      <c r="C6470" s="51">
        <v>726247.30599999998</v>
      </c>
      <c r="D6470" s="51">
        <v>51.121000000000002</v>
      </c>
    </row>
    <row r="6471" spans="1:4" x14ac:dyDescent="0.25">
      <c r="A6471" s="51" t="s">
        <v>8150</v>
      </c>
      <c r="B6471" s="51">
        <v>421650.79399999999</v>
      </c>
      <c r="C6471" s="51">
        <v>726252.46499999997</v>
      </c>
      <c r="D6471" s="51">
        <v>51.155999999999999</v>
      </c>
    </row>
    <row r="6472" spans="1:4" x14ac:dyDescent="0.25">
      <c r="A6472" s="51" t="s">
        <v>8151</v>
      </c>
      <c r="B6472" s="51">
        <v>421647.26699999999</v>
      </c>
      <c r="C6472" s="51">
        <v>726257.625</v>
      </c>
      <c r="D6472" s="51">
        <v>51.191000000000003</v>
      </c>
    </row>
    <row r="6473" spans="1:4" x14ac:dyDescent="0.25">
      <c r="A6473" s="51" t="s">
        <v>8152</v>
      </c>
      <c r="B6473" s="51">
        <v>421643.739</v>
      </c>
      <c r="C6473" s="51">
        <v>726262.78399999999</v>
      </c>
      <c r="D6473" s="51">
        <v>51.225999999999999</v>
      </c>
    </row>
    <row r="6474" spans="1:4" x14ac:dyDescent="0.25">
      <c r="A6474" s="51" t="s">
        <v>8153</v>
      </c>
      <c r="B6474" s="51">
        <v>421640.21100000001</v>
      </c>
      <c r="C6474" s="51">
        <v>726267.946</v>
      </c>
      <c r="D6474" s="51">
        <v>51.261000000000003</v>
      </c>
    </row>
    <row r="6475" spans="1:4" x14ac:dyDescent="0.25">
      <c r="A6475" s="51" t="s">
        <v>8154</v>
      </c>
      <c r="B6475" s="51">
        <v>421636.685</v>
      </c>
      <c r="C6475" s="51">
        <v>726273.10199999996</v>
      </c>
      <c r="D6475" s="51">
        <v>51.295999999999999</v>
      </c>
    </row>
    <row r="6476" spans="1:4" x14ac:dyDescent="0.25">
      <c r="A6476" s="51" t="s">
        <v>8155</v>
      </c>
      <c r="B6476" s="51">
        <v>421633.15700000001</v>
      </c>
      <c r="C6476" s="51">
        <v>726278.26199999999</v>
      </c>
      <c r="D6476" s="51">
        <v>51.331000000000003</v>
      </c>
    </row>
    <row r="6477" spans="1:4" x14ac:dyDescent="0.25">
      <c r="A6477" s="51" t="s">
        <v>8156</v>
      </c>
      <c r="B6477" s="51">
        <v>421629.62900000002</v>
      </c>
      <c r="C6477" s="51">
        <v>726283.424</v>
      </c>
      <c r="D6477" s="51">
        <v>51.366</v>
      </c>
    </row>
    <row r="6478" spans="1:4" x14ac:dyDescent="0.25">
      <c r="A6478" s="51" t="s">
        <v>8157</v>
      </c>
      <c r="B6478" s="51">
        <v>421626.103</v>
      </c>
      <c r="C6478" s="51">
        <v>726288.58</v>
      </c>
      <c r="D6478" s="51">
        <v>51.401000000000003</v>
      </c>
    </row>
    <row r="6479" spans="1:4" x14ac:dyDescent="0.25">
      <c r="A6479" s="51" t="s">
        <v>8158</v>
      </c>
      <c r="B6479" s="51">
        <v>421622.57400000002</v>
      </c>
      <c r="C6479" s="51">
        <v>726293.74300000002</v>
      </c>
      <c r="D6479" s="51">
        <v>51.436</v>
      </c>
    </row>
    <row r="6480" spans="1:4" x14ac:dyDescent="0.25">
      <c r="A6480" s="51" t="s">
        <v>8159</v>
      </c>
      <c r="B6480" s="51">
        <v>421619.04800000001</v>
      </c>
      <c r="C6480" s="51">
        <v>726298.89899999998</v>
      </c>
      <c r="D6480" s="51">
        <v>51.471000000000004</v>
      </c>
    </row>
    <row r="6481" spans="1:4" x14ac:dyDescent="0.25">
      <c r="A6481" s="51" t="s">
        <v>8160</v>
      </c>
      <c r="B6481" s="51">
        <v>421615.51899999997</v>
      </c>
      <c r="C6481" s="51">
        <v>726304.06200000003</v>
      </c>
      <c r="D6481" s="51">
        <v>51.506</v>
      </c>
    </row>
    <row r="6482" spans="1:4" x14ac:dyDescent="0.25">
      <c r="A6482" s="51" t="s">
        <v>8161</v>
      </c>
      <c r="B6482" s="51">
        <v>421611.99300000002</v>
      </c>
      <c r="C6482" s="51">
        <v>726309.21900000004</v>
      </c>
      <c r="D6482" s="51">
        <v>51.541000000000004</v>
      </c>
    </row>
    <row r="6483" spans="1:4" x14ac:dyDescent="0.25">
      <c r="A6483" s="51" t="s">
        <v>8162</v>
      </c>
      <c r="B6483" s="51">
        <v>421608.46600000001</v>
      </c>
      <c r="C6483" s="51">
        <v>726314.37899999996</v>
      </c>
      <c r="D6483" s="51">
        <v>51.576000000000001</v>
      </c>
    </row>
    <row r="6484" spans="1:4" x14ac:dyDescent="0.25">
      <c r="A6484" s="51" t="s">
        <v>8163</v>
      </c>
      <c r="B6484" s="51">
        <v>421604.93800000002</v>
      </c>
      <c r="C6484" s="51">
        <v>726319.53799999994</v>
      </c>
      <c r="D6484" s="51">
        <v>51.610999999999997</v>
      </c>
    </row>
    <row r="6485" spans="1:4" x14ac:dyDescent="0.25">
      <c r="A6485" s="51" t="s">
        <v>8164</v>
      </c>
      <c r="B6485" s="51">
        <v>421601.41</v>
      </c>
      <c r="C6485" s="51">
        <v>726324.7</v>
      </c>
      <c r="D6485" s="51">
        <v>51.646000000000001</v>
      </c>
    </row>
    <row r="6486" spans="1:4" x14ac:dyDescent="0.25">
      <c r="A6486" s="51" t="s">
        <v>8165</v>
      </c>
      <c r="B6486" s="51">
        <v>421597.88400000002</v>
      </c>
      <c r="C6486" s="51">
        <v>726329.85600000003</v>
      </c>
      <c r="D6486" s="51">
        <v>51.680999999999997</v>
      </c>
    </row>
    <row r="6487" spans="1:4" x14ac:dyDescent="0.25">
      <c r="A6487" s="51" t="s">
        <v>8166</v>
      </c>
      <c r="B6487" s="51">
        <v>421594.35499999998</v>
      </c>
      <c r="C6487" s="51">
        <v>726335.01899999997</v>
      </c>
      <c r="D6487" s="51">
        <v>51.716000000000001</v>
      </c>
    </row>
    <row r="6488" spans="1:4" x14ac:dyDescent="0.25">
      <c r="A6488" s="51" t="s">
        <v>8167</v>
      </c>
      <c r="B6488" s="51">
        <v>421590.82900000003</v>
      </c>
      <c r="C6488" s="51">
        <v>726340.17500000005</v>
      </c>
      <c r="D6488" s="51">
        <v>51.75</v>
      </c>
    </row>
    <row r="6489" spans="1:4" x14ac:dyDescent="0.25">
      <c r="A6489" s="51" t="s">
        <v>8168</v>
      </c>
      <c r="B6489" s="51">
        <v>421587.3</v>
      </c>
      <c r="C6489" s="51">
        <v>726345.33799999999</v>
      </c>
      <c r="D6489" s="51">
        <v>51.783999999999999</v>
      </c>
    </row>
    <row r="6490" spans="1:4" x14ac:dyDescent="0.25">
      <c r="A6490" s="51" t="s">
        <v>8169</v>
      </c>
      <c r="B6490" s="51">
        <v>421583.77399999998</v>
      </c>
      <c r="C6490" s="51">
        <v>726350.495</v>
      </c>
      <c r="D6490" s="51">
        <v>51.817</v>
      </c>
    </row>
    <row r="6491" spans="1:4" x14ac:dyDescent="0.25">
      <c r="A6491" s="51" t="s">
        <v>8170</v>
      </c>
      <c r="B6491" s="51">
        <v>421580.24699999997</v>
      </c>
      <c r="C6491" s="51">
        <v>726355.65300000005</v>
      </c>
      <c r="D6491" s="51">
        <v>51.850999999999999</v>
      </c>
    </row>
    <row r="6492" spans="1:4" x14ac:dyDescent="0.25">
      <c r="A6492" s="51" t="s">
        <v>8171</v>
      </c>
      <c r="B6492" s="51">
        <v>421576.71799999999</v>
      </c>
      <c r="C6492" s="51">
        <v>726360.81599999999</v>
      </c>
      <c r="D6492" s="51">
        <v>51.884</v>
      </c>
    </row>
    <row r="6493" spans="1:4" x14ac:dyDescent="0.25">
      <c r="A6493" s="51" t="s">
        <v>8172</v>
      </c>
      <c r="B6493" s="51">
        <v>421573.19199999998</v>
      </c>
      <c r="C6493" s="51">
        <v>726365.973</v>
      </c>
      <c r="D6493" s="51">
        <v>51.917999999999999</v>
      </c>
    </row>
    <row r="6494" spans="1:4" x14ac:dyDescent="0.25">
      <c r="A6494" s="51" t="s">
        <v>8173</v>
      </c>
      <c r="B6494" s="51">
        <v>421569.66499999998</v>
      </c>
      <c r="C6494" s="51">
        <v>726371.13300000003</v>
      </c>
      <c r="D6494" s="51">
        <v>51.951000000000001</v>
      </c>
    </row>
    <row r="6495" spans="1:4" x14ac:dyDescent="0.25">
      <c r="A6495" s="51" t="s">
        <v>8174</v>
      </c>
      <c r="B6495" s="51">
        <v>421566.13699999999</v>
      </c>
      <c r="C6495" s="51">
        <v>726376.29200000002</v>
      </c>
      <c r="D6495" s="51">
        <v>51.984000000000002</v>
      </c>
    </row>
    <row r="6496" spans="1:4" x14ac:dyDescent="0.25">
      <c r="A6496" s="51" t="s">
        <v>8175</v>
      </c>
      <c r="B6496" s="51">
        <v>421562.61</v>
      </c>
      <c r="C6496" s="51">
        <v>726381.45200000005</v>
      </c>
      <c r="D6496" s="51">
        <v>52.018000000000001</v>
      </c>
    </row>
    <row r="6497" spans="1:4" x14ac:dyDescent="0.25">
      <c r="A6497" s="51" t="s">
        <v>8176</v>
      </c>
      <c r="B6497" s="51">
        <v>421559.08199999999</v>
      </c>
      <c r="C6497" s="51">
        <v>726386.61100000003</v>
      </c>
      <c r="D6497" s="51">
        <v>52.051000000000002</v>
      </c>
    </row>
    <row r="6498" spans="1:4" x14ac:dyDescent="0.25">
      <c r="A6498" s="51" t="s">
        <v>8177</v>
      </c>
      <c r="B6498" s="51">
        <v>421555.554</v>
      </c>
      <c r="C6498" s="51">
        <v>726391.77300000004</v>
      </c>
      <c r="D6498" s="51">
        <v>52.085000000000001</v>
      </c>
    </row>
    <row r="6499" spans="1:4" x14ac:dyDescent="0.25">
      <c r="A6499" s="51" t="s">
        <v>8178</v>
      </c>
      <c r="B6499" s="51">
        <v>421552.02799999999</v>
      </c>
      <c r="C6499" s="51">
        <v>726396.929</v>
      </c>
      <c r="D6499" s="51">
        <v>52.118000000000002</v>
      </c>
    </row>
    <row r="6500" spans="1:4" x14ac:dyDescent="0.25">
      <c r="A6500" s="51" t="s">
        <v>8179</v>
      </c>
      <c r="B6500" s="51">
        <v>421548.49900000001</v>
      </c>
      <c r="C6500" s="51">
        <v>726402.09199999995</v>
      </c>
      <c r="D6500" s="51">
        <v>52.151000000000003</v>
      </c>
    </row>
    <row r="6501" spans="1:4" x14ac:dyDescent="0.25">
      <c r="A6501" s="51" t="s">
        <v>8180</v>
      </c>
      <c r="B6501" s="51">
        <v>421544.973</v>
      </c>
      <c r="C6501" s="51">
        <v>726407.24899999995</v>
      </c>
      <c r="D6501" s="51">
        <v>52.185000000000002</v>
      </c>
    </row>
    <row r="6502" spans="1:4" x14ac:dyDescent="0.25">
      <c r="A6502" s="51" t="s">
        <v>8181</v>
      </c>
      <c r="B6502" s="51">
        <v>421541.446</v>
      </c>
      <c r="C6502" s="51">
        <v>726412.40899999999</v>
      </c>
      <c r="D6502" s="51">
        <v>52.218000000000004</v>
      </c>
    </row>
    <row r="6503" spans="1:4" x14ac:dyDescent="0.25">
      <c r="A6503" s="51" t="s">
        <v>8182</v>
      </c>
      <c r="B6503" s="51">
        <v>421537.91800000001</v>
      </c>
      <c r="C6503" s="51">
        <v>726417.56799999997</v>
      </c>
      <c r="D6503" s="51">
        <v>52.252000000000002</v>
      </c>
    </row>
    <row r="6504" spans="1:4" x14ac:dyDescent="0.25">
      <c r="A6504" s="51" t="s">
        <v>8183</v>
      </c>
      <c r="B6504" s="51">
        <v>421534.391</v>
      </c>
      <c r="C6504" s="51">
        <v>726422.728</v>
      </c>
      <c r="D6504" s="51">
        <v>52.283999999999999</v>
      </c>
    </row>
    <row r="6505" spans="1:4" x14ac:dyDescent="0.25">
      <c r="A6505" s="51" t="s">
        <v>8184</v>
      </c>
      <c r="B6505" s="51">
        <v>421530.86300000001</v>
      </c>
      <c r="C6505" s="51">
        <v>726427.88699999999</v>
      </c>
      <c r="D6505" s="51">
        <v>52.314999999999998</v>
      </c>
    </row>
    <row r="6506" spans="1:4" x14ac:dyDescent="0.25">
      <c r="A6506" s="51" t="s">
        <v>8185</v>
      </c>
      <c r="B6506" s="51">
        <v>421527.33600000001</v>
      </c>
      <c r="C6506" s="51">
        <v>726433.04599999997</v>
      </c>
      <c r="D6506" s="51">
        <v>52.344000000000001</v>
      </c>
    </row>
    <row r="6507" spans="1:4" x14ac:dyDescent="0.25">
      <c r="A6507" s="51" t="s">
        <v>8186</v>
      </c>
      <c r="B6507" s="51">
        <v>421523.80900000001</v>
      </c>
      <c r="C6507" s="51">
        <v>726438.20600000001</v>
      </c>
      <c r="D6507" s="51">
        <v>52.37</v>
      </c>
    </row>
    <row r="6508" spans="1:4" x14ac:dyDescent="0.25">
      <c r="A6508" s="51" t="s">
        <v>8187</v>
      </c>
      <c r="B6508" s="51">
        <v>421520.28100000002</v>
      </c>
      <c r="C6508" s="51">
        <v>726443.36499999999</v>
      </c>
      <c r="D6508" s="51">
        <v>52.395000000000003</v>
      </c>
    </row>
    <row r="6509" spans="1:4" x14ac:dyDescent="0.25">
      <c r="A6509" s="51" t="s">
        <v>8188</v>
      </c>
      <c r="B6509" s="51">
        <v>421516.75400000002</v>
      </c>
      <c r="C6509" s="51">
        <v>726448.52500000002</v>
      </c>
      <c r="D6509" s="51">
        <v>52.417000000000002</v>
      </c>
    </row>
    <row r="6510" spans="1:4" x14ac:dyDescent="0.25">
      <c r="A6510" s="51" t="s">
        <v>8189</v>
      </c>
      <c r="B6510" s="51">
        <v>421513.22600000002</v>
      </c>
      <c r="C6510" s="51">
        <v>726453.68400000001</v>
      </c>
      <c r="D6510" s="51">
        <v>52.436999999999998</v>
      </c>
    </row>
    <row r="6511" spans="1:4" x14ac:dyDescent="0.25">
      <c r="A6511" s="51" t="s">
        <v>8190</v>
      </c>
      <c r="B6511" s="51">
        <v>421509.69799999997</v>
      </c>
      <c r="C6511" s="51">
        <v>726458.84600000002</v>
      </c>
      <c r="D6511" s="51">
        <v>52.456000000000003</v>
      </c>
    </row>
    <row r="6512" spans="1:4" x14ac:dyDescent="0.25">
      <c r="A6512" s="51" t="s">
        <v>8191</v>
      </c>
      <c r="B6512" s="51">
        <v>421506.17200000002</v>
      </c>
      <c r="C6512" s="51">
        <v>726464.00199999998</v>
      </c>
      <c r="D6512" s="51">
        <v>52.472000000000001</v>
      </c>
    </row>
    <row r="6513" spans="1:4" x14ac:dyDescent="0.25">
      <c r="A6513" s="51" t="s">
        <v>8192</v>
      </c>
      <c r="B6513" s="51">
        <v>421502.64299999998</v>
      </c>
      <c r="C6513" s="51">
        <v>726469.16500000004</v>
      </c>
      <c r="D6513" s="51">
        <v>52.485999999999997</v>
      </c>
    </row>
    <row r="6514" spans="1:4" x14ac:dyDescent="0.25">
      <c r="A6514" s="51" t="s">
        <v>8193</v>
      </c>
      <c r="B6514" s="51">
        <v>421499.11700000003</v>
      </c>
      <c r="C6514" s="51">
        <v>726474.32200000004</v>
      </c>
      <c r="D6514" s="51">
        <v>52.497999999999998</v>
      </c>
    </row>
    <row r="6515" spans="1:4" x14ac:dyDescent="0.25">
      <c r="A6515" s="51" t="s">
        <v>8194</v>
      </c>
      <c r="B6515" s="51">
        <v>421495.59</v>
      </c>
      <c r="C6515" s="51">
        <v>726479.48199999996</v>
      </c>
      <c r="D6515" s="51">
        <v>52.509</v>
      </c>
    </row>
    <row r="6516" spans="1:4" x14ac:dyDescent="0.25">
      <c r="A6516" s="51" t="s">
        <v>8195</v>
      </c>
      <c r="B6516" s="51">
        <v>421492.06199999998</v>
      </c>
      <c r="C6516" s="51">
        <v>726484.64099999995</v>
      </c>
      <c r="D6516" s="51">
        <v>52.517000000000003</v>
      </c>
    </row>
    <row r="6517" spans="1:4" x14ac:dyDescent="0.25">
      <c r="A6517" s="51" t="s">
        <v>8196</v>
      </c>
      <c r="B6517" s="51">
        <v>421488.53499999997</v>
      </c>
      <c r="C6517" s="51">
        <v>726489.80099999998</v>
      </c>
      <c r="D6517" s="51">
        <v>52.523000000000003</v>
      </c>
    </row>
    <row r="6518" spans="1:4" x14ac:dyDescent="0.25">
      <c r="A6518" s="51" t="s">
        <v>8197</v>
      </c>
      <c r="B6518" s="51">
        <v>421485.00699999998</v>
      </c>
      <c r="C6518" s="51">
        <v>726494.96</v>
      </c>
      <c r="D6518" s="51">
        <v>52.527000000000001</v>
      </c>
    </row>
    <row r="6519" spans="1:4" x14ac:dyDescent="0.25">
      <c r="A6519" s="51" t="s">
        <v>8198</v>
      </c>
      <c r="B6519" s="51">
        <v>421481.47899999999</v>
      </c>
      <c r="C6519" s="51">
        <v>726500.12199999997</v>
      </c>
      <c r="D6519" s="51">
        <v>52.527999999999999</v>
      </c>
    </row>
    <row r="6520" spans="1:4" x14ac:dyDescent="0.25">
      <c r="A6520" s="51" t="s">
        <v>8199</v>
      </c>
      <c r="B6520" s="51">
        <v>421477.95299999998</v>
      </c>
      <c r="C6520" s="51">
        <v>726505.27800000005</v>
      </c>
      <c r="D6520" s="51">
        <v>52.527999999999999</v>
      </c>
    </row>
    <row r="6521" spans="1:4" x14ac:dyDescent="0.25">
      <c r="A6521" s="51" t="s">
        <v>8200</v>
      </c>
      <c r="B6521" s="51">
        <v>421474.42499999999</v>
      </c>
      <c r="C6521" s="51">
        <v>726510.43799999997</v>
      </c>
      <c r="D6521" s="51">
        <v>52.526000000000003</v>
      </c>
    </row>
    <row r="6522" spans="1:4" x14ac:dyDescent="0.25">
      <c r="A6522" s="51" t="s">
        <v>8201</v>
      </c>
      <c r="B6522" s="51">
        <v>421470.897</v>
      </c>
      <c r="C6522" s="51">
        <v>726515.6</v>
      </c>
      <c r="D6522" s="51">
        <v>52.521999999999998</v>
      </c>
    </row>
    <row r="6523" spans="1:4" x14ac:dyDescent="0.25">
      <c r="A6523" s="51" t="s">
        <v>8202</v>
      </c>
      <c r="B6523" s="51">
        <v>421467.37099999998</v>
      </c>
      <c r="C6523" s="51">
        <v>726520.75600000005</v>
      </c>
      <c r="D6523" s="51">
        <v>52.515999999999998</v>
      </c>
    </row>
    <row r="6524" spans="1:4" x14ac:dyDescent="0.25">
      <c r="A6524" s="51" t="s">
        <v>8203</v>
      </c>
      <c r="B6524" s="51">
        <v>421463.842</v>
      </c>
      <c r="C6524" s="51">
        <v>726525.91899999999</v>
      </c>
      <c r="D6524" s="51">
        <v>52.506999999999998</v>
      </c>
    </row>
    <row r="6525" spans="1:4" x14ac:dyDescent="0.25">
      <c r="A6525" s="51" t="s">
        <v>8204</v>
      </c>
      <c r="B6525" s="51">
        <v>421460.31599999999</v>
      </c>
      <c r="C6525" s="51">
        <v>726531.07499999995</v>
      </c>
      <c r="D6525" s="51">
        <v>52.497</v>
      </c>
    </row>
    <row r="6526" spans="1:4" x14ac:dyDescent="0.25">
      <c r="A6526" s="51" t="s">
        <v>8205</v>
      </c>
      <c r="B6526" s="51">
        <v>421456.78700000001</v>
      </c>
      <c r="C6526" s="51">
        <v>726536.23800000001</v>
      </c>
      <c r="D6526" s="51">
        <v>52.484000000000002</v>
      </c>
    </row>
    <row r="6527" spans="1:4" x14ac:dyDescent="0.25">
      <c r="A6527" s="51" t="s">
        <v>8206</v>
      </c>
      <c r="B6527" s="51">
        <v>421453.261</v>
      </c>
      <c r="C6527" s="51">
        <v>726541.39500000002</v>
      </c>
      <c r="D6527" s="51">
        <v>52.47</v>
      </c>
    </row>
    <row r="6528" spans="1:4" x14ac:dyDescent="0.25">
      <c r="A6528" s="51" t="s">
        <v>8207</v>
      </c>
      <c r="B6528" s="51">
        <v>421449.734</v>
      </c>
      <c r="C6528" s="51">
        <v>726546.55500000005</v>
      </c>
      <c r="D6528" s="51">
        <v>52.453000000000003</v>
      </c>
    </row>
    <row r="6529" spans="1:4" x14ac:dyDescent="0.25">
      <c r="A6529" s="51" t="s">
        <v>8208</v>
      </c>
      <c r="B6529" s="51">
        <v>421446.20600000001</v>
      </c>
      <c r="C6529" s="51">
        <v>726551.71400000004</v>
      </c>
      <c r="D6529" s="51">
        <v>52.435000000000002</v>
      </c>
    </row>
    <row r="6530" spans="1:4" x14ac:dyDescent="0.25">
      <c r="A6530" s="51" t="s">
        <v>8209</v>
      </c>
      <c r="B6530" s="51">
        <v>421442.67800000001</v>
      </c>
      <c r="C6530" s="51">
        <v>726556.87600000005</v>
      </c>
      <c r="D6530" s="51">
        <v>52.414000000000001</v>
      </c>
    </row>
    <row r="6531" spans="1:4" x14ac:dyDescent="0.25">
      <c r="A6531" s="51" t="s">
        <v>8210</v>
      </c>
      <c r="B6531" s="51">
        <v>421439.152</v>
      </c>
      <c r="C6531" s="51">
        <v>726562.03200000001</v>
      </c>
      <c r="D6531" s="51">
        <v>52.390999999999998</v>
      </c>
    </row>
    <row r="6532" spans="1:4" x14ac:dyDescent="0.25">
      <c r="A6532" s="51" t="s">
        <v>8211</v>
      </c>
      <c r="B6532" s="51">
        <v>421435.62300000002</v>
      </c>
      <c r="C6532" s="51">
        <v>726567.19499999995</v>
      </c>
      <c r="D6532" s="51">
        <v>52.368000000000002</v>
      </c>
    </row>
    <row r="6533" spans="1:4" x14ac:dyDescent="0.25">
      <c r="A6533" s="52" t="s">
        <v>32</v>
      </c>
      <c r="B6533" s="53">
        <v>429149.79800000001</v>
      </c>
      <c r="C6533" s="53">
        <v>720747.53200000001</v>
      </c>
      <c r="D6533" s="51">
        <v>26.614000000000001</v>
      </c>
    </row>
    <row r="6534" spans="1:4" x14ac:dyDescent="0.25">
      <c r="A6534" s="52" t="s">
        <v>443</v>
      </c>
      <c r="B6534" s="53">
        <v>429145.74</v>
      </c>
      <c r="C6534" s="53">
        <v>720752.28599999996</v>
      </c>
      <c r="D6534" s="51">
        <v>26.704000000000001</v>
      </c>
    </row>
    <row r="6535" spans="1:4" x14ac:dyDescent="0.25">
      <c r="A6535" s="52" t="s">
        <v>444</v>
      </c>
      <c r="B6535" s="53">
        <v>429141.68300000002</v>
      </c>
      <c r="C6535" s="53">
        <v>720757.04</v>
      </c>
      <c r="D6535" s="51">
        <v>26.791</v>
      </c>
    </row>
    <row r="6536" spans="1:4" x14ac:dyDescent="0.25">
      <c r="A6536" s="52" t="s">
        <v>445</v>
      </c>
      <c r="B6536" s="53">
        <v>429137.625</v>
      </c>
      <c r="C6536" s="53">
        <v>720761.79299999995</v>
      </c>
      <c r="D6536" s="51">
        <v>26.879000000000001</v>
      </c>
    </row>
    <row r="6537" spans="1:4" x14ac:dyDescent="0.25">
      <c r="A6537" s="52" t="s">
        <v>33</v>
      </c>
      <c r="B6537" s="53">
        <v>429133.56699999998</v>
      </c>
      <c r="C6537" s="53">
        <v>720766.54700000002</v>
      </c>
      <c r="D6537" s="51">
        <v>26.966000000000001</v>
      </c>
    </row>
    <row r="6538" spans="1:4" x14ac:dyDescent="0.25">
      <c r="A6538" s="52" t="s">
        <v>446</v>
      </c>
      <c r="B6538" s="53">
        <v>429129.51</v>
      </c>
      <c r="C6538" s="53">
        <v>720771.30099999998</v>
      </c>
      <c r="D6538" s="51">
        <v>27.054000000000002</v>
      </c>
    </row>
    <row r="6539" spans="1:4" x14ac:dyDescent="0.25">
      <c r="A6539" s="52" t="s">
        <v>447</v>
      </c>
      <c r="B6539" s="53">
        <v>429125.45199999999</v>
      </c>
      <c r="C6539" s="53">
        <v>720776.05500000005</v>
      </c>
      <c r="D6539" s="51">
        <v>27.142000000000003</v>
      </c>
    </row>
    <row r="6540" spans="1:4" x14ac:dyDescent="0.25">
      <c r="A6540" s="52" t="s">
        <v>448</v>
      </c>
      <c r="B6540" s="53">
        <v>429121.39500000002</v>
      </c>
      <c r="C6540" s="53">
        <v>720780.80799999996</v>
      </c>
      <c r="D6540" s="51">
        <v>27.229000000000003</v>
      </c>
    </row>
    <row r="6541" spans="1:4" x14ac:dyDescent="0.25">
      <c r="A6541" s="52" t="s">
        <v>34</v>
      </c>
      <c r="B6541" s="53">
        <v>429117.337</v>
      </c>
      <c r="C6541" s="53">
        <v>720785.56200000003</v>
      </c>
      <c r="D6541" s="51">
        <v>27.317</v>
      </c>
    </row>
    <row r="6542" spans="1:4" x14ac:dyDescent="0.25">
      <c r="A6542" s="52" t="s">
        <v>449</v>
      </c>
      <c r="B6542" s="53">
        <v>429113.27899999998</v>
      </c>
      <c r="C6542" s="53">
        <v>720790.31599999999</v>
      </c>
      <c r="D6542" s="51">
        <v>27.404</v>
      </c>
    </row>
    <row r="6543" spans="1:4" x14ac:dyDescent="0.25">
      <c r="A6543" s="52" t="s">
        <v>450</v>
      </c>
      <c r="B6543" s="53">
        <v>429109.22200000001</v>
      </c>
      <c r="C6543" s="53">
        <v>720795.07</v>
      </c>
      <c r="D6543" s="51">
        <v>27.492000000000001</v>
      </c>
    </row>
    <row r="6544" spans="1:4" x14ac:dyDescent="0.25">
      <c r="A6544" s="52" t="s">
        <v>451</v>
      </c>
      <c r="B6544" s="53">
        <v>429105.16399999999</v>
      </c>
      <c r="C6544" s="53">
        <v>720799.82299999997</v>
      </c>
      <c r="D6544" s="51">
        <v>27.580000000000002</v>
      </c>
    </row>
    <row r="6545" spans="1:4" x14ac:dyDescent="0.25">
      <c r="A6545" s="52" t="s">
        <v>35</v>
      </c>
      <c r="B6545" s="53">
        <v>429101.10700000002</v>
      </c>
      <c r="C6545" s="53">
        <v>720804.57700000005</v>
      </c>
      <c r="D6545" s="51">
        <v>27.667000000000002</v>
      </c>
    </row>
    <row r="6546" spans="1:4" x14ac:dyDescent="0.25">
      <c r="A6546" s="52" t="s">
        <v>452</v>
      </c>
      <c r="B6546" s="53">
        <v>429097.049</v>
      </c>
      <c r="C6546" s="53">
        <v>720809.33100000001</v>
      </c>
      <c r="D6546" s="51">
        <v>27.755000000000003</v>
      </c>
    </row>
    <row r="6547" spans="1:4" x14ac:dyDescent="0.25">
      <c r="A6547" s="52" t="s">
        <v>453</v>
      </c>
      <c r="B6547" s="53">
        <v>429092.99099999998</v>
      </c>
      <c r="C6547" s="53">
        <v>720814.08499999996</v>
      </c>
      <c r="D6547" s="51">
        <v>27.842000000000002</v>
      </c>
    </row>
    <row r="6548" spans="1:4" x14ac:dyDescent="0.25">
      <c r="A6548" s="52" t="s">
        <v>454</v>
      </c>
      <c r="B6548" s="53">
        <v>429088.93400000001</v>
      </c>
      <c r="C6548" s="53">
        <v>720818.83799999999</v>
      </c>
      <c r="D6548" s="51">
        <v>27.93</v>
      </c>
    </row>
    <row r="6549" spans="1:4" x14ac:dyDescent="0.25">
      <c r="A6549" s="52" t="s">
        <v>36</v>
      </c>
      <c r="B6549" s="53">
        <v>429084.87599999999</v>
      </c>
      <c r="C6549" s="53">
        <v>720823.59199999995</v>
      </c>
      <c r="D6549" s="51">
        <v>28.017000000000003</v>
      </c>
    </row>
    <row r="6550" spans="1:4" x14ac:dyDescent="0.25">
      <c r="A6550" s="52" t="s">
        <v>455</v>
      </c>
      <c r="B6550" s="53">
        <v>429080.81800000003</v>
      </c>
      <c r="C6550" s="53">
        <v>720828.34600000002</v>
      </c>
      <c r="D6550" s="51">
        <v>28.101000000000003</v>
      </c>
    </row>
    <row r="6551" spans="1:4" x14ac:dyDescent="0.25">
      <c r="A6551" s="52" t="s">
        <v>456</v>
      </c>
      <c r="B6551" s="53">
        <v>429076.761</v>
      </c>
      <c r="C6551" s="53">
        <v>720833.1</v>
      </c>
      <c r="D6551" s="51">
        <v>28.185000000000002</v>
      </c>
    </row>
    <row r="6552" spans="1:4" x14ac:dyDescent="0.25">
      <c r="A6552" s="52" t="s">
        <v>457</v>
      </c>
      <c r="B6552" s="53">
        <v>429072.70299999998</v>
      </c>
      <c r="C6552" s="53">
        <v>720837.853</v>
      </c>
      <c r="D6552" s="51">
        <v>28.269000000000002</v>
      </c>
    </row>
    <row r="6553" spans="1:4" x14ac:dyDescent="0.25">
      <c r="A6553" s="52" t="s">
        <v>37</v>
      </c>
      <c r="B6553" s="53">
        <v>429068.64600000001</v>
      </c>
      <c r="C6553" s="53">
        <v>720842.60699999996</v>
      </c>
      <c r="D6553" s="51">
        <v>28.354000000000003</v>
      </c>
    </row>
    <row r="6554" spans="1:4" x14ac:dyDescent="0.25">
      <c r="A6554" s="52" t="s">
        <v>458</v>
      </c>
      <c r="B6554" s="53">
        <v>429064.58799999999</v>
      </c>
      <c r="C6554" s="53">
        <v>720847.36100000003</v>
      </c>
      <c r="D6554" s="51">
        <v>28.438000000000002</v>
      </c>
    </row>
    <row r="6555" spans="1:4" x14ac:dyDescent="0.25">
      <c r="A6555" s="52" t="s">
        <v>459</v>
      </c>
      <c r="B6555" s="53">
        <v>429060.53</v>
      </c>
      <c r="C6555" s="53">
        <v>720852.11499999999</v>
      </c>
      <c r="D6555" s="51">
        <v>28.522000000000002</v>
      </c>
    </row>
    <row r="6556" spans="1:4" x14ac:dyDescent="0.25">
      <c r="A6556" s="52" t="s">
        <v>460</v>
      </c>
      <c r="B6556" s="53">
        <v>429056.473</v>
      </c>
      <c r="C6556" s="53">
        <v>720856.86800000002</v>
      </c>
      <c r="D6556" s="51">
        <v>28.606000000000002</v>
      </c>
    </row>
    <row r="6557" spans="1:4" x14ac:dyDescent="0.25">
      <c r="A6557" s="52" t="s">
        <v>38</v>
      </c>
      <c r="B6557" s="53">
        <v>429052.41499999998</v>
      </c>
      <c r="C6557" s="53">
        <v>720861.62199999997</v>
      </c>
      <c r="D6557" s="51">
        <v>28.69</v>
      </c>
    </row>
    <row r="6558" spans="1:4" x14ac:dyDescent="0.25">
      <c r="A6558" s="52" t="s">
        <v>461</v>
      </c>
      <c r="B6558" s="53">
        <v>429048.35700000002</v>
      </c>
      <c r="C6558" s="53">
        <v>720866.37600000005</v>
      </c>
      <c r="D6558" s="51">
        <v>28.775000000000002</v>
      </c>
    </row>
    <row r="6559" spans="1:4" x14ac:dyDescent="0.25">
      <c r="A6559" s="52" t="s">
        <v>462</v>
      </c>
      <c r="B6559" s="53">
        <v>429044.3</v>
      </c>
      <c r="C6559" s="53">
        <v>720871.13</v>
      </c>
      <c r="D6559" s="51">
        <v>28.859000000000002</v>
      </c>
    </row>
    <row r="6560" spans="1:4" x14ac:dyDescent="0.25">
      <c r="A6560" s="52" t="s">
        <v>463</v>
      </c>
      <c r="B6560" s="53">
        <v>429040.24200000003</v>
      </c>
      <c r="C6560" s="53">
        <v>720875.88300000003</v>
      </c>
      <c r="D6560" s="51">
        <v>28.943000000000001</v>
      </c>
    </row>
    <row r="6561" spans="1:4" x14ac:dyDescent="0.25">
      <c r="A6561" s="52" t="s">
        <v>39</v>
      </c>
      <c r="B6561" s="53">
        <v>429036.185</v>
      </c>
      <c r="C6561" s="53">
        <v>720880.63699999999</v>
      </c>
      <c r="D6561" s="51">
        <v>29.027000000000001</v>
      </c>
    </row>
    <row r="6562" spans="1:4" x14ac:dyDescent="0.25">
      <c r="A6562" s="52" t="s">
        <v>464</v>
      </c>
      <c r="B6562" s="53">
        <v>429032.12699999998</v>
      </c>
      <c r="C6562" s="53">
        <v>720885.39099999995</v>
      </c>
      <c r="D6562" s="51">
        <v>29.111000000000001</v>
      </c>
    </row>
    <row r="6563" spans="1:4" x14ac:dyDescent="0.25">
      <c r="A6563" s="52" t="s">
        <v>465</v>
      </c>
      <c r="B6563" s="53">
        <v>429028.06900000002</v>
      </c>
      <c r="C6563" s="53">
        <v>720890.14500000002</v>
      </c>
      <c r="D6563" s="51">
        <v>29.197000000000003</v>
      </c>
    </row>
    <row r="6564" spans="1:4" x14ac:dyDescent="0.25">
      <c r="A6564" s="52" t="s">
        <v>466</v>
      </c>
      <c r="B6564" s="53">
        <v>429024.01199999999</v>
      </c>
      <c r="C6564" s="53">
        <v>720894.89800000004</v>
      </c>
      <c r="D6564" s="51">
        <v>29.284000000000002</v>
      </c>
    </row>
    <row r="6565" spans="1:4" x14ac:dyDescent="0.25">
      <c r="A6565" s="52" t="s">
        <v>40</v>
      </c>
      <c r="B6565" s="53">
        <v>429019.95400000003</v>
      </c>
      <c r="C6565" s="53">
        <v>720899.652</v>
      </c>
      <c r="D6565" s="51">
        <v>29.372</v>
      </c>
    </row>
    <row r="6566" spans="1:4" x14ac:dyDescent="0.25">
      <c r="A6566" s="52" t="s">
        <v>467</v>
      </c>
      <c r="B6566" s="53">
        <v>429015.89600000001</v>
      </c>
      <c r="C6566" s="53">
        <v>720904.40599999996</v>
      </c>
      <c r="D6566" s="51">
        <v>29.459</v>
      </c>
    </row>
    <row r="6567" spans="1:4" x14ac:dyDescent="0.25">
      <c r="A6567" s="52" t="s">
        <v>468</v>
      </c>
      <c r="B6567" s="53">
        <v>429011.83899999998</v>
      </c>
      <c r="C6567" s="53">
        <v>720909.16</v>
      </c>
      <c r="D6567" s="51">
        <v>29.546000000000003</v>
      </c>
    </row>
    <row r="6568" spans="1:4" x14ac:dyDescent="0.25">
      <c r="A6568" s="52" t="s">
        <v>469</v>
      </c>
      <c r="B6568" s="53">
        <v>429007.78100000002</v>
      </c>
      <c r="C6568" s="53">
        <v>720913.91399999999</v>
      </c>
      <c r="D6568" s="51">
        <v>29.633000000000003</v>
      </c>
    </row>
    <row r="6569" spans="1:4" x14ac:dyDescent="0.25">
      <c r="A6569" s="52" t="s">
        <v>41</v>
      </c>
      <c r="B6569" s="53">
        <v>429003.72399999999</v>
      </c>
      <c r="C6569" s="53">
        <v>720918.66700000002</v>
      </c>
      <c r="D6569" s="51">
        <v>29.720000000000002</v>
      </c>
    </row>
    <row r="6570" spans="1:4" x14ac:dyDescent="0.25">
      <c r="A6570" s="52" t="s">
        <v>470</v>
      </c>
      <c r="B6570" s="53">
        <v>428999.66600000003</v>
      </c>
      <c r="C6570" s="53">
        <v>720923.42099999997</v>
      </c>
      <c r="D6570" s="51">
        <v>29.808</v>
      </c>
    </row>
    <row r="6571" spans="1:4" x14ac:dyDescent="0.25">
      <c r="A6571" s="52" t="s">
        <v>471</v>
      </c>
      <c r="B6571" s="53">
        <v>428995.60800000001</v>
      </c>
      <c r="C6571" s="53">
        <v>720928.17500000005</v>
      </c>
      <c r="D6571" s="51">
        <v>29.895</v>
      </c>
    </row>
    <row r="6572" spans="1:4" x14ac:dyDescent="0.25">
      <c r="A6572" s="52" t="s">
        <v>472</v>
      </c>
      <c r="B6572" s="53">
        <v>428991.549</v>
      </c>
      <c r="C6572" s="53">
        <v>720932.92700000003</v>
      </c>
      <c r="D6572" s="51">
        <v>29.982000000000003</v>
      </c>
    </row>
    <row r="6573" spans="1:4" x14ac:dyDescent="0.25">
      <c r="A6573" s="52" t="s">
        <v>42</v>
      </c>
      <c r="B6573" s="53">
        <v>428987.48100000003</v>
      </c>
      <c r="C6573" s="53">
        <v>720937.67200000002</v>
      </c>
      <c r="D6573" s="51">
        <v>30.069000000000003</v>
      </c>
    </row>
    <row r="6574" spans="1:4" x14ac:dyDescent="0.25">
      <c r="A6574" s="52" t="s">
        <v>473</v>
      </c>
      <c r="B6574" s="53">
        <v>428983.402</v>
      </c>
      <c r="C6574" s="53">
        <v>720942.40800000005</v>
      </c>
      <c r="D6574" s="51">
        <v>30.156000000000002</v>
      </c>
    </row>
    <row r="6575" spans="1:4" x14ac:dyDescent="0.25">
      <c r="A6575" s="52" t="s">
        <v>474</v>
      </c>
      <c r="B6575" s="53">
        <v>428979.31400000001</v>
      </c>
      <c r="C6575" s="53">
        <v>720947.13500000001</v>
      </c>
      <c r="D6575" s="51">
        <v>30.244</v>
      </c>
    </row>
    <row r="6576" spans="1:4" x14ac:dyDescent="0.25">
      <c r="A6576" s="52" t="s">
        <v>475</v>
      </c>
      <c r="B6576" s="53">
        <v>428975.21600000001</v>
      </c>
      <c r="C6576" s="53">
        <v>720951.85400000005</v>
      </c>
      <c r="D6576" s="51">
        <v>30.331</v>
      </c>
    </row>
    <row r="6577" spans="1:4" x14ac:dyDescent="0.25">
      <c r="A6577" s="52" t="s">
        <v>43</v>
      </c>
      <c r="B6577" s="53">
        <v>428971.10800000001</v>
      </c>
      <c r="C6577" s="53">
        <v>720956.56499999994</v>
      </c>
      <c r="D6577" s="51">
        <v>30.418000000000003</v>
      </c>
    </row>
    <row r="6578" spans="1:4" x14ac:dyDescent="0.25">
      <c r="A6578" s="52" t="s">
        <v>476</v>
      </c>
      <c r="B6578" s="53">
        <v>428966.99099999998</v>
      </c>
      <c r="C6578" s="53">
        <v>720961.26599999995</v>
      </c>
      <c r="D6578" s="51">
        <v>30.505000000000003</v>
      </c>
    </row>
    <row r="6579" spans="1:4" x14ac:dyDescent="0.25">
      <c r="A6579" s="52" t="s">
        <v>477</v>
      </c>
      <c r="B6579" s="53">
        <v>428962.86300000001</v>
      </c>
      <c r="C6579" s="53">
        <v>720965.96</v>
      </c>
      <c r="D6579" s="51">
        <v>30.592000000000002</v>
      </c>
    </row>
    <row r="6580" spans="1:4" x14ac:dyDescent="0.25">
      <c r="A6580" s="52" t="s">
        <v>478</v>
      </c>
      <c r="B6580" s="53">
        <v>428958.72600000002</v>
      </c>
      <c r="C6580" s="53">
        <v>720970.64399999997</v>
      </c>
      <c r="D6580" s="51">
        <v>30.68</v>
      </c>
    </row>
    <row r="6581" spans="1:4" x14ac:dyDescent="0.25">
      <c r="A6581" s="52" t="s">
        <v>44</v>
      </c>
      <c r="B6581" s="53">
        <v>428954.57900000003</v>
      </c>
      <c r="C6581" s="53">
        <v>720975.321</v>
      </c>
      <c r="D6581" s="51">
        <v>30.767000000000003</v>
      </c>
    </row>
    <row r="6582" spans="1:4" x14ac:dyDescent="0.25">
      <c r="A6582" s="52" t="s">
        <v>479</v>
      </c>
      <c r="B6582" s="53">
        <v>428950.42300000001</v>
      </c>
      <c r="C6582" s="53">
        <v>720979.98800000001</v>
      </c>
      <c r="D6582" s="51">
        <v>30.854000000000003</v>
      </c>
    </row>
    <row r="6583" spans="1:4" x14ac:dyDescent="0.25">
      <c r="A6583" s="52" t="s">
        <v>480</v>
      </c>
      <c r="B6583" s="53">
        <v>428946.25599999999</v>
      </c>
      <c r="C6583" s="53">
        <v>720984.647</v>
      </c>
      <c r="D6583" s="51">
        <v>30.941000000000003</v>
      </c>
    </row>
    <row r="6584" spans="1:4" x14ac:dyDescent="0.25">
      <c r="A6584" s="52" t="s">
        <v>481</v>
      </c>
      <c r="B6584" s="53">
        <v>428942.08000000002</v>
      </c>
      <c r="C6584" s="53">
        <v>720989.29700000002</v>
      </c>
      <c r="D6584" s="51">
        <v>31.028000000000002</v>
      </c>
    </row>
    <row r="6585" spans="1:4" x14ac:dyDescent="0.25">
      <c r="A6585" s="52" t="s">
        <v>45</v>
      </c>
      <c r="B6585" s="53">
        <v>428937.89399999997</v>
      </c>
      <c r="C6585" s="53">
        <v>720993.93799999997</v>
      </c>
      <c r="D6585" s="51">
        <v>31.116</v>
      </c>
    </row>
    <row r="6586" spans="1:4" x14ac:dyDescent="0.25">
      <c r="A6586" s="52" t="s">
        <v>482</v>
      </c>
      <c r="B6586" s="53">
        <v>428933.69900000002</v>
      </c>
      <c r="C6586" s="53">
        <v>720998.571</v>
      </c>
      <c r="D6586" s="51">
        <v>31.202999999999999</v>
      </c>
    </row>
    <row r="6587" spans="1:4" x14ac:dyDescent="0.25">
      <c r="A6587" s="52" t="s">
        <v>483</v>
      </c>
      <c r="B6587" s="53">
        <v>428929.49400000001</v>
      </c>
      <c r="C6587" s="53">
        <v>721003.19400000002</v>
      </c>
      <c r="D6587" s="51">
        <v>31.290000000000003</v>
      </c>
    </row>
    <row r="6588" spans="1:4" x14ac:dyDescent="0.25">
      <c r="A6588" s="52" t="s">
        <v>484</v>
      </c>
      <c r="B6588" s="53">
        <v>428925.27899999998</v>
      </c>
      <c r="C6588" s="53">
        <v>721007.81</v>
      </c>
      <c r="D6588" s="51">
        <v>31.376999999999999</v>
      </c>
    </row>
    <row r="6589" spans="1:4" x14ac:dyDescent="0.25">
      <c r="A6589" s="52" t="s">
        <v>46</v>
      </c>
      <c r="B6589" s="53">
        <v>428921.05499999999</v>
      </c>
      <c r="C6589" s="53">
        <v>721012.41599999997</v>
      </c>
      <c r="D6589" s="51">
        <v>31.465</v>
      </c>
    </row>
    <row r="6590" spans="1:4" x14ac:dyDescent="0.25">
      <c r="A6590" s="52" t="s">
        <v>485</v>
      </c>
      <c r="B6590" s="53">
        <v>428916.821</v>
      </c>
      <c r="C6590" s="53">
        <v>721017.01300000004</v>
      </c>
      <c r="D6590" s="51">
        <v>31.552000000000003</v>
      </c>
    </row>
    <row r="6591" spans="1:4" x14ac:dyDescent="0.25">
      <c r="A6591" s="52" t="s">
        <v>486</v>
      </c>
      <c r="B6591" s="53">
        <v>428912.57799999998</v>
      </c>
      <c r="C6591" s="53">
        <v>721021.60199999996</v>
      </c>
      <c r="D6591" s="51">
        <v>31.638999999999999</v>
      </c>
    </row>
    <row r="6592" spans="1:4" x14ac:dyDescent="0.25">
      <c r="A6592" s="52" t="s">
        <v>487</v>
      </c>
      <c r="B6592" s="53">
        <v>428908.33199999999</v>
      </c>
      <c r="C6592" s="53">
        <v>721026.18900000001</v>
      </c>
      <c r="D6592" s="51">
        <v>31.726000000000003</v>
      </c>
    </row>
    <row r="6593" spans="1:4" x14ac:dyDescent="0.25">
      <c r="A6593" s="52" t="s">
        <v>47</v>
      </c>
      <c r="B6593" s="53">
        <v>428904.087</v>
      </c>
      <c r="C6593" s="53">
        <v>721030.77599999995</v>
      </c>
      <c r="D6593" s="51">
        <v>31.812999999999999</v>
      </c>
    </row>
    <row r="6594" spans="1:4" x14ac:dyDescent="0.25">
      <c r="A6594" s="52" t="s">
        <v>488</v>
      </c>
      <c r="B6594" s="53">
        <v>428899.84100000001</v>
      </c>
      <c r="C6594" s="53">
        <v>721035.36199999996</v>
      </c>
      <c r="D6594" s="51">
        <v>31.901</v>
      </c>
    </row>
    <row r="6595" spans="1:4" x14ac:dyDescent="0.25">
      <c r="A6595" s="52" t="s">
        <v>489</v>
      </c>
      <c r="B6595" s="53">
        <v>428895.59499999997</v>
      </c>
      <c r="C6595" s="53">
        <v>721039.94900000002</v>
      </c>
      <c r="D6595" s="51">
        <v>31.988000000000003</v>
      </c>
    </row>
    <row r="6596" spans="1:4" x14ac:dyDescent="0.25">
      <c r="A6596" s="52" t="s">
        <v>490</v>
      </c>
      <c r="B6596" s="53">
        <v>428891.35</v>
      </c>
      <c r="C6596" s="53">
        <v>721044.53500000003</v>
      </c>
      <c r="D6596" s="51">
        <v>32.074999999999996</v>
      </c>
    </row>
    <row r="6597" spans="1:4" x14ac:dyDescent="0.25">
      <c r="A6597" s="52" t="s">
        <v>48</v>
      </c>
      <c r="B6597" s="53">
        <v>428887.10399999999</v>
      </c>
      <c r="C6597" s="53">
        <v>721049.12199999997</v>
      </c>
      <c r="D6597" s="51">
        <v>32.161999999999999</v>
      </c>
    </row>
    <row r="6598" spans="1:4" x14ac:dyDescent="0.25">
      <c r="A6598" s="52" t="s">
        <v>491</v>
      </c>
      <c r="B6598" s="53">
        <v>428882.85800000001</v>
      </c>
      <c r="C6598" s="53">
        <v>721053.70799999998</v>
      </c>
      <c r="D6598" s="51">
        <v>32.248999999999995</v>
      </c>
    </row>
    <row r="6599" spans="1:4" x14ac:dyDescent="0.25">
      <c r="A6599" s="52" t="s">
        <v>492</v>
      </c>
      <c r="B6599" s="53">
        <v>428878.61300000001</v>
      </c>
      <c r="C6599" s="53">
        <v>721058.29500000004</v>
      </c>
      <c r="D6599" s="51">
        <v>32.336999999999996</v>
      </c>
    </row>
    <row r="6600" spans="1:4" x14ac:dyDescent="0.25">
      <c r="A6600" s="52" t="s">
        <v>493</v>
      </c>
      <c r="B6600" s="53">
        <v>428874.36700000003</v>
      </c>
      <c r="C6600" s="53">
        <v>721062.88199999998</v>
      </c>
      <c r="D6600" s="51">
        <v>32.423999999999999</v>
      </c>
    </row>
    <row r="6601" spans="1:4" x14ac:dyDescent="0.25">
      <c r="A6601" s="52" t="s">
        <v>49</v>
      </c>
      <c r="B6601" s="53">
        <v>428870.12099999998</v>
      </c>
      <c r="C6601" s="53">
        <v>721067.46799999999</v>
      </c>
      <c r="D6601" s="51">
        <v>32.510999999999996</v>
      </c>
    </row>
    <row r="6602" spans="1:4" x14ac:dyDescent="0.25">
      <c r="A6602" s="52" t="s">
        <v>494</v>
      </c>
      <c r="B6602" s="53">
        <v>428865.87599999999</v>
      </c>
      <c r="C6602" s="53">
        <v>721072.05500000005</v>
      </c>
      <c r="D6602" s="51">
        <v>32.597999999999999</v>
      </c>
    </row>
    <row r="6603" spans="1:4" x14ac:dyDescent="0.25">
      <c r="A6603" s="52" t="s">
        <v>495</v>
      </c>
      <c r="B6603" s="53">
        <v>428861.63</v>
      </c>
      <c r="C6603" s="53">
        <v>721076.64099999995</v>
      </c>
      <c r="D6603" s="51">
        <v>32.684999999999995</v>
      </c>
    </row>
    <row r="6604" spans="1:4" x14ac:dyDescent="0.25">
      <c r="A6604" s="52" t="s">
        <v>496</v>
      </c>
      <c r="B6604" s="53">
        <v>428857.38400000002</v>
      </c>
      <c r="C6604" s="53">
        <v>721081.228</v>
      </c>
      <c r="D6604" s="51">
        <v>32.772999999999996</v>
      </c>
    </row>
    <row r="6605" spans="1:4" x14ac:dyDescent="0.25">
      <c r="A6605" s="52" t="s">
        <v>50</v>
      </c>
      <c r="B6605" s="53">
        <v>428853.13900000002</v>
      </c>
      <c r="C6605" s="53">
        <v>721085.81499999994</v>
      </c>
      <c r="D6605" s="51">
        <v>32.86</v>
      </c>
    </row>
    <row r="6606" spans="1:4" x14ac:dyDescent="0.25">
      <c r="A6606" s="52" t="s">
        <v>497</v>
      </c>
      <c r="B6606" s="53">
        <v>428848.89299999998</v>
      </c>
      <c r="C6606" s="53">
        <v>721090.40099999995</v>
      </c>
      <c r="D6606" s="51">
        <v>32.946999999999996</v>
      </c>
    </row>
    <row r="6607" spans="1:4" x14ac:dyDescent="0.25">
      <c r="A6607" s="52" t="s">
        <v>498</v>
      </c>
      <c r="B6607" s="53">
        <v>428844.647</v>
      </c>
      <c r="C6607" s="53">
        <v>721094.98800000001</v>
      </c>
      <c r="D6607" s="51">
        <v>33.033999999999999</v>
      </c>
    </row>
    <row r="6608" spans="1:4" x14ac:dyDescent="0.25">
      <c r="A6608" s="52" t="s">
        <v>499</v>
      </c>
      <c r="B6608" s="53">
        <v>428840.402</v>
      </c>
      <c r="C6608" s="53">
        <v>721099.57400000002</v>
      </c>
      <c r="D6608" s="51">
        <v>33.120999999999995</v>
      </c>
    </row>
    <row r="6609" spans="1:4" x14ac:dyDescent="0.25">
      <c r="A6609" s="52" t="s">
        <v>51</v>
      </c>
      <c r="B6609" s="53">
        <v>428836.15600000002</v>
      </c>
      <c r="C6609" s="53">
        <v>721104.16099999996</v>
      </c>
      <c r="D6609" s="51">
        <v>33.208999999999996</v>
      </c>
    </row>
    <row r="6610" spans="1:4" x14ac:dyDescent="0.25">
      <c r="A6610" s="52" t="s">
        <v>500</v>
      </c>
      <c r="B6610" s="53">
        <v>428831.91</v>
      </c>
      <c r="C6610" s="53">
        <v>721108.74800000002</v>
      </c>
      <c r="D6610" s="51">
        <v>33.295999999999999</v>
      </c>
    </row>
    <row r="6611" spans="1:4" x14ac:dyDescent="0.25">
      <c r="A6611" s="52" t="s">
        <v>501</v>
      </c>
      <c r="B6611" s="53">
        <v>428827.66499999998</v>
      </c>
      <c r="C6611" s="53">
        <v>721113.33400000003</v>
      </c>
      <c r="D6611" s="51">
        <v>33.384999999999998</v>
      </c>
    </row>
    <row r="6612" spans="1:4" x14ac:dyDescent="0.25">
      <c r="A6612" s="52" t="s">
        <v>502</v>
      </c>
      <c r="B6612" s="53">
        <v>428823.41899999999</v>
      </c>
      <c r="C6612" s="53">
        <v>721117.92099999997</v>
      </c>
      <c r="D6612" s="51">
        <v>33.476999999999997</v>
      </c>
    </row>
    <row r="6613" spans="1:4" x14ac:dyDescent="0.25">
      <c r="A6613" s="52" t="s">
        <v>52</v>
      </c>
      <c r="B6613" s="53">
        <v>428819.17300000001</v>
      </c>
      <c r="C6613" s="53">
        <v>721122.50699999998</v>
      </c>
      <c r="D6613" s="51">
        <v>33.57</v>
      </c>
    </row>
    <row r="6614" spans="1:4" x14ac:dyDescent="0.25">
      <c r="A6614" s="52" t="s">
        <v>503</v>
      </c>
      <c r="B6614" s="53">
        <v>428814.92800000001</v>
      </c>
      <c r="C6614" s="53">
        <v>721127.09400000004</v>
      </c>
      <c r="D6614" s="51">
        <v>33.662999999999997</v>
      </c>
    </row>
    <row r="6615" spans="1:4" x14ac:dyDescent="0.25">
      <c r="A6615" s="52" t="s">
        <v>504</v>
      </c>
      <c r="B6615" s="53">
        <v>428810.68199999997</v>
      </c>
      <c r="C6615" s="53">
        <v>721131.68099999998</v>
      </c>
      <c r="D6615" s="51">
        <v>33.754999999999995</v>
      </c>
    </row>
    <row r="6616" spans="1:4" x14ac:dyDescent="0.25">
      <c r="A6616" s="52" t="s">
        <v>505</v>
      </c>
      <c r="B6616" s="53">
        <v>428806.43599999999</v>
      </c>
      <c r="C6616" s="53">
        <v>721136.26699999999</v>
      </c>
      <c r="D6616" s="51">
        <v>33.845999999999997</v>
      </c>
    </row>
    <row r="6617" spans="1:4" x14ac:dyDescent="0.25">
      <c r="A6617" s="52" t="s">
        <v>53</v>
      </c>
      <c r="B6617" s="53">
        <v>428802.19099999999</v>
      </c>
      <c r="C6617" s="53">
        <v>721140.85400000005</v>
      </c>
      <c r="D6617" s="51">
        <v>33.933999999999997</v>
      </c>
    </row>
    <row r="6618" spans="1:4" x14ac:dyDescent="0.25">
      <c r="A6618" s="52" t="s">
        <v>506</v>
      </c>
      <c r="B6618" s="53">
        <v>428797.94500000001</v>
      </c>
      <c r="C6618" s="53">
        <v>721145.44</v>
      </c>
      <c r="D6618" s="51">
        <v>34.021000000000001</v>
      </c>
    </row>
    <row r="6619" spans="1:4" x14ac:dyDescent="0.25">
      <c r="A6619" s="52" t="s">
        <v>507</v>
      </c>
      <c r="B6619" s="53">
        <v>428793.69900000002</v>
      </c>
      <c r="C6619" s="53">
        <v>721150.027</v>
      </c>
      <c r="D6619" s="51">
        <v>34.105999999999995</v>
      </c>
    </row>
    <row r="6620" spans="1:4" x14ac:dyDescent="0.25">
      <c r="A6620" s="52" t="s">
        <v>508</v>
      </c>
      <c r="B6620" s="53">
        <v>428789.45400000003</v>
      </c>
      <c r="C6620" s="53">
        <v>721154.61399999994</v>
      </c>
      <c r="D6620" s="51">
        <v>34.189</v>
      </c>
    </row>
    <row r="6621" spans="1:4" x14ac:dyDescent="0.25">
      <c r="A6621" s="52" t="s">
        <v>54</v>
      </c>
      <c r="B6621" s="53">
        <v>428785.20799999998</v>
      </c>
      <c r="C6621" s="53">
        <v>721159.2</v>
      </c>
      <c r="D6621" s="51">
        <v>34.269999999999996</v>
      </c>
    </row>
    <row r="6622" spans="1:4" x14ac:dyDescent="0.25">
      <c r="A6622" s="52" t="s">
        <v>509</v>
      </c>
      <c r="B6622" s="53">
        <v>428780.96299999999</v>
      </c>
      <c r="C6622" s="53">
        <v>721163.78700000001</v>
      </c>
      <c r="D6622" s="51">
        <v>34.348999999999997</v>
      </c>
    </row>
    <row r="6623" spans="1:4" x14ac:dyDescent="0.25">
      <c r="A6623" s="52" t="s">
        <v>510</v>
      </c>
      <c r="B6623" s="53">
        <v>428776.717</v>
      </c>
      <c r="C6623" s="53">
        <v>721168.37300000002</v>
      </c>
      <c r="D6623" s="51">
        <v>34.425999999999995</v>
      </c>
    </row>
    <row r="6624" spans="1:4" x14ac:dyDescent="0.25">
      <c r="A6624" s="52" t="s">
        <v>511</v>
      </c>
      <c r="B6624" s="53">
        <v>428772.47100000002</v>
      </c>
      <c r="C6624" s="53">
        <v>721172.96</v>
      </c>
      <c r="D6624" s="51">
        <v>34.503</v>
      </c>
    </row>
    <row r="6625" spans="1:4" x14ac:dyDescent="0.25">
      <c r="A6625" s="52" t="s">
        <v>55</v>
      </c>
      <c r="B6625" s="53">
        <v>428768.22600000002</v>
      </c>
      <c r="C6625" s="53">
        <v>721177.54700000002</v>
      </c>
      <c r="D6625" s="51">
        <v>34.58</v>
      </c>
    </row>
    <row r="6626" spans="1:4" x14ac:dyDescent="0.25">
      <c r="A6626" s="52" t="s">
        <v>512</v>
      </c>
      <c r="B6626" s="53">
        <v>428763.98</v>
      </c>
      <c r="C6626" s="53">
        <v>721182.13300000003</v>
      </c>
      <c r="D6626" s="51">
        <v>34.656999999999996</v>
      </c>
    </row>
    <row r="6627" spans="1:4" x14ac:dyDescent="0.25">
      <c r="A6627" s="52" t="s">
        <v>513</v>
      </c>
      <c r="B6627" s="53">
        <v>428759.734</v>
      </c>
      <c r="C6627" s="53">
        <v>721186.72</v>
      </c>
      <c r="D6627" s="51">
        <v>34.733999999999995</v>
      </c>
    </row>
    <row r="6628" spans="1:4" x14ac:dyDescent="0.25">
      <c r="A6628" s="52" t="s">
        <v>514</v>
      </c>
      <c r="B6628" s="53">
        <v>428755.489</v>
      </c>
      <c r="C6628" s="53">
        <v>721191.30599999998</v>
      </c>
      <c r="D6628" s="51">
        <v>34.811</v>
      </c>
    </row>
    <row r="6629" spans="1:4" x14ac:dyDescent="0.25">
      <c r="A6629" s="52" t="s">
        <v>56</v>
      </c>
      <c r="B6629" s="53">
        <v>428751.24300000002</v>
      </c>
      <c r="C6629" s="53">
        <v>721195.89300000004</v>
      </c>
      <c r="D6629" s="51">
        <v>34.887999999999998</v>
      </c>
    </row>
    <row r="6630" spans="1:4" x14ac:dyDescent="0.25">
      <c r="A6630" s="52" t="s">
        <v>515</v>
      </c>
      <c r="B6630" s="53">
        <v>428746.99699999997</v>
      </c>
      <c r="C6630" s="53">
        <v>721200.48</v>
      </c>
      <c r="D6630" s="51">
        <v>35.015000000000001</v>
      </c>
    </row>
    <row r="6631" spans="1:4" x14ac:dyDescent="0.25">
      <c r="A6631" s="52" t="s">
        <v>516</v>
      </c>
      <c r="B6631" s="53">
        <v>428742.75199999998</v>
      </c>
      <c r="C6631" s="53">
        <v>721205.06599999999</v>
      </c>
      <c r="D6631" s="51">
        <v>35.091999999999999</v>
      </c>
    </row>
    <row r="6632" spans="1:4" x14ac:dyDescent="0.25">
      <c r="A6632" s="52" t="s">
        <v>517</v>
      </c>
      <c r="B6632" s="53">
        <v>428738.50599999999</v>
      </c>
      <c r="C6632" s="53">
        <v>721209.65300000005</v>
      </c>
      <c r="D6632" s="51">
        <v>35.169000000000004</v>
      </c>
    </row>
    <row r="6633" spans="1:4" x14ac:dyDescent="0.25">
      <c r="A6633" s="52" t="s">
        <v>57</v>
      </c>
      <c r="B6633" s="53">
        <v>428734.26</v>
      </c>
      <c r="C6633" s="53">
        <v>721214.23899999994</v>
      </c>
      <c r="D6633" s="51">
        <v>35.246000000000002</v>
      </c>
    </row>
    <row r="6634" spans="1:4" x14ac:dyDescent="0.25">
      <c r="A6634" s="52" t="s">
        <v>518</v>
      </c>
      <c r="B6634" s="53">
        <v>428730.01500000001</v>
      </c>
      <c r="C6634" s="53">
        <v>721218.826</v>
      </c>
      <c r="D6634" s="51">
        <v>35.313000000000002</v>
      </c>
    </row>
    <row r="6635" spans="1:4" x14ac:dyDescent="0.25">
      <c r="A6635" s="52" t="s">
        <v>519</v>
      </c>
      <c r="B6635" s="53">
        <v>428725.76899999997</v>
      </c>
      <c r="C6635" s="53">
        <v>721223.41299999994</v>
      </c>
      <c r="D6635" s="51">
        <v>35.377000000000002</v>
      </c>
    </row>
    <row r="6636" spans="1:4" x14ac:dyDescent="0.25">
      <c r="A6636" s="52" t="s">
        <v>520</v>
      </c>
      <c r="B6636" s="53">
        <v>428721.52299999999</v>
      </c>
      <c r="C6636" s="53">
        <v>721227.99899999995</v>
      </c>
      <c r="D6636" s="51">
        <v>35.441000000000003</v>
      </c>
    </row>
    <row r="6637" spans="1:4" x14ac:dyDescent="0.25">
      <c r="A6637" s="52" t="s">
        <v>58</v>
      </c>
      <c r="B6637" s="53">
        <v>428717.27799999999</v>
      </c>
      <c r="C6637" s="53">
        <v>721232.58600000001</v>
      </c>
      <c r="D6637" s="51">
        <v>35.505000000000003</v>
      </c>
    </row>
    <row r="6638" spans="1:4" x14ac:dyDescent="0.25">
      <c r="A6638" s="52" t="s">
        <v>521</v>
      </c>
      <c r="B6638" s="53">
        <v>428713.03200000001</v>
      </c>
      <c r="C6638" s="53">
        <v>721237.17200000002</v>
      </c>
      <c r="D6638" s="51">
        <v>35.569000000000003</v>
      </c>
    </row>
    <row r="6639" spans="1:4" x14ac:dyDescent="0.25">
      <c r="A6639" s="52" t="s">
        <v>522</v>
      </c>
      <c r="B6639" s="53">
        <v>428708.78600000002</v>
      </c>
      <c r="C6639" s="53">
        <v>721241.75899999996</v>
      </c>
      <c r="D6639" s="51">
        <v>35.633000000000003</v>
      </c>
    </row>
    <row r="6640" spans="1:4" x14ac:dyDescent="0.25">
      <c r="A6640" s="52" t="s">
        <v>523</v>
      </c>
      <c r="B6640" s="53">
        <v>428704.54100000003</v>
      </c>
      <c r="C6640" s="53">
        <v>721246.34600000002</v>
      </c>
      <c r="D6640" s="51">
        <v>35.695</v>
      </c>
    </row>
    <row r="6641" spans="1:4" x14ac:dyDescent="0.25">
      <c r="A6641" s="52" t="s">
        <v>59</v>
      </c>
      <c r="B6641" s="53">
        <v>428700.29499999998</v>
      </c>
      <c r="C6641" s="53">
        <v>721250.93200000003</v>
      </c>
      <c r="D6641" s="51">
        <v>35.758000000000003</v>
      </c>
    </row>
    <row r="6642" spans="1:4" x14ac:dyDescent="0.25">
      <c r="A6642" s="52" t="s">
        <v>524</v>
      </c>
      <c r="B6642" s="53">
        <v>428696.049</v>
      </c>
      <c r="C6642" s="53">
        <v>721255.51899999997</v>
      </c>
      <c r="D6642" s="51">
        <v>35.82</v>
      </c>
    </row>
    <row r="6643" spans="1:4" x14ac:dyDescent="0.25">
      <c r="A6643" s="52" t="s">
        <v>525</v>
      </c>
      <c r="B6643" s="53">
        <v>428691.804</v>
      </c>
      <c r="C6643" s="53">
        <v>721260.10499999998</v>
      </c>
      <c r="D6643" s="51">
        <v>35.881</v>
      </c>
    </row>
    <row r="6644" spans="1:4" x14ac:dyDescent="0.25">
      <c r="A6644" s="52" t="s">
        <v>526</v>
      </c>
      <c r="B6644" s="53">
        <v>428687.55800000002</v>
      </c>
      <c r="C6644" s="53">
        <v>721264.69200000004</v>
      </c>
      <c r="D6644" s="51">
        <v>35.941000000000003</v>
      </c>
    </row>
    <row r="6645" spans="1:4" x14ac:dyDescent="0.25">
      <c r="A6645" s="52" t="s">
        <v>60</v>
      </c>
      <c r="B6645" s="53">
        <v>428683.31199999998</v>
      </c>
      <c r="C6645" s="53">
        <v>721269.27899999998</v>
      </c>
      <c r="D6645" s="51">
        <v>36.002000000000002</v>
      </c>
    </row>
    <row r="6646" spans="1:4" x14ac:dyDescent="0.25">
      <c r="A6646" s="52" t="s">
        <v>527</v>
      </c>
      <c r="B6646" s="53">
        <v>428679.06699999998</v>
      </c>
      <c r="C6646" s="53">
        <v>721273.86499999999</v>
      </c>
      <c r="D6646" s="51">
        <v>36.061</v>
      </c>
    </row>
    <row r="6647" spans="1:4" x14ac:dyDescent="0.25">
      <c r="A6647" s="52" t="s">
        <v>528</v>
      </c>
      <c r="B6647" s="53">
        <v>428674.821</v>
      </c>
      <c r="C6647" s="53">
        <v>721278.45200000005</v>
      </c>
      <c r="D6647" s="51">
        <v>36.120000000000005</v>
      </c>
    </row>
    <row r="6648" spans="1:4" x14ac:dyDescent="0.25">
      <c r="A6648" s="52" t="s">
        <v>529</v>
      </c>
      <c r="B6648" s="53">
        <v>428670.57500000001</v>
      </c>
      <c r="C6648" s="53">
        <v>721283.03799999994</v>
      </c>
      <c r="D6648" s="51">
        <v>36.179000000000002</v>
      </c>
    </row>
    <row r="6649" spans="1:4" x14ac:dyDescent="0.25">
      <c r="A6649" s="52" t="s">
        <v>61</v>
      </c>
      <c r="B6649" s="53">
        <v>428666.32900000003</v>
      </c>
      <c r="C6649" s="53">
        <v>721287.625</v>
      </c>
      <c r="D6649" s="51">
        <v>36.237000000000002</v>
      </c>
    </row>
    <row r="6650" spans="1:4" x14ac:dyDescent="0.25">
      <c r="A6650" s="52" t="s">
        <v>530</v>
      </c>
      <c r="B6650" s="53">
        <v>428662.076</v>
      </c>
      <c r="C6650" s="53">
        <v>721292.20400000003</v>
      </c>
      <c r="D6650" s="51">
        <v>36.294000000000004</v>
      </c>
    </row>
    <row r="6651" spans="1:4" x14ac:dyDescent="0.25">
      <c r="A6651" s="52" t="s">
        <v>531</v>
      </c>
      <c r="B6651" s="53">
        <v>428657.81400000001</v>
      </c>
      <c r="C6651" s="53">
        <v>721296.77500000002</v>
      </c>
      <c r="D6651" s="51">
        <v>36.350999999999999</v>
      </c>
    </row>
    <row r="6652" spans="1:4" x14ac:dyDescent="0.25">
      <c r="A6652" s="52" t="s">
        <v>532</v>
      </c>
      <c r="B6652" s="53">
        <v>428653.54200000002</v>
      </c>
      <c r="C6652" s="53">
        <v>721301.33700000006</v>
      </c>
      <c r="D6652" s="51">
        <v>36.407000000000004</v>
      </c>
    </row>
    <row r="6653" spans="1:4" x14ac:dyDescent="0.25">
      <c r="A6653" s="52" t="s">
        <v>62</v>
      </c>
      <c r="B6653" s="53">
        <v>428649.26400000002</v>
      </c>
      <c r="C6653" s="53">
        <v>721305.89399999997</v>
      </c>
      <c r="D6653" s="51">
        <v>36.463000000000001</v>
      </c>
    </row>
    <row r="6654" spans="1:4" x14ac:dyDescent="0.25">
      <c r="A6654" s="52" t="s">
        <v>533</v>
      </c>
      <c r="B6654" s="53">
        <v>428644.98599999998</v>
      </c>
      <c r="C6654" s="53">
        <v>721310.451</v>
      </c>
      <c r="D6654" s="51">
        <v>36.518000000000001</v>
      </c>
    </row>
    <row r="6655" spans="1:4" x14ac:dyDescent="0.25">
      <c r="A6655" s="52" t="s">
        <v>534</v>
      </c>
      <c r="B6655" s="53">
        <v>428640.70899999997</v>
      </c>
      <c r="C6655" s="53">
        <v>721315.00800000003</v>
      </c>
      <c r="D6655" s="51">
        <v>36.573</v>
      </c>
    </row>
    <row r="6656" spans="1:4" x14ac:dyDescent="0.25">
      <c r="A6656" s="52" t="s">
        <v>535</v>
      </c>
      <c r="B6656" s="53">
        <v>428636.43099999998</v>
      </c>
      <c r="C6656" s="53">
        <v>721319.56400000001</v>
      </c>
      <c r="D6656" s="51">
        <v>36.627000000000002</v>
      </c>
    </row>
    <row r="6657" spans="1:4" x14ac:dyDescent="0.25">
      <c r="A6657" s="52" t="s">
        <v>63</v>
      </c>
      <c r="B6657" s="53">
        <v>428632.15299999999</v>
      </c>
      <c r="C6657" s="53">
        <v>721324.12100000004</v>
      </c>
      <c r="D6657" s="51">
        <v>36.681000000000004</v>
      </c>
    </row>
    <row r="6658" spans="1:4" x14ac:dyDescent="0.25">
      <c r="A6658" s="52" t="s">
        <v>536</v>
      </c>
      <c r="B6658" s="53">
        <v>428627.87599999999</v>
      </c>
      <c r="C6658" s="53">
        <v>721328.67799999996</v>
      </c>
      <c r="D6658" s="51">
        <v>36.736000000000004</v>
      </c>
    </row>
    <row r="6659" spans="1:4" x14ac:dyDescent="0.25">
      <c r="A6659" s="52" t="s">
        <v>537</v>
      </c>
      <c r="B6659" s="53">
        <v>428623.598</v>
      </c>
      <c r="C6659" s="53">
        <v>721333.23400000005</v>
      </c>
      <c r="D6659" s="51">
        <v>36.79</v>
      </c>
    </row>
    <row r="6660" spans="1:4" x14ac:dyDescent="0.25">
      <c r="A6660" s="52" t="s">
        <v>538</v>
      </c>
      <c r="B6660" s="53">
        <v>428619.32</v>
      </c>
      <c r="C6660" s="53">
        <v>721337.79099999997</v>
      </c>
      <c r="D6660" s="51">
        <v>36.841000000000001</v>
      </c>
    </row>
    <row r="6661" spans="1:4" x14ac:dyDescent="0.25">
      <c r="A6661" s="52" t="s">
        <v>64</v>
      </c>
      <c r="B6661" s="53">
        <v>428615.04200000002</v>
      </c>
      <c r="C6661" s="53">
        <v>721342.348</v>
      </c>
      <c r="D6661" s="51">
        <v>36.892000000000003</v>
      </c>
    </row>
    <row r="6662" spans="1:4" x14ac:dyDescent="0.25">
      <c r="A6662" s="52" t="s">
        <v>539</v>
      </c>
      <c r="B6662" s="53">
        <v>428610.76500000001</v>
      </c>
      <c r="C6662" s="53">
        <v>721346.90399999998</v>
      </c>
      <c r="D6662" s="51">
        <v>36.943000000000005</v>
      </c>
    </row>
    <row r="6663" spans="1:4" x14ac:dyDescent="0.25">
      <c r="A6663" s="52" t="s">
        <v>540</v>
      </c>
      <c r="B6663" s="53">
        <v>428606.48700000002</v>
      </c>
      <c r="C6663" s="53">
        <v>721351.46100000001</v>
      </c>
      <c r="D6663" s="51">
        <v>36.994</v>
      </c>
    </row>
    <row r="6664" spans="1:4" x14ac:dyDescent="0.25">
      <c r="A6664" s="52" t="s">
        <v>541</v>
      </c>
      <c r="B6664" s="53">
        <v>428602.20899999997</v>
      </c>
      <c r="C6664" s="53">
        <v>721356.01800000004</v>
      </c>
      <c r="D6664" s="51">
        <v>37.045000000000002</v>
      </c>
    </row>
    <row r="6665" spans="1:4" x14ac:dyDescent="0.25">
      <c r="A6665" s="52" t="s">
        <v>65</v>
      </c>
      <c r="B6665" s="53">
        <v>428597.93099999998</v>
      </c>
      <c r="C6665" s="53">
        <v>721360.57499999995</v>
      </c>
      <c r="D6665" s="51">
        <v>37.096000000000004</v>
      </c>
    </row>
    <row r="6666" spans="1:4" x14ac:dyDescent="0.25">
      <c r="A6666" s="52" t="s">
        <v>542</v>
      </c>
      <c r="B6666" s="53">
        <v>428593.65399999998</v>
      </c>
      <c r="C6666" s="53">
        <v>721365.13100000005</v>
      </c>
      <c r="D6666" s="51">
        <v>37.146999999999998</v>
      </c>
    </row>
    <row r="6667" spans="1:4" x14ac:dyDescent="0.25">
      <c r="A6667" s="52" t="s">
        <v>543</v>
      </c>
      <c r="B6667" s="53">
        <v>428589.37599999999</v>
      </c>
      <c r="C6667" s="53">
        <v>721369.68799999997</v>
      </c>
      <c r="D6667" s="51">
        <v>37.198</v>
      </c>
    </row>
    <row r="6668" spans="1:4" x14ac:dyDescent="0.25">
      <c r="A6668" s="52" t="s">
        <v>544</v>
      </c>
      <c r="B6668" s="53">
        <v>428585.098</v>
      </c>
      <c r="C6668" s="53">
        <v>721374.245</v>
      </c>
      <c r="D6668" s="51">
        <v>37.251000000000005</v>
      </c>
    </row>
    <row r="6669" spans="1:4" x14ac:dyDescent="0.25">
      <c r="A6669" s="52" t="s">
        <v>66</v>
      </c>
      <c r="B6669" s="53">
        <v>428580.821</v>
      </c>
      <c r="C6669" s="53">
        <v>721378.80099999998</v>
      </c>
      <c r="D6669" s="51">
        <v>37.31</v>
      </c>
    </row>
    <row r="6670" spans="1:4" x14ac:dyDescent="0.25">
      <c r="A6670" s="52" t="s">
        <v>545</v>
      </c>
      <c r="B6670" s="53">
        <v>428576.54300000001</v>
      </c>
      <c r="C6670" s="53">
        <v>721383.35800000001</v>
      </c>
      <c r="D6670" s="51">
        <v>37.370000000000005</v>
      </c>
    </row>
    <row r="6671" spans="1:4" x14ac:dyDescent="0.25">
      <c r="A6671" s="52" t="s">
        <v>546</v>
      </c>
      <c r="B6671" s="53">
        <v>428572.26500000001</v>
      </c>
      <c r="C6671" s="53">
        <v>721387.91500000004</v>
      </c>
      <c r="D6671" s="51">
        <v>37.43</v>
      </c>
    </row>
    <row r="6672" spans="1:4" x14ac:dyDescent="0.25">
      <c r="A6672" s="52" t="s">
        <v>547</v>
      </c>
      <c r="B6672" s="53">
        <v>428567.98700000002</v>
      </c>
      <c r="C6672" s="53">
        <v>721392.47199999995</v>
      </c>
      <c r="D6672" s="51">
        <v>37.49</v>
      </c>
    </row>
    <row r="6673" spans="1:4" x14ac:dyDescent="0.25">
      <c r="A6673" s="52" t="s">
        <v>67</v>
      </c>
      <c r="B6673" s="53">
        <v>428563.71</v>
      </c>
      <c r="C6673" s="53">
        <v>721397.02800000005</v>
      </c>
      <c r="D6673" s="51">
        <v>37.545000000000002</v>
      </c>
    </row>
    <row r="6674" spans="1:4" x14ac:dyDescent="0.25">
      <c r="A6674" s="52" t="s">
        <v>548</v>
      </c>
      <c r="B6674" s="53">
        <v>428559.43199999997</v>
      </c>
      <c r="C6674" s="53">
        <v>721401.58499999996</v>
      </c>
      <c r="D6674" s="51">
        <v>37.597999999999999</v>
      </c>
    </row>
    <row r="6675" spans="1:4" x14ac:dyDescent="0.25">
      <c r="A6675" s="52" t="s">
        <v>549</v>
      </c>
      <c r="B6675" s="53">
        <v>428555.15399999998</v>
      </c>
      <c r="C6675" s="53">
        <v>721406.14199999999</v>
      </c>
      <c r="D6675" s="51">
        <v>37.651000000000003</v>
      </c>
    </row>
    <row r="6676" spans="1:4" x14ac:dyDescent="0.25">
      <c r="A6676" s="52" t="s">
        <v>550</v>
      </c>
      <c r="B6676" s="53">
        <v>428550.87599999999</v>
      </c>
      <c r="C6676" s="53">
        <v>721410.69799999997</v>
      </c>
      <c r="D6676" s="51">
        <v>37.705000000000005</v>
      </c>
    </row>
    <row r="6677" spans="1:4" x14ac:dyDescent="0.25">
      <c r="A6677" s="52" t="s">
        <v>68</v>
      </c>
      <c r="B6677" s="53">
        <v>428546.59899999999</v>
      </c>
      <c r="C6677" s="53">
        <v>721415.255</v>
      </c>
      <c r="D6677" s="51">
        <v>37.758000000000003</v>
      </c>
    </row>
    <row r="6678" spans="1:4" x14ac:dyDescent="0.25">
      <c r="A6678" s="52" t="s">
        <v>551</v>
      </c>
      <c r="B6678" s="53">
        <v>428542.321</v>
      </c>
      <c r="C6678" s="53">
        <v>721419.81200000003</v>
      </c>
      <c r="D6678" s="51">
        <v>37.811</v>
      </c>
    </row>
    <row r="6679" spans="1:4" x14ac:dyDescent="0.25">
      <c r="A6679" s="52" t="s">
        <v>552</v>
      </c>
      <c r="B6679" s="53">
        <v>428538.04300000001</v>
      </c>
      <c r="C6679" s="53">
        <v>721424.36800000002</v>
      </c>
      <c r="D6679" s="51">
        <v>37.865000000000002</v>
      </c>
    </row>
    <row r="6680" spans="1:4" x14ac:dyDescent="0.25">
      <c r="A6680" s="52" t="s">
        <v>553</v>
      </c>
      <c r="B6680" s="53">
        <v>428533.76500000001</v>
      </c>
      <c r="C6680" s="53">
        <v>721428.92500000005</v>
      </c>
      <c r="D6680" s="51">
        <v>37.917999999999999</v>
      </c>
    </row>
    <row r="6681" spans="1:4" x14ac:dyDescent="0.25">
      <c r="A6681" s="52" t="s">
        <v>69</v>
      </c>
      <c r="B6681" s="53">
        <v>428529.48800000001</v>
      </c>
      <c r="C6681" s="53">
        <v>721433.48199999996</v>
      </c>
      <c r="D6681" s="51">
        <v>37.971000000000004</v>
      </c>
    </row>
    <row r="6682" spans="1:4" x14ac:dyDescent="0.25">
      <c r="A6682" s="52" t="s">
        <v>554</v>
      </c>
      <c r="B6682" s="53">
        <v>428525.21</v>
      </c>
      <c r="C6682" s="53">
        <v>721438.03899999999</v>
      </c>
      <c r="D6682" s="51">
        <v>38.024999999999999</v>
      </c>
    </row>
    <row r="6683" spans="1:4" x14ac:dyDescent="0.25">
      <c r="A6683" s="52" t="s">
        <v>555</v>
      </c>
      <c r="B6683" s="53">
        <v>428520.93199999997</v>
      </c>
      <c r="C6683" s="53">
        <v>721442.59499999997</v>
      </c>
      <c r="D6683" s="51">
        <v>38.078000000000003</v>
      </c>
    </row>
    <row r="6684" spans="1:4" x14ac:dyDescent="0.25">
      <c r="A6684" s="52" t="s">
        <v>556</v>
      </c>
      <c r="B6684" s="53">
        <v>428516.65500000003</v>
      </c>
      <c r="C6684" s="53">
        <v>721447.15300000005</v>
      </c>
      <c r="D6684" s="51">
        <v>38.131</v>
      </c>
    </row>
    <row r="6685" spans="1:4" x14ac:dyDescent="0.25">
      <c r="A6685" s="52" t="s">
        <v>70</v>
      </c>
      <c r="B6685" s="53">
        <v>428512.38299999997</v>
      </c>
      <c r="C6685" s="53">
        <v>721451.71400000004</v>
      </c>
      <c r="D6685" s="51">
        <v>38.185000000000002</v>
      </c>
    </row>
    <row r="6686" spans="1:4" x14ac:dyDescent="0.25">
      <c r="A6686" s="52" t="s">
        <v>557</v>
      </c>
      <c r="B6686" s="53">
        <v>428508.11900000001</v>
      </c>
      <c r="C6686" s="53">
        <v>721456.28399999999</v>
      </c>
      <c r="D6686" s="51">
        <v>38.237000000000002</v>
      </c>
    </row>
    <row r="6687" spans="1:4" x14ac:dyDescent="0.25">
      <c r="A6687" s="52" t="s">
        <v>558</v>
      </c>
      <c r="B6687" s="53">
        <v>428503.86800000002</v>
      </c>
      <c r="C6687" s="53">
        <v>721460.86600000004</v>
      </c>
      <c r="D6687" s="51">
        <v>38.288000000000004</v>
      </c>
    </row>
    <row r="6688" spans="1:4" x14ac:dyDescent="0.25">
      <c r="A6688" s="52" t="s">
        <v>559</v>
      </c>
      <c r="B6688" s="53">
        <v>428499.63500000001</v>
      </c>
      <c r="C6688" s="53">
        <v>721465.46400000004</v>
      </c>
      <c r="D6688" s="51">
        <v>38.337000000000003</v>
      </c>
    </row>
    <row r="6689" spans="1:4" x14ac:dyDescent="0.25">
      <c r="A6689" s="52" t="s">
        <v>71</v>
      </c>
      <c r="B6689" s="53">
        <v>428495.424</v>
      </c>
      <c r="C6689" s="53">
        <v>721470.08299999998</v>
      </c>
      <c r="D6689" s="51">
        <v>38.384</v>
      </c>
    </row>
    <row r="6690" spans="1:4" x14ac:dyDescent="0.25">
      <c r="A6690" s="52" t="s">
        <v>560</v>
      </c>
      <c r="B6690" s="53">
        <v>428491.24</v>
      </c>
      <c r="C6690" s="53">
        <v>721474.72600000002</v>
      </c>
      <c r="D6690" s="51">
        <v>38.428000000000004</v>
      </c>
    </row>
    <row r="6691" spans="1:4" x14ac:dyDescent="0.25">
      <c r="A6691" s="52" t="s">
        <v>561</v>
      </c>
      <c r="B6691" s="53">
        <v>428487.08799999999</v>
      </c>
      <c r="C6691" s="53">
        <v>721479.397</v>
      </c>
      <c r="D6691" s="51">
        <v>38.47</v>
      </c>
    </row>
    <row r="6692" spans="1:4" x14ac:dyDescent="0.25">
      <c r="A6692" s="52" t="s">
        <v>562</v>
      </c>
      <c r="B6692" s="53">
        <v>428482.97100000002</v>
      </c>
      <c r="C6692" s="53">
        <v>721484.1</v>
      </c>
      <c r="D6692" s="51">
        <v>38.510000000000005</v>
      </c>
    </row>
    <row r="6693" spans="1:4" x14ac:dyDescent="0.25">
      <c r="A6693" s="52" t="s">
        <v>72</v>
      </c>
      <c r="B6693" s="53">
        <v>428478.89600000001</v>
      </c>
      <c r="C6693" s="53">
        <v>721488.83799999999</v>
      </c>
      <c r="D6693" s="51">
        <v>38.547000000000004</v>
      </c>
    </row>
    <row r="6694" spans="1:4" x14ac:dyDescent="0.25">
      <c r="A6694" s="52" t="s">
        <v>563</v>
      </c>
      <c r="B6694" s="53">
        <v>428474.86700000003</v>
      </c>
      <c r="C6694" s="53">
        <v>721493.61600000004</v>
      </c>
      <c r="D6694" s="51">
        <v>38.582000000000001</v>
      </c>
    </row>
    <row r="6695" spans="1:4" x14ac:dyDescent="0.25">
      <c r="A6695" s="52" t="s">
        <v>564</v>
      </c>
      <c r="B6695" s="53">
        <v>428470.88799999998</v>
      </c>
      <c r="C6695" s="53">
        <v>721498.43599999999</v>
      </c>
      <c r="D6695" s="51">
        <v>38.615000000000002</v>
      </c>
    </row>
    <row r="6696" spans="1:4" x14ac:dyDescent="0.25">
      <c r="A6696" s="52" t="s">
        <v>565</v>
      </c>
      <c r="B6696" s="53">
        <v>428466.96600000001</v>
      </c>
      <c r="C6696" s="53">
        <v>721503.30200000003</v>
      </c>
      <c r="D6696" s="51">
        <v>38.646000000000001</v>
      </c>
    </row>
    <row r="6697" spans="1:4" x14ac:dyDescent="0.25">
      <c r="A6697" s="52" t="s">
        <v>73</v>
      </c>
      <c r="B6697" s="53">
        <v>428463.10499999998</v>
      </c>
      <c r="C6697" s="53">
        <v>721508.21699999995</v>
      </c>
      <c r="D6697" s="51">
        <v>38.675000000000004</v>
      </c>
    </row>
    <row r="6698" spans="1:4" x14ac:dyDescent="0.25">
      <c r="A6698" s="52" t="s">
        <v>566</v>
      </c>
      <c r="B6698" s="53">
        <v>428459.31099999999</v>
      </c>
      <c r="C6698" s="53">
        <v>721513.18299999996</v>
      </c>
      <c r="D6698" s="51">
        <v>38.701000000000001</v>
      </c>
    </row>
    <row r="6699" spans="1:4" x14ac:dyDescent="0.25">
      <c r="A6699" s="52" t="s">
        <v>567</v>
      </c>
      <c r="B6699" s="53">
        <v>428455.58899999998</v>
      </c>
      <c r="C6699" s="53">
        <v>721518.20400000003</v>
      </c>
      <c r="D6699" s="51">
        <v>38.725000000000001</v>
      </c>
    </row>
    <row r="6700" spans="1:4" x14ac:dyDescent="0.25">
      <c r="A6700" s="52" t="s">
        <v>568</v>
      </c>
      <c r="B6700" s="53">
        <v>428451.94500000001</v>
      </c>
      <c r="C6700" s="53">
        <v>721523.28200000001</v>
      </c>
      <c r="D6700" s="51">
        <v>38.747</v>
      </c>
    </row>
    <row r="6701" spans="1:4" x14ac:dyDescent="0.25">
      <c r="A6701" s="52" t="s">
        <v>74</v>
      </c>
      <c r="B6701" s="53">
        <v>428448.38500000001</v>
      </c>
      <c r="C6701" s="53">
        <v>721528.41899999999</v>
      </c>
      <c r="D6701" s="51">
        <v>38.767000000000003</v>
      </c>
    </row>
    <row r="6702" spans="1:4" x14ac:dyDescent="0.25">
      <c r="A6702" s="52" t="s">
        <v>569</v>
      </c>
      <c r="B6702" s="53">
        <v>428444.91499999998</v>
      </c>
      <c r="C6702" s="53">
        <v>721533.61699999997</v>
      </c>
      <c r="D6702" s="51">
        <v>38.783999999999999</v>
      </c>
    </row>
    <row r="6703" spans="1:4" x14ac:dyDescent="0.25">
      <c r="A6703" s="52" t="s">
        <v>570</v>
      </c>
      <c r="B6703" s="53">
        <v>428441.54100000003</v>
      </c>
      <c r="C6703" s="53">
        <v>721538.87800000003</v>
      </c>
      <c r="D6703" s="51">
        <v>38.798999999999999</v>
      </c>
    </row>
    <row r="6704" spans="1:4" x14ac:dyDescent="0.25">
      <c r="A6704" s="52" t="s">
        <v>571</v>
      </c>
      <c r="B6704" s="53">
        <v>428438.26699999999</v>
      </c>
      <c r="C6704" s="53">
        <v>721544.201</v>
      </c>
      <c r="D6704" s="51">
        <v>38.812000000000005</v>
      </c>
    </row>
    <row r="6705" spans="1:4" x14ac:dyDescent="0.25">
      <c r="A6705" s="52" t="s">
        <v>75</v>
      </c>
      <c r="B6705" s="53">
        <v>428435.09299999999</v>
      </c>
      <c r="C6705" s="53">
        <v>721549.58600000001</v>
      </c>
      <c r="D6705" s="51">
        <v>38.823</v>
      </c>
    </row>
    <row r="6706" spans="1:4" x14ac:dyDescent="0.25">
      <c r="A6706" s="52" t="s">
        <v>572</v>
      </c>
      <c r="B6706" s="53">
        <v>428432.02100000001</v>
      </c>
      <c r="C6706" s="53">
        <v>721555.02899999998</v>
      </c>
      <c r="D6706" s="51">
        <v>38.831000000000003</v>
      </c>
    </row>
    <row r="6707" spans="1:4" x14ac:dyDescent="0.25">
      <c r="A6707" s="52" t="s">
        <v>573</v>
      </c>
      <c r="B6707" s="53">
        <v>428429.04800000001</v>
      </c>
      <c r="C6707" s="53">
        <v>721560.52599999995</v>
      </c>
      <c r="D6707" s="51">
        <v>38.838000000000001</v>
      </c>
    </row>
    <row r="6708" spans="1:4" x14ac:dyDescent="0.25">
      <c r="A6708" s="52" t="s">
        <v>574</v>
      </c>
      <c r="B6708" s="53">
        <v>428426.16700000002</v>
      </c>
      <c r="C6708" s="53">
        <v>721566.07200000004</v>
      </c>
      <c r="D6708" s="51">
        <v>38.841999999999999</v>
      </c>
    </row>
    <row r="6709" spans="1:4" x14ac:dyDescent="0.25">
      <c r="A6709" s="52" t="s">
        <v>76</v>
      </c>
      <c r="B6709" s="53">
        <v>428423.37599999999</v>
      </c>
      <c r="C6709" s="53">
        <v>721571.66399999999</v>
      </c>
      <c r="D6709" s="51">
        <v>38.843000000000004</v>
      </c>
    </row>
    <row r="6710" spans="1:4" x14ac:dyDescent="0.25">
      <c r="A6710" s="52" t="s">
        <v>575</v>
      </c>
      <c r="B6710" s="53">
        <v>428420.66899999999</v>
      </c>
      <c r="C6710" s="53">
        <v>721577.29799999995</v>
      </c>
      <c r="D6710" s="51">
        <v>38.843000000000004</v>
      </c>
    </row>
    <row r="6711" spans="1:4" x14ac:dyDescent="0.25">
      <c r="A6711" s="52" t="s">
        <v>576</v>
      </c>
      <c r="B6711" s="53">
        <v>428418.04200000002</v>
      </c>
      <c r="C6711" s="53">
        <v>721582.96900000004</v>
      </c>
      <c r="D6711" s="51">
        <v>38.840000000000003</v>
      </c>
    </row>
    <row r="6712" spans="1:4" x14ac:dyDescent="0.25">
      <c r="A6712" s="52" t="s">
        <v>577</v>
      </c>
      <c r="B6712" s="53">
        <v>428415.489</v>
      </c>
      <c r="C6712" s="53">
        <v>721588.67299999995</v>
      </c>
      <c r="D6712" s="51">
        <v>38.835000000000001</v>
      </c>
    </row>
    <row r="6713" spans="1:4" x14ac:dyDescent="0.25">
      <c r="A6713" s="52" t="s">
        <v>77</v>
      </c>
      <c r="B6713" s="53">
        <v>428413.005</v>
      </c>
      <c r="C6713" s="53">
        <v>721594.40899999999</v>
      </c>
      <c r="D6713" s="51">
        <v>38.828000000000003</v>
      </c>
    </row>
    <row r="6714" spans="1:4" x14ac:dyDescent="0.25">
      <c r="A6714" s="52" t="s">
        <v>578</v>
      </c>
      <c r="B6714" s="53">
        <v>428410.58600000001</v>
      </c>
      <c r="C6714" s="53">
        <v>721600.17099999997</v>
      </c>
      <c r="D6714" s="51">
        <v>38.819000000000003</v>
      </c>
    </row>
    <row r="6715" spans="1:4" x14ac:dyDescent="0.25">
      <c r="A6715" s="52" t="s">
        <v>579</v>
      </c>
      <c r="B6715" s="53">
        <v>428408.22499999998</v>
      </c>
      <c r="C6715" s="53">
        <v>721605.95799999998</v>
      </c>
      <c r="D6715" s="51">
        <v>38.807000000000002</v>
      </c>
    </row>
    <row r="6716" spans="1:4" x14ac:dyDescent="0.25">
      <c r="A6716" s="52" t="s">
        <v>580</v>
      </c>
      <c r="B6716" s="53">
        <v>428405.91800000001</v>
      </c>
      <c r="C6716" s="53">
        <v>721611.76699999999</v>
      </c>
      <c r="D6716" s="51">
        <v>38.795000000000002</v>
      </c>
    </row>
    <row r="6717" spans="1:4" x14ac:dyDescent="0.25">
      <c r="A6717" s="52" t="s">
        <v>78</v>
      </c>
      <c r="B6717" s="53">
        <v>428403.65899999999</v>
      </c>
      <c r="C6717" s="53">
        <v>721617.59400000004</v>
      </c>
      <c r="D6717" s="51">
        <v>38.783000000000001</v>
      </c>
    </row>
    <row r="6718" spans="1:4" x14ac:dyDescent="0.25">
      <c r="A6718" s="52" t="s">
        <v>581</v>
      </c>
      <c r="B6718" s="53">
        <v>428401.44199999998</v>
      </c>
      <c r="C6718" s="53">
        <v>721623.43799999997</v>
      </c>
      <c r="D6718" s="51">
        <v>38.771000000000001</v>
      </c>
    </row>
    <row r="6719" spans="1:4" x14ac:dyDescent="0.25">
      <c r="A6719" s="52" t="s">
        <v>582</v>
      </c>
      <c r="B6719" s="53">
        <v>428399.26299999998</v>
      </c>
      <c r="C6719" s="53">
        <v>721629.29599999997</v>
      </c>
      <c r="D6719" s="51">
        <v>38.759</v>
      </c>
    </row>
    <row r="6720" spans="1:4" x14ac:dyDescent="0.25">
      <c r="A6720" s="52" t="s">
        <v>583</v>
      </c>
      <c r="B6720" s="53">
        <v>428397.114</v>
      </c>
      <c r="C6720" s="53">
        <v>721635.16500000004</v>
      </c>
      <c r="D6720" s="51">
        <v>38.747</v>
      </c>
    </row>
    <row r="6721" spans="1:4" x14ac:dyDescent="0.25">
      <c r="A6721" s="52" t="s">
        <v>79</v>
      </c>
      <c r="B6721" s="53">
        <v>428394.99200000003</v>
      </c>
      <c r="C6721" s="53">
        <v>721641.04299999995</v>
      </c>
      <c r="D6721" s="51">
        <v>38.734999999999999</v>
      </c>
    </row>
    <row r="6722" spans="1:4" x14ac:dyDescent="0.25">
      <c r="A6722" s="52" t="s">
        <v>584</v>
      </c>
      <c r="B6722" s="53">
        <v>428392.89</v>
      </c>
      <c r="C6722" s="53">
        <v>721646.929</v>
      </c>
      <c r="D6722" s="51">
        <v>38.722999999999999</v>
      </c>
    </row>
    <row r="6723" spans="1:4" x14ac:dyDescent="0.25">
      <c r="A6723" s="52" t="s">
        <v>585</v>
      </c>
      <c r="B6723" s="53">
        <v>428390.80200000003</v>
      </c>
      <c r="C6723" s="53">
        <v>721652.82</v>
      </c>
      <c r="D6723" s="51">
        <v>38.708000000000006</v>
      </c>
    </row>
    <row r="6724" spans="1:4" x14ac:dyDescent="0.25">
      <c r="A6724" s="52" t="s">
        <v>586</v>
      </c>
      <c r="B6724" s="53">
        <v>428388.723</v>
      </c>
      <c r="C6724" s="53">
        <v>721658.71400000004</v>
      </c>
      <c r="D6724" s="51">
        <v>38.693000000000005</v>
      </c>
    </row>
    <row r="6725" spans="1:4" x14ac:dyDescent="0.25">
      <c r="A6725" s="52" t="s">
        <v>80</v>
      </c>
      <c r="B6725" s="53">
        <v>428386.647</v>
      </c>
      <c r="C6725" s="53">
        <v>721664.61</v>
      </c>
      <c r="D6725" s="51">
        <v>38.677</v>
      </c>
    </row>
    <row r="6726" spans="1:4" x14ac:dyDescent="0.25">
      <c r="A6726" s="52" t="s">
        <v>587</v>
      </c>
      <c r="B6726" s="53">
        <v>428384.57199999999</v>
      </c>
      <c r="C6726" s="53">
        <v>721670.505</v>
      </c>
      <c r="D6726" s="51">
        <v>38.661999999999999</v>
      </c>
    </row>
    <row r="6727" spans="1:4" x14ac:dyDescent="0.25">
      <c r="A6727" s="52" t="s">
        <v>588</v>
      </c>
      <c r="B6727" s="53">
        <v>428382.49599999998</v>
      </c>
      <c r="C6727" s="53">
        <v>721676.4</v>
      </c>
      <c r="D6727" s="51">
        <v>38.646999999999998</v>
      </c>
    </row>
    <row r="6728" spans="1:4" x14ac:dyDescent="0.25">
      <c r="A6728" s="52" t="s">
        <v>589</v>
      </c>
      <c r="B6728" s="53">
        <v>428380.42</v>
      </c>
      <c r="C6728" s="53">
        <v>721682.29500000004</v>
      </c>
      <c r="D6728" s="51">
        <v>38.631</v>
      </c>
    </row>
    <row r="6729" spans="1:4" x14ac:dyDescent="0.25">
      <c r="A6729" s="52" t="s">
        <v>81</v>
      </c>
      <c r="B6729" s="53">
        <v>428378.34499999997</v>
      </c>
      <c r="C6729" s="53">
        <v>721688.19099999999</v>
      </c>
      <c r="D6729" s="51">
        <v>38.616</v>
      </c>
    </row>
    <row r="6730" spans="1:4" x14ac:dyDescent="0.25">
      <c r="A6730" s="52" t="s">
        <v>590</v>
      </c>
      <c r="B6730" s="53">
        <v>428376.26899999997</v>
      </c>
      <c r="C6730" s="53">
        <v>721694.08600000001</v>
      </c>
      <c r="D6730" s="51">
        <v>38.600999999999999</v>
      </c>
    </row>
    <row r="6731" spans="1:4" x14ac:dyDescent="0.25">
      <c r="A6731" s="52" t="s">
        <v>591</v>
      </c>
      <c r="B6731" s="53">
        <v>428374.19300000003</v>
      </c>
      <c r="C6731" s="53">
        <v>721699.98100000003</v>
      </c>
      <c r="D6731" s="51">
        <v>38.585000000000001</v>
      </c>
    </row>
    <row r="6732" spans="1:4" x14ac:dyDescent="0.25">
      <c r="A6732" s="52" t="s">
        <v>592</v>
      </c>
      <c r="B6732" s="53">
        <v>428372.11800000002</v>
      </c>
      <c r="C6732" s="53">
        <v>721705.87600000005</v>
      </c>
      <c r="D6732" s="51">
        <v>38.57</v>
      </c>
    </row>
    <row r="6733" spans="1:4" x14ac:dyDescent="0.25">
      <c r="A6733" s="52" t="s">
        <v>82</v>
      </c>
      <c r="B6733" s="53">
        <v>428370.04200000002</v>
      </c>
      <c r="C6733" s="53">
        <v>721711.772</v>
      </c>
      <c r="D6733" s="51">
        <v>38.555</v>
      </c>
    </row>
    <row r="6734" spans="1:4" x14ac:dyDescent="0.25">
      <c r="A6734" s="52" t="s">
        <v>593</v>
      </c>
      <c r="B6734" s="53">
        <v>428367.967</v>
      </c>
      <c r="C6734" s="53">
        <v>721717.66700000002</v>
      </c>
      <c r="D6734" s="51">
        <v>38.539000000000001</v>
      </c>
    </row>
    <row r="6735" spans="1:4" x14ac:dyDescent="0.25">
      <c r="A6735" s="52" t="s">
        <v>594</v>
      </c>
      <c r="B6735" s="53">
        <v>428365.891</v>
      </c>
      <c r="C6735" s="53">
        <v>721723.56200000003</v>
      </c>
      <c r="D6735" s="51">
        <v>38.524000000000001</v>
      </c>
    </row>
    <row r="6736" spans="1:4" x14ac:dyDescent="0.25">
      <c r="A6736" s="52" t="s">
        <v>595</v>
      </c>
      <c r="B6736" s="53">
        <v>428363.815</v>
      </c>
      <c r="C6736" s="53">
        <v>721729.45799999998</v>
      </c>
      <c r="D6736" s="51">
        <v>38.509</v>
      </c>
    </row>
    <row r="6737" spans="1:4" x14ac:dyDescent="0.25">
      <c r="A6737" s="52" t="s">
        <v>83</v>
      </c>
      <c r="B6737" s="53">
        <v>428361.74</v>
      </c>
      <c r="C6737" s="53">
        <v>721735.353</v>
      </c>
      <c r="D6737" s="51">
        <v>38.494</v>
      </c>
    </row>
    <row r="6738" spans="1:4" x14ac:dyDescent="0.25">
      <c r="A6738" s="52" t="s">
        <v>596</v>
      </c>
      <c r="B6738" s="53">
        <v>428359.66399999999</v>
      </c>
      <c r="C6738" s="53">
        <v>721741.24800000002</v>
      </c>
      <c r="D6738" s="51">
        <v>38.478000000000002</v>
      </c>
    </row>
    <row r="6739" spans="1:4" x14ac:dyDescent="0.25">
      <c r="A6739" s="52" t="s">
        <v>597</v>
      </c>
      <c r="B6739" s="53">
        <v>428357.58799999999</v>
      </c>
      <c r="C6739" s="53">
        <v>721747.14300000004</v>
      </c>
      <c r="D6739" s="51">
        <v>38.463000000000001</v>
      </c>
    </row>
    <row r="6740" spans="1:4" x14ac:dyDescent="0.25">
      <c r="A6740" s="52" t="s">
        <v>598</v>
      </c>
      <c r="B6740" s="53">
        <v>428355.51299999998</v>
      </c>
      <c r="C6740" s="53">
        <v>721753.03899999999</v>
      </c>
      <c r="D6740" s="51">
        <v>38.448</v>
      </c>
    </row>
    <row r="6741" spans="1:4" x14ac:dyDescent="0.25">
      <c r="A6741" s="52" t="s">
        <v>84</v>
      </c>
      <c r="B6741" s="53">
        <v>428353.43699999998</v>
      </c>
      <c r="C6741" s="53">
        <v>721758.93400000001</v>
      </c>
      <c r="D6741" s="51">
        <v>38.432000000000002</v>
      </c>
    </row>
    <row r="6742" spans="1:4" x14ac:dyDescent="0.25">
      <c r="A6742" s="52" t="s">
        <v>599</v>
      </c>
      <c r="B6742" s="53">
        <v>428351.36200000002</v>
      </c>
      <c r="C6742" s="53">
        <v>721764.82900000003</v>
      </c>
      <c r="D6742" s="51">
        <v>38.417000000000002</v>
      </c>
    </row>
    <row r="6743" spans="1:4" x14ac:dyDescent="0.25">
      <c r="A6743" s="52" t="s">
        <v>600</v>
      </c>
      <c r="B6743" s="53">
        <v>428349.28600000002</v>
      </c>
      <c r="C6743" s="53">
        <v>721770.72400000005</v>
      </c>
      <c r="D6743" s="51">
        <v>38.402000000000001</v>
      </c>
    </row>
    <row r="6744" spans="1:4" x14ac:dyDescent="0.25">
      <c r="A6744" s="52" t="s">
        <v>601</v>
      </c>
      <c r="B6744" s="53">
        <v>428347.21</v>
      </c>
      <c r="C6744" s="53">
        <v>721776.62</v>
      </c>
      <c r="D6744" s="51">
        <v>38.387</v>
      </c>
    </row>
    <row r="6745" spans="1:4" x14ac:dyDescent="0.25">
      <c r="A6745" s="52" t="s">
        <v>85</v>
      </c>
      <c r="B6745" s="53">
        <v>428345.13500000001</v>
      </c>
      <c r="C6745" s="53">
        <v>721782.51500000001</v>
      </c>
      <c r="D6745" s="51">
        <v>38.373000000000005</v>
      </c>
    </row>
    <row r="6746" spans="1:4" x14ac:dyDescent="0.25">
      <c r="A6746" s="52" t="s">
        <v>602</v>
      </c>
      <c r="B6746" s="53">
        <v>428343.05900000001</v>
      </c>
      <c r="C6746" s="53">
        <v>721788.41</v>
      </c>
      <c r="D6746" s="51">
        <v>38.358000000000004</v>
      </c>
    </row>
    <row r="6747" spans="1:4" x14ac:dyDescent="0.25">
      <c r="A6747" s="52" t="s">
        <v>603</v>
      </c>
      <c r="B6747" s="53">
        <v>428340.98300000001</v>
      </c>
      <c r="C6747" s="53">
        <v>721794.30599999998</v>
      </c>
      <c r="D6747" s="51">
        <v>38.343000000000004</v>
      </c>
    </row>
    <row r="6748" spans="1:4" x14ac:dyDescent="0.25">
      <c r="A6748" s="52" t="s">
        <v>604</v>
      </c>
      <c r="B6748" s="53">
        <v>428338.908</v>
      </c>
      <c r="C6748" s="53">
        <v>721800.201</v>
      </c>
      <c r="D6748" s="51">
        <v>38.329000000000001</v>
      </c>
    </row>
    <row r="6749" spans="1:4" x14ac:dyDescent="0.25">
      <c r="A6749" s="52" t="s">
        <v>86</v>
      </c>
      <c r="B6749" s="53">
        <v>428336.83199999999</v>
      </c>
      <c r="C6749" s="53">
        <v>721806.09600000002</v>
      </c>
      <c r="D6749" s="51">
        <v>38.314</v>
      </c>
    </row>
    <row r="6750" spans="1:4" x14ac:dyDescent="0.25">
      <c r="A6750" s="52" t="s">
        <v>605</v>
      </c>
      <c r="B6750" s="53">
        <v>428334.75599999999</v>
      </c>
      <c r="C6750" s="53">
        <v>721811.99100000004</v>
      </c>
      <c r="D6750" s="51">
        <v>38.298999999999999</v>
      </c>
    </row>
    <row r="6751" spans="1:4" x14ac:dyDescent="0.25">
      <c r="A6751" s="52" t="s">
        <v>606</v>
      </c>
      <c r="B6751" s="53">
        <v>428332.68099999998</v>
      </c>
      <c r="C6751" s="53">
        <v>721817.88699999999</v>
      </c>
      <c r="D6751" s="51">
        <v>38.285000000000004</v>
      </c>
    </row>
    <row r="6752" spans="1:4" x14ac:dyDescent="0.25">
      <c r="A6752" s="52" t="s">
        <v>607</v>
      </c>
      <c r="B6752" s="53">
        <v>428330.60499999998</v>
      </c>
      <c r="C6752" s="53">
        <v>721823.78200000001</v>
      </c>
      <c r="D6752" s="51">
        <v>38.270000000000003</v>
      </c>
    </row>
    <row r="6753" spans="1:4" x14ac:dyDescent="0.25">
      <c r="A6753" s="52" t="s">
        <v>87</v>
      </c>
      <c r="B6753" s="53">
        <v>428328.53</v>
      </c>
      <c r="C6753" s="53">
        <v>721829.67700000003</v>
      </c>
      <c r="D6753" s="51">
        <v>38.255000000000003</v>
      </c>
    </row>
    <row r="6754" spans="1:4" x14ac:dyDescent="0.25">
      <c r="A6754" s="52" t="s">
        <v>608</v>
      </c>
      <c r="B6754" s="53">
        <v>428326.45400000003</v>
      </c>
      <c r="C6754" s="53">
        <v>721835.57299999997</v>
      </c>
      <c r="D6754" s="51">
        <v>38.241</v>
      </c>
    </row>
    <row r="6755" spans="1:4" x14ac:dyDescent="0.25">
      <c r="A6755" s="52" t="s">
        <v>609</v>
      </c>
      <c r="B6755" s="53">
        <v>428324.37800000003</v>
      </c>
      <c r="C6755" s="53">
        <v>721841.46799999999</v>
      </c>
      <c r="D6755" s="51">
        <v>38.225999999999999</v>
      </c>
    </row>
    <row r="6756" spans="1:4" x14ac:dyDescent="0.25">
      <c r="A6756" s="52" t="s">
        <v>610</v>
      </c>
      <c r="B6756" s="53">
        <v>428322.30200000003</v>
      </c>
      <c r="C6756" s="53">
        <v>721847.36300000001</v>
      </c>
      <c r="D6756" s="51">
        <v>38.210999999999999</v>
      </c>
    </row>
    <row r="6757" spans="1:4" x14ac:dyDescent="0.25">
      <c r="A6757" s="52" t="s">
        <v>88</v>
      </c>
      <c r="B6757" s="53">
        <v>428320.22</v>
      </c>
      <c r="C6757" s="53">
        <v>721853.25600000005</v>
      </c>
      <c r="D6757" s="51">
        <v>38.197000000000003</v>
      </c>
    </row>
    <row r="6758" spans="1:4" x14ac:dyDescent="0.25">
      <c r="A6758" s="52" t="s">
        <v>611</v>
      </c>
      <c r="B6758" s="53">
        <v>428318.12699999998</v>
      </c>
      <c r="C6758" s="53">
        <v>721859.14500000002</v>
      </c>
      <c r="D6758" s="51">
        <v>38.182000000000002</v>
      </c>
    </row>
    <row r="6759" spans="1:4" x14ac:dyDescent="0.25">
      <c r="A6759" s="52" t="s">
        <v>612</v>
      </c>
      <c r="B6759" s="53">
        <v>428316.01799999998</v>
      </c>
      <c r="C6759" s="53">
        <v>721865.02800000005</v>
      </c>
      <c r="D6759" s="51">
        <v>38.167000000000002</v>
      </c>
    </row>
    <row r="6760" spans="1:4" x14ac:dyDescent="0.25">
      <c r="A6760" s="52" t="s">
        <v>613</v>
      </c>
      <c r="B6760" s="53">
        <v>428313.88900000002</v>
      </c>
      <c r="C6760" s="53">
        <v>721870.90399999998</v>
      </c>
      <c r="D6760" s="51">
        <v>38.152999999999999</v>
      </c>
    </row>
    <row r="6761" spans="1:4" x14ac:dyDescent="0.25">
      <c r="A6761" s="52" t="s">
        <v>89</v>
      </c>
      <c r="B6761" s="53">
        <v>428311.73300000001</v>
      </c>
      <c r="C6761" s="53">
        <v>721876.77099999995</v>
      </c>
      <c r="D6761" s="51">
        <v>38.138000000000005</v>
      </c>
    </row>
    <row r="6762" spans="1:4" x14ac:dyDescent="0.25">
      <c r="A6762" s="52" t="s">
        <v>614</v>
      </c>
      <c r="B6762" s="53">
        <v>428309.54599999997</v>
      </c>
      <c r="C6762" s="53">
        <v>721882.62600000005</v>
      </c>
      <c r="D6762" s="51">
        <v>38.123000000000005</v>
      </c>
    </row>
    <row r="6763" spans="1:4" x14ac:dyDescent="0.25">
      <c r="A6763" s="52" t="s">
        <v>615</v>
      </c>
      <c r="B6763" s="53">
        <v>428307.32199999999</v>
      </c>
      <c r="C6763" s="53">
        <v>721888.46699999995</v>
      </c>
      <c r="D6763" s="51">
        <v>38.108000000000004</v>
      </c>
    </row>
    <row r="6764" spans="1:4" x14ac:dyDescent="0.25">
      <c r="A6764" s="52" t="s">
        <v>616</v>
      </c>
      <c r="B6764" s="53">
        <v>428305.05699999997</v>
      </c>
      <c r="C6764" s="53">
        <v>721894.29200000002</v>
      </c>
      <c r="D6764" s="51">
        <v>38.094000000000001</v>
      </c>
    </row>
    <row r="6765" spans="1:4" x14ac:dyDescent="0.25">
      <c r="A6765" s="52" t="s">
        <v>90</v>
      </c>
      <c r="B6765" s="53">
        <v>428302.74599999998</v>
      </c>
      <c r="C6765" s="53">
        <v>721900.09900000005</v>
      </c>
      <c r="D6765" s="51">
        <v>38.079000000000001</v>
      </c>
    </row>
    <row r="6766" spans="1:4" x14ac:dyDescent="0.25">
      <c r="A6766" s="52" t="s">
        <v>617</v>
      </c>
      <c r="B6766" s="53">
        <v>428300.38299999997</v>
      </c>
      <c r="C6766" s="53">
        <v>721905.88500000001</v>
      </c>
      <c r="D6766" s="51">
        <v>38.064</v>
      </c>
    </row>
    <row r="6767" spans="1:4" x14ac:dyDescent="0.25">
      <c r="A6767" s="52" t="s">
        <v>618</v>
      </c>
      <c r="B6767" s="53">
        <v>428297.96399999998</v>
      </c>
      <c r="C6767" s="53">
        <v>721911.64800000004</v>
      </c>
      <c r="D6767" s="51">
        <v>38.050000000000004</v>
      </c>
    </row>
    <row r="6768" spans="1:4" x14ac:dyDescent="0.25">
      <c r="A6768" s="52" t="s">
        <v>619</v>
      </c>
      <c r="B6768" s="53">
        <v>428295.484</v>
      </c>
      <c r="C6768" s="53">
        <v>721917.38500000001</v>
      </c>
      <c r="D6768" s="51">
        <v>38.035000000000004</v>
      </c>
    </row>
    <row r="6769" spans="1:4" x14ac:dyDescent="0.25">
      <c r="A6769" s="52" t="s">
        <v>91</v>
      </c>
      <c r="B6769" s="53">
        <v>428292.93699999998</v>
      </c>
      <c r="C6769" s="53">
        <v>721923.09199999995</v>
      </c>
      <c r="D6769" s="51">
        <v>38.020000000000003</v>
      </c>
    </row>
    <row r="6770" spans="1:4" x14ac:dyDescent="0.25">
      <c r="A6770" s="52" t="s">
        <v>620</v>
      </c>
      <c r="B6770" s="53">
        <v>428290.321</v>
      </c>
      <c r="C6770" s="53">
        <v>721928.76800000004</v>
      </c>
      <c r="D6770" s="51">
        <v>38.006</v>
      </c>
    </row>
    <row r="6771" spans="1:4" x14ac:dyDescent="0.25">
      <c r="A6771" s="52" t="s">
        <v>621</v>
      </c>
      <c r="B6771" s="53">
        <v>428287.62900000002</v>
      </c>
      <c r="C6771" s="53">
        <v>721934.40899999999</v>
      </c>
      <c r="D6771" s="51">
        <v>37.991</v>
      </c>
    </row>
    <row r="6772" spans="1:4" x14ac:dyDescent="0.25">
      <c r="A6772" s="52" t="s">
        <v>622</v>
      </c>
      <c r="B6772" s="53">
        <v>428284.85700000002</v>
      </c>
      <c r="C6772" s="53">
        <v>721940.01</v>
      </c>
      <c r="D6772" s="51">
        <v>37.975999999999999</v>
      </c>
    </row>
    <row r="6773" spans="1:4" x14ac:dyDescent="0.25">
      <c r="A6773" s="52" t="s">
        <v>92</v>
      </c>
      <c r="B6773" s="53">
        <v>428282.00099999999</v>
      </c>
      <c r="C6773" s="53">
        <v>721945.57</v>
      </c>
      <c r="D6773" s="51">
        <v>37.962000000000003</v>
      </c>
    </row>
    <row r="6774" spans="1:4" x14ac:dyDescent="0.25">
      <c r="A6774" s="52" t="s">
        <v>623</v>
      </c>
      <c r="B6774" s="53">
        <v>428279.05699999997</v>
      </c>
      <c r="C6774" s="53">
        <v>721951.08299999998</v>
      </c>
      <c r="D6774" s="51">
        <v>37.947000000000003</v>
      </c>
    </row>
    <row r="6775" spans="1:4" x14ac:dyDescent="0.25">
      <c r="A6775" s="52" t="s">
        <v>624</v>
      </c>
      <c r="B6775" s="53">
        <v>428276.02100000001</v>
      </c>
      <c r="C6775" s="53">
        <v>721956.54599999997</v>
      </c>
      <c r="D6775" s="51">
        <v>37.932000000000002</v>
      </c>
    </row>
    <row r="6776" spans="1:4" x14ac:dyDescent="0.25">
      <c r="A6776" s="52" t="s">
        <v>625</v>
      </c>
      <c r="B6776" s="53">
        <v>428272.89</v>
      </c>
      <c r="C6776" s="53">
        <v>721961.95400000003</v>
      </c>
      <c r="D6776" s="51">
        <v>37.917000000000002</v>
      </c>
    </row>
    <row r="6777" spans="1:4" x14ac:dyDescent="0.25">
      <c r="A6777" s="52" t="s">
        <v>93</v>
      </c>
      <c r="B6777" s="53">
        <v>428269.663</v>
      </c>
      <c r="C6777" s="53">
        <v>721967.30700000003</v>
      </c>
      <c r="D6777" s="51">
        <v>37.896999999999998</v>
      </c>
    </row>
    <row r="6778" spans="1:4" x14ac:dyDescent="0.25">
      <c r="A6778" s="52" t="s">
        <v>626</v>
      </c>
      <c r="B6778" s="53">
        <v>428266.34399999998</v>
      </c>
      <c r="C6778" s="53">
        <v>721972.603</v>
      </c>
      <c r="D6778" s="51">
        <v>37.877000000000002</v>
      </c>
    </row>
    <row r="6779" spans="1:4" x14ac:dyDescent="0.25">
      <c r="A6779" s="52" t="s">
        <v>627</v>
      </c>
      <c r="B6779" s="53">
        <v>428262.94</v>
      </c>
      <c r="C6779" s="53">
        <v>721977.84499999997</v>
      </c>
      <c r="D6779" s="51">
        <v>37.856000000000002</v>
      </c>
    </row>
    <row r="6780" spans="1:4" x14ac:dyDescent="0.25">
      <c r="A6780" s="52" t="s">
        <v>628</v>
      </c>
      <c r="B6780" s="53">
        <v>428259.45500000002</v>
      </c>
      <c r="C6780" s="53">
        <v>721983.03300000005</v>
      </c>
      <c r="D6780" s="51">
        <v>37.835999999999999</v>
      </c>
    </row>
    <row r="6781" spans="1:4" x14ac:dyDescent="0.25">
      <c r="A6781" s="52" t="s">
        <v>94</v>
      </c>
      <c r="B6781" s="53">
        <v>428255.89500000002</v>
      </c>
      <c r="C6781" s="53">
        <v>721988.16899999999</v>
      </c>
      <c r="D6781" s="51">
        <v>37.816000000000003</v>
      </c>
    </row>
    <row r="6782" spans="1:4" x14ac:dyDescent="0.25">
      <c r="A6782" s="52" t="s">
        <v>629</v>
      </c>
      <c r="B6782" s="53">
        <v>428252.26500000001</v>
      </c>
      <c r="C6782" s="53">
        <v>721993.25699999998</v>
      </c>
      <c r="D6782" s="51">
        <v>37.795000000000002</v>
      </c>
    </row>
    <row r="6783" spans="1:4" x14ac:dyDescent="0.25">
      <c r="A6783" s="52" t="s">
        <v>630</v>
      </c>
      <c r="B6783" s="53">
        <v>428248.56900000002</v>
      </c>
      <c r="C6783" s="53">
        <v>721998.29799999995</v>
      </c>
      <c r="D6783" s="51">
        <v>37.774999999999999</v>
      </c>
    </row>
    <row r="6784" spans="1:4" x14ac:dyDescent="0.25">
      <c r="A6784" s="52" t="s">
        <v>631</v>
      </c>
      <c r="B6784" s="53">
        <v>428244.815</v>
      </c>
      <c r="C6784" s="53">
        <v>722003.29399999999</v>
      </c>
      <c r="D6784" s="51">
        <v>37.755000000000003</v>
      </c>
    </row>
    <row r="6785" spans="1:4" x14ac:dyDescent="0.25">
      <c r="A6785" s="52" t="s">
        <v>95</v>
      </c>
      <c r="B6785" s="53">
        <v>428241.005</v>
      </c>
      <c r="C6785" s="53">
        <v>722008.24899999995</v>
      </c>
      <c r="D6785" s="51">
        <v>37.734000000000002</v>
      </c>
    </row>
    <row r="6786" spans="1:4" x14ac:dyDescent="0.25">
      <c r="A6786" s="52" t="s">
        <v>632</v>
      </c>
      <c r="B6786" s="53">
        <v>428237.14500000002</v>
      </c>
      <c r="C6786" s="53">
        <v>722013.16399999999</v>
      </c>
      <c r="D6786" s="51">
        <v>37.713999999999999</v>
      </c>
    </row>
    <row r="6787" spans="1:4" x14ac:dyDescent="0.25">
      <c r="A6787" s="52" t="s">
        <v>633</v>
      </c>
      <c r="B6787" s="53">
        <v>428233.24</v>
      </c>
      <c r="C6787" s="53">
        <v>722018.04399999999</v>
      </c>
      <c r="D6787" s="51">
        <v>37.697000000000003</v>
      </c>
    </row>
    <row r="6788" spans="1:4" x14ac:dyDescent="0.25">
      <c r="A6788" s="52" t="s">
        <v>634</v>
      </c>
      <c r="B6788" s="53">
        <v>428229.29399999999</v>
      </c>
      <c r="C6788" s="53">
        <v>722022.89099999995</v>
      </c>
      <c r="D6788" s="51">
        <v>37.681000000000004</v>
      </c>
    </row>
    <row r="6789" spans="1:4" x14ac:dyDescent="0.25">
      <c r="A6789" s="52" t="s">
        <v>96</v>
      </c>
      <c r="B6789" s="53">
        <v>428225.31099999999</v>
      </c>
      <c r="C6789" s="53">
        <v>722027.70799999998</v>
      </c>
      <c r="D6789" s="51">
        <v>37.666000000000004</v>
      </c>
    </row>
    <row r="6790" spans="1:4" x14ac:dyDescent="0.25">
      <c r="A6790" s="52" t="s">
        <v>635</v>
      </c>
      <c r="B6790" s="53">
        <v>428221.29700000002</v>
      </c>
      <c r="C6790" s="53">
        <v>722032.49800000002</v>
      </c>
      <c r="D6790" s="51">
        <v>37.65</v>
      </c>
    </row>
    <row r="6791" spans="1:4" x14ac:dyDescent="0.25">
      <c r="A6791" s="52" t="s">
        <v>636</v>
      </c>
      <c r="B6791" s="53">
        <v>428217.25599999999</v>
      </c>
      <c r="C6791" s="53">
        <v>722037.26599999995</v>
      </c>
      <c r="D6791" s="51">
        <v>37.634</v>
      </c>
    </row>
    <row r="6792" spans="1:4" x14ac:dyDescent="0.25">
      <c r="A6792" s="52" t="s">
        <v>637</v>
      </c>
      <c r="B6792" s="53">
        <v>428213.19099999999</v>
      </c>
      <c r="C6792" s="53">
        <v>722042.01300000004</v>
      </c>
      <c r="D6792" s="51">
        <v>37.619</v>
      </c>
    </row>
    <row r="6793" spans="1:4" x14ac:dyDescent="0.25">
      <c r="A6793" s="52" t="s">
        <v>97</v>
      </c>
      <c r="B6793" s="53">
        <v>428209.10700000002</v>
      </c>
      <c r="C6793" s="53">
        <v>722046.745</v>
      </c>
      <c r="D6793" s="51">
        <v>37.603000000000002</v>
      </c>
    </row>
    <row r="6794" spans="1:4" x14ac:dyDescent="0.25">
      <c r="A6794" s="52" t="s">
        <v>638</v>
      </c>
      <c r="B6794" s="53">
        <v>428205.00900000002</v>
      </c>
      <c r="C6794" s="53">
        <v>722051.46400000004</v>
      </c>
      <c r="D6794" s="51">
        <v>37.588000000000001</v>
      </c>
    </row>
    <row r="6795" spans="1:4" x14ac:dyDescent="0.25">
      <c r="A6795" s="52" t="s">
        <v>639</v>
      </c>
      <c r="B6795" s="53">
        <v>428200.90100000001</v>
      </c>
      <c r="C6795" s="53">
        <v>722056.17299999995</v>
      </c>
      <c r="D6795" s="51">
        <v>37.572000000000003</v>
      </c>
    </row>
    <row r="6796" spans="1:4" x14ac:dyDescent="0.25">
      <c r="A6796" s="52" t="s">
        <v>640</v>
      </c>
      <c r="B6796" s="53">
        <v>428196.78600000002</v>
      </c>
      <c r="C6796" s="53">
        <v>722060.87800000003</v>
      </c>
      <c r="D6796" s="51">
        <v>37.556000000000004</v>
      </c>
    </row>
    <row r="6797" spans="1:4" x14ac:dyDescent="0.25">
      <c r="A6797" s="52" t="s">
        <v>98</v>
      </c>
      <c r="B6797" s="53">
        <v>428192.66899999999</v>
      </c>
      <c r="C6797" s="53">
        <v>722065.58</v>
      </c>
      <c r="D6797" s="51">
        <v>37.541000000000004</v>
      </c>
    </row>
    <row r="6798" spans="1:4" x14ac:dyDescent="0.25">
      <c r="A6798" s="52" t="s">
        <v>641</v>
      </c>
      <c r="B6798" s="53">
        <v>428188.55200000003</v>
      </c>
      <c r="C6798" s="53">
        <v>722070.28300000005</v>
      </c>
      <c r="D6798" s="51">
        <v>37.524999999999999</v>
      </c>
    </row>
    <row r="6799" spans="1:4" x14ac:dyDescent="0.25">
      <c r="A6799" s="52" t="s">
        <v>642</v>
      </c>
      <c r="B6799" s="53">
        <v>428184.435</v>
      </c>
      <c r="C6799" s="53">
        <v>722074.98499999999</v>
      </c>
      <c r="D6799" s="51">
        <v>37.510000000000005</v>
      </c>
    </row>
    <row r="6800" spans="1:4" x14ac:dyDescent="0.25">
      <c r="A6800" s="52" t="s">
        <v>643</v>
      </c>
      <c r="B6800" s="53">
        <v>428180.31800000003</v>
      </c>
      <c r="C6800" s="53">
        <v>722079.68799999997</v>
      </c>
      <c r="D6800" s="51">
        <v>37.494</v>
      </c>
    </row>
    <row r="6801" spans="1:4" x14ac:dyDescent="0.25">
      <c r="A6801" s="52" t="s">
        <v>99</v>
      </c>
      <c r="B6801" s="53">
        <v>428176.201</v>
      </c>
      <c r="C6801" s="53">
        <v>722084.39</v>
      </c>
      <c r="D6801" s="51">
        <v>37.478000000000002</v>
      </c>
    </row>
    <row r="6802" spans="1:4" x14ac:dyDescent="0.25">
      <c r="A6802" s="52" t="s">
        <v>644</v>
      </c>
      <c r="B6802" s="53">
        <v>428172.08399999997</v>
      </c>
      <c r="C6802" s="53">
        <v>722089.09199999995</v>
      </c>
      <c r="D6802" s="51">
        <v>37.463000000000001</v>
      </c>
    </row>
    <row r="6803" spans="1:4" x14ac:dyDescent="0.25">
      <c r="A6803" s="52" t="s">
        <v>645</v>
      </c>
      <c r="B6803" s="53">
        <v>428167.967</v>
      </c>
      <c r="C6803" s="53">
        <v>722093.79500000004</v>
      </c>
      <c r="D6803" s="51">
        <v>37.447000000000003</v>
      </c>
    </row>
    <row r="6804" spans="1:4" x14ac:dyDescent="0.25">
      <c r="A6804" s="52" t="s">
        <v>646</v>
      </c>
      <c r="B6804" s="53">
        <v>428163.85</v>
      </c>
      <c r="C6804" s="53">
        <v>722098.49699999997</v>
      </c>
      <c r="D6804" s="51">
        <v>37.433</v>
      </c>
    </row>
    <row r="6805" spans="1:4" x14ac:dyDescent="0.25">
      <c r="A6805" s="52" t="s">
        <v>100</v>
      </c>
      <c r="B6805" s="53">
        <v>428159.73300000001</v>
      </c>
      <c r="C6805" s="53">
        <v>722103.2</v>
      </c>
      <c r="D6805" s="51">
        <v>37.42</v>
      </c>
    </row>
    <row r="6806" spans="1:4" x14ac:dyDescent="0.25">
      <c r="A6806" s="52" t="s">
        <v>647</v>
      </c>
      <c r="B6806" s="53">
        <v>428155.61599999998</v>
      </c>
      <c r="C6806" s="53">
        <v>722107.902</v>
      </c>
      <c r="D6806" s="51">
        <v>37.408999999999999</v>
      </c>
    </row>
    <row r="6807" spans="1:4" x14ac:dyDescent="0.25">
      <c r="A6807" s="52" t="s">
        <v>648</v>
      </c>
      <c r="B6807" s="53">
        <v>428151.49900000001</v>
      </c>
      <c r="C6807" s="53">
        <v>722112.60499999998</v>
      </c>
      <c r="D6807" s="51">
        <v>37.4</v>
      </c>
    </row>
    <row r="6808" spans="1:4" x14ac:dyDescent="0.25">
      <c r="A6808" s="52" t="s">
        <v>649</v>
      </c>
      <c r="B6808" s="53">
        <v>428147.38199999998</v>
      </c>
      <c r="C6808" s="53">
        <v>722117.30700000003</v>
      </c>
      <c r="D6808" s="51">
        <v>37.392000000000003</v>
      </c>
    </row>
    <row r="6809" spans="1:4" x14ac:dyDescent="0.25">
      <c r="A6809" s="52" t="s">
        <v>101</v>
      </c>
      <c r="B6809" s="53">
        <v>428143.26500000001</v>
      </c>
      <c r="C6809" s="53">
        <v>722122.00899999996</v>
      </c>
      <c r="D6809" s="51">
        <v>37.386000000000003</v>
      </c>
    </row>
    <row r="6810" spans="1:4" x14ac:dyDescent="0.25">
      <c r="A6810" s="52" t="s">
        <v>650</v>
      </c>
      <c r="B6810" s="53">
        <v>428139.14799999999</v>
      </c>
      <c r="C6810" s="53">
        <v>722126.71200000006</v>
      </c>
      <c r="D6810" s="51">
        <v>37.382000000000005</v>
      </c>
    </row>
    <row r="6811" spans="1:4" x14ac:dyDescent="0.25">
      <c r="A6811" s="52" t="s">
        <v>651</v>
      </c>
      <c r="B6811" s="53">
        <v>428135.03100000002</v>
      </c>
      <c r="C6811" s="53">
        <v>722131.41399999999</v>
      </c>
      <c r="D6811" s="51">
        <v>37.380000000000003</v>
      </c>
    </row>
    <row r="6812" spans="1:4" x14ac:dyDescent="0.25">
      <c r="A6812" s="52" t="s">
        <v>652</v>
      </c>
      <c r="B6812" s="53">
        <v>428130.91399999999</v>
      </c>
      <c r="C6812" s="53">
        <v>722136.11699999997</v>
      </c>
      <c r="D6812" s="51">
        <v>37.379000000000005</v>
      </c>
    </row>
    <row r="6813" spans="1:4" x14ac:dyDescent="0.25">
      <c r="A6813" s="52" t="s">
        <v>102</v>
      </c>
      <c r="B6813" s="53">
        <v>428126.79700000002</v>
      </c>
      <c r="C6813" s="53">
        <v>722140.81900000002</v>
      </c>
      <c r="D6813" s="51">
        <v>37.380000000000003</v>
      </c>
    </row>
    <row r="6814" spans="1:4" x14ac:dyDescent="0.25">
      <c r="A6814" s="52" t="s">
        <v>653</v>
      </c>
      <c r="B6814" s="53">
        <v>428122.68</v>
      </c>
      <c r="C6814" s="53">
        <v>722145.522</v>
      </c>
      <c r="D6814" s="51">
        <v>37.382000000000005</v>
      </c>
    </row>
    <row r="6815" spans="1:4" x14ac:dyDescent="0.25">
      <c r="A6815" s="52" t="s">
        <v>654</v>
      </c>
      <c r="B6815" s="53">
        <v>428118.56300000002</v>
      </c>
      <c r="C6815" s="53">
        <v>722150.22400000005</v>
      </c>
      <c r="D6815" s="51">
        <v>37.386000000000003</v>
      </c>
    </row>
    <row r="6816" spans="1:4" x14ac:dyDescent="0.25">
      <c r="A6816" s="52" t="s">
        <v>655</v>
      </c>
      <c r="B6816" s="53">
        <v>428114.446</v>
      </c>
      <c r="C6816" s="53">
        <v>722154.92599999998</v>
      </c>
      <c r="D6816" s="51">
        <v>37.392000000000003</v>
      </c>
    </row>
    <row r="6817" spans="1:4" x14ac:dyDescent="0.25">
      <c r="A6817" s="52" t="s">
        <v>103</v>
      </c>
      <c r="B6817" s="53">
        <v>428110.32900000003</v>
      </c>
      <c r="C6817" s="53">
        <v>722159.62899999996</v>
      </c>
      <c r="D6817" s="51">
        <v>37.4</v>
      </c>
    </row>
    <row r="6818" spans="1:4" x14ac:dyDescent="0.25">
      <c r="A6818" s="52" t="s">
        <v>656</v>
      </c>
      <c r="B6818" s="53">
        <v>428106.212</v>
      </c>
      <c r="C6818" s="53">
        <v>722164.33100000001</v>
      </c>
      <c r="D6818" s="51">
        <v>37.408999999999999</v>
      </c>
    </row>
    <row r="6819" spans="1:4" x14ac:dyDescent="0.25">
      <c r="A6819" s="52" t="s">
        <v>657</v>
      </c>
      <c r="B6819" s="53">
        <v>428102.09499999997</v>
      </c>
      <c r="C6819" s="53">
        <v>722169.03399999999</v>
      </c>
      <c r="D6819" s="51">
        <v>37.42</v>
      </c>
    </row>
    <row r="6820" spans="1:4" x14ac:dyDescent="0.25">
      <c r="A6820" s="52" t="s">
        <v>658</v>
      </c>
      <c r="B6820" s="53">
        <v>428097.978</v>
      </c>
      <c r="C6820" s="53">
        <v>722173.73600000003</v>
      </c>
      <c r="D6820" s="51">
        <v>37.433</v>
      </c>
    </row>
    <row r="6821" spans="1:4" x14ac:dyDescent="0.25">
      <c r="A6821" s="52" t="s">
        <v>104</v>
      </c>
      <c r="B6821" s="53">
        <v>428093.86099999998</v>
      </c>
      <c r="C6821" s="53">
        <v>722178.43799999997</v>
      </c>
      <c r="D6821" s="51">
        <v>37.447000000000003</v>
      </c>
    </row>
    <row r="6822" spans="1:4" x14ac:dyDescent="0.25">
      <c r="A6822" s="52" t="s">
        <v>659</v>
      </c>
      <c r="B6822" s="53">
        <v>428089.74400000001</v>
      </c>
      <c r="C6822" s="53">
        <v>722183.14099999995</v>
      </c>
      <c r="D6822" s="51">
        <v>37.463000000000001</v>
      </c>
    </row>
    <row r="6823" spans="1:4" x14ac:dyDescent="0.25">
      <c r="A6823" s="52" t="s">
        <v>660</v>
      </c>
      <c r="B6823" s="53">
        <v>428085.62699999998</v>
      </c>
      <c r="C6823" s="53">
        <v>722187.84299999999</v>
      </c>
      <c r="D6823" s="51">
        <v>37.481000000000002</v>
      </c>
    </row>
    <row r="6824" spans="1:4" x14ac:dyDescent="0.25">
      <c r="A6824" s="52" t="s">
        <v>661</v>
      </c>
      <c r="B6824" s="53">
        <v>428081.51</v>
      </c>
      <c r="C6824" s="53">
        <v>722192.54599999997</v>
      </c>
      <c r="D6824" s="51">
        <v>37.501000000000005</v>
      </c>
    </row>
    <row r="6825" spans="1:4" x14ac:dyDescent="0.25">
      <c r="A6825" s="52" t="s">
        <v>105</v>
      </c>
      <c r="B6825" s="53">
        <v>428077.39299999998</v>
      </c>
      <c r="C6825" s="53">
        <v>722197.24800000002</v>
      </c>
      <c r="D6825" s="51">
        <v>37.521999999999998</v>
      </c>
    </row>
    <row r="6826" spans="1:4" x14ac:dyDescent="0.25">
      <c r="A6826" s="52" t="s">
        <v>662</v>
      </c>
      <c r="B6826" s="53">
        <v>428073.27600000001</v>
      </c>
      <c r="C6826" s="53">
        <v>722201.951</v>
      </c>
      <c r="D6826" s="51">
        <v>37.545000000000002</v>
      </c>
    </row>
    <row r="6827" spans="1:4" x14ac:dyDescent="0.25">
      <c r="A6827" s="52" t="s">
        <v>663</v>
      </c>
      <c r="B6827" s="53">
        <v>428069.15899999999</v>
      </c>
      <c r="C6827" s="53">
        <v>722206.65300000005</v>
      </c>
      <c r="D6827" s="51">
        <v>37.569000000000003</v>
      </c>
    </row>
    <row r="6828" spans="1:4" x14ac:dyDescent="0.25">
      <c r="A6828" s="52" t="s">
        <v>664</v>
      </c>
      <c r="B6828" s="53">
        <v>428065.04200000002</v>
      </c>
      <c r="C6828" s="53">
        <v>722211.35499999998</v>
      </c>
      <c r="D6828" s="51">
        <v>37.594999999999999</v>
      </c>
    </row>
    <row r="6829" spans="1:4" x14ac:dyDescent="0.25">
      <c r="A6829" s="52" t="s">
        <v>106</v>
      </c>
      <c r="B6829" s="53">
        <v>428060.92499999999</v>
      </c>
      <c r="C6829" s="53">
        <v>722216.05799999996</v>
      </c>
      <c r="D6829" s="51">
        <v>37.623000000000005</v>
      </c>
    </row>
    <row r="6830" spans="1:4" x14ac:dyDescent="0.25">
      <c r="A6830" s="52" t="s">
        <v>665</v>
      </c>
      <c r="B6830" s="53">
        <v>428056.80800000002</v>
      </c>
      <c r="C6830" s="53">
        <v>722220.76</v>
      </c>
      <c r="D6830" s="51">
        <v>37.652999999999999</v>
      </c>
    </row>
    <row r="6831" spans="1:4" x14ac:dyDescent="0.25">
      <c r="A6831" s="52" t="s">
        <v>666</v>
      </c>
      <c r="B6831" s="53">
        <v>428052.69099999999</v>
      </c>
      <c r="C6831" s="53">
        <v>722225.46299999999</v>
      </c>
      <c r="D6831" s="51">
        <v>37.684000000000005</v>
      </c>
    </row>
    <row r="6832" spans="1:4" x14ac:dyDescent="0.25">
      <c r="A6832" s="52" t="s">
        <v>667</v>
      </c>
      <c r="B6832" s="53">
        <v>428048.57400000002</v>
      </c>
      <c r="C6832" s="53">
        <v>722230.16500000004</v>
      </c>
      <c r="D6832" s="51">
        <v>37.716999999999999</v>
      </c>
    </row>
    <row r="6833" spans="1:4" x14ac:dyDescent="0.25">
      <c r="A6833" s="52" t="s">
        <v>107</v>
      </c>
      <c r="B6833" s="53">
        <v>428044.45699999999</v>
      </c>
      <c r="C6833" s="53">
        <v>722234.86800000002</v>
      </c>
      <c r="D6833" s="51">
        <v>37.752000000000002</v>
      </c>
    </row>
    <row r="6834" spans="1:4" x14ac:dyDescent="0.25">
      <c r="A6834" s="52" t="s">
        <v>668</v>
      </c>
      <c r="B6834" s="53">
        <v>428040.34</v>
      </c>
      <c r="C6834" s="53">
        <v>722239.57</v>
      </c>
      <c r="D6834" s="51">
        <v>37.788000000000004</v>
      </c>
    </row>
    <row r="6835" spans="1:4" x14ac:dyDescent="0.25">
      <c r="A6835" s="52" t="s">
        <v>669</v>
      </c>
      <c r="B6835" s="53">
        <v>428036.223</v>
      </c>
      <c r="C6835" s="53">
        <v>722244.272</v>
      </c>
      <c r="D6835" s="51">
        <v>37.827000000000005</v>
      </c>
    </row>
    <row r="6836" spans="1:4" x14ac:dyDescent="0.25">
      <c r="A6836" s="52" t="s">
        <v>670</v>
      </c>
      <c r="B6836" s="53">
        <v>428032.10600000003</v>
      </c>
      <c r="C6836" s="53">
        <v>722248.97499999998</v>
      </c>
      <c r="D6836" s="51">
        <v>37.866</v>
      </c>
    </row>
    <row r="6837" spans="1:4" x14ac:dyDescent="0.25">
      <c r="A6837" s="52" t="s">
        <v>108</v>
      </c>
      <c r="B6837" s="53">
        <v>428027.989</v>
      </c>
      <c r="C6837" s="53">
        <v>722253.67700000003</v>
      </c>
      <c r="D6837" s="51">
        <v>37.908000000000001</v>
      </c>
    </row>
    <row r="6838" spans="1:4" x14ac:dyDescent="0.25">
      <c r="A6838" s="52" t="s">
        <v>671</v>
      </c>
      <c r="B6838" s="53">
        <v>428023.87199999997</v>
      </c>
      <c r="C6838" s="53">
        <v>722258.38</v>
      </c>
      <c r="D6838" s="51">
        <v>37.951000000000001</v>
      </c>
    </row>
    <row r="6839" spans="1:4" x14ac:dyDescent="0.25">
      <c r="A6839" s="52" t="s">
        <v>672</v>
      </c>
      <c r="B6839" s="53">
        <v>428019.755</v>
      </c>
      <c r="C6839" s="53">
        <v>722263.08200000005</v>
      </c>
      <c r="D6839" s="51">
        <v>37.996000000000002</v>
      </c>
    </row>
    <row r="6840" spans="1:4" x14ac:dyDescent="0.25">
      <c r="A6840" s="52" t="s">
        <v>673</v>
      </c>
      <c r="B6840" s="53">
        <v>428015.63799999998</v>
      </c>
      <c r="C6840" s="53">
        <v>722267.78399999999</v>
      </c>
      <c r="D6840" s="51">
        <v>38.042000000000002</v>
      </c>
    </row>
    <row r="6841" spans="1:4" x14ac:dyDescent="0.25">
      <c r="A6841" s="52" t="s">
        <v>109</v>
      </c>
      <c r="B6841" s="53">
        <v>428011.52100000001</v>
      </c>
      <c r="C6841" s="53">
        <v>722272.48699999996</v>
      </c>
      <c r="D6841" s="51">
        <v>38.091000000000001</v>
      </c>
    </row>
    <row r="6842" spans="1:4" x14ac:dyDescent="0.25">
      <c r="A6842" s="52" t="s">
        <v>674</v>
      </c>
      <c r="B6842" s="53">
        <v>428007.40399999998</v>
      </c>
      <c r="C6842" s="53">
        <v>722277.18900000001</v>
      </c>
      <c r="D6842" s="51">
        <v>38.141000000000005</v>
      </c>
    </row>
    <row r="6843" spans="1:4" x14ac:dyDescent="0.25">
      <c r="A6843" s="52" t="s">
        <v>675</v>
      </c>
      <c r="B6843" s="53">
        <v>428003.28700000001</v>
      </c>
      <c r="C6843" s="53">
        <v>722281.89199999999</v>
      </c>
      <c r="D6843" s="51">
        <v>38.192</v>
      </c>
    </row>
    <row r="6844" spans="1:4" x14ac:dyDescent="0.25">
      <c r="A6844" s="52" t="s">
        <v>676</v>
      </c>
      <c r="B6844" s="53">
        <v>427999.17</v>
      </c>
      <c r="C6844" s="53">
        <v>722286.59400000004</v>
      </c>
      <c r="D6844" s="51">
        <v>38.244</v>
      </c>
    </row>
    <row r="6845" spans="1:4" x14ac:dyDescent="0.25">
      <c r="A6845" s="52" t="s">
        <v>110</v>
      </c>
      <c r="B6845" s="53">
        <v>427995.05300000001</v>
      </c>
      <c r="C6845" s="53">
        <v>722291.29700000002</v>
      </c>
      <c r="D6845" s="51">
        <v>38.295000000000002</v>
      </c>
    </row>
    <row r="6846" spans="1:4" x14ac:dyDescent="0.25">
      <c r="A6846" s="52" t="s">
        <v>677</v>
      </c>
      <c r="B6846" s="53">
        <v>427990.93599999999</v>
      </c>
      <c r="C6846" s="53">
        <v>722295.99899999995</v>
      </c>
      <c r="D6846" s="51">
        <v>38.347000000000001</v>
      </c>
    </row>
    <row r="6847" spans="1:4" x14ac:dyDescent="0.25">
      <c r="A6847" s="52" t="s">
        <v>678</v>
      </c>
      <c r="B6847" s="53">
        <v>427986.81900000002</v>
      </c>
      <c r="C6847" s="53">
        <v>722300.701</v>
      </c>
      <c r="D6847" s="51">
        <v>38.398000000000003</v>
      </c>
    </row>
    <row r="6848" spans="1:4" x14ac:dyDescent="0.25">
      <c r="A6848" s="52" t="s">
        <v>679</v>
      </c>
      <c r="B6848" s="53">
        <v>427982.70199999999</v>
      </c>
      <c r="C6848" s="53">
        <v>722305.40399999998</v>
      </c>
      <c r="D6848" s="51">
        <v>38.450000000000003</v>
      </c>
    </row>
    <row r="6849" spans="1:4" x14ac:dyDescent="0.25">
      <c r="A6849" s="52" t="s">
        <v>111</v>
      </c>
      <c r="B6849" s="53">
        <v>427978.58500000002</v>
      </c>
      <c r="C6849" s="53">
        <v>722310.10600000003</v>
      </c>
      <c r="D6849" s="51">
        <v>38.502000000000002</v>
      </c>
    </row>
    <row r="6850" spans="1:4" x14ac:dyDescent="0.25">
      <c r="A6850" s="52" t="s">
        <v>680</v>
      </c>
      <c r="B6850" s="53">
        <v>427974.46799999999</v>
      </c>
      <c r="C6850" s="53">
        <v>722314.80900000001</v>
      </c>
      <c r="D6850" s="51">
        <v>38.553000000000004</v>
      </c>
    </row>
    <row r="6851" spans="1:4" x14ac:dyDescent="0.25">
      <c r="A6851" s="52" t="s">
        <v>681</v>
      </c>
      <c r="B6851" s="53">
        <v>427970.35100000002</v>
      </c>
      <c r="C6851" s="53">
        <v>722319.51100000006</v>
      </c>
      <c r="D6851" s="51">
        <v>38.605000000000004</v>
      </c>
    </row>
    <row r="6852" spans="1:4" x14ac:dyDescent="0.25">
      <c r="A6852" s="52" t="s">
        <v>682</v>
      </c>
      <c r="B6852" s="53">
        <v>427966.234</v>
      </c>
      <c r="C6852" s="53">
        <v>722324.21400000004</v>
      </c>
      <c r="D6852" s="51">
        <v>38.655999999999999</v>
      </c>
    </row>
    <row r="6853" spans="1:4" x14ac:dyDescent="0.25">
      <c r="A6853" s="52" t="s">
        <v>112</v>
      </c>
      <c r="B6853" s="53">
        <v>427962.11700000003</v>
      </c>
      <c r="C6853" s="53">
        <v>722328.91599999997</v>
      </c>
      <c r="D6853" s="51">
        <v>38.708000000000006</v>
      </c>
    </row>
    <row r="6854" spans="1:4" x14ac:dyDescent="0.25">
      <c r="A6854" s="52" t="s">
        <v>683</v>
      </c>
      <c r="B6854" s="53">
        <v>427958</v>
      </c>
      <c r="C6854" s="53">
        <v>722333.61800000002</v>
      </c>
      <c r="D6854" s="51">
        <v>38.760000000000005</v>
      </c>
    </row>
    <row r="6855" spans="1:4" x14ac:dyDescent="0.25">
      <c r="A6855" s="52" t="s">
        <v>684</v>
      </c>
      <c r="B6855" s="53">
        <v>427953.88299999997</v>
      </c>
      <c r="C6855" s="53">
        <v>722338.321</v>
      </c>
      <c r="D6855" s="51">
        <v>38.811</v>
      </c>
    </row>
    <row r="6856" spans="1:4" x14ac:dyDescent="0.25">
      <c r="A6856" s="52" t="s">
        <v>685</v>
      </c>
      <c r="B6856" s="53">
        <v>427949.766</v>
      </c>
      <c r="C6856" s="53">
        <v>722343.02300000004</v>
      </c>
      <c r="D6856" s="51">
        <v>38.863</v>
      </c>
    </row>
    <row r="6857" spans="1:4" x14ac:dyDescent="0.25">
      <c r="A6857" s="52" t="s">
        <v>113</v>
      </c>
      <c r="B6857" s="53">
        <v>427945.64899999998</v>
      </c>
      <c r="C6857" s="53">
        <v>722347.72600000002</v>
      </c>
      <c r="D6857" s="51">
        <v>38.914000000000001</v>
      </c>
    </row>
    <row r="6858" spans="1:4" x14ac:dyDescent="0.25">
      <c r="A6858" s="52" t="s">
        <v>686</v>
      </c>
      <c r="B6858" s="53">
        <v>427941.53200000001</v>
      </c>
      <c r="C6858" s="53">
        <v>722352.42799999996</v>
      </c>
      <c r="D6858" s="51">
        <v>38.966000000000001</v>
      </c>
    </row>
    <row r="6859" spans="1:4" x14ac:dyDescent="0.25">
      <c r="A6859" s="52" t="s">
        <v>687</v>
      </c>
      <c r="B6859" s="53">
        <v>427937.41499999998</v>
      </c>
      <c r="C6859" s="53">
        <v>722357.13</v>
      </c>
      <c r="D6859" s="51">
        <v>39.017000000000003</v>
      </c>
    </row>
    <row r="6860" spans="1:4" x14ac:dyDescent="0.25">
      <c r="A6860" s="52" t="s">
        <v>688</v>
      </c>
      <c r="B6860" s="53">
        <v>427933.29800000001</v>
      </c>
      <c r="C6860" s="53">
        <v>722361.83299999998</v>
      </c>
      <c r="D6860" s="51">
        <v>39.069000000000003</v>
      </c>
    </row>
    <row r="6861" spans="1:4" x14ac:dyDescent="0.25">
      <c r="A6861" s="52" t="s">
        <v>114</v>
      </c>
      <c r="B6861" s="53">
        <v>427929.18099999998</v>
      </c>
      <c r="C6861" s="53">
        <v>722366.53500000003</v>
      </c>
      <c r="D6861" s="51">
        <v>39.121000000000002</v>
      </c>
    </row>
    <row r="6862" spans="1:4" x14ac:dyDescent="0.25">
      <c r="A6862" s="52" t="s">
        <v>689</v>
      </c>
      <c r="B6862" s="53">
        <v>427925.06400000001</v>
      </c>
      <c r="C6862" s="53">
        <v>722371.23800000001</v>
      </c>
      <c r="D6862" s="51">
        <v>39.172000000000004</v>
      </c>
    </row>
    <row r="6863" spans="1:4" x14ac:dyDescent="0.25">
      <c r="A6863" s="52" t="s">
        <v>690</v>
      </c>
      <c r="B6863" s="53">
        <v>427920.94699999999</v>
      </c>
      <c r="C6863" s="53">
        <v>722375.94</v>
      </c>
      <c r="D6863" s="51">
        <v>39.224000000000004</v>
      </c>
    </row>
    <row r="6864" spans="1:4" x14ac:dyDescent="0.25">
      <c r="A6864" s="52" t="s">
        <v>691</v>
      </c>
      <c r="B6864" s="53">
        <v>427916.83</v>
      </c>
      <c r="C6864" s="53">
        <v>722380.64300000004</v>
      </c>
      <c r="D6864" s="51">
        <v>39.274999999999999</v>
      </c>
    </row>
    <row r="6865" spans="1:4" x14ac:dyDescent="0.25">
      <c r="A6865" s="52" t="s">
        <v>115</v>
      </c>
      <c r="B6865" s="53">
        <v>427912.71299999999</v>
      </c>
      <c r="C6865" s="53">
        <v>722385.34499999997</v>
      </c>
      <c r="D6865" s="51">
        <v>39.327000000000005</v>
      </c>
    </row>
    <row r="6866" spans="1:4" x14ac:dyDescent="0.25">
      <c r="A6866" s="52" t="s">
        <v>692</v>
      </c>
      <c r="B6866" s="53">
        <v>427908.59600000002</v>
      </c>
      <c r="C6866" s="53">
        <v>722390.04700000002</v>
      </c>
      <c r="D6866" s="51">
        <v>39.379000000000005</v>
      </c>
    </row>
    <row r="6867" spans="1:4" x14ac:dyDescent="0.25">
      <c r="A6867" s="52" t="s">
        <v>693</v>
      </c>
      <c r="B6867" s="53">
        <v>427904.47899999999</v>
      </c>
      <c r="C6867" s="53">
        <v>722394.75</v>
      </c>
      <c r="D6867" s="51">
        <v>39.429000000000002</v>
      </c>
    </row>
    <row r="6868" spans="1:4" x14ac:dyDescent="0.25">
      <c r="A6868" s="52" t="s">
        <v>694</v>
      </c>
      <c r="B6868" s="53">
        <v>427900.36200000002</v>
      </c>
      <c r="C6868" s="53">
        <v>722399.45200000005</v>
      </c>
      <c r="D6868" s="51">
        <v>39.478999999999999</v>
      </c>
    </row>
    <row r="6869" spans="1:4" x14ac:dyDescent="0.25">
      <c r="A6869" s="52" t="s">
        <v>116</v>
      </c>
      <c r="B6869" s="53">
        <v>427896.245</v>
      </c>
      <c r="C6869" s="53">
        <v>722404.15500000003</v>
      </c>
      <c r="D6869" s="51">
        <v>39.526000000000003</v>
      </c>
    </row>
    <row r="6870" spans="1:4" x14ac:dyDescent="0.25">
      <c r="A6870" s="52" t="s">
        <v>695</v>
      </c>
      <c r="B6870" s="53">
        <v>427892.12800000003</v>
      </c>
      <c r="C6870" s="53">
        <v>722408.85699999996</v>
      </c>
      <c r="D6870" s="51">
        <v>39.573</v>
      </c>
    </row>
    <row r="6871" spans="1:4" x14ac:dyDescent="0.25">
      <c r="A6871" s="52" t="s">
        <v>696</v>
      </c>
      <c r="B6871" s="53">
        <v>427888.011</v>
      </c>
      <c r="C6871" s="53">
        <v>722413.56</v>
      </c>
      <c r="D6871" s="51">
        <v>39.618000000000002</v>
      </c>
    </row>
    <row r="6872" spans="1:4" x14ac:dyDescent="0.25">
      <c r="A6872" s="52" t="s">
        <v>697</v>
      </c>
      <c r="B6872" s="53">
        <v>427883.89399999997</v>
      </c>
      <c r="C6872" s="53">
        <v>722418.26199999999</v>
      </c>
      <c r="D6872" s="51">
        <v>39.661999999999999</v>
      </c>
    </row>
    <row r="6873" spans="1:4" x14ac:dyDescent="0.25">
      <c r="A6873" s="52" t="s">
        <v>117</v>
      </c>
      <c r="B6873" s="53">
        <v>427879.777</v>
      </c>
      <c r="C6873" s="53">
        <v>722422.96400000004</v>
      </c>
      <c r="D6873" s="51">
        <v>39.704000000000001</v>
      </c>
    </row>
    <row r="6874" spans="1:4" x14ac:dyDescent="0.25">
      <c r="A6874" s="52" t="s">
        <v>698</v>
      </c>
      <c r="B6874" s="53">
        <v>427875.66</v>
      </c>
      <c r="C6874" s="53">
        <v>722427.66700000002</v>
      </c>
      <c r="D6874" s="51">
        <v>39.745000000000005</v>
      </c>
    </row>
    <row r="6875" spans="1:4" x14ac:dyDescent="0.25">
      <c r="A6875" s="52" t="s">
        <v>699</v>
      </c>
      <c r="B6875" s="53">
        <v>427871.54300000001</v>
      </c>
      <c r="C6875" s="53">
        <v>722432.36899999995</v>
      </c>
      <c r="D6875" s="51">
        <v>39.783999999999999</v>
      </c>
    </row>
    <row r="6876" spans="1:4" x14ac:dyDescent="0.25">
      <c r="A6876" s="52" t="s">
        <v>700</v>
      </c>
      <c r="B6876" s="53">
        <v>427867.42599999998</v>
      </c>
      <c r="C6876" s="53">
        <v>722437.07200000004</v>
      </c>
      <c r="D6876" s="51">
        <v>39.822000000000003</v>
      </c>
    </row>
    <row r="6877" spans="1:4" x14ac:dyDescent="0.25">
      <c r="A6877" s="52" t="s">
        <v>118</v>
      </c>
      <c r="B6877" s="53">
        <v>427863.30900000001</v>
      </c>
      <c r="C6877" s="53">
        <v>722441.77399999998</v>
      </c>
      <c r="D6877" s="51">
        <v>39.859000000000002</v>
      </c>
    </row>
    <row r="6878" spans="1:4" x14ac:dyDescent="0.25">
      <c r="A6878" s="52" t="s">
        <v>701</v>
      </c>
      <c r="B6878" s="53">
        <v>427859.19199999998</v>
      </c>
      <c r="C6878" s="53">
        <v>722446.47600000002</v>
      </c>
      <c r="D6878" s="51">
        <v>39.894000000000005</v>
      </c>
    </row>
    <row r="6879" spans="1:4" x14ac:dyDescent="0.25">
      <c r="A6879" s="52" t="s">
        <v>702</v>
      </c>
      <c r="B6879" s="53">
        <v>427855.07500000001</v>
      </c>
      <c r="C6879" s="53">
        <v>722451.179</v>
      </c>
      <c r="D6879" s="51">
        <v>39.928000000000004</v>
      </c>
    </row>
    <row r="6880" spans="1:4" x14ac:dyDescent="0.25">
      <c r="A6880" s="52" t="s">
        <v>703</v>
      </c>
      <c r="B6880" s="53">
        <v>427850.95799999998</v>
      </c>
      <c r="C6880" s="53">
        <v>722455.88100000005</v>
      </c>
      <c r="D6880" s="51">
        <v>39.96</v>
      </c>
    </row>
    <row r="6881" spans="1:4" x14ac:dyDescent="0.25">
      <c r="A6881" s="52" t="s">
        <v>119</v>
      </c>
      <c r="B6881" s="53">
        <v>427846.84100000001</v>
      </c>
      <c r="C6881" s="53">
        <v>722460.58400000003</v>
      </c>
      <c r="D6881" s="51">
        <v>39.991</v>
      </c>
    </row>
    <row r="6882" spans="1:4" x14ac:dyDescent="0.25">
      <c r="A6882" s="52" t="s">
        <v>704</v>
      </c>
      <c r="B6882" s="53">
        <v>427842.72399999999</v>
      </c>
      <c r="C6882" s="53">
        <v>722465.28599999996</v>
      </c>
      <c r="D6882" s="51">
        <v>40.020000000000003</v>
      </c>
    </row>
    <row r="6883" spans="1:4" x14ac:dyDescent="0.25">
      <c r="A6883" s="52" t="s">
        <v>705</v>
      </c>
      <c r="B6883" s="53">
        <v>427838.60700000002</v>
      </c>
      <c r="C6883" s="53">
        <v>722469.98899999994</v>
      </c>
      <c r="D6883" s="51">
        <v>40.048999999999999</v>
      </c>
    </row>
    <row r="6884" spans="1:4" x14ac:dyDescent="0.25">
      <c r="A6884" s="52" t="s">
        <v>706</v>
      </c>
      <c r="B6884" s="53">
        <v>427834.49</v>
      </c>
      <c r="C6884" s="53">
        <v>722474.69099999999</v>
      </c>
      <c r="D6884" s="51">
        <v>40.075000000000003</v>
      </c>
    </row>
    <row r="6885" spans="1:4" x14ac:dyDescent="0.25">
      <c r="A6885" s="52" t="s">
        <v>120</v>
      </c>
      <c r="B6885" s="53">
        <v>427830.37300000002</v>
      </c>
      <c r="C6885" s="53">
        <v>722479.39300000004</v>
      </c>
      <c r="D6885" s="51">
        <v>40.100999999999999</v>
      </c>
    </row>
    <row r="6886" spans="1:4" x14ac:dyDescent="0.25">
      <c r="A6886" s="52" t="s">
        <v>707</v>
      </c>
      <c r="B6886" s="53">
        <v>427826.25599999999</v>
      </c>
      <c r="C6886" s="53">
        <v>722484.09600000002</v>
      </c>
      <c r="D6886" s="51">
        <v>40.125</v>
      </c>
    </row>
    <row r="6887" spans="1:4" x14ac:dyDescent="0.25">
      <c r="A6887" s="52" t="s">
        <v>708</v>
      </c>
      <c r="B6887" s="53">
        <v>427822.13900000002</v>
      </c>
      <c r="C6887" s="53">
        <v>722488.79799999995</v>
      </c>
      <c r="D6887" s="51">
        <v>40.146999999999998</v>
      </c>
    </row>
    <row r="6888" spans="1:4" x14ac:dyDescent="0.25">
      <c r="A6888" s="52" t="s">
        <v>709</v>
      </c>
      <c r="B6888" s="53">
        <v>427818.022</v>
      </c>
      <c r="C6888" s="53">
        <v>722493.50100000005</v>
      </c>
      <c r="D6888" s="51">
        <v>40.167999999999999</v>
      </c>
    </row>
    <row r="6889" spans="1:4" x14ac:dyDescent="0.25">
      <c r="A6889" s="52" t="s">
        <v>121</v>
      </c>
      <c r="B6889" s="53">
        <v>427813.90500000003</v>
      </c>
      <c r="C6889" s="53">
        <v>722498.20299999998</v>
      </c>
      <c r="D6889" s="51">
        <v>40.188000000000002</v>
      </c>
    </row>
    <row r="6890" spans="1:4" x14ac:dyDescent="0.25">
      <c r="A6890" s="52" t="s">
        <v>710</v>
      </c>
      <c r="B6890" s="53">
        <v>427809.788</v>
      </c>
      <c r="C6890" s="53">
        <v>722502.90599999996</v>
      </c>
      <c r="D6890" s="51">
        <v>40.206000000000003</v>
      </c>
    </row>
    <row r="6891" spans="1:4" x14ac:dyDescent="0.25">
      <c r="A6891" s="52" t="s">
        <v>711</v>
      </c>
      <c r="B6891" s="53">
        <v>427805.67099999997</v>
      </c>
      <c r="C6891" s="53">
        <v>722507.60800000001</v>
      </c>
      <c r="D6891" s="51">
        <v>40.222999999999999</v>
      </c>
    </row>
    <row r="6892" spans="1:4" x14ac:dyDescent="0.25">
      <c r="A6892" s="52" t="s">
        <v>712</v>
      </c>
      <c r="B6892" s="53">
        <v>427801.554</v>
      </c>
      <c r="C6892" s="53">
        <v>722512.31</v>
      </c>
      <c r="D6892" s="51">
        <v>40.239000000000004</v>
      </c>
    </row>
    <row r="6893" spans="1:4" x14ac:dyDescent="0.25">
      <c r="A6893" s="52" t="s">
        <v>122</v>
      </c>
      <c r="B6893" s="53">
        <v>427797.43699999998</v>
      </c>
      <c r="C6893" s="53">
        <v>722517.01300000004</v>
      </c>
      <c r="D6893" s="51">
        <v>40.253</v>
      </c>
    </row>
    <row r="6894" spans="1:4" x14ac:dyDescent="0.25">
      <c r="A6894" s="52" t="s">
        <v>713</v>
      </c>
      <c r="B6894" s="53">
        <v>427793.32</v>
      </c>
      <c r="C6894" s="53">
        <v>722521.71499999997</v>
      </c>
      <c r="D6894" s="51">
        <v>40.267000000000003</v>
      </c>
    </row>
    <row r="6895" spans="1:4" x14ac:dyDescent="0.25">
      <c r="A6895" s="52" t="s">
        <v>714</v>
      </c>
      <c r="B6895" s="53">
        <v>427789.20299999998</v>
      </c>
      <c r="C6895" s="53">
        <v>722526.41799999995</v>
      </c>
      <c r="D6895" s="51">
        <v>40.282000000000004</v>
      </c>
    </row>
    <row r="6896" spans="1:4" x14ac:dyDescent="0.25">
      <c r="A6896" s="52" t="s">
        <v>715</v>
      </c>
      <c r="B6896" s="53">
        <v>427785.08600000001</v>
      </c>
      <c r="C6896" s="53">
        <v>722531.12</v>
      </c>
      <c r="D6896" s="51">
        <v>40.295999999999999</v>
      </c>
    </row>
    <row r="6897" spans="1:4" x14ac:dyDescent="0.25">
      <c r="A6897" s="52" t="s">
        <v>123</v>
      </c>
      <c r="B6897" s="53">
        <v>427780.96799999999</v>
      </c>
      <c r="C6897" s="53">
        <v>722535.82200000004</v>
      </c>
      <c r="D6897" s="51">
        <v>40.311</v>
      </c>
    </row>
    <row r="6898" spans="1:4" x14ac:dyDescent="0.25">
      <c r="A6898" s="52" t="s">
        <v>716</v>
      </c>
      <c r="B6898" s="53">
        <v>427776.85100000002</v>
      </c>
      <c r="C6898" s="53">
        <v>722540.52500000002</v>
      </c>
      <c r="D6898" s="51">
        <v>40.325000000000003</v>
      </c>
    </row>
    <row r="6899" spans="1:4" x14ac:dyDescent="0.25">
      <c r="A6899" s="52" t="s">
        <v>717</v>
      </c>
      <c r="B6899" s="53">
        <v>427772.734</v>
      </c>
      <c r="C6899" s="53">
        <v>722545.22699999996</v>
      </c>
      <c r="D6899" s="51">
        <v>40.338999999999999</v>
      </c>
    </row>
    <row r="6900" spans="1:4" x14ac:dyDescent="0.25">
      <c r="A6900" s="52" t="s">
        <v>718</v>
      </c>
      <c r="B6900" s="53">
        <v>427768.61700000003</v>
      </c>
      <c r="C6900" s="53">
        <v>722549.93</v>
      </c>
      <c r="D6900" s="51">
        <v>40.353999999999999</v>
      </c>
    </row>
    <row r="6901" spans="1:4" x14ac:dyDescent="0.25">
      <c r="A6901" s="52" t="s">
        <v>124</v>
      </c>
      <c r="B6901" s="53">
        <v>427764.5</v>
      </c>
      <c r="C6901" s="53">
        <v>722554.63199999998</v>
      </c>
      <c r="D6901" s="51">
        <v>40.368000000000002</v>
      </c>
    </row>
    <row r="6902" spans="1:4" x14ac:dyDescent="0.25">
      <c r="A6902" s="52" t="s">
        <v>719</v>
      </c>
      <c r="B6902" s="53">
        <v>427760.38299999997</v>
      </c>
      <c r="C6902" s="53">
        <v>722559.33499999996</v>
      </c>
      <c r="D6902" s="51">
        <v>40.382000000000005</v>
      </c>
    </row>
    <row r="6903" spans="1:4" x14ac:dyDescent="0.25">
      <c r="A6903" s="52" t="s">
        <v>720</v>
      </c>
      <c r="B6903" s="53">
        <v>427756.266</v>
      </c>
      <c r="C6903" s="53">
        <v>722564.03700000001</v>
      </c>
      <c r="D6903" s="51">
        <v>40.396999999999998</v>
      </c>
    </row>
    <row r="6904" spans="1:4" x14ac:dyDescent="0.25">
      <c r="A6904" s="52" t="s">
        <v>721</v>
      </c>
      <c r="B6904" s="53">
        <v>427752.14899999998</v>
      </c>
      <c r="C6904" s="53">
        <v>722568.73899999994</v>
      </c>
      <c r="D6904" s="51">
        <v>40.411000000000001</v>
      </c>
    </row>
    <row r="6905" spans="1:4" x14ac:dyDescent="0.25">
      <c r="A6905" s="52" t="s">
        <v>125</v>
      </c>
      <c r="B6905" s="53">
        <v>427748.03200000001</v>
      </c>
      <c r="C6905" s="53">
        <v>722573.44200000004</v>
      </c>
      <c r="D6905" s="51">
        <v>40.426000000000002</v>
      </c>
    </row>
    <row r="6906" spans="1:4" x14ac:dyDescent="0.25">
      <c r="A6906" s="52" t="s">
        <v>722</v>
      </c>
      <c r="B6906" s="53">
        <v>427743.91499999998</v>
      </c>
      <c r="C6906" s="53">
        <v>722578.14399999997</v>
      </c>
      <c r="D6906" s="51">
        <v>40.440000000000005</v>
      </c>
    </row>
    <row r="6907" spans="1:4" x14ac:dyDescent="0.25">
      <c r="A6907" s="52" t="s">
        <v>723</v>
      </c>
      <c r="B6907" s="53">
        <v>427739.79800000001</v>
      </c>
      <c r="C6907" s="53">
        <v>722582.84699999995</v>
      </c>
      <c r="D6907" s="51">
        <v>40.454000000000001</v>
      </c>
    </row>
    <row r="6908" spans="1:4" x14ac:dyDescent="0.25">
      <c r="A6908" s="52" t="s">
        <v>724</v>
      </c>
      <c r="B6908" s="53">
        <v>427735.68099999998</v>
      </c>
      <c r="C6908" s="53">
        <v>722587.549</v>
      </c>
      <c r="D6908" s="51">
        <v>40.469000000000001</v>
      </c>
    </row>
    <row r="6909" spans="1:4" x14ac:dyDescent="0.25">
      <c r="A6909" s="52" t="s">
        <v>126</v>
      </c>
      <c r="B6909" s="53">
        <v>427731.56400000001</v>
      </c>
      <c r="C6909" s="53">
        <v>722592.25199999998</v>
      </c>
      <c r="D6909" s="51">
        <v>40.483000000000004</v>
      </c>
    </row>
    <row r="6910" spans="1:4" x14ac:dyDescent="0.25">
      <c r="A6910" s="52" t="s">
        <v>725</v>
      </c>
      <c r="B6910" s="53">
        <v>427727.44699999999</v>
      </c>
      <c r="C6910" s="53">
        <v>722596.95400000003</v>
      </c>
      <c r="D6910" s="51">
        <v>40.498000000000005</v>
      </c>
    </row>
    <row r="6911" spans="1:4" x14ac:dyDescent="0.25">
      <c r="A6911" s="52" t="s">
        <v>726</v>
      </c>
      <c r="B6911" s="53">
        <v>427723.33</v>
      </c>
      <c r="C6911" s="53">
        <v>722601.65599999996</v>
      </c>
      <c r="D6911" s="51">
        <v>40.512</v>
      </c>
    </row>
    <row r="6912" spans="1:4" x14ac:dyDescent="0.25">
      <c r="A6912" s="52" t="s">
        <v>727</v>
      </c>
      <c r="B6912" s="53">
        <v>427719.21100000001</v>
      </c>
      <c r="C6912" s="53">
        <v>722606.35699999996</v>
      </c>
      <c r="D6912" s="51">
        <v>40.526000000000003</v>
      </c>
    </row>
    <row r="6913" spans="1:4" x14ac:dyDescent="0.25">
      <c r="A6913" s="52" t="s">
        <v>127</v>
      </c>
      <c r="B6913" s="53">
        <v>427715.087</v>
      </c>
      <c r="C6913" s="53">
        <v>722611.05299999996</v>
      </c>
      <c r="D6913" s="51">
        <v>40.541000000000004</v>
      </c>
    </row>
    <row r="6914" spans="1:4" x14ac:dyDescent="0.25">
      <c r="A6914" s="52" t="s">
        <v>728</v>
      </c>
      <c r="B6914" s="53">
        <v>427710.95500000002</v>
      </c>
      <c r="C6914" s="53">
        <v>722615.74199999997</v>
      </c>
      <c r="D6914" s="51">
        <v>40.555</v>
      </c>
    </row>
    <row r="6915" spans="1:4" x14ac:dyDescent="0.25">
      <c r="A6915" s="52" t="s">
        <v>729</v>
      </c>
      <c r="B6915" s="53">
        <v>427706.81</v>
      </c>
      <c r="C6915" s="53">
        <v>722620.42</v>
      </c>
      <c r="D6915" s="51">
        <v>40.569000000000003</v>
      </c>
    </row>
    <row r="6916" spans="1:4" x14ac:dyDescent="0.25">
      <c r="A6916" s="52" t="s">
        <v>730</v>
      </c>
      <c r="B6916" s="53">
        <v>427702.65100000001</v>
      </c>
      <c r="C6916" s="53">
        <v>722625.08499999996</v>
      </c>
      <c r="D6916" s="51">
        <v>40.582000000000001</v>
      </c>
    </row>
    <row r="6917" spans="1:4" x14ac:dyDescent="0.25">
      <c r="A6917" s="52" t="s">
        <v>128</v>
      </c>
      <c r="B6917" s="53">
        <v>427698.47399999999</v>
      </c>
      <c r="C6917" s="53">
        <v>722629.73400000005</v>
      </c>
      <c r="D6917" s="51">
        <v>40.591999999999999</v>
      </c>
    </row>
    <row r="6918" spans="1:4" x14ac:dyDescent="0.25">
      <c r="A6918" s="52" t="s">
        <v>731</v>
      </c>
      <c r="B6918" s="53">
        <v>427694.27500000002</v>
      </c>
      <c r="C6918" s="53">
        <v>722634.36300000001</v>
      </c>
      <c r="D6918" s="51">
        <v>40.600999999999999</v>
      </c>
    </row>
    <row r="6919" spans="1:4" x14ac:dyDescent="0.25">
      <c r="A6919" s="52" t="s">
        <v>732</v>
      </c>
      <c r="B6919" s="53">
        <v>427690.05099999998</v>
      </c>
      <c r="C6919" s="53">
        <v>722638.97</v>
      </c>
      <c r="D6919" s="51">
        <v>40.609000000000002</v>
      </c>
    </row>
    <row r="6920" spans="1:4" x14ac:dyDescent="0.25">
      <c r="A6920" s="52" t="s">
        <v>733</v>
      </c>
      <c r="B6920" s="53">
        <v>427685.8</v>
      </c>
      <c r="C6920" s="53">
        <v>722643.55200000003</v>
      </c>
      <c r="D6920" s="51">
        <v>40.614000000000004</v>
      </c>
    </row>
    <row r="6921" spans="1:4" x14ac:dyDescent="0.25">
      <c r="A6921" s="52" t="s">
        <v>129</v>
      </c>
      <c r="B6921" s="53">
        <v>427681.51799999998</v>
      </c>
      <c r="C6921" s="53">
        <v>722648.10499999998</v>
      </c>
      <c r="D6921" s="51">
        <v>40.618000000000002</v>
      </c>
    </row>
    <row r="6922" spans="1:4" x14ac:dyDescent="0.25">
      <c r="A6922" s="52" t="s">
        <v>734</v>
      </c>
      <c r="B6922" s="53">
        <v>427677.20199999999</v>
      </c>
      <c r="C6922" s="53">
        <v>722652.625</v>
      </c>
      <c r="D6922" s="51">
        <v>40.621000000000002</v>
      </c>
    </row>
    <row r="6923" spans="1:4" x14ac:dyDescent="0.25">
      <c r="A6923" s="52" t="s">
        <v>735</v>
      </c>
      <c r="B6923" s="53">
        <v>427672.85</v>
      </c>
      <c r="C6923" s="53">
        <v>722657.11100000003</v>
      </c>
      <c r="D6923" s="51">
        <v>40.621000000000002</v>
      </c>
    </row>
    <row r="6924" spans="1:4" x14ac:dyDescent="0.25">
      <c r="A6924" s="52" t="s">
        <v>736</v>
      </c>
      <c r="B6924" s="53">
        <v>427668.45799999998</v>
      </c>
      <c r="C6924" s="53">
        <v>722661.55799999996</v>
      </c>
      <c r="D6924" s="51">
        <v>40.620000000000005</v>
      </c>
    </row>
    <row r="6925" spans="1:4" x14ac:dyDescent="0.25">
      <c r="A6925" s="52" t="s">
        <v>130</v>
      </c>
      <c r="B6925" s="53">
        <v>427664.02399999998</v>
      </c>
      <c r="C6925" s="53">
        <v>722665.96299999999</v>
      </c>
      <c r="D6925" s="51">
        <v>40.619</v>
      </c>
    </row>
    <row r="6926" spans="1:4" x14ac:dyDescent="0.25">
      <c r="A6926" s="52" t="s">
        <v>737</v>
      </c>
      <c r="B6926" s="53">
        <v>427659.54499999998</v>
      </c>
      <c r="C6926" s="53">
        <v>722670.32200000004</v>
      </c>
      <c r="D6926" s="51">
        <v>40.618000000000002</v>
      </c>
    </row>
    <row r="6927" spans="1:4" x14ac:dyDescent="0.25">
      <c r="A6927" s="52" t="s">
        <v>738</v>
      </c>
      <c r="B6927" s="53">
        <v>427655.01899999997</v>
      </c>
      <c r="C6927" s="53">
        <v>722674.63100000005</v>
      </c>
      <c r="D6927" s="51">
        <v>40.617000000000004</v>
      </c>
    </row>
    <row r="6928" spans="1:4" x14ac:dyDescent="0.25">
      <c r="A6928" s="52" t="s">
        <v>739</v>
      </c>
      <c r="B6928" s="53">
        <v>427650.44199999998</v>
      </c>
      <c r="C6928" s="53">
        <v>722678.88800000004</v>
      </c>
      <c r="D6928" s="51">
        <v>40.616</v>
      </c>
    </row>
    <row r="6929" spans="1:4" x14ac:dyDescent="0.25">
      <c r="A6929" s="52" t="s">
        <v>131</v>
      </c>
      <c r="B6929" s="53">
        <v>427645.81400000001</v>
      </c>
      <c r="C6929" s="53">
        <v>722683.08799999999</v>
      </c>
      <c r="D6929" s="51">
        <v>40.615000000000002</v>
      </c>
    </row>
    <row r="6930" spans="1:4" x14ac:dyDescent="0.25">
      <c r="A6930" s="52" t="s">
        <v>740</v>
      </c>
      <c r="B6930" s="53">
        <v>427641.13099999999</v>
      </c>
      <c r="C6930" s="53">
        <v>722687.22600000002</v>
      </c>
      <c r="D6930" s="51">
        <v>40.614000000000004</v>
      </c>
    </row>
    <row r="6931" spans="1:4" x14ac:dyDescent="0.25">
      <c r="A6931" s="52" t="s">
        <v>741</v>
      </c>
      <c r="B6931" s="53">
        <v>427636.391</v>
      </c>
      <c r="C6931" s="53">
        <v>722691.3</v>
      </c>
      <c r="D6931" s="51">
        <v>40.612000000000002</v>
      </c>
    </row>
    <row r="6932" spans="1:4" x14ac:dyDescent="0.25">
      <c r="A6932" s="52" t="s">
        <v>742</v>
      </c>
      <c r="B6932" s="53">
        <v>427631.59299999999</v>
      </c>
      <c r="C6932" s="53">
        <v>722695.30500000005</v>
      </c>
      <c r="D6932" s="51">
        <v>40.608000000000004</v>
      </c>
    </row>
    <row r="6933" spans="1:4" x14ac:dyDescent="0.25">
      <c r="A6933" s="52" t="s">
        <v>132</v>
      </c>
      <c r="B6933" s="53">
        <v>427626.73499999999</v>
      </c>
      <c r="C6933" s="53">
        <v>722699.23800000001</v>
      </c>
      <c r="D6933" s="51">
        <v>40.600999999999999</v>
      </c>
    </row>
    <row r="6934" spans="1:4" x14ac:dyDescent="0.25">
      <c r="A6934" s="52" t="s">
        <v>743</v>
      </c>
      <c r="B6934" s="53">
        <v>427621.81900000002</v>
      </c>
      <c r="C6934" s="53">
        <v>722703.098</v>
      </c>
      <c r="D6934" s="51">
        <v>40.591999999999999</v>
      </c>
    </row>
    <row r="6935" spans="1:4" x14ac:dyDescent="0.25">
      <c r="A6935" s="52" t="s">
        <v>744</v>
      </c>
      <c r="B6935" s="53">
        <v>427616.84600000002</v>
      </c>
      <c r="C6935" s="53">
        <v>722706.88300000003</v>
      </c>
      <c r="D6935" s="51">
        <v>40.580000000000005</v>
      </c>
    </row>
    <row r="6936" spans="1:4" x14ac:dyDescent="0.25">
      <c r="A6936" s="52" t="s">
        <v>745</v>
      </c>
      <c r="B6936" s="53">
        <v>427611.81699999998</v>
      </c>
      <c r="C6936" s="53">
        <v>722710.59299999999</v>
      </c>
      <c r="D6936" s="51">
        <v>40.564</v>
      </c>
    </row>
    <row r="6937" spans="1:4" x14ac:dyDescent="0.25">
      <c r="A6937" s="52" t="s">
        <v>133</v>
      </c>
      <c r="B6937" s="53">
        <v>427606.73300000001</v>
      </c>
      <c r="C6937" s="53">
        <v>722714.228</v>
      </c>
      <c r="D6937" s="51">
        <v>40.545999999999999</v>
      </c>
    </row>
    <row r="6938" spans="1:4" x14ac:dyDescent="0.25">
      <c r="A6938" s="52" t="s">
        <v>746</v>
      </c>
      <c r="B6938" s="53">
        <v>427601.59600000002</v>
      </c>
      <c r="C6938" s="53">
        <v>722717.78899999999</v>
      </c>
      <c r="D6938" s="51">
        <v>40.526000000000003</v>
      </c>
    </row>
    <row r="6939" spans="1:4" x14ac:dyDescent="0.25">
      <c r="A6939" s="52" t="s">
        <v>747</v>
      </c>
      <c r="B6939" s="53">
        <v>427596.41100000002</v>
      </c>
      <c r="C6939" s="53">
        <v>722721.27899999998</v>
      </c>
      <c r="D6939" s="51">
        <v>40.502000000000002</v>
      </c>
    </row>
    <row r="6940" spans="1:4" x14ac:dyDescent="0.25">
      <c r="A6940" s="52" t="s">
        <v>748</v>
      </c>
      <c r="B6940" s="53">
        <v>427591.18099999998</v>
      </c>
      <c r="C6940" s="53">
        <v>722724.701</v>
      </c>
      <c r="D6940" s="51">
        <v>40.475999999999999</v>
      </c>
    </row>
    <row r="6941" spans="1:4" x14ac:dyDescent="0.25">
      <c r="A6941" s="52" t="s">
        <v>134</v>
      </c>
      <c r="B6941" s="53">
        <v>427585.90899999999</v>
      </c>
      <c r="C6941" s="53">
        <v>722728.05700000003</v>
      </c>
      <c r="D6941" s="51">
        <v>40.447000000000003</v>
      </c>
    </row>
    <row r="6942" spans="1:4" x14ac:dyDescent="0.25">
      <c r="A6942" s="52" t="s">
        <v>749</v>
      </c>
      <c r="B6942" s="53">
        <v>427580.598</v>
      </c>
      <c r="C6942" s="53">
        <v>722731.35199999996</v>
      </c>
      <c r="D6942" s="51">
        <v>40.414999999999999</v>
      </c>
    </row>
    <row r="6943" spans="1:4" x14ac:dyDescent="0.25">
      <c r="A6943" s="52" t="s">
        <v>750</v>
      </c>
      <c r="B6943" s="53">
        <v>427575.25099999999</v>
      </c>
      <c r="C6943" s="53">
        <v>722734.58799999999</v>
      </c>
      <c r="D6943" s="51">
        <v>40.381</v>
      </c>
    </row>
    <row r="6944" spans="1:4" x14ac:dyDescent="0.25">
      <c r="A6944" s="52" t="s">
        <v>751</v>
      </c>
      <c r="B6944" s="53">
        <v>427569.87199999997</v>
      </c>
      <c r="C6944" s="53">
        <v>722737.77</v>
      </c>
      <c r="D6944" s="51">
        <v>40.343000000000004</v>
      </c>
    </row>
    <row r="6945" spans="1:4" x14ac:dyDescent="0.25">
      <c r="A6945" s="52" t="s">
        <v>135</v>
      </c>
      <c r="B6945" s="53">
        <v>427564.462</v>
      </c>
      <c r="C6945" s="53">
        <v>722740.9</v>
      </c>
      <c r="D6945" s="51">
        <v>40.303000000000004</v>
      </c>
    </row>
    <row r="6946" spans="1:4" x14ac:dyDescent="0.25">
      <c r="A6946" s="52" t="s">
        <v>752</v>
      </c>
      <c r="B6946" s="53">
        <v>427559.02399999998</v>
      </c>
      <c r="C6946" s="53">
        <v>722743.98100000003</v>
      </c>
      <c r="D6946" s="51">
        <v>40.260000000000005</v>
      </c>
    </row>
    <row r="6947" spans="1:4" x14ac:dyDescent="0.25">
      <c r="A6947" s="52" t="s">
        <v>753</v>
      </c>
      <c r="B6947" s="53">
        <v>427553.56199999998</v>
      </c>
      <c r="C6947" s="53">
        <v>722747.01899999997</v>
      </c>
      <c r="D6947" s="51">
        <v>40.213999999999999</v>
      </c>
    </row>
    <row r="6948" spans="1:4" x14ac:dyDescent="0.25">
      <c r="A6948" s="52" t="s">
        <v>754</v>
      </c>
      <c r="B6948" s="53">
        <v>427548.07699999999</v>
      </c>
      <c r="C6948" s="53">
        <v>722750.01500000001</v>
      </c>
      <c r="D6948" s="51">
        <v>40.166000000000004</v>
      </c>
    </row>
    <row r="6949" spans="1:4" x14ac:dyDescent="0.25">
      <c r="A6949" s="52" t="s">
        <v>136</v>
      </c>
      <c r="B6949" s="53">
        <v>427542.57299999997</v>
      </c>
      <c r="C6949" s="53">
        <v>722752.97499999998</v>
      </c>
      <c r="D6949" s="51">
        <v>40.114000000000004</v>
      </c>
    </row>
    <row r="6950" spans="1:4" x14ac:dyDescent="0.25">
      <c r="A6950" s="52" t="s">
        <v>755</v>
      </c>
      <c r="B6950" s="53">
        <v>427537.05</v>
      </c>
      <c r="C6950" s="53">
        <v>722755.90099999995</v>
      </c>
      <c r="D6950" s="51">
        <v>40.06</v>
      </c>
    </row>
    <row r="6951" spans="1:4" x14ac:dyDescent="0.25">
      <c r="A6951" s="52" t="s">
        <v>756</v>
      </c>
      <c r="B6951" s="53">
        <v>427531.51199999999</v>
      </c>
      <c r="C6951" s="53">
        <v>722758.79799999995</v>
      </c>
      <c r="D6951" s="51">
        <v>40.004000000000005</v>
      </c>
    </row>
    <row r="6952" spans="1:4" x14ac:dyDescent="0.25">
      <c r="A6952" s="52" t="s">
        <v>757</v>
      </c>
      <c r="B6952" s="53">
        <v>427525.96</v>
      </c>
      <c r="C6952" s="53">
        <v>722761.66899999999</v>
      </c>
      <c r="D6952" s="51">
        <v>39.946000000000005</v>
      </c>
    </row>
    <row r="6953" spans="1:4" x14ac:dyDescent="0.25">
      <c r="A6953" s="52" t="s">
        <v>137</v>
      </c>
      <c r="B6953" s="53">
        <v>427520.39799999999</v>
      </c>
      <c r="C6953" s="53">
        <v>722764.51800000004</v>
      </c>
      <c r="D6953" s="51">
        <v>39.889000000000003</v>
      </c>
    </row>
    <row r="6954" spans="1:4" x14ac:dyDescent="0.25">
      <c r="A6954" s="52" t="s">
        <v>758</v>
      </c>
      <c r="B6954" s="53">
        <v>427514.826</v>
      </c>
      <c r="C6954" s="53">
        <v>722767.35</v>
      </c>
      <c r="D6954" s="51">
        <v>39.832000000000001</v>
      </c>
    </row>
    <row r="6955" spans="1:4" x14ac:dyDescent="0.25">
      <c r="A6955" s="52" t="s">
        <v>759</v>
      </c>
      <c r="B6955" s="53">
        <v>427509.24699999997</v>
      </c>
      <c r="C6955" s="53">
        <v>722770.16700000002</v>
      </c>
      <c r="D6955" s="51">
        <v>39.774999999999999</v>
      </c>
    </row>
    <row r="6956" spans="1:4" x14ac:dyDescent="0.25">
      <c r="A6956" s="52" t="s">
        <v>760</v>
      </c>
      <c r="B6956" s="53">
        <v>427503.663</v>
      </c>
      <c r="C6956" s="53">
        <v>722772.97400000005</v>
      </c>
      <c r="D6956" s="51">
        <v>39.718000000000004</v>
      </c>
    </row>
    <row r="6957" spans="1:4" x14ac:dyDescent="0.25">
      <c r="A6957" s="52" t="s">
        <v>138</v>
      </c>
      <c r="B6957" s="53">
        <v>427498.07500000001</v>
      </c>
      <c r="C6957" s="53">
        <v>722775.77500000002</v>
      </c>
      <c r="D6957" s="51">
        <v>39.660000000000004</v>
      </c>
    </row>
    <row r="6958" spans="1:4" x14ac:dyDescent="0.25">
      <c r="A6958" s="52" t="s">
        <v>761</v>
      </c>
      <c r="B6958" s="53">
        <v>427492.48700000002</v>
      </c>
      <c r="C6958" s="53">
        <v>722778.57400000002</v>
      </c>
      <c r="D6958" s="51">
        <v>39.603000000000002</v>
      </c>
    </row>
    <row r="6959" spans="1:4" x14ac:dyDescent="0.25">
      <c r="A6959" s="52" t="s">
        <v>762</v>
      </c>
      <c r="B6959" s="53">
        <v>427486.89899999998</v>
      </c>
      <c r="C6959" s="53">
        <v>722781.37300000002</v>
      </c>
      <c r="D6959" s="51">
        <v>39.545999999999999</v>
      </c>
    </row>
    <row r="6960" spans="1:4" x14ac:dyDescent="0.25">
      <c r="A6960" s="52" t="s">
        <v>763</v>
      </c>
      <c r="B6960" s="53">
        <v>427481.31</v>
      </c>
      <c r="C6960" s="53">
        <v>722784.17099999997</v>
      </c>
      <c r="D6960" s="51">
        <v>39.489000000000004</v>
      </c>
    </row>
    <row r="6961" spans="1:4" x14ac:dyDescent="0.25">
      <c r="A6961" s="52" t="s">
        <v>139</v>
      </c>
      <c r="B6961" s="53">
        <v>427475.72200000001</v>
      </c>
      <c r="C6961" s="53">
        <v>722786.97</v>
      </c>
      <c r="D6961" s="51">
        <v>39.432000000000002</v>
      </c>
    </row>
    <row r="6962" spans="1:4" x14ac:dyDescent="0.25">
      <c r="A6962" s="52" t="s">
        <v>764</v>
      </c>
      <c r="B6962" s="53">
        <v>427470.13299999997</v>
      </c>
      <c r="C6962" s="53">
        <v>722789.76899999997</v>
      </c>
      <c r="D6962" s="51">
        <v>39.375</v>
      </c>
    </row>
    <row r="6963" spans="1:4" x14ac:dyDescent="0.25">
      <c r="A6963" s="52" t="s">
        <v>765</v>
      </c>
      <c r="B6963" s="53">
        <v>427464.54499999998</v>
      </c>
      <c r="C6963" s="53">
        <v>722792.56700000004</v>
      </c>
      <c r="D6963" s="51">
        <v>39.317</v>
      </c>
    </row>
    <row r="6964" spans="1:4" x14ac:dyDescent="0.25">
      <c r="A6964" s="52" t="s">
        <v>766</v>
      </c>
      <c r="B6964" s="53">
        <v>427458.95699999999</v>
      </c>
      <c r="C6964" s="53">
        <v>722795.36600000004</v>
      </c>
      <c r="D6964" s="51">
        <v>39.260000000000005</v>
      </c>
    </row>
    <row r="6965" spans="1:4" x14ac:dyDescent="0.25">
      <c r="A6965" s="52" t="s">
        <v>140</v>
      </c>
      <c r="B6965" s="53">
        <v>427453.36800000002</v>
      </c>
      <c r="C6965" s="53">
        <v>722798.16399999999</v>
      </c>
      <c r="D6965" s="51">
        <v>39.203000000000003</v>
      </c>
    </row>
    <row r="6966" spans="1:4" x14ac:dyDescent="0.25">
      <c r="A6966" s="52" t="s">
        <v>767</v>
      </c>
      <c r="B6966" s="53">
        <v>427447.78</v>
      </c>
      <c r="C6966" s="53">
        <v>722800.96299999999</v>
      </c>
      <c r="D6966" s="51">
        <v>39.144000000000005</v>
      </c>
    </row>
    <row r="6967" spans="1:4" x14ac:dyDescent="0.25">
      <c r="A6967" s="52" t="s">
        <v>768</v>
      </c>
      <c r="B6967" s="53">
        <v>427442.19099999999</v>
      </c>
      <c r="C6967" s="53">
        <v>722803.76199999999</v>
      </c>
      <c r="D6967" s="51">
        <v>39.084000000000003</v>
      </c>
    </row>
    <row r="6968" spans="1:4" x14ac:dyDescent="0.25">
      <c r="A6968" s="52" t="s">
        <v>769</v>
      </c>
      <c r="B6968" s="53">
        <v>427436.603</v>
      </c>
      <c r="C6968" s="53">
        <v>722806.56</v>
      </c>
      <c r="D6968" s="51">
        <v>39.024000000000001</v>
      </c>
    </row>
    <row r="6969" spans="1:4" x14ac:dyDescent="0.25">
      <c r="A6969" s="52" t="s">
        <v>141</v>
      </c>
      <c r="B6969" s="53">
        <v>427431.01500000001</v>
      </c>
      <c r="C6969" s="53">
        <v>722809.35900000005</v>
      </c>
      <c r="D6969" s="51">
        <v>38.965000000000003</v>
      </c>
    </row>
    <row r="6970" spans="1:4" x14ac:dyDescent="0.25">
      <c r="A6970" s="52" t="s">
        <v>770</v>
      </c>
      <c r="B6970" s="53">
        <v>427425.42599999998</v>
      </c>
      <c r="C6970" s="53">
        <v>722812.15700000001</v>
      </c>
      <c r="D6970" s="51">
        <v>38.905000000000001</v>
      </c>
    </row>
    <row r="6971" spans="1:4" x14ac:dyDescent="0.25">
      <c r="A6971" s="52" t="s">
        <v>771</v>
      </c>
      <c r="B6971" s="53">
        <v>427419.83799999999</v>
      </c>
      <c r="C6971" s="53">
        <v>722814.95600000001</v>
      </c>
      <c r="D6971" s="51">
        <v>38.846000000000004</v>
      </c>
    </row>
    <row r="6972" spans="1:4" x14ac:dyDescent="0.25">
      <c r="A6972" s="52" t="s">
        <v>772</v>
      </c>
      <c r="B6972" s="53">
        <v>427414.24900000001</v>
      </c>
      <c r="C6972" s="53">
        <v>722817.755</v>
      </c>
      <c r="D6972" s="51">
        <v>38.788000000000004</v>
      </c>
    </row>
    <row r="6973" spans="1:4" x14ac:dyDescent="0.25">
      <c r="A6973" s="52" t="s">
        <v>142</v>
      </c>
      <c r="B6973" s="53">
        <v>427408.66100000002</v>
      </c>
      <c r="C6973" s="53">
        <v>722820.55299999996</v>
      </c>
      <c r="D6973" s="51">
        <v>38.731000000000002</v>
      </c>
    </row>
    <row r="6974" spans="1:4" x14ac:dyDescent="0.25">
      <c r="A6974" s="52" t="s">
        <v>773</v>
      </c>
      <c r="B6974" s="53">
        <v>427403.07299999997</v>
      </c>
      <c r="C6974" s="53">
        <v>722823.35199999996</v>
      </c>
      <c r="D6974" s="51">
        <v>38.677</v>
      </c>
    </row>
    <row r="6975" spans="1:4" x14ac:dyDescent="0.25">
      <c r="A6975" s="52" t="s">
        <v>774</v>
      </c>
      <c r="B6975" s="53">
        <v>427397.484</v>
      </c>
      <c r="C6975" s="53">
        <v>722826.15099999995</v>
      </c>
      <c r="D6975" s="51">
        <v>38.623000000000005</v>
      </c>
    </row>
    <row r="6976" spans="1:4" x14ac:dyDescent="0.25">
      <c r="A6976" s="52" t="s">
        <v>775</v>
      </c>
      <c r="B6976" s="53">
        <v>427391.89600000001</v>
      </c>
      <c r="C6976" s="53">
        <v>722828.94900000002</v>
      </c>
      <c r="D6976" s="51">
        <v>38.572000000000003</v>
      </c>
    </row>
    <row r="6977" spans="1:4" x14ac:dyDescent="0.25">
      <c r="A6977" s="52" t="s">
        <v>143</v>
      </c>
      <c r="B6977" s="53">
        <v>427386.30699999997</v>
      </c>
      <c r="C6977" s="53">
        <v>722831.74800000002</v>
      </c>
      <c r="D6977" s="51">
        <v>38.521999999999998</v>
      </c>
    </row>
    <row r="6978" spans="1:4" x14ac:dyDescent="0.25">
      <c r="A6978" s="52" t="s">
        <v>776</v>
      </c>
      <c r="B6978" s="53">
        <v>427380.71899999998</v>
      </c>
      <c r="C6978" s="53">
        <v>722834.54599999997</v>
      </c>
      <c r="D6978" s="51">
        <v>38.472999999999999</v>
      </c>
    </row>
    <row r="6979" spans="1:4" x14ac:dyDescent="0.25">
      <c r="A6979" s="52" t="s">
        <v>777</v>
      </c>
      <c r="B6979" s="53">
        <v>427375.13099999999</v>
      </c>
      <c r="C6979" s="53">
        <v>722837.34499999997</v>
      </c>
      <c r="D6979" s="51">
        <v>38.426000000000002</v>
      </c>
    </row>
    <row r="6980" spans="1:4" x14ac:dyDescent="0.25">
      <c r="A6980" s="52" t="s">
        <v>778</v>
      </c>
      <c r="B6980" s="53">
        <v>427369.54200000002</v>
      </c>
      <c r="C6980" s="53">
        <v>722840.14399999997</v>
      </c>
      <c r="D6980" s="51">
        <v>38.381</v>
      </c>
    </row>
    <row r="6981" spans="1:4" x14ac:dyDescent="0.25">
      <c r="A6981" s="52" t="s">
        <v>144</v>
      </c>
      <c r="B6981" s="53">
        <v>427363.95400000003</v>
      </c>
      <c r="C6981" s="53">
        <v>722842.94200000004</v>
      </c>
      <c r="D6981" s="51">
        <v>38.337000000000003</v>
      </c>
    </row>
    <row r="6982" spans="1:4" x14ac:dyDescent="0.25">
      <c r="A6982" s="52" t="s">
        <v>779</v>
      </c>
      <c r="B6982" s="53">
        <v>427358.36499999999</v>
      </c>
      <c r="C6982" s="53">
        <v>722845.74100000004</v>
      </c>
      <c r="D6982" s="51">
        <v>38.294000000000004</v>
      </c>
    </row>
    <row r="6983" spans="1:4" x14ac:dyDescent="0.25">
      <c r="A6983" s="52" t="s">
        <v>780</v>
      </c>
      <c r="B6983" s="53">
        <v>427352.777</v>
      </c>
      <c r="C6983" s="53">
        <v>722848.53899999999</v>
      </c>
      <c r="D6983" s="51">
        <v>38.252000000000002</v>
      </c>
    </row>
    <row r="6984" spans="1:4" x14ac:dyDescent="0.25">
      <c r="A6984" s="52" t="s">
        <v>781</v>
      </c>
      <c r="B6984" s="53">
        <v>427347.18900000001</v>
      </c>
      <c r="C6984" s="53">
        <v>722851.33799999999</v>
      </c>
      <c r="D6984" s="51">
        <v>38.21</v>
      </c>
    </row>
    <row r="6985" spans="1:4" x14ac:dyDescent="0.25">
      <c r="A6985" s="52" t="s">
        <v>145</v>
      </c>
      <c r="B6985" s="53">
        <v>427341.6</v>
      </c>
      <c r="C6985" s="53">
        <v>722854.13699999999</v>
      </c>
      <c r="D6985" s="51">
        <v>38.167000000000002</v>
      </c>
    </row>
    <row r="6986" spans="1:4" x14ac:dyDescent="0.25">
      <c r="A6986" s="52" t="s">
        <v>782</v>
      </c>
      <c r="B6986" s="53">
        <v>427336.01199999999</v>
      </c>
      <c r="C6986" s="53">
        <v>722856.93500000006</v>
      </c>
      <c r="D6986" s="51">
        <v>38.125</v>
      </c>
    </row>
    <row r="6987" spans="1:4" x14ac:dyDescent="0.25">
      <c r="A6987" s="52" t="s">
        <v>783</v>
      </c>
      <c r="B6987" s="53">
        <v>427330.42300000001</v>
      </c>
      <c r="C6987" s="53">
        <v>722859.73400000005</v>
      </c>
      <c r="D6987" s="51">
        <v>38.083000000000006</v>
      </c>
    </row>
    <row r="6988" spans="1:4" x14ac:dyDescent="0.25">
      <c r="A6988" s="52" t="s">
        <v>784</v>
      </c>
      <c r="B6988" s="53">
        <v>427324.83500000002</v>
      </c>
      <c r="C6988" s="53">
        <v>722862.53300000005</v>
      </c>
      <c r="D6988" s="51">
        <v>38.041000000000004</v>
      </c>
    </row>
    <row r="6989" spans="1:4" x14ac:dyDescent="0.25">
      <c r="A6989" s="52" t="s">
        <v>146</v>
      </c>
      <c r="B6989" s="53">
        <v>427319.24699999997</v>
      </c>
      <c r="C6989" s="53">
        <v>722865.33100000001</v>
      </c>
      <c r="D6989" s="51">
        <v>37.998000000000005</v>
      </c>
    </row>
    <row r="6990" spans="1:4" x14ac:dyDescent="0.25">
      <c r="A6990" s="52" t="s">
        <v>785</v>
      </c>
      <c r="B6990" s="53">
        <v>427313.658</v>
      </c>
      <c r="C6990" s="53">
        <v>722868.13</v>
      </c>
      <c r="D6990" s="51">
        <v>37.956000000000003</v>
      </c>
    </row>
    <row r="6991" spans="1:4" x14ac:dyDescent="0.25">
      <c r="A6991" s="52" t="s">
        <v>786</v>
      </c>
      <c r="B6991" s="53">
        <v>427308.07</v>
      </c>
      <c r="C6991" s="53">
        <v>722870.92799999996</v>
      </c>
      <c r="D6991" s="51">
        <v>37.914000000000001</v>
      </c>
    </row>
    <row r="6992" spans="1:4" x14ac:dyDescent="0.25">
      <c r="A6992" s="52" t="s">
        <v>787</v>
      </c>
      <c r="B6992" s="53">
        <v>427302.48100000003</v>
      </c>
      <c r="C6992" s="53">
        <v>722873.72699999996</v>
      </c>
      <c r="D6992" s="51">
        <v>37.871000000000002</v>
      </c>
    </row>
    <row r="6993" spans="1:4" x14ac:dyDescent="0.25">
      <c r="A6993" s="52" t="s">
        <v>147</v>
      </c>
      <c r="B6993" s="53">
        <v>427296.89299999998</v>
      </c>
      <c r="C6993" s="53">
        <v>722876.52599999995</v>
      </c>
      <c r="D6993" s="51">
        <v>37.829000000000001</v>
      </c>
    </row>
    <row r="6994" spans="1:4" x14ac:dyDescent="0.25">
      <c r="A6994" s="52" t="s">
        <v>788</v>
      </c>
      <c r="B6994" s="53">
        <v>427291.30499999999</v>
      </c>
      <c r="C6994" s="53">
        <v>722879.32400000002</v>
      </c>
      <c r="D6994" s="51">
        <v>37.786999999999999</v>
      </c>
    </row>
    <row r="6995" spans="1:4" x14ac:dyDescent="0.25">
      <c r="A6995" s="52" t="s">
        <v>789</v>
      </c>
      <c r="B6995" s="53">
        <v>427285.71600000001</v>
      </c>
      <c r="C6995" s="53">
        <v>722882.12300000002</v>
      </c>
      <c r="D6995" s="51">
        <v>37.745000000000005</v>
      </c>
    </row>
    <row r="6996" spans="1:4" x14ac:dyDescent="0.25">
      <c r="A6996" s="52" t="s">
        <v>790</v>
      </c>
      <c r="B6996" s="53">
        <v>427280.12800000003</v>
      </c>
      <c r="C6996" s="53">
        <v>722884.92200000002</v>
      </c>
      <c r="D6996" s="51">
        <v>37.702000000000005</v>
      </c>
    </row>
    <row r="6997" spans="1:4" x14ac:dyDescent="0.25">
      <c r="A6997" s="52" t="s">
        <v>148</v>
      </c>
      <c r="B6997" s="53">
        <v>427274.53899999999</v>
      </c>
      <c r="C6997" s="53">
        <v>722887.72</v>
      </c>
      <c r="D6997" s="51">
        <v>37.660000000000004</v>
      </c>
    </row>
    <row r="6998" spans="1:4" x14ac:dyDescent="0.25">
      <c r="A6998" s="52" t="s">
        <v>791</v>
      </c>
      <c r="B6998" s="53">
        <v>427268.951</v>
      </c>
      <c r="C6998" s="53">
        <v>722890.51899999997</v>
      </c>
      <c r="D6998" s="51">
        <v>37.618000000000002</v>
      </c>
    </row>
    <row r="6999" spans="1:4" x14ac:dyDescent="0.25">
      <c r="A6999" s="52" t="s">
        <v>792</v>
      </c>
      <c r="B6999" s="53">
        <v>427263.36300000001</v>
      </c>
      <c r="C6999" s="53">
        <v>722893.31700000004</v>
      </c>
      <c r="D6999" s="51">
        <v>37.576000000000001</v>
      </c>
    </row>
    <row r="7000" spans="1:4" x14ac:dyDescent="0.25">
      <c r="A7000" s="52" t="s">
        <v>793</v>
      </c>
      <c r="B7000" s="53">
        <v>427257.77399999998</v>
      </c>
      <c r="C7000" s="53">
        <v>722896.11600000004</v>
      </c>
      <c r="D7000" s="51">
        <v>37.533000000000001</v>
      </c>
    </row>
    <row r="7001" spans="1:4" x14ac:dyDescent="0.25">
      <c r="A7001" s="52" t="s">
        <v>149</v>
      </c>
      <c r="B7001" s="53">
        <v>427252.18599999999</v>
      </c>
      <c r="C7001" s="53">
        <v>722898.91500000004</v>
      </c>
      <c r="D7001" s="51">
        <v>37.491</v>
      </c>
    </row>
    <row r="7002" spans="1:4" x14ac:dyDescent="0.25">
      <c r="A7002" s="52" t="s">
        <v>794</v>
      </c>
      <c r="B7002" s="53">
        <v>427246.59700000001</v>
      </c>
      <c r="C7002" s="53">
        <v>722901.71299999999</v>
      </c>
      <c r="D7002" s="51">
        <v>37.449000000000005</v>
      </c>
    </row>
    <row r="7003" spans="1:4" x14ac:dyDescent="0.25">
      <c r="A7003" s="52" t="s">
        <v>795</v>
      </c>
      <c r="B7003" s="53">
        <v>427241.00900000002</v>
      </c>
      <c r="C7003" s="53">
        <v>722904.51199999999</v>
      </c>
      <c r="D7003" s="51">
        <v>37.405999999999999</v>
      </c>
    </row>
    <row r="7004" spans="1:4" x14ac:dyDescent="0.25">
      <c r="A7004" s="52" t="s">
        <v>796</v>
      </c>
      <c r="B7004" s="53">
        <v>427235.42099999997</v>
      </c>
      <c r="C7004" s="53">
        <v>722907.31</v>
      </c>
      <c r="D7004" s="51">
        <v>37.364000000000004</v>
      </c>
    </row>
    <row r="7005" spans="1:4" x14ac:dyDescent="0.25">
      <c r="A7005" s="52" t="s">
        <v>150</v>
      </c>
      <c r="B7005" s="53">
        <v>427229.83199999999</v>
      </c>
      <c r="C7005" s="53">
        <v>722910.10900000005</v>
      </c>
      <c r="D7005" s="51">
        <v>37.322000000000003</v>
      </c>
    </row>
    <row r="7006" spans="1:4" x14ac:dyDescent="0.25">
      <c r="A7006" s="52" t="s">
        <v>797</v>
      </c>
      <c r="B7006" s="53">
        <v>427224.24400000001</v>
      </c>
      <c r="C7006" s="53">
        <v>722912.90800000005</v>
      </c>
      <c r="D7006" s="51">
        <v>37.28</v>
      </c>
    </row>
    <row r="7007" spans="1:4" x14ac:dyDescent="0.25">
      <c r="A7007" s="52" t="s">
        <v>798</v>
      </c>
      <c r="B7007" s="53">
        <v>427218.65500000003</v>
      </c>
      <c r="C7007" s="53">
        <v>722915.70600000001</v>
      </c>
      <c r="D7007" s="51">
        <v>37.237000000000002</v>
      </c>
    </row>
    <row r="7008" spans="1:4" x14ac:dyDescent="0.25">
      <c r="A7008" s="52" t="s">
        <v>799</v>
      </c>
      <c r="B7008" s="53">
        <v>427213.06699999998</v>
      </c>
      <c r="C7008" s="53">
        <v>722918.505</v>
      </c>
      <c r="D7008" s="51">
        <v>37.195</v>
      </c>
    </row>
    <row r="7009" spans="1:4" x14ac:dyDescent="0.25">
      <c r="A7009" s="52" t="s">
        <v>151</v>
      </c>
      <c r="B7009" s="53">
        <v>427207.47899999999</v>
      </c>
      <c r="C7009" s="53">
        <v>722921.304</v>
      </c>
      <c r="D7009" s="51">
        <v>37.152999999999999</v>
      </c>
    </row>
    <row r="7010" spans="1:4" x14ac:dyDescent="0.25">
      <c r="A7010" s="52" t="s">
        <v>800</v>
      </c>
      <c r="B7010" s="53">
        <v>427201.89</v>
      </c>
      <c r="C7010" s="53">
        <v>722924.10199999996</v>
      </c>
      <c r="D7010" s="51">
        <v>37.111000000000004</v>
      </c>
    </row>
    <row r="7011" spans="1:4" x14ac:dyDescent="0.25">
      <c r="A7011" s="52" t="s">
        <v>801</v>
      </c>
      <c r="B7011" s="53">
        <v>427196.30200000003</v>
      </c>
      <c r="C7011" s="53">
        <v>722926.90099999995</v>
      </c>
      <c r="D7011" s="51">
        <v>37.068000000000005</v>
      </c>
    </row>
    <row r="7012" spans="1:4" x14ac:dyDescent="0.25">
      <c r="A7012" s="52" t="s">
        <v>802</v>
      </c>
      <c r="B7012" s="53">
        <v>427190.71299999999</v>
      </c>
      <c r="C7012" s="53">
        <v>722929.69900000002</v>
      </c>
      <c r="D7012" s="51">
        <v>37.026000000000003</v>
      </c>
    </row>
    <row r="7013" spans="1:4" x14ac:dyDescent="0.25">
      <c r="A7013" s="52" t="s">
        <v>152</v>
      </c>
      <c r="B7013" s="53">
        <v>427185.125</v>
      </c>
      <c r="C7013" s="53">
        <v>722932.49800000002</v>
      </c>
      <c r="D7013" s="51">
        <v>36.987000000000002</v>
      </c>
    </row>
    <row r="7014" spans="1:4" x14ac:dyDescent="0.25">
      <c r="A7014" s="52" t="s">
        <v>803</v>
      </c>
      <c r="B7014" s="53">
        <v>427179.53700000001</v>
      </c>
      <c r="C7014" s="53">
        <v>722935.29700000002</v>
      </c>
      <c r="D7014" s="51">
        <v>36.949000000000005</v>
      </c>
    </row>
    <row r="7015" spans="1:4" x14ac:dyDescent="0.25">
      <c r="A7015" s="52" t="s">
        <v>804</v>
      </c>
      <c r="B7015" s="53">
        <v>427173.94799999997</v>
      </c>
      <c r="C7015" s="53">
        <v>722938.09499999997</v>
      </c>
      <c r="D7015" s="51">
        <v>36.913000000000004</v>
      </c>
    </row>
    <row r="7016" spans="1:4" x14ac:dyDescent="0.25">
      <c r="A7016" s="52" t="s">
        <v>805</v>
      </c>
      <c r="B7016" s="53">
        <v>427168.36</v>
      </c>
      <c r="C7016" s="53">
        <v>722940.89399999997</v>
      </c>
      <c r="D7016" s="51">
        <v>36.879000000000005</v>
      </c>
    </row>
    <row r="7017" spans="1:4" x14ac:dyDescent="0.25">
      <c r="A7017" s="52" t="s">
        <v>153</v>
      </c>
      <c r="B7017" s="53">
        <v>427162.77100000001</v>
      </c>
      <c r="C7017" s="53">
        <v>722943.69200000004</v>
      </c>
      <c r="D7017" s="51">
        <v>36.847000000000001</v>
      </c>
    </row>
    <row r="7018" spans="1:4" x14ac:dyDescent="0.25">
      <c r="A7018" s="52" t="s">
        <v>806</v>
      </c>
      <c r="B7018" s="53">
        <v>427157.18300000002</v>
      </c>
      <c r="C7018" s="53">
        <v>722946.49100000004</v>
      </c>
      <c r="D7018" s="51">
        <v>36.817</v>
      </c>
    </row>
    <row r="7019" spans="1:4" x14ac:dyDescent="0.25">
      <c r="A7019" s="52" t="s">
        <v>807</v>
      </c>
      <c r="B7019" s="53">
        <v>427151.59499999997</v>
      </c>
      <c r="C7019" s="53">
        <v>722949.29</v>
      </c>
      <c r="D7019" s="51">
        <v>36.788000000000004</v>
      </c>
    </row>
    <row r="7020" spans="1:4" x14ac:dyDescent="0.25">
      <c r="A7020" s="52" t="s">
        <v>808</v>
      </c>
      <c r="B7020" s="53">
        <v>427146.00599999999</v>
      </c>
      <c r="C7020" s="53">
        <v>722952.08799999999</v>
      </c>
      <c r="D7020" s="51">
        <v>36.762</v>
      </c>
    </row>
    <row r="7021" spans="1:4" x14ac:dyDescent="0.25">
      <c r="A7021" s="52" t="s">
        <v>154</v>
      </c>
      <c r="B7021" s="53">
        <v>427140.42</v>
      </c>
      <c r="C7021" s="53">
        <v>722954.89199999999</v>
      </c>
      <c r="D7021" s="51">
        <v>36.738</v>
      </c>
    </row>
    <row r="7022" spans="1:4" x14ac:dyDescent="0.25">
      <c r="A7022" s="52" t="s">
        <v>809</v>
      </c>
      <c r="B7022" s="53">
        <v>427134.842</v>
      </c>
      <c r="C7022" s="53">
        <v>722957.71100000001</v>
      </c>
      <c r="D7022" s="51">
        <v>36.716000000000001</v>
      </c>
    </row>
    <row r="7023" spans="1:4" x14ac:dyDescent="0.25">
      <c r="A7023" s="52" t="s">
        <v>810</v>
      </c>
      <c r="B7023" s="53">
        <v>427129.272</v>
      </c>
      <c r="C7023" s="53">
        <v>722960.54599999997</v>
      </c>
      <c r="D7023" s="51">
        <v>36.695</v>
      </c>
    </row>
    <row r="7024" spans="1:4" x14ac:dyDescent="0.25">
      <c r="A7024" s="52" t="s">
        <v>811</v>
      </c>
      <c r="B7024" s="53">
        <v>427123.71</v>
      </c>
      <c r="C7024" s="53">
        <v>722963.39599999995</v>
      </c>
      <c r="D7024" s="51">
        <v>36.677</v>
      </c>
    </row>
    <row r="7025" spans="1:4" x14ac:dyDescent="0.25">
      <c r="A7025" s="52" t="s">
        <v>155</v>
      </c>
      <c r="B7025" s="53">
        <v>427118.15600000002</v>
      </c>
      <c r="C7025" s="53">
        <v>722966.26300000004</v>
      </c>
      <c r="D7025" s="51">
        <v>36.661000000000001</v>
      </c>
    </row>
    <row r="7026" spans="1:4" x14ac:dyDescent="0.25">
      <c r="A7026" s="52" t="s">
        <v>812</v>
      </c>
      <c r="B7026" s="53">
        <v>427112.61099999998</v>
      </c>
      <c r="C7026" s="53">
        <v>722969.14599999995</v>
      </c>
      <c r="D7026" s="51">
        <v>36.645000000000003</v>
      </c>
    </row>
    <row r="7027" spans="1:4" x14ac:dyDescent="0.25">
      <c r="A7027" s="52" t="s">
        <v>813</v>
      </c>
      <c r="B7027" s="53">
        <v>427107.07400000002</v>
      </c>
      <c r="C7027" s="53">
        <v>722972.04500000004</v>
      </c>
      <c r="D7027" s="51">
        <v>36.629000000000005</v>
      </c>
    </row>
    <row r="7028" spans="1:4" x14ac:dyDescent="0.25">
      <c r="A7028" s="52" t="s">
        <v>814</v>
      </c>
      <c r="B7028" s="53">
        <v>427101.54499999998</v>
      </c>
      <c r="C7028" s="53">
        <v>722974.95900000003</v>
      </c>
      <c r="D7028" s="51">
        <v>36.614000000000004</v>
      </c>
    </row>
    <row r="7029" spans="1:4" x14ac:dyDescent="0.25">
      <c r="A7029" s="52" t="s">
        <v>156</v>
      </c>
      <c r="B7029" s="53">
        <v>427096.02399999998</v>
      </c>
      <c r="C7029" s="53">
        <v>722977.88899999997</v>
      </c>
      <c r="D7029" s="51">
        <v>36.597999999999999</v>
      </c>
    </row>
    <row r="7030" spans="1:4" x14ac:dyDescent="0.25">
      <c r="A7030" s="52" t="s">
        <v>815</v>
      </c>
      <c r="B7030" s="53">
        <v>427090.51199999999</v>
      </c>
      <c r="C7030" s="53">
        <v>722980.83600000001</v>
      </c>
      <c r="D7030" s="51">
        <v>36.583000000000006</v>
      </c>
    </row>
    <row r="7031" spans="1:4" x14ac:dyDescent="0.25">
      <c r="A7031" s="52" t="s">
        <v>816</v>
      </c>
      <c r="B7031" s="53">
        <v>427085.00900000002</v>
      </c>
      <c r="C7031" s="53">
        <v>722983.79700000002</v>
      </c>
      <c r="D7031" s="51">
        <v>36.567</v>
      </c>
    </row>
    <row r="7032" spans="1:4" x14ac:dyDescent="0.25">
      <c r="A7032" s="52" t="s">
        <v>817</v>
      </c>
      <c r="B7032" s="53">
        <v>427079.51299999998</v>
      </c>
      <c r="C7032" s="53">
        <v>722986.77500000002</v>
      </c>
      <c r="D7032" s="51">
        <v>36.551000000000002</v>
      </c>
    </row>
    <row r="7033" spans="1:4" x14ac:dyDescent="0.25">
      <c r="A7033" s="52" t="s">
        <v>157</v>
      </c>
      <c r="B7033" s="53">
        <v>427074.027</v>
      </c>
      <c r="C7033" s="53">
        <v>722989.76899999997</v>
      </c>
      <c r="D7033" s="51">
        <v>36.536000000000001</v>
      </c>
    </row>
    <row r="7034" spans="1:4" x14ac:dyDescent="0.25">
      <c r="A7034" s="52" t="s">
        <v>818</v>
      </c>
      <c r="B7034" s="53">
        <v>427068.549</v>
      </c>
      <c r="C7034" s="53">
        <v>722992.77800000005</v>
      </c>
      <c r="D7034" s="51">
        <v>36.520000000000003</v>
      </c>
    </row>
    <row r="7035" spans="1:4" x14ac:dyDescent="0.25">
      <c r="A7035" s="52" t="s">
        <v>819</v>
      </c>
      <c r="B7035" s="53">
        <v>427063.08</v>
      </c>
      <c r="C7035" s="53">
        <v>722995.80299999996</v>
      </c>
      <c r="D7035" s="51">
        <v>36.504000000000005</v>
      </c>
    </row>
    <row r="7036" spans="1:4" x14ac:dyDescent="0.25">
      <c r="A7036" s="52" t="s">
        <v>820</v>
      </c>
      <c r="B7036" s="53">
        <v>427057.61900000001</v>
      </c>
      <c r="C7036" s="53">
        <v>722998.84299999999</v>
      </c>
      <c r="D7036" s="51">
        <v>36.489000000000004</v>
      </c>
    </row>
    <row r="7037" spans="1:4" x14ac:dyDescent="0.25">
      <c r="A7037" s="52" t="s">
        <v>158</v>
      </c>
      <c r="B7037" s="53">
        <v>427052.16700000002</v>
      </c>
      <c r="C7037" s="53">
        <v>723001.89899999998</v>
      </c>
      <c r="D7037" s="51">
        <v>36.472999999999999</v>
      </c>
    </row>
    <row r="7038" spans="1:4" x14ac:dyDescent="0.25">
      <c r="A7038" s="52" t="s">
        <v>821</v>
      </c>
      <c r="B7038" s="53">
        <v>427046.72399999999</v>
      </c>
      <c r="C7038" s="53">
        <v>723004.97100000002</v>
      </c>
      <c r="D7038" s="51">
        <v>36.458000000000006</v>
      </c>
    </row>
    <row r="7039" spans="1:4" x14ac:dyDescent="0.25">
      <c r="A7039" s="52" t="s">
        <v>822</v>
      </c>
      <c r="B7039" s="53">
        <v>427041.29</v>
      </c>
      <c r="C7039" s="53">
        <v>723008.05799999996</v>
      </c>
      <c r="D7039" s="51">
        <v>36.442</v>
      </c>
    </row>
    <row r="7040" spans="1:4" x14ac:dyDescent="0.25">
      <c r="A7040" s="52" t="s">
        <v>823</v>
      </c>
      <c r="B7040" s="53">
        <v>427035.86499999999</v>
      </c>
      <c r="C7040" s="53">
        <v>723011.16099999996</v>
      </c>
      <c r="D7040" s="51">
        <v>36.426000000000002</v>
      </c>
    </row>
    <row r="7041" spans="1:4" x14ac:dyDescent="0.25">
      <c r="A7041" s="52" t="s">
        <v>159</v>
      </c>
      <c r="B7041" s="53">
        <v>427030.44799999997</v>
      </c>
      <c r="C7041" s="53">
        <v>723014.28</v>
      </c>
      <c r="D7041" s="51">
        <v>36.411000000000001</v>
      </c>
    </row>
    <row r="7042" spans="1:4" x14ac:dyDescent="0.25">
      <c r="A7042" s="52" t="s">
        <v>824</v>
      </c>
      <c r="B7042" s="53">
        <v>427025.04100000003</v>
      </c>
      <c r="C7042" s="53">
        <v>723017.41399999999</v>
      </c>
      <c r="D7042" s="51">
        <v>36.395000000000003</v>
      </c>
    </row>
    <row r="7043" spans="1:4" x14ac:dyDescent="0.25">
      <c r="A7043" s="52" t="s">
        <v>825</v>
      </c>
      <c r="B7043" s="53">
        <v>427019.64199999999</v>
      </c>
      <c r="C7043" s="53">
        <v>723020.56299999997</v>
      </c>
      <c r="D7043" s="51">
        <v>36.379000000000005</v>
      </c>
    </row>
    <row r="7044" spans="1:4" x14ac:dyDescent="0.25">
      <c r="A7044" s="52" t="s">
        <v>826</v>
      </c>
      <c r="B7044" s="53">
        <v>427014.25300000003</v>
      </c>
      <c r="C7044" s="53">
        <v>723023.728</v>
      </c>
      <c r="D7044" s="51">
        <v>36.364000000000004</v>
      </c>
    </row>
    <row r="7045" spans="1:4" x14ac:dyDescent="0.25">
      <c r="A7045" s="52" t="s">
        <v>160</v>
      </c>
      <c r="B7045" s="53">
        <v>427008.87300000002</v>
      </c>
      <c r="C7045" s="53">
        <v>723026.90800000005</v>
      </c>
      <c r="D7045" s="51">
        <v>36.347999999999999</v>
      </c>
    </row>
    <row r="7046" spans="1:4" x14ac:dyDescent="0.25">
      <c r="A7046" s="52" t="s">
        <v>827</v>
      </c>
      <c r="B7046" s="53">
        <v>427003.50199999998</v>
      </c>
      <c r="C7046" s="53">
        <v>723030.10400000005</v>
      </c>
      <c r="D7046" s="51">
        <v>36.333000000000006</v>
      </c>
    </row>
    <row r="7047" spans="1:4" x14ac:dyDescent="0.25">
      <c r="A7047" s="52" t="s">
        <v>828</v>
      </c>
      <c r="B7047" s="53">
        <v>426998.14</v>
      </c>
      <c r="C7047" s="53">
        <v>723033.31499999994</v>
      </c>
      <c r="D7047" s="51">
        <v>36.317</v>
      </c>
    </row>
    <row r="7048" spans="1:4" x14ac:dyDescent="0.25">
      <c r="A7048" s="52" t="s">
        <v>829</v>
      </c>
      <c r="B7048" s="53">
        <v>426992.78700000001</v>
      </c>
      <c r="C7048" s="53">
        <v>723036.54200000002</v>
      </c>
      <c r="D7048" s="51">
        <v>36.301000000000002</v>
      </c>
    </row>
    <row r="7049" spans="1:4" x14ac:dyDescent="0.25">
      <c r="A7049" s="52" t="s">
        <v>161</v>
      </c>
      <c r="B7049" s="53">
        <v>426987.44300000003</v>
      </c>
      <c r="C7049" s="53">
        <v>723039.78399999999</v>
      </c>
      <c r="D7049" s="51">
        <v>36.286000000000001</v>
      </c>
    </row>
    <row r="7050" spans="1:4" x14ac:dyDescent="0.25">
      <c r="A7050" s="52" t="s">
        <v>830</v>
      </c>
      <c r="B7050" s="53">
        <v>426982.109</v>
      </c>
      <c r="C7050" s="53">
        <v>723043.04099999997</v>
      </c>
      <c r="D7050" s="51">
        <v>36.270000000000003</v>
      </c>
    </row>
    <row r="7051" spans="1:4" x14ac:dyDescent="0.25">
      <c r="A7051" s="52" t="s">
        <v>831</v>
      </c>
      <c r="B7051" s="53">
        <v>426976.78399999999</v>
      </c>
      <c r="C7051" s="53">
        <v>723046.31299999997</v>
      </c>
      <c r="D7051" s="51">
        <v>36.254000000000005</v>
      </c>
    </row>
    <row r="7052" spans="1:4" x14ac:dyDescent="0.25">
      <c r="A7052" s="52" t="s">
        <v>832</v>
      </c>
      <c r="B7052" s="53">
        <v>426971.46899999998</v>
      </c>
      <c r="C7052" s="53">
        <v>723049.60100000002</v>
      </c>
      <c r="D7052" s="51">
        <v>36.239000000000004</v>
      </c>
    </row>
    <row r="7053" spans="1:4" x14ac:dyDescent="0.25">
      <c r="A7053" s="52" t="s">
        <v>162</v>
      </c>
      <c r="B7053" s="53">
        <v>426966.163</v>
      </c>
      <c r="C7053" s="53">
        <v>723052.90399999998</v>
      </c>
      <c r="D7053" s="51">
        <v>36.222999999999999</v>
      </c>
    </row>
    <row r="7054" spans="1:4" x14ac:dyDescent="0.25">
      <c r="A7054" s="52" t="s">
        <v>833</v>
      </c>
      <c r="B7054" s="53">
        <v>426960.86700000003</v>
      </c>
      <c r="C7054" s="53">
        <v>723056.22199999995</v>
      </c>
      <c r="D7054" s="51">
        <v>36.209000000000003</v>
      </c>
    </row>
    <row r="7055" spans="1:4" x14ac:dyDescent="0.25">
      <c r="A7055" s="52" t="s">
        <v>834</v>
      </c>
      <c r="B7055" s="53">
        <v>426955.58</v>
      </c>
      <c r="C7055" s="53">
        <v>723059.55599999998</v>
      </c>
      <c r="D7055" s="51">
        <v>36.200000000000003</v>
      </c>
    </row>
    <row r="7056" spans="1:4" x14ac:dyDescent="0.25">
      <c r="A7056" s="52" t="s">
        <v>835</v>
      </c>
      <c r="B7056" s="53">
        <v>426950.30200000003</v>
      </c>
      <c r="C7056" s="53">
        <v>723062.90399999998</v>
      </c>
      <c r="D7056" s="51">
        <v>36.195</v>
      </c>
    </row>
    <row r="7057" spans="1:4" x14ac:dyDescent="0.25">
      <c r="A7057" s="52" t="s">
        <v>163</v>
      </c>
      <c r="B7057" s="53">
        <v>426945.03499999997</v>
      </c>
      <c r="C7057" s="53">
        <v>723066.26800000004</v>
      </c>
      <c r="D7057" s="51">
        <v>36.195</v>
      </c>
    </row>
    <row r="7058" spans="1:4" x14ac:dyDescent="0.25">
      <c r="A7058" s="52" t="s">
        <v>836</v>
      </c>
      <c r="B7058" s="53">
        <v>426939.777</v>
      </c>
      <c r="C7058" s="53">
        <v>723069.64599999995</v>
      </c>
      <c r="D7058" s="51">
        <v>36.199000000000005</v>
      </c>
    </row>
    <row r="7059" spans="1:4" x14ac:dyDescent="0.25">
      <c r="A7059" s="52" t="s">
        <v>837</v>
      </c>
      <c r="B7059" s="53">
        <v>426934.52799999999</v>
      </c>
      <c r="C7059" s="53">
        <v>723073.04</v>
      </c>
      <c r="D7059" s="51">
        <v>36.207000000000001</v>
      </c>
    </row>
    <row r="7060" spans="1:4" x14ac:dyDescent="0.25">
      <c r="A7060" s="52" t="s">
        <v>838</v>
      </c>
      <c r="B7060" s="53">
        <v>426929.29</v>
      </c>
      <c r="C7060" s="53">
        <v>723076.44900000002</v>
      </c>
      <c r="D7060" s="51">
        <v>36.22</v>
      </c>
    </row>
    <row r="7061" spans="1:4" x14ac:dyDescent="0.25">
      <c r="A7061" s="52" t="s">
        <v>164</v>
      </c>
      <c r="B7061" s="53">
        <v>426924.06099999999</v>
      </c>
      <c r="C7061" s="53">
        <v>723079.87199999997</v>
      </c>
      <c r="D7061" s="51">
        <v>36.238</v>
      </c>
    </row>
    <row r="7062" spans="1:4" x14ac:dyDescent="0.25">
      <c r="A7062" s="52" t="s">
        <v>839</v>
      </c>
      <c r="B7062" s="53">
        <v>426918.842</v>
      </c>
      <c r="C7062" s="53">
        <v>723083.31099999999</v>
      </c>
      <c r="D7062" s="51">
        <v>36.260000000000005</v>
      </c>
    </row>
    <row r="7063" spans="1:4" x14ac:dyDescent="0.25">
      <c r="A7063" s="52" t="s">
        <v>840</v>
      </c>
      <c r="B7063" s="53">
        <v>426913.63299999997</v>
      </c>
      <c r="C7063" s="53">
        <v>723086.76500000001</v>
      </c>
      <c r="D7063" s="51">
        <v>36.286999999999999</v>
      </c>
    </row>
    <row r="7064" spans="1:4" x14ac:dyDescent="0.25">
      <c r="A7064" s="52" t="s">
        <v>841</v>
      </c>
      <c r="B7064" s="53">
        <v>426908.43400000001</v>
      </c>
      <c r="C7064" s="53">
        <v>723090.23300000001</v>
      </c>
      <c r="D7064" s="51">
        <v>36.318000000000005</v>
      </c>
    </row>
    <row r="7065" spans="1:4" x14ac:dyDescent="0.25">
      <c r="A7065" s="52" t="s">
        <v>165</v>
      </c>
      <c r="B7065" s="53">
        <v>426903.24400000001</v>
      </c>
      <c r="C7065" s="53">
        <v>723093.71699999995</v>
      </c>
      <c r="D7065" s="51">
        <v>36.353999999999999</v>
      </c>
    </row>
    <row r="7066" spans="1:4" x14ac:dyDescent="0.25">
      <c r="A7066" s="52" t="s">
        <v>842</v>
      </c>
      <c r="B7066" s="53">
        <v>426898.065</v>
      </c>
      <c r="C7066" s="53">
        <v>723097.21499999997</v>
      </c>
      <c r="D7066" s="51">
        <v>36.394000000000005</v>
      </c>
    </row>
    <row r="7067" spans="1:4" x14ac:dyDescent="0.25">
      <c r="A7067" s="52" t="s">
        <v>843</v>
      </c>
      <c r="B7067" s="53">
        <v>426892.89600000001</v>
      </c>
      <c r="C7067" s="53">
        <v>723100.728</v>
      </c>
      <c r="D7067" s="51">
        <v>36.439</v>
      </c>
    </row>
    <row r="7068" spans="1:4" x14ac:dyDescent="0.25">
      <c r="A7068" s="52" t="s">
        <v>844</v>
      </c>
      <c r="B7068" s="53">
        <v>426887.73700000002</v>
      </c>
      <c r="C7068" s="53">
        <v>723104.25600000005</v>
      </c>
      <c r="D7068" s="51">
        <v>36.488</v>
      </c>
    </row>
    <row r="7069" spans="1:4" x14ac:dyDescent="0.25">
      <c r="A7069" s="52" t="s">
        <v>166</v>
      </c>
      <c r="B7069" s="53">
        <v>426882.58799999999</v>
      </c>
      <c r="C7069" s="53">
        <v>723107.799</v>
      </c>
      <c r="D7069" s="51">
        <v>36.542000000000002</v>
      </c>
    </row>
    <row r="7070" spans="1:4" x14ac:dyDescent="0.25">
      <c r="A7070" s="52" t="s">
        <v>845</v>
      </c>
      <c r="B7070" s="53">
        <v>426877.44900000002</v>
      </c>
      <c r="C7070" s="53">
        <v>723111.35699999996</v>
      </c>
      <c r="D7070" s="51">
        <v>36.6</v>
      </c>
    </row>
    <row r="7071" spans="1:4" x14ac:dyDescent="0.25">
      <c r="A7071" s="52" t="s">
        <v>846</v>
      </c>
      <c r="B7071" s="53">
        <v>426872.321</v>
      </c>
      <c r="C7071" s="53">
        <v>723114.929</v>
      </c>
      <c r="D7071" s="51">
        <v>36.661999999999999</v>
      </c>
    </row>
    <row r="7072" spans="1:4" x14ac:dyDescent="0.25">
      <c r="A7072" s="52" t="s">
        <v>847</v>
      </c>
      <c r="B7072" s="53">
        <v>426867.20299999998</v>
      </c>
      <c r="C7072" s="53">
        <v>723118.51599999995</v>
      </c>
      <c r="D7072" s="51">
        <v>36.730000000000004</v>
      </c>
    </row>
    <row r="7073" spans="1:4" x14ac:dyDescent="0.25">
      <c r="A7073" s="52" t="s">
        <v>167</v>
      </c>
      <c r="B7073" s="53">
        <v>426862.09499999997</v>
      </c>
      <c r="C7073" s="53">
        <v>723122.11699999997</v>
      </c>
      <c r="D7073" s="51">
        <v>36.801000000000002</v>
      </c>
    </row>
    <row r="7074" spans="1:4" x14ac:dyDescent="0.25">
      <c r="A7074" s="52" t="s">
        <v>848</v>
      </c>
      <c r="B7074" s="53">
        <v>426856.99699999997</v>
      </c>
      <c r="C7074" s="53">
        <v>723125.73400000005</v>
      </c>
      <c r="D7074" s="51">
        <v>36.878</v>
      </c>
    </row>
    <row r="7075" spans="1:4" x14ac:dyDescent="0.25">
      <c r="A7075" s="52" t="s">
        <v>849</v>
      </c>
      <c r="B7075" s="53">
        <v>426851.91</v>
      </c>
      <c r="C7075" s="53">
        <v>723129.36399999994</v>
      </c>
      <c r="D7075" s="51">
        <v>36.958000000000006</v>
      </c>
    </row>
    <row r="7076" spans="1:4" x14ac:dyDescent="0.25">
      <c r="A7076" s="52" t="s">
        <v>850</v>
      </c>
      <c r="B7076" s="53">
        <v>426846.83299999998</v>
      </c>
      <c r="C7076" s="53">
        <v>723133.01</v>
      </c>
      <c r="D7076" s="51">
        <v>37.044000000000004</v>
      </c>
    </row>
    <row r="7077" spans="1:4" x14ac:dyDescent="0.25">
      <c r="A7077" s="52" t="s">
        <v>168</v>
      </c>
      <c r="B7077" s="53">
        <v>426841.76699999999</v>
      </c>
      <c r="C7077" s="53">
        <v>723136.67</v>
      </c>
      <c r="D7077" s="51">
        <v>37.133000000000003</v>
      </c>
    </row>
    <row r="7078" spans="1:4" x14ac:dyDescent="0.25">
      <c r="A7078" s="52" t="s">
        <v>851</v>
      </c>
      <c r="B7078" s="53">
        <v>426836.71100000001</v>
      </c>
      <c r="C7078" s="53">
        <v>723140.34400000004</v>
      </c>
      <c r="D7078" s="51">
        <v>37.228000000000002</v>
      </c>
    </row>
    <row r="7079" spans="1:4" x14ac:dyDescent="0.25">
      <c r="A7079" s="52" t="s">
        <v>852</v>
      </c>
      <c r="B7079" s="53">
        <v>426831.66600000003</v>
      </c>
      <c r="C7079" s="53">
        <v>723144.03300000005</v>
      </c>
      <c r="D7079" s="51">
        <v>37.326000000000001</v>
      </c>
    </row>
    <row r="7080" spans="1:4" x14ac:dyDescent="0.25">
      <c r="A7080" s="52" t="s">
        <v>853</v>
      </c>
      <c r="B7080" s="53">
        <v>426826.63099999999</v>
      </c>
      <c r="C7080" s="53">
        <v>723147.73600000003</v>
      </c>
      <c r="D7080" s="51">
        <v>37.426000000000002</v>
      </c>
    </row>
    <row r="7081" spans="1:4" x14ac:dyDescent="0.25">
      <c r="A7081" s="52" t="s">
        <v>169</v>
      </c>
      <c r="B7081" s="53">
        <v>426821.60700000002</v>
      </c>
      <c r="C7081" s="53">
        <v>723151.45400000003</v>
      </c>
      <c r="D7081" s="51">
        <v>37.527000000000001</v>
      </c>
    </row>
    <row r="7082" spans="1:4" x14ac:dyDescent="0.25">
      <c r="A7082" s="52" t="s">
        <v>854</v>
      </c>
      <c r="B7082" s="53">
        <v>426816.59399999998</v>
      </c>
      <c r="C7082" s="53">
        <v>723155.18599999999</v>
      </c>
      <c r="D7082" s="51">
        <v>37.627000000000002</v>
      </c>
    </row>
    <row r="7083" spans="1:4" x14ac:dyDescent="0.25">
      <c r="A7083" s="52" t="s">
        <v>855</v>
      </c>
      <c r="B7083" s="53">
        <v>426811.58799999999</v>
      </c>
      <c r="C7083" s="53">
        <v>723158.929</v>
      </c>
      <c r="D7083" s="51">
        <v>37.727000000000004</v>
      </c>
    </row>
    <row r="7084" spans="1:4" x14ac:dyDescent="0.25">
      <c r="A7084" s="52" t="s">
        <v>856</v>
      </c>
      <c r="B7084" s="53">
        <v>426806.58299999998</v>
      </c>
      <c r="C7084" s="53">
        <v>723162.67200000002</v>
      </c>
      <c r="D7084" s="51">
        <v>37.827000000000005</v>
      </c>
    </row>
    <row r="7085" spans="1:4" x14ac:dyDescent="0.25">
      <c r="A7085" s="52" t="s">
        <v>170</v>
      </c>
      <c r="B7085" s="53">
        <v>426801.57799999998</v>
      </c>
      <c r="C7085" s="53">
        <v>723166.41599999997</v>
      </c>
      <c r="D7085" s="51">
        <v>37.933</v>
      </c>
    </row>
    <row r="7086" spans="1:4" x14ac:dyDescent="0.25">
      <c r="A7086" s="52" t="s">
        <v>857</v>
      </c>
      <c r="B7086" s="53">
        <v>426796.57299999997</v>
      </c>
      <c r="C7086" s="53">
        <v>723170.15899999999</v>
      </c>
      <c r="D7086" s="51">
        <v>38.044000000000004</v>
      </c>
    </row>
    <row r="7087" spans="1:4" x14ac:dyDescent="0.25">
      <c r="A7087" s="52" t="s">
        <v>858</v>
      </c>
      <c r="B7087" s="53">
        <v>426791.56800000003</v>
      </c>
      <c r="C7087" s="53">
        <v>723173.902</v>
      </c>
      <c r="D7087" s="51">
        <v>38.154000000000003</v>
      </c>
    </row>
    <row r="7088" spans="1:4" x14ac:dyDescent="0.25">
      <c r="A7088" s="52" t="s">
        <v>859</v>
      </c>
      <c r="B7088" s="53">
        <v>426786.56300000002</v>
      </c>
      <c r="C7088" s="53">
        <v>723177.64500000002</v>
      </c>
      <c r="D7088" s="51">
        <v>38.265000000000001</v>
      </c>
    </row>
    <row r="7089" spans="1:4" x14ac:dyDescent="0.25">
      <c r="A7089" s="52" t="s">
        <v>171</v>
      </c>
      <c r="B7089" s="53">
        <v>426781.55800000002</v>
      </c>
      <c r="C7089" s="53">
        <v>723181.38899999997</v>
      </c>
      <c r="D7089" s="51">
        <v>38.376000000000005</v>
      </c>
    </row>
    <row r="7090" spans="1:4" x14ac:dyDescent="0.25">
      <c r="A7090" s="52" t="s">
        <v>860</v>
      </c>
      <c r="B7090" s="53">
        <v>426776.55300000001</v>
      </c>
      <c r="C7090" s="53">
        <v>723185.13199999998</v>
      </c>
      <c r="D7090" s="51">
        <v>38.486000000000004</v>
      </c>
    </row>
    <row r="7091" spans="1:4" x14ac:dyDescent="0.25">
      <c r="A7091" s="52" t="s">
        <v>861</v>
      </c>
      <c r="B7091" s="53">
        <v>426771.54800000001</v>
      </c>
      <c r="C7091" s="53">
        <v>723188.875</v>
      </c>
      <c r="D7091" s="51">
        <v>38.590000000000003</v>
      </c>
    </row>
    <row r="7092" spans="1:4" x14ac:dyDescent="0.25">
      <c r="A7092" s="52" t="s">
        <v>862</v>
      </c>
      <c r="B7092" s="53">
        <v>426766.54300000001</v>
      </c>
      <c r="C7092" s="53">
        <v>723192.61800000002</v>
      </c>
      <c r="D7092" s="51">
        <v>38.687000000000005</v>
      </c>
    </row>
    <row r="7093" spans="1:4" x14ac:dyDescent="0.25">
      <c r="A7093" s="52" t="s">
        <v>172</v>
      </c>
      <c r="B7093" s="53">
        <v>426761.538</v>
      </c>
      <c r="C7093" s="53">
        <v>723196.36199999996</v>
      </c>
      <c r="D7093" s="51">
        <v>38.777000000000001</v>
      </c>
    </row>
    <row r="7094" spans="1:4" x14ac:dyDescent="0.25">
      <c r="A7094" s="52" t="s">
        <v>863</v>
      </c>
      <c r="B7094" s="53">
        <v>426756.533</v>
      </c>
      <c r="C7094" s="53">
        <v>723200.10499999998</v>
      </c>
      <c r="D7094" s="51">
        <v>38.86</v>
      </c>
    </row>
    <row r="7095" spans="1:4" x14ac:dyDescent="0.25">
      <c r="A7095" s="52" t="s">
        <v>864</v>
      </c>
      <c r="B7095" s="53">
        <v>426751.52799999999</v>
      </c>
      <c r="C7095" s="53">
        <v>723203.848</v>
      </c>
      <c r="D7095" s="51">
        <v>38.941000000000003</v>
      </c>
    </row>
    <row r="7096" spans="1:4" x14ac:dyDescent="0.25">
      <c r="A7096" s="52" t="s">
        <v>865</v>
      </c>
      <c r="B7096" s="53">
        <v>426746.52299999999</v>
      </c>
      <c r="C7096" s="53">
        <v>723207.59199999995</v>
      </c>
      <c r="D7096" s="51">
        <v>39.021999999999998</v>
      </c>
    </row>
    <row r="7097" spans="1:4" x14ac:dyDescent="0.25">
      <c r="A7097" s="52" t="s">
        <v>173</v>
      </c>
      <c r="B7097" s="53">
        <v>426741.51799999998</v>
      </c>
      <c r="C7097" s="53">
        <v>723211.33499999996</v>
      </c>
      <c r="D7097" s="51">
        <v>39.102000000000004</v>
      </c>
    </row>
    <row r="7098" spans="1:4" x14ac:dyDescent="0.25">
      <c r="A7098" s="52" t="s">
        <v>866</v>
      </c>
      <c r="B7098" s="53">
        <v>426736.51299999998</v>
      </c>
      <c r="C7098" s="53">
        <v>723215.07799999998</v>
      </c>
      <c r="D7098" s="51">
        <v>39.183</v>
      </c>
    </row>
    <row r="7099" spans="1:4" x14ac:dyDescent="0.25">
      <c r="A7099" s="52" t="s">
        <v>867</v>
      </c>
      <c r="B7099" s="53">
        <v>426731.50799999997</v>
      </c>
      <c r="C7099" s="53">
        <v>723218.821</v>
      </c>
      <c r="D7099" s="51">
        <v>39.257000000000005</v>
      </c>
    </row>
    <row r="7100" spans="1:4" x14ac:dyDescent="0.25">
      <c r="A7100" s="52" t="s">
        <v>868</v>
      </c>
      <c r="B7100" s="53">
        <v>426726.50300000003</v>
      </c>
      <c r="C7100" s="53">
        <v>723222.56499999994</v>
      </c>
      <c r="D7100" s="51">
        <v>39.323</v>
      </c>
    </row>
    <row r="7101" spans="1:4" x14ac:dyDescent="0.25">
      <c r="A7101" s="52" t="s">
        <v>174</v>
      </c>
      <c r="B7101" s="53">
        <v>426721.49800000002</v>
      </c>
      <c r="C7101" s="53">
        <v>723226.30799999996</v>
      </c>
      <c r="D7101" s="51">
        <v>39.380000000000003</v>
      </c>
    </row>
    <row r="7102" spans="1:4" x14ac:dyDescent="0.25">
      <c r="A7102" s="52" t="s">
        <v>869</v>
      </c>
      <c r="B7102" s="53">
        <v>426716.49300000002</v>
      </c>
      <c r="C7102" s="53">
        <v>723230.05099999998</v>
      </c>
      <c r="D7102" s="51">
        <v>39.429000000000002</v>
      </c>
    </row>
    <row r="7103" spans="1:4" x14ac:dyDescent="0.25">
      <c r="A7103" s="52" t="s">
        <v>870</v>
      </c>
      <c r="B7103" s="53">
        <v>426711.48800000001</v>
      </c>
      <c r="C7103" s="53">
        <v>723233.79500000004</v>
      </c>
      <c r="D7103" s="51">
        <v>39.468000000000004</v>
      </c>
    </row>
    <row r="7104" spans="1:4" x14ac:dyDescent="0.25">
      <c r="A7104" s="52" t="s">
        <v>871</v>
      </c>
      <c r="B7104" s="53">
        <v>426706.48599999998</v>
      </c>
      <c r="C7104" s="53">
        <v>723237.54299999995</v>
      </c>
      <c r="D7104" s="51">
        <v>39.499000000000002</v>
      </c>
    </row>
    <row r="7105" spans="1:4" x14ac:dyDescent="0.25">
      <c r="A7105" s="52" t="s">
        <v>175</v>
      </c>
      <c r="B7105" s="53">
        <v>426701.49</v>
      </c>
      <c r="C7105" s="53">
        <v>723241.29700000002</v>
      </c>
      <c r="D7105" s="51">
        <v>39.521999999999998</v>
      </c>
    </row>
    <row r="7106" spans="1:4" x14ac:dyDescent="0.25">
      <c r="A7106" s="52" t="s">
        <v>872</v>
      </c>
      <c r="B7106" s="53">
        <v>426696.49800000002</v>
      </c>
      <c r="C7106" s="53">
        <v>723245.05799999996</v>
      </c>
      <c r="D7106" s="51">
        <v>39.535000000000004</v>
      </c>
    </row>
    <row r="7107" spans="1:4" x14ac:dyDescent="0.25">
      <c r="A7107" s="52" t="s">
        <v>873</v>
      </c>
      <c r="B7107" s="53">
        <v>426691.50900000002</v>
      </c>
      <c r="C7107" s="53">
        <v>723248.82299999997</v>
      </c>
      <c r="D7107" s="51">
        <v>39.547000000000004</v>
      </c>
    </row>
    <row r="7108" spans="1:4" x14ac:dyDescent="0.25">
      <c r="A7108" s="52" t="s">
        <v>874</v>
      </c>
      <c r="B7108" s="53">
        <v>426686.52</v>
      </c>
      <c r="C7108" s="53">
        <v>723252.58799999999</v>
      </c>
      <c r="D7108" s="51">
        <v>39.558</v>
      </c>
    </row>
    <row r="7109" spans="1:4" x14ac:dyDescent="0.25">
      <c r="A7109" s="52" t="s">
        <v>176</v>
      </c>
      <c r="B7109" s="53">
        <v>426681.53200000001</v>
      </c>
      <c r="C7109" s="53">
        <v>723256.353</v>
      </c>
      <c r="D7109" s="51">
        <v>39.57</v>
      </c>
    </row>
    <row r="7110" spans="1:4" x14ac:dyDescent="0.25">
      <c r="A7110" s="52" t="s">
        <v>875</v>
      </c>
      <c r="B7110" s="53">
        <v>426676.54300000001</v>
      </c>
      <c r="C7110" s="53">
        <v>723260.11899999995</v>
      </c>
      <c r="D7110" s="51">
        <v>39.576000000000001</v>
      </c>
    </row>
    <row r="7111" spans="1:4" x14ac:dyDescent="0.25">
      <c r="A7111" s="52" t="s">
        <v>876</v>
      </c>
      <c r="B7111" s="53">
        <v>426671.55499999999</v>
      </c>
      <c r="C7111" s="53">
        <v>723263.88399999996</v>
      </c>
      <c r="D7111" s="51">
        <v>39.576000000000001</v>
      </c>
    </row>
    <row r="7112" spans="1:4" x14ac:dyDescent="0.25">
      <c r="A7112" s="52" t="s">
        <v>877</v>
      </c>
      <c r="B7112" s="53">
        <v>426666.56599999999</v>
      </c>
      <c r="C7112" s="53">
        <v>723267.64899999998</v>
      </c>
      <c r="D7112" s="51">
        <v>39.569000000000003</v>
      </c>
    </row>
    <row r="7113" spans="1:4" x14ac:dyDescent="0.25">
      <c r="A7113" s="52" t="s">
        <v>177</v>
      </c>
      <c r="B7113" s="53">
        <v>426661.57699999999</v>
      </c>
      <c r="C7113" s="53">
        <v>723271.41399999999</v>
      </c>
      <c r="D7113" s="51">
        <v>39.556000000000004</v>
      </c>
    </row>
    <row r="7114" spans="1:4" x14ac:dyDescent="0.25">
      <c r="A7114" s="52" t="s">
        <v>878</v>
      </c>
      <c r="B7114" s="53">
        <v>426656.58899999998</v>
      </c>
      <c r="C7114" s="53">
        <v>723275.179</v>
      </c>
      <c r="D7114" s="51">
        <v>39.536000000000001</v>
      </c>
    </row>
    <row r="7115" spans="1:4" x14ac:dyDescent="0.25">
      <c r="A7115" s="52" t="s">
        <v>879</v>
      </c>
      <c r="B7115" s="53">
        <v>426651.6</v>
      </c>
      <c r="C7115" s="53">
        <v>723278.94400000002</v>
      </c>
      <c r="D7115" s="51">
        <v>39.509</v>
      </c>
    </row>
    <row r="7116" spans="1:4" x14ac:dyDescent="0.25">
      <c r="A7116" s="52" t="s">
        <v>880</v>
      </c>
      <c r="B7116" s="53">
        <v>426646.61200000002</v>
      </c>
      <c r="C7116" s="53">
        <v>723282.71</v>
      </c>
      <c r="D7116" s="51">
        <v>39.475000000000001</v>
      </c>
    </row>
    <row r="7117" spans="1:4" x14ac:dyDescent="0.25">
      <c r="A7117" s="52" t="s">
        <v>178</v>
      </c>
      <c r="B7117" s="53">
        <v>426641.62300000002</v>
      </c>
      <c r="C7117" s="53">
        <v>723286.47499999998</v>
      </c>
      <c r="D7117" s="51">
        <v>39.435000000000002</v>
      </c>
    </row>
    <row r="7118" spans="1:4" x14ac:dyDescent="0.25">
      <c r="A7118" s="52" t="s">
        <v>881</v>
      </c>
      <c r="B7118" s="53">
        <v>426636.63500000001</v>
      </c>
      <c r="C7118" s="53">
        <v>723290.24</v>
      </c>
      <c r="D7118" s="51">
        <v>39.387</v>
      </c>
    </row>
    <row r="7119" spans="1:4" x14ac:dyDescent="0.25">
      <c r="A7119" s="52" t="s">
        <v>882</v>
      </c>
      <c r="B7119" s="53">
        <v>426631.64600000001</v>
      </c>
      <c r="C7119" s="53">
        <v>723294.005</v>
      </c>
      <c r="D7119" s="51">
        <v>39.334000000000003</v>
      </c>
    </row>
    <row r="7120" spans="1:4" x14ac:dyDescent="0.25">
      <c r="A7120" s="52" t="s">
        <v>883</v>
      </c>
      <c r="B7120" s="53">
        <v>426626.65700000001</v>
      </c>
      <c r="C7120" s="53">
        <v>723297.77</v>
      </c>
      <c r="D7120" s="51">
        <v>39.280999999999999</v>
      </c>
    </row>
    <row r="7121" spans="1:4" x14ac:dyDescent="0.25">
      <c r="A7121" s="52" t="s">
        <v>179</v>
      </c>
      <c r="B7121" s="53">
        <v>426621.66899999999</v>
      </c>
      <c r="C7121" s="53">
        <v>723301.53500000003</v>
      </c>
      <c r="D7121" s="51">
        <v>39.227000000000004</v>
      </c>
    </row>
    <row r="7122" spans="1:4" x14ac:dyDescent="0.25">
      <c r="A7122" s="52" t="s">
        <v>884</v>
      </c>
      <c r="B7122" s="53">
        <v>426616.68</v>
      </c>
      <c r="C7122" s="53">
        <v>723305.30099999998</v>
      </c>
      <c r="D7122" s="51">
        <v>39.173999999999999</v>
      </c>
    </row>
    <row r="7123" spans="1:4" x14ac:dyDescent="0.25">
      <c r="A7123" s="52" t="s">
        <v>885</v>
      </c>
      <c r="B7123" s="53">
        <v>426611.69199999998</v>
      </c>
      <c r="C7123" s="53">
        <v>723309.06599999999</v>
      </c>
      <c r="D7123" s="51">
        <v>39.120000000000005</v>
      </c>
    </row>
    <row r="7124" spans="1:4" x14ac:dyDescent="0.25">
      <c r="A7124" s="52" t="s">
        <v>886</v>
      </c>
      <c r="B7124" s="53">
        <v>426606.70299999998</v>
      </c>
      <c r="C7124" s="53">
        <v>723312.83100000001</v>
      </c>
      <c r="D7124" s="51">
        <v>39.066000000000003</v>
      </c>
    </row>
    <row r="7125" spans="1:4" x14ac:dyDescent="0.25">
      <c r="A7125" s="52" t="s">
        <v>180</v>
      </c>
      <c r="B7125" s="53">
        <v>426601.71399999998</v>
      </c>
      <c r="C7125" s="53">
        <v>723316.59600000002</v>
      </c>
      <c r="D7125" s="51">
        <v>39.013000000000005</v>
      </c>
    </row>
    <row r="7126" spans="1:4" x14ac:dyDescent="0.25">
      <c r="A7126" s="52" t="s">
        <v>887</v>
      </c>
      <c r="B7126" s="53">
        <v>426596.72600000002</v>
      </c>
      <c r="C7126" s="53">
        <v>723320.36100000003</v>
      </c>
      <c r="D7126" s="51">
        <v>38.960999999999999</v>
      </c>
    </row>
    <row r="7127" spans="1:4" x14ac:dyDescent="0.25">
      <c r="A7127" s="52" t="s">
        <v>888</v>
      </c>
      <c r="B7127" s="53">
        <v>426591.73700000002</v>
      </c>
      <c r="C7127" s="53">
        <v>723324.12600000005</v>
      </c>
      <c r="D7127" s="51">
        <v>38.914000000000001</v>
      </c>
    </row>
    <row r="7128" spans="1:4" x14ac:dyDescent="0.25">
      <c r="A7128" s="52" t="s">
        <v>889</v>
      </c>
      <c r="B7128" s="53">
        <v>426586.74900000001</v>
      </c>
      <c r="C7128" s="53">
        <v>723327.89199999999</v>
      </c>
      <c r="D7128" s="51">
        <v>38.872</v>
      </c>
    </row>
    <row r="7129" spans="1:4" x14ac:dyDescent="0.25">
      <c r="A7129" s="52" t="s">
        <v>181</v>
      </c>
      <c r="B7129" s="53">
        <v>426581.76000000001</v>
      </c>
      <c r="C7129" s="53">
        <v>723331.65700000001</v>
      </c>
      <c r="D7129" s="51">
        <v>38.834000000000003</v>
      </c>
    </row>
    <row r="7130" spans="1:4" x14ac:dyDescent="0.25">
      <c r="A7130" s="52" t="s">
        <v>890</v>
      </c>
      <c r="B7130" s="53">
        <v>426576.77100000001</v>
      </c>
      <c r="C7130" s="53">
        <v>723335.42200000002</v>
      </c>
      <c r="D7130" s="51">
        <v>38.800000000000004</v>
      </c>
    </row>
    <row r="7131" spans="1:4" x14ac:dyDescent="0.25">
      <c r="A7131" s="52" t="s">
        <v>891</v>
      </c>
      <c r="B7131" s="53">
        <v>426571.783</v>
      </c>
      <c r="C7131" s="53">
        <v>723339.18700000003</v>
      </c>
      <c r="D7131" s="51">
        <v>38.771000000000001</v>
      </c>
    </row>
    <row r="7132" spans="1:4" x14ac:dyDescent="0.25">
      <c r="A7132" s="52" t="s">
        <v>892</v>
      </c>
      <c r="B7132" s="53">
        <v>426566.79399999999</v>
      </c>
      <c r="C7132" s="53">
        <v>723342.95200000005</v>
      </c>
      <c r="D7132" s="51">
        <v>38.746000000000002</v>
      </c>
    </row>
    <row r="7133" spans="1:4" x14ac:dyDescent="0.25">
      <c r="A7133" s="52" t="s">
        <v>182</v>
      </c>
      <c r="B7133" s="53">
        <v>426561.80599999998</v>
      </c>
      <c r="C7133" s="53">
        <v>723346.71699999995</v>
      </c>
      <c r="D7133" s="51">
        <v>38.724000000000004</v>
      </c>
    </row>
    <row r="7134" spans="1:4" x14ac:dyDescent="0.25">
      <c r="A7134" s="52" t="s">
        <v>893</v>
      </c>
      <c r="B7134" s="53">
        <v>426556.81699999998</v>
      </c>
      <c r="C7134" s="53">
        <v>723350.48300000001</v>
      </c>
      <c r="D7134" s="51">
        <v>38.703000000000003</v>
      </c>
    </row>
    <row r="7135" spans="1:4" x14ac:dyDescent="0.25">
      <c r="A7135" s="52" t="s">
        <v>894</v>
      </c>
      <c r="B7135" s="53">
        <v>426551.82900000003</v>
      </c>
      <c r="C7135" s="53">
        <v>723354.24800000002</v>
      </c>
      <c r="D7135" s="51">
        <v>38.681000000000004</v>
      </c>
    </row>
    <row r="7136" spans="1:4" x14ac:dyDescent="0.25">
      <c r="A7136" s="52" t="s">
        <v>895</v>
      </c>
      <c r="B7136" s="53">
        <v>426546.84</v>
      </c>
      <c r="C7136" s="53">
        <v>723358.01300000004</v>
      </c>
      <c r="D7136" s="51">
        <v>38.658999999999999</v>
      </c>
    </row>
    <row r="7137" spans="1:4" x14ac:dyDescent="0.25">
      <c r="A7137" s="52" t="s">
        <v>183</v>
      </c>
      <c r="B7137" s="53">
        <v>426541.85100000002</v>
      </c>
      <c r="C7137" s="53">
        <v>723361.77800000005</v>
      </c>
      <c r="D7137" s="51">
        <v>38.637</v>
      </c>
    </row>
    <row r="7138" spans="1:4" x14ac:dyDescent="0.25">
      <c r="A7138" s="52" t="s">
        <v>896</v>
      </c>
      <c r="B7138" s="53">
        <v>426536.86300000001</v>
      </c>
      <c r="C7138" s="53">
        <v>723365.54299999995</v>
      </c>
      <c r="D7138" s="51">
        <v>38.618000000000002</v>
      </c>
    </row>
    <row r="7139" spans="1:4" x14ac:dyDescent="0.25">
      <c r="A7139" s="52" t="s">
        <v>897</v>
      </c>
      <c r="B7139" s="53">
        <v>426531.87400000001</v>
      </c>
      <c r="C7139" s="53">
        <v>723369.30799999996</v>
      </c>
      <c r="D7139" s="51">
        <v>38.600999999999999</v>
      </c>
    </row>
    <row r="7140" spans="1:4" x14ac:dyDescent="0.25">
      <c r="A7140" s="52" t="s">
        <v>898</v>
      </c>
      <c r="B7140" s="53">
        <v>426526.886</v>
      </c>
      <c r="C7140" s="53">
        <v>723373.07400000002</v>
      </c>
      <c r="D7140" s="51">
        <v>38.588999999999999</v>
      </c>
    </row>
    <row r="7141" spans="1:4" x14ac:dyDescent="0.25">
      <c r="A7141" s="52" t="s">
        <v>184</v>
      </c>
      <c r="B7141" s="53">
        <v>426521.897</v>
      </c>
      <c r="C7141" s="53">
        <v>723376.83900000004</v>
      </c>
      <c r="D7141" s="51">
        <v>38.579000000000001</v>
      </c>
    </row>
    <row r="7142" spans="1:4" x14ac:dyDescent="0.25">
      <c r="A7142" s="52" t="s">
        <v>899</v>
      </c>
      <c r="B7142" s="53">
        <v>426516.908</v>
      </c>
      <c r="C7142" s="53">
        <v>723380.60400000005</v>
      </c>
      <c r="D7142" s="51">
        <v>38.573</v>
      </c>
    </row>
    <row r="7143" spans="1:4" x14ac:dyDescent="0.25">
      <c r="A7143" s="52" t="s">
        <v>900</v>
      </c>
      <c r="B7143" s="53">
        <v>426511.92</v>
      </c>
      <c r="C7143" s="53">
        <v>723384.36899999995</v>
      </c>
      <c r="D7143" s="51">
        <v>38.571000000000005</v>
      </c>
    </row>
    <row r="7144" spans="1:4" x14ac:dyDescent="0.25">
      <c r="A7144" s="52" t="s">
        <v>901</v>
      </c>
      <c r="B7144" s="53">
        <v>426506.93099999998</v>
      </c>
      <c r="C7144" s="53">
        <v>723388.13399999996</v>
      </c>
      <c r="D7144" s="51">
        <v>38.571000000000005</v>
      </c>
    </row>
    <row r="7145" spans="1:4" x14ac:dyDescent="0.25">
      <c r="A7145" s="52" t="s">
        <v>185</v>
      </c>
      <c r="B7145" s="53">
        <v>426501.94300000003</v>
      </c>
      <c r="C7145" s="53">
        <v>723391.9</v>
      </c>
      <c r="D7145" s="51">
        <v>38.575000000000003</v>
      </c>
    </row>
    <row r="7146" spans="1:4" x14ac:dyDescent="0.25">
      <c r="A7146" s="52" t="s">
        <v>902</v>
      </c>
      <c r="B7146" s="53">
        <v>426496.95400000003</v>
      </c>
      <c r="C7146" s="53">
        <v>723395.66500000004</v>
      </c>
      <c r="D7146" s="51">
        <v>38.583000000000006</v>
      </c>
    </row>
    <row r="7147" spans="1:4" x14ac:dyDescent="0.25">
      <c r="A7147" s="52" t="s">
        <v>903</v>
      </c>
      <c r="B7147" s="53">
        <v>426491.96600000001</v>
      </c>
      <c r="C7147" s="53">
        <v>723399.43</v>
      </c>
      <c r="D7147" s="51">
        <v>38.594000000000001</v>
      </c>
    </row>
    <row r="7148" spans="1:4" x14ac:dyDescent="0.25">
      <c r="A7148" s="52" t="s">
        <v>904</v>
      </c>
      <c r="B7148" s="53">
        <v>426486.97700000001</v>
      </c>
      <c r="C7148" s="53">
        <v>723403.19499999995</v>
      </c>
      <c r="D7148" s="51">
        <v>38.606000000000002</v>
      </c>
    </row>
    <row r="7149" spans="1:4" x14ac:dyDescent="0.25">
      <c r="A7149" s="52" t="s">
        <v>186</v>
      </c>
      <c r="B7149" s="53">
        <v>426481.98800000001</v>
      </c>
      <c r="C7149" s="53">
        <v>723406.96</v>
      </c>
      <c r="D7149" s="51">
        <v>38.618000000000002</v>
      </c>
    </row>
    <row r="7150" spans="1:4" x14ac:dyDescent="0.25">
      <c r="A7150" s="52" t="s">
        <v>905</v>
      </c>
      <c r="B7150" s="53">
        <v>426477</v>
      </c>
      <c r="C7150" s="53">
        <v>723410.72499999998</v>
      </c>
      <c r="D7150" s="51">
        <v>38.629000000000005</v>
      </c>
    </row>
    <row r="7151" spans="1:4" x14ac:dyDescent="0.25">
      <c r="A7151" s="52" t="s">
        <v>906</v>
      </c>
      <c r="B7151" s="53">
        <v>426472.011</v>
      </c>
      <c r="C7151" s="53">
        <v>723414.49100000004</v>
      </c>
      <c r="D7151" s="51">
        <v>38.641000000000005</v>
      </c>
    </row>
    <row r="7152" spans="1:4" x14ac:dyDescent="0.25">
      <c r="A7152" s="52" t="s">
        <v>907</v>
      </c>
      <c r="B7152" s="53">
        <v>426467.02299999999</v>
      </c>
      <c r="C7152" s="53">
        <v>723418.25600000005</v>
      </c>
      <c r="D7152" s="51">
        <v>38.652999999999999</v>
      </c>
    </row>
    <row r="7153" spans="1:4" x14ac:dyDescent="0.25">
      <c r="A7153" s="52" t="s">
        <v>187</v>
      </c>
      <c r="B7153" s="53">
        <v>426462.03399999999</v>
      </c>
      <c r="C7153" s="53">
        <v>723422.02099999995</v>
      </c>
      <c r="D7153" s="51">
        <v>38.664999999999999</v>
      </c>
    </row>
    <row r="7154" spans="1:4" x14ac:dyDescent="0.25">
      <c r="A7154" s="52" t="s">
        <v>908</v>
      </c>
      <c r="B7154" s="53">
        <v>426457.04499999998</v>
      </c>
      <c r="C7154" s="53">
        <v>723425.78599999996</v>
      </c>
      <c r="D7154" s="51">
        <v>38.677</v>
      </c>
    </row>
    <row r="7155" spans="1:4" x14ac:dyDescent="0.25">
      <c r="A7155" s="52" t="s">
        <v>909</v>
      </c>
      <c r="B7155" s="53">
        <v>426452.05699999997</v>
      </c>
      <c r="C7155" s="53">
        <v>723429.55099999998</v>
      </c>
      <c r="D7155" s="51">
        <v>38.688000000000002</v>
      </c>
    </row>
    <row r="7156" spans="1:4" x14ac:dyDescent="0.25">
      <c r="A7156" s="52" t="s">
        <v>910</v>
      </c>
      <c r="B7156" s="53">
        <v>426447.06800000003</v>
      </c>
      <c r="C7156" s="53">
        <v>723433.31599999999</v>
      </c>
      <c r="D7156" s="51">
        <v>38.700000000000003</v>
      </c>
    </row>
    <row r="7157" spans="1:4" x14ac:dyDescent="0.25">
      <c r="A7157" s="52" t="s">
        <v>188</v>
      </c>
      <c r="B7157" s="53">
        <v>426442.08</v>
      </c>
      <c r="C7157" s="53">
        <v>723437.08200000005</v>
      </c>
      <c r="D7157" s="51">
        <v>38.712000000000003</v>
      </c>
    </row>
    <row r="7158" spans="1:4" x14ac:dyDescent="0.25">
      <c r="A7158" s="52" t="s">
        <v>911</v>
      </c>
      <c r="B7158" s="53">
        <v>426437.09100000001</v>
      </c>
      <c r="C7158" s="53">
        <v>723440.84699999995</v>
      </c>
      <c r="D7158" s="51">
        <v>38.724000000000004</v>
      </c>
    </row>
    <row r="7159" spans="1:4" x14ac:dyDescent="0.25">
      <c r="A7159" s="52" t="s">
        <v>912</v>
      </c>
      <c r="B7159" s="53">
        <v>426432.10200000001</v>
      </c>
      <c r="C7159" s="53">
        <v>723444.61199999996</v>
      </c>
      <c r="D7159" s="51">
        <v>38.736000000000004</v>
      </c>
    </row>
    <row r="7160" spans="1:4" x14ac:dyDescent="0.25">
      <c r="A7160" s="52" t="s">
        <v>913</v>
      </c>
      <c r="B7160" s="53">
        <v>426427.114</v>
      </c>
      <c r="C7160" s="53">
        <v>723448.37699999998</v>
      </c>
      <c r="D7160" s="51">
        <v>38.747</v>
      </c>
    </row>
    <row r="7161" spans="1:4" x14ac:dyDescent="0.25">
      <c r="A7161" s="52" t="s">
        <v>189</v>
      </c>
      <c r="B7161" s="53">
        <v>426422.125</v>
      </c>
      <c r="C7161" s="53">
        <v>723452.14199999999</v>
      </c>
      <c r="D7161" s="51">
        <v>38.759</v>
      </c>
    </row>
    <row r="7162" spans="1:4" x14ac:dyDescent="0.25">
      <c r="A7162" s="52" t="s">
        <v>914</v>
      </c>
      <c r="B7162" s="53">
        <v>426417.13699999999</v>
      </c>
      <c r="C7162" s="53">
        <v>723455.90700000001</v>
      </c>
      <c r="D7162" s="51">
        <v>38.771000000000001</v>
      </c>
    </row>
    <row r="7163" spans="1:4" x14ac:dyDescent="0.25">
      <c r="A7163" s="52" t="s">
        <v>915</v>
      </c>
      <c r="B7163" s="53">
        <v>426412.14799999999</v>
      </c>
      <c r="C7163" s="53">
        <v>723459.67299999995</v>
      </c>
      <c r="D7163" s="51">
        <v>38.788000000000004</v>
      </c>
    </row>
    <row r="7164" spans="1:4" x14ac:dyDescent="0.25">
      <c r="A7164" s="52" t="s">
        <v>916</v>
      </c>
      <c r="B7164" s="53">
        <v>426407.16</v>
      </c>
      <c r="C7164" s="53">
        <v>723463.43799999997</v>
      </c>
      <c r="D7164" s="51">
        <v>38.808</v>
      </c>
    </row>
    <row r="7165" spans="1:4" x14ac:dyDescent="0.25">
      <c r="A7165" s="52" t="s">
        <v>190</v>
      </c>
      <c r="B7165" s="53">
        <v>426402.17099999997</v>
      </c>
      <c r="C7165" s="53">
        <v>723467.20299999998</v>
      </c>
      <c r="D7165" s="51">
        <v>38.827000000000005</v>
      </c>
    </row>
    <row r="7166" spans="1:4" x14ac:dyDescent="0.25">
      <c r="A7166" s="52" t="s">
        <v>917</v>
      </c>
      <c r="B7166" s="53">
        <v>426397.18199999997</v>
      </c>
      <c r="C7166" s="53">
        <v>723470.96799999999</v>
      </c>
      <c r="D7166" s="51">
        <v>38.847000000000001</v>
      </c>
    </row>
    <row r="7167" spans="1:4" x14ac:dyDescent="0.25">
      <c r="A7167" s="52" t="s">
        <v>918</v>
      </c>
      <c r="B7167" s="53">
        <v>426392.19400000002</v>
      </c>
      <c r="C7167" s="53">
        <v>723474.73300000001</v>
      </c>
      <c r="D7167" s="51">
        <v>38.867000000000004</v>
      </c>
    </row>
    <row r="7168" spans="1:4" x14ac:dyDescent="0.25">
      <c r="A7168" s="52" t="s">
        <v>919</v>
      </c>
      <c r="B7168" s="53">
        <v>426387.18699999998</v>
      </c>
      <c r="C7168" s="53">
        <v>723478.47499999998</v>
      </c>
      <c r="D7168" s="51">
        <v>38.887</v>
      </c>
    </row>
    <row r="7169" spans="1:4" x14ac:dyDescent="0.25">
      <c r="A7169" s="52" t="s">
        <v>191</v>
      </c>
      <c r="B7169" s="53">
        <v>426382.14799999999</v>
      </c>
      <c r="C7169" s="53">
        <v>723482.17200000002</v>
      </c>
      <c r="D7169" s="51">
        <v>38.905999999999999</v>
      </c>
    </row>
    <row r="7170" spans="1:4" x14ac:dyDescent="0.25">
      <c r="A7170" s="52" t="s">
        <v>920</v>
      </c>
      <c r="B7170" s="53">
        <v>426377.076</v>
      </c>
      <c r="C7170" s="53">
        <v>723485.82299999997</v>
      </c>
      <c r="D7170" s="51">
        <v>38.926000000000002</v>
      </c>
    </row>
    <row r="7171" spans="1:4" x14ac:dyDescent="0.25">
      <c r="A7171" s="52" t="s">
        <v>921</v>
      </c>
      <c r="B7171" s="53">
        <v>426371.97100000002</v>
      </c>
      <c r="C7171" s="53">
        <v>723489.429</v>
      </c>
      <c r="D7171" s="51">
        <v>38.946000000000005</v>
      </c>
    </row>
    <row r="7172" spans="1:4" x14ac:dyDescent="0.25">
      <c r="A7172" s="52" t="s">
        <v>922</v>
      </c>
      <c r="B7172" s="53">
        <v>426366.83399999997</v>
      </c>
      <c r="C7172" s="53">
        <v>723492.99</v>
      </c>
      <c r="D7172" s="51">
        <v>38.962000000000003</v>
      </c>
    </row>
    <row r="7173" spans="1:4" x14ac:dyDescent="0.25">
      <c r="A7173" s="52" t="s">
        <v>192</v>
      </c>
      <c r="B7173" s="53">
        <v>426361.66600000003</v>
      </c>
      <c r="C7173" s="53">
        <v>723496.50399999996</v>
      </c>
      <c r="D7173" s="51">
        <v>38.972999999999999</v>
      </c>
    </row>
    <row r="7174" spans="1:4" x14ac:dyDescent="0.25">
      <c r="A7174" s="52" t="s">
        <v>923</v>
      </c>
      <c r="B7174" s="53">
        <v>426356.467</v>
      </c>
      <c r="C7174" s="53">
        <v>723499.97199999995</v>
      </c>
      <c r="D7174" s="51">
        <v>38.984000000000002</v>
      </c>
    </row>
    <row r="7175" spans="1:4" x14ac:dyDescent="0.25">
      <c r="A7175" s="52" t="s">
        <v>924</v>
      </c>
      <c r="B7175" s="53">
        <v>426351.23599999998</v>
      </c>
      <c r="C7175" s="53">
        <v>723503.39399999997</v>
      </c>
      <c r="D7175" s="51">
        <v>38.995000000000005</v>
      </c>
    </row>
    <row r="7176" spans="1:4" x14ac:dyDescent="0.25">
      <c r="A7176" s="52" t="s">
        <v>925</v>
      </c>
      <c r="B7176" s="53">
        <v>426345.97600000002</v>
      </c>
      <c r="C7176" s="53">
        <v>723506.76800000004</v>
      </c>
      <c r="D7176" s="51">
        <v>39.009</v>
      </c>
    </row>
    <row r="7177" spans="1:4" x14ac:dyDescent="0.25">
      <c r="A7177" s="52" t="s">
        <v>193</v>
      </c>
      <c r="B7177" s="53">
        <v>426340.685</v>
      </c>
      <c r="C7177" s="53">
        <v>723510.09600000002</v>
      </c>
      <c r="D7177" s="51">
        <v>39.026000000000003</v>
      </c>
    </row>
    <row r="7178" spans="1:4" x14ac:dyDescent="0.25">
      <c r="A7178" s="52" t="s">
        <v>926</v>
      </c>
      <c r="B7178" s="53">
        <v>426335.36499999999</v>
      </c>
      <c r="C7178" s="53">
        <v>723513.37600000005</v>
      </c>
      <c r="D7178" s="51">
        <v>39.045000000000002</v>
      </c>
    </row>
    <row r="7179" spans="1:4" x14ac:dyDescent="0.25">
      <c r="A7179" s="52" t="s">
        <v>927</v>
      </c>
      <c r="B7179" s="53">
        <v>426330.016</v>
      </c>
      <c r="C7179" s="53">
        <v>723516.60900000005</v>
      </c>
      <c r="D7179" s="51">
        <v>39.066000000000003</v>
      </c>
    </row>
    <row r="7180" spans="1:4" x14ac:dyDescent="0.25">
      <c r="A7180" s="52" t="s">
        <v>928</v>
      </c>
      <c r="B7180" s="53">
        <v>426324.63900000002</v>
      </c>
      <c r="C7180" s="53">
        <v>723519.79399999999</v>
      </c>
      <c r="D7180" s="51">
        <v>39.087000000000003</v>
      </c>
    </row>
    <row r="7181" spans="1:4" x14ac:dyDescent="0.25">
      <c r="A7181" s="52" t="s">
        <v>194</v>
      </c>
      <c r="B7181" s="53">
        <v>426319.23300000001</v>
      </c>
      <c r="C7181" s="53">
        <v>723522.93</v>
      </c>
      <c r="D7181" s="51">
        <v>39.108000000000004</v>
      </c>
    </row>
    <row r="7182" spans="1:4" x14ac:dyDescent="0.25">
      <c r="A7182" s="52" t="s">
        <v>929</v>
      </c>
      <c r="B7182" s="53">
        <v>426313.799</v>
      </c>
      <c r="C7182" s="53">
        <v>723526.01800000004</v>
      </c>
      <c r="D7182" s="51">
        <v>39.129000000000005</v>
      </c>
    </row>
    <row r="7183" spans="1:4" x14ac:dyDescent="0.25">
      <c r="A7183" s="52" t="s">
        <v>930</v>
      </c>
      <c r="B7183" s="53">
        <v>426308.33799999999</v>
      </c>
      <c r="C7183" s="53">
        <v>723529.05799999996</v>
      </c>
      <c r="D7183" s="51">
        <v>39.15</v>
      </c>
    </row>
    <row r="7184" spans="1:4" x14ac:dyDescent="0.25">
      <c r="A7184" s="52" t="s">
        <v>931</v>
      </c>
      <c r="B7184" s="53">
        <v>426302.85</v>
      </c>
      <c r="C7184" s="53">
        <v>723532.049</v>
      </c>
      <c r="D7184" s="51">
        <v>39.17</v>
      </c>
    </row>
    <row r="7185" spans="1:4" x14ac:dyDescent="0.25">
      <c r="A7185" s="52" t="s">
        <v>195</v>
      </c>
      <c r="B7185" s="53">
        <v>426297.33500000002</v>
      </c>
      <c r="C7185" s="53">
        <v>723534.99</v>
      </c>
      <c r="D7185" s="51">
        <v>39.191000000000003</v>
      </c>
    </row>
    <row r="7186" spans="1:4" x14ac:dyDescent="0.25">
      <c r="A7186" s="52" t="s">
        <v>932</v>
      </c>
      <c r="B7186" s="53">
        <v>426291.79499999998</v>
      </c>
      <c r="C7186" s="53">
        <v>723537.88199999998</v>
      </c>
      <c r="D7186" s="51">
        <v>39.212000000000003</v>
      </c>
    </row>
    <row r="7187" spans="1:4" x14ac:dyDescent="0.25">
      <c r="A7187" s="52" t="s">
        <v>933</v>
      </c>
      <c r="B7187" s="53">
        <v>426286.22899999999</v>
      </c>
      <c r="C7187" s="53">
        <v>723540.72499999998</v>
      </c>
      <c r="D7187" s="51">
        <v>39.233000000000004</v>
      </c>
    </row>
    <row r="7188" spans="1:4" x14ac:dyDescent="0.25">
      <c r="A7188" s="52" t="s">
        <v>934</v>
      </c>
      <c r="B7188" s="53">
        <v>426280.63699999999</v>
      </c>
      <c r="C7188" s="53">
        <v>723543.51800000004</v>
      </c>
      <c r="D7188" s="51">
        <v>39.254000000000005</v>
      </c>
    </row>
    <row r="7189" spans="1:4" x14ac:dyDescent="0.25">
      <c r="A7189" s="52" t="s">
        <v>196</v>
      </c>
      <c r="B7189" s="53">
        <v>426275.02100000001</v>
      </c>
      <c r="C7189" s="53">
        <v>723546.26100000006</v>
      </c>
      <c r="D7189" s="51">
        <v>39.274999999999999</v>
      </c>
    </row>
    <row r="7190" spans="1:4" x14ac:dyDescent="0.25">
      <c r="A7190" s="52" t="s">
        <v>935</v>
      </c>
      <c r="B7190" s="53">
        <v>426269.38099999999</v>
      </c>
      <c r="C7190" s="53">
        <v>723548.95299999998</v>
      </c>
      <c r="D7190" s="51">
        <v>39.295999999999999</v>
      </c>
    </row>
    <row r="7191" spans="1:4" x14ac:dyDescent="0.25">
      <c r="A7191" s="52" t="s">
        <v>936</v>
      </c>
      <c r="B7191" s="53">
        <v>426263.717</v>
      </c>
      <c r="C7191" s="53">
        <v>723551.59499999997</v>
      </c>
      <c r="D7191" s="51">
        <v>39.316000000000003</v>
      </c>
    </row>
    <row r="7192" spans="1:4" x14ac:dyDescent="0.25">
      <c r="A7192" s="52" t="s">
        <v>937</v>
      </c>
      <c r="B7192" s="53">
        <v>426258.03</v>
      </c>
      <c r="C7192" s="53">
        <v>723554.18700000003</v>
      </c>
      <c r="D7192" s="51">
        <v>39.337000000000003</v>
      </c>
    </row>
    <row r="7193" spans="1:4" x14ac:dyDescent="0.25">
      <c r="A7193" s="52" t="s">
        <v>197</v>
      </c>
      <c r="B7193" s="53">
        <v>426252.31900000002</v>
      </c>
      <c r="C7193" s="53">
        <v>723556.72699999996</v>
      </c>
      <c r="D7193" s="51">
        <v>39.358000000000004</v>
      </c>
    </row>
    <row r="7194" spans="1:4" x14ac:dyDescent="0.25">
      <c r="A7194" s="52" t="s">
        <v>938</v>
      </c>
      <c r="B7194" s="53">
        <v>426246.587</v>
      </c>
      <c r="C7194" s="53">
        <v>723559.21699999995</v>
      </c>
      <c r="D7194" s="51">
        <v>39.379000000000005</v>
      </c>
    </row>
    <row r="7195" spans="1:4" x14ac:dyDescent="0.25">
      <c r="A7195" s="52" t="s">
        <v>939</v>
      </c>
      <c r="B7195" s="53">
        <v>426240.83199999999</v>
      </c>
      <c r="C7195" s="53">
        <v>723561.65500000003</v>
      </c>
      <c r="D7195" s="51">
        <v>39.4</v>
      </c>
    </row>
    <row r="7196" spans="1:4" x14ac:dyDescent="0.25">
      <c r="A7196" s="52" t="s">
        <v>940</v>
      </c>
      <c r="B7196" s="53">
        <v>426235.05499999999</v>
      </c>
      <c r="C7196" s="53">
        <v>723564.04099999997</v>
      </c>
      <c r="D7196" s="51">
        <v>39.420999999999999</v>
      </c>
    </row>
    <row r="7197" spans="1:4" x14ac:dyDescent="0.25">
      <c r="A7197" s="52" t="s">
        <v>198</v>
      </c>
      <c r="B7197" s="53">
        <v>426229.25799999997</v>
      </c>
      <c r="C7197" s="53">
        <v>723566.37600000005</v>
      </c>
      <c r="D7197" s="51">
        <v>39.441000000000003</v>
      </c>
    </row>
    <row r="7198" spans="1:4" x14ac:dyDescent="0.25">
      <c r="A7198" s="52" t="s">
        <v>941</v>
      </c>
      <c r="B7198" s="53">
        <v>426223.44</v>
      </c>
      <c r="C7198" s="53">
        <v>723568.66</v>
      </c>
      <c r="D7198" s="51">
        <v>39.462000000000003</v>
      </c>
    </row>
    <row r="7199" spans="1:4" x14ac:dyDescent="0.25">
      <c r="A7199" s="52" t="s">
        <v>942</v>
      </c>
      <c r="B7199" s="53">
        <v>426217.60200000001</v>
      </c>
      <c r="C7199" s="53">
        <v>723570.89099999995</v>
      </c>
      <c r="D7199" s="51">
        <v>39.483000000000004</v>
      </c>
    </row>
    <row r="7200" spans="1:4" x14ac:dyDescent="0.25">
      <c r="A7200" s="52" t="s">
        <v>943</v>
      </c>
      <c r="B7200" s="53">
        <v>426211.74400000001</v>
      </c>
      <c r="C7200" s="53">
        <v>723573.06900000002</v>
      </c>
      <c r="D7200" s="51">
        <v>39.504000000000005</v>
      </c>
    </row>
    <row r="7201" spans="1:4" x14ac:dyDescent="0.25">
      <c r="A7201" s="52" t="s">
        <v>199</v>
      </c>
      <c r="B7201" s="53">
        <v>426205.86700000003</v>
      </c>
      <c r="C7201" s="53">
        <v>723575.196</v>
      </c>
      <c r="D7201" s="51">
        <v>39.524999999999999</v>
      </c>
    </row>
    <row r="7202" spans="1:4" x14ac:dyDescent="0.25">
      <c r="A7202" s="52" t="s">
        <v>944</v>
      </c>
      <c r="B7202" s="53">
        <v>426199.97100000002</v>
      </c>
      <c r="C7202" s="53">
        <v>723577.27</v>
      </c>
      <c r="D7202" s="51">
        <v>39.545999999999999</v>
      </c>
    </row>
    <row r="7203" spans="1:4" x14ac:dyDescent="0.25">
      <c r="A7203" s="52" t="s">
        <v>945</v>
      </c>
      <c r="B7203" s="53">
        <v>426194.05699999997</v>
      </c>
      <c r="C7203" s="53">
        <v>723579.29099999997</v>
      </c>
      <c r="D7203" s="51">
        <v>39.567</v>
      </c>
    </row>
    <row r="7204" spans="1:4" x14ac:dyDescent="0.25">
      <c r="A7204" s="52" t="s">
        <v>946</v>
      </c>
      <c r="B7204" s="53">
        <v>426188.125</v>
      </c>
      <c r="C7204" s="53">
        <v>723581.26</v>
      </c>
      <c r="D7204" s="51">
        <v>39.591000000000001</v>
      </c>
    </row>
    <row r="7205" spans="1:4" x14ac:dyDescent="0.25">
      <c r="A7205" s="52" t="s">
        <v>200</v>
      </c>
      <c r="B7205" s="53">
        <v>426182.18599999999</v>
      </c>
      <c r="C7205" s="53">
        <v>723583.20700000005</v>
      </c>
      <c r="D7205" s="51">
        <v>39.620000000000005</v>
      </c>
    </row>
    <row r="7206" spans="1:4" x14ac:dyDescent="0.25">
      <c r="A7206" s="52" t="s">
        <v>947</v>
      </c>
      <c r="B7206" s="53">
        <v>426176.24699999997</v>
      </c>
      <c r="C7206" s="53">
        <v>723585.15300000005</v>
      </c>
      <c r="D7206" s="51">
        <v>39.652000000000001</v>
      </c>
    </row>
    <row r="7207" spans="1:4" x14ac:dyDescent="0.25">
      <c r="A7207" s="52" t="s">
        <v>948</v>
      </c>
      <c r="B7207" s="53">
        <v>426170.30800000002</v>
      </c>
      <c r="C7207" s="53">
        <v>723587.1</v>
      </c>
      <c r="D7207" s="51">
        <v>39.687000000000005</v>
      </c>
    </row>
    <row r="7208" spans="1:4" x14ac:dyDescent="0.25">
      <c r="A7208" s="52" t="s">
        <v>949</v>
      </c>
      <c r="B7208" s="53">
        <v>426164.36900000001</v>
      </c>
      <c r="C7208" s="53">
        <v>723589.04700000002</v>
      </c>
      <c r="D7208" s="51">
        <v>39.721000000000004</v>
      </c>
    </row>
    <row r="7209" spans="1:4" x14ac:dyDescent="0.25">
      <c r="A7209" s="52" t="s">
        <v>201</v>
      </c>
      <c r="B7209" s="53">
        <v>426158.43</v>
      </c>
      <c r="C7209" s="53">
        <v>723590.99399999995</v>
      </c>
      <c r="D7209" s="51">
        <v>39.756</v>
      </c>
    </row>
    <row r="7210" spans="1:4" x14ac:dyDescent="0.25">
      <c r="A7210" s="52" t="s">
        <v>950</v>
      </c>
      <c r="B7210" s="53">
        <v>426152.49099999998</v>
      </c>
      <c r="C7210" s="53">
        <v>723592.94099999999</v>
      </c>
      <c r="D7210" s="51">
        <v>39.791000000000004</v>
      </c>
    </row>
    <row r="7211" spans="1:4" x14ac:dyDescent="0.25">
      <c r="A7211" s="52" t="s">
        <v>951</v>
      </c>
      <c r="B7211" s="53">
        <v>426146.55200000003</v>
      </c>
      <c r="C7211" s="53">
        <v>723594.88800000004</v>
      </c>
      <c r="D7211" s="51">
        <v>39.825000000000003</v>
      </c>
    </row>
    <row r="7212" spans="1:4" x14ac:dyDescent="0.25">
      <c r="A7212" s="52" t="s">
        <v>952</v>
      </c>
      <c r="B7212" s="53">
        <v>426140.61300000001</v>
      </c>
      <c r="C7212" s="53">
        <v>723596.83499999996</v>
      </c>
      <c r="D7212" s="51">
        <v>39.86</v>
      </c>
    </row>
    <row r="7213" spans="1:4" x14ac:dyDescent="0.25">
      <c r="A7213" s="52" t="s">
        <v>202</v>
      </c>
      <c r="B7213" s="53">
        <v>426134.67300000001</v>
      </c>
      <c r="C7213" s="53">
        <v>723598.78099999996</v>
      </c>
      <c r="D7213" s="51">
        <v>39.894000000000005</v>
      </c>
    </row>
    <row r="7214" spans="1:4" x14ac:dyDescent="0.25">
      <c r="A7214" s="52" t="s">
        <v>953</v>
      </c>
      <c r="B7214" s="53">
        <v>426128.734</v>
      </c>
      <c r="C7214" s="53">
        <v>723600.728</v>
      </c>
      <c r="D7214" s="51">
        <v>39.929000000000002</v>
      </c>
    </row>
    <row r="7215" spans="1:4" x14ac:dyDescent="0.25">
      <c r="A7215" s="52" t="s">
        <v>954</v>
      </c>
      <c r="B7215" s="53">
        <v>426122.79499999998</v>
      </c>
      <c r="C7215" s="53">
        <v>723602.67500000005</v>
      </c>
      <c r="D7215" s="51">
        <v>39.963999999999999</v>
      </c>
    </row>
    <row r="7216" spans="1:4" x14ac:dyDescent="0.25">
      <c r="A7216" s="52" t="s">
        <v>955</v>
      </c>
      <c r="B7216" s="53">
        <v>426116.85600000003</v>
      </c>
      <c r="C7216" s="53">
        <v>723604.62199999997</v>
      </c>
      <c r="D7216" s="51">
        <v>39.998000000000005</v>
      </c>
    </row>
    <row r="7217" spans="1:4" x14ac:dyDescent="0.25">
      <c r="A7217" s="52" t="s">
        <v>203</v>
      </c>
      <c r="B7217" s="53">
        <v>426110.91700000002</v>
      </c>
      <c r="C7217" s="53">
        <v>723606.56900000002</v>
      </c>
      <c r="D7217" s="51">
        <v>40.033000000000001</v>
      </c>
    </row>
    <row r="7218" spans="1:4" x14ac:dyDescent="0.25">
      <c r="A7218" s="52" t="s">
        <v>956</v>
      </c>
      <c r="B7218" s="53">
        <v>426104.978</v>
      </c>
      <c r="C7218" s="53">
        <v>723608.51599999995</v>
      </c>
      <c r="D7218" s="51">
        <v>40.068000000000005</v>
      </c>
    </row>
    <row r="7219" spans="1:4" x14ac:dyDescent="0.25">
      <c r="A7219" s="52" t="s">
        <v>957</v>
      </c>
      <c r="B7219" s="53">
        <v>426099.03899999999</v>
      </c>
      <c r="C7219" s="53">
        <v>723610.46200000006</v>
      </c>
      <c r="D7219" s="51">
        <v>40.102000000000004</v>
      </c>
    </row>
    <row r="7220" spans="1:4" x14ac:dyDescent="0.25">
      <c r="A7220" s="52" t="s">
        <v>958</v>
      </c>
      <c r="B7220" s="53">
        <v>426093.1</v>
      </c>
      <c r="C7220" s="53">
        <v>723612.40899999999</v>
      </c>
      <c r="D7220" s="51">
        <v>40.137</v>
      </c>
    </row>
    <row r="7221" spans="1:4" x14ac:dyDescent="0.25">
      <c r="A7221" s="52" t="s">
        <v>204</v>
      </c>
      <c r="B7221" s="53">
        <v>426087.16100000002</v>
      </c>
      <c r="C7221" s="53">
        <v>723614.35600000003</v>
      </c>
      <c r="D7221" s="51">
        <v>40.172000000000004</v>
      </c>
    </row>
    <row r="7222" spans="1:4" x14ac:dyDescent="0.25">
      <c r="A7222" s="52" t="s">
        <v>959</v>
      </c>
      <c r="B7222" s="53">
        <v>426081.22200000001</v>
      </c>
      <c r="C7222" s="53">
        <v>723616.30299999996</v>
      </c>
      <c r="D7222" s="51">
        <v>40.206000000000003</v>
      </c>
    </row>
    <row r="7223" spans="1:4" x14ac:dyDescent="0.25">
      <c r="A7223" s="52" t="s">
        <v>960</v>
      </c>
      <c r="B7223" s="53">
        <v>426075.283</v>
      </c>
      <c r="C7223" s="53">
        <v>723618.25</v>
      </c>
      <c r="D7223" s="51">
        <v>40.241</v>
      </c>
    </row>
    <row r="7224" spans="1:4" x14ac:dyDescent="0.25">
      <c r="A7224" s="52" t="s">
        <v>961</v>
      </c>
      <c r="B7224" s="53">
        <v>426069.34399999998</v>
      </c>
      <c r="C7224" s="53">
        <v>723620.19700000004</v>
      </c>
      <c r="D7224" s="51">
        <v>40.274999999999999</v>
      </c>
    </row>
    <row r="7225" spans="1:4" x14ac:dyDescent="0.25">
      <c r="A7225" s="52" t="s">
        <v>205</v>
      </c>
      <c r="B7225" s="53">
        <v>426063.40500000003</v>
      </c>
      <c r="C7225" s="53">
        <v>723622.14399999997</v>
      </c>
      <c r="D7225" s="51">
        <v>40.312000000000005</v>
      </c>
    </row>
    <row r="7226" spans="1:4" x14ac:dyDescent="0.25">
      <c r="A7226" s="52" t="s">
        <v>962</v>
      </c>
      <c r="B7226" s="53">
        <v>426057.46600000001</v>
      </c>
      <c r="C7226" s="53">
        <v>723624.09</v>
      </c>
      <c r="D7226" s="51">
        <v>40.349000000000004</v>
      </c>
    </row>
    <row r="7227" spans="1:4" x14ac:dyDescent="0.25">
      <c r="A7227" s="52" t="s">
        <v>963</v>
      </c>
      <c r="B7227" s="53">
        <v>426051.527</v>
      </c>
      <c r="C7227" s="53">
        <v>723626.03700000001</v>
      </c>
      <c r="D7227" s="51">
        <v>40.386000000000003</v>
      </c>
    </row>
    <row r="7228" spans="1:4" x14ac:dyDescent="0.25">
      <c r="A7228" s="52" t="s">
        <v>964</v>
      </c>
      <c r="B7228" s="53">
        <v>426045.58799999999</v>
      </c>
      <c r="C7228" s="53">
        <v>723627.98400000005</v>
      </c>
      <c r="D7228" s="51">
        <v>40.423000000000002</v>
      </c>
    </row>
    <row r="7229" spans="1:4" x14ac:dyDescent="0.25">
      <c r="A7229" s="52" t="s">
        <v>206</v>
      </c>
      <c r="B7229" s="53">
        <v>426039.64899999998</v>
      </c>
      <c r="C7229" s="53">
        <v>723629.93099999998</v>
      </c>
      <c r="D7229" s="51">
        <v>40.46</v>
      </c>
    </row>
    <row r="7230" spans="1:4" x14ac:dyDescent="0.25">
      <c r="A7230" s="52" t="s">
        <v>965</v>
      </c>
      <c r="B7230" s="53">
        <v>426033.71</v>
      </c>
      <c r="C7230" s="53">
        <v>723631.87800000003</v>
      </c>
      <c r="D7230" s="51">
        <v>40.497</v>
      </c>
    </row>
    <row r="7231" spans="1:4" x14ac:dyDescent="0.25">
      <c r="A7231" s="52" t="s">
        <v>966</v>
      </c>
      <c r="B7231" s="53">
        <v>426027.77100000001</v>
      </c>
      <c r="C7231" s="53">
        <v>723633.82499999995</v>
      </c>
      <c r="D7231" s="51">
        <v>40.533999999999999</v>
      </c>
    </row>
    <row r="7232" spans="1:4" x14ac:dyDescent="0.25">
      <c r="A7232" s="52" t="s">
        <v>967</v>
      </c>
      <c r="B7232" s="53">
        <v>426021.83199999999</v>
      </c>
      <c r="C7232" s="53">
        <v>723635.772</v>
      </c>
      <c r="D7232" s="51">
        <v>40.571000000000005</v>
      </c>
    </row>
    <row r="7233" spans="1:4" x14ac:dyDescent="0.25">
      <c r="A7233" s="52" t="s">
        <v>207</v>
      </c>
      <c r="B7233" s="53">
        <v>426015.89299999998</v>
      </c>
      <c r="C7233" s="53">
        <v>723637.71799999999</v>
      </c>
      <c r="D7233" s="51">
        <v>40.606999999999999</v>
      </c>
    </row>
    <row r="7234" spans="1:4" x14ac:dyDescent="0.25">
      <c r="A7234" s="52" t="s">
        <v>968</v>
      </c>
      <c r="B7234" s="53">
        <v>426009.95400000003</v>
      </c>
      <c r="C7234" s="53">
        <v>723639.66500000004</v>
      </c>
      <c r="D7234" s="51">
        <v>40.644000000000005</v>
      </c>
    </row>
    <row r="7235" spans="1:4" x14ac:dyDescent="0.25">
      <c r="A7235" s="52" t="s">
        <v>969</v>
      </c>
      <c r="B7235" s="53">
        <v>426004.01400000002</v>
      </c>
      <c r="C7235" s="53">
        <v>723641.61199999996</v>
      </c>
      <c r="D7235" s="51">
        <v>40.681000000000004</v>
      </c>
    </row>
    <row r="7236" spans="1:4" x14ac:dyDescent="0.25">
      <c r="A7236" s="52" t="s">
        <v>970</v>
      </c>
      <c r="B7236" s="53">
        <v>425998.07500000001</v>
      </c>
      <c r="C7236" s="53">
        <v>723643.55900000001</v>
      </c>
      <c r="D7236" s="51">
        <v>40.718000000000004</v>
      </c>
    </row>
    <row r="7237" spans="1:4" x14ac:dyDescent="0.25">
      <c r="A7237" s="52" t="s">
        <v>208</v>
      </c>
      <c r="B7237" s="53">
        <v>425992.136</v>
      </c>
      <c r="C7237" s="53">
        <v>723645.50600000005</v>
      </c>
      <c r="D7237" s="51">
        <v>40.755000000000003</v>
      </c>
    </row>
    <row r="7238" spans="1:4" x14ac:dyDescent="0.25">
      <c r="A7238" s="52" t="s">
        <v>971</v>
      </c>
      <c r="B7238" s="53">
        <v>425986.19699999999</v>
      </c>
      <c r="C7238" s="53">
        <v>723647.45299999998</v>
      </c>
      <c r="D7238" s="51">
        <v>40.792000000000002</v>
      </c>
    </row>
    <row r="7239" spans="1:4" x14ac:dyDescent="0.25">
      <c r="A7239" s="52" t="s">
        <v>972</v>
      </c>
      <c r="B7239" s="53">
        <v>425980.25799999997</v>
      </c>
      <c r="C7239" s="53">
        <v>723649.4</v>
      </c>
      <c r="D7239" s="51">
        <v>40.829000000000001</v>
      </c>
    </row>
    <row r="7240" spans="1:4" x14ac:dyDescent="0.25">
      <c r="A7240" s="52" t="s">
        <v>973</v>
      </c>
      <c r="B7240" s="53">
        <v>425974.31900000002</v>
      </c>
      <c r="C7240" s="53">
        <v>723651.34600000002</v>
      </c>
      <c r="D7240" s="51">
        <v>40.866</v>
      </c>
    </row>
    <row r="7241" spans="1:4" x14ac:dyDescent="0.25">
      <c r="A7241" s="52" t="s">
        <v>209</v>
      </c>
      <c r="B7241" s="53">
        <v>425968.38</v>
      </c>
      <c r="C7241" s="53">
        <v>723653.29299999995</v>
      </c>
      <c r="D7241" s="51">
        <v>40.902000000000001</v>
      </c>
    </row>
    <row r="7242" spans="1:4" x14ac:dyDescent="0.25">
      <c r="A7242" s="52" t="s">
        <v>974</v>
      </c>
      <c r="B7242" s="53">
        <v>425962.44099999999</v>
      </c>
      <c r="C7242" s="53">
        <v>723655.24</v>
      </c>
      <c r="D7242" s="51">
        <v>40.939</v>
      </c>
    </row>
    <row r="7243" spans="1:4" x14ac:dyDescent="0.25">
      <c r="A7243" s="52" t="s">
        <v>975</v>
      </c>
      <c r="B7243" s="53">
        <v>425956.50199999998</v>
      </c>
      <c r="C7243" s="53">
        <v>723657.18700000003</v>
      </c>
      <c r="D7243" s="51">
        <v>40.975000000000001</v>
      </c>
    </row>
    <row r="7244" spans="1:4" x14ac:dyDescent="0.25">
      <c r="A7244" s="52" t="s">
        <v>976</v>
      </c>
      <c r="B7244" s="53">
        <v>425950.56300000002</v>
      </c>
      <c r="C7244" s="53">
        <v>723659.13399999996</v>
      </c>
      <c r="D7244" s="51">
        <v>41.012</v>
      </c>
    </row>
    <row r="7245" spans="1:4" x14ac:dyDescent="0.25">
      <c r="A7245" s="52" t="s">
        <v>210</v>
      </c>
      <c r="B7245" s="53">
        <v>425944.62400000001</v>
      </c>
      <c r="C7245" s="53">
        <v>723661.08100000001</v>
      </c>
      <c r="D7245" s="51">
        <v>41.048000000000002</v>
      </c>
    </row>
    <row r="7246" spans="1:4" x14ac:dyDescent="0.25">
      <c r="A7246" s="52" t="s">
        <v>977</v>
      </c>
      <c r="B7246" s="53">
        <v>425938.685</v>
      </c>
      <c r="C7246" s="53">
        <v>723663.02800000005</v>
      </c>
      <c r="D7246" s="51">
        <v>41.085000000000001</v>
      </c>
    </row>
    <row r="7247" spans="1:4" x14ac:dyDescent="0.25">
      <c r="A7247" s="52" t="s">
        <v>978</v>
      </c>
      <c r="B7247" s="53">
        <v>425932.74599999998</v>
      </c>
      <c r="C7247" s="53">
        <v>723664.97400000005</v>
      </c>
      <c r="D7247" s="51">
        <v>41.121000000000002</v>
      </c>
    </row>
    <row r="7248" spans="1:4" x14ac:dyDescent="0.25">
      <c r="A7248" s="52" t="s">
        <v>979</v>
      </c>
      <c r="B7248" s="53">
        <v>425926.80699999997</v>
      </c>
      <c r="C7248" s="53">
        <v>723666.92099999997</v>
      </c>
      <c r="D7248" s="51">
        <v>41.158000000000001</v>
      </c>
    </row>
    <row r="7249" spans="1:4" x14ac:dyDescent="0.25">
      <c r="A7249" s="52" t="s">
        <v>211</v>
      </c>
      <c r="B7249" s="53">
        <v>425920.86800000002</v>
      </c>
      <c r="C7249" s="53">
        <v>723668.86800000002</v>
      </c>
      <c r="D7249" s="51">
        <v>41.194000000000003</v>
      </c>
    </row>
    <row r="7250" spans="1:4" x14ac:dyDescent="0.25">
      <c r="A7250" s="52" t="s">
        <v>980</v>
      </c>
      <c r="B7250" s="53">
        <v>425914.929</v>
      </c>
      <c r="C7250" s="53">
        <v>723670.81499999994</v>
      </c>
      <c r="D7250" s="51">
        <v>41.231000000000002</v>
      </c>
    </row>
    <row r="7251" spans="1:4" x14ac:dyDescent="0.25">
      <c r="A7251" s="52" t="s">
        <v>981</v>
      </c>
      <c r="B7251" s="53">
        <v>425908.99</v>
      </c>
      <c r="C7251" s="53">
        <v>723672.76199999999</v>
      </c>
      <c r="D7251" s="51">
        <v>41.267000000000003</v>
      </c>
    </row>
    <row r="7252" spans="1:4" x14ac:dyDescent="0.25">
      <c r="A7252" s="52" t="s">
        <v>982</v>
      </c>
      <c r="B7252" s="53">
        <v>425903.05099999998</v>
      </c>
      <c r="C7252" s="53">
        <v>723674.70900000003</v>
      </c>
      <c r="D7252" s="51">
        <v>41.304000000000002</v>
      </c>
    </row>
    <row r="7253" spans="1:4" x14ac:dyDescent="0.25">
      <c r="A7253" s="52" t="s">
        <v>212</v>
      </c>
      <c r="B7253" s="53">
        <v>425897.11200000002</v>
      </c>
      <c r="C7253" s="53">
        <v>723676.65500000003</v>
      </c>
      <c r="D7253" s="51">
        <v>41.34</v>
      </c>
    </row>
    <row r="7254" spans="1:4" x14ac:dyDescent="0.25">
      <c r="A7254" s="52" t="s">
        <v>983</v>
      </c>
      <c r="B7254" s="53">
        <v>425891.17300000001</v>
      </c>
      <c r="C7254" s="53">
        <v>723678.60199999996</v>
      </c>
      <c r="D7254" s="51">
        <v>41.376000000000005</v>
      </c>
    </row>
    <row r="7255" spans="1:4" x14ac:dyDescent="0.25">
      <c r="A7255" s="52" t="s">
        <v>984</v>
      </c>
      <c r="B7255" s="53">
        <v>425885.234</v>
      </c>
      <c r="C7255" s="53">
        <v>723680.549</v>
      </c>
      <c r="D7255" s="51">
        <v>41.405000000000001</v>
      </c>
    </row>
    <row r="7256" spans="1:4" x14ac:dyDescent="0.25">
      <c r="A7256" s="52" t="s">
        <v>985</v>
      </c>
      <c r="B7256" s="53">
        <v>425879.29499999998</v>
      </c>
      <c r="C7256" s="53">
        <v>723682.49600000004</v>
      </c>
      <c r="D7256" s="51">
        <v>41.425000000000004</v>
      </c>
    </row>
    <row r="7257" spans="1:4" x14ac:dyDescent="0.25">
      <c r="A7257" s="52" t="s">
        <v>213</v>
      </c>
      <c r="B7257" s="53">
        <v>425873.35499999998</v>
      </c>
      <c r="C7257" s="53">
        <v>723684.44299999997</v>
      </c>
      <c r="D7257" s="51">
        <v>41.438000000000002</v>
      </c>
    </row>
    <row r="7258" spans="1:4" x14ac:dyDescent="0.25">
      <c r="A7258" s="52" t="s">
        <v>986</v>
      </c>
      <c r="B7258" s="53">
        <v>425867.41600000003</v>
      </c>
      <c r="C7258" s="53">
        <v>723686.39</v>
      </c>
      <c r="D7258" s="51">
        <v>41.445</v>
      </c>
    </row>
    <row r="7259" spans="1:4" x14ac:dyDescent="0.25">
      <c r="A7259" s="52" t="s">
        <v>987</v>
      </c>
      <c r="B7259" s="53">
        <v>425861.47700000001</v>
      </c>
      <c r="C7259" s="53">
        <v>723688.33700000006</v>
      </c>
      <c r="D7259" s="51">
        <v>41.451000000000001</v>
      </c>
    </row>
    <row r="7260" spans="1:4" x14ac:dyDescent="0.25">
      <c r="A7260" s="52" t="s">
        <v>988</v>
      </c>
      <c r="B7260" s="53">
        <v>425855.538</v>
      </c>
      <c r="C7260" s="53">
        <v>723690.28300000005</v>
      </c>
      <c r="D7260" s="51">
        <v>41.457000000000001</v>
      </c>
    </row>
    <row r="7261" spans="1:4" x14ac:dyDescent="0.25">
      <c r="A7261" s="52" t="s">
        <v>214</v>
      </c>
      <c r="B7261" s="53">
        <v>425849.59899999999</v>
      </c>
      <c r="C7261" s="53">
        <v>723692.23</v>
      </c>
      <c r="D7261" s="51">
        <v>41.463000000000001</v>
      </c>
    </row>
    <row r="7262" spans="1:4" x14ac:dyDescent="0.25">
      <c r="A7262" s="52" t="s">
        <v>989</v>
      </c>
      <c r="B7262" s="53">
        <v>425843.66</v>
      </c>
      <c r="C7262" s="53">
        <v>723694.17700000003</v>
      </c>
      <c r="D7262" s="51">
        <v>41.460999999999999</v>
      </c>
    </row>
    <row r="7263" spans="1:4" x14ac:dyDescent="0.25">
      <c r="A7263" s="52" t="s">
        <v>990</v>
      </c>
      <c r="B7263" s="53">
        <v>425837.72100000002</v>
      </c>
      <c r="C7263" s="53">
        <v>723696.12399999995</v>
      </c>
      <c r="D7263" s="51">
        <v>41.45</v>
      </c>
    </row>
    <row r="7264" spans="1:4" x14ac:dyDescent="0.25">
      <c r="A7264" s="52" t="s">
        <v>991</v>
      </c>
      <c r="B7264" s="53">
        <v>425831.78200000001</v>
      </c>
      <c r="C7264" s="53">
        <v>723698.071</v>
      </c>
      <c r="D7264" s="51">
        <v>41.431000000000004</v>
      </c>
    </row>
    <row r="7265" spans="1:4" x14ac:dyDescent="0.25">
      <c r="A7265" s="52" t="s">
        <v>215</v>
      </c>
      <c r="B7265" s="53">
        <v>425825.84299999999</v>
      </c>
      <c r="C7265" s="53">
        <v>723700.01699999999</v>
      </c>
      <c r="D7265" s="51">
        <v>41.404000000000003</v>
      </c>
    </row>
    <row r="7266" spans="1:4" x14ac:dyDescent="0.25">
      <c r="A7266" s="52" t="s">
        <v>992</v>
      </c>
      <c r="B7266" s="53">
        <v>425819.89399999997</v>
      </c>
      <c r="C7266" s="53">
        <v>723701.93400000001</v>
      </c>
      <c r="D7266" s="51">
        <v>41.376000000000005</v>
      </c>
    </row>
    <row r="7267" spans="1:4" x14ac:dyDescent="0.25">
      <c r="A7267" s="52" t="s">
        <v>993</v>
      </c>
      <c r="B7267" s="53">
        <v>425813.93</v>
      </c>
      <c r="C7267" s="53">
        <v>723703.80099999998</v>
      </c>
      <c r="D7267" s="51">
        <v>41.347999999999999</v>
      </c>
    </row>
    <row r="7268" spans="1:4" x14ac:dyDescent="0.25">
      <c r="A7268" s="52" t="s">
        <v>994</v>
      </c>
      <c r="B7268" s="53">
        <v>425807.94900000002</v>
      </c>
      <c r="C7268" s="53">
        <v>723705.61800000002</v>
      </c>
      <c r="D7268" s="51">
        <v>41.32</v>
      </c>
    </row>
    <row r="7269" spans="1:4" x14ac:dyDescent="0.25">
      <c r="A7269" s="52" t="s">
        <v>216</v>
      </c>
      <c r="B7269" s="53">
        <v>425801.95400000003</v>
      </c>
      <c r="C7269" s="53">
        <v>723707.38399999996</v>
      </c>
      <c r="D7269" s="51">
        <v>41.292000000000002</v>
      </c>
    </row>
    <row r="7270" spans="1:4" x14ac:dyDescent="0.25">
      <c r="A7270" s="52" t="s">
        <v>995</v>
      </c>
      <c r="B7270" s="53">
        <v>425795.94500000001</v>
      </c>
      <c r="C7270" s="53">
        <v>723709.1</v>
      </c>
      <c r="D7270" s="51">
        <v>41.262</v>
      </c>
    </row>
    <row r="7271" spans="1:4" x14ac:dyDescent="0.25">
      <c r="A7271" s="52" t="s">
        <v>996</v>
      </c>
      <c r="B7271" s="53">
        <v>425789.92099999997</v>
      </c>
      <c r="C7271" s="53">
        <v>723710.76599999995</v>
      </c>
      <c r="D7271" s="51">
        <v>41.219000000000001</v>
      </c>
    </row>
    <row r="7272" spans="1:4" x14ac:dyDescent="0.25">
      <c r="A7272" s="52" t="s">
        <v>997</v>
      </c>
      <c r="B7272" s="53">
        <v>425783.88299999997</v>
      </c>
      <c r="C7272" s="53">
        <v>723712.38100000005</v>
      </c>
      <c r="D7272" s="51">
        <v>41.163000000000004</v>
      </c>
    </row>
    <row r="7273" spans="1:4" x14ac:dyDescent="0.25">
      <c r="A7273" s="52" t="s">
        <v>217</v>
      </c>
      <c r="B7273" s="53">
        <v>425777.83199999999</v>
      </c>
      <c r="C7273" s="53">
        <v>723713.94499999995</v>
      </c>
      <c r="D7273" s="51">
        <v>41.094000000000001</v>
      </c>
    </row>
    <row r="7274" spans="1:4" x14ac:dyDescent="0.25">
      <c r="A7274" s="52" t="s">
        <v>998</v>
      </c>
      <c r="B7274" s="53">
        <v>425771.76799999998</v>
      </c>
      <c r="C7274" s="53">
        <v>723715.45900000003</v>
      </c>
      <c r="D7274" s="51">
        <v>41.012</v>
      </c>
    </row>
    <row r="7275" spans="1:4" x14ac:dyDescent="0.25">
      <c r="A7275" s="52" t="s">
        <v>999</v>
      </c>
      <c r="B7275" s="53">
        <v>425765.69099999999</v>
      </c>
      <c r="C7275" s="53">
        <v>723716.92200000002</v>
      </c>
      <c r="D7275" s="51">
        <v>40.928000000000004</v>
      </c>
    </row>
    <row r="7276" spans="1:4" x14ac:dyDescent="0.25">
      <c r="A7276" s="52" t="s">
        <v>1000</v>
      </c>
      <c r="B7276" s="53">
        <v>425759.603</v>
      </c>
      <c r="C7276" s="53">
        <v>723718.33299999998</v>
      </c>
      <c r="D7276" s="51">
        <v>40.843000000000004</v>
      </c>
    </row>
    <row r="7277" spans="1:4" x14ac:dyDescent="0.25">
      <c r="A7277" s="52" t="s">
        <v>218</v>
      </c>
      <c r="B7277" s="53">
        <v>425753.50300000003</v>
      </c>
      <c r="C7277" s="53">
        <v>723719.69400000002</v>
      </c>
      <c r="D7277" s="51">
        <v>40.758000000000003</v>
      </c>
    </row>
    <row r="7278" spans="1:4" x14ac:dyDescent="0.25">
      <c r="A7278" s="52" t="s">
        <v>1001</v>
      </c>
      <c r="B7278" s="53">
        <v>425747.39199999999</v>
      </c>
      <c r="C7278" s="53">
        <v>723721.00300000003</v>
      </c>
      <c r="D7278" s="51">
        <v>40.67</v>
      </c>
    </row>
    <row r="7279" spans="1:4" x14ac:dyDescent="0.25">
      <c r="A7279" s="52" t="s">
        <v>1002</v>
      </c>
      <c r="B7279" s="53">
        <v>425741.26899999997</v>
      </c>
      <c r="C7279" s="53">
        <v>723722.26100000006</v>
      </c>
      <c r="D7279" s="51">
        <v>40.578000000000003</v>
      </c>
    </row>
    <row r="7280" spans="1:4" x14ac:dyDescent="0.25">
      <c r="A7280" s="52" t="s">
        <v>1003</v>
      </c>
      <c r="B7280" s="53">
        <v>425735.13699999999</v>
      </c>
      <c r="C7280" s="53">
        <v>723723.46699999995</v>
      </c>
      <c r="D7280" s="51">
        <v>40.481000000000002</v>
      </c>
    </row>
    <row r="7281" spans="1:4" x14ac:dyDescent="0.25">
      <c r="A7281" s="52" t="s">
        <v>219</v>
      </c>
      <c r="B7281" s="53">
        <v>425728.995</v>
      </c>
      <c r="C7281" s="53">
        <v>723724.62199999997</v>
      </c>
      <c r="D7281" s="51">
        <v>40.381</v>
      </c>
    </row>
    <row r="7282" spans="1:4" x14ac:dyDescent="0.25">
      <c r="A7282" s="52" t="s">
        <v>1004</v>
      </c>
      <c r="B7282" s="53">
        <v>425722.84299999999</v>
      </c>
      <c r="C7282" s="53">
        <v>723725.72600000002</v>
      </c>
      <c r="D7282" s="51">
        <v>40.274999999999999</v>
      </c>
    </row>
    <row r="7283" spans="1:4" x14ac:dyDescent="0.25">
      <c r="A7283" s="52" t="s">
        <v>1005</v>
      </c>
      <c r="B7283" s="53">
        <v>425716.68199999997</v>
      </c>
      <c r="C7283" s="53">
        <v>723726.77800000005</v>
      </c>
      <c r="D7283" s="51">
        <v>40.166000000000004</v>
      </c>
    </row>
    <row r="7284" spans="1:4" x14ac:dyDescent="0.25">
      <c r="A7284" s="52" t="s">
        <v>1006</v>
      </c>
      <c r="B7284" s="53">
        <v>425710.51299999998</v>
      </c>
      <c r="C7284" s="53">
        <v>723727.77800000005</v>
      </c>
      <c r="D7284" s="51">
        <v>40.052</v>
      </c>
    </row>
    <row r="7285" spans="1:4" x14ac:dyDescent="0.25">
      <c r="A7285" s="52" t="s">
        <v>220</v>
      </c>
      <c r="B7285" s="53">
        <v>425704.33500000002</v>
      </c>
      <c r="C7285" s="53">
        <v>723728.72600000002</v>
      </c>
      <c r="D7285" s="51">
        <v>39.933</v>
      </c>
    </row>
    <row r="7286" spans="1:4" x14ac:dyDescent="0.25">
      <c r="A7286" s="52" t="s">
        <v>1007</v>
      </c>
      <c r="B7286" s="53">
        <v>425698.15</v>
      </c>
      <c r="C7286" s="53">
        <v>723729.62199999997</v>
      </c>
      <c r="D7286" s="51">
        <v>39.811</v>
      </c>
    </row>
    <row r="7287" spans="1:4" x14ac:dyDescent="0.25">
      <c r="A7287" s="52" t="s">
        <v>1008</v>
      </c>
      <c r="B7287" s="53">
        <v>425691.95699999999</v>
      </c>
      <c r="C7287" s="53">
        <v>723730.46699999995</v>
      </c>
      <c r="D7287" s="51">
        <v>39.684000000000005</v>
      </c>
    </row>
    <row r="7288" spans="1:4" x14ac:dyDescent="0.25">
      <c r="A7288" s="52" t="s">
        <v>1009</v>
      </c>
      <c r="B7288" s="53">
        <v>425685.75699999998</v>
      </c>
      <c r="C7288" s="53">
        <v>723731.25899999996</v>
      </c>
      <c r="D7288" s="51">
        <v>39.556000000000004</v>
      </c>
    </row>
    <row r="7289" spans="1:4" x14ac:dyDescent="0.25">
      <c r="A7289" s="52" t="s">
        <v>221</v>
      </c>
      <c r="B7289" s="53">
        <v>425679.55200000003</v>
      </c>
      <c r="C7289" s="53">
        <v>723732</v>
      </c>
      <c r="D7289" s="51">
        <v>39.429000000000002</v>
      </c>
    </row>
    <row r="7290" spans="1:4" x14ac:dyDescent="0.25">
      <c r="A7290" s="52" t="s">
        <v>1010</v>
      </c>
      <c r="B7290" s="53">
        <v>425673.34</v>
      </c>
      <c r="C7290" s="53">
        <v>723732.68799999997</v>
      </c>
      <c r="D7290" s="51">
        <v>39.301000000000002</v>
      </c>
    </row>
    <row r="7291" spans="1:4" x14ac:dyDescent="0.25">
      <c r="A7291" s="52" t="s">
        <v>1011</v>
      </c>
      <c r="B7291" s="53">
        <v>425667.12199999997</v>
      </c>
      <c r="C7291" s="53">
        <v>723733.32499999995</v>
      </c>
      <c r="D7291" s="51">
        <v>39.173000000000002</v>
      </c>
    </row>
    <row r="7292" spans="1:4" x14ac:dyDescent="0.25">
      <c r="A7292" s="52" t="s">
        <v>1012</v>
      </c>
      <c r="B7292" s="53">
        <v>425660.89899999998</v>
      </c>
      <c r="C7292" s="53">
        <v>723733.90899999999</v>
      </c>
      <c r="D7292" s="51">
        <v>39.045999999999999</v>
      </c>
    </row>
    <row r="7293" spans="1:4" x14ac:dyDescent="0.25">
      <c r="A7293" s="52" t="s">
        <v>222</v>
      </c>
      <c r="B7293" s="53">
        <v>425654.67200000002</v>
      </c>
      <c r="C7293" s="53">
        <v>723734.44099999999</v>
      </c>
      <c r="D7293" s="51">
        <v>38.917999999999999</v>
      </c>
    </row>
    <row r="7294" spans="1:4" x14ac:dyDescent="0.25">
      <c r="A7294" s="52" t="s">
        <v>1013</v>
      </c>
      <c r="B7294" s="53">
        <v>425648.44099999999</v>
      </c>
      <c r="C7294" s="53">
        <v>723734.92</v>
      </c>
      <c r="D7294" s="51">
        <v>38.79</v>
      </c>
    </row>
    <row r="7295" spans="1:4" x14ac:dyDescent="0.25">
      <c r="A7295" s="52" t="s">
        <v>1014</v>
      </c>
      <c r="B7295" s="53">
        <v>425642.20500000002</v>
      </c>
      <c r="C7295" s="53">
        <v>723735.348</v>
      </c>
      <c r="D7295" s="51">
        <v>38.663000000000004</v>
      </c>
    </row>
    <row r="7296" spans="1:4" x14ac:dyDescent="0.25">
      <c r="A7296" s="52" t="s">
        <v>1015</v>
      </c>
      <c r="B7296" s="53">
        <v>425635.96600000001</v>
      </c>
      <c r="C7296" s="53">
        <v>723735.72199999995</v>
      </c>
      <c r="D7296" s="51">
        <v>38.535000000000004</v>
      </c>
    </row>
    <row r="7297" spans="1:4" x14ac:dyDescent="0.25">
      <c r="A7297" s="52" t="s">
        <v>223</v>
      </c>
      <c r="B7297" s="53">
        <v>425629.72499999998</v>
      </c>
      <c r="C7297" s="53">
        <v>723736.04500000004</v>
      </c>
      <c r="D7297" s="51">
        <v>38.407000000000004</v>
      </c>
    </row>
    <row r="7298" spans="1:4" x14ac:dyDescent="0.25">
      <c r="A7298" s="52" t="s">
        <v>1016</v>
      </c>
      <c r="B7298" s="53">
        <v>425623.48100000003</v>
      </c>
      <c r="C7298" s="53">
        <v>723736.31499999994</v>
      </c>
      <c r="D7298" s="51">
        <v>38.28</v>
      </c>
    </row>
    <row r="7299" spans="1:4" x14ac:dyDescent="0.25">
      <c r="A7299" s="52" t="s">
        <v>1017</v>
      </c>
      <c r="B7299" s="53">
        <v>425617.234</v>
      </c>
      <c r="C7299" s="53">
        <v>723736.53300000005</v>
      </c>
      <c r="D7299" s="51">
        <v>38.152000000000001</v>
      </c>
    </row>
    <row r="7300" spans="1:4" x14ac:dyDescent="0.25">
      <c r="A7300" s="52" t="s">
        <v>1018</v>
      </c>
      <c r="B7300" s="53">
        <v>425610.98700000002</v>
      </c>
      <c r="C7300" s="53">
        <v>723736.69900000002</v>
      </c>
      <c r="D7300" s="51">
        <v>38.024000000000001</v>
      </c>
    </row>
    <row r="7301" spans="1:4" x14ac:dyDescent="0.25">
      <c r="A7301" s="52" t="s">
        <v>224</v>
      </c>
      <c r="B7301" s="53">
        <v>425604.73800000001</v>
      </c>
      <c r="C7301" s="53">
        <v>723736.81200000003</v>
      </c>
      <c r="D7301" s="51">
        <v>37.896999999999998</v>
      </c>
    </row>
    <row r="7302" spans="1:4" x14ac:dyDescent="0.25">
      <c r="A7302" s="52" t="s">
        <v>1019</v>
      </c>
      <c r="B7302" s="53">
        <v>425598.48800000001</v>
      </c>
      <c r="C7302" s="53">
        <v>723736.87199999997</v>
      </c>
      <c r="D7302" s="51">
        <v>37.769000000000005</v>
      </c>
    </row>
    <row r="7303" spans="1:4" x14ac:dyDescent="0.25">
      <c r="A7303" s="52" t="s">
        <v>1020</v>
      </c>
      <c r="B7303" s="53">
        <v>425592.23800000001</v>
      </c>
      <c r="C7303" s="53">
        <v>723736.88100000005</v>
      </c>
      <c r="D7303" s="51">
        <v>37.641000000000005</v>
      </c>
    </row>
    <row r="7304" spans="1:4" x14ac:dyDescent="0.25">
      <c r="A7304" s="52" t="s">
        <v>1021</v>
      </c>
      <c r="B7304" s="53">
        <v>425585.98800000001</v>
      </c>
      <c r="C7304" s="53">
        <v>723736.83600000001</v>
      </c>
      <c r="D7304" s="51">
        <v>37.514000000000003</v>
      </c>
    </row>
    <row r="7305" spans="1:4" x14ac:dyDescent="0.25">
      <c r="A7305" s="52" t="s">
        <v>225</v>
      </c>
      <c r="B7305" s="53">
        <v>425579.739</v>
      </c>
      <c r="C7305" s="53">
        <v>723736.74</v>
      </c>
      <c r="D7305" s="51">
        <v>37.386000000000003</v>
      </c>
    </row>
    <row r="7306" spans="1:4" x14ac:dyDescent="0.25">
      <c r="A7306" s="52" t="s">
        <v>1022</v>
      </c>
      <c r="B7306" s="53">
        <v>425573.49099999998</v>
      </c>
      <c r="C7306" s="53">
        <v>723736.59100000001</v>
      </c>
      <c r="D7306" s="51">
        <v>37.258000000000003</v>
      </c>
    </row>
    <row r="7307" spans="1:4" x14ac:dyDescent="0.25">
      <c r="A7307" s="52" t="s">
        <v>1023</v>
      </c>
      <c r="B7307" s="53">
        <v>425567.24400000001</v>
      </c>
      <c r="C7307" s="53">
        <v>723736.38899999997</v>
      </c>
      <c r="D7307" s="51">
        <v>37.131</v>
      </c>
    </row>
    <row r="7308" spans="1:4" x14ac:dyDescent="0.25">
      <c r="A7308" s="52" t="s">
        <v>1024</v>
      </c>
      <c r="B7308" s="53">
        <v>425560.99900000001</v>
      </c>
      <c r="C7308" s="53">
        <v>723736.13500000001</v>
      </c>
      <c r="D7308" s="51">
        <v>37.003</v>
      </c>
    </row>
    <row r="7309" spans="1:4" x14ac:dyDescent="0.25">
      <c r="A7309" s="52" t="s">
        <v>226</v>
      </c>
      <c r="B7309" s="53">
        <v>425554.75699999998</v>
      </c>
      <c r="C7309" s="53">
        <v>723735.82900000003</v>
      </c>
      <c r="D7309" s="51">
        <v>36.875</v>
      </c>
    </row>
    <row r="7310" spans="1:4" x14ac:dyDescent="0.25">
      <c r="A7310" s="52" t="s">
        <v>1025</v>
      </c>
      <c r="B7310" s="53">
        <v>425548.516</v>
      </c>
      <c r="C7310" s="53">
        <v>723735.49100000004</v>
      </c>
      <c r="D7310" s="51">
        <v>36.748000000000005</v>
      </c>
    </row>
    <row r="7311" spans="1:4" x14ac:dyDescent="0.25">
      <c r="A7311" s="52" t="s">
        <v>1026</v>
      </c>
      <c r="B7311" s="53">
        <v>425542.27500000002</v>
      </c>
      <c r="C7311" s="53">
        <v>723735.152</v>
      </c>
      <c r="D7311" s="51">
        <v>36.620000000000005</v>
      </c>
    </row>
    <row r="7312" spans="1:4" x14ac:dyDescent="0.25">
      <c r="A7312" s="52" t="s">
        <v>1027</v>
      </c>
      <c r="B7312" s="53">
        <v>425536.03399999999</v>
      </c>
      <c r="C7312" s="53">
        <v>723734.81400000001</v>
      </c>
      <c r="D7312" s="51">
        <v>36.492000000000004</v>
      </c>
    </row>
    <row r="7313" spans="1:4" x14ac:dyDescent="0.25">
      <c r="A7313" s="52" t="s">
        <v>227</v>
      </c>
      <c r="B7313" s="53">
        <v>425529.79300000001</v>
      </c>
      <c r="C7313" s="53">
        <v>723734.47499999998</v>
      </c>
      <c r="D7313" s="51">
        <v>36.364000000000004</v>
      </c>
    </row>
    <row r="7314" spans="1:4" x14ac:dyDescent="0.25">
      <c r="A7314" s="52" t="s">
        <v>1028</v>
      </c>
      <c r="B7314" s="53">
        <v>425523.55300000001</v>
      </c>
      <c r="C7314" s="53">
        <v>723734.13699999999</v>
      </c>
      <c r="D7314" s="51">
        <v>36.237000000000002</v>
      </c>
    </row>
    <row r="7315" spans="1:4" x14ac:dyDescent="0.25">
      <c r="A7315" s="52" t="s">
        <v>1029</v>
      </c>
      <c r="B7315" s="53">
        <v>425517.31199999998</v>
      </c>
      <c r="C7315" s="53">
        <v>723733.799</v>
      </c>
      <c r="D7315" s="51">
        <v>36.109000000000002</v>
      </c>
    </row>
    <row r="7316" spans="1:4" x14ac:dyDescent="0.25">
      <c r="A7316" s="52" t="s">
        <v>1030</v>
      </c>
      <c r="B7316" s="53">
        <v>425511.071</v>
      </c>
      <c r="C7316" s="53">
        <v>723733.46</v>
      </c>
      <c r="D7316" s="51">
        <v>35.981000000000002</v>
      </c>
    </row>
    <row r="7317" spans="1:4" x14ac:dyDescent="0.25">
      <c r="A7317" s="52" t="s">
        <v>228</v>
      </c>
      <c r="B7317" s="53">
        <v>425504.83</v>
      </c>
      <c r="C7317" s="53">
        <v>723733.12199999997</v>
      </c>
      <c r="D7317" s="51">
        <v>35.853999999999999</v>
      </c>
    </row>
    <row r="7318" spans="1:4" x14ac:dyDescent="0.25">
      <c r="A7318" s="52" t="s">
        <v>1031</v>
      </c>
      <c r="B7318" s="53">
        <v>425498.58899999998</v>
      </c>
      <c r="C7318" s="53">
        <v>723732.78300000005</v>
      </c>
      <c r="D7318" s="51">
        <v>35.725999999999999</v>
      </c>
    </row>
    <row r="7319" spans="1:4" x14ac:dyDescent="0.25">
      <c r="A7319" s="52" t="s">
        <v>1032</v>
      </c>
      <c r="B7319" s="53">
        <v>425492.348</v>
      </c>
      <c r="C7319" s="53">
        <v>723732.44499999995</v>
      </c>
      <c r="D7319" s="51">
        <v>35.597999999999999</v>
      </c>
    </row>
    <row r="7320" spans="1:4" x14ac:dyDescent="0.25">
      <c r="A7320" s="52" t="s">
        <v>1033</v>
      </c>
      <c r="B7320" s="53">
        <v>425486.10800000001</v>
      </c>
      <c r="C7320" s="53">
        <v>723732.10699999996</v>
      </c>
      <c r="D7320" s="51">
        <v>35.471000000000004</v>
      </c>
    </row>
    <row r="7321" spans="1:4" x14ac:dyDescent="0.25">
      <c r="A7321" s="52" t="s">
        <v>229</v>
      </c>
      <c r="B7321" s="53">
        <v>425479.86700000003</v>
      </c>
      <c r="C7321" s="53">
        <v>723731.76800000004</v>
      </c>
      <c r="D7321" s="51">
        <v>35.343000000000004</v>
      </c>
    </row>
    <row r="7322" spans="1:4" x14ac:dyDescent="0.25">
      <c r="A7322" s="52" t="s">
        <v>1034</v>
      </c>
      <c r="B7322" s="53">
        <v>425473.62599999999</v>
      </c>
      <c r="C7322" s="53">
        <v>723731.43</v>
      </c>
      <c r="D7322" s="51">
        <v>35.215000000000003</v>
      </c>
    </row>
    <row r="7323" spans="1:4" x14ac:dyDescent="0.25">
      <c r="A7323" s="52" t="s">
        <v>1035</v>
      </c>
      <c r="B7323" s="53">
        <v>425467.38500000001</v>
      </c>
      <c r="C7323" s="53">
        <v>723731.09100000001</v>
      </c>
      <c r="D7323" s="51">
        <v>35.088000000000001</v>
      </c>
    </row>
    <row r="7324" spans="1:4" x14ac:dyDescent="0.25">
      <c r="A7324" s="52" t="s">
        <v>1036</v>
      </c>
      <c r="B7324" s="53">
        <v>425461.14399999997</v>
      </c>
      <c r="C7324" s="53">
        <v>723730.75300000003</v>
      </c>
      <c r="D7324" s="51">
        <v>34.96</v>
      </c>
    </row>
    <row r="7325" spans="1:4" x14ac:dyDescent="0.25">
      <c r="A7325" s="52" t="s">
        <v>230</v>
      </c>
      <c r="B7325" s="53">
        <v>425454.90299999999</v>
      </c>
      <c r="C7325" s="53">
        <v>723730.41399999999</v>
      </c>
      <c r="D7325" s="51">
        <v>34.832000000000001</v>
      </c>
    </row>
    <row r="7326" spans="1:4" x14ac:dyDescent="0.25">
      <c r="A7326" s="52" t="s">
        <v>1037</v>
      </c>
      <c r="B7326" s="53">
        <v>425448.663</v>
      </c>
      <c r="C7326" s="53">
        <v>723730.076</v>
      </c>
      <c r="D7326" s="51">
        <v>34.705000000000005</v>
      </c>
    </row>
    <row r="7327" spans="1:4" x14ac:dyDescent="0.25">
      <c r="A7327" s="52" t="s">
        <v>1038</v>
      </c>
      <c r="B7327" s="53">
        <v>425442.42200000002</v>
      </c>
      <c r="C7327" s="53">
        <v>723729.73800000001</v>
      </c>
      <c r="D7327" s="51">
        <v>34.577000000000005</v>
      </c>
    </row>
    <row r="7328" spans="1:4" x14ac:dyDescent="0.25">
      <c r="A7328" s="52" t="s">
        <v>1039</v>
      </c>
      <c r="B7328" s="53">
        <v>425436.18099999998</v>
      </c>
      <c r="C7328" s="53">
        <v>723729.39899999998</v>
      </c>
      <c r="D7328" s="51">
        <v>34.449000000000005</v>
      </c>
    </row>
    <row r="7329" spans="1:4" x14ac:dyDescent="0.25">
      <c r="A7329" s="52" t="s">
        <v>231</v>
      </c>
      <c r="B7329" s="53">
        <v>425429.94</v>
      </c>
      <c r="C7329" s="53">
        <v>723729.06099999999</v>
      </c>
      <c r="D7329" s="51">
        <v>34.322000000000003</v>
      </c>
    </row>
    <row r="7330" spans="1:4" x14ac:dyDescent="0.25">
      <c r="A7330" s="52" t="s">
        <v>1040</v>
      </c>
      <c r="B7330" s="53">
        <v>425423.69900000002</v>
      </c>
      <c r="C7330" s="53">
        <v>723728.72199999995</v>
      </c>
      <c r="D7330" s="51">
        <v>34.194000000000003</v>
      </c>
    </row>
    <row r="7331" spans="1:4" x14ac:dyDescent="0.25">
      <c r="A7331" s="52" t="s">
        <v>1041</v>
      </c>
      <c r="B7331" s="53">
        <v>425417.45799999998</v>
      </c>
      <c r="C7331" s="53">
        <v>723728.38399999996</v>
      </c>
      <c r="D7331" s="51">
        <v>34.066000000000003</v>
      </c>
    </row>
    <row r="7332" spans="1:4" x14ac:dyDescent="0.25">
      <c r="A7332" s="52" t="s">
        <v>1042</v>
      </c>
      <c r="B7332" s="53">
        <v>425411.21799999999</v>
      </c>
      <c r="C7332" s="53">
        <v>723728.04599999997</v>
      </c>
      <c r="D7332" s="51">
        <v>33.939</v>
      </c>
    </row>
    <row r="7333" spans="1:4" x14ac:dyDescent="0.25">
      <c r="A7333" s="52" t="s">
        <v>232</v>
      </c>
      <c r="B7333" s="53">
        <v>425404.97700000001</v>
      </c>
      <c r="C7333" s="53">
        <v>723727.70700000005</v>
      </c>
      <c r="D7333" s="51">
        <v>33.811</v>
      </c>
    </row>
    <row r="7334" spans="1:4" x14ac:dyDescent="0.25">
      <c r="A7334" s="52" t="s">
        <v>1043</v>
      </c>
      <c r="B7334" s="53">
        <v>425398.73599999998</v>
      </c>
      <c r="C7334" s="53">
        <v>723727.36899999995</v>
      </c>
      <c r="D7334" s="51">
        <v>33.683</v>
      </c>
    </row>
    <row r="7335" spans="1:4" x14ac:dyDescent="0.25">
      <c r="A7335" s="52" t="s">
        <v>1044</v>
      </c>
      <c r="B7335" s="53">
        <v>425392.495</v>
      </c>
      <c r="C7335" s="53">
        <v>723727.03</v>
      </c>
      <c r="D7335" s="51">
        <v>33.556000000000004</v>
      </c>
    </row>
    <row r="7336" spans="1:4" x14ac:dyDescent="0.25">
      <c r="A7336" s="52" t="s">
        <v>1045</v>
      </c>
      <c r="B7336" s="53">
        <v>425386.25400000002</v>
      </c>
      <c r="C7336" s="53">
        <v>723726.69200000004</v>
      </c>
      <c r="D7336" s="51">
        <v>33.428000000000004</v>
      </c>
    </row>
    <row r="7337" spans="1:4" x14ac:dyDescent="0.25">
      <c r="A7337" s="52" t="s">
        <v>233</v>
      </c>
      <c r="B7337" s="53">
        <v>425380.01400000002</v>
      </c>
      <c r="C7337" s="53">
        <v>723726.353</v>
      </c>
      <c r="D7337" s="51">
        <v>33.300000000000004</v>
      </c>
    </row>
    <row r="7338" spans="1:4" x14ac:dyDescent="0.25">
      <c r="A7338" s="52" t="s">
        <v>1046</v>
      </c>
      <c r="B7338" s="53">
        <v>425373.77299999999</v>
      </c>
      <c r="C7338" s="53">
        <v>723726.01500000001</v>
      </c>
      <c r="D7338" s="51">
        <v>33.173000000000002</v>
      </c>
    </row>
    <row r="7339" spans="1:4" x14ac:dyDescent="0.25">
      <c r="A7339" s="52" t="s">
        <v>1047</v>
      </c>
      <c r="B7339" s="53">
        <v>425367.53200000001</v>
      </c>
      <c r="C7339" s="53">
        <v>723725.67700000003</v>
      </c>
      <c r="D7339" s="51">
        <v>33.045000000000002</v>
      </c>
    </row>
    <row r="7340" spans="1:4" x14ac:dyDescent="0.25">
      <c r="A7340" s="52" t="s">
        <v>1048</v>
      </c>
      <c r="B7340" s="53">
        <v>425361.29100000003</v>
      </c>
      <c r="C7340" s="53">
        <v>723725.33799999999</v>
      </c>
      <c r="D7340" s="51">
        <v>32.917000000000002</v>
      </c>
    </row>
    <row r="7341" spans="1:4" x14ac:dyDescent="0.25">
      <c r="A7341" s="52" t="s">
        <v>234</v>
      </c>
      <c r="B7341" s="53">
        <v>425355.05</v>
      </c>
      <c r="C7341" s="53">
        <v>723725</v>
      </c>
      <c r="D7341" s="51">
        <v>32.79</v>
      </c>
    </row>
    <row r="7342" spans="1:4" x14ac:dyDescent="0.25">
      <c r="A7342" s="52" t="s">
        <v>1049</v>
      </c>
      <c r="B7342" s="53">
        <v>425348.80900000001</v>
      </c>
      <c r="C7342" s="53">
        <v>723724.66099999996</v>
      </c>
      <c r="D7342" s="51">
        <v>32.661999999999999</v>
      </c>
    </row>
    <row r="7343" spans="1:4" x14ac:dyDescent="0.25">
      <c r="A7343" s="52" t="s">
        <v>1050</v>
      </c>
      <c r="B7343" s="53">
        <v>425342.56900000002</v>
      </c>
      <c r="C7343" s="53">
        <v>723724.32299999997</v>
      </c>
      <c r="D7343" s="51">
        <v>32.533999999999999</v>
      </c>
    </row>
    <row r="7344" spans="1:4" x14ac:dyDescent="0.25">
      <c r="A7344" s="52" t="s">
        <v>1051</v>
      </c>
      <c r="B7344" s="53">
        <v>425336.32799999998</v>
      </c>
      <c r="C7344" s="53">
        <v>723723.98400000005</v>
      </c>
      <c r="D7344" s="51">
        <v>32.407000000000004</v>
      </c>
    </row>
    <row r="7345" spans="1:4" x14ac:dyDescent="0.25">
      <c r="A7345" s="52" t="s">
        <v>235</v>
      </c>
      <c r="B7345" s="53">
        <v>425330.087</v>
      </c>
      <c r="C7345" s="53">
        <v>723723.64599999995</v>
      </c>
      <c r="D7345" s="51">
        <v>32.279000000000003</v>
      </c>
    </row>
    <row r="7346" spans="1:4" x14ac:dyDescent="0.25">
      <c r="A7346" s="52" t="s">
        <v>1052</v>
      </c>
      <c r="B7346" s="53">
        <v>425323.84600000002</v>
      </c>
      <c r="C7346" s="53">
        <v>723723.30799999996</v>
      </c>
      <c r="D7346" s="51">
        <v>32.151000000000003</v>
      </c>
    </row>
    <row r="7347" spans="1:4" x14ac:dyDescent="0.25">
      <c r="A7347" s="52" t="s">
        <v>1053</v>
      </c>
      <c r="B7347" s="53">
        <v>425317.60499999998</v>
      </c>
      <c r="C7347" s="53">
        <v>723722.96900000004</v>
      </c>
      <c r="D7347" s="51">
        <v>32.024000000000001</v>
      </c>
    </row>
    <row r="7348" spans="1:4" x14ac:dyDescent="0.25">
      <c r="A7348" s="52" t="s">
        <v>1054</v>
      </c>
      <c r="B7348" s="53">
        <v>425311.364</v>
      </c>
      <c r="C7348" s="53">
        <v>723722.63100000005</v>
      </c>
      <c r="D7348" s="51">
        <v>31.895999999999997</v>
      </c>
    </row>
    <row r="7349" spans="1:4" x14ac:dyDescent="0.25">
      <c r="A7349" s="52" t="s">
        <v>236</v>
      </c>
      <c r="B7349" s="53">
        <v>425305.12400000001</v>
      </c>
      <c r="C7349" s="53">
        <v>723722.29200000002</v>
      </c>
      <c r="D7349" s="51">
        <v>31.767999999999997</v>
      </c>
    </row>
    <row r="7350" spans="1:4" x14ac:dyDescent="0.25">
      <c r="A7350" s="52" t="s">
        <v>1055</v>
      </c>
      <c r="B7350" s="53">
        <v>425298.88299999997</v>
      </c>
      <c r="C7350" s="53">
        <v>723721.95400000003</v>
      </c>
      <c r="D7350" s="51">
        <v>31.641000000000002</v>
      </c>
    </row>
    <row r="7351" spans="1:4" x14ac:dyDescent="0.25">
      <c r="A7351" s="52" t="s">
        <v>1056</v>
      </c>
      <c r="B7351" s="53">
        <v>425292.64199999999</v>
      </c>
      <c r="C7351" s="53">
        <v>723721.61600000004</v>
      </c>
      <c r="D7351" s="51">
        <v>31.513000000000002</v>
      </c>
    </row>
    <row r="7352" spans="1:4" x14ac:dyDescent="0.25">
      <c r="A7352" s="52" t="s">
        <v>1057</v>
      </c>
      <c r="B7352" s="53">
        <v>425286.40100000001</v>
      </c>
      <c r="C7352" s="53">
        <v>723721.277</v>
      </c>
      <c r="D7352" s="51">
        <v>31.385000000000002</v>
      </c>
    </row>
    <row r="7353" spans="1:4" x14ac:dyDescent="0.25">
      <c r="A7353" s="52" t="s">
        <v>237</v>
      </c>
      <c r="B7353" s="53">
        <v>425280.16</v>
      </c>
      <c r="C7353" s="53">
        <v>723720.93900000001</v>
      </c>
      <c r="D7353" s="51">
        <v>31.257999999999999</v>
      </c>
    </row>
    <row r="7354" spans="1:4" x14ac:dyDescent="0.25">
      <c r="A7354" s="52" t="s">
        <v>1058</v>
      </c>
      <c r="B7354" s="53">
        <v>425273.91899999999</v>
      </c>
      <c r="C7354" s="53">
        <v>723720.6</v>
      </c>
      <c r="D7354" s="51">
        <v>31.13</v>
      </c>
    </row>
    <row r="7355" spans="1:4" x14ac:dyDescent="0.25">
      <c r="A7355" s="52" t="s">
        <v>1059</v>
      </c>
      <c r="B7355" s="53">
        <v>425267.679</v>
      </c>
      <c r="C7355" s="53">
        <v>723720.26199999999</v>
      </c>
      <c r="D7355" s="51">
        <v>31.001999999999999</v>
      </c>
    </row>
    <row r="7356" spans="1:4" x14ac:dyDescent="0.25">
      <c r="A7356" s="52" t="s">
        <v>1060</v>
      </c>
      <c r="B7356" s="53">
        <v>425261.43800000002</v>
      </c>
      <c r="C7356" s="53">
        <v>723719.92299999995</v>
      </c>
      <c r="D7356" s="51">
        <v>30.875</v>
      </c>
    </row>
    <row r="7357" spans="1:4" x14ac:dyDescent="0.25">
      <c r="A7357" s="52" t="s">
        <v>238</v>
      </c>
      <c r="B7357" s="53">
        <v>425255.19699999999</v>
      </c>
      <c r="C7357" s="53">
        <v>723719.58499999996</v>
      </c>
      <c r="D7357" s="51">
        <v>30.748999999999999</v>
      </c>
    </row>
    <row r="7358" spans="1:4" x14ac:dyDescent="0.25">
      <c r="A7358" s="52" t="s">
        <v>1061</v>
      </c>
      <c r="B7358" s="53">
        <v>425248.95600000001</v>
      </c>
      <c r="C7358" s="53">
        <v>723719.24699999997</v>
      </c>
      <c r="D7358" s="51">
        <v>30.622999999999998</v>
      </c>
    </row>
    <row r="7359" spans="1:4" x14ac:dyDescent="0.25">
      <c r="A7359" s="52" t="s">
        <v>1062</v>
      </c>
      <c r="B7359" s="53">
        <v>425242.71500000003</v>
      </c>
      <c r="C7359" s="53">
        <v>723718.90800000005</v>
      </c>
      <c r="D7359" s="51">
        <v>30.497</v>
      </c>
    </row>
    <row r="7360" spans="1:4" x14ac:dyDescent="0.25">
      <c r="A7360" s="52" t="s">
        <v>1063</v>
      </c>
      <c r="B7360" s="53">
        <v>425236.47399999999</v>
      </c>
      <c r="C7360" s="53">
        <v>723718.57</v>
      </c>
      <c r="D7360" s="51">
        <v>30.372999999999998</v>
      </c>
    </row>
    <row r="7361" spans="1:4" x14ac:dyDescent="0.25">
      <c r="A7361" s="52" t="s">
        <v>239</v>
      </c>
      <c r="B7361" s="53">
        <v>425230.234</v>
      </c>
      <c r="C7361" s="53">
        <v>723718.23100000003</v>
      </c>
      <c r="D7361" s="51">
        <v>30.253</v>
      </c>
    </row>
    <row r="7362" spans="1:4" x14ac:dyDescent="0.25">
      <c r="A7362" s="52" t="s">
        <v>1064</v>
      </c>
      <c r="B7362" s="53">
        <v>425223.99300000002</v>
      </c>
      <c r="C7362" s="53">
        <v>723717.89300000004</v>
      </c>
      <c r="D7362" s="51">
        <v>30.136999999999997</v>
      </c>
    </row>
    <row r="7363" spans="1:4" x14ac:dyDescent="0.25">
      <c r="A7363" s="52" t="s">
        <v>1065</v>
      </c>
      <c r="B7363" s="53">
        <v>425217.75199999998</v>
      </c>
      <c r="C7363" s="53">
        <v>723717.55500000005</v>
      </c>
      <c r="D7363" s="51">
        <v>30.026</v>
      </c>
    </row>
    <row r="7364" spans="1:4" x14ac:dyDescent="0.25">
      <c r="A7364" s="52" t="s">
        <v>1066</v>
      </c>
      <c r="B7364" s="53">
        <v>425211.511</v>
      </c>
      <c r="C7364" s="53">
        <v>723717.21600000001</v>
      </c>
      <c r="D7364" s="51">
        <v>29.918999999999997</v>
      </c>
    </row>
    <row r="7365" spans="1:4" x14ac:dyDescent="0.25">
      <c r="A7365" s="52" t="s">
        <v>240</v>
      </c>
      <c r="B7365" s="53">
        <v>425205.27</v>
      </c>
      <c r="C7365" s="53">
        <v>723716.87800000003</v>
      </c>
      <c r="D7365" s="51">
        <v>29.815999999999999</v>
      </c>
    </row>
    <row r="7366" spans="1:4" x14ac:dyDescent="0.25">
      <c r="A7366" s="52" t="s">
        <v>1067</v>
      </c>
      <c r="B7366" s="53">
        <v>425199.02899999998</v>
      </c>
      <c r="C7366" s="53">
        <v>723716.53899999999</v>
      </c>
      <c r="D7366" s="51">
        <v>29.718</v>
      </c>
    </row>
    <row r="7367" spans="1:4" x14ac:dyDescent="0.25">
      <c r="A7367" s="52" t="s">
        <v>1068</v>
      </c>
      <c r="B7367" s="53">
        <v>425192.78899999999</v>
      </c>
      <c r="C7367" s="53">
        <v>723716.201</v>
      </c>
      <c r="D7367" s="51">
        <v>29.622999999999998</v>
      </c>
    </row>
    <row r="7368" spans="1:4" x14ac:dyDescent="0.25">
      <c r="A7368" s="52" t="s">
        <v>1069</v>
      </c>
      <c r="B7368" s="53">
        <v>425186.54800000001</v>
      </c>
      <c r="C7368" s="53">
        <v>723715.86199999996</v>
      </c>
      <c r="D7368" s="51">
        <v>29.533999999999999</v>
      </c>
    </row>
    <row r="7369" spans="1:4" x14ac:dyDescent="0.25">
      <c r="A7369" s="52" t="s">
        <v>241</v>
      </c>
      <c r="B7369" s="53">
        <v>425180.30699999997</v>
      </c>
      <c r="C7369" s="53">
        <v>723715.52399999998</v>
      </c>
      <c r="D7369" s="51">
        <v>29.447999999999997</v>
      </c>
    </row>
    <row r="7370" spans="1:4" x14ac:dyDescent="0.25">
      <c r="A7370" s="52" t="s">
        <v>1070</v>
      </c>
      <c r="B7370" s="53">
        <v>425174.06599999999</v>
      </c>
      <c r="C7370" s="53">
        <v>723715.18599999999</v>
      </c>
      <c r="D7370" s="51">
        <v>29.366999999999997</v>
      </c>
    </row>
    <row r="7371" spans="1:4" x14ac:dyDescent="0.25">
      <c r="A7371" s="52" t="s">
        <v>1071</v>
      </c>
      <c r="B7371" s="53">
        <v>425167.82500000001</v>
      </c>
      <c r="C7371" s="53">
        <v>723714.84699999995</v>
      </c>
      <c r="D7371" s="51">
        <v>29.29</v>
      </c>
    </row>
    <row r="7372" spans="1:4" x14ac:dyDescent="0.25">
      <c r="A7372" s="52" t="s">
        <v>1072</v>
      </c>
      <c r="B7372" s="53">
        <v>425161.58399999997</v>
      </c>
      <c r="C7372" s="53">
        <v>723714.50899999996</v>
      </c>
      <c r="D7372" s="51">
        <v>29.218</v>
      </c>
    </row>
    <row r="7373" spans="1:4" x14ac:dyDescent="0.25">
      <c r="A7373" s="52" t="s">
        <v>242</v>
      </c>
      <c r="B7373" s="53">
        <v>425155.34399999998</v>
      </c>
      <c r="C7373" s="53">
        <v>723714.17</v>
      </c>
      <c r="D7373" s="51">
        <v>29.15</v>
      </c>
    </row>
    <row r="7374" spans="1:4" x14ac:dyDescent="0.25">
      <c r="A7374" s="52" t="s">
        <v>1073</v>
      </c>
      <c r="B7374" s="53">
        <v>425149.103</v>
      </c>
      <c r="C7374" s="53">
        <v>723713.83200000005</v>
      </c>
      <c r="D7374" s="51">
        <v>29.085999999999999</v>
      </c>
    </row>
    <row r="7375" spans="1:4" x14ac:dyDescent="0.25">
      <c r="A7375" s="52" t="s">
        <v>1074</v>
      </c>
      <c r="B7375" s="53">
        <v>425142.86200000002</v>
      </c>
      <c r="C7375" s="53">
        <v>723713.49399999995</v>
      </c>
      <c r="D7375" s="51">
        <v>29.026</v>
      </c>
    </row>
    <row r="7376" spans="1:4" x14ac:dyDescent="0.25">
      <c r="A7376" s="52" t="s">
        <v>1075</v>
      </c>
      <c r="B7376" s="53">
        <v>425136.62099999998</v>
      </c>
      <c r="C7376" s="53">
        <v>723713.15500000003</v>
      </c>
      <c r="D7376" s="51">
        <v>28.971</v>
      </c>
    </row>
    <row r="7377" spans="1:4" x14ac:dyDescent="0.25">
      <c r="A7377" s="52" t="s">
        <v>243</v>
      </c>
      <c r="B7377" s="53">
        <v>425130.38</v>
      </c>
      <c r="C7377" s="53">
        <v>723712.81700000004</v>
      </c>
      <c r="D7377" s="51">
        <v>28.919999999999998</v>
      </c>
    </row>
    <row r="7378" spans="1:4" x14ac:dyDescent="0.25">
      <c r="A7378" s="52" t="s">
        <v>1076</v>
      </c>
      <c r="B7378" s="53">
        <v>425124.13900000002</v>
      </c>
      <c r="C7378" s="53">
        <v>723712.478</v>
      </c>
      <c r="D7378" s="51">
        <v>28.872999999999998</v>
      </c>
    </row>
    <row r="7379" spans="1:4" x14ac:dyDescent="0.25">
      <c r="A7379" s="52" t="s">
        <v>1077</v>
      </c>
      <c r="B7379" s="53">
        <v>425117.89899999998</v>
      </c>
      <c r="C7379" s="53">
        <v>723712.14</v>
      </c>
      <c r="D7379" s="51">
        <v>28.831</v>
      </c>
    </row>
    <row r="7380" spans="1:4" x14ac:dyDescent="0.25">
      <c r="A7380" s="52" t="s">
        <v>1078</v>
      </c>
      <c r="B7380" s="53">
        <v>425111.658</v>
      </c>
      <c r="C7380" s="53">
        <v>723711.80099999998</v>
      </c>
      <c r="D7380" s="51">
        <v>28.792999999999999</v>
      </c>
    </row>
    <row r="7381" spans="1:4" x14ac:dyDescent="0.25">
      <c r="A7381" s="52" t="s">
        <v>244</v>
      </c>
      <c r="B7381" s="53">
        <v>425105.41700000002</v>
      </c>
      <c r="C7381" s="53">
        <v>723711.46299999999</v>
      </c>
      <c r="D7381" s="51">
        <v>28.759999999999998</v>
      </c>
    </row>
    <row r="7382" spans="1:4" x14ac:dyDescent="0.25">
      <c r="A7382" s="52" t="s">
        <v>1079</v>
      </c>
      <c r="B7382" s="53">
        <v>425099.17599999998</v>
      </c>
      <c r="C7382" s="53">
        <v>723711.125</v>
      </c>
      <c r="D7382" s="51">
        <v>28.729999999999997</v>
      </c>
    </row>
    <row r="7383" spans="1:4" x14ac:dyDescent="0.25">
      <c r="A7383" s="52" t="s">
        <v>1080</v>
      </c>
      <c r="B7383" s="53">
        <v>425092.935</v>
      </c>
      <c r="C7383" s="53">
        <v>723710.78599999996</v>
      </c>
      <c r="D7383" s="51">
        <v>28.704999999999998</v>
      </c>
    </row>
    <row r="7384" spans="1:4" x14ac:dyDescent="0.25">
      <c r="A7384" s="52" t="s">
        <v>1081</v>
      </c>
      <c r="B7384" s="53">
        <v>425086.69400000002</v>
      </c>
      <c r="C7384" s="53">
        <v>723710.44799999997</v>
      </c>
      <c r="D7384" s="51">
        <v>28.684999999999999</v>
      </c>
    </row>
    <row r="7385" spans="1:4" x14ac:dyDescent="0.25">
      <c r="A7385" s="52" t="s">
        <v>245</v>
      </c>
      <c r="B7385" s="53">
        <v>425080.45400000003</v>
      </c>
      <c r="C7385" s="53">
        <v>723710.10900000005</v>
      </c>
      <c r="D7385" s="51">
        <v>28.668999999999997</v>
      </c>
    </row>
    <row r="7386" spans="1:4" x14ac:dyDescent="0.25">
      <c r="A7386" s="52" t="s">
        <v>1082</v>
      </c>
      <c r="B7386" s="53">
        <v>425074.21299999999</v>
      </c>
      <c r="C7386" s="53">
        <v>723709.77099999995</v>
      </c>
      <c r="D7386" s="51">
        <v>28.657</v>
      </c>
    </row>
    <row r="7387" spans="1:4" x14ac:dyDescent="0.25">
      <c r="A7387" s="52" t="s">
        <v>1083</v>
      </c>
      <c r="B7387" s="53">
        <v>425067.97200000001</v>
      </c>
      <c r="C7387" s="53">
        <v>723709.43299999996</v>
      </c>
      <c r="D7387" s="51">
        <v>28.648999999999997</v>
      </c>
    </row>
    <row r="7388" spans="1:4" x14ac:dyDescent="0.25">
      <c r="A7388" s="52" t="s">
        <v>1084</v>
      </c>
      <c r="B7388" s="53">
        <v>425061.73100000003</v>
      </c>
      <c r="C7388" s="53">
        <v>723709.09400000004</v>
      </c>
      <c r="D7388" s="51">
        <v>28.645999999999997</v>
      </c>
    </row>
    <row r="7389" spans="1:4" x14ac:dyDescent="0.25">
      <c r="A7389" s="52" t="s">
        <v>246</v>
      </c>
      <c r="B7389" s="53">
        <v>425055.49</v>
      </c>
      <c r="C7389" s="53">
        <v>723708.75600000005</v>
      </c>
      <c r="D7389" s="51">
        <v>28.646999999999998</v>
      </c>
    </row>
    <row r="7390" spans="1:4" x14ac:dyDescent="0.25">
      <c r="A7390" s="52" t="s">
        <v>1085</v>
      </c>
      <c r="B7390" s="53">
        <v>425049.24900000001</v>
      </c>
      <c r="C7390" s="53">
        <v>723708.41700000002</v>
      </c>
      <c r="D7390" s="51">
        <v>28.651999999999997</v>
      </c>
    </row>
    <row r="7391" spans="1:4" x14ac:dyDescent="0.25">
      <c r="A7391" s="52" t="s">
        <v>1086</v>
      </c>
      <c r="B7391" s="53">
        <v>425043.00900000002</v>
      </c>
      <c r="C7391" s="53">
        <v>723708.07900000003</v>
      </c>
      <c r="D7391" s="51">
        <v>28.660999999999998</v>
      </c>
    </row>
    <row r="7392" spans="1:4" x14ac:dyDescent="0.25">
      <c r="A7392" s="52" t="s">
        <v>1087</v>
      </c>
      <c r="B7392" s="53">
        <v>425036.76799999998</v>
      </c>
      <c r="C7392" s="53">
        <v>723707.74</v>
      </c>
      <c r="D7392" s="51">
        <v>28.674999999999997</v>
      </c>
    </row>
    <row r="7393" spans="1:4" x14ac:dyDescent="0.25">
      <c r="A7393" s="52" t="s">
        <v>247</v>
      </c>
      <c r="B7393" s="53">
        <v>425030.527</v>
      </c>
      <c r="C7393" s="53">
        <v>723707.402</v>
      </c>
      <c r="D7393" s="51">
        <v>28.693999999999999</v>
      </c>
    </row>
    <row r="7394" spans="1:4" x14ac:dyDescent="0.25">
      <c r="A7394" s="52" t="s">
        <v>1088</v>
      </c>
      <c r="B7394" s="53">
        <v>425024.28600000002</v>
      </c>
      <c r="C7394" s="53">
        <v>723707.06400000001</v>
      </c>
      <c r="D7394" s="51">
        <v>28.715999999999998</v>
      </c>
    </row>
    <row r="7395" spans="1:4" x14ac:dyDescent="0.25">
      <c r="A7395" s="52" t="s">
        <v>1089</v>
      </c>
      <c r="B7395" s="53">
        <v>425018.04499999998</v>
      </c>
      <c r="C7395" s="53">
        <v>723706.72499999998</v>
      </c>
      <c r="D7395" s="51">
        <v>28.742999999999999</v>
      </c>
    </row>
    <row r="7396" spans="1:4" x14ac:dyDescent="0.25">
      <c r="A7396" s="52" t="s">
        <v>1090</v>
      </c>
      <c r="B7396" s="53">
        <v>425011.804</v>
      </c>
      <c r="C7396" s="53">
        <v>723706.38699999999</v>
      </c>
      <c r="D7396" s="51">
        <v>28.773999999999997</v>
      </c>
    </row>
    <row r="7397" spans="1:4" x14ac:dyDescent="0.25">
      <c r="A7397" s="52" t="s">
        <v>248</v>
      </c>
      <c r="B7397" s="53">
        <v>425005.56400000001</v>
      </c>
      <c r="C7397" s="53">
        <v>723706.04799999995</v>
      </c>
      <c r="D7397" s="51">
        <v>28.81</v>
      </c>
    </row>
    <row r="7398" spans="1:4" x14ac:dyDescent="0.25">
      <c r="A7398" s="52" t="s">
        <v>1091</v>
      </c>
      <c r="B7398" s="53">
        <v>424999.32299999997</v>
      </c>
      <c r="C7398" s="53">
        <v>723705.71</v>
      </c>
      <c r="D7398" s="51">
        <v>28.849999999999998</v>
      </c>
    </row>
    <row r="7399" spans="1:4" x14ac:dyDescent="0.25">
      <c r="A7399" s="52" t="s">
        <v>1092</v>
      </c>
      <c r="B7399" s="53">
        <v>424993.08199999999</v>
      </c>
      <c r="C7399" s="53">
        <v>723705.37100000004</v>
      </c>
      <c r="D7399" s="51">
        <v>28.893999999999998</v>
      </c>
    </row>
    <row r="7400" spans="1:4" x14ac:dyDescent="0.25">
      <c r="A7400" s="52" t="s">
        <v>1093</v>
      </c>
      <c r="B7400" s="53">
        <v>424986.84100000001</v>
      </c>
      <c r="C7400" s="53">
        <v>723705.03300000005</v>
      </c>
      <c r="D7400" s="51">
        <v>28.942999999999998</v>
      </c>
    </row>
    <row r="7401" spans="1:4" x14ac:dyDescent="0.25">
      <c r="A7401" s="52" t="s">
        <v>249</v>
      </c>
      <c r="B7401" s="53">
        <v>424980.6</v>
      </c>
      <c r="C7401" s="53">
        <v>723704.69499999995</v>
      </c>
      <c r="D7401" s="51">
        <v>28.995999999999999</v>
      </c>
    </row>
    <row r="7402" spans="1:4" x14ac:dyDescent="0.25">
      <c r="A7402" s="52" t="s">
        <v>1094</v>
      </c>
      <c r="B7402" s="53">
        <v>424974.359</v>
      </c>
      <c r="C7402" s="53">
        <v>723704.35600000003</v>
      </c>
      <c r="D7402" s="51">
        <v>29.052999999999997</v>
      </c>
    </row>
    <row r="7403" spans="1:4" x14ac:dyDescent="0.25">
      <c r="A7403" s="52" t="s">
        <v>1095</v>
      </c>
      <c r="B7403" s="53">
        <v>424968.11900000001</v>
      </c>
      <c r="C7403" s="53">
        <v>723704.01800000004</v>
      </c>
      <c r="D7403" s="51">
        <v>29.113999999999997</v>
      </c>
    </row>
    <row r="7404" spans="1:4" x14ac:dyDescent="0.25">
      <c r="A7404" s="52" t="s">
        <v>1096</v>
      </c>
      <c r="B7404" s="53">
        <v>424961.87800000003</v>
      </c>
      <c r="C7404" s="53">
        <v>723703.679</v>
      </c>
      <c r="D7404" s="51">
        <v>29.18</v>
      </c>
    </row>
    <row r="7405" spans="1:4" x14ac:dyDescent="0.25">
      <c r="A7405" s="52" t="s">
        <v>250</v>
      </c>
      <c r="B7405" s="53">
        <v>424955.63699999999</v>
      </c>
      <c r="C7405" s="53">
        <v>723703.34100000001</v>
      </c>
      <c r="D7405" s="51">
        <v>29.25</v>
      </c>
    </row>
    <row r="7406" spans="1:4" x14ac:dyDescent="0.25">
      <c r="A7406" s="52" t="s">
        <v>1097</v>
      </c>
      <c r="B7406" s="53">
        <v>424949.39600000001</v>
      </c>
      <c r="C7406" s="53">
        <v>723703.00300000003</v>
      </c>
      <c r="D7406" s="51">
        <v>29.324999999999999</v>
      </c>
    </row>
    <row r="7407" spans="1:4" x14ac:dyDescent="0.25">
      <c r="A7407" s="52" t="s">
        <v>1098</v>
      </c>
      <c r="B7407" s="53">
        <v>424943.15500000003</v>
      </c>
      <c r="C7407" s="53">
        <v>723702.66399999999</v>
      </c>
      <c r="D7407" s="51">
        <v>29.404</v>
      </c>
    </row>
    <row r="7408" spans="1:4" x14ac:dyDescent="0.25">
      <c r="A7408" s="52" t="s">
        <v>1099</v>
      </c>
      <c r="B7408" s="53">
        <v>424936.91399999999</v>
      </c>
      <c r="C7408" s="53">
        <v>723702.326</v>
      </c>
      <c r="D7408" s="51">
        <v>29.486999999999998</v>
      </c>
    </row>
    <row r="7409" spans="1:4" x14ac:dyDescent="0.25">
      <c r="A7409" s="52" t="s">
        <v>251</v>
      </c>
      <c r="B7409" s="53">
        <v>424930.674</v>
      </c>
      <c r="C7409" s="53">
        <v>723701.98699999996</v>
      </c>
      <c r="D7409" s="51">
        <v>29.573999999999998</v>
      </c>
    </row>
    <row r="7410" spans="1:4" x14ac:dyDescent="0.25">
      <c r="A7410" s="52" t="s">
        <v>1100</v>
      </c>
      <c r="B7410" s="53">
        <v>424924.43300000002</v>
      </c>
      <c r="C7410" s="53">
        <v>723701.64899999998</v>
      </c>
      <c r="D7410" s="51">
        <v>29.665999999999997</v>
      </c>
    </row>
    <row r="7411" spans="1:4" x14ac:dyDescent="0.25">
      <c r="A7411" s="52" t="s">
        <v>1101</v>
      </c>
      <c r="B7411" s="53">
        <v>424918.19199999998</v>
      </c>
      <c r="C7411" s="53">
        <v>723701.31</v>
      </c>
      <c r="D7411" s="51">
        <v>29.761999999999997</v>
      </c>
    </row>
    <row r="7412" spans="1:4" x14ac:dyDescent="0.25">
      <c r="A7412" s="52" t="s">
        <v>1102</v>
      </c>
      <c r="B7412" s="53">
        <v>424911.951</v>
      </c>
      <c r="C7412" s="53">
        <v>723700.97199999995</v>
      </c>
      <c r="D7412" s="51">
        <v>29.861999999999998</v>
      </c>
    </row>
    <row r="7413" spans="1:4" x14ac:dyDescent="0.25">
      <c r="A7413" s="52" t="s">
        <v>252</v>
      </c>
      <c r="B7413" s="53">
        <v>424905.71</v>
      </c>
      <c r="C7413" s="53">
        <v>723700.63399999996</v>
      </c>
      <c r="D7413" s="51">
        <v>29.966999999999999</v>
      </c>
    </row>
    <row r="7414" spans="1:4" x14ac:dyDescent="0.25">
      <c r="A7414" s="52" t="s">
        <v>1103</v>
      </c>
      <c r="B7414" s="53">
        <v>424899.47</v>
      </c>
      <c r="C7414" s="53">
        <v>723700.29500000004</v>
      </c>
      <c r="D7414" s="51">
        <v>30.075999999999997</v>
      </c>
    </row>
    <row r="7415" spans="1:4" x14ac:dyDescent="0.25">
      <c r="A7415" s="52" t="s">
        <v>1104</v>
      </c>
      <c r="B7415" s="53">
        <v>424893.22899999999</v>
      </c>
      <c r="C7415" s="53">
        <v>723699.95700000005</v>
      </c>
      <c r="D7415" s="51">
        <v>30.189999999999998</v>
      </c>
    </row>
    <row r="7416" spans="1:4" x14ac:dyDescent="0.25">
      <c r="A7416" s="52" t="s">
        <v>1105</v>
      </c>
      <c r="B7416" s="53">
        <v>424886.98800000001</v>
      </c>
      <c r="C7416" s="53">
        <v>723699.61800000002</v>
      </c>
      <c r="D7416" s="51">
        <v>30.306999999999999</v>
      </c>
    </row>
    <row r="7417" spans="1:4" x14ac:dyDescent="0.25">
      <c r="A7417" s="52" t="s">
        <v>253</v>
      </c>
      <c r="B7417" s="53">
        <v>424880.74699999997</v>
      </c>
      <c r="C7417" s="53">
        <v>723699.28</v>
      </c>
      <c r="D7417" s="51">
        <v>30.428999999999998</v>
      </c>
    </row>
    <row r="7418" spans="1:4" x14ac:dyDescent="0.25">
      <c r="A7418" s="52" t="s">
        <v>1106</v>
      </c>
      <c r="B7418" s="53">
        <v>424874.50599999999</v>
      </c>
      <c r="C7418" s="53">
        <v>723698.94200000004</v>
      </c>
      <c r="D7418" s="51">
        <v>30.555999999999997</v>
      </c>
    </row>
    <row r="7419" spans="1:4" x14ac:dyDescent="0.25">
      <c r="A7419" s="52" t="s">
        <v>1107</v>
      </c>
      <c r="B7419" s="53">
        <v>424868.26500000001</v>
      </c>
      <c r="C7419" s="53">
        <v>723698.603</v>
      </c>
      <c r="D7419" s="51">
        <v>30.686</v>
      </c>
    </row>
    <row r="7420" spans="1:4" x14ac:dyDescent="0.25">
      <c r="A7420" s="52" t="s">
        <v>1108</v>
      </c>
      <c r="B7420" s="53">
        <v>424862.02500000002</v>
      </c>
      <c r="C7420" s="53">
        <v>723698.26500000001</v>
      </c>
      <c r="D7420" s="51">
        <v>30.820999999999998</v>
      </c>
    </row>
    <row r="7421" spans="1:4" x14ac:dyDescent="0.25">
      <c r="A7421" s="52" t="s">
        <v>254</v>
      </c>
      <c r="B7421" s="53">
        <v>424855.78399999999</v>
      </c>
      <c r="C7421" s="53">
        <v>723697.92599999998</v>
      </c>
      <c r="D7421" s="51">
        <v>30.960999999999999</v>
      </c>
    </row>
    <row r="7422" spans="1:4" x14ac:dyDescent="0.25">
      <c r="A7422" s="52" t="s">
        <v>1109</v>
      </c>
      <c r="B7422" s="53">
        <v>424849.54300000001</v>
      </c>
      <c r="C7422" s="53">
        <v>723697.58799999999</v>
      </c>
      <c r="D7422" s="51">
        <v>31.103999999999999</v>
      </c>
    </row>
    <row r="7423" spans="1:4" x14ac:dyDescent="0.25">
      <c r="A7423" s="52" t="s">
        <v>1110</v>
      </c>
      <c r="B7423" s="53">
        <v>424843.30200000003</v>
      </c>
      <c r="C7423" s="53">
        <v>723697.24899999995</v>
      </c>
      <c r="D7423" s="51">
        <v>31.251999999999999</v>
      </c>
    </row>
    <row r="7424" spans="1:4" x14ac:dyDescent="0.25">
      <c r="A7424" s="52" t="s">
        <v>1111</v>
      </c>
      <c r="B7424" s="53">
        <v>424837.06099999999</v>
      </c>
      <c r="C7424" s="53">
        <v>723696.91099999996</v>
      </c>
      <c r="D7424" s="51">
        <v>31.404999999999998</v>
      </c>
    </row>
    <row r="7425" spans="1:4" x14ac:dyDescent="0.25">
      <c r="A7425" s="52" t="s">
        <v>255</v>
      </c>
      <c r="B7425" s="53">
        <v>424830.82</v>
      </c>
      <c r="C7425" s="53">
        <v>723696.57299999997</v>
      </c>
      <c r="D7425" s="51">
        <v>31.560999999999996</v>
      </c>
    </row>
    <row r="7426" spans="1:4" x14ac:dyDescent="0.25">
      <c r="A7426" s="52" t="s">
        <v>1112</v>
      </c>
      <c r="B7426" s="53">
        <v>424824.58</v>
      </c>
      <c r="C7426" s="53">
        <v>723696.23400000005</v>
      </c>
      <c r="D7426" s="51">
        <v>31.721999999999998</v>
      </c>
    </row>
    <row r="7427" spans="1:4" x14ac:dyDescent="0.25">
      <c r="A7427" s="52" t="s">
        <v>1113</v>
      </c>
      <c r="B7427" s="53">
        <v>424818.33899999998</v>
      </c>
      <c r="C7427" s="53">
        <v>723695.89599999995</v>
      </c>
      <c r="D7427" s="51">
        <v>31.886999999999997</v>
      </c>
    </row>
    <row r="7428" spans="1:4" x14ac:dyDescent="0.25">
      <c r="A7428" s="52" t="s">
        <v>1114</v>
      </c>
      <c r="B7428" s="53">
        <v>424812.09700000001</v>
      </c>
      <c r="C7428" s="53">
        <v>723695.56799999997</v>
      </c>
      <c r="D7428" s="51">
        <v>32.057000000000002</v>
      </c>
    </row>
    <row r="7429" spans="1:4" x14ac:dyDescent="0.25">
      <c r="A7429" s="52" t="s">
        <v>256</v>
      </c>
      <c r="B7429" s="53">
        <v>424805.853</v>
      </c>
      <c r="C7429" s="53">
        <v>723695.29799999995</v>
      </c>
      <c r="D7429" s="51">
        <v>32.231000000000002</v>
      </c>
    </row>
    <row r="7430" spans="1:4" x14ac:dyDescent="0.25">
      <c r="A7430" s="52" t="s">
        <v>1115</v>
      </c>
      <c r="B7430" s="53">
        <v>424799.60700000002</v>
      </c>
      <c r="C7430" s="53">
        <v>723695.09199999995</v>
      </c>
      <c r="D7430" s="51">
        <v>32.408000000000001</v>
      </c>
    </row>
    <row r="7431" spans="1:4" x14ac:dyDescent="0.25">
      <c r="A7431" s="52" t="s">
        <v>1116</v>
      </c>
      <c r="B7431" s="53">
        <v>424793.35800000001</v>
      </c>
      <c r="C7431" s="53">
        <v>723694.95</v>
      </c>
      <c r="D7431" s="51">
        <v>32.585000000000001</v>
      </c>
    </row>
    <row r="7432" spans="1:4" x14ac:dyDescent="0.25">
      <c r="A7432" s="52" t="s">
        <v>1117</v>
      </c>
      <c r="B7432" s="53">
        <v>424787.109</v>
      </c>
      <c r="C7432" s="53">
        <v>723694.87199999997</v>
      </c>
      <c r="D7432" s="51">
        <v>32.761000000000003</v>
      </c>
    </row>
    <row r="7433" spans="1:4" x14ac:dyDescent="0.25">
      <c r="A7433" s="52" t="s">
        <v>257</v>
      </c>
      <c r="B7433" s="53">
        <v>424780.859</v>
      </c>
      <c r="C7433" s="53">
        <v>723694.85800000001</v>
      </c>
      <c r="D7433" s="51">
        <v>32.938000000000002</v>
      </c>
    </row>
    <row r="7434" spans="1:4" x14ac:dyDescent="0.25">
      <c r="A7434" s="52" t="s">
        <v>1118</v>
      </c>
      <c r="B7434" s="53">
        <v>424774.609</v>
      </c>
      <c r="C7434" s="53">
        <v>723694.90800000005</v>
      </c>
      <c r="D7434" s="51">
        <v>33.115000000000002</v>
      </c>
    </row>
    <row r="7435" spans="1:4" x14ac:dyDescent="0.25">
      <c r="A7435" s="52" t="s">
        <v>1119</v>
      </c>
      <c r="B7435" s="53">
        <v>424768.36</v>
      </c>
      <c r="C7435" s="53">
        <v>723695.02300000004</v>
      </c>
      <c r="D7435" s="51">
        <v>33.292000000000002</v>
      </c>
    </row>
    <row r="7436" spans="1:4" x14ac:dyDescent="0.25">
      <c r="A7436" s="52" t="s">
        <v>1120</v>
      </c>
      <c r="B7436" s="53">
        <v>424762.11300000001</v>
      </c>
      <c r="C7436" s="53">
        <v>723695.201</v>
      </c>
      <c r="D7436" s="51">
        <v>33.468000000000004</v>
      </c>
    </row>
    <row r="7437" spans="1:4" x14ac:dyDescent="0.25">
      <c r="A7437" s="52" t="s">
        <v>258</v>
      </c>
      <c r="B7437" s="53">
        <v>424755.86700000003</v>
      </c>
      <c r="C7437" s="53">
        <v>723695.44299999997</v>
      </c>
      <c r="D7437" s="51">
        <v>33.635000000000005</v>
      </c>
    </row>
    <row r="7438" spans="1:4" x14ac:dyDescent="0.25">
      <c r="A7438" s="52" t="s">
        <v>1121</v>
      </c>
      <c r="B7438" s="53">
        <v>424749.625</v>
      </c>
      <c r="C7438" s="53">
        <v>723695.74899999995</v>
      </c>
      <c r="D7438" s="51">
        <v>33.801000000000002</v>
      </c>
    </row>
    <row r="7439" spans="1:4" x14ac:dyDescent="0.25">
      <c r="A7439" s="52" t="s">
        <v>1122</v>
      </c>
      <c r="B7439" s="53">
        <v>424743.386</v>
      </c>
      <c r="C7439" s="53">
        <v>723696.11899999995</v>
      </c>
      <c r="D7439" s="51">
        <v>33.968000000000004</v>
      </c>
    </row>
    <row r="7440" spans="1:4" x14ac:dyDescent="0.25">
      <c r="A7440" s="52" t="s">
        <v>1123</v>
      </c>
      <c r="B7440" s="53">
        <v>424737.15100000001</v>
      </c>
      <c r="C7440" s="53">
        <v>723696.554</v>
      </c>
      <c r="D7440" s="51">
        <v>34.134</v>
      </c>
    </row>
    <row r="7441" spans="1:4" x14ac:dyDescent="0.25">
      <c r="A7441" s="52" t="s">
        <v>259</v>
      </c>
      <c r="B7441" s="53">
        <v>424730.92099999997</v>
      </c>
      <c r="C7441" s="53">
        <v>723697.05099999998</v>
      </c>
      <c r="D7441" s="51">
        <v>34.300000000000004</v>
      </c>
    </row>
    <row r="7442" spans="1:4" x14ac:dyDescent="0.25">
      <c r="A7442" s="52" t="s">
        <v>1124</v>
      </c>
      <c r="B7442" s="53">
        <v>424724.696</v>
      </c>
      <c r="C7442" s="53">
        <v>723697.61300000001</v>
      </c>
      <c r="D7442" s="51">
        <v>34.465000000000003</v>
      </c>
    </row>
    <row r="7443" spans="1:4" x14ac:dyDescent="0.25">
      <c r="A7443" s="52" t="s">
        <v>1125</v>
      </c>
      <c r="B7443" s="53">
        <v>424718.478</v>
      </c>
      <c r="C7443" s="53">
        <v>723698.23899999994</v>
      </c>
      <c r="D7443" s="51">
        <v>34.627000000000002</v>
      </c>
    </row>
    <row r="7444" spans="1:4" x14ac:dyDescent="0.25">
      <c r="A7444" s="52" t="s">
        <v>1126</v>
      </c>
      <c r="B7444" s="53">
        <v>424712.266</v>
      </c>
      <c r="C7444" s="53">
        <v>723698.92799999996</v>
      </c>
      <c r="D7444" s="51">
        <v>34.788000000000004</v>
      </c>
    </row>
    <row r="7445" spans="1:4" x14ac:dyDescent="0.25">
      <c r="A7445" s="52" t="s">
        <v>260</v>
      </c>
      <c r="B7445" s="53">
        <v>424706.06099999999</v>
      </c>
      <c r="C7445" s="53">
        <v>723699.68099999998</v>
      </c>
      <c r="D7445" s="51">
        <v>34.946000000000005</v>
      </c>
    </row>
    <row r="7446" spans="1:4" x14ac:dyDescent="0.25">
      <c r="A7446" s="52" t="s">
        <v>1127</v>
      </c>
      <c r="B7446" s="53">
        <v>424699.86499999999</v>
      </c>
      <c r="C7446" s="53">
        <v>723700.49699999997</v>
      </c>
      <c r="D7446" s="51">
        <v>35.103000000000002</v>
      </c>
    </row>
    <row r="7447" spans="1:4" x14ac:dyDescent="0.25">
      <c r="A7447" s="52" t="s">
        <v>1128</v>
      </c>
      <c r="B7447" s="53">
        <v>424693.67700000003</v>
      </c>
      <c r="C7447" s="53">
        <v>723701.37699999998</v>
      </c>
      <c r="D7447" s="51">
        <v>35.257000000000005</v>
      </c>
    </row>
    <row r="7448" spans="1:4" x14ac:dyDescent="0.25">
      <c r="A7448" s="52" t="s">
        <v>1129</v>
      </c>
      <c r="B7448" s="53">
        <v>424687.49900000001</v>
      </c>
      <c r="C7448" s="53">
        <v>723702.32</v>
      </c>
      <c r="D7448" s="51">
        <v>35.410000000000004</v>
      </c>
    </row>
    <row r="7449" spans="1:4" x14ac:dyDescent="0.25">
      <c r="A7449" s="52" t="s">
        <v>261</v>
      </c>
      <c r="B7449" s="53">
        <v>424681.33</v>
      </c>
      <c r="C7449" s="53">
        <v>723703.326</v>
      </c>
      <c r="D7449" s="51">
        <v>35.56</v>
      </c>
    </row>
    <row r="7450" spans="1:4" x14ac:dyDescent="0.25">
      <c r="A7450" s="52" t="s">
        <v>1130</v>
      </c>
      <c r="B7450" s="53">
        <v>424675.17300000001</v>
      </c>
      <c r="C7450" s="53">
        <v>723704.39500000002</v>
      </c>
      <c r="D7450" s="51">
        <v>35.708000000000006</v>
      </c>
    </row>
    <row r="7451" spans="1:4" x14ac:dyDescent="0.25">
      <c r="A7451" s="52" t="s">
        <v>1131</v>
      </c>
      <c r="B7451" s="53">
        <v>424669.02600000001</v>
      </c>
      <c r="C7451" s="53">
        <v>723705.52800000005</v>
      </c>
      <c r="D7451" s="51">
        <v>35.853999999999999</v>
      </c>
    </row>
    <row r="7452" spans="1:4" x14ac:dyDescent="0.25">
      <c r="A7452" s="52" t="s">
        <v>1132</v>
      </c>
      <c r="B7452" s="53">
        <v>424662.891</v>
      </c>
      <c r="C7452" s="53">
        <v>723706.723</v>
      </c>
      <c r="D7452" s="51">
        <v>35.999000000000002</v>
      </c>
    </row>
    <row r="7453" spans="1:4" x14ac:dyDescent="0.25">
      <c r="A7453" s="52" t="s">
        <v>262</v>
      </c>
      <c r="B7453" s="53">
        <v>424656.76899999997</v>
      </c>
      <c r="C7453" s="53">
        <v>723707.98199999996</v>
      </c>
      <c r="D7453" s="51">
        <v>36.141000000000005</v>
      </c>
    </row>
    <row r="7454" spans="1:4" x14ac:dyDescent="0.25">
      <c r="A7454" s="52" t="s">
        <v>1133</v>
      </c>
      <c r="B7454" s="53">
        <v>424650.66100000002</v>
      </c>
      <c r="C7454" s="53">
        <v>723709.30200000003</v>
      </c>
      <c r="D7454" s="51">
        <v>36.280999999999999</v>
      </c>
    </row>
    <row r="7455" spans="1:4" x14ac:dyDescent="0.25">
      <c r="A7455" s="52" t="s">
        <v>1134</v>
      </c>
      <c r="B7455" s="53">
        <v>424644.56599999999</v>
      </c>
      <c r="C7455" s="53">
        <v>723710.68599999999</v>
      </c>
      <c r="D7455" s="51">
        <v>36.419000000000004</v>
      </c>
    </row>
    <row r="7456" spans="1:4" x14ac:dyDescent="0.25">
      <c r="A7456" s="52" t="s">
        <v>1135</v>
      </c>
      <c r="B7456" s="53">
        <v>424638.48499999999</v>
      </c>
      <c r="C7456" s="53">
        <v>723712.13199999998</v>
      </c>
      <c r="D7456" s="51">
        <v>36.555</v>
      </c>
    </row>
    <row r="7457" spans="1:4" x14ac:dyDescent="0.25">
      <c r="A7457" s="52" t="s">
        <v>263</v>
      </c>
      <c r="B7457" s="53">
        <v>424632.42</v>
      </c>
      <c r="C7457" s="53">
        <v>723713.64</v>
      </c>
      <c r="D7457" s="51">
        <v>36.689</v>
      </c>
    </row>
    <row r="7458" spans="1:4" x14ac:dyDescent="0.25">
      <c r="A7458" s="52" t="s">
        <v>1136</v>
      </c>
      <c r="B7458" s="53">
        <v>424626.37</v>
      </c>
      <c r="C7458" s="53">
        <v>723715.21</v>
      </c>
      <c r="D7458" s="51">
        <v>36.821000000000005</v>
      </c>
    </row>
    <row r="7459" spans="1:4" x14ac:dyDescent="0.25">
      <c r="A7459" s="52" t="s">
        <v>1137</v>
      </c>
      <c r="B7459" s="53">
        <v>424620.337</v>
      </c>
      <c r="C7459" s="53">
        <v>723716.84199999995</v>
      </c>
      <c r="D7459" s="51">
        <v>36.951000000000001</v>
      </c>
    </row>
    <row r="7460" spans="1:4" x14ac:dyDescent="0.25">
      <c r="A7460" s="52" t="s">
        <v>1138</v>
      </c>
      <c r="B7460" s="53">
        <v>424614.321</v>
      </c>
      <c r="C7460" s="53">
        <v>723718.53500000003</v>
      </c>
      <c r="D7460" s="51">
        <v>37.079000000000001</v>
      </c>
    </row>
    <row r="7461" spans="1:4" x14ac:dyDescent="0.25">
      <c r="A7461" s="52" t="s">
        <v>264</v>
      </c>
      <c r="B7461" s="53">
        <v>424608.32299999997</v>
      </c>
      <c r="C7461" s="53">
        <v>723720.29099999997</v>
      </c>
      <c r="D7461" s="51">
        <v>37.205000000000005</v>
      </c>
    </row>
    <row r="7462" spans="1:4" x14ac:dyDescent="0.25">
      <c r="A7462" s="52" t="s">
        <v>1139</v>
      </c>
      <c r="B7462" s="53">
        <v>424602.342</v>
      </c>
      <c r="C7462" s="53">
        <v>723722.10699999996</v>
      </c>
      <c r="D7462" s="51">
        <v>37.328000000000003</v>
      </c>
    </row>
    <row r="7463" spans="1:4" x14ac:dyDescent="0.25">
      <c r="A7463" s="52" t="s">
        <v>1140</v>
      </c>
      <c r="B7463" s="53">
        <v>424596.38099999999</v>
      </c>
      <c r="C7463" s="53">
        <v>723723.98499999999</v>
      </c>
      <c r="D7463" s="51">
        <v>37.450000000000003</v>
      </c>
    </row>
    <row r="7464" spans="1:4" x14ac:dyDescent="0.25">
      <c r="A7464" s="52" t="s">
        <v>1141</v>
      </c>
      <c r="B7464" s="53">
        <v>424590.44</v>
      </c>
      <c r="C7464" s="53">
        <v>723725.924</v>
      </c>
      <c r="D7464" s="51">
        <v>37.57</v>
      </c>
    </row>
    <row r="7465" spans="1:4" x14ac:dyDescent="0.25">
      <c r="A7465" s="52" t="s">
        <v>265</v>
      </c>
      <c r="B7465" s="53">
        <v>424584.51799999998</v>
      </c>
      <c r="C7465" s="53">
        <v>723727.92299999995</v>
      </c>
      <c r="D7465" s="51">
        <v>37.688000000000002</v>
      </c>
    </row>
    <row r="7466" spans="1:4" x14ac:dyDescent="0.25">
      <c r="A7466" s="52" t="s">
        <v>1142</v>
      </c>
      <c r="B7466" s="53">
        <v>424578.61700000003</v>
      </c>
      <c r="C7466" s="53">
        <v>723729.98300000001</v>
      </c>
      <c r="D7466" s="51">
        <v>37.803000000000004</v>
      </c>
    </row>
    <row r="7467" spans="1:4" x14ac:dyDescent="0.25">
      <c r="A7467" s="52" t="s">
        <v>1143</v>
      </c>
      <c r="B7467" s="53">
        <v>424572.73800000001</v>
      </c>
      <c r="C7467" s="53">
        <v>723732.10400000005</v>
      </c>
      <c r="D7467" s="51">
        <v>37.917000000000002</v>
      </c>
    </row>
    <row r="7468" spans="1:4" x14ac:dyDescent="0.25">
      <c r="A7468" s="52" t="s">
        <v>1144</v>
      </c>
      <c r="B7468" s="53">
        <v>424566.88099999999</v>
      </c>
      <c r="C7468" s="53">
        <v>723734.28399999999</v>
      </c>
      <c r="D7468" s="51">
        <v>38.027999999999999</v>
      </c>
    </row>
    <row r="7469" spans="1:4" x14ac:dyDescent="0.25">
      <c r="A7469" s="52" t="s">
        <v>266</v>
      </c>
      <c r="B7469" s="53">
        <v>424561.04599999997</v>
      </c>
      <c r="C7469" s="53">
        <v>723736.52500000002</v>
      </c>
      <c r="D7469" s="51">
        <v>38.138000000000005</v>
      </c>
    </row>
    <row r="7470" spans="1:4" x14ac:dyDescent="0.25">
      <c r="A7470" s="52" t="s">
        <v>1145</v>
      </c>
      <c r="B7470" s="53">
        <v>424555.23499999999</v>
      </c>
      <c r="C7470" s="53">
        <v>723738.82499999995</v>
      </c>
      <c r="D7470" s="51">
        <v>38.245000000000005</v>
      </c>
    </row>
    <row r="7471" spans="1:4" x14ac:dyDescent="0.25">
      <c r="A7471" s="52" t="s">
        <v>1146</v>
      </c>
      <c r="B7471" s="53">
        <v>424549.44799999997</v>
      </c>
      <c r="C7471" s="53">
        <v>723741.18500000006</v>
      </c>
      <c r="D7471" s="51">
        <v>38.350999999999999</v>
      </c>
    </row>
    <row r="7472" spans="1:4" x14ac:dyDescent="0.25">
      <c r="A7472" s="52" t="s">
        <v>1147</v>
      </c>
      <c r="B7472" s="53">
        <v>424543.685</v>
      </c>
      <c r="C7472" s="53">
        <v>723743.603</v>
      </c>
      <c r="D7472" s="51">
        <v>38.454000000000001</v>
      </c>
    </row>
    <row r="7473" spans="1:4" x14ac:dyDescent="0.25">
      <c r="A7473" s="52" t="s">
        <v>267</v>
      </c>
      <c r="B7473" s="53">
        <v>424537.94699999999</v>
      </c>
      <c r="C7473" s="53">
        <v>723746.08100000001</v>
      </c>
      <c r="D7473" s="51">
        <v>38.556000000000004</v>
      </c>
    </row>
    <row r="7474" spans="1:4" x14ac:dyDescent="0.25">
      <c r="A7474" s="52" t="s">
        <v>1148</v>
      </c>
      <c r="B7474" s="53">
        <v>424532.234</v>
      </c>
      <c r="C7474" s="53">
        <v>723748.61699999997</v>
      </c>
      <c r="D7474" s="51">
        <v>38.655000000000001</v>
      </c>
    </row>
    <row r="7475" spans="1:4" x14ac:dyDescent="0.25">
      <c r="A7475" s="52" t="s">
        <v>1149</v>
      </c>
      <c r="B7475" s="53">
        <v>424526.549</v>
      </c>
      <c r="C7475" s="53">
        <v>723751.21200000006</v>
      </c>
      <c r="D7475" s="51">
        <v>38.752000000000002</v>
      </c>
    </row>
    <row r="7476" spans="1:4" x14ac:dyDescent="0.25">
      <c r="A7476" s="52" t="s">
        <v>1150</v>
      </c>
      <c r="B7476" s="53">
        <v>424520.89</v>
      </c>
      <c r="C7476" s="53">
        <v>723753.86499999999</v>
      </c>
      <c r="D7476" s="51">
        <v>38.847999999999999</v>
      </c>
    </row>
    <row r="7477" spans="1:4" x14ac:dyDescent="0.25">
      <c r="A7477" s="52" t="s">
        <v>268</v>
      </c>
      <c r="B7477" s="53">
        <v>424515.25799999997</v>
      </c>
      <c r="C7477" s="53">
        <v>723756.57499999995</v>
      </c>
      <c r="D7477" s="51">
        <v>38.941000000000003</v>
      </c>
    </row>
    <row r="7478" spans="1:4" x14ac:dyDescent="0.25">
      <c r="A7478" s="52" t="s">
        <v>1151</v>
      </c>
      <c r="B7478" s="53">
        <v>424509.65399999998</v>
      </c>
      <c r="C7478" s="53">
        <v>723759.34400000004</v>
      </c>
      <c r="D7478" s="51">
        <v>39.032000000000004</v>
      </c>
    </row>
    <row r="7479" spans="1:4" x14ac:dyDescent="0.25">
      <c r="A7479" s="52" t="s">
        <v>1152</v>
      </c>
      <c r="B7479" s="53">
        <v>424504.08</v>
      </c>
      <c r="C7479" s="53">
        <v>723762.16899999999</v>
      </c>
      <c r="D7479" s="51">
        <v>39.121000000000002</v>
      </c>
    </row>
    <row r="7480" spans="1:4" x14ac:dyDescent="0.25">
      <c r="A7480" s="52" t="s">
        <v>1153</v>
      </c>
      <c r="B7480" s="53">
        <v>424498.53399999999</v>
      </c>
      <c r="C7480" s="53">
        <v>723765.05200000003</v>
      </c>
      <c r="D7480" s="51">
        <v>39.208000000000006</v>
      </c>
    </row>
    <row r="7481" spans="1:4" x14ac:dyDescent="0.25">
      <c r="A7481" s="52" t="s">
        <v>269</v>
      </c>
      <c r="B7481" s="53">
        <v>424493.01799999998</v>
      </c>
      <c r="C7481" s="53">
        <v>723767.99100000004</v>
      </c>
      <c r="D7481" s="51">
        <v>39.292999999999999</v>
      </c>
    </row>
    <row r="7482" spans="1:4" x14ac:dyDescent="0.25">
      <c r="A7482" s="52" t="s">
        <v>1154</v>
      </c>
      <c r="B7482" s="53">
        <v>424487.533</v>
      </c>
      <c r="C7482" s="53">
        <v>723770.98600000003</v>
      </c>
      <c r="D7482" s="51">
        <v>39.376000000000005</v>
      </c>
    </row>
    <row r="7483" spans="1:4" x14ac:dyDescent="0.25">
      <c r="A7483" s="52" t="s">
        <v>1155</v>
      </c>
      <c r="B7483" s="53">
        <v>424482.07799999998</v>
      </c>
      <c r="C7483" s="53">
        <v>723774.03799999994</v>
      </c>
      <c r="D7483" s="51">
        <v>39.457000000000001</v>
      </c>
    </row>
    <row r="7484" spans="1:4" x14ac:dyDescent="0.25">
      <c r="A7484" s="52" t="s">
        <v>1156</v>
      </c>
      <c r="B7484" s="53">
        <v>424476.65600000002</v>
      </c>
      <c r="C7484" s="53">
        <v>723777.14500000002</v>
      </c>
      <c r="D7484" s="51">
        <v>39.536000000000001</v>
      </c>
    </row>
    <row r="7485" spans="1:4" x14ac:dyDescent="0.25">
      <c r="A7485" s="52" t="s">
        <v>270</v>
      </c>
      <c r="B7485" s="53">
        <v>424471.26500000001</v>
      </c>
      <c r="C7485" s="53">
        <v>723780.30799999996</v>
      </c>
      <c r="D7485" s="51">
        <v>39.613</v>
      </c>
    </row>
    <row r="7486" spans="1:4" x14ac:dyDescent="0.25">
      <c r="A7486" s="52" t="s">
        <v>1157</v>
      </c>
      <c r="B7486" s="53">
        <v>424465.90700000001</v>
      </c>
      <c r="C7486" s="53">
        <v>723783.52500000002</v>
      </c>
      <c r="D7486" s="51">
        <v>39.688000000000002</v>
      </c>
    </row>
    <row r="7487" spans="1:4" x14ac:dyDescent="0.25">
      <c r="A7487" s="52" t="s">
        <v>1158</v>
      </c>
      <c r="B7487" s="53">
        <v>424460.58199999999</v>
      </c>
      <c r="C7487" s="53">
        <v>723786.79799999995</v>
      </c>
      <c r="D7487" s="51">
        <v>39.761000000000003</v>
      </c>
    </row>
    <row r="7488" spans="1:4" x14ac:dyDescent="0.25">
      <c r="A7488" s="52" t="s">
        <v>1159</v>
      </c>
      <c r="B7488" s="53">
        <v>424455.29100000003</v>
      </c>
      <c r="C7488" s="53">
        <v>723790.125</v>
      </c>
      <c r="D7488" s="51">
        <v>39.832000000000001</v>
      </c>
    </row>
    <row r="7489" spans="1:4" x14ac:dyDescent="0.25">
      <c r="A7489" s="52" t="s">
        <v>271</v>
      </c>
      <c r="B7489" s="53">
        <v>424450.03499999997</v>
      </c>
      <c r="C7489" s="53">
        <v>723793.505</v>
      </c>
      <c r="D7489" s="51">
        <v>39.9</v>
      </c>
    </row>
    <row r="7490" spans="1:4" x14ac:dyDescent="0.25">
      <c r="A7490" s="52" t="s">
        <v>1160</v>
      </c>
      <c r="B7490" s="53">
        <v>424444.81300000002</v>
      </c>
      <c r="C7490" s="53">
        <v>723796.94</v>
      </c>
      <c r="D7490" s="51">
        <v>39.966999999999999</v>
      </c>
    </row>
    <row r="7491" spans="1:4" x14ac:dyDescent="0.25">
      <c r="A7491" s="52" t="s">
        <v>1161</v>
      </c>
      <c r="B7491" s="53">
        <v>424439.62699999998</v>
      </c>
      <c r="C7491" s="53">
        <v>723800.42799999996</v>
      </c>
      <c r="D7491" s="51">
        <v>40.032000000000004</v>
      </c>
    </row>
    <row r="7492" spans="1:4" x14ac:dyDescent="0.25">
      <c r="A7492" s="52" t="s">
        <v>1162</v>
      </c>
      <c r="B7492" s="53">
        <v>424434.47600000002</v>
      </c>
      <c r="C7492" s="53">
        <v>723803.96900000004</v>
      </c>
      <c r="D7492" s="51">
        <v>40.096000000000004</v>
      </c>
    </row>
    <row r="7493" spans="1:4" x14ac:dyDescent="0.25">
      <c r="A7493" s="52" t="s">
        <v>272</v>
      </c>
      <c r="B7493" s="53">
        <v>424429.36300000001</v>
      </c>
      <c r="C7493" s="53">
        <v>723807.56200000003</v>
      </c>
      <c r="D7493" s="51">
        <v>40.160000000000004</v>
      </c>
    </row>
    <row r="7494" spans="1:4" x14ac:dyDescent="0.25">
      <c r="A7494" s="52" t="s">
        <v>1163</v>
      </c>
      <c r="B7494" s="53">
        <v>424424.28600000002</v>
      </c>
      <c r="C7494" s="53">
        <v>723811.20799999998</v>
      </c>
      <c r="D7494" s="51">
        <v>40.224000000000004</v>
      </c>
    </row>
    <row r="7495" spans="1:4" x14ac:dyDescent="0.25">
      <c r="A7495" s="52" t="s">
        <v>1164</v>
      </c>
      <c r="B7495" s="53">
        <v>424419.24699999997</v>
      </c>
      <c r="C7495" s="53">
        <v>723814.90500000003</v>
      </c>
      <c r="D7495" s="51">
        <v>40.286999999999999</v>
      </c>
    </row>
    <row r="7496" spans="1:4" x14ac:dyDescent="0.25">
      <c r="A7496" s="52" t="s">
        <v>1165</v>
      </c>
      <c r="B7496" s="53">
        <v>424414.24599999998</v>
      </c>
      <c r="C7496" s="53">
        <v>723818.65399999998</v>
      </c>
      <c r="D7496" s="51">
        <v>40.350999999999999</v>
      </c>
    </row>
    <row r="7497" spans="1:4" x14ac:dyDescent="0.25">
      <c r="A7497" s="52" t="s">
        <v>273</v>
      </c>
      <c r="B7497" s="53">
        <v>424409.28399999999</v>
      </c>
      <c r="C7497" s="53">
        <v>723822.45400000003</v>
      </c>
      <c r="D7497" s="51">
        <v>40.414999999999999</v>
      </c>
    </row>
    <row r="7498" spans="1:4" x14ac:dyDescent="0.25">
      <c r="A7498" s="52" t="s">
        <v>1166</v>
      </c>
      <c r="B7498" s="53">
        <v>424404.36099999998</v>
      </c>
      <c r="C7498" s="53">
        <v>723826.304</v>
      </c>
      <c r="D7498" s="51">
        <v>40.478999999999999</v>
      </c>
    </row>
    <row r="7499" spans="1:4" x14ac:dyDescent="0.25">
      <c r="A7499" s="52" t="s">
        <v>1167</v>
      </c>
      <c r="B7499" s="53">
        <v>424399.478</v>
      </c>
      <c r="C7499" s="53">
        <v>723830.20499999996</v>
      </c>
      <c r="D7499" s="51">
        <v>40.542999999999999</v>
      </c>
    </row>
    <row r="7500" spans="1:4" x14ac:dyDescent="0.25">
      <c r="A7500" s="52" t="s">
        <v>1168</v>
      </c>
      <c r="B7500" s="53">
        <v>424394.63500000001</v>
      </c>
      <c r="C7500" s="53">
        <v>723834.15599999996</v>
      </c>
      <c r="D7500" s="51">
        <v>40.606999999999999</v>
      </c>
    </row>
    <row r="7501" spans="1:4" x14ac:dyDescent="0.25">
      <c r="A7501" s="52" t="s">
        <v>274</v>
      </c>
      <c r="B7501" s="53">
        <v>424389.83299999998</v>
      </c>
      <c r="C7501" s="53">
        <v>723838.15599999996</v>
      </c>
      <c r="D7501" s="51">
        <v>40.670999999999999</v>
      </c>
    </row>
    <row r="7502" spans="1:4" x14ac:dyDescent="0.25">
      <c r="A7502" s="52" t="s">
        <v>1169</v>
      </c>
      <c r="B7502" s="53">
        <v>424385.07199999999</v>
      </c>
      <c r="C7502" s="53">
        <v>723842.20499999996</v>
      </c>
      <c r="D7502" s="51">
        <v>40.734999999999999</v>
      </c>
    </row>
    <row r="7503" spans="1:4" x14ac:dyDescent="0.25">
      <c r="A7503" s="52" t="s">
        <v>1170</v>
      </c>
      <c r="B7503" s="53">
        <v>424380.35200000001</v>
      </c>
      <c r="C7503" s="53">
        <v>723846.30200000003</v>
      </c>
      <c r="D7503" s="51">
        <v>40.798999999999999</v>
      </c>
    </row>
    <row r="7504" spans="1:4" x14ac:dyDescent="0.25">
      <c r="A7504" s="52" t="s">
        <v>1171</v>
      </c>
      <c r="B7504" s="53">
        <v>424375.67499999999</v>
      </c>
      <c r="C7504" s="53">
        <v>723850.44799999997</v>
      </c>
      <c r="D7504" s="51">
        <v>40.863</v>
      </c>
    </row>
    <row r="7505" spans="1:4" x14ac:dyDescent="0.25">
      <c r="A7505" s="52" t="s">
        <v>275</v>
      </c>
      <c r="B7505" s="53">
        <v>424371.04100000003</v>
      </c>
      <c r="C7505" s="53">
        <v>723854.64099999995</v>
      </c>
      <c r="D7505" s="51">
        <v>40.927</v>
      </c>
    </row>
    <row r="7506" spans="1:4" x14ac:dyDescent="0.25">
      <c r="A7506" s="52" t="s">
        <v>1172</v>
      </c>
      <c r="B7506" s="53">
        <v>424366.45</v>
      </c>
      <c r="C7506" s="53">
        <v>723858.88199999998</v>
      </c>
      <c r="D7506" s="51">
        <v>40.991</v>
      </c>
    </row>
    <row r="7507" spans="1:4" x14ac:dyDescent="0.25">
      <c r="A7507" s="52" t="s">
        <v>1173</v>
      </c>
      <c r="B7507" s="53">
        <v>424361.902</v>
      </c>
      <c r="C7507" s="53">
        <v>723863.17</v>
      </c>
      <c r="D7507" s="51">
        <v>41.053000000000004</v>
      </c>
    </row>
    <row r="7508" spans="1:4" x14ac:dyDescent="0.25">
      <c r="A7508" s="52" t="s">
        <v>1174</v>
      </c>
      <c r="B7508" s="53">
        <v>424357.39899999998</v>
      </c>
      <c r="C7508" s="53">
        <v>723867.50300000003</v>
      </c>
      <c r="D7508" s="51">
        <v>41.112000000000002</v>
      </c>
    </row>
    <row r="7509" spans="1:4" x14ac:dyDescent="0.25">
      <c r="A7509" s="52" t="s">
        <v>276</v>
      </c>
      <c r="B7509" s="53">
        <v>424352.94</v>
      </c>
      <c r="C7509" s="53">
        <v>723871.88300000003</v>
      </c>
      <c r="D7509" s="51">
        <v>41.167999999999999</v>
      </c>
    </row>
    <row r="7510" spans="1:4" x14ac:dyDescent="0.25">
      <c r="A7510" s="52" t="s">
        <v>1175</v>
      </c>
      <c r="B7510" s="53">
        <v>424348.51500000001</v>
      </c>
      <c r="C7510" s="53">
        <v>723876.29700000002</v>
      </c>
      <c r="D7510" s="51">
        <v>41.221000000000004</v>
      </c>
    </row>
    <row r="7511" spans="1:4" x14ac:dyDescent="0.25">
      <c r="A7511" s="52" t="s">
        <v>1176</v>
      </c>
      <c r="B7511" s="53">
        <v>424344.092</v>
      </c>
      <c r="C7511" s="53">
        <v>723880.71200000006</v>
      </c>
      <c r="D7511" s="51">
        <v>41.271000000000001</v>
      </c>
    </row>
    <row r="7512" spans="1:4" x14ac:dyDescent="0.25">
      <c r="A7512" s="52" t="s">
        <v>1177</v>
      </c>
      <c r="B7512" s="53">
        <v>424339.66800000001</v>
      </c>
      <c r="C7512" s="53">
        <v>723885.12800000003</v>
      </c>
      <c r="D7512" s="51">
        <v>41.318000000000005</v>
      </c>
    </row>
    <row r="7513" spans="1:4" x14ac:dyDescent="0.25">
      <c r="A7513" s="52" t="s">
        <v>277</v>
      </c>
      <c r="B7513" s="53">
        <v>424335.245</v>
      </c>
      <c r="C7513" s="53">
        <v>723889.54299999995</v>
      </c>
      <c r="D7513" s="51">
        <v>41.362000000000002</v>
      </c>
    </row>
    <row r="7514" spans="1:4" x14ac:dyDescent="0.25">
      <c r="A7514" s="52" t="s">
        <v>1178</v>
      </c>
      <c r="B7514" s="53">
        <v>424330.82199999999</v>
      </c>
      <c r="C7514" s="53">
        <v>723893.95900000003</v>
      </c>
      <c r="D7514" s="51">
        <v>41.402000000000001</v>
      </c>
    </row>
    <row r="7515" spans="1:4" x14ac:dyDescent="0.25">
      <c r="A7515" s="52" t="s">
        <v>1179</v>
      </c>
      <c r="B7515" s="53">
        <v>424326.39799999999</v>
      </c>
      <c r="C7515" s="53">
        <v>723898.37399999995</v>
      </c>
      <c r="D7515" s="51">
        <v>41.439</v>
      </c>
    </row>
    <row r="7516" spans="1:4" x14ac:dyDescent="0.25">
      <c r="A7516" s="52" t="s">
        <v>1180</v>
      </c>
      <c r="B7516" s="53">
        <v>424321.97499999998</v>
      </c>
      <c r="C7516" s="53">
        <v>723902.79</v>
      </c>
      <c r="D7516" s="51">
        <v>41.474000000000004</v>
      </c>
    </row>
    <row r="7517" spans="1:4" x14ac:dyDescent="0.25">
      <c r="A7517" s="52" t="s">
        <v>278</v>
      </c>
      <c r="B7517" s="53">
        <v>424317.55200000003</v>
      </c>
      <c r="C7517" s="53">
        <v>723907.20499999996</v>
      </c>
      <c r="D7517" s="51">
        <v>41.505000000000003</v>
      </c>
    </row>
    <row r="7518" spans="1:4" x14ac:dyDescent="0.25">
      <c r="A7518" s="52" t="s">
        <v>1181</v>
      </c>
      <c r="B7518" s="53">
        <v>424313.12800000003</v>
      </c>
      <c r="C7518" s="53">
        <v>723911.62100000004</v>
      </c>
      <c r="D7518" s="51">
        <v>41.533000000000001</v>
      </c>
    </row>
    <row r="7519" spans="1:4" x14ac:dyDescent="0.25">
      <c r="A7519" s="52" t="s">
        <v>1182</v>
      </c>
      <c r="B7519" s="53">
        <v>424308.70500000002</v>
      </c>
      <c r="C7519" s="53">
        <v>723916.03599999996</v>
      </c>
      <c r="D7519" s="51">
        <v>41.558</v>
      </c>
    </row>
    <row r="7520" spans="1:4" x14ac:dyDescent="0.25">
      <c r="A7520" s="52" t="s">
        <v>1183</v>
      </c>
      <c r="B7520" s="53">
        <v>424304.28200000001</v>
      </c>
      <c r="C7520" s="53">
        <v>723920.45200000005</v>
      </c>
      <c r="D7520" s="51">
        <v>41.579000000000001</v>
      </c>
    </row>
    <row r="7521" spans="1:4" x14ac:dyDescent="0.25">
      <c r="A7521" s="52" t="s">
        <v>279</v>
      </c>
      <c r="B7521" s="53">
        <v>424299.85800000001</v>
      </c>
      <c r="C7521" s="53">
        <v>723924.86699999997</v>
      </c>
      <c r="D7521" s="51">
        <v>41.597999999999999</v>
      </c>
    </row>
    <row r="7522" spans="1:4" x14ac:dyDescent="0.25">
      <c r="A7522" s="52" t="s">
        <v>1184</v>
      </c>
      <c r="B7522" s="53">
        <v>424295.435</v>
      </c>
      <c r="C7522" s="53">
        <v>723929.28300000005</v>
      </c>
      <c r="D7522" s="51">
        <v>41.613</v>
      </c>
    </row>
    <row r="7523" spans="1:4" x14ac:dyDescent="0.25">
      <c r="A7523" s="52" t="s">
        <v>1185</v>
      </c>
      <c r="B7523" s="53">
        <v>424291.01199999999</v>
      </c>
      <c r="C7523" s="53">
        <v>723933.69799999997</v>
      </c>
      <c r="D7523" s="51">
        <v>41.626000000000005</v>
      </c>
    </row>
    <row r="7524" spans="1:4" x14ac:dyDescent="0.25">
      <c r="A7524" s="52" t="s">
        <v>1186</v>
      </c>
      <c r="B7524" s="53">
        <v>424286.58799999999</v>
      </c>
      <c r="C7524" s="53">
        <v>723938.11399999994</v>
      </c>
      <c r="D7524" s="51">
        <v>41.635000000000005</v>
      </c>
    </row>
    <row r="7525" spans="1:4" x14ac:dyDescent="0.25">
      <c r="A7525" s="52" t="s">
        <v>280</v>
      </c>
      <c r="B7525" s="53">
        <v>424282.16499999998</v>
      </c>
      <c r="C7525" s="53">
        <v>723942.52899999998</v>
      </c>
      <c r="D7525" s="51">
        <v>41.641000000000005</v>
      </c>
    </row>
    <row r="7526" spans="1:4" x14ac:dyDescent="0.25">
      <c r="A7526" s="52" t="s">
        <v>1187</v>
      </c>
      <c r="B7526" s="53">
        <v>424277.74200000003</v>
      </c>
      <c r="C7526" s="53">
        <v>723946.94499999995</v>
      </c>
      <c r="D7526" s="51">
        <v>41.644000000000005</v>
      </c>
    </row>
    <row r="7527" spans="1:4" x14ac:dyDescent="0.25">
      <c r="A7527" s="52" t="s">
        <v>1188</v>
      </c>
      <c r="B7527" s="53">
        <v>424273.31800000003</v>
      </c>
      <c r="C7527" s="53">
        <v>723951.36</v>
      </c>
      <c r="D7527" s="51">
        <v>41.644000000000005</v>
      </c>
    </row>
    <row r="7528" spans="1:4" x14ac:dyDescent="0.25">
      <c r="A7528" s="52" t="s">
        <v>1189</v>
      </c>
      <c r="B7528" s="53">
        <v>424268.89500000002</v>
      </c>
      <c r="C7528" s="53">
        <v>723955.77599999995</v>
      </c>
      <c r="D7528" s="51">
        <v>41.641000000000005</v>
      </c>
    </row>
    <row r="7529" spans="1:4" x14ac:dyDescent="0.25">
      <c r="A7529" s="52" t="s">
        <v>281</v>
      </c>
      <c r="B7529" s="53">
        <v>424264.47200000001</v>
      </c>
      <c r="C7529" s="53">
        <v>723960.19099999999</v>
      </c>
      <c r="D7529" s="51">
        <v>41.634</v>
      </c>
    </row>
    <row r="7530" spans="1:4" x14ac:dyDescent="0.25">
      <c r="A7530" s="52" t="s">
        <v>1190</v>
      </c>
      <c r="B7530" s="53">
        <v>424260.04800000001</v>
      </c>
      <c r="C7530" s="53">
        <v>723964.60699999996</v>
      </c>
      <c r="D7530" s="51">
        <v>41.625</v>
      </c>
    </row>
    <row r="7531" spans="1:4" x14ac:dyDescent="0.25">
      <c r="A7531" s="52" t="s">
        <v>1191</v>
      </c>
      <c r="B7531" s="53">
        <v>424255.625</v>
      </c>
      <c r="C7531" s="53">
        <v>723969.022</v>
      </c>
      <c r="D7531" s="51">
        <v>41.612000000000002</v>
      </c>
    </row>
    <row r="7532" spans="1:4" x14ac:dyDescent="0.25">
      <c r="A7532" s="52" t="s">
        <v>1192</v>
      </c>
      <c r="B7532" s="53">
        <v>424251.201</v>
      </c>
      <c r="C7532" s="53">
        <v>723973.43799999997</v>
      </c>
      <c r="D7532" s="51">
        <v>41.596000000000004</v>
      </c>
    </row>
    <row r="7533" spans="1:4" x14ac:dyDescent="0.25">
      <c r="A7533" s="52" t="s">
        <v>282</v>
      </c>
      <c r="B7533" s="53">
        <v>424246.77799999999</v>
      </c>
      <c r="C7533" s="53">
        <v>723977.853</v>
      </c>
      <c r="D7533" s="51">
        <v>41.577000000000005</v>
      </c>
    </row>
    <row r="7534" spans="1:4" x14ac:dyDescent="0.25">
      <c r="A7534" s="52" t="s">
        <v>1193</v>
      </c>
      <c r="B7534" s="53">
        <v>424242.35499999998</v>
      </c>
      <c r="C7534" s="53">
        <v>723982.26899999997</v>
      </c>
      <c r="D7534" s="51">
        <v>41.555</v>
      </c>
    </row>
    <row r="7535" spans="1:4" x14ac:dyDescent="0.25">
      <c r="A7535" s="52" t="s">
        <v>1194</v>
      </c>
      <c r="B7535" s="53">
        <v>424237.93099999998</v>
      </c>
      <c r="C7535" s="53">
        <v>723986.68400000001</v>
      </c>
      <c r="D7535" s="51">
        <v>41.53</v>
      </c>
    </row>
    <row r="7536" spans="1:4" x14ac:dyDescent="0.25">
      <c r="A7536" s="52" t="s">
        <v>1195</v>
      </c>
      <c r="B7536" s="53">
        <v>424233.50799999997</v>
      </c>
      <c r="C7536" s="53">
        <v>723991.1</v>
      </c>
      <c r="D7536" s="51">
        <v>41.502000000000002</v>
      </c>
    </row>
    <row r="7537" spans="1:4" x14ac:dyDescent="0.25">
      <c r="A7537" s="52" t="s">
        <v>283</v>
      </c>
      <c r="B7537" s="53">
        <v>424229.08500000002</v>
      </c>
      <c r="C7537" s="53">
        <v>723995.51500000001</v>
      </c>
      <c r="D7537" s="51">
        <v>41.474000000000004</v>
      </c>
    </row>
    <row r="7538" spans="1:4" x14ac:dyDescent="0.25">
      <c r="A7538" s="52" t="s">
        <v>1196</v>
      </c>
      <c r="B7538" s="53">
        <v>424224.66100000002</v>
      </c>
      <c r="C7538" s="53">
        <v>723999.93099999998</v>
      </c>
      <c r="D7538" s="51">
        <v>41.446000000000005</v>
      </c>
    </row>
    <row r="7539" spans="1:4" x14ac:dyDescent="0.25">
      <c r="A7539" s="52" t="s">
        <v>1197</v>
      </c>
      <c r="B7539" s="53">
        <v>424220.23800000001</v>
      </c>
      <c r="C7539" s="53">
        <v>724004.34600000002</v>
      </c>
      <c r="D7539" s="51">
        <v>41.419000000000004</v>
      </c>
    </row>
    <row r="7540" spans="1:4" x14ac:dyDescent="0.25">
      <c r="A7540" s="52" t="s">
        <v>1198</v>
      </c>
      <c r="B7540" s="53">
        <v>424215.815</v>
      </c>
      <c r="C7540" s="53">
        <v>724008.76199999999</v>
      </c>
      <c r="D7540" s="51">
        <v>41.391000000000005</v>
      </c>
    </row>
    <row r="7541" spans="1:4" x14ac:dyDescent="0.25">
      <c r="A7541" s="52" t="s">
        <v>284</v>
      </c>
      <c r="B7541" s="53">
        <v>424211.391</v>
      </c>
      <c r="C7541" s="53">
        <v>724013.17700000003</v>
      </c>
      <c r="D7541" s="51">
        <v>41.36</v>
      </c>
    </row>
    <row r="7542" spans="1:4" x14ac:dyDescent="0.25">
      <c r="A7542" s="52" t="s">
        <v>1199</v>
      </c>
      <c r="B7542" s="53">
        <v>424206.96799999999</v>
      </c>
      <c r="C7542" s="53">
        <v>724017.59299999999</v>
      </c>
      <c r="D7542" s="51">
        <v>41.323</v>
      </c>
    </row>
    <row r="7543" spans="1:4" x14ac:dyDescent="0.25">
      <c r="A7543" s="52" t="s">
        <v>1200</v>
      </c>
      <c r="B7543" s="53">
        <v>424202.54499999998</v>
      </c>
      <c r="C7543" s="53">
        <v>724022.00800000003</v>
      </c>
      <c r="D7543" s="51">
        <v>41.277999999999999</v>
      </c>
    </row>
    <row r="7544" spans="1:4" x14ac:dyDescent="0.25">
      <c r="A7544" s="52" t="s">
        <v>1201</v>
      </c>
      <c r="B7544" s="53">
        <v>424198.12099999998</v>
      </c>
      <c r="C7544" s="53">
        <v>724026.424</v>
      </c>
      <c r="D7544" s="51">
        <v>41.225999999999999</v>
      </c>
    </row>
    <row r="7545" spans="1:4" x14ac:dyDescent="0.25">
      <c r="A7545" s="52" t="s">
        <v>285</v>
      </c>
      <c r="B7545" s="53">
        <v>424193.69799999997</v>
      </c>
      <c r="C7545" s="53">
        <v>724030.83900000004</v>
      </c>
      <c r="D7545" s="51">
        <v>41.167999999999999</v>
      </c>
    </row>
    <row r="7546" spans="1:4" x14ac:dyDescent="0.25">
      <c r="A7546" s="52" t="s">
        <v>1202</v>
      </c>
      <c r="B7546" s="53">
        <v>424189.27500000002</v>
      </c>
      <c r="C7546" s="53">
        <v>724035.255</v>
      </c>
      <c r="D7546" s="51">
        <v>41.102000000000004</v>
      </c>
    </row>
    <row r="7547" spans="1:4" x14ac:dyDescent="0.25">
      <c r="A7547" s="52" t="s">
        <v>1203</v>
      </c>
      <c r="B7547" s="53">
        <v>424184.85100000002</v>
      </c>
      <c r="C7547" s="53">
        <v>724039.67</v>
      </c>
      <c r="D7547" s="51">
        <v>41.029000000000003</v>
      </c>
    </row>
    <row r="7548" spans="1:4" x14ac:dyDescent="0.25">
      <c r="A7548" s="52" t="s">
        <v>1204</v>
      </c>
      <c r="B7548" s="53">
        <v>424180.42800000001</v>
      </c>
      <c r="C7548" s="53">
        <v>724044.08499999996</v>
      </c>
      <c r="D7548" s="51">
        <v>40.949000000000005</v>
      </c>
    </row>
    <row r="7549" spans="1:4" x14ac:dyDescent="0.25">
      <c r="A7549" s="52" t="s">
        <v>286</v>
      </c>
      <c r="B7549" s="53">
        <v>424176.005</v>
      </c>
      <c r="C7549" s="53">
        <v>724048.50100000005</v>
      </c>
      <c r="D7549" s="51">
        <v>40.866</v>
      </c>
    </row>
    <row r="7550" spans="1:4" x14ac:dyDescent="0.25">
      <c r="A7550" s="52" t="s">
        <v>1205</v>
      </c>
      <c r="B7550" s="53">
        <v>424171.58100000001</v>
      </c>
      <c r="C7550" s="53">
        <v>724052.91599999997</v>
      </c>
      <c r="D7550" s="51">
        <v>40.783999999999999</v>
      </c>
    </row>
    <row r="7551" spans="1:4" x14ac:dyDescent="0.25">
      <c r="A7551" s="52" t="s">
        <v>1206</v>
      </c>
      <c r="B7551" s="53">
        <v>424167.158</v>
      </c>
      <c r="C7551" s="53">
        <v>724057.33200000005</v>
      </c>
      <c r="D7551" s="51">
        <v>40.701000000000001</v>
      </c>
    </row>
    <row r="7552" spans="1:4" x14ac:dyDescent="0.25">
      <c r="A7552" s="52" t="s">
        <v>1207</v>
      </c>
      <c r="B7552" s="53">
        <v>424162.73499999999</v>
      </c>
      <c r="C7552" s="53">
        <v>724061.74699999997</v>
      </c>
      <c r="D7552" s="51">
        <v>40.618000000000002</v>
      </c>
    </row>
    <row r="7553" spans="1:4" x14ac:dyDescent="0.25">
      <c r="A7553" s="52" t="s">
        <v>287</v>
      </c>
      <c r="B7553" s="53">
        <v>424158.31099999999</v>
      </c>
      <c r="C7553" s="53">
        <v>724066.16299999994</v>
      </c>
      <c r="D7553" s="51">
        <v>40.539000000000001</v>
      </c>
    </row>
    <row r="7554" spans="1:4" x14ac:dyDescent="0.25">
      <c r="A7554" s="52" t="s">
        <v>1208</v>
      </c>
      <c r="B7554" s="53">
        <v>424153.88799999998</v>
      </c>
      <c r="C7554" s="53">
        <v>724070.57799999998</v>
      </c>
      <c r="D7554" s="51">
        <v>40.463000000000001</v>
      </c>
    </row>
    <row r="7555" spans="1:4" x14ac:dyDescent="0.25">
      <c r="A7555" s="52" t="s">
        <v>1209</v>
      </c>
      <c r="B7555" s="53">
        <v>424149.46500000003</v>
      </c>
      <c r="C7555" s="53">
        <v>724074.99399999995</v>
      </c>
      <c r="D7555" s="51">
        <v>40.391000000000005</v>
      </c>
    </row>
    <row r="7556" spans="1:4" x14ac:dyDescent="0.25">
      <c r="A7556" s="52" t="s">
        <v>1210</v>
      </c>
      <c r="B7556" s="53">
        <v>424145.04100000003</v>
      </c>
      <c r="C7556" s="53">
        <v>724079.40899999999</v>
      </c>
      <c r="D7556" s="51">
        <v>40.323</v>
      </c>
    </row>
    <row r="7557" spans="1:4" x14ac:dyDescent="0.25">
      <c r="A7557" s="52" t="s">
        <v>288</v>
      </c>
      <c r="B7557" s="53">
        <v>424140.61800000002</v>
      </c>
      <c r="C7557" s="53">
        <v>724083.82499999995</v>
      </c>
      <c r="D7557" s="51">
        <v>40.256</v>
      </c>
    </row>
    <row r="7558" spans="1:4" x14ac:dyDescent="0.25">
      <c r="A7558" s="52" t="s">
        <v>1211</v>
      </c>
      <c r="B7558" s="53">
        <v>424136.19500000001</v>
      </c>
      <c r="C7558" s="53">
        <v>724088.24</v>
      </c>
      <c r="D7558" s="51">
        <v>40.189</v>
      </c>
    </row>
    <row r="7559" spans="1:4" x14ac:dyDescent="0.25">
      <c r="A7559" s="52" t="s">
        <v>1212</v>
      </c>
      <c r="B7559" s="53">
        <v>424131.77100000001</v>
      </c>
      <c r="C7559" s="53">
        <v>724092.65599999996</v>
      </c>
      <c r="D7559" s="51">
        <v>40.123000000000005</v>
      </c>
    </row>
    <row r="7560" spans="1:4" x14ac:dyDescent="0.25">
      <c r="A7560" s="52" t="s">
        <v>1213</v>
      </c>
      <c r="B7560" s="53">
        <v>424127.348</v>
      </c>
      <c r="C7560" s="53">
        <v>724097.071</v>
      </c>
      <c r="D7560" s="51">
        <v>40.056000000000004</v>
      </c>
    </row>
    <row r="7561" spans="1:4" x14ac:dyDescent="0.25">
      <c r="A7561" s="52" t="s">
        <v>289</v>
      </c>
      <c r="B7561" s="53">
        <v>424122.92499999999</v>
      </c>
      <c r="C7561" s="53">
        <v>724101.48699999996</v>
      </c>
      <c r="D7561" s="51">
        <v>39.989000000000004</v>
      </c>
    </row>
    <row r="7562" spans="1:4" x14ac:dyDescent="0.25">
      <c r="A7562" s="52" t="s">
        <v>1214</v>
      </c>
      <c r="B7562" s="53">
        <v>424118.50099999999</v>
      </c>
      <c r="C7562" s="53">
        <v>724105.902</v>
      </c>
      <c r="D7562" s="51">
        <v>39.92</v>
      </c>
    </row>
    <row r="7563" spans="1:4" x14ac:dyDescent="0.25">
      <c r="A7563" s="52" t="s">
        <v>1215</v>
      </c>
      <c r="B7563" s="53">
        <v>424114.07799999998</v>
      </c>
      <c r="C7563" s="53">
        <v>724110.31799999997</v>
      </c>
      <c r="D7563" s="51">
        <v>39.850999999999999</v>
      </c>
    </row>
    <row r="7564" spans="1:4" x14ac:dyDescent="0.25">
      <c r="A7564" s="52" t="s">
        <v>1216</v>
      </c>
      <c r="B7564" s="53">
        <v>424109.65500000003</v>
      </c>
      <c r="C7564" s="53">
        <v>724114.73300000001</v>
      </c>
      <c r="D7564" s="51">
        <v>39.782000000000004</v>
      </c>
    </row>
    <row r="7565" spans="1:4" x14ac:dyDescent="0.25">
      <c r="A7565" s="52" t="s">
        <v>290</v>
      </c>
      <c r="B7565" s="53">
        <v>424105.23100000003</v>
      </c>
      <c r="C7565" s="53">
        <v>724119.14899999998</v>
      </c>
      <c r="D7565" s="51">
        <v>39.716000000000001</v>
      </c>
    </row>
    <row r="7566" spans="1:4" x14ac:dyDescent="0.25">
      <c r="A7566" s="52" t="s">
        <v>1217</v>
      </c>
      <c r="B7566" s="53">
        <v>424100.80800000002</v>
      </c>
      <c r="C7566" s="53">
        <v>724123.56400000001</v>
      </c>
      <c r="D7566" s="51">
        <v>39.652000000000001</v>
      </c>
    </row>
    <row r="7567" spans="1:4" x14ac:dyDescent="0.25">
      <c r="A7567" s="52" t="s">
        <v>1218</v>
      </c>
      <c r="B7567" s="53">
        <v>424096.38500000001</v>
      </c>
      <c r="C7567" s="53">
        <v>724127.98</v>
      </c>
      <c r="D7567" s="51">
        <v>39.591000000000001</v>
      </c>
    </row>
    <row r="7568" spans="1:4" x14ac:dyDescent="0.25">
      <c r="A7568" s="52" t="s">
        <v>1219</v>
      </c>
      <c r="B7568" s="53">
        <v>424091.96100000001</v>
      </c>
      <c r="C7568" s="53">
        <v>724132.39500000002</v>
      </c>
      <c r="D7568" s="51">
        <v>39.533000000000001</v>
      </c>
    </row>
    <row r="7569" spans="1:4" x14ac:dyDescent="0.25">
      <c r="A7569" s="52" t="s">
        <v>291</v>
      </c>
      <c r="B7569" s="53">
        <v>424087.538</v>
      </c>
      <c r="C7569" s="53">
        <v>724136.81099999999</v>
      </c>
      <c r="D7569" s="51">
        <v>39.477000000000004</v>
      </c>
    </row>
    <row r="7570" spans="1:4" x14ac:dyDescent="0.25">
      <c r="A7570" s="52" t="s">
        <v>1220</v>
      </c>
      <c r="B7570" s="53">
        <v>424083.11499999999</v>
      </c>
      <c r="C7570" s="53">
        <v>724141.22600000002</v>
      </c>
      <c r="D7570" s="51">
        <v>39.423999999999999</v>
      </c>
    </row>
    <row r="7571" spans="1:4" x14ac:dyDescent="0.25">
      <c r="A7571" s="52" t="s">
        <v>1221</v>
      </c>
      <c r="B7571" s="53">
        <v>424078.69099999999</v>
      </c>
      <c r="C7571" s="53">
        <v>724145.64199999999</v>
      </c>
      <c r="D7571" s="51">
        <v>39.374000000000002</v>
      </c>
    </row>
    <row r="7572" spans="1:4" x14ac:dyDescent="0.25">
      <c r="A7572" s="52" t="s">
        <v>1222</v>
      </c>
      <c r="B7572" s="53">
        <v>424074.26799999998</v>
      </c>
      <c r="C7572" s="53">
        <v>724150.05700000003</v>
      </c>
      <c r="D7572" s="51">
        <v>39.326000000000001</v>
      </c>
    </row>
    <row r="7573" spans="1:4" x14ac:dyDescent="0.25">
      <c r="A7573" s="52" t="s">
        <v>292</v>
      </c>
      <c r="B7573" s="53">
        <v>424069.84499999997</v>
      </c>
      <c r="C7573" s="53">
        <v>724154.473</v>
      </c>
      <c r="D7573" s="51">
        <v>39.280999999999999</v>
      </c>
    </row>
    <row r="7574" spans="1:4" x14ac:dyDescent="0.25">
      <c r="A7574" s="52" t="s">
        <v>1223</v>
      </c>
      <c r="B7574" s="53">
        <v>424065.42099999997</v>
      </c>
      <c r="C7574" s="53">
        <v>724158.88800000004</v>
      </c>
      <c r="D7574" s="51">
        <v>39.239000000000004</v>
      </c>
    </row>
    <row r="7575" spans="1:4" x14ac:dyDescent="0.25">
      <c r="A7575" s="52" t="s">
        <v>1224</v>
      </c>
      <c r="B7575" s="53">
        <v>424060.99800000002</v>
      </c>
      <c r="C7575" s="53">
        <v>724163.304</v>
      </c>
      <c r="D7575" s="51">
        <v>39.200000000000003</v>
      </c>
    </row>
    <row r="7576" spans="1:4" x14ac:dyDescent="0.25">
      <c r="A7576" s="52" t="s">
        <v>1225</v>
      </c>
      <c r="B7576" s="53">
        <v>424056.57400000002</v>
      </c>
      <c r="C7576" s="53">
        <v>724167.71900000004</v>
      </c>
      <c r="D7576" s="51">
        <v>39.163000000000004</v>
      </c>
    </row>
    <row r="7577" spans="1:4" x14ac:dyDescent="0.25">
      <c r="A7577" s="52" t="s">
        <v>293</v>
      </c>
      <c r="B7577" s="53">
        <v>424052.15100000001</v>
      </c>
      <c r="C7577" s="53">
        <v>724172.13500000001</v>
      </c>
      <c r="D7577" s="51">
        <v>39.129000000000005</v>
      </c>
    </row>
    <row r="7578" spans="1:4" x14ac:dyDescent="0.25">
      <c r="A7578" s="52" t="s">
        <v>1226</v>
      </c>
      <c r="B7578" s="53">
        <v>424047.728</v>
      </c>
      <c r="C7578" s="53">
        <v>724176.55</v>
      </c>
      <c r="D7578" s="51">
        <v>39.097000000000001</v>
      </c>
    </row>
    <row r="7579" spans="1:4" x14ac:dyDescent="0.25">
      <c r="A7579" s="52" t="s">
        <v>1227</v>
      </c>
      <c r="B7579" s="53">
        <v>424043.304</v>
      </c>
      <c r="C7579" s="53">
        <v>724180.96600000001</v>
      </c>
      <c r="D7579" s="51">
        <v>39.068000000000005</v>
      </c>
    </row>
    <row r="7580" spans="1:4" x14ac:dyDescent="0.25">
      <c r="A7580" s="52" t="s">
        <v>1228</v>
      </c>
      <c r="B7580" s="53">
        <v>424038.88099999999</v>
      </c>
      <c r="C7580" s="53">
        <v>724185.38100000005</v>
      </c>
      <c r="D7580" s="51">
        <v>39.042000000000002</v>
      </c>
    </row>
    <row r="7581" spans="1:4" x14ac:dyDescent="0.25">
      <c r="A7581" s="52" t="s">
        <v>294</v>
      </c>
      <c r="B7581" s="53">
        <v>424034.45799999998</v>
      </c>
      <c r="C7581" s="53">
        <v>724189.79700000002</v>
      </c>
      <c r="D7581" s="51">
        <v>39.019000000000005</v>
      </c>
    </row>
    <row r="7582" spans="1:4" x14ac:dyDescent="0.25">
      <c r="A7582" s="52" t="s">
        <v>1229</v>
      </c>
      <c r="B7582" s="53">
        <v>424030.03399999999</v>
      </c>
      <c r="C7582" s="53">
        <v>724194.21200000006</v>
      </c>
      <c r="D7582" s="51">
        <v>38.998000000000005</v>
      </c>
    </row>
    <row r="7583" spans="1:4" x14ac:dyDescent="0.25">
      <c r="A7583" s="52" t="s">
        <v>1230</v>
      </c>
      <c r="B7583" s="53">
        <v>424025.61099999998</v>
      </c>
      <c r="C7583" s="53">
        <v>724198.62800000003</v>
      </c>
      <c r="D7583" s="51">
        <v>38.980000000000004</v>
      </c>
    </row>
    <row r="7584" spans="1:4" x14ac:dyDescent="0.25">
      <c r="A7584" s="52" t="s">
        <v>1231</v>
      </c>
      <c r="B7584" s="53">
        <v>424021.18800000002</v>
      </c>
      <c r="C7584" s="53">
        <v>724203.04299999995</v>
      </c>
      <c r="D7584" s="51">
        <v>38.965000000000003</v>
      </c>
    </row>
    <row r="7585" spans="1:4" x14ac:dyDescent="0.25">
      <c r="A7585" s="52" t="s">
        <v>295</v>
      </c>
      <c r="B7585" s="53">
        <v>424016.76400000002</v>
      </c>
      <c r="C7585" s="53">
        <v>724207.45900000003</v>
      </c>
      <c r="D7585" s="51">
        <v>38.952000000000005</v>
      </c>
    </row>
    <row r="7586" spans="1:4" x14ac:dyDescent="0.25">
      <c r="A7586" s="52" t="s">
        <v>1232</v>
      </c>
      <c r="B7586" s="53">
        <v>424012.34100000001</v>
      </c>
      <c r="C7586" s="53">
        <v>724211.87399999995</v>
      </c>
      <c r="D7586" s="51">
        <v>38.942</v>
      </c>
    </row>
    <row r="7587" spans="1:4" x14ac:dyDescent="0.25">
      <c r="A7587" s="52" t="s">
        <v>1233</v>
      </c>
      <c r="B7587" s="53">
        <v>424007.91800000001</v>
      </c>
      <c r="C7587" s="53">
        <v>724216.29</v>
      </c>
      <c r="D7587" s="51">
        <v>38.935000000000002</v>
      </c>
    </row>
    <row r="7588" spans="1:4" x14ac:dyDescent="0.25">
      <c r="A7588" s="52" t="s">
        <v>1234</v>
      </c>
      <c r="B7588" s="53">
        <v>424003.49400000001</v>
      </c>
      <c r="C7588" s="53">
        <v>724220.70499999996</v>
      </c>
      <c r="D7588" s="51">
        <v>38.931000000000004</v>
      </c>
    </row>
    <row r="7589" spans="1:4" x14ac:dyDescent="0.25">
      <c r="A7589" s="52" t="s">
        <v>296</v>
      </c>
      <c r="B7589" s="53">
        <v>423999.071</v>
      </c>
      <c r="C7589" s="53">
        <v>724225.12100000004</v>
      </c>
      <c r="D7589" s="51">
        <v>38.929000000000002</v>
      </c>
    </row>
    <row r="7590" spans="1:4" x14ac:dyDescent="0.25">
      <c r="A7590" s="52" t="s">
        <v>1235</v>
      </c>
      <c r="B7590" s="53">
        <v>423994.64799999999</v>
      </c>
      <c r="C7590" s="53">
        <v>724229.53599999996</v>
      </c>
      <c r="D7590" s="51">
        <v>38.93</v>
      </c>
    </row>
    <row r="7591" spans="1:4" x14ac:dyDescent="0.25">
      <c r="A7591" s="52" t="s">
        <v>1236</v>
      </c>
      <c r="B7591" s="53">
        <v>423990.22399999999</v>
      </c>
      <c r="C7591" s="53">
        <v>724233.95200000005</v>
      </c>
      <c r="D7591" s="51">
        <v>38.933</v>
      </c>
    </row>
    <row r="7592" spans="1:4" x14ac:dyDescent="0.25">
      <c r="A7592" s="52" t="s">
        <v>1237</v>
      </c>
      <c r="B7592" s="53">
        <v>423985.80099999998</v>
      </c>
      <c r="C7592" s="53">
        <v>724238.36699999997</v>
      </c>
      <c r="D7592" s="51">
        <v>38.939</v>
      </c>
    </row>
    <row r="7593" spans="1:4" x14ac:dyDescent="0.25">
      <c r="A7593" s="52" t="s">
        <v>297</v>
      </c>
      <c r="B7593" s="53">
        <v>423981.391</v>
      </c>
      <c r="C7593" s="53">
        <v>724242.79599999997</v>
      </c>
      <c r="D7593" s="51">
        <v>38.944000000000003</v>
      </c>
    </row>
    <row r="7594" spans="1:4" x14ac:dyDescent="0.25">
      <c r="A7594" s="52" t="s">
        <v>1238</v>
      </c>
      <c r="B7594" s="53">
        <v>423977.00400000002</v>
      </c>
      <c r="C7594" s="53">
        <v>724247.24699999997</v>
      </c>
      <c r="D7594" s="51">
        <v>38.949000000000005</v>
      </c>
    </row>
    <row r="7595" spans="1:4" x14ac:dyDescent="0.25">
      <c r="A7595" s="52" t="s">
        <v>1239</v>
      </c>
      <c r="B7595" s="53">
        <v>423972.64</v>
      </c>
      <c r="C7595" s="53">
        <v>724251.72199999995</v>
      </c>
      <c r="D7595" s="51">
        <v>38.955000000000005</v>
      </c>
    </row>
    <row r="7596" spans="1:4" x14ac:dyDescent="0.25">
      <c r="A7596" s="52" t="s">
        <v>1240</v>
      </c>
      <c r="B7596" s="53">
        <v>423968.3</v>
      </c>
      <c r="C7596" s="53">
        <v>724256.21900000004</v>
      </c>
      <c r="D7596" s="51">
        <v>38.960999999999999</v>
      </c>
    </row>
    <row r="7597" spans="1:4" x14ac:dyDescent="0.25">
      <c r="A7597" s="52" t="s">
        <v>298</v>
      </c>
      <c r="B7597" s="53">
        <v>423963.98300000001</v>
      </c>
      <c r="C7597" s="53">
        <v>724260.73800000001</v>
      </c>
      <c r="D7597" s="51">
        <v>38.969000000000001</v>
      </c>
    </row>
    <row r="7598" spans="1:4" x14ac:dyDescent="0.25">
      <c r="A7598" s="52" t="s">
        <v>1241</v>
      </c>
      <c r="B7598" s="53">
        <v>423959.69</v>
      </c>
      <c r="C7598" s="53">
        <v>724265.28</v>
      </c>
      <c r="D7598" s="51">
        <v>38.977000000000004</v>
      </c>
    </row>
    <row r="7599" spans="1:4" x14ac:dyDescent="0.25">
      <c r="A7599" s="52" t="s">
        <v>1242</v>
      </c>
      <c r="B7599" s="53">
        <v>423955.42</v>
      </c>
      <c r="C7599" s="53">
        <v>724269.84499999997</v>
      </c>
      <c r="D7599" s="51">
        <v>38.984000000000002</v>
      </c>
    </row>
    <row r="7600" spans="1:4" x14ac:dyDescent="0.25">
      <c r="A7600" s="52" t="s">
        <v>1243</v>
      </c>
      <c r="B7600" s="53">
        <v>423951.174</v>
      </c>
      <c r="C7600" s="53">
        <v>724274.43099999998</v>
      </c>
      <c r="D7600" s="51">
        <v>38.992000000000004</v>
      </c>
    </row>
    <row r="7601" spans="1:4" x14ac:dyDescent="0.25">
      <c r="A7601" s="52" t="s">
        <v>299</v>
      </c>
      <c r="B7601" s="53">
        <v>423946.95199999999</v>
      </c>
      <c r="C7601" s="53">
        <v>724279.04</v>
      </c>
      <c r="D7601" s="51">
        <v>39</v>
      </c>
    </row>
    <row r="7602" spans="1:4" x14ac:dyDescent="0.25">
      <c r="A7602" s="52" t="s">
        <v>1244</v>
      </c>
      <c r="B7602" s="53">
        <v>423942.755</v>
      </c>
      <c r="C7602" s="53">
        <v>724283.67</v>
      </c>
      <c r="D7602" s="51">
        <v>39.007000000000005</v>
      </c>
    </row>
    <row r="7603" spans="1:4" x14ac:dyDescent="0.25">
      <c r="A7603" s="52" t="s">
        <v>1245</v>
      </c>
      <c r="B7603" s="53">
        <v>423938.58100000001</v>
      </c>
      <c r="C7603" s="53">
        <v>724288.32200000004</v>
      </c>
      <c r="D7603" s="51">
        <v>39.016000000000005</v>
      </c>
    </row>
    <row r="7604" spans="1:4" x14ac:dyDescent="0.25">
      <c r="A7604" s="52" t="s">
        <v>1246</v>
      </c>
      <c r="B7604" s="53">
        <v>423934.43199999997</v>
      </c>
      <c r="C7604" s="53">
        <v>724292.99600000004</v>
      </c>
      <c r="D7604" s="51">
        <v>39.027999999999999</v>
      </c>
    </row>
    <row r="7605" spans="1:4" x14ac:dyDescent="0.25">
      <c r="A7605" s="52" t="s">
        <v>300</v>
      </c>
      <c r="B7605" s="53">
        <v>423930.30699999997</v>
      </c>
      <c r="C7605" s="53">
        <v>724297.69200000004</v>
      </c>
      <c r="D7605" s="51">
        <v>39.042999999999999</v>
      </c>
    </row>
    <row r="7606" spans="1:4" x14ac:dyDescent="0.25">
      <c r="A7606" s="52" t="s">
        <v>1247</v>
      </c>
      <c r="B7606" s="53">
        <v>423926.20600000001</v>
      </c>
      <c r="C7606" s="53">
        <v>724302.40899999999</v>
      </c>
      <c r="D7606" s="51">
        <v>39.062000000000005</v>
      </c>
    </row>
    <row r="7607" spans="1:4" x14ac:dyDescent="0.25">
      <c r="A7607" s="52" t="s">
        <v>1248</v>
      </c>
      <c r="B7607" s="53">
        <v>423922.13099999999</v>
      </c>
      <c r="C7607" s="53">
        <v>724307.147</v>
      </c>
      <c r="D7607" s="51">
        <v>39.084000000000003</v>
      </c>
    </row>
    <row r="7608" spans="1:4" x14ac:dyDescent="0.25">
      <c r="A7608" s="52" t="s">
        <v>1249</v>
      </c>
      <c r="B7608" s="53">
        <v>423918.07900000003</v>
      </c>
      <c r="C7608" s="53">
        <v>724311.90599999996</v>
      </c>
      <c r="D7608" s="51">
        <v>39.109000000000002</v>
      </c>
    </row>
    <row r="7609" spans="1:4" x14ac:dyDescent="0.25">
      <c r="A7609" s="52" t="s">
        <v>301</v>
      </c>
      <c r="B7609" s="53">
        <v>423914.05300000001</v>
      </c>
      <c r="C7609" s="53">
        <v>724316.68700000003</v>
      </c>
      <c r="D7609" s="51">
        <v>39.138000000000005</v>
      </c>
    </row>
    <row r="7610" spans="1:4" x14ac:dyDescent="0.25">
      <c r="A7610" s="52" t="s">
        <v>1250</v>
      </c>
      <c r="B7610" s="53">
        <v>423910.05200000003</v>
      </c>
      <c r="C7610" s="53">
        <v>724321.48800000001</v>
      </c>
      <c r="D7610" s="51">
        <v>39.17</v>
      </c>
    </row>
    <row r="7611" spans="1:4" x14ac:dyDescent="0.25">
      <c r="A7611" s="52" t="s">
        <v>1251</v>
      </c>
      <c r="B7611" s="53">
        <v>423906.076</v>
      </c>
      <c r="C7611" s="53">
        <v>724326.31</v>
      </c>
      <c r="D7611" s="51">
        <v>39.206000000000003</v>
      </c>
    </row>
    <row r="7612" spans="1:4" x14ac:dyDescent="0.25">
      <c r="A7612" s="52" t="s">
        <v>1252</v>
      </c>
      <c r="B7612" s="53">
        <v>423902.125</v>
      </c>
      <c r="C7612" s="53">
        <v>724331.15300000005</v>
      </c>
      <c r="D7612" s="51">
        <v>39.244</v>
      </c>
    </row>
    <row r="7613" spans="1:4" x14ac:dyDescent="0.25">
      <c r="A7613" s="52" t="s">
        <v>302</v>
      </c>
      <c r="B7613" s="53">
        <v>423898.19900000002</v>
      </c>
      <c r="C7613" s="53">
        <v>724336.01599999995</v>
      </c>
      <c r="D7613" s="51">
        <v>39.286999999999999</v>
      </c>
    </row>
    <row r="7614" spans="1:4" x14ac:dyDescent="0.25">
      <c r="A7614" s="52" t="s">
        <v>1253</v>
      </c>
      <c r="B7614" s="53">
        <v>423894.299</v>
      </c>
      <c r="C7614" s="53">
        <v>724340.9</v>
      </c>
      <c r="D7614" s="51">
        <v>39.333000000000006</v>
      </c>
    </row>
    <row r="7615" spans="1:4" x14ac:dyDescent="0.25">
      <c r="A7615" s="52" t="s">
        <v>1254</v>
      </c>
      <c r="B7615" s="53">
        <v>423890.424</v>
      </c>
      <c r="C7615" s="53">
        <v>724345.80299999996</v>
      </c>
      <c r="D7615" s="51">
        <v>39.382000000000005</v>
      </c>
    </row>
    <row r="7616" spans="1:4" x14ac:dyDescent="0.25">
      <c r="A7616" s="52" t="s">
        <v>1255</v>
      </c>
      <c r="B7616" s="53">
        <v>423886.57500000001</v>
      </c>
      <c r="C7616" s="53">
        <v>724350.72699999996</v>
      </c>
      <c r="D7616" s="51">
        <v>39.434000000000005</v>
      </c>
    </row>
    <row r="7617" spans="1:4" x14ac:dyDescent="0.25">
      <c r="A7617" s="52" t="s">
        <v>303</v>
      </c>
      <c r="B7617" s="53">
        <v>423882.75099999999</v>
      </c>
      <c r="C7617" s="53">
        <v>724355.67099999997</v>
      </c>
      <c r="D7617" s="51">
        <v>39.49</v>
      </c>
    </row>
    <row r="7618" spans="1:4" x14ac:dyDescent="0.25">
      <c r="A7618" s="52" t="s">
        <v>1256</v>
      </c>
      <c r="B7618" s="53">
        <v>423878.95299999998</v>
      </c>
      <c r="C7618" s="53">
        <v>724360.63500000001</v>
      </c>
      <c r="D7618" s="51">
        <v>39.548999999999999</v>
      </c>
    </row>
    <row r="7619" spans="1:4" x14ac:dyDescent="0.25">
      <c r="A7619" s="52" t="s">
        <v>1257</v>
      </c>
      <c r="B7619" s="53">
        <v>423875.18099999998</v>
      </c>
      <c r="C7619" s="53">
        <v>724365.61899999995</v>
      </c>
      <c r="D7619" s="51">
        <v>39.612000000000002</v>
      </c>
    </row>
    <row r="7620" spans="1:4" x14ac:dyDescent="0.25">
      <c r="A7620" s="52" t="s">
        <v>1258</v>
      </c>
      <c r="B7620" s="53">
        <v>423871.435</v>
      </c>
      <c r="C7620" s="53">
        <v>724370.62199999997</v>
      </c>
      <c r="D7620" s="51">
        <v>39.678000000000004</v>
      </c>
    </row>
    <row r="7621" spans="1:4" x14ac:dyDescent="0.25">
      <c r="A7621" s="52" t="s">
        <v>304</v>
      </c>
      <c r="B7621" s="53">
        <v>423867.71600000001</v>
      </c>
      <c r="C7621" s="53">
        <v>724375.64399999997</v>
      </c>
      <c r="D7621" s="51">
        <v>39.748000000000005</v>
      </c>
    </row>
    <row r="7622" spans="1:4" x14ac:dyDescent="0.25">
      <c r="A7622" s="52" t="s">
        <v>1259</v>
      </c>
      <c r="B7622" s="53">
        <v>423864.022</v>
      </c>
      <c r="C7622" s="53">
        <v>724380.68599999999</v>
      </c>
      <c r="D7622" s="51">
        <v>39.821000000000005</v>
      </c>
    </row>
    <row r="7623" spans="1:4" x14ac:dyDescent="0.25">
      <c r="A7623" s="52" t="s">
        <v>1260</v>
      </c>
      <c r="B7623" s="53">
        <v>423860.35499999998</v>
      </c>
      <c r="C7623" s="53">
        <v>724385.74699999997</v>
      </c>
      <c r="D7623" s="51">
        <v>39.896999999999998</v>
      </c>
    </row>
    <row r="7624" spans="1:4" x14ac:dyDescent="0.25">
      <c r="A7624" s="52" t="s">
        <v>1261</v>
      </c>
      <c r="B7624" s="53">
        <v>423856.71399999998</v>
      </c>
      <c r="C7624" s="53">
        <v>724390.82700000005</v>
      </c>
      <c r="D7624" s="51">
        <v>39.975999999999999</v>
      </c>
    </row>
    <row r="7625" spans="1:4" x14ac:dyDescent="0.25">
      <c r="A7625" s="52" t="s">
        <v>305</v>
      </c>
      <c r="B7625" s="53">
        <v>423853.1</v>
      </c>
      <c r="C7625" s="53">
        <v>724395.92599999998</v>
      </c>
      <c r="D7625" s="51">
        <v>40.059000000000005</v>
      </c>
    </row>
    <row r="7626" spans="1:4" x14ac:dyDescent="0.25">
      <c r="A7626" s="52" t="s">
        <v>1262</v>
      </c>
      <c r="B7626" s="53">
        <v>423849.51199999999</v>
      </c>
      <c r="C7626" s="53">
        <v>724401.04399999999</v>
      </c>
      <c r="D7626" s="51">
        <v>40.146000000000001</v>
      </c>
    </row>
    <row r="7627" spans="1:4" x14ac:dyDescent="0.25">
      <c r="A7627" s="52" t="s">
        <v>1263</v>
      </c>
      <c r="B7627" s="53">
        <v>423845.94099999999</v>
      </c>
      <c r="C7627" s="53">
        <v>724406.17299999995</v>
      </c>
      <c r="D7627" s="51">
        <v>40.236000000000004</v>
      </c>
    </row>
    <row r="7628" spans="1:4" x14ac:dyDescent="0.25">
      <c r="A7628" s="52" t="s">
        <v>1264</v>
      </c>
      <c r="B7628" s="53">
        <v>423842.37099999998</v>
      </c>
      <c r="C7628" s="53">
        <v>724411.30299999996</v>
      </c>
      <c r="D7628" s="51">
        <v>40.329000000000001</v>
      </c>
    </row>
    <row r="7629" spans="1:4" x14ac:dyDescent="0.25">
      <c r="A7629" s="52" t="s">
        <v>306</v>
      </c>
      <c r="B7629" s="53">
        <v>423838.8</v>
      </c>
      <c r="C7629" s="53">
        <v>724416.43299999996</v>
      </c>
      <c r="D7629" s="51">
        <v>40.423999999999999</v>
      </c>
    </row>
    <row r="7630" spans="1:4" x14ac:dyDescent="0.25">
      <c r="A7630" s="52" t="s">
        <v>1265</v>
      </c>
      <c r="B7630" s="53">
        <v>423835.22899999999</v>
      </c>
      <c r="C7630" s="53">
        <v>724421.56200000003</v>
      </c>
      <c r="D7630" s="51">
        <v>40.518000000000001</v>
      </c>
    </row>
    <row r="7631" spans="1:4" x14ac:dyDescent="0.25">
      <c r="A7631" s="52" t="s">
        <v>1266</v>
      </c>
      <c r="B7631" s="53">
        <v>423831.65899999999</v>
      </c>
      <c r="C7631" s="53">
        <v>724426.69200000004</v>
      </c>
      <c r="D7631" s="51">
        <v>40.613</v>
      </c>
    </row>
    <row r="7632" spans="1:4" x14ac:dyDescent="0.25">
      <c r="A7632" s="52" t="s">
        <v>1267</v>
      </c>
      <c r="B7632" s="53">
        <v>423828.08799999999</v>
      </c>
      <c r="C7632" s="53">
        <v>724431.82200000004</v>
      </c>
      <c r="D7632" s="51">
        <v>40.708000000000006</v>
      </c>
    </row>
    <row r="7633" spans="1:4" x14ac:dyDescent="0.25">
      <c r="A7633" s="52" t="s">
        <v>307</v>
      </c>
      <c r="B7633" s="53">
        <v>423824.51799999998</v>
      </c>
      <c r="C7633" s="53">
        <v>724436.951</v>
      </c>
      <c r="D7633" s="51">
        <v>40.803000000000004</v>
      </c>
    </row>
    <row r="7634" spans="1:4" x14ac:dyDescent="0.25">
      <c r="A7634" s="52" t="s">
        <v>1268</v>
      </c>
      <c r="B7634" s="53">
        <v>423820.94699999999</v>
      </c>
      <c r="C7634" s="53">
        <v>724442.08100000001</v>
      </c>
      <c r="D7634" s="51">
        <v>40.898000000000003</v>
      </c>
    </row>
    <row r="7635" spans="1:4" x14ac:dyDescent="0.25">
      <c r="A7635" s="52" t="s">
        <v>1269</v>
      </c>
      <c r="B7635" s="53">
        <v>423817.37699999998</v>
      </c>
      <c r="C7635" s="53">
        <v>724447.21100000001</v>
      </c>
      <c r="D7635" s="51">
        <v>40.993000000000002</v>
      </c>
    </row>
    <row r="7636" spans="1:4" x14ac:dyDescent="0.25">
      <c r="A7636" s="52" t="s">
        <v>1270</v>
      </c>
      <c r="B7636" s="53">
        <v>423813.80599999998</v>
      </c>
      <c r="C7636" s="53">
        <v>724452.34</v>
      </c>
      <c r="D7636" s="51">
        <v>41.087000000000003</v>
      </c>
    </row>
    <row r="7637" spans="1:4" x14ac:dyDescent="0.25">
      <c r="A7637" s="52" t="s">
        <v>308</v>
      </c>
      <c r="B7637" s="53">
        <v>423810.23599999998</v>
      </c>
      <c r="C7637" s="53">
        <v>724457.47</v>
      </c>
      <c r="D7637" s="51">
        <v>41.182000000000002</v>
      </c>
    </row>
    <row r="7638" spans="1:4" x14ac:dyDescent="0.25">
      <c r="A7638" s="52" t="s">
        <v>1271</v>
      </c>
      <c r="B7638" s="53">
        <v>423806.66499999998</v>
      </c>
      <c r="C7638" s="53">
        <v>724462.6</v>
      </c>
      <c r="D7638" s="51">
        <v>41.277000000000001</v>
      </c>
    </row>
    <row r="7639" spans="1:4" x14ac:dyDescent="0.25">
      <c r="A7639" s="52" t="s">
        <v>1272</v>
      </c>
      <c r="B7639" s="53">
        <v>423803.09399999998</v>
      </c>
      <c r="C7639" s="53">
        <v>724467.72900000005</v>
      </c>
      <c r="D7639" s="51">
        <v>41.372</v>
      </c>
    </row>
    <row r="7640" spans="1:4" x14ac:dyDescent="0.25">
      <c r="A7640" s="52" t="s">
        <v>1273</v>
      </c>
      <c r="B7640" s="53">
        <v>423799.52399999998</v>
      </c>
      <c r="C7640" s="53">
        <v>724472.85900000005</v>
      </c>
      <c r="D7640" s="51">
        <v>41.466999999999999</v>
      </c>
    </row>
    <row r="7641" spans="1:4" x14ac:dyDescent="0.25">
      <c r="A7641" s="52" t="s">
        <v>309</v>
      </c>
      <c r="B7641" s="53">
        <v>423795.95299999998</v>
      </c>
      <c r="C7641" s="53">
        <v>724477.98899999994</v>
      </c>
      <c r="D7641" s="51">
        <v>41.561</v>
      </c>
    </row>
    <row r="7642" spans="1:4" x14ac:dyDescent="0.25">
      <c r="A7642" s="52" t="s">
        <v>1274</v>
      </c>
      <c r="B7642" s="53">
        <v>423792.38299999997</v>
      </c>
      <c r="C7642" s="53">
        <v>724483.11800000002</v>
      </c>
      <c r="D7642" s="51">
        <v>41.655999999999999</v>
      </c>
    </row>
    <row r="7643" spans="1:4" x14ac:dyDescent="0.25">
      <c r="A7643" s="52" t="s">
        <v>1275</v>
      </c>
      <c r="B7643" s="53">
        <v>423788.81199999998</v>
      </c>
      <c r="C7643" s="53">
        <v>724488.24800000002</v>
      </c>
      <c r="D7643" s="51">
        <v>41.751000000000005</v>
      </c>
    </row>
    <row r="7644" spans="1:4" x14ac:dyDescent="0.25">
      <c r="A7644" s="52" t="s">
        <v>1276</v>
      </c>
      <c r="B7644" s="53">
        <v>423785.24200000003</v>
      </c>
      <c r="C7644" s="53">
        <v>724493.37800000003</v>
      </c>
      <c r="D7644" s="51">
        <v>41.846000000000004</v>
      </c>
    </row>
    <row r="7645" spans="1:4" x14ac:dyDescent="0.25">
      <c r="A7645" s="52" t="s">
        <v>310</v>
      </c>
      <c r="B7645" s="53">
        <v>423781.67099999997</v>
      </c>
      <c r="C7645" s="53">
        <v>724498.50699999998</v>
      </c>
      <c r="D7645" s="51">
        <v>41.941000000000003</v>
      </c>
    </row>
    <row r="7646" spans="1:4" x14ac:dyDescent="0.25">
      <c r="A7646" s="52" t="s">
        <v>1277</v>
      </c>
      <c r="B7646" s="53">
        <v>423778.10100000002</v>
      </c>
      <c r="C7646" s="53">
        <v>724503.63699999999</v>
      </c>
      <c r="D7646" s="51">
        <v>42.035000000000004</v>
      </c>
    </row>
    <row r="7647" spans="1:4" x14ac:dyDescent="0.25">
      <c r="A7647" s="52" t="s">
        <v>1278</v>
      </c>
      <c r="B7647" s="53">
        <v>423774.53</v>
      </c>
      <c r="C7647" s="53">
        <v>724508.76699999999</v>
      </c>
      <c r="D7647" s="51">
        <v>42.127000000000002</v>
      </c>
    </row>
    <row r="7648" spans="1:4" x14ac:dyDescent="0.25">
      <c r="A7648" s="52" t="s">
        <v>1279</v>
      </c>
      <c r="B7648" s="53">
        <v>423770.95899999997</v>
      </c>
      <c r="C7648" s="53">
        <v>724513.89599999995</v>
      </c>
      <c r="D7648" s="51">
        <v>42.218000000000004</v>
      </c>
    </row>
    <row r="7649" spans="1:4" x14ac:dyDescent="0.25">
      <c r="A7649" s="52" t="s">
        <v>311</v>
      </c>
      <c r="B7649" s="53">
        <v>423767.38900000002</v>
      </c>
      <c r="C7649" s="53">
        <v>724519.02599999995</v>
      </c>
      <c r="D7649" s="51">
        <v>42.308</v>
      </c>
    </row>
    <row r="7650" spans="1:4" x14ac:dyDescent="0.25">
      <c r="A7650" s="52" t="s">
        <v>1280</v>
      </c>
      <c r="B7650" s="53">
        <v>423763.81800000003</v>
      </c>
      <c r="C7650" s="53">
        <v>724524.15599999996</v>
      </c>
      <c r="D7650" s="51">
        <v>42.396999999999998</v>
      </c>
    </row>
    <row r="7651" spans="1:4" x14ac:dyDescent="0.25">
      <c r="A7651" s="52" t="s">
        <v>1281</v>
      </c>
      <c r="B7651" s="53">
        <v>423760.24800000002</v>
      </c>
      <c r="C7651" s="53">
        <v>724529.28500000003</v>
      </c>
      <c r="D7651" s="51">
        <v>42.484000000000002</v>
      </c>
    </row>
    <row r="7652" spans="1:4" x14ac:dyDescent="0.25">
      <c r="A7652" s="52" t="s">
        <v>1282</v>
      </c>
      <c r="B7652" s="53">
        <v>423756.67700000003</v>
      </c>
      <c r="C7652" s="53">
        <v>724534.41500000004</v>
      </c>
      <c r="D7652" s="51">
        <v>42.569000000000003</v>
      </c>
    </row>
    <row r="7653" spans="1:4" x14ac:dyDescent="0.25">
      <c r="A7653" s="52" t="s">
        <v>312</v>
      </c>
      <c r="B7653" s="53">
        <v>423753.10700000002</v>
      </c>
      <c r="C7653" s="53">
        <v>724539.54500000004</v>
      </c>
      <c r="D7653" s="51">
        <v>42.654000000000003</v>
      </c>
    </row>
    <row r="7654" spans="1:4" x14ac:dyDescent="0.25">
      <c r="A7654" s="52" t="s">
        <v>1283</v>
      </c>
      <c r="B7654" s="53">
        <v>423749.53600000002</v>
      </c>
      <c r="C7654" s="53">
        <v>724544.674</v>
      </c>
      <c r="D7654" s="51">
        <v>42.737000000000002</v>
      </c>
    </row>
    <row r="7655" spans="1:4" x14ac:dyDescent="0.25">
      <c r="A7655" s="52" t="s">
        <v>1284</v>
      </c>
      <c r="B7655" s="53">
        <v>423745.96600000001</v>
      </c>
      <c r="C7655" s="53">
        <v>724549.804</v>
      </c>
      <c r="D7655" s="51">
        <v>42.818000000000005</v>
      </c>
    </row>
    <row r="7656" spans="1:4" x14ac:dyDescent="0.25">
      <c r="A7656" s="52" t="s">
        <v>1285</v>
      </c>
      <c r="B7656" s="53">
        <v>423742.39500000002</v>
      </c>
      <c r="C7656" s="53">
        <v>724554.93400000001</v>
      </c>
      <c r="D7656" s="51">
        <v>42.898000000000003</v>
      </c>
    </row>
    <row r="7657" spans="1:4" x14ac:dyDescent="0.25">
      <c r="A7657" s="52" t="s">
        <v>313</v>
      </c>
      <c r="B7657" s="53">
        <v>423738.82400000002</v>
      </c>
      <c r="C7657" s="53">
        <v>724560.06400000001</v>
      </c>
      <c r="D7657" s="51">
        <v>42.977000000000004</v>
      </c>
    </row>
    <row r="7658" spans="1:4" x14ac:dyDescent="0.25">
      <c r="A7658" s="52" t="s">
        <v>1286</v>
      </c>
      <c r="B7658" s="53">
        <v>423735.25400000002</v>
      </c>
      <c r="C7658" s="53">
        <v>724565.19299999997</v>
      </c>
      <c r="D7658" s="51">
        <v>43.054000000000002</v>
      </c>
    </row>
    <row r="7659" spans="1:4" x14ac:dyDescent="0.25">
      <c r="A7659" s="52" t="s">
        <v>1287</v>
      </c>
      <c r="B7659" s="53">
        <v>423731.68300000002</v>
      </c>
      <c r="C7659" s="53">
        <v>724570.32299999997</v>
      </c>
      <c r="D7659" s="51">
        <v>43.13</v>
      </c>
    </row>
    <row r="7660" spans="1:4" x14ac:dyDescent="0.25">
      <c r="A7660" s="52" t="s">
        <v>1288</v>
      </c>
      <c r="B7660" s="53">
        <v>423728.11300000001</v>
      </c>
      <c r="C7660" s="53">
        <v>724575.45299999998</v>
      </c>
      <c r="D7660" s="51">
        <v>43.205000000000005</v>
      </c>
    </row>
    <row r="7661" spans="1:4" x14ac:dyDescent="0.25">
      <c r="A7661" s="52" t="s">
        <v>314</v>
      </c>
      <c r="B7661" s="53">
        <v>423724.54200000002</v>
      </c>
      <c r="C7661" s="53">
        <v>724580.58200000005</v>
      </c>
      <c r="D7661" s="51">
        <v>43.277999999999999</v>
      </c>
    </row>
    <row r="7662" spans="1:4" x14ac:dyDescent="0.25">
      <c r="A7662" s="52" t="s">
        <v>1289</v>
      </c>
      <c r="B7662" s="53">
        <v>423720.97200000001</v>
      </c>
      <c r="C7662" s="53">
        <v>724585.71200000006</v>
      </c>
      <c r="D7662" s="51">
        <v>43.35</v>
      </c>
    </row>
    <row r="7663" spans="1:4" x14ac:dyDescent="0.25">
      <c r="A7663" s="52" t="s">
        <v>1290</v>
      </c>
      <c r="B7663" s="53">
        <v>423717.40100000001</v>
      </c>
      <c r="C7663" s="53">
        <v>724590.84199999995</v>
      </c>
      <c r="D7663" s="51">
        <v>43.42</v>
      </c>
    </row>
    <row r="7664" spans="1:4" x14ac:dyDescent="0.25">
      <c r="A7664" s="52" t="s">
        <v>1291</v>
      </c>
      <c r="B7664" s="53">
        <v>423713.83100000001</v>
      </c>
      <c r="C7664" s="53">
        <v>724595.97100000002</v>
      </c>
      <c r="D7664" s="51">
        <v>43.489000000000004</v>
      </c>
    </row>
    <row r="7665" spans="1:4" x14ac:dyDescent="0.25">
      <c r="A7665" s="52" t="s">
        <v>315</v>
      </c>
      <c r="B7665" s="53">
        <v>423710.26</v>
      </c>
      <c r="C7665" s="53">
        <v>724601.10100000002</v>
      </c>
      <c r="D7665" s="51">
        <v>43.557000000000002</v>
      </c>
    </row>
    <row r="7666" spans="1:4" x14ac:dyDescent="0.25">
      <c r="A7666" s="52" t="s">
        <v>1292</v>
      </c>
      <c r="B7666" s="53">
        <v>423706.68900000001</v>
      </c>
      <c r="C7666" s="53">
        <v>724606.23100000003</v>
      </c>
      <c r="D7666" s="51">
        <v>43.623000000000005</v>
      </c>
    </row>
    <row r="7667" spans="1:4" x14ac:dyDescent="0.25">
      <c r="A7667" s="52" t="s">
        <v>1293</v>
      </c>
      <c r="B7667" s="53">
        <v>423703.11900000001</v>
      </c>
      <c r="C7667" s="53">
        <v>724611.36</v>
      </c>
      <c r="D7667" s="51">
        <v>43.688000000000002</v>
      </c>
    </row>
    <row r="7668" spans="1:4" x14ac:dyDescent="0.25">
      <c r="A7668" s="52" t="s">
        <v>1294</v>
      </c>
      <c r="B7668" s="53">
        <v>423699.54800000001</v>
      </c>
      <c r="C7668" s="53">
        <v>724616.49</v>
      </c>
      <c r="D7668" s="51">
        <v>43.751000000000005</v>
      </c>
    </row>
    <row r="7669" spans="1:4" x14ac:dyDescent="0.25">
      <c r="A7669" s="52" t="s">
        <v>316</v>
      </c>
      <c r="B7669" s="53">
        <v>423695.978</v>
      </c>
      <c r="C7669" s="53">
        <v>724621.62</v>
      </c>
      <c r="D7669" s="51">
        <v>43.813000000000002</v>
      </c>
    </row>
    <row r="7670" spans="1:4" x14ac:dyDescent="0.25">
      <c r="A7670" s="52" t="s">
        <v>1295</v>
      </c>
      <c r="B7670" s="53">
        <v>423692.40700000001</v>
      </c>
      <c r="C7670" s="53">
        <v>724626.74899999995</v>
      </c>
      <c r="D7670" s="51">
        <v>43.874000000000002</v>
      </c>
    </row>
    <row r="7671" spans="1:4" x14ac:dyDescent="0.25">
      <c r="A7671" s="52" t="s">
        <v>1296</v>
      </c>
      <c r="B7671" s="53">
        <v>423688.837</v>
      </c>
      <c r="C7671" s="53">
        <v>724631.87899999996</v>
      </c>
      <c r="D7671" s="51">
        <v>43.933</v>
      </c>
    </row>
    <row r="7672" spans="1:4" x14ac:dyDescent="0.25">
      <c r="A7672" s="52" t="s">
        <v>1297</v>
      </c>
      <c r="B7672" s="53">
        <v>423685.266</v>
      </c>
      <c r="C7672" s="53">
        <v>724637.00899999996</v>
      </c>
      <c r="D7672" s="51">
        <v>43.991</v>
      </c>
    </row>
    <row r="7673" spans="1:4" x14ac:dyDescent="0.25">
      <c r="A7673" s="52" t="s">
        <v>317</v>
      </c>
      <c r="B7673" s="53">
        <v>423681.69500000001</v>
      </c>
      <c r="C7673" s="53">
        <v>724642.13800000004</v>
      </c>
      <c r="D7673" s="51">
        <v>44.047000000000004</v>
      </c>
    </row>
    <row r="7674" spans="1:4" x14ac:dyDescent="0.25">
      <c r="A7674" s="52" t="s">
        <v>1298</v>
      </c>
      <c r="B7674" s="53">
        <v>423678.12400000001</v>
      </c>
      <c r="C7674" s="53">
        <v>724647.26800000004</v>
      </c>
      <c r="D7674" s="51">
        <v>44.102000000000004</v>
      </c>
    </row>
    <row r="7675" spans="1:4" x14ac:dyDescent="0.25">
      <c r="A7675" s="52" t="s">
        <v>1299</v>
      </c>
      <c r="B7675" s="53">
        <v>423674.549</v>
      </c>
      <c r="C7675" s="53">
        <v>724652.39399999997</v>
      </c>
      <c r="D7675" s="51">
        <v>44.155999999999999</v>
      </c>
    </row>
    <row r="7676" spans="1:4" x14ac:dyDescent="0.25">
      <c r="A7676" s="52" t="s">
        <v>1300</v>
      </c>
      <c r="B7676" s="53">
        <v>423670.967</v>
      </c>
      <c r="C7676" s="53">
        <v>724657.51599999995</v>
      </c>
      <c r="D7676" s="51">
        <v>44.21</v>
      </c>
    </row>
    <row r="7677" spans="1:4" x14ac:dyDescent="0.25">
      <c r="A7677" s="52" t="s">
        <v>318</v>
      </c>
      <c r="B7677" s="53">
        <v>423667.37300000002</v>
      </c>
      <c r="C7677" s="53">
        <v>724662.62899999996</v>
      </c>
      <c r="D7677" s="51">
        <v>44.264000000000003</v>
      </c>
    </row>
    <row r="7678" spans="1:4" x14ac:dyDescent="0.25">
      <c r="A7678" s="52" t="s">
        <v>1301</v>
      </c>
      <c r="B7678" s="53">
        <v>423663.76500000001</v>
      </c>
      <c r="C7678" s="53">
        <v>724667.73199999996</v>
      </c>
      <c r="D7678" s="51">
        <v>44.318000000000005</v>
      </c>
    </row>
    <row r="7679" spans="1:4" x14ac:dyDescent="0.25">
      <c r="A7679" s="52" t="s">
        <v>1302</v>
      </c>
      <c r="B7679" s="53">
        <v>423660.13799999998</v>
      </c>
      <c r="C7679" s="53">
        <v>724672.82299999997</v>
      </c>
      <c r="D7679" s="51">
        <v>44.372</v>
      </c>
    </row>
    <row r="7680" spans="1:4" x14ac:dyDescent="0.25">
      <c r="A7680" s="52" t="s">
        <v>1303</v>
      </c>
      <c r="B7680" s="53">
        <v>423656.49</v>
      </c>
      <c r="C7680" s="53">
        <v>724677.897</v>
      </c>
      <c r="D7680" s="51">
        <v>44.426000000000002</v>
      </c>
    </row>
    <row r="7681" spans="1:4" x14ac:dyDescent="0.25">
      <c r="A7681" s="52" t="s">
        <v>319</v>
      </c>
      <c r="B7681" s="53">
        <v>423652.81599999999</v>
      </c>
      <c r="C7681" s="53">
        <v>724682.95299999998</v>
      </c>
      <c r="D7681" s="51">
        <v>44.478999999999999</v>
      </c>
    </row>
    <row r="7682" spans="1:4" x14ac:dyDescent="0.25">
      <c r="A7682" s="52" t="s">
        <v>1304</v>
      </c>
      <c r="B7682" s="53">
        <v>423649.11200000002</v>
      </c>
      <c r="C7682" s="53">
        <v>724687.98800000001</v>
      </c>
      <c r="D7682" s="51">
        <v>44.533000000000001</v>
      </c>
    </row>
    <row r="7683" spans="1:4" x14ac:dyDescent="0.25">
      <c r="A7683" s="52" t="s">
        <v>1305</v>
      </c>
      <c r="B7683" s="53">
        <v>423645.37599999999</v>
      </c>
      <c r="C7683" s="53">
        <v>724692.99800000002</v>
      </c>
      <c r="D7683" s="51">
        <v>44.584000000000003</v>
      </c>
    </row>
    <row r="7684" spans="1:4" x14ac:dyDescent="0.25">
      <c r="A7684" s="52" t="s">
        <v>1306</v>
      </c>
      <c r="B7684" s="53">
        <v>423641.60499999998</v>
      </c>
      <c r="C7684" s="53">
        <v>724697.98199999996</v>
      </c>
      <c r="D7684" s="51">
        <v>44.633000000000003</v>
      </c>
    </row>
    <row r="7685" spans="1:4" x14ac:dyDescent="0.25">
      <c r="A7685" s="52" t="s">
        <v>320</v>
      </c>
      <c r="B7685" s="53">
        <v>423637.79300000001</v>
      </c>
      <c r="C7685" s="53">
        <v>724702.93500000006</v>
      </c>
      <c r="D7685" s="51">
        <v>44.679000000000002</v>
      </c>
    </row>
    <row r="7686" spans="1:4" x14ac:dyDescent="0.25">
      <c r="A7686" s="52" t="s">
        <v>1307</v>
      </c>
      <c r="B7686" s="53">
        <v>423633.94</v>
      </c>
      <c r="C7686" s="53">
        <v>724707.85600000003</v>
      </c>
      <c r="D7686" s="51">
        <v>44.721000000000004</v>
      </c>
    </row>
    <row r="7687" spans="1:4" x14ac:dyDescent="0.25">
      <c r="A7687" s="52" t="s">
        <v>1308</v>
      </c>
      <c r="B7687" s="53">
        <v>423630.04</v>
      </c>
      <c r="C7687" s="53">
        <v>724712.74</v>
      </c>
      <c r="D7687" s="51">
        <v>44.761000000000003</v>
      </c>
    </row>
    <row r="7688" spans="1:4" x14ac:dyDescent="0.25">
      <c r="A7688" s="52" t="s">
        <v>1309</v>
      </c>
      <c r="B7688" s="53">
        <v>423626.09100000001</v>
      </c>
      <c r="C7688" s="53">
        <v>724717.58499999996</v>
      </c>
      <c r="D7688" s="51">
        <v>44.798000000000002</v>
      </c>
    </row>
    <row r="7689" spans="1:4" x14ac:dyDescent="0.25">
      <c r="A7689" s="52" t="s">
        <v>321</v>
      </c>
      <c r="B7689" s="53">
        <v>423622.09100000001</v>
      </c>
      <c r="C7689" s="53">
        <v>724722.38600000006</v>
      </c>
      <c r="D7689" s="51">
        <v>44.833000000000006</v>
      </c>
    </row>
    <row r="7690" spans="1:4" x14ac:dyDescent="0.25">
      <c r="A7690" s="52" t="s">
        <v>1310</v>
      </c>
      <c r="B7690" s="53">
        <v>423618.03499999997</v>
      </c>
      <c r="C7690" s="53">
        <v>724727.14199999999</v>
      </c>
      <c r="D7690" s="51">
        <v>44.864000000000004</v>
      </c>
    </row>
    <row r="7691" spans="1:4" x14ac:dyDescent="0.25">
      <c r="A7691" s="52" t="s">
        <v>1311</v>
      </c>
      <c r="B7691" s="53">
        <v>423613.92099999997</v>
      </c>
      <c r="C7691" s="53">
        <v>724731.84699999995</v>
      </c>
      <c r="D7691" s="51">
        <v>44.892000000000003</v>
      </c>
    </row>
    <row r="7692" spans="1:4" x14ac:dyDescent="0.25">
      <c r="A7692" s="52" t="s">
        <v>1312</v>
      </c>
      <c r="B7692" s="53">
        <v>423609.74699999997</v>
      </c>
      <c r="C7692" s="53">
        <v>724736.49899999995</v>
      </c>
      <c r="D7692" s="51">
        <v>44.917999999999999</v>
      </c>
    </row>
    <row r="7693" spans="1:4" x14ac:dyDescent="0.25">
      <c r="A7693" s="52" t="s">
        <v>322</v>
      </c>
      <c r="B7693" s="53">
        <v>423605.51</v>
      </c>
      <c r="C7693" s="53">
        <v>724741.09299999999</v>
      </c>
      <c r="D7693" s="51">
        <v>44.941000000000003</v>
      </c>
    </row>
    <row r="7694" spans="1:4" x14ac:dyDescent="0.25">
      <c r="A7694" s="52" t="s">
        <v>1313</v>
      </c>
      <c r="B7694" s="53">
        <v>423601.20699999999</v>
      </c>
      <c r="C7694" s="53">
        <v>724745.62600000005</v>
      </c>
      <c r="D7694" s="51">
        <v>44.96</v>
      </c>
    </row>
    <row r="7695" spans="1:4" x14ac:dyDescent="0.25">
      <c r="A7695" s="52" t="s">
        <v>1314</v>
      </c>
      <c r="B7695" s="53">
        <v>423596.83600000001</v>
      </c>
      <c r="C7695" s="53">
        <v>724750.09299999999</v>
      </c>
      <c r="D7695" s="51">
        <v>44.977000000000004</v>
      </c>
    </row>
    <row r="7696" spans="1:4" x14ac:dyDescent="0.25">
      <c r="A7696" s="52" t="s">
        <v>1315</v>
      </c>
      <c r="B7696" s="53">
        <v>423592.39799999999</v>
      </c>
      <c r="C7696" s="53">
        <v>724754.49300000002</v>
      </c>
      <c r="D7696" s="51">
        <v>44.991</v>
      </c>
    </row>
    <row r="7697" spans="1:4" x14ac:dyDescent="0.25">
      <c r="A7697" s="52" t="s">
        <v>323</v>
      </c>
      <c r="B7697" s="53">
        <v>423587.89299999998</v>
      </c>
      <c r="C7697" s="53">
        <v>724758.82499999995</v>
      </c>
      <c r="D7697" s="51">
        <v>45.003</v>
      </c>
    </row>
    <row r="7698" spans="1:4" x14ac:dyDescent="0.25">
      <c r="A7698" s="52" t="s">
        <v>1316</v>
      </c>
      <c r="B7698" s="53">
        <v>423583.32199999999</v>
      </c>
      <c r="C7698" s="53">
        <v>724763.08799999999</v>
      </c>
      <c r="D7698" s="51">
        <v>45.011000000000003</v>
      </c>
    </row>
    <row r="7699" spans="1:4" x14ac:dyDescent="0.25">
      <c r="A7699" s="52" t="s">
        <v>1317</v>
      </c>
      <c r="B7699" s="53">
        <v>423578.68599999999</v>
      </c>
      <c r="C7699" s="53">
        <v>724767.28</v>
      </c>
      <c r="D7699" s="51">
        <v>45.016000000000005</v>
      </c>
    </row>
    <row r="7700" spans="1:4" x14ac:dyDescent="0.25">
      <c r="A7700" s="52" t="s">
        <v>1318</v>
      </c>
      <c r="B7700" s="53">
        <v>423573.98700000002</v>
      </c>
      <c r="C7700" s="53">
        <v>724771.4</v>
      </c>
      <c r="D7700" s="51">
        <v>45.019000000000005</v>
      </c>
    </row>
    <row r="7701" spans="1:4" x14ac:dyDescent="0.25">
      <c r="A7701" s="52" t="s">
        <v>324</v>
      </c>
      <c r="B7701" s="53">
        <v>423569.22499999998</v>
      </c>
      <c r="C7701" s="53">
        <v>724775.44900000002</v>
      </c>
      <c r="D7701" s="51">
        <v>45.019000000000005</v>
      </c>
    </row>
    <row r="7702" spans="1:4" x14ac:dyDescent="0.25">
      <c r="A7702" s="52" t="s">
        <v>1319</v>
      </c>
      <c r="B7702" s="53">
        <v>423564.40299999999</v>
      </c>
      <c r="C7702" s="53">
        <v>724779.424</v>
      </c>
      <c r="D7702" s="51">
        <v>45.016000000000005</v>
      </c>
    </row>
    <row r="7703" spans="1:4" x14ac:dyDescent="0.25">
      <c r="A7703" s="52" t="s">
        <v>1320</v>
      </c>
      <c r="B7703" s="53">
        <v>423559.52</v>
      </c>
      <c r="C7703" s="53">
        <v>724783.32499999995</v>
      </c>
      <c r="D7703" s="51">
        <v>45.010000000000005</v>
      </c>
    </row>
    <row r="7704" spans="1:4" x14ac:dyDescent="0.25">
      <c r="A7704" s="52" t="s">
        <v>1321</v>
      </c>
      <c r="B7704" s="53">
        <v>423554.57699999999</v>
      </c>
      <c r="C7704" s="53">
        <v>724787.15099999995</v>
      </c>
      <c r="D7704" s="51">
        <v>45.001000000000005</v>
      </c>
    </row>
    <row r="7705" spans="1:4" x14ac:dyDescent="0.25">
      <c r="A7705" s="52" t="s">
        <v>325</v>
      </c>
      <c r="B7705" s="53">
        <v>423549.57699999999</v>
      </c>
      <c r="C7705" s="53">
        <v>724790.90099999995</v>
      </c>
      <c r="D7705" s="51">
        <v>44.989000000000004</v>
      </c>
    </row>
    <row r="7706" spans="1:4" x14ac:dyDescent="0.25">
      <c r="A7706" s="52" t="s">
        <v>1322</v>
      </c>
      <c r="B7706" s="53">
        <v>423544.52100000001</v>
      </c>
      <c r="C7706" s="53">
        <v>724794.57400000002</v>
      </c>
      <c r="D7706" s="51">
        <v>44.974000000000004</v>
      </c>
    </row>
    <row r="7707" spans="1:4" x14ac:dyDescent="0.25">
      <c r="A7707" s="52" t="s">
        <v>1323</v>
      </c>
      <c r="B7707" s="53">
        <v>423539.408</v>
      </c>
      <c r="C7707" s="53">
        <v>724798.16899999999</v>
      </c>
      <c r="D7707" s="51">
        <v>44.957000000000001</v>
      </c>
    </row>
    <row r="7708" spans="1:4" x14ac:dyDescent="0.25">
      <c r="A7708" s="52" t="s">
        <v>1324</v>
      </c>
      <c r="B7708" s="53">
        <v>423534.24200000003</v>
      </c>
      <c r="C7708" s="53">
        <v>724801.68500000006</v>
      </c>
      <c r="D7708" s="51">
        <v>44.937000000000005</v>
      </c>
    </row>
    <row r="7709" spans="1:4" x14ac:dyDescent="0.25">
      <c r="A7709" s="52" t="s">
        <v>326</v>
      </c>
      <c r="B7709" s="53">
        <v>423529.022</v>
      </c>
      <c r="C7709" s="53">
        <v>724805.12300000002</v>
      </c>
      <c r="D7709" s="51">
        <v>44.913000000000004</v>
      </c>
    </row>
    <row r="7710" spans="1:4" x14ac:dyDescent="0.25">
      <c r="A7710" s="52" t="s">
        <v>1325</v>
      </c>
      <c r="B7710" s="53">
        <v>423523.75</v>
      </c>
      <c r="C7710" s="53">
        <v>724808.48</v>
      </c>
      <c r="D7710" s="51">
        <v>44.887</v>
      </c>
    </row>
    <row r="7711" spans="1:4" x14ac:dyDescent="0.25">
      <c r="A7711" s="52" t="s">
        <v>1326</v>
      </c>
      <c r="B7711" s="53">
        <v>423518.42700000003</v>
      </c>
      <c r="C7711" s="53">
        <v>724811.75600000005</v>
      </c>
      <c r="D7711" s="51">
        <v>44.858000000000004</v>
      </c>
    </row>
    <row r="7712" spans="1:4" x14ac:dyDescent="0.25">
      <c r="A7712" s="52" t="s">
        <v>1327</v>
      </c>
      <c r="B7712" s="53">
        <v>423513.05499999999</v>
      </c>
      <c r="C7712" s="53">
        <v>724814.95</v>
      </c>
      <c r="D7712" s="51">
        <v>44.826000000000001</v>
      </c>
    </row>
    <row r="7713" spans="1:4" x14ac:dyDescent="0.25">
      <c r="A7713" s="52" t="s">
        <v>327</v>
      </c>
      <c r="B7713" s="53">
        <v>423507.63500000001</v>
      </c>
      <c r="C7713" s="53">
        <v>724818.06200000003</v>
      </c>
      <c r="D7713" s="51">
        <v>44.792000000000002</v>
      </c>
    </row>
    <row r="7714" spans="1:4" x14ac:dyDescent="0.25">
      <c r="A7714" s="52" t="s">
        <v>1328</v>
      </c>
      <c r="B7714" s="53">
        <v>423502.16800000001</v>
      </c>
      <c r="C7714" s="53">
        <v>724821.09100000001</v>
      </c>
      <c r="D7714" s="51">
        <v>44.754000000000005</v>
      </c>
    </row>
    <row r="7715" spans="1:4" x14ac:dyDescent="0.25">
      <c r="A7715" s="52" t="s">
        <v>1329</v>
      </c>
      <c r="B7715" s="53">
        <v>423496.65500000003</v>
      </c>
      <c r="C7715" s="53">
        <v>724824.03500000003</v>
      </c>
      <c r="D7715" s="51">
        <v>44.713999999999999</v>
      </c>
    </row>
    <row r="7716" spans="1:4" x14ac:dyDescent="0.25">
      <c r="A7716" s="52" t="s">
        <v>1330</v>
      </c>
      <c r="B7716" s="53">
        <v>423491.098</v>
      </c>
      <c r="C7716" s="53">
        <v>724826.89500000002</v>
      </c>
      <c r="D7716" s="51">
        <v>44.67</v>
      </c>
    </row>
    <row r="7717" spans="1:4" x14ac:dyDescent="0.25">
      <c r="A7717" s="52" t="s">
        <v>328</v>
      </c>
      <c r="B7717" s="53">
        <v>423485.49900000001</v>
      </c>
      <c r="C7717" s="53">
        <v>724829.67200000002</v>
      </c>
      <c r="D7717" s="51">
        <v>44.624000000000002</v>
      </c>
    </row>
    <row r="7718" spans="1:4" x14ac:dyDescent="0.25">
      <c r="A7718" s="52" t="s">
        <v>1331</v>
      </c>
      <c r="B7718" s="53">
        <v>423479.86</v>
      </c>
      <c r="C7718" s="53">
        <v>724832.36800000002</v>
      </c>
      <c r="D7718" s="51">
        <v>44.575000000000003</v>
      </c>
    </row>
    <row r="7719" spans="1:4" x14ac:dyDescent="0.25">
      <c r="A7719" s="52" t="s">
        <v>1332</v>
      </c>
      <c r="B7719" s="53">
        <v>423474.18599999999</v>
      </c>
      <c r="C7719" s="53">
        <v>724834.98699999996</v>
      </c>
      <c r="D7719" s="51">
        <v>44.523000000000003</v>
      </c>
    </row>
    <row r="7720" spans="1:4" x14ac:dyDescent="0.25">
      <c r="A7720" s="52" t="s">
        <v>1333</v>
      </c>
      <c r="B7720" s="53">
        <v>423468.478</v>
      </c>
      <c r="C7720" s="53">
        <v>724837.53300000005</v>
      </c>
      <c r="D7720" s="51">
        <v>44.468000000000004</v>
      </c>
    </row>
    <row r="7721" spans="1:4" x14ac:dyDescent="0.25">
      <c r="A7721" s="52" t="s">
        <v>329</v>
      </c>
      <c r="B7721" s="53">
        <v>423462.739</v>
      </c>
      <c r="C7721" s="53">
        <v>724840.00899999996</v>
      </c>
      <c r="D7721" s="51">
        <v>44.411000000000001</v>
      </c>
    </row>
    <row r="7722" spans="1:4" x14ac:dyDescent="0.25">
      <c r="A7722" s="52" t="s">
        <v>1334</v>
      </c>
      <c r="B7722" s="53">
        <v>423456.973</v>
      </c>
      <c r="C7722" s="53">
        <v>724842.42</v>
      </c>
      <c r="D7722" s="51">
        <v>44.350999999999999</v>
      </c>
    </row>
    <row r="7723" spans="1:4" x14ac:dyDescent="0.25">
      <c r="A7723" s="52" t="s">
        <v>1335</v>
      </c>
      <c r="B7723" s="53">
        <v>423451.18099999998</v>
      </c>
      <c r="C7723" s="53">
        <v>724844.76899999997</v>
      </c>
      <c r="D7723" s="51">
        <v>44.29</v>
      </c>
    </row>
    <row r="7724" spans="1:4" x14ac:dyDescent="0.25">
      <c r="A7724" s="52" t="s">
        <v>1336</v>
      </c>
      <c r="B7724" s="53">
        <v>423445.36599999998</v>
      </c>
      <c r="C7724" s="53">
        <v>724847.05900000001</v>
      </c>
      <c r="D7724" s="51">
        <v>44.230000000000004</v>
      </c>
    </row>
    <row r="7725" spans="1:4" x14ac:dyDescent="0.25">
      <c r="A7725" s="52" t="s">
        <v>330</v>
      </c>
      <c r="B7725" s="53">
        <v>423439.53</v>
      </c>
      <c r="C7725" s="53">
        <v>724849.29599999997</v>
      </c>
      <c r="D7725" s="51">
        <v>44.17</v>
      </c>
    </row>
    <row r="7726" spans="1:4" x14ac:dyDescent="0.25">
      <c r="A7726" s="52" t="s">
        <v>1337</v>
      </c>
      <c r="B7726" s="53">
        <v>423433.67499999999</v>
      </c>
      <c r="C7726" s="53">
        <v>724851.48199999996</v>
      </c>
      <c r="D7726" s="51">
        <v>44.109000000000002</v>
      </c>
    </row>
    <row r="7727" spans="1:4" x14ac:dyDescent="0.25">
      <c r="A7727" s="52" t="s">
        <v>1338</v>
      </c>
      <c r="B7727" s="53">
        <v>423427.80300000001</v>
      </c>
      <c r="C7727" s="53">
        <v>724853.62300000002</v>
      </c>
      <c r="D7727" s="51">
        <v>44.048999999999999</v>
      </c>
    </row>
    <row r="7728" spans="1:4" x14ac:dyDescent="0.25">
      <c r="A7728" s="52" t="s">
        <v>1339</v>
      </c>
      <c r="B7728" s="53">
        <v>423421.91600000003</v>
      </c>
      <c r="C7728" s="53">
        <v>724855.72100000002</v>
      </c>
      <c r="D7728" s="51">
        <v>43.989000000000004</v>
      </c>
    </row>
    <row r="7729" spans="1:4" x14ac:dyDescent="0.25">
      <c r="A7729" s="52" t="s">
        <v>331</v>
      </c>
      <c r="B7729" s="53">
        <v>423416.01500000001</v>
      </c>
      <c r="C7729" s="53">
        <v>724857.78200000001</v>
      </c>
      <c r="D7729" s="51">
        <v>43.928000000000004</v>
      </c>
    </row>
    <row r="7730" spans="1:4" x14ac:dyDescent="0.25">
      <c r="A7730" s="52" t="s">
        <v>1340</v>
      </c>
      <c r="B7730" s="53">
        <v>423410.103</v>
      </c>
      <c r="C7730" s="53">
        <v>724859.81</v>
      </c>
      <c r="D7730" s="51">
        <v>43.868000000000002</v>
      </c>
    </row>
    <row r="7731" spans="1:4" x14ac:dyDescent="0.25">
      <c r="A7731" s="52" t="s">
        <v>1341</v>
      </c>
      <c r="B7731" s="53">
        <v>423404.18099999998</v>
      </c>
      <c r="C7731" s="53">
        <v>724861.80799999996</v>
      </c>
      <c r="D7731" s="51">
        <v>43.808</v>
      </c>
    </row>
    <row r="7732" spans="1:4" x14ac:dyDescent="0.25">
      <c r="A7732" s="52" t="s">
        <v>1342</v>
      </c>
      <c r="B7732" s="53">
        <v>423398.25099999999</v>
      </c>
      <c r="C7732" s="53">
        <v>724863.78</v>
      </c>
      <c r="D7732" s="51">
        <v>43.75</v>
      </c>
    </row>
    <row r="7733" spans="1:4" x14ac:dyDescent="0.25">
      <c r="A7733" s="52" t="s">
        <v>332</v>
      </c>
      <c r="B7733" s="53">
        <v>423392.31300000002</v>
      </c>
      <c r="C7733" s="53">
        <v>724865.73199999996</v>
      </c>
      <c r="D7733" s="51">
        <v>43.694000000000003</v>
      </c>
    </row>
    <row r="7734" spans="1:4" x14ac:dyDescent="0.25">
      <c r="A7734" s="52" t="s">
        <v>1343</v>
      </c>
      <c r="B7734" s="53">
        <v>423386.37</v>
      </c>
      <c r="C7734" s="53">
        <v>724867.66700000002</v>
      </c>
      <c r="D7734" s="51">
        <v>43.638000000000005</v>
      </c>
    </row>
    <row r="7735" spans="1:4" x14ac:dyDescent="0.25">
      <c r="A7735" s="52" t="s">
        <v>1344</v>
      </c>
      <c r="B7735" s="53">
        <v>423380.42300000001</v>
      </c>
      <c r="C7735" s="53">
        <v>724869.59</v>
      </c>
      <c r="D7735" s="51">
        <v>43.581000000000003</v>
      </c>
    </row>
    <row r="7736" spans="1:4" x14ac:dyDescent="0.25">
      <c r="A7736" s="52" t="s">
        <v>1345</v>
      </c>
      <c r="B7736" s="53">
        <v>423374.47399999999</v>
      </c>
      <c r="C7736" s="53">
        <v>724871.50399999996</v>
      </c>
      <c r="D7736" s="51">
        <v>43.524999999999999</v>
      </c>
    </row>
    <row r="7737" spans="1:4" x14ac:dyDescent="0.25">
      <c r="A7737" s="52" t="s">
        <v>333</v>
      </c>
      <c r="B7737" s="53">
        <v>423368.52299999999</v>
      </c>
      <c r="C7737" s="53">
        <v>724873.41500000004</v>
      </c>
      <c r="D7737" s="51">
        <v>43.469000000000001</v>
      </c>
    </row>
    <row r="7738" spans="1:4" x14ac:dyDescent="0.25">
      <c r="A7738" s="52" t="s">
        <v>1346</v>
      </c>
      <c r="B7738" s="53">
        <v>423362.57199999999</v>
      </c>
      <c r="C7738" s="53">
        <v>724875.32499999995</v>
      </c>
      <c r="D7738" s="51">
        <v>43.413000000000004</v>
      </c>
    </row>
    <row r="7739" spans="1:4" x14ac:dyDescent="0.25">
      <c r="A7739" s="52" t="s">
        <v>1347</v>
      </c>
      <c r="B7739" s="53">
        <v>423356.62099999998</v>
      </c>
      <c r="C7739" s="53">
        <v>724877.23400000005</v>
      </c>
      <c r="D7739" s="51">
        <v>43.356000000000002</v>
      </c>
    </row>
    <row r="7740" spans="1:4" x14ac:dyDescent="0.25">
      <c r="A7740" s="52" t="s">
        <v>1348</v>
      </c>
      <c r="B7740" s="53">
        <v>423350.67</v>
      </c>
      <c r="C7740" s="53">
        <v>724879.14399999997</v>
      </c>
      <c r="D7740" s="51">
        <v>43.300000000000004</v>
      </c>
    </row>
    <row r="7741" spans="1:4" x14ac:dyDescent="0.25">
      <c r="A7741" s="52" t="s">
        <v>334</v>
      </c>
      <c r="B7741" s="53">
        <v>423344.71899999998</v>
      </c>
      <c r="C7741" s="53">
        <v>724881.054</v>
      </c>
      <c r="D7741" s="51">
        <v>43.244</v>
      </c>
    </row>
    <row r="7742" spans="1:4" x14ac:dyDescent="0.25">
      <c r="A7742" s="52" t="s">
        <v>1349</v>
      </c>
      <c r="B7742" s="53">
        <v>423338.76799999998</v>
      </c>
      <c r="C7742" s="53">
        <v>724882.96400000004</v>
      </c>
      <c r="D7742" s="51">
        <v>43.188000000000002</v>
      </c>
    </row>
    <row r="7743" spans="1:4" x14ac:dyDescent="0.25">
      <c r="A7743" s="52" t="s">
        <v>1350</v>
      </c>
      <c r="B7743" s="53">
        <v>423332.81699999998</v>
      </c>
      <c r="C7743" s="53">
        <v>724884.87399999995</v>
      </c>
      <c r="D7743" s="51">
        <v>43.132000000000005</v>
      </c>
    </row>
    <row r="7744" spans="1:4" x14ac:dyDescent="0.25">
      <c r="A7744" s="52" t="s">
        <v>1351</v>
      </c>
      <c r="B7744" s="53">
        <v>423326.86599999998</v>
      </c>
      <c r="C7744" s="53">
        <v>724886.78399999999</v>
      </c>
      <c r="D7744" s="51">
        <v>43.075000000000003</v>
      </c>
    </row>
    <row r="7745" spans="1:4" x14ac:dyDescent="0.25">
      <c r="A7745" s="52" t="s">
        <v>335</v>
      </c>
      <c r="B7745" s="53">
        <v>423320.91499999998</v>
      </c>
      <c r="C7745" s="53">
        <v>724888.69400000002</v>
      </c>
      <c r="D7745" s="51">
        <v>43.019000000000005</v>
      </c>
    </row>
    <row r="7746" spans="1:4" x14ac:dyDescent="0.25">
      <c r="A7746" s="52" t="s">
        <v>1352</v>
      </c>
      <c r="B7746" s="53">
        <v>423314.96399999998</v>
      </c>
      <c r="C7746" s="53">
        <v>724890.60400000005</v>
      </c>
      <c r="D7746" s="51">
        <v>42.963000000000001</v>
      </c>
    </row>
    <row r="7747" spans="1:4" x14ac:dyDescent="0.25">
      <c r="A7747" s="52" t="s">
        <v>1353</v>
      </c>
      <c r="B7747" s="53">
        <v>423309.01299999998</v>
      </c>
      <c r="C7747" s="53">
        <v>724892.51399999997</v>
      </c>
      <c r="D7747" s="51">
        <v>42.907000000000004</v>
      </c>
    </row>
    <row r="7748" spans="1:4" x14ac:dyDescent="0.25">
      <c r="A7748" s="52" t="s">
        <v>1354</v>
      </c>
      <c r="B7748" s="53">
        <v>423303.06199999998</v>
      </c>
      <c r="C7748" s="53">
        <v>724894.424</v>
      </c>
      <c r="D7748" s="51">
        <v>42.85</v>
      </c>
    </row>
    <row r="7749" spans="1:4" x14ac:dyDescent="0.25">
      <c r="A7749" s="52" t="s">
        <v>336</v>
      </c>
      <c r="B7749" s="53">
        <v>423297.11099999998</v>
      </c>
      <c r="C7749" s="53">
        <v>724896.33400000003</v>
      </c>
      <c r="D7749" s="51">
        <v>42.794000000000004</v>
      </c>
    </row>
    <row r="7750" spans="1:4" x14ac:dyDescent="0.25">
      <c r="A7750" s="52" t="s">
        <v>1355</v>
      </c>
      <c r="B7750" s="53">
        <v>423291.16</v>
      </c>
      <c r="C7750" s="53">
        <v>724898.24399999995</v>
      </c>
      <c r="D7750" s="51">
        <v>42.738</v>
      </c>
    </row>
    <row r="7751" spans="1:4" x14ac:dyDescent="0.25">
      <c r="A7751" s="52" t="s">
        <v>1356</v>
      </c>
      <c r="B7751" s="53">
        <v>423285.20899999997</v>
      </c>
      <c r="C7751" s="53">
        <v>724900.15399999998</v>
      </c>
      <c r="D7751" s="51">
        <v>42.682000000000002</v>
      </c>
    </row>
    <row r="7752" spans="1:4" x14ac:dyDescent="0.25">
      <c r="A7752" s="52" t="s">
        <v>1357</v>
      </c>
      <c r="B7752" s="53">
        <v>423279.25799999997</v>
      </c>
      <c r="C7752" s="53">
        <v>724902.06400000001</v>
      </c>
      <c r="D7752" s="51">
        <v>42.626000000000005</v>
      </c>
    </row>
    <row r="7753" spans="1:4" x14ac:dyDescent="0.25">
      <c r="A7753" s="52" t="s">
        <v>337</v>
      </c>
      <c r="B7753" s="53">
        <v>423273.30699999997</v>
      </c>
      <c r="C7753" s="53">
        <v>724903.97400000005</v>
      </c>
      <c r="D7753" s="51">
        <v>42.569000000000003</v>
      </c>
    </row>
    <row r="7754" spans="1:4" x14ac:dyDescent="0.25">
      <c r="A7754" s="52" t="s">
        <v>1358</v>
      </c>
      <c r="B7754" s="53">
        <v>423267.35600000003</v>
      </c>
      <c r="C7754" s="53">
        <v>724905.88399999996</v>
      </c>
      <c r="D7754" s="51">
        <v>42.513000000000005</v>
      </c>
    </row>
    <row r="7755" spans="1:4" x14ac:dyDescent="0.25">
      <c r="A7755" s="52" t="s">
        <v>1359</v>
      </c>
      <c r="B7755" s="53">
        <v>423261.40500000003</v>
      </c>
      <c r="C7755" s="53">
        <v>724907.79399999999</v>
      </c>
      <c r="D7755" s="51">
        <v>42.457000000000001</v>
      </c>
    </row>
    <row r="7756" spans="1:4" x14ac:dyDescent="0.25">
      <c r="A7756" s="52" t="s">
        <v>1360</v>
      </c>
      <c r="B7756" s="53">
        <v>423255.45400000003</v>
      </c>
      <c r="C7756" s="53">
        <v>724909.70400000003</v>
      </c>
      <c r="D7756" s="51">
        <v>42.401000000000003</v>
      </c>
    </row>
    <row r="7757" spans="1:4" x14ac:dyDescent="0.25">
      <c r="A7757" s="52" t="s">
        <v>338</v>
      </c>
      <c r="B7757" s="53">
        <v>423249.50300000003</v>
      </c>
      <c r="C7757" s="53">
        <v>724911.61399999994</v>
      </c>
      <c r="D7757" s="51">
        <v>42.344999999999999</v>
      </c>
    </row>
    <row r="7758" spans="1:4" x14ac:dyDescent="0.25">
      <c r="A7758" s="52" t="s">
        <v>1361</v>
      </c>
      <c r="B7758" s="53">
        <v>423243.55200000003</v>
      </c>
      <c r="C7758" s="53">
        <v>724913.52399999998</v>
      </c>
      <c r="D7758" s="51">
        <v>42.292999999999999</v>
      </c>
    </row>
    <row r="7759" spans="1:4" x14ac:dyDescent="0.25">
      <c r="A7759" s="52" t="s">
        <v>1362</v>
      </c>
      <c r="B7759" s="53">
        <v>423237.60100000002</v>
      </c>
      <c r="C7759" s="53">
        <v>724915.43400000001</v>
      </c>
      <c r="D7759" s="51">
        <v>42.243000000000002</v>
      </c>
    </row>
    <row r="7760" spans="1:4" x14ac:dyDescent="0.25">
      <c r="A7760" s="52" t="s">
        <v>1363</v>
      </c>
      <c r="B7760" s="53">
        <v>423231.65</v>
      </c>
      <c r="C7760" s="53">
        <v>724917.34299999999</v>
      </c>
      <c r="D7760" s="51">
        <v>42.196000000000005</v>
      </c>
    </row>
    <row r="7761" spans="1:4" x14ac:dyDescent="0.25">
      <c r="A7761" s="52" t="s">
        <v>339</v>
      </c>
      <c r="B7761" s="53">
        <v>423225.69900000002</v>
      </c>
      <c r="C7761" s="53">
        <v>724919.25300000003</v>
      </c>
      <c r="D7761" s="51">
        <v>42.152000000000001</v>
      </c>
    </row>
    <row r="7762" spans="1:4" x14ac:dyDescent="0.25">
      <c r="A7762" s="52" t="s">
        <v>1364</v>
      </c>
      <c r="B7762" s="53">
        <v>423219.74699999997</v>
      </c>
      <c r="C7762" s="53">
        <v>724921.16</v>
      </c>
      <c r="D7762" s="51">
        <v>42.111000000000004</v>
      </c>
    </row>
    <row r="7763" spans="1:4" x14ac:dyDescent="0.25">
      <c r="A7763" s="52" t="s">
        <v>1365</v>
      </c>
      <c r="B7763" s="53">
        <v>423213.788</v>
      </c>
      <c r="C7763" s="53">
        <v>724923.04599999997</v>
      </c>
      <c r="D7763" s="51">
        <v>42.072000000000003</v>
      </c>
    </row>
    <row r="7764" spans="1:4" x14ac:dyDescent="0.25">
      <c r="A7764" s="52" t="s">
        <v>1366</v>
      </c>
      <c r="B7764" s="53">
        <v>423207.821</v>
      </c>
      <c r="C7764" s="53">
        <v>724924.90599999996</v>
      </c>
      <c r="D7764" s="51">
        <v>42.036999999999999</v>
      </c>
    </row>
    <row r="7765" spans="1:4" x14ac:dyDescent="0.25">
      <c r="A7765" s="52" t="s">
        <v>340</v>
      </c>
      <c r="B7765" s="53">
        <v>423201.84700000001</v>
      </c>
      <c r="C7765" s="53">
        <v>724926.74199999997</v>
      </c>
      <c r="D7765" s="51">
        <v>42.003</v>
      </c>
    </row>
    <row r="7766" spans="1:4" x14ac:dyDescent="0.25">
      <c r="A7766" s="52" t="s">
        <v>1367</v>
      </c>
      <c r="B7766" s="53">
        <v>423195.86499999999</v>
      </c>
      <c r="C7766" s="53">
        <v>724928.55299999996</v>
      </c>
      <c r="D7766" s="51">
        <v>41.972999999999999</v>
      </c>
    </row>
    <row r="7767" spans="1:4" x14ac:dyDescent="0.25">
      <c r="A7767" s="52" t="s">
        <v>1368</v>
      </c>
      <c r="B7767" s="53">
        <v>423189.875</v>
      </c>
      <c r="C7767" s="53">
        <v>724930.33900000004</v>
      </c>
      <c r="D7767" s="51">
        <v>41.945</v>
      </c>
    </row>
    <row r="7768" spans="1:4" x14ac:dyDescent="0.25">
      <c r="A7768" s="52" t="s">
        <v>1369</v>
      </c>
      <c r="B7768" s="53">
        <v>423183.88299999997</v>
      </c>
      <c r="C7768" s="53">
        <v>724932.11499999999</v>
      </c>
      <c r="D7768" s="51">
        <v>41.916000000000004</v>
      </c>
    </row>
    <row r="7769" spans="1:4" x14ac:dyDescent="0.25">
      <c r="A7769" s="52" t="s">
        <v>341</v>
      </c>
      <c r="B7769" s="53">
        <v>423177.891</v>
      </c>
      <c r="C7769" s="53">
        <v>724933.89099999995</v>
      </c>
      <c r="D7769" s="51">
        <v>41.888000000000005</v>
      </c>
    </row>
    <row r="7770" spans="1:4" x14ac:dyDescent="0.25">
      <c r="A7770" s="52" t="s">
        <v>1370</v>
      </c>
      <c r="B7770" s="53">
        <v>423171.89899999998</v>
      </c>
      <c r="C7770" s="53">
        <v>724935.66799999995</v>
      </c>
      <c r="D7770" s="51">
        <v>41.861000000000004</v>
      </c>
    </row>
    <row r="7771" spans="1:4" x14ac:dyDescent="0.25">
      <c r="A7771" s="52" t="s">
        <v>1371</v>
      </c>
      <c r="B7771" s="53">
        <v>423165.90600000002</v>
      </c>
      <c r="C7771" s="53">
        <v>724937.44400000002</v>
      </c>
      <c r="D7771" s="51">
        <v>41.833000000000006</v>
      </c>
    </row>
    <row r="7772" spans="1:4" x14ac:dyDescent="0.25">
      <c r="A7772" s="52" t="s">
        <v>1372</v>
      </c>
      <c r="B7772" s="53">
        <v>423159.91399999999</v>
      </c>
      <c r="C7772" s="53">
        <v>724939.22</v>
      </c>
      <c r="D7772" s="51">
        <v>41.807000000000002</v>
      </c>
    </row>
    <row r="7773" spans="1:4" x14ac:dyDescent="0.25">
      <c r="A7773" s="52" t="s">
        <v>342</v>
      </c>
      <c r="B7773" s="53">
        <v>423153.92200000002</v>
      </c>
      <c r="C7773" s="53">
        <v>724940.99699999997</v>
      </c>
      <c r="D7773" s="51">
        <v>41.780999999999999</v>
      </c>
    </row>
    <row r="7774" spans="1:4" x14ac:dyDescent="0.25">
      <c r="A7774" s="52" t="s">
        <v>1373</v>
      </c>
      <c r="B7774" s="53">
        <v>423147.93</v>
      </c>
      <c r="C7774" s="53">
        <v>724942.77300000004</v>
      </c>
      <c r="D7774" s="51">
        <v>41.755000000000003</v>
      </c>
    </row>
    <row r="7775" spans="1:4" x14ac:dyDescent="0.25">
      <c r="A7775" s="52" t="s">
        <v>1374</v>
      </c>
      <c r="B7775" s="53">
        <v>423141.93699999998</v>
      </c>
      <c r="C7775" s="53">
        <v>724944.549</v>
      </c>
      <c r="D7775" s="51">
        <v>41.728999999999999</v>
      </c>
    </row>
    <row r="7776" spans="1:4" x14ac:dyDescent="0.25">
      <c r="A7776" s="52" t="s">
        <v>1375</v>
      </c>
      <c r="B7776" s="53">
        <v>423135.94500000001</v>
      </c>
      <c r="C7776" s="53">
        <v>724946.326</v>
      </c>
      <c r="D7776" s="51">
        <v>41.705000000000005</v>
      </c>
    </row>
    <row r="7777" spans="1:4" x14ac:dyDescent="0.25">
      <c r="A7777" s="52" t="s">
        <v>343</v>
      </c>
      <c r="B7777" s="53">
        <v>423129.95299999998</v>
      </c>
      <c r="C7777" s="53">
        <v>724948.10199999996</v>
      </c>
      <c r="D7777" s="51">
        <v>41.68</v>
      </c>
    </row>
    <row r="7778" spans="1:4" x14ac:dyDescent="0.25">
      <c r="A7778" s="52" t="s">
        <v>1376</v>
      </c>
      <c r="B7778" s="53">
        <v>423123.96100000001</v>
      </c>
      <c r="C7778" s="53">
        <v>724949.87800000003</v>
      </c>
      <c r="D7778" s="51">
        <v>41.655999999999999</v>
      </c>
    </row>
    <row r="7779" spans="1:4" x14ac:dyDescent="0.25">
      <c r="A7779" s="52" t="s">
        <v>1377</v>
      </c>
      <c r="B7779" s="53">
        <v>423117.96799999999</v>
      </c>
      <c r="C7779" s="53">
        <v>724951.65500000003</v>
      </c>
      <c r="D7779" s="51">
        <v>41.633000000000003</v>
      </c>
    </row>
    <row r="7780" spans="1:4" x14ac:dyDescent="0.25">
      <c r="A7780" s="52" t="s">
        <v>1378</v>
      </c>
      <c r="B7780" s="53">
        <v>423111.97600000002</v>
      </c>
      <c r="C7780" s="53">
        <v>724953.43099999998</v>
      </c>
      <c r="D7780" s="51">
        <v>41.61</v>
      </c>
    </row>
    <row r="7781" spans="1:4" x14ac:dyDescent="0.25">
      <c r="A7781" s="52" t="s">
        <v>344</v>
      </c>
      <c r="B7781" s="53">
        <v>423105.984</v>
      </c>
      <c r="C7781" s="53">
        <v>724955.20700000005</v>
      </c>
      <c r="D7781" s="51">
        <v>41.587000000000003</v>
      </c>
    </row>
    <row r="7782" spans="1:4" x14ac:dyDescent="0.25">
      <c r="A7782" s="52" t="s">
        <v>1379</v>
      </c>
      <c r="B7782" s="53">
        <v>423099.99200000003</v>
      </c>
      <c r="C7782" s="53">
        <v>724956.98400000005</v>
      </c>
      <c r="D7782" s="51">
        <v>41.565000000000005</v>
      </c>
    </row>
    <row r="7783" spans="1:4" x14ac:dyDescent="0.25">
      <c r="A7783" s="52" t="s">
        <v>1380</v>
      </c>
      <c r="B7783" s="53">
        <v>423093.99800000002</v>
      </c>
      <c r="C7783" s="53">
        <v>724958.75399999996</v>
      </c>
      <c r="D7783" s="51">
        <v>41.544000000000004</v>
      </c>
    </row>
    <row r="7784" spans="1:4" x14ac:dyDescent="0.25">
      <c r="A7784" s="52" t="s">
        <v>1381</v>
      </c>
      <c r="B7784" s="53">
        <v>423087.99699999997</v>
      </c>
      <c r="C7784" s="53">
        <v>724960.50100000005</v>
      </c>
      <c r="D7784" s="51">
        <v>41.523000000000003</v>
      </c>
    </row>
    <row r="7785" spans="1:4" x14ac:dyDescent="0.25">
      <c r="A7785" s="52" t="s">
        <v>345</v>
      </c>
      <c r="B7785" s="53">
        <v>423081.989</v>
      </c>
      <c r="C7785" s="53">
        <v>724962.223</v>
      </c>
      <c r="D7785" s="51">
        <v>41.502000000000002</v>
      </c>
    </row>
    <row r="7786" spans="1:4" x14ac:dyDescent="0.25">
      <c r="A7786" s="52" t="s">
        <v>1382</v>
      </c>
      <c r="B7786" s="53">
        <v>423075.973</v>
      </c>
      <c r="C7786" s="53">
        <v>724963.92</v>
      </c>
      <c r="D7786" s="51">
        <v>41.481000000000002</v>
      </c>
    </row>
    <row r="7787" spans="1:4" x14ac:dyDescent="0.25">
      <c r="A7787" s="52" t="s">
        <v>1383</v>
      </c>
      <c r="B7787" s="53">
        <v>423069.951</v>
      </c>
      <c r="C7787" s="53">
        <v>724965.59100000001</v>
      </c>
      <c r="D7787" s="51">
        <v>41.465000000000003</v>
      </c>
    </row>
    <row r="7788" spans="1:4" x14ac:dyDescent="0.25">
      <c r="A7788" s="52" t="s">
        <v>1384</v>
      </c>
      <c r="B7788" s="53">
        <v>423063.92300000001</v>
      </c>
      <c r="C7788" s="53">
        <v>724967.24199999997</v>
      </c>
      <c r="D7788" s="51">
        <v>41.453000000000003</v>
      </c>
    </row>
    <row r="7789" spans="1:4" x14ac:dyDescent="0.25">
      <c r="A7789" s="52" t="s">
        <v>346</v>
      </c>
      <c r="B7789" s="53">
        <v>423057.89399999997</v>
      </c>
      <c r="C7789" s="53">
        <v>724968.89099999995</v>
      </c>
      <c r="D7789" s="51">
        <v>41.444000000000003</v>
      </c>
    </row>
    <row r="7790" spans="1:4" x14ac:dyDescent="0.25">
      <c r="A7790" s="52" t="s">
        <v>1385</v>
      </c>
      <c r="B7790" s="53">
        <v>423051.86599999998</v>
      </c>
      <c r="C7790" s="53">
        <v>724970.54099999997</v>
      </c>
      <c r="D7790" s="51">
        <v>41.440000000000005</v>
      </c>
    </row>
    <row r="7791" spans="1:4" x14ac:dyDescent="0.25">
      <c r="A7791" s="52" t="s">
        <v>1386</v>
      </c>
      <c r="B7791" s="53">
        <v>423045.837</v>
      </c>
      <c r="C7791" s="53">
        <v>724972.19</v>
      </c>
      <c r="D7791" s="51">
        <v>41.440000000000005</v>
      </c>
    </row>
    <row r="7792" spans="1:4" x14ac:dyDescent="0.25">
      <c r="A7792" s="52" t="s">
        <v>1387</v>
      </c>
      <c r="B7792" s="53">
        <v>423039.80900000001</v>
      </c>
      <c r="C7792" s="53">
        <v>724973.83900000004</v>
      </c>
      <c r="D7792" s="51">
        <v>41.444000000000003</v>
      </c>
    </row>
    <row r="7793" spans="1:4" x14ac:dyDescent="0.25">
      <c r="A7793" s="52" t="s">
        <v>347</v>
      </c>
      <c r="B7793" s="53">
        <v>423033.78</v>
      </c>
      <c r="C7793" s="53">
        <v>724975.48800000001</v>
      </c>
      <c r="D7793" s="51">
        <v>41.452000000000005</v>
      </c>
    </row>
    <row r="7794" spans="1:4" x14ac:dyDescent="0.25">
      <c r="A7794" s="52" t="s">
        <v>1388</v>
      </c>
      <c r="B7794" s="53">
        <v>423027.75199999998</v>
      </c>
      <c r="C7794" s="53">
        <v>724977.13699999999</v>
      </c>
      <c r="D7794" s="51">
        <v>41.463999999999999</v>
      </c>
    </row>
    <row r="7795" spans="1:4" x14ac:dyDescent="0.25">
      <c r="A7795" s="52" t="s">
        <v>1389</v>
      </c>
      <c r="B7795" s="53">
        <v>423021.723</v>
      </c>
      <c r="C7795" s="53">
        <v>724978.78599999996</v>
      </c>
      <c r="D7795" s="51">
        <v>41.481000000000002</v>
      </c>
    </row>
    <row r="7796" spans="1:4" x14ac:dyDescent="0.25">
      <c r="A7796" s="52" t="s">
        <v>1390</v>
      </c>
      <c r="B7796" s="53">
        <v>423015.69500000001</v>
      </c>
      <c r="C7796" s="53">
        <v>724980.43500000006</v>
      </c>
      <c r="D7796" s="51">
        <v>41.501000000000005</v>
      </c>
    </row>
    <row r="7797" spans="1:4" x14ac:dyDescent="0.25">
      <c r="A7797" s="52" t="s">
        <v>348</v>
      </c>
      <c r="B7797" s="53">
        <v>423009.66600000003</v>
      </c>
      <c r="C7797" s="53">
        <v>724982.08400000003</v>
      </c>
      <c r="D7797" s="51">
        <v>41.524999999999999</v>
      </c>
    </row>
    <row r="7798" spans="1:4" x14ac:dyDescent="0.25">
      <c r="A7798" s="52" t="s">
        <v>1391</v>
      </c>
      <c r="B7798" s="53">
        <v>423003.63799999998</v>
      </c>
      <c r="C7798" s="53">
        <v>724983.73300000001</v>
      </c>
      <c r="D7798" s="51">
        <v>41.554000000000002</v>
      </c>
    </row>
    <row r="7799" spans="1:4" x14ac:dyDescent="0.25">
      <c r="A7799" s="52" t="s">
        <v>1392</v>
      </c>
      <c r="B7799" s="53">
        <v>422997.609</v>
      </c>
      <c r="C7799" s="53">
        <v>724985.38199999998</v>
      </c>
      <c r="D7799" s="51">
        <v>41.587000000000003</v>
      </c>
    </row>
    <row r="7800" spans="1:4" x14ac:dyDescent="0.25">
      <c r="A7800" s="52" t="s">
        <v>1393</v>
      </c>
      <c r="B7800" s="53">
        <v>422991.58100000001</v>
      </c>
      <c r="C7800" s="53">
        <v>724987.03200000001</v>
      </c>
      <c r="D7800" s="51">
        <v>41.623000000000005</v>
      </c>
    </row>
    <row r="7801" spans="1:4" x14ac:dyDescent="0.25">
      <c r="A7801" s="52" t="s">
        <v>349</v>
      </c>
      <c r="B7801" s="53">
        <v>422985.55200000003</v>
      </c>
      <c r="C7801" s="53">
        <v>724988.68099999998</v>
      </c>
      <c r="D7801" s="51">
        <v>41.664000000000001</v>
      </c>
    </row>
    <row r="7802" spans="1:4" x14ac:dyDescent="0.25">
      <c r="A7802" s="52" t="s">
        <v>1394</v>
      </c>
      <c r="B7802" s="53">
        <v>422979.52399999998</v>
      </c>
      <c r="C7802" s="53">
        <v>724990.33</v>
      </c>
      <c r="D7802" s="51">
        <v>41.708000000000006</v>
      </c>
    </row>
    <row r="7803" spans="1:4" x14ac:dyDescent="0.25">
      <c r="A7803" s="52" t="s">
        <v>1395</v>
      </c>
      <c r="B7803" s="53">
        <v>422973.495</v>
      </c>
      <c r="C7803" s="53">
        <v>724991.97900000005</v>
      </c>
      <c r="D7803" s="51">
        <v>41.756</v>
      </c>
    </row>
    <row r="7804" spans="1:4" x14ac:dyDescent="0.25">
      <c r="A7804" s="52" t="s">
        <v>1396</v>
      </c>
      <c r="B7804" s="53">
        <v>422967.467</v>
      </c>
      <c r="C7804" s="53">
        <v>724993.62800000003</v>
      </c>
      <c r="D7804" s="51">
        <v>41.807000000000002</v>
      </c>
    </row>
    <row r="7805" spans="1:4" x14ac:dyDescent="0.25">
      <c r="A7805" s="52" t="s">
        <v>350</v>
      </c>
      <c r="B7805" s="53">
        <v>422961.43800000002</v>
      </c>
      <c r="C7805" s="53">
        <v>724995.277</v>
      </c>
      <c r="D7805" s="51">
        <v>41.861000000000004</v>
      </c>
    </row>
    <row r="7806" spans="1:4" x14ac:dyDescent="0.25">
      <c r="A7806" s="52" t="s">
        <v>1397</v>
      </c>
      <c r="B7806" s="53">
        <v>422955.41</v>
      </c>
      <c r="C7806" s="53">
        <v>724996.92599999998</v>
      </c>
      <c r="D7806" s="51">
        <v>41.92</v>
      </c>
    </row>
    <row r="7807" spans="1:4" x14ac:dyDescent="0.25">
      <c r="A7807" s="52" t="s">
        <v>1398</v>
      </c>
      <c r="B7807" s="53">
        <v>422949.38099999999</v>
      </c>
      <c r="C7807" s="53">
        <v>724998.57499999995</v>
      </c>
      <c r="D7807" s="51">
        <v>41.981000000000002</v>
      </c>
    </row>
    <row r="7808" spans="1:4" x14ac:dyDescent="0.25">
      <c r="A7808" s="52" t="s">
        <v>1399</v>
      </c>
      <c r="B7808" s="53">
        <v>422943.353</v>
      </c>
      <c r="C7808" s="53">
        <v>725000.22400000005</v>
      </c>
      <c r="D7808" s="51">
        <v>42.047000000000004</v>
      </c>
    </row>
    <row r="7809" spans="1:4" x14ac:dyDescent="0.25">
      <c r="A7809" s="52" t="s">
        <v>351</v>
      </c>
      <c r="B7809" s="53">
        <v>422937.32400000002</v>
      </c>
      <c r="C7809" s="53">
        <v>725001.87300000002</v>
      </c>
      <c r="D7809" s="51">
        <v>42.116</v>
      </c>
    </row>
    <row r="7810" spans="1:4" x14ac:dyDescent="0.25">
      <c r="A7810" s="52" t="s">
        <v>1400</v>
      </c>
      <c r="B7810" s="53">
        <v>422931.29599999997</v>
      </c>
      <c r="C7810" s="53">
        <v>725003.52300000004</v>
      </c>
      <c r="D7810" s="51">
        <v>42.188000000000002</v>
      </c>
    </row>
    <row r="7811" spans="1:4" x14ac:dyDescent="0.25">
      <c r="A7811" s="52" t="s">
        <v>1401</v>
      </c>
      <c r="B7811" s="53">
        <v>422925.26699999999</v>
      </c>
      <c r="C7811" s="53">
        <v>725005.17200000002</v>
      </c>
      <c r="D7811" s="51">
        <v>42.264000000000003</v>
      </c>
    </row>
    <row r="7812" spans="1:4" x14ac:dyDescent="0.25">
      <c r="A7812" s="52" t="s">
        <v>1402</v>
      </c>
      <c r="B7812" s="53">
        <v>422919.239</v>
      </c>
      <c r="C7812" s="53">
        <v>725006.821</v>
      </c>
      <c r="D7812" s="51">
        <v>42.343000000000004</v>
      </c>
    </row>
    <row r="7813" spans="1:4" x14ac:dyDescent="0.25">
      <c r="A7813" s="52" t="s">
        <v>352</v>
      </c>
      <c r="B7813" s="53">
        <v>422913.21</v>
      </c>
      <c r="C7813" s="53">
        <v>725008.47</v>
      </c>
      <c r="D7813" s="51">
        <v>42.426000000000002</v>
      </c>
    </row>
    <row r="7814" spans="1:4" x14ac:dyDescent="0.25">
      <c r="A7814" s="52" t="s">
        <v>1403</v>
      </c>
      <c r="B7814" s="53">
        <v>422907.18199999997</v>
      </c>
      <c r="C7814" s="53">
        <v>725010.11899999995</v>
      </c>
      <c r="D7814" s="51">
        <v>42.513000000000005</v>
      </c>
    </row>
    <row r="7815" spans="1:4" x14ac:dyDescent="0.25">
      <c r="A7815" s="52" t="s">
        <v>1404</v>
      </c>
      <c r="B7815" s="53">
        <v>422901.15299999999</v>
      </c>
      <c r="C7815" s="53">
        <v>725011.76800000004</v>
      </c>
      <c r="D7815" s="51">
        <v>42.603000000000002</v>
      </c>
    </row>
    <row r="7816" spans="1:4" x14ac:dyDescent="0.25">
      <c r="A7816" s="52" t="s">
        <v>1405</v>
      </c>
      <c r="B7816" s="53">
        <v>422895.125</v>
      </c>
      <c r="C7816" s="53">
        <v>725013.41700000002</v>
      </c>
      <c r="D7816" s="51">
        <v>42.697000000000003</v>
      </c>
    </row>
    <row r="7817" spans="1:4" x14ac:dyDescent="0.25">
      <c r="A7817" s="52" t="s">
        <v>353</v>
      </c>
      <c r="B7817" s="53">
        <v>422889.09600000002</v>
      </c>
      <c r="C7817" s="53">
        <v>725015.06599999999</v>
      </c>
      <c r="D7817" s="51">
        <v>42.794000000000004</v>
      </c>
    </row>
    <row r="7818" spans="1:4" x14ac:dyDescent="0.25">
      <c r="A7818" s="52" t="s">
        <v>1406</v>
      </c>
      <c r="B7818" s="53">
        <v>422883.06800000003</v>
      </c>
      <c r="C7818" s="53">
        <v>725016.71499999997</v>
      </c>
      <c r="D7818" s="51">
        <v>42.895000000000003</v>
      </c>
    </row>
    <row r="7819" spans="1:4" x14ac:dyDescent="0.25">
      <c r="A7819" s="52" t="s">
        <v>1407</v>
      </c>
      <c r="B7819" s="53">
        <v>422877.03899999999</v>
      </c>
      <c r="C7819" s="53">
        <v>725018.36399999994</v>
      </c>
      <c r="D7819" s="51">
        <v>42.996000000000002</v>
      </c>
    </row>
    <row r="7820" spans="1:4" x14ac:dyDescent="0.25">
      <c r="A7820" s="52" t="s">
        <v>1408</v>
      </c>
      <c r="B7820" s="53">
        <v>422871.011</v>
      </c>
      <c r="C7820" s="53">
        <v>725020.01399999997</v>
      </c>
      <c r="D7820" s="51">
        <v>43.094999999999999</v>
      </c>
    </row>
    <row r="7821" spans="1:4" x14ac:dyDescent="0.25">
      <c r="A7821" s="52" t="s">
        <v>354</v>
      </c>
      <c r="B7821" s="53">
        <v>422864.98200000002</v>
      </c>
      <c r="C7821" s="53">
        <v>725021.66299999994</v>
      </c>
      <c r="D7821" s="51">
        <v>43.193000000000005</v>
      </c>
    </row>
    <row r="7822" spans="1:4" x14ac:dyDescent="0.25">
      <c r="A7822" s="52" t="s">
        <v>1409</v>
      </c>
      <c r="B7822" s="53">
        <v>422858.95400000003</v>
      </c>
      <c r="C7822" s="53">
        <v>725023.31200000003</v>
      </c>
      <c r="D7822" s="51">
        <v>43.289000000000001</v>
      </c>
    </row>
    <row r="7823" spans="1:4" x14ac:dyDescent="0.25">
      <c r="A7823" s="52" t="s">
        <v>1410</v>
      </c>
      <c r="B7823" s="53">
        <v>422852.92499999999</v>
      </c>
      <c r="C7823" s="53">
        <v>725024.96100000001</v>
      </c>
      <c r="D7823" s="51">
        <v>43.382000000000005</v>
      </c>
    </row>
    <row r="7824" spans="1:4" x14ac:dyDescent="0.25">
      <c r="A7824" s="52" t="s">
        <v>1411</v>
      </c>
      <c r="B7824" s="53">
        <v>422846.897</v>
      </c>
      <c r="C7824" s="53">
        <v>725026.61</v>
      </c>
      <c r="D7824" s="51">
        <v>43.474000000000004</v>
      </c>
    </row>
    <row r="7825" spans="1:4" x14ac:dyDescent="0.25">
      <c r="A7825" s="52" t="s">
        <v>355</v>
      </c>
      <c r="B7825" s="53">
        <v>422840.86800000002</v>
      </c>
      <c r="C7825" s="53">
        <v>725028.25899999996</v>
      </c>
      <c r="D7825" s="51">
        <v>43.564</v>
      </c>
    </row>
    <row r="7826" spans="1:4" x14ac:dyDescent="0.25">
      <c r="A7826" s="52" t="s">
        <v>1412</v>
      </c>
      <c r="B7826" s="53">
        <v>422834.84</v>
      </c>
      <c r="C7826" s="53">
        <v>725029.90800000005</v>
      </c>
      <c r="D7826" s="51">
        <v>43.652000000000001</v>
      </c>
    </row>
    <row r="7827" spans="1:4" x14ac:dyDescent="0.25">
      <c r="A7827" s="52" t="s">
        <v>1413</v>
      </c>
      <c r="B7827" s="53">
        <v>422828.81099999999</v>
      </c>
      <c r="C7827" s="53">
        <v>725031.55700000003</v>
      </c>
      <c r="D7827" s="51">
        <v>43.738</v>
      </c>
    </row>
    <row r="7828" spans="1:4" x14ac:dyDescent="0.25">
      <c r="A7828" s="52" t="s">
        <v>1414</v>
      </c>
      <c r="B7828" s="53">
        <v>422822.78200000001</v>
      </c>
      <c r="C7828" s="53">
        <v>725033.20600000001</v>
      </c>
      <c r="D7828" s="51">
        <v>43.822000000000003</v>
      </c>
    </row>
    <row r="7829" spans="1:4" x14ac:dyDescent="0.25">
      <c r="A7829" s="52" t="s">
        <v>356</v>
      </c>
      <c r="B7829" s="53">
        <v>422816.75400000002</v>
      </c>
      <c r="C7829" s="53">
        <v>725034.85499999998</v>
      </c>
      <c r="D7829" s="51">
        <v>43.904000000000003</v>
      </c>
    </row>
    <row r="7830" spans="1:4" x14ac:dyDescent="0.25">
      <c r="A7830" s="52" t="s">
        <v>1415</v>
      </c>
      <c r="B7830" s="53">
        <v>422810.72499999998</v>
      </c>
      <c r="C7830" s="53">
        <v>725036.505</v>
      </c>
      <c r="D7830" s="51">
        <v>43.984000000000002</v>
      </c>
    </row>
    <row r="7831" spans="1:4" x14ac:dyDescent="0.25">
      <c r="A7831" s="52" t="s">
        <v>1416</v>
      </c>
      <c r="B7831" s="53">
        <v>422804.69699999999</v>
      </c>
      <c r="C7831" s="53">
        <v>725038.15399999998</v>
      </c>
      <c r="D7831" s="51">
        <v>44.062000000000005</v>
      </c>
    </row>
    <row r="7832" spans="1:4" x14ac:dyDescent="0.25">
      <c r="A7832" s="52" t="s">
        <v>1417</v>
      </c>
      <c r="B7832" s="53">
        <v>422798.66800000001</v>
      </c>
      <c r="C7832" s="53">
        <v>725039.80299999996</v>
      </c>
      <c r="D7832" s="51">
        <v>44.139000000000003</v>
      </c>
    </row>
    <row r="7833" spans="1:4" x14ac:dyDescent="0.25">
      <c r="A7833" s="52" t="s">
        <v>357</v>
      </c>
      <c r="B7833" s="53">
        <v>422792.64</v>
      </c>
      <c r="C7833" s="53">
        <v>725041.45200000005</v>
      </c>
      <c r="D7833" s="51">
        <v>44.213000000000001</v>
      </c>
    </row>
    <row r="7834" spans="1:4" x14ac:dyDescent="0.25">
      <c r="A7834" s="52" t="s">
        <v>1418</v>
      </c>
      <c r="B7834" s="53">
        <v>422786.61099999998</v>
      </c>
      <c r="C7834" s="53">
        <v>725043.10100000002</v>
      </c>
      <c r="D7834" s="51">
        <v>44.285000000000004</v>
      </c>
    </row>
    <row r="7835" spans="1:4" x14ac:dyDescent="0.25">
      <c r="A7835" s="52" t="s">
        <v>1419</v>
      </c>
      <c r="B7835" s="53">
        <v>422780.58299999998</v>
      </c>
      <c r="C7835" s="53">
        <v>725044.75</v>
      </c>
      <c r="D7835" s="51">
        <v>44.356000000000002</v>
      </c>
    </row>
    <row r="7836" spans="1:4" x14ac:dyDescent="0.25">
      <c r="A7836" s="52" t="s">
        <v>1420</v>
      </c>
      <c r="B7836" s="53">
        <v>422774.554</v>
      </c>
      <c r="C7836" s="53">
        <v>725046.39899999998</v>
      </c>
      <c r="D7836" s="51">
        <v>44.425000000000004</v>
      </c>
    </row>
    <row r="7837" spans="1:4" x14ac:dyDescent="0.25">
      <c r="A7837" s="52" t="s">
        <v>358</v>
      </c>
      <c r="B7837" s="53">
        <v>422768.52600000001</v>
      </c>
      <c r="C7837" s="53">
        <v>725048.04799999995</v>
      </c>
      <c r="D7837" s="51">
        <v>44.491</v>
      </c>
    </row>
    <row r="7838" spans="1:4" x14ac:dyDescent="0.25">
      <c r="A7838" s="52" t="s">
        <v>1421</v>
      </c>
      <c r="B7838" s="53">
        <v>422762.49800000002</v>
      </c>
      <c r="C7838" s="53">
        <v>725049.7</v>
      </c>
      <c r="D7838" s="51">
        <v>44.556000000000004</v>
      </c>
    </row>
    <row r="7839" spans="1:4" x14ac:dyDescent="0.25">
      <c r="A7839" s="52" t="s">
        <v>1422</v>
      </c>
      <c r="B7839" s="53">
        <v>422756.47200000001</v>
      </c>
      <c r="C7839" s="53">
        <v>725051.35800000001</v>
      </c>
      <c r="D7839" s="51">
        <v>44.619</v>
      </c>
    </row>
    <row r="7840" spans="1:4" x14ac:dyDescent="0.25">
      <c r="A7840" s="52" t="s">
        <v>1423</v>
      </c>
      <c r="B7840" s="53">
        <v>422750.44900000002</v>
      </c>
      <c r="C7840" s="53">
        <v>725053.02800000005</v>
      </c>
      <c r="D7840" s="51">
        <v>44.68</v>
      </c>
    </row>
    <row r="7841" spans="1:4" x14ac:dyDescent="0.25">
      <c r="A7841" s="52" t="s">
        <v>359</v>
      </c>
      <c r="B7841" s="53">
        <v>422744.43099999998</v>
      </c>
      <c r="C7841" s="53">
        <v>725054.71499999997</v>
      </c>
      <c r="D7841" s="51">
        <v>44.739000000000004</v>
      </c>
    </row>
    <row r="7842" spans="1:4" x14ac:dyDescent="0.25">
      <c r="A7842" s="52" t="s">
        <v>1424</v>
      </c>
      <c r="B7842" s="53">
        <v>422738.41899999999</v>
      </c>
      <c r="C7842" s="53">
        <v>725056.42200000002</v>
      </c>
      <c r="D7842" s="51">
        <v>44.795999999999999</v>
      </c>
    </row>
    <row r="7843" spans="1:4" x14ac:dyDescent="0.25">
      <c r="A7843" s="52" t="s">
        <v>1425</v>
      </c>
      <c r="B7843" s="53">
        <v>422732.41399999999</v>
      </c>
      <c r="C7843" s="53">
        <v>725058.15500000003</v>
      </c>
      <c r="D7843" s="51">
        <v>44.850999999999999</v>
      </c>
    </row>
    <row r="7844" spans="1:4" x14ac:dyDescent="0.25">
      <c r="A7844" s="52" t="s">
        <v>1426</v>
      </c>
      <c r="B7844" s="53">
        <v>422726.41800000001</v>
      </c>
      <c r="C7844" s="53">
        <v>725059.91799999995</v>
      </c>
      <c r="D7844" s="51">
        <v>44.904000000000003</v>
      </c>
    </row>
    <row r="7845" spans="1:4" x14ac:dyDescent="0.25">
      <c r="A7845" s="52" t="s">
        <v>360</v>
      </c>
      <c r="B7845" s="53">
        <v>422720.43199999997</v>
      </c>
      <c r="C7845" s="53">
        <v>725061.71699999995</v>
      </c>
      <c r="D7845" s="51">
        <v>44.956000000000003</v>
      </c>
    </row>
    <row r="7846" spans="1:4" x14ac:dyDescent="0.25">
      <c r="A7846" s="52" t="s">
        <v>1427</v>
      </c>
      <c r="B7846" s="53">
        <v>422714.45799999998</v>
      </c>
      <c r="C7846" s="53">
        <v>725063.55500000005</v>
      </c>
      <c r="D7846" s="51">
        <v>45.005000000000003</v>
      </c>
    </row>
    <row r="7847" spans="1:4" x14ac:dyDescent="0.25">
      <c r="A7847" s="52" t="s">
        <v>1428</v>
      </c>
      <c r="B7847" s="53">
        <v>422708.49900000001</v>
      </c>
      <c r="C7847" s="53">
        <v>725065.43599999999</v>
      </c>
      <c r="D7847" s="51">
        <v>45.053000000000004</v>
      </c>
    </row>
    <row r="7848" spans="1:4" x14ac:dyDescent="0.25">
      <c r="A7848" s="52" t="s">
        <v>1429</v>
      </c>
      <c r="B7848" s="53">
        <v>422702.554</v>
      </c>
      <c r="C7848" s="53">
        <v>725067.36699999997</v>
      </c>
      <c r="D7848" s="51">
        <v>45.097999999999999</v>
      </c>
    </row>
    <row r="7849" spans="1:4" x14ac:dyDescent="0.25">
      <c r="A7849" s="52" t="s">
        <v>361</v>
      </c>
      <c r="B7849" s="53">
        <v>422696.62699999998</v>
      </c>
      <c r="C7849" s="53">
        <v>725069.35100000002</v>
      </c>
      <c r="D7849" s="51">
        <v>45.142000000000003</v>
      </c>
    </row>
    <row r="7850" spans="1:4" x14ac:dyDescent="0.25">
      <c r="A7850" s="52" t="s">
        <v>1430</v>
      </c>
      <c r="B7850" s="53">
        <v>422690.72</v>
      </c>
      <c r="C7850" s="53">
        <v>725071.39199999999</v>
      </c>
      <c r="D7850" s="51">
        <v>45.183</v>
      </c>
    </row>
    <row r="7851" spans="1:4" x14ac:dyDescent="0.25">
      <c r="A7851" s="52" t="s">
        <v>1431</v>
      </c>
      <c r="B7851" s="53">
        <v>422684.83500000002</v>
      </c>
      <c r="C7851" s="53">
        <v>725073.495</v>
      </c>
      <c r="D7851" s="51">
        <v>45.222999999999999</v>
      </c>
    </row>
    <row r="7852" spans="1:4" x14ac:dyDescent="0.25">
      <c r="A7852" s="52" t="s">
        <v>1432</v>
      </c>
      <c r="B7852" s="53">
        <v>422678.973</v>
      </c>
      <c r="C7852" s="53">
        <v>725075.66500000004</v>
      </c>
      <c r="D7852" s="51">
        <v>45.261000000000003</v>
      </c>
    </row>
    <row r="7853" spans="1:4" x14ac:dyDescent="0.25">
      <c r="A7853" s="52" t="s">
        <v>362</v>
      </c>
      <c r="B7853" s="53">
        <v>422673.13900000002</v>
      </c>
      <c r="C7853" s="53">
        <v>725077.90500000003</v>
      </c>
      <c r="D7853" s="51">
        <v>45.297000000000004</v>
      </c>
    </row>
    <row r="7854" spans="1:4" x14ac:dyDescent="0.25">
      <c r="A7854" s="52" t="s">
        <v>1433</v>
      </c>
      <c r="B7854" s="53">
        <v>422667.33299999998</v>
      </c>
      <c r="C7854" s="53">
        <v>725080.22</v>
      </c>
      <c r="D7854" s="51">
        <v>45.331000000000003</v>
      </c>
    </row>
    <row r="7855" spans="1:4" x14ac:dyDescent="0.25">
      <c r="A7855" s="52" t="s">
        <v>1434</v>
      </c>
      <c r="B7855" s="53">
        <v>422661.56</v>
      </c>
      <c r="C7855" s="53">
        <v>725082.61399999994</v>
      </c>
      <c r="D7855" s="51">
        <v>45.364000000000004</v>
      </c>
    </row>
    <row r="7856" spans="1:4" x14ac:dyDescent="0.25">
      <c r="A7856" s="52" t="s">
        <v>1435</v>
      </c>
      <c r="B7856" s="53">
        <v>422655.82199999999</v>
      </c>
      <c r="C7856" s="53">
        <v>725085.09100000001</v>
      </c>
      <c r="D7856" s="51">
        <v>45.396999999999998</v>
      </c>
    </row>
    <row r="7857" spans="1:4" x14ac:dyDescent="0.25">
      <c r="A7857" s="52" t="s">
        <v>363</v>
      </c>
      <c r="B7857" s="53">
        <v>422650.12199999997</v>
      </c>
      <c r="C7857" s="53">
        <v>725087.65500000003</v>
      </c>
      <c r="D7857" s="51">
        <v>45.429000000000002</v>
      </c>
    </row>
    <row r="7858" spans="1:4" x14ac:dyDescent="0.25">
      <c r="A7858" s="52" t="s">
        <v>1436</v>
      </c>
      <c r="B7858" s="53">
        <v>422644.46399999998</v>
      </c>
      <c r="C7858" s="53">
        <v>725090.31</v>
      </c>
      <c r="D7858" s="51">
        <v>45.462000000000003</v>
      </c>
    </row>
    <row r="7859" spans="1:4" x14ac:dyDescent="0.25">
      <c r="A7859" s="52" t="s">
        <v>1437</v>
      </c>
      <c r="B7859" s="53">
        <v>422638.85</v>
      </c>
      <c r="C7859" s="53">
        <v>725093.05500000005</v>
      </c>
      <c r="D7859" s="51">
        <v>45.495000000000005</v>
      </c>
    </row>
    <row r="7860" spans="1:4" x14ac:dyDescent="0.25">
      <c r="A7860" s="52" t="s">
        <v>1438</v>
      </c>
      <c r="B7860" s="53">
        <v>422633.28</v>
      </c>
      <c r="C7860" s="53">
        <v>725095.89199999999</v>
      </c>
      <c r="D7860" s="51">
        <v>45.527999999999999</v>
      </c>
    </row>
    <row r="7861" spans="1:4" x14ac:dyDescent="0.25">
      <c r="A7861" s="52" t="s">
        <v>364</v>
      </c>
      <c r="B7861" s="53">
        <v>422627.75799999997</v>
      </c>
      <c r="C7861" s="53">
        <v>725098.81799999997</v>
      </c>
      <c r="D7861" s="51">
        <v>45.561</v>
      </c>
    </row>
    <row r="7862" spans="1:4" x14ac:dyDescent="0.25">
      <c r="A7862" s="52" t="s">
        <v>1439</v>
      </c>
      <c r="B7862" s="53">
        <v>422622.28399999999</v>
      </c>
      <c r="C7862" s="53">
        <v>725101.83400000003</v>
      </c>
      <c r="D7862" s="51">
        <v>45.594000000000001</v>
      </c>
    </row>
    <row r="7863" spans="1:4" x14ac:dyDescent="0.25">
      <c r="A7863" s="52" t="s">
        <v>1440</v>
      </c>
      <c r="B7863" s="53">
        <v>422616.859</v>
      </c>
      <c r="C7863" s="53">
        <v>725104.93799999997</v>
      </c>
      <c r="D7863" s="51">
        <v>45.627000000000002</v>
      </c>
    </row>
    <row r="7864" spans="1:4" x14ac:dyDescent="0.25">
      <c r="A7864" s="52" t="s">
        <v>1441</v>
      </c>
      <c r="B7864" s="53">
        <v>422611.48499999999</v>
      </c>
      <c r="C7864" s="53">
        <v>725108.13</v>
      </c>
      <c r="D7864" s="51">
        <v>45.660000000000004</v>
      </c>
    </row>
    <row r="7865" spans="1:4" x14ac:dyDescent="0.25">
      <c r="A7865" s="52" t="s">
        <v>365</v>
      </c>
      <c r="B7865" s="53">
        <v>422606.16399999999</v>
      </c>
      <c r="C7865" s="53">
        <v>725111.40800000005</v>
      </c>
      <c r="D7865" s="51">
        <v>45.692</v>
      </c>
    </row>
    <row r="7866" spans="1:4" x14ac:dyDescent="0.25">
      <c r="A7866" s="52" t="s">
        <v>1442</v>
      </c>
      <c r="B7866" s="53">
        <v>422600.897</v>
      </c>
      <c r="C7866" s="53">
        <v>725114.772</v>
      </c>
      <c r="D7866" s="51">
        <v>45.725000000000001</v>
      </c>
    </row>
    <row r="7867" spans="1:4" x14ac:dyDescent="0.25">
      <c r="A7867" s="52" t="s">
        <v>1443</v>
      </c>
      <c r="B7867" s="53">
        <v>422595.685</v>
      </c>
      <c r="C7867" s="53">
        <v>725118.22100000002</v>
      </c>
      <c r="D7867" s="51">
        <v>45.757000000000005</v>
      </c>
    </row>
    <row r="7868" spans="1:4" x14ac:dyDescent="0.25">
      <c r="A7868" s="52" t="s">
        <v>1444</v>
      </c>
      <c r="B7868" s="53">
        <v>422590.53</v>
      </c>
      <c r="C7868" s="53">
        <v>725121.755</v>
      </c>
      <c r="D7868" s="51">
        <v>45.786999999999999</v>
      </c>
    </row>
    <row r="7869" spans="1:4" x14ac:dyDescent="0.25">
      <c r="A7869" s="52" t="s">
        <v>366</v>
      </c>
      <c r="B7869" s="53">
        <v>422585.43199999997</v>
      </c>
      <c r="C7869" s="53">
        <v>725125.37100000004</v>
      </c>
      <c r="D7869" s="51">
        <v>45.816000000000003</v>
      </c>
    </row>
    <row r="7870" spans="1:4" x14ac:dyDescent="0.25">
      <c r="A7870" s="52" t="s">
        <v>1445</v>
      </c>
      <c r="B7870" s="53">
        <v>422580.39399999997</v>
      </c>
      <c r="C7870" s="53">
        <v>725129.07</v>
      </c>
      <c r="D7870" s="51">
        <v>45.844000000000001</v>
      </c>
    </row>
    <row r="7871" spans="1:4" x14ac:dyDescent="0.25">
      <c r="A7871" s="52" t="s">
        <v>1446</v>
      </c>
      <c r="B7871" s="53">
        <v>422575.41499999998</v>
      </c>
      <c r="C7871" s="53">
        <v>725132.84699999995</v>
      </c>
      <c r="D7871" s="51">
        <v>45.870000000000005</v>
      </c>
    </row>
    <row r="7872" spans="1:4" x14ac:dyDescent="0.25">
      <c r="A7872" s="52" t="s">
        <v>1447</v>
      </c>
      <c r="B7872" s="53">
        <v>422570.49400000001</v>
      </c>
      <c r="C7872" s="53">
        <v>725136.69900000002</v>
      </c>
      <c r="D7872" s="51">
        <v>45.895000000000003</v>
      </c>
    </row>
    <row r="7873" spans="1:4" x14ac:dyDescent="0.25">
      <c r="A7873" s="52" t="s">
        <v>367</v>
      </c>
      <c r="B7873" s="53">
        <v>422565.62699999998</v>
      </c>
      <c r="C7873" s="53">
        <v>725140.62100000004</v>
      </c>
      <c r="D7873" s="51">
        <v>45.919000000000004</v>
      </c>
    </row>
    <row r="7874" spans="1:4" x14ac:dyDescent="0.25">
      <c r="A7874" s="52" t="s">
        <v>1448</v>
      </c>
      <c r="B7874" s="53">
        <v>422560.81400000001</v>
      </c>
      <c r="C7874" s="53">
        <v>725144.60800000001</v>
      </c>
      <c r="D7874" s="51">
        <v>45.942</v>
      </c>
    </row>
    <row r="7875" spans="1:4" x14ac:dyDescent="0.25">
      <c r="A7875" s="52" t="s">
        <v>1449</v>
      </c>
      <c r="B7875" s="53">
        <v>422556.05200000003</v>
      </c>
      <c r="C7875" s="53">
        <v>725148.65599999996</v>
      </c>
      <c r="D7875" s="51">
        <v>45.963000000000001</v>
      </c>
    </row>
    <row r="7876" spans="1:4" x14ac:dyDescent="0.25">
      <c r="A7876" s="52" t="s">
        <v>1450</v>
      </c>
      <c r="B7876" s="53">
        <v>422551.33899999998</v>
      </c>
      <c r="C7876" s="53">
        <v>725152.76100000006</v>
      </c>
      <c r="D7876" s="51">
        <v>45.983000000000004</v>
      </c>
    </row>
    <row r="7877" spans="1:4" x14ac:dyDescent="0.25">
      <c r="A7877" s="52" t="s">
        <v>368</v>
      </c>
      <c r="B7877" s="53">
        <v>422546.67099999997</v>
      </c>
      <c r="C7877" s="53">
        <v>725156.91700000002</v>
      </c>
      <c r="D7877" s="51">
        <v>46.001000000000005</v>
      </c>
    </row>
    <row r="7878" spans="1:4" x14ac:dyDescent="0.25">
      <c r="A7878" s="52" t="s">
        <v>1451</v>
      </c>
      <c r="B7878" s="53">
        <v>422542.04700000002</v>
      </c>
      <c r="C7878" s="53">
        <v>725161.12199999997</v>
      </c>
      <c r="D7878" s="51">
        <v>46.019000000000005</v>
      </c>
    </row>
    <row r="7879" spans="1:4" x14ac:dyDescent="0.25">
      <c r="A7879" s="52" t="s">
        <v>1452</v>
      </c>
      <c r="B7879" s="53">
        <v>422537.46299999999</v>
      </c>
      <c r="C7879" s="53">
        <v>725165.37</v>
      </c>
      <c r="D7879" s="51">
        <v>46.035000000000004</v>
      </c>
    </row>
    <row r="7880" spans="1:4" x14ac:dyDescent="0.25">
      <c r="A7880" s="52" t="s">
        <v>1453</v>
      </c>
      <c r="B7880" s="53">
        <v>422532.91700000002</v>
      </c>
      <c r="C7880" s="53">
        <v>725169.65899999999</v>
      </c>
      <c r="D7880" s="51">
        <v>46.048999999999999</v>
      </c>
    </row>
    <row r="7881" spans="1:4" x14ac:dyDescent="0.25">
      <c r="A7881" s="52" t="s">
        <v>369</v>
      </c>
      <c r="B7881" s="53">
        <v>422528.40500000003</v>
      </c>
      <c r="C7881" s="53">
        <v>725173.98400000005</v>
      </c>
      <c r="D7881" s="51">
        <v>46.063000000000002</v>
      </c>
    </row>
    <row r="7882" spans="1:4" x14ac:dyDescent="0.25">
      <c r="A7882" s="52" t="s">
        <v>1454</v>
      </c>
      <c r="B7882" s="53">
        <v>422523.92499999999</v>
      </c>
      <c r="C7882" s="53">
        <v>725178.34199999995</v>
      </c>
      <c r="D7882" s="51">
        <v>46.075000000000003</v>
      </c>
    </row>
    <row r="7883" spans="1:4" x14ac:dyDescent="0.25">
      <c r="A7883" s="52" t="s">
        <v>1455</v>
      </c>
      <c r="B7883" s="53">
        <v>422519.473</v>
      </c>
      <c r="C7883" s="53">
        <v>725182.728</v>
      </c>
      <c r="D7883" s="51">
        <v>46.085000000000001</v>
      </c>
    </row>
    <row r="7884" spans="1:4" x14ac:dyDescent="0.25">
      <c r="A7884" s="52" t="s">
        <v>1456</v>
      </c>
      <c r="B7884" s="53">
        <v>422515.04599999997</v>
      </c>
      <c r="C7884" s="53">
        <v>725187.14</v>
      </c>
      <c r="D7884" s="51">
        <v>46.094999999999999</v>
      </c>
    </row>
    <row r="7885" spans="1:4" x14ac:dyDescent="0.25">
      <c r="A7885" s="52" t="s">
        <v>370</v>
      </c>
      <c r="B7885" s="53">
        <v>422510.64</v>
      </c>
      <c r="C7885" s="53">
        <v>725191.57299999997</v>
      </c>
      <c r="D7885" s="51">
        <v>46.103000000000002</v>
      </c>
    </row>
    <row r="7886" spans="1:4" x14ac:dyDescent="0.25">
      <c r="A7886" s="52" t="s">
        <v>1457</v>
      </c>
      <c r="B7886" s="53">
        <v>422506.25300000003</v>
      </c>
      <c r="C7886" s="53">
        <v>725196.02399999998</v>
      </c>
      <c r="D7886" s="51">
        <v>46.11</v>
      </c>
    </row>
    <row r="7887" spans="1:4" x14ac:dyDescent="0.25">
      <c r="A7887" s="52" t="s">
        <v>1458</v>
      </c>
      <c r="B7887" s="53">
        <v>422501.88</v>
      </c>
      <c r="C7887" s="53">
        <v>725200.49</v>
      </c>
      <c r="D7887" s="51">
        <v>46.115000000000002</v>
      </c>
    </row>
    <row r="7888" spans="1:4" x14ac:dyDescent="0.25">
      <c r="A7888" s="52" t="s">
        <v>1459</v>
      </c>
      <c r="B7888" s="53">
        <v>422497.51899999997</v>
      </c>
      <c r="C7888" s="53">
        <v>725204.96699999995</v>
      </c>
      <c r="D7888" s="51">
        <v>46.120000000000005</v>
      </c>
    </row>
    <row r="7889" spans="1:4" x14ac:dyDescent="0.25">
      <c r="A7889" s="52" t="s">
        <v>371</v>
      </c>
      <c r="B7889" s="53">
        <v>422493.16600000003</v>
      </c>
      <c r="C7889" s="53">
        <v>725209.45200000005</v>
      </c>
      <c r="D7889" s="51">
        <v>46.123000000000005</v>
      </c>
    </row>
    <row r="7890" spans="1:4" x14ac:dyDescent="0.25">
      <c r="A7890" s="52" t="s">
        <v>1460</v>
      </c>
      <c r="B7890" s="53">
        <v>422488.81699999998</v>
      </c>
      <c r="C7890" s="53">
        <v>725213.94099999999</v>
      </c>
      <c r="D7890" s="51">
        <v>46.124000000000002</v>
      </c>
    </row>
    <row r="7891" spans="1:4" x14ac:dyDescent="0.25">
      <c r="A7891" s="52" t="s">
        <v>1461</v>
      </c>
      <c r="B7891" s="53">
        <v>422484.46899999998</v>
      </c>
      <c r="C7891" s="53">
        <v>725218.43099999998</v>
      </c>
      <c r="D7891" s="51">
        <v>46.125</v>
      </c>
    </row>
    <row r="7892" spans="1:4" x14ac:dyDescent="0.25">
      <c r="A7892" s="52" t="s">
        <v>1462</v>
      </c>
      <c r="B7892" s="53">
        <v>422480.12199999997</v>
      </c>
      <c r="C7892" s="53">
        <v>725222.92099999997</v>
      </c>
      <c r="D7892" s="51">
        <v>46.124000000000002</v>
      </c>
    </row>
    <row r="7893" spans="1:4" x14ac:dyDescent="0.25">
      <c r="A7893" s="52" t="s">
        <v>372</v>
      </c>
      <c r="B7893" s="53">
        <v>422475.77399999998</v>
      </c>
      <c r="C7893" s="53">
        <v>725227.41099999996</v>
      </c>
      <c r="D7893" s="51">
        <v>46.121000000000002</v>
      </c>
    </row>
    <row r="7894" spans="1:4" x14ac:dyDescent="0.25">
      <c r="A7894" s="52" t="s">
        <v>1463</v>
      </c>
      <c r="B7894" s="53">
        <v>422471.42599999998</v>
      </c>
      <c r="C7894" s="53">
        <v>725231.90099999995</v>
      </c>
      <c r="D7894" s="51">
        <v>46.118000000000002</v>
      </c>
    </row>
    <row r="7895" spans="1:4" x14ac:dyDescent="0.25">
      <c r="A7895" s="52" t="s">
        <v>1464</v>
      </c>
      <c r="B7895" s="53">
        <v>422467.07900000003</v>
      </c>
      <c r="C7895" s="53">
        <v>725236.39099999995</v>
      </c>
      <c r="D7895" s="51">
        <v>46.113</v>
      </c>
    </row>
    <row r="7896" spans="1:4" x14ac:dyDescent="0.25">
      <c r="A7896" s="52" t="s">
        <v>1465</v>
      </c>
      <c r="B7896" s="53">
        <v>422462.73100000003</v>
      </c>
      <c r="C7896" s="53">
        <v>725240.88100000005</v>
      </c>
      <c r="D7896" s="51">
        <v>46.106999999999999</v>
      </c>
    </row>
    <row r="7897" spans="1:4" x14ac:dyDescent="0.25">
      <c r="A7897" s="52" t="s">
        <v>373</v>
      </c>
      <c r="B7897" s="53">
        <v>422458.38299999997</v>
      </c>
      <c r="C7897" s="53">
        <v>725245.37100000004</v>
      </c>
      <c r="D7897" s="51">
        <v>46.099000000000004</v>
      </c>
    </row>
    <row r="7898" spans="1:4" x14ac:dyDescent="0.25">
      <c r="A7898" s="52" t="s">
        <v>1466</v>
      </c>
      <c r="B7898" s="53">
        <v>422454.03600000002</v>
      </c>
      <c r="C7898" s="53">
        <v>725249.86100000003</v>
      </c>
      <c r="D7898" s="51">
        <v>46.091000000000001</v>
      </c>
    </row>
    <row r="7899" spans="1:4" x14ac:dyDescent="0.25">
      <c r="A7899" s="52" t="s">
        <v>1467</v>
      </c>
      <c r="B7899" s="53">
        <v>422449.68800000002</v>
      </c>
      <c r="C7899" s="53">
        <v>725254.35100000002</v>
      </c>
      <c r="D7899" s="51">
        <v>46.081000000000003</v>
      </c>
    </row>
    <row r="7900" spans="1:4" x14ac:dyDescent="0.25">
      <c r="A7900" s="52" t="s">
        <v>1468</v>
      </c>
      <c r="B7900" s="53">
        <v>422445.34100000001</v>
      </c>
      <c r="C7900" s="53">
        <v>725258.84100000001</v>
      </c>
      <c r="D7900" s="51">
        <v>46.069000000000003</v>
      </c>
    </row>
    <row r="7901" spans="1:4" x14ac:dyDescent="0.25">
      <c r="A7901" s="52" t="s">
        <v>374</v>
      </c>
      <c r="B7901" s="53">
        <v>422440.99300000002</v>
      </c>
      <c r="C7901" s="53">
        <v>725263.33100000001</v>
      </c>
      <c r="D7901" s="51">
        <v>46.057000000000002</v>
      </c>
    </row>
    <row r="7902" spans="1:4" x14ac:dyDescent="0.25">
      <c r="A7902" s="52" t="s">
        <v>1469</v>
      </c>
      <c r="B7902" s="53">
        <v>422436.64500000002</v>
      </c>
      <c r="C7902" s="53">
        <v>725267.821</v>
      </c>
      <c r="D7902" s="51">
        <v>46.042999999999999</v>
      </c>
    </row>
    <row r="7903" spans="1:4" x14ac:dyDescent="0.25">
      <c r="A7903" s="52" t="s">
        <v>1470</v>
      </c>
      <c r="B7903" s="53">
        <v>422432.29800000001</v>
      </c>
      <c r="C7903" s="53">
        <v>725272.31099999999</v>
      </c>
      <c r="D7903" s="51">
        <v>46.03</v>
      </c>
    </row>
    <row r="7904" spans="1:4" x14ac:dyDescent="0.25">
      <c r="A7904" s="52" t="s">
        <v>1471</v>
      </c>
      <c r="B7904" s="53">
        <v>422427.95</v>
      </c>
      <c r="C7904" s="53">
        <v>725276.80099999998</v>
      </c>
      <c r="D7904" s="51">
        <v>46.017000000000003</v>
      </c>
    </row>
    <row r="7905" spans="1:4" x14ac:dyDescent="0.25">
      <c r="A7905" s="52" t="s">
        <v>375</v>
      </c>
      <c r="B7905" s="53">
        <v>422423.60200000001</v>
      </c>
      <c r="C7905" s="53">
        <v>725281.29099999997</v>
      </c>
      <c r="D7905" s="51">
        <v>46.003</v>
      </c>
    </row>
    <row r="7906" spans="1:4" x14ac:dyDescent="0.25">
      <c r="A7906" s="52" t="s">
        <v>1472</v>
      </c>
      <c r="B7906" s="53">
        <v>422419.255</v>
      </c>
      <c r="C7906" s="53">
        <v>725285.78099999996</v>
      </c>
      <c r="D7906" s="51">
        <v>45.99</v>
      </c>
    </row>
    <row r="7907" spans="1:4" x14ac:dyDescent="0.25">
      <c r="A7907" s="52" t="s">
        <v>1473</v>
      </c>
      <c r="B7907" s="53">
        <v>422414.90700000001</v>
      </c>
      <c r="C7907" s="53">
        <v>725290.272</v>
      </c>
      <c r="D7907" s="51">
        <v>45.975999999999999</v>
      </c>
    </row>
    <row r="7908" spans="1:4" x14ac:dyDescent="0.25">
      <c r="A7908" s="52" t="s">
        <v>1474</v>
      </c>
      <c r="B7908" s="53">
        <v>422410.55900000001</v>
      </c>
      <c r="C7908" s="53">
        <v>725294.76199999999</v>
      </c>
      <c r="D7908" s="51">
        <v>45.962000000000003</v>
      </c>
    </row>
    <row r="7909" spans="1:4" x14ac:dyDescent="0.25">
      <c r="A7909" s="52" t="s">
        <v>376</v>
      </c>
      <c r="B7909" s="53">
        <v>422406.212</v>
      </c>
      <c r="C7909" s="53">
        <v>725299.25199999998</v>
      </c>
      <c r="D7909" s="51">
        <v>45.941000000000003</v>
      </c>
    </row>
    <row r="7910" spans="1:4" x14ac:dyDescent="0.25">
      <c r="A7910" s="52" t="s">
        <v>1475</v>
      </c>
      <c r="B7910" s="53">
        <v>422401.864</v>
      </c>
      <c r="C7910" s="53">
        <v>725303.74199999997</v>
      </c>
      <c r="D7910" s="51">
        <v>45.914000000000001</v>
      </c>
    </row>
    <row r="7911" spans="1:4" x14ac:dyDescent="0.25">
      <c r="A7911" s="52" t="s">
        <v>1476</v>
      </c>
      <c r="B7911" s="53">
        <v>422397.51699999999</v>
      </c>
      <c r="C7911" s="53">
        <v>725308.23199999996</v>
      </c>
      <c r="D7911" s="51">
        <v>45.886000000000003</v>
      </c>
    </row>
    <row r="7912" spans="1:4" x14ac:dyDescent="0.25">
      <c r="A7912" s="52" t="s">
        <v>1477</v>
      </c>
      <c r="B7912" s="53">
        <v>422393.16899999999</v>
      </c>
      <c r="C7912" s="53">
        <v>725312.72199999995</v>
      </c>
      <c r="D7912" s="51">
        <v>45.859000000000002</v>
      </c>
    </row>
    <row r="7913" spans="1:4" x14ac:dyDescent="0.25">
      <c r="A7913" s="52" t="s">
        <v>377</v>
      </c>
      <c r="B7913" s="53">
        <v>422388.821</v>
      </c>
      <c r="C7913" s="53">
        <v>725317.21200000006</v>
      </c>
      <c r="D7913" s="51">
        <v>45.831000000000003</v>
      </c>
    </row>
    <row r="7914" spans="1:4" x14ac:dyDescent="0.25">
      <c r="A7914" s="52" t="s">
        <v>1478</v>
      </c>
      <c r="B7914" s="53">
        <v>422384.47399999999</v>
      </c>
      <c r="C7914" s="53">
        <v>725321.70200000005</v>
      </c>
      <c r="D7914" s="51">
        <v>45.807000000000002</v>
      </c>
    </row>
    <row r="7915" spans="1:4" x14ac:dyDescent="0.25">
      <c r="A7915" s="52" t="s">
        <v>1479</v>
      </c>
      <c r="B7915" s="53">
        <v>422380.12599999999</v>
      </c>
      <c r="C7915" s="53">
        <v>725326.19200000004</v>
      </c>
      <c r="D7915" s="51">
        <v>45.789000000000001</v>
      </c>
    </row>
    <row r="7916" spans="1:4" x14ac:dyDescent="0.25">
      <c r="A7916" s="52" t="s">
        <v>1480</v>
      </c>
      <c r="B7916" s="53">
        <v>422375.77799999999</v>
      </c>
      <c r="C7916" s="53">
        <v>725330.68200000003</v>
      </c>
      <c r="D7916" s="51">
        <v>45.773000000000003</v>
      </c>
    </row>
    <row r="7917" spans="1:4" x14ac:dyDescent="0.25">
      <c r="A7917" s="52" t="s">
        <v>378</v>
      </c>
      <c r="B7917" s="53">
        <v>422371.43099999998</v>
      </c>
      <c r="C7917" s="53">
        <v>725335.17200000002</v>
      </c>
      <c r="D7917" s="51">
        <v>45.756</v>
      </c>
    </row>
    <row r="7918" spans="1:4" x14ac:dyDescent="0.25">
      <c r="A7918" s="52" t="s">
        <v>1481</v>
      </c>
      <c r="B7918" s="53">
        <v>422367.08299999998</v>
      </c>
      <c r="C7918" s="53">
        <v>725339.66200000001</v>
      </c>
      <c r="D7918" s="51">
        <v>45.74</v>
      </c>
    </row>
    <row r="7919" spans="1:4" x14ac:dyDescent="0.25">
      <c r="A7919" s="52" t="s">
        <v>1482</v>
      </c>
      <c r="B7919" s="53">
        <v>422362.73499999999</v>
      </c>
      <c r="C7919" s="53">
        <v>725344.152</v>
      </c>
      <c r="D7919" s="51">
        <v>45.724000000000004</v>
      </c>
    </row>
    <row r="7920" spans="1:4" x14ac:dyDescent="0.25">
      <c r="A7920" s="52" t="s">
        <v>1483</v>
      </c>
      <c r="B7920" s="53">
        <v>422358.38799999998</v>
      </c>
      <c r="C7920" s="53">
        <v>725348.64199999999</v>
      </c>
      <c r="D7920" s="51">
        <v>45.708000000000006</v>
      </c>
    </row>
    <row r="7921" spans="1:4" x14ac:dyDescent="0.25">
      <c r="A7921" s="52" t="s">
        <v>379</v>
      </c>
      <c r="B7921" s="53">
        <v>422354.04</v>
      </c>
      <c r="C7921" s="53">
        <v>725353.13199999998</v>
      </c>
      <c r="D7921" s="51">
        <v>45.691000000000003</v>
      </c>
    </row>
    <row r="7922" spans="1:4" x14ac:dyDescent="0.25">
      <c r="A7922" s="52" t="s">
        <v>1484</v>
      </c>
      <c r="B7922" s="53">
        <v>422349.69300000003</v>
      </c>
      <c r="C7922" s="53">
        <v>725357.62199999997</v>
      </c>
      <c r="D7922" s="51">
        <v>45.675000000000004</v>
      </c>
    </row>
    <row r="7923" spans="1:4" x14ac:dyDescent="0.25">
      <c r="A7923" s="52" t="s">
        <v>1485</v>
      </c>
      <c r="B7923" s="53">
        <v>422345.34499999997</v>
      </c>
      <c r="C7923" s="53">
        <v>725362.11199999996</v>
      </c>
      <c r="D7923" s="51">
        <v>45.660000000000004</v>
      </c>
    </row>
    <row r="7924" spans="1:4" x14ac:dyDescent="0.25">
      <c r="A7924" s="52" t="s">
        <v>1486</v>
      </c>
      <c r="B7924" s="53">
        <v>422340.99699999997</v>
      </c>
      <c r="C7924" s="53">
        <v>725366.60199999996</v>
      </c>
      <c r="D7924" s="51">
        <v>45.648000000000003</v>
      </c>
    </row>
    <row r="7925" spans="1:4" x14ac:dyDescent="0.25">
      <c r="A7925" s="52" t="s">
        <v>380</v>
      </c>
      <c r="B7925" s="53">
        <v>422336.65</v>
      </c>
      <c r="C7925" s="53">
        <v>725371.09199999995</v>
      </c>
      <c r="D7925" s="51">
        <v>45.638000000000005</v>
      </c>
    </row>
    <row r="7926" spans="1:4" x14ac:dyDescent="0.25">
      <c r="A7926" s="52" t="s">
        <v>1487</v>
      </c>
      <c r="B7926" s="53">
        <v>422332.30200000003</v>
      </c>
      <c r="C7926" s="53">
        <v>725375.58200000005</v>
      </c>
      <c r="D7926" s="51">
        <v>45.631</v>
      </c>
    </row>
    <row r="7927" spans="1:4" x14ac:dyDescent="0.25">
      <c r="A7927" s="52" t="s">
        <v>1488</v>
      </c>
      <c r="B7927" s="53">
        <v>422327.95400000003</v>
      </c>
      <c r="C7927" s="53">
        <v>725380.07299999997</v>
      </c>
      <c r="D7927" s="51">
        <v>45.625</v>
      </c>
    </row>
    <row r="7928" spans="1:4" x14ac:dyDescent="0.25">
      <c r="A7928" s="52" t="s">
        <v>1489</v>
      </c>
      <c r="B7928" s="53">
        <v>422323.60700000002</v>
      </c>
      <c r="C7928" s="53">
        <v>725384.56299999997</v>
      </c>
      <c r="D7928" s="51">
        <v>45.623000000000005</v>
      </c>
    </row>
    <row r="7929" spans="1:4" x14ac:dyDescent="0.25">
      <c r="A7929" s="52" t="s">
        <v>381</v>
      </c>
      <c r="B7929" s="53">
        <v>422319.25900000002</v>
      </c>
      <c r="C7929" s="53">
        <v>725389.05299999996</v>
      </c>
      <c r="D7929" s="51">
        <v>45.623000000000005</v>
      </c>
    </row>
    <row r="7930" spans="1:4" x14ac:dyDescent="0.25">
      <c r="A7930" s="52" t="s">
        <v>1490</v>
      </c>
      <c r="B7930" s="53">
        <v>422314.91100000002</v>
      </c>
      <c r="C7930" s="53">
        <v>725393.54299999995</v>
      </c>
      <c r="D7930" s="51">
        <v>45.625</v>
      </c>
    </row>
    <row r="7931" spans="1:4" x14ac:dyDescent="0.25">
      <c r="A7931" s="52" t="s">
        <v>1491</v>
      </c>
      <c r="B7931" s="53">
        <v>422310.56400000001</v>
      </c>
      <c r="C7931" s="53">
        <v>725398.03300000005</v>
      </c>
      <c r="D7931" s="51">
        <v>45.63</v>
      </c>
    </row>
    <row r="7932" spans="1:4" x14ac:dyDescent="0.25">
      <c r="A7932" s="52" t="s">
        <v>1492</v>
      </c>
      <c r="B7932" s="53">
        <v>422306.21600000001</v>
      </c>
      <c r="C7932" s="53">
        <v>725402.52300000004</v>
      </c>
      <c r="D7932" s="51">
        <v>45.637</v>
      </c>
    </row>
    <row r="7933" spans="1:4" x14ac:dyDescent="0.25">
      <c r="A7933" s="52" t="s">
        <v>382</v>
      </c>
      <c r="B7933" s="53">
        <v>422301.86900000001</v>
      </c>
      <c r="C7933" s="53">
        <v>725407.01300000004</v>
      </c>
      <c r="D7933" s="51">
        <v>45.646000000000001</v>
      </c>
    </row>
    <row r="7934" spans="1:4" x14ac:dyDescent="0.25">
      <c r="A7934" s="52" t="s">
        <v>1493</v>
      </c>
      <c r="B7934" s="53">
        <v>422297.52100000001</v>
      </c>
      <c r="C7934" s="53">
        <v>725411.50300000003</v>
      </c>
      <c r="D7934" s="51">
        <v>45.658000000000001</v>
      </c>
    </row>
    <row r="7935" spans="1:4" x14ac:dyDescent="0.25">
      <c r="A7935" s="52" t="s">
        <v>1494</v>
      </c>
      <c r="B7935" s="53">
        <v>422293.17300000001</v>
      </c>
      <c r="C7935" s="53">
        <v>725415.99300000002</v>
      </c>
      <c r="D7935" s="51">
        <v>45.672000000000004</v>
      </c>
    </row>
    <row r="7936" spans="1:4" x14ac:dyDescent="0.25">
      <c r="A7936" s="52" t="s">
        <v>1495</v>
      </c>
      <c r="B7936" s="53">
        <v>422288.826</v>
      </c>
      <c r="C7936" s="53">
        <v>725420.48300000001</v>
      </c>
      <c r="D7936" s="51">
        <v>45.689</v>
      </c>
    </row>
    <row r="7937" spans="1:4" x14ac:dyDescent="0.25">
      <c r="A7937" s="52" t="s">
        <v>383</v>
      </c>
      <c r="B7937" s="53">
        <v>422284.478</v>
      </c>
      <c r="C7937" s="53">
        <v>725424.973</v>
      </c>
      <c r="D7937" s="51">
        <v>45.708000000000006</v>
      </c>
    </row>
    <row r="7938" spans="1:4" x14ac:dyDescent="0.25">
      <c r="A7938" s="52" t="s">
        <v>1496</v>
      </c>
      <c r="B7938" s="53">
        <v>422280.13</v>
      </c>
      <c r="C7938" s="53">
        <v>725429.46299999999</v>
      </c>
      <c r="D7938" s="51">
        <v>45.730000000000004</v>
      </c>
    </row>
    <row r="7939" spans="1:4" x14ac:dyDescent="0.25">
      <c r="A7939" s="52" t="s">
        <v>1497</v>
      </c>
      <c r="B7939" s="53">
        <v>422275.783</v>
      </c>
      <c r="C7939" s="53">
        <v>725433.95299999998</v>
      </c>
      <c r="D7939" s="51">
        <v>45.754000000000005</v>
      </c>
    </row>
    <row r="7940" spans="1:4" x14ac:dyDescent="0.25">
      <c r="A7940" s="52" t="s">
        <v>1498</v>
      </c>
      <c r="B7940" s="53">
        <v>422271.435</v>
      </c>
      <c r="C7940" s="53">
        <v>725438.44299999997</v>
      </c>
      <c r="D7940" s="51">
        <v>45.780999999999999</v>
      </c>
    </row>
    <row r="7941" spans="1:4" x14ac:dyDescent="0.25">
      <c r="A7941" s="52" t="s">
        <v>384</v>
      </c>
      <c r="B7941" s="53">
        <v>422267.087</v>
      </c>
      <c r="C7941" s="53">
        <v>725442.93299999996</v>
      </c>
      <c r="D7941" s="51">
        <v>45.81</v>
      </c>
    </row>
    <row r="7942" spans="1:4" x14ac:dyDescent="0.25">
      <c r="A7942" s="52" t="s">
        <v>1499</v>
      </c>
      <c r="B7942" s="53">
        <v>422262.74</v>
      </c>
      <c r="C7942" s="53">
        <v>725447.42299999995</v>
      </c>
      <c r="D7942" s="51">
        <v>45.841000000000001</v>
      </c>
    </row>
    <row r="7943" spans="1:4" x14ac:dyDescent="0.25">
      <c r="A7943" s="52" t="s">
        <v>1500</v>
      </c>
      <c r="B7943" s="53">
        <v>422258.39199999999</v>
      </c>
      <c r="C7943" s="53">
        <v>725451.91299999994</v>
      </c>
      <c r="D7943" s="51">
        <v>45.874000000000002</v>
      </c>
    </row>
    <row r="7944" spans="1:4" x14ac:dyDescent="0.25">
      <c r="A7944" s="52" t="s">
        <v>1501</v>
      </c>
      <c r="B7944" s="53">
        <v>422254.04499999998</v>
      </c>
      <c r="C7944" s="53">
        <v>725456.40300000005</v>
      </c>
      <c r="D7944" s="51">
        <v>45.908000000000001</v>
      </c>
    </row>
    <row r="7945" spans="1:4" x14ac:dyDescent="0.25">
      <c r="A7945" s="52" t="s">
        <v>385</v>
      </c>
      <c r="B7945" s="53">
        <v>422249.69699999999</v>
      </c>
      <c r="C7945" s="53">
        <v>725460.89300000004</v>
      </c>
      <c r="D7945" s="51">
        <v>45.943000000000005</v>
      </c>
    </row>
    <row r="7946" spans="1:4" x14ac:dyDescent="0.25">
      <c r="A7946" s="52" t="s">
        <v>1502</v>
      </c>
      <c r="B7946" s="53">
        <v>422245.34899999999</v>
      </c>
      <c r="C7946" s="53">
        <v>725465.38300000003</v>
      </c>
      <c r="D7946" s="51">
        <v>45.978999999999999</v>
      </c>
    </row>
    <row r="7947" spans="1:4" x14ac:dyDescent="0.25">
      <c r="A7947" s="52" t="s">
        <v>1503</v>
      </c>
      <c r="B7947" s="53">
        <v>422241.00199999998</v>
      </c>
      <c r="C7947" s="53">
        <v>725469.87399999995</v>
      </c>
      <c r="D7947" s="51">
        <v>46.015000000000001</v>
      </c>
    </row>
    <row r="7948" spans="1:4" x14ac:dyDescent="0.25">
      <c r="A7948" s="52" t="s">
        <v>1504</v>
      </c>
      <c r="B7948" s="53">
        <v>422236.65399999998</v>
      </c>
      <c r="C7948" s="53">
        <v>725474.36399999994</v>
      </c>
      <c r="D7948" s="51">
        <v>46.052</v>
      </c>
    </row>
    <row r="7949" spans="1:4" x14ac:dyDescent="0.25">
      <c r="A7949" s="52" t="s">
        <v>386</v>
      </c>
      <c r="B7949" s="53">
        <v>422232.30599999998</v>
      </c>
      <c r="C7949" s="53">
        <v>725478.85400000005</v>
      </c>
      <c r="D7949" s="51">
        <v>46.088999999999999</v>
      </c>
    </row>
    <row r="7950" spans="1:4" x14ac:dyDescent="0.25">
      <c r="A7950" s="52" t="s">
        <v>1505</v>
      </c>
      <c r="B7950" s="53">
        <v>422227.95899999997</v>
      </c>
      <c r="C7950" s="53">
        <v>725483.34400000004</v>
      </c>
      <c r="D7950" s="51">
        <v>46.127000000000002</v>
      </c>
    </row>
    <row r="7951" spans="1:4" x14ac:dyDescent="0.25">
      <c r="A7951" s="52" t="s">
        <v>1506</v>
      </c>
      <c r="B7951" s="53">
        <v>422223.61099999998</v>
      </c>
      <c r="C7951" s="53">
        <v>725487.83400000003</v>
      </c>
      <c r="D7951" s="51">
        <v>46.166000000000004</v>
      </c>
    </row>
    <row r="7952" spans="1:4" x14ac:dyDescent="0.25">
      <c r="A7952" s="52" t="s">
        <v>1507</v>
      </c>
      <c r="B7952" s="53">
        <v>422219.26299999998</v>
      </c>
      <c r="C7952" s="53">
        <v>725492.32400000002</v>
      </c>
      <c r="D7952" s="51">
        <v>46.206000000000003</v>
      </c>
    </row>
    <row r="7953" spans="1:4" x14ac:dyDescent="0.25">
      <c r="A7953" s="52" t="s">
        <v>387</v>
      </c>
      <c r="B7953" s="53">
        <v>422214.91600000003</v>
      </c>
      <c r="C7953" s="53">
        <v>725496.81400000001</v>
      </c>
      <c r="D7953" s="51">
        <v>46.247</v>
      </c>
    </row>
    <row r="7954" spans="1:4" x14ac:dyDescent="0.25">
      <c r="A7954" s="52" t="s">
        <v>1508</v>
      </c>
      <c r="B7954" s="53">
        <v>422210.56800000003</v>
      </c>
      <c r="C7954" s="53">
        <v>725501.304</v>
      </c>
      <c r="D7954" s="51">
        <v>46.288000000000004</v>
      </c>
    </row>
    <row r="7955" spans="1:4" x14ac:dyDescent="0.25">
      <c r="A7955" s="52" t="s">
        <v>1509</v>
      </c>
      <c r="B7955" s="53">
        <v>422206.22100000002</v>
      </c>
      <c r="C7955" s="53">
        <v>725505.79399999999</v>
      </c>
      <c r="D7955" s="51">
        <v>46.329000000000001</v>
      </c>
    </row>
    <row r="7956" spans="1:4" x14ac:dyDescent="0.25">
      <c r="A7956" s="52" t="s">
        <v>1510</v>
      </c>
      <c r="B7956" s="53">
        <v>422201.87300000002</v>
      </c>
      <c r="C7956" s="53">
        <v>725510.28399999999</v>
      </c>
      <c r="D7956" s="51">
        <v>46.372</v>
      </c>
    </row>
    <row r="7957" spans="1:4" x14ac:dyDescent="0.25">
      <c r="A7957" s="52" t="s">
        <v>388</v>
      </c>
      <c r="B7957" s="53">
        <v>422197.52500000002</v>
      </c>
      <c r="C7957" s="53">
        <v>725514.77399999998</v>
      </c>
      <c r="D7957" s="51">
        <v>46.414999999999999</v>
      </c>
    </row>
    <row r="7958" spans="1:4" x14ac:dyDescent="0.25">
      <c r="A7958" s="52" t="s">
        <v>1511</v>
      </c>
      <c r="B7958" s="53">
        <v>422193.17800000001</v>
      </c>
      <c r="C7958" s="53">
        <v>725519.26399999997</v>
      </c>
      <c r="D7958" s="51">
        <v>46.459000000000003</v>
      </c>
    </row>
    <row r="7959" spans="1:4" x14ac:dyDescent="0.25">
      <c r="A7959" s="52" t="s">
        <v>1512</v>
      </c>
      <c r="B7959" s="53">
        <v>422188.83</v>
      </c>
      <c r="C7959" s="53">
        <v>725523.75399999996</v>
      </c>
      <c r="D7959" s="51">
        <v>46.504000000000005</v>
      </c>
    </row>
    <row r="7960" spans="1:4" x14ac:dyDescent="0.25">
      <c r="A7960" s="52" t="s">
        <v>1513</v>
      </c>
      <c r="B7960" s="53">
        <v>422184.484</v>
      </c>
      <c r="C7960" s="53">
        <v>725528.24600000004</v>
      </c>
      <c r="D7960" s="51">
        <v>46.548999999999999</v>
      </c>
    </row>
    <row r="7961" spans="1:4" x14ac:dyDescent="0.25">
      <c r="A7961" s="52" t="s">
        <v>389</v>
      </c>
      <c r="B7961" s="53">
        <v>422180.15700000001</v>
      </c>
      <c r="C7961" s="53">
        <v>725532.755</v>
      </c>
      <c r="D7961" s="51">
        <v>46.594999999999999</v>
      </c>
    </row>
    <row r="7962" spans="1:4" x14ac:dyDescent="0.25">
      <c r="A7962" s="52" t="s">
        <v>1514</v>
      </c>
      <c r="B7962" s="53">
        <v>422175.853</v>
      </c>
      <c r="C7962" s="53">
        <v>725537.28700000001</v>
      </c>
      <c r="D7962" s="51">
        <v>46.642000000000003</v>
      </c>
    </row>
    <row r="7963" spans="1:4" x14ac:dyDescent="0.25">
      <c r="A7963" s="52" t="s">
        <v>1515</v>
      </c>
      <c r="B7963" s="53">
        <v>422171.57299999997</v>
      </c>
      <c r="C7963" s="53">
        <v>725541.84199999995</v>
      </c>
      <c r="D7963" s="51">
        <v>46.689</v>
      </c>
    </row>
    <row r="7964" spans="1:4" x14ac:dyDescent="0.25">
      <c r="A7964" s="52" t="s">
        <v>1516</v>
      </c>
      <c r="B7964" s="53">
        <v>422167.31599999999</v>
      </c>
      <c r="C7964" s="53">
        <v>725546.41899999999</v>
      </c>
      <c r="D7964" s="51">
        <v>46.738</v>
      </c>
    </row>
    <row r="7965" spans="1:4" x14ac:dyDescent="0.25">
      <c r="A7965" s="52" t="s">
        <v>390</v>
      </c>
      <c r="B7965" s="53">
        <v>422163.08399999997</v>
      </c>
      <c r="C7965" s="53">
        <v>725551.01699999999</v>
      </c>
      <c r="D7965" s="51">
        <v>46.786999999999999</v>
      </c>
    </row>
    <row r="7966" spans="1:4" x14ac:dyDescent="0.25">
      <c r="A7966" s="52" t="s">
        <v>1517</v>
      </c>
      <c r="B7966" s="53">
        <v>422158.875</v>
      </c>
      <c r="C7966" s="53">
        <v>725555.63800000004</v>
      </c>
      <c r="D7966" s="51">
        <v>46.835999999999999</v>
      </c>
    </row>
    <row r="7967" spans="1:4" x14ac:dyDescent="0.25">
      <c r="A7967" s="52" t="s">
        <v>1518</v>
      </c>
      <c r="B7967" s="53">
        <v>422154.69099999999</v>
      </c>
      <c r="C7967" s="53">
        <v>725560.28099999996</v>
      </c>
      <c r="D7967" s="51">
        <v>46.885000000000005</v>
      </c>
    </row>
    <row r="7968" spans="1:4" x14ac:dyDescent="0.25">
      <c r="A7968" s="52" t="s">
        <v>1519</v>
      </c>
      <c r="B7968" s="53">
        <v>422150.53100000002</v>
      </c>
      <c r="C7968" s="53">
        <v>725564.94499999995</v>
      </c>
      <c r="D7968" s="51">
        <v>46.934000000000005</v>
      </c>
    </row>
    <row r="7969" spans="1:4" x14ac:dyDescent="0.25">
      <c r="A7969" s="52" t="s">
        <v>391</v>
      </c>
      <c r="B7969" s="53">
        <v>422146.39500000002</v>
      </c>
      <c r="C7969" s="53">
        <v>725569.63100000005</v>
      </c>
      <c r="D7969" s="51">
        <v>46.983000000000004</v>
      </c>
    </row>
    <row r="7970" spans="1:4" x14ac:dyDescent="0.25">
      <c r="A7970" s="52" t="s">
        <v>1520</v>
      </c>
      <c r="B7970" s="53">
        <v>422142.28399999999</v>
      </c>
      <c r="C7970" s="53">
        <v>725574.33799999999</v>
      </c>
      <c r="D7970" s="51">
        <v>47.032000000000004</v>
      </c>
    </row>
    <row r="7971" spans="1:4" x14ac:dyDescent="0.25">
      <c r="A7971" s="52" t="s">
        <v>1521</v>
      </c>
      <c r="B7971" s="53">
        <v>422138.19699999999</v>
      </c>
      <c r="C7971" s="53">
        <v>725579.06700000004</v>
      </c>
      <c r="D7971" s="51">
        <v>47.082000000000001</v>
      </c>
    </row>
    <row r="7972" spans="1:4" x14ac:dyDescent="0.25">
      <c r="A7972" s="52" t="s">
        <v>1522</v>
      </c>
      <c r="B7972" s="53">
        <v>422134.13500000001</v>
      </c>
      <c r="C7972" s="53">
        <v>725583.81700000004</v>
      </c>
      <c r="D7972" s="51">
        <v>47.131</v>
      </c>
    </row>
    <row r="7973" spans="1:4" x14ac:dyDescent="0.25">
      <c r="A7973" s="52" t="s">
        <v>392</v>
      </c>
      <c r="B7973" s="53">
        <v>422130.098</v>
      </c>
      <c r="C7973" s="53">
        <v>725588.58799999999</v>
      </c>
      <c r="D7973" s="51">
        <v>47.18</v>
      </c>
    </row>
    <row r="7974" spans="1:4" x14ac:dyDescent="0.25">
      <c r="A7974" s="52" t="s">
        <v>1523</v>
      </c>
      <c r="B7974" s="53">
        <v>422126.08600000001</v>
      </c>
      <c r="C7974" s="53">
        <v>725593.38</v>
      </c>
      <c r="D7974" s="51">
        <v>47.228999999999999</v>
      </c>
    </row>
    <row r="7975" spans="1:4" x14ac:dyDescent="0.25">
      <c r="A7975" s="52" t="s">
        <v>1524</v>
      </c>
      <c r="B7975" s="53">
        <v>422122.09899999999</v>
      </c>
      <c r="C7975" s="53">
        <v>725598.19299999997</v>
      </c>
      <c r="D7975" s="51">
        <v>47.277999999999999</v>
      </c>
    </row>
    <row r="7976" spans="1:4" x14ac:dyDescent="0.25">
      <c r="A7976" s="52" t="s">
        <v>1525</v>
      </c>
      <c r="B7976" s="53">
        <v>422118.136</v>
      </c>
      <c r="C7976" s="53">
        <v>725603.027</v>
      </c>
      <c r="D7976" s="51">
        <v>47.328000000000003</v>
      </c>
    </row>
    <row r="7977" spans="1:4" x14ac:dyDescent="0.25">
      <c r="A7977" s="52" t="s">
        <v>393</v>
      </c>
      <c r="B7977" s="53">
        <v>422114.19900000002</v>
      </c>
      <c r="C7977" s="53">
        <v>725607.88100000005</v>
      </c>
      <c r="D7977" s="51">
        <v>47.377000000000002</v>
      </c>
    </row>
    <row r="7978" spans="1:4" x14ac:dyDescent="0.25">
      <c r="A7978" s="52" t="s">
        <v>1526</v>
      </c>
      <c r="B7978" s="53">
        <v>422110.288</v>
      </c>
      <c r="C7978" s="53">
        <v>725612.75600000005</v>
      </c>
      <c r="D7978" s="51">
        <v>47.426000000000002</v>
      </c>
    </row>
    <row r="7979" spans="1:4" x14ac:dyDescent="0.25">
      <c r="A7979" s="52" t="s">
        <v>1527</v>
      </c>
      <c r="B7979" s="53">
        <v>422106.402</v>
      </c>
      <c r="C7979" s="53">
        <v>725617.65099999995</v>
      </c>
      <c r="D7979" s="51">
        <v>47.475000000000001</v>
      </c>
    </row>
    <row r="7980" spans="1:4" x14ac:dyDescent="0.25">
      <c r="A7980" s="52" t="s">
        <v>1528</v>
      </c>
      <c r="B7980" s="53">
        <v>422102.54100000003</v>
      </c>
      <c r="C7980" s="53">
        <v>725622.56599999999</v>
      </c>
      <c r="D7980" s="51">
        <v>47.524000000000001</v>
      </c>
    </row>
    <row r="7981" spans="1:4" x14ac:dyDescent="0.25">
      <c r="A7981" s="52" t="s">
        <v>394</v>
      </c>
      <c r="B7981" s="53">
        <v>422098.70600000001</v>
      </c>
      <c r="C7981" s="53">
        <v>725627.50100000005</v>
      </c>
      <c r="D7981" s="51">
        <v>47.574000000000005</v>
      </c>
    </row>
    <row r="7982" spans="1:4" x14ac:dyDescent="0.25">
      <c r="A7982" s="52" t="s">
        <v>1529</v>
      </c>
      <c r="B7982" s="53">
        <v>422094.897</v>
      </c>
      <c r="C7982" s="53">
        <v>725632.45600000001</v>
      </c>
      <c r="D7982" s="51">
        <v>47.623000000000005</v>
      </c>
    </row>
    <row r="7983" spans="1:4" x14ac:dyDescent="0.25">
      <c r="A7983" s="52" t="s">
        <v>1530</v>
      </c>
      <c r="B7983" s="53">
        <v>422091.114</v>
      </c>
      <c r="C7983" s="53">
        <v>725637.43099999998</v>
      </c>
      <c r="D7983" s="51">
        <v>47.672000000000004</v>
      </c>
    </row>
    <row r="7984" spans="1:4" x14ac:dyDescent="0.25">
      <c r="A7984" s="52" t="s">
        <v>1531</v>
      </c>
      <c r="B7984" s="53">
        <v>422087.35600000003</v>
      </c>
      <c r="C7984" s="53">
        <v>725642.42500000005</v>
      </c>
      <c r="D7984" s="51">
        <v>47.721000000000004</v>
      </c>
    </row>
    <row r="7985" spans="1:4" x14ac:dyDescent="0.25">
      <c r="A7985" s="52" t="s">
        <v>395</v>
      </c>
      <c r="B7985" s="53">
        <v>422083.625</v>
      </c>
      <c r="C7985" s="53">
        <v>725647.43900000001</v>
      </c>
      <c r="D7985" s="51">
        <v>47.77</v>
      </c>
    </row>
    <row r="7986" spans="1:4" x14ac:dyDescent="0.25">
      <c r="A7986" s="52" t="s">
        <v>1532</v>
      </c>
      <c r="B7986" s="53">
        <v>422079.92</v>
      </c>
      <c r="C7986" s="53">
        <v>725652.47199999995</v>
      </c>
      <c r="D7986" s="51">
        <v>47.819000000000003</v>
      </c>
    </row>
    <row r="7987" spans="1:4" x14ac:dyDescent="0.25">
      <c r="A7987" s="52" t="s">
        <v>1533</v>
      </c>
      <c r="B7987" s="53">
        <v>422076.24099999998</v>
      </c>
      <c r="C7987" s="53">
        <v>725657.52500000002</v>
      </c>
      <c r="D7987" s="51">
        <v>47.869</v>
      </c>
    </row>
    <row r="7988" spans="1:4" x14ac:dyDescent="0.25">
      <c r="A7988" s="52" t="s">
        <v>1534</v>
      </c>
      <c r="B7988" s="53">
        <v>422072.58799999999</v>
      </c>
      <c r="C7988" s="53">
        <v>725662.59600000002</v>
      </c>
      <c r="D7988" s="51">
        <v>47.917999999999999</v>
      </c>
    </row>
    <row r="7989" spans="1:4" x14ac:dyDescent="0.25">
      <c r="A7989" s="52" t="s">
        <v>396</v>
      </c>
      <c r="B7989" s="53">
        <v>422068.962</v>
      </c>
      <c r="C7989" s="53">
        <v>725667.68700000003</v>
      </c>
      <c r="D7989" s="51">
        <v>47.966999999999999</v>
      </c>
    </row>
    <row r="7990" spans="1:4" x14ac:dyDescent="0.25">
      <c r="A7990" s="52" t="s">
        <v>1535</v>
      </c>
      <c r="B7990" s="53">
        <v>422065.36300000001</v>
      </c>
      <c r="C7990" s="53">
        <v>725672.79599999997</v>
      </c>
      <c r="D7990" s="51">
        <v>48.016000000000005</v>
      </c>
    </row>
    <row r="7991" spans="1:4" x14ac:dyDescent="0.25">
      <c r="A7991" s="52" t="s">
        <v>1536</v>
      </c>
      <c r="B7991" s="53">
        <v>422061.79</v>
      </c>
      <c r="C7991" s="53">
        <v>725677.924</v>
      </c>
      <c r="D7991" s="51">
        <v>48.065000000000005</v>
      </c>
    </row>
    <row r="7992" spans="1:4" x14ac:dyDescent="0.25">
      <c r="A7992" s="52" t="s">
        <v>1537</v>
      </c>
      <c r="B7992" s="53">
        <v>422058.24400000001</v>
      </c>
      <c r="C7992" s="53">
        <v>725683.071</v>
      </c>
      <c r="D7992" s="51">
        <v>48.115000000000002</v>
      </c>
    </row>
    <row r="7993" spans="1:4" x14ac:dyDescent="0.25">
      <c r="A7993" s="52" t="s">
        <v>397</v>
      </c>
      <c r="B7993" s="53">
        <v>422054.71600000001</v>
      </c>
      <c r="C7993" s="53">
        <v>725688.23</v>
      </c>
      <c r="D7993" s="51">
        <v>48.164000000000001</v>
      </c>
    </row>
    <row r="7994" spans="1:4" x14ac:dyDescent="0.25">
      <c r="A7994" s="52" t="s">
        <v>1538</v>
      </c>
      <c r="B7994" s="53">
        <v>422051.18800000002</v>
      </c>
      <c r="C7994" s="53">
        <v>725693.39</v>
      </c>
      <c r="D7994" s="51">
        <v>48.213000000000001</v>
      </c>
    </row>
    <row r="7995" spans="1:4" x14ac:dyDescent="0.25">
      <c r="A7995" s="52" t="s">
        <v>1539</v>
      </c>
      <c r="B7995" s="53">
        <v>422047.66100000002</v>
      </c>
      <c r="C7995" s="53">
        <v>725698.549</v>
      </c>
      <c r="D7995" s="51">
        <v>48.262</v>
      </c>
    </row>
    <row r="7996" spans="1:4" x14ac:dyDescent="0.25">
      <c r="A7996" s="52" t="s">
        <v>1540</v>
      </c>
      <c r="B7996" s="53">
        <v>422044.13400000002</v>
      </c>
      <c r="C7996" s="53">
        <v>725703.70900000003</v>
      </c>
      <c r="D7996" s="51">
        <v>48.311</v>
      </c>
    </row>
    <row r="7997" spans="1:4" x14ac:dyDescent="0.25">
      <c r="A7997" s="52" t="s">
        <v>398</v>
      </c>
      <c r="B7997" s="53">
        <v>422040.60600000003</v>
      </c>
      <c r="C7997" s="53">
        <v>725708.86800000002</v>
      </c>
      <c r="D7997" s="51">
        <v>48.361000000000004</v>
      </c>
    </row>
    <row r="7998" spans="1:4" x14ac:dyDescent="0.25">
      <c r="A7998" s="52" t="s">
        <v>1541</v>
      </c>
      <c r="B7998" s="53">
        <v>422037.07900000003</v>
      </c>
      <c r="C7998" s="53">
        <v>725714.02800000005</v>
      </c>
      <c r="D7998" s="51">
        <v>48.410000000000004</v>
      </c>
    </row>
    <row r="7999" spans="1:4" x14ac:dyDescent="0.25">
      <c r="A7999" s="52" t="s">
        <v>1542</v>
      </c>
      <c r="B7999" s="53">
        <v>422033.55200000003</v>
      </c>
      <c r="C7999" s="53">
        <v>725719.18700000003</v>
      </c>
      <c r="D7999" s="51">
        <v>48.459000000000003</v>
      </c>
    </row>
    <row r="8000" spans="1:4" x14ac:dyDescent="0.25">
      <c r="A8000" s="52" t="s">
        <v>1543</v>
      </c>
      <c r="B8000" s="53">
        <v>422030.02399999998</v>
      </c>
      <c r="C8000" s="53">
        <v>725724.34600000002</v>
      </c>
      <c r="D8000" s="51">
        <v>48.508000000000003</v>
      </c>
    </row>
    <row r="8001" spans="1:4" x14ac:dyDescent="0.25">
      <c r="A8001" s="52" t="s">
        <v>399</v>
      </c>
      <c r="B8001" s="53">
        <v>422026.49699999997</v>
      </c>
      <c r="C8001" s="53">
        <v>725729.50600000005</v>
      </c>
      <c r="D8001" s="51">
        <v>48.557000000000002</v>
      </c>
    </row>
    <row r="8002" spans="1:4" x14ac:dyDescent="0.25">
      <c r="A8002" s="52" t="s">
        <v>1544</v>
      </c>
      <c r="B8002" s="53">
        <v>422022.96899999998</v>
      </c>
      <c r="C8002" s="53">
        <v>725734.66500000004</v>
      </c>
      <c r="D8002" s="51">
        <v>48.606000000000002</v>
      </c>
    </row>
    <row r="8003" spans="1:4" x14ac:dyDescent="0.25">
      <c r="A8003" s="52" t="s">
        <v>1545</v>
      </c>
      <c r="B8003" s="53">
        <v>422019.44199999998</v>
      </c>
      <c r="C8003" s="53">
        <v>725739.82499999995</v>
      </c>
      <c r="D8003" s="51">
        <v>48.655999999999999</v>
      </c>
    </row>
    <row r="8004" spans="1:4" x14ac:dyDescent="0.25">
      <c r="A8004" s="52" t="s">
        <v>1546</v>
      </c>
      <c r="B8004" s="53">
        <v>422015.91499999998</v>
      </c>
      <c r="C8004" s="53">
        <v>725744.98400000005</v>
      </c>
      <c r="D8004" s="51">
        <v>48.705000000000005</v>
      </c>
    </row>
    <row r="8005" spans="1:4" x14ac:dyDescent="0.25">
      <c r="A8005" s="52" t="s">
        <v>400</v>
      </c>
      <c r="B8005" s="53">
        <v>422012.38699999999</v>
      </c>
      <c r="C8005" s="53">
        <v>725750.14399999997</v>
      </c>
      <c r="D8005" s="51">
        <v>48.754000000000005</v>
      </c>
    </row>
    <row r="8006" spans="1:4" x14ac:dyDescent="0.25">
      <c r="A8006" s="52" t="s">
        <v>1547</v>
      </c>
      <c r="B8006" s="53">
        <v>422008.86</v>
      </c>
      <c r="C8006" s="53">
        <v>725755.30299999996</v>
      </c>
      <c r="D8006" s="51">
        <v>48.803000000000004</v>
      </c>
    </row>
    <row r="8007" spans="1:4" x14ac:dyDescent="0.25">
      <c r="A8007" s="52" t="s">
        <v>1548</v>
      </c>
      <c r="B8007" s="53">
        <v>422005.33299999998</v>
      </c>
      <c r="C8007" s="53">
        <v>725760.46299999999</v>
      </c>
      <c r="D8007" s="51">
        <v>48.850999999999999</v>
      </c>
    </row>
    <row r="8008" spans="1:4" x14ac:dyDescent="0.25">
      <c r="A8008" s="52" t="s">
        <v>1549</v>
      </c>
      <c r="B8008" s="53">
        <v>422001.80499999999</v>
      </c>
      <c r="C8008" s="53">
        <v>725765.62199999997</v>
      </c>
      <c r="D8008" s="51">
        <v>48.898000000000003</v>
      </c>
    </row>
    <row r="8009" spans="1:4" x14ac:dyDescent="0.25">
      <c r="A8009" s="52" t="s">
        <v>401</v>
      </c>
      <c r="B8009" s="53">
        <v>421998.27799999999</v>
      </c>
      <c r="C8009" s="53">
        <v>725770.78200000001</v>
      </c>
      <c r="D8009" s="51">
        <v>48.943000000000005</v>
      </c>
    </row>
    <row r="8010" spans="1:4" x14ac:dyDescent="0.25">
      <c r="A8010" s="52" t="s">
        <v>1550</v>
      </c>
      <c r="B8010" s="53">
        <v>421994.75</v>
      </c>
      <c r="C8010" s="53">
        <v>725775.94099999999</v>
      </c>
      <c r="D8010" s="51">
        <v>48.988</v>
      </c>
    </row>
    <row r="8011" spans="1:4" x14ac:dyDescent="0.25">
      <c r="A8011" s="52" t="s">
        <v>1551</v>
      </c>
      <c r="B8011" s="53">
        <v>421991.223</v>
      </c>
      <c r="C8011" s="53">
        <v>725781.10100000002</v>
      </c>
      <c r="D8011" s="51">
        <v>49.032000000000004</v>
      </c>
    </row>
    <row r="8012" spans="1:4" x14ac:dyDescent="0.25">
      <c r="A8012" s="52" t="s">
        <v>1552</v>
      </c>
      <c r="B8012" s="53">
        <v>421987.696</v>
      </c>
      <c r="C8012" s="53">
        <v>725786.26</v>
      </c>
      <c r="D8012" s="51">
        <v>49.074000000000005</v>
      </c>
    </row>
    <row r="8013" spans="1:4" x14ac:dyDescent="0.25">
      <c r="A8013" s="52" t="s">
        <v>402</v>
      </c>
      <c r="B8013" s="53">
        <v>421984.16800000001</v>
      </c>
      <c r="C8013" s="53">
        <v>725791.42</v>
      </c>
      <c r="D8013" s="51">
        <v>49.116</v>
      </c>
    </row>
    <row r="8014" spans="1:4" x14ac:dyDescent="0.25">
      <c r="A8014" s="52" t="s">
        <v>1553</v>
      </c>
      <c r="B8014" s="53">
        <v>421980.641</v>
      </c>
      <c r="C8014" s="53">
        <v>725796.57900000003</v>
      </c>
      <c r="D8014" s="51">
        <v>49.155999999999999</v>
      </c>
    </row>
    <row r="8015" spans="1:4" x14ac:dyDescent="0.25">
      <c r="A8015" s="52" t="s">
        <v>1554</v>
      </c>
      <c r="B8015" s="53">
        <v>421977.114</v>
      </c>
      <c r="C8015" s="53">
        <v>725801.73899999994</v>
      </c>
      <c r="D8015" s="51">
        <v>49.196000000000005</v>
      </c>
    </row>
    <row r="8016" spans="1:4" x14ac:dyDescent="0.25">
      <c r="A8016" s="52" t="s">
        <v>1555</v>
      </c>
      <c r="B8016" s="53">
        <v>421973.58600000001</v>
      </c>
      <c r="C8016" s="53">
        <v>725806.89800000004</v>
      </c>
      <c r="D8016" s="51">
        <v>49.234000000000002</v>
      </c>
    </row>
    <row r="8017" spans="1:4" x14ac:dyDescent="0.25">
      <c r="A8017" s="52" t="s">
        <v>403</v>
      </c>
      <c r="B8017" s="53">
        <v>421970.05900000001</v>
      </c>
      <c r="C8017" s="53">
        <v>725812.05700000003</v>
      </c>
      <c r="D8017" s="51">
        <v>49.271999999999998</v>
      </c>
    </row>
    <row r="8018" spans="1:4" x14ac:dyDescent="0.25">
      <c r="A8018" s="52" t="s">
        <v>1556</v>
      </c>
      <c r="B8018" s="53">
        <v>421966.53100000002</v>
      </c>
      <c r="C8018" s="53">
        <v>725817.21699999995</v>
      </c>
      <c r="D8018" s="51">
        <v>49.308</v>
      </c>
    </row>
    <row r="8019" spans="1:4" x14ac:dyDescent="0.25">
      <c r="A8019" s="52" t="s">
        <v>1557</v>
      </c>
      <c r="B8019" s="53">
        <v>421963.00400000002</v>
      </c>
      <c r="C8019" s="53">
        <v>725822.37600000005</v>
      </c>
      <c r="D8019" s="51">
        <v>49.344000000000001</v>
      </c>
    </row>
    <row r="8020" spans="1:4" x14ac:dyDescent="0.25">
      <c r="A8020" s="52" t="s">
        <v>1558</v>
      </c>
      <c r="B8020" s="53">
        <v>421959.47700000001</v>
      </c>
      <c r="C8020" s="53">
        <v>725827.53599999996</v>
      </c>
      <c r="D8020" s="51">
        <v>49.378</v>
      </c>
    </row>
    <row r="8021" spans="1:4" x14ac:dyDescent="0.25">
      <c r="A8021" s="52" t="s">
        <v>404</v>
      </c>
      <c r="B8021" s="53">
        <v>421955.94900000002</v>
      </c>
      <c r="C8021" s="53">
        <v>725832.69499999995</v>
      </c>
      <c r="D8021" s="51">
        <v>49.411000000000001</v>
      </c>
    </row>
    <row r="8022" spans="1:4" x14ac:dyDescent="0.25">
      <c r="A8022" s="52" t="s">
        <v>1559</v>
      </c>
      <c r="B8022" s="53">
        <v>421952.42200000002</v>
      </c>
      <c r="C8022" s="53">
        <v>725837.85499999998</v>
      </c>
      <c r="D8022" s="51">
        <v>49.443000000000005</v>
      </c>
    </row>
    <row r="8023" spans="1:4" x14ac:dyDescent="0.25">
      <c r="A8023" s="52" t="s">
        <v>1560</v>
      </c>
      <c r="B8023" s="53">
        <v>421948.89399999997</v>
      </c>
      <c r="C8023" s="53">
        <v>725843.01399999997</v>
      </c>
      <c r="D8023" s="51">
        <v>49.474000000000004</v>
      </c>
    </row>
    <row r="8024" spans="1:4" x14ac:dyDescent="0.25">
      <c r="A8024" s="52" t="s">
        <v>1561</v>
      </c>
      <c r="B8024" s="53">
        <v>421945.36700000003</v>
      </c>
      <c r="C8024" s="53">
        <v>725848.174</v>
      </c>
      <c r="D8024" s="51">
        <v>49.505000000000003</v>
      </c>
    </row>
    <row r="8025" spans="1:4" x14ac:dyDescent="0.25">
      <c r="A8025" s="52" t="s">
        <v>405</v>
      </c>
      <c r="B8025" s="53">
        <v>421941.84</v>
      </c>
      <c r="C8025" s="53">
        <v>725853.33299999998</v>
      </c>
      <c r="D8025" s="51">
        <v>49.533999999999999</v>
      </c>
    </row>
    <row r="8026" spans="1:4" x14ac:dyDescent="0.25">
      <c r="A8026" s="52" t="s">
        <v>1562</v>
      </c>
      <c r="B8026" s="53">
        <v>421938.31199999998</v>
      </c>
      <c r="C8026" s="53">
        <v>725858.49300000002</v>
      </c>
      <c r="D8026" s="51">
        <v>49.562000000000005</v>
      </c>
    </row>
    <row r="8027" spans="1:4" x14ac:dyDescent="0.25">
      <c r="A8027" s="52" t="s">
        <v>1563</v>
      </c>
      <c r="B8027" s="53">
        <v>421934.78499999997</v>
      </c>
      <c r="C8027" s="53">
        <v>725863.652</v>
      </c>
      <c r="D8027" s="51">
        <v>49.588999999999999</v>
      </c>
    </row>
    <row r="8028" spans="1:4" x14ac:dyDescent="0.25">
      <c r="A8028" s="52" t="s">
        <v>1564</v>
      </c>
      <c r="B8028" s="53">
        <v>421931.25799999997</v>
      </c>
      <c r="C8028" s="53">
        <v>725868.81200000003</v>
      </c>
      <c r="D8028" s="51">
        <v>49.615000000000002</v>
      </c>
    </row>
    <row r="8029" spans="1:4" x14ac:dyDescent="0.25">
      <c r="A8029" s="52" t="s">
        <v>406</v>
      </c>
      <c r="B8029" s="53">
        <v>421927.73</v>
      </c>
      <c r="C8029" s="53">
        <v>725873.97100000002</v>
      </c>
      <c r="D8029" s="51">
        <v>49.639000000000003</v>
      </c>
    </row>
    <row r="8030" spans="1:4" x14ac:dyDescent="0.25">
      <c r="A8030" s="52" t="s">
        <v>1565</v>
      </c>
      <c r="B8030" s="53">
        <v>421924.20299999998</v>
      </c>
      <c r="C8030" s="53">
        <v>725879.13100000005</v>
      </c>
      <c r="D8030" s="51">
        <v>49.663000000000004</v>
      </c>
    </row>
    <row r="8031" spans="1:4" x14ac:dyDescent="0.25">
      <c r="A8031" s="52" t="s">
        <v>1566</v>
      </c>
      <c r="B8031" s="53">
        <v>421920.67499999999</v>
      </c>
      <c r="C8031" s="53">
        <v>725884.29</v>
      </c>
      <c r="D8031" s="51">
        <v>49.686</v>
      </c>
    </row>
    <row r="8032" spans="1:4" x14ac:dyDescent="0.25">
      <c r="A8032" s="52" t="s">
        <v>1567</v>
      </c>
      <c r="B8032" s="53">
        <v>421917.14799999999</v>
      </c>
      <c r="C8032" s="53">
        <v>725889.44900000002</v>
      </c>
      <c r="D8032" s="51">
        <v>49.708000000000006</v>
      </c>
    </row>
    <row r="8033" spans="1:4" x14ac:dyDescent="0.25">
      <c r="A8033" s="52" t="s">
        <v>407</v>
      </c>
      <c r="B8033" s="53">
        <v>421913.62099999998</v>
      </c>
      <c r="C8033" s="53">
        <v>725894.60900000005</v>
      </c>
      <c r="D8033" s="51">
        <v>49.730000000000004</v>
      </c>
    </row>
    <row r="8034" spans="1:4" x14ac:dyDescent="0.25">
      <c r="A8034" s="52" t="s">
        <v>1568</v>
      </c>
      <c r="B8034" s="53">
        <v>421910.09299999999</v>
      </c>
      <c r="C8034" s="53">
        <v>725899.76800000004</v>
      </c>
      <c r="D8034" s="51">
        <v>49.752000000000002</v>
      </c>
    </row>
    <row r="8035" spans="1:4" x14ac:dyDescent="0.25">
      <c r="A8035" s="52" t="s">
        <v>1569</v>
      </c>
      <c r="B8035" s="53">
        <v>421906.56599999999</v>
      </c>
      <c r="C8035" s="53">
        <v>725904.92799999996</v>
      </c>
      <c r="D8035" s="51">
        <v>49.774000000000001</v>
      </c>
    </row>
    <row r="8036" spans="1:4" x14ac:dyDescent="0.25">
      <c r="A8036" s="52" t="s">
        <v>1570</v>
      </c>
      <c r="B8036" s="53">
        <v>421903.03899999999</v>
      </c>
      <c r="C8036" s="53">
        <v>725910.08700000006</v>
      </c>
      <c r="D8036" s="51">
        <v>49.795999999999999</v>
      </c>
    </row>
    <row r="8037" spans="1:4" x14ac:dyDescent="0.25">
      <c r="A8037" s="52" t="s">
        <v>408</v>
      </c>
      <c r="B8037" s="53">
        <v>421899.511</v>
      </c>
      <c r="C8037" s="53">
        <v>725915.24699999997</v>
      </c>
      <c r="D8037" s="51">
        <v>49.818000000000005</v>
      </c>
    </row>
    <row r="8038" spans="1:4" x14ac:dyDescent="0.25">
      <c r="A8038" s="52" t="s">
        <v>1571</v>
      </c>
      <c r="B8038" s="53">
        <v>421895.984</v>
      </c>
      <c r="C8038" s="53">
        <v>725920.40599999996</v>
      </c>
      <c r="D8038" s="51">
        <v>49.84</v>
      </c>
    </row>
    <row r="8039" spans="1:4" x14ac:dyDescent="0.25">
      <c r="A8039" s="52" t="s">
        <v>1572</v>
      </c>
      <c r="B8039" s="53">
        <v>421892.45600000001</v>
      </c>
      <c r="C8039" s="53">
        <v>725925.56599999999</v>
      </c>
      <c r="D8039" s="51">
        <v>49.862000000000002</v>
      </c>
    </row>
    <row r="8040" spans="1:4" x14ac:dyDescent="0.25">
      <c r="A8040" s="52" t="s">
        <v>1573</v>
      </c>
      <c r="B8040" s="53">
        <v>421888.929</v>
      </c>
      <c r="C8040" s="53">
        <v>725930.72499999998</v>
      </c>
      <c r="D8040" s="51">
        <v>49.884</v>
      </c>
    </row>
    <row r="8041" spans="1:4" x14ac:dyDescent="0.25">
      <c r="A8041" s="52" t="s">
        <v>409</v>
      </c>
      <c r="B8041" s="53">
        <v>421885.402</v>
      </c>
      <c r="C8041" s="53">
        <v>725935.88500000001</v>
      </c>
      <c r="D8041" s="51">
        <v>49.905999999999999</v>
      </c>
    </row>
    <row r="8042" spans="1:4" x14ac:dyDescent="0.25">
      <c r="A8042" s="52" t="s">
        <v>1574</v>
      </c>
      <c r="B8042" s="53">
        <v>421881.87400000001</v>
      </c>
      <c r="C8042" s="53">
        <v>725941.04399999999</v>
      </c>
      <c r="D8042" s="51">
        <v>49.928000000000004</v>
      </c>
    </row>
    <row r="8043" spans="1:4" x14ac:dyDescent="0.25">
      <c r="A8043" s="52" t="s">
        <v>1575</v>
      </c>
      <c r="B8043" s="53">
        <v>421878.34700000001</v>
      </c>
      <c r="C8043" s="53">
        <v>725946.20400000003</v>
      </c>
      <c r="D8043" s="51">
        <v>49.95</v>
      </c>
    </row>
    <row r="8044" spans="1:4" x14ac:dyDescent="0.25">
      <c r="A8044" s="52" t="s">
        <v>1576</v>
      </c>
      <c r="B8044" s="53">
        <v>421874.82</v>
      </c>
      <c r="C8044" s="53">
        <v>725951.36300000001</v>
      </c>
      <c r="D8044" s="51">
        <v>49.972000000000001</v>
      </c>
    </row>
    <row r="8045" spans="1:4" x14ac:dyDescent="0.25">
      <c r="A8045" s="52" t="s">
        <v>410</v>
      </c>
      <c r="B8045" s="53">
        <v>421871.29200000002</v>
      </c>
      <c r="C8045" s="53">
        <v>725956.52300000004</v>
      </c>
      <c r="D8045" s="51">
        <v>49.993000000000002</v>
      </c>
    </row>
    <row r="8046" spans="1:4" x14ac:dyDescent="0.25">
      <c r="A8046" s="52" t="s">
        <v>1577</v>
      </c>
      <c r="B8046" s="53">
        <v>421867.76500000001</v>
      </c>
      <c r="C8046" s="53">
        <v>725961.68200000003</v>
      </c>
      <c r="D8046" s="51">
        <v>50.015000000000001</v>
      </c>
    </row>
    <row r="8047" spans="1:4" x14ac:dyDescent="0.25">
      <c r="A8047" s="52" t="s">
        <v>1578</v>
      </c>
      <c r="B8047" s="53">
        <v>421864.23700000002</v>
      </c>
      <c r="C8047" s="53">
        <v>725966.84100000001</v>
      </c>
      <c r="D8047" s="51">
        <v>50.036999999999999</v>
      </c>
    </row>
    <row r="8048" spans="1:4" x14ac:dyDescent="0.25">
      <c r="A8048" s="52" t="s">
        <v>1579</v>
      </c>
      <c r="B8048" s="53">
        <v>421860.71</v>
      </c>
      <c r="C8048" s="53">
        <v>725972.00100000005</v>
      </c>
      <c r="D8048" s="51">
        <v>50.059000000000005</v>
      </c>
    </row>
    <row r="8049" spans="1:4" x14ac:dyDescent="0.25">
      <c r="A8049" s="52" t="s">
        <v>411</v>
      </c>
      <c r="B8049" s="53">
        <v>421857.18300000002</v>
      </c>
      <c r="C8049" s="53">
        <v>725977.16</v>
      </c>
      <c r="D8049" s="51">
        <v>50.081000000000003</v>
      </c>
    </row>
    <row r="8050" spans="1:4" x14ac:dyDescent="0.25">
      <c r="A8050" s="52" t="s">
        <v>1580</v>
      </c>
      <c r="B8050" s="53">
        <v>421853.65500000003</v>
      </c>
      <c r="C8050" s="53">
        <v>725982.32</v>
      </c>
      <c r="D8050" s="51">
        <v>50.103000000000002</v>
      </c>
    </row>
    <row r="8051" spans="1:4" x14ac:dyDescent="0.25">
      <c r="A8051" s="52" t="s">
        <v>1581</v>
      </c>
      <c r="B8051" s="53">
        <v>421850.12800000003</v>
      </c>
      <c r="C8051" s="53">
        <v>725987.47900000005</v>
      </c>
      <c r="D8051" s="51">
        <v>50.125</v>
      </c>
    </row>
    <row r="8052" spans="1:4" x14ac:dyDescent="0.25">
      <c r="A8052" s="52" t="s">
        <v>1582</v>
      </c>
      <c r="B8052" s="53">
        <v>421846.60100000002</v>
      </c>
      <c r="C8052" s="53">
        <v>725992.63899999997</v>
      </c>
      <c r="D8052" s="51">
        <v>50.146999999999998</v>
      </c>
    </row>
    <row r="8053" spans="1:4" x14ac:dyDescent="0.25">
      <c r="A8053" s="52" t="s">
        <v>412</v>
      </c>
      <c r="B8053" s="53">
        <v>421843.07299999997</v>
      </c>
      <c r="C8053" s="53">
        <v>725997.79799999995</v>
      </c>
      <c r="D8053" s="51">
        <v>50.169000000000004</v>
      </c>
    </row>
    <row r="8054" spans="1:4" x14ac:dyDescent="0.25">
      <c r="A8054" s="52" t="s">
        <v>1583</v>
      </c>
      <c r="B8054" s="53">
        <v>421839.54599999997</v>
      </c>
      <c r="C8054" s="53">
        <v>726002.95799999998</v>
      </c>
      <c r="D8054" s="51">
        <v>50.191000000000003</v>
      </c>
    </row>
    <row r="8055" spans="1:4" x14ac:dyDescent="0.25">
      <c r="A8055" s="52" t="s">
        <v>1584</v>
      </c>
      <c r="B8055" s="53">
        <v>421836.01799999998</v>
      </c>
      <c r="C8055" s="53">
        <v>726008.11699999997</v>
      </c>
      <c r="D8055" s="51">
        <v>50.213000000000001</v>
      </c>
    </row>
    <row r="8056" spans="1:4" x14ac:dyDescent="0.25">
      <c r="A8056" s="52" t="s">
        <v>1585</v>
      </c>
      <c r="B8056" s="53">
        <v>421832.49099999998</v>
      </c>
      <c r="C8056" s="53">
        <v>726013.277</v>
      </c>
      <c r="D8056" s="51">
        <v>50.234999999999999</v>
      </c>
    </row>
    <row r="8057" spans="1:4" x14ac:dyDescent="0.25">
      <c r="A8057" s="52" t="s">
        <v>413</v>
      </c>
      <c r="B8057" s="53">
        <v>421828.96399999998</v>
      </c>
      <c r="C8057" s="53">
        <v>726018.43599999999</v>
      </c>
      <c r="D8057" s="51">
        <v>50.257000000000005</v>
      </c>
    </row>
    <row r="8058" spans="1:4" x14ac:dyDescent="0.25">
      <c r="A8058" s="52" t="s">
        <v>1586</v>
      </c>
      <c r="B8058" s="53">
        <v>421825.43599999999</v>
      </c>
      <c r="C8058" s="53">
        <v>726023.59600000002</v>
      </c>
      <c r="D8058" s="51">
        <v>50.279000000000003</v>
      </c>
    </row>
    <row r="8059" spans="1:4" x14ac:dyDescent="0.25">
      <c r="A8059" s="52" t="s">
        <v>1587</v>
      </c>
      <c r="B8059" s="53">
        <v>421821.90899999999</v>
      </c>
      <c r="C8059" s="53">
        <v>726028.755</v>
      </c>
      <c r="D8059" s="51">
        <v>50.301000000000002</v>
      </c>
    </row>
    <row r="8060" spans="1:4" x14ac:dyDescent="0.25">
      <c r="A8060" s="52" t="s">
        <v>1588</v>
      </c>
      <c r="B8060" s="53">
        <v>421818.38099999999</v>
      </c>
      <c r="C8060" s="53">
        <v>726033.91500000004</v>
      </c>
      <c r="D8060" s="51">
        <v>50.323</v>
      </c>
    </row>
    <row r="8061" spans="1:4" x14ac:dyDescent="0.25">
      <c r="A8061" s="52" t="s">
        <v>414</v>
      </c>
      <c r="B8061" s="53">
        <v>421814.85399999999</v>
      </c>
      <c r="C8061" s="53">
        <v>726039.07400000002</v>
      </c>
      <c r="D8061" s="51">
        <v>50.344999999999999</v>
      </c>
    </row>
    <row r="8062" spans="1:4" x14ac:dyDescent="0.25">
      <c r="A8062" s="52" t="s">
        <v>1589</v>
      </c>
      <c r="B8062" s="53">
        <v>421811.32699999999</v>
      </c>
      <c r="C8062" s="53">
        <v>726044.23300000001</v>
      </c>
      <c r="D8062" s="51">
        <v>50.367000000000004</v>
      </c>
    </row>
    <row r="8063" spans="1:4" x14ac:dyDescent="0.25">
      <c r="A8063" s="52" t="s">
        <v>1590</v>
      </c>
      <c r="B8063" s="53">
        <v>421807.799</v>
      </c>
      <c r="C8063" s="53">
        <v>726049.39300000004</v>
      </c>
      <c r="D8063" s="51">
        <v>50.389000000000003</v>
      </c>
    </row>
    <row r="8064" spans="1:4" x14ac:dyDescent="0.25">
      <c r="A8064" s="52" t="s">
        <v>1591</v>
      </c>
      <c r="B8064" s="53">
        <v>421804.272</v>
      </c>
      <c r="C8064" s="53">
        <v>726054.55200000003</v>
      </c>
      <c r="D8064" s="51">
        <v>50.411000000000001</v>
      </c>
    </row>
    <row r="8065" spans="1:4" x14ac:dyDescent="0.25">
      <c r="A8065" s="52" t="s">
        <v>415</v>
      </c>
      <c r="B8065" s="53">
        <v>421800.745</v>
      </c>
      <c r="C8065" s="53">
        <v>726059.71200000006</v>
      </c>
      <c r="D8065" s="51">
        <v>50.432000000000002</v>
      </c>
    </row>
    <row r="8066" spans="1:4" x14ac:dyDescent="0.25">
      <c r="A8066" s="52" t="s">
        <v>1592</v>
      </c>
      <c r="B8066" s="53">
        <v>421797.217</v>
      </c>
      <c r="C8066" s="53">
        <v>726064.87100000004</v>
      </c>
      <c r="D8066" s="51">
        <v>50.454000000000001</v>
      </c>
    </row>
    <row r="8067" spans="1:4" x14ac:dyDescent="0.25">
      <c r="A8067" s="52" t="s">
        <v>1593</v>
      </c>
      <c r="B8067" s="53">
        <v>421793.69</v>
      </c>
      <c r="C8067" s="53">
        <v>726070.03099999996</v>
      </c>
      <c r="D8067" s="51">
        <v>50.475999999999999</v>
      </c>
    </row>
    <row r="8068" spans="1:4" x14ac:dyDescent="0.25">
      <c r="A8068" s="52" t="s">
        <v>1594</v>
      </c>
      <c r="B8068" s="53">
        <v>421790.16200000001</v>
      </c>
      <c r="C8068" s="53">
        <v>726075.19</v>
      </c>
      <c r="D8068" s="51">
        <v>50.498000000000005</v>
      </c>
    </row>
    <row r="8069" spans="1:4" x14ac:dyDescent="0.25">
      <c r="A8069" s="52" t="s">
        <v>416</v>
      </c>
      <c r="B8069" s="53">
        <v>421786.63500000001</v>
      </c>
      <c r="C8069" s="53">
        <v>726080.35</v>
      </c>
      <c r="D8069" s="51">
        <v>50.52</v>
      </c>
    </row>
    <row r="8070" spans="1:4" x14ac:dyDescent="0.25">
      <c r="A8070" s="52" t="s">
        <v>1595</v>
      </c>
      <c r="B8070" s="53">
        <v>421783.10800000001</v>
      </c>
      <c r="C8070" s="53">
        <v>726085.50899999996</v>
      </c>
      <c r="D8070" s="51">
        <v>50.542000000000002</v>
      </c>
    </row>
    <row r="8071" spans="1:4" x14ac:dyDescent="0.25">
      <c r="A8071" s="52" t="s">
        <v>1596</v>
      </c>
      <c r="B8071" s="53">
        <v>421779.58</v>
      </c>
      <c r="C8071" s="53">
        <v>726090.66899999999</v>
      </c>
      <c r="D8071" s="51">
        <v>50.564</v>
      </c>
    </row>
    <row r="8072" spans="1:4" x14ac:dyDescent="0.25">
      <c r="A8072" s="52" t="s">
        <v>1597</v>
      </c>
      <c r="B8072" s="53">
        <v>421776.05300000001</v>
      </c>
      <c r="C8072" s="53">
        <v>726095.82799999998</v>
      </c>
      <c r="D8072" s="51">
        <v>50.585999999999999</v>
      </c>
    </row>
    <row r="8073" spans="1:4" x14ac:dyDescent="0.25">
      <c r="A8073" s="52" t="s">
        <v>417</v>
      </c>
      <c r="B8073" s="53">
        <v>421772.52600000001</v>
      </c>
      <c r="C8073" s="53">
        <v>726100.98800000001</v>
      </c>
      <c r="D8073" s="51">
        <v>50.608000000000004</v>
      </c>
    </row>
    <row r="8074" spans="1:4" x14ac:dyDescent="0.25">
      <c r="A8074" s="52" t="s">
        <v>1598</v>
      </c>
      <c r="B8074" s="53">
        <v>421768.99800000002</v>
      </c>
      <c r="C8074" s="53">
        <v>726106.147</v>
      </c>
      <c r="D8074" s="51">
        <v>50.63</v>
      </c>
    </row>
    <row r="8075" spans="1:4" x14ac:dyDescent="0.25">
      <c r="A8075" s="52" t="s">
        <v>1599</v>
      </c>
      <c r="B8075" s="53">
        <v>421765.47100000002</v>
      </c>
      <c r="C8075" s="53">
        <v>726111.30700000003</v>
      </c>
      <c r="D8075" s="51">
        <v>50.652000000000001</v>
      </c>
    </row>
    <row r="8076" spans="1:4" x14ac:dyDescent="0.25">
      <c r="A8076" s="52" t="s">
        <v>1600</v>
      </c>
      <c r="B8076" s="53">
        <v>421761.94300000003</v>
      </c>
      <c r="C8076" s="53">
        <v>726116.46600000001</v>
      </c>
      <c r="D8076" s="51">
        <v>50.673999999999999</v>
      </c>
    </row>
    <row r="8077" spans="1:4" x14ac:dyDescent="0.25">
      <c r="A8077" s="52" t="s">
        <v>418</v>
      </c>
      <c r="B8077" s="53">
        <v>421758.41600000003</v>
      </c>
      <c r="C8077" s="53">
        <v>726121.625</v>
      </c>
      <c r="D8077" s="51">
        <v>50.696000000000005</v>
      </c>
    </row>
    <row r="8078" spans="1:4" x14ac:dyDescent="0.25">
      <c r="A8078" s="52" t="s">
        <v>1601</v>
      </c>
      <c r="B8078" s="53">
        <v>421754.88900000002</v>
      </c>
      <c r="C8078" s="53">
        <v>726126.78500000003</v>
      </c>
      <c r="D8078" s="51">
        <v>50.718000000000004</v>
      </c>
    </row>
    <row r="8079" spans="1:4" x14ac:dyDescent="0.25">
      <c r="A8079" s="52" t="s">
        <v>1602</v>
      </c>
      <c r="B8079" s="53">
        <v>421751.36099999998</v>
      </c>
      <c r="C8079" s="53">
        <v>726131.94400000002</v>
      </c>
      <c r="D8079" s="51">
        <v>50.74</v>
      </c>
    </row>
    <row r="8080" spans="1:4" x14ac:dyDescent="0.25">
      <c r="A8080" s="52" t="s">
        <v>1603</v>
      </c>
      <c r="B8080" s="53">
        <v>421747.83399999997</v>
      </c>
      <c r="C8080" s="53">
        <v>726137.10400000005</v>
      </c>
      <c r="D8080" s="51">
        <v>50.762</v>
      </c>
    </row>
    <row r="8081" spans="1:4" x14ac:dyDescent="0.25">
      <c r="A8081" s="52" t="s">
        <v>419</v>
      </c>
      <c r="B8081" s="53">
        <v>421744.30699999997</v>
      </c>
      <c r="C8081" s="53">
        <v>726142.26300000004</v>
      </c>
      <c r="D8081" s="51">
        <v>50.783999999999999</v>
      </c>
    </row>
    <row r="8082" spans="1:4" x14ac:dyDescent="0.25">
      <c r="A8082" s="52" t="s">
        <v>1604</v>
      </c>
      <c r="B8082" s="53">
        <v>421740.77899999998</v>
      </c>
      <c r="C8082" s="53">
        <v>726147.42299999995</v>
      </c>
      <c r="D8082" s="51">
        <v>50.806000000000004</v>
      </c>
    </row>
    <row r="8083" spans="1:4" x14ac:dyDescent="0.25">
      <c r="A8083" s="52" t="s">
        <v>1605</v>
      </c>
      <c r="B8083" s="53">
        <v>421737.25199999998</v>
      </c>
      <c r="C8083" s="53">
        <v>726152.58200000005</v>
      </c>
      <c r="D8083" s="51">
        <v>50.830000000000005</v>
      </c>
    </row>
    <row r="8084" spans="1:4" x14ac:dyDescent="0.25">
      <c r="A8084" s="52" t="s">
        <v>1606</v>
      </c>
      <c r="B8084" s="53">
        <v>421733.72399999999</v>
      </c>
      <c r="C8084" s="53">
        <v>726157.74199999997</v>
      </c>
      <c r="D8084" s="51">
        <v>50.853999999999999</v>
      </c>
    </row>
    <row r="8085" spans="1:4" x14ac:dyDescent="0.25">
      <c r="A8085" s="52" t="s">
        <v>420</v>
      </c>
      <c r="B8085" s="53">
        <v>421730.19699999999</v>
      </c>
      <c r="C8085" s="53">
        <v>726162.90099999995</v>
      </c>
      <c r="D8085" s="51">
        <v>50.88</v>
      </c>
    </row>
    <row r="8086" spans="1:4" x14ac:dyDescent="0.25">
      <c r="A8086" s="52" t="s">
        <v>1607</v>
      </c>
      <c r="B8086" s="53">
        <v>421726.67</v>
      </c>
      <c r="C8086" s="53">
        <v>726168.06099999999</v>
      </c>
      <c r="D8086" s="51">
        <v>50.905999999999999</v>
      </c>
    </row>
    <row r="8087" spans="1:4" x14ac:dyDescent="0.25">
      <c r="A8087" s="52" t="s">
        <v>1608</v>
      </c>
      <c r="B8087" s="53">
        <v>421723.14199999999</v>
      </c>
      <c r="C8087" s="53">
        <v>726173.22</v>
      </c>
      <c r="D8087" s="51">
        <v>50.934000000000005</v>
      </c>
    </row>
    <row r="8088" spans="1:4" x14ac:dyDescent="0.25">
      <c r="A8088" s="52" t="s">
        <v>1609</v>
      </c>
      <c r="B8088" s="53">
        <v>421719.61499999999</v>
      </c>
      <c r="C8088" s="53">
        <v>726178.38</v>
      </c>
      <c r="D8088" s="51">
        <v>50.963000000000001</v>
      </c>
    </row>
    <row r="8089" spans="1:4" x14ac:dyDescent="0.25">
      <c r="A8089" s="52" t="s">
        <v>421</v>
      </c>
      <c r="B8089" s="53">
        <v>421716.08799999999</v>
      </c>
      <c r="C8089" s="53">
        <v>726183.53899999999</v>
      </c>
      <c r="D8089" s="51">
        <v>50.992000000000004</v>
      </c>
    </row>
    <row r="8090" spans="1:4" x14ac:dyDescent="0.25">
      <c r="A8090" s="52" t="s">
        <v>1610</v>
      </c>
      <c r="B8090" s="53">
        <v>421712.56</v>
      </c>
      <c r="C8090" s="53">
        <v>726188.69900000002</v>
      </c>
      <c r="D8090" s="51">
        <v>51.023000000000003</v>
      </c>
    </row>
    <row r="8091" spans="1:4" x14ac:dyDescent="0.25">
      <c r="A8091" s="52" t="s">
        <v>1611</v>
      </c>
      <c r="B8091" s="53">
        <v>421709.033</v>
      </c>
      <c r="C8091" s="53">
        <v>726193.85800000001</v>
      </c>
      <c r="D8091" s="51">
        <v>51.055</v>
      </c>
    </row>
    <row r="8092" spans="1:4" x14ac:dyDescent="0.25">
      <c r="A8092" s="52" t="s">
        <v>1612</v>
      </c>
      <c r="B8092" s="53">
        <v>421705.505</v>
      </c>
      <c r="C8092" s="53">
        <v>726199.01699999999</v>
      </c>
      <c r="D8092" s="51">
        <v>51.087000000000003</v>
      </c>
    </row>
    <row r="8093" spans="1:4" x14ac:dyDescent="0.25">
      <c r="A8093" s="52" t="s">
        <v>422</v>
      </c>
      <c r="B8093" s="53">
        <v>421701.978</v>
      </c>
      <c r="C8093" s="53">
        <v>726204.17700000003</v>
      </c>
      <c r="D8093" s="51">
        <v>51.121000000000002</v>
      </c>
    </row>
    <row r="8094" spans="1:4" x14ac:dyDescent="0.25">
      <c r="A8094" s="52" t="s">
        <v>1613</v>
      </c>
      <c r="B8094" s="53">
        <v>421698.451</v>
      </c>
      <c r="C8094" s="53">
        <v>726209.33600000001</v>
      </c>
      <c r="D8094" s="51">
        <v>51.155999999999999</v>
      </c>
    </row>
    <row r="8095" spans="1:4" x14ac:dyDescent="0.25">
      <c r="A8095" s="52" t="s">
        <v>1614</v>
      </c>
      <c r="B8095" s="53">
        <v>421694.92300000001</v>
      </c>
      <c r="C8095" s="53">
        <v>726214.49600000004</v>
      </c>
      <c r="D8095" s="51">
        <v>51.191000000000003</v>
      </c>
    </row>
    <row r="8096" spans="1:4" x14ac:dyDescent="0.25">
      <c r="A8096" s="52" t="s">
        <v>1615</v>
      </c>
      <c r="B8096" s="53">
        <v>421691.39600000001</v>
      </c>
      <c r="C8096" s="53">
        <v>726219.65500000003</v>
      </c>
      <c r="D8096" s="51">
        <v>51.225999999999999</v>
      </c>
    </row>
    <row r="8097" spans="1:4" x14ac:dyDescent="0.25">
      <c r="A8097" s="52" t="s">
        <v>423</v>
      </c>
      <c r="B8097" s="53">
        <v>421687.86800000002</v>
      </c>
      <c r="C8097" s="53">
        <v>726224.81499999994</v>
      </c>
      <c r="D8097" s="51">
        <v>51.261000000000003</v>
      </c>
    </row>
    <row r="8098" spans="1:4" x14ac:dyDescent="0.25">
      <c r="A8098" s="52" t="s">
        <v>1616</v>
      </c>
      <c r="B8098" s="53">
        <v>421684.34100000001</v>
      </c>
      <c r="C8098" s="53">
        <v>726229.97400000005</v>
      </c>
      <c r="D8098" s="51">
        <v>51.295999999999999</v>
      </c>
    </row>
    <row r="8099" spans="1:4" x14ac:dyDescent="0.25">
      <c r="A8099" s="52" t="s">
        <v>1617</v>
      </c>
      <c r="B8099" s="53">
        <v>421680.81400000001</v>
      </c>
      <c r="C8099" s="53">
        <v>726235.13399999996</v>
      </c>
      <c r="D8099" s="51">
        <v>51.331000000000003</v>
      </c>
    </row>
    <row r="8100" spans="1:4" x14ac:dyDescent="0.25">
      <c r="A8100" s="52" t="s">
        <v>1618</v>
      </c>
      <c r="B8100" s="53">
        <v>421677.28600000002</v>
      </c>
      <c r="C8100" s="53">
        <v>726240.29299999995</v>
      </c>
      <c r="D8100" s="51">
        <v>51.366</v>
      </c>
    </row>
    <row r="8101" spans="1:4" x14ac:dyDescent="0.25">
      <c r="A8101" s="52" t="s">
        <v>424</v>
      </c>
      <c r="B8101" s="53">
        <v>421673.75900000002</v>
      </c>
      <c r="C8101" s="53">
        <v>726245.45299999998</v>
      </c>
      <c r="D8101" s="51">
        <v>51.401000000000003</v>
      </c>
    </row>
    <row r="8102" spans="1:4" x14ac:dyDescent="0.25">
      <c r="A8102" s="52" t="s">
        <v>1619</v>
      </c>
      <c r="B8102" s="53">
        <v>421670.23200000002</v>
      </c>
      <c r="C8102" s="53">
        <v>726250.61199999996</v>
      </c>
      <c r="D8102" s="51">
        <v>51.436</v>
      </c>
    </row>
    <row r="8103" spans="1:4" x14ac:dyDescent="0.25">
      <c r="A8103" s="52" t="s">
        <v>1620</v>
      </c>
      <c r="B8103" s="53">
        <v>421666.70400000003</v>
      </c>
      <c r="C8103" s="53">
        <v>726255.772</v>
      </c>
      <c r="D8103" s="51">
        <v>51.471000000000004</v>
      </c>
    </row>
    <row r="8104" spans="1:4" x14ac:dyDescent="0.25">
      <c r="A8104" s="52" t="s">
        <v>1621</v>
      </c>
      <c r="B8104" s="53">
        <v>421663.17700000003</v>
      </c>
      <c r="C8104" s="53">
        <v>726260.93099999998</v>
      </c>
      <c r="D8104" s="51">
        <v>51.506</v>
      </c>
    </row>
    <row r="8105" spans="1:4" x14ac:dyDescent="0.25">
      <c r="A8105" s="52" t="s">
        <v>425</v>
      </c>
      <c r="B8105" s="53">
        <v>421659.64899999998</v>
      </c>
      <c r="C8105" s="53">
        <v>726266.09100000001</v>
      </c>
      <c r="D8105" s="51">
        <v>51.541000000000004</v>
      </c>
    </row>
    <row r="8106" spans="1:4" x14ac:dyDescent="0.25">
      <c r="A8106" s="52" t="s">
        <v>1622</v>
      </c>
      <c r="B8106" s="53">
        <v>421656.12199999997</v>
      </c>
      <c r="C8106" s="53">
        <v>726271.25</v>
      </c>
      <c r="D8106" s="51">
        <v>51.576000000000001</v>
      </c>
    </row>
    <row r="8107" spans="1:4" x14ac:dyDescent="0.25">
      <c r="A8107" s="52" t="s">
        <v>1623</v>
      </c>
      <c r="B8107" s="53">
        <v>421652.59499999997</v>
      </c>
      <c r="C8107" s="53">
        <v>726276.41</v>
      </c>
      <c r="D8107" s="51">
        <v>51.611000000000004</v>
      </c>
    </row>
    <row r="8108" spans="1:4" x14ac:dyDescent="0.25">
      <c r="A8108" s="52" t="s">
        <v>1624</v>
      </c>
      <c r="B8108" s="53">
        <v>421649.06699999998</v>
      </c>
      <c r="C8108" s="53">
        <v>726281.56900000002</v>
      </c>
      <c r="D8108" s="51">
        <v>51.646000000000001</v>
      </c>
    </row>
    <row r="8109" spans="1:4" x14ac:dyDescent="0.25">
      <c r="A8109" s="52" t="s">
        <v>426</v>
      </c>
      <c r="B8109" s="53">
        <v>421645.54</v>
      </c>
      <c r="C8109" s="53">
        <v>726286.728</v>
      </c>
      <c r="D8109" s="51">
        <v>51.681000000000004</v>
      </c>
    </row>
    <row r="8110" spans="1:4" x14ac:dyDescent="0.25">
      <c r="A8110" s="52" t="s">
        <v>1625</v>
      </c>
      <c r="B8110" s="53">
        <v>421642.01299999998</v>
      </c>
      <c r="C8110" s="53">
        <v>726291.88800000004</v>
      </c>
      <c r="D8110" s="51">
        <v>51.716000000000001</v>
      </c>
    </row>
    <row r="8111" spans="1:4" x14ac:dyDescent="0.25">
      <c r="A8111" s="52" t="s">
        <v>1626</v>
      </c>
      <c r="B8111" s="53">
        <v>421638.48499999999</v>
      </c>
      <c r="C8111" s="53">
        <v>726297.04700000002</v>
      </c>
      <c r="D8111" s="51">
        <v>51.751000000000005</v>
      </c>
    </row>
    <row r="8112" spans="1:4" x14ac:dyDescent="0.25">
      <c r="A8112" s="52" t="s">
        <v>1627</v>
      </c>
      <c r="B8112" s="53">
        <v>421634.95799999998</v>
      </c>
      <c r="C8112" s="53">
        <v>726302.20700000005</v>
      </c>
      <c r="D8112" s="51">
        <v>51.786000000000001</v>
      </c>
    </row>
    <row r="8113" spans="1:4" x14ac:dyDescent="0.25">
      <c r="A8113" s="52" t="s">
        <v>427</v>
      </c>
      <c r="B8113" s="53">
        <v>421631.43</v>
      </c>
      <c r="C8113" s="53">
        <v>726307.36600000004</v>
      </c>
      <c r="D8113" s="51">
        <v>51.821000000000005</v>
      </c>
    </row>
    <row r="8114" spans="1:4" x14ac:dyDescent="0.25">
      <c r="A8114" s="52" t="s">
        <v>1628</v>
      </c>
      <c r="B8114" s="53">
        <v>421627.90299999999</v>
      </c>
      <c r="C8114" s="53">
        <v>726312.52599999995</v>
      </c>
      <c r="D8114" s="51">
        <v>51.856000000000002</v>
      </c>
    </row>
    <row r="8115" spans="1:4" x14ac:dyDescent="0.25">
      <c r="A8115" s="52" t="s">
        <v>1629</v>
      </c>
      <c r="B8115" s="53">
        <v>421624.37599999999</v>
      </c>
      <c r="C8115" s="53">
        <v>726317.68500000006</v>
      </c>
      <c r="D8115" s="51">
        <v>51.891000000000005</v>
      </c>
    </row>
    <row r="8116" spans="1:4" x14ac:dyDescent="0.25">
      <c r="A8116" s="52" t="s">
        <v>1630</v>
      </c>
      <c r="B8116" s="53">
        <v>421620.848</v>
      </c>
      <c r="C8116" s="53">
        <v>726322.84499999997</v>
      </c>
      <c r="D8116" s="51">
        <v>51.926000000000002</v>
      </c>
    </row>
    <row r="8117" spans="1:4" x14ac:dyDescent="0.25">
      <c r="A8117" s="52" t="s">
        <v>428</v>
      </c>
      <c r="B8117" s="53">
        <v>421617.321</v>
      </c>
      <c r="C8117" s="53">
        <v>726328.00399999996</v>
      </c>
      <c r="D8117" s="51">
        <v>51.960999999999999</v>
      </c>
    </row>
    <row r="8118" spans="1:4" x14ac:dyDescent="0.25">
      <c r="A8118" s="52" t="s">
        <v>1631</v>
      </c>
      <c r="B8118" s="53">
        <v>421613.79399999999</v>
      </c>
      <c r="C8118" s="53">
        <v>726333.16399999999</v>
      </c>
      <c r="D8118" s="51">
        <v>51.996000000000002</v>
      </c>
    </row>
    <row r="8119" spans="1:4" x14ac:dyDescent="0.25">
      <c r="A8119" s="52" t="s">
        <v>1632</v>
      </c>
      <c r="B8119" s="53">
        <v>421610.266</v>
      </c>
      <c r="C8119" s="53">
        <v>726338.32299999997</v>
      </c>
      <c r="D8119" s="51">
        <v>52.030999999999999</v>
      </c>
    </row>
    <row r="8120" spans="1:4" x14ac:dyDescent="0.25">
      <c r="A8120" s="52" t="s">
        <v>1633</v>
      </c>
      <c r="B8120" s="53">
        <v>421606.739</v>
      </c>
      <c r="C8120" s="53">
        <v>726343.48300000001</v>
      </c>
      <c r="D8120" s="51">
        <v>52.066000000000003</v>
      </c>
    </row>
    <row r="8121" spans="1:4" x14ac:dyDescent="0.25">
      <c r="A8121" s="52" t="s">
        <v>429</v>
      </c>
      <c r="B8121" s="53">
        <v>421603.21100000001</v>
      </c>
      <c r="C8121" s="53">
        <v>726348.64199999999</v>
      </c>
      <c r="D8121" s="51">
        <v>52.1</v>
      </c>
    </row>
    <row r="8122" spans="1:4" x14ac:dyDescent="0.25">
      <c r="A8122" s="52" t="s">
        <v>1634</v>
      </c>
      <c r="B8122" s="53">
        <v>421599.68400000001</v>
      </c>
      <c r="C8122" s="53">
        <v>726353.80200000003</v>
      </c>
      <c r="D8122" s="51">
        <v>52.134</v>
      </c>
    </row>
    <row r="8123" spans="1:4" x14ac:dyDescent="0.25">
      <c r="A8123" s="52" t="s">
        <v>1635</v>
      </c>
      <c r="B8123" s="53">
        <v>421596.15700000001</v>
      </c>
      <c r="C8123" s="53">
        <v>726358.96100000001</v>
      </c>
      <c r="D8123" s="51">
        <v>52.167000000000002</v>
      </c>
    </row>
    <row r="8124" spans="1:4" x14ac:dyDescent="0.25">
      <c r="A8124" s="52" t="s">
        <v>1636</v>
      </c>
      <c r="B8124" s="53">
        <v>421592.62900000002</v>
      </c>
      <c r="C8124" s="53">
        <v>726364.12</v>
      </c>
      <c r="D8124" s="51">
        <v>52.201000000000001</v>
      </c>
    </row>
    <row r="8125" spans="1:4" x14ac:dyDescent="0.25">
      <c r="A8125" s="52" t="s">
        <v>430</v>
      </c>
      <c r="B8125" s="53">
        <v>421589.10200000001</v>
      </c>
      <c r="C8125" s="53">
        <v>726369.28000000003</v>
      </c>
      <c r="D8125" s="51">
        <v>52.234000000000002</v>
      </c>
    </row>
    <row r="8126" spans="1:4" x14ac:dyDescent="0.25">
      <c r="A8126" s="52" t="s">
        <v>1637</v>
      </c>
      <c r="B8126" s="53">
        <v>421585.57500000001</v>
      </c>
      <c r="C8126" s="53">
        <v>726374.43900000001</v>
      </c>
      <c r="D8126" s="51">
        <v>52.268000000000001</v>
      </c>
    </row>
    <row r="8127" spans="1:4" x14ac:dyDescent="0.25">
      <c r="A8127" s="52" t="s">
        <v>1638</v>
      </c>
      <c r="B8127" s="53">
        <v>421582.04700000002</v>
      </c>
      <c r="C8127" s="53">
        <v>726379.59900000005</v>
      </c>
      <c r="D8127" s="51">
        <v>52.301000000000002</v>
      </c>
    </row>
    <row r="8128" spans="1:4" x14ac:dyDescent="0.25">
      <c r="A8128" s="52" t="s">
        <v>1639</v>
      </c>
      <c r="B8128" s="53">
        <v>421578.52</v>
      </c>
      <c r="C8128" s="53">
        <v>726384.75800000003</v>
      </c>
      <c r="D8128" s="51">
        <v>52.334000000000003</v>
      </c>
    </row>
    <row r="8129" spans="1:4" x14ac:dyDescent="0.25">
      <c r="A8129" s="52" t="s">
        <v>431</v>
      </c>
      <c r="B8129" s="53">
        <v>421574.99200000003</v>
      </c>
      <c r="C8129" s="53">
        <v>726389.91799999995</v>
      </c>
      <c r="D8129" s="51">
        <v>52.368000000000002</v>
      </c>
    </row>
    <row r="8130" spans="1:4" x14ac:dyDescent="0.25">
      <c r="A8130" s="52" t="s">
        <v>1640</v>
      </c>
      <c r="B8130" s="53">
        <v>421571.46500000003</v>
      </c>
      <c r="C8130" s="53">
        <v>726395.07700000005</v>
      </c>
      <c r="D8130" s="51">
        <v>52.401000000000003</v>
      </c>
    </row>
    <row r="8131" spans="1:4" x14ac:dyDescent="0.25">
      <c r="A8131" s="52" t="s">
        <v>1641</v>
      </c>
      <c r="B8131" s="53">
        <v>421567.93800000002</v>
      </c>
      <c r="C8131" s="53">
        <v>726400.23699999996</v>
      </c>
      <c r="D8131" s="51">
        <v>52.435000000000002</v>
      </c>
    </row>
    <row r="8132" spans="1:4" x14ac:dyDescent="0.25">
      <c r="A8132" s="52" t="s">
        <v>1642</v>
      </c>
      <c r="B8132" s="53">
        <v>421564.41</v>
      </c>
      <c r="C8132" s="53">
        <v>726405.39599999995</v>
      </c>
      <c r="D8132" s="51">
        <v>52.468000000000004</v>
      </c>
    </row>
    <row r="8133" spans="1:4" x14ac:dyDescent="0.25">
      <c r="A8133" s="52" t="s">
        <v>432</v>
      </c>
      <c r="B8133" s="53">
        <v>421560.88299999997</v>
      </c>
      <c r="C8133" s="53">
        <v>726410.55599999998</v>
      </c>
      <c r="D8133" s="51">
        <v>52.501000000000005</v>
      </c>
    </row>
    <row r="8134" spans="1:4" x14ac:dyDescent="0.25">
      <c r="A8134" s="52" t="s">
        <v>1643</v>
      </c>
      <c r="B8134" s="53">
        <v>421557.35600000003</v>
      </c>
      <c r="C8134" s="53">
        <v>726415.71499999997</v>
      </c>
      <c r="D8134" s="51">
        <v>52.535000000000004</v>
      </c>
    </row>
    <row r="8135" spans="1:4" x14ac:dyDescent="0.25">
      <c r="A8135" s="52" t="s">
        <v>1644</v>
      </c>
      <c r="B8135" s="53">
        <v>421553.82799999998</v>
      </c>
      <c r="C8135" s="53">
        <v>726420.875</v>
      </c>
      <c r="D8135" s="51">
        <v>52.568000000000005</v>
      </c>
    </row>
    <row r="8136" spans="1:4" x14ac:dyDescent="0.25">
      <c r="A8136" s="52" t="s">
        <v>1645</v>
      </c>
      <c r="B8136" s="53">
        <v>421550.30099999998</v>
      </c>
      <c r="C8136" s="53">
        <v>726426.03399999999</v>
      </c>
      <c r="D8136" s="51">
        <v>52.602000000000004</v>
      </c>
    </row>
    <row r="8137" spans="1:4" x14ac:dyDescent="0.25">
      <c r="A8137" s="52" t="s">
        <v>433</v>
      </c>
      <c r="B8137" s="53">
        <v>421546.77299999999</v>
      </c>
      <c r="C8137" s="53">
        <v>726431.19400000002</v>
      </c>
      <c r="D8137" s="51">
        <v>52.634</v>
      </c>
    </row>
    <row r="8138" spans="1:4" x14ac:dyDescent="0.25">
      <c r="A8138" s="52" t="s">
        <v>1646</v>
      </c>
      <c r="B8138" s="53">
        <v>421543.24599999998</v>
      </c>
      <c r="C8138" s="53">
        <v>726436.353</v>
      </c>
      <c r="D8138" s="51">
        <v>52.664999999999999</v>
      </c>
    </row>
    <row r="8139" spans="1:4" x14ac:dyDescent="0.25">
      <c r="A8139" s="52" t="s">
        <v>1647</v>
      </c>
      <c r="B8139" s="53">
        <v>421539.71899999998</v>
      </c>
      <c r="C8139" s="53">
        <v>726441.51199999999</v>
      </c>
      <c r="D8139" s="51">
        <v>52.694000000000003</v>
      </c>
    </row>
    <row r="8140" spans="1:4" x14ac:dyDescent="0.25">
      <c r="A8140" s="52" t="s">
        <v>1648</v>
      </c>
      <c r="B8140" s="53">
        <v>421536.19099999999</v>
      </c>
      <c r="C8140" s="53">
        <v>726446.67200000002</v>
      </c>
      <c r="D8140" s="51">
        <v>52.72</v>
      </c>
    </row>
    <row r="8141" spans="1:4" x14ac:dyDescent="0.25">
      <c r="A8141" s="52" t="s">
        <v>434</v>
      </c>
      <c r="B8141" s="53">
        <v>421532.66399999999</v>
      </c>
      <c r="C8141" s="53">
        <v>726451.83100000001</v>
      </c>
      <c r="D8141" s="51">
        <v>52.745000000000005</v>
      </c>
    </row>
    <row r="8142" spans="1:4" x14ac:dyDescent="0.25">
      <c r="A8142" s="52" t="s">
        <v>1649</v>
      </c>
      <c r="B8142" s="53">
        <v>421529.136</v>
      </c>
      <c r="C8142" s="53">
        <v>726456.99100000004</v>
      </c>
      <c r="D8142" s="51">
        <v>52.767000000000003</v>
      </c>
    </row>
    <row r="8143" spans="1:4" x14ac:dyDescent="0.25">
      <c r="A8143" s="52" t="s">
        <v>1650</v>
      </c>
      <c r="B8143" s="53">
        <v>421525.609</v>
      </c>
      <c r="C8143" s="53">
        <v>726462.15</v>
      </c>
      <c r="D8143" s="51">
        <v>52.786999999999999</v>
      </c>
    </row>
    <row r="8144" spans="1:4" x14ac:dyDescent="0.25">
      <c r="A8144" s="52" t="s">
        <v>1651</v>
      </c>
      <c r="B8144" s="53">
        <v>421522.08199999999</v>
      </c>
      <c r="C8144" s="53">
        <v>726467.31</v>
      </c>
      <c r="D8144" s="51">
        <v>52.806000000000004</v>
      </c>
    </row>
    <row r="8145" spans="1:4" x14ac:dyDescent="0.25">
      <c r="A8145" s="52" t="s">
        <v>435</v>
      </c>
      <c r="B8145" s="53">
        <v>421518.554</v>
      </c>
      <c r="C8145" s="53">
        <v>726472.46900000004</v>
      </c>
      <c r="D8145" s="51">
        <v>52.822000000000003</v>
      </c>
    </row>
    <row r="8146" spans="1:4" x14ac:dyDescent="0.25">
      <c r="A8146" s="52" t="s">
        <v>1652</v>
      </c>
      <c r="B8146" s="53">
        <v>421515.027</v>
      </c>
      <c r="C8146" s="53">
        <v>726477.62899999996</v>
      </c>
      <c r="D8146" s="51">
        <v>52.835999999999999</v>
      </c>
    </row>
    <row r="8147" spans="1:4" x14ac:dyDescent="0.25">
      <c r="A8147" s="52" t="s">
        <v>1653</v>
      </c>
      <c r="B8147" s="53">
        <v>421511.5</v>
      </c>
      <c r="C8147" s="53">
        <v>726482.78799999994</v>
      </c>
      <c r="D8147" s="51">
        <v>52.847999999999999</v>
      </c>
    </row>
    <row r="8148" spans="1:4" x14ac:dyDescent="0.25">
      <c r="A8148" s="52" t="s">
        <v>1654</v>
      </c>
      <c r="B8148" s="53">
        <v>421507.97200000001</v>
      </c>
      <c r="C8148" s="53">
        <v>726487.94799999997</v>
      </c>
      <c r="D8148" s="51">
        <v>52.859000000000002</v>
      </c>
    </row>
    <row r="8149" spans="1:4" x14ac:dyDescent="0.25">
      <c r="A8149" s="52" t="s">
        <v>436</v>
      </c>
      <c r="B8149" s="53">
        <v>421504.44500000001</v>
      </c>
      <c r="C8149" s="53">
        <v>726493.10699999996</v>
      </c>
      <c r="D8149" s="51">
        <v>52.867000000000004</v>
      </c>
    </row>
    <row r="8150" spans="1:4" x14ac:dyDescent="0.25">
      <c r="A8150" s="52" t="s">
        <v>1655</v>
      </c>
      <c r="B8150" s="53">
        <v>421500.91700000002</v>
      </c>
      <c r="C8150" s="53">
        <v>726498.26699999999</v>
      </c>
      <c r="D8150" s="51">
        <v>52.873000000000005</v>
      </c>
    </row>
    <row r="8151" spans="1:4" x14ac:dyDescent="0.25">
      <c r="A8151" s="52" t="s">
        <v>1656</v>
      </c>
      <c r="B8151" s="53">
        <v>421497.39</v>
      </c>
      <c r="C8151" s="53">
        <v>726503.42599999998</v>
      </c>
      <c r="D8151" s="51">
        <v>52.877000000000002</v>
      </c>
    </row>
    <row r="8152" spans="1:4" x14ac:dyDescent="0.25">
      <c r="A8152" s="52" t="s">
        <v>1657</v>
      </c>
      <c r="B8152" s="53">
        <v>421493.86300000001</v>
      </c>
      <c r="C8152" s="53">
        <v>726508.58600000001</v>
      </c>
      <c r="D8152" s="51">
        <v>52.878</v>
      </c>
    </row>
    <row r="8153" spans="1:4" x14ac:dyDescent="0.25">
      <c r="A8153" s="52" t="s">
        <v>437</v>
      </c>
      <c r="B8153" s="53">
        <v>421490.33500000002</v>
      </c>
      <c r="C8153" s="53">
        <v>726513.745</v>
      </c>
      <c r="D8153" s="51">
        <v>52.878</v>
      </c>
    </row>
    <row r="8154" spans="1:4" x14ac:dyDescent="0.25">
      <c r="A8154" s="52" t="s">
        <v>1658</v>
      </c>
      <c r="B8154" s="53">
        <v>421486.80800000002</v>
      </c>
      <c r="C8154" s="53">
        <v>726518.90399999998</v>
      </c>
      <c r="D8154" s="51">
        <v>52.876000000000005</v>
      </c>
    </row>
    <row r="8155" spans="1:4" x14ac:dyDescent="0.25">
      <c r="A8155" s="52" t="s">
        <v>1659</v>
      </c>
      <c r="B8155" s="53">
        <v>421483.28100000002</v>
      </c>
      <c r="C8155" s="53">
        <v>726524.06400000001</v>
      </c>
      <c r="D8155" s="51">
        <v>52.872</v>
      </c>
    </row>
    <row r="8156" spans="1:4" x14ac:dyDescent="0.25">
      <c r="A8156" s="52" t="s">
        <v>1660</v>
      </c>
      <c r="B8156" s="53">
        <v>421479.75300000003</v>
      </c>
      <c r="C8156" s="53">
        <v>726529.223</v>
      </c>
      <c r="D8156" s="51">
        <v>52.866</v>
      </c>
    </row>
    <row r="8157" spans="1:4" x14ac:dyDescent="0.25">
      <c r="A8157" s="52" t="s">
        <v>438</v>
      </c>
      <c r="B8157" s="53">
        <v>421476.22600000002</v>
      </c>
      <c r="C8157" s="53">
        <v>726534.38300000003</v>
      </c>
      <c r="D8157" s="51">
        <v>52.856999999999999</v>
      </c>
    </row>
    <row r="8158" spans="1:4" x14ac:dyDescent="0.25">
      <c r="A8158" s="52" t="s">
        <v>1661</v>
      </c>
      <c r="B8158" s="53">
        <v>421472.69799999997</v>
      </c>
      <c r="C8158" s="53">
        <v>726539.54200000002</v>
      </c>
      <c r="D8158" s="51">
        <v>52.847000000000001</v>
      </c>
    </row>
    <row r="8159" spans="1:4" x14ac:dyDescent="0.25">
      <c r="A8159" s="52" t="s">
        <v>1662</v>
      </c>
      <c r="B8159" s="53">
        <v>421469.17099999997</v>
      </c>
      <c r="C8159" s="53">
        <v>726544.70200000005</v>
      </c>
      <c r="D8159" s="51">
        <v>52.834000000000003</v>
      </c>
    </row>
    <row r="8160" spans="1:4" x14ac:dyDescent="0.25">
      <c r="A8160" s="52" t="s">
        <v>1663</v>
      </c>
      <c r="B8160" s="53">
        <v>421465.64399999997</v>
      </c>
      <c r="C8160" s="53">
        <v>726549.86100000003</v>
      </c>
      <c r="D8160" s="51">
        <v>52.82</v>
      </c>
    </row>
    <row r="8161" spans="1:4" x14ac:dyDescent="0.25">
      <c r="A8161" s="52" t="s">
        <v>439</v>
      </c>
      <c r="B8161" s="53">
        <v>421462.11599999998</v>
      </c>
      <c r="C8161" s="53">
        <v>726555.02099999995</v>
      </c>
      <c r="D8161" s="51">
        <v>52.803000000000004</v>
      </c>
    </row>
    <row r="8162" spans="1:4" x14ac:dyDescent="0.25">
      <c r="A8162" s="52" t="s">
        <v>1664</v>
      </c>
      <c r="B8162" s="53">
        <v>421458.58899999998</v>
      </c>
      <c r="C8162" s="53">
        <v>726560.18</v>
      </c>
      <c r="D8162" s="51">
        <v>52.785000000000004</v>
      </c>
    </row>
    <row r="8163" spans="1:4" x14ac:dyDescent="0.25">
      <c r="A8163" s="52" t="s">
        <v>1665</v>
      </c>
      <c r="B8163" s="53">
        <v>421455.06199999998</v>
      </c>
      <c r="C8163" s="53">
        <v>726565.34</v>
      </c>
      <c r="D8163" s="51">
        <v>52.764000000000003</v>
      </c>
    </row>
    <row r="8164" spans="1:4" x14ac:dyDescent="0.25">
      <c r="A8164" s="52" t="s">
        <v>1666</v>
      </c>
      <c r="B8164" s="53">
        <v>421451.53399999999</v>
      </c>
      <c r="C8164" s="53">
        <v>726570.49899999995</v>
      </c>
      <c r="D8164" s="51">
        <v>52.741</v>
      </c>
    </row>
    <row r="8165" spans="1:4" x14ac:dyDescent="0.25">
      <c r="A8165" s="52" t="s">
        <v>440</v>
      </c>
      <c r="B8165" s="53">
        <v>421448.00699999998</v>
      </c>
      <c r="C8165" s="53">
        <v>726575.65899999999</v>
      </c>
      <c r="D8165" s="51">
        <v>52.718000000000004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176B-FA49-4FE8-A046-56793AEB1D8E}">
  <dimension ref="A1:AQ1647"/>
  <sheetViews>
    <sheetView topLeftCell="A1620" zoomScale="90" zoomScaleNormal="90" workbookViewId="0">
      <selection activeCell="B15" sqref="B15:B1647"/>
    </sheetView>
  </sheetViews>
  <sheetFormatPr baseColWidth="10" defaultColWidth="0.44140625" defaultRowHeight="13.2" x14ac:dyDescent="0.25"/>
  <cols>
    <col min="1" max="1" width="9" customWidth="1"/>
    <col min="2" max="2" width="6.77734375" bestFit="1" customWidth="1"/>
    <col min="3" max="3" width="6.109375" bestFit="1" customWidth="1"/>
    <col min="4" max="4" width="6" bestFit="1" customWidth="1"/>
    <col min="5" max="5" width="6.77734375" bestFit="1" customWidth="1"/>
    <col min="6" max="6" width="4.88671875" bestFit="1" customWidth="1"/>
    <col min="7" max="7" width="6.6640625" style="1" customWidth="1"/>
    <col min="8" max="8" width="5.21875" bestFit="1" customWidth="1"/>
    <col min="9" max="9" width="6.6640625" customWidth="1"/>
    <col min="10" max="10" width="5.21875" bestFit="1" customWidth="1"/>
    <col min="11" max="11" width="2.109375" customWidth="1"/>
    <col min="12" max="12" width="6.6640625" customWidth="1"/>
    <col min="13" max="13" width="4.33203125" customWidth="1"/>
    <col min="14" max="14" width="6.6640625" customWidth="1"/>
    <col min="15" max="15" width="3.6640625" customWidth="1"/>
    <col min="16" max="16" width="6.6640625" customWidth="1"/>
    <col min="17" max="17" width="3.88671875" customWidth="1"/>
    <col min="18" max="18" width="7.109375" customWidth="1"/>
    <col min="19" max="19" width="6.6640625" customWidth="1"/>
    <col min="20" max="20" width="1.77734375" customWidth="1"/>
    <col min="21" max="21" width="6.5546875" customWidth="1"/>
    <col min="22" max="22" width="6.6640625" customWidth="1"/>
    <col min="23" max="23" width="3.5546875" customWidth="1"/>
    <col min="24" max="24" width="6.6640625" customWidth="1"/>
    <col min="25" max="25" width="4" customWidth="1"/>
    <col min="26" max="26" width="6.6640625" customWidth="1"/>
    <col min="27" max="27" width="3.5546875" customWidth="1"/>
    <col min="28" max="28" width="6.6640625" customWidth="1"/>
    <col min="29" max="29" width="2.77734375" customWidth="1"/>
    <col min="30" max="30" width="5.21875" bestFit="1" customWidth="1"/>
    <col min="31" max="31" width="6.6640625" customWidth="1"/>
    <col min="32" max="32" width="5.21875" bestFit="1" customWidth="1"/>
    <col min="33" max="33" width="6.6640625" customWidth="1"/>
    <col min="34" max="34" width="4.88671875" bestFit="1" customWidth="1"/>
    <col min="35" max="35" width="6.6640625" customWidth="1"/>
    <col min="36" max="36" width="6" bestFit="1" customWidth="1"/>
    <col min="37" max="38" width="6.6640625" customWidth="1"/>
    <col min="39" max="39" width="9.44140625" customWidth="1"/>
    <col min="40" max="40" width="3.44140625" customWidth="1"/>
    <col min="41" max="41" width="2.6640625" customWidth="1"/>
    <col min="42" max="42" width="4.88671875" customWidth="1"/>
    <col min="43" max="43" width="10.33203125" customWidth="1"/>
  </cols>
  <sheetData>
    <row r="1" spans="1:43" ht="13.2" customHeight="1" x14ac:dyDescent="0.25">
      <c r="A1" s="56"/>
      <c r="B1" s="57"/>
      <c r="C1" s="57"/>
      <c r="D1" s="57"/>
      <c r="E1" s="57"/>
      <c r="F1" s="57"/>
      <c r="G1" s="57"/>
      <c r="H1" s="57"/>
      <c r="I1" s="57"/>
      <c r="J1" s="58"/>
      <c r="K1" s="66" t="s">
        <v>0</v>
      </c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8"/>
      <c r="AC1" s="56"/>
      <c r="AD1" s="57"/>
      <c r="AE1" s="57"/>
      <c r="AF1" s="57"/>
      <c r="AG1" s="57"/>
      <c r="AH1" s="57"/>
      <c r="AI1" s="57"/>
      <c r="AJ1" s="57"/>
      <c r="AK1" s="57"/>
      <c r="AL1" s="57"/>
      <c r="AM1" s="58"/>
      <c r="AN1" s="35"/>
      <c r="AO1" s="35"/>
      <c r="AP1" s="35"/>
      <c r="AQ1" s="35"/>
    </row>
    <row r="2" spans="1:43" x14ac:dyDescent="0.25">
      <c r="A2" s="59"/>
      <c r="B2" s="60"/>
      <c r="C2" s="60"/>
      <c r="D2" s="60"/>
      <c r="E2" s="60"/>
      <c r="F2" s="60"/>
      <c r="G2" s="65"/>
      <c r="H2" s="65"/>
      <c r="I2" s="65"/>
      <c r="J2" s="61"/>
      <c r="K2" s="69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1"/>
      <c r="AC2" s="59"/>
      <c r="AD2" s="60"/>
      <c r="AE2" s="60"/>
      <c r="AF2" s="60"/>
      <c r="AG2" s="60"/>
      <c r="AH2" s="60"/>
      <c r="AI2" s="60"/>
      <c r="AJ2" s="60"/>
      <c r="AK2" s="60"/>
      <c r="AL2" s="60"/>
      <c r="AM2" s="61"/>
      <c r="AN2" s="35"/>
      <c r="AO2" s="35"/>
      <c r="AP2" s="35"/>
      <c r="AQ2" s="35"/>
    </row>
    <row r="3" spans="1:43" x14ac:dyDescent="0.25">
      <c r="A3" s="59"/>
      <c r="B3" s="60"/>
      <c r="C3" s="60"/>
      <c r="D3" s="60"/>
      <c r="E3" s="60"/>
      <c r="F3" s="60"/>
      <c r="G3" s="65"/>
      <c r="H3" s="65"/>
      <c r="I3" s="65"/>
      <c r="J3" s="61"/>
      <c r="K3" s="69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1"/>
      <c r="AC3" s="59"/>
      <c r="AD3" s="60"/>
      <c r="AE3" s="60"/>
      <c r="AF3" s="60"/>
      <c r="AG3" s="60"/>
      <c r="AH3" s="60"/>
      <c r="AI3" s="60"/>
      <c r="AJ3" s="60"/>
      <c r="AK3" s="60"/>
      <c r="AL3" s="60"/>
      <c r="AM3" s="61"/>
      <c r="AN3" s="35"/>
      <c r="AO3" s="35"/>
      <c r="AP3" s="35"/>
      <c r="AQ3" s="35"/>
    </row>
    <row r="4" spans="1:43" ht="13.8" thickBot="1" x14ac:dyDescent="0.3">
      <c r="A4" s="62"/>
      <c r="B4" s="63"/>
      <c r="C4" s="63"/>
      <c r="D4" s="63"/>
      <c r="E4" s="63"/>
      <c r="F4" s="63"/>
      <c r="G4" s="63"/>
      <c r="H4" s="63"/>
      <c r="I4" s="63"/>
      <c r="J4" s="64"/>
      <c r="K4" s="72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4"/>
      <c r="AC4" s="62"/>
      <c r="AD4" s="63"/>
      <c r="AE4" s="63"/>
      <c r="AF4" s="63"/>
      <c r="AG4" s="63"/>
      <c r="AH4" s="63"/>
      <c r="AI4" s="63"/>
      <c r="AJ4" s="63"/>
      <c r="AK4" s="63"/>
      <c r="AL4" s="63"/>
      <c r="AM4" s="64"/>
      <c r="AN4" s="35"/>
      <c r="AO4" s="35"/>
      <c r="AP4" s="35"/>
      <c r="AQ4" s="35"/>
    </row>
    <row r="5" spans="1:43" ht="13.8" thickBot="1" x14ac:dyDescent="0.3">
      <c r="Q5" s="2"/>
    </row>
    <row r="6" spans="1:43" ht="13.8" thickBot="1" x14ac:dyDescent="0.3">
      <c r="A6" s="75" t="s">
        <v>1</v>
      </c>
      <c r="B6" s="75"/>
      <c r="C6" s="75"/>
      <c r="D6" s="75"/>
      <c r="E6" s="75"/>
      <c r="F6" s="75"/>
      <c r="G6" s="75"/>
      <c r="H6" s="75" t="s">
        <v>2</v>
      </c>
      <c r="I6" s="75"/>
      <c r="J6" s="75" t="s">
        <v>3</v>
      </c>
      <c r="K6" s="75"/>
      <c r="L6" s="3" t="s">
        <v>4</v>
      </c>
      <c r="Q6" s="2"/>
      <c r="AA6" s="55" t="s">
        <v>1</v>
      </c>
      <c r="AB6" s="55"/>
      <c r="AC6" s="55" t="s">
        <v>2</v>
      </c>
      <c r="AD6" s="55"/>
      <c r="AE6" s="55"/>
      <c r="AF6" s="55" t="s">
        <v>3</v>
      </c>
      <c r="AG6" s="55"/>
      <c r="AH6" s="54"/>
      <c r="AI6" s="54"/>
      <c r="AJ6" s="54"/>
      <c r="AK6" s="4"/>
      <c r="AL6" s="4"/>
      <c r="AM6" s="4" t="s">
        <v>4</v>
      </c>
    </row>
    <row r="7" spans="1:43" ht="13.2" customHeight="1" x14ac:dyDescent="0.25">
      <c r="A7" s="113" t="s">
        <v>5</v>
      </c>
      <c r="B7" s="96"/>
      <c r="C7" s="96"/>
      <c r="D7" s="96"/>
      <c r="E7" s="96"/>
      <c r="F7" s="96"/>
      <c r="G7" s="114"/>
      <c r="H7" s="86" t="s">
        <v>6</v>
      </c>
      <c r="I7" s="87"/>
      <c r="J7" s="86" t="s">
        <v>7</v>
      </c>
      <c r="K7" s="88"/>
      <c r="L7" s="78" t="s">
        <v>8</v>
      </c>
      <c r="O7" s="89" t="s">
        <v>441</v>
      </c>
      <c r="P7" s="90"/>
      <c r="Q7" s="90"/>
      <c r="R7" s="90"/>
      <c r="S7" s="90"/>
      <c r="T7" s="90"/>
      <c r="U7" s="90"/>
      <c r="V7" s="90"/>
      <c r="W7" s="90"/>
      <c r="X7" s="91"/>
      <c r="AA7" s="95" t="s">
        <v>9</v>
      </c>
      <c r="AB7" s="96"/>
      <c r="AC7" s="86" t="s">
        <v>6</v>
      </c>
      <c r="AD7" s="87"/>
      <c r="AE7" s="87"/>
      <c r="AF7" s="76" t="s">
        <v>7</v>
      </c>
      <c r="AG7" s="77"/>
      <c r="AH7" s="47"/>
      <c r="AI7" s="47"/>
      <c r="AJ7" s="47"/>
      <c r="AK7" s="47"/>
      <c r="AL7" s="47"/>
      <c r="AM7" s="78" t="s">
        <v>10</v>
      </c>
    </row>
    <row r="8" spans="1:43" ht="13.2" customHeight="1" thickBot="1" x14ac:dyDescent="0.3">
      <c r="A8" s="115"/>
      <c r="B8" s="125"/>
      <c r="C8" s="125"/>
      <c r="D8" s="125"/>
      <c r="E8" s="125"/>
      <c r="F8" s="125"/>
      <c r="G8" s="116"/>
      <c r="H8" s="81" t="s">
        <v>11</v>
      </c>
      <c r="I8" s="82"/>
      <c r="J8" s="81" t="s">
        <v>12</v>
      </c>
      <c r="K8" s="83"/>
      <c r="L8" s="79"/>
      <c r="O8" s="92"/>
      <c r="P8" s="93"/>
      <c r="Q8" s="93"/>
      <c r="R8" s="93"/>
      <c r="S8" s="93"/>
      <c r="T8" s="93"/>
      <c r="U8" s="93"/>
      <c r="V8" s="93"/>
      <c r="W8" s="93"/>
      <c r="X8" s="94"/>
      <c r="AA8" s="97"/>
      <c r="AB8" s="98"/>
      <c r="AC8" s="81" t="s">
        <v>11</v>
      </c>
      <c r="AD8" s="82"/>
      <c r="AE8" s="82"/>
      <c r="AF8" s="84" t="s">
        <v>12</v>
      </c>
      <c r="AG8" s="85"/>
      <c r="AH8" s="48"/>
      <c r="AI8" s="48"/>
      <c r="AJ8" s="48"/>
      <c r="AK8" s="48"/>
      <c r="AL8" s="48"/>
      <c r="AM8" s="79"/>
    </row>
    <row r="9" spans="1:43" ht="13.8" thickBot="1" x14ac:dyDescent="0.3">
      <c r="A9" s="115"/>
      <c r="B9" s="125"/>
      <c r="C9" s="125"/>
      <c r="D9" s="125"/>
      <c r="E9" s="125"/>
      <c r="F9" s="125"/>
      <c r="G9" s="116"/>
      <c r="H9" s="81" t="s">
        <v>13</v>
      </c>
      <c r="I9" s="82"/>
      <c r="J9" s="81" t="s">
        <v>14</v>
      </c>
      <c r="K9" s="83"/>
      <c r="L9" s="79"/>
      <c r="Q9" s="2"/>
      <c r="AA9" s="97"/>
      <c r="AB9" s="98"/>
      <c r="AC9" s="81" t="s">
        <v>13</v>
      </c>
      <c r="AD9" s="82"/>
      <c r="AE9" s="82"/>
      <c r="AF9" s="84" t="s">
        <v>15</v>
      </c>
      <c r="AG9" s="85"/>
      <c r="AH9" s="48"/>
      <c r="AI9" s="48"/>
      <c r="AJ9" s="48"/>
      <c r="AK9" s="48"/>
      <c r="AL9" s="48"/>
      <c r="AM9" s="79"/>
    </row>
    <row r="10" spans="1:43" ht="13.8" thickBot="1" x14ac:dyDescent="0.3">
      <c r="A10" s="115"/>
      <c r="B10" s="125"/>
      <c r="C10" s="125"/>
      <c r="D10" s="125"/>
      <c r="E10" s="125"/>
      <c r="F10" s="125"/>
      <c r="G10" s="116"/>
      <c r="H10" s="81" t="s">
        <v>16</v>
      </c>
      <c r="I10" s="82"/>
      <c r="J10" s="81" t="s">
        <v>17</v>
      </c>
      <c r="K10" s="83"/>
      <c r="L10" s="79"/>
      <c r="Q10" s="2"/>
      <c r="R10" s="120" t="s">
        <v>442</v>
      </c>
      <c r="S10" s="121"/>
      <c r="T10" s="121"/>
      <c r="U10" s="122"/>
      <c r="AA10" s="99"/>
      <c r="AB10" s="100"/>
      <c r="AC10" s="101" t="s">
        <v>16</v>
      </c>
      <c r="AD10" s="102"/>
      <c r="AE10" s="102"/>
      <c r="AF10" s="123" t="s">
        <v>15</v>
      </c>
      <c r="AG10" s="124"/>
      <c r="AH10" s="49"/>
      <c r="AI10" s="49"/>
      <c r="AJ10" s="49"/>
      <c r="AK10" s="49"/>
      <c r="AL10" s="49"/>
      <c r="AM10" s="80"/>
    </row>
    <row r="11" spans="1:43" ht="13.8" thickBot="1" x14ac:dyDescent="0.3">
      <c r="A11" s="117"/>
      <c r="B11" s="126"/>
      <c r="C11" s="126"/>
      <c r="D11" s="126"/>
      <c r="E11" s="126"/>
      <c r="F11" s="126"/>
      <c r="G11" s="118"/>
      <c r="H11" s="101" t="s">
        <v>18</v>
      </c>
      <c r="I11" s="102"/>
      <c r="J11" s="101" t="s">
        <v>15</v>
      </c>
      <c r="K11" s="119"/>
      <c r="L11" s="80"/>
      <c r="Q11" s="2"/>
      <c r="AB11" s="5"/>
      <c r="AC11" s="5"/>
      <c r="AD11" s="103"/>
      <c r="AE11" s="104"/>
      <c r="AF11" s="104"/>
      <c r="AG11" s="105"/>
      <c r="AH11" s="105"/>
      <c r="AI11" s="105"/>
      <c r="AJ11" s="105"/>
      <c r="AK11" s="105"/>
      <c r="AL11" s="105"/>
      <c r="AM11" s="63"/>
    </row>
    <row r="12" spans="1:43" ht="5.4" customHeight="1" thickBot="1" x14ac:dyDescent="0.3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36"/>
      <c r="AO12" s="36"/>
      <c r="AP12" s="36"/>
      <c r="AQ12" s="37"/>
    </row>
    <row r="13" spans="1:43" ht="16.2" thickBot="1" x14ac:dyDescent="0.35">
      <c r="A13" s="6"/>
      <c r="B13" s="6"/>
      <c r="C13" s="6"/>
      <c r="D13" s="6"/>
      <c r="E13" s="6"/>
      <c r="F13" s="6"/>
      <c r="G13" s="106" t="s">
        <v>19</v>
      </c>
      <c r="H13" s="107"/>
      <c r="I13" s="107"/>
      <c r="J13" s="108"/>
      <c r="K13" s="7" t="s">
        <v>20</v>
      </c>
      <c r="L13" s="109" t="s">
        <v>21</v>
      </c>
      <c r="M13" s="110"/>
      <c r="N13" s="110"/>
      <c r="O13" s="110"/>
      <c r="P13" s="110"/>
      <c r="Q13" s="110"/>
      <c r="R13" s="111"/>
      <c r="S13" s="8"/>
      <c r="T13" s="9" t="s">
        <v>22</v>
      </c>
      <c r="U13" s="8"/>
      <c r="V13" s="109" t="s">
        <v>23</v>
      </c>
      <c r="W13" s="110"/>
      <c r="X13" s="110"/>
      <c r="Y13" s="110"/>
      <c r="Z13" s="110"/>
      <c r="AA13" s="110"/>
      <c r="AB13" s="111"/>
      <c r="AC13" s="7" t="s">
        <v>20</v>
      </c>
      <c r="AD13" s="106" t="s">
        <v>24</v>
      </c>
      <c r="AE13" s="107"/>
      <c r="AF13" s="107"/>
      <c r="AG13" s="108"/>
      <c r="AH13" s="50"/>
      <c r="AI13" s="50"/>
      <c r="AJ13" s="50"/>
      <c r="AK13" s="50"/>
      <c r="AL13" s="50"/>
      <c r="AM13" s="6"/>
    </row>
    <row r="14" spans="1:43" ht="13.8" thickBot="1" x14ac:dyDescent="0.3">
      <c r="A14" s="42" t="s">
        <v>25</v>
      </c>
      <c r="B14" s="10" t="s">
        <v>26</v>
      </c>
      <c r="C14" s="43" t="s">
        <v>27</v>
      </c>
      <c r="D14" s="45" t="s">
        <v>29</v>
      </c>
      <c r="E14" s="10" t="s">
        <v>26</v>
      </c>
      <c r="F14" s="43" t="s">
        <v>27</v>
      </c>
      <c r="G14" s="10" t="s">
        <v>26</v>
      </c>
      <c r="H14" s="43" t="s">
        <v>27</v>
      </c>
      <c r="I14" s="10" t="s">
        <v>26</v>
      </c>
      <c r="J14" s="43" t="s">
        <v>27</v>
      </c>
      <c r="K14" s="44"/>
      <c r="L14" s="10" t="s">
        <v>26</v>
      </c>
      <c r="M14" s="43" t="s">
        <v>27</v>
      </c>
      <c r="N14" s="10" t="s">
        <v>26</v>
      </c>
      <c r="O14" s="43" t="s">
        <v>27</v>
      </c>
      <c r="P14" s="10" t="s">
        <v>26</v>
      </c>
      <c r="Q14" s="43" t="s">
        <v>27</v>
      </c>
      <c r="R14" s="45" t="s">
        <v>28</v>
      </c>
      <c r="S14" s="45" t="s">
        <v>29</v>
      </c>
      <c r="T14" s="46"/>
      <c r="U14" s="45" t="s">
        <v>30</v>
      </c>
      <c r="V14" s="45" t="s">
        <v>28</v>
      </c>
      <c r="W14" s="43" t="s">
        <v>27</v>
      </c>
      <c r="X14" s="10" t="s">
        <v>26</v>
      </c>
      <c r="Y14" s="43" t="s">
        <v>27</v>
      </c>
      <c r="Z14" s="10" t="s">
        <v>26</v>
      </c>
      <c r="AA14" s="43" t="s">
        <v>27</v>
      </c>
      <c r="AB14" s="10" t="s">
        <v>26</v>
      </c>
      <c r="AC14" s="44" t="s">
        <v>31</v>
      </c>
      <c r="AD14" s="43" t="s">
        <v>27</v>
      </c>
      <c r="AE14" s="10" t="s">
        <v>26</v>
      </c>
      <c r="AF14" s="43" t="s">
        <v>27</v>
      </c>
      <c r="AG14" s="10" t="s">
        <v>26</v>
      </c>
      <c r="AH14" s="43" t="s">
        <v>27</v>
      </c>
      <c r="AI14" s="10" t="s">
        <v>26</v>
      </c>
      <c r="AJ14" s="45" t="s">
        <v>30</v>
      </c>
      <c r="AK14" s="10" t="s">
        <v>26</v>
      </c>
      <c r="AL14" s="43" t="s">
        <v>27</v>
      </c>
      <c r="AM14" s="42" t="s">
        <v>25</v>
      </c>
    </row>
    <row r="15" spans="1:43" x14ac:dyDescent="0.25">
      <c r="A15" s="31" t="s">
        <v>32</v>
      </c>
      <c r="B15" s="11">
        <f>E15+(C15*D15)</f>
        <v>27.178999999999998</v>
      </c>
      <c r="C15" s="12">
        <v>4.5999999999999996</v>
      </c>
      <c r="D15" s="15">
        <v>2.5000000000000001E-2</v>
      </c>
      <c r="E15" s="11">
        <f>R15-(F15*S15)</f>
        <v>27.064</v>
      </c>
      <c r="F15" s="12">
        <v>14.4</v>
      </c>
      <c r="G15" s="11">
        <f>R15-(S15*H15)</f>
        <v>27.073999999999998</v>
      </c>
      <c r="H15" s="12">
        <v>14</v>
      </c>
      <c r="I15" s="13">
        <f>R15-(S15*J15)</f>
        <v>27.1615</v>
      </c>
      <c r="J15" s="12">
        <v>10.5</v>
      </c>
      <c r="K15" s="14"/>
      <c r="L15" s="13">
        <f>R15-(S15*M15)</f>
        <v>27.186499999999999</v>
      </c>
      <c r="M15" s="12">
        <v>9.5</v>
      </c>
      <c r="N15" s="13">
        <f>R15-(S15*O15)</f>
        <v>27.244</v>
      </c>
      <c r="O15" s="12">
        <v>7.2</v>
      </c>
      <c r="P15" s="13">
        <f>R15-(S15*Q15)</f>
        <v>27.334</v>
      </c>
      <c r="Q15" s="12">
        <v>3.6</v>
      </c>
      <c r="R15" s="13">
        <v>27.423999999999999</v>
      </c>
      <c r="S15" s="15">
        <v>2.5000000000000001E-2</v>
      </c>
      <c r="T15" s="14"/>
      <c r="U15" s="15">
        <v>-2.5000000000000001E-2</v>
      </c>
      <c r="V15" s="13">
        <v>27.423999999999999</v>
      </c>
      <c r="W15" s="12">
        <v>3.6</v>
      </c>
      <c r="X15" s="13">
        <f>V15+(U15*W15)</f>
        <v>27.334</v>
      </c>
      <c r="Y15" s="12">
        <v>7.2</v>
      </c>
      <c r="Z15" s="13">
        <f>V15+(U15*Y15)</f>
        <v>27.244</v>
      </c>
      <c r="AA15" s="12">
        <v>9.5</v>
      </c>
      <c r="AB15" s="13">
        <f>V15+(U15*AA15)</f>
        <v>27.186499999999999</v>
      </c>
      <c r="AC15" s="14"/>
      <c r="AD15" s="12">
        <v>10.5</v>
      </c>
      <c r="AE15" s="13">
        <f>V15+(U15*AD15)</f>
        <v>27.1615</v>
      </c>
      <c r="AF15" s="12">
        <v>14</v>
      </c>
      <c r="AG15" s="13">
        <f>V15+(U15*AF15)</f>
        <v>27.073999999999998</v>
      </c>
      <c r="AH15" s="12">
        <v>14.4</v>
      </c>
      <c r="AI15" s="13">
        <f>V15+(AH15*U15)</f>
        <v>27.064</v>
      </c>
      <c r="AJ15" s="15">
        <v>2.5000000000000001E-2</v>
      </c>
      <c r="AK15" s="12">
        <v>4.5999999999999996</v>
      </c>
      <c r="AL15" s="127">
        <f>AI15+(AJ15*AK15)</f>
        <v>27.178999999999998</v>
      </c>
      <c r="AM15" s="38" t="s">
        <v>32</v>
      </c>
    </row>
    <row r="16" spans="1:43" x14ac:dyDescent="0.25">
      <c r="A16" s="32" t="s">
        <v>443</v>
      </c>
      <c r="B16" s="21">
        <f t="shared" ref="B16:B79" si="0">E16+(C16*D16)</f>
        <v>27.268999999999998</v>
      </c>
      <c r="C16" s="17">
        <v>4.5999999999999996</v>
      </c>
      <c r="D16" s="20">
        <v>2.5000000000000001E-2</v>
      </c>
      <c r="E16" s="21">
        <f t="shared" ref="E16:E79" si="1">R16-(F16*S16)</f>
        <v>27.154</v>
      </c>
      <c r="F16" s="17">
        <v>14.4</v>
      </c>
      <c r="G16" s="16">
        <f t="shared" ref="G16:G79" si="2">R16-(S16*H16)</f>
        <v>27.163999999999998</v>
      </c>
      <c r="H16" s="17">
        <v>14</v>
      </c>
      <c r="I16" s="18">
        <f t="shared" ref="I16:I79" si="3">R16-(S16*J16)</f>
        <v>27.2515</v>
      </c>
      <c r="J16" s="17">
        <v>10.5</v>
      </c>
      <c r="K16" s="19"/>
      <c r="L16" s="18">
        <f t="shared" ref="L16:L79" si="4">R16-(S16*M16)</f>
        <v>27.276499999999999</v>
      </c>
      <c r="M16" s="17">
        <v>9.5</v>
      </c>
      <c r="N16" s="18">
        <f t="shared" ref="N16:N79" si="5">R16-(S16*O16)</f>
        <v>27.334</v>
      </c>
      <c r="O16" s="17">
        <v>7.2</v>
      </c>
      <c r="P16" s="18">
        <f t="shared" ref="P16:P79" si="6">R16-(S16*Q16)</f>
        <v>27.423999999999999</v>
      </c>
      <c r="Q16" s="17">
        <v>3.6</v>
      </c>
      <c r="R16" s="18">
        <v>27.513999999999999</v>
      </c>
      <c r="S16" s="20">
        <v>2.5000000000000001E-2</v>
      </c>
      <c r="T16" s="19"/>
      <c r="U16" s="20">
        <v>-2.5000000000000001E-2</v>
      </c>
      <c r="V16" s="18">
        <v>27.513999999999999</v>
      </c>
      <c r="W16" s="17">
        <v>3.6</v>
      </c>
      <c r="X16" s="18">
        <f t="shared" ref="X16:X79" si="7">V16+(U16*W16)</f>
        <v>27.423999999999999</v>
      </c>
      <c r="Y16" s="17">
        <v>7.2</v>
      </c>
      <c r="Z16" s="18">
        <f t="shared" ref="Z16:Z79" si="8">V16+(U16*Y16)</f>
        <v>27.334</v>
      </c>
      <c r="AA16" s="17">
        <v>9.5</v>
      </c>
      <c r="AB16" s="18">
        <f t="shared" ref="AB16:AB79" si="9">V16+(U16*AA16)</f>
        <v>27.276499999999999</v>
      </c>
      <c r="AC16" s="19"/>
      <c r="AD16" s="17">
        <v>10.5</v>
      </c>
      <c r="AE16" s="18">
        <f t="shared" ref="AE16:AE79" si="10">V16+(U16*AD16)</f>
        <v>27.2515</v>
      </c>
      <c r="AF16" s="17">
        <v>14</v>
      </c>
      <c r="AG16" s="18">
        <f>V16+(U16*AF16)</f>
        <v>27.163999999999998</v>
      </c>
      <c r="AH16" s="17">
        <v>14.4</v>
      </c>
      <c r="AI16" s="22">
        <f t="shared" ref="AI16:AI79" si="11">V16+(AH16*U16)</f>
        <v>27.154</v>
      </c>
      <c r="AJ16" s="20">
        <v>2.5000000000000001E-2</v>
      </c>
      <c r="AK16" s="17">
        <v>4.5999999999999996</v>
      </c>
      <c r="AL16" s="128">
        <f t="shared" ref="AL16:AL79" si="12">AI16+(AJ16*AK16)</f>
        <v>27.268999999999998</v>
      </c>
      <c r="AM16" s="39" t="s">
        <v>443</v>
      </c>
    </row>
    <row r="17" spans="1:39" x14ac:dyDescent="0.25">
      <c r="A17" s="33" t="s">
        <v>444</v>
      </c>
      <c r="B17" s="21">
        <f t="shared" si="0"/>
        <v>27.355999999999998</v>
      </c>
      <c r="C17" s="17">
        <v>4.5999999999999996</v>
      </c>
      <c r="D17" s="20">
        <v>2.5000000000000001E-2</v>
      </c>
      <c r="E17" s="21">
        <f t="shared" si="1"/>
        <v>27.241</v>
      </c>
      <c r="F17" s="17">
        <v>14.4</v>
      </c>
      <c r="G17" s="21">
        <f t="shared" si="2"/>
        <v>27.250999999999998</v>
      </c>
      <c r="H17" s="17">
        <v>14</v>
      </c>
      <c r="I17" s="22">
        <f t="shared" si="3"/>
        <v>27.3385</v>
      </c>
      <c r="J17" s="17">
        <v>10.5</v>
      </c>
      <c r="K17" s="19"/>
      <c r="L17" s="22">
        <f t="shared" si="4"/>
        <v>27.363499999999998</v>
      </c>
      <c r="M17" s="17">
        <v>9.5</v>
      </c>
      <c r="N17" s="22">
        <f t="shared" si="5"/>
        <v>27.420999999999999</v>
      </c>
      <c r="O17" s="17">
        <v>7.2</v>
      </c>
      <c r="P17" s="22">
        <f t="shared" si="6"/>
        <v>27.510999999999999</v>
      </c>
      <c r="Q17" s="17">
        <v>3.6</v>
      </c>
      <c r="R17" s="22">
        <v>27.600999999999999</v>
      </c>
      <c r="S17" s="20">
        <v>2.5000000000000001E-2</v>
      </c>
      <c r="T17" s="19"/>
      <c r="U17" s="20">
        <v>-2.5000000000000001E-2</v>
      </c>
      <c r="V17" s="22">
        <v>27.600999999999999</v>
      </c>
      <c r="W17" s="17">
        <v>3.6</v>
      </c>
      <c r="X17" s="22">
        <f t="shared" si="7"/>
        <v>27.510999999999999</v>
      </c>
      <c r="Y17" s="17">
        <v>7.2</v>
      </c>
      <c r="Z17" s="22">
        <f t="shared" si="8"/>
        <v>27.420999999999999</v>
      </c>
      <c r="AA17" s="17">
        <v>9.5</v>
      </c>
      <c r="AB17" s="22">
        <f t="shared" si="9"/>
        <v>27.363499999999998</v>
      </c>
      <c r="AC17" s="19"/>
      <c r="AD17" s="17">
        <v>10.5</v>
      </c>
      <c r="AE17" s="22">
        <f t="shared" si="10"/>
        <v>27.3385</v>
      </c>
      <c r="AF17" s="17">
        <v>14</v>
      </c>
      <c r="AG17" s="22">
        <f>V17+(U17*AF17)</f>
        <v>27.250999999999998</v>
      </c>
      <c r="AH17" s="17">
        <v>14.4</v>
      </c>
      <c r="AI17" s="22">
        <f t="shared" si="11"/>
        <v>27.241</v>
      </c>
      <c r="AJ17" s="20">
        <v>2.5000000000000001E-2</v>
      </c>
      <c r="AK17" s="17">
        <v>4.5999999999999996</v>
      </c>
      <c r="AL17" s="128">
        <f t="shared" si="12"/>
        <v>27.355999999999998</v>
      </c>
      <c r="AM17" s="40" t="s">
        <v>444</v>
      </c>
    </row>
    <row r="18" spans="1:39" x14ac:dyDescent="0.25">
      <c r="A18" s="32" t="s">
        <v>445</v>
      </c>
      <c r="B18" s="21">
        <f t="shared" si="0"/>
        <v>27.443999999999999</v>
      </c>
      <c r="C18" s="17">
        <v>4.5999999999999996</v>
      </c>
      <c r="D18" s="20">
        <v>2.5000000000000001E-2</v>
      </c>
      <c r="E18" s="21">
        <f t="shared" si="1"/>
        <v>27.329000000000001</v>
      </c>
      <c r="F18" s="17">
        <v>14.4</v>
      </c>
      <c r="G18" s="16">
        <f t="shared" si="2"/>
        <v>27.338999999999999</v>
      </c>
      <c r="H18" s="17">
        <v>14</v>
      </c>
      <c r="I18" s="18">
        <f t="shared" si="3"/>
        <v>27.426500000000001</v>
      </c>
      <c r="J18" s="17">
        <v>10.5</v>
      </c>
      <c r="K18" s="19"/>
      <c r="L18" s="18">
        <f t="shared" si="4"/>
        <v>27.451499999999999</v>
      </c>
      <c r="M18" s="17">
        <v>9.5</v>
      </c>
      <c r="N18" s="18">
        <f t="shared" si="5"/>
        <v>27.509</v>
      </c>
      <c r="O18" s="17">
        <v>7.2</v>
      </c>
      <c r="P18" s="18">
        <f t="shared" si="6"/>
        <v>27.599</v>
      </c>
      <c r="Q18" s="17">
        <v>3.6</v>
      </c>
      <c r="R18" s="18">
        <v>27.689</v>
      </c>
      <c r="S18" s="20">
        <v>2.5000000000000001E-2</v>
      </c>
      <c r="T18" s="19"/>
      <c r="U18" s="20">
        <v>-2.5000000000000001E-2</v>
      </c>
      <c r="V18" s="18">
        <v>27.689</v>
      </c>
      <c r="W18" s="17">
        <v>3.6</v>
      </c>
      <c r="X18" s="18">
        <f t="shared" si="7"/>
        <v>27.599</v>
      </c>
      <c r="Y18" s="17">
        <v>7.2</v>
      </c>
      <c r="Z18" s="18">
        <f t="shared" si="8"/>
        <v>27.509</v>
      </c>
      <c r="AA18" s="17">
        <v>9.5</v>
      </c>
      <c r="AB18" s="18">
        <f t="shared" si="9"/>
        <v>27.451499999999999</v>
      </c>
      <c r="AC18" s="19"/>
      <c r="AD18" s="17">
        <v>10.5</v>
      </c>
      <c r="AE18" s="18">
        <f t="shared" si="10"/>
        <v>27.426500000000001</v>
      </c>
      <c r="AF18" s="17">
        <v>14</v>
      </c>
      <c r="AG18" s="18">
        <f>V18+(U18*AF18)</f>
        <v>27.338999999999999</v>
      </c>
      <c r="AH18" s="17">
        <v>14.4</v>
      </c>
      <c r="AI18" s="22">
        <f t="shared" si="11"/>
        <v>27.329000000000001</v>
      </c>
      <c r="AJ18" s="20">
        <v>2.5000000000000001E-2</v>
      </c>
      <c r="AK18" s="17">
        <v>4.5999999999999996</v>
      </c>
      <c r="AL18" s="128">
        <f t="shared" si="12"/>
        <v>27.443999999999999</v>
      </c>
      <c r="AM18" s="39" t="s">
        <v>445</v>
      </c>
    </row>
    <row r="19" spans="1:39" x14ac:dyDescent="0.25">
      <c r="A19" s="33" t="s">
        <v>33</v>
      </c>
      <c r="B19" s="21">
        <f t="shared" si="0"/>
        <v>27.530999999999999</v>
      </c>
      <c r="C19" s="17">
        <v>4.5999999999999996</v>
      </c>
      <c r="D19" s="20">
        <v>2.5000000000000001E-2</v>
      </c>
      <c r="E19" s="21">
        <f t="shared" si="1"/>
        <v>27.416</v>
      </c>
      <c r="F19" s="17">
        <v>14.4</v>
      </c>
      <c r="G19" s="21">
        <f t="shared" si="2"/>
        <v>27.425999999999998</v>
      </c>
      <c r="H19" s="17">
        <v>14</v>
      </c>
      <c r="I19" s="22">
        <f t="shared" si="3"/>
        <v>27.513500000000001</v>
      </c>
      <c r="J19" s="17">
        <v>10.5</v>
      </c>
      <c r="K19" s="19"/>
      <c r="L19" s="22">
        <f t="shared" si="4"/>
        <v>27.538499999999999</v>
      </c>
      <c r="M19" s="17">
        <v>9.5</v>
      </c>
      <c r="N19" s="22">
        <f t="shared" si="5"/>
        <v>27.596</v>
      </c>
      <c r="O19" s="17">
        <v>7.2</v>
      </c>
      <c r="P19" s="22">
        <f t="shared" si="6"/>
        <v>27.686</v>
      </c>
      <c r="Q19" s="17">
        <v>3.6</v>
      </c>
      <c r="R19" s="22">
        <v>27.776</v>
      </c>
      <c r="S19" s="20">
        <v>2.5000000000000001E-2</v>
      </c>
      <c r="T19" s="19"/>
      <c r="U19" s="20">
        <v>-2.5000000000000001E-2</v>
      </c>
      <c r="V19" s="22">
        <v>27.776</v>
      </c>
      <c r="W19" s="17">
        <v>3.6</v>
      </c>
      <c r="X19" s="22">
        <f t="shared" si="7"/>
        <v>27.686</v>
      </c>
      <c r="Y19" s="17">
        <v>7.2</v>
      </c>
      <c r="Z19" s="22">
        <f t="shared" si="8"/>
        <v>27.596</v>
      </c>
      <c r="AA19" s="17">
        <v>9.5</v>
      </c>
      <c r="AB19" s="22">
        <f t="shared" si="9"/>
        <v>27.538499999999999</v>
      </c>
      <c r="AC19" s="19"/>
      <c r="AD19" s="17">
        <v>10.5</v>
      </c>
      <c r="AE19" s="22">
        <f t="shared" si="10"/>
        <v>27.513500000000001</v>
      </c>
      <c r="AF19" s="17">
        <v>14</v>
      </c>
      <c r="AG19" s="22">
        <f>V19+(U19*AF19)</f>
        <v>27.425999999999998</v>
      </c>
      <c r="AH19" s="17">
        <v>14.4</v>
      </c>
      <c r="AI19" s="22">
        <f t="shared" si="11"/>
        <v>27.416</v>
      </c>
      <c r="AJ19" s="20">
        <v>2.5000000000000001E-2</v>
      </c>
      <c r="AK19" s="17">
        <v>4.5999999999999996</v>
      </c>
      <c r="AL19" s="128">
        <f t="shared" si="12"/>
        <v>27.530999999999999</v>
      </c>
      <c r="AM19" s="40" t="s">
        <v>33</v>
      </c>
    </row>
    <row r="20" spans="1:39" x14ac:dyDescent="0.25">
      <c r="A20" s="32" t="s">
        <v>446</v>
      </c>
      <c r="B20" s="21">
        <f t="shared" si="0"/>
        <v>27.619</v>
      </c>
      <c r="C20" s="17">
        <v>4.5999999999999996</v>
      </c>
      <c r="D20" s="20">
        <v>2.5000000000000001E-2</v>
      </c>
      <c r="E20" s="21">
        <f t="shared" si="1"/>
        <v>27.504000000000001</v>
      </c>
      <c r="F20" s="17">
        <v>14.4</v>
      </c>
      <c r="G20" s="16">
        <f t="shared" si="2"/>
        <v>27.513999999999999</v>
      </c>
      <c r="H20" s="17">
        <v>14</v>
      </c>
      <c r="I20" s="18">
        <f t="shared" si="3"/>
        <v>27.601500000000001</v>
      </c>
      <c r="J20" s="17">
        <v>10.5</v>
      </c>
      <c r="K20" s="19"/>
      <c r="L20" s="18">
        <f t="shared" si="4"/>
        <v>27.6265</v>
      </c>
      <c r="M20" s="17">
        <v>9.5</v>
      </c>
      <c r="N20" s="18">
        <f t="shared" si="5"/>
        <v>27.684000000000001</v>
      </c>
      <c r="O20" s="17">
        <v>7.2</v>
      </c>
      <c r="P20" s="18">
        <f t="shared" si="6"/>
        <v>27.774000000000001</v>
      </c>
      <c r="Q20" s="17">
        <v>3.6</v>
      </c>
      <c r="R20" s="18">
        <v>27.864000000000001</v>
      </c>
      <c r="S20" s="20">
        <v>2.5000000000000001E-2</v>
      </c>
      <c r="T20" s="19"/>
      <c r="U20" s="20">
        <v>-2.5000000000000001E-2</v>
      </c>
      <c r="V20" s="18">
        <v>27.864000000000001</v>
      </c>
      <c r="W20" s="17">
        <v>3.6</v>
      </c>
      <c r="X20" s="18">
        <f t="shared" si="7"/>
        <v>27.774000000000001</v>
      </c>
      <c r="Y20" s="17">
        <v>7.2</v>
      </c>
      <c r="Z20" s="18">
        <f t="shared" si="8"/>
        <v>27.684000000000001</v>
      </c>
      <c r="AA20" s="17">
        <v>9.5</v>
      </c>
      <c r="AB20" s="18">
        <f t="shared" si="9"/>
        <v>27.6265</v>
      </c>
      <c r="AC20" s="19"/>
      <c r="AD20" s="17">
        <v>10.5</v>
      </c>
      <c r="AE20" s="18">
        <f t="shared" si="10"/>
        <v>27.601500000000001</v>
      </c>
      <c r="AF20" s="17">
        <v>14</v>
      </c>
      <c r="AG20" s="18">
        <f>V20+(U20*AF20)</f>
        <v>27.513999999999999</v>
      </c>
      <c r="AH20" s="17">
        <v>14.4</v>
      </c>
      <c r="AI20" s="22">
        <f t="shared" si="11"/>
        <v>27.504000000000001</v>
      </c>
      <c r="AJ20" s="20">
        <v>2.5000000000000001E-2</v>
      </c>
      <c r="AK20" s="17">
        <v>4.5999999999999996</v>
      </c>
      <c r="AL20" s="128">
        <f t="shared" si="12"/>
        <v>27.619</v>
      </c>
      <c r="AM20" s="39" t="s">
        <v>446</v>
      </c>
    </row>
    <row r="21" spans="1:39" x14ac:dyDescent="0.25">
      <c r="A21" s="33" t="s">
        <v>447</v>
      </c>
      <c r="B21" s="21">
        <f t="shared" si="0"/>
        <v>27.707000000000001</v>
      </c>
      <c r="C21" s="17">
        <v>4.5999999999999996</v>
      </c>
      <c r="D21" s="20">
        <v>2.5000000000000001E-2</v>
      </c>
      <c r="E21" s="21">
        <f t="shared" si="1"/>
        <v>27.592000000000002</v>
      </c>
      <c r="F21" s="17">
        <v>14.4</v>
      </c>
      <c r="G21" s="21">
        <f t="shared" si="2"/>
        <v>27.602</v>
      </c>
      <c r="H21" s="17">
        <v>14</v>
      </c>
      <c r="I21" s="22">
        <f t="shared" si="3"/>
        <v>27.689500000000002</v>
      </c>
      <c r="J21" s="17">
        <v>10.5</v>
      </c>
      <c r="K21" s="19"/>
      <c r="L21" s="22">
        <f t="shared" si="4"/>
        <v>27.714500000000001</v>
      </c>
      <c r="M21" s="17">
        <v>9.5</v>
      </c>
      <c r="N21" s="22">
        <f t="shared" si="5"/>
        <v>27.772000000000002</v>
      </c>
      <c r="O21" s="17">
        <v>7.2</v>
      </c>
      <c r="P21" s="22">
        <f t="shared" si="6"/>
        <v>27.862000000000002</v>
      </c>
      <c r="Q21" s="17">
        <v>3.6</v>
      </c>
      <c r="R21" s="22">
        <v>27.952000000000002</v>
      </c>
      <c r="S21" s="20">
        <v>2.5000000000000001E-2</v>
      </c>
      <c r="T21" s="19"/>
      <c r="U21" s="20">
        <v>-2.5000000000000001E-2</v>
      </c>
      <c r="V21" s="22">
        <v>27.952000000000002</v>
      </c>
      <c r="W21" s="17">
        <v>3.6</v>
      </c>
      <c r="X21" s="22">
        <f t="shared" si="7"/>
        <v>27.862000000000002</v>
      </c>
      <c r="Y21" s="17">
        <v>7.2</v>
      </c>
      <c r="Z21" s="22">
        <f t="shared" si="8"/>
        <v>27.772000000000002</v>
      </c>
      <c r="AA21" s="17">
        <v>9.5</v>
      </c>
      <c r="AB21" s="22">
        <f t="shared" si="9"/>
        <v>27.714500000000001</v>
      </c>
      <c r="AC21" s="19"/>
      <c r="AD21" s="17">
        <v>10.5</v>
      </c>
      <c r="AE21" s="22">
        <f t="shared" si="10"/>
        <v>27.689500000000002</v>
      </c>
      <c r="AF21" s="17">
        <v>14</v>
      </c>
      <c r="AG21" s="22">
        <f>V21+(U21*AF21)</f>
        <v>27.602</v>
      </c>
      <c r="AH21" s="17">
        <v>14.4</v>
      </c>
      <c r="AI21" s="22">
        <f t="shared" si="11"/>
        <v>27.592000000000002</v>
      </c>
      <c r="AJ21" s="20">
        <v>2.5000000000000001E-2</v>
      </c>
      <c r="AK21" s="17">
        <v>4.5999999999999996</v>
      </c>
      <c r="AL21" s="128">
        <f t="shared" si="12"/>
        <v>27.707000000000001</v>
      </c>
      <c r="AM21" s="40" t="s">
        <v>447</v>
      </c>
    </row>
    <row r="22" spans="1:39" x14ac:dyDescent="0.25">
      <c r="A22" s="32" t="s">
        <v>448</v>
      </c>
      <c r="B22" s="21">
        <f t="shared" si="0"/>
        <v>27.794</v>
      </c>
      <c r="C22" s="17">
        <v>4.5999999999999996</v>
      </c>
      <c r="D22" s="20">
        <v>2.5000000000000001E-2</v>
      </c>
      <c r="E22" s="21">
        <f t="shared" si="1"/>
        <v>27.679000000000002</v>
      </c>
      <c r="F22" s="17">
        <v>14.4</v>
      </c>
      <c r="G22" s="16">
        <f t="shared" si="2"/>
        <v>27.689</v>
      </c>
      <c r="H22" s="17">
        <v>14</v>
      </c>
      <c r="I22" s="18">
        <f t="shared" si="3"/>
        <v>27.776500000000002</v>
      </c>
      <c r="J22" s="17">
        <v>10.5</v>
      </c>
      <c r="K22" s="19"/>
      <c r="L22" s="18">
        <f t="shared" si="4"/>
        <v>27.801500000000001</v>
      </c>
      <c r="M22" s="17">
        <v>9.5</v>
      </c>
      <c r="N22" s="18">
        <f t="shared" si="5"/>
        <v>27.859000000000002</v>
      </c>
      <c r="O22" s="17">
        <v>7.2</v>
      </c>
      <c r="P22" s="18">
        <f t="shared" si="6"/>
        <v>27.949000000000002</v>
      </c>
      <c r="Q22" s="17">
        <v>3.6</v>
      </c>
      <c r="R22" s="18">
        <v>28.039000000000001</v>
      </c>
      <c r="S22" s="20">
        <v>2.5000000000000001E-2</v>
      </c>
      <c r="T22" s="19"/>
      <c r="U22" s="20">
        <v>-2.5000000000000001E-2</v>
      </c>
      <c r="V22" s="18">
        <v>28.039000000000001</v>
      </c>
      <c r="W22" s="17">
        <v>3.6</v>
      </c>
      <c r="X22" s="18">
        <f t="shared" si="7"/>
        <v>27.949000000000002</v>
      </c>
      <c r="Y22" s="17">
        <v>7.2</v>
      </c>
      <c r="Z22" s="18">
        <f t="shared" si="8"/>
        <v>27.859000000000002</v>
      </c>
      <c r="AA22" s="17">
        <v>9.5</v>
      </c>
      <c r="AB22" s="18">
        <f t="shared" si="9"/>
        <v>27.801500000000001</v>
      </c>
      <c r="AC22" s="19"/>
      <c r="AD22" s="17">
        <v>10.5</v>
      </c>
      <c r="AE22" s="18">
        <f t="shared" si="10"/>
        <v>27.776500000000002</v>
      </c>
      <c r="AF22" s="17">
        <v>14</v>
      </c>
      <c r="AG22" s="18">
        <f>V22+(U22*AF22)</f>
        <v>27.689</v>
      </c>
      <c r="AH22" s="17">
        <v>14.4</v>
      </c>
      <c r="AI22" s="22">
        <f t="shared" si="11"/>
        <v>27.679000000000002</v>
      </c>
      <c r="AJ22" s="20">
        <v>2.5000000000000001E-2</v>
      </c>
      <c r="AK22" s="17">
        <v>4.5999999999999996</v>
      </c>
      <c r="AL22" s="128">
        <f t="shared" si="12"/>
        <v>27.794</v>
      </c>
      <c r="AM22" s="39" t="s">
        <v>448</v>
      </c>
    </row>
    <row r="23" spans="1:39" x14ac:dyDescent="0.25">
      <c r="A23" s="33" t="s">
        <v>34</v>
      </c>
      <c r="B23" s="21">
        <f t="shared" si="0"/>
        <v>27.881999999999998</v>
      </c>
      <c r="C23" s="17">
        <v>4.5999999999999996</v>
      </c>
      <c r="D23" s="20">
        <v>2.5000000000000001E-2</v>
      </c>
      <c r="E23" s="21">
        <f t="shared" si="1"/>
        <v>27.766999999999999</v>
      </c>
      <c r="F23" s="17">
        <v>14.4</v>
      </c>
      <c r="G23" s="21">
        <f t="shared" si="2"/>
        <v>27.776999999999997</v>
      </c>
      <c r="H23" s="17">
        <v>14</v>
      </c>
      <c r="I23" s="22">
        <f t="shared" si="3"/>
        <v>27.8645</v>
      </c>
      <c r="J23" s="17">
        <v>10.5</v>
      </c>
      <c r="K23" s="19"/>
      <c r="L23" s="22">
        <f t="shared" si="4"/>
        <v>27.889499999999998</v>
      </c>
      <c r="M23" s="17">
        <v>9.5</v>
      </c>
      <c r="N23" s="22">
        <f t="shared" si="5"/>
        <v>27.946999999999999</v>
      </c>
      <c r="O23" s="17">
        <v>7.2</v>
      </c>
      <c r="P23" s="22">
        <f t="shared" si="6"/>
        <v>28.036999999999999</v>
      </c>
      <c r="Q23" s="17">
        <v>3.6</v>
      </c>
      <c r="R23" s="22">
        <v>28.126999999999999</v>
      </c>
      <c r="S23" s="20">
        <v>2.5000000000000001E-2</v>
      </c>
      <c r="T23" s="19"/>
      <c r="U23" s="20">
        <v>-2.5000000000000001E-2</v>
      </c>
      <c r="V23" s="22">
        <v>28.126999999999999</v>
      </c>
      <c r="W23" s="17">
        <v>3.6</v>
      </c>
      <c r="X23" s="22">
        <f t="shared" si="7"/>
        <v>28.036999999999999</v>
      </c>
      <c r="Y23" s="17">
        <v>7.2</v>
      </c>
      <c r="Z23" s="22">
        <f t="shared" si="8"/>
        <v>27.946999999999999</v>
      </c>
      <c r="AA23" s="17">
        <v>9.5</v>
      </c>
      <c r="AB23" s="22">
        <f t="shared" si="9"/>
        <v>27.889499999999998</v>
      </c>
      <c r="AC23" s="19"/>
      <c r="AD23" s="17">
        <v>10.5</v>
      </c>
      <c r="AE23" s="22">
        <f t="shared" si="10"/>
        <v>27.8645</v>
      </c>
      <c r="AF23" s="17">
        <v>14</v>
      </c>
      <c r="AG23" s="22">
        <f>V23+(U23*AF23)</f>
        <v>27.776999999999997</v>
      </c>
      <c r="AH23" s="17">
        <v>14.4</v>
      </c>
      <c r="AI23" s="22">
        <f t="shared" si="11"/>
        <v>27.766999999999999</v>
      </c>
      <c r="AJ23" s="20">
        <v>2.5000000000000001E-2</v>
      </c>
      <c r="AK23" s="17">
        <v>4.5999999999999996</v>
      </c>
      <c r="AL23" s="128">
        <f t="shared" si="12"/>
        <v>27.881999999999998</v>
      </c>
      <c r="AM23" s="40" t="s">
        <v>34</v>
      </c>
    </row>
    <row r="24" spans="1:39" x14ac:dyDescent="0.25">
      <c r="A24" s="32" t="s">
        <v>449</v>
      </c>
      <c r="B24" s="21">
        <f t="shared" si="0"/>
        <v>27.968999999999998</v>
      </c>
      <c r="C24" s="17">
        <v>4.5999999999999996</v>
      </c>
      <c r="D24" s="20">
        <v>2.5000000000000001E-2</v>
      </c>
      <c r="E24" s="21">
        <f t="shared" si="1"/>
        <v>27.853999999999999</v>
      </c>
      <c r="F24" s="17">
        <v>14.4</v>
      </c>
      <c r="G24" s="16">
        <f t="shared" si="2"/>
        <v>27.863999999999997</v>
      </c>
      <c r="H24" s="17">
        <v>14</v>
      </c>
      <c r="I24" s="18">
        <f t="shared" si="3"/>
        <v>27.951499999999999</v>
      </c>
      <c r="J24" s="17">
        <v>10.5</v>
      </c>
      <c r="K24" s="19"/>
      <c r="L24" s="18">
        <f t="shared" si="4"/>
        <v>27.976499999999998</v>
      </c>
      <c r="M24" s="17">
        <v>9.5</v>
      </c>
      <c r="N24" s="18">
        <f t="shared" si="5"/>
        <v>28.033999999999999</v>
      </c>
      <c r="O24" s="17">
        <v>7.2</v>
      </c>
      <c r="P24" s="18">
        <f t="shared" si="6"/>
        <v>28.123999999999999</v>
      </c>
      <c r="Q24" s="17">
        <v>3.6</v>
      </c>
      <c r="R24" s="18">
        <v>28.213999999999999</v>
      </c>
      <c r="S24" s="20">
        <v>2.5000000000000001E-2</v>
      </c>
      <c r="T24" s="19"/>
      <c r="U24" s="20">
        <v>-2.5000000000000001E-2</v>
      </c>
      <c r="V24" s="18">
        <v>28.213999999999999</v>
      </c>
      <c r="W24" s="17">
        <v>3.6</v>
      </c>
      <c r="X24" s="18">
        <f t="shared" si="7"/>
        <v>28.123999999999999</v>
      </c>
      <c r="Y24" s="17">
        <v>7.2</v>
      </c>
      <c r="Z24" s="18">
        <f t="shared" si="8"/>
        <v>28.033999999999999</v>
      </c>
      <c r="AA24" s="17">
        <v>9.5</v>
      </c>
      <c r="AB24" s="18">
        <f t="shared" si="9"/>
        <v>27.976499999999998</v>
      </c>
      <c r="AC24" s="19"/>
      <c r="AD24" s="17">
        <v>10.5</v>
      </c>
      <c r="AE24" s="18">
        <f t="shared" si="10"/>
        <v>27.951499999999999</v>
      </c>
      <c r="AF24" s="17">
        <v>14</v>
      </c>
      <c r="AG24" s="18">
        <f>V24+(U24*AF24)</f>
        <v>27.863999999999997</v>
      </c>
      <c r="AH24" s="17">
        <v>14.4</v>
      </c>
      <c r="AI24" s="22">
        <f t="shared" si="11"/>
        <v>27.853999999999999</v>
      </c>
      <c r="AJ24" s="20">
        <v>2.5000000000000001E-2</v>
      </c>
      <c r="AK24" s="17">
        <v>4.5999999999999996</v>
      </c>
      <c r="AL24" s="128">
        <f t="shared" si="12"/>
        <v>27.968999999999998</v>
      </c>
      <c r="AM24" s="39" t="s">
        <v>449</v>
      </c>
    </row>
    <row r="25" spans="1:39" x14ac:dyDescent="0.25">
      <c r="A25" s="33" t="s">
        <v>450</v>
      </c>
      <c r="B25" s="21">
        <f t="shared" si="0"/>
        <v>28.056999999999999</v>
      </c>
      <c r="C25" s="17">
        <v>4.5999999999999996</v>
      </c>
      <c r="D25" s="20">
        <v>2.5000000000000001E-2</v>
      </c>
      <c r="E25" s="21">
        <f t="shared" si="1"/>
        <v>27.942</v>
      </c>
      <c r="F25" s="17">
        <v>14.4</v>
      </c>
      <c r="G25" s="21">
        <f t="shared" si="2"/>
        <v>27.951999999999998</v>
      </c>
      <c r="H25" s="17">
        <v>14</v>
      </c>
      <c r="I25" s="22">
        <f t="shared" si="3"/>
        <v>28.0395</v>
      </c>
      <c r="J25" s="17">
        <v>10.5</v>
      </c>
      <c r="K25" s="19"/>
      <c r="L25" s="22">
        <f t="shared" si="4"/>
        <v>28.064499999999999</v>
      </c>
      <c r="M25" s="17">
        <v>9.5</v>
      </c>
      <c r="N25" s="22">
        <f t="shared" si="5"/>
        <v>28.122</v>
      </c>
      <c r="O25" s="17">
        <v>7.2</v>
      </c>
      <c r="P25" s="22">
        <f t="shared" si="6"/>
        <v>28.212</v>
      </c>
      <c r="Q25" s="17">
        <v>3.6</v>
      </c>
      <c r="R25" s="22">
        <v>28.302</v>
      </c>
      <c r="S25" s="20">
        <v>2.5000000000000001E-2</v>
      </c>
      <c r="T25" s="19"/>
      <c r="U25" s="20">
        <v>-2.5000000000000001E-2</v>
      </c>
      <c r="V25" s="22">
        <v>28.302</v>
      </c>
      <c r="W25" s="17">
        <v>3.6</v>
      </c>
      <c r="X25" s="22">
        <f t="shared" si="7"/>
        <v>28.212</v>
      </c>
      <c r="Y25" s="17">
        <v>7.2</v>
      </c>
      <c r="Z25" s="22">
        <f t="shared" si="8"/>
        <v>28.122</v>
      </c>
      <c r="AA25" s="17">
        <v>9.5</v>
      </c>
      <c r="AB25" s="22">
        <f t="shared" si="9"/>
        <v>28.064499999999999</v>
      </c>
      <c r="AC25" s="19"/>
      <c r="AD25" s="17">
        <v>10.5</v>
      </c>
      <c r="AE25" s="22">
        <f t="shared" si="10"/>
        <v>28.0395</v>
      </c>
      <c r="AF25" s="17">
        <v>14</v>
      </c>
      <c r="AG25" s="22">
        <f>V25+(U25*AF25)</f>
        <v>27.951999999999998</v>
      </c>
      <c r="AH25" s="17">
        <v>14.4</v>
      </c>
      <c r="AI25" s="22">
        <f t="shared" si="11"/>
        <v>27.942</v>
      </c>
      <c r="AJ25" s="20">
        <v>2.5000000000000001E-2</v>
      </c>
      <c r="AK25" s="17">
        <v>4.5999999999999996</v>
      </c>
      <c r="AL25" s="128">
        <f t="shared" si="12"/>
        <v>28.056999999999999</v>
      </c>
      <c r="AM25" s="40" t="s">
        <v>450</v>
      </c>
    </row>
    <row r="26" spans="1:39" x14ac:dyDescent="0.25">
      <c r="A26" s="32" t="s">
        <v>451</v>
      </c>
      <c r="B26" s="21">
        <f t="shared" si="0"/>
        <v>28.145</v>
      </c>
      <c r="C26" s="17">
        <v>4.5999999999999996</v>
      </c>
      <c r="D26" s="20">
        <v>2.5000000000000001E-2</v>
      </c>
      <c r="E26" s="21">
        <f t="shared" si="1"/>
        <v>28.03</v>
      </c>
      <c r="F26" s="17">
        <v>14.4</v>
      </c>
      <c r="G26" s="16">
        <f t="shared" si="2"/>
        <v>28.04</v>
      </c>
      <c r="H26" s="17">
        <v>14</v>
      </c>
      <c r="I26" s="18">
        <f t="shared" si="3"/>
        <v>28.127500000000001</v>
      </c>
      <c r="J26" s="17">
        <v>10.5</v>
      </c>
      <c r="K26" s="19"/>
      <c r="L26" s="18">
        <f t="shared" si="4"/>
        <v>28.1525</v>
      </c>
      <c r="M26" s="17">
        <v>9.5</v>
      </c>
      <c r="N26" s="18">
        <f t="shared" si="5"/>
        <v>28.21</v>
      </c>
      <c r="O26" s="17">
        <v>7.2</v>
      </c>
      <c r="P26" s="18">
        <f t="shared" si="6"/>
        <v>28.3</v>
      </c>
      <c r="Q26" s="17">
        <v>3.6</v>
      </c>
      <c r="R26" s="18">
        <v>28.39</v>
      </c>
      <c r="S26" s="20">
        <v>2.5000000000000001E-2</v>
      </c>
      <c r="T26" s="19"/>
      <c r="U26" s="20">
        <v>-2.5000000000000001E-2</v>
      </c>
      <c r="V26" s="18">
        <v>28.39</v>
      </c>
      <c r="W26" s="17">
        <v>3.6</v>
      </c>
      <c r="X26" s="18">
        <f t="shared" si="7"/>
        <v>28.3</v>
      </c>
      <c r="Y26" s="17">
        <v>7.2</v>
      </c>
      <c r="Z26" s="18">
        <f t="shared" si="8"/>
        <v>28.21</v>
      </c>
      <c r="AA26" s="17">
        <v>9.5</v>
      </c>
      <c r="AB26" s="18">
        <f t="shared" si="9"/>
        <v>28.1525</v>
      </c>
      <c r="AC26" s="19"/>
      <c r="AD26" s="17">
        <v>10.5</v>
      </c>
      <c r="AE26" s="18">
        <f t="shared" si="10"/>
        <v>28.127500000000001</v>
      </c>
      <c r="AF26" s="17">
        <v>14</v>
      </c>
      <c r="AG26" s="18">
        <f>V26+(U26*AF26)</f>
        <v>28.04</v>
      </c>
      <c r="AH26" s="17">
        <v>14.4</v>
      </c>
      <c r="AI26" s="22">
        <f t="shared" si="11"/>
        <v>28.03</v>
      </c>
      <c r="AJ26" s="20">
        <v>2.5000000000000001E-2</v>
      </c>
      <c r="AK26" s="17">
        <v>4.5999999999999996</v>
      </c>
      <c r="AL26" s="128">
        <f t="shared" si="12"/>
        <v>28.145</v>
      </c>
      <c r="AM26" s="39" t="s">
        <v>451</v>
      </c>
    </row>
    <row r="27" spans="1:39" x14ac:dyDescent="0.25">
      <c r="A27" s="33" t="s">
        <v>35</v>
      </c>
      <c r="B27" s="21">
        <f t="shared" si="0"/>
        <v>28.231999999999999</v>
      </c>
      <c r="C27" s="17">
        <v>4.5999999999999996</v>
      </c>
      <c r="D27" s="20">
        <v>2.5000000000000001E-2</v>
      </c>
      <c r="E27" s="21">
        <f t="shared" si="1"/>
        <v>28.117000000000001</v>
      </c>
      <c r="F27" s="17">
        <v>14.4</v>
      </c>
      <c r="G27" s="21">
        <f t="shared" si="2"/>
        <v>28.126999999999999</v>
      </c>
      <c r="H27" s="17">
        <v>14</v>
      </c>
      <c r="I27" s="22">
        <f t="shared" si="3"/>
        <v>28.214500000000001</v>
      </c>
      <c r="J27" s="17">
        <v>10.5</v>
      </c>
      <c r="K27" s="19"/>
      <c r="L27" s="22">
        <f t="shared" si="4"/>
        <v>28.2395</v>
      </c>
      <c r="M27" s="17">
        <v>9.5</v>
      </c>
      <c r="N27" s="22">
        <f t="shared" si="5"/>
        <v>28.297000000000001</v>
      </c>
      <c r="O27" s="17">
        <v>7.2</v>
      </c>
      <c r="P27" s="22">
        <f t="shared" si="6"/>
        <v>28.387</v>
      </c>
      <c r="Q27" s="17">
        <v>3.6</v>
      </c>
      <c r="R27" s="22">
        <v>28.477</v>
      </c>
      <c r="S27" s="20">
        <v>2.5000000000000001E-2</v>
      </c>
      <c r="T27" s="19"/>
      <c r="U27" s="20">
        <v>-2.5000000000000001E-2</v>
      </c>
      <c r="V27" s="22">
        <v>28.477</v>
      </c>
      <c r="W27" s="17">
        <v>3.6</v>
      </c>
      <c r="X27" s="22">
        <f t="shared" si="7"/>
        <v>28.387</v>
      </c>
      <c r="Y27" s="17">
        <v>7.2</v>
      </c>
      <c r="Z27" s="22">
        <f t="shared" si="8"/>
        <v>28.297000000000001</v>
      </c>
      <c r="AA27" s="17">
        <v>9.5</v>
      </c>
      <c r="AB27" s="22">
        <f t="shared" si="9"/>
        <v>28.2395</v>
      </c>
      <c r="AC27" s="19"/>
      <c r="AD27" s="17">
        <v>10.5</v>
      </c>
      <c r="AE27" s="22">
        <f t="shared" si="10"/>
        <v>28.214500000000001</v>
      </c>
      <c r="AF27" s="17">
        <v>14</v>
      </c>
      <c r="AG27" s="22">
        <f>V27+(U27*AF27)</f>
        <v>28.126999999999999</v>
      </c>
      <c r="AH27" s="17">
        <v>14.4</v>
      </c>
      <c r="AI27" s="22">
        <f t="shared" si="11"/>
        <v>28.117000000000001</v>
      </c>
      <c r="AJ27" s="20">
        <v>2.5000000000000001E-2</v>
      </c>
      <c r="AK27" s="17">
        <v>4.5999999999999996</v>
      </c>
      <c r="AL27" s="128">
        <f t="shared" si="12"/>
        <v>28.231999999999999</v>
      </c>
      <c r="AM27" s="40" t="s">
        <v>35</v>
      </c>
    </row>
    <row r="28" spans="1:39" x14ac:dyDescent="0.25">
      <c r="A28" s="32" t="s">
        <v>452</v>
      </c>
      <c r="B28" s="21">
        <f t="shared" si="0"/>
        <v>28.32</v>
      </c>
      <c r="C28" s="17">
        <v>4.5999999999999996</v>
      </c>
      <c r="D28" s="20">
        <v>2.5000000000000001E-2</v>
      </c>
      <c r="E28" s="21">
        <f t="shared" si="1"/>
        <v>28.205000000000002</v>
      </c>
      <c r="F28" s="17">
        <v>14.4</v>
      </c>
      <c r="G28" s="16">
        <f t="shared" si="2"/>
        <v>28.215</v>
      </c>
      <c r="H28" s="17">
        <v>14</v>
      </c>
      <c r="I28" s="18">
        <f t="shared" si="3"/>
        <v>28.302500000000002</v>
      </c>
      <c r="J28" s="17">
        <v>10.5</v>
      </c>
      <c r="K28" s="19"/>
      <c r="L28" s="18">
        <f t="shared" si="4"/>
        <v>28.327500000000001</v>
      </c>
      <c r="M28" s="17">
        <v>9.5</v>
      </c>
      <c r="N28" s="18">
        <f t="shared" si="5"/>
        <v>28.385000000000002</v>
      </c>
      <c r="O28" s="17">
        <v>7.2</v>
      </c>
      <c r="P28" s="18">
        <f t="shared" si="6"/>
        <v>28.475000000000001</v>
      </c>
      <c r="Q28" s="17">
        <v>3.6</v>
      </c>
      <c r="R28" s="18">
        <v>28.565000000000001</v>
      </c>
      <c r="S28" s="20">
        <v>2.5000000000000001E-2</v>
      </c>
      <c r="T28" s="19"/>
      <c r="U28" s="20">
        <v>-2.5000000000000001E-2</v>
      </c>
      <c r="V28" s="18">
        <v>28.565000000000001</v>
      </c>
      <c r="W28" s="17">
        <v>3.6</v>
      </c>
      <c r="X28" s="18">
        <f t="shared" si="7"/>
        <v>28.475000000000001</v>
      </c>
      <c r="Y28" s="17">
        <v>7.2</v>
      </c>
      <c r="Z28" s="18">
        <f t="shared" si="8"/>
        <v>28.385000000000002</v>
      </c>
      <c r="AA28" s="17">
        <v>9.5</v>
      </c>
      <c r="AB28" s="18">
        <f t="shared" si="9"/>
        <v>28.327500000000001</v>
      </c>
      <c r="AC28" s="19"/>
      <c r="AD28" s="17">
        <v>10.5</v>
      </c>
      <c r="AE28" s="18">
        <f t="shared" si="10"/>
        <v>28.302500000000002</v>
      </c>
      <c r="AF28" s="17">
        <v>14</v>
      </c>
      <c r="AG28" s="18">
        <f>V28+(U28*AF28)</f>
        <v>28.215</v>
      </c>
      <c r="AH28" s="17">
        <v>14.4</v>
      </c>
      <c r="AI28" s="22">
        <f t="shared" si="11"/>
        <v>28.205000000000002</v>
      </c>
      <c r="AJ28" s="20">
        <v>2.5000000000000001E-2</v>
      </c>
      <c r="AK28" s="17">
        <v>4.5999999999999996</v>
      </c>
      <c r="AL28" s="128">
        <f t="shared" si="12"/>
        <v>28.32</v>
      </c>
      <c r="AM28" s="39" t="s">
        <v>452</v>
      </c>
    </row>
    <row r="29" spans="1:39" x14ac:dyDescent="0.25">
      <c r="A29" s="33" t="s">
        <v>453</v>
      </c>
      <c r="B29" s="21">
        <f t="shared" si="0"/>
        <v>28.407</v>
      </c>
      <c r="C29" s="17">
        <v>4.5999999999999996</v>
      </c>
      <c r="D29" s="20">
        <v>2.5000000000000001E-2</v>
      </c>
      <c r="E29" s="21">
        <f t="shared" si="1"/>
        <v>28.292000000000002</v>
      </c>
      <c r="F29" s="17">
        <v>14.4</v>
      </c>
      <c r="G29" s="21">
        <f t="shared" si="2"/>
        <v>28.302</v>
      </c>
      <c r="H29" s="17">
        <v>14</v>
      </c>
      <c r="I29" s="22">
        <f t="shared" si="3"/>
        <v>28.389500000000002</v>
      </c>
      <c r="J29" s="17">
        <v>10.5</v>
      </c>
      <c r="K29" s="19"/>
      <c r="L29" s="22">
        <f t="shared" si="4"/>
        <v>28.4145</v>
      </c>
      <c r="M29" s="17">
        <v>9.5</v>
      </c>
      <c r="N29" s="22">
        <f t="shared" si="5"/>
        <v>28.472000000000001</v>
      </c>
      <c r="O29" s="17">
        <v>7.2</v>
      </c>
      <c r="P29" s="22">
        <f t="shared" si="6"/>
        <v>28.562000000000001</v>
      </c>
      <c r="Q29" s="17">
        <v>3.6</v>
      </c>
      <c r="R29" s="22">
        <v>28.652000000000001</v>
      </c>
      <c r="S29" s="20">
        <v>2.5000000000000001E-2</v>
      </c>
      <c r="T29" s="19"/>
      <c r="U29" s="20">
        <v>-2.5000000000000001E-2</v>
      </c>
      <c r="V29" s="22">
        <v>28.652000000000001</v>
      </c>
      <c r="W29" s="17">
        <v>3.6</v>
      </c>
      <c r="X29" s="22">
        <f t="shared" si="7"/>
        <v>28.562000000000001</v>
      </c>
      <c r="Y29" s="17">
        <v>7.2</v>
      </c>
      <c r="Z29" s="22">
        <f t="shared" si="8"/>
        <v>28.472000000000001</v>
      </c>
      <c r="AA29" s="17">
        <v>9.5</v>
      </c>
      <c r="AB29" s="22">
        <f t="shared" si="9"/>
        <v>28.4145</v>
      </c>
      <c r="AC29" s="19"/>
      <c r="AD29" s="17">
        <v>10.5</v>
      </c>
      <c r="AE29" s="22">
        <f t="shared" si="10"/>
        <v>28.389500000000002</v>
      </c>
      <c r="AF29" s="17">
        <v>14</v>
      </c>
      <c r="AG29" s="22">
        <f>V29+(U29*AF29)</f>
        <v>28.302</v>
      </c>
      <c r="AH29" s="17">
        <v>14.4</v>
      </c>
      <c r="AI29" s="22">
        <f t="shared" si="11"/>
        <v>28.292000000000002</v>
      </c>
      <c r="AJ29" s="20">
        <v>2.5000000000000001E-2</v>
      </c>
      <c r="AK29" s="17">
        <v>4.5999999999999996</v>
      </c>
      <c r="AL29" s="128">
        <f t="shared" si="12"/>
        <v>28.407</v>
      </c>
      <c r="AM29" s="40" t="s">
        <v>453</v>
      </c>
    </row>
    <row r="30" spans="1:39" x14ac:dyDescent="0.25">
      <c r="A30" s="32" t="s">
        <v>454</v>
      </c>
      <c r="B30" s="21">
        <f t="shared" si="0"/>
        <v>28.494999999999997</v>
      </c>
      <c r="C30" s="17">
        <v>4.5999999999999996</v>
      </c>
      <c r="D30" s="20">
        <v>2.5000000000000001E-2</v>
      </c>
      <c r="E30" s="21">
        <f t="shared" si="1"/>
        <v>28.38</v>
      </c>
      <c r="F30" s="17">
        <v>14.4</v>
      </c>
      <c r="G30" s="16">
        <f t="shared" si="2"/>
        <v>28.389999999999997</v>
      </c>
      <c r="H30" s="17">
        <v>14</v>
      </c>
      <c r="I30" s="18">
        <f t="shared" si="3"/>
        <v>28.477499999999999</v>
      </c>
      <c r="J30" s="17">
        <v>10.5</v>
      </c>
      <c r="K30" s="19"/>
      <c r="L30" s="18">
        <f t="shared" si="4"/>
        <v>28.502499999999998</v>
      </c>
      <c r="M30" s="17">
        <v>9.5</v>
      </c>
      <c r="N30" s="18">
        <f t="shared" si="5"/>
        <v>28.56</v>
      </c>
      <c r="O30" s="17">
        <v>7.2</v>
      </c>
      <c r="P30" s="18">
        <f t="shared" si="6"/>
        <v>28.65</v>
      </c>
      <c r="Q30" s="17">
        <v>3.6</v>
      </c>
      <c r="R30" s="18">
        <v>28.74</v>
      </c>
      <c r="S30" s="20">
        <v>2.5000000000000001E-2</v>
      </c>
      <c r="T30" s="19"/>
      <c r="U30" s="20">
        <v>-2.5000000000000001E-2</v>
      </c>
      <c r="V30" s="18">
        <v>28.74</v>
      </c>
      <c r="W30" s="17">
        <v>3.6</v>
      </c>
      <c r="X30" s="18">
        <f t="shared" si="7"/>
        <v>28.65</v>
      </c>
      <c r="Y30" s="17">
        <v>7.2</v>
      </c>
      <c r="Z30" s="18">
        <f t="shared" si="8"/>
        <v>28.56</v>
      </c>
      <c r="AA30" s="17">
        <v>9.5</v>
      </c>
      <c r="AB30" s="18">
        <f t="shared" si="9"/>
        <v>28.502499999999998</v>
      </c>
      <c r="AC30" s="19"/>
      <c r="AD30" s="17">
        <v>10.5</v>
      </c>
      <c r="AE30" s="18">
        <f t="shared" si="10"/>
        <v>28.477499999999999</v>
      </c>
      <c r="AF30" s="17">
        <v>14</v>
      </c>
      <c r="AG30" s="18">
        <f>V30+(U30*AF30)</f>
        <v>28.389999999999997</v>
      </c>
      <c r="AH30" s="17">
        <v>14.4</v>
      </c>
      <c r="AI30" s="22">
        <f t="shared" si="11"/>
        <v>28.38</v>
      </c>
      <c r="AJ30" s="20">
        <v>2.5000000000000001E-2</v>
      </c>
      <c r="AK30" s="17">
        <v>4.5999999999999996</v>
      </c>
      <c r="AL30" s="128">
        <f t="shared" si="12"/>
        <v>28.494999999999997</v>
      </c>
      <c r="AM30" s="39" t="s">
        <v>454</v>
      </c>
    </row>
    <row r="31" spans="1:39" x14ac:dyDescent="0.25">
      <c r="A31" s="33" t="s">
        <v>36</v>
      </c>
      <c r="B31" s="21">
        <f t="shared" si="0"/>
        <v>28.582000000000001</v>
      </c>
      <c r="C31" s="17">
        <v>4.5999999999999996</v>
      </c>
      <c r="D31" s="20">
        <v>2.5000000000000001E-2</v>
      </c>
      <c r="E31" s="21">
        <f t="shared" si="1"/>
        <v>28.467000000000002</v>
      </c>
      <c r="F31" s="17">
        <v>14.4</v>
      </c>
      <c r="G31" s="21">
        <f t="shared" si="2"/>
        <v>28.477</v>
      </c>
      <c r="H31" s="17">
        <v>14</v>
      </c>
      <c r="I31" s="22">
        <f t="shared" si="3"/>
        <v>28.564500000000002</v>
      </c>
      <c r="J31" s="17">
        <v>10.5</v>
      </c>
      <c r="K31" s="19"/>
      <c r="L31" s="22">
        <f t="shared" si="4"/>
        <v>28.589500000000001</v>
      </c>
      <c r="M31" s="17">
        <v>9.5</v>
      </c>
      <c r="N31" s="22">
        <f t="shared" si="5"/>
        <v>28.647000000000002</v>
      </c>
      <c r="O31" s="17">
        <v>7.2</v>
      </c>
      <c r="P31" s="22">
        <f t="shared" si="6"/>
        <v>28.737000000000002</v>
      </c>
      <c r="Q31" s="17">
        <v>3.6</v>
      </c>
      <c r="R31" s="22">
        <v>28.827000000000002</v>
      </c>
      <c r="S31" s="20">
        <v>2.5000000000000001E-2</v>
      </c>
      <c r="T31" s="19"/>
      <c r="U31" s="20">
        <v>-2.5000000000000001E-2</v>
      </c>
      <c r="V31" s="22">
        <v>28.827000000000002</v>
      </c>
      <c r="W31" s="17">
        <v>3.6</v>
      </c>
      <c r="X31" s="22">
        <f t="shared" si="7"/>
        <v>28.737000000000002</v>
      </c>
      <c r="Y31" s="17">
        <v>7.2</v>
      </c>
      <c r="Z31" s="22">
        <f t="shared" si="8"/>
        <v>28.647000000000002</v>
      </c>
      <c r="AA31" s="17">
        <v>9.5</v>
      </c>
      <c r="AB31" s="22">
        <f t="shared" si="9"/>
        <v>28.589500000000001</v>
      </c>
      <c r="AC31" s="19"/>
      <c r="AD31" s="17">
        <v>10.5</v>
      </c>
      <c r="AE31" s="22">
        <f t="shared" si="10"/>
        <v>28.564500000000002</v>
      </c>
      <c r="AF31" s="17">
        <v>14</v>
      </c>
      <c r="AG31" s="22">
        <f>V31+(U31*AF31)</f>
        <v>28.477</v>
      </c>
      <c r="AH31" s="17">
        <v>14.4</v>
      </c>
      <c r="AI31" s="22">
        <f t="shared" si="11"/>
        <v>28.467000000000002</v>
      </c>
      <c r="AJ31" s="20">
        <v>2.5000000000000001E-2</v>
      </c>
      <c r="AK31" s="17">
        <v>4.5999999999999996</v>
      </c>
      <c r="AL31" s="128">
        <f t="shared" si="12"/>
        <v>28.582000000000001</v>
      </c>
      <c r="AM31" s="40" t="s">
        <v>36</v>
      </c>
    </row>
    <row r="32" spans="1:39" x14ac:dyDescent="0.25">
      <c r="A32" s="32" t="s">
        <v>455</v>
      </c>
      <c r="B32" s="21">
        <f t="shared" si="0"/>
        <v>28.666</v>
      </c>
      <c r="C32" s="17">
        <v>4.5999999999999996</v>
      </c>
      <c r="D32" s="20">
        <v>2.5000000000000001E-2</v>
      </c>
      <c r="E32" s="21">
        <f t="shared" si="1"/>
        <v>28.551000000000002</v>
      </c>
      <c r="F32" s="17">
        <v>14.4</v>
      </c>
      <c r="G32" s="16">
        <f t="shared" si="2"/>
        <v>28.561</v>
      </c>
      <c r="H32" s="17">
        <v>14</v>
      </c>
      <c r="I32" s="18">
        <f t="shared" si="3"/>
        <v>28.648500000000002</v>
      </c>
      <c r="J32" s="17">
        <v>10.5</v>
      </c>
      <c r="K32" s="19"/>
      <c r="L32" s="18">
        <f t="shared" si="4"/>
        <v>28.673500000000001</v>
      </c>
      <c r="M32" s="17">
        <v>9.5</v>
      </c>
      <c r="N32" s="18">
        <f t="shared" si="5"/>
        <v>28.731000000000002</v>
      </c>
      <c r="O32" s="17">
        <v>7.2</v>
      </c>
      <c r="P32" s="18">
        <f t="shared" si="6"/>
        <v>28.821000000000002</v>
      </c>
      <c r="Q32" s="17">
        <v>3.6</v>
      </c>
      <c r="R32" s="18">
        <v>28.911000000000001</v>
      </c>
      <c r="S32" s="20">
        <v>2.5000000000000001E-2</v>
      </c>
      <c r="T32" s="19"/>
      <c r="U32" s="20">
        <v>-2.5000000000000001E-2</v>
      </c>
      <c r="V32" s="18">
        <v>28.911000000000001</v>
      </c>
      <c r="W32" s="17">
        <v>3.6</v>
      </c>
      <c r="X32" s="18">
        <f t="shared" si="7"/>
        <v>28.821000000000002</v>
      </c>
      <c r="Y32" s="17">
        <v>7.2</v>
      </c>
      <c r="Z32" s="18">
        <f t="shared" si="8"/>
        <v>28.731000000000002</v>
      </c>
      <c r="AA32" s="17">
        <v>9.5</v>
      </c>
      <c r="AB32" s="18">
        <f t="shared" si="9"/>
        <v>28.673500000000001</v>
      </c>
      <c r="AC32" s="19"/>
      <c r="AD32" s="17">
        <v>10.5</v>
      </c>
      <c r="AE32" s="18">
        <f t="shared" si="10"/>
        <v>28.648500000000002</v>
      </c>
      <c r="AF32" s="17">
        <v>14</v>
      </c>
      <c r="AG32" s="18">
        <f>V32+(U32*AF32)</f>
        <v>28.561</v>
      </c>
      <c r="AH32" s="17">
        <v>14.4</v>
      </c>
      <c r="AI32" s="22">
        <f t="shared" si="11"/>
        <v>28.551000000000002</v>
      </c>
      <c r="AJ32" s="20">
        <v>2.5000000000000001E-2</v>
      </c>
      <c r="AK32" s="17">
        <v>4.5999999999999996</v>
      </c>
      <c r="AL32" s="128">
        <f t="shared" si="12"/>
        <v>28.666</v>
      </c>
      <c r="AM32" s="39" t="s">
        <v>455</v>
      </c>
    </row>
    <row r="33" spans="1:39" x14ac:dyDescent="0.25">
      <c r="A33" s="33" t="s">
        <v>456</v>
      </c>
      <c r="B33" s="21">
        <f t="shared" si="0"/>
        <v>28.75</v>
      </c>
      <c r="C33" s="17">
        <v>4.5999999999999996</v>
      </c>
      <c r="D33" s="20">
        <v>2.5000000000000001E-2</v>
      </c>
      <c r="E33" s="21">
        <f t="shared" si="1"/>
        <v>28.635000000000002</v>
      </c>
      <c r="F33" s="17">
        <v>14.4</v>
      </c>
      <c r="G33" s="21">
        <f t="shared" si="2"/>
        <v>28.645</v>
      </c>
      <c r="H33" s="17">
        <v>14</v>
      </c>
      <c r="I33" s="22">
        <f t="shared" si="3"/>
        <v>28.732500000000002</v>
      </c>
      <c r="J33" s="17">
        <v>10.5</v>
      </c>
      <c r="K33" s="19"/>
      <c r="L33" s="22">
        <f t="shared" si="4"/>
        <v>28.7575</v>
      </c>
      <c r="M33" s="17">
        <v>9.5</v>
      </c>
      <c r="N33" s="22">
        <f t="shared" si="5"/>
        <v>28.815000000000001</v>
      </c>
      <c r="O33" s="17">
        <v>7.2</v>
      </c>
      <c r="P33" s="22">
        <f t="shared" si="6"/>
        <v>28.905000000000001</v>
      </c>
      <c r="Q33" s="17">
        <v>3.6</v>
      </c>
      <c r="R33" s="22">
        <v>28.995000000000001</v>
      </c>
      <c r="S33" s="20">
        <v>2.5000000000000001E-2</v>
      </c>
      <c r="T33" s="19"/>
      <c r="U33" s="20">
        <v>-2.5000000000000001E-2</v>
      </c>
      <c r="V33" s="22">
        <v>28.995000000000001</v>
      </c>
      <c r="W33" s="17">
        <v>3.6</v>
      </c>
      <c r="X33" s="22">
        <f t="shared" si="7"/>
        <v>28.905000000000001</v>
      </c>
      <c r="Y33" s="17">
        <v>7.2</v>
      </c>
      <c r="Z33" s="22">
        <f t="shared" si="8"/>
        <v>28.815000000000001</v>
      </c>
      <c r="AA33" s="17">
        <v>9.5</v>
      </c>
      <c r="AB33" s="22">
        <f t="shared" si="9"/>
        <v>28.7575</v>
      </c>
      <c r="AC33" s="19"/>
      <c r="AD33" s="17">
        <v>10.5</v>
      </c>
      <c r="AE33" s="22">
        <f t="shared" si="10"/>
        <v>28.732500000000002</v>
      </c>
      <c r="AF33" s="17">
        <v>14</v>
      </c>
      <c r="AG33" s="22">
        <f>V33+(U33*AF33)</f>
        <v>28.645</v>
      </c>
      <c r="AH33" s="17">
        <v>14.4</v>
      </c>
      <c r="AI33" s="22">
        <f t="shared" si="11"/>
        <v>28.635000000000002</v>
      </c>
      <c r="AJ33" s="20">
        <v>2.5000000000000001E-2</v>
      </c>
      <c r="AK33" s="17">
        <v>4.5999999999999996</v>
      </c>
      <c r="AL33" s="128">
        <f t="shared" si="12"/>
        <v>28.75</v>
      </c>
      <c r="AM33" s="40" t="s">
        <v>456</v>
      </c>
    </row>
    <row r="34" spans="1:39" x14ac:dyDescent="0.25">
      <c r="A34" s="32" t="s">
        <v>457</v>
      </c>
      <c r="B34" s="21">
        <f t="shared" si="0"/>
        <v>28.834</v>
      </c>
      <c r="C34" s="17">
        <v>4.5999999999999996</v>
      </c>
      <c r="D34" s="20">
        <v>2.5000000000000001E-2</v>
      </c>
      <c r="E34" s="21">
        <f t="shared" si="1"/>
        <v>28.719000000000001</v>
      </c>
      <c r="F34" s="17">
        <v>14.4</v>
      </c>
      <c r="G34" s="16">
        <f t="shared" si="2"/>
        <v>28.728999999999999</v>
      </c>
      <c r="H34" s="17">
        <v>14</v>
      </c>
      <c r="I34" s="18">
        <f t="shared" si="3"/>
        <v>28.816500000000001</v>
      </c>
      <c r="J34" s="17">
        <v>10.5</v>
      </c>
      <c r="K34" s="19"/>
      <c r="L34" s="18">
        <f t="shared" si="4"/>
        <v>28.8415</v>
      </c>
      <c r="M34" s="17">
        <v>9.5</v>
      </c>
      <c r="N34" s="18">
        <f t="shared" si="5"/>
        <v>28.899000000000001</v>
      </c>
      <c r="O34" s="17">
        <v>7.2</v>
      </c>
      <c r="P34" s="18">
        <f t="shared" si="6"/>
        <v>28.989000000000001</v>
      </c>
      <c r="Q34" s="17">
        <v>3.6</v>
      </c>
      <c r="R34" s="18">
        <v>29.079000000000001</v>
      </c>
      <c r="S34" s="20">
        <v>2.5000000000000001E-2</v>
      </c>
      <c r="T34" s="19"/>
      <c r="U34" s="20">
        <v>-2.5000000000000001E-2</v>
      </c>
      <c r="V34" s="18">
        <v>29.079000000000001</v>
      </c>
      <c r="W34" s="17">
        <v>3.6</v>
      </c>
      <c r="X34" s="18">
        <f t="shared" si="7"/>
        <v>28.989000000000001</v>
      </c>
      <c r="Y34" s="17">
        <v>7.2</v>
      </c>
      <c r="Z34" s="18">
        <f t="shared" si="8"/>
        <v>28.899000000000001</v>
      </c>
      <c r="AA34" s="17">
        <v>9.5</v>
      </c>
      <c r="AB34" s="18">
        <f t="shared" si="9"/>
        <v>28.8415</v>
      </c>
      <c r="AC34" s="19"/>
      <c r="AD34" s="17">
        <v>10.5</v>
      </c>
      <c r="AE34" s="18">
        <f t="shared" si="10"/>
        <v>28.816500000000001</v>
      </c>
      <c r="AF34" s="17">
        <v>14</v>
      </c>
      <c r="AG34" s="18">
        <f>V34+(U34*AF34)</f>
        <v>28.728999999999999</v>
      </c>
      <c r="AH34" s="17">
        <v>14.4</v>
      </c>
      <c r="AI34" s="22">
        <f t="shared" si="11"/>
        <v>28.719000000000001</v>
      </c>
      <c r="AJ34" s="20">
        <v>2.5000000000000001E-2</v>
      </c>
      <c r="AK34" s="17">
        <v>4.5999999999999996</v>
      </c>
      <c r="AL34" s="128">
        <f t="shared" si="12"/>
        <v>28.834</v>
      </c>
      <c r="AM34" s="39" t="s">
        <v>457</v>
      </c>
    </row>
    <row r="35" spans="1:39" x14ac:dyDescent="0.25">
      <c r="A35" s="33" t="s">
        <v>37</v>
      </c>
      <c r="B35" s="21">
        <f t="shared" si="0"/>
        <v>28.919</v>
      </c>
      <c r="C35" s="17">
        <v>4.5999999999999996</v>
      </c>
      <c r="D35" s="20">
        <v>2.5000000000000001E-2</v>
      </c>
      <c r="E35" s="21">
        <f t="shared" si="1"/>
        <v>28.804000000000002</v>
      </c>
      <c r="F35" s="17">
        <v>14.4</v>
      </c>
      <c r="G35" s="21">
        <f t="shared" si="2"/>
        <v>28.814</v>
      </c>
      <c r="H35" s="17">
        <v>14</v>
      </c>
      <c r="I35" s="22">
        <f t="shared" si="3"/>
        <v>28.901500000000002</v>
      </c>
      <c r="J35" s="17">
        <v>10.5</v>
      </c>
      <c r="K35" s="19"/>
      <c r="L35" s="22">
        <f t="shared" si="4"/>
        <v>28.926500000000001</v>
      </c>
      <c r="M35" s="17">
        <v>9.5</v>
      </c>
      <c r="N35" s="22">
        <f t="shared" si="5"/>
        <v>28.984000000000002</v>
      </c>
      <c r="O35" s="17">
        <v>7.2</v>
      </c>
      <c r="P35" s="22">
        <f t="shared" si="6"/>
        <v>29.074000000000002</v>
      </c>
      <c r="Q35" s="17">
        <v>3.6</v>
      </c>
      <c r="R35" s="22">
        <v>29.164000000000001</v>
      </c>
      <c r="S35" s="20">
        <v>2.5000000000000001E-2</v>
      </c>
      <c r="T35" s="19"/>
      <c r="U35" s="20">
        <v>-2.5000000000000001E-2</v>
      </c>
      <c r="V35" s="22">
        <v>29.164000000000001</v>
      </c>
      <c r="W35" s="17">
        <v>3.6</v>
      </c>
      <c r="X35" s="22">
        <f t="shared" si="7"/>
        <v>29.074000000000002</v>
      </c>
      <c r="Y35" s="17">
        <v>7.2</v>
      </c>
      <c r="Z35" s="22">
        <f t="shared" si="8"/>
        <v>28.984000000000002</v>
      </c>
      <c r="AA35" s="17">
        <v>9.5</v>
      </c>
      <c r="AB35" s="22">
        <f t="shared" si="9"/>
        <v>28.926500000000001</v>
      </c>
      <c r="AC35" s="19"/>
      <c r="AD35" s="17">
        <v>10.5</v>
      </c>
      <c r="AE35" s="22">
        <f t="shared" si="10"/>
        <v>28.901500000000002</v>
      </c>
      <c r="AF35" s="17">
        <v>14</v>
      </c>
      <c r="AG35" s="22">
        <f>V35+(U35*AF35)</f>
        <v>28.814</v>
      </c>
      <c r="AH35" s="17">
        <v>14.4</v>
      </c>
      <c r="AI35" s="22">
        <f t="shared" si="11"/>
        <v>28.804000000000002</v>
      </c>
      <c r="AJ35" s="20">
        <v>2.5000000000000001E-2</v>
      </c>
      <c r="AK35" s="17">
        <v>4.5999999999999996</v>
      </c>
      <c r="AL35" s="128">
        <f t="shared" si="12"/>
        <v>28.919</v>
      </c>
      <c r="AM35" s="40" t="s">
        <v>37</v>
      </c>
    </row>
    <row r="36" spans="1:39" x14ac:dyDescent="0.25">
      <c r="A36" s="32" t="s">
        <v>458</v>
      </c>
      <c r="B36" s="21">
        <f t="shared" si="0"/>
        <v>29.003</v>
      </c>
      <c r="C36" s="17">
        <v>4.5999999999999996</v>
      </c>
      <c r="D36" s="20">
        <v>2.5000000000000001E-2</v>
      </c>
      <c r="E36" s="21">
        <f t="shared" si="1"/>
        <v>28.888000000000002</v>
      </c>
      <c r="F36" s="17">
        <v>14.4</v>
      </c>
      <c r="G36" s="16">
        <f t="shared" si="2"/>
        <v>28.898</v>
      </c>
      <c r="H36" s="17">
        <v>14</v>
      </c>
      <c r="I36" s="18">
        <f t="shared" si="3"/>
        <v>28.985500000000002</v>
      </c>
      <c r="J36" s="17">
        <v>10.5</v>
      </c>
      <c r="K36" s="19"/>
      <c r="L36" s="18">
        <f t="shared" si="4"/>
        <v>29.0105</v>
      </c>
      <c r="M36" s="17">
        <v>9.5</v>
      </c>
      <c r="N36" s="18">
        <f t="shared" si="5"/>
        <v>29.068000000000001</v>
      </c>
      <c r="O36" s="17">
        <v>7.2</v>
      </c>
      <c r="P36" s="18">
        <f t="shared" si="6"/>
        <v>29.158000000000001</v>
      </c>
      <c r="Q36" s="17">
        <v>3.6</v>
      </c>
      <c r="R36" s="18">
        <v>29.248000000000001</v>
      </c>
      <c r="S36" s="20">
        <v>2.5000000000000001E-2</v>
      </c>
      <c r="T36" s="19"/>
      <c r="U36" s="20">
        <v>-2.5000000000000001E-2</v>
      </c>
      <c r="V36" s="18">
        <v>29.248000000000001</v>
      </c>
      <c r="W36" s="17">
        <v>3.6</v>
      </c>
      <c r="X36" s="18">
        <f t="shared" si="7"/>
        <v>29.158000000000001</v>
      </c>
      <c r="Y36" s="17">
        <v>7.2</v>
      </c>
      <c r="Z36" s="18">
        <f t="shared" si="8"/>
        <v>29.068000000000001</v>
      </c>
      <c r="AA36" s="17">
        <v>9.5</v>
      </c>
      <c r="AB36" s="18">
        <f t="shared" si="9"/>
        <v>29.0105</v>
      </c>
      <c r="AC36" s="19"/>
      <c r="AD36" s="17">
        <v>10.5</v>
      </c>
      <c r="AE36" s="18">
        <f t="shared" si="10"/>
        <v>28.985500000000002</v>
      </c>
      <c r="AF36" s="17">
        <v>14</v>
      </c>
      <c r="AG36" s="18">
        <f>V36+(U36*AF36)</f>
        <v>28.898</v>
      </c>
      <c r="AH36" s="17">
        <v>14.4</v>
      </c>
      <c r="AI36" s="22">
        <f t="shared" si="11"/>
        <v>28.888000000000002</v>
      </c>
      <c r="AJ36" s="20">
        <v>2.5000000000000001E-2</v>
      </c>
      <c r="AK36" s="17">
        <v>4.5999999999999996</v>
      </c>
      <c r="AL36" s="128">
        <f t="shared" si="12"/>
        <v>29.003</v>
      </c>
      <c r="AM36" s="39" t="s">
        <v>458</v>
      </c>
    </row>
    <row r="37" spans="1:39" x14ac:dyDescent="0.25">
      <c r="A37" s="33" t="s">
        <v>459</v>
      </c>
      <c r="B37" s="21">
        <f t="shared" si="0"/>
        <v>29.087</v>
      </c>
      <c r="C37" s="17">
        <v>4.5999999999999996</v>
      </c>
      <c r="D37" s="20">
        <v>2.5000000000000001E-2</v>
      </c>
      <c r="E37" s="21">
        <f t="shared" si="1"/>
        <v>28.972000000000001</v>
      </c>
      <c r="F37" s="17">
        <v>14.4</v>
      </c>
      <c r="G37" s="21">
        <f t="shared" si="2"/>
        <v>28.981999999999999</v>
      </c>
      <c r="H37" s="17">
        <v>14</v>
      </c>
      <c r="I37" s="22">
        <f t="shared" si="3"/>
        <v>29.069500000000001</v>
      </c>
      <c r="J37" s="17">
        <v>10.5</v>
      </c>
      <c r="K37" s="19"/>
      <c r="L37" s="22">
        <f t="shared" si="4"/>
        <v>29.0945</v>
      </c>
      <c r="M37" s="17">
        <v>9.5</v>
      </c>
      <c r="N37" s="22">
        <f t="shared" si="5"/>
        <v>29.152000000000001</v>
      </c>
      <c r="O37" s="17">
        <v>7.2</v>
      </c>
      <c r="P37" s="22">
        <f t="shared" si="6"/>
        <v>29.242000000000001</v>
      </c>
      <c r="Q37" s="17">
        <v>3.6</v>
      </c>
      <c r="R37" s="22">
        <v>29.332000000000001</v>
      </c>
      <c r="S37" s="20">
        <v>2.5000000000000001E-2</v>
      </c>
      <c r="T37" s="19"/>
      <c r="U37" s="20">
        <v>-2.5000000000000001E-2</v>
      </c>
      <c r="V37" s="22">
        <v>29.332000000000001</v>
      </c>
      <c r="W37" s="17">
        <v>3.6</v>
      </c>
      <c r="X37" s="22">
        <f t="shared" si="7"/>
        <v>29.242000000000001</v>
      </c>
      <c r="Y37" s="17">
        <v>7.2</v>
      </c>
      <c r="Z37" s="22">
        <f t="shared" si="8"/>
        <v>29.152000000000001</v>
      </c>
      <c r="AA37" s="17">
        <v>9.5</v>
      </c>
      <c r="AB37" s="22">
        <f t="shared" si="9"/>
        <v>29.0945</v>
      </c>
      <c r="AC37" s="19"/>
      <c r="AD37" s="17">
        <v>10.5</v>
      </c>
      <c r="AE37" s="22">
        <f t="shared" si="10"/>
        <v>29.069500000000001</v>
      </c>
      <c r="AF37" s="17">
        <v>14</v>
      </c>
      <c r="AG37" s="22">
        <f>V37+(U37*AF37)</f>
        <v>28.981999999999999</v>
      </c>
      <c r="AH37" s="17">
        <v>14.4</v>
      </c>
      <c r="AI37" s="22">
        <f t="shared" si="11"/>
        <v>28.972000000000001</v>
      </c>
      <c r="AJ37" s="20">
        <v>2.5000000000000001E-2</v>
      </c>
      <c r="AK37" s="17">
        <v>4.5999999999999996</v>
      </c>
      <c r="AL37" s="128">
        <f t="shared" si="12"/>
        <v>29.087</v>
      </c>
      <c r="AM37" s="40" t="s">
        <v>459</v>
      </c>
    </row>
    <row r="38" spans="1:39" x14ac:dyDescent="0.25">
      <c r="A38" s="32" t="s">
        <v>460</v>
      </c>
      <c r="B38" s="21">
        <f t="shared" si="0"/>
        <v>29.170999999999999</v>
      </c>
      <c r="C38" s="17">
        <v>4.5999999999999996</v>
      </c>
      <c r="D38" s="20">
        <v>2.5000000000000001E-2</v>
      </c>
      <c r="E38" s="21">
        <f t="shared" si="1"/>
        <v>29.056000000000001</v>
      </c>
      <c r="F38" s="17">
        <v>14.4</v>
      </c>
      <c r="G38" s="16">
        <f t="shared" si="2"/>
        <v>29.065999999999999</v>
      </c>
      <c r="H38" s="17">
        <v>14</v>
      </c>
      <c r="I38" s="18">
        <f t="shared" si="3"/>
        <v>29.153500000000001</v>
      </c>
      <c r="J38" s="17">
        <v>10.5</v>
      </c>
      <c r="K38" s="19"/>
      <c r="L38" s="18">
        <f t="shared" si="4"/>
        <v>29.1785</v>
      </c>
      <c r="M38" s="17">
        <v>9.5</v>
      </c>
      <c r="N38" s="18">
        <f t="shared" si="5"/>
        <v>29.236000000000001</v>
      </c>
      <c r="O38" s="17">
        <v>7.2</v>
      </c>
      <c r="P38" s="18">
        <f t="shared" si="6"/>
        <v>29.326000000000001</v>
      </c>
      <c r="Q38" s="17">
        <v>3.6</v>
      </c>
      <c r="R38" s="18">
        <v>29.416</v>
      </c>
      <c r="S38" s="20">
        <v>2.5000000000000001E-2</v>
      </c>
      <c r="T38" s="19"/>
      <c r="U38" s="20">
        <v>-2.5000000000000001E-2</v>
      </c>
      <c r="V38" s="18">
        <v>29.416</v>
      </c>
      <c r="W38" s="17">
        <v>3.6</v>
      </c>
      <c r="X38" s="18">
        <f t="shared" si="7"/>
        <v>29.326000000000001</v>
      </c>
      <c r="Y38" s="17">
        <v>7.2</v>
      </c>
      <c r="Z38" s="18">
        <f t="shared" si="8"/>
        <v>29.236000000000001</v>
      </c>
      <c r="AA38" s="17">
        <v>9.5</v>
      </c>
      <c r="AB38" s="18">
        <f t="shared" si="9"/>
        <v>29.1785</v>
      </c>
      <c r="AC38" s="19"/>
      <c r="AD38" s="17">
        <v>10.5</v>
      </c>
      <c r="AE38" s="18">
        <f t="shared" si="10"/>
        <v>29.153500000000001</v>
      </c>
      <c r="AF38" s="17">
        <v>14</v>
      </c>
      <c r="AG38" s="18">
        <f>V38+(U38*AF38)</f>
        <v>29.065999999999999</v>
      </c>
      <c r="AH38" s="17">
        <v>14.4</v>
      </c>
      <c r="AI38" s="22">
        <f t="shared" si="11"/>
        <v>29.056000000000001</v>
      </c>
      <c r="AJ38" s="20">
        <v>2.5000000000000001E-2</v>
      </c>
      <c r="AK38" s="17">
        <v>4.5999999999999996</v>
      </c>
      <c r="AL38" s="128">
        <f t="shared" si="12"/>
        <v>29.170999999999999</v>
      </c>
      <c r="AM38" s="39" t="s">
        <v>460</v>
      </c>
    </row>
    <row r="39" spans="1:39" x14ac:dyDescent="0.25">
      <c r="A39" s="33" t="s">
        <v>38</v>
      </c>
      <c r="B39" s="21">
        <f t="shared" si="0"/>
        <v>29.254999999999999</v>
      </c>
      <c r="C39" s="17">
        <v>4.5999999999999996</v>
      </c>
      <c r="D39" s="20">
        <v>2.5000000000000001E-2</v>
      </c>
      <c r="E39" s="21">
        <f t="shared" si="1"/>
        <v>29.14</v>
      </c>
      <c r="F39" s="17">
        <v>14.4</v>
      </c>
      <c r="G39" s="21">
        <f t="shared" si="2"/>
        <v>29.15</v>
      </c>
      <c r="H39" s="17">
        <v>14</v>
      </c>
      <c r="I39" s="22">
        <f t="shared" si="3"/>
        <v>29.237500000000001</v>
      </c>
      <c r="J39" s="17">
        <v>10.5</v>
      </c>
      <c r="K39" s="19"/>
      <c r="L39" s="22">
        <f t="shared" si="4"/>
        <v>29.262499999999999</v>
      </c>
      <c r="M39" s="17">
        <v>9.5</v>
      </c>
      <c r="N39" s="22">
        <f t="shared" si="5"/>
        <v>29.32</v>
      </c>
      <c r="O39" s="17">
        <v>7.2</v>
      </c>
      <c r="P39" s="22">
        <f t="shared" si="6"/>
        <v>29.41</v>
      </c>
      <c r="Q39" s="17">
        <v>3.6</v>
      </c>
      <c r="R39" s="22">
        <v>29.5</v>
      </c>
      <c r="S39" s="20">
        <v>2.5000000000000001E-2</v>
      </c>
      <c r="T39" s="19"/>
      <c r="U39" s="20">
        <v>-2.5000000000000001E-2</v>
      </c>
      <c r="V39" s="22">
        <v>29.5</v>
      </c>
      <c r="W39" s="17">
        <v>3.6</v>
      </c>
      <c r="X39" s="22">
        <f t="shared" si="7"/>
        <v>29.41</v>
      </c>
      <c r="Y39" s="17">
        <v>7.2</v>
      </c>
      <c r="Z39" s="22">
        <f t="shared" si="8"/>
        <v>29.32</v>
      </c>
      <c r="AA39" s="17">
        <v>9.5</v>
      </c>
      <c r="AB39" s="22">
        <f t="shared" si="9"/>
        <v>29.262499999999999</v>
      </c>
      <c r="AC39" s="19"/>
      <c r="AD39" s="17">
        <v>10.5</v>
      </c>
      <c r="AE39" s="22">
        <f t="shared" si="10"/>
        <v>29.237500000000001</v>
      </c>
      <c r="AF39" s="17">
        <v>14</v>
      </c>
      <c r="AG39" s="22">
        <f>V39+(U39*AF39)</f>
        <v>29.15</v>
      </c>
      <c r="AH39" s="17">
        <v>14.4</v>
      </c>
      <c r="AI39" s="22">
        <f t="shared" si="11"/>
        <v>29.14</v>
      </c>
      <c r="AJ39" s="20">
        <v>2.5000000000000001E-2</v>
      </c>
      <c r="AK39" s="17">
        <v>4.5999999999999996</v>
      </c>
      <c r="AL39" s="128">
        <f t="shared" si="12"/>
        <v>29.254999999999999</v>
      </c>
      <c r="AM39" s="40" t="s">
        <v>38</v>
      </c>
    </row>
    <row r="40" spans="1:39" x14ac:dyDescent="0.25">
      <c r="A40" s="32" t="s">
        <v>461</v>
      </c>
      <c r="B40" s="21">
        <f t="shared" si="0"/>
        <v>29.34</v>
      </c>
      <c r="C40" s="17">
        <v>4.5999999999999996</v>
      </c>
      <c r="D40" s="20">
        <v>2.5000000000000001E-2</v>
      </c>
      <c r="E40" s="21">
        <f t="shared" si="1"/>
        <v>29.225000000000001</v>
      </c>
      <c r="F40" s="17">
        <v>14.4</v>
      </c>
      <c r="G40" s="16">
        <f t="shared" si="2"/>
        <v>29.234999999999999</v>
      </c>
      <c r="H40" s="17">
        <v>14</v>
      </c>
      <c r="I40" s="18">
        <f t="shared" si="3"/>
        <v>29.322500000000002</v>
      </c>
      <c r="J40" s="17">
        <v>10.5</v>
      </c>
      <c r="K40" s="19"/>
      <c r="L40" s="18">
        <f t="shared" si="4"/>
        <v>29.3475</v>
      </c>
      <c r="M40" s="17">
        <v>9.5</v>
      </c>
      <c r="N40" s="18">
        <f t="shared" si="5"/>
        <v>29.405000000000001</v>
      </c>
      <c r="O40" s="17">
        <v>7.2</v>
      </c>
      <c r="P40" s="18">
        <f t="shared" si="6"/>
        <v>29.495000000000001</v>
      </c>
      <c r="Q40" s="17">
        <v>3.6</v>
      </c>
      <c r="R40" s="18">
        <v>29.585000000000001</v>
      </c>
      <c r="S40" s="20">
        <v>2.5000000000000001E-2</v>
      </c>
      <c r="T40" s="19"/>
      <c r="U40" s="20">
        <v>-2.5000000000000001E-2</v>
      </c>
      <c r="V40" s="18">
        <v>29.585000000000001</v>
      </c>
      <c r="W40" s="17">
        <v>3.6</v>
      </c>
      <c r="X40" s="18">
        <f t="shared" si="7"/>
        <v>29.495000000000001</v>
      </c>
      <c r="Y40" s="17">
        <v>7.2</v>
      </c>
      <c r="Z40" s="18">
        <f t="shared" si="8"/>
        <v>29.405000000000001</v>
      </c>
      <c r="AA40" s="17">
        <v>9.5</v>
      </c>
      <c r="AB40" s="18">
        <f t="shared" si="9"/>
        <v>29.3475</v>
      </c>
      <c r="AC40" s="19"/>
      <c r="AD40" s="17">
        <v>10.5</v>
      </c>
      <c r="AE40" s="18">
        <f t="shared" si="10"/>
        <v>29.322500000000002</v>
      </c>
      <c r="AF40" s="17">
        <v>14</v>
      </c>
      <c r="AG40" s="18">
        <f>V40+(U40*AF40)</f>
        <v>29.234999999999999</v>
      </c>
      <c r="AH40" s="17">
        <v>14.4</v>
      </c>
      <c r="AI40" s="22">
        <f t="shared" si="11"/>
        <v>29.225000000000001</v>
      </c>
      <c r="AJ40" s="20">
        <v>2.5000000000000001E-2</v>
      </c>
      <c r="AK40" s="17">
        <v>4.5999999999999996</v>
      </c>
      <c r="AL40" s="128">
        <f t="shared" si="12"/>
        <v>29.34</v>
      </c>
      <c r="AM40" s="39" t="s">
        <v>461</v>
      </c>
    </row>
    <row r="41" spans="1:39" x14ac:dyDescent="0.25">
      <c r="A41" s="33" t="s">
        <v>462</v>
      </c>
      <c r="B41" s="21">
        <f t="shared" si="0"/>
        <v>29.423999999999999</v>
      </c>
      <c r="C41" s="17">
        <v>4.5999999999999996</v>
      </c>
      <c r="D41" s="20">
        <v>2.5000000000000001E-2</v>
      </c>
      <c r="E41" s="21">
        <f t="shared" si="1"/>
        <v>29.309000000000001</v>
      </c>
      <c r="F41" s="17">
        <v>14.4</v>
      </c>
      <c r="G41" s="21">
        <f t="shared" si="2"/>
        <v>29.318999999999999</v>
      </c>
      <c r="H41" s="17">
        <v>14</v>
      </c>
      <c r="I41" s="22">
        <f t="shared" si="3"/>
        <v>29.406500000000001</v>
      </c>
      <c r="J41" s="17">
        <v>10.5</v>
      </c>
      <c r="K41" s="19"/>
      <c r="L41" s="22">
        <f t="shared" si="4"/>
        <v>29.4315</v>
      </c>
      <c r="M41" s="17">
        <v>9.5</v>
      </c>
      <c r="N41" s="22">
        <f t="shared" si="5"/>
        <v>29.489000000000001</v>
      </c>
      <c r="O41" s="17">
        <v>7.2</v>
      </c>
      <c r="P41" s="22">
        <f t="shared" si="6"/>
        <v>29.579000000000001</v>
      </c>
      <c r="Q41" s="17">
        <v>3.6</v>
      </c>
      <c r="R41" s="22">
        <v>29.669</v>
      </c>
      <c r="S41" s="20">
        <v>2.5000000000000001E-2</v>
      </c>
      <c r="T41" s="19"/>
      <c r="U41" s="20">
        <v>-2.5000000000000001E-2</v>
      </c>
      <c r="V41" s="22">
        <v>29.669</v>
      </c>
      <c r="W41" s="17">
        <v>3.6</v>
      </c>
      <c r="X41" s="22">
        <f t="shared" si="7"/>
        <v>29.579000000000001</v>
      </c>
      <c r="Y41" s="17">
        <v>7.2</v>
      </c>
      <c r="Z41" s="22">
        <f t="shared" si="8"/>
        <v>29.489000000000001</v>
      </c>
      <c r="AA41" s="17">
        <v>9.5</v>
      </c>
      <c r="AB41" s="22">
        <f t="shared" si="9"/>
        <v>29.4315</v>
      </c>
      <c r="AC41" s="19"/>
      <c r="AD41" s="17">
        <v>10.5</v>
      </c>
      <c r="AE41" s="22">
        <f t="shared" si="10"/>
        <v>29.406500000000001</v>
      </c>
      <c r="AF41" s="17">
        <v>14</v>
      </c>
      <c r="AG41" s="22">
        <f>V41+(U41*AF41)</f>
        <v>29.318999999999999</v>
      </c>
      <c r="AH41" s="17">
        <v>14.4</v>
      </c>
      <c r="AI41" s="22">
        <f t="shared" si="11"/>
        <v>29.309000000000001</v>
      </c>
      <c r="AJ41" s="20">
        <v>2.5000000000000001E-2</v>
      </c>
      <c r="AK41" s="17">
        <v>4.5999999999999996</v>
      </c>
      <c r="AL41" s="128">
        <f t="shared" si="12"/>
        <v>29.423999999999999</v>
      </c>
      <c r="AM41" s="40" t="s">
        <v>462</v>
      </c>
    </row>
    <row r="42" spans="1:39" x14ac:dyDescent="0.25">
      <c r="A42" s="32" t="s">
        <v>463</v>
      </c>
      <c r="B42" s="21">
        <f t="shared" si="0"/>
        <v>29.507999999999999</v>
      </c>
      <c r="C42" s="17">
        <v>4.5999999999999996</v>
      </c>
      <c r="D42" s="20">
        <v>2.5000000000000001E-2</v>
      </c>
      <c r="E42" s="21">
        <f t="shared" si="1"/>
        <v>29.393000000000001</v>
      </c>
      <c r="F42" s="17">
        <v>14.4</v>
      </c>
      <c r="G42" s="16">
        <f t="shared" si="2"/>
        <v>29.402999999999999</v>
      </c>
      <c r="H42" s="17">
        <v>14</v>
      </c>
      <c r="I42" s="18">
        <f t="shared" si="3"/>
        <v>29.490500000000001</v>
      </c>
      <c r="J42" s="17">
        <v>10.5</v>
      </c>
      <c r="K42" s="19"/>
      <c r="L42" s="18">
        <f t="shared" si="4"/>
        <v>29.515499999999999</v>
      </c>
      <c r="M42" s="17">
        <v>9.5</v>
      </c>
      <c r="N42" s="18">
        <f t="shared" si="5"/>
        <v>29.573</v>
      </c>
      <c r="O42" s="17">
        <v>7.2</v>
      </c>
      <c r="P42" s="18">
        <f t="shared" si="6"/>
        <v>29.663</v>
      </c>
      <c r="Q42" s="17">
        <v>3.6</v>
      </c>
      <c r="R42" s="18">
        <v>29.753</v>
      </c>
      <c r="S42" s="20">
        <v>2.5000000000000001E-2</v>
      </c>
      <c r="T42" s="19"/>
      <c r="U42" s="20">
        <v>-2.5000000000000001E-2</v>
      </c>
      <c r="V42" s="18">
        <v>29.753</v>
      </c>
      <c r="W42" s="17">
        <v>3.6</v>
      </c>
      <c r="X42" s="18">
        <f t="shared" si="7"/>
        <v>29.663</v>
      </c>
      <c r="Y42" s="17">
        <v>7.2</v>
      </c>
      <c r="Z42" s="18">
        <f t="shared" si="8"/>
        <v>29.573</v>
      </c>
      <c r="AA42" s="17">
        <v>9.5</v>
      </c>
      <c r="AB42" s="18">
        <f t="shared" si="9"/>
        <v>29.515499999999999</v>
      </c>
      <c r="AC42" s="19"/>
      <c r="AD42" s="17">
        <v>10.5</v>
      </c>
      <c r="AE42" s="18">
        <f t="shared" si="10"/>
        <v>29.490500000000001</v>
      </c>
      <c r="AF42" s="17">
        <v>14</v>
      </c>
      <c r="AG42" s="18">
        <f>V42+(U42*AF42)</f>
        <v>29.402999999999999</v>
      </c>
      <c r="AH42" s="17">
        <v>14.4</v>
      </c>
      <c r="AI42" s="22">
        <f t="shared" si="11"/>
        <v>29.393000000000001</v>
      </c>
      <c r="AJ42" s="20">
        <v>2.5000000000000001E-2</v>
      </c>
      <c r="AK42" s="17">
        <v>4.5999999999999996</v>
      </c>
      <c r="AL42" s="128">
        <f t="shared" si="12"/>
        <v>29.507999999999999</v>
      </c>
      <c r="AM42" s="39" t="s">
        <v>463</v>
      </c>
    </row>
    <row r="43" spans="1:39" x14ac:dyDescent="0.25">
      <c r="A43" s="33" t="s">
        <v>39</v>
      </c>
      <c r="B43" s="21">
        <f t="shared" si="0"/>
        <v>29.591999999999999</v>
      </c>
      <c r="C43" s="17">
        <v>4.5999999999999996</v>
      </c>
      <c r="D43" s="20">
        <v>2.5000000000000001E-2</v>
      </c>
      <c r="E43" s="21">
        <f t="shared" si="1"/>
        <v>29.477</v>
      </c>
      <c r="F43" s="17">
        <v>14.4</v>
      </c>
      <c r="G43" s="21">
        <f t="shared" si="2"/>
        <v>29.486999999999998</v>
      </c>
      <c r="H43" s="17">
        <v>14</v>
      </c>
      <c r="I43" s="22">
        <f t="shared" si="3"/>
        <v>29.5745</v>
      </c>
      <c r="J43" s="17">
        <v>10.5</v>
      </c>
      <c r="K43" s="19"/>
      <c r="L43" s="22">
        <f t="shared" si="4"/>
        <v>29.599499999999999</v>
      </c>
      <c r="M43" s="17">
        <v>9.5</v>
      </c>
      <c r="N43" s="22">
        <f t="shared" si="5"/>
        <v>29.657</v>
      </c>
      <c r="O43" s="17">
        <v>7.2</v>
      </c>
      <c r="P43" s="22">
        <f t="shared" si="6"/>
        <v>29.747</v>
      </c>
      <c r="Q43" s="17">
        <v>3.6</v>
      </c>
      <c r="R43" s="22">
        <v>29.837</v>
      </c>
      <c r="S43" s="20">
        <v>2.5000000000000001E-2</v>
      </c>
      <c r="T43" s="19"/>
      <c r="U43" s="20">
        <v>-2.5000000000000001E-2</v>
      </c>
      <c r="V43" s="22">
        <v>29.837</v>
      </c>
      <c r="W43" s="17">
        <v>3.6</v>
      </c>
      <c r="X43" s="22">
        <f t="shared" si="7"/>
        <v>29.747</v>
      </c>
      <c r="Y43" s="17">
        <v>7.2</v>
      </c>
      <c r="Z43" s="22">
        <f t="shared" si="8"/>
        <v>29.657</v>
      </c>
      <c r="AA43" s="17">
        <v>9.5</v>
      </c>
      <c r="AB43" s="22">
        <f t="shared" si="9"/>
        <v>29.599499999999999</v>
      </c>
      <c r="AC43" s="19"/>
      <c r="AD43" s="17">
        <v>10.5</v>
      </c>
      <c r="AE43" s="22">
        <f t="shared" si="10"/>
        <v>29.5745</v>
      </c>
      <c r="AF43" s="17">
        <v>14</v>
      </c>
      <c r="AG43" s="22">
        <f>V43+(U43*AF43)</f>
        <v>29.486999999999998</v>
      </c>
      <c r="AH43" s="17">
        <v>14.4</v>
      </c>
      <c r="AI43" s="22">
        <f t="shared" si="11"/>
        <v>29.477</v>
      </c>
      <c r="AJ43" s="20">
        <v>2.5000000000000001E-2</v>
      </c>
      <c r="AK43" s="17">
        <v>4.5999999999999996</v>
      </c>
      <c r="AL43" s="128">
        <f t="shared" si="12"/>
        <v>29.591999999999999</v>
      </c>
      <c r="AM43" s="40" t="s">
        <v>39</v>
      </c>
    </row>
    <row r="44" spans="1:39" x14ac:dyDescent="0.25">
      <c r="A44" s="32" t="s">
        <v>464</v>
      </c>
      <c r="B44" s="21">
        <f t="shared" si="0"/>
        <v>29.675999999999998</v>
      </c>
      <c r="C44" s="17">
        <v>4.5999999999999996</v>
      </c>
      <c r="D44" s="20">
        <v>2.5000000000000001E-2</v>
      </c>
      <c r="E44" s="21">
        <f t="shared" si="1"/>
        <v>29.561</v>
      </c>
      <c r="F44" s="17">
        <v>14.4</v>
      </c>
      <c r="G44" s="16">
        <f t="shared" si="2"/>
        <v>29.570999999999998</v>
      </c>
      <c r="H44" s="17">
        <v>14</v>
      </c>
      <c r="I44" s="18">
        <f t="shared" si="3"/>
        <v>29.6585</v>
      </c>
      <c r="J44" s="17">
        <v>10.5</v>
      </c>
      <c r="K44" s="19"/>
      <c r="L44" s="18">
        <f t="shared" si="4"/>
        <v>29.683499999999999</v>
      </c>
      <c r="M44" s="17">
        <v>9.5</v>
      </c>
      <c r="N44" s="18">
        <f t="shared" si="5"/>
        <v>29.741</v>
      </c>
      <c r="O44" s="17">
        <v>7.2</v>
      </c>
      <c r="P44" s="18">
        <f t="shared" si="6"/>
        <v>29.831</v>
      </c>
      <c r="Q44" s="17">
        <v>3.6</v>
      </c>
      <c r="R44" s="18">
        <v>29.920999999999999</v>
      </c>
      <c r="S44" s="20">
        <v>2.5000000000000001E-2</v>
      </c>
      <c r="T44" s="19"/>
      <c r="U44" s="20">
        <v>-2.5000000000000001E-2</v>
      </c>
      <c r="V44" s="18">
        <v>29.920999999999999</v>
      </c>
      <c r="W44" s="17">
        <v>3.6</v>
      </c>
      <c r="X44" s="18">
        <f t="shared" si="7"/>
        <v>29.831</v>
      </c>
      <c r="Y44" s="17">
        <v>7.2</v>
      </c>
      <c r="Z44" s="18">
        <f t="shared" si="8"/>
        <v>29.741</v>
      </c>
      <c r="AA44" s="17">
        <v>9.5</v>
      </c>
      <c r="AB44" s="18">
        <f t="shared" si="9"/>
        <v>29.683499999999999</v>
      </c>
      <c r="AC44" s="19"/>
      <c r="AD44" s="17">
        <v>10.5</v>
      </c>
      <c r="AE44" s="18">
        <f t="shared" si="10"/>
        <v>29.6585</v>
      </c>
      <c r="AF44" s="17">
        <v>14</v>
      </c>
      <c r="AG44" s="18">
        <f>V44+(U44*AF44)</f>
        <v>29.570999999999998</v>
      </c>
      <c r="AH44" s="17">
        <v>14.4</v>
      </c>
      <c r="AI44" s="22">
        <f t="shared" si="11"/>
        <v>29.561</v>
      </c>
      <c r="AJ44" s="20">
        <v>2.5000000000000001E-2</v>
      </c>
      <c r="AK44" s="17">
        <v>4.5999999999999996</v>
      </c>
      <c r="AL44" s="128">
        <f t="shared" si="12"/>
        <v>29.675999999999998</v>
      </c>
      <c r="AM44" s="39" t="s">
        <v>464</v>
      </c>
    </row>
    <row r="45" spans="1:39" x14ac:dyDescent="0.25">
      <c r="A45" s="33" t="s">
        <v>465</v>
      </c>
      <c r="B45" s="21">
        <f t="shared" si="0"/>
        <v>29.762</v>
      </c>
      <c r="C45" s="17">
        <v>4.5999999999999996</v>
      </c>
      <c r="D45" s="20">
        <v>2.5000000000000001E-2</v>
      </c>
      <c r="E45" s="21">
        <f t="shared" si="1"/>
        <v>29.647000000000002</v>
      </c>
      <c r="F45" s="17">
        <v>14.4</v>
      </c>
      <c r="G45" s="21">
        <f t="shared" si="2"/>
        <v>29.657</v>
      </c>
      <c r="H45" s="17">
        <v>14</v>
      </c>
      <c r="I45" s="22">
        <f t="shared" si="3"/>
        <v>29.744500000000002</v>
      </c>
      <c r="J45" s="17">
        <v>10.5</v>
      </c>
      <c r="K45" s="19"/>
      <c r="L45" s="22">
        <f t="shared" si="4"/>
        <v>29.769500000000001</v>
      </c>
      <c r="M45" s="17">
        <v>9.5</v>
      </c>
      <c r="N45" s="22">
        <f t="shared" si="5"/>
        <v>29.827000000000002</v>
      </c>
      <c r="O45" s="17">
        <v>7.2</v>
      </c>
      <c r="P45" s="22">
        <f t="shared" si="6"/>
        <v>29.917000000000002</v>
      </c>
      <c r="Q45" s="17">
        <v>3.6</v>
      </c>
      <c r="R45" s="22">
        <v>30.007000000000001</v>
      </c>
      <c r="S45" s="20">
        <v>2.5000000000000001E-2</v>
      </c>
      <c r="T45" s="19"/>
      <c r="U45" s="20">
        <v>-2.5000000000000001E-2</v>
      </c>
      <c r="V45" s="22">
        <v>30.007000000000001</v>
      </c>
      <c r="W45" s="17">
        <v>3.6</v>
      </c>
      <c r="X45" s="22">
        <f t="shared" si="7"/>
        <v>29.917000000000002</v>
      </c>
      <c r="Y45" s="17">
        <v>7.2</v>
      </c>
      <c r="Z45" s="22">
        <f t="shared" si="8"/>
        <v>29.827000000000002</v>
      </c>
      <c r="AA45" s="17">
        <v>9.5</v>
      </c>
      <c r="AB45" s="22">
        <f t="shared" si="9"/>
        <v>29.769500000000001</v>
      </c>
      <c r="AC45" s="19"/>
      <c r="AD45" s="17">
        <v>10.5</v>
      </c>
      <c r="AE45" s="22">
        <f t="shared" si="10"/>
        <v>29.744500000000002</v>
      </c>
      <c r="AF45" s="17">
        <v>14</v>
      </c>
      <c r="AG45" s="22">
        <f>V45+(U45*AF45)</f>
        <v>29.657</v>
      </c>
      <c r="AH45" s="17">
        <v>14.4</v>
      </c>
      <c r="AI45" s="22">
        <f t="shared" si="11"/>
        <v>29.647000000000002</v>
      </c>
      <c r="AJ45" s="20">
        <v>2.5000000000000001E-2</v>
      </c>
      <c r="AK45" s="17">
        <v>4.5999999999999996</v>
      </c>
      <c r="AL45" s="128">
        <f t="shared" si="12"/>
        <v>29.762</v>
      </c>
      <c r="AM45" s="40" t="s">
        <v>465</v>
      </c>
    </row>
    <row r="46" spans="1:39" x14ac:dyDescent="0.25">
      <c r="A46" s="32" t="s">
        <v>466</v>
      </c>
      <c r="B46" s="21">
        <f t="shared" si="0"/>
        <v>29.849</v>
      </c>
      <c r="C46" s="17">
        <v>4.5999999999999996</v>
      </c>
      <c r="D46" s="20">
        <v>2.5000000000000001E-2</v>
      </c>
      <c r="E46" s="21">
        <f t="shared" si="1"/>
        <v>29.734000000000002</v>
      </c>
      <c r="F46" s="17">
        <v>14.4</v>
      </c>
      <c r="G46" s="16">
        <f t="shared" si="2"/>
        <v>29.744</v>
      </c>
      <c r="H46" s="17">
        <v>14</v>
      </c>
      <c r="I46" s="18">
        <f t="shared" si="3"/>
        <v>29.831500000000002</v>
      </c>
      <c r="J46" s="17">
        <v>10.5</v>
      </c>
      <c r="K46" s="19"/>
      <c r="L46" s="18">
        <f t="shared" si="4"/>
        <v>29.8565</v>
      </c>
      <c r="M46" s="17">
        <v>9.5</v>
      </c>
      <c r="N46" s="18">
        <f t="shared" si="5"/>
        <v>29.914000000000001</v>
      </c>
      <c r="O46" s="17">
        <v>7.2</v>
      </c>
      <c r="P46" s="18">
        <f t="shared" si="6"/>
        <v>30.004000000000001</v>
      </c>
      <c r="Q46" s="17">
        <v>3.6</v>
      </c>
      <c r="R46" s="18">
        <v>30.094000000000001</v>
      </c>
      <c r="S46" s="20">
        <v>2.5000000000000001E-2</v>
      </c>
      <c r="T46" s="19"/>
      <c r="U46" s="20">
        <v>-2.5000000000000001E-2</v>
      </c>
      <c r="V46" s="18">
        <v>30.094000000000001</v>
      </c>
      <c r="W46" s="17">
        <v>3.6</v>
      </c>
      <c r="X46" s="18">
        <f t="shared" si="7"/>
        <v>30.004000000000001</v>
      </c>
      <c r="Y46" s="17">
        <v>7.2</v>
      </c>
      <c r="Z46" s="18">
        <f t="shared" si="8"/>
        <v>29.914000000000001</v>
      </c>
      <c r="AA46" s="17">
        <v>9.5</v>
      </c>
      <c r="AB46" s="18">
        <f t="shared" si="9"/>
        <v>29.8565</v>
      </c>
      <c r="AC46" s="19"/>
      <c r="AD46" s="17">
        <v>10.5</v>
      </c>
      <c r="AE46" s="18">
        <f t="shared" si="10"/>
        <v>29.831500000000002</v>
      </c>
      <c r="AF46" s="17">
        <v>14</v>
      </c>
      <c r="AG46" s="18">
        <f>V46+(U46*AF46)</f>
        <v>29.744</v>
      </c>
      <c r="AH46" s="17">
        <v>14.4</v>
      </c>
      <c r="AI46" s="22">
        <f t="shared" si="11"/>
        <v>29.734000000000002</v>
      </c>
      <c r="AJ46" s="20">
        <v>2.5000000000000001E-2</v>
      </c>
      <c r="AK46" s="17">
        <v>4.5999999999999996</v>
      </c>
      <c r="AL46" s="128">
        <f t="shared" si="12"/>
        <v>29.849</v>
      </c>
      <c r="AM46" s="39" t="s">
        <v>466</v>
      </c>
    </row>
    <row r="47" spans="1:39" x14ac:dyDescent="0.25">
      <c r="A47" s="33" t="s">
        <v>40</v>
      </c>
      <c r="B47" s="21">
        <f t="shared" si="0"/>
        <v>29.936999999999998</v>
      </c>
      <c r="C47" s="17">
        <v>4.5999999999999996</v>
      </c>
      <c r="D47" s="20">
        <v>2.5000000000000001E-2</v>
      </c>
      <c r="E47" s="21">
        <f t="shared" si="1"/>
        <v>29.821999999999999</v>
      </c>
      <c r="F47" s="17">
        <v>14.4</v>
      </c>
      <c r="G47" s="21">
        <f t="shared" si="2"/>
        <v>29.831999999999997</v>
      </c>
      <c r="H47" s="17">
        <v>14</v>
      </c>
      <c r="I47" s="22">
        <f t="shared" si="3"/>
        <v>29.919499999999999</v>
      </c>
      <c r="J47" s="17">
        <v>10.5</v>
      </c>
      <c r="K47" s="19"/>
      <c r="L47" s="22">
        <f t="shared" si="4"/>
        <v>29.944499999999998</v>
      </c>
      <c r="M47" s="17">
        <v>9.5</v>
      </c>
      <c r="N47" s="22">
        <f t="shared" si="5"/>
        <v>30.001999999999999</v>
      </c>
      <c r="O47" s="17">
        <v>7.2</v>
      </c>
      <c r="P47" s="22">
        <f t="shared" si="6"/>
        <v>30.091999999999999</v>
      </c>
      <c r="Q47" s="17">
        <v>3.6</v>
      </c>
      <c r="R47" s="22">
        <v>30.181999999999999</v>
      </c>
      <c r="S47" s="20">
        <v>2.5000000000000001E-2</v>
      </c>
      <c r="T47" s="19"/>
      <c r="U47" s="20">
        <v>-2.5000000000000001E-2</v>
      </c>
      <c r="V47" s="22">
        <v>30.181999999999999</v>
      </c>
      <c r="W47" s="17">
        <v>3.6</v>
      </c>
      <c r="X47" s="22">
        <f t="shared" si="7"/>
        <v>30.091999999999999</v>
      </c>
      <c r="Y47" s="17">
        <v>7.2</v>
      </c>
      <c r="Z47" s="22">
        <f t="shared" si="8"/>
        <v>30.001999999999999</v>
      </c>
      <c r="AA47" s="17">
        <v>9.5</v>
      </c>
      <c r="AB47" s="22">
        <f t="shared" si="9"/>
        <v>29.944499999999998</v>
      </c>
      <c r="AC47" s="19"/>
      <c r="AD47" s="17">
        <v>10.5</v>
      </c>
      <c r="AE47" s="22">
        <f t="shared" si="10"/>
        <v>29.919499999999999</v>
      </c>
      <c r="AF47" s="17">
        <v>14</v>
      </c>
      <c r="AG47" s="22">
        <f>V47+(U47*AF47)</f>
        <v>29.831999999999997</v>
      </c>
      <c r="AH47" s="17">
        <v>14.4</v>
      </c>
      <c r="AI47" s="22">
        <f t="shared" si="11"/>
        <v>29.821999999999999</v>
      </c>
      <c r="AJ47" s="20">
        <v>2.5000000000000001E-2</v>
      </c>
      <c r="AK47" s="17">
        <v>4.5999999999999996</v>
      </c>
      <c r="AL47" s="128">
        <f t="shared" si="12"/>
        <v>29.936999999999998</v>
      </c>
      <c r="AM47" s="40" t="s">
        <v>40</v>
      </c>
    </row>
    <row r="48" spans="1:39" x14ac:dyDescent="0.25">
      <c r="A48" s="32" t="s">
        <v>467</v>
      </c>
      <c r="B48" s="21">
        <f t="shared" si="0"/>
        <v>30.023999999999997</v>
      </c>
      <c r="C48" s="17">
        <v>4.5999999999999996</v>
      </c>
      <c r="D48" s="20">
        <v>2.5000000000000001E-2</v>
      </c>
      <c r="E48" s="21">
        <f t="shared" si="1"/>
        <v>29.908999999999999</v>
      </c>
      <c r="F48" s="17">
        <v>14.4</v>
      </c>
      <c r="G48" s="16">
        <f t="shared" si="2"/>
        <v>29.918999999999997</v>
      </c>
      <c r="H48" s="17">
        <v>14</v>
      </c>
      <c r="I48" s="18">
        <f t="shared" si="3"/>
        <v>30.006499999999999</v>
      </c>
      <c r="J48" s="17">
        <v>10.5</v>
      </c>
      <c r="K48" s="19"/>
      <c r="L48" s="18">
        <f t="shared" si="4"/>
        <v>30.031499999999998</v>
      </c>
      <c r="M48" s="17">
        <v>9.5</v>
      </c>
      <c r="N48" s="18">
        <f t="shared" si="5"/>
        <v>30.088999999999999</v>
      </c>
      <c r="O48" s="17">
        <v>7.2</v>
      </c>
      <c r="P48" s="18">
        <f t="shared" si="6"/>
        <v>30.178999999999998</v>
      </c>
      <c r="Q48" s="17">
        <v>3.6</v>
      </c>
      <c r="R48" s="18">
        <v>30.268999999999998</v>
      </c>
      <c r="S48" s="20">
        <v>2.5000000000000001E-2</v>
      </c>
      <c r="T48" s="19"/>
      <c r="U48" s="20">
        <v>-2.5000000000000001E-2</v>
      </c>
      <c r="V48" s="18">
        <v>30.268999999999998</v>
      </c>
      <c r="W48" s="17">
        <v>3.6</v>
      </c>
      <c r="X48" s="18">
        <f t="shared" si="7"/>
        <v>30.178999999999998</v>
      </c>
      <c r="Y48" s="17">
        <v>7.2</v>
      </c>
      <c r="Z48" s="18">
        <f t="shared" si="8"/>
        <v>30.088999999999999</v>
      </c>
      <c r="AA48" s="17">
        <v>9.5</v>
      </c>
      <c r="AB48" s="18">
        <f t="shared" si="9"/>
        <v>30.031499999999998</v>
      </c>
      <c r="AC48" s="19"/>
      <c r="AD48" s="17">
        <v>10.5</v>
      </c>
      <c r="AE48" s="18">
        <f t="shared" si="10"/>
        <v>30.006499999999999</v>
      </c>
      <c r="AF48" s="17">
        <v>14</v>
      </c>
      <c r="AG48" s="18">
        <f>V48+(U48*AF48)</f>
        <v>29.918999999999997</v>
      </c>
      <c r="AH48" s="17">
        <v>14.4</v>
      </c>
      <c r="AI48" s="22">
        <f t="shared" si="11"/>
        <v>29.908999999999999</v>
      </c>
      <c r="AJ48" s="20">
        <v>2.5000000000000001E-2</v>
      </c>
      <c r="AK48" s="17">
        <v>4.5999999999999996</v>
      </c>
      <c r="AL48" s="128">
        <f t="shared" si="12"/>
        <v>30.023999999999997</v>
      </c>
      <c r="AM48" s="39" t="s">
        <v>467</v>
      </c>
    </row>
    <row r="49" spans="1:39" x14ac:dyDescent="0.25">
      <c r="A49" s="33" t="s">
        <v>468</v>
      </c>
      <c r="B49" s="21">
        <f t="shared" si="0"/>
        <v>30.111000000000001</v>
      </c>
      <c r="C49" s="17">
        <v>4.5999999999999996</v>
      </c>
      <c r="D49" s="20">
        <v>2.5000000000000001E-2</v>
      </c>
      <c r="E49" s="21">
        <f t="shared" si="1"/>
        <v>29.996000000000002</v>
      </c>
      <c r="F49" s="17">
        <v>14.4</v>
      </c>
      <c r="G49" s="21">
        <f t="shared" si="2"/>
        <v>30.006</v>
      </c>
      <c r="H49" s="17">
        <v>14</v>
      </c>
      <c r="I49" s="22">
        <f t="shared" si="3"/>
        <v>30.093500000000002</v>
      </c>
      <c r="J49" s="17">
        <v>10.5</v>
      </c>
      <c r="K49" s="19"/>
      <c r="L49" s="22">
        <f t="shared" si="4"/>
        <v>30.118500000000001</v>
      </c>
      <c r="M49" s="17">
        <v>9.5</v>
      </c>
      <c r="N49" s="22">
        <f t="shared" si="5"/>
        <v>30.176000000000002</v>
      </c>
      <c r="O49" s="17">
        <v>7.2</v>
      </c>
      <c r="P49" s="22">
        <f t="shared" si="6"/>
        <v>30.266000000000002</v>
      </c>
      <c r="Q49" s="17">
        <v>3.6</v>
      </c>
      <c r="R49" s="22">
        <v>30.356000000000002</v>
      </c>
      <c r="S49" s="20">
        <v>2.5000000000000001E-2</v>
      </c>
      <c r="T49" s="19"/>
      <c r="U49" s="20">
        <v>-2.5000000000000001E-2</v>
      </c>
      <c r="V49" s="22">
        <v>30.356000000000002</v>
      </c>
      <c r="W49" s="17">
        <v>3.6</v>
      </c>
      <c r="X49" s="22">
        <f t="shared" si="7"/>
        <v>30.266000000000002</v>
      </c>
      <c r="Y49" s="17">
        <v>7.2</v>
      </c>
      <c r="Z49" s="22">
        <f t="shared" si="8"/>
        <v>30.176000000000002</v>
      </c>
      <c r="AA49" s="17">
        <v>9.5</v>
      </c>
      <c r="AB49" s="22">
        <f t="shared" si="9"/>
        <v>30.118500000000001</v>
      </c>
      <c r="AC49" s="19"/>
      <c r="AD49" s="17">
        <v>10.5</v>
      </c>
      <c r="AE49" s="22">
        <f t="shared" si="10"/>
        <v>30.093500000000002</v>
      </c>
      <c r="AF49" s="17">
        <v>14</v>
      </c>
      <c r="AG49" s="22">
        <f>V49+(U49*AF49)</f>
        <v>30.006</v>
      </c>
      <c r="AH49" s="17">
        <v>14.4</v>
      </c>
      <c r="AI49" s="22">
        <f t="shared" si="11"/>
        <v>29.996000000000002</v>
      </c>
      <c r="AJ49" s="20">
        <v>2.5000000000000001E-2</v>
      </c>
      <c r="AK49" s="17">
        <v>4.5999999999999996</v>
      </c>
      <c r="AL49" s="128">
        <f t="shared" si="12"/>
        <v>30.111000000000001</v>
      </c>
      <c r="AM49" s="40" t="s">
        <v>468</v>
      </c>
    </row>
    <row r="50" spans="1:39" x14ac:dyDescent="0.25">
      <c r="A50" s="32" t="s">
        <v>469</v>
      </c>
      <c r="B50" s="21">
        <f t="shared" si="0"/>
        <v>30.198</v>
      </c>
      <c r="C50" s="17">
        <v>4.5999999999999996</v>
      </c>
      <c r="D50" s="20">
        <v>2.5000000000000001E-2</v>
      </c>
      <c r="E50" s="21">
        <f t="shared" si="1"/>
        <v>30.083000000000002</v>
      </c>
      <c r="F50" s="17">
        <v>14.4</v>
      </c>
      <c r="G50" s="16">
        <f t="shared" si="2"/>
        <v>30.093</v>
      </c>
      <c r="H50" s="17">
        <v>14</v>
      </c>
      <c r="I50" s="18">
        <f t="shared" si="3"/>
        <v>30.180500000000002</v>
      </c>
      <c r="J50" s="17">
        <v>10.5</v>
      </c>
      <c r="K50" s="19"/>
      <c r="L50" s="18">
        <f t="shared" si="4"/>
        <v>30.205500000000001</v>
      </c>
      <c r="M50" s="17">
        <v>9.5</v>
      </c>
      <c r="N50" s="18">
        <f t="shared" si="5"/>
        <v>30.263000000000002</v>
      </c>
      <c r="O50" s="17">
        <v>7.2</v>
      </c>
      <c r="P50" s="18">
        <f t="shared" si="6"/>
        <v>30.353000000000002</v>
      </c>
      <c r="Q50" s="17">
        <v>3.6</v>
      </c>
      <c r="R50" s="18">
        <v>30.443000000000001</v>
      </c>
      <c r="S50" s="20">
        <v>2.5000000000000001E-2</v>
      </c>
      <c r="T50" s="19"/>
      <c r="U50" s="20">
        <v>-2.5000000000000001E-2</v>
      </c>
      <c r="V50" s="18">
        <v>30.443000000000001</v>
      </c>
      <c r="W50" s="17">
        <v>3.6</v>
      </c>
      <c r="X50" s="18">
        <f t="shared" si="7"/>
        <v>30.353000000000002</v>
      </c>
      <c r="Y50" s="17">
        <v>7.2</v>
      </c>
      <c r="Z50" s="18">
        <f t="shared" si="8"/>
        <v>30.263000000000002</v>
      </c>
      <c r="AA50" s="17">
        <v>9.5</v>
      </c>
      <c r="AB50" s="18">
        <f t="shared" si="9"/>
        <v>30.205500000000001</v>
      </c>
      <c r="AC50" s="19"/>
      <c r="AD50" s="17">
        <v>10.5</v>
      </c>
      <c r="AE50" s="18">
        <f t="shared" si="10"/>
        <v>30.180500000000002</v>
      </c>
      <c r="AF50" s="17">
        <v>14</v>
      </c>
      <c r="AG50" s="18">
        <f>V50+(U50*AF50)</f>
        <v>30.093</v>
      </c>
      <c r="AH50" s="17">
        <v>14.4</v>
      </c>
      <c r="AI50" s="22">
        <f t="shared" si="11"/>
        <v>30.083000000000002</v>
      </c>
      <c r="AJ50" s="20">
        <v>2.5000000000000001E-2</v>
      </c>
      <c r="AK50" s="17">
        <v>4.5999999999999996</v>
      </c>
      <c r="AL50" s="128">
        <f t="shared" si="12"/>
        <v>30.198</v>
      </c>
      <c r="AM50" s="39" t="s">
        <v>469</v>
      </c>
    </row>
    <row r="51" spans="1:39" x14ac:dyDescent="0.25">
      <c r="A51" s="33" t="s">
        <v>41</v>
      </c>
      <c r="B51" s="21">
        <f t="shared" si="0"/>
        <v>30.285</v>
      </c>
      <c r="C51" s="17">
        <v>4.5999999999999996</v>
      </c>
      <c r="D51" s="20">
        <v>2.5000000000000001E-2</v>
      </c>
      <c r="E51" s="21">
        <f t="shared" si="1"/>
        <v>30.17</v>
      </c>
      <c r="F51" s="17">
        <v>14.4</v>
      </c>
      <c r="G51" s="21">
        <f t="shared" si="2"/>
        <v>30.18</v>
      </c>
      <c r="H51" s="17">
        <v>14</v>
      </c>
      <c r="I51" s="22">
        <f t="shared" si="3"/>
        <v>30.267500000000002</v>
      </c>
      <c r="J51" s="17">
        <v>10.5</v>
      </c>
      <c r="K51" s="19"/>
      <c r="L51" s="22">
        <f t="shared" si="4"/>
        <v>30.2925</v>
      </c>
      <c r="M51" s="17">
        <v>9.5</v>
      </c>
      <c r="N51" s="22">
        <f t="shared" si="5"/>
        <v>30.35</v>
      </c>
      <c r="O51" s="17">
        <v>7.2</v>
      </c>
      <c r="P51" s="22">
        <f t="shared" si="6"/>
        <v>30.44</v>
      </c>
      <c r="Q51" s="17">
        <v>3.6</v>
      </c>
      <c r="R51" s="22">
        <v>30.53</v>
      </c>
      <c r="S51" s="20">
        <v>2.5000000000000001E-2</v>
      </c>
      <c r="T51" s="19"/>
      <c r="U51" s="20">
        <v>-2.5000000000000001E-2</v>
      </c>
      <c r="V51" s="22">
        <v>30.53</v>
      </c>
      <c r="W51" s="17">
        <v>3.6</v>
      </c>
      <c r="X51" s="22">
        <f t="shared" si="7"/>
        <v>30.44</v>
      </c>
      <c r="Y51" s="17">
        <v>7.2</v>
      </c>
      <c r="Z51" s="22">
        <f t="shared" si="8"/>
        <v>30.35</v>
      </c>
      <c r="AA51" s="17">
        <v>9.5</v>
      </c>
      <c r="AB51" s="22">
        <f t="shared" si="9"/>
        <v>30.2925</v>
      </c>
      <c r="AC51" s="19"/>
      <c r="AD51" s="17">
        <v>10.5</v>
      </c>
      <c r="AE51" s="22">
        <f t="shared" si="10"/>
        <v>30.267500000000002</v>
      </c>
      <c r="AF51" s="17">
        <v>14</v>
      </c>
      <c r="AG51" s="22">
        <f>V51+(U51*AF51)</f>
        <v>30.18</v>
      </c>
      <c r="AH51" s="17">
        <v>14.4</v>
      </c>
      <c r="AI51" s="22">
        <f t="shared" si="11"/>
        <v>30.17</v>
      </c>
      <c r="AJ51" s="20">
        <v>2.5000000000000001E-2</v>
      </c>
      <c r="AK51" s="17">
        <v>4.5999999999999996</v>
      </c>
      <c r="AL51" s="128">
        <f t="shared" si="12"/>
        <v>30.285</v>
      </c>
      <c r="AM51" s="40" t="s">
        <v>41</v>
      </c>
    </row>
    <row r="52" spans="1:39" x14ac:dyDescent="0.25">
      <c r="A52" s="32" t="s">
        <v>470</v>
      </c>
      <c r="B52" s="21">
        <f t="shared" si="0"/>
        <v>30.372999999999998</v>
      </c>
      <c r="C52" s="17">
        <v>4.5999999999999996</v>
      </c>
      <c r="D52" s="20">
        <v>2.5000000000000001E-2</v>
      </c>
      <c r="E52" s="21">
        <f t="shared" si="1"/>
        <v>30.257999999999999</v>
      </c>
      <c r="F52" s="17">
        <v>14.4</v>
      </c>
      <c r="G52" s="16">
        <f t="shared" si="2"/>
        <v>30.267999999999997</v>
      </c>
      <c r="H52" s="17">
        <v>14</v>
      </c>
      <c r="I52" s="18">
        <f t="shared" si="3"/>
        <v>30.355499999999999</v>
      </c>
      <c r="J52" s="17">
        <v>10.5</v>
      </c>
      <c r="K52" s="19"/>
      <c r="L52" s="18">
        <f t="shared" si="4"/>
        <v>30.380499999999998</v>
      </c>
      <c r="M52" s="17">
        <v>9.5</v>
      </c>
      <c r="N52" s="18">
        <f t="shared" si="5"/>
        <v>30.437999999999999</v>
      </c>
      <c r="O52" s="17">
        <v>7.2</v>
      </c>
      <c r="P52" s="18">
        <f t="shared" si="6"/>
        <v>30.527999999999999</v>
      </c>
      <c r="Q52" s="17">
        <v>3.6</v>
      </c>
      <c r="R52" s="18">
        <v>30.617999999999999</v>
      </c>
      <c r="S52" s="20">
        <v>2.5000000000000001E-2</v>
      </c>
      <c r="T52" s="19"/>
      <c r="U52" s="20">
        <v>-2.5000000000000001E-2</v>
      </c>
      <c r="V52" s="18">
        <v>30.617999999999999</v>
      </c>
      <c r="W52" s="17">
        <v>3.6</v>
      </c>
      <c r="X52" s="18">
        <f t="shared" si="7"/>
        <v>30.527999999999999</v>
      </c>
      <c r="Y52" s="17">
        <v>7.2</v>
      </c>
      <c r="Z52" s="18">
        <f t="shared" si="8"/>
        <v>30.437999999999999</v>
      </c>
      <c r="AA52" s="17">
        <v>9.5</v>
      </c>
      <c r="AB52" s="18">
        <f t="shared" si="9"/>
        <v>30.380499999999998</v>
      </c>
      <c r="AC52" s="19"/>
      <c r="AD52" s="17">
        <v>10.5</v>
      </c>
      <c r="AE52" s="18">
        <f t="shared" si="10"/>
        <v>30.355499999999999</v>
      </c>
      <c r="AF52" s="17">
        <v>14</v>
      </c>
      <c r="AG52" s="18">
        <f>V52+(U52*AF52)</f>
        <v>30.267999999999997</v>
      </c>
      <c r="AH52" s="17">
        <v>14.4</v>
      </c>
      <c r="AI52" s="22">
        <f t="shared" si="11"/>
        <v>30.257999999999999</v>
      </c>
      <c r="AJ52" s="20">
        <v>2.5000000000000001E-2</v>
      </c>
      <c r="AK52" s="17">
        <v>4.5999999999999996</v>
      </c>
      <c r="AL52" s="128">
        <f t="shared" si="12"/>
        <v>30.372999999999998</v>
      </c>
      <c r="AM52" s="39" t="s">
        <v>470</v>
      </c>
    </row>
    <row r="53" spans="1:39" x14ac:dyDescent="0.25">
      <c r="A53" s="33" t="s">
        <v>471</v>
      </c>
      <c r="B53" s="21">
        <f t="shared" si="0"/>
        <v>30.459999999999997</v>
      </c>
      <c r="C53" s="17">
        <v>4.5999999999999996</v>
      </c>
      <c r="D53" s="20">
        <v>2.5000000000000001E-2</v>
      </c>
      <c r="E53" s="21">
        <f t="shared" si="1"/>
        <v>30.344999999999999</v>
      </c>
      <c r="F53" s="17">
        <v>14.4</v>
      </c>
      <c r="G53" s="21">
        <f t="shared" si="2"/>
        <v>30.354999999999997</v>
      </c>
      <c r="H53" s="17">
        <v>14</v>
      </c>
      <c r="I53" s="22">
        <f t="shared" si="3"/>
        <v>30.442499999999999</v>
      </c>
      <c r="J53" s="17">
        <v>10.5</v>
      </c>
      <c r="K53" s="19"/>
      <c r="L53" s="22">
        <f t="shared" si="4"/>
        <v>30.467499999999998</v>
      </c>
      <c r="M53" s="17">
        <v>9.5</v>
      </c>
      <c r="N53" s="22">
        <f t="shared" si="5"/>
        <v>30.524999999999999</v>
      </c>
      <c r="O53" s="17">
        <v>7.2</v>
      </c>
      <c r="P53" s="22">
        <f t="shared" si="6"/>
        <v>30.614999999999998</v>
      </c>
      <c r="Q53" s="17">
        <v>3.6</v>
      </c>
      <c r="R53" s="22">
        <v>30.704999999999998</v>
      </c>
      <c r="S53" s="20">
        <v>2.5000000000000001E-2</v>
      </c>
      <c r="T53" s="19"/>
      <c r="U53" s="20">
        <v>-2.5000000000000001E-2</v>
      </c>
      <c r="V53" s="22">
        <v>30.704999999999998</v>
      </c>
      <c r="W53" s="17">
        <v>3.6</v>
      </c>
      <c r="X53" s="22">
        <f t="shared" si="7"/>
        <v>30.614999999999998</v>
      </c>
      <c r="Y53" s="17">
        <v>7.2</v>
      </c>
      <c r="Z53" s="22">
        <f t="shared" si="8"/>
        <v>30.524999999999999</v>
      </c>
      <c r="AA53" s="17">
        <v>9.5</v>
      </c>
      <c r="AB53" s="22">
        <f t="shared" si="9"/>
        <v>30.467499999999998</v>
      </c>
      <c r="AC53" s="19"/>
      <c r="AD53" s="17">
        <v>10.5</v>
      </c>
      <c r="AE53" s="22">
        <f t="shared" si="10"/>
        <v>30.442499999999999</v>
      </c>
      <c r="AF53" s="17">
        <v>14</v>
      </c>
      <c r="AG53" s="22">
        <f>V53+(U53*AF53)</f>
        <v>30.354999999999997</v>
      </c>
      <c r="AH53" s="17">
        <v>14.4</v>
      </c>
      <c r="AI53" s="22">
        <f t="shared" si="11"/>
        <v>30.344999999999999</v>
      </c>
      <c r="AJ53" s="20">
        <v>2.5000000000000001E-2</v>
      </c>
      <c r="AK53" s="17">
        <v>4.5999999999999996</v>
      </c>
      <c r="AL53" s="128">
        <f t="shared" si="12"/>
        <v>30.459999999999997</v>
      </c>
      <c r="AM53" s="40" t="s">
        <v>471</v>
      </c>
    </row>
    <row r="54" spans="1:39" x14ac:dyDescent="0.25">
      <c r="A54" s="32" t="s">
        <v>472</v>
      </c>
      <c r="B54" s="21">
        <f t="shared" si="0"/>
        <v>30.547000000000001</v>
      </c>
      <c r="C54" s="17">
        <v>4.5999999999999996</v>
      </c>
      <c r="D54" s="20">
        <v>2.5000000000000001E-2</v>
      </c>
      <c r="E54" s="21">
        <f t="shared" si="1"/>
        <v>30.432000000000002</v>
      </c>
      <c r="F54" s="17">
        <v>14.4</v>
      </c>
      <c r="G54" s="16">
        <f t="shared" si="2"/>
        <v>30.442</v>
      </c>
      <c r="H54" s="17">
        <v>14</v>
      </c>
      <c r="I54" s="18">
        <f t="shared" si="3"/>
        <v>30.529500000000002</v>
      </c>
      <c r="J54" s="17">
        <v>10.5</v>
      </c>
      <c r="K54" s="19"/>
      <c r="L54" s="18">
        <f t="shared" si="4"/>
        <v>30.554500000000001</v>
      </c>
      <c r="M54" s="17">
        <v>9.5</v>
      </c>
      <c r="N54" s="18">
        <f t="shared" si="5"/>
        <v>30.612000000000002</v>
      </c>
      <c r="O54" s="17">
        <v>7.2</v>
      </c>
      <c r="P54" s="18">
        <f t="shared" si="6"/>
        <v>30.702000000000002</v>
      </c>
      <c r="Q54" s="17">
        <v>3.6</v>
      </c>
      <c r="R54" s="18">
        <v>30.792000000000002</v>
      </c>
      <c r="S54" s="20">
        <v>2.5000000000000001E-2</v>
      </c>
      <c r="T54" s="19"/>
      <c r="U54" s="20">
        <v>-2.5000000000000001E-2</v>
      </c>
      <c r="V54" s="18">
        <v>30.792000000000002</v>
      </c>
      <c r="W54" s="17">
        <v>3.6</v>
      </c>
      <c r="X54" s="18">
        <f t="shared" si="7"/>
        <v>30.702000000000002</v>
      </c>
      <c r="Y54" s="17">
        <v>7.2</v>
      </c>
      <c r="Z54" s="18">
        <f t="shared" si="8"/>
        <v>30.612000000000002</v>
      </c>
      <c r="AA54" s="17">
        <v>9.5</v>
      </c>
      <c r="AB54" s="18">
        <f t="shared" si="9"/>
        <v>30.554500000000001</v>
      </c>
      <c r="AC54" s="19"/>
      <c r="AD54" s="17">
        <v>10.5</v>
      </c>
      <c r="AE54" s="18">
        <f t="shared" si="10"/>
        <v>30.529500000000002</v>
      </c>
      <c r="AF54" s="17">
        <v>14</v>
      </c>
      <c r="AG54" s="18">
        <f>V54+(U54*AF54)</f>
        <v>30.442</v>
      </c>
      <c r="AH54" s="17">
        <v>14.4</v>
      </c>
      <c r="AI54" s="22">
        <f t="shared" si="11"/>
        <v>30.432000000000002</v>
      </c>
      <c r="AJ54" s="20">
        <v>2.5000000000000001E-2</v>
      </c>
      <c r="AK54" s="17">
        <v>4.5999999999999996</v>
      </c>
      <c r="AL54" s="128">
        <f t="shared" si="12"/>
        <v>30.547000000000001</v>
      </c>
      <c r="AM54" s="39" t="s">
        <v>472</v>
      </c>
    </row>
    <row r="55" spans="1:39" x14ac:dyDescent="0.25">
      <c r="A55" s="33" t="s">
        <v>42</v>
      </c>
      <c r="B55" s="21">
        <f t="shared" si="0"/>
        <v>30.634</v>
      </c>
      <c r="C55" s="17">
        <v>4.5999999999999996</v>
      </c>
      <c r="D55" s="20">
        <v>2.5000000000000001E-2</v>
      </c>
      <c r="E55" s="21">
        <f t="shared" si="1"/>
        <v>30.519000000000002</v>
      </c>
      <c r="F55" s="17">
        <v>14.4</v>
      </c>
      <c r="G55" s="21">
        <f t="shared" si="2"/>
        <v>30.529</v>
      </c>
      <c r="H55" s="17">
        <v>14</v>
      </c>
      <c r="I55" s="22">
        <f t="shared" si="3"/>
        <v>30.616500000000002</v>
      </c>
      <c r="J55" s="17">
        <v>10.5</v>
      </c>
      <c r="K55" s="19"/>
      <c r="L55" s="22">
        <f t="shared" si="4"/>
        <v>30.641500000000001</v>
      </c>
      <c r="M55" s="17">
        <v>9.5</v>
      </c>
      <c r="N55" s="22">
        <f t="shared" si="5"/>
        <v>30.699000000000002</v>
      </c>
      <c r="O55" s="17">
        <v>7.2</v>
      </c>
      <c r="P55" s="22">
        <f t="shared" si="6"/>
        <v>30.789000000000001</v>
      </c>
      <c r="Q55" s="17">
        <v>3.6</v>
      </c>
      <c r="R55" s="22">
        <v>30.879000000000001</v>
      </c>
      <c r="S55" s="20">
        <v>2.5000000000000001E-2</v>
      </c>
      <c r="T55" s="19"/>
      <c r="U55" s="20">
        <v>-2.5000000000000001E-2</v>
      </c>
      <c r="V55" s="22">
        <v>30.879000000000001</v>
      </c>
      <c r="W55" s="17">
        <v>3.6</v>
      </c>
      <c r="X55" s="22">
        <f t="shared" si="7"/>
        <v>30.789000000000001</v>
      </c>
      <c r="Y55" s="17">
        <v>7.2</v>
      </c>
      <c r="Z55" s="22">
        <f t="shared" si="8"/>
        <v>30.699000000000002</v>
      </c>
      <c r="AA55" s="17">
        <v>9.5</v>
      </c>
      <c r="AB55" s="22">
        <f t="shared" si="9"/>
        <v>30.641500000000001</v>
      </c>
      <c r="AC55" s="19"/>
      <c r="AD55" s="17">
        <v>10.5</v>
      </c>
      <c r="AE55" s="22">
        <f t="shared" si="10"/>
        <v>30.616500000000002</v>
      </c>
      <c r="AF55" s="17">
        <v>14</v>
      </c>
      <c r="AG55" s="22">
        <f>V55+(U55*AF55)</f>
        <v>30.529</v>
      </c>
      <c r="AH55" s="17">
        <v>14.4</v>
      </c>
      <c r="AI55" s="22">
        <f t="shared" si="11"/>
        <v>30.519000000000002</v>
      </c>
      <c r="AJ55" s="20">
        <v>2.5000000000000001E-2</v>
      </c>
      <c r="AK55" s="17">
        <v>4.5999999999999996</v>
      </c>
      <c r="AL55" s="128">
        <f t="shared" si="12"/>
        <v>30.634</v>
      </c>
      <c r="AM55" s="40" t="s">
        <v>42</v>
      </c>
    </row>
    <row r="56" spans="1:39" x14ac:dyDescent="0.25">
      <c r="A56" s="32" t="s">
        <v>473</v>
      </c>
      <c r="B56" s="21">
        <f t="shared" si="0"/>
        <v>30.721</v>
      </c>
      <c r="C56" s="17">
        <v>4.5999999999999996</v>
      </c>
      <c r="D56" s="20">
        <v>2.5000000000000001E-2</v>
      </c>
      <c r="E56" s="21">
        <f t="shared" si="1"/>
        <v>30.606000000000002</v>
      </c>
      <c r="F56" s="17">
        <v>14.4</v>
      </c>
      <c r="G56" s="16">
        <f t="shared" si="2"/>
        <v>30.616</v>
      </c>
      <c r="H56" s="17">
        <v>14</v>
      </c>
      <c r="I56" s="18">
        <f t="shared" si="3"/>
        <v>30.703500000000002</v>
      </c>
      <c r="J56" s="17">
        <v>10.5</v>
      </c>
      <c r="K56" s="19"/>
      <c r="L56" s="18">
        <f t="shared" si="4"/>
        <v>30.7285</v>
      </c>
      <c r="M56" s="17">
        <v>9.5</v>
      </c>
      <c r="N56" s="18">
        <f t="shared" si="5"/>
        <v>30.786000000000001</v>
      </c>
      <c r="O56" s="17">
        <v>7.2</v>
      </c>
      <c r="P56" s="18">
        <f t="shared" si="6"/>
        <v>30.876000000000001</v>
      </c>
      <c r="Q56" s="17">
        <v>3.6</v>
      </c>
      <c r="R56" s="18">
        <v>30.966000000000001</v>
      </c>
      <c r="S56" s="20">
        <v>2.5000000000000001E-2</v>
      </c>
      <c r="T56" s="19"/>
      <c r="U56" s="20">
        <v>-2.5000000000000001E-2</v>
      </c>
      <c r="V56" s="18">
        <v>30.966000000000001</v>
      </c>
      <c r="W56" s="17">
        <v>3.6</v>
      </c>
      <c r="X56" s="18">
        <f t="shared" si="7"/>
        <v>30.876000000000001</v>
      </c>
      <c r="Y56" s="17">
        <v>7.2</v>
      </c>
      <c r="Z56" s="18">
        <f t="shared" si="8"/>
        <v>30.786000000000001</v>
      </c>
      <c r="AA56" s="17">
        <v>9.5</v>
      </c>
      <c r="AB56" s="18">
        <f t="shared" si="9"/>
        <v>30.7285</v>
      </c>
      <c r="AC56" s="19"/>
      <c r="AD56" s="17">
        <v>10.5</v>
      </c>
      <c r="AE56" s="18">
        <f t="shared" si="10"/>
        <v>30.703500000000002</v>
      </c>
      <c r="AF56" s="17">
        <v>14</v>
      </c>
      <c r="AG56" s="18">
        <f>V56+(U56*AF56)</f>
        <v>30.616</v>
      </c>
      <c r="AH56" s="17">
        <v>14.4</v>
      </c>
      <c r="AI56" s="22">
        <f t="shared" si="11"/>
        <v>30.606000000000002</v>
      </c>
      <c r="AJ56" s="20">
        <v>2.5000000000000001E-2</v>
      </c>
      <c r="AK56" s="17">
        <v>4.5999999999999996</v>
      </c>
      <c r="AL56" s="128">
        <f t="shared" si="12"/>
        <v>30.721</v>
      </c>
      <c r="AM56" s="39" t="s">
        <v>473</v>
      </c>
    </row>
    <row r="57" spans="1:39" x14ac:dyDescent="0.25">
      <c r="A57" s="33" t="s">
        <v>474</v>
      </c>
      <c r="B57" s="21">
        <f t="shared" si="0"/>
        <v>30.808999999999997</v>
      </c>
      <c r="C57" s="17">
        <v>4.5999999999999996</v>
      </c>
      <c r="D57" s="20">
        <v>2.5000000000000001E-2</v>
      </c>
      <c r="E57" s="21">
        <f t="shared" si="1"/>
        <v>30.693999999999999</v>
      </c>
      <c r="F57" s="17">
        <v>14.4</v>
      </c>
      <c r="G57" s="21">
        <f t="shared" si="2"/>
        <v>30.703999999999997</v>
      </c>
      <c r="H57" s="17">
        <v>14</v>
      </c>
      <c r="I57" s="22">
        <f t="shared" si="3"/>
        <v>30.791499999999999</v>
      </c>
      <c r="J57" s="17">
        <v>10.5</v>
      </c>
      <c r="K57" s="19"/>
      <c r="L57" s="22">
        <f t="shared" si="4"/>
        <v>30.816499999999998</v>
      </c>
      <c r="M57" s="17">
        <v>9.5</v>
      </c>
      <c r="N57" s="22">
        <f t="shared" si="5"/>
        <v>30.873999999999999</v>
      </c>
      <c r="O57" s="17">
        <v>7.2</v>
      </c>
      <c r="P57" s="22">
        <f t="shared" si="6"/>
        <v>30.963999999999999</v>
      </c>
      <c r="Q57" s="17">
        <v>3.6</v>
      </c>
      <c r="R57" s="22">
        <v>31.053999999999998</v>
      </c>
      <c r="S57" s="20">
        <v>2.5000000000000001E-2</v>
      </c>
      <c r="T57" s="19"/>
      <c r="U57" s="20">
        <v>-2.5000000000000001E-2</v>
      </c>
      <c r="V57" s="22">
        <v>31.053999999999998</v>
      </c>
      <c r="W57" s="17">
        <v>3.6</v>
      </c>
      <c r="X57" s="22">
        <f t="shared" si="7"/>
        <v>30.963999999999999</v>
      </c>
      <c r="Y57" s="17">
        <v>7.2</v>
      </c>
      <c r="Z57" s="22">
        <f t="shared" si="8"/>
        <v>30.873999999999999</v>
      </c>
      <c r="AA57" s="17">
        <v>9.5</v>
      </c>
      <c r="AB57" s="22">
        <f t="shared" si="9"/>
        <v>30.816499999999998</v>
      </c>
      <c r="AC57" s="19"/>
      <c r="AD57" s="17">
        <v>10.5</v>
      </c>
      <c r="AE57" s="22">
        <f t="shared" si="10"/>
        <v>30.791499999999999</v>
      </c>
      <c r="AF57" s="17">
        <v>14</v>
      </c>
      <c r="AG57" s="22">
        <f>V57+(U57*AF57)</f>
        <v>30.703999999999997</v>
      </c>
      <c r="AH57" s="17">
        <v>14.4</v>
      </c>
      <c r="AI57" s="22">
        <f t="shared" si="11"/>
        <v>30.693999999999999</v>
      </c>
      <c r="AJ57" s="20">
        <v>2.5000000000000001E-2</v>
      </c>
      <c r="AK57" s="17">
        <v>4.5999999999999996</v>
      </c>
      <c r="AL57" s="128">
        <f t="shared" si="12"/>
        <v>30.808999999999997</v>
      </c>
      <c r="AM57" s="40" t="s">
        <v>474</v>
      </c>
    </row>
    <row r="58" spans="1:39" x14ac:dyDescent="0.25">
      <c r="A58" s="32" t="s">
        <v>475</v>
      </c>
      <c r="B58" s="21">
        <f t="shared" si="0"/>
        <v>30.895999999999997</v>
      </c>
      <c r="C58" s="17">
        <v>4.5999999999999996</v>
      </c>
      <c r="D58" s="20">
        <v>2.5000000000000001E-2</v>
      </c>
      <c r="E58" s="21">
        <f t="shared" si="1"/>
        <v>30.780999999999999</v>
      </c>
      <c r="F58" s="17">
        <v>14.4</v>
      </c>
      <c r="G58" s="16">
        <f t="shared" si="2"/>
        <v>30.790999999999997</v>
      </c>
      <c r="H58" s="17">
        <v>14</v>
      </c>
      <c r="I58" s="18">
        <f t="shared" si="3"/>
        <v>30.878499999999999</v>
      </c>
      <c r="J58" s="17">
        <v>10.5</v>
      </c>
      <c r="K58" s="19"/>
      <c r="L58" s="18">
        <f t="shared" si="4"/>
        <v>30.903499999999998</v>
      </c>
      <c r="M58" s="17">
        <v>9.5</v>
      </c>
      <c r="N58" s="18">
        <f t="shared" si="5"/>
        <v>30.960999999999999</v>
      </c>
      <c r="O58" s="17">
        <v>7.2</v>
      </c>
      <c r="P58" s="18">
        <f t="shared" si="6"/>
        <v>31.050999999999998</v>
      </c>
      <c r="Q58" s="17">
        <v>3.6</v>
      </c>
      <c r="R58" s="18">
        <v>31.140999999999998</v>
      </c>
      <c r="S58" s="20">
        <v>2.5000000000000001E-2</v>
      </c>
      <c r="T58" s="19"/>
      <c r="U58" s="20">
        <v>-2.5000000000000001E-2</v>
      </c>
      <c r="V58" s="18">
        <v>31.140999999999998</v>
      </c>
      <c r="W58" s="17">
        <v>3.6</v>
      </c>
      <c r="X58" s="18">
        <f t="shared" si="7"/>
        <v>31.050999999999998</v>
      </c>
      <c r="Y58" s="17">
        <v>7.2</v>
      </c>
      <c r="Z58" s="18">
        <f t="shared" si="8"/>
        <v>30.960999999999999</v>
      </c>
      <c r="AA58" s="17">
        <v>9.5</v>
      </c>
      <c r="AB58" s="18">
        <f t="shared" si="9"/>
        <v>30.903499999999998</v>
      </c>
      <c r="AC58" s="19"/>
      <c r="AD58" s="17">
        <v>10.5</v>
      </c>
      <c r="AE58" s="18">
        <f t="shared" si="10"/>
        <v>30.878499999999999</v>
      </c>
      <c r="AF58" s="17">
        <v>14</v>
      </c>
      <c r="AG58" s="18">
        <f>V58+(U58*AF58)</f>
        <v>30.790999999999997</v>
      </c>
      <c r="AH58" s="17">
        <v>14.4</v>
      </c>
      <c r="AI58" s="22">
        <f t="shared" si="11"/>
        <v>30.780999999999999</v>
      </c>
      <c r="AJ58" s="20">
        <v>2.5000000000000001E-2</v>
      </c>
      <c r="AK58" s="17">
        <v>4.5999999999999996</v>
      </c>
      <c r="AL58" s="128">
        <f t="shared" si="12"/>
        <v>30.895999999999997</v>
      </c>
      <c r="AM58" s="39" t="s">
        <v>475</v>
      </c>
    </row>
    <row r="59" spans="1:39" x14ac:dyDescent="0.25">
      <c r="A59" s="33" t="s">
        <v>43</v>
      </c>
      <c r="B59" s="21">
        <f t="shared" si="0"/>
        <v>30.983000000000001</v>
      </c>
      <c r="C59" s="17">
        <v>4.5999999999999996</v>
      </c>
      <c r="D59" s="20">
        <v>2.5000000000000001E-2</v>
      </c>
      <c r="E59" s="21">
        <f t="shared" si="1"/>
        <v>30.868000000000002</v>
      </c>
      <c r="F59" s="17">
        <v>14.4</v>
      </c>
      <c r="G59" s="21">
        <f t="shared" si="2"/>
        <v>30.878</v>
      </c>
      <c r="H59" s="17">
        <v>14</v>
      </c>
      <c r="I59" s="22">
        <f t="shared" si="3"/>
        <v>30.965500000000002</v>
      </c>
      <c r="J59" s="17">
        <v>10.5</v>
      </c>
      <c r="K59" s="19"/>
      <c r="L59" s="22">
        <f t="shared" si="4"/>
        <v>30.990500000000001</v>
      </c>
      <c r="M59" s="17">
        <v>9.5</v>
      </c>
      <c r="N59" s="22">
        <f t="shared" si="5"/>
        <v>31.048000000000002</v>
      </c>
      <c r="O59" s="17">
        <v>7.2</v>
      </c>
      <c r="P59" s="22">
        <f t="shared" si="6"/>
        <v>31.138000000000002</v>
      </c>
      <c r="Q59" s="17">
        <v>3.6</v>
      </c>
      <c r="R59" s="22">
        <v>31.228000000000002</v>
      </c>
      <c r="S59" s="20">
        <v>2.5000000000000001E-2</v>
      </c>
      <c r="T59" s="19"/>
      <c r="U59" s="20">
        <v>-2.5000000000000001E-2</v>
      </c>
      <c r="V59" s="22">
        <v>31.228000000000002</v>
      </c>
      <c r="W59" s="17">
        <v>3.6</v>
      </c>
      <c r="X59" s="22">
        <f t="shared" si="7"/>
        <v>31.138000000000002</v>
      </c>
      <c r="Y59" s="17">
        <v>7.2</v>
      </c>
      <c r="Z59" s="22">
        <f t="shared" si="8"/>
        <v>31.048000000000002</v>
      </c>
      <c r="AA59" s="17">
        <v>9.5</v>
      </c>
      <c r="AB59" s="22">
        <f t="shared" si="9"/>
        <v>30.990500000000001</v>
      </c>
      <c r="AC59" s="19"/>
      <c r="AD59" s="17">
        <v>10.5</v>
      </c>
      <c r="AE59" s="22">
        <f t="shared" si="10"/>
        <v>30.965500000000002</v>
      </c>
      <c r="AF59" s="17">
        <v>14</v>
      </c>
      <c r="AG59" s="22">
        <f>V59+(U59*AF59)</f>
        <v>30.878</v>
      </c>
      <c r="AH59" s="17">
        <v>14.4</v>
      </c>
      <c r="AI59" s="22">
        <f t="shared" si="11"/>
        <v>30.868000000000002</v>
      </c>
      <c r="AJ59" s="20">
        <v>2.5000000000000001E-2</v>
      </c>
      <c r="AK59" s="17">
        <v>4.5999999999999996</v>
      </c>
      <c r="AL59" s="128">
        <f t="shared" si="12"/>
        <v>30.983000000000001</v>
      </c>
      <c r="AM59" s="40" t="s">
        <v>43</v>
      </c>
    </row>
    <row r="60" spans="1:39" x14ac:dyDescent="0.25">
      <c r="A60" s="32" t="s">
        <v>476</v>
      </c>
      <c r="B60" s="21">
        <f t="shared" si="0"/>
        <v>31.07</v>
      </c>
      <c r="C60" s="17">
        <v>4.5999999999999996</v>
      </c>
      <c r="D60" s="20">
        <v>2.5000000000000001E-2</v>
      </c>
      <c r="E60" s="21">
        <f t="shared" si="1"/>
        <v>30.955000000000002</v>
      </c>
      <c r="F60" s="17">
        <v>14.4</v>
      </c>
      <c r="G60" s="16">
        <f t="shared" si="2"/>
        <v>30.965</v>
      </c>
      <c r="H60" s="17">
        <v>14</v>
      </c>
      <c r="I60" s="18">
        <f t="shared" si="3"/>
        <v>31.052500000000002</v>
      </c>
      <c r="J60" s="17">
        <v>10.5</v>
      </c>
      <c r="K60" s="19"/>
      <c r="L60" s="18">
        <f t="shared" si="4"/>
        <v>31.077500000000001</v>
      </c>
      <c r="M60" s="17">
        <v>9.5</v>
      </c>
      <c r="N60" s="18">
        <f t="shared" si="5"/>
        <v>31.135000000000002</v>
      </c>
      <c r="O60" s="17">
        <v>7.2</v>
      </c>
      <c r="P60" s="18">
        <f t="shared" si="6"/>
        <v>31.225000000000001</v>
      </c>
      <c r="Q60" s="17">
        <v>3.6</v>
      </c>
      <c r="R60" s="18">
        <v>31.315000000000001</v>
      </c>
      <c r="S60" s="20">
        <v>2.5000000000000001E-2</v>
      </c>
      <c r="T60" s="19"/>
      <c r="U60" s="20">
        <v>-2.5000000000000001E-2</v>
      </c>
      <c r="V60" s="18">
        <v>31.315000000000001</v>
      </c>
      <c r="W60" s="17">
        <v>3.6</v>
      </c>
      <c r="X60" s="18">
        <f t="shared" si="7"/>
        <v>31.225000000000001</v>
      </c>
      <c r="Y60" s="17">
        <v>7.2</v>
      </c>
      <c r="Z60" s="18">
        <f t="shared" si="8"/>
        <v>31.135000000000002</v>
      </c>
      <c r="AA60" s="17">
        <v>9.5</v>
      </c>
      <c r="AB60" s="18">
        <f t="shared" si="9"/>
        <v>31.077500000000001</v>
      </c>
      <c r="AC60" s="19"/>
      <c r="AD60" s="17">
        <v>10.5</v>
      </c>
      <c r="AE60" s="18">
        <f t="shared" si="10"/>
        <v>31.052500000000002</v>
      </c>
      <c r="AF60" s="17">
        <v>14</v>
      </c>
      <c r="AG60" s="18">
        <f>V60+(U60*AF60)</f>
        <v>30.965</v>
      </c>
      <c r="AH60" s="17">
        <v>14.4</v>
      </c>
      <c r="AI60" s="22">
        <f t="shared" si="11"/>
        <v>30.955000000000002</v>
      </c>
      <c r="AJ60" s="20">
        <v>2.5000000000000001E-2</v>
      </c>
      <c r="AK60" s="17">
        <v>4.5999999999999996</v>
      </c>
      <c r="AL60" s="128">
        <f t="shared" si="12"/>
        <v>31.07</v>
      </c>
      <c r="AM60" s="39" t="s">
        <v>476</v>
      </c>
    </row>
    <row r="61" spans="1:39" x14ac:dyDescent="0.25">
      <c r="A61" s="33" t="s">
        <v>477</v>
      </c>
      <c r="B61" s="21">
        <f t="shared" si="0"/>
        <v>31.157</v>
      </c>
      <c r="C61" s="17">
        <v>4.5999999999999996</v>
      </c>
      <c r="D61" s="20">
        <v>2.5000000000000001E-2</v>
      </c>
      <c r="E61" s="21">
        <f t="shared" si="1"/>
        <v>31.042000000000002</v>
      </c>
      <c r="F61" s="17">
        <v>14.4</v>
      </c>
      <c r="G61" s="21">
        <f t="shared" si="2"/>
        <v>31.052</v>
      </c>
      <c r="H61" s="17">
        <v>14</v>
      </c>
      <c r="I61" s="22">
        <f t="shared" si="3"/>
        <v>31.139500000000002</v>
      </c>
      <c r="J61" s="17">
        <v>10.5</v>
      </c>
      <c r="K61" s="19"/>
      <c r="L61" s="22">
        <f t="shared" si="4"/>
        <v>31.1645</v>
      </c>
      <c r="M61" s="17">
        <v>9.5</v>
      </c>
      <c r="N61" s="22">
        <f t="shared" si="5"/>
        <v>31.222000000000001</v>
      </c>
      <c r="O61" s="17">
        <v>7.2</v>
      </c>
      <c r="P61" s="22">
        <f t="shared" si="6"/>
        <v>31.312000000000001</v>
      </c>
      <c r="Q61" s="17">
        <v>3.6</v>
      </c>
      <c r="R61" s="22">
        <v>31.402000000000001</v>
      </c>
      <c r="S61" s="20">
        <v>2.5000000000000001E-2</v>
      </c>
      <c r="T61" s="19"/>
      <c r="U61" s="20">
        <v>-2.5000000000000001E-2</v>
      </c>
      <c r="V61" s="22">
        <v>31.402000000000001</v>
      </c>
      <c r="W61" s="17">
        <v>3.6</v>
      </c>
      <c r="X61" s="22">
        <f t="shared" si="7"/>
        <v>31.312000000000001</v>
      </c>
      <c r="Y61" s="17">
        <v>7.2</v>
      </c>
      <c r="Z61" s="22">
        <f t="shared" si="8"/>
        <v>31.222000000000001</v>
      </c>
      <c r="AA61" s="17">
        <v>9.5</v>
      </c>
      <c r="AB61" s="22">
        <f t="shared" si="9"/>
        <v>31.1645</v>
      </c>
      <c r="AC61" s="19"/>
      <c r="AD61" s="17">
        <v>10.5</v>
      </c>
      <c r="AE61" s="22">
        <f t="shared" si="10"/>
        <v>31.139500000000002</v>
      </c>
      <c r="AF61" s="17">
        <v>14</v>
      </c>
      <c r="AG61" s="22">
        <f>V61+(U61*AF61)</f>
        <v>31.052</v>
      </c>
      <c r="AH61" s="17">
        <v>14.4</v>
      </c>
      <c r="AI61" s="22">
        <f t="shared" si="11"/>
        <v>31.042000000000002</v>
      </c>
      <c r="AJ61" s="20">
        <v>2.5000000000000001E-2</v>
      </c>
      <c r="AK61" s="17">
        <v>4.5999999999999996</v>
      </c>
      <c r="AL61" s="128">
        <f t="shared" si="12"/>
        <v>31.157</v>
      </c>
      <c r="AM61" s="40" t="s">
        <v>477</v>
      </c>
    </row>
    <row r="62" spans="1:39" x14ac:dyDescent="0.25">
      <c r="A62" s="32" t="s">
        <v>478</v>
      </c>
      <c r="B62" s="21">
        <f t="shared" si="0"/>
        <v>31.244999999999997</v>
      </c>
      <c r="C62" s="17">
        <v>4.5999999999999996</v>
      </c>
      <c r="D62" s="20">
        <v>2.5000000000000001E-2</v>
      </c>
      <c r="E62" s="21">
        <f t="shared" si="1"/>
        <v>31.13</v>
      </c>
      <c r="F62" s="17">
        <v>14.4</v>
      </c>
      <c r="G62" s="16">
        <f t="shared" si="2"/>
        <v>31.139999999999997</v>
      </c>
      <c r="H62" s="17">
        <v>14</v>
      </c>
      <c r="I62" s="18">
        <f t="shared" si="3"/>
        <v>31.227499999999999</v>
      </c>
      <c r="J62" s="17">
        <v>10.5</v>
      </c>
      <c r="K62" s="19"/>
      <c r="L62" s="18">
        <f t="shared" si="4"/>
        <v>31.252499999999998</v>
      </c>
      <c r="M62" s="17">
        <v>9.5</v>
      </c>
      <c r="N62" s="18">
        <f t="shared" si="5"/>
        <v>31.31</v>
      </c>
      <c r="O62" s="17">
        <v>7.2</v>
      </c>
      <c r="P62" s="18">
        <f t="shared" si="6"/>
        <v>31.4</v>
      </c>
      <c r="Q62" s="17">
        <v>3.6</v>
      </c>
      <c r="R62" s="18">
        <v>31.49</v>
      </c>
      <c r="S62" s="20">
        <v>2.5000000000000001E-2</v>
      </c>
      <c r="T62" s="19"/>
      <c r="U62" s="20">
        <v>-2.5000000000000001E-2</v>
      </c>
      <c r="V62" s="18">
        <v>31.49</v>
      </c>
      <c r="W62" s="17">
        <v>3.6</v>
      </c>
      <c r="X62" s="18">
        <f t="shared" si="7"/>
        <v>31.4</v>
      </c>
      <c r="Y62" s="17">
        <v>7.2</v>
      </c>
      <c r="Z62" s="18">
        <f t="shared" si="8"/>
        <v>31.31</v>
      </c>
      <c r="AA62" s="17">
        <v>9.5</v>
      </c>
      <c r="AB62" s="18">
        <f t="shared" si="9"/>
        <v>31.252499999999998</v>
      </c>
      <c r="AC62" s="19"/>
      <c r="AD62" s="17">
        <v>10.5</v>
      </c>
      <c r="AE62" s="18">
        <f t="shared" si="10"/>
        <v>31.227499999999999</v>
      </c>
      <c r="AF62" s="17">
        <v>14</v>
      </c>
      <c r="AG62" s="18">
        <f>V62+(U62*AF62)</f>
        <v>31.139999999999997</v>
      </c>
      <c r="AH62" s="17">
        <v>14.4</v>
      </c>
      <c r="AI62" s="22">
        <f t="shared" si="11"/>
        <v>31.13</v>
      </c>
      <c r="AJ62" s="20">
        <v>2.5000000000000001E-2</v>
      </c>
      <c r="AK62" s="17">
        <v>4.5999999999999996</v>
      </c>
      <c r="AL62" s="128">
        <f t="shared" si="12"/>
        <v>31.244999999999997</v>
      </c>
      <c r="AM62" s="39" t="s">
        <v>478</v>
      </c>
    </row>
    <row r="63" spans="1:39" x14ac:dyDescent="0.25">
      <c r="A63" s="33" t="s">
        <v>44</v>
      </c>
      <c r="B63" s="21">
        <f t="shared" si="0"/>
        <v>31.332000000000001</v>
      </c>
      <c r="C63" s="17">
        <v>4.5999999999999996</v>
      </c>
      <c r="D63" s="20">
        <v>2.5000000000000001E-2</v>
      </c>
      <c r="E63" s="21">
        <f t="shared" si="1"/>
        <v>31.217000000000002</v>
      </c>
      <c r="F63" s="17">
        <v>14.4</v>
      </c>
      <c r="G63" s="21">
        <f t="shared" si="2"/>
        <v>31.227</v>
      </c>
      <c r="H63" s="17">
        <v>14</v>
      </c>
      <c r="I63" s="22">
        <f t="shared" si="3"/>
        <v>31.314500000000002</v>
      </c>
      <c r="J63" s="17">
        <v>10.5</v>
      </c>
      <c r="K63" s="19"/>
      <c r="L63" s="22">
        <f t="shared" si="4"/>
        <v>31.339500000000001</v>
      </c>
      <c r="M63" s="17">
        <v>9.5</v>
      </c>
      <c r="N63" s="22">
        <f t="shared" si="5"/>
        <v>31.397000000000002</v>
      </c>
      <c r="O63" s="17">
        <v>7.2</v>
      </c>
      <c r="P63" s="22">
        <f t="shared" si="6"/>
        <v>31.487000000000002</v>
      </c>
      <c r="Q63" s="17">
        <v>3.6</v>
      </c>
      <c r="R63" s="22">
        <v>31.577000000000002</v>
      </c>
      <c r="S63" s="20">
        <v>2.5000000000000001E-2</v>
      </c>
      <c r="T63" s="19"/>
      <c r="U63" s="20">
        <v>-2.5000000000000001E-2</v>
      </c>
      <c r="V63" s="22">
        <v>31.577000000000002</v>
      </c>
      <c r="W63" s="17">
        <v>3.6</v>
      </c>
      <c r="X63" s="22">
        <f t="shared" si="7"/>
        <v>31.487000000000002</v>
      </c>
      <c r="Y63" s="17">
        <v>7.2</v>
      </c>
      <c r="Z63" s="22">
        <f t="shared" si="8"/>
        <v>31.397000000000002</v>
      </c>
      <c r="AA63" s="17">
        <v>9.5</v>
      </c>
      <c r="AB63" s="22">
        <f t="shared" si="9"/>
        <v>31.339500000000001</v>
      </c>
      <c r="AC63" s="19"/>
      <c r="AD63" s="17">
        <v>10.5</v>
      </c>
      <c r="AE63" s="22">
        <f t="shared" si="10"/>
        <v>31.314500000000002</v>
      </c>
      <c r="AF63" s="17">
        <v>14</v>
      </c>
      <c r="AG63" s="22">
        <f>V63+(U63*AF63)</f>
        <v>31.227</v>
      </c>
      <c r="AH63" s="17">
        <v>14.4</v>
      </c>
      <c r="AI63" s="22">
        <f t="shared" si="11"/>
        <v>31.217000000000002</v>
      </c>
      <c r="AJ63" s="20">
        <v>2.5000000000000001E-2</v>
      </c>
      <c r="AK63" s="17">
        <v>4.5999999999999996</v>
      </c>
      <c r="AL63" s="128">
        <f t="shared" si="12"/>
        <v>31.332000000000001</v>
      </c>
      <c r="AM63" s="40" t="s">
        <v>44</v>
      </c>
    </row>
    <row r="64" spans="1:39" x14ac:dyDescent="0.25">
      <c r="A64" s="32" t="s">
        <v>479</v>
      </c>
      <c r="B64" s="21">
        <f t="shared" si="0"/>
        <v>31.419</v>
      </c>
      <c r="C64" s="17">
        <v>4.5999999999999996</v>
      </c>
      <c r="D64" s="20">
        <v>2.5000000000000001E-2</v>
      </c>
      <c r="E64" s="21">
        <f t="shared" si="1"/>
        <v>31.304000000000002</v>
      </c>
      <c r="F64" s="17">
        <v>14.4</v>
      </c>
      <c r="G64" s="21">
        <f t="shared" si="2"/>
        <v>31.314</v>
      </c>
      <c r="H64" s="17">
        <v>14</v>
      </c>
      <c r="I64" s="22">
        <f t="shared" si="3"/>
        <v>31.401500000000002</v>
      </c>
      <c r="J64" s="17">
        <v>10.5</v>
      </c>
      <c r="K64" s="19"/>
      <c r="L64" s="22">
        <f t="shared" si="4"/>
        <v>31.426500000000001</v>
      </c>
      <c r="M64" s="17">
        <v>9.5</v>
      </c>
      <c r="N64" s="22">
        <f t="shared" si="5"/>
        <v>31.484000000000002</v>
      </c>
      <c r="O64" s="17">
        <v>7.2</v>
      </c>
      <c r="P64" s="22">
        <f t="shared" si="6"/>
        <v>31.574000000000002</v>
      </c>
      <c r="Q64" s="17">
        <v>3.6</v>
      </c>
      <c r="R64" s="22">
        <v>31.664000000000001</v>
      </c>
      <c r="S64" s="20">
        <v>2.5000000000000001E-2</v>
      </c>
      <c r="T64" s="19"/>
      <c r="U64" s="20">
        <v>-2.5000000000000001E-2</v>
      </c>
      <c r="V64" s="22">
        <v>31.664000000000001</v>
      </c>
      <c r="W64" s="17">
        <v>3.6</v>
      </c>
      <c r="X64" s="22">
        <f t="shared" si="7"/>
        <v>31.574000000000002</v>
      </c>
      <c r="Y64" s="17">
        <v>7.2</v>
      </c>
      <c r="Z64" s="22">
        <f t="shared" si="8"/>
        <v>31.484000000000002</v>
      </c>
      <c r="AA64" s="17">
        <v>9.5</v>
      </c>
      <c r="AB64" s="22">
        <f t="shared" si="9"/>
        <v>31.426500000000001</v>
      </c>
      <c r="AC64" s="19"/>
      <c r="AD64" s="17">
        <v>10.5</v>
      </c>
      <c r="AE64" s="22">
        <f t="shared" si="10"/>
        <v>31.401500000000002</v>
      </c>
      <c r="AF64" s="17">
        <v>14</v>
      </c>
      <c r="AG64" s="22">
        <f>V64+(U64*AF64)</f>
        <v>31.314</v>
      </c>
      <c r="AH64" s="17">
        <v>14.4</v>
      </c>
      <c r="AI64" s="22">
        <f t="shared" si="11"/>
        <v>31.304000000000002</v>
      </c>
      <c r="AJ64" s="20">
        <v>2.5000000000000001E-2</v>
      </c>
      <c r="AK64" s="17">
        <v>4.5999999999999996</v>
      </c>
      <c r="AL64" s="128">
        <f t="shared" si="12"/>
        <v>31.419</v>
      </c>
      <c r="AM64" s="39" t="s">
        <v>479</v>
      </c>
    </row>
    <row r="65" spans="1:39" x14ac:dyDescent="0.25">
      <c r="A65" s="33" t="s">
        <v>480</v>
      </c>
      <c r="B65" s="21">
        <f t="shared" si="0"/>
        <v>31.506</v>
      </c>
      <c r="C65" s="17">
        <v>4.5999999999999996</v>
      </c>
      <c r="D65" s="20">
        <v>2.5000000000000001E-2</v>
      </c>
      <c r="E65" s="21">
        <f t="shared" si="1"/>
        <v>31.391000000000002</v>
      </c>
      <c r="F65" s="17">
        <v>14.4</v>
      </c>
      <c r="G65" s="16">
        <f t="shared" si="2"/>
        <v>31.401</v>
      </c>
      <c r="H65" s="17">
        <v>14</v>
      </c>
      <c r="I65" s="18">
        <f t="shared" si="3"/>
        <v>31.488500000000002</v>
      </c>
      <c r="J65" s="17">
        <v>10.5</v>
      </c>
      <c r="K65" s="19"/>
      <c r="L65" s="18">
        <f t="shared" si="4"/>
        <v>31.513500000000001</v>
      </c>
      <c r="M65" s="17">
        <v>9.5</v>
      </c>
      <c r="N65" s="18">
        <f t="shared" si="5"/>
        <v>31.571000000000002</v>
      </c>
      <c r="O65" s="17">
        <v>7.2</v>
      </c>
      <c r="P65" s="18">
        <f t="shared" si="6"/>
        <v>31.661000000000001</v>
      </c>
      <c r="Q65" s="17">
        <v>3.6</v>
      </c>
      <c r="R65" s="18">
        <v>31.751000000000001</v>
      </c>
      <c r="S65" s="20">
        <v>2.5000000000000001E-2</v>
      </c>
      <c r="T65" s="19"/>
      <c r="U65" s="20">
        <v>-2.5000000000000001E-2</v>
      </c>
      <c r="V65" s="18">
        <v>31.751000000000001</v>
      </c>
      <c r="W65" s="17">
        <v>3.6</v>
      </c>
      <c r="X65" s="18">
        <f t="shared" si="7"/>
        <v>31.661000000000001</v>
      </c>
      <c r="Y65" s="17">
        <v>7.2</v>
      </c>
      <c r="Z65" s="18">
        <f t="shared" si="8"/>
        <v>31.571000000000002</v>
      </c>
      <c r="AA65" s="17">
        <v>9.5</v>
      </c>
      <c r="AB65" s="18">
        <f t="shared" si="9"/>
        <v>31.513500000000001</v>
      </c>
      <c r="AC65" s="19"/>
      <c r="AD65" s="17">
        <v>10.5</v>
      </c>
      <c r="AE65" s="18">
        <f t="shared" si="10"/>
        <v>31.488500000000002</v>
      </c>
      <c r="AF65" s="17">
        <v>14</v>
      </c>
      <c r="AG65" s="18">
        <f>V65+(U65*AF65)</f>
        <v>31.401</v>
      </c>
      <c r="AH65" s="17">
        <v>14.4</v>
      </c>
      <c r="AI65" s="22">
        <f t="shared" si="11"/>
        <v>31.391000000000002</v>
      </c>
      <c r="AJ65" s="20">
        <v>2.5000000000000001E-2</v>
      </c>
      <c r="AK65" s="17">
        <v>4.5999999999999996</v>
      </c>
      <c r="AL65" s="128">
        <f t="shared" si="12"/>
        <v>31.506</v>
      </c>
      <c r="AM65" s="40" t="s">
        <v>480</v>
      </c>
    </row>
    <row r="66" spans="1:39" x14ac:dyDescent="0.25">
      <c r="A66" s="32" t="s">
        <v>481</v>
      </c>
      <c r="B66" s="21">
        <f t="shared" si="0"/>
        <v>31.593</v>
      </c>
      <c r="C66" s="17">
        <v>4.5999999999999996</v>
      </c>
      <c r="D66" s="20">
        <v>2.5000000000000001E-2</v>
      </c>
      <c r="E66" s="21">
        <f t="shared" si="1"/>
        <v>31.478000000000002</v>
      </c>
      <c r="F66" s="17">
        <v>14.4</v>
      </c>
      <c r="G66" s="21">
        <f t="shared" si="2"/>
        <v>31.488</v>
      </c>
      <c r="H66" s="17">
        <v>14</v>
      </c>
      <c r="I66" s="22">
        <f t="shared" si="3"/>
        <v>31.575500000000002</v>
      </c>
      <c r="J66" s="17">
        <v>10.5</v>
      </c>
      <c r="K66" s="19"/>
      <c r="L66" s="22">
        <f t="shared" si="4"/>
        <v>31.6005</v>
      </c>
      <c r="M66" s="17">
        <v>9.5</v>
      </c>
      <c r="N66" s="22">
        <f t="shared" si="5"/>
        <v>31.658000000000001</v>
      </c>
      <c r="O66" s="17">
        <v>7.2</v>
      </c>
      <c r="P66" s="22">
        <f t="shared" si="6"/>
        <v>31.748000000000001</v>
      </c>
      <c r="Q66" s="17">
        <v>3.6</v>
      </c>
      <c r="R66" s="22">
        <v>31.838000000000001</v>
      </c>
      <c r="S66" s="20">
        <v>2.5000000000000001E-2</v>
      </c>
      <c r="T66" s="19"/>
      <c r="U66" s="20">
        <v>-2.5000000000000001E-2</v>
      </c>
      <c r="V66" s="22">
        <v>31.838000000000001</v>
      </c>
      <c r="W66" s="17">
        <v>3.6</v>
      </c>
      <c r="X66" s="22">
        <f t="shared" si="7"/>
        <v>31.748000000000001</v>
      </c>
      <c r="Y66" s="17">
        <v>7.2</v>
      </c>
      <c r="Z66" s="22">
        <f t="shared" si="8"/>
        <v>31.658000000000001</v>
      </c>
      <c r="AA66" s="17">
        <v>9.5</v>
      </c>
      <c r="AB66" s="22">
        <f t="shared" si="9"/>
        <v>31.6005</v>
      </c>
      <c r="AC66" s="19"/>
      <c r="AD66" s="17">
        <v>10.5</v>
      </c>
      <c r="AE66" s="22">
        <f t="shared" si="10"/>
        <v>31.575500000000002</v>
      </c>
      <c r="AF66" s="17">
        <v>14</v>
      </c>
      <c r="AG66" s="22">
        <f>V66+(U66*AF66)</f>
        <v>31.488</v>
      </c>
      <c r="AH66" s="17">
        <v>14.4</v>
      </c>
      <c r="AI66" s="22">
        <f t="shared" si="11"/>
        <v>31.478000000000002</v>
      </c>
      <c r="AJ66" s="20">
        <v>2.5000000000000001E-2</v>
      </c>
      <c r="AK66" s="17">
        <v>4.5999999999999996</v>
      </c>
      <c r="AL66" s="128">
        <f t="shared" si="12"/>
        <v>31.593</v>
      </c>
      <c r="AM66" s="39" t="s">
        <v>481</v>
      </c>
    </row>
    <row r="67" spans="1:39" x14ac:dyDescent="0.25">
      <c r="A67" s="33" t="s">
        <v>45</v>
      </c>
      <c r="B67" s="21">
        <f t="shared" si="0"/>
        <v>31.680999999999997</v>
      </c>
      <c r="C67" s="17">
        <v>4.5999999999999996</v>
      </c>
      <c r="D67" s="20">
        <v>2.5000000000000001E-2</v>
      </c>
      <c r="E67" s="21">
        <f t="shared" si="1"/>
        <v>31.565999999999999</v>
      </c>
      <c r="F67" s="17">
        <v>14.4</v>
      </c>
      <c r="G67" s="16">
        <f t="shared" si="2"/>
        <v>31.575999999999997</v>
      </c>
      <c r="H67" s="17">
        <v>14</v>
      </c>
      <c r="I67" s="18">
        <f t="shared" si="3"/>
        <v>31.663499999999999</v>
      </c>
      <c r="J67" s="17">
        <v>10.5</v>
      </c>
      <c r="K67" s="19"/>
      <c r="L67" s="18">
        <f t="shared" si="4"/>
        <v>31.688499999999998</v>
      </c>
      <c r="M67" s="17">
        <v>9.5</v>
      </c>
      <c r="N67" s="18">
        <f t="shared" si="5"/>
        <v>31.745999999999999</v>
      </c>
      <c r="O67" s="17">
        <v>7.2</v>
      </c>
      <c r="P67" s="18">
        <f t="shared" si="6"/>
        <v>31.835999999999999</v>
      </c>
      <c r="Q67" s="17">
        <v>3.6</v>
      </c>
      <c r="R67" s="18">
        <v>31.925999999999998</v>
      </c>
      <c r="S67" s="20">
        <v>2.5000000000000001E-2</v>
      </c>
      <c r="T67" s="19"/>
      <c r="U67" s="20">
        <v>-2.5000000000000001E-2</v>
      </c>
      <c r="V67" s="18">
        <v>31.925999999999998</v>
      </c>
      <c r="W67" s="17">
        <v>3.6</v>
      </c>
      <c r="X67" s="18">
        <f t="shared" si="7"/>
        <v>31.835999999999999</v>
      </c>
      <c r="Y67" s="17">
        <v>7.2</v>
      </c>
      <c r="Z67" s="18">
        <f t="shared" si="8"/>
        <v>31.745999999999999</v>
      </c>
      <c r="AA67" s="17">
        <v>9.5</v>
      </c>
      <c r="AB67" s="18">
        <f t="shared" si="9"/>
        <v>31.688499999999998</v>
      </c>
      <c r="AC67" s="19"/>
      <c r="AD67" s="17">
        <v>10.5</v>
      </c>
      <c r="AE67" s="18">
        <f t="shared" si="10"/>
        <v>31.663499999999999</v>
      </c>
      <c r="AF67" s="17">
        <v>14</v>
      </c>
      <c r="AG67" s="18">
        <f>V67+(U67*AF67)</f>
        <v>31.575999999999997</v>
      </c>
      <c r="AH67" s="17">
        <v>14.4</v>
      </c>
      <c r="AI67" s="22">
        <f t="shared" si="11"/>
        <v>31.565999999999999</v>
      </c>
      <c r="AJ67" s="20">
        <v>2.5000000000000001E-2</v>
      </c>
      <c r="AK67" s="17">
        <v>4.5999999999999996</v>
      </c>
      <c r="AL67" s="128">
        <f t="shared" si="12"/>
        <v>31.680999999999997</v>
      </c>
      <c r="AM67" s="40" t="s">
        <v>45</v>
      </c>
    </row>
    <row r="68" spans="1:39" x14ac:dyDescent="0.25">
      <c r="A68" s="32" t="s">
        <v>482</v>
      </c>
      <c r="B68" s="21">
        <f t="shared" si="0"/>
        <v>31.767999999999997</v>
      </c>
      <c r="C68" s="17">
        <v>4.5999999999999996</v>
      </c>
      <c r="D68" s="20">
        <v>2.5000000000000001E-2</v>
      </c>
      <c r="E68" s="21">
        <f t="shared" si="1"/>
        <v>31.652999999999999</v>
      </c>
      <c r="F68" s="17">
        <v>14.4</v>
      </c>
      <c r="G68" s="21">
        <f t="shared" si="2"/>
        <v>31.662999999999997</v>
      </c>
      <c r="H68" s="17">
        <v>14</v>
      </c>
      <c r="I68" s="22">
        <f t="shared" si="3"/>
        <v>31.750499999999999</v>
      </c>
      <c r="J68" s="17">
        <v>10.5</v>
      </c>
      <c r="K68" s="19"/>
      <c r="L68" s="22">
        <f t="shared" si="4"/>
        <v>31.775499999999997</v>
      </c>
      <c r="M68" s="17">
        <v>9.5</v>
      </c>
      <c r="N68" s="22">
        <f t="shared" si="5"/>
        <v>31.832999999999998</v>
      </c>
      <c r="O68" s="17">
        <v>7.2</v>
      </c>
      <c r="P68" s="22">
        <f t="shared" si="6"/>
        <v>31.922999999999998</v>
      </c>
      <c r="Q68" s="17">
        <v>3.6</v>
      </c>
      <c r="R68" s="22">
        <v>32.012999999999998</v>
      </c>
      <c r="S68" s="20">
        <v>2.5000000000000001E-2</v>
      </c>
      <c r="T68" s="19"/>
      <c r="U68" s="20">
        <v>-2.5000000000000001E-2</v>
      </c>
      <c r="V68" s="22">
        <v>32.012999999999998</v>
      </c>
      <c r="W68" s="17">
        <v>3.6</v>
      </c>
      <c r="X68" s="22">
        <f t="shared" si="7"/>
        <v>31.922999999999998</v>
      </c>
      <c r="Y68" s="17">
        <v>7.2</v>
      </c>
      <c r="Z68" s="22">
        <f t="shared" si="8"/>
        <v>31.832999999999998</v>
      </c>
      <c r="AA68" s="17">
        <v>9.5</v>
      </c>
      <c r="AB68" s="22">
        <f t="shared" si="9"/>
        <v>31.775499999999997</v>
      </c>
      <c r="AC68" s="19"/>
      <c r="AD68" s="17">
        <v>10.5</v>
      </c>
      <c r="AE68" s="22">
        <f t="shared" si="10"/>
        <v>31.750499999999999</v>
      </c>
      <c r="AF68" s="17">
        <v>14</v>
      </c>
      <c r="AG68" s="22">
        <f>V68+(U68*AF68)</f>
        <v>31.662999999999997</v>
      </c>
      <c r="AH68" s="17">
        <v>14.4</v>
      </c>
      <c r="AI68" s="22">
        <f t="shared" si="11"/>
        <v>31.652999999999999</v>
      </c>
      <c r="AJ68" s="20">
        <v>2.5000000000000001E-2</v>
      </c>
      <c r="AK68" s="17">
        <v>4.5999999999999996</v>
      </c>
      <c r="AL68" s="128">
        <f t="shared" si="12"/>
        <v>31.767999999999997</v>
      </c>
      <c r="AM68" s="39" t="s">
        <v>482</v>
      </c>
    </row>
    <row r="69" spans="1:39" x14ac:dyDescent="0.25">
      <c r="A69" s="33" t="s">
        <v>483</v>
      </c>
      <c r="B69" s="21">
        <f t="shared" si="0"/>
        <v>31.855</v>
      </c>
      <c r="C69" s="17">
        <v>4.5999999999999996</v>
      </c>
      <c r="D69" s="20">
        <v>2.5000000000000001E-2</v>
      </c>
      <c r="E69" s="21">
        <f t="shared" si="1"/>
        <v>31.740000000000002</v>
      </c>
      <c r="F69" s="17">
        <v>14.4</v>
      </c>
      <c r="G69" s="16">
        <f t="shared" si="2"/>
        <v>31.75</v>
      </c>
      <c r="H69" s="17">
        <v>14</v>
      </c>
      <c r="I69" s="18">
        <f t="shared" si="3"/>
        <v>31.837500000000002</v>
      </c>
      <c r="J69" s="17">
        <v>10.5</v>
      </c>
      <c r="K69" s="19"/>
      <c r="L69" s="18">
        <f t="shared" si="4"/>
        <v>31.862500000000001</v>
      </c>
      <c r="M69" s="17">
        <v>9.5</v>
      </c>
      <c r="N69" s="18">
        <f t="shared" si="5"/>
        <v>31.92</v>
      </c>
      <c r="O69" s="17">
        <v>7.2</v>
      </c>
      <c r="P69" s="18">
        <f t="shared" si="6"/>
        <v>32.01</v>
      </c>
      <c r="Q69" s="17">
        <v>3.6</v>
      </c>
      <c r="R69" s="18">
        <v>32.1</v>
      </c>
      <c r="S69" s="20">
        <v>2.5000000000000001E-2</v>
      </c>
      <c r="T69" s="19"/>
      <c r="U69" s="20">
        <v>-2.5000000000000001E-2</v>
      </c>
      <c r="V69" s="18">
        <v>32.1</v>
      </c>
      <c r="W69" s="17">
        <v>3.6</v>
      </c>
      <c r="X69" s="18">
        <f t="shared" si="7"/>
        <v>32.01</v>
      </c>
      <c r="Y69" s="17">
        <v>7.2</v>
      </c>
      <c r="Z69" s="18">
        <f t="shared" si="8"/>
        <v>31.92</v>
      </c>
      <c r="AA69" s="17">
        <v>9.5</v>
      </c>
      <c r="AB69" s="18">
        <f t="shared" si="9"/>
        <v>31.862500000000001</v>
      </c>
      <c r="AC69" s="19"/>
      <c r="AD69" s="17">
        <v>10.5</v>
      </c>
      <c r="AE69" s="18">
        <f t="shared" si="10"/>
        <v>31.837500000000002</v>
      </c>
      <c r="AF69" s="17">
        <v>14</v>
      </c>
      <c r="AG69" s="18">
        <f>V69+(U69*AF69)</f>
        <v>31.75</v>
      </c>
      <c r="AH69" s="17">
        <v>14.4</v>
      </c>
      <c r="AI69" s="22">
        <f t="shared" si="11"/>
        <v>31.740000000000002</v>
      </c>
      <c r="AJ69" s="20">
        <v>2.5000000000000001E-2</v>
      </c>
      <c r="AK69" s="17">
        <v>4.5999999999999996</v>
      </c>
      <c r="AL69" s="128">
        <f t="shared" si="12"/>
        <v>31.855</v>
      </c>
      <c r="AM69" s="40" t="s">
        <v>483</v>
      </c>
    </row>
    <row r="70" spans="1:39" x14ac:dyDescent="0.25">
      <c r="A70" s="32" t="s">
        <v>484</v>
      </c>
      <c r="B70" s="21">
        <f t="shared" si="0"/>
        <v>31.941999999999997</v>
      </c>
      <c r="C70" s="17">
        <v>4.5999999999999996</v>
      </c>
      <c r="D70" s="20">
        <v>2.5000000000000001E-2</v>
      </c>
      <c r="E70" s="21">
        <f t="shared" si="1"/>
        <v>31.826999999999998</v>
      </c>
      <c r="F70" s="17">
        <v>14.4</v>
      </c>
      <c r="G70" s="21">
        <f t="shared" si="2"/>
        <v>31.836999999999996</v>
      </c>
      <c r="H70" s="17">
        <v>14</v>
      </c>
      <c r="I70" s="22">
        <f t="shared" si="3"/>
        <v>31.924499999999998</v>
      </c>
      <c r="J70" s="17">
        <v>10.5</v>
      </c>
      <c r="K70" s="19"/>
      <c r="L70" s="22">
        <f t="shared" si="4"/>
        <v>31.949499999999997</v>
      </c>
      <c r="M70" s="17">
        <v>9.5</v>
      </c>
      <c r="N70" s="22">
        <f t="shared" si="5"/>
        <v>32.006999999999998</v>
      </c>
      <c r="O70" s="17">
        <v>7.2</v>
      </c>
      <c r="P70" s="22">
        <f t="shared" si="6"/>
        <v>32.096999999999994</v>
      </c>
      <c r="Q70" s="17">
        <v>3.6</v>
      </c>
      <c r="R70" s="22">
        <v>32.186999999999998</v>
      </c>
      <c r="S70" s="20">
        <v>2.5000000000000001E-2</v>
      </c>
      <c r="T70" s="19"/>
      <c r="U70" s="20">
        <v>-2.5000000000000001E-2</v>
      </c>
      <c r="V70" s="22">
        <v>32.186999999999998</v>
      </c>
      <c r="W70" s="17">
        <v>3.6</v>
      </c>
      <c r="X70" s="22">
        <f t="shared" si="7"/>
        <v>32.096999999999994</v>
      </c>
      <c r="Y70" s="17">
        <v>7.2</v>
      </c>
      <c r="Z70" s="22">
        <f t="shared" si="8"/>
        <v>32.006999999999998</v>
      </c>
      <c r="AA70" s="17">
        <v>9.5</v>
      </c>
      <c r="AB70" s="22">
        <f t="shared" si="9"/>
        <v>31.949499999999997</v>
      </c>
      <c r="AC70" s="19"/>
      <c r="AD70" s="17">
        <v>10.5</v>
      </c>
      <c r="AE70" s="22">
        <f t="shared" si="10"/>
        <v>31.924499999999998</v>
      </c>
      <c r="AF70" s="17">
        <v>14</v>
      </c>
      <c r="AG70" s="22">
        <f>V70+(U70*AF70)</f>
        <v>31.836999999999996</v>
      </c>
      <c r="AH70" s="17">
        <v>14.4</v>
      </c>
      <c r="AI70" s="22">
        <f t="shared" si="11"/>
        <v>31.826999999999998</v>
      </c>
      <c r="AJ70" s="20">
        <v>2.5000000000000001E-2</v>
      </c>
      <c r="AK70" s="17">
        <v>4.5999999999999996</v>
      </c>
      <c r="AL70" s="128">
        <f t="shared" si="12"/>
        <v>31.941999999999997</v>
      </c>
      <c r="AM70" s="39" t="s">
        <v>484</v>
      </c>
    </row>
    <row r="71" spans="1:39" x14ac:dyDescent="0.25">
      <c r="A71" s="33" t="s">
        <v>46</v>
      </c>
      <c r="B71" s="21">
        <f t="shared" si="0"/>
        <v>32.03</v>
      </c>
      <c r="C71" s="17">
        <v>4.5999999999999996</v>
      </c>
      <c r="D71" s="20">
        <v>2.5000000000000001E-2</v>
      </c>
      <c r="E71" s="21">
        <f t="shared" si="1"/>
        <v>31.914999999999999</v>
      </c>
      <c r="F71" s="17">
        <v>14.4</v>
      </c>
      <c r="G71" s="16">
        <f t="shared" si="2"/>
        <v>31.924999999999997</v>
      </c>
      <c r="H71" s="17">
        <v>14</v>
      </c>
      <c r="I71" s="18">
        <f t="shared" si="3"/>
        <v>32.012499999999996</v>
      </c>
      <c r="J71" s="17">
        <v>10.5</v>
      </c>
      <c r="K71" s="19"/>
      <c r="L71" s="18">
        <f t="shared" si="4"/>
        <v>32.037500000000001</v>
      </c>
      <c r="M71" s="17">
        <v>9.5</v>
      </c>
      <c r="N71" s="18">
        <f t="shared" si="5"/>
        <v>32.094999999999999</v>
      </c>
      <c r="O71" s="17">
        <v>7.2</v>
      </c>
      <c r="P71" s="18">
        <f t="shared" si="6"/>
        <v>32.184999999999995</v>
      </c>
      <c r="Q71" s="17">
        <v>3.6</v>
      </c>
      <c r="R71" s="18">
        <v>32.274999999999999</v>
      </c>
      <c r="S71" s="20">
        <v>2.5000000000000001E-2</v>
      </c>
      <c r="T71" s="19"/>
      <c r="U71" s="20">
        <v>-2.5000000000000001E-2</v>
      </c>
      <c r="V71" s="18">
        <v>32.274999999999999</v>
      </c>
      <c r="W71" s="17">
        <v>3.6</v>
      </c>
      <c r="X71" s="18">
        <f t="shared" si="7"/>
        <v>32.184999999999995</v>
      </c>
      <c r="Y71" s="17">
        <v>7.2</v>
      </c>
      <c r="Z71" s="18">
        <f t="shared" si="8"/>
        <v>32.094999999999999</v>
      </c>
      <c r="AA71" s="17">
        <v>9.5</v>
      </c>
      <c r="AB71" s="18">
        <f t="shared" si="9"/>
        <v>32.037500000000001</v>
      </c>
      <c r="AC71" s="19"/>
      <c r="AD71" s="17">
        <v>10.5</v>
      </c>
      <c r="AE71" s="18">
        <f t="shared" si="10"/>
        <v>32.012499999999996</v>
      </c>
      <c r="AF71" s="17">
        <v>14</v>
      </c>
      <c r="AG71" s="18">
        <f>V71+(U71*AF71)</f>
        <v>31.924999999999997</v>
      </c>
      <c r="AH71" s="17">
        <v>14.4</v>
      </c>
      <c r="AI71" s="22">
        <f t="shared" si="11"/>
        <v>31.914999999999999</v>
      </c>
      <c r="AJ71" s="20">
        <v>2.5000000000000001E-2</v>
      </c>
      <c r="AK71" s="17">
        <v>4.5999999999999996</v>
      </c>
      <c r="AL71" s="128">
        <f t="shared" si="12"/>
        <v>32.03</v>
      </c>
      <c r="AM71" s="40" t="s">
        <v>46</v>
      </c>
    </row>
    <row r="72" spans="1:39" x14ac:dyDescent="0.25">
      <c r="A72" s="32" t="s">
        <v>485</v>
      </c>
      <c r="B72" s="21">
        <f t="shared" si="0"/>
        <v>32.117000000000004</v>
      </c>
      <c r="C72" s="17">
        <v>4.5999999999999996</v>
      </c>
      <c r="D72" s="20">
        <v>2.5000000000000001E-2</v>
      </c>
      <c r="E72" s="21">
        <f t="shared" si="1"/>
        <v>32.002000000000002</v>
      </c>
      <c r="F72" s="17">
        <v>14.4</v>
      </c>
      <c r="G72" s="21">
        <f t="shared" si="2"/>
        <v>32.012</v>
      </c>
      <c r="H72" s="17">
        <v>14</v>
      </c>
      <c r="I72" s="22">
        <f t="shared" si="3"/>
        <v>32.099499999999999</v>
      </c>
      <c r="J72" s="17">
        <v>10.5</v>
      </c>
      <c r="K72" s="19"/>
      <c r="L72" s="22">
        <f t="shared" si="4"/>
        <v>32.124500000000005</v>
      </c>
      <c r="M72" s="17">
        <v>9.5</v>
      </c>
      <c r="N72" s="22">
        <f t="shared" si="5"/>
        <v>32.182000000000002</v>
      </c>
      <c r="O72" s="17">
        <v>7.2</v>
      </c>
      <c r="P72" s="22">
        <f t="shared" si="6"/>
        <v>32.271999999999998</v>
      </c>
      <c r="Q72" s="17">
        <v>3.6</v>
      </c>
      <c r="R72" s="22">
        <v>32.362000000000002</v>
      </c>
      <c r="S72" s="20">
        <v>2.5000000000000001E-2</v>
      </c>
      <c r="T72" s="19"/>
      <c r="U72" s="20">
        <v>-2.5000000000000001E-2</v>
      </c>
      <c r="V72" s="22">
        <v>32.362000000000002</v>
      </c>
      <c r="W72" s="17">
        <v>3.6</v>
      </c>
      <c r="X72" s="22">
        <f t="shared" si="7"/>
        <v>32.271999999999998</v>
      </c>
      <c r="Y72" s="17">
        <v>7.2</v>
      </c>
      <c r="Z72" s="22">
        <f t="shared" si="8"/>
        <v>32.182000000000002</v>
      </c>
      <c r="AA72" s="17">
        <v>9.5</v>
      </c>
      <c r="AB72" s="22">
        <f t="shared" si="9"/>
        <v>32.124500000000005</v>
      </c>
      <c r="AC72" s="19"/>
      <c r="AD72" s="17">
        <v>10.5</v>
      </c>
      <c r="AE72" s="22">
        <f t="shared" si="10"/>
        <v>32.099499999999999</v>
      </c>
      <c r="AF72" s="17">
        <v>14</v>
      </c>
      <c r="AG72" s="22">
        <f>V72+(U72*AF72)</f>
        <v>32.012</v>
      </c>
      <c r="AH72" s="17">
        <v>14.4</v>
      </c>
      <c r="AI72" s="22">
        <f t="shared" si="11"/>
        <v>32.002000000000002</v>
      </c>
      <c r="AJ72" s="20">
        <v>2.5000000000000001E-2</v>
      </c>
      <c r="AK72" s="17">
        <v>4.5999999999999996</v>
      </c>
      <c r="AL72" s="128">
        <f t="shared" si="12"/>
        <v>32.117000000000004</v>
      </c>
      <c r="AM72" s="39" t="s">
        <v>485</v>
      </c>
    </row>
    <row r="73" spans="1:39" x14ac:dyDescent="0.25">
      <c r="A73" s="33" t="s">
        <v>486</v>
      </c>
      <c r="B73" s="21">
        <f t="shared" si="0"/>
        <v>32.204000000000001</v>
      </c>
      <c r="C73" s="17">
        <v>4.5999999999999996</v>
      </c>
      <c r="D73" s="20">
        <v>2.5000000000000001E-2</v>
      </c>
      <c r="E73" s="21">
        <f t="shared" si="1"/>
        <v>32.088999999999999</v>
      </c>
      <c r="F73" s="17">
        <v>14.4</v>
      </c>
      <c r="G73" s="16">
        <f t="shared" si="2"/>
        <v>32.098999999999997</v>
      </c>
      <c r="H73" s="17">
        <v>14</v>
      </c>
      <c r="I73" s="18">
        <f t="shared" si="3"/>
        <v>32.186499999999995</v>
      </c>
      <c r="J73" s="17">
        <v>10.5</v>
      </c>
      <c r="K73" s="19"/>
      <c r="L73" s="18">
        <f t="shared" si="4"/>
        <v>32.211500000000001</v>
      </c>
      <c r="M73" s="17">
        <v>9.5</v>
      </c>
      <c r="N73" s="18">
        <f t="shared" si="5"/>
        <v>32.268999999999998</v>
      </c>
      <c r="O73" s="17">
        <v>7.2</v>
      </c>
      <c r="P73" s="18">
        <f t="shared" si="6"/>
        <v>32.358999999999995</v>
      </c>
      <c r="Q73" s="17">
        <v>3.6</v>
      </c>
      <c r="R73" s="18">
        <v>32.448999999999998</v>
      </c>
      <c r="S73" s="20">
        <v>2.5000000000000001E-2</v>
      </c>
      <c r="T73" s="19"/>
      <c r="U73" s="20">
        <v>-2.5000000000000001E-2</v>
      </c>
      <c r="V73" s="18">
        <v>32.448999999999998</v>
      </c>
      <c r="W73" s="17">
        <v>3.6</v>
      </c>
      <c r="X73" s="18">
        <f t="shared" si="7"/>
        <v>32.358999999999995</v>
      </c>
      <c r="Y73" s="17">
        <v>7.2</v>
      </c>
      <c r="Z73" s="18">
        <f t="shared" si="8"/>
        <v>32.268999999999998</v>
      </c>
      <c r="AA73" s="17">
        <v>9.5</v>
      </c>
      <c r="AB73" s="18">
        <f t="shared" si="9"/>
        <v>32.211500000000001</v>
      </c>
      <c r="AC73" s="19"/>
      <c r="AD73" s="17">
        <v>10.5</v>
      </c>
      <c r="AE73" s="18">
        <f t="shared" si="10"/>
        <v>32.186499999999995</v>
      </c>
      <c r="AF73" s="17">
        <v>14</v>
      </c>
      <c r="AG73" s="18">
        <f>V73+(U73*AF73)</f>
        <v>32.098999999999997</v>
      </c>
      <c r="AH73" s="17">
        <v>14.4</v>
      </c>
      <c r="AI73" s="22">
        <f t="shared" si="11"/>
        <v>32.088999999999999</v>
      </c>
      <c r="AJ73" s="20">
        <v>2.5000000000000001E-2</v>
      </c>
      <c r="AK73" s="17">
        <v>4.5999999999999996</v>
      </c>
      <c r="AL73" s="128">
        <f t="shared" si="12"/>
        <v>32.204000000000001</v>
      </c>
      <c r="AM73" s="40" t="s">
        <v>486</v>
      </c>
    </row>
    <row r="74" spans="1:39" x14ac:dyDescent="0.25">
      <c r="A74" s="32" t="s">
        <v>487</v>
      </c>
      <c r="B74" s="21">
        <f t="shared" si="0"/>
        <v>32.291000000000004</v>
      </c>
      <c r="C74" s="17">
        <v>4.5999999999999996</v>
      </c>
      <c r="D74" s="20">
        <v>2.5000000000000001E-2</v>
      </c>
      <c r="E74" s="21">
        <f t="shared" si="1"/>
        <v>32.176000000000002</v>
      </c>
      <c r="F74" s="17">
        <v>14.4</v>
      </c>
      <c r="G74" s="21">
        <f t="shared" si="2"/>
        <v>32.186</v>
      </c>
      <c r="H74" s="17">
        <v>14</v>
      </c>
      <c r="I74" s="22">
        <f t="shared" si="3"/>
        <v>32.273499999999999</v>
      </c>
      <c r="J74" s="17">
        <v>10.5</v>
      </c>
      <c r="K74" s="19"/>
      <c r="L74" s="22">
        <f t="shared" si="4"/>
        <v>32.298500000000004</v>
      </c>
      <c r="M74" s="17">
        <v>9.5</v>
      </c>
      <c r="N74" s="22">
        <f t="shared" si="5"/>
        <v>32.356000000000002</v>
      </c>
      <c r="O74" s="17">
        <v>7.2</v>
      </c>
      <c r="P74" s="22">
        <f t="shared" si="6"/>
        <v>32.445999999999998</v>
      </c>
      <c r="Q74" s="17">
        <v>3.6</v>
      </c>
      <c r="R74" s="22">
        <v>32.536000000000001</v>
      </c>
      <c r="S74" s="20">
        <v>2.5000000000000001E-2</v>
      </c>
      <c r="T74" s="19"/>
      <c r="U74" s="20">
        <v>-2.5000000000000001E-2</v>
      </c>
      <c r="V74" s="22">
        <v>32.536000000000001</v>
      </c>
      <c r="W74" s="17">
        <v>3.6</v>
      </c>
      <c r="X74" s="22">
        <f t="shared" si="7"/>
        <v>32.445999999999998</v>
      </c>
      <c r="Y74" s="17">
        <v>7.2</v>
      </c>
      <c r="Z74" s="22">
        <f t="shared" si="8"/>
        <v>32.356000000000002</v>
      </c>
      <c r="AA74" s="17">
        <v>9.5</v>
      </c>
      <c r="AB74" s="22">
        <f t="shared" si="9"/>
        <v>32.298500000000004</v>
      </c>
      <c r="AC74" s="19"/>
      <c r="AD74" s="17">
        <v>10.5</v>
      </c>
      <c r="AE74" s="22">
        <f t="shared" si="10"/>
        <v>32.273499999999999</v>
      </c>
      <c r="AF74" s="17">
        <v>14</v>
      </c>
      <c r="AG74" s="22">
        <f>V74+(U74*AF74)</f>
        <v>32.186</v>
      </c>
      <c r="AH74" s="17">
        <v>14.4</v>
      </c>
      <c r="AI74" s="22">
        <f t="shared" si="11"/>
        <v>32.176000000000002</v>
      </c>
      <c r="AJ74" s="20">
        <v>2.5000000000000001E-2</v>
      </c>
      <c r="AK74" s="17">
        <v>4.5999999999999996</v>
      </c>
      <c r="AL74" s="128">
        <f t="shared" si="12"/>
        <v>32.291000000000004</v>
      </c>
      <c r="AM74" s="39" t="s">
        <v>487</v>
      </c>
    </row>
    <row r="75" spans="1:39" x14ac:dyDescent="0.25">
      <c r="A75" s="33" t="s">
        <v>47</v>
      </c>
      <c r="B75" s="21">
        <f t="shared" si="0"/>
        <v>32.378</v>
      </c>
      <c r="C75" s="17">
        <v>4.5999999999999996</v>
      </c>
      <c r="D75" s="20">
        <v>2.5000000000000001E-2</v>
      </c>
      <c r="E75" s="21">
        <f t="shared" si="1"/>
        <v>32.262999999999998</v>
      </c>
      <c r="F75" s="17">
        <v>14.4</v>
      </c>
      <c r="G75" s="16">
        <f t="shared" si="2"/>
        <v>32.272999999999996</v>
      </c>
      <c r="H75" s="17">
        <v>14</v>
      </c>
      <c r="I75" s="18">
        <f t="shared" si="3"/>
        <v>32.360499999999995</v>
      </c>
      <c r="J75" s="17">
        <v>10.5</v>
      </c>
      <c r="K75" s="19"/>
      <c r="L75" s="18">
        <f t="shared" si="4"/>
        <v>32.3855</v>
      </c>
      <c r="M75" s="17">
        <v>9.5</v>
      </c>
      <c r="N75" s="18">
        <f t="shared" si="5"/>
        <v>32.442999999999998</v>
      </c>
      <c r="O75" s="17">
        <v>7.2</v>
      </c>
      <c r="P75" s="18">
        <f t="shared" si="6"/>
        <v>32.532999999999994</v>
      </c>
      <c r="Q75" s="17">
        <v>3.6</v>
      </c>
      <c r="R75" s="18">
        <v>32.622999999999998</v>
      </c>
      <c r="S75" s="20">
        <v>2.5000000000000001E-2</v>
      </c>
      <c r="T75" s="19"/>
      <c r="U75" s="20">
        <v>-2.5000000000000001E-2</v>
      </c>
      <c r="V75" s="18">
        <v>32.622999999999998</v>
      </c>
      <c r="W75" s="17">
        <v>3.6</v>
      </c>
      <c r="X75" s="18">
        <f t="shared" si="7"/>
        <v>32.532999999999994</v>
      </c>
      <c r="Y75" s="17">
        <v>7.2</v>
      </c>
      <c r="Z75" s="18">
        <f t="shared" si="8"/>
        <v>32.442999999999998</v>
      </c>
      <c r="AA75" s="17">
        <v>9.5</v>
      </c>
      <c r="AB75" s="18">
        <f t="shared" si="9"/>
        <v>32.3855</v>
      </c>
      <c r="AC75" s="19"/>
      <c r="AD75" s="17">
        <v>10.5</v>
      </c>
      <c r="AE75" s="18">
        <f t="shared" si="10"/>
        <v>32.360499999999995</v>
      </c>
      <c r="AF75" s="17">
        <v>14</v>
      </c>
      <c r="AG75" s="18">
        <f>V75+(U75*AF75)</f>
        <v>32.272999999999996</v>
      </c>
      <c r="AH75" s="17">
        <v>14.4</v>
      </c>
      <c r="AI75" s="22">
        <f t="shared" si="11"/>
        <v>32.262999999999998</v>
      </c>
      <c r="AJ75" s="20">
        <v>2.5000000000000001E-2</v>
      </c>
      <c r="AK75" s="17">
        <v>4.5999999999999996</v>
      </c>
      <c r="AL75" s="128">
        <f t="shared" si="12"/>
        <v>32.378</v>
      </c>
      <c r="AM75" s="40" t="s">
        <v>47</v>
      </c>
    </row>
    <row r="76" spans="1:39" x14ac:dyDescent="0.25">
      <c r="A76" s="32" t="s">
        <v>488</v>
      </c>
      <c r="B76" s="21">
        <f t="shared" si="0"/>
        <v>32.466000000000001</v>
      </c>
      <c r="C76" s="17">
        <v>4.5999999999999996</v>
      </c>
      <c r="D76" s="20">
        <v>2.5000000000000001E-2</v>
      </c>
      <c r="E76" s="21">
        <f t="shared" si="1"/>
        <v>32.350999999999999</v>
      </c>
      <c r="F76" s="17">
        <v>14.4</v>
      </c>
      <c r="G76" s="21">
        <f t="shared" si="2"/>
        <v>32.360999999999997</v>
      </c>
      <c r="H76" s="17">
        <v>14</v>
      </c>
      <c r="I76" s="22">
        <f t="shared" si="3"/>
        <v>32.448499999999996</v>
      </c>
      <c r="J76" s="17">
        <v>10.5</v>
      </c>
      <c r="K76" s="19"/>
      <c r="L76" s="22">
        <f t="shared" si="4"/>
        <v>32.473500000000001</v>
      </c>
      <c r="M76" s="17">
        <v>9.5</v>
      </c>
      <c r="N76" s="22">
        <f t="shared" si="5"/>
        <v>32.530999999999999</v>
      </c>
      <c r="O76" s="17">
        <v>7.2</v>
      </c>
      <c r="P76" s="22">
        <f t="shared" si="6"/>
        <v>32.620999999999995</v>
      </c>
      <c r="Q76" s="17">
        <v>3.6</v>
      </c>
      <c r="R76" s="22">
        <v>32.710999999999999</v>
      </c>
      <c r="S76" s="20">
        <v>2.5000000000000001E-2</v>
      </c>
      <c r="T76" s="19"/>
      <c r="U76" s="20">
        <v>-2.5000000000000001E-2</v>
      </c>
      <c r="V76" s="22">
        <v>32.710999999999999</v>
      </c>
      <c r="W76" s="17">
        <v>3.6</v>
      </c>
      <c r="X76" s="22">
        <f t="shared" si="7"/>
        <v>32.620999999999995</v>
      </c>
      <c r="Y76" s="17">
        <v>7.2</v>
      </c>
      <c r="Z76" s="22">
        <f t="shared" si="8"/>
        <v>32.530999999999999</v>
      </c>
      <c r="AA76" s="17">
        <v>9.5</v>
      </c>
      <c r="AB76" s="22">
        <f t="shared" si="9"/>
        <v>32.473500000000001</v>
      </c>
      <c r="AC76" s="19"/>
      <c r="AD76" s="17">
        <v>10.5</v>
      </c>
      <c r="AE76" s="22">
        <f t="shared" si="10"/>
        <v>32.448499999999996</v>
      </c>
      <c r="AF76" s="17">
        <v>14</v>
      </c>
      <c r="AG76" s="22">
        <f>V76+(U76*AF76)</f>
        <v>32.360999999999997</v>
      </c>
      <c r="AH76" s="17">
        <v>14.4</v>
      </c>
      <c r="AI76" s="22">
        <f t="shared" si="11"/>
        <v>32.350999999999999</v>
      </c>
      <c r="AJ76" s="20">
        <v>2.5000000000000001E-2</v>
      </c>
      <c r="AK76" s="17">
        <v>4.5999999999999996</v>
      </c>
      <c r="AL76" s="128">
        <f t="shared" si="12"/>
        <v>32.466000000000001</v>
      </c>
      <c r="AM76" s="39" t="s">
        <v>488</v>
      </c>
    </row>
    <row r="77" spans="1:39" x14ac:dyDescent="0.25">
      <c r="A77" s="33" t="s">
        <v>489</v>
      </c>
      <c r="B77" s="21">
        <f t="shared" si="0"/>
        <v>32.553000000000004</v>
      </c>
      <c r="C77" s="17">
        <v>4.5999999999999996</v>
      </c>
      <c r="D77" s="20">
        <v>2.5000000000000001E-2</v>
      </c>
      <c r="E77" s="21">
        <f t="shared" si="1"/>
        <v>32.438000000000002</v>
      </c>
      <c r="F77" s="17">
        <v>14.4</v>
      </c>
      <c r="G77" s="16">
        <f t="shared" si="2"/>
        <v>32.448</v>
      </c>
      <c r="H77" s="17">
        <v>14</v>
      </c>
      <c r="I77" s="18">
        <f t="shared" si="3"/>
        <v>32.535499999999999</v>
      </c>
      <c r="J77" s="17">
        <v>10.5</v>
      </c>
      <c r="K77" s="19"/>
      <c r="L77" s="18">
        <f t="shared" si="4"/>
        <v>32.560500000000005</v>
      </c>
      <c r="M77" s="17">
        <v>9.5</v>
      </c>
      <c r="N77" s="18">
        <f t="shared" si="5"/>
        <v>32.618000000000002</v>
      </c>
      <c r="O77" s="17">
        <v>7.2</v>
      </c>
      <c r="P77" s="18">
        <f t="shared" si="6"/>
        <v>32.707999999999998</v>
      </c>
      <c r="Q77" s="17">
        <v>3.6</v>
      </c>
      <c r="R77" s="18">
        <v>32.798000000000002</v>
      </c>
      <c r="S77" s="20">
        <v>2.5000000000000001E-2</v>
      </c>
      <c r="T77" s="19"/>
      <c r="U77" s="20">
        <v>-2.5000000000000001E-2</v>
      </c>
      <c r="V77" s="18">
        <v>32.798000000000002</v>
      </c>
      <c r="W77" s="17">
        <v>3.6</v>
      </c>
      <c r="X77" s="18">
        <f t="shared" si="7"/>
        <v>32.707999999999998</v>
      </c>
      <c r="Y77" s="17">
        <v>7.2</v>
      </c>
      <c r="Z77" s="18">
        <f t="shared" si="8"/>
        <v>32.618000000000002</v>
      </c>
      <c r="AA77" s="17">
        <v>9.5</v>
      </c>
      <c r="AB77" s="18">
        <f t="shared" si="9"/>
        <v>32.560500000000005</v>
      </c>
      <c r="AC77" s="19"/>
      <c r="AD77" s="17">
        <v>10.5</v>
      </c>
      <c r="AE77" s="18">
        <f t="shared" si="10"/>
        <v>32.535499999999999</v>
      </c>
      <c r="AF77" s="17">
        <v>14</v>
      </c>
      <c r="AG77" s="18">
        <f>V77+(U77*AF77)</f>
        <v>32.448</v>
      </c>
      <c r="AH77" s="17">
        <v>14.4</v>
      </c>
      <c r="AI77" s="22">
        <f t="shared" si="11"/>
        <v>32.438000000000002</v>
      </c>
      <c r="AJ77" s="20">
        <v>2.5000000000000001E-2</v>
      </c>
      <c r="AK77" s="17">
        <v>4.5999999999999996</v>
      </c>
      <c r="AL77" s="128">
        <f t="shared" si="12"/>
        <v>32.553000000000004</v>
      </c>
      <c r="AM77" s="40" t="s">
        <v>489</v>
      </c>
    </row>
    <row r="78" spans="1:39" x14ac:dyDescent="0.25">
      <c r="A78" s="32" t="s">
        <v>490</v>
      </c>
      <c r="B78" s="21">
        <f t="shared" si="0"/>
        <v>32.64</v>
      </c>
      <c r="C78" s="17">
        <v>4.5999999999999996</v>
      </c>
      <c r="D78" s="20">
        <v>2.5000000000000001E-2</v>
      </c>
      <c r="E78" s="21">
        <f t="shared" si="1"/>
        <v>32.524999999999999</v>
      </c>
      <c r="F78" s="17">
        <v>14.4</v>
      </c>
      <c r="G78" s="21">
        <f t="shared" si="2"/>
        <v>32.534999999999997</v>
      </c>
      <c r="H78" s="17">
        <v>14</v>
      </c>
      <c r="I78" s="22">
        <f t="shared" si="3"/>
        <v>32.622499999999995</v>
      </c>
      <c r="J78" s="17">
        <v>10.5</v>
      </c>
      <c r="K78" s="19"/>
      <c r="L78" s="22">
        <f t="shared" si="4"/>
        <v>32.647500000000001</v>
      </c>
      <c r="M78" s="17">
        <v>9.5</v>
      </c>
      <c r="N78" s="22">
        <f t="shared" si="5"/>
        <v>32.704999999999998</v>
      </c>
      <c r="O78" s="17">
        <v>7.2</v>
      </c>
      <c r="P78" s="22">
        <f t="shared" si="6"/>
        <v>32.794999999999995</v>
      </c>
      <c r="Q78" s="17">
        <v>3.6</v>
      </c>
      <c r="R78" s="22">
        <v>32.884999999999998</v>
      </c>
      <c r="S78" s="20">
        <v>2.5000000000000001E-2</v>
      </c>
      <c r="T78" s="19"/>
      <c r="U78" s="20">
        <v>-2.5000000000000001E-2</v>
      </c>
      <c r="V78" s="22">
        <v>32.884999999999998</v>
      </c>
      <c r="W78" s="17">
        <v>3.6</v>
      </c>
      <c r="X78" s="22">
        <f t="shared" si="7"/>
        <v>32.794999999999995</v>
      </c>
      <c r="Y78" s="17">
        <v>7.2</v>
      </c>
      <c r="Z78" s="22">
        <f t="shared" si="8"/>
        <v>32.704999999999998</v>
      </c>
      <c r="AA78" s="17">
        <v>9.5</v>
      </c>
      <c r="AB78" s="22">
        <f t="shared" si="9"/>
        <v>32.647500000000001</v>
      </c>
      <c r="AC78" s="19"/>
      <c r="AD78" s="17">
        <v>10.5</v>
      </c>
      <c r="AE78" s="22">
        <f t="shared" si="10"/>
        <v>32.622499999999995</v>
      </c>
      <c r="AF78" s="17">
        <v>14</v>
      </c>
      <c r="AG78" s="22">
        <f>V78+(U78*AF78)</f>
        <v>32.534999999999997</v>
      </c>
      <c r="AH78" s="17">
        <v>14.4</v>
      </c>
      <c r="AI78" s="22">
        <f t="shared" si="11"/>
        <v>32.524999999999999</v>
      </c>
      <c r="AJ78" s="20">
        <v>2.5000000000000001E-2</v>
      </c>
      <c r="AK78" s="17">
        <v>4.5999999999999996</v>
      </c>
      <c r="AL78" s="128">
        <f t="shared" si="12"/>
        <v>32.64</v>
      </c>
      <c r="AM78" s="39" t="s">
        <v>490</v>
      </c>
    </row>
    <row r="79" spans="1:39" x14ac:dyDescent="0.25">
      <c r="A79" s="33" t="s">
        <v>48</v>
      </c>
      <c r="B79" s="21">
        <f t="shared" si="0"/>
        <v>32.727000000000004</v>
      </c>
      <c r="C79" s="17">
        <v>4.5999999999999996</v>
      </c>
      <c r="D79" s="20">
        <v>2.5000000000000001E-2</v>
      </c>
      <c r="E79" s="21">
        <f t="shared" si="1"/>
        <v>32.612000000000002</v>
      </c>
      <c r="F79" s="17">
        <v>14.4</v>
      </c>
      <c r="G79" s="16">
        <f t="shared" si="2"/>
        <v>32.622</v>
      </c>
      <c r="H79" s="17">
        <v>14</v>
      </c>
      <c r="I79" s="18">
        <f t="shared" si="3"/>
        <v>32.709499999999998</v>
      </c>
      <c r="J79" s="17">
        <v>10.5</v>
      </c>
      <c r="K79" s="19"/>
      <c r="L79" s="18">
        <f t="shared" si="4"/>
        <v>32.734500000000004</v>
      </c>
      <c r="M79" s="17">
        <v>9.5</v>
      </c>
      <c r="N79" s="18">
        <f t="shared" si="5"/>
        <v>32.792000000000002</v>
      </c>
      <c r="O79" s="17">
        <v>7.2</v>
      </c>
      <c r="P79" s="18">
        <f t="shared" si="6"/>
        <v>32.881999999999998</v>
      </c>
      <c r="Q79" s="17">
        <v>3.6</v>
      </c>
      <c r="R79" s="18">
        <v>32.972000000000001</v>
      </c>
      <c r="S79" s="20">
        <v>2.5000000000000001E-2</v>
      </c>
      <c r="T79" s="19"/>
      <c r="U79" s="20">
        <v>-2.5000000000000001E-2</v>
      </c>
      <c r="V79" s="18">
        <v>32.972000000000001</v>
      </c>
      <c r="W79" s="17">
        <v>3.6</v>
      </c>
      <c r="X79" s="18">
        <f t="shared" si="7"/>
        <v>32.881999999999998</v>
      </c>
      <c r="Y79" s="17">
        <v>7.2</v>
      </c>
      <c r="Z79" s="18">
        <f t="shared" si="8"/>
        <v>32.792000000000002</v>
      </c>
      <c r="AA79" s="17">
        <v>9.5</v>
      </c>
      <c r="AB79" s="18">
        <f t="shared" si="9"/>
        <v>32.734500000000004</v>
      </c>
      <c r="AC79" s="19"/>
      <c r="AD79" s="17">
        <v>10.5</v>
      </c>
      <c r="AE79" s="18">
        <f t="shared" si="10"/>
        <v>32.709499999999998</v>
      </c>
      <c r="AF79" s="17">
        <v>14</v>
      </c>
      <c r="AG79" s="18">
        <f>V79+(U79*AF79)</f>
        <v>32.622</v>
      </c>
      <c r="AH79" s="17">
        <v>14.4</v>
      </c>
      <c r="AI79" s="22">
        <f t="shared" si="11"/>
        <v>32.612000000000002</v>
      </c>
      <c r="AJ79" s="20">
        <v>2.5000000000000001E-2</v>
      </c>
      <c r="AK79" s="17">
        <v>4.5999999999999996</v>
      </c>
      <c r="AL79" s="128">
        <f t="shared" si="12"/>
        <v>32.727000000000004</v>
      </c>
      <c r="AM79" s="40" t="s">
        <v>48</v>
      </c>
    </row>
    <row r="80" spans="1:39" x14ac:dyDescent="0.25">
      <c r="A80" s="32" t="s">
        <v>491</v>
      </c>
      <c r="B80" s="21">
        <f t="shared" ref="B80:B143" si="13">E80+(C80*D80)</f>
        <v>32.814</v>
      </c>
      <c r="C80" s="17">
        <v>4.5999999999999996</v>
      </c>
      <c r="D80" s="20">
        <v>2.5000000000000001E-2</v>
      </c>
      <c r="E80" s="21">
        <f t="shared" ref="E80:E143" si="14">R80-(F80*S80)</f>
        <v>32.698999999999998</v>
      </c>
      <c r="F80" s="17">
        <v>14.4</v>
      </c>
      <c r="G80" s="21">
        <f t="shared" ref="G80:G143" si="15">R80-(S80*H80)</f>
        <v>32.708999999999996</v>
      </c>
      <c r="H80" s="17">
        <v>14</v>
      </c>
      <c r="I80" s="22">
        <f t="shared" ref="I80:I143" si="16">R80-(S80*J80)</f>
        <v>32.796499999999995</v>
      </c>
      <c r="J80" s="17">
        <v>10.5</v>
      </c>
      <c r="K80" s="19"/>
      <c r="L80" s="22">
        <f t="shared" ref="L80:L143" si="17">R80-(S80*M80)</f>
        <v>32.8215</v>
      </c>
      <c r="M80" s="17">
        <v>9.5</v>
      </c>
      <c r="N80" s="22">
        <f t="shared" ref="N80:N143" si="18">R80-(S80*O80)</f>
        <v>32.878999999999998</v>
      </c>
      <c r="O80" s="17">
        <v>7.2</v>
      </c>
      <c r="P80" s="22">
        <f t="shared" ref="P80:P143" si="19">R80-(S80*Q80)</f>
        <v>32.968999999999994</v>
      </c>
      <c r="Q80" s="17">
        <v>3.6</v>
      </c>
      <c r="R80" s="22">
        <v>33.058999999999997</v>
      </c>
      <c r="S80" s="20">
        <v>2.5000000000000001E-2</v>
      </c>
      <c r="T80" s="19"/>
      <c r="U80" s="20">
        <v>-2.5000000000000001E-2</v>
      </c>
      <c r="V80" s="22">
        <v>33.058999999999997</v>
      </c>
      <c r="W80" s="17">
        <v>3.6</v>
      </c>
      <c r="X80" s="22">
        <f t="shared" ref="X80:X143" si="20">V80+(U80*W80)</f>
        <v>32.968999999999994</v>
      </c>
      <c r="Y80" s="17">
        <v>7.2</v>
      </c>
      <c r="Z80" s="22">
        <f t="shared" ref="Z80:Z143" si="21">V80+(U80*Y80)</f>
        <v>32.878999999999998</v>
      </c>
      <c r="AA80" s="17">
        <v>9.5</v>
      </c>
      <c r="AB80" s="22">
        <f t="shared" ref="AB80:AB143" si="22">V80+(U80*AA80)</f>
        <v>32.8215</v>
      </c>
      <c r="AC80" s="19"/>
      <c r="AD80" s="17">
        <v>10.5</v>
      </c>
      <c r="AE80" s="22">
        <f t="shared" ref="AE80:AE143" si="23">V80+(U80*AD80)</f>
        <v>32.796499999999995</v>
      </c>
      <c r="AF80" s="17">
        <v>14</v>
      </c>
      <c r="AG80" s="22">
        <f>V80+(U80*AF80)</f>
        <v>32.708999999999996</v>
      </c>
      <c r="AH80" s="17">
        <v>14.4</v>
      </c>
      <c r="AI80" s="22">
        <f t="shared" ref="AI80:AI143" si="24">V80+(AH80*U80)</f>
        <v>32.698999999999998</v>
      </c>
      <c r="AJ80" s="20">
        <v>2.5000000000000001E-2</v>
      </c>
      <c r="AK80" s="17">
        <v>4.5999999999999996</v>
      </c>
      <c r="AL80" s="128">
        <f t="shared" ref="AL80:AL143" si="25">AI80+(AJ80*AK80)</f>
        <v>32.814</v>
      </c>
      <c r="AM80" s="39" t="s">
        <v>491</v>
      </c>
    </row>
    <row r="81" spans="1:39" x14ac:dyDescent="0.25">
      <c r="A81" s="33" t="s">
        <v>492</v>
      </c>
      <c r="B81" s="21">
        <f t="shared" si="13"/>
        <v>32.902000000000001</v>
      </c>
      <c r="C81" s="17">
        <v>4.5999999999999996</v>
      </c>
      <c r="D81" s="20">
        <v>2.5000000000000001E-2</v>
      </c>
      <c r="E81" s="21">
        <f t="shared" si="14"/>
        <v>32.786999999999999</v>
      </c>
      <c r="F81" s="17">
        <v>14.4</v>
      </c>
      <c r="G81" s="16">
        <f t="shared" si="15"/>
        <v>32.796999999999997</v>
      </c>
      <c r="H81" s="17">
        <v>14</v>
      </c>
      <c r="I81" s="18">
        <f t="shared" si="16"/>
        <v>32.884499999999996</v>
      </c>
      <c r="J81" s="17">
        <v>10.5</v>
      </c>
      <c r="K81" s="19"/>
      <c r="L81" s="18">
        <f t="shared" si="17"/>
        <v>32.909500000000001</v>
      </c>
      <c r="M81" s="17">
        <v>9.5</v>
      </c>
      <c r="N81" s="18">
        <f t="shared" si="18"/>
        <v>32.966999999999999</v>
      </c>
      <c r="O81" s="17">
        <v>7.2</v>
      </c>
      <c r="P81" s="18">
        <f t="shared" si="19"/>
        <v>33.056999999999995</v>
      </c>
      <c r="Q81" s="17">
        <v>3.6</v>
      </c>
      <c r="R81" s="18">
        <v>33.146999999999998</v>
      </c>
      <c r="S81" s="20">
        <v>2.5000000000000001E-2</v>
      </c>
      <c r="T81" s="19"/>
      <c r="U81" s="20">
        <v>-2.5000000000000001E-2</v>
      </c>
      <c r="V81" s="18">
        <v>33.146999999999998</v>
      </c>
      <c r="W81" s="17">
        <v>3.6</v>
      </c>
      <c r="X81" s="18">
        <f t="shared" si="20"/>
        <v>33.056999999999995</v>
      </c>
      <c r="Y81" s="17">
        <v>7.2</v>
      </c>
      <c r="Z81" s="18">
        <f t="shared" si="21"/>
        <v>32.966999999999999</v>
      </c>
      <c r="AA81" s="17">
        <v>9.5</v>
      </c>
      <c r="AB81" s="18">
        <f t="shared" si="22"/>
        <v>32.909500000000001</v>
      </c>
      <c r="AC81" s="19"/>
      <c r="AD81" s="17">
        <v>10.5</v>
      </c>
      <c r="AE81" s="18">
        <f t="shared" si="23"/>
        <v>32.884499999999996</v>
      </c>
      <c r="AF81" s="17">
        <v>14</v>
      </c>
      <c r="AG81" s="18">
        <f>V81+(U81*AF81)</f>
        <v>32.796999999999997</v>
      </c>
      <c r="AH81" s="17">
        <v>14.4</v>
      </c>
      <c r="AI81" s="22">
        <f t="shared" si="24"/>
        <v>32.786999999999999</v>
      </c>
      <c r="AJ81" s="20">
        <v>2.5000000000000001E-2</v>
      </c>
      <c r="AK81" s="17">
        <v>4.5999999999999996</v>
      </c>
      <c r="AL81" s="128">
        <f t="shared" si="25"/>
        <v>32.902000000000001</v>
      </c>
      <c r="AM81" s="40" t="s">
        <v>492</v>
      </c>
    </row>
    <row r="82" spans="1:39" x14ac:dyDescent="0.25">
      <c r="A82" s="32" t="s">
        <v>493</v>
      </c>
      <c r="B82" s="21">
        <f t="shared" si="13"/>
        <v>32.989000000000004</v>
      </c>
      <c r="C82" s="17">
        <v>4.5999999999999996</v>
      </c>
      <c r="D82" s="20">
        <v>2.5000000000000001E-2</v>
      </c>
      <c r="E82" s="21">
        <f t="shared" si="14"/>
        <v>32.874000000000002</v>
      </c>
      <c r="F82" s="17">
        <v>14.4</v>
      </c>
      <c r="G82" s="21">
        <f t="shared" si="15"/>
        <v>32.884</v>
      </c>
      <c r="H82" s="17">
        <v>14</v>
      </c>
      <c r="I82" s="22">
        <f t="shared" si="16"/>
        <v>32.971499999999999</v>
      </c>
      <c r="J82" s="17">
        <v>10.5</v>
      </c>
      <c r="K82" s="19"/>
      <c r="L82" s="22">
        <f t="shared" si="17"/>
        <v>32.996500000000005</v>
      </c>
      <c r="M82" s="17">
        <v>9.5</v>
      </c>
      <c r="N82" s="22">
        <f t="shared" si="18"/>
        <v>33.054000000000002</v>
      </c>
      <c r="O82" s="17">
        <v>7.2</v>
      </c>
      <c r="P82" s="22">
        <f t="shared" si="19"/>
        <v>33.143999999999998</v>
      </c>
      <c r="Q82" s="17">
        <v>3.6</v>
      </c>
      <c r="R82" s="22">
        <v>33.234000000000002</v>
      </c>
      <c r="S82" s="20">
        <v>2.5000000000000001E-2</v>
      </c>
      <c r="T82" s="19"/>
      <c r="U82" s="20">
        <v>-2.5000000000000001E-2</v>
      </c>
      <c r="V82" s="22">
        <v>33.234000000000002</v>
      </c>
      <c r="W82" s="17">
        <v>3.6</v>
      </c>
      <c r="X82" s="22">
        <f t="shared" si="20"/>
        <v>33.143999999999998</v>
      </c>
      <c r="Y82" s="17">
        <v>7.2</v>
      </c>
      <c r="Z82" s="22">
        <f t="shared" si="21"/>
        <v>33.054000000000002</v>
      </c>
      <c r="AA82" s="17">
        <v>9.5</v>
      </c>
      <c r="AB82" s="22">
        <f t="shared" si="22"/>
        <v>32.996500000000005</v>
      </c>
      <c r="AC82" s="19"/>
      <c r="AD82" s="17">
        <v>10.5</v>
      </c>
      <c r="AE82" s="22">
        <f t="shared" si="23"/>
        <v>32.971499999999999</v>
      </c>
      <c r="AF82" s="17">
        <v>14</v>
      </c>
      <c r="AG82" s="22">
        <f>V82+(U82*AF82)</f>
        <v>32.884</v>
      </c>
      <c r="AH82" s="17">
        <v>14.4</v>
      </c>
      <c r="AI82" s="22">
        <f t="shared" si="24"/>
        <v>32.874000000000002</v>
      </c>
      <c r="AJ82" s="20">
        <v>2.5000000000000001E-2</v>
      </c>
      <c r="AK82" s="17">
        <v>4.5999999999999996</v>
      </c>
      <c r="AL82" s="128">
        <f t="shared" si="25"/>
        <v>32.989000000000004</v>
      </c>
      <c r="AM82" s="39" t="s">
        <v>493</v>
      </c>
    </row>
    <row r="83" spans="1:39" x14ac:dyDescent="0.25">
      <c r="A83" s="33" t="s">
        <v>49</v>
      </c>
      <c r="B83" s="21">
        <f t="shared" si="13"/>
        <v>33.076000000000001</v>
      </c>
      <c r="C83" s="17">
        <v>4.5999999999999996</v>
      </c>
      <c r="D83" s="20">
        <v>2.5000000000000001E-2</v>
      </c>
      <c r="E83" s="21">
        <f t="shared" si="14"/>
        <v>32.960999999999999</v>
      </c>
      <c r="F83" s="17">
        <v>14.4</v>
      </c>
      <c r="G83" s="16">
        <f t="shared" si="15"/>
        <v>32.970999999999997</v>
      </c>
      <c r="H83" s="17">
        <v>14</v>
      </c>
      <c r="I83" s="18">
        <f t="shared" si="16"/>
        <v>33.058499999999995</v>
      </c>
      <c r="J83" s="17">
        <v>10.5</v>
      </c>
      <c r="K83" s="19"/>
      <c r="L83" s="18">
        <f t="shared" si="17"/>
        <v>33.083500000000001</v>
      </c>
      <c r="M83" s="17">
        <v>9.5</v>
      </c>
      <c r="N83" s="18">
        <f t="shared" si="18"/>
        <v>33.140999999999998</v>
      </c>
      <c r="O83" s="17">
        <v>7.2</v>
      </c>
      <c r="P83" s="18">
        <f t="shared" si="19"/>
        <v>33.230999999999995</v>
      </c>
      <c r="Q83" s="17">
        <v>3.6</v>
      </c>
      <c r="R83" s="18">
        <v>33.320999999999998</v>
      </c>
      <c r="S83" s="20">
        <v>2.5000000000000001E-2</v>
      </c>
      <c r="T83" s="19"/>
      <c r="U83" s="20">
        <v>-2.5000000000000001E-2</v>
      </c>
      <c r="V83" s="18">
        <v>33.320999999999998</v>
      </c>
      <c r="W83" s="17">
        <v>3.6</v>
      </c>
      <c r="X83" s="18">
        <f t="shared" si="20"/>
        <v>33.230999999999995</v>
      </c>
      <c r="Y83" s="17">
        <v>7.2</v>
      </c>
      <c r="Z83" s="18">
        <f t="shared" si="21"/>
        <v>33.140999999999998</v>
      </c>
      <c r="AA83" s="17">
        <v>9.5</v>
      </c>
      <c r="AB83" s="18">
        <f t="shared" si="22"/>
        <v>33.083500000000001</v>
      </c>
      <c r="AC83" s="19"/>
      <c r="AD83" s="17">
        <v>10.5</v>
      </c>
      <c r="AE83" s="18">
        <f t="shared" si="23"/>
        <v>33.058499999999995</v>
      </c>
      <c r="AF83" s="17">
        <v>14</v>
      </c>
      <c r="AG83" s="18">
        <f>V83+(U83*AF83)</f>
        <v>32.970999999999997</v>
      </c>
      <c r="AH83" s="17">
        <v>14.4</v>
      </c>
      <c r="AI83" s="22">
        <f t="shared" si="24"/>
        <v>32.960999999999999</v>
      </c>
      <c r="AJ83" s="20">
        <v>2.5000000000000001E-2</v>
      </c>
      <c r="AK83" s="17">
        <v>4.5999999999999996</v>
      </c>
      <c r="AL83" s="128">
        <f t="shared" si="25"/>
        <v>33.076000000000001</v>
      </c>
      <c r="AM83" s="40" t="s">
        <v>49</v>
      </c>
    </row>
    <row r="84" spans="1:39" x14ac:dyDescent="0.25">
      <c r="A84" s="32" t="s">
        <v>494</v>
      </c>
      <c r="B84" s="21">
        <f t="shared" si="13"/>
        <v>33.163000000000004</v>
      </c>
      <c r="C84" s="17">
        <v>4.5999999999999996</v>
      </c>
      <c r="D84" s="20">
        <v>2.5000000000000001E-2</v>
      </c>
      <c r="E84" s="21">
        <f t="shared" si="14"/>
        <v>33.048000000000002</v>
      </c>
      <c r="F84" s="17">
        <v>14.4</v>
      </c>
      <c r="G84" s="21">
        <f t="shared" si="15"/>
        <v>33.058</v>
      </c>
      <c r="H84" s="17">
        <v>14</v>
      </c>
      <c r="I84" s="22">
        <f t="shared" si="16"/>
        <v>33.145499999999998</v>
      </c>
      <c r="J84" s="17">
        <v>10.5</v>
      </c>
      <c r="K84" s="19"/>
      <c r="L84" s="22">
        <f t="shared" si="17"/>
        <v>33.170500000000004</v>
      </c>
      <c r="M84" s="17">
        <v>9.5</v>
      </c>
      <c r="N84" s="22">
        <f t="shared" si="18"/>
        <v>33.228000000000002</v>
      </c>
      <c r="O84" s="17">
        <v>7.2</v>
      </c>
      <c r="P84" s="22">
        <f t="shared" si="19"/>
        <v>33.317999999999998</v>
      </c>
      <c r="Q84" s="17">
        <v>3.6</v>
      </c>
      <c r="R84" s="22">
        <v>33.408000000000001</v>
      </c>
      <c r="S84" s="20">
        <v>2.5000000000000001E-2</v>
      </c>
      <c r="T84" s="19"/>
      <c r="U84" s="20">
        <v>-2.5000000000000001E-2</v>
      </c>
      <c r="V84" s="22">
        <v>33.408000000000001</v>
      </c>
      <c r="W84" s="17">
        <v>3.6</v>
      </c>
      <c r="X84" s="22">
        <f t="shared" si="20"/>
        <v>33.317999999999998</v>
      </c>
      <c r="Y84" s="17">
        <v>7.2</v>
      </c>
      <c r="Z84" s="22">
        <f t="shared" si="21"/>
        <v>33.228000000000002</v>
      </c>
      <c r="AA84" s="17">
        <v>9.5</v>
      </c>
      <c r="AB84" s="22">
        <f t="shared" si="22"/>
        <v>33.170500000000004</v>
      </c>
      <c r="AC84" s="19"/>
      <c r="AD84" s="17">
        <v>10.5</v>
      </c>
      <c r="AE84" s="22">
        <f t="shared" si="23"/>
        <v>33.145499999999998</v>
      </c>
      <c r="AF84" s="17">
        <v>14</v>
      </c>
      <c r="AG84" s="22">
        <f>V84+(U84*AF84)</f>
        <v>33.058</v>
      </c>
      <c r="AH84" s="17">
        <v>14.4</v>
      </c>
      <c r="AI84" s="22">
        <f t="shared" si="24"/>
        <v>33.048000000000002</v>
      </c>
      <c r="AJ84" s="20">
        <v>2.5000000000000001E-2</v>
      </c>
      <c r="AK84" s="17">
        <v>4.5999999999999996</v>
      </c>
      <c r="AL84" s="128">
        <f t="shared" si="25"/>
        <v>33.163000000000004</v>
      </c>
      <c r="AM84" s="39" t="s">
        <v>494</v>
      </c>
    </row>
    <row r="85" spans="1:39" x14ac:dyDescent="0.25">
      <c r="A85" s="33" t="s">
        <v>495</v>
      </c>
      <c r="B85" s="21">
        <f t="shared" si="13"/>
        <v>33.25</v>
      </c>
      <c r="C85" s="17">
        <v>4.5999999999999996</v>
      </c>
      <c r="D85" s="20">
        <v>2.5000000000000001E-2</v>
      </c>
      <c r="E85" s="21">
        <f t="shared" si="14"/>
        <v>33.134999999999998</v>
      </c>
      <c r="F85" s="17">
        <v>14.4</v>
      </c>
      <c r="G85" s="16">
        <f t="shared" si="15"/>
        <v>33.144999999999996</v>
      </c>
      <c r="H85" s="17">
        <v>14</v>
      </c>
      <c r="I85" s="18">
        <f t="shared" si="16"/>
        <v>33.232499999999995</v>
      </c>
      <c r="J85" s="17">
        <v>10.5</v>
      </c>
      <c r="K85" s="19"/>
      <c r="L85" s="18">
        <f t="shared" si="17"/>
        <v>33.2575</v>
      </c>
      <c r="M85" s="17">
        <v>9.5</v>
      </c>
      <c r="N85" s="18">
        <f t="shared" si="18"/>
        <v>33.314999999999998</v>
      </c>
      <c r="O85" s="17">
        <v>7.2</v>
      </c>
      <c r="P85" s="18">
        <f t="shared" si="19"/>
        <v>33.404999999999994</v>
      </c>
      <c r="Q85" s="17">
        <v>3.6</v>
      </c>
      <c r="R85" s="18">
        <v>33.494999999999997</v>
      </c>
      <c r="S85" s="20">
        <v>2.5000000000000001E-2</v>
      </c>
      <c r="T85" s="19"/>
      <c r="U85" s="20">
        <v>-2.5000000000000001E-2</v>
      </c>
      <c r="V85" s="18">
        <v>33.494999999999997</v>
      </c>
      <c r="W85" s="17">
        <v>3.6</v>
      </c>
      <c r="X85" s="18">
        <f t="shared" si="20"/>
        <v>33.404999999999994</v>
      </c>
      <c r="Y85" s="17">
        <v>7.2</v>
      </c>
      <c r="Z85" s="18">
        <f t="shared" si="21"/>
        <v>33.314999999999998</v>
      </c>
      <c r="AA85" s="17">
        <v>9.5</v>
      </c>
      <c r="AB85" s="18">
        <f t="shared" si="22"/>
        <v>33.2575</v>
      </c>
      <c r="AC85" s="19"/>
      <c r="AD85" s="17">
        <v>10.5</v>
      </c>
      <c r="AE85" s="18">
        <f t="shared" si="23"/>
        <v>33.232499999999995</v>
      </c>
      <c r="AF85" s="17">
        <v>14</v>
      </c>
      <c r="AG85" s="18">
        <f>V85+(U85*AF85)</f>
        <v>33.144999999999996</v>
      </c>
      <c r="AH85" s="17">
        <v>14.4</v>
      </c>
      <c r="AI85" s="22">
        <f t="shared" si="24"/>
        <v>33.134999999999998</v>
      </c>
      <c r="AJ85" s="20">
        <v>2.5000000000000001E-2</v>
      </c>
      <c r="AK85" s="17">
        <v>4.5999999999999996</v>
      </c>
      <c r="AL85" s="128">
        <f t="shared" si="25"/>
        <v>33.25</v>
      </c>
      <c r="AM85" s="40" t="s">
        <v>495</v>
      </c>
    </row>
    <row r="86" spans="1:39" x14ac:dyDescent="0.25">
      <c r="A86" s="32" t="s">
        <v>496</v>
      </c>
      <c r="B86" s="21">
        <f t="shared" si="13"/>
        <v>33.338000000000001</v>
      </c>
      <c r="C86" s="17">
        <v>4.5999999999999996</v>
      </c>
      <c r="D86" s="20">
        <v>2.5000000000000001E-2</v>
      </c>
      <c r="E86" s="21">
        <f t="shared" si="14"/>
        <v>33.222999999999999</v>
      </c>
      <c r="F86" s="17">
        <v>14.4</v>
      </c>
      <c r="G86" s="21">
        <f t="shared" si="15"/>
        <v>33.232999999999997</v>
      </c>
      <c r="H86" s="17">
        <v>14</v>
      </c>
      <c r="I86" s="22">
        <f t="shared" si="16"/>
        <v>33.320499999999996</v>
      </c>
      <c r="J86" s="17">
        <v>10.5</v>
      </c>
      <c r="K86" s="19"/>
      <c r="L86" s="22">
        <f t="shared" si="17"/>
        <v>33.345500000000001</v>
      </c>
      <c r="M86" s="17">
        <v>9.5</v>
      </c>
      <c r="N86" s="22">
        <f t="shared" si="18"/>
        <v>33.402999999999999</v>
      </c>
      <c r="O86" s="17">
        <v>7.2</v>
      </c>
      <c r="P86" s="22">
        <f t="shared" si="19"/>
        <v>33.492999999999995</v>
      </c>
      <c r="Q86" s="17">
        <v>3.6</v>
      </c>
      <c r="R86" s="22">
        <v>33.582999999999998</v>
      </c>
      <c r="S86" s="20">
        <v>2.5000000000000001E-2</v>
      </c>
      <c r="T86" s="19"/>
      <c r="U86" s="20">
        <v>-2.5000000000000001E-2</v>
      </c>
      <c r="V86" s="22">
        <v>33.582999999999998</v>
      </c>
      <c r="W86" s="17">
        <v>3.6</v>
      </c>
      <c r="X86" s="22">
        <f t="shared" si="20"/>
        <v>33.492999999999995</v>
      </c>
      <c r="Y86" s="17">
        <v>7.2</v>
      </c>
      <c r="Z86" s="22">
        <f t="shared" si="21"/>
        <v>33.402999999999999</v>
      </c>
      <c r="AA86" s="17">
        <v>9.5</v>
      </c>
      <c r="AB86" s="22">
        <f t="shared" si="22"/>
        <v>33.345500000000001</v>
      </c>
      <c r="AC86" s="19"/>
      <c r="AD86" s="17">
        <v>10.5</v>
      </c>
      <c r="AE86" s="22">
        <f t="shared" si="23"/>
        <v>33.320499999999996</v>
      </c>
      <c r="AF86" s="17">
        <v>14</v>
      </c>
      <c r="AG86" s="22">
        <f>V86+(U86*AF86)</f>
        <v>33.232999999999997</v>
      </c>
      <c r="AH86" s="17">
        <v>14.4</v>
      </c>
      <c r="AI86" s="22">
        <f t="shared" si="24"/>
        <v>33.222999999999999</v>
      </c>
      <c r="AJ86" s="20">
        <v>2.5000000000000001E-2</v>
      </c>
      <c r="AK86" s="17">
        <v>4.5999999999999996</v>
      </c>
      <c r="AL86" s="128">
        <f t="shared" si="25"/>
        <v>33.338000000000001</v>
      </c>
      <c r="AM86" s="39" t="s">
        <v>496</v>
      </c>
    </row>
    <row r="87" spans="1:39" x14ac:dyDescent="0.25">
      <c r="A87" s="33" t="s">
        <v>50</v>
      </c>
      <c r="B87" s="21">
        <f t="shared" si="13"/>
        <v>33.425000000000004</v>
      </c>
      <c r="C87" s="17">
        <v>4.5999999999999996</v>
      </c>
      <c r="D87" s="20">
        <v>2.5000000000000001E-2</v>
      </c>
      <c r="E87" s="21">
        <f t="shared" si="14"/>
        <v>33.31</v>
      </c>
      <c r="F87" s="17">
        <v>14.4</v>
      </c>
      <c r="G87" s="16">
        <f t="shared" si="15"/>
        <v>33.32</v>
      </c>
      <c r="H87" s="17">
        <v>14</v>
      </c>
      <c r="I87" s="18">
        <f t="shared" si="16"/>
        <v>33.407499999999999</v>
      </c>
      <c r="J87" s="17">
        <v>10.5</v>
      </c>
      <c r="K87" s="19"/>
      <c r="L87" s="18">
        <f t="shared" si="17"/>
        <v>33.432500000000005</v>
      </c>
      <c r="M87" s="17">
        <v>9.5</v>
      </c>
      <c r="N87" s="18">
        <f t="shared" si="18"/>
        <v>33.49</v>
      </c>
      <c r="O87" s="17">
        <v>7.2</v>
      </c>
      <c r="P87" s="18">
        <f t="shared" si="19"/>
        <v>33.58</v>
      </c>
      <c r="Q87" s="17">
        <v>3.6</v>
      </c>
      <c r="R87" s="18">
        <v>33.67</v>
      </c>
      <c r="S87" s="20">
        <v>2.5000000000000001E-2</v>
      </c>
      <c r="T87" s="19"/>
      <c r="U87" s="20">
        <v>-2.5000000000000001E-2</v>
      </c>
      <c r="V87" s="18">
        <v>33.67</v>
      </c>
      <c r="W87" s="17">
        <v>3.6</v>
      </c>
      <c r="X87" s="18">
        <f t="shared" si="20"/>
        <v>33.58</v>
      </c>
      <c r="Y87" s="17">
        <v>7.2</v>
      </c>
      <c r="Z87" s="18">
        <f t="shared" si="21"/>
        <v>33.49</v>
      </c>
      <c r="AA87" s="17">
        <v>9.5</v>
      </c>
      <c r="AB87" s="18">
        <f t="shared" si="22"/>
        <v>33.432500000000005</v>
      </c>
      <c r="AC87" s="19"/>
      <c r="AD87" s="17">
        <v>10.5</v>
      </c>
      <c r="AE87" s="18">
        <f t="shared" si="23"/>
        <v>33.407499999999999</v>
      </c>
      <c r="AF87" s="17">
        <v>14</v>
      </c>
      <c r="AG87" s="18">
        <f>V87+(U87*AF87)</f>
        <v>33.32</v>
      </c>
      <c r="AH87" s="17">
        <v>14.4</v>
      </c>
      <c r="AI87" s="22">
        <f t="shared" si="24"/>
        <v>33.31</v>
      </c>
      <c r="AJ87" s="20">
        <v>2.5000000000000001E-2</v>
      </c>
      <c r="AK87" s="17">
        <v>4.5999999999999996</v>
      </c>
      <c r="AL87" s="128">
        <f t="shared" si="25"/>
        <v>33.425000000000004</v>
      </c>
      <c r="AM87" s="40" t="s">
        <v>50</v>
      </c>
    </row>
    <row r="88" spans="1:39" x14ac:dyDescent="0.25">
      <c r="A88" s="32" t="s">
        <v>497</v>
      </c>
      <c r="B88" s="21">
        <f t="shared" si="13"/>
        <v>33.512</v>
      </c>
      <c r="C88" s="17">
        <v>4.5999999999999996</v>
      </c>
      <c r="D88" s="20">
        <v>2.5000000000000001E-2</v>
      </c>
      <c r="E88" s="21">
        <f t="shared" si="14"/>
        <v>33.396999999999998</v>
      </c>
      <c r="F88" s="17">
        <v>14.4</v>
      </c>
      <c r="G88" s="21">
        <f t="shared" si="15"/>
        <v>33.406999999999996</v>
      </c>
      <c r="H88" s="17">
        <v>14</v>
      </c>
      <c r="I88" s="22">
        <f t="shared" si="16"/>
        <v>33.494499999999995</v>
      </c>
      <c r="J88" s="17">
        <v>10.5</v>
      </c>
      <c r="K88" s="19"/>
      <c r="L88" s="22">
        <f t="shared" si="17"/>
        <v>33.519500000000001</v>
      </c>
      <c r="M88" s="17">
        <v>9.5</v>
      </c>
      <c r="N88" s="22">
        <f t="shared" si="18"/>
        <v>33.576999999999998</v>
      </c>
      <c r="O88" s="17">
        <v>7.2</v>
      </c>
      <c r="P88" s="22">
        <f t="shared" si="19"/>
        <v>33.666999999999994</v>
      </c>
      <c r="Q88" s="17">
        <v>3.6</v>
      </c>
      <c r="R88" s="22">
        <v>33.756999999999998</v>
      </c>
      <c r="S88" s="20">
        <v>2.5000000000000001E-2</v>
      </c>
      <c r="T88" s="19"/>
      <c r="U88" s="20">
        <v>-2.5000000000000001E-2</v>
      </c>
      <c r="V88" s="22">
        <v>33.756999999999998</v>
      </c>
      <c r="W88" s="17">
        <v>3.6</v>
      </c>
      <c r="X88" s="22">
        <f t="shared" si="20"/>
        <v>33.666999999999994</v>
      </c>
      <c r="Y88" s="17">
        <v>7.2</v>
      </c>
      <c r="Z88" s="22">
        <f t="shared" si="21"/>
        <v>33.576999999999998</v>
      </c>
      <c r="AA88" s="17">
        <v>9.5</v>
      </c>
      <c r="AB88" s="22">
        <f t="shared" si="22"/>
        <v>33.519500000000001</v>
      </c>
      <c r="AC88" s="19"/>
      <c r="AD88" s="17">
        <v>10.5</v>
      </c>
      <c r="AE88" s="22">
        <f t="shared" si="23"/>
        <v>33.494499999999995</v>
      </c>
      <c r="AF88" s="17">
        <v>14</v>
      </c>
      <c r="AG88" s="22">
        <f>V88+(U88*AF88)</f>
        <v>33.406999999999996</v>
      </c>
      <c r="AH88" s="17">
        <v>14.4</v>
      </c>
      <c r="AI88" s="22">
        <f t="shared" si="24"/>
        <v>33.396999999999998</v>
      </c>
      <c r="AJ88" s="20">
        <v>2.5000000000000001E-2</v>
      </c>
      <c r="AK88" s="17">
        <v>4.5999999999999996</v>
      </c>
      <c r="AL88" s="128">
        <f t="shared" si="25"/>
        <v>33.512</v>
      </c>
      <c r="AM88" s="39" t="s">
        <v>497</v>
      </c>
    </row>
    <row r="89" spans="1:39" x14ac:dyDescent="0.25">
      <c r="A89" s="33" t="s">
        <v>498</v>
      </c>
      <c r="B89" s="21">
        <f t="shared" si="13"/>
        <v>33.599000000000004</v>
      </c>
      <c r="C89" s="17">
        <v>4.5999999999999996</v>
      </c>
      <c r="D89" s="20">
        <v>2.5000000000000001E-2</v>
      </c>
      <c r="E89" s="21">
        <f t="shared" si="14"/>
        <v>33.484000000000002</v>
      </c>
      <c r="F89" s="17">
        <v>14.4</v>
      </c>
      <c r="G89" s="16">
        <f t="shared" si="15"/>
        <v>33.494</v>
      </c>
      <c r="H89" s="17">
        <v>14</v>
      </c>
      <c r="I89" s="18">
        <f t="shared" si="16"/>
        <v>33.581499999999998</v>
      </c>
      <c r="J89" s="17">
        <v>10.5</v>
      </c>
      <c r="K89" s="19"/>
      <c r="L89" s="18">
        <f t="shared" si="17"/>
        <v>33.606500000000004</v>
      </c>
      <c r="M89" s="17">
        <v>9.5</v>
      </c>
      <c r="N89" s="18">
        <f t="shared" si="18"/>
        <v>33.664000000000001</v>
      </c>
      <c r="O89" s="17">
        <v>7.2</v>
      </c>
      <c r="P89" s="18">
        <f t="shared" si="19"/>
        <v>33.753999999999998</v>
      </c>
      <c r="Q89" s="17">
        <v>3.6</v>
      </c>
      <c r="R89" s="18">
        <v>33.844000000000001</v>
      </c>
      <c r="S89" s="20">
        <v>2.5000000000000001E-2</v>
      </c>
      <c r="T89" s="19"/>
      <c r="U89" s="20">
        <v>-2.5000000000000001E-2</v>
      </c>
      <c r="V89" s="18">
        <v>33.844000000000001</v>
      </c>
      <c r="W89" s="17">
        <v>3.6</v>
      </c>
      <c r="X89" s="18">
        <f t="shared" si="20"/>
        <v>33.753999999999998</v>
      </c>
      <c r="Y89" s="17">
        <v>7.2</v>
      </c>
      <c r="Z89" s="18">
        <f t="shared" si="21"/>
        <v>33.664000000000001</v>
      </c>
      <c r="AA89" s="17">
        <v>9.5</v>
      </c>
      <c r="AB89" s="18">
        <f t="shared" si="22"/>
        <v>33.606500000000004</v>
      </c>
      <c r="AC89" s="19"/>
      <c r="AD89" s="17">
        <v>10.5</v>
      </c>
      <c r="AE89" s="18">
        <f t="shared" si="23"/>
        <v>33.581499999999998</v>
      </c>
      <c r="AF89" s="17">
        <v>14</v>
      </c>
      <c r="AG89" s="18">
        <f>V89+(U89*AF89)</f>
        <v>33.494</v>
      </c>
      <c r="AH89" s="17">
        <v>14.4</v>
      </c>
      <c r="AI89" s="22">
        <f t="shared" si="24"/>
        <v>33.484000000000002</v>
      </c>
      <c r="AJ89" s="20">
        <v>2.5000000000000001E-2</v>
      </c>
      <c r="AK89" s="17">
        <v>4.5999999999999996</v>
      </c>
      <c r="AL89" s="128">
        <f t="shared" si="25"/>
        <v>33.599000000000004</v>
      </c>
      <c r="AM89" s="40" t="s">
        <v>498</v>
      </c>
    </row>
    <row r="90" spans="1:39" x14ac:dyDescent="0.25">
      <c r="A90" s="32" t="s">
        <v>499</v>
      </c>
      <c r="B90" s="21">
        <f t="shared" si="13"/>
        <v>33.686</v>
      </c>
      <c r="C90" s="17">
        <v>4.5999999999999996</v>
      </c>
      <c r="D90" s="20">
        <v>2.5000000000000001E-2</v>
      </c>
      <c r="E90" s="21">
        <f t="shared" si="14"/>
        <v>33.570999999999998</v>
      </c>
      <c r="F90" s="17">
        <v>14.4</v>
      </c>
      <c r="G90" s="21">
        <f t="shared" si="15"/>
        <v>33.580999999999996</v>
      </c>
      <c r="H90" s="17">
        <v>14</v>
      </c>
      <c r="I90" s="22">
        <f t="shared" si="16"/>
        <v>33.668499999999995</v>
      </c>
      <c r="J90" s="17">
        <v>10.5</v>
      </c>
      <c r="K90" s="19"/>
      <c r="L90" s="22">
        <f t="shared" si="17"/>
        <v>33.6935</v>
      </c>
      <c r="M90" s="17">
        <v>9.5</v>
      </c>
      <c r="N90" s="22">
        <f t="shared" si="18"/>
        <v>33.750999999999998</v>
      </c>
      <c r="O90" s="17">
        <v>7.2</v>
      </c>
      <c r="P90" s="22">
        <f t="shared" si="19"/>
        <v>33.840999999999994</v>
      </c>
      <c r="Q90" s="17">
        <v>3.6</v>
      </c>
      <c r="R90" s="22">
        <v>33.930999999999997</v>
      </c>
      <c r="S90" s="20">
        <v>2.5000000000000001E-2</v>
      </c>
      <c r="T90" s="19"/>
      <c r="U90" s="20">
        <v>-2.5000000000000001E-2</v>
      </c>
      <c r="V90" s="22">
        <v>33.930999999999997</v>
      </c>
      <c r="W90" s="17">
        <v>3.6</v>
      </c>
      <c r="X90" s="22">
        <f t="shared" si="20"/>
        <v>33.840999999999994</v>
      </c>
      <c r="Y90" s="17">
        <v>7.2</v>
      </c>
      <c r="Z90" s="22">
        <f t="shared" si="21"/>
        <v>33.750999999999998</v>
      </c>
      <c r="AA90" s="17">
        <v>9.5</v>
      </c>
      <c r="AB90" s="22">
        <f t="shared" si="22"/>
        <v>33.6935</v>
      </c>
      <c r="AC90" s="19"/>
      <c r="AD90" s="17">
        <v>10.5</v>
      </c>
      <c r="AE90" s="22">
        <f t="shared" si="23"/>
        <v>33.668499999999995</v>
      </c>
      <c r="AF90" s="17">
        <v>14</v>
      </c>
      <c r="AG90" s="22">
        <f>V90+(U90*AF90)</f>
        <v>33.580999999999996</v>
      </c>
      <c r="AH90" s="17">
        <v>14.4</v>
      </c>
      <c r="AI90" s="22">
        <f t="shared" si="24"/>
        <v>33.570999999999998</v>
      </c>
      <c r="AJ90" s="20">
        <v>2.5000000000000001E-2</v>
      </c>
      <c r="AK90" s="17">
        <v>4.5999999999999996</v>
      </c>
      <c r="AL90" s="128">
        <f t="shared" si="25"/>
        <v>33.686</v>
      </c>
      <c r="AM90" s="39" t="s">
        <v>499</v>
      </c>
    </row>
    <row r="91" spans="1:39" x14ac:dyDescent="0.25">
      <c r="A91" s="33" t="s">
        <v>51</v>
      </c>
      <c r="B91" s="21">
        <f t="shared" si="13"/>
        <v>33.774000000000001</v>
      </c>
      <c r="C91" s="17">
        <v>4.5999999999999996</v>
      </c>
      <c r="D91" s="20">
        <v>2.5000000000000001E-2</v>
      </c>
      <c r="E91" s="21">
        <f t="shared" si="14"/>
        <v>33.658999999999999</v>
      </c>
      <c r="F91" s="17">
        <v>14.4</v>
      </c>
      <c r="G91" s="16">
        <f t="shared" si="15"/>
        <v>33.668999999999997</v>
      </c>
      <c r="H91" s="17">
        <v>14</v>
      </c>
      <c r="I91" s="18">
        <f t="shared" si="16"/>
        <v>33.756499999999996</v>
      </c>
      <c r="J91" s="17">
        <v>10.5</v>
      </c>
      <c r="K91" s="19"/>
      <c r="L91" s="18">
        <f t="shared" si="17"/>
        <v>33.781500000000001</v>
      </c>
      <c r="M91" s="17">
        <v>9.5</v>
      </c>
      <c r="N91" s="18">
        <f t="shared" si="18"/>
        <v>33.838999999999999</v>
      </c>
      <c r="O91" s="17">
        <v>7.2</v>
      </c>
      <c r="P91" s="18">
        <f t="shared" si="19"/>
        <v>33.928999999999995</v>
      </c>
      <c r="Q91" s="17">
        <v>3.6</v>
      </c>
      <c r="R91" s="18">
        <v>34.018999999999998</v>
      </c>
      <c r="S91" s="20">
        <v>2.5000000000000001E-2</v>
      </c>
      <c r="T91" s="19"/>
      <c r="U91" s="20">
        <v>-2.5000000000000001E-2</v>
      </c>
      <c r="V91" s="18">
        <v>34.018999999999998</v>
      </c>
      <c r="W91" s="17">
        <v>3.6</v>
      </c>
      <c r="X91" s="18">
        <f t="shared" si="20"/>
        <v>33.928999999999995</v>
      </c>
      <c r="Y91" s="17">
        <v>7.2</v>
      </c>
      <c r="Z91" s="18">
        <f t="shared" si="21"/>
        <v>33.838999999999999</v>
      </c>
      <c r="AA91" s="17">
        <v>9.5</v>
      </c>
      <c r="AB91" s="18">
        <f t="shared" si="22"/>
        <v>33.781500000000001</v>
      </c>
      <c r="AC91" s="19"/>
      <c r="AD91" s="17">
        <v>10.5</v>
      </c>
      <c r="AE91" s="18">
        <f t="shared" si="23"/>
        <v>33.756499999999996</v>
      </c>
      <c r="AF91" s="17">
        <v>14</v>
      </c>
      <c r="AG91" s="18">
        <f>V91+(U91*AF91)</f>
        <v>33.668999999999997</v>
      </c>
      <c r="AH91" s="17">
        <v>14.4</v>
      </c>
      <c r="AI91" s="22">
        <f t="shared" si="24"/>
        <v>33.658999999999999</v>
      </c>
      <c r="AJ91" s="20">
        <v>2.5000000000000001E-2</v>
      </c>
      <c r="AK91" s="17">
        <v>4.5999999999999996</v>
      </c>
      <c r="AL91" s="128">
        <f t="shared" si="25"/>
        <v>33.774000000000001</v>
      </c>
      <c r="AM91" s="40" t="s">
        <v>51</v>
      </c>
    </row>
    <row r="92" spans="1:39" x14ac:dyDescent="0.25">
      <c r="A92" s="32" t="s">
        <v>500</v>
      </c>
      <c r="B92" s="21">
        <f t="shared" si="13"/>
        <v>33.861000000000004</v>
      </c>
      <c r="C92" s="17">
        <v>4.5999999999999996</v>
      </c>
      <c r="D92" s="20">
        <v>2.5000000000000001E-2</v>
      </c>
      <c r="E92" s="21">
        <f t="shared" si="14"/>
        <v>33.746000000000002</v>
      </c>
      <c r="F92" s="17">
        <v>14.4</v>
      </c>
      <c r="G92" s="21">
        <f t="shared" si="15"/>
        <v>33.756</v>
      </c>
      <c r="H92" s="17">
        <v>14</v>
      </c>
      <c r="I92" s="22">
        <f t="shared" si="16"/>
        <v>33.843499999999999</v>
      </c>
      <c r="J92" s="17">
        <v>10.5</v>
      </c>
      <c r="K92" s="19"/>
      <c r="L92" s="22">
        <f t="shared" si="17"/>
        <v>33.868500000000004</v>
      </c>
      <c r="M92" s="17">
        <v>9.5</v>
      </c>
      <c r="N92" s="22">
        <f t="shared" si="18"/>
        <v>33.926000000000002</v>
      </c>
      <c r="O92" s="17">
        <v>7.2</v>
      </c>
      <c r="P92" s="22">
        <f t="shared" si="19"/>
        <v>34.015999999999998</v>
      </c>
      <c r="Q92" s="17">
        <v>3.6</v>
      </c>
      <c r="R92" s="22">
        <v>34.106000000000002</v>
      </c>
      <c r="S92" s="20">
        <v>2.5000000000000001E-2</v>
      </c>
      <c r="T92" s="19"/>
      <c r="U92" s="20">
        <v>-2.5000000000000001E-2</v>
      </c>
      <c r="V92" s="22">
        <v>34.106000000000002</v>
      </c>
      <c r="W92" s="17">
        <v>3.6</v>
      </c>
      <c r="X92" s="22">
        <f t="shared" si="20"/>
        <v>34.015999999999998</v>
      </c>
      <c r="Y92" s="17">
        <v>7.2</v>
      </c>
      <c r="Z92" s="22">
        <f t="shared" si="21"/>
        <v>33.926000000000002</v>
      </c>
      <c r="AA92" s="17">
        <v>9.5</v>
      </c>
      <c r="AB92" s="22">
        <f t="shared" si="22"/>
        <v>33.868500000000004</v>
      </c>
      <c r="AC92" s="19"/>
      <c r="AD92" s="17">
        <v>10.5</v>
      </c>
      <c r="AE92" s="22">
        <f t="shared" si="23"/>
        <v>33.843499999999999</v>
      </c>
      <c r="AF92" s="17">
        <v>14</v>
      </c>
      <c r="AG92" s="22">
        <f>V92+(U92*AF92)</f>
        <v>33.756</v>
      </c>
      <c r="AH92" s="17">
        <v>14.4</v>
      </c>
      <c r="AI92" s="22">
        <f t="shared" si="24"/>
        <v>33.746000000000002</v>
      </c>
      <c r="AJ92" s="20">
        <v>2.5000000000000001E-2</v>
      </c>
      <c r="AK92" s="17">
        <v>4.5999999999999996</v>
      </c>
      <c r="AL92" s="128">
        <f t="shared" si="25"/>
        <v>33.861000000000004</v>
      </c>
      <c r="AM92" s="39" t="s">
        <v>500</v>
      </c>
    </row>
    <row r="93" spans="1:39" x14ac:dyDescent="0.25">
      <c r="A93" s="33" t="s">
        <v>501</v>
      </c>
      <c r="B93" s="21">
        <f t="shared" si="13"/>
        <v>33.950000000000003</v>
      </c>
      <c r="C93" s="17">
        <v>4.5999999999999996</v>
      </c>
      <c r="D93" s="20">
        <v>2.5000000000000001E-2</v>
      </c>
      <c r="E93" s="21">
        <f t="shared" si="14"/>
        <v>33.835000000000001</v>
      </c>
      <c r="F93" s="17">
        <v>14.4</v>
      </c>
      <c r="G93" s="16">
        <f t="shared" si="15"/>
        <v>33.844999999999999</v>
      </c>
      <c r="H93" s="17">
        <v>14</v>
      </c>
      <c r="I93" s="18">
        <f t="shared" si="16"/>
        <v>33.932499999999997</v>
      </c>
      <c r="J93" s="17">
        <v>10.5</v>
      </c>
      <c r="K93" s="19"/>
      <c r="L93" s="18">
        <f t="shared" si="17"/>
        <v>33.957500000000003</v>
      </c>
      <c r="M93" s="17">
        <v>9.5</v>
      </c>
      <c r="N93" s="18">
        <f t="shared" si="18"/>
        <v>34.015000000000001</v>
      </c>
      <c r="O93" s="17">
        <v>7.2</v>
      </c>
      <c r="P93" s="18">
        <f t="shared" si="19"/>
        <v>34.104999999999997</v>
      </c>
      <c r="Q93" s="17">
        <v>3.6</v>
      </c>
      <c r="R93" s="18">
        <v>34.195</v>
      </c>
      <c r="S93" s="20">
        <v>2.5000000000000001E-2</v>
      </c>
      <c r="T93" s="19"/>
      <c r="U93" s="20">
        <v>-2.5000000000000001E-2</v>
      </c>
      <c r="V93" s="18">
        <v>34.195</v>
      </c>
      <c r="W93" s="17">
        <v>3.6</v>
      </c>
      <c r="X93" s="18">
        <f t="shared" si="20"/>
        <v>34.104999999999997</v>
      </c>
      <c r="Y93" s="17">
        <v>7.2</v>
      </c>
      <c r="Z93" s="18">
        <f t="shared" si="21"/>
        <v>34.015000000000001</v>
      </c>
      <c r="AA93" s="17">
        <v>9.5</v>
      </c>
      <c r="AB93" s="18">
        <f t="shared" si="22"/>
        <v>33.957500000000003</v>
      </c>
      <c r="AC93" s="19"/>
      <c r="AD93" s="17">
        <v>10.5</v>
      </c>
      <c r="AE93" s="18">
        <f t="shared" si="23"/>
        <v>33.932499999999997</v>
      </c>
      <c r="AF93" s="17">
        <v>14</v>
      </c>
      <c r="AG93" s="18">
        <f>V93+(U93*AF93)</f>
        <v>33.844999999999999</v>
      </c>
      <c r="AH93" s="17">
        <v>14.4</v>
      </c>
      <c r="AI93" s="22">
        <f t="shared" si="24"/>
        <v>33.835000000000001</v>
      </c>
      <c r="AJ93" s="20">
        <v>2.5000000000000001E-2</v>
      </c>
      <c r="AK93" s="17">
        <v>4.5999999999999996</v>
      </c>
      <c r="AL93" s="128">
        <f t="shared" si="25"/>
        <v>33.950000000000003</v>
      </c>
      <c r="AM93" s="40" t="s">
        <v>501</v>
      </c>
    </row>
    <row r="94" spans="1:39" x14ac:dyDescent="0.25">
      <c r="A94" s="32" t="s">
        <v>502</v>
      </c>
      <c r="B94" s="21">
        <f t="shared" si="13"/>
        <v>34.042000000000002</v>
      </c>
      <c r="C94" s="17">
        <v>4.5999999999999996</v>
      </c>
      <c r="D94" s="20">
        <v>2.5000000000000001E-2</v>
      </c>
      <c r="E94" s="21">
        <f t="shared" si="14"/>
        <v>33.927</v>
      </c>
      <c r="F94" s="17">
        <v>14.4</v>
      </c>
      <c r="G94" s="21">
        <f t="shared" si="15"/>
        <v>33.936999999999998</v>
      </c>
      <c r="H94" s="17">
        <v>14</v>
      </c>
      <c r="I94" s="22">
        <f t="shared" si="16"/>
        <v>34.024499999999996</v>
      </c>
      <c r="J94" s="17">
        <v>10.5</v>
      </c>
      <c r="K94" s="19"/>
      <c r="L94" s="22">
        <f t="shared" si="17"/>
        <v>34.049500000000002</v>
      </c>
      <c r="M94" s="17">
        <v>9.5</v>
      </c>
      <c r="N94" s="22">
        <f t="shared" si="18"/>
        <v>34.106999999999999</v>
      </c>
      <c r="O94" s="17">
        <v>7.2</v>
      </c>
      <c r="P94" s="22">
        <f t="shared" si="19"/>
        <v>34.196999999999996</v>
      </c>
      <c r="Q94" s="17">
        <v>3.6</v>
      </c>
      <c r="R94" s="22">
        <v>34.286999999999999</v>
      </c>
      <c r="S94" s="20">
        <v>2.5000000000000001E-2</v>
      </c>
      <c r="T94" s="19"/>
      <c r="U94" s="20">
        <v>-2.5000000000000001E-2</v>
      </c>
      <c r="V94" s="22">
        <v>34.286999999999999</v>
      </c>
      <c r="W94" s="17">
        <v>3.6</v>
      </c>
      <c r="X94" s="22">
        <f t="shared" si="20"/>
        <v>34.196999999999996</v>
      </c>
      <c r="Y94" s="17">
        <v>7.2</v>
      </c>
      <c r="Z94" s="22">
        <f t="shared" si="21"/>
        <v>34.106999999999999</v>
      </c>
      <c r="AA94" s="17">
        <v>9.5</v>
      </c>
      <c r="AB94" s="22">
        <f t="shared" si="22"/>
        <v>34.049500000000002</v>
      </c>
      <c r="AC94" s="19"/>
      <c r="AD94" s="17">
        <v>10.5</v>
      </c>
      <c r="AE94" s="22">
        <f t="shared" si="23"/>
        <v>34.024499999999996</v>
      </c>
      <c r="AF94" s="17">
        <v>14</v>
      </c>
      <c r="AG94" s="22">
        <f>V94+(U94*AF94)</f>
        <v>33.936999999999998</v>
      </c>
      <c r="AH94" s="17">
        <v>14.4</v>
      </c>
      <c r="AI94" s="22">
        <f t="shared" si="24"/>
        <v>33.927</v>
      </c>
      <c r="AJ94" s="20">
        <v>2.5000000000000001E-2</v>
      </c>
      <c r="AK94" s="17">
        <v>4.5999999999999996</v>
      </c>
      <c r="AL94" s="128">
        <f t="shared" si="25"/>
        <v>34.042000000000002</v>
      </c>
      <c r="AM94" s="39" t="s">
        <v>502</v>
      </c>
    </row>
    <row r="95" spans="1:39" x14ac:dyDescent="0.25">
      <c r="A95" s="33" t="s">
        <v>52</v>
      </c>
      <c r="B95" s="21">
        <f t="shared" si="13"/>
        <v>34.135000000000005</v>
      </c>
      <c r="C95" s="17">
        <v>4.5999999999999996</v>
      </c>
      <c r="D95" s="20">
        <v>2.5000000000000001E-2</v>
      </c>
      <c r="E95" s="21">
        <f t="shared" si="14"/>
        <v>34.020000000000003</v>
      </c>
      <c r="F95" s="17">
        <v>14.4</v>
      </c>
      <c r="G95" s="16">
        <f t="shared" si="15"/>
        <v>34.03</v>
      </c>
      <c r="H95" s="17">
        <v>14</v>
      </c>
      <c r="I95" s="18">
        <f t="shared" si="16"/>
        <v>34.1175</v>
      </c>
      <c r="J95" s="17">
        <v>10.5</v>
      </c>
      <c r="K95" s="19"/>
      <c r="L95" s="18">
        <f t="shared" si="17"/>
        <v>34.142500000000005</v>
      </c>
      <c r="M95" s="17">
        <v>9.5</v>
      </c>
      <c r="N95" s="18">
        <f t="shared" si="18"/>
        <v>34.200000000000003</v>
      </c>
      <c r="O95" s="17">
        <v>7.2</v>
      </c>
      <c r="P95" s="18">
        <f t="shared" si="19"/>
        <v>34.29</v>
      </c>
      <c r="Q95" s="17">
        <v>3.6</v>
      </c>
      <c r="R95" s="18">
        <v>34.380000000000003</v>
      </c>
      <c r="S95" s="20">
        <v>2.5000000000000001E-2</v>
      </c>
      <c r="T95" s="19"/>
      <c r="U95" s="20">
        <v>-2.5000000000000001E-2</v>
      </c>
      <c r="V95" s="18">
        <v>34.380000000000003</v>
      </c>
      <c r="W95" s="17">
        <v>3.6</v>
      </c>
      <c r="X95" s="18">
        <f t="shared" si="20"/>
        <v>34.29</v>
      </c>
      <c r="Y95" s="17">
        <v>7.2</v>
      </c>
      <c r="Z95" s="18">
        <f t="shared" si="21"/>
        <v>34.200000000000003</v>
      </c>
      <c r="AA95" s="17">
        <v>9.5</v>
      </c>
      <c r="AB95" s="18">
        <f t="shared" si="22"/>
        <v>34.142500000000005</v>
      </c>
      <c r="AC95" s="19"/>
      <c r="AD95" s="17">
        <v>10.5</v>
      </c>
      <c r="AE95" s="18">
        <f t="shared" si="23"/>
        <v>34.1175</v>
      </c>
      <c r="AF95" s="17">
        <v>14</v>
      </c>
      <c r="AG95" s="18">
        <f>V95+(U95*AF95)</f>
        <v>34.03</v>
      </c>
      <c r="AH95" s="17">
        <v>14.4</v>
      </c>
      <c r="AI95" s="22">
        <f t="shared" si="24"/>
        <v>34.020000000000003</v>
      </c>
      <c r="AJ95" s="20">
        <v>2.5000000000000001E-2</v>
      </c>
      <c r="AK95" s="17">
        <v>4.5999999999999996</v>
      </c>
      <c r="AL95" s="128">
        <f t="shared" si="25"/>
        <v>34.135000000000005</v>
      </c>
      <c r="AM95" s="40" t="s">
        <v>52</v>
      </c>
    </row>
    <row r="96" spans="1:39" x14ac:dyDescent="0.25">
      <c r="A96" s="32" t="s">
        <v>503</v>
      </c>
      <c r="B96" s="21">
        <f t="shared" si="13"/>
        <v>34.228000000000002</v>
      </c>
      <c r="C96" s="17">
        <v>4.5999999999999996</v>
      </c>
      <c r="D96" s="20">
        <v>2.5000000000000001E-2</v>
      </c>
      <c r="E96" s="21">
        <f t="shared" si="14"/>
        <v>34.113</v>
      </c>
      <c r="F96" s="17">
        <v>14.4</v>
      </c>
      <c r="G96" s="21">
        <f t="shared" si="15"/>
        <v>34.122999999999998</v>
      </c>
      <c r="H96" s="17">
        <v>14</v>
      </c>
      <c r="I96" s="22">
        <f t="shared" si="16"/>
        <v>34.210499999999996</v>
      </c>
      <c r="J96" s="17">
        <v>10.5</v>
      </c>
      <c r="K96" s="19"/>
      <c r="L96" s="22">
        <f t="shared" si="17"/>
        <v>34.235500000000002</v>
      </c>
      <c r="M96" s="17">
        <v>9.5</v>
      </c>
      <c r="N96" s="22">
        <f t="shared" si="18"/>
        <v>34.292999999999999</v>
      </c>
      <c r="O96" s="17">
        <v>7.2</v>
      </c>
      <c r="P96" s="22">
        <f t="shared" si="19"/>
        <v>34.382999999999996</v>
      </c>
      <c r="Q96" s="17">
        <v>3.6</v>
      </c>
      <c r="R96" s="22">
        <v>34.472999999999999</v>
      </c>
      <c r="S96" s="20">
        <v>2.5000000000000001E-2</v>
      </c>
      <c r="T96" s="19"/>
      <c r="U96" s="20">
        <v>-2.5000000000000001E-2</v>
      </c>
      <c r="V96" s="22">
        <v>34.472999999999999</v>
      </c>
      <c r="W96" s="17">
        <v>3.6</v>
      </c>
      <c r="X96" s="22">
        <f t="shared" si="20"/>
        <v>34.382999999999996</v>
      </c>
      <c r="Y96" s="17">
        <v>7.2</v>
      </c>
      <c r="Z96" s="22">
        <f t="shared" si="21"/>
        <v>34.292999999999999</v>
      </c>
      <c r="AA96" s="17">
        <v>9.5</v>
      </c>
      <c r="AB96" s="22">
        <f t="shared" si="22"/>
        <v>34.235500000000002</v>
      </c>
      <c r="AC96" s="19"/>
      <c r="AD96" s="17">
        <v>10.5</v>
      </c>
      <c r="AE96" s="22">
        <f t="shared" si="23"/>
        <v>34.210499999999996</v>
      </c>
      <c r="AF96" s="17">
        <v>14</v>
      </c>
      <c r="AG96" s="22">
        <f>V96+(U96*AF96)</f>
        <v>34.122999999999998</v>
      </c>
      <c r="AH96" s="17">
        <v>14.4</v>
      </c>
      <c r="AI96" s="22">
        <f t="shared" si="24"/>
        <v>34.113</v>
      </c>
      <c r="AJ96" s="20">
        <v>2.5000000000000001E-2</v>
      </c>
      <c r="AK96" s="17">
        <v>4.5999999999999996</v>
      </c>
      <c r="AL96" s="128">
        <f t="shared" si="25"/>
        <v>34.228000000000002</v>
      </c>
      <c r="AM96" s="39" t="s">
        <v>503</v>
      </c>
    </row>
    <row r="97" spans="1:39" x14ac:dyDescent="0.25">
      <c r="A97" s="33" t="s">
        <v>504</v>
      </c>
      <c r="B97" s="21">
        <f t="shared" si="13"/>
        <v>34.32</v>
      </c>
      <c r="C97" s="17">
        <v>4.5999999999999996</v>
      </c>
      <c r="D97" s="20">
        <v>2.5000000000000001E-2</v>
      </c>
      <c r="E97" s="21">
        <f t="shared" si="14"/>
        <v>34.204999999999998</v>
      </c>
      <c r="F97" s="17">
        <v>14.4</v>
      </c>
      <c r="G97" s="16">
        <f t="shared" si="15"/>
        <v>34.214999999999996</v>
      </c>
      <c r="H97" s="17">
        <v>14</v>
      </c>
      <c r="I97" s="18">
        <f t="shared" si="16"/>
        <v>34.302499999999995</v>
      </c>
      <c r="J97" s="17">
        <v>10.5</v>
      </c>
      <c r="K97" s="19"/>
      <c r="L97" s="18">
        <f t="shared" si="17"/>
        <v>34.327500000000001</v>
      </c>
      <c r="M97" s="17">
        <v>9.5</v>
      </c>
      <c r="N97" s="18">
        <f t="shared" si="18"/>
        <v>34.384999999999998</v>
      </c>
      <c r="O97" s="17">
        <v>7.2</v>
      </c>
      <c r="P97" s="18">
        <f t="shared" si="19"/>
        <v>34.474999999999994</v>
      </c>
      <c r="Q97" s="17">
        <v>3.6</v>
      </c>
      <c r="R97" s="18">
        <v>34.564999999999998</v>
      </c>
      <c r="S97" s="20">
        <v>2.5000000000000001E-2</v>
      </c>
      <c r="T97" s="19"/>
      <c r="U97" s="20">
        <v>-2.5000000000000001E-2</v>
      </c>
      <c r="V97" s="18">
        <v>34.564999999999998</v>
      </c>
      <c r="W97" s="17">
        <v>3.6</v>
      </c>
      <c r="X97" s="18">
        <f t="shared" si="20"/>
        <v>34.474999999999994</v>
      </c>
      <c r="Y97" s="17">
        <v>7.2</v>
      </c>
      <c r="Z97" s="18">
        <f t="shared" si="21"/>
        <v>34.384999999999998</v>
      </c>
      <c r="AA97" s="17">
        <v>9.5</v>
      </c>
      <c r="AB97" s="18">
        <f t="shared" si="22"/>
        <v>34.327500000000001</v>
      </c>
      <c r="AC97" s="19"/>
      <c r="AD97" s="17">
        <v>10.5</v>
      </c>
      <c r="AE97" s="18">
        <f t="shared" si="23"/>
        <v>34.302499999999995</v>
      </c>
      <c r="AF97" s="17">
        <v>14</v>
      </c>
      <c r="AG97" s="18">
        <f>V97+(U97*AF97)</f>
        <v>34.214999999999996</v>
      </c>
      <c r="AH97" s="17">
        <v>14.4</v>
      </c>
      <c r="AI97" s="22">
        <f t="shared" si="24"/>
        <v>34.204999999999998</v>
      </c>
      <c r="AJ97" s="20">
        <v>2.5000000000000001E-2</v>
      </c>
      <c r="AK97" s="17">
        <v>4.5999999999999996</v>
      </c>
      <c r="AL97" s="128">
        <f t="shared" si="25"/>
        <v>34.32</v>
      </c>
      <c r="AM97" s="40" t="s">
        <v>504</v>
      </c>
    </row>
    <row r="98" spans="1:39" x14ac:dyDescent="0.25">
      <c r="A98" s="32" t="s">
        <v>505</v>
      </c>
      <c r="B98" s="21">
        <f t="shared" si="13"/>
        <v>34.411000000000001</v>
      </c>
      <c r="C98" s="17">
        <v>4.5999999999999996</v>
      </c>
      <c r="D98" s="20">
        <v>2.5000000000000001E-2</v>
      </c>
      <c r="E98" s="21">
        <f t="shared" si="14"/>
        <v>34.295999999999999</v>
      </c>
      <c r="F98" s="17">
        <v>14.4</v>
      </c>
      <c r="G98" s="21">
        <f t="shared" si="15"/>
        <v>34.305999999999997</v>
      </c>
      <c r="H98" s="17">
        <v>14</v>
      </c>
      <c r="I98" s="22">
        <f t="shared" si="16"/>
        <v>34.393499999999996</v>
      </c>
      <c r="J98" s="17">
        <v>10.5</v>
      </c>
      <c r="K98" s="19"/>
      <c r="L98" s="22">
        <f t="shared" si="17"/>
        <v>34.418500000000002</v>
      </c>
      <c r="M98" s="17">
        <v>9.5</v>
      </c>
      <c r="N98" s="22">
        <f t="shared" si="18"/>
        <v>34.475999999999999</v>
      </c>
      <c r="O98" s="17">
        <v>7.2</v>
      </c>
      <c r="P98" s="22">
        <f t="shared" si="19"/>
        <v>34.565999999999995</v>
      </c>
      <c r="Q98" s="17">
        <v>3.6</v>
      </c>
      <c r="R98" s="22">
        <v>34.655999999999999</v>
      </c>
      <c r="S98" s="20">
        <v>2.5000000000000001E-2</v>
      </c>
      <c r="T98" s="19"/>
      <c r="U98" s="20">
        <v>-2.5000000000000001E-2</v>
      </c>
      <c r="V98" s="22">
        <v>34.655999999999999</v>
      </c>
      <c r="W98" s="17">
        <v>3.6</v>
      </c>
      <c r="X98" s="22">
        <f t="shared" si="20"/>
        <v>34.565999999999995</v>
      </c>
      <c r="Y98" s="17">
        <v>7.2</v>
      </c>
      <c r="Z98" s="22">
        <f t="shared" si="21"/>
        <v>34.475999999999999</v>
      </c>
      <c r="AA98" s="17">
        <v>9.5</v>
      </c>
      <c r="AB98" s="22">
        <f t="shared" si="22"/>
        <v>34.418500000000002</v>
      </c>
      <c r="AC98" s="19"/>
      <c r="AD98" s="17">
        <v>10.5</v>
      </c>
      <c r="AE98" s="22">
        <f t="shared" si="23"/>
        <v>34.393499999999996</v>
      </c>
      <c r="AF98" s="17">
        <v>14</v>
      </c>
      <c r="AG98" s="22">
        <f>V98+(U98*AF98)</f>
        <v>34.305999999999997</v>
      </c>
      <c r="AH98" s="17">
        <v>14.4</v>
      </c>
      <c r="AI98" s="22">
        <f t="shared" si="24"/>
        <v>34.295999999999999</v>
      </c>
      <c r="AJ98" s="20">
        <v>2.5000000000000001E-2</v>
      </c>
      <c r="AK98" s="17">
        <v>4.5999999999999996</v>
      </c>
      <c r="AL98" s="128">
        <f t="shared" si="25"/>
        <v>34.411000000000001</v>
      </c>
      <c r="AM98" s="39" t="s">
        <v>505</v>
      </c>
    </row>
    <row r="99" spans="1:39" x14ac:dyDescent="0.25">
      <c r="A99" s="33" t="s">
        <v>53</v>
      </c>
      <c r="B99" s="21">
        <f t="shared" si="13"/>
        <v>34.499000000000002</v>
      </c>
      <c r="C99" s="17">
        <v>4.5999999999999996</v>
      </c>
      <c r="D99" s="20">
        <v>2.5000000000000001E-2</v>
      </c>
      <c r="E99" s="21">
        <f t="shared" si="14"/>
        <v>34.384</v>
      </c>
      <c r="F99" s="17">
        <v>14.4</v>
      </c>
      <c r="G99" s="16">
        <f t="shared" si="15"/>
        <v>34.393999999999998</v>
      </c>
      <c r="H99" s="17">
        <v>14</v>
      </c>
      <c r="I99" s="18">
        <f t="shared" si="16"/>
        <v>34.481499999999997</v>
      </c>
      <c r="J99" s="17">
        <v>10.5</v>
      </c>
      <c r="K99" s="19"/>
      <c r="L99" s="18">
        <f t="shared" si="17"/>
        <v>34.506500000000003</v>
      </c>
      <c r="M99" s="17">
        <v>9.5</v>
      </c>
      <c r="N99" s="18">
        <f t="shared" si="18"/>
        <v>34.564</v>
      </c>
      <c r="O99" s="17">
        <v>7.2</v>
      </c>
      <c r="P99" s="18">
        <f t="shared" si="19"/>
        <v>34.653999999999996</v>
      </c>
      <c r="Q99" s="17">
        <v>3.6</v>
      </c>
      <c r="R99" s="18">
        <v>34.744</v>
      </c>
      <c r="S99" s="20">
        <v>2.5000000000000001E-2</v>
      </c>
      <c r="T99" s="19"/>
      <c r="U99" s="20">
        <v>-2.5000000000000001E-2</v>
      </c>
      <c r="V99" s="18">
        <v>34.744</v>
      </c>
      <c r="W99" s="17">
        <v>3.6</v>
      </c>
      <c r="X99" s="18">
        <f t="shared" si="20"/>
        <v>34.653999999999996</v>
      </c>
      <c r="Y99" s="17">
        <v>7.2</v>
      </c>
      <c r="Z99" s="18">
        <f t="shared" si="21"/>
        <v>34.564</v>
      </c>
      <c r="AA99" s="17">
        <v>9.5</v>
      </c>
      <c r="AB99" s="18">
        <f t="shared" si="22"/>
        <v>34.506500000000003</v>
      </c>
      <c r="AC99" s="19"/>
      <c r="AD99" s="17">
        <v>10.5</v>
      </c>
      <c r="AE99" s="18">
        <f t="shared" si="23"/>
        <v>34.481499999999997</v>
      </c>
      <c r="AF99" s="17">
        <v>14</v>
      </c>
      <c r="AG99" s="18">
        <f>V99+(U99*AF99)</f>
        <v>34.393999999999998</v>
      </c>
      <c r="AH99" s="17">
        <v>14.4</v>
      </c>
      <c r="AI99" s="22">
        <f t="shared" si="24"/>
        <v>34.384</v>
      </c>
      <c r="AJ99" s="20">
        <v>2.5000000000000001E-2</v>
      </c>
      <c r="AK99" s="17">
        <v>4.5999999999999996</v>
      </c>
      <c r="AL99" s="128">
        <f t="shared" si="25"/>
        <v>34.499000000000002</v>
      </c>
      <c r="AM99" s="40" t="s">
        <v>53</v>
      </c>
    </row>
    <row r="100" spans="1:39" x14ac:dyDescent="0.25">
      <c r="A100" s="32" t="s">
        <v>506</v>
      </c>
      <c r="B100" s="21">
        <f t="shared" si="13"/>
        <v>34.586000000000006</v>
      </c>
      <c r="C100" s="17">
        <v>4.5999999999999996</v>
      </c>
      <c r="D100" s="20">
        <v>2.5000000000000001E-2</v>
      </c>
      <c r="E100" s="21">
        <f t="shared" si="14"/>
        <v>34.471000000000004</v>
      </c>
      <c r="F100" s="17">
        <v>14.4</v>
      </c>
      <c r="G100" s="21">
        <f t="shared" si="15"/>
        <v>34.481000000000002</v>
      </c>
      <c r="H100" s="17">
        <v>14</v>
      </c>
      <c r="I100" s="22">
        <f t="shared" si="16"/>
        <v>34.5685</v>
      </c>
      <c r="J100" s="17">
        <v>10.5</v>
      </c>
      <c r="K100" s="19"/>
      <c r="L100" s="22">
        <f t="shared" si="17"/>
        <v>34.593500000000006</v>
      </c>
      <c r="M100" s="17">
        <v>9.5</v>
      </c>
      <c r="N100" s="22">
        <f t="shared" si="18"/>
        <v>34.651000000000003</v>
      </c>
      <c r="O100" s="17">
        <v>7.2</v>
      </c>
      <c r="P100" s="22">
        <f t="shared" si="19"/>
        <v>34.741</v>
      </c>
      <c r="Q100" s="17">
        <v>3.6</v>
      </c>
      <c r="R100" s="22">
        <v>34.831000000000003</v>
      </c>
      <c r="S100" s="20">
        <v>2.5000000000000001E-2</v>
      </c>
      <c r="T100" s="19"/>
      <c r="U100" s="20">
        <v>-2.5000000000000001E-2</v>
      </c>
      <c r="V100" s="22">
        <v>34.831000000000003</v>
      </c>
      <c r="W100" s="17">
        <v>3.6</v>
      </c>
      <c r="X100" s="22">
        <f t="shared" si="20"/>
        <v>34.741</v>
      </c>
      <c r="Y100" s="17">
        <v>7.2</v>
      </c>
      <c r="Z100" s="22">
        <f t="shared" si="21"/>
        <v>34.651000000000003</v>
      </c>
      <c r="AA100" s="17">
        <v>9.5</v>
      </c>
      <c r="AB100" s="22">
        <f t="shared" si="22"/>
        <v>34.593500000000006</v>
      </c>
      <c r="AC100" s="19"/>
      <c r="AD100" s="17">
        <v>10.5</v>
      </c>
      <c r="AE100" s="22">
        <f t="shared" si="23"/>
        <v>34.5685</v>
      </c>
      <c r="AF100" s="17">
        <v>14</v>
      </c>
      <c r="AG100" s="22">
        <f>V100+(U100*AF100)</f>
        <v>34.481000000000002</v>
      </c>
      <c r="AH100" s="17">
        <v>14.4</v>
      </c>
      <c r="AI100" s="22">
        <f t="shared" si="24"/>
        <v>34.471000000000004</v>
      </c>
      <c r="AJ100" s="20">
        <v>2.5000000000000001E-2</v>
      </c>
      <c r="AK100" s="17">
        <v>4.5999999999999996</v>
      </c>
      <c r="AL100" s="128">
        <f t="shared" si="25"/>
        <v>34.586000000000006</v>
      </c>
      <c r="AM100" s="39" t="s">
        <v>506</v>
      </c>
    </row>
    <row r="101" spans="1:39" x14ac:dyDescent="0.25">
      <c r="A101" s="33" t="s">
        <v>507</v>
      </c>
      <c r="B101" s="21">
        <f t="shared" si="13"/>
        <v>34.670999999999999</v>
      </c>
      <c r="C101" s="17">
        <v>4.5999999999999996</v>
      </c>
      <c r="D101" s="20">
        <v>2.5000000000000001E-2</v>
      </c>
      <c r="E101" s="21">
        <f t="shared" si="14"/>
        <v>34.555999999999997</v>
      </c>
      <c r="F101" s="17">
        <v>14.4</v>
      </c>
      <c r="G101" s="16">
        <f t="shared" si="15"/>
        <v>34.565999999999995</v>
      </c>
      <c r="H101" s="17">
        <v>14</v>
      </c>
      <c r="I101" s="18">
        <f t="shared" si="16"/>
        <v>34.653499999999994</v>
      </c>
      <c r="J101" s="17">
        <v>10.5</v>
      </c>
      <c r="K101" s="19"/>
      <c r="L101" s="18">
        <f t="shared" si="17"/>
        <v>34.6785</v>
      </c>
      <c r="M101" s="17">
        <v>9.5</v>
      </c>
      <c r="N101" s="18">
        <f t="shared" si="18"/>
        <v>34.735999999999997</v>
      </c>
      <c r="O101" s="17">
        <v>7.2</v>
      </c>
      <c r="P101" s="18">
        <f t="shared" si="19"/>
        <v>34.825999999999993</v>
      </c>
      <c r="Q101" s="17">
        <v>3.6</v>
      </c>
      <c r="R101" s="18">
        <v>34.915999999999997</v>
      </c>
      <c r="S101" s="20">
        <v>2.5000000000000001E-2</v>
      </c>
      <c r="T101" s="19"/>
      <c r="U101" s="20">
        <v>-2.5000000000000001E-2</v>
      </c>
      <c r="V101" s="18">
        <v>34.915999999999997</v>
      </c>
      <c r="W101" s="17">
        <v>3.6</v>
      </c>
      <c r="X101" s="18">
        <f t="shared" si="20"/>
        <v>34.825999999999993</v>
      </c>
      <c r="Y101" s="17">
        <v>7.2</v>
      </c>
      <c r="Z101" s="18">
        <f t="shared" si="21"/>
        <v>34.735999999999997</v>
      </c>
      <c r="AA101" s="17">
        <v>9.5</v>
      </c>
      <c r="AB101" s="18">
        <f t="shared" si="22"/>
        <v>34.6785</v>
      </c>
      <c r="AC101" s="19"/>
      <c r="AD101" s="17">
        <v>10.5</v>
      </c>
      <c r="AE101" s="18">
        <f t="shared" si="23"/>
        <v>34.653499999999994</v>
      </c>
      <c r="AF101" s="17">
        <v>14</v>
      </c>
      <c r="AG101" s="18">
        <f>V101+(U101*AF101)</f>
        <v>34.565999999999995</v>
      </c>
      <c r="AH101" s="17">
        <v>14.4</v>
      </c>
      <c r="AI101" s="22">
        <f t="shared" si="24"/>
        <v>34.555999999999997</v>
      </c>
      <c r="AJ101" s="20">
        <v>2.5000000000000001E-2</v>
      </c>
      <c r="AK101" s="17">
        <v>4.5999999999999996</v>
      </c>
      <c r="AL101" s="128">
        <f t="shared" si="25"/>
        <v>34.670999999999999</v>
      </c>
      <c r="AM101" s="40" t="s">
        <v>507</v>
      </c>
    </row>
    <row r="102" spans="1:39" x14ac:dyDescent="0.25">
      <c r="A102" s="32" t="s">
        <v>508</v>
      </c>
      <c r="B102" s="21">
        <f t="shared" si="13"/>
        <v>34.754000000000005</v>
      </c>
      <c r="C102" s="17">
        <v>4.5999999999999996</v>
      </c>
      <c r="D102" s="20">
        <v>2.5000000000000001E-2</v>
      </c>
      <c r="E102" s="21">
        <f t="shared" si="14"/>
        <v>34.639000000000003</v>
      </c>
      <c r="F102" s="17">
        <v>14.4</v>
      </c>
      <c r="G102" s="21">
        <f t="shared" si="15"/>
        <v>34.649000000000001</v>
      </c>
      <c r="H102" s="17">
        <v>14</v>
      </c>
      <c r="I102" s="22">
        <f t="shared" si="16"/>
        <v>34.736499999999999</v>
      </c>
      <c r="J102" s="17">
        <v>10.5</v>
      </c>
      <c r="K102" s="19"/>
      <c r="L102" s="22">
        <f t="shared" si="17"/>
        <v>34.761500000000005</v>
      </c>
      <c r="M102" s="17">
        <v>9.5</v>
      </c>
      <c r="N102" s="22">
        <f t="shared" si="18"/>
        <v>34.819000000000003</v>
      </c>
      <c r="O102" s="17">
        <v>7.2</v>
      </c>
      <c r="P102" s="22">
        <f t="shared" si="19"/>
        <v>34.908999999999999</v>
      </c>
      <c r="Q102" s="17">
        <v>3.6</v>
      </c>
      <c r="R102" s="22">
        <v>34.999000000000002</v>
      </c>
      <c r="S102" s="20">
        <v>2.5000000000000001E-2</v>
      </c>
      <c r="T102" s="19"/>
      <c r="U102" s="20">
        <v>-2.5000000000000001E-2</v>
      </c>
      <c r="V102" s="22">
        <v>34.999000000000002</v>
      </c>
      <c r="W102" s="17">
        <v>3.6</v>
      </c>
      <c r="X102" s="22">
        <f t="shared" si="20"/>
        <v>34.908999999999999</v>
      </c>
      <c r="Y102" s="17">
        <v>7.2</v>
      </c>
      <c r="Z102" s="22">
        <f t="shared" si="21"/>
        <v>34.819000000000003</v>
      </c>
      <c r="AA102" s="17">
        <v>9.5</v>
      </c>
      <c r="AB102" s="22">
        <f t="shared" si="22"/>
        <v>34.761500000000005</v>
      </c>
      <c r="AC102" s="19"/>
      <c r="AD102" s="17">
        <v>10.5</v>
      </c>
      <c r="AE102" s="22">
        <f t="shared" si="23"/>
        <v>34.736499999999999</v>
      </c>
      <c r="AF102" s="17">
        <v>14</v>
      </c>
      <c r="AG102" s="22">
        <f>V102+(U102*AF102)</f>
        <v>34.649000000000001</v>
      </c>
      <c r="AH102" s="17">
        <v>14.4</v>
      </c>
      <c r="AI102" s="22">
        <f t="shared" si="24"/>
        <v>34.639000000000003</v>
      </c>
      <c r="AJ102" s="20">
        <v>2.5000000000000001E-2</v>
      </c>
      <c r="AK102" s="17">
        <v>4.5999999999999996</v>
      </c>
      <c r="AL102" s="128">
        <f t="shared" si="25"/>
        <v>34.754000000000005</v>
      </c>
      <c r="AM102" s="39" t="s">
        <v>508</v>
      </c>
    </row>
    <row r="103" spans="1:39" x14ac:dyDescent="0.25">
      <c r="A103" s="33" t="s">
        <v>54</v>
      </c>
      <c r="B103" s="21">
        <f t="shared" si="13"/>
        <v>34.835000000000001</v>
      </c>
      <c r="C103" s="17">
        <v>4.5999999999999996</v>
      </c>
      <c r="D103" s="20">
        <v>2.5000000000000001E-2</v>
      </c>
      <c r="E103" s="21">
        <f t="shared" si="14"/>
        <v>34.72</v>
      </c>
      <c r="F103" s="17">
        <v>14.4</v>
      </c>
      <c r="G103" s="16">
        <f t="shared" si="15"/>
        <v>34.729999999999997</v>
      </c>
      <c r="H103" s="17">
        <v>14</v>
      </c>
      <c r="I103" s="18">
        <f t="shared" si="16"/>
        <v>34.817499999999995</v>
      </c>
      <c r="J103" s="17">
        <v>10.5</v>
      </c>
      <c r="K103" s="19"/>
      <c r="L103" s="18">
        <f t="shared" si="17"/>
        <v>34.842500000000001</v>
      </c>
      <c r="M103" s="17">
        <v>9.5</v>
      </c>
      <c r="N103" s="18">
        <f t="shared" si="18"/>
        <v>34.9</v>
      </c>
      <c r="O103" s="17">
        <v>7.2</v>
      </c>
      <c r="P103" s="18">
        <f t="shared" si="19"/>
        <v>34.989999999999995</v>
      </c>
      <c r="Q103" s="17">
        <v>3.6</v>
      </c>
      <c r="R103" s="18">
        <v>35.08</v>
      </c>
      <c r="S103" s="20">
        <v>2.5000000000000001E-2</v>
      </c>
      <c r="T103" s="19"/>
      <c r="U103" s="20">
        <v>-2.5000000000000001E-2</v>
      </c>
      <c r="V103" s="18">
        <v>35.08</v>
      </c>
      <c r="W103" s="17">
        <v>3.6</v>
      </c>
      <c r="X103" s="18">
        <f t="shared" si="20"/>
        <v>34.989999999999995</v>
      </c>
      <c r="Y103" s="17">
        <v>7.2</v>
      </c>
      <c r="Z103" s="18">
        <f t="shared" si="21"/>
        <v>34.9</v>
      </c>
      <c r="AA103" s="17">
        <v>9.5</v>
      </c>
      <c r="AB103" s="18">
        <f t="shared" si="22"/>
        <v>34.842500000000001</v>
      </c>
      <c r="AC103" s="19"/>
      <c r="AD103" s="17">
        <v>10.5</v>
      </c>
      <c r="AE103" s="18">
        <f t="shared" si="23"/>
        <v>34.817499999999995</v>
      </c>
      <c r="AF103" s="17">
        <v>14</v>
      </c>
      <c r="AG103" s="18">
        <f>V103+(U103*AF103)</f>
        <v>34.729999999999997</v>
      </c>
      <c r="AH103" s="17">
        <v>14.4</v>
      </c>
      <c r="AI103" s="22">
        <f t="shared" si="24"/>
        <v>34.72</v>
      </c>
      <c r="AJ103" s="20">
        <v>2.5000000000000001E-2</v>
      </c>
      <c r="AK103" s="17">
        <v>4.5999999999999996</v>
      </c>
      <c r="AL103" s="128">
        <f t="shared" si="25"/>
        <v>34.835000000000001</v>
      </c>
      <c r="AM103" s="40" t="s">
        <v>54</v>
      </c>
    </row>
    <row r="104" spans="1:39" x14ac:dyDescent="0.25">
      <c r="A104" s="32" t="s">
        <v>509</v>
      </c>
      <c r="B104" s="21">
        <f t="shared" si="13"/>
        <v>34.914000000000001</v>
      </c>
      <c r="C104" s="17">
        <v>4.5999999999999996</v>
      </c>
      <c r="D104" s="20">
        <v>2.5000000000000001E-2</v>
      </c>
      <c r="E104" s="21">
        <f t="shared" si="14"/>
        <v>34.798999999999999</v>
      </c>
      <c r="F104" s="17">
        <v>14.4</v>
      </c>
      <c r="G104" s="21">
        <f t="shared" si="15"/>
        <v>34.808999999999997</v>
      </c>
      <c r="H104" s="17">
        <v>14</v>
      </c>
      <c r="I104" s="22">
        <f t="shared" si="16"/>
        <v>34.896499999999996</v>
      </c>
      <c r="J104" s="17">
        <v>10.5</v>
      </c>
      <c r="K104" s="19"/>
      <c r="L104" s="22">
        <f t="shared" si="17"/>
        <v>34.921500000000002</v>
      </c>
      <c r="M104" s="17">
        <v>9.5</v>
      </c>
      <c r="N104" s="22">
        <f t="shared" si="18"/>
        <v>34.978999999999999</v>
      </c>
      <c r="O104" s="17">
        <v>7.2</v>
      </c>
      <c r="P104" s="22">
        <f t="shared" si="19"/>
        <v>35.068999999999996</v>
      </c>
      <c r="Q104" s="17">
        <v>3.6</v>
      </c>
      <c r="R104" s="22">
        <v>35.158999999999999</v>
      </c>
      <c r="S104" s="20">
        <v>2.5000000000000001E-2</v>
      </c>
      <c r="T104" s="19"/>
      <c r="U104" s="20">
        <v>-2.5000000000000001E-2</v>
      </c>
      <c r="V104" s="22">
        <v>35.158999999999999</v>
      </c>
      <c r="W104" s="17">
        <v>3.6</v>
      </c>
      <c r="X104" s="22">
        <f t="shared" si="20"/>
        <v>35.068999999999996</v>
      </c>
      <c r="Y104" s="17">
        <v>7.2</v>
      </c>
      <c r="Z104" s="22">
        <f t="shared" si="21"/>
        <v>34.978999999999999</v>
      </c>
      <c r="AA104" s="17">
        <v>9.5</v>
      </c>
      <c r="AB104" s="22">
        <f t="shared" si="22"/>
        <v>34.921500000000002</v>
      </c>
      <c r="AC104" s="19"/>
      <c r="AD104" s="17">
        <v>10.5</v>
      </c>
      <c r="AE104" s="22">
        <f t="shared" si="23"/>
        <v>34.896499999999996</v>
      </c>
      <c r="AF104" s="17">
        <v>14</v>
      </c>
      <c r="AG104" s="22">
        <f>V104+(U104*AF104)</f>
        <v>34.808999999999997</v>
      </c>
      <c r="AH104" s="17">
        <v>14.4</v>
      </c>
      <c r="AI104" s="22">
        <f t="shared" si="24"/>
        <v>34.798999999999999</v>
      </c>
      <c r="AJ104" s="20">
        <v>2.5000000000000001E-2</v>
      </c>
      <c r="AK104" s="17">
        <v>4.5999999999999996</v>
      </c>
      <c r="AL104" s="128">
        <f t="shared" si="25"/>
        <v>34.914000000000001</v>
      </c>
      <c r="AM104" s="39" t="s">
        <v>509</v>
      </c>
    </row>
    <row r="105" spans="1:39" x14ac:dyDescent="0.25">
      <c r="A105" s="33" t="s">
        <v>510</v>
      </c>
      <c r="B105" s="21">
        <f t="shared" si="13"/>
        <v>34.991</v>
      </c>
      <c r="C105" s="17">
        <v>4.5999999999999996</v>
      </c>
      <c r="D105" s="20">
        <v>2.5000000000000001E-2</v>
      </c>
      <c r="E105" s="21">
        <f t="shared" si="14"/>
        <v>34.875999999999998</v>
      </c>
      <c r="F105" s="17">
        <v>14.4</v>
      </c>
      <c r="G105" s="16">
        <f t="shared" si="15"/>
        <v>34.885999999999996</v>
      </c>
      <c r="H105" s="17">
        <v>14</v>
      </c>
      <c r="I105" s="18">
        <f t="shared" si="16"/>
        <v>34.973499999999994</v>
      </c>
      <c r="J105" s="17">
        <v>10.5</v>
      </c>
      <c r="K105" s="19"/>
      <c r="L105" s="18">
        <f t="shared" si="17"/>
        <v>34.9985</v>
      </c>
      <c r="M105" s="17">
        <v>9.5</v>
      </c>
      <c r="N105" s="18">
        <f t="shared" si="18"/>
        <v>35.055999999999997</v>
      </c>
      <c r="O105" s="17">
        <v>7.2</v>
      </c>
      <c r="P105" s="18">
        <f t="shared" si="19"/>
        <v>35.145999999999994</v>
      </c>
      <c r="Q105" s="17">
        <v>3.6</v>
      </c>
      <c r="R105" s="18">
        <v>35.235999999999997</v>
      </c>
      <c r="S105" s="20">
        <v>2.5000000000000001E-2</v>
      </c>
      <c r="T105" s="19"/>
      <c r="U105" s="20">
        <v>-2.5000000000000001E-2</v>
      </c>
      <c r="V105" s="18">
        <v>35.235999999999997</v>
      </c>
      <c r="W105" s="17">
        <v>3.6</v>
      </c>
      <c r="X105" s="18">
        <f t="shared" si="20"/>
        <v>35.145999999999994</v>
      </c>
      <c r="Y105" s="17">
        <v>7.2</v>
      </c>
      <c r="Z105" s="18">
        <f t="shared" si="21"/>
        <v>35.055999999999997</v>
      </c>
      <c r="AA105" s="17">
        <v>9.5</v>
      </c>
      <c r="AB105" s="18">
        <f t="shared" si="22"/>
        <v>34.9985</v>
      </c>
      <c r="AC105" s="19"/>
      <c r="AD105" s="17">
        <v>10.5</v>
      </c>
      <c r="AE105" s="18">
        <f t="shared" si="23"/>
        <v>34.973499999999994</v>
      </c>
      <c r="AF105" s="17">
        <v>14</v>
      </c>
      <c r="AG105" s="18">
        <f>V105+(U105*AF105)</f>
        <v>34.885999999999996</v>
      </c>
      <c r="AH105" s="17">
        <v>14.4</v>
      </c>
      <c r="AI105" s="22">
        <f t="shared" si="24"/>
        <v>34.875999999999998</v>
      </c>
      <c r="AJ105" s="20">
        <v>2.5000000000000001E-2</v>
      </c>
      <c r="AK105" s="17">
        <v>4.5999999999999996</v>
      </c>
      <c r="AL105" s="128">
        <f t="shared" si="25"/>
        <v>34.991</v>
      </c>
      <c r="AM105" s="40" t="s">
        <v>510</v>
      </c>
    </row>
    <row r="106" spans="1:39" x14ac:dyDescent="0.25">
      <c r="A106" s="32" t="s">
        <v>511</v>
      </c>
      <c r="B106" s="21">
        <f t="shared" si="13"/>
        <v>35.068000000000005</v>
      </c>
      <c r="C106" s="17">
        <v>4.5999999999999996</v>
      </c>
      <c r="D106" s="20">
        <v>2.5000000000000001E-2</v>
      </c>
      <c r="E106" s="21">
        <f t="shared" si="14"/>
        <v>34.953000000000003</v>
      </c>
      <c r="F106" s="17">
        <v>14.4</v>
      </c>
      <c r="G106" s="21">
        <f t="shared" si="15"/>
        <v>34.963000000000001</v>
      </c>
      <c r="H106" s="17">
        <v>14</v>
      </c>
      <c r="I106" s="22">
        <f t="shared" si="16"/>
        <v>35.0505</v>
      </c>
      <c r="J106" s="17">
        <v>10.5</v>
      </c>
      <c r="K106" s="19"/>
      <c r="L106" s="22">
        <f t="shared" si="17"/>
        <v>35.075500000000005</v>
      </c>
      <c r="M106" s="17">
        <v>9.5</v>
      </c>
      <c r="N106" s="22">
        <f t="shared" si="18"/>
        <v>35.133000000000003</v>
      </c>
      <c r="O106" s="17">
        <v>7.2</v>
      </c>
      <c r="P106" s="22">
        <f t="shared" si="19"/>
        <v>35.222999999999999</v>
      </c>
      <c r="Q106" s="17">
        <v>3.6</v>
      </c>
      <c r="R106" s="22">
        <v>35.313000000000002</v>
      </c>
      <c r="S106" s="20">
        <v>2.5000000000000001E-2</v>
      </c>
      <c r="T106" s="19"/>
      <c r="U106" s="20">
        <v>-2.5000000000000001E-2</v>
      </c>
      <c r="V106" s="22">
        <v>35.313000000000002</v>
      </c>
      <c r="W106" s="17">
        <v>3.6</v>
      </c>
      <c r="X106" s="22">
        <f t="shared" si="20"/>
        <v>35.222999999999999</v>
      </c>
      <c r="Y106" s="17">
        <v>7.2</v>
      </c>
      <c r="Z106" s="22">
        <f t="shared" si="21"/>
        <v>35.133000000000003</v>
      </c>
      <c r="AA106" s="17">
        <v>9.5</v>
      </c>
      <c r="AB106" s="22">
        <f t="shared" si="22"/>
        <v>35.075500000000005</v>
      </c>
      <c r="AC106" s="19"/>
      <c r="AD106" s="17">
        <v>10.5</v>
      </c>
      <c r="AE106" s="22">
        <f t="shared" si="23"/>
        <v>35.0505</v>
      </c>
      <c r="AF106" s="17">
        <v>14</v>
      </c>
      <c r="AG106" s="22">
        <f>V106+(U106*AF106)</f>
        <v>34.963000000000001</v>
      </c>
      <c r="AH106" s="17">
        <v>14.4</v>
      </c>
      <c r="AI106" s="22">
        <f t="shared" si="24"/>
        <v>34.953000000000003</v>
      </c>
      <c r="AJ106" s="20">
        <v>2.5000000000000001E-2</v>
      </c>
      <c r="AK106" s="17">
        <v>4.5999999999999996</v>
      </c>
      <c r="AL106" s="128">
        <f t="shared" si="25"/>
        <v>35.068000000000005</v>
      </c>
      <c r="AM106" s="39" t="s">
        <v>511</v>
      </c>
    </row>
    <row r="107" spans="1:39" x14ac:dyDescent="0.25">
      <c r="A107" s="33" t="s">
        <v>55</v>
      </c>
      <c r="B107" s="21">
        <f t="shared" si="13"/>
        <v>35.145000000000003</v>
      </c>
      <c r="C107" s="17">
        <v>4.5999999999999996</v>
      </c>
      <c r="D107" s="20">
        <v>2.5000000000000001E-2</v>
      </c>
      <c r="E107" s="21">
        <f t="shared" si="14"/>
        <v>35.03</v>
      </c>
      <c r="F107" s="17">
        <v>14.4</v>
      </c>
      <c r="G107" s="16">
        <f t="shared" si="15"/>
        <v>35.04</v>
      </c>
      <c r="H107" s="17">
        <v>14</v>
      </c>
      <c r="I107" s="18">
        <f t="shared" si="16"/>
        <v>35.127499999999998</v>
      </c>
      <c r="J107" s="17">
        <v>10.5</v>
      </c>
      <c r="K107" s="19"/>
      <c r="L107" s="18">
        <f t="shared" si="17"/>
        <v>35.152500000000003</v>
      </c>
      <c r="M107" s="17">
        <v>9.5</v>
      </c>
      <c r="N107" s="18">
        <f t="shared" si="18"/>
        <v>35.21</v>
      </c>
      <c r="O107" s="17">
        <v>7.2</v>
      </c>
      <c r="P107" s="18">
        <f t="shared" si="19"/>
        <v>35.299999999999997</v>
      </c>
      <c r="Q107" s="17">
        <v>3.6</v>
      </c>
      <c r="R107" s="18">
        <v>35.39</v>
      </c>
      <c r="S107" s="20">
        <v>2.5000000000000001E-2</v>
      </c>
      <c r="T107" s="19"/>
      <c r="U107" s="20">
        <v>-2.5000000000000001E-2</v>
      </c>
      <c r="V107" s="18">
        <v>35.39</v>
      </c>
      <c r="W107" s="17">
        <v>3.6</v>
      </c>
      <c r="X107" s="18">
        <f t="shared" si="20"/>
        <v>35.299999999999997</v>
      </c>
      <c r="Y107" s="17">
        <v>7.2</v>
      </c>
      <c r="Z107" s="18">
        <f t="shared" si="21"/>
        <v>35.21</v>
      </c>
      <c r="AA107" s="17">
        <v>9.5</v>
      </c>
      <c r="AB107" s="18">
        <f t="shared" si="22"/>
        <v>35.152500000000003</v>
      </c>
      <c r="AC107" s="19"/>
      <c r="AD107" s="17">
        <v>10.5</v>
      </c>
      <c r="AE107" s="18">
        <f t="shared" si="23"/>
        <v>35.127499999999998</v>
      </c>
      <c r="AF107" s="17">
        <v>14</v>
      </c>
      <c r="AG107" s="18">
        <f>V107+(U107*AF107)</f>
        <v>35.04</v>
      </c>
      <c r="AH107" s="17">
        <v>14.4</v>
      </c>
      <c r="AI107" s="22">
        <f t="shared" si="24"/>
        <v>35.03</v>
      </c>
      <c r="AJ107" s="20">
        <v>2.5000000000000001E-2</v>
      </c>
      <c r="AK107" s="17">
        <v>4.5999999999999996</v>
      </c>
      <c r="AL107" s="128">
        <f t="shared" si="25"/>
        <v>35.145000000000003</v>
      </c>
      <c r="AM107" s="40" t="s">
        <v>55</v>
      </c>
    </row>
    <row r="108" spans="1:39" x14ac:dyDescent="0.25">
      <c r="A108" s="32" t="s">
        <v>512</v>
      </c>
      <c r="B108" s="21">
        <f t="shared" si="13"/>
        <v>35.222000000000001</v>
      </c>
      <c r="C108" s="17">
        <v>4.5999999999999996</v>
      </c>
      <c r="D108" s="20">
        <v>2.5000000000000001E-2</v>
      </c>
      <c r="E108" s="21">
        <f t="shared" si="14"/>
        <v>35.106999999999999</v>
      </c>
      <c r="F108" s="17">
        <v>14.4</v>
      </c>
      <c r="G108" s="21">
        <f t="shared" si="15"/>
        <v>35.116999999999997</v>
      </c>
      <c r="H108" s="17">
        <v>14</v>
      </c>
      <c r="I108" s="22">
        <f t="shared" si="16"/>
        <v>35.204499999999996</v>
      </c>
      <c r="J108" s="17">
        <v>10.5</v>
      </c>
      <c r="K108" s="19"/>
      <c r="L108" s="22">
        <f t="shared" si="17"/>
        <v>35.229500000000002</v>
      </c>
      <c r="M108" s="17">
        <v>9.5</v>
      </c>
      <c r="N108" s="22">
        <f t="shared" si="18"/>
        <v>35.286999999999999</v>
      </c>
      <c r="O108" s="17">
        <v>7.2</v>
      </c>
      <c r="P108" s="22">
        <f t="shared" si="19"/>
        <v>35.376999999999995</v>
      </c>
      <c r="Q108" s="17">
        <v>3.6</v>
      </c>
      <c r="R108" s="22">
        <v>35.466999999999999</v>
      </c>
      <c r="S108" s="20">
        <v>2.5000000000000001E-2</v>
      </c>
      <c r="T108" s="19"/>
      <c r="U108" s="20">
        <v>-2.5000000000000001E-2</v>
      </c>
      <c r="V108" s="22">
        <v>35.466999999999999</v>
      </c>
      <c r="W108" s="17">
        <v>3.6</v>
      </c>
      <c r="X108" s="22">
        <f t="shared" si="20"/>
        <v>35.376999999999995</v>
      </c>
      <c r="Y108" s="17">
        <v>7.2</v>
      </c>
      <c r="Z108" s="22">
        <f t="shared" si="21"/>
        <v>35.286999999999999</v>
      </c>
      <c r="AA108" s="17">
        <v>9.5</v>
      </c>
      <c r="AB108" s="22">
        <f t="shared" si="22"/>
        <v>35.229500000000002</v>
      </c>
      <c r="AC108" s="19"/>
      <c r="AD108" s="17">
        <v>10.5</v>
      </c>
      <c r="AE108" s="22">
        <f t="shared" si="23"/>
        <v>35.204499999999996</v>
      </c>
      <c r="AF108" s="17">
        <v>14</v>
      </c>
      <c r="AG108" s="22">
        <f>V108+(U108*AF108)</f>
        <v>35.116999999999997</v>
      </c>
      <c r="AH108" s="17">
        <v>14.4</v>
      </c>
      <c r="AI108" s="22">
        <f t="shared" si="24"/>
        <v>35.106999999999999</v>
      </c>
      <c r="AJ108" s="20">
        <v>2.5000000000000001E-2</v>
      </c>
      <c r="AK108" s="17">
        <v>4.5999999999999996</v>
      </c>
      <c r="AL108" s="128">
        <f t="shared" si="25"/>
        <v>35.222000000000001</v>
      </c>
      <c r="AM108" s="39" t="s">
        <v>512</v>
      </c>
    </row>
    <row r="109" spans="1:39" x14ac:dyDescent="0.25">
      <c r="A109" s="33" t="s">
        <v>513</v>
      </c>
      <c r="B109" s="21">
        <f t="shared" si="13"/>
        <v>35.298999999999999</v>
      </c>
      <c r="C109" s="17">
        <v>4.5999999999999996</v>
      </c>
      <c r="D109" s="20">
        <v>2.5000000000000001E-2</v>
      </c>
      <c r="E109" s="21">
        <f t="shared" si="14"/>
        <v>35.183999999999997</v>
      </c>
      <c r="F109" s="17">
        <v>14.4</v>
      </c>
      <c r="G109" s="16">
        <f t="shared" si="15"/>
        <v>35.193999999999996</v>
      </c>
      <c r="H109" s="17">
        <v>14</v>
      </c>
      <c r="I109" s="18">
        <f t="shared" si="16"/>
        <v>35.281499999999994</v>
      </c>
      <c r="J109" s="17">
        <v>10.5</v>
      </c>
      <c r="K109" s="19"/>
      <c r="L109" s="18">
        <f t="shared" si="17"/>
        <v>35.3065</v>
      </c>
      <c r="M109" s="17">
        <v>9.5</v>
      </c>
      <c r="N109" s="18">
        <f t="shared" si="18"/>
        <v>35.363999999999997</v>
      </c>
      <c r="O109" s="17">
        <v>7.2</v>
      </c>
      <c r="P109" s="18">
        <f t="shared" si="19"/>
        <v>35.453999999999994</v>
      </c>
      <c r="Q109" s="17">
        <v>3.6</v>
      </c>
      <c r="R109" s="18">
        <v>35.543999999999997</v>
      </c>
      <c r="S109" s="20">
        <v>2.5000000000000001E-2</v>
      </c>
      <c r="T109" s="19"/>
      <c r="U109" s="20">
        <v>-2.5000000000000001E-2</v>
      </c>
      <c r="V109" s="18">
        <v>35.543999999999997</v>
      </c>
      <c r="W109" s="17">
        <v>3.6</v>
      </c>
      <c r="X109" s="18">
        <f t="shared" si="20"/>
        <v>35.453999999999994</v>
      </c>
      <c r="Y109" s="17">
        <v>7.2</v>
      </c>
      <c r="Z109" s="18">
        <f t="shared" si="21"/>
        <v>35.363999999999997</v>
      </c>
      <c r="AA109" s="17">
        <v>9.5</v>
      </c>
      <c r="AB109" s="18">
        <f t="shared" si="22"/>
        <v>35.3065</v>
      </c>
      <c r="AC109" s="19"/>
      <c r="AD109" s="17">
        <v>10.5</v>
      </c>
      <c r="AE109" s="18">
        <f t="shared" si="23"/>
        <v>35.281499999999994</v>
      </c>
      <c r="AF109" s="17">
        <v>14</v>
      </c>
      <c r="AG109" s="18">
        <f>V109+(U109*AF109)</f>
        <v>35.193999999999996</v>
      </c>
      <c r="AH109" s="17">
        <v>14.4</v>
      </c>
      <c r="AI109" s="22">
        <f t="shared" si="24"/>
        <v>35.183999999999997</v>
      </c>
      <c r="AJ109" s="20">
        <v>2.5000000000000001E-2</v>
      </c>
      <c r="AK109" s="17">
        <v>4.5999999999999996</v>
      </c>
      <c r="AL109" s="128">
        <f t="shared" si="25"/>
        <v>35.298999999999999</v>
      </c>
      <c r="AM109" s="40" t="s">
        <v>513</v>
      </c>
    </row>
    <row r="110" spans="1:39" x14ac:dyDescent="0.25">
      <c r="A110" s="32" t="s">
        <v>514</v>
      </c>
      <c r="B110" s="21">
        <f t="shared" si="13"/>
        <v>35.376000000000005</v>
      </c>
      <c r="C110" s="17">
        <v>4.5999999999999996</v>
      </c>
      <c r="D110" s="20">
        <v>2.5000000000000001E-2</v>
      </c>
      <c r="E110" s="21">
        <f t="shared" si="14"/>
        <v>35.261000000000003</v>
      </c>
      <c r="F110" s="17">
        <v>14.4</v>
      </c>
      <c r="G110" s="21">
        <f t="shared" si="15"/>
        <v>35.271000000000001</v>
      </c>
      <c r="H110" s="17">
        <v>14</v>
      </c>
      <c r="I110" s="22">
        <f t="shared" si="16"/>
        <v>35.358499999999999</v>
      </c>
      <c r="J110" s="17">
        <v>10.5</v>
      </c>
      <c r="K110" s="19"/>
      <c r="L110" s="22">
        <f t="shared" si="17"/>
        <v>35.383500000000005</v>
      </c>
      <c r="M110" s="17">
        <v>9.5</v>
      </c>
      <c r="N110" s="22">
        <f t="shared" si="18"/>
        <v>35.441000000000003</v>
      </c>
      <c r="O110" s="17">
        <v>7.2</v>
      </c>
      <c r="P110" s="22">
        <f t="shared" si="19"/>
        <v>35.530999999999999</v>
      </c>
      <c r="Q110" s="17">
        <v>3.6</v>
      </c>
      <c r="R110" s="22">
        <v>35.621000000000002</v>
      </c>
      <c r="S110" s="20">
        <v>2.5000000000000001E-2</v>
      </c>
      <c r="T110" s="19"/>
      <c r="U110" s="20">
        <v>-2.5000000000000001E-2</v>
      </c>
      <c r="V110" s="22">
        <v>35.621000000000002</v>
      </c>
      <c r="W110" s="17">
        <v>3.6</v>
      </c>
      <c r="X110" s="22">
        <f t="shared" si="20"/>
        <v>35.530999999999999</v>
      </c>
      <c r="Y110" s="17">
        <v>7.2</v>
      </c>
      <c r="Z110" s="22">
        <f t="shared" si="21"/>
        <v>35.441000000000003</v>
      </c>
      <c r="AA110" s="17">
        <v>9.5</v>
      </c>
      <c r="AB110" s="22">
        <f t="shared" si="22"/>
        <v>35.383500000000005</v>
      </c>
      <c r="AC110" s="19"/>
      <c r="AD110" s="17">
        <v>10.5</v>
      </c>
      <c r="AE110" s="22">
        <f t="shared" si="23"/>
        <v>35.358499999999999</v>
      </c>
      <c r="AF110" s="17">
        <v>14</v>
      </c>
      <c r="AG110" s="22">
        <f>V110+(U110*AF110)</f>
        <v>35.271000000000001</v>
      </c>
      <c r="AH110" s="17">
        <v>14.4</v>
      </c>
      <c r="AI110" s="22">
        <f t="shared" si="24"/>
        <v>35.261000000000003</v>
      </c>
      <c r="AJ110" s="20">
        <v>2.5000000000000001E-2</v>
      </c>
      <c r="AK110" s="17">
        <v>4.5999999999999996</v>
      </c>
      <c r="AL110" s="128">
        <f t="shared" si="25"/>
        <v>35.376000000000005</v>
      </c>
      <c r="AM110" s="39" t="s">
        <v>514</v>
      </c>
    </row>
    <row r="111" spans="1:39" x14ac:dyDescent="0.25">
      <c r="A111" s="33" t="s">
        <v>56</v>
      </c>
      <c r="B111" s="21">
        <f t="shared" si="13"/>
        <v>35.453000000000003</v>
      </c>
      <c r="C111" s="17">
        <v>4.5999999999999996</v>
      </c>
      <c r="D111" s="20">
        <v>2.5000000000000001E-2</v>
      </c>
      <c r="E111" s="21">
        <f t="shared" si="14"/>
        <v>35.338000000000001</v>
      </c>
      <c r="F111" s="17">
        <v>14.4</v>
      </c>
      <c r="G111" s="16">
        <f t="shared" si="15"/>
        <v>35.347999999999999</v>
      </c>
      <c r="H111" s="17">
        <v>14</v>
      </c>
      <c r="I111" s="18">
        <f t="shared" si="16"/>
        <v>35.435499999999998</v>
      </c>
      <c r="J111" s="17">
        <v>10.5</v>
      </c>
      <c r="K111" s="19"/>
      <c r="L111" s="18">
        <f t="shared" si="17"/>
        <v>35.460500000000003</v>
      </c>
      <c r="M111" s="17">
        <v>9.5</v>
      </c>
      <c r="N111" s="18">
        <f t="shared" si="18"/>
        <v>35.518000000000001</v>
      </c>
      <c r="O111" s="17">
        <v>7.2</v>
      </c>
      <c r="P111" s="18">
        <f t="shared" si="19"/>
        <v>35.607999999999997</v>
      </c>
      <c r="Q111" s="17">
        <v>3.6</v>
      </c>
      <c r="R111" s="18">
        <v>35.698</v>
      </c>
      <c r="S111" s="20">
        <v>2.5000000000000001E-2</v>
      </c>
      <c r="T111" s="19"/>
      <c r="U111" s="20">
        <v>-2.5000000000000001E-2</v>
      </c>
      <c r="V111" s="18">
        <v>35.698</v>
      </c>
      <c r="W111" s="17">
        <v>3.6</v>
      </c>
      <c r="X111" s="18">
        <f t="shared" si="20"/>
        <v>35.607999999999997</v>
      </c>
      <c r="Y111" s="17">
        <v>7.2</v>
      </c>
      <c r="Z111" s="18">
        <f t="shared" si="21"/>
        <v>35.518000000000001</v>
      </c>
      <c r="AA111" s="17">
        <v>9.5</v>
      </c>
      <c r="AB111" s="18">
        <f t="shared" si="22"/>
        <v>35.460500000000003</v>
      </c>
      <c r="AC111" s="19"/>
      <c r="AD111" s="17">
        <v>10.5</v>
      </c>
      <c r="AE111" s="18">
        <f t="shared" si="23"/>
        <v>35.435499999999998</v>
      </c>
      <c r="AF111" s="17">
        <v>14</v>
      </c>
      <c r="AG111" s="18">
        <f>V111+(U111*AF111)</f>
        <v>35.347999999999999</v>
      </c>
      <c r="AH111" s="17">
        <v>14.4</v>
      </c>
      <c r="AI111" s="22">
        <f t="shared" si="24"/>
        <v>35.338000000000001</v>
      </c>
      <c r="AJ111" s="20">
        <v>2.5000000000000001E-2</v>
      </c>
      <c r="AK111" s="17">
        <v>4.5999999999999996</v>
      </c>
      <c r="AL111" s="128">
        <f t="shared" si="25"/>
        <v>35.453000000000003</v>
      </c>
      <c r="AM111" s="40" t="s">
        <v>56</v>
      </c>
    </row>
    <row r="112" spans="1:39" x14ac:dyDescent="0.25">
      <c r="A112" s="32" t="s">
        <v>515</v>
      </c>
      <c r="B112" s="21">
        <f t="shared" si="13"/>
        <v>35.53</v>
      </c>
      <c r="C112" s="17">
        <v>4.5999999999999996</v>
      </c>
      <c r="D112" s="20">
        <v>2.5000000000000001E-2</v>
      </c>
      <c r="E112" s="21">
        <f t="shared" si="14"/>
        <v>35.414999999999999</v>
      </c>
      <c r="F112" s="17">
        <v>14.4</v>
      </c>
      <c r="G112" s="21">
        <f t="shared" si="15"/>
        <v>35.424999999999997</v>
      </c>
      <c r="H112" s="17">
        <v>14</v>
      </c>
      <c r="I112" s="22">
        <f t="shared" si="16"/>
        <v>35.512499999999996</v>
      </c>
      <c r="J112" s="17">
        <v>10.5</v>
      </c>
      <c r="K112" s="19"/>
      <c r="L112" s="22">
        <f t="shared" si="17"/>
        <v>35.537500000000001</v>
      </c>
      <c r="M112" s="17">
        <v>9.5</v>
      </c>
      <c r="N112" s="22">
        <f t="shared" si="18"/>
        <v>35.594999999999999</v>
      </c>
      <c r="O112" s="17">
        <v>7.2</v>
      </c>
      <c r="P112" s="22">
        <f t="shared" si="19"/>
        <v>35.684999999999995</v>
      </c>
      <c r="Q112" s="17">
        <v>3.6</v>
      </c>
      <c r="R112" s="22">
        <v>35.774999999999999</v>
      </c>
      <c r="S112" s="20">
        <v>2.5000000000000001E-2</v>
      </c>
      <c r="T112" s="19"/>
      <c r="U112" s="20">
        <v>-2.5000000000000001E-2</v>
      </c>
      <c r="V112" s="22">
        <v>35.774999999999999</v>
      </c>
      <c r="W112" s="17">
        <v>3.6</v>
      </c>
      <c r="X112" s="22">
        <f t="shared" si="20"/>
        <v>35.684999999999995</v>
      </c>
      <c r="Y112" s="17">
        <v>7.2</v>
      </c>
      <c r="Z112" s="22">
        <f t="shared" si="21"/>
        <v>35.594999999999999</v>
      </c>
      <c r="AA112" s="17">
        <v>9.5</v>
      </c>
      <c r="AB112" s="22">
        <f t="shared" si="22"/>
        <v>35.537500000000001</v>
      </c>
      <c r="AC112" s="19"/>
      <c r="AD112" s="17">
        <v>10.5</v>
      </c>
      <c r="AE112" s="22">
        <f t="shared" si="23"/>
        <v>35.512499999999996</v>
      </c>
      <c r="AF112" s="17">
        <v>14</v>
      </c>
      <c r="AG112" s="22">
        <f>V112+(U112*AF112)</f>
        <v>35.424999999999997</v>
      </c>
      <c r="AH112" s="17">
        <v>14.4</v>
      </c>
      <c r="AI112" s="22">
        <f t="shared" si="24"/>
        <v>35.414999999999999</v>
      </c>
      <c r="AJ112" s="20">
        <v>2.5000000000000001E-2</v>
      </c>
      <c r="AK112" s="17">
        <v>4.5999999999999996</v>
      </c>
      <c r="AL112" s="128">
        <f t="shared" si="25"/>
        <v>35.53</v>
      </c>
      <c r="AM112" s="39" t="s">
        <v>515</v>
      </c>
    </row>
    <row r="113" spans="1:39" x14ac:dyDescent="0.25">
      <c r="A113" s="33" t="s">
        <v>516</v>
      </c>
      <c r="B113" s="21">
        <f t="shared" si="13"/>
        <v>35.606999999999999</v>
      </c>
      <c r="C113" s="17">
        <v>4.5999999999999996</v>
      </c>
      <c r="D113" s="20">
        <v>2.5000000000000001E-2</v>
      </c>
      <c r="E113" s="21">
        <f t="shared" si="14"/>
        <v>35.491999999999997</v>
      </c>
      <c r="F113" s="17">
        <v>14.4</v>
      </c>
      <c r="G113" s="16">
        <f t="shared" si="15"/>
        <v>35.501999999999995</v>
      </c>
      <c r="H113" s="17">
        <v>14</v>
      </c>
      <c r="I113" s="18">
        <f t="shared" si="16"/>
        <v>35.589499999999994</v>
      </c>
      <c r="J113" s="17">
        <v>10.5</v>
      </c>
      <c r="K113" s="19"/>
      <c r="L113" s="18">
        <f t="shared" si="17"/>
        <v>35.6145</v>
      </c>
      <c r="M113" s="17">
        <v>9.5</v>
      </c>
      <c r="N113" s="18">
        <f t="shared" si="18"/>
        <v>35.671999999999997</v>
      </c>
      <c r="O113" s="17">
        <v>7.2</v>
      </c>
      <c r="P113" s="18">
        <f t="shared" si="19"/>
        <v>35.761999999999993</v>
      </c>
      <c r="Q113" s="17">
        <v>3.6</v>
      </c>
      <c r="R113" s="18">
        <v>35.851999999999997</v>
      </c>
      <c r="S113" s="20">
        <v>2.5000000000000001E-2</v>
      </c>
      <c r="T113" s="19"/>
      <c r="U113" s="20">
        <v>-2.5000000000000001E-2</v>
      </c>
      <c r="V113" s="18">
        <v>35.851999999999997</v>
      </c>
      <c r="W113" s="17">
        <v>3.6</v>
      </c>
      <c r="X113" s="18">
        <f t="shared" si="20"/>
        <v>35.761999999999993</v>
      </c>
      <c r="Y113" s="17">
        <v>7.2</v>
      </c>
      <c r="Z113" s="18">
        <f t="shared" si="21"/>
        <v>35.671999999999997</v>
      </c>
      <c r="AA113" s="17">
        <v>9.5</v>
      </c>
      <c r="AB113" s="18">
        <f t="shared" si="22"/>
        <v>35.6145</v>
      </c>
      <c r="AC113" s="19"/>
      <c r="AD113" s="17">
        <v>10.5</v>
      </c>
      <c r="AE113" s="18">
        <f t="shared" si="23"/>
        <v>35.589499999999994</v>
      </c>
      <c r="AF113" s="17">
        <v>14</v>
      </c>
      <c r="AG113" s="18">
        <f>V113+(U113*AF113)</f>
        <v>35.501999999999995</v>
      </c>
      <c r="AH113" s="17">
        <v>14.4</v>
      </c>
      <c r="AI113" s="22">
        <f t="shared" si="24"/>
        <v>35.491999999999997</v>
      </c>
      <c r="AJ113" s="20">
        <v>2.5000000000000001E-2</v>
      </c>
      <c r="AK113" s="17">
        <v>4.5999999999999996</v>
      </c>
      <c r="AL113" s="128">
        <f t="shared" si="25"/>
        <v>35.606999999999999</v>
      </c>
      <c r="AM113" s="40" t="s">
        <v>516</v>
      </c>
    </row>
    <row r="114" spans="1:39" x14ac:dyDescent="0.25">
      <c r="A114" s="32" t="s">
        <v>517</v>
      </c>
      <c r="B114" s="21">
        <f t="shared" si="13"/>
        <v>35.684000000000005</v>
      </c>
      <c r="C114" s="17">
        <v>4.5999999999999996</v>
      </c>
      <c r="D114" s="20">
        <v>2.5000000000000001E-2</v>
      </c>
      <c r="E114" s="21">
        <f t="shared" si="14"/>
        <v>35.569000000000003</v>
      </c>
      <c r="F114" s="17">
        <v>14.4</v>
      </c>
      <c r="G114" s="21">
        <f t="shared" si="15"/>
        <v>35.579000000000001</v>
      </c>
      <c r="H114" s="17">
        <v>14</v>
      </c>
      <c r="I114" s="22">
        <f t="shared" si="16"/>
        <v>35.666499999999999</v>
      </c>
      <c r="J114" s="17">
        <v>10.5</v>
      </c>
      <c r="K114" s="19"/>
      <c r="L114" s="22">
        <f t="shared" si="17"/>
        <v>35.691500000000005</v>
      </c>
      <c r="M114" s="17">
        <v>9.5</v>
      </c>
      <c r="N114" s="22">
        <f t="shared" si="18"/>
        <v>35.749000000000002</v>
      </c>
      <c r="O114" s="17">
        <v>7.2</v>
      </c>
      <c r="P114" s="22">
        <f t="shared" si="19"/>
        <v>35.838999999999999</v>
      </c>
      <c r="Q114" s="17">
        <v>3.6</v>
      </c>
      <c r="R114" s="22">
        <v>35.929000000000002</v>
      </c>
      <c r="S114" s="20">
        <v>2.5000000000000001E-2</v>
      </c>
      <c r="T114" s="19"/>
      <c r="U114" s="20">
        <v>-2.5000000000000001E-2</v>
      </c>
      <c r="V114" s="22">
        <v>35.929000000000002</v>
      </c>
      <c r="W114" s="17">
        <v>3.6</v>
      </c>
      <c r="X114" s="22">
        <f t="shared" si="20"/>
        <v>35.838999999999999</v>
      </c>
      <c r="Y114" s="17">
        <v>7.2</v>
      </c>
      <c r="Z114" s="22">
        <f t="shared" si="21"/>
        <v>35.749000000000002</v>
      </c>
      <c r="AA114" s="17">
        <v>9.5</v>
      </c>
      <c r="AB114" s="22">
        <f t="shared" si="22"/>
        <v>35.691500000000005</v>
      </c>
      <c r="AC114" s="19"/>
      <c r="AD114" s="17">
        <v>10.5</v>
      </c>
      <c r="AE114" s="22">
        <f t="shared" si="23"/>
        <v>35.666499999999999</v>
      </c>
      <c r="AF114" s="17">
        <v>14</v>
      </c>
      <c r="AG114" s="22">
        <f>V114+(U114*AF114)</f>
        <v>35.579000000000001</v>
      </c>
      <c r="AH114" s="17">
        <v>14.4</v>
      </c>
      <c r="AI114" s="22">
        <f t="shared" si="24"/>
        <v>35.569000000000003</v>
      </c>
      <c r="AJ114" s="20">
        <v>2.5000000000000001E-2</v>
      </c>
      <c r="AK114" s="17">
        <v>4.5999999999999996</v>
      </c>
      <c r="AL114" s="128">
        <f t="shared" si="25"/>
        <v>35.684000000000005</v>
      </c>
      <c r="AM114" s="39" t="s">
        <v>517</v>
      </c>
    </row>
    <row r="115" spans="1:39" x14ac:dyDescent="0.25">
      <c r="A115" s="33" t="s">
        <v>57</v>
      </c>
      <c r="B115" s="21">
        <f t="shared" si="13"/>
        <v>35.761000000000003</v>
      </c>
      <c r="C115" s="17">
        <v>4.5999999999999996</v>
      </c>
      <c r="D115" s="20">
        <v>2.5000000000000001E-2</v>
      </c>
      <c r="E115" s="21">
        <f t="shared" si="14"/>
        <v>35.646000000000001</v>
      </c>
      <c r="F115" s="17">
        <v>14.4</v>
      </c>
      <c r="G115" s="16">
        <f t="shared" si="15"/>
        <v>35.655999999999999</v>
      </c>
      <c r="H115" s="17">
        <v>14</v>
      </c>
      <c r="I115" s="18">
        <f t="shared" si="16"/>
        <v>35.743499999999997</v>
      </c>
      <c r="J115" s="17">
        <v>10.5</v>
      </c>
      <c r="K115" s="19"/>
      <c r="L115" s="18">
        <f t="shared" si="17"/>
        <v>35.768500000000003</v>
      </c>
      <c r="M115" s="17">
        <v>9.5</v>
      </c>
      <c r="N115" s="18">
        <f t="shared" si="18"/>
        <v>35.826000000000001</v>
      </c>
      <c r="O115" s="17">
        <v>7.2</v>
      </c>
      <c r="P115" s="18">
        <f t="shared" si="19"/>
        <v>35.915999999999997</v>
      </c>
      <c r="Q115" s="17">
        <v>3.6</v>
      </c>
      <c r="R115" s="18">
        <v>36.006</v>
      </c>
      <c r="S115" s="20">
        <v>2.5000000000000001E-2</v>
      </c>
      <c r="T115" s="19"/>
      <c r="U115" s="20">
        <v>-2.5000000000000001E-2</v>
      </c>
      <c r="V115" s="18">
        <v>36.006</v>
      </c>
      <c r="W115" s="17">
        <v>3.6</v>
      </c>
      <c r="X115" s="18">
        <f t="shared" si="20"/>
        <v>35.915999999999997</v>
      </c>
      <c r="Y115" s="17">
        <v>7.2</v>
      </c>
      <c r="Z115" s="18">
        <f t="shared" si="21"/>
        <v>35.826000000000001</v>
      </c>
      <c r="AA115" s="17">
        <v>9.5</v>
      </c>
      <c r="AB115" s="18">
        <f t="shared" si="22"/>
        <v>35.768500000000003</v>
      </c>
      <c r="AC115" s="19"/>
      <c r="AD115" s="17">
        <v>10.5</v>
      </c>
      <c r="AE115" s="18">
        <f t="shared" si="23"/>
        <v>35.743499999999997</v>
      </c>
      <c r="AF115" s="17">
        <v>14</v>
      </c>
      <c r="AG115" s="18">
        <f>V115+(U115*AF115)</f>
        <v>35.655999999999999</v>
      </c>
      <c r="AH115" s="17">
        <v>14.4</v>
      </c>
      <c r="AI115" s="22">
        <f t="shared" si="24"/>
        <v>35.646000000000001</v>
      </c>
      <c r="AJ115" s="20">
        <v>2.5000000000000001E-2</v>
      </c>
      <c r="AK115" s="17">
        <v>4.5999999999999996</v>
      </c>
      <c r="AL115" s="128">
        <f t="shared" si="25"/>
        <v>35.761000000000003</v>
      </c>
      <c r="AM115" s="40" t="s">
        <v>57</v>
      </c>
    </row>
    <row r="116" spans="1:39" x14ac:dyDescent="0.25">
      <c r="A116" s="32" t="s">
        <v>518</v>
      </c>
      <c r="B116" s="21">
        <f t="shared" si="13"/>
        <v>35.828000000000003</v>
      </c>
      <c r="C116" s="17">
        <v>4.5999999999999996</v>
      </c>
      <c r="D116" s="20">
        <v>2.5000000000000001E-2</v>
      </c>
      <c r="E116" s="21">
        <f t="shared" si="14"/>
        <v>35.713000000000001</v>
      </c>
      <c r="F116" s="17">
        <v>14.4</v>
      </c>
      <c r="G116" s="21">
        <f t="shared" si="15"/>
        <v>35.722999999999999</v>
      </c>
      <c r="H116" s="17">
        <v>14</v>
      </c>
      <c r="I116" s="22">
        <f t="shared" si="16"/>
        <v>35.810499999999998</v>
      </c>
      <c r="J116" s="17">
        <v>10.5</v>
      </c>
      <c r="K116" s="19"/>
      <c r="L116" s="22">
        <f t="shared" si="17"/>
        <v>35.835500000000003</v>
      </c>
      <c r="M116" s="17">
        <v>9.5</v>
      </c>
      <c r="N116" s="22">
        <f t="shared" si="18"/>
        <v>35.893000000000001</v>
      </c>
      <c r="O116" s="17">
        <v>7.2</v>
      </c>
      <c r="P116" s="22">
        <f t="shared" si="19"/>
        <v>35.982999999999997</v>
      </c>
      <c r="Q116" s="17">
        <v>3.6</v>
      </c>
      <c r="R116" s="22">
        <v>36.073</v>
      </c>
      <c r="S116" s="20">
        <v>2.5000000000000001E-2</v>
      </c>
      <c r="T116" s="19"/>
      <c r="U116" s="20">
        <v>-2.5000000000000001E-2</v>
      </c>
      <c r="V116" s="22">
        <v>36.073</v>
      </c>
      <c r="W116" s="17">
        <v>3.6</v>
      </c>
      <c r="X116" s="22">
        <f t="shared" si="20"/>
        <v>35.982999999999997</v>
      </c>
      <c r="Y116" s="17">
        <v>7.2</v>
      </c>
      <c r="Z116" s="22">
        <f t="shared" si="21"/>
        <v>35.893000000000001</v>
      </c>
      <c r="AA116" s="17">
        <v>9.5</v>
      </c>
      <c r="AB116" s="22">
        <f t="shared" si="22"/>
        <v>35.835500000000003</v>
      </c>
      <c r="AC116" s="19"/>
      <c r="AD116" s="17">
        <v>10.5</v>
      </c>
      <c r="AE116" s="22">
        <f t="shared" si="23"/>
        <v>35.810499999999998</v>
      </c>
      <c r="AF116" s="17">
        <v>14</v>
      </c>
      <c r="AG116" s="22">
        <f>V116+(U116*AF116)</f>
        <v>35.722999999999999</v>
      </c>
      <c r="AH116" s="17">
        <v>14.4</v>
      </c>
      <c r="AI116" s="22">
        <f t="shared" si="24"/>
        <v>35.713000000000001</v>
      </c>
      <c r="AJ116" s="20">
        <v>2.5000000000000001E-2</v>
      </c>
      <c r="AK116" s="17">
        <v>4.5999999999999996</v>
      </c>
      <c r="AL116" s="128">
        <f t="shared" si="25"/>
        <v>35.828000000000003</v>
      </c>
      <c r="AM116" s="39" t="s">
        <v>518</v>
      </c>
    </row>
    <row r="117" spans="1:39" x14ac:dyDescent="0.25">
      <c r="A117" s="33" t="s">
        <v>519</v>
      </c>
      <c r="B117" s="21">
        <f t="shared" si="13"/>
        <v>35.892000000000003</v>
      </c>
      <c r="C117" s="17">
        <v>4.5999999999999996</v>
      </c>
      <c r="D117" s="20">
        <v>2.5000000000000001E-2</v>
      </c>
      <c r="E117" s="21">
        <f t="shared" si="14"/>
        <v>35.777000000000001</v>
      </c>
      <c r="F117" s="17">
        <v>14.4</v>
      </c>
      <c r="G117" s="16">
        <f t="shared" si="15"/>
        <v>35.786999999999999</v>
      </c>
      <c r="H117" s="17">
        <v>14</v>
      </c>
      <c r="I117" s="18">
        <f t="shared" si="16"/>
        <v>35.874499999999998</v>
      </c>
      <c r="J117" s="17">
        <v>10.5</v>
      </c>
      <c r="K117" s="19"/>
      <c r="L117" s="18">
        <f t="shared" si="17"/>
        <v>35.899500000000003</v>
      </c>
      <c r="M117" s="17">
        <v>9.5</v>
      </c>
      <c r="N117" s="18">
        <f t="shared" si="18"/>
        <v>35.957000000000001</v>
      </c>
      <c r="O117" s="17">
        <v>7.2</v>
      </c>
      <c r="P117" s="18">
        <f t="shared" si="19"/>
        <v>36.046999999999997</v>
      </c>
      <c r="Q117" s="17">
        <v>3.6</v>
      </c>
      <c r="R117" s="18">
        <v>36.137</v>
      </c>
      <c r="S117" s="20">
        <v>2.5000000000000001E-2</v>
      </c>
      <c r="T117" s="19"/>
      <c r="U117" s="20">
        <v>-2.5000000000000001E-2</v>
      </c>
      <c r="V117" s="18">
        <v>36.137</v>
      </c>
      <c r="W117" s="17">
        <v>3.6</v>
      </c>
      <c r="X117" s="18">
        <f t="shared" si="20"/>
        <v>36.046999999999997</v>
      </c>
      <c r="Y117" s="17">
        <v>7.2</v>
      </c>
      <c r="Z117" s="18">
        <f t="shared" si="21"/>
        <v>35.957000000000001</v>
      </c>
      <c r="AA117" s="17">
        <v>9.5</v>
      </c>
      <c r="AB117" s="18">
        <f t="shared" si="22"/>
        <v>35.899500000000003</v>
      </c>
      <c r="AC117" s="19"/>
      <c r="AD117" s="17">
        <v>10.5</v>
      </c>
      <c r="AE117" s="18">
        <f t="shared" si="23"/>
        <v>35.874499999999998</v>
      </c>
      <c r="AF117" s="17">
        <v>14</v>
      </c>
      <c r="AG117" s="18">
        <f>V117+(U117*AF117)</f>
        <v>35.786999999999999</v>
      </c>
      <c r="AH117" s="17">
        <v>14.4</v>
      </c>
      <c r="AI117" s="22">
        <f t="shared" si="24"/>
        <v>35.777000000000001</v>
      </c>
      <c r="AJ117" s="20">
        <v>2.5000000000000001E-2</v>
      </c>
      <c r="AK117" s="17">
        <v>4.5999999999999996</v>
      </c>
      <c r="AL117" s="128">
        <f t="shared" si="25"/>
        <v>35.892000000000003</v>
      </c>
      <c r="AM117" s="40" t="s">
        <v>519</v>
      </c>
    </row>
    <row r="118" spans="1:39" x14ac:dyDescent="0.25">
      <c r="A118" s="32" t="s">
        <v>520</v>
      </c>
      <c r="B118" s="21">
        <f t="shared" si="13"/>
        <v>35.956000000000003</v>
      </c>
      <c r="C118" s="17">
        <v>4.5999999999999996</v>
      </c>
      <c r="D118" s="20">
        <v>2.5000000000000001E-2</v>
      </c>
      <c r="E118" s="21">
        <f t="shared" si="14"/>
        <v>35.841000000000001</v>
      </c>
      <c r="F118" s="17">
        <v>14.4</v>
      </c>
      <c r="G118" s="21">
        <f t="shared" si="15"/>
        <v>35.850999999999999</v>
      </c>
      <c r="H118" s="17">
        <v>14</v>
      </c>
      <c r="I118" s="22">
        <f t="shared" si="16"/>
        <v>35.938499999999998</v>
      </c>
      <c r="J118" s="17">
        <v>10.5</v>
      </c>
      <c r="K118" s="19"/>
      <c r="L118" s="22">
        <f t="shared" si="17"/>
        <v>35.963500000000003</v>
      </c>
      <c r="M118" s="17">
        <v>9.5</v>
      </c>
      <c r="N118" s="22">
        <f t="shared" si="18"/>
        <v>36.021000000000001</v>
      </c>
      <c r="O118" s="17">
        <v>7.2</v>
      </c>
      <c r="P118" s="22">
        <f t="shared" si="19"/>
        <v>36.110999999999997</v>
      </c>
      <c r="Q118" s="17">
        <v>3.6</v>
      </c>
      <c r="R118" s="22">
        <v>36.201000000000001</v>
      </c>
      <c r="S118" s="20">
        <v>2.5000000000000001E-2</v>
      </c>
      <c r="T118" s="19"/>
      <c r="U118" s="20">
        <v>-2.5000000000000001E-2</v>
      </c>
      <c r="V118" s="22">
        <v>36.201000000000001</v>
      </c>
      <c r="W118" s="17">
        <v>3.6</v>
      </c>
      <c r="X118" s="22">
        <f t="shared" si="20"/>
        <v>36.110999999999997</v>
      </c>
      <c r="Y118" s="17">
        <v>7.2</v>
      </c>
      <c r="Z118" s="22">
        <f t="shared" si="21"/>
        <v>36.021000000000001</v>
      </c>
      <c r="AA118" s="17">
        <v>9.5</v>
      </c>
      <c r="AB118" s="22">
        <f t="shared" si="22"/>
        <v>35.963500000000003</v>
      </c>
      <c r="AC118" s="19"/>
      <c r="AD118" s="17">
        <v>10.5</v>
      </c>
      <c r="AE118" s="22">
        <f t="shared" si="23"/>
        <v>35.938499999999998</v>
      </c>
      <c r="AF118" s="17">
        <v>14</v>
      </c>
      <c r="AG118" s="22">
        <f>V118+(U118*AF118)</f>
        <v>35.850999999999999</v>
      </c>
      <c r="AH118" s="17">
        <v>14.4</v>
      </c>
      <c r="AI118" s="22">
        <f t="shared" si="24"/>
        <v>35.841000000000001</v>
      </c>
      <c r="AJ118" s="20">
        <v>2.5000000000000001E-2</v>
      </c>
      <c r="AK118" s="17">
        <v>4.5999999999999996</v>
      </c>
      <c r="AL118" s="128">
        <f t="shared" si="25"/>
        <v>35.956000000000003</v>
      </c>
      <c r="AM118" s="39" t="s">
        <v>520</v>
      </c>
    </row>
    <row r="119" spans="1:39" x14ac:dyDescent="0.25">
      <c r="A119" s="33" t="s">
        <v>58</v>
      </c>
      <c r="B119" s="21">
        <f t="shared" si="13"/>
        <v>36.020000000000003</v>
      </c>
      <c r="C119" s="17">
        <v>4.5999999999999996</v>
      </c>
      <c r="D119" s="20">
        <v>2.5000000000000001E-2</v>
      </c>
      <c r="E119" s="21">
        <f t="shared" si="14"/>
        <v>35.905000000000001</v>
      </c>
      <c r="F119" s="17">
        <v>14.4</v>
      </c>
      <c r="G119" s="16">
        <f t="shared" si="15"/>
        <v>35.914999999999999</v>
      </c>
      <c r="H119" s="17">
        <v>14</v>
      </c>
      <c r="I119" s="18">
        <f t="shared" si="16"/>
        <v>36.002499999999998</v>
      </c>
      <c r="J119" s="17">
        <v>10.5</v>
      </c>
      <c r="K119" s="19"/>
      <c r="L119" s="18">
        <f t="shared" si="17"/>
        <v>36.027500000000003</v>
      </c>
      <c r="M119" s="17">
        <v>9.5</v>
      </c>
      <c r="N119" s="18">
        <f t="shared" si="18"/>
        <v>36.085000000000001</v>
      </c>
      <c r="O119" s="17">
        <v>7.2</v>
      </c>
      <c r="P119" s="18">
        <f t="shared" si="19"/>
        <v>36.174999999999997</v>
      </c>
      <c r="Q119" s="17">
        <v>3.6</v>
      </c>
      <c r="R119" s="18">
        <v>36.265000000000001</v>
      </c>
      <c r="S119" s="20">
        <v>2.5000000000000001E-2</v>
      </c>
      <c r="T119" s="19"/>
      <c r="U119" s="20">
        <v>-2.5000000000000001E-2</v>
      </c>
      <c r="V119" s="18">
        <v>36.265000000000001</v>
      </c>
      <c r="W119" s="17">
        <v>3.6</v>
      </c>
      <c r="X119" s="18">
        <f t="shared" si="20"/>
        <v>36.174999999999997</v>
      </c>
      <c r="Y119" s="17">
        <v>7.2</v>
      </c>
      <c r="Z119" s="18">
        <f t="shared" si="21"/>
        <v>36.085000000000001</v>
      </c>
      <c r="AA119" s="17">
        <v>9.5</v>
      </c>
      <c r="AB119" s="18">
        <f t="shared" si="22"/>
        <v>36.027500000000003</v>
      </c>
      <c r="AC119" s="19"/>
      <c r="AD119" s="17">
        <v>10.5</v>
      </c>
      <c r="AE119" s="18">
        <f t="shared" si="23"/>
        <v>36.002499999999998</v>
      </c>
      <c r="AF119" s="17">
        <v>14</v>
      </c>
      <c r="AG119" s="18">
        <f>V119+(U119*AF119)</f>
        <v>35.914999999999999</v>
      </c>
      <c r="AH119" s="17">
        <v>14.4</v>
      </c>
      <c r="AI119" s="22">
        <f t="shared" si="24"/>
        <v>35.905000000000001</v>
      </c>
      <c r="AJ119" s="20">
        <v>2.5000000000000001E-2</v>
      </c>
      <c r="AK119" s="17">
        <v>4.5999999999999996</v>
      </c>
      <c r="AL119" s="128">
        <f t="shared" si="25"/>
        <v>36.020000000000003</v>
      </c>
      <c r="AM119" s="40" t="s">
        <v>58</v>
      </c>
    </row>
    <row r="120" spans="1:39" x14ac:dyDescent="0.25">
      <c r="A120" s="32" t="s">
        <v>521</v>
      </c>
      <c r="B120" s="21">
        <f t="shared" si="13"/>
        <v>36.084000000000003</v>
      </c>
      <c r="C120" s="17">
        <v>4.5999999999999996</v>
      </c>
      <c r="D120" s="20">
        <v>2.5000000000000001E-2</v>
      </c>
      <c r="E120" s="21">
        <f t="shared" si="14"/>
        <v>35.969000000000001</v>
      </c>
      <c r="F120" s="17">
        <v>14.4</v>
      </c>
      <c r="G120" s="21">
        <f t="shared" si="15"/>
        <v>35.978999999999999</v>
      </c>
      <c r="H120" s="17">
        <v>14</v>
      </c>
      <c r="I120" s="22">
        <f t="shared" si="16"/>
        <v>36.066499999999998</v>
      </c>
      <c r="J120" s="17">
        <v>10.5</v>
      </c>
      <c r="K120" s="19"/>
      <c r="L120" s="22">
        <f t="shared" si="17"/>
        <v>36.091500000000003</v>
      </c>
      <c r="M120" s="17">
        <v>9.5</v>
      </c>
      <c r="N120" s="22">
        <f t="shared" si="18"/>
        <v>36.149000000000001</v>
      </c>
      <c r="O120" s="17">
        <v>7.2</v>
      </c>
      <c r="P120" s="22">
        <f t="shared" si="19"/>
        <v>36.238999999999997</v>
      </c>
      <c r="Q120" s="17">
        <v>3.6</v>
      </c>
      <c r="R120" s="22">
        <v>36.329000000000001</v>
      </c>
      <c r="S120" s="20">
        <v>2.5000000000000001E-2</v>
      </c>
      <c r="T120" s="19"/>
      <c r="U120" s="20">
        <v>-2.5000000000000001E-2</v>
      </c>
      <c r="V120" s="22">
        <v>36.329000000000001</v>
      </c>
      <c r="W120" s="17">
        <v>3.6</v>
      </c>
      <c r="X120" s="22">
        <f t="shared" si="20"/>
        <v>36.238999999999997</v>
      </c>
      <c r="Y120" s="17">
        <v>7.2</v>
      </c>
      <c r="Z120" s="22">
        <f t="shared" si="21"/>
        <v>36.149000000000001</v>
      </c>
      <c r="AA120" s="17">
        <v>9.5</v>
      </c>
      <c r="AB120" s="22">
        <f t="shared" si="22"/>
        <v>36.091500000000003</v>
      </c>
      <c r="AC120" s="19"/>
      <c r="AD120" s="17">
        <v>10.5</v>
      </c>
      <c r="AE120" s="22">
        <f t="shared" si="23"/>
        <v>36.066499999999998</v>
      </c>
      <c r="AF120" s="17">
        <v>14</v>
      </c>
      <c r="AG120" s="22">
        <f>V120+(U120*AF120)</f>
        <v>35.978999999999999</v>
      </c>
      <c r="AH120" s="17">
        <v>14.4</v>
      </c>
      <c r="AI120" s="22">
        <f t="shared" si="24"/>
        <v>35.969000000000001</v>
      </c>
      <c r="AJ120" s="20">
        <v>2.5000000000000001E-2</v>
      </c>
      <c r="AK120" s="17">
        <v>4.5999999999999996</v>
      </c>
      <c r="AL120" s="128">
        <f t="shared" si="25"/>
        <v>36.084000000000003</v>
      </c>
      <c r="AM120" s="39" t="s">
        <v>521</v>
      </c>
    </row>
    <row r="121" spans="1:39" x14ac:dyDescent="0.25">
      <c r="A121" s="33" t="s">
        <v>522</v>
      </c>
      <c r="B121" s="21">
        <f t="shared" si="13"/>
        <v>36.148000000000003</v>
      </c>
      <c r="C121" s="17">
        <v>4.5999999999999996</v>
      </c>
      <c r="D121" s="20">
        <v>2.5000000000000001E-2</v>
      </c>
      <c r="E121" s="21">
        <f t="shared" si="14"/>
        <v>36.033000000000001</v>
      </c>
      <c r="F121" s="17">
        <v>14.4</v>
      </c>
      <c r="G121" s="16">
        <f t="shared" si="15"/>
        <v>36.042999999999999</v>
      </c>
      <c r="H121" s="17">
        <v>14</v>
      </c>
      <c r="I121" s="18">
        <f t="shared" si="16"/>
        <v>36.130499999999998</v>
      </c>
      <c r="J121" s="17">
        <v>10.5</v>
      </c>
      <c r="K121" s="19"/>
      <c r="L121" s="18">
        <f t="shared" si="17"/>
        <v>36.155500000000004</v>
      </c>
      <c r="M121" s="17">
        <v>9.5</v>
      </c>
      <c r="N121" s="18">
        <f t="shared" si="18"/>
        <v>36.213000000000001</v>
      </c>
      <c r="O121" s="17">
        <v>7.2</v>
      </c>
      <c r="P121" s="18">
        <f t="shared" si="19"/>
        <v>36.302999999999997</v>
      </c>
      <c r="Q121" s="17">
        <v>3.6</v>
      </c>
      <c r="R121" s="18">
        <v>36.393000000000001</v>
      </c>
      <c r="S121" s="20">
        <v>2.5000000000000001E-2</v>
      </c>
      <c r="T121" s="19"/>
      <c r="U121" s="20">
        <v>-2.5000000000000001E-2</v>
      </c>
      <c r="V121" s="18">
        <v>36.393000000000001</v>
      </c>
      <c r="W121" s="17">
        <v>3.6</v>
      </c>
      <c r="X121" s="18">
        <f t="shared" si="20"/>
        <v>36.302999999999997</v>
      </c>
      <c r="Y121" s="17">
        <v>7.2</v>
      </c>
      <c r="Z121" s="18">
        <f t="shared" si="21"/>
        <v>36.213000000000001</v>
      </c>
      <c r="AA121" s="17">
        <v>9.5</v>
      </c>
      <c r="AB121" s="18">
        <f t="shared" si="22"/>
        <v>36.155500000000004</v>
      </c>
      <c r="AC121" s="19"/>
      <c r="AD121" s="17">
        <v>10.5</v>
      </c>
      <c r="AE121" s="18">
        <f t="shared" si="23"/>
        <v>36.130499999999998</v>
      </c>
      <c r="AF121" s="17">
        <v>14</v>
      </c>
      <c r="AG121" s="18">
        <f>V121+(U121*AF121)</f>
        <v>36.042999999999999</v>
      </c>
      <c r="AH121" s="17">
        <v>14.4</v>
      </c>
      <c r="AI121" s="22">
        <f t="shared" si="24"/>
        <v>36.033000000000001</v>
      </c>
      <c r="AJ121" s="20">
        <v>2.5000000000000001E-2</v>
      </c>
      <c r="AK121" s="17">
        <v>4.5999999999999996</v>
      </c>
      <c r="AL121" s="128">
        <f t="shared" si="25"/>
        <v>36.148000000000003</v>
      </c>
      <c r="AM121" s="40" t="s">
        <v>522</v>
      </c>
    </row>
    <row r="122" spans="1:39" x14ac:dyDescent="0.25">
      <c r="A122" s="32" t="s">
        <v>523</v>
      </c>
      <c r="B122" s="21">
        <f t="shared" si="13"/>
        <v>36.21</v>
      </c>
      <c r="C122" s="17">
        <v>4.5999999999999996</v>
      </c>
      <c r="D122" s="20">
        <v>2.5000000000000001E-2</v>
      </c>
      <c r="E122" s="21">
        <f t="shared" si="14"/>
        <v>36.094999999999999</v>
      </c>
      <c r="F122" s="17">
        <v>14.4</v>
      </c>
      <c r="G122" s="21">
        <f t="shared" si="15"/>
        <v>36.104999999999997</v>
      </c>
      <c r="H122" s="17">
        <v>14</v>
      </c>
      <c r="I122" s="22">
        <f t="shared" si="16"/>
        <v>36.192499999999995</v>
      </c>
      <c r="J122" s="17">
        <v>10.5</v>
      </c>
      <c r="K122" s="19"/>
      <c r="L122" s="22">
        <f t="shared" si="17"/>
        <v>36.217500000000001</v>
      </c>
      <c r="M122" s="17">
        <v>9.5</v>
      </c>
      <c r="N122" s="22">
        <f t="shared" si="18"/>
        <v>36.274999999999999</v>
      </c>
      <c r="O122" s="17">
        <v>7.2</v>
      </c>
      <c r="P122" s="22">
        <f t="shared" si="19"/>
        <v>36.364999999999995</v>
      </c>
      <c r="Q122" s="17">
        <v>3.6</v>
      </c>
      <c r="R122" s="22">
        <v>36.454999999999998</v>
      </c>
      <c r="S122" s="20">
        <v>2.5000000000000001E-2</v>
      </c>
      <c r="T122" s="19"/>
      <c r="U122" s="20">
        <v>-2.5000000000000001E-2</v>
      </c>
      <c r="V122" s="22">
        <v>36.454999999999998</v>
      </c>
      <c r="W122" s="17">
        <v>3.6</v>
      </c>
      <c r="X122" s="22">
        <f t="shared" si="20"/>
        <v>36.364999999999995</v>
      </c>
      <c r="Y122" s="17">
        <v>7.2</v>
      </c>
      <c r="Z122" s="22">
        <f t="shared" si="21"/>
        <v>36.274999999999999</v>
      </c>
      <c r="AA122" s="17">
        <v>9.5</v>
      </c>
      <c r="AB122" s="22">
        <f t="shared" si="22"/>
        <v>36.217500000000001</v>
      </c>
      <c r="AC122" s="19"/>
      <c r="AD122" s="17">
        <v>10.5</v>
      </c>
      <c r="AE122" s="22">
        <f t="shared" si="23"/>
        <v>36.192499999999995</v>
      </c>
      <c r="AF122" s="17">
        <v>14</v>
      </c>
      <c r="AG122" s="22">
        <f>V122+(U122*AF122)</f>
        <v>36.104999999999997</v>
      </c>
      <c r="AH122" s="17">
        <v>14.4</v>
      </c>
      <c r="AI122" s="22">
        <f t="shared" si="24"/>
        <v>36.094999999999999</v>
      </c>
      <c r="AJ122" s="20">
        <v>2.5000000000000001E-2</v>
      </c>
      <c r="AK122" s="17">
        <v>4.5999999999999996</v>
      </c>
      <c r="AL122" s="128">
        <f t="shared" si="25"/>
        <v>36.21</v>
      </c>
      <c r="AM122" s="39" t="s">
        <v>523</v>
      </c>
    </row>
    <row r="123" spans="1:39" x14ac:dyDescent="0.25">
      <c r="A123" s="33" t="s">
        <v>59</v>
      </c>
      <c r="B123" s="21">
        <f t="shared" si="13"/>
        <v>36.273000000000003</v>
      </c>
      <c r="C123" s="17">
        <v>4.5999999999999996</v>
      </c>
      <c r="D123" s="20">
        <v>2.5000000000000001E-2</v>
      </c>
      <c r="E123" s="21">
        <f t="shared" si="14"/>
        <v>36.158000000000001</v>
      </c>
      <c r="F123" s="17">
        <v>14.4</v>
      </c>
      <c r="G123" s="16">
        <f t="shared" si="15"/>
        <v>36.167999999999999</v>
      </c>
      <c r="H123" s="17">
        <v>14</v>
      </c>
      <c r="I123" s="18">
        <f t="shared" si="16"/>
        <v>36.255499999999998</v>
      </c>
      <c r="J123" s="17">
        <v>10.5</v>
      </c>
      <c r="K123" s="19"/>
      <c r="L123" s="18">
        <f t="shared" si="17"/>
        <v>36.280500000000004</v>
      </c>
      <c r="M123" s="17">
        <v>9.5</v>
      </c>
      <c r="N123" s="18">
        <f t="shared" si="18"/>
        <v>36.338000000000001</v>
      </c>
      <c r="O123" s="17">
        <v>7.2</v>
      </c>
      <c r="P123" s="18">
        <f t="shared" si="19"/>
        <v>36.427999999999997</v>
      </c>
      <c r="Q123" s="17">
        <v>3.6</v>
      </c>
      <c r="R123" s="18">
        <v>36.518000000000001</v>
      </c>
      <c r="S123" s="20">
        <v>2.5000000000000001E-2</v>
      </c>
      <c r="T123" s="19"/>
      <c r="U123" s="20">
        <v>-2.5000000000000001E-2</v>
      </c>
      <c r="V123" s="18">
        <v>36.518000000000001</v>
      </c>
      <c r="W123" s="17">
        <v>3.6</v>
      </c>
      <c r="X123" s="18">
        <f t="shared" si="20"/>
        <v>36.427999999999997</v>
      </c>
      <c r="Y123" s="17">
        <v>7.2</v>
      </c>
      <c r="Z123" s="18">
        <f t="shared" si="21"/>
        <v>36.338000000000001</v>
      </c>
      <c r="AA123" s="17">
        <v>9.5</v>
      </c>
      <c r="AB123" s="18">
        <f t="shared" si="22"/>
        <v>36.280500000000004</v>
      </c>
      <c r="AC123" s="19"/>
      <c r="AD123" s="17">
        <v>10.5</v>
      </c>
      <c r="AE123" s="18">
        <f t="shared" si="23"/>
        <v>36.255499999999998</v>
      </c>
      <c r="AF123" s="17">
        <v>14</v>
      </c>
      <c r="AG123" s="18">
        <f>V123+(U123*AF123)</f>
        <v>36.167999999999999</v>
      </c>
      <c r="AH123" s="17">
        <v>14.4</v>
      </c>
      <c r="AI123" s="22">
        <f t="shared" si="24"/>
        <v>36.158000000000001</v>
      </c>
      <c r="AJ123" s="20">
        <v>2.5000000000000001E-2</v>
      </c>
      <c r="AK123" s="17">
        <v>4.5999999999999996</v>
      </c>
      <c r="AL123" s="128">
        <f t="shared" si="25"/>
        <v>36.273000000000003</v>
      </c>
      <c r="AM123" s="40" t="s">
        <v>59</v>
      </c>
    </row>
    <row r="124" spans="1:39" x14ac:dyDescent="0.25">
      <c r="A124" s="32" t="s">
        <v>524</v>
      </c>
      <c r="B124" s="21">
        <f t="shared" si="13"/>
        <v>36.335000000000001</v>
      </c>
      <c r="C124" s="17">
        <v>4.5999999999999996</v>
      </c>
      <c r="D124" s="20">
        <v>2.5000000000000001E-2</v>
      </c>
      <c r="E124" s="21">
        <f t="shared" si="14"/>
        <v>36.22</v>
      </c>
      <c r="F124" s="17">
        <v>14.4</v>
      </c>
      <c r="G124" s="21">
        <f t="shared" si="15"/>
        <v>36.229999999999997</v>
      </c>
      <c r="H124" s="17">
        <v>14</v>
      </c>
      <c r="I124" s="22">
        <f t="shared" si="16"/>
        <v>36.317499999999995</v>
      </c>
      <c r="J124" s="17">
        <v>10.5</v>
      </c>
      <c r="K124" s="19"/>
      <c r="L124" s="22">
        <f t="shared" si="17"/>
        <v>36.342500000000001</v>
      </c>
      <c r="M124" s="17">
        <v>9.5</v>
      </c>
      <c r="N124" s="22">
        <f t="shared" si="18"/>
        <v>36.4</v>
      </c>
      <c r="O124" s="17">
        <v>7.2</v>
      </c>
      <c r="P124" s="22">
        <f t="shared" si="19"/>
        <v>36.489999999999995</v>
      </c>
      <c r="Q124" s="17">
        <v>3.6</v>
      </c>
      <c r="R124" s="22">
        <v>36.58</v>
      </c>
      <c r="S124" s="20">
        <v>2.5000000000000001E-2</v>
      </c>
      <c r="T124" s="19"/>
      <c r="U124" s="20">
        <v>-2.5000000000000001E-2</v>
      </c>
      <c r="V124" s="22">
        <v>36.58</v>
      </c>
      <c r="W124" s="17">
        <v>3.6</v>
      </c>
      <c r="X124" s="22">
        <f t="shared" si="20"/>
        <v>36.489999999999995</v>
      </c>
      <c r="Y124" s="17">
        <v>7.2</v>
      </c>
      <c r="Z124" s="22">
        <f t="shared" si="21"/>
        <v>36.4</v>
      </c>
      <c r="AA124" s="17">
        <v>9.5</v>
      </c>
      <c r="AB124" s="22">
        <f t="shared" si="22"/>
        <v>36.342500000000001</v>
      </c>
      <c r="AC124" s="19"/>
      <c r="AD124" s="17">
        <v>10.5</v>
      </c>
      <c r="AE124" s="22">
        <f t="shared" si="23"/>
        <v>36.317499999999995</v>
      </c>
      <c r="AF124" s="17">
        <v>14</v>
      </c>
      <c r="AG124" s="22">
        <f>V124+(U124*AF124)</f>
        <v>36.229999999999997</v>
      </c>
      <c r="AH124" s="17">
        <v>14.4</v>
      </c>
      <c r="AI124" s="22">
        <f t="shared" si="24"/>
        <v>36.22</v>
      </c>
      <c r="AJ124" s="20">
        <v>2.5000000000000001E-2</v>
      </c>
      <c r="AK124" s="17">
        <v>4.5999999999999996</v>
      </c>
      <c r="AL124" s="128">
        <f t="shared" si="25"/>
        <v>36.335000000000001</v>
      </c>
      <c r="AM124" s="39" t="s">
        <v>524</v>
      </c>
    </row>
    <row r="125" spans="1:39" x14ac:dyDescent="0.25">
      <c r="A125" s="33" t="s">
        <v>525</v>
      </c>
      <c r="B125" s="21">
        <f t="shared" si="13"/>
        <v>36.396000000000001</v>
      </c>
      <c r="C125" s="17">
        <v>4.5999999999999996</v>
      </c>
      <c r="D125" s="20">
        <v>2.5000000000000001E-2</v>
      </c>
      <c r="E125" s="21">
        <f t="shared" si="14"/>
        <v>36.280999999999999</v>
      </c>
      <c r="F125" s="17">
        <v>14.4</v>
      </c>
      <c r="G125" s="16">
        <f t="shared" si="15"/>
        <v>36.290999999999997</v>
      </c>
      <c r="H125" s="17">
        <v>14</v>
      </c>
      <c r="I125" s="18">
        <f t="shared" si="16"/>
        <v>36.378499999999995</v>
      </c>
      <c r="J125" s="17">
        <v>10.5</v>
      </c>
      <c r="K125" s="19"/>
      <c r="L125" s="18">
        <f t="shared" si="17"/>
        <v>36.403500000000001</v>
      </c>
      <c r="M125" s="17">
        <v>9.5</v>
      </c>
      <c r="N125" s="18">
        <f t="shared" si="18"/>
        <v>36.460999999999999</v>
      </c>
      <c r="O125" s="17">
        <v>7.2</v>
      </c>
      <c r="P125" s="18">
        <f t="shared" si="19"/>
        <v>36.550999999999995</v>
      </c>
      <c r="Q125" s="17">
        <v>3.6</v>
      </c>
      <c r="R125" s="18">
        <v>36.640999999999998</v>
      </c>
      <c r="S125" s="20">
        <v>2.5000000000000001E-2</v>
      </c>
      <c r="T125" s="19"/>
      <c r="U125" s="20">
        <v>-2.5000000000000001E-2</v>
      </c>
      <c r="V125" s="18">
        <v>36.640999999999998</v>
      </c>
      <c r="W125" s="17">
        <v>3.6</v>
      </c>
      <c r="X125" s="18">
        <f t="shared" si="20"/>
        <v>36.550999999999995</v>
      </c>
      <c r="Y125" s="17">
        <v>7.2</v>
      </c>
      <c r="Z125" s="18">
        <f t="shared" si="21"/>
        <v>36.460999999999999</v>
      </c>
      <c r="AA125" s="17">
        <v>9.5</v>
      </c>
      <c r="AB125" s="18">
        <f t="shared" si="22"/>
        <v>36.403500000000001</v>
      </c>
      <c r="AC125" s="19"/>
      <c r="AD125" s="17">
        <v>10.5</v>
      </c>
      <c r="AE125" s="18">
        <f t="shared" si="23"/>
        <v>36.378499999999995</v>
      </c>
      <c r="AF125" s="17">
        <v>14</v>
      </c>
      <c r="AG125" s="18">
        <f>V125+(U125*AF125)</f>
        <v>36.290999999999997</v>
      </c>
      <c r="AH125" s="17">
        <v>14.4</v>
      </c>
      <c r="AI125" s="22">
        <f t="shared" si="24"/>
        <v>36.280999999999999</v>
      </c>
      <c r="AJ125" s="20">
        <v>2.5000000000000001E-2</v>
      </c>
      <c r="AK125" s="17">
        <v>4.5999999999999996</v>
      </c>
      <c r="AL125" s="128">
        <f t="shared" si="25"/>
        <v>36.396000000000001</v>
      </c>
      <c r="AM125" s="40" t="s">
        <v>525</v>
      </c>
    </row>
    <row r="126" spans="1:39" x14ac:dyDescent="0.25">
      <c r="A126" s="32" t="s">
        <v>526</v>
      </c>
      <c r="B126" s="21">
        <f t="shared" si="13"/>
        <v>36.456000000000003</v>
      </c>
      <c r="C126" s="17">
        <v>4.5999999999999996</v>
      </c>
      <c r="D126" s="20">
        <v>2.5000000000000001E-2</v>
      </c>
      <c r="E126" s="21">
        <f t="shared" si="14"/>
        <v>36.341000000000001</v>
      </c>
      <c r="F126" s="17">
        <v>14.4</v>
      </c>
      <c r="G126" s="21">
        <f t="shared" si="15"/>
        <v>36.350999999999999</v>
      </c>
      <c r="H126" s="17">
        <v>14</v>
      </c>
      <c r="I126" s="22">
        <f t="shared" si="16"/>
        <v>36.438499999999998</v>
      </c>
      <c r="J126" s="17">
        <v>10.5</v>
      </c>
      <c r="K126" s="19"/>
      <c r="L126" s="22">
        <f t="shared" si="17"/>
        <v>36.463500000000003</v>
      </c>
      <c r="M126" s="17">
        <v>9.5</v>
      </c>
      <c r="N126" s="22">
        <f t="shared" si="18"/>
        <v>36.521000000000001</v>
      </c>
      <c r="O126" s="17">
        <v>7.2</v>
      </c>
      <c r="P126" s="22">
        <f t="shared" si="19"/>
        <v>36.610999999999997</v>
      </c>
      <c r="Q126" s="17">
        <v>3.6</v>
      </c>
      <c r="R126" s="22">
        <v>36.701000000000001</v>
      </c>
      <c r="S126" s="20">
        <v>2.5000000000000001E-2</v>
      </c>
      <c r="T126" s="19"/>
      <c r="U126" s="20">
        <v>-2.5000000000000001E-2</v>
      </c>
      <c r="V126" s="22">
        <v>36.701000000000001</v>
      </c>
      <c r="W126" s="17">
        <v>3.6</v>
      </c>
      <c r="X126" s="22">
        <f t="shared" si="20"/>
        <v>36.610999999999997</v>
      </c>
      <c r="Y126" s="17">
        <v>7.2</v>
      </c>
      <c r="Z126" s="22">
        <f t="shared" si="21"/>
        <v>36.521000000000001</v>
      </c>
      <c r="AA126" s="17">
        <v>9.5</v>
      </c>
      <c r="AB126" s="22">
        <f t="shared" si="22"/>
        <v>36.463500000000003</v>
      </c>
      <c r="AC126" s="19"/>
      <c r="AD126" s="17">
        <v>10.5</v>
      </c>
      <c r="AE126" s="22">
        <f t="shared" si="23"/>
        <v>36.438499999999998</v>
      </c>
      <c r="AF126" s="17">
        <v>14</v>
      </c>
      <c r="AG126" s="22">
        <f>V126+(U126*AF126)</f>
        <v>36.350999999999999</v>
      </c>
      <c r="AH126" s="17">
        <v>14.4</v>
      </c>
      <c r="AI126" s="22">
        <f t="shared" si="24"/>
        <v>36.341000000000001</v>
      </c>
      <c r="AJ126" s="20">
        <v>2.5000000000000001E-2</v>
      </c>
      <c r="AK126" s="17">
        <v>4.5999999999999996</v>
      </c>
      <c r="AL126" s="128">
        <f t="shared" si="25"/>
        <v>36.456000000000003</v>
      </c>
      <c r="AM126" s="39" t="s">
        <v>526</v>
      </c>
    </row>
    <row r="127" spans="1:39" x14ac:dyDescent="0.25">
      <c r="A127" s="33" t="s">
        <v>60</v>
      </c>
      <c r="B127" s="21">
        <f t="shared" si="13"/>
        <v>36.517000000000003</v>
      </c>
      <c r="C127" s="17">
        <v>4.5999999999999996</v>
      </c>
      <c r="D127" s="20">
        <v>2.5000000000000001E-2</v>
      </c>
      <c r="E127" s="21">
        <f t="shared" si="14"/>
        <v>36.402000000000001</v>
      </c>
      <c r="F127" s="17">
        <v>14.4</v>
      </c>
      <c r="G127" s="16">
        <f t="shared" si="15"/>
        <v>36.411999999999999</v>
      </c>
      <c r="H127" s="17">
        <v>14</v>
      </c>
      <c r="I127" s="18">
        <f t="shared" si="16"/>
        <v>36.499499999999998</v>
      </c>
      <c r="J127" s="17">
        <v>10.5</v>
      </c>
      <c r="K127" s="19"/>
      <c r="L127" s="18">
        <f t="shared" si="17"/>
        <v>36.524500000000003</v>
      </c>
      <c r="M127" s="17">
        <v>9.5</v>
      </c>
      <c r="N127" s="18">
        <f t="shared" si="18"/>
        <v>36.582000000000001</v>
      </c>
      <c r="O127" s="17">
        <v>7.2</v>
      </c>
      <c r="P127" s="18">
        <f t="shared" si="19"/>
        <v>36.671999999999997</v>
      </c>
      <c r="Q127" s="17">
        <v>3.6</v>
      </c>
      <c r="R127" s="18">
        <v>36.762</v>
      </c>
      <c r="S127" s="20">
        <v>2.5000000000000001E-2</v>
      </c>
      <c r="T127" s="19"/>
      <c r="U127" s="20">
        <v>-2.5000000000000001E-2</v>
      </c>
      <c r="V127" s="18">
        <v>36.762</v>
      </c>
      <c r="W127" s="17">
        <v>3.6</v>
      </c>
      <c r="X127" s="18">
        <f t="shared" si="20"/>
        <v>36.671999999999997</v>
      </c>
      <c r="Y127" s="17">
        <v>7.2</v>
      </c>
      <c r="Z127" s="18">
        <f t="shared" si="21"/>
        <v>36.582000000000001</v>
      </c>
      <c r="AA127" s="17">
        <v>9.5</v>
      </c>
      <c r="AB127" s="18">
        <f t="shared" si="22"/>
        <v>36.524500000000003</v>
      </c>
      <c r="AC127" s="19"/>
      <c r="AD127" s="17">
        <v>10.5</v>
      </c>
      <c r="AE127" s="18">
        <f t="shared" si="23"/>
        <v>36.499499999999998</v>
      </c>
      <c r="AF127" s="17">
        <v>14</v>
      </c>
      <c r="AG127" s="18">
        <f>V127+(U127*AF127)</f>
        <v>36.411999999999999</v>
      </c>
      <c r="AH127" s="17">
        <v>14.4</v>
      </c>
      <c r="AI127" s="22">
        <f t="shared" si="24"/>
        <v>36.402000000000001</v>
      </c>
      <c r="AJ127" s="20">
        <v>2.5000000000000001E-2</v>
      </c>
      <c r="AK127" s="17">
        <v>4.5999999999999996</v>
      </c>
      <c r="AL127" s="128">
        <f t="shared" si="25"/>
        <v>36.517000000000003</v>
      </c>
      <c r="AM127" s="40" t="s">
        <v>60</v>
      </c>
    </row>
    <row r="128" spans="1:39" x14ac:dyDescent="0.25">
      <c r="A128" s="32" t="s">
        <v>527</v>
      </c>
      <c r="B128" s="21">
        <f t="shared" si="13"/>
        <v>36.576000000000001</v>
      </c>
      <c r="C128" s="17">
        <v>4.5999999999999996</v>
      </c>
      <c r="D128" s="20">
        <v>2.5000000000000001E-2</v>
      </c>
      <c r="E128" s="21">
        <f t="shared" si="14"/>
        <v>36.460999999999999</v>
      </c>
      <c r="F128" s="17">
        <v>14.4</v>
      </c>
      <c r="G128" s="21">
        <f t="shared" si="15"/>
        <v>36.470999999999997</v>
      </c>
      <c r="H128" s="17">
        <v>14</v>
      </c>
      <c r="I128" s="22">
        <f t="shared" si="16"/>
        <v>36.558499999999995</v>
      </c>
      <c r="J128" s="17">
        <v>10.5</v>
      </c>
      <c r="K128" s="19"/>
      <c r="L128" s="22">
        <f t="shared" si="17"/>
        <v>36.583500000000001</v>
      </c>
      <c r="M128" s="17">
        <v>9.5</v>
      </c>
      <c r="N128" s="22">
        <f t="shared" si="18"/>
        <v>36.640999999999998</v>
      </c>
      <c r="O128" s="17">
        <v>7.2</v>
      </c>
      <c r="P128" s="22">
        <f t="shared" si="19"/>
        <v>36.730999999999995</v>
      </c>
      <c r="Q128" s="17">
        <v>3.6</v>
      </c>
      <c r="R128" s="22">
        <v>36.820999999999998</v>
      </c>
      <c r="S128" s="20">
        <v>2.5000000000000001E-2</v>
      </c>
      <c r="T128" s="19"/>
      <c r="U128" s="20">
        <v>-2.5000000000000001E-2</v>
      </c>
      <c r="V128" s="22">
        <v>36.820999999999998</v>
      </c>
      <c r="W128" s="17">
        <v>3.6</v>
      </c>
      <c r="X128" s="22">
        <f t="shared" si="20"/>
        <v>36.730999999999995</v>
      </c>
      <c r="Y128" s="17">
        <v>7.2</v>
      </c>
      <c r="Z128" s="22">
        <f t="shared" si="21"/>
        <v>36.640999999999998</v>
      </c>
      <c r="AA128" s="17">
        <v>9.5</v>
      </c>
      <c r="AB128" s="22">
        <f t="shared" si="22"/>
        <v>36.583500000000001</v>
      </c>
      <c r="AC128" s="19"/>
      <c r="AD128" s="17">
        <v>10.5</v>
      </c>
      <c r="AE128" s="22">
        <f t="shared" si="23"/>
        <v>36.558499999999995</v>
      </c>
      <c r="AF128" s="17">
        <v>14</v>
      </c>
      <c r="AG128" s="22">
        <f>V128+(U128*AF128)</f>
        <v>36.470999999999997</v>
      </c>
      <c r="AH128" s="17">
        <v>14.4</v>
      </c>
      <c r="AI128" s="22">
        <f t="shared" si="24"/>
        <v>36.460999999999999</v>
      </c>
      <c r="AJ128" s="20">
        <v>2.5000000000000001E-2</v>
      </c>
      <c r="AK128" s="17">
        <v>4.5999999999999996</v>
      </c>
      <c r="AL128" s="128">
        <f t="shared" si="25"/>
        <v>36.576000000000001</v>
      </c>
      <c r="AM128" s="39" t="s">
        <v>527</v>
      </c>
    </row>
    <row r="129" spans="1:39" x14ac:dyDescent="0.25">
      <c r="A129" s="33" t="s">
        <v>528</v>
      </c>
      <c r="B129" s="21">
        <f t="shared" si="13"/>
        <v>36.635000000000005</v>
      </c>
      <c r="C129" s="17">
        <v>4.5999999999999996</v>
      </c>
      <c r="D129" s="20">
        <v>2.5000000000000001E-2</v>
      </c>
      <c r="E129" s="21">
        <f t="shared" si="14"/>
        <v>36.520000000000003</v>
      </c>
      <c r="F129" s="17">
        <v>14.4</v>
      </c>
      <c r="G129" s="16">
        <f t="shared" si="15"/>
        <v>36.53</v>
      </c>
      <c r="H129" s="17">
        <v>14</v>
      </c>
      <c r="I129" s="18">
        <f t="shared" si="16"/>
        <v>36.6175</v>
      </c>
      <c r="J129" s="17">
        <v>10.5</v>
      </c>
      <c r="K129" s="19"/>
      <c r="L129" s="18">
        <f t="shared" si="17"/>
        <v>36.642500000000005</v>
      </c>
      <c r="M129" s="17">
        <v>9.5</v>
      </c>
      <c r="N129" s="18">
        <f t="shared" si="18"/>
        <v>36.700000000000003</v>
      </c>
      <c r="O129" s="17">
        <v>7.2</v>
      </c>
      <c r="P129" s="18">
        <f t="shared" si="19"/>
        <v>36.79</v>
      </c>
      <c r="Q129" s="17">
        <v>3.6</v>
      </c>
      <c r="R129" s="18">
        <v>36.880000000000003</v>
      </c>
      <c r="S129" s="20">
        <v>2.5000000000000001E-2</v>
      </c>
      <c r="T129" s="19"/>
      <c r="U129" s="20">
        <v>-2.5000000000000001E-2</v>
      </c>
      <c r="V129" s="18">
        <v>36.880000000000003</v>
      </c>
      <c r="W129" s="17">
        <v>3.6</v>
      </c>
      <c r="X129" s="18">
        <f t="shared" si="20"/>
        <v>36.79</v>
      </c>
      <c r="Y129" s="17">
        <v>7.2</v>
      </c>
      <c r="Z129" s="18">
        <f t="shared" si="21"/>
        <v>36.700000000000003</v>
      </c>
      <c r="AA129" s="17">
        <v>9.5</v>
      </c>
      <c r="AB129" s="18">
        <f t="shared" si="22"/>
        <v>36.642500000000005</v>
      </c>
      <c r="AC129" s="19"/>
      <c r="AD129" s="17">
        <v>10.5</v>
      </c>
      <c r="AE129" s="18">
        <f t="shared" si="23"/>
        <v>36.6175</v>
      </c>
      <c r="AF129" s="17">
        <v>14</v>
      </c>
      <c r="AG129" s="18">
        <f>V129+(U129*AF129)</f>
        <v>36.53</v>
      </c>
      <c r="AH129" s="17">
        <v>14.4</v>
      </c>
      <c r="AI129" s="22">
        <f t="shared" si="24"/>
        <v>36.520000000000003</v>
      </c>
      <c r="AJ129" s="20">
        <v>2.5000000000000001E-2</v>
      </c>
      <c r="AK129" s="17">
        <v>4.5999999999999996</v>
      </c>
      <c r="AL129" s="128">
        <f t="shared" si="25"/>
        <v>36.635000000000005</v>
      </c>
      <c r="AM129" s="40" t="s">
        <v>528</v>
      </c>
    </row>
    <row r="130" spans="1:39" x14ac:dyDescent="0.25">
      <c r="A130" s="32" t="s">
        <v>529</v>
      </c>
      <c r="B130" s="21">
        <f t="shared" si="13"/>
        <v>36.694000000000003</v>
      </c>
      <c r="C130" s="17">
        <v>4.5999999999999996</v>
      </c>
      <c r="D130" s="20">
        <v>2.5000000000000001E-2</v>
      </c>
      <c r="E130" s="21">
        <f t="shared" si="14"/>
        <v>36.579000000000001</v>
      </c>
      <c r="F130" s="17">
        <v>14.4</v>
      </c>
      <c r="G130" s="21">
        <f t="shared" si="15"/>
        <v>36.588999999999999</v>
      </c>
      <c r="H130" s="17">
        <v>14</v>
      </c>
      <c r="I130" s="22">
        <f t="shared" si="16"/>
        <v>36.676499999999997</v>
      </c>
      <c r="J130" s="17">
        <v>10.5</v>
      </c>
      <c r="K130" s="19"/>
      <c r="L130" s="22">
        <f t="shared" si="17"/>
        <v>36.701500000000003</v>
      </c>
      <c r="M130" s="17">
        <v>9.5</v>
      </c>
      <c r="N130" s="22">
        <f t="shared" si="18"/>
        <v>36.759</v>
      </c>
      <c r="O130" s="17">
        <v>7.2</v>
      </c>
      <c r="P130" s="22">
        <f t="shared" si="19"/>
        <v>36.848999999999997</v>
      </c>
      <c r="Q130" s="17">
        <v>3.6</v>
      </c>
      <c r="R130" s="22">
        <v>36.939</v>
      </c>
      <c r="S130" s="20">
        <v>2.5000000000000001E-2</v>
      </c>
      <c r="T130" s="19"/>
      <c r="U130" s="20">
        <v>-2.5000000000000001E-2</v>
      </c>
      <c r="V130" s="22">
        <v>36.939</v>
      </c>
      <c r="W130" s="17">
        <v>3.6</v>
      </c>
      <c r="X130" s="22">
        <f t="shared" si="20"/>
        <v>36.848999999999997</v>
      </c>
      <c r="Y130" s="17">
        <v>7.2</v>
      </c>
      <c r="Z130" s="22">
        <f t="shared" si="21"/>
        <v>36.759</v>
      </c>
      <c r="AA130" s="17">
        <v>9.5</v>
      </c>
      <c r="AB130" s="22">
        <f t="shared" si="22"/>
        <v>36.701500000000003</v>
      </c>
      <c r="AC130" s="19"/>
      <c r="AD130" s="17">
        <v>10.5</v>
      </c>
      <c r="AE130" s="22">
        <f t="shared" si="23"/>
        <v>36.676499999999997</v>
      </c>
      <c r="AF130" s="17">
        <v>14</v>
      </c>
      <c r="AG130" s="22">
        <f>V130+(U130*AF130)</f>
        <v>36.588999999999999</v>
      </c>
      <c r="AH130" s="17">
        <v>14.4</v>
      </c>
      <c r="AI130" s="22">
        <f t="shared" si="24"/>
        <v>36.579000000000001</v>
      </c>
      <c r="AJ130" s="20">
        <v>2.5000000000000001E-2</v>
      </c>
      <c r="AK130" s="17">
        <v>4.5999999999999996</v>
      </c>
      <c r="AL130" s="128">
        <f t="shared" si="25"/>
        <v>36.694000000000003</v>
      </c>
      <c r="AM130" s="39" t="s">
        <v>529</v>
      </c>
    </row>
    <row r="131" spans="1:39" x14ac:dyDescent="0.25">
      <c r="A131" s="33" t="s">
        <v>61</v>
      </c>
      <c r="B131" s="21">
        <f t="shared" si="13"/>
        <v>36.752000000000002</v>
      </c>
      <c r="C131" s="17">
        <v>4.5999999999999996</v>
      </c>
      <c r="D131" s="20">
        <v>2.5000000000000001E-2</v>
      </c>
      <c r="E131" s="21">
        <f t="shared" si="14"/>
        <v>36.637</v>
      </c>
      <c r="F131" s="17">
        <v>14.4</v>
      </c>
      <c r="G131" s="16">
        <f t="shared" si="15"/>
        <v>36.646999999999998</v>
      </c>
      <c r="H131" s="17">
        <v>14</v>
      </c>
      <c r="I131" s="18">
        <f t="shared" si="16"/>
        <v>36.734499999999997</v>
      </c>
      <c r="J131" s="17">
        <v>10.5</v>
      </c>
      <c r="K131" s="19"/>
      <c r="L131" s="18">
        <f t="shared" si="17"/>
        <v>36.759500000000003</v>
      </c>
      <c r="M131" s="17">
        <v>9.5</v>
      </c>
      <c r="N131" s="18">
        <f t="shared" si="18"/>
        <v>36.817</v>
      </c>
      <c r="O131" s="17">
        <v>7.2</v>
      </c>
      <c r="P131" s="18">
        <f t="shared" si="19"/>
        <v>36.906999999999996</v>
      </c>
      <c r="Q131" s="17">
        <v>3.6</v>
      </c>
      <c r="R131" s="18">
        <v>36.997</v>
      </c>
      <c r="S131" s="20">
        <v>2.5000000000000001E-2</v>
      </c>
      <c r="T131" s="19"/>
      <c r="U131" s="20">
        <v>-2.5000000000000001E-2</v>
      </c>
      <c r="V131" s="18">
        <v>36.997</v>
      </c>
      <c r="W131" s="17">
        <v>3.6</v>
      </c>
      <c r="X131" s="18">
        <f t="shared" si="20"/>
        <v>36.906999999999996</v>
      </c>
      <c r="Y131" s="17">
        <v>7.2</v>
      </c>
      <c r="Z131" s="18">
        <f t="shared" si="21"/>
        <v>36.817</v>
      </c>
      <c r="AA131" s="17">
        <v>9.5</v>
      </c>
      <c r="AB131" s="18">
        <f t="shared" si="22"/>
        <v>36.759500000000003</v>
      </c>
      <c r="AC131" s="19"/>
      <c r="AD131" s="17">
        <v>10.5</v>
      </c>
      <c r="AE131" s="18">
        <f t="shared" si="23"/>
        <v>36.734499999999997</v>
      </c>
      <c r="AF131" s="17">
        <v>14</v>
      </c>
      <c r="AG131" s="18">
        <f>V131+(U131*AF131)</f>
        <v>36.646999999999998</v>
      </c>
      <c r="AH131" s="17">
        <v>14.4</v>
      </c>
      <c r="AI131" s="22">
        <f t="shared" si="24"/>
        <v>36.637</v>
      </c>
      <c r="AJ131" s="20">
        <v>2.5000000000000001E-2</v>
      </c>
      <c r="AK131" s="17">
        <v>4.5999999999999996</v>
      </c>
      <c r="AL131" s="128">
        <f t="shared" si="25"/>
        <v>36.752000000000002</v>
      </c>
      <c r="AM131" s="40" t="s">
        <v>61</v>
      </c>
    </row>
    <row r="132" spans="1:39" x14ac:dyDescent="0.25">
      <c r="A132" s="32" t="s">
        <v>530</v>
      </c>
      <c r="B132" s="21">
        <f t="shared" si="13"/>
        <v>36.809000000000005</v>
      </c>
      <c r="C132" s="17">
        <v>4.5999999999999996</v>
      </c>
      <c r="D132" s="20">
        <v>2.5000000000000001E-2</v>
      </c>
      <c r="E132" s="21">
        <f t="shared" si="14"/>
        <v>36.694000000000003</v>
      </c>
      <c r="F132" s="17">
        <v>14.4</v>
      </c>
      <c r="G132" s="21">
        <f t="shared" si="15"/>
        <v>36.704000000000001</v>
      </c>
      <c r="H132" s="17">
        <v>14</v>
      </c>
      <c r="I132" s="22">
        <f t="shared" si="16"/>
        <v>36.791499999999999</v>
      </c>
      <c r="J132" s="17">
        <v>10.5</v>
      </c>
      <c r="K132" s="19"/>
      <c r="L132" s="22">
        <f t="shared" si="17"/>
        <v>36.816500000000005</v>
      </c>
      <c r="M132" s="17">
        <v>9.5</v>
      </c>
      <c r="N132" s="22">
        <f t="shared" si="18"/>
        <v>36.874000000000002</v>
      </c>
      <c r="O132" s="17">
        <v>7.2</v>
      </c>
      <c r="P132" s="22">
        <f t="shared" si="19"/>
        <v>36.963999999999999</v>
      </c>
      <c r="Q132" s="17">
        <v>3.6</v>
      </c>
      <c r="R132" s="22">
        <v>37.054000000000002</v>
      </c>
      <c r="S132" s="20">
        <v>2.5000000000000001E-2</v>
      </c>
      <c r="T132" s="19"/>
      <c r="U132" s="20">
        <v>-2.5000000000000001E-2</v>
      </c>
      <c r="V132" s="22">
        <v>37.054000000000002</v>
      </c>
      <c r="W132" s="17">
        <v>3.6</v>
      </c>
      <c r="X132" s="22">
        <f t="shared" si="20"/>
        <v>36.963999999999999</v>
      </c>
      <c r="Y132" s="17">
        <v>7.2</v>
      </c>
      <c r="Z132" s="22">
        <f t="shared" si="21"/>
        <v>36.874000000000002</v>
      </c>
      <c r="AA132" s="17">
        <v>9.5</v>
      </c>
      <c r="AB132" s="22">
        <f t="shared" si="22"/>
        <v>36.816500000000005</v>
      </c>
      <c r="AC132" s="19"/>
      <c r="AD132" s="17">
        <v>10.5</v>
      </c>
      <c r="AE132" s="22">
        <f t="shared" si="23"/>
        <v>36.791499999999999</v>
      </c>
      <c r="AF132" s="17">
        <v>14</v>
      </c>
      <c r="AG132" s="22">
        <f>V132+(U132*AF132)</f>
        <v>36.704000000000001</v>
      </c>
      <c r="AH132" s="17">
        <v>14.4</v>
      </c>
      <c r="AI132" s="22">
        <f t="shared" si="24"/>
        <v>36.694000000000003</v>
      </c>
      <c r="AJ132" s="20">
        <v>2.5000000000000001E-2</v>
      </c>
      <c r="AK132" s="17">
        <v>4.5999999999999996</v>
      </c>
      <c r="AL132" s="128">
        <f t="shared" si="25"/>
        <v>36.809000000000005</v>
      </c>
      <c r="AM132" s="39" t="s">
        <v>530</v>
      </c>
    </row>
    <row r="133" spans="1:39" x14ac:dyDescent="0.25">
      <c r="A133" s="33" t="s">
        <v>531</v>
      </c>
      <c r="B133" s="21">
        <f t="shared" si="13"/>
        <v>36.866</v>
      </c>
      <c r="C133" s="17">
        <v>4.5999999999999996</v>
      </c>
      <c r="D133" s="20">
        <v>2.5000000000000001E-2</v>
      </c>
      <c r="E133" s="21">
        <f t="shared" si="14"/>
        <v>36.750999999999998</v>
      </c>
      <c r="F133" s="17">
        <v>14.4</v>
      </c>
      <c r="G133" s="16">
        <f t="shared" si="15"/>
        <v>36.760999999999996</v>
      </c>
      <c r="H133" s="17">
        <v>14</v>
      </c>
      <c r="I133" s="18">
        <f t="shared" si="16"/>
        <v>36.848499999999994</v>
      </c>
      <c r="J133" s="17">
        <v>10.5</v>
      </c>
      <c r="K133" s="19"/>
      <c r="L133" s="18">
        <f t="shared" si="17"/>
        <v>36.8735</v>
      </c>
      <c r="M133" s="17">
        <v>9.5</v>
      </c>
      <c r="N133" s="18">
        <f t="shared" si="18"/>
        <v>36.930999999999997</v>
      </c>
      <c r="O133" s="17">
        <v>7.2</v>
      </c>
      <c r="P133" s="18">
        <f t="shared" si="19"/>
        <v>37.020999999999994</v>
      </c>
      <c r="Q133" s="17">
        <v>3.6</v>
      </c>
      <c r="R133" s="18">
        <v>37.110999999999997</v>
      </c>
      <c r="S133" s="20">
        <v>2.5000000000000001E-2</v>
      </c>
      <c r="T133" s="19"/>
      <c r="U133" s="20">
        <v>-2.5000000000000001E-2</v>
      </c>
      <c r="V133" s="18">
        <v>37.110999999999997</v>
      </c>
      <c r="W133" s="17">
        <v>3.6</v>
      </c>
      <c r="X133" s="18">
        <f t="shared" si="20"/>
        <v>37.020999999999994</v>
      </c>
      <c r="Y133" s="17">
        <v>7.2</v>
      </c>
      <c r="Z133" s="18">
        <f t="shared" si="21"/>
        <v>36.930999999999997</v>
      </c>
      <c r="AA133" s="17">
        <v>9.5</v>
      </c>
      <c r="AB133" s="18">
        <f t="shared" si="22"/>
        <v>36.8735</v>
      </c>
      <c r="AC133" s="19"/>
      <c r="AD133" s="17">
        <v>10.5</v>
      </c>
      <c r="AE133" s="18">
        <f t="shared" si="23"/>
        <v>36.848499999999994</v>
      </c>
      <c r="AF133" s="17">
        <v>14</v>
      </c>
      <c r="AG133" s="18">
        <f>V133+(U133*AF133)</f>
        <v>36.760999999999996</v>
      </c>
      <c r="AH133" s="17">
        <v>14.4</v>
      </c>
      <c r="AI133" s="22">
        <f t="shared" si="24"/>
        <v>36.750999999999998</v>
      </c>
      <c r="AJ133" s="20">
        <v>2.5000000000000001E-2</v>
      </c>
      <c r="AK133" s="17">
        <v>4.5999999999999996</v>
      </c>
      <c r="AL133" s="128">
        <f t="shared" si="25"/>
        <v>36.866</v>
      </c>
      <c r="AM133" s="40" t="s">
        <v>531</v>
      </c>
    </row>
    <row r="134" spans="1:39" x14ac:dyDescent="0.25">
      <c r="A134" s="32" t="s">
        <v>532</v>
      </c>
      <c r="B134" s="21">
        <f t="shared" si="13"/>
        <v>36.922000000000004</v>
      </c>
      <c r="C134" s="17">
        <v>4.5999999999999996</v>
      </c>
      <c r="D134" s="20">
        <v>2.5000000000000001E-2</v>
      </c>
      <c r="E134" s="21">
        <f t="shared" si="14"/>
        <v>36.807000000000002</v>
      </c>
      <c r="F134" s="17">
        <v>14.4</v>
      </c>
      <c r="G134" s="21">
        <f t="shared" si="15"/>
        <v>36.817</v>
      </c>
      <c r="H134" s="17">
        <v>14</v>
      </c>
      <c r="I134" s="22">
        <f t="shared" si="16"/>
        <v>36.904499999999999</v>
      </c>
      <c r="J134" s="17">
        <v>10.5</v>
      </c>
      <c r="K134" s="19"/>
      <c r="L134" s="22">
        <f t="shared" si="17"/>
        <v>36.929500000000004</v>
      </c>
      <c r="M134" s="17">
        <v>9.5</v>
      </c>
      <c r="N134" s="22">
        <f t="shared" si="18"/>
        <v>36.987000000000002</v>
      </c>
      <c r="O134" s="17">
        <v>7.2</v>
      </c>
      <c r="P134" s="22">
        <f t="shared" si="19"/>
        <v>37.076999999999998</v>
      </c>
      <c r="Q134" s="17">
        <v>3.6</v>
      </c>
      <c r="R134" s="22">
        <v>37.167000000000002</v>
      </c>
      <c r="S134" s="20">
        <v>2.5000000000000001E-2</v>
      </c>
      <c r="T134" s="19"/>
      <c r="U134" s="20">
        <v>-2.5000000000000001E-2</v>
      </c>
      <c r="V134" s="22">
        <v>37.167000000000002</v>
      </c>
      <c r="W134" s="17">
        <v>3.6</v>
      </c>
      <c r="X134" s="22">
        <f t="shared" si="20"/>
        <v>37.076999999999998</v>
      </c>
      <c r="Y134" s="17">
        <v>7.2</v>
      </c>
      <c r="Z134" s="22">
        <f t="shared" si="21"/>
        <v>36.987000000000002</v>
      </c>
      <c r="AA134" s="17">
        <v>9.5</v>
      </c>
      <c r="AB134" s="22">
        <f t="shared" si="22"/>
        <v>36.929500000000004</v>
      </c>
      <c r="AC134" s="19"/>
      <c r="AD134" s="17">
        <v>10.5</v>
      </c>
      <c r="AE134" s="22">
        <f t="shared" si="23"/>
        <v>36.904499999999999</v>
      </c>
      <c r="AF134" s="17">
        <v>14</v>
      </c>
      <c r="AG134" s="22">
        <f>V134+(U134*AF134)</f>
        <v>36.817</v>
      </c>
      <c r="AH134" s="17">
        <v>14.4</v>
      </c>
      <c r="AI134" s="22">
        <f t="shared" si="24"/>
        <v>36.807000000000002</v>
      </c>
      <c r="AJ134" s="20">
        <v>2.5000000000000001E-2</v>
      </c>
      <c r="AK134" s="17">
        <v>4.5999999999999996</v>
      </c>
      <c r="AL134" s="128">
        <f t="shared" si="25"/>
        <v>36.922000000000004</v>
      </c>
      <c r="AM134" s="39" t="s">
        <v>532</v>
      </c>
    </row>
    <row r="135" spans="1:39" x14ac:dyDescent="0.25">
      <c r="A135" s="33" t="s">
        <v>62</v>
      </c>
      <c r="B135" s="21">
        <f t="shared" si="13"/>
        <v>36.978000000000002</v>
      </c>
      <c r="C135" s="17">
        <v>4.5999999999999996</v>
      </c>
      <c r="D135" s="20">
        <v>2.5000000000000001E-2</v>
      </c>
      <c r="E135" s="21">
        <f t="shared" si="14"/>
        <v>36.863</v>
      </c>
      <c r="F135" s="17">
        <v>14.4</v>
      </c>
      <c r="G135" s="16">
        <f t="shared" si="15"/>
        <v>36.872999999999998</v>
      </c>
      <c r="H135" s="17">
        <v>14</v>
      </c>
      <c r="I135" s="18">
        <f t="shared" si="16"/>
        <v>36.960499999999996</v>
      </c>
      <c r="J135" s="17">
        <v>10.5</v>
      </c>
      <c r="K135" s="19"/>
      <c r="L135" s="18">
        <f t="shared" si="17"/>
        <v>36.985500000000002</v>
      </c>
      <c r="M135" s="17">
        <v>9.5</v>
      </c>
      <c r="N135" s="18">
        <f t="shared" si="18"/>
        <v>37.042999999999999</v>
      </c>
      <c r="O135" s="17">
        <v>7.2</v>
      </c>
      <c r="P135" s="18">
        <f t="shared" si="19"/>
        <v>37.132999999999996</v>
      </c>
      <c r="Q135" s="17">
        <v>3.6</v>
      </c>
      <c r="R135" s="18">
        <v>37.222999999999999</v>
      </c>
      <c r="S135" s="20">
        <v>2.5000000000000001E-2</v>
      </c>
      <c r="T135" s="19"/>
      <c r="U135" s="20">
        <v>-2.5000000000000001E-2</v>
      </c>
      <c r="V135" s="18">
        <v>37.222999999999999</v>
      </c>
      <c r="W135" s="17">
        <v>3.6</v>
      </c>
      <c r="X135" s="18">
        <f t="shared" si="20"/>
        <v>37.132999999999996</v>
      </c>
      <c r="Y135" s="17">
        <v>7.2</v>
      </c>
      <c r="Z135" s="18">
        <f t="shared" si="21"/>
        <v>37.042999999999999</v>
      </c>
      <c r="AA135" s="17">
        <v>9.5</v>
      </c>
      <c r="AB135" s="18">
        <f t="shared" si="22"/>
        <v>36.985500000000002</v>
      </c>
      <c r="AC135" s="19"/>
      <c r="AD135" s="17">
        <v>10.5</v>
      </c>
      <c r="AE135" s="18">
        <f t="shared" si="23"/>
        <v>36.960499999999996</v>
      </c>
      <c r="AF135" s="17">
        <v>14</v>
      </c>
      <c r="AG135" s="18">
        <f>V135+(U135*AF135)</f>
        <v>36.872999999999998</v>
      </c>
      <c r="AH135" s="17">
        <v>14.4</v>
      </c>
      <c r="AI135" s="22">
        <f t="shared" si="24"/>
        <v>36.863</v>
      </c>
      <c r="AJ135" s="20">
        <v>2.5000000000000001E-2</v>
      </c>
      <c r="AK135" s="17">
        <v>4.5999999999999996</v>
      </c>
      <c r="AL135" s="128">
        <f t="shared" si="25"/>
        <v>36.978000000000002</v>
      </c>
      <c r="AM135" s="40" t="s">
        <v>62</v>
      </c>
    </row>
    <row r="136" spans="1:39" x14ac:dyDescent="0.25">
      <c r="A136" s="32" t="s">
        <v>533</v>
      </c>
      <c r="B136" s="21">
        <f t="shared" si="13"/>
        <v>37.033000000000001</v>
      </c>
      <c r="C136" s="17">
        <v>4.5999999999999996</v>
      </c>
      <c r="D136" s="20">
        <v>2.5000000000000001E-2</v>
      </c>
      <c r="E136" s="21">
        <f t="shared" si="14"/>
        <v>36.917999999999999</v>
      </c>
      <c r="F136" s="17">
        <v>14.4</v>
      </c>
      <c r="G136" s="21">
        <f t="shared" si="15"/>
        <v>36.927999999999997</v>
      </c>
      <c r="H136" s="17">
        <v>14</v>
      </c>
      <c r="I136" s="22">
        <f t="shared" si="16"/>
        <v>37.015499999999996</v>
      </c>
      <c r="J136" s="17">
        <v>10.5</v>
      </c>
      <c r="K136" s="19"/>
      <c r="L136" s="22">
        <f t="shared" si="17"/>
        <v>37.040500000000002</v>
      </c>
      <c r="M136" s="17">
        <v>9.5</v>
      </c>
      <c r="N136" s="22">
        <f t="shared" si="18"/>
        <v>37.097999999999999</v>
      </c>
      <c r="O136" s="17">
        <v>7.2</v>
      </c>
      <c r="P136" s="22">
        <f t="shared" si="19"/>
        <v>37.187999999999995</v>
      </c>
      <c r="Q136" s="17">
        <v>3.6</v>
      </c>
      <c r="R136" s="22">
        <v>37.277999999999999</v>
      </c>
      <c r="S136" s="20">
        <v>2.5000000000000001E-2</v>
      </c>
      <c r="T136" s="19"/>
      <c r="U136" s="20">
        <v>-2.5000000000000001E-2</v>
      </c>
      <c r="V136" s="22">
        <v>37.277999999999999</v>
      </c>
      <c r="W136" s="17">
        <v>3.6</v>
      </c>
      <c r="X136" s="22">
        <f t="shared" si="20"/>
        <v>37.187999999999995</v>
      </c>
      <c r="Y136" s="17">
        <v>7.2</v>
      </c>
      <c r="Z136" s="22">
        <f t="shared" si="21"/>
        <v>37.097999999999999</v>
      </c>
      <c r="AA136" s="17">
        <v>9.5</v>
      </c>
      <c r="AB136" s="22">
        <f t="shared" si="22"/>
        <v>37.040500000000002</v>
      </c>
      <c r="AC136" s="19"/>
      <c r="AD136" s="17">
        <v>10.5</v>
      </c>
      <c r="AE136" s="22">
        <f t="shared" si="23"/>
        <v>37.015499999999996</v>
      </c>
      <c r="AF136" s="17">
        <v>14</v>
      </c>
      <c r="AG136" s="22">
        <f>V136+(U136*AF136)</f>
        <v>36.927999999999997</v>
      </c>
      <c r="AH136" s="17">
        <v>14.4</v>
      </c>
      <c r="AI136" s="22">
        <f t="shared" si="24"/>
        <v>36.917999999999999</v>
      </c>
      <c r="AJ136" s="20">
        <v>2.5000000000000001E-2</v>
      </c>
      <c r="AK136" s="17">
        <v>4.5999999999999996</v>
      </c>
      <c r="AL136" s="128">
        <f t="shared" si="25"/>
        <v>37.033000000000001</v>
      </c>
      <c r="AM136" s="39" t="s">
        <v>533</v>
      </c>
    </row>
    <row r="137" spans="1:39" x14ac:dyDescent="0.25">
      <c r="A137" s="33" t="s">
        <v>534</v>
      </c>
      <c r="B137" s="21">
        <f t="shared" si="13"/>
        <v>37.088000000000001</v>
      </c>
      <c r="C137" s="17">
        <v>4.5999999999999996</v>
      </c>
      <c r="D137" s="20">
        <v>2.5000000000000001E-2</v>
      </c>
      <c r="E137" s="21">
        <f t="shared" si="14"/>
        <v>36.972999999999999</v>
      </c>
      <c r="F137" s="17">
        <v>14.4</v>
      </c>
      <c r="G137" s="16">
        <f t="shared" si="15"/>
        <v>36.982999999999997</v>
      </c>
      <c r="H137" s="17">
        <v>14</v>
      </c>
      <c r="I137" s="18">
        <f t="shared" si="16"/>
        <v>37.070499999999996</v>
      </c>
      <c r="J137" s="17">
        <v>10.5</v>
      </c>
      <c r="K137" s="19"/>
      <c r="L137" s="18">
        <f t="shared" si="17"/>
        <v>37.095500000000001</v>
      </c>
      <c r="M137" s="17">
        <v>9.5</v>
      </c>
      <c r="N137" s="18">
        <f t="shared" si="18"/>
        <v>37.152999999999999</v>
      </c>
      <c r="O137" s="17">
        <v>7.2</v>
      </c>
      <c r="P137" s="18">
        <f t="shared" si="19"/>
        <v>37.242999999999995</v>
      </c>
      <c r="Q137" s="17">
        <v>3.6</v>
      </c>
      <c r="R137" s="18">
        <v>37.332999999999998</v>
      </c>
      <c r="S137" s="20">
        <v>2.5000000000000001E-2</v>
      </c>
      <c r="T137" s="19"/>
      <c r="U137" s="20">
        <v>-2.5000000000000001E-2</v>
      </c>
      <c r="V137" s="18">
        <v>37.332999999999998</v>
      </c>
      <c r="W137" s="17">
        <v>3.6</v>
      </c>
      <c r="X137" s="18">
        <f t="shared" si="20"/>
        <v>37.242999999999995</v>
      </c>
      <c r="Y137" s="17">
        <v>7.2</v>
      </c>
      <c r="Z137" s="18">
        <f t="shared" si="21"/>
        <v>37.152999999999999</v>
      </c>
      <c r="AA137" s="17">
        <v>9.5</v>
      </c>
      <c r="AB137" s="18">
        <f t="shared" si="22"/>
        <v>37.095500000000001</v>
      </c>
      <c r="AC137" s="19"/>
      <c r="AD137" s="17">
        <v>10.5</v>
      </c>
      <c r="AE137" s="18">
        <f t="shared" si="23"/>
        <v>37.070499999999996</v>
      </c>
      <c r="AF137" s="17">
        <v>14</v>
      </c>
      <c r="AG137" s="18">
        <f>V137+(U137*AF137)</f>
        <v>36.982999999999997</v>
      </c>
      <c r="AH137" s="17">
        <v>14.4</v>
      </c>
      <c r="AI137" s="22">
        <f t="shared" si="24"/>
        <v>36.972999999999999</v>
      </c>
      <c r="AJ137" s="20">
        <v>2.5000000000000001E-2</v>
      </c>
      <c r="AK137" s="17">
        <v>4.5999999999999996</v>
      </c>
      <c r="AL137" s="128">
        <f t="shared" si="25"/>
        <v>37.088000000000001</v>
      </c>
      <c r="AM137" s="40" t="s">
        <v>534</v>
      </c>
    </row>
    <row r="138" spans="1:39" x14ac:dyDescent="0.25">
      <c r="A138" s="32" t="s">
        <v>535</v>
      </c>
      <c r="B138" s="21">
        <f t="shared" si="13"/>
        <v>37.142000000000003</v>
      </c>
      <c r="C138" s="17">
        <v>4.5999999999999996</v>
      </c>
      <c r="D138" s="20">
        <v>2.5000000000000001E-2</v>
      </c>
      <c r="E138" s="21">
        <f t="shared" si="14"/>
        <v>37.027000000000001</v>
      </c>
      <c r="F138" s="17">
        <v>14.4</v>
      </c>
      <c r="G138" s="21">
        <f t="shared" si="15"/>
        <v>37.036999999999999</v>
      </c>
      <c r="H138" s="17">
        <v>14</v>
      </c>
      <c r="I138" s="22">
        <f t="shared" si="16"/>
        <v>37.124499999999998</v>
      </c>
      <c r="J138" s="17">
        <v>10.5</v>
      </c>
      <c r="K138" s="19"/>
      <c r="L138" s="22">
        <f t="shared" si="17"/>
        <v>37.149500000000003</v>
      </c>
      <c r="M138" s="17">
        <v>9.5</v>
      </c>
      <c r="N138" s="22">
        <f t="shared" si="18"/>
        <v>37.207000000000001</v>
      </c>
      <c r="O138" s="17">
        <v>7.2</v>
      </c>
      <c r="P138" s="22">
        <f t="shared" si="19"/>
        <v>37.296999999999997</v>
      </c>
      <c r="Q138" s="17">
        <v>3.6</v>
      </c>
      <c r="R138" s="22">
        <v>37.387</v>
      </c>
      <c r="S138" s="20">
        <v>2.5000000000000001E-2</v>
      </c>
      <c r="T138" s="19"/>
      <c r="U138" s="20">
        <v>-2.5000000000000001E-2</v>
      </c>
      <c r="V138" s="22">
        <v>37.387</v>
      </c>
      <c r="W138" s="17">
        <v>3.6</v>
      </c>
      <c r="X138" s="22">
        <f t="shared" si="20"/>
        <v>37.296999999999997</v>
      </c>
      <c r="Y138" s="17">
        <v>7.2</v>
      </c>
      <c r="Z138" s="22">
        <f t="shared" si="21"/>
        <v>37.207000000000001</v>
      </c>
      <c r="AA138" s="17">
        <v>9.5</v>
      </c>
      <c r="AB138" s="22">
        <f t="shared" si="22"/>
        <v>37.149500000000003</v>
      </c>
      <c r="AC138" s="19"/>
      <c r="AD138" s="17">
        <v>10.5</v>
      </c>
      <c r="AE138" s="22">
        <f t="shared" si="23"/>
        <v>37.124499999999998</v>
      </c>
      <c r="AF138" s="17">
        <v>14</v>
      </c>
      <c r="AG138" s="22">
        <f>V138+(U138*AF138)</f>
        <v>37.036999999999999</v>
      </c>
      <c r="AH138" s="17">
        <v>14.4</v>
      </c>
      <c r="AI138" s="22">
        <f t="shared" si="24"/>
        <v>37.027000000000001</v>
      </c>
      <c r="AJ138" s="20">
        <v>2.5000000000000001E-2</v>
      </c>
      <c r="AK138" s="17">
        <v>4.5999999999999996</v>
      </c>
      <c r="AL138" s="128">
        <f t="shared" si="25"/>
        <v>37.142000000000003</v>
      </c>
      <c r="AM138" s="39" t="s">
        <v>535</v>
      </c>
    </row>
    <row r="139" spans="1:39" x14ac:dyDescent="0.25">
      <c r="A139" s="33" t="s">
        <v>63</v>
      </c>
      <c r="B139" s="21">
        <f t="shared" si="13"/>
        <v>37.196000000000005</v>
      </c>
      <c r="C139" s="17">
        <v>4.5999999999999996</v>
      </c>
      <c r="D139" s="20">
        <v>2.5000000000000001E-2</v>
      </c>
      <c r="E139" s="21">
        <f t="shared" si="14"/>
        <v>37.081000000000003</v>
      </c>
      <c r="F139" s="17">
        <v>14.4</v>
      </c>
      <c r="G139" s="16">
        <f t="shared" si="15"/>
        <v>37.091000000000001</v>
      </c>
      <c r="H139" s="17">
        <v>14</v>
      </c>
      <c r="I139" s="18">
        <f t="shared" si="16"/>
        <v>37.1785</v>
      </c>
      <c r="J139" s="17">
        <v>10.5</v>
      </c>
      <c r="K139" s="19"/>
      <c r="L139" s="18">
        <f t="shared" si="17"/>
        <v>37.203500000000005</v>
      </c>
      <c r="M139" s="17">
        <v>9.5</v>
      </c>
      <c r="N139" s="18">
        <f t="shared" si="18"/>
        <v>37.261000000000003</v>
      </c>
      <c r="O139" s="17">
        <v>7.2</v>
      </c>
      <c r="P139" s="18">
        <f t="shared" si="19"/>
        <v>37.350999999999999</v>
      </c>
      <c r="Q139" s="17">
        <v>3.6</v>
      </c>
      <c r="R139" s="18">
        <v>37.441000000000003</v>
      </c>
      <c r="S139" s="20">
        <v>2.5000000000000001E-2</v>
      </c>
      <c r="T139" s="19"/>
      <c r="U139" s="20">
        <v>-2.5000000000000001E-2</v>
      </c>
      <c r="V139" s="18">
        <v>37.441000000000003</v>
      </c>
      <c r="W139" s="17">
        <v>3.6</v>
      </c>
      <c r="X139" s="18">
        <f t="shared" si="20"/>
        <v>37.350999999999999</v>
      </c>
      <c r="Y139" s="17">
        <v>7.2</v>
      </c>
      <c r="Z139" s="18">
        <f t="shared" si="21"/>
        <v>37.261000000000003</v>
      </c>
      <c r="AA139" s="17">
        <v>9.5</v>
      </c>
      <c r="AB139" s="18">
        <f t="shared" si="22"/>
        <v>37.203500000000005</v>
      </c>
      <c r="AC139" s="19"/>
      <c r="AD139" s="17">
        <v>10.5</v>
      </c>
      <c r="AE139" s="18">
        <f t="shared" si="23"/>
        <v>37.1785</v>
      </c>
      <c r="AF139" s="17">
        <v>14</v>
      </c>
      <c r="AG139" s="18">
        <f>V139+(U139*AF139)</f>
        <v>37.091000000000001</v>
      </c>
      <c r="AH139" s="17">
        <v>14.4</v>
      </c>
      <c r="AI139" s="22">
        <f t="shared" si="24"/>
        <v>37.081000000000003</v>
      </c>
      <c r="AJ139" s="20">
        <v>2.5000000000000001E-2</v>
      </c>
      <c r="AK139" s="17">
        <v>4.5999999999999996</v>
      </c>
      <c r="AL139" s="128">
        <f t="shared" si="25"/>
        <v>37.196000000000005</v>
      </c>
      <c r="AM139" s="40" t="s">
        <v>63</v>
      </c>
    </row>
    <row r="140" spans="1:39" x14ac:dyDescent="0.25">
      <c r="A140" s="32" t="s">
        <v>536</v>
      </c>
      <c r="B140" s="21">
        <f t="shared" si="13"/>
        <v>37.251000000000005</v>
      </c>
      <c r="C140" s="17">
        <v>4.5999999999999996</v>
      </c>
      <c r="D140" s="20">
        <v>2.5000000000000001E-2</v>
      </c>
      <c r="E140" s="21">
        <f t="shared" si="14"/>
        <v>37.136000000000003</v>
      </c>
      <c r="F140" s="17">
        <v>14.4</v>
      </c>
      <c r="G140" s="21">
        <f t="shared" si="15"/>
        <v>37.146000000000001</v>
      </c>
      <c r="H140" s="17">
        <v>14</v>
      </c>
      <c r="I140" s="22">
        <f t="shared" si="16"/>
        <v>37.233499999999999</v>
      </c>
      <c r="J140" s="17">
        <v>10.5</v>
      </c>
      <c r="K140" s="19"/>
      <c r="L140" s="22">
        <f t="shared" si="17"/>
        <v>37.258500000000005</v>
      </c>
      <c r="M140" s="17">
        <v>9.5</v>
      </c>
      <c r="N140" s="22">
        <f t="shared" si="18"/>
        <v>37.316000000000003</v>
      </c>
      <c r="O140" s="17">
        <v>7.2</v>
      </c>
      <c r="P140" s="22">
        <f t="shared" si="19"/>
        <v>37.405999999999999</v>
      </c>
      <c r="Q140" s="17">
        <v>3.6</v>
      </c>
      <c r="R140" s="22">
        <v>37.496000000000002</v>
      </c>
      <c r="S140" s="20">
        <v>2.5000000000000001E-2</v>
      </c>
      <c r="T140" s="19"/>
      <c r="U140" s="20">
        <v>-2.5000000000000001E-2</v>
      </c>
      <c r="V140" s="22">
        <v>37.496000000000002</v>
      </c>
      <c r="W140" s="17">
        <v>3.6</v>
      </c>
      <c r="X140" s="22">
        <f t="shared" si="20"/>
        <v>37.405999999999999</v>
      </c>
      <c r="Y140" s="17">
        <v>7.2</v>
      </c>
      <c r="Z140" s="22">
        <f t="shared" si="21"/>
        <v>37.316000000000003</v>
      </c>
      <c r="AA140" s="17">
        <v>9.5</v>
      </c>
      <c r="AB140" s="22">
        <f t="shared" si="22"/>
        <v>37.258500000000005</v>
      </c>
      <c r="AC140" s="19"/>
      <c r="AD140" s="17">
        <v>10.5</v>
      </c>
      <c r="AE140" s="22">
        <f t="shared" si="23"/>
        <v>37.233499999999999</v>
      </c>
      <c r="AF140" s="17">
        <v>14</v>
      </c>
      <c r="AG140" s="22">
        <f>V140+(U140*AF140)</f>
        <v>37.146000000000001</v>
      </c>
      <c r="AH140" s="17">
        <v>14.4</v>
      </c>
      <c r="AI140" s="22">
        <f t="shared" si="24"/>
        <v>37.136000000000003</v>
      </c>
      <c r="AJ140" s="20">
        <v>2.5000000000000001E-2</v>
      </c>
      <c r="AK140" s="17">
        <v>4.5999999999999996</v>
      </c>
      <c r="AL140" s="128">
        <f t="shared" si="25"/>
        <v>37.251000000000005</v>
      </c>
      <c r="AM140" s="39" t="s">
        <v>536</v>
      </c>
    </row>
    <row r="141" spans="1:39" x14ac:dyDescent="0.25">
      <c r="A141" s="33" t="s">
        <v>537</v>
      </c>
      <c r="B141" s="21">
        <f t="shared" si="13"/>
        <v>37.305</v>
      </c>
      <c r="C141" s="17">
        <v>4.5999999999999996</v>
      </c>
      <c r="D141" s="20">
        <v>2.5000000000000001E-2</v>
      </c>
      <c r="E141" s="21">
        <f t="shared" si="14"/>
        <v>37.19</v>
      </c>
      <c r="F141" s="17">
        <v>14.4</v>
      </c>
      <c r="G141" s="16">
        <f t="shared" si="15"/>
        <v>37.199999999999996</v>
      </c>
      <c r="H141" s="17">
        <v>14</v>
      </c>
      <c r="I141" s="18">
        <f t="shared" si="16"/>
        <v>37.287499999999994</v>
      </c>
      <c r="J141" s="17">
        <v>10.5</v>
      </c>
      <c r="K141" s="19"/>
      <c r="L141" s="18">
        <f t="shared" si="17"/>
        <v>37.3125</v>
      </c>
      <c r="M141" s="17">
        <v>9.5</v>
      </c>
      <c r="N141" s="18">
        <f t="shared" si="18"/>
        <v>37.369999999999997</v>
      </c>
      <c r="O141" s="17">
        <v>7.2</v>
      </c>
      <c r="P141" s="18">
        <f t="shared" si="19"/>
        <v>37.459999999999994</v>
      </c>
      <c r="Q141" s="17">
        <v>3.6</v>
      </c>
      <c r="R141" s="18">
        <v>37.549999999999997</v>
      </c>
      <c r="S141" s="20">
        <v>2.5000000000000001E-2</v>
      </c>
      <c r="T141" s="19"/>
      <c r="U141" s="20">
        <v>-2.5000000000000001E-2</v>
      </c>
      <c r="V141" s="18">
        <v>37.549999999999997</v>
      </c>
      <c r="W141" s="17">
        <v>3.6</v>
      </c>
      <c r="X141" s="18">
        <f t="shared" si="20"/>
        <v>37.459999999999994</v>
      </c>
      <c r="Y141" s="17">
        <v>7.2</v>
      </c>
      <c r="Z141" s="18">
        <f t="shared" si="21"/>
        <v>37.369999999999997</v>
      </c>
      <c r="AA141" s="17">
        <v>9.5</v>
      </c>
      <c r="AB141" s="18">
        <f t="shared" si="22"/>
        <v>37.3125</v>
      </c>
      <c r="AC141" s="19"/>
      <c r="AD141" s="17">
        <v>10.5</v>
      </c>
      <c r="AE141" s="18">
        <f t="shared" si="23"/>
        <v>37.287499999999994</v>
      </c>
      <c r="AF141" s="17">
        <v>14</v>
      </c>
      <c r="AG141" s="18">
        <f>V141+(U141*AF141)</f>
        <v>37.199999999999996</v>
      </c>
      <c r="AH141" s="17">
        <v>14.4</v>
      </c>
      <c r="AI141" s="22">
        <f t="shared" si="24"/>
        <v>37.19</v>
      </c>
      <c r="AJ141" s="20">
        <v>2.5000000000000001E-2</v>
      </c>
      <c r="AK141" s="17">
        <v>4.5999999999999996</v>
      </c>
      <c r="AL141" s="128">
        <f t="shared" si="25"/>
        <v>37.305</v>
      </c>
      <c r="AM141" s="40" t="s">
        <v>537</v>
      </c>
    </row>
    <row r="142" spans="1:39" x14ac:dyDescent="0.25">
      <c r="A142" s="32" t="s">
        <v>538</v>
      </c>
      <c r="B142" s="21">
        <f t="shared" si="13"/>
        <v>37.356000000000002</v>
      </c>
      <c r="C142" s="17">
        <v>4.5999999999999996</v>
      </c>
      <c r="D142" s="20">
        <v>2.5000000000000001E-2</v>
      </c>
      <c r="E142" s="21">
        <f t="shared" si="14"/>
        <v>37.241</v>
      </c>
      <c r="F142" s="17">
        <v>14.4</v>
      </c>
      <c r="G142" s="21">
        <f t="shared" si="15"/>
        <v>37.250999999999998</v>
      </c>
      <c r="H142" s="17">
        <v>14</v>
      </c>
      <c r="I142" s="22">
        <f t="shared" si="16"/>
        <v>37.338499999999996</v>
      </c>
      <c r="J142" s="17">
        <v>10.5</v>
      </c>
      <c r="K142" s="19"/>
      <c r="L142" s="22">
        <f t="shared" si="17"/>
        <v>37.363500000000002</v>
      </c>
      <c r="M142" s="17">
        <v>9.5</v>
      </c>
      <c r="N142" s="22">
        <f t="shared" si="18"/>
        <v>37.420999999999999</v>
      </c>
      <c r="O142" s="17">
        <v>7.2</v>
      </c>
      <c r="P142" s="22">
        <f t="shared" si="19"/>
        <v>37.510999999999996</v>
      </c>
      <c r="Q142" s="17">
        <v>3.6</v>
      </c>
      <c r="R142" s="22">
        <v>37.600999999999999</v>
      </c>
      <c r="S142" s="20">
        <v>2.5000000000000001E-2</v>
      </c>
      <c r="T142" s="19"/>
      <c r="U142" s="20">
        <v>-2.5000000000000001E-2</v>
      </c>
      <c r="V142" s="22">
        <v>37.600999999999999</v>
      </c>
      <c r="W142" s="17">
        <v>3.6</v>
      </c>
      <c r="X142" s="22">
        <f t="shared" si="20"/>
        <v>37.510999999999996</v>
      </c>
      <c r="Y142" s="17">
        <v>7.2</v>
      </c>
      <c r="Z142" s="22">
        <f t="shared" si="21"/>
        <v>37.420999999999999</v>
      </c>
      <c r="AA142" s="17">
        <v>9.5</v>
      </c>
      <c r="AB142" s="22">
        <f t="shared" si="22"/>
        <v>37.363500000000002</v>
      </c>
      <c r="AC142" s="19"/>
      <c r="AD142" s="17">
        <v>10.5</v>
      </c>
      <c r="AE142" s="22">
        <f t="shared" si="23"/>
        <v>37.338499999999996</v>
      </c>
      <c r="AF142" s="17">
        <v>14</v>
      </c>
      <c r="AG142" s="22">
        <f>V142+(U142*AF142)</f>
        <v>37.250999999999998</v>
      </c>
      <c r="AH142" s="17">
        <v>14.4</v>
      </c>
      <c r="AI142" s="22">
        <f t="shared" si="24"/>
        <v>37.241</v>
      </c>
      <c r="AJ142" s="20">
        <v>2.5000000000000001E-2</v>
      </c>
      <c r="AK142" s="17">
        <v>4.5999999999999996</v>
      </c>
      <c r="AL142" s="128">
        <f t="shared" si="25"/>
        <v>37.356000000000002</v>
      </c>
      <c r="AM142" s="39" t="s">
        <v>538</v>
      </c>
    </row>
    <row r="143" spans="1:39" x14ac:dyDescent="0.25">
      <c r="A143" s="33" t="s">
        <v>64</v>
      </c>
      <c r="B143" s="21">
        <f t="shared" si="13"/>
        <v>37.407000000000004</v>
      </c>
      <c r="C143" s="17">
        <v>4.5999999999999996</v>
      </c>
      <c r="D143" s="20">
        <v>2.5000000000000001E-2</v>
      </c>
      <c r="E143" s="21">
        <f t="shared" si="14"/>
        <v>37.292000000000002</v>
      </c>
      <c r="F143" s="17">
        <v>14.4</v>
      </c>
      <c r="G143" s="16">
        <f t="shared" si="15"/>
        <v>37.302</v>
      </c>
      <c r="H143" s="17">
        <v>14</v>
      </c>
      <c r="I143" s="18">
        <f t="shared" si="16"/>
        <v>37.389499999999998</v>
      </c>
      <c r="J143" s="17">
        <v>10.5</v>
      </c>
      <c r="K143" s="19"/>
      <c r="L143" s="18">
        <f t="shared" si="17"/>
        <v>37.414500000000004</v>
      </c>
      <c r="M143" s="17">
        <v>9.5</v>
      </c>
      <c r="N143" s="18">
        <f t="shared" si="18"/>
        <v>37.472000000000001</v>
      </c>
      <c r="O143" s="17">
        <v>7.2</v>
      </c>
      <c r="P143" s="18">
        <f t="shared" si="19"/>
        <v>37.561999999999998</v>
      </c>
      <c r="Q143" s="17">
        <v>3.6</v>
      </c>
      <c r="R143" s="18">
        <v>37.652000000000001</v>
      </c>
      <c r="S143" s="20">
        <v>2.5000000000000001E-2</v>
      </c>
      <c r="T143" s="19"/>
      <c r="U143" s="20">
        <v>-2.5000000000000001E-2</v>
      </c>
      <c r="V143" s="18">
        <v>37.652000000000001</v>
      </c>
      <c r="W143" s="17">
        <v>3.6</v>
      </c>
      <c r="X143" s="18">
        <f t="shared" si="20"/>
        <v>37.561999999999998</v>
      </c>
      <c r="Y143" s="17">
        <v>7.2</v>
      </c>
      <c r="Z143" s="18">
        <f t="shared" si="21"/>
        <v>37.472000000000001</v>
      </c>
      <c r="AA143" s="17">
        <v>9.5</v>
      </c>
      <c r="AB143" s="18">
        <f t="shared" si="22"/>
        <v>37.414500000000004</v>
      </c>
      <c r="AC143" s="19"/>
      <c r="AD143" s="17">
        <v>10.5</v>
      </c>
      <c r="AE143" s="18">
        <f t="shared" si="23"/>
        <v>37.389499999999998</v>
      </c>
      <c r="AF143" s="17">
        <v>14</v>
      </c>
      <c r="AG143" s="18">
        <f>V143+(U143*AF143)</f>
        <v>37.302</v>
      </c>
      <c r="AH143" s="17">
        <v>14.4</v>
      </c>
      <c r="AI143" s="22">
        <f t="shared" si="24"/>
        <v>37.292000000000002</v>
      </c>
      <c r="AJ143" s="20">
        <v>2.5000000000000001E-2</v>
      </c>
      <c r="AK143" s="17">
        <v>4.5999999999999996</v>
      </c>
      <c r="AL143" s="128">
        <f t="shared" si="25"/>
        <v>37.407000000000004</v>
      </c>
      <c r="AM143" s="40" t="s">
        <v>64</v>
      </c>
    </row>
    <row r="144" spans="1:39" x14ac:dyDescent="0.25">
      <c r="A144" s="32" t="s">
        <v>539</v>
      </c>
      <c r="B144" s="21">
        <f t="shared" ref="B144:B207" si="26">E144+(C144*D144)</f>
        <v>37.458000000000006</v>
      </c>
      <c r="C144" s="17">
        <v>4.5999999999999996</v>
      </c>
      <c r="D144" s="20">
        <v>2.5000000000000001E-2</v>
      </c>
      <c r="E144" s="21">
        <f t="shared" ref="E144:E207" si="27">R144-(F144*S144)</f>
        <v>37.343000000000004</v>
      </c>
      <c r="F144" s="17">
        <v>14.4</v>
      </c>
      <c r="G144" s="21">
        <f t="shared" ref="G144:G207" si="28">R144-(S144*H144)</f>
        <v>37.353000000000002</v>
      </c>
      <c r="H144" s="17">
        <v>14</v>
      </c>
      <c r="I144" s="22">
        <f t="shared" ref="I144:I207" si="29">R144-(S144*J144)</f>
        <v>37.4405</v>
      </c>
      <c r="J144" s="17">
        <v>10.5</v>
      </c>
      <c r="K144" s="19"/>
      <c r="L144" s="22">
        <f t="shared" ref="L144:L207" si="30">R144-(S144*M144)</f>
        <v>37.465500000000006</v>
      </c>
      <c r="M144" s="17">
        <v>9.5</v>
      </c>
      <c r="N144" s="22">
        <f t="shared" ref="N144:N207" si="31">R144-(S144*O144)</f>
        <v>37.523000000000003</v>
      </c>
      <c r="O144" s="17">
        <v>7.2</v>
      </c>
      <c r="P144" s="22">
        <f t="shared" ref="P144:P207" si="32">R144-(S144*Q144)</f>
        <v>37.613</v>
      </c>
      <c r="Q144" s="17">
        <v>3.6</v>
      </c>
      <c r="R144" s="22">
        <v>37.703000000000003</v>
      </c>
      <c r="S144" s="20">
        <v>2.5000000000000001E-2</v>
      </c>
      <c r="T144" s="19"/>
      <c r="U144" s="20">
        <v>-2.5000000000000001E-2</v>
      </c>
      <c r="V144" s="22">
        <v>37.703000000000003</v>
      </c>
      <c r="W144" s="17">
        <v>3.6</v>
      </c>
      <c r="X144" s="22">
        <f t="shared" ref="X144:X207" si="33">V144+(U144*W144)</f>
        <v>37.613</v>
      </c>
      <c r="Y144" s="17">
        <v>7.2</v>
      </c>
      <c r="Z144" s="22">
        <f t="shared" ref="Z144:Z207" si="34">V144+(U144*Y144)</f>
        <v>37.523000000000003</v>
      </c>
      <c r="AA144" s="17">
        <v>9.5</v>
      </c>
      <c r="AB144" s="22">
        <f t="shared" ref="AB144:AB207" si="35">V144+(U144*AA144)</f>
        <v>37.465500000000006</v>
      </c>
      <c r="AC144" s="19"/>
      <c r="AD144" s="17">
        <v>10.5</v>
      </c>
      <c r="AE144" s="22">
        <f t="shared" ref="AE144:AE207" si="36">V144+(U144*AD144)</f>
        <v>37.4405</v>
      </c>
      <c r="AF144" s="17">
        <v>14</v>
      </c>
      <c r="AG144" s="22">
        <f>V144+(U144*AF144)</f>
        <v>37.353000000000002</v>
      </c>
      <c r="AH144" s="17">
        <v>14.4</v>
      </c>
      <c r="AI144" s="22">
        <f t="shared" ref="AI144:AI207" si="37">V144+(AH144*U144)</f>
        <v>37.343000000000004</v>
      </c>
      <c r="AJ144" s="20">
        <v>2.5000000000000001E-2</v>
      </c>
      <c r="AK144" s="17">
        <v>4.5999999999999996</v>
      </c>
      <c r="AL144" s="128">
        <f t="shared" ref="AL144:AL207" si="38">AI144+(AJ144*AK144)</f>
        <v>37.458000000000006</v>
      </c>
      <c r="AM144" s="39" t="s">
        <v>539</v>
      </c>
    </row>
    <row r="145" spans="1:39" x14ac:dyDescent="0.25">
      <c r="A145" s="33" t="s">
        <v>540</v>
      </c>
      <c r="B145" s="21">
        <f t="shared" si="26"/>
        <v>37.509</v>
      </c>
      <c r="C145" s="17">
        <v>4.5999999999999996</v>
      </c>
      <c r="D145" s="20">
        <v>2.5000000000000001E-2</v>
      </c>
      <c r="E145" s="21">
        <f t="shared" si="27"/>
        <v>37.393999999999998</v>
      </c>
      <c r="F145" s="17">
        <v>14.4</v>
      </c>
      <c r="G145" s="16">
        <f t="shared" si="28"/>
        <v>37.403999999999996</v>
      </c>
      <c r="H145" s="17">
        <v>14</v>
      </c>
      <c r="I145" s="18">
        <f t="shared" si="29"/>
        <v>37.491499999999995</v>
      </c>
      <c r="J145" s="17">
        <v>10.5</v>
      </c>
      <c r="K145" s="19"/>
      <c r="L145" s="18">
        <f t="shared" si="30"/>
        <v>37.516500000000001</v>
      </c>
      <c r="M145" s="17">
        <v>9.5</v>
      </c>
      <c r="N145" s="18">
        <f t="shared" si="31"/>
        <v>37.573999999999998</v>
      </c>
      <c r="O145" s="17">
        <v>7.2</v>
      </c>
      <c r="P145" s="18">
        <f t="shared" si="32"/>
        <v>37.663999999999994</v>
      </c>
      <c r="Q145" s="17">
        <v>3.6</v>
      </c>
      <c r="R145" s="18">
        <v>37.753999999999998</v>
      </c>
      <c r="S145" s="20">
        <v>2.5000000000000001E-2</v>
      </c>
      <c r="T145" s="19"/>
      <c r="U145" s="20">
        <v>-2.5000000000000001E-2</v>
      </c>
      <c r="V145" s="18">
        <v>37.753999999999998</v>
      </c>
      <c r="W145" s="17">
        <v>3.6</v>
      </c>
      <c r="X145" s="18">
        <f t="shared" si="33"/>
        <v>37.663999999999994</v>
      </c>
      <c r="Y145" s="17">
        <v>7.2</v>
      </c>
      <c r="Z145" s="18">
        <f t="shared" si="34"/>
        <v>37.573999999999998</v>
      </c>
      <c r="AA145" s="17">
        <v>9.5</v>
      </c>
      <c r="AB145" s="18">
        <f t="shared" si="35"/>
        <v>37.516500000000001</v>
      </c>
      <c r="AC145" s="19"/>
      <c r="AD145" s="17">
        <v>10.5</v>
      </c>
      <c r="AE145" s="18">
        <f t="shared" si="36"/>
        <v>37.491499999999995</v>
      </c>
      <c r="AF145" s="17">
        <v>14</v>
      </c>
      <c r="AG145" s="18">
        <f>V145+(U145*AF145)</f>
        <v>37.403999999999996</v>
      </c>
      <c r="AH145" s="17">
        <v>14.4</v>
      </c>
      <c r="AI145" s="22">
        <f t="shared" si="37"/>
        <v>37.393999999999998</v>
      </c>
      <c r="AJ145" s="20">
        <v>2.5000000000000001E-2</v>
      </c>
      <c r="AK145" s="17">
        <v>4.5999999999999996</v>
      </c>
      <c r="AL145" s="128">
        <f t="shared" si="38"/>
        <v>37.509</v>
      </c>
      <c r="AM145" s="40" t="s">
        <v>540</v>
      </c>
    </row>
    <row r="146" spans="1:39" x14ac:dyDescent="0.25">
      <c r="A146" s="32" t="s">
        <v>541</v>
      </c>
      <c r="B146" s="21">
        <f t="shared" si="26"/>
        <v>37.56</v>
      </c>
      <c r="C146" s="17">
        <v>4.5999999999999996</v>
      </c>
      <c r="D146" s="20">
        <v>2.5000000000000001E-2</v>
      </c>
      <c r="E146" s="21">
        <f t="shared" si="27"/>
        <v>37.445</v>
      </c>
      <c r="F146" s="17">
        <v>14.4</v>
      </c>
      <c r="G146" s="23">
        <f t="shared" si="28"/>
        <v>37.454999999999998</v>
      </c>
      <c r="H146" s="17">
        <v>14</v>
      </c>
      <c r="I146" s="24">
        <f t="shared" si="29"/>
        <v>37.542499999999997</v>
      </c>
      <c r="J146" s="17">
        <v>10.5</v>
      </c>
      <c r="K146" s="19"/>
      <c r="L146" s="24">
        <f t="shared" si="30"/>
        <v>37.567500000000003</v>
      </c>
      <c r="M146" s="17">
        <v>9.5</v>
      </c>
      <c r="N146" s="24">
        <f t="shared" si="31"/>
        <v>37.625</v>
      </c>
      <c r="O146" s="17">
        <v>7.2</v>
      </c>
      <c r="P146" s="24">
        <f t="shared" si="32"/>
        <v>37.714999999999996</v>
      </c>
      <c r="Q146" s="17">
        <v>3.6</v>
      </c>
      <c r="R146" s="24">
        <v>37.805</v>
      </c>
      <c r="S146" s="20">
        <v>2.5000000000000001E-2</v>
      </c>
      <c r="T146" s="19"/>
      <c r="U146" s="20">
        <v>-2.5000000000000001E-2</v>
      </c>
      <c r="V146" s="24">
        <v>37.805</v>
      </c>
      <c r="W146" s="17">
        <v>3.6</v>
      </c>
      <c r="X146" s="24">
        <f t="shared" si="33"/>
        <v>37.714999999999996</v>
      </c>
      <c r="Y146" s="17">
        <v>7.2</v>
      </c>
      <c r="Z146" s="24">
        <f t="shared" si="34"/>
        <v>37.625</v>
      </c>
      <c r="AA146" s="17">
        <v>9.5</v>
      </c>
      <c r="AB146" s="24">
        <f t="shared" si="35"/>
        <v>37.567500000000003</v>
      </c>
      <c r="AC146" s="19"/>
      <c r="AD146" s="17">
        <v>10.5</v>
      </c>
      <c r="AE146" s="24">
        <f t="shared" si="36"/>
        <v>37.542499999999997</v>
      </c>
      <c r="AF146" s="17">
        <v>14</v>
      </c>
      <c r="AG146" s="24">
        <f>V146+(U146*AF146)</f>
        <v>37.454999999999998</v>
      </c>
      <c r="AH146" s="17">
        <v>14.4</v>
      </c>
      <c r="AI146" s="22">
        <f t="shared" si="37"/>
        <v>37.445</v>
      </c>
      <c r="AJ146" s="20">
        <v>2.5000000000000001E-2</v>
      </c>
      <c r="AK146" s="17">
        <v>4.5999999999999996</v>
      </c>
      <c r="AL146" s="128">
        <f t="shared" si="38"/>
        <v>37.56</v>
      </c>
      <c r="AM146" s="39" t="s">
        <v>541</v>
      </c>
    </row>
    <row r="147" spans="1:39" x14ac:dyDescent="0.25">
      <c r="A147" s="33" t="s">
        <v>65</v>
      </c>
      <c r="B147" s="21">
        <f t="shared" si="26"/>
        <v>37.611000000000004</v>
      </c>
      <c r="C147" s="17">
        <v>4.5999999999999996</v>
      </c>
      <c r="D147" s="20">
        <v>2.5000000000000001E-2</v>
      </c>
      <c r="E147" s="21">
        <f t="shared" si="27"/>
        <v>37.496000000000002</v>
      </c>
      <c r="F147" s="17">
        <v>14.4</v>
      </c>
      <c r="G147" s="16">
        <f t="shared" si="28"/>
        <v>37.506</v>
      </c>
      <c r="H147" s="17">
        <v>14</v>
      </c>
      <c r="I147" s="18">
        <f t="shared" si="29"/>
        <v>37.593499999999999</v>
      </c>
      <c r="J147" s="17">
        <v>10.5</v>
      </c>
      <c r="K147" s="19"/>
      <c r="L147" s="18">
        <f t="shared" si="30"/>
        <v>37.618500000000004</v>
      </c>
      <c r="M147" s="17">
        <v>9.5</v>
      </c>
      <c r="N147" s="18">
        <f t="shared" si="31"/>
        <v>37.676000000000002</v>
      </c>
      <c r="O147" s="17">
        <v>7.2</v>
      </c>
      <c r="P147" s="18">
        <f t="shared" si="32"/>
        <v>37.765999999999998</v>
      </c>
      <c r="Q147" s="17">
        <v>3.6</v>
      </c>
      <c r="R147" s="18">
        <v>37.856000000000002</v>
      </c>
      <c r="S147" s="20">
        <v>2.5000000000000001E-2</v>
      </c>
      <c r="T147" s="19"/>
      <c r="U147" s="20">
        <v>-2.5000000000000001E-2</v>
      </c>
      <c r="V147" s="18">
        <v>37.856000000000002</v>
      </c>
      <c r="W147" s="17">
        <v>3.6</v>
      </c>
      <c r="X147" s="18">
        <f t="shared" si="33"/>
        <v>37.765999999999998</v>
      </c>
      <c r="Y147" s="17">
        <v>7.2</v>
      </c>
      <c r="Z147" s="18">
        <f t="shared" si="34"/>
        <v>37.676000000000002</v>
      </c>
      <c r="AA147" s="17">
        <v>9.5</v>
      </c>
      <c r="AB147" s="18">
        <f t="shared" si="35"/>
        <v>37.618500000000004</v>
      </c>
      <c r="AC147" s="19"/>
      <c r="AD147" s="17">
        <v>10.5</v>
      </c>
      <c r="AE147" s="18">
        <f t="shared" si="36"/>
        <v>37.593499999999999</v>
      </c>
      <c r="AF147" s="17">
        <v>14</v>
      </c>
      <c r="AG147" s="18">
        <f>V147+(U147*AF147)</f>
        <v>37.506</v>
      </c>
      <c r="AH147" s="17">
        <v>14.4</v>
      </c>
      <c r="AI147" s="22">
        <f t="shared" si="37"/>
        <v>37.496000000000002</v>
      </c>
      <c r="AJ147" s="20">
        <v>2.5000000000000001E-2</v>
      </c>
      <c r="AK147" s="17">
        <v>4.5999999999999996</v>
      </c>
      <c r="AL147" s="128">
        <f t="shared" si="38"/>
        <v>37.611000000000004</v>
      </c>
      <c r="AM147" s="40" t="s">
        <v>65</v>
      </c>
    </row>
    <row r="148" spans="1:39" x14ac:dyDescent="0.25">
      <c r="A148" s="32" t="s">
        <v>542</v>
      </c>
      <c r="B148" s="21">
        <f t="shared" si="26"/>
        <v>37.661999999999999</v>
      </c>
      <c r="C148" s="17">
        <v>4.5999999999999996</v>
      </c>
      <c r="D148" s="20">
        <v>2.5000000000000001E-2</v>
      </c>
      <c r="E148" s="21">
        <f t="shared" si="27"/>
        <v>37.546999999999997</v>
      </c>
      <c r="F148" s="17">
        <v>14.4</v>
      </c>
      <c r="G148" s="23">
        <f t="shared" si="28"/>
        <v>37.556999999999995</v>
      </c>
      <c r="H148" s="17">
        <v>14</v>
      </c>
      <c r="I148" s="24">
        <f t="shared" si="29"/>
        <v>37.644499999999994</v>
      </c>
      <c r="J148" s="17">
        <v>10.5</v>
      </c>
      <c r="K148" s="19"/>
      <c r="L148" s="24">
        <f t="shared" si="30"/>
        <v>37.669499999999999</v>
      </c>
      <c r="M148" s="17">
        <v>9.5</v>
      </c>
      <c r="N148" s="24">
        <f t="shared" si="31"/>
        <v>37.726999999999997</v>
      </c>
      <c r="O148" s="17">
        <v>7.2</v>
      </c>
      <c r="P148" s="24">
        <f t="shared" si="32"/>
        <v>37.816999999999993</v>
      </c>
      <c r="Q148" s="17">
        <v>3.6</v>
      </c>
      <c r="R148" s="24">
        <v>37.906999999999996</v>
      </c>
      <c r="S148" s="20">
        <v>2.5000000000000001E-2</v>
      </c>
      <c r="T148" s="19"/>
      <c r="U148" s="20">
        <v>-2.5000000000000001E-2</v>
      </c>
      <c r="V148" s="24">
        <v>37.906999999999996</v>
      </c>
      <c r="W148" s="17">
        <v>3.6</v>
      </c>
      <c r="X148" s="24">
        <f t="shared" si="33"/>
        <v>37.816999999999993</v>
      </c>
      <c r="Y148" s="17">
        <v>7.2</v>
      </c>
      <c r="Z148" s="24">
        <f t="shared" si="34"/>
        <v>37.726999999999997</v>
      </c>
      <c r="AA148" s="17">
        <v>9.5</v>
      </c>
      <c r="AB148" s="24">
        <f t="shared" si="35"/>
        <v>37.669499999999999</v>
      </c>
      <c r="AC148" s="19"/>
      <c r="AD148" s="17">
        <v>10.5</v>
      </c>
      <c r="AE148" s="24">
        <f t="shared" si="36"/>
        <v>37.644499999999994</v>
      </c>
      <c r="AF148" s="17">
        <v>14</v>
      </c>
      <c r="AG148" s="24">
        <f>V148+(U148*AF148)</f>
        <v>37.556999999999995</v>
      </c>
      <c r="AH148" s="17">
        <v>14.4</v>
      </c>
      <c r="AI148" s="22">
        <f t="shared" si="37"/>
        <v>37.546999999999997</v>
      </c>
      <c r="AJ148" s="20">
        <v>2.5000000000000001E-2</v>
      </c>
      <c r="AK148" s="17">
        <v>4.5999999999999996</v>
      </c>
      <c r="AL148" s="128">
        <f t="shared" si="38"/>
        <v>37.661999999999999</v>
      </c>
      <c r="AM148" s="39" t="s">
        <v>542</v>
      </c>
    </row>
    <row r="149" spans="1:39" x14ac:dyDescent="0.25">
      <c r="A149" s="33" t="s">
        <v>543</v>
      </c>
      <c r="B149" s="21">
        <f t="shared" si="26"/>
        <v>37.713000000000001</v>
      </c>
      <c r="C149" s="17">
        <v>4.5999999999999996</v>
      </c>
      <c r="D149" s="20">
        <v>2.5000000000000001E-2</v>
      </c>
      <c r="E149" s="21">
        <f t="shared" si="27"/>
        <v>37.597999999999999</v>
      </c>
      <c r="F149" s="17">
        <v>14.4</v>
      </c>
      <c r="G149" s="16">
        <f t="shared" si="28"/>
        <v>37.607999999999997</v>
      </c>
      <c r="H149" s="17">
        <v>14</v>
      </c>
      <c r="I149" s="18">
        <f t="shared" si="29"/>
        <v>37.695499999999996</v>
      </c>
      <c r="J149" s="17">
        <v>10.5</v>
      </c>
      <c r="K149" s="19"/>
      <c r="L149" s="18">
        <f t="shared" si="30"/>
        <v>37.720500000000001</v>
      </c>
      <c r="M149" s="17">
        <v>9.5</v>
      </c>
      <c r="N149" s="18">
        <f t="shared" si="31"/>
        <v>37.777999999999999</v>
      </c>
      <c r="O149" s="17">
        <v>7.2</v>
      </c>
      <c r="P149" s="18">
        <f t="shared" si="32"/>
        <v>37.867999999999995</v>
      </c>
      <c r="Q149" s="17">
        <v>3.6</v>
      </c>
      <c r="R149" s="18">
        <v>37.957999999999998</v>
      </c>
      <c r="S149" s="20">
        <v>2.5000000000000001E-2</v>
      </c>
      <c r="T149" s="19"/>
      <c r="U149" s="20">
        <v>-2.5000000000000001E-2</v>
      </c>
      <c r="V149" s="18">
        <v>37.957999999999998</v>
      </c>
      <c r="W149" s="17">
        <v>3.6</v>
      </c>
      <c r="X149" s="18">
        <f t="shared" si="33"/>
        <v>37.867999999999995</v>
      </c>
      <c r="Y149" s="17">
        <v>7.2</v>
      </c>
      <c r="Z149" s="18">
        <f t="shared" si="34"/>
        <v>37.777999999999999</v>
      </c>
      <c r="AA149" s="17">
        <v>9.5</v>
      </c>
      <c r="AB149" s="18">
        <f t="shared" si="35"/>
        <v>37.720500000000001</v>
      </c>
      <c r="AC149" s="19"/>
      <c r="AD149" s="17">
        <v>10.5</v>
      </c>
      <c r="AE149" s="18">
        <f t="shared" si="36"/>
        <v>37.695499999999996</v>
      </c>
      <c r="AF149" s="17">
        <v>14</v>
      </c>
      <c r="AG149" s="18">
        <f>V149+(U149*AF149)</f>
        <v>37.607999999999997</v>
      </c>
      <c r="AH149" s="17">
        <v>14.4</v>
      </c>
      <c r="AI149" s="22">
        <f t="shared" si="37"/>
        <v>37.597999999999999</v>
      </c>
      <c r="AJ149" s="20">
        <v>2.5000000000000001E-2</v>
      </c>
      <c r="AK149" s="17">
        <v>4.5999999999999996</v>
      </c>
      <c r="AL149" s="128">
        <f t="shared" si="38"/>
        <v>37.713000000000001</v>
      </c>
      <c r="AM149" s="40" t="s">
        <v>543</v>
      </c>
    </row>
    <row r="150" spans="1:39" x14ac:dyDescent="0.25">
      <c r="A150" s="32" t="s">
        <v>544</v>
      </c>
      <c r="B150" s="21">
        <f t="shared" si="26"/>
        <v>37.766000000000005</v>
      </c>
      <c r="C150" s="17">
        <v>4.5999999999999996</v>
      </c>
      <c r="D150" s="20">
        <v>2.5000000000000001E-2</v>
      </c>
      <c r="E150" s="21">
        <f t="shared" si="27"/>
        <v>37.651000000000003</v>
      </c>
      <c r="F150" s="17">
        <v>14.4</v>
      </c>
      <c r="G150" s="23">
        <f t="shared" si="28"/>
        <v>37.661000000000001</v>
      </c>
      <c r="H150" s="17">
        <v>14</v>
      </c>
      <c r="I150" s="24">
        <f t="shared" si="29"/>
        <v>37.7485</v>
      </c>
      <c r="J150" s="17">
        <v>10.5</v>
      </c>
      <c r="K150" s="19"/>
      <c r="L150" s="24">
        <f t="shared" si="30"/>
        <v>37.773500000000006</v>
      </c>
      <c r="M150" s="17">
        <v>9.5</v>
      </c>
      <c r="N150" s="24">
        <f t="shared" si="31"/>
        <v>37.831000000000003</v>
      </c>
      <c r="O150" s="17">
        <v>7.2</v>
      </c>
      <c r="P150" s="24">
        <f t="shared" si="32"/>
        <v>37.920999999999999</v>
      </c>
      <c r="Q150" s="17">
        <v>3.6</v>
      </c>
      <c r="R150" s="24">
        <v>38.011000000000003</v>
      </c>
      <c r="S150" s="20">
        <v>2.5000000000000001E-2</v>
      </c>
      <c r="T150" s="19"/>
      <c r="U150" s="20">
        <v>-2.5000000000000001E-2</v>
      </c>
      <c r="V150" s="24">
        <v>38.011000000000003</v>
      </c>
      <c r="W150" s="17">
        <v>3.6</v>
      </c>
      <c r="X150" s="24">
        <f t="shared" si="33"/>
        <v>37.920999999999999</v>
      </c>
      <c r="Y150" s="17">
        <v>7.2</v>
      </c>
      <c r="Z150" s="24">
        <f t="shared" si="34"/>
        <v>37.831000000000003</v>
      </c>
      <c r="AA150" s="17">
        <v>9.5</v>
      </c>
      <c r="AB150" s="24">
        <f t="shared" si="35"/>
        <v>37.773500000000006</v>
      </c>
      <c r="AC150" s="19"/>
      <c r="AD150" s="17">
        <v>10.5</v>
      </c>
      <c r="AE150" s="24">
        <f t="shared" si="36"/>
        <v>37.7485</v>
      </c>
      <c r="AF150" s="17">
        <v>14</v>
      </c>
      <c r="AG150" s="24">
        <f>V150+(U150*AF150)</f>
        <v>37.661000000000001</v>
      </c>
      <c r="AH150" s="17">
        <v>14.4</v>
      </c>
      <c r="AI150" s="22">
        <f t="shared" si="37"/>
        <v>37.651000000000003</v>
      </c>
      <c r="AJ150" s="20">
        <v>2.5000000000000001E-2</v>
      </c>
      <c r="AK150" s="17">
        <v>4.5999999999999996</v>
      </c>
      <c r="AL150" s="128">
        <f t="shared" si="38"/>
        <v>37.766000000000005</v>
      </c>
      <c r="AM150" s="39" t="s">
        <v>544</v>
      </c>
    </row>
    <row r="151" spans="1:39" x14ac:dyDescent="0.25">
      <c r="A151" s="33" t="s">
        <v>66</v>
      </c>
      <c r="B151" s="21">
        <f t="shared" si="26"/>
        <v>37.825000000000003</v>
      </c>
      <c r="C151" s="17">
        <v>4.5999999999999996</v>
      </c>
      <c r="D151" s="20">
        <v>2.5000000000000001E-2</v>
      </c>
      <c r="E151" s="21">
        <f t="shared" si="27"/>
        <v>37.71</v>
      </c>
      <c r="F151" s="17">
        <v>14.4</v>
      </c>
      <c r="G151" s="16">
        <f t="shared" si="28"/>
        <v>37.72</v>
      </c>
      <c r="H151" s="17">
        <v>14</v>
      </c>
      <c r="I151" s="18">
        <f t="shared" si="29"/>
        <v>37.807499999999997</v>
      </c>
      <c r="J151" s="17">
        <v>10.5</v>
      </c>
      <c r="K151" s="19"/>
      <c r="L151" s="18">
        <f t="shared" si="30"/>
        <v>37.832500000000003</v>
      </c>
      <c r="M151" s="17">
        <v>9.5</v>
      </c>
      <c r="N151" s="18">
        <f t="shared" si="31"/>
        <v>37.89</v>
      </c>
      <c r="O151" s="17">
        <v>7.2</v>
      </c>
      <c r="P151" s="18">
        <f t="shared" si="32"/>
        <v>37.979999999999997</v>
      </c>
      <c r="Q151" s="17">
        <v>3.6</v>
      </c>
      <c r="R151" s="18">
        <v>38.07</v>
      </c>
      <c r="S151" s="20">
        <v>2.5000000000000001E-2</v>
      </c>
      <c r="T151" s="19"/>
      <c r="U151" s="20">
        <v>-2.5000000000000001E-2</v>
      </c>
      <c r="V151" s="18">
        <v>38.07</v>
      </c>
      <c r="W151" s="17">
        <v>3.6</v>
      </c>
      <c r="X151" s="18">
        <f t="shared" si="33"/>
        <v>37.979999999999997</v>
      </c>
      <c r="Y151" s="17">
        <v>7.2</v>
      </c>
      <c r="Z151" s="18">
        <f t="shared" si="34"/>
        <v>37.89</v>
      </c>
      <c r="AA151" s="17">
        <v>9.5</v>
      </c>
      <c r="AB151" s="18">
        <f t="shared" si="35"/>
        <v>37.832500000000003</v>
      </c>
      <c r="AC151" s="19"/>
      <c r="AD151" s="17">
        <v>10.5</v>
      </c>
      <c r="AE151" s="18">
        <f t="shared" si="36"/>
        <v>37.807499999999997</v>
      </c>
      <c r="AF151" s="17">
        <v>14</v>
      </c>
      <c r="AG151" s="18">
        <f>V151+(U151*AF151)</f>
        <v>37.72</v>
      </c>
      <c r="AH151" s="17">
        <v>14.4</v>
      </c>
      <c r="AI151" s="22">
        <f t="shared" si="37"/>
        <v>37.71</v>
      </c>
      <c r="AJ151" s="20">
        <v>2.5000000000000001E-2</v>
      </c>
      <c r="AK151" s="17">
        <v>4.5999999999999996</v>
      </c>
      <c r="AL151" s="128">
        <f t="shared" si="38"/>
        <v>37.825000000000003</v>
      </c>
      <c r="AM151" s="40" t="s">
        <v>66</v>
      </c>
    </row>
    <row r="152" spans="1:39" x14ac:dyDescent="0.25">
      <c r="A152" s="32" t="s">
        <v>545</v>
      </c>
      <c r="B152" s="21">
        <f t="shared" si="26"/>
        <v>37.885000000000005</v>
      </c>
      <c r="C152" s="17">
        <v>4.5999999999999996</v>
      </c>
      <c r="D152" s="20">
        <v>2.5000000000000001E-2</v>
      </c>
      <c r="E152" s="21">
        <f t="shared" si="27"/>
        <v>37.770000000000003</v>
      </c>
      <c r="F152" s="17">
        <v>14.4</v>
      </c>
      <c r="G152" s="23">
        <f t="shared" si="28"/>
        <v>37.78</v>
      </c>
      <c r="H152" s="17">
        <v>14</v>
      </c>
      <c r="I152" s="24">
        <f t="shared" si="29"/>
        <v>37.8675</v>
      </c>
      <c r="J152" s="17">
        <v>10.5</v>
      </c>
      <c r="K152" s="19"/>
      <c r="L152" s="24">
        <f t="shared" si="30"/>
        <v>37.892500000000005</v>
      </c>
      <c r="M152" s="17">
        <v>9.5</v>
      </c>
      <c r="N152" s="24">
        <f t="shared" si="31"/>
        <v>37.950000000000003</v>
      </c>
      <c r="O152" s="17">
        <v>7.2</v>
      </c>
      <c r="P152" s="24">
        <f t="shared" si="32"/>
        <v>38.04</v>
      </c>
      <c r="Q152" s="17">
        <v>3.6</v>
      </c>
      <c r="R152" s="24">
        <v>38.130000000000003</v>
      </c>
      <c r="S152" s="20">
        <v>2.5000000000000001E-2</v>
      </c>
      <c r="T152" s="19"/>
      <c r="U152" s="20">
        <v>-2.5000000000000001E-2</v>
      </c>
      <c r="V152" s="24">
        <v>38.130000000000003</v>
      </c>
      <c r="W152" s="17">
        <v>3.6</v>
      </c>
      <c r="X152" s="24">
        <f t="shared" si="33"/>
        <v>38.04</v>
      </c>
      <c r="Y152" s="17">
        <v>7.2</v>
      </c>
      <c r="Z152" s="24">
        <f t="shared" si="34"/>
        <v>37.950000000000003</v>
      </c>
      <c r="AA152" s="17">
        <v>9.5</v>
      </c>
      <c r="AB152" s="24">
        <f t="shared" si="35"/>
        <v>37.892500000000005</v>
      </c>
      <c r="AC152" s="19"/>
      <c r="AD152" s="17">
        <v>10.5</v>
      </c>
      <c r="AE152" s="24">
        <f t="shared" si="36"/>
        <v>37.8675</v>
      </c>
      <c r="AF152" s="17">
        <v>14</v>
      </c>
      <c r="AG152" s="24">
        <f>V152+(U152*AF152)</f>
        <v>37.78</v>
      </c>
      <c r="AH152" s="17">
        <v>14.4</v>
      </c>
      <c r="AI152" s="22">
        <f t="shared" si="37"/>
        <v>37.770000000000003</v>
      </c>
      <c r="AJ152" s="20">
        <v>2.5000000000000001E-2</v>
      </c>
      <c r="AK152" s="17">
        <v>4.5999999999999996</v>
      </c>
      <c r="AL152" s="128">
        <f t="shared" si="38"/>
        <v>37.885000000000005</v>
      </c>
      <c r="AM152" s="39" t="s">
        <v>545</v>
      </c>
    </row>
    <row r="153" spans="1:39" x14ac:dyDescent="0.25">
      <c r="A153" s="33" t="s">
        <v>546</v>
      </c>
      <c r="B153" s="21">
        <f t="shared" si="26"/>
        <v>37.945</v>
      </c>
      <c r="C153" s="17">
        <v>4.5999999999999996</v>
      </c>
      <c r="D153" s="20">
        <v>2.5000000000000001E-2</v>
      </c>
      <c r="E153" s="21">
        <f t="shared" si="27"/>
        <v>37.83</v>
      </c>
      <c r="F153" s="17">
        <v>14.4</v>
      </c>
      <c r="G153" s="16">
        <f t="shared" si="28"/>
        <v>37.839999999999996</v>
      </c>
      <c r="H153" s="17">
        <v>14</v>
      </c>
      <c r="I153" s="18">
        <f t="shared" si="29"/>
        <v>37.927499999999995</v>
      </c>
      <c r="J153" s="17">
        <v>10.5</v>
      </c>
      <c r="K153" s="19"/>
      <c r="L153" s="18">
        <f t="shared" si="30"/>
        <v>37.952500000000001</v>
      </c>
      <c r="M153" s="17">
        <v>9.5</v>
      </c>
      <c r="N153" s="18">
        <f t="shared" si="31"/>
        <v>38.01</v>
      </c>
      <c r="O153" s="17">
        <v>7.2</v>
      </c>
      <c r="P153" s="18">
        <f t="shared" si="32"/>
        <v>38.099999999999994</v>
      </c>
      <c r="Q153" s="17">
        <v>3.6</v>
      </c>
      <c r="R153" s="18">
        <v>38.19</v>
      </c>
      <c r="S153" s="20">
        <v>2.5000000000000001E-2</v>
      </c>
      <c r="T153" s="19"/>
      <c r="U153" s="20">
        <v>-2.5000000000000001E-2</v>
      </c>
      <c r="V153" s="18">
        <v>38.19</v>
      </c>
      <c r="W153" s="17">
        <v>3.6</v>
      </c>
      <c r="X153" s="18">
        <f t="shared" si="33"/>
        <v>38.099999999999994</v>
      </c>
      <c r="Y153" s="17">
        <v>7.2</v>
      </c>
      <c r="Z153" s="18">
        <f t="shared" si="34"/>
        <v>38.01</v>
      </c>
      <c r="AA153" s="17">
        <v>9.5</v>
      </c>
      <c r="AB153" s="18">
        <f t="shared" si="35"/>
        <v>37.952500000000001</v>
      </c>
      <c r="AC153" s="19"/>
      <c r="AD153" s="17">
        <v>10.5</v>
      </c>
      <c r="AE153" s="18">
        <f t="shared" si="36"/>
        <v>37.927499999999995</v>
      </c>
      <c r="AF153" s="17">
        <v>14</v>
      </c>
      <c r="AG153" s="18">
        <f>V153+(U153*AF153)</f>
        <v>37.839999999999996</v>
      </c>
      <c r="AH153" s="17">
        <v>14.4</v>
      </c>
      <c r="AI153" s="22">
        <f t="shared" si="37"/>
        <v>37.83</v>
      </c>
      <c r="AJ153" s="20">
        <v>2.5000000000000001E-2</v>
      </c>
      <c r="AK153" s="17">
        <v>4.5999999999999996</v>
      </c>
      <c r="AL153" s="128">
        <f t="shared" si="38"/>
        <v>37.945</v>
      </c>
      <c r="AM153" s="40" t="s">
        <v>546</v>
      </c>
    </row>
    <row r="154" spans="1:39" x14ac:dyDescent="0.25">
      <c r="A154" s="32" t="s">
        <v>547</v>
      </c>
      <c r="B154" s="21">
        <f t="shared" si="26"/>
        <v>38.005000000000003</v>
      </c>
      <c r="C154" s="17">
        <v>4.5999999999999996</v>
      </c>
      <c r="D154" s="20">
        <v>2.5000000000000001E-2</v>
      </c>
      <c r="E154" s="21">
        <f t="shared" si="27"/>
        <v>37.89</v>
      </c>
      <c r="F154" s="17">
        <v>14.4</v>
      </c>
      <c r="G154" s="23">
        <f t="shared" si="28"/>
        <v>37.9</v>
      </c>
      <c r="H154" s="17">
        <v>14</v>
      </c>
      <c r="I154" s="24">
        <f t="shared" si="29"/>
        <v>37.987499999999997</v>
      </c>
      <c r="J154" s="17">
        <v>10.5</v>
      </c>
      <c r="K154" s="19"/>
      <c r="L154" s="24">
        <f t="shared" si="30"/>
        <v>38.012500000000003</v>
      </c>
      <c r="M154" s="17">
        <v>9.5</v>
      </c>
      <c r="N154" s="24">
        <f t="shared" si="31"/>
        <v>38.07</v>
      </c>
      <c r="O154" s="17">
        <v>7.2</v>
      </c>
      <c r="P154" s="24">
        <f t="shared" si="32"/>
        <v>38.159999999999997</v>
      </c>
      <c r="Q154" s="17">
        <v>3.6</v>
      </c>
      <c r="R154" s="24">
        <v>38.25</v>
      </c>
      <c r="S154" s="20">
        <v>2.5000000000000001E-2</v>
      </c>
      <c r="T154" s="19"/>
      <c r="U154" s="20">
        <v>-2.5000000000000001E-2</v>
      </c>
      <c r="V154" s="24">
        <v>38.25</v>
      </c>
      <c r="W154" s="17">
        <v>3.6</v>
      </c>
      <c r="X154" s="24">
        <f t="shared" si="33"/>
        <v>38.159999999999997</v>
      </c>
      <c r="Y154" s="17">
        <v>7.2</v>
      </c>
      <c r="Z154" s="24">
        <f t="shared" si="34"/>
        <v>38.07</v>
      </c>
      <c r="AA154" s="17">
        <v>9.5</v>
      </c>
      <c r="AB154" s="24">
        <f t="shared" si="35"/>
        <v>38.012500000000003</v>
      </c>
      <c r="AC154" s="19"/>
      <c r="AD154" s="17">
        <v>10.5</v>
      </c>
      <c r="AE154" s="24">
        <f t="shared" si="36"/>
        <v>37.987499999999997</v>
      </c>
      <c r="AF154" s="17">
        <v>14</v>
      </c>
      <c r="AG154" s="24">
        <f>V154+(U154*AF154)</f>
        <v>37.9</v>
      </c>
      <c r="AH154" s="17">
        <v>14.4</v>
      </c>
      <c r="AI154" s="22">
        <f t="shared" si="37"/>
        <v>37.89</v>
      </c>
      <c r="AJ154" s="20">
        <v>2.5000000000000001E-2</v>
      </c>
      <c r="AK154" s="17">
        <v>4.5999999999999996</v>
      </c>
      <c r="AL154" s="128">
        <f t="shared" si="38"/>
        <v>38.005000000000003</v>
      </c>
      <c r="AM154" s="39" t="s">
        <v>547</v>
      </c>
    </row>
    <row r="155" spans="1:39" x14ac:dyDescent="0.25">
      <c r="A155" s="33" t="s">
        <v>67</v>
      </c>
      <c r="B155" s="21">
        <f t="shared" si="26"/>
        <v>38.06</v>
      </c>
      <c r="C155" s="17">
        <v>4.5999999999999996</v>
      </c>
      <c r="D155" s="20">
        <v>2.5000000000000001E-2</v>
      </c>
      <c r="E155" s="21">
        <f t="shared" si="27"/>
        <v>37.945</v>
      </c>
      <c r="F155" s="17">
        <v>14.4</v>
      </c>
      <c r="G155" s="16">
        <f t="shared" si="28"/>
        <v>37.954999999999998</v>
      </c>
      <c r="H155" s="17">
        <v>14</v>
      </c>
      <c r="I155" s="18">
        <f t="shared" si="29"/>
        <v>38.042499999999997</v>
      </c>
      <c r="J155" s="17">
        <v>10.5</v>
      </c>
      <c r="K155" s="19"/>
      <c r="L155" s="18">
        <f t="shared" si="30"/>
        <v>38.067500000000003</v>
      </c>
      <c r="M155" s="17">
        <v>9.5</v>
      </c>
      <c r="N155" s="18">
        <f t="shared" si="31"/>
        <v>38.125</v>
      </c>
      <c r="O155" s="17">
        <v>7.2</v>
      </c>
      <c r="P155" s="18">
        <f t="shared" si="32"/>
        <v>38.214999999999996</v>
      </c>
      <c r="Q155" s="17">
        <v>3.6</v>
      </c>
      <c r="R155" s="18">
        <v>38.305</v>
      </c>
      <c r="S155" s="20">
        <v>2.5000000000000001E-2</v>
      </c>
      <c r="T155" s="19"/>
      <c r="U155" s="20">
        <v>-2.5000000000000001E-2</v>
      </c>
      <c r="V155" s="18">
        <v>38.305</v>
      </c>
      <c r="W155" s="17">
        <v>3.6</v>
      </c>
      <c r="X155" s="18">
        <f t="shared" si="33"/>
        <v>38.214999999999996</v>
      </c>
      <c r="Y155" s="17">
        <v>7.2</v>
      </c>
      <c r="Z155" s="18">
        <f t="shared" si="34"/>
        <v>38.125</v>
      </c>
      <c r="AA155" s="17">
        <v>9.5</v>
      </c>
      <c r="AB155" s="18">
        <f t="shared" si="35"/>
        <v>38.067500000000003</v>
      </c>
      <c r="AC155" s="19"/>
      <c r="AD155" s="17">
        <v>10.5</v>
      </c>
      <c r="AE155" s="18">
        <f t="shared" si="36"/>
        <v>38.042499999999997</v>
      </c>
      <c r="AF155" s="17">
        <v>14</v>
      </c>
      <c r="AG155" s="18">
        <f>V155+(U155*AF155)</f>
        <v>37.954999999999998</v>
      </c>
      <c r="AH155" s="17">
        <v>14.4</v>
      </c>
      <c r="AI155" s="22">
        <f t="shared" si="37"/>
        <v>37.945</v>
      </c>
      <c r="AJ155" s="20">
        <v>2.5000000000000001E-2</v>
      </c>
      <c r="AK155" s="17">
        <v>4.5999999999999996</v>
      </c>
      <c r="AL155" s="128">
        <f t="shared" si="38"/>
        <v>38.06</v>
      </c>
      <c r="AM155" s="40" t="s">
        <v>67</v>
      </c>
    </row>
    <row r="156" spans="1:39" x14ac:dyDescent="0.25">
      <c r="A156" s="32" t="s">
        <v>548</v>
      </c>
      <c r="B156" s="21">
        <f t="shared" si="26"/>
        <v>38.113</v>
      </c>
      <c r="C156" s="17">
        <v>4.5999999999999996</v>
      </c>
      <c r="D156" s="20">
        <v>2.5000000000000001E-2</v>
      </c>
      <c r="E156" s="21">
        <f t="shared" si="27"/>
        <v>37.997999999999998</v>
      </c>
      <c r="F156" s="17">
        <v>14.4</v>
      </c>
      <c r="G156" s="23">
        <f t="shared" si="28"/>
        <v>38.007999999999996</v>
      </c>
      <c r="H156" s="17">
        <v>14</v>
      </c>
      <c r="I156" s="24">
        <f t="shared" si="29"/>
        <v>38.095499999999994</v>
      </c>
      <c r="J156" s="17">
        <v>10.5</v>
      </c>
      <c r="K156" s="19"/>
      <c r="L156" s="24">
        <f t="shared" si="30"/>
        <v>38.1205</v>
      </c>
      <c r="M156" s="17">
        <v>9.5</v>
      </c>
      <c r="N156" s="24">
        <f t="shared" si="31"/>
        <v>38.177999999999997</v>
      </c>
      <c r="O156" s="17">
        <v>7.2</v>
      </c>
      <c r="P156" s="24">
        <f t="shared" si="32"/>
        <v>38.267999999999994</v>
      </c>
      <c r="Q156" s="17">
        <v>3.6</v>
      </c>
      <c r="R156" s="24">
        <v>38.357999999999997</v>
      </c>
      <c r="S156" s="20">
        <v>2.5000000000000001E-2</v>
      </c>
      <c r="T156" s="19"/>
      <c r="U156" s="20">
        <v>-2.5000000000000001E-2</v>
      </c>
      <c r="V156" s="24">
        <v>38.357999999999997</v>
      </c>
      <c r="W156" s="17">
        <v>3.6</v>
      </c>
      <c r="X156" s="24">
        <f t="shared" si="33"/>
        <v>38.267999999999994</v>
      </c>
      <c r="Y156" s="17">
        <v>7.2</v>
      </c>
      <c r="Z156" s="24">
        <f t="shared" si="34"/>
        <v>38.177999999999997</v>
      </c>
      <c r="AA156" s="17">
        <v>9.5</v>
      </c>
      <c r="AB156" s="24">
        <f t="shared" si="35"/>
        <v>38.1205</v>
      </c>
      <c r="AC156" s="19"/>
      <c r="AD156" s="17">
        <v>10.5</v>
      </c>
      <c r="AE156" s="24">
        <f t="shared" si="36"/>
        <v>38.095499999999994</v>
      </c>
      <c r="AF156" s="17">
        <v>14</v>
      </c>
      <c r="AG156" s="24">
        <f>V156+(U156*AF156)</f>
        <v>38.007999999999996</v>
      </c>
      <c r="AH156" s="17">
        <v>14.4</v>
      </c>
      <c r="AI156" s="22">
        <f t="shared" si="37"/>
        <v>37.997999999999998</v>
      </c>
      <c r="AJ156" s="20">
        <v>2.5000000000000001E-2</v>
      </c>
      <c r="AK156" s="17">
        <v>4.5999999999999996</v>
      </c>
      <c r="AL156" s="128">
        <f t="shared" si="38"/>
        <v>38.113</v>
      </c>
      <c r="AM156" s="39" t="s">
        <v>548</v>
      </c>
    </row>
    <row r="157" spans="1:39" x14ac:dyDescent="0.25">
      <c r="A157" s="33" t="s">
        <v>549</v>
      </c>
      <c r="B157" s="21">
        <f t="shared" si="26"/>
        <v>38.166000000000004</v>
      </c>
      <c r="C157" s="17">
        <v>4.5999999999999996</v>
      </c>
      <c r="D157" s="20">
        <v>2.5000000000000001E-2</v>
      </c>
      <c r="E157" s="21">
        <f t="shared" si="27"/>
        <v>38.051000000000002</v>
      </c>
      <c r="F157" s="17">
        <v>14.4</v>
      </c>
      <c r="G157" s="16">
        <f t="shared" si="28"/>
        <v>38.061</v>
      </c>
      <c r="H157" s="17">
        <v>14</v>
      </c>
      <c r="I157" s="18">
        <f t="shared" si="29"/>
        <v>38.148499999999999</v>
      </c>
      <c r="J157" s="17">
        <v>10.5</v>
      </c>
      <c r="K157" s="19"/>
      <c r="L157" s="18">
        <f t="shared" si="30"/>
        <v>38.173500000000004</v>
      </c>
      <c r="M157" s="17">
        <v>9.5</v>
      </c>
      <c r="N157" s="18">
        <f t="shared" si="31"/>
        <v>38.231000000000002</v>
      </c>
      <c r="O157" s="17">
        <v>7.2</v>
      </c>
      <c r="P157" s="18">
        <f t="shared" si="32"/>
        <v>38.320999999999998</v>
      </c>
      <c r="Q157" s="17">
        <v>3.6</v>
      </c>
      <c r="R157" s="18">
        <v>38.411000000000001</v>
      </c>
      <c r="S157" s="20">
        <v>2.5000000000000001E-2</v>
      </c>
      <c r="T157" s="19"/>
      <c r="U157" s="20">
        <v>-2.5000000000000001E-2</v>
      </c>
      <c r="V157" s="18">
        <v>38.411000000000001</v>
      </c>
      <c r="W157" s="17">
        <v>3.6</v>
      </c>
      <c r="X157" s="18">
        <f t="shared" si="33"/>
        <v>38.320999999999998</v>
      </c>
      <c r="Y157" s="17">
        <v>7.2</v>
      </c>
      <c r="Z157" s="18">
        <f t="shared" si="34"/>
        <v>38.231000000000002</v>
      </c>
      <c r="AA157" s="17">
        <v>9.5</v>
      </c>
      <c r="AB157" s="18">
        <f t="shared" si="35"/>
        <v>38.173500000000004</v>
      </c>
      <c r="AC157" s="19"/>
      <c r="AD157" s="17">
        <v>10.5</v>
      </c>
      <c r="AE157" s="18">
        <f t="shared" si="36"/>
        <v>38.148499999999999</v>
      </c>
      <c r="AF157" s="17">
        <v>14</v>
      </c>
      <c r="AG157" s="18">
        <f>V157+(U157*AF157)</f>
        <v>38.061</v>
      </c>
      <c r="AH157" s="17">
        <v>14.4</v>
      </c>
      <c r="AI157" s="22">
        <f t="shared" si="37"/>
        <v>38.051000000000002</v>
      </c>
      <c r="AJ157" s="20">
        <v>2.5000000000000001E-2</v>
      </c>
      <c r="AK157" s="17">
        <v>4.5999999999999996</v>
      </c>
      <c r="AL157" s="128">
        <f t="shared" si="38"/>
        <v>38.166000000000004</v>
      </c>
      <c r="AM157" s="40" t="s">
        <v>549</v>
      </c>
    </row>
    <row r="158" spans="1:39" x14ac:dyDescent="0.25">
      <c r="A158" s="32" t="s">
        <v>550</v>
      </c>
      <c r="B158" s="21">
        <f t="shared" si="26"/>
        <v>38.220000000000006</v>
      </c>
      <c r="C158" s="17">
        <v>4.5999999999999996</v>
      </c>
      <c r="D158" s="20">
        <v>2.5000000000000001E-2</v>
      </c>
      <c r="E158" s="21">
        <f t="shared" si="27"/>
        <v>38.105000000000004</v>
      </c>
      <c r="F158" s="17">
        <v>14.4</v>
      </c>
      <c r="G158" s="23">
        <f t="shared" si="28"/>
        <v>38.115000000000002</v>
      </c>
      <c r="H158" s="17">
        <v>14</v>
      </c>
      <c r="I158" s="24">
        <f t="shared" si="29"/>
        <v>38.202500000000001</v>
      </c>
      <c r="J158" s="17">
        <v>10.5</v>
      </c>
      <c r="K158" s="19"/>
      <c r="L158" s="24">
        <f t="shared" si="30"/>
        <v>38.227500000000006</v>
      </c>
      <c r="M158" s="17">
        <v>9.5</v>
      </c>
      <c r="N158" s="24">
        <f t="shared" si="31"/>
        <v>38.285000000000004</v>
      </c>
      <c r="O158" s="17">
        <v>7.2</v>
      </c>
      <c r="P158" s="24">
        <f t="shared" si="32"/>
        <v>38.375</v>
      </c>
      <c r="Q158" s="17">
        <v>3.6</v>
      </c>
      <c r="R158" s="24">
        <v>38.465000000000003</v>
      </c>
      <c r="S158" s="20">
        <v>2.5000000000000001E-2</v>
      </c>
      <c r="T158" s="19"/>
      <c r="U158" s="20">
        <v>-2.5000000000000001E-2</v>
      </c>
      <c r="V158" s="24">
        <v>38.465000000000003</v>
      </c>
      <c r="W158" s="17">
        <v>3.6</v>
      </c>
      <c r="X158" s="24">
        <f t="shared" si="33"/>
        <v>38.375</v>
      </c>
      <c r="Y158" s="17">
        <v>7.2</v>
      </c>
      <c r="Z158" s="24">
        <f t="shared" si="34"/>
        <v>38.285000000000004</v>
      </c>
      <c r="AA158" s="17">
        <v>9.5</v>
      </c>
      <c r="AB158" s="24">
        <f t="shared" si="35"/>
        <v>38.227500000000006</v>
      </c>
      <c r="AC158" s="19"/>
      <c r="AD158" s="17">
        <v>10.5</v>
      </c>
      <c r="AE158" s="24">
        <f t="shared" si="36"/>
        <v>38.202500000000001</v>
      </c>
      <c r="AF158" s="17">
        <v>14</v>
      </c>
      <c r="AG158" s="24">
        <f>V158+(U158*AF158)</f>
        <v>38.115000000000002</v>
      </c>
      <c r="AH158" s="17">
        <v>14.4</v>
      </c>
      <c r="AI158" s="22">
        <f t="shared" si="37"/>
        <v>38.105000000000004</v>
      </c>
      <c r="AJ158" s="20">
        <v>2.5000000000000001E-2</v>
      </c>
      <c r="AK158" s="17">
        <v>4.5999999999999996</v>
      </c>
      <c r="AL158" s="128">
        <f t="shared" si="38"/>
        <v>38.220000000000006</v>
      </c>
      <c r="AM158" s="39" t="s">
        <v>550</v>
      </c>
    </row>
    <row r="159" spans="1:39" x14ac:dyDescent="0.25">
      <c r="A159" s="33" t="s">
        <v>68</v>
      </c>
      <c r="B159" s="21">
        <f t="shared" si="26"/>
        <v>38.273000000000003</v>
      </c>
      <c r="C159" s="17">
        <v>4.5999999999999996</v>
      </c>
      <c r="D159" s="20">
        <v>2.5000000000000001E-2</v>
      </c>
      <c r="E159" s="21">
        <f t="shared" si="27"/>
        <v>38.158000000000001</v>
      </c>
      <c r="F159" s="17">
        <v>14.4</v>
      </c>
      <c r="G159" s="16">
        <f t="shared" si="28"/>
        <v>38.167999999999999</v>
      </c>
      <c r="H159" s="17">
        <v>14</v>
      </c>
      <c r="I159" s="18">
        <f t="shared" si="29"/>
        <v>38.255499999999998</v>
      </c>
      <c r="J159" s="17">
        <v>10.5</v>
      </c>
      <c r="K159" s="19"/>
      <c r="L159" s="18">
        <f t="shared" si="30"/>
        <v>38.280500000000004</v>
      </c>
      <c r="M159" s="17">
        <v>9.5</v>
      </c>
      <c r="N159" s="18">
        <f t="shared" si="31"/>
        <v>38.338000000000001</v>
      </c>
      <c r="O159" s="17">
        <v>7.2</v>
      </c>
      <c r="P159" s="18">
        <f t="shared" si="32"/>
        <v>38.427999999999997</v>
      </c>
      <c r="Q159" s="17">
        <v>3.6</v>
      </c>
      <c r="R159" s="18">
        <v>38.518000000000001</v>
      </c>
      <c r="S159" s="20">
        <v>2.5000000000000001E-2</v>
      </c>
      <c r="T159" s="19"/>
      <c r="U159" s="20">
        <v>-2.5000000000000001E-2</v>
      </c>
      <c r="V159" s="18">
        <v>38.518000000000001</v>
      </c>
      <c r="W159" s="17">
        <v>3.6</v>
      </c>
      <c r="X159" s="18">
        <f t="shared" si="33"/>
        <v>38.427999999999997</v>
      </c>
      <c r="Y159" s="17">
        <v>7.2</v>
      </c>
      <c r="Z159" s="18">
        <f t="shared" si="34"/>
        <v>38.338000000000001</v>
      </c>
      <c r="AA159" s="17">
        <v>9.5</v>
      </c>
      <c r="AB159" s="18">
        <f t="shared" si="35"/>
        <v>38.280500000000004</v>
      </c>
      <c r="AC159" s="19"/>
      <c r="AD159" s="17">
        <v>10.5</v>
      </c>
      <c r="AE159" s="18">
        <f t="shared" si="36"/>
        <v>38.255499999999998</v>
      </c>
      <c r="AF159" s="17">
        <v>14</v>
      </c>
      <c r="AG159" s="18">
        <f>V159+(U159*AF159)</f>
        <v>38.167999999999999</v>
      </c>
      <c r="AH159" s="17">
        <v>14.4</v>
      </c>
      <c r="AI159" s="22">
        <f t="shared" si="37"/>
        <v>38.158000000000001</v>
      </c>
      <c r="AJ159" s="20">
        <v>2.5000000000000001E-2</v>
      </c>
      <c r="AK159" s="17">
        <v>4.5999999999999996</v>
      </c>
      <c r="AL159" s="128">
        <f t="shared" si="38"/>
        <v>38.273000000000003</v>
      </c>
      <c r="AM159" s="40" t="s">
        <v>68</v>
      </c>
    </row>
    <row r="160" spans="1:39" x14ac:dyDescent="0.25">
      <c r="A160" s="32" t="s">
        <v>551</v>
      </c>
      <c r="B160" s="21">
        <f t="shared" si="26"/>
        <v>38.326000000000001</v>
      </c>
      <c r="C160" s="17">
        <v>4.5999999999999996</v>
      </c>
      <c r="D160" s="20">
        <v>2.5000000000000001E-2</v>
      </c>
      <c r="E160" s="21">
        <f t="shared" si="27"/>
        <v>38.210999999999999</v>
      </c>
      <c r="F160" s="17">
        <v>14.4</v>
      </c>
      <c r="G160" s="23">
        <f t="shared" si="28"/>
        <v>38.220999999999997</v>
      </c>
      <c r="H160" s="17">
        <v>14</v>
      </c>
      <c r="I160" s="24">
        <f t="shared" si="29"/>
        <v>38.308499999999995</v>
      </c>
      <c r="J160" s="17">
        <v>10.5</v>
      </c>
      <c r="K160" s="19"/>
      <c r="L160" s="24">
        <f t="shared" si="30"/>
        <v>38.333500000000001</v>
      </c>
      <c r="M160" s="17">
        <v>9.5</v>
      </c>
      <c r="N160" s="24">
        <f t="shared" si="31"/>
        <v>38.390999999999998</v>
      </c>
      <c r="O160" s="17">
        <v>7.2</v>
      </c>
      <c r="P160" s="24">
        <f t="shared" si="32"/>
        <v>38.480999999999995</v>
      </c>
      <c r="Q160" s="17">
        <v>3.6</v>
      </c>
      <c r="R160" s="24">
        <v>38.570999999999998</v>
      </c>
      <c r="S160" s="20">
        <v>2.5000000000000001E-2</v>
      </c>
      <c r="T160" s="19"/>
      <c r="U160" s="20">
        <v>-2.5000000000000001E-2</v>
      </c>
      <c r="V160" s="24">
        <v>38.570999999999998</v>
      </c>
      <c r="W160" s="17">
        <v>3.6</v>
      </c>
      <c r="X160" s="24">
        <f t="shared" si="33"/>
        <v>38.480999999999995</v>
      </c>
      <c r="Y160" s="17">
        <v>7.2</v>
      </c>
      <c r="Z160" s="24">
        <f t="shared" si="34"/>
        <v>38.390999999999998</v>
      </c>
      <c r="AA160" s="17">
        <v>9.5</v>
      </c>
      <c r="AB160" s="24">
        <f t="shared" si="35"/>
        <v>38.333500000000001</v>
      </c>
      <c r="AC160" s="19"/>
      <c r="AD160" s="17">
        <v>10.5</v>
      </c>
      <c r="AE160" s="24">
        <f t="shared" si="36"/>
        <v>38.308499999999995</v>
      </c>
      <c r="AF160" s="17">
        <v>14</v>
      </c>
      <c r="AG160" s="24">
        <f>V160+(U160*AF160)</f>
        <v>38.220999999999997</v>
      </c>
      <c r="AH160" s="17">
        <v>14.4</v>
      </c>
      <c r="AI160" s="22">
        <f t="shared" si="37"/>
        <v>38.210999999999999</v>
      </c>
      <c r="AJ160" s="20">
        <v>2.5000000000000001E-2</v>
      </c>
      <c r="AK160" s="17">
        <v>4.5999999999999996</v>
      </c>
      <c r="AL160" s="128">
        <f t="shared" si="38"/>
        <v>38.326000000000001</v>
      </c>
      <c r="AM160" s="39" t="s">
        <v>551</v>
      </c>
    </row>
    <row r="161" spans="1:39" x14ac:dyDescent="0.25">
      <c r="A161" s="33" t="s">
        <v>552</v>
      </c>
      <c r="B161" s="21">
        <f t="shared" si="26"/>
        <v>38.380000000000003</v>
      </c>
      <c r="C161" s="17">
        <v>4.5999999999999996</v>
      </c>
      <c r="D161" s="20">
        <v>2.5000000000000001E-2</v>
      </c>
      <c r="E161" s="21">
        <f t="shared" si="27"/>
        <v>38.265000000000001</v>
      </c>
      <c r="F161" s="17">
        <v>14.4</v>
      </c>
      <c r="G161" s="16">
        <f t="shared" si="28"/>
        <v>38.274999999999999</v>
      </c>
      <c r="H161" s="17">
        <v>14</v>
      </c>
      <c r="I161" s="18">
        <f t="shared" si="29"/>
        <v>38.362499999999997</v>
      </c>
      <c r="J161" s="17">
        <v>10.5</v>
      </c>
      <c r="K161" s="19"/>
      <c r="L161" s="18">
        <f t="shared" si="30"/>
        <v>38.387500000000003</v>
      </c>
      <c r="M161" s="17">
        <v>9.5</v>
      </c>
      <c r="N161" s="18">
        <f t="shared" si="31"/>
        <v>38.445</v>
      </c>
      <c r="O161" s="17">
        <v>7.2</v>
      </c>
      <c r="P161" s="18">
        <f t="shared" si="32"/>
        <v>38.534999999999997</v>
      </c>
      <c r="Q161" s="17">
        <v>3.6</v>
      </c>
      <c r="R161" s="18">
        <v>38.625</v>
      </c>
      <c r="S161" s="20">
        <v>2.5000000000000001E-2</v>
      </c>
      <c r="T161" s="19"/>
      <c r="U161" s="20">
        <v>-2.5000000000000001E-2</v>
      </c>
      <c r="V161" s="18">
        <v>38.625</v>
      </c>
      <c r="W161" s="17">
        <v>3.6</v>
      </c>
      <c r="X161" s="18">
        <f t="shared" si="33"/>
        <v>38.534999999999997</v>
      </c>
      <c r="Y161" s="17">
        <v>7.2</v>
      </c>
      <c r="Z161" s="18">
        <f t="shared" si="34"/>
        <v>38.445</v>
      </c>
      <c r="AA161" s="17">
        <v>9.5</v>
      </c>
      <c r="AB161" s="18">
        <f t="shared" si="35"/>
        <v>38.387500000000003</v>
      </c>
      <c r="AC161" s="19"/>
      <c r="AD161" s="17">
        <v>10.5</v>
      </c>
      <c r="AE161" s="18">
        <f t="shared" si="36"/>
        <v>38.362499999999997</v>
      </c>
      <c r="AF161" s="17">
        <v>14</v>
      </c>
      <c r="AG161" s="18">
        <f>V161+(U161*AF161)</f>
        <v>38.274999999999999</v>
      </c>
      <c r="AH161" s="17">
        <v>14.4</v>
      </c>
      <c r="AI161" s="22">
        <f t="shared" si="37"/>
        <v>38.265000000000001</v>
      </c>
      <c r="AJ161" s="20">
        <v>2.5000000000000001E-2</v>
      </c>
      <c r="AK161" s="17">
        <v>4.5999999999999996</v>
      </c>
      <c r="AL161" s="128">
        <f t="shared" si="38"/>
        <v>38.380000000000003</v>
      </c>
      <c r="AM161" s="40" t="s">
        <v>552</v>
      </c>
    </row>
    <row r="162" spans="1:39" x14ac:dyDescent="0.25">
      <c r="A162" s="32" t="s">
        <v>553</v>
      </c>
      <c r="B162" s="21">
        <f t="shared" si="26"/>
        <v>38.433</v>
      </c>
      <c r="C162" s="17">
        <v>4.5999999999999996</v>
      </c>
      <c r="D162" s="20">
        <v>2.5000000000000001E-2</v>
      </c>
      <c r="E162" s="21">
        <f t="shared" si="27"/>
        <v>38.317999999999998</v>
      </c>
      <c r="F162" s="17">
        <v>14.4</v>
      </c>
      <c r="G162" s="23">
        <f t="shared" si="28"/>
        <v>38.327999999999996</v>
      </c>
      <c r="H162" s="17">
        <v>14</v>
      </c>
      <c r="I162" s="24">
        <f t="shared" si="29"/>
        <v>38.415499999999994</v>
      </c>
      <c r="J162" s="17">
        <v>10.5</v>
      </c>
      <c r="K162" s="19"/>
      <c r="L162" s="24">
        <f t="shared" si="30"/>
        <v>38.4405</v>
      </c>
      <c r="M162" s="17">
        <v>9.5</v>
      </c>
      <c r="N162" s="24">
        <f t="shared" si="31"/>
        <v>38.497999999999998</v>
      </c>
      <c r="O162" s="17">
        <v>7.2</v>
      </c>
      <c r="P162" s="24">
        <f t="shared" si="32"/>
        <v>38.587999999999994</v>
      </c>
      <c r="Q162" s="17">
        <v>3.6</v>
      </c>
      <c r="R162" s="24">
        <v>38.677999999999997</v>
      </c>
      <c r="S162" s="20">
        <v>2.5000000000000001E-2</v>
      </c>
      <c r="T162" s="19"/>
      <c r="U162" s="20">
        <v>-2.5000000000000001E-2</v>
      </c>
      <c r="V162" s="24">
        <v>38.677999999999997</v>
      </c>
      <c r="W162" s="17">
        <v>3.6</v>
      </c>
      <c r="X162" s="24">
        <f t="shared" si="33"/>
        <v>38.587999999999994</v>
      </c>
      <c r="Y162" s="17">
        <v>7.2</v>
      </c>
      <c r="Z162" s="24">
        <f t="shared" si="34"/>
        <v>38.497999999999998</v>
      </c>
      <c r="AA162" s="17">
        <v>9.5</v>
      </c>
      <c r="AB162" s="24">
        <f t="shared" si="35"/>
        <v>38.4405</v>
      </c>
      <c r="AC162" s="19"/>
      <c r="AD162" s="17">
        <v>10.5</v>
      </c>
      <c r="AE162" s="24">
        <f t="shared" si="36"/>
        <v>38.415499999999994</v>
      </c>
      <c r="AF162" s="17">
        <v>14</v>
      </c>
      <c r="AG162" s="24">
        <f>V162+(U162*AF162)</f>
        <v>38.327999999999996</v>
      </c>
      <c r="AH162" s="17">
        <v>14.4</v>
      </c>
      <c r="AI162" s="22">
        <f t="shared" si="37"/>
        <v>38.317999999999998</v>
      </c>
      <c r="AJ162" s="20">
        <v>2.5000000000000001E-2</v>
      </c>
      <c r="AK162" s="17">
        <v>4.5999999999999996</v>
      </c>
      <c r="AL162" s="128">
        <f t="shared" si="38"/>
        <v>38.433</v>
      </c>
      <c r="AM162" s="39" t="s">
        <v>553</v>
      </c>
    </row>
    <row r="163" spans="1:39" x14ac:dyDescent="0.25">
      <c r="A163" s="33" t="s">
        <v>69</v>
      </c>
      <c r="B163" s="21">
        <f t="shared" si="26"/>
        <v>38.486000000000004</v>
      </c>
      <c r="C163" s="17">
        <v>4.5999999999999996</v>
      </c>
      <c r="D163" s="20">
        <v>2.5000000000000001E-2</v>
      </c>
      <c r="E163" s="21">
        <f t="shared" si="27"/>
        <v>38.371000000000002</v>
      </c>
      <c r="F163" s="17">
        <v>14.4</v>
      </c>
      <c r="G163" s="16">
        <f t="shared" si="28"/>
        <v>38.381</v>
      </c>
      <c r="H163" s="17">
        <v>14</v>
      </c>
      <c r="I163" s="18">
        <f t="shared" si="29"/>
        <v>38.468499999999999</v>
      </c>
      <c r="J163" s="17">
        <v>10.5</v>
      </c>
      <c r="K163" s="19"/>
      <c r="L163" s="18">
        <f t="shared" si="30"/>
        <v>38.493500000000004</v>
      </c>
      <c r="M163" s="17">
        <v>9.5</v>
      </c>
      <c r="N163" s="18">
        <f t="shared" si="31"/>
        <v>38.551000000000002</v>
      </c>
      <c r="O163" s="17">
        <v>7.2</v>
      </c>
      <c r="P163" s="18">
        <f t="shared" si="32"/>
        <v>38.640999999999998</v>
      </c>
      <c r="Q163" s="17">
        <v>3.6</v>
      </c>
      <c r="R163" s="18">
        <v>38.731000000000002</v>
      </c>
      <c r="S163" s="20">
        <v>2.5000000000000001E-2</v>
      </c>
      <c r="T163" s="19"/>
      <c r="U163" s="20">
        <v>-2.5000000000000001E-2</v>
      </c>
      <c r="V163" s="18">
        <v>38.731000000000002</v>
      </c>
      <c r="W163" s="17">
        <v>3.6</v>
      </c>
      <c r="X163" s="18">
        <f t="shared" si="33"/>
        <v>38.640999999999998</v>
      </c>
      <c r="Y163" s="17">
        <v>7.2</v>
      </c>
      <c r="Z163" s="18">
        <f t="shared" si="34"/>
        <v>38.551000000000002</v>
      </c>
      <c r="AA163" s="17">
        <v>9.5</v>
      </c>
      <c r="AB163" s="18">
        <f t="shared" si="35"/>
        <v>38.493500000000004</v>
      </c>
      <c r="AC163" s="19"/>
      <c r="AD163" s="17">
        <v>10.5</v>
      </c>
      <c r="AE163" s="18">
        <f t="shared" si="36"/>
        <v>38.468499999999999</v>
      </c>
      <c r="AF163" s="17">
        <v>14</v>
      </c>
      <c r="AG163" s="18">
        <f>V163+(U163*AF163)</f>
        <v>38.381</v>
      </c>
      <c r="AH163" s="17">
        <v>14.4</v>
      </c>
      <c r="AI163" s="22">
        <f t="shared" si="37"/>
        <v>38.371000000000002</v>
      </c>
      <c r="AJ163" s="20">
        <v>2.5000000000000001E-2</v>
      </c>
      <c r="AK163" s="17">
        <v>4.5999999999999996</v>
      </c>
      <c r="AL163" s="128">
        <f t="shared" si="38"/>
        <v>38.486000000000004</v>
      </c>
      <c r="AM163" s="40" t="s">
        <v>69</v>
      </c>
    </row>
    <row r="164" spans="1:39" x14ac:dyDescent="0.25">
      <c r="A164" s="32" t="s">
        <v>554</v>
      </c>
      <c r="B164" s="21">
        <f t="shared" si="26"/>
        <v>38.54</v>
      </c>
      <c r="C164" s="17">
        <v>4.5999999999999996</v>
      </c>
      <c r="D164" s="20">
        <v>2.5000000000000001E-2</v>
      </c>
      <c r="E164" s="21">
        <f t="shared" si="27"/>
        <v>38.424999999999997</v>
      </c>
      <c r="F164" s="17">
        <v>14.4</v>
      </c>
      <c r="G164" s="23">
        <f t="shared" si="28"/>
        <v>38.434999999999995</v>
      </c>
      <c r="H164" s="17">
        <v>14</v>
      </c>
      <c r="I164" s="24">
        <f t="shared" si="29"/>
        <v>38.522499999999994</v>
      </c>
      <c r="J164" s="17">
        <v>10.5</v>
      </c>
      <c r="K164" s="19"/>
      <c r="L164" s="24">
        <f t="shared" si="30"/>
        <v>38.547499999999999</v>
      </c>
      <c r="M164" s="17">
        <v>9.5</v>
      </c>
      <c r="N164" s="24">
        <f t="shared" si="31"/>
        <v>38.604999999999997</v>
      </c>
      <c r="O164" s="17">
        <v>7.2</v>
      </c>
      <c r="P164" s="24">
        <f t="shared" si="32"/>
        <v>38.694999999999993</v>
      </c>
      <c r="Q164" s="17">
        <v>3.6</v>
      </c>
      <c r="R164" s="24">
        <v>38.784999999999997</v>
      </c>
      <c r="S164" s="20">
        <v>2.5000000000000001E-2</v>
      </c>
      <c r="T164" s="19"/>
      <c r="U164" s="20">
        <v>-2.5000000000000001E-2</v>
      </c>
      <c r="V164" s="24">
        <v>38.784999999999997</v>
      </c>
      <c r="W164" s="17">
        <v>3.6</v>
      </c>
      <c r="X164" s="24">
        <f t="shared" si="33"/>
        <v>38.694999999999993</v>
      </c>
      <c r="Y164" s="17">
        <v>7.2</v>
      </c>
      <c r="Z164" s="24">
        <f t="shared" si="34"/>
        <v>38.604999999999997</v>
      </c>
      <c r="AA164" s="17">
        <v>9.5</v>
      </c>
      <c r="AB164" s="24">
        <f t="shared" si="35"/>
        <v>38.547499999999999</v>
      </c>
      <c r="AC164" s="19"/>
      <c r="AD164" s="17">
        <v>10.5</v>
      </c>
      <c r="AE164" s="24">
        <f t="shared" si="36"/>
        <v>38.522499999999994</v>
      </c>
      <c r="AF164" s="17">
        <v>14</v>
      </c>
      <c r="AG164" s="24">
        <f>V164+(U164*AF164)</f>
        <v>38.434999999999995</v>
      </c>
      <c r="AH164" s="17">
        <v>14.4</v>
      </c>
      <c r="AI164" s="22">
        <f t="shared" si="37"/>
        <v>38.424999999999997</v>
      </c>
      <c r="AJ164" s="20">
        <v>2.5000000000000001E-2</v>
      </c>
      <c r="AK164" s="17">
        <v>4.5999999999999996</v>
      </c>
      <c r="AL164" s="128">
        <f t="shared" si="38"/>
        <v>38.54</v>
      </c>
      <c r="AM164" s="39" t="s">
        <v>554</v>
      </c>
    </row>
    <row r="165" spans="1:39" x14ac:dyDescent="0.25">
      <c r="A165" s="33" t="s">
        <v>555</v>
      </c>
      <c r="B165" s="21">
        <f t="shared" si="26"/>
        <v>38.593000000000004</v>
      </c>
      <c r="C165" s="17">
        <v>4.5999999999999996</v>
      </c>
      <c r="D165" s="20">
        <v>2.5000000000000001E-2</v>
      </c>
      <c r="E165" s="21">
        <f t="shared" si="27"/>
        <v>38.478000000000002</v>
      </c>
      <c r="F165" s="17">
        <v>14.4</v>
      </c>
      <c r="G165" s="16">
        <f t="shared" si="28"/>
        <v>38.488</v>
      </c>
      <c r="H165" s="17">
        <v>14</v>
      </c>
      <c r="I165" s="18">
        <f t="shared" si="29"/>
        <v>38.575499999999998</v>
      </c>
      <c r="J165" s="17">
        <v>10.5</v>
      </c>
      <c r="K165" s="19"/>
      <c r="L165" s="18">
        <f t="shared" si="30"/>
        <v>38.600500000000004</v>
      </c>
      <c r="M165" s="17">
        <v>9.5</v>
      </c>
      <c r="N165" s="18">
        <f t="shared" si="31"/>
        <v>38.658000000000001</v>
      </c>
      <c r="O165" s="17">
        <v>7.2</v>
      </c>
      <c r="P165" s="18">
        <f t="shared" si="32"/>
        <v>38.747999999999998</v>
      </c>
      <c r="Q165" s="17">
        <v>3.6</v>
      </c>
      <c r="R165" s="18">
        <v>38.838000000000001</v>
      </c>
      <c r="S165" s="20">
        <v>2.5000000000000001E-2</v>
      </c>
      <c r="T165" s="19"/>
      <c r="U165" s="20">
        <v>-2.5000000000000001E-2</v>
      </c>
      <c r="V165" s="18">
        <v>38.838000000000001</v>
      </c>
      <c r="W165" s="17">
        <v>3.6</v>
      </c>
      <c r="X165" s="18">
        <f t="shared" si="33"/>
        <v>38.747999999999998</v>
      </c>
      <c r="Y165" s="17">
        <v>7.2</v>
      </c>
      <c r="Z165" s="18">
        <f t="shared" si="34"/>
        <v>38.658000000000001</v>
      </c>
      <c r="AA165" s="17">
        <v>9.5</v>
      </c>
      <c r="AB165" s="18">
        <f t="shared" si="35"/>
        <v>38.600500000000004</v>
      </c>
      <c r="AC165" s="19"/>
      <c r="AD165" s="17">
        <v>10.5</v>
      </c>
      <c r="AE165" s="18">
        <f t="shared" si="36"/>
        <v>38.575499999999998</v>
      </c>
      <c r="AF165" s="17">
        <v>14</v>
      </c>
      <c r="AG165" s="18">
        <f>V165+(U165*AF165)</f>
        <v>38.488</v>
      </c>
      <c r="AH165" s="17">
        <v>14.4</v>
      </c>
      <c r="AI165" s="22">
        <f t="shared" si="37"/>
        <v>38.478000000000002</v>
      </c>
      <c r="AJ165" s="20">
        <v>2.5000000000000001E-2</v>
      </c>
      <c r="AK165" s="17">
        <v>4.5999999999999996</v>
      </c>
      <c r="AL165" s="128">
        <f t="shared" si="38"/>
        <v>38.593000000000004</v>
      </c>
      <c r="AM165" s="40" t="s">
        <v>555</v>
      </c>
    </row>
    <row r="166" spans="1:39" x14ac:dyDescent="0.25">
      <c r="A166" s="32" t="s">
        <v>556</v>
      </c>
      <c r="B166" s="21">
        <f t="shared" si="26"/>
        <v>38.646000000000001</v>
      </c>
      <c r="C166" s="17">
        <v>4.5999999999999996</v>
      </c>
      <c r="D166" s="20">
        <v>2.5000000000000001E-2</v>
      </c>
      <c r="E166" s="21">
        <f t="shared" si="27"/>
        <v>38.530999999999999</v>
      </c>
      <c r="F166" s="17">
        <v>14.4</v>
      </c>
      <c r="G166" s="23">
        <f t="shared" si="28"/>
        <v>38.540999999999997</v>
      </c>
      <c r="H166" s="17">
        <v>14</v>
      </c>
      <c r="I166" s="24">
        <f t="shared" si="29"/>
        <v>38.628499999999995</v>
      </c>
      <c r="J166" s="17">
        <v>10.5</v>
      </c>
      <c r="K166" s="19"/>
      <c r="L166" s="24">
        <f t="shared" si="30"/>
        <v>38.653500000000001</v>
      </c>
      <c r="M166" s="17">
        <v>9.5</v>
      </c>
      <c r="N166" s="24">
        <f t="shared" si="31"/>
        <v>38.710999999999999</v>
      </c>
      <c r="O166" s="17">
        <v>7.2</v>
      </c>
      <c r="P166" s="24">
        <f t="shared" si="32"/>
        <v>38.800999999999995</v>
      </c>
      <c r="Q166" s="17">
        <v>3.6</v>
      </c>
      <c r="R166" s="24">
        <v>38.890999999999998</v>
      </c>
      <c r="S166" s="20">
        <v>2.5000000000000001E-2</v>
      </c>
      <c r="T166" s="19"/>
      <c r="U166" s="20">
        <v>-2.5000000000000001E-2</v>
      </c>
      <c r="V166" s="24">
        <v>38.890999999999998</v>
      </c>
      <c r="W166" s="17">
        <v>3.6</v>
      </c>
      <c r="X166" s="24">
        <f t="shared" si="33"/>
        <v>38.800999999999995</v>
      </c>
      <c r="Y166" s="17">
        <v>7.2</v>
      </c>
      <c r="Z166" s="24">
        <f t="shared" si="34"/>
        <v>38.710999999999999</v>
      </c>
      <c r="AA166" s="17">
        <v>9.5</v>
      </c>
      <c r="AB166" s="24">
        <f t="shared" si="35"/>
        <v>38.653500000000001</v>
      </c>
      <c r="AC166" s="19"/>
      <c r="AD166" s="17">
        <v>10.5</v>
      </c>
      <c r="AE166" s="24">
        <f t="shared" si="36"/>
        <v>38.628499999999995</v>
      </c>
      <c r="AF166" s="17">
        <v>14</v>
      </c>
      <c r="AG166" s="24">
        <f>V166+(U166*AF166)</f>
        <v>38.540999999999997</v>
      </c>
      <c r="AH166" s="17">
        <v>14.4</v>
      </c>
      <c r="AI166" s="22">
        <f t="shared" si="37"/>
        <v>38.530999999999999</v>
      </c>
      <c r="AJ166" s="20">
        <v>2.5000000000000001E-2</v>
      </c>
      <c r="AK166" s="17">
        <v>4.5999999999999996</v>
      </c>
      <c r="AL166" s="128">
        <f t="shared" si="38"/>
        <v>38.646000000000001</v>
      </c>
      <c r="AM166" s="39" t="s">
        <v>556</v>
      </c>
    </row>
    <row r="167" spans="1:39" x14ac:dyDescent="0.25">
      <c r="A167" s="33" t="s">
        <v>70</v>
      </c>
      <c r="B167" s="21">
        <f t="shared" si="26"/>
        <v>38.700000000000003</v>
      </c>
      <c r="C167" s="17">
        <v>4.5999999999999996</v>
      </c>
      <c r="D167" s="20">
        <v>2.5000000000000001E-2</v>
      </c>
      <c r="E167" s="21">
        <f t="shared" si="27"/>
        <v>38.585000000000001</v>
      </c>
      <c r="F167" s="17">
        <v>14.4</v>
      </c>
      <c r="G167" s="16">
        <f t="shared" si="28"/>
        <v>38.594999999999999</v>
      </c>
      <c r="H167" s="17">
        <v>14</v>
      </c>
      <c r="I167" s="18">
        <f t="shared" si="29"/>
        <v>38.682499999999997</v>
      </c>
      <c r="J167" s="17">
        <v>10.5</v>
      </c>
      <c r="K167" s="19"/>
      <c r="L167" s="18">
        <f t="shared" si="30"/>
        <v>38.707500000000003</v>
      </c>
      <c r="M167" s="17">
        <v>9.5</v>
      </c>
      <c r="N167" s="18">
        <f t="shared" si="31"/>
        <v>38.765000000000001</v>
      </c>
      <c r="O167" s="17">
        <v>7.2</v>
      </c>
      <c r="P167" s="18">
        <f t="shared" si="32"/>
        <v>38.854999999999997</v>
      </c>
      <c r="Q167" s="17">
        <v>3.6</v>
      </c>
      <c r="R167" s="18">
        <v>38.945</v>
      </c>
      <c r="S167" s="20">
        <v>2.5000000000000001E-2</v>
      </c>
      <c r="T167" s="19"/>
      <c r="U167" s="20">
        <v>-2.5000000000000001E-2</v>
      </c>
      <c r="V167" s="18">
        <v>38.945</v>
      </c>
      <c r="W167" s="17">
        <v>3.6</v>
      </c>
      <c r="X167" s="18">
        <f t="shared" si="33"/>
        <v>38.854999999999997</v>
      </c>
      <c r="Y167" s="17">
        <v>7.2</v>
      </c>
      <c r="Z167" s="18">
        <f t="shared" si="34"/>
        <v>38.765000000000001</v>
      </c>
      <c r="AA167" s="17">
        <v>9.5</v>
      </c>
      <c r="AB167" s="18">
        <f t="shared" si="35"/>
        <v>38.707500000000003</v>
      </c>
      <c r="AC167" s="19"/>
      <c r="AD167" s="17">
        <v>10.5</v>
      </c>
      <c r="AE167" s="18">
        <f t="shared" si="36"/>
        <v>38.682499999999997</v>
      </c>
      <c r="AF167" s="17">
        <v>14</v>
      </c>
      <c r="AG167" s="18">
        <f>V167+(U167*AF167)</f>
        <v>38.594999999999999</v>
      </c>
      <c r="AH167" s="17">
        <v>14.4</v>
      </c>
      <c r="AI167" s="22">
        <f t="shared" si="37"/>
        <v>38.585000000000001</v>
      </c>
      <c r="AJ167" s="20">
        <v>2.5000000000000001E-2</v>
      </c>
      <c r="AK167" s="17">
        <v>4.5999999999999996</v>
      </c>
      <c r="AL167" s="128">
        <f t="shared" si="38"/>
        <v>38.700000000000003</v>
      </c>
      <c r="AM167" s="40" t="s">
        <v>70</v>
      </c>
    </row>
    <row r="168" spans="1:39" x14ac:dyDescent="0.25">
      <c r="A168" s="32" t="s">
        <v>557</v>
      </c>
      <c r="B168" s="21">
        <f t="shared" si="26"/>
        <v>38.773600000000002</v>
      </c>
      <c r="C168" s="17">
        <v>4.5999999999999996</v>
      </c>
      <c r="D168" s="20">
        <v>2.5000000000000001E-2</v>
      </c>
      <c r="E168" s="21">
        <f t="shared" si="27"/>
        <v>38.6586</v>
      </c>
      <c r="F168" s="17">
        <v>14.4</v>
      </c>
      <c r="G168" s="23">
        <f t="shared" si="28"/>
        <v>38.667999999999999</v>
      </c>
      <c r="H168" s="17">
        <v>14</v>
      </c>
      <c r="I168" s="24">
        <f t="shared" si="29"/>
        <v>38.750250000000001</v>
      </c>
      <c r="J168" s="17">
        <v>10.5</v>
      </c>
      <c r="K168" s="19"/>
      <c r="L168" s="24">
        <f t="shared" si="30"/>
        <v>38.77375</v>
      </c>
      <c r="M168" s="17">
        <v>9.5</v>
      </c>
      <c r="N168" s="24">
        <f t="shared" si="31"/>
        <v>38.827799999999996</v>
      </c>
      <c r="O168" s="17">
        <v>7.2</v>
      </c>
      <c r="P168" s="24">
        <f t="shared" si="32"/>
        <v>38.912399999999998</v>
      </c>
      <c r="Q168" s="17">
        <v>3.6</v>
      </c>
      <c r="R168" s="24">
        <v>38.997</v>
      </c>
      <c r="S168" s="20">
        <v>2.35E-2</v>
      </c>
      <c r="T168" s="19"/>
      <c r="U168" s="20">
        <v>-2.5000000000000001E-2</v>
      </c>
      <c r="V168" s="24">
        <v>38.997</v>
      </c>
      <c r="W168" s="17">
        <v>3.6</v>
      </c>
      <c r="X168" s="24">
        <f t="shared" si="33"/>
        <v>38.906999999999996</v>
      </c>
      <c r="Y168" s="17">
        <v>7.2</v>
      </c>
      <c r="Z168" s="24">
        <f t="shared" si="34"/>
        <v>38.817</v>
      </c>
      <c r="AA168" s="17">
        <v>9.5</v>
      </c>
      <c r="AB168" s="24">
        <f t="shared" si="35"/>
        <v>38.759500000000003</v>
      </c>
      <c r="AC168" s="19"/>
      <c r="AD168" s="17">
        <v>10.5</v>
      </c>
      <c r="AE168" s="24">
        <f t="shared" si="36"/>
        <v>38.734499999999997</v>
      </c>
      <c r="AF168" s="17">
        <v>14</v>
      </c>
      <c r="AG168" s="24">
        <f>V168+(U168*AF168)</f>
        <v>38.646999999999998</v>
      </c>
      <c r="AH168" s="17">
        <v>14.4</v>
      </c>
      <c r="AI168" s="22">
        <f t="shared" si="37"/>
        <v>38.637</v>
      </c>
      <c r="AJ168" s="20">
        <v>2.5000000000000001E-2</v>
      </c>
      <c r="AK168" s="17">
        <v>4.5999999999999996</v>
      </c>
      <c r="AL168" s="128">
        <f t="shared" si="38"/>
        <v>38.752000000000002</v>
      </c>
      <c r="AM168" s="39" t="s">
        <v>557</v>
      </c>
    </row>
    <row r="169" spans="1:39" x14ac:dyDescent="0.25">
      <c r="A169" s="33" t="s">
        <v>558</v>
      </c>
      <c r="B169" s="21">
        <f t="shared" si="26"/>
        <v>38.887960000000007</v>
      </c>
      <c r="C169" s="17">
        <v>4.5999999999999996</v>
      </c>
      <c r="D169" s="20">
        <v>2.5000000000000001E-2</v>
      </c>
      <c r="E169" s="21">
        <f t="shared" si="27"/>
        <v>38.772960000000005</v>
      </c>
      <c r="F169" s="17">
        <v>14.4</v>
      </c>
      <c r="G169" s="16">
        <f t="shared" si="28"/>
        <v>38.7806</v>
      </c>
      <c r="H169" s="17">
        <v>14</v>
      </c>
      <c r="I169" s="18">
        <f t="shared" si="29"/>
        <v>38.847450000000002</v>
      </c>
      <c r="J169" s="17">
        <v>10.5</v>
      </c>
      <c r="K169" s="19"/>
      <c r="L169" s="18">
        <f t="shared" si="30"/>
        <v>38.866550000000004</v>
      </c>
      <c r="M169" s="17">
        <v>9.5</v>
      </c>
      <c r="N169" s="18">
        <f t="shared" si="31"/>
        <v>38.91048</v>
      </c>
      <c r="O169" s="17">
        <v>7.2</v>
      </c>
      <c r="P169" s="18">
        <f t="shared" si="32"/>
        <v>38.979240000000004</v>
      </c>
      <c r="Q169" s="17">
        <v>3.6</v>
      </c>
      <c r="R169" s="18">
        <v>39.048000000000002</v>
      </c>
      <c r="S169" s="20">
        <v>1.9099999999999999E-2</v>
      </c>
      <c r="T169" s="19"/>
      <c r="U169" s="20">
        <v>-2.5000000000000001E-2</v>
      </c>
      <c r="V169" s="18">
        <v>39.048000000000002</v>
      </c>
      <c r="W169" s="17">
        <v>3.6</v>
      </c>
      <c r="X169" s="18">
        <f t="shared" si="33"/>
        <v>38.957999999999998</v>
      </c>
      <c r="Y169" s="17">
        <v>7.2</v>
      </c>
      <c r="Z169" s="18">
        <f t="shared" si="34"/>
        <v>38.868000000000002</v>
      </c>
      <c r="AA169" s="17">
        <v>9.5</v>
      </c>
      <c r="AB169" s="18">
        <f t="shared" si="35"/>
        <v>38.810500000000005</v>
      </c>
      <c r="AC169" s="19"/>
      <c r="AD169" s="17">
        <v>10.5</v>
      </c>
      <c r="AE169" s="18">
        <f t="shared" si="36"/>
        <v>38.785499999999999</v>
      </c>
      <c r="AF169" s="17">
        <v>14</v>
      </c>
      <c r="AG169" s="18">
        <f>V169+(U169*AF169)</f>
        <v>38.698</v>
      </c>
      <c r="AH169" s="17">
        <v>14.4</v>
      </c>
      <c r="AI169" s="22">
        <f t="shared" si="37"/>
        <v>38.688000000000002</v>
      </c>
      <c r="AJ169" s="20">
        <v>2.5000000000000001E-2</v>
      </c>
      <c r="AK169" s="17">
        <v>4.5999999999999996</v>
      </c>
      <c r="AL169" s="128">
        <f t="shared" si="38"/>
        <v>38.803000000000004</v>
      </c>
      <c r="AM169" s="40" t="s">
        <v>558</v>
      </c>
    </row>
    <row r="170" spans="1:39" x14ac:dyDescent="0.25">
      <c r="A170" s="32" t="s">
        <v>559</v>
      </c>
      <c r="B170" s="21">
        <f t="shared" si="26"/>
        <v>39.001760000000004</v>
      </c>
      <c r="C170" s="17">
        <v>4.5999999999999996</v>
      </c>
      <c r="D170" s="20">
        <v>2.5000000000000001E-2</v>
      </c>
      <c r="E170" s="21">
        <f t="shared" si="27"/>
        <v>38.886760000000002</v>
      </c>
      <c r="F170" s="17">
        <v>14.4</v>
      </c>
      <c r="G170" s="23">
        <f t="shared" si="28"/>
        <v>38.892600000000002</v>
      </c>
      <c r="H170" s="17">
        <v>14</v>
      </c>
      <c r="I170" s="24">
        <f t="shared" si="29"/>
        <v>38.9437</v>
      </c>
      <c r="J170" s="17">
        <v>10.5</v>
      </c>
      <c r="K170" s="19"/>
      <c r="L170" s="24">
        <f t="shared" si="30"/>
        <v>38.958300000000001</v>
      </c>
      <c r="M170" s="17">
        <v>9.5</v>
      </c>
      <c r="N170" s="24">
        <f t="shared" si="31"/>
        <v>38.991880000000002</v>
      </c>
      <c r="O170" s="17">
        <v>7.2</v>
      </c>
      <c r="P170" s="24">
        <f t="shared" si="32"/>
        <v>39.044440000000002</v>
      </c>
      <c r="Q170" s="17">
        <v>3.6</v>
      </c>
      <c r="R170" s="24">
        <v>39.097000000000001</v>
      </c>
      <c r="S170" s="20">
        <v>1.46E-2</v>
      </c>
      <c r="T170" s="19"/>
      <c r="U170" s="20">
        <v>-2.5000000000000001E-2</v>
      </c>
      <c r="V170" s="24">
        <v>39.097000000000001</v>
      </c>
      <c r="W170" s="17">
        <v>3.6</v>
      </c>
      <c r="X170" s="24">
        <f t="shared" si="33"/>
        <v>39.006999999999998</v>
      </c>
      <c r="Y170" s="17">
        <v>7.2</v>
      </c>
      <c r="Z170" s="24">
        <f t="shared" si="34"/>
        <v>38.917000000000002</v>
      </c>
      <c r="AA170" s="17">
        <v>9.5</v>
      </c>
      <c r="AB170" s="24">
        <f t="shared" si="35"/>
        <v>38.859500000000004</v>
      </c>
      <c r="AC170" s="19"/>
      <c r="AD170" s="17">
        <v>10.5</v>
      </c>
      <c r="AE170" s="24">
        <f t="shared" si="36"/>
        <v>38.834499999999998</v>
      </c>
      <c r="AF170" s="17">
        <v>14</v>
      </c>
      <c r="AG170" s="24">
        <f>V170+(U170*AF170)</f>
        <v>38.747</v>
      </c>
      <c r="AH170" s="17">
        <v>14.4</v>
      </c>
      <c r="AI170" s="22">
        <f t="shared" si="37"/>
        <v>38.737000000000002</v>
      </c>
      <c r="AJ170" s="20">
        <v>2.5000000000000001E-2</v>
      </c>
      <c r="AK170" s="17">
        <v>4.5999999999999996</v>
      </c>
      <c r="AL170" s="128">
        <f t="shared" si="38"/>
        <v>38.852000000000004</v>
      </c>
      <c r="AM170" s="39" t="s">
        <v>559</v>
      </c>
    </row>
    <row r="171" spans="1:39" x14ac:dyDescent="0.25">
      <c r="A171" s="33" t="s">
        <v>71</v>
      </c>
      <c r="B171" s="21">
        <f t="shared" si="26"/>
        <v>39.11356</v>
      </c>
      <c r="C171" s="17">
        <v>4.5999999999999996</v>
      </c>
      <c r="D171" s="20">
        <v>2.5000000000000001E-2</v>
      </c>
      <c r="E171" s="21">
        <f t="shared" si="27"/>
        <v>38.998559999999998</v>
      </c>
      <c r="F171" s="17">
        <v>14.4</v>
      </c>
      <c r="G171" s="16">
        <f t="shared" si="28"/>
        <v>39.002600000000001</v>
      </c>
      <c r="H171" s="17">
        <v>14</v>
      </c>
      <c r="I171" s="18">
        <f t="shared" si="29"/>
        <v>39.037949999999995</v>
      </c>
      <c r="J171" s="17">
        <v>10.5</v>
      </c>
      <c r="K171" s="19"/>
      <c r="L171" s="18">
        <f t="shared" si="30"/>
        <v>39.048049999999996</v>
      </c>
      <c r="M171" s="17">
        <v>9.5</v>
      </c>
      <c r="N171" s="18">
        <f t="shared" si="31"/>
        <v>39.071280000000002</v>
      </c>
      <c r="O171" s="17">
        <v>7.2</v>
      </c>
      <c r="P171" s="18">
        <f t="shared" si="32"/>
        <v>39.107639999999996</v>
      </c>
      <c r="Q171" s="17">
        <v>3.6</v>
      </c>
      <c r="R171" s="18">
        <v>39.143999999999998</v>
      </c>
      <c r="S171" s="20">
        <v>1.01E-2</v>
      </c>
      <c r="T171" s="19"/>
      <c r="U171" s="20">
        <v>-2.5000000000000001E-2</v>
      </c>
      <c r="V171" s="18">
        <v>39.143999999999998</v>
      </c>
      <c r="W171" s="17">
        <v>3.6</v>
      </c>
      <c r="X171" s="18">
        <f t="shared" si="33"/>
        <v>39.053999999999995</v>
      </c>
      <c r="Y171" s="17">
        <v>7.2</v>
      </c>
      <c r="Z171" s="18">
        <f t="shared" si="34"/>
        <v>38.963999999999999</v>
      </c>
      <c r="AA171" s="17">
        <v>9.5</v>
      </c>
      <c r="AB171" s="18">
        <f t="shared" si="35"/>
        <v>38.906500000000001</v>
      </c>
      <c r="AC171" s="19"/>
      <c r="AD171" s="17">
        <v>10.5</v>
      </c>
      <c r="AE171" s="18">
        <f t="shared" si="36"/>
        <v>38.881499999999996</v>
      </c>
      <c r="AF171" s="17">
        <v>14</v>
      </c>
      <c r="AG171" s="18">
        <f>V171+(U171*AF171)</f>
        <v>38.793999999999997</v>
      </c>
      <c r="AH171" s="17">
        <v>14.4</v>
      </c>
      <c r="AI171" s="22">
        <f t="shared" si="37"/>
        <v>38.783999999999999</v>
      </c>
      <c r="AJ171" s="20">
        <v>2.5000000000000001E-2</v>
      </c>
      <c r="AK171" s="17">
        <v>4.5999999999999996</v>
      </c>
      <c r="AL171" s="128">
        <f t="shared" si="38"/>
        <v>38.899000000000001</v>
      </c>
      <c r="AM171" s="40" t="s">
        <v>71</v>
      </c>
    </row>
    <row r="172" spans="1:39" x14ac:dyDescent="0.25">
      <c r="A172" s="32" t="s">
        <v>560</v>
      </c>
      <c r="B172" s="21">
        <f t="shared" si="26"/>
        <v>39.220920000000007</v>
      </c>
      <c r="C172" s="17">
        <v>4.5999999999999996</v>
      </c>
      <c r="D172" s="20">
        <v>2.5000000000000001E-2</v>
      </c>
      <c r="E172" s="21">
        <f t="shared" si="27"/>
        <v>39.105920000000005</v>
      </c>
      <c r="F172" s="17">
        <v>14.4</v>
      </c>
      <c r="G172" s="23">
        <f t="shared" si="28"/>
        <v>39.108200000000004</v>
      </c>
      <c r="H172" s="17">
        <v>14</v>
      </c>
      <c r="I172" s="24">
        <f t="shared" si="29"/>
        <v>39.128150000000005</v>
      </c>
      <c r="J172" s="17">
        <v>10.5</v>
      </c>
      <c r="K172" s="19"/>
      <c r="L172" s="24">
        <f t="shared" si="30"/>
        <v>39.133850000000002</v>
      </c>
      <c r="M172" s="17">
        <v>9.5</v>
      </c>
      <c r="N172" s="24">
        <f t="shared" si="31"/>
        <v>39.14696</v>
      </c>
      <c r="O172" s="17">
        <v>7.2</v>
      </c>
      <c r="P172" s="24">
        <f t="shared" si="32"/>
        <v>39.167480000000005</v>
      </c>
      <c r="Q172" s="17">
        <v>3.6</v>
      </c>
      <c r="R172" s="24">
        <v>39.188000000000002</v>
      </c>
      <c r="S172" s="20">
        <v>5.6999999999999993E-3</v>
      </c>
      <c r="T172" s="19"/>
      <c r="U172" s="20">
        <v>-2.5000000000000001E-2</v>
      </c>
      <c r="V172" s="24">
        <v>39.188000000000002</v>
      </c>
      <c r="W172" s="17">
        <v>3.6</v>
      </c>
      <c r="X172" s="24">
        <f t="shared" si="33"/>
        <v>39.097999999999999</v>
      </c>
      <c r="Y172" s="17">
        <v>7.2</v>
      </c>
      <c r="Z172" s="24">
        <f t="shared" si="34"/>
        <v>39.008000000000003</v>
      </c>
      <c r="AA172" s="17">
        <v>9.5</v>
      </c>
      <c r="AB172" s="24">
        <f t="shared" si="35"/>
        <v>38.950500000000005</v>
      </c>
      <c r="AC172" s="19"/>
      <c r="AD172" s="17">
        <v>10.5</v>
      </c>
      <c r="AE172" s="24">
        <f t="shared" si="36"/>
        <v>38.9255</v>
      </c>
      <c r="AF172" s="17">
        <v>14</v>
      </c>
      <c r="AG172" s="24">
        <f>V172+(U172*AF172)</f>
        <v>38.838000000000001</v>
      </c>
      <c r="AH172" s="17">
        <v>14.4</v>
      </c>
      <c r="AI172" s="22">
        <f t="shared" si="37"/>
        <v>38.828000000000003</v>
      </c>
      <c r="AJ172" s="20">
        <v>2.5000000000000001E-2</v>
      </c>
      <c r="AK172" s="17">
        <v>4.5999999999999996</v>
      </c>
      <c r="AL172" s="128">
        <f t="shared" si="38"/>
        <v>38.943000000000005</v>
      </c>
      <c r="AM172" s="39" t="s">
        <v>560</v>
      </c>
    </row>
    <row r="173" spans="1:39" x14ac:dyDescent="0.25">
      <c r="A173" s="33" t="s">
        <v>561</v>
      </c>
      <c r="B173" s="21">
        <f t="shared" si="26"/>
        <v>39.327719999999999</v>
      </c>
      <c r="C173" s="17">
        <v>4.5999999999999996</v>
      </c>
      <c r="D173" s="20">
        <v>2.5000000000000001E-2</v>
      </c>
      <c r="E173" s="21">
        <f t="shared" si="27"/>
        <v>39.212719999999997</v>
      </c>
      <c r="F173" s="17">
        <v>14.4</v>
      </c>
      <c r="G173" s="16">
        <f t="shared" si="28"/>
        <v>39.213199999999993</v>
      </c>
      <c r="H173" s="17">
        <v>14</v>
      </c>
      <c r="I173" s="18">
        <f t="shared" si="29"/>
        <v>39.217399999999998</v>
      </c>
      <c r="J173" s="17">
        <v>10.5</v>
      </c>
      <c r="K173" s="19"/>
      <c r="L173" s="18">
        <f t="shared" si="30"/>
        <v>39.218599999999995</v>
      </c>
      <c r="M173" s="17">
        <v>9.5</v>
      </c>
      <c r="N173" s="18">
        <f t="shared" si="31"/>
        <v>39.221359999999997</v>
      </c>
      <c r="O173" s="17">
        <v>7.2</v>
      </c>
      <c r="P173" s="18">
        <f t="shared" si="32"/>
        <v>39.225679999999997</v>
      </c>
      <c r="Q173" s="17">
        <v>3.6</v>
      </c>
      <c r="R173" s="18">
        <v>39.229999999999997</v>
      </c>
      <c r="S173" s="20">
        <v>1.1999999999999999E-3</v>
      </c>
      <c r="T173" s="19"/>
      <c r="U173" s="20">
        <v>-2.5000000000000001E-2</v>
      </c>
      <c r="V173" s="18">
        <v>39.229999999999997</v>
      </c>
      <c r="W173" s="17">
        <v>3.6</v>
      </c>
      <c r="X173" s="18">
        <f t="shared" si="33"/>
        <v>39.139999999999993</v>
      </c>
      <c r="Y173" s="17">
        <v>7.2</v>
      </c>
      <c r="Z173" s="18">
        <f t="shared" si="34"/>
        <v>39.049999999999997</v>
      </c>
      <c r="AA173" s="17">
        <v>9.5</v>
      </c>
      <c r="AB173" s="18">
        <f t="shared" si="35"/>
        <v>38.9925</v>
      </c>
      <c r="AC173" s="19"/>
      <c r="AD173" s="17">
        <v>10.5</v>
      </c>
      <c r="AE173" s="18">
        <f t="shared" si="36"/>
        <v>38.967499999999994</v>
      </c>
      <c r="AF173" s="17">
        <v>14</v>
      </c>
      <c r="AG173" s="18">
        <f>V173+(U173*AF173)</f>
        <v>38.879999999999995</v>
      </c>
      <c r="AH173" s="17">
        <v>14.4</v>
      </c>
      <c r="AI173" s="22">
        <f t="shared" si="37"/>
        <v>38.869999999999997</v>
      </c>
      <c r="AJ173" s="20">
        <v>2.5000000000000001E-2</v>
      </c>
      <c r="AK173" s="17">
        <v>4.5999999999999996</v>
      </c>
      <c r="AL173" s="128">
        <f t="shared" si="38"/>
        <v>38.984999999999999</v>
      </c>
      <c r="AM173" s="40" t="s">
        <v>561</v>
      </c>
    </row>
    <row r="174" spans="1:39" x14ac:dyDescent="0.25">
      <c r="A174" s="32" t="s">
        <v>562</v>
      </c>
      <c r="B174" s="21">
        <f t="shared" si="26"/>
        <v>39.432520000000004</v>
      </c>
      <c r="C174" s="17">
        <v>4.5999999999999996</v>
      </c>
      <c r="D174" s="20">
        <v>2.5000000000000001E-2</v>
      </c>
      <c r="E174" s="21">
        <f t="shared" si="27"/>
        <v>39.317520000000002</v>
      </c>
      <c r="F174" s="17">
        <v>14.4</v>
      </c>
      <c r="G174" s="23">
        <f t="shared" si="28"/>
        <v>39.316200000000002</v>
      </c>
      <c r="H174" s="17">
        <v>14</v>
      </c>
      <c r="I174" s="24">
        <f t="shared" si="29"/>
        <v>39.304650000000002</v>
      </c>
      <c r="J174" s="17">
        <v>10.5</v>
      </c>
      <c r="K174" s="19"/>
      <c r="L174" s="24">
        <f t="shared" si="30"/>
        <v>39.301350000000006</v>
      </c>
      <c r="M174" s="17">
        <v>9.5</v>
      </c>
      <c r="N174" s="24">
        <f t="shared" si="31"/>
        <v>39.293760000000006</v>
      </c>
      <c r="O174" s="17">
        <v>7.2</v>
      </c>
      <c r="P174" s="24">
        <f t="shared" si="32"/>
        <v>39.281880000000001</v>
      </c>
      <c r="Q174" s="17">
        <v>3.6</v>
      </c>
      <c r="R174" s="24">
        <v>39.270000000000003</v>
      </c>
      <c r="S174" s="20">
        <v>-3.3E-3</v>
      </c>
      <c r="T174" s="19"/>
      <c r="U174" s="20">
        <v>-2.5000000000000001E-2</v>
      </c>
      <c r="V174" s="24">
        <v>39.270000000000003</v>
      </c>
      <c r="W174" s="17">
        <v>3.6</v>
      </c>
      <c r="X174" s="24">
        <f t="shared" si="33"/>
        <v>39.18</v>
      </c>
      <c r="Y174" s="17">
        <v>7.2</v>
      </c>
      <c r="Z174" s="24">
        <f t="shared" si="34"/>
        <v>39.090000000000003</v>
      </c>
      <c r="AA174" s="17">
        <v>9.5</v>
      </c>
      <c r="AB174" s="24">
        <f t="shared" si="35"/>
        <v>39.032500000000006</v>
      </c>
      <c r="AC174" s="19"/>
      <c r="AD174" s="17">
        <v>10.5</v>
      </c>
      <c r="AE174" s="24">
        <f t="shared" si="36"/>
        <v>39.0075</v>
      </c>
      <c r="AF174" s="17">
        <v>14</v>
      </c>
      <c r="AG174" s="24">
        <f>V174+(U174*AF174)</f>
        <v>38.92</v>
      </c>
      <c r="AH174" s="17">
        <v>14.4</v>
      </c>
      <c r="AI174" s="22">
        <f t="shared" si="37"/>
        <v>38.910000000000004</v>
      </c>
      <c r="AJ174" s="20">
        <v>2.5000000000000001E-2</v>
      </c>
      <c r="AK174" s="17">
        <v>4.5999999999999996</v>
      </c>
      <c r="AL174" s="128">
        <f t="shared" si="38"/>
        <v>39.025000000000006</v>
      </c>
      <c r="AM174" s="39" t="s">
        <v>562</v>
      </c>
    </row>
    <row r="175" spans="1:39" x14ac:dyDescent="0.25">
      <c r="A175" s="33" t="s">
        <v>72</v>
      </c>
      <c r="B175" s="21">
        <f t="shared" si="26"/>
        <v>39.532880000000006</v>
      </c>
      <c r="C175" s="17">
        <v>4.5999999999999996</v>
      </c>
      <c r="D175" s="20">
        <v>2.5000000000000001E-2</v>
      </c>
      <c r="E175" s="21">
        <f t="shared" si="27"/>
        <v>39.417880000000004</v>
      </c>
      <c r="F175" s="17">
        <v>14.4</v>
      </c>
      <c r="G175" s="16">
        <f t="shared" si="28"/>
        <v>39.4148</v>
      </c>
      <c r="H175" s="17">
        <v>14</v>
      </c>
      <c r="I175" s="18">
        <f t="shared" si="29"/>
        <v>39.38785</v>
      </c>
      <c r="J175" s="17">
        <v>10.5</v>
      </c>
      <c r="K175" s="19"/>
      <c r="L175" s="18">
        <f t="shared" si="30"/>
        <v>39.38015</v>
      </c>
      <c r="M175" s="17">
        <v>9.5</v>
      </c>
      <c r="N175" s="18">
        <f t="shared" si="31"/>
        <v>39.362439999999999</v>
      </c>
      <c r="O175" s="17">
        <v>7.2</v>
      </c>
      <c r="P175" s="18">
        <f t="shared" si="32"/>
        <v>39.334720000000004</v>
      </c>
      <c r="Q175" s="17">
        <v>3.6</v>
      </c>
      <c r="R175" s="18">
        <v>39.307000000000002</v>
      </c>
      <c r="S175" s="20">
        <v>-7.7000000000000002E-3</v>
      </c>
      <c r="T175" s="19"/>
      <c r="U175" s="20">
        <v>-2.5000000000000001E-2</v>
      </c>
      <c r="V175" s="18">
        <v>39.307000000000002</v>
      </c>
      <c r="W175" s="17">
        <v>3.6</v>
      </c>
      <c r="X175" s="18">
        <f t="shared" si="33"/>
        <v>39.216999999999999</v>
      </c>
      <c r="Y175" s="17">
        <v>7.2</v>
      </c>
      <c r="Z175" s="18">
        <f t="shared" si="34"/>
        <v>39.127000000000002</v>
      </c>
      <c r="AA175" s="17">
        <v>9.5</v>
      </c>
      <c r="AB175" s="18">
        <f t="shared" si="35"/>
        <v>39.069500000000005</v>
      </c>
      <c r="AC175" s="19"/>
      <c r="AD175" s="17">
        <v>10.5</v>
      </c>
      <c r="AE175" s="18">
        <f t="shared" si="36"/>
        <v>39.044499999999999</v>
      </c>
      <c r="AF175" s="17">
        <v>14</v>
      </c>
      <c r="AG175" s="18">
        <f>V175+(U175*AF175)</f>
        <v>38.957000000000001</v>
      </c>
      <c r="AH175" s="17">
        <v>14.4</v>
      </c>
      <c r="AI175" s="22">
        <f t="shared" si="37"/>
        <v>38.947000000000003</v>
      </c>
      <c r="AJ175" s="20">
        <v>2.5000000000000001E-2</v>
      </c>
      <c r="AK175" s="17">
        <v>4.5999999999999996</v>
      </c>
      <c r="AL175" s="128">
        <f t="shared" si="38"/>
        <v>39.062000000000005</v>
      </c>
      <c r="AM175" s="40" t="s">
        <v>72</v>
      </c>
    </row>
    <row r="176" spans="1:39" x14ac:dyDescent="0.25">
      <c r="A176" s="32" t="s">
        <v>563</v>
      </c>
      <c r="B176" s="21">
        <f t="shared" si="26"/>
        <v>39.632680000000001</v>
      </c>
      <c r="C176" s="17">
        <v>4.5999999999999996</v>
      </c>
      <c r="D176" s="20">
        <v>2.5000000000000001E-2</v>
      </c>
      <c r="E176" s="21">
        <f t="shared" si="27"/>
        <v>39.517679999999999</v>
      </c>
      <c r="F176" s="17">
        <v>14.4</v>
      </c>
      <c r="G176" s="23">
        <f t="shared" si="28"/>
        <v>39.512799999999999</v>
      </c>
      <c r="H176" s="17">
        <v>14</v>
      </c>
      <c r="I176" s="24">
        <f t="shared" si="29"/>
        <v>39.470100000000002</v>
      </c>
      <c r="J176" s="17">
        <v>10.5</v>
      </c>
      <c r="K176" s="19"/>
      <c r="L176" s="24">
        <f t="shared" si="30"/>
        <v>39.457900000000002</v>
      </c>
      <c r="M176" s="17">
        <v>9.5</v>
      </c>
      <c r="N176" s="24">
        <f t="shared" si="31"/>
        <v>39.429839999999999</v>
      </c>
      <c r="O176" s="17">
        <v>7.2</v>
      </c>
      <c r="P176" s="24">
        <f t="shared" si="32"/>
        <v>39.385919999999999</v>
      </c>
      <c r="Q176" s="17">
        <v>3.6</v>
      </c>
      <c r="R176" s="24">
        <v>39.341999999999999</v>
      </c>
      <c r="S176" s="20">
        <v>-1.2199999999999999E-2</v>
      </c>
      <c r="T176" s="19"/>
      <c r="U176" s="20">
        <v>-2.5099999999999997E-2</v>
      </c>
      <c r="V176" s="24">
        <v>39.341999999999999</v>
      </c>
      <c r="W176" s="17">
        <v>3.6</v>
      </c>
      <c r="X176" s="24">
        <f t="shared" si="33"/>
        <v>39.251640000000002</v>
      </c>
      <c r="Y176" s="17">
        <v>7.2</v>
      </c>
      <c r="Z176" s="24">
        <f t="shared" si="34"/>
        <v>39.161279999999998</v>
      </c>
      <c r="AA176" s="17">
        <v>9.5</v>
      </c>
      <c r="AB176" s="24">
        <f t="shared" si="35"/>
        <v>39.103549999999998</v>
      </c>
      <c r="AC176" s="19"/>
      <c r="AD176" s="17">
        <v>10.5</v>
      </c>
      <c r="AE176" s="24">
        <f t="shared" si="36"/>
        <v>39.078449999999997</v>
      </c>
      <c r="AF176" s="17">
        <v>14</v>
      </c>
      <c r="AG176" s="24">
        <f>V176+(U176*AF176)</f>
        <v>38.990600000000001</v>
      </c>
      <c r="AH176" s="17">
        <v>14.4</v>
      </c>
      <c r="AI176" s="22">
        <f t="shared" si="37"/>
        <v>38.980559999999997</v>
      </c>
      <c r="AJ176" s="20">
        <v>2.5000000000000001E-2</v>
      </c>
      <c r="AK176" s="17">
        <v>4.5999999999999996</v>
      </c>
      <c r="AL176" s="128">
        <f t="shared" si="38"/>
        <v>39.095559999999999</v>
      </c>
      <c r="AM176" s="39" t="s">
        <v>563</v>
      </c>
    </row>
    <row r="177" spans="1:39" x14ac:dyDescent="0.25">
      <c r="A177" s="33" t="s">
        <v>564</v>
      </c>
      <c r="B177" s="21">
        <f t="shared" si="26"/>
        <v>39.73048</v>
      </c>
      <c r="C177" s="17">
        <v>4.5999999999999996</v>
      </c>
      <c r="D177" s="20">
        <v>2.5000000000000001E-2</v>
      </c>
      <c r="E177" s="21">
        <f t="shared" si="27"/>
        <v>39.615479999999998</v>
      </c>
      <c r="F177" s="17">
        <v>14.4</v>
      </c>
      <c r="G177" s="16">
        <f t="shared" si="28"/>
        <v>39.608800000000002</v>
      </c>
      <c r="H177" s="17">
        <v>14</v>
      </c>
      <c r="I177" s="18">
        <f t="shared" si="29"/>
        <v>39.550350000000002</v>
      </c>
      <c r="J177" s="17">
        <v>10.5</v>
      </c>
      <c r="K177" s="19"/>
      <c r="L177" s="18">
        <f t="shared" si="30"/>
        <v>39.533650000000002</v>
      </c>
      <c r="M177" s="17">
        <v>9.5</v>
      </c>
      <c r="N177" s="18">
        <f t="shared" si="31"/>
        <v>39.495240000000003</v>
      </c>
      <c r="O177" s="17">
        <v>7.2</v>
      </c>
      <c r="P177" s="18">
        <f t="shared" si="32"/>
        <v>39.435119999999998</v>
      </c>
      <c r="Q177" s="17">
        <v>3.6</v>
      </c>
      <c r="R177" s="18">
        <v>39.375</v>
      </c>
      <c r="S177" s="20">
        <v>-1.67E-2</v>
      </c>
      <c r="T177" s="19"/>
      <c r="U177" s="20">
        <v>-2.53E-2</v>
      </c>
      <c r="V177" s="18">
        <v>39.375</v>
      </c>
      <c r="W177" s="17">
        <v>3.6</v>
      </c>
      <c r="X177" s="18">
        <f t="shared" si="33"/>
        <v>39.283920000000002</v>
      </c>
      <c r="Y177" s="17">
        <v>7.2</v>
      </c>
      <c r="Z177" s="18">
        <f t="shared" si="34"/>
        <v>39.192839999999997</v>
      </c>
      <c r="AA177" s="17">
        <v>9.5</v>
      </c>
      <c r="AB177" s="18">
        <f t="shared" si="35"/>
        <v>39.134650000000001</v>
      </c>
      <c r="AC177" s="19"/>
      <c r="AD177" s="17">
        <v>10.5</v>
      </c>
      <c r="AE177" s="18">
        <f t="shared" si="36"/>
        <v>39.109349999999999</v>
      </c>
      <c r="AF177" s="17">
        <v>14</v>
      </c>
      <c r="AG177" s="18">
        <f>V177+(U177*AF177)</f>
        <v>39.020800000000001</v>
      </c>
      <c r="AH177" s="17">
        <v>14.4</v>
      </c>
      <c r="AI177" s="22">
        <f t="shared" si="37"/>
        <v>39.010680000000001</v>
      </c>
      <c r="AJ177" s="20">
        <v>2.5000000000000001E-2</v>
      </c>
      <c r="AK177" s="17">
        <v>4.5999999999999996</v>
      </c>
      <c r="AL177" s="128">
        <f t="shared" si="38"/>
        <v>39.125680000000003</v>
      </c>
      <c r="AM177" s="40" t="s">
        <v>564</v>
      </c>
    </row>
    <row r="178" spans="1:39" x14ac:dyDescent="0.25">
      <c r="A178" s="32" t="s">
        <v>565</v>
      </c>
      <c r="B178" s="21">
        <f t="shared" si="26"/>
        <v>39.824840000000002</v>
      </c>
      <c r="C178" s="17">
        <v>4.5999999999999996</v>
      </c>
      <c r="D178" s="20">
        <v>2.5000000000000001E-2</v>
      </c>
      <c r="E178" s="21">
        <f t="shared" si="27"/>
        <v>39.70984</v>
      </c>
      <c r="F178" s="17">
        <v>14.4</v>
      </c>
      <c r="G178" s="23">
        <f t="shared" si="28"/>
        <v>39.7014</v>
      </c>
      <c r="H178" s="17">
        <v>14</v>
      </c>
      <c r="I178" s="24">
        <f t="shared" si="29"/>
        <v>39.627549999999999</v>
      </c>
      <c r="J178" s="17">
        <v>10.5</v>
      </c>
      <c r="K178" s="19"/>
      <c r="L178" s="24">
        <f t="shared" si="30"/>
        <v>39.606449999999995</v>
      </c>
      <c r="M178" s="17">
        <v>9.5</v>
      </c>
      <c r="N178" s="24">
        <f t="shared" si="31"/>
        <v>39.557919999999996</v>
      </c>
      <c r="O178" s="17">
        <v>7.2</v>
      </c>
      <c r="P178" s="24">
        <f t="shared" si="32"/>
        <v>39.481960000000001</v>
      </c>
      <c r="Q178" s="17">
        <v>3.6</v>
      </c>
      <c r="R178" s="24">
        <v>39.405999999999999</v>
      </c>
      <c r="S178" s="20">
        <v>-2.1099999999999997E-2</v>
      </c>
      <c r="T178" s="19"/>
      <c r="U178" s="20">
        <v>-2.5399999999999999E-2</v>
      </c>
      <c r="V178" s="24">
        <v>39.405999999999999</v>
      </c>
      <c r="W178" s="17">
        <v>3.6</v>
      </c>
      <c r="X178" s="24">
        <f t="shared" si="33"/>
        <v>39.31456</v>
      </c>
      <c r="Y178" s="17">
        <v>7.2</v>
      </c>
      <c r="Z178" s="24">
        <f t="shared" si="34"/>
        <v>39.223120000000002</v>
      </c>
      <c r="AA178" s="17">
        <v>9.5</v>
      </c>
      <c r="AB178" s="24">
        <f t="shared" si="35"/>
        <v>39.164699999999996</v>
      </c>
      <c r="AC178" s="19"/>
      <c r="AD178" s="17">
        <v>10.5</v>
      </c>
      <c r="AE178" s="24">
        <f t="shared" si="36"/>
        <v>39.139299999999999</v>
      </c>
      <c r="AF178" s="17">
        <v>14</v>
      </c>
      <c r="AG178" s="24">
        <f>V178+(U178*AF178)</f>
        <v>39.050399999999996</v>
      </c>
      <c r="AH178" s="17">
        <v>14.4</v>
      </c>
      <c r="AI178" s="22">
        <f t="shared" si="37"/>
        <v>39.040239999999997</v>
      </c>
      <c r="AJ178" s="20">
        <v>2.5000000000000001E-2</v>
      </c>
      <c r="AK178" s="17">
        <v>4.5999999999999996</v>
      </c>
      <c r="AL178" s="128">
        <f t="shared" si="38"/>
        <v>39.155239999999999</v>
      </c>
      <c r="AM178" s="39" t="s">
        <v>565</v>
      </c>
    </row>
    <row r="179" spans="1:39" x14ac:dyDescent="0.25">
      <c r="A179" s="33" t="s">
        <v>73</v>
      </c>
      <c r="B179" s="21">
        <f t="shared" si="26"/>
        <v>39.918640000000003</v>
      </c>
      <c r="C179" s="17">
        <v>4.5999999999999996</v>
      </c>
      <c r="D179" s="20">
        <v>2.5000000000000001E-2</v>
      </c>
      <c r="E179" s="21">
        <f t="shared" si="27"/>
        <v>39.803640000000001</v>
      </c>
      <c r="F179" s="17">
        <v>14.4</v>
      </c>
      <c r="G179" s="16">
        <f t="shared" si="28"/>
        <v>39.793400000000005</v>
      </c>
      <c r="H179" s="17">
        <v>14</v>
      </c>
      <c r="I179" s="18">
        <f t="shared" si="29"/>
        <v>39.703800000000001</v>
      </c>
      <c r="J179" s="17">
        <v>10.5</v>
      </c>
      <c r="K179" s="19"/>
      <c r="L179" s="18">
        <f t="shared" si="30"/>
        <v>39.678200000000004</v>
      </c>
      <c r="M179" s="17">
        <v>9.5</v>
      </c>
      <c r="N179" s="18">
        <f t="shared" si="31"/>
        <v>39.619320000000002</v>
      </c>
      <c r="O179" s="17">
        <v>7.2</v>
      </c>
      <c r="P179" s="18">
        <f t="shared" si="32"/>
        <v>39.527160000000002</v>
      </c>
      <c r="Q179" s="17">
        <v>3.6</v>
      </c>
      <c r="R179" s="18">
        <v>39.435000000000002</v>
      </c>
      <c r="S179" s="20">
        <v>-2.5600000000000001E-2</v>
      </c>
      <c r="T179" s="19"/>
      <c r="U179" s="20">
        <v>-2.5600000000000001E-2</v>
      </c>
      <c r="V179" s="18">
        <v>39.435000000000002</v>
      </c>
      <c r="W179" s="17">
        <v>3.6</v>
      </c>
      <c r="X179" s="18">
        <f t="shared" si="33"/>
        <v>39.342840000000002</v>
      </c>
      <c r="Y179" s="17">
        <v>7.2</v>
      </c>
      <c r="Z179" s="18">
        <f t="shared" si="34"/>
        <v>39.250680000000003</v>
      </c>
      <c r="AA179" s="17">
        <v>9.5</v>
      </c>
      <c r="AB179" s="18">
        <f t="shared" si="35"/>
        <v>39.191800000000001</v>
      </c>
      <c r="AC179" s="19"/>
      <c r="AD179" s="17">
        <v>10.5</v>
      </c>
      <c r="AE179" s="18">
        <f t="shared" si="36"/>
        <v>39.166200000000003</v>
      </c>
      <c r="AF179" s="17">
        <v>14</v>
      </c>
      <c r="AG179" s="18">
        <f>V179+(U179*AF179)</f>
        <v>39.076599999999999</v>
      </c>
      <c r="AH179" s="17">
        <v>14.4</v>
      </c>
      <c r="AI179" s="22">
        <f t="shared" si="37"/>
        <v>39.066360000000003</v>
      </c>
      <c r="AJ179" s="20">
        <v>2.5000000000000001E-2</v>
      </c>
      <c r="AK179" s="17">
        <v>4.5999999999999996</v>
      </c>
      <c r="AL179" s="128">
        <f t="shared" si="38"/>
        <v>39.181360000000005</v>
      </c>
      <c r="AM179" s="40" t="s">
        <v>73</v>
      </c>
    </row>
    <row r="180" spans="1:39" x14ac:dyDescent="0.25">
      <c r="A180" s="32" t="s">
        <v>566</v>
      </c>
      <c r="B180" s="21">
        <f t="shared" si="26"/>
        <v>40.008000000000003</v>
      </c>
      <c r="C180" s="17">
        <v>4.5999999999999996</v>
      </c>
      <c r="D180" s="20">
        <v>2.5000000000000001E-2</v>
      </c>
      <c r="E180" s="21">
        <f t="shared" si="27"/>
        <v>39.893000000000001</v>
      </c>
      <c r="F180" s="17">
        <v>14.4</v>
      </c>
      <c r="G180" s="23">
        <f t="shared" si="28"/>
        <v>39.881</v>
      </c>
      <c r="H180" s="17">
        <v>14</v>
      </c>
      <c r="I180" s="24">
        <f t="shared" si="29"/>
        <v>39.775999999999996</v>
      </c>
      <c r="J180" s="17">
        <v>10.5</v>
      </c>
      <c r="K180" s="19"/>
      <c r="L180" s="24">
        <f t="shared" si="30"/>
        <v>39.745999999999995</v>
      </c>
      <c r="M180" s="17">
        <v>9.5</v>
      </c>
      <c r="N180" s="24">
        <f t="shared" si="31"/>
        <v>39.677</v>
      </c>
      <c r="O180" s="17">
        <v>7.2</v>
      </c>
      <c r="P180" s="24">
        <f t="shared" si="32"/>
        <v>39.568999999999996</v>
      </c>
      <c r="Q180" s="17">
        <v>3.6</v>
      </c>
      <c r="R180" s="24">
        <v>39.460999999999999</v>
      </c>
      <c r="S180" s="20">
        <v>-0.03</v>
      </c>
      <c r="T180" s="19"/>
      <c r="U180" s="20">
        <v>-0.03</v>
      </c>
      <c r="V180" s="24">
        <v>39.460999999999999</v>
      </c>
      <c r="W180" s="17">
        <v>3.6</v>
      </c>
      <c r="X180" s="24">
        <f t="shared" si="33"/>
        <v>39.353000000000002</v>
      </c>
      <c r="Y180" s="17">
        <v>7.2</v>
      </c>
      <c r="Z180" s="24">
        <f t="shared" si="34"/>
        <v>39.244999999999997</v>
      </c>
      <c r="AA180" s="17">
        <v>9.5</v>
      </c>
      <c r="AB180" s="24">
        <f t="shared" si="35"/>
        <v>39.176000000000002</v>
      </c>
      <c r="AC180" s="19"/>
      <c r="AD180" s="17">
        <v>10.5</v>
      </c>
      <c r="AE180" s="24">
        <f t="shared" si="36"/>
        <v>39.146000000000001</v>
      </c>
      <c r="AF180" s="17">
        <v>14</v>
      </c>
      <c r="AG180" s="24">
        <f>V180+(U180*AF180)</f>
        <v>39.040999999999997</v>
      </c>
      <c r="AH180" s="17">
        <v>14.4</v>
      </c>
      <c r="AI180" s="22">
        <f t="shared" si="37"/>
        <v>39.028999999999996</v>
      </c>
      <c r="AJ180" s="20">
        <v>2.5000000000000001E-2</v>
      </c>
      <c r="AK180" s="17">
        <v>4.5999999999999996</v>
      </c>
      <c r="AL180" s="128">
        <f t="shared" si="38"/>
        <v>39.143999999999998</v>
      </c>
      <c r="AM180" s="39" t="s">
        <v>566</v>
      </c>
    </row>
    <row r="181" spans="1:39" x14ac:dyDescent="0.25">
      <c r="A181" s="33" t="s">
        <v>567</v>
      </c>
      <c r="B181" s="21">
        <f t="shared" si="26"/>
        <v>40.096800000000002</v>
      </c>
      <c r="C181" s="17">
        <v>4.5999999999999996</v>
      </c>
      <c r="D181" s="20">
        <v>2.5000000000000001E-2</v>
      </c>
      <c r="E181" s="21">
        <f t="shared" si="27"/>
        <v>39.9818</v>
      </c>
      <c r="F181" s="17">
        <v>14.4</v>
      </c>
      <c r="G181" s="16">
        <f t="shared" si="28"/>
        <v>39.967999999999996</v>
      </c>
      <c r="H181" s="17">
        <v>14</v>
      </c>
      <c r="I181" s="18">
        <f t="shared" si="29"/>
        <v>39.847250000000003</v>
      </c>
      <c r="J181" s="17">
        <v>10.5</v>
      </c>
      <c r="K181" s="19"/>
      <c r="L181" s="18">
        <f t="shared" si="30"/>
        <v>39.812750000000001</v>
      </c>
      <c r="M181" s="17">
        <v>9.5</v>
      </c>
      <c r="N181" s="18">
        <f t="shared" si="31"/>
        <v>39.733399999999996</v>
      </c>
      <c r="O181" s="17">
        <v>7.2</v>
      </c>
      <c r="P181" s="18">
        <f t="shared" si="32"/>
        <v>39.609200000000001</v>
      </c>
      <c r="Q181" s="17">
        <v>3.6</v>
      </c>
      <c r="R181" s="18">
        <v>39.484999999999999</v>
      </c>
      <c r="S181" s="20">
        <v>-3.4500000000000003E-2</v>
      </c>
      <c r="T181" s="19"/>
      <c r="U181" s="20">
        <v>-3.4500000000000003E-2</v>
      </c>
      <c r="V181" s="18">
        <v>39.484999999999999</v>
      </c>
      <c r="W181" s="17">
        <v>3.6</v>
      </c>
      <c r="X181" s="18">
        <f t="shared" si="33"/>
        <v>39.360799999999998</v>
      </c>
      <c r="Y181" s="17">
        <v>7.2</v>
      </c>
      <c r="Z181" s="18">
        <f t="shared" si="34"/>
        <v>39.236600000000003</v>
      </c>
      <c r="AA181" s="17">
        <v>9.5</v>
      </c>
      <c r="AB181" s="18">
        <f t="shared" si="35"/>
        <v>39.157249999999998</v>
      </c>
      <c r="AC181" s="19"/>
      <c r="AD181" s="17">
        <v>10.5</v>
      </c>
      <c r="AE181" s="18">
        <f t="shared" si="36"/>
        <v>39.122749999999996</v>
      </c>
      <c r="AF181" s="17">
        <v>14</v>
      </c>
      <c r="AG181" s="18">
        <f>V181+(U181*AF181)</f>
        <v>39.002000000000002</v>
      </c>
      <c r="AH181" s="17">
        <v>14.4</v>
      </c>
      <c r="AI181" s="22">
        <f t="shared" si="37"/>
        <v>38.988199999999999</v>
      </c>
      <c r="AJ181" s="20">
        <v>2.5000000000000001E-2</v>
      </c>
      <c r="AK181" s="17">
        <v>4.5999999999999996</v>
      </c>
      <c r="AL181" s="128">
        <f t="shared" si="38"/>
        <v>39.103200000000001</v>
      </c>
      <c r="AM181" s="40" t="s">
        <v>567</v>
      </c>
    </row>
    <row r="182" spans="1:39" x14ac:dyDescent="0.25">
      <c r="A182" s="32" t="s">
        <v>568</v>
      </c>
      <c r="B182" s="21">
        <f t="shared" si="26"/>
        <v>40.183599999999998</v>
      </c>
      <c r="C182" s="17">
        <v>4.5999999999999996</v>
      </c>
      <c r="D182" s="20">
        <v>2.5000000000000001E-2</v>
      </c>
      <c r="E182" s="21">
        <f t="shared" si="27"/>
        <v>40.068599999999996</v>
      </c>
      <c r="F182" s="17">
        <v>14.4</v>
      </c>
      <c r="G182" s="23">
        <f t="shared" si="28"/>
        <v>40.052999999999997</v>
      </c>
      <c r="H182" s="17">
        <v>14</v>
      </c>
      <c r="I182" s="24">
        <f t="shared" si="29"/>
        <v>39.916499999999999</v>
      </c>
      <c r="J182" s="17">
        <v>10.5</v>
      </c>
      <c r="K182" s="19"/>
      <c r="L182" s="24">
        <f t="shared" si="30"/>
        <v>39.877499999999998</v>
      </c>
      <c r="M182" s="17">
        <v>9.5</v>
      </c>
      <c r="N182" s="24">
        <f t="shared" si="31"/>
        <v>39.787799999999997</v>
      </c>
      <c r="O182" s="17">
        <v>7.2</v>
      </c>
      <c r="P182" s="24">
        <f t="shared" si="32"/>
        <v>39.647399999999998</v>
      </c>
      <c r="Q182" s="17">
        <v>3.6</v>
      </c>
      <c r="R182" s="24">
        <v>39.506999999999998</v>
      </c>
      <c r="S182" s="20">
        <v>-3.9E-2</v>
      </c>
      <c r="T182" s="19"/>
      <c r="U182" s="20">
        <v>-3.9E-2</v>
      </c>
      <c r="V182" s="24">
        <v>39.506999999999998</v>
      </c>
      <c r="W182" s="17">
        <v>3.6</v>
      </c>
      <c r="X182" s="24">
        <f t="shared" si="33"/>
        <v>39.366599999999998</v>
      </c>
      <c r="Y182" s="17">
        <v>7.2</v>
      </c>
      <c r="Z182" s="24">
        <f t="shared" si="34"/>
        <v>39.226199999999999</v>
      </c>
      <c r="AA182" s="17">
        <v>9.5</v>
      </c>
      <c r="AB182" s="24">
        <f t="shared" si="35"/>
        <v>39.136499999999998</v>
      </c>
      <c r="AC182" s="19"/>
      <c r="AD182" s="17">
        <v>10.5</v>
      </c>
      <c r="AE182" s="24">
        <f t="shared" si="36"/>
        <v>39.097499999999997</v>
      </c>
      <c r="AF182" s="17">
        <v>14</v>
      </c>
      <c r="AG182" s="24">
        <f>V182+(U182*AF182)</f>
        <v>38.960999999999999</v>
      </c>
      <c r="AH182" s="17">
        <v>14.4</v>
      </c>
      <c r="AI182" s="22">
        <f t="shared" si="37"/>
        <v>38.945399999999999</v>
      </c>
      <c r="AJ182" s="20">
        <v>2.5000000000000001E-2</v>
      </c>
      <c r="AK182" s="17">
        <v>4.5999999999999996</v>
      </c>
      <c r="AL182" s="128">
        <f t="shared" si="38"/>
        <v>39.060400000000001</v>
      </c>
      <c r="AM182" s="39" t="s">
        <v>568</v>
      </c>
    </row>
    <row r="183" spans="1:39" x14ac:dyDescent="0.25">
      <c r="A183" s="33" t="s">
        <v>74</v>
      </c>
      <c r="B183" s="21">
        <f t="shared" si="26"/>
        <v>40.266960000000005</v>
      </c>
      <c r="C183" s="17">
        <v>4.5999999999999996</v>
      </c>
      <c r="D183" s="20">
        <v>2.5000000000000001E-2</v>
      </c>
      <c r="E183" s="21">
        <f t="shared" si="27"/>
        <v>40.151960000000003</v>
      </c>
      <c r="F183" s="17">
        <v>14.4</v>
      </c>
      <c r="G183" s="16">
        <f t="shared" si="28"/>
        <v>40.134599999999999</v>
      </c>
      <c r="H183" s="17">
        <v>14</v>
      </c>
      <c r="I183" s="18">
        <f t="shared" si="29"/>
        <v>39.982700000000001</v>
      </c>
      <c r="J183" s="17">
        <v>10.5</v>
      </c>
      <c r="K183" s="19"/>
      <c r="L183" s="18">
        <f t="shared" si="30"/>
        <v>39.939300000000003</v>
      </c>
      <c r="M183" s="17">
        <v>9.5</v>
      </c>
      <c r="N183" s="18">
        <f t="shared" si="31"/>
        <v>39.839480000000002</v>
      </c>
      <c r="O183" s="17">
        <v>7.2</v>
      </c>
      <c r="P183" s="18">
        <f t="shared" si="32"/>
        <v>39.683239999999998</v>
      </c>
      <c r="Q183" s="17">
        <v>3.6</v>
      </c>
      <c r="R183" s="18">
        <v>39.527000000000001</v>
      </c>
      <c r="S183" s="20">
        <v>-4.3400000000000001E-2</v>
      </c>
      <c r="T183" s="19"/>
      <c r="U183" s="20">
        <v>-4.3400000000000001E-2</v>
      </c>
      <c r="V183" s="18">
        <v>39.527000000000001</v>
      </c>
      <c r="W183" s="17">
        <v>3.6</v>
      </c>
      <c r="X183" s="18">
        <f t="shared" si="33"/>
        <v>39.370760000000004</v>
      </c>
      <c r="Y183" s="17">
        <v>7.2</v>
      </c>
      <c r="Z183" s="18">
        <f t="shared" si="34"/>
        <v>39.21452</v>
      </c>
      <c r="AA183" s="17">
        <v>9.5</v>
      </c>
      <c r="AB183" s="18">
        <f t="shared" si="35"/>
        <v>39.114699999999999</v>
      </c>
      <c r="AC183" s="19"/>
      <c r="AD183" s="17">
        <v>10.5</v>
      </c>
      <c r="AE183" s="18">
        <f t="shared" si="36"/>
        <v>39.071300000000001</v>
      </c>
      <c r="AF183" s="17">
        <v>14</v>
      </c>
      <c r="AG183" s="18">
        <f>V183+(U183*AF183)</f>
        <v>38.919400000000003</v>
      </c>
      <c r="AH183" s="17">
        <v>14.4</v>
      </c>
      <c r="AI183" s="22">
        <f t="shared" si="37"/>
        <v>38.90204</v>
      </c>
      <c r="AJ183" s="20">
        <v>2.5000000000000001E-2</v>
      </c>
      <c r="AK183" s="17">
        <v>4.5999999999999996</v>
      </c>
      <c r="AL183" s="128">
        <f t="shared" si="38"/>
        <v>39.017040000000001</v>
      </c>
      <c r="AM183" s="40" t="s">
        <v>74</v>
      </c>
    </row>
    <row r="184" spans="1:39" x14ac:dyDescent="0.25">
      <c r="A184" s="32" t="s">
        <v>569</v>
      </c>
      <c r="B184" s="21">
        <f t="shared" si="26"/>
        <v>40.348759999999999</v>
      </c>
      <c r="C184" s="17">
        <v>4.5999999999999996</v>
      </c>
      <c r="D184" s="20">
        <v>2.5000000000000001E-2</v>
      </c>
      <c r="E184" s="21">
        <f t="shared" si="27"/>
        <v>40.233759999999997</v>
      </c>
      <c r="F184" s="17">
        <v>14.4</v>
      </c>
      <c r="G184" s="23">
        <f t="shared" si="28"/>
        <v>40.214599999999997</v>
      </c>
      <c r="H184" s="17">
        <v>14</v>
      </c>
      <c r="I184" s="24">
        <f t="shared" si="29"/>
        <v>40.046949999999995</v>
      </c>
      <c r="J184" s="17">
        <v>10.5</v>
      </c>
      <c r="K184" s="19"/>
      <c r="L184" s="24">
        <f t="shared" si="30"/>
        <v>39.999049999999997</v>
      </c>
      <c r="M184" s="17">
        <v>9.5</v>
      </c>
      <c r="N184" s="24">
        <f t="shared" si="31"/>
        <v>39.88888</v>
      </c>
      <c r="O184" s="17">
        <v>7.2</v>
      </c>
      <c r="P184" s="24">
        <f t="shared" si="32"/>
        <v>39.716439999999999</v>
      </c>
      <c r="Q184" s="17">
        <v>3.6</v>
      </c>
      <c r="R184" s="24">
        <v>39.543999999999997</v>
      </c>
      <c r="S184" s="20">
        <v>-4.7899999999999998E-2</v>
      </c>
      <c r="T184" s="19"/>
      <c r="U184" s="20">
        <v>-4.5199999999999997E-2</v>
      </c>
      <c r="V184" s="24">
        <v>39.543999999999997</v>
      </c>
      <c r="W184" s="17">
        <v>3.6</v>
      </c>
      <c r="X184" s="24">
        <f t="shared" si="33"/>
        <v>39.381279999999997</v>
      </c>
      <c r="Y184" s="17">
        <v>7.2</v>
      </c>
      <c r="Z184" s="24">
        <f t="shared" si="34"/>
        <v>39.218559999999997</v>
      </c>
      <c r="AA184" s="17">
        <v>9.5</v>
      </c>
      <c r="AB184" s="24">
        <f t="shared" si="35"/>
        <v>39.114599999999996</v>
      </c>
      <c r="AC184" s="19"/>
      <c r="AD184" s="17">
        <v>10.5</v>
      </c>
      <c r="AE184" s="24">
        <f t="shared" si="36"/>
        <v>39.069399999999995</v>
      </c>
      <c r="AF184" s="17">
        <v>14</v>
      </c>
      <c r="AG184" s="24">
        <f>V184+(U184*AF184)</f>
        <v>38.911199999999994</v>
      </c>
      <c r="AH184" s="17">
        <v>14.4</v>
      </c>
      <c r="AI184" s="22">
        <f t="shared" si="37"/>
        <v>38.893119999999996</v>
      </c>
      <c r="AJ184" s="20">
        <v>2.5000000000000001E-2</v>
      </c>
      <c r="AK184" s="17">
        <v>4.5999999999999996</v>
      </c>
      <c r="AL184" s="128">
        <f t="shared" si="38"/>
        <v>39.008119999999998</v>
      </c>
      <c r="AM184" s="39" t="s">
        <v>569</v>
      </c>
    </row>
    <row r="185" spans="1:39" x14ac:dyDescent="0.25">
      <c r="A185" s="33" t="s">
        <v>570</v>
      </c>
      <c r="B185" s="21">
        <f t="shared" si="26"/>
        <v>40.399760000000001</v>
      </c>
      <c r="C185" s="17">
        <v>4.5999999999999996</v>
      </c>
      <c r="D185" s="20">
        <v>2.5000000000000001E-2</v>
      </c>
      <c r="E185" s="21">
        <f t="shared" si="27"/>
        <v>40.284759999999999</v>
      </c>
      <c r="F185" s="17">
        <v>14.4</v>
      </c>
      <c r="G185" s="16">
        <f t="shared" si="28"/>
        <v>40.264599999999994</v>
      </c>
      <c r="H185" s="17">
        <v>14</v>
      </c>
      <c r="I185" s="18">
        <f t="shared" si="29"/>
        <v>40.088200000000001</v>
      </c>
      <c r="J185" s="17">
        <v>10.5</v>
      </c>
      <c r="K185" s="19"/>
      <c r="L185" s="18">
        <f t="shared" si="30"/>
        <v>40.037799999999997</v>
      </c>
      <c r="M185" s="17">
        <v>9.5</v>
      </c>
      <c r="N185" s="18">
        <f t="shared" si="31"/>
        <v>39.921879999999994</v>
      </c>
      <c r="O185" s="17">
        <v>7.2</v>
      </c>
      <c r="P185" s="18">
        <f t="shared" si="32"/>
        <v>39.74044</v>
      </c>
      <c r="Q185" s="17">
        <v>3.6</v>
      </c>
      <c r="R185" s="18">
        <v>39.558999999999997</v>
      </c>
      <c r="S185" s="20">
        <v>-5.04E-2</v>
      </c>
      <c r="T185" s="19"/>
      <c r="U185" s="20">
        <v>-4.6900000000000004E-2</v>
      </c>
      <c r="V185" s="18">
        <v>39.558999999999997</v>
      </c>
      <c r="W185" s="17">
        <v>3.6</v>
      </c>
      <c r="X185" s="18">
        <f t="shared" si="33"/>
        <v>39.390159999999995</v>
      </c>
      <c r="Y185" s="17">
        <v>7.2</v>
      </c>
      <c r="Z185" s="18">
        <f t="shared" si="34"/>
        <v>39.221319999999999</v>
      </c>
      <c r="AA185" s="17">
        <v>9.5</v>
      </c>
      <c r="AB185" s="18">
        <f t="shared" si="35"/>
        <v>39.11345</v>
      </c>
      <c r="AC185" s="19"/>
      <c r="AD185" s="17">
        <v>10.5</v>
      </c>
      <c r="AE185" s="18">
        <f t="shared" si="36"/>
        <v>39.066549999999999</v>
      </c>
      <c r="AF185" s="17">
        <v>14</v>
      </c>
      <c r="AG185" s="18">
        <f>V185+(U185*AF185)</f>
        <v>38.9024</v>
      </c>
      <c r="AH185" s="17">
        <v>14.4</v>
      </c>
      <c r="AI185" s="22">
        <f t="shared" si="37"/>
        <v>38.88364</v>
      </c>
      <c r="AJ185" s="20">
        <v>2.5000000000000001E-2</v>
      </c>
      <c r="AK185" s="17">
        <v>4.5999999999999996</v>
      </c>
      <c r="AL185" s="128">
        <f t="shared" si="38"/>
        <v>38.998640000000002</v>
      </c>
      <c r="AM185" s="40" t="s">
        <v>570</v>
      </c>
    </row>
    <row r="186" spans="1:39" x14ac:dyDescent="0.25">
      <c r="A186" s="32" t="s">
        <v>571</v>
      </c>
      <c r="B186" s="21">
        <f t="shared" si="26"/>
        <v>40.412760000000006</v>
      </c>
      <c r="C186" s="17">
        <v>4.5999999999999996</v>
      </c>
      <c r="D186" s="20">
        <v>2.5000000000000001E-2</v>
      </c>
      <c r="E186" s="21">
        <f t="shared" si="27"/>
        <v>40.297760000000004</v>
      </c>
      <c r="F186" s="17">
        <v>14.4</v>
      </c>
      <c r="G186" s="23">
        <f t="shared" si="28"/>
        <v>40.2776</v>
      </c>
      <c r="H186" s="17">
        <v>14</v>
      </c>
      <c r="I186" s="24">
        <f t="shared" si="29"/>
        <v>40.101200000000006</v>
      </c>
      <c r="J186" s="17">
        <v>10.5</v>
      </c>
      <c r="K186" s="19"/>
      <c r="L186" s="24">
        <f t="shared" si="30"/>
        <v>40.050800000000002</v>
      </c>
      <c r="M186" s="17">
        <v>9.5</v>
      </c>
      <c r="N186" s="24">
        <f t="shared" si="31"/>
        <v>39.93488</v>
      </c>
      <c r="O186" s="17">
        <v>7.2</v>
      </c>
      <c r="P186" s="24">
        <f t="shared" si="32"/>
        <v>39.753440000000005</v>
      </c>
      <c r="Q186" s="17">
        <v>3.6</v>
      </c>
      <c r="R186" s="24">
        <v>39.572000000000003</v>
      </c>
      <c r="S186" s="20">
        <v>-5.04E-2</v>
      </c>
      <c r="T186" s="19"/>
      <c r="U186" s="20">
        <v>-4.87E-2</v>
      </c>
      <c r="V186" s="24">
        <v>39.572000000000003</v>
      </c>
      <c r="W186" s="17">
        <v>3.6</v>
      </c>
      <c r="X186" s="24">
        <f t="shared" si="33"/>
        <v>39.396680000000003</v>
      </c>
      <c r="Y186" s="17">
        <v>7.2</v>
      </c>
      <c r="Z186" s="24">
        <f t="shared" si="34"/>
        <v>39.221360000000004</v>
      </c>
      <c r="AA186" s="17">
        <v>9.5</v>
      </c>
      <c r="AB186" s="24">
        <f t="shared" si="35"/>
        <v>39.109350000000006</v>
      </c>
      <c r="AC186" s="19"/>
      <c r="AD186" s="17">
        <v>10.5</v>
      </c>
      <c r="AE186" s="24">
        <f t="shared" si="36"/>
        <v>39.060650000000003</v>
      </c>
      <c r="AF186" s="17">
        <v>14</v>
      </c>
      <c r="AG186" s="24">
        <f>V186+(U186*AF186)</f>
        <v>38.8902</v>
      </c>
      <c r="AH186" s="17">
        <v>14.4</v>
      </c>
      <c r="AI186" s="22">
        <f t="shared" si="37"/>
        <v>38.870720000000006</v>
      </c>
      <c r="AJ186" s="20">
        <v>2.5000000000000001E-2</v>
      </c>
      <c r="AK186" s="17">
        <v>4.5999999999999996</v>
      </c>
      <c r="AL186" s="128">
        <f t="shared" si="38"/>
        <v>38.985720000000008</v>
      </c>
      <c r="AM186" s="39" t="s">
        <v>571</v>
      </c>
    </row>
    <row r="187" spans="1:39" x14ac:dyDescent="0.25">
      <c r="A187" s="33" t="s">
        <v>75</v>
      </c>
      <c r="B187" s="21">
        <f t="shared" si="26"/>
        <v>40.423760000000001</v>
      </c>
      <c r="C187" s="17">
        <v>4.5999999999999996</v>
      </c>
      <c r="D187" s="20">
        <v>2.5000000000000001E-2</v>
      </c>
      <c r="E187" s="21">
        <f t="shared" si="27"/>
        <v>40.308759999999999</v>
      </c>
      <c r="F187" s="17">
        <v>14.4</v>
      </c>
      <c r="G187" s="16">
        <f t="shared" si="28"/>
        <v>40.288599999999995</v>
      </c>
      <c r="H187" s="17">
        <v>14</v>
      </c>
      <c r="I187" s="18">
        <f t="shared" si="29"/>
        <v>40.112200000000001</v>
      </c>
      <c r="J187" s="17">
        <v>10.5</v>
      </c>
      <c r="K187" s="19"/>
      <c r="L187" s="18">
        <f t="shared" si="30"/>
        <v>40.061799999999998</v>
      </c>
      <c r="M187" s="17">
        <v>9.5</v>
      </c>
      <c r="N187" s="18">
        <f t="shared" si="31"/>
        <v>39.945879999999995</v>
      </c>
      <c r="O187" s="17">
        <v>7.2</v>
      </c>
      <c r="P187" s="18">
        <f t="shared" si="32"/>
        <v>39.76444</v>
      </c>
      <c r="Q187" s="17">
        <v>3.6</v>
      </c>
      <c r="R187" s="18">
        <v>39.582999999999998</v>
      </c>
      <c r="S187" s="20">
        <v>-5.04E-2</v>
      </c>
      <c r="T187" s="19"/>
      <c r="U187" s="20">
        <v>-5.04E-2</v>
      </c>
      <c r="V187" s="18">
        <v>39.582999999999998</v>
      </c>
      <c r="W187" s="17">
        <v>3.6</v>
      </c>
      <c r="X187" s="18">
        <f t="shared" si="33"/>
        <v>39.401559999999996</v>
      </c>
      <c r="Y187" s="17">
        <v>7.2</v>
      </c>
      <c r="Z187" s="18">
        <f t="shared" si="34"/>
        <v>39.220120000000001</v>
      </c>
      <c r="AA187" s="17">
        <v>9.5</v>
      </c>
      <c r="AB187" s="18">
        <f t="shared" si="35"/>
        <v>39.104199999999999</v>
      </c>
      <c r="AC187" s="19"/>
      <c r="AD187" s="17">
        <v>10.5</v>
      </c>
      <c r="AE187" s="18">
        <f t="shared" si="36"/>
        <v>39.053799999999995</v>
      </c>
      <c r="AF187" s="17">
        <v>14</v>
      </c>
      <c r="AG187" s="18">
        <f>V187+(U187*AF187)</f>
        <v>38.877400000000002</v>
      </c>
      <c r="AH187" s="17">
        <v>14.4</v>
      </c>
      <c r="AI187" s="22">
        <f t="shared" si="37"/>
        <v>38.857239999999997</v>
      </c>
      <c r="AJ187" s="20">
        <v>2.5000000000000001E-2</v>
      </c>
      <c r="AK187" s="17">
        <v>4.5999999999999996</v>
      </c>
      <c r="AL187" s="128">
        <f t="shared" si="38"/>
        <v>38.972239999999999</v>
      </c>
      <c r="AM187" s="40" t="s">
        <v>75</v>
      </c>
    </row>
    <row r="188" spans="1:39" x14ac:dyDescent="0.25">
      <c r="A188" s="32" t="s">
        <v>572</v>
      </c>
      <c r="B188" s="21">
        <f t="shared" si="26"/>
        <v>40.366960000000006</v>
      </c>
      <c r="C188" s="17">
        <v>4.5999999999999996</v>
      </c>
      <c r="D188" s="20">
        <v>2.5000000000000001E-2</v>
      </c>
      <c r="E188" s="21">
        <f t="shared" si="27"/>
        <v>40.251960000000004</v>
      </c>
      <c r="F188" s="17">
        <v>14.4</v>
      </c>
      <c r="G188" s="23">
        <f t="shared" si="28"/>
        <v>40.233600000000003</v>
      </c>
      <c r="H188" s="17">
        <v>14</v>
      </c>
      <c r="I188" s="24">
        <f t="shared" si="29"/>
        <v>40.072949999999999</v>
      </c>
      <c r="J188" s="17">
        <v>10.5</v>
      </c>
      <c r="K188" s="19"/>
      <c r="L188" s="24">
        <f t="shared" si="30"/>
        <v>40.027050000000003</v>
      </c>
      <c r="M188" s="17">
        <v>9.5</v>
      </c>
      <c r="N188" s="24">
        <f t="shared" si="31"/>
        <v>39.921480000000003</v>
      </c>
      <c r="O188" s="17">
        <v>7.2</v>
      </c>
      <c r="P188" s="24">
        <f t="shared" si="32"/>
        <v>39.756239999999998</v>
      </c>
      <c r="Q188" s="17">
        <v>3.6</v>
      </c>
      <c r="R188" s="24">
        <v>39.591000000000001</v>
      </c>
      <c r="S188" s="20">
        <v>-4.5899999999999996E-2</v>
      </c>
      <c r="T188" s="19"/>
      <c r="U188" s="20">
        <v>-4.5899999999999996E-2</v>
      </c>
      <c r="V188" s="24">
        <v>39.591000000000001</v>
      </c>
      <c r="W188" s="17">
        <v>3.6</v>
      </c>
      <c r="X188" s="24">
        <f t="shared" si="33"/>
        <v>39.425760000000004</v>
      </c>
      <c r="Y188" s="17">
        <v>7.2</v>
      </c>
      <c r="Z188" s="24">
        <f t="shared" si="34"/>
        <v>39.26052</v>
      </c>
      <c r="AA188" s="17">
        <v>9.5</v>
      </c>
      <c r="AB188" s="24">
        <f t="shared" si="35"/>
        <v>39.154949999999999</v>
      </c>
      <c r="AC188" s="19"/>
      <c r="AD188" s="17">
        <v>10.5</v>
      </c>
      <c r="AE188" s="24">
        <f t="shared" si="36"/>
        <v>39.109050000000003</v>
      </c>
      <c r="AF188" s="17">
        <v>14</v>
      </c>
      <c r="AG188" s="24">
        <f>V188+(U188*AF188)</f>
        <v>38.948399999999999</v>
      </c>
      <c r="AH188" s="17">
        <v>14.4</v>
      </c>
      <c r="AI188" s="22">
        <f t="shared" si="37"/>
        <v>38.930039999999998</v>
      </c>
      <c r="AJ188" s="20">
        <v>2.5000000000000001E-2</v>
      </c>
      <c r="AK188" s="17">
        <v>4.5999999999999996</v>
      </c>
      <c r="AL188" s="128">
        <f t="shared" si="38"/>
        <v>39.04504</v>
      </c>
      <c r="AM188" s="39" t="s">
        <v>572</v>
      </c>
    </row>
    <row r="189" spans="1:39" x14ac:dyDescent="0.25">
      <c r="A189" s="33" t="s">
        <v>573</v>
      </c>
      <c r="B189" s="21">
        <f t="shared" si="26"/>
        <v>40.310600000000001</v>
      </c>
      <c r="C189" s="17">
        <v>4.5999999999999996</v>
      </c>
      <c r="D189" s="20">
        <v>2.5000000000000001E-2</v>
      </c>
      <c r="E189" s="21">
        <f t="shared" si="27"/>
        <v>40.195599999999999</v>
      </c>
      <c r="F189" s="17">
        <v>14.4</v>
      </c>
      <c r="G189" s="16">
        <f t="shared" si="28"/>
        <v>40.179000000000002</v>
      </c>
      <c r="H189" s="17">
        <v>14</v>
      </c>
      <c r="I189" s="18">
        <f t="shared" si="29"/>
        <v>40.033749999999998</v>
      </c>
      <c r="J189" s="17">
        <v>10.5</v>
      </c>
      <c r="K189" s="19"/>
      <c r="L189" s="18">
        <f t="shared" si="30"/>
        <v>39.992249999999999</v>
      </c>
      <c r="M189" s="17">
        <v>9.5</v>
      </c>
      <c r="N189" s="18">
        <f t="shared" si="31"/>
        <v>39.896799999999999</v>
      </c>
      <c r="O189" s="17">
        <v>7.2</v>
      </c>
      <c r="P189" s="18">
        <f t="shared" si="32"/>
        <v>39.747399999999999</v>
      </c>
      <c r="Q189" s="17">
        <v>3.6</v>
      </c>
      <c r="R189" s="18">
        <v>39.597999999999999</v>
      </c>
      <c r="S189" s="20">
        <v>-4.1500000000000002E-2</v>
      </c>
      <c r="T189" s="19"/>
      <c r="U189" s="20">
        <v>-4.1500000000000002E-2</v>
      </c>
      <c r="V189" s="18">
        <v>39.597999999999999</v>
      </c>
      <c r="W189" s="17">
        <v>3.6</v>
      </c>
      <c r="X189" s="18">
        <f t="shared" si="33"/>
        <v>39.448599999999999</v>
      </c>
      <c r="Y189" s="17">
        <v>7.2</v>
      </c>
      <c r="Z189" s="18">
        <f t="shared" si="34"/>
        <v>39.299199999999999</v>
      </c>
      <c r="AA189" s="17">
        <v>9.5</v>
      </c>
      <c r="AB189" s="18">
        <f t="shared" si="35"/>
        <v>39.203749999999999</v>
      </c>
      <c r="AC189" s="19"/>
      <c r="AD189" s="17">
        <v>10.5</v>
      </c>
      <c r="AE189" s="18">
        <f t="shared" si="36"/>
        <v>39.16225</v>
      </c>
      <c r="AF189" s="17">
        <v>14</v>
      </c>
      <c r="AG189" s="18">
        <f>V189+(U189*AF189)</f>
        <v>39.016999999999996</v>
      </c>
      <c r="AH189" s="17">
        <v>14.4</v>
      </c>
      <c r="AI189" s="22">
        <f t="shared" si="37"/>
        <v>39.000399999999999</v>
      </c>
      <c r="AJ189" s="20">
        <v>2.5000000000000001E-2</v>
      </c>
      <c r="AK189" s="17">
        <v>4.5999999999999996</v>
      </c>
      <c r="AL189" s="128">
        <f t="shared" si="38"/>
        <v>39.115400000000001</v>
      </c>
      <c r="AM189" s="40" t="s">
        <v>573</v>
      </c>
    </row>
    <row r="190" spans="1:39" x14ac:dyDescent="0.25">
      <c r="A190" s="32" t="s">
        <v>574</v>
      </c>
      <c r="B190" s="21">
        <f t="shared" si="26"/>
        <v>40.2498</v>
      </c>
      <c r="C190" s="17">
        <v>4.5999999999999996</v>
      </c>
      <c r="D190" s="20">
        <v>2.5000000000000001E-2</v>
      </c>
      <c r="E190" s="21">
        <f t="shared" si="27"/>
        <v>40.134799999999998</v>
      </c>
      <c r="F190" s="17">
        <v>14.4</v>
      </c>
      <c r="G190" s="23">
        <f t="shared" si="28"/>
        <v>40.119999999999997</v>
      </c>
      <c r="H190" s="17">
        <v>14</v>
      </c>
      <c r="I190" s="24">
        <f t="shared" si="29"/>
        <v>39.990499999999997</v>
      </c>
      <c r="J190" s="17">
        <v>10.5</v>
      </c>
      <c r="K190" s="19"/>
      <c r="L190" s="24">
        <f t="shared" si="30"/>
        <v>39.953499999999998</v>
      </c>
      <c r="M190" s="17">
        <v>9.5</v>
      </c>
      <c r="N190" s="24">
        <f t="shared" si="31"/>
        <v>39.868399999999994</v>
      </c>
      <c r="O190" s="17">
        <v>7.2</v>
      </c>
      <c r="P190" s="24">
        <f t="shared" si="32"/>
        <v>39.735199999999999</v>
      </c>
      <c r="Q190" s="17">
        <v>3.6</v>
      </c>
      <c r="R190" s="24">
        <v>39.601999999999997</v>
      </c>
      <c r="S190" s="20">
        <v>-3.7000000000000005E-2</v>
      </c>
      <c r="T190" s="19"/>
      <c r="U190" s="20">
        <v>-3.7000000000000005E-2</v>
      </c>
      <c r="V190" s="24">
        <v>39.601999999999997</v>
      </c>
      <c r="W190" s="17">
        <v>3.6</v>
      </c>
      <c r="X190" s="24">
        <f t="shared" si="33"/>
        <v>39.468799999999995</v>
      </c>
      <c r="Y190" s="17">
        <v>7.2</v>
      </c>
      <c r="Z190" s="24">
        <f t="shared" si="34"/>
        <v>39.335599999999999</v>
      </c>
      <c r="AA190" s="17">
        <v>9.5</v>
      </c>
      <c r="AB190" s="24">
        <f t="shared" si="35"/>
        <v>39.250499999999995</v>
      </c>
      <c r="AC190" s="19"/>
      <c r="AD190" s="17">
        <v>10.5</v>
      </c>
      <c r="AE190" s="24">
        <f t="shared" si="36"/>
        <v>39.213499999999996</v>
      </c>
      <c r="AF190" s="17">
        <v>14</v>
      </c>
      <c r="AG190" s="24">
        <f>V190+(U190*AF190)</f>
        <v>39.083999999999996</v>
      </c>
      <c r="AH190" s="17">
        <v>14.4</v>
      </c>
      <c r="AI190" s="22">
        <f t="shared" si="37"/>
        <v>39.069199999999995</v>
      </c>
      <c r="AJ190" s="20">
        <v>2.5000000000000001E-2</v>
      </c>
      <c r="AK190" s="17">
        <v>4.5999999999999996</v>
      </c>
      <c r="AL190" s="128">
        <f t="shared" si="38"/>
        <v>39.184199999999997</v>
      </c>
      <c r="AM190" s="39" t="s">
        <v>574</v>
      </c>
    </row>
    <row r="191" spans="1:39" x14ac:dyDescent="0.25">
      <c r="A191" s="33" t="s">
        <v>76</v>
      </c>
      <c r="B191" s="21">
        <f t="shared" si="26"/>
        <v>40.186000000000007</v>
      </c>
      <c r="C191" s="17">
        <v>4.5999999999999996</v>
      </c>
      <c r="D191" s="20">
        <v>2.5000000000000001E-2</v>
      </c>
      <c r="E191" s="21">
        <f t="shared" si="27"/>
        <v>40.071000000000005</v>
      </c>
      <c r="F191" s="17">
        <v>14.4</v>
      </c>
      <c r="G191" s="16">
        <f t="shared" si="28"/>
        <v>40.058</v>
      </c>
      <c r="H191" s="17">
        <v>14</v>
      </c>
      <c r="I191" s="18">
        <f t="shared" si="29"/>
        <v>39.944250000000004</v>
      </c>
      <c r="J191" s="17">
        <v>10.5</v>
      </c>
      <c r="K191" s="19"/>
      <c r="L191" s="18">
        <f t="shared" si="30"/>
        <v>39.911750000000005</v>
      </c>
      <c r="M191" s="17">
        <v>9.5</v>
      </c>
      <c r="N191" s="18">
        <f t="shared" si="31"/>
        <v>39.837000000000003</v>
      </c>
      <c r="O191" s="17">
        <v>7.2</v>
      </c>
      <c r="P191" s="18">
        <f t="shared" si="32"/>
        <v>39.72</v>
      </c>
      <c r="Q191" s="17">
        <v>3.6</v>
      </c>
      <c r="R191" s="18">
        <v>39.603000000000002</v>
      </c>
      <c r="S191" s="20">
        <v>-3.2500000000000001E-2</v>
      </c>
      <c r="T191" s="19"/>
      <c r="U191" s="20">
        <v>-3.2500000000000001E-2</v>
      </c>
      <c r="V191" s="18">
        <v>39.603000000000002</v>
      </c>
      <c r="W191" s="17">
        <v>3.6</v>
      </c>
      <c r="X191" s="18">
        <f t="shared" si="33"/>
        <v>39.486000000000004</v>
      </c>
      <c r="Y191" s="17">
        <v>7.2</v>
      </c>
      <c r="Z191" s="18">
        <f t="shared" si="34"/>
        <v>39.369</v>
      </c>
      <c r="AA191" s="17">
        <v>9.5</v>
      </c>
      <c r="AB191" s="18">
        <f t="shared" si="35"/>
        <v>39.294249999999998</v>
      </c>
      <c r="AC191" s="19"/>
      <c r="AD191" s="17">
        <v>10.5</v>
      </c>
      <c r="AE191" s="18">
        <f t="shared" si="36"/>
        <v>39.261749999999999</v>
      </c>
      <c r="AF191" s="17">
        <v>14</v>
      </c>
      <c r="AG191" s="18">
        <f>V191+(U191*AF191)</f>
        <v>39.148000000000003</v>
      </c>
      <c r="AH191" s="17">
        <v>14.4</v>
      </c>
      <c r="AI191" s="22">
        <f t="shared" si="37"/>
        <v>39.134999999999998</v>
      </c>
      <c r="AJ191" s="20">
        <v>2.5000000000000001E-2</v>
      </c>
      <c r="AK191" s="17">
        <v>4.5999999999999996</v>
      </c>
      <c r="AL191" s="128">
        <f t="shared" si="38"/>
        <v>39.25</v>
      </c>
      <c r="AM191" s="40" t="s">
        <v>76</v>
      </c>
    </row>
    <row r="192" spans="1:39" x14ac:dyDescent="0.25">
      <c r="A192" s="32" t="s">
        <v>575</v>
      </c>
      <c r="B192" s="21">
        <f t="shared" si="26"/>
        <v>40.122640000000004</v>
      </c>
      <c r="C192" s="17">
        <v>4.5999999999999996</v>
      </c>
      <c r="D192" s="20">
        <v>2.5000000000000001E-2</v>
      </c>
      <c r="E192" s="21">
        <f t="shared" si="27"/>
        <v>40.007640000000002</v>
      </c>
      <c r="F192" s="17">
        <v>14.4</v>
      </c>
      <c r="G192" s="23">
        <f t="shared" si="28"/>
        <v>39.996400000000001</v>
      </c>
      <c r="H192" s="17">
        <v>14</v>
      </c>
      <c r="I192" s="24">
        <f t="shared" si="29"/>
        <v>39.898050000000005</v>
      </c>
      <c r="J192" s="17">
        <v>10.5</v>
      </c>
      <c r="K192" s="19"/>
      <c r="L192" s="24">
        <f t="shared" si="30"/>
        <v>39.869950000000003</v>
      </c>
      <c r="M192" s="17">
        <v>9.5</v>
      </c>
      <c r="N192" s="24">
        <f t="shared" si="31"/>
        <v>39.805320000000002</v>
      </c>
      <c r="O192" s="17">
        <v>7.2</v>
      </c>
      <c r="P192" s="24">
        <f t="shared" si="32"/>
        <v>39.704160000000002</v>
      </c>
      <c r="Q192" s="17">
        <v>3.6</v>
      </c>
      <c r="R192" s="24">
        <v>39.603000000000002</v>
      </c>
      <c r="S192" s="20">
        <v>-2.81E-2</v>
      </c>
      <c r="T192" s="19"/>
      <c r="U192" s="20">
        <v>-3.0600000000000002E-2</v>
      </c>
      <c r="V192" s="24">
        <v>39.603000000000002</v>
      </c>
      <c r="W192" s="17">
        <v>3.6</v>
      </c>
      <c r="X192" s="24">
        <f t="shared" si="33"/>
        <v>39.492840000000001</v>
      </c>
      <c r="Y192" s="17">
        <v>7.2</v>
      </c>
      <c r="Z192" s="24">
        <f t="shared" si="34"/>
        <v>39.382680000000001</v>
      </c>
      <c r="AA192" s="17">
        <v>9.5</v>
      </c>
      <c r="AB192" s="24">
        <f t="shared" si="35"/>
        <v>39.3123</v>
      </c>
      <c r="AC192" s="19"/>
      <c r="AD192" s="17">
        <v>10.5</v>
      </c>
      <c r="AE192" s="24">
        <f t="shared" si="36"/>
        <v>39.281700000000001</v>
      </c>
      <c r="AF192" s="17">
        <v>14</v>
      </c>
      <c r="AG192" s="24">
        <f>V192+(U192*AF192)</f>
        <v>39.174599999999998</v>
      </c>
      <c r="AH192" s="17">
        <v>14.4</v>
      </c>
      <c r="AI192" s="22">
        <f t="shared" si="37"/>
        <v>39.16236</v>
      </c>
      <c r="AJ192" s="20">
        <v>2.5000000000000001E-2</v>
      </c>
      <c r="AK192" s="17">
        <v>4.5999999999999996</v>
      </c>
      <c r="AL192" s="128">
        <f t="shared" si="38"/>
        <v>39.277360000000002</v>
      </c>
      <c r="AM192" s="39" t="s">
        <v>575</v>
      </c>
    </row>
    <row r="193" spans="1:39" x14ac:dyDescent="0.25">
      <c r="A193" s="33" t="s">
        <v>576</v>
      </c>
      <c r="B193" s="21">
        <f t="shared" si="26"/>
        <v>40.054840000000006</v>
      </c>
      <c r="C193" s="17">
        <v>4.5999999999999996</v>
      </c>
      <c r="D193" s="20">
        <v>2.5000000000000001E-2</v>
      </c>
      <c r="E193" s="21">
        <f t="shared" si="27"/>
        <v>39.939840000000004</v>
      </c>
      <c r="F193" s="17">
        <v>14.4</v>
      </c>
      <c r="G193" s="16">
        <f t="shared" si="28"/>
        <v>39.930399999999999</v>
      </c>
      <c r="H193" s="17">
        <v>14</v>
      </c>
      <c r="I193" s="18">
        <f t="shared" si="29"/>
        <v>39.847799999999999</v>
      </c>
      <c r="J193" s="17">
        <v>10.5</v>
      </c>
      <c r="K193" s="19"/>
      <c r="L193" s="18">
        <f t="shared" si="30"/>
        <v>39.824200000000005</v>
      </c>
      <c r="M193" s="17">
        <v>9.5</v>
      </c>
      <c r="N193" s="18">
        <f t="shared" si="31"/>
        <v>39.769919999999999</v>
      </c>
      <c r="O193" s="17">
        <v>7.2</v>
      </c>
      <c r="P193" s="18">
        <f t="shared" si="32"/>
        <v>39.684960000000004</v>
      </c>
      <c r="Q193" s="17">
        <v>3.6</v>
      </c>
      <c r="R193" s="18">
        <v>39.6</v>
      </c>
      <c r="S193" s="20">
        <v>-2.3599999999999999E-2</v>
      </c>
      <c r="T193" s="19"/>
      <c r="U193" s="20">
        <v>-2.8799999999999999E-2</v>
      </c>
      <c r="V193" s="18">
        <v>39.6</v>
      </c>
      <c r="W193" s="17">
        <v>3.6</v>
      </c>
      <c r="X193" s="18">
        <f t="shared" si="33"/>
        <v>39.496320000000004</v>
      </c>
      <c r="Y193" s="17">
        <v>7.2</v>
      </c>
      <c r="Z193" s="18">
        <f t="shared" si="34"/>
        <v>39.39264</v>
      </c>
      <c r="AA193" s="17">
        <v>9.5</v>
      </c>
      <c r="AB193" s="18">
        <f t="shared" si="35"/>
        <v>39.3264</v>
      </c>
      <c r="AC193" s="19"/>
      <c r="AD193" s="17">
        <v>10.5</v>
      </c>
      <c r="AE193" s="18">
        <f t="shared" si="36"/>
        <v>39.297600000000003</v>
      </c>
      <c r="AF193" s="17">
        <v>14</v>
      </c>
      <c r="AG193" s="18">
        <f>V193+(U193*AF193)</f>
        <v>39.196800000000003</v>
      </c>
      <c r="AH193" s="17">
        <v>14.4</v>
      </c>
      <c r="AI193" s="22">
        <f t="shared" si="37"/>
        <v>39.185279999999999</v>
      </c>
      <c r="AJ193" s="20">
        <v>2.5000000000000001E-2</v>
      </c>
      <c r="AK193" s="17">
        <v>4.5999999999999996</v>
      </c>
      <c r="AL193" s="128">
        <f t="shared" si="38"/>
        <v>39.300280000000001</v>
      </c>
      <c r="AM193" s="40" t="s">
        <v>576</v>
      </c>
    </row>
    <row r="194" spans="1:39" x14ac:dyDescent="0.25">
      <c r="A194" s="32" t="s">
        <v>577</v>
      </c>
      <c r="B194" s="21">
        <f t="shared" si="26"/>
        <v>39.985039999999998</v>
      </c>
      <c r="C194" s="17">
        <v>4.5999999999999996</v>
      </c>
      <c r="D194" s="20">
        <v>2.5000000000000001E-2</v>
      </c>
      <c r="E194" s="21">
        <f t="shared" si="27"/>
        <v>39.870039999999996</v>
      </c>
      <c r="F194" s="17">
        <v>14.4</v>
      </c>
      <c r="G194" s="23">
        <f t="shared" si="28"/>
        <v>39.862400000000001</v>
      </c>
      <c r="H194" s="17">
        <v>14</v>
      </c>
      <c r="I194" s="24">
        <f t="shared" si="29"/>
        <v>39.795549999999999</v>
      </c>
      <c r="J194" s="17">
        <v>10.5</v>
      </c>
      <c r="K194" s="19"/>
      <c r="L194" s="24">
        <f t="shared" si="30"/>
        <v>39.776449999999997</v>
      </c>
      <c r="M194" s="17">
        <v>9.5</v>
      </c>
      <c r="N194" s="24">
        <f t="shared" si="31"/>
        <v>39.732520000000001</v>
      </c>
      <c r="O194" s="17">
        <v>7.2</v>
      </c>
      <c r="P194" s="24">
        <f t="shared" si="32"/>
        <v>39.663759999999996</v>
      </c>
      <c r="Q194" s="17">
        <v>3.6</v>
      </c>
      <c r="R194" s="24">
        <v>39.594999999999999</v>
      </c>
      <c r="S194" s="20">
        <v>-1.9099999999999999E-2</v>
      </c>
      <c r="T194" s="19"/>
      <c r="U194" s="20">
        <v>-2.69E-2</v>
      </c>
      <c r="V194" s="24">
        <v>39.594999999999999</v>
      </c>
      <c r="W194" s="17">
        <v>3.6</v>
      </c>
      <c r="X194" s="24">
        <f t="shared" si="33"/>
        <v>39.498159999999999</v>
      </c>
      <c r="Y194" s="17">
        <v>7.2</v>
      </c>
      <c r="Z194" s="24">
        <f t="shared" si="34"/>
        <v>39.401319999999998</v>
      </c>
      <c r="AA194" s="17">
        <v>9.5</v>
      </c>
      <c r="AB194" s="24">
        <f t="shared" si="35"/>
        <v>39.339449999999999</v>
      </c>
      <c r="AC194" s="19"/>
      <c r="AD194" s="17">
        <v>10.5</v>
      </c>
      <c r="AE194" s="24">
        <f t="shared" si="36"/>
        <v>39.312550000000002</v>
      </c>
      <c r="AF194" s="17">
        <v>14</v>
      </c>
      <c r="AG194" s="24">
        <f>V194+(U194*AF194)</f>
        <v>39.218399999999995</v>
      </c>
      <c r="AH194" s="17">
        <v>14.4</v>
      </c>
      <c r="AI194" s="22">
        <f t="shared" si="37"/>
        <v>39.207639999999998</v>
      </c>
      <c r="AJ194" s="20">
        <v>2.5000000000000001E-2</v>
      </c>
      <c r="AK194" s="17">
        <v>4.5999999999999996</v>
      </c>
      <c r="AL194" s="128">
        <f t="shared" si="38"/>
        <v>39.32264</v>
      </c>
      <c r="AM194" s="39" t="s">
        <v>577</v>
      </c>
    </row>
    <row r="195" spans="1:39" x14ac:dyDescent="0.25">
      <c r="A195" s="33" t="s">
        <v>77</v>
      </c>
      <c r="B195" s="21">
        <f t="shared" si="26"/>
        <v>39.914680000000004</v>
      </c>
      <c r="C195" s="17">
        <v>4.5999999999999996</v>
      </c>
      <c r="D195" s="20">
        <v>2.5000000000000001E-2</v>
      </c>
      <c r="E195" s="21">
        <f t="shared" si="27"/>
        <v>39.799680000000002</v>
      </c>
      <c r="F195" s="17">
        <v>14.4</v>
      </c>
      <c r="G195" s="16">
        <f t="shared" si="28"/>
        <v>39.793800000000005</v>
      </c>
      <c r="H195" s="17">
        <v>14</v>
      </c>
      <c r="I195" s="18">
        <f t="shared" si="29"/>
        <v>39.742350000000002</v>
      </c>
      <c r="J195" s="17">
        <v>10.5</v>
      </c>
      <c r="K195" s="19"/>
      <c r="L195" s="18">
        <f t="shared" si="30"/>
        <v>39.727650000000004</v>
      </c>
      <c r="M195" s="17">
        <v>9.5</v>
      </c>
      <c r="N195" s="18">
        <f t="shared" si="31"/>
        <v>39.693840000000002</v>
      </c>
      <c r="O195" s="17">
        <v>7.2</v>
      </c>
      <c r="P195" s="18">
        <f t="shared" si="32"/>
        <v>39.640920000000001</v>
      </c>
      <c r="Q195" s="17">
        <v>3.6</v>
      </c>
      <c r="R195" s="18">
        <v>39.588000000000001</v>
      </c>
      <c r="S195" s="20">
        <v>-1.47E-2</v>
      </c>
      <c r="T195" s="19"/>
      <c r="U195" s="20">
        <v>-2.5000000000000001E-2</v>
      </c>
      <c r="V195" s="18">
        <v>39.588000000000001</v>
      </c>
      <c r="W195" s="17">
        <v>3.6</v>
      </c>
      <c r="X195" s="18">
        <f t="shared" si="33"/>
        <v>39.497999999999998</v>
      </c>
      <c r="Y195" s="17">
        <v>7.2</v>
      </c>
      <c r="Z195" s="18">
        <f t="shared" si="34"/>
        <v>39.408000000000001</v>
      </c>
      <c r="AA195" s="17">
        <v>9.5</v>
      </c>
      <c r="AB195" s="18">
        <f t="shared" si="35"/>
        <v>39.350500000000004</v>
      </c>
      <c r="AC195" s="19"/>
      <c r="AD195" s="17">
        <v>10.5</v>
      </c>
      <c r="AE195" s="18">
        <f t="shared" si="36"/>
        <v>39.325499999999998</v>
      </c>
      <c r="AF195" s="17">
        <v>14</v>
      </c>
      <c r="AG195" s="18">
        <f>V195+(U195*AF195)</f>
        <v>39.238</v>
      </c>
      <c r="AH195" s="17">
        <v>14.4</v>
      </c>
      <c r="AI195" s="22">
        <f t="shared" si="37"/>
        <v>39.228000000000002</v>
      </c>
      <c r="AJ195" s="20">
        <v>2.5000000000000001E-2</v>
      </c>
      <c r="AK195" s="17">
        <v>4.5999999999999996</v>
      </c>
      <c r="AL195" s="128">
        <f t="shared" si="38"/>
        <v>39.343000000000004</v>
      </c>
      <c r="AM195" s="40" t="s">
        <v>77</v>
      </c>
    </row>
    <row r="196" spans="1:39" x14ac:dyDescent="0.25">
      <c r="A196" s="32" t="s">
        <v>578</v>
      </c>
      <c r="B196" s="21">
        <f t="shared" si="26"/>
        <v>39.840880000000006</v>
      </c>
      <c r="C196" s="17">
        <v>4.5999999999999996</v>
      </c>
      <c r="D196" s="20">
        <v>2.5000000000000001E-2</v>
      </c>
      <c r="E196" s="21">
        <f t="shared" si="27"/>
        <v>39.725880000000004</v>
      </c>
      <c r="F196" s="17">
        <v>14.4</v>
      </c>
      <c r="G196" s="23">
        <f t="shared" si="28"/>
        <v>39.721800000000002</v>
      </c>
      <c r="H196" s="17">
        <v>14</v>
      </c>
      <c r="I196" s="24">
        <f t="shared" si="29"/>
        <v>39.686100000000003</v>
      </c>
      <c r="J196" s="17">
        <v>10.5</v>
      </c>
      <c r="K196" s="19"/>
      <c r="L196" s="24">
        <f t="shared" si="30"/>
        <v>39.675899999999999</v>
      </c>
      <c r="M196" s="17">
        <v>9.5</v>
      </c>
      <c r="N196" s="24">
        <f t="shared" si="31"/>
        <v>39.652439999999999</v>
      </c>
      <c r="O196" s="17">
        <v>7.2</v>
      </c>
      <c r="P196" s="24">
        <f t="shared" si="32"/>
        <v>39.615720000000003</v>
      </c>
      <c r="Q196" s="17">
        <v>3.6</v>
      </c>
      <c r="R196" s="24">
        <v>39.579000000000001</v>
      </c>
      <c r="S196" s="20">
        <v>-1.0200000000000001E-2</v>
      </c>
      <c r="T196" s="19"/>
      <c r="U196" s="20">
        <v>-2.5000000000000001E-2</v>
      </c>
      <c r="V196" s="24">
        <v>39.579000000000001</v>
      </c>
      <c r="W196" s="17">
        <v>3.6</v>
      </c>
      <c r="X196" s="24">
        <f t="shared" si="33"/>
        <v>39.488999999999997</v>
      </c>
      <c r="Y196" s="17">
        <v>7.2</v>
      </c>
      <c r="Z196" s="24">
        <f t="shared" si="34"/>
        <v>39.399000000000001</v>
      </c>
      <c r="AA196" s="17">
        <v>9.5</v>
      </c>
      <c r="AB196" s="24">
        <f t="shared" si="35"/>
        <v>39.341500000000003</v>
      </c>
      <c r="AC196" s="19"/>
      <c r="AD196" s="17">
        <v>10.5</v>
      </c>
      <c r="AE196" s="24">
        <f t="shared" si="36"/>
        <v>39.316499999999998</v>
      </c>
      <c r="AF196" s="17">
        <v>14</v>
      </c>
      <c r="AG196" s="24">
        <f>V196+(U196*AF196)</f>
        <v>39.228999999999999</v>
      </c>
      <c r="AH196" s="17">
        <v>14.4</v>
      </c>
      <c r="AI196" s="22">
        <f t="shared" si="37"/>
        <v>39.219000000000001</v>
      </c>
      <c r="AJ196" s="20">
        <v>2.5000000000000001E-2</v>
      </c>
      <c r="AK196" s="17">
        <v>4.5999999999999996</v>
      </c>
      <c r="AL196" s="128">
        <f t="shared" si="38"/>
        <v>39.334000000000003</v>
      </c>
      <c r="AM196" s="39" t="s">
        <v>578</v>
      </c>
    </row>
    <row r="197" spans="1:39" x14ac:dyDescent="0.25">
      <c r="A197" s="33" t="s">
        <v>579</v>
      </c>
      <c r="B197" s="21">
        <f t="shared" si="26"/>
        <v>39.76408</v>
      </c>
      <c r="C197" s="17">
        <v>4.5999999999999996</v>
      </c>
      <c r="D197" s="20">
        <v>2.5000000000000001E-2</v>
      </c>
      <c r="E197" s="21">
        <f t="shared" si="27"/>
        <v>39.649079999999998</v>
      </c>
      <c r="F197" s="17">
        <v>14.4</v>
      </c>
      <c r="G197" s="16">
        <f t="shared" si="28"/>
        <v>39.646799999999999</v>
      </c>
      <c r="H197" s="17">
        <v>14</v>
      </c>
      <c r="I197" s="18">
        <f t="shared" si="29"/>
        <v>39.626849999999997</v>
      </c>
      <c r="J197" s="17">
        <v>10.5</v>
      </c>
      <c r="K197" s="19"/>
      <c r="L197" s="18">
        <f t="shared" si="30"/>
        <v>39.62115</v>
      </c>
      <c r="M197" s="17">
        <v>9.5</v>
      </c>
      <c r="N197" s="18">
        <f t="shared" si="31"/>
        <v>39.608040000000003</v>
      </c>
      <c r="O197" s="17">
        <v>7.2</v>
      </c>
      <c r="P197" s="18">
        <f t="shared" si="32"/>
        <v>39.587519999999998</v>
      </c>
      <c r="Q197" s="17">
        <v>3.6</v>
      </c>
      <c r="R197" s="18">
        <v>39.567</v>
      </c>
      <c r="S197" s="20">
        <v>-5.6999999999999993E-3</v>
      </c>
      <c r="T197" s="19"/>
      <c r="U197" s="20">
        <v>-2.5000000000000001E-2</v>
      </c>
      <c r="V197" s="18">
        <v>39.567</v>
      </c>
      <c r="W197" s="17">
        <v>3.6</v>
      </c>
      <c r="X197" s="18">
        <f t="shared" si="33"/>
        <v>39.476999999999997</v>
      </c>
      <c r="Y197" s="17">
        <v>7.2</v>
      </c>
      <c r="Z197" s="18">
        <f t="shared" si="34"/>
        <v>39.387</v>
      </c>
      <c r="AA197" s="17">
        <v>9.5</v>
      </c>
      <c r="AB197" s="18">
        <f t="shared" si="35"/>
        <v>39.329500000000003</v>
      </c>
      <c r="AC197" s="19"/>
      <c r="AD197" s="17">
        <v>10.5</v>
      </c>
      <c r="AE197" s="18">
        <f t="shared" si="36"/>
        <v>39.304499999999997</v>
      </c>
      <c r="AF197" s="17">
        <v>14</v>
      </c>
      <c r="AG197" s="18">
        <f>V197+(U197*AF197)</f>
        <v>39.216999999999999</v>
      </c>
      <c r="AH197" s="17">
        <v>14.4</v>
      </c>
      <c r="AI197" s="22">
        <f t="shared" si="37"/>
        <v>39.207000000000001</v>
      </c>
      <c r="AJ197" s="20">
        <v>2.5000000000000001E-2</v>
      </c>
      <c r="AK197" s="17">
        <v>4.5999999999999996</v>
      </c>
      <c r="AL197" s="128">
        <f t="shared" si="38"/>
        <v>39.322000000000003</v>
      </c>
      <c r="AM197" s="40" t="s">
        <v>579</v>
      </c>
    </row>
    <row r="198" spans="1:39" x14ac:dyDescent="0.25">
      <c r="A198" s="32" t="s">
        <v>580</v>
      </c>
      <c r="B198" s="21">
        <f t="shared" si="26"/>
        <v>39.688720000000004</v>
      </c>
      <c r="C198" s="17">
        <v>4.5999999999999996</v>
      </c>
      <c r="D198" s="20">
        <v>2.5000000000000001E-2</v>
      </c>
      <c r="E198" s="21">
        <f t="shared" si="27"/>
        <v>39.573720000000002</v>
      </c>
      <c r="F198" s="17">
        <v>14.4</v>
      </c>
      <c r="G198" s="23">
        <f t="shared" si="28"/>
        <v>39.5732</v>
      </c>
      <c r="H198" s="17">
        <v>14</v>
      </c>
      <c r="I198" s="24">
        <f t="shared" si="29"/>
        <v>39.568649999999998</v>
      </c>
      <c r="J198" s="17">
        <v>10.5</v>
      </c>
      <c r="K198" s="19"/>
      <c r="L198" s="24">
        <f t="shared" si="30"/>
        <v>39.567349999999998</v>
      </c>
      <c r="M198" s="17">
        <v>9.5</v>
      </c>
      <c r="N198" s="24">
        <f t="shared" si="31"/>
        <v>39.564360000000001</v>
      </c>
      <c r="O198" s="17">
        <v>7.2</v>
      </c>
      <c r="P198" s="24">
        <f t="shared" si="32"/>
        <v>39.55968</v>
      </c>
      <c r="Q198" s="17">
        <v>3.6</v>
      </c>
      <c r="R198" s="24">
        <v>39.555</v>
      </c>
      <c r="S198" s="20">
        <v>-1.2999999999999999E-3</v>
      </c>
      <c r="T198" s="19"/>
      <c r="U198" s="20">
        <v>-2.5000000000000001E-2</v>
      </c>
      <c r="V198" s="24">
        <v>39.555</v>
      </c>
      <c r="W198" s="17">
        <v>3.6</v>
      </c>
      <c r="X198" s="24">
        <f t="shared" si="33"/>
        <v>39.464999999999996</v>
      </c>
      <c r="Y198" s="17">
        <v>7.2</v>
      </c>
      <c r="Z198" s="24">
        <f t="shared" si="34"/>
        <v>39.375</v>
      </c>
      <c r="AA198" s="17">
        <v>9.5</v>
      </c>
      <c r="AB198" s="24">
        <f t="shared" si="35"/>
        <v>39.317500000000003</v>
      </c>
      <c r="AC198" s="19"/>
      <c r="AD198" s="17">
        <v>10.5</v>
      </c>
      <c r="AE198" s="24">
        <f t="shared" si="36"/>
        <v>39.292499999999997</v>
      </c>
      <c r="AF198" s="17">
        <v>14</v>
      </c>
      <c r="AG198" s="24">
        <f>V198+(U198*AF198)</f>
        <v>39.204999999999998</v>
      </c>
      <c r="AH198" s="17">
        <v>14.4</v>
      </c>
      <c r="AI198" s="22">
        <f t="shared" si="37"/>
        <v>39.195</v>
      </c>
      <c r="AJ198" s="20">
        <v>2.5000000000000001E-2</v>
      </c>
      <c r="AK198" s="17">
        <v>4.5999999999999996</v>
      </c>
      <c r="AL198" s="128">
        <f t="shared" si="38"/>
        <v>39.31</v>
      </c>
      <c r="AM198" s="39" t="s">
        <v>580</v>
      </c>
    </row>
    <row r="199" spans="1:39" x14ac:dyDescent="0.25">
      <c r="A199" s="33" t="s">
        <v>78</v>
      </c>
      <c r="B199" s="21">
        <f t="shared" si="26"/>
        <v>39.611919999999998</v>
      </c>
      <c r="C199" s="17">
        <v>4.5999999999999996</v>
      </c>
      <c r="D199" s="20">
        <v>2.5000000000000001E-2</v>
      </c>
      <c r="E199" s="21">
        <f t="shared" si="27"/>
        <v>39.496919999999996</v>
      </c>
      <c r="F199" s="17">
        <v>14.4</v>
      </c>
      <c r="G199" s="16">
        <f t="shared" si="28"/>
        <v>39.498199999999997</v>
      </c>
      <c r="H199" s="17">
        <v>14</v>
      </c>
      <c r="I199" s="18">
        <f t="shared" si="29"/>
        <v>39.509399999999999</v>
      </c>
      <c r="J199" s="17">
        <v>10.5</v>
      </c>
      <c r="K199" s="19"/>
      <c r="L199" s="18">
        <f t="shared" si="30"/>
        <v>39.512599999999999</v>
      </c>
      <c r="M199" s="17">
        <v>9.5</v>
      </c>
      <c r="N199" s="18">
        <f t="shared" si="31"/>
        <v>39.519959999999998</v>
      </c>
      <c r="O199" s="17">
        <v>7.2</v>
      </c>
      <c r="P199" s="18">
        <f t="shared" si="32"/>
        <v>39.531480000000002</v>
      </c>
      <c r="Q199" s="17">
        <v>3.6</v>
      </c>
      <c r="R199" s="18">
        <v>39.542999999999999</v>
      </c>
      <c r="S199" s="20">
        <v>3.2000000000000002E-3</v>
      </c>
      <c r="T199" s="19"/>
      <c r="U199" s="20">
        <v>-2.5000000000000001E-2</v>
      </c>
      <c r="V199" s="18">
        <v>39.542999999999999</v>
      </c>
      <c r="W199" s="17">
        <v>3.6</v>
      </c>
      <c r="X199" s="18">
        <f t="shared" si="33"/>
        <v>39.452999999999996</v>
      </c>
      <c r="Y199" s="17">
        <v>7.2</v>
      </c>
      <c r="Z199" s="18">
        <f t="shared" si="34"/>
        <v>39.363</v>
      </c>
      <c r="AA199" s="17">
        <v>9.5</v>
      </c>
      <c r="AB199" s="18">
        <f t="shared" si="35"/>
        <v>39.305500000000002</v>
      </c>
      <c r="AC199" s="19"/>
      <c r="AD199" s="17">
        <v>10.5</v>
      </c>
      <c r="AE199" s="18">
        <f t="shared" si="36"/>
        <v>39.280499999999996</v>
      </c>
      <c r="AF199" s="17">
        <v>14</v>
      </c>
      <c r="AG199" s="18">
        <f>V199+(U199*AF199)</f>
        <v>39.192999999999998</v>
      </c>
      <c r="AH199" s="17">
        <v>14.4</v>
      </c>
      <c r="AI199" s="22">
        <f t="shared" si="37"/>
        <v>39.183</v>
      </c>
      <c r="AJ199" s="20">
        <v>2.5000000000000001E-2</v>
      </c>
      <c r="AK199" s="17">
        <v>4.5999999999999996</v>
      </c>
      <c r="AL199" s="128">
        <f t="shared" si="38"/>
        <v>39.298000000000002</v>
      </c>
      <c r="AM199" s="40" t="s">
        <v>78</v>
      </c>
    </row>
    <row r="200" spans="1:39" x14ac:dyDescent="0.25">
      <c r="A200" s="32" t="s">
        <v>581</v>
      </c>
      <c r="B200" s="21">
        <f t="shared" si="26"/>
        <v>39.536560000000001</v>
      </c>
      <c r="C200" s="17">
        <v>4.5999999999999996</v>
      </c>
      <c r="D200" s="20">
        <v>2.5000000000000001E-2</v>
      </c>
      <c r="E200" s="21">
        <f t="shared" si="27"/>
        <v>39.421559999999999</v>
      </c>
      <c r="F200" s="17">
        <v>14.4</v>
      </c>
      <c r="G200" s="23">
        <f t="shared" si="28"/>
        <v>39.424599999999998</v>
      </c>
      <c r="H200" s="17">
        <v>14</v>
      </c>
      <c r="I200" s="24">
        <f t="shared" si="29"/>
        <v>39.4512</v>
      </c>
      <c r="J200" s="17">
        <v>10.5</v>
      </c>
      <c r="K200" s="19"/>
      <c r="L200" s="24">
        <f t="shared" si="30"/>
        <v>39.458799999999997</v>
      </c>
      <c r="M200" s="17">
        <v>9.5</v>
      </c>
      <c r="N200" s="24">
        <f t="shared" si="31"/>
        <v>39.476279999999996</v>
      </c>
      <c r="O200" s="17">
        <v>7.2</v>
      </c>
      <c r="P200" s="24">
        <f t="shared" si="32"/>
        <v>39.503639999999997</v>
      </c>
      <c r="Q200" s="17">
        <v>3.6</v>
      </c>
      <c r="R200" s="24">
        <v>39.530999999999999</v>
      </c>
      <c r="S200" s="20">
        <v>7.6E-3</v>
      </c>
      <c r="T200" s="19"/>
      <c r="U200" s="20">
        <v>-2.5000000000000001E-2</v>
      </c>
      <c r="V200" s="24">
        <v>39.530999999999999</v>
      </c>
      <c r="W200" s="17">
        <v>3.6</v>
      </c>
      <c r="X200" s="24">
        <f t="shared" si="33"/>
        <v>39.440999999999995</v>
      </c>
      <c r="Y200" s="17">
        <v>7.2</v>
      </c>
      <c r="Z200" s="24">
        <f t="shared" si="34"/>
        <v>39.350999999999999</v>
      </c>
      <c r="AA200" s="17">
        <v>9.5</v>
      </c>
      <c r="AB200" s="24">
        <f t="shared" si="35"/>
        <v>39.293500000000002</v>
      </c>
      <c r="AC200" s="19"/>
      <c r="AD200" s="17">
        <v>10.5</v>
      </c>
      <c r="AE200" s="24">
        <f t="shared" si="36"/>
        <v>39.268499999999996</v>
      </c>
      <c r="AF200" s="17">
        <v>14</v>
      </c>
      <c r="AG200" s="24">
        <f>V200+(U200*AF200)</f>
        <v>39.180999999999997</v>
      </c>
      <c r="AH200" s="17">
        <v>14.4</v>
      </c>
      <c r="AI200" s="22">
        <f t="shared" si="37"/>
        <v>39.170999999999999</v>
      </c>
      <c r="AJ200" s="20">
        <v>2.5000000000000001E-2</v>
      </c>
      <c r="AK200" s="17">
        <v>4.5999999999999996</v>
      </c>
      <c r="AL200" s="128">
        <f t="shared" si="38"/>
        <v>39.286000000000001</v>
      </c>
      <c r="AM200" s="39" t="s">
        <v>581</v>
      </c>
    </row>
    <row r="201" spans="1:39" x14ac:dyDescent="0.25">
      <c r="A201" s="33" t="s">
        <v>582</v>
      </c>
      <c r="B201" s="21">
        <f t="shared" si="26"/>
        <v>39.459760000000003</v>
      </c>
      <c r="C201" s="17">
        <v>4.5999999999999996</v>
      </c>
      <c r="D201" s="20">
        <v>2.5000000000000001E-2</v>
      </c>
      <c r="E201" s="21">
        <f t="shared" si="27"/>
        <v>39.344760000000001</v>
      </c>
      <c r="F201" s="17">
        <v>14.4</v>
      </c>
      <c r="G201" s="16">
        <f t="shared" si="28"/>
        <v>39.349599999999995</v>
      </c>
      <c r="H201" s="17">
        <v>14</v>
      </c>
      <c r="I201" s="18">
        <f t="shared" si="29"/>
        <v>39.391950000000001</v>
      </c>
      <c r="J201" s="17">
        <v>10.5</v>
      </c>
      <c r="K201" s="19"/>
      <c r="L201" s="18">
        <f t="shared" si="30"/>
        <v>39.404049999999998</v>
      </c>
      <c r="M201" s="17">
        <v>9.5</v>
      </c>
      <c r="N201" s="18">
        <f t="shared" si="31"/>
        <v>39.43188</v>
      </c>
      <c r="O201" s="17">
        <v>7.2</v>
      </c>
      <c r="P201" s="18">
        <f t="shared" si="32"/>
        <v>39.475439999999999</v>
      </c>
      <c r="Q201" s="17">
        <v>3.6</v>
      </c>
      <c r="R201" s="18">
        <v>39.518999999999998</v>
      </c>
      <c r="S201" s="20">
        <v>1.21E-2</v>
      </c>
      <c r="T201" s="19"/>
      <c r="U201" s="20">
        <v>-2.5000000000000001E-2</v>
      </c>
      <c r="V201" s="18">
        <v>39.518999999999998</v>
      </c>
      <c r="W201" s="17">
        <v>3.6</v>
      </c>
      <c r="X201" s="18">
        <f t="shared" si="33"/>
        <v>39.428999999999995</v>
      </c>
      <c r="Y201" s="17">
        <v>7.2</v>
      </c>
      <c r="Z201" s="18">
        <f t="shared" si="34"/>
        <v>39.338999999999999</v>
      </c>
      <c r="AA201" s="17">
        <v>9.5</v>
      </c>
      <c r="AB201" s="18">
        <f t="shared" si="35"/>
        <v>39.281500000000001</v>
      </c>
      <c r="AC201" s="19"/>
      <c r="AD201" s="17">
        <v>10.5</v>
      </c>
      <c r="AE201" s="18">
        <f t="shared" si="36"/>
        <v>39.256499999999996</v>
      </c>
      <c r="AF201" s="17">
        <v>14</v>
      </c>
      <c r="AG201" s="18">
        <f>V201+(U201*AF201)</f>
        <v>39.168999999999997</v>
      </c>
      <c r="AH201" s="17">
        <v>14.4</v>
      </c>
      <c r="AI201" s="22">
        <f t="shared" si="37"/>
        <v>39.158999999999999</v>
      </c>
      <c r="AJ201" s="20">
        <v>2.5000000000000001E-2</v>
      </c>
      <c r="AK201" s="17">
        <v>4.5999999999999996</v>
      </c>
      <c r="AL201" s="128">
        <f t="shared" si="38"/>
        <v>39.274000000000001</v>
      </c>
      <c r="AM201" s="40" t="s">
        <v>582</v>
      </c>
    </row>
    <row r="202" spans="1:39" x14ac:dyDescent="0.25">
      <c r="A202" s="32" t="s">
        <v>583</v>
      </c>
      <c r="B202" s="21">
        <f t="shared" si="26"/>
        <v>39.382959999999997</v>
      </c>
      <c r="C202" s="17">
        <v>4.5999999999999996</v>
      </c>
      <c r="D202" s="20">
        <v>2.5000000000000001E-2</v>
      </c>
      <c r="E202" s="21">
        <f t="shared" si="27"/>
        <v>39.267959999999995</v>
      </c>
      <c r="F202" s="17">
        <v>14.4</v>
      </c>
      <c r="G202" s="23">
        <f t="shared" si="28"/>
        <v>39.2746</v>
      </c>
      <c r="H202" s="17">
        <v>14</v>
      </c>
      <c r="I202" s="24">
        <f t="shared" si="29"/>
        <v>39.332699999999996</v>
      </c>
      <c r="J202" s="17">
        <v>10.5</v>
      </c>
      <c r="K202" s="19"/>
      <c r="L202" s="24">
        <f t="shared" si="30"/>
        <v>39.349299999999999</v>
      </c>
      <c r="M202" s="17">
        <v>9.5</v>
      </c>
      <c r="N202" s="24">
        <f t="shared" si="31"/>
        <v>39.387479999999996</v>
      </c>
      <c r="O202" s="17">
        <v>7.2</v>
      </c>
      <c r="P202" s="24">
        <f t="shared" si="32"/>
        <v>39.447240000000001</v>
      </c>
      <c r="Q202" s="17">
        <v>3.6</v>
      </c>
      <c r="R202" s="24">
        <v>39.506999999999998</v>
      </c>
      <c r="S202" s="20">
        <v>1.66E-2</v>
      </c>
      <c r="T202" s="19"/>
      <c r="U202" s="20">
        <v>-2.5000000000000001E-2</v>
      </c>
      <c r="V202" s="24">
        <v>39.506999999999998</v>
      </c>
      <c r="W202" s="17">
        <v>3.6</v>
      </c>
      <c r="X202" s="24">
        <f t="shared" si="33"/>
        <v>39.416999999999994</v>
      </c>
      <c r="Y202" s="17">
        <v>7.2</v>
      </c>
      <c r="Z202" s="24">
        <f t="shared" si="34"/>
        <v>39.326999999999998</v>
      </c>
      <c r="AA202" s="17">
        <v>9.5</v>
      </c>
      <c r="AB202" s="24">
        <f t="shared" si="35"/>
        <v>39.269500000000001</v>
      </c>
      <c r="AC202" s="19"/>
      <c r="AD202" s="17">
        <v>10.5</v>
      </c>
      <c r="AE202" s="24">
        <f t="shared" si="36"/>
        <v>39.244499999999995</v>
      </c>
      <c r="AF202" s="17">
        <v>14</v>
      </c>
      <c r="AG202" s="24">
        <f>V202+(U202*AF202)</f>
        <v>39.156999999999996</v>
      </c>
      <c r="AH202" s="17">
        <v>14.4</v>
      </c>
      <c r="AI202" s="22">
        <f t="shared" si="37"/>
        <v>39.146999999999998</v>
      </c>
      <c r="AJ202" s="20">
        <v>2.5000000000000001E-2</v>
      </c>
      <c r="AK202" s="17">
        <v>4.5999999999999996</v>
      </c>
      <c r="AL202" s="128">
        <f t="shared" si="38"/>
        <v>39.262</v>
      </c>
      <c r="AM202" s="39" t="s">
        <v>583</v>
      </c>
    </row>
    <row r="203" spans="1:39" x14ac:dyDescent="0.25">
      <c r="A203" s="33" t="s">
        <v>79</v>
      </c>
      <c r="B203" s="21">
        <f t="shared" si="26"/>
        <v>39.307600000000001</v>
      </c>
      <c r="C203" s="17">
        <v>4.5999999999999996</v>
      </c>
      <c r="D203" s="20">
        <v>2.5000000000000001E-2</v>
      </c>
      <c r="E203" s="21">
        <f t="shared" si="27"/>
        <v>39.192599999999999</v>
      </c>
      <c r="F203" s="17">
        <v>14.4</v>
      </c>
      <c r="G203" s="16">
        <f t="shared" si="28"/>
        <v>39.201000000000001</v>
      </c>
      <c r="H203" s="17">
        <v>14</v>
      </c>
      <c r="I203" s="18">
        <f t="shared" si="29"/>
        <v>39.274499999999996</v>
      </c>
      <c r="J203" s="17">
        <v>10.5</v>
      </c>
      <c r="K203" s="19"/>
      <c r="L203" s="18">
        <f t="shared" si="30"/>
        <v>39.295499999999997</v>
      </c>
      <c r="M203" s="17">
        <v>9.5</v>
      </c>
      <c r="N203" s="18">
        <f t="shared" si="31"/>
        <v>39.343799999999995</v>
      </c>
      <c r="O203" s="17">
        <v>7.2</v>
      </c>
      <c r="P203" s="18">
        <f t="shared" si="32"/>
        <v>39.419399999999996</v>
      </c>
      <c r="Q203" s="17">
        <v>3.6</v>
      </c>
      <c r="R203" s="18">
        <v>39.494999999999997</v>
      </c>
      <c r="S203" s="20">
        <v>2.1000000000000001E-2</v>
      </c>
      <c r="T203" s="19"/>
      <c r="U203" s="20">
        <v>-2.5000000000000001E-2</v>
      </c>
      <c r="V203" s="18">
        <v>39.494999999999997</v>
      </c>
      <c r="W203" s="17">
        <v>3.6</v>
      </c>
      <c r="X203" s="18">
        <f t="shared" si="33"/>
        <v>39.404999999999994</v>
      </c>
      <c r="Y203" s="17">
        <v>7.2</v>
      </c>
      <c r="Z203" s="18">
        <f t="shared" si="34"/>
        <v>39.314999999999998</v>
      </c>
      <c r="AA203" s="17">
        <v>9.5</v>
      </c>
      <c r="AB203" s="18">
        <f t="shared" si="35"/>
        <v>39.2575</v>
      </c>
      <c r="AC203" s="19"/>
      <c r="AD203" s="17">
        <v>10.5</v>
      </c>
      <c r="AE203" s="18">
        <f t="shared" si="36"/>
        <v>39.232499999999995</v>
      </c>
      <c r="AF203" s="17">
        <v>14</v>
      </c>
      <c r="AG203" s="18">
        <f>V203+(U203*AF203)</f>
        <v>39.144999999999996</v>
      </c>
      <c r="AH203" s="17">
        <v>14.4</v>
      </c>
      <c r="AI203" s="22">
        <f t="shared" si="37"/>
        <v>39.134999999999998</v>
      </c>
      <c r="AJ203" s="20">
        <v>2.5000000000000001E-2</v>
      </c>
      <c r="AK203" s="17">
        <v>4.5999999999999996</v>
      </c>
      <c r="AL203" s="128">
        <f t="shared" si="38"/>
        <v>39.25</v>
      </c>
      <c r="AM203" s="40" t="s">
        <v>79</v>
      </c>
    </row>
    <row r="204" spans="1:39" x14ac:dyDescent="0.25">
      <c r="A204" s="32" t="s">
        <v>584</v>
      </c>
      <c r="B204" s="21">
        <f t="shared" si="26"/>
        <v>39.238</v>
      </c>
      <c r="C204" s="17">
        <v>4.5999999999999996</v>
      </c>
      <c r="D204" s="20">
        <v>2.5000000000000001E-2</v>
      </c>
      <c r="E204" s="21">
        <f t="shared" si="27"/>
        <v>39.122999999999998</v>
      </c>
      <c r="F204" s="17">
        <v>14.4</v>
      </c>
      <c r="G204" s="23">
        <f t="shared" si="28"/>
        <v>39.132999999999996</v>
      </c>
      <c r="H204" s="17">
        <v>14</v>
      </c>
      <c r="I204" s="24">
        <f t="shared" si="29"/>
        <v>39.220499999999994</v>
      </c>
      <c r="J204" s="17">
        <v>10.5</v>
      </c>
      <c r="K204" s="19"/>
      <c r="L204" s="24">
        <f t="shared" si="30"/>
        <v>39.2455</v>
      </c>
      <c r="M204" s="17">
        <v>9.5</v>
      </c>
      <c r="N204" s="24">
        <f t="shared" si="31"/>
        <v>39.302999999999997</v>
      </c>
      <c r="O204" s="17">
        <v>7.2</v>
      </c>
      <c r="P204" s="24">
        <f t="shared" si="32"/>
        <v>39.392999999999994</v>
      </c>
      <c r="Q204" s="17">
        <v>3.6</v>
      </c>
      <c r="R204" s="24">
        <v>39.482999999999997</v>
      </c>
      <c r="S204" s="20">
        <v>2.5000000000000001E-2</v>
      </c>
      <c r="T204" s="19"/>
      <c r="U204" s="20">
        <v>-2.5000000000000001E-2</v>
      </c>
      <c r="V204" s="24">
        <v>39.482999999999997</v>
      </c>
      <c r="W204" s="17">
        <v>3.6</v>
      </c>
      <c r="X204" s="24">
        <f t="shared" si="33"/>
        <v>39.392999999999994</v>
      </c>
      <c r="Y204" s="17">
        <v>7.2</v>
      </c>
      <c r="Z204" s="24">
        <f t="shared" si="34"/>
        <v>39.302999999999997</v>
      </c>
      <c r="AA204" s="17">
        <v>9.5</v>
      </c>
      <c r="AB204" s="24">
        <f t="shared" si="35"/>
        <v>39.2455</v>
      </c>
      <c r="AC204" s="19"/>
      <c r="AD204" s="17">
        <v>10.5</v>
      </c>
      <c r="AE204" s="24">
        <f t="shared" si="36"/>
        <v>39.220499999999994</v>
      </c>
      <c r="AF204" s="17">
        <v>14</v>
      </c>
      <c r="AG204" s="24">
        <f>V204+(U204*AF204)</f>
        <v>39.132999999999996</v>
      </c>
      <c r="AH204" s="17">
        <v>14.4</v>
      </c>
      <c r="AI204" s="22">
        <f t="shared" si="37"/>
        <v>39.122999999999998</v>
      </c>
      <c r="AJ204" s="20">
        <v>2.5000000000000001E-2</v>
      </c>
      <c r="AK204" s="17">
        <v>4.5999999999999996</v>
      </c>
      <c r="AL204" s="128">
        <f t="shared" si="38"/>
        <v>39.238</v>
      </c>
      <c r="AM204" s="39" t="s">
        <v>584</v>
      </c>
    </row>
    <row r="205" spans="1:39" x14ac:dyDescent="0.25">
      <c r="A205" s="33" t="s">
        <v>585</v>
      </c>
      <c r="B205" s="21">
        <f t="shared" si="26"/>
        <v>39.223000000000006</v>
      </c>
      <c r="C205" s="17">
        <v>4.5999999999999996</v>
      </c>
      <c r="D205" s="20">
        <v>2.5000000000000001E-2</v>
      </c>
      <c r="E205" s="21">
        <f t="shared" si="27"/>
        <v>39.108000000000004</v>
      </c>
      <c r="F205" s="17">
        <v>14.4</v>
      </c>
      <c r="G205" s="16">
        <f t="shared" si="28"/>
        <v>39.118000000000002</v>
      </c>
      <c r="H205" s="17">
        <v>14</v>
      </c>
      <c r="I205" s="18">
        <f t="shared" si="29"/>
        <v>39.205500000000001</v>
      </c>
      <c r="J205" s="17">
        <v>10.5</v>
      </c>
      <c r="K205" s="19"/>
      <c r="L205" s="18">
        <f t="shared" si="30"/>
        <v>39.230500000000006</v>
      </c>
      <c r="M205" s="17">
        <v>9.5</v>
      </c>
      <c r="N205" s="18">
        <f t="shared" si="31"/>
        <v>39.288000000000004</v>
      </c>
      <c r="O205" s="17">
        <v>7.2</v>
      </c>
      <c r="P205" s="18">
        <f t="shared" si="32"/>
        <v>39.378</v>
      </c>
      <c r="Q205" s="17">
        <v>3.6</v>
      </c>
      <c r="R205" s="18">
        <v>39.468000000000004</v>
      </c>
      <c r="S205" s="20">
        <v>2.5000000000000001E-2</v>
      </c>
      <c r="T205" s="19"/>
      <c r="U205" s="20">
        <v>-2.5000000000000001E-2</v>
      </c>
      <c r="V205" s="18">
        <v>39.468000000000004</v>
      </c>
      <c r="W205" s="17">
        <v>3.6</v>
      </c>
      <c r="X205" s="18">
        <f t="shared" si="33"/>
        <v>39.378</v>
      </c>
      <c r="Y205" s="17">
        <v>7.2</v>
      </c>
      <c r="Z205" s="18">
        <f t="shared" si="34"/>
        <v>39.288000000000004</v>
      </c>
      <c r="AA205" s="17">
        <v>9.5</v>
      </c>
      <c r="AB205" s="18">
        <f t="shared" si="35"/>
        <v>39.230500000000006</v>
      </c>
      <c r="AC205" s="19"/>
      <c r="AD205" s="17">
        <v>10.5</v>
      </c>
      <c r="AE205" s="18">
        <f t="shared" si="36"/>
        <v>39.205500000000001</v>
      </c>
      <c r="AF205" s="17">
        <v>14</v>
      </c>
      <c r="AG205" s="18">
        <f>V205+(U205*AF205)</f>
        <v>39.118000000000002</v>
      </c>
      <c r="AH205" s="17">
        <v>14.4</v>
      </c>
      <c r="AI205" s="22">
        <f t="shared" si="37"/>
        <v>39.108000000000004</v>
      </c>
      <c r="AJ205" s="20">
        <v>2.5000000000000001E-2</v>
      </c>
      <c r="AK205" s="17">
        <v>4.5999999999999996</v>
      </c>
      <c r="AL205" s="128">
        <f t="shared" si="38"/>
        <v>39.223000000000006</v>
      </c>
      <c r="AM205" s="40" t="s">
        <v>585</v>
      </c>
    </row>
    <row r="206" spans="1:39" x14ac:dyDescent="0.25">
      <c r="A206" s="32" t="s">
        <v>586</v>
      </c>
      <c r="B206" s="21">
        <f t="shared" si="26"/>
        <v>39.208000000000006</v>
      </c>
      <c r="C206" s="17">
        <v>4.5999999999999996</v>
      </c>
      <c r="D206" s="20">
        <v>2.5000000000000001E-2</v>
      </c>
      <c r="E206" s="21">
        <f t="shared" si="27"/>
        <v>39.093000000000004</v>
      </c>
      <c r="F206" s="17">
        <v>14.4</v>
      </c>
      <c r="G206" s="23">
        <f t="shared" si="28"/>
        <v>39.103000000000002</v>
      </c>
      <c r="H206" s="17">
        <v>14</v>
      </c>
      <c r="I206" s="24">
        <f t="shared" si="29"/>
        <v>39.1905</v>
      </c>
      <c r="J206" s="17">
        <v>10.5</v>
      </c>
      <c r="K206" s="19"/>
      <c r="L206" s="24">
        <f t="shared" si="30"/>
        <v>39.215500000000006</v>
      </c>
      <c r="M206" s="17">
        <v>9.5</v>
      </c>
      <c r="N206" s="24">
        <f t="shared" si="31"/>
        <v>39.273000000000003</v>
      </c>
      <c r="O206" s="17">
        <v>7.2</v>
      </c>
      <c r="P206" s="24">
        <f t="shared" si="32"/>
        <v>39.363</v>
      </c>
      <c r="Q206" s="17">
        <v>3.6</v>
      </c>
      <c r="R206" s="24">
        <v>39.453000000000003</v>
      </c>
      <c r="S206" s="20">
        <v>2.5000000000000001E-2</v>
      </c>
      <c r="T206" s="19"/>
      <c r="U206" s="20">
        <v>-2.5000000000000001E-2</v>
      </c>
      <c r="V206" s="24">
        <v>39.453000000000003</v>
      </c>
      <c r="W206" s="17">
        <v>3.6</v>
      </c>
      <c r="X206" s="24">
        <f t="shared" si="33"/>
        <v>39.363</v>
      </c>
      <c r="Y206" s="17">
        <v>7.2</v>
      </c>
      <c r="Z206" s="24">
        <f t="shared" si="34"/>
        <v>39.273000000000003</v>
      </c>
      <c r="AA206" s="17">
        <v>9.5</v>
      </c>
      <c r="AB206" s="24">
        <f t="shared" si="35"/>
        <v>39.215500000000006</v>
      </c>
      <c r="AC206" s="19"/>
      <c r="AD206" s="17">
        <v>10.5</v>
      </c>
      <c r="AE206" s="24">
        <f t="shared" si="36"/>
        <v>39.1905</v>
      </c>
      <c r="AF206" s="17">
        <v>14</v>
      </c>
      <c r="AG206" s="24">
        <f>V206+(U206*AF206)</f>
        <v>39.103000000000002</v>
      </c>
      <c r="AH206" s="17">
        <v>14.4</v>
      </c>
      <c r="AI206" s="22">
        <f t="shared" si="37"/>
        <v>39.093000000000004</v>
      </c>
      <c r="AJ206" s="20">
        <v>2.5000000000000001E-2</v>
      </c>
      <c r="AK206" s="17">
        <v>4.5999999999999996</v>
      </c>
      <c r="AL206" s="128">
        <f t="shared" si="38"/>
        <v>39.208000000000006</v>
      </c>
      <c r="AM206" s="39" t="s">
        <v>586</v>
      </c>
    </row>
    <row r="207" spans="1:39" x14ac:dyDescent="0.25">
      <c r="A207" s="33" t="s">
        <v>80</v>
      </c>
      <c r="B207" s="21">
        <f t="shared" si="26"/>
        <v>39.192</v>
      </c>
      <c r="C207" s="17">
        <v>4.5999999999999996</v>
      </c>
      <c r="D207" s="20">
        <v>2.5000000000000001E-2</v>
      </c>
      <c r="E207" s="21">
        <f t="shared" si="27"/>
        <v>39.076999999999998</v>
      </c>
      <c r="F207" s="17">
        <v>14.4</v>
      </c>
      <c r="G207" s="16">
        <f t="shared" si="28"/>
        <v>39.086999999999996</v>
      </c>
      <c r="H207" s="17">
        <v>14</v>
      </c>
      <c r="I207" s="18">
        <f t="shared" si="29"/>
        <v>39.174499999999995</v>
      </c>
      <c r="J207" s="17">
        <v>10.5</v>
      </c>
      <c r="K207" s="19"/>
      <c r="L207" s="18">
        <f t="shared" si="30"/>
        <v>39.1995</v>
      </c>
      <c r="M207" s="17">
        <v>9.5</v>
      </c>
      <c r="N207" s="18">
        <f t="shared" si="31"/>
        <v>39.256999999999998</v>
      </c>
      <c r="O207" s="17">
        <v>7.2</v>
      </c>
      <c r="P207" s="18">
        <f t="shared" si="32"/>
        <v>39.346999999999994</v>
      </c>
      <c r="Q207" s="17">
        <v>3.6</v>
      </c>
      <c r="R207" s="18">
        <v>39.436999999999998</v>
      </c>
      <c r="S207" s="20">
        <v>2.5000000000000001E-2</v>
      </c>
      <c r="T207" s="19"/>
      <c r="U207" s="20">
        <v>-2.5000000000000001E-2</v>
      </c>
      <c r="V207" s="18">
        <v>39.436999999999998</v>
      </c>
      <c r="W207" s="17">
        <v>3.6</v>
      </c>
      <c r="X207" s="18">
        <f t="shared" si="33"/>
        <v>39.346999999999994</v>
      </c>
      <c r="Y207" s="17">
        <v>7.2</v>
      </c>
      <c r="Z207" s="18">
        <f t="shared" si="34"/>
        <v>39.256999999999998</v>
      </c>
      <c r="AA207" s="17">
        <v>9.5</v>
      </c>
      <c r="AB207" s="18">
        <f t="shared" si="35"/>
        <v>39.1995</v>
      </c>
      <c r="AC207" s="19"/>
      <c r="AD207" s="17">
        <v>10.5</v>
      </c>
      <c r="AE207" s="18">
        <f t="shared" si="36"/>
        <v>39.174499999999995</v>
      </c>
      <c r="AF207" s="17">
        <v>14</v>
      </c>
      <c r="AG207" s="18">
        <f>V207+(U207*AF207)</f>
        <v>39.086999999999996</v>
      </c>
      <c r="AH207" s="17">
        <v>14.4</v>
      </c>
      <c r="AI207" s="22">
        <f t="shared" si="37"/>
        <v>39.076999999999998</v>
      </c>
      <c r="AJ207" s="20">
        <v>2.5000000000000001E-2</v>
      </c>
      <c r="AK207" s="17">
        <v>4.5999999999999996</v>
      </c>
      <c r="AL207" s="128">
        <f t="shared" si="38"/>
        <v>39.192</v>
      </c>
      <c r="AM207" s="40" t="s">
        <v>80</v>
      </c>
    </row>
    <row r="208" spans="1:39" x14ac:dyDescent="0.25">
      <c r="A208" s="32" t="s">
        <v>587</v>
      </c>
      <c r="B208" s="21">
        <f t="shared" ref="B208:B271" si="39">E208+(C208*D208)</f>
        <v>39.177</v>
      </c>
      <c r="C208" s="17">
        <v>4.5999999999999996</v>
      </c>
      <c r="D208" s="20">
        <v>2.5000000000000001E-2</v>
      </c>
      <c r="E208" s="21">
        <f t="shared" ref="E208:E271" si="40">R208-(F208*S208)</f>
        <v>39.061999999999998</v>
      </c>
      <c r="F208" s="17">
        <v>14.4</v>
      </c>
      <c r="G208" s="23">
        <f t="shared" ref="G208:G271" si="41">R208-(S208*H208)</f>
        <v>39.071999999999996</v>
      </c>
      <c r="H208" s="17">
        <v>14</v>
      </c>
      <c r="I208" s="24">
        <f t="shared" ref="I208:I271" si="42">R208-(S208*J208)</f>
        <v>39.159499999999994</v>
      </c>
      <c r="J208" s="17">
        <v>10.5</v>
      </c>
      <c r="K208" s="19"/>
      <c r="L208" s="24">
        <f t="shared" ref="L208:L271" si="43">R208-(S208*M208)</f>
        <v>39.1845</v>
      </c>
      <c r="M208" s="17">
        <v>9.5</v>
      </c>
      <c r="N208" s="24">
        <f t="shared" ref="N208:N271" si="44">R208-(S208*O208)</f>
        <v>39.241999999999997</v>
      </c>
      <c r="O208" s="17">
        <v>7.2</v>
      </c>
      <c r="P208" s="24">
        <f t="shared" ref="P208:P271" si="45">R208-(S208*Q208)</f>
        <v>39.331999999999994</v>
      </c>
      <c r="Q208" s="17">
        <v>3.6</v>
      </c>
      <c r="R208" s="24">
        <v>39.421999999999997</v>
      </c>
      <c r="S208" s="20">
        <v>2.5000000000000001E-2</v>
      </c>
      <c r="T208" s="19"/>
      <c r="U208" s="20">
        <v>-2.5000000000000001E-2</v>
      </c>
      <c r="V208" s="24">
        <v>39.421999999999997</v>
      </c>
      <c r="W208" s="17">
        <v>3.6</v>
      </c>
      <c r="X208" s="24">
        <f t="shared" ref="X208:X271" si="46">V208+(U208*W208)</f>
        <v>39.331999999999994</v>
      </c>
      <c r="Y208" s="17">
        <v>7.2</v>
      </c>
      <c r="Z208" s="24">
        <f t="shared" ref="Z208:Z271" si="47">V208+(U208*Y208)</f>
        <v>39.241999999999997</v>
      </c>
      <c r="AA208" s="17">
        <v>9.5</v>
      </c>
      <c r="AB208" s="24">
        <f t="shared" ref="AB208:AB271" si="48">V208+(U208*AA208)</f>
        <v>39.1845</v>
      </c>
      <c r="AC208" s="19"/>
      <c r="AD208" s="17">
        <v>10.5</v>
      </c>
      <c r="AE208" s="24">
        <f t="shared" ref="AE208:AE271" si="49">V208+(U208*AD208)</f>
        <v>39.159499999999994</v>
      </c>
      <c r="AF208" s="17">
        <v>14</v>
      </c>
      <c r="AG208" s="24">
        <f>V208+(U208*AF208)</f>
        <v>39.071999999999996</v>
      </c>
      <c r="AH208" s="17">
        <v>14.4</v>
      </c>
      <c r="AI208" s="22">
        <f t="shared" ref="AI208:AI271" si="50">V208+(AH208*U208)</f>
        <v>39.061999999999998</v>
      </c>
      <c r="AJ208" s="20">
        <v>2.5000000000000001E-2</v>
      </c>
      <c r="AK208" s="17">
        <v>4.5999999999999996</v>
      </c>
      <c r="AL208" s="128">
        <f t="shared" ref="AL208:AL271" si="51">AI208+(AJ208*AK208)</f>
        <v>39.177</v>
      </c>
      <c r="AM208" s="39" t="s">
        <v>587</v>
      </c>
    </row>
    <row r="209" spans="1:39" x14ac:dyDescent="0.25">
      <c r="A209" s="33" t="s">
        <v>588</v>
      </c>
      <c r="B209" s="21">
        <f t="shared" si="39"/>
        <v>39.161999999999999</v>
      </c>
      <c r="C209" s="17">
        <v>4.5999999999999996</v>
      </c>
      <c r="D209" s="20">
        <v>2.5000000000000001E-2</v>
      </c>
      <c r="E209" s="21">
        <f t="shared" si="40"/>
        <v>39.046999999999997</v>
      </c>
      <c r="F209" s="17">
        <v>14.4</v>
      </c>
      <c r="G209" s="16">
        <f t="shared" si="41"/>
        <v>39.056999999999995</v>
      </c>
      <c r="H209" s="17">
        <v>14</v>
      </c>
      <c r="I209" s="18">
        <f t="shared" si="42"/>
        <v>39.144499999999994</v>
      </c>
      <c r="J209" s="17">
        <v>10.5</v>
      </c>
      <c r="K209" s="19"/>
      <c r="L209" s="18">
        <f t="shared" si="43"/>
        <v>39.169499999999999</v>
      </c>
      <c r="M209" s="17">
        <v>9.5</v>
      </c>
      <c r="N209" s="18">
        <f t="shared" si="44"/>
        <v>39.226999999999997</v>
      </c>
      <c r="O209" s="17">
        <v>7.2</v>
      </c>
      <c r="P209" s="18">
        <f t="shared" si="45"/>
        <v>39.316999999999993</v>
      </c>
      <c r="Q209" s="17">
        <v>3.6</v>
      </c>
      <c r="R209" s="18">
        <v>39.406999999999996</v>
      </c>
      <c r="S209" s="20">
        <v>2.5000000000000001E-2</v>
      </c>
      <c r="T209" s="19"/>
      <c r="U209" s="20">
        <v>-2.5000000000000001E-2</v>
      </c>
      <c r="V209" s="18">
        <v>39.406999999999996</v>
      </c>
      <c r="W209" s="17">
        <v>3.6</v>
      </c>
      <c r="X209" s="18">
        <f t="shared" si="46"/>
        <v>39.316999999999993</v>
      </c>
      <c r="Y209" s="17">
        <v>7.2</v>
      </c>
      <c r="Z209" s="18">
        <f t="shared" si="47"/>
        <v>39.226999999999997</v>
      </c>
      <c r="AA209" s="17">
        <v>9.5</v>
      </c>
      <c r="AB209" s="18">
        <f t="shared" si="48"/>
        <v>39.169499999999999</v>
      </c>
      <c r="AC209" s="19"/>
      <c r="AD209" s="17">
        <v>10.5</v>
      </c>
      <c r="AE209" s="18">
        <f t="shared" si="49"/>
        <v>39.144499999999994</v>
      </c>
      <c r="AF209" s="17">
        <v>14</v>
      </c>
      <c r="AG209" s="18">
        <f>V209+(U209*AF209)</f>
        <v>39.056999999999995</v>
      </c>
      <c r="AH209" s="17">
        <v>14.4</v>
      </c>
      <c r="AI209" s="22">
        <f t="shared" si="50"/>
        <v>39.046999999999997</v>
      </c>
      <c r="AJ209" s="20">
        <v>2.5000000000000001E-2</v>
      </c>
      <c r="AK209" s="17">
        <v>4.5999999999999996</v>
      </c>
      <c r="AL209" s="128">
        <f t="shared" si="51"/>
        <v>39.161999999999999</v>
      </c>
      <c r="AM209" s="40" t="s">
        <v>588</v>
      </c>
    </row>
    <row r="210" spans="1:39" x14ac:dyDescent="0.25">
      <c r="A210" s="32" t="s">
        <v>589</v>
      </c>
      <c r="B210" s="21">
        <f t="shared" si="39"/>
        <v>39.146000000000001</v>
      </c>
      <c r="C210" s="17">
        <v>4.5999999999999996</v>
      </c>
      <c r="D210" s="20">
        <v>2.5000000000000001E-2</v>
      </c>
      <c r="E210" s="21">
        <f t="shared" si="40"/>
        <v>39.030999999999999</v>
      </c>
      <c r="F210" s="17">
        <v>14.4</v>
      </c>
      <c r="G210" s="23">
        <f t="shared" si="41"/>
        <v>39.040999999999997</v>
      </c>
      <c r="H210" s="17">
        <v>14</v>
      </c>
      <c r="I210" s="24">
        <f t="shared" si="42"/>
        <v>39.128499999999995</v>
      </c>
      <c r="J210" s="17">
        <v>10.5</v>
      </c>
      <c r="K210" s="19"/>
      <c r="L210" s="24">
        <f t="shared" si="43"/>
        <v>39.153500000000001</v>
      </c>
      <c r="M210" s="17">
        <v>9.5</v>
      </c>
      <c r="N210" s="24">
        <f t="shared" si="44"/>
        <v>39.210999999999999</v>
      </c>
      <c r="O210" s="17">
        <v>7.2</v>
      </c>
      <c r="P210" s="24">
        <f t="shared" si="45"/>
        <v>39.300999999999995</v>
      </c>
      <c r="Q210" s="17">
        <v>3.6</v>
      </c>
      <c r="R210" s="24">
        <v>39.390999999999998</v>
      </c>
      <c r="S210" s="20">
        <v>2.5000000000000001E-2</v>
      </c>
      <c r="T210" s="19"/>
      <c r="U210" s="20">
        <v>-2.5000000000000001E-2</v>
      </c>
      <c r="V210" s="24">
        <v>39.390999999999998</v>
      </c>
      <c r="W210" s="17">
        <v>3.6</v>
      </c>
      <c r="X210" s="24">
        <f t="shared" si="46"/>
        <v>39.300999999999995</v>
      </c>
      <c r="Y210" s="17">
        <v>7.2</v>
      </c>
      <c r="Z210" s="24">
        <f t="shared" si="47"/>
        <v>39.210999999999999</v>
      </c>
      <c r="AA210" s="17">
        <v>9.5</v>
      </c>
      <c r="AB210" s="24">
        <f t="shared" si="48"/>
        <v>39.153500000000001</v>
      </c>
      <c r="AC210" s="19"/>
      <c r="AD210" s="17">
        <v>10.5</v>
      </c>
      <c r="AE210" s="24">
        <f t="shared" si="49"/>
        <v>39.128499999999995</v>
      </c>
      <c r="AF210" s="17">
        <v>14</v>
      </c>
      <c r="AG210" s="24">
        <f>V210+(U210*AF210)</f>
        <v>39.040999999999997</v>
      </c>
      <c r="AH210" s="17">
        <v>14.4</v>
      </c>
      <c r="AI210" s="22">
        <f t="shared" si="50"/>
        <v>39.030999999999999</v>
      </c>
      <c r="AJ210" s="20">
        <v>2.5000000000000001E-2</v>
      </c>
      <c r="AK210" s="17">
        <v>4.5999999999999996</v>
      </c>
      <c r="AL210" s="128">
        <f t="shared" si="51"/>
        <v>39.146000000000001</v>
      </c>
      <c r="AM210" s="39" t="s">
        <v>589</v>
      </c>
    </row>
    <row r="211" spans="1:39" x14ac:dyDescent="0.25">
      <c r="A211" s="33" t="s">
        <v>81</v>
      </c>
      <c r="B211" s="21">
        <f t="shared" si="39"/>
        <v>39.131</v>
      </c>
      <c r="C211" s="17">
        <v>4.5999999999999996</v>
      </c>
      <c r="D211" s="20">
        <v>2.5000000000000001E-2</v>
      </c>
      <c r="E211" s="21">
        <f t="shared" si="40"/>
        <v>39.015999999999998</v>
      </c>
      <c r="F211" s="17">
        <v>14.4</v>
      </c>
      <c r="G211" s="16">
        <f t="shared" si="41"/>
        <v>39.025999999999996</v>
      </c>
      <c r="H211" s="17">
        <v>14</v>
      </c>
      <c r="I211" s="18">
        <f t="shared" si="42"/>
        <v>39.113499999999995</v>
      </c>
      <c r="J211" s="17">
        <v>10.5</v>
      </c>
      <c r="K211" s="19"/>
      <c r="L211" s="18">
        <f t="shared" si="43"/>
        <v>39.138500000000001</v>
      </c>
      <c r="M211" s="17">
        <v>9.5</v>
      </c>
      <c r="N211" s="18">
        <f t="shared" si="44"/>
        <v>39.195999999999998</v>
      </c>
      <c r="O211" s="17">
        <v>7.2</v>
      </c>
      <c r="P211" s="18">
        <f t="shared" si="45"/>
        <v>39.285999999999994</v>
      </c>
      <c r="Q211" s="17">
        <v>3.6</v>
      </c>
      <c r="R211" s="18">
        <v>39.375999999999998</v>
      </c>
      <c r="S211" s="20">
        <v>2.5000000000000001E-2</v>
      </c>
      <c r="T211" s="19"/>
      <c r="U211" s="20">
        <v>-2.5000000000000001E-2</v>
      </c>
      <c r="V211" s="18">
        <v>39.375999999999998</v>
      </c>
      <c r="W211" s="17">
        <v>3.6</v>
      </c>
      <c r="X211" s="18">
        <f t="shared" si="46"/>
        <v>39.285999999999994</v>
      </c>
      <c r="Y211" s="17">
        <v>7.2</v>
      </c>
      <c r="Z211" s="18">
        <f t="shared" si="47"/>
        <v>39.195999999999998</v>
      </c>
      <c r="AA211" s="17">
        <v>9.5</v>
      </c>
      <c r="AB211" s="18">
        <f t="shared" si="48"/>
        <v>39.138500000000001</v>
      </c>
      <c r="AC211" s="19"/>
      <c r="AD211" s="17">
        <v>10.5</v>
      </c>
      <c r="AE211" s="18">
        <f t="shared" si="49"/>
        <v>39.113499999999995</v>
      </c>
      <c r="AF211" s="17">
        <v>14</v>
      </c>
      <c r="AG211" s="18">
        <f>V211+(U211*AF211)</f>
        <v>39.025999999999996</v>
      </c>
      <c r="AH211" s="17">
        <v>14.4</v>
      </c>
      <c r="AI211" s="22">
        <f t="shared" si="50"/>
        <v>39.015999999999998</v>
      </c>
      <c r="AJ211" s="20">
        <v>2.5000000000000001E-2</v>
      </c>
      <c r="AK211" s="17">
        <v>4.5999999999999996</v>
      </c>
      <c r="AL211" s="128">
        <f t="shared" si="51"/>
        <v>39.131</v>
      </c>
      <c r="AM211" s="40" t="s">
        <v>81</v>
      </c>
    </row>
    <row r="212" spans="1:39" x14ac:dyDescent="0.25">
      <c r="A212" s="32" t="s">
        <v>590</v>
      </c>
      <c r="B212" s="21">
        <f t="shared" si="39"/>
        <v>39.116</v>
      </c>
      <c r="C212" s="17">
        <v>4.5999999999999996</v>
      </c>
      <c r="D212" s="20">
        <v>2.5000000000000001E-2</v>
      </c>
      <c r="E212" s="21">
        <f t="shared" si="40"/>
        <v>39.000999999999998</v>
      </c>
      <c r="F212" s="17">
        <v>14.4</v>
      </c>
      <c r="G212" s="23">
        <f t="shared" si="41"/>
        <v>39.010999999999996</v>
      </c>
      <c r="H212" s="17">
        <v>14</v>
      </c>
      <c r="I212" s="24">
        <f t="shared" si="42"/>
        <v>39.098499999999994</v>
      </c>
      <c r="J212" s="17">
        <v>10.5</v>
      </c>
      <c r="K212" s="19"/>
      <c r="L212" s="24">
        <f t="shared" si="43"/>
        <v>39.1235</v>
      </c>
      <c r="M212" s="17">
        <v>9.5</v>
      </c>
      <c r="N212" s="24">
        <f t="shared" si="44"/>
        <v>39.180999999999997</v>
      </c>
      <c r="O212" s="17">
        <v>7.2</v>
      </c>
      <c r="P212" s="24">
        <f t="shared" si="45"/>
        <v>39.270999999999994</v>
      </c>
      <c r="Q212" s="17">
        <v>3.6</v>
      </c>
      <c r="R212" s="24">
        <v>39.360999999999997</v>
      </c>
      <c r="S212" s="20">
        <v>2.5000000000000001E-2</v>
      </c>
      <c r="T212" s="19"/>
      <c r="U212" s="20">
        <v>-2.5000000000000001E-2</v>
      </c>
      <c r="V212" s="24">
        <v>39.360999999999997</v>
      </c>
      <c r="W212" s="17">
        <v>3.6</v>
      </c>
      <c r="X212" s="24">
        <f t="shared" si="46"/>
        <v>39.270999999999994</v>
      </c>
      <c r="Y212" s="17">
        <v>7.2</v>
      </c>
      <c r="Z212" s="24">
        <f t="shared" si="47"/>
        <v>39.180999999999997</v>
      </c>
      <c r="AA212" s="17">
        <v>9.5</v>
      </c>
      <c r="AB212" s="24">
        <f t="shared" si="48"/>
        <v>39.1235</v>
      </c>
      <c r="AC212" s="19"/>
      <c r="AD212" s="17">
        <v>10.5</v>
      </c>
      <c r="AE212" s="24">
        <f t="shared" si="49"/>
        <v>39.098499999999994</v>
      </c>
      <c r="AF212" s="17">
        <v>14</v>
      </c>
      <c r="AG212" s="24">
        <f>V212+(U212*AF212)</f>
        <v>39.010999999999996</v>
      </c>
      <c r="AH212" s="17">
        <v>14.4</v>
      </c>
      <c r="AI212" s="22">
        <f t="shared" si="50"/>
        <v>39.000999999999998</v>
      </c>
      <c r="AJ212" s="20">
        <v>2.5000000000000001E-2</v>
      </c>
      <c r="AK212" s="17">
        <v>4.5999999999999996</v>
      </c>
      <c r="AL212" s="128">
        <f t="shared" si="51"/>
        <v>39.116</v>
      </c>
      <c r="AM212" s="39" t="s">
        <v>590</v>
      </c>
    </row>
    <row r="213" spans="1:39" x14ac:dyDescent="0.25">
      <c r="A213" s="33" t="s">
        <v>591</v>
      </c>
      <c r="B213" s="21">
        <f t="shared" si="39"/>
        <v>39.1</v>
      </c>
      <c r="C213" s="17">
        <v>4.5999999999999996</v>
      </c>
      <c r="D213" s="20">
        <v>2.5000000000000001E-2</v>
      </c>
      <c r="E213" s="21">
        <f t="shared" si="40"/>
        <v>38.984999999999999</v>
      </c>
      <c r="F213" s="17">
        <v>14.4</v>
      </c>
      <c r="G213" s="16">
        <f t="shared" si="41"/>
        <v>38.994999999999997</v>
      </c>
      <c r="H213" s="17">
        <v>14</v>
      </c>
      <c r="I213" s="18">
        <f t="shared" si="42"/>
        <v>39.082499999999996</v>
      </c>
      <c r="J213" s="17">
        <v>10.5</v>
      </c>
      <c r="K213" s="19"/>
      <c r="L213" s="18">
        <f t="shared" si="43"/>
        <v>39.107500000000002</v>
      </c>
      <c r="M213" s="17">
        <v>9.5</v>
      </c>
      <c r="N213" s="18">
        <f t="shared" si="44"/>
        <v>39.164999999999999</v>
      </c>
      <c r="O213" s="17">
        <v>7.2</v>
      </c>
      <c r="P213" s="18">
        <f t="shared" si="45"/>
        <v>39.254999999999995</v>
      </c>
      <c r="Q213" s="17">
        <v>3.6</v>
      </c>
      <c r="R213" s="18">
        <v>39.344999999999999</v>
      </c>
      <c r="S213" s="20">
        <v>2.5000000000000001E-2</v>
      </c>
      <c r="T213" s="19"/>
      <c r="U213" s="20">
        <v>-2.5000000000000001E-2</v>
      </c>
      <c r="V213" s="18">
        <v>39.344999999999999</v>
      </c>
      <c r="W213" s="17">
        <v>3.6</v>
      </c>
      <c r="X213" s="18">
        <f t="shared" si="46"/>
        <v>39.254999999999995</v>
      </c>
      <c r="Y213" s="17">
        <v>7.2</v>
      </c>
      <c r="Z213" s="18">
        <f t="shared" si="47"/>
        <v>39.164999999999999</v>
      </c>
      <c r="AA213" s="17">
        <v>9.5</v>
      </c>
      <c r="AB213" s="18">
        <f t="shared" si="48"/>
        <v>39.107500000000002</v>
      </c>
      <c r="AC213" s="19"/>
      <c r="AD213" s="17">
        <v>10.5</v>
      </c>
      <c r="AE213" s="18">
        <f t="shared" si="49"/>
        <v>39.082499999999996</v>
      </c>
      <c r="AF213" s="17">
        <v>14</v>
      </c>
      <c r="AG213" s="18">
        <f>V213+(U213*AF213)</f>
        <v>38.994999999999997</v>
      </c>
      <c r="AH213" s="17">
        <v>14.4</v>
      </c>
      <c r="AI213" s="22">
        <f t="shared" si="50"/>
        <v>38.984999999999999</v>
      </c>
      <c r="AJ213" s="20">
        <v>2.5000000000000001E-2</v>
      </c>
      <c r="AK213" s="17">
        <v>4.5999999999999996</v>
      </c>
      <c r="AL213" s="128">
        <f t="shared" si="51"/>
        <v>39.1</v>
      </c>
      <c r="AM213" s="40" t="s">
        <v>591</v>
      </c>
    </row>
    <row r="214" spans="1:39" x14ac:dyDescent="0.25">
      <c r="A214" s="32" t="s">
        <v>592</v>
      </c>
      <c r="B214" s="21">
        <f t="shared" si="39"/>
        <v>39.085000000000001</v>
      </c>
      <c r="C214" s="17">
        <v>4.5999999999999996</v>
      </c>
      <c r="D214" s="20">
        <v>2.5000000000000001E-2</v>
      </c>
      <c r="E214" s="21">
        <f t="shared" si="40"/>
        <v>38.97</v>
      </c>
      <c r="F214" s="17">
        <v>14.4</v>
      </c>
      <c r="G214" s="23">
        <f t="shared" si="41"/>
        <v>38.979999999999997</v>
      </c>
      <c r="H214" s="17">
        <v>14</v>
      </c>
      <c r="I214" s="24">
        <f t="shared" si="42"/>
        <v>39.067499999999995</v>
      </c>
      <c r="J214" s="17">
        <v>10.5</v>
      </c>
      <c r="K214" s="19"/>
      <c r="L214" s="24">
        <f t="shared" si="43"/>
        <v>39.092500000000001</v>
      </c>
      <c r="M214" s="17">
        <v>9.5</v>
      </c>
      <c r="N214" s="24">
        <f t="shared" si="44"/>
        <v>39.15</v>
      </c>
      <c r="O214" s="17">
        <v>7.2</v>
      </c>
      <c r="P214" s="24">
        <f t="shared" si="45"/>
        <v>39.239999999999995</v>
      </c>
      <c r="Q214" s="17">
        <v>3.6</v>
      </c>
      <c r="R214" s="24">
        <v>39.33</v>
      </c>
      <c r="S214" s="20">
        <v>2.5000000000000001E-2</v>
      </c>
      <c r="T214" s="19"/>
      <c r="U214" s="20">
        <v>-2.5000000000000001E-2</v>
      </c>
      <c r="V214" s="24">
        <v>39.33</v>
      </c>
      <c r="W214" s="17">
        <v>3.6</v>
      </c>
      <c r="X214" s="24">
        <f t="shared" si="46"/>
        <v>39.239999999999995</v>
      </c>
      <c r="Y214" s="17">
        <v>7.2</v>
      </c>
      <c r="Z214" s="24">
        <f t="shared" si="47"/>
        <v>39.15</v>
      </c>
      <c r="AA214" s="17">
        <v>9.5</v>
      </c>
      <c r="AB214" s="24">
        <f t="shared" si="48"/>
        <v>39.092500000000001</v>
      </c>
      <c r="AC214" s="19"/>
      <c r="AD214" s="17">
        <v>10.5</v>
      </c>
      <c r="AE214" s="24">
        <f t="shared" si="49"/>
        <v>39.067499999999995</v>
      </c>
      <c r="AF214" s="17">
        <v>14</v>
      </c>
      <c r="AG214" s="24">
        <f>V214+(U214*AF214)</f>
        <v>38.979999999999997</v>
      </c>
      <c r="AH214" s="17">
        <v>14.4</v>
      </c>
      <c r="AI214" s="22">
        <f t="shared" si="50"/>
        <v>38.97</v>
      </c>
      <c r="AJ214" s="20">
        <v>2.5000000000000001E-2</v>
      </c>
      <c r="AK214" s="17">
        <v>4.5999999999999996</v>
      </c>
      <c r="AL214" s="128">
        <f t="shared" si="51"/>
        <v>39.085000000000001</v>
      </c>
      <c r="AM214" s="39" t="s">
        <v>592</v>
      </c>
    </row>
    <row r="215" spans="1:39" x14ac:dyDescent="0.25">
      <c r="A215" s="33" t="s">
        <v>82</v>
      </c>
      <c r="B215" s="21">
        <f t="shared" si="39"/>
        <v>39.07</v>
      </c>
      <c r="C215" s="17">
        <v>4.5999999999999996</v>
      </c>
      <c r="D215" s="20">
        <v>2.5000000000000001E-2</v>
      </c>
      <c r="E215" s="21">
        <f t="shared" si="40"/>
        <v>38.954999999999998</v>
      </c>
      <c r="F215" s="17">
        <v>14.4</v>
      </c>
      <c r="G215" s="16">
        <f t="shared" si="41"/>
        <v>38.964999999999996</v>
      </c>
      <c r="H215" s="17">
        <v>14</v>
      </c>
      <c r="I215" s="18">
        <f t="shared" si="42"/>
        <v>39.052499999999995</v>
      </c>
      <c r="J215" s="17">
        <v>10.5</v>
      </c>
      <c r="K215" s="19"/>
      <c r="L215" s="18">
        <f t="shared" si="43"/>
        <v>39.077500000000001</v>
      </c>
      <c r="M215" s="17">
        <v>9.5</v>
      </c>
      <c r="N215" s="18">
        <f t="shared" si="44"/>
        <v>39.134999999999998</v>
      </c>
      <c r="O215" s="17">
        <v>7.2</v>
      </c>
      <c r="P215" s="18">
        <f t="shared" si="45"/>
        <v>39.224999999999994</v>
      </c>
      <c r="Q215" s="17">
        <v>3.6</v>
      </c>
      <c r="R215" s="18">
        <v>39.314999999999998</v>
      </c>
      <c r="S215" s="20">
        <v>2.5000000000000001E-2</v>
      </c>
      <c r="T215" s="19"/>
      <c r="U215" s="20">
        <v>-2.5000000000000001E-2</v>
      </c>
      <c r="V215" s="18">
        <v>39.314999999999998</v>
      </c>
      <c r="W215" s="17">
        <v>3.6</v>
      </c>
      <c r="X215" s="18">
        <f t="shared" si="46"/>
        <v>39.224999999999994</v>
      </c>
      <c r="Y215" s="17">
        <v>7.2</v>
      </c>
      <c r="Z215" s="18">
        <f t="shared" si="47"/>
        <v>39.134999999999998</v>
      </c>
      <c r="AA215" s="17">
        <v>9.5</v>
      </c>
      <c r="AB215" s="18">
        <f t="shared" si="48"/>
        <v>39.077500000000001</v>
      </c>
      <c r="AC215" s="19"/>
      <c r="AD215" s="17">
        <v>10.5</v>
      </c>
      <c r="AE215" s="18">
        <f t="shared" si="49"/>
        <v>39.052499999999995</v>
      </c>
      <c r="AF215" s="17">
        <v>14</v>
      </c>
      <c r="AG215" s="18">
        <f>V215+(U215*AF215)</f>
        <v>38.964999999999996</v>
      </c>
      <c r="AH215" s="17">
        <v>14.4</v>
      </c>
      <c r="AI215" s="22">
        <f t="shared" si="50"/>
        <v>38.954999999999998</v>
      </c>
      <c r="AJ215" s="20">
        <v>2.5000000000000001E-2</v>
      </c>
      <c r="AK215" s="17">
        <v>4.5999999999999996</v>
      </c>
      <c r="AL215" s="128">
        <f t="shared" si="51"/>
        <v>39.07</v>
      </c>
      <c r="AM215" s="40" t="s">
        <v>82</v>
      </c>
    </row>
    <row r="216" spans="1:39" x14ac:dyDescent="0.25">
      <c r="A216" s="32" t="s">
        <v>593</v>
      </c>
      <c r="B216" s="21">
        <f t="shared" si="39"/>
        <v>39.054000000000002</v>
      </c>
      <c r="C216" s="17">
        <v>4.5999999999999996</v>
      </c>
      <c r="D216" s="20">
        <v>2.5000000000000001E-2</v>
      </c>
      <c r="E216" s="21">
        <f t="shared" si="40"/>
        <v>38.939</v>
      </c>
      <c r="F216" s="17">
        <v>14.4</v>
      </c>
      <c r="G216" s="23">
        <f t="shared" si="41"/>
        <v>38.948999999999998</v>
      </c>
      <c r="H216" s="17">
        <v>14</v>
      </c>
      <c r="I216" s="24">
        <f t="shared" si="42"/>
        <v>39.036499999999997</v>
      </c>
      <c r="J216" s="17">
        <v>10.5</v>
      </c>
      <c r="K216" s="19"/>
      <c r="L216" s="24">
        <f t="shared" si="43"/>
        <v>39.061500000000002</v>
      </c>
      <c r="M216" s="17">
        <v>9.5</v>
      </c>
      <c r="N216" s="24">
        <f t="shared" si="44"/>
        <v>39.119</v>
      </c>
      <c r="O216" s="17">
        <v>7.2</v>
      </c>
      <c r="P216" s="24">
        <f t="shared" si="45"/>
        <v>39.208999999999996</v>
      </c>
      <c r="Q216" s="17">
        <v>3.6</v>
      </c>
      <c r="R216" s="24">
        <v>39.298999999999999</v>
      </c>
      <c r="S216" s="20">
        <v>2.5000000000000001E-2</v>
      </c>
      <c r="T216" s="19"/>
      <c r="U216" s="20">
        <v>-2.5000000000000001E-2</v>
      </c>
      <c r="V216" s="24">
        <v>39.298999999999999</v>
      </c>
      <c r="W216" s="17">
        <v>3.6</v>
      </c>
      <c r="X216" s="24">
        <f t="shared" si="46"/>
        <v>39.208999999999996</v>
      </c>
      <c r="Y216" s="17">
        <v>7.2</v>
      </c>
      <c r="Z216" s="24">
        <f t="shared" si="47"/>
        <v>39.119</v>
      </c>
      <c r="AA216" s="17">
        <v>9.5</v>
      </c>
      <c r="AB216" s="24">
        <f t="shared" si="48"/>
        <v>39.061500000000002</v>
      </c>
      <c r="AC216" s="19"/>
      <c r="AD216" s="17">
        <v>10.5</v>
      </c>
      <c r="AE216" s="24">
        <f t="shared" si="49"/>
        <v>39.036499999999997</v>
      </c>
      <c r="AF216" s="17">
        <v>14</v>
      </c>
      <c r="AG216" s="24">
        <f>V216+(U216*AF216)</f>
        <v>38.948999999999998</v>
      </c>
      <c r="AH216" s="17">
        <v>14.4</v>
      </c>
      <c r="AI216" s="22">
        <f t="shared" si="50"/>
        <v>38.939</v>
      </c>
      <c r="AJ216" s="20">
        <v>2.5000000000000001E-2</v>
      </c>
      <c r="AK216" s="17">
        <v>4.5999999999999996</v>
      </c>
      <c r="AL216" s="128">
        <f t="shared" si="51"/>
        <v>39.054000000000002</v>
      </c>
      <c r="AM216" s="39" t="s">
        <v>593</v>
      </c>
    </row>
    <row r="217" spans="1:39" x14ac:dyDescent="0.25">
      <c r="A217" s="33" t="s">
        <v>594</v>
      </c>
      <c r="B217" s="21">
        <f t="shared" si="39"/>
        <v>39.039000000000001</v>
      </c>
      <c r="C217" s="17">
        <v>4.5999999999999996</v>
      </c>
      <c r="D217" s="20">
        <v>2.5000000000000001E-2</v>
      </c>
      <c r="E217" s="21">
        <f t="shared" si="40"/>
        <v>38.923999999999999</v>
      </c>
      <c r="F217" s="17">
        <v>14.4</v>
      </c>
      <c r="G217" s="16">
        <f t="shared" si="41"/>
        <v>38.933999999999997</v>
      </c>
      <c r="H217" s="17">
        <v>14</v>
      </c>
      <c r="I217" s="18">
        <f t="shared" si="42"/>
        <v>39.021499999999996</v>
      </c>
      <c r="J217" s="17">
        <v>10.5</v>
      </c>
      <c r="K217" s="19"/>
      <c r="L217" s="18">
        <f t="shared" si="43"/>
        <v>39.046500000000002</v>
      </c>
      <c r="M217" s="17">
        <v>9.5</v>
      </c>
      <c r="N217" s="18">
        <f t="shared" si="44"/>
        <v>39.103999999999999</v>
      </c>
      <c r="O217" s="17">
        <v>7.2</v>
      </c>
      <c r="P217" s="18">
        <f t="shared" si="45"/>
        <v>39.193999999999996</v>
      </c>
      <c r="Q217" s="17">
        <v>3.6</v>
      </c>
      <c r="R217" s="18">
        <v>39.283999999999999</v>
      </c>
      <c r="S217" s="20">
        <v>2.5000000000000001E-2</v>
      </c>
      <c r="T217" s="19"/>
      <c r="U217" s="20">
        <v>-2.5000000000000001E-2</v>
      </c>
      <c r="V217" s="18">
        <v>39.283999999999999</v>
      </c>
      <c r="W217" s="17">
        <v>3.6</v>
      </c>
      <c r="X217" s="18">
        <f t="shared" si="46"/>
        <v>39.193999999999996</v>
      </c>
      <c r="Y217" s="17">
        <v>7.2</v>
      </c>
      <c r="Z217" s="18">
        <f t="shared" si="47"/>
        <v>39.103999999999999</v>
      </c>
      <c r="AA217" s="17">
        <v>9.5</v>
      </c>
      <c r="AB217" s="18">
        <f t="shared" si="48"/>
        <v>39.046500000000002</v>
      </c>
      <c r="AC217" s="19"/>
      <c r="AD217" s="17">
        <v>10.5</v>
      </c>
      <c r="AE217" s="18">
        <f t="shared" si="49"/>
        <v>39.021499999999996</v>
      </c>
      <c r="AF217" s="17">
        <v>14</v>
      </c>
      <c r="AG217" s="18">
        <f>V217+(U217*AF217)</f>
        <v>38.933999999999997</v>
      </c>
      <c r="AH217" s="17">
        <v>14.4</v>
      </c>
      <c r="AI217" s="22">
        <f t="shared" si="50"/>
        <v>38.923999999999999</v>
      </c>
      <c r="AJ217" s="20">
        <v>2.5000000000000001E-2</v>
      </c>
      <c r="AK217" s="17">
        <v>4.5999999999999996</v>
      </c>
      <c r="AL217" s="128">
        <f t="shared" si="51"/>
        <v>39.039000000000001</v>
      </c>
      <c r="AM217" s="40" t="s">
        <v>594</v>
      </c>
    </row>
    <row r="218" spans="1:39" x14ac:dyDescent="0.25">
      <c r="A218" s="32" t="s">
        <v>595</v>
      </c>
      <c r="B218" s="21">
        <f t="shared" si="39"/>
        <v>39.024000000000001</v>
      </c>
      <c r="C218" s="17">
        <v>4.5999999999999996</v>
      </c>
      <c r="D218" s="20">
        <v>2.5000000000000001E-2</v>
      </c>
      <c r="E218" s="21">
        <f t="shared" si="40"/>
        <v>38.908999999999999</v>
      </c>
      <c r="F218" s="17">
        <v>14.4</v>
      </c>
      <c r="G218" s="23">
        <f t="shared" si="41"/>
        <v>38.918999999999997</v>
      </c>
      <c r="H218" s="17">
        <v>14</v>
      </c>
      <c r="I218" s="24">
        <f t="shared" si="42"/>
        <v>39.006499999999996</v>
      </c>
      <c r="J218" s="17">
        <v>10.5</v>
      </c>
      <c r="K218" s="19"/>
      <c r="L218" s="24">
        <f t="shared" si="43"/>
        <v>39.031500000000001</v>
      </c>
      <c r="M218" s="17">
        <v>9.5</v>
      </c>
      <c r="N218" s="24">
        <f t="shared" si="44"/>
        <v>39.088999999999999</v>
      </c>
      <c r="O218" s="17">
        <v>7.2</v>
      </c>
      <c r="P218" s="24">
        <f t="shared" si="45"/>
        <v>39.178999999999995</v>
      </c>
      <c r="Q218" s="17">
        <v>3.6</v>
      </c>
      <c r="R218" s="24">
        <v>39.268999999999998</v>
      </c>
      <c r="S218" s="20">
        <v>2.5000000000000001E-2</v>
      </c>
      <c r="T218" s="19"/>
      <c r="U218" s="20">
        <v>-2.5000000000000001E-2</v>
      </c>
      <c r="V218" s="24">
        <v>39.268999999999998</v>
      </c>
      <c r="W218" s="17">
        <v>3.6</v>
      </c>
      <c r="X218" s="24">
        <f t="shared" si="46"/>
        <v>39.178999999999995</v>
      </c>
      <c r="Y218" s="17">
        <v>7.2</v>
      </c>
      <c r="Z218" s="24">
        <f t="shared" si="47"/>
        <v>39.088999999999999</v>
      </c>
      <c r="AA218" s="17">
        <v>9.5</v>
      </c>
      <c r="AB218" s="24">
        <f t="shared" si="48"/>
        <v>39.031500000000001</v>
      </c>
      <c r="AC218" s="19"/>
      <c r="AD218" s="17">
        <v>10.5</v>
      </c>
      <c r="AE218" s="24">
        <f t="shared" si="49"/>
        <v>39.006499999999996</v>
      </c>
      <c r="AF218" s="17">
        <v>14</v>
      </c>
      <c r="AG218" s="24">
        <f>V218+(U218*AF218)</f>
        <v>38.918999999999997</v>
      </c>
      <c r="AH218" s="17">
        <v>14.4</v>
      </c>
      <c r="AI218" s="22">
        <f t="shared" si="50"/>
        <v>38.908999999999999</v>
      </c>
      <c r="AJ218" s="20">
        <v>2.5000000000000001E-2</v>
      </c>
      <c r="AK218" s="17">
        <v>4.5999999999999996</v>
      </c>
      <c r="AL218" s="128">
        <f t="shared" si="51"/>
        <v>39.024000000000001</v>
      </c>
      <c r="AM218" s="39" t="s">
        <v>595</v>
      </c>
    </row>
    <row r="219" spans="1:39" x14ac:dyDescent="0.25">
      <c r="A219" s="33" t="s">
        <v>83</v>
      </c>
      <c r="B219" s="21">
        <f t="shared" si="39"/>
        <v>39.009</v>
      </c>
      <c r="C219" s="17">
        <v>4.5999999999999996</v>
      </c>
      <c r="D219" s="20">
        <v>2.5000000000000001E-2</v>
      </c>
      <c r="E219" s="21">
        <f t="shared" si="40"/>
        <v>38.893999999999998</v>
      </c>
      <c r="F219" s="17">
        <v>14.4</v>
      </c>
      <c r="G219" s="16">
        <f t="shared" si="41"/>
        <v>38.903999999999996</v>
      </c>
      <c r="H219" s="17">
        <v>14</v>
      </c>
      <c r="I219" s="18">
        <f t="shared" si="42"/>
        <v>38.991499999999995</v>
      </c>
      <c r="J219" s="17">
        <v>10.5</v>
      </c>
      <c r="K219" s="19"/>
      <c r="L219" s="18">
        <f t="shared" si="43"/>
        <v>39.016500000000001</v>
      </c>
      <c r="M219" s="17">
        <v>9.5</v>
      </c>
      <c r="N219" s="18">
        <f t="shared" si="44"/>
        <v>39.073999999999998</v>
      </c>
      <c r="O219" s="17">
        <v>7.2</v>
      </c>
      <c r="P219" s="18">
        <f t="shared" si="45"/>
        <v>39.163999999999994</v>
      </c>
      <c r="Q219" s="17">
        <v>3.6</v>
      </c>
      <c r="R219" s="18">
        <v>39.253999999999998</v>
      </c>
      <c r="S219" s="20">
        <v>2.5000000000000001E-2</v>
      </c>
      <c r="T219" s="19"/>
      <c r="U219" s="20">
        <v>-2.5000000000000001E-2</v>
      </c>
      <c r="V219" s="18">
        <v>39.253999999999998</v>
      </c>
      <c r="W219" s="17">
        <v>3.6</v>
      </c>
      <c r="X219" s="18">
        <f t="shared" si="46"/>
        <v>39.163999999999994</v>
      </c>
      <c r="Y219" s="17">
        <v>7.2</v>
      </c>
      <c r="Z219" s="18">
        <f t="shared" si="47"/>
        <v>39.073999999999998</v>
      </c>
      <c r="AA219" s="17">
        <v>9.5</v>
      </c>
      <c r="AB219" s="18">
        <f t="shared" si="48"/>
        <v>39.016500000000001</v>
      </c>
      <c r="AC219" s="19"/>
      <c r="AD219" s="17">
        <v>10.5</v>
      </c>
      <c r="AE219" s="18">
        <f t="shared" si="49"/>
        <v>38.991499999999995</v>
      </c>
      <c r="AF219" s="17">
        <v>14</v>
      </c>
      <c r="AG219" s="18">
        <f>V219+(U219*AF219)</f>
        <v>38.903999999999996</v>
      </c>
      <c r="AH219" s="17">
        <v>14.4</v>
      </c>
      <c r="AI219" s="22">
        <f t="shared" si="50"/>
        <v>38.893999999999998</v>
      </c>
      <c r="AJ219" s="20">
        <v>2.5000000000000001E-2</v>
      </c>
      <c r="AK219" s="17">
        <v>4.5999999999999996</v>
      </c>
      <c r="AL219" s="128">
        <f t="shared" si="51"/>
        <v>39.009</v>
      </c>
      <c r="AM219" s="40" t="s">
        <v>83</v>
      </c>
    </row>
    <row r="220" spans="1:39" x14ac:dyDescent="0.25">
      <c r="A220" s="32" t="s">
        <v>596</v>
      </c>
      <c r="B220" s="21">
        <f t="shared" si="39"/>
        <v>38.993000000000002</v>
      </c>
      <c r="C220" s="17">
        <v>4.5999999999999996</v>
      </c>
      <c r="D220" s="20">
        <v>2.5000000000000001E-2</v>
      </c>
      <c r="E220" s="21">
        <f t="shared" si="40"/>
        <v>38.878</v>
      </c>
      <c r="F220" s="17">
        <v>14.4</v>
      </c>
      <c r="G220" s="23">
        <f t="shared" si="41"/>
        <v>38.887999999999998</v>
      </c>
      <c r="H220" s="17">
        <v>14</v>
      </c>
      <c r="I220" s="24">
        <f t="shared" si="42"/>
        <v>38.975499999999997</v>
      </c>
      <c r="J220" s="17">
        <v>10.5</v>
      </c>
      <c r="K220" s="19"/>
      <c r="L220" s="24">
        <f t="shared" si="43"/>
        <v>39.000500000000002</v>
      </c>
      <c r="M220" s="17">
        <v>9.5</v>
      </c>
      <c r="N220" s="24">
        <f t="shared" si="44"/>
        <v>39.058</v>
      </c>
      <c r="O220" s="17">
        <v>7.2</v>
      </c>
      <c r="P220" s="24">
        <f t="shared" si="45"/>
        <v>39.147999999999996</v>
      </c>
      <c r="Q220" s="17">
        <v>3.6</v>
      </c>
      <c r="R220" s="24">
        <v>39.238</v>
      </c>
      <c r="S220" s="20">
        <v>2.5000000000000001E-2</v>
      </c>
      <c r="T220" s="19"/>
      <c r="U220" s="20">
        <v>-2.5000000000000001E-2</v>
      </c>
      <c r="V220" s="24">
        <v>39.238</v>
      </c>
      <c r="W220" s="17">
        <v>3.6</v>
      </c>
      <c r="X220" s="24">
        <f t="shared" si="46"/>
        <v>39.147999999999996</v>
      </c>
      <c r="Y220" s="17">
        <v>7.2</v>
      </c>
      <c r="Z220" s="24">
        <f t="shared" si="47"/>
        <v>39.058</v>
      </c>
      <c r="AA220" s="17">
        <v>9.5</v>
      </c>
      <c r="AB220" s="24">
        <f t="shared" si="48"/>
        <v>39.000500000000002</v>
      </c>
      <c r="AC220" s="19"/>
      <c r="AD220" s="17">
        <v>10.5</v>
      </c>
      <c r="AE220" s="24">
        <f t="shared" si="49"/>
        <v>38.975499999999997</v>
      </c>
      <c r="AF220" s="17">
        <v>14</v>
      </c>
      <c r="AG220" s="24">
        <f>V220+(U220*AF220)</f>
        <v>38.887999999999998</v>
      </c>
      <c r="AH220" s="17">
        <v>14.4</v>
      </c>
      <c r="AI220" s="22">
        <f t="shared" si="50"/>
        <v>38.878</v>
      </c>
      <c r="AJ220" s="20">
        <v>2.5000000000000001E-2</v>
      </c>
      <c r="AK220" s="17">
        <v>4.5999999999999996</v>
      </c>
      <c r="AL220" s="128">
        <f t="shared" si="51"/>
        <v>38.993000000000002</v>
      </c>
      <c r="AM220" s="39" t="s">
        <v>596</v>
      </c>
    </row>
    <row r="221" spans="1:39" x14ac:dyDescent="0.25">
      <c r="A221" s="33" t="s">
        <v>597</v>
      </c>
      <c r="B221" s="21">
        <f t="shared" si="39"/>
        <v>38.978000000000002</v>
      </c>
      <c r="C221" s="17">
        <v>4.5999999999999996</v>
      </c>
      <c r="D221" s="20">
        <v>2.5000000000000001E-2</v>
      </c>
      <c r="E221" s="21">
        <f t="shared" si="40"/>
        <v>38.863</v>
      </c>
      <c r="F221" s="17">
        <v>14.4</v>
      </c>
      <c r="G221" s="16">
        <f t="shared" si="41"/>
        <v>38.872999999999998</v>
      </c>
      <c r="H221" s="17">
        <v>14</v>
      </c>
      <c r="I221" s="18">
        <f t="shared" si="42"/>
        <v>38.960499999999996</v>
      </c>
      <c r="J221" s="17">
        <v>10.5</v>
      </c>
      <c r="K221" s="19"/>
      <c r="L221" s="18">
        <f t="shared" si="43"/>
        <v>38.985500000000002</v>
      </c>
      <c r="M221" s="17">
        <v>9.5</v>
      </c>
      <c r="N221" s="18">
        <f t="shared" si="44"/>
        <v>39.042999999999999</v>
      </c>
      <c r="O221" s="17">
        <v>7.2</v>
      </c>
      <c r="P221" s="18">
        <f t="shared" si="45"/>
        <v>39.132999999999996</v>
      </c>
      <c r="Q221" s="17">
        <v>3.6</v>
      </c>
      <c r="R221" s="18">
        <v>39.222999999999999</v>
      </c>
      <c r="S221" s="20">
        <v>2.5000000000000001E-2</v>
      </c>
      <c r="T221" s="19"/>
      <c r="U221" s="20">
        <v>-2.5000000000000001E-2</v>
      </c>
      <c r="V221" s="18">
        <v>39.222999999999999</v>
      </c>
      <c r="W221" s="17">
        <v>3.6</v>
      </c>
      <c r="X221" s="18">
        <f t="shared" si="46"/>
        <v>39.132999999999996</v>
      </c>
      <c r="Y221" s="17">
        <v>7.2</v>
      </c>
      <c r="Z221" s="18">
        <f t="shared" si="47"/>
        <v>39.042999999999999</v>
      </c>
      <c r="AA221" s="17">
        <v>9.5</v>
      </c>
      <c r="AB221" s="18">
        <f t="shared" si="48"/>
        <v>38.985500000000002</v>
      </c>
      <c r="AC221" s="19"/>
      <c r="AD221" s="17">
        <v>10.5</v>
      </c>
      <c r="AE221" s="18">
        <f t="shared" si="49"/>
        <v>38.960499999999996</v>
      </c>
      <c r="AF221" s="17">
        <v>14</v>
      </c>
      <c r="AG221" s="18">
        <f>V221+(U221*AF221)</f>
        <v>38.872999999999998</v>
      </c>
      <c r="AH221" s="17">
        <v>14.4</v>
      </c>
      <c r="AI221" s="22">
        <f t="shared" si="50"/>
        <v>38.863</v>
      </c>
      <c r="AJ221" s="20">
        <v>2.5000000000000001E-2</v>
      </c>
      <c r="AK221" s="17">
        <v>4.5999999999999996</v>
      </c>
      <c r="AL221" s="128">
        <f t="shared" si="51"/>
        <v>38.978000000000002</v>
      </c>
      <c r="AM221" s="40" t="s">
        <v>597</v>
      </c>
    </row>
    <row r="222" spans="1:39" x14ac:dyDescent="0.25">
      <c r="A222" s="32" t="s">
        <v>598</v>
      </c>
      <c r="B222" s="21">
        <f t="shared" si="39"/>
        <v>38.963000000000001</v>
      </c>
      <c r="C222" s="17">
        <v>4.5999999999999996</v>
      </c>
      <c r="D222" s="20">
        <v>2.5000000000000001E-2</v>
      </c>
      <c r="E222" s="21">
        <f t="shared" si="40"/>
        <v>38.847999999999999</v>
      </c>
      <c r="F222" s="17">
        <v>14.4</v>
      </c>
      <c r="G222" s="23">
        <f t="shared" si="41"/>
        <v>38.857999999999997</v>
      </c>
      <c r="H222" s="17">
        <v>14</v>
      </c>
      <c r="I222" s="24">
        <f t="shared" si="42"/>
        <v>38.945499999999996</v>
      </c>
      <c r="J222" s="17">
        <v>10.5</v>
      </c>
      <c r="K222" s="19"/>
      <c r="L222" s="24">
        <f t="shared" si="43"/>
        <v>38.970500000000001</v>
      </c>
      <c r="M222" s="17">
        <v>9.5</v>
      </c>
      <c r="N222" s="24">
        <f t="shared" si="44"/>
        <v>39.027999999999999</v>
      </c>
      <c r="O222" s="17">
        <v>7.2</v>
      </c>
      <c r="P222" s="24">
        <f t="shared" si="45"/>
        <v>39.117999999999995</v>
      </c>
      <c r="Q222" s="17">
        <v>3.6</v>
      </c>
      <c r="R222" s="24">
        <v>39.207999999999998</v>
      </c>
      <c r="S222" s="20">
        <v>2.5000000000000001E-2</v>
      </c>
      <c r="T222" s="19"/>
      <c r="U222" s="20">
        <v>-2.5000000000000001E-2</v>
      </c>
      <c r="V222" s="24">
        <v>39.207999999999998</v>
      </c>
      <c r="W222" s="17">
        <v>3.6</v>
      </c>
      <c r="X222" s="24">
        <f t="shared" si="46"/>
        <v>39.117999999999995</v>
      </c>
      <c r="Y222" s="17">
        <v>7.2</v>
      </c>
      <c r="Z222" s="24">
        <f t="shared" si="47"/>
        <v>39.027999999999999</v>
      </c>
      <c r="AA222" s="17">
        <v>9.5</v>
      </c>
      <c r="AB222" s="24">
        <f t="shared" si="48"/>
        <v>38.970500000000001</v>
      </c>
      <c r="AC222" s="19"/>
      <c r="AD222" s="17">
        <v>10.5</v>
      </c>
      <c r="AE222" s="24">
        <f t="shared" si="49"/>
        <v>38.945499999999996</v>
      </c>
      <c r="AF222" s="17">
        <v>14</v>
      </c>
      <c r="AG222" s="24">
        <f>V222+(U222*AF222)</f>
        <v>38.857999999999997</v>
      </c>
      <c r="AH222" s="17">
        <v>14.4</v>
      </c>
      <c r="AI222" s="22">
        <f t="shared" si="50"/>
        <v>38.847999999999999</v>
      </c>
      <c r="AJ222" s="20">
        <v>2.5000000000000001E-2</v>
      </c>
      <c r="AK222" s="17">
        <v>4.5999999999999996</v>
      </c>
      <c r="AL222" s="128">
        <f t="shared" si="51"/>
        <v>38.963000000000001</v>
      </c>
      <c r="AM222" s="39" t="s">
        <v>598</v>
      </c>
    </row>
    <row r="223" spans="1:39" x14ac:dyDescent="0.25">
      <c r="A223" s="33" t="s">
        <v>84</v>
      </c>
      <c r="B223" s="21">
        <f t="shared" si="39"/>
        <v>38.947000000000003</v>
      </c>
      <c r="C223" s="17">
        <v>4.5999999999999996</v>
      </c>
      <c r="D223" s="20">
        <v>2.5000000000000001E-2</v>
      </c>
      <c r="E223" s="21">
        <f t="shared" si="40"/>
        <v>38.832000000000001</v>
      </c>
      <c r="F223" s="17">
        <v>14.4</v>
      </c>
      <c r="G223" s="16">
        <f t="shared" si="41"/>
        <v>38.841999999999999</v>
      </c>
      <c r="H223" s="17">
        <v>14</v>
      </c>
      <c r="I223" s="18">
        <f t="shared" si="42"/>
        <v>38.929499999999997</v>
      </c>
      <c r="J223" s="17">
        <v>10.5</v>
      </c>
      <c r="K223" s="19"/>
      <c r="L223" s="18">
        <f t="shared" si="43"/>
        <v>38.954500000000003</v>
      </c>
      <c r="M223" s="17">
        <v>9.5</v>
      </c>
      <c r="N223" s="18">
        <f t="shared" si="44"/>
        <v>39.012</v>
      </c>
      <c r="O223" s="17">
        <v>7.2</v>
      </c>
      <c r="P223" s="18">
        <f t="shared" si="45"/>
        <v>39.101999999999997</v>
      </c>
      <c r="Q223" s="17">
        <v>3.6</v>
      </c>
      <c r="R223" s="18">
        <v>39.192</v>
      </c>
      <c r="S223" s="20">
        <v>2.5000000000000001E-2</v>
      </c>
      <c r="T223" s="19"/>
      <c r="U223" s="20">
        <v>-2.5000000000000001E-2</v>
      </c>
      <c r="V223" s="18">
        <v>39.192</v>
      </c>
      <c r="W223" s="17">
        <v>3.6</v>
      </c>
      <c r="X223" s="18">
        <f t="shared" si="46"/>
        <v>39.101999999999997</v>
      </c>
      <c r="Y223" s="17">
        <v>7.2</v>
      </c>
      <c r="Z223" s="18">
        <f t="shared" si="47"/>
        <v>39.012</v>
      </c>
      <c r="AA223" s="17">
        <v>9.5</v>
      </c>
      <c r="AB223" s="18">
        <f t="shared" si="48"/>
        <v>38.954500000000003</v>
      </c>
      <c r="AC223" s="19"/>
      <c r="AD223" s="17">
        <v>10.5</v>
      </c>
      <c r="AE223" s="18">
        <f t="shared" si="49"/>
        <v>38.929499999999997</v>
      </c>
      <c r="AF223" s="17">
        <v>14</v>
      </c>
      <c r="AG223" s="18">
        <f>V223+(U223*AF223)</f>
        <v>38.841999999999999</v>
      </c>
      <c r="AH223" s="17">
        <v>14.4</v>
      </c>
      <c r="AI223" s="22">
        <f t="shared" si="50"/>
        <v>38.832000000000001</v>
      </c>
      <c r="AJ223" s="20">
        <v>2.5000000000000001E-2</v>
      </c>
      <c r="AK223" s="17">
        <v>4.5999999999999996</v>
      </c>
      <c r="AL223" s="128">
        <f t="shared" si="51"/>
        <v>38.947000000000003</v>
      </c>
      <c r="AM223" s="40" t="s">
        <v>84</v>
      </c>
    </row>
    <row r="224" spans="1:39" x14ac:dyDescent="0.25">
      <c r="A224" s="32" t="s">
        <v>599</v>
      </c>
      <c r="B224" s="21">
        <f t="shared" si="39"/>
        <v>38.932000000000002</v>
      </c>
      <c r="C224" s="17">
        <v>4.5999999999999996</v>
      </c>
      <c r="D224" s="20">
        <v>2.5000000000000001E-2</v>
      </c>
      <c r="E224" s="21">
        <f t="shared" si="40"/>
        <v>38.817</v>
      </c>
      <c r="F224" s="17">
        <v>14.4</v>
      </c>
      <c r="G224" s="23">
        <f t="shared" si="41"/>
        <v>38.826999999999998</v>
      </c>
      <c r="H224" s="17">
        <v>14</v>
      </c>
      <c r="I224" s="24">
        <f t="shared" si="42"/>
        <v>38.914499999999997</v>
      </c>
      <c r="J224" s="17">
        <v>10.5</v>
      </c>
      <c r="K224" s="19"/>
      <c r="L224" s="24">
        <f t="shared" si="43"/>
        <v>38.939500000000002</v>
      </c>
      <c r="M224" s="17">
        <v>9.5</v>
      </c>
      <c r="N224" s="24">
        <f t="shared" si="44"/>
        <v>38.997</v>
      </c>
      <c r="O224" s="17">
        <v>7.2</v>
      </c>
      <c r="P224" s="24">
        <f t="shared" si="45"/>
        <v>39.086999999999996</v>
      </c>
      <c r="Q224" s="17">
        <v>3.6</v>
      </c>
      <c r="R224" s="24">
        <v>39.177</v>
      </c>
      <c r="S224" s="20">
        <v>2.5000000000000001E-2</v>
      </c>
      <c r="T224" s="19"/>
      <c r="U224" s="20">
        <v>-2.5000000000000001E-2</v>
      </c>
      <c r="V224" s="24">
        <v>39.177</v>
      </c>
      <c r="W224" s="17">
        <v>3.6</v>
      </c>
      <c r="X224" s="24">
        <f t="shared" si="46"/>
        <v>39.086999999999996</v>
      </c>
      <c r="Y224" s="17">
        <v>7.2</v>
      </c>
      <c r="Z224" s="24">
        <f t="shared" si="47"/>
        <v>38.997</v>
      </c>
      <c r="AA224" s="17">
        <v>9.5</v>
      </c>
      <c r="AB224" s="24">
        <f t="shared" si="48"/>
        <v>38.939500000000002</v>
      </c>
      <c r="AC224" s="19"/>
      <c r="AD224" s="17">
        <v>10.5</v>
      </c>
      <c r="AE224" s="24">
        <f t="shared" si="49"/>
        <v>38.914499999999997</v>
      </c>
      <c r="AF224" s="17">
        <v>14</v>
      </c>
      <c r="AG224" s="24">
        <f>V224+(U224*AF224)</f>
        <v>38.826999999999998</v>
      </c>
      <c r="AH224" s="17">
        <v>14.4</v>
      </c>
      <c r="AI224" s="22">
        <f t="shared" si="50"/>
        <v>38.817</v>
      </c>
      <c r="AJ224" s="20">
        <v>2.5000000000000001E-2</v>
      </c>
      <c r="AK224" s="17">
        <v>4.5999999999999996</v>
      </c>
      <c r="AL224" s="128">
        <f t="shared" si="51"/>
        <v>38.932000000000002</v>
      </c>
      <c r="AM224" s="39" t="s">
        <v>599</v>
      </c>
    </row>
    <row r="225" spans="1:39" x14ac:dyDescent="0.25">
      <c r="A225" s="33" t="s">
        <v>600</v>
      </c>
      <c r="B225" s="21">
        <f t="shared" si="39"/>
        <v>38.917000000000002</v>
      </c>
      <c r="C225" s="17">
        <v>4.5999999999999996</v>
      </c>
      <c r="D225" s="20">
        <v>2.5000000000000001E-2</v>
      </c>
      <c r="E225" s="21">
        <f t="shared" si="40"/>
        <v>38.802</v>
      </c>
      <c r="F225" s="17">
        <v>14.4</v>
      </c>
      <c r="G225" s="16">
        <f t="shared" si="41"/>
        <v>38.811999999999998</v>
      </c>
      <c r="H225" s="17">
        <v>14</v>
      </c>
      <c r="I225" s="18">
        <f t="shared" si="42"/>
        <v>38.899499999999996</v>
      </c>
      <c r="J225" s="17">
        <v>10.5</v>
      </c>
      <c r="K225" s="19"/>
      <c r="L225" s="18">
        <f t="shared" si="43"/>
        <v>38.924500000000002</v>
      </c>
      <c r="M225" s="17">
        <v>9.5</v>
      </c>
      <c r="N225" s="18">
        <f t="shared" si="44"/>
        <v>38.981999999999999</v>
      </c>
      <c r="O225" s="17">
        <v>7.2</v>
      </c>
      <c r="P225" s="18">
        <f t="shared" si="45"/>
        <v>39.071999999999996</v>
      </c>
      <c r="Q225" s="17">
        <v>3.6</v>
      </c>
      <c r="R225" s="18">
        <v>39.161999999999999</v>
      </c>
      <c r="S225" s="20">
        <v>2.5000000000000001E-2</v>
      </c>
      <c r="T225" s="19"/>
      <c r="U225" s="20">
        <v>-2.5000000000000001E-2</v>
      </c>
      <c r="V225" s="18">
        <v>39.161999999999999</v>
      </c>
      <c r="W225" s="17">
        <v>3.6</v>
      </c>
      <c r="X225" s="18">
        <f t="shared" si="46"/>
        <v>39.071999999999996</v>
      </c>
      <c r="Y225" s="17">
        <v>7.2</v>
      </c>
      <c r="Z225" s="18">
        <f t="shared" si="47"/>
        <v>38.981999999999999</v>
      </c>
      <c r="AA225" s="17">
        <v>9.5</v>
      </c>
      <c r="AB225" s="18">
        <f t="shared" si="48"/>
        <v>38.924500000000002</v>
      </c>
      <c r="AC225" s="19"/>
      <c r="AD225" s="17">
        <v>10.5</v>
      </c>
      <c r="AE225" s="18">
        <f t="shared" si="49"/>
        <v>38.899499999999996</v>
      </c>
      <c r="AF225" s="17">
        <v>14</v>
      </c>
      <c r="AG225" s="18">
        <f>V225+(U225*AF225)</f>
        <v>38.811999999999998</v>
      </c>
      <c r="AH225" s="17">
        <v>14.4</v>
      </c>
      <c r="AI225" s="22">
        <f t="shared" si="50"/>
        <v>38.802</v>
      </c>
      <c r="AJ225" s="20">
        <v>2.5000000000000001E-2</v>
      </c>
      <c r="AK225" s="17">
        <v>4.5999999999999996</v>
      </c>
      <c r="AL225" s="128">
        <f t="shared" si="51"/>
        <v>38.917000000000002</v>
      </c>
      <c r="AM225" s="40" t="s">
        <v>600</v>
      </c>
    </row>
    <row r="226" spans="1:39" x14ac:dyDescent="0.25">
      <c r="A226" s="32" t="s">
        <v>601</v>
      </c>
      <c r="B226" s="21">
        <f t="shared" si="39"/>
        <v>38.902000000000001</v>
      </c>
      <c r="C226" s="17">
        <v>4.5999999999999996</v>
      </c>
      <c r="D226" s="20">
        <v>2.5000000000000001E-2</v>
      </c>
      <c r="E226" s="21">
        <f t="shared" si="40"/>
        <v>38.786999999999999</v>
      </c>
      <c r="F226" s="17">
        <v>14.4</v>
      </c>
      <c r="G226" s="21">
        <f t="shared" si="41"/>
        <v>38.796999999999997</v>
      </c>
      <c r="H226" s="17">
        <v>14</v>
      </c>
      <c r="I226" s="22">
        <f t="shared" si="42"/>
        <v>38.884499999999996</v>
      </c>
      <c r="J226" s="17">
        <v>10.5</v>
      </c>
      <c r="K226" s="19"/>
      <c r="L226" s="22">
        <f t="shared" si="43"/>
        <v>38.909500000000001</v>
      </c>
      <c r="M226" s="17">
        <v>9.5</v>
      </c>
      <c r="N226" s="22">
        <f t="shared" si="44"/>
        <v>38.966999999999999</v>
      </c>
      <c r="O226" s="17">
        <v>7.2</v>
      </c>
      <c r="P226" s="22">
        <f t="shared" si="45"/>
        <v>39.056999999999995</v>
      </c>
      <c r="Q226" s="17">
        <v>3.6</v>
      </c>
      <c r="R226" s="22">
        <v>39.146999999999998</v>
      </c>
      <c r="S226" s="20">
        <v>2.5000000000000001E-2</v>
      </c>
      <c r="T226" s="19"/>
      <c r="U226" s="20">
        <v>-2.5000000000000001E-2</v>
      </c>
      <c r="V226" s="22">
        <v>39.146999999999998</v>
      </c>
      <c r="W226" s="17">
        <v>3.6</v>
      </c>
      <c r="X226" s="22">
        <f t="shared" si="46"/>
        <v>39.056999999999995</v>
      </c>
      <c r="Y226" s="17">
        <v>7.2</v>
      </c>
      <c r="Z226" s="22">
        <f t="shared" si="47"/>
        <v>38.966999999999999</v>
      </c>
      <c r="AA226" s="17">
        <v>9.5</v>
      </c>
      <c r="AB226" s="22">
        <f t="shared" si="48"/>
        <v>38.909500000000001</v>
      </c>
      <c r="AC226" s="19"/>
      <c r="AD226" s="17">
        <v>10.5</v>
      </c>
      <c r="AE226" s="22">
        <f t="shared" si="49"/>
        <v>38.884499999999996</v>
      </c>
      <c r="AF226" s="17">
        <v>14</v>
      </c>
      <c r="AG226" s="22">
        <f>V226+(U226*AF226)</f>
        <v>38.796999999999997</v>
      </c>
      <c r="AH226" s="17">
        <v>14.4</v>
      </c>
      <c r="AI226" s="22">
        <f t="shared" si="50"/>
        <v>38.786999999999999</v>
      </c>
      <c r="AJ226" s="20">
        <v>2.5000000000000001E-2</v>
      </c>
      <c r="AK226" s="17">
        <v>4.5999999999999996</v>
      </c>
      <c r="AL226" s="128">
        <f t="shared" si="51"/>
        <v>38.902000000000001</v>
      </c>
      <c r="AM226" s="39" t="s">
        <v>601</v>
      </c>
    </row>
    <row r="227" spans="1:39" x14ac:dyDescent="0.25">
      <c r="A227" s="33" t="s">
        <v>85</v>
      </c>
      <c r="B227" s="21">
        <f t="shared" si="39"/>
        <v>38.888000000000005</v>
      </c>
      <c r="C227" s="17">
        <v>4.5999999999999996</v>
      </c>
      <c r="D227" s="20">
        <v>2.5000000000000001E-2</v>
      </c>
      <c r="E227" s="21">
        <f t="shared" si="40"/>
        <v>38.773000000000003</v>
      </c>
      <c r="F227" s="17">
        <v>14.4</v>
      </c>
      <c r="G227" s="16">
        <f t="shared" si="41"/>
        <v>38.783000000000001</v>
      </c>
      <c r="H227" s="17">
        <v>14</v>
      </c>
      <c r="I227" s="18">
        <f t="shared" si="42"/>
        <v>38.8705</v>
      </c>
      <c r="J227" s="17">
        <v>10.5</v>
      </c>
      <c r="K227" s="19"/>
      <c r="L227" s="18">
        <f t="shared" si="43"/>
        <v>38.895500000000006</v>
      </c>
      <c r="M227" s="17">
        <v>9.5</v>
      </c>
      <c r="N227" s="18">
        <f t="shared" si="44"/>
        <v>38.953000000000003</v>
      </c>
      <c r="O227" s="17">
        <v>7.2</v>
      </c>
      <c r="P227" s="18">
        <f t="shared" si="45"/>
        <v>39.042999999999999</v>
      </c>
      <c r="Q227" s="17">
        <v>3.6</v>
      </c>
      <c r="R227" s="18">
        <v>39.133000000000003</v>
      </c>
      <c r="S227" s="20">
        <v>2.5000000000000001E-2</v>
      </c>
      <c r="T227" s="19"/>
      <c r="U227" s="20">
        <v>-2.5000000000000001E-2</v>
      </c>
      <c r="V227" s="18">
        <v>39.133000000000003</v>
      </c>
      <c r="W227" s="17">
        <v>3.6</v>
      </c>
      <c r="X227" s="18">
        <f t="shared" si="46"/>
        <v>39.042999999999999</v>
      </c>
      <c r="Y227" s="17">
        <v>7.2</v>
      </c>
      <c r="Z227" s="18">
        <f t="shared" si="47"/>
        <v>38.953000000000003</v>
      </c>
      <c r="AA227" s="17">
        <v>9.5</v>
      </c>
      <c r="AB227" s="18">
        <f t="shared" si="48"/>
        <v>38.895500000000006</v>
      </c>
      <c r="AC227" s="19"/>
      <c r="AD227" s="17">
        <v>10.5</v>
      </c>
      <c r="AE227" s="18">
        <f t="shared" si="49"/>
        <v>38.8705</v>
      </c>
      <c r="AF227" s="17">
        <v>14</v>
      </c>
      <c r="AG227" s="18">
        <f>V227+(U227*AF227)</f>
        <v>38.783000000000001</v>
      </c>
      <c r="AH227" s="17">
        <v>14.4</v>
      </c>
      <c r="AI227" s="22">
        <f t="shared" si="50"/>
        <v>38.773000000000003</v>
      </c>
      <c r="AJ227" s="20">
        <v>2.5000000000000001E-2</v>
      </c>
      <c r="AK227" s="17">
        <v>4.5999999999999996</v>
      </c>
      <c r="AL227" s="128">
        <f t="shared" si="51"/>
        <v>38.888000000000005</v>
      </c>
      <c r="AM227" s="40" t="s">
        <v>85</v>
      </c>
    </row>
    <row r="228" spans="1:39" x14ac:dyDescent="0.25">
      <c r="A228" s="32" t="s">
        <v>602</v>
      </c>
      <c r="B228" s="21">
        <f t="shared" si="39"/>
        <v>38.873000000000005</v>
      </c>
      <c r="C228" s="17">
        <v>4.5999999999999996</v>
      </c>
      <c r="D228" s="20">
        <v>2.5000000000000001E-2</v>
      </c>
      <c r="E228" s="21">
        <f t="shared" si="40"/>
        <v>38.758000000000003</v>
      </c>
      <c r="F228" s="17">
        <v>14.4</v>
      </c>
      <c r="G228" s="21">
        <f t="shared" si="41"/>
        <v>38.768000000000001</v>
      </c>
      <c r="H228" s="17">
        <v>14</v>
      </c>
      <c r="I228" s="22">
        <f t="shared" si="42"/>
        <v>38.855499999999999</v>
      </c>
      <c r="J228" s="17">
        <v>10.5</v>
      </c>
      <c r="K228" s="19"/>
      <c r="L228" s="22">
        <f t="shared" si="43"/>
        <v>38.880500000000005</v>
      </c>
      <c r="M228" s="17">
        <v>9.5</v>
      </c>
      <c r="N228" s="22">
        <f t="shared" si="44"/>
        <v>38.938000000000002</v>
      </c>
      <c r="O228" s="17">
        <v>7.2</v>
      </c>
      <c r="P228" s="22">
        <f t="shared" si="45"/>
        <v>39.027999999999999</v>
      </c>
      <c r="Q228" s="17">
        <v>3.6</v>
      </c>
      <c r="R228" s="22">
        <v>39.118000000000002</v>
      </c>
      <c r="S228" s="20">
        <v>2.5000000000000001E-2</v>
      </c>
      <c r="T228" s="19"/>
      <c r="U228" s="20">
        <v>-2.5000000000000001E-2</v>
      </c>
      <c r="V228" s="22">
        <v>39.118000000000002</v>
      </c>
      <c r="W228" s="17">
        <v>3.6</v>
      </c>
      <c r="X228" s="22">
        <f t="shared" si="46"/>
        <v>39.027999999999999</v>
      </c>
      <c r="Y228" s="17">
        <v>7.2</v>
      </c>
      <c r="Z228" s="22">
        <f t="shared" si="47"/>
        <v>38.938000000000002</v>
      </c>
      <c r="AA228" s="17">
        <v>9.5</v>
      </c>
      <c r="AB228" s="22">
        <f t="shared" si="48"/>
        <v>38.880500000000005</v>
      </c>
      <c r="AC228" s="19"/>
      <c r="AD228" s="17">
        <v>10.5</v>
      </c>
      <c r="AE228" s="22">
        <f t="shared" si="49"/>
        <v>38.855499999999999</v>
      </c>
      <c r="AF228" s="17">
        <v>14</v>
      </c>
      <c r="AG228" s="22">
        <f>V228+(U228*AF228)</f>
        <v>38.768000000000001</v>
      </c>
      <c r="AH228" s="17">
        <v>14.4</v>
      </c>
      <c r="AI228" s="22">
        <f t="shared" si="50"/>
        <v>38.758000000000003</v>
      </c>
      <c r="AJ228" s="20">
        <v>2.5000000000000001E-2</v>
      </c>
      <c r="AK228" s="17">
        <v>4.5999999999999996</v>
      </c>
      <c r="AL228" s="128">
        <f t="shared" si="51"/>
        <v>38.873000000000005</v>
      </c>
      <c r="AM228" s="39" t="s">
        <v>602</v>
      </c>
    </row>
    <row r="229" spans="1:39" x14ac:dyDescent="0.25">
      <c r="A229" s="33" t="s">
        <v>603</v>
      </c>
      <c r="B229" s="21">
        <f t="shared" si="39"/>
        <v>38.858000000000004</v>
      </c>
      <c r="C229" s="17">
        <v>4.5999999999999996</v>
      </c>
      <c r="D229" s="20">
        <v>2.5000000000000001E-2</v>
      </c>
      <c r="E229" s="21">
        <f t="shared" si="40"/>
        <v>38.743000000000002</v>
      </c>
      <c r="F229" s="17">
        <v>14.4</v>
      </c>
      <c r="G229" s="16">
        <f t="shared" si="41"/>
        <v>38.753</v>
      </c>
      <c r="H229" s="17">
        <v>14</v>
      </c>
      <c r="I229" s="18">
        <f t="shared" si="42"/>
        <v>38.840499999999999</v>
      </c>
      <c r="J229" s="17">
        <v>10.5</v>
      </c>
      <c r="K229" s="19"/>
      <c r="L229" s="18">
        <f t="shared" si="43"/>
        <v>38.865500000000004</v>
      </c>
      <c r="M229" s="17">
        <v>9.5</v>
      </c>
      <c r="N229" s="18">
        <f t="shared" si="44"/>
        <v>38.923000000000002</v>
      </c>
      <c r="O229" s="17">
        <v>7.2</v>
      </c>
      <c r="P229" s="18">
        <f t="shared" si="45"/>
        <v>39.012999999999998</v>
      </c>
      <c r="Q229" s="17">
        <v>3.6</v>
      </c>
      <c r="R229" s="18">
        <v>39.103000000000002</v>
      </c>
      <c r="S229" s="20">
        <v>2.5000000000000001E-2</v>
      </c>
      <c r="T229" s="19"/>
      <c r="U229" s="20">
        <v>-2.5000000000000001E-2</v>
      </c>
      <c r="V229" s="18">
        <v>39.103000000000002</v>
      </c>
      <c r="W229" s="17">
        <v>3.6</v>
      </c>
      <c r="X229" s="18">
        <f t="shared" si="46"/>
        <v>39.012999999999998</v>
      </c>
      <c r="Y229" s="17">
        <v>7.2</v>
      </c>
      <c r="Z229" s="18">
        <f t="shared" si="47"/>
        <v>38.923000000000002</v>
      </c>
      <c r="AA229" s="17">
        <v>9.5</v>
      </c>
      <c r="AB229" s="18">
        <f t="shared" si="48"/>
        <v>38.865500000000004</v>
      </c>
      <c r="AC229" s="19"/>
      <c r="AD229" s="17">
        <v>10.5</v>
      </c>
      <c r="AE229" s="18">
        <f t="shared" si="49"/>
        <v>38.840499999999999</v>
      </c>
      <c r="AF229" s="17">
        <v>14</v>
      </c>
      <c r="AG229" s="18">
        <f>V229+(U229*AF229)</f>
        <v>38.753</v>
      </c>
      <c r="AH229" s="17">
        <v>14.4</v>
      </c>
      <c r="AI229" s="22">
        <f t="shared" si="50"/>
        <v>38.743000000000002</v>
      </c>
      <c r="AJ229" s="20">
        <v>2.5000000000000001E-2</v>
      </c>
      <c r="AK229" s="17">
        <v>4.5999999999999996</v>
      </c>
      <c r="AL229" s="128">
        <f t="shared" si="51"/>
        <v>38.858000000000004</v>
      </c>
      <c r="AM229" s="40" t="s">
        <v>603</v>
      </c>
    </row>
    <row r="230" spans="1:39" x14ac:dyDescent="0.25">
      <c r="A230" s="32" t="s">
        <v>604</v>
      </c>
      <c r="B230" s="21">
        <f t="shared" si="39"/>
        <v>38.844000000000001</v>
      </c>
      <c r="C230" s="17">
        <v>4.5999999999999996</v>
      </c>
      <c r="D230" s="20">
        <v>2.5000000000000001E-2</v>
      </c>
      <c r="E230" s="21">
        <f t="shared" si="40"/>
        <v>38.728999999999999</v>
      </c>
      <c r="F230" s="17">
        <v>14.4</v>
      </c>
      <c r="G230" s="21">
        <f t="shared" si="41"/>
        <v>38.738999999999997</v>
      </c>
      <c r="H230" s="17">
        <v>14</v>
      </c>
      <c r="I230" s="22">
        <f t="shared" si="42"/>
        <v>38.826499999999996</v>
      </c>
      <c r="J230" s="17">
        <v>10.5</v>
      </c>
      <c r="K230" s="19"/>
      <c r="L230" s="22">
        <f t="shared" si="43"/>
        <v>38.851500000000001</v>
      </c>
      <c r="M230" s="17">
        <v>9.5</v>
      </c>
      <c r="N230" s="22">
        <f t="shared" si="44"/>
        <v>38.908999999999999</v>
      </c>
      <c r="O230" s="17">
        <v>7.2</v>
      </c>
      <c r="P230" s="22">
        <f t="shared" si="45"/>
        <v>38.998999999999995</v>
      </c>
      <c r="Q230" s="17">
        <v>3.6</v>
      </c>
      <c r="R230" s="22">
        <v>39.088999999999999</v>
      </c>
      <c r="S230" s="20">
        <v>2.5000000000000001E-2</v>
      </c>
      <c r="T230" s="19"/>
      <c r="U230" s="20">
        <v>-2.5000000000000001E-2</v>
      </c>
      <c r="V230" s="22">
        <v>39.088999999999999</v>
      </c>
      <c r="W230" s="17">
        <v>3.6</v>
      </c>
      <c r="X230" s="22">
        <f t="shared" si="46"/>
        <v>38.998999999999995</v>
      </c>
      <c r="Y230" s="17">
        <v>7.2</v>
      </c>
      <c r="Z230" s="22">
        <f t="shared" si="47"/>
        <v>38.908999999999999</v>
      </c>
      <c r="AA230" s="17">
        <v>9.5</v>
      </c>
      <c r="AB230" s="22">
        <f t="shared" si="48"/>
        <v>38.851500000000001</v>
      </c>
      <c r="AC230" s="19"/>
      <c r="AD230" s="17">
        <v>10.5</v>
      </c>
      <c r="AE230" s="22">
        <f t="shared" si="49"/>
        <v>38.826499999999996</v>
      </c>
      <c r="AF230" s="17">
        <v>14</v>
      </c>
      <c r="AG230" s="22">
        <f>V230+(U230*AF230)</f>
        <v>38.738999999999997</v>
      </c>
      <c r="AH230" s="17">
        <v>14.4</v>
      </c>
      <c r="AI230" s="22">
        <f t="shared" si="50"/>
        <v>38.728999999999999</v>
      </c>
      <c r="AJ230" s="20">
        <v>2.5000000000000001E-2</v>
      </c>
      <c r="AK230" s="17">
        <v>4.5999999999999996</v>
      </c>
      <c r="AL230" s="128">
        <f t="shared" si="51"/>
        <v>38.844000000000001</v>
      </c>
      <c r="AM230" s="39" t="s">
        <v>604</v>
      </c>
    </row>
    <row r="231" spans="1:39" x14ac:dyDescent="0.25">
      <c r="A231" s="33" t="s">
        <v>86</v>
      </c>
      <c r="B231" s="21">
        <f t="shared" si="39"/>
        <v>38.829000000000001</v>
      </c>
      <c r="C231" s="17">
        <v>4.5999999999999996</v>
      </c>
      <c r="D231" s="20">
        <v>2.5000000000000001E-2</v>
      </c>
      <c r="E231" s="21">
        <f t="shared" si="40"/>
        <v>38.713999999999999</v>
      </c>
      <c r="F231" s="17">
        <v>14.4</v>
      </c>
      <c r="G231" s="16">
        <f t="shared" si="41"/>
        <v>38.723999999999997</v>
      </c>
      <c r="H231" s="17">
        <v>14</v>
      </c>
      <c r="I231" s="18">
        <f t="shared" si="42"/>
        <v>38.811499999999995</v>
      </c>
      <c r="J231" s="17">
        <v>10.5</v>
      </c>
      <c r="K231" s="19"/>
      <c r="L231" s="18">
        <f t="shared" si="43"/>
        <v>38.836500000000001</v>
      </c>
      <c r="M231" s="17">
        <v>9.5</v>
      </c>
      <c r="N231" s="18">
        <f t="shared" si="44"/>
        <v>38.893999999999998</v>
      </c>
      <c r="O231" s="17">
        <v>7.2</v>
      </c>
      <c r="P231" s="18">
        <f t="shared" si="45"/>
        <v>38.983999999999995</v>
      </c>
      <c r="Q231" s="17">
        <v>3.6</v>
      </c>
      <c r="R231" s="18">
        <v>39.073999999999998</v>
      </c>
      <c r="S231" s="20">
        <v>2.5000000000000001E-2</v>
      </c>
      <c r="T231" s="19"/>
      <c r="U231" s="20">
        <v>-2.5000000000000001E-2</v>
      </c>
      <c r="V231" s="18">
        <v>39.073999999999998</v>
      </c>
      <c r="W231" s="17">
        <v>3.6</v>
      </c>
      <c r="X231" s="18">
        <f t="shared" si="46"/>
        <v>38.983999999999995</v>
      </c>
      <c r="Y231" s="17">
        <v>7.2</v>
      </c>
      <c r="Z231" s="18">
        <f t="shared" si="47"/>
        <v>38.893999999999998</v>
      </c>
      <c r="AA231" s="17">
        <v>9.5</v>
      </c>
      <c r="AB231" s="18">
        <f t="shared" si="48"/>
        <v>38.836500000000001</v>
      </c>
      <c r="AC231" s="19"/>
      <c r="AD231" s="17">
        <v>10.5</v>
      </c>
      <c r="AE231" s="18">
        <f t="shared" si="49"/>
        <v>38.811499999999995</v>
      </c>
      <c r="AF231" s="17">
        <v>14</v>
      </c>
      <c r="AG231" s="18">
        <f>V231+(U231*AF231)</f>
        <v>38.723999999999997</v>
      </c>
      <c r="AH231" s="17">
        <v>14.4</v>
      </c>
      <c r="AI231" s="22">
        <f t="shared" si="50"/>
        <v>38.713999999999999</v>
      </c>
      <c r="AJ231" s="20">
        <v>2.5000000000000001E-2</v>
      </c>
      <c r="AK231" s="17">
        <v>4.5999999999999996</v>
      </c>
      <c r="AL231" s="128">
        <f t="shared" si="51"/>
        <v>38.829000000000001</v>
      </c>
      <c r="AM231" s="40" t="s">
        <v>86</v>
      </c>
    </row>
    <row r="232" spans="1:39" x14ac:dyDescent="0.25">
      <c r="A232" s="32" t="s">
        <v>605</v>
      </c>
      <c r="B232" s="21">
        <f t="shared" si="39"/>
        <v>38.814</v>
      </c>
      <c r="C232" s="17">
        <v>4.5999999999999996</v>
      </c>
      <c r="D232" s="20">
        <v>2.5000000000000001E-2</v>
      </c>
      <c r="E232" s="21">
        <f t="shared" si="40"/>
        <v>38.698999999999998</v>
      </c>
      <c r="F232" s="17">
        <v>14.4</v>
      </c>
      <c r="G232" s="21">
        <f t="shared" si="41"/>
        <v>38.708999999999996</v>
      </c>
      <c r="H232" s="17">
        <v>14</v>
      </c>
      <c r="I232" s="22">
        <f t="shared" si="42"/>
        <v>38.796499999999995</v>
      </c>
      <c r="J232" s="17">
        <v>10.5</v>
      </c>
      <c r="K232" s="19"/>
      <c r="L232" s="22">
        <f t="shared" si="43"/>
        <v>38.8215</v>
      </c>
      <c r="M232" s="17">
        <v>9.5</v>
      </c>
      <c r="N232" s="22">
        <f t="shared" si="44"/>
        <v>38.878999999999998</v>
      </c>
      <c r="O232" s="17">
        <v>7.2</v>
      </c>
      <c r="P232" s="22">
        <f t="shared" si="45"/>
        <v>38.968999999999994</v>
      </c>
      <c r="Q232" s="17">
        <v>3.6</v>
      </c>
      <c r="R232" s="22">
        <v>39.058999999999997</v>
      </c>
      <c r="S232" s="20">
        <v>2.5000000000000001E-2</v>
      </c>
      <c r="T232" s="19"/>
      <c r="U232" s="20">
        <v>-2.5000000000000001E-2</v>
      </c>
      <c r="V232" s="22">
        <v>39.058999999999997</v>
      </c>
      <c r="W232" s="17">
        <v>3.6</v>
      </c>
      <c r="X232" s="22">
        <f t="shared" si="46"/>
        <v>38.968999999999994</v>
      </c>
      <c r="Y232" s="17">
        <v>7.2</v>
      </c>
      <c r="Z232" s="22">
        <f t="shared" si="47"/>
        <v>38.878999999999998</v>
      </c>
      <c r="AA232" s="17">
        <v>9.5</v>
      </c>
      <c r="AB232" s="22">
        <f t="shared" si="48"/>
        <v>38.8215</v>
      </c>
      <c r="AC232" s="19"/>
      <c r="AD232" s="17">
        <v>10.5</v>
      </c>
      <c r="AE232" s="22">
        <f t="shared" si="49"/>
        <v>38.796499999999995</v>
      </c>
      <c r="AF232" s="17">
        <v>14</v>
      </c>
      <c r="AG232" s="22">
        <f>V232+(U232*AF232)</f>
        <v>38.708999999999996</v>
      </c>
      <c r="AH232" s="17">
        <v>14.4</v>
      </c>
      <c r="AI232" s="22">
        <f t="shared" si="50"/>
        <v>38.698999999999998</v>
      </c>
      <c r="AJ232" s="20">
        <v>2.5000000000000001E-2</v>
      </c>
      <c r="AK232" s="17">
        <v>4.5999999999999996</v>
      </c>
      <c r="AL232" s="128">
        <f t="shared" si="51"/>
        <v>38.814</v>
      </c>
      <c r="AM232" s="39" t="s">
        <v>605</v>
      </c>
    </row>
    <row r="233" spans="1:39" x14ac:dyDescent="0.25">
      <c r="A233" s="33" t="s">
        <v>606</v>
      </c>
      <c r="B233" s="21">
        <f t="shared" si="39"/>
        <v>38.800000000000004</v>
      </c>
      <c r="C233" s="17">
        <v>4.5999999999999996</v>
      </c>
      <c r="D233" s="20">
        <v>2.5000000000000001E-2</v>
      </c>
      <c r="E233" s="21">
        <f t="shared" si="40"/>
        <v>38.685000000000002</v>
      </c>
      <c r="F233" s="17">
        <v>14.4</v>
      </c>
      <c r="G233" s="16">
        <f t="shared" si="41"/>
        <v>38.695</v>
      </c>
      <c r="H233" s="17">
        <v>14</v>
      </c>
      <c r="I233" s="18">
        <f t="shared" si="42"/>
        <v>38.782499999999999</v>
      </c>
      <c r="J233" s="17">
        <v>10.5</v>
      </c>
      <c r="K233" s="19"/>
      <c r="L233" s="18">
        <f t="shared" si="43"/>
        <v>38.807500000000005</v>
      </c>
      <c r="M233" s="17">
        <v>9.5</v>
      </c>
      <c r="N233" s="18">
        <f t="shared" si="44"/>
        <v>38.865000000000002</v>
      </c>
      <c r="O233" s="17">
        <v>7.2</v>
      </c>
      <c r="P233" s="18">
        <f t="shared" si="45"/>
        <v>38.954999999999998</v>
      </c>
      <c r="Q233" s="17">
        <v>3.6</v>
      </c>
      <c r="R233" s="18">
        <v>39.045000000000002</v>
      </c>
      <c r="S233" s="20">
        <v>2.5000000000000001E-2</v>
      </c>
      <c r="T233" s="19"/>
      <c r="U233" s="20">
        <v>-2.5000000000000001E-2</v>
      </c>
      <c r="V233" s="18">
        <v>39.045000000000002</v>
      </c>
      <c r="W233" s="17">
        <v>3.6</v>
      </c>
      <c r="X233" s="18">
        <f t="shared" si="46"/>
        <v>38.954999999999998</v>
      </c>
      <c r="Y233" s="17">
        <v>7.2</v>
      </c>
      <c r="Z233" s="18">
        <f t="shared" si="47"/>
        <v>38.865000000000002</v>
      </c>
      <c r="AA233" s="17">
        <v>9.5</v>
      </c>
      <c r="AB233" s="18">
        <f t="shared" si="48"/>
        <v>38.807500000000005</v>
      </c>
      <c r="AC233" s="19"/>
      <c r="AD233" s="17">
        <v>10.5</v>
      </c>
      <c r="AE233" s="18">
        <f t="shared" si="49"/>
        <v>38.782499999999999</v>
      </c>
      <c r="AF233" s="17">
        <v>14</v>
      </c>
      <c r="AG233" s="18">
        <f>V233+(U233*AF233)</f>
        <v>38.695</v>
      </c>
      <c r="AH233" s="17">
        <v>14.4</v>
      </c>
      <c r="AI233" s="22">
        <f t="shared" si="50"/>
        <v>38.685000000000002</v>
      </c>
      <c r="AJ233" s="20">
        <v>2.5000000000000001E-2</v>
      </c>
      <c r="AK233" s="17">
        <v>4.5999999999999996</v>
      </c>
      <c r="AL233" s="128">
        <f t="shared" si="51"/>
        <v>38.800000000000004</v>
      </c>
      <c r="AM233" s="40" t="s">
        <v>606</v>
      </c>
    </row>
    <row r="234" spans="1:39" x14ac:dyDescent="0.25">
      <c r="A234" s="32" t="s">
        <v>607</v>
      </c>
      <c r="B234" s="21">
        <f t="shared" si="39"/>
        <v>38.785000000000004</v>
      </c>
      <c r="C234" s="17">
        <v>4.5999999999999996</v>
      </c>
      <c r="D234" s="20">
        <v>2.5000000000000001E-2</v>
      </c>
      <c r="E234" s="21">
        <f t="shared" si="40"/>
        <v>38.67</v>
      </c>
      <c r="F234" s="17">
        <v>14.4</v>
      </c>
      <c r="G234" s="21">
        <f t="shared" si="41"/>
        <v>38.68</v>
      </c>
      <c r="H234" s="17">
        <v>14</v>
      </c>
      <c r="I234" s="22">
        <f t="shared" si="42"/>
        <v>38.767499999999998</v>
      </c>
      <c r="J234" s="17">
        <v>10.5</v>
      </c>
      <c r="K234" s="19"/>
      <c r="L234" s="22">
        <f t="shared" si="43"/>
        <v>38.792500000000004</v>
      </c>
      <c r="M234" s="17">
        <v>9.5</v>
      </c>
      <c r="N234" s="22">
        <f t="shared" si="44"/>
        <v>38.85</v>
      </c>
      <c r="O234" s="17">
        <v>7.2</v>
      </c>
      <c r="P234" s="22">
        <f t="shared" si="45"/>
        <v>38.94</v>
      </c>
      <c r="Q234" s="17">
        <v>3.6</v>
      </c>
      <c r="R234" s="22">
        <v>39.03</v>
      </c>
      <c r="S234" s="20">
        <v>2.5000000000000001E-2</v>
      </c>
      <c r="T234" s="19"/>
      <c r="U234" s="20">
        <v>-2.5000000000000001E-2</v>
      </c>
      <c r="V234" s="22">
        <v>39.03</v>
      </c>
      <c r="W234" s="17">
        <v>3.6</v>
      </c>
      <c r="X234" s="22">
        <f t="shared" si="46"/>
        <v>38.94</v>
      </c>
      <c r="Y234" s="17">
        <v>7.2</v>
      </c>
      <c r="Z234" s="22">
        <f t="shared" si="47"/>
        <v>38.85</v>
      </c>
      <c r="AA234" s="17">
        <v>9.5</v>
      </c>
      <c r="AB234" s="22">
        <f t="shared" si="48"/>
        <v>38.792500000000004</v>
      </c>
      <c r="AC234" s="19"/>
      <c r="AD234" s="17">
        <v>10.5</v>
      </c>
      <c r="AE234" s="22">
        <f t="shared" si="49"/>
        <v>38.767499999999998</v>
      </c>
      <c r="AF234" s="17">
        <v>14</v>
      </c>
      <c r="AG234" s="22">
        <f>V234+(U234*AF234)</f>
        <v>38.68</v>
      </c>
      <c r="AH234" s="17">
        <v>14.4</v>
      </c>
      <c r="AI234" s="22">
        <f t="shared" si="50"/>
        <v>38.67</v>
      </c>
      <c r="AJ234" s="20">
        <v>2.5000000000000001E-2</v>
      </c>
      <c r="AK234" s="17">
        <v>4.5999999999999996</v>
      </c>
      <c r="AL234" s="128">
        <f t="shared" si="51"/>
        <v>38.785000000000004</v>
      </c>
      <c r="AM234" s="39" t="s">
        <v>607</v>
      </c>
    </row>
    <row r="235" spans="1:39" x14ac:dyDescent="0.25">
      <c r="A235" s="33" t="s">
        <v>87</v>
      </c>
      <c r="B235" s="21">
        <f t="shared" si="39"/>
        <v>38.770000000000003</v>
      </c>
      <c r="C235" s="17">
        <v>4.5999999999999996</v>
      </c>
      <c r="D235" s="20">
        <v>2.5000000000000001E-2</v>
      </c>
      <c r="E235" s="21">
        <f t="shared" si="40"/>
        <v>38.655000000000001</v>
      </c>
      <c r="F235" s="17">
        <v>14.4</v>
      </c>
      <c r="G235" s="16">
        <f t="shared" si="41"/>
        <v>38.664999999999999</v>
      </c>
      <c r="H235" s="17">
        <v>14</v>
      </c>
      <c r="I235" s="18">
        <f t="shared" si="42"/>
        <v>38.752499999999998</v>
      </c>
      <c r="J235" s="17">
        <v>10.5</v>
      </c>
      <c r="K235" s="19"/>
      <c r="L235" s="18">
        <f t="shared" si="43"/>
        <v>38.777500000000003</v>
      </c>
      <c r="M235" s="17">
        <v>9.5</v>
      </c>
      <c r="N235" s="18">
        <f t="shared" si="44"/>
        <v>38.835000000000001</v>
      </c>
      <c r="O235" s="17">
        <v>7.2</v>
      </c>
      <c r="P235" s="18">
        <f t="shared" si="45"/>
        <v>38.924999999999997</v>
      </c>
      <c r="Q235" s="17">
        <v>3.6</v>
      </c>
      <c r="R235" s="18">
        <v>39.015000000000001</v>
      </c>
      <c r="S235" s="20">
        <v>2.5000000000000001E-2</v>
      </c>
      <c r="T235" s="19"/>
      <c r="U235" s="20">
        <v>-2.5000000000000001E-2</v>
      </c>
      <c r="V235" s="18">
        <v>39.015000000000001</v>
      </c>
      <c r="W235" s="17">
        <v>3.6</v>
      </c>
      <c r="X235" s="18">
        <f t="shared" si="46"/>
        <v>38.924999999999997</v>
      </c>
      <c r="Y235" s="17">
        <v>7.2</v>
      </c>
      <c r="Z235" s="18">
        <f t="shared" si="47"/>
        <v>38.835000000000001</v>
      </c>
      <c r="AA235" s="17">
        <v>9.5</v>
      </c>
      <c r="AB235" s="18">
        <f t="shared" si="48"/>
        <v>38.777500000000003</v>
      </c>
      <c r="AC235" s="19"/>
      <c r="AD235" s="17">
        <v>10.5</v>
      </c>
      <c r="AE235" s="18">
        <f t="shared" si="49"/>
        <v>38.752499999999998</v>
      </c>
      <c r="AF235" s="17">
        <v>14</v>
      </c>
      <c r="AG235" s="18">
        <f>V235+(U235*AF235)</f>
        <v>38.664999999999999</v>
      </c>
      <c r="AH235" s="17">
        <v>14.4</v>
      </c>
      <c r="AI235" s="22">
        <f t="shared" si="50"/>
        <v>38.655000000000001</v>
      </c>
      <c r="AJ235" s="20">
        <v>2.5000000000000001E-2</v>
      </c>
      <c r="AK235" s="17">
        <v>4.5999999999999996</v>
      </c>
      <c r="AL235" s="128">
        <f t="shared" si="51"/>
        <v>38.770000000000003</v>
      </c>
      <c r="AM235" s="40" t="s">
        <v>87</v>
      </c>
    </row>
    <row r="236" spans="1:39" x14ac:dyDescent="0.25">
      <c r="A236" s="32" t="s">
        <v>608</v>
      </c>
      <c r="B236" s="21">
        <f t="shared" si="39"/>
        <v>38.756</v>
      </c>
      <c r="C236" s="17">
        <v>4.5999999999999996</v>
      </c>
      <c r="D236" s="20">
        <v>2.5000000000000001E-2</v>
      </c>
      <c r="E236" s="21">
        <f t="shared" si="40"/>
        <v>38.640999999999998</v>
      </c>
      <c r="F236" s="17">
        <v>14.4</v>
      </c>
      <c r="G236" s="21">
        <f t="shared" si="41"/>
        <v>38.650999999999996</v>
      </c>
      <c r="H236" s="17">
        <v>14</v>
      </c>
      <c r="I236" s="22">
        <f t="shared" si="42"/>
        <v>38.738499999999995</v>
      </c>
      <c r="J236" s="17">
        <v>10.5</v>
      </c>
      <c r="K236" s="19"/>
      <c r="L236" s="22">
        <f t="shared" si="43"/>
        <v>38.763500000000001</v>
      </c>
      <c r="M236" s="17">
        <v>9.5</v>
      </c>
      <c r="N236" s="22">
        <f t="shared" si="44"/>
        <v>38.820999999999998</v>
      </c>
      <c r="O236" s="17">
        <v>7.2</v>
      </c>
      <c r="P236" s="22">
        <f t="shared" si="45"/>
        <v>38.910999999999994</v>
      </c>
      <c r="Q236" s="17">
        <v>3.6</v>
      </c>
      <c r="R236" s="22">
        <v>39.000999999999998</v>
      </c>
      <c r="S236" s="20">
        <v>2.5000000000000001E-2</v>
      </c>
      <c r="T236" s="19"/>
      <c r="U236" s="20">
        <v>-2.5000000000000001E-2</v>
      </c>
      <c r="V236" s="22">
        <v>39.000999999999998</v>
      </c>
      <c r="W236" s="17">
        <v>3.6</v>
      </c>
      <c r="X236" s="22">
        <f t="shared" si="46"/>
        <v>38.910999999999994</v>
      </c>
      <c r="Y236" s="17">
        <v>7.2</v>
      </c>
      <c r="Z236" s="22">
        <f t="shared" si="47"/>
        <v>38.820999999999998</v>
      </c>
      <c r="AA236" s="17">
        <v>9.5</v>
      </c>
      <c r="AB236" s="22">
        <f t="shared" si="48"/>
        <v>38.763500000000001</v>
      </c>
      <c r="AC236" s="19"/>
      <c r="AD236" s="17">
        <v>10.5</v>
      </c>
      <c r="AE236" s="22">
        <f t="shared" si="49"/>
        <v>38.738499999999995</v>
      </c>
      <c r="AF236" s="17">
        <v>14</v>
      </c>
      <c r="AG236" s="22">
        <f>V236+(U236*AF236)</f>
        <v>38.650999999999996</v>
      </c>
      <c r="AH236" s="17">
        <v>14.4</v>
      </c>
      <c r="AI236" s="22">
        <f t="shared" si="50"/>
        <v>38.640999999999998</v>
      </c>
      <c r="AJ236" s="20">
        <v>2.5000000000000001E-2</v>
      </c>
      <c r="AK236" s="17">
        <v>4.5999999999999996</v>
      </c>
      <c r="AL236" s="128">
        <f t="shared" si="51"/>
        <v>38.756</v>
      </c>
      <c r="AM236" s="39" t="s">
        <v>608</v>
      </c>
    </row>
    <row r="237" spans="1:39" x14ac:dyDescent="0.25">
      <c r="A237" s="33" t="s">
        <v>609</v>
      </c>
      <c r="B237" s="21">
        <f t="shared" si="39"/>
        <v>38.741</v>
      </c>
      <c r="C237" s="17">
        <v>4.5999999999999996</v>
      </c>
      <c r="D237" s="20">
        <v>2.5000000000000001E-2</v>
      </c>
      <c r="E237" s="21">
        <f t="shared" si="40"/>
        <v>38.625999999999998</v>
      </c>
      <c r="F237" s="17">
        <v>14.4</v>
      </c>
      <c r="G237" s="16">
        <f t="shared" si="41"/>
        <v>38.635999999999996</v>
      </c>
      <c r="H237" s="17">
        <v>14</v>
      </c>
      <c r="I237" s="18">
        <f t="shared" si="42"/>
        <v>38.723499999999994</v>
      </c>
      <c r="J237" s="17">
        <v>10.5</v>
      </c>
      <c r="K237" s="19"/>
      <c r="L237" s="18">
        <f t="shared" si="43"/>
        <v>38.7485</v>
      </c>
      <c r="M237" s="17">
        <v>9.5</v>
      </c>
      <c r="N237" s="18">
        <f t="shared" si="44"/>
        <v>38.805999999999997</v>
      </c>
      <c r="O237" s="17">
        <v>7.2</v>
      </c>
      <c r="P237" s="18">
        <f t="shared" si="45"/>
        <v>38.895999999999994</v>
      </c>
      <c r="Q237" s="17">
        <v>3.6</v>
      </c>
      <c r="R237" s="18">
        <v>38.985999999999997</v>
      </c>
      <c r="S237" s="20">
        <v>2.5000000000000001E-2</v>
      </c>
      <c r="T237" s="19"/>
      <c r="U237" s="20">
        <v>-2.5000000000000001E-2</v>
      </c>
      <c r="V237" s="18">
        <v>38.985999999999997</v>
      </c>
      <c r="W237" s="17">
        <v>3.6</v>
      </c>
      <c r="X237" s="18">
        <f t="shared" si="46"/>
        <v>38.895999999999994</v>
      </c>
      <c r="Y237" s="17">
        <v>7.2</v>
      </c>
      <c r="Z237" s="18">
        <f t="shared" si="47"/>
        <v>38.805999999999997</v>
      </c>
      <c r="AA237" s="17">
        <v>9.5</v>
      </c>
      <c r="AB237" s="18">
        <f t="shared" si="48"/>
        <v>38.7485</v>
      </c>
      <c r="AC237" s="19"/>
      <c r="AD237" s="17">
        <v>10.5</v>
      </c>
      <c r="AE237" s="18">
        <f t="shared" si="49"/>
        <v>38.723499999999994</v>
      </c>
      <c r="AF237" s="17">
        <v>14</v>
      </c>
      <c r="AG237" s="18">
        <f>V237+(U237*AF237)</f>
        <v>38.635999999999996</v>
      </c>
      <c r="AH237" s="17">
        <v>14.4</v>
      </c>
      <c r="AI237" s="22">
        <f t="shared" si="50"/>
        <v>38.625999999999998</v>
      </c>
      <c r="AJ237" s="20">
        <v>2.5000000000000001E-2</v>
      </c>
      <c r="AK237" s="17">
        <v>4.5999999999999996</v>
      </c>
      <c r="AL237" s="128">
        <f t="shared" si="51"/>
        <v>38.741</v>
      </c>
      <c r="AM237" s="40" t="s">
        <v>609</v>
      </c>
    </row>
    <row r="238" spans="1:39" x14ac:dyDescent="0.25">
      <c r="A238" s="32" t="s">
        <v>610</v>
      </c>
      <c r="B238" s="21">
        <f t="shared" si="39"/>
        <v>38.725999999999999</v>
      </c>
      <c r="C238" s="17">
        <v>4.5999999999999996</v>
      </c>
      <c r="D238" s="20">
        <v>2.5000000000000001E-2</v>
      </c>
      <c r="E238" s="21">
        <f t="shared" si="40"/>
        <v>38.610999999999997</v>
      </c>
      <c r="F238" s="17">
        <v>14.4</v>
      </c>
      <c r="G238" s="21">
        <f t="shared" si="41"/>
        <v>38.620999999999995</v>
      </c>
      <c r="H238" s="17">
        <v>14</v>
      </c>
      <c r="I238" s="22">
        <f t="shared" si="42"/>
        <v>38.708499999999994</v>
      </c>
      <c r="J238" s="17">
        <v>10.5</v>
      </c>
      <c r="K238" s="19"/>
      <c r="L238" s="22">
        <f t="shared" si="43"/>
        <v>38.733499999999999</v>
      </c>
      <c r="M238" s="17">
        <v>9.5</v>
      </c>
      <c r="N238" s="22">
        <f t="shared" si="44"/>
        <v>38.790999999999997</v>
      </c>
      <c r="O238" s="17">
        <v>7.2</v>
      </c>
      <c r="P238" s="22">
        <f t="shared" si="45"/>
        <v>38.880999999999993</v>
      </c>
      <c r="Q238" s="17">
        <v>3.6</v>
      </c>
      <c r="R238" s="22">
        <v>38.970999999999997</v>
      </c>
      <c r="S238" s="20">
        <v>2.5000000000000001E-2</v>
      </c>
      <c r="T238" s="19"/>
      <c r="U238" s="20">
        <v>-2.5000000000000001E-2</v>
      </c>
      <c r="V238" s="22">
        <v>38.970999999999997</v>
      </c>
      <c r="W238" s="17">
        <v>3.6</v>
      </c>
      <c r="X238" s="22">
        <f t="shared" si="46"/>
        <v>38.880999999999993</v>
      </c>
      <c r="Y238" s="17">
        <v>7.2</v>
      </c>
      <c r="Z238" s="22">
        <f t="shared" si="47"/>
        <v>38.790999999999997</v>
      </c>
      <c r="AA238" s="17">
        <v>9.5</v>
      </c>
      <c r="AB238" s="22">
        <f t="shared" si="48"/>
        <v>38.733499999999999</v>
      </c>
      <c r="AC238" s="19"/>
      <c r="AD238" s="17">
        <v>10.5</v>
      </c>
      <c r="AE238" s="22">
        <f t="shared" si="49"/>
        <v>38.708499999999994</v>
      </c>
      <c r="AF238" s="17">
        <v>14</v>
      </c>
      <c r="AG238" s="22">
        <f>V238+(U238*AF238)</f>
        <v>38.620999999999995</v>
      </c>
      <c r="AH238" s="17">
        <v>14.4</v>
      </c>
      <c r="AI238" s="22">
        <f t="shared" si="50"/>
        <v>38.610999999999997</v>
      </c>
      <c r="AJ238" s="20">
        <v>2.5000000000000001E-2</v>
      </c>
      <c r="AK238" s="17">
        <v>4.5999999999999996</v>
      </c>
      <c r="AL238" s="128">
        <f t="shared" si="51"/>
        <v>38.725999999999999</v>
      </c>
      <c r="AM238" s="39" t="s">
        <v>610</v>
      </c>
    </row>
    <row r="239" spans="1:39" x14ac:dyDescent="0.25">
      <c r="A239" s="33" t="s">
        <v>88</v>
      </c>
      <c r="B239" s="21">
        <f t="shared" si="39"/>
        <v>38.712000000000003</v>
      </c>
      <c r="C239" s="17">
        <v>4.5999999999999996</v>
      </c>
      <c r="D239" s="20">
        <v>2.5000000000000001E-2</v>
      </c>
      <c r="E239" s="21">
        <f t="shared" si="40"/>
        <v>38.597000000000001</v>
      </c>
      <c r="F239" s="17">
        <v>14.4</v>
      </c>
      <c r="G239" s="16">
        <f t="shared" si="41"/>
        <v>38.606999999999999</v>
      </c>
      <c r="H239" s="17">
        <v>14</v>
      </c>
      <c r="I239" s="18">
        <f t="shared" si="42"/>
        <v>38.694499999999998</v>
      </c>
      <c r="J239" s="17">
        <v>10.5</v>
      </c>
      <c r="K239" s="19"/>
      <c r="L239" s="18">
        <f t="shared" si="43"/>
        <v>38.719500000000004</v>
      </c>
      <c r="M239" s="17">
        <v>9.5</v>
      </c>
      <c r="N239" s="18">
        <f t="shared" si="44"/>
        <v>38.777000000000001</v>
      </c>
      <c r="O239" s="17">
        <v>7.2</v>
      </c>
      <c r="P239" s="18">
        <f t="shared" si="45"/>
        <v>38.866999999999997</v>
      </c>
      <c r="Q239" s="17">
        <v>3.6</v>
      </c>
      <c r="R239" s="18">
        <v>38.957000000000001</v>
      </c>
      <c r="S239" s="20">
        <v>2.5000000000000001E-2</v>
      </c>
      <c r="T239" s="19"/>
      <c r="U239" s="20">
        <v>-2.5000000000000001E-2</v>
      </c>
      <c r="V239" s="18">
        <v>38.957000000000001</v>
      </c>
      <c r="W239" s="17">
        <v>3.6</v>
      </c>
      <c r="X239" s="18">
        <f t="shared" si="46"/>
        <v>38.866999999999997</v>
      </c>
      <c r="Y239" s="17">
        <v>7.2</v>
      </c>
      <c r="Z239" s="18">
        <f t="shared" si="47"/>
        <v>38.777000000000001</v>
      </c>
      <c r="AA239" s="17">
        <v>9.5</v>
      </c>
      <c r="AB239" s="18">
        <f t="shared" si="48"/>
        <v>38.719500000000004</v>
      </c>
      <c r="AC239" s="19"/>
      <c r="AD239" s="17">
        <v>10.5</v>
      </c>
      <c r="AE239" s="18">
        <f t="shared" si="49"/>
        <v>38.694499999999998</v>
      </c>
      <c r="AF239" s="17">
        <v>14</v>
      </c>
      <c r="AG239" s="18">
        <f>V239+(U239*AF239)</f>
        <v>38.606999999999999</v>
      </c>
      <c r="AH239" s="17">
        <v>14.4</v>
      </c>
      <c r="AI239" s="22">
        <f t="shared" si="50"/>
        <v>38.597000000000001</v>
      </c>
      <c r="AJ239" s="20">
        <v>2.5000000000000001E-2</v>
      </c>
      <c r="AK239" s="17">
        <v>4.5999999999999996</v>
      </c>
      <c r="AL239" s="128">
        <f t="shared" si="51"/>
        <v>38.712000000000003</v>
      </c>
      <c r="AM239" s="40" t="s">
        <v>88</v>
      </c>
    </row>
    <row r="240" spans="1:39" x14ac:dyDescent="0.25">
      <c r="A240" s="32" t="s">
        <v>611</v>
      </c>
      <c r="B240" s="21">
        <f t="shared" si="39"/>
        <v>38.697000000000003</v>
      </c>
      <c r="C240" s="17">
        <v>4.5999999999999996</v>
      </c>
      <c r="D240" s="20">
        <v>2.5000000000000001E-2</v>
      </c>
      <c r="E240" s="21">
        <f t="shared" si="40"/>
        <v>38.582000000000001</v>
      </c>
      <c r="F240" s="17">
        <v>14.4</v>
      </c>
      <c r="G240" s="21">
        <f t="shared" si="41"/>
        <v>38.591999999999999</v>
      </c>
      <c r="H240" s="17">
        <v>14</v>
      </c>
      <c r="I240" s="22">
        <f t="shared" si="42"/>
        <v>38.679499999999997</v>
      </c>
      <c r="J240" s="17">
        <v>10.5</v>
      </c>
      <c r="K240" s="19"/>
      <c r="L240" s="22">
        <f t="shared" si="43"/>
        <v>38.704500000000003</v>
      </c>
      <c r="M240" s="17">
        <v>9.5</v>
      </c>
      <c r="N240" s="22">
        <f t="shared" si="44"/>
        <v>38.762</v>
      </c>
      <c r="O240" s="17">
        <v>7.2</v>
      </c>
      <c r="P240" s="22">
        <f t="shared" si="45"/>
        <v>38.851999999999997</v>
      </c>
      <c r="Q240" s="17">
        <v>3.6</v>
      </c>
      <c r="R240" s="22">
        <v>38.942</v>
      </c>
      <c r="S240" s="20">
        <v>2.5000000000000001E-2</v>
      </c>
      <c r="T240" s="19"/>
      <c r="U240" s="20">
        <v>-2.2599999999999999E-2</v>
      </c>
      <c r="V240" s="22">
        <v>38.942</v>
      </c>
      <c r="W240" s="17">
        <v>3.6</v>
      </c>
      <c r="X240" s="22">
        <f t="shared" si="46"/>
        <v>38.860640000000004</v>
      </c>
      <c r="Y240" s="17">
        <v>7.2</v>
      </c>
      <c r="Z240" s="22">
        <f t="shared" si="47"/>
        <v>38.77928</v>
      </c>
      <c r="AA240" s="17">
        <v>9.5</v>
      </c>
      <c r="AB240" s="22">
        <f t="shared" si="48"/>
        <v>38.7273</v>
      </c>
      <c r="AC240" s="19"/>
      <c r="AD240" s="17">
        <v>10.5</v>
      </c>
      <c r="AE240" s="22">
        <f t="shared" si="49"/>
        <v>38.704700000000003</v>
      </c>
      <c r="AF240" s="17">
        <v>14</v>
      </c>
      <c r="AG240" s="22">
        <f>V240+(U240*AF240)</f>
        <v>38.625599999999999</v>
      </c>
      <c r="AH240" s="17">
        <v>14.4</v>
      </c>
      <c r="AI240" s="22">
        <f t="shared" si="50"/>
        <v>38.61656</v>
      </c>
      <c r="AJ240" s="20">
        <v>2.5000000000000001E-2</v>
      </c>
      <c r="AK240" s="17">
        <v>4.5999999999999996</v>
      </c>
      <c r="AL240" s="128">
        <f t="shared" si="51"/>
        <v>38.731560000000002</v>
      </c>
      <c r="AM240" s="39" t="s">
        <v>611</v>
      </c>
    </row>
    <row r="241" spans="1:39" x14ac:dyDescent="0.25">
      <c r="A241" s="33" t="s">
        <v>612</v>
      </c>
      <c r="B241" s="21">
        <f t="shared" si="39"/>
        <v>38.682000000000002</v>
      </c>
      <c r="C241" s="17">
        <v>4.5999999999999996</v>
      </c>
      <c r="D241" s="20">
        <v>2.5000000000000001E-2</v>
      </c>
      <c r="E241" s="21">
        <f t="shared" si="40"/>
        <v>38.567</v>
      </c>
      <c r="F241" s="17">
        <v>14.4</v>
      </c>
      <c r="G241" s="16">
        <f t="shared" si="41"/>
        <v>38.576999999999998</v>
      </c>
      <c r="H241" s="17">
        <v>14</v>
      </c>
      <c r="I241" s="18">
        <f t="shared" si="42"/>
        <v>38.664499999999997</v>
      </c>
      <c r="J241" s="17">
        <v>10.5</v>
      </c>
      <c r="K241" s="19"/>
      <c r="L241" s="18">
        <f t="shared" si="43"/>
        <v>38.689500000000002</v>
      </c>
      <c r="M241" s="17">
        <v>9.5</v>
      </c>
      <c r="N241" s="18">
        <f t="shared" si="44"/>
        <v>38.747</v>
      </c>
      <c r="O241" s="17">
        <v>7.2</v>
      </c>
      <c r="P241" s="18">
        <f t="shared" si="45"/>
        <v>38.836999999999996</v>
      </c>
      <c r="Q241" s="17">
        <v>3.6</v>
      </c>
      <c r="R241" s="18">
        <v>38.927</v>
      </c>
      <c r="S241" s="20">
        <v>2.5000000000000001E-2</v>
      </c>
      <c r="T241" s="19"/>
      <c r="U241" s="20">
        <v>-2.0199999999999999E-2</v>
      </c>
      <c r="V241" s="18">
        <v>38.927</v>
      </c>
      <c r="W241" s="17">
        <v>3.6</v>
      </c>
      <c r="X241" s="18">
        <f t="shared" si="46"/>
        <v>38.854280000000003</v>
      </c>
      <c r="Y241" s="17">
        <v>7.2</v>
      </c>
      <c r="Z241" s="18">
        <f t="shared" si="47"/>
        <v>38.781559999999999</v>
      </c>
      <c r="AA241" s="17">
        <v>9.5</v>
      </c>
      <c r="AB241" s="18">
        <f t="shared" si="48"/>
        <v>38.735100000000003</v>
      </c>
      <c r="AC241" s="19"/>
      <c r="AD241" s="17">
        <v>10.5</v>
      </c>
      <c r="AE241" s="18">
        <f t="shared" si="49"/>
        <v>38.7149</v>
      </c>
      <c r="AF241" s="17">
        <v>14</v>
      </c>
      <c r="AG241" s="18">
        <f>V241+(U241*AF241)</f>
        <v>38.644199999999998</v>
      </c>
      <c r="AH241" s="17">
        <v>14.4</v>
      </c>
      <c r="AI241" s="22">
        <f t="shared" si="50"/>
        <v>38.636119999999998</v>
      </c>
      <c r="AJ241" s="20">
        <v>2.5000000000000001E-2</v>
      </c>
      <c r="AK241" s="17">
        <v>4.5999999999999996</v>
      </c>
      <c r="AL241" s="128">
        <f t="shared" si="51"/>
        <v>38.75112</v>
      </c>
      <c r="AM241" s="40" t="s">
        <v>612</v>
      </c>
    </row>
    <row r="242" spans="1:39" x14ac:dyDescent="0.25">
      <c r="A242" s="32" t="s">
        <v>613</v>
      </c>
      <c r="B242" s="21">
        <f t="shared" si="39"/>
        <v>38.667999999999999</v>
      </c>
      <c r="C242" s="17">
        <v>4.5999999999999996</v>
      </c>
      <c r="D242" s="20">
        <v>2.5000000000000001E-2</v>
      </c>
      <c r="E242" s="21">
        <f t="shared" si="40"/>
        <v>38.552999999999997</v>
      </c>
      <c r="F242" s="17">
        <v>14.4</v>
      </c>
      <c r="G242" s="21">
        <f t="shared" si="41"/>
        <v>38.562999999999995</v>
      </c>
      <c r="H242" s="17">
        <v>14</v>
      </c>
      <c r="I242" s="22">
        <f t="shared" si="42"/>
        <v>38.650499999999994</v>
      </c>
      <c r="J242" s="17">
        <v>10.5</v>
      </c>
      <c r="K242" s="19"/>
      <c r="L242" s="22">
        <f t="shared" si="43"/>
        <v>38.6755</v>
      </c>
      <c r="M242" s="17">
        <v>9.5</v>
      </c>
      <c r="N242" s="22">
        <f t="shared" si="44"/>
        <v>38.732999999999997</v>
      </c>
      <c r="O242" s="17">
        <v>7.2</v>
      </c>
      <c r="P242" s="22">
        <f t="shared" si="45"/>
        <v>38.822999999999993</v>
      </c>
      <c r="Q242" s="17">
        <v>3.6</v>
      </c>
      <c r="R242" s="22">
        <v>38.912999999999997</v>
      </c>
      <c r="S242" s="20">
        <v>2.5000000000000001E-2</v>
      </c>
      <c r="T242" s="19"/>
      <c r="U242" s="20">
        <v>-1.78E-2</v>
      </c>
      <c r="V242" s="22">
        <v>38.912999999999997</v>
      </c>
      <c r="W242" s="17">
        <v>3.6</v>
      </c>
      <c r="X242" s="22">
        <f t="shared" si="46"/>
        <v>38.84892</v>
      </c>
      <c r="Y242" s="17">
        <v>7.2</v>
      </c>
      <c r="Z242" s="22">
        <f t="shared" si="47"/>
        <v>38.784839999999996</v>
      </c>
      <c r="AA242" s="17">
        <v>9.5</v>
      </c>
      <c r="AB242" s="22">
        <f t="shared" si="48"/>
        <v>38.743899999999996</v>
      </c>
      <c r="AC242" s="19"/>
      <c r="AD242" s="17">
        <v>10.5</v>
      </c>
      <c r="AE242" s="22">
        <f t="shared" si="49"/>
        <v>38.726099999999995</v>
      </c>
      <c r="AF242" s="17">
        <v>14</v>
      </c>
      <c r="AG242" s="22">
        <f>V242+(U242*AF242)</f>
        <v>38.663799999999995</v>
      </c>
      <c r="AH242" s="17">
        <v>14.4</v>
      </c>
      <c r="AI242" s="22">
        <f t="shared" si="50"/>
        <v>38.656679999999994</v>
      </c>
      <c r="AJ242" s="20">
        <v>2.5000000000000001E-2</v>
      </c>
      <c r="AK242" s="17">
        <v>4.5999999999999996</v>
      </c>
      <c r="AL242" s="128">
        <f t="shared" si="51"/>
        <v>38.771679999999996</v>
      </c>
      <c r="AM242" s="39" t="s">
        <v>613</v>
      </c>
    </row>
    <row r="243" spans="1:39" x14ac:dyDescent="0.25">
      <c r="A243" s="33" t="s">
        <v>89</v>
      </c>
      <c r="B243" s="21">
        <f t="shared" si="39"/>
        <v>38.653000000000006</v>
      </c>
      <c r="C243" s="17">
        <v>4.5999999999999996</v>
      </c>
      <c r="D243" s="20">
        <v>2.5000000000000001E-2</v>
      </c>
      <c r="E243" s="21">
        <f t="shared" si="40"/>
        <v>38.538000000000004</v>
      </c>
      <c r="F243" s="17">
        <v>14.4</v>
      </c>
      <c r="G243" s="16">
        <f t="shared" si="41"/>
        <v>38.548000000000002</v>
      </c>
      <c r="H243" s="17">
        <v>14</v>
      </c>
      <c r="I243" s="18">
        <f t="shared" si="42"/>
        <v>38.6355</v>
      </c>
      <c r="J243" s="17">
        <v>10.5</v>
      </c>
      <c r="K243" s="19"/>
      <c r="L243" s="18">
        <f t="shared" si="43"/>
        <v>38.660500000000006</v>
      </c>
      <c r="M243" s="17">
        <v>9.5</v>
      </c>
      <c r="N243" s="18">
        <f t="shared" si="44"/>
        <v>38.718000000000004</v>
      </c>
      <c r="O243" s="17">
        <v>7.2</v>
      </c>
      <c r="P243" s="18">
        <f t="shared" si="45"/>
        <v>38.808</v>
      </c>
      <c r="Q243" s="17">
        <v>3.6</v>
      </c>
      <c r="R243" s="18">
        <v>38.898000000000003</v>
      </c>
      <c r="S243" s="20">
        <v>2.5000000000000001E-2</v>
      </c>
      <c r="T243" s="19"/>
      <c r="U243" s="20">
        <v>-1.54E-2</v>
      </c>
      <c r="V243" s="18">
        <v>38.898000000000003</v>
      </c>
      <c r="W243" s="17">
        <v>3.6</v>
      </c>
      <c r="X243" s="18">
        <f t="shared" si="46"/>
        <v>38.842560000000006</v>
      </c>
      <c r="Y243" s="17">
        <v>7.2</v>
      </c>
      <c r="Z243" s="18">
        <f t="shared" si="47"/>
        <v>38.787120000000002</v>
      </c>
      <c r="AA243" s="17">
        <v>9.5</v>
      </c>
      <c r="AB243" s="18">
        <f t="shared" si="48"/>
        <v>38.751700000000007</v>
      </c>
      <c r="AC243" s="19"/>
      <c r="AD243" s="17">
        <v>10.5</v>
      </c>
      <c r="AE243" s="18">
        <f t="shared" si="49"/>
        <v>38.7363</v>
      </c>
      <c r="AF243" s="17">
        <v>14</v>
      </c>
      <c r="AG243" s="18">
        <f>V243+(U243*AF243)</f>
        <v>38.682400000000001</v>
      </c>
      <c r="AH243" s="17">
        <v>14.4</v>
      </c>
      <c r="AI243" s="22">
        <f t="shared" si="50"/>
        <v>38.67624</v>
      </c>
      <c r="AJ243" s="20">
        <v>2.5000000000000001E-2</v>
      </c>
      <c r="AK243" s="17">
        <v>4.5999999999999996</v>
      </c>
      <c r="AL243" s="128">
        <f t="shared" si="51"/>
        <v>38.791240000000002</v>
      </c>
      <c r="AM243" s="40" t="s">
        <v>89</v>
      </c>
    </row>
    <row r="244" spans="1:39" x14ac:dyDescent="0.25">
      <c r="A244" s="32" t="s">
        <v>614</v>
      </c>
      <c r="B244" s="21">
        <f t="shared" si="39"/>
        <v>38.638000000000005</v>
      </c>
      <c r="C244" s="17">
        <v>4.5999999999999996</v>
      </c>
      <c r="D244" s="20">
        <v>2.5000000000000001E-2</v>
      </c>
      <c r="E244" s="21">
        <f t="shared" si="40"/>
        <v>38.523000000000003</v>
      </c>
      <c r="F244" s="17">
        <v>14.4</v>
      </c>
      <c r="G244" s="21">
        <f t="shared" si="41"/>
        <v>38.533000000000001</v>
      </c>
      <c r="H244" s="17">
        <v>14</v>
      </c>
      <c r="I244" s="22">
        <f t="shared" si="42"/>
        <v>38.6205</v>
      </c>
      <c r="J244" s="17">
        <v>10.5</v>
      </c>
      <c r="K244" s="19"/>
      <c r="L244" s="22">
        <f t="shared" si="43"/>
        <v>38.645500000000006</v>
      </c>
      <c r="M244" s="17">
        <v>9.5</v>
      </c>
      <c r="N244" s="22">
        <f t="shared" si="44"/>
        <v>38.703000000000003</v>
      </c>
      <c r="O244" s="17">
        <v>7.2</v>
      </c>
      <c r="P244" s="22">
        <f t="shared" si="45"/>
        <v>38.792999999999999</v>
      </c>
      <c r="Q244" s="17">
        <v>3.6</v>
      </c>
      <c r="R244" s="22">
        <v>38.883000000000003</v>
      </c>
      <c r="S244" s="20">
        <v>2.5000000000000001E-2</v>
      </c>
      <c r="T244" s="19"/>
      <c r="U244" s="20">
        <v>-1.09E-2</v>
      </c>
      <c r="V244" s="22">
        <v>38.883000000000003</v>
      </c>
      <c r="W244" s="17">
        <v>3.6</v>
      </c>
      <c r="X244" s="22">
        <f t="shared" si="46"/>
        <v>38.843760000000003</v>
      </c>
      <c r="Y244" s="17">
        <v>7.2</v>
      </c>
      <c r="Z244" s="22">
        <f t="shared" si="47"/>
        <v>38.804520000000004</v>
      </c>
      <c r="AA244" s="17">
        <v>9.5</v>
      </c>
      <c r="AB244" s="22">
        <f t="shared" si="48"/>
        <v>38.779450000000004</v>
      </c>
      <c r="AC244" s="19"/>
      <c r="AD244" s="17">
        <v>10.5</v>
      </c>
      <c r="AE244" s="22">
        <f t="shared" si="49"/>
        <v>38.768550000000005</v>
      </c>
      <c r="AF244" s="17">
        <v>14</v>
      </c>
      <c r="AG244" s="22">
        <f>V244+(U244*AF244)</f>
        <v>38.730400000000003</v>
      </c>
      <c r="AH244" s="17">
        <v>14.4</v>
      </c>
      <c r="AI244" s="22">
        <f t="shared" si="50"/>
        <v>38.726040000000005</v>
      </c>
      <c r="AJ244" s="20">
        <v>2.5000000000000001E-2</v>
      </c>
      <c r="AK244" s="17">
        <v>4.5999999999999996</v>
      </c>
      <c r="AL244" s="128">
        <f t="shared" si="51"/>
        <v>38.841040000000007</v>
      </c>
      <c r="AM244" s="39" t="s">
        <v>614</v>
      </c>
    </row>
    <row r="245" spans="1:39" x14ac:dyDescent="0.25">
      <c r="A245" s="33" t="s">
        <v>615</v>
      </c>
      <c r="B245" s="21">
        <f t="shared" si="39"/>
        <v>38.623000000000005</v>
      </c>
      <c r="C245" s="17">
        <v>4.5999999999999996</v>
      </c>
      <c r="D245" s="20">
        <v>2.5000000000000001E-2</v>
      </c>
      <c r="E245" s="21">
        <f t="shared" si="40"/>
        <v>38.508000000000003</v>
      </c>
      <c r="F245" s="17">
        <v>14.4</v>
      </c>
      <c r="G245" s="16">
        <f t="shared" si="41"/>
        <v>38.518000000000001</v>
      </c>
      <c r="H245" s="17">
        <v>14</v>
      </c>
      <c r="I245" s="18">
        <f t="shared" si="42"/>
        <v>38.605499999999999</v>
      </c>
      <c r="J245" s="17">
        <v>10.5</v>
      </c>
      <c r="K245" s="19"/>
      <c r="L245" s="18">
        <f t="shared" si="43"/>
        <v>38.630500000000005</v>
      </c>
      <c r="M245" s="17">
        <v>9.5</v>
      </c>
      <c r="N245" s="18">
        <f t="shared" si="44"/>
        <v>38.688000000000002</v>
      </c>
      <c r="O245" s="17">
        <v>7.2</v>
      </c>
      <c r="P245" s="18">
        <f t="shared" si="45"/>
        <v>38.777999999999999</v>
      </c>
      <c r="Q245" s="17">
        <v>3.6</v>
      </c>
      <c r="R245" s="18">
        <v>38.868000000000002</v>
      </c>
      <c r="S245" s="20">
        <v>2.5000000000000001E-2</v>
      </c>
      <c r="T245" s="19"/>
      <c r="U245" s="20">
        <v>-6.4000000000000003E-3</v>
      </c>
      <c r="V245" s="18">
        <v>38.868000000000002</v>
      </c>
      <c r="W245" s="17">
        <v>3.6</v>
      </c>
      <c r="X245" s="18">
        <f t="shared" si="46"/>
        <v>38.84496</v>
      </c>
      <c r="Y245" s="17">
        <v>7.2</v>
      </c>
      <c r="Z245" s="18">
        <f t="shared" si="47"/>
        <v>38.821919999999999</v>
      </c>
      <c r="AA245" s="17">
        <v>9.5</v>
      </c>
      <c r="AB245" s="18">
        <f t="shared" si="48"/>
        <v>38.807200000000002</v>
      </c>
      <c r="AC245" s="19"/>
      <c r="AD245" s="17">
        <v>10.5</v>
      </c>
      <c r="AE245" s="18">
        <f t="shared" si="49"/>
        <v>38.800800000000002</v>
      </c>
      <c r="AF245" s="17">
        <v>14</v>
      </c>
      <c r="AG245" s="18">
        <f>V245+(U245*AF245)</f>
        <v>38.778400000000005</v>
      </c>
      <c r="AH245" s="17">
        <v>14.4</v>
      </c>
      <c r="AI245" s="22">
        <f t="shared" si="50"/>
        <v>38.775840000000002</v>
      </c>
      <c r="AJ245" s="20">
        <v>2.5000000000000001E-2</v>
      </c>
      <c r="AK245" s="17">
        <v>4.5999999999999996</v>
      </c>
      <c r="AL245" s="128">
        <f t="shared" si="51"/>
        <v>38.890840000000004</v>
      </c>
      <c r="AM245" s="40" t="s">
        <v>615</v>
      </c>
    </row>
    <row r="246" spans="1:39" x14ac:dyDescent="0.25">
      <c r="A246" s="32" t="s">
        <v>616</v>
      </c>
      <c r="B246" s="21">
        <f t="shared" si="39"/>
        <v>38.609000000000002</v>
      </c>
      <c r="C246" s="17">
        <v>4.5999999999999996</v>
      </c>
      <c r="D246" s="20">
        <v>2.5000000000000001E-2</v>
      </c>
      <c r="E246" s="21">
        <f t="shared" si="40"/>
        <v>38.494</v>
      </c>
      <c r="F246" s="17">
        <v>14.4</v>
      </c>
      <c r="G246" s="21">
        <f t="shared" si="41"/>
        <v>38.503999999999998</v>
      </c>
      <c r="H246" s="17">
        <v>14</v>
      </c>
      <c r="I246" s="22">
        <f t="shared" si="42"/>
        <v>38.591499999999996</v>
      </c>
      <c r="J246" s="17">
        <v>10.5</v>
      </c>
      <c r="K246" s="19"/>
      <c r="L246" s="22">
        <f t="shared" si="43"/>
        <v>38.616500000000002</v>
      </c>
      <c r="M246" s="17">
        <v>9.5</v>
      </c>
      <c r="N246" s="22">
        <f t="shared" si="44"/>
        <v>38.673999999999999</v>
      </c>
      <c r="O246" s="17">
        <v>7.2</v>
      </c>
      <c r="P246" s="22">
        <f t="shared" si="45"/>
        <v>38.763999999999996</v>
      </c>
      <c r="Q246" s="17">
        <v>3.6</v>
      </c>
      <c r="R246" s="22">
        <v>38.853999999999999</v>
      </c>
      <c r="S246" s="20">
        <v>2.5000000000000001E-2</v>
      </c>
      <c r="T246" s="19"/>
      <c r="U246" s="20">
        <v>-2E-3</v>
      </c>
      <c r="V246" s="22">
        <v>38.853999999999999</v>
      </c>
      <c r="W246" s="17">
        <v>3.6</v>
      </c>
      <c r="X246" s="22">
        <f t="shared" si="46"/>
        <v>38.846800000000002</v>
      </c>
      <c r="Y246" s="17">
        <v>7.2</v>
      </c>
      <c r="Z246" s="22">
        <f t="shared" si="47"/>
        <v>38.839599999999997</v>
      </c>
      <c r="AA246" s="17">
        <v>9.5</v>
      </c>
      <c r="AB246" s="22">
        <f t="shared" si="48"/>
        <v>38.835000000000001</v>
      </c>
      <c r="AC246" s="19"/>
      <c r="AD246" s="17">
        <v>10.5</v>
      </c>
      <c r="AE246" s="22">
        <f t="shared" si="49"/>
        <v>38.832999999999998</v>
      </c>
      <c r="AF246" s="17">
        <v>14</v>
      </c>
      <c r="AG246" s="22">
        <f>V246+(U246*AF246)</f>
        <v>38.826000000000001</v>
      </c>
      <c r="AH246" s="17">
        <v>14.4</v>
      </c>
      <c r="AI246" s="22">
        <f t="shared" si="50"/>
        <v>38.825200000000002</v>
      </c>
      <c r="AJ246" s="20">
        <v>2.5000000000000001E-2</v>
      </c>
      <c r="AK246" s="17">
        <v>4.5999999999999996</v>
      </c>
      <c r="AL246" s="128">
        <f t="shared" si="51"/>
        <v>38.940200000000004</v>
      </c>
      <c r="AM246" s="39" t="s">
        <v>616</v>
      </c>
    </row>
    <row r="247" spans="1:39" x14ac:dyDescent="0.25">
      <c r="A247" s="33" t="s">
        <v>90</v>
      </c>
      <c r="B247" s="21">
        <f t="shared" si="39"/>
        <v>38.594000000000001</v>
      </c>
      <c r="C247" s="17">
        <v>4.5999999999999996</v>
      </c>
      <c r="D247" s="20">
        <v>2.5000000000000001E-2</v>
      </c>
      <c r="E247" s="21">
        <f t="shared" si="40"/>
        <v>38.478999999999999</v>
      </c>
      <c r="F247" s="17">
        <v>14.4</v>
      </c>
      <c r="G247" s="16">
        <f t="shared" si="41"/>
        <v>38.488999999999997</v>
      </c>
      <c r="H247" s="17">
        <v>14</v>
      </c>
      <c r="I247" s="18">
        <f t="shared" si="42"/>
        <v>38.576499999999996</v>
      </c>
      <c r="J247" s="17">
        <v>10.5</v>
      </c>
      <c r="K247" s="19"/>
      <c r="L247" s="18">
        <f t="shared" si="43"/>
        <v>38.601500000000001</v>
      </c>
      <c r="M247" s="17">
        <v>9.5</v>
      </c>
      <c r="N247" s="18">
        <f t="shared" si="44"/>
        <v>38.658999999999999</v>
      </c>
      <c r="O247" s="17">
        <v>7.2</v>
      </c>
      <c r="P247" s="18">
        <f t="shared" si="45"/>
        <v>38.748999999999995</v>
      </c>
      <c r="Q247" s="17">
        <v>3.6</v>
      </c>
      <c r="R247" s="18">
        <v>38.838999999999999</v>
      </c>
      <c r="S247" s="20">
        <v>2.5000000000000001E-2</v>
      </c>
      <c r="T247" s="19"/>
      <c r="U247" s="20">
        <v>2.5000000000000001E-3</v>
      </c>
      <c r="V247" s="18">
        <v>38.838999999999999</v>
      </c>
      <c r="W247" s="17">
        <v>3.6</v>
      </c>
      <c r="X247" s="18">
        <f t="shared" si="46"/>
        <v>38.847999999999999</v>
      </c>
      <c r="Y247" s="17">
        <v>7.2</v>
      </c>
      <c r="Z247" s="18">
        <f t="shared" si="47"/>
        <v>38.856999999999999</v>
      </c>
      <c r="AA247" s="17">
        <v>9.5</v>
      </c>
      <c r="AB247" s="18">
        <f t="shared" si="48"/>
        <v>38.862749999999998</v>
      </c>
      <c r="AC247" s="19"/>
      <c r="AD247" s="17">
        <v>10.5</v>
      </c>
      <c r="AE247" s="18">
        <f t="shared" si="49"/>
        <v>38.865249999999996</v>
      </c>
      <c r="AF247" s="17">
        <v>14</v>
      </c>
      <c r="AG247" s="18">
        <f>V247+(U247*AF247)</f>
        <v>38.873999999999995</v>
      </c>
      <c r="AH247" s="17">
        <v>14.4</v>
      </c>
      <c r="AI247" s="22">
        <f t="shared" si="50"/>
        <v>38.875</v>
      </c>
      <c r="AJ247" s="20">
        <v>2.5000000000000001E-2</v>
      </c>
      <c r="AK247" s="17">
        <v>4.5999999999999996</v>
      </c>
      <c r="AL247" s="128">
        <f t="shared" si="51"/>
        <v>38.99</v>
      </c>
      <c r="AM247" s="40" t="s">
        <v>90</v>
      </c>
    </row>
    <row r="248" spans="1:39" x14ac:dyDescent="0.25">
      <c r="A248" s="32" t="s">
        <v>617</v>
      </c>
      <c r="B248" s="21">
        <f t="shared" si="39"/>
        <v>38.579000000000001</v>
      </c>
      <c r="C248" s="17">
        <v>4.5999999999999996</v>
      </c>
      <c r="D248" s="20">
        <v>2.5000000000000001E-2</v>
      </c>
      <c r="E248" s="21">
        <f t="shared" si="40"/>
        <v>38.463999999999999</v>
      </c>
      <c r="F248" s="17">
        <v>14.4</v>
      </c>
      <c r="G248" s="21">
        <f t="shared" si="41"/>
        <v>38.473999999999997</v>
      </c>
      <c r="H248" s="17">
        <v>14</v>
      </c>
      <c r="I248" s="22">
        <f t="shared" si="42"/>
        <v>38.561499999999995</v>
      </c>
      <c r="J248" s="17">
        <v>10.5</v>
      </c>
      <c r="K248" s="19"/>
      <c r="L248" s="22">
        <f t="shared" si="43"/>
        <v>38.586500000000001</v>
      </c>
      <c r="M248" s="17">
        <v>9.5</v>
      </c>
      <c r="N248" s="22">
        <f t="shared" si="44"/>
        <v>38.643999999999998</v>
      </c>
      <c r="O248" s="17">
        <v>7.2</v>
      </c>
      <c r="P248" s="22">
        <f t="shared" si="45"/>
        <v>38.733999999999995</v>
      </c>
      <c r="Q248" s="17">
        <v>3.6</v>
      </c>
      <c r="R248" s="22">
        <v>38.823999999999998</v>
      </c>
      <c r="S248" s="20">
        <v>2.5000000000000001E-2</v>
      </c>
      <c r="T248" s="19"/>
      <c r="U248" s="20">
        <v>6.8999999999999999E-3</v>
      </c>
      <c r="V248" s="22">
        <v>38.823999999999998</v>
      </c>
      <c r="W248" s="17">
        <v>3.6</v>
      </c>
      <c r="X248" s="22">
        <f t="shared" si="46"/>
        <v>38.848839999999996</v>
      </c>
      <c r="Y248" s="17">
        <v>7.2</v>
      </c>
      <c r="Z248" s="22">
        <f t="shared" si="47"/>
        <v>38.87368</v>
      </c>
      <c r="AA248" s="17">
        <v>9.5</v>
      </c>
      <c r="AB248" s="22">
        <f t="shared" si="48"/>
        <v>38.88955</v>
      </c>
      <c r="AC248" s="19"/>
      <c r="AD248" s="17">
        <v>10.5</v>
      </c>
      <c r="AE248" s="22">
        <f t="shared" si="49"/>
        <v>38.896450000000002</v>
      </c>
      <c r="AF248" s="17">
        <v>14</v>
      </c>
      <c r="AG248" s="22">
        <f>V248+(U248*AF248)</f>
        <v>38.9206</v>
      </c>
      <c r="AH248" s="17">
        <v>14.4</v>
      </c>
      <c r="AI248" s="22">
        <f t="shared" si="50"/>
        <v>38.923359999999995</v>
      </c>
      <c r="AJ248" s="20">
        <v>2.5000000000000001E-2</v>
      </c>
      <c r="AK248" s="17">
        <v>4.5999999999999996</v>
      </c>
      <c r="AL248" s="128">
        <f t="shared" si="51"/>
        <v>39.038359999999997</v>
      </c>
      <c r="AM248" s="39" t="s">
        <v>617</v>
      </c>
    </row>
    <row r="249" spans="1:39" x14ac:dyDescent="0.25">
      <c r="A249" s="33" t="s">
        <v>618</v>
      </c>
      <c r="B249" s="21">
        <f t="shared" si="39"/>
        <v>38.565000000000005</v>
      </c>
      <c r="C249" s="17">
        <v>4.5999999999999996</v>
      </c>
      <c r="D249" s="20">
        <v>2.5000000000000001E-2</v>
      </c>
      <c r="E249" s="21">
        <f t="shared" si="40"/>
        <v>38.450000000000003</v>
      </c>
      <c r="F249" s="17">
        <v>14.4</v>
      </c>
      <c r="G249" s="16">
        <f t="shared" si="41"/>
        <v>38.46</v>
      </c>
      <c r="H249" s="17">
        <v>14</v>
      </c>
      <c r="I249" s="18">
        <f t="shared" si="42"/>
        <v>38.547499999999999</v>
      </c>
      <c r="J249" s="17">
        <v>10.5</v>
      </c>
      <c r="K249" s="19"/>
      <c r="L249" s="18">
        <f t="shared" si="43"/>
        <v>38.572500000000005</v>
      </c>
      <c r="M249" s="17">
        <v>9.5</v>
      </c>
      <c r="N249" s="18">
        <f t="shared" si="44"/>
        <v>38.630000000000003</v>
      </c>
      <c r="O249" s="17">
        <v>7.2</v>
      </c>
      <c r="P249" s="18">
        <f t="shared" si="45"/>
        <v>38.72</v>
      </c>
      <c r="Q249" s="17">
        <v>3.6</v>
      </c>
      <c r="R249" s="18">
        <v>38.81</v>
      </c>
      <c r="S249" s="20">
        <v>2.5000000000000001E-2</v>
      </c>
      <c r="T249" s="19"/>
      <c r="U249" s="20">
        <v>1.1399999999999999E-2</v>
      </c>
      <c r="V249" s="18">
        <v>38.81</v>
      </c>
      <c r="W249" s="17">
        <v>3.6</v>
      </c>
      <c r="X249" s="18">
        <f t="shared" si="46"/>
        <v>38.851040000000005</v>
      </c>
      <c r="Y249" s="17">
        <v>7.2</v>
      </c>
      <c r="Z249" s="18">
        <f t="shared" si="47"/>
        <v>38.89208</v>
      </c>
      <c r="AA249" s="17">
        <v>9.5</v>
      </c>
      <c r="AB249" s="18">
        <f t="shared" si="48"/>
        <v>38.918300000000002</v>
      </c>
      <c r="AC249" s="19"/>
      <c r="AD249" s="17">
        <v>10.5</v>
      </c>
      <c r="AE249" s="18">
        <f t="shared" si="49"/>
        <v>38.929700000000004</v>
      </c>
      <c r="AF249" s="17">
        <v>14</v>
      </c>
      <c r="AG249" s="18">
        <f>V249+(U249*AF249)</f>
        <v>38.9696</v>
      </c>
      <c r="AH249" s="17">
        <v>14.4</v>
      </c>
      <c r="AI249" s="22">
        <f t="shared" si="50"/>
        <v>38.974160000000005</v>
      </c>
      <c r="AJ249" s="20">
        <v>2.5000000000000001E-2</v>
      </c>
      <c r="AK249" s="17">
        <v>4.5999999999999996</v>
      </c>
      <c r="AL249" s="128">
        <f t="shared" si="51"/>
        <v>39.089160000000007</v>
      </c>
      <c r="AM249" s="40" t="s">
        <v>618</v>
      </c>
    </row>
    <row r="250" spans="1:39" x14ac:dyDescent="0.25">
      <c r="A250" s="32" t="s">
        <v>619</v>
      </c>
      <c r="B250" s="21">
        <f t="shared" si="39"/>
        <v>38.550000000000004</v>
      </c>
      <c r="C250" s="17">
        <v>4.5999999999999996</v>
      </c>
      <c r="D250" s="20">
        <v>2.5000000000000001E-2</v>
      </c>
      <c r="E250" s="21">
        <f t="shared" si="40"/>
        <v>38.435000000000002</v>
      </c>
      <c r="F250" s="17">
        <v>14.4</v>
      </c>
      <c r="G250" s="21">
        <f t="shared" si="41"/>
        <v>38.445</v>
      </c>
      <c r="H250" s="17">
        <v>14</v>
      </c>
      <c r="I250" s="22">
        <f t="shared" si="42"/>
        <v>38.532499999999999</v>
      </c>
      <c r="J250" s="17">
        <v>10.5</v>
      </c>
      <c r="K250" s="19"/>
      <c r="L250" s="22">
        <f t="shared" si="43"/>
        <v>38.557500000000005</v>
      </c>
      <c r="M250" s="17">
        <v>9.5</v>
      </c>
      <c r="N250" s="22">
        <f t="shared" si="44"/>
        <v>38.615000000000002</v>
      </c>
      <c r="O250" s="17">
        <v>7.2</v>
      </c>
      <c r="P250" s="22">
        <f t="shared" si="45"/>
        <v>38.704999999999998</v>
      </c>
      <c r="Q250" s="17">
        <v>3.6</v>
      </c>
      <c r="R250" s="22">
        <v>38.795000000000002</v>
      </c>
      <c r="S250" s="20">
        <v>2.5000000000000001E-2</v>
      </c>
      <c r="T250" s="19"/>
      <c r="U250" s="20">
        <v>1.5900000000000001E-2</v>
      </c>
      <c r="V250" s="22">
        <v>38.795000000000002</v>
      </c>
      <c r="W250" s="17">
        <v>3.6</v>
      </c>
      <c r="X250" s="22">
        <f t="shared" si="46"/>
        <v>38.852240000000002</v>
      </c>
      <c r="Y250" s="17">
        <v>7.2</v>
      </c>
      <c r="Z250" s="22">
        <f t="shared" si="47"/>
        <v>38.909480000000002</v>
      </c>
      <c r="AA250" s="17">
        <v>9.5</v>
      </c>
      <c r="AB250" s="22">
        <f t="shared" si="48"/>
        <v>38.94605</v>
      </c>
      <c r="AC250" s="19"/>
      <c r="AD250" s="17">
        <v>10.5</v>
      </c>
      <c r="AE250" s="22">
        <f t="shared" si="49"/>
        <v>38.961950000000002</v>
      </c>
      <c r="AF250" s="17">
        <v>14</v>
      </c>
      <c r="AG250" s="22">
        <f>V250+(U250*AF250)</f>
        <v>39.017600000000002</v>
      </c>
      <c r="AH250" s="17">
        <v>14.4</v>
      </c>
      <c r="AI250" s="22">
        <f t="shared" si="50"/>
        <v>39.023960000000002</v>
      </c>
      <c r="AJ250" s="20">
        <v>2.5000000000000001E-2</v>
      </c>
      <c r="AK250" s="17">
        <v>4.5999999999999996</v>
      </c>
      <c r="AL250" s="128">
        <f t="shared" si="51"/>
        <v>39.138960000000004</v>
      </c>
      <c r="AM250" s="39" t="s">
        <v>619</v>
      </c>
    </row>
    <row r="251" spans="1:39" x14ac:dyDescent="0.25">
      <c r="A251" s="33" t="s">
        <v>91</v>
      </c>
      <c r="B251" s="21">
        <f t="shared" si="39"/>
        <v>38.535000000000004</v>
      </c>
      <c r="C251" s="17">
        <v>4.5999999999999996</v>
      </c>
      <c r="D251" s="20">
        <v>2.5000000000000001E-2</v>
      </c>
      <c r="E251" s="21">
        <f t="shared" si="40"/>
        <v>38.42</v>
      </c>
      <c r="F251" s="17">
        <v>14.4</v>
      </c>
      <c r="G251" s="16">
        <f t="shared" si="41"/>
        <v>38.43</v>
      </c>
      <c r="H251" s="17">
        <v>14</v>
      </c>
      <c r="I251" s="18">
        <f t="shared" si="42"/>
        <v>38.517499999999998</v>
      </c>
      <c r="J251" s="17">
        <v>10.5</v>
      </c>
      <c r="K251" s="19"/>
      <c r="L251" s="18">
        <f t="shared" si="43"/>
        <v>38.542500000000004</v>
      </c>
      <c r="M251" s="17">
        <v>9.5</v>
      </c>
      <c r="N251" s="18">
        <f t="shared" si="44"/>
        <v>38.6</v>
      </c>
      <c r="O251" s="17">
        <v>7.2</v>
      </c>
      <c r="P251" s="18">
        <f t="shared" si="45"/>
        <v>38.69</v>
      </c>
      <c r="Q251" s="17">
        <v>3.6</v>
      </c>
      <c r="R251" s="18">
        <v>38.78</v>
      </c>
      <c r="S251" s="20">
        <v>2.5000000000000001E-2</v>
      </c>
      <c r="T251" s="19"/>
      <c r="U251" s="20">
        <v>2.0299999999999999E-2</v>
      </c>
      <c r="V251" s="18">
        <v>38.78</v>
      </c>
      <c r="W251" s="17">
        <v>3.6</v>
      </c>
      <c r="X251" s="18">
        <f t="shared" si="46"/>
        <v>38.853079999999999</v>
      </c>
      <c r="Y251" s="17">
        <v>7.2</v>
      </c>
      <c r="Z251" s="18">
        <f t="shared" si="47"/>
        <v>38.926160000000003</v>
      </c>
      <c r="AA251" s="17">
        <v>9.5</v>
      </c>
      <c r="AB251" s="18">
        <f t="shared" si="48"/>
        <v>38.972850000000001</v>
      </c>
      <c r="AC251" s="19"/>
      <c r="AD251" s="17">
        <v>10.5</v>
      </c>
      <c r="AE251" s="18">
        <f t="shared" si="49"/>
        <v>38.99315</v>
      </c>
      <c r="AF251" s="17">
        <v>14</v>
      </c>
      <c r="AG251" s="18">
        <f>V251+(U251*AF251)</f>
        <v>39.0642</v>
      </c>
      <c r="AH251" s="17">
        <v>14.4</v>
      </c>
      <c r="AI251" s="22">
        <f t="shared" si="50"/>
        <v>39.072319999999998</v>
      </c>
      <c r="AJ251" s="20">
        <v>2.5000000000000001E-2</v>
      </c>
      <c r="AK251" s="17">
        <v>4.5999999999999996</v>
      </c>
      <c r="AL251" s="128">
        <f t="shared" si="51"/>
        <v>39.18732</v>
      </c>
      <c r="AM251" s="40" t="s">
        <v>91</v>
      </c>
    </row>
    <row r="252" spans="1:39" x14ac:dyDescent="0.25">
      <c r="A252" s="32" t="s">
        <v>620</v>
      </c>
      <c r="B252" s="21">
        <f t="shared" si="39"/>
        <v>38.521000000000001</v>
      </c>
      <c r="C252" s="17">
        <v>4.5999999999999996</v>
      </c>
      <c r="D252" s="20">
        <v>2.5000000000000001E-2</v>
      </c>
      <c r="E252" s="21">
        <f t="shared" si="40"/>
        <v>38.405999999999999</v>
      </c>
      <c r="F252" s="17">
        <v>14.4</v>
      </c>
      <c r="G252" s="21">
        <f t="shared" si="41"/>
        <v>38.415999999999997</v>
      </c>
      <c r="H252" s="17">
        <v>14</v>
      </c>
      <c r="I252" s="22">
        <f t="shared" si="42"/>
        <v>38.503499999999995</v>
      </c>
      <c r="J252" s="17">
        <v>10.5</v>
      </c>
      <c r="K252" s="19"/>
      <c r="L252" s="22">
        <f t="shared" si="43"/>
        <v>38.528500000000001</v>
      </c>
      <c r="M252" s="17">
        <v>9.5</v>
      </c>
      <c r="N252" s="22">
        <f t="shared" si="44"/>
        <v>38.585999999999999</v>
      </c>
      <c r="O252" s="17">
        <v>7.2</v>
      </c>
      <c r="P252" s="22">
        <f t="shared" si="45"/>
        <v>38.675999999999995</v>
      </c>
      <c r="Q252" s="17">
        <v>3.6</v>
      </c>
      <c r="R252" s="22">
        <v>38.765999999999998</v>
      </c>
      <c r="S252" s="20">
        <v>2.5000000000000001E-2</v>
      </c>
      <c r="T252" s="19"/>
      <c r="U252" s="20">
        <v>2.4799999999999999E-2</v>
      </c>
      <c r="V252" s="22">
        <v>38.765999999999998</v>
      </c>
      <c r="W252" s="17">
        <v>3.6</v>
      </c>
      <c r="X252" s="22">
        <f t="shared" si="46"/>
        <v>38.85528</v>
      </c>
      <c r="Y252" s="17">
        <v>7.2</v>
      </c>
      <c r="Z252" s="22">
        <f t="shared" si="47"/>
        <v>38.944559999999996</v>
      </c>
      <c r="AA252" s="17">
        <v>9.5</v>
      </c>
      <c r="AB252" s="22">
        <f t="shared" si="48"/>
        <v>39.001599999999996</v>
      </c>
      <c r="AC252" s="19"/>
      <c r="AD252" s="17">
        <v>10.5</v>
      </c>
      <c r="AE252" s="22">
        <f t="shared" si="49"/>
        <v>39.026399999999995</v>
      </c>
      <c r="AF252" s="17">
        <v>14</v>
      </c>
      <c r="AG252" s="22">
        <f>V252+(U252*AF252)</f>
        <v>39.113199999999999</v>
      </c>
      <c r="AH252" s="17">
        <v>14.4</v>
      </c>
      <c r="AI252" s="22">
        <f t="shared" si="50"/>
        <v>39.12312</v>
      </c>
      <c r="AJ252" s="20">
        <v>2.5000000000000001E-2</v>
      </c>
      <c r="AK252" s="17">
        <v>4.5999999999999996</v>
      </c>
      <c r="AL252" s="128">
        <f t="shared" si="51"/>
        <v>39.238120000000002</v>
      </c>
      <c r="AM252" s="39" t="s">
        <v>620</v>
      </c>
    </row>
    <row r="253" spans="1:39" x14ac:dyDescent="0.25">
      <c r="A253" s="33" t="s">
        <v>621</v>
      </c>
      <c r="B253" s="21">
        <f t="shared" si="39"/>
        <v>38.44408</v>
      </c>
      <c r="C253" s="17">
        <v>4.5999999999999996</v>
      </c>
      <c r="D253" s="20">
        <v>2.5000000000000001E-2</v>
      </c>
      <c r="E253" s="21">
        <f t="shared" si="40"/>
        <v>38.329079999999998</v>
      </c>
      <c r="F253" s="17">
        <v>14.4</v>
      </c>
      <c r="G253" s="16">
        <f t="shared" si="41"/>
        <v>38.340799999999994</v>
      </c>
      <c r="H253" s="17">
        <v>14</v>
      </c>
      <c r="I253" s="18">
        <f t="shared" si="42"/>
        <v>38.443349999999995</v>
      </c>
      <c r="J253" s="17">
        <v>10.5</v>
      </c>
      <c r="K253" s="19"/>
      <c r="L253" s="18">
        <f t="shared" si="43"/>
        <v>38.472649999999994</v>
      </c>
      <c r="M253" s="17">
        <v>9.5</v>
      </c>
      <c r="N253" s="18">
        <f t="shared" si="44"/>
        <v>38.540039999999998</v>
      </c>
      <c r="O253" s="17">
        <v>7.2</v>
      </c>
      <c r="P253" s="18">
        <f t="shared" si="45"/>
        <v>38.645519999999998</v>
      </c>
      <c r="Q253" s="17">
        <v>3.6</v>
      </c>
      <c r="R253" s="18">
        <v>38.750999999999998</v>
      </c>
      <c r="S253" s="20">
        <v>2.9300000000000003E-2</v>
      </c>
      <c r="T253" s="19"/>
      <c r="U253" s="20">
        <v>2.9300000000000003E-2</v>
      </c>
      <c r="V253" s="18">
        <v>38.750999999999998</v>
      </c>
      <c r="W253" s="17">
        <v>3.6</v>
      </c>
      <c r="X253" s="18">
        <f t="shared" si="46"/>
        <v>38.856479999999998</v>
      </c>
      <c r="Y253" s="17">
        <v>7.2</v>
      </c>
      <c r="Z253" s="18">
        <f t="shared" si="47"/>
        <v>38.961959999999998</v>
      </c>
      <c r="AA253" s="17">
        <v>9.5</v>
      </c>
      <c r="AB253" s="18">
        <f t="shared" si="48"/>
        <v>39.029350000000001</v>
      </c>
      <c r="AC253" s="19"/>
      <c r="AD253" s="17">
        <v>10.5</v>
      </c>
      <c r="AE253" s="18">
        <f t="shared" si="49"/>
        <v>39.05865</v>
      </c>
      <c r="AF253" s="17">
        <v>14</v>
      </c>
      <c r="AG253" s="18">
        <f>V253+(U253*AF253)</f>
        <v>39.161200000000001</v>
      </c>
      <c r="AH253" s="17">
        <v>14.4</v>
      </c>
      <c r="AI253" s="22">
        <f t="shared" si="50"/>
        <v>39.172919999999998</v>
      </c>
      <c r="AJ253" s="20">
        <v>2.5000000000000001E-2</v>
      </c>
      <c r="AK253" s="17">
        <v>4.5999999999999996</v>
      </c>
      <c r="AL253" s="128">
        <f t="shared" si="51"/>
        <v>39.28792</v>
      </c>
      <c r="AM253" s="40" t="s">
        <v>621</v>
      </c>
    </row>
    <row r="254" spans="1:39" x14ac:dyDescent="0.25">
      <c r="A254" s="32" t="s">
        <v>622</v>
      </c>
      <c r="B254" s="21">
        <f t="shared" si="39"/>
        <v>38.365719999999996</v>
      </c>
      <c r="C254" s="17">
        <v>4.5999999999999996</v>
      </c>
      <c r="D254" s="20">
        <v>2.5000000000000001E-2</v>
      </c>
      <c r="E254" s="21">
        <f t="shared" si="40"/>
        <v>38.250719999999994</v>
      </c>
      <c r="F254" s="17">
        <v>14.4</v>
      </c>
      <c r="G254" s="21">
        <f t="shared" si="41"/>
        <v>38.264199999999995</v>
      </c>
      <c r="H254" s="17">
        <v>14</v>
      </c>
      <c r="I254" s="22">
        <f t="shared" si="42"/>
        <v>38.382149999999996</v>
      </c>
      <c r="J254" s="17">
        <v>10.5</v>
      </c>
      <c r="K254" s="19"/>
      <c r="L254" s="22">
        <f t="shared" si="43"/>
        <v>38.415849999999999</v>
      </c>
      <c r="M254" s="17">
        <v>9.5</v>
      </c>
      <c r="N254" s="22">
        <f t="shared" si="44"/>
        <v>38.493359999999996</v>
      </c>
      <c r="O254" s="17">
        <v>7.2</v>
      </c>
      <c r="P254" s="22">
        <f t="shared" si="45"/>
        <v>38.61468</v>
      </c>
      <c r="Q254" s="17">
        <v>3.6</v>
      </c>
      <c r="R254" s="22">
        <v>38.735999999999997</v>
      </c>
      <c r="S254" s="20">
        <v>3.3700000000000001E-2</v>
      </c>
      <c r="T254" s="19"/>
      <c r="U254" s="20">
        <v>3.3700000000000001E-2</v>
      </c>
      <c r="V254" s="22">
        <v>38.735999999999997</v>
      </c>
      <c r="W254" s="17">
        <v>3.6</v>
      </c>
      <c r="X254" s="22">
        <f t="shared" si="46"/>
        <v>38.857319999999994</v>
      </c>
      <c r="Y254" s="17">
        <v>7.2</v>
      </c>
      <c r="Z254" s="22">
        <f t="shared" si="47"/>
        <v>38.978639999999999</v>
      </c>
      <c r="AA254" s="17">
        <v>9.5</v>
      </c>
      <c r="AB254" s="22">
        <f t="shared" si="48"/>
        <v>39.056149999999995</v>
      </c>
      <c r="AC254" s="19"/>
      <c r="AD254" s="17">
        <v>10.5</v>
      </c>
      <c r="AE254" s="22">
        <f t="shared" si="49"/>
        <v>39.089849999999998</v>
      </c>
      <c r="AF254" s="17">
        <v>14</v>
      </c>
      <c r="AG254" s="22">
        <f>V254+(U254*AF254)</f>
        <v>39.207799999999999</v>
      </c>
      <c r="AH254" s="17">
        <v>14.4</v>
      </c>
      <c r="AI254" s="22">
        <f t="shared" si="50"/>
        <v>39.22128</v>
      </c>
      <c r="AJ254" s="20">
        <v>2.5000000000000001E-2</v>
      </c>
      <c r="AK254" s="17">
        <v>4.5999999999999996</v>
      </c>
      <c r="AL254" s="128">
        <f t="shared" si="51"/>
        <v>39.336280000000002</v>
      </c>
      <c r="AM254" s="39" t="s">
        <v>622</v>
      </c>
    </row>
    <row r="255" spans="1:39" x14ac:dyDescent="0.25">
      <c r="A255" s="33" t="s">
        <v>92</v>
      </c>
      <c r="B255" s="21">
        <f t="shared" si="39"/>
        <v>38.286920000000002</v>
      </c>
      <c r="C255" s="17">
        <v>4.5999999999999996</v>
      </c>
      <c r="D255" s="20">
        <v>2.5000000000000001E-2</v>
      </c>
      <c r="E255" s="21">
        <f t="shared" si="40"/>
        <v>38.17192</v>
      </c>
      <c r="F255" s="17">
        <v>14.4</v>
      </c>
      <c r="G255" s="16">
        <f t="shared" si="41"/>
        <v>38.187200000000004</v>
      </c>
      <c r="H255" s="17">
        <v>14</v>
      </c>
      <c r="I255" s="18">
        <f t="shared" si="42"/>
        <v>38.320900000000002</v>
      </c>
      <c r="J255" s="17">
        <v>10.5</v>
      </c>
      <c r="K255" s="19"/>
      <c r="L255" s="18">
        <f t="shared" si="43"/>
        <v>38.359099999999998</v>
      </c>
      <c r="M255" s="17">
        <v>9.5</v>
      </c>
      <c r="N255" s="18">
        <f t="shared" si="44"/>
        <v>38.446960000000004</v>
      </c>
      <c r="O255" s="17">
        <v>7.2</v>
      </c>
      <c r="P255" s="18">
        <f t="shared" si="45"/>
        <v>38.584479999999999</v>
      </c>
      <c r="Q255" s="17">
        <v>3.6</v>
      </c>
      <c r="R255" s="18">
        <v>38.722000000000001</v>
      </c>
      <c r="S255" s="20">
        <v>3.8199999999999998E-2</v>
      </c>
      <c r="T255" s="19"/>
      <c r="U255" s="20">
        <v>3.8199999999999998E-2</v>
      </c>
      <c r="V255" s="18">
        <v>38.722000000000001</v>
      </c>
      <c r="W255" s="17">
        <v>3.6</v>
      </c>
      <c r="X255" s="18">
        <f t="shared" si="46"/>
        <v>38.859520000000003</v>
      </c>
      <c r="Y255" s="17">
        <v>7.2</v>
      </c>
      <c r="Z255" s="18">
        <f t="shared" si="47"/>
        <v>38.997039999999998</v>
      </c>
      <c r="AA255" s="17">
        <v>9.5</v>
      </c>
      <c r="AB255" s="18">
        <f t="shared" si="48"/>
        <v>39.084900000000005</v>
      </c>
      <c r="AC255" s="19"/>
      <c r="AD255" s="17">
        <v>10.5</v>
      </c>
      <c r="AE255" s="18">
        <f t="shared" si="49"/>
        <v>39.123100000000001</v>
      </c>
      <c r="AF255" s="17">
        <v>14</v>
      </c>
      <c r="AG255" s="18">
        <f>V255+(U255*AF255)</f>
        <v>39.256799999999998</v>
      </c>
      <c r="AH255" s="17">
        <v>14.4</v>
      </c>
      <c r="AI255" s="22">
        <f t="shared" si="50"/>
        <v>39.272080000000003</v>
      </c>
      <c r="AJ255" s="20">
        <v>2.5000000000000001E-2</v>
      </c>
      <c r="AK255" s="17">
        <v>4.5999999999999996</v>
      </c>
      <c r="AL255" s="128">
        <f t="shared" si="51"/>
        <v>39.387080000000005</v>
      </c>
      <c r="AM255" s="40" t="s">
        <v>92</v>
      </c>
    </row>
    <row r="256" spans="1:39" x14ac:dyDescent="0.25">
      <c r="A256" s="32" t="s">
        <v>623</v>
      </c>
      <c r="B256" s="21">
        <f t="shared" si="39"/>
        <v>38.207120000000003</v>
      </c>
      <c r="C256" s="17">
        <v>4.5999999999999996</v>
      </c>
      <c r="D256" s="20">
        <v>2.5000000000000001E-2</v>
      </c>
      <c r="E256" s="21">
        <f t="shared" si="40"/>
        <v>38.092120000000001</v>
      </c>
      <c r="F256" s="17">
        <v>14.4</v>
      </c>
      <c r="G256" s="21">
        <f t="shared" si="41"/>
        <v>38.109200000000001</v>
      </c>
      <c r="H256" s="17">
        <v>14</v>
      </c>
      <c r="I256" s="22">
        <f t="shared" si="42"/>
        <v>38.258650000000003</v>
      </c>
      <c r="J256" s="17">
        <v>10.5</v>
      </c>
      <c r="K256" s="19"/>
      <c r="L256" s="22">
        <f t="shared" si="43"/>
        <v>38.301349999999999</v>
      </c>
      <c r="M256" s="17">
        <v>9.5</v>
      </c>
      <c r="N256" s="22">
        <f t="shared" si="44"/>
        <v>38.399560000000001</v>
      </c>
      <c r="O256" s="17">
        <v>7.2</v>
      </c>
      <c r="P256" s="22">
        <f t="shared" si="45"/>
        <v>38.553280000000001</v>
      </c>
      <c r="Q256" s="17">
        <v>3.6</v>
      </c>
      <c r="R256" s="22">
        <v>38.707000000000001</v>
      </c>
      <c r="S256" s="20">
        <v>4.2699999999999995E-2</v>
      </c>
      <c r="T256" s="19"/>
      <c r="U256" s="20">
        <v>3.9800000000000002E-2</v>
      </c>
      <c r="V256" s="22">
        <v>38.707000000000001</v>
      </c>
      <c r="W256" s="17">
        <v>3.6</v>
      </c>
      <c r="X256" s="22">
        <f t="shared" si="46"/>
        <v>38.850279999999998</v>
      </c>
      <c r="Y256" s="17">
        <v>7.2</v>
      </c>
      <c r="Z256" s="22">
        <f t="shared" si="47"/>
        <v>38.993560000000002</v>
      </c>
      <c r="AA256" s="17">
        <v>9.5</v>
      </c>
      <c r="AB256" s="22">
        <f t="shared" si="48"/>
        <v>39.085100000000004</v>
      </c>
      <c r="AC256" s="19"/>
      <c r="AD256" s="17">
        <v>10.5</v>
      </c>
      <c r="AE256" s="22">
        <f t="shared" si="49"/>
        <v>39.124900000000004</v>
      </c>
      <c r="AF256" s="17">
        <v>14</v>
      </c>
      <c r="AG256" s="22">
        <f>V256+(U256*AF256)</f>
        <v>39.264200000000002</v>
      </c>
      <c r="AH256" s="17">
        <v>14.4</v>
      </c>
      <c r="AI256" s="22">
        <f t="shared" si="50"/>
        <v>39.280120000000004</v>
      </c>
      <c r="AJ256" s="20">
        <v>2.5000000000000001E-2</v>
      </c>
      <c r="AK256" s="17">
        <v>4.5999999999999996</v>
      </c>
      <c r="AL256" s="128">
        <f t="shared" si="51"/>
        <v>39.395120000000006</v>
      </c>
      <c r="AM256" s="39" t="s">
        <v>623</v>
      </c>
    </row>
    <row r="257" spans="1:39" x14ac:dyDescent="0.25">
      <c r="A257" s="33" t="s">
        <v>624</v>
      </c>
      <c r="B257" s="21">
        <f t="shared" si="39"/>
        <v>38.12876</v>
      </c>
      <c r="C257" s="17">
        <v>4.5999999999999996</v>
      </c>
      <c r="D257" s="20">
        <v>2.5000000000000001E-2</v>
      </c>
      <c r="E257" s="21">
        <f t="shared" si="40"/>
        <v>38.013759999999998</v>
      </c>
      <c r="F257" s="17">
        <v>14.4</v>
      </c>
      <c r="G257" s="16">
        <f t="shared" si="41"/>
        <v>38.032600000000002</v>
      </c>
      <c r="H257" s="17">
        <v>14</v>
      </c>
      <c r="I257" s="18">
        <f t="shared" si="42"/>
        <v>38.197450000000003</v>
      </c>
      <c r="J257" s="17">
        <v>10.5</v>
      </c>
      <c r="K257" s="19"/>
      <c r="L257" s="18">
        <f t="shared" si="43"/>
        <v>38.244549999999997</v>
      </c>
      <c r="M257" s="17">
        <v>9.5</v>
      </c>
      <c r="N257" s="18">
        <f t="shared" si="44"/>
        <v>38.352879999999999</v>
      </c>
      <c r="O257" s="17">
        <v>7.2</v>
      </c>
      <c r="P257" s="18">
        <f t="shared" si="45"/>
        <v>38.522440000000003</v>
      </c>
      <c r="Q257" s="17">
        <v>3.6</v>
      </c>
      <c r="R257" s="18">
        <v>38.692</v>
      </c>
      <c r="S257" s="20">
        <v>4.7100000000000003E-2</v>
      </c>
      <c r="T257" s="19"/>
      <c r="U257" s="20">
        <v>4.1399999999999999E-2</v>
      </c>
      <c r="V257" s="18">
        <v>38.692</v>
      </c>
      <c r="W257" s="17">
        <v>3.6</v>
      </c>
      <c r="X257" s="18">
        <f t="shared" si="46"/>
        <v>38.84104</v>
      </c>
      <c r="Y257" s="17">
        <v>7.2</v>
      </c>
      <c r="Z257" s="18">
        <f t="shared" si="47"/>
        <v>38.990079999999999</v>
      </c>
      <c r="AA257" s="17">
        <v>9.5</v>
      </c>
      <c r="AB257" s="18">
        <f t="shared" si="48"/>
        <v>39.085300000000004</v>
      </c>
      <c r="AC257" s="19"/>
      <c r="AD257" s="17">
        <v>10.5</v>
      </c>
      <c r="AE257" s="18">
        <f t="shared" si="49"/>
        <v>39.1267</v>
      </c>
      <c r="AF257" s="17">
        <v>14</v>
      </c>
      <c r="AG257" s="18">
        <f>V257+(U257*AF257)</f>
        <v>39.271599999999999</v>
      </c>
      <c r="AH257" s="17">
        <v>14.4</v>
      </c>
      <c r="AI257" s="22">
        <f t="shared" si="50"/>
        <v>39.288159999999998</v>
      </c>
      <c r="AJ257" s="20">
        <v>2.5000000000000001E-2</v>
      </c>
      <c r="AK257" s="17">
        <v>4.5999999999999996</v>
      </c>
      <c r="AL257" s="128">
        <f t="shared" si="51"/>
        <v>39.40316</v>
      </c>
      <c r="AM257" s="40" t="s">
        <v>624</v>
      </c>
    </row>
    <row r="258" spans="1:39" x14ac:dyDescent="0.25">
      <c r="A258" s="32" t="s">
        <v>625</v>
      </c>
      <c r="B258" s="21">
        <f t="shared" si="39"/>
        <v>38.112320000000004</v>
      </c>
      <c r="C258" s="17">
        <v>4.5999999999999996</v>
      </c>
      <c r="D258" s="20">
        <v>2.5000000000000001E-2</v>
      </c>
      <c r="E258" s="21">
        <f t="shared" si="40"/>
        <v>37.997320000000002</v>
      </c>
      <c r="F258" s="17">
        <v>14.4</v>
      </c>
      <c r="G258" s="21">
        <f t="shared" si="41"/>
        <v>38.016199999999998</v>
      </c>
      <c r="H258" s="17">
        <v>14</v>
      </c>
      <c r="I258" s="22">
        <f t="shared" si="42"/>
        <v>38.181399999999996</v>
      </c>
      <c r="J258" s="17">
        <v>10.5</v>
      </c>
      <c r="K258" s="19"/>
      <c r="L258" s="22">
        <f t="shared" si="43"/>
        <v>38.2286</v>
      </c>
      <c r="M258" s="17">
        <v>9.5</v>
      </c>
      <c r="N258" s="22">
        <f t="shared" si="44"/>
        <v>38.337159999999997</v>
      </c>
      <c r="O258" s="17">
        <v>7.2</v>
      </c>
      <c r="P258" s="22">
        <f t="shared" si="45"/>
        <v>38.507080000000002</v>
      </c>
      <c r="Q258" s="17">
        <v>3.6</v>
      </c>
      <c r="R258" s="22">
        <v>38.677</v>
      </c>
      <c r="S258" s="20">
        <v>4.7199999999999999E-2</v>
      </c>
      <c r="T258" s="19"/>
      <c r="U258" s="20">
        <v>4.3099999999999999E-2</v>
      </c>
      <c r="V258" s="22">
        <v>38.677</v>
      </c>
      <c r="W258" s="17">
        <v>3.6</v>
      </c>
      <c r="X258" s="22">
        <f t="shared" si="46"/>
        <v>38.832160000000002</v>
      </c>
      <c r="Y258" s="17">
        <v>7.2</v>
      </c>
      <c r="Z258" s="22">
        <f t="shared" si="47"/>
        <v>38.987319999999997</v>
      </c>
      <c r="AA258" s="17">
        <v>9.5</v>
      </c>
      <c r="AB258" s="22">
        <f t="shared" si="48"/>
        <v>39.086449999999999</v>
      </c>
      <c r="AC258" s="19"/>
      <c r="AD258" s="17">
        <v>10.5</v>
      </c>
      <c r="AE258" s="22">
        <f t="shared" si="49"/>
        <v>39.129550000000002</v>
      </c>
      <c r="AF258" s="17">
        <v>14</v>
      </c>
      <c r="AG258" s="22">
        <f>V258+(U258*AF258)</f>
        <v>39.2804</v>
      </c>
      <c r="AH258" s="17">
        <v>14.4</v>
      </c>
      <c r="AI258" s="22">
        <f t="shared" si="50"/>
        <v>39.297640000000001</v>
      </c>
      <c r="AJ258" s="20">
        <v>2.5000000000000001E-2</v>
      </c>
      <c r="AK258" s="17">
        <v>4.5999999999999996</v>
      </c>
      <c r="AL258" s="128">
        <f t="shared" si="51"/>
        <v>39.412640000000003</v>
      </c>
      <c r="AM258" s="39" t="s">
        <v>625</v>
      </c>
    </row>
    <row r="259" spans="1:39" x14ac:dyDescent="0.25">
      <c r="A259" s="33" t="s">
        <v>93</v>
      </c>
      <c r="B259" s="21">
        <f t="shared" si="39"/>
        <v>38.128319999999995</v>
      </c>
      <c r="C259" s="17">
        <v>4.5999999999999996</v>
      </c>
      <c r="D259" s="20">
        <v>2.5000000000000001E-2</v>
      </c>
      <c r="E259" s="21">
        <f t="shared" si="40"/>
        <v>38.013319999999993</v>
      </c>
      <c r="F259" s="17">
        <v>14.4</v>
      </c>
      <c r="G259" s="16">
        <f t="shared" si="41"/>
        <v>38.031199999999998</v>
      </c>
      <c r="H259" s="17">
        <v>14</v>
      </c>
      <c r="I259" s="18">
        <f t="shared" si="42"/>
        <v>38.187649999999998</v>
      </c>
      <c r="J259" s="17">
        <v>10.5</v>
      </c>
      <c r="K259" s="19"/>
      <c r="L259" s="18">
        <f t="shared" si="43"/>
        <v>38.232349999999997</v>
      </c>
      <c r="M259" s="17">
        <v>9.5</v>
      </c>
      <c r="N259" s="18">
        <f t="shared" si="44"/>
        <v>38.335159999999995</v>
      </c>
      <c r="O259" s="17">
        <v>7.2</v>
      </c>
      <c r="P259" s="18">
        <f t="shared" si="45"/>
        <v>38.496079999999999</v>
      </c>
      <c r="Q259" s="17">
        <v>3.6</v>
      </c>
      <c r="R259" s="18">
        <v>38.656999999999996</v>
      </c>
      <c r="S259" s="20">
        <v>4.4699999999999997E-2</v>
      </c>
      <c r="T259" s="19"/>
      <c r="U259" s="20">
        <v>4.4699999999999997E-2</v>
      </c>
      <c r="V259" s="18">
        <v>38.656999999999996</v>
      </c>
      <c r="W259" s="17">
        <v>3.6</v>
      </c>
      <c r="X259" s="18">
        <f t="shared" si="46"/>
        <v>38.817919999999994</v>
      </c>
      <c r="Y259" s="17">
        <v>7.2</v>
      </c>
      <c r="Z259" s="18">
        <f t="shared" si="47"/>
        <v>38.978839999999998</v>
      </c>
      <c r="AA259" s="17">
        <v>9.5</v>
      </c>
      <c r="AB259" s="18">
        <f t="shared" si="48"/>
        <v>39.081649999999996</v>
      </c>
      <c r="AC259" s="19"/>
      <c r="AD259" s="17">
        <v>10.5</v>
      </c>
      <c r="AE259" s="18">
        <f t="shared" si="49"/>
        <v>39.126349999999995</v>
      </c>
      <c r="AF259" s="17">
        <v>14</v>
      </c>
      <c r="AG259" s="18">
        <f>V259+(U259*AF259)</f>
        <v>39.282799999999995</v>
      </c>
      <c r="AH259" s="17">
        <v>14.4</v>
      </c>
      <c r="AI259" s="22">
        <f t="shared" si="50"/>
        <v>39.30068</v>
      </c>
      <c r="AJ259" s="20">
        <v>2.5000000000000001E-2</v>
      </c>
      <c r="AK259" s="17">
        <v>4.5999999999999996</v>
      </c>
      <c r="AL259" s="128">
        <f t="shared" si="51"/>
        <v>39.415680000000002</v>
      </c>
      <c r="AM259" s="40" t="s">
        <v>93</v>
      </c>
    </row>
    <row r="260" spans="1:39" x14ac:dyDescent="0.25">
      <c r="A260" s="32" t="s">
        <v>626</v>
      </c>
      <c r="B260" s="21">
        <f t="shared" si="39"/>
        <v>38.173120000000004</v>
      </c>
      <c r="C260" s="17">
        <v>4.5999999999999996</v>
      </c>
      <c r="D260" s="20">
        <v>2.5000000000000001E-2</v>
      </c>
      <c r="E260" s="21">
        <f t="shared" si="40"/>
        <v>38.058120000000002</v>
      </c>
      <c r="F260" s="17">
        <v>14.4</v>
      </c>
      <c r="G260" s="21">
        <f t="shared" si="41"/>
        <v>38.074199999999998</v>
      </c>
      <c r="H260" s="17">
        <v>14</v>
      </c>
      <c r="I260" s="22">
        <f t="shared" si="42"/>
        <v>38.2149</v>
      </c>
      <c r="J260" s="17">
        <v>10.5</v>
      </c>
      <c r="K260" s="19"/>
      <c r="L260" s="22">
        <f t="shared" si="43"/>
        <v>38.255099999999999</v>
      </c>
      <c r="M260" s="17">
        <v>9.5</v>
      </c>
      <c r="N260" s="22">
        <f t="shared" si="44"/>
        <v>38.347560000000001</v>
      </c>
      <c r="O260" s="17">
        <v>7.2</v>
      </c>
      <c r="P260" s="22">
        <f t="shared" si="45"/>
        <v>38.492280000000001</v>
      </c>
      <c r="Q260" s="17">
        <v>3.6</v>
      </c>
      <c r="R260" s="22">
        <v>38.637</v>
      </c>
      <c r="S260" s="20">
        <v>4.0199999999999993E-2</v>
      </c>
      <c r="T260" s="19"/>
      <c r="U260" s="20">
        <v>4.0199999999999993E-2</v>
      </c>
      <c r="V260" s="22">
        <v>38.637</v>
      </c>
      <c r="W260" s="17">
        <v>3.6</v>
      </c>
      <c r="X260" s="22">
        <f t="shared" si="46"/>
        <v>38.78172</v>
      </c>
      <c r="Y260" s="17">
        <v>7.2</v>
      </c>
      <c r="Z260" s="22">
        <f t="shared" si="47"/>
        <v>38.926439999999999</v>
      </c>
      <c r="AA260" s="17">
        <v>9.5</v>
      </c>
      <c r="AB260" s="22">
        <f t="shared" si="48"/>
        <v>39.018900000000002</v>
      </c>
      <c r="AC260" s="19"/>
      <c r="AD260" s="17">
        <v>10.5</v>
      </c>
      <c r="AE260" s="22">
        <f t="shared" si="49"/>
        <v>39.059100000000001</v>
      </c>
      <c r="AF260" s="17">
        <v>14</v>
      </c>
      <c r="AG260" s="22">
        <f>V260+(U260*AF260)</f>
        <v>39.199800000000003</v>
      </c>
      <c r="AH260" s="17">
        <v>14.4</v>
      </c>
      <c r="AI260" s="22">
        <f t="shared" si="50"/>
        <v>39.215879999999999</v>
      </c>
      <c r="AJ260" s="20">
        <v>2.5000000000000001E-2</v>
      </c>
      <c r="AK260" s="17">
        <v>4.5999999999999996</v>
      </c>
      <c r="AL260" s="128">
        <f t="shared" si="51"/>
        <v>39.330880000000001</v>
      </c>
      <c r="AM260" s="39" t="s">
        <v>626</v>
      </c>
    </row>
    <row r="261" spans="1:39" x14ac:dyDescent="0.25">
      <c r="A261" s="33" t="s">
        <v>627</v>
      </c>
      <c r="B261" s="21">
        <f t="shared" si="39"/>
        <v>38.216920000000002</v>
      </c>
      <c r="C261" s="17">
        <v>4.5999999999999996</v>
      </c>
      <c r="D261" s="20">
        <v>2.5000000000000001E-2</v>
      </c>
      <c r="E261" s="21">
        <f t="shared" si="40"/>
        <v>38.10192</v>
      </c>
      <c r="F261" s="17">
        <v>14.4</v>
      </c>
      <c r="G261" s="16">
        <f t="shared" si="41"/>
        <v>38.116199999999999</v>
      </c>
      <c r="H261" s="17">
        <v>14</v>
      </c>
      <c r="I261" s="18">
        <f t="shared" si="42"/>
        <v>38.241149999999998</v>
      </c>
      <c r="J261" s="17">
        <v>10.5</v>
      </c>
      <c r="K261" s="19"/>
      <c r="L261" s="18">
        <f t="shared" si="43"/>
        <v>38.276850000000003</v>
      </c>
      <c r="M261" s="17">
        <v>9.5</v>
      </c>
      <c r="N261" s="18">
        <f t="shared" si="44"/>
        <v>38.358959999999996</v>
      </c>
      <c r="O261" s="17">
        <v>7.2</v>
      </c>
      <c r="P261" s="18">
        <f t="shared" si="45"/>
        <v>38.487479999999998</v>
      </c>
      <c r="Q261" s="17">
        <v>3.6</v>
      </c>
      <c r="R261" s="18">
        <v>38.616</v>
      </c>
      <c r="S261" s="20">
        <v>3.5699999999999996E-2</v>
      </c>
      <c r="T261" s="19"/>
      <c r="U261" s="20">
        <v>3.5699999999999996E-2</v>
      </c>
      <c r="V261" s="18">
        <v>38.616</v>
      </c>
      <c r="W261" s="17">
        <v>3.6</v>
      </c>
      <c r="X261" s="18">
        <f t="shared" si="46"/>
        <v>38.744520000000001</v>
      </c>
      <c r="Y261" s="17">
        <v>7.2</v>
      </c>
      <c r="Z261" s="18">
        <f t="shared" si="47"/>
        <v>38.873040000000003</v>
      </c>
      <c r="AA261" s="17">
        <v>9.5</v>
      </c>
      <c r="AB261" s="18">
        <f t="shared" si="48"/>
        <v>38.955149999999996</v>
      </c>
      <c r="AC261" s="19"/>
      <c r="AD261" s="17">
        <v>10.5</v>
      </c>
      <c r="AE261" s="18">
        <f t="shared" si="49"/>
        <v>38.990850000000002</v>
      </c>
      <c r="AF261" s="17">
        <v>14</v>
      </c>
      <c r="AG261" s="18">
        <f>V261+(U261*AF261)</f>
        <v>39.1158</v>
      </c>
      <c r="AH261" s="17">
        <v>14.4</v>
      </c>
      <c r="AI261" s="22">
        <f t="shared" si="50"/>
        <v>39.13008</v>
      </c>
      <c r="AJ261" s="20">
        <v>2.5000000000000001E-2</v>
      </c>
      <c r="AK261" s="17">
        <v>4.5999999999999996</v>
      </c>
      <c r="AL261" s="128">
        <f t="shared" si="51"/>
        <v>39.245080000000002</v>
      </c>
      <c r="AM261" s="40" t="s">
        <v>627</v>
      </c>
    </row>
    <row r="262" spans="1:39" x14ac:dyDescent="0.25">
      <c r="A262" s="32" t="s">
        <v>628</v>
      </c>
      <c r="B262" s="21">
        <f t="shared" si="39"/>
        <v>38.260280000000002</v>
      </c>
      <c r="C262" s="17">
        <v>4.5999999999999996</v>
      </c>
      <c r="D262" s="20">
        <v>2.5000000000000001E-2</v>
      </c>
      <c r="E262" s="21">
        <f t="shared" si="40"/>
        <v>38.14528</v>
      </c>
      <c r="F262" s="17">
        <v>14.4</v>
      </c>
      <c r="G262" s="21">
        <f t="shared" si="41"/>
        <v>38.157799999999995</v>
      </c>
      <c r="H262" s="17">
        <v>14</v>
      </c>
      <c r="I262" s="22">
        <f t="shared" si="42"/>
        <v>38.267349999999993</v>
      </c>
      <c r="J262" s="17">
        <v>10.5</v>
      </c>
      <c r="K262" s="19"/>
      <c r="L262" s="22">
        <f t="shared" si="43"/>
        <v>38.298649999999995</v>
      </c>
      <c r="M262" s="17">
        <v>9.5</v>
      </c>
      <c r="N262" s="22">
        <f t="shared" si="44"/>
        <v>38.370639999999995</v>
      </c>
      <c r="O262" s="17">
        <v>7.2</v>
      </c>
      <c r="P262" s="22">
        <f t="shared" si="45"/>
        <v>38.483319999999999</v>
      </c>
      <c r="Q262" s="17">
        <v>3.6</v>
      </c>
      <c r="R262" s="22">
        <v>38.595999999999997</v>
      </c>
      <c r="S262" s="20">
        <v>3.1300000000000001E-2</v>
      </c>
      <c r="T262" s="19"/>
      <c r="U262" s="20">
        <v>3.1300000000000001E-2</v>
      </c>
      <c r="V262" s="22">
        <v>38.595999999999997</v>
      </c>
      <c r="W262" s="17">
        <v>3.6</v>
      </c>
      <c r="X262" s="22">
        <f t="shared" si="46"/>
        <v>38.708679999999994</v>
      </c>
      <c r="Y262" s="17">
        <v>7.2</v>
      </c>
      <c r="Z262" s="22">
        <f t="shared" si="47"/>
        <v>38.821359999999999</v>
      </c>
      <c r="AA262" s="17">
        <v>9.5</v>
      </c>
      <c r="AB262" s="22">
        <f t="shared" si="48"/>
        <v>38.893349999999998</v>
      </c>
      <c r="AC262" s="19"/>
      <c r="AD262" s="17">
        <v>10.5</v>
      </c>
      <c r="AE262" s="22">
        <f t="shared" si="49"/>
        <v>38.92465</v>
      </c>
      <c r="AF262" s="17">
        <v>14</v>
      </c>
      <c r="AG262" s="22">
        <f>V262+(U262*AF262)</f>
        <v>39.034199999999998</v>
      </c>
      <c r="AH262" s="17">
        <v>14.4</v>
      </c>
      <c r="AI262" s="22">
        <f t="shared" si="50"/>
        <v>39.046719999999993</v>
      </c>
      <c r="AJ262" s="20">
        <v>2.5000000000000001E-2</v>
      </c>
      <c r="AK262" s="17">
        <v>4.5999999999999996</v>
      </c>
      <c r="AL262" s="128">
        <f t="shared" si="51"/>
        <v>39.161719999999995</v>
      </c>
      <c r="AM262" s="39" t="s">
        <v>628</v>
      </c>
    </row>
    <row r="263" spans="1:39" x14ac:dyDescent="0.25">
      <c r="A263" s="33" t="s">
        <v>94</v>
      </c>
      <c r="B263" s="21">
        <f t="shared" si="39"/>
        <v>38.305080000000004</v>
      </c>
      <c r="C263" s="17">
        <v>4.5999999999999996</v>
      </c>
      <c r="D263" s="20">
        <v>2.5000000000000001E-2</v>
      </c>
      <c r="E263" s="21">
        <f t="shared" si="40"/>
        <v>38.190080000000002</v>
      </c>
      <c r="F263" s="17">
        <v>14.4</v>
      </c>
      <c r="G263" s="16">
        <f t="shared" si="41"/>
        <v>38.200800000000001</v>
      </c>
      <c r="H263" s="17">
        <v>14</v>
      </c>
      <c r="I263" s="18">
        <f t="shared" si="42"/>
        <v>38.294600000000003</v>
      </c>
      <c r="J263" s="17">
        <v>10.5</v>
      </c>
      <c r="K263" s="19"/>
      <c r="L263" s="18">
        <f t="shared" si="43"/>
        <v>38.321399999999997</v>
      </c>
      <c r="M263" s="17">
        <v>9.5</v>
      </c>
      <c r="N263" s="18">
        <f t="shared" si="44"/>
        <v>38.383040000000001</v>
      </c>
      <c r="O263" s="17">
        <v>7.2</v>
      </c>
      <c r="P263" s="18">
        <f t="shared" si="45"/>
        <v>38.479520000000001</v>
      </c>
      <c r="Q263" s="17">
        <v>3.6</v>
      </c>
      <c r="R263" s="18">
        <v>38.576000000000001</v>
      </c>
      <c r="S263" s="20">
        <v>2.6800000000000001E-2</v>
      </c>
      <c r="T263" s="19"/>
      <c r="U263" s="20">
        <v>2.6800000000000001E-2</v>
      </c>
      <c r="V263" s="18">
        <v>38.576000000000001</v>
      </c>
      <c r="W263" s="17">
        <v>3.6</v>
      </c>
      <c r="X263" s="18">
        <f t="shared" si="46"/>
        <v>38.67248</v>
      </c>
      <c r="Y263" s="17">
        <v>7.2</v>
      </c>
      <c r="Z263" s="18">
        <f t="shared" si="47"/>
        <v>38.76896</v>
      </c>
      <c r="AA263" s="17">
        <v>9.5</v>
      </c>
      <c r="AB263" s="18">
        <f t="shared" si="48"/>
        <v>38.830600000000004</v>
      </c>
      <c r="AC263" s="19"/>
      <c r="AD263" s="17">
        <v>10.5</v>
      </c>
      <c r="AE263" s="18">
        <f t="shared" si="49"/>
        <v>38.857399999999998</v>
      </c>
      <c r="AF263" s="17">
        <v>14</v>
      </c>
      <c r="AG263" s="18">
        <f>V263+(U263*AF263)</f>
        <v>38.9512</v>
      </c>
      <c r="AH263" s="17">
        <v>14.4</v>
      </c>
      <c r="AI263" s="22">
        <f t="shared" si="50"/>
        <v>38.961919999999999</v>
      </c>
      <c r="AJ263" s="20">
        <v>2.5000000000000001E-2</v>
      </c>
      <c r="AK263" s="17">
        <v>4.5999999999999996</v>
      </c>
      <c r="AL263" s="128">
        <f t="shared" si="51"/>
        <v>39.076920000000001</v>
      </c>
      <c r="AM263" s="40" t="s">
        <v>94</v>
      </c>
    </row>
    <row r="264" spans="1:39" x14ac:dyDescent="0.25">
      <c r="A264" s="32" t="s">
        <v>629</v>
      </c>
      <c r="B264" s="21">
        <f t="shared" si="39"/>
        <v>38.31</v>
      </c>
      <c r="C264" s="17">
        <v>4.5999999999999996</v>
      </c>
      <c r="D264" s="20">
        <v>2.5000000000000001E-2</v>
      </c>
      <c r="E264" s="21">
        <f t="shared" si="40"/>
        <v>38.195</v>
      </c>
      <c r="F264" s="17">
        <v>14.4</v>
      </c>
      <c r="G264" s="21">
        <f t="shared" si="41"/>
        <v>38.204999999999998</v>
      </c>
      <c r="H264" s="17">
        <v>14</v>
      </c>
      <c r="I264" s="22">
        <f t="shared" si="42"/>
        <v>38.292499999999997</v>
      </c>
      <c r="J264" s="17">
        <v>10.5</v>
      </c>
      <c r="K264" s="19"/>
      <c r="L264" s="22">
        <f t="shared" si="43"/>
        <v>38.317500000000003</v>
      </c>
      <c r="M264" s="17">
        <v>9.5</v>
      </c>
      <c r="N264" s="22">
        <f t="shared" si="44"/>
        <v>38.375</v>
      </c>
      <c r="O264" s="17">
        <v>7.2</v>
      </c>
      <c r="P264" s="22">
        <f t="shared" si="45"/>
        <v>38.464999999999996</v>
      </c>
      <c r="Q264" s="17">
        <v>3.6</v>
      </c>
      <c r="R264" s="22">
        <v>38.555</v>
      </c>
      <c r="S264" s="20">
        <v>2.5000000000000001E-2</v>
      </c>
      <c r="T264" s="19"/>
      <c r="U264" s="20">
        <v>2.2400000000000003E-2</v>
      </c>
      <c r="V264" s="22">
        <v>38.555</v>
      </c>
      <c r="W264" s="17">
        <v>3.6</v>
      </c>
      <c r="X264" s="22">
        <f t="shared" si="46"/>
        <v>38.635640000000002</v>
      </c>
      <c r="Y264" s="17">
        <v>7.2</v>
      </c>
      <c r="Z264" s="22">
        <f t="shared" si="47"/>
        <v>38.716279999999998</v>
      </c>
      <c r="AA264" s="17">
        <v>9.5</v>
      </c>
      <c r="AB264" s="22">
        <f t="shared" si="48"/>
        <v>38.767800000000001</v>
      </c>
      <c r="AC264" s="19"/>
      <c r="AD264" s="17">
        <v>10.5</v>
      </c>
      <c r="AE264" s="22">
        <f t="shared" si="49"/>
        <v>38.790199999999999</v>
      </c>
      <c r="AF264" s="17">
        <v>14</v>
      </c>
      <c r="AG264" s="22">
        <f>V264+(U264*AF264)</f>
        <v>38.868600000000001</v>
      </c>
      <c r="AH264" s="17">
        <v>14.4</v>
      </c>
      <c r="AI264" s="22">
        <f t="shared" si="50"/>
        <v>38.877560000000003</v>
      </c>
      <c r="AJ264" s="20">
        <v>2.5000000000000001E-2</v>
      </c>
      <c r="AK264" s="17">
        <v>4.5999999999999996</v>
      </c>
      <c r="AL264" s="128">
        <f t="shared" si="51"/>
        <v>38.992560000000005</v>
      </c>
      <c r="AM264" s="39" t="s">
        <v>629</v>
      </c>
    </row>
    <row r="265" spans="1:39" x14ac:dyDescent="0.25">
      <c r="A265" s="33" t="s">
        <v>630</v>
      </c>
      <c r="B265" s="21">
        <f t="shared" si="39"/>
        <v>38.29</v>
      </c>
      <c r="C265" s="17">
        <v>4.5999999999999996</v>
      </c>
      <c r="D265" s="20">
        <v>2.5000000000000001E-2</v>
      </c>
      <c r="E265" s="21">
        <f t="shared" si="40"/>
        <v>38.174999999999997</v>
      </c>
      <c r="F265" s="17">
        <v>14.4</v>
      </c>
      <c r="G265" s="16">
        <f t="shared" si="41"/>
        <v>38.184999999999995</v>
      </c>
      <c r="H265" s="17">
        <v>14</v>
      </c>
      <c r="I265" s="18">
        <f t="shared" si="42"/>
        <v>38.272499999999994</v>
      </c>
      <c r="J265" s="17">
        <v>10.5</v>
      </c>
      <c r="K265" s="19"/>
      <c r="L265" s="18">
        <f t="shared" si="43"/>
        <v>38.297499999999999</v>
      </c>
      <c r="M265" s="17">
        <v>9.5</v>
      </c>
      <c r="N265" s="18">
        <f t="shared" si="44"/>
        <v>38.354999999999997</v>
      </c>
      <c r="O265" s="17">
        <v>7.2</v>
      </c>
      <c r="P265" s="18">
        <f t="shared" si="45"/>
        <v>38.444999999999993</v>
      </c>
      <c r="Q265" s="17">
        <v>3.6</v>
      </c>
      <c r="R265" s="18">
        <v>38.534999999999997</v>
      </c>
      <c r="S265" s="20">
        <v>2.5000000000000001E-2</v>
      </c>
      <c r="T265" s="19"/>
      <c r="U265" s="20">
        <v>1.7899999999999999E-2</v>
      </c>
      <c r="V265" s="18">
        <v>38.534999999999997</v>
      </c>
      <c r="W265" s="17">
        <v>3.6</v>
      </c>
      <c r="X265" s="18">
        <f t="shared" si="46"/>
        <v>38.599439999999994</v>
      </c>
      <c r="Y265" s="17">
        <v>7.2</v>
      </c>
      <c r="Z265" s="18">
        <f t="shared" si="47"/>
        <v>38.663879999999999</v>
      </c>
      <c r="AA265" s="17">
        <v>9.5</v>
      </c>
      <c r="AB265" s="18">
        <f t="shared" si="48"/>
        <v>38.70505</v>
      </c>
      <c r="AC265" s="19"/>
      <c r="AD265" s="17">
        <v>10.5</v>
      </c>
      <c r="AE265" s="18">
        <f t="shared" si="49"/>
        <v>38.722949999999997</v>
      </c>
      <c r="AF265" s="17">
        <v>14</v>
      </c>
      <c r="AG265" s="18">
        <f>V265+(U265*AF265)</f>
        <v>38.785599999999995</v>
      </c>
      <c r="AH265" s="17">
        <v>14.4</v>
      </c>
      <c r="AI265" s="22">
        <f t="shared" si="50"/>
        <v>38.792759999999994</v>
      </c>
      <c r="AJ265" s="20">
        <v>2.5000000000000001E-2</v>
      </c>
      <c r="AK265" s="17">
        <v>4.5999999999999996</v>
      </c>
      <c r="AL265" s="128">
        <f t="shared" si="51"/>
        <v>38.907759999999996</v>
      </c>
      <c r="AM265" s="40" t="s">
        <v>630</v>
      </c>
    </row>
    <row r="266" spans="1:39" x14ac:dyDescent="0.25">
      <c r="A266" s="32" t="s">
        <v>631</v>
      </c>
      <c r="B266" s="21">
        <f t="shared" si="39"/>
        <v>38.270000000000003</v>
      </c>
      <c r="C266" s="17">
        <v>4.5999999999999996</v>
      </c>
      <c r="D266" s="20">
        <v>2.5000000000000001E-2</v>
      </c>
      <c r="E266" s="21">
        <f t="shared" si="40"/>
        <v>38.155000000000001</v>
      </c>
      <c r="F266" s="17">
        <v>14.4</v>
      </c>
      <c r="G266" s="21">
        <f t="shared" si="41"/>
        <v>38.164999999999999</v>
      </c>
      <c r="H266" s="17">
        <v>14</v>
      </c>
      <c r="I266" s="22">
        <f t="shared" si="42"/>
        <v>38.252499999999998</v>
      </c>
      <c r="J266" s="17">
        <v>10.5</v>
      </c>
      <c r="K266" s="19"/>
      <c r="L266" s="22">
        <f t="shared" si="43"/>
        <v>38.277500000000003</v>
      </c>
      <c r="M266" s="17">
        <v>9.5</v>
      </c>
      <c r="N266" s="22">
        <f t="shared" si="44"/>
        <v>38.335000000000001</v>
      </c>
      <c r="O266" s="17">
        <v>7.2</v>
      </c>
      <c r="P266" s="22">
        <f t="shared" si="45"/>
        <v>38.424999999999997</v>
      </c>
      <c r="Q266" s="17">
        <v>3.6</v>
      </c>
      <c r="R266" s="22">
        <v>38.515000000000001</v>
      </c>
      <c r="S266" s="20">
        <v>2.5000000000000001E-2</v>
      </c>
      <c r="T266" s="19"/>
      <c r="U266" s="20">
        <v>1.34E-2</v>
      </c>
      <c r="V266" s="22">
        <v>38.515000000000001</v>
      </c>
      <c r="W266" s="17">
        <v>3.6</v>
      </c>
      <c r="X266" s="22">
        <f t="shared" si="46"/>
        <v>38.56324</v>
      </c>
      <c r="Y266" s="17">
        <v>7.2</v>
      </c>
      <c r="Z266" s="22">
        <f t="shared" si="47"/>
        <v>38.61148</v>
      </c>
      <c r="AA266" s="17">
        <v>9.5</v>
      </c>
      <c r="AB266" s="22">
        <f t="shared" si="48"/>
        <v>38.642299999999999</v>
      </c>
      <c r="AC266" s="19"/>
      <c r="AD266" s="17">
        <v>10.5</v>
      </c>
      <c r="AE266" s="22">
        <f t="shared" si="49"/>
        <v>38.655700000000003</v>
      </c>
      <c r="AF266" s="17">
        <v>14</v>
      </c>
      <c r="AG266" s="22">
        <f>V266+(U266*AF266)</f>
        <v>38.702600000000004</v>
      </c>
      <c r="AH266" s="17">
        <v>14.4</v>
      </c>
      <c r="AI266" s="22">
        <f t="shared" si="50"/>
        <v>38.70796</v>
      </c>
      <c r="AJ266" s="20">
        <v>2.5000000000000001E-2</v>
      </c>
      <c r="AK266" s="17">
        <v>4.5999999999999996</v>
      </c>
      <c r="AL266" s="128">
        <f t="shared" si="51"/>
        <v>38.822960000000002</v>
      </c>
      <c r="AM266" s="39" t="s">
        <v>631</v>
      </c>
    </row>
    <row r="267" spans="1:39" x14ac:dyDescent="0.25">
      <c r="A267" s="33" t="s">
        <v>95</v>
      </c>
      <c r="B267" s="21">
        <f t="shared" si="39"/>
        <v>38.249000000000002</v>
      </c>
      <c r="C267" s="17">
        <v>4.5999999999999996</v>
      </c>
      <c r="D267" s="20">
        <v>2.5000000000000001E-2</v>
      </c>
      <c r="E267" s="21">
        <f t="shared" si="40"/>
        <v>38.134</v>
      </c>
      <c r="F267" s="17">
        <v>14.4</v>
      </c>
      <c r="G267" s="16">
        <f t="shared" si="41"/>
        <v>38.143999999999998</v>
      </c>
      <c r="H267" s="17">
        <v>14</v>
      </c>
      <c r="I267" s="18">
        <f t="shared" si="42"/>
        <v>38.231499999999997</v>
      </c>
      <c r="J267" s="17">
        <v>10.5</v>
      </c>
      <c r="K267" s="19"/>
      <c r="L267" s="18">
        <f t="shared" si="43"/>
        <v>38.256500000000003</v>
      </c>
      <c r="M267" s="17">
        <v>9.5</v>
      </c>
      <c r="N267" s="18">
        <f t="shared" si="44"/>
        <v>38.314</v>
      </c>
      <c r="O267" s="17">
        <v>7.2</v>
      </c>
      <c r="P267" s="18">
        <f t="shared" si="45"/>
        <v>38.403999999999996</v>
      </c>
      <c r="Q267" s="17">
        <v>3.6</v>
      </c>
      <c r="R267" s="18">
        <v>38.494</v>
      </c>
      <c r="S267" s="20">
        <v>2.5000000000000001E-2</v>
      </c>
      <c r="T267" s="19"/>
      <c r="U267" s="20">
        <v>9.0000000000000011E-3</v>
      </c>
      <c r="V267" s="18">
        <v>38.494</v>
      </c>
      <c r="W267" s="17">
        <v>3.6</v>
      </c>
      <c r="X267" s="18">
        <f t="shared" si="46"/>
        <v>38.526400000000002</v>
      </c>
      <c r="Y267" s="17">
        <v>7.2</v>
      </c>
      <c r="Z267" s="18">
        <f t="shared" si="47"/>
        <v>38.558799999999998</v>
      </c>
      <c r="AA267" s="17">
        <v>9.5</v>
      </c>
      <c r="AB267" s="18">
        <f t="shared" si="48"/>
        <v>38.579500000000003</v>
      </c>
      <c r="AC267" s="19"/>
      <c r="AD267" s="17">
        <v>10.5</v>
      </c>
      <c r="AE267" s="18">
        <f t="shared" si="49"/>
        <v>38.588499999999996</v>
      </c>
      <c r="AF267" s="17">
        <v>14</v>
      </c>
      <c r="AG267" s="18">
        <f>V267+(U267*AF267)</f>
        <v>38.619999999999997</v>
      </c>
      <c r="AH267" s="17">
        <v>14.4</v>
      </c>
      <c r="AI267" s="22">
        <f t="shared" si="50"/>
        <v>38.623600000000003</v>
      </c>
      <c r="AJ267" s="20">
        <v>2.5000000000000001E-2</v>
      </c>
      <c r="AK267" s="17">
        <v>4.5999999999999996</v>
      </c>
      <c r="AL267" s="128">
        <f t="shared" si="51"/>
        <v>38.738600000000005</v>
      </c>
      <c r="AM267" s="40" t="s">
        <v>95</v>
      </c>
    </row>
    <row r="268" spans="1:39" x14ac:dyDescent="0.25">
      <c r="A268" s="32" t="s">
        <v>632</v>
      </c>
      <c r="B268" s="21">
        <f t="shared" si="39"/>
        <v>38.228999999999999</v>
      </c>
      <c r="C268" s="17">
        <v>4.5999999999999996</v>
      </c>
      <c r="D268" s="20">
        <v>2.5000000000000001E-2</v>
      </c>
      <c r="E268" s="21">
        <f t="shared" si="40"/>
        <v>38.113999999999997</v>
      </c>
      <c r="F268" s="17">
        <v>14.4</v>
      </c>
      <c r="G268" s="21">
        <f t="shared" si="41"/>
        <v>38.123999999999995</v>
      </c>
      <c r="H268" s="17">
        <v>14</v>
      </c>
      <c r="I268" s="22">
        <f t="shared" si="42"/>
        <v>38.211499999999994</v>
      </c>
      <c r="J268" s="17">
        <v>10.5</v>
      </c>
      <c r="K268" s="19"/>
      <c r="L268" s="22">
        <f t="shared" si="43"/>
        <v>38.236499999999999</v>
      </c>
      <c r="M268" s="17">
        <v>9.5</v>
      </c>
      <c r="N268" s="22">
        <f t="shared" si="44"/>
        <v>38.293999999999997</v>
      </c>
      <c r="O268" s="17">
        <v>7.2</v>
      </c>
      <c r="P268" s="22">
        <f t="shared" si="45"/>
        <v>38.383999999999993</v>
      </c>
      <c r="Q268" s="17">
        <v>3.6</v>
      </c>
      <c r="R268" s="22">
        <v>38.473999999999997</v>
      </c>
      <c r="S268" s="20">
        <v>2.5000000000000001E-2</v>
      </c>
      <c r="T268" s="19"/>
      <c r="U268" s="20">
        <v>4.5000000000000005E-3</v>
      </c>
      <c r="V268" s="22">
        <v>38.473999999999997</v>
      </c>
      <c r="W268" s="17">
        <v>3.6</v>
      </c>
      <c r="X268" s="22">
        <f t="shared" si="46"/>
        <v>38.490199999999994</v>
      </c>
      <c r="Y268" s="17">
        <v>7.2</v>
      </c>
      <c r="Z268" s="22">
        <f t="shared" si="47"/>
        <v>38.506399999999999</v>
      </c>
      <c r="AA268" s="17">
        <v>9.5</v>
      </c>
      <c r="AB268" s="22">
        <f t="shared" si="48"/>
        <v>38.516749999999995</v>
      </c>
      <c r="AC268" s="19"/>
      <c r="AD268" s="17">
        <v>10.5</v>
      </c>
      <c r="AE268" s="22">
        <f t="shared" si="49"/>
        <v>38.521249999999995</v>
      </c>
      <c r="AF268" s="17">
        <v>14</v>
      </c>
      <c r="AG268" s="22">
        <f>V268+(U268*AF268)</f>
        <v>38.536999999999999</v>
      </c>
      <c r="AH268" s="17">
        <v>14.4</v>
      </c>
      <c r="AI268" s="22">
        <f t="shared" si="50"/>
        <v>38.538799999999995</v>
      </c>
      <c r="AJ268" s="20">
        <v>2.5000000000000001E-2</v>
      </c>
      <c r="AK268" s="17">
        <v>4.5999999999999996</v>
      </c>
      <c r="AL268" s="128">
        <f t="shared" si="51"/>
        <v>38.653799999999997</v>
      </c>
      <c r="AM268" s="39" t="s">
        <v>632</v>
      </c>
    </row>
    <row r="269" spans="1:39" x14ac:dyDescent="0.25">
      <c r="A269" s="33" t="s">
        <v>633</v>
      </c>
      <c r="B269" s="21">
        <f t="shared" si="39"/>
        <v>38.212000000000003</v>
      </c>
      <c r="C269" s="17">
        <v>4.5999999999999996</v>
      </c>
      <c r="D269" s="20">
        <v>2.5000000000000001E-2</v>
      </c>
      <c r="E269" s="21">
        <f t="shared" si="40"/>
        <v>38.097000000000001</v>
      </c>
      <c r="F269" s="17">
        <v>14.4</v>
      </c>
      <c r="G269" s="16">
        <f t="shared" si="41"/>
        <v>38.106999999999999</v>
      </c>
      <c r="H269" s="17">
        <v>14</v>
      </c>
      <c r="I269" s="18">
        <f t="shared" si="42"/>
        <v>38.194499999999998</v>
      </c>
      <c r="J269" s="17">
        <v>10.5</v>
      </c>
      <c r="K269" s="19"/>
      <c r="L269" s="18">
        <f t="shared" si="43"/>
        <v>38.219500000000004</v>
      </c>
      <c r="M269" s="17">
        <v>9.5</v>
      </c>
      <c r="N269" s="18">
        <f t="shared" si="44"/>
        <v>38.277000000000001</v>
      </c>
      <c r="O269" s="17">
        <v>7.2</v>
      </c>
      <c r="P269" s="18">
        <f t="shared" si="45"/>
        <v>38.366999999999997</v>
      </c>
      <c r="Q269" s="17">
        <v>3.6</v>
      </c>
      <c r="R269" s="18">
        <v>38.457000000000001</v>
      </c>
      <c r="S269" s="20">
        <v>2.5000000000000001E-2</v>
      </c>
      <c r="T269" s="19"/>
      <c r="U269" s="20">
        <v>0</v>
      </c>
      <c r="V269" s="18">
        <v>38.457000000000001</v>
      </c>
      <c r="W269" s="17">
        <v>3.6</v>
      </c>
      <c r="X269" s="18">
        <f t="shared" si="46"/>
        <v>38.457000000000001</v>
      </c>
      <c r="Y269" s="17">
        <v>7.2</v>
      </c>
      <c r="Z269" s="18">
        <f t="shared" si="47"/>
        <v>38.457000000000001</v>
      </c>
      <c r="AA269" s="17">
        <v>9.5</v>
      </c>
      <c r="AB269" s="18">
        <f t="shared" si="48"/>
        <v>38.457000000000001</v>
      </c>
      <c r="AC269" s="19"/>
      <c r="AD269" s="17">
        <v>10.5</v>
      </c>
      <c r="AE269" s="18">
        <f t="shared" si="49"/>
        <v>38.457000000000001</v>
      </c>
      <c r="AF269" s="17">
        <v>14</v>
      </c>
      <c r="AG269" s="18">
        <f>V269+(U269*AF269)</f>
        <v>38.457000000000001</v>
      </c>
      <c r="AH269" s="17">
        <v>14.4</v>
      </c>
      <c r="AI269" s="22">
        <f t="shared" si="50"/>
        <v>38.457000000000001</v>
      </c>
      <c r="AJ269" s="20">
        <v>2.5000000000000001E-2</v>
      </c>
      <c r="AK269" s="17">
        <v>4.5999999999999996</v>
      </c>
      <c r="AL269" s="128">
        <f t="shared" si="51"/>
        <v>38.572000000000003</v>
      </c>
      <c r="AM269" s="40" t="s">
        <v>633</v>
      </c>
    </row>
    <row r="270" spans="1:39" x14ac:dyDescent="0.25">
      <c r="A270" s="32" t="s">
        <v>634</v>
      </c>
      <c r="B270" s="21">
        <f t="shared" si="39"/>
        <v>38.196000000000005</v>
      </c>
      <c r="C270" s="17">
        <v>4.5999999999999996</v>
      </c>
      <c r="D270" s="20">
        <v>2.5000000000000001E-2</v>
      </c>
      <c r="E270" s="21">
        <f t="shared" si="40"/>
        <v>38.081000000000003</v>
      </c>
      <c r="F270" s="17">
        <v>14.4</v>
      </c>
      <c r="G270" s="21">
        <f t="shared" si="41"/>
        <v>38.091000000000001</v>
      </c>
      <c r="H270" s="17">
        <v>14</v>
      </c>
      <c r="I270" s="22">
        <f t="shared" si="42"/>
        <v>38.1785</v>
      </c>
      <c r="J270" s="17">
        <v>10.5</v>
      </c>
      <c r="K270" s="19"/>
      <c r="L270" s="22">
        <f t="shared" si="43"/>
        <v>38.203500000000005</v>
      </c>
      <c r="M270" s="17">
        <v>9.5</v>
      </c>
      <c r="N270" s="22">
        <f t="shared" si="44"/>
        <v>38.261000000000003</v>
      </c>
      <c r="O270" s="17">
        <v>7.2</v>
      </c>
      <c r="P270" s="22">
        <f t="shared" si="45"/>
        <v>38.350999999999999</v>
      </c>
      <c r="Q270" s="17">
        <v>3.6</v>
      </c>
      <c r="R270" s="22">
        <v>38.441000000000003</v>
      </c>
      <c r="S270" s="20">
        <v>2.5000000000000001E-2</v>
      </c>
      <c r="T270" s="19"/>
      <c r="U270" s="20">
        <v>-4.4000000000000003E-3</v>
      </c>
      <c r="V270" s="22">
        <v>38.441000000000003</v>
      </c>
      <c r="W270" s="17">
        <v>3.6</v>
      </c>
      <c r="X270" s="22">
        <f t="shared" si="46"/>
        <v>38.425160000000005</v>
      </c>
      <c r="Y270" s="17">
        <v>7.2</v>
      </c>
      <c r="Z270" s="22">
        <f t="shared" si="47"/>
        <v>38.409320000000001</v>
      </c>
      <c r="AA270" s="17">
        <v>9.5</v>
      </c>
      <c r="AB270" s="22">
        <f t="shared" si="48"/>
        <v>38.3992</v>
      </c>
      <c r="AC270" s="19"/>
      <c r="AD270" s="17">
        <v>10.5</v>
      </c>
      <c r="AE270" s="22">
        <f t="shared" si="49"/>
        <v>38.394800000000004</v>
      </c>
      <c r="AF270" s="17">
        <v>14</v>
      </c>
      <c r="AG270" s="22">
        <f>V270+(U270*AF270)</f>
        <v>38.379400000000004</v>
      </c>
      <c r="AH270" s="17">
        <v>14.4</v>
      </c>
      <c r="AI270" s="22">
        <f t="shared" si="50"/>
        <v>38.37764</v>
      </c>
      <c r="AJ270" s="20">
        <v>2.5000000000000001E-2</v>
      </c>
      <c r="AK270" s="17">
        <v>4.5999999999999996</v>
      </c>
      <c r="AL270" s="128">
        <f t="shared" si="51"/>
        <v>38.492640000000002</v>
      </c>
      <c r="AM270" s="39" t="s">
        <v>634</v>
      </c>
    </row>
    <row r="271" spans="1:39" x14ac:dyDescent="0.25">
      <c r="A271" s="33" t="s">
        <v>96</v>
      </c>
      <c r="B271" s="21">
        <f t="shared" si="39"/>
        <v>38.181000000000004</v>
      </c>
      <c r="C271" s="17">
        <v>4.5999999999999996</v>
      </c>
      <c r="D271" s="20">
        <v>2.5000000000000001E-2</v>
      </c>
      <c r="E271" s="21">
        <f t="shared" si="40"/>
        <v>38.066000000000003</v>
      </c>
      <c r="F271" s="17">
        <v>14.4</v>
      </c>
      <c r="G271" s="16">
        <f t="shared" si="41"/>
        <v>38.076000000000001</v>
      </c>
      <c r="H271" s="17">
        <v>14</v>
      </c>
      <c r="I271" s="18">
        <f t="shared" si="42"/>
        <v>38.163499999999999</v>
      </c>
      <c r="J271" s="17">
        <v>10.5</v>
      </c>
      <c r="K271" s="19"/>
      <c r="L271" s="18">
        <f t="shared" si="43"/>
        <v>38.188500000000005</v>
      </c>
      <c r="M271" s="17">
        <v>9.5</v>
      </c>
      <c r="N271" s="18">
        <f t="shared" si="44"/>
        <v>38.246000000000002</v>
      </c>
      <c r="O271" s="17">
        <v>7.2</v>
      </c>
      <c r="P271" s="18">
        <f t="shared" si="45"/>
        <v>38.335999999999999</v>
      </c>
      <c r="Q271" s="17">
        <v>3.6</v>
      </c>
      <c r="R271" s="18">
        <v>38.426000000000002</v>
      </c>
      <c r="S271" s="20">
        <v>2.5000000000000001E-2</v>
      </c>
      <c r="T271" s="19"/>
      <c r="U271" s="20">
        <v>-8.8999999999999999E-3</v>
      </c>
      <c r="V271" s="18">
        <v>38.426000000000002</v>
      </c>
      <c r="W271" s="17">
        <v>3.6</v>
      </c>
      <c r="X271" s="18">
        <f t="shared" si="46"/>
        <v>38.39396</v>
      </c>
      <c r="Y271" s="17">
        <v>7.2</v>
      </c>
      <c r="Z271" s="18">
        <f t="shared" si="47"/>
        <v>38.361920000000005</v>
      </c>
      <c r="AA271" s="17">
        <v>9.5</v>
      </c>
      <c r="AB271" s="18">
        <f t="shared" si="48"/>
        <v>38.341450000000002</v>
      </c>
      <c r="AC271" s="19"/>
      <c r="AD271" s="17">
        <v>10.5</v>
      </c>
      <c r="AE271" s="18">
        <f t="shared" si="49"/>
        <v>38.332550000000005</v>
      </c>
      <c r="AF271" s="17">
        <v>14</v>
      </c>
      <c r="AG271" s="18">
        <f>V271+(U271*AF271)</f>
        <v>38.301400000000001</v>
      </c>
      <c r="AH271" s="17">
        <v>14.4</v>
      </c>
      <c r="AI271" s="22">
        <f t="shared" si="50"/>
        <v>38.297840000000001</v>
      </c>
      <c r="AJ271" s="20">
        <v>2.5000000000000001E-2</v>
      </c>
      <c r="AK271" s="17">
        <v>4.5999999999999996</v>
      </c>
      <c r="AL271" s="128">
        <f t="shared" si="51"/>
        <v>38.412840000000003</v>
      </c>
      <c r="AM271" s="40" t="s">
        <v>96</v>
      </c>
    </row>
    <row r="272" spans="1:39" x14ac:dyDescent="0.25">
      <c r="A272" s="32" t="s">
        <v>635</v>
      </c>
      <c r="B272" s="21">
        <f t="shared" ref="B272:B335" si="52">E272+(C272*D272)</f>
        <v>38.164999999999999</v>
      </c>
      <c r="C272" s="17">
        <v>4.5999999999999996</v>
      </c>
      <c r="D272" s="20">
        <v>2.5000000000000001E-2</v>
      </c>
      <c r="E272" s="21">
        <f t="shared" ref="E272:E335" si="53">R272-(F272*S272)</f>
        <v>38.049999999999997</v>
      </c>
      <c r="F272" s="17">
        <v>14.4</v>
      </c>
      <c r="G272" s="21">
        <f t="shared" ref="G272:G335" si="54">R272-(S272*H272)</f>
        <v>38.059999999999995</v>
      </c>
      <c r="H272" s="17">
        <v>14</v>
      </c>
      <c r="I272" s="22">
        <f t="shared" ref="I272:I335" si="55">R272-(S272*J272)</f>
        <v>38.147499999999994</v>
      </c>
      <c r="J272" s="17">
        <v>10.5</v>
      </c>
      <c r="K272" s="19"/>
      <c r="L272" s="22">
        <f t="shared" ref="L272:L335" si="56">R272-(S272*M272)</f>
        <v>38.172499999999999</v>
      </c>
      <c r="M272" s="17">
        <v>9.5</v>
      </c>
      <c r="N272" s="22">
        <f t="shared" ref="N272:N335" si="57">R272-(S272*O272)</f>
        <v>38.229999999999997</v>
      </c>
      <c r="O272" s="17">
        <v>7.2</v>
      </c>
      <c r="P272" s="22">
        <f t="shared" ref="P272:P335" si="58">R272-(S272*Q272)</f>
        <v>38.319999999999993</v>
      </c>
      <c r="Q272" s="17">
        <v>3.6</v>
      </c>
      <c r="R272" s="22">
        <v>38.409999999999997</v>
      </c>
      <c r="S272" s="20">
        <v>2.5000000000000001E-2</v>
      </c>
      <c r="T272" s="19"/>
      <c r="U272" s="20">
        <v>-1.29E-2</v>
      </c>
      <c r="V272" s="22">
        <v>38.409999999999997</v>
      </c>
      <c r="W272" s="17">
        <v>3.6</v>
      </c>
      <c r="X272" s="22">
        <f t="shared" ref="X272:X335" si="59">V272+(U272*W272)</f>
        <v>38.36356</v>
      </c>
      <c r="Y272" s="17">
        <v>7.2</v>
      </c>
      <c r="Z272" s="22">
        <f t="shared" ref="Z272:Z335" si="60">V272+(U272*Y272)</f>
        <v>38.317119999999996</v>
      </c>
      <c r="AA272" s="17">
        <v>9.5</v>
      </c>
      <c r="AB272" s="22">
        <f t="shared" ref="AB272:AB335" si="61">V272+(U272*AA272)</f>
        <v>38.28745</v>
      </c>
      <c r="AC272" s="19"/>
      <c r="AD272" s="17">
        <v>10.5</v>
      </c>
      <c r="AE272" s="22">
        <f t="shared" ref="AE272:AE335" si="62">V272+(U272*AD272)</f>
        <v>38.274549999999998</v>
      </c>
      <c r="AF272" s="17">
        <v>14</v>
      </c>
      <c r="AG272" s="22">
        <f>V272+(U272*AF272)</f>
        <v>38.229399999999998</v>
      </c>
      <c r="AH272" s="17">
        <v>14.4</v>
      </c>
      <c r="AI272" s="22">
        <f t="shared" ref="AI272:AI335" si="63">V272+(AH272*U272)</f>
        <v>38.224239999999995</v>
      </c>
      <c r="AJ272" s="20">
        <v>2.5000000000000001E-2</v>
      </c>
      <c r="AK272" s="17">
        <v>4.5999999999999996</v>
      </c>
      <c r="AL272" s="128">
        <f t="shared" ref="AL272:AL335" si="64">AI272+(AJ272*AK272)</f>
        <v>38.339239999999997</v>
      </c>
      <c r="AM272" s="39" t="s">
        <v>635</v>
      </c>
    </row>
    <row r="273" spans="1:39" x14ac:dyDescent="0.25">
      <c r="A273" s="33" t="s">
        <v>636</v>
      </c>
      <c r="B273" s="21">
        <f t="shared" si="52"/>
        <v>38.149000000000001</v>
      </c>
      <c r="C273" s="17">
        <v>4.5999999999999996</v>
      </c>
      <c r="D273" s="20">
        <v>2.5000000000000001E-2</v>
      </c>
      <c r="E273" s="21">
        <f t="shared" si="53"/>
        <v>38.033999999999999</v>
      </c>
      <c r="F273" s="17">
        <v>14.4</v>
      </c>
      <c r="G273" s="16">
        <f t="shared" si="54"/>
        <v>38.043999999999997</v>
      </c>
      <c r="H273" s="17">
        <v>14</v>
      </c>
      <c r="I273" s="18">
        <f t="shared" si="55"/>
        <v>38.131499999999996</v>
      </c>
      <c r="J273" s="17">
        <v>10.5</v>
      </c>
      <c r="K273" s="19"/>
      <c r="L273" s="18">
        <f t="shared" si="56"/>
        <v>38.156500000000001</v>
      </c>
      <c r="M273" s="17">
        <v>9.5</v>
      </c>
      <c r="N273" s="18">
        <f t="shared" si="57"/>
        <v>38.213999999999999</v>
      </c>
      <c r="O273" s="17">
        <v>7.2</v>
      </c>
      <c r="P273" s="18">
        <f t="shared" si="58"/>
        <v>38.303999999999995</v>
      </c>
      <c r="Q273" s="17">
        <v>3.6</v>
      </c>
      <c r="R273" s="18">
        <v>38.393999999999998</v>
      </c>
      <c r="S273" s="20">
        <v>2.5000000000000001E-2</v>
      </c>
      <c r="T273" s="19"/>
      <c r="U273" s="20">
        <v>-1.6899999999999998E-2</v>
      </c>
      <c r="V273" s="18">
        <v>38.393999999999998</v>
      </c>
      <c r="W273" s="17">
        <v>3.6</v>
      </c>
      <c r="X273" s="18">
        <f t="shared" si="59"/>
        <v>38.333159999999999</v>
      </c>
      <c r="Y273" s="17">
        <v>7.2</v>
      </c>
      <c r="Z273" s="18">
        <f t="shared" si="60"/>
        <v>38.272320000000001</v>
      </c>
      <c r="AA273" s="17">
        <v>9.5</v>
      </c>
      <c r="AB273" s="18">
        <f t="shared" si="61"/>
        <v>38.233449999999998</v>
      </c>
      <c r="AC273" s="19"/>
      <c r="AD273" s="17">
        <v>10.5</v>
      </c>
      <c r="AE273" s="18">
        <f t="shared" si="62"/>
        <v>38.216549999999998</v>
      </c>
      <c r="AF273" s="17">
        <v>14</v>
      </c>
      <c r="AG273" s="18">
        <f>V273+(U273*AF273)</f>
        <v>38.157399999999996</v>
      </c>
      <c r="AH273" s="17">
        <v>14.4</v>
      </c>
      <c r="AI273" s="22">
        <f t="shared" si="63"/>
        <v>38.150639999999996</v>
      </c>
      <c r="AJ273" s="20">
        <v>2.5000000000000001E-2</v>
      </c>
      <c r="AK273" s="17">
        <v>4.5999999999999996</v>
      </c>
      <c r="AL273" s="128">
        <f t="shared" si="64"/>
        <v>38.265639999999998</v>
      </c>
      <c r="AM273" s="40" t="s">
        <v>636</v>
      </c>
    </row>
    <row r="274" spans="1:39" x14ac:dyDescent="0.25">
      <c r="A274" s="32" t="s">
        <v>637</v>
      </c>
      <c r="B274" s="21">
        <f t="shared" si="52"/>
        <v>38.134</v>
      </c>
      <c r="C274" s="17">
        <v>4.5999999999999996</v>
      </c>
      <c r="D274" s="20">
        <v>2.5000000000000001E-2</v>
      </c>
      <c r="E274" s="21">
        <f t="shared" si="53"/>
        <v>38.018999999999998</v>
      </c>
      <c r="F274" s="17">
        <v>14.4</v>
      </c>
      <c r="G274" s="21">
        <f t="shared" si="54"/>
        <v>38.028999999999996</v>
      </c>
      <c r="H274" s="17">
        <v>14</v>
      </c>
      <c r="I274" s="22">
        <f t="shared" si="55"/>
        <v>38.116499999999995</v>
      </c>
      <c r="J274" s="17">
        <v>10.5</v>
      </c>
      <c r="K274" s="19"/>
      <c r="L274" s="22">
        <f t="shared" si="56"/>
        <v>38.141500000000001</v>
      </c>
      <c r="M274" s="17">
        <v>9.5</v>
      </c>
      <c r="N274" s="22">
        <f t="shared" si="57"/>
        <v>38.198999999999998</v>
      </c>
      <c r="O274" s="17">
        <v>7.2</v>
      </c>
      <c r="P274" s="22">
        <f t="shared" si="58"/>
        <v>38.288999999999994</v>
      </c>
      <c r="Q274" s="17">
        <v>3.6</v>
      </c>
      <c r="R274" s="22">
        <v>38.378999999999998</v>
      </c>
      <c r="S274" s="20">
        <v>2.5000000000000001E-2</v>
      </c>
      <c r="T274" s="19"/>
      <c r="U274" s="20">
        <v>-2.1000000000000001E-2</v>
      </c>
      <c r="V274" s="22">
        <v>38.378999999999998</v>
      </c>
      <c r="W274" s="17">
        <v>3.6</v>
      </c>
      <c r="X274" s="22">
        <f t="shared" si="59"/>
        <v>38.303399999999996</v>
      </c>
      <c r="Y274" s="17">
        <v>7.2</v>
      </c>
      <c r="Z274" s="22">
        <f t="shared" si="60"/>
        <v>38.227799999999995</v>
      </c>
      <c r="AA274" s="17">
        <v>9.5</v>
      </c>
      <c r="AB274" s="22">
        <f t="shared" si="61"/>
        <v>38.179499999999997</v>
      </c>
      <c r="AC274" s="19"/>
      <c r="AD274" s="17">
        <v>10.5</v>
      </c>
      <c r="AE274" s="22">
        <f t="shared" si="62"/>
        <v>38.158499999999997</v>
      </c>
      <c r="AF274" s="17">
        <v>14</v>
      </c>
      <c r="AG274" s="22">
        <f>V274+(U274*AF274)</f>
        <v>38.085000000000001</v>
      </c>
      <c r="AH274" s="17">
        <v>14.4</v>
      </c>
      <c r="AI274" s="22">
        <f t="shared" si="63"/>
        <v>38.076599999999999</v>
      </c>
      <c r="AJ274" s="20">
        <v>2.5000000000000001E-2</v>
      </c>
      <c r="AK274" s="17">
        <v>4.5999999999999996</v>
      </c>
      <c r="AL274" s="128">
        <f t="shared" si="64"/>
        <v>38.191600000000001</v>
      </c>
      <c r="AM274" s="39" t="s">
        <v>637</v>
      </c>
    </row>
    <row r="275" spans="1:39" x14ac:dyDescent="0.25">
      <c r="A275" s="33" t="s">
        <v>97</v>
      </c>
      <c r="B275" s="21">
        <f t="shared" si="52"/>
        <v>38.118000000000002</v>
      </c>
      <c r="C275" s="17">
        <v>4.5999999999999996</v>
      </c>
      <c r="D275" s="20">
        <v>2.5000000000000001E-2</v>
      </c>
      <c r="E275" s="21">
        <f t="shared" si="53"/>
        <v>38.003</v>
      </c>
      <c r="F275" s="17">
        <v>14.4</v>
      </c>
      <c r="G275" s="16">
        <f t="shared" si="54"/>
        <v>38.012999999999998</v>
      </c>
      <c r="H275" s="17">
        <v>14</v>
      </c>
      <c r="I275" s="18">
        <f t="shared" si="55"/>
        <v>38.100499999999997</v>
      </c>
      <c r="J275" s="17">
        <v>10.5</v>
      </c>
      <c r="K275" s="19"/>
      <c r="L275" s="18">
        <f t="shared" si="56"/>
        <v>38.125500000000002</v>
      </c>
      <c r="M275" s="17">
        <v>9.5</v>
      </c>
      <c r="N275" s="18">
        <f t="shared" si="57"/>
        <v>38.183</v>
      </c>
      <c r="O275" s="17">
        <v>7.2</v>
      </c>
      <c r="P275" s="18">
        <f t="shared" si="58"/>
        <v>38.272999999999996</v>
      </c>
      <c r="Q275" s="17">
        <v>3.6</v>
      </c>
      <c r="R275" s="18">
        <v>38.363</v>
      </c>
      <c r="S275" s="20">
        <v>2.5000000000000001E-2</v>
      </c>
      <c r="T275" s="19"/>
      <c r="U275" s="20">
        <v>-2.5000000000000001E-2</v>
      </c>
      <c r="V275" s="18">
        <v>38.363</v>
      </c>
      <c r="W275" s="17">
        <v>3.6</v>
      </c>
      <c r="X275" s="18">
        <f t="shared" si="59"/>
        <v>38.272999999999996</v>
      </c>
      <c r="Y275" s="17">
        <v>7.2</v>
      </c>
      <c r="Z275" s="18">
        <f t="shared" si="60"/>
        <v>38.183</v>
      </c>
      <c r="AA275" s="17">
        <v>9.5</v>
      </c>
      <c r="AB275" s="18">
        <f t="shared" si="61"/>
        <v>38.125500000000002</v>
      </c>
      <c r="AC275" s="19"/>
      <c r="AD275" s="17">
        <v>10.5</v>
      </c>
      <c r="AE275" s="18">
        <f t="shared" si="62"/>
        <v>38.100499999999997</v>
      </c>
      <c r="AF275" s="17">
        <v>14</v>
      </c>
      <c r="AG275" s="18">
        <f>V275+(U275*AF275)</f>
        <v>38.012999999999998</v>
      </c>
      <c r="AH275" s="17">
        <v>14.4</v>
      </c>
      <c r="AI275" s="22">
        <f t="shared" si="63"/>
        <v>38.003</v>
      </c>
      <c r="AJ275" s="20">
        <v>2.5000000000000001E-2</v>
      </c>
      <c r="AK275" s="17">
        <v>4.5999999999999996</v>
      </c>
      <c r="AL275" s="128">
        <f t="shared" si="64"/>
        <v>38.118000000000002</v>
      </c>
      <c r="AM275" s="40" t="s">
        <v>97</v>
      </c>
    </row>
    <row r="276" spans="1:39" x14ac:dyDescent="0.25">
      <c r="A276" s="32" t="s">
        <v>638</v>
      </c>
      <c r="B276" s="21">
        <f t="shared" si="52"/>
        <v>38.103000000000002</v>
      </c>
      <c r="C276" s="17">
        <v>4.5999999999999996</v>
      </c>
      <c r="D276" s="20">
        <v>2.5000000000000001E-2</v>
      </c>
      <c r="E276" s="21">
        <f t="shared" si="53"/>
        <v>37.988</v>
      </c>
      <c r="F276" s="17">
        <v>14.4</v>
      </c>
      <c r="G276" s="21">
        <f t="shared" si="54"/>
        <v>37.997999999999998</v>
      </c>
      <c r="H276" s="17">
        <v>14</v>
      </c>
      <c r="I276" s="22">
        <f t="shared" si="55"/>
        <v>38.085499999999996</v>
      </c>
      <c r="J276" s="17">
        <v>10.5</v>
      </c>
      <c r="K276" s="19"/>
      <c r="L276" s="22">
        <f t="shared" si="56"/>
        <v>38.110500000000002</v>
      </c>
      <c r="M276" s="17">
        <v>9.5</v>
      </c>
      <c r="N276" s="22">
        <f t="shared" si="57"/>
        <v>38.167999999999999</v>
      </c>
      <c r="O276" s="17">
        <v>7.2</v>
      </c>
      <c r="P276" s="22">
        <f t="shared" si="58"/>
        <v>38.257999999999996</v>
      </c>
      <c r="Q276" s="17">
        <v>3.6</v>
      </c>
      <c r="R276" s="22">
        <v>38.347999999999999</v>
      </c>
      <c r="S276" s="20">
        <v>2.5000000000000001E-2</v>
      </c>
      <c r="T276" s="19"/>
      <c r="U276" s="20">
        <v>-2.5000000000000001E-2</v>
      </c>
      <c r="V276" s="22">
        <v>38.347999999999999</v>
      </c>
      <c r="W276" s="17">
        <v>3.6</v>
      </c>
      <c r="X276" s="22">
        <f t="shared" si="59"/>
        <v>38.257999999999996</v>
      </c>
      <c r="Y276" s="17">
        <v>7.2</v>
      </c>
      <c r="Z276" s="22">
        <f t="shared" si="60"/>
        <v>38.167999999999999</v>
      </c>
      <c r="AA276" s="17">
        <v>9.5</v>
      </c>
      <c r="AB276" s="22">
        <f t="shared" si="61"/>
        <v>38.110500000000002</v>
      </c>
      <c r="AC276" s="19"/>
      <c r="AD276" s="17">
        <v>10.5</v>
      </c>
      <c r="AE276" s="22">
        <f t="shared" si="62"/>
        <v>38.085499999999996</v>
      </c>
      <c r="AF276" s="17">
        <v>14</v>
      </c>
      <c r="AG276" s="22">
        <f>V276+(U276*AF276)</f>
        <v>37.997999999999998</v>
      </c>
      <c r="AH276" s="17">
        <v>14.4</v>
      </c>
      <c r="AI276" s="22">
        <f t="shared" si="63"/>
        <v>37.988</v>
      </c>
      <c r="AJ276" s="20">
        <v>2.5000000000000001E-2</v>
      </c>
      <c r="AK276" s="17">
        <v>4.5999999999999996</v>
      </c>
      <c r="AL276" s="128">
        <f t="shared" si="64"/>
        <v>38.103000000000002</v>
      </c>
      <c r="AM276" s="39" t="s">
        <v>638</v>
      </c>
    </row>
    <row r="277" spans="1:39" x14ac:dyDescent="0.25">
      <c r="A277" s="33" t="s">
        <v>639</v>
      </c>
      <c r="B277" s="21">
        <f t="shared" si="52"/>
        <v>38.087000000000003</v>
      </c>
      <c r="C277" s="17">
        <v>4.5999999999999996</v>
      </c>
      <c r="D277" s="20">
        <v>2.5000000000000001E-2</v>
      </c>
      <c r="E277" s="21">
        <f t="shared" si="53"/>
        <v>37.972000000000001</v>
      </c>
      <c r="F277" s="17">
        <v>14.4</v>
      </c>
      <c r="G277" s="16">
        <f t="shared" si="54"/>
        <v>37.981999999999999</v>
      </c>
      <c r="H277" s="17">
        <v>14</v>
      </c>
      <c r="I277" s="18">
        <f t="shared" si="55"/>
        <v>38.069499999999998</v>
      </c>
      <c r="J277" s="17">
        <v>10.5</v>
      </c>
      <c r="K277" s="19"/>
      <c r="L277" s="18">
        <f t="shared" si="56"/>
        <v>38.094500000000004</v>
      </c>
      <c r="M277" s="17">
        <v>9.5</v>
      </c>
      <c r="N277" s="18">
        <f t="shared" si="57"/>
        <v>38.152000000000001</v>
      </c>
      <c r="O277" s="17">
        <v>7.2</v>
      </c>
      <c r="P277" s="18">
        <f t="shared" si="58"/>
        <v>38.241999999999997</v>
      </c>
      <c r="Q277" s="17">
        <v>3.6</v>
      </c>
      <c r="R277" s="18">
        <v>38.332000000000001</v>
      </c>
      <c r="S277" s="20">
        <v>2.5000000000000001E-2</v>
      </c>
      <c r="T277" s="19"/>
      <c r="U277" s="20">
        <v>-2.5000000000000001E-2</v>
      </c>
      <c r="V277" s="18">
        <v>38.332000000000001</v>
      </c>
      <c r="W277" s="17">
        <v>3.6</v>
      </c>
      <c r="X277" s="18">
        <f t="shared" si="59"/>
        <v>38.241999999999997</v>
      </c>
      <c r="Y277" s="17">
        <v>7.2</v>
      </c>
      <c r="Z277" s="18">
        <f t="shared" si="60"/>
        <v>38.152000000000001</v>
      </c>
      <c r="AA277" s="17">
        <v>9.5</v>
      </c>
      <c r="AB277" s="18">
        <f t="shared" si="61"/>
        <v>38.094500000000004</v>
      </c>
      <c r="AC277" s="19"/>
      <c r="AD277" s="17">
        <v>10.5</v>
      </c>
      <c r="AE277" s="18">
        <f t="shared" si="62"/>
        <v>38.069499999999998</v>
      </c>
      <c r="AF277" s="17">
        <v>14</v>
      </c>
      <c r="AG277" s="18">
        <f>V277+(U277*AF277)</f>
        <v>37.981999999999999</v>
      </c>
      <c r="AH277" s="17">
        <v>14.4</v>
      </c>
      <c r="AI277" s="22">
        <f t="shared" si="63"/>
        <v>37.972000000000001</v>
      </c>
      <c r="AJ277" s="20">
        <v>2.5000000000000001E-2</v>
      </c>
      <c r="AK277" s="17">
        <v>4.5999999999999996</v>
      </c>
      <c r="AL277" s="128">
        <f t="shared" si="64"/>
        <v>38.087000000000003</v>
      </c>
      <c r="AM277" s="40" t="s">
        <v>639</v>
      </c>
    </row>
    <row r="278" spans="1:39" x14ac:dyDescent="0.25">
      <c r="A278" s="32" t="s">
        <v>640</v>
      </c>
      <c r="B278" s="21">
        <f t="shared" si="52"/>
        <v>38.071000000000005</v>
      </c>
      <c r="C278" s="17">
        <v>4.5999999999999996</v>
      </c>
      <c r="D278" s="20">
        <v>2.5000000000000001E-2</v>
      </c>
      <c r="E278" s="21">
        <f t="shared" si="53"/>
        <v>37.956000000000003</v>
      </c>
      <c r="F278" s="17">
        <v>14.4</v>
      </c>
      <c r="G278" s="21">
        <f t="shared" si="54"/>
        <v>37.966000000000001</v>
      </c>
      <c r="H278" s="17">
        <v>14</v>
      </c>
      <c r="I278" s="22">
        <f t="shared" si="55"/>
        <v>38.0535</v>
      </c>
      <c r="J278" s="17">
        <v>10.5</v>
      </c>
      <c r="K278" s="19"/>
      <c r="L278" s="22">
        <f t="shared" si="56"/>
        <v>38.078500000000005</v>
      </c>
      <c r="M278" s="17">
        <v>9.5</v>
      </c>
      <c r="N278" s="22">
        <f t="shared" si="57"/>
        <v>38.136000000000003</v>
      </c>
      <c r="O278" s="17">
        <v>7.2</v>
      </c>
      <c r="P278" s="22">
        <f t="shared" si="58"/>
        <v>38.225999999999999</v>
      </c>
      <c r="Q278" s="17">
        <v>3.6</v>
      </c>
      <c r="R278" s="22">
        <v>38.316000000000003</v>
      </c>
      <c r="S278" s="20">
        <v>2.5000000000000001E-2</v>
      </c>
      <c r="T278" s="19"/>
      <c r="U278" s="20">
        <v>-2.5000000000000001E-2</v>
      </c>
      <c r="V278" s="22">
        <v>38.316000000000003</v>
      </c>
      <c r="W278" s="17">
        <v>3.6</v>
      </c>
      <c r="X278" s="22">
        <f t="shared" si="59"/>
        <v>38.225999999999999</v>
      </c>
      <c r="Y278" s="17">
        <v>7.2</v>
      </c>
      <c r="Z278" s="22">
        <f t="shared" si="60"/>
        <v>38.136000000000003</v>
      </c>
      <c r="AA278" s="17">
        <v>9.5</v>
      </c>
      <c r="AB278" s="22">
        <f t="shared" si="61"/>
        <v>38.078500000000005</v>
      </c>
      <c r="AC278" s="19"/>
      <c r="AD278" s="17">
        <v>10.5</v>
      </c>
      <c r="AE278" s="22">
        <f t="shared" si="62"/>
        <v>38.0535</v>
      </c>
      <c r="AF278" s="17">
        <v>14</v>
      </c>
      <c r="AG278" s="22">
        <f>V278+(U278*AF278)</f>
        <v>37.966000000000001</v>
      </c>
      <c r="AH278" s="17">
        <v>14.4</v>
      </c>
      <c r="AI278" s="22">
        <f t="shared" si="63"/>
        <v>37.956000000000003</v>
      </c>
      <c r="AJ278" s="20">
        <v>2.5000000000000001E-2</v>
      </c>
      <c r="AK278" s="17">
        <v>4.5999999999999996</v>
      </c>
      <c r="AL278" s="128">
        <f t="shared" si="64"/>
        <v>38.071000000000005</v>
      </c>
      <c r="AM278" s="39" t="s">
        <v>640</v>
      </c>
    </row>
    <row r="279" spans="1:39" x14ac:dyDescent="0.25">
      <c r="A279" s="33" t="s">
        <v>98</v>
      </c>
      <c r="B279" s="21">
        <f t="shared" si="52"/>
        <v>38.056000000000004</v>
      </c>
      <c r="C279" s="17">
        <v>4.5999999999999996</v>
      </c>
      <c r="D279" s="20">
        <v>2.5000000000000001E-2</v>
      </c>
      <c r="E279" s="21">
        <f t="shared" si="53"/>
        <v>37.941000000000003</v>
      </c>
      <c r="F279" s="17">
        <v>14.4</v>
      </c>
      <c r="G279" s="16">
        <f t="shared" si="54"/>
        <v>37.951000000000001</v>
      </c>
      <c r="H279" s="17">
        <v>14</v>
      </c>
      <c r="I279" s="18">
        <f t="shared" si="55"/>
        <v>38.038499999999999</v>
      </c>
      <c r="J279" s="17">
        <v>10.5</v>
      </c>
      <c r="K279" s="19"/>
      <c r="L279" s="18">
        <f t="shared" si="56"/>
        <v>38.063500000000005</v>
      </c>
      <c r="M279" s="17">
        <v>9.5</v>
      </c>
      <c r="N279" s="18">
        <f t="shared" si="57"/>
        <v>38.121000000000002</v>
      </c>
      <c r="O279" s="17">
        <v>7.2</v>
      </c>
      <c r="P279" s="18">
        <f t="shared" si="58"/>
        <v>38.210999999999999</v>
      </c>
      <c r="Q279" s="17">
        <v>3.6</v>
      </c>
      <c r="R279" s="18">
        <v>38.301000000000002</v>
      </c>
      <c r="S279" s="20">
        <v>2.5000000000000001E-2</v>
      </c>
      <c r="T279" s="19"/>
      <c r="U279" s="20">
        <v>-2.5000000000000001E-2</v>
      </c>
      <c r="V279" s="18">
        <v>38.301000000000002</v>
      </c>
      <c r="W279" s="17">
        <v>3.6</v>
      </c>
      <c r="X279" s="18">
        <f t="shared" si="59"/>
        <v>38.210999999999999</v>
      </c>
      <c r="Y279" s="17">
        <v>7.2</v>
      </c>
      <c r="Z279" s="18">
        <f t="shared" si="60"/>
        <v>38.121000000000002</v>
      </c>
      <c r="AA279" s="17">
        <v>9.5</v>
      </c>
      <c r="AB279" s="18">
        <f t="shared" si="61"/>
        <v>38.063500000000005</v>
      </c>
      <c r="AC279" s="19"/>
      <c r="AD279" s="17">
        <v>10.5</v>
      </c>
      <c r="AE279" s="18">
        <f t="shared" si="62"/>
        <v>38.038499999999999</v>
      </c>
      <c r="AF279" s="17">
        <v>14</v>
      </c>
      <c r="AG279" s="18">
        <f>V279+(U279*AF279)</f>
        <v>37.951000000000001</v>
      </c>
      <c r="AH279" s="17">
        <v>14.4</v>
      </c>
      <c r="AI279" s="22">
        <f t="shared" si="63"/>
        <v>37.941000000000003</v>
      </c>
      <c r="AJ279" s="20">
        <v>2.5000000000000001E-2</v>
      </c>
      <c r="AK279" s="17">
        <v>4.5999999999999996</v>
      </c>
      <c r="AL279" s="128">
        <f t="shared" si="64"/>
        <v>38.056000000000004</v>
      </c>
      <c r="AM279" s="40" t="s">
        <v>98</v>
      </c>
    </row>
    <row r="280" spans="1:39" x14ac:dyDescent="0.25">
      <c r="A280" s="32" t="s">
        <v>641</v>
      </c>
      <c r="B280" s="21">
        <f t="shared" si="52"/>
        <v>38.04</v>
      </c>
      <c r="C280" s="17">
        <v>4.5999999999999996</v>
      </c>
      <c r="D280" s="20">
        <v>2.5000000000000001E-2</v>
      </c>
      <c r="E280" s="21">
        <f t="shared" si="53"/>
        <v>37.924999999999997</v>
      </c>
      <c r="F280" s="17">
        <v>14.4</v>
      </c>
      <c r="G280" s="21">
        <f t="shared" si="54"/>
        <v>37.934999999999995</v>
      </c>
      <c r="H280" s="17">
        <v>14</v>
      </c>
      <c r="I280" s="22">
        <f t="shared" si="55"/>
        <v>38.022499999999994</v>
      </c>
      <c r="J280" s="17">
        <v>10.5</v>
      </c>
      <c r="K280" s="19"/>
      <c r="L280" s="22">
        <f t="shared" si="56"/>
        <v>38.047499999999999</v>
      </c>
      <c r="M280" s="17">
        <v>9.5</v>
      </c>
      <c r="N280" s="22">
        <f t="shared" si="57"/>
        <v>38.104999999999997</v>
      </c>
      <c r="O280" s="17">
        <v>7.2</v>
      </c>
      <c r="P280" s="22">
        <f t="shared" si="58"/>
        <v>38.194999999999993</v>
      </c>
      <c r="Q280" s="17">
        <v>3.6</v>
      </c>
      <c r="R280" s="22">
        <v>38.284999999999997</v>
      </c>
      <c r="S280" s="20">
        <v>2.5000000000000001E-2</v>
      </c>
      <c r="T280" s="19"/>
      <c r="U280" s="20">
        <v>-2.5000000000000001E-2</v>
      </c>
      <c r="V280" s="22">
        <v>38.284999999999997</v>
      </c>
      <c r="W280" s="17">
        <v>3.6</v>
      </c>
      <c r="X280" s="22">
        <f t="shared" si="59"/>
        <v>38.194999999999993</v>
      </c>
      <c r="Y280" s="17">
        <v>7.2</v>
      </c>
      <c r="Z280" s="22">
        <f t="shared" si="60"/>
        <v>38.104999999999997</v>
      </c>
      <c r="AA280" s="17">
        <v>9.5</v>
      </c>
      <c r="AB280" s="22">
        <f t="shared" si="61"/>
        <v>38.047499999999999</v>
      </c>
      <c r="AC280" s="19"/>
      <c r="AD280" s="17">
        <v>10.5</v>
      </c>
      <c r="AE280" s="22">
        <f t="shared" si="62"/>
        <v>38.022499999999994</v>
      </c>
      <c r="AF280" s="17">
        <v>14</v>
      </c>
      <c r="AG280" s="22">
        <f>V280+(U280*AF280)</f>
        <v>37.934999999999995</v>
      </c>
      <c r="AH280" s="17">
        <v>14.4</v>
      </c>
      <c r="AI280" s="22">
        <f t="shared" si="63"/>
        <v>37.924999999999997</v>
      </c>
      <c r="AJ280" s="20">
        <v>2.5000000000000001E-2</v>
      </c>
      <c r="AK280" s="17">
        <v>4.5999999999999996</v>
      </c>
      <c r="AL280" s="128">
        <f t="shared" si="64"/>
        <v>38.04</v>
      </c>
      <c r="AM280" s="39" t="s">
        <v>641</v>
      </c>
    </row>
    <row r="281" spans="1:39" x14ac:dyDescent="0.25">
      <c r="A281" s="33" t="s">
        <v>642</v>
      </c>
      <c r="B281" s="21">
        <f t="shared" si="52"/>
        <v>38.025000000000006</v>
      </c>
      <c r="C281" s="17">
        <v>4.5999999999999996</v>
      </c>
      <c r="D281" s="20">
        <v>2.5000000000000001E-2</v>
      </c>
      <c r="E281" s="21">
        <f t="shared" si="53"/>
        <v>37.910000000000004</v>
      </c>
      <c r="F281" s="17">
        <v>14.4</v>
      </c>
      <c r="G281" s="16">
        <f t="shared" si="54"/>
        <v>37.92</v>
      </c>
      <c r="H281" s="17">
        <v>14</v>
      </c>
      <c r="I281" s="18">
        <f t="shared" si="55"/>
        <v>38.0075</v>
      </c>
      <c r="J281" s="17">
        <v>10.5</v>
      </c>
      <c r="K281" s="19"/>
      <c r="L281" s="18">
        <f t="shared" si="56"/>
        <v>38.032500000000006</v>
      </c>
      <c r="M281" s="17">
        <v>9.5</v>
      </c>
      <c r="N281" s="18">
        <f t="shared" si="57"/>
        <v>38.090000000000003</v>
      </c>
      <c r="O281" s="17">
        <v>7.2</v>
      </c>
      <c r="P281" s="18">
        <f t="shared" si="58"/>
        <v>38.18</v>
      </c>
      <c r="Q281" s="17">
        <v>3.6</v>
      </c>
      <c r="R281" s="18">
        <v>38.270000000000003</v>
      </c>
      <c r="S281" s="20">
        <v>2.5000000000000001E-2</v>
      </c>
      <c r="T281" s="19"/>
      <c r="U281" s="20">
        <v>-2.5000000000000001E-2</v>
      </c>
      <c r="V281" s="18">
        <v>38.270000000000003</v>
      </c>
      <c r="W281" s="17">
        <v>3.6</v>
      </c>
      <c r="X281" s="18">
        <f t="shared" si="59"/>
        <v>38.18</v>
      </c>
      <c r="Y281" s="17">
        <v>7.2</v>
      </c>
      <c r="Z281" s="18">
        <f t="shared" si="60"/>
        <v>38.090000000000003</v>
      </c>
      <c r="AA281" s="17">
        <v>9.5</v>
      </c>
      <c r="AB281" s="18">
        <f t="shared" si="61"/>
        <v>38.032500000000006</v>
      </c>
      <c r="AC281" s="19"/>
      <c r="AD281" s="17">
        <v>10.5</v>
      </c>
      <c r="AE281" s="18">
        <f t="shared" si="62"/>
        <v>38.0075</v>
      </c>
      <c r="AF281" s="17">
        <v>14</v>
      </c>
      <c r="AG281" s="18">
        <f>V281+(U281*AF281)</f>
        <v>37.92</v>
      </c>
      <c r="AH281" s="17">
        <v>14.4</v>
      </c>
      <c r="AI281" s="22">
        <f t="shared" si="63"/>
        <v>37.910000000000004</v>
      </c>
      <c r="AJ281" s="20">
        <v>2.5000000000000001E-2</v>
      </c>
      <c r="AK281" s="17">
        <v>4.5999999999999996</v>
      </c>
      <c r="AL281" s="128">
        <f t="shared" si="64"/>
        <v>38.025000000000006</v>
      </c>
      <c r="AM281" s="40" t="s">
        <v>642</v>
      </c>
    </row>
    <row r="282" spans="1:39" x14ac:dyDescent="0.25">
      <c r="A282" s="32" t="s">
        <v>643</v>
      </c>
      <c r="B282" s="21">
        <f t="shared" si="52"/>
        <v>38.009</v>
      </c>
      <c r="C282" s="17">
        <v>4.5999999999999996</v>
      </c>
      <c r="D282" s="20">
        <v>2.5000000000000001E-2</v>
      </c>
      <c r="E282" s="21">
        <f t="shared" si="53"/>
        <v>37.893999999999998</v>
      </c>
      <c r="F282" s="17">
        <v>14.4</v>
      </c>
      <c r="G282" s="21">
        <f t="shared" si="54"/>
        <v>37.903999999999996</v>
      </c>
      <c r="H282" s="17">
        <v>14</v>
      </c>
      <c r="I282" s="22">
        <f t="shared" si="55"/>
        <v>37.991499999999995</v>
      </c>
      <c r="J282" s="17">
        <v>10.5</v>
      </c>
      <c r="K282" s="19"/>
      <c r="L282" s="22">
        <f t="shared" si="56"/>
        <v>38.016500000000001</v>
      </c>
      <c r="M282" s="17">
        <v>9.5</v>
      </c>
      <c r="N282" s="22">
        <f t="shared" si="57"/>
        <v>38.073999999999998</v>
      </c>
      <c r="O282" s="17">
        <v>7.2</v>
      </c>
      <c r="P282" s="22">
        <f t="shared" si="58"/>
        <v>38.163999999999994</v>
      </c>
      <c r="Q282" s="17">
        <v>3.6</v>
      </c>
      <c r="R282" s="22">
        <v>38.253999999999998</v>
      </c>
      <c r="S282" s="20">
        <v>2.5000000000000001E-2</v>
      </c>
      <c r="T282" s="19"/>
      <c r="U282" s="20">
        <v>-2.5000000000000001E-2</v>
      </c>
      <c r="V282" s="22">
        <v>38.253999999999998</v>
      </c>
      <c r="W282" s="17">
        <v>3.6</v>
      </c>
      <c r="X282" s="22">
        <f t="shared" si="59"/>
        <v>38.163999999999994</v>
      </c>
      <c r="Y282" s="17">
        <v>7.2</v>
      </c>
      <c r="Z282" s="22">
        <f t="shared" si="60"/>
        <v>38.073999999999998</v>
      </c>
      <c r="AA282" s="17">
        <v>9.5</v>
      </c>
      <c r="AB282" s="22">
        <f t="shared" si="61"/>
        <v>38.016500000000001</v>
      </c>
      <c r="AC282" s="19"/>
      <c r="AD282" s="17">
        <v>10.5</v>
      </c>
      <c r="AE282" s="22">
        <f t="shared" si="62"/>
        <v>37.991499999999995</v>
      </c>
      <c r="AF282" s="17">
        <v>14</v>
      </c>
      <c r="AG282" s="22">
        <f>V282+(U282*AF282)</f>
        <v>37.903999999999996</v>
      </c>
      <c r="AH282" s="17">
        <v>14.4</v>
      </c>
      <c r="AI282" s="22">
        <f t="shared" si="63"/>
        <v>37.893999999999998</v>
      </c>
      <c r="AJ282" s="20">
        <v>2.5000000000000001E-2</v>
      </c>
      <c r="AK282" s="17">
        <v>4.5999999999999996</v>
      </c>
      <c r="AL282" s="128">
        <f t="shared" si="64"/>
        <v>38.009</v>
      </c>
      <c r="AM282" s="39" t="s">
        <v>643</v>
      </c>
    </row>
    <row r="283" spans="1:39" x14ac:dyDescent="0.25">
      <c r="A283" s="33" t="s">
        <v>99</v>
      </c>
      <c r="B283" s="21">
        <f t="shared" si="52"/>
        <v>37.993000000000002</v>
      </c>
      <c r="C283" s="17">
        <v>4.5999999999999996</v>
      </c>
      <c r="D283" s="20">
        <v>2.5000000000000001E-2</v>
      </c>
      <c r="E283" s="21">
        <f t="shared" si="53"/>
        <v>37.878</v>
      </c>
      <c r="F283" s="17">
        <v>14.4</v>
      </c>
      <c r="G283" s="16">
        <f t="shared" si="54"/>
        <v>37.887999999999998</v>
      </c>
      <c r="H283" s="17">
        <v>14</v>
      </c>
      <c r="I283" s="18">
        <f t="shared" si="55"/>
        <v>37.975499999999997</v>
      </c>
      <c r="J283" s="17">
        <v>10.5</v>
      </c>
      <c r="K283" s="19"/>
      <c r="L283" s="18">
        <f t="shared" si="56"/>
        <v>38.000500000000002</v>
      </c>
      <c r="M283" s="17">
        <v>9.5</v>
      </c>
      <c r="N283" s="18">
        <f t="shared" si="57"/>
        <v>38.058</v>
      </c>
      <c r="O283" s="17">
        <v>7.2</v>
      </c>
      <c r="P283" s="18">
        <f t="shared" si="58"/>
        <v>38.147999999999996</v>
      </c>
      <c r="Q283" s="17">
        <v>3.6</v>
      </c>
      <c r="R283" s="18">
        <v>38.238</v>
      </c>
      <c r="S283" s="20">
        <v>2.5000000000000001E-2</v>
      </c>
      <c r="T283" s="19"/>
      <c r="U283" s="20">
        <v>-2.5000000000000001E-2</v>
      </c>
      <c r="V283" s="18">
        <v>38.238</v>
      </c>
      <c r="W283" s="17">
        <v>3.6</v>
      </c>
      <c r="X283" s="18">
        <f t="shared" si="59"/>
        <v>38.147999999999996</v>
      </c>
      <c r="Y283" s="17">
        <v>7.2</v>
      </c>
      <c r="Z283" s="18">
        <f t="shared" si="60"/>
        <v>38.058</v>
      </c>
      <c r="AA283" s="17">
        <v>9.5</v>
      </c>
      <c r="AB283" s="18">
        <f t="shared" si="61"/>
        <v>38.000500000000002</v>
      </c>
      <c r="AC283" s="19"/>
      <c r="AD283" s="17">
        <v>10.5</v>
      </c>
      <c r="AE283" s="18">
        <f t="shared" si="62"/>
        <v>37.975499999999997</v>
      </c>
      <c r="AF283" s="17">
        <v>14</v>
      </c>
      <c r="AG283" s="18">
        <f>V283+(U283*AF283)</f>
        <v>37.887999999999998</v>
      </c>
      <c r="AH283" s="17">
        <v>14.4</v>
      </c>
      <c r="AI283" s="22">
        <f t="shared" si="63"/>
        <v>37.878</v>
      </c>
      <c r="AJ283" s="20">
        <v>2.5000000000000001E-2</v>
      </c>
      <c r="AK283" s="17">
        <v>4.5999999999999996</v>
      </c>
      <c r="AL283" s="128">
        <f t="shared" si="64"/>
        <v>37.993000000000002</v>
      </c>
      <c r="AM283" s="40" t="s">
        <v>99</v>
      </c>
    </row>
    <row r="284" spans="1:39" x14ac:dyDescent="0.25">
      <c r="A284" s="32" t="s">
        <v>644</v>
      </c>
      <c r="B284" s="21">
        <f t="shared" si="52"/>
        <v>37.978000000000002</v>
      </c>
      <c r="C284" s="17">
        <v>4.5999999999999996</v>
      </c>
      <c r="D284" s="20">
        <v>2.5000000000000001E-2</v>
      </c>
      <c r="E284" s="21">
        <f t="shared" si="53"/>
        <v>37.863</v>
      </c>
      <c r="F284" s="17">
        <v>14.4</v>
      </c>
      <c r="G284" s="21">
        <f t="shared" si="54"/>
        <v>37.872999999999998</v>
      </c>
      <c r="H284" s="17">
        <v>14</v>
      </c>
      <c r="I284" s="22">
        <f t="shared" si="55"/>
        <v>37.960499999999996</v>
      </c>
      <c r="J284" s="17">
        <v>10.5</v>
      </c>
      <c r="K284" s="19"/>
      <c r="L284" s="22">
        <f t="shared" si="56"/>
        <v>37.985500000000002</v>
      </c>
      <c r="M284" s="17">
        <v>9.5</v>
      </c>
      <c r="N284" s="22">
        <f t="shared" si="57"/>
        <v>38.042999999999999</v>
      </c>
      <c r="O284" s="17">
        <v>7.2</v>
      </c>
      <c r="P284" s="22">
        <f t="shared" si="58"/>
        <v>38.132999999999996</v>
      </c>
      <c r="Q284" s="17">
        <v>3.6</v>
      </c>
      <c r="R284" s="22">
        <v>38.222999999999999</v>
      </c>
      <c r="S284" s="20">
        <v>2.5000000000000001E-2</v>
      </c>
      <c r="T284" s="19"/>
      <c r="U284" s="20">
        <v>-2.5000000000000001E-2</v>
      </c>
      <c r="V284" s="22">
        <v>38.222999999999999</v>
      </c>
      <c r="W284" s="17">
        <v>3.6</v>
      </c>
      <c r="X284" s="22">
        <f t="shared" si="59"/>
        <v>38.132999999999996</v>
      </c>
      <c r="Y284" s="17">
        <v>7.2</v>
      </c>
      <c r="Z284" s="22">
        <f t="shared" si="60"/>
        <v>38.042999999999999</v>
      </c>
      <c r="AA284" s="17">
        <v>9.5</v>
      </c>
      <c r="AB284" s="22">
        <f t="shared" si="61"/>
        <v>37.985500000000002</v>
      </c>
      <c r="AC284" s="19"/>
      <c r="AD284" s="17">
        <v>10.5</v>
      </c>
      <c r="AE284" s="22">
        <f t="shared" si="62"/>
        <v>37.960499999999996</v>
      </c>
      <c r="AF284" s="17">
        <v>14</v>
      </c>
      <c r="AG284" s="22">
        <f>V284+(U284*AF284)</f>
        <v>37.872999999999998</v>
      </c>
      <c r="AH284" s="17">
        <v>14.4</v>
      </c>
      <c r="AI284" s="22">
        <f t="shared" si="63"/>
        <v>37.863</v>
      </c>
      <c r="AJ284" s="20">
        <v>2.5000000000000001E-2</v>
      </c>
      <c r="AK284" s="17">
        <v>4.5999999999999996</v>
      </c>
      <c r="AL284" s="128">
        <f t="shared" si="64"/>
        <v>37.978000000000002</v>
      </c>
      <c r="AM284" s="39" t="s">
        <v>644</v>
      </c>
    </row>
    <row r="285" spans="1:39" x14ac:dyDescent="0.25">
      <c r="A285" s="33" t="s">
        <v>645</v>
      </c>
      <c r="B285" s="21">
        <f t="shared" si="52"/>
        <v>37.962000000000003</v>
      </c>
      <c r="C285" s="17">
        <v>4.5999999999999996</v>
      </c>
      <c r="D285" s="20">
        <v>2.5000000000000001E-2</v>
      </c>
      <c r="E285" s="21">
        <f t="shared" si="53"/>
        <v>37.847000000000001</v>
      </c>
      <c r="F285" s="17">
        <v>14.4</v>
      </c>
      <c r="G285" s="16">
        <f t="shared" si="54"/>
        <v>37.856999999999999</v>
      </c>
      <c r="H285" s="17">
        <v>14</v>
      </c>
      <c r="I285" s="18">
        <f t="shared" si="55"/>
        <v>37.944499999999998</v>
      </c>
      <c r="J285" s="17">
        <v>10.5</v>
      </c>
      <c r="K285" s="19"/>
      <c r="L285" s="18">
        <f t="shared" si="56"/>
        <v>37.969500000000004</v>
      </c>
      <c r="M285" s="17">
        <v>9.5</v>
      </c>
      <c r="N285" s="18">
        <f t="shared" si="57"/>
        <v>38.027000000000001</v>
      </c>
      <c r="O285" s="17">
        <v>7.2</v>
      </c>
      <c r="P285" s="18">
        <f t="shared" si="58"/>
        <v>38.116999999999997</v>
      </c>
      <c r="Q285" s="17">
        <v>3.6</v>
      </c>
      <c r="R285" s="18">
        <v>38.207000000000001</v>
      </c>
      <c r="S285" s="20">
        <v>2.5000000000000001E-2</v>
      </c>
      <c r="T285" s="19"/>
      <c r="U285" s="20">
        <v>-2.5000000000000001E-2</v>
      </c>
      <c r="V285" s="18">
        <v>38.207000000000001</v>
      </c>
      <c r="W285" s="17">
        <v>3.6</v>
      </c>
      <c r="X285" s="18">
        <f t="shared" si="59"/>
        <v>38.116999999999997</v>
      </c>
      <c r="Y285" s="17">
        <v>7.2</v>
      </c>
      <c r="Z285" s="18">
        <f t="shared" si="60"/>
        <v>38.027000000000001</v>
      </c>
      <c r="AA285" s="17">
        <v>9.5</v>
      </c>
      <c r="AB285" s="18">
        <f t="shared" si="61"/>
        <v>37.969500000000004</v>
      </c>
      <c r="AC285" s="19"/>
      <c r="AD285" s="17">
        <v>10.5</v>
      </c>
      <c r="AE285" s="18">
        <f t="shared" si="62"/>
        <v>37.944499999999998</v>
      </c>
      <c r="AF285" s="17">
        <v>14</v>
      </c>
      <c r="AG285" s="18">
        <f>V285+(U285*AF285)</f>
        <v>37.856999999999999</v>
      </c>
      <c r="AH285" s="17">
        <v>14.4</v>
      </c>
      <c r="AI285" s="22">
        <f t="shared" si="63"/>
        <v>37.847000000000001</v>
      </c>
      <c r="AJ285" s="20">
        <v>2.5000000000000001E-2</v>
      </c>
      <c r="AK285" s="17">
        <v>4.5999999999999996</v>
      </c>
      <c r="AL285" s="128">
        <f t="shared" si="64"/>
        <v>37.962000000000003</v>
      </c>
      <c r="AM285" s="40" t="s">
        <v>645</v>
      </c>
    </row>
    <row r="286" spans="1:39" x14ac:dyDescent="0.25">
      <c r="A286" s="32" t="s">
        <v>646</v>
      </c>
      <c r="B286" s="21">
        <f t="shared" si="52"/>
        <v>37.948</v>
      </c>
      <c r="C286" s="17">
        <v>4.5999999999999996</v>
      </c>
      <c r="D286" s="20">
        <v>2.5000000000000001E-2</v>
      </c>
      <c r="E286" s="21">
        <f t="shared" si="53"/>
        <v>37.832999999999998</v>
      </c>
      <c r="F286" s="17">
        <v>14.4</v>
      </c>
      <c r="G286" s="21">
        <f t="shared" si="54"/>
        <v>37.842999999999996</v>
      </c>
      <c r="H286" s="17">
        <v>14</v>
      </c>
      <c r="I286" s="22">
        <f t="shared" si="55"/>
        <v>37.930499999999995</v>
      </c>
      <c r="J286" s="17">
        <v>10.5</v>
      </c>
      <c r="K286" s="19"/>
      <c r="L286" s="22">
        <f t="shared" si="56"/>
        <v>37.955500000000001</v>
      </c>
      <c r="M286" s="17">
        <v>9.5</v>
      </c>
      <c r="N286" s="22">
        <f t="shared" si="57"/>
        <v>38.012999999999998</v>
      </c>
      <c r="O286" s="17">
        <v>7.2</v>
      </c>
      <c r="P286" s="22">
        <f t="shared" si="58"/>
        <v>38.102999999999994</v>
      </c>
      <c r="Q286" s="17">
        <v>3.6</v>
      </c>
      <c r="R286" s="22">
        <v>38.192999999999998</v>
      </c>
      <c r="S286" s="20">
        <v>2.5000000000000001E-2</v>
      </c>
      <c r="T286" s="19"/>
      <c r="U286" s="20">
        <v>-2.5000000000000001E-2</v>
      </c>
      <c r="V286" s="22">
        <v>38.192999999999998</v>
      </c>
      <c r="W286" s="17">
        <v>3.6</v>
      </c>
      <c r="X286" s="22">
        <f t="shared" si="59"/>
        <v>38.102999999999994</v>
      </c>
      <c r="Y286" s="17">
        <v>7.2</v>
      </c>
      <c r="Z286" s="22">
        <f t="shared" si="60"/>
        <v>38.012999999999998</v>
      </c>
      <c r="AA286" s="17">
        <v>9.5</v>
      </c>
      <c r="AB286" s="22">
        <f t="shared" si="61"/>
        <v>37.955500000000001</v>
      </c>
      <c r="AC286" s="19"/>
      <c r="AD286" s="17">
        <v>10.5</v>
      </c>
      <c r="AE286" s="22">
        <f t="shared" si="62"/>
        <v>37.930499999999995</v>
      </c>
      <c r="AF286" s="17">
        <v>14</v>
      </c>
      <c r="AG286" s="22">
        <f>V286+(U286*AF286)</f>
        <v>37.842999999999996</v>
      </c>
      <c r="AH286" s="17">
        <v>14.4</v>
      </c>
      <c r="AI286" s="22">
        <f t="shared" si="63"/>
        <v>37.832999999999998</v>
      </c>
      <c r="AJ286" s="20">
        <v>2.5000000000000001E-2</v>
      </c>
      <c r="AK286" s="17">
        <v>4.5999999999999996</v>
      </c>
      <c r="AL286" s="128">
        <f t="shared" si="64"/>
        <v>37.948</v>
      </c>
      <c r="AM286" s="39" t="s">
        <v>646</v>
      </c>
    </row>
    <row r="287" spans="1:39" x14ac:dyDescent="0.25">
      <c r="A287" s="33" t="s">
        <v>100</v>
      </c>
      <c r="B287" s="21">
        <f t="shared" si="52"/>
        <v>37.935000000000002</v>
      </c>
      <c r="C287" s="17">
        <v>4.5999999999999996</v>
      </c>
      <c r="D287" s="20">
        <v>2.5000000000000001E-2</v>
      </c>
      <c r="E287" s="21">
        <f t="shared" si="53"/>
        <v>37.82</v>
      </c>
      <c r="F287" s="17">
        <v>14.4</v>
      </c>
      <c r="G287" s="16">
        <f t="shared" si="54"/>
        <v>37.83</v>
      </c>
      <c r="H287" s="17">
        <v>14</v>
      </c>
      <c r="I287" s="18">
        <f t="shared" si="55"/>
        <v>37.917499999999997</v>
      </c>
      <c r="J287" s="17">
        <v>10.5</v>
      </c>
      <c r="K287" s="19"/>
      <c r="L287" s="18">
        <f t="shared" si="56"/>
        <v>37.942500000000003</v>
      </c>
      <c r="M287" s="17">
        <v>9.5</v>
      </c>
      <c r="N287" s="18">
        <f t="shared" si="57"/>
        <v>38</v>
      </c>
      <c r="O287" s="17">
        <v>7.2</v>
      </c>
      <c r="P287" s="18">
        <f t="shared" si="58"/>
        <v>38.089999999999996</v>
      </c>
      <c r="Q287" s="17">
        <v>3.6</v>
      </c>
      <c r="R287" s="18">
        <v>38.18</v>
      </c>
      <c r="S287" s="20">
        <v>2.5000000000000001E-2</v>
      </c>
      <c r="T287" s="19"/>
      <c r="U287" s="20">
        <v>-2.5000000000000001E-2</v>
      </c>
      <c r="V287" s="18">
        <v>38.18</v>
      </c>
      <c r="W287" s="17">
        <v>3.6</v>
      </c>
      <c r="X287" s="18">
        <f t="shared" si="59"/>
        <v>38.089999999999996</v>
      </c>
      <c r="Y287" s="17">
        <v>7.2</v>
      </c>
      <c r="Z287" s="18">
        <f t="shared" si="60"/>
        <v>38</v>
      </c>
      <c r="AA287" s="17">
        <v>9.5</v>
      </c>
      <c r="AB287" s="18">
        <f t="shared" si="61"/>
        <v>37.942500000000003</v>
      </c>
      <c r="AC287" s="19"/>
      <c r="AD287" s="17">
        <v>10.5</v>
      </c>
      <c r="AE287" s="18">
        <f t="shared" si="62"/>
        <v>37.917499999999997</v>
      </c>
      <c r="AF287" s="17">
        <v>14</v>
      </c>
      <c r="AG287" s="18">
        <f>V287+(U287*AF287)</f>
        <v>37.83</v>
      </c>
      <c r="AH287" s="17">
        <v>14.4</v>
      </c>
      <c r="AI287" s="22">
        <f t="shared" si="63"/>
        <v>37.82</v>
      </c>
      <c r="AJ287" s="20">
        <v>2.5000000000000001E-2</v>
      </c>
      <c r="AK287" s="17">
        <v>4.5999999999999996</v>
      </c>
      <c r="AL287" s="128">
        <f t="shared" si="64"/>
        <v>37.935000000000002</v>
      </c>
      <c r="AM287" s="40" t="s">
        <v>100</v>
      </c>
    </row>
    <row r="288" spans="1:39" x14ac:dyDescent="0.25">
      <c r="A288" s="32" t="s">
        <v>647</v>
      </c>
      <c r="B288" s="21">
        <f t="shared" si="52"/>
        <v>37.923999999999999</v>
      </c>
      <c r="C288" s="17">
        <v>4.5999999999999996</v>
      </c>
      <c r="D288" s="20">
        <v>2.5000000000000001E-2</v>
      </c>
      <c r="E288" s="21">
        <f t="shared" si="53"/>
        <v>37.808999999999997</v>
      </c>
      <c r="F288" s="17">
        <v>14.4</v>
      </c>
      <c r="G288" s="21">
        <f t="shared" si="54"/>
        <v>37.818999999999996</v>
      </c>
      <c r="H288" s="17">
        <v>14</v>
      </c>
      <c r="I288" s="22">
        <f t="shared" si="55"/>
        <v>37.906499999999994</v>
      </c>
      <c r="J288" s="17">
        <v>10.5</v>
      </c>
      <c r="K288" s="19"/>
      <c r="L288" s="22">
        <f t="shared" si="56"/>
        <v>37.9315</v>
      </c>
      <c r="M288" s="17">
        <v>9.5</v>
      </c>
      <c r="N288" s="22">
        <f t="shared" si="57"/>
        <v>37.988999999999997</v>
      </c>
      <c r="O288" s="17">
        <v>7.2</v>
      </c>
      <c r="P288" s="22">
        <f t="shared" si="58"/>
        <v>38.078999999999994</v>
      </c>
      <c r="Q288" s="17">
        <v>3.6</v>
      </c>
      <c r="R288" s="22">
        <v>38.168999999999997</v>
      </c>
      <c r="S288" s="20">
        <v>2.5000000000000001E-2</v>
      </c>
      <c r="T288" s="19"/>
      <c r="U288" s="20">
        <v>-2.5000000000000001E-2</v>
      </c>
      <c r="V288" s="22">
        <v>38.168999999999997</v>
      </c>
      <c r="W288" s="17">
        <v>3.6</v>
      </c>
      <c r="X288" s="22">
        <f t="shared" si="59"/>
        <v>38.078999999999994</v>
      </c>
      <c r="Y288" s="17">
        <v>7.2</v>
      </c>
      <c r="Z288" s="22">
        <f t="shared" si="60"/>
        <v>37.988999999999997</v>
      </c>
      <c r="AA288" s="17">
        <v>9.5</v>
      </c>
      <c r="AB288" s="22">
        <f t="shared" si="61"/>
        <v>37.9315</v>
      </c>
      <c r="AC288" s="19"/>
      <c r="AD288" s="17">
        <v>10.5</v>
      </c>
      <c r="AE288" s="22">
        <f t="shared" si="62"/>
        <v>37.906499999999994</v>
      </c>
      <c r="AF288" s="17">
        <v>14</v>
      </c>
      <c r="AG288" s="22">
        <f>V288+(U288*AF288)</f>
        <v>37.818999999999996</v>
      </c>
      <c r="AH288" s="17">
        <v>14.4</v>
      </c>
      <c r="AI288" s="22">
        <f t="shared" si="63"/>
        <v>37.808999999999997</v>
      </c>
      <c r="AJ288" s="20">
        <v>2.5000000000000001E-2</v>
      </c>
      <c r="AK288" s="17">
        <v>4.5999999999999996</v>
      </c>
      <c r="AL288" s="128">
        <f t="shared" si="64"/>
        <v>37.923999999999999</v>
      </c>
      <c r="AM288" s="39" t="s">
        <v>647</v>
      </c>
    </row>
    <row r="289" spans="1:39" x14ac:dyDescent="0.25">
      <c r="A289" s="33" t="s">
        <v>648</v>
      </c>
      <c r="B289" s="21">
        <f t="shared" si="52"/>
        <v>37.914999999999999</v>
      </c>
      <c r="C289" s="17">
        <v>4.5999999999999996</v>
      </c>
      <c r="D289" s="20">
        <v>2.5000000000000001E-2</v>
      </c>
      <c r="E289" s="21">
        <f t="shared" si="53"/>
        <v>37.799999999999997</v>
      </c>
      <c r="F289" s="17">
        <v>14.4</v>
      </c>
      <c r="G289" s="16">
        <f t="shared" si="54"/>
        <v>37.809999999999995</v>
      </c>
      <c r="H289" s="17">
        <v>14</v>
      </c>
      <c r="I289" s="18">
        <f t="shared" si="55"/>
        <v>37.897499999999994</v>
      </c>
      <c r="J289" s="17">
        <v>10.5</v>
      </c>
      <c r="K289" s="19"/>
      <c r="L289" s="18">
        <f t="shared" si="56"/>
        <v>37.922499999999999</v>
      </c>
      <c r="M289" s="17">
        <v>9.5</v>
      </c>
      <c r="N289" s="18">
        <f t="shared" si="57"/>
        <v>37.979999999999997</v>
      </c>
      <c r="O289" s="17">
        <v>7.2</v>
      </c>
      <c r="P289" s="18">
        <f t="shared" si="58"/>
        <v>38.069999999999993</v>
      </c>
      <c r="Q289" s="17">
        <v>3.6</v>
      </c>
      <c r="R289" s="18">
        <v>38.159999999999997</v>
      </c>
      <c r="S289" s="20">
        <v>2.5000000000000001E-2</v>
      </c>
      <c r="T289" s="19"/>
      <c r="U289" s="20">
        <v>-2.5000000000000001E-2</v>
      </c>
      <c r="V289" s="18">
        <v>38.159999999999997</v>
      </c>
      <c r="W289" s="17">
        <v>3.6</v>
      </c>
      <c r="X289" s="18">
        <f t="shared" si="59"/>
        <v>38.069999999999993</v>
      </c>
      <c r="Y289" s="17">
        <v>7.2</v>
      </c>
      <c r="Z289" s="18">
        <f t="shared" si="60"/>
        <v>37.979999999999997</v>
      </c>
      <c r="AA289" s="17">
        <v>9.5</v>
      </c>
      <c r="AB289" s="18">
        <f t="shared" si="61"/>
        <v>37.922499999999999</v>
      </c>
      <c r="AC289" s="19"/>
      <c r="AD289" s="17">
        <v>10.5</v>
      </c>
      <c r="AE289" s="18">
        <f t="shared" si="62"/>
        <v>37.897499999999994</v>
      </c>
      <c r="AF289" s="17">
        <v>14</v>
      </c>
      <c r="AG289" s="18">
        <f>V289+(U289*AF289)</f>
        <v>37.809999999999995</v>
      </c>
      <c r="AH289" s="17">
        <v>14.4</v>
      </c>
      <c r="AI289" s="22">
        <f t="shared" si="63"/>
        <v>37.799999999999997</v>
      </c>
      <c r="AJ289" s="20">
        <v>2.5000000000000001E-2</v>
      </c>
      <c r="AK289" s="17">
        <v>4.5999999999999996</v>
      </c>
      <c r="AL289" s="128">
        <f t="shared" si="64"/>
        <v>37.914999999999999</v>
      </c>
      <c r="AM289" s="40" t="s">
        <v>648</v>
      </c>
    </row>
    <row r="290" spans="1:39" x14ac:dyDescent="0.25">
      <c r="A290" s="32" t="s">
        <v>649</v>
      </c>
      <c r="B290" s="21">
        <f t="shared" si="52"/>
        <v>37.907000000000004</v>
      </c>
      <c r="C290" s="17">
        <v>4.5999999999999996</v>
      </c>
      <c r="D290" s="20">
        <v>2.5000000000000001E-2</v>
      </c>
      <c r="E290" s="21">
        <f t="shared" si="53"/>
        <v>37.792000000000002</v>
      </c>
      <c r="F290" s="17">
        <v>14.4</v>
      </c>
      <c r="G290" s="21">
        <f t="shared" si="54"/>
        <v>37.802</v>
      </c>
      <c r="H290" s="17">
        <v>14</v>
      </c>
      <c r="I290" s="22">
        <f t="shared" si="55"/>
        <v>37.889499999999998</v>
      </c>
      <c r="J290" s="17">
        <v>10.5</v>
      </c>
      <c r="K290" s="19"/>
      <c r="L290" s="22">
        <f t="shared" si="56"/>
        <v>37.914500000000004</v>
      </c>
      <c r="M290" s="17">
        <v>9.5</v>
      </c>
      <c r="N290" s="22">
        <f t="shared" si="57"/>
        <v>37.972000000000001</v>
      </c>
      <c r="O290" s="17">
        <v>7.2</v>
      </c>
      <c r="P290" s="22">
        <f t="shared" si="58"/>
        <v>38.061999999999998</v>
      </c>
      <c r="Q290" s="17">
        <v>3.6</v>
      </c>
      <c r="R290" s="22">
        <v>38.152000000000001</v>
      </c>
      <c r="S290" s="20">
        <v>2.5000000000000001E-2</v>
      </c>
      <c r="T290" s="19"/>
      <c r="U290" s="20">
        <v>-2.5000000000000001E-2</v>
      </c>
      <c r="V290" s="22">
        <v>38.152000000000001</v>
      </c>
      <c r="W290" s="17">
        <v>3.6</v>
      </c>
      <c r="X290" s="22">
        <f t="shared" si="59"/>
        <v>38.061999999999998</v>
      </c>
      <c r="Y290" s="17">
        <v>7.2</v>
      </c>
      <c r="Z290" s="22">
        <f t="shared" si="60"/>
        <v>37.972000000000001</v>
      </c>
      <c r="AA290" s="17">
        <v>9.5</v>
      </c>
      <c r="AB290" s="22">
        <f t="shared" si="61"/>
        <v>37.914500000000004</v>
      </c>
      <c r="AC290" s="19"/>
      <c r="AD290" s="17">
        <v>10.5</v>
      </c>
      <c r="AE290" s="22">
        <f t="shared" si="62"/>
        <v>37.889499999999998</v>
      </c>
      <c r="AF290" s="17">
        <v>14</v>
      </c>
      <c r="AG290" s="22">
        <f>V290+(U290*AF290)</f>
        <v>37.802</v>
      </c>
      <c r="AH290" s="17">
        <v>14.4</v>
      </c>
      <c r="AI290" s="22">
        <f t="shared" si="63"/>
        <v>37.792000000000002</v>
      </c>
      <c r="AJ290" s="20">
        <v>2.5000000000000001E-2</v>
      </c>
      <c r="AK290" s="17">
        <v>4.5999999999999996</v>
      </c>
      <c r="AL290" s="128">
        <f t="shared" si="64"/>
        <v>37.907000000000004</v>
      </c>
      <c r="AM290" s="39" t="s">
        <v>649</v>
      </c>
    </row>
    <row r="291" spans="1:39" x14ac:dyDescent="0.25">
      <c r="A291" s="33" t="s">
        <v>101</v>
      </c>
      <c r="B291" s="21">
        <f t="shared" si="52"/>
        <v>37.901000000000003</v>
      </c>
      <c r="C291" s="17">
        <v>4.5999999999999996</v>
      </c>
      <c r="D291" s="20">
        <v>2.5000000000000001E-2</v>
      </c>
      <c r="E291" s="21">
        <f t="shared" si="53"/>
        <v>37.786000000000001</v>
      </c>
      <c r="F291" s="17">
        <v>14.4</v>
      </c>
      <c r="G291" s="16">
        <f t="shared" si="54"/>
        <v>37.795999999999999</v>
      </c>
      <c r="H291" s="17">
        <v>14</v>
      </c>
      <c r="I291" s="18">
        <f t="shared" si="55"/>
        <v>37.883499999999998</v>
      </c>
      <c r="J291" s="17">
        <v>10.5</v>
      </c>
      <c r="K291" s="19"/>
      <c r="L291" s="18">
        <f t="shared" si="56"/>
        <v>37.908500000000004</v>
      </c>
      <c r="M291" s="17">
        <v>9.5</v>
      </c>
      <c r="N291" s="18">
        <f t="shared" si="57"/>
        <v>37.966000000000001</v>
      </c>
      <c r="O291" s="17">
        <v>7.2</v>
      </c>
      <c r="P291" s="18">
        <f t="shared" si="58"/>
        <v>38.055999999999997</v>
      </c>
      <c r="Q291" s="17">
        <v>3.6</v>
      </c>
      <c r="R291" s="18">
        <v>38.146000000000001</v>
      </c>
      <c r="S291" s="20">
        <v>2.5000000000000001E-2</v>
      </c>
      <c r="T291" s="19"/>
      <c r="U291" s="20">
        <v>-2.5000000000000001E-2</v>
      </c>
      <c r="V291" s="18">
        <v>38.146000000000001</v>
      </c>
      <c r="W291" s="17">
        <v>3.6</v>
      </c>
      <c r="X291" s="18">
        <f t="shared" si="59"/>
        <v>38.055999999999997</v>
      </c>
      <c r="Y291" s="17">
        <v>7.2</v>
      </c>
      <c r="Z291" s="18">
        <f t="shared" si="60"/>
        <v>37.966000000000001</v>
      </c>
      <c r="AA291" s="17">
        <v>9.5</v>
      </c>
      <c r="AB291" s="18">
        <f t="shared" si="61"/>
        <v>37.908500000000004</v>
      </c>
      <c r="AC291" s="19"/>
      <c r="AD291" s="17">
        <v>10.5</v>
      </c>
      <c r="AE291" s="18">
        <f t="shared" si="62"/>
        <v>37.883499999999998</v>
      </c>
      <c r="AF291" s="17">
        <v>14</v>
      </c>
      <c r="AG291" s="18">
        <f>V291+(U291*AF291)</f>
        <v>37.795999999999999</v>
      </c>
      <c r="AH291" s="17">
        <v>14.4</v>
      </c>
      <c r="AI291" s="22">
        <f t="shared" si="63"/>
        <v>37.786000000000001</v>
      </c>
      <c r="AJ291" s="20">
        <v>2.5000000000000001E-2</v>
      </c>
      <c r="AK291" s="17">
        <v>4.5999999999999996</v>
      </c>
      <c r="AL291" s="128">
        <f t="shared" si="64"/>
        <v>37.901000000000003</v>
      </c>
      <c r="AM291" s="40" t="s">
        <v>101</v>
      </c>
    </row>
    <row r="292" spans="1:39" x14ac:dyDescent="0.25">
      <c r="A292" s="32" t="s">
        <v>650</v>
      </c>
      <c r="B292" s="21">
        <f t="shared" si="52"/>
        <v>37.897000000000006</v>
      </c>
      <c r="C292" s="17">
        <v>4.5999999999999996</v>
      </c>
      <c r="D292" s="20">
        <v>2.5000000000000001E-2</v>
      </c>
      <c r="E292" s="21">
        <f t="shared" si="53"/>
        <v>37.782000000000004</v>
      </c>
      <c r="F292" s="17">
        <v>14.4</v>
      </c>
      <c r="G292" s="21">
        <f t="shared" si="54"/>
        <v>37.792000000000002</v>
      </c>
      <c r="H292" s="17">
        <v>14</v>
      </c>
      <c r="I292" s="22">
        <f t="shared" si="55"/>
        <v>37.8795</v>
      </c>
      <c r="J292" s="17">
        <v>10.5</v>
      </c>
      <c r="K292" s="19"/>
      <c r="L292" s="22">
        <f t="shared" si="56"/>
        <v>37.904500000000006</v>
      </c>
      <c r="M292" s="17">
        <v>9.5</v>
      </c>
      <c r="N292" s="22">
        <f t="shared" si="57"/>
        <v>37.962000000000003</v>
      </c>
      <c r="O292" s="17">
        <v>7.2</v>
      </c>
      <c r="P292" s="22">
        <f t="shared" si="58"/>
        <v>38.052</v>
      </c>
      <c r="Q292" s="17">
        <v>3.6</v>
      </c>
      <c r="R292" s="22">
        <v>38.142000000000003</v>
      </c>
      <c r="S292" s="20">
        <v>2.5000000000000001E-2</v>
      </c>
      <c r="T292" s="19"/>
      <c r="U292" s="20">
        <v>-2.5000000000000001E-2</v>
      </c>
      <c r="V292" s="22">
        <v>38.142000000000003</v>
      </c>
      <c r="W292" s="17">
        <v>3.6</v>
      </c>
      <c r="X292" s="22">
        <f t="shared" si="59"/>
        <v>38.052</v>
      </c>
      <c r="Y292" s="17">
        <v>7.2</v>
      </c>
      <c r="Z292" s="22">
        <f t="shared" si="60"/>
        <v>37.962000000000003</v>
      </c>
      <c r="AA292" s="17">
        <v>9.5</v>
      </c>
      <c r="AB292" s="22">
        <f t="shared" si="61"/>
        <v>37.904500000000006</v>
      </c>
      <c r="AC292" s="19"/>
      <c r="AD292" s="17">
        <v>10.5</v>
      </c>
      <c r="AE292" s="22">
        <f t="shared" si="62"/>
        <v>37.8795</v>
      </c>
      <c r="AF292" s="17">
        <v>14</v>
      </c>
      <c r="AG292" s="22">
        <f>V292+(U292*AF292)</f>
        <v>37.792000000000002</v>
      </c>
      <c r="AH292" s="17">
        <v>14.4</v>
      </c>
      <c r="AI292" s="22">
        <f t="shared" si="63"/>
        <v>37.782000000000004</v>
      </c>
      <c r="AJ292" s="20">
        <v>2.5000000000000001E-2</v>
      </c>
      <c r="AK292" s="17">
        <v>4.5999999999999996</v>
      </c>
      <c r="AL292" s="128">
        <f t="shared" si="64"/>
        <v>37.897000000000006</v>
      </c>
      <c r="AM292" s="39" t="s">
        <v>650</v>
      </c>
    </row>
    <row r="293" spans="1:39" x14ac:dyDescent="0.25">
      <c r="A293" s="33" t="s">
        <v>651</v>
      </c>
      <c r="B293" s="21">
        <f t="shared" si="52"/>
        <v>37.895000000000003</v>
      </c>
      <c r="C293" s="17">
        <v>4.5999999999999996</v>
      </c>
      <c r="D293" s="20">
        <v>2.5000000000000001E-2</v>
      </c>
      <c r="E293" s="21">
        <f t="shared" si="53"/>
        <v>37.78</v>
      </c>
      <c r="F293" s="17">
        <v>14.4</v>
      </c>
      <c r="G293" s="16">
        <f t="shared" si="54"/>
        <v>37.79</v>
      </c>
      <c r="H293" s="17">
        <v>14</v>
      </c>
      <c r="I293" s="18">
        <f t="shared" si="55"/>
        <v>37.877499999999998</v>
      </c>
      <c r="J293" s="17">
        <v>10.5</v>
      </c>
      <c r="K293" s="19"/>
      <c r="L293" s="18">
        <f t="shared" si="56"/>
        <v>37.902500000000003</v>
      </c>
      <c r="M293" s="17">
        <v>9.5</v>
      </c>
      <c r="N293" s="18">
        <f t="shared" si="57"/>
        <v>37.96</v>
      </c>
      <c r="O293" s="17">
        <v>7.2</v>
      </c>
      <c r="P293" s="18">
        <f t="shared" si="58"/>
        <v>38.049999999999997</v>
      </c>
      <c r="Q293" s="17">
        <v>3.6</v>
      </c>
      <c r="R293" s="18">
        <v>38.14</v>
      </c>
      <c r="S293" s="20">
        <v>2.5000000000000001E-2</v>
      </c>
      <c r="T293" s="19"/>
      <c r="U293" s="20">
        <v>-2.5000000000000001E-2</v>
      </c>
      <c r="V293" s="18">
        <v>38.14</v>
      </c>
      <c r="W293" s="17">
        <v>3.6</v>
      </c>
      <c r="X293" s="18">
        <f t="shared" si="59"/>
        <v>38.049999999999997</v>
      </c>
      <c r="Y293" s="17">
        <v>7.2</v>
      </c>
      <c r="Z293" s="18">
        <f t="shared" si="60"/>
        <v>37.96</v>
      </c>
      <c r="AA293" s="17">
        <v>9.5</v>
      </c>
      <c r="AB293" s="18">
        <f t="shared" si="61"/>
        <v>37.902500000000003</v>
      </c>
      <c r="AC293" s="19"/>
      <c r="AD293" s="17">
        <v>10.5</v>
      </c>
      <c r="AE293" s="18">
        <f t="shared" si="62"/>
        <v>37.877499999999998</v>
      </c>
      <c r="AF293" s="17">
        <v>14</v>
      </c>
      <c r="AG293" s="18">
        <f>V293+(U293*AF293)</f>
        <v>37.79</v>
      </c>
      <c r="AH293" s="17">
        <v>14.4</v>
      </c>
      <c r="AI293" s="22">
        <f t="shared" si="63"/>
        <v>37.78</v>
      </c>
      <c r="AJ293" s="20">
        <v>2.5000000000000001E-2</v>
      </c>
      <c r="AK293" s="17">
        <v>4.5999999999999996</v>
      </c>
      <c r="AL293" s="128">
        <f t="shared" si="64"/>
        <v>37.895000000000003</v>
      </c>
      <c r="AM293" s="40" t="s">
        <v>651</v>
      </c>
    </row>
    <row r="294" spans="1:39" x14ac:dyDescent="0.25">
      <c r="A294" s="32" t="s">
        <v>652</v>
      </c>
      <c r="B294" s="21">
        <f t="shared" si="52"/>
        <v>37.894000000000005</v>
      </c>
      <c r="C294" s="17">
        <v>4.5999999999999996</v>
      </c>
      <c r="D294" s="20">
        <v>2.5000000000000001E-2</v>
      </c>
      <c r="E294" s="21">
        <f t="shared" si="53"/>
        <v>37.779000000000003</v>
      </c>
      <c r="F294" s="17">
        <v>14.4</v>
      </c>
      <c r="G294" s="21">
        <f t="shared" si="54"/>
        <v>37.789000000000001</v>
      </c>
      <c r="H294" s="17">
        <v>14</v>
      </c>
      <c r="I294" s="22">
        <f t="shared" si="55"/>
        <v>37.8765</v>
      </c>
      <c r="J294" s="17">
        <v>10.5</v>
      </c>
      <c r="K294" s="19"/>
      <c r="L294" s="22">
        <f t="shared" si="56"/>
        <v>37.901500000000006</v>
      </c>
      <c r="M294" s="17">
        <v>9.5</v>
      </c>
      <c r="N294" s="22">
        <f t="shared" si="57"/>
        <v>37.959000000000003</v>
      </c>
      <c r="O294" s="17">
        <v>7.2</v>
      </c>
      <c r="P294" s="22">
        <f t="shared" si="58"/>
        <v>38.048999999999999</v>
      </c>
      <c r="Q294" s="17">
        <v>3.6</v>
      </c>
      <c r="R294" s="22">
        <v>38.139000000000003</v>
      </c>
      <c r="S294" s="20">
        <v>2.5000000000000001E-2</v>
      </c>
      <c r="T294" s="19"/>
      <c r="U294" s="20">
        <v>-2.5000000000000001E-2</v>
      </c>
      <c r="V294" s="22">
        <v>38.139000000000003</v>
      </c>
      <c r="W294" s="17">
        <v>3.6</v>
      </c>
      <c r="X294" s="22">
        <f t="shared" si="59"/>
        <v>38.048999999999999</v>
      </c>
      <c r="Y294" s="17">
        <v>7.2</v>
      </c>
      <c r="Z294" s="22">
        <f t="shared" si="60"/>
        <v>37.959000000000003</v>
      </c>
      <c r="AA294" s="17">
        <v>9.5</v>
      </c>
      <c r="AB294" s="22">
        <f t="shared" si="61"/>
        <v>37.901500000000006</v>
      </c>
      <c r="AC294" s="19"/>
      <c r="AD294" s="17">
        <v>10.5</v>
      </c>
      <c r="AE294" s="22">
        <f t="shared" si="62"/>
        <v>37.8765</v>
      </c>
      <c r="AF294" s="17">
        <v>14</v>
      </c>
      <c r="AG294" s="22">
        <f>V294+(U294*AF294)</f>
        <v>37.789000000000001</v>
      </c>
      <c r="AH294" s="17">
        <v>14.4</v>
      </c>
      <c r="AI294" s="22">
        <f t="shared" si="63"/>
        <v>37.779000000000003</v>
      </c>
      <c r="AJ294" s="20">
        <v>2.5000000000000001E-2</v>
      </c>
      <c r="AK294" s="17">
        <v>4.5999999999999996</v>
      </c>
      <c r="AL294" s="128">
        <f t="shared" si="64"/>
        <v>37.894000000000005</v>
      </c>
      <c r="AM294" s="39" t="s">
        <v>652</v>
      </c>
    </row>
    <row r="295" spans="1:39" x14ac:dyDescent="0.25">
      <c r="A295" s="33" t="s">
        <v>102</v>
      </c>
      <c r="B295" s="21">
        <f t="shared" si="52"/>
        <v>37.895000000000003</v>
      </c>
      <c r="C295" s="17">
        <v>4.5999999999999996</v>
      </c>
      <c r="D295" s="20">
        <v>2.5000000000000001E-2</v>
      </c>
      <c r="E295" s="21">
        <f t="shared" si="53"/>
        <v>37.78</v>
      </c>
      <c r="F295" s="17">
        <v>14.4</v>
      </c>
      <c r="G295" s="16">
        <f t="shared" si="54"/>
        <v>37.79</v>
      </c>
      <c r="H295" s="17">
        <v>14</v>
      </c>
      <c r="I295" s="18">
        <f t="shared" si="55"/>
        <v>37.877499999999998</v>
      </c>
      <c r="J295" s="17">
        <v>10.5</v>
      </c>
      <c r="K295" s="19"/>
      <c r="L295" s="18">
        <f t="shared" si="56"/>
        <v>37.902500000000003</v>
      </c>
      <c r="M295" s="17">
        <v>9.5</v>
      </c>
      <c r="N295" s="18">
        <f t="shared" si="57"/>
        <v>37.96</v>
      </c>
      <c r="O295" s="17">
        <v>7.2</v>
      </c>
      <c r="P295" s="18">
        <f t="shared" si="58"/>
        <v>38.049999999999997</v>
      </c>
      <c r="Q295" s="17">
        <v>3.6</v>
      </c>
      <c r="R295" s="18">
        <v>38.14</v>
      </c>
      <c r="S295" s="20">
        <v>2.5000000000000001E-2</v>
      </c>
      <c r="T295" s="19"/>
      <c r="U295" s="20">
        <v>-2.5000000000000001E-2</v>
      </c>
      <c r="V295" s="18">
        <v>38.14</v>
      </c>
      <c r="W295" s="17">
        <v>3.6</v>
      </c>
      <c r="X295" s="18">
        <f t="shared" si="59"/>
        <v>38.049999999999997</v>
      </c>
      <c r="Y295" s="17">
        <v>7.2</v>
      </c>
      <c r="Z295" s="18">
        <f t="shared" si="60"/>
        <v>37.96</v>
      </c>
      <c r="AA295" s="17">
        <v>9.5</v>
      </c>
      <c r="AB295" s="18">
        <f t="shared" si="61"/>
        <v>37.902500000000003</v>
      </c>
      <c r="AC295" s="19"/>
      <c r="AD295" s="17">
        <v>10.5</v>
      </c>
      <c r="AE295" s="18">
        <f t="shared" si="62"/>
        <v>37.877499999999998</v>
      </c>
      <c r="AF295" s="17">
        <v>14</v>
      </c>
      <c r="AG295" s="18">
        <f>V295+(U295*AF295)</f>
        <v>37.79</v>
      </c>
      <c r="AH295" s="17">
        <v>14.4</v>
      </c>
      <c r="AI295" s="22">
        <f t="shared" si="63"/>
        <v>37.78</v>
      </c>
      <c r="AJ295" s="20">
        <v>2.5000000000000001E-2</v>
      </c>
      <c r="AK295" s="17">
        <v>4.5999999999999996</v>
      </c>
      <c r="AL295" s="128">
        <f t="shared" si="64"/>
        <v>37.895000000000003</v>
      </c>
      <c r="AM295" s="40" t="s">
        <v>102</v>
      </c>
    </row>
    <row r="296" spans="1:39" x14ac:dyDescent="0.25">
      <c r="A296" s="32" t="s">
        <v>653</v>
      </c>
      <c r="B296" s="21">
        <f t="shared" si="52"/>
        <v>37.897000000000006</v>
      </c>
      <c r="C296" s="17">
        <v>4.5999999999999996</v>
      </c>
      <c r="D296" s="20">
        <v>2.5000000000000001E-2</v>
      </c>
      <c r="E296" s="21">
        <f t="shared" si="53"/>
        <v>37.782000000000004</v>
      </c>
      <c r="F296" s="17">
        <v>14.4</v>
      </c>
      <c r="G296" s="21">
        <f t="shared" si="54"/>
        <v>37.792000000000002</v>
      </c>
      <c r="H296" s="17">
        <v>14</v>
      </c>
      <c r="I296" s="22">
        <f t="shared" si="55"/>
        <v>37.8795</v>
      </c>
      <c r="J296" s="17">
        <v>10.5</v>
      </c>
      <c r="K296" s="19"/>
      <c r="L296" s="22">
        <f t="shared" si="56"/>
        <v>37.904500000000006</v>
      </c>
      <c r="M296" s="17">
        <v>9.5</v>
      </c>
      <c r="N296" s="22">
        <f t="shared" si="57"/>
        <v>37.962000000000003</v>
      </c>
      <c r="O296" s="17">
        <v>7.2</v>
      </c>
      <c r="P296" s="22">
        <f t="shared" si="58"/>
        <v>38.052</v>
      </c>
      <c r="Q296" s="17">
        <v>3.6</v>
      </c>
      <c r="R296" s="22">
        <v>38.142000000000003</v>
      </c>
      <c r="S296" s="20">
        <v>2.5000000000000001E-2</v>
      </c>
      <c r="T296" s="19"/>
      <c r="U296" s="20">
        <v>-2.5000000000000001E-2</v>
      </c>
      <c r="V296" s="22">
        <v>38.142000000000003</v>
      </c>
      <c r="W296" s="17">
        <v>3.6</v>
      </c>
      <c r="X296" s="22">
        <f t="shared" si="59"/>
        <v>38.052</v>
      </c>
      <c r="Y296" s="17">
        <v>7.2</v>
      </c>
      <c r="Z296" s="22">
        <f t="shared" si="60"/>
        <v>37.962000000000003</v>
      </c>
      <c r="AA296" s="17">
        <v>9.5</v>
      </c>
      <c r="AB296" s="22">
        <f t="shared" si="61"/>
        <v>37.904500000000006</v>
      </c>
      <c r="AC296" s="19"/>
      <c r="AD296" s="17">
        <v>10.5</v>
      </c>
      <c r="AE296" s="22">
        <f t="shared" si="62"/>
        <v>37.8795</v>
      </c>
      <c r="AF296" s="17">
        <v>14</v>
      </c>
      <c r="AG296" s="22">
        <f>V296+(U296*AF296)</f>
        <v>37.792000000000002</v>
      </c>
      <c r="AH296" s="17">
        <v>14.4</v>
      </c>
      <c r="AI296" s="22">
        <f t="shared" si="63"/>
        <v>37.782000000000004</v>
      </c>
      <c r="AJ296" s="20">
        <v>2.5000000000000001E-2</v>
      </c>
      <c r="AK296" s="17">
        <v>4.5999999999999996</v>
      </c>
      <c r="AL296" s="128">
        <f t="shared" si="64"/>
        <v>37.897000000000006</v>
      </c>
      <c r="AM296" s="39" t="s">
        <v>653</v>
      </c>
    </row>
    <row r="297" spans="1:39" x14ac:dyDescent="0.25">
      <c r="A297" s="33" t="s">
        <v>654</v>
      </c>
      <c r="B297" s="21">
        <f t="shared" si="52"/>
        <v>37.901000000000003</v>
      </c>
      <c r="C297" s="17">
        <v>4.5999999999999996</v>
      </c>
      <c r="D297" s="20">
        <v>2.5000000000000001E-2</v>
      </c>
      <c r="E297" s="21">
        <f t="shared" si="53"/>
        <v>37.786000000000001</v>
      </c>
      <c r="F297" s="17">
        <v>14.4</v>
      </c>
      <c r="G297" s="16">
        <f t="shared" si="54"/>
        <v>37.795999999999999</v>
      </c>
      <c r="H297" s="17">
        <v>14</v>
      </c>
      <c r="I297" s="18">
        <f t="shared" si="55"/>
        <v>37.883499999999998</v>
      </c>
      <c r="J297" s="17">
        <v>10.5</v>
      </c>
      <c r="K297" s="19"/>
      <c r="L297" s="18">
        <f t="shared" si="56"/>
        <v>37.908500000000004</v>
      </c>
      <c r="M297" s="17">
        <v>9.5</v>
      </c>
      <c r="N297" s="18">
        <f t="shared" si="57"/>
        <v>37.966000000000001</v>
      </c>
      <c r="O297" s="17">
        <v>7.2</v>
      </c>
      <c r="P297" s="18">
        <f t="shared" si="58"/>
        <v>38.055999999999997</v>
      </c>
      <c r="Q297" s="17">
        <v>3.6</v>
      </c>
      <c r="R297" s="18">
        <v>38.146000000000001</v>
      </c>
      <c r="S297" s="20">
        <v>2.5000000000000001E-2</v>
      </c>
      <c r="T297" s="19"/>
      <c r="U297" s="20">
        <v>-2.5000000000000001E-2</v>
      </c>
      <c r="V297" s="18">
        <v>38.146000000000001</v>
      </c>
      <c r="W297" s="17">
        <v>3.6</v>
      </c>
      <c r="X297" s="18">
        <f t="shared" si="59"/>
        <v>38.055999999999997</v>
      </c>
      <c r="Y297" s="17">
        <v>7.2</v>
      </c>
      <c r="Z297" s="18">
        <f t="shared" si="60"/>
        <v>37.966000000000001</v>
      </c>
      <c r="AA297" s="17">
        <v>9.5</v>
      </c>
      <c r="AB297" s="18">
        <f t="shared" si="61"/>
        <v>37.908500000000004</v>
      </c>
      <c r="AC297" s="19"/>
      <c r="AD297" s="17">
        <v>10.5</v>
      </c>
      <c r="AE297" s="18">
        <f t="shared" si="62"/>
        <v>37.883499999999998</v>
      </c>
      <c r="AF297" s="17">
        <v>14</v>
      </c>
      <c r="AG297" s="18">
        <f>V297+(U297*AF297)</f>
        <v>37.795999999999999</v>
      </c>
      <c r="AH297" s="17">
        <v>14.4</v>
      </c>
      <c r="AI297" s="22">
        <f t="shared" si="63"/>
        <v>37.786000000000001</v>
      </c>
      <c r="AJ297" s="20">
        <v>2.5000000000000001E-2</v>
      </c>
      <c r="AK297" s="17">
        <v>4.5999999999999996</v>
      </c>
      <c r="AL297" s="128">
        <f t="shared" si="64"/>
        <v>37.901000000000003</v>
      </c>
      <c r="AM297" s="40" t="s">
        <v>654</v>
      </c>
    </row>
    <row r="298" spans="1:39" x14ac:dyDescent="0.25">
      <c r="A298" s="32" t="s">
        <v>655</v>
      </c>
      <c r="B298" s="21">
        <f t="shared" si="52"/>
        <v>37.907000000000004</v>
      </c>
      <c r="C298" s="17">
        <v>4.5999999999999996</v>
      </c>
      <c r="D298" s="20">
        <v>2.5000000000000001E-2</v>
      </c>
      <c r="E298" s="21">
        <f t="shared" si="53"/>
        <v>37.792000000000002</v>
      </c>
      <c r="F298" s="17">
        <v>14.4</v>
      </c>
      <c r="G298" s="21">
        <f t="shared" si="54"/>
        <v>37.802</v>
      </c>
      <c r="H298" s="17">
        <v>14</v>
      </c>
      <c r="I298" s="22">
        <f t="shared" si="55"/>
        <v>37.889499999999998</v>
      </c>
      <c r="J298" s="17">
        <v>10.5</v>
      </c>
      <c r="K298" s="19"/>
      <c r="L298" s="22">
        <f t="shared" si="56"/>
        <v>37.914500000000004</v>
      </c>
      <c r="M298" s="17">
        <v>9.5</v>
      </c>
      <c r="N298" s="22">
        <f t="shared" si="57"/>
        <v>37.972000000000001</v>
      </c>
      <c r="O298" s="17">
        <v>7.2</v>
      </c>
      <c r="P298" s="22">
        <f t="shared" si="58"/>
        <v>38.061999999999998</v>
      </c>
      <c r="Q298" s="17">
        <v>3.6</v>
      </c>
      <c r="R298" s="22">
        <v>38.152000000000001</v>
      </c>
      <c r="S298" s="20">
        <v>2.5000000000000001E-2</v>
      </c>
      <c r="T298" s="19"/>
      <c r="U298" s="20">
        <v>-2.5000000000000001E-2</v>
      </c>
      <c r="V298" s="22">
        <v>38.152000000000001</v>
      </c>
      <c r="W298" s="17">
        <v>3.6</v>
      </c>
      <c r="X298" s="22">
        <f t="shared" si="59"/>
        <v>38.061999999999998</v>
      </c>
      <c r="Y298" s="17">
        <v>7.2</v>
      </c>
      <c r="Z298" s="22">
        <f t="shared" si="60"/>
        <v>37.972000000000001</v>
      </c>
      <c r="AA298" s="17">
        <v>9.5</v>
      </c>
      <c r="AB298" s="22">
        <f t="shared" si="61"/>
        <v>37.914500000000004</v>
      </c>
      <c r="AC298" s="19"/>
      <c r="AD298" s="17">
        <v>10.5</v>
      </c>
      <c r="AE298" s="22">
        <f t="shared" si="62"/>
        <v>37.889499999999998</v>
      </c>
      <c r="AF298" s="17">
        <v>14</v>
      </c>
      <c r="AG298" s="22">
        <f>V298+(U298*AF298)</f>
        <v>37.802</v>
      </c>
      <c r="AH298" s="17">
        <v>14.4</v>
      </c>
      <c r="AI298" s="22">
        <f t="shared" si="63"/>
        <v>37.792000000000002</v>
      </c>
      <c r="AJ298" s="20">
        <v>2.5000000000000001E-2</v>
      </c>
      <c r="AK298" s="17">
        <v>4.5999999999999996</v>
      </c>
      <c r="AL298" s="128">
        <f t="shared" si="64"/>
        <v>37.907000000000004</v>
      </c>
      <c r="AM298" s="39" t="s">
        <v>655</v>
      </c>
    </row>
    <row r="299" spans="1:39" x14ac:dyDescent="0.25">
      <c r="A299" s="33" t="s">
        <v>103</v>
      </c>
      <c r="B299" s="21">
        <f t="shared" si="52"/>
        <v>37.914999999999999</v>
      </c>
      <c r="C299" s="17">
        <v>4.5999999999999996</v>
      </c>
      <c r="D299" s="20">
        <v>2.5000000000000001E-2</v>
      </c>
      <c r="E299" s="21">
        <f t="shared" si="53"/>
        <v>37.799999999999997</v>
      </c>
      <c r="F299" s="17">
        <v>14.4</v>
      </c>
      <c r="G299" s="16">
        <f t="shared" si="54"/>
        <v>37.809999999999995</v>
      </c>
      <c r="H299" s="17">
        <v>14</v>
      </c>
      <c r="I299" s="18">
        <f t="shared" si="55"/>
        <v>37.897499999999994</v>
      </c>
      <c r="J299" s="17">
        <v>10.5</v>
      </c>
      <c r="K299" s="19"/>
      <c r="L299" s="18">
        <f t="shared" si="56"/>
        <v>37.922499999999999</v>
      </c>
      <c r="M299" s="17">
        <v>9.5</v>
      </c>
      <c r="N299" s="18">
        <f t="shared" si="57"/>
        <v>37.979999999999997</v>
      </c>
      <c r="O299" s="17">
        <v>7.2</v>
      </c>
      <c r="P299" s="18">
        <f t="shared" si="58"/>
        <v>38.069999999999993</v>
      </c>
      <c r="Q299" s="17">
        <v>3.6</v>
      </c>
      <c r="R299" s="18">
        <v>38.159999999999997</v>
      </c>
      <c r="S299" s="20">
        <v>2.5000000000000001E-2</v>
      </c>
      <c r="T299" s="19"/>
      <c r="U299" s="20">
        <v>-2.5000000000000001E-2</v>
      </c>
      <c r="V299" s="18">
        <v>38.159999999999997</v>
      </c>
      <c r="W299" s="17">
        <v>3.6</v>
      </c>
      <c r="X299" s="18">
        <f t="shared" si="59"/>
        <v>38.069999999999993</v>
      </c>
      <c r="Y299" s="17">
        <v>7.2</v>
      </c>
      <c r="Z299" s="18">
        <f t="shared" si="60"/>
        <v>37.979999999999997</v>
      </c>
      <c r="AA299" s="17">
        <v>9.5</v>
      </c>
      <c r="AB299" s="18">
        <f t="shared" si="61"/>
        <v>37.922499999999999</v>
      </c>
      <c r="AC299" s="19"/>
      <c r="AD299" s="17">
        <v>10.5</v>
      </c>
      <c r="AE299" s="18">
        <f t="shared" si="62"/>
        <v>37.897499999999994</v>
      </c>
      <c r="AF299" s="17">
        <v>14</v>
      </c>
      <c r="AG299" s="18">
        <f>V299+(U299*AF299)</f>
        <v>37.809999999999995</v>
      </c>
      <c r="AH299" s="17">
        <v>14.4</v>
      </c>
      <c r="AI299" s="22">
        <f t="shared" si="63"/>
        <v>37.799999999999997</v>
      </c>
      <c r="AJ299" s="20">
        <v>2.5000000000000001E-2</v>
      </c>
      <c r="AK299" s="17">
        <v>4.5999999999999996</v>
      </c>
      <c r="AL299" s="128">
        <f t="shared" si="64"/>
        <v>37.914999999999999</v>
      </c>
      <c r="AM299" s="40" t="s">
        <v>103</v>
      </c>
    </row>
    <row r="300" spans="1:39" x14ac:dyDescent="0.25">
      <c r="A300" s="32" t="s">
        <v>656</v>
      </c>
      <c r="B300" s="21">
        <f t="shared" si="52"/>
        <v>37.923999999999999</v>
      </c>
      <c r="C300" s="17">
        <v>4.5999999999999996</v>
      </c>
      <c r="D300" s="20">
        <v>2.5000000000000001E-2</v>
      </c>
      <c r="E300" s="21">
        <f t="shared" si="53"/>
        <v>37.808999999999997</v>
      </c>
      <c r="F300" s="17">
        <v>14.4</v>
      </c>
      <c r="G300" s="21">
        <f t="shared" si="54"/>
        <v>37.818999999999996</v>
      </c>
      <c r="H300" s="17">
        <v>14</v>
      </c>
      <c r="I300" s="22">
        <f t="shared" si="55"/>
        <v>37.906499999999994</v>
      </c>
      <c r="J300" s="17">
        <v>10.5</v>
      </c>
      <c r="K300" s="19"/>
      <c r="L300" s="22">
        <f t="shared" si="56"/>
        <v>37.9315</v>
      </c>
      <c r="M300" s="17">
        <v>9.5</v>
      </c>
      <c r="N300" s="22">
        <f t="shared" si="57"/>
        <v>37.988999999999997</v>
      </c>
      <c r="O300" s="17">
        <v>7.2</v>
      </c>
      <c r="P300" s="22">
        <f t="shared" si="58"/>
        <v>38.078999999999994</v>
      </c>
      <c r="Q300" s="17">
        <v>3.6</v>
      </c>
      <c r="R300" s="22">
        <v>38.168999999999997</v>
      </c>
      <c r="S300" s="20">
        <v>2.5000000000000001E-2</v>
      </c>
      <c r="T300" s="19"/>
      <c r="U300" s="20">
        <v>-2.5000000000000001E-2</v>
      </c>
      <c r="V300" s="22">
        <v>38.168999999999997</v>
      </c>
      <c r="W300" s="17">
        <v>3.6</v>
      </c>
      <c r="X300" s="22">
        <f t="shared" si="59"/>
        <v>38.078999999999994</v>
      </c>
      <c r="Y300" s="17">
        <v>7.2</v>
      </c>
      <c r="Z300" s="22">
        <f t="shared" si="60"/>
        <v>37.988999999999997</v>
      </c>
      <c r="AA300" s="17">
        <v>9.5</v>
      </c>
      <c r="AB300" s="22">
        <f t="shared" si="61"/>
        <v>37.9315</v>
      </c>
      <c r="AC300" s="19"/>
      <c r="AD300" s="17">
        <v>10.5</v>
      </c>
      <c r="AE300" s="22">
        <f t="shared" si="62"/>
        <v>37.906499999999994</v>
      </c>
      <c r="AF300" s="17">
        <v>14</v>
      </c>
      <c r="AG300" s="22">
        <f>V300+(U300*AF300)</f>
        <v>37.818999999999996</v>
      </c>
      <c r="AH300" s="17">
        <v>14.4</v>
      </c>
      <c r="AI300" s="22">
        <f t="shared" si="63"/>
        <v>37.808999999999997</v>
      </c>
      <c r="AJ300" s="20">
        <v>2.5000000000000001E-2</v>
      </c>
      <c r="AK300" s="17">
        <v>4.5999999999999996</v>
      </c>
      <c r="AL300" s="128">
        <f t="shared" si="64"/>
        <v>37.923999999999999</v>
      </c>
      <c r="AM300" s="39" t="s">
        <v>656</v>
      </c>
    </row>
    <row r="301" spans="1:39" x14ac:dyDescent="0.25">
      <c r="A301" s="33" t="s">
        <v>657</v>
      </c>
      <c r="B301" s="21">
        <f t="shared" si="52"/>
        <v>37.935000000000002</v>
      </c>
      <c r="C301" s="17">
        <v>4.5999999999999996</v>
      </c>
      <c r="D301" s="20">
        <v>2.5000000000000001E-2</v>
      </c>
      <c r="E301" s="21">
        <f t="shared" si="53"/>
        <v>37.82</v>
      </c>
      <c r="F301" s="17">
        <v>14.4</v>
      </c>
      <c r="G301" s="16">
        <f t="shared" si="54"/>
        <v>37.83</v>
      </c>
      <c r="H301" s="17">
        <v>14</v>
      </c>
      <c r="I301" s="18">
        <f t="shared" si="55"/>
        <v>37.917499999999997</v>
      </c>
      <c r="J301" s="17">
        <v>10.5</v>
      </c>
      <c r="K301" s="19"/>
      <c r="L301" s="18">
        <f t="shared" si="56"/>
        <v>37.942500000000003</v>
      </c>
      <c r="M301" s="17">
        <v>9.5</v>
      </c>
      <c r="N301" s="18">
        <f t="shared" si="57"/>
        <v>38</v>
      </c>
      <c r="O301" s="17">
        <v>7.2</v>
      </c>
      <c r="P301" s="18">
        <f t="shared" si="58"/>
        <v>38.089999999999996</v>
      </c>
      <c r="Q301" s="17">
        <v>3.6</v>
      </c>
      <c r="R301" s="18">
        <v>38.18</v>
      </c>
      <c r="S301" s="20">
        <v>2.5000000000000001E-2</v>
      </c>
      <c r="T301" s="19"/>
      <c r="U301" s="20">
        <v>-2.5000000000000001E-2</v>
      </c>
      <c r="V301" s="18">
        <v>38.18</v>
      </c>
      <c r="W301" s="17">
        <v>3.6</v>
      </c>
      <c r="X301" s="18">
        <f t="shared" si="59"/>
        <v>38.089999999999996</v>
      </c>
      <c r="Y301" s="17">
        <v>7.2</v>
      </c>
      <c r="Z301" s="18">
        <f t="shared" si="60"/>
        <v>38</v>
      </c>
      <c r="AA301" s="17">
        <v>9.5</v>
      </c>
      <c r="AB301" s="18">
        <f t="shared" si="61"/>
        <v>37.942500000000003</v>
      </c>
      <c r="AC301" s="19"/>
      <c r="AD301" s="17">
        <v>10.5</v>
      </c>
      <c r="AE301" s="18">
        <f t="shared" si="62"/>
        <v>37.917499999999997</v>
      </c>
      <c r="AF301" s="17">
        <v>14</v>
      </c>
      <c r="AG301" s="18">
        <f>V301+(U301*AF301)</f>
        <v>37.83</v>
      </c>
      <c r="AH301" s="17">
        <v>14.4</v>
      </c>
      <c r="AI301" s="22">
        <f t="shared" si="63"/>
        <v>37.82</v>
      </c>
      <c r="AJ301" s="20">
        <v>2.5000000000000001E-2</v>
      </c>
      <c r="AK301" s="17">
        <v>4.5999999999999996</v>
      </c>
      <c r="AL301" s="128">
        <f t="shared" si="64"/>
        <v>37.935000000000002</v>
      </c>
      <c r="AM301" s="40" t="s">
        <v>657</v>
      </c>
    </row>
    <row r="302" spans="1:39" x14ac:dyDescent="0.25">
      <c r="A302" s="32" t="s">
        <v>658</v>
      </c>
      <c r="B302" s="21">
        <f t="shared" si="52"/>
        <v>37.948</v>
      </c>
      <c r="C302" s="17">
        <v>4.5999999999999996</v>
      </c>
      <c r="D302" s="20">
        <v>2.5000000000000001E-2</v>
      </c>
      <c r="E302" s="21">
        <f t="shared" si="53"/>
        <v>37.832999999999998</v>
      </c>
      <c r="F302" s="17">
        <v>14.4</v>
      </c>
      <c r="G302" s="21">
        <f t="shared" si="54"/>
        <v>37.842999999999996</v>
      </c>
      <c r="H302" s="17">
        <v>14</v>
      </c>
      <c r="I302" s="22">
        <f t="shared" si="55"/>
        <v>37.930499999999995</v>
      </c>
      <c r="J302" s="17">
        <v>10.5</v>
      </c>
      <c r="K302" s="19"/>
      <c r="L302" s="22">
        <f t="shared" si="56"/>
        <v>37.955500000000001</v>
      </c>
      <c r="M302" s="17">
        <v>9.5</v>
      </c>
      <c r="N302" s="22">
        <f t="shared" si="57"/>
        <v>38.012999999999998</v>
      </c>
      <c r="O302" s="17">
        <v>7.2</v>
      </c>
      <c r="P302" s="22">
        <f t="shared" si="58"/>
        <v>38.102999999999994</v>
      </c>
      <c r="Q302" s="17">
        <v>3.6</v>
      </c>
      <c r="R302" s="22">
        <v>38.192999999999998</v>
      </c>
      <c r="S302" s="20">
        <v>2.5000000000000001E-2</v>
      </c>
      <c r="T302" s="19"/>
      <c r="U302" s="20">
        <v>-2.5000000000000001E-2</v>
      </c>
      <c r="V302" s="22">
        <v>38.192999999999998</v>
      </c>
      <c r="W302" s="17">
        <v>3.6</v>
      </c>
      <c r="X302" s="22">
        <f t="shared" si="59"/>
        <v>38.102999999999994</v>
      </c>
      <c r="Y302" s="17">
        <v>7.2</v>
      </c>
      <c r="Z302" s="22">
        <f t="shared" si="60"/>
        <v>38.012999999999998</v>
      </c>
      <c r="AA302" s="17">
        <v>9.5</v>
      </c>
      <c r="AB302" s="22">
        <f t="shared" si="61"/>
        <v>37.955500000000001</v>
      </c>
      <c r="AC302" s="19"/>
      <c r="AD302" s="17">
        <v>10.5</v>
      </c>
      <c r="AE302" s="22">
        <f t="shared" si="62"/>
        <v>37.930499999999995</v>
      </c>
      <c r="AF302" s="17">
        <v>14</v>
      </c>
      <c r="AG302" s="22">
        <f>V302+(U302*AF302)</f>
        <v>37.842999999999996</v>
      </c>
      <c r="AH302" s="17">
        <v>14.4</v>
      </c>
      <c r="AI302" s="22">
        <f t="shared" si="63"/>
        <v>37.832999999999998</v>
      </c>
      <c r="AJ302" s="20">
        <v>2.5000000000000001E-2</v>
      </c>
      <c r="AK302" s="17">
        <v>4.5999999999999996</v>
      </c>
      <c r="AL302" s="128">
        <f t="shared" si="64"/>
        <v>37.948</v>
      </c>
      <c r="AM302" s="39" t="s">
        <v>658</v>
      </c>
    </row>
    <row r="303" spans="1:39" x14ac:dyDescent="0.25">
      <c r="A303" s="33" t="s">
        <v>104</v>
      </c>
      <c r="B303" s="21">
        <f t="shared" si="52"/>
        <v>37.962000000000003</v>
      </c>
      <c r="C303" s="17">
        <v>4.5999999999999996</v>
      </c>
      <c r="D303" s="20">
        <v>2.5000000000000001E-2</v>
      </c>
      <c r="E303" s="21">
        <f t="shared" si="53"/>
        <v>37.847000000000001</v>
      </c>
      <c r="F303" s="17">
        <v>14.4</v>
      </c>
      <c r="G303" s="16">
        <f t="shared" si="54"/>
        <v>37.856999999999999</v>
      </c>
      <c r="H303" s="17">
        <v>14</v>
      </c>
      <c r="I303" s="18">
        <f t="shared" si="55"/>
        <v>37.944499999999998</v>
      </c>
      <c r="J303" s="17">
        <v>10.5</v>
      </c>
      <c r="K303" s="19"/>
      <c r="L303" s="18">
        <f t="shared" si="56"/>
        <v>37.969500000000004</v>
      </c>
      <c r="M303" s="17">
        <v>9.5</v>
      </c>
      <c r="N303" s="18">
        <f t="shared" si="57"/>
        <v>38.027000000000001</v>
      </c>
      <c r="O303" s="17">
        <v>7.2</v>
      </c>
      <c r="P303" s="18">
        <f t="shared" si="58"/>
        <v>38.116999999999997</v>
      </c>
      <c r="Q303" s="17">
        <v>3.6</v>
      </c>
      <c r="R303" s="18">
        <v>38.207000000000001</v>
      </c>
      <c r="S303" s="20">
        <v>2.5000000000000001E-2</v>
      </c>
      <c r="T303" s="19"/>
      <c r="U303" s="20">
        <v>-2.5000000000000001E-2</v>
      </c>
      <c r="V303" s="18">
        <v>38.207000000000001</v>
      </c>
      <c r="W303" s="17">
        <v>3.6</v>
      </c>
      <c r="X303" s="18">
        <f t="shared" si="59"/>
        <v>38.116999999999997</v>
      </c>
      <c r="Y303" s="17">
        <v>7.2</v>
      </c>
      <c r="Z303" s="18">
        <f t="shared" si="60"/>
        <v>38.027000000000001</v>
      </c>
      <c r="AA303" s="17">
        <v>9.5</v>
      </c>
      <c r="AB303" s="18">
        <f t="shared" si="61"/>
        <v>37.969500000000004</v>
      </c>
      <c r="AC303" s="19"/>
      <c r="AD303" s="17">
        <v>10.5</v>
      </c>
      <c r="AE303" s="18">
        <f t="shared" si="62"/>
        <v>37.944499999999998</v>
      </c>
      <c r="AF303" s="17">
        <v>14</v>
      </c>
      <c r="AG303" s="18">
        <f>V303+(U303*AF303)</f>
        <v>37.856999999999999</v>
      </c>
      <c r="AH303" s="17">
        <v>14.4</v>
      </c>
      <c r="AI303" s="22">
        <f t="shared" si="63"/>
        <v>37.847000000000001</v>
      </c>
      <c r="AJ303" s="20">
        <v>2.5000000000000001E-2</v>
      </c>
      <c r="AK303" s="17">
        <v>4.5999999999999996</v>
      </c>
      <c r="AL303" s="128">
        <f t="shared" si="64"/>
        <v>37.962000000000003</v>
      </c>
      <c r="AM303" s="40" t="s">
        <v>104</v>
      </c>
    </row>
    <row r="304" spans="1:39" x14ac:dyDescent="0.25">
      <c r="A304" s="32" t="s">
        <v>659</v>
      </c>
      <c r="B304" s="21">
        <f t="shared" si="52"/>
        <v>37.978000000000002</v>
      </c>
      <c r="C304" s="17">
        <v>4.5999999999999996</v>
      </c>
      <c r="D304" s="20">
        <v>2.5000000000000001E-2</v>
      </c>
      <c r="E304" s="21">
        <f t="shared" si="53"/>
        <v>37.863</v>
      </c>
      <c r="F304" s="17">
        <v>14.4</v>
      </c>
      <c r="G304" s="21">
        <f t="shared" si="54"/>
        <v>37.872999999999998</v>
      </c>
      <c r="H304" s="17">
        <v>14</v>
      </c>
      <c r="I304" s="22">
        <f t="shared" si="55"/>
        <v>37.960499999999996</v>
      </c>
      <c r="J304" s="17">
        <v>10.5</v>
      </c>
      <c r="K304" s="19"/>
      <c r="L304" s="22">
        <f t="shared" si="56"/>
        <v>37.985500000000002</v>
      </c>
      <c r="M304" s="17">
        <v>9.5</v>
      </c>
      <c r="N304" s="22">
        <f t="shared" si="57"/>
        <v>38.042999999999999</v>
      </c>
      <c r="O304" s="17">
        <v>7.2</v>
      </c>
      <c r="P304" s="22">
        <f t="shared" si="58"/>
        <v>38.132999999999996</v>
      </c>
      <c r="Q304" s="17">
        <v>3.6</v>
      </c>
      <c r="R304" s="22">
        <v>38.222999999999999</v>
      </c>
      <c r="S304" s="20">
        <v>2.5000000000000001E-2</v>
      </c>
      <c r="T304" s="19"/>
      <c r="U304" s="20">
        <v>-2.5000000000000001E-2</v>
      </c>
      <c r="V304" s="22">
        <v>38.222999999999999</v>
      </c>
      <c r="W304" s="17">
        <v>3.6</v>
      </c>
      <c r="X304" s="22">
        <f t="shared" si="59"/>
        <v>38.132999999999996</v>
      </c>
      <c r="Y304" s="17">
        <v>7.2</v>
      </c>
      <c r="Z304" s="22">
        <f t="shared" si="60"/>
        <v>38.042999999999999</v>
      </c>
      <c r="AA304" s="17">
        <v>9.5</v>
      </c>
      <c r="AB304" s="22">
        <f t="shared" si="61"/>
        <v>37.985500000000002</v>
      </c>
      <c r="AC304" s="19"/>
      <c r="AD304" s="17">
        <v>10.5</v>
      </c>
      <c r="AE304" s="22">
        <f t="shared" si="62"/>
        <v>37.960499999999996</v>
      </c>
      <c r="AF304" s="17">
        <v>14</v>
      </c>
      <c r="AG304" s="22">
        <f>V304+(U304*AF304)</f>
        <v>37.872999999999998</v>
      </c>
      <c r="AH304" s="17">
        <v>14.4</v>
      </c>
      <c r="AI304" s="22">
        <f t="shared" si="63"/>
        <v>37.863</v>
      </c>
      <c r="AJ304" s="20">
        <v>2.5000000000000001E-2</v>
      </c>
      <c r="AK304" s="17">
        <v>4.5999999999999996</v>
      </c>
      <c r="AL304" s="128">
        <f t="shared" si="64"/>
        <v>37.978000000000002</v>
      </c>
      <c r="AM304" s="39" t="s">
        <v>659</v>
      </c>
    </row>
    <row r="305" spans="1:39" x14ac:dyDescent="0.25">
      <c r="A305" s="33" t="s">
        <v>660</v>
      </c>
      <c r="B305" s="21">
        <f t="shared" si="52"/>
        <v>37.996000000000002</v>
      </c>
      <c r="C305" s="17">
        <v>4.5999999999999996</v>
      </c>
      <c r="D305" s="20">
        <v>2.5000000000000001E-2</v>
      </c>
      <c r="E305" s="21">
        <f t="shared" si="53"/>
        <v>37.881</v>
      </c>
      <c r="F305" s="17">
        <v>14.4</v>
      </c>
      <c r="G305" s="16">
        <f t="shared" si="54"/>
        <v>37.890999999999998</v>
      </c>
      <c r="H305" s="17">
        <v>14</v>
      </c>
      <c r="I305" s="18">
        <f t="shared" si="55"/>
        <v>37.978499999999997</v>
      </c>
      <c r="J305" s="17">
        <v>10.5</v>
      </c>
      <c r="K305" s="19"/>
      <c r="L305" s="18">
        <f t="shared" si="56"/>
        <v>38.003500000000003</v>
      </c>
      <c r="M305" s="17">
        <v>9.5</v>
      </c>
      <c r="N305" s="18">
        <f t="shared" si="57"/>
        <v>38.061</v>
      </c>
      <c r="O305" s="17">
        <v>7.2</v>
      </c>
      <c r="P305" s="18">
        <f t="shared" si="58"/>
        <v>38.150999999999996</v>
      </c>
      <c r="Q305" s="17">
        <v>3.6</v>
      </c>
      <c r="R305" s="18">
        <v>38.241</v>
      </c>
      <c r="S305" s="20">
        <v>2.5000000000000001E-2</v>
      </c>
      <c r="T305" s="19"/>
      <c r="U305" s="20">
        <v>-2.5000000000000001E-2</v>
      </c>
      <c r="V305" s="18">
        <v>38.241</v>
      </c>
      <c r="W305" s="17">
        <v>3.6</v>
      </c>
      <c r="X305" s="18">
        <f t="shared" si="59"/>
        <v>38.150999999999996</v>
      </c>
      <c r="Y305" s="17">
        <v>7.2</v>
      </c>
      <c r="Z305" s="18">
        <f t="shared" si="60"/>
        <v>38.061</v>
      </c>
      <c r="AA305" s="17">
        <v>9.5</v>
      </c>
      <c r="AB305" s="18">
        <f t="shared" si="61"/>
        <v>38.003500000000003</v>
      </c>
      <c r="AC305" s="19"/>
      <c r="AD305" s="17">
        <v>10.5</v>
      </c>
      <c r="AE305" s="18">
        <f t="shared" si="62"/>
        <v>37.978499999999997</v>
      </c>
      <c r="AF305" s="17">
        <v>14</v>
      </c>
      <c r="AG305" s="18">
        <f>V305+(U305*AF305)</f>
        <v>37.890999999999998</v>
      </c>
      <c r="AH305" s="17">
        <v>14.4</v>
      </c>
      <c r="AI305" s="22">
        <f t="shared" si="63"/>
        <v>37.881</v>
      </c>
      <c r="AJ305" s="20">
        <v>2.5000000000000001E-2</v>
      </c>
      <c r="AK305" s="17">
        <v>4.5999999999999996</v>
      </c>
      <c r="AL305" s="128">
        <f t="shared" si="64"/>
        <v>37.996000000000002</v>
      </c>
      <c r="AM305" s="40" t="s">
        <v>660</v>
      </c>
    </row>
    <row r="306" spans="1:39" x14ac:dyDescent="0.25">
      <c r="A306" s="32" t="s">
        <v>661</v>
      </c>
      <c r="B306" s="21">
        <f t="shared" si="52"/>
        <v>38.016000000000005</v>
      </c>
      <c r="C306" s="17">
        <v>4.5999999999999996</v>
      </c>
      <c r="D306" s="20">
        <v>2.5000000000000001E-2</v>
      </c>
      <c r="E306" s="21">
        <f t="shared" si="53"/>
        <v>37.901000000000003</v>
      </c>
      <c r="F306" s="17">
        <v>14.4</v>
      </c>
      <c r="G306" s="21">
        <f t="shared" si="54"/>
        <v>37.911000000000001</v>
      </c>
      <c r="H306" s="17">
        <v>14</v>
      </c>
      <c r="I306" s="22">
        <f t="shared" si="55"/>
        <v>37.9985</v>
      </c>
      <c r="J306" s="17">
        <v>10.5</v>
      </c>
      <c r="K306" s="19"/>
      <c r="L306" s="22">
        <f t="shared" si="56"/>
        <v>38.023500000000006</v>
      </c>
      <c r="M306" s="17">
        <v>9.5</v>
      </c>
      <c r="N306" s="22">
        <f t="shared" si="57"/>
        <v>38.081000000000003</v>
      </c>
      <c r="O306" s="17">
        <v>7.2</v>
      </c>
      <c r="P306" s="22">
        <f t="shared" si="58"/>
        <v>38.170999999999999</v>
      </c>
      <c r="Q306" s="17">
        <v>3.6</v>
      </c>
      <c r="R306" s="22">
        <v>38.261000000000003</v>
      </c>
      <c r="S306" s="20">
        <v>2.5000000000000001E-2</v>
      </c>
      <c r="T306" s="19"/>
      <c r="U306" s="20">
        <v>-2.5000000000000001E-2</v>
      </c>
      <c r="V306" s="22">
        <v>38.261000000000003</v>
      </c>
      <c r="W306" s="17">
        <v>3.6</v>
      </c>
      <c r="X306" s="22">
        <f t="shared" si="59"/>
        <v>38.170999999999999</v>
      </c>
      <c r="Y306" s="17">
        <v>7.2</v>
      </c>
      <c r="Z306" s="22">
        <f t="shared" si="60"/>
        <v>38.081000000000003</v>
      </c>
      <c r="AA306" s="17">
        <v>9.5</v>
      </c>
      <c r="AB306" s="22">
        <f t="shared" si="61"/>
        <v>38.023500000000006</v>
      </c>
      <c r="AC306" s="19"/>
      <c r="AD306" s="17">
        <v>10.5</v>
      </c>
      <c r="AE306" s="22">
        <f t="shared" si="62"/>
        <v>37.9985</v>
      </c>
      <c r="AF306" s="17">
        <v>14</v>
      </c>
      <c r="AG306" s="22">
        <f>V306+(U306*AF306)</f>
        <v>37.911000000000001</v>
      </c>
      <c r="AH306" s="17">
        <v>14.4</v>
      </c>
      <c r="AI306" s="22">
        <f t="shared" si="63"/>
        <v>37.901000000000003</v>
      </c>
      <c r="AJ306" s="20">
        <v>2.5000000000000001E-2</v>
      </c>
      <c r="AK306" s="17">
        <v>4.5999999999999996</v>
      </c>
      <c r="AL306" s="128">
        <f t="shared" si="64"/>
        <v>38.016000000000005</v>
      </c>
      <c r="AM306" s="39" t="s">
        <v>661</v>
      </c>
    </row>
    <row r="307" spans="1:39" x14ac:dyDescent="0.25">
      <c r="A307" s="33" t="s">
        <v>105</v>
      </c>
      <c r="B307" s="21">
        <f t="shared" si="52"/>
        <v>38.036999999999999</v>
      </c>
      <c r="C307" s="17">
        <v>4.5999999999999996</v>
      </c>
      <c r="D307" s="20">
        <v>2.5000000000000001E-2</v>
      </c>
      <c r="E307" s="21">
        <f t="shared" si="53"/>
        <v>37.921999999999997</v>
      </c>
      <c r="F307" s="17">
        <v>14.4</v>
      </c>
      <c r="G307" s="16">
        <f t="shared" si="54"/>
        <v>37.931999999999995</v>
      </c>
      <c r="H307" s="17">
        <v>14</v>
      </c>
      <c r="I307" s="18">
        <f t="shared" si="55"/>
        <v>38.019499999999994</v>
      </c>
      <c r="J307" s="17">
        <v>10.5</v>
      </c>
      <c r="K307" s="19"/>
      <c r="L307" s="18">
        <f t="shared" si="56"/>
        <v>38.044499999999999</v>
      </c>
      <c r="M307" s="17">
        <v>9.5</v>
      </c>
      <c r="N307" s="18">
        <f t="shared" si="57"/>
        <v>38.101999999999997</v>
      </c>
      <c r="O307" s="17">
        <v>7.2</v>
      </c>
      <c r="P307" s="18">
        <f t="shared" si="58"/>
        <v>38.191999999999993</v>
      </c>
      <c r="Q307" s="17">
        <v>3.6</v>
      </c>
      <c r="R307" s="18">
        <v>38.281999999999996</v>
      </c>
      <c r="S307" s="20">
        <v>2.5000000000000001E-2</v>
      </c>
      <c r="T307" s="19"/>
      <c r="U307" s="20">
        <v>-2.5000000000000001E-2</v>
      </c>
      <c r="V307" s="18">
        <v>38.281999999999996</v>
      </c>
      <c r="W307" s="17">
        <v>3.6</v>
      </c>
      <c r="X307" s="18">
        <f t="shared" si="59"/>
        <v>38.191999999999993</v>
      </c>
      <c r="Y307" s="17">
        <v>7.2</v>
      </c>
      <c r="Z307" s="18">
        <f t="shared" si="60"/>
        <v>38.101999999999997</v>
      </c>
      <c r="AA307" s="17">
        <v>9.5</v>
      </c>
      <c r="AB307" s="18">
        <f t="shared" si="61"/>
        <v>38.044499999999999</v>
      </c>
      <c r="AC307" s="19"/>
      <c r="AD307" s="17">
        <v>10.5</v>
      </c>
      <c r="AE307" s="18">
        <f t="shared" si="62"/>
        <v>38.019499999999994</v>
      </c>
      <c r="AF307" s="17">
        <v>14</v>
      </c>
      <c r="AG307" s="18">
        <f>V307+(U307*AF307)</f>
        <v>37.931999999999995</v>
      </c>
      <c r="AH307" s="17">
        <v>14.4</v>
      </c>
      <c r="AI307" s="22">
        <f t="shared" si="63"/>
        <v>37.921999999999997</v>
      </c>
      <c r="AJ307" s="20">
        <v>2.5000000000000001E-2</v>
      </c>
      <c r="AK307" s="17">
        <v>4.5999999999999996</v>
      </c>
      <c r="AL307" s="128">
        <f t="shared" si="64"/>
        <v>38.036999999999999</v>
      </c>
      <c r="AM307" s="40" t="s">
        <v>105</v>
      </c>
    </row>
    <row r="308" spans="1:39" x14ac:dyDescent="0.25">
      <c r="A308" s="32" t="s">
        <v>662</v>
      </c>
      <c r="B308" s="21">
        <f t="shared" si="52"/>
        <v>38.06</v>
      </c>
      <c r="C308" s="17">
        <v>4.5999999999999996</v>
      </c>
      <c r="D308" s="20">
        <v>2.5000000000000001E-2</v>
      </c>
      <c r="E308" s="21">
        <f t="shared" si="53"/>
        <v>37.945</v>
      </c>
      <c r="F308" s="17">
        <v>14.4</v>
      </c>
      <c r="G308" s="21">
        <f t="shared" si="54"/>
        <v>37.954999999999998</v>
      </c>
      <c r="H308" s="17">
        <v>14</v>
      </c>
      <c r="I308" s="22">
        <f t="shared" si="55"/>
        <v>38.042499999999997</v>
      </c>
      <c r="J308" s="17">
        <v>10.5</v>
      </c>
      <c r="K308" s="19"/>
      <c r="L308" s="22">
        <f t="shared" si="56"/>
        <v>38.067500000000003</v>
      </c>
      <c r="M308" s="17">
        <v>9.5</v>
      </c>
      <c r="N308" s="22">
        <f t="shared" si="57"/>
        <v>38.125</v>
      </c>
      <c r="O308" s="17">
        <v>7.2</v>
      </c>
      <c r="P308" s="22">
        <f t="shared" si="58"/>
        <v>38.214999999999996</v>
      </c>
      <c r="Q308" s="17">
        <v>3.6</v>
      </c>
      <c r="R308" s="22">
        <v>38.305</v>
      </c>
      <c r="S308" s="20">
        <v>2.5000000000000001E-2</v>
      </c>
      <c r="T308" s="19"/>
      <c r="U308" s="20">
        <v>-2.5000000000000001E-2</v>
      </c>
      <c r="V308" s="22">
        <v>38.305</v>
      </c>
      <c r="W308" s="17">
        <v>3.6</v>
      </c>
      <c r="X308" s="22">
        <f t="shared" si="59"/>
        <v>38.214999999999996</v>
      </c>
      <c r="Y308" s="17">
        <v>7.2</v>
      </c>
      <c r="Z308" s="22">
        <f t="shared" si="60"/>
        <v>38.125</v>
      </c>
      <c r="AA308" s="17">
        <v>9.5</v>
      </c>
      <c r="AB308" s="22">
        <f t="shared" si="61"/>
        <v>38.067500000000003</v>
      </c>
      <c r="AC308" s="19"/>
      <c r="AD308" s="17">
        <v>10.5</v>
      </c>
      <c r="AE308" s="22">
        <f t="shared" si="62"/>
        <v>38.042499999999997</v>
      </c>
      <c r="AF308" s="17">
        <v>14</v>
      </c>
      <c r="AG308" s="22">
        <f>V308+(U308*AF308)</f>
        <v>37.954999999999998</v>
      </c>
      <c r="AH308" s="17">
        <v>14.4</v>
      </c>
      <c r="AI308" s="22">
        <f t="shared" si="63"/>
        <v>37.945</v>
      </c>
      <c r="AJ308" s="20">
        <v>2.5000000000000001E-2</v>
      </c>
      <c r="AK308" s="17">
        <v>4.5999999999999996</v>
      </c>
      <c r="AL308" s="128">
        <f t="shared" si="64"/>
        <v>38.06</v>
      </c>
      <c r="AM308" s="39" t="s">
        <v>662</v>
      </c>
    </row>
    <row r="309" spans="1:39" x14ac:dyDescent="0.25">
      <c r="A309" s="33" t="s">
        <v>663</v>
      </c>
      <c r="B309" s="21">
        <f t="shared" si="52"/>
        <v>38.084000000000003</v>
      </c>
      <c r="C309" s="17">
        <v>4.5999999999999996</v>
      </c>
      <c r="D309" s="20">
        <v>2.5000000000000001E-2</v>
      </c>
      <c r="E309" s="21">
        <f t="shared" si="53"/>
        <v>37.969000000000001</v>
      </c>
      <c r="F309" s="17">
        <v>14.4</v>
      </c>
      <c r="G309" s="16">
        <f t="shared" si="54"/>
        <v>37.978999999999999</v>
      </c>
      <c r="H309" s="17">
        <v>14</v>
      </c>
      <c r="I309" s="18">
        <f t="shared" si="55"/>
        <v>38.066499999999998</v>
      </c>
      <c r="J309" s="17">
        <v>10.5</v>
      </c>
      <c r="K309" s="19"/>
      <c r="L309" s="18">
        <f t="shared" si="56"/>
        <v>38.091500000000003</v>
      </c>
      <c r="M309" s="17">
        <v>9.5</v>
      </c>
      <c r="N309" s="18">
        <f t="shared" si="57"/>
        <v>38.149000000000001</v>
      </c>
      <c r="O309" s="17">
        <v>7.2</v>
      </c>
      <c r="P309" s="18">
        <f t="shared" si="58"/>
        <v>38.238999999999997</v>
      </c>
      <c r="Q309" s="17">
        <v>3.6</v>
      </c>
      <c r="R309" s="18">
        <v>38.329000000000001</v>
      </c>
      <c r="S309" s="20">
        <v>2.5000000000000001E-2</v>
      </c>
      <c r="T309" s="19"/>
      <c r="U309" s="20">
        <v>-2.5000000000000001E-2</v>
      </c>
      <c r="V309" s="18">
        <v>38.329000000000001</v>
      </c>
      <c r="W309" s="17">
        <v>3.6</v>
      </c>
      <c r="X309" s="18">
        <f t="shared" si="59"/>
        <v>38.238999999999997</v>
      </c>
      <c r="Y309" s="17">
        <v>7.2</v>
      </c>
      <c r="Z309" s="18">
        <f t="shared" si="60"/>
        <v>38.149000000000001</v>
      </c>
      <c r="AA309" s="17">
        <v>9.5</v>
      </c>
      <c r="AB309" s="18">
        <f t="shared" si="61"/>
        <v>38.091500000000003</v>
      </c>
      <c r="AC309" s="19"/>
      <c r="AD309" s="17">
        <v>10.5</v>
      </c>
      <c r="AE309" s="18">
        <f t="shared" si="62"/>
        <v>38.066499999999998</v>
      </c>
      <c r="AF309" s="17">
        <v>14</v>
      </c>
      <c r="AG309" s="18">
        <f>V309+(U309*AF309)</f>
        <v>37.978999999999999</v>
      </c>
      <c r="AH309" s="17">
        <v>14.4</v>
      </c>
      <c r="AI309" s="22">
        <f t="shared" si="63"/>
        <v>37.969000000000001</v>
      </c>
      <c r="AJ309" s="20">
        <v>2.5000000000000001E-2</v>
      </c>
      <c r="AK309" s="17">
        <v>4.5999999999999996</v>
      </c>
      <c r="AL309" s="128">
        <f t="shared" si="64"/>
        <v>38.084000000000003</v>
      </c>
      <c r="AM309" s="40" t="s">
        <v>663</v>
      </c>
    </row>
    <row r="310" spans="1:39" x14ac:dyDescent="0.25">
      <c r="A310" s="32" t="s">
        <v>664</v>
      </c>
      <c r="B310" s="21">
        <f t="shared" si="52"/>
        <v>38.11</v>
      </c>
      <c r="C310" s="17">
        <v>4.5999999999999996</v>
      </c>
      <c r="D310" s="20">
        <v>2.5000000000000001E-2</v>
      </c>
      <c r="E310" s="21">
        <f t="shared" si="53"/>
        <v>37.994999999999997</v>
      </c>
      <c r="F310" s="17">
        <v>14.4</v>
      </c>
      <c r="G310" s="21">
        <f t="shared" si="54"/>
        <v>38.004999999999995</v>
      </c>
      <c r="H310" s="17">
        <v>14</v>
      </c>
      <c r="I310" s="22">
        <f t="shared" si="55"/>
        <v>38.092499999999994</v>
      </c>
      <c r="J310" s="17">
        <v>10.5</v>
      </c>
      <c r="K310" s="19"/>
      <c r="L310" s="22">
        <f t="shared" si="56"/>
        <v>38.1175</v>
      </c>
      <c r="M310" s="17">
        <v>9.5</v>
      </c>
      <c r="N310" s="22">
        <f t="shared" si="57"/>
        <v>38.174999999999997</v>
      </c>
      <c r="O310" s="17">
        <v>7.2</v>
      </c>
      <c r="P310" s="22">
        <f t="shared" si="58"/>
        <v>38.264999999999993</v>
      </c>
      <c r="Q310" s="17">
        <v>3.6</v>
      </c>
      <c r="R310" s="22">
        <v>38.354999999999997</v>
      </c>
      <c r="S310" s="20">
        <v>2.5000000000000001E-2</v>
      </c>
      <c r="T310" s="19"/>
      <c r="U310" s="20">
        <v>-2.5000000000000001E-2</v>
      </c>
      <c r="V310" s="22">
        <v>38.354999999999997</v>
      </c>
      <c r="W310" s="17">
        <v>3.6</v>
      </c>
      <c r="X310" s="22">
        <f t="shared" si="59"/>
        <v>38.264999999999993</v>
      </c>
      <c r="Y310" s="17">
        <v>7.2</v>
      </c>
      <c r="Z310" s="22">
        <f t="shared" si="60"/>
        <v>38.174999999999997</v>
      </c>
      <c r="AA310" s="17">
        <v>9.5</v>
      </c>
      <c r="AB310" s="22">
        <f t="shared" si="61"/>
        <v>38.1175</v>
      </c>
      <c r="AC310" s="19"/>
      <c r="AD310" s="17">
        <v>10.5</v>
      </c>
      <c r="AE310" s="22">
        <f t="shared" si="62"/>
        <v>38.092499999999994</v>
      </c>
      <c r="AF310" s="17">
        <v>14</v>
      </c>
      <c r="AG310" s="22">
        <f>V310+(U310*AF310)</f>
        <v>38.004999999999995</v>
      </c>
      <c r="AH310" s="17">
        <v>14.4</v>
      </c>
      <c r="AI310" s="22">
        <f t="shared" si="63"/>
        <v>37.994999999999997</v>
      </c>
      <c r="AJ310" s="20">
        <v>2.5000000000000001E-2</v>
      </c>
      <c r="AK310" s="17">
        <v>4.5999999999999996</v>
      </c>
      <c r="AL310" s="128">
        <f t="shared" si="64"/>
        <v>38.11</v>
      </c>
      <c r="AM310" s="39" t="s">
        <v>664</v>
      </c>
    </row>
    <row r="311" spans="1:39" x14ac:dyDescent="0.25">
      <c r="A311" s="33" t="s">
        <v>106</v>
      </c>
      <c r="B311" s="21">
        <f t="shared" si="52"/>
        <v>38.138000000000005</v>
      </c>
      <c r="C311" s="17">
        <v>4.5999999999999996</v>
      </c>
      <c r="D311" s="20">
        <v>2.5000000000000001E-2</v>
      </c>
      <c r="E311" s="21">
        <f t="shared" si="53"/>
        <v>38.023000000000003</v>
      </c>
      <c r="F311" s="17">
        <v>14.4</v>
      </c>
      <c r="G311" s="16">
        <f t="shared" si="54"/>
        <v>38.033000000000001</v>
      </c>
      <c r="H311" s="17">
        <v>14</v>
      </c>
      <c r="I311" s="18">
        <f t="shared" si="55"/>
        <v>38.1205</v>
      </c>
      <c r="J311" s="17">
        <v>10.5</v>
      </c>
      <c r="K311" s="19"/>
      <c r="L311" s="18">
        <f t="shared" si="56"/>
        <v>38.145500000000006</v>
      </c>
      <c r="M311" s="17">
        <v>9.5</v>
      </c>
      <c r="N311" s="18">
        <f t="shared" si="57"/>
        <v>38.203000000000003</v>
      </c>
      <c r="O311" s="17">
        <v>7.2</v>
      </c>
      <c r="P311" s="18">
        <f t="shared" si="58"/>
        <v>38.292999999999999</v>
      </c>
      <c r="Q311" s="17">
        <v>3.6</v>
      </c>
      <c r="R311" s="18">
        <v>38.383000000000003</v>
      </c>
      <c r="S311" s="20">
        <v>2.5000000000000001E-2</v>
      </c>
      <c r="T311" s="19"/>
      <c r="U311" s="20">
        <v>-2.5000000000000001E-2</v>
      </c>
      <c r="V311" s="18">
        <v>38.383000000000003</v>
      </c>
      <c r="W311" s="17">
        <v>3.6</v>
      </c>
      <c r="X311" s="18">
        <f t="shared" si="59"/>
        <v>38.292999999999999</v>
      </c>
      <c r="Y311" s="17">
        <v>7.2</v>
      </c>
      <c r="Z311" s="18">
        <f t="shared" si="60"/>
        <v>38.203000000000003</v>
      </c>
      <c r="AA311" s="17">
        <v>9.5</v>
      </c>
      <c r="AB311" s="18">
        <f t="shared" si="61"/>
        <v>38.145500000000006</v>
      </c>
      <c r="AC311" s="19"/>
      <c r="AD311" s="17">
        <v>10.5</v>
      </c>
      <c r="AE311" s="18">
        <f t="shared" si="62"/>
        <v>38.1205</v>
      </c>
      <c r="AF311" s="17">
        <v>14</v>
      </c>
      <c r="AG311" s="18">
        <f>V311+(U311*AF311)</f>
        <v>38.033000000000001</v>
      </c>
      <c r="AH311" s="17">
        <v>14.4</v>
      </c>
      <c r="AI311" s="22">
        <f t="shared" si="63"/>
        <v>38.023000000000003</v>
      </c>
      <c r="AJ311" s="20">
        <v>2.5000000000000001E-2</v>
      </c>
      <c r="AK311" s="17">
        <v>4.5999999999999996</v>
      </c>
      <c r="AL311" s="128">
        <f t="shared" si="64"/>
        <v>38.138000000000005</v>
      </c>
      <c r="AM311" s="40" t="s">
        <v>106</v>
      </c>
    </row>
    <row r="312" spans="1:39" x14ac:dyDescent="0.25">
      <c r="A312" s="32" t="s">
        <v>665</v>
      </c>
      <c r="B312" s="21">
        <f t="shared" si="52"/>
        <v>38.167999999999999</v>
      </c>
      <c r="C312" s="17">
        <v>4.5999999999999996</v>
      </c>
      <c r="D312" s="20">
        <v>2.5000000000000001E-2</v>
      </c>
      <c r="E312" s="21">
        <f t="shared" si="53"/>
        <v>38.052999999999997</v>
      </c>
      <c r="F312" s="17">
        <v>14.4</v>
      </c>
      <c r="G312" s="21">
        <f t="shared" si="54"/>
        <v>38.062999999999995</v>
      </c>
      <c r="H312" s="17">
        <v>14</v>
      </c>
      <c r="I312" s="22">
        <f t="shared" si="55"/>
        <v>38.150499999999994</v>
      </c>
      <c r="J312" s="17">
        <v>10.5</v>
      </c>
      <c r="K312" s="19"/>
      <c r="L312" s="22">
        <f t="shared" si="56"/>
        <v>38.1755</v>
      </c>
      <c r="M312" s="17">
        <v>9.5</v>
      </c>
      <c r="N312" s="22">
        <f t="shared" si="57"/>
        <v>38.232999999999997</v>
      </c>
      <c r="O312" s="17">
        <v>7.2</v>
      </c>
      <c r="P312" s="22">
        <f t="shared" si="58"/>
        <v>38.322999999999993</v>
      </c>
      <c r="Q312" s="17">
        <v>3.6</v>
      </c>
      <c r="R312" s="22">
        <v>38.412999999999997</v>
      </c>
      <c r="S312" s="20">
        <v>2.5000000000000001E-2</v>
      </c>
      <c r="T312" s="19"/>
      <c r="U312" s="20">
        <v>-2.5000000000000001E-2</v>
      </c>
      <c r="V312" s="22">
        <v>38.412999999999997</v>
      </c>
      <c r="W312" s="17">
        <v>3.6</v>
      </c>
      <c r="X312" s="22">
        <f t="shared" si="59"/>
        <v>38.322999999999993</v>
      </c>
      <c r="Y312" s="17">
        <v>7.2</v>
      </c>
      <c r="Z312" s="22">
        <f t="shared" si="60"/>
        <v>38.232999999999997</v>
      </c>
      <c r="AA312" s="17">
        <v>9.5</v>
      </c>
      <c r="AB312" s="22">
        <f t="shared" si="61"/>
        <v>38.1755</v>
      </c>
      <c r="AC312" s="19"/>
      <c r="AD312" s="17">
        <v>10.5</v>
      </c>
      <c r="AE312" s="22">
        <f t="shared" si="62"/>
        <v>38.150499999999994</v>
      </c>
      <c r="AF312" s="17">
        <v>14</v>
      </c>
      <c r="AG312" s="22">
        <f>V312+(U312*AF312)</f>
        <v>38.062999999999995</v>
      </c>
      <c r="AH312" s="17">
        <v>14.4</v>
      </c>
      <c r="AI312" s="22">
        <f t="shared" si="63"/>
        <v>38.052999999999997</v>
      </c>
      <c r="AJ312" s="20">
        <v>2.5000000000000001E-2</v>
      </c>
      <c r="AK312" s="17">
        <v>4.5999999999999996</v>
      </c>
      <c r="AL312" s="128">
        <f t="shared" si="64"/>
        <v>38.167999999999999</v>
      </c>
      <c r="AM312" s="39" t="s">
        <v>665</v>
      </c>
    </row>
    <row r="313" spans="1:39" x14ac:dyDescent="0.25">
      <c r="A313" s="33" t="s">
        <v>666</v>
      </c>
      <c r="B313" s="21">
        <f t="shared" si="52"/>
        <v>38.199000000000005</v>
      </c>
      <c r="C313" s="17">
        <v>4.5999999999999996</v>
      </c>
      <c r="D313" s="20">
        <v>2.5000000000000001E-2</v>
      </c>
      <c r="E313" s="21">
        <f t="shared" si="53"/>
        <v>38.084000000000003</v>
      </c>
      <c r="F313" s="17">
        <v>14.4</v>
      </c>
      <c r="G313" s="16">
        <f t="shared" si="54"/>
        <v>38.094000000000001</v>
      </c>
      <c r="H313" s="17">
        <v>14</v>
      </c>
      <c r="I313" s="18">
        <f t="shared" si="55"/>
        <v>38.1815</v>
      </c>
      <c r="J313" s="17">
        <v>10.5</v>
      </c>
      <c r="K313" s="19"/>
      <c r="L313" s="18">
        <f t="shared" si="56"/>
        <v>38.206500000000005</v>
      </c>
      <c r="M313" s="17">
        <v>9.5</v>
      </c>
      <c r="N313" s="18">
        <f t="shared" si="57"/>
        <v>38.264000000000003</v>
      </c>
      <c r="O313" s="17">
        <v>7.2</v>
      </c>
      <c r="P313" s="18">
        <f t="shared" si="58"/>
        <v>38.353999999999999</v>
      </c>
      <c r="Q313" s="17">
        <v>3.6</v>
      </c>
      <c r="R313" s="18">
        <v>38.444000000000003</v>
      </c>
      <c r="S313" s="20">
        <v>2.5000000000000001E-2</v>
      </c>
      <c r="T313" s="19"/>
      <c r="U313" s="20">
        <v>-2.5000000000000001E-2</v>
      </c>
      <c r="V313" s="18">
        <v>38.444000000000003</v>
      </c>
      <c r="W313" s="17">
        <v>3.6</v>
      </c>
      <c r="X313" s="18">
        <f t="shared" si="59"/>
        <v>38.353999999999999</v>
      </c>
      <c r="Y313" s="17">
        <v>7.2</v>
      </c>
      <c r="Z313" s="18">
        <f t="shared" si="60"/>
        <v>38.264000000000003</v>
      </c>
      <c r="AA313" s="17">
        <v>9.5</v>
      </c>
      <c r="AB313" s="18">
        <f t="shared" si="61"/>
        <v>38.206500000000005</v>
      </c>
      <c r="AC313" s="19"/>
      <c r="AD313" s="17">
        <v>10.5</v>
      </c>
      <c r="AE313" s="18">
        <f t="shared" si="62"/>
        <v>38.1815</v>
      </c>
      <c r="AF313" s="17">
        <v>14</v>
      </c>
      <c r="AG313" s="18">
        <f>V313+(U313*AF313)</f>
        <v>38.094000000000001</v>
      </c>
      <c r="AH313" s="17">
        <v>14.4</v>
      </c>
      <c r="AI313" s="22">
        <f t="shared" si="63"/>
        <v>38.084000000000003</v>
      </c>
      <c r="AJ313" s="20">
        <v>2.5000000000000001E-2</v>
      </c>
      <c r="AK313" s="17">
        <v>4.5999999999999996</v>
      </c>
      <c r="AL313" s="128">
        <f t="shared" si="64"/>
        <v>38.199000000000005</v>
      </c>
      <c r="AM313" s="40" t="s">
        <v>666</v>
      </c>
    </row>
    <row r="314" spans="1:39" x14ac:dyDescent="0.25">
      <c r="A314" s="32" t="s">
        <v>667</v>
      </c>
      <c r="B314" s="21">
        <f t="shared" si="52"/>
        <v>38.231999999999999</v>
      </c>
      <c r="C314" s="17">
        <v>4.5999999999999996</v>
      </c>
      <c r="D314" s="20">
        <v>2.5000000000000001E-2</v>
      </c>
      <c r="E314" s="21">
        <f t="shared" si="53"/>
        <v>38.116999999999997</v>
      </c>
      <c r="F314" s="17">
        <v>14.4</v>
      </c>
      <c r="G314" s="21">
        <f t="shared" si="54"/>
        <v>38.126999999999995</v>
      </c>
      <c r="H314" s="17">
        <v>14</v>
      </c>
      <c r="I314" s="22">
        <f t="shared" si="55"/>
        <v>38.214499999999994</v>
      </c>
      <c r="J314" s="17">
        <v>10.5</v>
      </c>
      <c r="K314" s="19"/>
      <c r="L314" s="22">
        <f t="shared" si="56"/>
        <v>38.2395</v>
      </c>
      <c r="M314" s="17">
        <v>9.5</v>
      </c>
      <c r="N314" s="22">
        <f t="shared" si="57"/>
        <v>38.296999999999997</v>
      </c>
      <c r="O314" s="17">
        <v>7.2</v>
      </c>
      <c r="P314" s="22">
        <f t="shared" si="58"/>
        <v>38.386999999999993</v>
      </c>
      <c r="Q314" s="17">
        <v>3.6</v>
      </c>
      <c r="R314" s="22">
        <v>38.476999999999997</v>
      </c>
      <c r="S314" s="20">
        <v>2.5000000000000001E-2</v>
      </c>
      <c r="T314" s="19"/>
      <c r="U314" s="20">
        <v>-2.5000000000000001E-2</v>
      </c>
      <c r="V314" s="22">
        <v>38.476999999999997</v>
      </c>
      <c r="W314" s="17">
        <v>3.6</v>
      </c>
      <c r="X314" s="22">
        <f t="shared" si="59"/>
        <v>38.386999999999993</v>
      </c>
      <c r="Y314" s="17">
        <v>7.2</v>
      </c>
      <c r="Z314" s="22">
        <f t="shared" si="60"/>
        <v>38.296999999999997</v>
      </c>
      <c r="AA314" s="17">
        <v>9.5</v>
      </c>
      <c r="AB314" s="22">
        <f t="shared" si="61"/>
        <v>38.2395</v>
      </c>
      <c r="AC314" s="19"/>
      <c r="AD314" s="17">
        <v>10.5</v>
      </c>
      <c r="AE314" s="22">
        <f t="shared" si="62"/>
        <v>38.214499999999994</v>
      </c>
      <c r="AF314" s="17">
        <v>14</v>
      </c>
      <c r="AG314" s="22">
        <f>V314+(U314*AF314)</f>
        <v>38.126999999999995</v>
      </c>
      <c r="AH314" s="17">
        <v>14.4</v>
      </c>
      <c r="AI314" s="22">
        <f t="shared" si="63"/>
        <v>38.116999999999997</v>
      </c>
      <c r="AJ314" s="20">
        <v>2.5000000000000001E-2</v>
      </c>
      <c r="AK314" s="17">
        <v>4.5999999999999996</v>
      </c>
      <c r="AL314" s="128">
        <f t="shared" si="64"/>
        <v>38.231999999999999</v>
      </c>
      <c r="AM314" s="39" t="s">
        <v>667</v>
      </c>
    </row>
    <row r="315" spans="1:39" x14ac:dyDescent="0.25">
      <c r="A315" s="33" t="s">
        <v>107</v>
      </c>
      <c r="B315" s="21">
        <f t="shared" si="52"/>
        <v>38.267000000000003</v>
      </c>
      <c r="C315" s="17">
        <v>4.5999999999999996</v>
      </c>
      <c r="D315" s="20">
        <v>2.5000000000000001E-2</v>
      </c>
      <c r="E315" s="21">
        <f t="shared" si="53"/>
        <v>38.152000000000001</v>
      </c>
      <c r="F315" s="17">
        <v>14.4</v>
      </c>
      <c r="G315" s="16">
        <f t="shared" si="54"/>
        <v>38.161999999999999</v>
      </c>
      <c r="H315" s="17">
        <v>14</v>
      </c>
      <c r="I315" s="18">
        <f t="shared" si="55"/>
        <v>38.249499999999998</v>
      </c>
      <c r="J315" s="17">
        <v>10.5</v>
      </c>
      <c r="K315" s="19"/>
      <c r="L315" s="18">
        <f t="shared" si="56"/>
        <v>38.274500000000003</v>
      </c>
      <c r="M315" s="17">
        <v>9.5</v>
      </c>
      <c r="N315" s="18">
        <f t="shared" si="57"/>
        <v>38.332000000000001</v>
      </c>
      <c r="O315" s="17">
        <v>7.2</v>
      </c>
      <c r="P315" s="18">
        <f t="shared" si="58"/>
        <v>38.421999999999997</v>
      </c>
      <c r="Q315" s="17">
        <v>3.6</v>
      </c>
      <c r="R315" s="18">
        <v>38.512</v>
      </c>
      <c r="S315" s="20">
        <v>2.5000000000000001E-2</v>
      </c>
      <c r="T315" s="19"/>
      <c r="U315" s="20">
        <v>-2.5000000000000001E-2</v>
      </c>
      <c r="V315" s="18">
        <v>38.512</v>
      </c>
      <c r="W315" s="17">
        <v>3.6</v>
      </c>
      <c r="X315" s="18">
        <f t="shared" si="59"/>
        <v>38.421999999999997</v>
      </c>
      <c r="Y315" s="17">
        <v>7.2</v>
      </c>
      <c r="Z315" s="18">
        <f t="shared" si="60"/>
        <v>38.332000000000001</v>
      </c>
      <c r="AA315" s="17">
        <v>9.5</v>
      </c>
      <c r="AB315" s="18">
        <f t="shared" si="61"/>
        <v>38.274500000000003</v>
      </c>
      <c r="AC315" s="19"/>
      <c r="AD315" s="17">
        <v>10.5</v>
      </c>
      <c r="AE315" s="18">
        <f t="shared" si="62"/>
        <v>38.249499999999998</v>
      </c>
      <c r="AF315" s="17">
        <v>14</v>
      </c>
      <c r="AG315" s="18">
        <f>V315+(U315*AF315)</f>
        <v>38.161999999999999</v>
      </c>
      <c r="AH315" s="17">
        <v>14.4</v>
      </c>
      <c r="AI315" s="22">
        <f t="shared" si="63"/>
        <v>38.152000000000001</v>
      </c>
      <c r="AJ315" s="20">
        <v>2.5000000000000001E-2</v>
      </c>
      <c r="AK315" s="17">
        <v>4.5999999999999996</v>
      </c>
      <c r="AL315" s="128">
        <f t="shared" si="64"/>
        <v>38.267000000000003</v>
      </c>
      <c r="AM315" s="40" t="s">
        <v>107</v>
      </c>
    </row>
    <row r="316" spans="1:39" x14ac:dyDescent="0.25">
      <c r="A316" s="32" t="s">
        <v>668</v>
      </c>
      <c r="B316" s="21">
        <f t="shared" si="52"/>
        <v>38.303000000000004</v>
      </c>
      <c r="C316" s="17">
        <v>4.5999999999999996</v>
      </c>
      <c r="D316" s="20">
        <v>2.5000000000000001E-2</v>
      </c>
      <c r="E316" s="21">
        <f t="shared" si="53"/>
        <v>38.188000000000002</v>
      </c>
      <c r="F316" s="17">
        <v>14.4</v>
      </c>
      <c r="G316" s="21">
        <f t="shared" si="54"/>
        <v>38.198</v>
      </c>
      <c r="H316" s="17">
        <v>14</v>
      </c>
      <c r="I316" s="22">
        <f t="shared" si="55"/>
        <v>38.285499999999999</v>
      </c>
      <c r="J316" s="17">
        <v>10.5</v>
      </c>
      <c r="K316" s="19"/>
      <c r="L316" s="22">
        <f t="shared" si="56"/>
        <v>38.310500000000005</v>
      </c>
      <c r="M316" s="17">
        <v>9.5</v>
      </c>
      <c r="N316" s="22">
        <f t="shared" si="57"/>
        <v>38.368000000000002</v>
      </c>
      <c r="O316" s="17">
        <v>7.2</v>
      </c>
      <c r="P316" s="22">
        <f t="shared" si="58"/>
        <v>38.457999999999998</v>
      </c>
      <c r="Q316" s="17">
        <v>3.6</v>
      </c>
      <c r="R316" s="22">
        <v>38.548000000000002</v>
      </c>
      <c r="S316" s="20">
        <v>2.5000000000000001E-2</v>
      </c>
      <c r="T316" s="19"/>
      <c r="U316" s="20">
        <v>-2.5000000000000001E-2</v>
      </c>
      <c r="V316" s="22">
        <v>38.548000000000002</v>
      </c>
      <c r="W316" s="17">
        <v>3.6</v>
      </c>
      <c r="X316" s="22">
        <f t="shared" si="59"/>
        <v>38.457999999999998</v>
      </c>
      <c r="Y316" s="17">
        <v>7.2</v>
      </c>
      <c r="Z316" s="22">
        <f t="shared" si="60"/>
        <v>38.368000000000002</v>
      </c>
      <c r="AA316" s="17">
        <v>9.5</v>
      </c>
      <c r="AB316" s="22">
        <f t="shared" si="61"/>
        <v>38.310500000000005</v>
      </c>
      <c r="AC316" s="19"/>
      <c r="AD316" s="17">
        <v>10.5</v>
      </c>
      <c r="AE316" s="22">
        <f t="shared" si="62"/>
        <v>38.285499999999999</v>
      </c>
      <c r="AF316" s="17">
        <v>14</v>
      </c>
      <c r="AG316" s="22">
        <f>V316+(U316*AF316)</f>
        <v>38.198</v>
      </c>
      <c r="AH316" s="17">
        <v>14.4</v>
      </c>
      <c r="AI316" s="22">
        <f t="shared" si="63"/>
        <v>38.188000000000002</v>
      </c>
      <c r="AJ316" s="20">
        <v>2.5000000000000001E-2</v>
      </c>
      <c r="AK316" s="17">
        <v>4.5999999999999996</v>
      </c>
      <c r="AL316" s="128">
        <f t="shared" si="64"/>
        <v>38.303000000000004</v>
      </c>
      <c r="AM316" s="39" t="s">
        <v>668</v>
      </c>
    </row>
    <row r="317" spans="1:39" x14ac:dyDescent="0.25">
      <c r="A317" s="33" t="s">
        <v>669</v>
      </c>
      <c r="B317" s="21">
        <f t="shared" si="52"/>
        <v>38.342000000000006</v>
      </c>
      <c r="C317" s="17">
        <v>4.5999999999999996</v>
      </c>
      <c r="D317" s="20">
        <v>2.5000000000000001E-2</v>
      </c>
      <c r="E317" s="21">
        <f t="shared" si="53"/>
        <v>38.227000000000004</v>
      </c>
      <c r="F317" s="17">
        <v>14.4</v>
      </c>
      <c r="G317" s="16">
        <f t="shared" si="54"/>
        <v>38.237000000000002</v>
      </c>
      <c r="H317" s="17">
        <v>14</v>
      </c>
      <c r="I317" s="18">
        <f t="shared" si="55"/>
        <v>38.3245</v>
      </c>
      <c r="J317" s="17">
        <v>10.5</v>
      </c>
      <c r="K317" s="19"/>
      <c r="L317" s="18">
        <f t="shared" si="56"/>
        <v>38.349500000000006</v>
      </c>
      <c r="M317" s="17">
        <v>9.5</v>
      </c>
      <c r="N317" s="18">
        <f t="shared" si="57"/>
        <v>38.407000000000004</v>
      </c>
      <c r="O317" s="17">
        <v>7.2</v>
      </c>
      <c r="P317" s="18">
        <f t="shared" si="58"/>
        <v>38.497</v>
      </c>
      <c r="Q317" s="17">
        <v>3.6</v>
      </c>
      <c r="R317" s="18">
        <v>38.587000000000003</v>
      </c>
      <c r="S317" s="20">
        <v>2.5000000000000001E-2</v>
      </c>
      <c r="T317" s="19"/>
      <c r="U317" s="20">
        <v>-2.5000000000000001E-2</v>
      </c>
      <c r="V317" s="18">
        <v>38.587000000000003</v>
      </c>
      <c r="W317" s="17">
        <v>3.6</v>
      </c>
      <c r="X317" s="18">
        <f t="shared" si="59"/>
        <v>38.497</v>
      </c>
      <c r="Y317" s="17">
        <v>7.2</v>
      </c>
      <c r="Z317" s="18">
        <f t="shared" si="60"/>
        <v>38.407000000000004</v>
      </c>
      <c r="AA317" s="17">
        <v>9.5</v>
      </c>
      <c r="AB317" s="18">
        <f t="shared" si="61"/>
        <v>38.349500000000006</v>
      </c>
      <c r="AC317" s="19"/>
      <c r="AD317" s="17">
        <v>10.5</v>
      </c>
      <c r="AE317" s="18">
        <f t="shared" si="62"/>
        <v>38.3245</v>
      </c>
      <c r="AF317" s="17">
        <v>14</v>
      </c>
      <c r="AG317" s="18">
        <f>V317+(U317*AF317)</f>
        <v>38.237000000000002</v>
      </c>
      <c r="AH317" s="17">
        <v>14.4</v>
      </c>
      <c r="AI317" s="22">
        <f t="shared" si="63"/>
        <v>38.227000000000004</v>
      </c>
      <c r="AJ317" s="20">
        <v>2.5000000000000001E-2</v>
      </c>
      <c r="AK317" s="17">
        <v>4.5999999999999996</v>
      </c>
      <c r="AL317" s="128">
        <f t="shared" si="64"/>
        <v>38.342000000000006</v>
      </c>
      <c r="AM317" s="40" t="s">
        <v>669</v>
      </c>
    </row>
    <row r="318" spans="1:39" x14ac:dyDescent="0.25">
      <c r="A318" s="32" t="s">
        <v>670</v>
      </c>
      <c r="B318" s="21">
        <f t="shared" si="52"/>
        <v>38.381</v>
      </c>
      <c r="C318" s="17">
        <v>4.5999999999999996</v>
      </c>
      <c r="D318" s="20">
        <v>2.5000000000000001E-2</v>
      </c>
      <c r="E318" s="21">
        <f t="shared" si="53"/>
        <v>38.265999999999998</v>
      </c>
      <c r="F318" s="17">
        <v>14.4</v>
      </c>
      <c r="G318" s="21">
        <f t="shared" si="54"/>
        <v>38.275999999999996</v>
      </c>
      <c r="H318" s="17">
        <v>14</v>
      </c>
      <c r="I318" s="22">
        <f t="shared" si="55"/>
        <v>38.363499999999995</v>
      </c>
      <c r="J318" s="17">
        <v>10.5</v>
      </c>
      <c r="K318" s="19"/>
      <c r="L318" s="22">
        <f t="shared" si="56"/>
        <v>38.388500000000001</v>
      </c>
      <c r="M318" s="17">
        <v>9.5</v>
      </c>
      <c r="N318" s="22">
        <f t="shared" si="57"/>
        <v>38.445999999999998</v>
      </c>
      <c r="O318" s="17">
        <v>7.2</v>
      </c>
      <c r="P318" s="22">
        <f t="shared" si="58"/>
        <v>38.535999999999994</v>
      </c>
      <c r="Q318" s="17">
        <v>3.6</v>
      </c>
      <c r="R318" s="22">
        <v>38.625999999999998</v>
      </c>
      <c r="S318" s="20">
        <v>2.5000000000000001E-2</v>
      </c>
      <c r="T318" s="19"/>
      <c r="U318" s="20">
        <v>-2.5000000000000001E-2</v>
      </c>
      <c r="V318" s="22">
        <v>38.625999999999998</v>
      </c>
      <c r="W318" s="17">
        <v>3.6</v>
      </c>
      <c r="X318" s="22">
        <f t="shared" si="59"/>
        <v>38.535999999999994</v>
      </c>
      <c r="Y318" s="17">
        <v>7.2</v>
      </c>
      <c r="Z318" s="22">
        <f t="shared" si="60"/>
        <v>38.445999999999998</v>
      </c>
      <c r="AA318" s="17">
        <v>9.5</v>
      </c>
      <c r="AB318" s="22">
        <f t="shared" si="61"/>
        <v>38.388500000000001</v>
      </c>
      <c r="AC318" s="19"/>
      <c r="AD318" s="17">
        <v>10.5</v>
      </c>
      <c r="AE318" s="22">
        <f t="shared" si="62"/>
        <v>38.363499999999995</v>
      </c>
      <c r="AF318" s="17">
        <v>14</v>
      </c>
      <c r="AG318" s="22">
        <f>V318+(U318*AF318)</f>
        <v>38.275999999999996</v>
      </c>
      <c r="AH318" s="17">
        <v>14.4</v>
      </c>
      <c r="AI318" s="22">
        <f t="shared" si="63"/>
        <v>38.265999999999998</v>
      </c>
      <c r="AJ318" s="20">
        <v>2.5000000000000001E-2</v>
      </c>
      <c r="AK318" s="17">
        <v>4.5999999999999996</v>
      </c>
      <c r="AL318" s="128">
        <f t="shared" si="64"/>
        <v>38.381</v>
      </c>
      <c r="AM318" s="39" t="s">
        <v>670</v>
      </c>
    </row>
    <row r="319" spans="1:39" x14ac:dyDescent="0.25">
      <c r="A319" s="33" t="s">
        <v>108</v>
      </c>
      <c r="B319" s="21">
        <f t="shared" si="52"/>
        <v>38.423000000000002</v>
      </c>
      <c r="C319" s="17">
        <v>4.5999999999999996</v>
      </c>
      <c r="D319" s="20">
        <v>2.5000000000000001E-2</v>
      </c>
      <c r="E319" s="21">
        <f t="shared" si="53"/>
        <v>38.308</v>
      </c>
      <c r="F319" s="17">
        <v>14.4</v>
      </c>
      <c r="G319" s="16">
        <f t="shared" si="54"/>
        <v>38.317999999999998</v>
      </c>
      <c r="H319" s="17">
        <v>14</v>
      </c>
      <c r="I319" s="18">
        <f t="shared" si="55"/>
        <v>38.405499999999996</v>
      </c>
      <c r="J319" s="17">
        <v>10.5</v>
      </c>
      <c r="K319" s="19"/>
      <c r="L319" s="18">
        <f t="shared" si="56"/>
        <v>38.430500000000002</v>
      </c>
      <c r="M319" s="17">
        <v>9.5</v>
      </c>
      <c r="N319" s="18">
        <f t="shared" si="57"/>
        <v>38.488</v>
      </c>
      <c r="O319" s="17">
        <v>7.2</v>
      </c>
      <c r="P319" s="18">
        <f t="shared" si="58"/>
        <v>38.577999999999996</v>
      </c>
      <c r="Q319" s="17">
        <v>3.6</v>
      </c>
      <c r="R319" s="18">
        <v>38.667999999999999</v>
      </c>
      <c r="S319" s="20">
        <v>2.5000000000000001E-2</v>
      </c>
      <c r="T319" s="19"/>
      <c r="U319" s="20">
        <v>-2.5000000000000001E-2</v>
      </c>
      <c r="V319" s="18">
        <v>38.667999999999999</v>
      </c>
      <c r="W319" s="17">
        <v>3.6</v>
      </c>
      <c r="X319" s="18">
        <f t="shared" si="59"/>
        <v>38.577999999999996</v>
      </c>
      <c r="Y319" s="17">
        <v>7.2</v>
      </c>
      <c r="Z319" s="18">
        <f t="shared" si="60"/>
        <v>38.488</v>
      </c>
      <c r="AA319" s="17">
        <v>9.5</v>
      </c>
      <c r="AB319" s="18">
        <f t="shared" si="61"/>
        <v>38.430500000000002</v>
      </c>
      <c r="AC319" s="19"/>
      <c r="AD319" s="17">
        <v>10.5</v>
      </c>
      <c r="AE319" s="18">
        <f t="shared" si="62"/>
        <v>38.405499999999996</v>
      </c>
      <c r="AF319" s="17">
        <v>14</v>
      </c>
      <c r="AG319" s="18">
        <f>V319+(U319*AF319)</f>
        <v>38.317999999999998</v>
      </c>
      <c r="AH319" s="17">
        <v>14.4</v>
      </c>
      <c r="AI319" s="22">
        <f t="shared" si="63"/>
        <v>38.308</v>
      </c>
      <c r="AJ319" s="20">
        <v>2.5000000000000001E-2</v>
      </c>
      <c r="AK319" s="17">
        <v>4.5999999999999996</v>
      </c>
      <c r="AL319" s="128">
        <f t="shared" si="64"/>
        <v>38.423000000000002</v>
      </c>
      <c r="AM319" s="40" t="s">
        <v>108</v>
      </c>
    </row>
    <row r="320" spans="1:39" x14ac:dyDescent="0.25">
      <c r="A320" s="32" t="s">
        <v>671</v>
      </c>
      <c r="B320" s="21">
        <f t="shared" si="52"/>
        <v>38.466000000000001</v>
      </c>
      <c r="C320" s="17">
        <v>4.5999999999999996</v>
      </c>
      <c r="D320" s="20">
        <v>2.5000000000000001E-2</v>
      </c>
      <c r="E320" s="21">
        <f t="shared" si="53"/>
        <v>38.350999999999999</v>
      </c>
      <c r="F320" s="17">
        <v>14.4</v>
      </c>
      <c r="G320" s="21">
        <f t="shared" si="54"/>
        <v>38.360999999999997</v>
      </c>
      <c r="H320" s="17">
        <v>14</v>
      </c>
      <c r="I320" s="22">
        <f t="shared" si="55"/>
        <v>38.448499999999996</v>
      </c>
      <c r="J320" s="17">
        <v>10.5</v>
      </c>
      <c r="K320" s="19"/>
      <c r="L320" s="22">
        <f t="shared" si="56"/>
        <v>38.473500000000001</v>
      </c>
      <c r="M320" s="17">
        <v>9.5</v>
      </c>
      <c r="N320" s="22">
        <f t="shared" si="57"/>
        <v>38.530999999999999</v>
      </c>
      <c r="O320" s="17">
        <v>7.2</v>
      </c>
      <c r="P320" s="22">
        <f t="shared" si="58"/>
        <v>38.620999999999995</v>
      </c>
      <c r="Q320" s="17">
        <v>3.6</v>
      </c>
      <c r="R320" s="22">
        <v>38.710999999999999</v>
      </c>
      <c r="S320" s="20">
        <v>2.5000000000000001E-2</v>
      </c>
      <c r="T320" s="19"/>
      <c r="U320" s="20">
        <v>-2.5000000000000001E-2</v>
      </c>
      <c r="V320" s="22">
        <v>38.710999999999999</v>
      </c>
      <c r="W320" s="17">
        <v>3.6</v>
      </c>
      <c r="X320" s="22">
        <f t="shared" si="59"/>
        <v>38.620999999999995</v>
      </c>
      <c r="Y320" s="17">
        <v>7.2</v>
      </c>
      <c r="Z320" s="22">
        <f t="shared" si="60"/>
        <v>38.530999999999999</v>
      </c>
      <c r="AA320" s="17">
        <v>9.5</v>
      </c>
      <c r="AB320" s="22">
        <f t="shared" si="61"/>
        <v>38.473500000000001</v>
      </c>
      <c r="AC320" s="19"/>
      <c r="AD320" s="17">
        <v>10.5</v>
      </c>
      <c r="AE320" s="22">
        <f t="shared" si="62"/>
        <v>38.448499999999996</v>
      </c>
      <c r="AF320" s="17">
        <v>14</v>
      </c>
      <c r="AG320" s="22">
        <f>V320+(U320*AF320)</f>
        <v>38.360999999999997</v>
      </c>
      <c r="AH320" s="17">
        <v>14.4</v>
      </c>
      <c r="AI320" s="22">
        <f t="shared" si="63"/>
        <v>38.350999999999999</v>
      </c>
      <c r="AJ320" s="20">
        <v>2.5000000000000001E-2</v>
      </c>
      <c r="AK320" s="17">
        <v>4.5999999999999996</v>
      </c>
      <c r="AL320" s="128">
        <f t="shared" si="64"/>
        <v>38.466000000000001</v>
      </c>
      <c r="AM320" s="39" t="s">
        <v>671</v>
      </c>
    </row>
    <row r="321" spans="1:39" x14ac:dyDescent="0.25">
      <c r="A321" s="33" t="s">
        <v>672</v>
      </c>
      <c r="B321" s="21">
        <f t="shared" si="52"/>
        <v>38.511000000000003</v>
      </c>
      <c r="C321" s="17">
        <v>4.5999999999999996</v>
      </c>
      <c r="D321" s="20">
        <v>2.5000000000000001E-2</v>
      </c>
      <c r="E321" s="21">
        <f t="shared" si="53"/>
        <v>38.396000000000001</v>
      </c>
      <c r="F321" s="17">
        <v>14.4</v>
      </c>
      <c r="G321" s="16">
        <f t="shared" si="54"/>
        <v>38.405999999999999</v>
      </c>
      <c r="H321" s="17">
        <v>14</v>
      </c>
      <c r="I321" s="18">
        <f t="shared" si="55"/>
        <v>38.493499999999997</v>
      </c>
      <c r="J321" s="17">
        <v>10.5</v>
      </c>
      <c r="K321" s="19"/>
      <c r="L321" s="18">
        <f t="shared" si="56"/>
        <v>38.518500000000003</v>
      </c>
      <c r="M321" s="17">
        <v>9.5</v>
      </c>
      <c r="N321" s="18">
        <f t="shared" si="57"/>
        <v>38.576000000000001</v>
      </c>
      <c r="O321" s="17">
        <v>7.2</v>
      </c>
      <c r="P321" s="18">
        <f t="shared" si="58"/>
        <v>38.665999999999997</v>
      </c>
      <c r="Q321" s="17">
        <v>3.6</v>
      </c>
      <c r="R321" s="18">
        <v>38.756</v>
      </c>
      <c r="S321" s="20">
        <v>2.5000000000000001E-2</v>
      </c>
      <c r="T321" s="19"/>
      <c r="U321" s="20">
        <v>-2.5000000000000001E-2</v>
      </c>
      <c r="V321" s="18">
        <v>38.756</v>
      </c>
      <c r="W321" s="17">
        <v>3.6</v>
      </c>
      <c r="X321" s="18">
        <f t="shared" si="59"/>
        <v>38.665999999999997</v>
      </c>
      <c r="Y321" s="17">
        <v>7.2</v>
      </c>
      <c r="Z321" s="18">
        <f t="shared" si="60"/>
        <v>38.576000000000001</v>
      </c>
      <c r="AA321" s="17">
        <v>9.5</v>
      </c>
      <c r="AB321" s="18">
        <f t="shared" si="61"/>
        <v>38.518500000000003</v>
      </c>
      <c r="AC321" s="19"/>
      <c r="AD321" s="17">
        <v>10.5</v>
      </c>
      <c r="AE321" s="18">
        <f t="shared" si="62"/>
        <v>38.493499999999997</v>
      </c>
      <c r="AF321" s="17">
        <v>14</v>
      </c>
      <c r="AG321" s="18">
        <f>V321+(U321*AF321)</f>
        <v>38.405999999999999</v>
      </c>
      <c r="AH321" s="17">
        <v>14.4</v>
      </c>
      <c r="AI321" s="22">
        <f t="shared" si="63"/>
        <v>38.396000000000001</v>
      </c>
      <c r="AJ321" s="20">
        <v>2.5000000000000001E-2</v>
      </c>
      <c r="AK321" s="17">
        <v>4.5999999999999996</v>
      </c>
      <c r="AL321" s="128">
        <f t="shared" si="64"/>
        <v>38.511000000000003</v>
      </c>
      <c r="AM321" s="40" t="s">
        <v>672</v>
      </c>
    </row>
    <row r="322" spans="1:39" x14ac:dyDescent="0.25">
      <c r="A322" s="32" t="s">
        <v>673</v>
      </c>
      <c r="B322" s="21">
        <f t="shared" si="52"/>
        <v>38.557000000000002</v>
      </c>
      <c r="C322" s="17">
        <v>4.5999999999999996</v>
      </c>
      <c r="D322" s="20">
        <v>2.5000000000000001E-2</v>
      </c>
      <c r="E322" s="21">
        <f t="shared" si="53"/>
        <v>38.442</v>
      </c>
      <c r="F322" s="17">
        <v>14.4</v>
      </c>
      <c r="G322" s="21">
        <f t="shared" si="54"/>
        <v>38.451999999999998</v>
      </c>
      <c r="H322" s="17">
        <v>14</v>
      </c>
      <c r="I322" s="22">
        <f t="shared" si="55"/>
        <v>38.539499999999997</v>
      </c>
      <c r="J322" s="17">
        <v>10.5</v>
      </c>
      <c r="K322" s="19"/>
      <c r="L322" s="22">
        <f t="shared" si="56"/>
        <v>38.564500000000002</v>
      </c>
      <c r="M322" s="17">
        <v>9.5</v>
      </c>
      <c r="N322" s="22">
        <f t="shared" si="57"/>
        <v>38.622</v>
      </c>
      <c r="O322" s="17">
        <v>7.2</v>
      </c>
      <c r="P322" s="22">
        <f t="shared" si="58"/>
        <v>38.711999999999996</v>
      </c>
      <c r="Q322" s="17">
        <v>3.6</v>
      </c>
      <c r="R322" s="22">
        <v>38.802</v>
      </c>
      <c r="S322" s="20">
        <v>2.5000000000000001E-2</v>
      </c>
      <c r="T322" s="19"/>
      <c r="U322" s="20">
        <v>-2.5000000000000001E-2</v>
      </c>
      <c r="V322" s="22">
        <v>38.802</v>
      </c>
      <c r="W322" s="17">
        <v>3.6</v>
      </c>
      <c r="X322" s="22">
        <f t="shared" si="59"/>
        <v>38.711999999999996</v>
      </c>
      <c r="Y322" s="17">
        <v>7.2</v>
      </c>
      <c r="Z322" s="22">
        <f t="shared" si="60"/>
        <v>38.622</v>
      </c>
      <c r="AA322" s="17">
        <v>9.5</v>
      </c>
      <c r="AB322" s="22">
        <f t="shared" si="61"/>
        <v>38.564500000000002</v>
      </c>
      <c r="AC322" s="19"/>
      <c r="AD322" s="17">
        <v>10.5</v>
      </c>
      <c r="AE322" s="22">
        <f t="shared" si="62"/>
        <v>38.539499999999997</v>
      </c>
      <c r="AF322" s="17">
        <v>14</v>
      </c>
      <c r="AG322" s="22">
        <f>V322+(U322*AF322)</f>
        <v>38.451999999999998</v>
      </c>
      <c r="AH322" s="17">
        <v>14.4</v>
      </c>
      <c r="AI322" s="22">
        <f t="shared" si="63"/>
        <v>38.442</v>
      </c>
      <c r="AJ322" s="20">
        <v>2.5000000000000001E-2</v>
      </c>
      <c r="AK322" s="17">
        <v>4.5999999999999996</v>
      </c>
      <c r="AL322" s="128">
        <f t="shared" si="64"/>
        <v>38.557000000000002</v>
      </c>
      <c r="AM322" s="39" t="s">
        <v>673</v>
      </c>
    </row>
    <row r="323" spans="1:39" x14ac:dyDescent="0.25">
      <c r="A323" s="33" t="s">
        <v>109</v>
      </c>
      <c r="B323" s="21">
        <f t="shared" si="52"/>
        <v>38.606000000000002</v>
      </c>
      <c r="C323" s="17">
        <v>4.5999999999999996</v>
      </c>
      <c r="D323" s="20">
        <v>2.5000000000000001E-2</v>
      </c>
      <c r="E323" s="21">
        <f t="shared" si="53"/>
        <v>38.491</v>
      </c>
      <c r="F323" s="17">
        <v>14.4</v>
      </c>
      <c r="G323" s="16">
        <f t="shared" si="54"/>
        <v>38.500999999999998</v>
      </c>
      <c r="H323" s="17">
        <v>14</v>
      </c>
      <c r="I323" s="18">
        <f t="shared" si="55"/>
        <v>38.588499999999996</v>
      </c>
      <c r="J323" s="17">
        <v>10.5</v>
      </c>
      <c r="K323" s="19"/>
      <c r="L323" s="18">
        <f t="shared" si="56"/>
        <v>38.613500000000002</v>
      </c>
      <c r="M323" s="17">
        <v>9.5</v>
      </c>
      <c r="N323" s="18">
        <f t="shared" si="57"/>
        <v>38.670999999999999</v>
      </c>
      <c r="O323" s="17">
        <v>7.2</v>
      </c>
      <c r="P323" s="18">
        <f t="shared" si="58"/>
        <v>38.760999999999996</v>
      </c>
      <c r="Q323" s="17">
        <v>3.6</v>
      </c>
      <c r="R323" s="18">
        <v>38.850999999999999</v>
      </c>
      <c r="S323" s="20">
        <v>2.5000000000000001E-2</v>
      </c>
      <c r="T323" s="19"/>
      <c r="U323" s="20">
        <v>-2.5000000000000001E-2</v>
      </c>
      <c r="V323" s="18">
        <v>38.850999999999999</v>
      </c>
      <c r="W323" s="17">
        <v>3.6</v>
      </c>
      <c r="X323" s="18">
        <f t="shared" si="59"/>
        <v>38.760999999999996</v>
      </c>
      <c r="Y323" s="17">
        <v>7.2</v>
      </c>
      <c r="Z323" s="18">
        <f t="shared" si="60"/>
        <v>38.670999999999999</v>
      </c>
      <c r="AA323" s="17">
        <v>9.5</v>
      </c>
      <c r="AB323" s="18">
        <f t="shared" si="61"/>
        <v>38.613500000000002</v>
      </c>
      <c r="AC323" s="19"/>
      <c r="AD323" s="17">
        <v>10.5</v>
      </c>
      <c r="AE323" s="18">
        <f t="shared" si="62"/>
        <v>38.588499999999996</v>
      </c>
      <c r="AF323" s="17">
        <v>14</v>
      </c>
      <c r="AG323" s="18">
        <f>V323+(U323*AF323)</f>
        <v>38.500999999999998</v>
      </c>
      <c r="AH323" s="17">
        <v>14.4</v>
      </c>
      <c r="AI323" s="22">
        <f t="shared" si="63"/>
        <v>38.491</v>
      </c>
      <c r="AJ323" s="20">
        <v>2.5000000000000001E-2</v>
      </c>
      <c r="AK323" s="17">
        <v>4.5999999999999996</v>
      </c>
      <c r="AL323" s="128">
        <f t="shared" si="64"/>
        <v>38.606000000000002</v>
      </c>
      <c r="AM323" s="40" t="s">
        <v>109</v>
      </c>
    </row>
    <row r="324" spans="1:39" x14ac:dyDescent="0.25">
      <c r="A324" s="32" t="s">
        <v>674</v>
      </c>
      <c r="B324" s="21">
        <f t="shared" si="52"/>
        <v>38.656000000000006</v>
      </c>
      <c r="C324" s="17">
        <v>4.5999999999999996</v>
      </c>
      <c r="D324" s="20">
        <v>2.5000000000000001E-2</v>
      </c>
      <c r="E324" s="21">
        <f t="shared" si="53"/>
        <v>38.541000000000004</v>
      </c>
      <c r="F324" s="17">
        <v>14.4</v>
      </c>
      <c r="G324" s="21">
        <f t="shared" si="54"/>
        <v>38.551000000000002</v>
      </c>
      <c r="H324" s="17">
        <v>14</v>
      </c>
      <c r="I324" s="22">
        <f t="shared" si="55"/>
        <v>38.638500000000001</v>
      </c>
      <c r="J324" s="17">
        <v>10.5</v>
      </c>
      <c r="K324" s="19"/>
      <c r="L324" s="22">
        <f t="shared" si="56"/>
        <v>38.663500000000006</v>
      </c>
      <c r="M324" s="17">
        <v>9.5</v>
      </c>
      <c r="N324" s="22">
        <f t="shared" si="57"/>
        <v>38.721000000000004</v>
      </c>
      <c r="O324" s="17">
        <v>7.2</v>
      </c>
      <c r="P324" s="22">
        <f t="shared" si="58"/>
        <v>38.811</v>
      </c>
      <c r="Q324" s="17">
        <v>3.6</v>
      </c>
      <c r="R324" s="22">
        <v>38.901000000000003</v>
      </c>
      <c r="S324" s="20">
        <v>2.5000000000000001E-2</v>
      </c>
      <c r="T324" s="19"/>
      <c r="U324" s="20">
        <v>-2.5000000000000001E-2</v>
      </c>
      <c r="V324" s="22">
        <v>38.901000000000003</v>
      </c>
      <c r="W324" s="17">
        <v>3.6</v>
      </c>
      <c r="X324" s="22">
        <f t="shared" si="59"/>
        <v>38.811</v>
      </c>
      <c r="Y324" s="17">
        <v>7.2</v>
      </c>
      <c r="Z324" s="22">
        <f t="shared" si="60"/>
        <v>38.721000000000004</v>
      </c>
      <c r="AA324" s="17">
        <v>9.5</v>
      </c>
      <c r="AB324" s="22">
        <f t="shared" si="61"/>
        <v>38.663500000000006</v>
      </c>
      <c r="AC324" s="19"/>
      <c r="AD324" s="17">
        <v>10.5</v>
      </c>
      <c r="AE324" s="22">
        <f t="shared" si="62"/>
        <v>38.638500000000001</v>
      </c>
      <c r="AF324" s="17">
        <v>14</v>
      </c>
      <c r="AG324" s="22">
        <f>V324+(U324*AF324)</f>
        <v>38.551000000000002</v>
      </c>
      <c r="AH324" s="17">
        <v>14.4</v>
      </c>
      <c r="AI324" s="22">
        <f t="shared" si="63"/>
        <v>38.541000000000004</v>
      </c>
      <c r="AJ324" s="20">
        <v>2.5000000000000001E-2</v>
      </c>
      <c r="AK324" s="17">
        <v>4.5999999999999996</v>
      </c>
      <c r="AL324" s="128">
        <f t="shared" si="64"/>
        <v>38.656000000000006</v>
      </c>
      <c r="AM324" s="39" t="s">
        <v>674</v>
      </c>
    </row>
    <row r="325" spans="1:39" x14ac:dyDescent="0.25">
      <c r="A325" s="33" t="s">
        <v>675</v>
      </c>
      <c r="B325" s="21">
        <f t="shared" si="52"/>
        <v>38.707000000000001</v>
      </c>
      <c r="C325" s="17">
        <v>4.5999999999999996</v>
      </c>
      <c r="D325" s="20">
        <v>2.5000000000000001E-2</v>
      </c>
      <c r="E325" s="21">
        <f t="shared" si="53"/>
        <v>38.591999999999999</v>
      </c>
      <c r="F325" s="17">
        <v>14.4</v>
      </c>
      <c r="G325" s="16">
        <f t="shared" si="54"/>
        <v>38.601999999999997</v>
      </c>
      <c r="H325" s="17">
        <v>14</v>
      </c>
      <c r="I325" s="18">
        <f t="shared" si="55"/>
        <v>38.689499999999995</v>
      </c>
      <c r="J325" s="17">
        <v>10.5</v>
      </c>
      <c r="K325" s="19"/>
      <c r="L325" s="18">
        <f t="shared" si="56"/>
        <v>38.714500000000001</v>
      </c>
      <c r="M325" s="17">
        <v>9.5</v>
      </c>
      <c r="N325" s="18">
        <f t="shared" si="57"/>
        <v>38.771999999999998</v>
      </c>
      <c r="O325" s="17">
        <v>7.2</v>
      </c>
      <c r="P325" s="18">
        <f t="shared" si="58"/>
        <v>38.861999999999995</v>
      </c>
      <c r="Q325" s="17">
        <v>3.6</v>
      </c>
      <c r="R325" s="18">
        <v>38.951999999999998</v>
      </c>
      <c r="S325" s="20">
        <v>2.5000000000000001E-2</v>
      </c>
      <c r="T325" s="19"/>
      <c r="U325" s="20">
        <v>-2.5000000000000001E-2</v>
      </c>
      <c r="V325" s="18">
        <v>38.951999999999998</v>
      </c>
      <c r="W325" s="17">
        <v>3.6</v>
      </c>
      <c r="X325" s="18">
        <f t="shared" si="59"/>
        <v>38.861999999999995</v>
      </c>
      <c r="Y325" s="17">
        <v>7.2</v>
      </c>
      <c r="Z325" s="18">
        <f t="shared" si="60"/>
        <v>38.771999999999998</v>
      </c>
      <c r="AA325" s="17">
        <v>9.5</v>
      </c>
      <c r="AB325" s="18">
        <f t="shared" si="61"/>
        <v>38.714500000000001</v>
      </c>
      <c r="AC325" s="19"/>
      <c r="AD325" s="17">
        <v>10.5</v>
      </c>
      <c r="AE325" s="18">
        <f t="shared" si="62"/>
        <v>38.689499999999995</v>
      </c>
      <c r="AF325" s="17">
        <v>14</v>
      </c>
      <c r="AG325" s="18">
        <f>V325+(U325*AF325)</f>
        <v>38.601999999999997</v>
      </c>
      <c r="AH325" s="17">
        <v>14.4</v>
      </c>
      <c r="AI325" s="22">
        <f t="shared" si="63"/>
        <v>38.591999999999999</v>
      </c>
      <c r="AJ325" s="20">
        <v>2.5000000000000001E-2</v>
      </c>
      <c r="AK325" s="17">
        <v>4.5999999999999996</v>
      </c>
      <c r="AL325" s="128">
        <f t="shared" si="64"/>
        <v>38.707000000000001</v>
      </c>
      <c r="AM325" s="40" t="s">
        <v>675</v>
      </c>
    </row>
    <row r="326" spans="1:39" x14ac:dyDescent="0.25">
      <c r="A326" s="32" t="s">
        <v>676</v>
      </c>
      <c r="B326" s="21">
        <f t="shared" si="52"/>
        <v>38.759</v>
      </c>
      <c r="C326" s="17">
        <v>4.5999999999999996</v>
      </c>
      <c r="D326" s="20">
        <v>2.5000000000000001E-2</v>
      </c>
      <c r="E326" s="21">
        <f t="shared" si="53"/>
        <v>38.643999999999998</v>
      </c>
      <c r="F326" s="17">
        <v>14.4</v>
      </c>
      <c r="G326" s="21">
        <f t="shared" si="54"/>
        <v>38.653999999999996</v>
      </c>
      <c r="H326" s="17">
        <v>14</v>
      </c>
      <c r="I326" s="22">
        <f t="shared" si="55"/>
        <v>38.741499999999995</v>
      </c>
      <c r="J326" s="17">
        <v>10.5</v>
      </c>
      <c r="K326" s="19"/>
      <c r="L326" s="22">
        <f t="shared" si="56"/>
        <v>38.766500000000001</v>
      </c>
      <c r="M326" s="17">
        <v>9.5</v>
      </c>
      <c r="N326" s="22">
        <f t="shared" si="57"/>
        <v>38.823999999999998</v>
      </c>
      <c r="O326" s="17">
        <v>7.2</v>
      </c>
      <c r="P326" s="22">
        <f t="shared" si="58"/>
        <v>38.913999999999994</v>
      </c>
      <c r="Q326" s="17">
        <v>3.6</v>
      </c>
      <c r="R326" s="22">
        <v>39.003999999999998</v>
      </c>
      <c r="S326" s="20">
        <v>2.5000000000000001E-2</v>
      </c>
      <c r="T326" s="19"/>
      <c r="U326" s="20">
        <v>-2.5000000000000001E-2</v>
      </c>
      <c r="V326" s="22">
        <v>39.003999999999998</v>
      </c>
      <c r="W326" s="17">
        <v>3.6</v>
      </c>
      <c r="X326" s="22">
        <f t="shared" si="59"/>
        <v>38.913999999999994</v>
      </c>
      <c r="Y326" s="17">
        <v>7.2</v>
      </c>
      <c r="Z326" s="22">
        <f t="shared" si="60"/>
        <v>38.823999999999998</v>
      </c>
      <c r="AA326" s="17">
        <v>9.5</v>
      </c>
      <c r="AB326" s="22">
        <f t="shared" si="61"/>
        <v>38.766500000000001</v>
      </c>
      <c r="AC326" s="19"/>
      <c r="AD326" s="17">
        <v>10.5</v>
      </c>
      <c r="AE326" s="22">
        <f t="shared" si="62"/>
        <v>38.741499999999995</v>
      </c>
      <c r="AF326" s="17">
        <v>14</v>
      </c>
      <c r="AG326" s="22">
        <f>V326+(U326*AF326)</f>
        <v>38.653999999999996</v>
      </c>
      <c r="AH326" s="17">
        <v>14.4</v>
      </c>
      <c r="AI326" s="22">
        <f t="shared" si="63"/>
        <v>38.643999999999998</v>
      </c>
      <c r="AJ326" s="20">
        <v>2.5000000000000001E-2</v>
      </c>
      <c r="AK326" s="17">
        <v>4.5999999999999996</v>
      </c>
      <c r="AL326" s="128">
        <f t="shared" si="64"/>
        <v>38.759</v>
      </c>
      <c r="AM326" s="39" t="s">
        <v>676</v>
      </c>
    </row>
    <row r="327" spans="1:39" x14ac:dyDescent="0.25">
      <c r="A327" s="33" t="s">
        <v>110</v>
      </c>
      <c r="B327" s="21">
        <f t="shared" si="52"/>
        <v>38.81</v>
      </c>
      <c r="C327" s="17">
        <v>4.5999999999999996</v>
      </c>
      <c r="D327" s="20">
        <v>2.5000000000000001E-2</v>
      </c>
      <c r="E327" s="21">
        <f t="shared" si="53"/>
        <v>38.695</v>
      </c>
      <c r="F327" s="17">
        <v>14.4</v>
      </c>
      <c r="G327" s="16">
        <f t="shared" si="54"/>
        <v>38.704999999999998</v>
      </c>
      <c r="H327" s="17">
        <v>14</v>
      </c>
      <c r="I327" s="18">
        <f t="shared" si="55"/>
        <v>38.792499999999997</v>
      </c>
      <c r="J327" s="17">
        <v>10.5</v>
      </c>
      <c r="K327" s="19"/>
      <c r="L327" s="18">
        <f t="shared" si="56"/>
        <v>38.817500000000003</v>
      </c>
      <c r="M327" s="17">
        <v>9.5</v>
      </c>
      <c r="N327" s="18">
        <f t="shared" si="57"/>
        <v>38.875</v>
      </c>
      <c r="O327" s="17">
        <v>7.2</v>
      </c>
      <c r="P327" s="18">
        <f t="shared" si="58"/>
        <v>38.964999999999996</v>
      </c>
      <c r="Q327" s="17">
        <v>3.6</v>
      </c>
      <c r="R327" s="18">
        <v>39.055</v>
      </c>
      <c r="S327" s="20">
        <v>2.5000000000000001E-2</v>
      </c>
      <c r="T327" s="19"/>
      <c r="U327" s="20">
        <v>-2.5000000000000001E-2</v>
      </c>
      <c r="V327" s="18">
        <v>39.055</v>
      </c>
      <c r="W327" s="17">
        <v>3.6</v>
      </c>
      <c r="X327" s="18">
        <f t="shared" si="59"/>
        <v>38.964999999999996</v>
      </c>
      <c r="Y327" s="17">
        <v>7.2</v>
      </c>
      <c r="Z327" s="18">
        <f t="shared" si="60"/>
        <v>38.875</v>
      </c>
      <c r="AA327" s="17">
        <v>9.5</v>
      </c>
      <c r="AB327" s="18">
        <f t="shared" si="61"/>
        <v>38.817500000000003</v>
      </c>
      <c r="AC327" s="19"/>
      <c r="AD327" s="17">
        <v>10.5</v>
      </c>
      <c r="AE327" s="18">
        <f t="shared" si="62"/>
        <v>38.792499999999997</v>
      </c>
      <c r="AF327" s="17">
        <v>14</v>
      </c>
      <c r="AG327" s="18">
        <f>V327+(U327*AF327)</f>
        <v>38.704999999999998</v>
      </c>
      <c r="AH327" s="17">
        <v>14.4</v>
      </c>
      <c r="AI327" s="22">
        <f t="shared" si="63"/>
        <v>38.695</v>
      </c>
      <c r="AJ327" s="20">
        <v>2.5000000000000001E-2</v>
      </c>
      <c r="AK327" s="17">
        <v>4.5999999999999996</v>
      </c>
      <c r="AL327" s="128">
        <f t="shared" si="64"/>
        <v>38.81</v>
      </c>
      <c r="AM327" s="40" t="s">
        <v>110</v>
      </c>
    </row>
    <row r="328" spans="1:39" x14ac:dyDescent="0.25">
      <c r="A328" s="32" t="s">
        <v>677</v>
      </c>
      <c r="B328" s="21">
        <f t="shared" si="52"/>
        <v>38.862000000000002</v>
      </c>
      <c r="C328" s="17">
        <v>4.5999999999999996</v>
      </c>
      <c r="D328" s="20">
        <v>2.5000000000000001E-2</v>
      </c>
      <c r="E328" s="21">
        <f t="shared" si="53"/>
        <v>38.747</v>
      </c>
      <c r="F328" s="17">
        <v>14.4</v>
      </c>
      <c r="G328" s="21">
        <f t="shared" si="54"/>
        <v>38.756999999999998</v>
      </c>
      <c r="H328" s="17">
        <v>14</v>
      </c>
      <c r="I328" s="22">
        <f t="shared" si="55"/>
        <v>38.844499999999996</v>
      </c>
      <c r="J328" s="17">
        <v>10.5</v>
      </c>
      <c r="K328" s="19"/>
      <c r="L328" s="22">
        <f t="shared" si="56"/>
        <v>38.869500000000002</v>
      </c>
      <c r="M328" s="17">
        <v>9.5</v>
      </c>
      <c r="N328" s="22">
        <f t="shared" si="57"/>
        <v>38.927</v>
      </c>
      <c r="O328" s="17">
        <v>7.2</v>
      </c>
      <c r="P328" s="22">
        <f t="shared" si="58"/>
        <v>39.016999999999996</v>
      </c>
      <c r="Q328" s="17">
        <v>3.6</v>
      </c>
      <c r="R328" s="22">
        <v>39.106999999999999</v>
      </c>
      <c r="S328" s="20">
        <v>2.5000000000000001E-2</v>
      </c>
      <c r="T328" s="19"/>
      <c r="U328" s="20">
        <v>-2.5000000000000001E-2</v>
      </c>
      <c r="V328" s="22">
        <v>39.106999999999999</v>
      </c>
      <c r="W328" s="17">
        <v>3.6</v>
      </c>
      <c r="X328" s="22">
        <f t="shared" si="59"/>
        <v>39.016999999999996</v>
      </c>
      <c r="Y328" s="17">
        <v>7.2</v>
      </c>
      <c r="Z328" s="22">
        <f t="shared" si="60"/>
        <v>38.927</v>
      </c>
      <c r="AA328" s="17">
        <v>9.5</v>
      </c>
      <c r="AB328" s="22">
        <f t="shared" si="61"/>
        <v>38.869500000000002</v>
      </c>
      <c r="AC328" s="19"/>
      <c r="AD328" s="17">
        <v>10.5</v>
      </c>
      <c r="AE328" s="22">
        <f t="shared" si="62"/>
        <v>38.844499999999996</v>
      </c>
      <c r="AF328" s="17">
        <v>14</v>
      </c>
      <c r="AG328" s="22">
        <f>V328+(U328*AF328)</f>
        <v>38.756999999999998</v>
      </c>
      <c r="AH328" s="17">
        <v>14.4</v>
      </c>
      <c r="AI328" s="22">
        <f t="shared" si="63"/>
        <v>38.747</v>
      </c>
      <c r="AJ328" s="20">
        <v>2.5000000000000001E-2</v>
      </c>
      <c r="AK328" s="17">
        <v>4.5999999999999996</v>
      </c>
      <c r="AL328" s="128">
        <f t="shared" si="64"/>
        <v>38.862000000000002</v>
      </c>
      <c r="AM328" s="39" t="s">
        <v>677</v>
      </c>
    </row>
    <row r="329" spans="1:39" x14ac:dyDescent="0.25">
      <c r="A329" s="33" t="s">
        <v>678</v>
      </c>
      <c r="B329" s="21">
        <f t="shared" si="52"/>
        <v>38.913000000000004</v>
      </c>
      <c r="C329" s="17">
        <v>4.5999999999999996</v>
      </c>
      <c r="D329" s="20">
        <v>2.5000000000000001E-2</v>
      </c>
      <c r="E329" s="21">
        <f t="shared" si="53"/>
        <v>38.798000000000002</v>
      </c>
      <c r="F329" s="17">
        <v>14.4</v>
      </c>
      <c r="G329" s="16">
        <f t="shared" si="54"/>
        <v>38.808</v>
      </c>
      <c r="H329" s="17">
        <v>14</v>
      </c>
      <c r="I329" s="18">
        <f t="shared" si="55"/>
        <v>38.895499999999998</v>
      </c>
      <c r="J329" s="17">
        <v>10.5</v>
      </c>
      <c r="K329" s="19"/>
      <c r="L329" s="18">
        <f t="shared" si="56"/>
        <v>38.920500000000004</v>
      </c>
      <c r="M329" s="17">
        <v>9.5</v>
      </c>
      <c r="N329" s="18">
        <f t="shared" si="57"/>
        <v>38.978000000000002</v>
      </c>
      <c r="O329" s="17">
        <v>7.2</v>
      </c>
      <c r="P329" s="18">
        <f t="shared" si="58"/>
        <v>39.067999999999998</v>
      </c>
      <c r="Q329" s="17">
        <v>3.6</v>
      </c>
      <c r="R329" s="18">
        <v>39.158000000000001</v>
      </c>
      <c r="S329" s="20">
        <v>2.5000000000000001E-2</v>
      </c>
      <c r="T329" s="19"/>
      <c r="U329" s="20">
        <v>-2.5000000000000001E-2</v>
      </c>
      <c r="V329" s="18">
        <v>39.158000000000001</v>
      </c>
      <c r="W329" s="17">
        <v>3.6</v>
      </c>
      <c r="X329" s="18">
        <f t="shared" si="59"/>
        <v>39.067999999999998</v>
      </c>
      <c r="Y329" s="17">
        <v>7.2</v>
      </c>
      <c r="Z329" s="18">
        <f t="shared" si="60"/>
        <v>38.978000000000002</v>
      </c>
      <c r="AA329" s="17">
        <v>9.5</v>
      </c>
      <c r="AB329" s="18">
        <f t="shared" si="61"/>
        <v>38.920500000000004</v>
      </c>
      <c r="AC329" s="19"/>
      <c r="AD329" s="17">
        <v>10.5</v>
      </c>
      <c r="AE329" s="18">
        <f t="shared" si="62"/>
        <v>38.895499999999998</v>
      </c>
      <c r="AF329" s="17">
        <v>14</v>
      </c>
      <c r="AG329" s="18">
        <f>V329+(U329*AF329)</f>
        <v>38.808</v>
      </c>
      <c r="AH329" s="17">
        <v>14.4</v>
      </c>
      <c r="AI329" s="22">
        <f t="shared" si="63"/>
        <v>38.798000000000002</v>
      </c>
      <c r="AJ329" s="20">
        <v>2.5000000000000001E-2</v>
      </c>
      <c r="AK329" s="17">
        <v>4.5999999999999996</v>
      </c>
      <c r="AL329" s="128">
        <f t="shared" si="64"/>
        <v>38.913000000000004</v>
      </c>
      <c r="AM329" s="40" t="s">
        <v>678</v>
      </c>
    </row>
    <row r="330" spans="1:39" x14ac:dyDescent="0.25">
      <c r="A330" s="32" t="s">
        <v>679</v>
      </c>
      <c r="B330" s="21">
        <f t="shared" si="52"/>
        <v>38.965000000000003</v>
      </c>
      <c r="C330" s="17">
        <v>4.5999999999999996</v>
      </c>
      <c r="D330" s="20">
        <v>2.5000000000000001E-2</v>
      </c>
      <c r="E330" s="21">
        <f t="shared" si="53"/>
        <v>38.85</v>
      </c>
      <c r="F330" s="17">
        <v>14.4</v>
      </c>
      <c r="G330" s="21">
        <f t="shared" si="54"/>
        <v>38.86</v>
      </c>
      <c r="H330" s="17">
        <v>14</v>
      </c>
      <c r="I330" s="22">
        <f t="shared" si="55"/>
        <v>38.947499999999998</v>
      </c>
      <c r="J330" s="17">
        <v>10.5</v>
      </c>
      <c r="K330" s="19"/>
      <c r="L330" s="22">
        <f t="shared" si="56"/>
        <v>38.972500000000004</v>
      </c>
      <c r="M330" s="17">
        <v>9.5</v>
      </c>
      <c r="N330" s="22">
        <f t="shared" si="57"/>
        <v>39.03</v>
      </c>
      <c r="O330" s="17">
        <v>7.2</v>
      </c>
      <c r="P330" s="22">
        <f t="shared" si="58"/>
        <v>39.119999999999997</v>
      </c>
      <c r="Q330" s="17">
        <v>3.6</v>
      </c>
      <c r="R330" s="22">
        <v>39.21</v>
      </c>
      <c r="S330" s="20">
        <v>2.5000000000000001E-2</v>
      </c>
      <c r="T330" s="19"/>
      <c r="U330" s="20">
        <v>-2.5000000000000001E-2</v>
      </c>
      <c r="V330" s="22">
        <v>39.21</v>
      </c>
      <c r="W330" s="17">
        <v>3.6</v>
      </c>
      <c r="X330" s="22">
        <f t="shared" si="59"/>
        <v>39.119999999999997</v>
      </c>
      <c r="Y330" s="17">
        <v>7.2</v>
      </c>
      <c r="Z330" s="22">
        <f t="shared" si="60"/>
        <v>39.03</v>
      </c>
      <c r="AA330" s="17">
        <v>9.5</v>
      </c>
      <c r="AB330" s="22">
        <f t="shared" si="61"/>
        <v>38.972500000000004</v>
      </c>
      <c r="AC330" s="19"/>
      <c r="AD330" s="17">
        <v>10.5</v>
      </c>
      <c r="AE330" s="22">
        <f t="shared" si="62"/>
        <v>38.947499999999998</v>
      </c>
      <c r="AF330" s="17">
        <v>14</v>
      </c>
      <c r="AG330" s="22">
        <f>V330+(U330*AF330)</f>
        <v>38.86</v>
      </c>
      <c r="AH330" s="17">
        <v>14.4</v>
      </c>
      <c r="AI330" s="22">
        <f t="shared" si="63"/>
        <v>38.85</v>
      </c>
      <c r="AJ330" s="20">
        <v>2.5000000000000001E-2</v>
      </c>
      <c r="AK330" s="17">
        <v>4.5999999999999996</v>
      </c>
      <c r="AL330" s="128">
        <f t="shared" si="64"/>
        <v>38.965000000000003</v>
      </c>
      <c r="AM330" s="39" t="s">
        <v>679</v>
      </c>
    </row>
    <row r="331" spans="1:39" x14ac:dyDescent="0.25">
      <c r="A331" s="33" t="s">
        <v>111</v>
      </c>
      <c r="B331" s="21">
        <f t="shared" si="52"/>
        <v>39.017000000000003</v>
      </c>
      <c r="C331" s="17">
        <v>4.5999999999999996</v>
      </c>
      <c r="D331" s="20">
        <v>2.5000000000000001E-2</v>
      </c>
      <c r="E331" s="21">
        <f t="shared" si="53"/>
        <v>38.902000000000001</v>
      </c>
      <c r="F331" s="17">
        <v>14.4</v>
      </c>
      <c r="G331" s="16">
        <f t="shared" si="54"/>
        <v>38.911999999999999</v>
      </c>
      <c r="H331" s="17">
        <v>14</v>
      </c>
      <c r="I331" s="18">
        <f t="shared" si="55"/>
        <v>38.999499999999998</v>
      </c>
      <c r="J331" s="17">
        <v>10.5</v>
      </c>
      <c r="K331" s="19"/>
      <c r="L331" s="18">
        <f t="shared" si="56"/>
        <v>39.024500000000003</v>
      </c>
      <c r="M331" s="17">
        <v>9.5</v>
      </c>
      <c r="N331" s="18">
        <f t="shared" si="57"/>
        <v>39.082000000000001</v>
      </c>
      <c r="O331" s="17">
        <v>7.2</v>
      </c>
      <c r="P331" s="18">
        <f t="shared" si="58"/>
        <v>39.171999999999997</v>
      </c>
      <c r="Q331" s="17">
        <v>3.6</v>
      </c>
      <c r="R331" s="18">
        <v>39.262</v>
      </c>
      <c r="S331" s="20">
        <v>2.5000000000000001E-2</v>
      </c>
      <c r="T331" s="19"/>
      <c r="U331" s="20">
        <v>-2.5000000000000001E-2</v>
      </c>
      <c r="V331" s="18">
        <v>39.262</v>
      </c>
      <c r="W331" s="17">
        <v>3.6</v>
      </c>
      <c r="X331" s="18">
        <f t="shared" si="59"/>
        <v>39.171999999999997</v>
      </c>
      <c r="Y331" s="17">
        <v>7.2</v>
      </c>
      <c r="Z331" s="18">
        <f t="shared" si="60"/>
        <v>39.082000000000001</v>
      </c>
      <c r="AA331" s="17">
        <v>9.5</v>
      </c>
      <c r="AB331" s="18">
        <f t="shared" si="61"/>
        <v>39.024500000000003</v>
      </c>
      <c r="AC331" s="19"/>
      <c r="AD331" s="17">
        <v>10.5</v>
      </c>
      <c r="AE331" s="18">
        <f t="shared" si="62"/>
        <v>38.999499999999998</v>
      </c>
      <c r="AF331" s="17">
        <v>14</v>
      </c>
      <c r="AG331" s="18">
        <f>V331+(U331*AF331)</f>
        <v>38.911999999999999</v>
      </c>
      <c r="AH331" s="17">
        <v>14.4</v>
      </c>
      <c r="AI331" s="22">
        <f t="shared" si="63"/>
        <v>38.902000000000001</v>
      </c>
      <c r="AJ331" s="20">
        <v>2.5000000000000001E-2</v>
      </c>
      <c r="AK331" s="17">
        <v>4.5999999999999996</v>
      </c>
      <c r="AL331" s="128">
        <f t="shared" si="64"/>
        <v>39.017000000000003</v>
      </c>
      <c r="AM331" s="40" t="s">
        <v>111</v>
      </c>
    </row>
    <row r="332" spans="1:39" x14ac:dyDescent="0.25">
      <c r="A332" s="32" t="s">
        <v>680</v>
      </c>
      <c r="B332" s="21">
        <f t="shared" si="52"/>
        <v>39.068000000000005</v>
      </c>
      <c r="C332" s="17">
        <v>4.5999999999999996</v>
      </c>
      <c r="D332" s="20">
        <v>2.5000000000000001E-2</v>
      </c>
      <c r="E332" s="21">
        <f t="shared" si="53"/>
        <v>38.953000000000003</v>
      </c>
      <c r="F332" s="17">
        <v>14.4</v>
      </c>
      <c r="G332" s="21">
        <f t="shared" si="54"/>
        <v>38.963000000000001</v>
      </c>
      <c r="H332" s="17">
        <v>14</v>
      </c>
      <c r="I332" s="22">
        <f t="shared" si="55"/>
        <v>39.0505</v>
      </c>
      <c r="J332" s="17">
        <v>10.5</v>
      </c>
      <c r="K332" s="19"/>
      <c r="L332" s="22">
        <f t="shared" si="56"/>
        <v>39.075500000000005</v>
      </c>
      <c r="M332" s="17">
        <v>9.5</v>
      </c>
      <c r="N332" s="22">
        <f t="shared" si="57"/>
        <v>39.133000000000003</v>
      </c>
      <c r="O332" s="17">
        <v>7.2</v>
      </c>
      <c r="P332" s="22">
        <f t="shared" si="58"/>
        <v>39.222999999999999</v>
      </c>
      <c r="Q332" s="17">
        <v>3.6</v>
      </c>
      <c r="R332" s="22">
        <v>39.313000000000002</v>
      </c>
      <c r="S332" s="20">
        <v>2.5000000000000001E-2</v>
      </c>
      <c r="T332" s="19"/>
      <c r="U332" s="20">
        <v>-2.5000000000000001E-2</v>
      </c>
      <c r="V332" s="22">
        <v>39.313000000000002</v>
      </c>
      <c r="W332" s="17">
        <v>3.6</v>
      </c>
      <c r="X332" s="22">
        <f t="shared" si="59"/>
        <v>39.222999999999999</v>
      </c>
      <c r="Y332" s="17">
        <v>7.2</v>
      </c>
      <c r="Z332" s="22">
        <f t="shared" si="60"/>
        <v>39.133000000000003</v>
      </c>
      <c r="AA332" s="17">
        <v>9.5</v>
      </c>
      <c r="AB332" s="22">
        <f t="shared" si="61"/>
        <v>39.075500000000005</v>
      </c>
      <c r="AC332" s="19"/>
      <c r="AD332" s="17">
        <v>10.5</v>
      </c>
      <c r="AE332" s="22">
        <f t="shared" si="62"/>
        <v>39.0505</v>
      </c>
      <c r="AF332" s="17">
        <v>14</v>
      </c>
      <c r="AG332" s="22">
        <f>V332+(U332*AF332)</f>
        <v>38.963000000000001</v>
      </c>
      <c r="AH332" s="17">
        <v>14.4</v>
      </c>
      <c r="AI332" s="22">
        <f t="shared" si="63"/>
        <v>38.953000000000003</v>
      </c>
      <c r="AJ332" s="20">
        <v>2.5000000000000001E-2</v>
      </c>
      <c r="AK332" s="17">
        <v>4.5999999999999996</v>
      </c>
      <c r="AL332" s="128">
        <f t="shared" si="64"/>
        <v>39.068000000000005</v>
      </c>
      <c r="AM332" s="39" t="s">
        <v>680</v>
      </c>
    </row>
    <row r="333" spans="1:39" x14ac:dyDescent="0.25">
      <c r="A333" s="33" t="s">
        <v>681</v>
      </c>
      <c r="B333" s="21">
        <f t="shared" si="52"/>
        <v>39.120000000000005</v>
      </c>
      <c r="C333" s="17">
        <v>4.5999999999999996</v>
      </c>
      <c r="D333" s="20">
        <v>2.5000000000000001E-2</v>
      </c>
      <c r="E333" s="21">
        <f t="shared" si="53"/>
        <v>39.005000000000003</v>
      </c>
      <c r="F333" s="17">
        <v>14.4</v>
      </c>
      <c r="G333" s="16">
        <f t="shared" si="54"/>
        <v>39.015000000000001</v>
      </c>
      <c r="H333" s="17">
        <v>14</v>
      </c>
      <c r="I333" s="18">
        <f t="shared" si="55"/>
        <v>39.102499999999999</v>
      </c>
      <c r="J333" s="17">
        <v>10.5</v>
      </c>
      <c r="K333" s="19"/>
      <c r="L333" s="18">
        <f t="shared" si="56"/>
        <v>39.127500000000005</v>
      </c>
      <c r="M333" s="17">
        <v>9.5</v>
      </c>
      <c r="N333" s="18">
        <f t="shared" si="57"/>
        <v>39.185000000000002</v>
      </c>
      <c r="O333" s="17">
        <v>7.2</v>
      </c>
      <c r="P333" s="18">
        <f t="shared" si="58"/>
        <v>39.274999999999999</v>
      </c>
      <c r="Q333" s="17">
        <v>3.6</v>
      </c>
      <c r="R333" s="18">
        <v>39.365000000000002</v>
      </c>
      <c r="S333" s="20">
        <v>2.5000000000000001E-2</v>
      </c>
      <c r="T333" s="19"/>
      <c r="U333" s="20">
        <v>-2.5000000000000001E-2</v>
      </c>
      <c r="V333" s="18">
        <v>39.365000000000002</v>
      </c>
      <c r="W333" s="17">
        <v>3.6</v>
      </c>
      <c r="X333" s="18">
        <f t="shared" si="59"/>
        <v>39.274999999999999</v>
      </c>
      <c r="Y333" s="17">
        <v>7.2</v>
      </c>
      <c r="Z333" s="18">
        <f t="shared" si="60"/>
        <v>39.185000000000002</v>
      </c>
      <c r="AA333" s="17">
        <v>9.5</v>
      </c>
      <c r="AB333" s="18">
        <f t="shared" si="61"/>
        <v>39.127500000000005</v>
      </c>
      <c r="AC333" s="19"/>
      <c r="AD333" s="17">
        <v>10.5</v>
      </c>
      <c r="AE333" s="18">
        <f t="shared" si="62"/>
        <v>39.102499999999999</v>
      </c>
      <c r="AF333" s="17">
        <v>14</v>
      </c>
      <c r="AG333" s="18">
        <f>V333+(U333*AF333)</f>
        <v>39.015000000000001</v>
      </c>
      <c r="AH333" s="17">
        <v>14.4</v>
      </c>
      <c r="AI333" s="22">
        <f t="shared" si="63"/>
        <v>39.005000000000003</v>
      </c>
      <c r="AJ333" s="20">
        <v>2.5000000000000001E-2</v>
      </c>
      <c r="AK333" s="17">
        <v>4.5999999999999996</v>
      </c>
      <c r="AL333" s="128">
        <f t="shared" si="64"/>
        <v>39.120000000000005</v>
      </c>
      <c r="AM333" s="40" t="s">
        <v>681</v>
      </c>
    </row>
    <row r="334" spans="1:39" x14ac:dyDescent="0.25">
      <c r="A334" s="32" t="s">
        <v>682</v>
      </c>
      <c r="B334" s="21">
        <f t="shared" si="52"/>
        <v>39.170999999999999</v>
      </c>
      <c r="C334" s="17">
        <v>4.5999999999999996</v>
      </c>
      <c r="D334" s="20">
        <v>2.5000000000000001E-2</v>
      </c>
      <c r="E334" s="21">
        <f t="shared" si="53"/>
        <v>39.055999999999997</v>
      </c>
      <c r="F334" s="17">
        <v>14.4</v>
      </c>
      <c r="G334" s="21">
        <f t="shared" si="54"/>
        <v>39.065999999999995</v>
      </c>
      <c r="H334" s="17">
        <v>14</v>
      </c>
      <c r="I334" s="22">
        <f t="shared" si="55"/>
        <v>39.153499999999994</v>
      </c>
      <c r="J334" s="17">
        <v>10.5</v>
      </c>
      <c r="K334" s="19"/>
      <c r="L334" s="22">
        <f t="shared" si="56"/>
        <v>39.1785</v>
      </c>
      <c r="M334" s="17">
        <v>9.5</v>
      </c>
      <c r="N334" s="22">
        <f t="shared" si="57"/>
        <v>39.235999999999997</v>
      </c>
      <c r="O334" s="17">
        <v>7.2</v>
      </c>
      <c r="P334" s="22">
        <f t="shared" si="58"/>
        <v>39.325999999999993</v>
      </c>
      <c r="Q334" s="17">
        <v>3.6</v>
      </c>
      <c r="R334" s="22">
        <v>39.415999999999997</v>
      </c>
      <c r="S334" s="20">
        <v>2.5000000000000001E-2</v>
      </c>
      <c r="T334" s="19"/>
      <c r="U334" s="20">
        <v>-2.5000000000000001E-2</v>
      </c>
      <c r="V334" s="22">
        <v>39.415999999999997</v>
      </c>
      <c r="W334" s="17">
        <v>3.6</v>
      </c>
      <c r="X334" s="22">
        <f t="shared" si="59"/>
        <v>39.325999999999993</v>
      </c>
      <c r="Y334" s="17">
        <v>7.2</v>
      </c>
      <c r="Z334" s="22">
        <f t="shared" si="60"/>
        <v>39.235999999999997</v>
      </c>
      <c r="AA334" s="17">
        <v>9.5</v>
      </c>
      <c r="AB334" s="22">
        <f t="shared" si="61"/>
        <v>39.1785</v>
      </c>
      <c r="AC334" s="19"/>
      <c r="AD334" s="17">
        <v>10.5</v>
      </c>
      <c r="AE334" s="22">
        <f t="shared" si="62"/>
        <v>39.153499999999994</v>
      </c>
      <c r="AF334" s="17">
        <v>14</v>
      </c>
      <c r="AG334" s="22">
        <f>V334+(U334*AF334)</f>
        <v>39.065999999999995</v>
      </c>
      <c r="AH334" s="17">
        <v>14.4</v>
      </c>
      <c r="AI334" s="22">
        <f t="shared" si="63"/>
        <v>39.055999999999997</v>
      </c>
      <c r="AJ334" s="20">
        <v>2.5000000000000001E-2</v>
      </c>
      <c r="AK334" s="17">
        <v>4.5999999999999996</v>
      </c>
      <c r="AL334" s="128">
        <f t="shared" si="64"/>
        <v>39.170999999999999</v>
      </c>
      <c r="AM334" s="39" t="s">
        <v>682</v>
      </c>
    </row>
    <row r="335" spans="1:39" x14ac:dyDescent="0.25">
      <c r="A335" s="33" t="s">
        <v>112</v>
      </c>
      <c r="B335" s="21">
        <f t="shared" si="52"/>
        <v>39.223000000000006</v>
      </c>
      <c r="C335" s="17">
        <v>4.5999999999999996</v>
      </c>
      <c r="D335" s="20">
        <v>2.5000000000000001E-2</v>
      </c>
      <c r="E335" s="21">
        <f t="shared" si="53"/>
        <v>39.108000000000004</v>
      </c>
      <c r="F335" s="17">
        <v>14.4</v>
      </c>
      <c r="G335" s="16">
        <f t="shared" si="54"/>
        <v>39.118000000000002</v>
      </c>
      <c r="H335" s="17">
        <v>14</v>
      </c>
      <c r="I335" s="18">
        <f t="shared" si="55"/>
        <v>39.205500000000001</v>
      </c>
      <c r="J335" s="17">
        <v>10.5</v>
      </c>
      <c r="K335" s="19"/>
      <c r="L335" s="18">
        <f t="shared" si="56"/>
        <v>39.230500000000006</v>
      </c>
      <c r="M335" s="17">
        <v>9.5</v>
      </c>
      <c r="N335" s="18">
        <f t="shared" si="57"/>
        <v>39.288000000000004</v>
      </c>
      <c r="O335" s="17">
        <v>7.2</v>
      </c>
      <c r="P335" s="18">
        <f t="shared" si="58"/>
        <v>39.378</v>
      </c>
      <c r="Q335" s="17">
        <v>3.6</v>
      </c>
      <c r="R335" s="18">
        <v>39.468000000000004</v>
      </c>
      <c r="S335" s="20">
        <v>2.5000000000000001E-2</v>
      </c>
      <c r="T335" s="19"/>
      <c r="U335" s="20">
        <v>-2.5000000000000001E-2</v>
      </c>
      <c r="V335" s="18">
        <v>39.468000000000004</v>
      </c>
      <c r="W335" s="17">
        <v>3.6</v>
      </c>
      <c r="X335" s="18">
        <f t="shared" si="59"/>
        <v>39.378</v>
      </c>
      <c r="Y335" s="17">
        <v>7.2</v>
      </c>
      <c r="Z335" s="18">
        <f t="shared" si="60"/>
        <v>39.288000000000004</v>
      </c>
      <c r="AA335" s="17">
        <v>9.5</v>
      </c>
      <c r="AB335" s="18">
        <f t="shared" si="61"/>
        <v>39.230500000000006</v>
      </c>
      <c r="AC335" s="19"/>
      <c r="AD335" s="17">
        <v>10.5</v>
      </c>
      <c r="AE335" s="18">
        <f t="shared" si="62"/>
        <v>39.205500000000001</v>
      </c>
      <c r="AF335" s="17">
        <v>14</v>
      </c>
      <c r="AG335" s="18">
        <f>V335+(U335*AF335)</f>
        <v>39.118000000000002</v>
      </c>
      <c r="AH335" s="17">
        <v>14.4</v>
      </c>
      <c r="AI335" s="22">
        <f t="shared" si="63"/>
        <v>39.108000000000004</v>
      </c>
      <c r="AJ335" s="20">
        <v>2.5000000000000001E-2</v>
      </c>
      <c r="AK335" s="17">
        <v>4.5999999999999996</v>
      </c>
      <c r="AL335" s="128">
        <f t="shared" si="64"/>
        <v>39.223000000000006</v>
      </c>
      <c r="AM335" s="40" t="s">
        <v>112</v>
      </c>
    </row>
    <row r="336" spans="1:39" x14ac:dyDescent="0.25">
      <c r="A336" s="32" t="s">
        <v>683</v>
      </c>
      <c r="B336" s="21">
        <f t="shared" ref="B336:B399" si="65">E336+(C336*D336)</f>
        <v>39.275000000000006</v>
      </c>
      <c r="C336" s="17">
        <v>4.5999999999999996</v>
      </c>
      <c r="D336" s="20">
        <v>2.5000000000000001E-2</v>
      </c>
      <c r="E336" s="21">
        <f t="shared" ref="E336:E399" si="66">R336-(F336*S336)</f>
        <v>39.160000000000004</v>
      </c>
      <c r="F336" s="17">
        <v>14.4</v>
      </c>
      <c r="G336" s="21">
        <f t="shared" ref="G336:G399" si="67">R336-(S336*H336)</f>
        <v>39.17</v>
      </c>
      <c r="H336" s="17">
        <v>14</v>
      </c>
      <c r="I336" s="22">
        <f t="shared" ref="I336:I399" si="68">R336-(S336*J336)</f>
        <v>39.2575</v>
      </c>
      <c r="J336" s="17">
        <v>10.5</v>
      </c>
      <c r="K336" s="19"/>
      <c r="L336" s="22">
        <f t="shared" ref="L336:L399" si="69">R336-(S336*M336)</f>
        <v>39.282500000000006</v>
      </c>
      <c r="M336" s="17">
        <v>9.5</v>
      </c>
      <c r="N336" s="22">
        <f t="shared" ref="N336:N399" si="70">R336-(S336*O336)</f>
        <v>39.340000000000003</v>
      </c>
      <c r="O336" s="17">
        <v>7.2</v>
      </c>
      <c r="P336" s="22">
        <f t="shared" ref="P336:P399" si="71">R336-(S336*Q336)</f>
        <v>39.43</v>
      </c>
      <c r="Q336" s="17">
        <v>3.6</v>
      </c>
      <c r="R336" s="22">
        <v>39.520000000000003</v>
      </c>
      <c r="S336" s="20">
        <v>2.5000000000000001E-2</v>
      </c>
      <c r="T336" s="19"/>
      <c r="U336" s="20">
        <v>-2.5000000000000001E-2</v>
      </c>
      <c r="V336" s="22">
        <v>39.520000000000003</v>
      </c>
      <c r="W336" s="17">
        <v>3.6</v>
      </c>
      <c r="X336" s="22">
        <f t="shared" ref="X336:X399" si="72">V336+(U336*W336)</f>
        <v>39.43</v>
      </c>
      <c r="Y336" s="17">
        <v>7.2</v>
      </c>
      <c r="Z336" s="22">
        <f t="shared" ref="Z336:Z399" si="73">V336+(U336*Y336)</f>
        <v>39.340000000000003</v>
      </c>
      <c r="AA336" s="17">
        <v>9.5</v>
      </c>
      <c r="AB336" s="22">
        <f t="shared" ref="AB336:AB399" si="74">V336+(U336*AA336)</f>
        <v>39.282500000000006</v>
      </c>
      <c r="AC336" s="19"/>
      <c r="AD336" s="17">
        <v>10.5</v>
      </c>
      <c r="AE336" s="22">
        <f t="shared" ref="AE336:AE399" si="75">V336+(U336*AD336)</f>
        <v>39.2575</v>
      </c>
      <c r="AF336" s="17">
        <v>14</v>
      </c>
      <c r="AG336" s="22">
        <f>V336+(U336*AF336)</f>
        <v>39.17</v>
      </c>
      <c r="AH336" s="17">
        <v>14.4</v>
      </c>
      <c r="AI336" s="22">
        <f t="shared" ref="AI336:AI399" si="76">V336+(AH336*U336)</f>
        <v>39.160000000000004</v>
      </c>
      <c r="AJ336" s="20">
        <v>2.5000000000000001E-2</v>
      </c>
      <c r="AK336" s="17">
        <v>4.5999999999999996</v>
      </c>
      <c r="AL336" s="128">
        <f t="shared" ref="AL336:AL399" si="77">AI336+(AJ336*AK336)</f>
        <v>39.275000000000006</v>
      </c>
      <c r="AM336" s="39" t="s">
        <v>683</v>
      </c>
    </row>
    <row r="337" spans="1:39" x14ac:dyDescent="0.25">
      <c r="A337" s="33" t="s">
        <v>684</v>
      </c>
      <c r="B337" s="21">
        <f t="shared" si="65"/>
        <v>39.326000000000001</v>
      </c>
      <c r="C337" s="17">
        <v>4.5999999999999996</v>
      </c>
      <c r="D337" s="20">
        <v>2.5000000000000001E-2</v>
      </c>
      <c r="E337" s="21">
        <f t="shared" si="66"/>
        <v>39.210999999999999</v>
      </c>
      <c r="F337" s="17">
        <v>14.4</v>
      </c>
      <c r="G337" s="16">
        <f t="shared" si="67"/>
        <v>39.220999999999997</v>
      </c>
      <c r="H337" s="17">
        <v>14</v>
      </c>
      <c r="I337" s="18">
        <f t="shared" si="68"/>
        <v>39.308499999999995</v>
      </c>
      <c r="J337" s="17">
        <v>10.5</v>
      </c>
      <c r="K337" s="19"/>
      <c r="L337" s="18">
        <f t="shared" si="69"/>
        <v>39.333500000000001</v>
      </c>
      <c r="M337" s="17">
        <v>9.5</v>
      </c>
      <c r="N337" s="18">
        <f t="shared" si="70"/>
        <v>39.390999999999998</v>
      </c>
      <c r="O337" s="17">
        <v>7.2</v>
      </c>
      <c r="P337" s="18">
        <f t="shared" si="71"/>
        <v>39.480999999999995</v>
      </c>
      <c r="Q337" s="17">
        <v>3.6</v>
      </c>
      <c r="R337" s="18">
        <v>39.570999999999998</v>
      </c>
      <c r="S337" s="20">
        <v>2.5000000000000001E-2</v>
      </c>
      <c r="T337" s="19"/>
      <c r="U337" s="20">
        <v>-2.5000000000000001E-2</v>
      </c>
      <c r="V337" s="18">
        <v>39.570999999999998</v>
      </c>
      <c r="W337" s="17">
        <v>3.6</v>
      </c>
      <c r="X337" s="18">
        <f t="shared" si="72"/>
        <v>39.480999999999995</v>
      </c>
      <c r="Y337" s="17">
        <v>7.2</v>
      </c>
      <c r="Z337" s="18">
        <f t="shared" si="73"/>
        <v>39.390999999999998</v>
      </c>
      <c r="AA337" s="17">
        <v>9.5</v>
      </c>
      <c r="AB337" s="18">
        <f t="shared" si="74"/>
        <v>39.333500000000001</v>
      </c>
      <c r="AC337" s="19"/>
      <c r="AD337" s="17">
        <v>10.5</v>
      </c>
      <c r="AE337" s="18">
        <f t="shared" si="75"/>
        <v>39.308499999999995</v>
      </c>
      <c r="AF337" s="17">
        <v>14</v>
      </c>
      <c r="AG337" s="18">
        <f>V337+(U337*AF337)</f>
        <v>39.220999999999997</v>
      </c>
      <c r="AH337" s="17">
        <v>14.4</v>
      </c>
      <c r="AI337" s="22">
        <f t="shared" si="76"/>
        <v>39.210999999999999</v>
      </c>
      <c r="AJ337" s="20">
        <v>2.5000000000000001E-2</v>
      </c>
      <c r="AK337" s="17">
        <v>4.5999999999999996</v>
      </c>
      <c r="AL337" s="128">
        <f t="shared" si="77"/>
        <v>39.326000000000001</v>
      </c>
      <c r="AM337" s="40" t="s">
        <v>684</v>
      </c>
    </row>
    <row r="338" spans="1:39" x14ac:dyDescent="0.25">
      <c r="A338" s="32" t="s">
        <v>685</v>
      </c>
      <c r="B338" s="21">
        <f t="shared" si="65"/>
        <v>39.378</v>
      </c>
      <c r="C338" s="17">
        <v>4.5999999999999996</v>
      </c>
      <c r="D338" s="20">
        <v>2.5000000000000001E-2</v>
      </c>
      <c r="E338" s="21">
        <f t="shared" si="66"/>
        <v>39.262999999999998</v>
      </c>
      <c r="F338" s="17">
        <v>14.4</v>
      </c>
      <c r="G338" s="21">
        <f t="shared" si="67"/>
        <v>39.272999999999996</v>
      </c>
      <c r="H338" s="17">
        <v>14</v>
      </c>
      <c r="I338" s="22">
        <f t="shared" si="68"/>
        <v>39.360499999999995</v>
      </c>
      <c r="J338" s="17">
        <v>10.5</v>
      </c>
      <c r="K338" s="19"/>
      <c r="L338" s="22">
        <f t="shared" si="69"/>
        <v>39.3855</v>
      </c>
      <c r="M338" s="17">
        <v>9.5</v>
      </c>
      <c r="N338" s="22">
        <f t="shared" si="70"/>
        <v>39.442999999999998</v>
      </c>
      <c r="O338" s="17">
        <v>7.2</v>
      </c>
      <c r="P338" s="22">
        <f t="shared" si="71"/>
        <v>39.532999999999994</v>
      </c>
      <c r="Q338" s="17">
        <v>3.6</v>
      </c>
      <c r="R338" s="22">
        <v>39.622999999999998</v>
      </c>
      <c r="S338" s="20">
        <v>2.5000000000000001E-2</v>
      </c>
      <c r="T338" s="19"/>
      <c r="U338" s="20">
        <v>-2.5000000000000001E-2</v>
      </c>
      <c r="V338" s="22">
        <v>39.622999999999998</v>
      </c>
      <c r="W338" s="17">
        <v>3.6</v>
      </c>
      <c r="X338" s="22">
        <f t="shared" si="72"/>
        <v>39.532999999999994</v>
      </c>
      <c r="Y338" s="17">
        <v>7.2</v>
      </c>
      <c r="Z338" s="22">
        <f t="shared" si="73"/>
        <v>39.442999999999998</v>
      </c>
      <c r="AA338" s="17">
        <v>9.5</v>
      </c>
      <c r="AB338" s="22">
        <f t="shared" si="74"/>
        <v>39.3855</v>
      </c>
      <c r="AC338" s="19"/>
      <c r="AD338" s="17">
        <v>10.5</v>
      </c>
      <c r="AE338" s="22">
        <f t="shared" si="75"/>
        <v>39.360499999999995</v>
      </c>
      <c r="AF338" s="17">
        <v>14</v>
      </c>
      <c r="AG338" s="22">
        <f>V338+(U338*AF338)</f>
        <v>39.272999999999996</v>
      </c>
      <c r="AH338" s="17">
        <v>14.4</v>
      </c>
      <c r="AI338" s="22">
        <f t="shared" si="76"/>
        <v>39.262999999999998</v>
      </c>
      <c r="AJ338" s="20">
        <v>2.5000000000000001E-2</v>
      </c>
      <c r="AK338" s="17">
        <v>4.5999999999999996</v>
      </c>
      <c r="AL338" s="128">
        <f t="shared" si="77"/>
        <v>39.378</v>
      </c>
      <c r="AM338" s="39" t="s">
        <v>685</v>
      </c>
    </row>
    <row r="339" spans="1:39" x14ac:dyDescent="0.25">
      <c r="A339" s="33" t="s">
        <v>113</v>
      </c>
      <c r="B339" s="21">
        <f t="shared" si="65"/>
        <v>39.429000000000002</v>
      </c>
      <c r="C339" s="17">
        <v>4.5999999999999996</v>
      </c>
      <c r="D339" s="20">
        <v>2.5000000000000001E-2</v>
      </c>
      <c r="E339" s="21">
        <f t="shared" si="66"/>
        <v>39.314</v>
      </c>
      <c r="F339" s="17">
        <v>14.4</v>
      </c>
      <c r="G339" s="16">
        <f t="shared" si="67"/>
        <v>39.323999999999998</v>
      </c>
      <c r="H339" s="17">
        <v>14</v>
      </c>
      <c r="I339" s="18">
        <f t="shared" si="68"/>
        <v>39.411499999999997</v>
      </c>
      <c r="J339" s="17">
        <v>10.5</v>
      </c>
      <c r="K339" s="19"/>
      <c r="L339" s="18">
        <f t="shared" si="69"/>
        <v>39.436500000000002</v>
      </c>
      <c r="M339" s="17">
        <v>9.5</v>
      </c>
      <c r="N339" s="18">
        <f t="shared" si="70"/>
        <v>39.494</v>
      </c>
      <c r="O339" s="17">
        <v>7.2</v>
      </c>
      <c r="P339" s="18">
        <f t="shared" si="71"/>
        <v>39.583999999999996</v>
      </c>
      <c r="Q339" s="17">
        <v>3.6</v>
      </c>
      <c r="R339" s="18">
        <v>39.673999999999999</v>
      </c>
      <c r="S339" s="20">
        <v>2.5000000000000001E-2</v>
      </c>
      <c r="T339" s="19"/>
      <c r="U339" s="20">
        <v>-2.5000000000000001E-2</v>
      </c>
      <c r="V339" s="18">
        <v>39.673999999999999</v>
      </c>
      <c r="W339" s="17">
        <v>3.6</v>
      </c>
      <c r="X339" s="18">
        <f t="shared" si="72"/>
        <v>39.583999999999996</v>
      </c>
      <c r="Y339" s="17">
        <v>7.2</v>
      </c>
      <c r="Z339" s="18">
        <f t="shared" si="73"/>
        <v>39.494</v>
      </c>
      <c r="AA339" s="17">
        <v>9.5</v>
      </c>
      <c r="AB339" s="18">
        <f t="shared" si="74"/>
        <v>39.436500000000002</v>
      </c>
      <c r="AC339" s="19"/>
      <c r="AD339" s="17">
        <v>10.5</v>
      </c>
      <c r="AE339" s="18">
        <f t="shared" si="75"/>
        <v>39.411499999999997</v>
      </c>
      <c r="AF339" s="17">
        <v>14</v>
      </c>
      <c r="AG339" s="18">
        <f>V339+(U339*AF339)</f>
        <v>39.323999999999998</v>
      </c>
      <c r="AH339" s="17">
        <v>14.4</v>
      </c>
      <c r="AI339" s="22">
        <f t="shared" si="76"/>
        <v>39.314</v>
      </c>
      <c r="AJ339" s="20">
        <v>2.5000000000000001E-2</v>
      </c>
      <c r="AK339" s="17">
        <v>4.5999999999999996</v>
      </c>
      <c r="AL339" s="128">
        <f t="shared" si="77"/>
        <v>39.429000000000002</v>
      </c>
      <c r="AM339" s="40" t="s">
        <v>113</v>
      </c>
    </row>
    <row r="340" spans="1:39" x14ac:dyDescent="0.25">
      <c r="A340" s="32" t="s">
        <v>686</v>
      </c>
      <c r="B340" s="21">
        <f t="shared" si="65"/>
        <v>39.481000000000002</v>
      </c>
      <c r="C340" s="17">
        <v>4.5999999999999996</v>
      </c>
      <c r="D340" s="20">
        <v>2.5000000000000001E-2</v>
      </c>
      <c r="E340" s="21">
        <f t="shared" si="66"/>
        <v>39.366</v>
      </c>
      <c r="F340" s="17">
        <v>14.4</v>
      </c>
      <c r="G340" s="21">
        <f t="shared" si="67"/>
        <v>39.375999999999998</v>
      </c>
      <c r="H340" s="17">
        <v>14</v>
      </c>
      <c r="I340" s="22">
        <f t="shared" si="68"/>
        <v>39.463499999999996</v>
      </c>
      <c r="J340" s="17">
        <v>10.5</v>
      </c>
      <c r="K340" s="19"/>
      <c r="L340" s="22">
        <f t="shared" si="69"/>
        <v>39.488500000000002</v>
      </c>
      <c r="M340" s="17">
        <v>9.5</v>
      </c>
      <c r="N340" s="22">
        <f t="shared" si="70"/>
        <v>39.545999999999999</v>
      </c>
      <c r="O340" s="17">
        <v>7.2</v>
      </c>
      <c r="P340" s="22">
        <f t="shared" si="71"/>
        <v>39.635999999999996</v>
      </c>
      <c r="Q340" s="17">
        <v>3.6</v>
      </c>
      <c r="R340" s="22">
        <v>39.725999999999999</v>
      </c>
      <c r="S340" s="20">
        <v>2.5000000000000001E-2</v>
      </c>
      <c r="T340" s="19"/>
      <c r="U340" s="20">
        <v>-2.5000000000000001E-2</v>
      </c>
      <c r="V340" s="22">
        <v>39.725999999999999</v>
      </c>
      <c r="W340" s="17">
        <v>3.6</v>
      </c>
      <c r="X340" s="22">
        <f t="shared" si="72"/>
        <v>39.635999999999996</v>
      </c>
      <c r="Y340" s="17">
        <v>7.2</v>
      </c>
      <c r="Z340" s="22">
        <f t="shared" si="73"/>
        <v>39.545999999999999</v>
      </c>
      <c r="AA340" s="17">
        <v>9.5</v>
      </c>
      <c r="AB340" s="22">
        <f t="shared" si="74"/>
        <v>39.488500000000002</v>
      </c>
      <c r="AC340" s="19"/>
      <c r="AD340" s="17">
        <v>10.5</v>
      </c>
      <c r="AE340" s="22">
        <f t="shared" si="75"/>
        <v>39.463499999999996</v>
      </c>
      <c r="AF340" s="17">
        <v>14</v>
      </c>
      <c r="AG340" s="22">
        <f>V340+(U340*AF340)</f>
        <v>39.375999999999998</v>
      </c>
      <c r="AH340" s="17">
        <v>14.4</v>
      </c>
      <c r="AI340" s="22">
        <f t="shared" si="76"/>
        <v>39.366</v>
      </c>
      <c r="AJ340" s="20">
        <v>2.5000000000000001E-2</v>
      </c>
      <c r="AK340" s="17">
        <v>4.5999999999999996</v>
      </c>
      <c r="AL340" s="128">
        <f t="shared" si="77"/>
        <v>39.481000000000002</v>
      </c>
      <c r="AM340" s="39" t="s">
        <v>686</v>
      </c>
    </row>
    <row r="341" spans="1:39" x14ac:dyDescent="0.25">
      <c r="A341" s="33" t="s">
        <v>687</v>
      </c>
      <c r="B341" s="21">
        <f t="shared" si="65"/>
        <v>39.532000000000004</v>
      </c>
      <c r="C341" s="17">
        <v>4.5999999999999996</v>
      </c>
      <c r="D341" s="20">
        <v>2.5000000000000001E-2</v>
      </c>
      <c r="E341" s="21">
        <f t="shared" si="66"/>
        <v>39.417000000000002</v>
      </c>
      <c r="F341" s="17">
        <v>14.4</v>
      </c>
      <c r="G341" s="16">
        <f t="shared" si="67"/>
        <v>39.427</v>
      </c>
      <c r="H341" s="17">
        <v>14</v>
      </c>
      <c r="I341" s="18">
        <f t="shared" si="68"/>
        <v>39.514499999999998</v>
      </c>
      <c r="J341" s="17">
        <v>10.5</v>
      </c>
      <c r="K341" s="19"/>
      <c r="L341" s="18">
        <f t="shared" si="69"/>
        <v>39.539500000000004</v>
      </c>
      <c r="M341" s="17">
        <v>9.5</v>
      </c>
      <c r="N341" s="18">
        <f t="shared" si="70"/>
        <v>39.597000000000001</v>
      </c>
      <c r="O341" s="17">
        <v>7.2</v>
      </c>
      <c r="P341" s="18">
        <f t="shared" si="71"/>
        <v>39.686999999999998</v>
      </c>
      <c r="Q341" s="17">
        <v>3.6</v>
      </c>
      <c r="R341" s="18">
        <v>39.777000000000001</v>
      </c>
      <c r="S341" s="20">
        <v>2.5000000000000001E-2</v>
      </c>
      <c r="T341" s="19"/>
      <c r="U341" s="20">
        <v>-2.5000000000000001E-2</v>
      </c>
      <c r="V341" s="18">
        <v>39.777000000000001</v>
      </c>
      <c r="W341" s="17">
        <v>3.6</v>
      </c>
      <c r="X341" s="18">
        <f t="shared" si="72"/>
        <v>39.686999999999998</v>
      </c>
      <c r="Y341" s="17">
        <v>7.2</v>
      </c>
      <c r="Z341" s="18">
        <f t="shared" si="73"/>
        <v>39.597000000000001</v>
      </c>
      <c r="AA341" s="17">
        <v>9.5</v>
      </c>
      <c r="AB341" s="18">
        <f t="shared" si="74"/>
        <v>39.539500000000004</v>
      </c>
      <c r="AC341" s="19"/>
      <c r="AD341" s="17">
        <v>10.5</v>
      </c>
      <c r="AE341" s="18">
        <f t="shared" si="75"/>
        <v>39.514499999999998</v>
      </c>
      <c r="AF341" s="17">
        <v>14</v>
      </c>
      <c r="AG341" s="18">
        <f>V341+(U341*AF341)</f>
        <v>39.427</v>
      </c>
      <c r="AH341" s="17">
        <v>14.4</v>
      </c>
      <c r="AI341" s="22">
        <f t="shared" si="76"/>
        <v>39.417000000000002</v>
      </c>
      <c r="AJ341" s="20">
        <v>2.5000000000000001E-2</v>
      </c>
      <c r="AK341" s="17">
        <v>4.5999999999999996</v>
      </c>
      <c r="AL341" s="128">
        <f t="shared" si="77"/>
        <v>39.532000000000004</v>
      </c>
      <c r="AM341" s="40" t="s">
        <v>687</v>
      </c>
    </row>
    <row r="342" spans="1:39" x14ac:dyDescent="0.25">
      <c r="A342" s="32" t="s">
        <v>688</v>
      </c>
      <c r="B342" s="21">
        <f t="shared" si="65"/>
        <v>39.584000000000003</v>
      </c>
      <c r="C342" s="17">
        <v>4.5999999999999996</v>
      </c>
      <c r="D342" s="20">
        <v>2.5000000000000001E-2</v>
      </c>
      <c r="E342" s="21">
        <f t="shared" si="66"/>
        <v>39.469000000000001</v>
      </c>
      <c r="F342" s="17">
        <v>14.4</v>
      </c>
      <c r="G342" s="21">
        <f t="shared" si="67"/>
        <v>39.478999999999999</v>
      </c>
      <c r="H342" s="17">
        <v>14</v>
      </c>
      <c r="I342" s="22">
        <f t="shared" si="68"/>
        <v>39.566499999999998</v>
      </c>
      <c r="J342" s="17">
        <v>10.5</v>
      </c>
      <c r="K342" s="19"/>
      <c r="L342" s="22">
        <f t="shared" si="69"/>
        <v>39.591500000000003</v>
      </c>
      <c r="M342" s="17">
        <v>9.5</v>
      </c>
      <c r="N342" s="22">
        <f t="shared" si="70"/>
        <v>39.649000000000001</v>
      </c>
      <c r="O342" s="17">
        <v>7.2</v>
      </c>
      <c r="P342" s="22">
        <f t="shared" si="71"/>
        <v>39.738999999999997</v>
      </c>
      <c r="Q342" s="17">
        <v>3.6</v>
      </c>
      <c r="R342" s="22">
        <v>39.829000000000001</v>
      </c>
      <c r="S342" s="20">
        <v>2.5000000000000001E-2</v>
      </c>
      <c r="T342" s="19"/>
      <c r="U342" s="20">
        <v>-2.5000000000000001E-2</v>
      </c>
      <c r="V342" s="22">
        <v>39.829000000000001</v>
      </c>
      <c r="W342" s="17">
        <v>3.6</v>
      </c>
      <c r="X342" s="22">
        <f t="shared" si="72"/>
        <v>39.738999999999997</v>
      </c>
      <c r="Y342" s="17">
        <v>7.2</v>
      </c>
      <c r="Z342" s="22">
        <f t="shared" si="73"/>
        <v>39.649000000000001</v>
      </c>
      <c r="AA342" s="17">
        <v>9.5</v>
      </c>
      <c r="AB342" s="22">
        <f t="shared" si="74"/>
        <v>39.591500000000003</v>
      </c>
      <c r="AC342" s="19"/>
      <c r="AD342" s="17">
        <v>10.5</v>
      </c>
      <c r="AE342" s="22">
        <f t="shared" si="75"/>
        <v>39.566499999999998</v>
      </c>
      <c r="AF342" s="17">
        <v>14</v>
      </c>
      <c r="AG342" s="22">
        <f>V342+(U342*AF342)</f>
        <v>39.478999999999999</v>
      </c>
      <c r="AH342" s="17">
        <v>14.4</v>
      </c>
      <c r="AI342" s="22">
        <f t="shared" si="76"/>
        <v>39.469000000000001</v>
      </c>
      <c r="AJ342" s="20">
        <v>2.5000000000000001E-2</v>
      </c>
      <c r="AK342" s="17">
        <v>4.5999999999999996</v>
      </c>
      <c r="AL342" s="128">
        <f t="shared" si="77"/>
        <v>39.584000000000003</v>
      </c>
      <c r="AM342" s="39" t="s">
        <v>688</v>
      </c>
    </row>
    <row r="343" spans="1:39" x14ac:dyDescent="0.25">
      <c r="A343" s="33" t="s">
        <v>114</v>
      </c>
      <c r="B343" s="21">
        <f t="shared" si="65"/>
        <v>39.636000000000003</v>
      </c>
      <c r="C343" s="17">
        <v>4.5999999999999996</v>
      </c>
      <c r="D343" s="20">
        <v>2.5000000000000001E-2</v>
      </c>
      <c r="E343" s="21">
        <f t="shared" si="66"/>
        <v>39.521000000000001</v>
      </c>
      <c r="F343" s="17">
        <v>14.4</v>
      </c>
      <c r="G343" s="16">
        <f t="shared" si="67"/>
        <v>39.530999999999999</v>
      </c>
      <c r="H343" s="17">
        <v>14</v>
      </c>
      <c r="I343" s="18">
        <f t="shared" si="68"/>
        <v>39.618499999999997</v>
      </c>
      <c r="J343" s="17">
        <v>10.5</v>
      </c>
      <c r="K343" s="19"/>
      <c r="L343" s="18">
        <f t="shared" si="69"/>
        <v>39.643500000000003</v>
      </c>
      <c r="M343" s="17">
        <v>9.5</v>
      </c>
      <c r="N343" s="18">
        <f t="shared" si="70"/>
        <v>39.701000000000001</v>
      </c>
      <c r="O343" s="17">
        <v>7.2</v>
      </c>
      <c r="P343" s="18">
        <f t="shared" si="71"/>
        <v>39.790999999999997</v>
      </c>
      <c r="Q343" s="17">
        <v>3.6</v>
      </c>
      <c r="R343" s="18">
        <v>39.881</v>
      </c>
      <c r="S343" s="20">
        <v>2.5000000000000001E-2</v>
      </c>
      <c r="T343" s="19"/>
      <c r="U343" s="20">
        <v>-2.5000000000000001E-2</v>
      </c>
      <c r="V343" s="18">
        <v>39.881</v>
      </c>
      <c r="W343" s="17">
        <v>3.6</v>
      </c>
      <c r="X343" s="18">
        <f t="shared" si="72"/>
        <v>39.790999999999997</v>
      </c>
      <c r="Y343" s="17">
        <v>7.2</v>
      </c>
      <c r="Z343" s="18">
        <f t="shared" si="73"/>
        <v>39.701000000000001</v>
      </c>
      <c r="AA343" s="17">
        <v>9.5</v>
      </c>
      <c r="AB343" s="18">
        <f t="shared" si="74"/>
        <v>39.643500000000003</v>
      </c>
      <c r="AC343" s="19"/>
      <c r="AD343" s="17">
        <v>10.5</v>
      </c>
      <c r="AE343" s="18">
        <f t="shared" si="75"/>
        <v>39.618499999999997</v>
      </c>
      <c r="AF343" s="17">
        <v>14</v>
      </c>
      <c r="AG343" s="18">
        <f>V343+(U343*AF343)</f>
        <v>39.530999999999999</v>
      </c>
      <c r="AH343" s="17">
        <v>14.4</v>
      </c>
      <c r="AI343" s="22">
        <f t="shared" si="76"/>
        <v>39.521000000000001</v>
      </c>
      <c r="AJ343" s="20">
        <v>2.5000000000000001E-2</v>
      </c>
      <c r="AK343" s="17">
        <v>4.5999999999999996</v>
      </c>
      <c r="AL343" s="128">
        <f t="shared" si="77"/>
        <v>39.636000000000003</v>
      </c>
      <c r="AM343" s="40" t="s">
        <v>114</v>
      </c>
    </row>
    <row r="344" spans="1:39" x14ac:dyDescent="0.25">
      <c r="A344" s="32" t="s">
        <v>689</v>
      </c>
      <c r="B344" s="21">
        <f t="shared" si="65"/>
        <v>39.687000000000005</v>
      </c>
      <c r="C344" s="17">
        <v>4.5999999999999996</v>
      </c>
      <c r="D344" s="20">
        <v>2.5000000000000001E-2</v>
      </c>
      <c r="E344" s="21">
        <f t="shared" si="66"/>
        <v>39.572000000000003</v>
      </c>
      <c r="F344" s="17">
        <v>14.4</v>
      </c>
      <c r="G344" s="21">
        <f t="shared" si="67"/>
        <v>39.582000000000001</v>
      </c>
      <c r="H344" s="17">
        <v>14</v>
      </c>
      <c r="I344" s="22">
        <f t="shared" si="68"/>
        <v>39.669499999999999</v>
      </c>
      <c r="J344" s="17">
        <v>10.5</v>
      </c>
      <c r="K344" s="19"/>
      <c r="L344" s="22">
        <f t="shared" si="69"/>
        <v>39.694500000000005</v>
      </c>
      <c r="M344" s="17">
        <v>9.5</v>
      </c>
      <c r="N344" s="22">
        <f t="shared" si="70"/>
        <v>39.752000000000002</v>
      </c>
      <c r="O344" s="17">
        <v>7.2</v>
      </c>
      <c r="P344" s="22">
        <f t="shared" si="71"/>
        <v>39.841999999999999</v>
      </c>
      <c r="Q344" s="17">
        <v>3.6</v>
      </c>
      <c r="R344" s="22">
        <v>39.932000000000002</v>
      </c>
      <c r="S344" s="20">
        <v>2.5000000000000001E-2</v>
      </c>
      <c r="T344" s="19"/>
      <c r="U344" s="20">
        <v>-2.5000000000000001E-2</v>
      </c>
      <c r="V344" s="22">
        <v>39.932000000000002</v>
      </c>
      <c r="W344" s="17">
        <v>3.6</v>
      </c>
      <c r="X344" s="22">
        <f t="shared" si="72"/>
        <v>39.841999999999999</v>
      </c>
      <c r="Y344" s="17">
        <v>7.2</v>
      </c>
      <c r="Z344" s="22">
        <f t="shared" si="73"/>
        <v>39.752000000000002</v>
      </c>
      <c r="AA344" s="17">
        <v>9.5</v>
      </c>
      <c r="AB344" s="22">
        <f t="shared" si="74"/>
        <v>39.694500000000005</v>
      </c>
      <c r="AC344" s="19"/>
      <c r="AD344" s="17">
        <v>10.5</v>
      </c>
      <c r="AE344" s="22">
        <f t="shared" si="75"/>
        <v>39.669499999999999</v>
      </c>
      <c r="AF344" s="17">
        <v>14</v>
      </c>
      <c r="AG344" s="22">
        <f>V344+(U344*AF344)</f>
        <v>39.582000000000001</v>
      </c>
      <c r="AH344" s="17">
        <v>14.4</v>
      </c>
      <c r="AI344" s="22">
        <f t="shared" si="76"/>
        <v>39.572000000000003</v>
      </c>
      <c r="AJ344" s="20">
        <v>2.5000000000000001E-2</v>
      </c>
      <c r="AK344" s="17">
        <v>4.5999999999999996</v>
      </c>
      <c r="AL344" s="128">
        <f t="shared" si="77"/>
        <v>39.687000000000005</v>
      </c>
      <c r="AM344" s="39" t="s">
        <v>689</v>
      </c>
    </row>
    <row r="345" spans="1:39" x14ac:dyDescent="0.25">
      <c r="A345" s="33" t="s">
        <v>690</v>
      </c>
      <c r="B345" s="21">
        <f t="shared" si="65"/>
        <v>39.739000000000004</v>
      </c>
      <c r="C345" s="17">
        <v>4.5999999999999996</v>
      </c>
      <c r="D345" s="20">
        <v>2.5000000000000001E-2</v>
      </c>
      <c r="E345" s="21">
        <f t="shared" si="66"/>
        <v>39.624000000000002</v>
      </c>
      <c r="F345" s="17">
        <v>14.4</v>
      </c>
      <c r="G345" s="16">
        <f t="shared" si="67"/>
        <v>39.634</v>
      </c>
      <c r="H345" s="17">
        <v>14</v>
      </c>
      <c r="I345" s="18">
        <f t="shared" si="68"/>
        <v>39.721499999999999</v>
      </c>
      <c r="J345" s="17">
        <v>10.5</v>
      </c>
      <c r="K345" s="19"/>
      <c r="L345" s="18">
        <f t="shared" si="69"/>
        <v>39.746500000000005</v>
      </c>
      <c r="M345" s="17">
        <v>9.5</v>
      </c>
      <c r="N345" s="18">
        <f t="shared" si="70"/>
        <v>39.804000000000002</v>
      </c>
      <c r="O345" s="17">
        <v>7.2</v>
      </c>
      <c r="P345" s="18">
        <f t="shared" si="71"/>
        <v>39.893999999999998</v>
      </c>
      <c r="Q345" s="17">
        <v>3.6</v>
      </c>
      <c r="R345" s="18">
        <v>39.984000000000002</v>
      </c>
      <c r="S345" s="20">
        <v>2.5000000000000001E-2</v>
      </c>
      <c r="T345" s="19"/>
      <c r="U345" s="20">
        <v>-2.5000000000000001E-2</v>
      </c>
      <c r="V345" s="18">
        <v>39.984000000000002</v>
      </c>
      <c r="W345" s="17">
        <v>3.6</v>
      </c>
      <c r="X345" s="18">
        <f t="shared" si="72"/>
        <v>39.893999999999998</v>
      </c>
      <c r="Y345" s="17">
        <v>7.2</v>
      </c>
      <c r="Z345" s="18">
        <f t="shared" si="73"/>
        <v>39.804000000000002</v>
      </c>
      <c r="AA345" s="17">
        <v>9.5</v>
      </c>
      <c r="AB345" s="18">
        <f t="shared" si="74"/>
        <v>39.746500000000005</v>
      </c>
      <c r="AC345" s="19"/>
      <c r="AD345" s="17">
        <v>10.5</v>
      </c>
      <c r="AE345" s="18">
        <f t="shared" si="75"/>
        <v>39.721499999999999</v>
      </c>
      <c r="AF345" s="17">
        <v>14</v>
      </c>
      <c r="AG345" s="18">
        <f>V345+(U345*AF345)</f>
        <v>39.634</v>
      </c>
      <c r="AH345" s="17">
        <v>14.4</v>
      </c>
      <c r="AI345" s="22">
        <f t="shared" si="76"/>
        <v>39.624000000000002</v>
      </c>
      <c r="AJ345" s="20">
        <v>2.5000000000000001E-2</v>
      </c>
      <c r="AK345" s="17">
        <v>4.5999999999999996</v>
      </c>
      <c r="AL345" s="128">
        <f t="shared" si="77"/>
        <v>39.739000000000004</v>
      </c>
      <c r="AM345" s="40" t="s">
        <v>690</v>
      </c>
    </row>
    <row r="346" spans="1:39" x14ac:dyDescent="0.25">
      <c r="A346" s="32" t="s">
        <v>691</v>
      </c>
      <c r="B346" s="21">
        <f t="shared" si="65"/>
        <v>39.79</v>
      </c>
      <c r="C346" s="17">
        <v>4.5999999999999996</v>
      </c>
      <c r="D346" s="20">
        <v>2.5000000000000001E-2</v>
      </c>
      <c r="E346" s="21">
        <f t="shared" si="66"/>
        <v>39.674999999999997</v>
      </c>
      <c r="F346" s="17">
        <v>14.4</v>
      </c>
      <c r="G346" s="21">
        <f t="shared" si="67"/>
        <v>39.684999999999995</v>
      </c>
      <c r="H346" s="17">
        <v>14</v>
      </c>
      <c r="I346" s="22">
        <f t="shared" si="68"/>
        <v>39.772499999999994</v>
      </c>
      <c r="J346" s="17">
        <v>10.5</v>
      </c>
      <c r="K346" s="19"/>
      <c r="L346" s="22">
        <f t="shared" si="69"/>
        <v>39.797499999999999</v>
      </c>
      <c r="M346" s="17">
        <v>9.5</v>
      </c>
      <c r="N346" s="22">
        <f t="shared" si="70"/>
        <v>39.854999999999997</v>
      </c>
      <c r="O346" s="17">
        <v>7.2</v>
      </c>
      <c r="P346" s="22">
        <f t="shared" si="71"/>
        <v>39.944999999999993</v>
      </c>
      <c r="Q346" s="17">
        <v>3.6</v>
      </c>
      <c r="R346" s="22">
        <v>40.034999999999997</v>
      </c>
      <c r="S346" s="20">
        <v>2.5000000000000001E-2</v>
      </c>
      <c r="T346" s="19"/>
      <c r="U346" s="20">
        <v>-2.5000000000000001E-2</v>
      </c>
      <c r="V346" s="22">
        <v>40.034999999999997</v>
      </c>
      <c r="W346" s="17">
        <v>3.6</v>
      </c>
      <c r="X346" s="22">
        <f t="shared" si="72"/>
        <v>39.944999999999993</v>
      </c>
      <c r="Y346" s="17">
        <v>7.2</v>
      </c>
      <c r="Z346" s="22">
        <f t="shared" si="73"/>
        <v>39.854999999999997</v>
      </c>
      <c r="AA346" s="17">
        <v>9.5</v>
      </c>
      <c r="AB346" s="22">
        <f t="shared" si="74"/>
        <v>39.797499999999999</v>
      </c>
      <c r="AC346" s="19"/>
      <c r="AD346" s="17">
        <v>10.5</v>
      </c>
      <c r="AE346" s="22">
        <f t="shared" si="75"/>
        <v>39.772499999999994</v>
      </c>
      <c r="AF346" s="17">
        <v>14</v>
      </c>
      <c r="AG346" s="22">
        <f>V346+(U346*AF346)</f>
        <v>39.684999999999995</v>
      </c>
      <c r="AH346" s="17">
        <v>14.4</v>
      </c>
      <c r="AI346" s="22">
        <f t="shared" si="76"/>
        <v>39.674999999999997</v>
      </c>
      <c r="AJ346" s="20">
        <v>2.5000000000000001E-2</v>
      </c>
      <c r="AK346" s="17">
        <v>4.5999999999999996</v>
      </c>
      <c r="AL346" s="128">
        <f t="shared" si="77"/>
        <v>39.79</v>
      </c>
      <c r="AM346" s="39" t="s">
        <v>691</v>
      </c>
    </row>
    <row r="347" spans="1:39" x14ac:dyDescent="0.25">
      <c r="A347" s="33" t="s">
        <v>115</v>
      </c>
      <c r="B347" s="21">
        <f t="shared" si="65"/>
        <v>39.842000000000006</v>
      </c>
      <c r="C347" s="17">
        <v>4.5999999999999996</v>
      </c>
      <c r="D347" s="20">
        <v>2.5000000000000001E-2</v>
      </c>
      <c r="E347" s="21">
        <f t="shared" si="66"/>
        <v>39.727000000000004</v>
      </c>
      <c r="F347" s="17">
        <v>14.4</v>
      </c>
      <c r="G347" s="16">
        <f t="shared" si="67"/>
        <v>39.737000000000002</v>
      </c>
      <c r="H347" s="17">
        <v>14</v>
      </c>
      <c r="I347" s="18">
        <f t="shared" si="68"/>
        <v>39.8245</v>
      </c>
      <c r="J347" s="17">
        <v>10.5</v>
      </c>
      <c r="K347" s="19"/>
      <c r="L347" s="18">
        <f t="shared" si="69"/>
        <v>39.849500000000006</v>
      </c>
      <c r="M347" s="17">
        <v>9.5</v>
      </c>
      <c r="N347" s="18">
        <f t="shared" si="70"/>
        <v>39.907000000000004</v>
      </c>
      <c r="O347" s="17">
        <v>7.2</v>
      </c>
      <c r="P347" s="18">
        <f t="shared" si="71"/>
        <v>39.997</v>
      </c>
      <c r="Q347" s="17">
        <v>3.6</v>
      </c>
      <c r="R347" s="18">
        <v>40.087000000000003</v>
      </c>
      <c r="S347" s="20">
        <v>2.5000000000000001E-2</v>
      </c>
      <c r="T347" s="19"/>
      <c r="U347" s="20">
        <v>-2.5000000000000001E-2</v>
      </c>
      <c r="V347" s="18">
        <v>40.087000000000003</v>
      </c>
      <c r="W347" s="17">
        <v>3.6</v>
      </c>
      <c r="X347" s="18">
        <f t="shared" si="72"/>
        <v>39.997</v>
      </c>
      <c r="Y347" s="17">
        <v>7.2</v>
      </c>
      <c r="Z347" s="18">
        <f t="shared" si="73"/>
        <v>39.907000000000004</v>
      </c>
      <c r="AA347" s="17">
        <v>9.5</v>
      </c>
      <c r="AB347" s="18">
        <f t="shared" si="74"/>
        <v>39.849500000000006</v>
      </c>
      <c r="AC347" s="19"/>
      <c r="AD347" s="17">
        <v>10.5</v>
      </c>
      <c r="AE347" s="18">
        <f t="shared" si="75"/>
        <v>39.8245</v>
      </c>
      <c r="AF347" s="17">
        <v>14</v>
      </c>
      <c r="AG347" s="18">
        <f>V347+(U347*AF347)</f>
        <v>39.737000000000002</v>
      </c>
      <c r="AH347" s="17">
        <v>14.4</v>
      </c>
      <c r="AI347" s="22">
        <f t="shared" si="76"/>
        <v>39.727000000000004</v>
      </c>
      <c r="AJ347" s="20">
        <v>2.5000000000000001E-2</v>
      </c>
      <c r="AK347" s="17">
        <v>4.5999999999999996</v>
      </c>
      <c r="AL347" s="128">
        <f t="shared" si="77"/>
        <v>39.842000000000006</v>
      </c>
      <c r="AM347" s="40" t="s">
        <v>115</v>
      </c>
    </row>
    <row r="348" spans="1:39" x14ac:dyDescent="0.25">
      <c r="A348" s="32" t="s">
        <v>692</v>
      </c>
      <c r="B348" s="21">
        <f t="shared" si="65"/>
        <v>39.894000000000005</v>
      </c>
      <c r="C348" s="17">
        <v>4.5999999999999996</v>
      </c>
      <c r="D348" s="20">
        <v>2.5000000000000001E-2</v>
      </c>
      <c r="E348" s="21">
        <f t="shared" si="66"/>
        <v>39.779000000000003</v>
      </c>
      <c r="F348" s="17">
        <v>14.4</v>
      </c>
      <c r="G348" s="21">
        <f t="shared" si="67"/>
        <v>39.789000000000001</v>
      </c>
      <c r="H348" s="17">
        <v>14</v>
      </c>
      <c r="I348" s="22">
        <f t="shared" si="68"/>
        <v>39.8765</v>
      </c>
      <c r="J348" s="17">
        <v>10.5</v>
      </c>
      <c r="K348" s="19"/>
      <c r="L348" s="22">
        <f t="shared" si="69"/>
        <v>39.901500000000006</v>
      </c>
      <c r="M348" s="17">
        <v>9.5</v>
      </c>
      <c r="N348" s="22">
        <f t="shared" si="70"/>
        <v>39.959000000000003</v>
      </c>
      <c r="O348" s="17">
        <v>7.2</v>
      </c>
      <c r="P348" s="22">
        <f t="shared" si="71"/>
        <v>40.048999999999999</v>
      </c>
      <c r="Q348" s="17">
        <v>3.6</v>
      </c>
      <c r="R348" s="22">
        <v>40.139000000000003</v>
      </c>
      <c r="S348" s="20">
        <v>2.5000000000000001E-2</v>
      </c>
      <c r="T348" s="19"/>
      <c r="U348" s="20">
        <v>-2.5000000000000001E-2</v>
      </c>
      <c r="V348" s="22">
        <v>40.139000000000003</v>
      </c>
      <c r="W348" s="17">
        <v>3.6</v>
      </c>
      <c r="X348" s="22">
        <f t="shared" si="72"/>
        <v>40.048999999999999</v>
      </c>
      <c r="Y348" s="17">
        <v>7.2</v>
      </c>
      <c r="Z348" s="22">
        <f t="shared" si="73"/>
        <v>39.959000000000003</v>
      </c>
      <c r="AA348" s="17">
        <v>9.5</v>
      </c>
      <c r="AB348" s="22">
        <f t="shared" si="74"/>
        <v>39.901500000000006</v>
      </c>
      <c r="AC348" s="19"/>
      <c r="AD348" s="17">
        <v>10.5</v>
      </c>
      <c r="AE348" s="22">
        <f t="shared" si="75"/>
        <v>39.8765</v>
      </c>
      <c r="AF348" s="17">
        <v>14</v>
      </c>
      <c r="AG348" s="22">
        <f>V348+(U348*AF348)</f>
        <v>39.789000000000001</v>
      </c>
      <c r="AH348" s="17">
        <v>14.4</v>
      </c>
      <c r="AI348" s="22">
        <f t="shared" si="76"/>
        <v>39.779000000000003</v>
      </c>
      <c r="AJ348" s="20">
        <v>2.5000000000000001E-2</v>
      </c>
      <c r="AK348" s="17">
        <v>4.5999999999999996</v>
      </c>
      <c r="AL348" s="128">
        <f t="shared" si="77"/>
        <v>39.894000000000005</v>
      </c>
      <c r="AM348" s="39" t="s">
        <v>692</v>
      </c>
    </row>
    <row r="349" spans="1:39" x14ac:dyDescent="0.25">
      <c r="A349" s="33" t="s">
        <v>693</v>
      </c>
      <c r="B349" s="21">
        <f t="shared" si="65"/>
        <v>39.944000000000003</v>
      </c>
      <c r="C349" s="17">
        <v>4.5999999999999996</v>
      </c>
      <c r="D349" s="20">
        <v>2.5000000000000001E-2</v>
      </c>
      <c r="E349" s="21">
        <f t="shared" si="66"/>
        <v>39.829000000000001</v>
      </c>
      <c r="F349" s="17">
        <v>14.4</v>
      </c>
      <c r="G349" s="16">
        <f t="shared" si="67"/>
        <v>39.838999999999999</v>
      </c>
      <c r="H349" s="17">
        <v>14</v>
      </c>
      <c r="I349" s="18">
        <f t="shared" si="68"/>
        <v>39.926499999999997</v>
      </c>
      <c r="J349" s="17">
        <v>10.5</v>
      </c>
      <c r="K349" s="19"/>
      <c r="L349" s="18">
        <f t="shared" si="69"/>
        <v>39.951500000000003</v>
      </c>
      <c r="M349" s="17">
        <v>9.5</v>
      </c>
      <c r="N349" s="18">
        <f t="shared" si="70"/>
        <v>40.009</v>
      </c>
      <c r="O349" s="17">
        <v>7.2</v>
      </c>
      <c r="P349" s="18">
        <f t="shared" si="71"/>
        <v>40.098999999999997</v>
      </c>
      <c r="Q349" s="17">
        <v>3.6</v>
      </c>
      <c r="R349" s="18">
        <v>40.189</v>
      </c>
      <c r="S349" s="20">
        <v>2.5000000000000001E-2</v>
      </c>
      <c r="T349" s="19"/>
      <c r="U349" s="20">
        <v>-2.5000000000000001E-2</v>
      </c>
      <c r="V349" s="18">
        <v>40.189</v>
      </c>
      <c r="W349" s="17">
        <v>3.6</v>
      </c>
      <c r="X349" s="18">
        <f t="shared" si="72"/>
        <v>40.098999999999997</v>
      </c>
      <c r="Y349" s="17">
        <v>7.2</v>
      </c>
      <c r="Z349" s="18">
        <f t="shared" si="73"/>
        <v>40.009</v>
      </c>
      <c r="AA349" s="17">
        <v>9.5</v>
      </c>
      <c r="AB349" s="18">
        <f t="shared" si="74"/>
        <v>39.951500000000003</v>
      </c>
      <c r="AC349" s="19"/>
      <c r="AD349" s="17">
        <v>10.5</v>
      </c>
      <c r="AE349" s="18">
        <f t="shared" si="75"/>
        <v>39.926499999999997</v>
      </c>
      <c r="AF349" s="17">
        <v>14</v>
      </c>
      <c r="AG349" s="18">
        <f>V349+(U349*AF349)</f>
        <v>39.838999999999999</v>
      </c>
      <c r="AH349" s="17">
        <v>14.4</v>
      </c>
      <c r="AI349" s="22">
        <f t="shared" si="76"/>
        <v>39.829000000000001</v>
      </c>
      <c r="AJ349" s="20">
        <v>2.5000000000000001E-2</v>
      </c>
      <c r="AK349" s="17">
        <v>4.5999999999999996</v>
      </c>
      <c r="AL349" s="128">
        <f t="shared" si="77"/>
        <v>39.944000000000003</v>
      </c>
      <c r="AM349" s="40" t="s">
        <v>693</v>
      </c>
    </row>
    <row r="350" spans="1:39" x14ac:dyDescent="0.25">
      <c r="A350" s="32" t="s">
        <v>694</v>
      </c>
      <c r="B350" s="21">
        <f t="shared" si="65"/>
        <v>39.994</v>
      </c>
      <c r="C350" s="17">
        <v>4.5999999999999996</v>
      </c>
      <c r="D350" s="20">
        <v>2.5000000000000001E-2</v>
      </c>
      <c r="E350" s="21">
        <f t="shared" si="66"/>
        <v>39.878999999999998</v>
      </c>
      <c r="F350" s="17">
        <v>14.4</v>
      </c>
      <c r="G350" s="21">
        <f t="shared" si="67"/>
        <v>39.888999999999996</v>
      </c>
      <c r="H350" s="17">
        <v>14</v>
      </c>
      <c r="I350" s="22">
        <f t="shared" si="68"/>
        <v>39.976499999999994</v>
      </c>
      <c r="J350" s="17">
        <v>10.5</v>
      </c>
      <c r="K350" s="19"/>
      <c r="L350" s="22">
        <f t="shared" si="69"/>
        <v>40.0015</v>
      </c>
      <c r="M350" s="17">
        <v>9.5</v>
      </c>
      <c r="N350" s="22">
        <f t="shared" si="70"/>
        <v>40.058999999999997</v>
      </c>
      <c r="O350" s="17">
        <v>7.2</v>
      </c>
      <c r="P350" s="22">
        <f t="shared" si="71"/>
        <v>40.148999999999994</v>
      </c>
      <c r="Q350" s="17">
        <v>3.6</v>
      </c>
      <c r="R350" s="22">
        <v>40.238999999999997</v>
      </c>
      <c r="S350" s="20">
        <v>2.5000000000000001E-2</v>
      </c>
      <c r="T350" s="19"/>
      <c r="U350" s="20">
        <v>-2.5000000000000001E-2</v>
      </c>
      <c r="V350" s="22">
        <v>40.238999999999997</v>
      </c>
      <c r="W350" s="17">
        <v>3.6</v>
      </c>
      <c r="X350" s="22">
        <f t="shared" si="72"/>
        <v>40.148999999999994</v>
      </c>
      <c r="Y350" s="17">
        <v>7.2</v>
      </c>
      <c r="Z350" s="22">
        <f t="shared" si="73"/>
        <v>40.058999999999997</v>
      </c>
      <c r="AA350" s="17">
        <v>9.5</v>
      </c>
      <c r="AB350" s="22">
        <f t="shared" si="74"/>
        <v>40.0015</v>
      </c>
      <c r="AC350" s="19"/>
      <c r="AD350" s="17">
        <v>10.5</v>
      </c>
      <c r="AE350" s="22">
        <f t="shared" si="75"/>
        <v>39.976499999999994</v>
      </c>
      <c r="AF350" s="17">
        <v>14</v>
      </c>
      <c r="AG350" s="22">
        <f>V350+(U350*AF350)</f>
        <v>39.888999999999996</v>
      </c>
      <c r="AH350" s="17">
        <v>14.4</v>
      </c>
      <c r="AI350" s="22">
        <f t="shared" si="76"/>
        <v>39.878999999999998</v>
      </c>
      <c r="AJ350" s="20">
        <v>2.5000000000000001E-2</v>
      </c>
      <c r="AK350" s="17">
        <v>4.5999999999999996</v>
      </c>
      <c r="AL350" s="128">
        <f t="shared" si="77"/>
        <v>39.994</v>
      </c>
      <c r="AM350" s="39" t="s">
        <v>694</v>
      </c>
    </row>
    <row r="351" spans="1:39" x14ac:dyDescent="0.25">
      <c r="A351" s="33" t="s">
        <v>116</v>
      </c>
      <c r="B351" s="21">
        <f t="shared" si="65"/>
        <v>40.041000000000004</v>
      </c>
      <c r="C351" s="17">
        <v>4.5999999999999996</v>
      </c>
      <c r="D351" s="20">
        <v>2.5000000000000001E-2</v>
      </c>
      <c r="E351" s="21">
        <f t="shared" si="66"/>
        <v>39.926000000000002</v>
      </c>
      <c r="F351" s="17">
        <v>14.4</v>
      </c>
      <c r="G351" s="16">
        <f t="shared" si="67"/>
        <v>39.936</v>
      </c>
      <c r="H351" s="17">
        <v>14</v>
      </c>
      <c r="I351" s="18">
        <f t="shared" si="68"/>
        <v>40.023499999999999</v>
      </c>
      <c r="J351" s="17">
        <v>10.5</v>
      </c>
      <c r="K351" s="19"/>
      <c r="L351" s="18">
        <f t="shared" si="69"/>
        <v>40.048500000000004</v>
      </c>
      <c r="M351" s="17">
        <v>9.5</v>
      </c>
      <c r="N351" s="18">
        <f t="shared" si="70"/>
        <v>40.106000000000002</v>
      </c>
      <c r="O351" s="17">
        <v>7.2</v>
      </c>
      <c r="P351" s="18">
        <f t="shared" si="71"/>
        <v>40.195999999999998</v>
      </c>
      <c r="Q351" s="17">
        <v>3.6</v>
      </c>
      <c r="R351" s="18">
        <v>40.286000000000001</v>
      </c>
      <c r="S351" s="20">
        <v>2.5000000000000001E-2</v>
      </c>
      <c r="T351" s="19"/>
      <c r="U351" s="20">
        <v>-2.5000000000000001E-2</v>
      </c>
      <c r="V351" s="18">
        <v>40.286000000000001</v>
      </c>
      <c r="W351" s="17">
        <v>3.6</v>
      </c>
      <c r="X351" s="18">
        <f t="shared" si="72"/>
        <v>40.195999999999998</v>
      </c>
      <c r="Y351" s="17">
        <v>7.2</v>
      </c>
      <c r="Z351" s="18">
        <f t="shared" si="73"/>
        <v>40.106000000000002</v>
      </c>
      <c r="AA351" s="17">
        <v>9.5</v>
      </c>
      <c r="AB351" s="18">
        <f t="shared" si="74"/>
        <v>40.048500000000004</v>
      </c>
      <c r="AC351" s="19"/>
      <c r="AD351" s="17">
        <v>10.5</v>
      </c>
      <c r="AE351" s="18">
        <f t="shared" si="75"/>
        <v>40.023499999999999</v>
      </c>
      <c r="AF351" s="17">
        <v>14</v>
      </c>
      <c r="AG351" s="18">
        <f>V351+(U351*AF351)</f>
        <v>39.936</v>
      </c>
      <c r="AH351" s="17">
        <v>14.4</v>
      </c>
      <c r="AI351" s="22">
        <f t="shared" si="76"/>
        <v>39.926000000000002</v>
      </c>
      <c r="AJ351" s="20">
        <v>2.5000000000000001E-2</v>
      </c>
      <c r="AK351" s="17">
        <v>4.5999999999999996</v>
      </c>
      <c r="AL351" s="128">
        <f t="shared" si="77"/>
        <v>40.041000000000004</v>
      </c>
      <c r="AM351" s="40" t="s">
        <v>116</v>
      </c>
    </row>
    <row r="352" spans="1:39" x14ac:dyDescent="0.25">
      <c r="A352" s="32" t="s">
        <v>695</v>
      </c>
      <c r="B352" s="21">
        <f t="shared" si="65"/>
        <v>40.088000000000001</v>
      </c>
      <c r="C352" s="17">
        <v>4.5999999999999996</v>
      </c>
      <c r="D352" s="20">
        <v>2.5000000000000001E-2</v>
      </c>
      <c r="E352" s="21">
        <f t="shared" si="66"/>
        <v>39.972999999999999</v>
      </c>
      <c r="F352" s="17">
        <v>14.4</v>
      </c>
      <c r="G352" s="21">
        <f t="shared" si="67"/>
        <v>39.982999999999997</v>
      </c>
      <c r="H352" s="17">
        <v>14</v>
      </c>
      <c r="I352" s="22">
        <f t="shared" si="68"/>
        <v>40.070499999999996</v>
      </c>
      <c r="J352" s="17">
        <v>10.5</v>
      </c>
      <c r="K352" s="19"/>
      <c r="L352" s="22">
        <f t="shared" si="69"/>
        <v>40.095500000000001</v>
      </c>
      <c r="M352" s="17">
        <v>9.5</v>
      </c>
      <c r="N352" s="22">
        <f t="shared" si="70"/>
        <v>40.152999999999999</v>
      </c>
      <c r="O352" s="17">
        <v>7.2</v>
      </c>
      <c r="P352" s="22">
        <f t="shared" si="71"/>
        <v>40.242999999999995</v>
      </c>
      <c r="Q352" s="17">
        <v>3.6</v>
      </c>
      <c r="R352" s="22">
        <v>40.332999999999998</v>
      </c>
      <c r="S352" s="20">
        <v>2.5000000000000001E-2</v>
      </c>
      <c r="T352" s="19"/>
      <c r="U352" s="20">
        <v>-2.5000000000000001E-2</v>
      </c>
      <c r="V352" s="22">
        <v>40.332999999999998</v>
      </c>
      <c r="W352" s="17">
        <v>3.6</v>
      </c>
      <c r="X352" s="22">
        <f t="shared" si="72"/>
        <v>40.242999999999995</v>
      </c>
      <c r="Y352" s="17">
        <v>7.2</v>
      </c>
      <c r="Z352" s="22">
        <f t="shared" si="73"/>
        <v>40.152999999999999</v>
      </c>
      <c r="AA352" s="17">
        <v>9.5</v>
      </c>
      <c r="AB352" s="22">
        <f t="shared" si="74"/>
        <v>40.095500000000001</v>
      </c>
      <c r="AC352" s="19"/>
      <c r="AD352" s="17">
        <v>10.5</v>
      </c>
      <c r="AE352" s="22">
        <f t="shared" si="75"/>
        <v>40.070499999999996</v>
      </c>
      <c r="AF352" s="17">
        <v>14</v>
      </c>
      <c r="AG352" s="22">
        <f>V352+(U352*AF352)</f>
        <v>39.982999999999997</v>
      </c>
      <c r="AH352" s="17">
        <v>14.4</v>
      </c>
      <c r="AI352" s="22">
        <f t="shared" si="76"/>
        <v>39.972999999999999</v>
      </c>
      <c r="AJ352" s="20">
        <v>2.5000000000000001E-2</v>
      </c>
      <c r="AK352" s="17">
        <v>4.5999999999999996</v>
      </c>
      <c r="AL352" s="128">
        <f t="shared" si="77"/>
        <v>40.088000000000001</v>
      </c>
      <c r="AM352" s="39" t="s">
        <v>695</v>
      </c>
    </row>
    <row r="353" spans="1:39" x14ac:dyDescent="0.25">
      <c r="A353" s="33" t="s">
        <v>696</v>
      </c>
      <c r="B353" s="21">
        <f t="shared" si="65"/>
        <v>40.133000000000003</v>
      </c>
      <c r="C353" s="17">
        <v>4.5999999999999996</v>
      </c>
      <c r="D353" s="20">
        <v>2.5000000000000001E-2</v>
      </c>
      <c r="E353" s="21">
        <f t="shared" si="66"/>
        <v>40.018000000000001</v>
      </c>
      <c r="F353" s="17">
        <v>14.4</v>
      </c>
      <c r="G353" s="16">
        <f t="shared" si="67"/>
        <v>40.027999999999999</v>
      </c>
      <c r="H353" s="17">
        <v>14</v>
      </c>
      <c r="I353" s="18">
        <f t="shared" si="68"/>
        <v>40.115499999999997</v>
      </c>
      <c r="J353" s="17">
        <v>10.5</v>
      </c>
      <c r="K353" s="19"/>
      <c r="L353" s="18">
        <f t="shared" si="69"/>
        <v>40.140500000000003</v>
      </c>
      <c r="M353" s="17">
        <v>9.5</v>
      </c>
      <c r="N353" s="18">
        <f t="shared" si="70"/>
        <v>40.198</v>
      </c>
      <c r="O353" s="17">
        <v>7.2</v>
      </c>
      <c r="P353" s="18">
        <f t="shared" si="71"/>
        <v>40.287999999999997</v>
      </c>
      <c r="Q353" s="17">
        <v>3.6</v>
      </c>
      <c r="R353" s="18">
        <v>40.378</v>
      </c>
      <c r="S353" s="20">
        <v>2.5000000000000001E-2</v>
      </c>
      <c r="T353" s="19"/>
      <c r="U353" s="20">
        <v>-2.5000000000000001E-2</v>
      </c>
      <c r="V353" s="18">
        <v>40.378</v>
      </c>
      <c r="W353" s="17">
        <v>3.6</v>
      </c>
      <c r="X353" s="18">
        <f t="shared" si="72"/>
        <v>40.287999999999997</v>
      </c>
      <c r="Y353" s="17">
        <v>7.2</v>
      </c>
      <c r="Z353" s="18">
        <f t="shared" si="73"/>
        <v>40.198</v>
      </c>
      <c r="AA353" s="17">
        <v>9.5</v>
      </c>
      <c r="AB353" s="18">
        <f t="shared" si="74"/>
        <v>40.140500000000003</v>
      </c>
      <c r="AC353" s="19"/>
      <c r="AD353" s="17">
        <v>10.5</v>
      </c>
      <c r="AE353" s="18">
        <f t="shared" si="75"/>
        <v>40.115499999999997</v>
      </c>
      <c r="AF353" s="17">
        <v>14</v>
      </c>
      <c r="AG353" s="18">
        <f>V353+(U353*AF353)</f>
        <v>40.027999999999999</v>
      </c>
      <c r="AH353" s="17">
        <v>14.4</v>
      </c>
      <c r="AI353" s="22">
        <f t="shared" si="76"/>
        <v>40.018000000000001</v>
      </c>
      <c r="AJ353" s="20">
        <v>2.5000000000000001E-2</v>
      </c>
      <c r="AK353" s="17">
        <v>4.5999999999999996</v>
      </c>
      <c r="AL353" s="128">
        <f t="shared" si="77"/>
        <v>40.133000000000003</v>
      </c>
      <c r="AM353" s="40" t="s">
        <v>696</v>
      </c>
    </row>
    <row r="354" spans="1:39" x14ac:dyDescent="0.25">
      <c r="A354" s="32" t="s">
        <v>697</v>
      </c>
      <c r="B354" s="21">
        <f t="shared" si="65"/>
        <v>40.177</v>
      </c>
      <c r="C354" s="17">
        <v>4.5999999999999996</v>
      </c>
      <c r="D354" s="20">
        <v>2.5000000000000001E-2</v>
      </c>
      <c r="E354" s="21">
        <f t="shared" si="66"/>
        <v>40.061999999999998</v>
      </c>
      <c r="F354" s="17">
        <v>14.4</v>
      </c>
      <c r="G354" s="21">
        <f t="shared" si="67"/>
        <v>40.071999999999996</v>
      </c>
      <c r="H354" s="17">
        <v>14</v>
      </c>
      <c r="I354" s="22">
        <f t="shared" si="68"/>
        <v>40.159499999999994</v>
      </c>
      <c r="J354" s="17">
        <v>10.5</v>
      </c>
      <c r="K354" s="19"/>
      <c r="L354" s="22">
        <f t="shared" si="69"/>
        <v>40.1845</v>
      </c>
      <c r="M354" s="17">
        <v>9.5</v>
      </c>
      <c r="N354" s="22">
        <f t="shared" si="70"/>
        <v>40.241999999999997</v>
      </c>
      <c r="O354" s="17">
        <v>7.2</v>
      </c>
      <c r="P354" s="22">
        <f t="shared" si="71"/>
        <v>40.331999999999994</v>
      </c>
      <c r="Q354" s="17">
        <v>3.6</v>
      </c>
      <c r="R354" s="22">
        <v>40.421999999999997</v>
      </c>
      <c r="S354" s="20">
        <v>2.5000000000000001E-2</v>
      </c>
      <c r="T354" s="19"/>
      <c r="U354" s="20">
        <v>-2.5000000000000001E-2</v>
      </c>
      <c r="V354" s="22">
        <v>40.421999999999997</v>
      </c>
      <c r="W354" s="17">
        <v>3.6</v>
      </c>
      <c r="X354" s="22">
        <f t="shared" si="72"/>
        <v>40.331999999999994</v>
      </c>
      <c r="Y354" s="17">
        <v>7.2</v>
      </c>
      <c r="Z354" s="22">
        <f t="shared" si="73"/>
        <v>40.241999999999997</v>
      </c>
      <c r="AA354" s="17">
        <v>9.5</v>
      </c>
      <c r="AB354" s="22">
        <f t="shared" si="74"/>
        <v>40.1845</v>
      </c>
      <c r="AC354" s="19"/>
      <c r="AD354" s="17">
        <v>10.5</v>
      </c>
      <c r="AE354" s="22">
        <f t="shared" si="75"/>
        <v>40.159499999999994</v>
      </c>
      <c r="AF354" s="17">
        <v>14</v>
      </c>
      <c r="AG354" s="22">
        <f>V354+(U354*AF354)</f>
        <v>40.071999999999996</v>
      </c>
      <c r="AH354" s="17">
        <v>14.4</v>
      </c>
      <c r="AI354" s="22">
        <f t="shared" si="76"/>
        <v>40.061999999999998</v>
      </c>
      <c r="AJ354" s="20">
        <v>2.5000000000000001E-2</v>
      </c>
      <c r="AK354" s="17">
        <v>4.5999999999999996</v>
      </c>
      <c r="AL354" s="128">
        <f t="shared" si="77"/>
        <v>40.177</v>
      </c>
      <c r="AM354" s="39" t="s">
        <v>697</v>
      </c>
    </row>
    <row r="355" spans="1:39" x14ac:dyDescent="0.25">
      <c r="A355" s="33" t="s">
        <v>117</v>
      </c>
      <c r="B355" s="21">
        <f t="shared" si="65"/>
        <v>40.219000000000001</v>
      </c>
      <c r="C355" s="17">
        <v>4.5999999999999996</v>
      </c>
      <c r="D355" s="20">
        <v>2.5000000000000001E-2</v>
      </c>
      <c r="E355" s="21">
        <f t="shared" si="66"/>
        <v>40.103999999999999</v>
      </c>
      <c r="F355" s="17">
        <v>14.4</v>
      </c>
      <c r="G355" s="16">
        <f t="shared" si="67"/>
        <v>40.113999999999997</v>
      </c>
      <c r="H355" s="17">
        <v>14</v>
      </c>
      <c r="I355" s="18">
        <f t="shared" si="68"/>
        <v>40.201499999999996</v>
      </c>
      <c r="J355" s="17">
        <v>10.5</v>
      </c>
      <c r="K355" s="19"/>
      <c r="L355" s="18">
        <f t="shared" si="69"/>
        <v>40.226500000000001</v>
      </c>
      <c r="M355" s="17">
        <v>9.5</v>
      </c>
      <c r="N355" s="18">
        <f t="shared" si="70"/>
        <v>40.283999999999999</v>
      </c>
      <c r="O355" s="17">
        <v>7.2</v>
      </c>
      <c r="P355" s="18">
        <f t="shared" si="71"/>
        <v>40.373999999999995</v>
      </c>
      <c r="Q355" s="17">
        <v>3.6</v>
      </c>
      <c r="R355" s="18">
        <v>40.463999999999999</v>
      </c>
      <c r="S355" s="20">
        <v>2.5000000000000001E-2</v>
      </c>
      <c r="T355" s="19"/>
      <c r="U355" s="20">
        <v>-2.5000000000000001E-2</v>
      </c>
      <c r="V355" s="18">
        <v>40.463999999999999</v>
      </c>
      <c r="W355" s="17">
        <v>3.6</v>
      </c>
      <c r="X355" s="18">
        <f t="shared" si="72"/>
        <v>40.373999999999995</v>
      </c>
      <c r="Y355" s="17">
        <v>7.2</v>
      </c>
      <c r="Z355" s="18">
        <f t="shared" si="73"/>
        <v>40.283999999999999</v>
      </c>
      <c r="AA355" s="17">
        <v>9.5</v>
      </c>
      <c r="AB355" s="18">
        <f t="shared" si="74"/>
        <v>40.226500000000001</v>
      </c>
      <c r="AC355" s="19"/>
      <c r="AD355" s="17">
        <v>10.5</v>
      </c>
      <c r="AE355" s="18">
        <f t="shared" si="75"/>
        <v>40.201499999999996</v>
      </c>
      <c r="AF355" s="17">
        <v>14</v>
      </c>
      <c r="AG355" s="18">
        <f>V355+(U355*AF355)</f>
        <v>40.113999999999997</v>
      </c>
      <c r="AH355" s="17">
        <v>14.4</v>
      </c>
      <c r="AI355" s="22">
        <f t="shared" si="76"/>
        <v>40.103999999999999</v>
      </c>
      <c r="AJ355" s="20">
        <v>2.5000000000000001E-2</v>
      </c>
      <c r="AK355" s="17">
        <v>4.5999999999999996</v>
      </c>
      <c r="AL355" s="128">
        <f t="shared" si="77"/>
        <v>40.219000000000001</v>
      </c>
      <c r="AM355" s="40" t="s">
        <v>117</v>
      </c>
    </row>
    <row r="356" spans="1:39" x14ac:dyDescent="0.25">
      <c r="A356" s="32" t="s">
        <v>698</v>
      </c>
      <c r="B356" s="21">
        <f t="shared" si="65"/>
        <v>40.260000000000005</v>
      </c>
      <c r="C356" s="17">
        <v>4.5999999999999996</v>
      </c>
      <c r="D356" s="20">
        <v>2.5000000000000001E-2</v>
      </c>
      <c r="E356" s="21">
        <f t="shared" si="66"/>
        <v>40.145000000000003</v>
      </c>
      <c r="F356" s="17">
        <v>14.4</v>
      </c>
      <c r="G356" s="21">
        <f t="shared" si="67"/>
        <v>40.155000000000001</v>
      </c>
      <c r="H356" s="17">
        <v>14</v>
      </c>
      <c r="I356" s="22">
        <f t="shared" si="68"/>
        <v>40.2425</v>
      </c>
      <c r="J356" s="17">
        <v>10.5</v>
      </c>
      <c r="K356" s="19"/>
      <c r="L356" s="22">
        <f t="shared" si="69"/>
        <v>40.267500000000005</v>
      </c>
      <c r="M356" s="17">
        <v>9.5</v>
      </c>
      <c r="N356" s="22">
        <f t="shared" si="70"/>
        <v>40.325000000000003</v>
      </c>
      <c r="O356" s="17">
        <v>7.2</v>
      </c>
      <c r="P356" s="22">
        <f t="shared" si="71"/>
        <v>40.414999999999999</v>
      </c>
      <c r="Q356" s="17">
        <v>3.6</v>
      </c>
      <c r="R356" s="22">
        <v>40.505000000000003</v>
      </c>
      <c r="S356" s="20">
        <v>2.5000000000000001E-2</v>
      </c>
      <c r="T356" s="19"/>
      <c r="U356" s="20">
        <v>-2.5000000000000001E-2</v>
      </c>
      <c r="V356" s="22">
        <v>40.505000000000003</v>
      </c>
      <c r="W356" s="17">
        <v>3.6</v>
      </c>
      <c r="X356" s="22">
        <f t="shared" si="72"/>
        <v>40.414999999999999</v>
      </c>
      <c r="Y356" s="17">
        <v>7.2</v>
      </c>
      <c r="Z356" s="22">
        <f t="shared" si="73"/>
        <v>40.325000000000003</v>
      </c>
      <c r="AA356" s="17">
        <v>9.5</v>
      </c>
      <c r="AB356" s="22">
        <f t="shared" si="74"/>
        <v>40.267500000000005</v>
      </c>
      <c r="AC356" s="19"/>
      <c r="AD356" s="17">
        <v>10.5</v>
      </c>
      <c r="AE356" s="22">
        <f t="shared" si="75"/>
        <v>40.2425</v>
      </c>
      <c r="AF356" s="17">
        <v>14</v>
      </c>
      <c r="AG356" s="22">
        <f>V356+(U356*AF356)</f>
        <v>40.155000000000001</v>
      </c>
      <c r="AH356" s="17">
        <v>14.4</v>
      </c>
      <c r="AI356" s="22">
        <f t="shared" si="76"/>
        <v>40.145000000000003</v>
      </c>
      <c r="AJ356" s="20">
        <v>2.5000000000000001E-2</v>
      </c>
      <c r="AK356" s="17">
        <v>4.5999999999999996</v>
      </c>
      <c r="AL356" s="128">
        <f t="shared" si="77"/>
        <v>40.260000000000005</v>
      </c>
      <c r="AM356" s="39" t="s">
        <v>698</v>
      </c>
    </row>
    <row r="357" spans="1:39" x14ac:dyDescent="0.25">
      <c r="A357" s="33" t="s">
        <v>699</v>
      </c>
      <c r="B357" s="21">
        <f t="shared" si="65"/>
        <v>40.298999999999999</v>
      </c>
      <c r="C357" s="17">
        <v>4.5999999999999996</v>
      </c>
      <c r="D357" s="20">
        <v>2.5000000000000001E-2</v>
      </c>
      <c r="E357" s="21">
        <f t="shared" si="66"/>
        <v>40.183999999999997</v>
      </c>
      <c r="F357" s="17">
        <v>14.4</v>
      </c>
      <c r="G357" s="16">
        <f t="shared" si="67"/>
        <v>40.193999999999996</v>
      </c>
      <c r="H357" s="17">
        <v>14</v>
      </c>
      <c r="I357" s="18">
        <f t="shared" si="68"/>
        <v>40.281499999999994</v>
      </c>
      <c r="J357" s="17">
        <v>10.5</v>
      </c>
      <c r="K357" s="19"/>
      <c r="L357" s="18">
        <f t="shared" si="69"/>
        <v>40.3065</v>
      </c>
      <c r="M357" s="17">
        <v>9.5</v>
      </c>
      <c r="N357" s="18">
        <f t="shared" si="70"/>
        <v>40.363999999999997</v>
      </c>
      <c r="O357" s="17">
        <v>7.2</v>
      </c>
      <c r="P357" s="18">
        <f t="shared" si="71"/>
        <v>40.453999999999994</v>
      </c>
      <c r="Q357" s="17">
        <v>3.6</v>
      </c>
      <c r="R357" s="18">
        <v>40.543999999999997</v>
      </c>
      <c r="S357" s="20">
        <v>2.5000000000000001E-2</v>
      </c>
      <c r="T357" s="19"/>
      <c r="U357" s="20">
        <v>-2.5000000000000001E-2</v>
      </c>
      <c r="V357" s="18">
        <v>40.543999999999997</v>
      </c>
      <c r="W357" s="17">
        <v>3.6</v>
      </c>
      <c r="X357" s="18">
        <f t="shared" si="72"/>
        <v>40.453999999999994</v>
      </c>
      <c r="Y357" s="17">
        <v>7.2</v>
      </c>
      <c r="Z357" s="18">
        <f t="shared" si="73"/>
        <v>40.363999999999997</v>
      </c>
      <c r="AA357" s="17">
        <v>9.5</v>
      </c>
      <c r="AB357" s="18">
        <f t="shared" si="74"/>
        <v>40.3065</v>
      </c>
      <c r="AC357" s="19"/>
      <c r="AD357" s="17">
        <v>10.5</v>
      </c>
      <c r="AE357" s="18">
        <f t="shared" si="75"/>
        <v>40.281499999999994</v>
      </c>
      <c r="AF357" s="17">
        <v>14</v>
      </c>
      <c r="AG357" s="18">
        <f>V357+(U357*AF357)</f>
        <v>40.193999999999996</v>
      </c>
      <c r="AH357" s="17">
        <v>14.4</v>
      </c>
      <c r="AI357" s="22">
        <f t="shared" si="76"/>
        <v>40.183999999999997</v>
      </c>
      <c r="AJ357" s="20">
        <v>2.5000000000000001E-2</v>
      </c>
      <c r="AK357" s="17">
        <v>4.5999999999999996</v>
      </c>
      <c r="AL357" s="128">
        <f t="shared" si="77"/>
        <v>40.298999999999999</v>
      </c>
      <c r="AM357" s="40" t="s">
        <v>699</v>
      </c>
    </row>
    <row r="358" spans="1:39" x14ac:dyDescent="0.25">
      <c r="A358" s="32" t="s">
        <v>700</v>
      </c>
      <c r="B358" s="21">
        <f t="shared" si="65"/>
        <v>40.337000000000003</v>
      </c>
      <c r="C358" s="17">
        <v>4.5999999999999996</v>
      </c>
      <c r="D358" s="20">
        <v>2.5000000000000001E-2</v>
      </c>
      <c r="E358" s="21">
        <f t="shared" si="66"/>
        <v>40.222000000000001</v>
      </c>
      <c r="F358" s="17">
        <v>14.4</v>
      </c>
      <c r="G358" s="21">
        <f t="shared" si="67"/>
        <v>40.231999999999999</v>
      </c>
      <c r="H358" s="17">
        <v>14</v>
      </c>
      <c r="I358" s="22">
        <f t="shared" si="68"/>
        <v>40.319499999999998</v>
      </c>
      <c r="J358" s="17">
        <v>10.5</v>
      </c>
      <c r="K358" s="19"/>
      <c r="L358" s="22">
        <f t="shared" si="69"/>
        <v>40.344500000000004</v>
      </c>
      <c r="M358" s="17">
        <v>9.5</v>
      </c>
      <c r="N358" s="22">
        <f t="shared" si="70"/>
        <v>40.402000000000001</v>
      </c>
      <c r="O358" s="17">
        <v>7.2</v>
      </c>
      <c r="P358" s="22">
        <f t="shared" si="71"/>
        <v>40.491999999999997</v>
      </c>
      <c r="Q358" s="17">
        <v>3.6</v>
      </c>
      <c r="R358" s="22">
        <v>40.582000000000001</v>
      </c>
      <c r="S358" s="20">
        <v>2.5000000000000001E-2</v>
      </c>
      <c r="T358" s="19"/>
      <c r="U358" s="20">
        <v>-2.5000000000000001E-2</v>
      </c>
      <c r="V358" s="22">
        <v>40.582000000000001</v>
      </c>
      <c r="W358" s="17">
        <v>3.6</v>
      </c>
      <c r="X358" s="22">
        <f t="shared" si="72"/>
        <v>40.491999999999997</v>
      </c>
      <c r="Y358" s="17">
        <v>7.2</v>
      </c>
      <c r="Z358" s="22">
        <f t="shared" si="73"/>
        <v>40.402000000000001</v>
      </c>
      <c r="AA358" s="17">
        <v>9.5</v>
      </c>
      <c r="AB358" s="22">
        <f t="shared" si="74"/>
        <v>40.344500000000004</v>
      </c>
      <c r="AC358" s="19"/>
      <c r="AD358" s="17">
        <v>10.5</v>
      </c>
      <c r="AE358" s="22">
        <f t="shared" si="75"/>
        <v>40.319499999999998</v>
      </c>
      <c r="AF358" s="17">
        <v>14</v>
      </c>
      <c r="AG358" s="22">
        <f>V358+(U358*AF358)</f>
        <v>40.231999999999999</v>
      </c>
      <c r="AH358" s="17">
        <v>14.4</v>
      </c>
      <c r="AI358" s="22">
        <f t="shared" si="76"/>
        <v>40.222000000000001</v>
      </c>
      <c r="AJ358" s="20">
        <v>2.5000000000000001E-2</v>
      </c>
      <c r="AK358" s="17">
        <v>4.5999999999999996</v>
      </c>
      <c r="AL358" s="128">
        <f t="shared" si="77"/>
        <v>40.337000000000003</v>
      </c>
      <c r="AM358" s="39" t="s">
        <v>700</v>
      </c>
    </row>
    <row r="359" spans="1:39" x14ac:dyDescent="0.25">
      <c r="A359" s="33" t="s">
        <v>118</v>
      </c>
      <c r="B359" s="21">
        <f t="shared" si="65"/>
        <v>40.374000000000002</v>
      </c>
      <c r="C359" s="17">
        <v>4.5999999999999996</v>
      </c>
      <c r="D359" s="20">
        <v>2.5000000000000001E-2</v>
      </c>
      <c r="E359" s="21">
        <f t="shared" si="66"/>
        <v>40.259</v>
      </c>
      <c r="F359" s="17">
        <v>14.4</v>
      </c>
      <c r="G359" s="16">
        <f t="shared" si="67"/>
        <v>40.268999999999998</v>
      </c>
      <c r="H359" s="17">
        <v>14</v>
      </c>
      <c r="I359" s="18">
        <f t="shared" si="68"/>
        <v>40.356499999999997</v>
      </c>
      <c r="J359" s="17">
        <v>10.5</v>
      </c>
      <c r="K359" s="19"/>
      <c r="L359" s="18">
        <f t="shared" si="69"/>
        <v>40.381500000000003</v>
      </c>
      <c r="M359" s="17">
        <v>9.5</v>
      </c>
      <c r="N359" s="18">
        <f t="shared" si="70"/>
        <v>40.439</v>
      </c>
      <c r="O359" s="17">
        <v>7.2</v>
      </c>
      <c r="P359" s="18">
        <f t="shared" si="71"/>
        <v>40.528999999999996</v>
      </c>
      <c r="Q359" s="17">
        <v>3.6</v>
      </c>
      <c r="R359" s="18">
        <v>40.619</v>
      </c>
      <c r="S359" s="20">
        <v>2.5000000000000001E-2</v>
      </c>
      <c r="T359" s="19"/>
      <c r="U359" s="20">
        <v>-2.5000000000000001E-2</v>
      </c>
      <c r="V359" s="18">
        <v>40.619</v>
      </c>
      <c r="W359" s="17">
        <v>3.6</v>
      </c>
      <c r="X359" s="18">
        <f t="shared" si="72"/>
        <v>40.528999999999996</v>
      </c>
      <c r="Y359" s="17">
        <v>7.2</v>
      </c>
      <c r="Z359" s="18">
        <f t="shared" si="73"/>
        <v>40.439</v>
      </c>
      <c r="AA359" s="17">
        <v>9.5</v>
      </c>
      <c r="AB359" s="18">
        <f t="shared" si="74"/>
        <v>40.381500000000003</v>
      </c>
      <c r="AC359" s="19"/>
      <c r="AD359" s="17">
        <v>10.5</v>
      </c>
      <c r="AE359" s="18">
        <f t="shared" si="75"/>
        <v>40.356499999999997</v>
      </c>
      <c r="AF359" s="17">
        <v>14</v>
      </c>
      <c r="AG359" s="18">
        <f>V359+(U359*AF359)</f>
        <v>40.268999999999998</v>
      </c>
      <c r="AH359" s="17">
        <v>14.4</v>
      </c>
      <c r="AI359" s="22">
        <f t="shared" si="76"/>
        <v>40.259</v>
      </c>
      <c r="AJ359" s="20">
        <v>2.5000000000000001E-2</v>
      </c>
      <c r="AK359" s="17">
        <v>4.5999999999999996</v>
      </c>
      <c r="AL359" s="128">
        <f t="shared" si="77"/>
        <v>40.374000000000002</v>
      </c>
      <c r="AM359" s="40" t="s">
        <v>118</v>
      </c>
    </row>
    <row r="360" spans="1:39" x14ac:dyDescent="0.25">
      <c r="A360" s="32" t="s">
        <v>701</v>
      </c>
      <c r="B360" s="21">
        <f t="shared" si="65"/>
        <v>40.409000000000006</v>
      </c>
      <c r="C360" s="17">
        <v>4.5999999999999996</v>
      </c>
      <c r="D360" s="20">
        <v>2.5000000000000001E-2</v>
      </c>
      <c r="E360" s="21">
        <f t="shared" si="66"/>
        <v>40.294000000000004</v>
      </c>
      <c r="F360" s="17">
        <v>14.4</v>
      </c>
      <c r="G360" s="21">
        <f t="shared" si="67"/>
        <v>40.304000000000002</v>
      </c>
      <c r="H360" s="17">
        <v>14</v>
      </c>
      <c r="I360" s="22">
        <f t="shared" si="68"/>
        <v>40.391500000000001</v>
      </c>
      <c r="J360" s="17">
        <v>10.5</v>
      </c>
      <c r="K360" s="19"/>
      <c r="L360" s="22">
        <f t="shared" si="69"/>
        <v>40.416500000000006</v>
      </c>
      <c r="M360" s="17">
        <v>9.5</v>
      </c>
      <c r="N360" s="22">
        <f t="shared" si="70"/>
        <v>40.474000000000004</v>
      </c>
      <c r="O360" s="17">
        <v>7.2</v>
      </c>
      <c r="P360" s="22">
        <f t="shared" si="71"/>
        <v>40.564</v>
      </c>
      <c r="Q360" s="17">
        <v>3.6</v>
      </c>
      <c r="R360" s="22">
        <v>40.654000000000003</v>
      </c>
      <c r="S360" s="20">
        <v>2.5000000000000001E-2</v>
      </c>
      <c r="T360" s="19"/>
      <c r="U360" s="20">
        <v>-2.5000000000000001E-2</v>
      </c>
      <c r="V360" s="22">
        <v>40.654000000000003</v>
      </c>
      <c r="W360" s="17">
        <v>3.6</v>
      </c>
      <c r="X360" s="22">
        <f t="shared" si="72"/>
        <v>40.564</v>
      </c>
      <c r="Y360" s="17">
        <v>7.2</v>
      </c>
      <c r="Z360" s="22">
        <f t="shared" si="73"/>
        <v>40.474000000000004</v>
      </c>
      <c r="AA360" s="17">
        <v>9.5</v>
      </c>
      <c r="AB360" s="22">
        <f t="shared" si="74"/>
        <v>40.416500000000006</v>
      </c>
      <c r="AC360" s="19"/>
      <c r="AD360" s="17">
        <v>10.5</v>
      </c>
      <c r="AE360" s="22">
        <f t="shared" si="75"/>
        <v>40.391500000000001</v>
      </c>
      <c r="AF360" s="17">
        <v>14</v>
      </c>
      <c r="AG360" s="22">
        <f>V360+(U360*AF360)</f>
        <v>40.304000000000002</v>
      </c>
      <c r="AH360" s="17">
        <v>14.4</v>
      </c>
      <c r="AI360" s="22">
        <f t="shared" si="76"/>
        <v>40.294000000000004</v>
      </c>
      <c r="AJ360" s="20">
        <v>2.5000000000000001E-2</v>
      </c>
      <c r="AK360" s="17">
        <v>4.5999999999999996</v>
      </c>
      <c r="AL360" s="128">
        <f t="shared" si="77"/>
        <v>40.409000000000006</v>
      </c>
      <c r="AM360" s="39" t="s">
        <v>701</v>
      </c>
    </row>
    <row r="361" spans="1:39" x14ac:dyDescent="0.25">
      <c r="A361" s="33" t="s">
        <v>702</v>
      </c>
      <c r="B361" s="21">
        <f t="shared" si="65"/>
        <v>40.443000000000005</v>
      </c>
      <c r="C361" s="17">
        <v>4.5999999999999996</v>
      </c>
      <c r="D361" s="20">
        <v>2.5000000000000001E-2</v>
      </c>
      <c r="E361" s="21">
        <f t="shared" si="66"/>
        <v>40.328000000000003</v>
      </c>
      <c r="F361" s="17">
        <v>14.4</v>
      </c>
      <c r="G361" s="16">
        <f t="shared" si="67"/>
        <v>40.338000000000001</v>
      </c>
      <c r="H361" s="17">
        <v>14</v>
      </c>
      <c r="I361" s="18">
        <f t="shared" si="68"/>
        <v>40.4255</v>
      </c>
      <c r="J361" s="17">
        <v>10.5</v>
      </c>
      <c r="K361" s="19"/>
      <c r="L361" s="18">
        <f t="shared" si="69"/>
        <v>40.450500000000005</v>
      </c>
      <c r="M361" s="17">
        <v>9.5</v>
      </c>
      <c r="N361" s="18">
        <f t="shared" si="70"/>
        <v>40.508000000000003</v>
      </c>
      <c r="O361" s="17">
        <v>7.2</v>
      </c>
      <c r="P361" s="18">
        <f t="shared" si="71"/>
        <v>40.597999999999999</v>
      </c>
      <c r="Q361" s="17">
        <v>3.6</v>
      </c>
      <c r="R361" s="18">
        <v>40.688000000000002</v>
      </c>
      <c r="S361" s="20">
        <v>2.5000000000000001E-2</v>
      </c>
      <c r="T361" s="19"/>
      <c r="U361" s="20">
        <v>-2.5000000000000001E-2</v>
      </c>
      <c r="V361" s="18">
        <v>40.688000000000002</v>
      </c>
      <c r="W361" s="17">
        <v>3.6</v>
      </c>
      <c r="X361" s="18">
        <f t="shared" si="72"/>
        <v>40.597999999999999</v>
      </c>
      <c r="Y361" s="17">
        <v>7.2</v>
      </c>
      <c r="Z361" s="18">
        <f t="shared" si="73"/>
        <v>40.508000000000003</v>
      </c>
      <c r="AA361" s="17">
        <v>9.5</v>
      </c>
      <c r="AB361" s="18">
        <f t="shared" si="74"/>
        <v>40.450500000000005</v>
      </c>
      <c r="AC361" s="19"/>
      <c r="AD361" s="17">
        <v>10.5</v>
      </c>
      <c r="AE361" s="18">
        <f t="shared" si="75"/>
        <v>40.4255</v>
      </c>
      <c r="AF361" s="17">
        <v>14</v>
      </c>
      <c r="AG361" s="18">
        <f>V361+(U361*AF361)</f>
        <v>40.338000000000001</v>
      </c>
      <c r="AH361" s="17">
        <v>14.4</v>
      </c>
      <c r="AI361" s="22">
        <f t="shared" si="76"/>
        <v>40.328000000000003</v>
      </c>
      <c r="AJ361" s="20">
        <v>2.5000000000000001E-2</v>
      </c>
      <c r="AK361" s="17">
        <v>4.5999999999999996</v>
      </c>
      <c r="AL361" s="128">
        <f t="shared" si="77"/>
        <v>40.443000000000005</v>
      </c>
      <c r="AM361" s="40" t="s">
        <v>702</v>
      </c>
    </row>
    <row r="362" spans="1:39" x14ac:dyDescent="0.25">
      <c r="A362" s="32" t="s">
        <v>703</v>
      </c>
      <c r="B362" s="21">
        <f t="shared" si="65"/>
        <v>40.475000000000001</v>
      </c>
      <c r="C362" s="17">
        <v>4.5999999999999996</v>
      </c>
      <c r="D362" s="20">
        <v>2.5000000000000001E-2</v>
      </c>
      <c r="E362" s="21">
        <f t="shared" si="66"/>
        <v>40.36</v>
      </c>
      <c r="F362" s="17">
        <v>14.4</v>
      </c>
      <c r="G362" s="21">
        <f t="shared" si="67"/>
        <v>40.369999999999997</v>
      </c>
      <c r="H362" s="17">
        <v>14</v>
      </c>
      <c r="I362" s="22">
        <f t="shared" si="68"/>
        <v>40.457499999999996</v>
      </c>
      <c r="J362" s="17">
        <v>10.5</v>
      </c>
      <c r="K362" s="19"/>
      <c r="L362" s="22">
        <f t="shared" si="69"/>
        <v>40.482500000000002</v>
      </c>
      <c r="M362" s="17">
        <v>9.5</v>
      </c>
      <c r="N362" s="22">
        <f t="shared" si="70"/>
        <v>40.54</v>
      </c>
      <c r="O362" s="17">
        <v>7.2</v>
      </c>
      <c r="P362" s="22">
        <f t="shared" si="71"/>
        <v>40.629999999999995</v>
      </c>
      <c r="Q362" s="17">
        <v>3.6</v>
      </c>
      <c r="R362" s="22">
        <v>40.72</v>
      </c>
      <c r="S362" s="20">
        <v>2.5000000000000001E-2</v>
      </c>
      <c r="T362" s="19"/>
      <c r="U362" s="20">
        <v>-2.5000000000000001E-2</v>
      </c>
      <c r="V362" s="22">
        <v>40.72</v>
      </c>
      <c r="W362" s="17">
        <v>3.6</v>
      </c>
      <c r="X362" s="22">
        <f t="shared" si="72"/>
        <v>40.629999999999995</v>
      </c>
      <c r="Y362" s="17">
        <v>7.2</v>
      </c>
      <c r="Z362" s="22">
        <f t="shared" si="73"/>
        <v>40.54</v>
      </c>
      <c r="AA362" s="17">
        <v>9.5</v>
      </c>
      <c r="AB362" s="22">
        <f t="shared" si="74"/>
        <v>40.482500000000002</v>
      </c>
      <c r="AC362" s="19"/>
      <c r="AD362" s="17">
        <v>10.5</v>
      </c>
      <c r="AE362" s="22">
        <f t="shared" si="75"/>
        <v>40.457499999999996</v>
      </c>
      <c r="AF362" s="17">
        <v>14</v>
      </c>
      <c r="AG362" s="22">
        <f>V362+(U362*AF362)</f>
        <v>40.369999999999997</v>
      </c>
      <c r="AH362" s="17">
        <v>14.4</v>
      </c>
      <c r="AI362" s="22">
        <f t="shared" si="76"/>
        <v>40.36</v>
      </c>
      <c r="AJ362" s="20">
        <v>2.5000000000000001E-2</v>
      </c>
      <c r="AK362" s="17">
        <v>4.5999999999999996</v>
      </c>
      <c r="AL362" s="128">
        <f t="shared" si="77"/>
        <v>40.475000000000001</v>
      </c>
      <c r="AM362" s="39" t="s">
        <v>703</v>
      </c>
    </row>
    <row r="363" spans="1:39" x14ac:dyDescent="0.25">
      <c r="A363" s="33" t="s">
        <v>119</v>
      </c>
      <c r="B363" s="21">
        <f t="shared" si="65"/>
        <v>40.506</v>
      </c>
      <c r="C363" s="17">
        <v>4.5999999999999996</v>
      </c>
      <c r="D363" s="20">
        <v>2.5000000000000001E-2</v>
      </c>
      <c r="E363" s="21">
        <f t="shared" si="66"/>
        <v>40.390999999999998</v>
      </c>
      <c r="F363" s="17">
        <v>14.4</v>
      </c>
      <c r="G363" s="16">
        <f t="shared" si="67"/>
        <v>40.400999999999996</v>
      </c>
      <c r="H363" s="17">
        <v>14</v>
      </c>
      <c r="I363" s="18">
        <f t="shared" si="68"/>
        <v>40.488499999999995</v>
      </c>
      <c r="J363" s="17">
        <v>10.5</v>
      </c>
      <c r="K363" s="19"/>
      <c r="L363" s="18">
        <f t="shared" si="69"/>
        <v>40.513500000000001</v>
      </c>
      <c r="M363" s="17">
        <v>9.5</v>
      </c>
      <c r="N363" s="18">
        <f t="shared" si="70"/>
        <v>40.570999999999998</v>
      </c>
      <c r="O363" s="17">
        <v>7.2</v>
      </c>
      <c r="P363" s="18">
        <f t="shared" si="71"/>
        <v>40.660999999999994</v>
      </c>
      <c r="Q363" s="17">
        <v>3.6</v>
      </c>
      <c r="R363" s="18">
        <v>40.750999999999998</v>
      </c>
      <c r="S363" s="20">
        <v>2.5000000000000001E-2</v>
      </c>
      <c r="T363" s="19"/>
      <c r="U363" s="20">
        <v>-2.5000000000000001E-2</v>
      </c>
      <c r="V363" s="18">
        <v>40.750999999999998</v>
      </c>
      <c r="W363" s="17">
        <v>3.6</v>
      </c>
      <c r="X363" s="18">
        <f t="shared" si="72"/>
        <v>40.660999999999994</v>
      </c>
      <c r="Y363" s="17">
        <v>7.2</v>
      </c>
      <c r="Z363" s="18">
        <f t="shared" si="73"/>
        <v>40.570999999999998</v>
      </c>
      <c r="AA363" s="17">
        <v>9.5</v>
      </c>
      <c r="AB363" s="18">
        <f t="shared" si="74"/>
        <v>40.513500000000001</v>
      </c>
      <c r="AC363" s="19"/>
      <c r="AD363" s="17">
        <v>10.5</v>
      </c>
      <c r="AE363" s="18">
        <f t="shared" si="75"/>
        <v>40.488499999999995</v>
      </c>
      <c r="AF363" s="17">
        <v>14</v>
      </c>
      <c r="AG363" s="18">
        <f>V363+(U363*AF363)</f>
        <v>40.400999999999996</v>
      </c>
      <c r="AH363" s="17">
        <v>14.4</v>
      </c>
      <c r="AI363" s="22">
        <f t="shared" si="76"/>
        <v>40.390999999999998</v>
      </c>
      <c r="AJ363" s="20">
        <v>2.5000000000000001E-2</v>
      </c>
      <c r="AK363" s="17">
        <v>4.5999999999999996</v>
      </c>
      <c r="AL363" s="128">
        <f t="shared" si="77"/>
        <v>40.506</v>
      </c>
      <c r="AM363" s="40" t="s">
        <v>119</v>
      </c>
    </row>
    <row r="364" spans="1:39" x14ac:dyDescent="0.25">
      <c r="A364" s="32" t="s">
        <v>704</v>
      </c>
      <c r="B364" s="21">
        <f t="shared" si="65"/>
        <v>40.535000000000004</v>
      </c>
      <c r="C364" s="17">
        <v>4.5999999999999996</v>
      </c>
      <c r="D364" s="20">
        <v>2.5000000000000001E-2</v>
      </c>
      <c r="E364" s="21">
        <f t="shared" si="66"/>
        <v>40.42</v>
      </c>
      <c r="F364" s="17">
        <v>14.4</v>
      </c>
      <c r="G364" s="21">
        <f t="shared" si="67"/>
        <v>40.43</v>
      </c>
      <c r="H364" s="17">
        <v>14</v>
      </c>
      <c r="I364" s="22">
        <f t="shared" si="68"/>
        <v>40.517499999999998</v>
      </c>
      <c r="J364" s="17">
        <v>10.5</v>
      </c>
      <c r="K364" s="19"/>
      <c r="L364" s="22">
        <f t="shared" si="69"/>
        <v>40.542500000000004</v>
      </c>
      <c r="M364" s="17">
        <v>9.5</v>
      </c>
      <c r="N364" s="22">
        <f t="shared" si="70"/>
        <v>40.6</v>
      </c>
      <c r="O364" s="17">
        <v>7.2</v>
      </c>
      <c r="P364" s="22">
        <f t="shared" si="71"/>
        <v>40.69</v>
      </c>
      <c r="Q364" s="17">
        <v>3.6</v>
      </c>
      <c r="R364" s="22">
        <v>40.78</v>
      </c>
      <c r="S364" s="20">
        <v>2.5000000000000001E-2</v>
      </c>
      <c r="T364" s="19"/>
      <c r="U364" s="20">
        <v>-2.5000000000000001E-2</v>
      </c>
      <c r="V364" s="22">
        <v>40.78</v>
      </c>
      <c r="W364" s="17">
        <v>3.6</v>
      </c>
      <c r="X364" s="22">
        <f t="shared" si="72"/>
        <v>40.69</v>
      </c>
      <c r="Y364" s="17">
        <v>7.2</v>
      </c>
      <c r="Z364" s="22">
        <f t="shared" si="73"/>
        <v>40.6</v>
      </c>
      <c r="AA364" s="17">
        <v>9.5</v>
      </c>
      <c r="AB364" s="22">
        <f t="shared" si="74"/>
        <v>40.542500000000004</v>
      </c>
      <c r="AC364" s="19"/>
      <c r="AD364" s="17">
        <v>10.5</v>
      </c>
      <c r="AE364" s="22">
        <f t="shared" si="75"/>
        <v>40.517499999999998</v>
      </c>
      <c r="AF364" s="17">
        <v>14</v>
      </c>
      <c r="AG364" s="22">
        <f>V364+(U364*AF364)</f>
        <v>40.43</v>
      </c>
      <c r="AH364" s="17">
        <v>14.4</v>
      </c>
      <c r="AI364" s="22">
        <f t="shared" si="76"/>
        <v>40.42</v>
      </c>
      <c r="AJ364" s="20">
        <v>2.5000000000000001E-2</v>
      </c>
      <c r="AK364" s="17">
        <v>4.5999999999999996</v>
      </c>
      <c r="AL364" s="128">
        <f t="shared" si="77"/>
        <v>40.535000000000004</v>
      </c>
      <c r="AM364" s="39" t="s">
        <v>704</v>
      </c>
    </row>
    <row r="365" spans="1:39" x14ac:dyDescent="0.25">
      <c r="A365" s="33" t="s">
        <v>705</v>
      </c>
      <c r="B365" s="21">
        <f t="shared" si="65"/>
        <v>40.564</v>
      </c>
      <c r="C365" s="17">
        <v>4.5999999999999996</v>
      </c>
      <c r="D365" s="20">
        <v>2.5000000000000001E-2</v>
      </c>
      <c r="E365" s="21">
        <f t="shared" si="66"/>
        <v>40.448999999999998</v>
      </c>
      <c r="F365" s="17">
        <v>14.4</v>
      </c>
      <c r="G365" s="16">
        <f t="shared" si="67"/>
        <v>40.458999999999996</v>
      </c>
      <c r="H365" s="17">
        <v>14</v>
      </c>
      <c r="I365" s="18">
        <f t="shared" si="68"/>
        <v>40.546499999999995</v>
      </c>
      <c r="J365" s="17">
        <v>10.5</v>
      </c>
      <c r="K365" s="19"/>
      <c r="L365" s="18">
        <f t="shared" si="69"/>
        <v>40.5715</v>
      </c>
      <c r="M365" s="17">
        <v>9.5</v>
      </c>
      <c r="N365" s="18">
        <f t="shared" si="70"/>
        <v>40.628999999999998</v>
      </c>
      <c r="O365" s="17">
        <v>7.2</v>
      </c>
      <c r="P365" s="18">
        <f t="shared" si="71"/>
        <v>40.718999999999994</v>
      </c>
      <c r="Q365" s="17">
        <v>3.6</v>
      </c>
      <c r="R365" s="18">
        <v>40.808999999999997</v>
      </c>
      <c r="S365" s="20">
        <v>2.5000000000000001E-2</v>
      </c>
      <c r="T365" s="19"/>
      <c r="U365" s="20">
        <v>-2.5000000000000001E-2</v>
      </c>
      <c r="V365" s="18">
        <v>40.808999999999997</v>
      </c>
      <c r="W365" s="17">
        <v>3.6</v>
      </c>
      <c r="X365" s="18">
        <f t="shared" si="72"/>
        <v>40.718999999999994</v>
      </c>
      <c r="Y365" s="17">
        <v>7.2</v>
      </c>
      <c r="Z365" s="18">
        <f t="shared" si="73"/>
        <v>40.628999999999998</v>
      </c>
      <c r="AA365" s="17">
        <v>9.5</v>
      </c>
      <c r="AB365" s="18">
        <f t="shared" si="74"/>
        <v>40.5715</v>
      </c>
      <c r="AC365" s="19"/>
      <c r="AD365" s="17">
        <v>10.5</v>
      </c>
      <c r="AE365" s="18">
        <f t="shared" si="75"/>
        <v>40.546499999999995</v>
      </c>
      <c r="AF365" s="17">
        <v>14</v>
      </c>
      <c r="AG365" s="18">
        <f>V365+(U365*AF365)</f>
        <v>40.458999999999996</v>
      </c>
      <c r="AH365" s="17">
        <v>14.4</v>
      </c>
      <c r="AI365" s="22">
        <f t="shared" si="76"/>
        <v>40.448999999999998</v>
      </c>
      <c r="AJ365" s="20">
        <v>2.5000000000000001E-2</v>
      </c>
      <c r="AK365" s="17">
        <v>4.5999999999999996</v>
      </c>
      <c r="AL365" s="128">
        <f t="shared" si="77"/>
        <v>40.564</v>
      </c>
      <c r="AM365" s="40" t="s">
        <v>705</v>
      </c>
    </row>
    <row r="366" spans="1:39" x14ac:dyDescent="0.25">
      <c r="A366" s="32" t="s">
        <v>706</v>
      </c>
      <c r="B366" s="21">
        <f t="shared" si="65"/>
        <v>40.590000000000003</v>
      </c>
      <c r="C366" s="17">
        <v>4.5999999999999996</v>
      </c>
      <c r="D366" s="20">
        <v>2.5000000000000001E-2</v>
      </c>
      <c r="E366" s="21">
        <f t="shared" si="66"/>
        <v>40.475000000000001</v>
      </c>
      <c r="F366" s="17">
        <v>14.4</v>
      </c>
      <c r="G366" s="21">
        <f t="shared" si="67"/>
        <v>40.484999999999999</v>
      </c>
      <c r="H366" s="17">
        <v>14</v>
      </c>
      <c r="I366" s="22">
        <f t="shared" si="68"/>
        <v>40.572499999999998</v>
      </c>
      <c r="J366" s="17">
        <v>10.5</v>
      </c>
      <c r="K366" s="19"/>
      <c r="L366" s="22">
        <f t="shared" si="69"/>
        <v>40.597500000000004</v>
      </c>
      <c r="M366" s="17">
        <v>9.5</v>
      </c>
      <c r="N366" s="22">
        <f t="shared" si="70"/>
        <v>40.655000000000001</v>
      </c>
      <c r="O366" s="17">
        <v>7.2</v>
      </c>
      <c r="P366" s="22">
        <f t="shared" si="71"/>
        <v>40.744999999999997</v>
      </c>
      <c r="Q366" s="17">
        <v>3.6</v>
      </c>
      <c r="R366" s="22">
        <v>40.835000000000001</v>
      </c>
      <c r="S366" s="20">
        <v>2.5000000000000001E-2</v>
      </c>
      <c r="T366" s="19"/>
      <c r="U366" s="20">
        <v>-2.5000000000000001E-2</v>
      </c>
      <c r="V366" s="22">
        <v>40.835000000000001</v>
      </c>
      <c r="W366" s="17">
        <v>3.6</v>
      </c>
      <c r="X366" s="22">
        <f t="shared" si="72"/>
        <v>40.744999999999997</v>
      </c>
      <c r="Y366" s="17">
        <v>7.2</v>
      </c>
      <c r="Z366" s="22">
        <f t="shared" si="73"/>
        <v>40.655000000000001</v>
      </c>
      <c r="AA366" s="17">
        <v>9.5</v>
      </c>
      <c r="AB366" s="22">
        <f t="shared" si="74"/>
        <v>40.597500000000004</v>
      </c>
      <c r="AC366" s="19"/>
      <c r="AD366" s="17">
        <v>10.5</v>
      </c>
      <c r="AE366" s="22">
        <f t="shared" si="75"/>
        <v>40.572499999999998</v>
      </c>
      <c r="AF366" s="17">
        <v>14</v>
      </c>
      <c r="AG366" s="22">
        <f>V366+(U366*AF366)</f>
        <v>40.484999999999999</v>
      </c>
      <c r="AH366" s="17">
        <v>14.4</v>
      </c>
      <c r="AI366" s="22">
        <f t="shared" si="76"/>
        <v>40.475000000000001</v>
      </c>
      <c r="AJ366" s="20">
        <v>2.5000000000000001E-2</v>
      </c>
      <c r="AK366" s="17">
        <v>4.5999999999999996</v>
      </c>
      <c r="AL366" s="128">
        <f t="shared" si="77"/>
        <v>40.590000000000003</v>
      </c>
      <c r="AM366" s="39" t="s">
        <v>706</v>
      </c>
    </row>
    <row r="367" spans="1:39" x14ac:dyDescent="0.25">
      <c r="A367" s="33" t="s">
        <v>120</v>
      </c>
      <c r="B367" s="21">
        <f t="shared" si="65"/>
        <v>40.616</v>
      </c>
      <c r="C367" s="17">
        <v>4.5999999999999996</v>
      </c>
      <c r="D367" s="20">
        <v>2.5000000000000001E-2</v>
      </c>
      <c r="E367" s="21">
        <f t="shared" si="66"/>
        <v>40.500999999999998</v>
      </c>
      <c r="F367" s="17">
        <v>14.4</v>
      </c>
      <c r="G367" s="16">
        <f t="shared" si="67"/>
        <v>40.510999999999996</v>
      </c>
      <c r="H367" s="17">
        <v>14</v>
      </c>
      <c r="I367" s="18">
        <f t="shared" si="68"/>
        <v>40.598499999999994</v>
      </c>
      <c r="J367" s="17">
        <v>10.5</v>
      </c>
      <c r="K367" s="19"/>
      <c r="L367" s="18">
        <f t="shared" si="69"/>
        <v>40.6235</v>
      </c>
      <c r="M367" s="17">
        <v>9.5</v>
      </c>
      <c r="N367" s="18">
        <f t="shared" si="70"/>
        <v>40.680999999999997</v>
      </c>
      <c r="O367" s="17">
        <v>7.2</v>
      </c>
      <c r="P367" s="18">
        <f t="shared" si="71"/>
        <v>40.770999999999994</v>
      </c>
      <c r="Q367" s="17">
        <v>3.6</v>
      </c>
      <c r="R367" s="18">
        <v>40.860999999999997</v>
      </c>
      <c r="S367" s="20">
        <v>2.5000000000000001E-2</v>
      </c>
      <c r="T367" s="19"/>
      <c r="U367" s="20">
        <v>-2.5000000000000001E-2</v>
      </c>
      <c r="V367" s="18">
        <v>40.860999999999997</v>
      </c>
      <c r="W367" s="17">
        <v>3.6</v>
      </c>
      <c r="X367" s="18">
        <f t="shared" si="72"/>
        <v>40.770999999999994</v>
      </c>
      <c r="Y367" s="17">
        <v>7.2</v>
      </c>
      <c r="Z367" s="18">
        <f t="shared" si="73"/>
        <v>40.680999999999997</v>
      </c>
      <c r="AA367" s="17">
        <v>9.5</v>
      </c>
      <c r="AB367" s="18">
        <f t="shared" si="74"/>
        <v>40.6235</v>
      </c>
      <c r="AC367" s="19"/>
      <c r="AD367" s="17">
        <v>10.5</v>
      </c>
      <c r="AE367" s="18">
        <f t="shared" si="75"/>
        <v>40.598499999999994</v>
      </c>
      <c r="AF367" s="17">
        <v>14</v>
      </c>
      <c r="AG367" s="18">
        <f>V367+(U367*AF367)</f>
        <v>40.510999999999996</v>
      </c>
      <c r="AH367" s="17">
        <v>14.4</v>
      </c>
      <c r="AI367" s="22">
        <f t="shared" si="76"/>
        <v>40.500999999999998</v>
      </c>
      <c r="AJ367" s="20">
        <v>2.5000000000000001E-2</v>
      </c>
      <c r="AK367" s="17">
        <v>4.5999999999999996</v>
      </c>
      <c r="AL367" s="128">
        <f t="shared" si="77"/>
        <v>40.616</v>
      </c>
      <c r="AM367" s="40" t="s">
        <v>120</v>
      </c>
    </row>
    <row r="368" spans="1:39" x14ac:dyDescent="0.25">
      <c r="A368" s="32" t="s">
        <v>707</v>
      </c>
      <c r="B368" s="21">
        <f t="shared" si="65"/>
        <v>40.64</v>
      </c>
      <c r="C368" s="17">
        <v>4.5999999999999996</v>
      </c>
      <c r="D368" s="20">
        <v>2.5000000000000001E-2</v>
      </c>
      <c r="E368" s="21">
        <f t="shared" si="66"/>
        <v>40.524999999999999</v>
      </c>
      <c r="F368" s="17">
        <v>14.4</v>
      </c>
      <c r="G368" s="21">
        <f t="shared" si="67"/>
        <v>40.534999999999997</v>
      </c>
      <c r="H368" s="17">
        <v>14</v>
      </c>
      <c r="I368" s="22">
        <f t="shared" si="68"/>
        <v>40.622499999999995</v>
      </c>
      <c r="J368" s="17">
        <v>10.5</v>
      </c>
      <c r="K368" s="19"/>
      <c r="L368" s="22">
        <f t="shared" si="69"/>
        <v>40.647500000000001</v>
      </c>
      <c r="M368" s="17">
        <v>9.5</v>
      </c>
      <c r="N368" s="22">
        <f t="shared" si="70"/>
        <v>40.704999999999998</v>
      </c>
      <c r="O368" s="17">
        <v>7.2</v>
      </c>
      <c r="P368" s="22">
        <f t="shared" si="71"/>
        <v>40.794999999999995</v>
      </c>
      <c r="Q368" s="17">
        <v>3.6</v>
      </c>
      <c r="R368" s="22">
        <v>40.884999999999998</v>
      </c>
      <c r="S368" s="20">
        <v>2.5000000000000001E-2</v>
      </c>
      <c r="T368" s="19"/>
      <c r="U368" s="20">
        <v>-2.5000000000000001E-2</v>
      </c>
      <c r="V368" s="22">
        <v>40.884999999999998</v>
      </c>
      <c r="W368" s="17">
        <v>3.6</v>
      </c>
      <c r="X368" s="22">
        <f t="shared" si="72"/>
        <v>40.794999999999995</v>
      </c>
      <c r="Y368" s="17">
        <v>7.2</v>
      </c>
      <c r="Z368" s="22">
        <f t="shared" si="73"/>
        <v>40.704999999999998</v>
      </c>
      <c r="AA368" s="17">
        <v>9.5</v>
      </c>
      <c r="AB368" s="22">
        <f t="shared" si="74"/>
        <v>40.647500000000001</v>
      </c>
      <c r="AC368" s="19"/>
      <c r="AD368" s="17">
        <v>10.5</v>
      </c>
      <c r="AE368" s="22">
        <f t="shared" si="75"/>
        <v>40.622499999999995</v>
      </c>
      <c r="AF368" s="17">
        <v>14</v>
      </c>
      <c r="AG368" s="22">
        <f>V368+(U368*AF368)</f>
        <v>40.534999999999997</v>
      </c>
      <c r="AH368" s="17">
        <v>14.4</v>
      </c>
      <c r="AI368" s="22">
        <f t="shared" si="76"/>
        <v>40.524999999999999</v>
      </c>
      <c r="AJ368" s="20">
        <v>2.5000000000000001E-2</v>
      </c>
      <c r="AK368" s="17">
        <v>4.5999999999999996</v>
      </c>
      <c r="AL368" s="128">
        <f t="shared" si="77"/>
        <v>40.64</v>
      </c>
      <c r="AM368" s="39" t="s">
        <v>707</v>
      </c>
    </row>
    <row r="369" spans="1:39" x14ac:dyDescent="0.25">
      <c r="A369" s="33" t="s">
        <v>708</v>
      </c>
      <c r="B369" s="21">
        <f t="shared" si="65"/>
        <v>40.661999999999999</v>
      </c>
      <c r="C369" s="17">
        <v>4.5999999999999996</v>
      </c>
      <c r="D369" s="20">
        <v>2.5000000000000001E-2</v>
      </c>
      <c r="E369" s="21">
        <f t="shared" si="66"/>
        <v>40.546999999999997</v>
      </c>
      <c r="F369" s="17">
        <v>14.4</v>
      </c>
      <c r="G369" s="16">
        <f t="shared" si="67"/>
        <v>40.556999999999995</v>
      </c>
      <c r="H369" s="17">
        <v>14</v>
      </c>
      <c r="I369" s="18">
        <f t="shared" si="68"/>
        <v>40.644499999999994</v>
      </c>
      <c r="J369" s="17">
        <v>10.5</v>
      </c>
      <c r="K369" s="19"/>
      <c r="L369" s="18">
        <f t="shared" si="69"/>
        <v>40.669499999999999</v>
      </c>
      <c r="M369" s="17">
        <v>9.5</v>
      </c>
      <c r="N369" s="18">
        <f t="shared" si="70"/>
        <v>40.726999999999997</v>
      </c>
      <c r="O369" s="17">
        <v>7.2</v>
      </c>
      <c r="P369" s="18">
        <f t="shared" si="71"/>
        <v>40.816999999999993</v>
      </c>
      <c r="Q369" s="17">
        <v>3.6</v>
      </c>
      <c r="R369" s="18">
        <v>40.906999999999996</v>
      </c>
      <c r="S369" s="20">
        <v>2.5000000000000001E-2</v>
      </c>
      <c r="T369" s="19"/>
      <c r="U369" s="20">
        <v>-2.5000000000000001E-2</v>
      </c>
      <c r="V369" s="18">
        <v>40.906999999999996</v>
      </c>
      <c r="W369" s="17">
        <v>3.6</v>
      </c>
      <c r="X369" s="18">
        <f t="shared" si="72"/>
        <v>40.816999999999993</v>
      </c>
      <c r="Y369" s="17">
        <v>7.2</v>
      </c>
      <c r="Z369" s="18">
        <f t="shared" si="73"/>
        <v>40.726999999999997</v>
      </c>
      <c r="AA369" s="17">
        <v>9.5</v>
      </c>
      <c r="AB369" s="18">
        <f t="shared" si="74"/>
        <v>40.669499999999999</v>
      </c>
      <c r="AC369" s="19"/>
      <c r="AD369" s="17">
        <v>10.5</v>
      </c>
      <c r="AE369" s="18">
        <f t="shared" si="75"/>
        <v>40.644499999999994</v>
      </c>
      <c r="AF369" s="17">
        <v>14</v>
      </c>
      <c r="AG369" s="18">
        <f>V369+(U369*AF369)</f>
        <v>40.556999999999995</v>
      </c>
      <c r="AH369" s="17">
        <v>14.4</v>
      </c>
      <c r="AI369" s="22">
        <f t="shared" si="76"/>
        <v>40.546999999999997</v>
      </c>
      <c r="AJ369" s="20">
        <v>2.5000000000000001E-2</v>
      </c>
      <c r="AK369" s="17">
        <v>4.5999999999999996</v>
      </c>
      <c r="AL369" s="128">
        <f t="shared" si="77"/>
        <v>40.661999999999999</v>
      </c>
      <c r="AM369" s="40" t="s">
        <v>708</v>
      </c>
    </row>
    <row r="370" spans="1:39" x14ac:dyDescent="0.25">
      <c r="A370" s="32" t="s">
        <v>709</v>
      </c>
      <c r="B370" s="21">
        <f t="shared" si="65"/>
        <v>40.683</v>
      </c>
      <c r="C370" s="17">
        <v>4.5999999999999996</v>
      </c>
      <c r="D370" s="20">
        <v>2.5000000000000001E-2</v>
      </c>
      <c r="E370" s="21">
        <f t="shared" si="66"/>
        <v>40.567999999999998</v>
      </c>
      <c r="F370" s="17">
        <v>14.4</v>
      </c>
      <c r="G370" s="21">
        <f t="shared" si="67"/>
        <v>40.577999999999996</v>
      </c>
      <c r="H370" s="17">
        <v>14</v>
      </c>
      <c r="I370" s="22">
        <f t="shared" si="68"/>
        <v>40.665499999999994</v>
      </c>
      <c r="J370" s="17">
        <v>10.5</v>
      </c>
      <c r="K370" s="19"/>
      <c r="L370" s="22">
        <f t="shared" si="69"/>
        <v>40.6905</v>
      </c>
      <c r="M370" s="17">
        <v>9.5</v>
      </c>
      <c r="N370" s="22">
        <f t="shared" si="70"/>
        <v>40.747999999999998</v>
      </c>
      <c r="O370" s="17">
        <v>7.2</v>
      </c>
      <c r="P370" s="22">
        <f t="shared" si="71"/>
        <v>40.837999999999994</v>
      </c>
      <c r="Q370" s="17">
        <v>3.6</v>
      </c>
      <c r="R370" s="22">
        <v>40.927999999999997</v>
      </c>
      <c r="S370" s="20">
        <v>2.5000000000000001E-2</v>
      </c>
      <c r="T370" s="19"/>
      <c r="U370" s="20">
        <v>-2.5000000000000001E-2</v>
      </c>
      <c r="V370" s="22">
        <v>40.927999999999997</v>
      </c>
      <c r="W370" s="17">
        <v>3.6</v>
      </c>
      <c r="X370" s="22">
        <f t="shared" si="72"/>
        <v>40.837999999999994</v>
      </c>
      <c r="Y370" s="17">
        <v>7.2</v>
      </c>
      <c r="Z370" s="22">
        <f t="shared" si="73"/>
        <v>40.747999999999998</v>
      </c>
      <c r="AA370" s="17">
        <v>9.5</v>
      </c>
      <c r="AB370" s="22">
        <f t="shared" si="74"/>
        <v>40.6905</v>
      </c>
      <c r="AC370" s="19"/>
      <c r="AD370" s="17">
        <v>10.5</v>
      </c>
      <c r="AE370" s="22">
        <f t="shared" si="75"/>
        <v>40.665499999999994</v>
      </c>
      <c r="AF370" s="17">
        <v>14</v>
      </c>
      <c r="AG370" s="22">
        <f>V370+(U370*AF370)</f>
        <v>40.577999999999996</v>
      </c>
      <c r="AH370" s="17">
        <v>14.4</v>
      </c>
      <c r="AI370" s="22">
        <f t="shared" si="76"/>
        <v>40.567999999999998</v>
      </c>
      <c r="AJ370" s="20">
        <v>2.5000000000000001E-2</v>
      </c>
      <c r="AK370" s="17">
        <v>4.5999999999999996</v>
      </c>
      <c r="AL370" s="128">
        <f t="shared" si="77"/>
        <v>40.683</v>
      </c>
      <c r="AM370" s="39" t="s">
        <v>709</v>
      </c>
    </row>
    <row r="371" spans="1:39" x14ac:dyDescent="0.25">
      <c r="A371" s="33" t="s">
        <v>121</v>
      </c>
      <c r="B371" s="21">
        <f t="shared" si="65"/>
        <v>40.703000000000003</v>
      </c>
      <c r="C371" s="17">
        <v>4.5999999999999996</v>
      </c>
      <c r="D371" s="20">
        <v>2.5000000000000001E-2</v>
      </c>
      <c r="E371" s="21">
        <f t="shared" si="66"/>
        <v>40.588000000000001</v>
      </c>
      <c r="F371" s="17">
        <v>14.4</v>
      </c>
      <c r="G371" s="16">
        <f t="shared" si="67"/>
        <v>40.597999999999999</v>
      </c>
      <c r="H371" s="17">
        <v>14</v>
      </c>
      <c r="I371" s="18">
        <f t="shared" si="68"/>
        <v>40.685499999999998</v>
      </c>
      <c r="J371" s="17">
        <v>10.5</v>
      </c>
      <c r="K371" s="19"/>
      <c r="L371" s="18">
        <f t="shared" si="69"/>
        <v>40.710500000000003</v>
      </c>
      <c r="M371" s="17">
        <v>9.5</v>
      </c>
      <c r="N371" s="18">
        <f t="shared" si="70"/>
        <v>40.768000000000001</v>
      </c>
      <c r="O371" s="17">
        <v>7.2</v>
      </c>
      <c r="P371" s="18">
        <f t="shared" si="71"/>
        <v>40.857999999999997</v>
      </c>
      <c r="Q371" s="17">
        <v>3.6</v>
      </c>
      <c r="R371" s="18">
        <v>40.948</v>
      </c>
      <c r="S371" s="20">
        <v>2.5000000000000001E-2</v>
      </c>
      <c r="T371" s="19"/>
      <c r="U371" s="20">
        <v>-2.5000000000000001E-2</v>
      </c>
      <c r="V371" s="18">
        <v>40.948</v>
      </c>
      <c r="W371" s="17">
        <v>3.6</v>
      </c>
      <c r="X371" s="18">
        <f t="shared" si="72"/>
        <v>40.857999999999997</v>
      </c>
      <c r="Y371" s="17">
        <v>7.2</v>
      </c>
      <c r="Z371" s="18">
        <f t="shared" si="73"/>
        <v>40.768000000000001</v>
      </c>
      <c r="AA371" s="17">
        <v>9.5</v>
      </c>
      <c r="AB371" s="18">
        <f t="shared" si="74"/>
        <v>40.710500000000003</v>
      </c>
      <c r="AC371" s="19"/>
      <c r="AD371" s="17">
        <v>10.5</v>
      </c>
      <c r="AE371" s="18">
        <f t="shared" si="75"/>
        <v>40.685499999999998</v>
      </c>
      <c r="AF371" s="17">
        <v>14</v>
      </c>
      <c r="AG371" s="18">
        <f>V371+(U371*AF371)</f>
        <v>40.597999999999999</v>
      </c>
      <c r="AH371" s="17">
        <v>14.4</v>
      </c>
      <c r="AI371" s="22">
        <f t="shared" si="76"/>
        <v>40.588000000000001</v>
      </c>
      <c r="AJ371" s="20">
        <v>2.5000000000000001E-2</v>
      </c>
      <c r="AK371" s="17">
        <v>4.5999999999999996</v>
      </c>
      <c r="AL371" s="128">
        <f t="shared" si="77"/>
        <v>40.703000000000003</v>
      </c>
      <c r="AM371" s="40" t="s">
        <v>121</v>
      </c>
    </row>
    <row r="372" spans="1:39" x14ac:dyDescent="0.25">
      <c r="A372" s="32" t="s">
        <v>710</v>
      </c>
      <c r="B372" s="21">
        <f t="shared" si="65"/>
        <v>40.721000000000004</v>
      </c>
      <c r="C372" s="17">
        <v>4.5999999999999996</v>
      </c>
      <c r="D372" s="20">
        <v>2.5000000000000001E-2</v>
      </c>
      <c r="E372" s="21">
        <f t="shared" si="66"/>
        <v>40.606000000000002</v>
      </c>
      <c r="F372" s="17">
        <v>14.4</v>
      </c>
      <c r="G372" s="21">
        <f t="shared" si="67"/>
        <v>40.616</v>
      </c>
      <c r="H372" s="17">
        <v>14</v>
      </c>
      <c r="I372" s="22">
        <f t="shared" si="68"/>
        <v>40.703499999999998</v>
      </c>
      <c r="J372" s="17">
        <v>10.5</v>
      </c>
      <c r="K372" s="19"/>
      <c r="L372" s="22">
        <f t="shared" si="69"/>
        <v>40.728500000000004</v>
      </c>
      <c r="M372" s="17">
        <v>9.5</v>
      </c>
      <c r="N372" s="22">
        <f t="shared" si="70"/>
        <v>40.786000000000001</v>
      </c>
      <c r="O372" s="17">
        <v>7.2</v>
      </c>
      <c r="P372" s="22">
        <f t="shared" si="71"/>
        <v>40.875999999999998</v>
      </c>
      <c r="Q372" s="17">
        <v>3.6</v>
      </c>
      <c r="R372" s="22">
        <v>40.966000000000001</v>
      </c>
      <c r="S372" s="20">
        <v>2.5000000000000001E-2</v>
      </c>
      <c r="T372" s="19"/>
      <c r="U372" s="20">
        <v>-2.5000000000000001E-2</v>
      </c>
      <c r="V372" s="22">
        <v>40.966000000000001</v>
      </c>
      <c r="W372" s="17">
        <v>3.6</v>
      </c>
      <c r="X372" s="22">
        <f t="shared" si="72"/>
        <v>40.875999999999998</v>
      </c>
      <c r="Y372" s="17">
        <v>7.2</v>
      </c>
      <c r="Z372" s="22">
        <f t="shared" si="73"/>
        <v>40.786000000000001</v>
      </c>
      <c r="AA372" s="17">
        <v>9.5</v>
      </c>
      <c r="AB372" s="22">
        <f t="shared" si="74"/>
        <v>40.728500000000004</v>
      </c>
      <c r="AC372" s="19"/>
      <c r="AD372" s="17">
        <v>10.5</v>
      </c>
      <c r="AE372" s="22">
        <f t="shared" si="75"/>
        <v>40.703499999999998</v>
      </c>
      <c r="AF372" s="17">
        <v>14</v>
      </c>
      <c r="AG372" s="22">
        <f>V372+(U372*AF372)</f>
        <v>40.616</v>
      </c>
      <c r="AH372" s="17">
        <v>14.4</v>
      </c>
      <c r="AI372" s="22">
        <f t="shared" si="76"/>
        <v>40.606000000000002</v>
      </c>
      <c r="AJ372" s="20">
        <v>2.5000000000000001E-2</v>
      </c>
      <c r="AK372" s="17">
        <v>4.5999999999999996</v>
      </c>
      <c r="AL372" s="128">
        <f t="shared" si="77"/>
        <v>40.721000000000004</v>
      </c>
      <c r="AM372" s="39" t="s">
        <v>710</v>
      </c>
    </row>
    <row r="373" spans="1:39" x14ac:dyDescent="0.25">
      <c r="A373" s="33" t="s">
        <v>711</v>
      </c>
      <c r="B373" s="21">
        <f t="shared" si="65"/>
        <v>40.738</v>
      </c>
      <c r="C373" s="17">
        <v>4.5999999999999996</v>
      </c>
      <c r="D373" s="20">
        <v>2.5000000000000001E-2</v>
      </c>
      <c r="E373" s="21">
        <f t="shared" si="66"/>
        <v>40.622999999999998</v>
      </c>
      <c r="F373" s="17">
        <v>14.4</v>
      </c>
      <c r="G373" s="16">
        <f t="shared" si="67"/>
        <v>40.632999999999996</v>
      </c>
      <c r="H373" s="17">
        <v>14</v>
      </c>
      <c r="I373" s="18">
        <f t="shared" si="68"/>
        <v>40.720499999999994</v>
      </c>
      <c r="J373" s="17">
        <v>10.5</v>
      </c>
      <c r="K373" s="19"/>
      <c r="L373" s="18">
        <f t="shared" si="69"/>
        <v>40.7455</v>
      </c>
      <c r="M373" s="17">
        <v>9.5</v>
      </c>
      <c r="N373" s="18">
        <f t="shared" si="70"/>
        <v>40.802999999999997</v>
      </c>
      <c r="O373" s="17">
        <v>7.2</v>
      </c>
      <c r="P373" s="18">
        <f t="shared" si="71"/>
        <v>40.892999999999994</v>
      </c>
      <c r="Q373" s="17">
        <v>3.6</v>
      </c>
      <c r="R373" s="18">
        <v>40.982999999999997</v>
      </c>
      <c r="S373" s="20">
        <v>2.5000000000000001E-2</v>
      </c>
      <c r="T373" s="19"/>
      <c r="U373" s="20">
        <v>-2.5000000000000001E-2</v>
      </c>
      <c r="V373" s="18">
        <v>40.982999999999997</v>
      </c>
      <c r="W373" s="17">
        <v>3.6</v>
      </c>
      <c r="X373" s="18">
        <f t="shared" si="72"/>
        <v>40.892999999999994</v>
      </c>
      <c r="Y373" s="17">
        <v>7.2</v>
      </c>
      <c r="Z373" s="18">
        <f t="shared" si="73"/>
        <v>40.802999999999997</v>
      </c>
      <c r="AA373" s="17">
        <v>9.5</v>
      </c>
      <c r="AB373" s="18">
        <f t="shared" si="74"/>
        <v>40.7455</v>
      </c>
      <c r="AC373" s="19"/>
      <c r="AD373" s="17">
        <v>10.5</v>
      </c>
      <c r="AE373" s="18">
        <f t="shared" si="75"/>
        <v>40.720499999999994</v>
      </c>
      <c r="AF373" s="17">
        <v>14</v>
      </c>
      <c r="AG373" s="18">
        <f>V373+(U373*AF373)</f>
        <v>40.632999999999996</v>
      </c>
      <c r="AH373" s="17">
        <v>14.4</v>
      </c>
      <c r="AI373" s="22">
        <f t="shared" si="76"/>
        <v>40.622999999999998</v>
      </c>
      <c r="AJ373" s="20">
        <v>2.5000000000000001E-2</v>
      </c>
      <c r="AK373" s="17">
        <v>4.5999999999999996</v>
      </c>
      <c r="AL373" s="128">
        <f t="shared" si="77"/>
        <v>40.738</v>
      </c>
      <c r="AM373" s="40" t="s">
        <v>711</v>
      </c>
    </row>
    <row r="374" spans="1:39" x14ac:dyDescent="0.25">
      <c r="A374" s="32" t="s">
        <v>712</v>
      </c>
      <c r="B374" s="21">
        <f t="shared" si="65"/>
        <v>40.754000000000005</v>
      </c>
      <c r="C374" s="17">
        <v>4.5999999999999996</v>
      </c>
      <c r="D374" s="20">
        <v>2.5000000000000001E-2</v>
      </c>
      <c r="E374" s="21">
        <f t="shared" si="66"/>
        <v>40.639000000000003</v>
      </c>
      <c r="F374" s="17">
        <v>14.4</v>
      </c>
      <c r="G374" s="21">
        <f t="shared" si="67"/>
        <v>40.649000000000001</v>
      </c>
      <c r="H374" s="17">
        <v>14</v>
      </c>
      <c r="I374" s="22">
        <f t="shared" si="68"/>
        <v>40.736499999999999</v>
      </c>
      <c r="J374" s="17">
        <v>10.5</v>
      </c>
      <c r="K374" s="19"/>
      <c r="L374" s="22">
        <f t="shared" si="69"/>
        <v>40.761500000000005</v>
      </c>
      <c r="M374" s="17">
        <v>9.5</v>
      </c>
      <c r="N374" s="22">
        <f t="shared" si="70"/>
        <v>40.819000000000003</v>
      </c>
      <c r="O374" s="17">
        <v>7.2</v>
      </c>
      <c r="P374" s="22">
        <f t="shared" si="71"/>
        <v>40.908999999999999</v>
      </c>
      <c r="Q374" s="17">
        <v>3.6</v>
      </c>
      <c r="R374" s="22">
        <v>40.999000000000002</v>
      </c>
      <c r="S374" s="20">
        <v>2.5000000000000001E-2</v>
      </c>
      <c r="T374" s="19"/>
      <c r="U374" s="20">
        <v>-2.5000000000000001E-2</v>
      </c>
      <c r="V374" s="22">
        <v>40.999000000000002</v>
      </c>
      <c r="W374" s="17">
        <v>3.6</v>
      </c>
      <c r="X374" s="22">
        <f t="shared" si="72"/>
        <v>40.908999999999999</v>
      </c>
      <c r="Y374" s="17">
        <v>7.2</v>
      </c>
      <c r="Z374" s="22">
        <f t="shared" si="73"/>
        <v>40.819000000000003</v>
      </c>
      <c r="AA374" s="17">
        <v>9.5</v>
      </c>
      <c r="AB374" s="22">
        <f t="shared" si="74"/>
        <v>40.761500000000005</v>
      </c>
      <c r="AC374" s="19"/>
      <c r="AD374" s="17">
        <v>10.5</v>
      </c>
      <c r="AE374" s="22">
        <f t="shared" si="75"/>
        <v>40.736499999999999</v>
      </c>
      <c r="AF374" s="17">
        <v>14</v>
      </c>
      <c r="AG374" s="22">
        <f>V374+(U374*AF374)</f>
        <v>40.649000000000001</v>
      </c>
      <c r="AH374" s="17">
        <v>14.4</v>
      </c>
      <c r="AI374" s="22">
        <f t="shared" si="76"/>
        <v>40.639000000000003</v>
      </c>
      <c r="AJ374" s="20">
        <v>2.5000000000000001E-2</v>
      </c>
      <c r="AK374" s="17">
        <v>4.5999999999999996</v>
      </c>
      <c r="AL374" s="128">
        <f t="shared" si="77"/>
        <v>40.754000000000005</v>
      </c>
      <c r="AM374" s="39" t="s">
        <v>712</v>
      </c>
    </row>
    <row r="375" spans="1:39" x14ac:dyDescent="0.25">
      <c r="A375" s="33" t="s">
        <v>122</v>
      </c>
      <c r="B375" s="21">
        <f t="shared" si="65"/>
        <v>40.768000000000001</v>
      </c>
      <c r="C375" s="17">
        <v>4.5999999999999996</v>
      </c>
      <c r="D375" s="20">
        <v>2.5000000000000001E-2</v>
      </c>
      <c r="E375" s="21">
        <f t="shared" si="66"/>
        <v>40.652999999999999</v>
      </c>
      <c r="F375" s="17">
        <v>14.4</v>
      </c>
      <c r="G375" s="16">
        <f t="shared" si="67"/>
        <v>40.662999999999997</v>
      </c>
      <c r="H375" s="17">
        <v>14</v>
      </c>
      <c r="I375" s="18">
        <f t="shared" si="68"/>
        <v>40.750499999999995</v>
      </c>
      <c r="J375" s="17">
        <v>10.5</v>
      </c>
      <c r="K375" s="19"/>
      <c r="L375" s="18">
        <f t="shared" si="69"/>
        <v>40.775500000000001</v>
      </c>
      <c r="M375" s="17">
        <v>9.5</v>
      </c>
      <c r="N375" s="18">
        <f t="shared" si="70"/>
        <v>40.832999999999998</v>
      </c>
      <c r="O375" s="17">
        <v>7.2</v>
      </c>
      <c r="P375" s="18">
        <f t="shared" si="71"/>
        <v>40.922999999999995</v>
      </c>
      <c r="Q375" s="17">
        <v>3.6</v>
      </c>
      <c r="R375" s="18">
        <v>41.012999999999998</v>
      </c>
      <c r="S375" s="20">
        <v>2.5000000000000001E-2</v>
      </c>
      <c r="T375" s="19"/>
      <c r="U375" s="20">
        <v>-2.5000000000000001E-2</v>
      </c>
      <c r="V375" s="18">
        <v>41.012999999999998</v>
      </c>
      <c r="W375" s="17">
        <v>3.6</v>
      </c>
      <c r="X375" s="18">
        <f t="shared" si="72"/>
        <v>40.922999999999995</v>
      </c>
      <c r="Y375" s="17">
        <v>7.2</v>
      </c>
      <c r="Z375" s="18">
        <f t="shared" si="73"/>
        <v>40.832999999999998</v>
      </c>
      <c r="AA375" s="17">
        <v>9.5</v>
      </c>
      <c r="AB375" s="18">
        <f t="shared" si="74"/>
        <v>40.775500000000001</v>
      </c>
      <c r="AC375" s="19"/>
      <c r="AD375" s="17">
        <v>10.5</v>
      </c>
      <c r="AE375" s="18">
        <f t="shared" si="75"/>
        <v>40.750499999999995</v>
      </c>
      <c r="AF375" s="17">
        <v>14</v>
      </c>
      <c r="AG375" s="18">
        <f>V375+(U375*AF375)</f>
        <v>40.662999999999997</v>
      </c>
      <c r="AH375" s="17">
        <v>14.4</v>
      </c>
      <c r="AI375" s="22">
        <f t="shared" si="76"/>
        <v>40.652999999999999</v>
      </c>
      <c r="AJ375" s="20">
        <v>2.5000000000000001E-2</v>
      </c>
      <c r="AK375" s="17">
        <v>4.5999999999999996</v>
      </c>
      <c r="AL375" s="128">
        <f t="shared" si="77"/>
        <v>40.768000000000001</v>
      </c>
      <c r="AM375" s="40" t="s">
        <v>122</v>
      </c>
    </row>
    <row r="376" spans="1:39" x14ac:dyDescent="0.25">
      <c r="A376" s="32" t="s">
        <v>713</v>
      </c>
      <c r="B376" s="21">
        <f t="shared" si="65"/>
        <v>40.782000000000004</v>
      </c>
      <c r="C376" s="17">
        <v>4.5999999999999996</v>
      </c>
      <c r="D376" s="20">
        <v>2.5000000000000001E-2</v>
      </c>
      <c r="E376" s="21">
        <f t="shared" si="66"/>
        <v>40.667000000000002</v>
      </c>
      <c r="F376" s="17">
        <v>14.4</v>
      </c>
      <c r="G376" s="21">
        <f t="shared" si="67"/>
        <v>40.677</v>
      </c>
      <c r="H376" s="17">
        <v>14</v>
      </c>
      <c r="I376" s="22">
        <f t="shared" si="68"/>
        <v>40.764499999999998</v>
      </c>
      <c r="J376" s="17">
        <v>10.5</v>
      </c>
      <c r="K376" s="19"/>
      <c r="L376" s="22">
        <f t="shared" si="69"/>
        <v>40.789500000000004</v>
      </c>
      <c r="M376" s="17">
        <v>9.5</v>
      </c>
      <c r="N376" s="22">
        <f t="shared" si="70"/>
        <v>40.847000000000001</v>
      </c>
      <c r="O376" s="17">
        <v>7.2</v>
      </c>
      <c r="P376" s="22">
        <f t="shared" si="71"/>
        <v>40.936999999999998</v>
      </c>
      <c r="Q376" s="17">
        <v>3.6</v>
      </c>
      <c r="R376" s="22">
        <v>41.027000000000001</v>
      </c>
      <c r="S376" s="20">
        <v>2.5000000000000001E-2</v>
      </c>
      <c r="T376" s="19"/>
      <c r="U376" s="20">
        <v>-2.5000000000000001E-2</v>
      </c>
      <c r="V376" s="22">
        <v>41.027000000000001</v>
      </c>
      <c r="W376" s="17">
        <v>3.6</v>
      </c>
      <c r="X376" s="22">
        <f t="shared" si="72"/>
        <v>40.936999999999998</v>
      </c>
      <c r="Y376" s="17">
        <v>7.2</v>
      </c>
      <c r="Z376" s="22">
        <f t="shared" si="73"/>
        <v>40.847000000000001</v>
      </c>
      <c r="AA376" s="17">
        <v>9.5</v>
      </c>
      <c r="AB376" s="22">
        <f t="shared" si="74"/>
        <v>40.789500000000004</v>
      </c>
      <c r="AC376" s="19"/>
      <c r="AD376" s="17">
        <v>10.5</v>
      </c>
      <c r="AE376" s="22">
        <f t="shared" si="75"/>
        <v>40.764499999999998</v>
      </c>
      <c r="AF376" s="17">
        <v>14</v>
      </c>
      <c r="AG376" s="22">
        <f>V376+(U376*AF376)</f>
        <v>40.677</v>
      </c>
      <c r="AH376" s="17">
        <v>14.4</v>
      </c>
      <c r="AI376" s="22">
        <f t="shared" si="76"/>
        <v>40.667000000000002</v>
      </c>
      <c r="AJ376" s="20">
        <v>2.5000000000000001E-2</v>
      </c>
      <c r="AK376" s="17">
        <v>4.5999999999999996</v>
      </c>
      <c r="AL376" s="128">
        <f t="shared" si="77"/>
        <v>40.782000000000004</v>
      </c>
      <c r="AM376" s="39" t="s">
        <v>713</v>
      </c>
    </row>
    <row r="377" spans="1:39" x14ac:dyDescent="0.25">
      <c r="A377" s="33" t="s">
        <v>714</v>
      </c>
      <c r="B377" s="21">
        <f t="shared" si="65"/>
        <v>40.797000000000004</v>
      </c>
      <c r="C377" s="17">
        <v>4.5999999999999996</v>
      </c>
      <c r="D377" s="20">
        <v>2.5000000000000001E-2</v>
      </c>
      <c r="E377" s="21">
        <f t="shared" si="66"/>
        <v>40.682000000000002</v>
      </c>
      <c r="F377" s="17">
        <v>14.4</v>
      </c>
      <c r="G377" s="16">
        <f t="shared" si="67"/>
        <v>40.692</v>
      </c>
      <c r="H377" s="17">
        <v>14</v>
      </c>
      <c r="I377" s="18">
        <f t="shared" si="68"/>
        <v>40.779499999999999</v>
      </c>
      <c r="J377" s="17">
        <v>10.5</v>
      </c>
      <c r="K377" s="19"/>
      <c r="L377" s="18">
        <f t="shared" si="69"/>
        <v>40.804500000000004</v>
      </c>
      <c r="M377" s="17">
        <v>9.5</v>
      </c>
      <c r="N377" s="18">
        <f t="shared" si="70"/>
        <v>40.862000000000002</v>
      </c>
      <c r="O377" s="17">
        <v>7.2</v>
      </c>
      <c r="P377" s="18">
        <f t="shared" si="71"/>
        <v>40.951999999999998</v>
      </c>
      <c r="Q377" s="17">
        <v>3.6</v>
      </c>
      <c r="R377" s="18">
        <v>41.042000000000002</v>
      </c>
      <c r="S377" s="20">
        <v>2.5000000000000001E-2</v>
      </c>
      <c r="T377" s="19"/>
      <c r="U377" s="20">
        <v>-2.5000000000000001E-2</v>
      </c>
      <c r="V377" s="18">
        <v>41.042000000000002</v>
      </c>
      <c r="W377" s="17">
        <v>3.6</v>
      </c>
      <c r="X377" s="18">
        <f t="shared" si="72"/>
        <v>40.951999999999998</v>
      </c>
      <c r="Y377" s="17">
        <v>7.2</v>
      </c>
      <c r="Z377" s="18">
        <f t="shared" si="73"/>
        <v>40.862000000000002</v>
      </c>
      <c r="AA377" s="17">
        <v>9.5</v>
      </c>
      <c r="AB377" s="18">
        <f t="shared" si="74"/>
        <v>40.804500000000004</v>
      </c>
      <c r="AC377" s="19"/>
      <c r="AD377" s="17">
        <v>10.5</v>
      </c>
      <c r="AE377" s="18">
        <f t="shared" si="75"/>
        <v>40.779499999999999</v>
      </c>
      <c r="AF377" s="17">
        <v>14</v>
      </c>
      <c r="AG377" s="18">
        <f>V377+(U377*AF377)</f>
        <v>40.692</v>
      </c>
      <c r="AH377" s="17">
        <v>14.4</v>
      </c>
      <c r="AI377" s="22">
        <f t="shared" si="76"/>
        <v>40.682000000000002</v>
      </c>
      <c r="AJ377" s="20">
        <v>2.5000000000000001E-2</v>
      </c>
      <c r="AK377" s="17">
        <v>4.5999999999999996</v>
      </c>
      <c r="AL377" s="128">
        <f t="shared" si="77"/>
        <v>40.797000000000004</v>
      </c>
      <c r="AM377" s="40" t="s">
        <v>714</v>
      </c>
    </row>
    <row r="378" spans="1:39" x14ac:dyDescent="0.25">
      <c r="A378" s="32" t="s">
        <v>715</v>
      </c>
      <c r="B378" s="21">
        <f t="shared" si="65"/>
        <v>40.811</v>
      </c>
      <c r="C378" s="17">
        <v>4.5999999999999996</v>
      </c>
      <c r="D378" s="20">
        <v>2.5000000000000001E-2</v>
      </c>
      <c r="E378" s="21">
        <f t="shared" si="66"/>
        <v>40.695999999999998</v>
      </c>
      <c r="F378" s="17">
        <v>14.4</v>
      </c>
      <c r="G378" s="21">
        <f t="shared" si="67"/>
        <v>40.705999999999996</v>
      </c>
      <c r="H378" s="17">
        <v>14</v>
      </c>
      <c r="I378" s="22">
        <f t="shared" si="68"/>
        <v>40.793499999999995</v>
      </c>
      <c r="J378" s="17">
        <v>10.5</v>
      </c>
      <c r="K378" s="19"/>
      <c r="L378" s="22">
        <f t="shared" si="69"/>
        <v>40.8185</v>
      </c>
      <c r="M378" s="17">
        <v>9.5</v>
      </c>
      <c r="N378" s="22">
        <f t="shared" si="70"/>
        <v>40.875999999999998</v>
      </c>
      <c r="O378" s="17">
        <v>7.2</v>
      </c>
      <c r="P378" s="22">
        <f t="shared" si="71"/>
        <v>40.965999999999994</v>
      </c>
      <c r="Q378" s="17">
        <v>3.6</v>
      </c>
      <c r="R378" s="22">
        <v>41.055999999999997</v>
      </c>
      <c r="S378" s="20">
        <v>2.5000000000000001E-2</v>
      </c>
      <c r="T378" s="19"/>
      <c r="U378" s="20">
        <v>-2.5000000000000001E-2</v>
      </c>
      <c r="V378" s="22">
        <v>41.055999999999997</v>
      </c>
      <c r="W378" s="17">
        <v>3.6</v>
      </c>
      <c r="X378" s="22">
        <f t="shared" si="72"/>
        <v>40.965999999999994</v>
      </c>
      <c r="Y378" s="17">
        <v>7.2</v>
      </c>
      <c r="Z378" s="22">
        <f t="shared" si="73"/>
        <v>40.875999999999998</v>
      </c>
      <c r="AA378" s="17">
        <v>9.5</v>
      </c>
      <c r="AB378" s="22">
        <f t="shared" si="74"/>
        <v>40.8185</v>
      </c>
      <c r="AC378" s="19"/>
      <c r="AD378" s="17">
        <v>10.5</v>
      </c>
      <c r="AE378" s="22">
        <f t="shared" si="75"/>
        <v>40.793499999999995</v>
      </c>
      <c r="AF378" s="17">
        <v>14</v>
      </c>
      <c r="AG378" s="22">
        <f>V378+(U378*AF378)</f>
        <v>40.705999999999996</v>
      </c>
      <c r="AH378" s="17">
        <v>14.4</v>
      </c>
      <c r="AI378" s="22">
        <f t="shared" si="76"/>
        <v>40.695999999999998</v>
      </c>
      <c r="AJ378" s="20">
        <v>2.5000000000000001E-2</v>
      </c>
      <c r="AK378" s="17">
        <v>4.5999999999999996</v>
      </c>
      <c r="AL378" s="128">
        <f t="shared" si="77"/>
        <v>40.811</v>
      </c>
      <c r="AM378" s="39" t="s">
        <v>715</v>
      </c>
    </row>
    <row r="379" spans="1:39" x14ac:dyDescent="0.25">
      <c r="A379" s="33" t="s">
        <v>123</v>
      </c>
      <c r="B379" s="21">
        <f t="shared" si="65"/>
        <v>40.826000000000001</v>
      </c>
      <c r="C379" s="17">
        <v>4.5999999999999996</v>
      </c>
      <c r="D379" s="20">
        <v>2.5000000000000001E-2</v>
      </c>
      <c r="E379" s="21">
        <f t="shared" si="66"/>
        <v>40.710999999999999</v>
      </c>
      <c r="F379" s="17">
        <v>14.4</v>
      </c>
      <c r="G379" s="16">
        <f t="shared" si="67"/>
        <v>40.720999999999997</v>
      </c>
      <c r="H379" s="17">
        <v>14</v>
      </c>
      <c r="I379" s="18">
        <f t="shared" si="68"/>
        <v>40.808499999999995</v>
      </c>
      <c r="J379" s="17">
        <v>10.5</v>
      </c>
      <c r="K379" s="19"/>
      <c r="L379" s="18">
        <f t="shared" si="69"/>
        <v>40.833500000000001</v>
      </c>
      <c r="M379" s="17">
        <v>9.5</v>
      </c>
      <c r="N379" s="18">
        <f t="shared" si="70"/>
        <v>40.890999999999998</v>
      </c>
      <c r="O379" s="17">
        <v>7.2</v>
      </c>
      <c r="P379" s="18">
        <f t="shared" si="71"/>
        <v>40.980999999999995</v>
      </c>
      <c r="Q379" s="17">
        <v>3.6</v>
      </c>
      <c r="R379" s="18">
        <v>41.070999999999998</v>
      </c>
      <c r="S379" s="20">
        <v>2.5000000000000001E-2</v>
      </c>
      <c r="T379" s="19"/>
      <c r="U379" s="20">
        <v>-2.5000000000000001E-2</v>
      </c>
      <c r="V379" s="18">
        <v>41.070999999999998</v>
      </c>
      <c r="W379" s="17">
        <v>3.6</v>
      </c>
      <c r="X379" s="18">
        <f t="shared" si="72"/>
        <v>40.980999999999995</v>
      </c>
      <c r="Y379" s="17">
        <v>7.2</v>
      </c>
      <c r="Z379" s="18">
        <f t="shared" si="73"/>
        <v>40.890999999999998</v>
      </c>
      <c r="AA379" s="17">
        <v>9.5</v>
      </c>
      <c r="AB379" s="18">
        <f t="shared" si="74"/>
        <v>40.833500000000001</v>
      </c>
      <c r="AC379" s="19"/>
      <c r="AD379" s="17">
        <v>10.5</v>
      </c>
      <c r="AE379" s="18">
        <f t="shared" si="75"/>
        <v>40.808499999999995</v>
      </c>
      <c r="AF379" s="17">
        <v>14</v>
      </c>
      <c r="AG379" s="18">
        <f>V379+(U379*AF379)</f>
        <v>40.720999999999997</v>
      </c>
      <c r="AH379" s="17">
        <v>14.4</v>
      </c>
      <c r="AI379" s="22">
        <f t="shared" si="76"/>
        <v>40.710999999999999</v>
      </c>
      <c r="AJ379" s="20">
        <v>2.5000000000000001E-2</v>
      </c>
      <c r="AK379" s="17">
        <v>4.5999999999999996</v>
      </c>
      <c r="AL379" s="128">
        <f t="shared" si="77"/>
        <v>40.826000000000001</v>
      </c>
      <c r="AM379" s="40" t="s">
        <v>123</v>
      </c>
    </row>
    <row r="380" spans="1:39" x14ac:dyDescent="0.25">
      <c r="A380" s="32" t="s">
        <v>716</v>
      </c>
      <c r="B380" s="21">
        <f t="shared" si="65"/>
        <v>40.840000000000003</v>
      </c>
      <c r="C380" s="17">
        <v>4.5999999999999996</v>
      </c>
      <c r="D380" s="20">
        <v>2.5000000000000001E-2</v>
      </c>
      <c r="E380" s="21">
        <f t="shared" si="66"/>
        <v>40.725000000000001</v>
      </c>
      <c r="F380" s="17">
        <v>14.4</v>
      </c>
      <c r="G380" s="21">
        <f t="shared" si="67"/>
        <v>40.734999999999999</v>
      </c>
      <c r="H380" s="17">
        <v>14</v>
      </c>
      <c r="I380" s="22">
        <f t="shared" si="68"/>
        <v>40.822499999999998</v>
      </c>
      <c r="J380" s="17">
        <v>10.5</v>
      </c>
      <c r="K380" s="19"/>
      <c r="L380" s="22">
        <f t="shared" si="69"/>
        <v>40.847500000000004</v>
      </c>
      <c r="M380" s="17">
        <v>9.5</v>
      </c>
      <c r="N380" s="22">
        <f t="shared" si="70"/>
        <v>40.905000000000001</v>
      </c>
      <c r="O380" s="17">
        <v>7.2</v>
      </c>
      <c r="P380" s="22">
        <f t="shared" si="71"/>
        <v>40.994999999999997</v>
      </c>
      <c r="Q380" s="17">
        <v>3.6</v>
      </c>
      <c r="R380" s="22">
        <v>41.085000000000001</v>
      </c>
      <c r="S380" s="20">
        <v>2.5000000000000001E-2</v>
      </c>
      <c r="T380" s="19"/>
      <c r="U380" s="20">
        <v>-2.5000000000000001E-2</v>
      </c>
      <c r="V380" s="22">
        <v>41.085000000000001</v>
      </c>
      <c r="W380" s="17">
        <v>3.6</v>
      </c>
      <c r="X380" s="22">
        <f t="shared" si="72"/>
        <v>40.994999999999997</v>
      </c>
      <c r="Y380" s="17">
        <v>7.2</v>
      </c>
      <c r="Z380" s="22">
        <f t="shared" si="73"/>
        <v>40.905000000000001</v>
      </c>
      <c r="AA380" s="17">
        <v>9.5</v>
      </c>
      <c r="AB380" s="22">
        <f t="shared" si="74"/>
        <v>40.847500000000004</v>
      </c>
      <c r="AC380" s="19"/>
      <c r="AD380" s="17">
        <v>10.5</v>
      </c>
      <c r="AE380" s="22">
        <f t="shared" si="75"/>
        <v>40.822499999999998</v>
      </c>
      <c r="AF380" s="17">
        <v>14</v>
      </c>
      <c r="AG380" s="22">
        <f>V380+(U380*AF380)</f>
        <v>40.734999999999999</v>
      </c>
      <c r="AH380" s="17">
        <v>14.4</v>
      </c>
      <c r="AI380" s="22">
        <f t="shared" si="76"/>
        <v>40.725000000000001</v>
      </c>
      <c r="AJ380" s="20">
        <v>2.5000000000000001E-2</v>
      </c>
      <c r="AK380" s="17">
        <v>4.5999999999999996</v>
      </c>
      <c r="AL380" s="128">
        <f t="shared" si="77"/>
        <v>40.840000000000003</v>
      </c>
      <c r="AM380" s="39" t="s">
        <v>716</v>
      </c>
    </row>
    <row r="381" spans="1:39" x14ac:dyDescent="0.25">
      <c r="A381" s="33" t="s">
        <v>717</v>
      </c>
      <c r="B381" s="21">
        <f t="shared" si="65"/>
        <v>40.853999999999999</v>
      </c>
      <c r="C381" s="17">
        <v>4.5999999999999996</v>
      </c>
      <c r="D381" s="20">
        <v>2.5000000000000001E-2</v>
      </c>
      <c r="E381" s="21">
        <f t="shared" si="66"/>
        <v>40.738999999999997</v>
      </c>
      <c r="F381" s="17">
        <v>14.4</v>
      </c>
      <c r="G381" s="16">
        <f t="shared" si="67"/>
        <v>40.748999999999995</v>
      </c>
      <c r="H381" s="17">
        <v>14</v>
      </c>
      <c r="I381" s="18">
        <f t="shared" si="68"/>
        <v>40.836499999999994</v>
      </c>
      <c r="J381" s="17">
        <v>10.5</v>
      </c>
      <c r="K381" s="19"/>
      <c r="L381" s="18">
        <f t="shared" si="69"/>
        <v>40.861499999999999</v>
      </c>
      <c r="M381" s="17">
        <v>9.5</v>
      </c>
      <c r="N381" s="18">
        <f t="shared" si="70"/>
        <v>40.918999999999997</v>
      </c>
      <c r="O381" s="17">
        <v>7.2</v>
      </c>
      <c r="P381" s="18">
        <f t="shared" si="71"/>
        <v>41.008999999999993</v>
      </c>
      <c r="Q381" s="17">
        <v>3.6</v>
      </c>
      <c r="R381" s="18">
        <v>41.098999999999997</v>
      </c>
      <c r="S381" s="20">
        <v>2.5000000000000001E-2</v>
      </c>
      <c r="T381" s="19"/>
      <c r="U381" s="20">
        <v>-2.5000000000000001E-2</v>
      </c>
      <c r="V381" s="18">
        <v>41.098999999999997</v>
      </c>
      <c r="W381" s="17">
        <v>3.6</v>
      </c>
      <c r="X381" s="18">
        <f t="shared" si="72"/>
        <v>41.008999999999993</v>
      </c>
      <c r="Y381" s="17">
        <v>7.2</v>
      </c>
      <c r="Z381" s="18">
        <f t="shared" si="73"/>
        <v>40.918999999999997</v>
      </c>
      <c r="AA381" s="17">
        <v>9.5</v>
      </c>
      <c r="AB381" s="18">
        <f t="shared" si="74"/>
        <v>40.861499999999999</v>
      </c>
      <c r="AC381" s="19"/>
      <c r="AD381" s="17">
        <v>10.5</v>
      </c>
      <c r="AE381" s="18">
        <f t="shared" si="75"/>
        <v>40.836499999999994</v>
      </c>
      <c r="AF381" s="17">
        <v>14</v>
      </c>
      <c r="AG381" s="18">
        <f>V381+(U381*AF381)</f>
        <v>40.748999999999995</v>
      </c>
      <c r="AH381" s="17">
        <v>14.4</v>
      </c>
      <c r="AI381" s="22">
        <f t="shared" si="76"/>
        <v>40.738999999999997</v>
      </c>
      <c r="AJ381" s="20">
        <v>2.5000000000000001E-2</v>
      </c>
      <c r="AK381" s="17">
        <v>4.5999999999999996</v>
      </c>
      <c r="AL381" s="128">
        <f t="shared" si="77"/>
        <v>40.853999999999999</v>
      </c>
      <c r="AM381" s="40" t="s">
        <v>717</v>
      </c>
    </row>
    <row r="382" spans="1:39" x14ac:dyDescent="0.25">
      <c r="A382" s="32" t="s">
        <v>718</v>
      </c>
      <c r="B382" s="21">
        <f t="shared" si="65"/>
        <v>40.869</v>
      </c>
      <c r="C382" s="17">
        <v>4.5999999999999996</v>
      </c>
      <c r="D382" s="20">
        <v>2.5000000000000001E-2</v>
      </c>
      <c r="E382" s="21">
        <f t="shared" si="66"/>
        <v>40.753999999999998</v>
      </c>
      <c r="F382" s="17">
        <v>14.4</v>
      </c>
      <c r="G382" s="21">
        <f t="shared" si="67"/>
        <v>40.763999999999996</v>
      </c>
      <c r="H382" s="17">
        <v>14</v>
      </c>
      <c r="I382" s="22">
        <f t="shared" si="68"/>
        <v>40.851499999999994</v>
      </c>
      <c r="J382" s="17">
        <v>10.5</v>
      </c>
      <c r="K382" s="19"/>
      <c r="L382" s="22">
        <f t="shared" si="69"/>
        <v>40.8765</v>
      </c>
      <c r="M382" s="17">
        <v>9.5</v>
      </c>
      <c r="N382" s="22">
        <f t="shared" si="70"/>
        <v>40.933999999999997</v>
      </c>
      <c r="O382" s="17">
        <v>7.2</v>
      </c>
      <c r="P382" s="22">
        <f t="shared" si="71"/>
        <v>41.023999999999994</v>
      </c>
      <c r="Q382" s="17">
        <v>3.6</v>
      </c>
      <c r="R382" s="22">
        <v>41.113999999999997</v>
      </c>
      <c r="S382" s="20">
        <v>2.5000000000000001E-2</v>
      </c>
      <c r="T382" s="19"/>
      <c r="U382" s="20">
        <v>-2.5000000000000001E-2</v>
      </c>
      <c r="V382" s="22">
        <v>41.113999999999997</v>
      </c>
      <c r="W382" s="17">
        <v>3.6</v>
      </c>
      <c r="X382" s="22">
        <f t="shared" si="72"/>
        <v>41.023999999999994</v>
      </c>
      <c r="Y382" s="17">
        <v>7.2</v>
      </c>
      <c r="Z382" s="22">
        <f t="shared" si="73"/>
        <v>40.933999999999997</v>
      </c>
      <c r="AA382" s="17">
        <v>9.5</v>
      </c>
      <c r="AB382" s="22">
        <f t="shared" si="74"/>
        <v>40.8765</v>
      </c>
      <c r="AC382" s="19"/>
      <c r="AD382" s="17">
        <v>10.5</v>
      </c>
      <c r="AE382" s="22">
        <f t="shared" si="75"/>
        <v>40.851499999999994</v>
      </c>
      <c r="AF382" s="17">
        <v>14</v>
      </c>
      <c r="AG382" s="22">
        <f>V382+(U382*AF382)</f>
        <v>40.763999999999996</v>
      </c>
      <c r="AH382" s="17">
        <v>14.4</v>
      </c>
      <c r="AI382" s="22">
        <f t="shared" si="76"/>
        <v>40.753999999999998</v>
      </c>
      <c r="AJ382" s="20">
        <v>2.5000000000000001E-2</v>
      </c>
      <c r="AK382" s="17">
        <v>4.5999999999999996</v>
      </c>
      <c r="AL382" s="128">
        <f t="shared" si="77"/>
        <v>40.869</v>
      </c>
      <c r="AM382" s="39" t="s">
        <v>718</v>
      </c>
    </row>
    <row r="383" spans="1:39" x14ac:dyDescent="0.25">
      <c r="A383" s="33" t="s">
        <v>124</v>
      </c>
      <c r="B383" s="21">
        <f t="shared" si="65"/>
        <v>40.883000000000003</v>
      </c>
      <c r="C383" s="17">
        <v>4.5999999999999996</v>
      </c>
      <c r="D383" s="20">
        <v>2.5000000000000001E-2</v>
      </c>
      <c r="E383" s="21">
        <f t="shared" si="66"/>
        <v>40.768000000000001</v>
      </c>
      <c r="F383" s="17">
        <v>14.4</v>
      </c>
      <c r="G383" s="16">
        <f t="shared" si="67"/>
        <v>40.777999999999999</v>
      </c>
      <c r="H383" s="17">
        <v>14</v>
      </c>
      <c r="I383" s="18">
        <f t="shared" si="68"/>
        <v>40.865499999999997</v>
      </c>
      <c r="J383" s="17">
        <v>10.5</v>
      </c>
      <c r="K383" s="19"/>
      <c r="L383" s="18">
        <f t="shared" si="69"/>
        <v>40.890500000000003</v>
      </c>
      <c r="M383" s="17">
        <v>9.5</v>
      </c>
      <c r="N383" s="18">
        <f t="shared" si="70"/>
        <v>40.948</v>
      </c>
      <c r="O383" s="17">
        <v>7.2</v>
      </c>
      <c r="P383" s="18">
        <f t="shared" si="71"/>
        <v>41.037999999999997</v>
      </c>
      <c r="Q383" s="17">
        <v>3.6</v>
      </c>
      <c r="R383" s="18">
        <v>41.128</v>
      </c>
      <c r="S383" s="20">
        <v>2.5000000000000001E-2</v>
      </c>
      <c r="T383" s="19"/>
      <c r="U383" s="20">
        <v>-2.5000000000000001E-2</v>
      </c>
      <c r="V383" s="18">
        <v>41.128</v>
      </c>
      <c r="W383" s="17">
        <v>3.6</v>
      </c>
      <c r="X383" s="18">
        <f t="shared" si="72"/>
        <v>41.037999999999997</v>
      </c>
      <c r="Y383" s="17">
        <v>7.2</v>
      </c>
      <c r="Z383" s="18">
        <f t="shared" si="73"/>
        <v>40.948</v>
      </c>
      <c r="AA383" s="17">
        <v>9.5</v>
      </c>
      <c r="AB383" s="18">
        <f t="shared" si="74"/>
        <v>40.890500000000003</v>
      </c>
      <c r="AC383" s="19"/>
      <c r="AD383" s="17">
        <v>10.5</v>
      </c>
      <c r="AE383" s="18">
        <f t="shared" si="75"/>
        <v>40.865499999999997</v>
      </c>
      <c r="AF383" s="17">
        <v>14</v>
      </c>
      <c r="AG383" s="18">
        <f>V383+(U383*AF383)</f>
        <v>40.777999999999999</v>
      </c>
      <c r="AH383" s="17">
        <v>14.4</v>
      </c>
      <c r="AI383" s="22">
        <f t="shared" si="76"/>
        <v>40.768000000000001</v>
      </c>
      <c r="AJ383" s="20">
        <v>2.5000000000000001E-2</v>
      </c>
      <c r="AK383" s="17">
        <v>4.5999999999999996</v>
      </c>
      <c r="AL383" s="128">
        <f t="shared" si="77"/>
        <v>40.883000000000003</v>
      </c>
      <c r="AM383" s="40" t="s">
        <v>124</v>
      </c>
    </row>
    <row r="384" spans="1:39" x14ac:dyDescent="0.25">
      <c r="A384" s="32" t="s">
        <v>719</v>
      </c>
      <c r="B384" s="21">
        <f t="shared" si="65"/>
        <v>40.897000000000006</v>
      </c>
      <c r="C384" s="17">
        <v>4.5999999999999996</v>
      </c>
      <c r="D384" s="20">
        <v>2.5000000000000001E-2</v>
      </c>
      <c r="E384" s="21">
        <f t="shared" si="66"/>
        <v>40.782000000000004</v>
      </c>
      <c r="F384" s="17">
        <v>14.4</v>
      </c>
      <c r="G384" s="21">
        <f t="shared" si="67"/>
        <v>40.792000000000002</v>
      </c>
      <c r="H384" s="17">
        <v>14</v>
      </c>
      <c r="I384" s="22">
        <f t="shared" si="68"/>
        <v>40.8795</v>
      </c>
      <c r="J384" s="17">
        <v>10.5</v>
      </c>
      <c r="K384" s="19"/>
      <c r="L384" s="22">
        <f t="shared" si="69"/>
        <v>40.904500000000006</v>
      </c>
      <c r="M384" s="17">
        <v>9.5</v>
      </c>
      <c r="N384" s="22">
        <f t="shared" si="70"/>
        <v>40.962000000000003</v>
      </c>
      <c r="O384" s="17">
        <v>7.2</v>
      </c>
      <c r="P384" s="22">
        <f t="shared" si="71"/>
        <v>41.052</v>
      </c>
      <c r="Q384" s="17">
        <v>3.6</v>
      </c>
      <c r="R384" s="22">
        <v>41.142000000000003</v>
      </c>
      <c r="S384" s="20">
        <v>2.5000000000000001E-2</v>
      </c>
      <c r="T384" s="19"/>
      <c r="U384" s="20">
        <v>-2.5000000000000001E-2</v>
      </c>
      <c r="V384" s="22">
        <v>41.142000000000003</v>
      </c>
      <c r="W384" s="17">
        <v>3.6</v>
      </c>
      <c r="X384" s="22">
        <f t="shared" si="72"/>
        <v>41.052</v>
      </c>
      <c r="Y384" s="17">
        <v>7.2</v>
      </c>
      <c r="Z384" s="22">
        <f t="shared" si="73"/>
        <v>40.962000000000003</v>
      </c>
      <c r="AA384" s="17">
        <v>9.5</v>
      </c>
      <c r="AB384" s="22">
        <f t="shared" si="74"/>
        <v>40.904500000000006</v>
      </c>
      <c r="AC384" s="19"/>
      <c r="AD384" s="17">
        <v>10.5</v>
      </c>
      <c r="AE384" s="22">
        <f t="shared" si="75"/>
        <v>40.8795</v>
      </c>
      <c r="AF384" s="17">
        <v>14</v>
      </c>
      <c r="AG384" s="22">
        <f>V384+(U384*AF384)</f>
        <v>40.792000000000002</v>
      </c>
      <c r="AH384" s="17">
        <v>14.4</v>
      </c>
      <c r="AI384" s="22">
        <f t="shared" si="76"/>
        <v>40.782000000000004</v>
      </c>
      <c r="AJ384" s="20">
        <v>2.5000000000000001E-2</v>
      </c>
      <c r="AK384" s="17">
        <v>4.5999999999999996</v>
      </c>
      <c r="AL384" s="128">
        <f t="shared" si="77"/>
        <v>40.897000000000006</v>
      </c>
      <c r="AM384" s="39" t="s">
        <v>719</v>
      </c>
    </row>
    <row r="385" spans="1:39" x14ac:dyDescent="0.25">
      <c r="A385" s="33" t="s">
        <v>720</v>
      </c>
      <c r="B385" s="21">
        <f t="shared" si="65"/>
        <v>40.911999999999999</v>
      </c>
      <c r="C385" s="17">
        <v>4.5999999999999996</v>
      </c>
      <c r="D385" s="20">
        <v>2.5000000000000001E-2</v>
      </c>
      <c r="E385" s="21">
        <f t="shared" si="66"/>
        <v>40.796999999999997</v>
      </c>
      <c r="F385" s="17">
        <v>14.4</v>
      </c>
      <c r="G385" s="16">
        <f t="shared" si="67"/>
        <v>40.806999999999995</v>
      </c>
      <c r="H385" s="17">
        <v>14</v>
      </c>
      <c r="I385" s="18">
        <f t="shared" si="68"/>
        <v>40.894499999999994</v>
      </c>
      <c r="J385" s="17">
        <v>10.5</v>
      </c>
      <c r="K385" s="19"/>
      <c r="L385" s="18">
        <f t="shared" si="69"/>
        <v>40.919499999999999</v>
      </c>
      <c r="M385" s="17">
        <v>9.5</v>
      </c>
      <c r="N385" s="18">
        <f t="shared" si="70"/>
        <v>40.976999999999997</v>
      </c>
      <c r="O385" s="17">
        <v>7.2</v>
      </c>
      <c r="P385" s="18">
        <f t="shared" si="71"/>
        <v>41.066999999999993</v>
      </c>
      <c r="Q385" s="17">
        <v>3.6</v>
      </c>
      <c r="R385" s="18">
        <v>41.156999999999996</v>
      </c>
      <c r="S385" s="20">
        <v>2.5000000000000001E-2</v>
      </c>
      <c r="T385" s="19"/>
      <c r="U385" s="20">
        <v>-2.5000000000000001E-2</v>
      </c>
      <c r="V385" s="18">
        <v>41.156999999999996</v>
      </c>
      <c r="W385" s="17">
        <v>3.6</v>
      </c>
      <c r="X385" s="18">
        <f t="shared" si="72"/>
        <v>41.066999999999993</v>
      </c>
      <c r="Y385" s="17">
        <v>7.2</v>
      </c>
      <c r="Z385" s="18">
        <f t="shared" si="73"/>
        <v>40.976999999999997</v>
      </c>
      <c r="AA385" s="17">
        <v>9.5</v>
      </c>
      <c r="AB385" s="18">
        <f t="shared" si="74"/>
        <v>40.919499999999999</v>
      </c>
      <c r="AC385" s="19"/>
      <c r="AD385" s="17">
        <v>10.5</v>
      </c>
      <c r="AE385" s="18">
        <f t="shared" si="75"/>
        <v>40.894499999999994</v>
      </c>
      <c r="AF385" s="17">
        <v>14</v>
      </c>
      <c r="AG385" s="18">
        <f>V385+(U385*AF385)</f>
        <v>40.806999999999995</v>
      </c>
      <c r="AH385" s="17">
        <v>14.4</v>
      </c>
      <c r="AI385" s="22">
        <f t="shared" si="76"/>
        <v>40.796999999999997</v>
      </c>
      <c r="AJ385" s="20">
        <v>2.5000000000000001E-2</v>
      </c>
      <c r="AK385" s="17">
        <v>4.5999999999999996</v>
      </c>
      <c r="AL385" s="128">
        <f t="shared" si="77"/>
        <v>40.911999999999999</v>
      </c>
      <c r="AM385" s="40" t="s">
        <v>720</v>
      </c>
    </row>
    <row r="386" spans="1:39" x14ac:dyDescent="0.25">
      <c r="A386" s="32" t="s">
        <v>721</v>
      </c>
      <c r="B386" s="21">
        <f t="shared" si="65"/>
        <v>40.926000000000002</v>
      </c>
      <c r="C386" s="17">
        <v>4.5999999999999996</v>
      </c>
      <c r="D386" s="20">
        <v>2.5000000000000001E-2</v>
      </c>
      <c r="E386" s="21">
        <f t="shared" si="66"/>
        <v>40.811</v>
      </c>
      <c r="F386" s="17">
        <v>14.4</v>
      </c>
      <c r="G386" s="21">
        <f t="shared" si="67"/>
        <v>40.820999999999998</v>
      </c>
      <c r="H386" s="17">
        <v>14</v>
      </c>
      <c r="I386" s="22">
        <f t="shared" si="68"/>
        <v>40.908499999999997</v>
      </c>
      <c r="J386" s="17">
        <v>10.5</v>
      </c>
      <c r="K386" s="19"/>
      <c r="L386" s="22">
        <f t="shared" si="69"/>
        <v>40.933500000000002</v>
      </c>
      <c r="M386" s="17">
        <v>9.5</v>
      </c>
      <c r="N386" s="22">
        <f t="shared" si="70"/>
        <v>40.991</v>
      </c>
      <c r="O386" s="17">
        <v>7.2</v>
      </c>
      <c r="P386" s="22">
        <f t="shared" si="71"/>
        <v>41.080999999999996</v>
      </c>
      <c r="Q386" s="17">
        <v>3.6</v>
      </c>
      <c r="R386" s="22">
        <v>41.170999999999999</v>
      </c>
      <c r="S386" s="20">
        <v>2.5000000000000001E-2</v>
      </c>
      <c r="T386" s="19"/>
      <c r="U386" s="20">
        <v>-2.5000000000000001E-2</v>
      </c>
      <c r="V386" s="22">
        <v>41.170999999999999</v>
      </c>
      <c r="W386" s="17">
        <v>3.6</v>
      </c>
      <c r="X386" s="22">
        <f t="shared" si="72"/>
        <v>41.080999999999996</v>
      </c>
      <c r="Y386" s="17">
        <v>7.2</v>
      </c>
      <c r="Z386" s="22">
        <f t="shared" si="73"/>
        <v>40.991</v>
      </c>
      <c r="AA386" s="17">
        <v>9.5</v>
      </c>
      <c r="AB386" s="22">
        <f t="shared" si="74"/>
        <v>40.933500000000002</v>
      </c>
      <c r="AC386" s="19"/>
      <c r="AD386" s="17">
        <v>10.5</v>
      </c>
      <c r="AE386" s="22">
        <f t="shared" si="75"/>
        <v>40.908499999999997</v>
      </c>
      <c r="AF386" s="17">
        <v>14</v>
      </c>
      <c r="AG386" s="22">
        <f>V386+(U386*AF386)</f>
        <v>40.820999999999998</v>
      </c>
      <c r="AH386" s="17">
        <v>14.4</v>
      </c>
      <c r="AI386" s="22">
        <f t="shared" si="76"/>
        <v>40.811</v>
      </c>
      <c r="AJ386" s="20">
        <v>2.5000000000000001E-2</v>
      </c>
      <c r="AK386" s="17">
        <v>4.5999999999999996</v>
      </c>
      <c r="AL386" s="128">
        <f t="shared" si="77"/>
        <v>40.926000000000002</v>
      </c>
      <c r="AM386" s="39" t="s">
        <v>721</v>
      </c>
    </row>
    <row r="387" spans="1:39" x14ac:dyDescent="0.25">
      <c r="A387" s="33" t="s">
        <v>125</v>
      </c>
      <c r="B387" s="21">
        <f t="shared" si="65"/>
        <v>40.941000000000003</v>
      </c>
      <c r="C387" s="17">
        <v>4.5999999999999996</v>
      </c>
      <c r="D387" s="20">
        <v>2.5000000000000001E-2</v>
      </c>
      <c r="E387" s="21">
        <f t="shared" si="66"/>
        <v>40.826000000000001</v>
      </c>
      <c r="F387" s="17">
        <v>14.4</v>
      </c>
      <c r="G387" s="16">
        <f t="shared" si="67"/>
        <v>40.835999999999999</v>
      </c>
      <c r="H387" s="17">
        <v>14</v>
      </c>
      <c r="I387" s="18">
        <f t="shared" si="68"/>
        <v>40.923499999999997</v>
      </c>
      <c r="J387" s="17">
        <v>10.5</v>
      </c>
      <c r="K387" s="19"/>
      <c r="L387" s="18">
        <f t="shared" si="69"/>
        <v>40.948500000000003</v>
      </c>
      <c r="M387" s="17">
        <v>9.5</v>
      </c>
      <c r="N387" s="18">
        <f t="shared" si="70"/>
        <v>41.006</v>
      </c>
      <c r="O387" s="17">
        <v>7.2</v>
      </c>
      <c r="P387" s="18">
        <f t="shared" si="71"/>
        <v>41.095999999999997</v>
      </c>
      <c r="Q387" s="17">
        <v>3.6</v>
      </c>
      <c r="R387" s="18">
        <v>41.186</v>
      </c>
      <c r="S387" s="20">
        <v>2.5000000000000001E-2</v>
      </c>
      <c r="T387" s="19"/>
      <c r="U387" s="20">
        <v>-2.5000000000000001E-2</v>
      </c>
      <c r="V387" s="18">
        <v>41.186</v>
      </c>
      <c r="W387" s="17">
        <v>3.6</v>
      </c>
      <c r="X387" s="18">
        <f t="shared" si="72"/>
        <v>41.095999999999997</v>
      </c>
      <c r="Y387" s="17">
        <v>7.2</v>
      </c>
      <c r="Z387" s="18">
        <f t="shared" si="73"/>
        <v>41.006</v>
      </c>
      <c r="AA387" s="17">
        <v>9.5</v>
      </c>
      <c r="AB387" s="18">
        <f t="shared" si="74"/>
        <v>40.948500000000003</v>
      </c>
      <c r="AC387" s="19"/>
      <c r="AD387" s="17">
        <v>10.5</v>
      </c>
      <c r="AE387" s="18">
        <f t="shared" si="75"/>
        <v>40.923499999999997</v>
      </c>
      <c r="AF387" s="17">
        <v>14</v>
      </c>
      <c r="AG387" s="18">
        <f>V387+(U387*AF387)</f>
        <v>40.835999999999999</v>
      </c>
      <c r="AH387" s="17">
        <v>14.4</v>
      </c>
      <c r="AI387" s="22">
        <f t="shared" si="76"/>
        <v>40.826000000000001</v>
      </c>
      <c r="AJ387" s="20">
        <v>2.5000000000000001E-2</v>
      </c>
      <c r="AK387" s="17">
        <v>4.5999999999999996</v>
      </c>
      <c r="AL387" s="128">
        <f t="shared" si="77"/>
        <v>40.941000000000003</v>
      </c>
      <c r="AM387" s="40" t="s">
        <v>125</v>
      </c>
    </row>
    <row r="388" spans="1:39" x14ac:dyDescent="0.25">
      <c r="A388" s="32" t="s">
        <v>722</v>
      </c>
      <c r="B388" s="21">
        <f t="shared" si="65"/>
        <v>40.955000000000005</v>
      </c>
      <c r="C388" s="17">
        <v>4.5999999999999996</v>
      </c>
      <c r="D388" s="20">
        <v>2.5000000000000001E-2</v>
      </c>
      <c r="E388" s="21">
        <f t="shared" si="66"/>
        <v>40.840000000000003</v>
      </c>
      <c r="F388" s="17">
        <v>14.4</v>
      </c>
      <c r="G388" s="21">
        <f t="shared" si="67"/>
        <v>40.85</v>
      </c>
      <c r="H388" s="17">
        <v>14</v>
      </c>
      <c r="I388" s="22">
        <f t="shared" si="68"/>
        <v>40.9375</v>
      </c>
      <c r="J388" s="17">
        <v>10.5</v>
      </c>
      <c r="K388" s="19"/>
      <c r="L388" s="22">
        <f t="shared" si="69"/>
        <v>40.962500000000006</v>
      </c>
      <c r="M388" s="17">
        <v>9.5</v>
      </c>
      <c r="N388" s="22">
        <f t="shared" si="70"/>
        <v>41.02</v>
      </c>
      <c r="O388" s="17">
        <v>7.2</v>
      </c>
      <c r="P388" s="22">
        <f t="shared" si="71"/>
        <v>41.11</v>
      </c>
      <c r="Q388" s="17">
        <v>3.6</v>
      </c>
      <c r="R388" s="22">
        <v>41.2</v>
      </c>
      <c r="S388" s="20">
        <v>2.5000000000000001E-2</v>
      </c>
      <c r="T388" s="19"/>
      <c r="U388" s="20">
        <v>-2.5000000000000001E-2</v>
      </c>
      <c r="V388" s="22">
        <v>41.2</v>
      </c>
      <c r="W388" s="17">
        <v>3.6</v>
      </c>
      <c r="X388" s="22">
        <f t="shared" si="72"/>
        <v>41.11</v>
      </c>
      <c r="Y388" s="17">
        <v>7.2</v>
      </c>
      <c r="Z388" s="22">
        <f t="shared" si="73"/>
        <v>41.02</v>
      </c>
      <c r="AA388" s="17">
        <v>9.5</v>
      </c>
      <c r="AB388" s="22">
        <f t="shared" si="74"/>
        <v>40.962500000000006</v>
      </c>
      <c r="AC388" s="19"/>
      <c r="AD388" s="17">
        <v>10.5</v>
      </c>
      <c r="AE388" s="22">
        <f t="shared" si="75"/>
        <v>40.9375</v>
      </c>
      <c r="AF388" s="17">
        <v>14</v>
      </c>
      <c r="AG388" s="22">
        <f>V388+(U388*AF388)</f>
        <v>40.85</v>
      </c>
      <c r="AH388" s="17">
        <v>14.4</v>
      </c>
      <c r="AI388" s="22">
        <f t="shared" si="76"/>
        <v>40.840000000000003</v>
      </c>
      <c r="AJ388" s="20">
        <v>2.5000000000000001E-2</v>
      </c>
      <c r="AK388" s="17">
        <v>4.5999999999999996</v>
      </c>
      <c r="AL388" s="128">
        <f t="shared" si="77"/>
        <v>40.955000000000005</v>
      </c>
      <c r="AM388" s="39" t="s">
        <v>722</v>
      </c>
    </row>
    <row r="389" spans="1:39" x14ac:dyDescent="0.25">
      <c r="A389" s="33" t="s">
        <v>723</v>
      </c>
      <c r="B389" s="21">
        <f t="shared" si="65"/>
        <v>40.969000000000001</v>
      </c>
      <c r="C389" s="17">
        <v>4.5999999999999996</v>
      </c>
      <c r="D389" s="20">
        <v>2.5000000000000001E-2</v>
      </c>
      <c r="E389" s="21">
        <f t="shared" si="66"/>
        <v>40.853999999999999</v>
      </c>
      <c r="F389" s="17">
        <v>14.4</v>
      </c>
      <c r="G389" s="16">
        <f t="shared" si="67"/>
        <v>40.863999999999997</v>
      </c>
      <c r="H389" s="17">
        <v>14</v>
      </c>
      <c r="I389" s="18">
        <f t="shared" si="68"/>
        <v>40.951499999999996</v>
      </c>
      <c r="J389" s="17">
        <v>10.5</v>
      </c>
      <c r="K389" s="19"/>
      <c r="L389" s="18">
        <f t="shared" si="69"/>
        <v>40.976500000000001</v>
      </c>
      <c r="M389" s="17">
        <v>9.5</v>
      </c>
      <c r="N389" s="18">
        <f t="shared" si="70"/>
        <v>41.033999999999999</v>
      </c>
      <c r="O389" s="17">
        <v>7.2</v>
      </c>
      <c r="P389" s="18">
        <f t="shared" si="71"/>
        <v>41.123999999999995</v>
      </c>
      <c r="Q389" s="17">
        <v>3.6</v>
      </c>
      <c r="R389" s="18">
        <v>41.213999999999999</v>
      </c>
      <c r="S389" s="20">
        <v>2.5000000000000001E-2</v>
      </c>
      <c r="T389" s="19"/>
      <c r="U389" s="20">
        <v>-2.5000000000000001E-2</v>
      </c>
      <c r="V389" s="18">
        <v>41.213999999999999</v>
      </c>
      <c r="W389" s="17">
        <v>3.6</v>
      </c>
      <c r="X389" s="18">
        <f t="shared" si="72"/>
        <v>41.123999999999995</v>
      </c>
      <c r="Y389" s="17">
        <v>7.2</v>
      </c>
      <c r="Z389" s="18">
        <f t="shared" si="73"/>
        <v>41.033999999999999</v>
      </c>
      <c r="AA389" s="17">
        <v>9.5</v>
      </c>
      <c r="AB389" s="18">
        <f t="shared" si="74"/>
        <v>40.976500000000001</v>
      </c>
      <c r="AC389" s="19"/>
      <c r="AD389" s="17">
        <v>10.5</v>
      </c>
      <c r="AE389" s="18">
        <f t="shared" si="75"/>
        <v>40.951499999999996</v>
      </c>
      <c r="AF389" s="17">
        <v>14</v>
      </c>
      <c r="AG389" s="18">
        <f>V389+(U389*AF389)</f>
        <v>40.863999999999997</v>
      </c>
      <c r="AH389" s="17">
        <v>14.4</v>
      </c>
      <c r="AI389" s="22">
        <f t="shared" si="76"/>
        <v>40.853999999999999</v>
      </c>
      <c r="AJ389" s="20">
        <v>2.5000000000000001E-2</v>
      </c>
      <c r="AK389" s="17">
        <v>4.5999999999999996</v>
      </c>
      <c r="AL389" s="128">
        <f t="shared" si="77"/>
        <v>40.969000000000001</v>
      </c>
      <c r="AM389" s="40" t="s">
        <v>723</v>
      </c>
    </row>
    <row r="390" spans="1:39" x14ac:dyDescent="0.25">
      <c r="A390" s="32" t="s">
        <v>724</v>
      </c>
      <c r="B390" s="21">
        <f t="shared" si="65"/>
        <v>40.984000000000002</v>
      </c>
      <c r="C390" s="17">
        <v>4.5999999999999996</v>
      </c>
      <c r="D390" s="20">
        <v>2.5000000000000001E-2</v>
      </c>
      <c r="E390" s="21">
        <f t="shared" si="66"/>
        <v>40.869</v>
      </c>
      <c r="F390" s="17">
        <v>14.4</v>
      </c>
      <c r="G390" s="21">
        <f t="shared" si="67"/>
        <v>40.878999999999998</v>
      </c>
      <c r="H390" s="17">
        <v>14</v>
      </c>
      <c r="I390" s="22">
        <f t="shared" si="68"/>
        <v>40.966499999999996</v>
      </c>
      <c r="J390" s="17">
        <v>10.5</v>
      </c>
      <c r="K390" s="19"/>
      <c r="L390" s="22">
        <f t="shared" si="69"/>
        <v>40.991500000000002</v>
      </c>
      <c r="M390" s="17">
        <v>9.5</v>
      </c>
      <c r="N390" s="22">
        <f t="shared" si="70"/>
        <v>41.048999999999999</v>
      </c>
      <c r="O390" s="17">
        <v>7.2</v>
      </c>
      <c r="P390" s="22">
        <f t="shared" si="71"/>
        <v>41.138999999999996</v>
      </c>
      <c r="Q390" s="17">
        <v>3.6</v>
      </c>
      <c r="R390" s="22">
        <v>41.228999999999999</v>
      </c>
      <c r="S390" s="20">
        <v>2.5000000000000001E-2</v>
      </c>
      <c r="T390" s="19"/>
      <c r="U390" s="20">
        <v>-2.5000000000000001E-2</v>
      </c>
      <c r="V390" s="22">
        <v>41.228999999999999</v>
      </c>
      <c r="W390" s="17">
        <v>3.6</v>
      </c>
      <c r="X390" s="22">
        <f t="shared" si="72"/>
        <v>41.138999999999996</v>
      </c>
      <c r="Y390" s="17">
        <v>7.2</v>
      </c>
      <c r="Z390" s="22">
        <f t="shared" si="73"/>
        <v>41.048999999999999</v>
      </c>
      <c r="AA390" s="17">
        <v>9.5</v>
      </c>
      <c r="AB390" s="22">
        <f t="shared" si="74"/>
        <v>40.991500000000002</v>
      </c>
      <c r="AC390" s="19"/>
      <c r="AD390" s="17">
        <v>10.5</v>
      </c>
      <c r="AE390" s="22">
        <f t="shared" si="75"/>
        <v>40.966499999999996</v>
      </c>
      <c r="AF390" s="17">
        <v>14</v>
      </c>
      <c r="AG390" s="22">
        <f>V390+(U390*AF390)</f>
        <v>40.878999999999998</v>
      </c>
      <c r="AH390" s="17">
        <v>14.4</v>
      </c>
      <c r="AI390" s="22">
        <f t="shared" si="76"/>
        <v>40.869</v>
      </c>
      <c r="AJ390" s="20">
        <v>2.5000000000000001E-2</v>
      </c>
      <c r="AK390" s="17">
        <v>4.5999999999999996</v>
      </c>
      <c r="AL390" s="128">
        <f t="shared" si="77"/>
        <v>40.984000000000002</v>
      </c>
      <c r="AM390" s="39" t="s">
        <v>724</v>
      </c>
    </row>
    <row r="391" spans="1:39" x14ac:dyDescent="0.25">
      <c r="A391" s="33" t="s">
        <v>126</v>
      </c>
      <c r="B391" s="21">
        <f t="shared" si="65"/>
        <v>40.998000000000005</v>
      </c>
      <c r="C391" s="17">
        <v>4.5999999999999996</v>
      </c>
      <c r="D391" s="20">
        <v>2.5000000000000001E-2</v>
      </c>
      <c r="E391" s="21">
        <f t="shared" si="66"/>
        <v>40.883000000000003</v>
      </c>
      <c r="F391" s="17">
        <v>14.4</v>
      </c>
      <c r="G391" s="16">
        <f t="shared" si="67"/>
        <v>40.893000000000001</v>
      </c>
      <c r="H391" s="17">
        <v>14</v>
      </c>
      <c r="I391" s="18">
        <f t="shared" si="68"/>
        <v>40.980499999999999</v>
      </c>
      <c r="J391" s="17">
        <v>10.5</v>
      </c>
      <c r="K391" s="19"/>
      <c r="L391" s="18">
        <f t="shared" si="69"/>
        <v>41.005500000000005</v>
      </c>
      <c r="M391" s="17">
        <v>9.5</v>
      </c>
      <c r="N391" s="18">
        <f t="shared" si="70"/>
        <v>41.063000000000002</v>
      </c>
      <c r="O391" s="17">
        <v>7.2</v>
      </c>
      <c r="P391" s="18">
        <f t="shared" si="71"/>
        <v>41.152999999999999</v>
      </c>
      <c r="Q391" s="17">
        <v>3.6</v>
      </c>
      <c r="R391" s="18">
        <v>41.243000000000002</v>
      </c>
      <c r="S391" s="20">
        <v>2.5000000000000001E-2</v>
      </c>
      <c r="T391" s="19"/>
      <c r="U391" s="20">
        <v>-2.5000000000000001E-2</v>
      </c>
      <c r="V391" s="18">
        <v>41.243000000000002</v>
      </c>
      <c r="W391" s="17">
        <v>3.6</v>
      </c>
      <c r="X391" s="18">
        <f t="shared" si="72"/>
        <v>41.152999999999999</v>
      </c>
      <c r="Y391" s="17">
        <v>7.2</v>
      </c>
      <c r="Z391" s="18">
        <f t="shared" si="73"/>
        <v>41.063000000000002</v>
      </c>
      <c r="AA391" s="17">
        <v>9.5</v>
      </c>
      <c r="AB391" s="18">
        <f t="shared" si="74"/>
        <v>41.005500000000005</v>
      </c>
      <c r="AC391" s="19"/>
      <c r="AD391" s="17">
        <v>10.5</v>
      </c>
      <c r="AE391" s="18">
        <f t="shared" si="75"/>
        <v>40.980499999999999</v>
      </c>
      <c r="AF391" s="17">
        <v>14</v>
      </c>
      <c r="AG391" s="18">
        <f>V391+(U391*AF391)</f>
        <v>40.893000000000001</v>
      </c>
      <c r="AH391" s="17">
        <v>14.4</v>
      </c>
      <c r="AI391" s="22">
        <f t="shared" si="76"/>
        <v>40.883000000000003</v>
      </c>
      <c r="AJ391" s="20">
        <v>2.5000000000000001E-2</v>
      </c>
      <c r="AK391" s="17">
        <v>4.5999999999999996</v>
      </c>
      <c r="AL391" s="128">
        <f t="shared" si="77"/>
        <v>40.998000000000005</v>
      </c>
      <c r="AM391" s="40" t="s">
        <v>126</v>
      </c>
    </row>
    <row r="392" spans="1:39" x14ac:dyDescent="0.25">
      <c r="A392" s="32" t="s">
        <v>725</v>
      </c>
      <c r="B392" s="21">
        <f t="shared" si="65"/>
        <v>41.013000000000005</v>
      </c>
      <c r="C392" s="17">
        <v>4.5999999999999996</v>
      </c>
      <c r="D392" s="20">
        <v>2.5000000000000001E-2</v>
      </c>
      <c r="E392" s="21">
        <f t="shared" si="66"/>
        <v>40.898000000000003</v>
      </c>
      <c r="F392" s="17">
        <v>14.4</v>
      </c>
      <c r="G392" s="21">
        <f t="shared" si="67"/>
        <v>40.908000000000001</v>
      </c>
      <c r="H392" s="17">
        <v>14</v>
      </c>
      <c r="I392" s="22">
        <f t="shared" si="68"/>
        <v>40.9955</v>
      </c>
      <c r="J392" s="17">
        <v>10.5</v>
      </c>
      <c r="K392" s="19"/>
      <c r="L392" s="22">
        <f t="shared" si="69"/>
        <v>41.020500000000006</v>
      </c>
      <c r="M392" s="17">
        <v>9.5</v>
      </c>
      <c r="N392" s="22">
        <f t="shared" si="70"/>
        <v>41.078000000000003</v>
      </c>
      <c r="O392" s="17">
        <v>7.2</v>
      </c>
      <c r="P392" s="22">
        <f t="shared" si="71"/>
        <v>41.167999999999999</v>
      </c>
      <c r="Q392" s="17">
        <v>3.6</v>
      </c>
      <c r="R392" s="22">
        <v>41.258000000000003</v>
      </c>
      <c r="S392" s="20">
        <v>2.5000000000000001E-2</v>
      </c>
      <c r="T392" s="19"/>
      <c r="U392" s="20">
        <v>-2.5000000000000001E-2</v>
      </c>
      <c r="V392" s="22">
        <v>41.258000000000003</v>
      </c>
      <c r="W392" s="17">
        <v>3.6</v>
      </c>
      <c r="X392" s="22">
        <f t="shared" si="72"/>
        <v>41.167999999999999</v>
      </c>
      <c r="Y392" s="17">
        <v>7.2</v>
      </c>
      <c r="Z392" s="22">
        <f t="shared" si="73"/>
        <v>41.078000000000003</v>
      </c>
      <c r="AA392" s="17">
        <v>9.5</v>
      </c>
      <c r="AB392" s="22">
        <f t="shared" si="74"/>
        <v>41.020500000000006</v>
      </c>
      <c r="AC392" s="19"/>
      <c r="AD392" s="17">
        <v>10.5</v>
      </c>
      <c r="AE392" s="22">
        <f t="shared" si="75"/>
        <v>40.9955</v>
      </c>
      <c r="AF392" s="17">
        <v>14</v>
      </c>
      <c r="AG392" s="22">
        <f>V392+(U392*AF392)</f>
        <v>40.908000000000001</v>
      </c>
      <c r="AH392" s="17">
        <v>14.4</v>
      </c>
      <c r="AI392" s="22">
        <f t="shared" si="76"/>
        <v>40.898000000000003</v>
      </c>
      <c r="AJ392" s="20">
        <v>2.5000000000000001E-2</v>
      </c>
      <c r="AK392" s="17">
        <v>4.5999999999999996</v>
      </c>
      <c r="AL392" s="128">
        <f t="shared" si="77"/>
        <v>41.013000000000005</v>
      </c>
      <c r="AM392" s="39" t="s">
        <v>725</v>
      </c>
    </row>
    <row r="393" spans="1:39" x14ac:dyDescent="0.25">
      <c r="A393" s="33" t="s">
        <v>726</v>
      </c>
      <c r="B393" s="21">
        <f t="shared" si="65"/>
        <v>41.027000000000001</v>
      </c>
      <c r="C393" s="17">
        <v>4.5999999999999996</v>
      </c>
      <c r="D393" s="20">
        <v>2.5000000000000001E-2</v>
      </c>
      <c r="E393" s="21">
        <f t="shared" si="66"/>
        <v>40.911999999999999</v>
      </c>
      <c r="F393" s="17">
        <v>14.4</v>
      </c>
      <c r="G393" s="16">
        <f t="shared" si="67"/>
        <v>40.921999999999997</v>
      </c>
      <c r="H393" s="17">
        <v>14</v>
      </c>
      <c r="I393" s="18">
        <f t="shared" si="68"/>
        <v>41.009499999999996</v>
      </c>
      <c r="J393" s="17">
        <v>10.5</v>
      </c>
      <c r="K393" s="19"/>
      <c r="L393" s="18">
        <f t="shared" si="69"/>
        <v>41.034500000000001</v>
      </c>
      <c r="M393" s="17">
        <v>9.5</v>
      </c>
      <c r="N393" s="18">
        <f t="shared" si="70"/>
        <v>41.091999999999999</v>
      </c>
      <c r="O393" s="17">
        <v>7.2</v>
      </c>
      <c r="P393" s="18">
        <f t="shared" si="71"/>
        <v>41.181999999999995</v>
      </c>
      <c r="Q393" s="17">
        <v>3.6</v>
      </c>
      <c r="R393" s="18">
        <v>41.271999999999998</v>
      </c>
      <c r="S393" s="20">
        <v>2.5000000000000001E-2</v>
      </c>
      <c r="T393" s="19"/>
      <c r="U393" s="20">
        <v>-2.5000000000000001E-2</v>
      </c>
      <c r="V393" s="18">
        <v>41.271999999999998</v>
      </c>
      <c r="W393" s="17">
        <v>3.6</v>
      </c>
      <c r="X393" s="18">
        <f t="shared" si="72"/>
        <v>41.181999999999995</v>
      </c>
      <c r="Y393" s="17">
        <v>7.2</v>
      </c>
      <c r="Z393" s="18">
        <f t="shared" si="73"/>
        <v>41.091999999999999</v>
      </c>
      <c r="AA393" s="17">
        <v>9.5</v>
      </c>
      <c r="AB393" s="18">
        <f t="shared" si="74"/>
        <v>41.034500000000001</v>
      </c>
      <c r="AC393" s="19"/>
      <c r="AD393" s="17">
        <v>10.5</v>
      </c>
      <c r="AE393" s="18">
        <f t="shared" si="75"/>
        <v>41.009499999999996</v>
      </c>
      <c r="AF393" s="17">
        <v>14</v>
      </c>
      <c r="AG393" s="18">
        <f>V393+(U393*AF393)</f>
        <v>40.921999999999997</v>
      </c>
      <c r="AH393" s="17">
        <v>14.4</v>
      </c>
      <c r="AI393" s="22">
        <f t="shared" si="76"/>
        <v>40.911999999999999</v>
      </c>
      <c r="AJ393" s="20">
        <v>2.5000000000000001E-2</v>
      </c>
      <c r="AK393" s="17">
        <v>4.5999999999999996</v>
      </c>
      <c r="AL393" s="128">
        <f t="shared" si="77"/>
        <v>41.027000000000001</v>
      </c>
      <c r="AM393" s="40" t="s">
        <v>726</v>
      </c>
    </row>
    <row r="394" spans="1:39" x14ac:dyDescent="0.25">
      <c r="A394" s="32" t="s">
        <v>727</v>
      </c>
      <c r="B394" s="21">
        <f t="shared" si="65"/>
        <v>41.041000000000004</v>
      </c>
      <c r="C394" s="17">
        <v>4.5999999999999996</v>
      </c>
      <c r="D394" s="20">
        <v>2.5000000000000001E-2</v>
      </c>
      <c r="E394" s="21">
        <f t="shared" si="66"/>
        <v>40.926000000000002</v>
      </c>
      <c r="F394" s="17">
        <v>14.4</v>
      </c>
      <c r="G394" s="21">
        <f t="shared" si="67"/>
        <v>40.936</v>
      </c>
      <c r="H394" s="17">
        <v>14</v>
      </c>
      <c r="I394" s="22">
        <f t="shared" si="68"/>
        <v>41.023499999999999</v>
      </c>
      <c r="J394" s="17">
        <v>10.5</v>
      </c>
      <c r="K394" s="19"/>
      <c r="L394" s="22">
        <f t="shared" si="69"/>
        <v>41.048500000000004</v>
      </c>
      <c r="M394" s="17">
        <v>9.5</v>
      </c>
      <c r="N394" s="22">
        <f t="shared" si="70"/>
        <v>41.106000000000002</v>
      </c>
      <c r="O394" s="17">
        <v>7.2</v>
      </c>
      <c r="P394" s="22">
        <f t="shared" si="71"/>
        <v>41.195999999999998</v>
      </c>
      <c r="Q394" s="17">
        <v>3.6</v>
      </c>
      <c r="R394" s="22">
        <v>41.286000000000001</v>
      </c>
      <c r="S394" s="20">
        <v>2.5000000000000001E-2</v>
      </c>
      <c r="T394" s="19"/>
      <c r="U394" s="20">
        <v>-2.5000000000000001E-2</v>
      </c>
      <c r="V394" s="22">
        <v>41.286000000000001</v>
      </c>
      <c r="W394" s="17">
        <v>3.6</v>
      </c>
      <c r="X394" s="22">
        <f t="shared" si="72"/>
        <v>41.195999999999998</v>
      </c>
      <c r="Y394" s="17">
        <v>7.2</v>
      </c>
      <c r="Z394" s="22">
        <f t="shared" si="73"/>
        <v>41.106000000000002</v>
      </c>
      <c r="AA394" s="17">
        <v>9.5</v>
      </c>
      <c r="AB394" s="22">
        <f t="shared" si="74"/>
        <v>41.048500000000004</v>
      </c>
      <c r="AC394" s="19"/>
      <c r="AD394" s="17">
        <v>10.5</v>
      </c>
      <c r="AE394" s="22">
        <f t="shared" si="75"/>
        <v>41.023499999999999</v>
      </c>
      <c r="AF394" s="17">
        <v>14</v>
      </c>
      <c r="AG394" s="22">
        <f>V394+(U394*AF394)</f>
        <v>40.936</v>
      </c>
      <c r="AH394" s="17">
        <v>14.4</v>
      </c>
      <c r="AI394" s="22">
        <f t="shared" si="76"/>
        <v>40.926000000000002</v>
      </c>
      <c r="AJ394" s="20">
        <v>2.5000000000000001E-2</v>
      </c>
      <c r="AK394" s="17">
        <v>4.5999999999999996</v>
      </c>
      <c r="AL394" s="128">
        <f t="shared" si="77"/>
        <v>41.041000000000004</v>
      </c>
      <c r="AM394" s="39" t="s">
        <v>727</v>
      </c>
    </row>
    <row r="395" spans="1:39" x14ac:dyDescent="0.25">
      <c r="A395" s="33" t="s">
        <v>127</v>
      </c>
      <c r="B395" s="21">
        <f t="shared" si="65"/>
        <v>41.056000000000004</v>
      </c>
      <c r="C395" s="17">
        <v>4.5999999999999996</v>
      </c>
      <c r="D395" s="20">
        <v>2.5000000000000001E-2</v>
      </c>
      <c r="E395" s="21">
        <f t="shared" si="66"/>
        <v>40.941000000000003</v>
      </c>
      <c r="F395" s="17">
        <v>14.4</v>
      </c>
      <c r="G395" s="16">
        <f t="shared" si="67"/>
        <v>40.951000000000001</v>
      </c>
      <c r="H395" s="17">
        <v>14</v>
      </c>
      <c r="I395" s="18">
        <f t="shared" si="68"/>
        <v>41.038499999999999</v>
      </c>
      <c r="J395" s="17">
        <v>10.5</v>
      </c>
      <c r="K395" s="19"/>
      <c r="L395" s="18">
        <f t="shared" si="69"/>
        <v>41.063500000000005</v>
      </c>
      <c r="M395" s="17">
        <v>9.5</v>
      </c>
      <c r="N395" s="18">
        <f t="shared" si="70"/>
        <v>41.121000000000002</v>
      </c>
      <c r="O395" s="17">
        <v>7.2</v>
      </c>
      <c r="P395" s="18">
        <f t="shared" si="71"/>
        <v>41.210999999999999</v>
      </c>
      <c r="Q395" s="17">
        <v>3.6</v>
      </c>
      <c r="R395" s="18">
        <v>41.301000000000002</v>
      </c>
      <c r="S395" s="20">
        <v>2.5000000000000001E-2</v>
      </c>
      <c r="T395" s="19"/>
      <c r="U395" s="20">
        <v>-2.5000000000000001E-2</v>
      </c>
      <c r="V395" s="18">
        <v>41.301000000000002</v>
      </c>
      <c r="W395" s="17">
        <v>3.6</v>
      </c>
      <c r="X395" s="18">
        <f t="shared" si="72"/>
        <v>41.210999999999999</v>
      </c>
      <c r="Y395" s="17">
        <v>7.2</v>
      </c>
      <c r="Z395" s="18">
        <f t="shared" si="73"/>
        <v>41.121000000000002</v>
      </c>
      <c r="AA395" s="17">
        <v>9.5</v>
      </c>
      <c r="AB395" s="18">
        <f t="shared" si="74"/>
        <v>41.063500000000005</v>
      </c>
      <c r="AC395" s="19"/>
      <c r="AD395" s="17">
        <v>10.5</v>
      </c>
      <c r="AE395" s="18">
        <f t="shared" si="75"/>
        <v>41.038499999999999</v>
      </c>
      <c r="AF395" s="17">
        <v>14</v>
      </c>
      <c r="AG395" s="18">
        <f>V395+(U395*AF395)</f>
        <v>40.951000000000001</v>
      </c>
      <c r="AH395" s="17">
        <v>14.4</v>
      </c>
      <c r="AI395" s="22">
        <f t="shared" si="76"/>
        <v>40.941000000000003</v>
      </c>
      <c r="AJ395" s="20">
        <v>2.5000000000000001E-2</v>
      </c>
      <c r="AK395" s="17">
        <v>4.5999999999999996</v>
      </c>
      <c r="AL395" s="128">
        <f t="shared" si="77"/>
        <v>41.056000000000004</v>
      </c>
      <c r="AM395" s="40" t="s">
        <v>127</v>
      </c>
    </row>
    <row r="396" spans="1:39" x14ac:dyDescent="0.25">
      <c r="A396" s="32" t="s">
        <v>728</v>
      </c>
      <c r="B396" s="21">
        <f t="shared" si="65"/>
        <v>41.07</v>
      </c>
      <c r="C396" s="17">
        <v>4.5999999999999996</v>
      </c>
      <c r="D396" s="20">
        <v>2.5000000000000001E-2</v>
      </c>
      <c r="E396" s="21">
        <f t="shared" si="66"/>
        <v>40.954999999999998</v>
      </c>
      <c r="F396" s="17">
        <v>14.4</v>
      </c>
      <c r="G396" s="21">
        <f t="shared" si="67"/>
        <v>40.964999999999996</v>
      </c>
      <c r="H396" s="17">
        <v>14</v>
      </c>
      <c r="I396" s="22">
        <f t="shared" si="68"/>
        <v>41.052499999999995</v>
      </c>
      <c r="J396" s="17">
        <v>10.5</v>
      </c>
      <c r="K396" s="19"/>
      <c r="L396" s="22">
        <f t="shared" si="69"/>
        <v>41.077500000000001</v>
      </c>
      <c r="M396" s="17">
        <v>9.5</v>
      </c>
      <c r="N396" s="22">
        <f t="shared" si="70"/>
        <v>41.134999999999998</v>
      </c>
      <c r="O396" s="17">
        <v>7.2</v>
      </c>
      <c r="P396" s="22">
        <f t="shared" si="71"/>
        <v>41.224999999999994</v>
      </c>
      <c r="Q396" s="17">
        <v>3.6</v>
      </c>
      <c r="R396" s="22">
        <v>41.314999999999998</v>
      </c>
      <c r="S396" s="20">
        <v>2.5000000000000001E-2</v>
      </c>
      <c r="T396" s="19"/>
      <c r="U396" s="20">
        <v>-2.5000000000000001E-2</v>
      </c>
      <c r="V396" s="22">
        <v>41.314999999999998</v>
      </c>
      <c r="W396" s="17">
        <v>3.6</v>
      </c>
      <c r="X396" s="22">
        <f t="shared" si="72"/>
        <v>41.224999999999994</v>
      </c>
      <c r="Y396" s="17">
        <v>7.2</v>
      </c>
      <c r="Z396" s="22">
        <f t="shared" si="73"/>
        <v>41.134999999999998</v>
      </c>
      <c r="AA396" s="17">
        <v>9.5</v>
      </c>
      <c r="AB396" s="22">
        <f t="shared" si="74"/>
        <v>41.077500000000001</v>
      </c>
      <c r="AC396" s="19"/>
      <c r="AD396" s="17">
        <v>10.5</v>
      </c>
      <c r="AE396" s="22">
        <f t="shared" si="75"/>
        <v>41.052499999999995</v>
      </c>
      <c r="AF396" s="17">
        <v>14</v>
      </c>
      <c r="AG396" s="22">
        <f>V396+(U396*AF396)</f>
        <v>40.964999999999996</v>
      </c>
      <c r="AH396" s="17">
        <v>14.4</v>
      </c>
      <c r="AI396" s="22">
        <f t="shared" si="76"/>
        <v>40.954999999999998</v>
      </c>
      <c r="AJ396" s="20">
        <v>2.5000000000000001E-2</v>
      </c>
      <c r="AK396" s="17">
        <v>4.5999999999999996</v>
      </c>
      <c r="AL396" s="128">
        <f t="shared" si="77"/>
        <v>41.07</v>
      </c>
      <c r="AM396" s="39" t="s">
        <v>728</v>
      </c>
    </row>
    <row r="397" spans="1:39" x14ac:dyDescent="0.25">
      <c r="A397" s="33" t="s">
        <v>729</v>
      </c>
      <c r="B397" s="21">
        <f t="shared" si="65"/>
        <v>41.084000000000003</v>
      </c>
      <c r="C397" s="17">
        <v>4.5999999999999996</v>
      </c>
      <c r="D397" s="20">
        <v>2.5000000000000001E-2</v>
      </c>
      <c r="E397" s="21">
        <f t="shared" si="66"/>
        <v>40.969000000000001</v>
      </c>
      <c r="F397" s="17">
        <v>14.4</v>
      </c>
      <c r="G397" s="16">
        <f t="shared" si="67"/>
        <v>40.978999999999999</v>
      </c>
      <c r="H397" s="17">
        <v>14</v>
      </c>
      <c r="I397" s="18">
        <f t="shared" si="68"/>
        <v>41.066499999999998</v>
      </c>
      <c r="J397" s="17">
        <v>10.5</v>
      </c>
      <c r="K397" s="19"/>
      <c r="L397" s="18">
        <f t="shared" si="69"/>
        <v>41.091500000000003</v>
      </c>
      <c r="M397" s="17">
        <v>9.5</v>
      </c>
      <c r="N397" s="18">
        <f t="shared" si="70"/>
        <v>41.149000000000001</v>
      </c>
      <c r="O397" s="17">
        <v>7.2</v>
      </c>
      <c r="P397" s="18">
        <f t="shared" si="71"/>
        <v>41.238999999999997</v>
      </c>
      <c r="Q397" s="17">
        <v>3.6</v>
      </c>
      <c r="R397" s="18">
        <v>41.329000000000001</v>
      </c>
      <c r="S397" s="20">
        <v>2.5000000000000001E-2</v>
      </c>
      <c r="T397" s="19"/>
      <c r="U397" s="20">
        <v>-2.5000000000000001E-2</v>
      </c>
      <c r="V397" s="18">
        <v>41.329000000000001</v>
      </c>
      <c r="W397" s="17">
        <v>3.6</v>
      </c>
      <c r="X397" s="18">
        <f t="shared" si="72"/>
        <v>41.238999999999997</v>
      </c>
      <c r="Y397" s="17">
        <v>7.2</v>
      </c>
      <c r="Z397" s="18">
        <f t="shared" si="73"/>
        <v>41.149000000000001</v>
      </c>
      <c r="AA397" s="17">
        <v>9.5</v>
      </c>
      <c r="AB397" s="18">
        <f t="shared" si="74"/>
        <v>41.091500000000003</v>
      </c>
      <c r="AC397" s="19"/>
      <c r="AD397" s="17">
        <v>10.5</v>
      </c>
      <c r="AE397" s="18">
        <f t="shared" si="75"/>
        <v>41.066499999999998</v>
      </c>
      <c r="AF397" s="17">
        <v>14</v>
      </c>
      <c r="AG397" s="18">
        <f>V397+(U397*AF397)</f>
        <v>40.978999999999999</v>
      </c>
      <c r="AH397" s="17">
        <v>14.4</v>
      </c>
      <c r="AI397" s="22">
        <f t="shared" si="76"/>
        <v>40.969000000000001</v>
      </c>
      <c r="AJ397" s="20">
        <v>2.5000000000000001E-2</v>
      </c>
      <c r="AK397" s="17">
        <v>4.5999999999999996</v>
      </c>
      <c r="AL397" s="128">
        <f t="shared" si="77"/>
        <v>41.084000000000003</v>
      </c>
      <c r="AM397" s="40" t="s">
        <v>729</v>
      </c>
    </row>
    <row r="398" spans="1:39" x14ac:dyDescent="0.25">
      <c r="A398" s="32" t="s">
        <v>730</v>
      </c>
      <c r="B398" s="21">
        <f t="shared" si="65"/>
        <v>41.097000000000001</v>
      </c>
      <c r="C398" s="17">
        <v>4.5999999999999996</v>
      </c>
      <c r="D398" s="20">
        <v>2.5000000000000001E-2</v>
      </c>
      <c r="E398" s="21">
        <f t="shared" si="66"/>
        <v>40.981999999999999</v>
      </c>
      <c r="F398" s="17">
        <v>14.4</v>
      </c>
      <c r="G398" s="21">
        <f t="shared" si="67"/>
        <v>40.991999999999997</v>
      </c>
      <c r="H398" s="17">
        <v>14</v>
      </c>
      <c r="I398" s="22">
        <f t="shared" si="68"/>
        <v>41.079499999999996</v>
      </c>
      <c r="J398" s="17">
        <v>10.5</v>
      </c>
      <c r="K398" s="19"/>
      <c r="L398" s="22">
        <f t="shared" si="69"/>
        <v>41.104500000000002</v>
      </c>
      <c r="M398" s="17">
        <v>9.5</v>
      </c>
      <c r="N398" s="22">
        <f t="shared" si="70"/>
        <v>41.161999999999999</v>
      </c>
      <c r="O398" s="17">
        <v>7.2</v>
      </c>
      <c r="P398" s="22">
        <f t="shared" si="71"/>
        <v>41.251999999999995</v>
      </c>
      <c r="Q398" s="17">
        <v>3.6</v>
      </c>
      <c r="R398" s="22">
        <v>41.341999999999999</v>
      </c>
      <c r="S398" s="20">
        <v>2.5000000000000001E-2</v>
      </c>
      <c r="T398" s="19"/>
      <c r="U398" s="20">
        <v>-2.5000000000000001E-2</v>
      </c>
      <c r="V398" s="22">
        <v>41.341999999999999</v>
      </c>
      <c r="W398" s="17">
        <v>3.6</v>
      </c>
      <c r="X398" s="22">
        <f t="shared" si="72"/>
        <v>41.251999999999995</v>
      </c>
      <c r="Y398" s="17">
        <v>7.2</v>
      </c>
      <c r="Z398" s="22">
        <f t="shared" si="73"/>
        <v>41.161999999999999</v>
      </c>
      <c r="AA398" s="17">
        <v>9.5</v>
      </c>
      <c r="AB398" s="22">
        <f t="shared" si="74"/>
        <v>41.104500000000002</v>
      </c>
      <c r="AC398" s="19"/>
      <c r="AD398" s="17">
        <v>10.5</v>
      </c>
      <c r="AE398" s="22">
        <f t="shared" si="75"/>
        <v>41.079499999999996</v>
      </c>
      <c r="AF398" s="17">
        <v>14</v>
      </c>
      <c r="AG398" s="22">
        <f>V398+(U398*AF398)</f>
        <v>40.991999999999997</v>
      </c>
      <c r="AH398" s="17">
        <v>14.4</v>
      </c>
      <c r="AI398" s="22">
        <f t="shared" si="76"/>
        <v>40.981999999999999</v>
      </c>
      <c r="AJ398" s="20">
        <v>2.5000000000000001E-2</v>
      </c>
      <c r="AK398" s="17">
        <v>4.5999999999999996</v>
      </c>
      <c r="AL398" s="128">
        <f t="shared" si="77"/>
        <v>41.097000000000001</v>
      </c>
      <c r="AM398" s="39" t="s">
        <v>730</v>
      </c>
    </row>
    <row r="399" spans="1:39" x14ac:dyDescent="0.25">
      <c r="A399" s="33" t="s">
        <v>128</v>
      </c>
      <c r="B399" s="21">
        <f t="shared" si="65"/>
        <v>41.106999999999999</v>
      </c>
      <c r="C399" s="17">
        <v>4.5999999999999996</v>
      </c>
      <c r="D399" s="20">
        <v>2.5000000000000001E-2</v>
      </c>
      <c r="E399" s="21">
        <f t="shared" si="66"/>
        <v>40.991999999999997</v>
      </c>
      <c r="F399" s="17">
        <v>14.4</v>
      </c>
      <c r="G399" s="16">
        <f t="shared" si="67"/>
        <v>41.001999999999995</v>
      </c>
      <c r="H399" s="17">
        <v>14</v>
      </c>
      <c r="I399" s="18">
        <f t="shared" si="68"/>
        <v>41.089499999999994</v>
      </c>
      <c r="J399" s="17">
        <v>10.5</v>
      </c>
      <c r="K399" s="19"/>
      <c r="L399" s="18">
        <f t="shared" si="69"/>
        <v>41.1145</v>
      </c>
      <c r="M399" s="17">
        <v>9.5</v>
      </c>
      <c r="N399" s="18">
        <f t="shared" si="70"/>
        <v>41.171999999999997</v>
      </c>
      <c r="O399" s="17">
        <v>7.2</v>
      </c>
      <c r="P399" s="18">
        <f t="shared" si="71"/>
        <v>41.261999999999993</v>
      </c>
      <c r="Q399" s="17">
        <v>3.6</v>
      </c>
      <c r="R399" s="18">
        <v>41.351999999999997</v>
      </c>
      <c r="S399" s="20">
        <v>2.5000000000000001E-2</v>
      </c>
      <c r="T399" s="19"/>
      <c r="U399" s="20">
        <v>-2.5000000000000001E-2</v>
      </c>
      <c r="V399" s="18">
        <v>41.351999999999997</v>
      </c>
      <c r="W399" s="17">
        <v>3.6</v>
      </c>
      <c r="X399" s="18">
        <f t="shared" si="72"/>
        <v>41.261999999999993</v>
      </c>
      <c r="Y399" s="17">
        <v>7.2</v>
      </c>
      <c r="Z399" s="18">
        <f t="shared" si="73"/>
        <v>41.171999999999997</v>
      </c>
      <c r="AA399" s="17">
        <v>9.5</v>
      </c>
      <c r="AB399" s="18">
        <f t="shared" si="74"/>
        <v>41.1145</v>
      </c>
      <c r="AC399" s="19"/>
      <c r="AD399" s="17">
        <v>10.5</v>
      </c>
      <c r="AE399" s="18">
        <f t="shared" si="75"/>
        <v>41.089499999999994</v>
      </c>
      <c r="AF399" s="17">
        <v>14</v>
      </c>
      <c r="AG399" s="18">
        <f>V399+(U399*AF399)</f>
        <v>41.001999999999995</v>
      </c>
      <c r="AH399" s="17">
        <v>14.4</v>
      </c>
      <c r="AI399" s="22">
        <f t="shared" si="76"/>
        <v>40.991999999999997</v>
      </c>
      <c r="AJ399" s="20">
        <v>2.5000000000000001E-2</v>
      </c>
      <c r="AK399" s="17">
        <v>4.5999999999999996</v>
      </c>
      <c r="AL399" s="128">
        <f t="shared" si="77"/>
        <v>41.106999999999999</v>
      </c>
      <c r="AM399" s="40" t="s">
        <v>128</v>
      </c>
    </row>
    <row r="400" spans="1:39" x14ac:dyDescent="0.25">
      <c r="A400" s="32" t="s">
        <v>731</v>
      </c>
      <c r="B400" s="21">
        <f t="shared" ref="B400:B463" si="78">E400+(C400*D400)</f>
        <v>41.116</v>
      </c>
      <c r="C400" s="17">
        <v>4.5999999999999996</v>
      </c>
      <c r="D400" s="20">
        <v>2.5000000000000001E-2</v>
      </c>
      <c r="E400" s="21">
        <f t="shared" ref="E400:E463" si="79">R400-(F400*S400)</f>
        <v>41.000999999999998</v>
      </c>
      <c r="F400" s="17">
        <v>14.4</v>
      </c>
      <c r="G400" s="21">
        <f t="shared" ref="G400:G463" si="80">R400-(S400*H400)</f>
        <v>41.010999999999996</v>
      </c>
      <c r="H400" s="17">
        <v>14</v>
      </c>
      <c r="I400" s="22">
        <f t="shared" ref="I400:I463" si="81">R400-(S400*J400)</f>
        <v>41.098499999999994</v>
      </c>
      <c r="J400" s="17">
        <v>10.5</v>
      </c>
      <c r="K400" s="19"/>
      <c r="L400" s="22">
        <f t="shared" ref="L400:L463" si="82">R400-(S400*M400)</f>
        <v>41.1235</v>
      </c>
      <c r="M400" s="17">
        <v>9.5</v>
      </c>
      <c r="N400" s="22">
        <f t="shared" ref="N400:N463" si="83">R400-(S400*O400)</f>
        <v>41.180999999999997</v>
      </c>
      <c r="O400" s="17">
        <v>7.2</v>
      </c>
      <c r="P400" s="22">
        <f t="shared" ref="P400:P463" si="84">R400-(S400*Q400)</f>
        <v>41.270999999999994</v>
      </c>
      <c r="Q400" s="17">
        <v>3.6</v>
      </c>
      <c r="R400" s="22">
        <v>41.360999999999997</v>
      </c>
      <c r="S400" s="20">
        <v>2.5000000000000001E-2</v>
      </c>
      <c r="T400" s="19"/>
      <c r="U400" s="20">
        <v>-2.0799999999999999E-2</v>
      </c>
      <c r="V400" s="22">
        <v>41.360999999999997</v>
      </c>
      <c r="W400" s="17">
        <v>3.6</v>
      </c>
      <c r="X400" s="22">
        <f t="shared" ref="X400:X463" si="85">V400+(U400*W400)</f>
        <v>41.286119999999997</v>
      </c>
      <c r="Y400" s="17">
        <v>7.2</v>
      </c>
      <c r="Z400" s="22">
        <f t="shared" ref="Z400:Z463" si="86">V400+(U400*Y400)</f>
        <v>41.211239999999997</v>
      </c>
      <c r="AA400" s="17">
        <v>9.5</v>
      </c>
      <c r="AB400" s="22">
        <f t="shared" ref="AB400:AB463" si="87">V400+(U400*AA400)</f>
        <v>41.163399999999996</v>
      </c>
      <c r="AC400" s="19"/>
      <c r="AD400" s="17">
        <v>10.5</v>
      </c>
      <c r="AE400" s="22">
        <f t="shared" ref="AE400:AE463" si="88">V400+(U400*AD400)</f>
        <v>41.142599999999995</v>
      </c>
      <c r="AF400" s="17">
        <v>14</v>
      </c>
      <c r="AG400" s="22">
        <f>V400+(U400*AF400)</f>
        <v>41.069799999999994</v>
      </c>
      <c r="AH400" s="17">
        <v>14.4</v>
      </c>
      <c r="AI400" s="22">
        <f t="shared" ref="AI400:AI463" si="89">V400+(AH400*U400)</f>
        <v>41.061479999999996</v>
      </c>
      <c r="AJ400" s="20">
        <v>2.5000000000000001E-2</v>
      </c>
      <c r="AK400" s="17">
        <v>4.5999999999999996</v>
      </c>
      <c r="AL400" s="128">
        <f t="shared" ref="AL400:AL463" si="90">AI400+(AJ400*AK400)</f>
        <v>41.176479999999998</v>
      </c>
      <c r="AM400" s="39" t="s">
        <v>731</v>
      </c>
    </row>
    <row r="401" spans="1:39" x14ac:dyDescent="0.25">
      <c r="A401" s="33" t="s">
        <v>732</v>
      </c>
      <c r="B401" s="21">
        <f t="shared" si="78"/>
        <v>41.124000000000002</v>
      </c>
      <c r="C401" s="17">
        <v>4.5999999999999996</v>
      </c>
      <c r="D401" s="20">
        <v>2.5000000000000001E-2</v>
      </c>
      <c r="E401" s="21">
        <f t="shared" si="79"/>
        <v>41.009</v>
      </c>
      <c r="F401" s="17">
        <v>14.4</v>
      </c>
      <c r="G401" s="16">
        <f t="shared" si="80"/>
        <v>41.018999999999998</v>
      </c>
      <c r="H401" s="17">
        <v>14</v>
      </c>
      <c r="I401" s="18">
        <f t="shared" si="81"/>
        <v>41.106499999999997</v>
      </c>
      <c r="J401" s="17">
        <v>10.5</v>
      </c>
      <c r="K401" s="19"/>
      <c r="L401" s="18">
        <f t="shared" si="82"/>
        <v>41.131500000000003</v>
      </c>
      <c r="M401" s="17">
        <v>9.5</v>
      </c>
      <c r="N401" s="18">
        <f t="shared" si="83"/>
        <v>41.189</v>
      </c>
      <c r="O401" s="17">
        <v>7.2</v>
      </c>
      <c r="P401" s="18">
        <f t="shared" si="84"/>
        <v>41.278999999999996</v>
      </c>
      <c r="Q401" s="17">
        <v>3.6</v>
      </c>
      <c r="R401" s="18">
        <v>41.369</v>
      </c>
      <c r="S401" s="20">
        <v>2.5000000000000001E-2</v>
      </c>
      <c r="T401" s="19"/>
      <c r="U401" s="20">
        <v>-1.66E-2</v>
      </c>
      <c r="V401" s="18">
        <v>41.369</v>
      </c>
      <c r="W401" s="17">
        <v>3.6</v>
      </c>
      <c r="X401" s="18">
        <f t="shared" si="85"/>
        <v>41.309240000000003</v>
      </c>
      <c r="Y401" s="17">
        <v>7.2</v>
      </c>
      <c r="Z401" s="18">
        <f t="shared" si="86"/>
        <v>41.249479999999998</v>
      </c>
      <c r="AA401" s="17">
        <v>9.5</v>
      </c>
      <c r="AB401" s="18">
        <f t="shared" si="87"/>
        <v>41.211300000000001</v>
      </c>
      <c r="AC401" s="19"/>
      <c r="AD401" s="17">
        <v>10.5</v>
      </c>
      <c r="AE401" s="18">
        <f t="shared" si="88"/>
        <v>41.194699999999997</v>
      </c>
      <c r="AF401" s="17">
        <v>14</v>
      </c>
      <c r="AG401" s="18">
        <f>V401+(U401*AF401)</f>
        <v>41.136600000000001</v>
      </c>
      <c r="AH401" s="17">
        <v>14.4</v>
      </c>
      <c r="AI401" s="22">
        <f t="shared" si="89"/>
        <v>41.129959999999997</v>
      </c>
      <c r="AJ401" s="20">
        <v>2.5000000000000001E-2</v>
      </c>
      <c r="AK401" s="17">
        <v>4.5999999999999996</v>
      </c>
      <c r="AL401" s="128">
        <f t="shared" si="90"/>
        <v>41.244959999999999</v>
      </c>
      <c r="AM401" s="40" t="s">
        <v>732</v>
      </c>
    </row>
    <row r="402" spans="1:39" x14ac:dyDescent="0.25">
      <c r="A402" s="32" t="s">
        <v>733</v>
      </c>
      <c r="B402" s="21">
        <f t="shared" si="78"/>
        <v>41.129000000000005</v>
      </c>
      <c r="C402" s="17">
        <v>4.5999999999999996</v>
      </c>
      <c r="D402" s="20">
        <v>2.5000000000000001E-2</v>
      </c>
      <c r="E402" s="21">
        <f t="shared" si="79"/>
        <v>41.014000000000003</v>
      </c>
      <c r="F402" s="17">
        <v>14.4</v>
      </c>
      <c r="G402" s="21">
        <f t="shared" si="80"/>
        <v>41.024000000000001</v>
      </c>
      <c r="H402" s="17">
        <v>14</v>
      </c>
      <c r="I402" s="22">
        <f t="shared" si="81"/>
        <v>41.111499999999999</v>
      </c>
      <c r="J402" s="17">
        <v>10.5</v>
      </c>
      <c r="K402" s="19"/>
      <c r="L402" s="22">
        <f t="shared" si="82"/>
        <v>41.136500000000005</v>
      </c>
      <c r="M402" s="17">
        <v>9.5</v>
      </c>
      <c r="N402" s="22">
        <f t="shared" si="83"/>
        <v>41.194000000000003</v>
      </c>
      <c r="O402" s="17">
        <v>7.2</v>
      </c>
      <c r="P402" s="22">
        <f t="shared" si="84"/>
        <v>41.283999999999999</v>
      </c>
      <c r="Q402" s="17">
        <v>3.6</v>
      </c>
      <c r="R402" s="22">
        <v>41.374000000000002</v>
      </c>
      <c r="S402" s="20">
        <v>2.5000000000000001E-2</v>
      </c>
      <c r="T402" s="19"/>
      <c r="U402" s="20">
        <v>-1.24E-2</v>
      </c>
      <c r="V402" s="22">
        <v>41.374000000000002</v>
      </c>
      <c r="W402" s="17">
        <v>3.6</v>
      </c>
      <c r="X402" s="22">
        <f t="shared" si="85"/>
        <v>41.329360000000001</v>
      </c>
      <c r="Y402" s="17">
        <v>7.2</v>
      </c>
      <c r="Z402" s="22">
        <f t="shared" si="86"/>
        <v>41.28472</v>
      </c>
      <c r="AA402" s="17">
        <v>9.5</v>
      </c>
      <c r="AB402" s="22">
        <f t="shared" si="87"/>
        <v>41.2562</v>
      </c>
      <c r="AC402" s="19"/>
      <c r="AD402" s="17">
        <v>10.5</v>
      </c>
      <c r="AE402" s="22">
        <f t="shared" si="88"/>
        <v>41.2438</v>
      </c>
      <c r="AF402" s="17">
        <v>14</v>
      </c>
      <c r="AG402" s="22">
        <f>V402+(U402*AF402)</f>
        <v>41.200400000000002</v>
      </c>
      <c r="AH402" s="17">
        <v>14.4</v>
      </c>
      <c r="AI402" s="22">
        <f t="shared" si="89"/>
        <v>41.195440000000005</v>
      </c>
      <c r="AJ402" s="20">
        <v>2.5000000000000001E-2</v>
      </c>
      <c r="AK402" s="17">
        <v>4.5999999999999996</v>
      </c>
      <c r="AL402" s="128">
        <f t="shared" si="90"/>
        <v>41.310440000000007</v>
      </c>
      <c r="AM402" s="39" t="s">
        <v>733</v>
      </c>
    </row>
    <row r="403" spans="1:39" x14ac:dyDescent="0.25">
      <c r="A403" s="33" t="s">
        <v>129</v>
      </c>
      <c r="B403" s="21">
        <f t="shared" si="78"/>
        <v>41.133000000000003</v>
      </c>
      <c r="C403" s="17">
        <v>4.5999999999999996</v>
      </c>
      <c r="D403" s="20">
        <v>2.5000000000000001E-2</v>
      </c>
      <c r="E403" s="21">
        <f t="shared" si="79"/>
        <v>41.018000000000001</v>
      </c>
      <c r="F403" s="17">
        <v>14.4</v>
      </c>
      <c r="G403" s="16">
        <f t="shared" si="80"/>
        <v>41.027999999999999</v>
      </c>
      <c r="H403" s="17">
        <v>14</v>
      </c>
      <c r="I403" s="18">
        <f t="shared" si="81"/>
        <v>41.115499999999997</v>
      </c>
      <c r="J403" s="17">
        <v>10.5</v>
      </c>
      <c r="K403" s="19"/>
      <c r="L403" s="18">
        <f t="shared" si="82"/>
        <v>41.140500000000003</v>
      </c>
      <c r="M403" s="17">
        <v>9.5</v>
      </c>
      <c r="N403" s="18">
        <f t="shared" si="83"/>
        <v>41.198</v>
      </c>
      <c r="O403" s="17">
        <v>7.2</v>
      </c>
      <c r="P403" s="18">
        <f t="shared" si="84"/>
        <v>41.287999999999997</v>
      </c>
      <c r="Q403" s="17">
        <v>3.6</v>
      </c>
      <c r="R403" s="18">
        <v>41.378</v>
      </c>
      <c r="S403" s="20">
        <v>2.5000000000000001E-2</v>
      </c>
      <c r="T403" s="19"/>
      <c r="U403" s="20">
        <v>-8.199999999999999E-3</v>
      </c>
      <c r="V403" s="18">
        <v>41.378</v>
      </c>
      <c r="W403" s="17">
        <v>3.6</v>
      </c>
      <c r="X403" s="18">
        <f t="shared" si="85"/>
        <v>41.348480000000002</v>
      </c>
      <c r="Y403" s="17">
        <v>7.2</v>
      </c>
      <c r="Z403" s="18">
        <f t="shared" si="86"/>
        <v>41.318959999999997</v>
      </c>
      <c r="AA403" s="17">
        <v>9.5</v>
      </c>
      <c r="AB403" s="18">
        <f t="shared" si="87"/>
        <v>41.3001</v>
      </c>
      <c r="AC403" s="19"/>
      <c r="AD403" s="17">
        <v>10.5</v>
      </c>
      <c r="AE403" s="18">
        <f t="shared" si="88"/>
        <v>41.291899999999998</v>
      </c>
      <c r="AF403" s="17">
        <v>14</v>
      </c>
      <c r="AG403" s="18">
        <f>V403+(U403*AF403)</f>
        <v>41.263199999999998</v>
      </c>
      <c r="AH403" s="17">
        <v>14.4</v>
      </c>
      <c r="AI403" s="22">
        <f t="shared" si="89"/>
        <v>41.259920000000001</v>
      </c>
      <c r="AJ403" s="20">
        <v>2.5000000000000001E-2</v>
      </c>
      <c r="AK403" s="17">
        <v>4.5999999999999996</v>
      </c>
      <c r="AL403" s="128">
        <f t="shared" si="90"/>
        <v>41.374920000000003</v>
      </c>
      <c r="AM403" s="40" t="s">
        <v>129</v>
      </c>
    </row>
    <row r="404" spans="1:39" x14ac:dyDescent="0.25">
      <c r="A404" s="32" t="s">
        <v>734</v>
      </c>
      <c r="B404" s="21">
        <f t="shared" si="78"/>
        <v>41.136000000000003</v>
      </c>
      <c r="C404" s="17">
        <v>4.5999999999999996</v>
      </c>
      <c r="D404" s="20">
        <v>2.5000000000000001E-2</v>
      </c>
      <c r="E404" s="21">
        <f t="shared" si="79"/>
        <v>41.021000000000001</v>
      </c>
      <c r="F404" s="17">
        <v>14.4</v>
      </c>
      <c r="G404" s="21">
        <f t="shared" si="80"/>
        <v>41.030999999999999</v>
      </c>
      <c r="H404" s="17">
        <v>14</v>
      </c>
      <c r="I404" s="22">
        <f t="shared" si="81"/>
        <v>41.118499999999997</v>
      </c>
      <c r="J404" s="17">
        <v>10.5</v>
      </c>
      <c r="K404" s="19"/>
      <c r="L404" s="22">
        <f t="shared" si="82"/>
        <v>41.143500000000003</v>
      </c>
      <c r="M404" s="17">
        <v>9.5</v>
      </c>
      <c r="N404" s="22">
        <f t="shared" si="83"/>
        <v>41.201000000000001</v>
      </c>
      <c r="O404" s="17">
        <v>7.2</v>
      </c>
      <c r="P404" s="22">
        <f t="shared" si="84"/>
        <v>41.290999999999997</v>
      </c>
      <c r="Q404" s="17">
        <v>3.6</v>
      </c>
      <c r="R404" s="22">
        <v>41.381</v>
      </c>
      <c r="S404" s="20">
        <v>2.5000000000000001E-2</v>
      </c>
      <c r="T404" s="19"/>
      <c r="U404" s="20">
        <v>-3.7000000000000002E-3</v>
      </c>
      <c r="V404" s="22">
        <v>41.381</v>
      </c>
      <c r="W404" s="17">
        <v>3.6</v>
      </c>
      <c r="X404" s="22">
        <f t="shared" si="85"/>
        <v>41.36768</v>
      </c>
      <c r="Y404" s="17">
        <v>7.2</v>
      </c>
      <c r="Z404" s="22">
        <f t="shared" si="86"/>
        <v>41.35436</v>
      </c>
      <c r="AA404" s="17">
        <v>9.5</v>
      </c>
      <c r="AB404" s="22">
        <f t="shared" si="87"/>
        <v>41.345849999999999</v>
      </c>
      <c r="AC404" s="19"/>
      <c r="AD404" s="17">
        <v>10.5</v>
      </c>
      <c r="AE404" s="22">
        <f t="shared" si="88"/>
        <v>41.342150000000004</v>
      </c>
      <c r="AF404" s="17">
        <v>14</v>
      </c>
      <c r="AG404" s="22">
        <f>V404+(U404*AF404)</f>
        <v>41.3292</v>
      </c>
      <c r="AH404" s="17">
        <v>14.4</v>
      </c>
      <c r="AI404" s="22">
        <f t="shared" si="89"/>
        <v>41.327719999999999</v>
      </c>
      <c r="AJ404" s="20">
        <v>2.5000000000000001E-2</v>
      </c>
      <c r="AK404" s="17">
        <v>4.5999999999999996</v>
      </c>
      <c r="AL404" s="128">
        <f t="shared" si="90"/>
        <v>41.442720000000001</v>
      </c>
      <c r="AM404" s="39" t="s">
        <v>734</v>
      </c>
    </row>
    <row r="405" spans="1:39" x14ac:dyDescent="0.25">
      <c r="A405" s="33" t="s">
        <v>735</v>
      </c>
      <c r="B405" s="21">
        <f t="shared" si="78"/>
        <v>41.136000000000003</v>
      </c>
      <c r="C405" s="17">
        <v>4.5999999999999996</v>
      </c>
      <c r="D405" s="20">
        <v>2.5000000000000001E-2</v>
      </c>
      <c r="E405" s="21">
        <f t="shared" si="79"/>
        <v>41.021000000000001</v>
      </c>
      <c r="F405" s="17">
        <v>14.4</v>
      </c>
      <c r="G405" s="16">
        <f t="shared" si="80"/>
        <v>41.030999999999999</v>
      </c>
      <c r="H405" s="17">
        <v>14</v>
      </c>
      <c r="I405" s="18">
        <f t="shared" si="81"/>
        <v>41.118499999999997</v>
      </c>
      <c r="J405" s="17">
        <v>10.5</v>
      </c>
      <c r="K405" s="19"/>
      <c r="L405" s="18">
        <f t="shared" si="82"/>
        <v>41.143500000000003</v>
      </c>
      <c r="M405" s="17">
        <v>9.5</v>
      </c>
      <c r="N405" s="18">
        <f t="shared" si="83"/>
        <v>41.201000000000001</v>
      </c>
      <c r="O405" s="17">
        <v>7.2</v>
      </c>
      <c r="P405" s="18">
        <f t="shared" si="84"/>
        <v>41.290999999999997</v>
      </c>
      <c r="Q405" s="17">
        <v>3.6</v>
      </c>
      <c r="R405" s="18">
        <v>41.381</v>
      </c>
      <c r="S405" s="20">
        <v>2.5000000000000001E-2</v>
      </c>
      <c r="T405" s="19"/>
      <c r="U405" s="20">
        <v>8.0000000000000004E-4</v>
      </c>
      <c r="V405" s="18">
        <v>41.381</v>
      </c>
      <c r="W405" s="17">
        <v>3.6</v>
      </c>
      <c r="X405" s="18">
        <f t="shared" si="85"/>
        <v>41.383879999999998</v>
      </c>
      <c r="Y405" s="17">
        <v>7.2</v>
      </c>
      <c r="Z405" s="18">
        <f t="shared" si="86"/>
        <v>41.386760000000002</v>
      </c>
      <c r="AA405" s="17">
        <v>9.5</v>
      </c>
      <c r="AB405" s="18">
        <f t="shared" si="87"/>
        <v>41.388599999999997</v>
      </c>
      <c r="AC405" s="19"/>
      <c r="AD405" s="17">
        <v>10.5</v>
      </c>
      <c r="AE405" s="18">
        <f t="shared" si="88"/>
        <v>41.389400000000002</v>
      </c>
      <c r="AF405" s="17">
        <v>14</v>
      </c>
      <c r="AG405" s="18">
        <f>V405+(U405*AF405)</f>
        <v>41.392200000000003</v>
      </c>
      <c r="AH405" s="17">
        <v>14.4</v>
      </c>
      <c r="AI405" s="22">
        <f t="shared" si="89"/>
        <v>41.392519999999998</v>
      </c>
      <c r="AJ405" s="20">
        <v>2.5000000000000001E-2</v>
      </c>
      <c r="AK405" s="17">
        <v>4.5999999999999996</v>
      </c>
      <c r="AL405" s="128">
        <f t="shared" si="90"/>
        <v>41.50752</v>
      </c>
      <c r="AM405" s="40" t="s">
        <v>735</v>
      </c>
    </row>
    <row r="406" spans="1:39" x14ac:dyDescent="0.25">
      <c r="A406" s="32" t="s">
        <v>736</v>
      </c>
      <c r="B406" s="21">
        <f t="shared" si="78"/>
        <v>41.135000000000005</v>
      </c>
      <c r="C406" s="17">
        <v>4.5999999999999996</v>
      </c>
      <c r="D406" s="20">
        <v>2.5000000000000001E-2</v>
      </c>
      <c r="E406" s="21">
        <f t="shared" si="79"/>
        <v>41.02</v>
      </c>
      <c r="F406" s="17">
        <v>14.4</v>
      </c>
      <c r="G406" s="21">
        <f t="shared" si="80"/>
        <v>41.03</v>
      </c>
      <c r="H406" s="17">
        <v>14</v>
      </c>
      <c r="I406" s="22">
        <f t="shared" si="81"/>
        <v>41.1175</v>
      </c>
      <c r="J406" s="17">
        <v>10.5</v>
      </c>
      <c r="K406" s="19"/>
      <c r="L406" s="22">
        <f t="shared" si="82"/>
        <v>41.142500000000005</v>
      </c>
      <c r="M406" s="17">
        <v>9.5</v>
      </c>
      <c r="N406" s="22">
        <f t="shared" si="83"/>
        <v>41.2</v>
      </c>
      <c r="O406" s="17">
        <v>7.2</v>
      </c>
      <c r="P406" s="22">
        <f t="shared" si="84"/>
        <v>41.29</v>
      </c>
      <c r="Q406" s="17">
        <v>3.6</v>
      </c>
      <c r="R406" s="22">
        <v>41.38</v>
      </c>
      <c r="S406" s="20">
        <v>2.5000000000000001E-2</v>
      </c>
      <c r="T406" s="19"/>
      <c r="U406" s="20">
        <v>5.1999999999999998E-3</v>
      </c>
      <c r="V406" s="22">
        <v>41.38</v>
      </c>
      <c r="W406" s="17">
        <v>3.6</v>
      </c>
      <c r="X406" s="22">
        <f t="shared" si="85"/>
        <v>41.398720000000004</v>
      </c>
      <c r="Y406" s="17">
        <v>7.2</v>
      </c>
      <c r="Z406" s="22">
        <f t="shared" si="86"/>
        <v>41.417439999999999</v>
      </c>
      <c r="AA406" s="17">
        <v>9.5</v>
      </c>
      <c r="AB406" s="22">
        <f t="shared" si="87"/>
        <v>41.429400000000001</v>
      </c>
      <c r="AC406" s="19"/>
      <c r="AD406" s="17">
        <v>10.5</v>
      </c>
      <c r="AE406" s="22">
        <f t="shared" si="88"/>
        <v>41.434600000000003</v>
      </c>
      <c r="AF406" s="17">
        <v>14</v>
      </c>
      <c r="AG406" s="22">
        <f>V406+(U406*AF406)</f>
        <v>41.452800000000003</v>
      </c>
      <c r="AH406" s="17">
        <v>14.4</v>
      </c>
      <c r="AI406" s="22">
        <f t="shared" si="89"/>
        <v>41.454880000000003</v>
      </c>
      <c r="AJ406" s="20">
        <v>2.5000000000000001E-2</v>
      </c>
      <c r="AK406" s="17">
        <v>4.5999999999999996</v>
      </c>
      <c r="AL406" s="128">
        <f t="shared" si="90"/>
        <v>41.569880000000005</v>
      </c>
      <c r="AM406" s="39" t="s">
        <v>736</v>
      </c>
    </row>
    <row r="407" spans="1:39" x14ac:dyDescent="0.25">
      <c r="A407" s="33" t="s">
        <v>130</v>
      </c>
      <c r="B407" s="21">
        <f t="shared" si="78"/>
        <v>41.134</v>
      </c>
      <c r="C407" s="17">
        <v>4.5999999999999996</v>
      </c>
      <c r="D407" s="20">
        <v>2.5000000000000001E-2</v>
      </c>
      <c r="E407" s="21">
        <f t="shared" si="79"/>
        <v>41.018999999999998</v>
      </c>
      <c r="F407" s="17">
        <v>14.4</v>
      </c>
      <c r="G407" s="16">
        <f t="shared" si="80"/>
        <v>41.028999999999996</v>
      </c>
      <c r="H407" s="17">
        <v>14</v>
      </c>
      <c r="I407" s="18">
        <f t="shared" si="81"/>
        <v>41.116499999999995</v>
      </c>
      <c r="J407" s="17">
        <v>10.5</v>
      </c>
      <c r="K407" s="19"/>
      <c r="L407" s="18">
        <f t="shared" si="82"/>
        <v>41.141500000000001</v>
      </c>
      <c r="M407" s="17">
        <v>9.5</v>
      </c>
      <c r="N407" s="18">
        <f t="shared" si="83"/>
        <v>41.198999999999998</v>
      </c>
      <c r="O407" s="17">
        <v>7.2</v>
      </c>
      <c r="P407" s="18">
        <f t="shared" si="84"/>
        <v>41.288999999999994</v>
      </c>
      <c r="Q407" s="17">
        <v>3.6</v>
      </c>
      <c r="R407" s="18">
        <v>41.378999999999998</v>
      </c>
      <c r="S407" s="20">
        <v>2.5000000000000001E-2</v>
      </c>
      <c r="T407" s="19"/>
      <c r="U407" s="20">
        <v>9.7000000000000003E-3</v>
      </c>
      <c r="V407" s="18">
        <v>41.378999999999998</v>
      </c>
      <c r="W407" s="17">
        <v>3.6</v>
      </c>
      <c r="X407" s="18">
        <f t="shared" si="85"/>
        <v>41.413919999999997</v>
      </c>
      <c r="Y407" s="17">
        <v>7.2</v>
      </c>
      <c r="Z407" s="18">
        <f t="shared" si="86"/>
        <v>41.448839999999997</v>
      </c>
      <c r="AA407" s="17">
        <v>9.5</v>
      </c>
      <c r="AB407" s="18">
        <f t="shared" si="87"/>
        <v>41.471149999999994</v>
      </c>
      <c r="AC407" s="19"/>
      <c r="AD407" s="17">
        <v>10.5</v>
      </c>
      <c r="AE407" s="18">
        <f t="shared" si="88"/>
        <v>41.480849999999997</v>
      </c>
      <c r="AF407" s="17">
        <v>14</v>
      </c>
      <c r="AG407" s="18">
        <f>V407+(U407*AF407)</f>
        <v>41.514800000000001</v>
      </c>
      <c r="AH407" s="17">
        <v>14.4</v>
      </c>
      <c r="AI407" s="22">
        <f t="shared" si="89"/>
        <v>41.518679999999996</v>
      </c>
      <c r="AJ407" s="20">
        <v>2.5000000000000001E-2</v>
      </c>
      <c r="AK407" s="17">
        <v>4.5999999999999996</v>
      </c>
      <c r="AL407" s="128">
        <f t="shared" si="90"/>
        <v>41.633679999999998</v>
      </c>
      <c r="AM407" s="40" t="s">
        <v>130</v>
      </c>
    </row>
    <row r="408" spans="1:39" x14ac:dyDescent="0.25">
      <c r="A408" s="32" t="s">
        <v>737</v>
      </c>
      <c r="B408" s="21">
        <f t="shared" si="78"/>
        <v>41.133000000000003</v>
      </c>
      <c r="C408" s="17">
        <v>4.5999999999999996</v>
      </c>
      <c r="D408" s="20">
        <v>2.5000000000000001E-2</v>
      </c>
      <c r="E408" s="21">
        <f t="shared" si="79"/>
        <v>41.018000000000001</v>
      </c>
      <c r="F408" s="17">
        <v>14.4</v>
      </c>
      <c r="G408" s="21">
        <f t="shared" si="80"/>
        <v>41.027999999999999</v>
      </c>
      <c r="H408" s="17">
        <v>14</v>
      </c>
      <c r="I408" s="22">
        <f t="shared" si="81"/>
        <v>41.115499999999997</v>
      </c>
      <c r="J408" s="17">
        <v>10.5</v>
      </c>
      <c r="K408" s="19"/>
      <c r="L408" s="22">
        <f t="shared" si="82"/>
        <v>41.140500000000003</v>
      </c>
      <c r="M408" s="17">
        <v>9.5</v>
      </c>
      <c r="N408" s="22">
        <f t="shared" si="83"/>
        <v>41.198</v>
      </c>
      <c r="O408" s="17">
        <v>7.2</v>
      </c>
      <c r="P408" s="22">
        <f t="shared" si="84"/>
        <v>41.287999999999997</v>
      </c>
      <c r="Q408" s="17">
        <v>3.6</v>
      </c>
      <c r="R408" s="22">
        <v>41.378</v>
      </c>
      <c r="S408" s="20">
        <v>2.5000000000000001E-2</v>
      </c>
      <c r="T408" s="19"/>
      <c r="U408" s="20">
        <v>1.4199999999999999E-2</v>
      </c>
      <c r="V408" s="22">
        <v>41.378</v>
      </c>
      <c r="W408" s="17">
        <v>3.6</v>
      </c>
      <c r="X408" s="22">
        <f t="shared" si="85"/>
        <v>41.429119999999998</v>
      </c>
      <c r="Y408" s="17">
        <v>7.2</v>
      </c>
      <c r="Z408" s="22">
        <f t="shared" si="86"/>
        <v>41.480240000000002</v>
      </c>
      <c r="AA408" s="17">
        <v>9.5</v>
      </c>
      <c r="AB408" s="22">
        <f t="shared" si="87"/>
        <v>41.512900000000002</v>
      </c>
      <c r="AC408" s="19"/>
      <c r="AD408" s="17">
        <v>10.5</v>
      </c>
      <c r="AE408" s="22">
        <f t="shared" si="88"/>
        <v>41.527099999999997</v>
      </c>
      <c r="AF408" s="17">
        <v>14</v>
      </c>
      <c r="AG408" s="22">
        <f>V408+(U408*AF408)</f>
        <v>41.576799999999999</v>
      </c>
      <c r="AH408" s="17">
        <v>14.4</v>
      </c>
      <c r="AI408" s="22">
        <f t="shared" si="89"/>
        <v>41.582479999999997</v>
      </c>
      <c r="AJ408" s="20">
        <v>2.5000000000000001E-2</v>
      </c>
      <c r="AK408" s="17">
        <v>4.5999999999999996</v>
      </c>
      <c r="AL408" s="128">
        <f t="shared" si="90"/>
        <v>41.697479999999999</v>
      </c>
      <c r="AM408" s="39" t="s">
        <v>737</v>
      </c>
    </row>
    <row r="409" spans="1:39" x14ac:dyDescent="0.25">
      <c r="A409" s="33" t="s">
        <v>738</v>
      </c>
      <c r="B409" s="21">
        <f t="shared" si="78"/>
        <v>41.132000000000005</v>
      </c>
      <c r="C409" s="17">
        <v>4.5999999999999996</v>
      </c>
      <c r="D409" s="20">
        <v>2.5000000000000001E-2</v>
      </c>
      <c r="E409" s="21">
        <f t="shared" si="79"/>
        <v>41.017000000000003</v>
      </c>
      <c r="F409" s="17">
        <v>14.4</v>
      </c>
      <c r="G409" s="16">
        <f t="shared" si="80"/>
        <v>41.027000000000001</v>
      </c>
      <c r="H409" s="17">
        <v>14</v>
      </c>
      <c r="I409" s="18">
        <f t="shared" si="81"/>
        <v>41.1145</v>
      </c>
      <c r="J409" s="17">
        <v>10.5</v>
      </c>
      <c r="K409" s="19"/>
      <c r="L409" s="18">
        <f t="shared" si="82"/>
        <v>41.139500000000005</v>
      </c>
      <c r="M409" s="17">
        <v>9.5</v>
      </c>
      <c r="N409" s="18">
        <f t="shared" si="83"/>
        <v>41.197000000000003</v>
      </c>
      <c r="O409" s="17">
        <v>7.2</v>
      </c>
      <c r="P409" s="18">
        <f t="shared" si="84"/>
        <v>41.286999999999999</v>
      </c>
      <c r="Q409" s="17">
        <v>3.6</v>
      </c>
      <c r="R409" s="18">
        <v>41.377000000000002</v>
      </c>
      <c r="S409" s="20">
        <v>2.5000000000000001E-2</v>
      </c>
      <c r="T409" s="19"/>
      <c r="U409" s="20">
        <v>1.8600000000000002E-2</v>
      </c>
      <c r="V409" s="18">
        <v>41.377000000000002</v>
      </c>
      <c r="W409" s="17">
        <v>3.6</v>
      </c>
      <c r="X409" s="18">
        <f t="shared" si="85"/>
        <v>41.443960000000004</v>
      </c>
      <c r="Y409" s="17">
        <v>7.2</v>
      </c>
      <c r="Z409" s="18">
        <f t="shared" si="86"/>
        <v>41.510920000000006</v>
      </c>
      <c r="AA409" s="17">
        <v>9.5</v>
      </c>
      <c r="AB409" s="18">
        <f t="shared" si="87"/>
        <v>41.553699999999999</v>
      </c>
      <c r="AC409" s="19"/>
      <c r="AD409" s="17">
        <v>10.5</v>
      </c>
      <c r="AE409" s="18">
        <f t="shared" si="88"/>
        <v>41.572300000000006</v>
      </c>
      <c r="AF409" s="17">
        <v>14</v>
      </c>
      <c r="AG409" s="18">
        <f>V409+(U409*AF409)</f>
        <v>41.6374</v>
      </c>
      <c r="AH409" s="17">
        <v>14.4</v>
      </c>
      <c r="AI409" s="22">
        <f t="shared" si="89"/>
        <v>41.644840000000002</v>
      </c>
      <c r="AJ409" s="20">
        <v>2.5000000000000001E-2</v>
      </c>
      <c r="AK409" s="17">
        <v>4.5999999999999996</v>
      </c>
      <c r="AL409" s="128">
        <f t="shared" si="90"/>
        <v>41.759840000000004</v>
      </c>
      <c r="AM409" s="40" t="s">
        <v>738</v>
      </c>
    </row>
    <row r="410" spans="1:39" x14ac:dyDescent="0.25">
      <c r="A410" s="32" t="s">
        <v>739</v>
      </c>
      <c r="B410" s="21">
        <f t="shared" si="78"/>
        <v>41.131</v>
      </c>
      <c r="C410" s="17">
        <v>4.5999999999999996</v>
      </c>
      <c r="D410" s="20">
        <v>2.5000000000000001E-2</v>
      </c>
      <c r="E410" s="21">
        <f t="shared" si="79"/>
        <v>41.015999999999998</v>
      </c>
      <c r="F410" s="17">
        <v>14.4</v>
      </c>
      <c r="G410" s="21">
        <f t="shared" si="80"/>
        <v>41.025999999999996</v>
      </c>
      <c r="H410" s="17">
        <v>14</v>
      </c>
      <c r="I410" s="22">
        <f t="shared" si="81"/>
        <v>41.113499999999995</v>
      </c>
      <c r="J410" s="17">
        <v>10.5</v>
      </c>
      <c r="K410" s="19"/>
      <c r="L410" s="22">
        <f t="shared" si="82"/>
        <v>41.138500000000001</v>
      </c>
      <c r="M410" s="17">
        <v>9.5</v>
      </c>
      <c r="N410" s="22">
        <f t="shared" si="83"/>
        <v>41.195999999999998</v>
      </c>
      <c r="O410" s="17">
        <v>7.2</v>
      </c>
      <c r="P410" s="22">
        <f t="shared" si="84"/>
        <v>41.285999999999994</v>
      </c>
      <c r="Q410" s="17">
        <v>3.6</v>
      </c>
      <c r="R410" s="22">
        <v>41.375999999999998</v>
      </c>
      <c r="S410" s="20">
        <v>2.5000000000000001E-2</v>
      </c>
      <c r="T410" s="19"/>
      <c r="U410" s="20">
        <v>2.3099999999999999E-2</v>
      </c>
      <c r="V410" s="22">
        <v>41.375999999999998</v>
      </c>
      <c r="W410" s="17">
        <v>3.6</v>
      </c>
      <c r="X410" s="22">
        <f t="shared" si="85"/>
        <v>41.459159999999997</v>
      </c>
      <c r="Y410" s="17">
        <v>7.2</v>
      </c>
      <c r="Z410" s="22">
        <f t="shared" si="86"/>
        <v>41.542319999999997</v>
      </c>
      <c r="AA410" s="17">
        <v>9.5</v>
      </c>
      <c r="AB410" s="22">
        <f t="shared" si="87"/>
        <v>41.59545</v>
      </c>
      <c r="AC410" s="19"/>
      <c r="AD410" s="17">
        <v>10.5</v>
      </c>
      <c r="AE410" s="22">
        <f t="shared" si="88"/>
        <v>41.618549999999999</v>
      </c>
      <c r="AF410" s="17">
        <v>14</v>
      </c>
      <c r="AG410" s="22">
        <f>V410+(U410*AF410)</f>
        <v>41.699399999999997</v>
      </c>
      <c r="AH410" s="17">
        <v>14.4</v>
      </c>
      <c r="AI410" s="22">
        <f t="shared" si="89"/>
        <v>41.708639999999995</v>
      </c>
      <c r="AJ410" s="20">
        <v>2.5000000000000001E-2</v>
      </c>
      <c r="AK410" s="17">
        <v>4.5999999999999996</v>
      </c>
      <c r="AL410" s="128">
        <f t="shared" si="90"/>
        <v>41.823639999999997</v>
      </c>
      <c r="AM410" s="39" t="s">
        <v>739</v>
      </c>
    </row>
    <row r="411" spans="1:39" x14ac:dyDescent="0.25">
      <c r="A411" s="33" t="s">
        <v>131</v>
      </c>
      <c r="B411" s="21">
        <f t="shared" si="78"/>
        <v>41.092559999999999</v>
      </c>
      <c r="C411" s="17">
        <v>4.5999999999999996</v>
      </c>
      <c r="D411" s="20">
        <v>2.5000000000000001E-2</v>
      </c>
      <c r="E411" s="21">
        <f t="shared" si="79"/>
        <v>40.977559999999997</v>
      </c>
      <c r="F411" s="17">
        <v>14.4</v>
      </c>
      <c r="G411" s="16">
        <f t="shared" si="80"/>
        <v>40.988599999999998</v>
      </c>
      <c r="H411" s="17">
        <v>14</v>
      </c>
      <c r="I411" s="18">
        <f t="shared" si="81"/>
        <v>41.0852</v>
      </c>
      <c r="J411" s="17">
        <v>10.5</v>
      </c>
      <c r="K411" s="19"/>
      <c r="L411" s="18">
        <f t="shared" si="82"/>
        <v>41.1128</v>
      </c>
      <c r="M411" s="17">
        <v>9.5</v>
      </c>
      <c r="N411" s="18">
        <f t="shared" si="83"/>
        <v>41.176279999999998</v>
      </c>
      <c r="O411" s="17">
        <v>7.2</v>
      </c>
      <c r="P411" s="18">
        <f t="shared" si="84"/>
        <v>41.275640000000003</v>
      </c>
      <c r="Q411" s="17">
        <v>3.6</v>
      </c>
      <c r="R411" s="18">
        <v>41.375</v>
      </c>
      <c r="S411" s="20">
        <v>2.76E-2</v>
      </c>
      <c r="T411" s="19"/>
      <c r="U411" s="20">
        <v>2.76E-2</v>
      </c>
      <c r="V411" s="18">
        <v>41.375</v>
      </c>
      <c r="W411" s="17">
        <v>3.6</v>
      </c>
      <c r="X411" s="18">
        <f t="shared" si="85"/>
        <v>41.474359999999997</v>
      </c>
      <c r="Y411" s="17">
        <v>7.2</v>
      </c>
      <c r="Z411" s="18">
        <f t="shared" si="86"/>
        <v>41.573720000000002</v>
      </c>
      <c r="AA411" s="17">
        <v>9.5</v>
      </c>
      <c r="AB411" s="18">
        <f t="shared" si="87"/>
        <v>41.6372</v>
      </c>
      <c r="AC411" s="19"/>
      <c r="AD411" s="17">
        <v>10.5</v>
      </c>
      <c r="AE411" s="18">
        <f t="shared" si="88"/>
        <v>41.6648</v>
      </c>
      <c r="AF411" s="17">
        <v>14</v>
      </c>
      <c r="AG411" s="18">
        <f>V411+(U411*AF411)</f>
        <v>41.761400000000002</v>
      </c>
      <c r="AH411" s="17">
        <v>14.4</v>
      </c>
      <c r="AI411" s="22">
        <f t="shared" si="89"/>
        <v>41.772440000000003</v>
      </c>
      <c r="AJ411" s="20">
        <v>2.5000000000000001E-2</v>
      </c>
      <c r="AK411" s="17">
        <v>4.5999999999999996</v>
      </c>
      <c r="AL411" s="128">
        <f t="shared" si="90"/>
        <v>41.887440000000005</v>
      </c>
      <c r="AM411" s="40" t="s">
        <v>131</v>
      </c>
    </row>
    <row r="412" spans="1:39" x14ac:dyDescent="0.25">
      <c r="A412" s="32" t="s">
        <v>740</v>
      </c>
      <c r="B412" s="21">
        <f t="shared" si="78"/>
        <v>41.028200000000005</v>
      </c>
      <c r="C412" s="17">
        <v>4.5999999999999996</v>
      </c>
      <c r="D412" s="20">
        <v>2.5000000000000001E-2</v>
      </c>
      <c r="E412" s="21">
        <f t="shared" si="79"/>
        <v>40.913200000000003</v>
      </c>
      <c r="F412" s="17">
        <v>14.4</v>
      </c>
      <c r="G412" s="21">
        <f t="shared" si="80"/>
        <v>40.926000000000002</v>
      </c>
      <c r="H412" s="17">
        <v>14</v>
      </c>
      <c r="I412" s="22">
        <f t="shared" si="81"/>
        <v>41.038000000000004</v>
      </c>
      <c r="J412" s="17">
        <v>10.5</v>
      </c>
      <c r="K412" s="19"/>
      <c r="L412" s="22">
        <f t="shared" si="82"/>
        <v>41.07</v>
      </c>
      <c r="M412" s="17">
        <v>9.5</v>
      </c>
      <c r="N412" s="22">
        <f t="shared" si="83"/>
        <v>41.143599999999999</v>
      </c>
      <c r="O412" s="17">
        <v>7.2</v>
      </c>
      <c r="P412" s="22">
        <f t="shared" si="84"/>
        <v>41.258800000000001</v>
      </c>
      <c r="Q412" s="17">
        <v>3.6</v>
      </c>
      <c r="R412" s="22">
        <v>41.374000000000002</v>
      </c>
      <c r="S412" s="20">
        <v>3.2000000000000001E-2</v>
      </c>
      <c r="T412" s="19"/>
      <c r="U412" s="20">
        <v>3.0600000000000002E-2</v>
      </c>
      <c r="V412" s="22">
        <v>41.374000000000002</v>
      </c>
      <c r="W412" s="17">
        <v>3.6</v>
      </c>
      <c r="X412" s="22">
        <f t="shared" si="85"/>
        <v>41.484160000000003</v>
      </c>
      <c r="Y412" s="17">
        <v>7.2</v>
      </c>
      <c r="Z412" s="22">
        <f t="shared" si="86"/>
        <v>41.594320000000003</v>
      </c>
      <c r="AA412" s="17">
        <v>9.5</v>
      </c>
      <c r="AB412" s="22">
        <f t="shared" si="87"/>
        <v>41.664700000000003</v>
      </c>
      <c r="AC412" s="19"/>
      <c r="AD412" s="17">
        <v>10.5</v>
      </c>
      <c r="AE412" s="22">
        <f t="shared" si="88"/>
        <v>41.695300000000003</v>
      </c>
      <c r="AF412" s="17">
        <v>14</v>
      </c>
      <c r="AG412" s="22">
        <f>V412+(U412*AF412)</f>
        <v>41.802400000000006</v>
      </c>
      <c r="AH412" s="17">
        <v>14.4</v>
      </c>
      <c r="AI412" s="22">
        <f t="shared" si="89"/>
        <v>41.814640000000004</v>
      </c>
      <c r="AJ412" s="20">
        <v>2.5000000000000001E-2</v>
      </c>
      <c r="AK412" s="17">
        <v>4.5999999999999996</v>
      </c>
      <c r="AL412" s="128">
        <f t="shared" si="90"/>
        <v>41.929640000000006</v>
      </c>
      <c r="AM412" s="39" t="s">
        <v>740</v>
      </c>
    </row>
    <row r="413" spans="1:39" x14ac:dyDescent="0.25">
      <c r="A413" s="33" t="s">
        <v>741</v>
      </c>
      <c r="B413" s="21">
        <f t="shared" si="78"/>
        <v>40.961400000000005</v>
      </c>
      <c r="C413" s="17">
        <v>4.5999999999999996</v>
      </c>
      <c r="D413" s="20">
        <v>2.5000000000000001E-2</v>
      </c>
      <c r="E413" s="21">
        <f t="shared" si="79"/>
        <v>40.846400000000003</v>
      </c>
      <c r="F413" s="17">
        <v>14.4</v>
      </c>
      <c r="G413" s="16">
        <f t="shared" si="80"/>
        <v>40.860999999999997</v>
      </c>
      <c r="H413" s="17">
        <v>14</v>
      </c>
      <c r="I413" s="18">
        <f t="shared" si="81"/>
        <v>40.988750000000003</v>
      </c>
      <c r="J413" s="17">
        <v>10.5</v>
      </c>
      <c r="K413" s="19"/>
      <c r="L413" s="18">
        <f t="shared" si="82"/>
        <v>41.02525</v>
      </c>
      <c r="M413" s="17">
        <v>9.5</v>
      </c>
      <c r="N413" s="18">
        <f t="shared" si="83"/>
        <v>41.109200000000001</v>
      </c>
      <c r="O413" s="17">
        <v>7.2</v>
      </c>
      <c r="P413" s="18">
        <f t="shared" si="84"/>
        <v>41.240600000000001</v>
      </c>
      <c r="Q413" s="17">
        <v>3.6</v>
      </c>
      <c r="R413" s="18">
        <v>41.372</v>
      </c>
      <c r="S413" s="20">
        <v>3.6499999999999998E-2</v>
      </c>
      <c r="T413" s="19"/>
      <c r="U413" s="20">
        <v>3.3599999999999998E-2</v>
      </c>
      <c r="V413" s="18">
        <v>41.372</v>
      </c>
      <c r="W413" s="17">
        <v>3.6</v>
      </c>
      <c r="X413" s="18">
        <f t="shared" si="85"/>
        <v>41.492959999999997</v>
      </c>
      <c r="Y413" s="17">
        <v>7.2</v>
      </c>
      <c r="Z413" s="18">
        <f t="shared" si="86"/>
        <v>41.61392</v>
      </c>
      <c r="AA413" s="17">
        <v>9.5</v>
      </c>
      <c r="AB413" s="18">
        <f t="shared" si="87"/>
        <v>41.691200000000002</v>
      </c>
      <c r="AC413" s="19"/>
      <c r="AD413" s="17">
        <v>10.5</v>
      </c>
      <c r="AE413" s="18">
        <f t="shared" si="88"/>
        <v>41.724800000000002</v>
      </c>
      <c r="AF413" s="17">
        <v>14</v>
      </c>
      <c r="AG413" s="18">
        <f>V413+(U413*AF413)</f>
        <v>41.842399999999998</v>
      </c>
      <c r="AH413" s="17">
        <v>14.4</v>
      </c>
      <c r="AI413" s="22">
        <f t="shared" si="89"/>
        <v>41.855840000000001</v>
      </c>
      <c r="AJ413" s="20">
        <v>2.5000000000000001E-2</v>
      </c>
      <c r="AK413" s="17">
        <v>4.5999999999999996</v>
      </c>
      <c r="AL413" s="128">
        <f t="shared" si="90"/>
        <v>41.970840000000003</v>
      </c>
      <c r="AM413" s="40" t="s">
        <v>741</v>
      </c>
    </row>
    <row r="414" spans="1:39" x14ac:dyDescent="0.25">
      <c r="A414" s="32" t="s">
        <v>742</v>
      </c>
      <c r="B414" s="21">
        <f t="shared" si="78"/>
        <v>40.911320000000003</v>
      </c>
      <c r="C414" s="17">
        <v>4.5999999999999996</v>
      </c>
      <c r="D414" s="20">
        <v>2.5000000000000001E-2</v>
      </c>
      <c r="E414" s="21">
        <f t="shared" si="79"/>
        <v>40.796320000000001</v>
      </c>
      <c r="F414" s="17">
        <v>14.4</v>
      </c>
      <c r="G414" s="21">
        <f t="shared" si="80"/>
        <v>40.812200000000004</v>
      </c>
      <c r="H414" s="17">
        <v>14</v>
      </c>
      <c r="I414" s="22">
        <f t="shared" si="81"/>
        <v>40.951150000000005</v>
      </c>
      <c r="J414" s="17">
        <v>10.5</v>
      </c>
      <c r="K414" s="19"/>
      <c r="L414" s="22">
        <f t="shared" si="82"/>
        <v>40.990850000000002</v>
      </c>
      <c r="M414" s="17">
        <v>9.5</v>
      </c>
      <c r="N414" s="22">
        <f t="shared" si="83"/>
        <v>41.082160000000002</v>
      </c>
      <c r="O414" s="17">
        <v>7.2</v>
      </c>
      <c r="P414" s="22">
        <f t="shared" si="84"/>
        <v>41.225080000000005</v>
      </c>
      <c r="Q414" s="17">
        <v>3.6</v>
      </c>
      <c r="R414" s="22">
        <v>41.368000000000002</v>
      </c>
      <c r="S414" s="20">
        <v>3.9699999999999999E-2</v>
      </c>
      <c r="T414" s="19"/>
      <c r="U414" s="20">
        <v>3.6699999999999997E-2</v>
      </c>
      <c r="V414" s="22">
        <v>41.368000000000002</v>
      </c>
      <c r="W414" s="17">
        <v>3.6</v>
      </c>
      <c r="X414" s="22">
        <f t="shared" si="85"/>
        <v>41.500120000000003</v>
      </c>
      <c r="Y414" s="17">
        <v>7.2</v>
      </c>
      <c r="Z414" s="22">
        <f t="shared" si="86"/>
        <v>41.632240000000003</v>
      </c>
      <c r="AA414" s="17">
        <v>9.5</v>
      </c>
      <c r="AB414" s="22">
        <f t="shared" si="87"/>
        <v>41.716650000000001</v>
      </c>
      <c r="AC414" s="19"/>
      <c r="AD414" s="17">
        <v>10.5</v>
      </c>
      <c r="AE414" s="22">
        <f t="shared" si="88"/>
        <v>41.753350000000005</v>
      </c>
      <c r="AF414" s="17">
        <v>14</v>
      </c>
      <c r="AG414" s="22">
        <f>V414+(U414*AF414)</f>
        <v>41.881800000000005</v>
      </c>
      <c r="AH414" s="17">
        <v>14.4</v>
      </c>
      <c r="AI414" s="22">
        <f t="shared" si="89"/>
        <v>41.896480000000004</v>
      </c>
      <c r="AJ414" s="20">
        <v>2.5000000000000001E-2</v>
      </c>
      <c r="AK414" s="17">
        <v>4.5999999999999996</v>
      </c>
      <c r="AL414" s="128">
        <f t="shared" si="90"/>
        <v>42.011480000000006</v>
      </c>
      <c r="AM414" s="39" t="s">
        <v>742</v>
      </c>
    </row>
    <row r="415" spans="1:39" x14ac:dyDescent="0.25">
      <c r="A415" s="33" t="s">
        <v>132</v>
      </c>
      <c r="B415" s="21">
        <f t="shared" si="78"/>
        <v>40.904319999999998</v>
      </c>
      <c r="C415" s="17">
        <v>4.5999999999999996</v>
      </c>
      <c r="D415" s="20">
        <v>2.5000000000000001E-2</v>
      </c>
      <c r="E415" s="21">
        <f t="shared" si="79"/>
        <v>40.789319999999996</v>
      </c>
      <c r="F415" s="17">
        <v>14.4</v>
      </c>
      <c r="G415" s="16">
        <f t="shared" si="80"/>
        <v>40.805199999999999</v>
      </c>
      <c r="H415" s="17">
        <v>14</v>
      </c>
      <c r="I415" s="18">
        <f t="shared" si="81"/>
        <v>40.94415</v>
      </c>
      <c r="J415" s="17">
        <v>10.5</v>
      </c>
      <c r="K415" s="19"/>
      <c r="L415" s="18">
        <f t="shared" si="82"/>
        <v>40.983849999999997</v>
      </c>
      <c r="M415" s="17">
        <v>9.5</v>
      </c>
      <c r="N415" s="18">
        <f t="shared" si="83"/>
        <v>41.075159999999997</v>
      </c>
      <c r="O415" s="17">
        <v>7.2</v>
      </c>
      <c r="P415" s="18">
        <f t="shared" si="84"/>
        <v>41.21808</v>
      </c>
      <c r="Q415" s="17">
        <v>3.6</v>
      </c>
      <c r="R415" s="18">
        <v>41.360999999999997</v>
      </c>
      <c r="S415" s="20">
        <v>3.9699999999999999E-2</v>
      </c>
      <c r="T415" s="19"/>
      <c r="U415" s="20">
        <v>3.9699999999999999E-2</v>
      </c>
      <c r="V415" s="18">
        <v>41.360999999999997</v>
      </c>
      <c r="W415" s="17">
        <v>3.6</v>
      </c>
      <c r="X415" s="18">
        <f t="shared" si="85"/>
        <v>41.503919999999994</v>
      </c>
      <c r="Y415" s="17">
        <v>7.2</v>
      </c>
      <c r="Z415" s="18">
        <f t="shared" si="86"/>
        <v>41.646839999999997</v>
      </c>
      <c r="AA415" s="17">
        <v>9.5</v>
      </c>
      <c r="AB415" s="18">
        <f t="shared" si="87"/>
        <v>41.738149999999997</v>
      </c>
      <c r="AC415" s="19"/>
      <c r="AD415" s="17">
        <v>10.5</v>
      </c>
      <c r="AE415" s="18">
        <f t="shared" si="88"/>
        <v>41.777849999999994</v>
      </c>
      <c r="AF415" s="17">
        <v>14</v>
      </c>
      <c r="AG415" s="18">
        <f>V415+(U415*AF415)</f>
        <v>41.916799999999995</v>
      </c>
      <c r="AH415" s="17">
        <v>14.4</v>
      </c>
      <c r="AI415" s="22">
        <f t="shared" si="89"/>
        <v>41.932679999999998</v>
      </c>
      <c r="AJ415" s="20">
        <v>2.5000000000000001E-2</v>
      </c>
      <c r="AK415" s="17">
        <v>4.5999999999999996</v>
      </c>
      <c r="AL415" s="128">
        <f t="shared" si="90"/>
        <v>42.04768</v>
      </c>
      <c r="AM415" s="40" t="s">
        <v>132</v>
      </c>
    </row>
    <row r="416" spans="1:39" x14ac:dyDescent="0.25">
      <c r="A416" s="32" t="s">
        <v>743</v>
      </c>
      <c r="B416" s="21">
        <f t="shared" si="78"/>
        <v>40.895319999999998</v>
      </c>
      <c r="C416" s="17">
        <v>4.5999999999999996</v>
      </c>
      <c r="D416" s="20">
        <v>2.5000000000000001E-2</v>
      </c>
      <c r="E416" s="21">
        <f t="shared" si="79"/>
        <v>40.780319999999996</v>
      </c>
      <c r="F416" s="17">
        <v>14.4</v>
      </c>
      <c r="G416" s="21">
        <f t="shared" si="80"/>
        <v>40.796199999999999</v>
      </c>
      <c r="H416" s="17">
        <v>14</v>
      </c>
      <c r="I416" s="22">
        <f t="shared" si="81"/>
        <v>40.93515</v>
      </c>
      <c r="J416" s="17">
        <v>10.5</v>
      </c>
      <c r="K416" s="19"/>
      <c r="L416" s="22">
        <f t="shared" si="82"/>
        <v>40.974849999999996</v>
      </c>
      <c r="M416" s="17">
        <v>9.5</v>
      </c>
      <c r="N416" s="22">
        <f t="shared" si="83"/>
        <v>41.066159999999996</v>
      </c>
      <c r="O416" s="17">
        <v>7.2</v>
      </c>
      <c r="P416" s="22">
        <f t="shared" si="84"/>
        <v>41.20908</v>
      </c>
      <c r="Q416" s="17">
        <v>3.6</v>
      </c>
      <c r="R416" s="22">
        <v>41.351999999999997</v>
      </c>
      <c r="S416" s="20">
        <v>3.9699999999999999E-2</v>
      </c>
      <c r="T416" s="19"/>
      <c r="U416" s="20">
        <v>3.8900000000000004E-2</v>
      </c>
      <c r="V416" s="22">
        <v>41.351999999999997</v>
      </c>
      <c r="W416" s="17">
        <v>3.6</v>
      </c>
      <c r="X416" s="22">
        <f t="shared" si="85"/>
        <v>41.492039999999996</v>
      </c>
      <c r="Y416" s="17">
        <v>7.2</v>
      </c>
      <c r="Z416" s="22">
        <f t="shared" si="86"/>
        <v>41.632079999999995</v>
      </c>
      <c r="AA416" s="17">
        <v>9.5</v>
      </c>
      <c r="AB416" s="22">
        <f t="shared" si="87"/>
        <v>41.721549999999993</v>
      </c>
      <c r="AC416" s="19"/>
      <c r="AD416" s="17">
        <v>10.5</v>
      </c>
      <c r="AE416" s="22">
        <f t="shared" si="88"/>
        <v>41.760449999999999</v>
      </c>
      <c r="AF416" s="17">
        <v>14</v>
      </c>
      <c r="AG416" s="22">
        <f>V416+(U416*AF416)</f>
        <v>41.896599999999999</v>
      </c>
      <c r="AH416" s="17">
        <v>14.4</v>
      </c>
      <c r="AI416" s="22">
        <f t="shared" si="89"/>
        <v>41.91216</v>
      </c>
      <c r="AJ416" s="20">
        <v>2.5000000000000001E-2</v>
      </c>
      <c r="AK416" s="17">
        <v>4.5999999999999996</v>
      </c>
      <c r="AL416" s="128">
        <f t="shared" si="90"/>
        <v>42.027160000000002</v>
      </c>
      <c r="AM416" s="39" t="s">
        <v>743</v>
      </c>
    </row>
    <row r="417" spans="1:39" x14ac:dyDescent="0.25">
      <c r="A417" s="33" t="s">
        <v>744</v>
      </c>
      <c r="B417" s="21">
        <f t="shared" si="78"/>
        <v>40.883320000000005</v>
      </c>
      <c r="C417" s="17">
        <v>4.5999999999999996</v>
      </c>
      <c r="D417" s="20">
        <v>2.5000000000000001E-2</v>
      </c>
      <c r="E417" s="21">
        <f t="shared" si="79"/>
        <v>40.768320000000003</v>
      </c>
      <c r="F417" s="17">
        <v>14.4</v>
      </c>
      <c r="G417" s="16">
        <f t="shared" si="80"/>
        <v>40.784200000000006</v>
      </c>
      <c r="H417" s="17">
        <v>14</v>
      </c>
      <c r="I417" s="18">
        <f t="shared" si="81"/>
        <v>40.923150000000007</v>
      </c>
      <c r="J417" s="17">
        <v>10.5</v>
      </c>
      <c r="K417" s="19"/>
      <c r="L417" s="18">
        <f t="shared" si="82"/>
        <v>40.962850000000003</v>
      </c>
      <c r="M417" s="17">
        <v>9.5</v>
      </c>
      <c r="N417" s="18">
        <f t="shared" si="83"/>
        <v>41.054160000000003</v>
      </c>
      <c r="O417" s="17">
        <v>7.2</v>
      </c>
      <c r="P417" s="18">
        <f t="shared" si="84"/>
        <v>41.197080000000007</v>
      </c>
      <c r="Q417" s="17">
        <v>3.6</v>
      </c>
      <c r="R417" s="18">
        <v>41.34</v>
      </c>
      <c r="S417" s="20">
        <v>3.9699999999999999E-2</v>
      </c>
      <c r="T417" s="19"/>
      <c r="U417" s="20">
        <v>3.8100000000000002E-2</v>
      </c>
      <c r="V417" s="18">
        <v>41.34</v>
      </c>
      <c r="W417" s="17">
        <v>3.6</v>
      </c>
      <c r="X417" s="18">
        <f t="shared" si="85"/>
        <v>41.477160000000005</v>
      </c>
      <c r="Y417" s="17">
        <v>7.2</v>
      </c>
      <c r="Z417" s="18">
        <f t="shared" si="86"/>
        <v>41.614320000000006</v>
      </c>
      <c r="AA417" s="17">
        <v>9.5</v>
      </c>
      <c r="AB417" s="18">
        <f t="shared" si="87"/>
        <v>41.701950000000004</v>
      </c>
      <c r="AC417" s="19"/>
      <c r="AD417" s="17">
        <v>10.5</v>
      </c>
      <c r="AE417" s="18">
        <f t="shared" si="88"/>
        <v>41.740050000000004</v>
      </c>
      <c r="AF417" s="17">
        <v>14</v>
      </c>
      <c r="AG417" s="18">
        <f>V417+(U417*AF417)</f>
        <v>41.873400000000004</v>
      </c>
      <c r="AH417" s="17">
        <v>14.4</v>
      </c>
      <c r="AI417" s="22">
        <f t="shared" si="89"/>
        <v>41.888640000000002</v>
      </c>
      <c r="AJ417" s="20">
        <v>2.5000000000000001E-2</v>
      </c>
      <c r="AK417" s="17">
        <v>4.5999999999999996</v>
      </c>
      <c r="AL417" s="128">
        <f t="shared" si="90"/>
        <v>42.003640000000004</v>
      </c>
      <c r="AM417" s="40" t="s">
        <v>744</v>
      </c>
    </row>
    <row r="418" spans="1:39" x14ac:dyDescent="0.25">
      <c r="A418" s="32" t="s">
        <v>745</v>
      </c>
      <c r="B418" s="21">
        <f t="shared" si="78"/>
        <v>40.867319999999999</v>
      </c>
      <c r="C418" s="17">
        <v>4.5999999999999996</v>
      </c>
      <c r="D418" s="20">
        <v>2.5000000000000001E-2</v>
      </c>
      <c r="E418" s="21">
        <f t="shared" si="79"/>
        <v>40.752319999999997</v>
      </c>
      <c r="F418" s="17">
        <v>14.4</v>
      </c>
      <c r="G418" s="21">
        <f t="shared" si="80"/>
        <v>40.7682</v>
      </c>
      <c r="H418" s="17">
        <v>14</v>
      </c>
      <c r="I418" s="22">
        <f t="shared" si="81"/>
        <v>40.907150000000001</v>
      </c>
      <c r="J418" s="17">
        <v>10.5</v>
      </c>
      <c r="K418" s="19"/>
      <c r="L418" s="22">
        <f t="shared" si="82"/>
        <v>40.946849999999998</v>
      </c>
      <c r="M418" s="17">
        <v>9.5</v>
      </c>
      <c r="N418" s="22">
        <f t="shared" si="83"/>
        <v>41.038159999999998</v>
      </c>
      <c r="O418" s="17">
        <v>7.2</v>
      </c>
      <c r="P418" s="22">
        <f t="shared" si="84"/>
        <v>41.181080000000001</v>
      </c>
      <c r="Q418" s="17">
        <v>3.6</v>
      </c>
      <c r="R418" s="22">
        <v>41.323999999999998</v>
      </c>
      <c r="S418" s="20">
        <v>3.9699999999999999E-2</v>
      </c>
      <c r="T418" s="19"/>
      <c r="U418" s="20">
        <v>3.73E-2</v>
      </c>
      <c r="V418" s="22">
        <v>41.323999999999998</v>
      </c>
      <c r="W418" s="17">
        <v>3.6</v>
      </c>
      <c r="X418" s="22">
        <f t="shared" si="85"/>
        <v>41.458279999999995</v>
      </c>
      <c r="Y418" s="17">
        <v>7.2</v>
      </c>
      <c r="Z418" s="22">
        <f t="shared" si="86"/>
        <v>41.592559999999999</v>
      </c>
      <c r="AA418" s="17">
        <v>9.5</v>
      </c>
      <c r="AB418" s="22">
        <f t="shared" si="87"/>
        <v>41.678349999999995</v>
      </c>
      <c r="AC418" s="19"/>
      <c r="AD418" s="17">
        <v>10.5</v>
      </c>
      <c r="AE418" s="22">
        <f t="shared" si="88"/>
        <v>41.715649999999997</v>
      </c>
      <c r="AF418" s="17">
        <v>14</v>
      </c>
      <c r="AG418" s="22">
        <f>V418+(U418*AF418)</f>
        <v>41.846199999999996</v>
      </c>
      <c r="AH418" s="17">
        <v>14.4</v>
      </c>
      <c r="AI418" s="22">
        <f t="shared" si="89"/>
        <v>41.86112</v>
      </c>
      <c r="AJ418" s="20">
        <v>2.5000000000000001E-2</v>
      </c>
      <c r="AK418" s="17">
        <v>4.5999999999999996</v>
      </c>
      <c r="AL418" s="128">
        <f t="shared" si="90"/>
        <v>41.976120000000002</v>
      </c>
      <c r="AM418" s="39" t="s">
        <v>745</v>
      </c>
    </row>
    <row r="419" spans="1:39" x14ac:dyDescent="0.25">
      <c r="A419" s="33" t="s">
        <v>133</v>
      </c>
      <c r="B419" s="21">
        <f t="shared" si="78"/>
        <v>40.89396</v>
      </c>
      <c r="C419" s="17">
        <v>4.5999999999999996</v>
      </c>
      <c r="D419" s="20">
        <v>2.5000000000000001E-2</v>
      </c>
      <c r="E419" s="21">
        <f t="shared" si="79"/>
        <v>40.778959999999998</v>
      </c>
      <c r="F419" s="17">
        <v>14.4</v>
      </c>
      <c r="G419" s="16">
        <f t="shared" si="80"/>
        <v>40.793599999999998</v>
      </c>
      <c r="H419" s="17">
        <v>14</v>
      </c>
      <c r="I419" s="18">
        <f t="shared" si="81"/>
        <v>40.921699999999994</v>
      </c>
      <c r="J419" s="17">
        <v>10.5</v>
      </c>
      <c r="K419" s="19"/>
      <c r="L419" s="18">
        <f t="shared" si="82"/>
        <v>40.958299999999994</v>
      </c>
      <c r="M419" s="17">
        <v>9.5</v>
      </c>
      <c r="N419" s="18">
        <f t="shared" si="83"/>
        <v>41.042479999999998</v>
      </c>
      <c r="O419" s="17">
        <v>7.2</v>
      </c>
      <c r="P419" s="18">
        <f t="shared" si="84"/>
        <v>41.174239999999998</v>
      </c>
      <c r="Q419" s="17">
        <v>3.6</v>
      </c>
      <c r="R419" s="18">
        <v>41.305999999999997</v>
      </c>
      <c r="S419" s="20">
        <v>3.6600000000000001E-2</v>
      </c>
      <c r="T419" s="19"/>
      <c r="U419" s="20">
        <v>3.6600000000000001E-2</v>
      </c>
      <c r="V419" s="18">
        <v>41.305999999999997</v>
      </c>
      <c r="W419" s="17">
        <v>3.6</v>
      </c>
      <c r="X419" s="18">
        <f t="shared" si="85"/>
        <v>41.437759999999997</v>
      </c>
      <c r="Y419" s="17">
        <v>7.2</v>
      </c>
      <c r="Z419" s="18">
        <f t="shared" si="86"/>
        <v>41.569519999999997</v>
      </c>
      <c r="AA419" s="17">
        <v>9.5</v>
      </c>
      <c r="AB419" s="18">
        <f t="shared" si="87"/>
        <v>41.653700000000001</v>
      </c>
      <c r="AC419" s="19"/>
      <c r="AD419" s="17">
        <v>10.5</v>
      </c>
      <c r="AE419" s="18">
        <f t="shared" si="88"/>
        <v>41.690300000000001</v>
      </c>
      <c r="AF419" s="17">
        <v>14</v>
      </c>
      <c r="AG419" s="18">
        <f>V419+(U419*AF419)</f>
        <v>41.818399999999997</v>
      </c>
      <c r="AH419" s="17">
        <v>14.4</v>
      </c>
      <c r="AI419" s="22">
        <f t="shared" si="89"/>
        <v>41.833039999999997</v>
      </c>
      <c r="AJ419" s="20">
        <v>2.5000000000000001E-2</v>
      </c>
      <c r="AK419" s="17">
        <v>4.5999999999999996</v>
      </c>
      <c r="AL419" s="128">
        <f t="shared" si="90"/>
        <v>41.948039999999999</v>
      </c>
      <c r="AM419" s="40" t="s">
        <v>133</v>
      </c>
    </row>
    <row r="420" spans="1:39" x14ac:dyDescent="0.25">
      <c r="A420" s="32" t="s">
        <v>746</v>
      </c>
      <c r="B420" s="21">
        <f t="shared" si="78"/>
        <v>40.938760000000002</v>
      </c>
      <c r="C420" s="17">
        <v>4.5999999999999996</v>
      </c>
      <c r="D420" s="20">
        <v>2.5000000000000001E-2</v>
      </c>
      <c r="E420" s="21">
        <f t="shared" si="79"/>
        <v>40.82376</v>
      </c>
      <c r="F420" s="17">
        <v>14.4</v>
      </c>
      <c r="G420" s="21">
        <f t="shared" si="80"/>
        <v>40.836600000000004</v>
      </c>
      <c r="H420" s="17">
        <v>14</v>
      </c>
      <c r="I420" s="22">
        <f t="shared" si="81"/>
        <v>40.948950000000004</v>
      </c>
      <c r="J420" s="17">
        <v>10.5</v>
      </c>
      <c r="K420" s="19"/>
      <c r="L420" s="22">
        <f t="shared" si="82"/>
        <v>40.981050000000003</v>
      </c>
      <c r="M420" s="17">
        <v>9.5</v>
      </c>
      <c r="N420" s="22">
        <f t="shared" si="83"/>
        <v>41.054880000000004</v>
      </c>
      <c r="O420" s="17">
        <v>7.2</v>
      </c>
      <c r="P420" s="22">
        <f t="shared" si="84"/>
        <v>41.170439999999999</v>
      </c>
      <c r="Q420" s="17">
        <v>3.6</v>
      </c>
      <c r="R420" s="22">
        <v>41.286000000000001</v>
      </c>
      <c r="S420" s="20">
        <v>3.2099999999999997E-2</v>
      </c>
      <c r="T420" s="19"/>
      <c r="U420" s="20">
        <v>3.2099999999999997E-2</v>
      </c>
      <c r="V420" s="22">
        <v>41.286000000000001</v>
      </c>
      <c r="W420" s="17">
        <v>3.6</v>
      </c>
      <c r="X420" s="22">
        <f t="shared" si="85"/>
        <v>41.401560000000003</v>
      </c>
      <c r="Y420" s="17">
        <v>7.2</v>
      </c>
      <c r="Z420" s="22">
        <f t="shared" si="86"/>
        <v>41.517119999999998</v>
      </c>
      <c r="AA420" s="17">
        <v>9.5</v>
      </c>
      <c r="AB420" s="22">
        <f t="shared" si="87"/>
        <v>41.590949999999999</v>
      </c>
      <c r="AC420" s="19"/>
      <c r="AD420" s="17">
        <v>10.5</v>
      </c>
      <c r="AE420" s="22">
        <f t="shared" si="88"/>
        <v>41.623049999999999</v>
      </c>
      <c r="AF420" s="17">
        <v>14</v>
      </c>
      <c r="AG420" s="22">
        <f>V420+(U420*AF420)</f>
        <v>41.735399999999998</v>
      </c>
      <c r="AH420" s="17">
        <v>14.4</v>
      </c>
      <c r="AI420" s="22">
        <f t="shared" si="89"/>
        <v>41.748240000000003</v>
      </c>
      <c r="AJ420" s="20">
        <v>2.5000000000000001E-2</v>
      </c>
      <c r="AK420" s="17">
        <v>4.5999999999999996</v>
      </c>
      <c r="AL420" s="128">
        <f t="shared" si="90"/>
        <v>41.863240000000005</v>
      </c>
      <c r="AM420" s="39" t="s">
        <v>746</v>
      </c>
    </row>
    <row r="421" spans="1:39" x14ac:dyDescent="0.25">
      <c r="A421" s="33" t="s">
        <v>747</v>
      </c>
      <c r="B421" s="21">
        <f t="shared" si="78"/>
        <v>40.979559999999999</v>
      </c>
      <c r="C421" s="17">
        <v>4.5999999999999996</v>
      </c>
      <c r="D421" s="20">
        <v>2.5000000000000001E-2</v>
      </c>
      <c r="E421" s="21">
        <f t="shared" si="79"/>
        <v>40.864559999999997</v>
      </c>
      <c r="F421" s="17">
        <v>14.4</v>
      </c>
      <c r="G421" s="16">
        <f t="shared" si="80"/>
        <v>40.875599999999999</v>
      </c>
      <c r="H421" s="17">
        <v>14</v>
      </c>
      <c r="I421" s="18">
        <f t="shared" si="81"/>
        <v>40.972200000000001</v>
      </c>
      <c r="J421" s="17">
        <v>10.5</v>
      </c>
      <c r="K421" s="19"/>
      <c r="L421" s="18">
        <f t="shared" si="82"/>
        <v>40.9998</v>
      </c>
      <c r="M421" s="17">
        <v>9.5</v>
      </c>
      <c r="N421" s="18">
        <f t="shared" si="83"/>
        <v>41.063279999999999</v>
      </c>
      <c r="O421" s="17">
        <v>7.2</v>
      </c>
      <c r="P421" s="18">
        <f t="shared" si="84"/>
        <v>41.162640000000003</v>
      </c>
      <c r="Q421" s="17">
        <v>3.6</v>
      </c>
      <c r="R421" s="18">
        <v>41.262</v>
      </c>
      <c r="S421" s="20">
        <v>2.76E-2</v>
      </c>
      <c r="T421" s="19"/>
      <c r="U421" s="20">
        <v>2.76E-2</v>
      </c>
      <c r="V421" s="18">
        <v>41.262</v>
      </c>
      <c r="W421" s="17">
        <v>3.6</v>
      </c>
      <c r="X421" s="18">
        <f t="shared" si="85"/>
        <v>41.361359999999998</v>
      </c>
      <c r="Y421" s="17">
        <v>7.2</v>
      </c>
      <c r="Z421" s="18">
        <f t="shared" si="86"/>
        <v>41.460720000000002</v>
      </c>
      <c r="AA421" s="17">
        <v>9.5</v>
      </c>
      <c r="AB421" s="18">
        <f t="shared" si="87"/>
        <v>41.5242</v>
      </c>
      <c r="AC421" s="19"/>
      <c r="AD421" s="17">
        <v>10.5</v>
      </c>
      <c r="AE421" s="18">
        <f t="shared" si="88"/>
        <v>41.5518</v>
      </c>
      <c r="AF421" s="17">
        <v>14</v>
      </c>
      <c r="AG421" s="18">
        <f>V421+(U421*AF421)</f>
        <v>41.648400000000002</v>
      </c>
      <c r="AH421" s="17">
        <v>14.4</v>
      </c>
      <c r="AI421" s="22">
        <f t="shared" si="89"/>
        <v>41.659440000000004</v>
      </c>
      <c r="AJ421" s="20">
        <v>2.5000000000000001E-2</v>
      </c>
      <c r="AK421" s="17">
        <v>4.5999999999999996</v>
      </c>
      <c r="AL421" s="128">
        <f t="shared" si="90"/>
        <v>41.774440000000006</v>
      </c>
      <c r="AM421" s="40" t="s">
        <v>747</v>
      </c>
    </row>
    <row r="422" spans="1:39" x14ac:dyDescent="0.25">
      <c r="A422" s="32" t="s">
        <v>748</v>
      </c>
      <c r="B422" s="21">
        <f t="shared" si="78"/>
        <v>40.991</v>
      </c>
      <c r="C422" s="17">
        <v>4.5999999999999996</v>
      </c>
      <c r="D422" s="20">
        <v>2.5000000000000001E-2</v>
      </c>
      <c r="E422" s="21">
        <f t="shared" si="79"/>
        <v>40.875999999999998</v>
      </c>
      <c r="F422" s="17">
        <v>14.4</v>
      </c>
      <c r="G422" s="21">
        <f t="shared" si="80"/>
        <v>40.885999999999996</v>
      </c>
      <c r="H422" s="17">
        <v>14</v>
      </c>
      <c r="I422" s="22">
        <f t="shared" si="81"/>
        <v>40.973499999999994</v>
      </c>
      <c r="J422" s="17">
        <v>10.5</v>
      </c>
      <c r="K422" s="19"/>
      <c r="L422" s="22">
        <f t="shared" si="82"/>
        <v>40.9985</v>
      </c>
      <c r="M422" s="17">
        <v>9.5</v>
      </c>
      <c r="N422" s="22">
        <f t="shared" si="83"/>
        <v>41.055999999999997</v>
      </c>
      <c r="O422" s="17">
        <v>7.2</v>
      </c>
      <c r="P422" s="22">
        <f t="shared" si="84"/>
        <v>41.145999999999994</v>
      </c>
      <c r="Q422" s="17">
        <v>3.6</v>
      </c>
      <c r="R422" s="22">
        <v>41.235999999999997</v>
      </c>
      <c r="S422" s="20">
        <v>2.5000000000000001E-2</v>
      </c>
      <c r="T422" s="19"/>
      <c r="U422" s="20">
        <v>2.3199999999999998E-2</v>
      </c>
      <c r="V422" s="22">
        <v>41.235999999999997</v>
      </c>
      <c r="W422" s="17">
        <v>3.6</v>
      </c>
      <c r="X422" s="22">
        <f t="shared" si="85"/>
        <v>41.319519999999997</v>
      </c>
      <c r="Y422" s="17">
        <v>7.2</v>
      </c>
      <c r="Z422" s="22">
        <f t="shared" si="86"/>
        <v>41.403039999999997</v>
      </c>
      <c r="AA422" s="17">
        <v>9.5</v>
      </c>
      <c r="AB422" s="22">
        <f t="shared" si="87"/>
        <v>41.456399999999995</v>
      </c>
      <c r="AC422" s="19"/>
      <c r="AD422" s="17">
        <v>10.5</v>
      </c>
      <c r="AE422" s="22">
        <f t="shared" si="88"/>
        <v>41.479599999999998</v>
      </c>
      <c r="AF422" s="17">
        <v>14</v>
      </c>
      <c r="AG422" s="22">
        <f>V422+(U422*AF422)</f>
        <v>41.5608</v>
      </c>
      <c r="AH422" s="17">
        <v>14.4</v>
      </c>
      <c r="AI422" s="22">
        <f t="shared" si="89"/>
        <v>41.570079999999997</v>
      </c>
      <c r="AJ422" s="20">
        <v>2.5000000000000001E-2</v>
      </c>
      <c r="AK422" s="17">
        <v>4.5999999999999996</v>
      </c>
      <c r="AL422" s="128">
        <f t="shared" si="90"/>
        <v>41.685079999999999</v>
      </c>
      <c r="AM422" s="39" t="s">
        <v>748</v>
      </c>
    </row>
    <row r="423" spans="1:39" x14ac:dyDescent="0.25">
      <c r="A423" s="33" t="s">
        <v>134</v>
      </c>
      <c r="B423" s="21">
        <f t="shared" si="78"/>
        <v>40.962000000000003</v>
      </c>
      <c r="C423" s="17">
        <v>4.5999999999999996</v>
      </c>
      <c r="D423" s="20">
        <v>2.5000000000000001E-2</v>
      </c>
      <c r="E423" s="21">
        <f t="shared" si="79"/>
        <v>40.847000000000001</v>
      </c>
      <c r="F423" s="17">
        <v>14.4</v>
      </c>
      <c r="G423" s="16">
        <f t="shared" si="80"/>
        <v>40.856999999999999</v>
      </c>
      <c r="H423" s="17">
        <v>14</v>
      </c>
      <c r="I423" s="18">
        <f t="shared" si="81"/>
        <v>40.944499999999998</v>
      </c>
      <c r="J423" s="17">
        <v>10.5</v>
      </c>
      <c r="K423" s="19"/>
      <c r="L423" s="18">
        <f t="shared" si="82"/>
        <v>40.969500000000004</v>
      </c>
      <c r="M423" s="17">
        <v>9.5</v>
      </c>
      <c r="N423" s="18">
        <f t="shared" si="83"/>
        <v>41.027000000000001</v>
      </c>
      <c r="O423" s="17">
        <v>7.2</v>
      </c>
      <c r="P423" s="18">
        <f t="shared" si="84"/>
        <v>41.116999999999997</v>
      </c>
      <c r="Q423" s="17">
        <v>3.6</v>
      </c>
      <c r="R423" s="18">
        <v>41.207000000000001</v>
      </c>
      <c r="S423" s="20">
        <v>2.5000000000000001E-2</v>
      </c>
      <c r="T423" s="19"/>
      <c r="U423" s="20">
        <v>1.8700000000000001E-2</v>
      </c>
      <c r="V423" s="18">
        <v>41.207000000000001</v>
      </c>
      <c r="W423" s="17">
        <v>3.6</v>
      </c>
      <c r="X423" s="18">
        <f t="shared" si="85"/>
        <v>41.274320000000003</v>
      </c>
      <c r="Y423" s="17">
        <v>7.2</v>
      </c>
      <c r="Z423" s="18">
        <f t="shared" si="86"/>
        <v>41.341639999999998</v>
      </c>
      <c r="AA423" s="17">
        <v>9.5</v>
      </c>
      <c r="AB423" s="18">
        <f t="shared" si="87"/>
        <v>41.384650000000001</v>
      </c>
      <c r="AC423" s="19"/>
      <c r="AD423" s="17">
        <v>10.5</v>
      </c>
      <c r="AE423" s="18">
        <f t="shared" si="88"/>
        <v>41.403350000000003</v>
      </c>
      <c r="AF423" s="17">
        <v>14</v>
      </c>
      <c r="AG423" s="18">
        <f>V423+(U423*AF423)</f>
        <v>41.468800000000002</v>
      </c>
      <c r="AH423" s="17">
        <v>14.4</v>
      </c>
      <c r="AI423" s="22">
        <f t="shared" si="89"/>
        <v>41.476280000000003</v>
      </c>
      <c r="AJ423" s="20">
        <v>2.5000000000000001E-2</v>
      </c>
      <c r="AK423" s="17">
        <v>4.5999999999999996</v>
      </c>
      <c r="AL423" s="128">
        <f t="shared" si="90"/>
        <v>41.591280000000005</v>
      </c>
      <c r="AM423" s="40" t="s">
        <v>134</v>
      </c>
    </row>
    <row r="424" spans="1:39" x14ac:dyDescent="0.25">
      <c r="A424" s="32" t="s">
        <v>749</v>
      </c>
      <c r="B424" s="21">
        <f t="shared" si="78"/>
        <v>40.93</v>
      </c>
      <c r="C424" s="17">
        <v>4.5999999999999996</v>
      </c>
      <c r="D424" s="20">
        <v>2.5000000000000001E-2</v>
      </c>
      <c r="E424" s="21">
        <f t="shared" si="79"/>
        <v>40.814999999999998</v>
      </c>
      <c r="F424" s="17">
        <v>14.4</v>
      </c>
      <c r="G424" s="21">
        <f t="shared" si="80"/>
        <v>40.824999999999996</v>
      </c>
      <c r="H424" s="17">
        <v>14</v>
      </c>
      <c r="I424" s="22">
        <f t="shared" si="81"/>
        <v>40.912499999999994</v>
      </c>
      <c r="J424" s="17">
        <v>10.5</v>
      </c>
      <c r="K424" s="19"/>
      <c r="L424" s="22">
        <f t="shared" si="82"/>
        <v>40.9375</v>
      </c>
      <c r="M424" s="17">
        <v>9.5</v>
      </c>
      <c r="N424" s="22">
        <f t="shared" si="83"/>
        <v>40.994999999999997</v>
      </c>
      <c r="O424" s="17">
        <v>7.2</v>
      </c>
      <c r="P424" s="22">
        <f t="shared" si="84"/>
        <v>41.084999999999994</v>
      </c>
      <c r="Q424" s="17">
        <v>3.6</v>
      </c>
      <c r="R424" s="22">
        <v>41.174999999999997</v>
      </c>
      <c r="S424" s="20">
        <v>2.5000000000000001E-2</v>
      </c>
      <c r="T424" s="19"/>
      <c r="U424" s="20">
        <v>1.4199999999999999E-2</v>
      </c>
      <c r="V424" s="22">
        <v>41.174999999999997</v>
      </c>
      <c r="W424" s="17">
        <v>3.6</v>
      </c>
      <c r="X424" s="22">
        <f t="shared" si="85"/>
        <v>41.226119999999995</v>
      </c>
      <c r="Y424" s="17">
        <v>7.2</v>
      </c>
      <c r="Z424" s="22">
        <f t="shared" si="86"/>
        <v>41.277239999999999</v>
      </c>
      <c r="AA424" s="17">
        <v>9.5</v>
      </c>
      <c r="AB424" s="22">
        <f t="shared" si="87"/>
        <v>41.309899999999999</v>
      </c>
      <c r="AC424" s="19"/>
      <c r="AD424" s="17">
        <v>10.5</v>
      </c>
      <c r="AE424" s="22">
        <f t="shared" si="88"/>
        <v>41.324099999999994</v>
      </c>
      <c r="AF424" s="17">
        <v>14</v>
      </c>
      <c r="AG424" s="22">
        <f>V424+(U424*AF424)</f>
        <v>41.373799999999996</v>
      </c>
      <c r="AH424" s="17">
        <v>14.4</v>
      </c>
      <c r="AI424" s="22">
        <f t="shared" si="89"/>
        <v>41.379479999999994</v>
      </c>
      <c r="AJ424" s="20">
        <v>2.5000000000000001E-2</v>
      </c>
      <c r="AK424" s="17">
        <v>4.5999999999999996</v>
      </c>
      <c r="AL424" s="128">
        <f t="shared" si="90"/>
        <v>41.494479999999996</v>
      </c>
      <c r="AM424" s="39" t="s">
        <v>749</v>
      </c>
    </row>
    <row r="425" spans="1:39" x14ac:dyDescent="0.25">
      <c r="A425" s="33" t="s">
        <v>750</v>
      </c>
      <c r="B425" s="21">
        <f t="shared" si="78"/>
        <v>40.896000000000001</v>
      </c>
      <c r="C425" s="17">
        <v>4.5999999999999996</v>
      </c>
      <c r="D425" s="20">
        <v>2.5000000000000001E-2</v>
      </c>
      <c r="E425" s="21">
        <f t="shared" si="79"/>
        <v>40.780999999999999</v>
      </c>
      <c r="F425" s="17">
        <v>14.4</v>
      </c>
      <c r="G425" s="16">
        <f t="shared" si="80"/>
        <v>40.790999999999997</v>
      </c>
      <c r="H425" s="17">
        <v>14</v>
      </c>
      <c r="I425" s="18">
        <f t="shared" si="81"/>
        <v>40.878499999999995</v>
      </c>
      <c r="J425" s="17">
        <v>10.5</v>
      </c>
      <c r="K425" s="19"/>
      <c r="L425" s="18">
        <f t="shared" si="82"/>
        <v>40.903500000000001</v>
      </c>
      <c r="M425" s="17">
        <v>9.5</v>
      </c>
      <c r="N425" s="18">
        <f t="shared" si="83"/>
        <v>40.960999999999999</v>
      </c>
      <c r="O425" s="17">
        <v>7.2</v>
      </c>
      <c r="P425" s="18">
        <f t="shared" si="84"/>
        <v>41.050999999999995</v>
      </c>
      <c r="Q425" s="17">
        <v>3.6</v>
      </c>
      <c r="R425" s="18">
        <v>41.140999999999998</v>
      </c>
      <c r="S425" s="20">
        <v>2.5000000000000001E-2</v>
      </c>
      <c r="T425" s="19"/>
      <c r="U425" s="20">
        <v>9.7999999999999997E-3</v>
      </c>
      <c r="V425" s="18">
        <v>41.140999999999998</v>
      </c>
      <c r="W425" s="17">
        <v>3.6</v>
      </c>
      <c r="X425" s="18">
        <f t="shared" si="85"/>
        <v>41.176279999999998</v>
      </c>
      <c r="Y425" s="17">
        <v>7.2</v>
      </c>
      <c r="Z425" s="18">
        <f t="shared" si="86"/>
        <v>41.211559999999999</v>
      </c>
      <c r="AA425" s="17">
        <v>9.5</v>
      </c>
      <c r="AB425" s="18">
        <f t="shared" si="87"/>
        <v>41.234099999999998</v>
      </c>
      <c r="AC425" s="19"/>
      <c r="AD425" s="17">
        <v>10.5</v>
      </c>
      <c r="AE425" s="18">
        <f t="shared" si="88"/>
        <v>41.243899999999996</v>
      </c>
      <c r="AF425" s="17">
        <v>14</v>
      </c>
      <c r="AG425" s="18">
        <f>V425+(U425*AF425)</f>
        <v>41.278199999999998</v>
      </c>
      <c r="AH425" s="17">
        <v>14.4</v>
      </c>
      <c r="AI425" s="22">
        <f t="shared" si="89"/>
        <v>41.282119999999999</v>
      </c>
      <c r="AJ425" s="20">
        <v>2.5000000000000001E-2</v>
      </c>
      <c r="AK425" s="17">
        <v>4.5999999999999996</v>
      </c>
      <c r="AL425" s="128">
        <f t="shared" si="90"/>
        <v>41.397120000000001</v>
      </c>
      <c r="AM425" s="40" t="s">
        <v>750</v>
      </c>
    </row>
    <row r="426" spans="1:39" x14ac:dyDescent="0.25">
      <c r="A426" s="32" t="s">
        <v>751</v>
      </c>
      <c r="B426" s="21">
        <f t="shared" si="78"/>
        <v>40.858000000000004</v>
      </c>
      <c r="C426" s="17">
        <v>4.5999999999999996</v>
      </c>
      <c r="D426" s="20">
        <v>2.5000000000000001E-2</v>
      </c>
      <c r="E426" s="21">
        <f t="shared" si="79"/>
        <v>40.743000000000002</v>
      </c>
      <c r="F426" s="17">
        <v>14.4</v>
      </c>
      <c r="G426" s="21">
        <f t="shared" si="80"/>
        <v>40.753</v>
      </c>
      <c r="H426" s="17">
        <v>14</v>
      </c>
      <c r="I426" s="22">
        <f t="shared" si="81"/>
        <v>40.840499999999999</v>
      </c>
      <c r="J426" s="17">
        <v>10.5</v>
      </c>
      <c r="K426" s="19"/>
      <c r="L426" s="22">
        <f t="shared" si="82"/>
        <v>40.865500000000004</v>
      </c>
      <c r="M426" s="17">
        <v>9.5</v>
      </c>
      <c r="N426" s="22">
        <f t="shared" si="83"/>
        <v>40.923000000000002</v>
      </c>
      <c r="O426" s="17">
        <v>7.2</v>
      </c>
      <c r="P426" s="22">
        <f t="shared" si="84"/>
        <v>41.012999999999998</v>
      </c>
      <c r="Q426" s="17">
        <v>3.6</v>
      </c>
      <c r="R426" s="22">
        <v>41.103000000000002</v>
      </c>
      <c r="S426" s="20">
        <v>2.5000000000000001E-2</v>
      </c>
      <c r="T426" s="19"/>
      <c r="U426" s="20">
        <v>5.3E-3</v>
      </c>
      <c r="V426" s="22">
        <v>41.103000000000002</v>
      </c>
      <c r="W426" s="17">
        <v>3.6</v>
      </c>
      <c r="X426" s="22">
        <f t="shared" si="85"/>
        <v>41.122080000000004</v>
      </c>
      <c r="Y426" s="17">
        <v>7.2</v>
      </c>
      <c r="Z426" s="22">
        <f t="shared" si="86"/>
        <v>41.141159999999999</v>
      </c>
      <c r="AA426" s="17">
        <v>9.5</v>
      </c>
      <c r="AB426" s="22">
        <f t="shared" si="87"/>
        <v>41.153350000000003</v>
      </c>
      <c r="AC426" s="19"/>
      <c r="AD426" s="17">
        <v>10.5</v>
      </c>
      <c r="AE426" s="22">
        <f t="shared" si="88"/>
        <v>41.158650000000002</v>
      </c>
      <c r="AF426" s="17">
        <v>14</v>
      </c>
      <c r="AG426" s="22">
        <f>V426+(U426*AF426)</f>
        <v>41.177199999999999</v>
      </c>
      <c r="AH426" s="17">
        <v>14.4</v>
      </c>
      <c r="AI426" s="22">
        <f t="shared" si="89"/>
        <v>41.179320000000004</v>
      </c>
      <c r="AJ426" s="20">
        <v>2.5000000000000001E-2</v>
      </c>
      <c r="AK426" s="17">
        <v>4.5999999999999996</v>
      </c>
      <c r="AL426" s="128">
        <f t="shared" si="90"/>
        <v>41.294320000000006</v>
      </c>
      <c r="AM426" s="39" t="s">
        <v>751</v>
      </c>
    </row>
    <row r="427" spans="1:39" x14ac:dyDescent="0.25">
      <c r="A427" s="33" t="s">
        <v>135</v>
      </c>
      <c r="B427" s="21">
        <f t="shared" si="78"/>
        <v>40.818000000000005</v>
      </c>
      <c r="C427" s="17">
        <v>4.5999999999999996</v>
      </c>
      <c r="D427" s="20">
        <v>2.5000000000000001E-2</v>
      </c>
      <c r="E427" s="21">
        <f t="shared" si="79"/>
        <v>40.703000000000003</v>
      </c>
      <c r="F427" s="17">
        <v>14.4</v>
      </c>
      <c r="G427" s="16">
        <f t="shared" si="80"/>
        <v>40.713000000000001</v>
      </c>
      <c r="H427" s="17">
        <v>14</v>
      </c>
      <c r="I427" s="18">
        <f t="shared" si="81"/>
        <v>40.8005</v>
      </c>
      <c r="J427" s="17">
        <v>10.5</v>
      </c>
      <c r="K427" s="19"/>
      <c r="L427" s="18">
        <f t="shared" si="82"/>
        <v>40.825500000000005</v>
      </c>
      <c r="M427" s="17">
        <v>9.5</v>
      </c>
      <c r="N427" s="18">
        <f t="shared" si="83"/>
        <v>40.883000000000003</v>
      </c>
      <c r="O427" s="17">
        <v>7.2</v>
      </c>
      <c r="P427" s="18">
        <f t="shared" si="84"/>
        <v>40.972999999999999</v>
      </c>
      <c r="Q427" s="17">
        <v>3.6</v>
      </c>
      <c r="R427" s="18">
        <v>41.063000000000002</v>
      </c>
      <c r="S427" s="20">
        <v>2.5000000000000001E-2</v>
      </c>
      <c r="T427" s="19"/>
      <c r="U427" s="20">
        <v>8.0000000000000004E-4</v>
      </c>
      <c r="V427" s="18">
        <v>41.063000000000002</v>
      </c>
      <c r="W427" s="17">
        <v>3.6</v>
      </c>
      <c r="X427" s="18">
        <f t="shared" si="85"/>
        <v>41.06588</v>
      </c>
      <c r="Y427" s="17">
        <v>7.2</v>
      </c>
      <c r="Z427" s="18">
        <f t="shared" si="86"/>
        <v>41.068760000000005</v>
      </c>
      <c r="AA427" s="17">
        <v>9.5</v>
      </c>
      <c r="AB427" s="18">
        <f t="shared" si="87"/>
        <v>41.070599999999999</v>
      </c>
      <c r="AC427" s="19"/>
      <c r="AD427" s="17">
        <v>10.5</v>
      </c>
      <c r="AE427" s="18">
        <f t="shared" si="88"/>
        <v>41.071400000000004</v>
      </c>
      <c r="AF427" s="17">
        <v>14</v>
      </c>
      <c r="AG427" s="18">
        <f>V427+(U427*AF427)</f>
        <v>41.074200000000005</v>
      </c>
      <c r="AH427" s="17">
        <v>14.4</v>
      </c>
      <c r="AI427" s="22">
        <f t="shared" si="89"/>
        <v>41.07452</v>
      </c>
      <c r="AJ427" s="20">
        <v>2.5000000000000001E-2</v>
      </c>
      <c r="AK427" s="17">
        <v>4.5999999999999996</v>
      </c>
      <c r="AL427" s="128">
        <f t="shared" si="90"/>
        <v>41.189520000000002</v>
      </c>
      <c r="AM427" s="40" t="s">
        <v>135</v>
      </c>
    </row>
    <row r="428" spans="1:39" x14ac:dyDescent="0.25">
      <c r="A428" s="32" t="s">
        <v>752</v>
      </c>
      <c r="B428" s="21">
        <f t="shared" si="78"/>
        <v>40.775000000000006</v>
      </c>
      <c r="C428" s="17">
        <v>4.5999999999999996</v>
      </c>
      <c r="D428" s="20">
        <v>2.5000000000000001E-2</v>
      </c>
      <c r="E428" s="21">
        <f t="shared" si="79"/>
        <v>40.660000000000004</v>
      </c>
      <c r="F428" s="17">
        <v>14.4</v>
      </c>
      <c r="G428" s="21">
        <f t="shared" si="80"/>
        <v>40.67</v>
      </c>
      <c r="H428" s="17">
        <v>14</v>
      </c>
      <c r="I428" s="22">
        <f t="shared" si="81"/>
        <v>40.7575</v>
      </c>
      <c r="J428" s="17">
        <v>10.5</v>
      </c>
      <c r="K428" s="19"/>
      <c r="L428" s="22">
        <f t="shared" si="82"/>
        <v>40.782500000000006</v>
      </c>
      <c r="M428" s="17">
        <v>9.5</v>
      </c>
      <c r="N428" s="22">
        <f t="shared" si="83"/>
        <v>40.840000000000003</v>
      </c>
      <c r="O428" s="17">
        <v>7.2</v>
      </c>
      <c r="P428" s="22">
        <f t="shared" si="84"/>
        <v>40.93</v>
      </c>
      <c r="Q428" s="17">
        <v>3.6</v>
      </c>
      <c r="R428" s="22">
        <v>41.02</v>
      </c>
      <c r="S428" s="20">
        <v>2.5000000000000001E-2</v>
      </c>
      <c r="T428" s="19"/>
      <c r="U428" s="20">
        <v>-3.5999999999999999E-3</v>
      </c>
      <c r="V428" s="22">
        <v>41.02</v>
      </c>
      <c r="W428" s="17">
        <v>3.6</v>
      </c>
      <c r="X428" s="22">
        <f t="shared" si="85"/>
        <v>41.007040000000003</v>
      </c>
      <c r="Y428" s="17">
        <v>7.2</v>
      </c>
      <c r="Z428" s="22">
        <f t="shared" si="86"/>
        <v>40.994080000000004</v>
      </c>
      <c r="AA428" s="17">
        <v>9.5</v>
      </c>
      <c r="AB428" s="22">
        <f t="shared" si="87"/>
        <v>40.985800000000005</v>
      </c>
      <c r="AC428" s="19"/>
      <c r="AD428" s="17">
        <v>10.5</v>
      </c>
      <c r="AE428" s="22">
        <f t="shared" si="88"/>
        <v>40.982200000000006</v>
      </c>
      <c r="AF428" s="17">
        <v>14</v>
      </c>
      <c r="AG428" s="22">
        <f>V428+(U428*AF428)</f>
        <v>40.9696</v>
      </c>
      <c r="AH428" s="17">
        <v>14.4</v>
      </c>
      <c r="AI428" s="22">
        <f t="shared" si="89"/>
        <v>40.968160000000005</v>
      </c>
      <c r="AJ428" s="20">
        <v>2.5000000000000001E-2</v>
      </c>
      <c r="AK428" s="17">
        <v>4.5999999999999996</v>
      </c>
      <c r="AL428" s="128">
        <f t="shared" si="90"/>
        <v>41.083160000000007</v>
      </c>
      <c r="AM428" s="39" t="s">
        <v>752</v>
      </c>
    </row>
    <row r="429" spans="1:39" x14ac:dyDescent="0.25">
      <c r="A429" s="33" t="s">
        <v>753</v>
      </c>
      <c r="B429" s="21">
        <f t="shared" si="78"/>
        <v>40.728999999999999</v>
      </c>
      <c r="C429" s="17">
        <v>4.5999999999999996</v>
      </c>
      <c r="D429" s="20">
        <v>2.5000000000000001E-2</v>
      </c>
      <c r="E429" s="21">
        <f t="shared" si="79"/>
        <v>40.613999999999997</v>
      </c>
      <c r="F429" s="17">
        <v>14.4</v>
      </c>
      <c r="G429" s="16">
        <f t="shared" si="80"/>
        <v>40.623999999999995</v>
      </c>
      <c r="H429" s="17">
        <v>14</v>
      </c>
      <c r="I429" s="18">
        <f t="shared" si="81"/>
        <v>40.711499999999994</v>
      </c>
      <c r="J429" s="17">
        <v>10.5</v>
      </c>
      <c r="K429" s="19"/>
      <c r="L429" s="18">
        <f t="shared" si="82"/>
        <v>40.736499999999999</v>
      </c>
      <c r="M429" s="17">
        <v>9.5</v>
      </c>
      <c r="N429" s="18">
        <f t="shared" si="83"/>
        <v>40.793999999999997</v>
      </c>
      <c r="O429" s="17">
        <v>7.2</v>
      </c>
      <c r="P429" s="18">
        <f t="shared" si="84"/>
        <v>40.883999999999993</v>
      </c>
      <c r="Q429" s="17">
        <v>3.6</v>
      </c>
      <c r="R429" s="18">
        <v>40.973999999999997</v>
      </c>
      <c r="S429" s="20">
        <v>2.5000000000000001E-2</v>
      </c>
      <c r="T429" s="19"/>
      <c r="U429" s="20">
        <v>-8.1000000000000013E-3</v>
      </c>
      <c r="V429" s="18">
        <v>40.973999999999997</v>
      </c>
      <c r="W429" s="17">
        <v>3.6</v>
      </c>
      <c r="X429" s="18">
        <f t="shared" si="85"/>
        <v>40.944839999999999</v>
      </c>
      <c r="Y429" s="17">
        <v>7.2</v>
      </c>
      <c r="Z429" s="18">
        <f t="shared" si="86"/>
        <v>40.915679999999995</v>
      </c>
      <c r="AA429" s="17">
        <v>9.5</v>
      </c>
      <c r="AB429" s="18">
        <f t="shared" si="87"/>
        <v>40.89705</v>
      </c>
      <c r="AC429" s="19"/>
      <c r="AD429" s="17">
        <v>10.5</v>
      </c>
      <c r="AE429" s="18">
        <f t="shared" si="88"/>
        <v>40.888949999999994</v>
      </c>
      <c r="AF429" s="17">
        <v>14</v>
      </c>
      <c r="AG429" s="18">
        <f>V429+(U429*AF429)</f>
        <v>40.860599999999998</v>
      </c>
      <c r="AH429" s="17">
        <v>14.4</v>
      </c>
      <c r="AI429" s="22">
        <f t="shared" si="89"/>
        <v>40.85736</v>
      </c>
      <c r="AJ429" s="20">
        <v>2.5000000000000001E-2</v>
      </c>
      <c r="AK429" s="17">
        <v>4.5999999999999996</v>
      </c>
      <c r="AL429" s="128">
        <f t="shared" si="90"/>
        <v>40.972360000000002</v>
      </c>
      <c r="AM429" s="40" t="s">
        <v>753</v>
      </c>
    </row>
    <row r="430" spans="1:39" x14ac:dyDescent="0.25">
      <c r="A430" s="32" t="s">
        <v>754</v>
      </c>
      <c r="B430" s="21">
        <f t="shared" si="78"/>
        <v>40.681000000000004</v>
      </c>
      <c r="C430" s="17">
        <v>4.5999999999999996</v>
      </c>
      <c r="D430" s="20">
        <v>2.5000000000000001E-2</v>
      </c>
      <c r="E430" s="21">
        <f t="shared" si="79"/>
        <v>40.566000000000003</v>
      </c>
      <c r="F430" s="17">
        <v>14.4</v>
      </c>
      <c r="G430" s="21">
        <f t="shared" si="80"/>
        <v>40.576000000000001</v>
      </c>
      <c r="H430" s="17">
        <v>14</v>
      </c>
      <c r="I430" s="22">
        <f t="shared" si="81"/>
        <v>40.663499999999999</v>
      </c>
      <c r="J430" s="17">
        <v>10.5</v>
      </c>
      <c r="K430" s="19"/>
      <c r="L430" s="22">
        <f t="shared" si="82"/>
        <v>40.688500000000005</v>
      </c>
      <c r="M430" s="17">
        <v>9.5</v>
      </c>
      <c r="N430" s="22">
        <f t="shared" si="83"/>
        <v>40.746000000000002</v>
      </c>
      <c r="O430" s="17">
        <v>7.2</v>
      </c>
      <c r="P430" s="22">
        <f t="shared" si="84"/>
        <v>40.835999999999999</v>
      </c>
      <c r="Q430" s="17">
        <v>3.6</v>
      </c>
      <c r="R430" s="22">
        <v>40.926000000000002</v>
      </c>
      <c r="S430" s="20">
        <v>2.5000000000000001E-2</v>
      </c>
      <c r="T430" s="19"/>
      <c r="U430" s="20">
        <v>-1.2500000000000001E-2</v>
      </c>
      <c r="V430" s="22">
        <v>40.926000000000002</v>
      </c>
      <c r="W430" s="17">
        <v>3.6</v>
      </c>
      <c r="X430" s="22">
        <f t="shared" si="85"/>
        <v>40.881</v>
      </c>
      <c r="Y430" s="17">
        <v>7.2</v>
      </c>
      <c r="Z430" s="22">
        <f t="shared" si="86"/>
        <v>40.835999999999999</v>
      </c>
      <c r="AA430" s="17">
        <v>9.5</v>
      </c>
      <c r="AB430" s="22">
        <f t="shared" si="87"/>
        <v>40.807250000000003</v>
      </c>
      <c r="AC430" s="19"/>
      <c r="AD430" s="17">
        <v>10.5</v>
      </c>
      <c r="AE430" s="22">
        <f t="shared" si="88"/>
        <v>40.794750000000001</v>
      </c>
      <c r="AF430" s="17">
        <v>14</v>
      </c>
      <c r="AG430" s="22">
        <f>V430+(U430*AF430)</f>
        <v>40.751000000000005</v>
      </c>
      <c r="AH430" s="17">
        <v>14.4</v>
      </c>
      <c r="AI430" s="22">
        <f t="shared" si="89"/>
        <v>40.746000000000002</v>
      </c>
      <c r="AJ430" s="20">
        <v>2.5000000000000001E-2</v>
      </c>
      <c r="AK430" s="17">
        <v>4.5999999999999996</v>
      </c>
      <c r="AL430" s="128">
        <f t="shared" si="90"/>
        <v>40.861000000000004</v>
      </c>
      <c r="AM430" s="39" t="s">
        <v>754</v>
      </c>
    </row>
    <row r="431" spans="1:39" x14ac:dyDescent="0.25">
      <c r="A431" s="33" t="s">
        <v>136</v>
      </c>
      <c r="B431" s="21">
        <f t="shared" si="78"/>
        <v>40.629000000000005</v>
      </c>
      <c r="C431" s="17">
        <v>4.5999999999999996</v>
      </c>
      <c r="D431" s="20">
        <v>2.5000000000000001E-2</v>
      </c>
      <c r="E431" s="21">
        <f t="shared" si="79"/>
        <v>40.514000000000003</v>
      </c>
      <c r="F431" s="17">
        <v>14.4</v>
      </c>
      <c r="G431" s="16">
        <f t="shared" si="80"/>
        <v>40.524000000000001</v>
      </c>
      <c r="H431" s="17">
        <v>14</v>
      </c>
      <c r="I431" s="18">
        <f t="shared" si="81"/>
        <v>40.611499999999999</v>
      </c>
      <c r="J431" s="17">
        <v>10.5</v>
      </c>
      <c r="K431" s="19"/>
      <c r="L431" s="18">
        <f t="shared" si="82"/>
        <v>40.636500000000005</v>
      </c>
      <c r="M431" s="17">
        <v>9.5</v>
      </c>
      <c r="N431" s="18">
        <f t="shared" si="83"/>
        <v>40.694000000000003</v>
      </c>
      <c r="O431" s="17">
        <v>7.2</v>
      </c>
      <c r="P431" s="18">
        <f t="shared" si="84"/>
        <v>40.783999999999999</v>
      </c>
      <c r="Q431" s="17">
        <v>3.6</v>
      </c>
      <c r="R431" s="18">
        <v>40.874000000000002</v>
      </c>
      <c r="S431" s="20">
        <v>2.5000000000000001E-2</v>
      </c>
      <c r="T431" s="19"/>
      <c r="U431" s="20">
        <v>-1.7000000000000001E-2</v>
      </c>
      <c r="V431" s="18">
        <v>40.874000000000002</v>
      </c>
      <c r="W431" s="17">
        <v>3.6</v>
      </c>
      <c r="X431" s="18">
        <f t="shared" si="85"/>
        <v>40.812800000000003</v>
      </c>
      <c r="Y431" s="17">
        <v>7.2</v>
      </c>
      <c r="Z431" s="18">
        <f t="shared" si="86"/>
        <v>40.751600000000003</v>
      </c>
      <c r="AA431" s="17">
        <v>9.5</v>
      </c>
      <c r="AB431" s="18">
        <f t="shared" si="87"/>
        <v>40.712500000000006</v>
      </c>
      <c r="AC431" s="19"/>
      <c r="AD431" s="17">
        <v>10.5</v>
      </c>
      <c r="AE431" s="18">
        <f t="shared" si="88"/>
        <v>40.695500000000003</v>
      </c>
      <c r="AF431" s="17">
        <v>14</v>
      </c>
      <c r="AG431" s="18">
        <f>V431+(U431*AF431)</f>
        <v>40.636000000000003</v>
      </c>
      <c r="AH431" s="17">
        <v>14.4</v>
      </c>
      <c r="AI431" s="22">
        <f t="shared" si="89"/>
        <v>40.629200000000004</v>
      </c>
      <c r="AJ431" s="20">
        <v>2.5000000000000001E-2</v>
      </c>
      <c r="AK431" s="17">
        <v>4.5999999999999996</v>
      </c>
      <c r="AL431" s="128">
        <f t="shared" si="90"/>
        <v>40.744200000000006</v>
      </c>
      <c r="AM431" s="40" t="s">
        <v>136</v>
      </c>
    </row>
    <row r="432" spans="1:39" x14ac:dyDescent="0.25">
      <c r="A432" s="32" t="s">
        <v>755</v>
      </c>
      <c r="B432" s="21">
        <f t="shared" si="78"/>
        <v>40.575000000000003</v>
      </c>
      <c r="C432" s="17">
        <v>4.5999999999999996</v>
      </c>
      <c r="D432" s="20">
        <v>2.5000000000000001E-2</v>
      </c>
      <c r="E432" s="21">
        <f t="shared" si="79"/>
        <v>40.46</v>
      </c>
      <c r="F432" s="17">
        <v>14.4</v>
      </c>
      <c r="G432" s="21">
        <f t="shared" si="80"/>
        <v>40.47</v>
      </c>
      <c r="H432" s="17">
        <v>14</v>
      </c>
      <c r="I432" s="22">
        <f t="shared" si="81"/>
        <v>40.557499999999997</v>
      </c>
      <c r="J432" s="17">
        <v>10.5</v>
      </c>
      <c r="K432" s="19"/>
      <c r="L432" s="22">
        <f t="shared" si="82"/>
        <v>40.582500000000003</v>
      </c>
      <c r="M432" s="17">
        <v>9.5</v>
      </c>
      <c r="N432" s="22">
        <f t="shared" si="83"/>
        <v>40.64</v>
      </c>
      <c r="O432" s="17">
        <v>7.2</v>
      </c>
      <c r="P432" s="22">
        <f t="shared" si="84"/>
        <v>40.729999999999997</v>
      </c>
      <c r="Q432" s="17">
        <v>3.6</v>
      </c>
      <c r="R432" s="22">
        <v>40.82</v>
      </c>
      <c r="S432" s="20">
        <v>2.5000000000000001E-2</v>
      </c>
      <c r="T432" s="19"/>
      <c r="U432" s="20">
        <v>-1.9E-2</v>
      </c>
      <c r="V432" s="22">
        <v>40.82</v>
      </c>
      <c r="W432" s="17">
        <v>3.6</v>
      </c>
      <c r="X432" s="22">
        <f t="shared" si="85"/>
        <v>40.751600000000003</v>
      </c>
      <c r="Y432" s="17">
        <v>7.2</v>
      </c>
      <c r="Z432" s="22">
        <f t="shared" si="86"/>
        <v>40.683199999999999</v>
      </c>
      <c r="AA432" s="17">
        <v>9.5</v>
      </c>
      <c r="AB432" s="22">
        <f t="shared" si="87"/>
        <v>40.639499999999998</v>
      </c>
      <c r="AC432" s="19"/>
      <c r="AD432" s="17">
        <v>10.5</v>
      </c>
      <c r="AE432" s="22">
        <f t="shared" si="88"/>
        <v>40.6205</v>
      </c>
      <c r="AF432" s="17">
        <v>14</v>
      </c>
      <c r="AG432" s="22">
        <f>V432+(U432*AF432)</f>
        <v>40.554000000000002</v>
      </c>
      <c r="AH432" s="17">
        <v>14.4</v>
      </c>
      <c r="AI432" s="22">
        <f t="shared" si="89"/>
        <v>40.546399999999998</v>
      </c>
      <c r="AJ432" s="20">
        <v>2.5000000000000001E-2</v>
      </c>
      <c r="AK432" s="17">
        <v>4.5999999999999996</v>
      </c>
      <c r="AL432" s="128">
        <f t="shared" si="90"/>
        <v>40.6614</v>
      </c>
      <c r="AM432" s="39" t="s">
        <v>755</v>
      </c>
    </row>
    <row r="433" spans="1:39" x14ac:dyDescent="0.25">
      <c r="A433" s="33" t="s">
        <v>756</v>
      </c>
      <c r="B433" s="21">
        <f t="shared" si="78"/>
        <v>40.519000000000005</v>
      </c>
      <c r="C433" s="17">
        <v>4.5999999999999996</v>
      </c>
      <c r="D433" s="20">
        <v>2.5000000000000001E-2</v>
      </c>
      <c r="E433" s="21">
        <f t="shared" si="79"/>
        <v>40.404000000000003</v>
      </c>
      <c r="F433" s="17">
        <v>14.4</v>
      </c>
      <c r="G433" s="16">
        <f t="shared" si="80"/>
        <v>40.414000000000001</v>
      </c>
      <c r="H433" s="17">
        <v>14</v>
      </c>
      <c r="I433" s="18">
        <f t="shared" si="81"/>
        <v>40.5015</v>
      </c>
      <c r="J433" s="17">
        <v>10.5</v>
      </c>
      <c r="K433" s="19"/>
      <c r="L433" s="18">
        <f t="shared" si="82"/>
        <v>40.526500000000006</v>
      </c>
      <c r="M433" s="17">
        <v>9.5</v>
      </c>
      <c r="N433" s="18">
        <f t="shared" si="83"/>
        <v>40.584000000000003</v>
      </c>
      <c r="O433" s="17">
        <v>7.2</v>
      </c>
      <c r="P433" s="18">
        <f t="shared" si="84"/>
        <v>40.673999999999999</v>
      </c>
      <c r="Q433" s="17">
        <v>3.6</v>
      </c>
      <c r="R433" s="18">
        <v>40.764000000000003</v>
      </c>
      <c r="S433" s="20">
        <v>2.5000000000000001E-2</v>
      </c>
      <c r="T433" s="19"/>
      <c r="U433" s="20">
        <v>-2.1000000000000001E-2</v>
      </c>
      <c r="V433" s="18">
        <v>40.764000000000003</v>
      </c>
      <c r="W433" s="17">
        <v>3.6</v>
      </c>
      <c r="X433" s="18">
        <f t="shared" si="85"/>
        <v>40.688400000000001</v>
      </c>
      <c r="Y433" s="17">
        <v>7.2</v>
      </c>
      <c r="Z433" s="18">
        <f t="shared" si="86"/>
        <v>40.6128</v>
      </c>
      <c r="AA433" s="17">
        <v>9.5</v>
      </c>
      <c r="AB433" s="18">
        <f t="shared" si="87"/>
        <v>40.564500000000002</v>
      </c>
      <c r="AC433" s="19"/>
      <c r="AD433" s="17">
        <v>10.5</v>
      </c>
      <c r="AE433" s="18">
        <f t="shared" si="88"/>
        <v>40.543500000000002</v>
      </c>
      <c r="AF433" s="17">
        <v>14</v>
      </c>
      <c r="AG433" s="18">
        <f>V433+(U433*AF433)</f>
        <v>40.470000000000006</v>
      </c>
      <c r="AH433" s="17">
        <v>14.4</v>
      </c>
      <c r="AI433" s="22">
        <f t="shared" si="89"/>
        <v>40.461600000000004</v>
      </c>
      <c r="AJ433" s="20">
        <v>2.5000000000000001E-2</v>
      </c>
      <c r="AK433" s="17">
        <v>4.5999999999999996</v>
      </c>
      <c r="AL433" s="128">
        <f t="shared" si="90"/>
        <v>40.576600000000006</v>
      </c>
      <c r="AM433" s="40" t="s">
        <v>756</v>
      </c>
    </row>
    <row r="434" spans="1:39" x14ac:dyDescent="0.25">
      <c r="A434" s="32" t="s">
        <v>757</v>
      </c>
      <c r="B434" s="21">
        <f t="shared" si="78"/>
        <v>40.461000000000006</v>
      </c>
      <c r="C434" s="17">
        <v>4.5999999999999996</v>
      </c>
      <c r="D434" s="20">
        <v>2.5000000000000001E-2</v>
      </c>
      <c r="E434" s="21">
        <f t="shared" si="79"/>
        <v>40.346000000000004</v>
      </c>
      <c r="F434" s="17">
        <v>14.4</v>
      </c>
      <c r="G434" s="21">
        <f t="shared" si="80"/>
        <v>40.356000000000002</v>
      </c>
      <c r="H434" s="17">
        <v>14</v>
      </c>
      <c r="I434" s="22">
        <f t="shared" si="81"/>
        <v>40.4435</v>
      </c>
      <c r="J434" s="17">
        <v>10.5</v>
      </c>
      <c r="K434" s="19"/>
      <c r="L434" s="22">
        <f t="shared" si="82"/>
        <v>40.468500000000006</v>
      </c>
      <c r="M434" s="17">
        <v>9.5</v>
      </c>
      <c r="N434" s="22">
        <f t="shared" si="83"/>
        <v>40.526000000000003</v>
      </c>
      <c r="O434" s="17">
        <v>7.2</v>
      </c>
      <c r="P434" s="22">
        <f t="shared" si="84"/>
        <v>40.616</v>
      </c>
      <c r="Q434" s="17">
        <v>3.6</v>
      </c>
      <c r="R434" s="22">
        <v>40.706000000000003</v>
      </c>
      <c r="S434" s="20">
        <v>2.5000000000000001E-2</v>
      </c>
      <c r="T434" s="19"/>
      <c r="U434" s="20">
        <v>-2.3E-2</v>
      </c>
      <c r="V434" s="22">
        <v>40.706000000000003</v>
      </c>
      <c r="W434" s="17">
        <v>3.6</v>
      </c>
      <c r="X434" s="22">
        <f t="shared" si="85"/>
        <v>40.623200000000004</v>
      </c>
      <c r="Y434" s="17">
        <v>7.2</v>
      </c>
      <c r="Z434" s="22">
        <f t="shared" si="86"/>
        <v>40.540400000000005</v>
      </c>
      <c r="AA434" s="17">
        <v>9.5</v>
      </c>
      <c r="AB434" s="22">
        <f t="shared" si="87"/>
        <v>40.487500000000004</v>
      </c>
      <c r="AC434" s="19"/>
      <c r="AD434" s="17">
        <v>10.5</v>
      </c>
      <c r="AE434" s="22">
        <f t="shared" si="88"/>
        <v>40.464500000000001</v>
      </c>
      <c r="AF434" s="17">
        <v>14</v>
      </c>
      <c r="AG434" s="22">
        <f>V434+(U434*AF434)</f>
        <v>40.384</v>
      </c>
      <c r="AH434" s="17">
        <v>14.4</v>
      </c>
      <c r="AI434" s="22">
        <f t="shared" si="89"/>
        <v>40.3748</v>
      </c>
      <c r="AJ434" s="20">
        <v>2.5000000000000001E-2</v>
      </c>
      <c r="AK434" s="17">
        <v>4.5999999999999996</v>
      </c>
      <c r="AL434" s="128">
        <f t="shared" si="90"/>
        <v>40.489800000000002</v>
      </c>
      <c r="AM434" s="39" t="s">
        <v>757</v>
      </c>
    </row>
    <row r="435" spans="1:39" x14ac:dyDescent="0.25">
      <c r="A435" s="33" t="s">
        <v>137</v>
      </c>
      <c r="B435" s="21">
        <f t="shared" si="78"/>
        <v>40.404000000000003</v>
      </c>
      <c r="C435" s="17">
        <v>4.5999999999999996</v>
      </c>
      <c r="D435" s="20">
        <v>2.5000000000000001E-2</v>
      </c>
      <c r="E435" s="21">
        <f t="shared" si="79"/>
        <v>40.289000000000001</v>
      </c>
      <c r="F435" s="17">
        <v>14.4</v>
      </c>
      <c r="G435" s="16">
        <f t="shared" si="80"/>
        <v>40.298999999999999</v>
      </c>
      <c r="H435" s="17">
        <v>14</v>
      </c>
      <c r="I435" s="18">
        <f t="shared" si="81"/>
        <v>40.386499999999998</v>
      </c>
      <c r="J435" s="17">
        <v>10.5</v>
      </c>
      <c r="K435" s="19"/>
      <c r="L435" s="18">
        <f t="shared" si="82"/>
        <v>40.411500000000004</v>
      </c>
      <c r="M435" s="17">
        <v>9.5</v>
      </c>
      <c r="N435" s="18">
        <f t="shared" si="83"/>
        <v>40.469000000000001</v>
      </c>
      <c r="O435" s="17">
        <v>7.2</v>
      </c>
      <c r="P435" s="18">
        <f t="shared" si="84"/>
        <v>40.558999999999997</v>
      </c>
      <c r="Q435" s="17">
        <v>3.6</v>
      </c>
      <c r="R435" s="18">
        <v>40.649000000000001</v>
      </c>
      <c r="S435" s="20">
        <v>2.5000000000000001E-2</v>
      </c>
      <c r="T435" s="19"/>
      <c r="U435" s="20">
        <v>-2.5000000000000001E-2</v>
      </c>
      <c r="V435" s="18">
        <v>40.649000000000001</v>
      </c>
      <c r="W435" s="17">
        <v>3.6</v>
      </c>
      <c r="X435" s="18">
        <f t="shared" si="85"/>
        <v>40.558999999999997</v>
      </c>
      <c r="Y435" s="17">
        <v>7.2</v>
      </c>
      <c r="Z435" s="18">
        <f t="shared" si="86"/>
        <v>40.469000000000001</v>
      </c>
      <c r="AA435" s="17">
        <v>9.5</v>
      </c>
      <c r="AB435" s="18">
        <f t="shared" si="87"/>
        <v>40.411500000000004</v>
      </c>
      <c r="AC435" s="19"/>
      <c r="AD435" s="17">
        <v>10.5</v>
      </c>
      <c r="AE435" s="18">
        <f t="shared" si="88"/>
        <v>40.386499999999998</v>
      </c>
      <c r="AF435" s="17">
        <v>14</v>
      </c>
      <c r="AG435" s="18">
        <f>V435+(U435*AF435)</f>
        <v>40.298999999999999</v>
      </c>
      <c r="AH435" s="17">
        <v>14.4</v>
      </c>
      <c r="AI435" s="22">
        <f t="shared" si="89"/>
        <v>40.289000000000001</v>
      </c>
      <c r="AJ435" s="20">
        <v>2.5000000000000001E-2</v>
      </c>
      <c r="AK435" s="17">
        <v>4.5999999999999996</v>
      </c>
      <c r="AL435" s="128">
        <f t="shared" si="90"/>
        <v>40.404000000000003</v>
      </c>
      <c r="AM435" s="40" t="s">
        <v>137</v>
      </c>
    </row>
    <row r="436" spans="1:39" x14ac:dyDescent="0.25">
      <c r="A436" s="32" t="s">
        <v>758</v>
      </c>
      <c r="B436" s="21">
        <f t="shared" si="78"/>
        <v>40.347000000000001</v>
      </c>
      <c r="C436" s="17">
        <v>4.5999999999999996</v>
      </c>
      <c r="D436" s="20">
        <v>2.5000000000000001E-2</v>
      </c>
      <c r="E436" s="21">
        <f t="shared" si="79"/>
        <v>40.231999999999999</v>
      </c>
      <c r="F436" s="17">
        <v>14.4</v>
      </c>
      <c r="G436" s="21">
        <f t="shared" si="80"/>
        <v>40.241999999999997</v>
      </c>
      <c r="H436" s="17">
        <v>14</v>
      </c>
      <c r="I436" s="22">
        <f t="shared" si="81"/>
        <v>40.329499999999996</v>
      </c>
      <c r="J436" s="17">
        <v>10.5</v>
      </c>
      <c r="K436" s="19"/>
      <c r="L436" s="22">
        <f t="shared" si="82"/>
        <v>40.354500000000002</v>
      </c>
      <c r="M436" s="17">
        <v>9.5</v>
      </c>
      <c r="N436" s="22">
        <f t="shared" si="83"/>
        <v>40.411999999999999</v>
      </c>
      <c r="O436" s="17">
        <v>7.2</v>
      </c>
      <c r="P436" s="22">
        <f t="shared" si="84"/>
        <v>40.501999999999995</v>
      </c>
      <c r="Q436" s="17">
        <v>3.6</v>
      </c>
      <c r="R436" s="22">
        <v>40.591999999999999</v>
      </c>
      <c r="S436" s="20">
        <v>2.5000000000000001E-2</v>
      </c>
      <c r="T436" s="19"/>
      <c r="U436" s="20">
        <v>-2.5000000000000001E-2</v>
      </c>
      <c r="V436" s="22">
        <v>40.591999999999999</v>
      </c>
      <c r="W436" s="17">
        <v>3.6</v>
      </c>
      <c r="X436" s="22">
        <f t="shared" si="85"/>
        <v>40.501999999999995</v>
      </c>
      <c r="Y436" s="17">
        <v>7.2</v>
      </c>
      <c r="Z436" s="22">
        <f t="shared" si="86"/>
        <v>40.411999999999999</v>
      </c>
      <c r="AA436" s="17">
        <v>9.5</v>
      </c>
      <c r="AB436" s="22">
        <f t="shared" si="87"/>
        <v>40.354500000000002</v>
      </c>
      <c r="AC436" s="19"/>
      <c r="AD436" s="17">
        <v>10.5</v>
      </c>
      <c r="AE436" s="22">
        <f t="shared" si="88"/>
        <v>40.329499999999996</v>
      </c>
      <c r="AF436" s="17">
        <v>14</v>
      </c>
      <c r="AG436" s="22">
        <f>V436+(U436*AF436)</f>
        <v>40.241999999999997</v>
      </c>
      <c r="AH436" s="17">
        <v>14.4</v>
      </c>
      <c r="AI436" s="22">
        <f t="shared" si="89"/>
        <v>40.231999999999999</v>
      </c>
      <c r="AJ436" s="20">
        <v>2.5000000000000001E-2</v>
      </c>
      <c r="AK436" s="17">
        <v>4.5999999999999996</v>
      </c>
      <c r="AL436" s="128">
        <f t="shared" si="90"/>
        <v>40.347000000000001</v>
      </c>
      <c r="AM436" s="39" t="s">
        <v>758</v>
      </c>
    </row>
    <row r="437" spans="1:39" x14ac:dyDescent="0.25">
      <c r="A437" s="33" t="s">
        <v>759</v>
      </c>
      <c r="B437" s="21">
        <f t="shared" si="78"/>
        <v>40.29</v>
      </c>
      <c r="C437" s="17">
        <v>4.5999999999999996</v>
      </c>
      <c r="D437" s="20">
        <v>2.5000000000000001E-2</v>
      </c>
      <c r="E437" s="21">
        <f t="shared" si="79"/>
        <v>40.174999999999997</v>
      </c>
      <c r="F437" s="17">
        <v>14.4</v>
      </c>
      <c r="G437" s="16">
        <f t="shared" si="80"/>
        <v>40.184999999999995</v>
      </c>
      <c r="H437" s="17">
        <v>14</v>
      </c>
      <c r="I437" s="18">
        <f t="shared" si="81"/>
        <v>40.272499999999994</v>
      </c>
      <c r="J437" s="17">
        <v>10.5</v>
      </c>
      <c r="K437" s="19"/>
      <c r="L437" s="18">
        <f t="shared" si="82"/>
        <v>40.297499999999999</v>
      </c>
      <c r="M437" s="17">
        <v>9.5</v>
      </c>
      <c r="N437" s="18">
        <f t="shared" si="83"/>
        <v>40.354999999999997</v>
      </c>
      <c r="O437" s="17">
        <v>7.2</v>
      </c>
      <c r="P437" s="18">
        <f t="shared" si="84"/>
        <v>40.444999999999993</v>
      </c>
      <c r="Q437" s="17">
        <v>3.6</v>
      </c>
      <c r="R437" s="18">
        <v>40.534999999999997</v>
      </c>
      <c r="S437" s="20">
        <v>2.5000000000000001E-2</v>
      </c>
      <c r="T437" s="19"/>
      <c r="U437" s="20">
        <v>-2.5000000000000001E-2</v>
      </c>
      <c r="V437" s="18">
        <v>40.534999999999997</v>
      </c>
      <c r="W437" s="17">
        <v>3.6</v>
      </c>
      <c r="X437" s="18">
        <f t="shared" si="85"/>
        <v>40.444999999999993</v>
      </c>
      <c r="Y437" s="17">
        <v>7.2</v>
      </c>
      <c r="Z437" s="18">
        <f t="shared" si="86"/>
        <v>40.354999999999997</v>
      </c>
      <c r="AA437" s="17">
        <v>9.5</v>
      </c>
      <c r="AB437" s="18">
        <f t="shared" si="87"/>
        <v>40.297499999999999</v>
      </c>
      <c r="AC437" s="19"/>
      <c r="AD437" s="17">
        <v>10.5</v>
      </c>
      <c r="AE437" s="18">
        <f t="shared" si="88"/>
        <v>40.272499999999994</v>
      </c>
      <c r="AF437" s="17">
        <v>14</v>
      </c>
      <c r="AG437" s="18">
        <f>V437+(U437*AF437)</f>
        <v>40.184999999999995</v>
      </c>
      <c r="AH437" s="17">
        <v>14.4</v>
      </c>
      <c r="AI437" s="22">
        <f t="shared" si="89"/>
        <v>40.174999999999997</v>
      </c>
      <c r="AJ437" s="20">
        <v>2.5000000000000001E-2</v>
      </c>
      <c r="AK437" s="17">
        <v>4.5999999999999996</v>
      </c>
      <c r="AL437" s="128">
        <f t="shared" si="90"/>
        <v>40.29</v>
      </c>
      <c r="AM437" s="40" t="s">
        <v>759</v>
      </c>
    </row>
    <row r="438" spans="1:39" x14ac:dyDescent="0.25">
      <c r="A438" s="32" t="s">
        <v>760</v>
      </c>
      <c r="B438" s="21">
        <f t="shared" si="78"/>
        <v>40.233000000000004</v>
      </c>
      <c r="C438" s="17">
        <v>4.5999999999999996</v>
      </c>
      <c r="D438" s="20">
        <v>2.5000000000000001E-2</v>
      </c>
      <c r="E438" s="21">
        <f t="shared" si="79"/>
        <v>40.118000000000002</v>
      </c>
      <c r="F438" s="17">
        <v>14.4</v>
      </c>
      <c r="G438" s="21">
        <f t="shared" si="80"/>
        <v>40.128</v>
      </c>
      <c r="H438" s="17">
        <v>14</v>
      </c>
      <c r="I438" s="22">
        <f t="shared" si="81"/>
        <v>40.215499999999999</v>
      </c>
      <c r="J438" s="17">
        <v>10.5</v>
      </c>
      <c r="K438" s="19"/>
      <c r="L438" s="22">
        <f t="shared" si="82"/>
        <v>40.240500000000004</v>
      </c>
      <c r="M438" s="17">
        <v>9.5</v>
      </c>
      <c r="N438" s="22">
        <f t="shared" si="83"/>
        <v>40.298000000000002</v>
      </c>
      <c r="O438" s="17">
        <v>7.2</v>
      </c>
      <c r="P438" s="22">
        <f t="shared" si="84"/>
        <v>40.387999999999998</v>
      </c>
      <c r="Q438" s="17">
        <v>3.6</v>
      </c>
      <c r="R438" s="22">
        <v>40.478000000000002</v>
      </c>
      <c r="S438" s="20">
        <v>2.5000000000000001E-2</v>
      </c>
      <c r="T438" s="19"/>
      <c r="U438" s="20">
        <v>-2.5000000000000001E-2</v>
      </c>
      <c r="V438" s="22">
        <v>40.478000000000002</v>
      </c>
      <c r="W438" s="17">
        <v>3.6</v>
      </c>
      <c r="X438" s="22">
        <f t="shared" si="85"/>
        <v>40.387999999999998</v>
      </c>
      <c r="Y438" s="17">
        <v>7.2</v>
      </c>
      <c r="Z438" s="22">
        <f t="shared" si="86"/>
        <v>40.298000000000002</v>
      </c>
      <c r="AA438" s="17">
        <v>9.5</v>
      </c>
      <c r="AB438" s="22">
        <f t="shared" si="87"/>
        <v>40.240500000000004</v>
      </c>
      <c r="AC438" s="19"/>
      <c r="AD438" s="17">
        <v>10.5</v>
      </c>
      <c r="AE438" s="22">
        <f t="shared" si="88"/>
        <v>40.215499999999999</v>
      </c>
      <c r="AF438" s="17">
        <v>14</v>
      </c>
      <c r="AG438" s="22">
        <f>V438+(U438*AF438)</f>
        <v>40.128</v>
      </c>
      <c r="AH438" s="17">
        <v>14.4</v>
      </c>
      <c r="AI438" s="22">
        <f t="shared" si="89"/>
        <v>40.118000000000002</v>
      </c>
      <c r="AJ438" s="20">
        <v>2.5000000000000001E-2</v>
      </c>
      <c r="AK438" s="17">
        <v>4.5999999999999996</v>
      </c>
      <c r="AL438" s="128">
        <f t="shared" si="90"/>
        <v>40.233000000000004</v>
      </c>
      <c r="AM438" s="39" t="s">
        <v>760</v>
      </c>
    </row>
    <row r="439" spans="1:39" x14ac:dyDescent="0.25">
      <c r="A439" s="33" t="s">
        <v>138</v>
      </c>
      <c r="B439" s="21">
        <f t="shared" si="78"/>
        <v>40.175000000000004</v>
      </c>
      <c r="C439" s="17">
        <v>4.5999999999999996</v>
      </c>
      <c r="D439" s="20">
        <v>2.5000000000000001E-2</v>
      </c>
      <c r="E439" s="21">
        <f t="shared" si="79"/>
        <v>40.06</v>
      </c>
      <c r="F439" s="17">
        <v>14.4</v>
      </c>
      <c r="G439" s="16">
        <f t="shared" si="80"/>
        <v>40.07</v>
      </c>
      <c r="H439" s="17">
        <v>14</v>
      </c>
      <c r="I439" s="18">
        <f t="shared" si="81"/>
        <v>40.157499999999999</v>
      </c>
      <c r="J439" s="17">
        <v>10.5</v>
      </c>
      <c r="K439" s="19"/>
      <c r="L439" s="18">
        <f t="shared" si="82"/>
        <v>40.182500000000005</v>
      </c>
      <c r="M439" s="17">
        <v>9.5</v>
      </c>
      <c r="N439" s="18">
        <f t="shared" si="83"/>
        <v>40.24</v>
      </c>
      <c r="O439" s="17">
        <v>7.2</v>
      </c>
      <c r="P439" s="18">
        <f t="shared" si="84"/>
        <v>40.33</v>
      </c>
      <c r="Q439" s="17">
        <v>3.6</v>
      </c>
      <c r="R439" s="18">
        <v>40.42</v>
      </c>
      <c r="S439" s="20">
        <v>2.5000000000000001E-2</v>
      </c>
      <c r="T439" s="19"/>
      <c r="U439" s="20">
        <v>-2.5000000000000001E-2</v>
      </c>
      <c r="V439" s="18">
        <v>40.42</v>
      </c>
      <c r="W439" s="17">
        <v>3.6</v>
      </c>
      <c r="X439" s="18">
        <f t="shared" si="85"/>
        <v>40.33</v>
      </c>
      <c r="Y439" s="17">
        <v>7.2</v>
      </c>
      <c r="Z439" s="18">
        <f t="shared" si="86"/>
        <v>40.24</v>
      </c>
      <c r="AA439" s="17">
        <v>9.5</v>
      </c>
      <c r="AB439" s="18">
        <f t="shared" si="87"/>
        <v>40.182500000000005</v>
      </c>
      <c r="AC439" s="19"/>
      <c r="AD439" s="17">
        <v>10.5</v>
      </c>
      <c r="AE439" s="18">
        <f t="shared" si="88"/>
        <v>40.157499999999999</v>
      </c>
      <c r="AF439" s="17">
        <v>14</v>
      </c>
      <c r="AG439" s="18">
        <f>V439+(U439*AF439)</f>
        <v>40.07</v>
      </c>
      <c r="AH439" s="17">
        <v>14.4</v>
      </c>
      <c r="AI439" s="22">
        <f t="shared" si="89"/>
        <v>40.06</v>
      </c>
      <c r="AJ439" s="20">
        <v>2.5000000000000001E-2</v>
      </c>
      <c r="AK439" s="17">
        <v>4.5999999999999996</v>
      </c>
      <c r="AL439" s="128">
        <f t="shared" si="90"/>
        <v>40.175000000000004</v>
      </c>
      <c r="AM439" s="40" t="s">
        <v>138</v>
      </c>
    </row>
    <row r="440" spans="1:39" x14ac:dyDescent="0.25">
      <c r="A440" s="32" t="s">
        <v>761</v>
      </c>
      <c r="B440" s="21">
        <f t="shared" si="78"/>
        <v>40.118000000000002</v>
      </c>
      <c r="C440" s="17">
        <v>4.5999999999999996</v>
      </c>
      <c r="D440" s="20">
        <v>2.5000000000000001E-2</v>
      </c>
      <c r="E440" s="21">
        <f t="shared" si="79"/>
        <v>40.003</v>
      </c>
      <c r="F440" s="17">
        <v>14.4</v>
      </c>
      <c r="G440" s="21">
        <f t="shared" si="80"/>
        <v>40.012999999999998</v>
      </c>
      <c r="H440" s="17">
        <v>14</v>
      </c>
      <c r="I440" s="22">
        <f t="shared" si="81"/>
        <v>40.100499999999997</v>
      </c>
      <c r="J440" s="17">
        <v>10.5</v>
      </c>
      <c r="K440" s="19"/>
      <c r="L440" s="22">
        <f t="shared" si="82"/>
        <v>40.125500000000002</v>
      </c>
      <c r="M440" s="17">
        <v>9.5</v>
      </c>
      <c r="N440" s="22">
        <f t="shared" si="83"/>
        <v>40.183</v>
      </c>
      <c r="O440" s="17">
        <v>7.2</v>
      </c>
      <c r="P440" s="22">
        <f t="shared" si="84"/>
        <v>40.272999999999996</v>
      </c>
      <c r="Q440" s="17">
        <v>3.6</v>
      </c>
      <c r="R440" s="22">
        <v>40.363</v>
      </c>
      <c r="S440" s="20">
        <v>2.5000000000000001E-2</v>
      </c>
      <c r="T440" s="19"/>
      <c r="U440" s="20">
        <v>-2.5000000000000001E-2</v>
      </c>
      <c r="V440" s="22">
        <v>40.363</v>
      </c>
      <c r="W440" s="17">
        <v>3.6</v>
      </c>
      <c r="X440" s="22">
        <f t="shared" si="85"/>
        <v>40.272999999999996</v>
      </c>
      <c r="Y440" s="17">
        <v>7.2</v>
      </c>
      <c r="Z440" s="22">
        <f t="shared" si="86"/>
        <v>40.183</v>
      </c>
      <c r="AA440" s="17">
        <v>9.5</v>
      </c>
      <c r="AB440" s="22">
        <f t="shared" si="87"/>
        <v>40.125500000000002</v>
      </c>
      <c r="AC440" s="19"/>
      <c r="AD440" s="17">
        <v>10.5</v>
      </c>
      <c r="AE440" s="22">
        <f t="shared" si="88"/>
        <v>40.100499999999997</v>
      </c>
      <c r="AF440" s="17">
        <v>14</v>
      </c>
      <c r="AG440" s="22">
        <f>V440+(U440*AF440)</f>
        <v>40.012999999999998</v>
      </c>
      <c r="AH440" s="17">
        <v>14.4</v>
      </c>
      <c r="AI440" s="22">
        <f t="shared" si="89"/>
        <v>40.003</v>
      </c>
      <c r="AJ440" s="20">
        <v>2.5000000000000001E-2</v>
      </c>
      <c r="AK440" s="17">
        <v>4.5999999999999996</v>
      </c>
      <c r="AL440" s="128">
        <f t="shared" si="90"/>
        <v>40.118000000000002</v>
      </c>
      <c r="AM440" s="39" t="s">
        <v>761</v>
      </c>
    </row>
    <row r="441" spans="1:39" x14ac:dyDescent="0.25">
      <c r="A441" s="33" t="s">
        <v>762</v>
      </c>
      <c r="B441" s="21">
        <f t="shared" si="78"/>
        <v>40.061</v>
      </c>
      <c r="C441" s="17">
        <v>4.5999999999999996</v>
      </c>
      <c r="D441" s="20">
        <v>2.5000000000000001E-2</v>
      </c>
      <c r="E441" s="21">
        <f t="shared" si="79"/>
        <v>39.945999999999998</v>
      </c>
      <c r="F441" s="17">
        <v>14.4</v>
      </c>
      <c r="G441" s="16">
        <f t="shared" si="80"/>
        <v>39.955999999999996</v>
      </c>
      <c r="H441" s="17">
        <v>14</v>
      </c>
      <c r="I441" s="18">
        <f t="shared" si="81"/>
        <v>40.043499999999995</v>
      </c>
      <c r="J441" s="17">
        <v>10.5</v>
      </c>
      <c r="K441" s="19"/>
      <c r="L441" s="18">
        <f t="shared" si="82"/>
        <v>40.0685</v>
      </c>
      <c r="M441" s="17">
        <v>9.5</v>
      </c>
      <c r="N441" s="18">
        <f t="shared" si="83"/>
        <v>40.125999999999998</v>
      </c>
      <c r="O441" s="17">
        <v>7.2</v>
      </c>
      <c r="P441" s="18">
        <f t="shared" si="84"/>
        <v>40.215999999999994</v>
      </c>
      <c r="Q441" s="17">
        <v>3.6</v>
      </c>
      <c r="R441" s="18">
        <v>40.305999999999997</v>
      </c>
      <c r="S441" s="20">
        <v>2.5000000000000001E-2</v>
      </c>
      <c r="T441" s="19"/>
      <c r="U441" s="20">
        <v>-2.5000000000000001E-2</v>
      </c>
      <c r="V441" s="18">
        <v>40.305999999999997</v>
      </c>
      <c r="W441" s="17">
        <v>3.6</v>
      </c>
      <c r="X441" s="18">
        <f t="shared" si="85"/>
        <v>40.215999999999994</v>
      </c>
      <c r="Y441" s="17">
        <v>7.2</v>
      </c>
      <c r="Z441" s="18">
        <f t="shared" si="86"/>
        <v>40.125999999999998</v>
      </c>
      <c r="AA441" s="17">
        <v>9.5</v>
      </c>
      <c r="AB441" s="18">
        <f t="shared" si="87"/>
        <v>40.0685</v>
      </c>
      <c r="AC441" s="19"/>
      <c r="AD441" s="17">
        <v>10.5</v>
      </c>
      <c r="AE441" s="18">
        <f t="shared" si="88"/>
        <v>40.043499999999995</v>
      </c>
      <c r="AF441" s="17">
        <v>14</v>
      </c>
      <c r="AG441" s="18">
        <f>V441+(U441*AF441)</f>
        <v>39.955999999999996</v>
      </c>
      <c r="AH441" s="17">
        <v>14.4</v>
      </c>
      <c r="AI441" s="22">
        <f t="shared" si="89"/>
        <v>39.945999999999998</v>
      </c>
      <c r="AJ441" s="20">
        <v>2.5000000000000001E-2</v>
      </c>
      <c r="AK441" s="17">
        <v>4.5999999999999996</v>
      </c>
      <c r="AL441" s="128">
        <f t="shared" si="90"/>
        <v>40.061</v>
      </c>
      <c r="AM441" s="40" t="s">
        <v>762</v>
      </c>
    </row>
    <row r="442" spans="1:39" x14ac:dyDescent="0.25">
      <c r="A442" s="32" t="s">
        <v>763</v>
      </c>
      <c r="B442" s="21">
        <f t="shared" si="78"/>
        <v>40.004000000000005</v>
      </c>
      <c r="C442" s="17">
        <v>4.5999999999999996</v>
      </c>
      <c r="D442" s="20">
        <v>2.5000000000000001E-2</v>
      </c>
      <c r="E442" s="21">
        <f t="shared" si="79"/>
        <v>39.889000000000003</v>
      </c>
      <c r="F442" s="17">
        <v>14.4</v>
      </c>
      <c r="G442" s="21">
        <f t="shared" si="80"/>
        <v>39.899000000000001</v>
      </c>
      <c r="H442" s="17">
        <v>14</v>
      </c>
      <c r="I442" s="22">
        <f t="shared" si="81"/>
        <v>39.986499999999999</v>
      </c>
      <c r="J442" s="17">
        <v>10.5</v>
      </c>
      <c r="K442" s="19"/>
      <c r="L442" s="22">
        <f t="shared" si="82"/>
        <v>40.011500000000005</v>
      </c>
      <c r="M442" s="17">
        <v>9.5</v>
      </c>
      <c r="N442" s="22">
        <f t="shared" si="83"/>
        <v>40.069000000000003</v>
      </c>
      <c r="O442" s="17">
        <v>7.2</v>
      </c>
      <c r="P442" s="22">
        <f t="shared" si="84"/>
        <v>40.158999999999999</v>
      </c>
      <c r="Q442" s="17">
        <v>3.6</v>
      </c>
      <c r="R442" s="22">
        <v>40.249000000000002</v>
      </c>
      <c r="S442" s="20">
        <v>2.5000000000000001E-2</v>
      </c>
      <c r="T442" s="19"/>
      <c r="U442" s="20">
        <v>-2.5000000000000001E-2</v>
      </c>
      <c r="V442" s="22">
        <v>40.249000000000002</v>
      </c>
      <c r="W442" s="17">
        <v>3.6</v>
      </c>
      <c r="X442" s="22">
        <f t="shared" si="85"/>
        <v>40.158999999999999</v>
      </c>
      <c r="Y442" s="17">
        <v>7.2</v>
      </c>
      <c r="Z442" s="22">
        <f t="shared" si="86"/>
        <v>40.069000000000003</v>
      </c>
      <c r="AA442" s="17">
        <v>9.5</v>
      </c>
      <c r="AB442" s="22">
        <f t="shared" si="87"/>
        <v>40.011500000000005</v>
      </c>
      <c r="AC442" s="19"/>
      <c r="AD442" s="17">
        <v>10.5</v>
      </c>
      <c r="AE442" s="22">
        <f t="shared" si="88"/>
        <v>39.986499999999999</v>
      </c>
      <c r="AF442" s="17">
        <v>14</v>
      </c>
      <c r="AG442" s="22">
        <f>V442+(U442*AF442)</f>
        <v>39.899000000000001</v>
      </c>
      <c r="AH442" s="17">
        <v>14.4</v>
      </c>
      <c r="AI442" s="22">
        <f t="shared" si="89"/>
        <v>39.889000000000003</v>
      </c>
      <c r="AJ442" s="20">
        <v>2.5000000000000001E-2</v>
      </c>
      <c r="AK442" s="17">
        <v>4.5999999999999996</v>
      </c>
      <c r="AL442" s="128">
        <f t="shared" si="90"/>
        <v>40.004000000000005</v>
      </c>
      <c r="AM442" s="39" t="s">
        <v>763</v>
      </c>
    </row>
    <row r="443" spans="1:39" x14ac:dyDescent="0.25">
      <c r="A443" s="33" t="s">
        <v>139</v>
      </c>
      <c r="B443" s="21">
        <f t="shared" si="78"/>
        <v>39.947000000000003</v>
      </c>
      <c r="C443" s="17">
        <v>4.5999999999999996</v>
      </c>
      <c r="D443" s="20">
        <v>2.5000000000000001E-2</v>
      </c>
      <c r="E443" s="21">
        <f t="shared" si="79"/>
        <v>39.832000000000001</v>
      </c>
      <c r="F443" s="17">
        <v>14.4</v>
      </c>
      <c r="G443" s="16">
        <f t="shared" si="80"/>
        <v>39.841999999999999</v>
      </c>
      <c r="H443" s="17">
        <v>14</v>
      </c>
      <c r="I443" s="18">
        <f t="shared" si="81"/>
        <v>39.929499999999997</v>
      </c>
      <c r="J443" s="17">
        <v>10.5</v>
      </c>
      <c r="K443" s="19"/>
      <c r="L443" s="18">
        <f t="shared" si="82"/>
        <v>39.954500000000003</v>
      </c>
      <c r="M443" s="17">
        <v>9.5</v>
      </c>
      <c r="N443" s="18">
        <f t="shared" si="83"/>
        <v>40.012</v>
      </c>
      <c r="O443" s="17">
        <v>7.2</v>
      </c>
      <c r="P443" s="18">
        <f t="shared" si="84"/>
        <v>40.101999999999997</v>
      </c>
      <c r="Q443" s="17">
        <v>3.6</v>
      </c>
      <c r="R443" s="18">
        <v>40.192</v>
      </c>
      <c r="S443" s="20">
        <v>2.5000000000000001E-2</v>
      </c>
      <c r="T443" s="19"/>
      <c r="U443" s="20">
        <v>-2.5000000000000001E-2</v>
      </c>
      <c r="V443" s="18">
        <v>40.192</v>
      </c>
      <c r="W443" s="17">
        <v>3.6</v>
      </c>
      <c r="X443" s="18">
        <f t="shared" si="85"/>
        <v>40.101999999999997</v>
      </c>
      <c r="Y443" s="17">
        <v>7.2</v>
      </c>
      <c r="Z443" s="18">
        <f t="shared" si="86"/>
        <v>40.012</v>
      </c>
      <c r="AA443" s="17">
        <v>9.5</v>
      </c>
      <c r="AB443" s="18">
        <f t="shared" si="87"/>
        <v>39.954500000000003</v>
      </c>
      <c r="AC443" s="19"/>
      <c r="AD443" s="17">
        <v>10.5</v>
      </c>
      <c r="AE443" s="18">
        <f t="shared" si="88"/>
        <v>39.929499999999997</v>
      </c>
      <c r="AF443" s="17">
        <v>14</v>
      </c>
      <c r="AG443" s="18">
        <f>V443+(U443*AF443)</f>
        <v>39.841999999999999</v>
      </c>
      <c r="AH443" s="17">
        <v>14.4</v>
      </c>
      <c r="AI443" s="22">
        <f t="shared" si="89"/>
        <v>39.832000000000001</v>
      </c>
      <c r="AJ443" s="20">
        <v>2.5000000000000001E-2</v>
      </c>
      <c r="AK443" s="17">
        <v>4.5999999999999996</v>
      </c>
      <c r="AL443" s="128">
        <f t="shared" si="90"/>
        <v>39.947000000000003</v>
      </c>
      <c r="AM443" s="40" t="s">
        <v>139</v>
      </c>
    </row>
    <row r="444" spans="1:39" x14ac:dyDescent="0.25">
      <c r="A444" s="32" t="s">
        <v>764</v>
      </c>
      <c r="B444" s="21">
        <f t="shared" si="78"/>
        <v>39.89</v>
      </c>
      <c r="C444" s="17">
        <v>4.5999999999999996</v>
      </c>
      <c r="D444" s="20">
        <v>2.5000000000000001E-2</v>
      </c>
      <c r="E444" s="21">
        <f t="shared" si="79"/>
        <v>39.774999999999999</v>
      </c>
      <c r="F444" s="17">
        <v>14.4</v>
      </c>
      <c r="G444" s="21">
        <f t="shared" si="80"/>
        <v>39.784999999999997</v>
      </c>
      <c r="H444" s="17">
        <v>14</v>
      </c>
      <c r="I444" s="22">
        <f t="shared" si="81"/>
        <v>39.872499999999995</v>
      </c>
      <c r="J444" s="17">
        <v>10.5</v>
      </c>
      <c r="K444" s="19"/>
      <c r="L444" s="22">
        <f t="shared" si="82"/>
        <v>39.897500000000001</v>
      </c>
      <c r="M444" s="17">
        <v>9.5</v>
      </c>
      <c r="N444" s="22">
        <f t="shared" si="83"/>
        <v>39.954999999999998</v>
      </c>
      <c r="O444" s="17">
        <v>7.2</v>
      </c>
      <c r="P444" s="22">
        <f t="shared" si="84"/>
        <v>40.044999999999995</v>
      </c>
      <c r="Q444" s="17">
        <v>3.6</v>
      </c>
      <c r="R444" s="22">
        <v>40.134999999999998</v>
      </c>
      <c r="S444" s="20">
        <v>2.5000000000000001E-2</v>
      </c>
      <c r="T444" s="19"/>
      <c r="U444" s="20">
        <v>-2.5000000000000001E-2</v>
      </c>
      <c r="V444" s="22">
        <v>40.134999999999998</v>
      </c>
      <c r="W444" s="17">
        <v>3.6</v>
      </c>
      <c r="X444" s="22">
        <f t="shared" si="85"/>
        <v>40.044999999999995</v>
      </c>
      <c r="Y444" s="17">
        <v>7.2</v>
      </c>
      <c r="Z444" s="22">
        <f t="shared" si="86"/>
        <v>39.954999999999998</v>
      </c>
      <c r="AA444" s="17">
        <v>9.5</v>
      </c>
      <c r="AB444" s="22">
        <f t="shared" si="87"/>
        <v>39.897500000000001</v>
      </c>
      <c r="AC444" s="19"/>
      <c r="AD444" s="17">
        <v>10.5</v>
      </c>
      <c r="AE444" s="22">
        <f t="shared" si="88"/>
        <v>39.872499999999995</v>
      </c>
      <c r="AF444" s="17">
        <v>14</v>
      </c>
      <c r="AG444" s="22">
        <f>V444+(U444*AF444)</f>
        <v>39.784999999999997</v>
      </c>
      <c r="AH444" s="17">
        <v>14.4</v>
      </c>
      <c r="AI444" s="22">
        <f t="shared" si="89"/>
        <v>39.774999999999999</v>
      </c>
      <c r="AJ444" s="20">
        <v>2.5000000000000001E-2</v>
      </c>
      <c r="AK444" s="17">
        <v>4.5999999999999996</v>
      </c>
      <c r="AL444" s="128">
        <f t="shared" si="90"/>
        <v>39.89</v>
      </c>
      <c r="AM444" s="39" t="s">
        <v>764</v>
      </c>
    </row>
    <row r="445" spans="1:39" x14ac:dyDescent="0.25">
      <c r="A445" s="33" t="s">
        <v>765</v>
      </c>
      <c r="B445" s="21">
        <f t="shared" si="78"/>
        <v>39.832000000000001</v>
      </c>
      <c r="C445" s="17">
        <v>4.5999999999999996</v>
      </c>
      <c r="D445" s="20">
        <v>2.5000000000000001E-2</v>
      </c>
      <c r="E445" s="21">
        <f t="shared" si="79"/>
        <v>39.716999999999999</v>
      </c>
      <c r="F445" s="17">
        <v>14.4</v>
      </c>
      <c r="G445" s="16">
        <f t="shared" si="80"/>
        <v>39.726999999999997</v>
      </c>
      <c r="H445" s="17">
        <v>14</v>
      </c>
      <c r="I445" s="18">
        <f t="shared" si="81"/>
        <v>39.814499999999995</v>
      </c>
      <c r="J445" s="17">
        <v>10.5</v>
      </c>
      <c r="K445" s="19"/>
      <c r="L445" s="18">
        <f t="shared" si="82"/>
        <v>39.839500000000001</v>
      </c>
      <c r="M445" s="17">
        <v>9.5</v>
      </c>
      <c r="N445" s="18">
        <f t="shared" si="83"/>
        <v>39.896999999999998</v>
      </c>
      <c r="O445" s="17">
        <v>7.2</v>
      </c>
      <c r="P445" s="18">
        <f t="shared" si="84"/>
        <v>39.986999999999995</v>
      </c>
      <c r="Q445" s="17">
        <v>3.6</v>
      </c>
      <c r="R445" s="18">
        <v>40.076999999999998</v>
      </c>
      <c r="S445" s="20">
        <v>2.5000000000000001E-2</v>
      </c>
      <c r="T445" s="19"/>
      <c r="U445" s="20">
        <v>-2.5000000000000001E-2</v>
      </c>
      <c r="V445" s="18">
        <v>40.076999999999998</v>
      </c>
      <c r="W445" s="17">
        <v>3.6</v>
      </c>
      <c r="X445" s="18">
        <f t="shared" si="85"/>
        <v>39.986999999999995</v>
      </c>
      <c r="Y445" s="17">
        <v>7.2</v>
      </c>
      <c r="Z445" s="18">
        <f t="shared" si="86"/>
        <v>39.896999999999998</v>
      </c>
      <c r="AA445" s="17">
        <v>9.5</v>
      </c>
      <c r="AB445" s="18">
        <f t="shared" si="87"/>
        <v>39.839500000000001</v>
      </c>
      <c r="AC445" s="19"/>
      <c r="AD445" s="17">
        <v>10.5</v>
      </c>
      <c r="AE445" s="18">
        <f t="shared" si="88"/>
        <v>39.814499999999995</v>
      </c>
      <c r="AF445" s="17">
        <v>14</v>
      </c>
      <c r="AG445" s="18">
        <f>V445+(U445*AF445)</f>
        <v>39.726999999999997</v>
      </c>
      <c r="AH445" s="17">
        <v>14.4</v>
      </c>
      <c r="AI445" s="22">
        <f t="shared" si="89"/>
        <v>39.716999999999999</v>
      </c>
      <c r="AJ445" s="20">
        <v>2.5000000000000001E-2</v>
      </c>
      <c r="AK445" s="17">
        <v>4.5999999999999996</v>
      </c>
      <c r="AL445" s="128">
        <f t="shared" si="90"/>
        <v>39.832000000000001</v>
      </c>
      <c r="AM445" s="40" t="s">
        <v>765</v>
      </c>
    </row>
    <row r="446" spans="1:39" x14ac:dyDescent="0.25">
      <c r="A446" s="32" t="s">
        <v>766</v>
      </c>
      <c r="B446" s="21">
        <f t="shared" si="78"/>
        <v>39.775000000000006</v>
      </c>
      <c r="C446" s="17">
        <v>4.5999999999999996</v>
      </c>
      <c r="D446" s="20">
        <v>2.5000000000000001E-2</v>
      </c>
      <c r="E446" s="21">
        <f t="shared" si="79"/>
        <v>39.660000000000004</v>
      </c>
      <c r="F446" s="17">
        <v>14.4</v>
      </c>
      <c r="G446" s="21">
        <f t="shared" si="80"/>
        <v>39.67</v>
      </c>
      <c r="H446" s="17">
        <v>14</v>
      </c>
      <c r="I446" s="22">
        <f t="shared" si="81"/>
        <v>39.7575</v>
      </c>
      <c r="J446" s="17">
        <v>10.5</v>
      </c>
      <c r="K446" s="19"/>
      <c r="L446" s="22">
        <f t="shared" si="82"/>
        <v>39.782500000000006</v>
      </c>
      <c r="M446" s="17">
        <v>9.5</v>
      </c>
      <c r="N446" s="22">
        <f t="shared" si="83"/>
        <v>39.840000000000003</v>
      </c>
      <c r="O446" s="17">
        <v>7.2</v>
      </c>
      <c r="P446" s="22">
        <f t="shared" si="84"/>
        <v>39.93</v>
      </c>
      <c r="Q446" s="17">
        <v>3.6</v>
      </c>
      <c r="R446" s="22">
        <v>40.020000000000003</v>
      </c>
      <c r="S446" s="20">
        <v>2.5000000000000001E-2</v>
      </c>
      <c r="T446" s="19"/>
      <c r="U446" s="20">
        <v>-2.5000000000000001E-2</v>
      </c>
      <c r="V446" s="22">
        <v>40.020000000000003</v>
      </c>
      <c r="W446" s="17">
        <v>3.6</v>
      </c>
      <c r="X446" s="22">
        <f t="shared" si="85"/>
        <v>39.93</v>
      </c>
      <c r="Y446" s="17">
        <v>7.2</v>
      </c>
      <c r="Z446" s="22">
        <f t="shared" si="86"/>
        <v>39.840000000000003</v>
      </c>
      <c r="AA446" s="17">
        <v>9.5</v>
      </c>
      <c r="AB446" s="22">
        <f t="shared" si="87"/>
        <v>39.782500000000006</v>
      </c>
      <c r="AC446" s="19"/>
      <c r="AD446" s="17">
        <v>10.5</v>
      </c>
      <c r="AE446" s="22">
        <f t="shared" si="88"/>
        <v>39.7575</v>
      </c>
      <c r="AF446" s="17">
        <v>14</v>
      </c>
      <c r="AG446" s="22">
        <f>V446+(U446*AF446)</f>
        <v>39.67</v>
      </c>
      <c r="AH446" s="17">
        <v>14.4</v>
      </c>
      <c r="AI446" s="22">
        <f t="shared" si="89"/>
        <v>39.660000000000004</v>
      </c>
      <c r="AJ446" s="20">
        <v>2.5000000000000001E-2</v>
      </c>
      <c r="AK446" s="17">
        <v>4.5999999999999996</v>
      </c>
      <c r="AL446" s="128">
        <f t="shared" si="90"/>
        <v>39.775000000000006</v>
      </c>
      <c r="AM446" s="39" t="s">
        <v>766</v>
      </c>
    </row>
    <row r="447" spans="1:39" x14ac:dyDescent="0.25">
      <c r="A447" s="33" t="s">
        <v>140</v>
      </c>
      <c r="B447" s="21">
        <f t="shared" si="78"/>
        <v>39.718000000000004</v>
      </c>
      <c r="C447" s="17">
        <v>4.5999999999999996</v>
      </c>
      <c r="D447" s="20">
        <v>2.5000000000000001E-2</v>
      </c>
      <c r="E447" s="21">
        <f t="shared" si="79"/>
        <v>39.603000000000002</v>
      </c>
      <c r="F447" s="17">
        <v>14.4</v>
      </c>
      <c r="G447" s="16">
        <f t="shared" si="80"/>
        <v>39.613</v>
      </c>
      <c r="H447" s="17">
        <v>14</v>
      </c>
      <c r="I447" s="18">
        <f t="shared" si="81"/>
        <v>39.700499999999998</v>
      </c>
      <c r="J447" s="17">
        <v>10.5</v>
      </c>
      <c r="K447" s="19"/>
      <c r="L447" s="18">
        <f t="shared" si="82"/>
        <v>39.725500000000004</v>
      </c>
      <c r="M447" s="17">
        <v>9.5</v>
      </c>
      <c r="N447" s="18">
        <f t="shared" si="83"/>
        <v>39.783000000000001</v>
      </c>
      <c r="O447" s="17">
        <v>7.2</v>
      </c>
      <c r="P447" s="18">
        <f t="shared" si="84"/>
        <v>39.872999999999998</v>
      </c>
      <c r="Q447" s="17">
        <v>3.6</v>
      </c>
      <c r="R447" s="18">
        <v>39.963000000000001</v>
      </c>
      <c r="S447" s="20">
        <v>2.5000000000000001E-2</v>
      </c>
      <c r="T447" s="19"/>
      <c r="U447" s="20">
        <v>-2.5000000000000001E-2</v>
      </c>
      <c r="V447" s="18">
        <v>39.963000000000001</v>
      </c>
      <c r="W447" s="17">
        <v>3.6</v>
      </c>
      <c r="X447" s="18">
        <f t="shared" si="85"/>
        <v>39.872999999999998</v>
      </c>
      <c r="Y447" s="17">
        <v>7.2</v>
      </c>
      <c r="Z447" s="18">
        <f t="shared" si="86"/>
        <v>39.783000000000001</v>
      </c>
      <c r="AA447" s="17">
        <v>9.5</v>
      </c>
      <c r="AB447" s="18">
        <f t="shared" si="87"/>
        <v>39.725500000000004</v>
      </c>
      <c r="AC447" s="19"/>
      <c r="AD447" s="17">
        <v>10.5</v>
      </c>
      <c r="AE447" s="18">
        <f t="shared" si="88"/>
        <v>39.700499999999998</v>
      </c>
      <c r="AF447" s="17">
        <v>14</v>
      </c>
      <c r="AG447" s="18">
        <f>V447+(U447*AF447)</f>
        <v>39.613</v>
      </c>
      <c r="AH447" s="17">
        <v>14.4</v>
      </c>
      <c r="AI447" s="22">
        <f t="shared" si="89"/>
        <v>39.603000000000002</v>
      </c>
      <c r="AJ447" s="20">
        <v>2.5000000000000001E-2</v>
      </c>
      <c r="AK447" s="17">
        <v>4.5999999999999996</v>
      </c>
      <c r="AL447" s="128">
        <f t="shared" si="90"/>
        <v>39.718000000000004</v>
      </c>
      <c r="AM447" s="40" t="s">
        <v>140</v>
      </c>
    </row>
    <row r="448" spans="1:39" x14ac:dyDescent="0.25">
      <c r="A448" s="32" t="s">
        <v>767</v>
      </c>
      <c r="B448" s="21">
        <f t="shared" si="78"/>
        <v>39.659000000000006</v>
      </c>
      <c r="C448" s="17">
        <v>4.5999999999999996</v>
      </c>
      <c r="D448" s="20">
        <v>2.5000000000000001E-2</v>
      </c>
      <c r="E448" s="21">
        <f t="shared" si="79"/>
        <v>39.544000000000004</v>
      </c>
      <c r="F448" s="17">
        <v>14.4</v>
      </c>
      <c r="G448" s="21">
        <f t="shared" si="80"/>
        <v>39.554000000000002</v>
      </c>
      <c r="H448" s="17">
        <v>14</v>
      </c>
      <c r="I448" s="22">
        <f t="shared" si="81"/>
        <v>39.641500000000001</v>
      </c>
      <c r="J448" s="17">
        <v>10.5</v>
      </c>
      <c r="K448" s="19"/>
      <c r="L448" s="22">
        <f t="shared" si="82"/>
        <v>39.666500000000006</v>
      </c>
      <c r="M448" s="17">
        <v>9.5</v>
      </c>
      <c r="N448" s="22">
        <f t="shared" si="83"/>
        <v>39.724000000000004</v>
      </c>
      <c r="O448" s="17">
        <v>7.2</v>
      </c>
      <c r="P448" s="22">
        <f t="shared" si="84"/>
        <v>39.814</v>
      </c>
      <c r="Q448" s="17">
        <v>3.6</v>
      </c>
      <c r="R448" s="22">
        <v>39.904000000000003</v>
      </c>
      <c r="S448" s="20">
        <v>2.5000000000000001E-2</v>
      </c>
      <c r="T448" s="19"/>
      <c r="U448" s="20">
        <v>-2.5000000000000001E-2</v>
      </c>
      <c r="V448" s="22">
        <v>39.904000000000003</v>
      </c>
      <c r="W448" s="17">
        <v>3.6</v>
      </c>
      <c r="X448" s="22">
        <f t="shared" si="85"/>
        <v>39.814</v>
      </c>
      <c r="Y448" s="17">
        <v>7.2</v>
      </c>
      <c r="Z448" s="22">
        <f t="shared" si="86"/>
        <v>39.724000000000004</v>
      </c>
      <c r="AA448" s="17">
        <v>9.5</v>
      </c>
      <c r="AB448" s="22">
        <f t="shared" si="87"/>
        <v>39.666500000000006</v>
      </c>
      <c r="AC448" s="19"/>
      <c r="AD448" s="17">
        <v>10.5</v>
      </c>
      <c r="AE448" s="22">
        <f t="shared" si="88"/>
        <v>39.641500000000001</v>
      </c>
      <c r="AF448" s="17">
        <v>14</v>
      </c>
      <c r="AG448" s="22">
        <f>V448+(U448*AF448)</f>
        <v>39.554000000000002</v>
      </c>
      <c r="AH448" s="17">
        <v>14.4</v>
      </c>
      <c r="AI448" s="22">
        <f t="shared" si="89"/>
        <v>39.544000000000004</v>
      </c>
      <c r="AJ448" s="20">
        <v>2.5000000000000001E-2</v>
      </c>
      <c r="AK448" s="17">
        <v>4.5999999999999996</v>
      </c>
      <c r="AL448" s="128">
        <f t="shared" si="90"/>
        <v>39.659000000000006</v>
      </c>
      <c r="AM448" s="39" t="s">
        <v>767</v>
      </c>
    </row>
    <row r="449" spans="1:39" x14ac:dyDescent="0.25">
      <c r="A449" s="33" t="s">
        <v>768</v>
      </c>
      <c r="B449" s="21">
        <f t="shared" si="78"/>
        <v>39.599000000000004</v>
      </c>
      <c r="C449" s="17">
        <v>4.5999999999999996</v>
      </c>
      <c r="D449" s="20">
        <v>2.5000000000000001E-2</v>
      </c>
      <c r="E449" s="21">
        <f t="shared" si="79"/>
        <v>39.484000000000002</v>
      </c>
      <c r="F449" s="17">
        <v>14.4</v>
      </c>
      <c r="G449" s="16">
        <f t="shared" si="80"/>
        <v>39.494</v>
      </c>
      <c r="H449" s="17">
        <v>14</v>
      </c>
      <c r="I449" s="18">
        <f t="shared" si="81"/>
        <v>39.581499999999998</v>
      </c>
      <c r="J449" s="17">
        <v>10.5</v>
      </c>
      <c r="K449" s="19"/>
      <c r="L449" s="18">
        <f t="shared" si="82"/>
        <v>39.606500000000004</v>
      </c>
      <c r="M449" s="17">
        <v>9.5</v>
      </c>
      <c r="N449" s="18">
        <f t="shared" si="83"/>
        <v>39.664000000000001</v>
      </c>
      <c r="O449" s="17">
        <v>7.2</v>
      </c>
      <c r="P449" s="18">
        <f t="shared" si="84"/>
        <v>39.753999999999998</v>
      </c>
      <c r="Q449" s="17">
        <v>3.6</v>
      </c>
      <c r="R449" s="18">
        <v>39.844000000000001</v>
      </c>
      <c r="S449" s="20">
        <v>2.5000000000000001E-2</v>
      </c>
      <c r="T449" s="19"/>
      <c r="U449" s="20">
        <v>-2.5000000000000001E-2</v>
      </c>
      <c r="V449" s="18">
        <v>39.844000000000001</v>
      </c>
      <c r="W449" s="17">
        <v>3.6</v>
      </c>
      <c r="X449" s="18">
        <f t="shared" si="85"/>
        <v>39.753999999999998</v>
      </c>
      <c r="Y449" s="17">
        <v>7.2</v>
      </c>
      <c r="Z449" s="18">
        <f t="shared" si="86"/>
        <v>39.664000000000001</v>
      </c>
      <c r="AA449" s="17">
        <v>9.5</v>
      </c>
      <c r="AB449" s="18">
        <f t="shared" si="87"/>
        <v>39.606500000000004</v>
      </c>
      <c r="AC449" s="19"/>
      <c r="AD449" s="17">
        <v>10.5</v>
      </c>
      <c r="AE449" s="18">
        <f t="shared" si="88"/>
        <v>39.581499999999998</v>
      </c>
      <c r="AF449" s="17">
        <v>14</v>
      </c>
      <c r="AG449" s="18">
        <f>V449+(U449*AF449)</f>
        <v>39.494</v>
      </c>
      <c r="AH449" s="17">
        <v>14.4</v>
      </c>
      <c r="AI449" s="22">
        <f t="shared" si="89"/>
        <v>39.484000000000002</v>
      </c>
      <c r="AJ449" s="20">
        <v>2.5000000000000001E-2</v>
      </c>
      <c r="AK449" s="17">
        <v>4.5999999999999996</v>
      </c>
      <c r="AL449" s="128">
        <f t="shared" si="90"/>
        <v>39.599000000000004</v>
      </c>
      <c r="AM449" s="40" t="s">
        <v>768</v>
      </c>
    </row>
    <row r="450" spans="1:39" x14ac:dyDescent="0.25">
      <c r="A450" s="32" t="s">
        <v>769</v>
      </c>
      <c r="B450" s="21">
        <f t="shared" si="78"/>
        <v>39.539000000000001</v>
      </c>
      <c r="C450" s="17">
        <v>4.5999999999999996</v>
      </c>
      <c r="D450" s="20">
        <v>2.5000000000000001E-2</v>
      </c>
      <c r="E450" s="21">
        <f t="shared" si="79"/>
        <v>39.423999999999999</v>
      </c>
      <c r="F450" s="17">
        <v>14.4</v>
      </c>
      <c r="G450" s="21">
        <f t="shared" si="80"/>
        <v>39.433999999999997</v>
      </c>
      <c r="H450" s="17">
        <v>14</v>
      </c>
      <c r="I450" s="22">
        <f t="shared" si="81"/>
        <v>39.521499999999996</v>
      </c>
      <c r="J450" s="17">
        <v>10.5</v>
      </c>
      <c r="K450" s="19"/>
      <c r="L450" s="22">
        <f t="shared" si="82"/>
        <v>39.546500000000002</v>
      </c>
      <c r="M450" s="17">
        <v>9.5</v>
      </c>
      <c r="N450" s="22">
        <f t="shared" si="83"/>
        <v>39.603999999999999</v>
      </c>
      <c r="O450" s="17">
        <v>7.2</v>
      </c>
      <c r="P450" s="22">
        <f t="shared" si="84"/>
        <v>39.693999999999996</v>
      </c>
      <c r="Q450" s="17">
        <v>3.6</v>
      </c>
      <c r="R450" s="22">
        <v>39.783999999999999</v>
      </c>
      <c r="S450" s="20">
        <v>2.5000000000000001E-2</v>
      </c>
      <c r="T450" s="19"/>
      <c r="U450" s="20">
        <v>-2.5000000000000001E-2</v>
      </c>
      <c r="V450" s="22">
        <v>39.783999999999999</v>
      </c>
      <c r="W450" s="17">
        <v>3.6</v>
      </c>
      <c r="X450" s="22">
        <f t="shared" si="85"/>
        <v>39.693999999999996</v>
      </c>
      <c r="Y450" s="17">
        <v>7.2</v>
      </c>
      <c r="Z450" s="22">
        <f t="shared" si="86"/>
        <v>39.603999999999999</v>
      </c>
      <c r="AA450" s="17">
        <v>9.5</v>
      </c>
      <c r="AB450" s="22">
        <f t="shared" si="87"/>
        <v>39.546500000000002</v>
      </c>
      <c r="AC450" s="19"/>
      <c r="AD450" s="17">
        <v>10.5</v>
      </c>
      <c r="AE450" s="22">
        <f t="shared" si="88"/>
        <v>39.521499999999996</v>
      </c>
      <c r="AF450" s="17">
        <v>14</v>
      </c>
      <c r="AG450" s="22">
        <f>V450+(U450*AF450)</f>
        <v>39.433999999999997</v>
      </c>
      <c r="AH450" s="17">
        <v>14.4</v>
      </c>
      <c r="AI450" s="22">
        <f t="shared" si="89"/>
        <v>39.423999999999999</v>
      </c>
      <c r="AJ450" s="20">
        <v>2.5000000000000001E-2</v>
      </c>
      <c r="AK450" s="17">
        <v>4.5999999999999996</v>
      </c>
      <c r="AL450" s="128">
        <f t="shared" si="90"/>
        <v>39.539000000000001</v>
      </c>
      <c r="AM450" s="39" t="s">
        <v>769</v>
      </c>
    </row>
    <row r="451" spans="1:39" x14ac:dyDescent="0.25">
      <c r="A451" s="33" t="s">
        <v>141</v>
      </c>
      <c r="B451" s="21">
        <f t="shared" si="78"/>
        <v>39.480000000000004</v>
      </c>
      <c r="C451" s="17">
        <v>4.5999999999999996</v>
      </c>
      <c r="D451" s="20">
        <v>2.5000000000000001E-2</v>
      </c>
      <c r="E451" s="21">
        <f t="shared" si="79"/>
        <v>39.365000000000002</v>
      </c>
      <c r="F451" s="17">
        <v>14.4</v>
      </c>
      <c r="G451" s="16">
        <f t="shared" si="80"/>
        <v>39.375</v>
      </c>
      <c r="H451" s="17">
        <v>14</v>
      </c>
      <c r="I451" s="18">
        <f t="shared" si="81"/>
        <v>39.462499999999999</v>
      </c>
      <c r="J451" s="17">
        <v>10.5</v>
      </c>
      <c r="K451" s="19"/>
      <c r="L451" s="18">
        <f t="shared" si="82"/>
        <v>39.487500000000004</v>
      </c>
      <c r="M451" s="17">
        <v>9.5</v>
      </c>
      <c r="N451" s="18">
        <f t="shared" si="83"/>
        <v>39.545000000000002</v>
      </c>
      <c r="O451" s="17">
        <v>7.2</v>
      </c>
      <c r="P451" s="18">
        <f t="shared" si="84"/>
        <v>39.634999999999998</v>
      </c>
      <c r="Q451" s="17">
        <v>3.6</v>
      </c>
      <c r="R451" s="18">
        <v>39.725000000000001</v>
      </c>
      <c r="S451" s="20">
        <v>2.5000000000000001E-2</v>
      </c>
      <c r="T451" s="19"/>
      <c r="U451" s="20">
        <v>-2.5000000000000001E-2</v>
      </c>
      <c r="V451" s="18">
        <v>39.725000000000001</v>
      </c>
      <c r="W451" s="17">
        <v>3.6</v>
      </c>
      <c r="X451" s="18">
        <f t="shared" si="85"/>
        <v>39.634999999999998</v>
      </c>
      <c r="Y451" s="17">
        <v>7.2</v>
      </c>
      <c r="Z451" s="18">
        <f t="shared" si="86"/>
        <v>39.545000000000002</v>
      </c>
      <c r="AA451" s="17">
        <v>9.5</v>
      </c>
      <c r="AB451" s="18">
        <f t="shared" si="87"/>
        <v>39.487500000000004</v>
      </c>
      <c r="AC451" s="19"/>
      <c r="AD451" s="17">
        <v>10.5</v>
      </c>
      <c r="AE451" s="18">
        <f t="shared" si="88"/>
        <v>39.462499999999999</v>
      </c>
      <c r="AF451" s="17">
        <v>14</v>
      </c>
      <c r="AG451" s="18">
        <f>V451+(U451*AF451)</f>
        <v>39.375</v>
      </c>
      <c r="AH451" s="17">
        <v>14.4</v>
      </c>
      <c r="AI451" s="22">
        <f t="shared" si="89"/>
        <v>39.365000000000002</v>
      </c>
      <c r="AJ451" s="20">
        <v>2.5000000000000001E-2</v>
      </c>
      <c r="AK451" s="17">
        <v>4.5999999999999996</v>
      </c>
      <c r="AL451" s="128">
        <f t="shared" si="90"/>
        <v>39.480000000000004</v>
      </c>
      <c r="AM451" s="40" t="s">
        <v>141</v>
      </c>
    </row>
    <row r="452" spans="1:39" x14ac:dyDescent="0.25">
      <c r="A452" s="32" t="s">
        <v>770</v>
      </c>
      <c r="B452" s="21">
        <f t="shared" si="78"/>
        <v>39.42</v>
      </c>
      <c r="C452" s="17">
        <v>4.5999999999999996</v>
      </c>
      <c r="D452" s="20">
        <v>2.5000000000000001E-2</v>
      </c>
      <c r="E452" s="21">
        <f t="shared" si="79"/>
        <v>39.305</v>
      </c>
      <c r="F452" s="17">
        <v>14.4</v>
      </c>
      <c r="G452" s="21">
        <f t="shared" si="80"/>
        <v>39.314999999999998</v>
      </c>
      <c r="H452" s="17">
        <v>14</v>
      </c>
      <c r="I452" s="22">
        <f t="shared" si="81"/>
        <v>39.402499999999996</v>
      </c>
      <c r="J452" s="17">
        <v>10.5</v>
      </c>
      <c r="K452" s="19"/>
      <c r="L452" s="22">
        <f t="shared" si="82"/>
        <v>39.427500000000002</v>
      </c>
      <c r="M452" s="17">
        <v>9.5</v>
      </c>
      <c r="N452" s="22">
        <f t="shared" si="83"/>
        <v>39.484999999999999</v>
      </c>
      <c r="O452" s="17">
        <v>7.2</v>
      </c>
      <c r="P452" s="22">
        <f t="shared" si="84"/>
        <v>39.574999999999996</v>
      </c>
      <c r="Q452" s="17">
        <v>3.6</v>
      </c>
      <c r="R452" s="22">
        <v>39.664999999999999</v>
      </c>
      <c r="S452" s="20">
        <v>2.5000000000000001E-2</v>
      </c>
      <c r="T452" s="19"/>
      <c r="U452" s="20">
        <v>-2.5000000000000001E-2</v>
      </c>
      <c r="V452" s="22">
        <v>39.664999999999999</v>
      </c>
      <c r="W452" s="17">
        <v>3.6</v>
      </c>
      <c r="X452" s="22">
        <f t="shared" si="85"/>
        <v>39.574999999999996</v>
      </c>
      <c r="Y452" s="17">
        <v>7.2</v>
      </c>
      <c r="Z452" s="22">
        <f t="shared" si="86"/>
        <v>39.484999999999999</v>
      </c>
      <c r="AA452" s="17">
        <v>9.5</v>
      </c>
      <c r="AB452" s="22">
        <f t="shared" si="87"/>
        <v>39.427500000000002</v>
      </c>
      <c r="AC452" s="19"/>
      <c r="AD452" s="17">
        <v>10.5</v>
      </c>
      <c r="AE452" s="22">
        <f t="shared" si="88"/>
        <v>39.402499999999996</v>
      </c>
      <c r="AF452" s="17">
        <v>14</v>
      </c>
      <c r="AG452" s="22">
        <f>V452+(U452*AF452)</f>
        <v>39.314999999999998</v>
      </c>
      <c r="AH452" s="17">
        <v>14.4</v>
      </c>
      <c r="AI452" s="22">
        <f t="shared" si="89"/>
        <v>39.305</v>
      </c>
      <c r="AJ452" s="20">
        <v>2.5000000000000001E-2</v>
      </c>
      <c r="AK452" s="17">
        <v>4.5999999999999996</v>
      </c>
      <c r="AL452" s="128">
        <f t="shared" si="90"/>
        <v>39.42</v>
      </c>
      <c r="AM452" s="39" t="s">
        <v>770</v>
      </c>
    </row>
    <row r="453" spans="1:39" x14ac:dyDescent="0.25">
      <c r="A453" s="33" t="s">
        <v>771</v>
      </c>
      <c r="B453" s="21">
        <f t="shared" si="78"/>
        <v>39.361000000000004</v>
      </c>
      <c r="C453" s="17">
        <v>4.5999999999999996</v>
      </c>
      <c r="D453" s="20">
        <v>2.5000000000000001E-2</v>
      </c>
      <c r="E453" s="21">
        <f t="shared" si="79"/>
        <v>39.246000000000002</v>
      </c>
      <c r="F453" s="17">
        <v>14.4</v>
      </c>
      <c r="G453" s="16">
        <f t="shared" si="80"/>
        <v>39.256</v>
      </c>
      <c r="H453" s="17">
        <v>14</v>
      </c>
      <c r="I453" s="18">
        <f t="shared" si="81"/>
        <v>39.343499999999999</v>
      </c>
      <c r="J453" s="17">
        <v>10.5</v>
      </c>
      <c r="K453" s="19"/>
      <c r="L453" s="18">
        <f t="shared" si="82"/>
        <v>39.368500000000004</v>
      </c>
      <c r="M453" s="17">
        <v>9.5</v>
      </c>
      <c r="N453" s="18">
        <f t="shared" si="83"/>
        <v>39.426000000000002</v>
      </c>
      <c r="O453" s="17">
        <v>7.2</v>
      </c>
      <c r="P453" s="18">
        <f t="shared" si="84"/>
        <v>39.515999999999998</v>
      </c>
      <c r="Q453" s="17">
        <v>3.6</v>
      </c>
      <c r="R453" s="18">
        <v>39.606000000000002</v>
      </c>
      <c r="S453" s="20">
        <v>2.5000000000000001E-2</v>
      </c>
      <c r="T453" s="19"/>
      <c r="U453" s="20">
        <v>-2.5000000000000001E-2</v>
      </c>
      <c r="V453" s="18">
        <v>39.606000000000002</v>
      </c>
      <c r="W453" s="17">
        <v>3.6</v>
      </c>
      <c r="X453" s="18">
        <f t="shared" si="85"/>
        <v>39.515999999999998</v>
      </c>
      <c r="Y453" s="17">
        <v>7.2</v>
      </c>
      <c r="Z453" s="18">
        <f t="shared" si="86"/>
        <v>39.426000000000002</v>
      </c>
      <c r="AA453" s="17">
        <v>9.5</v>
      </c>
      <c r="AB453" s="18">
        <f t="shared" si="87"/>
        <v>39.368500000000004</v>
      </c>
      <c r="AC453" s="19"/>
      <c r="AD453" s="17">
        <v>10.5</v>
      </c>
      <c r="AE453" s="18">
        <f t="shared" si="88"/>
        <v>39.343499999999999</v>
      </c>
      <c r="AF453" s="17">
        <v>14</v>
      </c>
      <c r="AG453" s="18">
        <f>V453+(U453*AF453)</f>
        <v>39.256</v>
      </c>
      <c r="AH453" s="17">
        <v>14.4</v>
      </c>
      <c r="AI453" s="22">
        <f t="shared" si="89"/>
        <v>39.246000000000002</v>
      </c>
      <c r="AJ453" s="20">
        <v>2.5000000000000001E-2</v>
      </c>
      <c r="AK453" s="17">
        <v>4.5999999999999996</v>
      </c>
      <c r="AL453" s="128">
        <f t="shared" si="90"/>
        <v>39.361000000000004</v>
      </c>
      <c r="AM453" s="40" t="s">
        <v>771</v>
      </c>
    </row>
    <row r="454" spans="1:39" x14ac:dyDescent="0.25">
      <c r="A454" s="32" t="s">
        <v>772</v>
      </c>
      <c r="B454" s="21">
        <f t="shared" si="78"/>
        <v>39.303000000000004</v>
      </c>
      <c r="C454" s="17">
        <v>4.5999999999999996</v>
      </c>
      <c r="D454" s="20">
        <v>2.5000000000000001E-2</v>
      </c>
      <c r="E454" s="21">
        <f t="shared" si="79"/>
        <v>39.188000000000002</v>
      </c>
      <c r="F454" s="17">
        <v>14.4</v>
      </c>
      <c r="G454" s="21">
        <f t="shared" si="80"/>
        <v>39.198</v>
      </c>
      <c r="H454" s="17">
        <v>14</v>
      </c>
      <c r="I454" s="22">
        <f t="shared" si="81"/>
        <v>39.285499999999999</v>
      </c>
      <c r="J454" s="17">
        <v>10.5</v>
      </c>
      <c r="K454" s="19"/>
      <c r="L454" s="22">
        <f t="shared" si="82"/>
        <v>39.310500000000005</v>
      </c>
      <c r="M454" s="17">
        <v>9.5</v>
      </c>
      <c r="N454" s="22">
        <f t="shared" si="83"/>
        <v>39.368000000000002</v>
      </c>
      <c r="O454" s="17">
        <v>7.2</v>
      </c>
      <c r="P454" s="22">
        <f t="shared" si="84"/>
        <v>39.457999999999998</v>
      </c>
      <c r="Q454" s="17">
        <v>3.6</v>
      </c>
      <c r="R454" s="22">
        <v>39.548000000000002</v>
      </c>
      <c r="S454" s="20">
        <v>2.5000000000000001E-2</v>
      </c>
      <c r="T454" s="19"/>
      <c r="U454" s="20">
        <v>-2.5000000000000001E-2</v>
      </c>
      <c r="V454" s="22">
        <v>39.548000000000002</v>
      </c>
      <c r="W454" s="17">
        <v>3.6</v>
      </c>
      <c r="X454" s="22">
        <f t="shared" si="85"/>
        <v>39.457999999999998</v>
      </c>
      <c r="Y454" s="17">
        <v>7.2</v>
      </c>
      <c r="Z454" s="22">
        <f t="shared" si="86"/>
        <v>39.368000000000002</v>
      </c>
      <c r="AA454" s="17">
        <v>9.5</v>
      </c>
      <c r="AB454" s="22">
        <f t="shared" si="87"/>
        <v>39.310500000000005</v>
      </c>
      <c r="AC454" s="19"/>
      <c r="AD454" s="17">
        <v>10.5</v>
      </c>
      <c r="AE454" s="22">
        <f t="shared" si="88"/>
        <v>39.285499999999999</v>
      </c>
      <c r="AF454" s="17">
        <v>14</v>
      </c>
      <c r="AG454" s="22">
        <f>V454+(U454*AF454)</f>
        <v>39.198</v>
      </c>
      <c r="AH454" s="17">
        <v>14.4</v>
      </c>
      <c r="AI454" s="22">
        <f t="shared" si="89"/>
        <v>39.188000000000002</v>
      </c>
      <c r="AJ454" s="20">
        <v>2.5000000000000001E-2</v>
      </c>
      <c r="AK454" s="17">
        <v>4.5999999999999996</v>
      </c>
      <c r="AL454" s="128">
        <f t="shared" si="90"/>
        <v>39.303000000000004</v>
      </c>
      <c r="AM454" s="39" t="s">
        <v>772</v>
      </c>
    </row>
    <row r="455" spans="1:39" x14ac:dyDescent="0.25">
      <c r="A455" s="33" t="s">
        <v>142</v>
      </c>
      <c r="B455" s="21">
        <f t="shared" si="78"/>
        <v>39.246000000000002</v>
      </c>
      <c r="C455" s="17">
        <v>4.5999999999999996</v>
      </c>
      <c r="D455" s="20">
        <v>2.5000000000000001E-2</v>
      </c>
      <c r="E455" s="21">
        <f t="shared" si="79"/>
        <v>39.131</v>
      </c>
      <c r="F455" s="17">
        <v>14.4</v>
      </c>
      <c r="G455" s="16">
        <f t="shared" si="80"/>
        <v>39.140999999999998</v>
      </c>
      <c r="H455" s="17">
        <v>14</v>
      </c>
      <c r="I455" s="18">
        <f t="shared" si="81"/>
        <v>39.228499999999997</v>
      </c>
      <c r="J455" s="17">
        <v>10.5</v>
      </c>
      <c r="K455" s="19"/>
      <c r="L455" s="18">
        <f t="shared" si="82"/>
        <v>39.253500000000003</v>
      </c>
      <c r="M455" s="17">
        <v>9.5</v>
      </c>
      <c r="N455" s="18">
        <f t="shared" si="83"/>
        <v>39.311</v>
      </c>
      <c r="O455" s="17">
        <v>7.2</v>
      </c>
      <c r="P455" s="18">
        <f t="shared" si="84"/>
        <v>39.400999999999996</v>
      </c>
      <c r="Q455" s="17">
        <v>3.6</v>
      </c>
      <c r="R455" s="18">
        <v>39.491</v>
      </c>
      <c r="S455" s="20">
        <v>2.5000000000000001E-2</v>
      </c>
      <c r="T455" s="19"/>
      <c r="U455" s="20">
        <v>-2.5000000000000001E-2</v>
      </c>
      <c r="V455" s="18">
        <v>39.491</v>
      </c>
      <c r="W455" s="17">
        <v>3.6</v>
      </c>
      <c r="X455" s="18">
        <f t="shared" si="85"/>
        <v>39.400999999999996</v>
      </c>
      <c r="Y455" s="17">
        <v>7.2</v>
      </c>
      <c r="Z455" s="18">
        <f t="shared" si="86"/>
        <v>39.311</v>
      </c>
      <c r="AA455" s="17">
        <v>9.5</v>
      </c>
      <c r="AB455" s="18">
        <f t="shared" si="87"/>
        <v>39.253500000000003</v>
      </c>
      <c r="AC455" s="19"/>
      <c r="AD455" s="17">
        <v>10.5</v>
      </c>
      <c r="AE455" s="18">
        <f t="shared" si="88"/>
        <v>39.228499999999997</v>
      </c>
      <c r="AF455" s="17">
        <v>14</v>
      </c>
      <c r="AG455" s="18">
        <f>V455+(U455*AF455)</f>
        <v>39.140999999999998</v>
      </c>
      <c r="AH455" s="17">
        <v>14.4</v>
      </c>
      <c r="AI455" s="22">
        <f t="shared" si="89"/>
        <v>39.131</v>
      </c>
      <c r="AJ455" s="20">
        <v>2.5000000000000001E-2</v>
      </c>
      <c r="AK455" s="17">
        <v>4.5999999999999996</v>
      </c>
      <c r="AL455" s="128">
        <f t="shared" si="90"/>
        <v>39.246000000000002</v>
      </c>
      <c r="AM455" s="40" t="s">
        <v>142</v>
      </c>
    </row>
    <row r="456" spans="1:39" x14ac:dyDescent="0.25">
      <c r="A456" s="32" t="s">
        <v>773</v>
      </c>
      <c r="B456" s="21">
        <f t="shared" si="78"/>
        <v>39.192</v>
      </c>
      <c r="C456" s="17">
        <v>4.5999999999999996</v>
      </c>
      <c r="D456" s="20">
        <v>2.5000000000000001E-2</v>
      </c>
      <c r="E456" s="21">
        <f t="shared" si="79"/>
        <v>39.076999999999998</v>
      </c>
      <c r="F456" s="17">
        <v>14.4</v>
      </c>
      <c r="G456" s="21">
        <f t="shared" si="80"/>
        <v>39.086999999999996</v>
      </c>
      <c r="H456" s="17">
        <v>14</v>
      </c>
      <c r="I456" s="22">
        <f t="shared" si="81"/>
        <v>39.174499999999995</v>
      </c>
      <c r="J456" s="17">
        <v>10.5</v>
      </c>
      <c r="K456" s="19"/>
      <c r="L456" s="22">
        <f t="shared" si="82"/>
        <v>39.1995</v>
      </c>
      <c r="M456" s="17">
        <v>9.5</v>
      </c>
      <c r="N456" s="22">
        <f t="shared" si="83"/>
        <v>39.256999999999998</v>
      </c>
      <c r="O456" s="17">
        <v>7.2</v>
      </c>
      <c r="P456" s="22">
        <f t="shared" si="84"/>
        <v>39.346999999999994</v>
      </c>
      <c r="Q456" s="17">
        <v>3.6</v>
      </c>
      <c r="R456" s="22">
        <v>39.436999999999998</v>
      </c>
      <c r="S456" s="20">
        <v>2.5000000000000001E-2</v>
      </c>
      <c r="T456" s="19"/>
      <c r="U456" s="20">
        <v>-2.5000000000000001E-2</v>
      </c>
      <c r="V456" s="22">
        <v>39.436999999999998</v>
      </c>
      <c r="W456" s="17">
        <v>3.6</v>
      </c>
      <c r="X456" s="22">
        <f t="shared" si="85"/>
        <v>39.346999999999994</v>
      </c>
      <c r="Y456" s="17">
        <v>7.2</v>
      </c>
      <c r="Z456" s="22">
        <f t="shared" si="86"/>
        <v>39.256999999999998</v>
      </c>
      <c r="AA456" s="17">
        <v>9.5</v>
      </c>
      <c r="AB456" s="22">
        <f t="shared" si="87"/>
        <v>39.1995</v>
      </c>
      <c r="AC456" s="19"/>
      <c r="AD456" s="17">
        <v>10.5</v>
      </c>
      <c r="AE456" s="22">
        <f t="shared" si="88"/>
        <v>39.174499999999995</v>
      </c>
      <c r="AF456" s="17">
        <v>14</v>
      </c>
      <c r="AG456" s="22">
        <f>V456+(U456*AF456)</f>
        <v>39.086999999999996</v>
      </c>
      <c r="AH456" s="17">
        <v>14.4</v>
      </c>
      <c r="AI456" s="22">
        <f t="shared" si="89"/>
        <v>39.076999999999998</v>
      </c>
      <c r="AJ456" s="20">
        <v>2.5000000000000001E-2</v>
      </c>
      <c r="AK456" s="17">
        <v>4.5999999999999996</v>
      </c>
      <c r="AL456" s="128">
        <f t="shared" si="90"/>
        <v>39.192</v>
      </c>
      <c r="AM456" s="39" t="s">
        <v>773</v>
      </c>
    </row>
    <row r="457" spans="1:39" x14ac:dyDescent="0.25">
      <c r="A457" s="33" t="s">
        <v>774</v>
      </c>
      <c r="B457" s="21">
        <f t="shared" si="78"/>
        <v>39.138000000000005</v>
      </c>
      <c r="C457" s="17">
        <v>4.5999999999999996</v>
      </c>
      <c r="D457" s="20">
        <v>2.5000000000000001E-2</v>
      </c>
      <c r="E457" s="21">
        <f t="shared" si="79"/>
        <v>39.023000000000003</v>
      </c>
      <c r="F457" s="17">
        <v>14.4</v>
      </c>
      <c r="G457" s="16">
        <f t="shared" si="80"/>
        <v>39.033000000000001</v>
      </c>
      <c r="H457" s="17">
        <v>14</v>
      </c>
      <c r="I457" s="18">
        <f t="shared" si="81"/>
        <v>39.1205</v>
      </c>
      <c r="J457" s="17">
        <v>10.5</v>
      </c>
      <c r="K457" s="19"/>
      <c r="L457" s="18">
        <f t="shared" si="82"/>
        <v>39.145500000000006</v>
      </c>
      <c r="M457" s="17">
        <v>9.5</v>
      </c>
      <c r="N457" s="18">
        <f t="shared" si="83"/>
        <v>39.203000000000003</v>
      </c>
      <c r="O457" s="17">
        <v>7.2</v>
      </c>
      <c r="P457" s="18">
        <f t="shared" si="84"/>
        <v>39.292999999999999</v>
      </c>
      <c r="Q457" s="17">
        <v>3.6</v>
      </c>
      <c r="R457" s="18">
        <v>39.383000000000003</v>
      </c>
      <c r="S457" s="20">
        <v>2.5000000000000001E-2</v>
      </c>
      <c r="T457" s="19"/>
      <c r="U457" s="20">
        <v>-2.5000000000000001E-2</v>
      </c>
      <c r="V457" s="18">
        <v>39.383000000000003</v>
      </c>
      <c r="W457" s="17">
        <v>3.6</v>
      </c>
      <c r="X457" s="18">
        <f t="shared" si="85"/>
        <v>39.292999999999999</v>
      </c>
      <c r="Y457" s="17">
        <v>7.2</v>
      </c>
      <c r="Z457" s="18">
        <f t="shared" si="86"/>
        <v>39.203000000000003</v>
      </c>
      <c r="AA457" s="17">
        <v>9.5</v>
      </c>
      <c r="AB457" s="18">
        <f t="shared" si="87"/>
        <v>39.145500000000006</v>
      </c>
      <c r="AC457" s="19"/>
      <c r="AD457" s="17">
        <v>10.5</v>
      </c>
      <c r="AE457" s="18">
        <f t="shared" si="88"/>
        <v>39.1205</v>
      </c>
      <c r="AF457" s="17">
        <v>14</v>
      </c>
      <c r="AG457" s="18">
        <f>V457+(U457*AF457)</f>
        <v>39.033000000000001</v>
      </c>
      <c r="AH457" s="17">
        <v>14.4</v>
      </c>
      <c r="AI457" s="22">
        <f t="shared" si="89"/>
        <v>39.023000000000003</v>
      </c>
      <c r="AJ457" s="20">
        <v>2.5000000000000001E-2</v>
      </c>
      <c r="AK457" s="17">
        <v>4.5999999999999996</v>
      </c>
      <c r="AL457" s="128">
        <f t="shared" si="90"/>
        <v>39.138000000000005</v>
      </c>
      <c r="AM457" s="40" t="s">
        <v>774</v>
      </c>
    </row>
    <row r="458" spans="1:39" x14ac:dyDescent="0.25">
      <c r="A458" s="32" t="s">
        <v>775</v>
      </c>
      <c r="B458" s="21">
        <f t="shared" si="78"/>
        <v>39.087000000000003</v>
      </c>
      <c r="C458" s="17">
        <v>4.5999999999999996</v>
      </c>
      <c r="D458" s="20">
        <v>2.5000000000000001E-2</v>
      </c>
      <c r="E458" s="21">
        <f t="shared" si="79"/>
        <v>38.972000000000001</v>
      </c>
      <c r="F458" s="17">
        <v>14.4</v>
      </c>
      <c r="G458" s="21">
        <f t="shared" si="80"/>
        <v>38.981999999999999</v>
      </c>
      <c r="H458" s="17">
        <v>14</v>
      </c>
      <c r="I458" s="22">
        <f t="shared" si="81"/>
        <v>39.069499999999998</v>
      </c>
      <c r="J458" s="17">
        <v>10.5</v>
      </c>
      <c r="K458" s="19"/>
      <c r="L458" s="22">
        <f t="shared" si="82"/>
        <v>39.094500000000004</v>
      </c>
      <c r="M458" s="17">
        <v>9.5</v>
      </c>
      <c r="N458" s="22">
        <f t="shared" si="83"/>
        <v>39.152000000000001</v>
      </c>
      <c r="O458" s="17">
        <v>7.2</v>
      </c>
      <c r="P458" s="22">
        <f t="shared" si="84"/>
        <v>39.241999999999997</v>
      </c>
      <c r="Q458" s="17">
        <v>3.6</v>
      </c>
      <c r="R458" s="22">
        <v>39.332000000000001</v>
      </c>
      <c r="S458" s="20">
        <v>2.5000000000000001E-2</v>
      </c>
      <c r="T458" s="19"/>
      <c r="U458" s="20">
        <v>-2.5000000000000001E-2</v>
      </c>
      <c r="V458" s="22">
        <v>39.332000000000001</v>
      </c>
      <c r="W458" s="17">
        <v>3.6</v>
      </c>
      <c r="X458" s="22">
        <f t="shared" si="85"/>
        <v>39.241999999999997</v>
      </c>
      <c r="Y458" s="17">
        <v>7.2</v>
      </c>
      <c r="Z458" s="22">
        <f t="shared" si="86"/>
        <v>39.152000000000001</v>
      </c>
      <c r="AA458" s="17">
        <v>9.5</v>
      </c>
      <c r="AB458" s="22">
        <f t="shared" si="87"/>
        <v>39.094500000000004</v>
      </c>
      <c r="AC458" s="19"/>
      <c r="AD458" s="17">
        <v>10.5</v>
      </c>
      <c r="AE458" s="22">
        <f t="shared" si="88"/>
        <v>39.069499999999998</v>
      </c>
      <c r="AF458" s="17">
        <v>14</v>
      </c>
      <c r="AG458" s="22">
        <f>V458+(U458*AF458)</f>
        <v>38.981999999999999</v>
      </c>
      <c r="AH458" s="17">
        <v>14.4</v>
      </c>
      <c r="AI458" s="22">
        <f t="shared" si="89"/>
        <v>38.972000000000001</v>
      </c>
      <c r="AJ458" s="20">
        <v>2.5000000000000001E-2</v>
      </c>
      <c r="AK458" s="17">
        <v>4.5999999999999996</v>
      </c>
      <c r="AL458" s="128">
        <f t="shared" si="90"/>
        <v>39.087000000000003</v>
      </c>
      <c r="AM458" s="39" t="s">
        <v>775</v>
      </c>
    </row>
    <row r="459" spans="1:39" x14ac:dyDescent="0.25">
      <c r="A459" s="33" t="s">
        <v>143</v>
      </c>
      <c r="B459" s="21">
        <f t="shared" si="78"/>
        <v>39.036999999999999</v>
      </c>
      <c r="C459" s="17">
        <v>4.5999999999999996</v>
      </c>
      <c r="D459" s="20">
        <v>2.5000000000000001E-2</v>
      </c>
      <c r="E459" s="21">
        <f t="shared" si="79"/>
        <v>38.921999999999997</v>
      </c>
      <c r="F459" s="17">
        <v>14.4</v>
      </c>
      <c r="G459" s="16">
        <f t="shared" si="80"/>
        <v>38.931999999999995</v>
      </c>
      <c r="H459" s="17">
        <v>14</v>
      </c>
      <c r="I459" s="18">
        <f t="shared" si="81"/>
        <v>39.019499999999994</v>
      </c>
      <c r="J459" s="17">
        <v>10.5</v>
      </c>
      <c r="K459" s="19"/>
      <c r="L459" s="18">
        <f t="shared" si="82"/>
        <v>39.044499999999999</v>
      </c>
      <c r="M459" s="17">
        <v>9.5</v>
      </c>
      <c r="N459" s="18">
        <f t="shared" si="83"/>
        <v>39.101999999999997</v>
      </c>
      <c r="O459" s="17">
        <v>7.2</v>
      </c>
      <c r="P459" s="18">
        <f t="shared" si="84"/>
        <v>39.191999999999993</v>
      </c>
      <c r="Q459" s="17">
        <v>3.6</v>
      </c>
      <c r="R459" s="18">
        <v>39.281999999999996</v>
      </c>
      <c r="S459" s="20">
        <v>2.5000000000000001E-2</v>
      </c>
      <c r="T459" s="19"/>
      <c r="U459" s="20">
        <v>-2.5000000000000001E-2</v>
      </c>
      <c r="V459" s="18">
        <v>39.281999999999996</v>
      </c>
      <c r="W459" s="17">
        <v>3.6</v>
      </c>
      <c r="X459" s="18">
        <f t="shared" si="85"/>
        <v>39.191999999999993</v>
      </c>
      <c r="Y459" s="17">
        <v>7.2</v>
      </c>
      <c r="Z459" s="18">
        <f t="shared" si="86"/>
        <v>39.101999999999997</v>
      </c>
      <c r="AA459" s="17">
        <v>9.5</v>
      </c>
      <c r="AB459" s="18">
        <f t="shared" si="87"/>
        <v>39.044499999999999</v>
      </c>
      <c r="AC459" s="19"/>
      <c r="AD459" s="17">
        <v>10.5</v>
      </c>
      <c r="AE459" s="18">
        <f t="shared" si="88"/>
        <v>39.019499999999994</v>
      </c>
      <c r="AF459" s="17">
        <v>14</v>
      </c>
      <c r="AG459" s="18">
        <f>V459+(U459*AF459)</f>
        <v>38.931999999999995</v>
      </c>
      <c r="AH459" s="17">
        <v>14.4</v>
      </c>
      <c r="AI459" s="22">
        <f t="shared" si="89"/>
        <v>38.921999999999997</v>
      </c>
      <c r="AJ459" s="20">
        <v>2.5000000000000001E-2</v>
      </c>
      <c r="AK459" s="17">
        <v>4.5999999999999996</v>
      </c>
      <c r="AL459" s="128">
        <f t="shared" si="90"/>
        <v>39.036999999999999</v>
      </c>
      <c r="AM459" s="40" t="s">
        <v>143</v>
      </c>
    </row>
    <row r="460" spans="1:39" x14ac:dyDescent="0.25">
      <c r="A460" s="32" t="s">
        <v>776</v>
      </c>
      <c r="B460" s="21">
        <f t="shared" si="78"/>
        <v>38.988</v>
      </c>
      <c r="C460" s="17">
        <v>4.5999999999999996</v>
      </c>
      <c r="D460" s="20">
        <v>2.5000000000000001E-2</v>
      </c>
      <c r="E460" s="21">
        <f t="shared" si="79"/>
        <v>38.872999999999998</v>
      </c>
      <c r="F460" s="17">
        <v>14.4</v>
      </c>
      <c r="G460" s="21">
        <f t="shared" si="80"/>
        <v>38.882999999999996</v>
      </c>
      <c r="H460" s="17">
        <v>14</v>
      </c>
      <c r="I460" s="22">
        <f t="shared" si="81"/>
        <v>38.970499999999994</v>
      </c>
      <c r="J460" s="17">
        <v>10.5</v>
      </c>
      <c r="K460" s="19"/>
      <c r="L460" s="22">
        <f t="shared" si="82"/>
        <v>38.9955</v>
      </c>
      <c r="M460" s="17">
        <v>9.5</v>
      </c>
      <c r="N460" s="22">
        <f t="shared" si="83"/>
        <v>39.052999999999997</v>
      </c>
      <c r="O460" s="17">
        <v>7.2</v>
      </c>
      <c r="P460" s="22">
        <f t="shared" si="84"/>
        <v>39.142999999999994</v>
      </c>
      <c r="Q460" s="17">
        <v>3.6</v>
      </c>
      <c r="R460" s="22">
        <v>39.232999999999997</v>
      </c>
      <c r="S460" s="20">
        <v>2.5000000000000001E-2</v>
      </c>
      <c r="T460" s="19"/>
      <c r="U460" s="20">
        <v>-2.5000000000000001E-2</v>
      </c>
      <c r="V460" s="22">
        <v>39.232999999999997</v>
      </c>
      <c r="W460" s="17">
        <v>3.6</v>
      </c>
      <c r="X460" s="22">
        <f t="shared" si="85"/>
        <v>39.142999999999994</v>
      </c>
      <c r="Y460" s="17">
        <v>7.2</v>
      </c>
      <c r="Z460" s="22">
        <f t="shared" si="86"/>
        <v>39.052999999999997</v>
      </c>
      <c r="AA460" s="17">
        <v>9.5</v>
      </c>
      <c r="AB460" s="22">
        <f t="shared" si="87"/>
        <v>38.9955</v>
      </c>
      <c r="AC460" s="19"/>
      <c r="AD460" s="17">
        <v>10.5</v>
      </c>
      <c r="AE460" s="22">
        <f t="shared" si="88"/>
        <v>38.970499999999994</v>
      </c>
      <c r="AF460" s="17">
        <v>14</v>
      </c>
      <c r="AG460" s="22">
        <f>V460+(U460*AF460)</f>
        <v>38.882999999999996</v>
      </c>
      <c r="AH460" s="17">
        <v>14.4</v>
      </c>
      <c r="AI460" s="22">
        <f t="shared" si="89"/>
        <v>38.872999999999998</v>
      </c>
      <c r="AJ460" s="20">
        <v>2.5000000000000001E-2</v>
      </c>
      <c r="AK460" s="17">
        <v>4.5999999999999996</v>
      </c>
      <c r="AL460" s="128">
        <f t="shared" si="90"/>
        <v>38.988</v>
      </c>
      <c r="AM460" s="39" t="s">
        <v>776</v>
      </c>
    </row>
    <row r="461" spans="1:39" x14ac:dyDescent="0.25">
      <c r="A461" s="33" t="s">
        <v>777</v>
      </c>
      <c r="B461" s="21">
        <f t="shared" si="78"/>
        <v>38.941000000000003</v>
      </c>
      <c r="C461" s="17">
        <v>4.5999999999999996</v>
      </c>
      <c r="D461" s="20">
        <v>2.5000000000000001E-2</v>
      </c>
      <c r="E461" s="21">
        <f t="shared" si="79"/>
        <v>38.826000000000001</v>
      </c>
      <c r="F461" s="17">
        <v>14.4</v>
      </c>
      <c r="G461" s="16">
        <f t="shared" si="80"/>
        <v>38.835999999999999</v>
      </c>
      <c r="H461" s="17">
        <v>14</v>
      </c>
      <c r="I461" s="18">
        <f t="shared" si="81"/>
        <v>38.923499999999997</v>
      </c>
      <c r="J461" s="17">
        <v>10.5</v>
      </c>
      <c r="K461" s="19"/>
      <c r="L461" s="18">
        <f t="shared" si="82"/>
        <v>38.948500000000003</v>
      </c>
      <c r="M461" s="17">
        <v>9.5</v>
      </c>
      <c r="N461" s="18">
        <f t="shared" si="83"/>
        <v>39.006</v>
      </c>
      <c r="O461" s="17">
        <v>7.2</v>
      </c>
      <c r="P461" s="18">
        <f t="shared" si="84"/>
        <v>39.095999999999997</v>
      </c>
      <c r="Q461" s="17">
        <v>3.6</v>
      </c>
      <c r="R461" s="18">
        <v>39.186</v>
      </c>
      <c r="S461" s="20">
        <v>2.5000000000000001E-2</v>
      </c>
      <c r="T461" s="19"/>
      <c r="U461" s="20">
        <v>-2.5000000000000001E-2</v>
      </c>
      <c r="V461" s="18">
        <v>39.186</v>
      </c>
      <c r="W461" s="17">
        <v>3.6</v>
      </c>
      <c r="X461" s="18">
        <f t="shared" si="85"/>
        <v>39.095999999999997</v>
      </c>
      <c r="Y461" s="17">
        <v>7.2</v>
      </c>
      <c r="Z461" s="18">
        <f t="shared" si="86"/>
        <v>39.006</v>
      </c>
      <c r="AA461" s="17">
        <v>9.5</v>
      </c>
      <c r="AB461" s="18">
        <f t="shared" si="87"/>
        <v>38.948500000000003</v>
      </c>
      <c r="AC461" s="19"/>
      <c r="AD461" s="17">
        <v>10.5</v>
      </c>
      <c r="AE461" s="18">
        <f t="shared" si="88"/>
        <v>38.923499999999997</v>
      </c>
      <c r="AF461" s="17">
        <v>14</v>
      </c>
      <c r="AG461" s="18">
        <f>V461+(U461*AF461)</f>
        <v>38.835999999999999</v>
      </c>
      <c r="AH461" s="17">
        <v>14.4</v>
      </c>
      <c r="AI461" s="22">
        <f t="shared" si="89"/>
        <v>38.826000000000001</v>
      </c>
      <c r="AJ461" s="20">
        <v>2.5000000000000001E-2</v>
      </c>
      <c r="AK461" s="17">
        <v>4.5999999999999996</v>
      </c>
      <c r="AL461" s="128">
        <f t="shared" si="90"/>
        <v>38.941000000000003</v>
      </c>
      <c r="AM461" s="40" t="s">
        <v>777</v>
      </c>
    </row>
    <row r="462" spans="1:39" x14ac:dyDescent="0.25">
      <c r="A462" s="32" t="s">
        <v>778</v>
      </c>
      <c r="B462" s="21">
        <f t="shared" si="78"/>
        <v>38.896000000000001</v>
      </c>
      <c r="C462" s="17">
        <v>4.5999999999999996</v>
      </c>
      <c r="D462" s="20">
        <v>2.5000000000000001E-2</v>
      </c>
      <c r="E462" s="21">
        <f t="shared" si="79"/>
        <v>38.780999999999999</v>
      </c>
      <c r="F462" s="17">
        <v>14.4</v>
      </c>
      <c r="G462" s="21">
        <f t="shared" si="80"/>
        <v>38.790999999999997</v>
      </c>
      <c r="H462" s="17">
        <v>14</v>
      </c>
      <c r="I462" s="22">
        <f t="shared" si="81"/>
        <v>38.878499999999995</v>
      </c>
      <c r="J462" s="17">
        <v>10.5</v>
      </c>
      <c r="K462" s="19"/>
      <c r="L462" s="22">
        <f t="shared" si="82"/>
        <v>38.903500000000001</v>
      </c>
      <c r="M462" s="17">
        <v>9.5</v>
      </c>
      <c r="N462" s="22">
        <f t="shared" si="83"/>
        <v>38.960999999999999</v>
      </c>
      <c r="O462" s="17">
        <v>7.2</v>
      </c>
      <c r="P462" s="22">
        <f t="shared" si="84"/>
        <v>39.050999999999995</v>
      </c>
      <c r="Q462" s="17">
        <v>3.6</v>
      </c>
      <c r="R462" s="22">
        <v>39.140999999999998</v>
      </c>
      <c r="S462" s="20">
        <v>2.5000000000000001E-2</v>
      </c>
      <c r="T462" s="19"/>
      <c r="U462" s="20">
        <v>-2.5000000000000001E-2</v>
      </c>
      <c r="V462" s="22">
        <v>39.140999999999998</v>
      </c>
      <c r="W462" s="17">
        <v>3.6</v>
      </c>
      <c r="X462" s="22">
        <f t="shared" si="85"/>
        <v>39.050999999999995</v>
      </c>
      <c r="Y462" s="17">
        <v>7.2</v>
      </c>
      <c r="Z462" s="22">
        <f t="shared" si="86"/>
        <v>38.960999999999999</v>
      </c>
      <c r="AA462" s="17">
        <v>9.5</v>
      </c>
      <c r="AB462" s="22">
        <f t="shared" si="87"/>
        <v>38.903500000000001</v>
      </c>
      <c r="AC462" s="19"/>
      <c r="AD462" s="17">
        <v>10.5</v>
      </c>
      <c r="AE462" s="22">
        <f t="shared" si="88"/>
        <v>38.878499999999995</v>
      </c>
      <c r="AF462" s="17">
        <v>14</v>
      </c>
      <c r="AG462" s="22">
        <f>V462+(U462*AF462)</f>
        <v>38.790999999999997</v>
      </c>
      <c r="AH462" s="17">
        <v>14.4</v>
      </c>
      <c r="AI462" s="22">
        <f t="shared" si="89"/>
        <v>38.780999999999999</v>
      </c>
      <c r="AJ462" s="20">
        <v>2.5000000000000001E-2</v>
      </c>
      <c r="AK462" s="17">
        <v>4.5999999999999996</v>
      </c>
      <c r="AL462" s="128">
        <f t="shared" si="90"/>
        <v>38.896000000000001</v>
      </c>
      <c r="AM462" s="39" t="s">
        <v>778</v>
      </c>
    </row>
    <row r="463" spans="1:39" x14ac:dyDescent="0.25">
      <c r="A463" s="33" t="s">
        <v>144</v>
      </c>
      <c r="B463" s="21">
        <f t="shared" si="78"/>
        <v>38.852000000000004</v>
      </c>
      <c r="C463" s="17">
        <v>4.5999999999999996</v>
      </c>
      <c r="D463" s="20">
        <v>2.5000000000000001E-2</v>
      </c>
      <c r="E463" s="21">
        <f t="shared" si="79"/>
        <v>38.737000000000002</v>
      </c>
      <c r="F463" s="17">
        <v>14.4</v>
      </c>
      <c r="G463" s="16">
        <f t="shared" si="80"/>
        <v>38.747</v>
      </c>
      <c r="H463" s="17">
        <v>14</v>
      </c>
      <c r="I463" s="18">
        <f t="shared" si="81"/>
        <v>38.834499999999998</v>
      </c>
      <c r="J463" s="17">
        <v>10.5</v>
      </c>
      <c r="K463" s="19"/>
      <c r="L463" s="18">
        <f t="shared" si="82"/>
        <v>38.859500000000004</v>
      </c>
      <c r="M463" s="17">
        <v>9.5</v>
      </c>
      <c r="N463" s="18">
        <f t="shared" si="83"/>
        <v>38.917000000000002</v>
      </c>
      <c r="O463" s="17">
        <v>7.2</v>
      </c>
      <c r="P463" s="18">
        <f t="shared" si="84"/>
        <v>39.006999999999998</v>
      </c>
      <c r="Q463" s="17">
        <v>3.6</v>
      </c>
      <c r="R463" s="18">
        <v>39.097000000000001</v>
      </c>
      <c r="S463" s="20">
        <v>2.5000000000000001E-2</v>
      </c>
      <c r="T463" s="19"/>
      <c r="U463" s="20">
        <v>-2.5000000000000001E-2</v>
      </c>
      <c r="V463" s="18">
        <v>39.097000000000001</v>
      </c>
      <c r="W463" s="17">
        <v>3.6</v>
      </c>
      <c r="X463" s="18">
        <f t="shared" si="85"/>
        <v>39.006999999999998</v>
      </c>
      <c r="Y463" s="17">
        <v>7.2</v>
      </c>
      <c r="Z463" s="18">
        <f t="shared" si="86"/>
        <v>38.917000000000002</v>
      </c>
      <c r="AA463" s="17">
        <v>9.5</v>
      </c>
      <c r="AB463" s="18">
        <f t="shared" si="87"/>
        <v>38.859500000000004</v>
      </c>
      <c r="AC463" s="19"/>
      <c r="AD463" s="17">
        <v>10.5</v>
      </c>
      <c r="AE463" s="18">
        <f t="shared" si="88"/>
        <v>38.834499999999998</v>
      </c>
      <c r="AF463" s="17">
        <v>14</v>
      </c>
      <c r="AG463" s="18">
        <f>V463+(U463*AF463)</f>
        <v>38.747</v>
      </c>
      <c r="AH463" s="17">
        <v>14.4</v>
      </c>
      <c r="AI463" s="22">
        <f t="shared" si="89"/>
        <v>38.737000000000002</v>
      </c>
      <c r="AJ463" s="20">
        <v>2.5000000000000001E-2</v>
      </c>
      <c r="AK463" s="17">
        <v>4.5999999999999996</v>
      </c>
      <c r="AL463" s="128">
        <f t="shared" si="90"/>
        <v>38.852000000000004</v>
      </c>
      <c r="AM463" s="40" t="s">
        <v>144</v>
      </c>
    </row>
    <row r="464" spans="1:39" x14ac:dyDescent="0.25">
      <c r="A464" s="32" t="s">
        <v>779</v>
      </c>
      <c r="B464" s="21">
        <f t="shared" ref="B464:B527" si="91">E464+(C464*D464)</f>
        <v>38.809000000000005</v>
      </c>
      <c r="C464" s="17">
        <v>4.5999999999999996</v>
      </c>
      <c r="D464" s="20">
        <v>2.5000000000000001E-2</v>
      </c>
      <c r="E464" s="21">
        <f t="shared" ref="E464:E527" si="92">R464-(F464*S464)</f>
        <v>38.694000000000003</v>
      </c>
      <c r="F464" s="17">
        <v>14.4</v>
      </c>
      <c r="G464" s="21">
        <f t="shared" ref="G464:G527" si="93">R464-(S464*H464)</f>
        <v>38.704000000000001</v>
      </c>
      <c r="H464" s="17">
        <v>14</v>
      </c>
      <c r="I464" s="22">
        <f t="shared" ref="I464:I527" si="94">R464-(S464*J464)</f>
        <v>38.791499999999999</v>
      </c>
      <c r="J464" s="17">
        <v>10.5</v>
      </c>
      <c r="K464" s="19"/>
      <c r="L464" s="22">
        <f t="shared" ref="L464:L527" si="95">R464-(S464*M464)</f>
        <v>38.816500000000005</v>
      </c>
      <c r="M464" s="17">
        <v>9.5</v>
      </c>
      <c r="N464" s="22">
        <f t="shared" ref="N464:N527" si="96">R464-(S464*O464)</f>
        <v>38.874000000000002</v>
      </c>
      <c r="O464" s="17">
        <v>7.2</v>
      </c>
      <c r="P464" s="22">
        <f t="shared" ref="P464:P527" si="97">R464-(S464*Q464)</f>
        <v>38.963999999999999</v>
      </c>
      <c r="Q464" s="17">
        <v>3.6</v>
      </c>
      <c r="R464" s="22">
        <v>39.054000000000002</v>
      </c>
      <c r="S464" s="20">
        <v>2.5000000000000001E-2</v>
      </c>
      <c r="T464" s="19"/>
      <c r="U464" s="20">
        <v>-2.5000000000000001E-2</v>
      </c>
      <c r="V464" s="22">
        <v>39.054000000000002</v>
      </c>
      <c r="W464" s="17">
        <v>3.6</v>
      </c>
      <c r="X464" s="22">
        <f t="shared" ref="X464:X527" si="98">V464+(U464*W464)</f>
        <v>38.963999999999999</v>
      </c>
      <c r="Y464" s="17">
        <v>7.2</v>
      </c>
      <c r="Z464" s="22">
        <f t="shared" ref="Z464:Z527" si="99">V464+(U464*Y464)</f>
        <v>38.874000000000002</v>
      </c>
      <c r="AA464" s="17">
        <v>9.5</v>
      </c>
      <c r="AB464" s="22">
        <f t="shared" ref="AB464:AB527" si="100">V464+(U464*AA464)</f>
        <v>38.816500000000005</v>
      </c>
      <c r="AC464" s="19"/>
      <c r="AD464" s="17">
        <v>10.5</v>
      </c>
      <c r="AE464" s="22">
        <f t="shared" ref="AE464:AE527" si="101">V464+(U464*AD464)</f>
        <v>38.791499999999999</v>
      </c>
      <c r="AF464" s="17">
        <v>14</v>
      </c>
      <c r="AG464" s="22">
        <f>V464+(U464*AF464)</f>
        <v>38.704000000000001</v>
      </c>
      <c r="AH464" s="17">
        <v>14.4</v>
      </c>
      <c r="AI464" s="22">
        <f t="shared" ref="AI464:AI527" si="102">V464+(AH464*U464)</f>
        <v>38.694000000000003</v>
      </c>
      <c r="AJ464" s="20">
        <v>2.5000000000000001E-2</v>
      </c>
      <c r="AK464" s="17">
        <v>4.5999999999999996</v>
      </c>
      <c r="AL464" s="128">
        <f t="shared" ref="AL464:AL527" si="103">AI464+(AJ464*AK464)</f>
        <v>38.809000000000005</v>
      </c>
      <c r="AM464" s="39" t="s">
        <v>779</v>
      </c>
    </row>
    <row r="465" spans="1:39" x14ac:dyDescent="0.25">
      <c r="A465" s="33" t="s">
        <v>780</v>
      </c>
      <c r="B465" s="21">
        <f t="shared" si="91"/>
        <v>38.767000000000003</v>
      </c>
      <c r="C465" s="17">
        <v>4.5999999999999996</v>
      </c>
      <c r="D465" s="20">
        <v>2.5000000000000001E-2</v>
      </c>
      <c r="E465" s="21">
        <f t="shared" si="92"/>
        <v>38.652000000000001</v>
      </c>
      <c r="F465" s="17">
        <v>14.4</v>
      </c>
      <c r="G465" s="16">
        <f t="shared" si="93"/>
        <v>38.661999999999999</v>
      </c>
      <c r="H465" s="17">
        <v>14</v>
      </c>
      <c r="I465" s="18">
        <f t="shared" si="94"/>
        <v>38.749499999999998</v>
      </c>
      <c r="J465" s="17">
        <v>10.5</v>
      </c>
      <c r="K465" s="19"/>
      <c r="L465" s="18">
        <f t="shared" si="95"/>
        <v>38.774500000000003</v>
      </c>
      <c r="M465" s="17">
        <v>9.5</v>
      </c>
      <c r="N465" s="18">
        <f t="shared" si="96"/>
        <v>38.832000000000001</v>
      </c>
      <c r="O465" s="17">
        <v>7.2</v>
      </c>
      <c r="P465" s="18">
        <f t="shared" si="97"/>
        <v>38.921999999999997</v>
      </c>
      <c r="Q465" s="17">
        <v>3.6</v>
      </c>
      <c r="R465" s="18">
        <v>39.012</v>
      </c>
      <c r="S465" s="20">
        <v>2.5000000000000001E-2</v>
      </c>
      <c r="T465" s="19"/>
      <c r="U465" s="20">
        <v>-2.5000000000000001E-2</v>
      </c>
      <c r="V465" s="18">
        <v>39.012</v>
      </c>
      <c r="W465" s="17">
        <v>3.6</v>
      </c>
      <c r="X465" s="18">
        <f t="shared" si="98"/>
        <v>38.921999999999997</v>
      </c>
      <c r="Y465" s="17">
        <v>7.2</v>
      </c>
      <c r="Z465" s="18">
        <f t="shared" si="99"/>
        <v>38.832000000000001</v>
      </c>
      <c r="AA465" s="17">
        <v>9.5</v>
      </c>
      <c r="AB465" s="18">
        <f t="shared" si="100"/>
        <v>38.774500000000003</v>
      </c>
      <c r="AC465" s="19"/>
      <c r="AD465" s="17">
        <v>10.5</v>
      </c>
      <c r="AE465" s="18">
        <f t="shared" si="101"/>
        <v>38.749499999999998</v>
      </c>
      <c r="AF465" s="17">
        <v>14</v>
      </c>
      <c r="AG465" s="18">
        <f>V465+(U465*AF465)</f>
        <v>38.661999999999999</v>
      </c>
      <c r="AH465" s="17">
        <v>14.4</v>
      </c>
      <c r="AI465" s="22">
        <f t="shared" si="102"/>
        <v>38.652000000000001</v>
      </c>
      <c r="AJ465" s="20">
        <v>2.5000000000000001E-2</v>
      </c>
      <c r="AK465" s="17">
        <v>4.5999999999999996</v>
      </c>
      <c r="AL465" s="128">
        <f t="shared" si="103"/>
        <v>38.767000000000003</v>
      </c>
      <c r="AM465" s="40" t="s">
        <v>780</v>
      </c>
    </row>
    <row r="466" spans="1:39" x14ac:dyDescent="0.25">
      <c r="A466" s="32" t="s">
        <v>781</v>
      </c>
      <c r="B466" s="21">
        <f t="shared" si="91"/>
        <v>38.725000000000001</v>
      </c>
      <c r="C466" s="17">
        <v>4.5999999999999996</v>
      </c>
      <c r="D466" s="20">
        <v>2.5000000000000001E-2</v>
      </c>
      <c r="E466" s="21">
        <f t="shared" si="92"/>
        <v>38.61</v>
      </c>
      <c r="F466" s="17">
        <v>14.4</v>
      </c>
      <c r="G466" s="21">
        <f t="shared" si="93"/>
        <v>38.619999999999997</v>
      </c>
      <c r="H466" s="17">
        <v>14</v>
      </c>
      <c r="I466" s="22">
        <f t="shared" si="94"/>
        <v>38.707499999999996</v>
      </c>
      <c r="J466" s="17">
        <v>10.5</v>
      </c>
      <c r="K466" s="19"/>
      <c r="L466" s="22">
        <f t="shared" si="95"/>
        <v>38.732500000000002</v>
      </c>
      <c r="M466" s="17">
        <v>9.5</v>
      </c>
      <c r="N466" s="22">
        <f t="shared" si="96"/>
        <v>38.79</v>
      </c>
      <c r="O466" s="17">
        <v>7.2</v>
      </c>
      <c r="P466" s="22">
        <f t="shared" si="97"/>
        <v>38.879999999999995</v>
      </c>
      <c r="Q466" s="17">
        <v>3.6</v>
      </c>
      <c r="R466" s="22">
        <v>38.97</v>
      </c>
      <c r="S466" s="20">
        <v>2.5000000000000001E-2</v>
      </c>
      <c r="T466" s="19"/>
      <c r="U466" s="20">
        <v>-2.5000000000000001E-2</v>
      </c>
      <c r="V466" s="22">
        <v>38.97</v>
      </c>
      <c r="W466" s="17">
        <v>3.6</v>
      </c>
      <c r="X466" s="22">
        <f t="shared" si="98"/>
        <v>38.879999999999995</v>
      </c>
      <c r="Y466" s="17">
        <v>7.2</v>
      </c>
      <c r="Z466" s="22">
        <f t="shared" si="99"/>
        <v>38.79</v>
      </c>
      <c r="AA466" s="17">
        <v>9.5</v>
      </c>
      <c r="AB466" s="22">
        <f t="shared" si="100"/>
        <v>38.732500000000002</v>
      </c>
      <c r="AC466" s="19"/>
      <c r="AD466" s="17">
        <v>10.5</v>
      </c>
      <c r="AE466" s="22">
        <f t="shared" si="101"/>
        <v>38.707499999999996</v>
      </c>
      <c r="AF466" s="17">
        <v>14</v>
      </c>
      <c r="AG466" s="22">
        <f>V466+(U466*AF466)</f>
        <v>38.619999999999997</v>
      </c>
      <c r="AH466" s="17">
        <v>14.4</v>
      </c>
      <c r="AI466" s="22">
        <f t="shared" si="102"/>
        <v>38.61</v>
      </c>
      <c r="AJ466" s="20">
        <v>2.5000000000000001E-2</v>
      </c>
      <c r="AK466" s="17">
        <v>4.5999999999999996</v>
      </c>
      <c r="AL466" s="128">
        <f t="shared" si="103"/>
        <v>38.725000000000001</v>
      </c>
      <c r="AM466" s="39" t="s">
        <v>781</v>
      </c>
    </row>
    <row r="467" spans="1:39" x14ac:dyDescent="0.25">
      <c r="A467" s="33" t="s">
        <v>145</v>
      </c>
      <c r="B467" s="21">
        <f t="shared" si="91"/>
        <v>38.682000000000002</v>
      </c>
      <c r="C467" s="17">
        <v>4.5999999999999996</v>
      </c>
      <c r="D467" s="20">
        <v>2.5000000000000001E-2</v>
      </c>
      <c r="E467" s="21">
        <f t="shared" si="92"/>
        <v>38.567</v>
      </c>
      <c r="F467" s="17">
        <v>14.4</v>
      </c>
      <c r="G467" s="16">
        <f t="shared" si="93"/>
        <v>38.576999999999998</v>
      </c>
      <c r="H467" s="17">
        <v>14</v>
      </c>
      <c r="I467" s="18">
        <f t="shared" si="94"/>
        <v>38.664499999999997</v>
      </c>
      <c r="J467" s="17">
        <v>10.5</v>
      </c>
      <c r="K467" s="19"/>
      <c r="L467" s="18">
        <f t="shared" si="95"/>
        <v>38.689500000000002</v>
      </c>
      <c r="M467" s="17">
        <v>9.5</v>
      </c>
      <c r="N467" s="18">
        <f t="shared" si="96"/>
        <v>38.747</v>
      </c>
      <c r="O467" s="17">
        <v>7.2</v>
      </c>
      <c r="P467" s="18">
        <f t="shared" si="97"/>
        <v>38.836999999999996</v>
      </c>
      <c r="Q467" s="17">
        <v>3.6</v>
      </c>
      <c r="R467" s="18">
        <v>38.927</v>
      </c>
      <c r="S467" s="20">
        <v>2.5000000000000001E-2</v>
      </c>
      <c r="T467" s="19"/>
      <c r="U467" s="20">
        <v>-2.5000000000000001E-2</v>
      </c>
      <c r="V467" s="18">
        <v>38.927</v>
      </c>
      <c r="W467" s="17">
        <v>3.6</v>
      </c>
      <c r="X467" s="18">
        <f t="shared" si="98"/>
        <v>38.836999999999996</v>
      </c>
      <c r="Y467" s="17">
        <v>7.2</v>
      </c>
      <c r="Z467" s="18">
        <f t="shared" si="99"/>
        <v>38.747</v>
      </c>
      <c r="AA467" s="17">
        <v>9.5</v>
      </c>
      <c r="AB467" s="18">
        <f t="shared" si="100"/>
        <v>38.689500000000002</v>
      </c>
      <c r="AC467" s="19"/>
      <c r="AD467" s="17">
        <v>10.5</v>
      </c>
      <c r="AE467" s="18">
        <f t="shared" si="101"/>
        <v>38.664499999999997</v>
      </c>
      <c r="AF467" s="17">
        <v>14</v>
      </c>
      <c r="AG467" s="18">
        <f>V467+(U467*AF467)</f>
        <v>38.576999999999998</v>
      </c>
      <c r="AH467" s="17">
        <v>14.4</v>
      </c>
      <c r="AI467" s="22">
        <f t="shared" si="102"/>
        <v>38.567</v>
      </c>
      <c r="AJ467" s="20">
        <v>2.5000000000000001E-2</v>
      </c>
      <c r="AK467" s="17">
        <v>4.5999999999999996</v>
      </c>
      <c r="AL467" s="128">
        <f t="shared" si="103"/>
        <v>38.682000000000002</v>
      </c>
      <c r="AM467" s="40" t="s">
        <v>145</v>
      </c>
    </row>
    <row r="468" spans="1:39" x14ac:dyDescent="0.25">
      <c r="A468" s="32" t="s">
        <v>782</v>
      </c>
      <c r="B468" s="21">
        <f t="shared" si="91"/>
        <v>38.64</v>
      </c>
      <c r="C468" s="17">
        <v>4.5999999999999996</v>
      </c>
      <c r="D468" s="20">
        <v>2.5000000000000001E-2</v>
      </c>
      <c r="E468" s="21">
        <f t="shared" si="92"/>
        <v>38.524999999999999</v>
      </c>
      <c r="F468" s="17">
        <v>14.4</v>
      </c>
      <c r="G468" s="21">
        <f t="shared" si="93"/>
        <v>38.534999999999997</v>
      </c>
      <c r="H468" s="17">
        <v>14</v>
      </c>
      <c r="I468" s="22">
        <f t="shared" si="94"/>
        <v>38.622499999999995</v>
      </c>
      <c r="J468" s="17">
        <v>10.5</v>
      </c>
      <c r="K468" s="19"/>
      <c r="L468" s="22">
        <f t="shared" si="95"/>
        <v>38.647500000000001</v>
      </c>
      <c r="M468" s="17">
        <v>9.5</v>
      </c>
      <c r="N468" s="22">
        <f t="shared" si="96"/>
        <v>38.704999999999998</v>
      </c>
      <c r="O468" s="17">
        <v>7.2</v>
      </c>
      <c r="P468" s="22">
        <f t="shared" si="97"/>
        <v>38.794999999999995</v>
      </c>
      <c r="Q468" s="17">
        <v>3.6</v>
      </c>
      <c r="R468" s="22">
        <v>38.884999999999998</v>
      </c>
      <c r="S468" s="20">
        <v>2.5000000000000001E-2</v>
      </c>
      <c r="T468" s="19"/>
      <c r="U468" s="20">
        <v>-2.5000000000000001E-2</v>
      </c>
      <c r="V468" s="22">
        <v>38.884999999999998</v>
      </c>
      <c r="W468" s="17">
        <v>3.6</v>
      </c>
      <c r="X468" s="22">
        <f t="shared" si="98"/>
        <v>38.794999999999995</v>
      </c>
      <c r="Y468" s="17">
        <v>7.2</v>
      </c>
      <c r="Z468" s="22">
        <f t="shared" si="99"/>
        <v>38.704999999999998</v>
      </c>
      <c r="AA468" s="17">
        <v>9.5</v>
      </c>
      <c r="AB468" s="22">
        <f t="shared" si="100"/>
        <v>38.647500000000001</v>
      </c>
      <c r="AC468" s="19"/>
      <c r="AD468" s="17">
        <v>10.5</v>
      </c>
      <c r="AE468" s="22">
        <f t="shared" si="101"/>
        <v>38.622499999999995</v>
      </c>
      <c r="AF468" s="17">
        <v>14</v>
      </c>
      <c r="AG468" s="22">
        <f>V468+(U468*AF468)</f>
        <v>38.534999999999997</v>
      </c>
      <c r="AH468" s="17">
        <v>14.4</v>
      </c>
      <c r="AI468" s="22">
        <f t="shared" si="102"/>
        <v>38.524999999999999</v>
      </c>
      <c r="AJ468" s="20">
        <v>2.5000000000000001E-2</v>
      </c>
      <c r="AK468" s="17">
        <v>4.5999999999999996</v>
      </c>
      <c r="AL468" s="128">
        <f t="shared" si="103"/>
        <v>38.64</v>
      </c>
      <c r="AM468" s="39" t="s">
        <v>782</v>
      </c>
    </row>
    <row r="469" spans="1:39" x14ac:dyDescent="0.25">
      <c r="A469" s="33" t="s">
        <v>783</v>
      </c>
      <c r="B469" s="21">
        <f t="shared" si="91"/>
        <v>38.598000000000006</v>
      </c>
      <c r="C469" s="17">
        <v>4.5999999999999996</v>
      </c>
      <c r="D469" s="20">
        <v>2.5000000000000001E-2</v>
      </c>
      <c r="E469" s="21">
        <f t="shared" si="92"/>
        <v>38.483000000000004</v>
      </c>
      <c r="F469" s="17">
        <v>14.4</v>
      </c>
      <c r="G469" s="16">
        <f t="shared" si="93"/>
        <v>38.493000000000002</v>
      </c>
      <c r="H469" s="17">
        <v>14</v>
      </c>
      <c r="I469" s="18">
        <f t="shared" si="94"/>
        <v>38.580500000000001</v>
      </c>
      <c r="J469" s="17">
        <v>10.5</v>
      </c>
      <c r="K469" s="19"/>
      <c r="L469" s="18">
        <f t="shared" si="95"/>
        <v>38.605500000000006</v>
      </c>
      <c r="M469" s="17">
        <v>9.5</v>
      </c>
      <c r="N469" s="18">
        <f t="shared" si="96"/>
        <v>38.663000000000004</v>
      </c>
      <c r="O469" s="17">
        <v>7.2</v>
      </c>
      <c r="P469" s="18">
        <f t="shared" si="97"/>
        <v>38.753</v>
      </c>
      <c r="Q469" s="17">
        <v>3.6</v>
      </c>
      <c r="R469" s="18">
        <v>38.843000000000004</v>
      </c>
      <c r="S469" s="20">
        <v>2.5000000000000001E-2</v>
      </c>
      <c r="T469" s="19"/>
      <c r="U469" s="20">
        <v>-2.5000000000000001E-2</v>
      </c>
      <c r="V469" s="18">
        <v>38.843000000000004</v>
      </c>
      <c r="W469" s="17">
        <v>3.6</v>
      </c>
      <c r="X469" s="18">
        <f t="shared" si="98"/>
        <v>38.753</v>
      </c>
      <c r="Y469" s="17">
        <v>7.2</v>
      </c>
      <c r="Z469" s="18">
        <f t="shared" si="99"/>
        <v>38.663000000000004</v>
      </c>
      <c r="AA469" s="17">
        <v>9.5</v>
      </c>
      <c r="AB469" s="18">
        <f t="shared" si="100"/>
        <v>38.605500000000006</v>
      </c>
      <c r="AC469" s="19"/>
      <c r="AD469" s="17">
        <v>10.5</v>
      </c>
      <c r="AE469" s="18">
        <f t="shared" si="101"/>
        <v>38.580500000000001</v>
      </c>
      <c r="AF469" s="17">
        <v>14</v>
      </c>
      <c r="AG469" s="18">
        <f>V469+(U469*AF469)</f>
        <v>38.493000000000002</v>
      </c>
      <c r="AH469" s="17">
        <v>14.4</v>
      </c>
      <c r="AI469" s="22">
        <f t="shared" si="102"/>
        <v>38.483000000000004</v>
      </c>
      <c r="AJ469" s="20">
        <v>2.5000000000000001E-2</v>
      </c>
      <c r="AK469" s="17">
        <v>4.5999999999999996</v>
      </c>
      <c r="AL469" s="128">
        <f t="shared" si="103"/>
        <v>38.598000000000006</v>
      </c>
      <c r="AM469" s="40" t="s">
        <v>783</v>
      </c>
    </row>
    <row r="470" spans="1:39" x14ac:dyDescent="0.25">
      <c r="A470" s="32" t="s">
        <v>784</v>
      </c>
      <c r="B470" s="21">
        <f t="shared" si="91"/>
        <v>38.556000000000004</v>
      </c>
      <c r="C470" s="17">
        <v>4.5999999999999996</v>
      </c>
      <c r="D470" s="20">
        <v>2.5000000000000001E-2</v>
      </c>
      <c r="E470" s="21">
        <f t="shared" si="92"/>
        <v>38.441000000000003</v>
      </c>
      <c r="F470" s="17">
        <v>14.4</v>
      </c>
      <c r="G470" s="21">
        <f t="shared" si="93"/>
        <v>38.451000000000001</v>
      </c>
      <c r="H470" s="17">
        <v>14</v>
      </c>
      <c r="I470" s="22">
        <f t="shared" si="94"/>
        <v>38.538499999999999</v>
      </c>
      <c r="J470" s="17">
        <v>10.5</v>
      </c>
      <c r="K470" s="19"/>
      <c r="L470" s="22">
        <f t="shared" si="95"/>
        <v>38.563500000000005</v>
      </c>
      <c r="M470" s="17">
        <v>9.5</v>
      </c>
      <c r="N470" s="22">
        <f t="shared" si="96"/>
        <v>38.621000000000002</v>
      </c>
      <c r="O470" s="17">
        <v>7.2</v>
      </c>
      <c r="P470" s="22">
        <f t="shared" si="97"/>
        <v>38.710999999999999</v>
      </c>
      <c r="Q470" s="17">
        <v>3.6</v>
      </c>
      <c r="R470" s="22">
        <v>38.801000000000002</v>
      </c>
      <c r="S470" s="20">
        <v>2.5000000000000001E-2</v>
      </c>
      <c r="T470" s="19"/>
      <c r="U470" s="20">
        <v>-2.5000000000000001E-2</v>
      </c>
      <c r="V470" s="22">
        <v>38.801000000000002</v>
      </c>
      <c r="W470" s="17">
        <v>3.6</v>
      </c>
      <c r="X470" s="22">
        <f t="shared" si="98"/>
        <v>38.710999999999999</v>
      </c>
      <c r="Y470" s="17">
        <v>7.2</v>
      </c>
      <c r="Z470" s="22">
        <f t="shared" si="99"/>
        <v>38.621000000000002</v>
      </c>
      <c r="AA470" s="17">
        <v>9.5</v>
      </c>
      <c r="AB470" s="22">
        <f t="shared" si="100"/>
        <v>38.563500000000005</v>
      </c>
      <c r="AC470" s="19"/>
      <c r="AD470" s="17">
        <v>10.5</v>
      </c>
      <c r="AE470" s="22">
        <f t="shared" si="101"/>
        <v>38.538499999999999</v>
      </c>
      <c r="AF470" s="17">
        <v>14</v>
      </c>
      <c r="AG470" s="22">
        <f>V470+(U470*AF470)</f>
        <v>38.451000000000001</v>
      </c>
      <c r="AH470" s="17">
        <v>14.4</v>
      </c>
      <c r="AI470" s="22">
        <f t="shared" si="102"/>
        <v>38.441000000000003</v>
      </c>
      <c r="AJ470" s="20">
        <v>2.5000000000000001E-2</v>
      </c>
      <c r="AK470" s="17">
        <v>4.5999999999999996</v>
      </c>
      <c r="AL470" s="128">
        <f t="shared" si="103"/>
        <v>38.556000000000004</v>
      </c>
      <c r="AM470" s="39" t="s">
        <v>784</v>
      </c>
    </row>
    <row r="471" spans="1:39" x14ac:dyDescent="0.25">
      <c r="A471" s="33" t="s">
        <v>146</v>
      </c>
      <c r="B471" s="21">
        <f t="shared" si="91"/>
        <v>38.513000000000005</v>
      </c>
      <c r="C471" s="17">
        <v>4.5999999999999996</v>
      </c>
      <c r="D471" s="20">
        <v>2.5000000000000001E-2</v>
      </c>
      <c r="E471" s="21">
        <f t="shared" si="92"/>
        <v>38.398000000000003</v>
      </c>
      <c r="F471" s="17">
        <v>14.4</v>
      </c>
      <c r="G471" s="16">
        <f t="shared" si="93"/>
        <v>38.408000000000001</v>
      </c>
      <c r="H471" s="17">
        <v>14</v>
      </c>
      <c r="I471" s="18">
        <f t="shared" si="94"/>
        <v>38.4955</v>
      </c>
      <c r="J471" s="17">
        <v>10.5</v>
      </c>
      <c r="K471" s="19"/>
      <c r="L471" s="18">
        <f t="shared" si="95"/>
        <v>38.520500000000006</v>
      </c>
      <c r="M471" s="17">
        <v>9.5</v>
      </c>
      <c r="N471" s="18">
        <f t="shared" si="96"/>
        <v>38.578000000000003</v>
      </c>
      <c r="O471" s="17">
        <v>7.2</v>
      </c>
      <c r="P471" s="18">
        <f t="shared" si="97"/>
        <v>38.667999999999999</v>
      </c>
      <c r="Q471" s="17">
        <v>3.6</v>
      </c>
      <c r="R471" s="18">
        <v>38.758000000000003</v>
      </c>
      <c r="S471" s="20">
        <v>2.5000000000000001E-2</v>
      </c>
      <c r="T471" s="19"/>
      <c r="U471" s="20">
        <v>-2.5000000000000001E-2</v>
      </c>
      <c r="V471" s="18">
        <v>38.758000000000003</v>
      </c>
      <c r="W471" s="17">
        <v>3.6</v>
      </c>
      <c r="X471" s="18">
        <f t="shared" si="98"/>
        <v>38.667999999999999</v>
      </c>
      <c r="Y471" s="17">
        <v>7.2</v>
      </c>
      <c r="Z471" s="18">
        <f t="shared" si="99"/>
        <v>38.578000000000003</v>
      </c>
      <c r="AA471" s="17">
        <v>9.5</v>
      </c>
      <c r="AB471" s="18">
        <f t="shared" si="100"/>
        <v>38.520500000000006</v>
      </c>
      <c r="AC471" s="19"/>
      <c r="AD471" s="17">
        <v>10.5</v>
      </c>
      <c r="AE471" s="18">
        <f t="shared" si="101"/>
        <v>38.4955</v>
      </c>
      <c r="AF471" s="17">
        <v>14</v>
      </c>
      <c r="AG471" s="18">
        <f>V471+(U471*AF471)</f>
        <v>38.408000000000001</v>
      </c>
      <c r="AH471" s="17">
        <v>14.4</v>
      </c>
      <c r="AI471" s="22">
        <f t="shared" si="102"/>
        <v>38.398000000000003</v>
      </c>
      <c r="AJ471" s="20">
        <v>2.5000000000000001E-2</v>
      </c>
      <c r="AK471" s="17">
        <v>4.5999999999999996</v>
      </c>
      <c r="AL471" s="128">
        <f t="shared" si="103"/>
        <v>38.513000000000005</v>
      </c>
      <c r="AM471" s="40" t="s">
        <v>146</v>
      </c>
    </row>
    <row r="472" spans="1:39" x14ac:dyDescent="0.25">
      <c r="A472" s="32" t="s">
        <v>785</v>
      </c>
      <c r="B472" s="21">
        <f t="shared" si="91"/>
        <v>38.471000000000004</v>
      </c>
      <c r="C472" s="17">
        <v>4.5999999999999996</v>
      </c>
      <c r="D472" s="20">
        <v>2.5000000000000001E-2</v>
      </c>
      <c r="E472" s="21">
        <f t="shared" si="92"/>
        <v>38.356000000000002</v>
      </c>
      <c r="F472" s="17">
        <v>14.4</v>
      </c>
      <c r="G472" s="21">
        <f t="shared" si="93"/>
        <v>38.366</v>
      </c>
      <c r="H472" s="17">
        <v>14</v>
      </c>
      <c r="I472" s="22">
        <f t="shared" si="94"/>
        <v>38.453499999999998</v>
      </c>
      <c r="J472" s="17">
        <v>10.5</v>
      </c>
      <c r="K472" s="19"/>
      <c r="L472" s="22">
        <f t="shared" si="95"/>
        <v>38.478500000000004</v>
      </c>
      <c r="M472" s="17">
        <v>9.5</v>
      </c>
      <c r="N472" s="22">
        <f t="shared" si="96"/>
        <v>38.536000000000001</v>
      </c>
      <c r="O472" s="17">
        <v>7.2</v>
      </c>
      <c r="P472" s="22">
        <f t="shared" si="97"/>
        <v>38.625999999999998</v>
      </c>
      <c r="Q472" s="17">
        <v>3.6</v>
      </c>
      <c r="R472" s="22">
        <v>38.716000000000001</v>
      </c>
      <c r="S472" s="20">
        <v>2.5000000000000001E-2</v>
      </c>
      <c r="T472" s="19"/>
      <c r="U472" s="20">
        <v>-2.5000000000000001E-2</v>
      </c>
      <c r="V472" s="22">
        <v>38.716000000000001</v>
      </c>
      <c r="W472" s="17">
        <v>3.6</v>
      </c>
      <c r="X472" s="22">
        <f t="shared" si="98"/>
        <v>38.625999999999998</v>
      </c>
      <c r="Y472" s="17">
        <v>7.2</v>
      </c>
      <c r="Z472" s="22">
        <f t="shared" si="99"/>
        <v>38.536000000000001</v>
      </c>
      <c r="AA472" s="17">
        <v>9.5</v>
      </c>
      <c r="AB472" s="22">
        <f t="shared" si="100"/>
        <v>38.478500000000004</v>
      </c>
      <c r="AC472" s="19"/>
      <c r="AD472" s="17">
        <v>10.5</v>
      </c>
      <c r="AE472" s="22">
        <f t="shared" si="101"/>
        <v>38.453499999999998</v>
      </c>
      <c r="AF472" s="17">
        <v>14</v>
      </c>
      <c r="AG472" s="22">
        <f>V472+(U472*AF472)</f>
        <v>38.366</v>
      </c>
      <c r="AH472" s="17">
        <v>14.4</v>
      </c>
      <c r="AI472" s="22">
        <f t="shared" si="102"/>
        <v>38.356000000000002</v>
      </c>
      <c r="AJ472" s="20">
        <v>2.5000000000000001E-2</v>
      </c>
      <c r="AK472" s="17">
        <v>4.5999999999999996</v>
      </c>
      <c r="AL472" s="128">
        <f t="shared" si="103"/>
        <v>38.471000000000004</v>
      </c>
      <c r="AM472" s="39" t="s">
        <v>785</v>
      </c>
    </row>
    <row r="473" spans="1:39" x14ac:dyDescent="0.25">
      <c r="A473" s="33" t="s">
        <v>786</v>
      </c>
      <c r="B473" s="21">
        <f t="shared" si="91"/>
        <v>38.429000000000002</v>
      </c>
      <c r="C473" s="17">
        <v>4.5999999999999996</v>
      </c>
      <c r="D473" s="20">
        <v>2.5000000000000001E-2</v>
      </c>
      <c r="E473" s="21">
        <f t="shared" si="92"/>
        <v>38.314</v>
      </c>
      <c r="F473" s="17">
        <v>14.4</v>
      </c>
      <c r="G473" s="16">
        <f t="shared" si="93"/>
        <v>38.323999999999998</v>
      </c>
      <c r="H473" s="17">
        <v>14</v>
      </c>
      <c r="I473" s="18">
        <f t="shared" si="94"/>
        <v>38.411499999999997</v>
      </c>
      <c r="J473" s="17">
        <v>10.5</v>
      </c>
      <c r="K473" s="19"/>
      <c r="L473" s="18">
        <f t="shared" si="95"/>
        <v>38.436500000000002</v>
      </c>
      <c r="M473" s="17">
        <v>9.5</v>
      </c>
      <c r="N473" s="18">
        <f t="shared" si="96"/>
        <v>38.494</v>
      </c>
      <c r="O473" s="17">
        <v>7.2</v>
      </c>
      <c r="P473" s="18">
        <f t="shared" si="97"/>
        <v>38.583999999999996</v>
      </c>
      <c r="Q473" s="17">
        <v>3.6</v>
      </c>
      <c r="R473" s="18">
        <v>38.673999999999999</v>
      </c>
      <c r="S473" s="20">
        <v>2.5000000000000001E-2</v>
      </c>
      <c r="T473" s="19"/>
      <c r="U473" s="20">
        <v>-2.5000000000000001E-2</v>
      </c>
      <c r="V473" s="18">
        <v>38.673999999999999</v>
      </c>
      <c r="W473" s="17">
        <v>3.6</v>
      </c>
      <c r="X473" s="18">
        <f t="shared" si="98"/>
        <v>38.583999999999996</v>
      </c>
      <c r="Y473" s="17">
        <v>7.2</v>
      </c>
      <c r="Z473" s="18">
        <f t="shared" si="99"/>
        <v>38.494</v>
      </c>
      <c r="AA473" s="17">
        <v>9.5</v>
      </c>
      <c r="AB473" s="18">
        <f t="shared" si="100"/>
        <v>38.436500000000002</v>
      </c>
      <c r="AC473" s="19"/>
      <c r="AD473" s="17">
        <v>10.5</v>
      </c>
      <c r="AE473" s="18">
        <f t="shared" si="101"/>
        <v>38.411499999999997</v>
      </c>
      <c r="AF473" s="17">
        <v>14</v>
      </c>
      <c r="AG473" s="18">
        <f>V473+(U473*AF473)</f>
        <v>38.323999999999998</v>
      </c>
      <c r="AH473" s="17">
        <v>14.4</v>
      </c>
      <c r="AI473" s="22">
        <f t="shared" si="102"/>
        <v>38.314</v>
      </c>
      <c r="AJ473" s="20">
        <v>2.5000000000000001E-2</v>
      </c>
      <c r="AK473" s="17">
        <v>4.5999999999999996</v>
      </c>
      <c r="AL473" s="128">
        <f t="shared" si="103"/>
        <v>38.429000000000002</v>
      </c>
      <c r="AM473" s="40" t="s">
        <v>786</v>
      </c>
    </row>
    <row r="474" spans="1:39" x14ac:dyDescent="0.25">
      <c r="A474" s="32" t="s">
        <v>787</v>
      </c>
      <c r="B474" s="21">
        <f t="shared" si="91"/>
        <v>38.386000000000003</v>
      </c>
      <c r="C474" s="17">
        <v>4.5999999999999996</v>
      </c>
      <c r="D474" s="20">
        <v>2.5000000000000001E-2</v>
      </c>
      <c r="E474" s="21">
        <f t="shared" si="92"/>
        <v>38.271000000000001</v>
      </c>
      <c r="F474" s="17">
        <v>14.4</v>
      </c>
      <c r="G474" s="21">
        <f t="shared" si="93"/>
        <v>38.280999999999999</v>
      </c>
      <c r="H474" s="17">
        <v>14</v>
      </c>
      <c r="I474" s="22">
        <f t="shared" si="94"/>
        <v>38.368499999999997</v>
      </c>
      <c r="J474" s="17">
        <v>10.5</v>
      </c>
      <c r="K474" s="19"/>
      <c r="L474" s="22">
        <f t="shared" si="95"/>
        <v>38.393500000000003</v>
      </c>
      <c r="M474" s="17">
        <v>9.5</v>
      </c>
      <c r="N474" s="22">
        <f t="shared" si="96"/>
        <v>38.451000000000001</v>
      </c>
      <c r="O474" s="17">
        <v>7.2</v>
      </c>
      <c r="P474" s="22">
        <f t="shared" si="97"/>
        <v>38.540999999999997</v>
      </c>
      <c r="Q474" s="17">
        <v>3.6</v>
      </c>
      <c r="R474" s="22">
        <v>38.631</v>
      </c>
      <c r="S474" s="20">
        <v>2.5000000000000001E-2</v>
      </c>
      <c r="T474" s="19"/>
      <c r="U474" s="20">
        <v>-2.5000000000000001E-2</v>
      </c>
      <c r="V474" s="22">
        <v>38.631</v>
      </c>
      <c r="W474" s="17">
        <v>3.6</v>
      </c>
      <c r="X474" s="22">
        <f t="shared" si="98"/>
        <v>38.540999999999997</v>
      </c>
      <c r="Y474" s="17">
        <v>7.2</v>
      </c>
      <c r="Z474" s="22">
        <f t="shared" si="99"/>
        <v>38.451000000000001</v>
      </c>
      <c r="AA474" s="17">
        <v>9.5</v>
      </c>
      <c r="AB474" s="22">
        <f t="shared" si="100"/>
        <v>38.393500000000003</v>
      </c>
      <c r="AC474" s="19"/>
      <c r="AD474" s="17">
        <v>10.5</v>
      </c>
      <c r="AE474" s="22">
        <f t="shared" si="101"/>
        <v>38.368499999999997</v>
      </c>
      <c r="AF474" s="17">
        <v>14</v>
      </c>
      <c r="AG474" s="22">
        <f>V474+(U474*AF474)</f>
        <v>38.280999999999999</v>
      </c>
      <c r="AH474" s="17">
        <v>14.4</v>
      </c>
      <c r="AI474" s="22">
        <f t="shared" si="102"/>
        <v>38.271000000000001</v>
      </c>
      <c r="AJ474" s="20">
        <v>2.5000000000000001E-2</v>
      </c>
      <c r="AK474" s="17">
        <v>4.5999999999999996</v>
      </c>
      <c r="AL474" s="128">
        <f t="shared" si="103"/>
        <v>38.386000000000003</v>
      </c>
      <c r="AM474" s="39" t="s">
        <v>787</v>
      </c>
    </row>
    <row r="475" spans="1:39" x14ac:dyDescent="0.25">
      <c r="A475" s="33" t="s">
        <v>147</v>
      </c>
      <c r="B475" s="21">
        <f t="shared" si="91"/>
        <v>38.344000000000001</v>
      </c>
      <c r="C475" s="17">
        <v>4.5999999999999996</v>
      </c>
      <c r="D475" s="20">
        <v>2.5000000000000001E-2</v>
      </c>
      <c r="E475" s="21">
        <f t="shared" si="92"/>
        <v>38.228999999999999</v>
      </c>
      <c r="F475" s="17">
        <v>14.4</v>
      </c>
      <c r="G475" s="16">
        <f t="shared" si="93"/>
        <v>38.238999999999997</v>
      </c>
      <c r="H475" s="17">
        <v>14</v>
      </c>
      <c r="I475" s="18">
        <f t="shared" si="94"/>
        <v>38.326499999999996</v>
      </c>
      <c r="J475" s="17">
        <v>10.5</v>
      </c>
      <c r="K475" s="19"/>
      <c r="L475" s="18">
        <f t="shared" si="95"/>
        <v>38.351500000000001</v>
      </c>
      <c r="M475" s="17">
        <v>9.5</v>
      </c>
      <c r="N475" s="18">
        <f t="shared" si="96"/>
        <v>38.408999999999999</v>
      </c>
      <c r="O475" s="17">
        <v>7.2</v>
      </c>
      <c r="P475" s="18">
        <f t="shared" si="97"/>
        <v>38.498999999999995</v>
      </c>
      <c r="Q475" s="17">
        <v>3.6</v>
      </c>
      <c r="R475" s="18">
        <v>38.588999999999999</v>
      </c>
      <c r="S475" s="20">
        <v>2.5000000000000001E-2</v>
      </c>
      <c r="T475" s="19"/>
      <c r="U475" s="20">
        <v>-2.5000000000000001E-2</v>
      </c>
      <c r="V475" s="18">
        <v>38.588999999999999</v>
      </c>
      <c r="W475" s="17">
        <v>3.6</v>
      </c>
      <c r="X475" s="18">
        <f t="shared" si="98"/>
        <v>38.498999999999995</v>
      </c>
      <c r="Y475" s="17">
        <v>7.2</v>
      </c>
      <c r="Z475" s="18">
        <f t="shared" si="99"/>
        <v>38.408999999999999</v>
      </c>
      <c r="AA475" s="17">
        <v>9.5</v>
      </c>
      <c r="AB475" s="18">
        <f t="shared" si="100"/>
        <v>38.351500000000001</v>
      </c>
      <c r="AC475" s="19"/>
      <c r="AD475" s="17">
        <v>10.5</v>
      </c>
      <c r="AE475" s="18">
        <f t="shared" si="101"/>
        <v>38.326499999999996</v>
      </c>
      <c r="AF475" s="17">
        <v>14</v>
      </c>
      <c r="AG475" s="18">
        <f>V475+(U475*AF475)</f>
        <v>38.238999999999997</v>
      </c>
      <c r="AH475" s="17">
        <v>14.4</v>
      </c>
      <c r="AI475" s="22">
        <f t="shared" si="102"/>
        <v>38.228999999999999</v>
      </c>
      <c r="AJ475" s="20">
        <v>2.5000000000000001E-2</v>
      </c>
      <c r="AK475" s="17">
        <v>4.5999999999999996</v>
      </c>
      <c r="AL475" s="128">
        <f t="shared" si="103"/>
        <v>38.344000000000001</v>
      </c>
      <c r="AM475" s="40" t="s">
        <v>147</v>
      </c>
    </row>
    <row r="476" spans="1:39" x14ac:dyDescent="0.25">
      <c r="A476" s="32" t="s">
        <v>788</v>
      </c>
      <c r="B476" s="21">
        <f t="shared" si="91"/>
        <v>38.302</v>
      </c>
      <c r="C476" s="17">
        <v>4.5999999999999996</v>
      </c>
      <c r="D476" s="20">
        <v>2.5000000000000001E-2</v>
      </c>
      <c r="E476" s="21">
        <f t="shared" si="92"/>
        <v>38.186999999999998</v>
      </c>
      <c r="F476" s="17">
        <v>14.4</v>
      </c>
      <c r="G476" s="21">
        <f t="shared" si="93"/>
        <v>38.196999999999996</v>
      </c>
      <c r="H476" s="17">
        <v>14</v>
      </c>
      <c r="I476" s="22">
        <f t="shared" si="94"/>
        <v>38.284499999999994</v>
      </c>
      <c r="J476" s="17">
        <v>10.5</v>
      </c>
      <c r="K476" s="19"/>
      <c r="L476" s="22">
        <f t="shared" si="95"/>
        <v>38.3095</v>
      </c>
      <c r="M476" s="17">
        <v>9.5</v>
      </c>
      <c r="N476" s="22">
        <f t="shared" si="96"/>
        <v>38.366999999999997</v>
      </c>
      <c r="O476" s="17">
        <v>7.2</v>
      </c>
      <c r="P476" s="22">
        <f t="shared" si="97"/>
        <v>38.456999999999994</v>
      </c>
      <c r="Q476" s="17">
        <v>3.6</v>
      </c>
      <c r="R476" s="22">
        <v>38.546999999999997</v>
      </c>
      <c r="S476" s="20">
        <v>2.5000000000000001E-2</v>
      </c>
      <c r="T476" s="19"/>
      <c r="U476" s="20">
        <v>-2.5000000000000001E-2</v>
      </c>
      <c r="V476" s="22">
        <v>38.546999999999997</v>
      </c>
      <c r="W476" s="17">
        <v>3.6</v>
      </c>
      <c r="X476" s="22">
        <f t="shared" si="98"/>
        <v>38.456999999999994</v>
      </c>
      <c r="Y476" s="17">
        <v>7.2</v>
      </c>
      <c r="Z476" s="22">
        <f t="shared" si="99"/>
        <v>38.366999999999997</v>
      </c>
      <c r="AA476" s="17">
        <v>9.5</v>
      </c>
      <c r="AB476" s="22">
        <f t="shared" si="100"/>
        <v>38.3095</v>
      </c>
      <c r="AC476" s="19"/>
      <c r="AD476" s="17">
        <v>10.5</v>
      </c>
      <c r="AE476" s="22">
        <f t="shared" si="101"/>
        <v>38.284499999999994</v>
      </c>
      <c r="AF476" s="17">
        <v>14</v>
      </c>
      <c r="AG476" s="22">
        <f>V476+(U476*AF476)</f>
        <v>38.196999999999996</v>
      </c>
      <c r="AH476" s="17">
        <v>14.4</v>
      </c>
      <c r="AI476" s="22">
        <f t="shared" si="102"/>
        <v>38.186999999999998</v>
      </c>
      <c r="AJ476" s="20">
        <v>2.5000000000000001E-2</v>
      </c>
      <c r="AK476" s="17">
        <v>4.5999999999999996</v>
      </c>
      <c r="AL476" s="128">
        <f t="shared" si="103"/>
        <v>38.302</v>
      </c>
      <c r="AM476" s="39" t="s">
        <v>788</v>
      </c>
    </row>
    <row r="477" spans="1:39" x14ac:dyDescent="0.25">
      <c r="A477" s="33" t="s">
        <v>789</v>
      </c>
      <c r="B477" s="21">
        <f t="shared" si="91"/>
        <v>38.260000000000005</v>
      </c>
      <c r="C477" s="17">
        <v>4.5999999999999996</v>
      </c>
      <c r="D477" s="20">
        <v>2.5000000000000001E-2</v>
      </c>
      <c r="E477" s="21">
        <f t="shared" si="92"/>
        <v>38.145000000000003</v>
      </c>
      <c r="F477" s="17">
        <v>14.4</v>
      </c>
      <c r="G477" s="16">
        <f t="shared" si="93"/>
        <v>38.155000000000001</v>
      </c>
      <c r="H477" s="17">
        <v>14</v>
      </c>
      <c r="I477" s="18">
        <f t="shared" si="94"/>
        <v>38.2425</v>
      </c>
      <c r="J477" s="17">
        <v>10.5</v>
      </c>
      <c r="K477" s="19"/>
      <c r="L477" s="18">
        <f t="shared" si="95"/>
        <v>38.267500000000005</v>
      </c>
      <c r="M477" s="17">
        <v>9.5</v>
      </c>
      <c r="N477" s="18">
        <f t="shared" si="96"/>
        <v>38.325000000000003</v>
      </c>
      <c r="O477" s="17">
        <v>7.2</v>
      </c>
      <c r="P477" s="18">
        <f t="shared" si="97"/>
        <v>38.414999999999999</v>
      </c>
      <c r="Q477" s="17">
        <v>3.6</v>
      </c>
      <c r="R477" s="18">
        <v>38.505000000000003</v>
      </c>
      <c r="S477" s="20">
        <v>2.5000000000000001E-2</v>
      </c>
      <c r="T477" s="19"/>
      <c r="U477" s="20">
        <v>-2.5000000000000001E-2</v>
      </c>
      <c r="V477" s="18">
        <v>38.505000000000003</v>
      </c>
      <c r="W477" s="17">
        <v>3.6</v>
      </c>
      <c r="X477" s="18">
        <f t="shared" si="98"/>
        <v>38.414999999999999</v>
      </c>
      <c r="Y477" s="17">
        <v>7.2</v>
      </c>
      <c r="Z477" s="18">
        <f t="shared" si="99"/>
        <v>38.325000000000003</v>
      </c>
      <c r="AA477" s="17">
        <v>9.5</v>
      </c>
      <c r="AB477" s="18">
        <f t="shared" si="100"/>
        <v>38.267500000000005</v>
      </c>
      <c r="AC477" s="19"/>
      <c r="AD477" s="17">
        <v>10.5</v>
      </c>
      <c r="AE477" s="18">
        <f t="shared" si="101"/>
        <v>38.2425</v>
      </c>
      <c r="AF477" s="17">
        <v>14</v>
      </c>
      <c r="AG477" s="18">
        <f>V477+(U477*AF477)</f>
        <v>38.155000000000001</v>
      </c>
      <c r="AH477" s="17">
        <v>14.4</v>
      </c>
      <c r="AI477" s="22">
        <f t="shared" si="102"/>
        <v>38.145000000000003</v>
      </c>
      <c r="AJ477" s="20">
        <v>2.5000000000000001E-2</v>
      </c>
      <c r="AK477" s="17">
        <v>4.5999999999999996</v>
      </c>
      <c r="AL477" s="128">
        <f t="shared" si="103"/>
        <v>38.260000000000005</v>
      </c>
      <c r="AM477" s="40" t="s">
        <v>789</v>
      </c>
    </row>
    <row r="478" spans="1:39" x14ac:dyDescent="0.25">
      <c r="A478" s="32" t="s">
        <v>790</v>
      </c>
      <c r="B478" s="21">
        <f t="shared" si="91"/>
        <v>38.217000000000006</v>
      </c>
      <c r="C478" s="17">
        <v>4.5999999999999996</v>
      </c>
      <c r="D478" s="20">
        <v>2.5000000000000001E-2</v>
      </c>
      <c r="E478" s="21">
        <f t="shared" si="92"/>
        <v>38.102000000000004</v>
      </c>
      <c r="F478" s="17">
        <v>14.4</v>
      </c>
      <c r="G478" s="21">
        <f t="shared" si="93"/>
        <v>38.112000000000002</v>
      </c>
      <c r="H478" s="17">
        <v>14</v>
      </c>
      <c r="I478" s="22">
        <f t="shared" si="94"/>
        <v>38.1995</v>
      </c>
      <c r="J478" s="17">
        <v>10.5</v>
      </c>
      <c r="K478" s="19"/>
      <c r="L478" s="22">
        <f t="shared" si="95"/>
        <v>38.224500000000006</v>
      </c>
      <c r="M478" s="17">
        <v>9.5</v>
      </c>
      <c r="N478" s="22">
        <f t="shared" si="96"/>
        <v>38.282000000000004</v>
      </c>
      <c r="O478" s="17">
        <v>7.2</v>
      </c>
      <c r="P478" s="22">
        <f t="shared" si="97"/>
        <v>38.372</v>
      </c>
      <c r="Q478" s="17">
        <v>3.6</v>
      </c>
      <c r="R478" s="22">
        <v>38.462000000000003</v>
      </c>
      <c r="S478" s="20">
        <v>2.5000000000000001E-2</v>
      </c>
      <c r="T478" s="19"/>
      <c r="U478" s="20">
        <v>-2.5000000000000001E-2</v>
      </c>
      <c r="V478" s="22">
        <v>38.462000000000003</v>
      </c>
      <c r="W478" s="17">
        <v>3.6</v>
      </c>
      <c r="X478" s="22">
        <f t="shared" si="98"/>
        <v>38.372</v>
      </c>
      <c r="Y478" s="17">
        <v>7.2</v>
      </c>
      <c r="Z478" s="22">
        <f t="shared" si="99"/>
        <v>38.282000000000004</v>
      </c>
      <c r="AA478" s="17">
        <v>9.5</v>
      </c>
      <c r="AB478" s="22">
        <f t="shared" si="100"/>
        <v>38.224500000000006</v>
      </c>
      <c r="AC478" s="19"/>
      <c r="AD478" s="17">
        <v>10.5</v>
      </c>
      <c r="AE478" s="22">
        <f t="shared" si="101"/>
        <v>38.1995</v>
      </c>
      <c r="AF478" s="17">
        <v>14</v>
      </c>
      <c r="AG478" s="22">
        <f>V478+(U478*AF478)</f>
        <v>38.112000000000002</v>
      </c>
      <c r="AH478" s="17">
        <v>14.4</v>
      </c>
      <c r="AI478" s="22">
        <f t="shared" si="102"/>
        <v>38.102000000000004</v>
      </c>
      <c r="AJ478" s="20">
        <v>2.5000000000000001E-2</v>
      </c>
      <c r="AK478" s="17">
        <v>4.5999999999999996</v>
      </c>
      <c r="AL478" s="128">
        <f t="shared" si="103"/>
        <v>38.217000000000006</v>
      </c>
      <c r="AM478" s="39" t="s">
        <v>790</v>
      </c>
    </row>
    <row r="479" spans="1:39" x14ac:dyDescent="0.25">
      <c r="A479" s="33" t="s">
        <v>148</v>
      </c>
      <c r="B479" s="21">
        <f t="shared" si="91"/>
        <v>38.175000000000004</v>
      </c>
      <c r="C479" s="17">
        <v>4.5999999999999996</v>
      </c>
      <c r="D479" s="20">
        <v>2.5000000000000001E-2</v>
      </c>
      <c r="E479" s="21">
        <f t="shared" si="92"/>
        <v>38.06</v>
      </c>
      <c r="F479" s="17">
        <v>14.4</v>
      </c>
      <c r="G479" s="16">
        <f t="shared" si="93"/>
        <v>38.07</v>
      </c>
      <c r="H479" s="17">
        <v>14</v>
      </c>
      <c r="I479" s="18">
        <f t="shared" si="94"/>
        <v>38.157499999999999</v>
      </c>
      <c r="J479" s="17">
        <v>10.5</v>
      </c>
      <c r="K479" s="19"/>
      <c r="L479" s="18">
        <f t="shared" si="95"/>
        <v>38.182500000000005</v>
      </c>
      <c r="M479" s="17">
        <v>9.5</v>
      </c>
      <c r="N479" s="18">
        <f t="shared" si="96"/>
        <v>38.24</v>
      </c>
      <c r="O479" s="17">
        <v>7.2</v>
      </c>
      <c r="P479" s="18">
        <f t="shared" si="97"/>
        <v>38.33</v>
      </c>
      <c r="Q479" s="17">
        <v>3.6</v>
      </c>
      <c r="R479" s="18">
        <v>38.42</v>
      </c>
      <c r="S479" s="20">
        <v>2.5000000000000001E-2</v>
      </c>
      <c r="T479" s="19"/>
      <c r="U479" s="20">
        <v>-2.5000000000000001E-2</v>
      </c>
      <c r="V479" s="18">
        <v>38.42</v>
      </c>
      <c r="W479" s="17">
        <v>3.6</v>
      </c>
      <c r="X479" s="18">
        <f t="shared" si="98"/>
        <v>38.33</v>
      </c>
      <c r="Y479" s="17">
        <v>7.2</v>
      </c>
      <c r="Z479" s="18">
        <f t="shared" si="99"/>
        <v>38.24</v>
      </c>
      <c r="AA479" s="17">
        <v>9.5</v>
      </c>
      <c r="AB479" s="18">
        <f t="shared" si="100"/>
        <v>38.182500000000005</v>
      </c>
      <c r="AC479" s="19"/>
      <c r="AD479" s="17">
        <v>10.5</v>
      </c>
      <c r="AE479" s="18">
        <f t="shared" si="101"/>
        <v>38.157499999999999</v>
      </c>
      <c r="AF479" s="17">
        <v>14</v>
      </c>
      <c r="AG479" s="18">
        <f>V479+(U479*AF479)</f>
        <v>38.07</v>
      </c>
      <c r="AH479" s="17">
        <v>14.4</v>
      </c>
      <c r="AI479" s="22">
        <f t="shared" si="102"/>
        <v>38.06</v>
      </c>
      <c r="AJ479" s="20">
        <v>2.5000000000000001E-2</v>
      </c>
      <c r="AK479" s="17">
        <v>4.5999999999999996</v>
      </c>
      <c r="AL479" s="128">
        <f t="shared" si="103"/>
        <v>38.175000000000004</v>
      </c>
      <c r="AM479" s="40" t="s">
        <v>148</v>
      </c>
    </row>
    <row r="480" spans="1:39" x14ac:dyDescent="0.25">
      <c r="A480" s="32" t="s">
        <v>791</v>
      </c>
      <c r="B480" s="21">
        <f t="shared" si="91"/>
        <v>38.133000000000003</v>
      </c>
      <c r="C480" s="17">
        <v>4.5999999999999996</v>
      </c>
      <c r="D480" s="20">
        <v>2.5000000000000001E-2</v>
      </c>
      <c r="E480" s="21">
        <f t="shared" si="92"/>
        <v>38.018000000000001</v>
      </c>
      <c r="F480" s="17">
        <v>14.4</v>
      </c>
      <c r="G480" s="21">
        <f t="shared" si="93"/>
        <v>38.027999999999999</v>
      </c>
      <c r="H480" s="17">
        <v>14</v>
      </c>
      <c r="I480" s="22">
        <f t="shared" si="94"/>
        <v>38.115499999999997</v>
      </c>
      <c r="J480" s="17">
        <v>10.5</v>
      </c>
      <c r="K480" s="19"/>
      <c r="L480" s="22">
        <f t="shared" si="95"/>
        <v>38.140500000000003</v>
      </c>
      <c r="M480" s="17">
        <v>9.5</v>
      </c>
      <c r="N480" s="22">
        <f t="shared" si="96"/>
        <v>38.198</v>
      </c>
      <c r="O480" s="17">
        <v>7.2</v>
      </c>
      <c r="P480" s="22">
        <f t="shared" si="97"/>
        <v>38.287999999999997</v>
      </c>
      <c r="Q480" s="17">
        <v>3.6</v>
      </c>
      <c r="R480" s="22">
        <v>38.378</v>
      </c>
      <c r="S480" s="20">
        <v>2.5000000000000001E-2</v>
      </c>
      <c r="T480" s="19"/>
      <c r="U480" s="20">
        <v>-2.5000000000000001E-2</v>
      </c>
      <c r="V480" s="22">
        <v>38.378</v>
      </c>
      <c r="W480" s="17">
        <v>3.6</v>
      </c>
      <c r="X480" s="22">
        <f t="shared" si="98"/>
        <v>38.287999999999997</v>
      </c>
      <c r="Y480" s="17">
        <v>7.2</v>
      </c>
      <c r="Z480" s="22">
        <f t="shared" si="99"/>
        <v>38.198</v>
      </c>
      <c r="AA480" s="17">
        <v>9.5</v>
      </c>
      <c r="AB480" s="22">
        <f t="shared" si="100"/>
        <v>38.140500000000003</v>
      </c>
      <c r="AC480" s="19"/>
      <c r="AD480" s="17">
        <v>10.5</v>
      </c>
      <c r="AE480" s="22">
        <f t="shared" si="101"/>
        <v>38.115499999999997</v>
      </c>
      <c r="AF480" s="17">
        <v>14</v>
      </c>
      <c r="AG480" s="22">
        <f>V480+(U480*AF480)</f>
        <v>38.027999999999999</v>
      </c>
      <c r="AH480" s="17">
        <v>14.4</v>
      </c>
      <c r="AI480" s="22">
        <f t="shared" si="102"/>
        <v>38.018000000000001</v>
      </c>
      <c r="AJ480" s="20">
        <v>2.5000000000000001E-2</v>
      </c>
      <c r="AK480" s="17">
        <v>4.5999999999999996</v>
      </c>
      <c r="AL480" s="128">
        <f t="shared" si="103"/>
        <v>38.133000000000003</v>
      </c>
      <c r="AM480" s="39" t="s">
        <v>791</v>
      </c>
    </row>
    <row r="481" spans="1:39" x14ac:dyDescent="0.25">
      <c r="A481" s="33" t="s">
        <v>792</v>
      </c>
      <c r="B481" s="21">
        <f t="shared" si="91"/>
        <v>38.091000000000001</v>
      </c>
      <c r="C481" s="17">
        <v>4.5999999999999996</v>
      </c>
      <c r="D481" s="20">
        <v>2.5000000000000001E-2</v>
      </c>
      <c r="E481" s="21">
        <f t="shared" si="92"/>
        <v>37.975999999999999</v>
      </c>
      <c r="F481" s="17">
        <v>14.4</v>
      </c>
      <c r="G481" s="16">
        <f t="shared" si="93"/>
        <v>37.985999999999997</v>
      </c>
      <c r="H481" s="17">
        <v>14</v>
      </c>
      <c r="I481" s="18">
        <f t="shared" si="94"/>
        <v>38.073499999999996</v>
      </c>
      <c r="J481" s="17">
        <v>10.5</v>
      </c>
      <c r="K481" s="19"/>
      <c r="L481" s="18">
        <f t="shared" si="95"/>
        <v>38.098500000000001</v>
      </c>
      <c r="M481" s="17">
        <v>9.5</v>
      </c>
      <c r="N481" s="18">
        <f t="shared" si="96"/>
        <v>38.155999999999999</v>
      </c>
      <c r="O481" s="17">
        <v>7.2</v>
      </c>
      <c r="P481" s="18">
        <f t="shared" si="97"/>
        <v>38.245999999999995</v>
      </c>
      <c r="Q481" s="17">
        <v>3.6</v>
      </c>
      <c r="R481" s="18">
        <v>38.335999999999999</v>
      </c>
      <c r="S481" s="20">
        <v>2.5000000000000001E-2</v>
      </c>
      <c r="T481" s="19"/>
      <c r="U481" s="20">
        <v>-2.5000000000000001E-2</v>
      </c>
      <c r="V481" s="18">
        <v>38.335999999999999</v>
      </c>
      <c r="W481" s="17">
        <v>3.6</v>
      </c>
      <c r="X481" s="18">
        <f t="shared" si="98"/>
        <v>38.245999999999995</v>
      </c>
      <c r="Y481" s="17">
        <v>7.2</v>
      </c>
      <c r="Z481" s="18">
        <f t="shared" si="99"/>
        <v>38.155999999999999</v>
      </c>
      <c r="AA481" s="17">
        <v>9.5</v>
      </c>
      <c r="AB481" s="18">
        <f t="shared" si="100"/>
        <v>38.098500000000001</v>
      </c>
      <c r="AC481" s="19"/>
      <c r="AD481" s="17">
        <v>10.5</v>
      </c>
      <c r="AE481" s="18">
        <f t="shared" si="101"/>
        <v>38.073499999999996</v>
      </c>
      <c r="AF481" s="17">
        <v>14</v>
      </c>
      <c r="AG481" s="18">
        <f>V481+(U481*AF481)</f>
        <v>37.985999999999997</v>
      </c>
      <c r="AH481" s="17">
        <v>14.4</v>
      </c>
      <c r="AI481" s="22">
        <f t="shared" si="102"/>
        <v>37.975999999999999</v>
      </c>
      <c r="AJ481" s="20">
        <v>2.5000000000000001E-2</v>
      </c>
      <c r="AK481" s="17">
        <v>4.5999999999999996</v>
      </c>
      <c r="AL481" s="128">
        <f t="shared" si="103"/>
        <v>38.091000000000001</v>
      </c>
      <c r="AM481" s="40" t="s">
        <v>792</v>
      </c>
    </row>
    <row r="482" spans="1:39" x14ac:dyDescent="0.25">
      <c r="A482" s="32" t="s">
        <v>793</v>
      </c>
      <c r="B482" s="21">
        <f t="shared" si="91"/>
        <v>38.048000000000002</v>
      </c>
      <c r="C482" s="17">
        <v>4.5999999999999996</v>
      </c>
      <c r="D482" s="20">
        <v>2.5000000000000001E-2</v>
      </c>
      <c r="E482" s="21">
        <f t="shared" si="92"/>
        <v>37.933</v>
      </c>
      <c r="F482" s="17">
        <v>14.4</v>
      </c>
      <c r="G482" s="21">
        <f t="shared" si="93"/>
        <v>37.942999999999998</v>
      </c>
      <c r="H482" s="17">
        <v>14</v>
      </c>
      <c r="I482" s="22">
        <f t="shared" si="94"/>
        <v>38.030499999999996</v>
      </c>
      <c r="J482" s="17">
        <v>10.5</v>
      </c>
      <c r="K482" s="19"/>
      <c r="L482" s="22">
        <f t="shared" si="95"/>
        <v>38.055500000000002</v>
      </c>
      <c r="M482" s="17">
        <v>9.5</v>
      </c>
      <c r="N482" s="22">
        <f t="shared" si="96"/>
        <v>38.113</v>
      </c>
      <c r="O482" s="17">
        <v>7.2</v>
      </c>
      <c r="P482" s="22">
        <f t="shared" si="97"/>
        <v>38.202999999999996</v>
      </c>
      <c r="Q482" s="17">
        <v>3.6</v>
      </c>
      <c r="R482" s="22">
        <v>38.292999999999999</v>
      </c>
      <c r="S482" s="20">
        <v>2.5000000000000001E-2</v>
      </c>
      <c r="T482" s="19"/>
      <c r="U482" s="20">
        <v>-2.5000000000000001E-2</v>
      </c>
      <c r="V482" s="22">
        <v>38.292999999999999</v>
      </c>
      <c r="W482" s="17">
        <v>3.6</v>
      </c>
      <c r="X482" s="22">
        <f t="shared" si="98"/>
        <v>38.202999999999996</v>
      </c>
      <c r="Y482" s="17">
        <v>7.2</v>
      </c>
      <c r="Z482" s="22">
        <f t="shared" si="99"/>
        <v>38.113</v>
      </c>
      <c r="AA482" s="17">
        <v>9.5</v>
      </c>
      <c r="AB482" s="22">
        <f t="shared" si="100"/>
        <v>38.055500000000002</v>
      </c>
      <c r="AC482" s="19"/>
      <c r="AD482" s="17">
        <v>10.5</v>
      </c>
      <c r="AE482" s="22">
        <f t="shared" si="101"/>
        <v>38.030499999999996</v>
      </c>
      <c r="AF482" s="17">
        <v>14</v>
      </c>
      <c r="AG482" s="22">
        <f>V482+(U482*AF482)</f>
        <v>37.942999999999998</v>
      </c>
      <c r="AH482" s="17">
        <v>14.4</v>
      </c>
      <c r="AI482" s="22">
        <f t="shared" si="102"/>
        <v>37.933</v>
      </c>
      <c r="AJ482" s="20">
        <v>2.5000000000000001E-2</v>
      </c>
      <c r="AK482" s="17">
        <v>4.5999999999999996</v>
      </c>
      <c r="AL482" s="128">
        <f t="shared" si="103"/>
        <v>38.048000000000002</v>
      </c>
      <c r="AM482" s="39" t="s">
        <v>793</v>
      </c>
    </row>
    <row r="483" spans="1:39" x14ac:dyDescent="0.25">
      <c r="A483" s="33" t="s">
        <v>149</v>
      </c>
      <c r="B483" s="21">
        <f t="shared" si="91"/>
        <v>38.006</v>
      </c>
      <c r="C483" s="17">
        <v>4.5999999999999996</v>
      </c>
      <c r="D483" s="20">
        <v>2.5000000000000001E-2</v>
      </c>
      <c r="E483" s="21">
        <f t="shared" si="92"/>
        <v>37.890999999999998</v>
      </c>
      <c r="F483" s="17">
        <v>14.4</v>
      </c>
      <c r="G483" s="16">
        <f t="shared" si="93"/>
        <v>37.900999999999996</v>
      </c>
      <c r="H483" s="17">
        <v>14</v>
      </c>
      <c r="I483" s="18">
        <f t="shared" si="94"/>
        <v>37.988499999999995</v>
      </c>
      <c r="J483" s="17">
        <v>10.5</v>
      </c>
      <c r="K483" s="19"/>
      <c r="L483" s="18">
        <f t="shared" si="95"/>
        <v>38.013500000000001</v>
      </c>
      <c r="M483" s="17">
        <v>9.5</v>
      </c>
      <c r="N483" s="18">
        <f t="shared" si="96"/>
        <v>38.070999999999998</v>
      </c>
      <c r="O483" s="17">
        <v>7.2</v>
      </c>
      <c r="P483" s="18">
        <f t="shared" si="97"/>
        <v>38.160999999999994</v>
      </c>
      <c r="Q483" s="17">
        <v>3.6</v>
      </c>
      <c r="R483" s="18">
        <v>38.250999999999998</v>
      </c>
      <c r="S483" s="20">
        <v>2.5000000000000001E-2</v>
      </c>
      <c r="T483" s="19"/>
      <c r="U483" s="20">
        <v>-2.5000000000000001E-2</v>
      </c>
      <c r="V483" s="18">
        <v>38.250999999999998</v>
      </c>
      <c r="W483" s="17">
        <v>3.6</v>
      </c>
      <c r="X483" s="18">
        <f t="shared" si="98"/>
        <v>38.160999999999994</v>
      </c>
      <c r="Y483" s="17">
        <v>7.2</v>
      </c>
      <c r="Z483" s="18">
        <f t="shared" si="99"/>
        <v>38.070999999999998</v>
      </c>
      <c r="AA483" s="17">
        <v>9.5</v>
      </c>
      <c r="AB483" s="18">
        <f t="shared" si="100"/>
        <v>38.013500000000001</v>
      </c>
      <c r="AC483" s="19"/>
      <c r="AD483" s="17">
        <v>10.5</v>
      </c>
      <c r="AE483" s="18">
        <f t="shared" si="101"/>
        <v>37.988499999999995</v>
      </c>
      <c r="AF483" s="17">
        <v>14</v>
      </c>
      <c r="AG483" s="18">
        <f>V483+(U483*AF483)</f>
        <v>37.900999999999996</v>
      </c>
      <c r="AH483" s="17">
        <v>14.4</v>
      </c>
      <c r="AI483" s="22">
        <f t="shared" si="102"/>
        <v>37.890999999999998</v>
      </c>
      <c r="AJ483" s="20">
        <v>2.5000000000000001E-2</v>
      </c>
      <c r="AK483" s="17">
        <v>4.5999999999999996</v>
      </c>
      <c r="AL483" s="128">
        <f t="shared" si="103"/>
        <v>38.006</v>
      </c>
      <c r="AM483" s="40" t="s">
        <v>149</v>
      </c>
    </row>
    <row r="484" spans="1:39" x14ac:dyDescent="0.25">
      <c r="A484" s="32" t="s">
        <v>794</v>
      </c>
      <c r="B484" s="21">
        <f t="shared" si="91"/>
        <v>37.964000000000006</v>
      </c>
      <c r="C484" s="17">
        <v>4.5999999999999996</v>
      </c>
      <c r="D484" s="20">
        <v>2.5000000000000001E-2</v>
      </c>
      <c r="E484" s="21">
        <f t="shared" si="92"/>
        <v>37.849000000000004</v>
      </c>
      <c r="F484" s="17">
        <v>14.4</v>
      </c>
      <c r="G484" s="21">
        <f t="shared" si="93"/>
        <v>37.859000000000002</v>
      </c>
      <c r="H484" s="17">
        <v>14</v>
      </c>
      <c r="I484" s="22">
        <f t="shared" si="94"/>
        <v>37.9465</v>
      </c>
      <c r="J484" s="17">
        <v>10.5</v>
      </c>
      <c r="K484" s="19"/>
      <c r="L484" s="22">
        <f t="shared" si="95"/>
        <v>37.971500000000006</v>
      </c>
      <c r="M484" s="17">
        <v>9.5</v>
      </c>
      <c r="N484" s="22">
        <f t="shared" si="96"/>
        <v>38.029000000000003</v>
      </c>
      <c r="O484" s="17">
        <v>7.2</v>
      </c>
      <c r="P484" s="22">
        <f t="shared" si="97"/>
        <v>38.119</v>
      </c>
      <c r="Q484" s="17">
        <v>3.6</v>
      </c>
      <c r="R484" s="22">
        <v>38.209000000000003</v>
      </c>
      <c r="S484" s="20">
        <v>2.5000000000000001E-2</v>
      </c>
      <c r="T484" s="19"/>
      <c r="U484" s="20">
        <v>-2.5000000000000001E-2</v>
      </c>
      <c r="V484" s="22">
        <v>38.209000000000003</v>
      </c>
      <c r="W484" s="17">
        <v>3.6</v>
      </c>
      <c r="X484" s="22">
        <f t="shared" si="98"/>
        <v>38.119</v>
      </c>
      <c r="Y484" s="17">
        <v>7.2</v>
      </c>
      <c r="Z484" s="22">
        <f t="shared" si="99"/>
        <v>38.029000000000003</v>
      </c>
      <c r="AA484" s="17">
        <v>9.5</v>
      </c>
      <c r="AB484" s="22">
        <f t="shared" si="100"/>
        <v>37.971500000000006</v>
      </c>
      <c r="AC484" s="19"/>
      <c r="AD484" s="17">
        <v>10.5</v>
      </c>
      <c r="AE484" s="22">
        <f t="shared" si="101"/>
        <v>37.9465</v>
      </c>
      <c r="AF484" s="17">
        <v>14</v>
      </c>
      <c r="AG484" s="22">
        <f>V484+(U484*AF484)</f>
        <v>37.859000000000002</v>
      </c>
      <c r="AH484" s="17">
        <v>14.4</v>
      </c>
      <c r="AI484" s="22">
        <f t="shared" si="102"/>
        <v>37.849000000000004</v>
      </c>
      <c r="AJ484" s="20">
        <v>2.5000000000000001E-2</v>
      </c>
      <c r="AK484" s="17">
        <v>4.5999999999999996</v>
      </c>
      <c r="AL484" s="128">
        <f t="shared" si="103"/>
        <v>37.964000000000006</v>
      </c>
      <c r="AM484" s="39" t="s">
        <v>794</v>
      </c>
    </row>
    <row r="485" spans="1:39" x14ac:dyDescent="0.25">
      <c r="A485" s="33" t="s">
        <v>795</v>
      </c>
      <c r="B485" s="21">
        <f t="shared" si="91"/>
        <v>37.920999999999999</v>
      </c>
      <c r="C485" s="17">
        <v>4.5999999999999996</v>
      </c>
      <c r="D485" s="20">
        <v>2.5000000000000001E-2</v>
      </c>
      <c r="E485" s="21">
        <f t="shared" si="92"/>
        <v>37.805999999999997</v>
      </c>
      <c r="F485" s="17">
        <v>14.4</v>
      </c>
      <c r="G485" s="16">
        <f t="shared" si="93"/>
        <v>37.815999999999995</v>
      </c>
      <c r="H485" s="17">
        <v>14</v>
      </c>
      <c r="I485" s="18">
        <f t="shared" si="94"/>
        <v>37.903499999999994</v>
      </c>
      <c r="J485" s="17">
        <v>10.5</v>
      </c>
      <c r="K485" s="19"/>
      <c r="L485" s="18">
        <f t="shared" si="95"/>
        <v>37.9285</v>
      </c>
      <c r="M485" s="17">
        <v>9.5</v>
      </c>
      <c r="N485" s="18">
        <f t="shared" si="96"/>
        <v>37.985999999999997</v>
      </c>
      <c r="O485" s="17">
        <v>7.2</v>
      </c>
      <c r="P485" s="18">
        <f t="shared" si="97"/>
        <v>38.075999999999993</v>
      </c>
      <c r="Q485" s="17">
        <v>3.6</v>
      </c>
      <c r="R485" s="18">
        <v>38.165999999999997</v>
      </c>
      <c r="S485" s="20">
        <v>2.5000000000000001E-2</v>
      </c>
      <c r="T485" s="19"/>
      <c r="U485" s="20">
        <v>-2.5000000000000001E-2</v>
      </c>
      <c r="V485" s="18">
        <v>38.165999999999997</v>
      </c>
      <c r="W485" s="17">
        <v>3.6</v>
      </c>
      <c r="X485" s="18">
        <f t="shared" si="98"/>
        <v>38.075999999999993</v>
      </c>
      <c r="Y485" s="17">
        <v>7.2</v>
      </c>
      <c r="Z485" s="18">
        <f t="shared" si="99"/>
        <v>37.985999999999997</v>
      </c>
      <c r="AA485" s="17">
        <v>9.5</v>
      </c>
      <c r="AB485" s="18">
        <f t="shared" si="100"/>
        <v>37.9285</v>
      </c>
      <c r="AC485" s="19"/>
      <c r="AD485" s="17">
        <v>10.5</v>
      </c>
      <c r="AE485" s="18">
        <f t="shared" si="101"/>
        <v>37.903499999999994</v>
      </c>
      <c r="AF485" s="17">
        <v>14</v>
      </c>
      <c r="AG485" s="18">
        <f>V485+(U485*AF485)</f>
        <v>37.815999999999995</v>
      </c>
      <c r="AH485" s="17">
        <v>14.4</v>
      </c>
      <c r="AI485" s="22">
        <f t="shared" si="102"/>
        <v>37.805999999999997</v>
      </c>
      <c r="AJ485" s="20">
        <v>2.5000000000000001E-2</v>
      </c>
      <c r="AK485" s="17">
        <v>4.5999999999999996</v>
      </c>
      <c r="AL485" s="128">
        <f t="shared" si="103"/>
        <v>37.920999999999999</v>
      </c>
      <c r="AM485" s="40" t="s">
        <v>795</v>
      </c>
    </row>
    <row r="486" spans="1:39" x14ac:dyDescent="0.25">
      <c r="A486" s="32" t="s">
        <v>796</v>
      </c>
      <c r="B486" s="21">
        <f t="shared" si="91"/>
        <v>37.879000000000005</v>
      </c>
      <c r="C486" s="17">
        <v>4.5999999999999996</v>
      </c>
      <c r="D486" s="20">
        <v>2.5000000000000001E-2</v>
      </c>
      <c r="E486" s="21">
        <f t="shared" si="92"/>
        <v>37.764000000000003</v>
      </c>
      <c r="F486" s="17">
        <v>14.4</v>
      </c>
      <c r="G486" s="21">
        <f t="shared" si="93"/>
        <v>37.774000000000001</v>
      </c>
      <c r="H486" s="17">
        <v>14</v>
      </c>
      <c r="I486" s="22">
        <f t="shared" si="94"/>
        <v>37.861499999999999</v>
      </c>
      <c r="J486" s="17">
        <v>10.5</v>
      </c>
      <c r="K486" s="19"/>
      <c r="L486" s="22">
        <f t="shared" si="95"/>
        <v>37.886500000000005</v>
      </c>
      <c r="M486" s="17">
        <v>9.5</v>
      </c>
      <c r="N486" s="22">
        <f t="shared" si="96"/>
        <v>37.944000000000003</v>
      </c>
      <c r="O486" s="17">
        <v>7.2</v>
      </c>
      <c r="P486" s="22">
        <f t="shared" si="97"/>
        <v>38.033999999999999</v>
      </c>
      <c r="Q486" s="17">
        <v>3.6</v>
      </c>
      <c r="R486" s="22">
        <v>38.124000000000002</v>
      </c>
      <c r="S486" s="20">
        <v>2.5000000000000001E-2</v>
      </c>
      <c r="T486" s="19"/>
      <c r="U486" s="20">
        <v>-2.5000000000000001E-2</v>
      </c>
      <c r="V486" s="22">
        <v>38.124000000000002</v>
      </c>
      <c r="W486" s="17">
        <v>3.6</v>
      </c>
      <c r="X486" s="22">
        <f t="shared" si="98"/>
        <v>38.033999999999999</v>
      </c>
      <c r="Y486" s="17">
        <v>7.2</v>
      </c>
      <c r="Z486" s="22">
        <f t="shared" si="99"/>
        <v>37.944000000000003</v>
      </c>
      <c r="AA486" s="17">
        <v>9.5</v>
      </c>
      <c r="AB486" s="22">
        <f t="shared" si="100"/>
        <v>37.886500000000005</v>
      </c>
      <c r="AC486" s="19"/>
      <c r="AD486" s="17">
        <v>10.5</v>
      </c>
      <c r="AE486" s="22">
        <f t="shared" si="101"/>
        <v>37.861499999999999</v>
      </c>
      <c r="AF486" s="17">
        <v>14</v>
      </c>
      <c r="AG486" s="22">
        <f>V486+(U486*AF486)</f>
        <v>37.774000000000001</v>
      </c>
      <c r="AH486" s="17">
        <v>14.4</v>
      </c>
      <c r="AI486" s="22">
        <f t="shared" si="102"/>
        <v>37.764000000000003</v>
      </c>
      <c r="AJ486" s="20">
        <v>2.5000000000000001E-2</v>
      </c>
      <c r="AK486" s="17">
        <v>4.5999999999999996</v>
      </c>
      <c r="AL486" s="128">
        <f t="shared" si="103"/>
        <v>37.879000000000005</v>
      </c>
      <c r="AM486" s="39" t="s">
        <v>796</v>
      </c>
    </row>
    <row r="487" spans="1:39" x14ac:dyDescent="0.25">
      <c r="A487" s="33" t="s">
        <v>150</v>
      </c>
      <c r="B487" s="21">
        <f t="shared" si="91"/>
        <v>37.837000000000003</v>
      </c>
      <c r="C487" s="17">
        <v>4.5999999999999996</v>
      </c>
      <c r="D487" s="20">
        <v>2.5000000000000001E-2</v>
      </c>
      <c r="E487" s="21">
        <f t="shared" si="92"/>
        <v>37.722000000000001</v>
      </c>
      <c r="F487" s="17">
        <v>14.4</v>
      </c>
      <c r="G487" s="16">
        <f t="shared" si="93"/>
        <v>37.731999999999999</v>
      </c>
      <c r="H487" s="17">
        <v>14</v>
      </c>
      <c r="I487" s="18">
        <f t="shared" si="94"/>
        <v>37.819499999999998</v>
      </c>
      <c r="J487" s="17">
        <v>10.5</v>
      </c>
      <c r="K487" s="19"/>
      <c r="L487" s="18">
        <f t="shared" si="95"/>
        <v>37.844500000000004</v>
      </c>
      <c r="M487" s="17">
        <v>9.5</v>
      </c>
      <c r="N487" s="18">
        <f t="shared" si="96"/>
        <v>37.902000000000001</v>
      </c>
      <c r="O487" s="17">
        <v>7.2</v>
      </c>
      <c r="P487" s="18">
        <f t="shared" si="97"/>
        <v>37.991999999999997</v>
      </c>
      <c r="Q487" s="17">
        <v>3.6</v>
      </c>
      <c r="R487" s="18">
        <v>38.082000000000001</v>
      </c>
      <c r="S487" s="20">
        <v>2.5000000000000001E-2</v>
      </c>
      <c r="T487" s="19"/>
      <c r="U487" s="20">
        <v>-2.5000000000000001E-2</v>
      </c>
      <c r="V487" s="18">
        <v>38.082000000000001</v>
      </c>
      <c r="W487" s="17">
        <v>3.6</v>
      </c>
      <c r="X487" s="18">
        <f t="shared" si="98"/>
        <v>37.991999999999997</v>
      </c>
      <c r="Y487" s="17">
        <v>7.2</v>
      </c>
      <c r="Z487" s="18">
        <f t="shared" si="99"/>
        <v>37.902000000000001</v>
      </c>
      <c r="AA487" s="17">
        <v>9.5</v>
      </c>
      <c r="AB487" s="18">
        <f t="shared" si="100"/>
        <v>37.844500000000004</v>
      </c>
      <c r="AC487" s="19"/>
      <c r="AD487" s="17">
        <v>10.5</v>
      </c>
      <c r="AE487" s="18">
        <f t="shared" si="101"/>
        <v>37.819499999999998</v>
      </c>
      <c r="AF487" s="17">
        <v>14</v>
      </c>
      <c r="AG487" s="18">
        <f>V487+(U487*AF487)</f>
        <v>37.731999999999999</v>
      </c>
      <c r="AH487" s="17">
        <v>14.4</v>
      </c>
      <c r="AI487" s="22">
        <f t="shared" si="102"/>
        <v>37.722000000000001</v>
      </c>
      <c r="AJ487" s="20">
        <v>2.5000000000000001E-2</v>
      </c>
      <c r="AK487" s="17">
        <v>4.5999999999999996</v>
      </c>
      <c r="AL487" s="128">
        <f t="shared" si="103"/>
        <v>37.837000000000003</v>
      </c>
      <c r="AM487" s="40" t="s">
        <v>150</v>
      </c>
    </row>
    <row r="488" spans="1:39" x14ac:dyDescent="0.25">
      <c r="A488" s="32" t="s">
        <v>797</v>
      </c>
      <c r="B488" s="21">
        <f t="shared" si="91"/>
        <v>37.795000000000002</v>
      </c>
      <c r="C488" s="17">
        <v>4.5999999999999996</v>
      </c>
      <c r="D488" s="20">
        <v>2.5000000000000001E-2</v>
      </c>
      <c r="E488" s="21">
        <f t="shared" si="92"/>
        <v>37.68</v>
      </c>
      <c r="F488" s="17">
        <v>14.4</v>
      </c>
      <c r="G488" s="21">
        <f t="shared" si="93"/>
        <v>37.69</v>
      </c>
      <c r="H488" s="17">
        <v>14</v>
      </c>
      <c r="I488" s="22">
        <f t="shared" si="94"/>
        <v>37.777499999999996</v>
      </c>
      <c r="J488" s="17">
        <v>10.5</v>
      </c>
      <c r="K488" s="19"/>
      <c r="L488" s="22">
        <f t="shared" si="95"/>
        <v>37.802500000000002</v>
      </c>
      <c r="M488" s="17">
        <v>9.5</v>
      </c>
      <c r="N488" s="22">
        <f t="shared" si="96"/>
        <v>37.86</v>
      </c>
      <c r="O488" s="17">
        <v>7.2</v>
      </c>
      <c r="P488" s="22">
        <f t="shared" si="97"/>
        <v>37.949999999999996</v>
      </c>
      <c r="Q488" s="17">
        <v>3.6</v>
      </c>
      <c r="R488" s="22">
        <v>38.04</v>
      </c>
      <c r="S488" s="20">
        <v>2.5000000000000001E-2</v>
      </c>
      <c r="T488" s="19"/>
      <c r="U488" s="20">
        <v>-2.5000000000000001E-2</v>
      </c>
      <c r="V488" s="22">
        <v>38.04</v>
      </c>
      <c r="W488" s="17">
        <v>3.6</v>
      </c>
      <c r="X488" s="22">
        <f t="shared" si="98"/>
        <v>37.949999999999996</v>
      </c>
      <c r="Y488" s="17">
        <v>7.2</v>
      </c>
      <c r="Z488" s="22">
        <f t="shared" si="99"/>
        <v>37.86</v>
      </c>
      <c r="AA488" s="17">
        <v>9.5</v>
      </c>
      <c r="AB488" s="22">
        <f t="shared" si="100"/>
        <v>37.802500000000002</v>
      </c>
      <c r="AC488" s="19"/>
      <c r="AD488" s="17">
        <v>10.5</v>
      </c>
      <c r="AE488" s="22">
        <f t="shared" si="101"/>
        <v>37.777499999999996</v>
      </c>
      <c r="AF488" s="17">
        <v>14</v>
      </c>
      <c r="AG488" s="22">
        <f>V488+(U488*AF488)</f>
        <v>37.69</v>
      </c>
      <c r="AH488" s="17">
        <v>14.4</v>
      </c>
      <c r="AI488" s="22">
        <f t="shared" si="102"/>
        <v>37.68</v>
      </c>
      <c r="AJ488" s="20">
        <v>2.5000000000000001E-2</v>
      </c>
      <c r="AK488" s="17">
        <v>4.5999999999999996</v>
      </c>
      <c r="AL488" s="128">
        <f t="shared" si="103"/>
        <v>37.795000000000002</v>
      </c>
      <c r="AM488" s="39" t="s">
        <v>797</v>
      </c>
    </row>
    <row r="489" spans="1:39" x14ac:dyDescent="0.25">
      <c r="A489" s="33" t="s">
        <v>798</v>
      </c>
      <c r="B489" s="21">
        <f t="shared" si="91"/>
        <v>37.752000000000002</v>
      </c>
      <c r="C489" s="17">
        <v>4.5999999999999996</v>
      </c>
      <c r="D489" s="20">
        <v>2.5000000000000001E-2</v>
      </c>
      <c r="E489" s="21">
        <f t="shared" si="92"/>
        <v>37.637</v>
      </c>
      <c r="F489" s="17">
        <v>14.4</v>
      </c>
      <c r="G489" s="16">
        <f t="shared" si="93"/>
        <v>37.646999999999998</v>
      </c>
      <c r="H489" s="17">
        <v>14</v>
      </c>
      <c r="I489" s="18">
        <f t="shared" si="94"/>
        <v>37.734499999999997</v>
      </c>
      <c r="J489" s="17">
        <v>10.5</v>
      </c>
      <c r="K489" s="19"/>
      <c r="L489" s="18">
        <f t="shared" si="95"/>
        <v>37.759500000000003</v>
      </c>
      <c r="M489" s="17">
        <v>9.5</v>
      </c>
      <c r="N489" s="18">
        <f t="shared" si="96"/>
        <v>37.817</v>
      </c>
      <c r="O489" s="17">
        <v>7.2</v>
      </c>
      <c r="P489" s="18">
        <f t="shared" si="97"/>
        <v>37.906999999999996</v>
      </c>
      <c r="Q489" s="17">
        <v>3.6</v>
      </c>
      <c r="R489" s="18">
        <v>37.997</v>
      </c>
      <c r="S489" s="20">
        <v>2.5000000000000001E-2</v>
      </c>
      <c r="T489" s="19"/>
      <c r="U489" s="20">
        <v>-2.5000000000000001E-2</v>
      </c>
      <c r="V489" s="18">
        <v>37.997</v>
      </c>
      <c r="W489" s="17">
        <v>3.6</v>
      </c>
      <c r="X489" s="18">
        <f t="shared" si="98"/>
        <v>37.906999999999996</v>
      </c>
      <c r="Y489" s="17">
        <v>7.2</v>
      </c>
      <c r="Z489" s="18">
        <f t="shared" si="99"/>
        <v>37.817</v>
      </c>
      <c r="AA489" s="17">
        <v>9.5</v>
      </c>
      <c r="AB489" s="18">
        <f t="shared" si="100"/>
        <v>37.759500000000003</v>
      </c>
      <c r="AC489" s="19"/>
      <c r="AD489" s="17">
        <v>10.5</v>
      </c>
      <c r="AE489" s="18">
        <f t="shared" si="101"/>
        <v>37.734499999999997</v>
      </c>
      <c r="AF489" s="17">
        <v>14</v>
      </c>
      <c r="AG489" s="18">
        <f>V489+(U489*AF489)</f>
        <v>37.646999999999998</v>
      </c>
      <c r="AH489" s="17">
        <v>14.4</v>
      </c>
      <c r="AI489" s="22">
        <f t="shared" si="102"/>
        <v>37.637</v>
      </c>
      <c r="AJ489" s="20">
        <v>2.5000000000000001E-2</v>
      </c>
      <c r="AK489" s="17">
        <v>4.5999999999999996</v>
      </c>
      <c r="AL489" s="128">
        <f t="shared" si="103"/>
        <v>37.752000000000002</v>
      </c>
      <c r="AM489" s="40" t="s">
        <v>798</v>
      </c>
    </row>
    <row r="490" spans="1:39" x14ac:dyDescent="0.25">
      <c r="A490" s="32" t="s">
        <v>799</v>
      </c>
      <c r="B490" s="21">
        <f t="shared" si="91"/>
        <v>37.71</v>
      </c>
      <c r="C490" s="17">
        <v>4.5999999999999996</v>
      </c>
      <c r="D490" s="20">
        <v>2.5000000000000001E-2</v>
      </c>
      <c r="E490" s="21">
        <f t="shared" si="92"/>
        <v>37.594999999999999</v>
      </c>
      <c r="F490" s="17">
        <v>14.4</v>
      </c>
      <c r="G490" s="21">
        <f t="shared" si="93"/>
        <v>37.604999999999997</v>
      </c>
      <c r="H490" s="17">
        <v>14</v>
      </c>
      <c r="I490" s="22">
        <f t="shared" si="94"/>
        <v>37.692499999999995</v>
      </c>
      <c r="J490" s="17">
        <v>10.5</v>
      </c>
      <c r="K490" s="19"/>
      <c r="L490" s="22">
        <f t="shared" si="95"/>
        <v>37.717500000000001</v>
      </c>
      <c r="M490" s="17">
        <v>9.5</v>
      </c>
      <c r="N490" s="22">
        <f t="shared" si="96"/>
        <v>37.774999999999999</v>
      </c>
      <c r="O490" s="17">
        <v>7.2</v>
      </c>
      <c r="P490" s="22">
        <f t="shared" si="97"/>
        <v>37.864999999999995</v>
      </c>
      <c r="Q490" s="17">
        <v>3.6</v>
      </c>
      <c r="R490" s="22">
        <v>37.954999999999998</v>
      </c>
      <c r="S490" s="20">
        <v>2.5000000000000001E-2</v>
      </c>
      <c r="T490" s="19"/>
      <c r="U490" s="20">
        <v>-2.5000000000000001E-2</v>
      </c>
      <c r="V490" s="22">
        <v>37.954999999999998</v>
      </c>
      <c r="W490" s="17">
        <v>3.6</v>
      </c>
      <c r="X490" s="22">
        <f t="shared" si="98"/>
        <v>37.864999999999995</v>
      </c>
      <c r="Y490" s="17">
        <v>7.2</v>
      </c>
      <c r="Z490" s="22">
        <f t="shared" si="99"/>
        <v>37.774999999999999</v>
      </c>
      <c r="AA490" s="17">
        <v>9.5</v>
      </c>
      <c r="AB490" s="22">
        <f t="shared" si="100"/>
        <v>37.717500000000001</v>
      </c>
      <c r="AC490" s="19"/>
      <c r="AD490" s="17">
        <v>10.5</v>
      </c>
      <c r="AE490" s="22">
        <f t="shared" si="101"/>
        <v>37.692499999999995</v>
      </c>
      <c r="AF490" s="17">
        <v>14</v>
      </c>
      <c r="AG490" s="22">
        <f>V490+(U490*AF490)</f>
        <v>37.604999999999997</v>
      </c>
      <c r="AH490" s="17">
        <v>14.4</v>
      </c>
      <c r="AI490" s="22">
        <f t="shared" si="102"/>
        <v>37.594999999999999</v>
      </c>
      <c r="AJ490" s="20">
        <v>2.5000000000000001E-2</v>
      </c>
      <c r="AK490" s="17">
        <v>4.5999999999999996</v>
      </c>
      <c r="AL490" s="128">
        <f t="shared" si="103"/>
        <v>37.71</v>
      </c>
      <c r="AM490" s="39" t="s">
        <v>799</v>
      </c>
    </row>
    <row r="491" spans="1:39" x14ac:dyDescent="0.25">
      <c r="A491" s="33" t="s">
        <v>151</v>
      </c>
      <c r="B491" s="21">
        <f t="shared" si="91"/>
        <v>37.667999999999999</v>
      </c>
      <c r="C491" s="17">
        <v>4.5999999999999996</v>
      </c>
      <c r="D491" s="20">
        <v>2.5000000000000001E-2</v>
      </c>
      <c r="E491" s="21">
        <f t="shared" si="92"/>
        <v>37.552999999999997</v>
      </c>
      <c r="F491" s="17">
        <v>14.4</v>
      </c>
      <c r="G491" s="16">
        <f t="shared" si="93"/>
        <v>37.562999999999995</v>
      </c>
      <c r="H491" s="17">
        <v>14</v>
      </c>
      <c r="I491" s="18">
        <f t="shared" si="94"/>
        <v>37.650499999999994</v>
      </c>
      <c r="J491" s="17">
        <v>10.5</v>
      </c>
      <c r="K491" s="19"/>
      <c r="L491" s="18">
        <f t="shared" si="95"/>
        <v>37.6755</v>
      </c>
      <c r="M491" s="17">
        <v>9.5</v>
      </c>
      <c r="N491" s="18">
        <f t="shared" si="96"/>
        <v>37.732999999999997</v>
      </c>
      <c r="O491" s="17">
        <v>7.2</v>
      </c>
      <c r="P491" s="18">
        <f t="shared" si="97"/>
        <v>37.822999999999993</v>
      </c>
      <c r="Q491" s="17">
        <v>3.6</v>
      </c>
      <c r="R491" s="18">
        <v>37.912999999999997</v>
      </c>
      <c r="S491" s="20">
        <v>2.5000000000000001E-2</v>
      </c>
      <c r="T491" s="19"/>
      <c r="U491" s="20">
        <v>-2.5000000000000001E-2</v>
      </c>
      <c r="V491" s="18">
        <v>37.912999999999997</v>
      </c>
      <c r="W491" s="17">
        <v>3.6</v>
      </c>
      <c r="X491" s="18">
        <f t="shared" si="98"/>
        <v>37.822999999999993</v>
      </c>
      <c r="Y491" s="17">
        <v>7.2</v>
      </c>
      <c r="Z491" s="18">
        <f t="shared" si="99"/>
        <v>37.732999999999997</v>
      </c>
      <c r="AA491" s="17">
        <v>9.5</v>
      </c>
      <c r="AB491" s="18">
        <f t="shared" si="100"/>
        <v>37.6755</v>
      </c>
      <c r="AC491" s="19"/>
      <c r="AD491" s="17">
        <v>10.5</v>
      </c>
      <c r="AE491" s="18">
        <f t="shared" si="101"/>
        <v>37.650499999999994</v>
      </c>
      <c r="AF491" s="17">
        <v>14</v>
      </c>
      <c r="AG491" s="18">
        <f>V491+(U491*AF491)</f>
        <v>37.562999999999995</v>
      </c>
      <c r="AH491" s="17">
        <v>14.4</v>
      </c>
      <c r="AI491" s="22">
        <f t="shared" si="102"/>
        <v>37.552999999999997</v>
      </c>
      <c r="AJ491" s="20">
        <v>2.5000000000000001E-2</v>
      </c>
      <c r="AK491" s="17">
        <v>4.5999999999999996</v>
      </c>
      <c r="AL491" s="128">
        <f t="shared" si="103"/>
        <v>37.667999999999999</v>
      </c>
      <c r="AM491" s="40" t="s">
        <v>151</v>
      </c>
    </row>
    <row r="492" spans="1:39" x14ac:dyDescent="0.25">
      <c r="A492" s="32" t="s">
        <v>800</v>
      </c>
      <c r="B492" s="21">
        <f t="shared" si="91"/>
        <v>37.626000000000005</v>
      </c>
      <c r="C492" s="17">
        <v>4.5999999999999996</v>
      </c>
      <c r="D492" s="20">
        <v>2.5000000000000001E-2</v>
      </c>
      <c r="E492" s="21">
        <f t="shared" si="92"/>
        <v>37.511000000000003</v>
      </c>
      <c r="F492" s="17">
        <v>14.4</v>
      </c>
      <c r="G492" s="21">
        <f t="shared" si="93"/>
        <v>37.521000000000001</v>
      </c>
      <c r="H492" s="17">
        <v>14</v>
      </c>
      <c r="I492" s="22">
        <f t="shared" si="94"/>
        <v>37.608499999999999</v>
      </c>
      <c r="J492" s="17">
        <v>10.5</v>
      </c>
      <c r="K492" s="19"/>
      <c r="L492" s="22">
        <f t="shared" si="95"/>
        <v>37.633500000000005</v>
      </c>
      <c r="M492" s="17">
        <v>9.5</v>
      </c>
      <c r="N492" s="22">
        <f t="shared" si="96"/>
        <v>37.691000000000003</v>
      </c>
      <c r="O492" s="17">
        <v>7.2</v>
      </c>
      <c r="P492" s="22">
        <f t="shared" si="97"/>
        <v>37.780999999999999</v>
      </c>
      <c r="Q492" s="17">
        <v>3.6</v>
      </c>
      <c r="R492" s="22">
        <v>37.871000000000002</v>
      </c>
      <c r="S492" s="20">
        <v>2.5000000000000001E-2</v>
      </c>
      <c r="T492" s="19"/>
      <c r="U492" s="20">
        <v>-2.5000000000000001E-2</v>
      </c>
      <c r="V492" s="22">
        <v>37.871000000000002</v>
      </c>
      <c r="W492" s="17">
        <v>3.6</v>
      </c>
      <c r="X492" s="22">
        <f t="shared" si="98"/>
        <v>37.780999999999999</v>
      </c>
      <c r="Y492" s="17">
        <v>7.2</v>
      </c>
      <c r="Z492" s="22">
        <f t="shared" si="99"/>
        <v>37.691000000000003</v>
      </c>
      <c r="AA492" s="17">
        <v>9.5</v>
      </c>
      <c r="AB492" s="22">
        <f t="shared" si="100"/>
        <v>37.633500000000005</v>
      </c>
      <c r="AC492" s="19"/>
      <c r="AD492" s="17">
        <v>10.5</v>
      </c>
      <c r="AE492" s="22">
        <f t="shared" si="101"/>
        <v>37.608499999999999</v>
      </c>
      <c r="AF492" s="17">
        <v>14</v>
      </c>
      <c r="AG492" s="22">
        <f>V492+(U492*AF492)</f>
        <v>37.521000000000001</v>
      </c>
      <c r="AH492" s="17">
        <v>14.4</v>
      </c>
      <c r="AI492" s="22">
        <f t="shared" si="102"/>
        <v>37.511000000000003</v>
      </c>
      <c r="AJ492" s="20">
        <v>2.5000000000000001E-2</v>
      </c>
      <c r="AK492" s="17">
        <v>4.5999999999999996</v>
      </c>
      <c r="AL492" s="128">
        <f t="shared" si="103"/>
        <v>37.626000000000005</v>
      </c>
      <c r="AM492" s="39" t="s">
        <v>800</v>
      </c>
    </row>
    <row r="493" spans="1:39" x14ac:dyDescent="0.25">
      <c r="A493" s="33" t="s">
        <v>801</v>
      </c>
      <c r="B493" s="21">
        <f t="shared" si="91"/>
        <v>37.583000000000006</v>
      </c>
      <c r="C493" s="17">
        <v>4.5999999999999996</v>
      </c>
      <c r="D493" s="20">
        <v>2.5000000000000001E-2</v>
      </c>
      <c r="E493" s="21">
        <f t="shared" si="92"/>
        <v>37.468000000000004</v>
      </c>
      <c r="F493" s="17">
        <v>14.4</v>
      </c>
      <c r="G493" s="16">
        <f t="shared" si="93"/>
        <v>37.478000000000002</v>
      </c>
      <c r="H493" s="17">
        <v>14</v>
      </c>
      <c r="I493" s="18">
        <f t="shared" si="94"/>
        <v>37.5655</v>
      </c>
      <c r="J493" s="17">
        <v>10.5</v>
      </c>
      <c r="K493" s="19"/>
      <c r="L493" s="18">
        <f t="shared" si="95"/>
        <v>37.590500000000006</v>
      </c>
      <c r="M493" s="17">
        <v>9.5</v>
      </c>
      <c r="N493" s="18">
        <f t="shared" si="96"/>
        <v>37.648000000000003</v>
      </c>
      <c r="O493" s="17">
        <v>7.2</v>
      </c>
      <c r="P493" s="18">
        <f t="shared" si="97"/>
        <v>37.738</v>
      </c>
      <c r="Q493" s="17">
        <v>3.6</v>
      </c>
      <c r="R493" s="18">
        <v>37.828000000000003</v>
      </c>
      <c r="S493" s="20">
        <v>2.5000000000000001E-2</v>
      </c>
      <c r="T493" s="19"/>
      <c r="U493" s="20">
        <v>-2.5000000000000001E-2</v>
      </c>
      <c r="V493" s="18">
        <v>37.828000000000003</v>
      </c>
      <c r="W493" s="17">
        <v>3.6</v>
      </c>
      <c r="X493" s="18">
        <f t="shared" si="98"/>
        <v>37.738</v>
      </c>
      <c r="Y493" s="17">
        <v>7.2</v>
      </c>
      <c r="Z493" s="18">
        <f t="shared" si="99"/>
        <v>37.648000000000003</v>
      </c>
      <c r="AA493" s="17">
        <v>9.5</v>
      </c>
      <c r="AB493" s="18">
        <f t="shared" si="100"/>
        <v>37.590500000000006</v>
      </c>
      <c r="AC493" s="19"/>
      <c r="AD493" s="17">
        <v>10.5</v>
      </c>
      <c r="AE493" s="18">
        <f t="shared" si="101"/>
        <v>37.5655</v>
      </c>
      <c r="AF493" s="17">
        <v>14</v>
      </c>
      <c r="AG493" s="18">
        <f>V493+(U493*AF493)</f>
        <v>37.478000000000002</v>
      </c>
      <c r="AH493" s="17">
        <v>14.4</v>
      </c>
      <c r="AI493" s="22">
        <f t="shared" si="102"/>
        <v>37.468000000000004</v>
      </c>
      <c r="AJ493" s="20">
        <v>2.5000000000000001E-2</v>
      </c>
      <c r="AK493" s="17">
        <v>4.5999999999999996</v>
      </c>
      <c r="AL493" s="128">
        <f t="shared" si="103"/>
        <v>37.583000000000006</v>
      </c>
      <c r="AM493" s="40" t="s">
        <v>801</v>
      </c>
    </row>
    <row r="494" spans="1:39" x14ac:dyDescent="0.25">
      <c r="A494" s="32" t="s">
        <v>802</v>
      </c>
      <c r="B494" s="21">
        <f t="shared" si="91"/>
        <v>37.541000000000004</v>
      </c>
      <c r="C494" s="17">
        <v>4.5999999999999996</v>
      </c>
      <c r="D494" s="20">
        <v>2.5000000000000001E-2</v>
      </c>
      <c r="E494" s="21">
        <f t="shared" si="92"/>
        <v>37.426000000000002</v>
      </c>
      <c r="F494" s="17">
        <v>14.4</v>
      </c>
      <c r="G494" s="21">
        <f t="shared" si="93"/>
        <v>37.436</v>
      </c>
      <c r="H494" s="17">
        <v>14</v>
      </c>
      <c r="I494" s="22">
        <f t="shared" si="94"/>
        <v>37.523499999999999</v>
      </c>
      <c r="J494" s="17">
        <v>10.5</v>
      </c>
      <c r="K494" s="19"/>
      <c r="L494" s="22">
        <f t="shared" si="95"/>
        <v>37.548500000000004</v>
      </c>
      <c r="M494" s="17">
        <v>9.5</v>
      </c>
      <c r="N494" s="22">
        <f t="shared" si="96"/>
        <v>37.606000000000002</v>
      </c>
      <c r="O494" s="17">
        <v>7.2</v>
      </c>
      <c r="P494" s="22">
        <f t="shared" si="97"/>
        <v>37.695999999999998</v>
      </c>
      <c r="Q494" s="17">
        <v>3.6</v>
      </c>
      <c r="R494" s="22">
        <v>37.786000000000001</v>
      </c>
      <c r="S494" s="20">
        <v>2.5000000000000001E-2</v>
      </c>
      <c r="T494" s="19"/>
      <c r="U494" s="20">
        <v>-2.5000000000000001E-2</v>
      </c>
      <c r="V494" s="22">
        <v>37.786000000000001</v>
      </c>
      <c r="W494" s="17">
        <v>3.6</v>
      </c>
      <c r="X494" s="22">
        <f t="shared" si="98"/>
        <v>37.695999999999998</v>
      </c>
      <c r="Y494" s="17">
        <v>7.2</v>
      </c>
      <c r="Z494" s="22">
        <f t="shared" si="99"/>
        <v>37.606000000000002</v>
      </c>
      <c r="AA494" s="17">
        <v>9.5</v>
      </c>
      <c r="AB494" s="22">
        <f t="shared" si="100"/>
        <v>37.548500000000004</v>
      </c>
      <c r="AC494" s="19"/>
      <c r="AD494" s="17">
        <v>10.5</v>
      </c>
      <c r="AE494" s="22">
        <f t="shared" si="101"/>
        <v>37.523499999999999</v>
      </c>
      <c r="AF494" s="17">
        <v>14</v>
      </c>
      <c r="AG494" s="22">
        <f>V494+(U494*AF494)</f>
        <v>37.436</v>
      </c>
      <c r="AH494" s="17">
        <v>14.4</v>
      </c>
      <c r="AI494" s="22">
        <f t="shared" si="102"/>
        <v>37.426000000000002</v>
      </c>
      <c r="AJ494" s="20">
        <v>2.5000000000000001E-2</v>
      </c>
      <c r="AK494" s="17">
        <v>4.5999999999999996</v>
      </c>
      <c r="AL494" s="128">
        <f t="shared" si="103"/>
        <v>37.541000000000004</v>
      </c>
      <c r="AM494" s="39" t="s">
        <v>802</v>
      </c>
    </row>
    <row r="495" spans="1:39" x14ac:dyDescent="0.25">
      <c r="A495" s="33" t="s">
        <v>152</v>
      </c>
      <c r="B495" s="21">
        <f t="shared" si="91"/>
        <v>37.502000000000002</v>
      </c>
      <c r="C495" s="17">
        <v>4.5999999999999996</v>
      </c>
      <c r="D495" s="20">
        <v>2.5000000000000001E-2</v>
      </c>
      <c r="E495" s="21">
        <f t="shared" si="92"/>
        <v>37.387</v>
      </c>
      <c r="F495" s="17">
        <v>14.4</v>
      </c>
      <c r="G495" s="16">
        <f t="shared" si="93"/>
        <v>37.396999999999998</v>
      </c>
      <c r="H495" s="17">
        <v>14</v>
      </c>
      <c r="I495" s="18">
        <f t="shared" si="94"/>
        <v>37.484499999999997</v>
      </c>
      <c r="J495" s="17">
        <v>10.5</v>
      </c>
      <c r="K495" s="19"/>
      <c r="L495" s="18">
        <f t="shared" si="95"/>
        <v>37.509500000000003</v>
      </c>
      <c r="M495" s="17">
        <v>9.5</v>
      </c>
      <c r="N495" s="18">
        <f t="shared" si="96"/>
        <v>37.567</v>
      </c>
      <c r="O495" s="17">
        <v>7.2</v>
      </c>
      <c r="P495" s="18">
        <f t="shared" si="97"/>
        <v>37.656999999999996</v>
      </c>
      <c r="Q495" s="17">
        <v>3.6</v>
      </c>
      <c r="R495" s="18">
        <v>37.747</v>
      </c>
      <c r="S495" s="20">
        <v>2.5000000000000001E-2</v>
      </c>
      <c r="T495" s="19"/>
      <c r="U495" s="20">
        <v>-2.5000000000000001E-2</v>
      </c>
      <c r="V495" s="18">
        <v>37.747</v>
      </c>
      <c r="W495" s="17">
        <v>3.6</v>
      </c>
      <c r="X495" s="18">
        <f t="shared" si="98"/>
        <v>37.656999999999996</v>
      </c>
      <c r="Y495" s="17">
        <v>7.2</v>
      </c>
      <c r="Z495" s="18">
        <f t="shared" si="99"/>
        <v>37.567</v>
      </c>
      <c r="AA495" s="17">
        <v>9.5</v>
      </c>
      <c r="AB495" s="18">
        <f t="shared" si="100"/>
        <v>37.509500000000003</v>
      </c>
      <c r="AC495" s="19"/>
      <c r="AD495" s="17">
        <v>10.5</v>
      </c>
      <c r="AE495" s="18">
        <f t="shared" si="101"/>
        <v>37.484499999999997</v>
      </c>
      <c r="AF495" s="17">
        <v>14</v>
      </c>
      <c r="AG495" s="18">
        <f>V495+(U495*AF495)</f>
        <v>37.396999999999998</v>
      </c>
      <c r="AH495" s="17">
        <v>14.4</v>
      </c>
      <c r="AI495" s="22">
        <f t="shared" si="102"/>
        <v>37.387</v>
      </c>
      <c r="AJ495" s="20">
        <v>2.5000000000000001E-2</v>
      </c>
      <c r="AK495" s="17">
        <v>4.5999999999999996</v>
      </c>
      <c r="AL495" s="128">
        <f t="shared" si="103"/>
        <v>37.502000000000002</v>
      </c>
      <c r="AM495" s="40" t="s">
        <v>152</v>
      </c>
    </row>
    <row r="496" spans="1:39" x14ac:dyDescent="0.25">
      <c r="A496" s="32" t="s">
        <v>803</v>
      </c>
      <c r="B496" s="21">
        <f t="shared" si="91"/>
        <v>37.464000000000006</v>
      </c>
      <c r="C496" s="17">
        <v>4.5999999999999996</v>
      </c>
      <c r="D496" s="20">
        <v>2.5000000000000001E-2</v>
      </c>
      <c r="E496" s="21">
        <f t="shared" si="92"/>
        <v>37.349000000000004</v>
      </c>
      <c r="F496" s="17">
        <v>14.4</v>
      </c>
      <c r="G496" s="21">
        <f t="shared" si="93"/>
        <v>37.359000000000002</v>
      </c>
      <c r="H496" s="17">
        <v>14</v>
      </c>
      <c r="I496" s="22">
        <f t="shared" si="94"/>
        <v>37.4465</v>
      </c>
      <c r="J496" s="17">
        <v>10.5</v>
      </c>
      <c r="K496" s="19"/>
      <c r="L496" s="22">
        <f t="shared" si="95"/>
        <v>37.471500000000006</v>
      </c>
      <c r="M496" s="17">
        <v>9.5</v>
      </c>
      <c r="N496" s="22">
        <f t="shared" si="96"/>
        <v>37.529000000000003</v>
      </c>
      <c r="O496" s="17">
        <v>7.2</v>
      </c>
      <c r="P496" s="22">
        <f t="shared" si="97"/>
        <v>37.619</v>
      </c>
      <c r="Q496" s="17">
        <v>3.6</v>
      </c>
      <c r="R496" s="22">
        <v>37.709000000000003</v>
      </c>
      <c r="S496" s="20">
        <v>2.5000000000000001E-2</v>
      </c>
      <c r="T496" s="19"/>
      <c r="U496" s="20">
        <v>-2.5000000000000001E-2</v>
      </c>
      <c r="V496" s="22">
        <v>37.709000000000003</v>
      </c>
      <c r="W496" s="17">
        <v>3.6</v>
      </c>
      <c r="X496" s="22">
        <f t="shared" si="98"/>
        <v>37.619</v>
      </c>
      <c r="Y496" s="17">
        <v>7.2</v>
      </c>
      <c r="Z496" s="22">
        <f t="shared" si="99"/>
        <v>37.529000000000003</v>
      </c>
      <c r="AA496" s="17">
        <v>9.5</v>
      </c>
      <c r="AB496" s="22">
        <f t="shared" si="100"/>
        <v>37.471500000000006</v>
      </c>
      <c r="AC496" s="19"/>
      <c r="AD496" s="17">
        <v>10.5</v>
      </c>
      <c r="AE496" s="22">
        <f t="shared" si="101"/>
        <v>37.4465</v>
      </c>
      <c r="AF496" s="17">
        <v>14</v>
      </c>
      <c r="AG496" s="22">
        <f>V496+(U496*AF496)</f>
        <v>37.359000000000002</v>
      </c>
      <c r="AH496" s="17">
        <v>14.4</v>
      </c>
      <c r="AI496" s="22">
        <f t="shared" si="102"/>
        <v>37.349000000000004</v>
      </c>
      <c r="AJ496" s="20">
        <v>2.5000000000000001E-2</v>
      </c>
      <c r="AK496" s="17">
        <v>4.5999999999999996</v>
      </c>
      <c r="AL496" s="128">
        <f t="shared" si="103"/>
        <v>37.464000000000006</v>
      </c>
      <c r="AM496" s="39" t="s">
        <v>803</v>
      </c>
    </row>
    <row r="497" spans="1:39" x14ac:dyDescent="0.25">
      <c r="A497" s="33" t="s">
        <v>804</v>
      </c>
      <c r="B497" s="21">
        <f t="shared" si="91"/>
        <v>37.428000000000004</v>
      </c>
      <c r="C497" s="17">
        <v>4.5999999999999996</v>
      </c>
      <c r="D497" s="20">
        <v>2.5000000000000001E-2</v>
      </c>
      <c r="E497" s="21">
        <f t="shared" si="92"/>
        <v>37.313000000000002</v>
      </c>
      <c r="F497" s="17">
        <v>14.4</v>
      </c>
      <c r="G497" s="16">
        <f t="shared" si="93"/>
        <v>37.323</v>
      </c>
      <c r="H497" s="17">
        <v>14</v>
      </c>
      <c r="I497" s="18">
        <f t="shared" si="94"/>
        <v>37.410499999999999</v>
      </c>
      <c r="J497" s="17">
        <v>10.5</v>
      </c>
      <c r="K497" s="19"/>
      <c r="L497" s="18">
        <f t="shared" si="95"/>
        <v>37.435500000000005</v>
      </c>
      <c r="M497" s="17">
        <v>9.5</v>
      </c>
      <c r="N497" s="18">
        <f t="shared" si="96"/>
        <v>37.493000000000002</v>
      </c>
      <c r="O497" s="17">
        <v>7.2</v>
      </c>
      <c r="P497" s="18">
        <f t="shared" si="97"/>
        <v>37.582999999999998</v>
      </c>
      <c r="Q497" s="17">
        <v>3.6</v>
      </c>
      <c r="R497" s="18">
        <v>37.673000000000002</v>
      </c>
      <c r="S497" s="20">
        <v>2.5000000000000001E-2</v>
      </c>
      <c r="T497" s="19"/>
      <c r="U497" s="20">
        <v>-2.5000000000000001E-2</v>
      </c>
      <c r="V497" s="18">
        <v>37.673000000000002</v>
      </c>
      <c r="W497" s="17">
        <v>3.6</v>
      </c>
      <c r="X497" s="18">
        <f t="shared" si="98"/>
        <v>37.582999999999998</v>
      </c>
      <c r="Y497" s="17">
        <v>7.2</v>
      </c>
      <c r="Z497" s="18">
        <f t="shared" si="99"/>
        <v>37.493000000000002</v>
      </c>
      <c r="AA497" s="17">
        <v>9.5</v>
      </c>
      <c r="AB497" s="18">
        <f t="shared" si="100"/>
        <v>37.435500000000005</v>
      </c>
      <c r="AC497" s="19"/>
      <c r="AD497" s="17">
        <v>10.5</v>
      </c>
      <c r="AE497" s="18">
        <f t="shared" si="101"/>
        <v>37.410499999999999</v>
      </c>
      <c r="AF497" s="17">
        <v>14</v>
      </c>
      <c r="AG497" s="18">
        <f>V497+(U497*AF497)</f>
        <v>37.323</v>
      </c>
      <c r="AH497" s="17">
        <v>14.4</v>
      </c>
      <c r="AI497" s="22">
        <f t="shared" si="102"/>
        <v>37.313000000000002</v>
      </c>
      <c r="AJ497" s="20">
        <v>2.5000000000000001E-2</v>
      </c>
      <c r="AK497" s="17">
        <v>4.5999999999999996</v>
      </c>
      <c r="AL497" s="128">
        <f t="shared" si="103"/>
        <v>37.428000000000004</v>
      </c>
      <c r="AM497" s="40" t="s">
        <v>804</v>
      </c>
    </row>
    <row r="498" spans="1:39" x14ac:dyDescent="0.25">
      <c r="A498" s="32" t="s">
        <v>805</v>
      </c>
      <c r="B498" s="21">
        <f t="shared" si="91"/>
        <v>37.394000000000005</v>
      </c>
      <c r="C498" s="17">
        <v>4.5999999999999996</v>
      </c>
      <c r="D498" s="20">
        <v>2.5000000000000001E-2</v>
      </c>
      <c r="E498" s="21">
        <f t="shared" si="92"/>
        <v>37.279000000000003</v>
      </c>
      <c r="F498" s="17">
        <v>14.4</v>
      </c>
      <c r="G498" s="21">
        <f t="shared" si="93"/>
        <v>37.289000000000001</v>
      </c>
      <c r="H498" s="17">
        <v>14</v>
      </c>
      <c r="I498" s="22">
        <f t="shared" si="94"/>
        <v>37.3765</v>
      </c>
      <c r="J498" s="17">
        <v>10.5</v>
      </c>
      <c r="K498" s="19"/>
      <c r="L498" s="22">
        <f t="shared" si="95"/>
        <v>37.401500000000006</v>
      </c>
      <c r="M498" s="17">
        <v>9.5</v>
      </c>
      <c r="N498" s="22">
        <f t="shared" si="96"/>
        <v>37.459000000000003</v>
      </c>
      <c r="O498" s="17">
        <v>7.2</v>
      </c>
      <c r="P498" s="22">
        <f t="shared" si="97"/>
        <v>37.548999999999999</v>
      </c>
      <c r="Q498" s="17">
        <v>3.6</v>
      </c>
      <c r="R498" s="22">
        <v>37.639000000000003</v>
      </c>
      <c r="S498" s="20">
        <v>2.5000000000000001E-2</v>
      </c>
      <c r="T498" s="19"/>
      <c r="U498" s="20">
        <v>-2.5000000000000001E-2</v>
      </c>
      <c r="V498" s="22">
        <v>37.639000000000003</v>
      </c>
      <c r="W498" s="17">
        <v>3.6</v>
      </c>
      <c r="X498" s="22">
        <f t="shared" si="98"/>
        <v>37.548999999999999</v>
      </c>
      <c r="Y498" s="17">
        <v>7.2</v>
      </c>
      <c r="Z498" s="22">
        <f t="shared" si="99"/>
        <v>37.459000000000003</v>
      </c>
      <c r="AA498" s="17">
        <v>9.5</v>
      </c>
      <c r="AB498" s="22">
        <f t="shared" si="100"/>
        <v>37.401500000000006</v>
      </c>
      <c r="AC498" s="19"/>
      <c r="AD498" s="17">
        <v>10.5</v>
      </c>
      <c r="AE498" s="22">
        <f t="shared" si="101"/>
        <v>37.3765</v>
      </c>
      <c r="AF498" s="17">
        <v>14</v>
      </c>
      <c r="AG498" s="22">
        <f>V498+(U498*AF498)</f>
        <v>37.289000000000001</v>
      </c>
      <c r="AH498" s="17">
        <v>14.4</v>
      </c>
      <c r="AI498" s="22">
        <f t="shared" si="102"/>
        <v>37.279000000000003</v>
      </c>
      <c r="AJ498" s="20">
        <v>2.5000000000000001E-2</v>
      </c>
      <c r="AK498" s="17">
        <v>4.5999999999999996</v>
      </c>
      <c r="AL498" s="128">
        <f t="shared" si="103"/>
        <v>37.394000000000005</v>
      </c>
      <c r="AM498" s="39" t="s">
        <v>805</v>
      </c>
    </row>
    <row r="499" spans="1:39" x14ac:dyDescent="0.25">
      <c r="A499" s="33" t="s">
        <v>153</v>
      </c>
      <c r="B499" s="21">
        <f t="shared" si="91"/>
        <v>37.362000000000002</v>
      </c>
      <c r="C499" s="17">
        <v>4.5999999999999996</v>
      </c>
      <c r="D499" s="20">
        <v>2.5000000000000001E-2</v>
      </c>
      <c r="E499" s="21">
        <f t="shared" si="92"/>
        <v>37.247</v>
      </c>
      <c r="F499" s="17">
        <v>14.4</v>
      </c>
      <c r="G499" s="16">
        <f t="shared" si="93"/>
        <v>37.256999999999998</v>
      </c>
      <c r="H499" s="17">
        <v>14</v>
      </c>
      <c r="I499" s="18">
        <f t="shared" si="94"/>
        <v>37.344499999999996</v>
      </c>
      <c r="J499" s="17">
        <v>10.5</v>
      </c>
      <c r="K499" s="19"/>
      <c r="L499" s="18">
        <f t="shared" si="95"/>
        <v>37.369500000000002</v>
      </c>
      <c r="M499" s="17">
        <v>9.5</v>
      </c>
      <c r="N499" s="18">
        <f t="shared" si="96"/>
        <v>37.427</v>
      </c>
      <c r="O499" s="17">
        <v>7.2</v>
      </c>
      <c r="P499" s="18">
        <f t="shared" si="97"/>
        <v>37.516999999999996</v>
      </c>
      <c r="Q499" s="17">
        <v>3.6</v>
      </c>
      <c r="R499" s="18">
        <v>37.606999999999999</v>
      </c>
      <c r="S499" s="20">
        <v>2.5000000000000001E-2</v>
      </c>
      <c r="T499" s="19"/>
      <c r="U499" s="20">
        <v>-2.5000000000000001E-2</v>
      </c>
      <c r="V499" s="18">
        <v>37.606999999999999</v>
      </c>
      <c r="W499" s="17">
        <v>3.6</v>
      </c>
      <c r="X499" s="18">
        <f t="shared" si="98"/>
        <v>37.516999999999996</v>
      </c>
      <c r="Y499" s="17">
        <v>7.2</v>
      </c>
      <c r="Z499" s="18">
        <f t="shared" si="99"/>
        <v>37.427</v>
      </c>
      <c r="AA499" s="17">
        <v>9.5</v>
      </c>
      <c r="AB499" s="18">
        <f t="shared" si="100"/>
        <v>37.369500000000002</v>
      </c>
      <c r="AC499" s="19"/>
      <c r="AD499" s="17">
        <v>10.5</v>
      </c>
      <c r="AE499" s="18">
        <f t="shared" si="101"/>
        <v>37.344499999999996</v>
      </c>
      <c r="AF499" s="17">
        <v>14</v>
      </c>
      <c r="AG499" s="18">
        <f>V499+(U499*AF499)</f>
        <v>37.256999999999998</v>
      </c>
      <c r="AH499" s="17">
        <v>14.4</v>
      </c>
      <c r="AI499" s="22">
        <f t="shared" si="102"/>
        <v>37.247</v>
      </c>
      <c r="AJ499" s="20">
        <v>2.5000000000000001E-2</v>
      </c>
      <c r="AK499" s="17">
        <v>4.5999999999999996</v>
      </c>
      <c r="AL499" s="128">
        <f t="shared" si="103"/>
        <v>37.362000000000002</v>
      </c>
      <c r="AM499" s="40" t="s">
        <v>153</v>
      </c>
    </row>
    <row r="500" spans="1:39" x14ac:dyDescent="0.25">
      <c r="A500" s="32" t="s">
        <v>806</v>
      </c>
      <c r="B500" s="21">
        <f t="shared" si="91"/>
        <v>37.332000000000001</v>
      </c>
      <c r="C500" s="17">
        <v>4.5999999999999996</v>
      </c>
      <c r="D500" s="20">
        <v>2.5000000000000001E-2</v>
      </c>
      <c r="E500" s="21">
        <f t="shared" si="92"/>
        <v>37.216999999999999</v>
      </c>
      <c r="F500" s="17">
        <v>14.4</v>
      </c>
      <c r="G500" s="21">
        <f t="shared" si="93"/>
        <v>37.226999999999997</v>
      </c>
      <c r="H500" s="17">
        <v>14</v>
      </c>
      <c r="I500" s="22">
        <f t="shared" si="94"/>
        <v>37.314499999999995</v>
      </c>
      <c r="J500" s="17">
        <v>10.5</v>
      </c>
      <c r="K500" s="19"/>
      <c r="L500" s="22">
        <f t="shared" si="95"/>
        <v>37.339500000000001</v>
      </c>
      <c r="M500" s="17">
        <v>9.5</v>
      </c>
      <c r="N500" s="22">
        <f t="shared" si="96"/>
        <v>37.396999999999998</v>
      </c>
      <c r="O500" s="17">
        <v>7.2</v>
      </c>
      <c r="P500" s="22">
        <f t="shared" si="97"/>
        <v>37.486999999999995</v>
      </c>
      <c r="Q500" s="17">
        <v>3.6</v>
      </c>
      <c r="R500" s="22">
        <v>37.576999999999998</v>
      </c>
      <c r="S500" s="20">
        <v>2.5000000000000001E-2</v>
      </c>
      <c r="T500" s="19"/>
      <c r="U500" s="20">
        <v>-2.5000000000000001E-2</v>
      </c>
      <c r="V500" s="22">
        <v>37.576999999999998</v>
      </c>
      <c r="W500" s="17">
        <v>3.6</v>
      </c>
      <c r="X500" s="22">
        <f t="shared" si="98"/>
        <v>37.486999999999995</v>
      </c>
      <c r="Y500" s="17">
        <v>7.2</v>
      </c>
      <c r="Z500" s="22">
        <f t="shared" si="99"/>
        <v>37.396999999999998</v>
      </c>
      <c r="AA500" s="17">
        <v>9.5</v>
      </c>
      <c r="AB500" s="22">
        <f t="shared" si="100"/>
        <v>37.339500000000001</v>
      </c>
      <c r="AC500" s="19"/>
      <c r="AD500" s="17">
        <v>10.5</v>
      </c>
      <c r="AE500" s="22">
        <f t="shared" si="101"/>
        <v>37.314499999999995</v>
      </c>
      <c r="AF500" s="17">
        <v>14</v>
      </c>
      <c r="AG500" s="22">
        <f>V500+(U500*AF500)</f>
        <v>37.226999999999997</v>
      </c>
      <c r="AH500" s="17">
        <v>14.4</v>
      </c>
      <c r="AI500" s="22">
        <f t="shared" si="102"/>
        <v>37.216999999999999</v>
      </c>
      <c r="AJ500" s="20">
        <v>2.5000000000000001E-2</v>
      </c>
      <c r="AK500" s="17">
        <v>4.5999999999999996</v>
      </c>
      <c r="AL500" s="128">
        <f t="shared" si="103"/>
        <v>37.332000000000001</v>
      </c>
      <c r="AM500" s="39" t="s">
        <v>806</v>
      </c>
    </row>
    <row r="501" spans="1:39" x14ac:dyDescent="0.25">
      <c r="A501" s="33" t="s">
        <v>807</v>
      </c>
      <c r="B501" s="21">
        <f t="shared" si="91"/>
        <v>37.303000000000004</v>
      </c>
      <c r="C501" s="17">
        <v>4.5999999999999996</v>
      </c>
      <c r="D501" s="20">
        <v>2.5000000000000001E-2</v>
      </c>
      <c r="E501" s="21">
        <f t="shared" si="92"/>
        <v>37.188000000000002</v>
      </c>
      <c r="F501" s="17">
        <v>14.4</v>
      </c>
      <c r="G501" s="16">
        <f t="shared" si="93"/>
        <v>37.198</v>
      </c>
      <c r="H501" s="17">
        <v>14</v>
      </c>
      <c r="I501" s="18">
        <f t="shared" si="94"/>
        <v>37.285499999999999</v>
      </c>
      <c r="J501" s="17">
        <v>10.5</v>
      </c>
      <c r="K501" s="19"/>
      <c r="L501" s="18">
        <f t="shared" si="95"/>
        <v>37.310500000000005</v>
      </c>
      <c r="M501" s="17">
        <v>9.5</v>
      </c>
      <c r="N501" s="18">
        <f t="shared" si="96"/>
        <v>37.368000000000002</v>
      </c>
      <c r="O501" s="17">
        <v>7.2</v>
      </c>
      <c r="P501" s="18">
        <f t="shared" si="97"/>
        <v>37.457999999999998</v>
      </c>
      <c r="Q501" s="17">
        <v>3.6</v>
      </c>
      <c r="R501" s="18">
        <v>37.548000000000002</v>
      </c>
      <c r="S501" s="20">
        <v>2.5000000000000001E-2</v>
      </c>
      <c r="T501" s="19"/>
      <c r="U501" s="20">
        <v>-2.5000000000000001E-2</v>
      </c>
      <c r="V501" s="18">
        <v>37.548000000000002</v>
      </c>
      <c r="W501" s="17">
        <v>3.6</v>
      </c>
      <c r="X501" s="18">
        <f t="shared" si="98"/>
        <v>37.457999999999998</v>
      </c>
      <c r="Y501" s="17">
        <v>7.2</v>
      </c>
      <c r="Z501" s="18">
        <f t="shared" si="99"/>
        <v>37.368000000000002</v>
      </c>
      <c r="AA501" s="17">
        <v>9.5</v>
      </c>
      <c r="AB501" s="18">
        <f t="shared" si="100"/>
        <v>37.310500000000005</v>
      </c>
      <c r="AC501" s="19"/>
      <c r="AD501" s="17">
        <v>10.5</v>
      </c>
      <c r="AE501" s="18">
        <f t="shared" si="101"/>
        <v>37.285499999999999</v>
      </c>
      <c r="AF501" s="17">
        <v>14</v>
      </c>
      <c r="AG501" s="18">
        <f>V501+(U501*AF501)</f>
        <v>37.198</v>
      </c>
      <c r="AH501" s="17">
        <v>14.4</v>
      </c>
      <c r="AI501" s="22">
        <f t="shared" si="102"/>
        <v>37.188000000000002</v>
      </c>
      <c r="AJ501" s="20">
        <v>2.5000000000000001E-2</v>
      </c>
      <c r="AK501" s="17">
        <v>4.5999999999999996</v>
      </c>
      <c r="AL501" s="128">
        <f t="shared" si="103"/>
        <v>37.303000000000004</v>
      </c>
      <c r="AM501" s="40" t="s">
        <v>807</v>
      </c>
    </row>
    <row r="502" spans="1:39" x14ac:dyDescent="0.25">
      <c r="A502" s="32" t="s">
        <v>808</v>
      </c>
      <c r="B502" s="21">
        <f t="shared" si="91"/>
        <v>37.277000000000001</v>
      </c>
      <c r="C502" s="17">
        <v>4.5999999999999996</v>
      </c>
      <c r="D502" s="20">
        <v>2.5000000000000001E-2</v>
      </c>
      <c r="E502" s="21">
        <f t="shared" si="92"/>
        <v>37.161999999999999</v>
      </c>
      <c r="F502" s="17">
        <v>14.4</v>
      </c>
      <c r="G502" s="21">
        <f t="shared" si="93"/>
        <v>37.171999999999997</v>
      </c>
      <c r="H502" s="17">
        <v>14</v>
      </c>
      <c r="I502" s="22">
        <f t="shared" si="94"/>
        <v>37.259499999999996</v>
      </c>
      <c r="J502" s="17">
        <v>10.5</v>
      </c>
      <c r="K502" s="19"/>
      <c r="L502" s="22">
        <f t="shared" si="95"/>
        <v>37.284500000000001</v>
      </c>
      <c r="M502" s="17">
        <v>9.5</v>
      </c>
      <c r="N502" s="22">
        <f t="shared" si="96"/>
        <v>37.341999999999999</v>
      </c>
      <c r="O502" s="17">
        <v>7.2</v>
      </c>
      <c r="P502" s="22">
        <f t="shared" si="97"/>
        <v>37.431999999999995</v>
      </c>
      <c r="Q502" s="17">
        <v>3.6</v>
      </c>
      <c r="R502" s="22">
        <v>37.521999999999998</v>
      </c>
      <c r="S502" s="20">
        <v>2.5000000000000001E-2</v>
      </c>
      <c r="T502" s="19"/>
      <c r="U502" s="20">
        <v>-2.5000000000000001E-2</v>
      </c>
      <c r="V502" s="22">
        <v>37.521999999999998</v>
      </c>
      <c r="W502" s="17">
        <v>3.6</v>
      </c>
      <c r="X502" s="22">
        <f t="shared" si="98"/>
        <v>37.431999999999995</v>
      </c>
      <c r="Y502" s="17">
        <v>7.2</v>
      </c>
      <c r="Z502" s="22">
        <f t="shared" si="99"/>
        <v>37.341999999999999</v>
      </c>
      <c r="AA502" s="17">
        <v>9.5</v>
      </c>
      <c r="AB502" s="22">
        <f t="shared" si="100"/>
        <v>37.284500000000001</v>
      </c>
      <c r="AC502" s="19"/>
      <c r="AD502" s="17">
        <v>10.5</v>
      </c>
      <c r="AE502" s="22">
        <f t="shared" si="101"/>
        <v>37.259499999999996</v>
      </c>
      <c r="AF502" s="17">
        <v>14</v>
      </c>
      <c r="AG502" s="22">
        <f>V502+(U502*AF502)</f>
        <v>37.171999999999997</v>
      </c>
      <c r="AH502" s="17">
        <v>14.4</v>
      </c>
      <c r="AI502" s="22">
        <f t="shared" si="102"/>
        <v>37.161999999999999</v>
      </c>
      <c r="AJ502" s="20">
        <v>2.5000000000000001E-2</v>
      </c>
      <c r="AK502" s="17">
        <v>4.5999999999999996</v>
      </c>
      <c r="AL502" s="128">
        <f t="shared" si="103"/>
        <v>37.277000000000001</v>
      </c>
      <c r="AM502" s="39" t="s">
        <v>808</v>
      </c>
    </row>
    <row r="503" spans="1:39" x14ac:dyDescent="0.25">
      <c r="A503" s="33" t="s">
        <v>154</v>
      </c>
      <c r="B503" s="21">
        <f t="shared" si="91"/>
        <v>37.253</v>
      </c>
      <c r="C503" s="17">
        <v>4.5999999999999996</v>
      </c>
      <c r="D503" s="20">
        <v>2.5000000000000001E-2</v>
      </c>
      <c r="E503" s="21">
        <f t="shared" si="92"/>
        <v>37.137999999999998</v>
      </c>
      <c r="F503" s="17">
        <v>14.4</v>
      </c>
      <c r="G503" s="16">
        <f t="shared" si="93"/>
        <v>37.147999999999996</v>
      </c>
      <c r="H503" s="17">
        <v>14</v>
      </c>
      <c r="I503" s="18">
        <f t="shared" si="94"/>
        <v>37.235499999999995</v>
      </c>
      <c r="J503" s="17">
        <v>10.5</v>
      </c>
      <c r="K503" s="19"/>
      <c r="L503" s="18">
        <f t="shared" si="95"/>
        <v>37.2605</v>
      </c>
      <c r="M503" s="17">
        <v>9.5</v>
      </c>
      <c r="N503" s="18">
        <f t="shared" si="96"/>
        <v>37.317999999999998</v>
      </c>
      <c r="O503" s="17">
        <v>7.2</v>
      </c>
      <c r="P503" s="18">
        <f t="shared" si="97"/>
        <v>37.407999999999994</v>
      </c>
      <c r="Q503" s="17">
        <v>3.6</v>
      </c>
      <c r="R503" s="18">
        <v>37.497999999999998</v>
      </c>
      <c r="S503" s="20">
        <v>2.5000000000000001E-2</v>
      </c>
      <c r="T503" s="19"/>
      <c r="U503" s="20">
        <v>-2.5000000000000001E-2</v>
      </c>
      <c r="V503" s="18">
        <v>37.497999999999998</v>
      </c>
      <c r="W503" s="17">
        <v>3.6</v>
      </c>
      <c r="X503" s="18">
        <f t="shared" si="98"/>
        <v>37.407999999999994</v>
      </c>
      <c r="Y503" s="17">
        <v>7.2</v>
      </c>
      <c r="Z503" s="18">
        <f t="shared" si="99"/>
        <v>37.317999999999998</v>
      </c>
      <c r="AA503" s="17">
        <v>9.5</v>
      </c>
      <c r="AB503" s="18">
        <f t="shared" si="100"/>
        <v>37.2605</v>
      </c>
      <c r="AC503" s="19"/>
      <c r="AD503" s="17">
        <v>10.5</v>
      </c>
      <c r="AE503" s="18">
        <f t="shared" si="101"/>
        <v>37.235499999999995</v>
      </c>
      <c r="AF503" s="17">
        <v>14</v>
      </c>
      <c r="AG503" s="18">
        <f>V503+(U503*AF503)</f>
        <v>37.147999999999996</v>
      </c>
      <c r="AH503" s="17">
        <v>14.4</v>
      </c>
      <c r="AI503" s="22">
        <f t="shared" si="102"/>
        <v>37.137999999999998</v>
      </c>
      <c r="AJ503" s="20">
        <v>2.5000000000000001E-2</v>
      </c>
      <c r="AK503" s="17">
        <v>4.5999999999999996</v>
      </c>
      <c r="AL503" s="128">
        <f t="shared" si="103"/>
        <v>37.253</v>
      </c>
      <c r="AM503" s="40" t="s">
        <v>154</v>
      </c>
    </row>
    <row r="504" spans="1:39" x14ac:dyDescent="0.25">
      <c r="A504" s="32" t="s">
        <v>809</v>
      </c>
      <c r="B504" s="21">
        <f t="shared" si="91"/>
        <v>37.231000000000002</v>
      </c>
      <c r="C504" s="17">
        <v>4.5999999999999996</v>
      </c>
      <c r="D504" s="20">
        <v>2.5000000000000001E-2</v>
      </c>
      <c r="E504" s="21">
        <f t="shared" si="92"/>
        <v>37.116</v>
      </c>
      <c r="F504" s="17">
        <v>14.4</v>
      </c>
      <c r="G504" s="21">
        <f t="shared" si="93"/>
        <v>37.125999999999998</v>
      </c>
      <c r="H504" s="17">
        <v>14</v>
      </c>
      <c r="I504" s="22">
        <f t="shared" si="94"/>
        <v>37.213499999999996</v>
      </c>
      <c r="J504" s="17">
        <v>10.5</v>
      </c>
      <c r="K504" s="19"/>
      <c r="L504" s="22">
        <f t="shared" si="95"/>
        <v>37.238500000000002</v>
      </c>
      <c r="M504" s="17">
        <v>9.5</v>
      </c>
      <c r="N504" s="22">
        <f t="shared" si="96"/>
        <v>37.295999999999999</v>
      </c>
      <c r="O504" s="17">
        <v>7.2</v>
      </c>
      <c r="P504" s="22">
        <f t="shared" si="97"/>
        <v>37.385999999999996</v>
      </c>
      <c r="Q504" s="17">
        <v>3.6</v>
      </c>
      <c r="R504" s="22">
        <v>37.475999999999999</v>
      </c>
      <c r="S504" s="20">
        <v>2.5000000000000001E-2</v>
      </c>
      <c r="T504" s="19"/>
      <c r="U504" s="20">
        <v>-2.5000000000000001E-2</v>
      </c>
      <c r="V504" s="22">
        <v>37.475999999999999</v>
      </c>
      <c r="W504" s="17">
        <v>3.6</v>
      </c>
      <c r="X504" s="22">
        <f t="shared" si="98"/>
        <v>37.385999999999996</v>
      </c>
      <c r="Y504" s="17">
        <v>7.2</v>
      </c>
      <c r="Z504" s="22">
        <f t="shared" si="99"/>
        <v>37.295999999999999</v>
      </c>
      <c r="AA504" s="17">
        <v>9.5</v>
      </c>
      <c r="AB504" s="22">
        <f t="shared" si="100"/>
        <v>37.238500000000002</v>
      </c>
      <c r="AC504" s="19"/>
      <c r="AD504" s="17">
        <v>10.5</v>
      </c>
      <c r="AE504" s="22">
        <f t="shared" si="101"/>
        <v>37.213499999999996</v>
      </c>
      <c r="AF504" s="17">
        <v>14</v>
      </c>
      <c r="AG504" s="22">
        <f>V504+(U504*AF504)</f>
        <v>37.125999999999998</v>
      </c>
      <c r="AH504" s="17">
        <v>14.4</v>
      </c>
      <c r="AI504" s="22">
        <f t="shared" si="102"/>
        <v>37.116</v>
      </c>
      <c r="AJ504" s="20">
        <v>2.5000000000000001E-2</v>
      </c>
      <c r="AK504" s="17">
        <v>4.5999999999999996</v>
      </c>
      <c r="AL504" s="128">
        <f t="shared" si="103"/>
        <v>37.231000000000002</v>
      </c>
      <c r="AM504" s="39" t="s">
        <v>809</v>
      </c>
    </row>
    <row r="505" spans="1:39" x14ac:dyDescent="0.25">
      <c r="A505" s="33" t="s">
        <v>810</v>
      </c>
      <c r="B505" s="21">
        <f t="shared" si="91"/>
        <v>37.21</v>
      </c>
      <c r="C505" s="17">
        <v>4.5999999999999996</v>
      </c>
      <c r="D505" s="20">
        <v>2.5000000000000001E-2</v>
      </c>
      <c r="E505" s="21">
        <f t="shared" si="92"/>
        <v>37.094999999999999</v>
      </c>
      <c r="F505" s="17">
        <v>14.4</v>
      </c>
      <c r="G505" s="16">
        <f t="shared" si="93"/>
        <v>37.104999999999997</v>
      </c>
      <c r="H505" s="17">
        <v>14</v>
      </c>
      <c r="I505" s="18">
        <f t="shared" si="94"/>
        <v>37.192499999999995</v>
      </c>
      <c r="J505" s="17">
        <v>10.5</v>
      </c>
      <c r="K505" s="19"/>
      <c r="L505" s="18">
        <f t="shared" si="95"/>
        <v>37.217500000000001</v>
      </c>
      <c r="M505" s="17">
        <v>9.5</v>
      </c>
      <c r="N505" s="18">
        <f t="shared" si="96"/>
        <v>37.274999999999999</v>
      </c>
      <c r="O505" s="17">
        <v>7.2</v>
      </c>
      <c r="P505" s="18">
        <f t="shared" si="97"/>
        <v>37.364999999999995</v>
      </c>
      <c r="Q505" s="17">
        <v>3.6</v>
      </c>
      <c r="R505" s="18">
        <v>37.454999999999998</v>
      </c>
      <c r="S505" s="20">
        <v>2.5000000000000001E-2</v>
      </c>
      <c r="T505" s="19"/>
      <c r="U505" s="20">
        <v>-2.5000000000000001E-2</v>
      </c>
      <c r="V505" s="18">
        <v>37.454999999999998</v>
      </c>
      <c r="W505" s="17">
        <v>3.6</v>
      </c>
      <c r="X505" s="18">
        <f t="shared" si="98"/>
        <v>37.364999999999995</v>
      </c>
      <c r="Y505" s="17">
        <v>7.2</v>
      </c>
      <c r="Z505" s="18">
        <f t="shared" si="99"/>
        <v>37.274999999999999</v>
      </c>
      <c r="AA505" s="17">
        <v>9.5</v>
      </c>
      <c r="AB505" s="18">
        <f t="shared" si="100"/>
        <v>37.217500000000001</v>
      </c>
      <c r="AC505" s="19"/>
      <c r="AD505" s="17">
        <v>10.5</v>
      </c>
      <c r="AE505" s="18">
        <f t="shared" si="101"/>
        <v>37.192499999999995</v>
      </c>
      <c r="AF505" s="17">
        <v>14</v>
      </c>
      <c r="AG505" s="18">
        <f>V505+(U505*AF505)</f>
        <v>37.104999999999997</v>
      </c>
      <c r="AH505" s="17">
        <v>14.4</v>
      </c>
      <c r="AI505" s="22">
        <f t="shared" si="102"/>
        <v>37.094999999999999</v>
      </c>
      <c r="AJ505" s="20">
        <v>2.5000000000000001E-2</v>
      </c>
      <c r="AK505" s="17">
        <v>4.5999999999999996</v>
      </c>
      <c r="AL505" s="128">
        <f t="shared" si="103"/>
        <v>37.21</v>
      </c>
      <c r="AM505" s="40" t="s">
        <v>810</v>
      </c>
    </row>
    <row r="506" spans="1:39" x14ac:dyDescent="0.25">
      <c r="A506" s="32" t="s">
        <v>811</v>
      </c>
      <c r="B506" s="21">
        <f t="shared" si="91"/>
        <v>37.192</v>
      </c>
      <c r="C506" s="17">
        <v>4.5999999999999996</v>
      </c>
      <c r="D506" s="20">
        <v>2.5000000000000001E-2</v>
      </c>
      <c r="E506" s="21">
        <f t="shared" si="92"/>
        <v>37.076999999999998</v>
      </c>
      <c r="F506" s="17">
        <v>14.4</v>
      </c>
      <c r="G506" s="21">
        <f t="shared" si="93"/>
        <v>37.086999999999996</v>
      </c>
      <c r="H506" s="17">
        <v>14</v>
      </c>
      <c r="I506" s="22">
        <f t="shared" si="94"/>
        <v>37.174499999999995</v>
      </c>
      <c r="J506" s="17">
        <v>10.5</v>
      </c>
      <c r="K506" s="19"/>
      <c r="L506" s="22">
        <f t="shared" si="95"/>
        <v>37.1995</v>
      </c>
      <c r="M506" s="17">
        <v>9.5</v>
      </c>
      <c r="N506" s="22">
        <f t="shared" si="96"/>
        <v>37.256999999999998</v>
      </c>
      <c r="O506" s="17">
        <v>7.2</v>
      </c>
      <c r="P506" s="22">
        <f t="shared" si="97"/>
        <v>37.346999999999994</v>
      </c>
      <c r="Q506" s="17">
        <v>3.6</v>
      </c>
      <c r="R506" s="22">
        <v>37.436999999999998</v>
      </c>
      <c r="S506" s="20">
        <v>2.5000000000000001E-2</v>
      </c>
      <c r="T506" s="19"/>
      <c r="U506" s="20">
        <v>-2.5000000000000001E-2</v>
      </c>
      <c r="V506" s="22">
        <v>37.436999999999998</v>
      </c>
      <c r="W506" s="17">
        <v>3.6</v>
      </c>
      <c r="X506" s="22">
        <f t="shared" si="98"/>
        <v>37.346999999999994</v>
      </c>
      <c r="Y506" s="17">
        <v>7.2</v>
      </c>
      <c r="Z506" s="22">
        <f t="shared" si="99"/>
        <v>37.256999999999998</v>
      </c>
      <c r="AA506" s="17">
        <v>9.5</v>
      </c>
      <c r="AB506" s="22">
        <f t="shared" si="100"/>
        <v>37.1995</v>
      </c>
      <c r="AC506" s="19"/>
      <c r="AD506" s="17">
        <v>10.5</v>
      </c>
      <c r="AE506" s="22">
        <f t="shared" si="101"/>
        <v>37.174499999999995</v>
      </c>
      <c r="AF506" s="17">
        <v>14</v>
      </c>
      <c r="AG506" s="22">
        <f>V506+(U506*AF506)</f>
        <v>37.086999999999996</v>
      </c>
      <c r="AH506" s="17">
        <v>14.4</v>
      </c>
      <c r="AI506" s="22">
        <f t="shared" si="102"/>
        <v>37.076999999999998</v>
      </c>
      <c r="AJ506" s="20">
        <v>2.5000000000000001E-2</v>
      </c>
      <c r="AK506" s="17">
        <v>4.5999999999999996</v>
      </c>
      <c r="AL506" s="128">
        <f t="shared" si="103"/>
        <v>37.192</v>
      </c>
      <c r="AM506" s="39" t="s">
        <v>811</v>
      </c>
    </row>
    <row r="507" spans="1:39" x14ac:dyDescent="0.25">
      <c r="A507" s="33" t="s">
        <v>155</v>
      </c>
      <c r="B507" s="21">
        <f t="shared" si="91"/>
        <v>37.176000000000002</v>
      </c>
      <c r="C507" s="17">
        <v>4.5999999999999996</v>
      </c>
      <c r="D507" s="20">
        <v>2.5000000000000001E-2</v>
      </c>
      <c r="E507" s="21">
        <f t="shared" si="92"/>
        <v>37.061</v>
      </c>
      <c r="F507" s="17">
        <v>14.4</v>
      </c>
      <c r="G507" s="16">
        <f t="shared" si="93"/>
        <v>37.070999999999998</v>
      </c>
      <c r="H507" s="17">
        <v>14</v>
      </c>
      <c r="I507" s="18">
        <f t="shared" si="94"/>
        <v>37.158499999999997</v>
      </c>
      <c r="J507" s="17">
        <v>10.5</v>
      </c>
      <c r="K507" s="19"/>
      <c r="L507" s="18">
        <f t="shared" si="95"/>
        <v>37.183500000000002</v>
      </c>
      <c r="M507" s="17">
        <v>9.5</v>
      </c>
      <c r="N507" s="18">
        <f t="shared" si="96"/>
        <v>37.241</v>
      </c>
      <c r="O507" s="17">
        <v>7.2</v>
      </c>
      <c r="P507" s="18">
        <f t="shared" si="97"/>
        <v>37.330999999999996</v>
      </c>
      <c r="Q507" s="17">
        <v>3.6</v>
      </c>
      <c r="R507" s="18">
        <v>37.420999999999999</v>
      </c>
      <c r="S507" s="20">
        <v>2.5000000000000001E-2</v>
      </c>
      <c r="T507" s="19"/>
      <c r="U507" s="20">
        <v>-2.5000000000000001E-2</v>
      </c>
      <c r="V507" s="18">
        <v>37.420999999999999</v>
      </c>
      <c r="W507" s="17">
        <v>3.6</v>
      </c>
      <c r="X507" s="18">
        <f t="shared" si="98"/>
        <v>37.330999999999996</v>
      </c>
      <c r="Y507" s="17">
        <v>7.2</v>
      </c>
      <c r="Z507" s="18">
        <f t="shared" si="99"/>
        <v>37.241</v>
      </c>
      <c r="AA507" s="17">
        <v>9.5</v>
      </c>
      <c r="AB507" s="18">
        <f t="shared" si="100"/>
        <v>37.183500000000002</v>
      </c>
      <c r="AC507" s="19"/>
      <c r="AD507" s="17">
        <v>10.5</v>
      </c>
      <c r="AE507" s="18">
        <f t="shared" si="101"/>
        <v>37.158499999999997</v>
      </c>
      <c r="AF507" s="17">
        <v>14</v>
      </c>
      <c r="AG507" s="18">
        <f>V507+(U507*AF507)</f>
        <v>37.070999999999998</v>
      </c>
      <c r="AH507" s="17">
        <v>14.4</v>
      </c>
      <c r="AI507" s="22">
        <f t="shared" si="102"/>
        <v>37.061</v>
      </c>
      <c r="AJ507" s="20">
        <v>2.5000000000000001E-2</v>
      </c>
      <c r="AK507" s="17">
        <v>4.5999999999999996</v>
      </c>
      <c r="AL507" s="128">
        <f t="shared" si="103"/>
        <v>37.176000000000002</v>
      </c>
      <c r="AM507" s="40" t="s">
        <v>155</v>
      </c>
    </row>
    <row r="508" spans="1:39" x14ac:dyDescent="0.25">
      <c r="A508" s="32" t="s">
        <v>812</v>
      </c>
      <c r="B508" s="21">
        <f t="shared" si="91"/>
        <v>37.160000000000004</v>
      </c>
      <c r="C508" s="17">
        <v>4.5999999999999996</v>
      </c>
      <c r="D508" s="20">
        <v>2.5000000000000001E-2</v>
      </c>
      <c r="E508" s="21">
        <f t="shared" si="92"/>
        <v>37.045000000000002</v>
      </c>
      <c r="F508" s="17">
        <v>14.4</v>
      </c>
      <c r="G508" s="21">
        <f t="shared" si="93"/>
        <v>37.055</v>
      </c>
      <c r="H508" s="17">
        <v>14</v>
      </c>
      <c r="I508" s="22">
        <f t="shared" si="94"/>
        <v>37.142499999999998</v>
      </c>
      <c r="J508" s="17">
        <v>10.5</v>
      </c>
      <c r="K508" s="19"/>
      <c r="L508" s="22">
        <f t="shared" si="95"/>
        <v>37.167500000000004</v>
      </c>
      <c r="M508" s="17">
        <v>9.5</v>
      </c>
      <c r="N508" s="22">
        <f t="shared" si="96"/>
        <v>37.225000000000001</v>
      </c>
      <c r="O508" s="17">
        <v>7.2</v>
      </c>
      <c r="P508" s="22">
        <f t="shared" si="97"/>
        <v>37.314999999999998</v>
      </c>
      <c r="Q508" s="17">
        <v>3.6</v>
      </c>
      <c r="R508" s="22">
        <v>37.405000000000001</v>
      </c>
      <c r="S508" s="20">
        <v>2.5000000000000001E-2</v>
      </c>
      <c r="T508" s="19"/>
      <c r="U508" s="20">
        <v>-2.5000000000000001E-2</v>
      </c>
      <c r="V508" s="22">
        <v>37.405000000000001</v>
      </c>
      <c r="W508" s="17">
        <v>3.6</v>
      </c>
      <c r="X508" s="22">
        <f t="shared" si="98"/>
        <v>37.314999999999998</v>
      </c>
      <c r="Y508" s="17">
        <v>7.2</v>
      </c>
      <c r="Z508" s="22">
        <f t="shared" si="99"/>
        <v>37.225000000000001</v>
      </c>
      <c r="AA508" s="17">
        <v>9.5</v>
      </c>
      <c r="AB508" s="22">
        <f t="shared" si="100"/>
        <v>37.167500000000004</v>
      </c>
      <c r="AC508" s="19"/>
      <c r="AD508" s="17">
        <v>10.5</v>
      </c>
      <c r="AE508" s="22">
        <f t="shared" si="101"/>
        <v>37.142499999999998</v>
      </c>
      <c r="AF508" s="17">
        <v>14</v>
      </c>
      <c r="AG508" s="22">
        <f>V508+(U508*AF508)</f>
        <v>37.055</v>
      </c>
      <c r="AH508" s="17">
        <v>14.4</v>
      </c>
      <c r="AI508" s="22">
        <f t="shared" si="102"/>
        <v>37.045000000000002</v>
      </c>
      <c r="AJ508" s="20">
        <v>2.5000000000000001E-2</v>
      </c>
      <c r="AK508" s="17">
        <v>4.5999999999999996</v>
      </c>
      <c r="AL508" s="128">
        <f t="shared" si="103"/>
        <v>37.160000000000004</v>
      </c>
      <c r="AM508" s="39" t="s">
        <v>812</v>
      </c>
    </row>
    <row r="509" spans="1:39" x14ac:dyDescent="0.25">
      <c r="A509" s="33" t="s">
        <v>813</v>
      </c>
      <c r="B509" s="21">
        <f t="shared" si="91"/>
        <v>37.144000000000005</v>
      </c>
      <c r="C509" s="17">
        <v>4.5999999999999996</v>
      </c>
      <c r="D509" s="20">
        <v>2.5000000000000001E-2</v>
      </c>
      <c r="E509" s="21">
        <f t="shared" si="92"/>
        <v>37.029000000000003</v>
      </c>
      <c r="F509" s="17">
        <v>14.4</v>
      </c>
      <c r="G509" s="16">
        <f t="shared" si="93"/>
        <v>37.039000000000001</v>
      </c>
      <c r="H509" s="17">
        <v>14</v>
      </c>
      <c r="I509" s="18">
        <f t="shared" si="94"/>
        <v>37.1265</v>
      </c>
      <c r="J509" s="17">
        <v>10.5</v>
      </c>
      <c r="K509" s="19"/>
      <c r="L509" s="18">
        <f t="shared" si="95"/>
        <v>37.151500000000006</v>
      </c>
      <c r="M509" s="17">
        <v>9.5</v>
      </c>
      <c r="N509" s="18">
        <f t="shared" si="96"/>
        <v>37.209000000000003</v>
      </c>
      <c r="O509" s="17">
        <v>7.2</v>
      </c>
      <c r="P509" s="18">
        <f t="shared" si="97"/>
        <v>37.298999999999999</v>
      </c>
      <c r="Q509" s="17">
        <v>3.6</v>
      </c>
      <c r="R509" s="18">
        <v>37.389000000000003</v>
      </c>
      <c r="S509" s="20">
        <v>2.5000000000000001E-2</v>
      </c>
      <c r="T509" s="19"/>
      <c r="U509" s="20">
        <v>-2.5000000000000001E-2</v>
      </c>
      <c r="V509" s="18">
        <v>37.389000000000003</v>
      </c>
      <c r="W509" s="17">
        <v>3.6</v>
      </c>
      <c r="X509" s="18">
        <f t="shared" si="98"/>
        <v>37.298999999999999</v>
      </c>
      <c r="Y509" s="17">
        <v>7.2</v>
      </c>
      <c r="Z509" s="18">
        <f t="shared" si="99"/>
        <v>37.209000000000003</v>
      </c>
      <c r="AA509" s="17">
        <v>9.5</v>
      </c>
      <c r="AB509" s="18">
        <f t="shared" si="100"/>
        <v>37.151500000000006</v>
      </c>
      <c r="AC509" s="19"/>
      <c r="AD509" s="17">
        <v>10.5</v>
      </c>
      <c r="AE509" s="18">
        <f t="shared" si="101"/>
        <v>37.1265</v>
      </c>
      <c r="AF509" s="17">
        <v>14</v>
      </c>
      <c r="AG509" s="18">
        <f>V509+(U509*AF509)</f>
        <v>37.039000000000001</v>
      </c>
      <c r="AH509" s="17">
        <v>14.4</v>
      </c>
      <c r="AI509" s="22">
        <f t="shared" si="102"/>
        <v>37.029000000000003</v>
      </c>
      <c r="AJ509" s="20">
        <v>2.5000000000000001E-2</v>
      </c>
      <c r="AK509" s="17">
        <v>4.5999999999999996</v>
      </c>
      <c r="AL509" s="128">
        <f t="shared" si="103"/>
        <v>37.144000000000005</v>
      </c>
      <c r="AM509" s="40" t="s">
        <v>813</v>
      </c>
    </row>
    <row r="510" spans="1:39" x14ac:dyDescent="0.25">
      <c r="A510" s="32" t="s">
        <v>814</v>
      </c>
      <c r="B510" s="21">
        <f t="shared" si="91"/>
        <v>37.129000000000005</v>
      </c>
      <c r="C510" s="17">
        <v>4.5999999999999996</v>
      </c>
      <c r="D510" s="20">
        <v>2.5000000000000001E-2</v>
      </c>
      <c r="E510" s="21">
        <f t="shared" si="92"/>
        <v>37.014000000000003</v>
      </c>
      <c r="F510" s="17">
        <v>14.4</v>
      </c>
      <c r="G510" s="21">
        <f t="shared" si="93"/>
        <v>37.024000000000001</v>
      </c>
      <c r="H510" s="17">
        <v>14</v>
      </c>
      <c r="I510" s="22">
        <f t="shared" si="94"/>
        <v>37.111499999999999</v>
      </c>
      <c r="J510" s="17">
        <v>10.5</v>
      </c>
      <c r="K510" s="19"/>
      <c r="L510" s="22">
        <f t="shared" si="95"/>
        <v>37.136500000000005</v>
      </c>
      <c r="M510" s="17">
        <v>9.5</v>
      </c>
      <c r="N510" s="22">
        <f t="shared" si="96"/>
        <v>37.194000000000003</v>
      </c>
      <c r="O510" s="17">
        <v>7.2</v>
      </c>
      <c r="P510" s="22">
        <f t="shared" si="97"/>
        <v>37.283999999999999</v>
      </c>
      <c r="Q510" s="17">
        <v>3.6</v>
      </c>
      <c r="R510" s="22">
        <v>37.374000000000002</v>
      </c>
      <c r="S510" s="20">
        <v>2.5000000000000001E-2</v>
      </c>
      <c r="T510" s="19"/>
      <c r="U510" s="20">
        <v>-2.5000000000000001E-2</v>
      </c>
      <c r="V510" s="22">
        <v>37.374000000000002</v>
      </c>
      <c r="W510" s="17">
        <v>3.6</v>
      </c>
      <c r="X510" s="22">
        <f t="shared" si="98"/>
        <v>37.283999999999999</v>
      </c>
      <c r="Y510" s="17">
        <v>7.2</v>
      </c>
      <c r="Z510" s="22">
        <f t="shared" si="99"/>
        <v>37.194000000000003</v>
      </c>
      <c r="AA510" s="17">
        <v>9.5</v>
      </c>
      <c r="AB510" s="22">
        <f t="shared" si="100"/>
        <v>37.136500000000005</v>
      </c>
      <c r="AC510" s="19"/>
      <c r="AD510" s="17">
        <v>10.5</v>
      </c>
      <c r="AE510" s="22">
        <f t="shared" si="101"/>
        <v>37.111499999999999</v>
      </c>
      <c r="AF510" s="17">
        <v>14</v>
      </c>
      <c r="AG510" s="22">
        <f>V510+(U510*AF510)</f>
        <v>37.024000000000001</v>
      </c>
      <c r="AH510" s="17">
        <v>14.4</v>
      </c>
      <c r="AI510" s="22">
        <f t="shared" si="102"/>
        <v>37.014000000000003</v>
      </c>
      <c r="AJ510" s="20">
        <v>2.5000000000000001E-2</v>
      </c>
      <c r="AK510" s="17">
        <v>4.5999999999999996</v>
      </c>
      <c r="AL510" s="128">
        <f t="shared" si="103"/>
        <v>37.129000000000005</v>
      </c>
      <c r="AM510" s="39" t="s">
        <v>814</v>
      </c>
    </row>
    <row r="511" spans="1:39" x14ac:dyDescent="0.25">
      <c r="A511" s="33" t="s">
        <v>156</v>
      </c>
      <c r="B511" s="21">
        <f t="shared" si="91"/>
        <v>37.113</v>
      </c>
      <c r="C511" s="17">
        <v>4.5999999999999996</v>
      </c>
      <c r="D511" s="20">
        <v>2.5000000000000001E-2</v>
      </c>
      <c r="E511" s="21">
        <f t="shared" si="92"/>
        <v>36.997999999999998</v>
      </c>
      <c r="F511" s="17">
        <v>14.4</v>
      </c>
      <c r="G511" s="16">
        <f t="shared" si="93"/>
        <v>37.007999999999996</v>
      </c>
      <c r="H511" s="17">
        <v>14</v>
      </c>
      <c r="I511" s="18">
        <f t="shared" si="94"/>
        <v>37.095499999999994</v>
      </c>
      <c r="J511" s="17">
        <v>10.5</v>
      </c>
      <c r="K511" s="19"/>
      <c r="L511" s="18">
        <f t="shared" si="95"/>
        <v>37.1205</v>
      </c>
      <c r="M511" s="17">
        <v>9.5</v>
      </c>
      <c r="N511" s="18">
        <f t="shared" si="96"/>
        <v>37.177999999999997</v>
      </c>
      <c r="O511" s="17">
        <v>7.2</v>
      </c>
      <c r="P511" s="18">
        <f t="shared" si="97"/>
        <v>37.267999999999994</v>
      </c>
      <c r="Q511" s="17">
        <v>3.6</v>
      </c>
      <c r="R511" s="18">
        <v>37.357999999999997</v>
      </c>
      <c r="S511" s="20">
        <v>2.5000000000000001E-2</v>
      </c>
      <c r="T511" s="19"/>
      <c r="U511" s="20">
        <v>-2.5000000000000001E-2</v>
      </c>
      <c r="V511" s="18">
        <v>37.357999999999997</v>
      </c>
      <c r="W511" s="17">
        <v>3.6</v>
      </c>
      <c r="X511" s="18">
        <f t="shared" si="98"/>
        <v>37.267999999999994</v>
      </c>
      <c r="Y511" s="17">
        <v>7.2</v>
      </c>
      <c r="Z511" s="18">
        <f t="shared" si="99"/>
        <v>37.177999999999997</v>
      </c>
      <c r="AA511" s="17">
        <v>9.5</v>
      </c>
      <c r="AB511" s="18">
        <f t="shared" si="100"/>
        <v>37.1205</v>
      </c>
      <c r="AC511" s="19"/>
      <c r="AD511" s="17">
        <v>10.5</v>
      </c>
      <c r="AE511" s="18">
        <f t="shared" si="101"/>
        <v>37.095499999999994</v>
      </c>
      <c r="AF511" s="17">
        <v>14</v>
      </c>
      <c r="AG511" s="18">
        <f>V511+(U511*AF511)</f>
        <v>37.007999999999996</v>
      </c>
      <c r="AH511" s="17">
        <v>14.4</v>
      </c>
      <c r="AI511" s="22">
        <f t="shared" si="102"/>
        <v>36.997999999999998</v>
      </c>
      <c r="AJ511" s="20">
        <v>2.5000000000000001E-2</v>
      </c>
      <c r="AK511" s="17">
        <v>4.5999999999999996</v>
      </c>
      <c r="AL511" s="128">
        <f t="shared" si="103"/>
        <v>37.113</v>
      </c>
      <c r="AM511" s="40" t="s">
        <v>156</v>
      </c>
    </row>
    <row r="512" spans="1:39" x14ac:dyDescent="0.25">
      <c r="A512" s="32" t="s">
        <v>815</v>
      </c>
      <c r="B512" s="21">
        <f t="shared" si="91"/>
        <v>37.098000000000006</v>
      </c>
      <c r="C512" s="17">
        <v>4.5999999999999996</v>
      </c>
      <c r="D512" s="20">
        <v>2.5000000000000001E-2</v>
      </c>
      <c r="E512" s="21">
        <f t="shared" si="92"/>
        <v>36.983000000000004</v>
      </c>
      <c r="F512" s="17">
        <v>14.4</v>
      </c>
      <c r="G512" s="21">
        <f t="shared" si="93"/>
        <v>36.993000000000002</v>
      </c>
      <c r="H512" s="17">
        <v>14</v>
      </c>
      <c r="I512" s="22">
        <f t="shared" si="94"/>
        <v>37.080500000000001</v>
      </c>
      <c r="J512" s="17">
        <v>10.5</v>
      </c>
      <c r="K512" s="19"/>
      <c r="L512" s="22">
        <f t="shared" si="95"/>
        <v>37.105500000000006</v>
      </c>
      <c r="M512" s="17">
        <v>9.5</v>
      </c>
      <c r="N512" s="22">
        <f t="shared" si="96"/>
        <v>37.163000000000004</v>
      </c>
      <c r="O512" s="17">
        <v>7.2</v>
      </c>
      <c r="P512" s="22">
        <f t="shared" si="97"/>
        <v>37.253</v>
      </c>
      <c r="Q512" s="17">
        <v>3.6</v>
      </c>
      <c r="R512" s="22">
        <v>37.343000000000004</v>
      </c>
      <c r="S512" s="20">
        <v>2.5000000000000001E-2</v>
      </c>
      <c r="T512" s="19"/>
      <c r="U512" s="20">
        <v>-2.5000000000000001E-2</v>
      </c>
      <c r="V512" s="22">
        <v>37.343000000000004</v>
      </c>
      <c r="W512" s="17">
        <v>3.6</v>
      </c>
      <c r="X512" s="22">
        <f t="shared" si="98"/>
        <v>37.253</v>
      </c>
      <c r="Y512" s="17">
        <v>7.2</v>
      </c>
      <c r="Z512" s="22">
        <f t="shared" si="99"/>
        <v>37.163000000000004</v>
      </c>
      <c r="AA512" s="17">
        <v>9.5</v>
      </c>
      <c r="AB512" s="22">
        <f t="shared" si="100"/>
        <v>37.105500000000006</v>
      </c>
      <c r="AC512" s="19"/>
      <c r="AD512" s="17">
        <v>10.5</v>
      </c>
      <c r="AE512" s="22">
        <f t="shared" si="101"/>
        <v>37.080500000000001</v>
      </c>
      <c r="AF512" s="17">
        <v>14</v>
      </c>
      <c r="AG512" s="22">
        <f>V512+(U512*AF512)</f>
        <v>36.993000000000002</v>
      </c>
      <c r="AH512" s="17">
        <v>14.4</v>
      </c>
      <c r="AI512" s="22">
        <f t="shared" si="102"/>
        <v>36.983000000000004</v>
      </c>
      <c r="AJ512" s="20">
        <v>2.5000000000000001E-2</v>
      </c>
      <c r="AK512" s="17">
        <v>4.5999999999999996</v>
      </c>
      <c r="AL512" s="128">
        <f t="shared" si="103"/>
        <v>37.098000000000006</v>
      </c>
      <c r="AM512" s="39" t="s">
        <v>815</v>
      </c>
    </row>
    <row r="513" spans="1:39" x14ac:dyDescent="0.25">
      <c r="A513" s="33" t="s">
        <v>816</v>
      </c>
      <c r="B513" s="21">
        <f t="shared" si="91"/>
        <v>37.082000000000001</v>
      </c>
      <c r="C513" s="17">
        <v>4.5999999999999996</v>
      </c>
      <c r="D513" s="20">
        <v>2.5000000000000001E-2</v>
      </c>
      <c r="E513" s="21">
        <f t="shared" si="92"/>
        <v>36.966999999999999</v>
      </c>
      <c r="F513" s="17">
        <v>14.4</v>
      </c>
      <c r="G513" s="16">
        <f t="shared" si="93"/>
        <v>36.976999999999997</v>
      </c>
      <c r="H513" s="17">
        <v>14</v>
      </c>
      <c r="I513" s="18">
        <f t="shared" si="94"/>
        <v>37.064499999999995</v>
      </c>
      <c r="J513" s="17">
        <v>10.5</v>
      </c>
      <c r="K513" s="19"/>
      <c r="L513" s="18">
        <f t="shared" si="95"/>
        <v>37.089500000000001</v>
      </c>
      <c r="M513" s="17">
        <v>9.5</v>
      </c>
      <c r="N513" s="18">
        <f t="shared" si="96"/>
        <v>37.146999999999998</v>
      </c>
      <c r="O513" s="17">
        <v>7.2</v>
      </c>
      <c r="P513" s="18">
        <f t="shared" si="97"/>
        <v>37.236999999999995</v>
      </c>
      <c r="Q513" s="17">
        <v>3.6</v>
      </c>
      <c r="R513" s="18">
        <v>37.326999999999998</v>
      </c>
      <c r="S513" s="20">
        <v>2.5000000000000001E-2</v>
      </c>
      <c r="T513" s="19"/>
      <c r="U513" s="20">
        <v>-2.5000000000000001E-2</v>
      </c>
      <c r="V513" s="18">
        <v>37.326999999999998</v>
      </c>
      <c r="W513" s="17">
        <v>3.6</v>
      </c>
      <c r="X513" s="18">
        <f t="shared" si="98"/>
        <v>37.236999999999995</v>
      </c>
      <c r="Y513" s="17">
        <v>7.2</v>
      </c>
      <c r="Z513" s="18">
        <f t="shared" si="99"/>
        <v>37.146999999999998</v>
      </c>
      <c r="AA513" s="17">
        <v>9.5</v>
      </c>
      <c r="AB513" s="18">
        <f t="shared" si="100"/>
        <v>37.089500000000001</v>
      </c>
      <c r="AC513" s="19"/>
      <c r="AD513" s="17">
        <v>10.5</v>
      </c>
      <c r="AE513" s="18">
        <f t="shared" si="101"/>
        <v>37.064499999999995</v>
      </c>
      <c r="AF513" s="17">
        <v>14</v>
      </c>
      <c r="AG513" s="18">
        <f>V513+(U513*AF513)</f>
        <v>36.976999999999997</v>
      </c>
      <c r="AH513" s="17">
        <v>14.4</v>
      </c>
      <c r="AI513" s="22">
        <f t="shared" si="102"/>
        <v>36.966999999999999</v>
      </c>
      <c r="AJ513" s="20">
        <v>2.5000000000000001E-2</v>
      </c>
      <c r="AK513" s="17">
        <v>4.5999999999999996</v>
      </c>
      <c r="AL513" s="128">
        <f t="shared" si="103"/>
        <v>37.082000000000001</v>
      </c>
      <c r="AM513" s="40" t="s">
        <v>816</v>
      </c>
    </row>
    <row r="514" spans="1:39" x14ac:dyDescent="0.25">
      <c r="A514" s="32" t="s">
        <v>817</v>
      </c>
      <c r="B514" s="21">
        <f t="shared" si="91"/>
        <v>37.066000000000003</v>
      </c>
      <c r="C514" s="17">
        <v>4.5999999999999996</v>
      </c>
      <c r="D514" s="20">
        <v>2.5000000000000001E-2</v>
      </c>
      <c r="E514" s="21">
        <f t="shared" si="92"/>
        <v>36.951000000000001</v>
      </c>
      <c r="F514" s="17">
        <v>14.4</v>
      </c>
      <c r="G514" s="21">
        <f t="shared" si="93"/>
        <v>36.960999999999999</v>
      </c>
      <c r="H514" s="17">
        <v>14</v>
      </c>
      <c r="I514" s="22">
        <f t="shared" si="94"/>
        <v>37.048499999999997</v>
      </c>
      <c r="J514" s="17">
        <v>10.5</v>
      </c>
      <c r="K514" s="19"/>
      <c r="L514" s="22">
        <f t="shared" si="95"/>
        <v>37.073500000000003</v>
      </c>
      <c r="M514" s="17">
        <v>9.5</v>
      </c>
      <c r="N514" s="22">
        <f t="shared" si="96"/>
        <v>37.131</v>
      </c>
      <c r="O514" s="17">
        <v>7.2</v>
      </c>
      <c r="P514" s="22">
        <f t="shared" si="97"/>
        <v>37.220999999999997</v>
      </c>
      <c r="Q514" s="17">
        <v>3.6</v>
      </c>
      <c r="R514" s="22">
        <v>37.311</v>
      </c>
      <c r="S514" s="20">
        <v>2.5000000000000001E-2</v>
      </c>
      <c r="T514" s="19"/>
      <c r="U514" s="20">
        <v>-2.5000000000000001E-2</v>
      </c>
      <c r="V514" s="22">
        <v>37.311</v>
      </c>
      <c r="W514" s="17">
        <v>3.6</v>
      </c>
      <c r="X514" s="22">
        <f t="shared" si="98"/>
        <v>37.220999999999997</v>
      </c>
      <c r="Y514" s="17">
        <v>7.2</v>
      </c>
      <c r="Z514" s="22">
        <f t="shared" si="99"/>
        <v>37.131</v>
      </c>
      <c r="AA514" s="17">
        <v>9.5</v>
      </c>
      <c r="AB514" s="22">
        <f t="shared" si="100"/>
        <v>37.073500000000003</v>
      </c>
      <c r="AC514" s="19"/>
      <c r="AD514" s="17">
        <v>10.5</v>
      </c>
      <c r="AE514" s="22">
        <f t="shared" si="101"/>
        <v>37.048499999999997</v>
      </c>
      <c r="AF514" s="17">
        <v>14</v>
      </c>
      <c r="AG514" s="22">
        <f>V514+(U514*AF514)</f>
        <v>36.960999999999999</v>
      </c>
      <c r="AH514" s="17">
        <v>14.4</v>
      </c>
      <c r="AI514" s="22">
        <f t="shared" si="102"/>
        <v>36.951000000000001</v>
      </c>
      <c r="AJ514" s="20">
        <v>2.5000000000000001E-2</v>
      </c>
      <c r="AK514" s="17">
        <v>4.5999999999999996</v>
      </c>
      <c r="AL514" s="128">
        <f t="shared" si="103"/>
        <v>37.066000000000003</v>
      </c>
      <c r="AM514" s="39" t="s">
        <v>817</v>
      </c>
    </row>
    <row r="515" spans="1:39" x14ac:dyDescent="0.25">
      <c r="A515" s="33" t="s">
        <v>157</v>
      </c>
      <c r="B515" s="21">
        <f t="shared" si="91"/>
        <v>37.051000000000002</v>
      </c>
      <c r="C515" s="17">
        <v>4.5999999999999996</v>
      </c>
      <c r="D515" s="20">
        <v>2.5000000000000001E-2</v>
      </c>
      <c r="E515" s="21">
        <f t="shared" si="92"/>
        <v>36.936</v>
      </c>
      <c r="F515" s="17">
        <v>14.4</v>
      </c>
      <c r="G515" s="16">
        <f t="shared" si="93"/>
        <v>36.945999999999998</v>
      </c>
      <c r="H515" s="17">
        <v>14</v>
      </c>
      <c r="I515" s="18">
        <f t="shared" si="94"/>
        <v>37.033499999999997</v>
      </c>
      <c r="J515" s="17">
        <v>10.5</v>
      </c>
      <c r="K515" s="19"/>
      <c r="L515" s="18">
        <f t="shared" si="95"/>
        <v>37.058500000000002</v>
      </c>
      <c r="M515" s="17">
        <v>9.5</v>
      </c>
      <c r="N515" s="18">
        <f t="shared" si="96"/>
        <v>37.116</v>
      </c>
      <c r="O515" s="17">
        <v>7.2</v>
      </c>
      <c r="P515" s="18">
        <f t="shared" si="97"/>
        <v>37.205999999999996</v>
      </c>
      <c r="Q515" s="17">
        <v>3.6</v>
      </c>
      <c r="R515" s="18">
        <v>37.295999999999999</v>
      </c>
      <c r="S515" s="20">
        <v>2.5000000000000001E-2</v>
      </c>
      <c r="T515" s="19"/>
      <c r="U515" s="20">
        <v>-2.5000000000000001E-2</v>
      </c>
      <c r="V515" s="18">
        <v>37.295999999999999</v>
      </c>
      <c r="W515" s="17">
        <v>3.6</v>
      </c>
      <c r="X515" s="18">
        <f t="shared" si="98"/>
        <v>37.205999999999996</v>
      </c>
      <c r="Y515" s="17">
        <v>7.2</v>
      </c>
      <c r="Z515" s="18">
        <f t="shared" si="99"/>
        <v>37.116</v>
      </c>
      <c r="AA515" s="17">
        <v>9.5</v>
      </c>
      <c r="AB515" s="18">
        <f t="shared" si="100"/>
        <v>37.058500000000002</v>
      </c>
      <c r="AC515" s="19"/>
      <c r="AD515" s="17">
        <v>10.5</v>
      </c>
      <c r="AE515" s="18">
        <f t="shared" si="101"/>
        <v>37.033499999999997</v>
      </c>
      <c r="AF515" s="17">
        <v>14</v>
      </c>
      <c r="AG515" s="18">
        <f>V515+(U515*AF515)</f>
        <v>36.945999999999998</v>
      </c>
      <c r="AH515" s="17">
        <v>14.4</v>
      </c>
      <c r="AI515" s="22">
        <f t="shared" si="102"/>
        <v>36.936</v>
      </c>
      <c r="AJ515" s="20">
        <v>2.5000000000000001E-2</v>
      </c>
      <c r="AK515" s="17">
        <v>4.5999999999999996</v>
      </c>
      <c r="AL515" s="128">
        <f t="shared" si="103"/>
        <v>37.051000000000002</v>
      </c>
      <c r="AM515" s="40" t="s">
        <v>157</v>
      </c>
    </row>
    <row r="516" spans="1:39" x14ac:dyDescent="0.25">
      <c r="A516" s="32" t="s">
        <v>818</v>
      </c>
      <c r="B516" s="21">
        <f t="shared" si="91"/>
        <v>37.035000000000004</v>
      </c>
      <c r="C516" s="17">
        <v>4.5999999999999996</v>
      </c>
      <c r="D516" s="20">
        <v>2.5000000000000001E-2</v>
      </c>
      <c r="E516" s="21">
        <f t="shared" si="92"/>
        <v>36.92</v>
      </c>
      <c r="F516" s="17">
        <v>14.4</v>
      </c>
      <c r="G516" s="21">
        <f t="shared" si="93"/>
        <v>36.93</v>
      </c>
      <c r="H516" s="17">
        <v>14</v>
      </c>
      <c r="I516" s="22">
        <f t="shared" si="94"/>
        <v>37.017499999999998</v>
      </c>
      <c r="J516" s="17">
        <v>10.5</v>
      </c>
      <c r="K516" s="19"/>
      <c r="L516" s="22">
        <f t="shared" si="95"/>
        <v>37.042500000000004</v>
      </c>
      <c r="M516" s="17">
        <v>9.5</v>
      </c>
      <c r="N516" s="22">
        <f t="shared" si="96"/>
        <v>37.1</v>
      </c>
      <c r="O516" s="17">
        <v>7.2</v>
      </c>
      <c r="P516" s="22">
        <f t="shared" si="97"/>
        <v>37.19</v>
      </c>
      <c r="Q516" s="17">
        <v>3.6</v>
      </c>
      <c r="R516" s="22">
        <v>37.28</v>
      </c>
      <c r="S516" s="20">
        <v>2.5000000000000001E-2</v>
      </c>
      <c r="T516" s="19"/>
      <c r="U516" s="20">
        <v>-2.5000000000000001E-2</v>
      </c>
      <c r="V516" s="22">
        <v>37.28</v>
      </c>
      <c r="W516" s="17">
        <v>3.6</v>
      </c>
      <c r="X516" s="22">
        <f t="shared" si="98"/>
        <v>37.19</v>
      </c>
      <c r="Y516" s="17">
        <v>7.2</v>
      </c>
      <c r="Z516" s="22">
        <f t="shared" si="99"/>
        <v>37.1</v>
      </c>
      <c r="AA516" s="17">
        <v>9.5</v>
      </c>
      <c r="AB516" s="22">
        <f t="shared" si="100"/>
        <v>37.042500000000004</v>
      </c>
      <c r="AC516" s="19"/>
      <c r="AD516" s="17">
        <v>10.5</v>
      </c>
      <c r="AE516" s="22">
        <f t="shared" si="101"/>
        <v>37.017499999999998</v>
      </c>
      <c r="AF516" s="17">
        <v>14</v>
      </c>
      <c r="AG516" s="22">
        <f>V516+(U516*AF516)</f>
        <v>36.93</v>
      </c>
      <c r="AH516" s="17">
        <v>14.4</v>
      </c>
      <c r="AI516" s="22">
        <f t="shared" si="102"/>
        <v>36.92</v>
      </c>
      <c r="AJ516" s="20">
        <v>2.5000000000000001E-2</v>
      </c>
      <c r="AK516" s="17">
        <v>4.5999999999999996</v>
      </c>
      <c r="AL516" s="128">
        <f t="shared" si="103"/>
        <v>37.035000000000004</v>
      </c>
      <c r="AM516" s="39" t="s">
        <v>818</v>
      </c>
    </row>
    <row r="517" spans="1:39" x14ac:dyDescent="0.25">
      <c r="A517" s="33" t="s">
        <v>819</v>
      </c>
      <c r="B517" s="21">
        <f t="shared" si="91"/>
        <v>37.019000000000005</v>
      </c>
      <c r="C517" s="17">
        <v>4.5999999999999996</v>
      </c>
      <c r="D517" s="20">
        <v>2.5000000000000001E-2</v>
      </c>
      <c r="E517" s="21">
        <f t="shared" si="92"/>
        <v>36.904000000000003</v>
      </c>
      <c r="F517" s="17">
        <v>14.4</v>
      </c>
      <c r="G517" s="16">
        <f t="shared" si="93"/>
        <v>36.914000000000001</v>
      </c>
      <c r="H517" s="17">
        <v>14</v>
      </c>
      <c r="I517" s="18">
        <f t="shared" si="94"/>
        <v>37.0015</v>
      </c>
      <c r="J517" s="17">
        <v>10.5</v>
      </c>
      <c r="K517" s="19"/>
      <c r="L517" s="18">
        <f t="shared" si="95"/>
        <v>37.026500000000006</v>
      </c>
      <c r="M517" s="17">
        <v>9.5</v>
      </c>
      <c r="N517" s="18">
        <f t="shared" si="96"/>
        <v>37.084000000000003</v>
      </c>
      <c r="O517" s="17">
        <v>7.2</v>
      </c>
      <c r="P517" s="18">
        <f t="shared" si="97"/>
        <v>37.173999999999999</v>
      </c>
      <c r="Q517" s="17">
        <v>3.6</v>
      </c>
      <c r="R517" s="18">
        <v>37.264000000000003</v>
      </c>
      <c r="S517" s="20">
        <v>2.5000000000000001E-2</v>
      </c>
      <c r="T517" s="19"/>
      <c r="U517" s="20">
        <v>-2.5000000000000001E-2</v>
      </c>
      <c r="V517" s="18">
        <v>37.264000000000003</v>
      </c>
      <c r="W517" s="17">
        <v>3.6</v>
      </c>
      <c r="X517" s="18">
        <f t="shared" si="98"/>
        <v>37.173999999999999</v>
      </c>
      <c r="Y517" s="17">
        <v>7.2</v>
      </c>
      <c r="Z517" s="18">
        <f t="shared" si="99"/>
        <v>37.084000000000003</v>
      </c>
      <c r="AA517" s="17">
        <v>9.5</v>
      </c>
      <c r="AB517" s="18">
        <f t="shared" si="100"/>
        <v>37.026500000000006</v>
      </c>
      <c r="AC517" s="19"/>
      <c r="AD517" s="17">
        <v>10.5</v>
      </c>
      <c r="AE517" s="18">
        <f t="shared" si="101"/>
        <v>37.0015</v>
      </c>
      <c r="AF517" s="17">
        <v>14</v>
      </c>
      <c r="AG517" s="18">
        <f>V517+(U517*AF517)</f>
        <v>36.914000000000001</v>
      </c>
      <c r="AH517" s="17">
        <v>14.4</v>
      </c>
      <c r="AI517" s="22">
        <f t="shared" si="102"/>
        <v>36.904000000000003</v>
      </c>
      <c r="AJ517" s="20">
        <v>2.5000000000000001E-2</v>
      </c>
      <c r="AK517" s="17">
        <v>4.5999999999999996</v>
      </c>
      <c r="AL517" s="128">
        <f t="shared" si="103"/>
        <v>37.019000000000005</v>
      </c>
      <c r="AM517" s="40" t="s">
        <v>819</v>
      </c>
    </row>
    <row r="518" spans="1:39" x14ac:dyDescent="0.25">
      <c r="A518" s="32" t="s">
        <v>820</v>
      </c>
      <c r="B518" s="21">
        <f t="shared" si="91"/>
        <v>37.004000000000005</v>
      </c>
      <c r="C518" s="17">
        <v>4.5999999999999996</v>
      </c>
      <c r="D518" s="20">
        <v>2.5000000000000001E-2</v>
      </c>
      <c r="E518" s="21">
        <f t="shared" si="92"/>
        <v>36.889000000000003</v>
      </c>
      <c r="F518" s="17">
        <v>14.4</v>
      </c>
      <c r="G518" s="21">
        <f t="shared" si="93"/>
        <v>36.899000000000001</v>
      </c>
      <c r="H518" s="17">
        <v>14</v>
      </c>
      <c r="I518" s="22">
        <f t="shared" si="94"/>
        <v>36.986499999999999</v>
      </c>
      <c r="J518" s="17">
        <v>10.5</v>
      </c>
      <c r="K518" s="19"/>
      <c r="L518" s="22">
        <f t="shared" si="95"/>
        <v>37.011500000000005</v>
      </c>
      <c r="M518" s="17">
        <v>9.5</v>
      </c>
      <c r="N518" s="22">
        <f t="shared" si="96"/>
        <v>37.069000000000003</v>
      </c>
      <c r="O518" s="17">
        <v>7.2</v>
      </c>
      <c r="P518" s="22">
        <f t="shared" si="97"/>
        <v>37.158999999999999</v>
      </c>
      <c r="Q518" s="17">
        <v>3.6</v>
      </c>
      <c r="R518" s="22">
        <v>37.249000000000002</v>
      </c>
      <c r="S518" s="20">
        <v>2.5000000000000001E-2</v>
      </c>
      <c r="T518" s="19"/>
      <c r="U518" s="20">
        <v>-2.5000000000000001E-2</v>
      </c>
      <c r="V518" s="22">
        <v>37.249000000000002</v>
      </c>
      <c r="W518" s="17">
        <v>3.6</v>
      </c>
      <c r="X518" s="22">
        <f t="shared" si="98"/>
        <v>37.158999999999999</v>
      </c>
      <c r="Y518" s="17">
        <v>7.2</v>
      </c>
      <c r="Z518" s="22">
        <f t="shared" si="99"/>
        <v>37.069000000000003</v>
      </c>
      <c r="AA518" s="17">
        <v>9.5</v>
      </c>
      <c r="AB518" s="22">
        <f t="shared" si="100"/>
        <v>37.011500000000005</v>
      </c>
      <c r="AC518" s="19"/>
      <c r="AD518" s="17">
        <v>10.5</v>
      </c>
      <c r="AE518" s="22">
        <f t="shared" si="101"/>
        <v>36.986499999999999</v>
      </c>
      <c r="AF518" s="17">
        <v>14</v>
      </c>
      <c r="AG518" s="22">
        <f>V518+(U518*AF518)</f>
        <v>36.899000000000001</v>
      </c>
      <c r="AH518" s="17">
        <v>14.4</v>
      </c>
      <c r="AI518" s="22">
        <f t="shared" si="102"/>
        <v>36.889000000000003</v>
      </c>
      <c r="AJ518" s="20">
        <v>2.5000000000000001E-2</v>
      </c>
      <c r="AK518" s="17">
        <v>4.5999999999999996</v>
      </c>
      <c r="AL518" s="128">
        <f t="shared" si="103"/>
        <v>37.004000000000005</v>
      </c>
      <c r="AM518" s="39" t="s">
        <v>820</v>
      </c>
    </row>
    <row r="519" spans="1:39" x14ac:dyDescent="0.25">
      <c r="A519" s="33" t="s">
        <v>158</v>
      </c>
      <c r="B519" s="21">
        <f t="shared" si="91"/>
        <v>36.988</v>
      </c>
      <c r="C519" s="17">
        <v>4.5999999999999996</v>
      </c>
      <c r="D519" s="20">
        <v>2.5000000000000001E-2</v>
      </c>
      <c r="E519" s="21">
        <f t="shared" si="92"/>
        <v>36.872999999999998</v>
      </c>
      <c r="F519" s="17">
        <v>14.4</v>
      </c>
      <c r="G519" s="16">
        <f t="shared" si="93"/>
        <v>36.882999999999996</v>
      </c>
      <c r="H519" s="17">
        <v>14</v>
      </c>
      <c r="I519" s="18">
        <f t="shared" si="94"/>
        <v>36.970499999999994</v>
      </c>
      <c r="J519" s="17">
        <v>10.5</v>
      </c>
      <c r="K519" s="19"/>
      <c r="L519" s="18">
        <f t="shared" si="95"/>
        <v>36.9955</v>
      </c>
      <c r="M519" s="17">
        <v>9.5</v>
      </c>
      <c r="N519" s="18">
        <f t="shared" si="96"/>
        <v>37.052999999999997</v>
      </c>
      <c r="O519" s="17">
        <v>7.2</v>
      </c>
      <c r="P519" s="18">
        <f t="shared" si="97"/>
        <v>37.142999999999994</v>
      </c>
      <c r="Q519" s="17">
        <v>3.6</v>
      </c>
      <c r="R519" s="18">
        <v>37.232999999999997</v>
      </c>
      <c r="S519" s="20">
        <v>2.5000000000000001E-2</v>
      </c>
      <c r="T519" s="19"/>
      <c r="U519" s="20">
        <v>-2.5000000000000001E-2</v>
      </c>
      <c r="V519" s="18">
        <v>37.232999999999997</v>
      </c>
      <c r="W519" s="17">
        <v>3.6</v>
      </c>
      <c r="X519" s="18">
        <f t="shared" si="98"/>
        <v>37.142999999999994</v>
      </c>
      <c r="Y519" s="17">
        <v>7.2</v>
      </c>
      <c r="Z519" s="18">
        <f t="shared" si="99"/>
        <v>37.052999999999997</v>
      </c>
      <c r="AA519" s="17">
        <v>9.5</v>
      </c>
      <c r="AB519" s="18">
        <f t="shared" si="100"/>
        <v>36.9955</v>
      </c>
      <c r="AC519" s="19"/>
      <c r="AD519" s="17">
        <v>10.5</v>
      </c>
      <c r="AE519" s="18">
        <f t="shared" si="101"/>
        <v>36.970499999999994</v>
      </c>
      <c r="AF519" s="17">
        <v>14</v>
      </c>
      <c r="AG519" s="18">
        <f>V519+(U519*AF519)</f>
        <v>36.882999999999996</v>
      </c>
      <c r="AH519" s="17">
        <v>14.4</v>
      </c>
      <c r="AI519" s="22">
        <f t="shared" si="102"/>
        <v>36.872999999999998</v>
      </c>
      <c r="AJ519" s="20">
        <v>2.5000000000000001E-2</v>
      </c>
      <c r="AK519" s="17">
        <v>4.5999999999999996</v>
      </c>
      <c r="AL519" s="128">
        <f t="shared" si="103"/>
        <v>36.988</v>
      </c>
      <c r="AM519" s="40" t="s">
        <v>158</v>
      </c>
    </row>
    <row r="520" spans="1:39" x14ac:dyDescent="0.25">
      <c r="A520" s="32" t="s">
        <v>821</v>
      </c>
      <c r="B520" s="21">
        <f t="shared" si="91"/>
        <v>36.973000000000006</v>
      </c>
      <c r="C520" s="17">
        <v>4.5999999999999996</v>
      </c>
      <c r="D520" s="20">
        <v>2.5000000000000001E-2</v>
      </c>
      <c r="E520" s="21">
        <f t="shared" si="92"/>
        <v>36.858000000000004</v>
      </c>
      <c r="F520" s="17">
        <v>14.4</v>
      </c>
      <c r="G520" s="21">
        <f t="shared" si="93"/>
        <v>36.868000000000002</v>
      </c>
      <c r="H520" s="17">
        <v>14</v>
      </c>
      <c r="I520" s="22">
        <f t="shared" si="94"/>
        <v>36.955500000000001</v>
      </c>
      <c r="J520" s="17">
        <v>10.5</v>
      </c>
      <c r="K520" s="19"/>
      <c r="L520" s="22">
        <f t="shared" si="95"/>
        <v>36.980500000000006</v>
      </c>
      <c r="M520" s="17">
        <v>9.5</v>
      </c>
      <c r="N520" s="22">
        <f t="shared" si="96"/>
        <v>37.038000000000004</v>
      </c>
      <c r="O520" s="17">
        <v>7.2</v>
      </c>
      <c r="P520" s="22">
        <f t="shared" si="97"/>
        <v>37.128</v>
      </c>
      <c r="Q520" s="17">
        <v>3.6</v>
      </c>
      <c r="R520" s="22">
        <v>37.218000000000004</v>
      </c>
      <c r="S520" s="20">
        <v>2.5000000000000001E-2</v>
      </c>
      <c r="T520" s="19"/>
      <c r="U520" s="20">
        <v>-2.5000000000000001E-2</v>
      </c>
      <c r="V520" s="22">
        <v>37.218000000000004</v>
      </c>
      <c r="W520" s="17">
        <v>3.6</v>
      </c>
      <c r="X520" s="22">
        <f t="shared" si="98"/>
        <v>37.128</v>
      </c>
      <c r="Y520" s="17">
        <v>7.2</v>
      </c>
      <c r="Z520" s="22">
        <f t="shared" si="99"/>
        <v>37.038000000000004</v>
      </c>
      <c r="AA520" s="17">
        <v>9.5</v>
      </c>
      <c r="AB520" s="22">
        <f t="shared" si="100"/>
        <v>36.980500000000006</v>
      </c>
      <c r="AC520" s="19"/>
      <c r="AD520" s="17">
        <v>10.5</v>
      </c>
      <c r="AE520" s="22">
        <f t="shared" si="101"/>
        <v>36.955500000000001</v>
      </c>
      <c r="AF520" s="17">
        <v>14</v>
      </c>
      <c r="AG520" s="22">
        <f>V520+(U520*AF520)</f>
        <v>36.868000000000002</v>
      </c>
      <c r="AH520" s="17">
        <v>14.4</v>
      </c>
      <c r="AI520" s="22">
        <f t="shared" si="102"/>
        <v>36.858000000000004</v>
      </c>
      <c r="AJ520" s="20">
        <v>2.5000000000000001E-2</v>
      </c>
      <c r="AK520" s="17">
        <v>4.5999999999999996</v>
      </c>
      <c r="AL520" s="128">
        <f t="shared" si="103"/>
        <v>36.973000000000006</v>
      </c>
      <c r="AM520" s="39" t="s">
        <v>821</v>
      </c>
    </row>
    <row r="521" spans="1:39" x14ac:dyDescent="0.25">
      <c r="A521" s="33" t="s">
        <v>822</v>
      </c>
      <c r="B521" s="21">
        <f t="shared" si="91"/>
        <v>36.957000000000001</v>
      </c>
      <c r="C521" s="17">
        <v>4.5999999999999996</v>
      </c>
      <c r="D521" s="20">
        <v>2.5000000000000001E-2</v>
      </c>
      <c r="E521" s="21">
        <f t="shared" si="92"/>
        <v>36.841999999999999</v>
      </c>
      <c r="F521" s="17">
        <v>14.4</v>
      </c>
      <c r="G521" s="16">
        <f t="shared" si="93"/>
        <v>36.851999999999997</v>
      </c>
      <c r="H521" s="17">
        <v>14</v>
      </c>
      <c r="I521" s="18">
        <f t="shared" si="94"/>
        <v>36.939499999999995</v>
      </c>
      <c r="J521" s="17">
        <v>10.5</v>
      </c>
      <c r="K521" s="19"/>
      <c r="L521" s="18">
        <f t="shared" si="95"/>
        <v>36.964500000000001</v>
      </c>
      <c r="M521" s="17">
        <v>9.5</v>
      </c>
      <c r="N521" s="18">
        <f t="shared" si="96"/>
        <v>37.021999999999998</v>
      </c>
      <c r="O521" s="17">
        <v>7.2</v>
      </c>
      <c r="P521" s="18">
        <f t="shared" si="97"/>
        <v>37.111999999999995</v>
      </c>
      <c r="Q521" s="17">
        <v>3.6</v>
      </c>
      <c r="R521" s="18">
        <v>37.201999999999998</v>
      </c>
      <c r="S521" s="20">
        <v>2.5000000000000001E-2</v>
      </c>
      <c r="T521" s="19"/>
      <c r="U521" s="20">
        <v>-2.5000000000000001E-2</v>
      </c>
      <c r="V521" s="18">
        <v>37.201999999999998</v>
      </c>
      <c r="W521" s="17">
        <v>3.6</v>
      </c>
      <c r="X521" s="18">
        <f t="shared" si="98"/>
        <v>37.111999999999995</v>
      </c>
      <c r="Y521" s="17">
        <v>7.2</v>
      </c>
      <c r="Z521" s="18">
        <f t="shared" si="99"/>
        <v>37.021999999999998</v>
      </c>
      <c r="AA521" s="17">
        <v>9.5</v>
      </c>
      <c r="AB521" s="18">
        <f t="shared" si="100"/>
        <v>36.964500000000001</v>
      </c>
      <c r="AC521" s="19"/>
      <c r="AD521" s="17">
        <v>10.5</v>
      </c>
      <c r="AE521" s="18">
        <f t="shared" si="101"/>
        <v>36.939499999999995</v>
      </c>
      <c r="AF521" s="17">
        <v>14</v>
      </c>
      <c r="AG521" s="18">
        <f>V521+(U521*AF521)</f>
        <v>36.851999999999997</v>
      </c>
      <c r="AH521" s="17">
        <v>14.4</v>
      </c>
      <c r="AI521" s="22">
        <f t="shared" si="102"/>
        <v>36.841999999999999</v>
      </c>
      <c r="AJ521" s="20">
        <v>2.5000000000000001E-2</v>
      </c>
      <c r="AK521" s="17">
        <v>4.5999999999999996</v>
      </c>
      <c r="AL521" s="128">
        <f t="shared" si="103"/>
        <v>36.957000000000001</v>
      </c>
      <c r="AM521" s="40" t="s">
        <v>822</v>
      </c>
    </row>
    <row r="522" spans="1:39" x14ac:dyDescent="0.25">
      <c r="A522" s="32" t="s">
        <v>823</v>
      </c>
      <c r="B522" s="21">
        <f t="shared" si="91"/>
        <v>36.941000000000003</v>
      </c>
      <c r="C522" s="17">
        <v>4.5999999999999996</v>
      </c>
      <c r="D522" s="20">
        <v>2.5000000000000001E-2</v>
      </c>
      <c r="E522" s="21">
        <f t="shared" si="92"/>
        <v>36.826000000000001</v>
      </c>
      <c r="F522" s="17">
        <v>14.4</v>
      </c>
      <c r="G522" s="21">
        <f t="shared" si="93"/>
        <v>36.835999999999999</v>
      </c>
      <c r="H522" s="17">
        <v>14</v>
      </c>
      <c r="I522" s="22">
        <f t="shared" si="94"/>
        <v>36.923499999999997</v>
      </c>
      <c r="J522" s="17">
        <v>10.5</v>
      </c>
      <c r="K522" s="19"/>
      <c r="L522" s="22">
        <f t="shared" si="95"/>
        <v>36.948500000000003</v>
      </c>
      <c r="M522" s="17">
        <v>9.5</v>
      </c>
      <c r="N522" s="22">
        <f t="shared" si="96"/>
        <v>37.006</v>
      </c>
      <c r="O522" s="17">
        <v>7.2</v>
      </c>
      <c r="P522" s="22">
        <f t="shared" si="97"/>
        <v>37.095999999999997</v>
      </c>
      <c r="Q522" s="17">
        <v>3.6</v>
      </c>
      <c r="R522" s="22">
        <v>37.186</v>
      </c>
      <c r="S522" s="20">
        <v>2.5000000000000001E-2</v>
      </c>
      <c r="T522" s="19"/>
      <c r="U522" s="20">
        <v>-2.5000000000000001E-2</v>
      </c>
      <c r="V522" s="22">
        <v>37.186</v>
      </c>
      <c r="W522" s="17">
        <v>3.6</v>
      </c>
      <c r="X522" s="22">
        <f t="shared" si="98"/>
        <v>37.095999999999997</v>
      </c>
      <c r="Y522" s="17">
        <v>7.2</v>
      </c>
      <c r="Z522" s="22">
        <f t="shared" si="99"/>
        <v>37.006</v>
      </c>
      <c r="AA522" s="17">
        <v>9.5</v>
      </c>
      <c r="AB522" s="22">
        <f t="shared" si="100"/>
        <v>36.948500000000003</v>
      </c>
      <c r="AC522" s="19"/>
      <c r="AD522" s="17">
        <v>10.5</v>
      </c>
      <c r="AE522" s="22">
        <f t="shared" si="101"/>
        <v>36.923499999999997</v>
      </c>
      <c r="AF522" s="17">
        <v>14</v>
      </c>
      <c r="AG522" s="22">
        <f>V522+(U522*AF522)</f>
        <v>36.835999999999999</v>
      </c>
      <c r="AH522" s="17">
        <v>14.4</v>
      </c>
      <c r="AI522" s="22">
        <f t="shared" si="102"/>
        <v>36.826000000000001</v>
      </c>
      <c r="AJ522" s="20">
        <v>2.5000000000000001E-2</v>
      </c>
      <c r="AK522" s="17">
        <v>4.5999999999999996</v>
      </c>
      <c r="AL522" s="128">
        <f t="shared" si="103"/>
        <v>36.941000000000003</v>
      </c>
      <c r="AM522" s="39" t="s">
        <v>823</v>
      </c>
    </row>
    <row r="523" spans="1:39" x14ac:dyDescent="0.25">
      <c r="A523" s="33" t="s">
        <v>159</v>
      </c>
      <c r="B523" s="21">
        <f t="shared" si="91"/>
        <v>36.926000000000002</v>
      </c>
      <c r="C523" s="17">
        <v>4.5999999999999996</v>
      </c>
      <c r="D523" s="20">
        <v>2.5000000000000001E-2</v>
      </c>
      <c r="E523" s="21">
        <f t="shared" si="92"/>
        <v>36.811</v>
      </c>
      <c r="F523" s="17">
        <v>14.4</v>
      </c>
      <c r="G523" s="16">
        <f t="shared" si="93"/>
        <v>36.820999999999998</v>
      </c>
      <c r="H523" s="17">
        <v>14</v>
      </c>
      <c r="I523" s="18">
        <f t="shared" si="94"/>
        <v>36.908499999999997</v>
      </c>
      <c r="J523" s="17">
        <v>10.5</v>
      </c>
      <c r="K523" s="19"/>
      <c r="L523" s="18">
        <f t="shared" si="95"/>
        <v>36.933500000000002</v>
      </c>
      <c r="M523" s="17">
        <v>9.5</v>
      </c>
      <c r="N523" s="18">
        <f t="shared" si="96"/>
        <v>36.991</v>
      </c>
      <c r="O523" s="17">
        <v>7.2</v>
      </c>
      <c r="P523" s="18">
        <f t="shared" si="97"/>
        <v>37.080999999999996</v>
      </c>
      <c r="Q523" s="17">
        <v>3.6</v>
      </c>
      <c r="R523" s="18">
        <v>37.170999999999999</v>
      </c>
      <c r="S523" s="20">
        <v>2.5000000000000001E-2</v>
      </c>
      <c r="T523" s="19"/>
      <c r="U523" s="20">
        <v>-2.5000000000000001E-2</v>
      </c>
      <c r="V523" s="18">
        <v>37.170999999999999</v>
      </c>
      <c r="W523" s="17">
        <v>3.6</v>
      </c>
      <c r="X523" s="18">
        <f t="shared" si="98"/>
        <v>37.080999999999996</v>
      </c>
      <c r="Y523" s="17">
        <v>7.2</v>
      </c>
      <c r="Z523" s="18">
        <f t="shared" si="99"/>
        <v>36.991</v>
      </c>
      <c r="AA523" s="17">
        <v>9.5</v>
      </c>
      <c r="AB523" s="18">
        <f t="shared" si="100"/>
        <v>36.933500000000002</v>
      </c>
      <c r="AC523" s="19"/>
      <c r="AD523" s="17">
        <v>10.5</v>
      </c>
      <c r="AE523" s="18">
        <f t="shared" si="101"/>
        <v>36.908499999999997</v>
      </c>
      <c r="AF523" s="17">
        <v>14</v>
      </c>
      <c r="AG523" s="18">
        <f>V523+(U523*AF523)</f>
        <v>36.820999999999998</v>
      </c>
      <c r="AH523" s="17">
        <v>14.4</v>
      </c>
      <c r="AI523" s="22">
        <f t="shared" si="102"/>
        <v>36.811</v>
      </c>
      <c r="AJ523" s="20">
        <v>2.5000000000000001E-2</v>
      </c>
      <c r="AK523" s="17">
        <v>4.5999999999999996</v>
      </c>
      <c r="AL523" s="128">
        <f t="shared" si="103"/>
        <v>36.926000000000002</v>
      </c>
      <c r="AM523" s="40" t="s">
        <v>159</v>
      </c>
    </row>
    <row r="524" spans="1:39" x14ac:dyDescent="0.25">
      <c r="A524" s="32" t="s">
        <v>824</v>
      </c>
      <c r="B524" s="21">
        <f t="shared" si="91"/>
        <v>36.910000000000004</v>
      </c>
      <c r="C524" s="17">
        <v>4.5999999999999996</v>
      </c>
      <c r="D524" s="20">
        <v>2.5000000000000001E-2</v>
      </c>
      <c r="E524" s="21">
        <f t="shared" si="92"/>
        <v>36.795000000000002</v>
      </c>
      <c r="F524" s="17">
        <v>14.4</v>
      </c>
      <c r="G524" s="21">
        <f t="shared" si="93"/>
        <v>36.805</v>
      </c>
      <c r="H524" s="17">
        <v>14</v>
      </c>
      <c r="I524" s="22">
        <f t="shared" si="94"/>
        <v>36.892499999999998</v>
      </c>
      <c r="J524" s="17">
        <v>10.5</v>
      </c>
      <c r="K524" s="19"/>
      <c r="L524" s="22">
        <f t="shared" si="95"/>
        <v>36.917500000000004</v>
      </c>
      <c r="M524" s="17">
        <v>9.5</v>
      </c>
      <c r="N524" s="22">
        <f t="shared" si="96"/>
        <v>36.975000000000001</v>
      </c>
      <c r="O524" s="17">
        <v>7.2</v>
      </c>
      <c r="P524" s="22">
        <f t="shared" si="97"/>
        <v>37.064999999999998</v>
      </c>
      <c r="Q524" s="17">
        <v>3.6</v>
      </c>
      <c r="R524" s="22">
        <v>37.155000000000001</v>
      </c>
      <c r="S524" s="20">
        <v>2.5000000000000001E-2</v>
      </c>
      <c r="T524" s="19"/>
      <c r="U524" s="20">
        <v>-2.5000000000000001E-2</v>
      </c>
      <c r="V524" s="22">
        <v>37.155000000000001</v>
      </c>
      <c r="W524" s="17">
        <v>3.6</v>
      </c>
      <c r="X524" s="22">
        <f t="shared" si="98"/>
        <v>37.064999999999998</v>
      </c>
      <c r="Y524" s="17">
        <v>7.2</v>
      </c>
      <c r="Z524" s="22">
        <f t="shared" si="99"/>
        <v>36.975000000000001</v>
      </c>
      <c r="AA524" s="17">
        <v>9.5</v>
      </c>
      <c r="AB524" s="22">
        <f t="shared" si="100"/>
        <v>36.917500000000004</v>
      </c>
      <c r="AC524" s="19"/>
      <c r="AD524" s="17">
        <v>10.5</v>
      </c>
      <c r="AE524" s="22">
        <f t="shared" si="101"/>
        <v>36.892499999999998</v>
      </c>
      <c r="AF524" s="17">
        <v>14</v>
      </c>
      <c r="AG524" s="22">
        <f>V524+(U524*AF524)</f>
        <v>36.805</v>
      </c>
      <c r="AH524" s="17">
        <v>14.4</v>
      </c>
      <c r="AI524" s="22">
        <f t="shared" si="102"/>
        <v>36.795000000000002</v>
      </c>
      <c r="AJ524" s="20">
        <v>2.5000000000000001E-2</v>
      </c>
      <c r="AK524" s="17">
        <v>4.5999999999999996</v>
      </c>
      <c r="AL524" s="128">
        <f t="shared" si="103"/>
        <v>36.910000000000004</v>
      </c>
      <c r="AM524" s="39" t="s">
        <v>824</v>
      </c>
    </row>
    <row r="525" spans="1:39" x14ac:dyDescent="0.25">
      <c r="A525" s="33" t="s">
        <v>825</v>
      </c>
      <c r="B525" s="21">
        <f t="shared" si="91"/>
        <v>36.894000000000005</v>
      </c>
      <c r="C525" s="17">
        <v>4.5999999999999996</v>
      </c>
      <c r="D525" s="20">
        <v>2.5000000000000001E-2</v>
      </c>
      <c r="E525" s="21">
        <f t="shared" si="92"/>
        <v>36.779000000000003</v>
      </c>
      <c r="F525" s="17">
        <v>14.4</v>
      </c>
      <c r="G525" s="16">
        <f t="shared" si="93"/>
        <v>36.789000000000001</v>
      </c>
      <c r="H525" s="17">
        <v>14</v>
      </c>
      <c r="I525" s="18">
        <f t="shared" si="94"/>
        <v>36.8765</v>
      </c>
      <c r="J525" s="17">
        <v>10.5</v>
      </c>
      <c r="K525" s="19"/>
      <c r="L525" s="18">
        <f t="shared" si="95"/>
        <v>36.901500000000006</v>
      </c>
      <c r="M525" s="17">
        <v>9.5</v>
      </c>
      <c r="N525" s="18">
        <f t="shared" si="96"/>
        <v>36.959000000000003</v>
      </c>
      <c r="O525" s="17">
        <v>7.2</v>
      </c>
      <c r="P525" s="18">
        <f t="shared" si="97"/>
        <v>37.048999999999999</v>
      </c>
      <c r="Q525" s="17">
        <v>3.6</v>
      </c>
      <c r="R525" s="18">
        <v>37.139000000000003</v>
      </c>
      <c r="S525" s="20">
        <v>2.5000000000000001E-2</v>
      </c>
      <c r="T525" s="19"/>
      <c r="U525" s="20">
        <v>-2.5000000000000001E-2</v>
      </c>
      <c r="V525" s="18">
        <v>37.139000000000003</v>
      </c>
      <c r="W525" s="17">
        <v>3.6</v>
      </c>
      <c r="X525" s="18">
        <f t="shared" si="98"/>
        <v>37.048999999999999</v>
      </c>
      <c r="Y525" s="17">
        <v>7.2</v>
      </c>
      <c r="Z525" s="18">
        <f t="shared" si="99"/>
        <v>36.959000000000003</v>
      </c>
      <c r="AA525" s="17">
        <v>9.5</v>
      </c>
      <c r="AB525" s="18">
        <f t="shared" si="100"/>
        <v>36.901500000000006</v>
      </c>
      <c r="AC525" s="19"/>
      <c r="AD525" s="17">
        <v>10.5</v>
      </c>
      <c r="AE525" s="18">
        <f t="shared" si="101"/>
        <v>36.8765</v>
      </c>
      <c r="AF525" s="17">
        <v>14</v>
      </c>
      <c r="AG525" s="18">
        <f>V525+(U525*AF525)</f>
        <v>36.789000000000001</v>
      </c>
      <c r="AH525" s="17">
        <v>14.4</v>
      </c>
      <c r="AI525" s="22">
        <f t="shared" si="102"/>
        <v>36.779000000000003</v>
      </c>
      <c r="AJ525" s="20">
        <v>2.5000000000000001E-2</v>
      </c>
      <c r="AK525" s="17">
        <v>4.5999999999999996</v>
      </c>
      <c r="AL525" s="128">
        <f t="shared" si="103"/>
        <v>36.894000000000005</v>
      </c>
      <c r="AM525" s="40" t="s">
        <v>825</v>
      </c>
    </row>
    <row r="526" spans="1:39" x14ac:dyDescent="0.25">
      <c r="A526" s="32" t="s">
        <v>826</v>
      </c>
      <c r="B526" s="21">
        <f t="shared" si="91"/>
        <v>36.879000000000005</v>
      </c>
      <c r="C526" s="17">
        <v>4.5999999999999996</v>
      </c>
      <c r="D526" s="20">
        <v>2.5000000000000001E-2</v>
      </c>
      <c r="E526" s="21">
        <f t="shared" si="92"/>
        <v>36.764000000000003</v>
      </c>
      <c r="F526" s="17">
        <v>14.4</v>
      </c>
      <c r="G526" s="21">
        <f t="shared" si="93"/>
        <v>36.774000000000001</v>
      </c>
      <c r="H526" s="17">
        <v>14</v>
      </c>
      <c r="I526" s="22">
        <f t="shared" si="94"/>
        <v>36.861499999999999</v>
      </c>
      <c r="J526" s="17">
        <v>10.5</v>
      </c>
      <c r="K526" s="19"/>
      <c r="L526" s="22">
        <f t="shared" si="95"/>
        <v>36.886500000000005</v>
      </c>
      <c r="M526" s="17">
        <v>9.5</v>
      </c>
      <c r="N526" s="22">
        <f t="shared" si="96"/>
        <v>36.944000000000003</v>
      </c>
      <c r="O526" s="17">
        <v>7.2</v>
      </c>
      <c r="P526" s="22">
        <f t="shared" si="97"/>
        <v>37.033999999999999</v>
      </c>
      <c r="Q526" s="17">
        <v>3.6</v>
      </c>
      <c r="R526" s="22">
        <v>37.124000000000002</v>
      </c>
      <c r="S526" s="20">
        <v>2.5000000000000001E-2</v>
      </c>
      <c r="T526" s="19"/>
      <c r="U526" s="20">
        <v>-2.5000000000000001E-2</v>
      </c>
      <c r="V526" s="22">
        <v>37.124000000000002</v>
      </c>
      <c r="W526" s="17">
        <v>3.6</v>
      </c>
      <c r="X526" s="22">
        <f t="shared" si="98"/>
        <v>37.033999999999999</v>
      </c>
      <c r="Y526" s="17">
        <v>7.2</v>
      </c>
      <c r="Z526" s="22">
        <f t="shared" si="99"/>
        <v>36.944000000000003</v>
      </c>
      <c r="AA526" s="17">
        <v>9.5</v>
      </c>
      <c r="AB526" s="22">
        <f t="shared" si="100"/>
        <v>36.886500000000005</v>
      </c>
      <c r="AC526" s="19"/>
      <c r="AD526" s="17">
        <v>10.5</v>
      </c>
      <c r="AE526" s="22">
        <f t="shared" si="101"/>
        <v>36.861499999999999</v>
      </c>
      <c r="AF526" s="17">
        <v>14</v>
      </c>
      <c r="AG526" s="22">
        <f>V526+(U526*AF526)</f>
        <v>36.774000000000001</v>
      </c>
      <c r="AH526" s="17">
        <v>14.4</v>
      </c>
      <c r="AI526" s="22">
        <f t="shared" si="102"/>
        <v>36.764000000000003</v>
      </c>
      <c r="AJ526" s="20">
        <v>2.5000000000000001E-2</v>
      </c>
      <c r="AK526" s="17">
        <v>4.5999999999999996</v>
      </c>
      <c r="AL526" s="128">
        <f t="shared" si="103"/>
        <v>36.879000000000005</v>
      </c>
      <c r="AM526" s="39" t="s">
        <v>826</v>
      </c>
    </row>
    <row r="527" spans="1:39" x14ac:dyDescent="0.25">
      <c r="A527" s="33" t="s">
        <v>160</v>
      </c>
      <c r="B527" s="21">
        <f t="shared" si="91"/>
        <v>36.863</v>
      </c>
      <c r="C527" s="17">
        <v>4.5999999999999996</v>
      </c>
      <c r="D527" s="20">
        <v>2.5000000000000001E-2</v>
      </c>
      <c r="E527" s="21">
        <f t="shared" si="92"/>
        <v>36.747999999999998</v>
      </c>
      <c r="F527" s="17">
        <v>14.4</v>
      </c>
      <c r="G527" s="16">
        <f t="shared" si="93"/>
        <v>36.757999999999996</v>
      </c>
      <c r="H527" s="17">
        <v>14</v>
      </c>
      <c r="I527" s="18">
        <f t="shared" si="94"/>
        <v>36.845499999999994</v>
      </c>
      <c r="J527" s="17">
        <v>10.5</v>
      </c>
      <c r="K527" s="19"/>
      <c r="L527" s="18">
        <f t="shared" si="95"/>
        <v>36.8705</v>
      </c>
      <c r="M527" s="17">
        <v>9.5</v>
      </c>
      <c r="N527" s="18">
        <f t="shared" si="96"/>
        <v>36.927999999999997</v>
      </c>
      <c r="O527" s="17">
        <v>7.2</v>
      </c>
      <c r="P527" s="18">
        <f t="shared" si="97"/>
        <v>37.017999999999994</v>
      </c>
      <c r="Q527" s="17">
        <v>3.6</v>
      </c>
      <c r="R527" s="18">
        <v>37.107999999999997</v>
      </c>
      <c r="S527" s="20">
        <v>2.5000000000000001E-2</v>
      </c>
      <c r="T527" s="19"/>
      <c r="U527" s="20">
        <v>-2.5000000000000001E-2</v>
      </c>
      <c r="V527" s="18">
        <v>37.107999999999997</v>
      </c>
      <c r="W527" s="17">
        <v>3.6</v>
      </c>
      <c r="X527" s="18">
        <f t="shared" si="98"/>
        <v>37.017999999999994</v>
      </c>
      <c r="Y527" s="17">
        <v>7.2</v>
      </c>
      <c r="Z527" s="18">
        <f t="shared" si="99"/>
        <v>36.927999999999997</v>
      </c>
      <c r="AA527" s="17">
        <v>9.5</v>
      </c>
      <c r="AB527" s="18">
        <f t="shared" si="100"/>
        <v>36.8705</v>
      </c>
      <c r="AC527" s="19"/>
      <c r="AD527" s="17">
        <v>10.5</v>
      </c>
      <c r="AE527" s="18">
        <f t="shared" si="101"/>
        <v>36.845499999999994</v>
      </c>
      <c r="AF527" s="17">
        <v>14</v>
      </c>
      <c r="AG527" s="18">
        <f>V527+(U527*AF527)</f>
        <v>36.757999999999996</v>
      </c>
      <c r="AH527" s="17">
        <v>14.4</v>
      </c>
      <c r="AI527" s="22">
        <f t="shared" si="102"/>
        <v>36.747999999999998</v>
      </c>
      <c r="AJ527" s="20">
        <v>2.5000000000000001E-2</v>
      </c>
      <c r="AK527" s="17">
        <v>4.5999999999999996</v>
      </c>
      <c r="AL527" s="128">
        <f t="shared" si="103"/>
        <v>36.863</v>
      </c>
      <c r="AM527" s="40" t="s">
        <v>160</v>
      </c>
    </row>
    <row r="528" spans="1:39" x14ac:dyDescent="0.25">
      <c r="A528" s="32" t="s">
        <v>827</v>
      </c>
      <c r="B528" s="21">
        <f t="shared" ref="B528:B591" si="104">E528+(C528*D528)</f>
        <v>36.848000000000006</v>
      </c>
      <c r="C528" s="17">
        <v>4.5999999999999996</v>
      </c>
      <c r="D528" s="20">
        <v>2.5000000000000001E-2</v>
      </c>
      <c r="E528" s="21">
        <f t="shared" ref="E528:E591" si="105">R528-(F528*S528)</f>
        <v>36.733000000000004</v>
      </c>
      <c r="F528" s="17">
        <v>14.4</v>
      </c>
      <c r="G528" s="21">
        <f t="shared" ref="G528:G591" si="106">R528-(S528*H528)</f>
        <v>36.743000000000002</v>
      </c>
      <c r="H528" s="17">
        <v>14</v>
      </c>
      <c r="I528" s="22">
        <f t="shared" ref="I528:I591" si="107">R528-(S528*J528)</f>
        <v>36.830500000000001</v>
      </c>
      <c r="J528" s="17">
        <v>10.5</v>
      </c>
      <c r="K528" s="19"/>
      <c r="L528" s="22">
        <f t="shared" ref="L528:L591" si="108">R528-(S528*M528)</f>
        <v>36.855500000000006</v>
      </c>
      <c r="M528" s="17">
        <v>9.5</v>
      </c>
      <c r="N528" s="22">
        <f t="shared" ref="N528:N591" si="109">R528-(S528*O528)</f>
        <v>36.913000000000004</v>
      </c>
      <c r="O528" s="17">
        <v>7.2</v>
      </c>
      <c r="P528" s="22">
        <f t="shared" ref="P528:P591" si="110">R528-(S528*Q528)</f>
        <v>37.003</v>
      </c>
      <c r="Q528" s="17">
        <v>3.6</v>
      </c>
      <c r="R528" s="22">
        <v>37.093000000000004</v>
      </c>
      <c r="S528" s="20">
        <v>2.5000000000000001E-2</v>
      </c>
      <c r="T528" s="19"/>
      <c r="U528" s="20">
        <v>-2.5000000000000001E-2</v>
      </c>
      <c r="V528" s="22">
        <v>37.093000000000004</v>
      </c>
      <c r="W528" s="17">
        <v>3.6</v>
      </c>
      <c r="X528" s="22">
        <f t="shared" ref="X528:X591" si="111">V528+(U528*W528)</f>
        <v>37.003</v>
      </c>
      <c r="Y528" s="17">
        <v>7.2</v>
      </c>
      <c r="Z528" s="22">
        <f t="shared" ref="Z528:Z591" si="112">V528+(U528*Y528)</f>
        <v>36.913000000000004</v>
      </c>
      <c r="AA528" s="17">
        <v>9.5</v>
      </c>
      <c r="AB528" s="22">
        <f t="shared" ref="AB528:AB591" si="113">V528+(U528*AA528)</f>
        <v>36.855500000000006</v>
      </c>
      <c r="AC528" s="19"/>
      <c r="AD528" s="17">
        <v>10.5</v>
      </c>
      <c r="AE528" s="22">
        <f t="shared" ref="AE528:AE591" si="114">V528+(U528*AD528)</f>
        <v>36.830500000000001</v>
      </c>
      <c r="AF528" s="17">
        <v>14</v>
      </c>
      <c r="AG528" s="22">
        <f>V528+(U528*AF528)</f>
        <v>36.743000000000002</v>
      </c>
      <c r="AH528" s="17">
        <v>14.4</v>
      </c>
      <c r="AI528" s="22">
        <f t="shared" ref="AI528:AI591" si="115">V528+(AH528*U528)</f>
        <v>36.733000000000004</v>
      </c>
      <c r="AJ528" s="20">
        <v>2.5000000000000001E-2</v>
      </c>
      <c r="AK528" s="17">
        <v>4.5999999999999996</v>
      </c>
      <c r="AL528" s="128">
        <f t="shared" ref="AL528:AL591" si="116">AI528+(AJ528*AK528)</f>
        <v>36.848000000000006</v>
      </c>
      <c r="AM528" s="39" t="s">
        <v>827</v>
      </c>
    </row>
    <row r="529" spans="1:39" x14ac:dyDescent="0.25">
      <c r="A529" s="33" t="s">
        <v>828</v>
      </c>
      <c r="B529" s="21">
        <f t="shared" si="104"/>
        <v>36.832000000000001</v>
      </c>
      <c r="C529" s="17">
        <v>4.5999999999999996</v>
      </c>
      <c r="D529" s="20">
        <v>2.5000000000000001E-2</v>
      </c>
      <c r="E529" s="21">
        <f t="shared" si="105"/>
        <v>36.716999999999999</v>
      </c>
      <c r="F529" s="17">
        <v>14.4</v>
      </c>
      <c r="G529" s="16">
        <f t="shared" si="106"/>
        <v>36.726999999999997</v>
      </c>
      <c r="H529" s="17">
        <v>14</v>
      </c>
      <c r="I529" s="18">
        <f t="shared" si="107"/>
        <v>36.814499999999995</v>
      </c>
      <c r="J529" s="17">
        <v>10.5</v>
      </c>
      <c r="K529" s="19"/>
      <c r="L529" s="18">
        <f t="shared" si="108"/>
        <v>36.839500000000001</v>
      </c>
      <c r="M529" s="17">
        <v>9.5</v>
      </c>
      <c r="N529" s="18">
        <f t="shared" si="109"/>
        <v>36.896999999999998</v>
      </c>
      <c r="O529" s="17">
        <v>7.2</v>
      </c>
      <c r="P529" s="18">
        <f t="shared" si="110"/>
        <v>36.986999999999995</v>
      </c>
      <c r="Q529" s="17">
        <v>3.6</v>
      </c>
      <c r="R529" s="18">
        <v>37.076999999999998</v>
      </c>
      <c r="S529" s="20">
        <v>2.5000000000000001E-2</v>
      </c>
      <c r="T529" s="19"/>
      <c r="U529" s="20">
        <v>-2.5000000000000001E-2</v>
      </c>
      <c r="V529" s="18">
        <v>37.076999999999998</v>
      </c>
      <c r="W529" s="17">
        <v>3.6</v>
      </c>
      <c r="X529" s="18">
        <f t="shared" si="111"/>
        <v>36.986999999999995</v>
      </c>
      <c r="Y529" s="17">
        <v>7.2</v>
      </c>
      <c r="Z529" s="18">
        <f t="shared" si="112"/>
        <v>36.896999999999998</v>
      </c>
      <c r="AA529" s="17">
        <v>9.5</v>
      </c>
      <c r="AB529" s="18">
        <f t="shared" si="113"/>
        <v>36.839500000000001</v>
      </c>
      <c r="AC529" s="19"/>
      <c r="AD529" s="17">
        <v>10.5</v>
      </c>
      <c r="AE529" s="18">
        <f t="shared" si="114"/>
        <v>36.814499999999995</v>
      </c>
      <c r="AF529" s="17">
        <v>14</v>
      </c>
      <c r="AG529" s="18">
        <f>V529+(U529*AF529)</f>
        <v>36.726999999999997</v>
      </c>
      <c r="AH529" s="17">
        <v>14.4</v>
      </c>
      <c r="AI529" s="22">
        <f t="shared" si="115"/>
        <v>36.716999999999999</v>
      </c>
      <c r="AJ529" s="20">
        <v>2.5000000000000001E-2</v>
      </c>
      <c r="AK529" s="17">
        <v>4.5999999999999996</v>
      </c>
      <c r="AL529" s="128">
        <f t="shared" si="116"/>
        <v>36.832000000000001</v>
      </c>
      <c r="AM529" s="40" t="s">
        <v>828</v>
      </c>
    </row>
    <row r="530" spans="1:39" x14ac:dyDescent="0.25">
      <c r="A530" s="32" t="s">
        <v>829</v>
      </c>
      <c r="B530" s="21">
        <f t="shared" si="104"/>
        <v>36.816000000000003</v>
      </c>
      <c r="C530" s="17">
        <v>4.5999999999999996</v>
      </c>
      <c r="D530" s="20">
        <v>2.5000000000000001E-2</v>
      </c>
      <c r="E530" s="21">
        <f t="shared" si="105"/>
        <v>36.701000000000001</v>
      </c>
      <c r="F530" s="17">
        <v>14.4</v>
      </c>
      <c r="G530" s="21">
        <f t="shared" si="106"/>
        <v>36.710999999999999</v>
      </c>
      <c r="H530" s="17">
        <v>14</v>
      </c>
      <c r="I530" s="22">
        <f t="shared" si="107"/>
        <v>36.798499999999997</v>
      </c>
      <c r="J530" s="17">
        <v>10.5</v>
      </c>
      <c r="K530" s="19"/>
      <c r="L530" s="22">
        <f t="shared" si="108"/>
        <v>36.823500000000003</v>
      </c>
      <c r="M530" s="17">
        <v>9.5</v>
      </c>
      <c r="N530" s="22">
        <f t="shared" si="109"/>
        <v>36.881</v>
      </c>
      <c r="O530" s="17">
        <v>7.2</v>
      </c>
      <c r="P530" s="22">
        <f t="shared" si="110"/>
        <v>36.970999999999997</v>
      </c>
      <c r="Q530" s="17">
        <v>3.6</v>
      </c>
      <c r="R530" s="22">
        <v>37.061</v>
      </c>
      <c r="S530" s="20">
        <v>2.5000000000000001E-2</v>
      </c>
      <c r="T530" s="19"/>
      <c r="U530" s="20">
        <v>-2.5000000000000001E-2</v>
      </c>
      <c r="V530" s="22">
        <v>37.061</v>
      </c>
      <c r="W530" s="17">
        <v>3.6</v>
      </c>
      <c r="X530" s="22">
        <f t="shared" si="111"/>
        <v>36.970999999999997</v>
      </c>
      <c r="Y530" s="17">
        <v>7.2</v>
      </c>
      <c r="Z530" s="22">
        <f t="shared" si="112"/>
        <v>36.881</v>
      </c>
      <c r="AA530" s="17">
        <v>9.5</v>
      </c>
      <c r="AB530" s="22">
        <f t="shared" si="113"/>
        <v>36.823500000000003</v>
      </c>
      <c r="AC530" s="19"/>
      <c r="AD530" s="17">
        <v>10.5</v>
      </c>
      <c r="AE530" s="22">
        <f t="shared" si="114"/>
        <v>36.798499999999997</v>
      </c>
      <c r="AF530" s="17">
        <v>14</v>
      </c>
      <c r="AG530" s="22">
        <f>V530+(U530*AF530)</f>
        <v>36.710999999999999</v>
      </c>
      <c r="AH530" s="17">
        <v>14.4</v>
      </c>
      <c r="AI530" s="22">
        <f t="shared" si="115"/>
        <v>36.701000000000001</v>
      </c>
      <c r="AJ530" s="20">
        <v>2.5000000000000001E-2</v>
      </c>
      <c r="AK530" s="17">
        <v>4.5999999999999996</v>
      </c>
      <c r="AL530" s="128">
        <f t="shared" si="116"/>
        <v>36.816000000000003</v>
      </c>
      <c r="AM530" s="39" t="s">
        <v>829</v>
      </c>
    </row>
    <row r="531" spans="1:39" x14ac:dyDescent="0.25">
      <c r="A531" s="33" t="s">
        <v>161</v>
      </c>
      <c r="B531" s="21">
        <f t="shared" si="104"/>
        <v>36.801000000000002</v>
      </c>
      <c r="C531" s="17">
        <v>4.5999999999999996</v>
      </c>
      <c r="D531" s="20">
        <v>2.5000000000000001E-2</v>
      </c>
      <c r="E531" s="21">
        <f t="shared" si="105"/>
        <v>36.686</v>
      </c>
      <c r="F531" s="17">
        <v>14.4</v>
      </c>
      <c r="G531" s="16">
        <f t="shared" si="106"/>
        <v>36.695999999999998</v>
      </c>
      <c r="H531" s="17">
        <v>14</v>
      </c>
      <c r="I531" s="18">
        <f t="shared" si="107"/>
        <v>36.783499999999997</v>
      </c>
      <c r="J531" s="17">
        <v>10.5</v>
      </c>
      <c r="K531" s="19"/>
      <c r="L531" s="18">
        <f t="shared" si="108"/>
        <v>36.808500000000002</v>
      </c>
      <c r="M531" s="17">
        <v>9.5</v>
      </c>
      <c r="N531" s="18">
        <f t="shared" si="109"/>
        <v>36.866</v>
      </c>
      <c r="O531" s="17">
        <v>7.2</v>
      </c>
      <c r="P531" s="18">
        <f t="shared" si="110"/>
        <v>36.955999999999996</v>
      </c>
      <c r="Q531" s="17">
        <v>3.6</v>
      </c>
      <c r="R531" s="18">
        <v>37.045999999999999</v>
      </c>
      <c r="S531" s="20">
        <v>2.5000000000000001E-2</v>
      </c>
      <c r="T531" s="19"/>
      <c r="U531" s="20">
        <v>-2.5000000000000001E-2</v>
      </c>
      <c r="V531" s="18">
        <v>37.045999999999999</v>
      </c>
      <c r="W531" s="17">
        <v>3.6</v>
      </c>
      <c r="X531" s="18">
        <f t="shared" si="111"/>
        <v>36.955999999999996</v>
      </c>
      <c r="Y531" s="17">
        <v>7.2</v>
      </c>
      <c r="Z531" s="18">
        <f t="shared" si="112"/>
        <v>36.866</v>
      </c>
      <c r="AA531" s="17">
        <v>9.5</v>
      </c>
      <c r="AB531" s="18">
        <f t="shared" si="113"/>
        <v>36.808500000000002</v>
      </c>
      <c r="AC531" s="19"/>
      <c r="AD531" s="17">
        <v>10.5</v>
      </c>
      <c r="AE531" s="18">
        <f t="shared" si="114"/>
        <v>36.783499999999997</v>
      </c>
      <c r="AF531" s="17">
        <v>14</v>
      </c>
      <c r="AG531" s="18">
        <f>V531+(U531*AF531)</f>
        <v>36.695999999999998</v>
      </c>
      <c r="AH531" s="17">
        <v>14.4</v>
      </c>
      <c r="AI531" s="22">
        <f t="shared" si="115"/>
        <v>36.686</v>
      </c>
      <c r="AJ531" s="20">
        <v>2.5000000000000001E-2</v>
      </c>
      <c r="AK531" s="17">
        <v>4.5999999999999996</v>
      </c>
      <c r="AL531" s="128">
        <f t="shared" si="116"/>
        <v>36.801000000000002</v>
      </c>
      <c r="AM531" s="40" t="s">
        <v>161</v>
      </c>
    </row>
    <row r="532" spans="1:39" x14ac:dyDescent="0.25">
      <c r="A532" s="32" t="s">
        <v>830</v>
      </c>
      <c r="B532" s="21">
        <f t="shared" si="104"/>
        <v>36.785000000000004</v>
      </c>
      <c r="C532" s="17">
        <v>4.5999999999999996</v>
      </c>
      <c r="D532" s="20">
        <v>2.5000000000000001E-2</v>
      </c>
      <c r="E532" s="21">
        <f t="shared" si="105"/>
        <v>36.67</v>
      </c>
      <c r="F532" s="17">
        <v>14.4</v>
      </c>
      <c r="G532" s="21">
        <f t="shared" si="106"/>
        <v>36.68</v>
      </c>
      <c r="H532" s="17">
        <v>14</v>
      </c>
      <c r="I532" s="22">
        <f t="shared" si="107"/>
        <v>36.767499999999998</v>
      </c>
      <c r="J532" s="17">
        <v>10.5</v>
      </c>
      <c r="K532" s="19"/>
      <c r="L532" s="22">
        <f t="shared" si="108"/>
        <v>36.792500000000004</v>
      </c>
      <c r="M532" s="17">
        <v>9.5</v>
      </c>
      <c r="N532" s="22">
        <f t="shared" si="109"/>
        <v>36.85</v>
      </c>
      <c r="O532" s="17">
        <v>7.2</v>
      </c>
      <c r="P532" s="22">
        <f t="shared" si="110"/>
        <v>36.94</v>
      </c>
      <c r="Q532" s="17">
        <v>3.6</v>
      </c>
      <c r="R532" s="22">
        <v>37.03</v>
      </c>
      <c r="S532" s="20">
        <v>2.5000000000000001E-2</v>
      </c>
      <c r="T532" s="19"/>
      <c r="U532" s="20">
        <v>-2.5000000000000001E-2</v>
      </c>
      <c r="V532" s="22">
        <v>37.03</v>
      </c>
      <c r="W532" s="17">
        <v>3.6</v>
      </c>
      <c r="X532" s="22">
        <f t="shared" si="111"/>
        <v>36.94</v>
      </c>
      <c r="Y532" s="17">
        <v>7.2</v>
      </c>
      <c r="Z532" s="22">
        <f t="shared" si="112"/>
        <v>36.85</v>
      </c>
      <c r="AA532" s="17">
        <v>9.5</v>
      </c>
      <c r="AB532" s="22">
        <f t="shared" si="113"/>
        <v>36.792500000000004</v>
      </c>
      <c r="AC532" s="19"/>
      <c r="AD532" s="17">
        <v>10.5</v>
      </c>
      <c r="AE532" s="22">
        <f t="shared" si="114"/>
        <v>36.767499999999998</v>
      </c>
      <c r="AF532" s="17">
        <v>14</v>
      </c>
      <c r="AG532" s="22">
        <f>V532+(U532*AF532)</f>
        <v>36.68</v>
      </c>
      <c r="AH532" s="17">
        <v>14.4</v>
      </c>
      <c r="AI532" s="22">
        <f t="shared" si="115"/>
        <v>36.67</v>
      </c>
      <c r="AJ532" s="20">
        <v>2.5000000000000001E-2</v>
      </c>
      <c r="AK532" s="17">
        <v>4.5999999999999996</v>
      </c>
      <c r="AL532" s="128">
        <f t="shared" si="116"/>
        <v>36.785000000000004</v>
      </c>
      <c r="AM532" s="39" t="s">
        <v>830</v>
      </c>
    </row>
    <row r="533" spans="1:39" x14ac:dyDescent="0.25">
      <c r="A533" s="33" t="s">
        <v>831</v>
      </c>
      <c r="B533" s="21">
        <f t="shared" si="104"/>
        <v>36.769000000000005</v>
      </c>
      <c r="C533" s="17">
        <v>4.5999999999999996</v>
      </c>
      <c r="D533" s="20">
        <v>2.5000000000000001E-2</v>
      </c>
      <c r="E533" s="21">
        <f t="shared" si="105"/>
        <v>36.654000000000003</v>
      </c>
      <c r="F533" s="17">
        <v>14.4</v>
      </c>
      <c r="G533" s="16">
        <f t="shared" si="106"/>
        <v>36.664000000000001</v>
      </c>
      <c r="H533" s="17">
        <v>14</v>
      </c>
      <c r="I533" s="18">
        <f t="shared" si="107"/>
        <v>36.7515</v>
      </c>
      <c r="J533" s="17">
        <v>10.5</v>
      </c>
      <c r="K533" s="19"/>
      <c r="L533" s="18">
        <f t="shared" si="108"/>
        <v>36.776500000000006</v>
      </c>
      <c r="M533" s="17">
        <v>9.5</v>
      </c>
      <c r="N533" s="18">
        <f t="shared" si="109"/>
        <v>36.834000000000003</v>
      </c>
      <c r="O533" s="17">
        <v>7.2</v>
      </c>
      <c r="P533" s="18">
        <f t="shared" si="110"/>
        <v>36.923999999999999</v>
      </c>
      <c r="Q533" s="17">
        <v>3.6</v>
      </c>
      <c r="R533" s="18">
        <v>37.014000000000003</v>
      </c>
      <c r="S533" s="20">
        <v>2.5000000000000001E-2</v>
      </c>
      <c r="T533" s="19"/>
      <c r="U533" s="20">
        <v>-2.5000000000000001E-2</v>
      </c>
      <c r="V533" s="18">
        <v>37.014000000000003</v>
      </c>
      <c r="W533" s="17">
        <v>3.6</v>
      </c>
      <c r="X533" s="18">
        <f t="shared" si="111"/>
        <v>36.923999999999999</v>
      </c>
      <c r="Y533" s="17">
        <v>7.2</v>
      </c>
      <c r="Z533" s="18">
        <f t="shared" si="112"/>
        <v>36.834000000000003</v>
      </c>
      <c r="AA533" s="17">
        <v>9.5</v>
      </c>
      <c r="AB533" s="18">
        <f t="shared" si="113"/>
        <v>36.776500000000006</v>
      </c>
      <c r="AC533" s="19"/>
      <c r="AD533" s="17">
        <v>10.5</v>
      </c>
      <c r="AE533" s="18">
        <f t="shared" si="114"/>
        <v>36.7515</v>
      </c>
      <c r="AF533" s="17">
        <v>14</v>
      </c>
      <c r="AG533" s="18">
        <f>V533+(U533*AF533)</f>
        <v>36.664000000000001</v>
      </c>
      <c r="AH533" s="17">
        <v>14.4</v>
      </c>
      <c r="AI533" s="22">
        <f t="shared" si="115"/>
        <v>36.654000000000003</v>
      </c>
      <c r="AJ533" s="20">
        <v>2.5000000000000001E-2</v>
      </c>
      <c r="AK533" s="17">
        <v>4.5999999999999996</v>
      </c>
      <c r="AL533" s="128">
        <f t="shared" si="116"/>
        <v>36.769000000000005</v>
      </c>
      <c r="AM533" s="40" t="s">
        <v>831</v>
      </c>
    </row>
    <row r="534" spans="1:39" x14ac:dyDescent="0.25">
      <c r="A534" s="32" t="s">
        <v>832</v>
      </c>
      <c r="B534" s="21">
        <f t="shared" si="104"/>
        <v>36.754000000000005</v>
      </c>
      <c r="C534" s="17">
        <v>4.5999999999999996</v>
      </c>
      <c r="D534" s="20">
        <v>2.5000000000000001E-2</v>
      </c>
      <c r="E534" s="21">
        <f t="shared" si="105"/>
        <v>36.639000000000003</v>
      </c>
      <c r="F534" s="17">
        <v>14.4</v>
      </c>
      <c r="G534" s="21">
        <f t="shared" si="106"/>
        <v>36.649000000000001</v>
      </c>
      <c r="H534" s="17">
        <v>14</v>
      </c>
      <c r="I534" s="22">
        <f t="shared" si="107"/>
        <v>36.736499999999999</v>
      </c>
      <c r="J534" s="17">
        <v>10.5</v>
      </c>
      <c r="K534" s="19"/>
      <c r="L534" s="22">
        <f t="shared" si="108"/>
        <v>36.761500000000005</v>
      </c>
      <c r="M534" s="17">
        <v>9.5</v>
      </c>
      <c r="N534" s="22">
        <f t="shared" si="109"/>
        <v>36.819000000000003</v>
      </c>
      <c r="O534" s="17">
        <v>7.2</v>
      </c>
      <c r="P534" s="22">
        <f t="shared" si="110"/>
        <v>36.908999999999999</v>
      </c>
      <c r="Q534" s="17">
        <v>3.6</v>
      </c>
      <c r="R534" s="22">
        <v>36.999000000000002</v>
      </c>
      <c r="S534" s="20">
        <v>2.5000000000000001E-2</v>
      </c>
      <c r="T534" s="19"/>
      <c r="U534" s="20">
        <v>-2.5000000000000001E-2</v>
      </c>
      <c r="V534" s="22">
        <v>36.999000000000002</v>
      </c>
      <c r="W534" s="17">
        <v>3.6</v>
      </c>
      <c r="X534" s="22">
        <f t="shared" si="111"/>
        <v>36.908999999999999</v>
      </c>
      <c r="Y534" s="17">
        <v>7.2</v>
      </c>
      <c r="Z534" s="22">
        <f t="shared" si="112"/>
        <v>36.819000000000003</v>
      </c>
      <c r="AA534" s="17">
        <v>9.5</v>
      </c>
      <c r="AB534" s="22">
        <f t="shared" si="113"/>
        <v>36.761500000000005</v>
      </c>
      <c r="AC534" s="19"/>
      <c r="AD534" s="17">
        <v>10.5</v>
      </c>
      <c r="AE534" s="22">
        <f t="shared" si="114"/>
        <v>36.736499999999999</v>
      </c>
      <c r="AF534" s="17">
        <v>14</v>
      </c>
      <c r="AG534" s="22">
        <f>V534+(U534*AF534)</f>
        <v>36.649000000000001</v>
      </c>
      <c r="AH534" s="17">
        <v>14.4</v>
      </c>
      <c r="AI534" s="22">
        <f t="shared" si="115"/>
        <v>36.639000000000003</v>
      </c>
      <c r="AJ534" s="20">
        <v>2.5000000000000001E-2</v>
      </c>
      <c r="AK534" s="17">
        <v>4.5999999999999996</v>
      </c>
      <c r="AL534" s="128">
        <f t="shared" si="116"/>
        <v>36.754000000000005</v>
      </c>
      <c r="AM534" s="39" t="s">
        <v>832</v>
      </c>
    </row>
    <row r="535" spans="1:39" x14ac:dyDescent="0.25">
      <c r="A535" s="33" t="s">
        <v>162</v>
      </c>
      <c r="B535" s="21">
        <f t="shared" si="104"/>
        <v>36.738</v>
      </c>
      <c r="C535" s="17">
        <v>4.5999999999999996</v>
      </c>
      <c r="D535" s="20">
        <v>2.5000000000000001E-2</v>
      </c>
      <c r="E535" s="21">
        <f t="shared" si="105"/>
        <v>36.622999999999998</v>
      </c>
      <c r="F535" s="17">
        <v>14.4</v>
      </c>
      <c r="G535" s="16">
        <f t="shared" si="106"/>
        <v>36.632999999999996</v>
      </c>
      <c r="H535" s="17">
        <v>14</v>
      </c>
      <c r="I535" s="18">
        <f t="shared" si="107"/>
        <v>36.720499999999994</v>
      </c>
      <c r="J535" s="17">
        <v>10.5</v>
      </c>
      <c r="K535" s="19"/>
      <c r="L535" s="18">
        <f t="shared" si="108"/>
        <v>36.7455</v>
      </c>
      <c r="M535" s="17">
        <v>9.5</v>
      </c>
      <c r="N535" s="18">
        <f t="shared" si="109"/>
        <v>36.802999999999997</v>
      </c>
      <c r="O535" s="17">
        <v>7.2</v>
      </c>
      <c r="P535" s="18">
        <f t="shared" si="110"/>
        <v>36.892999999999994</v>
      </c>
      <c r="Q535" s="17">
        <v>3.6</v>
      </c>
      <c r="R535" s="18">
        <v>36.982999999999997</v>
      </c>
      <c r="S535" s="20">
        <v>2.5000000000000001E-2</v>
      </c>
      <c r="T535" s="19"/>
      <c r="U535" s="20">
        <v>-2.5000000000000001E-2</v>
      </c>
      <c r="V535" s="18">
        <v>36.982999999999997</v>
      </c>
      <c r="W535" s="17">
        <v>3.6</v>
      </c>
      <c r="X535" s="18">
        <f t="shared" si="111"/>
        <v>36.892999999999994</v>
      </c>
      <c r="Y535" s="17">
        <v>7.2</v>
      </c>
      <c r="Z535" s="18">
        <f t="shared" si="112"/>
        <v>36.802999999999997</v>
      </c>
      <c r="AA535" s="17">
        <v>9.5</v>
      </c>
      <c r="AB535" s="18">
        <f t="shared" si="113"/>
        <v>36.7455</v>
      </c>
      <c r="AC535" s="19"/>
      <c r="AD535" s="17">
        <v>10.5</v>
      </c>
      <c r="AE535" s="18">
        <f t="shared" si="114"/>
        <v>36.720499999999994</v>
      </c>
      <c r="AF535" s="17">
        <v>14</v>
      </c>
      <c r="AG535" s="18">
        <f>V535+(U535*AF535)</f>
        <v>36.632999999999996</v>
      </c>
      <c r="AH535" s="17">
        <v>14.4</v>
      </c>
      <c r="AI535" s="22">
        <f t="shared" si="115"/>
        <v>36.622999999999998</v>
      </c>
      <c r="AJ535" s="20">
        <v>2.5000000000000001E-2</v>
      </c>
      <c r="AK535" s="17">
        <v>4.5999999999999996</v>
      </c>
      <c r="AL535" s="128">
        <f t="shared" si="116"/>
        <v>36.738</v>
      </c>
      <c r="AM535" s="40" t="s">
        <v>162</v>
      </c>
    </row>
    <row r="536" spans="1:39" x14ac:dyDescent="0.25">
      <c r="A536" s="32" t="s">
        <v>833</v>
      </c>
      <c r="B536" s="21">
        <f t="shared" si="104"/>
        <v>36.724000000000004</v>
      </c>
      <c r="C536" s="17">
        <v>4.5999999999999996</v>
      </c>
      <c r="D536" s="20">
        <v>2.5000000000000001E-2</v>
      </c>
      <c r="E536" s="21">
        <f t="shared" si="105"/>
        <v>36.609000000000002</v>
      </c>
      <c r="F536" s="17">
        <v>14.4</v>
      </c>
      <c r="G536" s="21">
        <f t="shared" si="106"/>
        <v>36.619</v>
      </c>
      <c r="H536" s="17">
        <v>14</v>
      </c>
      <c r="I536" s="22">
        <f t="shared" si="107"/>
        <v>36.706499999999998</v>
      </c>
      <c r="J536" s="17">
        <v>10.5</v>
      </c>
      <c r="K536" s="19"/>
      <c r="L536" s="22">
        <f t="shared" si="108"/>
        <v>36.731500000000004</v>
      </c>
      <c r="M536" s="17">
        <v>9.5</v>
      </c>
      <c r="N536" s="22">
        <f t="shared" si="109"/>
        <v>36.789000000000001</v>
      </c>
      <c r="O536" s="17">
        <v>7.2</v>
      </c>
      <c r="P536" s="22">
        <f t="shared" si="110"/>
        <v>36.878999999999998</v>
      </c>
      <c r="Q536" s="17">
        <v>3.6</v>
      </c>
      <c r="R536" s="22">
        <v>36.969000000000001</v>
      </c>
      <c r="S536" s="20">
        <v>2.5000000000000001E-2</v>
      </c>
      <c r="T536" s="19"/>
      <c r="U536" s="20">
        <v>-2.5000000000000001E-2</v>
      </c>
      <c r="V536" s="22">
        <v>36.969000000000001</v>
      </c>
      <c r="W536" s="17">
        <v>3.6</v>
      </c>
      <c r="X536" s="22">
        <f t="shared" si="111"/>
        <v>36.878999999999998</v>
      </c>
      <c r="Y536" s="17">
        <v>7.2</v>
      </c>
      <c r="Z536" s="22">
        <f t="shared" si="112"/>
        <v>36.789000000000001</v>
      </c>
      <c r="AA536" s="17">
        <v>9.5</v>
      </c>
      <c r="AB536" s="22">
        <f t="shared" si="113"/>
        <v>36.731500000000004</v>
      </c>
      <c r="AC536" s="19"/>
      <c r="AD536" s="17">
        <v>10.5</v>
      </c>
      <c r="AE536" s="22">
        <f t="shared" si="114"/>
        <v>36.706499999999998</v>
      </c>
      <c r="AF536" s="17">
        <v>14</v>
      </c>
      <c r="AG536" s="22">
        <f>V536+(U536*AF536)</f>
        <v>36.619</v>
      </c>
      <c r="AH536" s="17">
        <v>14.4</v>
      </c>
      <c r="AI536" s="22">
        <f t="shared" si="115"/>
        <v>36.609000000000002</v>
      </c>
      <c r="AJ536" s="20">
        <v>2.5000000000000001E-2</v>
      </c>
      <c r="AK536" s="17">
        <v>4.5999999999999996</v>
      </c>
      <c r="AL536" s="128">
        <f t="shared" si="116"/>
        <v>36.724000000000004</v>
      </c>
      <c r="AM536" s="39" t="s">
        <v>833</v>
      </c>
    </row>
    <row r="537" spans="1:39" x14ac:dyDescent="0.25">
      <c r="A537" s="33" t="s">
        <v>834</v>
      </c>
      <c r="B537" s="21">
        <f t="shared" si="104"/>
        <v>36.715000000000003</v>
      </c>
      <c r="C537" s="17">
        <v>4.5999999999999996</v>
      </c>
      <c r="D537" s="20">
        <v>2.5000000000000001E-2</v>
      </c>
      <c r="E537" s="21">
        <f t="shared" si="105"/>
        <v>36.6</v>
      </c>
      <c r="F537" s="17">
        <v>14.4</v>
      </c>
      <c r="G537" s="16">
        <f t="shared" si="106"/>
        <v>36.61</v>
      </c>
      <c r="H537" s="17">
        <v>14</v>
      </c>
      <c r="I537" s="18">
        <f t="shared" si="107"/>
        <v>36.697499999999998</v>
      </c>
      <c r="J537" s="17">
        <v>10.5</v>
      </c>
      <c r="K537" s="19"/>
      <c r="L537" s="18">
        <f t="shared" si="108"/>
        <v>36.722500000000004</v>
      </c>
      <c r="M537" s="17">
        <v>9.5</v>
      </c>
      <c r="N537" s="18">
        <f t="shared" si="109"/>
        <v>36.78</v>
      </c>
      <c r="O537" s="17">
        <v>7.2</v>
      </c>
      <c r="P537" s="18">
        <f t="shared" si="110"/>
        <v>36.869999999999997</v>
      </c>
      <c r="Q537" s="17">
        <v>3.6</v>
      </c>
      <c r="R537" s="18">
        <v>36.96</v>
      </c>
      <c r="S537" s="20">
        <v>2.5000000000000001E-2</v>
      </c>
      <c r="T537" s="19"/>
      <c r="U537" s="20">
        <v>-2.5000000000000001E-2</v>
      </c>
      <c r="V537" s="18">
        <v>36.96</v>
      </c>
      <c r="W537" s="17">
        <v>3.6</v>
      </c>
      <c r="X537" s="18">
        <f t="shared" si="111"/>
        <v>36.869999999999997</v>
      </c>
      <c r="Y537" s="17">
        <v>7.2</v>
      </c>
      <c r="Z537" s="18">
        <f t="shared" si="112"/>
        <v>36.78</v>
      </c>
      <c r="AA537" s="17">
        <v>9.5</v>
      </c>
      <c r="AB537" s="18">
        <f t="shared" si="113"/>
        <v>36.722500000000004</v>
      </c>
      <c r="AC537" s="19"/>
      <c r="AD537" s="17">
        <v>10.5</v>
      </c>
      <c r="AE537" s="18">
        <f t="shared" si="114"/>
        <v>36.697499999999998</v>
      </c>
      <c r="AF537" s="17">
        <v>14</v>
      </c>
      <c r="AG537" s="18">
        <f>V537+(U537*AF537)</f>
        <v>36.61</v>
      </c>
      <c r="AH537" s="17">
        <v>14.4</v>
      </c>
      <c r="AI537" s="22">
        <f t="shared" si="115"/>
        <v>36.6</v>
      </c>
      <c r="AJ537" s="20">
        <v>2.5000000000000001E-2</v>
      </c>
      <c r="AK537" s="17">
        <v>4.5999999999999996</v>
      </c>
      <c r="AL537" s="128">
        <f t="shared" si="116"/>
        <v>36.715000000000003</v>
      </c>
      <c r="AM537" s="40" t="s">
        <v>834</v>
      </c>
    </row>
    <row r="538" spans="1:39" x14ac:dyDescent="0.25">
      <c r="A538" s="32" t="s">
        <v>835</v>
      </c>
      <c r="B538" s="21">
        <f t="shared" si="104"/>
        <v>36.71</v>
      </c>
      <c r="C538" s="17">
        <v>4.5999999999999996</v>
      </c>
      <c r="D538" s="20">
        <v>2.5000000000000001E-2</v>
      </c>
      <c r="E538" s="21">
        <f t="shared" si="105"/>
        <v>36.594999999999999</v>
      </c>
      <c r="F538" s="17">
        <v>14.4</v>
      </c>
      <c r="G538" s="21">
        <f t="shared" si="106"/>
        <v>36.604999999999997</v>
      </c>
      <c r="H538" s="17">
        <v>14</v>
      </c>
      <c r="I538" s="22">
        <f t="shared" si="107"/>
        <v>36.692499999999995</v>
      </c>
      <c r="J538" s="17">
        <v>10.5</v>
      </c>
      <c r="K538" s="19"/>
      <c r="L538" s="22">
        <f t="shared" si="108"/>
        <v>36.717500000000001</v>
      </c>
      <c r="M538" s="17">
        <v>9.5</v>
      </c>
      <c r="N538" s="22">
        <f t="shared" si="109"/>
        <v>36.774999999999999</v>
      </c>
      <c r="O538" s="17">
        <v>7.2</v>
      </c>
      <c r="P538" s="22">
        <f t="shared" si="110"/>
        <v>36.864999999999995</v>
      </c>
      <c r="Q538" s="17">
        <v>3.6</v>
      </c>
      <c r="R538" s="22">
        <v>36.954999999999998</v>
      </c>
      <c r="S538" s="20">
        <v>2.5000000000000001E-2</v>
      </c>
      <c r="T538" s="19"/>
      <c r="U538" s="20">
        <v>-2.5000000000000001E-2</v>
      </c>
      <c r="V538" s="22">
        <v>36.954999999999998</v>
      </c>
      <c r="W538" s="17">
        <v>3.6</v>
      </c>
      <c r="X538" s="22">
        <f t="shared" si="111"/>
        <v>36.864999999999995</v>
      </c>
      <c r="Y538" s="17">
        <v>7.2</v>
      </c>
      <c r="Z538" s="22">
        <f t="shared" si="112"/>
        <v>36.774999999999999</v>
      </c>
      <c r="AA538" s="17">
        <v>9.5</v>
      </c>
      <c r="AB538" s="22">
        <f t="shared" si="113"/>
        <v>36.717500000000001</v>
      </c>
      <c r="AC538" s="19"/>
      <c r="AD538" s="17">
        <v>10.5</v>
      </c>
      <c r="AE538" s="22">
        <f t="shared" si="114"/>
        <v>36.692499999999995</v>
      </c>
      <c r="AF538" s="17">
        <v>14</v>
      </c>
      <c r="AG538" s="22">
        <f>V538+(U538*AF538)</f>
        <v>36.604999999999997</v>
      </c>
      <c r="AH538" s="17">
        <v>14.4</v>
      </c>
      <c r="AI538" s="22">
        <f t="shared" si="115"/>
        <v>36.594999999999999</v>
      </c>
      <c r="AJ538" s="20">
        <v>2.5000000000000001E-2</v>
      </c>
      <c r="AK538" s="17">
        <v>4.5999999999999996</v>
      </c>
      <c r="AL538" s="128">
        <f t="shared" si="116"/>
        <v>36.71</v>
      </c>
      <c r="AM538" s="39" t="s">
        <v>835</v>
      </c>
    </row>
    <row r="539" spans="1:39" x14ac:dyDescent="0.25">
      <c r="A539" s="33" t="s">
        <v>163</v>
      </c>
      <c r="B539" s="21">
        <f t="shared" si="104"/>
        <v>36.71</v>
      </c>
      <c r="C539" s="17">
        <v>4.5999999999999996</v>
      </c>
      <c r="D539" s="20">
        <v>2.5000000000000001E-2</v>
      </c>
      <c r="E539" s="21">
        <f t="shared" si="105"/>
        <v>36.594999999999999</v>
      </c>
      <c r="F539" s="17">
        <v>14.4</v>
      </c>
      <c r="G539" s="16">
        <f t="shared" si="106"/>
        <v>36.604999999999997</v>
      </c>
      <c r="H539" s="17">
        <v>14</v>
      </c>
      <c r="I539" s="18">
        <f t="shared" si="107"/>
        <v>36.692499999999995</v>
      </c>
      <c r="J539" s="17">
        <v>10.5</v>
      </c>
      <c r="K539" s="19"/>
      <c r="L539" s="18">
        <f t="shared" si="108"/>
        <v>36.717500000000001</v>
      </c>
      <c r="M539" s="17">
        <v>9.5</v>
      </c>
      <c r="N539" s="18">
        <f t="shared" si="109"/>
        <v>36.774999999999999</v>
      </c>
      <c r="O539" s="17">
        <v>7.2</v>
      </c>
      <c r="P539" s="18">
        <f t="shared" si="110"/>
        <v>36.864999999999995</v>
      </c>
      <c r="Q539" s="17">
        <v>3.6</v>
      </c>
      <c r="R539" s="18">
        <v>36.954999999999998</v>
      </c>
      <c r="S539" s="20">
        <v>2.5000000000000001E-2</v>
      </c>
      <c r="T539" s="19"/>
      <c r="U539" s="20">
        <v>-2.5000000000000001E-2</v>
      </c>
      <c r="V539" s="18">
        <v>36.954999999999998</v>
      </c>
      <c r="W539" s="17">
        <v>3.6</v>
      </c>
      <c r="X539" s="18">
        <f t="shared" si="111"/>
        <v>36.864999999999995</v>
      </c>
      <c r="Y539" s="17">
        <v>7.2</v>
      </c>
      <c r="Z539" s="18">
        <f t="shared" si="112"/>
        <v>36.774999999999999</v>
      </c>
      <c r="AA539" s="17">
        <v>9.5</v>
      </c>
      <c r="AB539" s="18">
        <f t="shared" si="113"/>
        <v>36.717500000000001</v>
      </c>
      <c r="AC539" s="19"/>
      <c r="AD539" s="17">
        <v>10.5</v>
      </c>
      <c r="AE539" s="18">
        <f t="shared" si="114"/>
        <v>36.692499999999995</v>
      </c>
      <c r="AF539" s="17">
        <v>14</v>
      </c>
      <c r="AG539" s="18">
        <f>V539+(U539*AF539)</f>
        <v>36.604999999999997</v>
      </c>
      <c r="AH539" s="17">
        <v>14.4</v>
      </c>
      <c r="AI539" s="22">
        <f t="shared" si="115"/>
        <v>36.594999999999999</v>
      </c>
      <c r="AJ539" s="20">
        <v>2.5000000000000001E-2</v>
      </c>
      <c r="AK539" s="17">
        <v>4.5999999999999996</v>
      </c>
      <c r="AL539" s="128">
        <f t="shared" si="116"/>
        <v>36.71</v>
      </c>
      <c r="AM539" s="40" t="s">
        <v>163</v>
      </c>
    </row>
    <row r="540" spans="1:39" x14ac:dyDescent="0.25">
      <c r="A540" s="32" t="s">
        <v>836</v>
      </c>
      <c r="B540" s="21">
        <f t="shared" si="104"/>
        <v>36.714000000000006</v>
      </c>
      <c r="C540" s="17">
        <v>4.5999999999999996</v>
      </c>
      <c r="D540" s="20">
        <v>2.5000000000000001E-2</v>
      </c>
      <c r="E540" s="21">
        <f t="shared" si="105"/>
        <v>36.599000000000004</v>
      </c>
      <c r="F540" s="17">
        <v>14.4</v>
      </c>
      <c r="G540" s="21">
        <f t="shared" si="106"/>
        <v>36.609000000000002</v>
      </c>
      <c r="H540" s="17">
        <v>14</v>
      </c>
      <c r="I540" s="22">
        <f t="shared" si="107"/>
        <v>36.6965</v>
      </c>
      <c r="J540" s="17">
        <v>10.5</v>
      </c>
      <c r="K540" s="19"/>
      <c r="L540" s="22">
        <f t="shared" si="108"/>
        <v>36.721500000000006</v>
      </c>
      <c r="M540" s="17">
        <v>9.5</v>
      </c>
      <c r="N540" s="22">
        <f t="shared" si="109"/>
        <v>36.779000000000003</v>
      </c>
      <c r="O540" s="17">
        <v>7.2</v>
      </c>
      <c r="P540" s="22">
        <f t="shared" si="110"/>
        <v>36.869</v>
      </c>
      <c r="Q540" s="17">
        <v>3.6</v>
      </c>
      <c r="R540" s="22">
        <v>36.959000000000003</v>
      </c>
      <c r="S540" s="20">
        <v>2.5000000000000001E-2</v>
      </c>
      <c r="T540" s="19"/>
      <c r="U540" s="20">
        <v>-2.5000000000000001E-2</v>
      </c>
      <c r="V540" s="22">
        <v>36.959000000000003</v>
      </c>
      <c r="W540" s="17">
        <v>3.6</v>
      </c>
      <c r="X540" s="22">
        <f t="shared" si="111"/>
        <v>36.869</v>
      </c>
      <c r="Y540" s="17">
        <v>7.2</v>
      </c>
      <c r="Z540" s="22">
        <f t="shared" si="112"/>
        <v>36.779000000000003</v>
      </c>
      <c r="AA540" s="17">
        <v>9.5</v>
      </c>
      <c r="AB540" s="22">
        <f t="shared" si="113"/>
        <v>36.721500000000006</v>
      </c>
      <c r="AC540" s="19"/>
      <c r="AD540" s="17">
        <v>10.5</v>
      </c>
      <c r="AE540" s="22">
        <f t="shared" si="114"/>
        <v>36.6965</v>
      </c>
      <c r="AF540" s="17">
        <v>14</v>
      </c>
      <c r="AG540" s="22">
        <f>V540+(U540*AF540)</f>
        <v>36.609000000000002</v>
      </c>
      <c r="AH540" s="17">
        <v>14.4</v>
      </c>
      <c r="AI540" s="22">
        <f t="shared" si="115"/>
        <v>36.599000000000004</v>
      </c>
      <c r="AJ540" s="20">
        <v>2.5000000000000001E-2</v>
      </c>
      <c r="AK540" s="17">
        <v>4.5999999999999996</v>
      </c>
      <c r="AL540" s="128">
        <f t="shared" si="116"/>
        <v>36.714000000000006</v>
      </c>
      <c r="AM540" s="39" t="s">
        <v>836</v>
      </c>
    </row>
    <row r="541" spans="1:39" x14ac:dyDescent="0.25">
      <c r="A541" s="33" t="s">
        <v>837</v>
      </c>
      <c r="B541" s="21">
        <f t="shared" si="104"/>
        <v>36.722000000000001</v>
      </c>
      <c r="C541" s="17">
        <v>4.5999999999999996</v>
      </c>
      <c r="D541" s="20">
        <v>2.5000000000000001E-2</v>
      </c>
      <c r="E541" s="21">
        <f t="shared" si="105"/>
        <v>36.606999999999999</v>
      </c>
      <c r="F541" s="17">
        <v>14.4</v>
      </c>
      <c r="G541" s="16">
        <f t="shared" si="106"/>
        <v>36.616999999999997</v>
      </c>
      <c r="H541" s="17">
        <v>14</v>
      </c>
      <c r="I541" s="18">
        <f t="shared" si="107"/>
        <v>36.704499999999996</v>
      </c>
      <c r="J541" s="17">
        <v>10.5</v>
      </c>
      <c r="K541" s="19"/>
      <c r="L541" s="18">
        <f t="shared" si="108"/>
        <v>36.729500000000002</v>
      </c>
      <c r="M541" s="17">
        <v>9.5</v>
      </c>
      <c r="N541" s="18">
        <f t="shared" si="109"/>
        <v>36.786999999999999</v>
      </c>
      <c r="O541" s="17">
        <v>7.2</v>
      </c>
      <c r="P541" s="18">
        <f t="shared" si="110"/>
        <v>36.876999999999995</v>
      </c>
      <c r="Q541" s="17">
        <v>3.6</v>
      </c>
      <c r="R541" s="18">
        <v>36.966999999999999</v>
      </c>
      <c r="S541" s="20">
        <v>2.5000000000000001E-2</v>
      </c>
      <c r="T541" s="19"/>
      <c r="U541" s="20">
        <v>-2.5000000000000001E-2</v>
      </c>
      <c r="V541" s="18">
        <v>36.966999999999999</v>
      </c>
      <c r="W541" s="17">
        <v>3.6</v>
      </c>
      <c r="X541" s="18">
        <f t="shared" si="111"/>
        <v>36.876999999999995</v>
      </c>
      <c r="Y541" s="17">
        <v>7.2</v>
      </c>
      <c r="Z541" s="18">
        <f t="shared" si="112"/>
        <v>36.786999999999999</v>
      </c>
      <c r="AA541" s="17">
        <v>9.5</v>
      </c>
      <c r="AB541" s="18">
        <f t="shared" si="113"/>
        <v>36.729500000000002</v>
      </c>
      <c r="AC541" s="19"/>
      <c r="AD541" s="17">
        <v>10.5</v>
      </c>
      <c r="AE541" s="18">
        <f t="shared" si="114"/>
        <v>36.704499999999996</v>
      </c>
      <c r="AF541" s="17">
        <v>14</v>
      </c>
      <c r="AG541" s="18">
        <f>V541+(U541*AF541)</f>
        <v>36.616999999999997</v>
      </c>
      <c r="AH541" s="17">
        <v>14.4</v>
      </c>
      <c r="AI541" s="22">
        <f t="shared" si="115"/>
        <v>36.606999999999999</v>
      </c>
      <c r="AJ541" s="20">
        <v>2.5000000000000001E-2</v>
      </c>
      <c r="AK541" s="17">
        <v>4.5999999999999996</v>
      </c>
      <c r="AL541" s="128">
        <f t="shared" si="116"/>
        <v>36.722000000000001</v>
      </c>
      <c r="AM541" s="40" t="s">
        <v>837</v>
      </c>
    </row>
    <row r="542" spans="1:39" x14ac:dyDescent="0.25">
      <c r="A542" s="32" t="s">
        <v>838</v>
      </c>
      <c r="B542" s="21">
        <f t="shared" si="104"/>
        <v>36.734999999999999</v>
      </c>
      <c r="C542" s="17">
        <v>4.5999999999999996</v>
      </c>
      <c r="D542" s="20">
        <v>2.5000000000000001E-2</v>
      </c>
      <c r="E542" s="21">
        <f t="shared" si="105"/>
        <v>36.619999999999997</v>
      </c>
      <c r="F542" s="17">
        <v>14.4</v>
      </c>
      <c r="G542" s="21">
        <f t="shared" si="106"/>
        <v>36.629999999999995</v>
      </c>
      <c r="H542" s="17">
        <v>14</v>
      </c>
      <c r="I542" s="22">
        <f t="shared" si="107"/>
        <v>36.717499999999994</v>
      </c>
      <c r="J542" s="17">
        <v>10.5</v>
      </c>
      <c r="K542" s="19"/>
      <c r="L542" s="22">
        <f t="shared" si="108"/>
        <v>36.7425</v>
      </c>
      <c r="M542" s="17">
        <v>9.5</v>
      </c>
      <c r="N542" s="22">
        <f t="shared" si="109"/>
        <v>36.799999999999997</v>
      </c>
      <c r="O542" s="17">
        <v>7.2</v>
      </c>
      <c r="P542" s="22">
        <f t="shared" si="110"/>
        <v>36.889999999999993</v>
      </c>
      <c r="Q542" s="17">
        <v>3.6</v>
      </c>
      <c r="R542" s="22">
        <v>36.979999999999997</v>
      </c>
      <c r="S542" s="20">
        <v>2.5000000000000001E-2</v>
      </c>
      <c r="T542" s="19"/>
      <c r="U542" s="20">
        <v>-2.5000000000000001E-2</v>
      </c>
      <c r="V542" s="22">
        <v>36.979999999999997</v>
      </c>
      <c r="W542" s="17">
        <v>3.6</v>
      </c>
      <c r="X542" s="22">
        <f t="shared" si="111"/>
        <v>36.889999999999993</v>
      </c>
      <c r="Y542" s="17">
        <v>7.2</v>
      </c>
      <c r="Z542" s="22">
        <f t="shared" si="112"/>
        <v>36.799999999999997</v>
      </c>
      <c r="AA542" s="17">
        <v>9.5</v>
      </c>
      <c r="AB542" s="22">
        <f t="shared" si="113"/>
        <v>36.7425</v>
      </c>
      <c r="AC542" s="19"/>
      <c r="AD542" s="17">
        <v>10.5</v>
      </c>
      <c r="AE542" s="22">
        <f t="shared" si="114"/>
        <v>36.717499999999994</v>
      </c>
      <c r="AF542" s="17">
        <v>14</v>
      </c>
      <c r="AG542" s="22">
        <f>V542+(U542*AF542)</f>
        <v>36.629999999999995</v>
      </c>
      <c r="AH542" s="17">
        <v>14.4</v>
      </c>
      <c r="AI542" s="22">
        <f t="shared" si="115"/>
        <v>36.619999999999997</v>
      </c>
      <c r="AJ542" s="20">
        <v>2.5000000000000001E-2</v>
      </c>
      <c r="AK542" s="17">
        <v>4.5999999999999996</v>
      </c>
      <c r="AL542" s="128">
        <f t="shared" si="116"/>
        <v>36.734999999999999</v>
      </c>
      <c r="AM542" s="39" t="s">
        <v>838</v>
      </c>
    </row>
    <row r="543" spans="1:39" x14ac:dyDescent="0.25">
      <c r="A543" s="33" t="s">
        <v>164</v>
      </c>
      <c r="B543" s="21">
        <f t="shared" si="104"/>
        <v>36.753</v>
      </c>
      <c r="C543" s="17">
        <v>4.5999999999999996</v>
      </c>
      <c r="D543" s="20">
        <v>2.5000000000000001E-2</v>
      </c>
      <c r="E543" s="21">
        <f t="shared" si="105"/>
        <v>36.637999999999998</v>
      </c>
      <c r="F543" s="17">
        <v>14.4</v>
      </c>
      <c r="G543" s="16">
        <f t="shared" si="106"/>
        <v>36.647999999999996</v>
      </c>
      <c r="H543" s="17">
        <v>14</v>
      </c>
      <c r="I543" s="18">
        <f t="shared" si="107"/>
        <v>36.735499999999995</v>
      </c>
      <c r="J543" s="17">
        <v>10.5</v>
      </c>
      <c r="K543" s="19"/>
      <c r="L543" s="18">
        <f t="shared" si="108"/>
        <v>36.7605</v>
      </c>
      <c r="M543" s="17">
        <v>9.5</v>
      </c>
      <c r="N543" s="18">
        <f t="shared" si="109"/>
        <v>36.817999999999998</v>
      </c>
      <c r="O543" s="17">
        <v>7.2</v>
      </c>
      <c r="P543" s="18">
        <f t="shared" si="110"/>
        <v>36.907999999999994</v>
      </c>
      <c r="Q543" s="17">
        <v>3.6</v>
      </c>
      <c r="R543" s="18">
        <v>36.997999999999998</v>
      </c>
      <c r="S543" s="20">
        <v>2.5000000000000001E-2</v>
      </c>
      <c r="T543" s="19"/>
      <c r="U543" s="20">
        <v>-2.5000000000000001E-2</v>
      </c>
      <c r="V543" s="18">
        <v>36.997999999999998</v>
      </c>
      <c r="W543" s="17">
        <v>3.6</v>
      </c>
      <c r="X543" s="18">
        <f t="shared" si="111"/>
        <v>36.907999999999994</v>
      </c>
      <c r="Y543" s="17">
        <v>7.2</v>
      </c>
      <c r="Z543" s="18">
        <f t="shared" si="112"/>
        <v>36.817999999999998</v>
      </c>
      <c r="AA543" s="17">
        <v>9.5</v>
      </c>
      <c r="AB543" s="18">
        <f t="shared" si="113"/>
        <v>36.7605</v>
      </c>
      <c r="AC543" s="19"/>
      <c r="AD543" s="17">
        <v>10.5</v>
      </c>
      <c r="AE543" s="18">
        <f t="shared" si="114"/>
        <v>36.735499999999995</v>
      </c>
      <c r="AF543" s="17">
        <v>14</v>
      </c>
      <c r="AG543" s="18">
        <f>V543+(U543*AF543)</f>
        <v>36.647999999999996</v>
      </c>
      <c r="AH543" s="17">
        <v>14.4</v>
      </c>
      <c r="AI543" s="22">
        <f t="shared" si="115"/>
        <v>36.637999999999998</v>
      </c>
      <c r="AJ543" s="20">
        <v>2.5000000000000001E-2</v>
      </c>
      <c r="AK543" s="17">
        <v>4.5999999999999996</v>
      </c>
      <c r="AL543" s="128">
        <f t="shared" si="116"/>
        <v>36.753</v>
      </c>
      <c r="AM543" s="40" t="s">
        <v>164</v>
      </c>
    </row>
    <row r="544" spans="1:39" x14ac:dyDescent="0.25">
      <c r="A544" s="32" t="s">
        <v>839</v>
      </c>
      <c r="B544" s="21">
        <f t="shared" si="104"/>
        <v>36.775000000000006</v>
      </c>
      <c r="C544" s="17">
        <v>4.5999999999999996</v>
      </c>
      <c r="D544" s="20">
        <v>2.5000000000000001E-2</v>
      </c>
      <c r="E544" s="21">
        <f t="shared" si="105"/>
        <v>36.660000000000004</v>
      </c>
      <c r="F544" s="17">
        <v>14.4</v>
      </c>
      <c r="G544" s="21">
        <f t="shared" si="106"/>
        <v>36.67</v>
      </c>
      <c r="H544" s="17">
        <v>14</v>
      </c>
      <c r="I544" s="22">
        <f t="shared" si="107"/>
        <v>36.7575</v>
      </c>
      <c r="J544" s="17">
        <v>10.5</v>
      </c>
      <c r="K544" s="19"/>
      <c r="L544" s="22">
        <f t="shared" si="108"/>
        <v>36.782500000000006</v>
      </c>
      <c r="M544" s="17">
        <v>9.5</v>
      </c>
      <c r="N544" s="22">
        <f t="shared" si="109"/>
        <v>36.840000000000003</v>
      </c>
      <c r="O544" s="17">
        <v>7.2</v>
      </c>
      <c r="P544" s="22">
        <f t="shared" si="110"/>
        <v>36.93</v>
      </c>
      <c r="Q544" s="17">
        <v>3.6</v>
      </c>
      <c r="R544" s="22">
        <v>37.020000000000003</v>
      </c>
      <c r="S544" s="20">
        <v>2.5000000000000001E-2</v>
      </c>
      <c r="T544" s="19"/>
      <c r="U544" s="20">
        <v>-2.5000000000000001E-2</v>
      </c>
      <c r="V544" s="22">
        <v>37.020000000000003</v>
      </c>
      <c r="W544" s="17">
        <v>3.6</v>
      </c>
      <c r="X544" s="22">
        <f t="shared" si="111"/>
        <v>36.93</v>
      </c>
      <c r="Y544" s="17">
        <v>7.2</v>
      </c>
      <c r="Z544" s="22">
        <f t="shared" si="112"/>
        <v>36.840000000000003</v>
      </c>
      <c r="AA544" s="17">
        <v>9.5</v>
      </c>
      <c r="AB544" s="22">
        <f t="shared" si="113"/>
        <v>36.782500000000006</v>
      </c>
      <c r="AC544" s="19"/>
      <c r="AD544" s="17">
        <v>10.5</v>
      </c>
      <c r="AE544" s="22">
        <f t="shared" si="114"/>
        <v>36.7575</v>
      </c>
      <c r="AF544" s="17">
        <v>14</v>
      </c>
      <c r="AG544" s="22">
        <f>V544+(U544*AF544)</f>
        <v>36.67</v>
      </c>
      <c r="AH544" s="17">
        <v>14.4</v>
      </c>
      <c r="AI544" s="22">
        <f t="shared" si="115"/>
        <v>36.660000000000004</v>
      </c>
      <c r="AJ544" s="20">
        <v>2.5000000000000001E-2</v>
      </c>
      <c r="AK544" s="17">
        <v>4.5999999999999996</v>
      </c>
      <c r="AL544" s="128">
        <f t="shared" si="116"/>
        <v>36.775000000000006</v>
      </c>
      <c r="AM544" s="39" t="s">
        <v>839</v>
      </c>
    </row>
    <row r="545" spans="1:39" x14ac:dyDescent="0.25">
      <c r="A545" s="33" t="s">
        <v>840</v>
      </c>
      <c r="B545" s="21">
        <f t="shared" si="104"/>
        <v>36.802</v>
      </c>
      <c r="C545" s="17">
        <v>4.5999999999999996</v>
      </c>
      <c r="D545" s="20">
        <v>2.5000000000000001E-2</v>
      </c>
      <c r="E545" s="21">
        <f t="shared" si="105"/>
        <v>36.686999999999998</v>
      </c>
      <c r="F545" s="17">
        <v>14.4</v>
      </c>
      <c r="G545" s="16">
        <f t="shared" si="106"/>
        <v>36.696999999999996</v>
      </c>
      <c r="H545" s="17">
        <v>14</v>
      </c>
      <c r="I545" s="18">
        <f t="shared" si="107"/>
        <v>36.784499999999994</v>
      </c>
      <c r="J545" s="17">
        <v>10.5</v>
      </c>
      <c r="K545" s="19"/>
      <c r="L545" s="18">
        <f t="shared" si="108"/>
        <v>36.8095</v>
      </c>
      <c r="M545" s="17">
        <v>9.5</v>
      </c>
      <c r="N545" s="18">
        <f t="shared" si="109"/>
        <v>36.866999999999997</v>
      </c>
      <c r="O545" s="17">
        <v>7.2</v>
      </c>
      <c r="P545" s="18">
        <f t="shared" si="110"/>
        <v>36.956999999999994</v>
      </c>
      <c r="Q545" s="17">
        <v>3.6</v>
      </c>
      <c r="R545" s="18">
        <v>37.046999999999997</v>
      </c>
      <c r="S545" s="20">
        <v>2.5000000000000001E-2</v>
      </c>
      <c r="T545" s="19"/>
      <c r="U545" s="20">
        <v>-2.5000000000000001E-2</v>
      </c>
      <c r="V545" s="18">
        <v>37.046999999999997</v>
      </c>
      <c r="W545" s="17">
        <v>3.6</v>
      </c>
      <c r="X545" s="18">
        <f t="shared" si="111"/>
        <v>36.956999999999994</v>
      </c>
      <c r="Y545" s="17">
        <v>7.2</v>
      </c>
      <c r="Z545" s="18">
        <f t="shared" si="112"/>
        <v>36.866999999999997</v>
      </c>
      <c r="AA545" s="17">
        <v>9.5</v>
      </c>
      <c r="AB545" s="18">
        <f t="shared" si="113"/>
        <v>36.8095</v>
      </c>
      <c r="AC545" s="19"/>
      <c r="AD545" s="17">
        <v>10.5</v>
      </c>
      <c r="AE545" s="18">
        <f t="shared" si="114"/>
        <v>36.784499999999994</v>
      </c>
      <c r="AF545" s="17">
        <v>14</v>
      </c>
      <c r="AG545" s="18">
        <f>V545+(U545*AF545)</f>
        <v>36.696999999999996</v>
      </c>
      <c r="AH545" s="17">
        <v>14.4</v>
      </c>
      <c r="AI545" s="22">
        <f t="shared" si="115"/>
        <v>36.686999999999998</v>
      </c>
      <c r="AJ545" s="20">
        <v>2.5000000000000001E-2</v>
      </c>
      <c r="AK545" s="17">
        <v>4.5999999999999996</v>
      </c>
      <c r="AL545" s="128">
        <f t="shared" si="116"/>
        <v>36.802</v>
      </c>
      <c r="AM545" s="40" t="s">
        <v>840</v>
      </c>
    </row>
    <row r="546" spans="1:39" x14ac:dyDescent="0.25">
      <c r="A546" s="32" t="s">
        <v>841</v>
      </c>
      <c r="B546" s="21">
        <f t="shared" si="104"/>
        <v>36.833000000000006</v>
      </c>
      <c r="C546" s="17">
        <v>4.5999999999999996</v>
      </c>
      <c r="D546" s="20">
        <v>2.5000000000000001E-2</v>
      </c>
      <c r="E546" s="21">
        <f t="shared" si="105"/>
        <v>36.718000000000004</v>
      </c>
      <c r="F546" s="17">
        <v>14.4</v>
      </c>
      <c r="G546" s="21">
        <f t="shared" si="106"/>
        <v>36.728000000000002</v>
      </c>
      <c r="H546" s="17">
        <v>14</v>
      </c>
      <c r="I546" s="22">
        <f t="shared" si="107"/>
        <v>36.8155</v>
      </c>
      <c r="J546" s="17">
        <v>10.5</v>
      </c>
      <c r="K546" s="19"/>
      <c r="L546" s="22">
        <f t="shared" si="108"/>
        <v>36.840500000000006</v>
      </c>
      <c r="M546" s="17">
        <v>9.5</v>
      </c>
      <c r="N546" s="22">
        <f t="shared" si="109"/>
        <v>36.898000000000003</v>
      </c>
      <c r="O546" s="17">
        <v>7.2</v>
      </c>
      <c r="P546" s="22">
        <f t="shared" si="110"/>
        <v>36.988</v>
      </c>
      <c r="Q546" s="17">
        <v>3.6</v>
      </c>
      <c r="R546" s="22">
        <v>37.078000000000003</v>
      </c>
      <c r="S546" s="20">
        <v>2.5000000000000001E-2</v>
      </c>
      <c r="T546" s="19"/>
      <c r="U546" s="20">
        <v>-2.5000000000000001E-2</v>
      </c>
      <c r="V546" s="22">
        <v>37.078000000000003</v>
      </c>
      <c r="W546" s="17">
        <v>3.6</v>
      </c>
      <c r="X546" s="22">
        <f t="shared" si="111"/>
        <v>36.988</v>
      </c>
      <c r="Y546" s="17">
        <v>7.2</v>
      </c>
      <c r="Z546" s="22">
        <f t="shared" si="112"/>
        <v>36.898000000000003</v>
      </c>
      <c r="AA546" s="17">
        <v>9.5</v>
      </c>
      <c r="AB546" s="22">
        <f t="shared" si="113"/>
        <v>36.840500000000006</v>
      </c>
      <c r="AC546" s="19"/>
      <c r="AD546" s="17">
        <v>10.5</v>
      </c>
      <c r="AE546" s="22">
        <f t="shared" si="114"/>
        <v>36.8155</v>
      </c>
      <c r="AF546" s="17">
        <v>14</v>
      </c>
      <c r="AG546" s="22">
        <f>V546+(U546*AF546)</f>
        <v>36.728000000000002</v>
      </c>
      <c r="AH546" s="17">
        <v>14.4</v>
      </c>
      <c r="AI546" s="22">
        <f t="shared" si="115"/>
        <v>36.718000000000004</v>
      </c>
      <c r="AJ546" s="20">
        <v>2.5000000000000001E-2</v>
      </c>
      <c r="AK546" s="17">
        <v>4.5999999999999996</v>
      </c>
      <c r="AL546" s="128">
        <f t="shared" si="116"/>
        <v>36.833000000000006</v>
      </c>
      <c r="AM546" s="39" t="s">
        <v>841</v>
      </c>
    </row>
    <row r="547" spans="1:39" x14ac:dyDescent="0.25">
      <c r="A547" s="33" t="s">
        <v>165</v>
      </c>
      <c r="B547" s="21">
        <f t="shared" si="104"/>
        <v>36.869</v>
      </c>
      <c r="C547" s="17">
        <v>4.5999999999999996</v>
      </c>
      <c r="D547" s="20">
        <v>2.5000000000000001E-2</v>
      </c>
      <c r="E547" s="21">
        <f t="shared" si="105"/>
        <v>36.753999999999998</v>
      </c>
      <c r="F547" s="17">
        <v>14.4</v>
      </c>
      <c r="G547" s="16">
        <f t="shared" si="106"/>
        <v>36.763999999999996</v>
      </c>
      <c r="H547" s="17">
        <v>14</v>
      </c>
      <c r="I547" s="18">
        <f t="shared" si="107"/>
        <v>36.851499999999994</v>
      </c>
      <c r="J547" s="17">
        <v>10.5</v>
      </c>
      <c r="K547" s="19"/>
      <c r="L547" s="18">
        <f t="shared" si="108"/>
        <v>36.8765</v>
      </c>
      <c r="M547" s="17">
        <v>9.5</v>
      </c>
      <c r="N547" s="18">
        <f t="shared" si="109"/>
        <v>36.933999999999997</v>
      </c>
      <c r="O547" s="17">
        <v>7.2</v>
      </c>
      <c r="P547" s="18">
        <f t="shared" si="110"/>
        <v>37.023999999999994</v>
      </c>
      <c r="Q547" s="17">
        <v>3.6</v>
      </c>
      <c r="R547" s="18">
        <v>37.113999999999997</v>
      </c>
      <c r="S547" s="20">
        <v>2.5000000000000001E-2</v>
      </c>
      <c r="T547" s="19"/>
      <c r="U547" s="20">
        <v>-2.5000000000000001E-2</v>
      </c>
      <c r="V547" s="18">
        <v>37.113999999999997</v>
      </c>
      <c r="W547" s="17">
        <v>3.6</v>
      </c>
      <c r="X547" s="18">
        <f t="shared" si="111"/>
        <v>37.023999999999994</v>
      </c>
      <c r="Y547" s="17">
        <v>7.2</v>
      </c>
      <c r="Z547" s="18">
        <f t="shared" si="112"/>
        <v>36.933999999999997</v>
      </c>
      <c r="AA547" s="17">
        <v>9.5</v>
      </c>
      <c r="AB547" s="18">
        <f t="shared" si="113"/>
        <v>36.8765</v>
      </c>
      <c r="AC547" s="19"/>
      <c r="AD547" s="17">
        <v>10.5</v>
      </c>
      <c r="AE547" s="18">
        <f t="shared" si="114"/>
        <v>36.851499999999994</v>
      </c>
      <c r="AF547" s="17">
        <v>14</v>
      </c>
      <c r="AG547" s="18">
        <f>V547+(U547*AF547)</f>
        <v>36.763999999999996</v>
      </c>
      <c r="AH547" s="17">
        <v>14.4</v>
      </c>
      <c r="AI547" s="22">
        <f t="shared" si="115"/>
        <v>36.753999999999998</v>
      </c>
      <c r="AJ547" s="20">
        <v>2.5000000000000001E-2</v>
      </c>
      <c r="AK547" s="17">
        <v>4.5999999999999996</v>
      </c>
      <c r="AL547" s="128">
        <f t="shared" si="116"/>
        <v>36.869</v>
      </c>
      <c r="AM547" s="40" t="s">
        <v>165</v>
      </c>
    </row>
    <row r="548" spans="1:39" x14ac:dyDescent="0.25">
      <c r="A548" s="32" t="s">
        <v>842</v>
      </c>
      <c r="B548" s="21">
        <f t="shared" si="104"/>
        <v>36.909000000000006</v>
      </c>
      <c r="C548" s="17">
        <v>4.5999999999999996</v>
      </c>
      <c r="D548" s="20">
        <v>2.5000000000000001E-2</v>
      </c>
      <c r="E548" s="21">
        <f t="shared" si="105"/>
        <v>36.794000000000004</v>
      </c>
      <c r="F548" s="17">
        <v>14.4</v>
      </c>
      <c r="G548" s="21">
        <f t="shared" si="106"/>
        <v>36.804000000000002</v>
      </c>
      <c r="H548" s="17">
        <v>14</v>
      </c>
      <c r="I548" s="22">
        <f t="shared" si="107"/>
        <v>36.891500000000001</v>
      </c>
      <c r="J548" s="17">
        <v>10.5</v>
      </c>
      <c r="K548" s="19"/>
      <c r="L548" s="22">
        <f t="shared" si="108"/>
        <v>36.916500000000006</v>
      </c>
      <c r="M548" s="17">
        <v>9.5</v>
      </c>
      <c r="N548" s="22">
        <f t="shared" si="109"/>
        <v>36.974000000000004</v>
      </c>
      <c r="O548" s="17">
        <v>7.2</v>
      </c>
      <c r="P548" s="22">
        <f t="shared" si="110"/>
        <v>37.064</v>
      </c>
      <c r="Q548" s="17">
        <v>3.6</v>
      </c>
      <c r="R548" s="22">
        <v>37.154000000000003</v>
      </c>
      <c r="S548" s="20">
        <v>2.5000000000000001E-2</v>
      </c>
      <c r="T548" s="19"/>
      <c r="U548" s="20">
        <v>-2.5000000000000001E-2</v>
      </c>
      <c r="V548" s="22">
        <v>37.154000000000003</v>
      </c>
      <c r="W548" s="17">
        <v>3.6</v>
      </c>
      <c r="X548" s="22">
        <f t="shared" si="111"/>
        <v>37.064</v>
      </c>
      <c r="Y548" s="17">
        <v>7.2</v>
      </c>
      <c r="Z548" s="22">
        <f t="shared" si="112"/>
        <v>36.974000000000004</v>
      </c>
      <c r="AA548" s="17">
        <v>9.5</v>
      </c>
      <c r="AB548" s="22">
        <f t="shared" si="113"/>
        <v>36.916500000000006</v>
      </c>
      <c r="AC548" s="19"/>
      <c r="AD548" s="17">
        <v>10.5</v>
      </c>
      <c r="AE548" s="22">
        <f t="shared" si="114"/>
        <v>36.891500000000001</v>
      </c>
      <c r="AF548" s="17">
        <v>14</v>
      </c>
      <c r="AG548" s="22">
        <f>V548+(U548*AF548)</f>
        <v>36.804000000000002</v>
      </c>
      <c r="AH548" s="17">
        <v>14.4</v>
      </c>
      <c r="AI548" s="22">
        <f t="shared" si="115"/>
        <v>36.794000000000004</v>
      </c>
      <c r="AJ548" s="20">
        <v>2.5000000000000001E-2</v>
      </c>
      <c r="AK548" s="17">
        <v>4.5999999999999996</v>
      </c>
      <c r="AL548" s="128">
        <f t="shared" si="116"/>
        <v>36.909000000000006</v>
      </c>
      <c r="AM548" s="39" t="s">
        <v>842</v>
      </c>
    </row>
    <row r="549" spans="1:39" x14ac:dyDescent="0.25">
      <c r="A549" s="33" t="s">
        <v>843</v>
      </c>
      <c r="B549" s="21">
        <f t="shared" si="104"/>
        <v>36.954000000000001</v>
      </c>
      <c r="C549" s="17">
        <v>4.5999999999999996</v>
      </c>
      <c r="D549" s="20">
        <v>2.5000000000000001E-2</v>
      </c>
      <c r="E549" s="21">
        <f t="shared" si="105"/>
        <v>36.838999999999999</v>
      </c>
      <c r="F549" s="17">
        <v>14.4</v>
      </c>
      <c r="G549" s="16">
        <f t="shared" si="106"/>
        <v>36.848999999999997</v>
      </c>
      <c r="H549" s="17">
        <v>14</v>
      </c>
      <c r="I549" s="18">
        <f t="shared" si="107"/>
        <v>36.936499999999995</v>
      </c>
      <c r="J549" s="17">
        <v>10.5</v>
      </c>
      <c r="K549" s="19"/>
      <c r="L549" s="18">
        <f t="shared" si="108"/>
        <v>36.961500000000001</v>
      </c>
      <c r="M549" s="17">
        <v>9.5</v>
      </c>
      <c r="N549" s="18">
        <f t="shared" si="109"/>
        <v>37.018999999999998</v>
      </c>
      <c r="O549" s="17">
        <v>7.2</v>
      </c>
      <c r="P549" s="18">
        <f t="shared" si="110"/>
        <v>37.108999999999995</v>
      </c>
      <c r="Q549" s="17">
        <v>3.6</v>
      </c>
      <c r="R549" s="18">
        <v>37.198999999999998</v>
      </c>
      <c r="S549" s="20">
        <v>2.5000000000000001E-2</v>
      </c>
      <c r="T549" s="19"/>
      <c r="U549" s="20">
        <v>-2.5000000000000001E-2</v>
      </c>
      <c r="V549" s="18">
        <v>37.198999999999998</v>
      </c>
      <c r="W549" s="17">
        <v>3.6</v>
      </c>
      <c r="X549" s="18">
        <f t="shared" si="111"/>
        <v>37.108999999999995</v>
      </c>
      <c r="Y549" s="17">
        <v>7.2</v>
      </c>
      <c r="Z549" s="18">
        <f t="shared" si="112"/>
        <v>37.018999999999998</v>
      </c>
      <c r="AA549" s="17">
        <v>9.5</v>
      </c>
      <c r="AB549" s="18">
        <f t="shared" si="113"/>
        <v>36.961500000000001</v>
      </c>
      <c r="AC549" s="19"/>
      <c r="AD549" s="17">
        <v>10.5</v>
      </c>
      <c r="AE549" s="18">
        <f t="shared" si="114"/>
        <v>36.936499999999995</v>
      </c>
      <c r="AF549" s="17">
        <v>14</v>
      </c>
      <c r="AG549" s="18">
        <f>V549+(U549*AF549)</f>
        <v>36.848999999999997</v>
      </c>
      <c r="AH549" s="17">
        <v>14.4</v>
      </c>
      <c r="AI549" s="22">
        <f t="shared" si="115"/>
        <v>36.838999999999999</v>
      </c>
      <c r="AJ549" s="20">
        <v>2.5000000000000001E-2</v>
      </c>
      <c r="AK549" s="17">
        <v>4.5999999999999996</v>
      </c>
      <c r="AL549" s="128">
        <f t="shared" si="116"/>
        <v>36.954000000000001</v>
      </c>
      <c r="AM549" s="40" t="s">
        <v>843</v>
      </c>
    </row>
    <row r="550" spans="1:39" x14ac:dyDescent="0.25">
      <c r="A550" s="32" t="s">
        <v>844</v>
      </c>
      <c r="B550" s="21">
        <f t="shared" si="104"/>
        <v>37.003</v>
      </c>
      <c r="C550" s="17">
        <v>4.5999999999999996</v>
      </c>
      <c r="D550" s="20">
        <v>2.5000000000000001E-2</v>
      </c>
      <c r="E550" s="21">
        <f t="shared" si="105"/>
        <v>36.887999999999998</v>
      </c>
      <c r="F550" s="17">
        <v>14.4</v>
      </c>
      <c r="G550" s="21">
        <f t="shared" si="106"/>
        <v>36.897999999999996</v>
      </c>
      <c r="H550" s="17">
        <v>14</v>
      </c>
      <c r="I550" s="22">
        <f t="shared" si="107"/>
        <v>36.985499999999995</v>
      </c>
      <c r="J550" s="17">
        <v>10.5</v>
      </c>
      <c r="K550" s="19"/>
      <c r="L550" s="22">
        <f t="shared" si="108"/>
        <v>37.0105</v>
      </c>
      <c r="M550" s="17">
        <v>9.5</v>
      </c>
      <c r="N550" s="22">
        <f t="shared" si="109"/>
        <v>37.067999999999998</v>
      </c>
      <c r="O550" s="17">
        <v>7.2</v>
      </c>
      <c r="P550" s="22">
        <f t="shared" si="110"/>
        <v>37.157999999999994</v>
      </c>
      <c r="Q550" s="17">
        <v>3.6</v>
      </c>
      <c r="R550" s="22">
        <v>37.247999999999998</v>
      </c>
      <c r="S550" s="20">
        <v>2.5000000000000001E-2</v>
      </c>
      <c r="T550" s="19"/>
      <c r="U550" s="20">
        <v>-2.5000000000000001E-2</v>
      </c>
      <c r="V550" s="22">
        <v>37.247999999999998</v>
      </c>
      <c r="W550" s="17">
        <v>3.6</v>
      </c>
      <c r="X550" s="22">
        <f t="shared" si="111"/>
        <v>37.157999999999994</v>
      </c>
      <c r="Y550" s="17">
        <v>7.2</v>
      </c>
      <c r="Z550" s="22">
        <f t="shared" si="112"/>
        <v>37.067999999999998</v>
      </c>
      <c r="AA550" s="17">
        <v>9.5</v>
      </c>
      <c r="AB550" s="22">
        <f t="shared" si="113"/>
        <v>37.0105</v>
      </c>
      <c r="AC550" s="19"/>
      <c r="AD550" s="17">
        <v>10.5</v>
      </c>
      <c r="AE550" s="22">
        <f t="shared" si="114"/>
        <v>36.985499999999995</v>
      </c>
      <c r="AF550" s="17">
        <v>14</v>
      </c>
      <c r="AG550" s="22">
        <f>V550+(U550*AF550)</f>
        <v>36.897999999999996</v>
      </c>
      <c r="AH550" s="17">
        <v>14.4</v>
      </c>
      <c r="AI550" s="22">
        <f t="shared" si="115"/>
        <v>36.887999999999998</v>
      </c>
      <c r="AJ550" s="20">
        <v>2.5000000000000001E-2</v>
      </c>
      <c r="AK550" s="17">
        <v>4.5999999999999996</v>
      </c>
      <c r="AL550" s="128">
        <f t="shared" si="116"/>
        <v>37.003</v>
      </c>
      <c r="AM550" s="39" t="s">
        <v>844</v>
      </c>
    </row>
    <row r="551" spans="1:39" x14ac:dyDescent="0.25">
      <c r="A551" s="33" t="s">
        <v>166</v>
      </c>
      <c r="B551" s="21">
        <f t="shared" si="104"/>
        <v>37.057000000000002</v>
      </c>
      <c r="C551" s="17">
        <v>4.5999999999999996</v>
      </c>
      <c r="D551" s="20">
        <v>2.5000000000000001E-2</v>
      </c>
      <c r="E551" s="21">
        <f t="shared" si="105"/>
        <v>36.942</v>
      </c>
      <c r="F551" s="17">
        <v>14.4</v>
      </c>
      <c r="G551" s="16">
        <f t="shared" si="106"/>
        <v>36.951999999999998</v>
      </c>
      <c r="H551" s="17">
        <v>14</v>
      </c>
      <c r="I551" s="18">
        <f t="shared" si="107"/>
        <v>37.039499999999997</v>
      </c>
      <c r="J551" s="17">
        <v>10.5</v>
      </c>
      <c r="K551" s="19"/>
      <c r="L551" s="18">
        <f t="shared" si="108"/>
        <v>37.064500000000002</v>
      </c>
      <c r="M551" s="17">
        <v>9.5</v>
      </c>
      <c r="N551" s="18">
        <f t="shared" si="109"/>
        <v>37.122</v>
      </c>
      <c r="O551" s="17">
        <v>7.2</v>
      </c>
      <c r="P551" s="18">
        <f t="shared" si="110"/>
        <v>37.211999999999996</v>
      </c>
      <c r="Q551" s="17">
        <v>3.6</v>
      </c>
      <c r="R551" s="18">
        <v>37.302</v>
      </c>
      <c r="S551" s="20">
        <v>2.5000000000000001E-2</v>
      </c>
      <c r="T551" s="19"/>
      <c r="U551" s="20">
        <v>-2.5000000000000001E-2</v>
      </c>
      <c r="V551" s="18">
        <v>37.302</v>
      </c>
      <c r="W551" s="17">
        <v>3.6</v>
      </c>
      <c r="X551" s="18">
        <f t="shared" si="111"/>
        <v>37.211999999999996</v>
      </c>
      <c r="Y551" s="17">
        <v>7.2</v>
      </c>
      <c r="Z551" s="18">
        <f t="shared" si="112"/>
        <v>37.122</v>
      </c>
      <c r="AA551" s="17">
        <v>9.5</v>
      </c>
      <c r="AB551" s="18">
        <f t="shared" si="113"/>
        <v>37.064500000000002</v>
      </c>
      <c r="AC551" s="19"/>
      <c r="AD551" s="17">
        <v>10.5</v>
      </c>
      <c r="AE551" s="18">
        <f t="shared" si="114"/>
        <v>37.039499999999997</v>
      </c>
      <c r="AF551" s="17">
        <v>14</v>
      </c>
      <c r="AG551" s="18">
        <f>V551+(U551*AF551)</f>
        <v>36.951999999999998</v>
      </c>
      <c r="AH551" s="17">
        <v>14.4</v>
      </c>
      <c r="AI551" s="22">
        <f t="shared" si="115"/>
        <v>36.942</v>
      </c>
      <c r="AJ551" s="20">
        <v>2.5000000000000001E-2</v>
      </c>
      <c r="AK551" s="17">
        <v>4.5999999999999996</v>
      </c>
      <c r="AL551" s="128">
        <f t="shared" si="116"/>
        <v>37.057000000000002</v>
      </c>
      <c r="AM551" s="40" t="s">
        <v>166</v>
      </c>
    </row>
    <row r="552" spans="1:39" x14ac:dyDescent="0.25">
      <c r="A552" s="32" t="s">
        <v>845</v>
      </c>
      <c r="B552" s="21">
        <f t="shared" si="104"/>
        <v>37.115000000000002</v>
      </c>
      <c r="C552" s="17">
        <v>4.5999999999999996</v>
      </c>
      <c r="D552" s="20">
        <v>2.5000000000000001E-2</v>
      </c>
      <c r="E552" s="21">
        <f t="shared" si="105"/>
        <v>37</v>
      </c>
      <c r="F552" s="17">
        <v>14.4</v>
      </c>
      <c r="G552" s="21">
        <f t="shared" si="106"/>
        <v>37.01</v>
      </c>
      <c r="H552" s="17">
        <v>14</v>
      </c>
      <c r="I552" s="22">
        <f t="shared" si="107"/>
        <v>37.097499999999997</v>
      </c>
      <c r="J552" s="17">
        <v>10.5</v>
      </c>
      <c r="K552" s="19"/>
      <c r="L552" s="22">
        <f t="shared" si="108"/>
        <v>37.122500000000002</v>
      </c>
      <c r="M552" s="17">
        <v>9.5</v>
      </c>
      <c r="N552" s="22">
        <f t="shared" si="109"/>
        <v>37.18</v>
      </c>
      <c r="O552" s="17">
        <v>7.2</v>
      </c>
      <c r="P552" s="22">
        <f t="shared" si="110"/>
        <v>37.269999999999996</v>
      </c>
      <c r="Q552" s="17">
        <v>3.6</v>
      </c>
      <c r="R552" s="22">
        <v>37.36</v>
      </c>
      <c r="S552" s="20">
        <v>2.5000000000000001E-2</v>
      </c>
      <c r="T552" s="19"/>
      <c r="U552" s="20">
        <v>-2.5000000000000001E-2</v>
      </c>
      <c r="V552" s="22">
        <v>37.36</v>
      </c>
      <c r="W552" s="17">
        <v>3.6</v>
      </c>
      <c r="X552" s="22">
        <f t="shared" si="111"/>
        <v>37.269999999999996</v>
      </c>
      <c r="Y552" s="17">
        <v>7.2</v>
      </c>
      <c r="Z552" s="22">
        <f t="shared" si="112"/>
        <v>37.18</v>
      </c>
      <c r="AA552" s="17">
        <v>9.5</v>
      </c>
      <c r="AB552" s="22">
        <f t="shared" si="113"/>
        <v>37.122500000000002</v>
      </c>
      <c r="AC552" s="19"/>
      <c r="AD552" s="17">
        <v>10.5</v>
      </c>
      <c r="AE552" s="22">
        <f t="shared" si="114"/>
        <v>37.097499999999997</v>
      </c>
      <c r="AF552" s="17">
        <v>14</v>
      </c>
      <c r="AG552" s="22">
        <f>V552+(U552*AF552)</f>
        <v>37.01</v>
      </c>
      <c r="AH552" s="17">
        <v>14.4</v>
      </c>
      <c r="AI552" s="22">
        <f t="shared" si="115"/>
        <v>37</v>
      </c>
      <c r="AJ552" s="20">
        <v>2.5000000000000001E-2</v>
      </c>
      <c r="AK552" s="17">
        <v>4.5999999999999996</v>
      </c>
      <c r="AL552" s="128">
        <f t="shared" si="116"/>
        <v>37.115000000000002</v>
      </c>
      <c r="AM552" s="39" t="s">
        <v>845</v>
      </c>
    </row>
    <row r="553" spans="1:39" x14ac:dyDescent="0.25">
      <c r="A553" s="33" t="s">
        <v>846</v>
      </c>
      <c r="B553" s="21">
        <f t="shared" si="104"/>
        <v>37.177</v>
      </c>
      <c r="C553" s="17">
        <v>4.5999999999999996</v>
      </c>
      <c r="D553" s="20">
        <v>2.5000000000000001E-2</v>
      </c>
      <c r="E553" s="21">
        <f t="shared" si="105"/>
        <v>37.061999999999998</v>
      </c>
      <c r="F553" s="17">
        <v>14.4</v>
      </c>
      <c r="G553" s="16">
        <f t="shared" si="106"/>
        <v>37.071999999999996</v>
      </c>
      <c r="H553" s="17">
        <v>14</v>
      </c>
      <c r="I553" s="18">
        <f t="shared" si="107"/>
        <v>37.159499999999994</v>
      </c>
      <c r="J553" s="17">
        <v>10.5</v>
      </c>
      <c r="K553" s="19"/>
      <c r="L553" s="18">
        <f t="shared" si="108"/>
        <v>37.1845</v>
      </c>
      <c r="M553" s="17">
        <v>9.5</v>
      </c>
      <c r="N553" s="18">
        <f t="shared" si="109"/>
        <v>37.241999999999997</v>
      </c>
      <c r="O553" s="17">
        <v>7.2</v>
      </c>
      <c r="P553" s="18">
        <f t="shared" si="110"/>
        <v>37.331999999999994</v>
      </c>
      <c r="Q553" s="17">
        <v>3.6</v>
      </c>
      <c r="R553" s="18">
        <v>37.421999999999997</v>
      </c>
      <c r="S553" s="20">
        <v>2.5000000000000001E-2</v>
      </c>
      <c r="T553" s="19"/>
      <c r="U553" s="20">
        <v>-2.5000000000000001E-2</v>
      </c>
      <c r="V553" s="18">
        <v>37.421999999999997</v>
      </c>
      <c r="W553" s="17">
        <v>3.6</v>
      </c>
      <c r="X553" s="18">
        <f t="shared" si="111"/>
        <v>37.331999999999994</v>
      </c>
      <c r="Y553" s="17">
        <v>7.2</v>
      </c>
      <c r="Z553" s="18">
        <f t="shared" si="112"/>
        <v>37.241999999999997</v>
      </c>
      <c r="AA553" s="17">
        <v>9.5</v>
      </c>
      <c r="AB553" s="18">
        <f t="shared" si="113"/>
        <v>37.1845</v>
      </c>
      <c r="AC553" s="19"/>
      <c r="AD553" s="17">
        <v>10.5</v>
      </c>
      <c r="AE553" s="18">
        <f t="shared" si="114"/>
        <v>37.159499999999994</v>
      </c>
      <c r="AF553" s="17">
        <v>14</v>
      </c>
      <c r="AG553" s="18">
        <f>V553+(U553*AF553)</f>
        <v>37.071999999999996</v>
      </c>
      <c r="AH553" s="17">
        <v>14.4</v>
      </c>
      <c r="AI553" s="22">
        <f t="shared" si="115"/>
        <v>37.061999999999998</v>
      </c>
      <c r="AJ553" s="20">
        <v>2.5000000000000001E-2</v>
      </c>
      <c r="AK553" s="17">
        <v>4.5999999999999996</v>
      </c>
      <c r="AL553" s="128">
        <f t="shared" si="116"/>
        <v>37.177</v>
      </c>
      <c r="AM553" s="40" t="s">
        <v>846</v>
      </c>
    </row>
    <row r="554" spans="1:39" x14ac:dyDescent="0.25">
      <c r="A554" s="32" t="s">
        <v>847</v>
      </c>
      <c r="B554" s="21">
        <f t="shared" si="104"/>
        <v>37.245000000000005</v>
      </c>
      <c r="C554" s="17">
        <v>4.5999999999999996</v>
      </c>
      <c r="D554" s="20">
        <v>2.5000000000000001E-2</v>
      </c>
      <c r="E554" s="21">
        <f t="shared" si="105"/>
        <v>37.130000000000003</v>
      </c>
      <c r="F554" s="17">
        <v>14.4</v>
      </c>
      <c r="G554" s="21">
        <f t="shared" si="106"/>
        <v>37.14</v>
      </c>
      <c r="H554" s="17">
        <v>14</v>
      </c>
      <c r="I554" s="22">
        <f t="shared" si="107"/>
        <v>37.227499999999999</v>
      </c>
      <c r="J554" s="17">
        <v>10.5</v>
      </c>
      <c r="K554" s="19"/>
      <c r="L554" s="22">
        <f t="shared" si="108"/>
        <v>37.252500000000005</v>
      </c>
      <c r="M554" s="17">
        <v>9.5</v>
      </c>
      <c r="N554" s="22">
        <f t="shared" si="109"/>
        <v>37.31</v>
      </c>
      <c r="O554" s="17">
        <v>7.2</v>
      </c>
      <c r="P554" s="22">
        <f t="shared" si="110"/>
        <v>37.4</v>
      </c>
      <c r="Q554" s="17">
        <v>3.6</v>
      </c>
      <c r="R554" s="22">
        <v>37.49</v>
      </c>
      <c r="S554" s="20">
        <v>2.5000000000000001E-2</v>
      </c>
      <c r="T554" s="19"/>
      <c r="U554" s="20">
        <v>-2.5000000000000001E-2</v>
      </c>
      <c r="V554" s="22">
        <v>37.49</v>
      </c>
      <c r="W554" s="17">
        <v>3.6</v>
      </c>
      <c r="X554" s="22">
        <f t="shared" si="111"/>
        <v>37.4</v>
      </c>
      <c r="Y554" s="17">
        <v>7.2</v>
      </c>
      <c r="Z554" s="22">
        <f t="shared" si="112"/>
        <v>37.31</v>
      </c>
      <c r="AA554" s="17">
        <v>9.5</v>
      </c>
      <c r="AB554" s="22">
        <f t="shared" si="113"/>
        <v>37.252500000000005</v>
      </c>
      <c r="AC554" s="19"/>
      <c r="AD554" s="17">
        <v>10.5</v>
      </c>
      <c r="AE554" s="22">
        <f t="shared" si="114"/>
        <v>37.227499999999999</v>
      </c>
      <c r="AF554" s="17">
        <v>14</v>
      </c>
      <c r="AG554" s="22">
        <f>V554+(U554*AF554)</f>
        <v>37.14</v>
      </c>
      <c r="AH554" s="17">
        <v>14.4</v>
      </c>
      <c r="AI554" s="22">
        <f t="shared" si="115"/>
        <v>37.130000000000003</v>
      </c>
      <c r="AJ554" s="20">
        <v>2.5000000000000001E-2</v>
      </c>
      <c r="AK554" s="17">
        <v>4.5999999999999996</v>
      </c>
      <c r="AL554" s="128">
        <f t="shared" si="116"/>
        <v>37.245000000000005</v>
      </c>
      <c r="AM554" s="39" t="s">
        <v>847</v>
      </c>
    </row>
    <row r="555" spans="1:39" x14ac:dyDescent="0.25">
      <c r="A555" s="33" t="s">
        <v>167</v>
      </c>
      <c r="B555" s="21">
        <f t="shared" si="104"/>
        <v>37.316000000000003</v>
      </c>
      <c r="C555" s="17">
        <v>4.5999999999999996</v>
      </c>
      <c r="D555" s="20">
        <v>2.5000000000000001E-2</v>
      </c>
      <c r="E555" s="21">
        <f t="shared" si="105"/>
        <v>37.201000000000001</v>
      </c>
      <c r="F555" s="17">
        <v>14.4</v>
      </c>
      <c r="G555" s="16">
        <f t="shared" si="106"/>
        <v>37.210999999999999</v>
      </c>
      <c r="H555" s="17">
        <v>14</v>
      </c>
      <c r="I555" s="18">
        <f t="shared" si="107"/>
        <v>37.298499999999997</v>
      </c>
      <c r="J555" s="17">
        <v>10.5</v>
      </c>
      <c r="K555" s="19"/>
      <c r="L555" s="18">
        <f t="shared" si="108"/>
        <v>37.323500000000003</v>
      </c>
      <c r="M555" s="17">
        <v>9.5</v>
      </c>
      <c r="N555" s="18">
        <f t="shared" si="109"/>
        <v>37.381</v>
      </c>
      <c r="O555" s="17">
        <v>7.2</v>
      </c>
      <c r="P555" s="18">
        <f t="shared" si="110"/>
        <v>37.470999999999997</v>
      </c>
      <c r="Q555" s="17">
        <v>3.6</v>
      </c>
      <c r="R555" s="18">
        <v>37.561</v>
      </c>
      <c r="S555" s="20">
        <v>2.5000000000000001E-2</v>
      </c>
      <c r="T555" s="19"/>
      <c r="U555" s="20">
        <v>-2.5000000000000001E-2</v>
      </c>
      <c r="V555" s="18">
        <v>37.561</v>
      </c>
      <c r="W555" s="17">
        <v>3.6</v>
      </c>
      <c r="X555" s="18">
        <f t="shared" si="111"/>
        <v>37.470999999999997</v>
      </c>
      <c r="Y555" s="17">
        <v>7.2</v>
      </c>
      <c r="Z555" s="18">
        <f t="shared" si="112"/>
        <v>37.381</v>
      </c>
      <c r="AA555" s="17">
        <v>9.5</v>
      </c>
      <c r="AB555" s="18">
        <f t="shared" si="113"/>
        <v>37.323500000000003</v>
      </c>
      <c r="AC555" s="19"/>
      <c r="AD555" s="17">
        <v>10.5</v>
      </c>
      <c r="AE555" s="18">
        <f t="shared" si="114"/>
        <v>37.298499999999997</v>
      </c>
      <c r="AF555" s="17">
        <v>14</v>
      </c>
      <c r="AG555" s="18">
        <f>V555+(U555*AF555)</f>
        <v>37.210999999999999</v>
      </c>
      <c r="AH555" s="17">
        <v>14.4</v>
      </c>
      <c r="AI555" s="22">
        <f t="shared" si="115"/>
        <v>37.201000000000001</v>
      </c>
      <c r="AJ555" s="20">
        <v>2.5000000000000001E-2</v>
      </c>
      <c r="AK555" s="17">
        <v>4.5999999999999996</v>
      </c>
      <c r="AL555" s="128">
        <f t="shared" si="116"/>
        <v>37.316000000000003</v>
      </c>
      <c r="AM555" s="40" t="s">
        <v>167</v>
      </c>
    </row>
    <row r="556" spans="1:39" x14ac:dyDescent="0.25">
      <c r="A556" s="32" t="s">
        <v>848</v>
      </c>
      <c r="B556" s="21">
        <f t="shared" si="104"/>
        <v>37.393000000000001</v>
      </c>
      <c r="C556" s="17">
        <v>4.5999999999999996</v>
      </c>
      <c r="D556" s="20">
        <v>2.5000000000000001E-2</v>
      </c>
      <c r="E556" s="21">
        <f t="shared" si="105"/>
        <v>37.277999999999999</v>
      </c>
      <c r="F556" s="17">
        <v>14.4</v>
      </c>
      <c r="G556" s="21">
        <f t="shared" si="106"/>
        <v>37.287999999999997</v>
      </c>
      <c r="H556" s="17">
        <v>14</v>
      </c>
      <c r="I556" s="22">
        <f t="shared" si="107"/>
        <v>37.375499999999995</v>
      </c>
      <c r="J556" s="17">
        <v>10.5</v>
      </c>
      <c r="K556" s="19"/>
      <c r="L556" s="22">
        <f t="shared" si="108"/>
        <v>37.400500000000001</v>
      </c>
      <c r="M556" s="17">
        <v>9.5</v>
      </c>
      <c r="N556" s="22">
        <f t="shared" si="109"/>
        <v>37.457999999999998</v>
      </c>
      <c r="O556" s="17">
        <v>7.2</v>
      </c>
      <c r="P556" s="22">
        <f t="shared" si="110"/>
        <v>37.547999999999995</v>
      </c>
      <c r="Q556" s="17">
        <v>3.6</v>
      </c>
      <c r="R556" s="22">
        <v>37.637999999999998</v>
      </c>
      <c r="S556" s="20">
        <v>2.5000000000000001E-2</v>
      </c>
      <c r="T556" s="19"/>
      <c r="U556" s="20">
        <v>-2.5000000000000001E-2</v>
      </c>
      <c r="V556" s="22">
        <v>37.637999999999998</v>
      </c>
      <c r="W556" s="17">
        <v>3.6</v>
      </c>
      <c r="X556" s="22">
        <f t="shared" si="111"/>
        <v>37.547999999999995</v>
      </c>
      <c r="Y556" s="17">
        <v>7.2</v>
      </c>
      <c r="Z556" s="22">
        <f t="shared" si="112"/>
        <v>37.457999999999998</v>
      </c>
      <c r="AA556" s="17">
        <v>9.5</v>
      </c>
      <c r="AB556" s="22">
        <f t="shared" si="113"/>
        <v>37.400500000000001</v>
      </c>
      <c r="AC556" s="19"/>
      <c r="AD556" s="17">
        <v>10.5</v>
      </c>
      <c r="AE556" s="22">
        <f t="shared" si="114"/>
        <v>37.375499999999995</v>
      </c>
      <c r="AF556" s="17">
        <v>14</v>
      </c>
      <c r="AG556" s="22">
        <f>V556+(U556*AF556)</f>
        <v>37.287999999999997</v>
      </c>
      <c r="AH556" s="17">
        <v>14.4</v>
      </c>
      <c r="AI556" s="22">
        <f t="shared" si="115"/>
        <v>37.277999999999999</v>
      </c>
      <c r="AJ556" s="20">
        <v>2.5000000000000001E-2</v>
      </c>
      <c r="AK556" s="17">
        <v>4.5999999999999996</v>
      </c>
      <c r="AL556" s="128">
        <f t="shared" si="116"/>
        <v>37.393000000000001</v>
      </c>
      <c r="AM556" s="39" t="s">
        <v>848</v>
      </c>
    </row>
    <row r="557" spans="1:39" x14ac:dyDescent="0.25">
      <c r="A557" s="33" t="s">
        <v>849</v>
      </c>
      <c r="B557" s="21">
        <f t="shared" si="104"/>
        <v>37.473000000000006</v>
      </c>
      <c r="C557" s="17">
        <v>4.5999999999999996</v>
      </c>
      <c r="D557" s="20">
        <v>2.5000000000000001E-2</v>
      </c>
      <c r="E557" s="21">
        <f t="shared" si="105"/>
        <v>37.358000000000004</v>
      </c>
      <c r="F557" s="17">
        <v>14.4</v>
      </c>
      <c r="G557" s="16">
        <f t="shared" si="106"/>
        <v>37.368000000000002</v>
      </c>
      <c r="H557" s="17">
        <v>14</v>
      </c>
      <c r="I557" s="18">
        <f t="shared" si="107"/>
        <v>37.455500000000001</v>
      </c>
      <c r="J557" s="17">
        <v>10.5</v>
      </c>
      <c r="K557" s="19"/>
      <c r="L557" s="18">
        <f t="shared" si="108"/>
        <v>37.480500000000006</v>
      </c>
      <c r="M557" s="17">
        <v>9.5</v>
      </c>
      <c r="N557" s="18">
        <f t="shared" si="109"/>
        <v>37.538000000000004</v>
      </c>
      <c r="O557" s="17">
        <v>7.2</v>
      </c>
      <c r="P557" s="18">
        <f t="shared" si="110"/>
        <v>37.628</v>
      </c>
      <c r="Q557" s="17">
        <v>3.6</v>
      </c>
      <c r="R557" s="18">
        <v>37.718000000000004</v>
      </c>
      <c r="S557" s="20">
        <v>2.5000000000000001E-2</v>
      </c>
      <c r="T557" s="19"/>
      <c r="U557" s="20">
        <v>-2.5000000000000001E-2</v>
      </c>
      <c r="V557" s="18">
        <v>37.718000000000004</v>
      </c>
      <c r="W557" s="17">
        <v>3.6</v>
      </c>
      <c r="X557" s="18">
        <f t="shared" si="111"/>
        <v>37.628</v>
      </c>
      <c r="Y557" s="17">
        <v>7.2</v>
      </c>
      <c r="Z557" s="18">
        <f t="shared" si="112"/>
        <v>37.538000000000004</v>
      </c>
      <c r="AA557" s="17">
        <v>9.5</v>
      </c>
      <c r="AB557" s="18">
        <f t="shared" si="113"/>
        <v>37.480500000000006</v>
      </c>
      <c r="AC557" s="19"/>
      <c r="AD557" s="17">
        <v>10.5</v>
      </c>
      <c r="AE557" s="18">
        <f t="shared" si="114"/>
        <v>37.455500000000001</v>
      </c>
      <c r="AF557" s="17">
        <v>14</v>
      </c>
      <c r="AG557" s="18">
        <f>V557+(U557*AF557)</f>
        <v>37.368000000000002</v>
      </c>
      <c r="AH557" s="17">
        <v>14.4</v>
      </c>
      <c r="AI557" s="22">
        <f t="shared" si="115"/>
        <v>37.358000000000004</v>
      </c>
      <c r="AJ557" s="20">
        <v>2.5000000000000001E-2</v>
      </c>
      <c r="AK557" s="17">
        <v>4.5999999999999996</v>
      </c>
      <c r="AL557" s="128">
        <f t="shared" si="116"/>
        <v>37.473000000000006</v>
      </c>
      <c r="AM557" s="40" t="s">
        <v>849</v>
      </c>
    </row>
    <row r="558" spans="1:39" x14ac:dyDescent="0.25">
      <c r="A558" s="32" t="s">
        <v>850</v>
      </c>
      <c r="B558" s="21">
        <f t="shared" si="104"/>
        <v>37.559000000000005</v>
      </c>
      <c r="C558" s="17">
        <v>4.5999999999999996</v>
      </c>
      <c r="D558" s="20">
        <v>2.5000000000000001E-2</v>
      </c>
      <c r="E558" s="21">
        <f t="shared" si="105"/>
        <v>37.444000000000003</v>
      </c>
      <c r="F558" s="17">
        <v>14.4</v>
      </c>
      <c r="G558" s="21">
        <f t="shared" si="106"/>
        <v>37.454000000000001</v>
      </c>
      <c r="H558" s="17">
        <v>14</v>
      </c>
      <c r="I558" s="22">
        <f t="shared" si="107"/>
        <v>37.541499999999999</v>
      </c>
      <c r="J558" s="17">
        <v>10.5</v>
      </c>
      <c r="K558" s="19"/>
      <c r="L558" s="22">
        <f t="shared" si="108"/>
        <v>37.566500000000005</v>
      </c>
      <c r="M558" s="17">
        <v>9.5</v>
      </c>
      <c r="N558" s="22">
        <f t="shared" si="109"/>
        <v>37.624000000000002</v>
      </c>
      <c r="O558" s="17">
        <v>7.2</v>
      </c>
      <c r="P558" s="22">
        <f t="shared" si="110"/>
        <v>37.713999999999999</v>
      </c>
      <c r="Q558" s="17">
        <v>3.6</v>
      </c>
      <c r="R558" s="22">
        <v>37.804000000000002</v>
      </c>
      <c r="S558" s="20">
        <v>2.5000000000000001E-2</v>
      </c>
      <c r="T558" s="19"/>
      <c r="U558" s="20">
        <v>-2.5000000000000001E-2</v>
      </c>
      <c r="V558" s="22">
        <v>37.804000000000002</v>
      </c>
      <c r="W558" s="17">
        <v>3.6</v>
      </c>
      <c r="X558" s="22">
        <f t="shared" si="111"/>
        <v>37.713999999999999</v>
      </c>
      <c r="Y558" s="17">
        <v>7.2</v>
      </c>
      <c r="Z558" s="22">
        <f t="shared" si="112"/>
        <v>37.624000000000002</v>
      </c>
      <c r="AA558" s="17">
        <v>9.5</v>
      </c>
      <c r="AB558" s="22">
        <f t="shared" si="113"/>
        <v>37.566500000000005</v>
      </c>
      <c r="AC558" s="19"/>
      <c r="AD558" s="17">
        <v>10.5</v>
      </c>
      <c r="AE558" s="22">
        <f t="shared" si="114"/>
        <v>37.541499999999999</v>
      </c>
      <c r="AF558" s="17">
        <v>14</v>
      </c>
      <c r="AG558" s="22">
        <f>V558+(U558*AF558)</f>
        <v>37.454000000000001</v>
      </c>
      <c r="AH558" s="17">
        <v>14.4</v>
      </c>
      <c r="AI558" s="22">
        <f t="shared" si="115"/>
        <v>37.444000000000003</v>
      </c>
      <c r="AJ558" s="20">
        <v>2.5000000000000001E-2</v>
      </c>
      <c r="AK558" s="17">
        <v>4.5999999999999996</v>
      </c>
      <c r="AL558" s="128">
        <f t="shared" si="116"/>
        <v>37.559000000000005</v>
      </c>
      <c r="AM558" s="39" t="s">
        <v>850</v>
      </c>
    </row>
    <row r="559" spans="1:39" x14ac:dyDescent="0.25">
      <c r="A559" s="33" t="s">
        <v>168</v>
      </c>
      <c r="B559" s="21">
        <f t="shared" si="104"/>
        <v>37.648000000000003</v>
      </c>
      <c r="C559" s="17">
        <v>4.5999999999999996</v>
      </c>
      <c r="D559" s="20">
        <v>2.5000000000000001E-2</v>
      </c>
      <c r="E559" s="21">
        <f t="shared" si="105"/>
        <v>37.533000000000001</v>
      </c>
      <c r="F559" s="17">
        <v>14.4</v>
      </c>
      <c r="G559" s="16">
        <f t="shared" si="106"/>
        <v>37.542999999999999</v>
      </c>
      <c r="H559" s="17">
        <v>14</v>
      </c>
      <c r="I559" s="18">
        <f t="shared" si="107"/>
        <v>37.630499999999998</v>
      </c>
      <c r="J559" s="17">
        <v>10.5</v>
      </c>
      <c r="K559" s="19"/>
      <c r="L559" s="18">
        <f t="shared" si="108"/>
        <v>37.655500000000004</v>
      </c>
      <c r="M559" s="17">
        <v>9.5</v>
      </c>
      <c r="N559" s="18">
        <f t="shared" si="109"/>
        <v>37.713000000000001</v>
      </c>
      <c r="O559" s="17">
        <v>7.2</v>
      </c>
      <c r="P559" s="18">
        <f t="shared" si="110"/>
        <v>37.802999999999997</v>
      </c>
      <c r="Q559" s="17">
        <v>3.6</v>
      </c>
      <c r="R559" s="18">
        <v>37.893000000000001</v>
      </c>
      <c r="S559" s="20">
        <v>2.5000000000000001E-2</v>
      </c>
      <c r="T559" s="19"/>
      <c r="U559" s="20">
        <v>-2.5000000000000001E-2</v>
      </c>
      <c r="V559" s="18">
        <v>37.893000000000001</v>
      </c>
      <c r="W559" s="17">
        <v>3.6</v>
      </c>
      <c r="X559" s="18">
        <f t="shared" si="111"/>
        <v>37.802999999999997</v>
      </c>
      <c r="Y559" s="17">
        <v>7.2</v>
      </c>
      <c r="Z559" s="18">
        <f t="shared" si="112"/>
        <v>37.713000000000001</v>
      </c>
      <c r="AA559" s="17">
        <v>9.5</v>
      </c>
      <c r="AB559" s="18">
        <f t="shared" si="113"/>
        <v>37.655500000000004</v>
      </c>
      <c r="AC559" s="19"/>
      <c r="AD559" s="17">
        <v>10.5</v>
      </c>
      <c r="AE559" s="18">
        <f t="shared" si="114"/>
        <v>37.630499999999998</v>
      </c>
      <c r="AF559" s="17">
        <v>14</v>
      </c>
      <c r="AG559" s="18">
        <f>V559+(U559*AF559)</f>
        <v>37.542999999999999</v>
      </c>
      <c r="AH559" s="17">
        <v>14.4</v>
      </c>
      <c r="AI559" s="22">
        <f t="shared" si="115"/>
        <v>37.533000000000001</v>
      </c>
      <c r="AJ559" s="20">
        <v>2.5000000000000001E-2</v>
      </c>
      <c r="AK559" s="17">
        <v>4.5999999999999996</v>
      </c>
      <c r="AL559" s="128">
        <f t="shared" si="116"/>
        <v>37.648000000000003</v>
      </c>
      <c r="AM559" s="40" t="s">
        <v>168</v>
      </c>
    </row>
    <row r="560" spans="1:39" x14ac:dyDescent="0.25">
      <c r="A560" s="32" t="s">
        <v>851</v>
      </c>
      <c r="B560" s="21">
        <f t="shared" si="104"/>
        <v>37.743000000000002</v>
      </c>
      <c r="C560" s="17">
        <v>4.5999999999999996</v>
      </c>
      <c r="D560" s="20">
        <v>2.5000000000000001E-2</v>
      </c>
      <c r="E560" s="21">
        <f t="shared" si="105"/>
        <v>37.628</v>
      </c>
      <c r="F560" s="17">
        <v>14.4</v>
      </c>
      <c r="G560" s="21">
        <f t="shared" si="106"/>
        <v>37.637999999999998</v>
      </c>
      <c r="H560" s="17">
        <v>14</v>
      </c>
      <c r="I560" s="22">
        <f t="shared" si="107"/>
        <v>37.725499999999997</v>
      </c>
      <c r="J560" s="17">
        <v>10.5</v>
      </c>
      <c r="K560" s="19"/>
      <c r="L560" s="22">
        <f t="shared" si="108"/>
        <v>37.750500000000002</v>
      </c>
      <c r="M560" s="17">
        <v>9.5</v>
      </c>
      <c r="N560" s="22">
        <f t="shared" si="109"/>
        <v>37.808</v>
      </c>
      <c r="O560" s="17">
        <v>7.2</v>
      </c>
      <c r="P560" s="22">
        <f t="shared" si="110"/>
        <v>37.897999999999996</v>
      </c>
      <c r="Q560" s="17">
        <v>3.6</v>
      </c>
      <c r="R560" s="22">
        <v>37.988</v>
      </c>
      <c r="S560" s="20">
        <v>2.5000000000000001E-2</v>
      </c>
      <c r="T560" s="19"/>
      <c r="U560" s="20">
        <v>-2.5000000000000001E-2</v>
      </c>
      <c r="V560" s="22">
        <v>37.988</v>
      </c>
      <c r="W560" s="17">
        <v>3.6</v>
      </c>
      <c r="X560" s="22">
        <f t="shared" si="111"/>
        <v>37.897999999999996</v>
      </c>
      <c r="Y560" s="17">
        <v>7.2</v>
      </c>
      <c r="Z560" s="22">
        <f t="shared" si="112"/>
        <v>37.808</v>
      </c>
      <c r="AA560" s="17">
        <v>9.5</v>
      </c>
      <c r="AB560" s="22">
        <f t="shared" si="113"/>
        <v>37.750500000000002</v>
      </c>
      <c r="AC560" s="19"/>
      <c r="AD560" s="17">
        <v>10.5</v>
      </c>
      <c r="AE560" s="22">
        <f t="shared" si="114"/>
        <v>37.725499999999997</v>
      </c>
      <c r="AF560" s="17">
        <v>14</v>
      </c>
      <c r="AG560" s="22">
        <f>V560+(U560*AF560)</f>
        <v>37.637999999999998</v>
      </c>
      <c r="AH560" s="17">
        <v>14.4</v>
      </c>
      <c r="AI560" s="22">
        <f t="shared" si="115"/>
        <v>37.628</v>
      </c>
      <c r="AJ560" s="20">
        <v>2.5000000000000001E-2</v>
      </c>
      <c r="AK560" s="17">
        <v>4.5999999999999996</v>
      </c>
      <c r="AL560" s="128">
        <f t="shared" si="116"/>
        <v>37.743000000000002</v>
      </c>
      <c r="AM560" s="39" t="s">
        <v>851</v>
      </c>
    </row>
    <row r="561" spans="1:39" x14ac:dyDescent="0.25">
      <c r="A561" s="33" t="s">
        <v>852</v>
      </c>
      <c r="B561" s="21">
        <f t="shared" si="104"/>
        <v>37.841000000000001</v>
      </c>
      <c r="C561" s="17">
        <v>4.5999999999999996</v>
      </c>
      <c r="D561" s="20">
        <v>2.5000000000000001E-2</v>
      </c>
      <c r="E561" s="21">
        <f t="shared" si="105"/>
        <v>37.725999999999999</v>
      </c>
      <c r="F561" s="17">
        <v>14.4</v>
      </c>
      <c r="G561" s="16">
        <f t="shared" si="106"/>
        <v>37.735999999999997</v>
      </c>
      <c r="H561" s="17">
        <v>14</v>
      </c>
      <c r="I561" s="18">
        <f t="shared" si="107"/>
        <v>37.823499999999996</v>
      </c>
      <c r="J561" s="17">
        <v>10.5</v>
      </c>
      <c r="K561" s="19"/>
      <c r="L561" s="18">
        <f t="shared" si="108"/>
        <v>37.848500000000001</v>
      </c>
      <c r="M561" s="17">
        <v>9.5</v>
      </c>
      <c r="N561" s="18">
        <f t="shared" si="109"/>
        <v>37.905999999999999</v>
      </c>
      <c r="O561" s="17">
        <v>7.2</v>
      </c>
      <c r="P561" s="18">
        <f t="shared" si="110"/>
        <v>37.995999999999995</v>
      </c>
      <c r="Q561" s="17">
        <v>3.6</v>
      </c>
      <c r="R561" s="18">
        <v>38.085999999999999</v>
      </c>
      <c r="S561" s="20">
        <v>2.5000000000000001E-2</v>
      </c>
      <c r="T561" s="19"/>
      <c r="U561" s="20">
        <v>-2.5000000000000001E-2</v>
      </c>
      <c r="V561" s="18">
        <v>38.085999999999999</v>
      </c>
      <c r="W561" s="17">
        <v>3.6</v>
      </c>
      <c r="X561" s="18">
        <f t="shared" si="111"/>
        <v>37.995999999999995</v>
      </c>
      <c r="Y561" s="17">
        <v>7.2</v>
      </c>
      <c r="Z561" s="18">
        <f t="shared" si="112"/>
        <v>37.905999999999999</v>
      </c>
      <c r="AA561" s="17">
        <v>9.5</v>
      </c>
      <c r="AB561" s="18">
        <f t="shared" si="113"/>
        <v>37.848500000000001</v>
      </c>
      <c r="AC561" s="19"/>
      <c r="AD561" s="17">
        <v>10.5</v>
      </c>
      <c r="AE561" s="18">
        <f t="shared" si="114"/>
        <v>37.823499999999996</v>
      </c>
      <c r="AF561" s="17">
        <v>14</v>
      </c>
      <c r="AG561" s="18">
        <f>V561+(U561*AF561)</f>
        <v>37.735999999999997</v>
      </c>
      <c r="AH561" s="17">
        <v>14.4</v>
      </c>
      <c r="AI561" s="22">
        <f t="shared" si="115"/>
        <v>37.725999999999999</v>
      </c>
      <c r="AJ561" s="20">
        <v>2.5000000000000001E-2</v>
      </c>
      <c r="AK561" s="17">
        <v>4.5999999999999996</v>
      </c>
      <c r="AL561" s="128">
        <f t="shared" si="116"/>
        <v>37.841000000000001</v>
      </c>
      <c r="AM561" s="40" t="s">
        <v>852</v>
      </c>
    </row>
    <row r="562" spans="1:39" x14ac:dyDescent="0.25">
      <c r="A562" s="32" t="s">
        <v>853</v>
      </c>
      <c r="B562" s="21">
        <f t="shared" si="104"/>
        <v>37.941000000000003</v>
      </c>
      <c r="C562" s="17">
        <v>4.5999999999999996</v>
      </c>
      <c r="D562" s="20">
        <v>2.5000000000000001E-2</v>
      </c>
      <c r="E562" s="21">
        <f t="shared" si="105"/>
        <v>37.826000000000001</v>
      </c>
      <c r="F562" s="17">
        <v>14.4</v>
      </c>
      <c r="G562" s="21">
        <f t="shared" si="106"/>
        <v>37.835999999999999</v>
      </c>
      <c r="H562" s="17">
        <v>14</v>
      </c>
      <c r="I562" s="22">
        <f t="shared" si="107"/>
        <v>37.923499999999997</v>
      </c>
      <c r="J562" s="17">
        <v>10.5</v>
      </c>
      <c r="K562" s="19"/>
      <c r="L562" s="22">
        <f t="shared" si="108"/>
        <v>37.948500000000003</v>
      </c>
      <c r="M562" s="17">
        <v>9.5</v>
      </c>
      <c r="N562" s="22">
        <f t="shared" si="109"/>
        <v>38.006</v>
      </c>
      <c r="O562" s="17">
        <v>7.2</v>
      </c>
      <c r="P562" s="22">
        <f t="shared" si="110"/>
        <v>38.095999999999997</v>
      </c>
      <c r="Q562" s="17">
        <v>3.6</v>
      </c>
      <c r="R562" s="22">
        <v>38.186</v>
      </c>
      <c r="S562" s="20">
        <v>2.5000000000000001E-2</v>
      </c>
      <c r="T562" s="19"/>
      <c r="U562" s="20">
        <v>-2.5000000000000001E-2</v>
      </c>
      <c r="V562" s="22">
        <v>38.186</v>
      </c>
      <c r="W562" s="17">
        <v>3.6</v>
      </c>
      <c r="X562" s="22">
        <f t="shared" si="111"/>
        <v>38.095999999999997</v>
      </c>
      <c r="Y562" s="17">
        <v>7.2</v>
      </c>
      <c r="Z562" s="22">
        <f t="shared" si="112"/>
        <v>38.006</v>
      </c>
      <c r="AA562" s="17">
        <v>9.5</v>
      </c>
      <c r="AB562" s="22">
        <f t="shared" si="113"/>
        <v>37.948500000000003</v>
      </c>
      <c r="AC562" s="19"/>
      <c r="AD562" s="17">
        <v>10.5</v>
      </c>
      <c r="AE562" s="22">
        <f t="shared" si="114"/>
        <v>37.923499999999997</v>
      </c>
      <c r="AF562" s="17">
        <v>14</v>
      </c>
      <c r="AG562" s="22">
        <f>V562+(U562*AF562)</f>
        <v>37.835999999999999</v>
      </c>
      <c r="AH562" s="17">
        <v>14.4</v>
      </c>
      <c r="AI562" s="22">
        <f t="shared" si="115"/>
        <v>37.826000000000001</v>
      </c>
      <c r="AJ562" s="20">
        <v>2.5000000000000001E-2</v>
      </c>
      <c r="AK562" s="17">
        <v>4.5999999999999996</v>
      </c>
      <c r="AL562" s="128">
        <f t="shared" si="116"/>
        <v>37.941000000000003</v>
      </c>
      <c r="AM562" s="39" t="s">
        <v>853</v>
      </c>
    </row>
    <row r="563" spans="1:39" x14ac:dyDescent="0.25">
      <c r="A563" s="33" t="s">
        <v>169</v>
      </c>
      <c r="B563" s="21">
        <f t="shared" si="104"/>
        <v>38.042000000000002</v>
      </c>
      <c r="C563" s="17">
        <v>4.5999999999999996</v>
      </c>
      <c r="D563" s="20">
        <v>2.5000000000000001E-2</v>
      </c>
      <c r="E563" s="21">
        <f t="shared" si="105"/>
        <v>37.927</v>
      </c>
      <c r="F563" s="17">
        <v>14.4</v>
      </c>
      <c r="G563" s="16">
        <f t="shared" si="106"/>
        <v>37.936999999999998</v>
      </c>
      <c r="H563" s="17">
        <v>14</v>
      </c>
      <c r="I563" s="18">
        <f t="shared" si="107"/>
        <v>38.024499999999996</v>
      </c>
      <c r="J563" s="17">
        <v>10.5</v>
      </c>
      <c r="K563" s="19"/>
      <c r="L563" s="18">
        <f t="shared" si="108"/>
        <v>38.049500000000002</v>
      </c>
      <c r="M563" s="17">
        <v>9.5</v>
      </c>
      <c r="N563" s="18">
        <f t="shared" si="109"/>
        <v>38.106999999999999</v>
      </c>
      <c r="O563" s="17">
        <v>7.2</v>
      </c>
      <c r="P563" s="18">
        <f t="shared" si="110"/>
        <v>38.196999999999996</v>
      </c>
      <c r="Q563" s="17">
        <v>3.6</v>
      </c>
      <c r="R563" s="18">
        <v>38.286999999999999</v>
      </c>
      <c r="S563" s="20">
        <v>2.5000000000000001E-2</v>
      </c>
      <c r="T563" s="19"/>
      <c r="U563" s="20">
        <v>-2.5000000000000001E-2</v>
      </c>
      <c r="V563" s="18">
        <v>38.286999999999999</v>
      </c>
      <c r="W563" s="17">
        <v>3.6</v>
      </c>
      <c r="X563" s="18">
        <f t="shared" si="111"/>
        <v>38.196999999999996</v>
      </c>
      <c r="Y563" s="17">
        <v>7.2</v>
      </c>
      <c r="Z563" s="18">
        <f t="shared" si="112"/>
        <v>38.106999999999999</v>
      </c>
      <c r="AA563" s="17">
        <v>9.5</v>
      </c>
      <c r="AB563" s="18">
        <f t="shared" si="113"/>
        <v>38.049500000000002</v>
      </c>
      <c r="AC563" s="19"/>
      <c r="AD563" s="17">
        <v>10.5</v>
      </c>
      <c r="AE563" s="18">
        <f t="shared" si="114"/>
        <v>38.024499999999996</v>
      </c>
      <c r="AF563" s="17">
        <v>14</v>
      </c>
      <c r="AG563" s="18">
        <f>V563+(U563*AF563)</f>
        <v>37.936999999999998</v>
      </c>
      <c r="AH563" s="17">
        <v>14.4</v>
      </c>
      <c r="AI563" s="22">
        <f t="shared" si="115"/>
        <v>37.927</v>
      </c>
      <c r="AJ563" s="20">
        <v>2.5000000000000001E-2</v>
      </c>
      <c r="AK563" s="17">
        <v>4.5999999999999996</v>
      </c>
      <c r="AL563" s="128">
        <f t="shared" si="116"/>
        <v>38.042000000000002</v>
      </c>
      <c r="AM563" s="40" t="s">
        <v>169</v>
      </c>
    </row>
    <row r="564" spans="1:39" x14ac:dyDescent="0.25">
      <c r="A564" s="32" t="s">
        <v>854</v>
      </c>
      <c r="B564" s="21">
        <f t="shared" si="104"/>
        <v>38.142000000000003</v>
      </c>
      <c r="C564" s="17">
        <v>4.5999999999999996</v>
      </c>
      <c r="D564" s="20">
        <v>2.5000000000000001E-2</v>
      </c>
      <c r="E564" s="21">
        <f t="shared" si="105"/>
        <v>38.027000000000001</v>
      </c>
      <c r="F564" s="17">
        <v>14.4</v>
      </c>
      <c r="G564" s="21">
        <f t="shared" si="106"/>
        <v>38.036999999999999</v>
      </c>
      <c r="H564" s="17">
        <v>14</v>
      </c>
      <c r="I564" s="22">
        <f t="shared" si="107"/>
        <v>38.124499999999998</v>
      </c>
      <c r="J564" s="17">
        <v>10.5</v>
      </c>
      <c r="K564" s="19"/>
      <c r="L564" s="22">
        <f t="shared" si="108"/>
        <v>38.149500000000003</v>
      </c>
      <c r="M564" s="17">
        <v>9.5</v>
      </c>
      <c r="N564" s="22">
        <f t="shared" si="109"/>
        <v>38.207000000000001</v>
      </c>
      <c r="O564" s="17">
        <v>7.2</v>
      </c>
      <c r="P564" s="22">
        <f t="shared" si="110"/>
        <v>38.296999999999997</v>
      </c>
      <c r="Q564" s="17">
        <v>3.6</v>
      </c>
      <c r="R564" s="22">
        <v>38.387</v>
      </c>
      <c r="S564" s="20">
        <v>2.5000000000000001E-2</v>
      </c>
      <c r="T564" s="19"/>
      <c r="U564" s="20">
        <v>-2.5000000000000001E-2</v>
      </c>
      <c r="V564" s="22">
        <v>38.387</v>
      </c>
      <c r="W564" s="17">
        <v>3.6</v>
      </c>
      <c r="X564" s="22">
        <f t="shared" si="111"/>
        <v>38.296999999999997</v>
      </c>
      <c r="Y564" s="17">
        <v>7.2</v>
      </c>
      <c r="Z564" s="22">
        <f t="shared" si="112"/>
        <v>38.207000000000001</v>
      </c>
      <c r="AA564" s="17">
        <v>9.5</v>
      </c>
      <c r="AB564" s="22">
        <f t="shared" si="113"/>
        <v>38.149500000000003</v>
      </c>
      <c r="AC564" s="19"/>
      <c r="AD564" s="17">
        <v>10.5</v>
      </c>
      <c r="AE564" s="22">
        <f t="shared" si="114"/>
        <v>38.124499999999998</v>
      </c>
      <c r="AF564" s="17">
        <v>14</v>
      </c>
      <c r="AG564" s="22">
        <f>V564+(U564*AF564)</f>
        <v>38.036999999999999</v>
      </c>
      <c r="AH564" s="17">
        <v>14.4</v>
      </c>
      <c r="AI564" s="22">
        <f t="shared" si="115"/>
        <v>38.027000000000001</v>
      </c>
      <c r="AJ564" s="20">
        <v>2.5000000000000001E-2</v>
      </c>
      <c r="AK564" s="17">
        <v>4.5999999999999996</v>
      </c>
      <c r="AL564" s="128">
        <f t="shared" si="116"/>
        <v>38.142000000000003</v>
      </c>
      <c r="AM564" s="39" t="s">
        <v>854</v>
      </c>
    </row>
    <row r="565" spans="1:39" x14ac:dyDescent="0.25">
      <c r="A565" s="33" t="s">
        <v>855</v>
      </c>
      <c r="B565" s="21">
        <f t="shared" si="104"/>
        <v>38.242000000000004</v>
      </c>
      <c r="C565" s="17">
        <v>4.5999999999999996</v>
      </c>
      <c r="D565" s="20">
        <v>2.5000000000000001E-2</v>
      </c>
      <c r="E565" s="21">
        <f t="shared" si="105"/>
        <v>38.127000000000002</v>
      </c>
      <c r="F565" s="17">
        <v>14.4</v>
      </c>
      <c r="G565" s="16">
        <f t="shared" si="106"/>
        <v>38.137</v>
      </c>
      <c r="H565" s="17">
        <v>14</v>
      </c>
      <c r="I565" s="18">
        <f t="shared" si="107"/>
        <v>38.224499999999999</v>
      </c>
      <c r="J565" s="17">
        <v>10.5</v>
      </c>
      <c r="K565" s="19"/>
      <c r="L565" s="18">
        <f t="shared" si="108"/>
        <v>38.249500000000005</v>
      </c>
      <c r="M565" s="17">
        <v>9.5</v>
      </c>
      <c r="N565" s="18">
        <f t="shared" si="109"/>
        <v>38.307000000000002</v>
      </c>
      <c r="O565" s="17">
        <v>7.2</v>
      </c>
      <c r="P565" s="18">
        <f t="shared" si="110"/>
        <v>38.396999999999998</v>
      </c>
      <c r="Q565" s="17">
        <v>3.6</v>
      </c>
      <c r="R565" s="18">
        <v>38.487000000000002</v>
      </c>
      <c r="S565" s="20">
        <v>2.5000000000000001E-2</v>
      </c>
      <c r="T565" s="19"/>
      <c r="U565" s="20">
        <v>-2.5000000000000001E-2</v>
      </c>
      <c r="V565" s="18">
        <v>38.487000000000002</v>
      </c>
      <c r="W565" s="17">
        <v>3.6</v>
      </c>
      <c r="X565" s="18">
        <f t="shared" si="111"/>
        <v>38.396999999999998</v>
      </c>
      <c r="Y565" s="17">
        <v>7.2</v>
      </c>
      <c r="Z565" s="18">
        <f t="shared" si="112"/>
        <v>38.307000000000002</v>
      </c>
      <c r="AA565" s="17">
        <v>9.5</v>
      </c>
      <c r="AB565" s="18">
        <f t="shared" si="113"/>
        <v>38.249500000000005</v>
      </c>
      <c r="AC565" s="19"/>
      <c r="AD565" s="17">
        <v>10.5</v>
      </c>
      <c r="AE565" s="18">
        <f t="shared" si="114"/>
        <v>38.224499999999999</v>
      </c>
      <c r="AF565" s="17">
        <v>14</v>
      </c>
      <c r="AG565" s="18">
        <f>V565+(U565*AF565)</f>
        <v>38.137</v>
      </c>
      <c r="AH565" s="17">
        <v>14.4</v>
      </c>
      <c r="AI565" s="22">
        <f t="shared" si="115"/>
        <v>38.127000000000002</v>
      </c>
      <c r="AJ565" s="20">
        <v>2.5000000000000001E-2</v>
      </c>
      <c r="AK565" s="17">
        <v>4.5999999999999996</v>
      </c>
      <c r="AL565" s="128">
        <f t="shared" si="116"/>
        <v>38.242000000000004</v>
      </c>
      <c r="AM565" s="40" t="s">
        <v>855</v>
      </c>
    </row>
    <row r="566" spans="1:39" x14ac:dyDescent="0.25">
      <c r="A566" s="32" t="s">
        <v>856</v>
      </c>
      <c r="B566" s="21">
        <f t="shared" si="104"/>
        <v>38.342000000000006</v>
      </c>
      <c r="C566" s="17">
        <v>4.5999999999999996</v>
      </c>
      <c r="D566" s="20">
        <v>2.5000000000000001E-2</v>
      </c>
      <c r="E566" s="21">
        <f t="shared" si="105"/>
        <v>38.227000000000004</v>
      </c>
      <c r="F566" s="17">
        <v>14.4</v>
      </c>
      <c r="G566" s="21">
        <f t="shared" si="106"/>
        <v>38.237000000000002</v>
      </c>
      <c r="H566" s="17">
        <v>14</v>
      </c>
      <c r="I566" s="22">
        <f t="shared" si="107"/>
        <v>38.3245</v>
      </c>
      <c r="J566" s="17">
        <v>10.5</v>
      </c>
      <c r="K566" s="19"/>
      <c r="L566" s="22">
        <f t="shared" si="108"/>
        <v>38.349500000000006</v>
      </c>
      <c r="M566" s="17">
        <v>9.5</v>
      </c>
      <c r="N566" s="22">
        <f t="shared" si="109"/>
        <v>38.407000000000004</v>
      </c>
      <c r="O566" s="17">
        <v>7.2</v>
      </c>
      <c r="P566" s="22">
        <f t="shared" si="110"/>
        <v>38.497</v>
      </c>
      <c r="Q566" s="17">
        <v>3.6</v>
      </c>
      <c r="R566" s="22">
        <v>38.587000000000003</v>
      </c>
      <c r="S566" s="20">
        <v>2.5000000000000001E-2</v>
      </c>
      <c r="T566" s="19"/>
      <c r="U566" s="20">
        <v>-2.5000000000000001E-2</v>
      </c>
      <c r="V566" s="22">
        <v>38.587000000000003</v>
      </c>
      <c r="W566" s="17">
        <v>3.6</v>
      </c>
      <c r="X566" s="22">
        <f t="shared" si="111"/>
        <v>38.497</v>
      </c>
      <c r="Y566" s="17">
        <v>7.2</v>
      </c>
      <c r="Z566" s="22">
        <f t="shared" si="112"/>
        <v>38.407000000000004</v>
      </c>
      <c r="AA566" s="17">
        <v>9.5</v>
      </c>
      <c r="AB566" s="22">
        <f t="shared" si="113"/>
        <v>38.349500000000006</v>
      </c>
      <c r="AC566" s="19"/>
      <c r="AD566" s="17">
        <v>10.5</v>
      </c>
      <c r="AE566" s="22">
        <f t="shared" si="114"/>
        <v>38.3245</v>
      </c>
      <c r="AF566" s="17">
        <v>14</v>
      </c>
      <c r="AG566" s="22">
        <f>V566+(U566*AF566)</f>
        <v>38.237000000000002</v>
      </c>
      <c r="AH566" s="17">
        <v>14.4</v>
      </c>
      <c r="AI566" s="22">
        <f t="shared" si="115"/>
        <v>38.227000000000004</v>
      </c>
      <c r="AJ566" s="20">
        <v>2.5000000000000001E-2</v>
      </c>
      <c r="AK566" s="17">
        <v>4.5999999999999996</v>
      </c>
      <c r="AL566" s="128">
        <f t="shared" si="116"/>
        <v>38.342000000000006</v>
      </c>
      <c r="AM566" s="39" t="s">
        <v>856</v>
      </c>
    </row>
    <row r="567" spans="1:39" x14ac:dyDescent="0.25">
      <c r="A567" s="33" t="s">
        <v>170</v>
      </c>
      <c r="B567" s="21">
        <f t="shared" si="104"/>
        <v>38.448</v>
      </c>
      <c r="C567" s="17">
        <v>4.5999999999999996</v>
      </c>
      <c r="D567" s="20">
        <v>2.5000000000000001E-2</v>
      </c>
      <c r="E567" s="21">
        <f t="shared" si="105"/>
        <v>38.332999999999998</v>
      </c>
      <c r="F567" s="17">
        <v>14.4</v>
      </c>
      <c r="G567" s="16">
        <f t="shared" si="106"/>
        <v>38.342999999999996</v>
      </c>
      <c r="H567" s="17">
        <v>14</v>
      </c>
      <c r="I567" s="18">
        <f t="shared" si="107"/>
        <v>38.430499999999995</v>
      </c>
      <c r="J567" s="17">
        <v>10.5</v>
      </c>
      <c r="K567" s="19"/>
      <c r="L567" s="18">
        <f t="shared" si="108"/>
        <v>38.455500000000001</v>
      </c>
      <c r="M567" s="17">
        <v>9.5</v>
      </c>
      <c r="N567" s="18">
        <f t="shared" si="109"/>
        <v>38.512999999999998</v>
      </c>
      <c r="O567" s="17">
        <v>7.2</v>
      </c>
      <c r="P567" s="18">
        <f t="shared" si="110"/>
        <v>38.602999999999994</v>
      </c>
      <c r="Q567" s="17">
        <v>3.6</v>
      </c>
      <c r="R567" s="18">
        <v>38.692999999999998</v>
      </c>
      <c r="S567" s="20">
        <v>2.5000000000000001E-2</v>
      </c>
      <c r="T567" s="19"/>
      <c r="U567" s="20">
        <v>-2.5000000000000001E-2</v>
      </c>
      <c r="V567" s="18">
        <v>38.692999999999998</v>
      </c>
      <c r="W567" s="17">
        <v>3.6</v>
      </c>
      <c r="X567" s="18">
        <f t="shared" si="111"/>
        <v>38.602999999999994</v>
      </c>
      <c r="Y567" s="17">
        <v>7.2</v>
      </c>
      <c r="Z567" s="18">
        <f t="shared" si="112"/>
        <v>38.512999999999998</v>
      </c>
      <c r="AA567" s="17">
        <v>9.5</v>
      </c>
      <c r="AB567" s="18">
        <f t="shared" si="113"/>
        <v>38.455500000000001</v>
      </c>
      <c r="AC567" s="19"/>
      <c r="AD567" s="17">
        <v>10.5</v>
      </c>
      <c r="AE567" s="18">
        <f t="shared" si="114"/>
        <v>38.430499999999995</v>
      </c>
      <c r="AF567" s="17">
        <v>14</v>
      </c>
      <c r="AG567" s="18">
        <f>V567+(U567*AF567)</f>
        <v>38.342999999999996</v>
      </c>
      <c r="AH567" s="17">
        <v>14.4</v>
      </c>
      <c r="AI567" s="22">
        <f t="shared" si="115"/>
        <v>38.332999999999998</v>
      </c>
      <c r="AJ567" s="20">
        <v>2.5000000000000001E-2</v>
      </c>
      <c r="AK567" s="17">
        <v>4.5999999999999996</v>
      </c>
      <c r="AL567" s="128">
        <f t="shared" si="116"/>
        <v>38.448</v>
      </c>
      <c r="AM567" s="40" t="s">
        <v>170</v>
      </c>
    </row>
    <row r="568" spans="1:39" x14ac:dyDescent="0.25">
      <c r="A568" s="32" t="s">
        <v>857</v>
      </c>
      <c r="B568" s="21">
        <f t="shared" si="104"/>
        <v>38.559000000000005</v>
      </c>
      <c r="C568" s="17">
        <v>4.5999999999999996</v>
      </c>
      <c r="D568" s="20">
        <v>2.5000000000000001E-2</v>
      </c>
      <c r="E568" s="21">
        <f t="shared" si="105"/>
        <v>38.444000000000003</v>
      </c>
      <c r="F568" s="17">
        <v>14.4</v>
      </c>
      <c r="G568" s="21">
        <f t="shared" si="106"/>
        <v>38.454000000000001</v>
      </c>
      <c r="H568" s="17">
        <v>14</v>
      </c>
      <c r="I568" s="22">
        <f t="shared" si="107"/>
        <v>38.541499999999999</v>
      </c>
      <c r="J568" s="17">
        <v>10.5</v>
      </c>
      <c r="K568" s="19"/>
      <c r="L568" s="22">
        <f t="shared" si="108"/>
        <v>38.566500000000005</v>
      </c>
      <c r="M568" s="17">
        <v>9.5</v>
      </c>
      <c r="N568" s="22">
        <f t="shared" si="109"/>
        <v>38.624000000000002</v>
      </c>
      <c r="O568" s="17">
        <v>7.2</v>
      </c>
      <c r="P568" s="22">
        <f t="shared" si="110"/>
        <v>38.713999999999999</v>
      </c>
      <c r="Q568" s="17">
        <v>3.6</v>
      </c>
      <c r="R568" s="22">
        <v>38.804000000000002</v>
      </c>
      <c r="S568" s="20">
        <v>2.5000000000000001E-2</v>
      </c>
      <c r="T568" s="19"/>
      <c r="U568" s="20">
        <v>-2.5000000000000001E-2</v>
      </c>
      <c r="V568" s="22">
        <v>38.804000000000002</v>
      </c>
      <c r="W568" s="17">
        <v>3.6</v>
      </c>
      <c r="X568" s="22">
        <f t="shared" si="111"/>
        <v>38.713999999999999</v>
      </c>
      <c r="Y568" s="17">
        <v>7.2</v>
      </c>
      <c r="Z568" s="22">
        <f t="shared" si="112"/>
        <v>38.624000000000002</v>
      </c>
      <c r="AA568" s="17">
        <v>9.5</v>
      </c>
      <c r="AB568" s="22">
        <f t="shared" si="113"/>
        <v>38.566500000000005</v>
      </c>
      <c r="AC568" s="19"/>
      <c r="AD568" s="17">
        <v>10.5</v>
      </c>
      <c r="AE568" s="22">
        <f t="shared" si="114"/>
        <v>38.541499999999999</v>
      </c>
      <c r="AF568" s="17">
        <v>14</v>
      </c>
      <c r="AG568" s="22">
        <f>V568+(U568*AF568)</f>
        <v>38.454000000000001</v>
      </c>
      <c r="AH568" s="17">
        <v>14.4</v>
      </c>
      <c r="AI568" s="22">
        <f t="shared" si="115"/>
        <v>38.444000000000003</v>
      </c>
      <c r="AJ568" s="20">
        <v>2.5000000000000001E-2</v>
      </c>
      <c r="AK568" s="17">
        <v>4.5999999999999996</v>
      </c>
      <c r="AL568" s="128">
        <f t="shared" si="116"/>
        <v>38.559000000000005</v>
      </c>
      <c r="AM568" s="39" t="s">
        <v>857</v>
      </c>
    </row>
    <row r="569" spans="1:39" x14ac:dyDescent="0.25">
      <c r="A569" s="33" t="s">
        <v>858</v>
      </c>
      <c r="B569" s="21">
        <f t="shared" si="104"/>
        <v>38.669000000000004</v>
      </c>
      <c r="C569" s="17">
        <v>4.5999999999999996</v>
      </c>
      <c r="D569" s="20">
        <v>2.5000000000000001E-2</v>
      </c>
      <c r="E569" s="21">
        <f t="shared" si="105"/>
        <v>38.554000000000002</v>
      </c>
      <c r="F569" s="17">
        <v>14.4</v>
      </c>
      <c r="G569" s="16">
        <f t="shared" si="106"/>
        <v>38.564</v>
      </c>
      <c r="H569" s="17">
        <v>14</v>
      </c>
      <c r="I569" s="18">
        <f t="shared" si="107"/>
        <v>38.651499999999999</v>
      </c>
      <c r="J569" s="17">
        <v>10.5</v>
      </c>
      <c r="K569" s="19"/>
      <c r="L569" s="18">
        <f t="shared" si="108"/>
        <v>38.676500000000004</v>
      </c>
      <c r="M569" s="17">
        <v>9.5</v>
      </c>
      <c r="N569" s="18">
        <f t="shared" si="109"/>
        <v>38.734000000000002</v>
      </c>
      <c r="O569" s="17">
        <v>7.2</v>
      </c>
      <c r="P569" s="18">
        <f t="shared" si="110"/>
        <v>38.823999999999998</v>
      </c>
      <c r="Q569" s="17">
        <v>3.6</v>
      </c>
      <c r="R569" s="18">
        <v>38.914000000000001</v>
      </c>
      <c r="S569" s="20">
        <v>2.5000000000000001E-2</v>
      </c>
      <c r="T569" s="19"/>
      <c r="U569" s="20">
        <v>-2.5000000000000001E-2</v>
      </c>
      <c r="V569" s="18">
        <v>38.914000000000001</v>
      </c>
      <c r="W569" s="17">
        <v>3.6</v>
      </c>
      <c r="X569" s="18">
        <f t="shared" si="111"/>
        <v>38.823999999999998</v>
      </c>
      <c r="Y569" s="17">
        <v>7.2</v>
      </c>
      <c r="Z569" s="18">
        <f t="shared" si="112"/>
        <v>38.734000000000002</v>
      </c>
      <c r="AA569" s="17">
        <v>9.5</v>
      </c>
      <c r="AB569" s="18">
        <f t="shared" si="113"/>
        <v>38.676500000000004</v>
      </c>
      <c r="AC569" s="19"/>
      <c r="AD569" s="17">
        <v>10.5</v>
      </c>
      <c r="AE569" s="18">
        <f t="shared" si="114"/>
        <v>38.651499999999999</v>
      </c>
      <c r="AF569" s="17">
        <v>14</v>
      </c>
      <c r="AG569" s="18">
        <f>V569+(U569*AF569)</f>
        <v>38.564</v>
      </c>
      <c r="AH569" s="17">
        <v>14.4</v>
      </c>
      <c r="AI569" s="22">
        <f t="shared" si="115"/>
        <v>38.554000000000002</v>
      </c>
      <c r="AJ569" s="20">
        <v>2.5000000000000001E-2</v>
      </c>
      <c r="AK569" s="17">
        <v>4.5999999999999996</v>
      </c>
      <c r="AL569" s="128">
        <f t="shared" si="116"/>
        <v>38.669000000000004</v>
      </c>
      <c r="AM569" s="40" t="s">
        <v>858</v>
      </c>
    </row>
    <row r="570" spans="1:39" x14ac:dyDescent="0.25">
      <c r="A570" s="32" t="s">
        <v>859</v>
      </c>
      <c r="B570" s="21">
        <f t="shared" si="104"/>
        <v>38.78</v>
      </c>
      <c r="C570" s="17">
        <v>4.5999999999999996</v>
      </c>
      <c r="D570" s="20">
        <v>2.5000000000000001E-2</v>
      </c>
      <c r="E570" s="21">
        <f t="shared" si="105"/>
        <v>38.664999999999999</v>
      </c>
      <c r="F570" s="17">
        <v>14.4</v>
      </c>
      <c r="G570" s="21">
        <f t="shared" si="106"/>
        <v>38.674999999999997</v>
      </c>
      <c r="H570" s="17">
        <v>14</v>
      </c>
      <c r="I570" s="22">
        <f t="shared" si="107"/>
        <v>38.762499999999996</v>
      </c>
      <c r="J570" s="17">
        <v>10.5</v>
      </c>
      <c r="K570" s="19"/>
      <c r="L570" s="22">
        <f t="shared" si="108"/>
        <v>38.787500000000001</v>
      </c>
      <c r="M570" s="17">
        <v>9.5</v>
      </c>
      <c r="N570" s="22">
        <f t="shared" si="109"/>
        <v>38.844999999999999</v>
      </c>
      <c r="O570" s="17">
        <v>7.2</v>
      </c>
      <c r="P570" s="22">
        <f t="shared" si="110"/>
        <v>38.934999999999995</v>
      </c>
      <c r="Q570" s="17">
        <v>3.6</v>
      </c>
      <c r="R570" s="22">
        <v>39.024999999999999</v>
      </c>
      <c r="S570" s="20">
        <v>2.5000000000000001E-2</v>
      </c>
      <c r="T570" s="19"/>
      <c r="U570" s="20">
        <v>-2.5000000000000001E-2</v>
      </c>
      <c r="V570" s="22">
        <v>39.024999999999999</v>
      </c>
      <c r="W570" s="17">
        <v>3.6</v>
      </c>
      <c r="X570" s="22">
        <f t="shared" si="111"/>
        <v>38.934999999999995</v>
      </c>
      <c r="Y570" s="17">
        <v>7.2</v>
      </c>
      <c r="Z570" s="22">
        <f t="shared" si="112"/>
        <v>38.844999999999999</v>
      </c>
      <c r="AA570" s="17">
        <v>9.5</v>
      </c>
      <c r="AB570" s="22">
        <f t="shared" si="113"/>
        <v>38.787500000000001</v>
      </c>
      <c r="AC570" s="19"/>
      <c r="AD570" s="17">
        <v>10.5</v>
      </c>
      <c r="AE570" s="22">
        <f t="shared" si="114"/>
        <v>38.762499999999996</v>
      </c>
      <c r="AF570" s="17">
        <v>14</v>
      </c>
      <c r="AG570" s="22">
        <f>V570+(U570*AF570)</f>
        <v>38.674999999999997</v>
      </c>
      <c r="AH570" s="17">
        <v>14.4</v>
      </c>
      <c r="AI570" s="22">
        <f t="shared" si="115"/>
        <v>38.664999999999999</v>
      </c>
      <c r="AJ570" s="20">
        <v>2.5000000000000001E-2</v>
      </c>
      <c r="AK570" s="17">
        <v>4.5999999999999996</v>
      </c>
      <c r="AL570" s="128">
        <f t="shared" si="116"/>
        <v>38.78</v>
      </c>
      <c r="AM570" s="39" t="s">
        <v>859</v>
      </c>
    </row>
    <row r="571" spans="1:39" x14ac:dyDescent="0.25">
      <c r="A571" s="33" t="s">
        <v>171</v>
      </c>
      <c r="B571" s="21">
        <f t="shared" si="104"/>
        <v>38.891000000000005</v>
      </c>
      <c r="C571" s="17">
        <v>4.5999999999999996</v>
      </c>
      <c r="D571" s="20">
        <v>2.5000000000000001E-2</v>
      </c>
      <c r="E571" s="21">
        <f t="shared" si="105"/>
        <v>38.776000000000003</v>
      </c>
      <c r="F571" s="17">
        <v>14.4</v>
      </c>
      <c r="G571" s="16">
        <f t="shared" si="106"/>
        <v>38.786000000000001</v>
      </c>
      <c r="H571" s="17">
        <v>14</v>
      </c>
      <c r="I571" s="18">
        <f t="shared" si="107"/>
        <v>38.8735</v>
      </c>
      <c r="J571" s="17">
        <v>10.5</v>
      </c>
      <c r="K571" s="19"/>
      <c r="L571" s="18">
        <f t="shared" si="108"/>
        <v>38.898500000000006</v>
      </c>
      <c r="M571" s="17">
        <v>9.5</v>
      </c>
      <c r="N571" s="18">
        <f t="shared" si="109"/>
        <v>38.956000000000003</v>
      </c>
      <c r="O571" s="17">
        <v>7.2</v>
      </c>
      <c r="P571" s="18">
        <f t="shared" si="110"/>
        <v>39.045999999999999</v>
      </c>
      <c r="Q571" s="17">
        <v>3.6</v>
      </c>
      <c r="R571" s="18">
        <v>39.136000000000003</v>
      </c>
      <c r="S571" s="20">
        <v>2.5000000000000001E-2</v>
      </c>
      <c r="T571" s="19"/>
      <c r="U571" s="20">
        <v>-2.5000000000000001E-2</v>
      </c>
      <c r="V571" s="18">
        <v>39.136000000000003</v>
      </c>
      <c r="W571" s="17">
        <v>3.6</v>
      </c>
      <c r="X571" s="18">
        <f t="shared" si="111"/>
        <v>39.045999999999999</v>
      </c>
      <c r="Y571" s="17">
        <v>7.2</v>
      </c>
      <c r="Z571" s="18">
        <f t="shared" si="112"/>
        <v>38.956000000000003</v>
      </c>
      <c r="AA571" s="17">
        <v>9.5</v>
      </c>
      <c r="AB571" s="18">
        <f t="shared" si="113"/>
        <v>38.898500000000006</v>
      </c>
      <c r="AC571" s="19"/>
      <c r="AD571" s="17">
        <v>10.5</v>
      </c>
      <c r="AE571" s="18">
        <f t="shared" si="114"/>
        <v>38.8735</v>
      </c>
      <c r="AF571" s="17">
        <v>14</v>
      </c>
      <c r="AG571" s="18">
        <f>V571+(U571*AF571)</f>
        <v>38.786000000000001</v>
      </c>
      <c r="AH571" s="17">
        <v>14.4</v>
      </c>
      <c r="AI571" s="22">
        <f t="shared" si="115"/>
        <v>38.776000000000003</v>
      </c>
      <c r="AJ571" s="20">
        <v>2.5000000000000001E-2</v>
      </c>
      <c r="AK571" s="17">
        <v>4.5999999999999996</v>
      </c>
      <c r="AL571" s="128">
        <f t="shared" si="116"/>
        <v>38.891000000000005</v>
      </c>
      <c r="AM571" s="40" t="s">
        <v>171</v>
      </c>
    </row>
    <row r="572" spans="1:39" x14ac:dyDescent="0.25">
      <c r="A572" s="32" t="s">
        <v>860</v>
      </c>
      <c r="B572" s="21">
        <f t="shared" si="104"/>
        <v>39.001000000000005</v>
      </c>
      <c r="C572" s="17">
        <v>4.5999999999999996</v>
      </c>
      <c r="D572" s="20">
        <v>2.5000000000000001E-2</v>
      </c>
      <c r="E572" s="21">
        <f t="shared" si="105"/>
        <v>38.886000000000003</v>
      </c>
      <c r="F572" s="17">
        <v>14.4</v>
      </c>
      <c r="G572" s="21">
        <f t="shared" si="106"/>
        <v>38.896000000000001</v>
      </c>
      <c r="H572" s="17">
        <v>14</v>
      </c>
      <c r="I572" s="22">
        <f t="shared" si="107"/>
        <v>38.983499999999999</v>
      </c>
      <c r="J572" s="17">
        <v>10.5</v>
      </c>
      <c r="K572" s="19"/>
      <c r="L572" s="22">
        <f t="shared" si="108"/>
        <v>39.008500000000005</v>
      </c>
      <c r="M572" s="17">
        <v>9.5</v>
      </c>
      <c r="N572" s="22">
        <f t="shared" si="109"/>
        <v>39.066000000000003</v>
      </c>
      <c r="O572" s="17">
        <v>7.2</v>
      </c>
      <c r="P572" s="22">
        <f t="shared" si="110"/>
        <v>39.155999999999999</v>
      </c>
      <c r="Q572" s="17">
        <v>3.6</v>
      </c>
      <c r="R572" s="22">
        <v>39.246000000000002</v>
      </c>
      <c r="S572" s="20">
        <v>2.5000000000000001E-2</v>
      </c>
      <c r="T572" s="19"/>
      <c r="U572" s="20">
        <v>-2.5000000000000001E-2</v>
      </c>
      <c r="V572" s="22">
        <v>39.246000000000002</v>
      </c>
      <c r="W572" s="17">
        <v>3.6</v>
      </c>
      <c r="X572" s="22">
        <f t="shared" si="111"/>
        <v>39.155999999999999</v>
      </c>
      <c r="Y572" s="17">
        <v>7.2</v>
      </c>
      <c r="Z572" s="22">
        <f t="shared" si="112"/>
        <v>39.066000000000003</v>
      </c>
      <c r="AA572" s="17">
        <v>9.5</v>
      </c>
      <c r="AB572" s="22">
        <f t="shared" si="113"/>
        <v>39.008500000000005</v>
      </c>
      <c r="AC572" s="19"/>
      <c r="AD572" s="17">
        <v>10.5</v>
      </c>
      <c r="AE572" s="22">
        <f t="shared" si="114"/>
        <v>38.983499999999999</v>
      </c>
      <c r="AF572" s="17">
        <v>14</v>
      </c>
      <c r="AG572" s="22">
        <f>V572+(U572*AF572)</f>
        <v>38.896000000000001</v>
      </c>
      <c r="AH572" s="17">
        <v>14.4</v>
      </c>
      <c r="AI572" s="22">
        <f t="shared" si="115"/>
        <v>38.886000000000003</v>
      </c>
      <c r="AJ572" s="20">
        <v>2.5000000000000001E-2</v>
      </c>
      <c r="AK572" s="17">
        <v>4.5999999999999996</v>
      </c>
      <c r="AL572" s="128">
        <f t="shared" si="116"/>
        <v>39.001000000000005</v>
      </c>
      <c r="AM572" s="39" t="s">
        <v>860</v>
      </c>
    </row>
    <row r="573" spans="1:39" x14ac:dyDescent="0.25">
      <c r="A573" s="33" t="s">
        <v>861</v>
      </c>
      <c r="B573" s="21">
        <f t="shared" si="104"/>
        <v>39.105000000000004</v>
      </c>
      <c r="C573" s="17">
        <v>4.5999999999999996</v>
      </c>
      <c r="D573" s="20">
        <v>2.5000000000000001E-2</v>
      </c>
      <c r="E573" s="21">
        <f t="shared" si="105"/>
        <v>38.99</v>
      </c>
      <c r="F573" s="17">
        <v>14.4</v>
      </c>
      <c r="G573" s="16">
        <f t="shared" si="106"/>
        <v>39</v>
      </c>
      <c r="H573" s="17">
        <v>14</v>
      </c>
      <c r="I573" s="18">
        <f t="shared" si="107"/>
        <v>39.087499999999999</v>
      </c>
      <c r="J573" s="17">
        <v>10.5</v>
      </c>
      <c r="K573" s="19"/>
      <c r="L573" s="18">
        <f t="shared" si="108"/>
        <v>39.112500000000004</v>
      </c>
      <c r="M573" s="17">
        <v>9.5</v>
      </c>
      <c r="N573" s="18">
        <f t="shared" si="109"/>
        <v>39.17</v>
      </c>
      <c r="O573" s="17">
        <v>7.2</v>
      </c>
      <c r="P573" s="18">
        <f t="shared" si="110"/>
        <v>39.26</v>
      </c>
      <c r="Q573" s="17">
        <v>3.6</v>
      </c>
      <c r="R573" s="18">
        <v>39.35</v>
      </c>
      <c r="S573" s="20">
        <v>2.5000000000000001E-2</v>
      </c>
      <c r="T573" s="19"/>
      <c r="U573" s="20">
        <v>-2.5000000000000001E-2</v>
      </c>
      <c r="V573" s="18">
        <v>39.35</v>
      </c>
      <c r="W573" s="17">
        <v>3.6</v>
      </c>
      <c r="X573" s="18">
        <f t="shared" si="111"/>
        <v>39.26</v>
      </c>
      <c r="Y573" s="17">
        <v>7.2</v>
      </c>
      <c r="Z573" s="18">
        <f t="shared" si="112"/>
        <v>39.17</v>
      </c>
      <c r="AA573" s="17">
        <v>9.5</v>
      </c>
      <c r="AB573" s="18">
        <f t="shared" si="113"/>
        <v>39.112500000000004</v>
      </c>
      <c r="AC573" s="19"/>
      <c r="AD573" s="17">
        <v>10.5</v>
      </c>
      <c r="AE573" s="18">
        <f t="shared" si="114"/>
        <v>39.087499999999999</v>
      </c>
      <c r="AF573" s="17">
        <v>14</v>
      </c>
      <c r="AG573" s="18">
        <f>V573+(U573*AF573)</f>
        <v>39</v>
      </c>
      <c r="AH573" s="17">
        <v>14.4</v>
      </c>
      <c r="AI573" s="22">
        <f t="shared" si="115"/>
        <v>38.99</v>
      </c>
      <c r="AJ573" s="20">
        <v>2.5000000000000001E-2</v>
      </c>
      <c r="AK573" s="17">
        <v>4.5999999999999996</v>
      </c>
      <c r="AL573" s="128">
        <f t="shared" si="116"/>
        <v>39.105000000000004</v>
      </c>
      <c r="AM573" s="40" t="s">
        <v>861</v>
      </c>
    </row>
    <row r="574" spans="1:39" x14ac:dyDescent="0.25">
      <c r="A574" s="32" t="s">
        <v>862</v>
      </c>
      <c r="B574" s="21">
        <f t="shared" si="104"/>
        <v>39.202000000000005</v>
      </c>
      <c r="C574" s="17">
        <v>4.5999999999999996</v>
      </c>
      <c r="D574" s="20">
        <v>2.5000000000000001E-2</v>
      </c>
      <c r="E574" s="21">
        <f t="shared" si="105"/>
        <v>39.087000000000003</v>
      </c>
      <c r="F574" s="17">
        <v>14.4</v>
      </c>
      <c r="G574" s="21">
        <f t="shared" si="106"/>
        <v>39.097000000000001</v>
      </c>
      <c r="H574" s="17">
        <v>14</v>
      </c>
      <c r="I574" s="22">
        <f t="shared" si="107"/>
        <v>39.1845</v>
      </c>
      <c r="J574" s="17">
        <v>10.5</v>
      </c>
      <c r="K574" s="19"/>
      <c r="L574" s="22">
        <f t="shared" si="108"/>
        <v>39.209500000000006</v>
      </c>
      <c r="M574" s="17">
        <v>9.5</v>
      </c>
      <c r="N574" s="22">
        <f t="shared" si="109"/>
        <v>39.267000000000003</v>
      </c>
      <c r="O574" s="17">
        <v>7.2</v>
      </c>
      <c r="P574" s="22">
        <f t="shared" si="110"/>
        <v>39.356999999999999</v>
      </c>
      <c r="Q574" s="17">
        <v>3.6</v>
      </c>
      <c r="R574" s="22">
        <v>39.447000000000003</v>
      </c>
      <c r="S574" s="20">
        <v>2.5000000000000001E-2</v>
      </c>
      <c r="T574" s="19"/>
      <c r="U574" s="20">
        <v>-2.5000000000000001E-2</v>
      </c>
      <c r="V574" s="22">
        <v>39.447000000000003</v>
      </c>
      <c r="W574" s="17">
        <v>3.6</v>
      </c>
      <c r="X574" s="22">
        <f t="shared" si="111"/>
        <v>39.356999999999999</v>
      </c>
      <c r="Y574" s="17">
        <v>7.2</v>
      </c>
      <c r="Z574" s="22">
        <f t="shared" si="112"/>
        <v>39.267000000000003</v>
      </c>
      <c r="AA574" s="17">
        <v>9.5</v>
      </c>
      <c r="AB574" s="22">
        <f t="shared" si="113"/>
        <v>39.209500000000006</v>
      </c>
      <c r="AC574" s="19"/>
      <c r="AD574" s="17">
        <v>10.5</v>
      </c>
      <c r="AE574" s="22">
        <f t="shared" si="114"/>
        <v>39.1845</v>
      </c>
      <c r="AF574" s="17">
        <v>14</v>
      </c>
      <c r="AG574" s="22">
        <f>V574+(U574*AF574)</f>
        <v>39.097000000000001</v>
      </c>
      <c r="AH574" s="17">
        <v>14.4</v>
      </c>
      <c r="AI574" s="22">
        <f t="shared" si="115"/>
        <v>39.087000000000003</v>
      </c>
      <c r="AJ574" s="20">
        <v>2.5000000000000001E-2</v>
      </c>
      <c r="AK574" s="17">
        <v>4.5999999999999996</v>
      </c>
      <c r="AL574" s="128">
        <f t="shared" si="116"/>
        <v>39.202000000000005</v>
      </c>
      <c r="AM574" s="39" t="s">
        <v>862</v>
      </c>
    </row>
    <row r="575" spans="1:39" x14ac:dyDescent="0.25">
      <c r="A575" s="33" t="s">
        <v>172</v>
      </c>
      <c r="B575" s="21">
        <f t="shared" si="104"/>
        <v>39.292000000000002</v>
      </c>
      <c r="C575" s="17">
        <v>4.5999999999999996</v>
      </c>
      <c r="D575" s="20">
        <v>2.5000000000000001E-2</v>
      </c>
      <c r="E575" s="21">
        <f t="shared" si="105"/>
        <v>39.177</v>
      </c>
      <c r="F575" s="17">
        <v>14.4</v>
      </c>
      <c r="G575" s="16">
        <f t="shared" si="106"/>
        <v>39.186999999999998</v>
      </c>
      <c r="H575" s="17">
        <v>14</v>
      </c>
      <c r="I575" s="18">
        <f t="shared" si="107"/>
        <v>39.274499999999996</v>
      </c>
      <c r="J575" s="17">
        <v>10.5</v>
      </c>
      <c r="K575" s="19"/>
      <c r="L575" s="18">
        <f t="shared" si="108"/>
        <v>39.299500000000002</v>
      </c>
      <c r="M575" s="17">
        <v>9.5</v>
      </c>
      <c r="N575" s="18">
        <f t="shared" si="109"/>
        <v>39.356999999999999</v>
      </c>
      <c r="O575" s="17">
        <v>7.2</v>
      </c>
      <c r="P575" s="18">
        <f t="shared" si="110"/>
        <v>39.446999999999996</v>
      </c>
      <c r="Q575" s="17">
        <v>3.6</v>
      </c>
      <c r="R575" s="18">
        <v>39.536999999999999</v>
      </c>
      <c r="S575" s="20">
        <v>2.5000000000000001E-2</v>
      </c>
      <c r="T575" s="19"/>
      <c r="U575" s="20">
        <v>-2.5000000000000001E-2</v>
      </c>
      <c r="V575" s="18">
        <v>39.536999999999999</v>
      </c>
      <c r="W575" s="17">
        <v>3.6</v>
      </c>
      <c r="X575" s="18">
        <f t="shared" si="111"/>
        <v>39.446999999999996</v>
      </c>
      <c r="Y575" s="17">
        <v>7.2</v>
      </c>
      <c r="Z575" s="18">
        <f t="shared" si="112"/>
        <v>39.356999999999999</v>
      </c>
      <c r="AA575" s="17">
        <v>9.5</v>
      </c>
      <c r="AB575" s="18">
        <f t="shared" si="113"/>
        <v>39.299500000000002</v>
      </c>
      <c r="AC575" s="19"/>
      <c r="AD575" s="17">
        <v>10.5</v>
      </c>
      <c r="AE575" s="18">
        <f t="shared" si="114"/>
        <v>39.274499999999996</v>
      </c>
      <c r="AF575" s="17">
        <v>14</v>
      </c>
      <c r="AG575" s="18">
        <f>V575+(U575*AF575)</f>
        <v>39.186999999999998</v>
      </c>
      <c r="AH575" s="17">
        <v>14.4</v>
      </c>
      <c r="AI575" s="22">
        <f t="shared" si="115"/>
        <v>39.177</v>
      </c>
      <c r="AJ575" s="20">
        <v>2.5000000000000001E-2</v>
      </c>
      <c r="AK575" s="17">
        <v>4.5999999999999996</v>
      </c>
      <c r="AL575" s="128">
        <f t="shared" si="116"/>
        <v>39.292000000000002</v>
      </c>
      <c r="AM575" s="40" t="s">
        <v>172</v>
      </c>
    </row>
    <row r="576" spans="1:39" x14ac:dyDescent="0.25">
      <c r="A576" s="32" t="s">
        <v>863</v>
      </c>
      <c r="B576" s="21">
        <f t="shared" si="104"/>
        <v>39.375</v>
      </c>
      <c r="C576" s="17">
        <v>4.5999999999999996</v>
      </c>
      <c r="D576" s="20">
        <v>2.5000000000000001E-2</v>
      </c>
      <c r="E576" s="21">
        <f t="shared" si="105"/>
        <v>39.26</v>
      </c>
      <c r="F576" s="17">
        <v>14.4</v>
      </c>
      <c r="G576" s="21">
        <f t="shared" si="106"/>
        <v>39.269999999999996</v>
      </c>
      <c r="H576" s="17">
        <v>14</v>
      </c>
      <c r="I576" s="22">
        <f t="shared" si="107"/>
        <v>39.357499999999995</v>
      </c>
      <c r="J576" s="17">
        <v>10.5</v>
      </c>
      <c r="K576" s="19"/>
      <c r="L576" s="22">
        <f t="shared" si="108"/>
        <v>39.3825</v>
      </c>
      <c r="M576" s="17">
        <v>9.5</v>
      </c>
      <c r="N576" s="22">
        <f t="shared" si="109"/>
        <v>39.44</v>
      </c>
      <c r="O576" s="17">
        <v>7.2</v>
      </c>
      <c r="P576" s="22">
        <f t="shared" si="110"/>
        <v>39.529999999999994</v>
      </c>
      <c r="Q576" s="17">
        <v>3.6</v>
      </c>
      <c r="R576" s="22">
        <v>39.619999999999997</v>
      </c>
      <c r="S576" s="20">
        <v>2.5000000000000001E-2</v>
      </c>
      <c r="T576" s="19"/>
      <c r="U576" s="20">
        <v>-2.5000000000000001E-2</v>
      </c>
      <c r="V576" s="22">
        <v>39.619999999999997</v>
      </c>
      <c r="W576" s="17">
        <v>3.6</v>
      </c>
      <c r="X576" s="22">
        <f t="shared" si="111"/>
        <v>39.529999999999994</v>
      </c>
      <c r="Y576" s="17">
        <v>7.2</v>
      </c>
      <c r="Z576" s="22">
        <f t="shared" si="112"/>
        <v>39.44</v>
      </c>
      <c r="AA576" s="17">
        <v>9.5</v>
      </c>
      <c r="AB576" s="22">
        <f t="shared" si="113"/>
        <v>39.3825</v>
      </c>
      <c r="AC576" s="19"/>
      <c r="AD576" s="17">
        <v>10.5</v>
      </c>
      <c r="AE576" s="22">
        <f t="shared" si="114"/>
        <v>39.357499999999995</v>
      </c>
      <c r="AF576" s="17">
        <v>14</v>
      </c>
      <c r="AG576" s="22">
        <f>V576+(U576*AF576)</f>
        <v>39.269999999999996</v>
      </c>
      <c r="AH576" s="17">
        <v>14.4</v>
      </c>
      <c r="AI576" s="22">
        <f t="shared" si="115"/>
        <v>39.26</v>
      </c>
      <c r="AJ576" s="20">
        <v>2.5000000000000001E-2</v>
      </c>
      <c r="AK576" s="17">
        <v>4.5999999999999996</v>
      </c>
      <c r="AL576" s="128">
        <f t="shared" si="116"/>
        <v>39.375</v>
      </c>
      <c r="AM576" s="39" t="s">
        <v>863</v>
      </c>
    </row>
    <row r="577" spans="1:39" x14ac:dyDescent="0.25">
      <c r="A577" s="33" t="s">
        <v>864</v>
      </c>
      <c r="B577" s="21">
        <f t="shared" si="104"/>
        <v>39.456000000000003</v>
      </c>
      <c r="C577" s="17">
        <v>4.5999999999999996</v>
      </c>
      <c r="D577" s="20">
        <v>2.5000000000000001E-2</v>
      </c>
      <c r="E577" s="21">
        <f t="shared" si="105"/>
        <v>39.341000000000001</v>
      </c>
      <c r="F577" s="17">
        <v>14.4</v>
      </c>
      <c r="G577" s="16">
        <f t="shared" si="106"/>
        <v>39.350999999999999</v>
      </c>
      <c r="H577" s="17">
        <v>14</v>
      </c>
      <c r="I577" s="18">
        <f t="shared" si="107"/>
        <v>39.438499999999998</v>
      </c>
      <c r="J577" s="17">
        <v>10.5</v>
      </c>
      <c r="K577" s="19"/>
      <c r="L577" s="18">
        <f t="shared" si="108"/>
        <v>39.463500000000003</v>
      </c>
      <c r="M577" s="17">
        <v>9.5</v>
      </c>
      <c r="N577" s="18">
        <f t="shared" si="109"/>
        <v>39.521000000000001</v>
      </c>
      <c r="O577" s="17">
        <v>7.2</v>
      </c>
      <c r="P577" s="18">
        <f t="shared" si="110"/>
        <v>39.610999999999997</v>
      </c>
      <c r="Q577" s="17">
        <v>3.6</v>
      </c>
      <c r="R577" s="18">
        <v>39.701000000000001</v>
      </c>
      <c r="S577" s="20">
        <v>2.5000000000000001E-2</v>
      </c>
      <c r="T577" s="19"/>
      <c r="U577" s="20">
        <v>-2.5000000000000001E-2</v>
      </c>
      <c r="V577" s="18">
        <v>39.701000000000001</v>
      </c>
      <c r="W577" s="17">
        <v>3.6</v>
      </c>
      <c r="X577" s="18">
        <f t="shared" si="111"/>
        <v>39.610999999999997</v>
      </c>
      <c r="Y577" s="17">
        <v>7.2</v>
      </c>
      <c r="Z577" s="18">
        <f t="shared" si="112"/>
        <v>39.521000000000001</v>
      </c>
      <c r="AA577" s="17">
        <v>9.5</v>
      </c>
      <c r="AB577" s="18">
        <f t="shared" si="113"/>
        <v>39.463500000000003</v>
      </c>
      <c r="AC577" s="19"/>
      <c r="AD577" s="17">
        <v>10.5</v>
      </c>
      <c r="AE577" s="18">
        <f t="shared" si="114"/>
        <v>39.438499999999998</v>
      </c>
      <c r="AF577" s="17">
        <v>14</v>
      </c>
      <c r="AG577" s="18">
        <f>V577+(U577*AF577)</f>
        <v>39.350999999999999</v>
      </c>
      <c r="AH577" s="17">
        <v>14.4</v>
      </c>
      <c r="AI577" s="22">
        <f t="shared" si="115"/>
        <v>39.341000000000001</v>
      </c>
      <c r="AJ577" s="20">
        <v>2.5000000000000001E-2</v>
      </c>
      <c r="AK577" s="17">
        <v>4.5999999999999996</v>
      </c>
      <c r="AL577" s="128">
        <f t="shared" si="116"/>
        <v>39.456000000000003</v>
      </c>
      <c r="AM577" s="40" t="s">
        <v>864</v>
      </c>
    </row>
    <row r="578" spans="1:39" x14ac:dyDescent="0.25">
      <c r="A578" s="32" t="s">
        <v>865</v>
      </c>
      <c r="B578" s="21">
        <f t="shared" si="104"/>
        <v>39.536999999999999</v>
      </c>
      <c r="C578" s="17">
        <v>4.5999999999999996</v>
      </c>
      <c r="D578" s="20">
        <v>2.5000000000000001E-2</v>
      </c>
      <c r="E578" s="21">
        <f t="shared" si="105"/>
        <v>39.421999999999997</v>
      </c>
      <c r="F578" s="17">
        <v>14.4</v>
      </c>
      <c r="G578" s="21">
        <f t="shared" si="106"/>
        <v>39.431999999999995</v>
      </c>
      <c r="H578" s="17">
        <v>14</v>
      </c>
      <c r="I578" s="22">
        <f t="shared" si="107"/>
        <v>39.519499999999994</v>
      </c>
      <c r="J578" s="17">
        <v>10.5</v>
      </c>
      <c r="K578" s="19"/>
      <c r="L578" s="22">
        <f t="shared" si="108"/>
        <v>39.544499999999999</v>
      </c>
      <c r="M578" s="17">
        <v>9.5</v>
      </c>
      <c r="N578" s="22">
        <f t="shared" si="109"/>
        <v>39.601999999999997</v>
      </c>
      <c r="O578" s="17">
        <v>7.2</v>
      </c>
      <c r="P578" s="22">
        <f t="shared" si="110"/>
        <v>39.691999999999993</v>
      </c>
      <c r="Q578" s="17">
        <v>3.6</v>
      </c>
      <c r="R578" s="22">
        <v>39.781999999999996</v>
      </c>
      <c r="S578" s="20">
        <v>2.5000000000000001E-2</v>
      </c>
      <c r="T578" s="19"/>
      <c r="U578" s="20">
        <v>-2.5000000000000001E-2</v>
      </c>
      <c r="V578" s="22">
        <v>39.781999999999996</v>
      </c>
      <c r="W578" s="17">
        <v>3.6</v>
      </c>
      <c r="X578" s="22">
        <f t="shared" si="111"/>
        <v>39.691999999999993</v>
      </c>
      <c r="Y578" s="17">
        <v>7.2</v>
      </c>
      <c r="Z578" s="22">
        <f t="shared" si="112"/>
        <v>39.601999999999997</v>
      </c>
      <c r="AA578" s="17">
        <v>9.5</v>
      </c>
      <c r="AB578" s="22">
        <f t="shared" si="113"/>
        <v>39.544499999999999</v>
      </c>
      <c r="AC578" s="19"/>
      <c r="AD578" s="17">
        <v>10.5</v>
      </c>
      <c r="AE578" s="22">
        <f t="shared" si="114"/>
        <v>39.519499999999994</v>
      </c>
      <c r="AF578" s="17">
        <v>14</v>
      </c>
      <c r="AG578" s="22">
        <f>V578+(U578*AF578)</f>
        <v>39.431999999999995</v>
      </c>
      <c r="AH578" s="17">
        <v>14.4</v>
      </c>
      <c r="AI578" s="22">
        <f t="shared" si="115"/>
        <v>39.421999999999997</v>
      </c>
      <c r="AJ578" s="20">
        <v>2.5000000000000001E-2</v>
      </c>
      <c r="AK578" s="17">
        <v>4.5999999999999996</v>
      </c>
      <c r="AL578" s="128">
        <f t="shared" si="116"/>
        <v>39.536999999999999</v>
      </c>
      <c r="AM578" s="39" t="s">
        <v>865</v>
      </c>
    </row>
    <row r="579" spans="1:39" x14ac:dyDescent="0.25">
      <c r="A579" s="33" t="s">
        <v>173</v>
      </c>
      <c r="B579" s="21">
        <f t="shared" si="104"/>
        <v>39.617000000000004</v>
      </c>
      <c r="C579" s="17">
        <v>4.5999999999999996</v>
      </c>
      <c r="D579" s="20">
        <v>2.5000000000000001E-2</v>
      </c>
      <c r="E579" s="21">
        <f t="shared" si="105"/>
        <v>39.502000000000002</v>
      </c>
      <c r="F579" s="17">
        <v>14.4</v>
      </c>
      <c r="G579" s="16">
        <f t="shared" si="106"/>
        <v>39.512</v>
      </c>
      <c r="H579" s="17">
        <v>14</v>
      </c>
      <c r="I579" s="18">
        <f t="shared" si="107"/>
        <v>39.599499999999999</v>
      </c>
      <c r="J579" s="17">
        <v>10.5</v>
      </c>
      <c r="K579" s="19"/>
      <c r="L579" s="18">
        <f t="shared" si="108"/>
        <v>39.624500000000005</v>
      </c>
      <c r="M579" s="17">
        <v>9.5</v>
      </c>
      <c r="N579" s="18">
        <f t="shared" si="109"/>
        <v>39.682000000000002</v>
      </c>
      <c r="O579" s="17">
        <v>7.2</v>
      </c>
      <c r="P579" s="18">
        <f t="shared" si="110"/>
        <v>39.771999999999998</v>
      </c>
      <c r="Q579" s="17">
        <v>3.6</v>
      </c>
      <c r="R579" s="18">
        <v>39.862000000000002</v>
      </c>
      <c r="S579" s="20">
        <v>2.5000000000000001E-2</v>
      </c>
      <c r="T579" s="19"/>
      <c r="U579" s="20">
        <v>-2.5000000000000001E-2</v>
      </c>
      <c r="V579" s="18">
        <v>39.862000000000002</v>
      </c>
      <c r="W579" s="17">
        <v>3.6</v>
      </c>
      <c r="X579" s="18">
        <f t="shared" si="111"/>
        <v>39.771999999999998</v>
      </c>
      <c r="Y579" s="17">
        <v>7.2</v>
      </c>
      <c r="Z579" s="18">
        <f t="shared" si="112"/>
        <v>39.682000000000002</v>
      </c>
      <c r="AA579" s="17">
        <v>9.5</v>
      </c>
      <c r="AB579" s="18">
        <f t="shared" si="113"/>
        <v>39.624500000000005</v>
      </c>
      <c r="AC579" s="19"/>
      <c r="AD579" s="17">
        <v>10.5</v>
      </c>
      <c r="AE579" s="18">
        <f t="shared" si="114"/>
        <v>39.599499999999999</v>
      </c>
      <c r="AF579" s="17">
        <v>14</v>
      </c>
      <c r="AG579" s="18">
        <f>V579+(U579*AF579)</f>
        <v>39.512</v>
      </c>
      <c r="AH579" s="17">
        <v>14.4</v>
      </c>
      <c r="AI579" s="22">
        <f t="shared" si="115"/>
        <v>39.502000000000002</v>
      </c>
      <c r="AJ579" s="20">
        <v>2.5000000000000001E-2</v>
      </c>
      <c r="AK579" s="17">
        <v>4.5999999999999996</v>
      </c>
      <c r="AL579" s="128">
        <f t="shared" si="116"/>
        <v>39.617000000000004</v>
      </c>
      <c r="AM579" s="40" t="s">
        <v>173</v>
      </c>
    </row>
    <row r="580" spans="1:39" x14ac:dyDescent="0.25">
      <c r="A580" s="32" t="s">
        <v>866</v>
      </c>
      <c r="B580" s="21">
        <f t="shared" si="104"/>
        <v>39.698</v>
      </c>
      <c r="C580" s="17">
        <v>4.5999999999999996</v>
      </c>
      <c r="D580" s="20">
        <v>2.5000000000000001E-2</v>
      </c>
      <c r="E580" s="21">
        <f t="shared" si="105"/>
        <v>39.582999999999998</v>
      </c>
      <c r="F580" s="17">
        <v>14.4</v>
      </c>
      <c r="G580" s="21">
        <f t="shared" si="106"/>
        <v>39.592999999999996</v>
      </c>
      <c r="H580" s="17">
        <v>14</v>
      </c>
      <c r="I580" s="22">
        <f t="shared" si="107"/>
        <v>39.680499999999995</v>
      </c>
      <c r="J580" s="17">
        <v>10.5</v>
      </c>
      <c r="K580" s="19"/>
      <c r="L580" s="22">
        <f t="shared" si="108"/>
        <v>39.705500000000001</v>
      </c>
      <c r="M580" s="17">
        <v>9.5</v>
      </c>
      <c r="N580" s="22">
        <f t="shared" si="109"/>
        <v>39.762999999999998</v>
      </c>
      <c r="O580" s="17">
        <v>7.2</v>
      </c>
      <c r="P580" s="22">
        <f t="shared" si="110"/>
        <v>39.852999999999994</v>
      </c>
      <c r="Q580" s="17">
        <v>3.6</v>
      </c>
      <c r="R580" s="22">
        <v>39.942999999999998</v>
      </c>
      <c r="S580" s="20">
        <v>2.5000000000000001E-2</v>
      </c>
      <c r="T580" s="19"/>
      <c r="U580" s="20">
        <v>-2.5000000000000001E-2</v>
      </c>
      <c r="V580" s="22">
        <v>39.942999999999998</v>
      </c>
      <c r="W580" s="17">
        <v>3.6</v>
      </c>
      <c r="X580" s="22">
        <f t="shared" si="111"/>
        <v>39.852999999999994</v>
      </c>
      <c r="Y580" s="17">
        <v>7.2</v>
      </c>
      <c r="Z580" s="22">
        <f t="shared" si="112"/>
        <v>39.762999999999998</v>
      </c>
      <c r="AA580" s="17">
        <v>9.5</v>
      </c>
      <c r="AB580" s="22">
        <f t="shared" si="113"/>
        <v>39.705500000000001</v>
      </c>
      <c r="AC580" s="19"/>
      <c r="AD580" s="17">
        <v>10.5</v>
      </c>
      <c r="AE580" s="22">
        <f t="shared" si="114"/>
        <v>39.680499999999995</v>
      </c>
      <c r="AF580" s="17">
        <v>14</v>
      </c>
      <c r="AG580" s="22">
        <f>V580+(U580*AF580)</f>
        <v>39.592999999999996</v>
      </c>
      <c r="AH580" s="17">
        <v>14.4</v>
      </c>
      <c r="AI580" s="22">
        <f t="shared" si="115"/>
        <v>39.582999999999998</v>
      </c>
      <c r="AJ580" s="20">
        <v>2.5000000000000001E-2</v>
      </c>
      <c r="AK580" s="17">
        <v>4.5999999999999996</v>
      </c>
      <c r="AL580" s="128">
        <f t="shared" si="116"/>
        <v>39.698</v>
      </c>
      <c r="AM580" s="39" t="s">
        <v>866</v>
      </c>
    </row>
    <row r="581" spans="1:39" x14ac:dyDescent="0.25">
      <c r="A581" s="33" t="s">
        <v>867</v>
      </c>
      <c r="B581" s="21">
        <f t="shared" si="104"/>
        <v>39.772000000000006</v>
      </c>
      <c r="C581" s="17">
        <v>4.5999999999999996</v>
      </c>
      <c r="D581" s="20">
        <v>2.5000000000000001E-2</v>
      </c>
      <c r="E581" s="21">
        <f t="shared" si="105"/>
        <v>39.657000000000004</v>
      </c>
      <c r="F581" s="17">
        <v>14.4</v>
      </c>
      <c r="G581" s="16">
        <f t="shared" si="106"/>
        <v>39.667000000000002</v>
      </c>
      <c r="H581" s="17">
        <v>14</v>
      </c>
      <c r="I581" s="18">
        <f t="shared" si="107"/>
        <v>39.7545</v>
      </c>
      <c r="J581" s="17">
        <v>10.5</v>
      </c>
      <c r="K581" s="19"/>
      <c r="L581" s="18">
        <f t="shared" si="108"/>
        <v>39.779500000000006</v>
      </c>
      <c r="M581" s="17">
        <v>9.5</v>
      </c>
      <c r="N581" s="18">
        <f t="shared" si="109"/>
        <v>39.837000000000003</v>
      </c>
      <c r="O581" s="17">
        <v>7.2</v>
      </c>
      <c r="P581" s="18">
        <f t="shared" si="110"/>
        <v>39.927</v>
      </c>
      <c r="Q581" s="17">
        <v>3.6</v>
      </c>
      <c r="R581" s="18">
        <v>40.017000000000003</v>
      </c>
      <c r="S581" s="20">
        <v>2.5000000000000001E-2</v>
      </c>
      <c r="T581" s="19"/>
      <c r="U581" s="20">
        <v>-2.5000000000000001E-2</v>
      </c>
      <c r="V581" s="18">
        <v>40.017000000000003</v>
      </c>
      <c r="W581" s="17">
        <v>3.6</v>
      </c>
      <c r="X581" s="18">
        <f t="shared" si="111"/>
        <v>39.927</v>
      </c>
      <c r="Y581" s="17">
        <v>7.2</v>
      </c>
      <c r="Z581" s="18">
        <f t="shared" si="112"/>
        <v>39.837000000000003</v>
      </c>
      <c r="AA581" s="17">
        <v>9.5</v>
      </c>
      <c r="AB581" s="18">
        <f t="shared" si="113"/>
        <v>39.779500000000006</v>
      </c>
      <c r="AC581" s="19"/>
      <c r="AD581" s="17">
        <v>10.5</v>
      </c>
      <c r="AE581" s="18">
        <f t="shared" si="114"/>
        <v>39.7545</v>
      </c>
      <c r="AF581" s="17">
        <v>14</v>
      </c>
      <c r="AG581" s="18">
        <f>V581+(U581*AF581)</f>
        <v>39.667000000000002</v>
      </c>
      <c r="AH581" s="17">
        <v>14.4</v>
      </c>
      <c r="AI581" s="22">
        <f t="shared" si="115"/>
        <v>39.657000000000004</v>
      </c>
      <c r="AJ581" s="20">
        <v>2.5000000000000001E-2</v>
      </c>
      <c r="AK581" s="17">
        <v>4.5999999999999996</v>
      </c>
      <c r="AL581" s="128">
        <f t="shared" si="116"/>
        <v>39.772000000000006</v>
      </c>
      <c r="AM581" s="40" t="s">
        <v>867</v>
      </c>
    </row>
    <row r="582" spans="1:39" x14ac:dyDescent="0.25">
      <c r="A582" s="32" t="s">
        <v>868</v>
      </c>
      <c r="B582" s="21">
        <f t="shared" si="104"/>
        <v>39.838000000000001</v>
      </c>
      <c r="C582" s="17">
        <v>4.5999999999999996</v>
      </c>
      <c r="D582" s="20">
        <v>2.5000000000000001E-2</v>
      </c>
      <c r="E582" s="21">
        <f t="shared" si="105"/>
        <v>39.722999999999999</v>
      </c>
      <c r="F582" s="17">
        <v>14.4</v>
      </c>
      <c r="G582" s="21">
        <f t="shared" si="106"/>
        <v>39.732999999999997</v>
      </c>
      <c r="H582" s="17">
        <v>14</v>
      </c>
      <c r="I582" s="22">
        <f t="shared" si="107"/>
        <v>39.820499999999996</v>
      </c>
      <c r="J582" s="17">
        <v>10.5</v>
      </c>
      <c r="K582" s="19"/>
      <c r="L582" s="22">
        <f t="shared" si="108"/>
        <v>39.845500000000001</v>
      </c>
      <c r="M582" s="17">
        <v>9.5</v>
      </c>
      <c r="N582" s="22">
        <f t="shared" si="109"/>
        <v>39.902999999999999</v>
      </c>
      <c r="O582" s="17">
        <v>7.2</v>
      </c>
      <c r="P582" s="22">
        <f t="shared" si="110"/>
        <v>39.992999999999995</v>
      </c>
      <c r="Q582" s="17">
        <v>3.6</v>
      </c>
      <c r="R582" s="22">
        <v>40.082999999999998</v>
      </c>
      <c r="S582" s="20">
        <v>2.5000000000000001E-2</v>
      </c>
      <c r="T582" s="19"/>
      <c r="U582" s="20">
        <v>-2.5000000000000001E-2</v>
      </c>
      <c r="V582" s="22">
        <v>40.082999999999998</v>
      </c>
      <c r="W582" s="17">
        <v>3.6</v>
      </c>
      <c r="X582" s="22">
        <f t="shared" si="111"/>
        <v>39.992999999999995</v>
      </c>
      <c r="Y582" s="17">
        <v>7.2</v>
      </c>
      <c r="Z582" s="22">
        <f t="shared" si="112"/>
        <v>39.902999999999999</v>
      </c>
      <c r="AA582" s="17">
        <v>9.5</v>
      </c>
      <c r="AB582" s="22">
        <f t="shared" si="113"/>
        <v>39.845500000000001</v>
      </c>
      <c r="AC582" s="19"/>
      <c r="AD582" s="17">
        <v>10.5</v>
      </c>
      <c r="AE582" s="22">
        <f t="shared" si="114"/>
        <v>39.820499999999996</v>
      </c>
      <c r="AF582" s="17">
        <v>14</v>
      </c>
      <c r="AG582" s="22">
        <f>V582+(U582*AF582)</f>
        <v>39.732999999999997</v>
      </c>
      <c r="AH582" s="17">
        <v>14.4</v>
      </c>
      <c r="AI582" s="22">
        <f t="shared" si="115"/>
        <v>39.722999999999999</v>
      </c>
      <c r="AJ582" s="20">
        <v>2.5000000000000001E-2</v>
      </c>
      <c r="AK582" s="17">
        <v>4.5999999999999996</v>
      </c>
      <c r="AL582" s="128">
        <f t="shared" si="116"/>
        <v>39.838000000000001</v>
      </c>
      <c r="AM582" s="39" t="s">
        <v>868</v>
      </c>
    </row>
    <row r="583" spans="1:39" x14ac:dyDescent="0.25">
      <c r="A583" s="33" t="s">
        <v>174</v>
      </c>
      <c r="B583" s="21">
        <f t="shared" si="104"/>
        <v>39.895000000000003</v>
      </c>
      <c r="C583" s="17">
        <v>4.5999999999999996</v>
      </c>
      <c r="D583" s="20">
        <v>2.5000000000000001E-2</v>
      </c>
      <c r="E583" s="21">
        <f t="shared" si="105"/>
        <v>39.78</v>
      </c>
      <c r="F583" s="17">
        <v>14.4</v>
      </c>
      <c r="G583" s="16">
        <f t="shared" si="106"/>
        <v>39.79</v>
      </c>
      <c r="H583" s="17">
        <v>14</v>
      </c>
      <c r="I583" s="18">
        <f t="shared" si="107"/>
        <v>39.877499999999998</v>
      </c>
      <c r="J583" s="17">
        <v>10.5</v>
      </c>
      <c r="K583" s="19"/>
      <c r="L583" s="18">
        <f t="shared" si="108"/>
        <v>39.902500000000003</v>
      </c>
      <c r="M583" s="17">
        <v>9.5</v>
      </c>
      <c r="N583" s="18">
        <f t="shared" si="109"/>
        <v>39.96</v>
      </c>
      <c r="O583" s="17">
        <v>7.2</v>
      </c>
      <c r="P583" s="18">
        <f t="shared" si="110"/>
        <v>40.049999999999997</v>
      </c>
      <c r="Q583" s="17">
        <v>3.6</v>
      </c>
      <c r="R583" s="18">
        <v>40.14</v>
      </c>
      <c r="S583" s="20">
        <v>2.5000000000000001E-2</v>
      </c>
      <c r="T583" s="19"/>
      <c r="U583" s="20">
        <v>-2.5000000000000001E-2</v>
      </c>
      <c r="V583" s="18">
        <v>40.14</v>
      </c>
      <c r="W583" s="17">
        <v>3.6</v>
      </c>
      <c r="X583" s="18">
        <f t="shared" si="111"/>
        <v>40.049999999999997</v>
      </c>
      <c r="Y583" s="17">
        <v>7.2</v>
      </c>
      <c r="Z583" s="18">
        <f t="shared" si="112"/>
        <v>39.96</v>
      </c>
      <c r="AA583" s="17">
        <v>9.5</v>
      </c>
      <c r="AB583" s="18">
        <f t="shared" si="113"/>
        <v>39.902500000000003</v>
      </c>
      <c r="AC583" s="19"/>
      <c r="AD583" s="17">
        <v>10.5</v>
      </c>
      <c r="AE583" s="18">
        <f t="shared" si="114"/>
        <v>39.877499999999998</v>
      </c>
      <c r="AF583" s="17">
        <v>14</v>
      </c>
      <c r="AG583" s="18">
        <f>V583+(U583*AF583)</f>
        <v>39.79</v>
      </c>
      <c r="AH583" s="17">
        <v>14.4</v>
      </c>
      <c r="AI583" s="22">
        <f t="shared" si="115"/>
        <v>39.78</v>
      </c>
      <c r="AJ583" s="20">
        <v>2.5000000000000001E-2</v>
      </c>
      <c r="AK583" s="17">
        <v>4.5999999999999996</v>
      </c>
      <c r="AL583" s="128">
        <f t="shared" si="116"/>
        <v>39.895000000000003</v>
      </c>
      <c r="AM583" s="40" t="s">
        <v>174</v>
      </c>
    </row>
    <row r="584" spans="1:39" x14ac:dyDescent="0.25">
      <c r="A584" s="32" t="s">
        <v>869</v>
      </c>
      <c r="B584" s="21">
        <f t="shared" si="104"/>
        <v>39.944000000000003</v>
      </c>
      <c r="C584" s="17">
        <v>4.5999999999999996</v>
      </c>
      <c r="D584" s="20">
        <v>2.5000000000000001E-2</v>
      </c>
      <c r="E584" s="21">
        <f t="shared" si="105"/>
        <v>39.829000000000001</v>
      </c>
      <c r="F584" s="17">
        <v>14.4</v>
      </c>
      <c r="G584" s="21">
        <f t="shared" si="106"/>
        <v>39.838999999999999</v>
      </c>
      <c r="H584" s="17">
        <v>14</v>
      </c>
      <c r="I584" s="22">
        <f t="shared" si="107"/>
        <v>39.926499999999997</v>
      </c>
      <c r="J584" s="17">
        <v>10.5</v>
      </c>
      <c r="K584" s="19"/>
      <c r="L584" s="22">
        <f t="shared" si="108"/>
        <v>39.951500000000003</v>
      </c>
      <c r="M584" s="17">
        <v>9.5</v>
      </c>
      <c r="N584" s="22">
        <f t="shared" si="109"/>
        <v>40.009</v>
      </c>
      <c r="O584" s="17">
        <v>7.2</v>
      </c>
      <c r="P584" s="22">
        <f t="shared" si="110"/>
        <v>40.098999999999997</v>
      </c>
      <c r="Q584" s="17">
        <v>3.6</v>
      </c>
      <c r="R584" s="22">
        <v>40.189</v>
      </c>
      <c r="S584" s="20">
        <v>2.5000000000000001E-2</v>
      </c>
      <c r="T584" s="19"/>
      <c r="U584" s="20">
        <v>-2.5000000000000001E-2</v>
      </c>
      <c r="V584" s="22">
        <v>40.189</v>
      </c>
      <c r="W584" s="17">
        <v>3.6</v>
      </c>
      <c r="X584" s="22">
        <f t="shared" si="111"/>
        <v>40.098999999999997</v>
      </c>
      <c r="Y584" s="17">
        <v>7.2</v>
      </c>
      <c r="Z584" s="22">
        <f t="shared" si="112"/>
        <v>40.009</v>
      </c>
      <c r="AA584" s="17">
        <v>9.5</v>
      </c>
      <c r="AB584" s="22">
        <f t="shared" si="113"/>
        <v>39.951500000000003</v>
      </c>
      <c r="AC584" s="19"/>
      <c r="AD584" s="17">
        <v>10.5</v>
      </c>
      <c r="AE584" s="22">
        <f t="shared" si="114"/>
        <v>39.926499999999997</v>
      </c>
      <c r="AF584" s="17">
        <v>14</v>
      </c>
      <c r="AG584" s="22">
        <f>V584+(U584*AF584)</f>
        <v>39.838999999999999</v>
      </c>
      <c r="AH584" s="17">
        <v>14.4</v>
      </c>
      <c r="AI584" s="22">
        <f t="shared" si="115"/>
        <v>39.829000000000001</v>
      </c>
      <c r="AJ584" s="20">
        <v>2.5000000000000001E-2</v>
      </c>
      <c r="AK584" s="17">
        <v>4.5999999999999996</v>
      </c>
      <c r="AL584" s="128">
        <f t="shared" si="116"/>
        <v>39.944000000000003</v>
      </c>
      <c r="AM584" s="39" t="s">
        <v>869</v>
      </c>
    </row>
    <row r="585" spans="1:39" x14ac:dyDescent="0.25">
      <c r="A585" s="33" t="s">
        <v>870</v>
      </c>
      <c r="B585" s="21">
        <f t="shared" si="104"/>
        <v>39.983000000000004</v>
      </c>
      <c r="C585" s="17">
        <v>4.5999999999999996</v>
      </c>
      <c r="D585" s="20">
        <v>2.5000000000000001E-2</v>
      </c>
      <c r="E585" s="21">
        <f t="shared" si="105"/>
        <v>39.868000000000002</v>
      </c>
      <c r="F585" s="17">
        <v>14.4</v>
      </c>
      <c r="G585" s="16">
        <f t="shared" si="106"/>
        <v>39.878</v>
      </c>
      <c r="H585" s="17">
        <v>14</v>
      </c>
      <c r="I585" s="18">
        <f t="shared" si="107"/>
        <v>39.965499999999999</v>
      </c>
      <c r="J585" s="17">
        <v>10.5</v>
      </c>
      <c r="K585" s="19"/>
      <c r="L585" s="18">
        <f t="shared" si="108"/>
        <v>39.990500000000004</v>
      </c>
      <c r="M585" s="17">
        <v>9.5</v>
      </c>
      <c r="N585" s="18">
        <f t="shared" si="109"/>
        <v>40.048000000000002</v>
      </c>
      <c r="O585" s="17">
        <v>7.2</v>
      </c>
      <c r="P585" s="18">
        <f t="shared" si="110"/>
        <v>40.137999999999998</v>
      </c>
      <c r="Q585" s="17">
        <v>3.6</v>
      </c>
      <c r="R585" s="18">
        <v>40.228000000000002</v>
      </c>
      <c r="S585" s="20">
        <v>2.5000000000000001E-2</v>
      </c>
      <c r="T585" s="19"/>
      <c r="U585" s="20">
        <v>-2.5000000000000001E-2</v>
      </c>
      <c r="V585" s="18">
        <v>40.228000000000002</v>
      </c>
      <c r="W585" s="17">
        <v>3.6</v>
      </c>
      <c r="X585" s="18">
        <f t="shared" si="111"/>
        <v>40.137999999999998</v>
      </c>
      <c r="Y585" s="17">
        <v>7.2</v>
      </c>
      <c r="Z585" s="18">
        <f t="shared" si="112"/>
        <v>40.048000000000002</v>
      </c>
      <c r="AA585" s="17">
        <v>9.5</v>
      </c>
      <c r="AB585" s="18">
        <f t="shared" si="113"/>
        <v>39.990500000000004</v>
      </c>
      <c r="AC585" s="19"/>
      <c r="AD585" s="17">
        <v>10.5</v>
      </c>
      <c r="AE585" s="18">
        <f t="shared" si="114"/>
        <v>39.965499999999999</v>
      </c>
      <c r="AF585" s="17">
        <v>14</v>
      </c>
      <c r="AG585" s="18">
        <f>V585+(U585*AF585)</f>
        <v>39.878</v>
      </c>
      <c r="AH585" s="17">
        <v>14.4</v>
      </c>
      <c r="AI585" s="22">
        <f t="shared" si="115"/>
        <v>39.868000000000002</v>
      </c>
      <c r="AJ585" s="20">
        <v>2.5000000000000001E-2</v>
      </c>
      <c r="AK585" s="17">
        <v>4.5999999999999996</v>
      </c>
      <c r="AL585" s="128">
        <f t="shared" si="116"/>
        <v>39.983000000000004</v>
      </c>
      <c r="AM585" s="40" t="s">
        <v>870</v>
      </c>
    </row>
    <row r="586" spans="1:39" x14ac:dyDescent="0.25">
      <c r="A586" s="32" t="s">
        <v>871</v>
      </c>
      <c r="B586" s="21">
        <f t="shared" si="104"/>
        <v>40.014000000000003</v>
      </c>
      <c r="C586" s="17">
        <v>4.5999999999999996</v>
      </c>
      <c r="D586" s="20">
        <v>2.5000000000000001E-2</v>
      </c>
      <c r="E586" s="21">
        <f t="shared" si="105"/>
        <v>39.899000000000001</v>
      </c>
      <c r="F586" s="17">
        <v>14.4</v>
      </c>
      <c r="G586" s="21">
        <f t="shared" si="106"/>
        <v>39.908999999999999</v>
      </c>
      <c r="H586" s="17">
        <v>14</v>
      </c>
      <c r="I586" s="22">
        <f t="shared" si="107"/>
        <v>39.996499999999997</v>
      </c>
      <c r="J586" s="17">
        <v>10.5</v>
      </c>
      <c r="K586" s="19"/>
      <c r="L586" s="22">
        <f t="shared" si="108"/>
        <v>40.021500000000003</v>
      </c>
      <c r="M586" s="17">
        <v>9.5</v>
      </c>
      <c r="N586" s="22">
        <f t="shared" si="109"/>
        <v>40.079000000000001</v>
      </c>
      <c r="O586" s="17">
        <v>7.2</v>
      </c>
      <c r="P586" s="22">
        <f t="shared" si="110"/>
        <v>40.168999999999997</v>
      </c>
      <c r="Q586" s="17">
        <v>3.6</v>
      </c>
      <c r="R586" s="22">
        <v>40.259</v>
      </c>
      <c r="S586" s="20">
        <v>2.5000000000000001E-2</v>
      </c>
      <c r="T586" s="19"/>
      <c r="U586" s="20">
        <v>-2.5000000000000001E-2</v>
      </c>
      <c r="V586" s="22">
        <v>40.259</v>
      </c>
      <c r="W586" s="17">
        <v>3.6</v>
      </c>
      <c r="X586" s="22">
        <f t="shared" si="111"/>
        <v>40.168999999999997</v>
      </c>
      <c r="Y586" s="17">
        <v>7.2</v>
      </c>
      <c r="Z586" s="22">
        <f t="shared" si="112"/>
        <v>40.079000000000001</v>
      </c>
      <c r="AA586" s="17">
        <v>9.5</v>
      </c>
      <c r="AB586" s="22">
        <f t="shared" si="113"/>
        <v>40.021500000000003</v>
      </c>
      <c r="AC586" s="19"/>
      <c r="AD586" s="17">
        <v>10.5</v>
      </c>
      <c r="AE586" s="22">
        <f t="shared" si="114"/>
        <v>39.996499999999997</v>
      </c>
      <c r="AF586" s="17">
        <v>14</v>
      </c>
      <c r="AG586" s="22">
        <f>V586+(U586*AF586)</f>
        <v>39.908999999999999</v>
      </c>
      <c r="AH586" s="17">
        <v>14.4</v>
      </c>
      <c r="AI586" s="22">
        <f t="shared" si="115"/>
        <v>39.899000000000001</v>
      </c>
      <c r="AJ586" s="20">
        <v>2.5000000000000001E-2</v>
      </c>
      <c r="AK586" s="17">
        <v>4.5999999999999996</v>
      </c>
      <c r="AL586" s="128">
        <f t="shared" si="116"/>
        <v>40.014000000000003</v>
      </c>
      <c r="AM586" s="39" t="s">
        <v>871</v>
      </c>
    </row>
    <row r="587" spans="1:39" x14ac:dyDescent="0.25">
      <c r="A587" s="33" t="s">
        <v>175</v>
      </c>
      <c r="B587" s="21">
        <f t="shared" si="104"/>
        <v>40.036999999999999</v>
      </c>
      <c r="C587" s="17">
        <v>4.5999999999999996</v>
      </c>
      <c r="D587" s="20">
        <v>2.5000000000000001E-2</v>
      </c>
      <c r="E587" s="21">
        <f t="shared" si="105"/>
        <v>39.921999999999997</v>
      </c>
      <c r="F587" s="17">
        <v>14.4</v>
      </c>
      <c r="G587" s="16">
        <f t="shared" si="106"/>
        <v>39.931999999999995</v>
      </c>
      <c r="H587" s="17">
        <v>14</v>
      </c>
      <c r="I587" s="18">
        <f t="shared" si="107"/>
        <v>40.019499999999994</v>
      </c>
      <c r="J587" s="17">
        <v>10.5</v>
      </c>
      <c r="K587" s="19"/>
      <c r="L587" s="18">
        <f t="shared" si="108"/>
        <v>40.044499999999999</v>
      </c>
      <c r="M587" s="17">
        <v>9.5</v>
      </c>
      <c r="N587" s="18">
        <f t="shared" si="109"/>
        <v>40.101999999999997</v>
      </c>
      <c r="O587" s="17">
        <v>7.2</v>
      </c>
      <c r="P587" s="18">
        <f t="shared" si="110"/>
        <v>40.191999999999993</v>
      </c>
      <c r="Q587" s="17">
        <v>3.6</v>
      </c>
      <c r="R587" s="18">
        <v>40.281999999999996</v>
      </c>
      <c r="S587" s="20">
        <v>2.5000000000000001E-2</v>
      </c>
      <c r="T587" s="19"/>
      <c r="U587" s="20">
        <v>-2.5000000000000001E-2</v>
      </c>
      <c r="V587" s="18">
        <v>40.281999999999996</v>
      </c>
      <c r="W587" s="17">
        <v>3.6</v>
      </c>
      <c r="X587" s="18">
        <f t="shared" si="111"/>
        <v>40.191999999999993</v>
      </c>
      <c r="Y587" s="17">
        <v>7.2</v>
      </c>
      <c r="Z587" s="18">
        <f t="shared" si="112"/>
        <v>40.101999999999997</v>
      </c>
      <c r="AA587" s="17">
        <v>9.5</v>
      </c>
      <c r="AB587" s="18">
        <f t="shared" si="113"/>
        <v>40.044499999999999</v>
      </c>
      <c r="AC587" s="19"/>
      <c r="AD587" s="17">
        <v>10.5</v>
      </c>
      <c r="AE587" s="18">
        <f t="shared" si="114"/>
        <v>40.019499999999994</v>
      </c>
      <c r="AF587" s="17">
        <v>14</v>
      </c>
      <c r="AG587" s="18">
        <f>V587+(U587*AF587)</f>
        <v>39.931999999999995</v>
      </c>
      <c r="AH587" s="17">
        <v>14.4</v>
      </c>
      <c r="AI587" s="22">
        <f t="shared" si="115"/>
        <v>39.921999999999997</v>
      </c>
      <c r="AJ587" s="20">
        <v>2.5000000000000001E-2</v>
      </c>
      <c r="AK587" s="17">
        <v>4.5999999999999996</v>
      </c>
      <c r="AL587" s="128">
        <f t="shared" si="116"/>
        <v>40.036999999999999</v>
      </c>
      <c r="AM587" s="40" t="s">
        <v>175</v>
      </c>
    </row>
    <row r="588" spans="1:39" x14ac:dyDescent="0.25">
      <c r="A588" s="32" t="s">
        <v>872</v>
      </c>
      <c r="B588" s="21">
        <f t="shared" si="104"/>
        <v>40.050000000000004</v>
      </c>
      <c r="C588" s="17">
        <v>4.5999999999999996</v>
      </c>
      <c r="D588" s="20">
        <v>2.5000000000000001E-2</v>
      </c>
      <c r="E588" s="21">
        <f t="shared" si="105"/>
        <v>39.935000000000002</v>
      </c>
      <c r="F588" s="17">
        <v>14.4</v>
      </c>
      <c r="G588" s="21">
        <f t="shared" si="106"/>
        <v>39.945</v>
      </c>
      <c r="H588" s="17">
        <v>14</v>
      </c>
      <c r="I588" s="22">
        <f t="shared" si="107"/>
        <v>40.032499999999999</v>
      </c>
      <c r="J588" s="17">
        <v>10.5</v>
      </c>
      <c r="K588" s="19"/>
      <c r="L588" s="22">
        <f t="shared" si="108"/>
        <v>40.057500000000005</v>
      </c>
      <c r="M588" s="17">
        <v>9.5</v>
      </c>
      <c r="N588" s="22">
        <f t="shared" si="109"/>
        <v>40.115000000000002</v>
      </c>
      <c r="O588" s="17">
        <v>7.2</v>
      </c>
      <c r="P588" s="22">
        <f t="shared" si="110"/>
        <v>40.204999999999998</v>
      </c>
      <c r="Q588" s="17">
        <v>3.6</v>
      </c>
      <c r="R588" s="22">
        <v>40.295000000000002</v>
      </c>
      <c r="S588" s="20">
        <v>2.5000000000000001E-2</v>
      </c>
      <c r="T588" s="19"/>
      <c r="U588" s="20">
        <v>-2.5000000000000001E-2</v>
      </c>
      <c r="V588" s="22">
        <v>40.295000000000002</v>
      </c>
      <c r="W588" s="17">
        <v>3.6</v>
      </c>
      <c r="X588" s="22">
        <f t="shared" si="111"/>
        <v>40.204999999999998</v>
      </c>
      <c r="Y588" s="17">
        <v>7.2</v>
      </c>
      <c r="Z588" s="22">
        <f t="shared" si="112"/>
        <v>40.115000000000002</v>
      </c>
      <c r="AA588" s="17">
        <v>9.5</v>
      </c>
      <c r="AB588" s="22">
        <f t="shared" si="113"/>
        <v>40.057500000000005</v>
      </c>
      <c r="AC588" s="19"/>
      <c r="AD588" s="17">
        <v>10.5</v>
      </c>
      <c r="AE588" s="22">
        <f t="shared" si="114"/>
        <v>40.032499999999999</v>
      </c>
      <c r="AF588" s="17">
        <v>14</v>
      </c>
      <c r="AG588" s="22">
        <f>V588+(U588*AF588)</f>
        <v>39.945</v>
      </c>
      <c r="AH588" s="17">
        <v>14.4</v>
      </c>
      <c r="AI588" s="22">
        <f t="shared" si="115"/>
        <v>39.935000000000002</v>
      </c>
      <c r="AJ588" s="20">
        <v>2.5000000000000001E-2</v>
      </c>
      <c r="AK588" s="17">
        <v>4.5999999999999996</v>
      </c>
      <c r="AL588" s="128">
        <f t="shared" si="116"/>
        <v>40.050000000000004</v>
      </c>
      <c r="AM588" s="39" t="s">
        <v>872</v>
      </c>
    </row>
    <row r="589" spans="1:39" x14ac:dyDescent="0.25">
      <c r="A589" s="33" t="s">
        <v>873</v>
      </c>
      <c r="B589" s="21">
        <f t="shared" si="104"/>
        <v>40.062000000000005</v>
      </c>
      <c r="C589" s="17">
        <v>4.5999999999999996</v>
      </c>
      <c r="D589" s="20">
        <v>2.5000000000000001E-2</v>
      </c>
      <c r="E589" s="21">
        <f t="shared" si="105"/>
        <v>39.947000000000003</v>
      </c>
      <c r="F589" s="17">
        <v>14.4</v>
      </c>
      <c r="G589" s="16">
        <f t="shared" si="106"/>
        <v>39.957000000000001</v>
      </c>
      <c r="H589" s="17">
        <v>14</v>
      </c>
      <c r="I589" s="18">
        <f t="shared" si="107"/>
        <v>40.044499999999999</v>
      </c>
      <c r="J589" s="17">
        <v>10.5</v>
      </c>
      <c r="K589" s="19"/>
      <c r="L589" s="18">
        <f t="shared" si="108"/>
        <v>40.069500000000005</v>
      </c>
      <c r="M589" s="17">
        <v>9.5</v>
      </c>
      <c r="N589" s="18">
        <f t="shared" si="109"/>
        <v>40.127000000000002</v>
      </c>
      <c r="O589" s="17">
        <v>7.2</v>
      </c>
      <c r="P589" s="18">
        <f t="shared" si="110"/>
        <v>40.216999999999999</v>
      </c>
      <c r="Q589" s="17">
        <v>3.6</v>
      </c>
      <c r="R589" s="18">
        <v>40.307000000000002</v>
      </c>
      <c r="S589" s="20">
        <v>2.5000000000000001E-2</v>
      </c>
      <c r="T589" s="19"/>
      <c r="U589" s="20">
        <v>-2.5000000000000001E-2</v>
      </c>
      <c r="V589" s="18">
        <v>40.307000000000002</v>
      </c>
      <c r="W589" s="17">
        <v>3.6</v>
      </c>
      <c r="X589" s="18">
        <f t="shared" si="111"/>
        <v>40.216999999999999</v>
      </c>
      <c r="Y589" s="17">
        <v>7.2</v>
      </c>
      <c r="Z589" s="18">
        <f t="shared" si="112"/>
        <v>40.127000000000002</v>
      </c>
      <c r="AA589" s="17">
        <v>9.5</v>
      </c>
      <c r="AB589" s="18">
        <f t="shared" si="113"/>
        <v>40.069500000000005</v>
      </c>
      <c r="AC589" s="19"/>
      <c r="AD589" s="17">
        <v>10.5</v>
      </c>
      <c r="AE589" s="18">
        <f t="shared" si="114"/>
        <v>40.044499999999999</v>
      </c>
      <c r="AF589" s="17">
        <v>14</v>
      </c>
      <c r="AG589" s="18">
        <f>V589+(U589*AF589)</f>
        <v>39.957000000000001</v>
      </c>
      <c r="AH589" s="17">
        <v>14.4</v>
      </c>
      <c r="AI589" s="22">
        <f t="shared" si="115"/>
        <v>39.947000000000003</v>
      </c>
      <c r="AJ589" s="20">
        <v>2.5000000000000001E-2</v>
      </c>
      <c r="AK589" s="17">
        <v>4.5999999999999996</v>
      </c>
      <c r="AL589" s="128">
        <f t="shared" si="116"/>
        <v>40.062000000000005</v>
      </c>
      <c r="AM589" s="40" t="s">
        <v>873</v>
      </c>
    </row>
    <row r="590" spans="1:39" x14ac:dyDescent="0.25">
      <c r="A590" s="32" t="s">
        <v>874</v>
      </c>
      <c r="B590" s="21">
        <f t="shared" si="104"/>
        <v>40.073</v>
      </c>
      <c r="C590" s="17">
        <v>4.5999999999999996</v>
      </c>
      <c r="D590" s="20">
        <v>2.5000000000000001E-2</v>
      </c>
      <c r="E590" s="21">
        <f t="shared" si="105"/>
        <v>39.957999999999998</v>
      </c>
      <c r="F590" s="17">
        <v>14.4</v>
      </c>
      <c r="G590" s="21">
        <f t="shared" si="106"/>
        <v>39.967999999999996</v>
      </c>
      <c r="H590" s="17">
        <v>14</v>
      </c>
      <c r="I590" s="22">
        <f t="shared" si="107"/>
        <v>40.055499999999995</v>
      </c>
      <c r="J590" s="17">
        <v>10.5</v>
      </c>
      <c r="K590" s="19"/>
      <c r="L590" s="22">
        <f t="shared" si="108"/>
        <v>40.080500000000001</v>
      </c>
      <c r="M590" s="17">
        <v>9.5</v>
      </c>
      <c r="N590" s="22">
        <f t="shared" si="109"/>
        <v>40.137999999999998</v>
      </c>
      <c r="O590" s="17">
        <v>7.2</v>
      </c>
      <c r="P590" s="22">
        <f t="shared" si="110"/>
        <v>40.227999999999994</v>
      </c>
      <c r="Q590" s="17">
        <v>3.6</v>
      </c>
      <c r="R590" s="22">
        <v>40.317999999999998</v>
      </c>
      <c r="S590" s="20">
        <v>2.5000000000000001E-2</v>
      </c>
      <c r="T590" s="19"/>
      <c r="U590" s="20">
        <v>-2.5000000000000001E-2</v>
      </c>
      <c r="V590" s="22">
        <v>40.317999999999998</v>
      </c>
      <c r="W590" s="17">
        <v>3.6</v>
      </c>
      <c r="X590" s="22">
        <f t="shared" si="111"/>
        <v>40.227999999999994</v>
      </c>
      <c r="Y590" s="17">
        <v>7.2</v>
      </c>
      <c r="Z590" s="22">
        <f t="shared" si="112"/>
        <v>40.137999999999998</v>
      </c>
      <c r="AA590" s="17">
        <v>9.5</v>
      </c>
      <c r="AB590" s="22">
        <f t="shared" si="113"/>
        <v>40.080500000000001</v>
      </c>
      <c r="AC590" s="19"/>
      <c r="AD590" s="17">
        <v>10.5</v>
      </c>
      <c r="AE590" s="22">
        <f t="shared" si="114"/>
        <v>40.055499999999995</v>
      </c>
      <c r="AF590" s="17">
        <v>14</v>
      </c>
      <c r="AG590" s="22">
        <f>V590+(U590*AF590)</f>
        <v>39.967999999999996</v>
      </c>
      <c r="AH590" s="17">
        <v>14.4</v>
      </c>
      <c r="AI590" s="22">
        <f t="shared" si="115"/>
        <v>39.957999999999998</v>
      </c>
      <c r="AJ590" s="20">
        <v>2.5000000000000001E-2</v>
      </c>
      <c r="AK590" s="17">
        <v>4.5999999999999996</v>
      </c>
      <c r="AL590" s="128">
        <f t="shared" si="116"/>
        <v>40.073</v>
      </c>
      <c r="AM590" s="39" t="s">
        <v>874</v>
      </c>
    </row>
    <row r="591" spans="1:39" x14ac:dyDescent="0.25">
      <c r="A591" s="33" t="s">
        <v>176</v>
      </c>
      <c r="B591" s="21">
        <f t="shared" si="104"/>
        <v>40.085000000000001</v>
      </c>
      <c r="C591" s="17">
        <v>4.5999999999999996</v>
      </c>
      <c r="D591" s="20">
        <v>2.5000000000000001E-2</v>
      </c>
      <c r="E591" s="21">
        <f t="shared" si="105"/>
        <v>39.97</v>
      </c>
      <c r="F591" s="17">
        <v>14.4</v>
      </c>
      <c r="G591" s="16">
        <f t="shared" si="106"/>
        <v>39.979999999999997</v>
      </c>
      <c r="H591" s="17">
        <v>14</v>
      </c>
      <c r="I591" s="18">
        <f t="shared" si="107"/>
        <v>40.067499999999995</v>
      </c>
      <c r="J591" s="17">
        <v>10.5</v>
      </c>
      <c r="K591" s="19"/>
      <c r="L591" s="18">
        <f t="shared" si="108"/>
        <v>40.092500000000001</v>
      </c>
      <c r="M591" s="17">
        <v>9.5</v>
      </c>
      <c r="N591" s="18">
        <f t="shared" si="109"/>
        <v>40.15</v>
      </c>
      <c r="O591" s="17">
        <v>7.2</v>
      </c>
      <c r="P591" s="18">
        <f t="shared" si="110"/>
        <v>40.239999999999995</v>
      </c>
      <c r="Q591" s="17">
        <v>3.6</v>
      </c>
      <c r="R591" s="18">
        <v>40.33</v>
      </c>
      <c r="S591" s="20">
        <v>2.5000000000000001E-2</v>
      </c>
      <c r="T591" s="19"/>
      <c r="U591" s="20">
        <v>-2.5000000000000001E-2</v>
      </c>
      <c r="V591" s="18">
        <v>40.33</v>
      </c>
      <c r="W591" s="17">
        <v>3.6</v>
      </c>
      <c r="X591" s="18">
        <f t="shared" si="111"/>
        <v>40.239999999999995</v>
      </c>
      <c r="Y591" s="17">
        <v>7.2</v>
      </c>
      <c r="Z591" s="18">
        <f t="shared" si="112"/>
        <v>40.15</v>
      </c>
      <c r="AA591" s="17">
        <v>9.5</v>
      </c>
      <c r="AB591" s="18">
        <f t="shared" si="113"/>
        <v>40.092500000000001</v>
      </c>
      <c r="AC591" s="19"/>
      <c r="AD591" s="17">
        <v>10.5</v>
      </c>
      <c r="AE591" s="18">
        <f t="shared" si="114"/>
        <v>40.067499999999995</v>
      </c>
      <c r="AF591" s="17">
        <v>14</v>
      </c>
      <c r="AG591" s="18">
        <f>V591+(U591*AF591)</f>
        <v>39.979999999999997</v>
      </c>
      <c r="AH591" s="17">
        <v>14.4</v>
      </c>
      <c r="AI591" s="22">
        <f t="shared" si="115"/>
        <v>39.97</v>
      </c>
      <c r="AJ591" s="20">
        <v>2.5000000000000001E-2</v>
      </c>
      <c r="AK591" s="17">
        <v>4.5999999999999996</v>
      </c>
      <c r="AL591" s="128">
        <f t="shared" si="116"/>
        <v>40.085000000000001</v>
      </c>
      <c r="AM591" s="40" t="s">
        <v>176</v>
      </c>
    </row>
    <row r="592" spans="1:39" x14ac:dyDescent="0.25">
      <c r="A592" s="32" t="s">
        <v>875</v>
      </c>
      <c r="B592" s="21">
        <f t="shared" ref="B592:B655" si="117">E592+(C592*D592)</f>
        <v>40.091000000000001</v>
      </c>
      <c r="C592" s="17">
        <v>4.5999999999999996</v>
      </c>
      <c r="D592" s="20">
        <v>2.5000000000000001E-2</v>
      </c>
      <c r="E592" s="21">
        <f t="shared" ref="E592:E655" si="118">R592-(F592*S592)</f>
        <v>39.975999999999999</v>
      </c>
      <c r="F592" s="17">
        <v>14.4</v>
      </c>
      <c r="G592" s="21">
        <f t="shared" ref="G592:G655" si="119">R592-(S592*H592)</f>
        <v>39.985999999999997</v>
      </c>
      <c r="H592" s="17">
        <v>14</v>
      </c>
      <c r="I592" s="22">
        <f t="shared" ref="I592:I655" si="120">R592-(S592*J592)</f>
        <v>40.073499999999996</v>
      </c>
      <c r="J592" s="17">
        <v>10.5</v>
      </c>
      <c r="K592" s="19"/>
      <c r="L592" s="22">
        <f t="shared" ref="L592:L655" si="121">R592-(S592*M592)</f>
        <v>40.098500000000001</v>
      </c>
      <c r="M592" s="17">
        <v>9.5</v>
      </c>
      <c r="N592" s="22">
        <f t="shared" ref="N592:N655" si="122">R592-(S592*O592)</f>
        <v>40.155999999999999</v>
      </c>
      <c r="O592" s="17">
        <v>7.2</v>
      </c>
      <c r="P592" s="22">
        <f t="shared" ref="P592:P655" si="123">R592-(S592*Q592)</f>
        <v>40.245999999999995</v>
      </c>
      <c r="Q592" s="17">
        <v>3.6</v>
      </c>
      <c r="R592" s="22">
        <v>40.335999999999999</v>
      </c>
      <c r="S592" s="20">
        <v>2.5000000000000001E-2</v>
      </c>
      <c r="T592" s="19"/>
      <c r="U592" s="20">
        <v>-2.5000000000000001E-2</v>
      </c>
      <c r="V592" s="22">
        <v>40.335999999999999</v>
      </c>
      <c r="W592" s="17">
        <v>3.6</v>
      </c>
      <c r="X592" s="22">
        <f t="shared" ref="X592:X655" si="124">V592+(U592*W592)</f>
        <v>40.245999999999995</v>
      </c>
      <c r="Y592" s="17">
        <v>7.2</v>
      </c>
      <c r="Z592" s="22">
        <f t="shared" ref="Z592:Z655" si="125">V592+(U592*Y592)</f>
        <v>40.155999999999999</v>
      </c>
      <c r="AA592" s="17">
        <v>9.5</v>
      </c>
      <c r="AB592" s="22">
        <f t="shared" ref="AB592:AB655" si="126">V592+(U592*AA592)</f>
        <v>40.098500000000001</v>
      </c>
      <c r="AC592" s="19"/>
      <c r="AD592" s="17">
        <v>10.5</v>
      </c>
      <c r="AE592" s="22">
        <f t="shared" ref="AE592:AE655" si="127">V592+(U592*AD592)</f>
        <v>40.073499999999996</v>
      </c>
      <c r="AF592" s="17">
        <v>14</v>
      </c>
      <c r="AG592" s="22">
        <f>V592+(U592*AF592)</f>
        <v>39.985999999999997</v>
      </c>
      <c r="AH592" s="17">
        <v>14.4</v>
      </c>
      <c r="AI592" s="22">
        <f t="shared" ref="AI592:AI655" si="128">V592+(AH592*U592)</f>
        <v>39.975999999999999</v>
      </c>
      <c r="AJ592" s="20">
        <v>2.5000000000000001E-2</v>
      </c>
      <c r="AK592" s="17">
        <v>4.5999999999999996</v>
      </c>
      <c r="AL592" s="128">
        <f t="shared" ref="AL592:AL655" si="129">AI592+(AJ592*AK592)</f>
        <v>40.091000000000001</v>
      </c>
      <c r="AM592" s="39" t="s">
        <v>875</v>
      </c>
    </row>
    <row r="593" spans="1:39" x14ac:dyDescent="0.25">
      <c r="A593" s="33" t="s">
        <v>876</v>
      </c>
      <c r="B593" s="21">
        <f t="shared" si="117"/>
        <v>40.091000000000001</v>
      </c>
      <c r="C593" s="17">
        <v>4.5999999999999996</v>
      </c>
      <c r="D593" s="20">
        <v>2.5000000000000001E-2</v>
      </c>
      <c r="E593" s="21">
        <f t="shared" si="118"/>
        <v>39.975999999999999</v>
      </c>
      <c r="F593" s="17">
        <v>14.4</v>
      </c>
      <c r="G593" s="16">
        <f t="shared" si="119"/>
        <v>39.985999999999997</v>
      </c>
      <c r="H593" s="17">
        <v>14</v>
      </c>
      <c r="I593" s="18">
        <f t="shared" si="120"/>
        <v>40.073499999999996</v>
      </c>
      <c r="J593" s="17">
        <v>10.5</v>
      </c>
      <c r="K593" s="19"/>
      <c r="L593" s="18">
        <f t="shared" si="121"/>
        <v>40.098500000000001</v>
      </c>
      <c r="M593" s="17">
        <v>9.5</v>
      </c>
      <c r="N593" s="18">
        <f t="shared" si="122"/>
        <v>40.155999999999999</v>
      </c>
      <c r="O593" s="17">
        <v>7.2</v>
      </c>
      <c r="P593" s="18">
        <f t="shared" si="123"/>
        <v>40.245999999999995</v>
      </c>
      <c r="Q593" s="17">
        <v>3.6</v>
      </c>
      <c r="R593" s="18">
        <v>40.335999999999999</v>
      </c>
      <c r="S593" s="20">
        <v>2.5000000000000001E-2</v>
      </c>
      <c r="T593" s="19"/>
      <c r="U593" s="20">
        <v>-2.5000000000000001E-2</v>
      </c>
      <c r="V593" s="18">
        <v>40.335999999999999</v>
      </c>
      <c r="W593" s="17">
        <v>3.6</v>
      </c>
      <c r="X593" s="18">
        <f t="shared" si="124"/>
        <v>40.245999999999995</v>
      </c>
      <c r="Y593" s="17">
        <v>7.2</v>
      </c>
      <c r="Z593" s="18">
        <f t="shared" si="125"/>
        <v>40.155999999999999</v>
      </c>
      <c r="AA593" s="17">
        <v>9.5</v>
      </c>
      <c r="AB593" s="18">
        <f t="shared" si="126"/>
        <v>40.098500000000001</v>
      </c>
      <c r="AC593" s="19"/>
      <c r="AD593" s="17">
        <v>10.5</v>
      </c>
      <c r="AE593" s="18">
        <f t="shared" si="127"/>
        <v>40.073499999999996</v>
      </c>
      <c r="AF593" s="17">
        <v>14</v>
      </c>
      <c r="AG593" s="18">
        <f>V593+(U593*AF593)</f>
        <v>39.985999999999997</v>
      </c>
      <c r="AH593" s="17">
        <v>14.4</v>
      </c>
      <c r="AI593" s="22">
        <f t="shared" si="128"/>
        <v>39.975999999999999</v>
      </c>
      <c r="AJ593" s="20">
        <v>2.5000000000000001E-2</v>
      </c>
      <c r="AK593" s="17">
        <v>4.5999999999999996</v>
      </c>
      <c r="AL593" s="128">
        <f t="shared" si="129"/>
        <v>40.091000000000001</v>
      </c>
      <c r="AM593" s="40" t="s">
        <v>876</v>
      </c>
    </row>
    <row r="594" spans="1:39" x14ac:dyDescent="0.25">
      <c r="A594" s="32" t="s">
        <v>877</v>
      </c>
      <c r="B594" s="21">
        <f t="shared" si="117"/>
        <v>40.084000000000003</v>
      </c>
      <c r="C594" s="17">
        <v>4.5999999999999996</v>
      </c>
      <c r="D594" s="20">
        <v>2.5000000000000001E-2</v>
      </c>
      <c r="E594" s="21">
        <f t="shared" si="118"/>
        <v>39.969000000000001</v>
      </c>
      <c r="F594" s="17">
        <v>14.4</v>
      </c>
      <c r="G594" s="21">
        <f t="shared" si="119"/>
        <v>39.978999999999999</v>
      </c>
      <c r="H594" s="17">
        <v>14</v>
      </c>
      <c r="I594" s="22">
        <f t="shared" si="120"/>
        <v>40.066499999999998</v>
      </c>
      <c r="J594" s="17">
        <v>10.5</v>
      </c>
      <c r="K594" s="19"/>
      <c r="L594" s="22">
        <f t="shared" si="121"/>
        <v>40.091500000000003</v>
      </c>
      <c r="M594" s="17">
        <v>9.5</v>
      </c>
      <c r="N594" s="22">
        <f t="shared" si="122"/>
        <v>40.149000000000001</v>
      </c>
      <c r="O594" s="17">
        <v>7.2</v>
      </c>
      <c r="P594" s="22">
        <f t="shared" si="123"/>
        <v>40.238999999999997</v>
      </c>
      <c r="Q594" s="17">
        <v>3.6</v>
      </c>
      <c r="R594" s="22">
        <v>40.329000000000001</v>
      </c>
      <c r="S594" s="20">
        <v>2.5000000000000001E-2</v>
      </c>
      <c r="T594" s="19"/>
      <c r="U594" s="20">
        <v>-2.5000000000000001E-2</v>
      </c>
      <c r="V594" s="22">
        <v>40.329000000000001</v>
      </c>
      <c r="W594" s="17">
        <v>3.6</v>
      </c>
      <c r="X594" s="22">
        <f t="shared" si="124"/>
        <v>40.238999999999997</v>
      </c>
      <c r="Y594" s="17">
        <v>7.2</v>
      </c>
      <c r="Z594" s="22">
        <f t="shared" si="125"/>
        <v>40.149000000000001</v>
      </c>
      <c r="AA594" s="17">
        <v>9.5</v>
      </c>
      <c r="AB594" s="22">
        <f t="shared" si="126"/>
        <v>40.091500000000003</v>
      </c>
      <c r="AC594" s="19"/>
      <c r="AD594" s="17">
        <v>10.5</v>
      </c>
      <c r="AE594" s="22">
        <f t="shared" si="127"/>
        <v>40.066499999999998</v>
      </c>
      <c r="AF594" s="17">
        <v>14</v>
      </c>
      <c r="AG594" s="22">
        <f>V594+(U594*AF594)</f>
        <v>39.978999999999999</v>
      </c>
      <c r="AH594" s="17">
        <v>14.4</v>
      </c>
      <c r="AI594" s="22">
        <f t="shared" si="128"/>
        <v>39.969000000000001</v>
      </c>
      <c r="AJ594" s="20">
        <v>2.5000000000000001E-2</v>
      </c>
      <c r="AK594" s="17">
        <v>4.5999999999999996</v>
      </c>
      <c r="AL594" s="128">
        <f t="shared" si="129"/>
        <v>40.084000000000003</v>
      </c>
      <c r="AM594" s="39" t="s">
        <v>877</v>
      </c>
    </row>
    <row r="595" spans="1:39" x14ac:dyDescent="0.25">
      <c r="A595" s="33" t="s">
        <v>177</v>
      </c>
      <c r="B595" s="21">
        <f t="shared" si="117"/>
        <v>40.071000000000005</v>
      </c>
      <c r="C595" s="17">
        <v>4.5999999999999996</v>
      </c>
      <c r="D595" s="20">
        <v>2.5000000000000001E-2</v>
      </c>
      <c r="E595" s="21">
        <f t="shared" si="118"/>
        <v>39.956000000000003</v>
      </c>
      <c r="F595" s="17">
        <v>14.4</v>
      </c>
      <c r="G595" s="16">
        <f t="shared" si="119"/>
        <v>39.966000000000001</v>
      </c>
      <c r="H595" s="17">
        <v>14</v>
      </c>
      <c r="I595" s="18">
        <f t="shared" si="120"/>
        <v>40.0535</v>
      </c>
      <c r="J595" s="17">
        <v>10.5</v>
      </c>
      <c r="K595" s="19"/>
      <c r="L595" s="18">
        <f t="shared" si="121"/>
        <v>40.078500000000005</v>
      </c>
      <c r="M595" s="17">
        <v>9.5</v>
      </c>
      <c r="N595" s="18">
        <f t="shared" si="122"/>
        <v>40.136000000000003</v>
      </c>
      <c r="O595" s="17">
        <v>7.2</v>
      </c>
      <c r="P595" s="18">
        <f t="shared" si="123"/>
        <v>40.225999999999999</v>
      </c>
      <c r="Q595" s="17">
        <v>3.6</v>
      </c>
      <c r="R595" s="18">
        <v>40.316000000000003</v>
      </c>
      <c r="S595" s="20">
        <v>2.5000000000000001E-2</v>
      </c>
      <c r="T595" s="19"/>
      <c r="U595" s="20">
        <v>-2.5000000000000001E-2</v>
      </c>
      <c r="V595" s="18">
        <v>40.316000000000003</v>
      </c>
      <c r="W595" s="17">
        <v>3.6</v>
      </c>
      <c r="X595" s="18">
        <f t="shared" si="124"/>
        <v>40.225999999999999</v>
      </c>
      <c r="Y595" s="17">
        <v>7.2</v>
      </c>
      <c r="Z595" s="18">
        <f t="shared" si="125"/>
        <v>40.136000000000003</v>
      </c>
      <c r="AA595" s="17">
        <v>9.5</v>
      </c>
      <c r="AB595" s="18">
        <f t="shared" si="126"/>
        <v>40.078500000000005</v>
      </c>
      <c r="AC595" s="19"/>
      <c r="AD595" s="17">
        <v>10.5</v>
      </c>
      <c r="AE595" s="18">
        <f t="shared" si="127"/>
        <v>40.0535</v>
      </c>
      <c r="AF595" s="17">
        <v>14</v>
      </c>
      <c r="AG595" s="18">
        <f>V595+(U595*AF595)</f>
        <v>39.966000000000001</v>
      </c>
      <c r="AH595" s="17">
        <v>14.4</v>
      </c>
      <c r="AI595" s="22">
        <f t="shared" si="128"/>
        <v>39.956000000000003</v>
      </c>
      <c r="AJ595" s="20">
        <v>2.5000000000000001E-2</v>
      </c>
      <c r="AK595" s="17">
        <v>4.5999999999999996</v>
      </c>
      <c r="AL595" s="128">
        <f t="shared" si="129"/>
        <v>40.071000000000005</v>
      </c>
      <c r="AM595" s="40" t="s">
        <v>177</v>
      </c>
    </row>
    <row r="596" spans="1:39" x14ac:dyDescent="0.25">
      <c r="A596" s="32" t="s">
        <v>878</v>
      </c>
      <c r="B596" s="21">
        <f t="shared" si="117"/>
        <v>40.051000000000002</v>
      </c>
      <c r="C596" s="17">
        <v>4.5999999999999996</v>
      </c>
      <c r="D596" s="20">
        <v>2.5000000000000001E-2</v>
      </c>
      <c r="E596" s="21">
        <f t="shared" si="118"/>
        <v>39.936</v>
      </c>
      <c r="F596" s="17">
        <v>14.4</v>
      </c>
      <c r="G596" s="21">
        <f t="shared" si="119"/>
        <v>39.945999999999998</v>
      </c>
      <c r="H596" s="17">
        <v>14</v>
      </c>
      <c r="I596" s="22">
        <f t="shared" si="120"/>
        <v>40.033499999999997</v>
      </c>
      <c r="J596" s="17">
        <v>10.5</v>
      </c>
      <c r="K596" s="19"/>
      <c r="L596" s="22">
        <f t="shared" si="121"/>
        <v>40.058500000000002</v>
      </c>
      <c r="M596" s="17">
        <v>9.5</v>
      </c>
      <c r="N596" s="22">
        <f t="shared" si="122"/>
        <v>40.116</v>
      </c>
      <c r="O596" s="17">
        <v>7.2</v>
      </c>
      <c r="P596" s="22">
        <f t="shared" si="123"/>
        <v>40.205999999999996</v>
      </c>
      <c r="Q596" s="17">
        <v>3.6</v>
      </c>
      <c r="R596" s="22">
        <v>40.295999999999999</v>
      </c>
      <c r="S596" s="20">
        <v>2.5000000000000001E-2</v>
      </c>
      <c r="T596" s="19"/>
      <c r="U596" s="20">
        <v>-2.5000000000000001E-2</v>
      </c>
      <c r="V596" s="22">
        <v>40.295999999999999</v>
      </c>
      <c r="W596" s="17">
        <v>3.6</v>
      </c>
      <c r="X596" s="22">
        <f t="shared" si="124"/>
        <v>40.205999999999996</v>
      </c>
      <c r="Y596" s="17">
        <v>7.2</v>
      </c>
      <c r="Z596" s="22">
        <f t="shared" si="125"/>
        <v>40.116</v>
      </c>
      <c r="AA596" s="17">
        <v>9.5</v>
      </c>
      <c r="AB596" s="22">
        <f t="shared" si="126"/>
        <v>40.058500000000002</v>
      </c>
      <c r="AC596" s="19"/>
      <c r="AD596" s="17">
        <v>10.5</v>
      </c>
      <c r="AE596" s="22">
        <f t="shared" si="127"/>
        <v>40.033499999999997</v>
      </c>
      <c r="AF596" s="17">
        <v>14</v>
      </c>
      <c r="AG596" s="22">
        <f>V596+(U596*AF596)</f>
        <v>39.945999999999998</v>
      </c>
      <c r="AH596" s="17">
        <v>14.4</v>
      </c>
      <c r="AI596" s="22">
        <f t="shared" si="128"/>
        <v>39.936</v>
      </c>
      <c r="AJ596" s="20">
        <v>2.5000000000000001E-2</v>
      </c>
      <c r="AK596" s="17">
        <v>4.5999999999999996</v>
      </c>
      <c r="AL596" s="128">
        <f t="shared" si="129"/>
        <v>40.051000000000002</v>
      </c>
      <c r="AM596" s="39" t="s">
        <v>878</v>
      </c>
    </row>
    <row r="597" spans="1:39" x14ac:dyDescent="0.25">
      <c r="A597" s="33" t="s">
        <v>879</v>
      </c>
      <c r="B597" s="21">
        <f t="shared" si="117"/>
        <v>40.024000000000001</v>
      </c>
      <c r="C597" s="17">
        <v>4.5999999999999996</v>
      </c>
      <c r="D597" s="20">
        <v>2.5000000000000001E-2</v>
      </c>
      <c r="E597" s="21">
        <f t="shared" si="118"/>
        <v>39.908999999999999</v>
      </c>
      <c r="F597" s="17">
        <v>14.4</v>
      </c>
      <c r="G597" s="16">
        <f t="shared" si="119"/>
        <v>39.918999999999997</v>
      </c>
      <c r="H597" s="17">
        <v>14</v>
      </c>
      <c r="I597" s="18">
        <f t="shared" si="120"/>
        <v>40.006499999999996</v>
      </c>
      <c r="J597" s="17">
        <v>10.5</v>
      </c>
      <c r="K597" s="19"/>
      <c r="L597" s="18">
        <f t="shared" si="121"/>
        <v>40.031500000000001</v>
      </c>
      <c r="M597" s="17">
        <v>9.5</v>
      </c>
      <c r="N597" s="18">
        <f t="shared" si="122"/>
        <v>40.088999999999999</v>
      </c>
      <c r="O597" s="17">
        <v>7.2</v>
      </c>
      <c r="P597" s="18">
        <f t="shared" si="123"/>
        <v>40.178999999999995</v>
      </c>
      <c r="Q597" s="17">
        <v>3.6</v>
      </c>
      <c r="R597" s="18">
        <v>40.268999999999998</v>
      </c>
      <c r="S597" s="20">
        <v>2.5000000000000001E-2</v>
      </c>
      <c r="T597" s="19"/>
      <c r="U597" s="20">
        <v>-2.5000000000000001E-2</v>
      </c>
      <c r="V597" s="18">
        <v>40.268999999999998</v>
      </c>
      <c r="W597" s="17">
        <v>3.6</v>
      </c>
      <c r="X597" s="18">
        <f t="shared" si="124"/>
        <v>40.178999999999995</v>
      </c>
      <c r="Y597" s="17">
        <v>7.2</v>
      </c>
      <c r="Z597" s="18">
        <f t="shared" si="125"/>
        <v>40.088999999999999</v>
      </c>
      <c r="AA597" s="17">
        <v>9.5</v>
      </c>
      <c r="AB597" s="18">
        <f t="shared" si="126"/>
        <v>40.031500000000001</v>
      </c>
      <c r="AC597" s="19"/>
      <c r="AD597" s="17">
        <v>10.5</v>
      </c>
      <c r="AE597" s="18">
        <f t="shared" si="127"/>
        <v>40.006499999999996</v>
      </c>
      <c r="AF597" s="17">
        <v>14</v>
      </c>
      <c r="AG597" s="18">
        <f>V597+(U597*AF597)</f>
        <v>39.918999999999997</v>
      </c>
      <c r="AH597" s="17">
        <v>14.4</v>
      </c>
      <c r="AI597" s="22">
        <f t="shared" si="128"/>
        <v>39.908999999999999</v>
      </c>
      <c r="AJ597" s="20">
        <v>2.5000000000000001E-2</v>
      </c>
      <c r="AK597" s="17">
        <v>4.5999999999999996</v>
      </c>
      <c r="AL597" s="128">
        <f t="shared" si="129"/>
        <v>40.024000000000001</v>
      </c>
      <c r="AM597" s="40" t="s">
        <v>879</v>
      </c>
    </row>
    <row r="598" spans="1:39" x14ac:dyDescent="0.25">
      <c r="A598" s="32" t="s">
        <v>880</v>
      </c>
      <c r="B598" s="21">
        <f t="shared" si="117"/>
        <v>39.99</v>
      </c>
      <c r="C598" s="17">
        <v>4.5999999999999996</v>
      </c>
      <c r="D598" s="20">
        <v>2.5000000000000001E-2</v>
      </c>
      <c r="E598" s="21">
        <f t="shared" si="118"/>
        <v>39.875</v>
      </c>
      <c r="F598" s="17">
        <v>14.4</v>
      </c>
      <c r="G598" s="21">
        <f t="shared" si="119"/>
        <v>39.884999999999998</v>
      </c>
      <c r="H598" s="17">
        <v>14</v>
      </c>
      <c r="I598" s="22">
        <f t="shared" si="120"/>
        <v>39.972499999999997</v>
      </c>
      <c r="J598" s="17">
        <v>10.5</v>
      </c>
      <c r="K598" s="19"/>
      <c r="L598" s="22">
        <f t="shared" si="121"/>
        <v>39.997500000000002</v>
      </c>
      <c r="M598" s="17">
        <v>9.5</v>
      </c>
      <c r="N598" s="22">
        <f t="shared" si="122"/>
        <v>40.055</v>
      </c>
      <c r="O598" s="17">
        <v>7.2</v>
      </c>
      <c r="P598" s="22">
        <f t="shared" si="123"/>
        <v>40.144999999999996</v>
      </c>
      <c r="Q598" s="17">
        <v>3.6</v>
      </c>
      <c r="R598" s="22">
        <v>40.234999999999999</v>
      </c>
      <c r="S598" s="20">
        <v>2.5000000000000001E-2</v>
      </c>
      <c r="T598" s="19"/>
      <c r="U598" s="20">
        <v>-2.5000000000000001E-2</v>
      </c>
      <c r="V598" s="22">
        <v>40.234999999999999</v>
      </c>
      <c r="W598" s="17">
        <v>3.6</v>
      </c>
      <c r="X598" s="22">
        <f t="shared" si="124"/>
        <v>40.144999999999996</v>
      </c>
      <c r="Y598" s="17">
        <v>7.2</v>
      </c>
      <c r="Z598" s="22">
        <f t="shared" si="125"/>
        <v>40.055</v>
      </c>
      <c r="AA598" s="17">
        <v>9.5</v>
      </c>
      <c r="AB598" s="22">
        <f t="shared" si="126"/>
        <v>39.997500000000002</v>
      </c>
      <c r="AC598" s="19"/>
      <c r="AD598" s="17">
        <v>10.5</v>
      </c>
      <c r="AE598" s="22">
        <f t="shared" si="127"/>
        <v>39.972499999999997</v>
      </c>
      <c r="AF598" s="17">
        <v>14</v>
      </c>
      <c r="AG598" s="22">
        <f>V598+(U598*AF598)</f>
        <v>39.884999999999998</v>
      </c>
      <c r="AH598" s="17">
        <v>14.4</v>
      </c>
      <c r="AI598" s="22">
        <f t="shared" si="128"/>
        <v>39.875</v>
      </c>
      <c r="AJ598" s="20">
        <v>2.5000000000000001E-2</v>
      </c>
      <c r="AK598" s="17">
        <v>4.5999999999999996</v>
      </c>
      <c r="AL598" s="128">
        <f t="shared" si="129"/>
        <v>39.99</v>
      </c>
      <c r="AM598" s="39" t="s">
        <v>880</v>
      </c>
    </row>
    <row r="599" spans="1:39" x14ac:dyDescent="0.25">
      <c r="A599" s="33" t="s">
        <v>178</v>
      </c>
      <c r="B599" s="21">
        <f t="shared" si="117"/>
        <v>39.950000000000003</v>
      </c>
      <c r="C599" s="17">
        <v>4.5999999999999996</v>
      </c>
      <c r="D599" s="20">
        <v>2.5000000000000001E-2</v>
      </c>
      <c r="E599" s="21">
        <f t="shared" si="118"/>
        <v>39.835000000000001</v>
      </c>
      <c r="F599" s="17">
        <v>14.4</v>
      </c>
      <c r="G599" s="16">
        <f t="shared" si="119"/>
        <v>39.844999999999999</v>
      </c>
      <c r="H599" s="17">
        <v>14</v>
      </c>
      <c r="I599" s="18">
        <f t="shared" si="120"/>
        <v>39.932499999999997</v>
      </c>
      <c r="J599" s="17">
        <v>10.5</v>
      </c>
      <c r="K599" s="19"/>
      <c r="L599" s="18">
        <f t="shared" si="121"/>
        <v>39.957500000000003</v>
      </c>
      <c r="M599" s="17">
        <v>9.5</v>
      </c>
      <c r="N599" s="18">
        <f t="shared" si="122"/>
        <v>40.015000000000001</v>
      </c>
      <c r="O599" s="17">
        <v>7.2</v>
      </c>
      <c r="P599" s="18">
        <f t="shared" si="123"/>
        <v>40.104999999999997</v>
      </c>
      <c r="Q599" s="17">
        <v>3.6</v>
      </c>
      <c r="R599" s="18">
        <v>40.195</v>
      </c>
      <c r="S599" s="20">
        <v>2.5000000000000001E-2</v>
      </c>
      <c r="T599" s="19"/>
      <c r="U599" s="20">
        <v>-2.5000000000000001E-2</v>
      </c>
      <c r="V599" s="18">
        <v>40.195</v>
      </c>
      <c r="W599" s="17">
        <v>3.6</v>
      </c>
      <c r="X599" s="18">
        <f t="shared" si="124"/>
        <v>40.104999999999997</v>
      </c>
      <c r="Y599" s="17">
        <v>7.2</v>
      </c>
      <c r="Z599" s="18">
        <f t="shared" si="125"/>
        <v>40.015000000000001</v>
      </c>
      <c r="AA599" s="17">
        <v>9.5</v>
      </c>
      <c r="AB599" s="18">
        <f t="shared" si="126"/>
        <v>39.957500000000003</v>
      </c>
      <c r="AC599" s="19"/>
      <c r="AD599" s="17">
        <v>10.5</v>
      </c>
      <c r="AE599" s="18">
        <f t="shared" si="127"/>
        <v>39.932499999999997</v>
      </c>
      <c r="AF599" s="17">
        <v>14</v>
      </c>
      <c r="AG599" s="18">
        <f>V599+(U599*AF599)</f>
        <v>39.844999999999999</v>
      </c>
      <c r="AH599" s="17">
        <v>14.4</v>
      </c>
      <c r="AI599" s="22">
        <f t="shared" si="128"/>
        <v>39.835000000000001</v>
      </c>
      <c r="AJ599" s="20">
        <v>2.5000000000000001E-2</v>
      </c>
      <c r="AK599" s="17">
        <v>4.5999999999999996</v>
      </c>
      <c r="AL599" s="128">
        <f t="shared" si="129"/>
        <v>39.950000000000003</v>
      </c>
      <c r="AM599" s="40" t="s">
        <v>178</v>
      </c>
    </row>
    <row r="600" spans="1:39" x14ac:dyDescent="0.25">
      <c r="A600" s="32" t="s">
        <v>881</v>
      </c>
      <c r="B600" s="21">
        <f t="shared" si="117"/>
        <v>39.902000000000001</v>
      </c>
      <c r="C600" s="17">
        <v>4.5999999999999996</v>
      </c>
      <c r="D600" s="20">
        <v>2.5000000000000001E-2</v>
      </c>
      <c r="E600" s="21">
        <f t="shared" si="118"/>
        <v>39.786999999999999</v>
      </c>
      <c r="F600" s="17">
        <v>14.4</v>
      </c>
      <c r="G600" s="21">
        <f t="shared" si="119"/>
        <v>39.796999999999997</v>
      </c>
      <c r="H600" s="17">
        <v>14</v>
      </c>
      <c r="I600" s="22">
        <f t="shared" si="120"/>
        <v>39.884499999999996</v>
      </c>
      <c r="J600" s="17">
        <v>10.5</v>
      </c>
      <c r="K600" s="19"/>
      <c r="L600" s="22">
        <f t="shared" si="121"/>
        <v>39.909500000000001</v>
      </c>
      <c r="M600" s="17">
        <v>9.5</v>
      </c>
      <c r="N600" s="22">
        <f t="shared" si="122"/>
        <v>39.966999999999999</v>
      </c>
      <c r="O600" s="17">
        <v>7.2</v>
      </c>
      <c r="P600" s="22">
        <f t="shared" si="123"/>
        <v>40.056999999999995</v>
      </c>
      <c r="Q600" s="17">
        <v>3.6</v>
      </c>
      <c r="R600" s="22">
        <v>40.146999999999998</v>
      </c>
      <c r="S600" s="20">
        <v>2.5000000000000001E-2</v>
      </c>
      <c r="T600" s="19"/>
      <c r="U600" s="20">
        <v>-2.5000000000000001E-2</v>
      </c>
      <c r="V600" s="22">
        <v>40.146999999999998</v>
      </c>
      <c r="W600" s="17">
        <v>3.6</v>
      </c>
      <c r="X600" s="22">
        <f t="shared" si="124"/>
        <v>40.056999999999995</v>
      </c>
      <c r="Y600" s="17">
        <v>7.2</v>
      </c>
      <c r="Z600" s="22">
        <f t="shared" si="125"/>
        <v>39.966999999999999</v>
      </c>
      <c r="AA600" s="17">
        <v>9.5</v>
      </c>
      <c r="AB600" s="22">
        <f t="shared" si="126"/>
        <v>39.909500000000001</v>
      </c>
      <c r="AC600" s="19"/>
      <c r="AD600" s="17">
        <v>10.5</v>
      </c>
      <c r="AE600" s="22">
        <f t="shared" si="127"/>
        <v>39.884499999999996</v>
      </c>
      <c r="AF600" s="17">
        <v>14</v>
      </c>
      <c r="AG600" s="22">
        <f>V600+(U600*AF600)</f>
        <v>39.796999999999997</v>
      </c>
      <c r="AH600" s="17">
        <v>14.4</v>
      </c>
      <c r="AI600" s="22">
        <f t="shared" si="128"/>
        <v>39.786999999999999</v>
      </c>
      <c r="AJ600" s="20">
        <v>2.5000000000000001E-2</v>
      </c>
      <c r="AK600" s="17">
        <v>4.5999999999999996</v>
      </c>
      <c r="AL600" s="128">
        <f t="shared" si="129"/>
        <v>39.902000000000001</v>
      </c>
      <c r="AM600" s="39" t="s">
        <v>881</v>
      </c>
    </row>
    <row r="601" spans="1:39" x14ac:dyDescent="0.25">
      <c r="A601" s="33" t="s">
        <v>882</v>
      </c>
      <c r="B601" s="21">
        <f t="shared" si="117"/>
        <v>39.849000000000004</v>
      </c>
      <c r="C601" s="17">
        <v>4.5999999999999996</v>
      </c>
      <c r="D601" s="20">
        <v>2.5000000000000001E-2</v>
      </c>
      <c r="E601" s="21">
        <f t="shared" si="118"/>
        <v>39.734000000000002</v>
      </c>
      <c r="F601" s="17">
        <v>14.4</v>
      </c>
      <c r="G601" s="16">
        <f t="shared" si="119"/>
        <v>39.744</v>
      </c>
      <c r="H601" s="17">
        <v>14</v>
      </c>
      <c r="I601" s="18">
        <f t="shared" si="120"/>
        <v>39.831499999999998</v>
      </c>
      <c r="J601" s="17">
        <v>10.5</v>
      </c>
      <c r="K601" s="19"/>
      <c r="L601" s="18">
        <f t="shared" si="121"/>
        <v>39.856500000000004</v>
      </c>
      <c r="M601" s="17">
        <v>9.5</v>
      </c>
      <c r="N601" s="18">
        <f t="shared" si="122"/>
        <v>39.914000000000001</v>
      </c>
      <c r="O601" s="17">
        <v>7.2</v>
      </c>
      <c r="P601" s="18">
        <f t="shared" si="123"/>
        <v>40.003999999999998</v>
      </c>
      <c r="Q601" s="17">
        <v>3.6</v>
      </c>
      <c r="R601" s="18">
        <v>40.094000000000001</v>
      </c>
      <c r="S601" s="20">
        <v>2.5000000000000001E-2</v>
      </c>
      <c r="T601" s="19"/>
      <c r="U601" s="20">
        <v>-2.5000000000000001E-2</v>
      </c>
      <c r="V601" s="18">
        <v>40.094000000000001</v>
      </c>
      <c r="W601" s="17">
        <v>3.6</v>
      </c>
      <c r="X601" s="18">
        <f t="shared" si="124"/>
        <v>40.003999999999998</v>
      </c>
      <c r="Y601" s="17">
        <v>7.2</v>
      </c>
      <c r="Z601" s="18">
        <f t="shared" si="125"/>
        <v>39.914000000000001</v>
      </c>
      <c r="AA601" s="17">
        <v>9.5</v>
      </c>
      <c r="AB601" s="18">
        <f t="shared" si="126"/>
        <v>39.856500000000004</v>
      </c>
      <c r="AC601" s="19"/>
      <c r="AD601" s="17">
        <v>10.5</v>
      </c>
      <c r="AE601" s="18">
        <f t="shared" si="127"/>
        <v>39.831499999999998</v>
      </c>
      <c r="AF601" s="17">
        <v>14</v>
      </c>
      <c r="AG601" s="18">
        <f>V601+(U601*AF601)</f>
        <v>39.744</v>
      </c>
      <c r="AH601" s="17">
        <v>14.4</v>
      </c>
      <c r="AI601" s="22">
        <f t="shared" si="128"/>
        <v>39.734000000000002</v>
      </c>
      <c r="AJ601" s="20">
        <v>2.5000000000000001E-2</v>
      </c>
      <c r="AK601" s="17">
        <v>4.5999999999999996</v>
      </c>
      <c r="AL601" s="128">
        <f t="shared" si="129"/>
        <v>39.849000000000004</v>
      </c>
      <c r="AM601" s="40" t="s">
        <v>882</v>
      </c>
    </row>
    <row r="602" spans="1:39" x14ac:dyDescent="0.25">
      <c r="A602" s="32" t="s">
        <v>883</v>
      </c>
      <c r="B602" s="21">
        <f t="shared" si="117"/>
        <v>39.795999999999999</v>
      </c>
      <c r="C602" s="17">
        <v>4.5999999999999996</v>
      </c>
      <c r="D602" s="20">
        <v>2.5000000000000001E-2</v>
      </c>
      <c r="E602" s="21">
        <f t="shared" si="118"/>
        <v>39.680999999999997</v>
      </c>
      <c r="F602" s="17">
        <v>14.4</v>
      </c>
      <c r="G602" s="21">
        <f t="shared" si="119"/>
        <v>39.690999999999995</v>
      </c>
      <c r="H602" s="17">
        <v>14</v>
      </c>
      <c r="I602" s="22">
        <f t="shared" si="120"/>
        <v>39.778499999999994</v>
      </c>
      <c r="J602" s="17">
        <v>10.5</v>
      </c>
      <c r="K602" s="19"/>
      <c r="L602" s="22">
        <f t="shared" si="121"/>
        <v>39.8035</v>
      </c>
      <c r="M602" s="17">
        <v>9.5</v>
      </c>
      <c r="N602" s="22">
        <f t="shared" si="122"/>
        <v>39.860999999999997</v>
      </c>
      <c r="O602" s="17">
        <v>7.2</v>
      </c>
      <c r="P602" s="22">
        <f t="shared" si="123"/>
        <v>39.950999999999993</v>
      </c>
      <c r="Q602" s="17">
        <v>3.6</v>
      </c>
      <c r="R602" s="22">
        <v>40.040999999999997</v>
      </c>
      <c r="S602" s="20">
        <v>2.5000000000000001E-2</v>
      </c>
      <c r="T602" s="19"/>
      <c r="U602" s="20">
        <v>-2.5000000000000001E-2</v>
      </c>
      <c r="V602" s="22">
        <v>40.040999999999997</v>
      </c>
      <c r="W602" s="17">
        <v>3.6</v>
      </c>
      <c r="X602" s="22">
        <f t="shared" si="124"/>
        <v>39.950999999999993</v>
      </c>
      <c r="Y602" s="17">
        <v>7.2</v>
      </c>
      <c r="Z602" s="22">
        <f t="shared" si="125"/>
        <v>39.860999999999997</v>
      </c>
      <c r="AA602" s="17">
        <v>9.5</v>
      </c>
      <c r="AB602" s="22">
        <f t="shared" si="126"/>
        <v>39.8035</v>
      </c>
      <c r="AC602" s="19"/>
      <c r="AD602" s="17">
        <v>10.5</v>
      </c>
      <c r="AE602" s="22">
        <f t="shared" si="127"/>
        <v>39.778499999999994</v>
      </c>
      <c r="AF602" s="17">
        <v>14</v>
      </c>
      <c r="AG602" s="22">
        <f>V602+(U602*AF602)</f>
        <v>39.690999999999995</v>
      </c>
      <c r="AH602" s="17">
        <v>14.4</v>
      </c>
      <c r="AI602" s="22">
        <f t="shared" si="128"/>
        <v>39.680999999999997</v>
      </c>
      <c r="AJ602" s="20">
        <v>2.5000000000000001E-2</v>
      </c>
      <c r="AK602" s="17">
        <v>4.5999999999999996</v>
      </c>
      <c r="AL602" s="128">
        <f t="shared" si="129"/>
        <v>39.795999999999999</v>
      </c>
      <c r="AM602" s="39" t="s">
        <v>883</v>
      </c>
    </row>
    <row r="603" spans="1:39" x14ac:dyDescent="0.25">
      <c r="A603" s="33" t="s">
        <v>179</v>
      </c>
      <c r="B603" s="21">
        <f t="shared" si="117"/>
        <v>39.742000000000004</v>
      </c>
      <c r="C603" s="17">
        <v>4.5999999999999996</v>
      </c>
      <c r="D603" s="20">
        <v>2.5000000000000001E-2</v>
      </c>
      <c r="E603" s="21">
        <f t="shared" si="118"/>
        <v>39.627000000000002</v>
      </c>
      <c r="F603" s="17">
        <v>14.4</v>
      </c>
      <c r="G603" s="16">
        <f t="shared" si="119"/>
        <v>39.637</v>
      </c>
      <c r="H603" s="17">
        <v>14</v>
      </c>
      <c r="I603" s="18">
        <f t="shared" si="120"/>
        <v>39.724499999999999</v>
      </c>
      <c r="J603" s="17">
        <v>10.5</v>
      </c>
      <c r="K603" s="19"/>
      <c r="L603" s="18">
        <f t="shared" si="121"/>
        <v>39.749500000000005</v>
      </c>
      <c r="M603" s="17">
        <v>9.5</v>
      </c>
      <c r="N603" s="18">
        <f t="shared" si="122"/>
        <v>39.807000000000002</v>
      </c>
      <c r="O603" s="17">
        <v>7.2</v>
      </c>
      <c r="P603" s="18">
        <f t="shared" si="123"/>
        <v>39.896999999999998</v>
      </c>
      <c r="Q603" s="17">
        <v>3.6</v>
      </c>
      <c r="R603" s="18">
        <v>39.987000000000002</v>
      </c>
      <c r="S603" s="20">
        <v>2.5000000000000001E-2</v>
      </c>
      <c r="T603" s="19"/>
      <c r="U603" s="20">
        <v>-2.5000000000000001E-2</v>
      </c>
      <c r="V603" s="18">
        <v>39.987000000000002</v>
      </c>
      <c r="W603" s="17">
        <v>3.6</v>
      </c>
      <c r="X603" s="18">
        <f t="shared" si="124"/>
        <v>39.896999999999998</v>
      </c>
      <c r="Y603" s="17">
        <v>7.2</v>
      </c>
      <c r="Z603" s="18">
        <f t="shared" si="125"/>
        <v>39.807000000000002</v>
      </c>
      <c r="AA603" s="17">
        <v>9.5</v>
      </c>
      <c r="AB603" s="18">
        <f t="shared" si="126"/>
        <v>39.749500000000005</v>
      </c>
      <c r="AC603" s="19"/>
      <c r="AD603" s="17">
        <v>10.5</v>
      </c>
      <c r="AE603" s="18">
        <f t="shared" si="127"/>
        <v>39.724499999999999</v>
      </c>
      <c r="AF603" s="17">
        <v>14</v>
      </c>
      <c r="AG603" s="18">
        <f>V603+(U603*AF603)</f>
        <v>39.637</v>
      </c>
      <c r="AH603" s="17">
        <v>14.4</v>
      </c>
      <c r="AI603" s="22">
        <f t="shared" si="128"/>
        <v>39.627000000000002</v>
      </c>
      <c r="AJ603" s="20">
        <v>2.5000000000000001E-2</v>
      </c>
      <c r="AK603" s="17">
        <v>4.5999999999999996</v>
      </c>
      <c r="AL603" s="128">
        <f t="shared" si="129"/>
        <v>39.742000000000004</v>
      </c>
      <c r="AM603" s="40" t="s">
        <v>179</v>
      </c>
    </row>
    <row r="604" spans="1:39" x14ac:dyDescent="0.25">
      <c r="A604" s="32" t="s">
        <v>884</v>
      </c>
      <c r="B604" s="21">
        <f t="shared" si="117"/>
        <v>39.689</v>
      </c>
      <c r="C604" s="17">
        <v>4.5999999999999996</v>
      </c>
      <c r="D604" s="20">
        <v>2.5000000000000001E-2</v>
      </c>
      <c r="E604" s="21">
        <f t="shared" si="118"/>
        <v>39.573999999999998</v>
      </c>
      <c r="F604" s="17">
        <v>14.4</v>
      </c>
      <c r="G604" s="21">
        <f t="shared" si="119"/>
        <v>39.583999999999996</v>
      </c>
      <c r="H604" s="17">
        <v>14</v>
      </c>
      <c r="I604" s="22">
        <f t="shared" si="120"/>
        <v>39.671499999999995</v>
      </c>
      <c r="J604" s="17">
        <v>10.5</v>
      </c>
      <c r="K604" s="19"/>
      <c r="L604" s="22">
        <f t="shared" si="121"/>
        <v>39.6965</v>
      </c>
      <c r="M604" s="17">
        <v>9.5</v>
      </c>
      <c r="N604" s="22">
        <f t="shared" si="122"/>
        <v>39.753999999999998</v>
      </c>
      <c r="O604" s="17">
        <v>7.2</v>
      </c>
      <c r="P604" s="22">
        <f t="shared" si="123"/>
        <v>39.843999999999994</v>
      </c>
      <c r="Q604" s="17">
        <v>3.6</v>
      </c>
      <c r="R604" s="22">
        <v>39.933999999999997</v>
      </c>
      <c r="S604" s="20">
        <v>2.5000000000000001E-2</v>
      </c>
      <c r="T604" s="19"/>
      <c r="U604" s="20">
        <v>-2.5000000000000001E-2</v>
      </c>
      <c r="V604" s="22">
        <v>39.933999999999997</v>
      </c>
      <c r="W604" s="17">
        <v>3.6</v>
      </c>
      <c r="X604" s="22">
        <f t="shared" si="124"/>
        <v>39.843999999999994</v>
      </c>
      <c r="Y604" s="17">
        <v>7.2</v>
      </c>
      <c r="Z604" s="22">
        <f t="shared" si="125"/>
        <v>39.753999999999998</v>
      </c>
      <c r="AA604" s="17">
        <v>9.5</v>
      </c>
      <c r="AB604" s="22">
        <f t="shared" si="126"/>
        <v>39.6965</v>
      </c>
      <c r="AC604" s="19"/>
      <c r="AD604" s="17">
        <v>10.5</v>
      </c>
      <c r="AE604" s="22">
        <f t="shared" si="127"/>
        <v>39.671499999999995</v>
      </c>
      <c r="AF604" s="17">
        <v>14</v>
      </c>
      <c r="AG604" s="22">
        <f>V604+(U604*AF604)</f>
        <v>39.583999999999996</v>
      </c>
      <c r="AH604" s="17">
        <v>14.4</v>
      </c>
      <c r="AI604" s="22">
        <f t="shared" si="128"/>
        <v>39.573999999999998</v>
      </c>
      <c r="AJ604" s="20">
        <v>2.5000000000000001E-2</v>
      </c>
      <c r="AK604" s="17">
        <v>4.5999999999999996</v>
      </c>
      <c r="AL604" s="128">
        <f t="shared" si="129"/>
        <v>39.689</v>
      </c>
      <c r="AM604" s="39" t="s">
        <v>884</v>
      </c>
    </row>
    <row r="605" spans="1:39" x14ac:dyDescent="0.25">
      <c r="A605" s="33" t="s">
        <v>885</v>
      </c>
      <c r="B605" s="21">
        <f t="shared" si="117"/>
        <v>39.635000000000005</v>
      </c>
      <c r="C605" s="17">
        <v>4.5999999999999996</v>
      </c>
      <c r="D605" s="20">
        <v>2.5000000000000001E-2</v>
      </c>
      <c r="E605" s="21">
        <f t="shared" si="118"/>
        <v>39.520000000000003</v>
      </c>
      <c r="F605" s="17">
        <v>14.4</v>
      </c>
      <c r="G605" s="16">
        <f t="shared" si="119"/>
        <v>39.53</v>
      </c>
      <c r="H605" s="17">
        <v>14</v>
      </c>
      <c r="I605" s="18">
        <f t="shared" si="120"/>
        <v>39.6175</v>
      </c>
      <c r="J605" s="17">
        <v>10.5</v>
      </c>
      <c r="K605" s="19"/>
      <c r="L605" s="18">
        <f t="shared" si="121"/>
        <v>39.642500000000005</v>
      </c>
      <c r="M605" s="17">
        <v>9.5</v>
      </c>
      <c r="N605" s="18">
        <f t="shared" si="122"/>
        <v>39.700000000000003</v>
      </c>
      <c r="O605" s="17">
        <v>7.2</v>
      </c>
      <c r="P605" s="18">
        <f t="shared" si="123"/>
        <v>39.79</v>
      </c>
      <c r="Q605" s="17">
        <v>3.6</v>
      </c>
      <c r="R605" s="18">
        <v>39.880000000000003</v>
      </c>
      <c r="S605" s="20">
        <v>2.5000000000000001E-2</v>
      </c>
      <c r="T605" s="19"/>
      <c r="U605" s="20">
        <v>-2.5000000000000001E-2</v>
      </c>
      <c r="V605" s="18">
        <v>39.880000000000003</v>
      </c>
      <c r="W605" s="17">
        <v>3.6</v>
      </c>
      <c r="X605" s="18">
        <f t="shared" si="124"/>
        <v>39.79</v>
      </c>
      <c r="Y605" s="17">
        <v>7.2</v>
      </c>
      <c r="Z605" s="18">
        <f t="shared" si="125"/>
        <v>39.700000000000003</v>
      </c>
      <c r="AA605" s="17">
        <v>9.5</v>
      </c>
      <c r="AB605" s="18">
        <f t="shared" si="126"/>
        <v>39.642500000000005</v>
      </c>
      <c r="AC605" s="19"/>
      <c r="AD605" s="17">
        <v>10.5</v>
      </c>
      <c r="AE605" s="18">
        <f t="shared" si="127"/>
        <v>39.6175</v>
      </c>
      <c r="AF605" s="17">
        <v>14</v>
      </c>
      <c r="AG605" s="18">
        <f>V605+(U605*AF605)</f>
        <v>39.53</v>
      </c>
      <c r="AH605" s="17">
        <v>14.4</v>
      </c>
      <c r="AI605" s="22">
        <f t="shared" si="128"/>
        <v>39.520000000000003</v>
      </c>
      <c r="AJ605" s="20">
        <v>2.5000000000000001E-2</v>
      </c>
      <c r="AK605" s="17">
        <v>4.5999999999999996</v>
      </c>
      <c r="AL605" s="128">
        <f t="shared" si="129"/>
        <v>39.635000000000005</v>
      </c>
      <c r="AM605" s="40" t="s">
        <v>885</v>
      </c>
    </row>
    <row r="606" spans="1:39" x14ac:dyDescent="0.25">
      <c r="A606" s="32" t="s">
        <v>886</v>
      </c>
      <c r="B606" s="21">
        <f t="shared" si="117"/>
        <v>39.581000000000003</v>
      </c>
      <c r="C606" s="17">
        <v>4.5999999999999996</v>
      </c>
      <c r="D606" s="20">
        <v>2.5000000000000001E-2</v>
      </c>
      <c r="E606" s="21">
        <f t="shared" si="118"/>
        <v>39.466000000000001</v>
      </c>
      <c r="F606" s="17">
        <v>14.4</v>
      </c>
      <c r="G606" s="21">
        <f t="shared" si="119"/>
        <v>39.475999999999999</v>
      </c>
      <c r="H606" s="17">
        <v>14</v>
      </c>
      <c r="I606" s="22">
        <f t="shared" si="120"/>
        <v>39.563499999999998</v>
      </c>
      <c r="J606" s="17">
        <v>10.5</v>
      </c>
      <c r="K606" s="19"/>
      <c r="L606" s="22">
        <f t="shared" si="121"/>
        <v>39.588500000000003</v>
      </c>
      <c r="M606" s="17">
        <v>9.5</v>
      </c>
      <c r="N606" s="22">
        <f t="shared" si="122"/>
        <v>39.646000000000001</v>
      </c>
      <c r="O606" s="17">
        <v>7.2</v>
      </c>
      <c r="P606" s="22">
        <f t="shared" si="123"/>
        <v>39.735999999999997</v>
      </c>
      <c r="Q606" s="17">
        <v>3.6</v>
      </c>
      <c r="R606" s="22">
        <v>39.826000000000001</v>
      </c>
      <c r="S606" s="20">
        <v>2.5000000000000001E-2</v>
      </c>
      <c r="T606" s="19"/>
      <c r="U606" s="20">
        <v>-2.5000000000000001E-2</v>
      </c>
      <c r="V606" s="22">
        <v>39.826000000000001</v>
      </c>
      <c r="W606" s="17">
        <v>3.6</v>
      </c>
      <c r="X606" s="22">
        <f t="shared" si="124"/>
        <v>39.735999999999997</v>
      </c>
      <c r="Y606" s="17">
        <v>7.2</v>
      </c>
      <c r="Z606" s="22">
        <f t="shared" si="125"/>
        <v>39.646000000000001</v>
      </c>
      <c r="AA606" s="17">
        <v>9.5</v>
      </c>
      <c r="AB606" s="22">
        <f t="shared" si="126"/>
        <v>39.588500000000003</v>
      </c>
      <c r="AC606" s="19"/>
      <c r="AD606" s="17">
        <v>10.5</v>
      </c>
      <c r="AE606" s="22">
        <f t="shared" si="127"/>
        <v>39.563499999999998</v>
      </c>
      <c r="AF606" s="17">
        <v>14</v>
      </c>
      <c r="AG606" s="22">
        <f>V606+(U606*AF606)</f>
        <v>39.475999999999999</v>
      </c>
      <c r="AH606" s="17">
        <v>14.4</v>
      </c>
      <c r="AI606" s="22">
        <f t="shared" si="128"/>
        <v>39.466000000000001</v>
      </c>
      <c r="AJ606" s="20">
        <v>2.5000000000000001E-2</v>
      </c>
      <c r="AK606" s="17">
        <v>4.5999999999999996</v>
      </c>
      <c r="AL606" s="128">
        <f t="shared" si="129"/>
        <v>39.581000000000003</v>
      </c>
      <c r="AM606" s="39" t="s">
        <v>886</v>
      </c>
    </row>
    <row r="607" spans="1:39" x14ac:dyDescent="0.25">
      <c r="A607" s="33" t="s">
        <v>180</v>
      </c>
      <c r="B607" s="21">
        <f t="shared" si="117"/>
        <v>39.528000000000006</v>
      </c>
      <c r="C607" s="17">
        <v>4.5999999999999996</v>
      </c>
      <c r="D607" s="20">
        <v>2.5000000000000001E-2</v>
      </c>
      <c r="E607" s="21">
        <f t="shared" si="118"/>
        <v>39.413000000000004</v>
      </c>
      <c r="F607" s="17">
        <v>14.4</v>
      </c>
      <c r="G607" s="16">
        <f t="shared" si="119"/>
        <v>39.423000000000002</v>
      </c>
      <c r="H607" s="17">
        <v>14</v>
      </c>
      <c r="I607" s="18">
        <f t="shared" si="120"/>
        <v>39.5105</v>
      </c>
      <c r="J607" s="17">
        <v>10.5</v>
      </c>
      <c r="K607" s="19"/>
      <c r="L607" s="18">
        <f t="shared" si="121"/>
        <v>39.535500000000006</v>
      </c>
      <c r="M607" s="17">
        <v>9.5</v>
      </c>
      <c r="N607" s="18">
        <f t="shared" si="122"/>
        <v>39.593000000000004</v>
      </c>
      <c r="O607" s="17">
        <v>7.2</v>
      </c>
      <c r="P607" s="18">
        <f t="shared" si="123"/>
        <v>39.683</v>
      </c>
      <c r="Q607" s="17">
        <v>3.6</v>
      </c>
      <c r="R607" s="18">
        <v>39.773000000000003</v>
      </c>
      <c r="S607" s="20">
        <v>2.5000000000000001E-2</v>
      </c>
      <c r="T607" s="19"/>
      <c r="U607" s="20">
        <v>-2.5000000000000001E-2</v>
      </c>
      <c r="V607" s="18">
        <v>39.773000000000003</v>
      </c>
      <c r="W607" s="17">
        <v>3.6</v>
      </c>
      <c r="X607" s="18">
        <f t="shared" si="124"/>
        <v>39.683</v>
      </c>
      <c r="Y607" s="17">
        <v>7.2</v>
      </c>
      <c r="Z607" s="18">
        <f t="shared" si="125"/>
        <v>39.593000000000004</v>
      </c>
      <c r="AA607" s="17">
        <v>9.5</v>
      </c>
      <c r="AB607" s="18">
        <f t="shared" si="126"/>
        <v>39.535500000000006</v>
      </c>
      <c r="AC607" s="19"/>
      <c r="AD607" s="17">
        <v>10.5</v>
      </c>
      <c r="AE607" s="18">
        <f t="shared" si="127"/>
        <v>39.5105</v>
      </c>
      <c r="AF607" s="17">
        <v>14</v>
      </c>
      <c r="AG607" s="18">
        <f>V607+(U607*AF607)</f>
        <v>39.423000000000002</v>
      </c>
      <c r="AH607" s="17">
        <v>14.4</v>
      </c>
      <c r="AI607" s="22">
        <f t="shared" si="128"/>
        <v>39.413000000000004</v>
      </c>
      <c r="AJ607" s="20">
        <v>2.5000000000000001E-2</v>
      </c>
      <c r="AK607" s="17">
        <v>4.5999999999999996</v>
      </c>
      <c r="AL607" s="128">
        <f t="shared" si="129"/>
        <v>39.528000000000006</v>
      </c>
      <c r="AM607" s="40" t="s">
        <v>180</v>
      </c>
    </row>
    <row r="608" spans="1:39" x14ac:dyDescent="0.25">
      <c r="A608" s="32" t="s">
        <v>887</v>
      </c>
      <c r="B608" s="21">
        <f t="shared" si="117"/>
        <v>39.475999999999999</v>
      </c>
      <c r="C608" s="17">
        <v>4.5999999999999996</v>
      </c>
      <c r="D608" s="20">
        <v>2.5000000000000001E-2</v>
      </c>
      <c r="E608" s="21">
        <f t="shared" si="118"/>
        <v>39.360999999999997</v>
      </c>
      <c r="F608" s="17">
        <v>14.4</v>
      </c>
      <c r="G608" s="21">
        <f t="shared" si="119"/>
        <v>39.370999999999995</v>
      </c>
      <c r="H608" s="17">
        <v>14</v>
      </c>
      <c r="I608" s="22">
        <f t="shared" si="120"/>
        <v>39.458499999999994</v>
      </c>
      <c r="J608" s="17">
        <v>10.5</v>
      </c>
      <c r="K608" s="19"/>
      <c r="L608" s="22">
        <f t="shared" si="121"/>
        <v>39.483499999999999</v>
      </c>
      <c r="M608" s="17">
        <v>9.5</v>
      </c>
      <c r="N608" s="22">
        <f t="shared" si="122"/>
        <v>39.540999999999997</v>
      </c>
      <c r="O608" s="17">
        <v>7.2</v>
      </c>
      <c r="P608" s="22">
        <f t="shared" si="123"/>
        <v>39.630999999999993</v>
      </c>
      <c r="Q608" s="17">
        <v>3.6</v>
      </c>
      <c r="R608" s="22">
        <v>39.720999999999997</v>
      </c>
      <c r="S608" s="20">
        <v>2.5000000000000001E-2</v>
      </c>
      <c r="T608" s="19"/>
      <c r="U608" s="20">
        <v>-2.5000000000000001E-2</v>
      </c>
      <c r="V608" s="22">
        <v>39.720999999999997</v>
      </c>
      <c r="W608" s="17">
        <v>3.6</v>
      </c>
      <c r="X608" s="22">
        <f t="shared" si="124"/>
        <v>39.630999999999993</v>
      </c>
      <c r="Y608" s="17">
        <v>7.2</v>
      </c>
      <c r="Z608" s="22">
        <f t="shared" si="125"/>
        <v>39.540999999999997</v>
      </c>
      <c r="AA608" s="17">
        <v>9.5</v>
      </c>
      <c r="AB608" s="22">
        <f t="shared" si="126"/>
        <v>39.483499999999999</v>
      </c>
      <c r="AC608" s="19"/>
      <c r="AD608" s="17">
        <v>10.5</v>
      </c>
      <c r="AE608" s="22">
        <f t="shared" si="127"/>
        <v>39.458499999999994</v>
      </c>
      <c r="AF608" s="17">
        <v>14</v>
      </c>
      <c r="AG608" s="22">
        <f>V608+(U608*AF608)</f>
        <v>39.370999999999995</v>
      </c>
      <c r="AH608" s="17">
        <v>14.4</v>
      </c>
      <c r="AI608" s="22">
        <f t="shared" si="128"/>
        <v>39.360999999999997</v>
      </c>
      <c r="AJ608" s="20">
        <v>2.5000000000000001E-2</v>
      </c>
      <c r="AK608" s="17">
        <v>4.5999999999999996</v>
      </c>
      <c r="AL608" s="128">
        <f t="shared" si="129"/>
        <v>39.475999999999999</v>
      </c>
      <c r="AM608" s="39" t="s">
        <v>887</v>
      </c>
    </row>
    <row r="609" spans="1:39" x14ac:dyDescent="0.25">
      <c r="A609" s="33" t="s">
        <v>888</v>
      </c>
      <c r="B609" s="21">
        <f t="shared" si="117"/>
        <v>39.429000000000002</v>
      </c>
      <c r="C609" s="17">
        <v>4.5999999999999996</v>
      </c>
      <c r="D609" s="20">
        <v>2.5000000000000001E-2</v>
      </c>
      <c r="E609" s="21">
        <f t="shared" si="118"/>
        <v>39.314</v>
      </c>
      <c r="F609" s="17">
        <v>14.4</v>
      </c>
      <c r="G609" s="16">
        <f t="shared" si="119"/>
        <v>39.323999999999998</v>
      </c>
      <c r="H609" s="17">
        <v>14</v>
      </c>
      <c r="I609" s="18">
        <f t="shared" si="120"/>
        <v>39.411499999999997</v>
      </c>
      <c r="J609" s="17">
        <v>10.5</v>
      </c>
      <c r="K609" s="19"/>
      <c r="L609" s="18">
        <f t="shared" si="121"/>
        <v>39.436500000000002</v>
      </c>
      <c r="M609" s="17">
        <v>9.5</v>
      </c>
      <c r="N609" s="18">
        <f t="shared" si="122"/>
        <v>39.494</v>
      </c>
      <c r="O609" s="17">
        <v>7.2</v>
      </c>
      <c r="P609" s="18">
        <f t="shared" si="123"/>
        <v>39.583999999999996</v>
      </c>
      <c r="Q609" s="17">
        <v>3.6</v>
      </c>
      <c r="R609" s="18">
        <v>39.673999999999999</v>
      </c>
      <c r="S609" s="20">
        <v>2.5000000000000001E-2</v>
      </c>
      <c r="T609" s="19"/>
      <c r="U609" s="20">
        <v>-2.5000000000000001E-2</v>
      </c>
      <c r="V609" s="18">
        <v>39.673999999999999</v>
      </c>
      <c r="W609" s="17">
        <v>3.6</v>
      </c>
      <c r="X609" s="18">
        <f t="shared" si="124"/>
        <v>39.583999999999996</v>
      </c>
      <c r="Y609" s="17">
        <v>7.2</v>
      </c>
      <c r="Z609" s="18">
        <f t="shared" si="125"/>
        <v>39.494</v>
      </c>
      <c r="AA609" s="17">
        <v>9.5</v>
      </c>
      <c r="AB609" s="18">
        <f t="shared" si="126"/>
        <v>39.436500000000002</v>
      </c>
      <c r="AC609" s="19"/>
      <c r="AD609" s="17">
        <v>10.5</v>
      </c>
      <c r="AE609" s="18">
        <f t="shared" si="127"/>
        <v>39.411499999999997</v>
      </c>
      <c r="AF609" s="17">
        <v>14</v>
      </c>
      <c r="AG609" s="18">
        <f>V609+(U609*AF609)</f>
        <v>39.323999999999998</v>
      </c>
      <c r="AH609" s="17">
        <v>14.4</v>
      </c>
      <c r="AI609" s="22">
        <f t="shared" si="128"/>
        <v>39.314</v>
      </c>
      <c r="AJ609" s="20">
        <v>2.5000000000000001E-2</v>
      </c>
      <c r="AK609" s="17">
        <v>4.5999999999999996</v>
      </c>
      <c r="AL609" s="128">
        <f t="shared" si="129"/>
        <v>39.429000000000002</v>
      </c>
      <c r="AM609" s="40" t="s">
        <v>888</v>
      </c>
    </row>
    <row r="610" spans="1:39" x14ac:dyDescent="0.25">
      <c r="A610" s="32" t="s">
        <v>889</v>
      </c>
      <c r="B610" s="21">
        <f t="shared" si="117"/>
        <v>39.387</v>
      </c>
      <c r="C610" s="17">
        <v>4.5999999999999996</v>
      </c>
      <c r="D610" s="20">
        <v>2.5000000000000001E-2</v>
      </c>
      <c r="E610" s="21">
        <f t="shared" si="118"/>
        <v>39.271999999999998</v>
      </c>
      <c r="F610" s="17">
        <v>14.4</v>
      </c>
      <c r="G610" s="21">
        <f t="shared" si="119"/>
        <v>39.281999999999996</v>
      </c>
      <c r="H610" s="17">
        <v>14</v>
      </c>
      <c r="I610" s="22">
        <f t="shared" si="120"/>
        <v>39.369499999999995</v>
      </c>
      <c r="J610" s="17">
        <v>10.5</v>
      </c>
      <c r="K610" s="19"/>
      <c r="L610" s="22">
        <f t="shared" si="121"/>
        <v>39.394500000000001</v>
      </c>
      <c r="M610" s="17">
        <v>9.5</v>
      </c>
      <c r="N610" s="22">
        <f t="shared" si="122"/>
        <v>39.451999999999998</v>
      </c>
      <c r="O610" s="17">
        <v>7.2</v>
      </c>
      <c r="P610" s="22">
        <f t="shared" si="123"/>
        <v>39.541999999999994</v>
      </c>
      <c r="Q610" s="17">
        <v>3.6</v>
      </c>
      <c r="R610" s="22">
        <v>39.631999999999998</v>
      </c>
      <c r="S610" s="20">
        <v>2.5000000000000001E-2</v>
      </c>
      <c r="T610" s="19"/>
      <c r="U610" s="20">
        <v>-2.5000000000000001E-2</v>
      </c>
      <c r="V610" s="22">
        <v>39.631999999999998</v>
      </c>
      <c r="W610" s="17">
        <v>3.6</v>
      </c>
      <c r="X610" s="22">
        <f t="shared" si="124"/>
        <v>39.541999999999994</v>
      </c>
      <c r="Y610" s="17">
        <v>7.2</v>
      </c>
      <c r="Z610" s="22">
        <f t="shared" si="125"/>
        <v>39.451999999999998</v>
      </c>
      <c r="AA610" s="17">
        <v>9.5</v>
      </c>
      <c r="AB610" s="22">
        <f t="shared" si="126"/>
        <v>39.394500000000001</v>
      </c>
      <c r="AC610" s="19"/>
      <c r="AD610" s="17">
        <v>10.5</v>
      </c>
      <c r="AE610" s="22">
        <f t="shared" si="127"/>
        <v>39.369499999999995</v>
      </c>
      <c r="AF610" s="17">
        <v>14</v>
      </c>
      <c r="AG610" s="22">
        <f>V610+(U610*AF610)</f>
        <v>39.281999999999996</v>
      </c>
      <c r="AH610" s="17">
        <v>14.4</v>
      </c>
      <c r="AI610" s="22">
        <f t="shared" si="128"/>
        <v>39.271999999999998</v>
      </c>
      <c r="AJ610" s="20">
        <v>2.5000000000000001E-2</v>
      </c>
      <c r="AK610" s="17">
        <v>4.5999999999999996</v>
      </c>
      <c r="AL610" s="128">
        <f t="shared" si="129"/>
        <v>39.387</v>
      </c>
      <c r="AM610" s="39" t="s">
        <v>889</v>
      </c>
    </row>
    <row r="611" spans="1:39" x14ac:dyDescent="0.25">
      <c r="A611" s="33" t="s">
        <v>181</v>
      </c>
      <c r="B611" s="21">
        <f t="shared" si="117"/>
        <v>39.349000000000004</v>
      </c>
      <c r="C611" s="17">
        <v>4.5999999999999996</v>
      </c>
      <c r="D611" s="20">
        <v>2.5000000000000001E-2</v>
      </c>
      <c r="E611" s="21">
        <f t="shared" si="118"/>
        <v>39.234000000000002</v>
      </c>
      <c r="F611" s="17">
        <v>14.4</v>
      </c>
      <c r="G611" s="16">
        <f t="shared" si="119"/>
        <v>39.244</v>
      </c>
      <c r="H611" s="17">
        <v>14</v>
      </c>
      <c r="I611" s="18">
        <f t="shared" si="120"/>
        <v>39.331499999999998</v>
      </c>
      <c r="J611" s="17">
        <v>10.5</v>
      </c>
      <c r="K611" s="19"/>
      <c r="L611" s="18">
        <f t="shared" si="121"/>
        <v>39.356500000000004</v>
      </c>
      <c r="M611" s="17">
        <v>9.5</v>
      </c>
      <c r="N611" s="18">
        <f t="shared" si="122"/>
        <v>39.414000000000001</v>
      </c>
      <c r="O611" s="17">
        <v>7.2</v>
      </c>
      <c r="P611" s="18">
        <f t="shared" si="123"/>
        <v>39.503999999999998</v>
      </c>
      <c r="Q611" s="17">
        <v>3.6</v>
      </c>
      <c r="R611" s="18">
        <v>39.594000000000001</v>
      </c>
      <c r="S611" s="20">
        <v>2.5000000000000001E-2</v>
      </c>
      <c r="T611" s="19"/>
      <c r="U611" s="20">
        <v>-2.5000000000000001E-2</v>
      </c>
      <c r="V611" s="18">
        <v>39.594000000000001</v>
      </c>
      <c r="W611" s="17">
        <v>3.6</v>
      </c>
      <c r="X611" s="18">
        <f t="shared" si="124"/>
        <v>39.503999999999998</v>
      </c>
      <c r="Y611" s="17">
        <v>7.2</v>
      </c>
      <c r="Z611" s="18">
        <f t="shared" si="125"/>
        <v>39.414000000000001</v>
      </c>
      <c r="AA611" s="17">
        <v>9.5</v>
      </c>
      <c r="AB611" s="18">
        <f t="shared" si="126"/>
        <v>39.356500000000004</v>
      </c>
      <c r="AC611" s="19"/>
      <c r="AD611" s="17">
        <v>10.5</v>
      </c>
      <c r="AE611" s="18">
        <f t="shared" si="127"/>
        <v>39.331499999999998</v>
      </c>
      <c r="AF611" s="17">
        <v>14</v>
      </c>
      <c r="AG611" s="18">
        <f>V611+(U611*AF611)</f>
        <v>39.244</v>
      </c>
      <c r="AH611" s="17">
        <v>14.4</v>
      </c>
      <c r="AI611" s="22">
        <f t="shared" si="128"/>
        <v>39.234000000000002</v>
      </c>
      <c r="AJ611" s="20">
        <v>2.5000000000000001E-2</v>
      </c>
      <c r="AK611" s="17">
        <v>4.5999999999999996</v>
      </c>
      <c r="AL611" s="128">
        <f t="shared" si="129"/>
        <v>39.349000000000004</v>
      </c>
      <c r="AM611" s="40" t="s">
        <v>181</v>
      </c>
    </row>
    <row r="612" spans="1:39" x14ac:dyDescent="0.25">
      <c r="A612" s="32" t="s">
        <v>890</v>
      </c>
      <c r="B612" s="21">
        <f t="shared" si="117"/>
        <v>39.315000000000005</v>
      </c>
      <c r="C612" s="17">
        <v>4.5999999999999996</v>
      </c>
      <c r="D612" s="20">
        <v>2.5000000000000001E-2</v>
      </c>
      <c r="E612" s="21">
        <f t="shared" si="118"/>
        <v>39.200000000000003</v>
      </c>
      <c r="F612" s="17">
        <v>14.4</v>
      </c>
      <c r="G612" s="21">
        <f t="shared" si="119"/>
        <v>39.21</v>
      </c>
      <c r="H612" s="17">
        <v>14</v>
      </c>
      <c r="I612" s="22">
        <f t="shared" si="120"/>
        <v>39.297499999999999</v>
      </c>
      <c r="J612" s="17">
        <v>10.5</v>
      </c>
      <c r="K612" s="19"/>
      <c r="L612" s="22">
        <f t="shared" si="121"/>
        <v>39.322500000000005</v>
      </c>
      <c r="M612" s="17">
        <v>9.5</v>
      </c>
      <c r="N612" s="22">
        <f t="shared" si="122"/>
        <v>39.380000000000003</v>
      </c>
      <c r="O612" s="17">
        <v>7.2</v>
      </c>
      <c r="P612" s="22">
        <f t="shared" si="123"/>
        <v>39.47</v>
      </c>
      <c r="Q612" s="17">
        <v>3.6</v>
      </c>
      <c r="R612" s="22">
        <v>39.56</v>
      </c>
      <c r="S612" s="20">
        <v>2.5000000000000001E-2</v>
      </c>
      <c r="T612" s="19"/>
      <c r="U612" s="20">
        <v>-2.5000000000000001E-2</v>
      </c>
      <c r="V612" s="22">
        <v>39.56</v>
      </c>
      <c r="W612" s="17">
        <v>3.6</v>
      </c>
      <c r="X612" s="22">
        <f t="shared" si="124"/>
        <v>39.47</v>
      </c>
      <c r="Y612" s="17">
        <v>7.2</v>
      </c>
      <c r="Z612" s="22">
        <f t="shared" si="125"/>
        <v>39.380000000000003</v>
      </c>
      <c r="AA612" s="17">
        <v>9.5</v>
      </c>
      <c r="AB612" s="22">
        <f t="shared" si="126"/>
        <v>39.322500000000005</v>
      </c>
      <c r="AC612" s="19"/>
      <c r="AD612" s="17">
        <v>10.5</v>
      </c>
      <c r="AE612" s="22">
        <f t="shared" si="127"/>
        <v>39.297499999999999</v>
      </c>
      <c r="AF612" s="17">
        <v>14</v>
      </c>
      <c r="AG612" s="22">
        <f>V612+(U612*AF612)</f>
        <v>39.21</v>
      </c>
      <c r="AH612" s="17">
        <v>14.4</v>
      </c>
      <c r="AI612" s="22">
        <f t="shared" si="128"/>
        <v>39.200000000000003</v>
      </c>
      <c r="AJ612" s="20">
        <v>2.5000000000000001E-2</v>
      </c>
      <c r="AK612" s="17">
        <v>4.5999999999999996</v>
      </c>
      <c r="AL612" s="128">
        <f t="shared" si="129"/>
        <v>39.315000000000005</v>
      </c>
      <c r="AM612" s="39" t="s">
        <v>890</v>
      </c>
    </row>
    <row r="613" spans="1:39" x14ac:dyDescent="0.25">
      <c r="A613" s="33" t="s">
        <v>891</v>
      </c>
      <c r="B613" s="21">
        <f t="shared" si="117"/>
        <v>39.286000000000001</v>
      </c>
      <c r="C613" s="17">
        <v>4.5999999999999996</v>
      </c>
      <c r="D613" s="20">
        <v>2.5000000000000001E-2</v>
      </c>
      <c r="E613" s="21">
        <f t="shared" si="118"/>
        <v>39.170999999999999</v>
      </c>
      <c r="F613" s="17">
        <v>14.4</v>
      </c>
      <c r="G613" s="16">
        <f t="shared" si="119"/>
        <v>39.180999999999997</v>
      </c>
      <c r="H613" s="17">
        <v>14</v>
      </c>
      <c r="I613" s="18">
        <f t="shared" si="120"/>
        <v>39.268499999999996</v>
      </c>
      <c r="J613" s="17">
        <v>10.5</v>
      </c>
      <c r="K613" s="19"/>
      <c r="L613" s="18">
        <f t="shared" si="121"/>
        <v>39.293500000000002</v>
      </c>
      <c r="M613" s="17">
        <v>9.5</v>
      </c>
      <c r="N613" s="18">
        <f t="shared" si="122"/>
        <v>39.350999999999999</v>
      </c>
      <c r="O613" s="17">
        <v>7.2</v>
      </c>
      <c r="P613" s="18">
        <f t="shared" si="123"/>
        <v>39.440999999999995</v>
      </c>
      <c r="Q613" s="17">
        <v>3.6</v>
      </c>
      <c r="R613" s="18">
        <v>39.530999999999999</v>
      </c>
      <c r="S613" s="20">
        <v>2.5000000000000001E-2</v>
      </c>
      <c r="T613" s="19"/>
      <c r="U613" s="20">
        <v>-2.5000000000000001E-2</v>
      </c>
      <c r="V613" s="18">
        <v>39.530999999999999</v>
      </c>
      <c r="W613" s="17">
        <v>3.6</v>
      </c>
      <c r="X613" s="18">
        <f t="shared" si="124"/>
        <v>39.440999999999995</v>
      </c>
      <c r="Y613" s="17">
        <v>7.2</v>
      </c>
      <c r="Z613" s="18">
        <f t="shared" si="125"/>
        <v>39.350999999999999</v>
      </c>
      <c r="AA613" s="17">
        <v>9.5</v>
      </c>
      <c r="AB613" s="18">
        <f t="shared" si="126"/>
        <v>39.293500000000002</v>
      </c>
      <c r="AC613" s="19"/>
      <c r="AD613" s="17">
        <v>10.5</v>
      </c>
      <c r="AE613" s="18">
        <f t="shared" si="127"/>
        <v>39.268499999999996</v>
      </c>
      <c r="AF613" s="17">
        <v>14</v>
      </c>
      <c r="AG613" s="18">
        <f>V613+(U613*AF613)</f>
        <v>39.180999999999997</v>
      </c>
      <c r="AH613" s="17">
        <v>14.4</v>
      </c>
      <c r="AI613" s="22">
        <f t="shared" si="128"/>
        <v>39.170999999999999</v>
      </c>
      <c r="AJ613" s="20">
        <v>2.5000000000000001E-2</v>
      </c>
      <c r="AK613" s="17">
        <v>4.5999999999999996</v>
      </c>
      <c r="AL613" s="128">
        <f t="shared" si="129"/>
        <v>39.286000000000001</v>
      </c>
      <c r="AM613" s="40" t="s">
        <v>891</v>
      </c>
    </row>
    <row r="614" spans="1:39" x14ac:dyDescent="0.25">
      <c r="A614" s="32" t="s">
        <v>892</v>
      </c>
      <c r="B614" s="21">
        <f t="shared" si="117"/>
        <v>39.261000000000003</v>
      </c>
      <c r="C614" s="17">
        <v>4.5999999999999996</v>
      </c>
      <c r="D614" s="20">
        <v>2.5000000000000001E-2</v>
      </c>
      <c r="E614" s="21">
        <f t="shared" si="118"/>
        <v>39.146000000000001</v>
      </c>
      <c r="F614" s="17">
        <v>14.4</v>
      </c>
      <c r="G614" s="21">
        <f t="shared" si="119"/>
        <v>39.155999999999999</v>
      </c>
      <c r="H614" s="17">
        <v>14</v>
      </c>
      <c r="I614" s="22">
        <f t="shared" si="120"/>
        <v>39.243499999999997</v>
      </c>
      <c r="J614" s="17">
        <v>10.5</v>
      </c>
      <c r="K614" s="19"/>
      <c r="L614" s="22">
        <f t="shared" si="121"/>
        <v>39.268500000000003</v>
      </c>
      <c r="M614" s="17">
        <v>9.5</v>
      </c>
      <c r="N614" s="22">
        <f t="shared" si="122"/>
        <v>39.326000000000001</v>
      </c>
      <c r="O614" s="17">
        <v>7.2</v>
      </c>
      <c r="P614" s="22">
        <f t="shared" si="123"/>
        <v>39.415999999999997</v>
      </c>
      <c r="Q614" s="17">
        <v>3.6</v>
      </c>
      <c r="R614" s="22">
        <v>39.506</v>
      </c>
      <c r="S614" s="20">
        <v>2.5000000000000001E-2</v>
      </c>
      <c r="T614" s="19"/>
      <c r="U614" s="20">
        <v>-2.5000000000000001E-2</v>
      </c>
      <c r="V614" s="22">
        <v>39.506</v>
      </c>
      <c r="W614" s="17">
        <v>3.6</v>
      </c>
      <c r="X614" s="22">
        <f t="shared" si="124"/>
        <v>39.415999999999997</v>
      </c>
      <c r="Y614" s="17">
        <v>7.2</v>
      </c>
      <c r="Z614" s="22">
        <f t="shared" si="125"/>
        <v>39.326000000000001</v>
      </c>
      <c r="AA614" s="17">
        <v>9.5</v>
      </c>
      <c r="AB614" s="22">
        <f t="shared" si="126"/>
        <v>39.268500000000003</v>
      </c>
      <c r="AC614" s="19"/>
      <c r="AD614" s="17">
        <v>10.5</v>
      </c>
      <c r="AE614" s="22">
        <f t="shared" si="127"/>
        <v>39.243499999999997</v>
      </c>
      <c r="AF614" s="17">
        <v>14</v>
      </c>
      <c r="AG614" s="22">
        <f>V614+(U614*AF614)</f>
        <v>39.155999999999999</v>
      </c>
      <c r="AH614" s="17">
        <v>14.4</v>
      </c>
      <c r="AI614" s="22">
        <f t="shared" si="128"/>
        <v>39.146000000000001</v>
      </c>
      <c r="AJ614" s="20">
        <v>2.5000000000000001E-2</v>
      </c>
      <c r="AK614" s="17">
        <v>4.5999999999999996</v>
      </c>
      <c r="AL614" s="128">
        <f t="shared" si="129"/>
        <v>39.261000000000003</v>
      </c>
      <c r="AM614" s="39" t="s">
        <v>892</v>
      </c>
    </row>
    <row r="615" spans="1:39" x14ac:dyDescent="0.25">
      <c r="A615" s="33" t="s">
        <v>182</v>
      </c>
      <c r="B615" s="21">
        <f t="shared" si="117"/>
        <v>39.239000000000004</v>
      </c>
      <c r="C615" s="17">
        <v>4.5999999999999996</v>
      </c>
      <c r="D615" s="20">
        <v>2.5000000000000001E-2</v>
      </c>
      <c r="E615" s="21">
        <f t="shared" si="118"/>
        <v>39.124000000000002</v>
      </c>
      <c r="F615" s="17">
        <v>14.4</v>
      </c>
      <c r="G615" s="16">
        <f t="shared" si="119"/>
        <v>39.134</v>
      </c>
      <c r="H615" s="17">
        <v>14</v>
      </c>
      <c r="I615" s="18">
        <f t="shared" si="120"/>
        <v>39.221499999999999</v>
      </c>
      <c r="J615" s="17">
        <v>10.5</v>
      </c>
      <c r="K615" s="19"/>
      <c r="L615" s="18">
        <f t="shared" si="121"/>
        <v>39.246500000000005</v>
      </c>
      <c r="M615" s="17">
        <v>9.5</v>
      </c>
      <c r="N615" s="18">
        <f t="shared" si="122"/>
        <v>39.304000000000002</v>
      </c>
      <c r="O615" s="17">
        <v>7.2</v>
      </c>
      <c r="P615" s="18">
        <f t="shared" si="123"/>
        <v>39.393999999999998</v>
      </c>
      <c r="Q615" s="17">
        <v>3.6</v>
      </c>
      <c r="R615" s="18">
        <v>39.484000000000002</v>
      </c>
      <c r="S615" s="20">
        <v>2.5000000000000001E-2</v>
      </c>
      <c r="T615" s="19"/>
      <c r="U615" s="20">
        <v>-2.5000000000000001E-2</v>
      </c>
      <c r="V615" s="18">
        <v>39.484000000000002</v>
      </c>
      <c r="W615" s="17">
        <v>3.6</v>
      </c>
      <c r="X615" s="18">
        <f t="shared" si="124"/>
        <v>39.393999999999998</v>
      </c>
      <c r="Y615" s="17">
        <v>7.2</v>
      </c>
      <c r="Z615" s="18">
        <f t="shared" si="125"/>
        <v>39.304000000000002</v>
      </c>
      <c r="AA615" s="17">
        <v>9.5</v>
      </c>
      <c r="AB615" s="18">
        <f t="shared" si="126"/>
        <v>39.246500000000005</v>
      </c>
      <c r="AC615" s="19"/>
      <c r="AD615" s="17">
        <v>10.5</v>
      </c>
      <c r="AE615" s="18">
        <f t="shared" si="127"/>
        <v>39.221499999999999</v>
      </c>
      <c r="AF615" s="17">
        <v>14</v>
      </c>
      <c r="AG615" s="18">
        <f>V615+(U615*AF615)</f>
        <v>39.134</v>
      </c>
      <c r="AH615" s="17">
        <v>14.4</v>
      </c>
      <c r="AI615" s="22">
        <f t="shared" si="128"/>
        <v>39.124000000000002</v>
      </c>
      <c r="AJ615" s="20">
        <v>2.5000000000000001E-2</v>
      </c>
      <c r="AK615" s="17">
        <v>4.5999999999999996</v>
      </c>
      <c r="AL615" s="128">
        <f t="shared" si="129"/>
        <v>39.239000000000004</v>
      </c>
      <c r="AM615" s="40" t="s">
        <v>182</v>
      </c>
    </row>
    <row r="616" spans="1:39" x14ac:dyDescent="0.25">
      <c r="A616" s="32" t="s">
        <v>893</v>
      </c>
      <c r="B616" s="21">
        <f t="shared" si="117"/>
        <v>39.218000000000004</v>
      </c>
      <c r="C616" s="17">
        <v>4.5999999999999996</v>
      </c>
      <c r="D616" s="20">
        <v>2.5000000000000001E-2</v>
      </c>
      <c r="E616" s="21">
        <f t="shared" si="118"/>
        <v>39.103000000000002</v>
      </c>
      <c r="F616" s="17">
        <v>14.4</v>
      </c>
      <c r="G616" s="21">
        <f t="shared" si="119"/>
        <v>39.113</v>
      </c>
      <c r="H616" s="17">
        <v>14</v>
      </c>
      <c r="I616" s="22">
        <f t="shared" si="120"/>
        <v>39.200499999999998</v>
      </c>
      <c r="J616" s="17">
        <v>10.5</v>
      </c>
      <c r="K616" s="19"/>
      <c r="L616" s="22">
        <f t="shared" si="121"/>
        <v>39.225500000000004</v>
      </c>
      <c r="M616" s="17">
        <v>9.5</v>
      </c>
      <c r="N616" s="22">
        <f t="shared" si="122"/>
        <v>39.283000000000001</v>
      </c>
      <c r="O616" s="17">
        <v>7.2</v>
      </c>
      <c r="P616" s="22">
        <f t="shared" si="123"/>
        <v>39.372999999999998</v>
      </c>
      <c r="Q616" s="17">
        <v>3.6</v>
      </c>
      <c r="R616" s="22">
        <v>39.463000000000001</v>
      </c>
      <c r="S616" s="20">
        <v>2.5000000000000001E-2</v>
      </c>
      <c r="T616" s="19"/>
      <c r="U616" s="20">
        <v>-2.5000000000000001E-2</v>
      </c>
      <c r="V616" s="22">
        <v>39.463000000000001</v>
      </c>
      <c r="W616" s="17">
        <v>3.6</v>
      </c>
      <c r="X616" s="22">
        <f t="shared" si="124"/>
        <v>39.372999999999998</v>
      </c>
      <c r="Y616" s="17">
        <v>7.2</v>
      </c>
      <c r="Z616" s="22">
        <f t="shared" si="125"/>
        <v>39.283000000000001</v>
      </c>
      <c r="AA616" s="17">
        <v>9.5</v>
      </c>
      <c r="AB616" s="22">
        <f t="shared" si="126"/>
        <v>39.225500000000004</v>
      </c>
      <c r="AC616" s="19"/>
      <c r="AD616" s="17">
        <v>10.5</v>
      </c>
      <c r="AE616" s="22">
        <f t="shared" si="127"/>
        <v>39.200499999999998</v>
      </c>
      <c r="AF616" s="17">
        <v>14</v>
      </c>
      <c r="AG616" s="22">
        <f>V616+(U616*AF616)</f>
        <v>39.113</v>
      </c>
      <c r="AH616" s="17">
        <v>14.4</v>
      </c>
      <c r="AI616" s="22">
        <f t="shared" si="128"/>
        <v>39.103000000000002</v>
      </c>
      <c r="AJ616" s="20">
        <v>2.5000000000000001E-2</v>
      </c>
      <c r="AK616" s="17">
        <v>4.5999999999999996</v>
      </c>
      <c r="AL616" s="128">
        <f t="shared" si="129"/>
        <v>39.218000000000004</v>
      </c>
      <c r="AM616" s="39" t="s">
        <v>893</v>
      </c>
    </row>
    <row r="617" spans="1:39" x14ac:dyDescent="0.25">
      <c r="A617" s="33" t="s">
        <v>894</v>
      </c>
      <c r="B617" s="21">
        <f t="shared" si="117"/>
        <v>39.196000000000005</v>
      </c>
      <c r="C617" s="17">
        <v>4.5999999999999996</v>
      </c>
      <c r="D617" s="20">
        <v>2.5000000000000001E-2</v>
      </c>
      <c r="E617" s="21">
        <f t="shared" si="118"/>
        <v>39.081000000000003</v>
      </c>
      <c r="F617" s="17">
        <v>14.4</v>
      </c>
      <c r="G617" s="16">
        <f t="shared" si="119"/>
        <v>39.091000000000001</v>
      </c>
      <c r="H617" s="17">
        <v>14</v>
      </c>
      <c r="I617" s="18">
        <f t="shared" si="120"/>
        <v>39.1785</v>
      </c>
      <c r="J617" s="17">
        <v>10.5</v>
      </c>
      <c r="K617" s="19"/>
      <c r="L617" s="18">
        <f t="shared" si="121"/>
        <v>39.203500000000005</v>
      </c>
      <c r="M617" s="17">
        <v>9.5</v>
      </c>
      <c r="N617" s="18">
        <f t="shared" si="122"/>
        <v>39.261000000000003</v>
      </c>
      <c r="O617" s="17">
        <v>7.2</v>
      </c>
      <c r="P617" s="18">
        <f t="shared" si="123"/>
        <v>39.350999999999999</v>
      </c>
      <c r="Q617" s="17">
        <v>3.6</v>
      </c>
      <c r="R617" s="18">
        <v>39.441000000000003</v>
      </c>
      <c r="S617" s="20">
        <v>2.5000000000000001E-2</v>
      </c>
      <c r="T617" s="19"/>
      <c r="U617" s="20">
        <v>-2.5000000000000001E-2</v>
      </c>
      <c r="V617" s="18">
        <v>39.441000000000003</v>
      </c>
      <c r="W617" s="17">
        <v>3.6</v>
      </c>
      <c r="X617" s="18">
        <f t="shared" si="124"/>
        <v>39.350999999999999</v>
      </c>
      <c r="Y617" s="17">
        <v>7.2</v>
      </c>
      <c r="Z617" s="18">
        <f t="shared" si="125"/>
        <v>39.261000000000003</v>
      </c>
      <c r="AA617" s="17">
        <v>9.5</v>
      </c>
      <c r="AB617" s="18">
        <f t="shared" si="126"/>
        <v>39.203500000000005</v>
      </c>
      <c r="AC617" s="19"/>
      <c r="AD617" s="17">
        <v>10.5</v>
      </c>
      <c r="AE617" s="18">
        <f t="shared" si="127"/>
        <v>39.1785</v>
      </c>
      <c r="AF617" s="17">
        <v>14</v>
      </c>
      <c r="AG617" s="18">
        <f>V617+(U617*AF617)</f>
        <v>39.091000000000001</v>
      </c>
      <c r="AH617" s="17">
        <v>14.4</v>
      </c>
      <c r="AI617" s="22">
        <f t="shared" si="128"/>
        <v>39.081000000000003</v>
      </c>
      <c r="AJ617" s="20">
        <v>2.5000000000000001E-2</v>
      </c>
      <c r="AK617" s="17">
        <v>4.5999999999999996</v>
      </c>
      <c r="AL617" s="128">
        <f t="shared" si="129"/>
        <v>39.196000000000005</v>
      </c>
      <c r="AM617" s="40" t="s">
        <v>894</v>
      </c>
    </row>
    <row r="618" spans="1:39" x14ac:dyDescent="0.25">
      <c r="A618" s="32" t="s">
        <v>895</v>
      </c>
      <c r="B618" s="21">
        <f t="shared" si="117"/>
        <v>39.173999999999999</v>
      </c>
      <c r="C618" s="17">
        <v>4.5999999999999996</v>
      </c>
      <c r="D618" s="20">
        <v>2.5000000000000001E-2</v>
      </c>
      <c r="E618" s="21">
        <f t="shared" si="118"/>
        <v>39.058999999999997</v>
      </c>
      <c r="F618" s="17">
        <v>14.4</v>
      </c>
      <c r="G618" s="21">
        <f t="shared" si="119"/>
        <v>39.068999999999996</v>
      </c>
      <c r="H618" s="17">
        <v>14</v>
      </c>
      <c r="I618" s="22">
        <f t="shared" si="120"/>
        <v>39.156499999999994</v>
      </c>
      <c r="J618" s="17">
        <v>10.5</v>
      </c>
      <c r="K618" s="19"/>
      <c r="L618" s="22">
        <f t="shared" si="121"/>
        <v>39.1815</v>
      </c>
      <c r="M618" s="17">
        <v>9.5</v>
      </c>
      <c r="N618" s="22">
        <f t="shared" si="122"/>
        <v>39.238999999999997</v>
      </c>
      <c r="O618" s="17">
        <v>7.2</v>
      </c>
      <c r="P618" s="22">
        <f t="shared" si="123"/>
        <v>39.328999999999994</v>
      </c>
      <c r="Q618" s="17">
        <v>3.6</v>
      </c>
      <c r="R618" s="22">
        <v>39.418999999999997</v>
      </c>
      <c r="S618" s="20">
        <v>2.5000000000000001E-2</v>
      </c>
      <c r="T618" s="19"/>
      <c r="U618" s="20">
        <v>-2.5000000000000001E-2</v>
      </c>
      <c r="V618" s="22">
        <v>39.418999999999997</v>
      </c>
      <c r="W618" s="17">
        <v>3.6</v>
      </c>
      <c r="X618" s="22">
        <f t="shared" si="124"/>
        <v>39.328999999999994</v>
      </c>
      <c r="Y618" s="17">
        <v>7.2</v>
      </c>
      <c r="Z618" s="22">
        <f t="shared" si="125"/>
        <v>39.238999999999997</v>
      </c>
      <c r="AA618" s="17">
        <v>9.5</v>
      </c>
      <c r="AB618" s="22">
        <f t="shared" si="126"/>
        <v>39.1815</v>
      </c>
      <c r="AC618" s="19"/>
      <c r="AD618" s="17">
        <v>10.5</v>
      </c>
      <c r="AE618" s="22">
        <f t="shared" si="127"/>
        <v>39.156499999999994</v>
      </c>
      <c r="AF618" s="17">
        <v>14</v>
      </c>
      <c r="AG618" s="22">
        <f>V618+(U618*AF618)</f>
        <v>39.068999999999996</v>
      </c>
      <c r="AH618" s="17">
        <v>14.4</v>
      </c>
      <c r="AI618" s="22">
        <f t="shared" si="128"/>
        <v>39.058999999999997</v>
      </c>
      <c r="AJ618" s="20">
        <v>2.5000000000000001E-2</v>
      </c>
      <c r="AK618" s="17">
        <v>4.5999999999999996</v>
      </c>
      <c r="AL618" s="128">
        <f t="shared" si="129"/>
        <v>39.173999999999999</v>
      </c>
      <c r="AM618" s="39" t="s">
        <v>895</v>
      </c>
    </row>
    <row r="619" spans="1:39" x14ac:dyDescent="0.25">
      <c r="A619" s="33" t="s">
        <v>183</v>
      </c>
      <c r="B619" s="21">
        <f t="shared" si="117"/>
        <v>39.152000000000001</v>
      </c>
      <c r="C619" s="17">
        <v>4.5999999999999996</v>
      </c>
      <c r="D619" s="20">
        <v>2.5000000000000001E-2</v>
      </c>
      <c r="E619" s="21">
        <f t="shared" si="118"/>
        <v>39.036999999999999</v>
      </c>
      <c r="F619" s="17">
        <v>14.4</v>
      </c>
      <c r="G619" s="16">
        <f t="shared" si="119"/>
        <v>39.046999999999997</v>
      </c>
      <c r="H619" s="17">
        <v>14</v>
      </c>
      <c r="I619" s="18">
        <f t="shared" si="120"/>
        <v>39.134499999999996</v>
      </c>
      <c r="J619" s="17">
        <v>10.5</v>
      </c>
      <c r="K619" s="19"/>
      <c r="L619" s="18">
        <f t="shared" si="121"/>
        <v>39.159500000000001</v>
      </c>
      <c r="M619" s="17">
        <v>9.5</v>
      </c>
      <c r="N619" s="18">
        <f t="shared" si="122"/>
        <v>39.216999999999999</v>
      </c>
      <c r="O619" s="17">
        <v>7.2</v>
      </c>
      <c r="P619" s="18">
        <f t="shared" si="123"/>
        <v>39.306999999999995</v>
      </c>
      <c r="Q619" s="17">
        <v>3.6</v>
      </c>
      <c r="R619" s="18">
        <v>39.396999999999998</v>
      </c>
      <c r="S619" s="20">
        <v>2.5000000000000001E-2</v>
      </c>
      <c r="T619" s="19"/>
      <c r="U619" s="20">
        <v>-2.5000000000000001E-2</v>
      </c>
      <c r="V619" s="18">
        <v>39.396999999999998</v>
      </c>
      <c r="W619" s="17">
        <v>3.6</v>
      </c>
      <c r="X619" s="18">
        <f t="shared" si="124"/>
        <v>39.306999999999995</v>
      </c>
      <c r="Y619" s="17">
        <v>7.2</v>
      </c>
      <c r="Z619" s="18">
        <f t="shared" si="125"/>
        <v>39.216999999999999</v>
      </c>
      <c r="AA619" s="17">
        <v>9.5</v>
      </c>
      <c r="AB619" s="18">
        <f t="shared" si="126"/>
        <v>39.159500000000001</v>
      </c>
      <c r="AC619" s="19"/>
      <c r="AD619" s="17">
        <v>10.5</v>
      </c>
      <c r="AE619" s="18">
        <f t="shared" si="127"/>
        <v>39.134499999999996</v>
      </c>
      <c r="AF619" s="17">
        <v>14</v>
      </c>
      <c r="AG619" s="18">
        <f>V619+(U619*AF619)</f>
        <v>39.046999999999997</v>
      </c>
      <c r="AH619" s="17">
        <v>14.4</v>
      </c>
      <c r="AI619" s="22">
        <f t="shared" si="128"/>
        <v>39.036999999999999</v>
      </c>
      <c r="AJ619" s="20">
        <v>2.5000000000000001E-2</v>
      </c>
      <c r="AK619" s="17">
        <v>4.5999999999999996</v>
      </c>
      <c r="AL619" s="128">
        <f t="shared" si="129"/>
        <v>39.152000000000001</v>
      </c>
      <c r="AM619" s="40" t="s">
        <v>183</v>
      </c>
    </row>
    <row r="620" spans="1:39" x14ac:dyDescent="0.25">
      <c r="A620" s="32" t="s">
        <v>896</v>
      </c>
      <c r="B620" s="21">
        <f t="shared" si="117"/>
        <v>39.133000000000003</v>
      </c>
      <c r="C620" s="17">
        <v>4.5999999999999996</v>
      </c>
      <c r="D620" s="20">
        <v>2.5000000000000001E-2</v>
      </c>
      <c r="E620" s="21">
        <f t="shared" si="118"/>
        <v>39.018000000000001</v>
      </c>
      <c r="F620" s="17">
        <v>14.4</v>
      </c>
      <c r="G620" s="21">
        <f t="shared" si="119"/>
        <v>39.027999999999999</v>
      </c>
      <c r="H620" s="17">
        <v>14</v>
      </c>
      <c r="I620" s="22">
        <f t="shared" si="120"/>
        <v>39.115499999999997</v>
      </c>
      <c r="J620" s="17">
        <v>10.5</v>
      </c>
      <c r="K620" s="19"/>
      <c r="L620" s="22">
        <f t="shared" si="121"/>
        <v>39.140500000000003</v>
      </c>
      <c r="M620" s="17">
        <v>9.5</v>
      </c>
      <c r="N620" s="22">
        <f t="shared" si="122"/>
        <v>39.198</v>
      </c>
      <c r="O620" s="17">
        <v>7.2</v>
      </c>
      <c r="P620" s="22">
        <f t="shared" si="123"/>
        <v>39.287999999999997</v>
      </c>
      <c r="Q620" s="17">
        <v>3.6</v>
      </c>
      <c r="R620" s="22">
        <v>39.378</v>
      </c>
      <c r="S620" s="20">
        <v>2.5000000000000001E-2</v>
      </c>
      <c r="T620" s="19"/>
      <c r="U620" s="20">
        <v>-2.5000000000000001E-2</v>
      </c>
      <c r="V620" s="22">
        <v>39.378</v>
      </c>
      <c r="W620" s="17">
        <v>3.6</v>
      </c>
      <c r="X620" s="22">
        <f t="shared" si="124"/>
        <v>39.287999999999997</v>
      </c>
      <c r="Y620" s="17">
        <v>7.2</v>
      </c>
      <c r="Z620" s="22">
        <f t="shared" si="125"/>
        <v>39.198</v>
      </c>
      <c r="AA620" s="17">
        <v>9.5</v>
      </c>
      <c r="AB620" s="22">
        <f t="shared" si="126"/>
        <v>39.140500000000003</v>
      </c>
      <c r="AC620" s="19"/>
      <c r="AD620" s="17">
        <v>10.5</v>
      </c>
      <c r="AE620" s="22">
        <f t="shared" si="127"/>
        <v>39.115499999999997</v>
      </c>
      <c r="AF620" s="17">
        <v>14</v>
      </c>
      <c r="AG620" s="22">
        <f>V620+(U620*AF620)</f>
        <v>39.027999999999999</v>
      </c>
      <c r="AH620" s="17">
        <v>14.4</v>
      </c>
      <c r="AI620" s="22">
        <f t="shared" si="128"/>
        <v>39.018000000000001</v>
      </c>
      <c r="AJ620" s="20">
        <v>2.5000000000000001E-2</v>
      </c>
      <c r="AK620" s="17">
        <v>4.5999999999999996</v>
      </c>
      <c r="AL620" s="128">
        <f t="shared" si="129"/>
        <v>39.133000000000003</v>
      </c>
      <c r="AM620" s="39" t="s">
        <v>896</v>
      </c>
    </row>
    <row r="621" spans="1:39" x14ac:dyDescent="0.25">
      <c r="A621" s="33" t="s">
        <v>897</v>
      </c>
      <c r="B621" s="21">
        <f t="shared" si="117"/>
        <v>39.116</v>
      </c>
      <c r="C621" s="17">
        <v>4.5999999999999996</v>
      </c>
      <c r="D621" s="20">
        <v>2.5000000000000001E-2</v>
      </c>
      <c r="E621" s="21">
        <f t="shared" si="118"/>
        <v>39.000999999999998</v>
      </c>
      <c r="F621" s="17">
        <v>14.4</v>
      </c>
      <c r="G621" s="16">
        <f t="shared" si="119"/>
        <v>39.010999999999996</v>
      </c>
      <c r="H621" s="17">
        <v>14</v>
      </c>
      <c r="I621" s="18">
        <f t="shared" si="120"/>
        <v>39.098499999999994</v>
      </c>
      <c r="J621" s="17">
        <v>10.5</v>
      </c>
      <c r="K621" s="19"/>
      <c r="L621" s="18">
        <f t="shared" si="121"/>
        <v>39.1235</v>
      </c>
      <c r="M621" s="17">
        <v>9.5</v>
      </c>
      <c r="N621" s="18">
        <f t="shared" si="122"/>
        <v>39.180999999999997</v>
      </c>
      <c r="O621" s="17">
        <v>7.2</v>
      </c>
      <c r="P621" s="18">
        <f t="shared" si="123"/>
        <v>39.270999999999994</v>
      </c>
      <c r="Q621" s="17">
        <v>3.6</v>
      </c>
      <c r="R621" s="18">
        <v>39.360999999999997</v>
      </c>
      <c r="S621" s="20">
        <v>2.5000000000000001E-2</v>
      </c>
      <c r="T621" s="19"/>
      <c r="U621" s="20">
        <v>-2.5000000000000001E-2</v>
      </c>
      <c r="V621" s="18">
        <v>39.360999999999997</v>
      </c>
      <c r="W621" s="17">
        <v>3.6</v>
      </c>
      <c r="X621" s="18">
        <f t="shared" si="124"/>
        <v>39.270999999999994</v>
      </c>
      <c r="Y621" s="17">
        <v>7.2</v>
      </c>
      <c r="Z621" s="18">
        <f t="shared" si="125"/>
        <v>39.180999999999997</v>
      </c>
      <c r="AA621" s="17">
        <v>9.5</v>
      </c>
      <c r="AB621" s="18">
        <f t="shared" si="126"/>
        <v>39.1235</v>
      </c>
      <c r="AC621" s="19"/>
      <c r="AD621" s="17">
        <v>10.5</v>
      </c>
      <c r="AE621" s="18">
        <f t="shared" si="127"/>
        <v>39.098499999999994</v>
      </c>
      <c r="AF621" s="17">
        <v>14</v>
      </c>
      <c r="AG621" s="18">
        <f>V621+(U621*AF621)</f>
        <v>39.010999999999996</v>
      </c>
      <c r="AH621" s="17">
        <v>14.4</v>
      </c>
      <c r="AI621" s="22">
        <f t="shared" si="128"/>
        <v>39.000999999999998</v>
      </c>
      <c r="AJ621" s="20">
        <v>2.5000000000000001E-2</v>
      </c>
      <c r="AK621" s="17">
        <v>4.5999999999999996</v>
      </c>
      <c r="AL621" s="128">
        <f t="shared" si="129"/>
        <v>39.116</v>
      </c>
      <c r="AM621" s="40" t="s">
        <v>897</v>
      </c>
    </row>
    <row r="622" spans="1:39" x14ac:dyDescent="0.25">
      <c r="A622" s="32" t="s">
        <v>898</v>
      </c>
      <c r="B622" s="21">
        <f t="shared" si="117"/>
        <v>39.103999999999999</v>
      </c>
      <c r="C622" s="17">
        <v>4.5999999999999996</v>
      </c>
      <c r="D622" s="20">
        <v>2.5000000000000001E-2</v>
      </c>
      <c r="E622" s="21">
        <f t="shared" si="118"/>
        <v>38.988999999999997</v>
      </c>
      <c r="F622" s="17">
        <v>14.4</v>
      </c>
      <c r="G622" s="21">
        <f t="shared" si="119"/>
        <v>38.998999999999995</v>
      </c>
      <c r="H622" s="17">
        <v>14</v>
      </c>
      <c r="I622" s="22">
        <f t="shared" si="120"/>
        <v>39.086499999999994</v>
      </c>
      <c r="J622" s="17">
        <v>10.5</v>
      </c>
      <c r="K622" s="19"/>
      <c r="L622" s="22">
        <f t="shared" si="121"/>
        <v>39.111499999999999</v>
      </c>
      <c r="M622" s="17">
        <v>9.5</v>
      </c>
      <c r="N622" s="22">
        <f t="shared" si="122"/>
        <v>39.168999999999997</v>
      </c>
      <c r="O622" s="17">
        <v>7.2</v>
      </c>
      <c r="P622" s="22">
        <f t="shared" si="123"/>
        <v>39.258999999999993</v>
      </c>
      <c r="Q622" s="17">
        <v>3.6</v>
      </c>
      <c r="R622" s="22">
        <v>39.348999999999997</v>
      </c>
      <c r="S622" s="20">
        <v>2.5000000000000001E-2</v>
      </c>
      <c r="T622" s="19"/>
      <c r="U622" s="20">
        <v>-2.5000000000000001E-2</v>
      </c>
      <c r="V622" s="22">
        <v>39.348999999999997</v>
      </c>
      <c r="W622" s="17">
        <v>3.6</v>
      </c>
      <c r="X622" s="22">
        <f t="shared" si="124"/>
        <v>39.258999999999993</v>
      </c>
      <c r="Y622" s="17">
        <v>7.2</v>
      </c>
      <c r="Z622" s="22">
        <f t="shared" si="125"/>
        <v>39.168999999999997</v>
      </c>
      <c r="AA622" s="17">
        <v>9.5</v>
      </c>
      <c r="AB622" s="22">
        <f t="shared" si="126"/>
        <v>39.111499999999999</v>
      </c>
      <c r="AC622" s="19"/>
      <c r="AD622" s="17">
        <v>10.5</v>
      </c>
      <c r="AE622" s="22">
        <f t="shared" si="127"/>
        <v>39.086499999999994</v>
      </c>
      <c r="AF622" s="17">
        <v>14</v>
      </c>
      <c r="AG622" s="22">
        <f>V622+(U622*AF622)</f>
        <v>38.998999999999995</v>
      </c>
      <c r="AH622" s="17">
        <v>14.4</v>
      </c>
      <c r="AI622" s="22">
        <f t="shared" si="128"/>
        <v>38.988999999999997</v>
      </c>
      <c r="AJ622" s="20">
        <v>2.5000000000000001E-2</v>
      </c>
      <c r="AK622" s="17">
        <v>4.5999999999999996</v>
      </c>
      <c r="AL622" s="128">
        <f t="shared" si="129"/>
        <v>39.103999999999999</v>
      </c>
      <c r="AM622" s="39" t="s">
        <v>898</v>
      </c>
    </row>
    <row r="623" spans="1:39" x14ac:dyDescent="0.25">
      <c r="A623" s="33" t="s">
        <v>184</v>
      </c>
      <c r="B623" s="21">
        <f t="shared" si="117"/>
        <v>39.094000000000001</v>
      </c>
      <c r="C623" s="17">
        <v>4.5999999999999996</v>
      </c>
      <c r="D623" s="20">
        <v>2.5000000000000001E-2</v>
      </c>
      <c r="E623" s="21">
        <f t="shared" si="118"/>
        <v>38.978999999999999</v>
      </c>
      <c r="F623" s="17">
        <v>14.4</v>
      </c>
      <c r="G623" s="16">
        <f t="shared" si="119"/>
        <v>38.988999999999997</v>
      </c>
      <c r="H623" s="17">
        <v>14</v>
      </c>
      <c r="I623" s="18">
        <f t="shared" si="120"/>
        <v>39.076499999999996</v>
      </c>
      <c r="J623" s="17">
        <v>10.5</v>
      </c>
      <c r="K623" s="19"/>
      <c r="L623" s="18">
        <f t="shared" si="121"/>
        <v>39.101500000000001</v>
      </c>
      <c r="M623" s="17">
        <v>9.5</v>
      </c>
      <c r="N623" s="18">
        <f t="shared" si="122"/>
        <v>39.158999999999999</v>
      </c>
      <c r="O623" s="17">
        <v>7.2</v>
      </c>
      <c r="P623" s="18">
        <f t="shared" si="123"/>
        <v>39.248999999999995</v>
      </c>
      <c r="Q623" s="17">
        <v>3.6</v>
      </c>
      <c r="R623" s="18">
        <v>39.338999999999999</v>
      </c>
      <c r="S623" s="20">
        <v>2.5000000000000001E-2</v>
      </c>
      <c r="T623" s="19"/>
      <c r="U623" s="20">
        <v>-2.5000000000000001E-2</v>
      </c>
      <c r="V623" s="18">
        <v>39.338999999999999</v>
      </c>
      <c r="W623" s="17">
        <v>3.6</v>
      </c>
      <c r="X623" s="18">
        <f t="shared" si="124"/>
        <v>39.248999999999995</v>
      </c>
      <c r="Y623" s="17">
        <v>7.2</v>
      </c>
      <c r="Z623" s="18">
        <f t="shared" si="125"/>
        <v>39.158999999999999</v>
      </c>
      <c r="AA623" s="17">
        <v>9.5</v>
      </c>
      <c r="AB623" s="18">
        <f t="shared" si="126"/>
        <v>39.101500000000001</v>
      </c>
      <c r="AC623" s="19"/>
      <c r="AD623" s="17">
        <v>10.5</v>
      </c>
      <c r="AE623" s="18">
        <f t="shared" si="127"/>
        <v>39.076499999999996</v>
      </c>
      <c r="AF623" s="17">
        <v>14</v>
      </c>
      <c r="AG623" s="18">
        <f>V623+(U623*AF623)</f>
        <v>38.988999999999997</v>
      </c>
      <c r="AH623" s="17">
        <v>14.4</v>
      </c>
      <c r="AI623" s="22">
        <f t="shared" si="128"/>
        <v>38.978999999999999</v>
      </c>
      <c r="AJ623" s="20">
        <v>2.5000000000000001E-2</v>
      </c>
      <c r="AK623" s="17">
        <v>4.5999999999999996</v>
      </c>
      <c r="AL623" s="128">
        <f t="shared" si="129"/>
        <v>39.094000000000001</v>
      </c>
      <c r="AM623" s="40" t="s">
        <v>184</v>
      </c>
    </row>
    <row r="624" spans="1:39" x14ac:dyDescent="0.25">
      <c r="A624" s="32" t="s">
        <v>899</v>
      </c>
      <c r="B624" s="21">
        <f t="shared" si="117"/>
        <v>39.088000000000001</v>
      </c>
      <c r="C624" s="17">
        <v>4.5999999999999996</v>
      </c>
      <c r="D624" s="20">
        <v>2.5000000000000001E-2</v>
      </c>
      <c r="E624" s="21">
        <f t="shared" si="118"/>
        <v>38.972999999999999</v>
      </c>
      <c r="F624" s="17">
        <v>14.4</v>
      </c>
      <c r="G624" s="21">
        <f t="shared" si="119"/>
        <v>38.982999999999997</v>
      </c>
      <c r="H624" s="17">
        <v>14</v>
      </c>
      <c r="I624" s="22">
        <f t="shared" si="120"/>
        <v>39.070499999999996</v>
      </c>
      <c r="J624" s="17">
        <v>10.5</v>
      </c>
      <c r="K624" s="19"/>
      <c r="L624" s="22">
        <f t="shared" si="121"/>
        <v>39.095500000000001</v>
      </c>
      <c r="M624" s="17">
        <v>9.5</v>
      </c>
      <c r="N624" s="22">
        <f t="shared" si="122"/>
        <v>39.152999999999999</v>
      </c>
      <c r="O624" s="17">
        <v>7.2</v>
      </c>
      <c r="P624" s="22">
        <f t="shared" si="123"/>
        <v>39.242999999999995</v>
      </c>
      <c r="Q624" s="17">
        <v>3.6</v>
      </c>
      <c r="R624" s="22">
        <v>39.332999999999998</v>
      </c>
      <c r="S624" s="20">
        <v>2.5000000000000001E-2</v>
      </c>
      <c r="T624" s="19"/>
      <c r="U624" s="20">
        <v>-2.5000000000000001E-2</v>
      </c>
      <c r="V624" s="22">
        <v>39.332999999999998</v>
      </c>
      <c r="W624" s="17">
        <v>3.6</v>
      </c>
      <c r="X624" s="22">
        <f t="shared" si="124"/>
        <v>39.242999999999995</v>
      </c>
      <c r="Y624" s="17">
        <v>7.2</v>
      </c>
      <c r="Z624" s="22">
        <f t="shared" si="125"/>
        <v>39.152999999999999</v>
      </c>
      <c r="AA624" s="17">
        <v>9.5</v>
      </c>
      <c r="AB624" s="22">
        <f t="shared" si="126"/>
        <v>39.095500000000001</v>
      </c>
      <c r="AC624" s="19"/>
      <c r="AD624" s="17">
        <v>10.5</v>
      </c>
      <c r="AE624" s="22">
        <f t="shared" si="127"/>
        <v>39.070499999999996</v>
      </c>
      <c r="AF624" s="17">
        <v>14</v>
      </c>
      <c r="AG624" s="22">
        <f>V624+(U624*AF624)</f>
        <v>38.982999999999997</v>
      </c>
      <c r="AH624" s="17">
        <v>14.4</v>
      </c>
      <c r="AI624" s="22">
        <f t="shared" si="128"/>
        <v>38.972999999999999</v>
      </c>
      <c r="AJ624" s="20">
        <v>2.5000000000000001E-2</v>
      </c>
      <c r="AK624" s="17">
        <v>4.5999999999999996</v>
      </c>
      <c r="AL624" s="128">
        <f t="shared" si="129"/>
        <v>39.088000000000001</v>
      </c>
      <c r="AM624" s="39" t="s">
        <v>899</v>
      </c>
    </row>
    <row r="625" spans="1:39" x14ac:dyDescent="0.25">
      <c r="A625" s="33" t="s">
        <v>900</v>
      </c>
      <c r="B625" s="21">
        <f t="shared" si="117"/>
        <v>39.086000000000006</v>
      </c>
      <c r="C625" s="17">
        <v>4.5999999999999996</v>
      </c>
      <c r="D625" s="20">
        <v>2.5000000000000001E-2</v>
      </c>
      <c r="E625" s="21">
        <f t="shared" si="118"/>
        <v>38.971000000000004</v>
      </c>
      <c r="F625" s="17">
        <v>14.4</v>
      </c>
      <c r="G625" s="16">
        <f t="shared" si="119"/>
        <v>38.981000000000002</v>
      </c>
      <c r="H625" s="17">
        <v>14</v>
      </c>
      <c r="I625" s="18">
        <f t="shared" si="120"/>
        <v>39.0685</v>
      </c>
      <c r="J625" s="17">
        <v>10.5</v>
      </c>
      <c r="K625" s="19"/>
      <c r="L625" s="18">
        <f t="shared" si="121"/>
        <v>39.093500000000006</v>
      </c>
      <c r="M625" s="17">
        <v>9.5</v>
      </c>
      <c r="N625" s="18">
        <f t="shared" si="122"/>
        <v>39.151000000000003</v>
      </c>
      <c r="O625" s="17">
        <v>7.2</v>
      </c>
      <c r="P625" s="18">
        <f t="shared" si="123"/>
        <v>39.241</v>
      </c>
      <c r="Q625" s="17">
        <v>3.6</v>
      </c>
      <c r="R625" s="18">
        <v>39.331000000000003</v>
      </c>
      <c r="S625" s="20">
        <v>2.5000000000000001E-2</v>
      </c>
      <c r="T625" s="19"/>
      <c r="U625" s="20">
        <v>-2.5000000000000001E-2</v>
      </c>
      <c r="V625" s="18">
        <v>39.331000000000003</v>
      </c>
      <c r="W625" s="17">
        <v>3.6</v>
      </c>
      <c r="X625" s="18">
        <f t="shared" si="124"/>
        <v>39.241</v>
      </c>
      <c r="Y625" s="17">
        <v>7.2</v>
      </c>
      <c r="Z625" s="18">
        <f t="shared" si="125"/>
        <v>39.151000000000003</v>
      </c>
      <c r="AA625" s="17">
        <v>9.5</v>
      </c>
      <c r="AB625" s="18">
        <f t="shared" si="126"/>
        <v>39.093500000000006</v>
      </c>
      <c r="AC625" s="19"/>
      <c r="AD625" s="17">
        <v>10.5</v>
      </c>
      <c r="AE625" s="18">
        <f t="shared" si="127"/>
        <v>39.0685</v>
      </c>
      <c r="AF625" s="17">
        <v>14</v>
      </c>
      <c r="AG625" s="18">
        <f>V625+(U625*AF625)</f>
        <v>38.981000000000002</v>
      </c>
      <c r="AH625" s="17">
        <v>14.4</v>
      </c>
      <c r="AI625" s="22">
        <f t="shared" si="128"/>
        <v>38.971000000000004</v>
      </c>
      <c r="AJ625" s="20">
        <v>2.5000000000000001E-2</v>
      </c>
      <c r="AK625" s="17">
        <v>4.5999999999999996</v>
      </c>
      <c r="AL625" s="128">
        <f t="shared" si="129"/>
        <v>39.086000000000006</v>
      </c>
      <c r="AM625" s="40" t="s">
        <v>900</v>
      </c>
    </row>
    <row r="626" spans="1:39" x14ac:dyDescent="0.25">
      <c r="A626" s="32" t="s">
        <v>901</v>
      </c>
      <c r="B626" s="21">
        <f t="shared" si="117"/>
        <v>39.086000000000006</v>
      </c>
      <c r="C626" s="17">
        <v>4.5999999999999996</v>
      </c>
      <c r="D626" s="20">
        <v>2.5000000000000001E-2</v>
      </c>
      <c r="E626" s="21">
        <f t="shared" si="118"/>
        <v>38.971000000000004</v>
      </c>
      <c r="F626" s="17">
        <v>14.4</v>
      </c>
      <c r="G626" s="21">
        <f t="shared" si="119"/>
        <v>38.981000000000002</v>
      </c>
      <c r="H626" s="17">
        <v>14</v>
      </c>
      <c r="I626" s="22">
        <f t="shared" si="120"/>
        <v>39.0685</v>
      </c>
      <c r="J626" s="17">
        <v>10.5</v>
      </c>
      <c r="K626" s="19"/>
      <c r="L626" s="22">
        <f t="shared" si="121"/>
        <v>39.093500000000006</v>
      </c>
      <c r="M626" s="17">
        <v>9.5</v>
      </c>
      <c r="N626" s="22">
        <f t="shared" si="122"/>
        <v>39.151000000000003</v>
      </c>
      <c r="O626" s="17">
        <v>7.2</v>
      </c>
      <c r="P626" s="22">
        <f t="shared" si="123"/>
        <v>39.241</v>
      </c>
      <c r="Q626" s="17">
        <v>3.6</v>
      </c>
      <c r="R626" s="22">
        <v>39.331000000000003</v>
      </c>
      <c r="S626" s="20">
        <v>2.5000000000000001E-2</v>
      </c>
      <c r="T626" s="19"/>
      <c r="U626" s="20">
        <v>-2.5000000000000001E-2</v>
      </c>
      <c r="V626" s="22">
        <v>39.331000000000003</v>
      </c>
      <c r="W626" s="17">
        <v>3.6</v>
      </c>
      <c r="X626" s="22">
        <f t="shared" si="124"/>
        <v>39.241</v>
      </c>
      <c r="Y626" s="17">
        <v>7.2</v>
      </c>
      <c r="Z626" s="22">
        <f t="shared" si="125"/>
        <v>39.151000000000003</v>
      </c>
      <c r="AA626" s="17">
        <v>9.5</v>
      </c>
      <c r="AB626" s="22">
        <f t="shared" si="126"/>
        <v>39.093500000000006</v>
      </c>
      <c r="AC626" s="19"/>
      <c r="AD626" s="17">
        <v>10.5</v>
      </c>
      <c r="AE626" s="22">
        <f t="shared" si="127"/>
        <v>39.0685</v>
      </c>
      <c r="AF626" s="17">
        <v>14</v>
      </c>
      <c r="AG626" s="22">
        <f>V626+(U626*AF626)</f>
        <v>38.981000000000002</v>
      </c>
      <c r="AH626" s="17">
        <v>14.4</v>
      </c>
      <c r="AI626" s="22">
        <f t="shared" si="128"/>
        <v>38.971000000000004</v>
      </c>
      <c r="AJ626" s="20">
        <v>2.5000000000000001E-2</v>
      </c>
      <c r="AK626" s="17">
        <v>4.5999999999999996</v>
      </c>
      <c r="AL626" s="128">
        <f t="shared" si="129"/>
        <v>39.086000000000006</v>
      </c>
      <c r="AM626" s="39" t="s">
        <v>901</v>
      </c>
    </row>
    <row r="627" spans="1:39" x14ac:dyDescent="0.25">
      <c r="A627" s="33" t="s">
        <v>185</v>
      </c>
      <c r="B627" s="21">
        <f t="shared" si="117"/>
        <v>39.090000000000003</v>
      </c>
      <c r="C627" s="17">
        <v>4.5999999999999996</v>
      </c>
      <c r="D627" s="20">
        <v>2.5000000000000001E-2</v>
      </c>
      <c r="E627" s="21">
        <f t="shared" si="118"/>
        <v>38.975000000000001</v>
      </c>
      <c r="F627" s="17">
        <v>14.4</v>
      </c>
      <c r="G627" s="16">
        <f t="shared" si="119"/>
        <v>38.984999999999999</v>
      </c>
      <c r="H627" s="17">
        <v>14</v>
      </c>
      <c r="I627" s="18">
        <f t="shared" si="120"/>
        <v>39.072499999999998</v>
      </c>
      <c r="J627" s="17">
        <v>10.5</v>
      </c>
      <c r="K627" s="19"/>
      <c r="L627" s="18">
        <f t="shared" si="121"/>
        <v>39.097500000000004</v>
      </c>
      <c r="M627" s="17">
        <v>9.5</v>
      </c>
      <c r="N627" s="18">
        <f t="shared" si="122"/>
        <v>39.155000000000001</v>
      </c>
      <c r="O627" s="17">
        <v>7.2</v>
      </c>
      <c r="P627" s="18">
        <f t="shared" si="123"/>
        <v>39.244999999999997</v>
      </c>
      <c r="Q627" s="17">
        <v>3.6</v>
      </c>
      <c r="R627" s="18">
        <v>39.335000000000001</v>
      </c>
      <c r="S627" s="20">
        <v>2.5000000000000001E-2</v>
      </c>
      <c r="T627" s="19"/>
      <c r="U627" s="20">
        <v>-2.5000000000000001E-2</v>
      </c>
      <c r="V627" s="18">
        <v>39.335000000000001</v>
      </c>
      <c r="W627" s="17">
        <v>3.6</v>
      </c>
      <c r="X627" s="18">
        <f t="shared" si="124"/>
        <v>39.244999999999997</v>
      </c>
      <c r="Y627" s="17">
        <v>7.2</v>
      </c>
      <c r="Z627" s="18">
        <f t="shared" si="125"/>
        <v>39.155000000000001</v>
      </c>
      <c r="AA627" s="17">
        <v>9.5</v>
      </c>
      <c r="AB627" s="18">
        <f t="shared" si="126"/>
        <v>39.097500000000004</v>
      </c>
      <c r="AC627" s="19"/>
      <c r="AD627" s="17">
        <v>10.5</v>
      </c>
      <c r="AE627" s="18">
        <f t="shared" si="127"/>
        <v>39.072499999999998</v>
      </c>
      <c r="AF627" s="17">
        <v>14</v>
      </c>
      <c r="AG627" s="18">
        <f>V627+(U627*AF627)</f>
        <v>38.984999999999999</v>
      </c>
      <c r="AH627" s="17">
        <v>14.4</v>
      </c>
      <c r="AI627" s="22">
        <f t="shared" si="128"/>
        <v>38.975000000000001</v>
      </c>
      <c r="AJ627" s="20">
        <v>2.5000000000000001E-2</v>
      </c>
      <c r="AK627" s="17">
        <v>4.5999999999999996</v>
      </c>
      <c r="AL627" s="128">
        <f t="shared" si="129"/>
        <v>39.090000000000003</v>
      </c>
      <c r="AM627" s="40" t="s">
        <v>185</v>
      </c>
    </row>
    <row r="628" spans="1:39" x14ac:dyDescent="0.25">
      <c r="A628" s="32" t="s">
        <v>902</v>
      </c>
      <c r="B628" s="21">
        <f t="shared" si="117"/>
        <v>39.098000000000006</v>
      </c>
      <c r="C628" s="17">
        <v>4.5999999999999996</v>
      </c>
      <c r="D628" s="20">
        <v>2.5000000000000001E-2</v>
      </c>
      <c r="E628" s="21">
        <f t="shared" si="118"/>
        <v>38.983000000000004</v>
      </c>
      <c r="F628" s="17">
        <v>14.4</v>
      </c>
      <c r="G628" s="21">
        <f t="shared" si="119"/>
        <v>38.993000000000002</v>
      </c>
      <c r="H628" s="17">
        <v>14</v>
      </c>
      <c r="I628" s="22">
        <f t="shared" si="120"/>
        <v>39.080500000000001</v>
      </c>
      <c r="J628" s="17">
        <v>10.5</v>
      </c>
      <c r="K628" s="19"/>
      <c r="L628" s="22">
        <f t="shared" si="121"/>
        <v>39.105500000000006</v>
      </c>
      <c r="M628" s="17">
        <v>9.5</v>
      </c>
      <c r="N628" s="22">
        <f t="shared" si="122"/>
        <v>39.163000000000004</v>
      </c>
      <c r="O628" s="17">
        <v>7.2</v>
      </c>
      <c r="P628" s="22">
        <f t="shared" si="123"/>
        <v>39.253</v>
      </c>
      <c r="Q628" s="17">
        <v>3.6</v>
      </c>
      <c r="R628" s="22">
        <v>39.343000000000004</v>
      </c>
      <c r="S628" s="20">
        <v>2.5000000000000001E-2</v>
      </c>
      <c r="T628" s="19"/>
      <c r="U628" s="20">
        <v>-2.5000000000000001E-2</v>
      </c>
      <c r="V628" s="22">
        <v>39.343000000000004</v>
      </c>
      <c r="W628" s="17">
        <v>3.6</v>
      </c>
      <c r="X628" s="22">
        <f t="shared" si="124"/>
        <v>39.253</v>
      </c>
      <c r="Y628" s="17">
        <v>7.2</v>
      </c>
      <c r="Z628" s="22">
        <f t="shared" si="125"/>
        <v>39.163000000000004</v>
      </c>
      <c r="AA628" s="17">
        <v>9.5</v>
      </c>
      <c r="AB628" s="22">
        <f t="shared" si="126"/>
        <v>39.105500000000006</v>
      </c>
      <c r="AC628" s="19"/>
      <c r="AD628" s="17">
        <v>10.5</v>
      </c>
      <c r="AE628" s="22">
        <f t="shared" si="127"/>
        <v>39.080500000000001</v>
      </c>
      <c r="AF628" s="17">
        <v>14</v>
      </c>
      <c r="AG628" s="22">
        <f>V628+(U628*AF628)</f>
        <v>38.993000000000002</v>
      </c>
      <c r="AH628" s="17">
        <v>14.4</v>
      </c>
      <c r="AI628" s="22">
        <f t="shared" si="128"/>
        <v>38.983000000000004</v>
      </c>
      <c r="AJ628" s="20">
        <v>2.5000000000000001E-2</v>
      </c>
      <c r="AK628" s="17">
        <v>4.5999999999999996</v>
      </c>
      <c r="AL628" s="128">
        <f t="shared" si="129"/>
        <v>39.098000000000006</v>
      </c>
      <c r="AM628" s="39" t="s">
        <v>902</v>
      </c>
    </row>
    <row r="629" spans="1:39" x14ac:dyDescent="0.25">
      <c r="A629" s="33" t="s">
        <v>903</v>
      </c>
      <c r="B629" s="21">
        <f t="shared" si="117"/>
        <v>39.109000000000002</v>
      </c>
      <c r="C629" s="17">
        <v>4.5999999999999996</v>
      </c>
      <c r="D629" s="20">
        <v>2.5000000000000001E-2</v>
      </c>
      <c r="E629" s="21">
        <f t="shared" si="118"/>
        <v>38.994</v>
      </c>
      <c r="F629" s="17">
        <v>14.4</v>
      </c>
      <c r="G629" s="16">
        <f t="shared" si="119"/>
        <v>39.003999999999998</v>
      </c>
      <c r="H629" s="17">
        <v>14</v>
      </c>
      <c r="I629" s="18">
        <f t="shared" si="120"/>
        <v>39.091499999999996</v>
      </c>
      <c r="J629" s="17">
        <v>10.5</v>
      </c>
      <c r="K629" s="19"/>
      <c r="L629" s="18">
        <f t="shared" si="121"/>
        <v>39.116500000000002</v>
      </c>
      <c r="M629" s="17">
        <v>9.5</v>
      </c>
      <c r="N629" s="18">
        <f t="shared" si="122"/>
        <v>39.173999999999999</v>
      </c>
      <c r="O629" s="17">
        <v>7.2</v>
      </c>
      <c r="P629" s="18">
        <f t="shared" si="123"/>
        <v>39.263999999999996</v>
      </c>
      <c r="Q629" s="17">
        <v>3.6</v>
      </c>
      <c r="R629" s="18">
        <v>39.353999999999999</v>
      </c>
      <c r="S629" s="20">
        <v>2.5000000000000001E-2</v>
      </c>
      <c r="T629" s="19"/>
      <c r="U629" s="20">
        <v>-2.5000000000000001E-2</v>
      </c>
      <c r="V629" s="18">
        <v>39.353999999999999</v>
      </c>
      <c r="W629" s="17">
        <v>3.6</v>
      </c>
      <c r="X629" s="18">
        <f t="shared" si="124"/>
        <v>39.263999999999996</v>
      </c>
      <c r="Y629" s="17">
        <v>7.2</v>
      </c>
      <c r="Z629" s="18">
        <f t="shared" si="125"/>
        <v>39.173999999999999</v>
      </c>
      <c r="AA629" s="17">
        <v>9.5</v>
      </c>
      <c r="AB629" s="18">
        <f t="shared" si="126"/>
        <v>39.116500000000002</v>
      </c>
      <c r="AC629" s="19"/>
      <c r="AD629" s="17">
        <v>10.5</v>
      </c>
      <c r="AE629" s="18">
        <f t="shared" si="127"/>
        <v>39.091499999999996</v>
      </c>
      <c r="AF629" s="17">
        <v>14</v>
      </c>
      <c r="AG629" s="18">
        <f>V629+(U629*AF629)</f>
        <v>39.003999999999998</v>
      </c>
      <c r="AH629" s="17">
        <v>14.4</v>
      </c>
      <c r="AI629" s="22">
        <f t="shared" si="128"/>
        <v>38.994</v>
      </c>
      <c r="AJ629" s="20">
        <v>2.5000000000000001E-2</v>
      </c>
      <c r="AK629" s="17">
        <v>4.5999999999999996</v>
      </c>
      <c r="AL629" s="128">
        <f t="shared" si="129"/>
        <v>39.109000000000002</v>
      </c>
      <c r="AM629" s="40" t="s">
        <v>903</v>
      </c>
    </row>
    <row r="630" spans="1:39" x14ac:dyDescent="0.25">
      <c r="A630" s="32" t="s">
        <v>904</v>
      </c>
      <c r="B630" s="21">
        <f t="shared" si="117"/>
        <v>39.121000000000002</v>
      </c>
      <c r="C630" s="17">
        <v>4.5999999999999996</v>
      </c>
      <c r="D630" s="20">
        <v>2.5000000000000001E-2</v>
      </c>
      <c r="E630" s="21">
        <f t="shared" si="118"/>
        <v>39.006</v>
      </c>
      <c r="F630" s="17">
        <v>14.4</v>
      </c>
      <c r="G630" s="21">
        <f t="shared" si="119"/>
        <v>39.015999999999998</v>
      </c>
      <c r="H630" s="17">
        <v>14</v>
      </c>
      <c r="I630" s="22">
        <f t="shared" si="120"/>
        <v>39.103499999999997</v>
      </c>
      <c r="J630" s="17">
        <v>10.5</v>
      </c>
      <c r="K630" s="19"/>
      <c r="L630" s="22">
        <f t="shared" si="121"/>
        <v>39.128500000000003</v>
      </c>
      <c r="M630" s="17">
        <v>9.5</v>
      </c>
      <c r="N630" s="22">
        <f t="shared" si="122"/>
        <v>39.186</v>
      </c>
      <c r="O630" s="17">
        <v>7.2</v>
      </c>
      <c r="P630" s="22">
        <f t="shared" si="123"/>
        <v>39.275999999999996</v>
      </c>
      <c r="Q630" s="17">
        <v>3.6</v>
      </c>
      <c r="R630" s="22">
        <v>39.366</v>
      </c>
      <c r="S630" s="20">
        <v>2.5000000000000001E-2</v>
      </c>
      <c r="T630" s="19"/>
      <c r="U630" s="20">
        <v>-2.5000000000000001E-2</v>
      </c>
      <c r="V630" s="22">
        <v>39.366</v>
      </c>
      <c r="W630" s="17">
        <v>3.6</v>
      </c>
      <c r="X630" s="22">
        <f t="shared" si="124"/>
        <v>39.275999999999996</v>
      </c>
      <c r="Y630" s="17">
        <v>7.2</v>
      </c>
      <c r="Z630" s="22">
        <f t="shared" si="125"/>
        <v>39.186</v>
      </c>
      <c r="AA630" s="17">
        <v>9.5</v>
      </c>
      <c r="AB630" s="22">
        <f t="shared" si="126"/>
        <v>39.128500000000003</v>
      </c>
      <c r="AC630" s="19"/>
      <c r="AD630" s="17">
        <v>10.5</v>
      </c>
      <c r="AE630" s="22">
        <f t="shared" si="127"/>
        <v>39.103499999999997</v>
      </c>
      <c r="AF630" s="17">
        <v>14</v>
      </c>
      <c r="AG630" s="22">
        <f>V630+(U630*AF630)</f>
        <v>39.015999999999998</v>
      </c>
      <c r="AH630" s="17">
        <v>14.4</v>
      </c>
      <c r="AI630" s="22">
        <f t="shared" si="128"/>
        <v>39.006</v>
      </c>
      <c r="AJ630" s="20">
        <v>2.5000000000000001E-2</v>
      </c>
      <c r="AK630" s="17">
        <v>4.5999999999999996</v>
      </c>
      <c r="AL630" s="128">
        <f t="shared" si="129"/>
        <v>39.121000000000002</v>
      </c>
      <c r="AM630" s="39" t="s">
        <v>904</v>
      </c>
    </row>
    <row r="631" spans="1:39" x14ac:dyDescent="0.25">
      <c r="A631" s="33" t="s">
        <v>186</v>
      </c>
      <c r="B631" s="21">
        <f t="shared" si="117"/>
        <v>39.133000000000003</v>
      </c>
      <c r="C631" s="17">
        <v>4.5999999999999996</v>
      </c>
      <c r="D631" s="20">
        <v>2.5000000000000001E-2</v>
      </c>
      <c r="E631" s="21">
        <f t="shared" si="118"/>
        <v>39.018000000000001</v>
      </c>
      <c r="F631" s="17">
        <v>14.4</v>
      </c>
      <c r="G631" s="16">
        <f t="shared" si="119"/>
        <v>39.027999999999999</v>
      </c>
      <c r="H631" s="17">
        <v>14</v>
      </c>
      <c r="I631" s="18">
        <f t="shared" si="120"/>
        <v>39.115499999999997</v>
      </c>
      <c r="J631" s="17">
        <v>10.5</v>
      </c>
      <c r="K631" s="19"/>
      <c r="L631" s="18">
        <f t="shared" si="121"/>
        <v>39.140500000000003</v>
      </c>
      <c r="M631" s="17">
        <v>9.5</v>
      </c>
      <c r="N631" s="18">
        <f t="shared" si="122"/>
        <v>39.198</v>
      </c>
      <c r="O631" s="17">
        <v>7.2</v>
      </c>
      <c r="P631" s="18">
        <f t="shared" si="123"/>
        <v>39.287999999999997</v>
      </c>
      <c r="Q631" s="17">
        <v>3.6</v>
      </c>
      <c r="R631" s="18">
        <v>39.378</v>
      </c>
      <c r="S631" s="20">
        <v>2.5000000000000001E-2</v>
      </c>
      <c r="T631" s="19"/>
      <c r="U631" s="20">
        <v>-2.5000000000000001E-2</v>
      </c>
      <c r="V631" s="18">
        <v>39.378</v>
      </c>
      <c r="W631" s="17">
        <v>3.6</v>
      </c>
      <c r="X631" s="18">
        <f t="shared" si="124"/>
        <v>39.287999999999997</v>
      </c>
      <c r="Y631" s="17">
        <v>7.2</v>
      </c>
      <c r="Z631" s="18">
        <f t="shared" si="125"/>
        <v>39.198</v>
      </c>
      <c r="AA631" s="17">
        <v>9.5</v>
      </c>
      <c r="AB631" s="18">
        <f t="shared" si="126"/>
        <v>39.140500000000003</v>
      </c>
      <c r="AC631" s="19"/>
      <c r="AD631" s="17">
        <v>10.5</v>
      </c>
      <c r="AE631" s="18">
        <f t="shared" si="127"/>
        <v>39.115499999999997</v>
      </c>
      <c r="AF631" s="17">
        <v>14</v>
      </c>
      <c r="AG631" s="18">
        <f>V631+(U631*AF631)</f>
        <v>39.027999999999999</v>
      </c>
      <c r="AH631" s="17">
        <v>14.4</v>
      </c>
      <c r="AI631" s="22">
        <f t="shared" si="128"/>
        <v>39.018000000000001</v>
      </c>
      <c r="AJ631" s="20">
        <v>2.5000000000000001E-2</v>
      </c>
      <c r="AK631" s="17">
        <v>4.5999999999999996</v>
      </c>
      <c r="AL631" s="128">
        <f t="shared" si="129"/>
        <v>39.133000000000003</v>
      </c>
      <c r="AM631" s="40" t="s">
        <v>186</v>
      </c>
    </row>
    <row r="632" spans="1:39" x14ac:dyDescent="0.25">
      <c r="A632" s="32" t="s">
        <v>905</v>
      </c>
      <c r="B632" s="21">
        <f t="shared" si="117"/>
        <v>39.144000000000005</v>
      </c>
      <c r="C632" s="17">
        <v>4.5999999999999996</v>
      </c>
      <c r="D632" s="20">
        <v>2.5000000000000001E-2</v>
      </c>
      <c r="E632" s="21">
        <f t="shared" si="118"/>
        <v>39.029000000000003</v>
      </c>
      <c r="F632" s="17">
        <v>14.4</v>
      </c>
      <c r="G632" s="21">
        <f t="shared" si="119"/>
        <v>39.039000000000001</v>
      </c>
      <c r="H632" s="17">
        <v>14</v>
      </c>
      <c r="I632" s="22">
        <f t="shared" si="120"/>
        <v>39.1265</v>
      </c>
      <c r="J632" s="17">
        <v>10.5</v>
      </c>
      <c r="K632" s="19"/>
      <c r="L632" s="22">
        <f t="shared" si="121"/>
        <v>39.151500000000006</v>
      </c>
      <c r="M632" s="17">
        <v>9.5</v>
      </c>
      <c r="N632" s="22">
        <f t="shared" si="122"/>
        <v>39.209000000000003</v>
      </c>
      <c r="O632" s="17">
        <v>7.2</v>
      </c>
      <c r="P632" s="22">
        <f t="shared" si="123"/>
        <v>39.298999999999999</v>
      </c>
      <c r="Q632" s="17">
        <v>3.6</v>
      </c>
      <c r="R632" s="22">
        <v>39.389000000000003</v>
      </c>
      <c r="S632" s="20">
        <v>2.5000000000000001E-2</v>
      </c>
      <c r="T632" s="19"/>
      <c r="U632" s="20">
        <v>-2.5000000000000001E-2</v>
      </c>
      <c r="V632" s="22">
        <v>39.389000000000003</v>
      </c>
      <c r="W632" s="17">
        <v>3.6</v>
      </c>
      <c r="X632" s="22">
        <f t="shared" si="124"/>
        <v>39.298999999999999</v>
      </c>
      <c r="Y632" s="17">
        <v>7.2</v>
      </c>
      <c r="Z632" s="22">
        <f t="shared" si="125"/>
        <v>39.209000000000003</v>
      </c>
      <c r="AA632" s="17">
        <v>9.5</v>
      </c>
      <c r="AB632" s="22">
        <f t="shared" si="126"/>
        <v>39.151500000000006</v>
      </c>
      <c r="AC632" s="19"/>
      <c r="AD632" s="17">
        <v>10.5</v>
      </c>
      <c r="AE632" s="22">
        <f t="shared" si="127"/>
        <v>39.1265</v>
      </c>
      <c r="AF632" s="17">
        <v>14</v>
      </c>
      <c r="AG632" s="22">
        <f>V632+(U632*AF632)</f>
        <v>39.039000000000001</v>
      </c>
      <c r="AH632" s="17">
        <v>14.4</v>
      </c>
      <c r="AI632" s="22">
        <f t="shared" si="128"/>
        <v>39.029000000000003</v>
      </c>
      <c r="AJ632" s="20">
        <v>2.5000000000000001E-2</v>
      </c>
      <c r="AK632" s="17">
        <v>4.5999999999999996</v>
      </c>
      <c r="AL632" s="128">
        <f t="shared" si="129"/>
        <v>39.144000000000005</v>
      </c>
      <c r="AM632" s="39" t="s">
        <v>905</v>
      </c>
    </row>
    <row r="633" spans="1:39" x14ac:dyDescent="0.25">
      <c r="A633" s="33" t="s">
        <v>906</v>
      </c>
      <c r="B633" s="21">
        <f t="shared" si="117"/>
        <v>39.156000000000006</v>
      </c>
      <c r="C633" s="17">
        <v>4.5999999999999996</v>
      </c>
      <c r="D633" s="20">
        <v>2.5000000000000001E-2</v>
      </c>
      <c r="E633" s="21">
        <f t="shared" si="118"/>
        <v>39.041000000000004</v>
      </c>
      <c r="F633" s="17">
        <v>14.4</v>
      </c>
      <c r="G633" s="16">
        <f t="shared" si="119"/>
        <v>39.051000000000002</v>
      </c>
      <c r="H633" s="17">
        <v>14</v>
      </c>
      <c r="I633" s="18">
        <f t="shared" si="120"/>
        <v>39.138500000000001</v>
      </c>
      <c r="J633" s="17">
        <v>10.5</v>
      </c>
      <c r="K633" s="19"/>
      <c r="L633" s="18">
        <f t="shared" si="121"/>
        <v>39.163500000000006</v>
      </c>
      <c r="M633" s="17">
        <v>9.5</v>
      </c>
      <c r="N633" s="18">
        <f t="shared" si="122"/>
        <v>39.221000000000004</v>
      </c>
      <c r="O633" s="17">
        <v>7.2</v>
      </c>
      <c r="P633" s="18">
        <f t="shared" si="123"/>
        <v>39.311</v>
      </c>
      <c r="Q633" s="17">
        <v>3.6</v>
      </c>
      <c r="R633" s="18">
        <v>39.401000000000003</v>
      </c>
      <c r="S633" s="20">
        <v>2.5000000000000001E-2</v>
      </c>
      <c r="T633" s="19"/>
      <c r="U633" s="20">
        <v>-2.5000000000000001E-2</v>
      </c>
      <c r="V633" s="18">
        <v>39.401000000000003</v>
      </c>
      <c r="W633" s="17">
        <v>3.6</v>
      </c>
      <c r="X633" s="18">
        <f t="shared" si="124"/>
        <v>39.311</v>
      </c>
      <c r="Y633" s="17">
        <v>7.2</v>
      </c>
      <c r="Z633" s="18">
        <f t="shared" si="125"/>
        <v>39.221000000000004</v>
      </c>
      <c r="AA633" s="17">
        <v>9.5</v>
      </c>
      <c r="AB633" s="18">
        <f t="shared" si="126"/>
        <v>39.163500000000006</v>
      </c>
      <c r="AC633" s="19"/>
      <c r="AD633" s="17">
        <v>10.5</v>
      </c>
      <c r="AE633" s="18">
        <f t="shared" si="127"/>
        <v>39.138500000000001</v>
      </c>
      <c r="AF633" s="17">
        <v>14</v>
      </c>
      <c r="AG633" s="18">
        <f>V633+(U633*AF633)</f>
        <v>39.051000000000002</v>
      </c>
      <c r="AH633" s="17">
        <v>14.4</v>
      </c>
      <c r="AI633" s="22">
        <f t="shared" si="128"/>
        <v>39.041000000000004</v>
      </c>
      <c r="AJ633" s="20">
        <v>2.5000000000000001E-2</v>
      </c>
      <c r="AK633" s="17">
        <v>4.5999999999999996</v>
      </c>
      <c r="AL633" s="128">
        <f t="shared" si="129"/>
        <v>39.156000000000006</v>
      </c>
      <c r="AM633" s="40" t="s">
        <v>906</v>
      </c>
    </row>
    <row r="634" spans="1:39" x14ac:dyDescent="0.25">
      <c r="A634" s="32" t="s">
        <v>907</v>
      </c>
      <c r="B634" s="21">
        <f t="shared" si="117"/>
        <v>39.167999999999999</v>
      </c>
      <c r="C634" s="17">
        <v>4.5999999999999996</v>
      </c>
      <c r="D634" s="20">
        <v>2.5000000000000001E-2</v>
      </c>
      <c r="E634" s="21">
        <f t="shared" si="118"/>
        <v>39.052999999999997</v>
      </c>
      <c r="F634" s="17">
        <v>14.4</v>
      </c>
      <c r="G634" s="21">
        <f t="shared" si="119"/>
        <v>39.062999999999995</v>
      </c>
      <c r="H634" s="17">
        <v>14</v>
      </c>
      <c r="I634" s="22">
        <f t="shared" si="120"/>
        <v>39.150499999999994</v>
      </c>
      <c r="J634" s="17">
        <v>10.5</v>
      </c>
      <c r="K634" s="19"/>
      <c r="L634" s="22">
        <f t="shared" si="121"/>
        <v>39.1755</v>
      </c>
      <c r="M634" s="17">
        <v>9.5</v>
      </c>
      <c r="N634" s="22">
        <f t="shared" si="122"/>
        <v>39.232999999999997</v>
      </c>
      <c r="O634" s="17">
        <v>7.2</v>
      </c>
      <c r="P634" s="22">
        <f t="shared" si="123"/>
        <v>39.322999999999993</v>
      </c>
      <c r="Q634" s="17">
        <v>3.6</v>
      </c>
      <c r="R634" s="22">
        <v>39.412999999999997</v>
      </c>
      <c r="S634" s="20">
        <v>2.5000000000000001E-2</v>
      </c>
      <c r="T634" s="19"/>
      <c r="U634" s="20">
        <v>-2.5000000000000001E-2</v>
      </c>
      <c r="V634" s="22">
        <v>39.412999999999997</v>
      </c>
      <c r="W634" s="17">
        <v>3.6</v>
      </c>
      <c r="X634" s="22">
        <f t="shared" si="124"/>
        <v>39.322999999999993</v>
      </c>
      <c r="Y634" s="17">
        <v>7.2</v>
      </c>
      <c r="Z634" s="22">
        <f t="shared" si="125"/>
        <v>39.232999999999997</v>
      </c>
      <c r="AA634" s="17">
        <v>9.5</v>
      </c>
      <c r="AB634" s="22">
        <f t="shared" si="126"/>
        <v>39.1755</v>
      </c>
      <c r="AC634" s="19"/>
      <c r="AD634" s="17">
        <v>10.5</v>
      </c>
      <c r="AE634" s="22">
        <f t="shared" si="127"/>
        <v>39.150499999999994</v>
      </c>
      <c r="AF634" s="17">
        <v>14</v>
      </c>
      <c r="AG634" s="22">
        <f>V634+(U634*AF634)</f>
        <v>39.062999999999995</v>
      </c>
      <c r="AH634" s="17">
        <v>14.4</v>
      </c>
      <c r="AI634" s="22">
        <f t="shared" si="128"/>
        <v>39.052999999999997</v>
      </c>
      <c r="AJ634" s="20">
        <v>2.5000000000000001E-2</v>
      </c>
      <c r="AK634" s="17">
        <v>4.5999999999999996</v>
      </c>
      <c r="AL634" s="128">
        <f t="shared" si="129"/>
        <v>39.167999999999999</v>
      </c>
      <c r="AM634" s="39" t="s">
        <v>907</v>
      </c>
    </row>
    <row r="635" spans="1:39" x14ac:dyDescent="0.25">
      <c r="A635" s="33" t="s">
        <v>187</v>
      </c>
      <c r="B635" s="21">
        <f t="shared" si="117"/>
        <v>39.18</v>
      </c>
      <c r="C635" s="17">
        <v>4.5999999999999996</v>
      </c>
      <c r="D635" s="20">
        <v>2.5000000000000001E-2</v>
      </c>
      <c r="E635" s="21">
        <f t="shared" si="118"/>
        <v>39.064999999999998</v>
      </c>
      <c r="F635" s="17">
        <v>14.4</v>
      </c>
      <c r="G635" s="16">
        <f t="shared" si="119"/>
        <v>39.074999999999996</v>
      </c>
      <c r="H635" s="17">
        <v>14</v>
      </c>
      <c r="I635" s="18">
        <f t="shared" si="120"/>
        <v>39.162499999999994</v>
      </c>
      <c r="J635" s="17">
        <v>10.5</v>
      </c>
      <c r="K635" s="19"/>
      <c r="L635" s="18">
        <f t="shared" si="121"/>
        <v>39.1875</v>
      </c>
      <c r="M635" s="17">
        <v>9.5</v>
      </c>
      <c r="N635" s="18">
        <f t="shared" si="122"/>
        <v>39.244999999999997</v>
      </c>
      <c r="O635" s="17">
        <v>7.2</v>
      </c>
      <c r="P635" s="18">
        <f t="shared" si="123"/>
        <v>39.334999999999994</v>
      </c>
      <c r="Q635" s="17">
        <v>3.6</v>
      </c>
      <c r="R635" s="18">
        <v>39.424999999999997</v>
      </c>
      <c r="S635" s="20">
        <v>2.5000000000000001E-2</v>
      </c>
      <c r="T635" s="19"/>
      <c r="U635" s="20">
        <v>-2.5000000000000001E-2</v>
      </c>
      <c r="V635" s="18">
        <v>39.424999999999997</v>
      </c>
      <c r="W635" s="17">
        <v>3.6</v>
      </c>
      <c r="X635" s="18">
        <f t="shared" si="124"/>
        <v>39.334999999999994</v>
      </c>
      <c r="Y635" s="17">
        <v>7.2</v>
      </c>
      <c r="Z635" s="18">
        <f t="shared" si="125"/>
        <v>39.244999999999997</v>
      </c>
      <c r="AA635" s="17">
        <v>9.5</v>
      </c>
      <c r="AB635" s="18">
        <f t="shared" si="126"/>
        <v>39.1875</v>
      </c>
      <c r="AC635" s="19"/>
      <c r="AD635" s="17">
        <v>10.5</v>
      </c>
      <c r="AE635" s="18">
        <f t="shared" si="127"/>
        <v>39.162499999999994</v>
      </c>
      <c r="AF635" s="17">
        <v>14</v>
      </c>
      <c r="AG635" s="18">
        <f>V635+(U635*AF635)</f>
        <v>39.074999999999996</v>
      </c>
      <c r="AH635" s="17">
        <v>14.4</v>
      </c>
      <c r="AI635" s="22">
        <f t="shared" si="128"/>
        <v>39.064999999999998</v>
      </c>
      <c r="AJ635" s="20">
        <v>2.5000000000000001E-2</v>
      </c>
      <c r="AK635" s="17">
        <v>4.5999999999999996</v>
      </c>
      <c r="AL635" s="128">
        <f t="shared" si="129"/>
        <v>39.18</v>
      </c>
      <c r="AM635" s="40" t="s">
        <v>187</v>
      </c>
    </row>
    <row r="636" spans="1:39" x14ac:dyDescent="0.25">
      <c r="A636" s="32" t="s">
        <v>908</v>
      </c>
      <c r="B636" s="21">
        <f t="shared" si="117"/>
        <v>39.192</v>
      </c>
      <c r="C636" s="17">
        <v>4.5999999999999996</v>
      </c>
      <c r="D636" s="20">
        <v>2.5000000000000001E-2</v>
      </c>
      <c r="E636" s="21">
        <f t="shared" si="118"/>
        <v>39.076999999999998</v>
      </c>
      <c r="F636" s="17">
        <v>14.4</v>
      </c>
      <c r="G636" s="21">
        <f t="shared" si="119"/>
        <v>39.086999999999996</v>
      </c>
      <c r="H636" s="17">
        <v>14</v>
      </c>
      <c r="I636" s="22">
        <f t="shared" si="120"/>
        <v>39.174499999999995</v>
      </c>
      <c r="J636" s="17">
        <v>10.5</v>
      </c>
      <c r="K636" s="19"/>
      <c r="L636" s="22">
        <f t="shared" si="121"/>
        <v>39.1995</v>
      </c>
      <c r="M636" s="17">
        <v>9.5</v>
      </c>
      <c r="N636" s="22">
        <f t="shared" si="122"/>
        <v>39.256999999999998</v>
      </c>
      <c r="O636" s="17">
        <v>7.2</v>
      </c>
      <c r="P636" s="22">
        <f t="shared" si="123"/>
        <v>39.346999999999994</v>
      </c>
      <c r="Q636" s="17">
        <v>3.6</v>
      </c>
      <c r="R636" s="22">
        <v>39.436999999999998</v>
      </c>
      <c r="S636" s="20">
        <v>2.5000000000000001E-2</v>
      </c>
      <c r="T636" s="19"/>
      <c r="U636" s="20">
        <v>-2.3599999999999999E-2</v>
      </c>
      <c r="V636" s="22">
        <v>39.436999999999998</v>
      </c>
      <c r="W636" s="17">
        <v>3.6</v>
      </c>
      <c r="X636" s="22">
        <f t="shared" si="124"/>
        <v>39.352039999999995</v>
      </c>
      <c r="Y636" s="17">
        <v>7.2</v>
      </c>
      <c r="Z636" s="22">
        <f t="shared" si="125"/>
        <v>39.26708</v>
      </c>
      <c r="AA636" s="17">
        <v>9.5</v>
      </c>
      <c r="AB636" s="22">
        <f t="shared" si="126"/>
        <v>39.212799999999994</v>
      </c>
      <c r="AC636" s="19"/>
      <c r="AD636" s="17">
        <v>10.5</v>
      </c>
      <c r="AE636" s="22">
        <f t="shared" si="127"/>
        <v>39.1892</v>
      </c>
      <c r="AF636" s="17">
        <v>14</v>
      </c>
      <c r="AG636" s="22">
        <f>V636+(U636*AF636)</f>
        <v>39.1066</v>
      </c>
      <c r="AH636" s="17">
        <v>14.4</v>
      </c>
      <c r="AI636" s="22">
        <f t="shared" si="128"/>
        <v>39.097159999999995</v>
      </c>
      <c r="AJ636" s="20">
        <v>2.5000000000000001E-2</v>
      </c>
      <c r="AK636" s="17">
        <v>4.5999999999999996</v>
      </c>
      <c r="AL636" s="128">
        <f t="shared" si="129"/>
        <v>39.212159999999997</v>
      </c>
      <c r="AM636" s="39" t="s">
        <v>908</v>
      </c>
    </row>
    <row r="637" spans="1:39" x14ac:dyDescent="0.25">
      <c r="A637" s="33" t="s">
        <v>909</v>
      </c>
      <c r="B637" s="21">
        <f t="shared" si="117"/>
        <v>39.203000000000003</v>
      </c>
      <c r="C637" s="17">
        <v>4.5999999999999996</v>
      </c>
      <c r="D637" s="20">
        <v>2.5000000000000001E-2</v>
      </c>
      <c r="E637" s="21">
        <f t="shared" si="118"/>
        <v>39.088000000000001</v>
      </c>
      <c r="F637" s="17">
        <v>14.4</v>
      </c>
      <c r="G637" s="16">
        <f t="shared" si="119"/>
        <v>39.097999999999999</v>
      </c>
      <c r="H637" s="17">
        <v>14</v>
      </c>
      <c r="I637" s="18">
        <f t="shared" si="120"/>
        <v>39.185499999999998</v>
      </c>
      <c r="J637" s="17">
        <v>10.5</v>
      </c>
      <c r="K637" s="19"/>
      <c r="L637" s="18">
        <f t="shared" si="121"/>
        <v>39.210500000000003</v>
      </c>
      <c r="M637" s="17">
        <v>9.5</v>
      </c>
      <c r="N637" s="18">
        <f t="shared" si="122"/>
        <v>39.268000000000001</v>
      </c>
      <c r="O637" s="17">
        <v>7.2</v>
      </c>
      <c r="P637" s="18">
        <f t="shared" si="123"/>
        <v>39.357999999999997</v>
      </c>
      <c r="Q637" s="17">
        <v>3.6</v>
      </c>
      <c r="R637" s="18">
        <v>39.448</v>
      </c>
      <c r="S637" s="20">
        <v>2.5000000000000001E-2</v>
      </c>
      <c r="T637" s="19"/>
      <c r="U637" s="20">
        <v>-2.23E-2</v>
      </c>
      <c r="V637" s="18">
        <v>39.448</v>
      </c>
      <c r="W637" s="17">
        <v>3.6</v>
      </c>
      <c r="X637" s="18">
        <f t="shared" si="124"/>
        <v>39.367719999999998</v>
      </c>
      <c r="Y637" s="17">
        <v>7.2</v>
      </c>
      <c r="Z637" s="18">
        <f t="shared" si="125"/>
        <v>39.287440000000004</v>
      </c>
      <c r="AA637" s="17">
        <v>9.5</v>
      </c>
      <c r="AB637" s="18">
        <f t="shared" si="126"/>
        <v>39.236150000000002</v>
      </c>
      <c r="AC637" s="19"/>
      <c r="AD637" s="17">
        <v>10.5</v>
      </c>
      <c r="AE637" s="18">
        <f t="shared" si="127"/>
        <v>39.213850000000001</v>
      </c>
      <c r="AF637" s="17">
        <v>14</v>
      </c>
      <c r="AG637" s="18">
        <f>V637+(U637*AF637)</f>
        <v>39.135800000000003</v>
      </c>
      <c r="AH637" s="17">
        <v>14.4</v>
      </c>
      <c r="AI637" s="22">
        <f t="shared" si="128"/>
        <v>39.12688</v>
      </c>
      <c r="AJ637" s="20">
        <v>2.5000000000000001E-2</v>
      </c>
      <c r="AK637" s="17">
        <v>4.5999999999999996</v>
      </c>
      <c r="AL637" s="128">
        <f t="shared" si="129"/>
        <v>39.241880000000002</v>
      </c>
      <c r="AM637" s="40" t="s">
        <v>909</v>
      </c>
    </row>
    <row r="638" spans="1:39" x14ac:dyDescent="0.25">
      <c r="A638" s="32" t="s">
        <v>910</v>
      </c>
      <c r="B638" s="21">
        <f t="shared" si="117"/>
        <v>39.215000000000003</v>
      </c>
      <c r="C638" s="17">
        <v>4.5999999999999996</v>
      </c>
      <c r="D638" s="20">
        <v>2.5000000000000001E-2</v>
      </c>
      <c r="E638" s="21">
        <f t="shared" si="118"/>
        <v>39.1</v>
      </c>
      <c r="F638" s="17">
        <v>14.4</v>
      </c>
      <c r="G638" s="21">
        <f t="shared" si="119"/>
        <v>39.11</v>
      </c>
      <c r="H638" s="17">
        <v>14</v>
      </c>
      <c r="I638" s="22">
        <f t="shared" si="120"/>
        <v>39.197499999999998</v>
      </c>
      <c r="J638" s="17">
        <v>10.5</v>
      </c>
      <c r="K638" s="19"/>
      <c r="L638" s="22">
        <f t="shared" si="121"/>
        <v>39.222500000000004</v>
      </c>
      <c r="M638" s="17">
        <v>9.5</v>
      </c>
      <c r="N638" s="22">
        <f t="shared" si="122"/>
        <v>39.28</v>
      </c>
      <c r="O638" s="17">
        <v>7.2</v>
      </c>
      <c r="P638" s="22">
        <f t="shared" si="123"/>
        <v>39.369999999999997</v>
      </c>
      <c r="Q638" s="17">
        <v>3.6</v>
      </c>
      <c r="R638" s="22">
        <v>39.46</v>
      </c>
      <c r="S638" s="20">
        <v>2.5000000000000001E-2</v>
      </c>
      <c r="T638" s="19"/>
      <c r="U638" s="20">
        <v>-2.0899999999999998E-2</v>
      </c>
      <c r="V638" s="22">
        <v>39.46</v>
      </c>
      <c r="W638" s="17">
        <v>3.6</v>
      </c>
      <c r="X638" s="22">
        <f t="shared" si="124"/>
        <v>39.38476</v>
      </c>
      <c r="Y638" s="17">
        <v>7.2</v>
      </c>
      <c r="Z638" s="22">
        <f t="shared" si="125"/>
        <v>39.309519999999999</v>
      </c>
      <c r="AA638" s="17">
        <v>9.5</v>
      </c>
      <c r="AB638" s="22">
        <f t="shared" si="126"/>
        <v>39.261450000000004</v>
      </c>
      <c r="AC638" s="19"/>
      <c r="AD638" s="17">
        <v>10.5</v>
      </c>
      <c r="AE638" s="22">
        <f t="shared" si="127"/>
        <v>39.240549999999999</v>
      </c>
      <c r="AF638" s="17">
        <v>14</v>
      </c>
      <c r="AG638" s="22">
        <f>V638+(U638*AF638)</f>
        <v>39.167400000000001</v>
      </c>
      <c r="AH638" s="17">
        <v>14.4</v>
      </c>
      <c r="AI638" s="22">
        <f t="shared" si="128"/>
        <v>39.159039999999997</v>
      </c>
      <c r="AJ638" s="20">
        <v>2.5000000000000001E-2</v>
      </c>
      <c r="AK638" s="17">
        <v>4.5999999999999996</v>
      </c>
      <c r="AL638" s="128">
        <f t="shared" si="129"/>
        <v>39.274039999999999</v>
      </c>
      <c r="AM638" s="39" t="s">
        <v>910</v>
      </c>
    </row>
    <row r="639" spans="1:39" x14ac:dyDescent="0.25">
      <c r="A639" s="33" t="s">
        <v>188</v>
      </c>
      <c r="B639" s="21">
        <f t="shared" si="117"/>
        <v>39.227000000000004</v>
      </c>
      <c r="C639" s="17">
        <v>4.5999999999999996</v>
      </c>
      <c r="D639" s="20">
        <v>2.5000000000000001E-2</v>
      </c>
      <c r="E639" s="21">
        <f t="shared" si="118"/>
        <v>39.112000000000002</v>
      </c>
      <c r="F639" s="17">
        <v>14.4</v>
      </c>
      <c r="G639" s="16">
        <f t="shared" si="119"/>
        <v>39.122</v>
      </c>
      <c r="H639" s="17">
        <v>14</v>
      </c>
      <c r="I639" s="18">
        <f t="shared" si="120"/>
        <v>39.209499999999998</v>
      </c>
      <c r="J639" s="17">
        <v>10.5</v>
      </c>
      <c r="K639" s="19"/>
      <c r="L639" s="18">
        <f t="shared" si="121"/>
        <v>39.234500000000004</v>
      </c>
      <c r="M639" s="17">
        <v>9.5</v>
      </c>
      <c r="N639" s="18">
        <f t="shared" si="122"/>
        <v>39.292000000000002</v>
      </c>
      <c r="O639" s="17">
        <v>7.2</v>
      </c>
      <c r="P639" s="18">
        <f t="shared" si="123"/>
        <v>39.381999999999998</v>
      </c>
      <c r="Q639" s="17">
        <v>3.6</v>
      </c>
      <c r="R639" s="18">
        <v>39.472000000000001</v>
      </c>
      <c r="S639" s="20">
        <v>2.5000000000000001E-2</v>
      </c>
      <c r="T639" s="19"/>
      <c r="U639" s="20">
        <v>-1.95E-2</v>
      </c>
      <c r="V639" s="18">
        <v>39.472000000000001</v>
      </c>
      <c r="W639" s="17">
        <v>3.6</v>
      </c>
      <c r="X639" s="18">
        <f t="shared" si="124"/>
        <v>39.401800000000001</v>
      </c>
      <c r="Y639" s="17">
        <v>7.2</v>
      </c>
      <c r="Z639" s="18">
        <f t="shared" si="125"/>
        <v>39.331600000000002</v>
      </c>
      <c r="AA639" s="17">
        <v>9.5</v>
      </c>
      <c r="AB639" s="18">
        <f t="shared" si="126"/>
        <v>39.286749999999998</v>
      </c>
      <c r="AC639" s="19"/>
      <c r="AD639" s="17">
        <v>10.5</v>
      </c>
      <c r="AE639" s="18">
        <f t="shared" si="127"/>
        <v>39.267250000000004</v>
      </c>
      <c r="AF639" s="17">
        <v>14</v>
      </c>
      <c r="AG639" s="18">
        <f>V639+(U639*AF639)</f>
        <v>39.198999999999998</v>
      </c>
      <c r="AH639" s="17">
        <v>14.4</v>
      </c>
      <c r="AI639" s="22">
        <f t="shared" si="128"/>
        <v>39.191200000000002</v>
      </c>
      <c r="AJ639" s="20">
        <v>2.5000000000000001E-2</v>
      </c>
      <c r="AK639" s="17">
        <v>4.5999999999999996</v>
      </c>
      <c r="AL639" s="128">
        <f t="shared" si="129"/>
        <v>39.306200000000004</v>
      </c>
      <c r="AM639" s="40" t="s">
        <v>188</v>
      </c>
    </row>
    <row r="640" spans="1:39" x14ac:dyDescent="0.25">
      <c r="A640" s="32" t="s">
        <v>911</v>
      </c>
      <c r="B640" s="21">
        <f t="shared" si="117"/>
        <v>39.239000000000004</v>
      </c>
      <c r="C640" s="17">
        <v>4.5999999999999996</v>
      </c>
      <c r="D640" s="20">
        <v>2.5000000000000001E-2</v>
      </c>
      <c r="E640" s="21">
        <f t="shared" si="118"/>
        <v>39.124000000000002</v>
      </c>
      <c r="F640" s="17">
        <v>14.4</v>
      </c>
      <c r="G640" s="21">
        <f t="shared" si="119"/>
        <v>39.134</v>
      </c>
      <c r="H640" s="17">
        <v>14</v>
      </c>
      <c r="I640" s="22">
        <f t="shared" si="120"/>
        <v>39.221499999999999</v>
      </c>
      <c r="J640" s="17">
        <v>10.5</v>
      </c>
      <c r="K640" s="19"/>
      <c r="L640" s="22">
        <f t="shared" si="121"/>
        <v>39.246500000000005</v>
      </c>
      <c r="M640" s="17">
        <v>9.5</v>
      </c>
      <c r="N640" s="22">
        <f t="shared" si="122"/>
        <v>39.304000000000002</v>
      </c>
      <c r="O640" s="17">
        <v>7.2</v>
      </c>
      <c r="P640" s="22">
        <f t="shared" si="123"/>
        <v>39.393999999999998</v>
      </c>
      <c r="Q640" s="17">
        <v>3.6</v>
      </c>
      <c r="R640" s="22">
        <v>39.484000000000002</v>
      </c>
      <c r="S640" s="20">
        <v>2.5000000000000001E-2</v>
      </c>
      <c r="T640" s="19"/>
      <c r="U640" s="20">
        <v>-1.4999999999999999E-2</v>
      </c>
      <c r="V640" s="22">
        <v>39.484000000000002</v>
      </c>
      <c r="W640" s="17">
        <v>3.6</v>
      </c>
      <c r="X640" s="22">
        <f t="shared" si="124"/>
        <v>39.43</v>
      </c>
      <c r="Y640" s="17">
        <v>7.2</v>
      </c>
      <c r="Z640" s="22">
        <f t="shared" si="125"/>
        <v>39.376000000000005</v>
      </c>
      <c r="AA640" s="17">
        <v>9.5</v>
      </c>
      <c r="AB640" s="22">
        <f t="shared" si="126"/>
        <v>39.341500000000003</v>
      </c>
      <c r="AC640" s="19"/>
      <c r="AD640" s="17">
        <v>10.5</v>
      </c>
      <c r="AE640" s="22">
        <f t="shared" si="127"/>
        <v>39.326500000000003</v>
      </c>
      <c r="AF640" s="17">
        <v>14</v>
      </c>
      <c r="AG640" s="22">
        <f>V640+(U640*AF640)</f>
        <v>39.274000000000001</v>
      </c>
      <c r="AH640" s="17">
        <v>14.4</v>
      </c>
      <c r="AI640" s="22">
        <f t="shared" si="128"/>
        <v>39.268000000000001</v>
      </c>
      <c r="AJ640" s="20">
        <v>2.5000000000000001E-2</v>
      </c>
      <c r="AK640" s="17">
        <v>4.5999999999999996</v>
      </c>
      <c r="AL640" s="128">
        <f t="shared" si="129"/>
        <v>39.383000000000003</v>
      </c>
      <c r="AM640" s="39" t="s">
        <v>911</v>
      </c>
    </row>
    <row r="641" spans="1:39" x14ac:dyDescent="0.25">
      <c r="A641" s="33" t="s">
        <v>912</v>
      </c>
      <c r="B641" s="21">
        <f t="shared" si="117"/>
        <v>39.251000000000005</v>
      </c>
      <c r="C641" s="17">
        <v>4.5999999999999996</v>
      </c>
      <c r="D641" s="20">
        <v>2.5000000000000001E-2</v>
      </c>
      <c r="E641" s="21">
        <f t="shared" si="118"/>
        <v>39.136000000000003</v>
      </c>
      <c r="F641" s="17">
        <v>14.4</v>
      </c>
      <c r="G641" s="16">
        <f t="shared" si="119"/>
        <v>39.146000000000001</v>
      </c>
      <c r="H641" s="17">
        <v>14</v>
      </c>
      <c r="I641" s="18">
        <f t="shared" si="120"/>
        <v>39.233499999999999</v>
      </c>
      <c r="J641" s="17">
        <v>10.5</v>
      </c>
      <c r="K641" s="19"/>
      <c r="L641" s="18">
        <f t="shared" si="121"/>
        <v>39.258500000000005</v>
      </c>
      <c r="M641" s="17">
        <v>9.5</v>
      </c>
      <c r="N641" s="18">
        <f t="shared" si="122"/>
        <v>39.316000000000003</v>
      </c>
      <c r="O641" s="17">
        <v>7.2</v>
      </c>
      <c r="P641" s="18">
        <f t="shared" si="123"/>
        <v>39.405999999999999</v>
      </c>
      <c r="Q641" s="17">
        <v>3.6</v>
      </c>
      <c r="R641" s="18">
        <v>39.496000000000002</v>
      </c>
      <c r="S641" s="20">
        <v>2.5000000000000001E-2</v>
      </c>
      <c r="T641" s="19"/>
      <c r="U641" s="20">
        <v>-1.06E-2</v>
      </c>
      <c r="V641" s="18">
        <v>39.496000000000002</v>
      </c>
      <c r="W641" s="17">
        <v>3.6</v>
      </c>
      <c r="X641" s="18">
        <f t="shared" si="124"/>
        <v>39.457840000000004</v>
      </c>
      <c r="Y641" s="17">
        <v>7.2</v>
      </c>
      <c r="Z641" s="18">
        <f t="shared" si="125"/>
        <v>39.41968</v>
      </c>
      <c r="AA641" s="17">
        <v>9.5</v>
      </c>
      <c r="AB641" s="18">
        <f t="shared" si="126"/>
        <v>39.395299999999999</v>
      </c>
      <c r="AC641" s="19"/>
      <c r="AD641" s="17">
        <v>10.5</v>
      </c>
      <c r="AE641" s="18">
        <f t="shared" si="127"/>
        <v>39.384700000000002</v>
      </c>
      <c r="AF641" s="17">
        <v>14</v>
      </c>
      <c r="AG641" s="18">
        <f>V641+(U641*AF641)</f>
        <v>39.3476</v>
      </c>
      <c r="AH641" s="17">
        <v>14.4</v>
      </c>
      <c r="AI641" s="22">
        <f t="shared" si="128"/>
        <v>39.343360000000004</v>
      </c>
      <c r="AJ641" s="20">
        <v>2.5000000000000001E-2</v>
      </c>
      <c r="AK641" s="17">
        <v>4.5999999999999996</v>
      </c>
      <c r="AL641" s="128">
        <f t="shared" si="129"/>
        <v>39.458360000000006</v>
      </c>
      <c r="AM641" s="40" t="s">
        <v>912</v>
      </c>
    </row>
    <row r="642" spans="1:39" x14ac:dyDescent="0.25">
      <c r="A642" s="32" t="s">
        <v>913</v>
      </c>
      <c r="B642" s="21">
        <f t="shared" si="117"/>
        <v>39.262</v>
      </c>
      <c r="C642" s="17">
        <v>4.5999999999999996</v>
      </c>
      <c r="D642" s="20">
        <v>2.5000000000000001E-2</v>
      </c>
      <c r="E642" s="21">
        <f t="shared" si="118"/>
        <v>39.146999999999998</v>
      </c>
      <c r="F642" s="17">
        <v>14.4</v>
      </c>
      <c r="G642" s="21">
        <f t="shared" si="119"/>
        <v>39.156999999999996</v>
      </c>
      <c r="H642" s="17">
        <v>14</v>
      </c>
      <c r="I642" s="22">
        <f t="shared" si="120"/>
        <v>39.244499999999995</v>
      </c>
      <c r="J642" s="17">
        <v>10.5</v>
      </c>
      <c r="K642" s="19"/>
      <c r="L642" s="22">
        <f t="shared" si="121"/>
        <v>39.269500000000001</v>
      </c>
      <c r="M642" s="17">
        <v>9.5</v>
      </c>
      <c r="N642" s="22">
        <f t="shared" si="122"/>
        <v>39.326999999999998</v>
      </c>
      <c r="O642" s="17">
        <v>7.2</v>
      </c>
      <c r="P642" s="22">
        <f t="shared" si="123"/>
        <v>39.416999999999994</v>
      </c>
      <c r="Q642" s="17">
        <v>3.6</v>
      </c>
      <c r="R642" s="22">
        <v>39.506999999999998</v>
      </c>
      <c r="S642" s="20">
        <v>2.5000000000000001E-2</v>
      </c>
      <c r="T642" s="19"/>
      <c r="U642" s="20">
        <v>-6.0999999999999995E-3</v>
      </c>
      <c r="V642" s="22">
        <v>39.506999999999998</v>
      </c>
      <c r="W642" s="17">
        <v>3.6</v>
      </c>
      <c r="X642" s="22">
        <f t="shared" si="124"/>
        <v>39.485039999999998</v>
      </c>
      <c r="Y642" s="17">
        <v>7.2</v>
      </c>
      <c r="Z642" s="22">
        <f t="shared" si="125"/>
        <v>39.463079999999998</v>
      </c>
      <c r="AA642" s="17">
        <v>9.5</v>
      </c>
      <c r="AB642" s="22">
        <f t="shared" si="126"/>
        <v>39.44905</v>
      </c>
      <c r="AC642" s="19"/>
      <c r="AD642" s="17">
        <v>10.5</v>
      </c>
      <c r="AE642" s="22">
        <f t="shared" si="127"/>
        <v>39.442949999999996</v>
      </c>
      <c r="AF642" s="17">
        <v>14</v>
      </c>
      <c r="AG642" s="22">
        <f>V642+(U642*AF642)</f>
        <v>39.421599999999998</v>
      </c>
      <c r="AH642" s="17">
        <v>14.4</v>
      </c>
      <c r="AI642" s="22">
        <f t="shared" si="128"/>
        <v>39.419159999999998</v>
      </c>
      <c r="AJ642" s="20">
        <v>2.5000000000000001E-2</v>
      </c>
      <c r="AK642" s="17">
        <v>4.5999999999999996</v>
      </c>
      <c r="AL642" s="128">
        <f t="shared" si="129"/>
        <v>39.53416</v>
      </c>
      <c r="AM642" s="39" t="s">
        <v>913</v>
      </c>
    </row>
    <row r="643" spans="1:39" x14ac:dyDescent="0.25">
      <c r="A643" s="33" t="s">
        <v>189</v>
      </c>
      <c r="B643" s="21">
        <f t="shared" si="117"/>
        <v>39.274000000000001</v>
      </c>
      <c r="C643" s="17">
        <v>4.5999999999999996</v>
      </c>
      <c r="D643" s="20">
        <v>2.5000000000000001E-2</v>
      </c>
      <c r="E643" s="21">
        <f t="shared" si="118"/>
        <v>39.158999999999999</v>
      </c>
      <c r="F643" s="17">
        <v>14.4</v>
      </c>
      <c r="G643" s="16">
        <f t="shared" si="119"/>
        <v>39.168999999999997</v>
      </c>
      <c r="H643" s="17">
        <v>14</v>
      </c>
      <c r="I643" s="18">
        <f t="shared" si="120"/>
        <v>39.256499999999996</v>
      </c>
      <c r="J643" s="17">
        <v>10.5</v>
      </c>
      <c r="K643" s="19"/>
      <c r="L643" s="18">
        <f t="shared" si="121"/>
        <v>39.281500000000001</v>
      </c>
      <c r="M643" s="17">
        <v>9.5</v>
      </c>
      <c r="N643" s="18">
        <f t="shared" si="122"/>
        <v>39.338999999999999</v>
      </c>
      <c r="O643" s="17">
        <v>7.2</v>
      </c>
      <c r="P643" s="18">
        <f t="shared" si="123"/>
        <v>39.428999999999995</v>
      </c>
      <c r="Q643" s="17">
        <v>3.6</v>
      </c>
      <c r="R643" s="18">
        <v>39.518999999999998</v>
      </c>
      <c r="S643" s="20">
        <v>2.5000000000000001E-2</v>
      </c>
      <c r="T643" s="19"/>
      <c r="U643" s="20">
        <v>-1.7000000000000001E-3</v>
      </c>
      <c r="V643" s="18">
        <v>39.518999999999998</v>
      </c>
      <c r="W643" s="17">
        <v>3.6</v>
      </c>
      <c r="X643" s="18">
        <f t="shared" si="124"/>
        <v>39.512879999999996</v>
      </c>
      <c r="Y643" s="17">
        <v>7.2</v>
      </c>
      <c r="Z643" s="18">
        <f t="shared" si="125"/>
        <v>39.50676</v>
      </c>
      <c r="AA643" s="17">
        <v>9.5</v>
      </c>
      <c r="AB643" s="18">
        <f t="shared" si="126"/>
        <v>39.502849999999995</v>
      </c>
      <c r="AC643" s="19"/>
      <c r="AD643" s="17">
        <v>10.5</v>
      </c>
      <c r="AE643" s="18">
        <f t="shared" si="127"/>
        <v>39.501149999999996</v>
      </c>
      <c r="AF643" s="17">
        <v>14</v>
      </c>
      <c r="AG643" s="18">
        <f>V643+(U643*AF643)</f>
        <v>39.495199999999997</v>
      </c>
      <c r="AH643" s="17">
        <v>14.4</v>
      </c>
      <c r="AI643" s="22">
        <f t="shared" si="128"/>
        <v>39.494520000000001</v>
      </c>
      <c r="AJ643" s="20">
        <v>2.5000000000000001E-2</v>
      </c>
      <c r="AK643" s="17">
        <v>4.5999999999999996</v>
      </c>
      <c r="AL643" s="128">
        <f t="shared" si="129"/>
        <v>39.609520000000003</v>
      </c>
      <c r="AM643" s="40" t="s">
        <v>189</v>
      </c>
    </row>
    <row r="644" spans="1:39" x14ac:dyDescent="0.25">
      <c r="A644" s="32" t="s">
        <v>914</v>
      </c>
      <c r="B644" s="21">
        <f t="shared" si="117"/>
        <v>39.286000000000001</v>
      </c>
      <c r="C644" s="17">
        <v>4.5999999999999996</v>
      </c>
      <c r="D644" s="20">
        <v>2.5000000000000001E-2</v>
      </c>
      <c r="E644" s="21">
        <f t="shared" si="118"/>
        <v>39.170999999999999</v>
      </c>
      <c r="F644" s="17">
        <v>14.4</v>
      </c>
      <c r="G644" s="21">
        <f t="shared" si="119"/>
        <v>39.180999999999997</v>
      </c>
      <c r="H644" s="17">
        <v>14</v>
      </c>
      <c r="I644" s="22">
        <f t="shared" si="120"/>
        <v>39.268499999999996</v>
      </c>
      <c r="J644" s="17">
        <v>10.5</v>
      </c>
      <c r="K644" s="19"/>
      <c r="L644" s="22">
        <f t="shared" si="121"/>
        <v>39.293500000000002</v>
      </c>
      <c r="M644" s="17">
        <v>9.5</v>
      </c>
      <c r="N644" s="22">
        <f t="shared" si="122"/>
        <v>39.350999999999999</v>
      </c>
      <c r="O644" s="17">
        <v>7.2</v>
      </c>
      <c r="P644" s="22">
        <f t="shared" si="123"/>
        <v>39.440999999999995</v>
      </c>
      <c r="Q644" s="17">
        <v>3.6</v>
      </c>
      <c r="R644" s="22">
        <v>39.530999999999999</v>
      </c>
      <c r="S644" s="20">
        <v>2.5000000000000001E-2</v>
      </c>
      <c r="T644" s="19"/>
      <c r="U644" s="20">
        <v>2.8000000000000004E-3</v>
      </c>
      <c r="V644" s="22">
        <v>39.530999999999999</v>
      </c>
      <c r="W644" s="17">
        <v>3.6</v>
      </c>
      <c r="X644" s="22">
        <f t="shared" si="124"/>
        <v>39.541080000000001</v>
      </c>
      <c r="Y644" s="17">
        <v>7.2</v>
      </c>
      <c r="Z644" s="22">
        <f t="shared" si="125"/>
        <v>39.551159999999996</v>
      </c>
      <c r="AA644" s="17">
        <v>9.5</v>
      </c>
      <c r="AB644" s="22">
        <f t="shared" si="126"/>
        <v>39.557600000000001</v>
      </c>
      <c r="AC644" s="19"/>
      <c r="AD644" s="17">
        <v>10.5</v>
      </c>
      <c r="AE644" s="22">
        <f t="shared" si="127"/>
        <v>39.560400000000001</v>
      </c>
      <c r="AF644" s="17">
        <v>14</v>
      </c>
      <c r="AG644" s="22">
        <f>V644+(U644*AF644)</f>
        <v>39.5702</v>
      </c>
      <c r="AH644" s="17">
        <v>14.4</v>
      </c>
      <c r="AI644" s="22">
        <f t="shared" si="128"/>
        <v>39.57132</v>
      </c>
      <c r="AJ644" s="20">
        <v>2.5000000000000001E-2</v>
      </c>
      <c r="AK644" s="17">
        <v>4.5999999999999996</v>
      </c>
      <c r="AL644" s="128">
        <f t="shared" si="129"/>
        <v>39.686320000000002</v>
      </c>
      <c r="AM644" s="39" t="s">
        <v>914</v>
      </c>
    </row>
    <row r="645" spans="1:39" x14ac:dyDescent="0.25">
      <c r="A645" s="33" t="s">
        <v>915</v>
      </c>
      <c r="B645" s="21">
        <f t="shared" si="117"/>
        <v>39.303000000000004</v>
      </c>
      <c r="C645" s="17">
        <v>4.5999999999999996</v>
      </c>
      <c r="D645" s="20">
        <v>2.5000000000000001E-2</v>
      </c>
      <c r="E645" s="21">
        <f t="shared" si="118"/>
        <v>39.188000000000002</v>
      </c>
      <c r="F645" s="17">
        <v>14.4</v>
      </c>
      <c r="G645" s="16">
        <f t="shared" si="119"/>
        <v>39.198</v>
      </c>
      <c r="H645" s="17">
        <v>14</v>
      </c>
      <c r="I645" s="18">
        <f t="shared" si="120"/>
        <v>39.285499999999999</v>
      </c>
      <c r="J645" s="17">
        <v>10.5</v>
      </c>
      <c r="K645" s="19"/>
      <c r="L645" s="18">
        <f t="shared" si="121"/>
        <v>39.310500000000005</v>
      </c>
      <c r="M645" s="17">
        <v>9.5</v>
      </c>
      <c r="N645" s="18">
        <f t="shared" si="122"/>
        <v>39.368000000000002</v>
      </c>
      <c r="O645" s="17">
        <v>7.2</v>
      </c>
      <c r="P645" s="18">
        <f t="shared" si="123"/>
        <v>39.457999999999998</v>
      </c>
      <c r="Q645" s="17">
        <v>3.6</v>
      </c>
      <c r="R645" s="18">
        <v>39.548000000000002</v>
      </c>
      <c r="S645" s="20">
        <v>2.5000000000000001E-2</v>
      </c>
      <c r="T645" s="19"/>
      <c r="U645" s="20">
        <v>7.3000000000000001E-3</v>
      </c>
      <c r="V645" s="18">
        <v>39.548000000000002</v>
      </c>
      <c r="W645" s="17">
        <v>3.6</v>
      </c>
      <c r="X645" s="18">
        <f t="shared" si="124"/>
        <v>39.574280000000002</v>
      </c>
      <c r="Y645" s="17">
        <v>7.2</v>
      </c>
      <c r="Z645" s="18">
        <f t="shared" si="125"/>
        <v>39.600560000000002</v>
      </c>
      <c r="AA645" s="17">
        <v>9.5</v>
      </c>
      <c r="AB645" s="18">
        <f t="shared" si="126"/>
        <v>39.617350000000002</v>
      </c>
      <c r="AC645" s="19"/>
      <c r="AD645" s="17">
        <v>10.5</v>
      </c>
      <c r="AE645" s="18">
        <f t="shared" si="127"/>
        <v>39.624650000000003</v>
      </c>
      <c r="AF645" s="17">
        <v>14</v>
      </c>
      <c r="AG645" s="18">
        <f>V645+(U645*AF645)</f>
        <v>39.650200000000005</v>
      </c>
      <c r="AH645" s="17">
        <v>14.4</v>
      </c>
      <c r="AI645" s="22">
        <f t="shared" si="128"/>
        <v>39.653120000000001</v>
      </c>
      <c r="AJ645" s="20">
        <v>2.5000000000000001E-2</v>
      </c>
      <c r="AK645" s="17">
        <v>4.5999999999999996</v>
      </c>
      <c r="AL645" s="128">
        <f t="shared" si="129"/>
        <v>39.768120000000003</v>
      </c>
      <c r="AM645" s="40" t="s">
        <v>915</v>
      </c>
    </row>
    <row r="646" spans="1:39" x14ac:dyDescent="0.25">
      <c r="A646" s="32" t="s">
        <v>916</v>
      </c>
      <c r="B646" s="21">
        <f t="shared" si="117"/>
        <v>39.323</v>
      </c>
      <c r="C646" s="17">
        <v>4.5999999999999996</v>
      </c>
      <c r="D646" s="20">
        <v>2.5000000000000001E-2</v>
      </c>
      <c r="E646" s="21">
        <f t="shared" si="118"/>
        <v>39.207999999999998</v>
      </c>
      <c r="F646" s="17">
        <v>14.4</v>
      </c>
      <c r="G646" s="21">
        <f t="shared" si="119"/>
        <v>39.217999999999996</v>
      </c>
      <c r="H646" s="17">
        <v>14</v>
      </c>
      <c r="I646" s="22">
        <f t="shared" si="120"/>
        <v>39.305499999999995</v>
      </c>
      <c r="J646" s="17">
        <v>10.5</v>
      </c>
      <c r="K646" s="19"/>
      <c r="L646" s="22">
        <f t="shared" si="121"/>
        <v>39.330500000000001</v>
      </c>
      <c r="M646" s="17">
        <v>9.5</v>
      </c>
      <c r="N646" s="22">
        <f t="shared" si="122"/>
        <v>39.387999999999998</v>
      </c>
      <c r="O646" s="17">
        <v>7.2</v>
      </c>
      <c r="P646" s="22">
        <f t="shared" si="123"/>
        <v>39.477999999999994</v>
      </c>
      <c r="Q646" s="17">
        <v>3.6</v>
      </c>
      <c r="R646" s="22">
        <v>39.567999999999998</v>
      </c>
      <c r="S646" s="20">
        <v>2.5000000000000001E-2</v>
      </c>
      <c r="T646" s="19"/>
      <c r="U646" s="20">
        <v>1.1699999999999999E-2</v>
      </c>
      <c r="V646" s="22">
        <v>39.567999999999998</v>
      </c>
      <c r="W646" s="17">
        <v>3.6</v>
      </c>
      <c r="X646" s="22">
        <f t="shared" si="124"/>
        <v>39.610119999999995</v>
      </c>
      <c r="Y646" s="17">
        <v>7.2</v>
      </c>
      <c r="Z646" s="22">
        <f t="shared" si="125"/>
        <v>39.652239999999999</v>
      </c>
      <c r="AA646" s="17">
        <v>9.5</v>
      </c>
      <c r="AB646" s="22">
        <f t="shared" si="126"/>
        <v>39.67915</v>
      </c>
      <c r="AC646" s="19"/>
      <c r="AD646" s="17">
        <v>10.5</v>
      </c>
      <c r="AE646" s="22">
        <f t="shared" si="127"/>
        <v>39.690849999999998</v>
      </c>
      <c r="AF646" s="17">
        <v>14</v>
      </c>
      <c r="AG646" s="22">
        <f>V646+(U646*AF646)</f>
        <v>39.7318</v>
      </c>
      <c r="AH646" s="17">
        <v>14.4</v>
      </c>
      <c r="AI646" s="22">
        <f t="shared" si="128"/>
        <v>39.73648</v>
      </c>
      <c r="AJ646" s="20">
        <v>2.5000000000000001E-2</v>
      </c>
      <c r="AK646" s="17">
        <v>4.5999999999999996</v>
      </c>
      <c r="AL646" s="128">
        <f t="shared" si="129"/>
        <v>39.851480000000002</v>
      </c>
      <c r="AM646" s="39" t="s">
        <v>916</v>
      </c>
    </row>
    <row r="647" spans="1:39" x14ac:dyDescent="0.25">
      <c r="A647" s="33" t="s">
        <v>190</v>
      </c>
      <c r="B647" s="21">
        <f t="shared" si="117"/>
        <v>39.342000000000006</v>
      </c>
      <c r="C647" s="17">
        <v>4.5999999999999996</v>
      </c>
      <c r="D647" s="20">
        <v>2.5000000000000001E-2</v>
      </c>
      <c r="E647" s="21">
        <f t="shared" si="118"/>
        <v>39.227000000000004</v>
      </c>
      <c r="F647" s="17">
        <v>14.4</v>
      </c>
      <c r="G647" s="16">
        <f t="shared" si="119"/>
        <v>39.237000000000002</v>
      </c>
      <c r="H647" s="17">
        <v>14</v>
      </c>
      <c r="I647" s="18">
        <f t="shared" si="120"/>
        <v>39.3245</v>
      </c>
      <c r="J647" s="17">
        <v>10.5</v>
      </c>
      <c r="K647" s="19"/>
      <c r="L647" s="18">
        <f t="shared" si="121"/>
        <v>39.349500000000006</v>
      </c>
      <c r="M647" s="17">
        <v>9.5</v>
      </c>
      <c r="N647" s="18">
        <f t="shared" si="122"/>
        <v>39.407000000000004</v>
      </c>
      <c r="O647" s="17">
        <v>7.2</v>
      </c>
      <c r="P647" s="18">
        <f t="shared" si="123"/>
        <v>39.497</v>
      </c>
      <c r="Q647" s="17">
        <v>3.6</v>
      </c>
      <c r="R647" s="18">
        <v>39.587000000000003</v>
      </c>
      <c r="S647" s="20">
        <v>2.5000000000000001E-2</v>
      </c>
      <c r="T647" s="19"/>
      <c r="U647" s="20">
        <v>1.6200000000000003E-2</v>
      </c>
      <c r="V647" s="18">
        <v>39.587000000000003</v>
      </c>
      <c r="W647" s="17">
        <v>3.6</v>
      </c>
      <c r="X647" s="18">
        <f t="shared" si="124"/>
        <v>39.645320000000005</v>
      </c>
      <c r="Y647" s="17">
        <v>7.2</v>
      </c>
      <c r="Z647" s="18">
        <f t="shared" si="125"/>
        <v>39.70364</v>
      </c>
      <c r="AA647" s="17">
        <v>9.5</v>
      </c>
      <c r="AB647" s="18">
        <f t="shared" si="126"/>
        <v>39.740900000000003</v>
      </c>
      <c r="AC647" s="19"/>
      <c r="AD647" s="17">
        <v>10.5</v>
      </c>
      <c r="AE647" s="18">
        <f t="shared" si="127"/>
        <v>39.757100000000001</v>
      </c>
      <c r="AF647" s="17">
        <v>14</v>
      </c>
      <c r="AG647" s="18">
        <f>V647+(U647*AF647)</f>
        <v>39.813800000000001</v>
      </c>
      <c r="AH647" s="17">
        <v>14.4</v>
      </c>
      <c r="AI647" s="22">
        <f t="shared" si="128"/>
        <v>39.820280000000004</v>
      </c>
      <c r="AJ647" s="20">
        <v>2.5000000000000001E-2</v>
      </c>
      <c r="AK647" s="17">
        <v>4.5999999999999996</v>
      </c>
      <c r="AL647" s="128">
        <f t="shared" si="129"/>
        <v>39.935280000000006</v>
      </c>
      <c r="AM647" s="40" t="s">
        <v>190</v>
      </c>
    </row>
    <row r="648" spans="1:39" x14ac:dyDescent="0.25">
      <c r="A648" s="32" t="s">
        <v>917</v>
      </c>
      <c r="B648" s="21">
        <f t="shared" si="117"/>
        <v>39.362000000000002</v>
      </c>
      <c r="C648" s="17">
        <v>4.5999999999999996</v>
      </c>
      <c r="D648" s="20">
        <v>2.5000000000000001E-2</v>
      </c>
      <c r="E648" s="21">
        <f t="shared" si="118"/>
        <v>39.247</v>
      </c>
      <c r="F648" s="17">
        <v>14.4</v>
      </c>
      <c r="G648" s="21">
        <f t="shared" si="119"/>
        <v>39.256999999999998</v>
      </c>
      <c r="H648" s="17">
        <v>14</v>
      </c>
      <c r="I648" s="22">
        <f t="shared" si="120"/>
        <v>39.344499999999996</v>
      </c>
      <c r="J648" s="17">
        <v>10.5</v>
      </c>
      <c r="K648" s="19"/>
      <c r="L648" s="22">
        <f t="shared" si="121"/>
        <v>39.369500000000002</v>
      </c>
      <c r="M648" s="17">
        <v>9.5</v>
      </c>
      <c r="N648" s="22">
        <f t="shared" si="122"/>
        <v>39.427</v>
      </c>
      <c r="O648" s="17">
        <v>7.2</v>
      </c>
      <c r="P648" s="22">
        <f t="shared" si="123"/>
        <v>39.516999999999996</v>
      </c>
      <c r="Q648" s="17">
        <v>3.6</v>
      </c>
      <c r="R648" s="22">
        <v>39.606999999999999</v>
      </c>
      <c r="S648" s="20">
        <v>2.5000000000000001E-2</v>
      </c>
      <c r="T648" s="19"/>
      <c r="U648" s="20">
        <v>1.84E-2</v>
      </c>
      <c r="V648" s="22">
        <v>39.606999999999999</v>
      </c>
      <c r="W648" s="17">
        <v>3.6</v>
      </c>
      <c r="X648" s="22">
        <f t="shared" si="124"/>
        <v>39.67324</v>
      </c>
      <c r="Y648" s="17">
        <v>7.2</v>
      </c>
      <c r="Z648" s="22">
        <f t="shared" si="125"/>
        <v>39.73948</v>
      </c>
      <c r="AA648" s="17">
        <v>9.5</v>
      </c>
      <c r="AB648" s="22">
        <f t="shared" si="126"/>
        <v>39.781799999999997</v>
      </c>
      <c r="AC648" s="19"/>
      <c r="AD648" s="17">
        <v>10.5</v>
      </c>
      <c r="AE648" s="22">
        <f t="shared" si="127"/>
        <v>39.800199999999997</v>
      </c>
      <c r="AF648" s="17">
        <v>14</v>
      </c>
      <c r="AG648" s="22">
        <f>V648+(U648*AF648)</f>
        <v>39.864599999999996</v>
      </c>
      <c r="AH648" s="17">
        <v>14.4</v>
      </c>
      <c r="AI648" s="22">
        <f t="shared" si="128"/>
        <v>39.871960000000001</v>
      </c>
      <c r="AJ648" s="20">
        <v>2.5000000000000001E-2</v>
      </c>
      <c r="AK648" s="17">
        <v>4.5999999999999996</v>
      </c>
      <c r="AL648" s="128">
        <f t="shared" si="129"/>
        <v>39.986960000000003</v>
      </c>
      <c r="AM648" s="39" t="s">
        <v>917</v>
      </c>
    </row>
    <row r="649" spans="1:39" x14ac:dyDescent="0.25">
      <c r="A649" s="33" t="s">
        <v>918</v>
      </c>
      <c r="B649" s="21">
        <f t="shared" si="117"/>
        <v>39.382000000000005</v>
      </c>
      <c r="C649" s="17">
        <v>4.5999999999999996</v>
      </c>
      <c r="D649" s="20">
        <v>2.5000000000000001E-2</v>
      </c>
      <c r="E649" s="21">
        <f t="shared" si="118"/>
        <v>39.267000000000003</v>
      </c>
      <c r="F649" s="17">
        <v>14.4</v>
      </c>
      <c r="G649" s="16">
        <f t="shared" si="119"/>
        <v>39.277000000000001</v>
      </c>
      <c r="H649" s="17">
        <v>14</v>
      </c>
      <c r="I649" s="18">
        <f t="shared" si="120"/>
        <v>39.3645</v>
      </c>
      <c r="J649" s="17">
        <v>10.5</v>
      </c>
      <c r="K649" s="19"/>
      <c r="L649" s="18">
        <f t="shared" si="121"/>
        <v>39.389500000000005</v>
      </c>
      <c r="M649" s="17">
        <v>9.5</v>
      </c>
      <c r="N649" s="18">
        <f t="shared" si="122"/>
        <v>39.447000000000003</v>
      </c>
      <c r="O649" s="17">
        <v>7.2</v>
      </c>
      <c r="P649" s="18">
        <f t="shared" si="123"/>
        <v>39.536999999999999</v>
      </c>
      <c r="Q649" s="17">
        <v>3.6</v>
      </c>
      <c r="R649" s="18">
        <v>39.627000000000002</v>
      </c>
      <c r="S649" s="20">
        <v>2.5000000000000001E-2</v>
      </c>
      <c r="T649" s="19"/>
      <c r="U649" s="20">
        <v>2.06E-2</v>
      </c>
      <c r="V649" s="18">
        <v>39.627000000000002</v>
      </c>
      <c r="W649" s="17">
        <v>3.6</v>
      </c>
      <c r="X649" s="18">
        <f t="shared" si="124"/>
        <v>39.701160000000002</v>
      </c>
      <c r="Y649" s="17">
        <v>7.2</v>
      </c>
      <c r="Z649" s="18">
        <f t="shared" si="125"/>
        <v>39.775320000000001</v>
      </c>
      <c r="AA649" s="17">
        <v>9.5</v>
      </c>
      <c r="AB649" s="18">
        <f t="shared" si="126"/>
        <v>39.822700000000005</v>
      </c>
      <c r="AC649" s="19"/>
      <c r="AD649" s="17">
        <v>10.5</v>
      </c>
      <c r="AE649" s="18">
        <f t="shared" si="127"/>
        <v>39.843299999999999</v>
      </c>
      <c r="AF649" s="17">
        <v>14</v>
      </c>
      <c r="AG649" s="18">
        <f>V649+(U649*AF649)</f>
        <v>39.915400000000005</v>
      </c>
      <c r="AH649" s="17">
        <v>14.4</v>
      </c>
      <c r="AI649" s="22">
        <f t="shared" si="128"/>
        <v>39.923640000000006</v>
      </c>
      <c r="AJ649" s="20">
        <v>2.5000000000000001E-2</v>
      </c>
      <c r="AK649" s="17">
        <v>4.5999999999999996</v>
      </c>
      <c r="AL649" s="128">
        <f t="shared" si="129"/>
        <v>40.038640000000008</v>
      </c>
      <c r="AM649" s="40" t="s">
        <v>918</v>
      </c>
    </row>
    <row r="650" spans="1:39" x14ac:dyDescent="0.25">
      <c r="A650" s="32" t="s">
        <v>919</v>
      </c>
      <c r="B650" s="21">
        <f t="shared" si="117"/>
        <v>39.402000000000001</v>
      </c>
      <c r="C650" s="17">
        <v>4.5999999999999996</v>
      </c>
      <c r="D650" s="20">
        <v>2.5000000000000001E-2</v>
      </c>
      <c r="E650" s="21">
        <f t="shared" si="118"/>
        <v>39.286999999999999</v>
      </c>
      <c r="F650" s="17">
        <v>14.4</v>
      </c>
      <c r="G650" s="21">
        <f t="shared" si="119"/>
        <v>39.296999999999997</v>
      </c>
      <c r="H650" s="17">
        <v>14</v>
      </c>
      <c r="I650" s="22">
        <f t="shared" si="120"/>
        <v>39.384499999999996</v>
      </c>
      <c r="J650" s="17">
        <v>10.5</v>
      </c>
      <c r="K650" s="19"/>
      <c r="L650" s="22">
        <f t="shared" si="121"/>
        <v>39.409500000000001</v>
      </c>
      <c r="M650" s="17">
        <v>9.5</v>
      </c>
      <c r="N650" s="22">
        <f t="shared" si="122"/>
        <v>39.466999999999999</v>
      </c>
      <c r="O650" s="17">
        <v>7.2</v>
      </c>
      <c r="P650" s="22">
        <f t="shared" si="123"/>
        <v>39.556999999999995</v>
      </c>
      <c r="Q650" s="17">
        <v>3.6</v>
      </c>
      <c r="R650" s="22">
        <v>39.646999999999998</v>
      </c>
      <c r="S650" s="20">
        <v>2.5000000000000001E-2</v>
      </c>
      <c r="T650" s="19"/>
      <c r="U650" s="20">
        <v>2.2799999999999997E-2</v>
      </c>
      <c r="V650" s="22">
        <v>39.646999999999998</v>
      </c>
      <c r="W650" s="17">
        <v>3.6</v>
      </c>
      <c r="X650" s="22">
        <f t="shared" si="124"/>
        <v>39.729079999999996</v>
      </c>
      <c r="Y650" s="17">
        <v>7.2</v>
      </c>
      <c r="Z650" s="22">
        <f t="shared" si="125"/>
        <v>39.811160000000001</v>
      </c>
      <c r="AA650" s="17">
        <v>9.5</v>
      </c>
      <c r="AB650" s="22">
        <f t="shared" si="126"/>
        <v>39.863599999999998</v>
      </c>
      <c r="AC650" s="19"/>
      <c r="AD650" s="17">
        <v>10.5</v>
      </c>
      <c r="AE650" s="22">
        <f t="shared" si="127"/>
        <v>39.886400000000002</v>
      </c>
      <c r="AF650" s="17">
        <v>14</v>
      </c>
      <c r="AG650" s="22">
        <f>V650+(U650*AF650)</f>
        <v>39.966200000000001</v>
      </c>
      <c r="AH650" s="17">
        <v>14.4</v>
      </c>
      <c r="AI650" s="22">
        <f t="shared" si="128"/>
        <v>39.975319999999996</v>
      </c>
      <c r="AJ650" s="20">
        <v>2.5000000000000001E-2</v>
      </c>
      <c r="AK650" s="17">
        <v>4.5999999999999996</v>
      </c>
      <c r="AL650" s="128">
        <f t="shared" si="129"/>
        <v>40.090319999999998</v>
      </c>
      <c r="AM650" s="39" t="s">
        <v>919</v>
      </c>
    </row>
    <row r="651" spans="1:39" x14ac:dyDescent="0.25">
      <c r="A651" s="33" t="s">
        <v>191</v>
      </c>
      <c r="B651" s="21">
        <f t="shared" si="117"/>
        <v>39.420999999999999</v>
      </c>
      <c r="C651" s="17">
        <v>4.5999999999999996</v>
      </c>
      <c r="D651" s="20">
        <v>2.5000000000000001E-2</v>
      </c>
      <c r="E651" s="21">
        <f t="shared" si="118"/>
        <v>39.305999999999997</v>
      </c>
      <c r="F651" s="17">
        <v>14.4</v>
      </c>
      <c r="G651" s="16">
        <f t="shared" si="119"/>
        <v>39.315999999999995</v>
      </c>
      <c r="H651" s="17">
        <v>14</v>
      </c>
      <c r="I651" s="18">
        <f t="shared" si="120"/>
        <v>39.403499999999994</v>
      </c>
      <c r="J651" s="17">
        <v>10.5</v>
      </c>
      <c r="K651" s="19"/>
      <c r="L651" s="18">
        <f t="shared" si="121"/>
        <v>39.4285</v>
      </c>
      <c r="M651" s="17">
        <v>9.5</v>
      </c>
      <c r="N651" s="18">
        <f t="shared" si="122"/>
        <v>39.485999999999997</v>
      </c>
      <c r="O651" s="17">
        <v>7.2</v>
      </c>
      <c r="P651" s="18">
        <f t="shared" si="123"/>
        <v>39.575999999999993</v>
      </c>
      <c r="Q651" s="17">
        <v>3.6</v>
      </c>
      <c r="R651" s="18">
        <v>39.665999999999997</v>
      </c>
      <c r="S651" s="20">
        <v>2.5000000000000001E-2</v>
      </c>
      <c r="T651" s="19"/>
      <c r="U651" s="20">
        <v>2.5000000000000001E-2</v>
      </c>
      <c r="V651" s="18">
        <v>39.665999999999997</v>
      </c>
      <c r="W651" s="17">
        <v>3.6</v>
      </c>
      <c r="X651" s="18">
        <f t="shared" si="124"/>
        <v>39.756</v>
      </c>
      <c r="Y651" s="17">
        <v>7.2</v>
      </c>
      <c r="Z651" s="18">
        <f t="shared" si="125"/>
        <v>39.845999999999997</v>
      </c>
      <c r="AA651" s="17">
        <v>9.5</v>
      </c>
      <c r="AB651" s="18">
        <f t="shared" si="126"/>
        <v>39.903499999999994</v>
      </c>
      <c r="AC651" s="19"/>
      <c r="AD651" s="17">
        <v>10.5</v>
      </c>
      <c r="AE651" s="18">
        <f t="shared" si="127"/>
        <v>39.9285</v>
      </c>
      <c r="AF651" s="17">
        <v>14</v>
      </c>
      <c r="AG651" s="18">
        <f>V651+(U651*AF651)</f>
        <v>40.015999999999998</v>
      </c>
      <c r="AH651" s="17">
        <v>14.4</v>
      </c>
      <c r="AI651" s="22">
        <f t="shared" si="128"/>
        <v>40.025999999999996</v>
      </c>
      <c r="AJ651" s="20">
        <v>2.5000000000000001E-2</v>
      </c>
      <c r="AK651" s="17">
        <v>4.5999999999999996</v>
      </c>
      <c r="AL651" s="128">
        <f t="shared" si="129"/>
        <v>40.140999999999998</v>
      </c>
      <c r="AM651" s="40" t="s">
        <v>191</v>
      </c>
    </row>
    <row r="652" spans="1:39" x14ac:dyDescent="0.25">
      <c r="A652" s="32" t="s">
        <v>920</v>
      </c>
      <c r="B652" s="21">
        <f t="shared" si="117"/>
        <v>39.441000000000003</v>
      </c>
      <c r="C652" s="17">
        <v>4.5999999999999996</v>
      </c>
      <c r="D652" s="20">
        <v>2.5000000000000001E-2</v>
      </c>
      <c r="E652" s="21">
        <f t="shared" si="118"/>
        <v>39.326000000000001</v>
      </c>
      <c r="F652" s="17">
        <v>14.4</v>
      </c>
      <c r="G652" s="21">
        <f t="shared" si="119"/>
        <v>39.335999999999999</v>
      </c>
      <c r="H652" s="17">
        <v>14</v>
      </c>
      <c r="I652" s="22">
        <f t="shared" si="120"/>
        <v>39.423499999999997</v>
      </c>
      <c r="J652" s="17">
        <v>10.5</v>
      </c>
      <c r="K652" s="19"/>
      <c r="L652" s="22">
        <f t="shared" si="121"/>
        <v>39.448500000000003</v>
      </c>
      <c r="M652" s="17">
        <v>9.5</v>
      </c>
      <c r="N652" s="22">
        <f t="shared" si="122"/>
        <v>39.506</v>
      </c>
      <c r="O652" s="17">
        <v>7.2</v>
      </c>
      <c r="P652" s="22">
        <f t="shared" si="123"/>
        <v>39.595999999999997</v>
      </c>
      <c r="Q652" s="17">
        <v>3.6</v>
      </c>
      <c r="R652" s="22">
        <v>39.686</v>
      </c>
      <c r="S652" s="20">
        <v>2.5000000000000001E-2</v>
      </c>
      <c r="T652" s="19"/>
      <c r="U652" s="20">
        <v>2.5000000000000001E-2</v>
      </c>
      <c r="V652" s="22">
        <v>39.686</v>
      </c>
      <c r="W652" s="17">
        <v>3.6</v>
      </c>
      <c r="X652" s="22">
        <f t="shared" si="124"/>
        <v>39.776000000000003</v>
      </c>
      <c r="Y652" s="17">
        <v>7.2</v>
      </c>
      <c r="Z652" s="22">
        <f t="shared" si="125"/>
        <v>39.866</v>
      </c>
      <c r="AA652" s="17">
        <v>9.5</v>
      </c>
      <c r="AB652" s="22">
        <f t="shared" si="126"/>
        <v>39.923499999999997</v>
      </c>
      <c r="AC652" s="19"/>
      <c r="AD652" s="17">
        <v>10.5</v>
      </c>
      <c r="AE652" s="22">
        <f t="shared" si="127"/>
        <v>39.948500000000003</v>
      </c>
      <c r="AF652" s="17">
        <v>14</v>
      </c>
      <c r="AG652" s="22">
        <f>V652+(U652*AF652)</f>
        <v>40.036000000000001</v>
      </c>
      <c r="AH652" s="17">
        <v>14.4</v>
      </c>
      <c r="AI652" s="22">
        <f t="shared" si="128"/>
        <v>40.045999999999999</v>
      </c>
      <c r="AJ652" s="20">
        <v>2.5000000000000001E-2</v>
      </c>
      <c r="AK652" s="17">
        <v>4.5999999999999996</v>
      </c>
      <c r="AL652" s="128">
        <f t="shared" si="129"/>
        <v>40.161000000000001</v>
      </c>
      <c r="AM652" s="39" t="s">
        <v>920</v>
      </c>
    </row>
    <row r="653" spans="1:39" x14ac:dyDescent="0.25">
      <c r="A653" s="33" t="s">
        <v>921</v>
      </c>
      <c r="B653" s="21">
        <f t="shared" si="117"/>
        <v>39.461000000000006</v>
      </c>
      <c r="C653" s="17">
        <v>4.5999999999999996</v>
      </c>
      <c r="D653" s="20">
        <v>2.5000000000000001E-2</v>
      </c>
      <c r="E653" s="21">
        <f t="shared" si="118"/>
        <v>39.346000000000004</v>
      </c>
      <c r="F653" s="17">
        <v>14.4</v>
      </c>
      <c r="G653" s="16">
        <f t="shared" si="119"/>
        <v>39.356000000000002</v>
      </c>
      <c r="H653" s="17">
        <v>14</v>
      </c>
      <c r="I653" s="18">
        <f t="shared" si="120"/>
        <v>39.4435</v>
      </c>
      <c r="J653" s="17">
        <v>10.5</v>
      </c>
      <c r="K653" s="19"/>
      <c r="L653" s="18">
        <f t="shared" si="121"/>
        <v>39.468500000000006</v>
      </c>
      <c r="M653" s="17">
        <v>9.5</v>
      </c>
      <c r="N653" s="18">
        <f t="shared" si="122"/>
        <v>39.526000000000003</v>
      </c>
      <c r="O653" s="17">
        <v>7.2</v>
      </c>
      <c r="P653" s="18">
        <f t="shared" si="123"/>
        <v>39.616</v>
      </c>
      <c r="Q653" s="17">
        <v>3.6</v>
      </c>
      <c r="R653" s="18">
        <v>39.706000000000003</v>
      </c>
      <c r="S653" s="20">
        <v>2.5000000000000001E-2</v>
      </c>
      <c r="T653" s="19"/>
      <c r="U653" s="20">
        <v>2.5000000000000001E-2</v>
      </c>
      <c r="V653" s="18">
        <v>39.706000000000003</v>
      </c>
      <c r="W653" s="17">
        <v>3.6</v>
      </c>
      <c r="X653" s="18">
        <f t="shared" si="124"/>
        <v>39.796000000000006</v>
      </c>
      <c r="Y653" s="17">
        <v>7.2</v>
      </c>
      <c r="Z653" s="18">
        <f t="shared" si="125"/>
        <v>39.886000000000003</v>
      </c>
      <c r="AA653" s="17">
        <v>9.5</v>
      </c>
      <c r="AB653" s="18">
        <f t="shared" si="126"/>
        <v>39.9435</v>
      </c>
      <c r="AC653" s="19"/>
      <c r="AD653" s="17">
        <v>10.5</v>
      </c>
      <c r="AE653" s="18">
        <f t="shared" si="127"/>
        <v>39.968500000000006</v>
      </c>
      <c r="AF653" s="17">
        <v>14</v>
      </c>
      <c r="AG653" s="18">
        <f>V653+(U653*AF653)</f>
        <v>40.056000000000004</v>
      </c>
      <c r="AH653" s="17">
        <v>14.4</v>
      </c>
      <c r="AI653" s="22">
        <f t="shared" si="128"/>
        <v>40.066000000000003</v>
      </c>
      <c r="AJ653" s="20">
        <v>2.5000000000000001E-2</v>
      </c>
      <c r="AK653" s="17">
        <v>4.5999999999999996</v>
      </c>
      <c r="AL653" s="128">
        <f t="shared" si="129"/>
        <v>40.181000000000004</v>
      </c>
      <c r="AM653" s="40" t="s">
        <v>921</v>
      </c>
    </row>
    <row r="654" spans="1:39" x14ac:dyDescent="0.25">
      <c r="A654" s="32" t="s">
        <v>922</v>
      </c>
      <c r="B654" s="21">
        <f t="shared" si="117"/>
        <v>39.477000000000004</v>
      </c>
      <c r="C654" s="17">
        <v>4.5999999999999996</v>
      </c>
      <c r="D654" s="20">
        <v>2.5000000000000001E-2</v>
      </c>
      <c r="E654" s="21">
        <f t="shared" si="118"/>
        <v>39.362000000000002</v>
      </c>
      <c r="F654" s="17">
        <v>14.4</v>
      </c>
      <c r="G654" s="21">
        <f t="shared" si="119"/>
        <v>39.372</v>
      </c>
      <c r="H654" s="17">
        <v>14</v>
      </c>
      <c r="I654" s="22">
        <f t="shared" si="120"/>
        <v>39.459499999999998</v>
      </c>
      <c r="J654" s="17">
        <v>10.5</v>
      </c>
      <c r="K654" s="19"/>
      <c r="L654" s="22">
        <f t="shared" si="121"/>
        <v>39.484500000000004</v>
      </c>
      <c r="M654" s="17">
        <v>9.5</v>
      </c>
      <c r="N654" s="22">
        <f t="shared" si="122"/>
        <v>39.542000000000002</v>
      </c>
      <c r="O654" s="17">
        <v>7.2</v>
      </c>
      <c r="P654" s="22">
        <f t="shared" si="123"/>
        <v>39.631999999999998</v>
      </c>
      <c r="Q654" s="17">
        <v>3.6</v>
      </c>
      <c r="R654" s="22">
        <v>39.722000000000001</v>
      </c>
      <c r="S654" s="20">
        <v>2.5000000000000001E-2</v>
      </c>
      <c r="T654" s="19"/>
      <c r="U654" s="20">
        <v>2.5000000000000001E-2</v>
      </c>
      <c r="V654" s="22">
        <v>39.722000000000001</v>
      </c>
      <c r="W654" s="17">
        <v>3.6</v>
      </c>
      <c r="X654" s="22">
        <f t="shared" si="124"/>
        <v>39.812000000000005</v>
      </c>
      <c r="Y654" s="17">
        <v>7.2</v>
      </c>
      <c r="Z654" s="22">
        <f t="shared" si="125"/>
        <v>39.902000000000001</v>
      </c>
      <c r="AA654" s="17">
        <v>9.5</v>
      </c>
      <c r="AB654" s="22">
        <f t="shared" si="126"/>
        <v>39.959499999999998</v>
      </c>
      <c r="AC654" s="19"/>
      <c r="AD654" s="17">
        <v>10.5</v>
      </c>
      <c r="AE654" s="22">
        <f t="shared" si="127"/>
        <v>39.984500000000004</v>
      </c>
      <c r="AF654" s="17">
        <v>14</v>
      </c>
      <c r="AG654" s="22">
        <f>V654+(U654*AF654)</f>
        <v>40.072000000000003</v>
      </c>
      <c r="AH654" s="17">
        <v>14.4</v>
      </c>
      <c r="AI654" s="22">
        <f t="shared" si="128"/>
        <v>40.082000000000001</v>
      </c>
      <c r="AJ654" s="20">
        <v>2.5000000000000001E-2</v>
      </c>
      <c r="AK654" s="17">
        <v>4.5999999999999996</v>
      </c>
      <c r="AL654" s="128">
        <f t="shared" si="129"/>
        <v>40.197000000000003</v>
      </c>
      <c r="AM654" s="39" t="s">
        <v>922</v>
      </c>
    </row>
    <row r="655" spans="1:39" x14ac:dyDescent="0.25">
      <c r="A655" s="33" t="s">
        <v>192</v>
      </c>
      <c r="B655" s="21">
        <f t="shared" si="117"/>
        <v>39.488</v>
      </c>
      <c r="C655" s="17">
        <v>4.5999999999999996</v>
      </c>
      <c r="D655" s="20">
        <v>2.5000000000000001E-2</v>
      </c>
      <c r="E655" s="21">
        <f t="shared" si="118"/>
        <v>39.372999999999998</v>
      </c>
      <c r="F655" s="17">
        <v>14.4</v>
      </c>
      <c r="G655" s="16">
        <f t="shared" si="119"/>
        <v>39.382999999999996</v>
      </c>
      <c r="H655" s="17">
        <v>14</v>
      </c>
      <c r="I655" s="18">
        <f t="shared" si="120"/>
        <v>39.470499999999994</v>
      </c>
      <c r="J655" s="17">
        <v>10.5</v>
      </c>
      <c r="K655" s="19"/>
      <c r="L655" s="18">
        <f t="shared" si="121"/>
        <v>39.4955</v>
      </c>
      <c r="M655" s="17">
        <v>9.5</v>
      </c>
      <c r="N655" s="18">
        <f t="shared" si="122"/>
        <v>39.552999999999997</v>
      </c>
      <c r="O655" s="17">
        <v>7.2</v>
      </c>
      <c r="P655" s="18">
        <f t="shared" si="123"/>
        <v>39.642999999999994</v>
      </c>
      <c r="Q655" s="17">
        <v>3.6</v>
      </c>
      <c r="R655" s="18">
        <v>39.732999999999997</v>
      </c>
      <c r="S655" s="20">
        <v>2.5000000000000001E-2</v>
      </c>
      <c r="T655" s="19"/>
      <c r="U655" s="20">
        <v>2.5000000000000001E-2</v>
      </c>
      <c r="V655" s="18">
        <v>39.732999999999997</v>
      </c>
      <c r="W655" s="17">
        <v>3.6</v>
      </c>
      <c r="X655" s="18">
        <f t="shared" si="124"/>
        <v>39.823</v>
      </c>
      <c r="Y655" s="17">
        <v>7.2</v>
      </c>
      <c r="Z655" s="18">
        <f t="shared" si="125"/>
        <v>39.912999999999997</v>
      </c>
      <c r="AA655" s="17">
        <v>9.5</v>
      </c>
      <c r="AB655" s="18">
        <f t="shared" si="126"/>
        <v>39.970499999999994</v>
      </c>
      <c r="AC655" s="19"/>
      <c r="AD655" s="17">
        <v>10.5</v>
      </c>
      <c r="AE655" s="18">
        <f t="shared" si="127"/>
        <v>39.9955</v>
      </c>
      <c r="AF655" s="17">
        <v>14</v>
      </c>
      <c r="AG655" s="18">
        <f>V655+(U655*AF655)</f>
        <v>40.082999999999998</v>
      </c>
      <c r="AH655" s="17">
        <v>14.4</v>
      </c>
      <c r="AI655" s="22">
        <f t="shared" si="128"/>
        <v>40.092999999999996</v>
      </c>
      <c r="AJ655" s="20">
        <v>2.5000000000000001E-2</v>
      </c>
      <c r="AK655" s="17">
        <v>4.5999999999999996</v>
      </c>
      <c r="AL655" s="128">
        <f t="shared" si="129"/>
        <v>40.207999999999998</v>
      </c>
      <c r="AM655" s="40" t="s">
        <v>192</v>
      </c>
    </row>
    <row r="656" spans="1:39" x14ac:dyDescent="0.25">
      <c r="A656" s="32" t="s">
        <v>923</v>
      </c>
      <c r="B656" s="21">
        <f t="shared" ref="B656:B719" si="130">E656+(C656*D656)</f>
        <v>39.499000000000002</v>
      </c>
      <c r="C656" s="17">
        <v>4.5999999999999996</v>
      </c>
      <c r="D656" s="20">
        <v>2.5000000000000001E-2</v>
      </c>
      <c r="E656" s="21">
        <f t="shared" ref="E656:E719" si="131">R656-(F656*S656)</f>
        <v>39.384</v>
      </c>
      <c r="F656" s="17">
        <v>14.4</v>
      </c>
      <c r="G656" s="21">
        <f t="shared" ref="G656:G719" si="132">R656-(S656*H656)</f>
        <v>39.393999999999998</v>
      </c>
      <c r="H656" s="17">
        <v>14</v>
      </c>
      <c r="I656" s="22">
        <f t="shared" ref="I656:I719" si="133">R656-(S656*J656)</f>
        <v>39.481499999999997</v>
      </c>
      <c r="J656" s="17">
        <v>10.5</v>
      </c>
      <c r="K656" s="19"/>
      <c r="L656" s="22">
        <f t="shared" ref="L656:L719" si="134">R656-(S656*M656)</f>
        <v>39.506500000000003</v>
      </c>
      <c r="M656" s="17">
        <v>9.5</v>
      </c>
      <c r="N656" s="22">
        <f t="shared" ref="N656:N719" si="135">R656-(S656*O656)</f>
        <v>39.564</v>
      </c>
      <c r="O656" s="17">
        <v>7.2</v>
      </c>
      <c r="P656" s="22">
        <f t="shared" ref="P656:P719" si="136">R656-(S656*Q656)</f>
        <v>39.653999999999996</v>
      </c>
      <c r="Q656" s="17">
        <v>3.6</v>
      </c>
      <c r="R656" s="22">
        <v>39.744</v>
      </c>
      <c r="S656" s="20">
        <v>2.5000000000000001E-2</v>
      </c>
      <c r="T656" s="19"/>
      <c r="U656" s="20">
        <v>2.5000000000000001E-2</v>
      </c>
      <c r="V656" s="22">
        <v>39.744</v>
      </c>
      <c r="W656" s="17">
        <v>3.6</v>
      </c>
      <c r="X656" s="22">
        <f t="shared" ref="X656:X719" si="137">V656+(U656*W656)</f>
        <v>39.834000000000003</v>
      </c>
      <c r="Y656" s="17">
        <v>7.2</v>
      </c>
      <c r="Z656" s="22">
        <f t="shared" ref="Z656:Z719" si="138">V656+(U656*Y656)</f>
        <v>39.923999999999999</v>
      </c>
      <c r="AA656" s="17">
        <v>9.5</v>
      </c>
      <c r="AB656" s="22">
        <f t="shared" ref="AB656:AB719" si="139">V656+(U656*AA656)</f>
        <v>39.981499999999997</v>
      </c>
      <c r="AC656" s="19"/>
      <c r="AD656" s="17">
        <v>10.5</v>
      </c>
      <c r="AE656" s="22">
        <f t="shared" ref="AE656:AE719" si="140">V656+(U656*AD656)</f>
        <v>40.006500000000003</v>
      </c>
      <c r="AF656" s="17">
        <v>14</v>
      </c>
      <c r="AG656" s="22">
        <f>V656+(U656*AF656)</f>
        <v>40.094000000000001</v>
      </c>
      <c r="AH656" s="17">
        <v>14.4</v>
      </c>
      <c r="AI656" s="22">
        <f t="shared" ref="AI656:AI719" si="141">V656+(AH656*U656)</f>
        <v>40.103999999999999</v>
      </c>
      <c r="AJ656" s="20">
        <v>2.5000000000000001E-2</v>
      </c>
      <c r="AK656" s="17">
        <v>4.5999999999999996</v>
      </c>
      <c r="AL656" s="128">
        <f t="shared" ref="AL656:AL719" si="142">AI656+(AJ656*AK656)</f>
        <v>40.219000000000001</v>
      </c>
      <c r="AM656" s="39" t="s">
        <v>923</v>
      </c>
    </row>
    <row r="657" spans="1:39" x14ac:dyDescent="0.25">
      <c r="A657" s="33" t="s">
        <v>924</v>
      </c>
      <c r="B657" s="21">
        <f t="shared" si="130"/>
        <v>39.510000000000005</v>
      </c>
      <c r="C657" s="17">
        <v>4.5999999999999996</v>
      </c>
      <c r="D657" s="20">
        <v>2.5000000000000001E-2</v>
      </c>
      <c r="E657" s="21">
        <f t="shared" si="131"/>
        <v>39.395000000000003</v>
      </c>
      <c r="F657" s="17">
        <v>14.4</v>
      </c>
      <c r="G657" s="16">
        <f t="shared" si="132"/>
        <v>39.405000000000001</v>
      </c>
      <c r="H657" s="17">
        <v>14</v>
      </c>
      <c r="I657" s="18">
        <f t="shared" si="133"/>
        <v>39.4925</v>
      </c>
      <c r="J657" s="17">
        <v>10.5</v>
      </c>
      <c r="K657" s="19"/>
      <c r="L657" s="18">
        <f t="shared" si="134"/>
        <v>39.517500000000005</v>
      </c>
      <c r="M657" s="17">
        <v>9.5</v>
      </c>
      <c r="N657" s="18">
        <f t="shared" si="135"/>
        <v>39.575000000000003</v>
      </c>
      <c r="O657" s="17">
        <v>7.2</v>
      </c>
      <c r="P657" s="18">
        <f t="shared" si="136"/>
        <v>39.664999999999999</v>
      </c>
      <c r="Q657" s="17">
        <v>3.6</v>
      </c>
      <c r="R657" s="18">
        <v>39.755000000000003</v>
      </c>
      <c r="S657" s="20">
        <v>2.5000000000000001E-2</v>
      </c>
      <c r="T657" s="19"/>
      <c r="U657" s="20">
        <v>2.5000000000000001E-2</v>
      </c>
      <c r="V657" s="18">
        <v>39.755000000000003</v>
      </c>
      <c r="W657" s="17">
        <v>3.6</v>
      </c>
      <c r="X657" s="18">
        <f t="shared" si="137"/>
        <v>39.845000000000006</v>
      </c>
      <c r="Y657" s="17">
        <v>7.2</v>
      </c>
      <c r="Z657" s="18">
        <f t="shared" si="138"/>
        <v>39.935000000000002</v>
      </c>
      <c r="AA657" s="17">
        <v>9.5</v>
      </c>
      <c r="AB657" s="18">
        <f t="shared" si="139"/>
        <v>39.9925</v>
      </c>
      <c r="AC657" s="19"/>
      <c r="AD657" s="17">
        <v>10.5</v>
      </c>
      <c r="AE657" s="18">
        <f t="shared" si="140"/>
        <v>40.017500000000005</v>
      </c>
      <c r="AF657" s="17">
        <v>14</v>
      </c>
      <c r="AG657" s="18">
        <f>V657+(U657*AF657)</f>
        <v>40.105000000000004</v>
      </c>
      <c r="AH657" s="17">
        <v>14.4</v>
      </c>
      <c r="AI657" s="22">
        <f t="shared" si="141"/>
        <v>40.115000000000002</v>
      </c>
      <c r="AJ657" s="20">
        <v>2.5000000000000001E-2</v>
      </c>
      <c r="AK657" s="17">
        <v>4.5999999999999996</v>
      </c>
      <c r="AL657" s="128">
        <f t="shared" si="142"/>
        <v>40.230000000000004</v>
      </c>
      <c r="AM657" s="40" t="s">
        <v>924</v>
      </c>
    </row>
    <row r="658" spans="1:39" x14ac:dyDescent="0.25">
      <c r="A658" s="32" t="s">
        <v>925</v>
      </c>
      <c r="B658" s="21">
        <f t="shared" si="130"/>
        <v>39.524000000000001</v>
      </c>
      <c r="C658" s="17">
        <v>4.5999999999999996</v>
      </c>
      <c r="D658" s="20">
        <v>2.5000000000000001E-2</v>
      </c>
      <c r="E658" s="21">
        <f t="shared" si="131"/>
        <v>39.408999999999999</v>
      </c>
      <c r="F658" s="17">
        <v>14.4</v>
      </c>
      <c r="G658" s="21">
        <f t="shared" si="132"/>
        <v>39.418999999999997</v>
      </c>
      <c r="H658" s="17">
        <v>14</v>
      </c>
      <c r="I658" s="22">
        <f t="shared" si="133"/>
        <v>39.506499999999996</v>
      </c>
      <c r="J658" s="17">
        <v>10.5</v>
      </c>
      <c r="K658" s="19"/>
      <c r="L658" s="22">
        <f t="shared" si="134"/>
        <v>39.531500000000001</v>
      </c>
      <c r="M658" s="17">
        <v>9.5</v>
      </c>
      <c r="N658" s="22">
        <f t="shared" si="135"/>
        <v>39.588999999999999</v>
      </c>
      <c r="O658" s="17">
        <v>7.2</v>
      </c>
      <c r="P658" s="22">
        <f t="shared" si="136"/>
        <v>39.678999999999995</v>
      </c>
      <c r="Q658" s="17">
        <v>3.6</v>
      </c>
      <c r="R658" s="22">
        <v>39.768999999999998</v>
      </c>
      <c r="S658" s="20">
        <v>2.5000000000000001E-2</v>
      </c>
      <c r="T658" s="19"/>
      <c r="U658" s="20">
        <v>2.5000000000000001E-2</v>
      </c>
      <c r="V658" s="22">
        <v>39.768999999999998</v>
      </c>
      <c r="W658" s="17">
        <v>3.6</v>
      </c>
      <c r="X658" s="22">
        <f t="shared" si="137"/>
        <v>39.859000000000002</v>
      </c>
      <c r="Y658" s="17">
        <v>7.2</v>
      </c>
      <c r="Z658" s="22">
        <f t="shared" si="138"/>
        <v>39.948999999999998</v>
      </c>
      <c r="AA658" s="17">
        <v>9.5</v>
      </c>
      <c r="AB658" s="22">
        <f t="shared" si="139"/>
        <v>40.006499999999996</v>
      </c>
      <c r="AC658" s="19"/>
      <c r="AD658" s="17">
        <v>10.5</v>
      </c>
      <c r="AE658" s="22">
        <f t="shared" si="140"/>
        <v>40.031500000000001</v>
      </c>
      <c r="AF658" s="17">
        <v>14</v>
      </c>
      <c r="AG658" s="22">
        <f>V658+(U658*AF658)</f>
        <v>40.119</v>
      </c>
      <c r="AH658" s="17">
        <v>14.4</v>
      </c>
      <c r="AI658" s="22">
        <f t="shared" si="141"/>
        <v>40.128999999999998</v>
      </c>
      <c r="AJ658" s="20">
        <v>2.5000000000000001E-2</v>
      </c>
      <c r="AK658" s="17">
        <v>4.5999999999999996</v>
      </c>
      <c r="AL658" s="128">
        <f t="shared" si="142"/>
        <v>40.244</v>
      </c>
      <c r="AM658" s="39" t="s">
        <v>925</v>
      </c>
    </row>
    <row r="659" spans="1:39" x14ac:dyDescent="0.25">
      <c r="A659" s="33" t="s">
        <v>193</v>
      </c>
      <c r="B659" s="21">
        <f t="shared" si="130"/>
        <v>39.541000000000004</v>
      </c>
      <c r="C659" s="17">
        <v>4.5999999999999996</v>
      </c>
      <c r="D659" s="20">
        <v>2.5000000000000001E-2</v>
      </c>
      <c r="E659" s="21">
        <f t="shared" si="131"/>
        <v>39.426000000000002</v>
      </c>
      <c r="F659" s="17">
        <v>14.4</v>
      </c>
      <c r="G659" s="16">
        <f t="shared" si="132"/>
        <v>39.436</v>
      </c>
      <c r="H659" s="17">
        <v>14</v>
      </c>
      <c r="I659" s="18">
        <f t="shared" si="133"/>
        <v>39.523499999999999</v>
      </c>
      <c r="J659" s="17">
        <v>10.5</v>
      </c>
      <c r="K659" s="19"/>
      <c r="L659" s="18">
        <f t="shared" si="134"/>
        <v>39.548500000000004</v>
      </c>
      <c r="M659" s="17">
        <v>9.5</v>
      </c>
      <c r="N659" s="18">
        <f t="shared" si="135"/>
        <v>39.606000000000002</v>
      </c>
      <c r="O659" s="17">
        <v>7.2</v>
      </c>
      <c r="P659" s="18">
        <f t="shared" si="136"/>
        <v>39.695999999999998</v>
      </c>
      <c r="Q659" s="17">
        <v>3.6</v>
      </c>
      <c r="R659" s="18">
        <v>39.786000000000001</v>
      </c>
      <c r="S659" s="20">
        <v>2.5000000000000001E-2</v>
      </c>
      <c r="T659" s="19"/>
      <c r="U659" s="20">
        <v>2.5000000000000001E-2</v>
      </c>
      <c r="V659" s="18">
        <v>39.786000000000001</v>
      </c>
      <c r="W659" s="17">
        <v>3.6</v>
      </c>
      <c r="X659" s="18">
        <f t="shared" si="137"/>
        <v>39.876000000000005</v>
      </c>
      <c r="Y659" s="17">
        <v>7.2</v>
      </c>
      <c r="Z659" s="18">
        <f t="shared" si="138"/>
        <v>39.966000000000001</v>
      </c>
      <c r="AA659" s="17">
        <v>9.5</v>
      </c>
      <c r="AB659" s="18">
        <f t="shared" si="139"/>
        <v>40.023499999999999</v>
      </c>
      <c r="AC659" s="19"/>
      <c r="AD659" s="17">
        <v>10.5</v>
      </c>
      <c r="AE659" s="18">
        <f t="shared" si="140"/>
        <v>40.048500000000004</v>
      </c>
      <c r="AF659" s="17">
        <v>14</v>
      </c>
      <c r="AG659" s="18">
        <f>V659+(U659*AF659)</f>
        <v>40.136000000000003</v>
      </c>
      <c r="AH659" s="17">
        <v>14.4</v>
      </c>
      <c r="AI659" s="22">
        <f t="shared" si="141"/>
        <v>40.146000000000001</v>
      </c>
      <c r="AJ659" s="20">
        <v>2.5000000000000001E-2</v>
      </c>
      <c r="AK659" s="17">
        <v>4.5999999999999996</v>
      </c>
      <c r="AL659" s="128">
        <f t="shared" si="142"/>
        <v>40.261000000000003</v>
      </c>
      <c r="AM659" s="40" t="s">
        <v>193</v>
      </c>
    </row>
    <row r="660" spans="1:39" x14ac:dyDescent="0.25">
      <c r="A660" s="32" t="s">
        <v>926</v>
      </c>
      <c r="B660" s="21">
        <f t="shared" si="130"/>
        <v>39.56</v>
      </c>
      <c r="C660" s="17">
        <v>4.5999999999999996</v>
      </c>
      <c r="D660" s="20">
        <v>2.5000000000000001E-2</v>
      </c>
      <c r="E660" s="21">
        <f t="shared" si="131"/>
        <v>39.445</v>
      </c>
      <c r="F660" s="17">
        <v>14.4</v>
      </c>
      <c r="G660" s="21">
        <f t="shared" si="132"/>
        <v>39.454999999999998</v>
      </c>
      <c r="H660" s="17">
        <v>14</v>
      </c>
      <c r="I660" s="22">
        <f t="shared" si="133"/>
        <v>39.542499999999997</v>
      </c>
      <c r="J660" s="17">
        <v>10.5</v>
      </c>
      <c r="K660" s="19"/>
      <c r="L660" s="22">
        <f t="shared" si="134"/>
        <v>39.567500000000003</v>
      </c>
      <c r="M660" s="17">
        <v>9.5</v>
      </c>
      <c r="N660" s="22">
        <f t="shared" si="135"/>
        <v>39.625</v>
      </c>
      <c r="O660" s="17">
        <v>7.2</v>
      </c>
      <c r="P660" s="22">
        <f t="shared" si="136"/>
        <v>39.714999999999996</v>
      </c>
      <c r="Q660" s="17">
        <v>3.6</v>
      </c>
      <c r="R660" s="22">
        <v>39.805</v>
      </c>
      <c r="S660" s="20">
        <v>2.5000000000000001E-2</v>
      </c>
      <c r="T660" s="19"/>
      <c r="U660" s="20">
        <v>2.5000000000000001E-2</v>
      </c>
      <c r="V660" s="22">
        <v>39.805</v>
      </c>
      <c r="W660" s="17">
        <v>3.6</v>
      </c>
      <c r="X660" s="22">
        <f t="shared" si="137"/>
        <v>39.895000000000003</v>
      </c>
      <c r="Y660" s="17">
        <v>7.2</v>
      </c>
      <c r="Z660" s="22">
        <f t="shared" si="138"/>
        <v>39.984999999999999</v>
      </c>
      <c r="AA660" s="17">
        <v>9.5</v>
      </c>
      <c r="AB660" s="22">
        <f t="shared" si="139"/>
        <v>40.042499999999997</v>
      </c>
      <c r="AC660" s="19"/>
      <c r="AD660" s="17">
        <v>10.5</v>
      </c>
      <c r="AE660" s="22">
        <f t="shared" si="140"/>
        <v>40.067500000000003</v>
      </c>
      <c r="AF660" s="17">
        <v>14</v>
      </c>
      <c r="AG660" s="22">
        <f>V660+(U660*AF660)</f>
        <v>40.155000000000001</v>
      </c>
      <c r="AH660" s="17">
        <v>14.4</v>
      </c>
      <c r="AI660" s="22">
        <f t="shared" si="141"/>
        <v>40.164999999999999</v>
      </c>
      <c r="AJ660" s="20">
        <v>2.5000000000000001E-2</v>
      </c>
      <c r="AK660" s="17">
        <v>4.5999999999999996</v>
      </c>
      <c r="AL660" s="128">
        <f t="shared" si="142"/>
        <v>40.28</v>
      </c>
      <c r="AM660" s="39" t="s">
        <v>926</v>
      </c>
    </row>
    <row r="661" spans="1:39" x14ac:dyDescent="0.25">
      <c r="A661" s="33" t="s">
        <v>927</v>
      </c>
      <c r="B661" s="21">
        <f t="shared" si="130"/>
        <v>39.581000000000003</v>
      </c>
      <c r="C661" s="17">
        <v>4.5999999999999996</v>
      </c>
      <c r="D661" s="20">
        <v>2.5000000000000001E-2</v>
      </c>
      <c r="E661" s="21">
        <f t="shared" si="131"/>
        <v>39.466000000000001</v>
      </c>
      <c r="F661" s="17">
        <v>14.4</v>
      </c>
      <c r="G661" s="16">
        <f t="shared" si="132"/>
        <v>39.475999999999999</v>
      </c>
      <c r="H661" s="17">
        <v>14</v>
      </c>
      <c r="I661" s="18">
        <f t="shared" si="133"/>
        <v>39.563499999999998</v>
      </c>
      <c r="J661" s="17">
        <v>10.5</v>
      </c>
      <c r="K661" s="19"/>
      <c r="L661" s="18">
        <f t="shared" si="134"/>
        <v>39.588500000000003</v>
      </c>
      <c r="M661" s="17">
        <v>9.5</v>
      </c>
      <c r="N661" s="18">
        <f t="shared" si="135"/>
        <v>39.646000000000001</v>
      </c>
      <c r="O661" s="17">
        <v>7.2</v>
      </c>
      <c r="P661" s="18">
        <f t="shared" si="136"/>
        <v>39.735999999999997</v>
      </c>
      <c r="Q661" s="17">
        <v>3.6</v>
      </c>
      <c r="R661" s="18">
        <v>39.826000000000001</v>
      </c>
      <c r="S661" s="20">
        <v>2.5000000000000001E-2</v>
      </c>
      <c r="T661" s="19"/>
      <c r="U661" s="20">
        <v>2.5000000000000001E-2</v>
      </c>
      <c r="V661" s="18">
        <v>39.826000000000001</v>
      </c>
      <c r="W661" s="17">
        <v>3.6</v>
      </c>
      <c r="X661" s="18">
        <f t="shared" si="137"/>
        <v>39.916000000000004</v>
      </c>
      <c r="Y661" s="17">
        <v>7.2</v>
      </c>
      <c r="Z661" s="18">
        <f t="shared" si="138"/>
        <v>40.006</v>
      </c>
      <c r="AA661" s="17">
        <v>9.5</v>
      </c>
      <c r="AB661" s="18">
        <f t="shared" si="139"/>
        <v>40.063499999999998</v>
      </c>
      <c r="AC661" s="19"/>
      <c r="AD661" s="17">
        <v>10.5</v>
      </c>
      <c r="AE661" s="18">
        <f t="shared" si="140"/>
        <v>40.088500000000003</v>
      </c>
      <c r="AF661" s="17">
        <v>14</v>
      </c>
      <c r="AG661" s="18">
        <f>V661+(U661*AF661)</f>
        <v>40.176000000000002</v>
      </c>
      <c r="AH661" s="17">
        <v>14.4</v>
      </c>
      <c r="AI661" s="22">
        <f t="shared" si="141"/>
        <v>40.186</v>
      </c>
      <c r="AJ661" s="20">
        <v>2.5000000000000001E-2</v>
      </c>
      <c r="AK661" s="17">
        <v>4.5999999999999996</v>
      </c>
      <c r="AL661" s="128">
        <f t="shared" si="142"/>
        <v>40.301000000000002</v>
      </c>
      <c r="AM661" s="40" t="s">
        <v>927</v>
      </c>
    </row>
    <row r="662" spans="1:39" x14ac:dyDescent="0.25">
      <c r="A662" s="32" t="s">
        <v>928</v>
      </c>
      <c r="B662" s="21">
        <f t="shared" si="130"/>
        <v>39.602000000000004</v>
      </c>
      <c r="C662" s="17">
        <v>4.5999999999999996</v>
      </c>
      <c r="D662" s="20">
        <v>2.5000000000000001E-2</v>
      </c>
      <c r="E662" s="21">
        <f t="shared" si="131"/>
        <v>39.487000000000002</v>
      </c>
      <c r="F662" s="17">
        <v>14.4</v>
      </c>
      <c r="G662" s="21">
        <f t="shared" si="132"/>
        <v>39.497</v>
      </c>
      <c r="H662" s="17">
        <v>14</v>
      </c>
      <c r="I662" s="22">
        <f t="shared" si="133"/>
        <v>39.584499999999998</v>
      </c>
      <c r="J662" s="17">
        <v>10.5</v>
      </c>
      <c r="K662" s="19"/>
      <c r="L662" s="22">
        <f t="shared" si="134"/>
        <v>39.609500000000004</v>
      </c>
      <c r="M662" s="17">
        <v>9.5</v>
      </c>
      <c r="N662" s="22">
        <f t="shared" si="135"/>
        <v>39.667000000000002</v>
      </c>
      <c r="O662" s="17">
        <v>7.2</v>
      </c>
      <c r="P662" s="22">
        <f t="shared" si="136"/>
        <v>39.756999999999998</v>
      </c>
      <c r="Q662" s="17">
        <v>3.6</v>
      </c>
      <c r="R662" s="22">
        <v>39.847000000000001</v>
      </c>
      <c r="S662" s="20">
        <v>2.5000000000000001E-2</v>
      </c>
      <c r="T662" s="19"/>
      <c r="U662" s="20">
        <v>2.5000000000000001E-2</v>
      </c>
      <c r="V662" s="22">
        <v>39.847000000000001</v>
      </c>
      <c r="W662" s="17">
        <v>3.6</v>
      </c>
      <c r="X662" s="22">
        <f t="shared" si="137"/>
        <v>39.937000000000005</v>
      </c>
      <c r="Y662" s="17">
        <v>7.2</v>
      </c>
      <c r="Z662" s="22">
        <f t="shared" si="138"/>
        <v>40.027000000000001</v>
      </c>
      <c r="AA662" s="17">
        <v>9.5</v>
      </c>
      <c r="AB662" s="22">
        <f t="shared" si="139"/>
        <v>40.084499999999998</v>
      </c>
      <c r="AC662" s="19"/>
      <c r="AD662" s="17">
        <v>10.5</v>
      </c>
      <c r="AE662" s="22">
        <f t="shared" si="140"/>
        <v>40.109500000000004</v>
      </c>
      <c r="AF662" s="17">
        <v>14</v>
      </c>
      <c r="AG662" s="22">
        <f>V662+(U662*AF662)</f>
        <v>40.197000000000003</v>
      </c>
      <c r="AH662" s="17">
        <v>14.4</v>
      </c>
      <c r="AI662" s="22">
        <f t="shared" si="141"/>
        <v>40.207000000000001</v>
      </c>
      <c r="AJ662" s="20">
        <v>2.5000000000000001E-2</v>
      </c>
      <c r="AK662" s="17">
        <v>4.5999999999999996</v>
      </c>
      <c r="AL662" s="128">
        <f t="shared" si="142"/>
        <v>40.322000000000003</v>
      </c>
      <c r="AM662" s="39" t="s">
        <v>928</v>
      </c>
    </row>
    <row r="663" spans="1:39" x14ac:dyDescent="0.25">
      <c r="A663" s="33" t="s">
        <v>194</v>
      </c>
      <c r="B663" s="21">
        <f t="shared" si="130"/>
        <v>39.623000000000005</v>
      </c>
      <c r="C663" s="17">
        <v>4.5999999999999996</v>
      </c>
      <c r="D663" s="20">
        <v>2.5000000000000001E-2</v>
      </c>
      <c r="E663" s="21">
        <f t="shared" si="131"/>
        <v>39.508000000000003</v>
      </c>
      <c r="F663" s="17">
        <v>14.4</v>
      </c>
      <c r="G663" s="16">
        <f t="shared" si="132"/>
        <v>39.518000000000001</v>
      </c>
      <c r="H663" s="17">
        <v>14</v>
      </c>
      <c r="I663" s="18">
        <f t="shared" si="133"/>
        <v>39.605499999999999</v>
      </c>
      <c r="J663" s="17">
        <v>10.5</v>
      </c>
      <c r="K663" s="19"/>
      <c r="L663" s="18">
        <f t="shared" si="134"/>
        <v>39.630500000000005</v>
      </c>
      <c r="M663" s="17">
        <v>9.5</v>
      </c>
      <c r="N663" s="18">
        <f t="shared" si="135"/>
        <v>39.688000000000002</v>
      </c>
      <c r="O663" s="17">
        <v>7.2</v>
      </c>
      <c r="P663" s="18">
        <f t="shared" si="136"/>
        <v>39.777999999999999</v>
      </c>
      <c r="Q663" s="17">
        <v>3.6</v>
      </c>
      <c r="R663" s="18">
        <v>39.868000000000002</v>
      </c>
      <c r="S663" s="20">
        <v>2.5000000000000001E-2</v>
      </c>
      <c r="T663" s="19"/>
      <c r="U663" s="20">
        <v>2.5000000000000001E-2</v>
      </c>
      <c r="V663" s="18">
        <v>39.868000000000002</v>
      </c>
      <c r="W663" s="17">
        <v>3.6</v>
      </c>
      <c r="X663" s="18">
        <f t="shared" si="137"/>
        <v>39.958000000000006</v>
      </c>
      <c r="Y663" s="17">
        <v>7.2</v>
      </c>
      <c r="Z663" s="18">
        <f t="shared" si="138"/>
        <v>40.048000000000002</v>
      </c>
      <c r="AA663" s="17">
        <v>9.5</v>
      </c>
      <c r="AB663" s="18">
        <f t="shared" si="139"/>
        <v>40.105499999999999</v>
      </c>
      <c r="AC663" s="19"/>
      <c r="AD663" s="17">
        <v>10.5</v>
      </c>
      <c r="AE663" s="18">
        <f t="shared" si="140"/>
        <v>40.130500000000005</v>
      </c>
      <c r="AF663" s="17">
        <v>14</v>
      </c>
      <c r="AG663" s="18">
        <f>V663+(U663*AF663)</f>
        <v>40.218000000000004</v>
      </c>
      <c r="AH663" s="17">
        <v>14.4</v>
      </c>
      <c r="AI663" s="22">
        <f t="shared" si="141"/>
        <v>40.228000000000002</v>
      </c>
      <c r="AJ663" s="20">
        <v>2.5000000000000001E-2</v>
      </c>
      <c r="AK663" s="17">
        <v>4.5999999999999996</v>
      </c>
      <c r="AL663" s="128">
        <f t="shared" si="142"/>
        <v>40.343000000000004</v>
      </c>
      <c r="AM663" s="40" t="s">
        <v>194</v>
      </c>
    </row>
    <row r="664" spans="1:39" x14ac:dyDescent="0.25">
      <c r="A664" s="32" t="s">
        <v>929</v>
      </c>
      <c r="B664" s="21">
        <f t="shared" si="130"/>
        <v>39.644000000000005</v>
      </c>
      <c r="C664" s="17">
        <v>4.5999999999999996</v>
      </c>
      <c r="D664" s="20">
        <v>2.5000000000000001E-2</v>
      </c>
      <c r="E664" s="21">
        <f t="shared" si="131"/>
        <v>39.529000000000003</v>
      </c>
      <c r="F664" s="17">
        <v>14.4</v>
      </c>
      <c r="G664" s="21">
        <f t="shared" si="132"/>
        <v>39.539000000000001</v>
      </c>
      <c r="H664" s="17">
        <v>14</v>
      </c>
      <c r="I664" s="22">
        <f t="shared" si="133"/>
        <v>39.6265</v>
      </c>
      <c r="J664" s="17">
        <v>10.5</v>
      </c>
      <c r="K664" s="19"/>
      <c r="L664" s="22">
        <f t="shared" si="134"/>
        <v>39.651500000000006</v>
      </c>
      <c r="M664" s="17">
        <v>9.5</v>
      </c>
      <c r="N664" s="22">
        <f t="shared" si="135"/>
        <v>39.709000000000003</v>
      </c>
      <c r="O664" s="17">
        <v>7.2</v>
      </c>
      <c r="P664" s="22">
        <f t="shared" si="136"/>
        <v>39.798999999999999</v>
      </c>
      <c r="Q664" s="17">
        <v>3.6</v>
      </c>
      <c r="R664" s="22">
        <v>39.889000000000003</v>
      </c>
      <c r="S664" s="20">
        <v>2.5000000000000001E-2</v>
      </c>
      <c r="T664" s="19"/>
      <c r="U664" s="20">
        <v>2.5000000000000001E-2</v>
      </c>
      <c r="V664" s="22">
        <v>39.889000000000003</v>
      </c>
      <c r="W664" s="17">
        <v>3.6</v>
      </c>
      <c r="X664" s="22">
        <f t="shared" si="137"/>
        <v>39.979000000000006</v>
      </c>
      <c r="Y664" s="17">
        <v>7.2</v>
      </c>
      <c r="Z664" s="22">
        <f t="shared" si="138"/>
        <v>40.069000000000003</v>
      </c>
      <c r="AA664" s="17">
        <v>9.5</v>
      </c>
      <c r="AB664" s="22">
        <f t="shared" si="139"/>
        <v>40.1265</v>
      </c>
      <c r="AC664" s="19"/>
      <c r="AD664" s="17">
        <v>10.5</v>
      </c>
      <c r="AE664" s="22">
        <f t="shared" si="140"/>
        <v>40.151500000000006</v>
      </c>
      <c r="AF664" s="17">
        <v>14</v>
      </c>
      <c r="AG664" s="22">
        <f>V664+(U664*AF664)</f>
        <v>40.239000000000004</v>
      </c>
      <c r="AH664" s="17">
        <v>14.4</v>
      </c>
      <c r="AI664" s="22">
        <f t="shared" si="141"/>
        <v>40.249000000000002</v>
      </c>
      <c r="AJ664" s="20">
        <v>2.5000000000000001E-2</v>
      </c>
      <c r="AK664" s="17">
        <v>4.5999999999999996</v>
      </c>
      <c r="AL664" s="128">
        <f t="shared" si="142"/>
        <v>40.364000000000004</v>
      </c>
      <c r="AM664" s="39" t="s">
        <v>929</v>
      </c>
    </row>
    <row r="665" spans="1:39" x14ac:dyDescent="0.25">
      <c r="A665" s="33" t="s">
        <v>930</v>
      </c>
      <c r="B665" s="21">
        <f t="shared" si="130"/>
        <v>39.664999999999999</v>
      </c>
      <c r="C665" s="17">
        <v>4.5999999999999996</v>
      </c>
      <c r="D665" s="20">
        <v>2.5000000000000001E-2</v>
      </c>
      <c r="E665" s="21">
        <f t="shared" si="131"/>
        <v>39.549999999999997</v>
      </c>
      <c r="F665" s="17">
        <v>14.4</v>
      </c>
      <c r="G665" s="16">
        <f t="shared" si="132"/>
        <v>39.559999999999995</v>
      </c>
      <c r="H665" s="17">
        <v>14</v>
      </c>
      <c r="I665" s="18">
        <f t="shared" si="133"/>
        <v>39.647499999999994</v>
      </c>
      <c r="J665" s="17">
        <v>10.5</v>
      </c>
      <c r="K665" s="19"/>
      <c r="L665" s="18">
        <f t="shared" si="134"/>
        <v>39.672499999999999</v>
      </c>
      <c r="M665" s="17">
        <v>9.5</v>
      </c>
      <c r="N665" s="18">
        <f t="shared" si="135"/>
        <v>39.729999999999997</v>
      </c>
      <c r="O665" s="17">
        <v>7.2</v>
      </c>
      <c r="P665" s="18">
        <f t="shared" si="136"/>
        <v>39.819999999999993</v>
      </c>
      <c r="Q665" s="17">
        <v>3.6</v>
      </c>
      <c r="R665" s="18">
        <v>39.909999999999997</v>
      </c>
      <c r="S665" s="20">
        <v>2.5000000000000001E-2</v>
      </c>
      <c r="T665" s="19"/>
      <c r="U665" s="20">
        <v>2.5000000000000001E-2</v>
      </c>
      <c r="V665" s="18">
        <v>39.909999999999997</v>
      </c>
      <c r="W665" s="17">
        <v>3.6</v>
      </c>
      <c r="X665" s="18">
        <f t="shared" si="137"/>
        <v>40</v>
      </c>
      <c r="Y665" s="17">
        <v>7.2</v>
      </c>
      <c r="Z665" s="18">
        <f t="shared" si="138"/>
        <v>40.089999999999996</v>
      </c>
      <c r="AA665" s="17">
        <v>9.5</v>
      </c>
      <c r="AB665" s="18">
        <f t="shared" si="139"/>
        <v>40.147499999999994</v>
      </c>
      <c r="AC665" s="19"/>
      <c r="AD665" s="17">
        <v>10.5</v>
      </c>
      <c r="AE665" s="18">
        <f t="shared" si="140"/>
        <v>40.172499999999999</v>
      </c>
      <c r="AF665" s="17">
        <v>14</v>
      </c>
      <c r="AG665" s="18">
        <f>V665+(U665*AF665)</f>
        <v>40.26</v>
      </c>
      <c r="AH665" s="17">
        <v>14.4</v>
      </c>
      <c r="AI665" s="22">
        <f t="shared" si="141"/>
        <v>40.269999999999996</v>
      </c>
      <c r="AJ665" s="20">
        <v>2.5000000000000001E-2</v>
      </c>
      <c r="AK665" s="17">
        <v>4.5999999999999996</v>
      </c>
      <c r="AL665" s="128">
        <f t="shared" si="142"/>
        <v>40.384999999999998</v>
      </c>
      <c r="AM665" s="40" t="s">
        <v>930</v>
      </c>
    </row>
    <row r="666" spans="1:39" x14ac:dyDescent="0.25">
      <c r="A666" s="32" t="s">
        <v>931</v>
      </c>
      <c r="B666" s="21">
        <f t="shared" si="130"/>
        <v>39.685000000000002</v>
      </c>
      <c r="C666" s="17">
        <v>4.5999999999999996</v>
      </c>
      <c r="D666" s="20">
        <v>2.5000000000000001E-2</v>
      </c>
      <c r="E666" s="21">
        <f t="shared" si="131"/>
        <v>39.57</v>
      </c>
      <c r="F666" s="17">
        <v>14.4</v>
      </c>
      <c r="G666" s="21">
        <f t="shared" si="132"/>
        <v>39.58</v>
      </c>
      <c r="H666" s="17">
        <v>14</v>
      </c>
      <c r="I666" s="22">
        <f t="shared" si="133"/>
        <v>39.667499999999997</v>
      </c>
      <c r="J666" s="17">
        <v>10.5</v>
      </c>
      <c r="K666" s="19"/>
      <c r="L666" s="22">
        <f t="shared" si="134"/>
        <v>39.692500000000003</v>
      </c>
      <c r="M666" s="17">
        <v>9.5</v>
      </c>
      <c r="N666" s="22">
        <f t="shared" si="135"/>
        <v>39.75</v>
      </c>
      <c r="O666" s="17">
        <v>7.2</v>
      </c>
      <c r="P666" s="22">
        <f t="shared" si="136"/>
        <v>39.839999999999996</v>
      </c>
      <c r="Q666" s="17">
        <v>3.6</v>
      </c>
      <c r="R666" s="22">
        <v>39.93</v>
      </c>
      <c r="S666" s="20">
        <v>2.5000000000000001E-2</v>
      </c>
      <c r="T666" s="19"/>
      <c r="U666" s="20">
        <v>2.5000000000000001E-2</v>
      </c>
      <c r="V666" s="22">
        <v>39.93</v>
      </c>
      <c r="W666" s="17">
        <v>3.6</v>
      </c>
      <c r="X666" s="22">
        <f t="shared" si="137"/>
        <v>40.020000000000003</v>
      </c>
      <c r="Y666" s="17">
        <v>7.2</v>
      </c>
      <c r="Z666" s="22">
        <f t="shared" si="138"/>
        <v>40.11</v>
      </c>
      <c r="AA666" s="17">
        <v>9.5</v>
      </c>
      <c r="AB666" s="22">
        <f t="shared" si="139"/>
        <v>40.167499999999997</v>
      </c>
      <c r="AC666" s="19"/>
      <c r="AD666" s="17">
        <v>10.5</v>
      </c>
      <c r="AE666" s="22">
        <f t="shared" si="140"/>
        <v>40.192500000000003</v>
      </c>
      <c r="AF666" s="17">
        <v>14</v>
      </c>
      <c r="AG666" s="22">
        <f>V666+(U666*AF666)</f>
        <v>40.28</v>
      </c>
      <c r="AH666" s="17">
        <v>14.4</v>
      </c>
      <c r="AI666" s="22">
        <f t="shared" si="141"/>
        <v>40.29</v>
      </c>
      <c r="AJ666" s="20">
        <v>2.5000000000000001E-2</v>
      </c>
      <c r="AK666" s="17">
        <v>4.5999999999999996</v>
      </c>
      <c r="AL666" s="128">
        <f t="shared" si="142"/>
        <v>40.405000000000001</v>
      </c>
      <c r="AM666" s="39" t="s">
        <v>931</v>
      </c>
    </row>
    <row r="667" spans="1:39" x14ac:dyDescent="0.25">
      <c r="A667" s="33" t="s">
        <v>195</v>
      </c>
      <c r="B667" s="21">
        <f t="shared" si="130"/>
        <v>39.706000000000003</v>
      </c>
      <c r="C667" s="17">
        <v>4.5999999999999996</v>
      </c>
      <c r="D667" s="20">
        <v>2.5000000000000001E-2</v>
      </c>
      <c r="E667" s="21">
        <f t="shared" si="131"/>
        <v>39.591000000000001</v>
      </c>
      <c r="F667" s="17">
        <v>14.4</v>
      </c>
      <c r="G667" s="16">
        <f t="shared" si="132"/>
        <v>39.600999999999999</v>
      </c>
      <c r="H667" s="17">
        <v>14</v>
      </c>
      <c r="I667" s="18">
        <f t="shared" si="133"/>
        <v>39.688499999999998</v>
      </c>
      <c r="J667" s="17">
        <v>10.5</v>
      </c>
      <c r="K667" s="19"/>
      <c r="L667" s="18">
        <f t="shared" si="134"/>
        <v>39.713500000000003</v>
      </c>
      <c r="M667" s="17">
        <v>9.5</v>
      </c>
      <c r="N667" s="18">
        <f t="shared" si="135"/>
        <v>39.771000000000001</v>
      </c>
      <c r="O667" s="17">
        <v>7.2</v>
      </c>
      <c r="P667" s="18">
        <f t="shared" si="136"/>
        <v>39.860999999999997</v>
      </c>
      <c r="Q667" s="17">
        <v>3.6</v>
      </c>
      <c r="R667" s="18">
        <v>39.951000000000001</v>
      </c>
      <c r="S667" s="20">
        <v>2.5000000000000001E-2</v>
      </c>
      <c r="T667" s="19"/>
      <c r="U667" s="20">
        <v>2.5000000000000001E-2</v>
      </c>
      <c r="V667" s="18">
        <v>39.951000000000001</v>
      </c>
      <c r="W667" s="17">
        <v>3.6</v>
      </c>
      <c r="X667" s="18">
        <f t="shared" si="137"/>
        <v>40.041000000000004</v>
      </c>
      <c r="Y667" s="17">
        <v>7.2</v>
      </c>
      <c r="Z667" s="18">
        <f t="shared" si="138"/>
        <v>40.131</v>
      </c>
      <c r="AA667" s="17">
        <v>9.5</v>
      </c>
      <c r="AB667" s="18">
        <f t="shared" si="139"/>
        <v>40.188499999999998</v>
      </c>
      <c r="AC667" s="19"/>
      <c r="AD667" s="17">
        <v>10.5</v>
      </c>
      <c r="AE667" s="18">
        <f t="shared" si="140"/>
        <v>40.213500000000003</v>
      </c>
      <c r="AF667" s="17">
        <v>14</v>
      </c>
      <c r="AG667" s="18">
        <f>V667+(U667*AF667)</f>
        <v>40.301000000000002</v>
      </c>
      <c r="AH667" s="17">
        <v>14.4</v>
      </c>
      <c r="AI667" s="22">
        <f t="shared" si="141"/>
        <v>40.311</v>
      </c>
      <c r="AJ667" s="20">
        <v>2.5000000000000001E-2</v>
      </c>
      <c r="AK667" s="17">
        <v>4.5999999999999996</v>
      </c>
      <c r="AL667" s="128">
        <f t="shared" si="142"/>
        <v>40.426000000000002</v>
      </c>
      <c r="AM667" s="40" t="s">
        <v>195</v>
      </c>
    </row>
    <row r="668" spans="1:39" x14ac:dyDescent="0.25">
      <c r="A668" s="32" t="s">
        <v>932</v>
      </c>
      <c r="B668" s="21">
        <f t="shared" si="130"/>
        <v>39.727000000000004</v>
      </c>
      <c r="C668" s="17">
        <v>4.5999999999999996</v>
      </c>
      <c r="D668" s="20">
        <v>2.5000000000000001E-2</v>
      </c>
      <c r="E668" s="21">
        <f t="shared" si="131"/>
        <v>39.612000000000002</v>
      </c>
      <c r="F668" s="17">
        <v>14.4</v>
      </c>
      <c r="G668" s="21">
        <f t="shared" si="132"/>
        <v>39.622</v>
      </c>
      <c r="H668" s="17">
        <v>14</v>
      </c>
      <c r="I668" s="22">
        <f t="shared" si="133"/>
        <v>39.709499999999998</v>
      </c>
      <c r="J668" s="17">
        <v>10.5</v>
      </c>
      <c r="K668" s="19"/>
      <c r="L668" s="22">
        <f t="shared" si="134"/>
        <v>39.734500000000004</v>
      </c>
      <c r="M668" s="17">
        <v>9.5</v>
      </c>
      <c r="N668" s="22">
        <f t="shared" si="135"/>
        <v>39.792000000000002</v>
      </c>
      <c r="O668" s="17">
        <v>7.2</v>
      </c>
      <c r="P668" s="22">
        <f t="shared" si="136"/>
        <v>39.881999999999998</v>
      </c>
      <c r="Q668" s="17">
        <v>3.6</v>
      </c>
      <c r="R668" s="22">
        <v>39.972000000000001</v>
      </c>
      <c r="S668" s="20">
        <v>2.5000000000000001E-2</v>
      </c>
      <c r="T668" s="19"/>
      <c r="U668" s="20">
        <v>2.5000000000000001E-2</v>
      </c>
      <c r="V668" s="22">
        <v>39.972000000000001</v>
      </c>
      <c r="W668" s="17">
        <v>3.6</v>
      </c>
      <c r="X668" s="22">
        <f t="shared" si="137"/>
        <v>40.062000000000005</v>
      </c>
      <c r="Y668" s="17">
        <v>7.2</v>
      </c>
      <c r="Z668" s="22">
        <f t="shared" si="138"/>
        <v>40.152000000000001</v>
      </c>
      <c r="AA668" s="17">
        <v>9.5</v>
      </c>
      <c r="AB668" s="22">
        <f t="shared" si="139"/>
        <v>40.209499999999998</v>
      </c>
      <c r="AC668" s="19"/>
      <c r="AD668" s="17">
        <v>10.5</v>
      </c>
      <c r="AE668" s="22">
        <f t="shared" si="140"/>
        <v>40.234500000000004</v>
      </c>
      <c r="AF668" s="17">
        <v>14</v>
      </c>
      <c r="AG668" s="22">
        <f>V668+(U668*AF668)</f>
        <v>40.322000000000003</v>
      </c>
      <c r="AH668" s="17">
        <v>14.4</v>
      </c>
      <c r="AI668" s="22">
        <f t="shared" si="141"/>
        <v>40.332000000000001</v>
      </c>
      <c r="AJ668" s="20">
        <v>2.5000000000000001E-2</v>
      </c>
      <c r="AK668" s="17">
        <v>4.5999999999999996</v>
      </c>
      <c r="AL668" s="128">
        <f t="shared" si="142"/>
        <v>40.447000000000003</v>
      </c>
      <c r="AM668" s="39" t="s">
        <v>932</v>
      </c>
    </row>
    <row r="669" spans="1:39" x14ac:dyDescent="0.25">
      <c r="A669" s="33" t="s">
        <v>933</v>
      </c>
      <c r="B669" s="21">
        <f t="shared" si="130"/>
        <v>39.748000000000005</v>
      </c>
      <c r="C669" s="17">
        <v>4.5999999999999996</v>
      </c>
      <c r="D669" s="20">
        <v>2.5000000000000001E-2</v>
      </c>
      <c r="E669" s="21">
        <f t="shared" si="131"/>
        <v>39.633000000000003</v>
      </c>
      <c r="F669" s="17">
        <v>14.4</v>
      </c>
      <c r="G669" s="16">
        <f t="shared" si="132"/>
        <v>39.643000000000001</v>
      </c>
      <c r="H669" s="17">
        <v>14</v>
      </c>
      <c r="I669" s="18">
        <f t="shared" si="133"/>
        <v>39.730499999999999</v>
      </c>
      <c r="J669" s="17">
        <v>10.5</v>
      </c>
      <c r="K669" s="19"/>
      <c r="L669" s="18">
        <f t="shared" si="134"/>
        <v>39.755500000000005</v>
      </c>
      <c r="M669" s="17">
        <v>9.5</v>
      </c>
      <c r="N669" s="18">
        <f t="shared" si="135"/>
        <v>39.813000000000002</v>
      </c>
      <c r="O669" s="17">
        <v>7.2</v>
      </c>
      <c r="P669" s="18">
        <f t="shared" si="136"/>
        <v>39.902999999999999</v>
      </c>
      <c r="Q669" s="17">
        <v>3.6</v>
      </c>
      <c r="R669" s="18">
        <v>39.993000000000002</v>
      </c>
      <c r="S669" s="20">
        <v>2.5000000000000001E-2</v>
      </c>
      <c r="T669" s="19"/>
      <c r="U669" s="20">
        <v>2.5000000000000001E-2</v>
      </c>
      <c r="V669" s="18">
        <v>39.993000000000002</v>
      </c>
      <c r="W669" s="17">
        <v>3.6</v>
      </c>
      <c r="X669" s="18">
        <f t="shared" si="137"/>
        <v>40.083000000000006</v>
      </c>
      <c r="Y669" s="17">
        <v>7.2</v>
      </c>
      <c r="Z669" s="18">
        <f t="shared" si="138"/>
        <v>40.173000000000002</v>
      </c>
      <c r="AA669" s="17">
        <v>9.5</v>
      </c>
      <c r="AB669" s="18">
        <f t="shared" si="139"/>
        <v>40.230499999999999</v>
      </c>
      <c r="AC669" s="19"/>
      <c r="AD669" s="17">
        <v>10.5</v>
      </c>
      <c r="AE669" s="18">
        <f t="shared" si="140"/>
        <v>40.255500000000005</v>
      </c>
      <c r="AF669" s="17">
        <v>14</v>
      </c>
      <c r="AG669" s="18">
        <f>V669+(U669*AF669)</f>
        <v>40.343000000000004</v>
      </c>
      <c r="AH669" s="17">
        <v>14.4</v>
      </c>
      <c r="AI669" s="22">
        <f t="shared" si="141"/>
        <v>40.353000000000002</v>
      </c>
      <c r="AJ669" s="20">
        <v>2.5000000000000001E-2</v>
      </c>
      <c r="AK669" s="17">
        <v>4.5999999999999996</v>
      </c>
      <c r="AL669" s="128">
        <f t="shared" si="142"/>
        <v>40.468000000000004</v>
      </c>
      <c r="AM669" s="40" t="s">
        <v>933</v>
      </c>
    </row>
    <row r="670" spans="1:39" x14ac:dyDescent="0.25">
      <c r="A670" s="32" t="s">
        <v>934</v>
      </c>
      <c r="B670" s="21">
        <f t="shared" si="130"/>
        <v>39.769000000000005</v>
      </c>
      <c r="C670" s="17">
        <v>4.5999999999999996</v>
      </c>
      <c r="D670" s="20">
        <v>2.5000000000000001E-2</v>
      </c>
      <c r="E670" s="21">
        <f t="shared" si="131"/>
        <v>39.654000000000003</v>
      </c>
      <c r="F670" s="17">
        <v>14.4</v>
      </c>
      <c r="G670" s="21">
        <f t="shared" si="132"/>
        <v>39.664000000000001</v>
      </c>
      <c r="H670" s="17">
        <v>14</v>
      </c>
      <c r="I670" s="22">
        <f t="shared" si="133"/>
        <v>39.7515</v>
      </c>
      <c r="J670" s="17">
        <v>10.5</v>
      </c>
      <c r="K670" s="19"/>
      <c r="L670" s="22">
        <f t="shared" si="134"/>
        <v>39.776500000000006</v>
      </c>
      <c r="M670" s="17">
        <v>9.5</v>
      </c>
      <c r="N670" s="22">
        <f t="shared" si="135"/>
        <v>39.834000000000003</v>
      </c>
      <c r="O670" s="17">
        <v>7.2</v>
      </c>
      <c r="P670" s="22">
        <f t="shared" si="136"/>
        <v>39.923999999999999</v>
      </c>
      <c r="Q670" s="17">
        <v>3.6</v>
      </c>
      <c r="R670" s="22">
        <v>40.014000000000003</v>
      </c>
      <c r="S670" s="20">
        <v>2.5000000000000001E-2</v>
      </c>
      <c r="T670" s="19"/>
      <c r="U670" s="20">
        <v>2.5000000000000001E-2</v>
      </c>
      <c r="V670" s="22">
        <v>40.014000000000003</v>
      </c>
      <c r="W670" s="17">
        <v>3.6</v>
      </c>
      <c r="X670" s="22">
        <f t="shared" si="137"/>
        <v>40.104000000000006</v>
      </c>
      <c r="Y670" s="17">
        <v>7.2</v>
      </c>
      <c r="Z670" s="22">
        <f t="shared" si="138"/>
        <v>40.194000000000003</v>
      </c>
      <c r="AA670" s="17">
        <v>9.5</v>
      </c>
      <c r="AB670" s="22">
        <f t="shared" si="139"/>
        <v>40.2515</v>
      </c>
      <c r="AC670" s="19"/>
      <c r="AD670" s="17">
        <v>10.5</v>
      </c>
      <c r="AE670" s="22">
        <f t="shared" si="140"/>
        <v>40.276500000000006</v>
      </c>
      <c r="AF670" s="17">
        <v>14</v>
      </c>
      <c r="AG670" s="22">
        <f>V670+(U670*AF670)</f>
        <v>40.364000000000004</v>
      </c>
      <c r="AH670" s="17">
        <v>14.4</v>
      </c>
      <c r="AI670" s="22">
        <f t="shared" si="141"/>
        <v>40.374000000000002</v>
      </c>
      <c r="AJ670" s="20">
        <v>2.5000000000000001E-2</v>
      </c>
      <c r="AK670" s="17">
        <v>4.5999999999999996</v>
      </c>
      <c r="AL670" s="128">
        <f t="shared" si="142"/>
        <v>40.489000000000004</v>
      </c>
      <c r="AM670" s="39" t="s">
        <v>934</v>
      </c>
    </row>
    <row r="671" spans="1:39" x14ac:dyDescent="0.25">
      <c r="A671" s="33" t="s">
        <v>196</v>
      </c>
      <c r="B671" s="21">
        <f t="shared" si="130"/>
        <v>39.79</v>
      </c>
      <c r="C671" s="17">
        <v>4.5999999999999996</v>
      </c>
      <c r="D671" s="20">
        <v>2.5000000000000001E-2</v>
      </c>
      <c r="E671" s="21">
        <f t="shared" si="131"/>
        <v>39.674999999999997</v>
      </c>
      <c r="F671" s="17">
        <v>14.4</v>
      </c>
      <c r="G671" s="16">
        <f t="shared" si="132"/>
        <v>39.684999999999995</v>
      </c>
      <c r="H671" s="17">
        <v>14</v>
      </c>
      <c r="I671" s="18">
        <f t="shared" si="133"/>
        <v>39.772499999999994</v>
      </c>
      <c r="J671" s="17">
        <v>10.5</v>
      </c>
      <c r="K671" s="19"/>
      <c r="L671" s="18">
        <f t="shared" si="134"/>
        <v>39.797499999999999</v>
      </c>
      <c r="M671" s="17">
        <v>9.5</v>
      </c>
      <c r="N671" s="18">
        <f t="shared" si="135"/>
        <v>39.854999999999997</v>
      </c>
      <c r="O671" s="17">
        <v>7.2</v>
      </c>
      <c r="P671" s="18">
        <f t="shared" si="136"/>
        <v>39.944999999999993</v>
      </c>
      <c r="Q671" s="17">
        <v>3.6</v>
      </c>
      <c r="R671" s="18">
        <v>40.034999999999997</v>
      </c>
      <c r="S671" s="20">
        <v>2.5000000000000001E-2</v>
      </c>
      <c r="T671" s="19"/>
      <c r="U671" s="20">
        <v>2.5000000000000001E-2</v>
      </c>
      <c r="V671" s="18">
        <v>40.034999999999997</v>
      </c>
      <c r="W671" s="17">
        <v>3.6</v>
      </c>
      <c r="X671" s="18">
        <f t="shared" si="137"/>
        <v>40.125</v>
      </c>
      <c r="Y671" s="17">
        <v>7.2</v>
      </c>
      <c r="Z671" s="18">
        <f t="shared" si="138"/>
        <v>40.214999999999996</v>
      </c>
      <c r="AA671" s="17">
        <v>9.5</v>
      </c>
      <c r="AB671" s="18">
        <f t="shared" si="139"/>
        <v>40.272499999999994</v>
      </c>
      <c r="AC671" s="19"/>
      <c r="AD671" s="17">
        <v>10.5</v>
      </c>
      <c r="AE671" s="18">
        <f t="shared" si="140"/>
        <v>40.297499999999999</v>
      </c>
      <c r="AF671" s="17">
        <v>14</v>
      </c>
      <c r="AG671" s="18">
        <f>V671+(U671*AF671)</f>
        <v>40.384999999999998</v>
      </c>
      <c r="AH671" s="17">
        <v>14.4</v>
      </c>
      <c r="AI671" s="22">
        <f t="shared" si="141"/>
        <v>40.394999999999996</v>
      </c>
      <c r="AJ671" s="20">
        <v>2.5000000000000001E-2</v>
      </c>
      <c r="AK671" s="17">
        <v>4.5999999999999996</v>
      </c>
      <c r="AL671" s="128">
        <f t="shared" si="142"/>
        <v>40.51</v>
      </c>
      <c r="AM671" s="40" t="s">
        <v>196</v>
      </c>
    </row>
    <row r="672" spans="1:39" x14ac:dyDescent="0.25">
      <c r="A672" s="32" t="s">
        <v>935</v>
      </c>
      <c r="B672" s="21">
        <f t="shared" si="130"/>
        <v>39.811</v>
      </c>
      <c r="C672" s="17">
        <v>4.5999999999999996</v>
      </c>
      <c r="D672" s="20">
        <v>2.5000000000000001E-2</v>
      </c>
      <c r="E672" s="21">
        <f t="shared" si="131"/>
        <v>39.695999999999998</v>
      </c>
      <c r="F672" s="17">
        <v>14.4</v>
      </c>
      <c r="G672" s="21">
        <f t="shared" si="132"/>
        <v>39.705999999999996</v>
      </c>
      <c r="H672" s="17">
        <v>14</v>
      </c>
      <c r="I672" s="22">
        <f t="shared" si="133"/>
        <v>39.793499999999995</v>
      </c>
      <c r="J672" s="17">
        <v>10.5</v>
      </c>
      <c r="K672" s="19"/>
      <c r="L672" s="22">
        <f t="shared" si="134"/>
        <v>39.8185</v>
      </c>
      <c r="M672" s="17">
        <v>9.5</v>
      </c>
      <c r="N672" s="22">
        <f t="shared" si="135"/>
        <v>39.875999999999998</v>
      </c>
      <c r="O672" s="17">
        <v>7.2</v>
      </c>
      <c r="P672" s="22">
        <f t="shared" si="136"/>
        <v>39.965999999999994</v>
      </c>
      <c r="Q672" s="17">
        <v>3.6</v>
      </c>
      <c r="R672" s="22">
        <v>40.055999999999997</v>
      </c>
      <c r="S672" s="20">
        <v>2.5000000000000001E-2</v>
      </c>
      <c r="T672" s="19"/>
      <c r="U672" s="20">
        <v>2.5000000000000001E-2</v>
      </c>
      <c r="V672" s="22">
        <v>40.055999999999997</v>
      </c>
      <c r="W672" s="17">
        <v>3.6</v>
      </c>
      <c r="X672" s="22">
        <f t="shared" si="137"/>
        <v>40.146000000000001</v>
      </c>
      <c r="Y672" s="17">
        <v>7.2</v>
      </c>
      <c r="Z672" s="22">
        <f t="shared" si="138"/>
        <v>40.235999999999997</v>
      </c>
      <c r="AA672" s="17">
        <v>9.5</v>
      </c>
      <c r="AB672" s="22">
        <f t="shared" si="139"/>
        <v>40.293499999999995</v>
      </c>
      <c r="AC672" s="19"/>
      <c r="AD672" s="17">
        <v>10.5</v>
      </c>
      <c r="AE672" s="22">
        <f t="shared" si="140"/>
        <v>40.3185</v>
      </c>
      <c r="AF672" s="17">
        <v>14</v>
      </c>
      <c r="AG672" s="22">
        <f>V672+(U672*AF672)</f>
        <v>40.405999999999999</v>
      </c>
      <c r="AH672" s="17">
        <v>14.4</v>
      </c>
      <c r="AI672" s="22">
        <f t="shared" si="141"/>
        <v>40.415999999999997</v>
      </c>
      <c r="AJ672" s="20">
        <v>2.5000000000000001E-2</v>
      </c>
      <c r="AK672" s="17">
        <v>4.5999999999999996</v>
      </c>
      <c r="AL672" s="128">
        <f t="shared" si="142"/>
        <v>40.530999999999999</v>
      </c>
      <c r="AM672" s="39" t="s">
        <v>935</v>
      </c>
    </row>
    <row r="673" spans="1:39" x14ac:dyDescent="0.25">
      <c r="A673" s="33" t="s">
        <v>936</v>
      </c>
      <c r="B673" s="21">
        <f t="shared" si="130"/>
        <v>39.831000000000003</v>
      </c>
      <c r="C673" s="17">
        <v>4.5999999999999996</v>
      </c>
      <c r="D673" s="20">
        <v>2.5000000000000001E-2</v>
      </c>
      <c r="E673" s="21">
        <f t="shared" si="131"/>
        <v>39.716000000000001</v>
      </c>
      <c r="F673" s="17">
        <v>14.4</v>
      </c>
      <c r="G673" s="16">
        <f t="shared" si="132"/>
        <v>39.725999999999999</v>
      </c>
      <c r="H673" s="17">
        <v>14</v>
      </c>
      <c r="I673" s="18">
        <f t="shared" si="133"/>
        <v>39.813499999999998</v>
      </c>
      <c r="J673" s="17">
        <v>10.5</v>
      </c>
      <c r="K673" s="19"/>
      <c r="L673" s="18">
        <f t="shared" si="134"/>
        <v>39.838500000000003</v>
      </c>
      <c r="M673" s="17">
        <v>9.5</v>
      </c>
      <c r="N673" s="18">
        <f t="shared" si="135"/>
        <v>39.896000000000001</v>
      </c>
      <c r="O673" s="17">
        <v>7.2</v>
      </c>
      <c r="P673" s="18">
        <f t="shared" si="136"/>
        <v>39.985999999999997</v>
      </c>
      <c r="Q673" s="17">
        <v>3.6</v>
      </c>
      <c r="R673" s="18">
        <v>40.076000000000001</v>
      </c>
      <c r="S673" s="20">
        <v>2.5000000000000001E-2</v>
      </c>
      <c r="T673" s="19"/>
      <c r="U673" s="20">
        <v>2.5000000000000001E-2</v>
      </c>
      <c r="V673" s="18">
        <v>40.076000000000001</v>
      </c>
      <c r="W673" s="17">
        <v>3.6</v>
      </c>
      <c r="X673" s="18">
        <f t="shared" si="137"/>
        <v>40.166000000000004</v>
      </c>
      <c r="Y673" s="17">
        <v>7.2</v>
      </c>
      <c r="Z673" s="18">
        <f t="shared" si="138"/>
        <v>40.256</v>
      </c>
      <c r="AA673" s="17">
        <v>9.5</v>
      </c>
      <c r="AB673" s="18">
        <f t="shared" si="139"/>
        <v>40.313499999999998</v>
      </c>
      <c r="AC673" s="19"/>
      <c r="AD673" s="17">
        <v>10.5</v>
      </c>
      <c r="AE673" s="18">
        <f t="shared" si="140"/>
        <v>40.338500000000003</v>
      </c>
      <c r="AF673" s="17">
        <v>14</v>
      </c>
      <c r="AG673" s="18">
        <f>V673+(U673*AF673)</f>
        <v>40.426000000000002</v>
      </c>
      <c r="AH673" s="17">
        <v>14.4</v>
      </c>
      <c r="AI673" s="22">
        <f t="shared" si="141"/>
        <v>40.436</v>
      </c>
      <c r="AJ673" s="20">
        <v>2.5000000000000001E-2</v>
      </c>
      <c r="AK673" s="17">
        <v>4.5999999999999996</v>
      </c>
      <c r="AL673" s="128">
        <f t="shared" si="142"/>
        <v>40.551000000000002</v>
      </c>
      <c r="AM673" s="40" t="s">
        <v>936</v>
      </c>
    </row>
    <row r="674" spans="1:39" x14ac:dyDescent="0.25">
      <c r="A674" s="32" t="s">
        <v>937</v>
      </c>
      <c r="B674" s="21">
        <f t="shared" si="130"/>
        <v>39.852000000000004</v>
      </c>
      <c r="C674" s="17">
        <v>4.5999999999999996</v>
      </c>
      <c r="D674" s="20">
        <v>2.5000000000000001E-2</v>
      </c>
      <c r="E674" s="21">
        <f t="shared" si="131"/>
        <v>39.737000000000002</v>
      </c>
      <c r="F674" s="17">
        <v>14.4</v>
      </c>
      <c r="G674" s="21">
        <f t="shared" si="132"/>
        <v>39.747</v>
      </c>
      <c r="H674" s="17">
        <v>14</v>
      </c>
      <c r="I674" s="22">
        <f t="shared" si="133"/>
        <v>39.834499999999998</v>
      </c>
      <c r="J674" s="17">
        <v>10.5</v>
      </c>
      <c r="K674" s="19"/>
      <c r="L674" s="22">
        <f t="shared" si="134"/>
        <v>39.859500000000004</v>
      </c>
      <c r="M674" s="17">
        <v>9.5</v>
      </c>
      <c r="N674" s="22">
        <f t="shared" si="135"/>
        <v>39.917000000000002</v>
      </c>
      <c r="O674" s="17">
        <v>7.2</v>
      </c>
      <c r="P674" s="22">
        <f t="shared" si="136"/>
        <v>40.006999999999998</v>
      </c>
      <c r="Q674" s="17">
        <v>3.6</v>
      </c>
      <c r="R674" s="22">
        <v>40.097000000000001</v>
      </c>
      <c r="S674" s="20">
        <v>2.5000000000000001E-2</v>
      </c>
      <c r="T674" s="19"/>
      <c r="U674" s="20">
        <v>2.5000000000000001E-2</v>
      </c>
      <c r="V674" s="22">
        <v>40.097000000000001</v>
      </c>
      <c r="W674" s="17">
        <v>3.6</v>
      </c>
      <c r="X674" s="22">
        <f t="shared" si="137"/>
        <v>40.187000000000005</v>
      </c>
      <c r="Y674" s="17">
        <v>7.2</v>
      </c>
      <c r="Z674" s="22">
        <f t="shared" si="138"/>
        <v>40.277000000000001</v>
      </c>
      <c r="AA674" s="17">
        <v>9.5</v>
      </c>
      <c r="AB674" s="22">
        <f t="shared" si="139"/>
        <v>40.334499999999998</v>
      </c>
      <c r="AC674" s="19"/>
      <c r="AD674" s="17">
        <v>10.5</v>
      </c>
      <c r="AE674" s="22">
        <f t="shared" si="140"/>
        <v>40.359500000000004</v>
      </c>
      <c r="AF674" s="17">
        <v>14</v>
      </c>
      <c r="AG674" s="22">
        <f>V674+(U674*AF674)</f>
        <v>40.447000000000003</v>
      </c>
      <c r="AH674" s="17">
        <v>14.4</v>
      </c>
      <c r="AI674" s="22">
        <f t="shared" si="141"/>
        <v>40.457000000000001</v>
      </c>
      <c r="AJ674" s="20">
        <v>2.5000000000000001E-2</v>
      </c>
      <c r="AK674" s="17">
        <v>4.5999999999999996</v>
      </c>
      <c r="AL674" s="128">
        <f t="shared" si="142"/>
        <v>40.572000000000003</v>
      </c>
      <c r="AM674" s="39" t="s">
        <v>937</v>
      </c>
    </row>
    <row r="675" spans="1:39" x14ac:dyDescent="0.25">
      <c r="A675" s="33" t="s">
        <v>197</v>
      </c>
      <c r="B675" s="21">
        <f t="shared" si="130"/>
        <v>39.873000000000005</v>
      </c>
      <c r="C675" s="17">
        <v>4.5999999999999996</v>
      </c>
      <c r="D675" s="20">
        <v>2.5000000000000001E-2</v>
      </c>
      <c r="E675" s="21">
        <f t="shared" si="131"/>
        <v>39.758000000000003</v>
      </c>
      <c r="F675" s="17">
        <v>14.4</v>
      </c>
      <c r="G675" s="16">
        <f t="shared" si="132"/>
        <v>39.768000000000001</v>
      </c>
      <c r="H675" s="17">
        <v>14</v>
      </c>
      <c r="I675" s="18">
        <f t="shared" si="133"/>
        <v>39.855499999999999</v>
      </c>
      <c r="J675" s="17">
        <v>10.5</v>
      </c>
      <c r="K675" s="19"/>
      <c r="L675" s="18">
        <f t="shared" si="134"/>
        <v>39.880500000000005</v>
      </c>
      <c r="M675" s="17">
        <v>9.5</v>
      </c>
      <c r="N675" s="18">
        <f t="shared" si="135"/>
        <v>39.938000000000002</v>
      </c>
      <c r="O675" s="17">
        <v>7.2</v>
      </c>
      <c r="P675" s="18">
        <f t="shared" si="136"/>
        <v>40.027999999999999</v>
      </c>
      <c r="Q675" s="17">
        <v>3.6</v>
      </c>
      <c r="R675" s="18">
        <v>40.118000000000002</v>
      </c>
      <c r="S675" s="20">
        <v>2.5000000000000001E-2</v>
      </c>
      <c r="T675" s="19"/>
      <c r="U675" s="20">
        <v>2.5000000000000001E-2</v>
      </c>
      <c r="V675" s="18">
        <v>40.118000000000002</v>
      </c>
      <c r="W675" s="17">
        <v>3.6</v>
      </c>
      <c r="X675" s="18">
        <f t="shared" si="137"/>
        <v>40.208000000000006</v>
      </c>
      <c r="Y675" s="17">
        <v>7.2</v>
      </c>
      <c r="Z675" s="18">
        <f t="shared" si="138"/>
        <v>40.298000000000002</v>
      </c>
      <c r="AA675" s="17">
        <v>9.5</v>
      </c>
      <c r="AB675" s="18">
        <f t="shared" si="139"/>
        <v>40.355499999999999</v>
      </c>
      <c r="AC675" s="19"/>
      <c r="AD675" s="17">
        <v>10.5</v>
      </c>
      <c r="AE675" s="18">
        <f t="shared" si="140"/>
        <v>40.380500000000005</v>
      </c>
      <c r="AF675" s="17">
        <v>14</v>
      </c>
      <c r="AG675" s="18">
        <f>V675+(U675*AF675)</f>
        <v>40.468000000000004</v>
      </c>
      <c r="AH675" s="17">
        <v>14.4</v>
      </c>
      <c r="AI675" s="22">
        <f t="shared" si="141"/>
        <v>40.478000000000002</v>
      </c>
      <c r="AJ675" s="20">
        <v>2.5000000000000001E-2</v>
      </c>
      <c r="AK675" s="17">
        <v>4.5999999999999996</v>
      </c>
      <c r="AL675" s="128">
        <f t="shared" si="142"/>
        <v>40.593000000000004</v>
      </c>
      <c r="AM675" s="40" t="s">
        <v>197</v>
      </c>
    </row>
    <row r="676" spans="1:39" x14ac:dyDescent="0.25">
      <c r="A676" s="32" t="s">
        <v>938</v>
      </c>
      <c r="B676" s="21">
        <f t="shared" si="130"/>
        <v>39.894000000000005</v>
      </c>
      <c r="C676" s="17">
        <v>4.5999999999999996</v>
      </c>
      <c r="D676" s="20">
        <v>2.5000000000000001E-2</v>
      </c>
      <c r="E676" s="21">
        <f t="shared" si="131"/>
        <v>39.779000000000003</v>
      </c>
      <c r="F676" s="17">
        <v>14.4</v>
      </c>
      <c r="G676" s="21">
        <f t="shared" si="132"/>
        <v>39.789000000000001</v>
      </c>
      <c r="H676" s="17">
        <v>14</v>
      </c>
      <c r="I676" s="22">
        <f t="shared" si="133"/>
        <v>39.8765</v>
      </c>
      <c r="J676" s="17">
        <v>10.5</v>
      </c>
      <c r="K676" s="19"/>
      <c r="L676" s="22">
        <f t="shared" si="134"/>
        <v>39.901500000000006</v>
      </c>
      <c r="M676" s="17">
        <v>9.5</v>
      </c>
      <c r="N676" s="22">
        <f t="shared" si="135"/>
        <v>39.959000000000003</v>
      </c>
      <c r="O676" s="17">
        <v>7.2</v>
      </c>
      <c r="P676" s="22">
        <f t="shared" si="136"/>
        <v>40.048999999999999</v>
      </c>
      <c r="Q676" s="17">
        <v>3.6</v>
      </c>
      <c r="R676" s="22">
        <v>40.139000000000003</v>
      </c>
      <c r="S676" s="20">
        <v>2.5000000000000001E-2</v>
      </c>
      <c r="T676" s="19"/>
      <c r="U676" s="20">
        <v>2.5000000000000001E-2</v>
      </c>
      <c r="V676" s="22">
        <v>40.139000000000003</v>
      </c>
      <c r="W676" s="17">
        <v>3.6</v>
      </c>
      <c r="X676" s="22">
        <f t="shared" si="137"/>
        <v>40.229000000000006</v>
      </c>
      <c r="Y676" s="17">
        <v>7.2</v>
      </c>
      <c r="Z676" s="22">
        <f t="shared" si="138"/>
        <v>40.319000000000003</v>
      </c>
      <c r="AA676" s="17">
        <v>9.5</v>
      </c>
      <c r="AB676" s="22">
        <f t="shared" si="139"/>
        <v>40.3765</v>
      </c>
      <c r="AC676" s="19"/>
      <c r="AD676" s="17">
        <v>10.5</v>
      </c>
      <c r="AE676" s="22">
        <f t="shared" si="140"/>
        <v>40.401500000000006</v>
      </c>
      <c r="AF676" s="17">
        <v>14</v>
      </c>
      <c r="AG676" s="22">
        <f>V676+(U676*AF676)</f>
        <v>40.489000000000004</v>
      </c>
      <c r="AH676" s="17">
        <v>14.4</v>
      </c>
      <c r="AI676" s="22">
        <f t="shared" si="141"/>
        <v>40.499000000000002</v>
      </c>
      <c r="AJ676" s="20">
        <v>2.5000000000000001E-2</v>
      </c>
      <c r="AK676" s="17">
        <v>4.5999999999999996</v>
      </c>
      <c r="AL676" s="128">
        <f t="shared" si="142"/>
        <v>40.614000000000004</v>
      </c>
      <c r="AM676" s="39" t="s">
        <v>938</v>
      </c>
    </row>
    <row r="677" spans="1:39" x14ac:dyDescent="0.25">
      <c r="A677" s="33" t="s">
        <v>939</v>
      </c>
      <c r="B677" s="21">
        <f t="shared" si="130"/>
        <v>39.914999999999999</v>
      </c>
      <c r="C677" s="17">
        <v>4.5999999999999996</v>
      </c>
      <c r="D677" s="20">
        <v>2.5000000000000001E-2</v>
      </c>
      <c r="E677" s="21">
        <f t="shared" si="131"/>
        <v>39.799999999999997</v>
      </c>
      <c r="F677" s="17">
        <v>14.4</v>
      </c>
      <c r="G677" s="16">
        <f t="shared" si="132"/>
        <v>39.809999999999995</v>
      </c>
      <c r="H677" s="17">
        <v>14</v>
      </c>
      <c r="I677" s="18">
        <f t="shared" si="133"/>
        <v>39.897499999999994</v>
      </c>
      <c r="J677" s="17">
        <v>10.5</v>
      </c>
      <c r="K677" s="19"/>
      <c r="L677" s="18">
        <f t="shared" si="134"/>
        <v>39.922499999999999</v>
      </c>
      <c r="M677" s="17">
        <v>9.5</v>
      </c>
      <c r="N677" s="18">
        <f t="shared" si="135"/>
        <v>39.979999999999997</v>
      </c>
      <c r="O677" s="17">
        <v>7.2</v>
      </c>
      <c r="P677" s="18">
        <f t="shared" si="136"/>
        <v>40.069999999999993</v>
      </c>
      <c r="Q677" s="17">
        <v>3.6</v>
      </c>
      <c r="R677" s="18">
        <v>40.159999999999997</v>
      </c>
      <c r="S677" s="20">
        <v>2.5000000000000001E-2</v>
      </c>
      <c r="T677" s="19"/>
      <c r="U677" s="20">
        <v>2.5000000000000001E-2</v>
      </c>
      <c r="V677" s="18">
        <v>40.159999999999997</v>
      </c>
      <c r="W677" s="17">
        <v>3.6</v>
      </c>
      <c r="X677" s="18">
        <f t="shared" si="137"/>
        <v>40.25</v>
      </c>
      <c r="Y677" s="17">
        <v>7.2</v>
      </c>
      <c r="Z677" s="18">
        <f t="shared" si="138"/>
        <v>40.339999999999996</v>
      </c>
      <c r="AA677" s="17">
        <v>9.5</v>
      </c>
      <c r="AB677" s="18">
        <f t="shared" si="139"/>
        <v>40.397499999999994</v>
      </c>
      <c r="AC677" s="19"/>
      <c r="AD677" s="17">
        <v>10.5</v>
      </c>
      <c r="AE677" s="18">
        <f t="shared" si="140"/>
        <v>40.422499999999999</v>
      </c>
      <c r="AF677" s="17">
        <v>14</v>
      </c>
      <c r="AG677" s="18">
        <f>V677+(U677*AF677)</f>
        <v>40.51</v>
      </c>
      <c r="AH677" s="17">
        <v>14.4</v>
      </c>
      <c r="AI677" s="22">
        <f t="shared" si="141"/>
        <v>40.519999999999996</v>
      </c>
      <c r="AJ677" s="20">
        <v>2.5000000000000001E-2</v>
      </c>
      <c r="AK677" s="17">
        <v>4.5999999999999996</v>
      </c>
      <c r="AL677" s="128">
        <f t="shared" si="142"/>
        <v>40.634999999999998</v>
      </c>
      <c r="AM677" s="40" t="s">
        <v>939</v>
      </c>
    </row>
    <row r="678" spans="1:39" x14ac:dyDescent="0.25">
      <c r="A678" s="32" t="s">
        <v>940</v>
      </c>
      <c r="B678" s="21">
        <f t="shared" si="130"/>
        <v>39.936</v>
      </c>
      <c r="C678" s="17">
        <v>4.5999999999999996</v>
      </c>
      <c r="D678" s="20">
        <v>2.5000000000000001E-2</v>
      </c>
      <c r="E678" s="21">
        <f t="shared" si="131"/>
        <v>39.820999999999998</v>
      </c>
      <c r="F678" s="17">
        <v>14.4</v>
      </c>
      <c r="G678" s="21">
        <f t="shared" si="132"/>
        <v>39.830999999999996</v>
      </c>
      <c r="H678" s="17">
        <v>14</v>
      </c>
      <c r="I678" s="22">
        <f t="shared" si="133"/>
        <v>39.918499999999995</v>
      </c>
      <c r="J678" s="17">
        <v>10.5</v>
      </c>
      <c r="K678" s="19"/>
      <c r="L678" s="22">
        <f t="shared" si="134"/>
        <v>39.9435</v>
      </c>
      <c r="M678" s="17">
        <v>9.5</v>
      </c>
      <c r="N678" s="22">
        <f t="shared" si="135"/>
        <v>40.000999999999998</v>
      </c>
      <c r="O678" s="17">
        <v>7.2</v>
      </c>
      <c r="P678" s="22">
        <f t="shared" si="136"/>
        <v>40.090999999999994</v>
      </c>
      <c r="Q678" s="17">
        <v>3.6</v>
      </c>
      <c r="R678" s="22">
        <v>40.180999999999997</v>
      </c>
      <c r="S678" s="20">
        <v>2.5000000000000001E-2</v>
      </c>
      <c r="T678" s="19"/>
      <c r="U678" s="20">
        <v>2.5000000000000001E-2</v>
      </c>
      <c r="V678" s="22">
        <v>40.180999999999997</v>
      </c>
      <c r="W678" s="17">
        <v>3.6</v>
      </c>
      <c r="X678" s="22">
        <f t="shared" si="137"/>
        <v>40.271000000000001</v>
      </c>
      <c r="Y678" s="17">
        <v>7.2</v>
      </c>
      <c r="Z678" s="22">
        <f t="shared" si="138"/>
        <v>40.360999999999997</v>
      </c>
      <c r="AA678" s="17">
        <v>9.5</v>
      </c>
      <c r="AB678" s="22">
        <f t="shared" si="139"/>
        <v>40.418499999999995</v>
      </c>
      <c r="AC678" s="19"/>
      <c r="AD678" s="17">
        <v>10.5</v>
      </c>
      <c r="AE678" s="22">
        <f t="shared" si="140"/>
        <v>40.4435</v>
      </c>
      <c r="AF678" s="17">
        <v>14</v>
      </c>
      <c r="AG678" s="22">
        <f>V678+(U678*AF678)</f>
        <v>40.530999999999999</v>
      </c>
      <c r="AH678" s="17">
        <v>14.4</v>
      </c>
      <c r="AI678" s="22">
        <f t="shared" si="141"/>
        <v>40.540999999999997</v>
      </c>
      <c r="AJ678" s="20">
        <v>2.5000000000000001E-2</v>
      </c>
      <c r="AK678" s="17">
        <v>4.5999999999999996</v>
      </c>
      <c r="AL678" s="128">
        <f t="shared" si="142"/>
        <v>40.655999999999999</v>
      </c>
      <c r="AM678" s="39" t="s">
        <v>940</v>
      </c>
    </row>
    <row r="679" spans="1:39" x14ac:dyDescent="0.25">
      <c r="A679" s="33" t="s">
        <v>198</v>
      </c>
      <c r="B679" s="21">
        <f t="shared" si="130"/>
        <v>39.956000000000003</v>
      </c>
      <c r="C679" s="17">
        <v>4.5999999999999996</v>
      </c>
      <c r="D679" s="20">
        <v>2.5000000000000001E-2</v>
      </c>
      <c r="E679" s="21">
        <f t="shared" si="131"/>
        <v>39.841000000000001</v>
      </c>
      <c r="F679" s="17">
        <v>14.4</v>
      </c>
      <c r="G679" s="16">
        <f t="shared" si="132"/>
        <v>39.850999999999999</v>
      </c>
      <c r="H679" s="17">
        <v>14</v>
      </c>
      <c r="I679" s="18">
        <f t="shared" si="133"/>
        <v>39.938499999999998</v>
      </c>
      <c r="J679" s="17">
        <v>10.5</v>
      </c>
      <c r="K679" s="19"/>
      <c r="L679" s="18">
        <f t="shared" si="134"/>
        <v>39.963500000000003</v>
      </c>
      <c r="M679" s="17">
        <v>9.5</v>
      </c>
      <c r="N679" s="18">
        <f t="shared" si="135"/>
        <v>40.021000000000001</v>
      </c>
      <c r="O679" s="17">
        <v>7.2</v>
      </c>
      <c r="P679" s="18">
        <f t="shared" si="136"/>
        <v>40.110999999999997</v>
      </c>
      <c r="Q679" s="17">
        <v>3.6</v>
      </c>
      <c r="R679" s="18">
        <v>40.201000000000001</v>
      </c>
      <c r="S679" s="20">
        <v>2.5000000000000001E-2</v>
      </c>
      <c r="T679" s="19"/>
      <c r="U679" s="20">
        <v>2.5000000000000001E-2</v>
      </c>
      <c r="V679" s="18">
        <v>40.201000000000001</v>
      </c>
      <c r="W679" s="17">
        <v>3.6</v>
      </c>
      <c r="X679" s="18">
        <f t="shared" si="137"/>
        <v>40.291000000000004</v>
      </c>
      <c r="Y679" s="17">
        <v>7.2</v>
      </c>
      <c r="Z679" s="18">
        <f t="shared" si="138"/>
        <v>40.381</v>
      </c>
      <c r="AA679" s="17">
        <v>9.5</v>
      </c>
      <c r="AB679" s="18">
        <f t="shared" si="139"/>
        <v>40.438499999999998</v>
      </c>
      <c r="AC679" s="19"/>
      <c r="AD679" s="17">
        <v>10.5</v>
      </c>
      <c r="AE679" s="18">
        <f t="shared" si="140"/>
        <v>40.463500000000003</v>
      </c>
      <c r="AF679" s="17">
        <v>14</v>
      </c>
      <c r="AG679" s="18">
        <f>V679+(U679*AF679)</f>
        <v>40.551000000000002</v>
      </c>
      <c r="AH679" s="17">
        <v>14.4</v>
      </c>
      <c r="AI679" s="22">
        <f t="shared" si="141"/>
        <v>40.561</v>
      </c>
      <c r="AJ679" s="20">
        <v>2.5000000000000001E-2</v>
      </c>
      <c r="AK679" s="17">
        <v>4.5999999999999996</v>
      </c>
      <c r="AL679" s="128">
        <f t="shared" si="142"/>
        <v>40.676000000000002</v>
      </c>
      <c r="AM679" s="40" t="s">
        <v>198</v>
      </c>
    </row>
    <row r="680" spans="1:39" x14ac:dyDescent="0.25">
      <c r="A680" s="32" t="s">
        <v>941</v>
      </c>
      <c r="B680" s="21">
        <f t="shared" si="130"/>
        <v>39.977000000000004</v>
      </c>
      <c r="C680" s="17">
        <v>4.5999999999999996</v>
      </c>
      <c r="D680" s="20">
        <v>2.5000000000000001E-2</v>
      </c>
      <c r="E680" s="21">
        <f t="shared" si="131"/>
        <v>39.862000000000002</v>
      </c>
      <c r="F680" s="17">
        <v>14.4</v>
      </c>
      <c r="G680" s="21">
        <f t="shared" si="132"/>
        <v>39.872</v>
      </c>
      <c r="H680" s="17">
        <v>14</v>
      </c>
      <c r="I680" s="22">
        <f t="shared" si="133"/>
        <v>39.959499999999998</v>
      </c>
      <c r="J680" s="17">
        <v>10.5</v>
      </c>
      <c r="K680" s="19"/>
      <c r="L680" s="22">
        <f t="shared" si="134"/>
        <v>39.984500000000004</v>
      </c>
      <c r="M680" s="17">
        <v>9.5</v>
      </c>
      <c r="N680" s="22">
        <f t="shared" si="135"/>
        <v>40.042000000000002</v>
      </c>
      <c r="O680" s="17">
        <v>7.2</v>
      </c>
      <c r="P680" s="22">
        <f t="shared" si="136"/>
        <v>40.131999999999998</v>
      </c>
      <c r="Q680" s="17">
        <v>3.6</v>
      </c>
      <c r="R680" s="22">
        <v>40.222000000000001</v>
      </c>
      <c r="S680" s="20">
        <v>2.5000000000000001E-2</v>
      </c>
      <c r="T680" s="19"/>
      <c r="U680" s="20">
        <v>2.5000000000000001E-2</v>
      </c>
      <c r="V680" s="22">
        <v>40.222000000000001</v>
      </c>
      <c r="W680" s="17">
        <v>3.6</v>
      </c>
      <c r="X680" s="22">
        <f t="shared" si="137"/>
        <v>40.312000000000005</v>
      </c>
      <c r="Y680" s="17">
        <v>7.2</v>
      </c>
      <c r="Z680" s="22">
        <f t="shared" si="138"/>
        <v>40.402000000000001</v>
      </c>
      <c r="AA680" s="17">
        <v>9.5</v>
      </c>
      <c r="AB680" s="22">
        <f t="shared" si="139"/>
        <v>40.459499999999998</v>
      </c>
      <c r="AC680" s="19"/>
      <c r="AD680" s="17">
        <v>10.5</v>
      </c>
      <c r="AE680" s="22">
        <f t="shared" si="140"/>
        <v>40.484500000000004</v>
      </c>
      <c r="AF680" s="17">
        <v>14</v>
      </c>
      <c r="AG680" s="22">
        <f>V680+(U680*AF680)</f>
        <v>40.572000000000003</v>
      </c>
      <c r="AH680" s="17">
        <v>14.4</v>
      </c>
      <c r="AI680" s="22">
        <f t="shared" si="141"/>
        <v>40.582000000000001</v>
      </c>
      <c r="AJ680" s="20">
        <v>2.5000000000000001E-2</v>
      </c>
      <c r="AK680" s="17">
        <v>4.5999999999999996</v>
      </c>
      <c r="AL680" s="128">
        <f t="shared" si="142"/>
        <v>40.697000000000003</v>
      </c>
      <c r="AM680" s="39" t="s">
        <v>941</v>
      </c>
    </row>
    <row r="681" spans="1:39" x14ac:dyDescent="0.25">
      <c r="A681" s="33" t="s">
        <v>942</v>
      </c>
      <c r="B681" s="21">
        <f t="shared" si="130"/>
        <v>39.998000000000005</v>
      </c>
      <c r="C681" s="17">
        <v>4.5999999999999996</v>
      </c>
      <c r="D681" s="20">
        <v>2.5000000000000001E-2</v>
      </c>
      <c r="E681" s="21">
        <f t="shared" si="131"/>
        <v>39.883000000000003</v>
      </c>
      <c r="F681" s="17">
        <v>14.4</v>
      </c>
      <c r="G681" s="16">
        <f t="shared" si="132"/>
        <v>39.893000000000001</v>
      </c>
      <c r="H681" s="17">
        <v>14</v>
      </c>
      <c r="I681" s="18">
        <f t="shared" si="133"/>
        <v>39.980499999999999</v>
      </c>
      <c r="J681" s="17">
        <v>10.5</v>
      </c>
      <c r="K681" s="19"/>
      <c r="L681" s="18">
        <f t="shared" si="134"/>
        <v>40.005500000000005</v>
      </c>
      <c r="M681" s="17">
        <v>9.5</v>
      </c>
      <c r="N681" s="18">
        <f t="shared" si="135"/>
        <v>40.063000000000002</v>
      </c>
      <c r="O681" s="17">
        <v>7.2</v>
      </c>
      <c r="P681" s="18">
        <f t="shared" si="136"/>
        <v>40.152999999999999</v>
      </c>
      <c r="Q681" s="17">
        <v>3.6</v>
      </c>
      <c r="R681" s="18">
        <v>40.243000000000002</v>
      </c>
      <c r="S681" s="20">
        <v>2.5000000000000001E-2</v>
      </c>
      <c r="T681" s="19"/>
      <c r="U681" s="20">
        <v>2.5000000000000001E-2</v>
      </c>
      <c r="V681" s="18">
        <v>40.243000000000002</v>
      </c>
      <c r="W681" s="17">
        <v>3.6</v>
      </c>
      <c r="X681" s="18">
        <f t="shared" si="137"/>
        <v>40.333000000000006</v>
      </c>
      <c r="Y681" s="17">
        <v>7.2</v>
      </c>
      <c r="Z681" s="18">
        <f t="shared" si="138"/>
        <v>40.423000000000002</v>
      </c>
      <c r="AA681" s="17">
        <v>9.5</v>
      </c>
      <c r="AB681" s="18">
        <f t="shared" si="139"/>
        <v>40.480499999999999</v>
      </c>
      <c r="AC681" s="19"/>
      <c r="AD681" s="17">
        <v>10.5</v>
      </c>
      <c r="AE681" s="18">
        <f t="shared" si="140"/>
        <v>40.505500000000005</v>
      </c>
      <c r="AF681" s="17">
        <v>14</v>
      </c>
      <c r="AG681" s="18">
        <f>V681+(U681*AF681)</f>
        <v>40.593000000000004</v>
      </c>
      <c r="AH681" s="17">
        <v>14.4</v>
      </c>
      <c r="AI681" s="22">
        <f t="shared" si="141"/>
        <v>40.603000000000002</v>
      </c>
      <c r="AJ681" s="20">
        <v>2.5000000000000001E-2</v>
      </c>
      <c r="AK681" s="17">
        <v>4.5999999999999996</v>
      </c>
      <c r="AL681" s="128">
        <f t="shared" si="142"/>
        <v>40.718000000000004</v>
      </c>
      <c r="AM681" s="40" t="s">
        <v>942</v>
      </c>
    </row>
    <row r="682" spans="1:39" x14ac:dyDescent="0.25">
      <c r="A682" s="32" t="s">
        <v>943</v>
      </c>
      <c r="B682" s="21">
        <f t="shared" si="130"/>
        <v>40.019000000000005</v>
      </c>
      <c r="C682" s="17">
        <v>4.5999999999999996</v>
      </c>
      <c r="D682" s="20">
        <v>2.5000000000000001E-2</v>
      </c>
      <c r="E682" s="21">
        <f t="shared" si="131"/>
        <v>39.904000000000003</v>
      </c>
      <c r="F682" s="17">
        <v>14.4</v>
      </c>
      <c r="G682" s="21">
        <f t="shared" si="132"/>
        <v>39.914000000000001</v>
      </c>
      <c r="H682" s="17">
        <v>14</v>
      </c>
      <c r="I682" s="22">
        <f t="shared" si="133"/>
        <v>40.0015</v>
      </c>
      <c r="J682" s="17">
        <v>10.5</v>
      </c>
      <c r="K682" s="19"/>
      <c r="L682" s="22">
        <f t="shared" si="134"/>
        <v>40.026500000000006</v>
      </c>
      <c r="M682" s="17">
        <v>9.5</v>
      </c>
      <c r="N682" s="22">
        <f t="shared" si="135"/>
        <v>40.084000000000003</v>
      </c>
      <c r="O682" s="17">
        <v>7.2</v>
      </c>
      <c r="P682" s="22">
        <f t="shared" si="136"/>
        <v>40.173999999999999</v>
      </c>
      <c r="Q682" s="17">
        <v>3.6</v>
      </c>
      <c r="R682" s="22">
        <v>40.264000000000003</v>
      </c>
      <c r="S682" s="20">
        <v>2.5000000000000001E-2</v>
      </c>
      <c r="T682" s="19"/>
      <c r="U682" s="20">
        <v>2.5000000000000001E-2</v>
      </c>
      <c r="V682" s="22">
        <v>40.264000000000003</v>
      </c>
      <c r="W682" s="17">
        <v>3.6</v>
      </c>
      <c r="X682" s="22">
        <f t="shared" si="137"/>
        <v>40.354000000000006</v>
      </c>
      <c r="Y682" s="17">
        <v>7.2</v>
      </c>
      <c r="Z682" s="22">
        <f t="shared" si="138"/>
        <v>40.444000000000003</v>
      </c>
      <c r="AA682" s="17">
        <v>9.5</v>
      </c>
      <c r="AB682" s="22">
        <f t="shared" si="139"/>
        <v>40.5015</v>
      </c>
      <c r="AC682" s="19"/>
      <c r="AD682" s="17">
        <v>10.5</v>
      </c>
      <c r="AE682" s="22">
        <f t="shared" si="140"/>
        <v>40.526500000000006</v>
      </c>
      <c r="AF682" s="17">
        <v>14</v>
      </c>
      <c r="AG682" s="22">
        <f>V682+(U682*AF682)</f>
        <v>40.614000000000004</v>
      </c>
      <c r="AH682" s="17">
        <v>14.4</v>
      </c>
      <c r="AI682" s="22">
        <f t="shared" si="141"/>
        <v>40.624000000000002</v>
      </c>
      <c r="AJ682" s="20">
        <v>2.5000000000000001E-2</v>
      </c>
      <c r="AK682" s="17">
        <v>4.5999999999999996</v>
      </c>
      <c r="AL682" s="128">
        <f t="shared" si="142"/>
        <v>40.739000000000004</v>
      </c>
      <c r="AM682" s="39" t="s">
        <v>943</v>
      </c>
    </row>
    <row r="683" spans="1:39" x14ac:dyDescent="0.25">
      <c r="A683" s="33" t="s">
        <v>199</v>
      </c>
      <c r="B683" s="21">
        <f t="shared" si="130"/>
        <v>40.04</v>
      </c>
      <c r="C683" s="17">
        <v>4.5999999999999996</v>
      </c>
      <c r="D683" s="20">
        <v>2.5000000000000001E-2</v>
      </c>
      <c r="E683" s="21">
        <f t="shared" si="131"/>
        <v>39.924999999999997</v>
      </c>
      <c r="F683" s="17">
        <v>14.4</v>
      </c>
      <c r="G683" s="16">
        <f t="shared" si="132"/>
        <v>39.934999999999995</v>
      </c>
      <c r="H683" s="17">
        <v>14</v>
      </c>
      <c r="I683" s="18">
        <f t="shared" si="133"/>
        <v>40.022499999999994</v>
      </c>
      <c r="J683" s="17">
        <v>10.5</v>
      </c>
      <c r="K683" s="19"/>
      <c r="L683" s="18">
        <f t="shared" si="134"/>
        <v>40.047499999999999</v>
      </c>
      <c r="M683" s="17">
        <v>9.5</v>
      </c>
      <c r="N683" s="18">
        <f t="shared" si="135"/>
        <v>40.104999999999997</v>
      </c>
      <c r="O683" s="17">
        <v>7.2</v>
      </c>
      <c r="P683" s="18">
        <f t="shared" si="136"/>
        <v>40.194999999999993</v>
      </c>
      <c r="Q683" s="17">
        <v>3.6</v>
      </c>
      <c r="R683" s="18">
        <v>40.284999999999997</v>
      </c>
      <c r="S683" s="20">
        <v>2.5000000000000001E-2</v>
      </c>
      <c r="T683" s="19"/>
      <c r="U683" s="20">
        <v>2.5000000000000001E-2</v>
      </c>
      <c r="V683" s="18">
        <v>40.284999999999997</v>
      </c>
      <c r="W683" s="17">
        <v>3.6</v>
      </c>
      <c r="X683" s="18">
        <f t="shared" si="137"/>
        <v>40.375</v>
      </c>
      <c r="Y683" s="17">
        <v>7.2</v>
      </c>
      <c r="Z683" s="18">
        <f t="shared" si="138"/>
        <v>40.464999999999996</v>
      </c>
      <c r="AA683" s="17">
        <v>9.5</v>
      </c>
      <c r="AB683" s="18">
        <f t="shared" si="139"/>
        <v>40.522499999999994</v>
      </c>
      <c r="AC683" s="19"/>
      <c r="AD683" s="17">
        <v>10.5</v>
      </c>
      <c r="AE683" s="18">
        <f t="shared" si="140"/>
        <v>40.547499999999999</v>
      </c>
      <c r="AF683" s="17">
        <v>14</v>
      </c>
      <c r="AG683" s="18">
        <f>V683+(U683*AF683)</f>
        <v>40.634999999999998</v>
      </c>
      <c r="AH683" s="17">
        <v>14.4</v>
      </c>
      <c r="AI683" s="22">
        <f t="shared" si="141"/>
        <v>40.644999999999996</v>
      </c>
      <c r="AJ683" s="20">
        <v>2.5000000000000001E-2</v>
      </c>
      <c r="AK683" s="17">
        <v>4.5999999999999996</v>
      </c>
      <c r="AL683" s="128">
        <f t="shared" si="142"/>
        <v>40.76</v>
      </c>
      <c r="AM683" s="40" t="s">
        <v>199</v>
      </c>
    </row>
    <row r="684" spans="1:39" x14ac:dyDescent="0.25">
      <c r="A684" s="32" t="s">
        <v>944</v>
      </c>
      <c r="B684" s="21">
        <f t="shared" si="130"/>
        <v>40.061</v>
      </c>
      <c r="C684" s="17">
        <v>4.5999999999999996</v>
      </c>
      <c r="D684" s="20">
        <v>2.5000000000000001E-2</v>
      </c>
      <c r="E684" s="21">
        <f t="shared" si="131"/>
        <v>39.945999999999998</v>
      </c>
      <c r="F684" s="17">
        <v>14.4</v>
      </c>
      <c r="G684" s="21">
        <f t="shared" si="132"/>
        <v>39.955999999999996</v>
      </c>
      <c r="H684" s="17">
        <v>14</v>
      </c>
      <c r="I684" s="22">
        <f t="shared" si="133"/>
        <v>40.043499999999995</v>
      </c>
      <c r="J684" s="17">
        <v>10.5</v>
      </c>
      <c r="K684" s="19"/>
      <c r="L684" s="22">
        <f t="shared" si="134"/>
        <v>40.0685</v>
      </c>
      <c r="M684" s="17">
        <v>9.5</v>
      </c>
      <c r="N684" s="22">
        <f t="shared" si="135"/>
        <v>40.125999999999998</v>
      </c>
      <c r="O684" s="17">
        <v>7.2</v>
      </c>
      <c r="P684" s="22">
        <f t="shared" si="136"/>
        <v>40.215999999999994</v>
      </c>
      <c r="Q684" s="17">
        <v>3.6</v>
      </c>
      <c r="R684" s="22">
        <v>40.305999999999997</v>
      </c>
      <c r="S684" s="20">
        <v>2.5000000000000001E-2</v>
      </c>
      <c r="T684" s="19"/>
      <c r="U684" s="20">
        <v>2.3799999999999998E-2</v>
      </c>
      <c r="V684" s="22">
        <v>40.305999999999997</v>
      </c>
      <c r="W684" s="17">
        <v>3.6</v>
      </c>
      <c r="X684" s="22">
        <f t="shared" si="137"/>
        <v>40.391680000000001</v>
      </c>
      <c r="Y684" s="17">
        <v>7.2</v>
      </c>
      <c r="Z684" s="22">
        <f t="shared" si="138"/>
        <v>40.477359999999997</v>
      </c>
      <c r="AA684" s="17">
        <v>9.5</v>
      </c>
      <c r="AB684" s="22">
        <f t="shared" si="139"/>
        <v>40.5321</v>
      </c>
      <c r="AC684" s="19"/>
      <c r="AD684" s="17">
        <v>10.5</v>
      </c>
      <c r="AE684" s="22">
        <f t="shared" si="140"/>
        <v>40.555899999999994</v>
      </c>
      <c r="AF684" s="17">
        <v>14</v>
      </c>
      <c r="AG684" s="22">
        <f>V684+(U684*AF684)</f>
        <v>40.639199999999995</v>
      </c>
      <c r="AH684" s="17">
        <v>14.4</v>
      </c>
      <c r="AI684" s="22">
        <f t="shared" si="141"/>
        <v>40.648719999999997</v>
      </c>
      <c r="AJ684" s="20">
        <v>2.5000000000000001E-2</v>
      </c>
      <c r="AK684" s="17">
        <v>4.5999999999999996</v>
      </c>
      <c r="AL684" s="128">
        <f t="shared" si="142"/>
        <v>40.763719999999999</v>
      </c>
      <c r="AM684" s="39" t="s">
        <v>944</v>
      </c>
    </row>
    <row r="685" spans="1:39" x14ac:dyDescent="0.25">
      <c r="A685" s="33" t="s">
        <v>945</v>
      </c>
      <c r="B685" s="21">
        <f t="shared" si="130"/>
        <v>40.082000000000001</v>
      </c>
      <c r="C685" s="17">
        <v>4.5999999999999996</v>
      </c>
      <c r="D685" s="20">
        <v>2.5000000000000001E-2</v>
      </c>
      <c r="E685" s="21">
        <f t="shared" si="131"/>
        <v>39.966999999999999</v>
      </c>
      <c r="F685" s="17">
        <v>14.4</v>
      </c>
      <c r="G685" s="16">
        <f t="shared" si="132"/>
        <v>39.976999999999997</v>
      </c>
      <c r="H685" s="17">
        <v>14</v>
      </c>
      <c r="I685" s="18">
        <f t="shared" si="133"/>
        <v>40.064499999999995</v>
      </c>
      <c r="J685" s="17">
        <v>10.5</v>
      </c>
      <c r="K685" s="19"/>
      <c r="L685" s="18">
        <f t="shared" si="134"/>
        <v>40.089500000000001</v>
      </c>
      <c r="M685" s="17">
        <v>9.5</v>
      </c>
      <c r="N685" s="18">
        <f t="shared" si="135"/>
        <v>40.146999999999998</v>
      </c>
      <c r="O685" s="17">
        <v>7.2</v>
      </c>
      <c r="P685" s="18">
        <f t="shared" si="136"/>
        <v>40.236999999999995</v>
      </c>
      <c r="Q685" s="17">
        <v>3.6</v>
      </c>
      <c r="R685" s="18">
        <v>40.326999999999998</v>
      </c>
      <c r="S685" s="20">
        <v>2.5000000000000001E-2</v>
      </c>
      <c r="T685" s="19"/>
      <c r="U685" s="20">
        <v>2.2599999999999999E-2</v>
      </c>
      <c r="V685" s="18">
        <v>40.326999999999998</v>
      </c>
      <c r="W685" s="17">
        <v>3.6</v>
      </c>
      <c r="X685" s="18">
        <f t="shared" si="137"/>
        <v>40.408359999999995</v>
      </c>
      <c r="Y685" s="17">
        <v>7.2</v>
      </c>
      <c r="Z685" s="18">
        <f t="shared" si="138"/>
        <v>40.489719999999998</v>
      </c>
      <c r="AA685" s="17">
        <v>9.5</v>
      </c>
      <c r="AB685" s="18">
        <f t="shared" si="139"/>
        <v>40.541699999999999</v>
      </c>
      <c r="AC685" s="19"/>
      <c r="AD685" s="17">
        <v>10.5</v>
      </c>
      <c r="AE685" s="18">
        <f t="shared" si="140"/>
        <v>40.564299999999996</v>
      </c>
      <c r="AF685" s="17">
        <v>14</v>
      </c>
      <c r="AG685" s="18">
        <f>V685+(U685*AF685)</f>
        <v>40.6434</v>
      </c>
      <c r="AH685" s="17">
        <v>14.4</v>
      </c>
      <c r="AI685" s="22">
        <f t="shared" si="141"/>
        <v>40.652439999999999</v>
      </c>
      <c r="AJ685" s="20">
        <v>2.5000000000000001E-2</v>
      </c>
      <c r="AK685" s="17">
        <v>4.5999999999999996</v>
      </c>
      <c r="AL685" s="128">
        <f t="shared" si="142"/>
        <v>40.767440000000001</v>
      </c>
      <c r="AM685" s="40" t="s">
        <v>945</v>
      </c>
    </row>
    <row r="686" spans="1:39" x14ac:dyDescent="0.25">
      <c r="A686" s="32" t="s">
        <v>946</v>
      </c>
      <c r="B686" s="21">
        <f t="shared" si="130"/>
        <v>40.106000000000002</v>
      </c>
      <c r="C686" s="17">
        <v>4.5999999999999996</v>
      </c>
      <c r="D686" s="20">
        <v>2.5000000000000001E-2</v>
      </c>
      <c r="E686" s="21">
        <f t="shared" si="131"/>
        <v>39.991</v>
      </c>
      <c r="F686" s="17">
        <v>14.4</v>
      </c>
      <c r="G686" s="21">
        <f t="shared" si="132"/>
        <v>40.000999999999998</v>
      </c>
      <c r="H686" s="17">
        <v>14</v>
      </c>
      <c r="I686" s="22">
        <f t="shared" si="133"/>
        <v>40.088499999999996</v>
      </c>
      <c r="J686" s="17">
        <v>10.5</v>
      </c>
      <c r="K686" s="19"/>
      <c r="L686" s="22">
        <f t="shared" si="134"/>
        <v>40.113500000000002</v>
      </c>
      <c r="M686" s="17">
        <v>9.5</v>
      </c>
      <c r="N686" s="22">
        <f t="shared" si="135"/>
        <v>40.170999999999999</v>
      </c>
      <c r="O686" s="17">
        <v>7.2</v>
      </c>
      <c r="P686" s="22">
        <f t="shared" si="136"/>
        <v>40.260999999999996</v>
      </c>
      <c r="Q686" s="17">
        <v>3.6</v>
      </c>
      <c r="R686" s="22">
        <v>40.350999999999999</v>
      </c>
      <c r="S686" s="20">
        <v>2.5000000000000001E-2</v>
      </c>
      <c r="T686" s="19"/>
      <c r="U686" s="20">
        <v>2.1299999999999999E-2</v>
      </c>
      <c r="V686" s="22">
        <v>40.350999999999999</v>
      </c>
      <c r="W686" s="17">
        <v>3.6</v>
      </c>
      <c r="X686" s="22">
        <f t="shared" si="137"/>
        <v>40.427680000000002</v>
      </c>
      <c r="Y686" s="17">
        <v>7.2</v>
      </c>
      <c r="Z686" s="22">
        <f t="shared" si="138"/>
        <v>40.504359999999998</v>
      </c>
      <c r="AA686" s="17">
        <v>9.5</v>
      </c>
      <c r="AB686" s="22">
        <f t="shared" si="139"/>
        <v>40.553350000000002</v>
      </c>
      <c r="AC686" s="19"/>
      <c r="AD686" s="17">
        <v>10.5</v>
      </c>
      <c r="AE686" s="22">
        <f t="shared" si="140"/>
        <v>40.574649999999998</v>
      </c>
      <c r="AF686" s="17">
        <v>14</v>
      </c>
      <c r="AG686" s="22">
        <f>V686+(U686*AF686)</f>
        <v>40.6492</v>
      </c>
      <c r="AH686" s="17">
        <v>14.4</v>
      </c>
      <c r="AI686" s="22">
        <f t="shared" si="141"/>
        <v>40.657719999999998</v>
      </c>
      <c r="AJ686" s="20">
        <v>2.5000000000000001E-2</v>
      </c>
      <c r="AK686" s="17">
        <v>4.5999999999999996</v>
      </c>
      <c r="AL686" s="128">
        <f t="shared" si="142"/>
        <v>40.77272</v>
      </c>
      <c r="AM686" s="39" t="s">
        <v>946</v>
      </c>
    </row>
    <row r="687" spans="1:39" x14ac:dyDescent="0.25">
      <c r="A687" s="33" t="s">
        <v>200</v>
      </c>
      <c r="B687" s="21">
        <f t="shared" si="130"/>
        <v>40.135000000000005</v>
      </c>
      <c r="C687" s="17">
        <v>4.5999999999999996</v>
      </c>
      <c r="D687" s="20">
        <v>2.5000000000000001E-2</v>
      </c>
      <c r="E687" s="21">
        <f t="shared" si="131"/>
        <v>40.020000000000003</v>
      </c>
      <c r="F687" s="17">
        <v>14.4</v>
      </c>
      <c r="G687" s="16">
        <f t="shared" si="132"/>
        <v>40.03</v>
      </c>
      <c r="H687" s="17">
        <v>14</v>
      </c>
      <c r="I687" s="18">
        <f t="shared" si="133"/>
        <v>40.1175</v>
      </c>
      <c r="J687" s="17">
        <v>10.5</v>
      </c>
      <c r="K687" s="19"/>
      <c r="L687" s="18">
        <f t="shared" si="134"/>
        <v>40.142500000000005</v>
      </c>
      <c r="M687" s="17">
        <v>9.5</v>
      </c>
      <c r="N687" s="18">
        <f t="shared" si="135"/>
        <v>40.200000000000003</v>
      </c>
      <c r="O687" s="17">
        <v>7.2</v>
      </c>
      <c r="P687" s="18">
        <f t="shared" si="136"/>
        <v>40.29</v>
      </c>
      <c r="Q687" s="17">
        <v>3.6</v>
      </c>
      <c r="R687" s="18">
        <v>40.380000000000003</v>
      </c>
      <c r="S687" s="20">
        <v>2.5000000000000001E-2</v>
      </c>
      <c r="T687" s="19"/>
      <c r="U687" s="20">
        <v>2.0099999999999996E-2</v>
      </c>
      <c r="V687" s="18">
        <v>40.380000000000003</v>
      </c>
      <c r="W687" s="17">
        <v>3.6</v>
      </c>
      <c r="X687" s="18">
        <f t="shared" si="137"/>
        <v>40.452360000000006</v>
      </c>
      <c r="Y687" s="17">
        <v>7.2</v>
      </c>
      <c r="Z687" s="18">
        <f t="shared" si="138"/>
        <v>40.524720000000002</v>
      </c>
      <c r="AA687" s="17">
        <v>9.5</v>
      </c>
      <c r="AB687" s="18">
        <f t="shared" si="139"/>
        <v>40.570950000000003</v>
      </c>
      <c r="AC687" s="19"/>
      <c r="AD687" s="17">
        <v>10.5</v>
      </c>
      <c r="AE687" s="18">
        <f t="shared" si="140"/>
        <v>40.591050000000003</v>
      </c>
      <c r="AF687" s="17">
        <v>14</v>
      </c>
      <c r="AG687" s="18">
        <f>V687+(U687*AF687)</f>
        <v>40.6614</v>
      </c>
      <c r="AH687" s="17">
        <v>14.4</v>
      </c>
      <c r="AI687" s="22">
        <f t="shared" si="141"/>
        <v>40.669440000000002</v>
      </c>
      <c r="AJ687" s="20">
        <v>2.5000000000000001E-2</v>
      </c>
      <c r="AK687" s="17">
        <v>4.5999999999999996</v>
      </c>
      <c r="AL687" s="128">
        <f t="shared" si="142"/>
        <v>40.784440000000004</v>
      </c>
      <c r="AM687" s="40" t="s">
        <v>200</v>
      </c>
    </row>
    <row r="688" spans="1:39" x14ac:dyDescent="0.25">
      <c r="A688" s="32" t="s">
        <v>947</v>
      </c>
      <c r="B688" s="21">
        <f t="shared" si="130"/>
        <v>40.167000000000002</v>
      </c>
      <c r="C688" s="17">
        <v>4.5999999999999996</v>
      </c>
      <c r="D688" s="20">
        <v>2.5000000000000001E-2</v>
      </c>
      <c r="E688" s="21">
        <f t="shared" si="131"/>
        <v>40.052</v>
      </c>
      <c r="F688" s="17">
        <v>14.4</v>
      </c>
      <c r="G688" s="21">
        <f t="shared" si="132"/>
        <v>40.061999999999998</v>
      </c>
      <c r="H688" s="17">
        <v>14</v>
      </c>
      <c r="I688" s="22">
        <f t="shared" si="133"/>
        <v>40.149499999999996</v>
      </c>
      <c r="J688" s="17">
        <v>10.5</v>
      </c>
      <c r="K688" s="19"/>
      <c r="L688" s="22">
        <f t="shared" si="134"/>
        <v>40.174500000000002</v>
      </c>
      <c r="M688" s="17">
        <v>9.5</v>
      </c>
      <c r="N688" s="22">
        <f t="shared" si="135"/>
        <v>40.231999999999999</v>
      </c>
      <c r="O688" s="17">
        <v>7.2</v>
      </c>
      <c r="P688" s="22">
        <f t="shared" si="136"/>
        <v>40.321999999999996</v>
      </c>
      <c r="Q688" s="17">
        <v>3.6</v>
      </c>
      <c r="R688" s="22">
        <v>40.411999999999999</v>
      </c>
      <c r="S688" s="20">
        <v>2.5000000000000001E-2</v>
      </c>
      <c r="T688" s="19"/>
      <c r="U688" s="20">
        <v>1.5600000000000001E-2</v>
      </c>
      <c r="V688" s="22">
        <v>40.411999999999999</v>
      </c>
      <c r="W688" s="17">
        <v>3.6</v>
      </c>
      <c r="X688" s="22">
        <f t="shared" si="137"/>
        <v>40.468159999999997</v>
      </c>
      <c r="Y688" s="17">
        <v>7.2</v>
      </c>
      <c r="Z688" s="22">
        <f t="shared" si="138"/>
        <v>40.524319999999996</v>
      </c>
      <c r="AA688" s="17">
        <v>9.5</v>
      </c>
      <c r="AB688" s="22">
        <f t="shared" si="139"/>
        <v>40.560200000000002</v>
      </c>
      <c r="AC688" s="19"/>
      <c r="AD688" s="17">
        <v>10.5</v>
      </c>
      <c r="AE688" s="22">
        <f t="shared" si="140"/>
        <v>40.575800000000001</v>
      </c>
      <c r="AF688" s="17">
        <v>14</v>
      </c>
      <c r="AG688" s="22">
        <f>V688+(U688*AF688)</f>
        <v>40.630400000000002</v>
      </c>
      <c r="AH688" s="17">
        <v>14.4</v>
      </c>
      <c r="AI688" s="22">
        <f t="shared" si="141"/>
        <v>40.63664</v>
      </c>
      <c r="AJ688" s="20">
        <v>2.5000000000000001E-2</v>
      </c>
      <c r="AK688" s="17">
        <v>4.5999999999999996</v>
      </c>
      <c r="AL688" s="128">
        <f t="shared" si="142"/>
        <v>40.751640000000002</v>
      </c>
      <c r="AM688" s="39" t="s">
        <v>947</v>
      </c>
    </row>
    <row r="689" spans="1:39" x14ac:dyDescent="0.25">
      <c r="A689" s="33" t="s">
        <v>948</v>
      </c>
      <c r="B689" s="21">
        <f t="shared" si="130"/>
        <v>40.202000000000005</v>
      </c>
      <c r="C689" s="17">
        <v>4.5999999999999996</v>
      </c>
      <c r="D689" s="20">
        <v>2.5000000000000001E-2</v>
      </c>
      <c r="E689" s="21">
        <f t="shared" si="131"/>
        <v>40.087000000000003</v>
      </c>
      <c r="F689" s="17">
        <v>14.4</v>
      </c>
      <c r="G689" s="16">
        <f t="shared" si="132"/>
        <v>40.097000000000001</v>
      </c>
      <c r="H689" s="17">
        <v>14</v>
      </c>
      <c r="I689" s="18">
        <f t="shared" si="133"/>
        <v>40.1845</v>
      </c>
      <c r="J689" s="17">
        <v>10.5</v>
      </c>
      <c r="K689" s="19"/>
      <c r="L689" s="18">
        <f t="shared" si="134"/>
        <v>40.209500000000006</v>
      </c>
      <c r="M689" s="17">
        <v>9.5</v>
      </c>
      <c r="N689" s="18">
        <f t="shared" si="135"/>
        <v>40.267000000000003</v>
      </c>
      <c r="O689" s="17">
        <v>7.2</v>
      </c>
      <c r="P689" s="18">
        <f t="shared" si="136"/>
        <v>40.356999999999999</v>
      </c>
      <c r="Q689" s="17">
        <v>3.6</v>
      </c>
      <c r="R689" s="18">
        <v>40.447000000000003</v>
      </c>
      <c r="S689" s="20">
        <v>2.5000000000000001E-2</v>
      </c>
      <c r="T689" s="19"/>
      <c r="U689" s="20">
        <v>1.1200000000000002E-2</v>
      </c>
      <c r="V689" s="18">
        <v>40.447000000000003</v>
      </c>
      <c r="W689" s="17">
        <v>3.6</v>
      </c>
      <c r="X689" s="18">
        <f t="shared" si="137"/>
        <v>40.487320000000004</v>
      </c>
      <c r="Y689" s="17">
        <v>7.2</v>
      </c>
      <c r="Z689" s="18">
        <f t="shared" si="138"/>
        <v>40.527640000000005</v>
      </c>
      <c r="AA689" s="17">
        <v>9.5</v>
      </c>
      <c r="AB689" s="18">
        <f t="shared" si="139"/>
        <v>40.553400000000003</v>
      </c>
      <c r="AC689" s="19"/>
      <c r="AD689" s="17">
        <v>10.5</v>
      </c>
      <c r="AE689" s="18">
        <f t="shared" si="140"/>
        <v>40.564600000000006</v>
      </c>
      <c r="AF689" s="17">
        <v>14</v>
      </c>
      <c r="AG689" s="18">
        <f>V689+(U689*AF689)</f>
        <v>40.6038</v>
      </c>
      <c r="AH689" s="17">
        <v>14.4</v>
      </c>
      <c r="AI689" s="22">
        <f t="shared" si="141"/>
        <v>40.608280000000001</v>
      </c>
      <c r="AJ689" s="20">
        <v>2.5000000000000001E-2</v>
      </c>
      <c r="AK689" s="17">
        <v>4.5999999999999996</v>
      </c>
      <c r="AL689" s="128">
        <f t="shared" si="142"/>
        <v>40.723280000000003</v>
      </c>
      <c r="AM689" s="40" t="s">
        <v>948</v>
      </c>
    </row>
    <row r="690" spans="1:39" x14ac:dyDescent="0.25">
      <c r="A690" s="32" t="s">
        <v>949</v>
      </c>
      <c r="B690" s="21">
        <f t="shared" si="130"/>
        <v>40.236000000000004</v>
      </c>
      <c r="C690" s="17">
        <v>4.5999999999999996</v>
      </c>
      <c r="D690" s="20">
        <v>2.5000000000000001E-2</v>
      </c>
      <c r="E690" s="21">
        <f t="shared" si="131"/>
        <v>40.121000000000002</v>
      </c>
      <c r="F690" s="17">
        <v>14.4</v>
      </c>
      <c r="G690" s="21">
        <f t="shared" si="132"/>
        <v>40.131</v>
      </c>
      <c r="H690" s="17">
        <v>14</v>
      </c>
      <c r="I690" s="22">
        <f t="shared" si="133"/>
        <v>40.218499999999999</v>
      </c>
      <c r="J690" s="17">
        <v>10.5</v>
      </c>
      <c r="K690" s="19"/>
      <c r="L690" s="22">
        <f t="shared" si="134"/>
        <v>40.243500000000004</v>
      </c>
      <c r="M690" s="17">
        <v>9.5</v>
      </c>
      <c r="N690" s="22">
        <f t="shared" si="135"/>
        <v>40.301000000000002</v>
      </c>
      <c r="O690" s="17">
        <v>7.2</v>
      </c>
      <c r="P690" s="22">
        <f t="shared" si="136"/>
        <v>40.390999999999998</v>
      </c>
      <c r="Q690" s="17">
        <v>3.6</v>
      </c>
      <c r="R690" s="22">
        <v>40.481000000000002</v>
      </c>
      <c r="S690" s="20">
        <v>2.5000000000000001E-2</v>
      </c>
      <c r="T690" s="19"/>
      <c r="U690" s="20">
        <v>6.7000000000000002E-3</v>
      </c>
      <c r="V690" s="22">
        <v>40.481000000000002</v>
      </c>
      <c r="W690" s="17">
        <v>3.6</v>
      </c>
      <c r="X690" s="22">
        <f t="shared" si="137"/>
        <v>40.505120000000005</v>
      </c>
      <c r="Y690" s="17">
        <v>7.2</v>
      </c>
      <c r="Z690" s="22">
        <f t="shared" si="138"/>
        <v>40.529240000000001</v>
      </c>
      <c r="AA690" s="17">
        <v>9.5</v>
      </c>
      <c r="AB690" s="22">
        <f t="shared" si="139"/>
        <v>40.544650000000004</v>
      </c>
      <c r="AC690" s="19"/>
      <c r="AD690" s="17">
        <v>10.5</v>
      </c>
      <c r="AE690" s="22">
        <f t="shared" si="140"/>
        <v>40.551349999999999</v>
      </c>
      <c r="AF690" s="17">
        <v>14</v>
      </c>
      <c r="AG690" s="22">
        <f>V690+(U690*AF690)</f>
        <v>40.574800000000003</v>
      </c>
      <c r="AH690" s="17">
        <v>14.4</v>
      </c>
      <c r="AI690" s="22">
        <f t="shared" si="141"/>
        <v>40.577480000000001</v>
      </c>
      <c r="AJ690" s="20">
        <v>2.5000000000000001E-2</v>
      </c>
      <c r="AK690" s="17">
        <v>4.5999999999999996</v>
      </c>
      <c r="AL690" s="128">
        <f t="shared" si="142"/>
        <v>40.692480000000003</v>
      </c>
      <c r="AM690" s="39" t="s">
        <v>949</v>
      </c>
    </row>
    <row r="691" spans="1:39" x14ac:dyDescent="0.25">
      <c r="A691" s="33" t="s">
        <v>201</v>
      </c>
      <c r="B691" s="21">
        <f t="shared" si="130"/>
        <v>40.271000000000001</v>
      </c>
      <c r="C691" s="17">
        <v>4.5999999999999996</v>
      </c>
      <c r="D691" s="20">
        <v>2.5000000000000001E-2</v>
      </c>
      <c r="E691" s="21">
        <f t="shared" si="131"/>
        <v>40.155999999999999</v>
      </c>
      <c r="F691" s="17">
        <v>14.4</v>
      </c>
      <c r="G691" s="16">
        <f t="shared" si="132"/>
        <v>40.165999999999997</v>
      </c>
      <c r="H691" s="17">
        <v>14</v>
      </c>
      <c r="I691" s="18">
        <f t="shared" si="133"/>
        <v>40.253499999999995</v>
      </c>
      <c r="J691" s="17">
        <v>10.5</v>
      </c>
      <c r="K691" s="19"/>
      <c r="L691" s="18">
        <f t="shared" si="134"/>
        <v>40.278500000000001</v>
      </c>
      <c r="M691" s="17">
        <v>9.5</v>
      </c>
      <c r="N691" s="18">
        <f t="shared" si="135"/>
        <v>40.335999999999999</v>
      </c>
      <c r="O691" s="17">
        <v>7.2</v>
      </c>
      <c r="P691" s="18">
        <f t="shared" si="136"/>
        <v>40.425999999999995</v>
      </c>
      <c r="Q691" s="17">
        <v>3.6</v>
      </c>
      <c r="R691" s="18">
        <v>40.515999999999998</v>
      </c>
      <c r="S691" s="20">
        <v>2.5000000000000001E-2</v>
      </c>
      <c r="T691" s="19"/>
      <c r="U691" s="20">
        <v>2.3E-3</v>
      </c>
      <c r="V691" s="18">
        <v>40.515999999999998</v>
      </c>
      <c r="W691" s="17">
        <v>3.6</v>
      </c>
      <c r="X691" s="18">
        <f t="shared" si="137"/>
        <v>40.524279999999997</v>
      </c>
      <c r="Y691" s="17">
        <v>7.2</v>
      </c>
      <c r="Z691" s="18">
        <f t="shared" si="138"/>
        <v>40.532559999999997</v>
      </c>
      <c r="AA691" s="17">
        <v>9.5</v>
      </c>
      <c r="AB691" s="18">
        <f t="shared" si="139"/>
        <v>40.537849999999999</v>
      </c>
      <c r="AC691" s="19"/>
      <c r="AD691" s="17">
        <v>10.5</v>
      </c>
      <c r="AE691" s="18">
        <f t="shared" si="140"/>
        <v>40.540149999999997</v>
      </c>
      <c r="AF691" s="17">
        <v>14</v>
      </c>
      <c r="AG691" s="18">
        <f>V691+(U691*AF691)</f>
        <v>40.548200000000001</v>
      </c>
      <c r="AH691" s="17">
        <v>14.4</v>
      </c>
      <c r="AI691" s="22">
        <f t="shared" si="141"/>
        <v>40.549119999999995</v>
      </c>
      <c r="AJ691" s="20">
        <v>2.5000000000000001E-2</v>
      </c>
      <c r="AK691" s="17">
        <v>4.5999999999999996</v>
      </c>
      <c r="AL691" s="128">
        <f t="shared" si="142"/>
        <v>40.664119999999997</v>
      </c>
      <c r="AM691" s="40" t="s">
        <v>201</v>
      </c>
    </row>
    <row r="692" spans="1:39" x14ac:dyDescent="0.25">
      <c r="A692" s="32" t="s">
        <v>950</v>
      </c>
      <c r="B692" s="21">
        <f t="shared" si="130"/>
        <v>40.306000000000004</v>
      </c>
      <c r="C692" s="17">
        <v>4.5999999999999996</v>
      </c>
      <c r="D692" s="20">
        <v>2.5000000000000001E-2</v>
      </c>
      <c r="E692" s="21">
        <f t="shared" si="131"/>
        <v>40.191000000000003</v>
      </c>
      <c r="F692" s="17">
        <v>14.4</v>
      </c>
      <c r="G692" s="21">
        <f t="shared" si="132"/>
        <v>40.201000000000001</v>
      </c>
      <c r="H692" s="17">
        <v>14</v>
      </c>
      <c r="I692" s="22">
        <f t="shared" si="133"/>
        <v>40.288499999999999</v>
      </c>
      <c r="J692" s="17">
        <v>10.5</v>
      </c>
      <c r="K692" s="19"/>
      <c r="L692" s="22">
        <f t="shared" si="134"/>
        <v>40.313500000000005</v>
      </c>
      <c r="M692" s="17">
        <v>9.5</v>
      </c>
      <c r="N692" s="22">
        <f t="shared" si="135"/>
        <v>40.371000000000002</v>
      </c>
      <c r="O692" s="17">
        <v>7.2</v>
      </c>
      <c r="P692" s="22">
        <f t="shared" si="136"/>
        <v>40.460999999999999</v>
      </c>
      <c r="Q692" s="17">
        <v>3.6</v>
      </c>
      <c r="R692" s="22">
        <v>40.551000000000002</v>
      </c>
      <c r="S692" s="20">
        <v>2.5000000000000001E-2</v>
      </c>
      <c r="T692" s="19"/>
      <c r="U692" s="20">
        <v>-2.2000000000000001E-3</v>
      </c>
      <c r="V692" s="22">
        <v>40.551000000000002</v>
      </c>
      <c r="W692" s="17">
        <v>3.6</v>
      </c>
      <c r="X692" s="22">
        <f t="shared" si="137"/>
        <v>40.543080000000003</v>
      </c>
      <c r="Y692" s="17">
        <v>7.2</v>
      </c>
      <c r="Z692" s="22">
        <f t="shared" si="138"/>
        <v>40.535160000000005</v>
      </c>
      <c r="AA692" s="17">
        <v>9.5</v>
      </c>
      <c r="AB692" s="22">
        <f t="shared" si="139"/>
        <v>40.530100000000004</v>
      </c>
      <c r="AC692" s="19"/>
      <c r="AD692" s="17">
        <v>10.5</v>
      </c>
      <c r="AE692" s="22">
        <f t="shared" si="140"/>
        <v>40.527900000000002</v>
      </c>
      <c r="AF692" s="17">
        <v>14</v>
      </c>
      <c r="AG692" s="22">
        <f>V692+(U692*AF692)</f>
        <v>40.520200000000003</v>
      </c>
      <c r="AH692" s="17">
        <v>14.4</v>
      </c>
      <c r="AI692" s="22">
        <f t="shared" si="141"/>
        <v>40.51932</v>
      </c>
      <c r="AJ692" s="20">
        <v>2.5000000000000001E-2</v>
      </c>
      <c r="AK692" s="17">
        <v>4.5999999999999996</v>
      </c>
      <c r="AL692" s="128">
        <f t="shared" si="142"/>
        <v>40.634320000000002</v>
      </c>
      <c r="AM692" s="39" t="s">
        <v>950</v>
      </c>
    </row>
    <row r="693" spans="1:39" x14ac:dyDescent="0.25">
      <c r="A693" s="33" t="s">
        <v>951</v>
      </c>
      <c r="B693" s="21">
        <f t="shared" si="130"/>
        <v>40.340000000000003</v>
      </c>
      <c r="C693" s="17">
        <v>4.5999999999999996</v>
      </c>
      <c r="D693" s="20">
        <v>2.5000000000000001E-2</v>
      </c>
      <c r="E693" s="21">
        <f t="shared" si="131"/>
        <v>40.225000000000001</v>
      </c>
      <c r="F693" s="17">
        <v>14.4</v>
      </c>
      <c r="G693" s="16">
        <f t="shared" si="132"/>
        <v>40.234999999999999</v>
      </c>
      <c r="H693" s="17">
        <v>14</v>
      </c>
      <c r="I693" s="18">
        <f t="shared" si="133"/>
        <v>40.322499999999998</v>
      </c>
      <c r="J693" s="17">
        <v>10.5</v>
      </c>
      <c r="K693" s="19"/>
      <c r="L693" s="18">
        <f t="shared" si="134"/>
        <v>40.347500000000004</v>
      </c>
      <c r="M693" s="17">
        <v>9.5</v>
      </c>
      <c r="N693" s="18">
        <f t="shared" si="135"/>
        <v>40.405000000000001</v>
      </c>
      <c r="O693" s="17">
        <v>7.2</v>
      </c>
      <c r="P693" s="18">
        <f t="shared" si="136"/>
        <v>40.494999999999997</v>
      </c>
      <c r="Q693" s="17">
        <v>3.6</v>
      </c>
      <c r="R693" s="18">
        <v>40.585000000000001</v>
      </c>
      <c r="S693" s="20">
        <v>2.5000000000000001E-2</v>
      </c>
      <c r="T693" s="19"/>
      <c r="U693" s="20">
        <v>-6.7000000000000002E-3</v>
      </c>
      <c r="V693" s="18">
        <v>40.585000000000001</v>
      </c>
      <c r="W693" s="17">
        <v>3.6</v>
      </c>
      <c r="X693" s="18">
        <f t="shared" si="137"/>
        <v>40.560879999999997</v>
      </c>
      <c r="Y693" s="17">
        <v>7.2</v>
      </c>
      <c r="Z693" s="18">
        <f t="shared" si="138"/>
        <v>40.536760000000001</v>
      </c>
      <c r="AA693" s="17">
        <v>9.5</v>
      </c>
      <c r="AB693" s="18">
        <f t="shared" si="139"/>
        <v>40.521349999999998</v>
      </c>
      <c r="AC693" s="19"/>
      <c r="AD693" s="17">
        <v>10.5</v>
      </c>
      <c r="AE693" s="18">
        <f t="shared" si="140"/>
        <v>40.514650000000003</v>
      </c>
      <c r="AF693" s="17">
        <v>14</v>
      </c>
      <c r="AG693" s="18">
        <f>V693+(U693*AF693)</f>
        <v>40.491199999999999</v>
      </c>
      <c r="AH693" s="17">
        <v>14.4</v>
      </c>
      <c r="AI693" s="22">
        <f t="shared" si="141"/>
        <v>40.488520000000001</v>
      </c>
      <c r="AJ693" s="20">
        <v>2.5000000000000001E-2</v>
      </c>
      <c r="AK693" s="17">
        <v>4.5999999999999996</v>
      </c>
      <c r="AL693" s="128">
        <f t="shared" si="142"/>
        <v>40.603520000000003</v>
      </c>
      <c r="AM693" s="40" t="s">
        <v>951</v>
      </c>
    </row>
    <row r="694" spans="1:39" x14ac:dyDescent="0.25">
      <c r="A694" s="32" t="s">
        <v>952</v>
      </c>
      <c r="B694" s="21">
        <f t="shared" si="130"/>
        <v>40.375</v>
      </c>
      <c r="C694" s="17">
        <v>4.5999999999999996</v>
      </c>
      <c r="D694" s="20">
        <v>2.5000000000000001E-2</v>
      </c>
      <c r="E694" s="21">
        <f t="shared" si="131"/>
        <v>40.26</v>
      </c>
      <c r="F694" s="17">
        <v>14.4</v>
      </c>
      <c r="G694" s="21">
        <f t="shared" si="132"/>
        <v>40.269999999999996</v>
      </c>
      <c r="H694" s="17">
        <v>14</v>
      </c>
      <c r="I694" s="22">
        <f t="shared" si="133"/>
        <v>40.357499999999995</v>
      </c>
      <c r="J694" s="17">
        <v>10.5</v>
      </c>
      <c r="K694" s="19"/>
      <c r="L694" s="22">
        <f t="shared" si="134"/>
        <v>40.3825</v>
      </c>
      <c r="M694" s="17">
        <v>9.5</v>
      </c>
      <c r="N694" s="22">
        <f t="shared" si="135"/>
        <v>40.44</v>
      </c>
      <c r="O694" s="17">
        <v>7.2</v>
      </c>
      <c r="P694" s="22">
        <f t="shared" si="136"/>
        <v>40.529999999999994</v>
      </c>
      <c r="Q694" s="17">
        <v>3.6</v>
      </c>
      <c r="R694" s="22">
        <v>40.619999999999997</v>
      </c>
      <c r="S694" s="20">
        <v>2.5000000000000001E-2</v>
      </c>
      <c r="T694" s="19"/>
      <c r="U694" s="20">
        <v>-1.11E-2</v>
      </c>
      <c r="V694" s="22">
        <v>40.619999999999997</v>
      </c>
      <c r="W694" s="17">
        <v>3.6</v>
      </c>
      <c r="X694" s="22">
        <f t="shared" si="137"/>
        <v>40.580039999999997</v>
      </c>
      <c r="Y694" s="17">
        <v>7.2</v>
      </c>
      <c r="Z694" s="22">
        <f t="shared" si="138"/>
        <v>40.540079999999996</v>
      </c>
      <c r="AA694" s="17">
        <v>9.5</v>
      </c>
      <c r="AB694" s="22">
        <f t="shared" si="139"/>
        <v>40.51455</v>
      </c>
      <c r="AC694" s="19"/>
      <c r="AD694" s="17">
        <v>10.5</v>
      </c>
      <c r="AE694" s="22">
        <f t="shared" si="140"/>
        <v>40.503450000000001</v>
      </c>
      <c r="AF694" s="17">
        <v>14</v>
      </c>
      <c r="AG694" s="22">
        <f>V694+(U694*AF694)</f>
        <v>40.464599999999997</v>
      </c>
      <c r="AH694" s="17">
        <v>14.4</v>
      </c>
      <c r="AI694" s="22">
        <f t="shared" si="141"/>
        <v>40.460159999999995</v>
      </c>
      <c r="AJ694" s="20">
        <v>2.5000000000000001E-2</v>
      </c>
      <c r="AK694" s="17">
        <v>4.5999999999999996</v>
      </c>
      <c r="AL694" s="128">
        <f t="shared" si="142"/>
        <v>40.575159999999997</v>
      </c>
      <c r="AM694" s="39" t="s">
        <v>952</v>
      </c>
    </row>
    <row r="695" spans="1:39" x14ac:dyDescent="0.25">
      <c r="A695" s="33" t="s">
        <v>202</v>
      </c>
      <c r="B695" s="21">
        <f t="shared" si="130"/>
        <v>40.409000000000006</v>
      </c>
      <c r="C695" s="17">
        <v>4.5999999999999996</v>
      </c>
      <c r="D695" s="20">
        <v>2.5000000000000001E-2</v>
      </c>
      <c r="E695" s="21">
        <f t="shared" si="131"/>
        <v>40.294000000000004</v>
      </c>
      <c r="F695" s="17">
        <v>14.4</v>
      </c>
      <c r="G695" s="16">
        <f t="shared" si="132"/>
        <v>40.304000000000002</v>
      </c>
      <c r="H695" s="17">
        <v>14</v>
      </c>
      <c r="I695" s="18">
        <f t="shared" si="133"/>
        <v>40.391500000000001</v>
      </c>
      <c r="J695" s="17">
        <v>10.5</v>
      </c>
      <c r="K695" s="19"/>
      <c r="L695" s="18">
        <f t="shared" si="134"/>
        <v>40.416500000000006</v>
      </c>
      <c r="M695" s="17">
        <v>9.5</v>
      </c>
      <c r="N695" s="18">
        <f t="shared" si="135"/>
        <v>40.474000000000004</v>
      </c>
      <c r="O695" s="17">
        <v>7.2</v>
      </c>
      <c r="P695" s="18">
        <f t="shared" si="136"/>
        <v>40.564</v>
      </c>
      <c r="Q695" s="17">
        <v>3.6</v>
      </c>
      <c r="R695" s="18">
        <v>40.654000000000003</v>
      </c>
      <c r="S695" s="20">
        <v>2.5000000000000001E-2</v>
      </c>
      <c r="T695" s="19"/>
      <c r="U695" s="20">
        <v>-1.5600000000000001E-2</v>
      </c>
      <c r="V695" s="18">
        <v>40.654000000000003</v>
      </c>
      <c r="W695" s="17">
        <v>3.6</v>
      </c>
      <c r="X695" s="18">
        <f t="shared" si="137"/>
        <v>40.597840000000005</v>
      </c>
      <c r="Y695" s="17">
        <v>7.2</v>
      </c>
      <c r="Z695" s="18">
        <f t="shared" si="138"/>
        <v>40.541680000000007</v>
      </c>
      <c r="AA695" s="17">
        <v>9.5</v>
      </c>
      <c r="AB695" s="18">
        <f t="shared" si="139"/>
        <v>40.505800000000001</v>
      </c>
      <c r="AC695" s="19"/>
      <c r="AD695" s="17">
        <v>10.5</v>
      </c>
      <c r="AE695" s="18">
        <f t="shared" si="140"/>
        <v>40.490200000000002</v>
      </c>
      <c r="AF695" s="17">
        <v>14</v>
      </c>
      <c r="AG695" s="18">
        <f>V695+(U695*AF695)</f>
        <v>40.435600000000001</v>
      </c>
      <c r="AH695" s="17">
        <v>14.4</v>
      </c>
      <c r="AI695" s="22">
        <f t="shared" si="141"/>
        <v>40.429360000000003</v>
      </c>
      <c r="AJ695" s="20">
        <v>2.5000000000000001E-2</v>
      </c>
      <c r="AK695" s="17">
        <v>4.5999999999999996</v>
      </c>
      <c r="AL695" s="128">
        <f t="shared" si="142"/>
        <v>40.544360000000005</v>
      </c>
      <c r="AM695" s="40" t="s">
        <v>202</v>
      </c>
    </row>
    <row r="696" spans="1:39" x14ac:dyDescent="0.25">
      <c r="A696" s="32" t="s">
        <v>953</v>
      </c>
      <c r="B696" s="21">
        <f t="shared" si="130"/>
        <v>40.444000000000003</v>
      </c>
      <c r="C696" s="17">
        <v>4.5999999999999996</v>
      </c>
      <c r="D696" s="20">
        <v>2.5000000000000001E-2</v>
      </c>
      <c r="E696" s="21">
        <f t="shared" si="131"/>
        <v>40.329000000000001</v>
      </c>
      <c r="F696" s="17">
        <v>14.4</v>
      </c>
      <c r="G696" s="21">
        <f t="shared" si="132"/>
        <v>40.338999999999999</v>
      </c>
      <c r="H696" s="17">
        <v>14</v>
      </c>
      <c r="I696" s="22">
        <f t="shared" si="133"/>
        <v>40.426499999999997</v>
      </c>
      <c r="J696" s="17">
        <v>10.5</v>
      </c>
      <c r="K696" s="19"/>
      <c r="L696" s="22">
        <f t="shared" si="134"/>
        <v>40.451500000000003</v>
      </c>
      <c r="M696" s="17">
        <v>9.5</v>
      </c>
      <c r="N696" s="22">
        <f t="shared" si="135"/>
        <v>40.509</v>
      </c>
      <c r="O696" s="17">
        <v>7.2</v>
      </c>
      <c r="P696" s="22">
        <f t="shared" si="136"/>
        <v>40.598999999999997</v>
      </c>
      <c r="Q696" s="17">
        <v>3.6</v>
      </c>
      <c r="R696" s="22">
        <v>40.689</v>
      </c>
      <c r="S696" s="20">
        <v>2.5000000000000001E-2</v>
      </c>
      <c r="T696" s="19"/>
      <c r="U696" s="20">
        <v>-1.8000000000000002E-2</v>
      </c>
      <c r="V696" s="22">
        <v>40.689</v>
      </c>
      <c r="W696" s="17">
        <v>3.6</v>
      </c>
      <c r="X696" s="22">
        <f t="shared" si="137"/>
        <v>40.624200000000002</v>
      </c>
      <c r="Y696" s="17">
        <v>7.2</v>
      </c>
      <c r="Z696" s="22">
        <f t="shared" si="138"/>
        <v>40.559399999999997</v>
      </c>
      <c r="AA696" s="17">
        <v>9.5</v>
      </c>
      <c r="AB696" s="22">
        <f t="shared" si="139"/>
        <v>40.518000000000001</v>
      </c>
      <c r="AC696" s="19"/>
      <c r="AD696" s="17">
        <v>10.5</v>
      </c>
      <c r="AE696" s="22">
        <f t="shared" si="140"/>
        <v>40.5</v>
      </c>
      <c r="AF696" s="17">
        <v>14</v>
      </c>
      <c r="AG696" s="22">
        <f>V696+(U696*AF696)</f>
        <v>40.436999999999998</v>
      </c>
      <c r="AH696" s="17">
        <v>14.4</v>
      </c>
      <c r="AI696" s="22">
        <f t="shared" si="141"/>
        <v>40.4298</v>
      </c>
      <c r="AJ696" s="20">
        <v>2.5000000000000001E-2</v>
      </c>
      <c r="AK696" s="17">
        <v>4.5999999999999996</v>
      </c>
      <c r="AL696" s="128">
        <f t="shared" si="142"/>
        <v>40.544800000000002</v>
      </c>
      <c r="AM696" s="39" t="s">
        <v>953</v>
      </c>
    </row>
    <row r="697" spans="1:39" x14ac:dyDescent="0.25">
      <c r="A697" s="33" t="s">
        <v>954</v>
      </c>
      <c r="B697" s="21">
        <f t="shared" si="130"/>
        <v>40.478999999999999</v>
      </c>
      <c r="C697" s="17">
        <v>4.5999999999999996</v>
      </c>
      <c r="D697" s="20">
        <v>2.5000000000000001E-2</v>
      </c>
      <c r="E697" s="21">
        <f t="shared" si="131"/>
        <v>40.363999999999997</v>
      </c>
      <c r="F697" s="17">
        <v>14.4</v>
      </c>
      <c r="G697" s="16">
        <f t="shared" si="132"/>
        <v>40.373999999999995</v>
      </c>
      <c r="H697" s="17">
        <v>14</v>
      </c>
      <c r="I697" s="18">
        <f t="shared" si="133"/>
        <v>40.461499999999994</v>
      </c>
      <c r="J697" s="17">
        <v>10.5</v>
      </c>
      <c r="K697" s="19"/>
      <c r="L697" s="18">
        <f t="shared" si="134"/>
        <v>40.486499999999999</v>
      </c>
      <c r="M697" s="17">
        <v>9.5</v>
      </c>
      <c r="N697" s="18">
        <f t="shared" si="135"/>
        <v>40.543999999999997</v>
      </c>
      <c r="O697" s="17">
        <v>7.2</v>
      </c>
      <c r="P697" s="18">
        <f t="shared" si="136"/>
        <v>40.633999999999993</v>
      </c>
      <c r="Q697" s="17">
        <v>3.6</v>
      </c>
      <c r="R697" s="18">
        <v>40.723999999999997</v>
      </c>
      <c r="S697" s="20">
        <v>2.5000000000000001E-2</v>
      </c>
      <c r="T697" s="19"/>
      <c r="U697" s="20">
        <v>-2.0299999999999999E-2</v>
      </c>
      <c r="V697" s="18">
        <v>40.723999999999997</v>
      </c>
      <c r="W697" s="17">
        <v>3.6</v>
      </c>
      <c r="X697" s="18">
        <f t="shared" si="137"/>
        <v>40.650919999999999</v>
      </c>
      <c r="Y697" s="17">
        <v>7.2</v>
      </c>
      <c r="Z697" s="18">
        <f t="shared" si="138"/>
        <v>40.577839999999995</v>
      </c>
      <c r="AA697" s="17">
        <v>9.5</v>
      </c>
      <c r="AB697" s="18">
        <f t="shared" si="139"/>
        <v>40.531149999999997</v>
      </c>
      <c r="AC697" s="19"/>
      <c r="AD697" s="17">
        <v>10.5</v>
      </c>
      <c r="AE697" s="18">
        <f t="shared" si="140"/>
        <v>40.510849999999998</v>
      </c>
      <c r="AF697" s="17">
        <v>14</v>
      </c>
      <c r="AG697" s="18">
        <f>V697+(U697*AF697)</f>
        <v>40.439799999999998</v>
      </c>
      <c r="AH697" s="17">
        <v>14.4</v>
      </c>
      <c r="AI697" s="22">
        <f t="shared" si="141"/>
        <v>40.43168</v>
      </c>
      <c r="AJ697" s="20">
        <v>2.5000000000000001E-2</v>
      </c>
      <c r="AK697" s="17">
        <v>4.5999999999999996</v>
      </c>
      <c r="AL697" s="128">
        <f t="shared" si="142"/>
        <v>40.546680000000002</v>
      </c>
      <c r="AM697" s="40" t="s">
        <v>954</v>
      </c>
    </row>
    <row r="698" spans="1:39" x14ac:dyDescent="0.25">
      <c r="A698" s="32" t="s">
        <v>955</v>
      </c>
      <c r="B698" s="21">
        <f t="shared" si="130"/>
        <v>40.513000000000005</v>
      </c>
      <c r="C698" s="17">
        <v>4.5999999999999996</v>
      </c>
      <c r="D698" s="20">
        <v>2.5000000000000001E-2</v>
      </c>
      <c r="E698" s="21">
        <f t="shared" si="131"/>
        <v>40.398000000000003</v>
      </c>
      <c r="F698" s="17">
        <v>14.4</v>
      </c>
      <c r="G698" s="21">
        <f t="shared" si="132"/>
        <v>40.408000000000001</v>
      </c>
      <c r="H698" s="17">
        <v>14</v>
      </c>
      <c r="I698" s="22">
        <f t="shared" si="133"/>
        <v>40.4955</v>
      </c>
      <c r="J698" s="17">
        <v>10.5</v>
      </c>
      <c r="K698" s="19"/>
      <c r="L698" s="22">
        <f t="shared" si="134"/>
        <v>40.520500000000006</v>
      </c>
      <c r="M698" s="17">
        <v>9.5</v>
      </c>
      <c r="N698" s="22">
        <f t="shared" si="135"/>
        <v>40.578000000000003</v>
      </c>
      <c r="O698" s="17">
        <v>7.2</v>
      </c>
      <c r="P698" s="22">
        <f t="shared" si="136"/>
        <v>40.667999999999999</v>
      </c>
      <c r="Q698" s="17">
        <v>3.6</v>
      </c>
      <c r="R698" s="22">
        <v>40.758000000000003</v>
      </c>
      <c r="S698" s="20">
        <v>2.5000000000000001E-2</v>
      </c>
      <c r="T698" s="19"/>
      <c r="U698" s="20">
        <v>-2.2700000000000001E-2</v>
      </c>
      <c r="V698" s="22">
        <v>40.758000000000003</v>
      </c>
      <c r="W698" s="17">
        <v>3.6</v>
      </c>
      <c r="X698" s="22">
        <f t="shared" si="137"/>
        <v>40.676280000000006</v>
      </c>
      <c r="Y698" s="17">
        <v>7.2</v>
      </c>
      <c r="Z698" s="22">
        <f t="shared" si="138"/>
        <v>40.594560000000001</v>
      </c>
      <c r="AA698" s="17">
        <v>9.5</v>
      </c>
      <c r="AB698" s="22">
        <f t="shared" si="139"/>
        <v>40.542350000000006</v>
      </c>
      <c r="AC698" s="19"/>
      <c r="AD698" s="17">
        <v>10.5</v>
      </c>
      <c r="AE698" s="22">
        <f t="shared" si="140"/>
        <v>40.519650000000006</v>
      </c>
      <c r="AF698" s="17">
        <v>14</v>
      </c>
      <c r="AG698" s="22">
        <f>V698+(U698*AF698)</f>
        <v>40.440200000000004</v>
      </c>
      <c r="AH698" s="17">
        <v>14.4</v>
      </c>
      <c r="AI698" s="22">
        <f t="shared" si="141"/>
        <v>40.43112</v>
      </c>
      <c r="AJ698" s="20">
        <v>2.5000000000000001E-2</v>
      </c>
      <c r="AK698" s="17">
        <v>4.5999999999999996</v>
      </c>
      <c r="AL698" s="128">
        <f t="shared" si="142"/>
        <v>40.546120000000002</v>
      </c>
      <c r="AM698" s="39" t="s">
        <v>955</v>
      </c>
    </row>
    <row r="699" spans="1:39" x14ac:dyDescent="0.25">
      <c r="A699" s="33" t="s">
        <v>203</v>
      </c>
      <c r="B699" s="21">
        <f t="shared" si="130"/>
        <v>40.548000000000002</v>
      </c>
      <c r="C699" s="17">
        <v>4.5999999999999996</v>
      </c>
      <c r="D699" s="20">
        <v>2.5000000000000001E-2</v>
      </c>
      <c r="E699" s="21">
        <f t="shared" si="131"/>
        <v>40.433</v>
      </c>
      <c r="F699" s="17">
        <v>14.4</v>
      </c>
      <c r="G699" s="16">
        <f t="shared" si="132"/>
        <v>40.442999999999998</v>
      </c>
      <c r="H699" s="17">
        <v>14</v>
      </c>
      <c r="I699" s="18">
        <f t="shared" si="133"/>
        <v>40.530499999999996</v>
      </c>
      <c r="J699" s="17">
        <v>10.5</v>
      </c>
      <c r="K699" s="19"/>
      <c r="L699" s="18">
        <f t="shared" si="134"/>
        <v>40.555500000000002</v>
      </c>
      <c r="M699" s="17">
        <v>9.5</v>
      </c>
      <c r="N699" s="18">
        <f t="shared" si="135"/>
        <v>40.613</v>
      </c>
      <c r="O699" s="17">
        <v>7.2</v>
      </c>
      <c r="P699" s="18">
        <f t="shared" si="136"/>
        <v>40.702999999999996</v>
      </c>
      <c r="Q699" s="17">
        <v>3.6</v>
      </c>
      <c r="R699" s="18">
        <v>40.792999999999999</v>
      </c>
      <c r="S699" s="20">
        <v>2.5000000000000001E-2</v>
      </c>
      <c r="T699" s="19"/>
      <c r="U699" s="20">
        <v>-2.5000000000000001E-2</v>
      </c>
      <c r="V699" s="18">
        <v>40.792999999999999</v>
      </c>
      <c r="W699" s="17">
        <v>3.6</v>
      </c>
      <c r="X699" s="18">
        <f t="shared" si="137"/>
        <v>40.702999999999996</v>
      </c>
      <c r="Y699" s="17">
        <v>7.2</v>
      </c>
      <c r="Z699" s="18">
        <f t="shared" si="138"/>
        <v>40.613</v>
      </c>
      <c r="AA699" s="17">
        <v>9.5</v>
      </c>
      <c r="AB699" s="18">
        <f t="shared" si="139"/>
        <v>40.555500000000002</v>
      </c>
      <c r="AC699" s="19"/>
      <c r="AD699" s="17">
        <v>10.5</v>
      </c>
      <c r="AE699" s="18">
        <f t="shared" si="140"/>
        <v>40.530499999999996</v>
      </c>
      <c r="AF699" s="17">
        <v>14</v>
      </c>
      <c r="AG699" s="18">
        <f>V699+(U699*AF699)</f>
        <v>40.442999999999998</v>
      </c>
      <c r="AH699" s="17">
        <v>14.4</v>
      </c>
      <c r="AI699" s="22">
        <f t="shared" si="141"/>
        <v>40.433</v>
      </c>
      <c r="AJ699" s="20">
        <v>2.5000000000000001E-2</v>
      </c>
      <c r="AK699" s="17">
        <v>4.5999999999999996</v>
      </c>
      <c r="AL699" s="128">
        <f t="shared" si="142"/>
        <v>40.548000000000002</v>
      </c>
      <c r="AM699" s="40" t="s">
        <v>203</v>
      </c>
    </row>
    <row r="700" spans="1:39" x14ac:dyDescent="0.25">
      <c r="A700" s="32" t="s">
        <v>956</v>
      </c>
      <c r="B700" s="21">
        <f t="shared" si="130"/>
        <v>40.583000000000006</v>
      </c>
      <c r="C700" s="17">
        <v>4.5999999999999996</v>
      </c>
      <c r="D700" s="20">
        <v>2.5000000000000001E-2</v>
      </c>
      <c r="E700" s="21">
        <f t="shared" si="131"/>
        <v>40.468000000000004</v>
      </c>
      <c r="F700" s="17">
        <v>14.4</v>
      </c>
      <c r="G700" s="21">
        <f t="shared" si="132"/>
        <v>40.478000000000002</v>
      </c>
      <c r="H700" s="17">
        <v>14</v>
      </c>
      <c r="I700" s="22">
        <f t="shared" si="133"/>
        <v>40.5655</v>
      </c>
      <c r="J700" s="17">
        <v>10.5</v>
      </c>
      <c r="K700" s="19"/>
      <c r="L700" s="22">
        <f t="shared" si="134"/>
        <v>40.590500000000006</v>
      </c>
      <c r="M700" s="17">
        <v>9.5</v>
      </c>
      <c r="N700" s="22">
        <f t="shared" si="135"/>
        <v>40.648000000000003</v>
      </c>
      <c r="O700" s="17">
        <v>7.2</v>
      </c>
      <c r="P700" s="22">
        <f t="shared" si="136"/>
        <v>40.738</v>
      </c>
      <c r="Q700" s="17">
        <v>3.6</v>
      </c>
      <c r="R700" s="22">
        <v>40.828000000000003</v>
      </c>
      <c r="S700" s="20">
        <v>2.5000000000000001E-2</v>
      </c>
      <c r="T700" s="19"/>
      <c r="U700" s="20">
        <v>-2.5000000000000001E-2</v>
      </c>
      <c r="V700" s="22">
        <v>40.828000000000003</v>
      </c>
      <c r="W700" s="17">
        <v>3.6</v>
      </c>
      <c r="X700" s="22">
        <f t="shared" si="137"/>
        <v>40.738</v>
      </c>
      <c r="Y700" s="17">
        <v>7.2</v>
      </c>
      <c r="Z700" s="22">
        <f t="shared" si="138"/>
        <v>40.648000000000003</v>
      </c>
      <c r="AA700" s="17">
        <v>9.5</v>
      </c>
      <c r="AB700" s="22">
        <f t="shared" si="139"/>
        <v>40.590500000000006</v>
      </c>
      <c r="AC700" s="19"/>
      <c r="AD700" s="17">
        <v>10.5</v>
      </c>
      <c r="AE700" s="22">
        <f t="shared" si="140"/>
        <v>40.5655</v>
      </c>
      <c r="AF700" s="17">
        <v>14</v>
      </c>
      <c r="AG700" s="22">
        <f>V700+(U700*AF700)</f>
        <v>40.478000000000002</v>
      </c>
      <c r="AH700" s="17">
        <v>14.4</v>
      </c>
      <c r="AI700" s="22">
        <f t="shared" si="141"/>
        <v>40.468000000000004</v>
      </c>
      <c r="AJ700" s="20">
        <v>2.5000000000000001E-2</v>
      </c>
      <c r="AK700" s="17">
        <v>4.5999999999999996</v>
      </c>
      <c r="AL700" s="128">
        <f t="shared" si="142"/>
        <v>40.583000000000006</v>
      </c>
      <c r="AM700" s="39" t="s">
        <v>956</v>
      </c>
    </row>
    <row r="701" spans="1:39" x14ac:dyDescent="0.25">
      <c r="A701" s="33" t="s">
        <v>957</v>
      </c>
      <c r="B701" s="21">
        <f t="shared" si="130"/>
        <v>40.617000000000004</v>
      </c>
      <c r="C701" s="17">
        <v>4.5999999999999996</v>
      </c>
      <c r="D701" s="20">
        <v>2.5000000000000001E-2</v>
      </c>
      <c r="E701" s="21">
        <f t="shared" si="131"/>
        <v>40.502000000000002</v>
      </c>
      <c r="F701" s="17">
        <v>14.4</v>
      </c>
      <c r="G701" s="16">
        <f t="shared" si="132"/>
        <v>40.512</v>
      </c>
      <c r="H701" s="17">
        <v>14</v>
      </c>
      <c r="I701" s="18">
        <f t="shared" si="133"/>
        <v>40.599499999999999</v>
      </c>
      <c r="J701" s="17">
        <v>10.5</v>
      </c>
      <c r="K701" s="19"/>
      <c r="L701" s="18">
        <f t="shared" si="134"/>
        <v>40.624500000000005</v>
      </c>
      <c r="M701" s="17">
        <v>9.5</v>
      </c>
      <c r="N701" s="18">
        <f t="shared" si="135"/>
        <v>40.682000000000002</v>
      </c>
      <c r="O701" s="17">
        <v>7.2</v>
      </c>
      <c r="P701" s="18">
        <f t="shared" si="136"/>
        <v>40.771999999999998</v>
      </c>
      <c r="Q701" s="17">
        <v>3.6</v>
      </c>
      <c r="R701" s="18">
        <v>40.862000000000002</v>
      </c>
      <c r="S701" s="20">
        <v>2.5000000000000001E-2</v>
      </c>
      <c r="T701" s="19"/>
      <c r="U701" s="20">
        <v>-2.5000000000000001E-2</v>
      </c>
      <c r="V701" s="18">
        <v>40.862000000000002</v>
      </c>
      <c r="W701" s="17">
        <v>3.6</v>
      </c>
      <c r="X701" s="18">
        <f t="shared" si="137"/>
        <v>40.771999999999998</v>
      </c>
      <c r="Y701" s="17">
        <v>7.2</v>
      </c>
      <c r="Z701" s="18">
        <f t="shared" si="138"/>
        <v>40.682000000000002</v>
      </c>
      <c r="AA701" s="17">
        <v>9.5</v>
      </c>
      <c r="AB701" s="18">
        <f t="shared" si="139"/>
        <v>40.624500000000005</v>
      </c>
      <c r="AC701" s="19"/>
      <c r="AD701" s="17">
        <v>10.5</v>
      </c>
      <c r="AE701" s="18">
        <f t="shared" si="140"/>
        <v>40.599499999999999</v>
      </c>
      <c r="AF701" s="17">
        <v>14</v>
      </c>
      <c r="AG701" s="18">
        <f>V701+(U701*AF701)</f>
        <v>40.512</v>
      </c>
      <c r="AH701" s="17">
        <v>14.4</v>
      </c>
      <c r="AI701" s="22">
        <f t="shared" si="141"/>
        <v>40.502000000000002</v>
      </c>
      <c r="AJ701" s="20">
        <v>2.5000000000000001E-2</v>
      </c>
      <c r="AK701" s="17">
        <v>4.5999999999999996</v>
      </c>
      <c r="AL701" s="128">
        <f t="shared" si="142"/>
        <v>40.617000000000004</v>
      </c>
      <c r="AM701" s="40" t="s">
        <v>957</v>
      </c>
    </row>
    <row r="702" spans="1:39" x14ac:dyDescent="0.25">
      <c r="A702" s="32" t="s">
        <v>958</v>
      </c>
      <c r="B702" s="21">
        <f t="shared" si="130"/>
        <v>40.652000000000001</v>
      </c>
      <c r="C702" s="17">
        <v>4.5999999999999996</v>
      </c>
      <c r="D702" s="20">
        <v>2.5000000000000001E-2</v>
      </c>
      <c r="E702" s="21">
        <f t="shared" si="131"/>
        <v>40.536999999999999</v>
      </c>
      <c r="F702" s="17">
        <v>14.4</v>
      </c>
      <c r="G702" s="21">
        <f t="shared" si="132"/>
        <v>40.546999999999997</v>
      </c>
      <c r="H702" s="17">
        <v>14</v>
      </c>
      <c r="I702" s="22">
        <f t="shared" si="133"/>
        <v>40.634499999999996</v>
      </c>
      <c r="J702" s="17">
        <v>10.5</v>
      </c>
      <c r="K702" s="19"/>
      <c r="L702" s="22">
        <f t="shared" si="134"/>
        <v>40.659500000000001</v>
      </c>
      <c r="M702" s="17">
        <v>9.5</v>
      </c>
      <c r="N702" s="22">
        <f t="shared" si="135"/>
        <v>40.716999999999999</v>
      </c>
      <c r="O702" s="17">
        <v>7.2</v>
      </c>
      <c r="P702" s="22">
        <f t="shared" si="136"/>
        <v>40.806999999999995</v>
      </c>
      <c r="Q702" s="17">
        <v>3.6</v>
      </c>
      <c r="R702" s="22">
        <v>40.896999999999998</v>
      </c>
      <c r="S702" s="20">
        <v>2.5000000000000001E-2</v>
      </c>
      <c r="T702" s="19"/>
      <c r="U702" s="20">
        <v>-2.5000000000000001E-2</v>
      </c>
      <c r="V702" s="22">
        <v>40.896999999999998</v>
      </c>
      <c r="W702" s="17">
        <v>3.6</v>
      </c>
      <c r="X702" s="22">
        <f t="shared" si="137"/>
        <v>40.806999999999995</v>
      </c>
      <c r="Y702" s="17">
        <v>7.2</v>
      </c>
      <c r="Z702" s="22">
        <f t="shared" si="138"/>
        <v>40.716999999999999</v>
      </c>
      <c r="AA702" s="17">
        <v>9.5</v>
      </c>
      <c r="AB702" s="22">
        <f t="shared" si="139"/>
        <v>40.659500000000001</v>
      </c>
      <c r="AC702" s="19"/>
      <c r="AD702" s="17">
        <v>10.5</v>
      </c>
      <c r="AE702" s="22">
        <f t="shared" si="140"/>
        <v>40.634499999999996</v>
      </c>
      <c r="AF702" s="17">
        <v>14</v>
      </c>
      <c r="AG702" s="22">
        <f>V702+(U702*AF702)</f>
        <v>40.546999999999997</v>
      </c>
      <c r="AH702" s="17">
        <v>14.4</v>
      </c>
      <c r="AI702" s="22">
        <f t="shared" si="141"/>
        <v>40.536999999999999</v>
      </c>
      <c r="AJ702" s="20">
        <v>2.5000000000000001E-2</v>
      </c>
      <c r="AK702" s="17">
        <v>4.5999999999999996</v>
      </c>
      <c r="AL702" s="128">
        <f t="shared" si="142"/>
        <v>40.652000000000001</v>
      </c>
      <c r="AM702" s="39" t="s">
        <v>958</v>
      </c>
    </row>
    <row r="703" spans="1:39" x14ac:dyDescent="0.25">
      <c r="A703" s="33" t="s">
        <v>204</v>
      </c>
      <c r="B703" s="21">
        <f t="shared" si="130"/>
        <v>40.687000000000005</v>
      </c>
      <c r="C703" s="17">
        <v>4.5999999999999996</v>
      </c>
      <c r="D703" s="20">
        <v>2.5000000000000001E-2</v>
      </c>
      <c r="E703" s="21">
        <f t="shared" si="131"/>
        <v>40.572000000000003</v>
      </c>
      <c r="F703" s="17">
        <v>14.4</v>
      </c>
      <c r="G703" s="16">
        <f t="shared" si="132"/>
        <v>40.582000000000001</v>
      </c>
      <c r="H703" s="17">
        <v>14</v>
      </c>
      <c r="I703" s="18">
        <f t="shared" si="133"/>
        <v>40.669499999999999</v>
      </c>
      <c r="J703" s="17">
        <v>10.5</v>
      </c>
      <c r="K703" s="19"/>
      <c r="L703" s="18">
        <f t="shared" si="134"/>
        <v>40.694500000000005</v>
      </c>
      <c r="M703" s="17">
        <v>9.5</v>
      </c>
      <c r="N703" s="18">
        <f t="shared" si="135"/>
        <v>40.752000000000002</v>
      </c>
      <c r="O703" s="17">
        <v>7.2</v>
      </c>
      <c r="P703" s="18">
        <f t="shared" si="136"/>
        <v>40.841999999999999</v>
      </c>
      <c r="Q703" s="17">
        <v>3.6</v>
      </c>
      <c r="R703" s="18">
        <v>40.932000000000002</v>
      </c>
      <c r="S703" s="20">
        <v>2.5000000000000001E-2</v>
      </c>
      <c r="T703" s="19"/>
      <c r="U703" s="20">
        <v>-2.5000000000000001E-2</v>
      </c>
      <c r="V703" s="18">
        <v>40.932000000000002</v>
      </c>
      <c r="W703" s="17">
        <v>3.6</v>
      </c>
      <c r="X703" s="18">
        <f t="shared" si="137"/>
        <v>40.841999999999999</v>
      </c>
      <c r="Y703" s="17">
        <v>7.2</v>
      </c>
      <c r="Z703" s="18">
        <f t="shared" si="138"/>
        <v>40.752000000000002</v>
      </c>
      <c r="AA703" s="17">
        <v>9.5</v>
      </c>
      <c r="AB703" s="18">
        <f t="shared" si="139"/>
        <v>40.694500000000005</v>
      </c>
      <c r="AC703" s="19"/>
      <c r="AD703" s="17">
        <v>10.5</v>
      </c>
      <c r="AE703" s="18">
        <f t="shared" si="140"/>
        <v>40.669499999999999</v>
      </c>
      <c r="AF703" s="17">
        <v>14</v>
      </c>
      <c r="AG703" s="18">
        <f>V703+(U703*AF703)</f>
        <v>40.582000000000001</v>
      </c>
      <c r="AH703" s="17">
        <v>14.4</v>
      </c>
      <c r="AI703" s="22">
        <f t="shared" si="141"/>
        <v>40.572000000000003</v>
      </c>
      <c r="AJ703" s="20">
        <v>2.5000000000000001E-2</v>
      </c>
      <c r="AK703" s="17">
        <v>4.5999999999999996</v>
      </c>
      <c r="AL703" s="128">
        <f t="shared" si="142"/>
        <v>40.687000000000005</v>
      </c>
      <c r="AM703" s="40" t="s">
        <v>204</v>
      </c>
    </row>
    <row r="704" spans="1:39" x14ac:dyDescent="0.25">
      <c r="A704" s="32" t="s">
        <v>959</v>
      </c>
      <c r="B704" s="21">
        <f t="shared" si="130"/>
        <v>40.721000000000004</v>
      </c>
      <c r="C704" s="17">
        <v>4.5999999999999996</v>
      </c>
      <c r="D704" s="20">
        <v>2.5000000000000001E-2</v>
      </c>
      <c r="E704" s="21">
        <f t="shared" si="131"/>
        <v>40.606000000000002</v>
      </c>
      <c r="F704" s="17">
        <v>14.4</v>
      </c>
      <c r="G704" s="21">
        <f t="shared" si="132"/>
        <v>40.616</v>
      </c>
      <c r="H704" s="17">
        <v>14</v>
      </c>
      <c r="I704" s="22">
        <f t="shared" si="133"/>
        <v>40.703499999999998</v>
      </c>
      <c r="J704" s="17">
        <v>10.5</v>
      </c>
      <c r="K704" s="19"/>
      <c r="L704" s="22">
        <f t="shared" si="134"/>
        <v>40.728500000000004</v>
      </c>
      <c r="M704" s="17">
        <v>9.5</v>
      </c>
      <c r="N704" s="22">
        <f t="shared" si="135"/>
        <v>40.786000000000001</v>
      </c>
      <c r="O704" s="17">
        <v>7.2</v>
      </c>
      <c r="P704" s="22">
        <f t="shared" si="136"/>
        <v>40.875999999999998</v>
      </c>
      <c r="Q704" s="17">
        <v>3.6</v>
      </c>
      <c r="R704" s="22">
        <v>40.966000000000001</v>
      </c>
      <c r="S704" s="20">
        <v>2.5000000000000001E-2</v>
      </c>
      <c r="T704" s="19"/>
      <c r="U704" s="20">
        <v>-2.5000000000000001E-2</v>
      </c>
      <c r="V704" s="22">
        <v>40.966000000000001</v>
      </c>
      <c r="W704" s="17">
        <v>3.6</v>
      </c>
      <c r="X704" s="22">
        <f t="shared" si="137"/>
        <v>40.875999999999998</v>
      </c>
      <c r="Y704" s="17">
        <v>7.2</v>
      </c>
      <c r="Z704" s="22">
        <f t="shared" si="138"/>
        <v>40.786000000000001</v>
      </c>
      <c r="AA704" s="17">
        <v>9.5</v>
      </c>
      <c r="AB704" s="22">
        <f t="shared" si="139"/>
        <v>40.728500000000004</v>
      </c>
      <c r="AC704" s="19"/>
      <c r="AD704" s="17">
        <v>10.5</v>
      </c>
      <c r="AE704" s="22">
        <f t="shared" si="140"/>
        <v>40.703499999999998</v>
      </c>
      <c r="AF704" s="17">
        <v>14</v>
      </c>
      <c r="AG704" s="22">
        <f>V704+(U704*AF704)</f>
        <v>40.616</v>
      </c>
      <c r="AH704" s="17">
        <v>14.4</v>
      </c>
      <c r="AI704" s="22">
        <f t="shared" si="141"/>
        <v>40.606000000000002</v>
      </c>
      <c r="AJ704" s="20">
        <v>2.5000000000000001E-2</v>
      </c>
      <c r="AK704" s="17">
        <v>4.5999999999999996</v>
      </c>
      <c r="AL704" s="128">
        <f t="shared" si="142"/>
        <v>40.721000000000004</v>
      </c>
      <c r="AM704" s="39" t="s">
        <v>959</v>
      </c>
    </row>
    <row r="705" spans="1:39" x14ac:dyDescent="0.25">
      <c r="A705" s="33" t="s">
        <v>960</v>
      </c>
      <c r="B705" s="21">
        <f t="shared" si="130"/>
        <v>40.756</v>
      </c>
      <c r="C705" s="17">
        <v>4.5999999999999996</v>
      </c>
      <c r="D705" s="20">
        <v>2.5000000000000001E-2</v>
      </c>
      <c r="E705" s="21">
        <f t="shared" si="131"/>
        <v>40.640999999999998</v>
      </c>
      <c r="F705" s="17">
        <v>14.4</v>
      </c>
      <c r="G705" s="16">
        <f t="shared" si="132"/>
        <v>40.650999999999996</v>
      </c>
      <c r="H705" s="17">
        <v>14</v>
      </c>
      <c r="I705" s="18">
        <f t="shared" si="133"/>
        <v>40.738499999999995</v>
      </c>
      <c r="J705" s="17">
        <v>10.5</v>
      </c>
      <c r="K705" s="19"/>
      <c r="L705" s="18">
        <f t="shared" si="134"/>
        <v>40.763500000000001</v>
      </c>
      <c r="M705" s="17">
        <v>9.5</v>
      </c>
      <c r="N705" s="18">
        <f t="shared" si="135"/>
        <v>40.820999999999998</v>
      </c>
      <c r="O705" s="17">
        <v>7.2</v>
      </c>
      <c r="P705" s="18">
        <f t="shared" si="136"/>
        <v>40.910999999999994</v>
      </c>
      <c r="Q705" s="17">
        <v>3.6</v>
      </c>
      <c r="R705" s="18">
        <v>41.000999999999998</v>
      </c>
      <c r="S705" s="20">
        <v>2.5000000000000001E-2</v>
      </c>
      <c r="T705" s="19"/>
      <c r="U705" s="20">
        <v>-2.5000000000000001E-2</v>
      </c>
      <c r="V705" s="18">
        <v>41.000999999999998</v>
      </c>
      <c r="W705" s="17">
        <v>3.6</v>
      </c>
      <c r="X705" s="18">
        <f t="shared" si="137"/>
        <v>40.910999999999994</v>
      </c>
      <c r="Y705" s="17">
        <v>7.2</v>
      </c>
      <c r="Z705" s="18">
        <f t="shared" si="138"/>
        <v>40.820999999999998</v>
      </c>
      <c r="AA705" s="17">
        <v>9.5</v>
      </c>
      <c r="AB705" s="18">
        <f t="shared" si="139"/>
        <v>40.763500000000001</v>
      </c>
      <c r="AC705" s="19"/>
      <c r="AD705" s="17">
        <v>10.5</v>
      </c>
      <c r="AE705" s="18">
        <f t="shared" si="140"/>
        <v>40.738499999999995</v>
      </c>
      <c r="AF705" s="17">
        <v>14</v>
      </c>
      <c r="AG705" s="18">
        <f>V705+(U705*AF705)</f>
        <v>40.650999999999996</v>
      </c>
      <c r="AH705" s="17">
        <v>14.4</v>
      </c>
      <c r="AI705" s="22">
        <f t="shared" si="141"/>
        <v>40.640999999999998</v>
      </c>
      <c r="AJ705" s="20">
        <v>2.5000000000000001E-2</v>
      </c>
      <c r="AK705" s="17">
        <v>4.5999999999999996</v>
      </c>
      <c r="AL705" s="128">
        <f t="shared" si="142"/>
        <v>40.756</v>
      </c>
      <c r="AM705" s="40" t="s">
        <v>960</v>
      </c>
    </row>
    <row r="706" spans="1:39" x14ac:dyDescent="0.25">
      <c r="A706" s="32" t="s">
        <v>961</v>
      </c>
      <c r="B706" s="21">
        <f t="shared" si="130"/>
        <v>40.79</v>
      </c>
      <c r="C706" s="17">
        <v>4.5999999999999996</v>
      </c>
      <c r="D706" s="20">
        <v>2.5000000000000001E-2</v>
      </c>
      <c r="E706" s="21">
        <f t="shared" si="131"/>
        <v>40.674999999999997</v>
      </c>
      <c r="F706" s="17">
        <v>14.4</v>
      </c>
      <c r="G706" s="21">
        <f t="shared" si="132"/>
        <v>40.684999999999995</v>
      </c>
      <c r="H706" s="17">
        <v>14</v>
      </c>
      <c r="I706" s="22">
        <f t="shared" si="133"/>
        <v>40.772499999999994</v>
      </c>
      <c r="J706" s="17">
        <v>10.5</v>
      </c>
      <c r="K706" s="19"/>
      <c r="L706" s="22">
        <f t="shared" si="134"/>
        <v>40.797499999999999</v>
      </c>
      <c r="M706" s="17">
        <v>9.5</v>
      </c>
      <c r="N706" s="22">
        <f t="shared" si="135"/>
        <v>40.854999999999997</v>
      </c>
      <c r="O706" s="17">
        <v>7.2</v>
      </c>
      <c r="P706" s="22">
        <f t="shared" si="136"/>
        <v>40.944999999999993</v>
      </c>
      <c r="Q706" s="17">
        <v>3.6</v>
      </c>
      <c r="R706" s="22">
        <v>41.034999999999997</v>
      </c>
      <c r="S706" s="20">
        <v>2.5000000000000001E-2</v>
      </c>
      <c r="T706" s="19"/>
      <c r="U706" s="20">
        <v>-2.5000000000000001E-2</v>
      </c>
      <c r="V706" s="22">
        <v>41.034999999999997</v>
      </c>
      <c r="W706" s="17">
        <v>3.6</v>
      </c>
      <c r="X706" s="22">
        <f t="shared" si="137"/>
        <v>40.944999999999993</v>
      </c>
      <c r="Y706" s="17">
        <v>7.2</v>
      </c>
      <c r="Z706" s="22">
        <f t="shared" si="138"/>
        <v>40.854999999999997</v>
      </c>
      <c r="AA706" s="17">
        <v>9.5</v>
      </c>
      <c r="AB706" s="22">
        <f t="shared" si="139"/>
        <v>40.797499999999999</v>
      </c>
      <c r="AC706" s="19"/>
      <c r="AD706" s="17">
        <v>10.5</v>
      </c>
      <c r="AE706" s="22">
        <f t="shared" si="140"/>
        <v>40.772499999999994</v>
      </c>
      <c r="AF706" s="17">
        <v>14</v>
      </c>
      <c r="AG706" s="22">
        <f>V706+(U706*AF706)</f>
        <v>40.684999999999995</v>
      </c>
      <c r="AH706" s="17">
        <v>14.4</v>
      </c>
      <c r="AI706" s="22">
        <f t="shared" si="141"/>
        <v>40.674999999999997</v>
      </c>
      <c r="AJ706" s="20">
        <v>2.5000000000000001E-2</v>
      </c>
      <c r="AK706" s="17">
        <v>4.5999999999999996</v>
      </c>
      <c r="AL706" s="128">
        <f t="shared" si="142"/>
        <v>40.79</v>
      </c>
      <c r="AM706" s="39" t="s">
        <v>961</v>
      </c>
    </row>
    <row r="707" spans="1:39" x14ac:dyDescent="0.25">
      <c r="A707" s="33" t="s">
        <v>205</v>
      </c>
      <c r="B707" s="21">
        <f t="shared" si="130"/>
        <v>40.827000000000005</v>
      </c>
      <c r="C707" s="17">
        <v>4.5999999999999996</v>
      </c>
      <c r="D707" s="20">
        <v>2.5000000000000001E-2</v>
      </c>
      <c r="E707" s="21">
        <f t="shared" si="131"/>
        <v>40.712000000000003</v>
      </c>
      <c r="F707" s="17">
        <v>14.4</v>
      </c>
      <c r="G707" s="16">
        <f t="shared" si="132"/>
        <v>40.722000000000001</v>
      </c>
      <c r="H707" s="17">
        <v>14</v>
      </c>
      <c r="I707" s="18">
        <f t="shared" si="133"/>
        <v>40.8095</v>
      </c>
      <c r="J707" s="17">
        <v>10.5</v>
      </c>
      <c r="K707" s="19"/>
      <c r="L707" s="18">
        <f t="shared" si="134"/>
        <v>40.834500000000006</v>
      </c>
      <c r="M707" s="17">
        <v>9.5</v>
      </c>
      <c r="N707" s="18">
        <f t="shared" si="135"/>
        <v>40.892000000000003</v>
      </c>
      <c r="O707" s="17">
        <v>7.2</v>
      </c>
      <c r="P707" s="18">
        <f t="shared" si="136"/>
        <v>40.981999999999999</v>
      </c>
      <c r="Q707" s="17">
        <v>3.6</v>
      </c>
      <c r="R707" s="18">
        <v>41.072000000000003</v>
      </c>
      <c r="S707" s="20">
        <v>2.5000000000000001E-2</v>
      </c>
      <c r="T707" s="19"/>
      <c r="U707" s="20">
        <v>-2.5000000000000001E-2</v>
      </c>
      <c r="V707" s="18">
        <v>41.072000000000003</v>
      </c>
      <c r="W707" s="17">
        <v>3.6</v>
      </c>
      <c r="X707" s="18">
        <f t="shared" si="137"/>
        <v>40.981999999999999</v>
      </c>
      <c r="Y707" s="17">
        <v>7.2</v>
      </c>
      <c r="Z707" s="18">
        <f t="shared" si="138"/>
        <v>40.892000000000003</v>
      </c>
      <c r="AA707" s="17">
        <v>9.5</v>
      </c>
      <c r="AB707" s="18">
        <f t="shared" si="139"/>
        <v>40.834500000000006</v>
      </c>
      <c r="AC707" s="19"/>
      <c r="AD707" s="17">
        <v>10.5</v>
      </c>
      <c r="AE707" s="18">
        <f t="shared" si="140"/>
        <v>40.8095</v>
      </c>
      <c r="AF707" s="17">
        <v>14</v>
      </c>
      <c r="AG707" s="18">
        <f>V707+(U707*AF707)</f>
        <v>40.722000000000001</v>
      </c>
      <c r="AH707" s="17">
        <v>14.4</v>
      </c>
      <c r="AI707" s="22">
        <f t="shared" si="141"/>
        <v>40.712000000000003</v>
      </c>
      <c r="AJ707" s="20">
        <v>2.5000000000000001E-2</v>
      </c>
      <c r="AK707" s="17">
        <v>4.5999999999999996</v>
      </c>
      <c r="AL707" s="128">
        <f t="shared" si="142"/>
        <v>40.827000000000005</v>
      </c>
      <c r="AM707" s="40" t="s">
        <v>205</v>
      </c>
    </row>
    <row r="708" spans="1:39" x14ac:dyDescent="0.25">
      <c r="A708" s="32" t="s">
        <v>962</v>
      </c>
      <c r="B708" s="21">
        <f t="shared" si="130"/>
        <v>40.864000000000004</v>
      </c>
      <c r="C708" s="17">
        <v>4.5999999999999996</v>
      </c>
      <c r="D708" s="20">
        <v>2.5000000000000001E-2</v>
      </c>
      <c r="E708" s="21">
        <f t="shared" si="131"/>
        <v>40.749000000000002</v>
      </c>
      <c r="F708" s="17">
        <v>14.4</v>
      </c>
      <c r="G708" s="21">
        <f t="shared" si="132"/>
        <v>40.759</v>
      </c>
      <c r="H708" s="17">
        <v>14</v>
      </c>
      <c r="I708" s="22">
        <f t="shared" si="133"/>
        <v>40.846499999999999</v>
      </c>
      <c r="J708" s="17">
        <v>10.5</v>
      </c>
      <c r="K708" s="19"/>
      <c r="L708" s="22">
        <f t="shared" si="134"/>
        <v>40.871500000000005</v>
      </c>
      <c r="M708" s="17">
        <v>9.5</v>
      </c>
      <c r="N708" s="22">
        <f t="shared" si="135"/>
        <v>40.929000000000002</v>
      </c>
      <c r="O708" s="17">
        <v>7.2</v>
      </c>
      <c r="P708" s="22">
        <f t="shared" si="136"/>
        <v>41.018999999999998</v>
      </c>
      <c r="Q708" s="17">
        <v>3.6</v>
      </c>
      <c r="R708" s="22">
        <v>41.109000000000002</v>
      </c>
      <c r="S708" s="20">
        <v>2.5000000000000001E-2</v>
      </c>
      <c r="T708" s="19"/>
      <c r="U708" s="20">
        <v>-2.5000000000000001E-2</v>
      </c>
      <c r="V708" s="22">
        <v>41.109000000000002</v>
      </c>
      <c r="W708" s="17">
        <v>3.6</v>
      </c>
      <c r="X708" s="22">
        <f t="shared" si="137"/>
        <v>41.018999999999998</v>
      </c>
      <c r="Y708" s="17">
        <v>7.2</v>
      </c>
      <c r="Z708" s="22">
        <f t="shared" si="138"/>
        <v>40.929000000000002</v>
      </c>
      <c r="AA708" s="17">
        <v>9.5</v>
      </c>
      <c r="AB708" s="22">
        <f t="shared" si="139"/>
        <v>40.871500000000005</v>
      </c>
      <c r="AC708" s="19"/>
      <c r="AD708" s="17">
        <v>10.5</v>
      </c>
      <c r="AE708" s="22">
        <f t="shared" si="140"/>
        <v>40.846499999999999</v>
      </c>
      <c r="AF708" s="17">
        <v>14</v>
      </c>
      <c r="AG708" s="22">
        <f>V708+(U708*AF708)</f>
        <v>40.759</v>
      </c>
      <c r="AH708" s="17">
        <v>14.4</v>
      </c>
      <c r="AI708" s="22">
        <f t="shared" si="141"/>
        <v>40.749000000000002</v>
      </c>
      <c r="AJ708" s="20">
        <v>2.5000000000000001E-2</v>
      </c>
      <c r="AK708" s="17">
        <v>4.5999999999999996</v>
      </c>
      <c r="AL708" s="128">
        <f t="shared" si="142"/>
        <v>40.864000000000004</v>
      </c>
      <c r="AM708" s="39" t="s">
        <v>962</v>
      </c>
    </row>
    <row r="709" spans="1:39" x14ac:dyDescent="0.25">
      <c r="A709" s="33" t="s">
        <v>963</v>
      </c>
      <c r="B709" s="21">
        <f t="shared" si="130"/>
        <v>40.901000000000003</v>
      </c>
      <c r="C709" s="17">
        <v>4.5999999999999996</v>
      </c>
      <c r="D709" s="20">
        <v>2.5000000000000001E-2</v>
      </c>
      <c r="E709" s="21">
        <f t="shared" si="131"/>
        <v>40.786000000000001</v>
      </c>
      <c r="F709" s="17">
        <v>14.4</v>
      </c>
      <c r="G709" s="16">
        <f t="shared" si="132"/>
        <v>40.795999999999999</v>
      </c>
      <c r="H709" s="17">
        <v>14</v>
      </c>
      <c r="I709" s="18">
        <f t="shared" si="133"/>
        <v>40.883499999999998</v>
      </c>
      <c r="J709" s="17">
        <v>10.5</v>
      </c>
      <c r="K709" s="19"/>
      <c r="L709" s="18">
        <f t="shared" si="134"/>
        <v>40.908500000000004</v>
      </c>
      <c r="M709" s="17">
        <v>9.5</v>
      </c>
      <c r="N709" s="18">
        <f t="shared" si="135"/>
        <v>40.966000000000001</v>
      </c>
      <c r="O709" s="17">
        <v>7.2</v>
      </c>
      <c r="P709" s="18">
        <f t="shared" si="136"/>
        <v>41.055999999999997</v>
      </c>
      <c r="Q709" s="17">
        <v>3.6</v>
      </c>
      <c r="R709" s="18">
        <v>41.146000000000001</v>
      </c>
      <c r="S709" s="20">
        <v>2.5000000000000001E-2</v>
      </c>
      <c r="T709" s="19"/>
      <c r="U709" s="20">
        <v>-2.5000000000000001E-2</v>
      </c>
      <c r="V709" s="18">
        <v>41.146000000000001</v>
      </c>
      <c r="W709" s="17">
        <v>3.6</v>
      </c>
      <c r="X709" s="18">
        <f t="shared" si="137"/>
        <v>41.055999999999997</v>
      </c>
      <c r="Y709" s="17">
        <v>7.2</v>
      </c>
      <c r="Z709" s="18">
        <f t="shared" si="138"/>
        <v>40.966000000000001</v>
      </c>
      <c r="AA709" s="17">
        <v>9.5</v>
      </c>
      <c r="AB709" s="18">
        <f t="shared" si="139"/>
        <v>40.908500000000004</v>
      </c>
      <c r="AC709" s="19"/>
      <c r="AD709" s="17">
        <v>10.5</v>
      </c>
      <c r="AE709" s="18">
        <f t="shared" si="140"/>
        <v>40.883499999999998</v>
      </c>
      <c r="AF709" s="17">
        <v>14</v>
      </c>
      <c r="AG709" s="18">
        <f>V709+(U709*AF709)</f>
        <v>40.795999999999999</v>
      </c>
      <c r="AH709" s="17">
        <v>14.4</v>
      </c>
      <c r="AI709" s="22">
        <f t="shared" si="141"/>
        <v>40.786000000000001</v>
      </c>
      <c r="AJ709" s="20">
        <v>2.5000000000000001E-2</v>
      </c>
      <c r="AK709" s="17">
        <v>4.5999999999999996</v>
      </c>
      <c r="AL709" s="128">
        <f t="shared" si="142"/>
        <v>40.901000000000003</v>
      </c>
      <c r="AM709" s="40" t="s">
        <v>963</v>
      </c>
    </row>
    <row r="710" spans="1:39" x14ac:dyDescent="0.25">
      <c r="A710" s="32" t="s">
        <v>964</v>
      </c>
      <c r="B710" s="21">
        <f t="shared" si="130"/>
        <v>40.938000000000002</v>
      </c>
      <c r="C710" s="17">
        <v>4.5999999999999996</v>
      </c>
      <c r="D710" s="20">
        <v>2.5000000000000001E-2</v>
      </c>
      <c r="E710" s="21">
        <f t="shared" si="131"/>
        <v>40.823</v>
      </c>
      <c r="F710" s="17">
        <v>14.4</v>
      </c>
      <c r="G710" s="21">
        <f t="shared" si="132"/>
        <v>40.832999999999998</v>
      </c>
      <c r="H710" s="17">
        <v>14</v>
      </c>
      <c r="I710" s="22">
        <f t="shared" si="133"/>
        <v>40.920499999999997</v>
      </c>
      <c r="J710" s="17">
        <v>10.5</v>
      </c>
      <c r="K710" s="19"/>
      <c r="L710" s="22">
        <f t="shared" si="134"/>
        <v>40.945500000000003</v>
      </c>
      <c r="M710" s="17">
        <v>9.5</v>
      </c>
      <c r="N710" s="22">
        <f t="shared" si="135"/>
        <v>41.003</v>
      </c>
      <c r="O710" s="17">
        <v>7.2</v>
      </c>
      <c r="P710" s="22">
        <f t="shared" si="136"/>
        <v>41.092999999999996</v>
      </c>
      <c r="Q710" s="17">
        <v>3.6</v>
      </c>
      <c r="R710" s="22">
        <v>41.183</v>
      </c>
      <c r="S710" s="20">
        <v>2.5000000000000001E-2</v>
      </c>
      <c r="T710" s="19"/>
      <c r="U710" s="20">
        <v>-2.5000000000000001E-2</v>
      </c>
      <c r="V710" s="22">
        <v>41.183</v>
      </c>
      <c r="W710" s="17">
        <v>3.6</v>
      </c>
      <c r="X710" s="22">
        <f t="shared" si="137"/>
        <v>41.092999999999996</v>
      </c>
      <c r="Y710" s="17">
        <v>7.2</v>
      </c>
      <c r="Z710" s="22">
        <f t="shared" si="138"/>
        <v>41.003</v>
      </c>
      <c r="AA710" s="17">
        <v>9.5</v>
      </c>
      <c r="AB710" s="22">
        <f t="shared" si="139"/>
        <v>40.945500000000003</v>
      </c>
      <c r="AC710" s="19"/>
      <c r="AD710" s="17">
        <v>10.5</v>
      </c>
      <c r="AE710" s="22">
        <f t="shared" si="140"/>
        <v>40.920499999999997</v>
      </c>
      <c r="AF710" s="17">
        <v>14</v>
      </c>
      <c r="AG710" s="22">
        <f>V710+(U710*AF710)</f>
        <v>40.832999999999998</v>
      </c>
      <c r="AH710" s="17">
        <v>14.4</v>
      </c>
      <c r="AI710" s="22">
        <f t="shared" si="141"/>
        <v>40.823</v>
      </c>
      <c r="AJ710" s="20">
        <v>2.5000000000000001E-2</v>
      </c>
      <c r="AK710" s="17">
        <v>4.5999999999999996</v>
      </c>
      <c r="AL710" s="128">
        <f t="shared" si="142"/>
        <v>40.938000000000002</v>
      </c>
      <c r="AM710" s="39" t="s">
        <v>964</v>
      </c>
    </row>
    <row r="711" spans="1:39" x14ac:dyDescent="0.25">
      <c r="A711" s="33" t="s">
        <v>206</v>
      </c>
      <c r="B711" s="21">
        <f t="shared" si="130"/>
        <v>40.975000000000001</v>
      </c>
      <c r="C711" s="17">
        <v>4.5999999999999996</v>
      </c>
      <c r="D711" s="20">
        <v>2.5000000000000001E-2</v>
      </c>
      <c r="E711" s="21">
        <f t="shared" si="131"/>
        <v>40.86</v>
      </c>
      <c r="F711" s="17">
        <v>14.4</v>
      </c>
      <c r="G711" s="16">
        <f t="shared" si="132"/>
        <v>40.869999999999997</v>
      </c>
      <c r="H711" s="17">
        <v>14</v>
      </c>
      <c r="I711" s="18">
        <f t="shared" si="133"/>
        <v>40.957499999999996</v>
      </c>
      <c r="J711" s="17">
        <v>10.5</v>
      </c>
      <c r="K711" s="19"/>
      <c r="L711" s="18">
        <f t="shared" si="134"/>
        <v>40.982500000000002</v>
      </c>
      <c r="M711" s="17">
        <v>9.5</v>
      </c>
      <c r="N711" s="18">
        <f t="shared" si="135"/>
        <v>41.04</v>
      </c>
      <c r="O711" s="17">
        <v>7.2</v>
      </c>
      <c r="P711" s="18">
        <f t="shared" si="136"/>
        <v>41.129999999999995</v>
      </c>
      <c r="Q711" s="17">
        <v>3.6</v>
      </c>
      <c r="R711" s="18">
        <v>41.22</v>
      </c>
      <c r="S711" s="20">
        <v>2.5000000000000001E-2</v>
      </c>
      <c r="T711" s="19"/>
      <c r="U711" s="20">
        <v>-2.5000000000000001E-2</v>
      </c>
      <c r="V711" s="18">
        <v>41.22</v>
      </c>
      <c r="W711" s="17">
        <v>3.6</v>
      </c>
      <c r="X711" s="18">
        <f t="shared" si="137"/>
        <v>41.129999999999995</v>
      </c>
      <c r="Y711" s="17">
        <v>7.2</v>
      </c>
      <c r="Z711" s="18">
        <f t="shared" si="138"/>
        <v>41.04</v>
      </c>
      <c r="AA711" s="17">
        <v>9.5</v>
      </c>
      <c r="AB711" s="18">
        <f t="shared" si="139"/>
        <v>40.982500000000002</v>
      </c>
      <c r="AC711" s="19"/>
      <c r="AD711" s="17">
        <v>10.5</v>
      </c>
      <c r="AE711" s="18">
        <f t="shared" si="140"/>
        <v>40.957499999999996</v>
      </c>
      <c r="AF711" s="17">
        <v>14</v>
      </c>
      <c r="AG711" s="18">
        <f>V711+(U711*AF711)</f>
        <v>40.869999999999997</v>
      </c>
      <c r="AH711" s="17">
        <v>14.4</v>
      </c>
      <c r="AI711" s="22">
        <f t="shared" si="141"/>
        <v>40.86</v>
      </c>
      <c r="AJ711" s="20">
        <v>2.5000000000000001E-2</v>
      </c>
      <c r="AK711" s="17">
        <v>4.5999999999999996</v>
      </c>
      <c r="AL711" s="128">
        <f t="shared" si="142"/>
        <v>40.975000000000001</v>
      </c>
      <c r="AM711" s="40" t="s">
        <v>206</v>
      </c>
    </row>
    <row r="712" spans="1:39" x14ac:dyDescent="0.25">
      <c r="A712" s="32" t="s">
        <v>965</v>
      </c>
      <c r="B712" s="21">
        <f t="shared" si="130"/>
        <v>41.012</v>
      </c>
      <c r="C712" s="17">
        <v>4.5999999999999996</v>
      </c>
      <c r="D712" s="20">
        <v>2.5000000000000001E-2</v>
      </c>
      <c r="E712" s="21">
        <f t="shared" si="131"/>
        <v>40.896999999999998</v>
      </c>
      <c r="F712" s="17">
        <v>14.4</v>
      </c>
      <c r="G712" s="21">
        <f t="shared" si="132"/>
        <v>40.906999999999996</v>
      </c>
      <c r="H712" s="17">
        <v>14</v>
      </c>
      <c r="I712" s="22">
        <f t="shared" si="133"/>
        <v>40.994499999999995</v>
      </c>
      <c r="J712" s="17">
        <v>10.5</v>
      </c>
      <c r="K712" s="19"/>
      <c r="L712" s="22">
        <f t="shared" si="134"/>
        <v>41.019500000000001</v>
      </c>
      <c r="M712" s="17">
        <v>9.5</v>
      </c>
      <c r="N712" s="22">
        <f t="shared" si="135"/>
        <v>41.076999999999998</v>
      </c>
      <c r="O712" s="17">
        <v>7.2</v>
      </c>
      <c r="P712" s="22">
        <f t="shared" si="136"/>
        <v>41.166999999999994</v>
      </c>
      <c r="Q712" s="17">
        <v>3.6</v>
      </c>
      <c r="R712" s="22">
        <v>41.256999999999998</v>
      </c>
      <c r="S712" s="20">
        <v>2.5000000000000001E-2</v>
      </c>
      <c r="T712" s="19"/>
      <c r="U712" s="20">
        <v>-2.5000000000000001E-2</v>
      </c>
      <c r="V712" s="22">
        <v>41.256999999999998</v>
      </c>
      <c r="W712" s="17">
        <v>3.6</v>
      </c>
      <c r="X712" s="22">
        <f t="shared" si="137"/>
        <v>41.166999999999994</v>
      </c>
      <c r="Y712" s="17">
        <v>7.2</v>
      </c>
      <c r="Z712" s="22">
        <f t="shared" si="138"/>
        <v>41.076999999999998</v>
      </c>
      <c r="AA712" s="17">
        <v>9.5</v>
      </c>
      <c r="AB712" s="22">
        <f t="shared" si="139"/>
        <v>41.019500000000001</v>
      </c>
      <c r="AC712" s="19"/>
      <c r="AD712" s="17">
        <v>10.5</v>
      </c>
      <c r="AE712" s="22">
        <f t="shared" si="140"/>
        <v>40.994499999999995</v>
      </c>
      <c r="AF712" s="17">
        <v>14</v>
      </c>
      <c r="AG712" s="22">
        <f>V712+(U712*AF712)</f>
        <v>40.906999999999996</v>
      </c>
      <c r="AH712" s="17">
        <v>14.4</v>
      </c>
      <c r="AI712" s="22">
        <f t="shared" si="141"/>
        <v>40.896999999999998</v>
      </c>
      <c r="AJ712" s="20">
        <v>2.5000000000000001E-2</v>
      </c>
      <c r="AK712" s="17">
        <v>4.5999999999999996</v>
      </c>
      <c r="AL712" s="128">
        <f t="shared" si="142"/>
        <v>41.012</v>
      </c>
      <c r="AM712" s="39" t="s">
        <v>965</v>
      </c>
    </row>
    <row r="713" spans="1:39" x14ac:dyDescent="0.25">
      <c r="A713" s="33" t="s">
        <v>966</v>
      </c>
      <c r="B713" s="21">
        <f t="shared" si="130"/>
        <v>41.048999999999999</v>
      </c>
      <c r="C713" s="17">
        <v>4.5999999999999996</v>
      </c>
      <c r="D713" s="20">
        <v>2.5000000000000001E-2</v>
      </c>
      <c r="E713" s="21">
        <f t="shared" si="131"/>
        <v>40.933999999999997</v>
      </c>
      <c r="F713" s="17">
        <v>14.4</v>
      </c>
      <c r="G713" s="16">
        <f t="shared" si="132"/>
        <v>40.943999999999996</v>
      </c>
      <c r="H713" s="17">
        <v>14</v>
      </c>
      <c r="I713" s="18">
        <f t="shared" si="133"/>
        <v>41.031499999999994</v>
      </c>
      <c r="J713" s="17">
        <v>10.5</v>
      </c>
      <c r="K713" s="19"/>
      <c r="L713" s="18">
        <f t="shared" si="134"/>
        <v>41.0565</v>
      </c>
      <c r="M713" s="17">
        <v>9.5</v>
      </c>
      <c r="N713" s="18">
        <f t="shared" si="135"/>
        <v>41.113999999999997</v>
      </c>
      <c r="O713" s="17">
        <v>7.2</v>
      </c>
      <c r="P713" s="18">
        <f t="shared" si="136"/>
        <v>41.203999999999994</v>
      </c>
      <c r="Q713" s="17">
        <v>3.6</v>
      </c>
      <c r="R713" s="18">
        <v>41.293999999999997</v>
      </c>
      <c r="S713" s="20">
        <v>2.5000000000000001E-2</v>
      </c>
      <c r="T713" s="19"/>
      <c r="U713" s="20">
        <v>-2.5000000000000001E-2</v>
      </c>
      <c r="V713" s="18">
        <v>41.293999999999997</v>
      </c>
      <c r="W713" s="17">
        <v>3.6</v>
      </c>
      <c r="X713" s="18">
        <f t="shared" si="137"/>
        <v>41.203999999999994</v>
      </c>
      <c r="Y713" s="17">
        <v>7.2</v>
      </c>
      <c r="Z713" s="18">
        <f t="shared" si="138"/>
        <v>41.113999999999997</v>
      </c>
      <c r="AA713" s="17">
        <v>9.5</v>
      </c>
      <c r="AB713" s="18">
        <f t="shared" si="139"/>
        <v>41.0565</v>
      </c>
      <c r="AC713" s="19"/>
      <c r="AD713" s="17">
        <v>10.5</v>
      </c>
      <c r="AE713" s="18">
        <f t="shared" si="140"/>
        <v>41.031499999999994</v>
      </c>
      <c r="AF713" s="17">
        <v>14</v>
      </c>
      <c r="AG713" s="18">
        <f>V713+(U713*AF713)</f>
        <v>40.943999999999996</v>
      </c>
      <c r="AH713" s="17">
        <v>14.4</v>
      </c>
      <c r="AI713" s="22">
        <f t="shared" si="141"/>
        <v>40.933999999999997</v>
      </c>
      <c r="AJ713" s="20">
        <v>2.5000000000000001E-2</v>
      </c>
      <c r="AK713" s="17">
        <v>4.5999999999999996</v>
      </c>
      <c r="AL713" s="128">
        <f t="shared" si="142"/>
        <v>41.048999999999999</v>
      </c>
      <c r="AM713" s="40" t="s">
        <v>966</v>
      </c>
    </row>
    <row r="714" spans="1:39" x14ac:dyDescent="0.25">
      <c r="A714" s="32" t="s">
        <v>967</v>
      </c>
      <c r="B714" s="21">
        <f t="shared" si="130"/>
        <v>41.086000000000006</v>
      </c>
      <c r="C714" s="17">
        <v>4.5999999999999996</v>
      </c>
      <c r="D714" s="20">
        <v>2.5000000000000001E-2</v>
      </c>
      <c r="E714" s="21">
        <f t="shared" si="131"/>
        <v>40.971000000000004</v>
      </c>
      <c r="F714" s="17">
        <v>14.4</v>
      </c>
      <c r="G714" s="21">
        <f t="shared" si="132"/>
        <v>40.981000000000002</v>
      </c>
      <c r="H714" s="17">
        <v>14</v>
      </c>
      <c r="I714" s="22">
        <f t="shared" si="133"/>
        <v>41.0685</v>
      </c>
      <c r="J714" s="17">
        <v>10.5</v>
      </c>
      <c r="K714" s="19"/>
      <c r="L714" s="22">
        <f t="shared" si="134"/>
        <v>41.093500000000006</v>
      </c>
      <c r="M714" s="17">
        <v>9.5</v>
      </c>
      <c r="N714" s="22">
        <f t="shared" si="135"/>
        <v>41.151000000000003</v>
      </c>
      <c r="O714" s="17">
        <v>7.2</v>
      </c>
      <c r="P714" s="22">
        <f t="shared" si="136"/>
        <v>41.241</v>
      </c>
      <c r="Q714" s="17">
        <v>3.6</v>
      </c>
      <c r="R714" s="22">
        <v>41.331000000000003</v>
      </c>
      <c r="S714" s="20">
        <v>2.5000000000000001E-2</v>
      </c>
      <c r="T714" s="19"/>
      <c r="U714" s="20">
        <v>-2.5000000000000001E-2</v>
      </c>
      <c r="V714" s="22">
        <v>41.331000000000003</v>
      </c>
      <c r="W714" s="17">
        <v>3.6</v>
      </c>
      <c r="X714" s="22">
        <f t="shared" si="137"/>
        <v>41.241</v>
      </c>
      <c r="Y714" s="17">
        <v>7.2</v>
      </c>
      <c r="Z714" s="22">
        <f t="shared" si="138"/>
        <v>41.151000000000003</v>
      </c>
      <c r="AA714" s="17">
        <v>9.5</v>
      </c>
      <c r="AB714" s="22">
        <f t="shared" si="139"/>
        <v>41.093500000000006</v>
      </c>
      <c r="AC714" s="19"/>
      <c r="AD714" s="17">
        <v>10.5</v>
      </c>
      <c r="AE714" s="22">
        <f t="shared" si="140"/>
        <v>41.0685</v>
      </c>
      <c r="AF714" s="17">
        <v>14</v>
      </c>
      <c r="AG714" s="22">
        <f>V714+(U714*AF714)</f>
        <v>40.981000000000002</v>
      </c>
      <c r="AH714" s="17">
        <v>14.4</v>
      </c>
      <c r="AI714" s="22">
        <f t="shared" si="141"/>
        <v>40.971000000000004</v>
      </c>
      <c r="AJ714" s="20">
        <v>2.5000000000000001E-2</v>
      </c>
      <c r="AK714" s="17">
        <v>4.5999999999999996</v>
      </c>
      <c r="AL714" s="128">
        <f t="shared" si="142"/>
        <v>41.086000000000006</v>
      </c>
      <c r="AM714" s="39" t="s">
        <v>967</v>
      </c>
    </row>
    <row r="715" spans="1:39" x14ac:dyDescent="0.25">
      <c r="A715" s="33" t="s">
        <v>207</v>
      </c>
      <c r="B715" s="21">
        <f t="shared" si="130"/>
        <v>41.122</v>
      </c>
      <c r="C715" s="17">
        <v>4.5999999999999996</v>
      </c>
      <c r="D715" s="20">
        <v>2.5000000000000001E-2</v>
      </c>
      <c r="E715" s="21">
        <f t="shared" si="131"/>
        <v>41.006999999999998</v>
      </c>
      <c r="F715" s="17">
        <v>14.4</v>
      </c>
      <c r="G715" s="16">
        <f t="shared" si="132"/>
        <v>41.016999999999996</v>
      </c>
      <c r="H715" s="17">
        <v>14</v>
      </c>
      <c r="I715" s="18">
        <f t="shared" si="133"/>
        <v>41.104499999999994</v>
      </c>
      <c r="J715" s="17">
        <v>10.5</v>
      </c>
      <c r="K715" s="19"/>
      <c r="L715" s="18">
        <f t="shared" si="134"/>
        <v>41.1295</v>
      </c>
      <c r="M715" s="17">
        <v>9.5</v>
      </c>
      <c r="N715" s="18">
        <f t="shared" si="135"/>
        <v>41.186999999999998</v>
      </c>
      <c r="O715" s="17">
        <v>7.2</v>
      </c>
      <c r="P715" s="18">
        <f t="shared" si="136"/>
        <v>41.276999999999994</v>
      </c>
      <c r="Q715" s="17">
        <v>3.6</v>
      </c>
      <c r="R715" s="18">
        <v>41.366999999999997</v>
      </c>
      <c r="S715" s="20">
        <v>2.5000000000000001E-2</v>
      </c>
      <c r="T715" s="19"/>
      <c r="U715" s="20">
        <v>-2.5000000000000001E-2</v>
      </c>
      <c r="V715" s="18">
        <v>41.366999999999997</v>
      </c>
      <c r="W715" s="17">
        <v>3.6</v>
      </c>
      <c r="X715" s="18">
        <f t="shared" si="137"/>
        <v>41.276999999999994</v>
      </c>
      <c r="Y715" s="17">
        <v>7.2</v>
      </c>
      <c r="Z715" s="18">
        <f t="shared" si="138"/>
        <v>41.186999999999998</v>
      </c>
      <c r="AA715" s="17">
        <v>9.5</v>
      </c>
      <c r="AB715" s="18">
        <f t="shared" si="139"/>
        <v>41.1295</v>
      </c>
      <c r="AC715" s="19"/>
      <c r="AD715" s="17">
        <v>10.5</v>
      </c>
      <c r="AE715" s="18">
        <f t="shared" si="140"/>
        <v>41.104499999999994</v>
      </c>
      <c r="AF715" s="17">
        <v>14</v>
      </c>
      <c r="AG715" s="18">
        <f>V715+(U715*AF715)</f>
        <v>41.016999999999996</v>
      </c>
      <c r="AH715" s="17">
        <v>14.4</v>
      </c>
      <c r="AI715" s="22">
        <f t="shared" si="141"/>
        <v>41.006999999999998</v>
      </c>
      <c r="AJ715" s="20">
        <v>2.5000000000000001E-2</v>
      </c>
      <c r="AK715" s="17">
        <v>4.5999999999999996</v>
      </c>
      <c r="AL715" s="128">
        <f t="shared" si="142"/>
        <v>41.122</v>
      </c>
      <c r="AM715" s="40" t="s">
        <v>207</v>
      </c>
    </row>
    <row r="716" spans="1:39" x14ac:dyDescent="0.25">
      <c r="A716" s="32" t="s">
        <v>968</v>
      </c>
      <c r="B716" s="21">
        <f t="shared" si="130"/>
        <v>41.159000000000006</v>
      </c>
      <c r="C716" s="17">
        <v>4.5999999999999996</v>
      </c>
      <c r="D716" s="20">
        <v>2.5000000000000001E-2</v>
      </c>
      <c r="E716" s="21">
        <f t="shared" si="131"/>
        <v>41.044000000000004</v>
      </c>
      <c r="F716" s="17">
        <v>14.4</v>
      </c>
      <c r="G716" s="21">
        <f t="shared" si="132"/>
        <v>41.054000000000002</v>
      </c>
      <c r="H716" s="17">
        <v>14</v>
      </c>
      <c r="I716" s="22">
        <f t="shared" si="133"/>
        <v>41.141500000000001</v>
      </c>
      <c r="J716" s="17">
        <v>10.5</v>
      </c>
      <c r="K716" s="19"/>
      <c r="L716" s="22">
        <f t="shared" si="134"/>
        <v>41.166500000000006</v>
      </c>
      <c r="M716" s="17">
        <v>9.5</v>
      </c>
      <c r="N716" s="22">
        <f t="shared" si="135"/>
        <v>41.224000000000004</v>
      </c>
      <c r="O716" s="17">
        <v>7.2</v>
      </c>
      <c r="P716" s="22">
        <f t="shared" si="136"/>
        <v>41.314</v>
      </c>
      <c r="Q716" s="17">
        <v>3.6</v>
      </c>
      <c r="R716" s="22">
        <v>41.404000000000003</v>
      </c>
      <c r="S716" s="20">
        <v>2.5000000000000001E-2</v>
      </c>
      <c r="T716" s="19"/>
      <c r="U716" s="20">
        <v>-2.5000000000000001E-2</v>
      </c>
      <c r="V716" s="22">
        <v>41.404000000000003</v>
      </c>
      <c r="W716" s="17">
        <v>3.6</v>
      </c>
      <c r="X716" s="22">
        <f t="shared" si="137"/>
        <v>41.314</v>
      </c>
      <c r="Y716" s="17">
        <v>7.2</v>
      </c>
      <c r="Z716" s="22">
        <f t="shared" si="138"/>
        <v>41.224000000000004</v>
      </c>
      <c r="AA716" s="17">
        <v>9.5</v>
      </c>
      <c r="AB716" s="22">
        <f t="shared" si="139"/>
        <v>41.166500000000006</v>
      </c>
      <c r="AC716" s="19"/>
      <c r="AD716" s="17">
        <v>10.5</v>
      </c>
      <c r="AE716" s="22">
        <f t="shared" si="140"/>
        <v>41.141500000000001</v>
      </c>
      <c r="AF716" s="17">
        <v>14</v>
      </c>
      <c r="AG716" s="22">
        <f>V716+(U716*AF716)</f>
        <v>41.054000000000002</v>
      </c>
      <c r="AH716" s="17">
        <v>14.4</v>
      </c>
      <c r="AI716" s="22">
        <f t="shared" si="141"/>
        <v>41.044000000000004</v>
      </c>
      <c r="AJ716" s="20">
        <v>2.5000000000000001E-2</v>
      </c>
      <c r="AK716" s="17">
        <v>4.5999999999999996</v>
      </c>
      <c r="AL716" s="128">
        <f t="shared" si="142"/>
        <v>41.159000000000006</v>
      </c>
      <c r="AM716" s="39" t="s">
        <v>968</v>
      </c>
    </row>
    <row r="717" spans="1:39" x14ac:dyDescent="0.25">
      <c r="A717" s="33" t="s">
        <v>969</v>
      </c>
      <c r="B717" s="21">
        <f t="shared" si="130"/>
        <v>41.196000000000005</v>
      </c>
      <c r="C717" s="17">
        <v>4.5999999999999996</v>
      </c>
      <c r="D717" s="20">
        <v>2.5000000000000001E-2</v>
      </c>
      <c r="E717" s="21">
        <f t="shared" si="131"/>
        <v>41.081000000000003</v>
      </c>
      <c r="F717" s="17">
        <v>14.4</v>
      </c>
      <c r="G717" s="16">
        <f t="shared" si="132"/>
        <v>41.091000000000001</v>
      </c>
      <c r="H717" s="17">
        <v>14</v>
      </c>
      <c r="I717" s="18">
        <f t="shared" si="133"/>
        <v>41.1785</v>
      </c>
      <c r="J717" s="17">
        <v>10.5</v>
      </c>
      <c r="K717" s="19"/>
      <c r="L717" s="18">
        <f t="shared" si="134"/>
        <v>41.203500000000005</v>
      </c>
      <c r="M717" s="17">
        <v>9.5</v>
      </c>
      <c r="N717" s="18">
        <f t="shared" si="135"/>
        <v>41.261000000000003</v>
      </c>
      <c r="O717" s="17">
        <v>7.2</v>
      </c>
      <c r="P717" s="18">
        <f t="shared" si="136"/>
        <v>41.350999999999999</v>
      </c>
      <c r="Q717" s="17">
        <v>3.6</v>
      </c>
      <c r="R717" s="18">
        <v>41.441000000000003</v>
      </c>
      <c r="S717" s="20">
        <v>2.5000000000000001E-2</v>
      </c>
      <c r="T717" s="19"/>
      <c r="U717" s="20">
        <v>-2.5000000000000001E-2</v>
      </c>
      <c r="V717" s="18">
        <v>41.441000000000003</v>
      </c>
      <c r="W717" s="17">
        <v>3.6</v>
      </c>
      <c r="X717" s="18">
        <f t="shared" si="137"/>
        <v>41.350999999999999</v>
      </c>
      <c r="Y717" s="17">
        <v>7.2</v>
      </c>
      <c r="Z717" s="18">
        <f t="shared" si="138"/>
        <v>41.261000000000003</v>
      </c>
      <c r="AA717" s="17">
        <v>9.5</v>
      </c>
      <c r="AB717" s="18">
        <f t="shared" si="139"/>
        <v>41.203500000000005</v>
      </c>
      <c r="AC717" s="19"/>
      <c r="AD717" s="17">
        <v>10.5</v>
      </c>
      <c r="AE717" s="18">
        <f t="shared" si="140"/>
        <v>41.1785</v>
      </c>
      <c r="AF717" s="17">
        <v>14</v>
      </c>
      <c r="AG717" s="18">
        <f>V717+(U717*AF717)</f>
        <v>41.091000000000001</v>
      </c>
      <c r="AH717" s="17">
        <v>14.4</v>
      </c>
      <c r="AI717" s="22">
        <f t="shared" si="141"/>
        <v>41.081000000000003</v>
      </c>
      <c r="AJ717" s="20">
        <v>2.5000000000000001E-2</v>
      </c>
      <c r="AK717" s="17">
        <v>4.5999999999999996</v>
      </c>
      <c r="AL717" s="128">
        <f t="shared" si="142"/>
        <v>41.196000000000005</v>
      </c>
      <c r="AM717" s="40" t="s">
        <v>969</v>
      </c>
    </row>
    <row r="718" spans="1:39" x14ac:dyDescent="0.25">
      <c r="A718" s="32" t="s">
        <v>970</v>
      </c>
      <c r="B718" s="21">
        <f t="shared" si="130"/>
        <v>41.233000000000004</v>
      </c>
      <c r="C718" s="17">
        <v>4.5999999999999996</v>
      </c>
      <c r="D718" s="20">
        <v>2.5000000000000001E-2</v>
      </c>
      <c r="E718" s="21">
        <f t="shared" si="131"/>
        <v>41.118000000000002</v>
      </c>
      <c r="F718" s="17">
        <v>14.4</v>
      </c>
      <c r="G718" s="21">
        <f t="shared" si="132"/>
        <v>41.128</v>
      </c>
      <c r="H718" s="17">
        <v>14</v>
      </c>
      <c r="I718" s="22">
        <f t="shared" si="133"/>
        <v>41.215499999999999</v>
      </c>
      <c r="J718" s="17">
        <v>10.5</v>
      </c>
      <c r="K718" s="19"/>
      <c r="L718" s="22">
        <f t="shared" si="134"/>
        <v>41.240500000000004</v>
      </c>
      <c r="M718" s="17">
        <v>9.5</v>
      </c>
      <c r="N718" s="22">
        <f t="shared" si="135"/>
        <v>41.298000000000002</v>
      </c>
      <c r="O718" s="17">
        <v>7.2</v>
      </c>
      <c r="P718" s="22">
        <f t="shared" si="136"/>
        <v>41.387999999999998</v>
      </c>
      <c r="Q718" s="17">
        <v>3.6</v>
      </c>
      <c r="R718" s="22">
        <v>41.478000000000002</v>
      </c>
      <c r="S718" s="20">
        <v>2.5000000000000001E-2</v>
      </c>
      <c r="T718" s="19"/>
      <c r="U718" s="20">
        <v>-2.5000000000000001E-2</v>
      </c>
      <c r="V718" s="22">
        <v>41.478000000000002</v>
      </c>
      <c r="W718" s="17">
        <v>3.6</v>
      </c>
      <c r="X718" s="22">
        <f t="shared" si="137"/>
        <v>41.387999999999998</v>
      </c>
      <c r="Y718" s="17">
        <v>7.2</v>
      </c>
      <c r="Z718" s="22">
        <f t="shared" si="138"/>
        <v>41.298000000000002</v>
      </c>
      <c r="AA718" s="17">
        <v>9.5</v>
      </c>
      <c r="AB718" s="22">
        <f t="shared" si="139"/>
        <v>41.240500000000004</v>
      </c>
      <c r="AC718" s="19"/>
      <c r="AD718" s="17">
        <v>10.5</v>
      </c>
      <c r="AE718" s="22">
        <f t="shared" si="140"/>
        <v>41.215499999999999</v>
      </c>
      <c r="AF718" s="17">
        <v>14</v>
      </c>
      <c r="AG718" s="22">
        <f>V718+(U718*AF718)</f>
        <v>41.128</v>
      </c>
      <c r="AH718" s="17">
        <v>14.4</v>
      </c>
      <c r="AI718" s="22">
        <f t="shared" si="141"/>
        <v>41.118000000000002</v>
      </c>
      <c r="AJ718" s="20">
        <v>2.5000000000000001E-2</v>
      </c>
      <c r="AK718" s="17">
        <v>4.5999999999999996</v>
      </c>
      <c r="AL718" s="128">
        <f t="shared" si="142"/>
        <v>41.233000000000004</v>
      </c>
      <c r="AM718" s="39" t="s">
        <v>970</v>
      </c>
    </row>
    <row r="719" spans="1:39" x14ac:dyDescent="0.25">
      <c r="A719" s="33" t="s">
        <v>208</v>
      </c>
      <c r="B719" s="21">
        <f t="shared" si="130"/>
        <v>41.27</v>
      </c>
      <c r="C719" s="17">
        <v>4.5999999999999996</v>
      </c>
      <c r="D719" s="20">
        <v>2.5000000000000001E-2</v>
      </c>
      <c r="E719" s="21">
        <f t="shared" si="131"/>
        <v>41.155000000000001</v>
      </c>
      <c r="F719" s="17">
        <v>14.4</v>
      </c>
      <c r="G719" s="16">
        <f t="shared" si="132"/>
        <v>41.164999999999999</v>
      </c>
      <c r="H719" s="17">
        <v>14</v>
      </c>
      <c r="I719" s="18">
        <f t="shared" si="133"/>
        <v>41.252499999999998</v>
      </c>
      <c r="J719" s="17">
        <v>10.5</v>
      </c>
      <c r="K719" s="19"/>
      <c r="L719" s="18">
        <f t="shared" si="134"/>
        <v>41.277500000000003</v>
      </c>
      <c r="M719" s="17">
        <v>9.5</v>
      </c>
      <c r="N719" s="18">
        <f t="shared" si="135"/>
        <v>41.335000000000001</v>
      </c>
      <c r="O719" s="17">
        <v>7.2</v>
      </c>
      <c r="P719" s="18">
        <f t="shared" si="136"/>
        <v>41.424999999999997</v>
      </c>
      <c r="Q719" s="17">
        <v>3.6</v>
      </c>
      <c r="R719" s="18">
        <v>41.515000000000001</v>
      </c>
      <c r="S719" s="20">
        <v>2.5000000000000001E-2</v>
      </c>
      <c r="T719" s="19"/>
      <c r="U719" s="20">
        <v>-2.5000000000000001E-2</v>
      </c>
      <c r="V719" s="18">
        <v>41.515000000000001</v>
      </c>
      <c r="W719" s="17">
        <v>3.6</v>
      </c>
      <c r="X719" s="18">
        <f t="shared" si="137"/>
        <v>41.424999999999997</v>
      </c>
      <c r="Y719" s="17">
        <v>7.2</v>
      </c>
      <c r="Z719" s="18">
        <f t="shared" si="138"/>
        <v>41.335000000000001</v>
      </c>
      <c r="AA719" s="17">
        <v>9.5</v>
      </c>
      <c r="AB719" s="18">
        <f t="shared" si="139"/>
        <v>41.277500000000003</v>
      </c>
      <c r="AC719" s="19"/>
      <c r="AD719" s="17">
        <v>10.5</v>
      </c>
      <c r="AE719" s="18">
        <f t="shared" si="140"/>
        <v>41.252499999999998</v>
      </c>
      <c r="AF719" s="17">
        <v>14</v>
      </c>
      <c r="AG719" s="18">
        <f>V719+(U719*AF719)</f>
        <v>41.164999999999999</v>
      </c>
      <c r="AH719" s="17">
        <v>14.4</v>
      </c>
      <c r="AI719" s="22">
        <f t="shared" si="141"/>
        <v>41.155000000000001</v>
      </c>
      <c r="AJ719" s="20">
        <v>2.5000000000000001E-2</v>
      </c>
      <c r="AK719" s="17">
        <v>4.5999999999999996</v>
      </c>
      <c r="AL719" s="128">
        <f t="shared" si="142"/>
        <v>41.27</v>
      </c>
      <c r="AM719" s="40" t="s">
        <v>208</v>
      </c>
    </row>
    <row r="720" spans="1:39" x14ac:dyDescent="0.25">
      <c r="A720" s="32" t="s">
        <v>971</v>
      </c>
      <c r="B720" s="21">
        <f t="shared" ref="B720:B783" si="143">E720+(C720*D720)</f>
        <v>41.307000000000002</v>
      </c>
      <c r="C720" s="17">
        <v>4.5999999999999996</v>
      </c>
      <c r="D720" s="20">
        <v>2.5000000000000001E-2</v>
      </c>
      <c r="E720" s="21">
        <f t="shared" ref="E720:E783" si="144">R720-(F720*S720)</f>
        <v>41.192</v>
      </c>
      <c r="F720" s="17">
        <v>14.4</v>
      </c>
      <c r="G720" s="21">
        <f t="shared" ref="G720:G783" si="145">R720-(S720*H720)</f>
        <v>41.201999999999998</v>
      </c>
      <c r="H720" s="17">
        <v>14</v>
      </c>
      <c r="I720" s="22">
        <f t="shared" ref="I720:I783" si="146">R720-(S720*J720)</f>
        <v>41.289499999999997</v>
      </c>
      <c r="J720" s="17">
        <v>10.5</v>
      </c>
      <c r="K720" s="19"/>
      <c r="L720" s="22">
        <f t="shared" ref="L720:L783" si="147">R720-(S720*M720)</f>
        <v>41.314500000000002</v>
      </c>
      <c r="M720" s="17">
        <v>9.5</v>
      </c>
      <c r="N720" s="22">
        <f t="shared" ref="N720:N783" si="148">R720-(S720*O720)</f>
        <v>41.372</v>
      </c>
      <c r="O720" s="17">
        <v>7.2</v>
      </c>
      <c r="P720" s="22">
        <f t="shared" ref="P720:P783" si="149">R720-(S720*Q720)</f>
        <v>41.461999999999996</v>
      </c>
      <c r="Q720" s="17">
        <v>3.6</v>
      </c>
      <c r="R720" s="22">
        <v>41.552</v>
      </c>
      <c r="S720" s="20">
        <v>2.5000000000000001E-2</v>
      </c>
      <c r="T720" s="19"/>
      <c r="U720" s="20">
        <v>-2.5000000000000001E-2</v>
      </c>
      <c r="V720" s="22">
        <v>41.552</v>
      </c>
      <c r="W720" s="17">
        <v>3.6</v>
      </c>
      <c r="X720" s="22">
        <f t="shared" ref="X720:X783" si="150">V720+(U720*W720)</f>
        <v>41.461999999999996</v>
      </c>
      <c r="Y720" s="17">
        <v>7.2</v>
      </c>
      <c r="Z720" s="22">
        <f t="shared" ref="Z720:Z783" si="151">V720+(U720*Y720)</f>
        <v>41.372</v>
      </c>
      <c r="AA720" s="17">
        <v>9.5</v>
      </c>
      <c r="AB720" s="22">
        <f t="shared" ref="AB720:AB783" si="152">V720+(U720*AA720)</f>
        <v>41.314500000000002</v>
      </c>
      <c r="AC720" s="19"/>
      <c r="AD720" s="17">
        <v>10.5</v>
      </c>
      <c r="AE720" s="22">
        <f t="shared" ref="AE720:AE783" si="153">V720+(U720*AD720)</f>
        <v>41.289499999999997</v>
      </c>
      <c r="AF720" s="17">
        <v>14</v>
      </c>
      <c r="AG720" s="22">
        <f>V720+(U720*AF720)</f>
        <v>41.201999999999998</v>
      </c>
      <c r="AH720" s="17">
        <v>14.4</v>
      </c>
      <c r="AI720" s="22">
        <f t="shared" ref="AI720:AI783" si="154">V720+(AH720*U720)</f>
        <v>41.192</v>
      </c>
      <c r="AJ720" s="20">
        <v>2.5000000000000001E-2</v>
      </c>
      <c r="AK720" s="17">
        <v>4.5999999999999996</v>
      </c>
      <c r="AL720" s="128">
        <f t="shared" ref="AL720:AL783" si="155">AI720+(AJ720*AK720)</f>
        <v>41.307000000000002</v>
      </c>
      <c r="AM720" s="39" t="s">
        <v>971</v>
      </c>
    </row>
    <row r="721" spans="1:39" x14ac:dyDescent="0.25">
      <c r="A721" s="33" t="s">
        <v>972</v>
      </c>
      <c r="B721" s="21">
        <f t="shared" si="143"/>
        <v>41.344000000000001</v>
      </c>
      <c r="C721" s="17">
        <v>4.5999999999999996</v>
      </c>
      <c r="D721" s="20">
        <v>2.5000000000000001E-2</v>
      </c>
      <c r="E721" s="21">
        <f t="shared" si="144"/>
        <v>41.228999999999999</v>
      </c>
      <c r="F721" s="17">
        <v>14.4</v>
      </c>
      <c r="G721" s="16">
        <f t="shared" si="145"/>
        <v>41.238999999999997</v>
      </c>
      <c r="H721" s="17">
        <v>14</v>
      </c>
      <c r="I721" s="18">
        <f t="shared" si="146"/>
        <v>41.326499999999996</v>
      </c>
      <c r="J721" s="17">
        <v>10.5</v>
      </c>
      <c r="K721" s="19"/>
      <c r="L721" s="18">
        <f t="shared" si="147"/>
        <v>41.351500000000001</v>
      </c>
      <c r="M721" s="17">
        <v>9.5</v>
      </c>
      <c r="N721" s="18">
        <f t="shared" si="148"/>
        <v>41.408999999999999</v>
      </c>
      <c r="O721" s="17">
        <v>7.2</v>
      </c>
      <c r="P721" s="18">
        <f t="shared" si="149"/>
        <v>41.498999999999995</v>
      </c>
      <c r="Q721" s="17">
        <v>3.6</v>
      </c>
      <c r="R721" s="18">
        <v>41.588999999999999</v>
      </c>
      <c r="S721" s="20">
        <v>2.5000000000000001E-2</v>
      </c>
      <c r="T721" s="19"/>
      <c r="U721" s="20">
        <v>-2.5000000000000001E-2</v>
      </c>
      <c r="V721" s="18">
        <v>41.588999999999999</v>
      </c>
      <c r="W721" s="17">
        <v>3.6</v>
      </c>
      <c r="X721" s="18">
        <f t="shared" si="150"/>
        <v>41.498999999999995</v>
      </c>
      <c r="Y721" s="17">
        <v>7.2</v>
      </c>
      <c r="Z721" s="18">
        <f t="shared" si="151"/>
        <v>41.408999999999999</v>
      </c>
      <c r="AA721" s="17">
        <v>9.5</v>
      </c>
      <c r="AB721" s="18">
        <f t="shared" si="152"/>
        <v>41.351500000000001</v>
      </c>
      <c r="AC721" s="19"/>
      <c r="AD721" s="17">
        <v>10.5</v>
      </c>
      <c r="AE721" s="18">
        <f t="shared" si="153"/>
        <v>41.326499999999996</v>
      </c>
      <c r="AF721" s="17">
        <v>14</v>
      </c>
      <c r="AG721" s="18">
        <f>V721+(U721*AF721)</f>
        <v>41.238999999999997</v>
      </c>
      <c r="AH721" s="17">
        <v>14.4</v>
      </c>
      <c r="AI721" s="22">
        <f t="shared" si="154"/>
        <v>41.228999999999999</v>
      </c>
      <c r="AJ721" s="20">
        <v>2.5000000000000001E-2</v>
      </c>
      <c r="AK721" s="17">
        <v>4.5999999999999996</v>
      </c>
      <c r="AL721" s="128">
        <f t="shared" si="155"/>
        <v>41.344000000000001</v>
      </c>
      <c r="AM721" s="40" t="s">
        <v>972</v>
      </c>
    </row>
    <row r="722" spans="1:39" x14ac:dyDescent="0.25">
      <c r="A722" s="32" t="s">
        <v>973</v>
      </c>
      <c r="B722" s="21">
        <f t="shared" si="143"/>
        <v>41.381</v>
      </c>
      <c r="C722" s="17">
        <v>4.5999999999999996</v>
      </c>
      <c r="D722" s="20">
        <v>2.5000000000000001E-2</v>
      </c>
      <c r="E722" s="21">
        <f t="shared" si="144"/>
        <v>41.265999999999998</v>
      </c>
      <c r="F722" s="17">
        <v>14.4</v>
      </c>
      <c r="G722" s="21">
        <f t="shared" si="145"/>
        <v>41.275999999999996</v>
      </c>
      <c r="H722" s="17">
        <v>14</v>
      </c>
      <c r="I722" s="22">
        <f t="shared" si="146"/>
        <v>41.363499999999995</v>
      </c>
      <c r="J722" s="17">
        <v>10.5</v>
      </c>
      <c r="K722" s="19"/>
      <c r="L722" s="22">
        <f t="shared" si="147"/>
        <v>41.388500000000001</v>
      </c>
      <c r="M722" s="17">
        <v>9.5</v>
      </c>
      <c r="N722" s="22">
        <f t="shared" si="148"/>
        <v>41.445999999999998</v>
      </c>
      <c r="O722" s="17">
        <v>7.2</v>
      </c>
      <c r="P722" s="22">
        <f t="shared" si="149"/>
        <v>41.535999999999994</v>
      </c>
      <c r="Q722" s="17">
        <v>3.6</v>
      </c>
      <c r="R722" s="22">
        <v>41.625999999999998</v>
      </c>
      <c r="S722" s="20">
        <v>2.5000000000000001E-2</v>
      </c>
      <c r="T722" s="19"/>
      <c r="U722" s="20">
        <v>-2.5000000000000001E-2</v>
      </c>
      <c r="V722" s="22">
        <v>41.625999999999998</v>
      </c>
      <c r="W722" s="17">
        <v>3.6</v>
      </c>
      <c r="X722" s="22">
        <f t="shared" si="150"/>
        <v>41.535999999999994</v>
      </c>
      <c r="Y722" s="17">
        <v>7.2</v>
      </c>
      <c r="Z722" s="22">
        <f t="shared" si="151"/>
        <v>41.445999999999998</v>
      </c>
      <c r="AA722" s="17">
        <v>9.5</v>
      </c>
      <c r="AB722" s="22">
        <f t="shared" si="152"/>
        <v>41.388500000000001</v>
      </c>
      <c r="AC722" s="19"/>
      <c r="AD722" s="17">
        <v>10.5</v>
      </c>
      <c r="AE722" s="22">
        <f t="shared" si="153"/>
        <v>41.363499999999995</v>
      </c>
      <c r="AF722" s="17">
        <v>14</v>
      </c>
      <c r="AG722" s="22">
        <f>V722+(U722*AF722)</f>
        <v>41.275999999999996</v>
      </c>
      <c r="AH722" s="17">
        <v>14.4</v>
      </c>
      <c r="AI722" s="22">
        <f t="shared" si="154"/>
        <v>41.265999999999998</v>
      </c>
      <c r="AJ722" s="20">
        <v>2.5000000000000001E-2</v>
      </c>
      <c r="AK722" s="17">
        <v>4.5999999999999996</v>
      </c>
      <c r="AL722" s="128">
        <f t="shared" si="155"/>
        <v>41.381</v>
      </c>
      <c r="AM722" s="39" t="s">
        <v>973</v>
      </c>
    </row>
    <row r="723" spans="1:39" x14ac:dyDescent="0.25">
      <c r="A723" s="33" t="s">
        <v>209</v>
      </c>
      <c r="B723" s="21">
        <f t="shared" si="143"/>
        <v>41.417000000000002</v>
      </c>
      <c r="C723" s="17">
        <v>4.5999999999999996</v>
      </c>
      <c r="D723" s="20">
        <v>2.5000000000000001E-2</v>
      </c>
      <c r="E723" s="21">
        <f t="shared" si="144"/>
        <v>41.302</v>
      </c>
      <c r="F723" s="17">
        <v>14.4</v>
      </c>
      <c r="G723" s="16">
        <f t="shared" si="145"/>
        <v>41.311999999999998</v>
      </c>
      <c r="H723" s="17">
        <v>14</v>
      </c>
      <c r="I723" s="18">
        <f t="shared" si="146"/>
        <v>41.399499999999996</v>
      </c>
      <c r="J723" s="17">
        <v>10.5</v>
      </c>
      <c r="K723" s="19"/>
      <c r="L723" s="18">
        <f t="shared" si="147"/>
        <v>41.424500000000002</v>
      </c>
      <c r="M723" s="17">
        <v>9.5</v>
      </c>
      <c r="N723" s="18">
        <f t="shared" si="148"/>
        <v>41.481999999999999</v>
      </c>
      <c r="O723" s="17">
        <v>7.2</v>
      </c>
      <c r="P723" s="18">
        <f t="shared" si="149"/>
        <v>41.571999999999996</v>
      </c>
      <c r="Q723" s="17">
        <v>3.6</v>
      </c>
      <c r="R723" s="18">
        <v>41.661999999999999</v>
      </c>
      <c r="S723" s="20">
        <v>2.5000000000000001E-2</v>
      </c>
      <c r="T723" s="19"/>
      <c r="U723" s="20">
        <v>-2.5000000000000001E-2</v>
      </c>
      <c r="V723" s="18">
        <v>41.661999999999999</v>
      </c>
      <c r="W723" s="17">
        <v>3.6</v>
      </c>
      <c r="X723" s="18">
        <f t="shared" si="150"/>
        <v>41.571999999999996</v>
      </c>
      <c r="Y723" s="17">
        <v>7.2</v>
      </c>
      <c r="Z723" s="18">
        <f t="shared" si="151"/>
        <v>41.481999999999999</v>
      </c>
      <c r="AA723" s="17">
        <v>9.5</v>
      </c>
      <c r="AB723" s="18">
        <f t="shared" si="152"/>
        <v>41.424500000000002</v>
      </c>
      <c r="AC723" s="19"/>
      <c r="AD723" s="17">
        <v>10.5</v>
      </c>
      <c r="AE723" s="18">
        <f t="shared" si="153"/>
        <v>41.399499999999996</v>
      </c>
      <c r="AF723" s="17">
        <v>14</v>
      </c>
      <c r="AG723" s="18">
        <f>V723+(U723*AF723)</f>
        <v>41.311999999999998</v>
      </c>
      <c r="AH723" s="17">
        <v>14.4</v>
      </c>
      <c r="AI723" s="22">
        <f t="shared" si="154"/>
        <v>41.302</v>
      </c>
      <c r="AJ723" s="20">
        <v>2.5000000000000001E-2</v>
      </c>
      <c r="AK723" s="17">
        <v>4.5999999999999996</v>
      </c>
      <c r="AL723" s="128">
        <f t="shared" si="155"/>
        <v>41.417000000000002</v>
      </c>
      <c r="AM723" s="40" t="s">
        <v>209</v>
      </c>
    </row>
    <row r="724" spans="1:39" x14ac:dyDescent="0.25">
      <c r="A724" s="32" t="s">
        <v>974</v>
      </c>
      <c r="B724" s="21">
        <f t="shared" si="143"/>
        <v>41.454000000000001</v>
      </c>
      <c r="C724" s="17">
        <v>4.5999999999999996</v>
      </c>
      <c r="D724" s="20">
        <v>2.5000000000000001E-2</v>
      </c>
      <c r="E724" s="21">
        <f t="shared" si="144"/>
        <v>41.338999999999999</v>
      </c>
      <c r="F724" s="17">
        <v>14.4</v>
      </c>
      <c r="G724" s="21">
        <f t="shared" si="145"/>
        <v>41.348999999999997</v>
      </c>
      <c r="H724" s="17">
        <v>14</v>
      </c>
      <c r="I724" s="22">
        <f t="shared" si="146"/>
        <v>41.436499999999995</v>
      </c>
      <c r="J724" s="17">
        <v>10.5</v>
      </c>
      <c r="K724" s="19"/>
      <c r="L724" s="22">
        <f t="shared" si="147"/>
        <v>41.461500000000001</v>
      </c>
      <c r="M724" s="17">
        <v>9.5</v>
      </c>
      <c r="N724" s="22">
        <f t="shared" si="148"/>
        <v>41.518999999999998</v>
      </c>
      <c r="O724" s="17">
        <v>7.2</v>
      </c>
      <c r="P724" s="22">
        <f t="shared" si="149"/>
        <v>41.608999999999995</v>
      </c>
      <c r="Q724" s="17">
        <v>3.6</v>
      </c>
      <c r="R724" s="22">
        <v>41.698999999999998</v>
      </c>
      <c r="S724" s="20">
        <v>2.5000000000000001E-2</v>
      </c>
      <c r="T724" s="19"/>
      <c r="U724" s="20">
        <v>-2.5000000000000001E-2</v>
      </c>
      <c r="V724" s="22">
        <v>41.698999999999998</v>
      </c>
      <c r="W724" s="17">
        <v>3.6</v>
      </c>
      <c r="X724" s="22">
        <f t="shared" si="150"/>
        <v>41.608999999999995</v>
      </c>
      <c r="Y724" s="17">
        <v>7.2</v>
      </c>
      <c r="Z724" s="22">
        <f t="shared" si="151"/>
        <v>41.518999999999998</v>
      </c>
      <c r="AA724" s="17">
        <v>9.5</v>
      </c>
      <c r="AB724" s="22">
        <f t="shared" si="152"/>
        <v>41.461500000000001</v>
      </c>
      <c r="AC724" s="19"/>
      <c r="AD724" s="17">
        <v>10.5</v>
      </c>
      <c r="AE724" s="22">
        <f t="shared" si="153"/>
        <v>41.436499999999995</v>
      </c>
      <c r="AF724" s="17">
        <v>14</v>
      </c>
      <c r="AG724" s="22">
        <f>V724+(U724*AF724)</f>
        <v>41.348999999999997</v>
      </c>
      <c r="AH724" s="17">
        <v>14.4</v>
      </c>
      <c r="AI724" s="22">
        <f t="shared" si="154"/>
        <v>41.338999999999999</v>
      </c>
      <c r="AJ724" s="20">
        <v>2.5000000000000001E-2</v>
      </c>
      <c r="AK724" s="17">
        <v>4.5999999999999996</v>
      </c>
      <c r="AL724" s="128">
        <f t="shared" si="155"/>
        <v>41.454000000000001</v>
      </c>
      <c r="AM724" s="39" t="s">
        <v>974</v>
      </c>
    </row>
    <row r="725" spans="1:39" x14ac:dyDescent="0.25">
      <c r="A725" s="33" t="s">
        <v>975</v>
      </c>
      <c r="B725" s="21">
        <f t="shared" si="143"/>
        <v>41.49</v>
      </c>
      <c r="C725" s="17">
        <v>4.5999999999999996</v>
      </c>
      <c r="D725" s="20">
        <v>2.5000000000000001E-2</v>
      </c>
      <c r="E725" s="21">
        <f t="shared" si="144"/>
        <v>41.375</v>
      </c>
      <c r="F725" s="17">
        <v>14.4</v>
      </c>
      <c r="G725" s="16">
        <f t="shared" si="145"/>
        <v>41.384999999999998</v>
      </c>
      <c r="H725" s="17">
        <v>14</v>
      </c>
      <c r="I725" s="18">
        <f t="shared" si="146"/>
        <v>41.472499999999997</v>
      </c>
      <c r="J725" s="17">
        <v>10.5</v>
      </c>
      <c r="K725" s="19"/>
      <c r="L725" s="18">
        <f t="shared" si="147"/>
        <v>41.497500000000002</v>
      </c>
      <c r="M725" s="17">
        <v>9.5</v>
      </c>
      <c r="N725" s="18">
        <f t="shared" si="148"/>
        <v>41.555</v>
      </c>
      <c r="O725" s="17">
        <v>7.2</v>
      </c>
      <c r="P725" s="18">
        <f t="shared" si="149"/>
        <v>41.644999999999996</v>
      </c>
      <c r="Q725" s="17">
        <v>3.6</v>
      </c>
      <c r="R725" s="18">
        <v>41.734999999999999</v>
      </c>
      <c r="S725" s="20">
        <v>2.5000000000000001E-2</v>
      </c>
      <c r="T725" s="19"/>
      <c r="U725" s="20">
        <v>-2.5000000000000001E-2</v>
      </c>
      <c r="V725" s="18">
        <v>41.734999999999999</v>
      </c>
      <c r="W725" s="17">
        <v>3.6</v>
      </c>
      <c r="X725" s="18">
        <f t="shared" si="150"/>
        <v>41.644999999999996</v>
      </c>
      <c r="Y725" s="17">
        <v>7.2</v>
      </c>
      <c r="Z725" s="18">
        <f t="shared" si="151"/>
        <v>41.555</v>
      </c>
      <c r="AA725" s="17">
        <v>9.5</v>
      </c>
      <c r="AB725" s="18">
        <f t="shared" si="152"/>
        <v>41.497500000000002</v>
      </c>
      <c r="AC725" s="19"/>
      <c r="AD725" s="17">
        <v>10.5</v>
      </c>
      <c r="AE725" s="18">
        <f t="shared" si="153"/>
        <v>41.472499999999997</v>
      </c>
      <c r="AF725" s="17">
        <v>14</v>
      </c>
      <c r="AG725" s="18">
        <f>V725+(U725*AF725)</f>
        <v>41.384999999999998</v>
      </c>
      <c r="AH725" s="17">
        <v>14.4</v>
      </c>
      <c r="AI725" s="22">
        <f t="shared" si="154"/>
        <v>41.375</v>
      </c>
      <c r="AJ725" s="20">
        <v>2.5000000000000001E-2</v>
      </c>
      <c r="AK725" s="17">
        <v>4.5999999999999996</v>
      </c>
      <c r="AL725" s="128">
        <f t="shared" si="155"/>
        <v>41.49</v>
      </c>
      <c r="AM725" s="40" t="s">
        <v>975</v>
      </c>
    </row>
    <row r="726" spans="1:39" x14ac:dyDescent="0.25">
      <c r="A726" s="32" t="s">
        <v>976</v>
      </c>
      <c r="B726" s="21">
        <f t="shared" si="143"/>
        <v>41.527000000000001</v>
      </c>
      <c r="C726" s="17">
        <v>4.5999999999999996</v>
      </c>
      <c r="D726" s="20">
        <v>2.5000000000000001E-2</v>
      </c>
      <c r="E726" s="21">
        <f t="shared" si="144"/>
        <v>41.411999999999999</v>
      </c>
      <c r="F726" s="17">
        <v>14.4</v>
      </c>
      <c r="G726" s="21">
        <f t="shared" si="145"/>
        <v>41.421999999999997</v>
      </c>
      <c r="H726" s="17">
        <v>14</v>
      </c>
      <c r="I726" s="22">
        <f t="shared" si="146"/>
        <v>41.509499999999996</v>
      </c>
      <c r="J726" s="17">
        <v>10.5</v>
      </c>
      <c r="K726" s="19"/>
      <c r="L726" s="22">
        <f t="shared" si="147"/>
        <v>41.534500000000001</v>
      </c>
      <c r="M726" s="17">
        <v>9.5</v>
      </c>
      <c r="N726" s="22">
        <f t="shared" si="148"/>
        <v>41.591999999999999</v>
      </c>
      <c r="O726" s="17">
        <v>7.2</v>
      </c>
      <c r="P726" s="22">
        <f t="shared" si="149"/>
        <v>41.681999999999995</v>
      </c>
      <c r="Q726" s="17">
        <v>3.6</v>
      </c>
      <c r="R726" s="22">
        <v>41.771999999999998</v>
      </c>
      <c r="S726" s="20">
        <v>2.5000000000000001E-2</v>
      </c>
      <c r="T726" s="19"/>
      <c r="U726" s="20">
        <v>-2.5000000000000001E-2</v>
      </c>
      <c r="V726" s="22">
        <v>41.771999999999998</v>
      </c>
      <c r="W726" s="17">
        <v>3.6</v>
      </c>
      <c r="X726" s="22">
        <f t="shared" si="150"/>
        <v>41.681999999999995</v>
      </c>
      <c r="Y726" s="17">
        <v>7.2</v>
      </c>
      <c r="Z726" s="22">
        <f t="shared" si="151"/>
        <v>41.591999999999999</v>
      </c>
      <c r="AA726" s="17">
        <v>9.5</v>
      </c>
      <c r="AB726" s="22">
        <f t="shared" si="152"/>
        <v>41.534500000000001</v>
      </c>
      <c r="AC726" s="19"/>
      <c r="AD726" s="17">
        <v>10.5</v>
      </c>
      <c r="AE726" s="22">
        <f t="shared" si="153"/>
        <v>41.509499999999996</v>
      </c>
      <c r="AF726" s="17">
        <v>14</v>
      </c>
      <c r="AG726" s="22">
        <f>V726+(U726*AF726)</f>
        <v>41.421999999999997</v>
      </c>
      <c r="AH726" s="17">
        <v>14.4</v>
      </c>
      <c r="AI726" s="22">
        <f t="shared" si="154"/>
        <v>41.411999999999999</v>
      </c>
      <c r="AJ726" s="20">
        <v>2.5000000000000001E-2</v>
      </c>
      <c r="AK726" s="17">
        <v>4.5999999999999996</v>
      </c>
      <c r="AL726" s="128">
        <f t="shared" si="155"/>
        <v>41.527000000000001</v>
      </c>
      <c r="AM726" s="39" t="s">
        <v>976</v>
      </c>
    </row>
    <row r="727" spans="1:39" x14ac:dyDescent="0.25">
      <c r="A727" s="33" t="s">
        <v>210</v>
      </c>
      <c r="B727" s="21">
        <f t="shared" si="143"/>
        <v>41.563000000000002</v>
      </c>
      <c r="C727" s="17">
        <v>4.5999999999999996</v>
      </c>
      <c r="D727" s="20">
        <v>2.5000000000000001E-2</v>
      </c>
      <c r="E727" s="21">
        <f t="shared" si="144"/>
        <v>41.448</v>
      </c>
      <c r="F727" s="17">
        <v>14.4</v>
      </c>
      <c r="G727" s="16">
        <f t="shared" si="145"/>
        <v>41.457999999999998</v>
      </c>
      <c r="H727" s="17">
        <v>14</v>
      </c>
      <c r="I727" s="18">
        <f t="shared" si="146"/>
        <v>41.545499999999997</v>
      </c>
      <c r="J727" s="17">
        <v>10.5</v>
      </c>
      <c r="K727" s="19"/>
      <c r="L727" s="18">
        <f t="shared" si="147"/>
        <v>41.570500000000003</v>
      </c>
      <c r="M727" s="17">
        <v>9.5</v>
      </c>
      <c r="N727" s="18">
        <f t="shared" si="148"/>
        <v>41.628</v>
      </c>
      <c r="O727" s="17">
        <v>7.2</v>
      </c>
      <c r="P727" s="18">
        <f t="shared" si="149"/>
        <v>41.717999999999996</v>
      </c>
      <c r="Q727" s="17">
        <v>3.6</v>
      </c>
      <c r="R727" s="18">
        <v>41.808</v>
      </c>
      <c r="S727" s="20">
        <v>2.5000000000000001E-2</v>
      </c>
      <c r="T727" s="19"/>
      <c r="U727" s="20">
        <v>-2.5000000000000001E-2</v>
      </c>
      <c r="V727" s="18">
        <v>41.808</v>
      </c>
      <c r="W727" s="17">
        <v>3.6</v>
      </c>
      <c r="X727" s="18">
        <f t="shared" si="150"/>
        <v>41.717999999999996</v>
      </c>
      <c r="Y727" s="17">
        <v>7.2</v>
      </c>
      <c r="Z727" s="18">
        <f t="shared" si="151"/>
        <v>41.628</v>
      </c>
      <c r="AA727" s="17">
        <v>9.5</v>
      </c>
      <c r="AB727" s="18">
        <f t="shared" si="152"/>
        <v>41.570500000000003</v>
      </c>
      <c r="AC727" s="19"/>
      <c r="AD727" s="17">
        <v>10.5</v>
      </c>
      <c r="AE727" s="18">
        <f t="shared" si="153"/>
        <v>41.545499999999997</v>
      </c>
      <c r="AF727" s="17">
        <v>14</v>
      </c>
      <c r="AG727" s="18">
        <f>V727+(U727*AF727)</f>
        <v>41.457999999999998</v>
      </c>
      <c r="AH727" s="17">
        <v>14.4</v>
      </c>
      <c r="AI727" s="22">
        <f t="shared" si="154"/>
        <v>41.448</v>
      </c>
      <c r="AJ727" s="20">
        <v>2.5000000000000001E-2</v>
      </c>
      <c r="AK727" s="17">
        <v>4.5999999999999996</v>
      </c>
      <c r="AL727" s="128">
        <f t="shared" si="155"/>
        <v>41.563000000000002</v>
      </c>
      <c r="AM727" s="40" t="s">
        <v>210</v>
      </c>
    </row>
    <row r="728" spans="1:39" x14ac:dyDescent="0.25">
      <c r="A728" s="32" t="s">
        <v>977</v>
      </c>
      <c r="B728" s="21">
        <f t="shared" si="143"/>
        <v>41.6</v>
      </c>
      <c r="C728" s="17">
        <v>4.5999999999999996</v>
      </c>
      <c r="D728" s="20">
        <v>2.5000000000000001E-2</v>
      </c>
      <c r="E728" s="21">
        <f t="shared" si="144"/>
        <v>41.484999999999999</v>
      </c>
      <c r="F728" s="17">
        <v>14.4</v>
      </c>
      <c r="G728" s="21">
        <f t="shared" si="145"/>
        <v>41.494999999999997</v>
      </c>
      <c r="H728" s="17">
        <v>14</v>
      </c>
      <c r="I728" s="22">
        <f t="shared" si="146"/>
        <v>41.582499999999996</v>
      </c>
      <c r="J728" s="17">
        <v>10.5</v>
      </c>
      <c r="K728" s="19"/>
      <c r="L728" s="22">
        <f t="shared" si="147"/>
        <v>41.607500000000002</v>
      </c>
      <c r="M728" s="17">
        <v>9.5</v>
      </c>
      <c r="N728" s="22">
        <f t="shared" si="148"/>
        <v>41.664999999999999</v>
      </c>
      <c r="O728" s="17">
        <v>7.2</v>
      </c>
      <c r="P728" s="22">
        <f t="shared" si="149"/>
        <v>41.754999999999995</v>
      </c>
      <c r="Q728" s="17">
        <v>3.6</v>
      </c>
      <c r="R728" s="22">
        <v>41.844999999999999</v>
      </c>
      <c r="S728" s="20">
        <v>2.5000000000000001E-2</v>
      </c>
      <c r="T728" s="19"/>
      <c r="U728" s="20">
        <v>-2.5000000000000001E-2</v>
      </c>
      <c r="V728" s="22">
        <v>41.844999999999999</v>
      </c>
      <c r="W728" s="17">
        <v>3.6</v>
      </c>
      <c r="X728" s="22">
        <f t="shared" si="150"/>
        <v>41.754999999999995</v>
      </c>
      <c r="Y728" s="17">
        <v>7.2</v>
      </c>
      <c r="Z728" s="22">
        <f t="shared" si="151"/>
        <v>41.664999999999999</v>
      </c>
      <c r="AA728" s="17">
        <v>9.5</v>
      </c>
      <c r="AB728" s="22">
        <f t="shared" si="152"/>
        <v>41.607500000000002</v>
      </c>
      <c r="AC728" s="19"/>
      <c r="AD728" s="17">
        <v>10.5</v>
      </c>
      <c r="AE728" s="22">
        <f t="shared" si="153"/>
        <v>41.582499999999996</v>
      </c>
      <c r="AF728" s="17">
        <v>14</v>
      </c>
      <c r="AG728" s="22">
        <f>V728+(U728*AF728)</f>
        <v>41.494999999999997</v>
      </c>
      <c r="AH728" s="17">
        <v>14.4</v>
      </c>
      <c r="AI728" s="22">
        <f t="shared" si="154"/>
        <v>41.484999999999999</v>
      </c>
      <c r="AJ728" s="20">
        <v>2.5000000000000001E-2</v>
      </c>
      <c r="AK728" s="17">
        <v>4.5999999999999996</v>
      </c>
      <c r="AL728" s="128">
        <f t="shared" si="155"/>
        <v>41.6</v>
      </c>
      <c r="AM728" s="39" t="s">
        <v>977</v>
      </c>
    </row>
    <row r="729" spans="1:39" x14ac:dyDescent="0.25">
      <c r="A729" s="33" t="s">
        <v>978</v>
      </c>
      <c r="B729" s="21">
        <f t="shared" si="143"/>
        <v>41.636000000000003</v>
      </c>
      <c r="C729" s="17">
        <v>4.5999999999999996</v>
      </c>
      <c r="D729" s="20">
        <v>2.5000000000000001E-2</v>
      </c>
      <c r="E729" s="21">
        <f t="shared" si="144"/>
        <v>41.521000000000001</v>
      </c>
      <c r="F729" s="17">
        <v>14.4</v>
      </c>
      <c r="G729" s="16">
        <f t="shared" si="145"/>
        <v>41.530999999999999</v>
      </c>
      <c r="H729" s="17">
        <v>14</v>
      </c>
      <c r="I729" s="18">
        <f t="shared" si="146"/>
        <v>41.618499999999997</v>
      </c>
      <c r="J729" s="17">
        <v>10.5</v>
      </c>
      <c r="K729" s="19"/>
      <c r="L729" s="18">
        <f t="shared" si="147"/>
        <v>41.643500000000003</v>
      </c>
      <c r="M729" s="17">
        <v>9.5</v>
      </c>
      <c r="N729" s="18">
        <f t="shared" si="148"/>
        <v>41.701000000000001</v>
      </c>
      <c r="O729" s="17">
        <v>7.2</v>
      </c>
      <c r="P729" s="18">
        <f t="shared" si="149"/>
        <v>41.790999999999997</v>
      </c>
      <c r="Q729" s="17">
        <v>3.6</v>
      </c>
      <c r="R729" s="18">
        <v>41.881</v>
      </c>
      <c r="S729" s="20">
        <v>2.5000000000000001E-2</v>
      </c>
      <c r="T729" s="19"/>
      <c r="U729" s="20">
        <v>-2.5000000000000001E-2</v>
      </c>
      <c r="V729" s="18">
        <v>41.881</v>
      </c>
      <c r="W729" s="17">
        <v>3.6</v>
      </c>
      <c r="X729" s="18">
        <f t="shared" si="150"/>
        <v>41.790999999999997</v>
      </c>
      <c r="Y729" s="17">
        <v>7.2</v>
      </c>
      <c r="Z729" s="18">
        <f t="shared" si="151"/>
        <v>41.701000000000001</v>
      </c>
      <c r="AA729" s="17">
        <v>9.5</v>
      </c>
      <c r="AB729" s="18">
        <f t="shared" si="152"/>
        <v>41.643500000000003</v>
      </c>
      <c r="AC729" s="19"/>
      <c r="AD729" s="17">
        <v>10.5</v>
      </c>
      <c r="AE729" s="18">
        <f t="shared" si="153"/>
        <v>41.618499999999997</v>
      </c>
      <c r="AF729" s="17">
        <v>14</v>
      </c>
      <c r="AG729" s="18">
        <f>V729+(U729*AF729)</f>
        <v>41.530999999999999</v>
      </c>
      <c r="AH729" s="17">
        <v>14.4</v>
      </c>
      <c r="AI729" s="22">
        <f t="shared" si="154"/>
        <v>41.521000000000001</v>
      </c>
      <c r="AJ729" s="20">
        <v>2.5000000000000001E-2</v>
      </c>
      <c r="AK729" s="17">
        <v>4.5999999999999996</v>
      </c>
      <c r="AL729" s="128">
        <f t="shared" si="155"/>
        <v>41.636000000000003</v>
      </c>
      <c r="AM729" s="40" t="s">
        <v>978</v>
      </c>
    </row>
    <row r="730" spans="1:39" x14ac:dyDescent="0.25">
      <c r="A730" s="32" t="s">
        <v>979</v>
      </c>
      <c r="B730" s="21">
        <f t="shared" si="143"/>
        <v>41.673000000000002</v>
      </c>
      <c r="C730" s="17">
        <v>4.5999999999999996</v>
      </c>
      <c r="D730" s="20">
        <v>2.5000000000000001E-2</v>
      </c>
      <c r="E730" s="21">
        <f t="shared" si="144"/>
        <v>41.558</v>
      </c>
      <c r="F730" s="17">
        <v>14.4</v>
      </c>
      <c r="G730" s="21">
        <f t="shared" si="145"/>
        <v>41.567999999999998</v>
      </c>
      <c r="H730" s="17">
        <v>14</v>
      </c>
      <c r="I730" s="22">
        <f t="shared" si="146"/>
        <v>41.655499999999996</v>
      </c>
      <c r="J730" s="17">
        <v>10.5</v>
      </c>
      <c r="K730" s="19"/>
      <c r="L730" s="22">
        <f t="shared" si="147"/>
        <v>41.680500000000002</v>
      </c>
      <c r="M730" s="17">
        <v>9.5</v>
      </c>
      <c r="N730" s="22">
        <f t="shared" si="148"/>
        <v>41.738</v>
      </c>
      <c r="O730" s="17">
        <v>7.2</v>
      </c>
      <c r="P730" s="22">
        <f t="shared" si="149"/>
        <v>41.827999999999996</v>
      </c>
      <c r="Q730" s="17">
        <v>3.6</v>
      </c>
      <c r="R730" s="22">
        <v>41.917999999999999</v>
      </c>
      <c r="S730" s="20">
        <v>2.5000000000000001E-2</v>
      </c>
      <c r="T730" s="19"/>
      <c r="U730" s="20">
        <v>-2.5000000000000001E-2</v>
      </c>
      <c r="V730" s="22">
        <v>41.917999999999999</v>
      </c>
      <c r="W730" s="17">
        <v>3.6</v>
      </c>
      <c r="X730" s="22">
        <f t="shared" si="150"/>
        <v>41.827999999999996</v>
      </c>
      <c r="Y730" s="17">
        <v>7.2</v>
      </c>
      <c r="Z730" s="22">
        <f t="shared" si="151"/>
        <v>41.738</v>
      </c>
      <c r="AA730" s="17">
        <v>9.5</v>
      </c>
      <c r="AB730" s="22">
        <f t="shared" si="152"/>
        <v>41.680500000000002</v>
      </c>
      <c r="AC730" s="19"/>
      <c r="AD730" s="17">
        <v>10.5</v>
      </c>
      <c r="AE730" s="22">
        <f t="shared" si="153"/>
        <v>41.655499999999996</v>
      </c>
      <c r="AF730" s="17">
        <v>14</v>
      </c>
      <c r="AG730" s="22">
        <f>V730+(U730*AF730)</f>
        <v>41.567999999999998</v>
      </c>
      <c r="AH730" s="17">
        <v>14.4</v>
      </c>
      <c r="AI730" s="22">
        <f t="shared" si="154"/>
        <v>41.558</v>
      </c>
      <c r="AJ730" s="20">
        <v>2.5000000000000001E-2</v>
      </c>
      <c r="AK730" s="17">
        <v>4.5999999999999996</v>
      </c>
      <c r="AL730" s="128">
        <f t="shared" si="155"/>
        <v>41.673000000000002</v>
      </c>
      <c r="AM730" s="39" t="s">
        <v>979</v>
      </c>
    </row>
    <row r="731" spans="1:39" x14ac:dyDescent="0.25">
      <c r="A731" s="33" t="s">
        <v>211</v>
      </c>
      <c r="B731" s="21">
        <f t="shared" si="143"/>
        <v>41.709000000000003</v>
      </c>
      <c r="C731" s="17">
        <v>4.5999999999999996</v>
      </c>
      <c r="D731" s="20">
        <v>2.5000000000000001E-2</v>
      </c>
      <c r="E731" s="21">
        <f t="shared" si="144"/>
        <v>41.594000000000001</v>
      </c>
      <c r="F731" s="17">
        <v>14.4</v>
      </c>
      <c r="G731" s="16">
        <f t="shared" si="145"/>
        <v>41.603999999999999</v>
      </c>
      <c r="H731" s="17">
        <v>14</v>
      </c>
      <c r="I731" s="18">
        <f t="shared" si="146"/>
        <v>41.691499999999998</v>
      </c>
      <c r="J731" s="17">
        <v>10.5</v>
      </c>
      <c r="K731" s="19"/>
      <c r="L731" s="18">
        <f t="shared" si="147"/>
        <v>41.716500000000003</v>
      </c>
      <c r="M731" s="17">
        <v>9.5</v>
      </c>
      <c r="N731" s="18">
        <f t="shared" si="148"/>
        <v>41.774000000000001</v>
      </c>
      <c r="O731" s="17">
        <v>7.2</v>
      </c>
      <c r="P731" s="18">
        <f t="shared" si="149"/>
        <v>41.863999999999997</v>
      </c>
      <c r="Q731" s="17">
        <v>3.6</v>
      </c>
      <c r="R731" s="18">
        <v>41.954000000000001</v>
      </c>
      <c r="S731" s="20">
        <v>2.5000000000000001E-2</v>
      </c>
      <c r="T731" s="19"/>
      <c r="U731" s="20">
        <v>-2.5000000000000001E-2</v>
      </c>
      <c r="V731" s="18">
        <v>41.954000000000001</v>
      </c>
      <c r="W731" s="17">
        <v>3.6</v>
      </c>
      <c r="X731" s="18">
        <f t="shared" si="150"/>
        <v>41.863999999999997</v>
      </c>
      <c r="Y731" s="17">
        <v>7.2</v>
      </c>
      <c r="Z731" s="18">
        <f t="shared" si="151"/>
        <v>41.774000000000001</v>
      </c>
      <c r="AA731" s="17">
        <v>9.5</v>
      </c>
      <c r="AB731" s="18">
        <f t="shared" si="152"/>
        <v>41.716500000000003</v>
      </c>
      <c r="AC731" s="19"/>
      <c r="AD731" s="17">
        <v>10.5</v>
      </c>
      <c r="AE731" s="18">
        <f t="shared" si="153"/>
        <v>41.691499999999998</v>
      </c>
      <c r="AF731" s="17">
        <v>14</v>
      </c>
      <c r="AG731" s="18">
        <f>V731+(U731*AF731)</f>
        <v>41.603999999999999</v>
      </c>
      <c r="AH731" s="17">
        <v>14.4</v>
      </c>
      <c r="AI731" s="22">
        <f t="shared" si="154"/>
        <v>41.594000000000001</v>
      </c>
      <c r="AJ731" s="20">
        <v>2.5000000000000001E-2</v>
      </c>
      <c r="AK731" s="17">
        <v>4.5999999999999996</v>
      </c>
      <c r="AL731" s="128">
        <f t="shared" si="155"/>
        <v>41.709000000000003</v>
      </c>
      <c r="AM731" s="40" t="s">
        <v>211</v>
      </c>
    </row>
    <row r="732" spans="1:39" x14ac:dyDescent="0.25">
      <c r="A732" s="32" t="s">
        <v>980</v>
      </c>
      <c r="B732" s="21">
        <f t="shared" si="143"/>
        <v>41.746000000000002</v>
      </c>
      <c r="C732" s="17">
        <v>4.5999999999999996</v>
      </c>
      <c r="D732" s="20">
        <v>2.5000000000000001E-2</v>
      </c>
      <c r="E732" s="21">
        <f t="shared" si="144"/>
        <v>41.631</v>
      </c>
      <c r="F732" s="17">
        <v>14.4</v>
      </c>
      <c r="G732" s="21">
        <f t="shared" si="145"/>
        <v>41.640999999999998</v>
      </c>
      <c r="H732" s="17">
        <v>14</v>
      </c>
      <c r="I732" s="22">
        <f t="shared" si="146"/>
        <v>41.728499999999997</v>
      </c>
      <c r="J732" s="17">
        <v>10.5</v>
      </c>
      <c r="K732" s="19"/>
      <c r="L732" s="22">
        <f t="shared" si="147"/>
        <v>41.753500000000003</v>
      </c>
      <c r="M732" s="17">
        <v>9.5</v>
      </c>
      <c r="N732" s="22">
        <f t="shared" si="148"/>
        <v>41.811</v>
      </c>
      <c r="O732" s="17">
        <v>7.2</v>
      </c>
      <c r="P732" s="22">
        <f t="shared" si="149"/>
        <v>41.900999999999996</v>
      </c>
      <c r="Q732" s="17">
        <v>3.6</v>
      </c>
      <c r="R732" s="22">
        <v>41.991</v>
      </c>
      <c r="S732" s="20">
        <v>2.5000000000000001E-2</v>
      </c>
      <c r="T732" s="19"/>
      <c r="U732" s="20">
        <v>-2.5000000000000001E-2</v>
      </c>
      <c r="V732" s="22">
        <v>41.991</v>
      </c>
      <c r="W732" s="17">
        <v>3.6</v>
      </c>
      <c r="X732" s="22">
        <f t="shared" si="150"/>
        <v>41.900999999999996</v>
      </c>
      <c r="Y732" s="17">
        <v>7.2</v>
      </c>
      <c r="Z732" s="22">
        <f t="shared" si="151"/>
        <v>41.811</v>
      </c>
      <c r="AA732" s="17">
        <v>9.5</v>
      </c>
      <c r="AB732" s="22">
        <f t="shared" si="152"/>
        <v>41.753500000000003</v>
      </c>
      <c r="AC732" s="19"/>
      <c r="AD732" s="17">
        <v>10.5</v>
      </c>
      <c r="AE732" s="22">
        <f t="shared" si="153"/>
        <v>41.728499999999997</v>
      </c>
      <c r="AF732" s="17">
        <v>14</v>
      </c>
      <c r="AG732" s="22">
        <f>V732+(U732*AF732)</f>
        <v>41.640999999999998</v>
      </c>
      <c r="AH732" s="17">
        <v>14.4</v>
      </c>
      <c r="AI732" s="22">
        <f t="shared" si="154"/>
        <v>41.631</v>
      </c>
      <c r="AJ732" s="20">
        <v>2.5000000000000001E-2</v>
      </c>
      <c r="AK732" s="17">
        <v>4.5999999999999996</v>
      </c>
      <c r="AL732" s="128">
        <f t="shared" si="155"/>
        <v>41.746000000000002</v>
      </c>
      <c r="AM732" s="39" t="s">
        <v>980</v>
      </c>
    </row>
    <row r="733" spans="1:39" x14ac:dyDescent="0.25">
      <c r="A733" s="33" t="s">
        <v>981</v>
      </c>
      <c r="B733" s="21">
        <f t="shared" si="143"/>
        <v>41.782000000000004</v>
      </c>
      <c r="C733" s="17">
        <v>4.5999999999999996</v>
      </c>
      <c r="D733" s="20">
        <v>2.5000000000000001E-2</v>
      </c>
      <c r="E733" s="21">
        <f t="shared" si="144"/>
        <v>41.667000000000002</v>
      </c>
      <c r="F733" s="17">
        <v>14.4</v>
      </c>
      <c r="G733" s="16">
        <f t="shared" si="145"/>
        <v>41.677</v>
      </c>
      <c r="H733" s="17">
        <v>14</v>
      </c>
      <c r="I733" s="18">
        <f t="shared" si="146"/>
        <v>41.764499999999998</v>
      </c>
      <c r="J733" s="17">
        <v>10.5</v>
      </c>
      <c r="K733" s="19"/>
      <c r="L733" s="18">
        <f t="shared" si="147"/>
        <v>41.789500000000004</v>
      </c>
      <c r="M733" s="17">
        <v>9.5</v>
      </c>
      <c r="N733" s="18">
        <f t="shared" si="148"/>
        <v>41.847000000000001</v>
      </c>
      <c r="O733" s="17">
        <v>7.2</v>
      </c>
      <c r="P733" s="18">
        <f t="shared" si="149"/>
        <v>41.936999999999998</v>
      </c>
      <c r="Q733" s="17">
        <v>3.6</v>
      </c>
      <c r="R733" s="18">
        <v>42.027000000000001</v>
      </c>
      <c r="S733" s="20">
        <v>2.5000000000000001E-2</v>
      </c>
      <c r="T733" s="19"/>
      <c r="U733" s="20">
        <v>-2.5000000000000001E-2</v>
      </c>
      <c r="V733" s="18">
        <v>42.027000000000001</v>
      </c>
      <c r="W733" s="17">
        <v>3.6</v>
      </c>
      <c r="X733" s="18">
        <f t="shared" si="150"/>
        <v>41.936999999999998</v>
      </c>
      <c r="Y733" s="17">
        <v>7.2</v>
      </c>
      <c r="Z733" s="18">
        <f t="shared" si="151"/>
        <v>41.847000000000001</v>
      </c>
      <c r="AA733" s="17">
        <v>9.5</v>
      </c>
      <c r="AB733" s="18">
        <f t="shared" si="152"/>
        <v>41.789500000000004</v>
      </c>
      <c r="AC733" s="19"/>
      <c r="AD733" s="17">
        <v>10.5</v>
      </c>
      <c r="AE733" s="18">
        <f t="shared" si="153"/>
        <v>41.764499999999998</v>
      </c>
      <c r="AF733" s="17">
        <v>14</v>
      </c>
      <c r="AG733" s="18">
        <f>V733+(U733*AF733)</f>
        <v>41.677</v>
      </c>
      <c r="AH733" s="17">
        <v>14.4</v>
      </c>
      <c r="AI733" s="22">
        <f t="shared" si="154"/>
        <v>41.667000000000002</v>
      </c>
      <c r="AJ733" s="20">
        <v>2.5000000000000001E-2</v>
      </c>
      <c r="AK733" s="17">
        <v>4.5999999999999996</v>
      </c>
      <c r="AL733" s="128">
        <f t="shared" si="155"/>
        <v>41.782000000000004</v>
      </c>
      <c r="AM733" s="40" t="s">
        <v>981</v>
      </c>
    </row>
    <row r="734" spans="1:39" x14ac:dyDescent="0.25">
      <c r="A734" s="32" t="s">
        <v>982</v>
      </c>
      <c r="B734" s="21">
        <f t="shared" si="143"/>
        <v>41.819000000000003</v>
      </c>
      <c r="C734" s="17">
        <v>4.5999999999999996</v>
      </c>
      <c r="D734" s="20">
        <v>2.5000000000000001E-2</v>
      </c>
      <c r="E734" s="21">
        <f t="shared" si="144"/>
        <v>41.704000000000001</v>
      </c>
      <c r="F734" s="17">
        <v>14.4</v>
      </c>
      <c r="G734" s="21">
        <f t="shared" si="145"/>
        <v>41.713999999999999</v>
      </c>
      <c r="H734" s="17">
        <v>14</v>
      </c>
      <c r="I734" s="22">
        <f t="shared" si="146"/>
        <v>41.801499999999997</v>
      </c>
      <c r="J734" s="17">
        <v>10.5</v>
      </c>
      <c r="K734" s="19"/>
      <c r="L734" s="22">
        <f t="shared" si="147"/>
        <v>41.826500000000003</v>
      </c>
      <c r="M734" s="17">
        <v>9.5</v>
      </c>
      <c r="N734" s="22">
        <f t="shared" si="148"/>
        <v>41.884</v>
      </c>
      <c r="O734" s="17">
        <v>7.2</v>
      </c>
      <c r="P734" s="22">
        <f t="shared" si="149"/>
        <v>41.973999999999997</v>
      </c>
      <c r="Q734" s="17">
        <v>3.6</v>
      </c>
      <c r="R734" s="22">
        <v>42.064</v>
      </c>
      <c r="S734" s="20">
        <v>2.5000000000000001E-2</v>
      </c>
      <c r="T734" s="19"/>
      <c r="U734" s="20">
        <v>-2.5000000000000001E-2</v>
      </c>
      <c r="V734" s="22">
        <v>42.064</v>
      </c>
      <c r="W734" s="17">
        <v>3.6</v>
      </c>
      <c r="X734" s="22">
        <f t="shared" si="150"/>
        <v>41.973999999999997</v>
      </c>
      <c r="Y734" s="17">
        <v>7.2</v>
      </c>
      <c r="Z734" s="22">
        <f t="shared" si="151"/>
        <v>41.884</v>
      </c>
      <c r="AA734" s="17">
        <v>9.5</v>
      </c>
      <c r="AB734" s="22">
        <f t="shared" si="152"/>
        <v>41.826500000000003</v>
      </c>
      <c r="AC734" s="19"/>
      <c r="AD734" s="17">
        <v>10.5</v>
      </c>
      <c r="AE734" s="22">
        <f t="shared" si="153"/>
        <v>41.801499999999997</v>
      </c>
      <c r="AF734" s="17">
        <v>14</v>
      </c>
      <c r="AG734" s="22">
        <f>V734+(U734*AF734)</f>
        <v>41.713999999999999</v>
      </c>
      <c r="AH734" s="17">
        <v>14.4</v>
      </c>
      <c r="AI734" s="22">
        <f t="shared" si="154"/>
        <v>41.704000000000001</v>
      </c>
      <c r="AJ734" s="20">
        <v>2.5000000000000001E-2</v>
      </c>
      <c r="AK734" s="17">
        <v>4.5999999999999996</v>
      </c>
      <c r="AL734" s="128">
        <f t="shared" si="155"/>
        <v>41.819000000000003</v>
      </c>
      <c r="AM734" s="39" t="s">
        <v>982</v>
      </c>
    </row>
    <row r="735" spans="1:39" x14ac:dyDescent="0.25">
      <c r="A735" s="33" t="s">
        <v>212</v>
      </c>
      <c r="B735" s="21">
        <f t="shared" si="143"/>
        <v>41.855000000000004</v>
      </c>
      <c r="C735" s="17">
        <v>4.5999999999999996</v>
      </c>
      <c r="D735" s="20">
        <v>2.5000000000000001E-2</v>
      </c>
      <c r="E735" s="21">
        <f t="shared" si="144"/>
        <v>41.74</v>
      </c>
      <c r="F735" s="17">
        <v>14.4</v>
      </c>
      <c r="G735" s="16">
        <f t="shared" si="145"/>
        <v>41.75</v>
      </c>
      <c r="H735" s="17">
        <v>14</v>
      </c>
      <c r="I735" s="18">
        <f t="shared" si="146"/>
        <v>41.837499999999999</v>
      </c>
      <c r="J735" s="17">
        <v>10.5</v>
      </c>
      <c r="K735" s="19"/>
      <c r="L735" s="18">
        <f t="shared" si="147"/>
        <v>41.862500000000004</v>
      </c>
      <c r="M735" s="17">
        <v>9.5</v>
      </c>
      <c r="N735" s="18">
        <f t="shared" si="148"/>
        <v>41.92</v>
      </c>
      <c r="O735" s="17">
        <v>7.2</v>
      </c>
      <c r="P735" s="18">
        <f t="shared" si="149"/>
        <v>42.01</v>
      </c>
      <c r="Q735" s="17">
        <v>3.6</v>
      </c>
      <c r="R735" s="18">
        <v>42.1</v>
      </c>
      <c r="S735" s="20">
        <v>2.5000000000000001E-2</v>
      </c>
      <c r="T735" s="19"/>
      <c r="U735" s="20">
        <v>-2.5000000000000001E-2</v>
      </c>
      <c r="V735" s="18">
        <v>42.1</v>
      </c>
      <c r="W735" s="17">
        <v>3.6</v>
      </c>
      <c r="X735" s="18">
        <f t="shared" si="150"/>
        <v>42.01</v>
      </c>
      <c r="Y735" s="17">
        <v>7.2</v>
      </c>
      <c r="Z735" s="18">
        <f t="shared" si="151"/>
        <v>41.92</v>
      </c>
      <c r="AA735" s="17">
        <v>9.5</v>
      </c>
      <c r="AB735" s="18">
        <f t="shared" si="152"/>
        <v>41.862500000000004</v>
      </c>
      <c r="AC735" s="19"/>
      <c r="AD735" s="17">
        <v>10.5</v>
      </c>
      <c r="AE735" s="18">
        <f t="shared" si="153"/>
        <v>41.837499999999999</v>
      </c>
      <c r="AF735" s="17">
        <v>14</v>
      </c>
      <c r="AG735" s="18">
        <f>V735+(U735*AF735)</f>
        <v>41.75</v>
      </c>
      <c r="AH735" s="17">
        <v>14.4</v>
      </c>
      <c r="AI735" s="22">
        <f t="shared" si="154"/>
        <v>41.74</v>
      </c>
      <c r="AJ735" s="20">
        <v>2.5000000000000001E-2</v>
      </c>
      <c r="AK735" s="17">
        <v>4.5999999999999996</v>
      </c>
      <c r="AL735" s="128">
        <f t="shared" si="155"/>
        <v>41.855000000000004</v>
      </c>
      <c r="AM735" s="40" t="s">
        <v>212</v>
      </c>
    </row>
    <row r="736" spans="1:39" x14ac:dyDescent="0.25">
      <c r="A736" s="32" t="s">
        <v>983</v>
      </c>
      <c r="B736" s="21">
        <f t="shared" si="143"/>
        <v>41.891000000000005</v>
      </c>
      <c r="C736" s="17">
        <v>4.5999999999999996</v>
      </c>
      <c r="D736" s="20">
        <v>2.5000000000000001E-2</v>
      </c>
      <c r="E736" s="21">
        <f t="shared" si="144"/>
        <v>41.776000000000003</v>
      </c>
      <c r="F736" s="17">
        <v>14.4</v>
      </c>
      <c r="G736" s="21">
        <f t="shared" si="145"/>
        <v>41.786000000000001</v>
      </c>
      <c r="H736" s="17">
        <v>14</v>
      </c>
      <c r="I736" s="22">
        <f t="shared" si="146"/>
        <v>41.8735</v>
      </c>
      <c r="J736" s="17">
        <v>10.5</v>
      </c>
      <c r="K736" s="19"/>
      <c r="L736" s="22">
        <f t="shared" si="147"/>
        <v>41.898500000000006</v>
      </c>
      <c r="M736" s="17">
        <v>9.5</v>
      </c>
      <c r="N736" s="22">
        <f t="shared" si="148"/>
        <v>41.956000000000003</v>
      </c>
      <c r="O736" s="17">
        <v>7.2</v>
      </c>
      <c r="P736" s="22">
        <f t="shared" si="149"/>
        <v>42.045999999999999</v>
      </c>
      <c r="Q736" s="17">
        <v>3.6</v>
      </c>
      <c r="R736" s="22">
        <v>42.136000000000003</v>
      </c>
      <c r="S736" s="20">
        <v>2.5000000000000001E-2</v>
      </c>
      <c r="T736" s="19"/>
      <c r="U736" s="20">
        <v>-2.1299999999999999E-2</v>
      </c>
      <c r="V736" s="22">
        <v>42.136000000000003</v>
      </c>
      <c r="W736" s="17">
        <v>3.6</v>
      </c>
      <c r="X736" s="22">
        <f t="shared" si="150"/>
        <v>42.05932</v>
      </c>
      <c r="Y736" s="17">
        <v>7.2</v>
      </c>
      <c r="Z736" s="22">
        <f t="shared" si="151"/>
        <v>41.982640000000004</v>
      </c>
      <c r="AA736" s="17">
        <v>9.5</v>
      </c>
      <c r="AB736" s="22">
        <f t="shared" si="152"/>
        <v>41.93365</v>
      </c>
      <c r="AC736" s="19"/>
      <c r="AD736" s="17">
        <v>10.5</v>
      </c>
      <c r="AE736" s="22">
        <f t="shared" si="153"/>
        <v>41.912350000000004</v>
      </c>
      <c r="AF736" s="17">
        <v>14</v>
      </c>
      <c r="AG736" s="22">
        <f>V736+(U736*AF736)</f>
        <v>41.837800000000001</v>
      </c>
      <c r="AH736" s="17">
        <v>14.4</v>
      </c>
      <c r="AI736" s="22">
        <f t="shared" si="154"/>
        <v>41.829280000000004</v>
      </c>
      <c r="AJ736" s="20">
        <v>2.5000000000000001E-2</v>
      </c>
      <c r="AK736" s="17">
        <v>4.5999999999999996</v>
      </c>
      <c r="AL736" s="128">
        <f t="shared" si="155"/>
        <v>41.944280000000006</v>
      </c>
      <c r="AM736" s="39" t="s">
        <v>983</v>
      </c>
    </row>
    <row r="737" spans="1:39" x14ac:dyDescent="0.25">
      <c r="A737" s="33" t="s">
        <v>984</v>
      </c>
      <c r="B737" s="21">
        <f t="shared" si="143"/>
        <v>41.92</v>
      </c>
      <c r="C737" s="17">
        <v>4.5999999999999996</v>
      </c>
      <c r="D737" s="20">
        <v>2.5000000000000001E-2</v>
      </c>
      <c r="E737" s="21">
        <f t="shared" si="144"/>
        <v>41.805</v>
      </c>
      <c r="F737" s="17">
        <v>14.4</v>
      </c>
      <c r="G737" s="16">
        <f t="shared" si="145"/>
        <v>41.814999999999998</v>
      </c>
      <c r="H737" s="17">
        <v>14</v>
      </c>
      <c r="I737" s="18">
        <f t="shared" si="146"/>
        <v>41.902499999999996</v>
      </c>
      <c r="J737" s="17">
        <v>10.5</v>
      </c>
      <c r="K737" s="19"/>
      <c r="L737" s="18">
        <f t="shared" si="147"/>
        <v>41.927500000000002</v>
      </c>
      <c r="M737" s="17">
        <v>9.5</v>
      </c>
      <c r="N737" s="18">
        <f t="shared" si="148"/>
        <v>41.984999999999999</v>
      </c>
      <c r="O737" s="17">
        <v>7.2</v>
      </c>
      <c r="P737" s="18">
        <f t="shared" si="149"/>
        <v>42.074999999999996</v>
      </c>
      <c r="Q737" s="17">
        <v>3.6</v>
      </c>
      <c r="R737" s="18">
        <v>42.164999999999999</v>
      </c>
      <c r="S737" s="20">
        <v>2.5000000000000001E-2</v>
      </c>
      <c r="T737" s="19"/>
      <c r="U737" s="20">
        <v>-1.7600000000000001E-2</v>
      </c>
      <c r="V737" s="18">
        <v>42.164999999999999</v>
      </c>
      <c r="W737" s="17">
        <v>3.6</v>
      </c>
      <c r="X737" s="18">
        <f t="shared" si="150"/>
        <v>42.101639999999996</v>
      </c>
      <c r="Y737" s="17">
        <v>7.2</v>
      </c>
      <c r="Z737" s="18">
        <f t="shared" si="151"/>
        <v>42.03828</v>
      </c>
      <c r="AA737" s="17">
        <v>9.5</v>
      </c>
      <c r="AB737" s="18">
        <f t="shared" si="152"/>
        <v>41.997799999999998</v>
      </c>
      <c r="AC737" s="19"/>
      <c r="AD737" s="17">
        <v>10.5</v>
      </c>
      <c r="AE737" s="18">
        <f t="shared" si="153"/>
        <v>41.980199999999996</v>
      </c>
      <c r="AF737" s="17">
        <v>14</v>
      </c>
      <c r="AG737" s="18">
        <f>V737+(U737*AF737)</f>
        <v>41.918599999999998</v>
      </c>
      <c r="AH737" s="17">
        <v>14.4</v>
      </c>
      <c r="AI737" s="22">
        <f t="shared" si="154"/>
        <v>41.911560000000001</v>
      </c>
      <c r="AJ737" s="20">
        <v>2.5000000000000001E-2</v>
      </c>
      <c r="AK737" s="17">
        <v>4.5999999999999996</v>
      </c>
      <c r="AL737" s="128">
        <f t="shared" si="155"/>
        <v>42.026560000000003</v>
      </c>
      <c r="AM737" s="40" t="s">
        <v>984</v>
      </c>
    </row>
    <row r="738" spans="1:39" x14ac:dyDescent="0.25">
      <c r="A738" s="32" t="s">
        <v>985</v>
      </c>
      <c r="B738" s="21">
        <f t="shared" si="143"/>
        <v>41.940000000000005</v>
      </c>
      <c r="C738" s="17">
        <v>4.5999999999999996</v>
      </c>
      <c r="D738" s="20">
        <v>2.5000000000000001E-2</v>
      </c>
      <c r="E738" s="21">
        <f t="shared" si="144"/>
        <v>41.825000000000003</v>
      </c>
      <c r="F738" s="17">
        <v>14.4</v>
      </c>
      <c r="G738" s="21">
        <f t="shared" si="145"/>
        <v>41.835000000000001</v>
      </c>
      <c r="H738" s="17">
        <v>14</v>
      </c>
      <c r="I738" s="22">
        <f t="shared" si="146"/>
        <v>41.922499999999999</v>
      </c>
      <c r="J738" s="17">
        <v>10.5</v>
      </c>
      <c r="K738" s="19"/>
      <c r="L738" s="22">
        <f t="shared" si="147"/>
        <v>41.947500000000005</v>
      </c>
      <c r="M738" s="17">
        <v>9.5</v>
      </c>
      <c r="N738" s="22">
        <f t="shared" si="148"/>
        <v>42.005000000000003</v>
      </c>
      <c r="O738" s="17">
        <v>7.2</v>
      </c>
      <c r="P738" s="22">
        <f t="shared" si="149"/>
        <v>42.094999999999999</v>
      </c>
      <c r="Q738" s="17">
        <v>3.6</v>
      </c>
      <c r="R738" s="22">
        <v>42.185000000000002</v>
      </c>
      <c r="S738" s="20">
        <v>2.5000000000000001E-2</v>
      </c>
      <c r="T738" s="19"/>
      <c r="U738" s="20">
        <v>-1.3899999999999999E-2</v>
      </c>
      <c r="V738" s="22">
        <v>42.185000000000002</v>
      </c>
      <c r="W738" s="17">
        <v>3.6</v>
      </c>
      <c r="X738" s="22">
        <f t="shared" si="150"/>
        <v>42.13496</v>
      </c>
      <c r="Y738" s="17">
        <v>7.2</v>
      </c>
      <c r="Z738" s="22">
        <f t="shared" si="151"/>
        <v>42.084920000000004</v>
      </c>
      <c r="AA738" s="17">
        <v>9.5</v>
      </c>
      <c r="AB738" s="22">
        <f t="shared" si="152"/>
        <v>42.052950000000003</v>
      </c>
      <c r="AC738" s="19"/>
      <c r="AD738" s="17">
        <v>10.5</v>
      </c>
      <c r="AE738" s="22">
        <f t="shared" si="153"/>
        <v>42.039050000000003</v>
      </c>
      <c r="AF738" s="17">
        <v>14</v>
      </c>
      <c r="AG738" s="22">
        <f>V738+(U738*AF738)</f>
        <v>41.990400000000001</v>
      </c>
      <c r="AH738" s="17">
        <v>14.4</v>
      </c>
      <c r="AI738" s="22">
        <f t="shared" si="154"/>
        <v>41.984840000000005</v>
      </c>
      <c r="AJ738" s="20">
        <v>2.5000000000000001E-2</v>
      </c>
      <c r="AK738" s="17">
        <v>4.5999999999999996</v>
      </c>
      <c r="AL738" s="128">
        <f t="shared" si="155"/>
        <v>42.099840000000007</v>
      </c>
      <c r="AM738" s="39" t="s">
        <v>985</v>
      </c>
    </row>
    <row r="739" spans="1:39" x14ac:dyDescent="0.25">
      <c r="A739" s="33" t="s">
        <v>213</v>
      </c>
      <c r="B739" s="21">
        <f t="shared" si="143"/>
        <v>41.953000000000003</v>
      </c>
      <c r="C739" s="17">
        <v>4.5999999999999996</v>
      </c>
      <c r="D739" s="20">
        <v>2.5000000000000001E-2</v>
      </c>
      <c r="E739" s="21">
        <f t="shared" si="144"/>
        <v>41.838000000000001</v>
      </c>
      <c r="F739" s="17">
        <v>14.4</v>
      </c>
      <c r="G739" s="16">
        <f t="shared" si="145"/>
        <v>41.847999999999999</v>
      </c>
      <c r="H739" s="17">
        <v>14</v>
      </c>
      <c r="I739" s="18">
        <f t="shared" si="146"/>
        <v>41.935499999999998</v>
      </c>
      <c r="J739" s="17">
        <v>10.5</v>
      </c>
      <c r="K739" s="19"/>
      <c r="L739" s="18">
        <f t="shared" si="147"/>
        <v>41.960500000000003</v>
      </c>
      <c r="M739" s="17">
        <v>9.5</v>
      </c>
      <c r="N739" s="18">
        <f t="shared" si="148"/>
        <v>42.018000000000001</v>
      </c>
      <c r="O739" s="17">
        <v>7.2</v>
      </c>
      <c r="P739" s="18">
        <f t="shared" si="149"/>
        <v>42.107999999999997</v>
      </c>
      <c r="Q739" s="17">
        <v>3.6</v>
      </c>
      <c r="R739" s="18">
        <v>42.198</v>
      </c>
      <c r="S739" s="20">
        <v>2.5000000000000001E-2</v>
      </c>
      <c r="T739" s="19"/>
      <c r="U739" s="20">
        <v>-1.03E-2</v>
      </c>
      <c r="V739" s="18">
        <v>42.198</v>
      </c>
      <c r="W739" s="17">
        <v>3.6</v>
      </c>
      <c r="X739" s="18">
        <f t="shared" si="150"/>
        <v>42.160919999999997</v>
      </c>
      <c r="Y739" s="17">
        <v>7.2</v>
      </c>
      <c r="Z739" s="18">
        <f t="shared" si="151"/>
        <v>42.123840000000001</v>
      </c>
      <c r="AA739" s="17">
        <v>9.5</v>
      </c>
      <c r="AB739" s="18">
        <f t="shared" si="152"/>
        <v>42.100149999999999</v>
      </c>
      <c r="AC739" s="19"/>
      <c r="AD739" s="17">
        <v>10.5</v>
      </c>
      <c r="AE739" s="18">
        <f t="shared" si="153"/>
        <v>42.089849999999998</v>
      </c>
      <c r="AF739" s="17">
        <v>14</v>
      </c>
      <c r="AG739" s="18">
        <f>V739+(U739*AF739)</f>
        <v>42.053800000000003</v>
      </c>
      <c r="AH739" s="17">
        <v>14.4</v>
      </c>
      <c r="AI739" s="22">
        <f t="shared" si="154"/>
        <v>42.049680000000002</v>
      </c>
      <c r="AJ739" s="20">
        <v>2.5000000000000001E-2</v>
      </c>
      <c r="AK739" s="17">
        <v>4.5999999999999996</v>
      </c>
      <c r="AL739" s="128">
        <f t="shared" si="155"/>
        <v>42.164680000000004</v>
      </c>
      <c r="AM739" s="40" t="s">
        <v>213</v>
      </c>
    </row>
    <row r="740" spans="1:39" x14ac:dyDescent="0.25">
      <c r="A740" s="32" t="s">
        <v>986</v>
      </c>
      <c r="B740" s="21">
        <f t="shared" si="143"/>
        <v>41.96</v>
      </c>
      <c r="C740" s="17">
        <v>4.5999999999999996</v>
      </c>
      <c r="D740" s="20">
        <v>2.5000000000000001E-2</v>
      </c>
      <c r="E740" s="21">
        <f t="shared" si="144"/>
        <v>41.844999999999999</v>
      </c>
      <c r="F740" s="17">
        <v>14.4</v>
      </c>
      <c r="G740" s="21">
        <f t="shared" si="145"/>
        <v>41.854999999999997</v>
      </c>
      <c r="H740" s="17">
        <v>14</v>
      </c>
      <c r="I740" s="22">
        <f t="shared" si="146"/>
        <v>41.942499999999995</v>
      </c>
      <c r="J740" s="17">
        <v>10.5</v>
      </c>
      <c r="K740" s="19"/>
      <c r="L740" s="22">
        <f t="shared" si="147"/>
        <v>41.967500000000001</v>
      </c>
      <c r="M740" s="17">
        <v>9.5</v>
      </c>
      <c r="N740" s="22">
        <f t="shared" si="148"/>
        <v>42.024999999999999</v>
      </c>
      <c r="O740" s="17">
        <v>7.2</v>
      </c>
      <c r="P740" s="22">
        <f t="shared" si="149"/>
        <v>42.114999999999995</v>
      </c>
      <c r="Q740" s="17">
        <v>3.6</v>
      </c>
      <c r="R740" s="22">
        <v>42.204999999999998</v>
      </c>
      <c r="S740" s="20">
        <v>2.5000000000000001E-2</v>
      </c>
      <c r="T740" s="19"/>
      <c r="U740" s="20">
        <v>-5.7999999999999996E-3</v>
      </c>
      <c r="V740" s="22">
        <v>42.204999999999998</v>
      </c>
      <c r="W740" s="17">
        <v>3.6</v>
      </c>
      <c r="X740" s="22">
        <f t="shared" si="150"/>
        <v>42.18412</v>
      </c>
      <c r="Y740" s="17">
        <v>7.2</v>
      </c>
      <c r="Z740" s="22">
        <f t="shared" si="151"/>
        <v>42.163240000000002</v>
      </c>
      <c r="AA740" s="17">
        <v>9.5</v>
      </c>
      <c r="AB740" s="22">
        <f t="shared" si="152"/>
        <v>42.149899999999995</v>
      </c>
      <c r="AC740" s="19"/>
      <c r="AD740" s="17">
        <v>10.5</v>
      </c>
      <c r="AE740" s="22">
        <f t="shared" si="153"/>
        <v>42.144100000000002</v>
      </c>
      <c r="AF740" s="17">
        <v>14</v>
      </c>
      <c r="AG740" s="22">
        <f>V740+(U740*AF740)</f>
        <v>42.123799999999996</v>
      </c>
      <c r="AH740" s="17">
        <v>14.4</v>
      </c>
      <c r="AI740" s="22">
        <f t="shared" si="154"/>
        <v>42.121479999999998</v>
      </c>
      <c r="AJ740" s="20">
        <v>2.5000000000000001E-2</v>
      </c>
      <c r="AK740" s="17">
        <v>4.5999999999999996</v>
      </c>
      <c r="AL740" s="128">
        <f t="shared" si="155"/>
        <v>42.23648</v>
      </c>
      <c r="AM740" s="39" t="s">
        <v>986</v>
      </c>
    </row>
    <row r="741" spans="1:39" x14ac:dyDescent="0.25">
      <c r="A741" s="33" t="s">
        <v>987</v>
      </c>
      <c r="B741" s="21">
        <f t="shared" si="143"/>
        <v>41.966000000000001</v>
      </c>
      <c r="C741" s="17">
        <v>4.5999999999999996</v>
      </c>
      <c r="D741" s="20">
        <v>2.5000000000000001E-2</v>
      </c>
      <c r="E741" s="21">
        <f t="shared" si="144"/>
        <v>41.850999999999999</v>
      </c>
      <c r="F741" s="17">
        <v>14.4</v>
      </c>
      <c r="G741" s="16">
        <f t="shared" si="145"/>
        <v>41.860999999999997</v>
      </c>
      <c r="H741" s="17">
        <v>14</v>
      </c>
      <c r="I741" s="18">
        <f t="shared" si="146"/>
        <v>41.948499999999996</v>
      </c>
      <c r="J741" s="17">
        <v>10.5</v>
      </c>
      <c r="K741" s="19"/>
      <c r="L741" s="18">
        <f t="shared" si="147"/>
        <v>41.973500000000001</v>
      </c>
      <c r="M741" s="17">
        <v>9.5</v>
      </c>
      <c r="N741" s="18">
        <f t="shared" si="148"/>
        <v>42.030999999999999</v>
      </c>
      <c r="O741" s="17">
        <v>7.2</v>
      </c>
      <c r="P741" s="18">
        <f t="shared" si="149"/>
        <v>42.120999999999995</v>
      </c>
      <c r="Q741" s="17">
        <v>3.6</v>
      </c>
      <c r="R741" s="18">
        <v>42.210999999999999</v>
      </c>
      <c r="S741" s="20">
        <v>2.5000000000000001E-2</v>
      </c>
      <c r="T741" s="19"/>
      <c r="U741" s="20">
        <v>-1.2999999999999999E-3</v>
      </c>
      <c r="V741" s="18">
        <v>42.210999999999999</v>
      </c>
      <c r="W741" s="17">
        <v>3.6</v>
      </c>
      <c r="X741" s="18">
        <f t="shared" si="150"/>
        <v>42.206319999999998</v>
      </c>
      <c r="Y741" s="17">
        <v>7.2</v>
      </c>
      <c r="Z741" s="18">
        <f t="shared" si="151"/>
        <v>42.201639999999998</v>
      </c>
      <c r="AA741" s="17">
        <v>9.5</v>
      </c>
      <c r="AB741" s="18">
        <f t="shared" si="152"/>
        <v>42.198650000000001</v>
      </c>
      <c r="AC741" s="19"/>
      <c r="AD741" s="17">
        <v>10.5</v>
      </c>
      <c r="AE741" s="18">
        <f t="shared" si="153"/>
        <v>42.19735</v>
      </c>
      <c r="AF741" s="17">
        <v>14</v>
      </c>
      <c r="AG741" s="18">
        <f>V741+(U741*AF741)</f>
        <v>42.192799999999998</v>
      </c>
      <c r="AH741" s="17">
        <v>14.4</v>
      </c>
      <c r="AI741" s="22">
        <f t="shared" si="154"/>
        <v>42.192279999999997</v>
      </c>
      <c r="AJ741" s="20">
        <v>2.5000000000000001E-2</v>
      </c>
      <c r="AK741" s="17">
        <v>4.5999999999999996</v>
      </c>
      <c r="AL741" s="128">
        <f t="shared" si="155"/>
        <v>42.307279999999999</v>
      </c>
      <c r="AM741" s="40" t="s">
        <v>987</v>
      </c>
    </row>
    <row r="742" spans="1:39" x14ac:dyDescent="0.25">
      <c r="A742" s="32" t="s">
        <v>988</v>
      </c>
      <c r="B742" s="21">
        <f t="shared" si="143"/>
        <v>41.972000000000001</v>
      </c>
      <c r="C742" s="17">
        <v>4.5999999999999996</v>
      </c>
      <c r="D742" s="20">
        <v>2.5000000000000001E-2</v>
      </c>
      <c r="E742" s="21">
        <f t="shared" si="144"/>
        <v>41.856999999999999</v>
      </c>
      <c r="F742" s="17">
        <v>14.4</v>
      </c>
      <c r="G742" s="21">
        <f t="shared" si="145"/>
        <v>41.866999999999997</v>
      </c>
      <c r="H742" s="17">
        <v>14</v>
      </c>
      <c r="I742" s="22">
        <f t="shared" si="146"/>
        <v>41.954499999999996</v>
      </c>
      <c r="J742" s="17">
        <v>10.5</v>
      </c>
      <c r="K742" s="19"/>
      <c r="L742" s="22">
        <f t="shared" si="147"/>
        <v>41.979500000000002</v>
      </c>
      <c r="M742" s="17">
        <v>9.5</v>
      </c>
      <c r="N742" s="22">
        <f t="shared" si="148"/>
        <v>42.036999999999999</v>
      </c>
      <c r="O742" s="17">
        <v>7.2</v>
      </c>
      <c r="P742" s="22">
        <f t="shared" si="149"/>
        <v>42.126999999999995</v>
      </c>
      <c r="Q742" s="17">
        <v>3.6</v>
      </c>
      <c r="R742" s="22">
        <v>42.216999999999999</v>
      </c>
      <c r="S742" s="20">
        <v>2.5000000000000001E-2</v>
      </c>
      <c r="T742" s="19"/>
      <c r="U742" s="20">
        <v>3.0999999999999999E-3</v>
      </c>
      <c r="V742" s="22">
        <v>42.216999999999999</v>
      </c>
      <c r="W742" s="17">
        <v>3.6</v>
      </c>
      <c r="X742" s="22">
        <f t="shared" si="150"/>
        <v>42.228159999999995</v>
      </c>
      <c r="Y742" s="17">
        <v>7.2</v>
      </c>
      <c r="Z742" s="22">
        <f t="shared" si="151"/>
        <v>42.239319999999999</v>
      </c>
      <c r="AA742" s="17">
        <v>9.5</v>
      </c>
      <c r="AB742" s="22">
        <f t="shared" si="152"/>
        <v>42.246449999999996</v>
      </c>
      <c r="AC742" s="19"/>
      <c r="AD742" s="17">
        <v>10.5</v>
      </c>
      <c r="AE742" s="22">
        <f t="shared" si="153"/>
        <v>42.249549999999999</v>
      </c>
      <c r="AF742" s="17">
        <v>14</v>
      </c>
      <c r="AG742" s="22">
        <f>V742+(U742*AF742)</f>
        <v>42.260399999999997</v>
      </c>
      <c r="AH742" s="17">
        <v>14.4</v>
      </c>
      <c r="AI742" s="22">
        <f t="shared" si="154"/>
        <v>42.26164</v>
      </c>
      <c r="AJ742" s="20">
        <v>2.5000000000000001E-2</v>
      </c>
      <c r="AK742" s="17">
        <v>4.5999999999999996</v>
      </c>
      <c r="AL742" s="128">
        <f t="shared" si="155"/>
        <v>42.376640000000002</v>
      </c>
      <c r="AM742" s="39" t="s">
        <v>988</v>
      </c>
    </row>
    <row r="743" spans="1:39" x14ac:dyDescent="0.25">
      <c r="A743" s="33" t="s">
        <v>214</v>
      </c>
      <c r="B743" s="21">
        <f t="shared" si="143"/>
        <v>41.978000000000002</v>
      </c>
      <c r="C743" s="17">
        <v>4.5999999999999996</v>
      </c>
      <c r="D743" s="20">
        <v>2.5000000000000001E-2</v>
      </c>
      <c r="E743" s="21">
        <f t="shared" si="144"/>
        <v>41.863</v>
      </c>
      <c r="F743" s="17">
        <v>14.4</v>
      </c>
      <c r="G743" s="16">
        <f t="shared" si="145"/>
        <v>41.872999999999998</v>
      </c>
      <c r="H743" s="17">
        <v>14</v>
      </c>
      <c r="I743" s="18">
        <f t="shared" si="146"/>
        <v>41.960499999999996</v>
      </c>
      <c r="J743" s="17">
        <v>10.5</v>
      </c>
      <c r="K743" s="19"/>
      <c r="L743" s="18">
        <f t="shared" si="147"/>
        <v>41.985500000000002</v>
      </c>
      <c r="M743" s="17">
        <v>9.5</v>
      </c>
      <c r="N743" s="18">
        <f t="shared" si="148"/>
        <v>42.042999999999999</v>
      </c>
      <c r="O743" s="17">
        <v>7.2</v>
      </c>
      <c r="P743" s="18">
        <f t="shared" si="149"/>
        <v>42.132999999999996</v>
      </c>
      <c r="Q743" s="17">
        <v>3.6</v>
      </c>
      <c r="R743" s="18">
        <v>42.222999999999999</v>
      </c>
      <c r="S743" s="20">
        <v>2.5000000000000001E-2</v>
      </c>
      <c r="T743" s="19"/>
      <c r="U743" s="20">
        <v>7.6E-3</v>
      </c>
      <c r="V743" s="18">
        <v>42.222999999999999</v>
      </c>
      <c r="W743" s="17">
        <v>3.6</v>
      </c>
      <c r="X743" s="18">
        <f t="shared" si="150"/>
        <v>42.250360000000001</v>
      </c>
      <c r="Y743" s="17">
        <v>7.2</v>
      </c>
      <c r="Z743" s="18">
        <f t="shared" si="151"/>
        <v>42.277720000000002</v>
      </c>
      <c r="AA743" s="17">
        <v>9.5</v>
      </c>
      <c r="AB743" s="18">
        <f t="shared" si="152"/>
        <v>42.295200000000001</v>
      </c>
      <c r="AC743" s="19"/>
      <c r="AD743" s="17">
        <v>10.5</v>
      </c>
      <c r="AE743" s="18">
        <f t="shared" si="153"/>
        <v>42.302799999999998</v>
      </c>
      <c r="AF743" s="17">
        <v>14</v>
      </c>
      <c r="AG743" s="18">
        <f>V743+(U743*AF743)</f>
        <v>42.3294</v>
      </c>
      <c r="AH743" s="17">
        <v>14.4</v>
      </c>
      <c r="AI743" s="22">
        <f t="shared" si="154"/>
        <v>42.332439999999998</v>
      </c>
      <c r="AJ743" s="20">
        <v>2.5000000000000001E-2</v>
      </c>
      <c r="AK743" s="17">
        <v>4.5999999999999996</v>
      </c>
      <c r="AL743" s="128">
        <f t="shared" si="155"/>
        <v>42.44744</v>
      </c>
      <c r="AM743" s="40" t="s">
        <v>214</v>
      </c>
    </row>
    <row r="744" spans="1:39" x14ac:dyDescent="0.25">
      <c r="A744" s="32" t="s">
        <v>989</v>
      </c>
      <c r="B744" s="21">
        <f t="shared" si="143"/>
        <v>41.975999999999999</v>
      </c>
      <c r="C744" s="17">
        <v>4.5999999999999996</v>
      </c>
      <c r="D744" s="20">
        <v>2.5000000000000001E-2</v>
      </c>
      <c r="E744" s="21">
        <f t="shared" si="144"/>
        <v>41.860999999999997</v>
      </c>
      <c r="F744" s="17">
        <v>14.4</v>
      </c>
      <c r="G744" s="21">
        <f t="shared" si="145"/>
        <v>41.870999999999995</v>
      </c>
      <c r="H744" s="17">
        <v>14</v>
      </c>
      <c r="I744" s="22">
        <f t="shared" si="146"/>
        <v>41.958499999999994</v>
      </c>
      <c r="J744" s="17">
        <v>10.5</v>
      </c>
      <c r="K744" s="19"/>
      <c r="L744" s="22">
        <f t="shared" si="147"/>
        <v>41.983499999999999</v>
      </c>
      <c r="M744" s="17">
        <v>9.5</v>
      </c>
      <c r="N744" s="22">
        <f t="shared" si="148"/>
        <v>42.040999999999997</v>
      </c>
      <c r="O744" s="17">
        <v>7.2</v>
      </c>
      <c r="P744" s="22">
        <f t="shared" si="149"/>
        <v>42.130999999999993</v>
      </c>
      <c r="Q744" s="17">
        <v>3.6</v>
      </c>
      <c r="R744" s="22">
        <v>42.220999999999997</v>
      </c>
      <c r="S744" s="20">
        <v>2.5000000000000001E-2</v>
      </c>
      <c r="T744" s="19"/>
      <c r="U744" s="20">
        <v>1.2E-2</v>
      </c>
      <c r="V744" s="22">
        <v>42.220999999999997</v>
      </c>
      <c r="W744" s="17">
        <v>3.6</v>
      </c>
      <c r="X744" s="22">
        <f t="shared" si="150"/>
        <v>42.264199999999995</v>
      </c>
      <c r="Y744" s="17">
        <v>7.2</v>
      </c>
      <c r="Z744" s="22">
        <f t="shared" si="151"/>
        <v>42.307399999999994</v>
      </c>
      <c r="AA744" s="17">
        <v>9.5</v>
      </c>
      <c r="AB744" s="22">
        <f t="shared" si="152"/>
        <v>42.334999999999994</v>
      </c>
      <c r="AC744" s="19"/>
      <c r="AD744" s="17">
        <v>10.5</v>
      </c>
      <c r="AE744" s="22">
        <f t="shared" si="153"/>
        <v>42.346999999999994</v>
      </c>
      <c r="AF744" s="17">
        <v>14</v>
      </c>
      <c r="AG744" s="22">
        <f>V744+(U744*AF744)</f>
        <v>42.388999999999996</v>
      </c>
      <c r="AH744" s="17">
        <v>14.4</v>
      </c>
      <c r="AI744" s="22">
        <f t="shared" si="154"/>
        <v>42.393799999999999</v>
      </c>
      <c r="AJ744" s="20">
        <v>2.5000000000000001E-2</v>
      </c>
      <c r="AK744" s="17">
        <v>4.5999999999999996</v>
      </c>
      <c r="AL744" s="128">
        <f t="shared" si="155"/>
        <v>42.508800000000001</v>
      </c>
      <c r="AM744" s="39" t="s">
        <v>989</v>
      </c>
    </row>
    <row r="745" spans="1:39" x14ac:dyDescent="0.25">
      <c r="A745" s="33" t="s">
        <v>990</v>
      </c>
      <c r="B745" s="21">
        <f t="shared" si="143"/>
        <v>41.965000000000003</v>
      </c>
      <c r="C745" s="17">
        <v>4.5999999999999996</v>
      </c>
      <c r="D745" s="20">
        <v>2.5000000000000001E-2</v>
      </c>
      <c r="E745" s="21">
        <f t="shared" si="144"/>
        <v>41.85</v>
      </c>
      <c r="F745" s="17">
        <v>14.4</v>
      </c>
      <c r="G745" s="16">
        <f t="shared" si="145"/>
        <v>41.86</v>
      </c>
      <c r="H745" s="17">
        <v>14</v>
      </c>
      <c r="I745" s="18">
        <f t="shared" si="146"/>
        <v>41.947499999999998</v>
      </c>
      <c r="J745" s="17">
        <v>10.5</v>
      </c>
      <c r="K745" s="19"/>
      <c r="L745" s="18">
        <f t="shared" si="147"/>
        <v>41.972500000000004</v>
      </c>
      <c r="M745" s="17">
        <v>9.5</v>
      </c>
      <c r="N745" s="18">
        <f t="shared" si="148"/>
        <v>42.03</v>
      </c>
      <c r="O745" s="17">
        <v>7.2</v>
      </c>
      <c r="P745" s="18">
        <f t="shared" si="149"/>
        <v>42.12</v>
      </c>
      <c r="Q745" s="17">
        <v>3.6</v>
      </c>
      <c r="R745" s="18">
        <v>42.21</v>
      </c>
      <c r="S745" s="20">
        <v>2.5000000000000001E-2</v>
      </c>
      <c r="T745" s="19"/>
      <c r="U745" s="20">
        <v>1.6299999999999999E-2</v>
      </c>
      <c r="V745" s="18">
        <v>42.21</v>
      </c>
      <c r="W745" s="17">
        <v>3.6</v>
      </c>
      <c r="X745" s="18">
        <f t="shared" si="150"/>
        <v>42.268680000000003</v>
      </c>
      <c r="Y745" s="17">
        <v>7.2</v>
      </c>
      <c r="Z745" s="18">
        <f t="shared" si="151"/>
        <v>42.327359999999999</v>
      </c>
      <c r="AA745" s="17">
        <v>9.5</v>
      </c>
      <c r="AB745" s="18">
        <f t="shared" si="152"/>
        <v>42.364850000000004</v>
      </c>
      <c r="AC745" s="19"/>
      <c r="AD745" s="17">
        <v>10.5</v>
      </c>
      <c r="AE745" s="18">
        <f t="shared" si="153"/>
        <v>42.381149999999998</v>
      </c>
      <c r="AF745" s="17">
        <v>14</v>
      </c>
      <c r="AG745" s="18">
        <f>V745+(U745*AF745)</f>
        <v>42.438200000000002</v>
      </c>
      <c r="AH745" s="17">
        <v>14.4</v>
      </c>
      <c r="AI745" s="22">
        <f t="shared" si="154"/>
        <v>42.444720000000004</v>
      </c>
      <c r="AJ745" s="20">
        <v>2.5000000000000001E-2</v>
      </c>
      <c r="AK745" s="17">
        <v>4.5999999999999996</v>
      </c>
      <c r="AL745" s="128">
        <f t="shared" si="155"/>
        <v>42.559720000000006</v>
      </c>
      <c r="AM745" s="40" t="s">
        <v>990</v>
      </c>
    </row>
    <row r="746" spans="1:39" x14ac:dyDescent="0.25">
      <c r="A746" s="32" t="s">
        <v>991</v>
      </c>
      <c r="B746" s="21">
        <f t="shared" si="143"/>
        <v>41.946000000000005</v>
      </c>
      <c r="C746" s="17">
        <v>4.5999999999999996</v>
      </c>
      <c r="D746" s="20">
        <v>2.5000000000000001E-2</v>
      </c>
      <c r="E746" s="21">
        <f t="shared" si="144"/>
        <v>41.831000000000003</v>
      </c>
      <c r="F746" s="17">
        <v>14.4</v>
      </c>
      <c r="G746" s="21">
        <f t="shared" si="145"/>
        <v>41.841000000000001</v>
      </c>
      <c r="H746" s="17">
        <v>14</v>
      </c>
      <c r="I746" s="22">
        <f t="shared" si="146"/>
        <v>41.9285</v>
      </c>
      <c r="J746" s="17">
        <v>10.5</v>
      </c>
      <c r="K746" s="19"/>
      <c r="L746" s="22">
        <f t="shared" si="147"/>
        <v>41.953500000000005</v>
      </c>
      <c r="M746" s="17">
        <v>9.5</v>
      </c>
      <c r="N746" s="22">
        <f t="shared" si="148"/>
        <v>42.011000000000003</v>
      </c>
      <c r="O746" s="17">
        <v>7.2</v>
      </c>
      <c r="P746" s="22">
        <f t="shared" si="149"/>
        <v>42.100999999999999</v>
      </c>
      <c r="Q746" s="17">
        <v>3.6</v>
      </c>
      <c r="R746" s="22">
        <v>42.191000000000003</v>
      </c>
      <c r="S746" s="20">
        <v>2.5000000000000001E-2</v>
      </c>
      <c r="T746" s="19"/>
      <c r="U746" s="20">
        <v>2.07E-2</v>
      </c>
      <c r="V746" s="22">
        <v>42.191000000000003</v>
      </c>
      <c r="W746" s="17">
        <v>3.6</v>
      </c>
      <c r="X746" s="22">
        <f t="shared" si="150"/>
        <v>42.265520000000002</v>
      </c>
      <c r="Y746" s="17">
        <v>7.2</v>
      </c>
      <c r="Z746" s="22">
        <f t="shared" si="151"/>
        <v>42.340040000000002</v>
      </c>
      <c r="AA746" s="17">
        <v>9.5</v>
      </c>
      <c r="AB746" s="22">
        <f t="shared" si="152"/>
        <v>42.387650000000001</v>
      </c>
      <c r="AC746" s="19"/>
      <c r="AD746" s="17">
        <v>10.5</v>
      </c>
      <c r="AE746" s="22">
        <f t="shared" si="153"/>
        <v>42.408350000000006</v>
      </c>
      <c r="AF746" s="17">
        <v>14</v>
      </c>
      <c r="AG746" s="22">
        <f>V746+(U746*AF746)</f>
        <v>42.480800000000002</v>
      </c>
      <c r="AH746" s="17">
        <v>14.4</v>
      </c>
      <c r="AI746" s="22">
        <f t="shared" si="154"/>
        <v>42.489080000000001</v>
      </c>
      <c r="AJ746" s="20">
        <v>2.5000000000000001E-2</v>
      </c>
      <c r="AK746" s="17">
        <v>4.5999999999999996</v>
      </c>
      <c r="AL746" s="128">
        <f t="shared" si="155"/>
        <v>42.604080000000003</v>
      </c>
      <c r="AM746" s="39" t="s">
        <v>991</v>
      </c>
    </row>
    <row r="747" spans="1:39" x14ac:dyDescent="0.25">
      <c r="A747" s="33" t="s">
        <v>215</v>
      </c>
      <c r="B747" s="21">
        <f t="shared" si="143"/>
        <v>41.919000000000004</v>
      </c>
      <c r="C747" s="17">
        <v>4.5999999999999996</v>
      </c>
      <c r="D747" s="20">
        <v>2.5000000000000001E-2</v>
      </c>
      <c r="E747" s="21">
        <f t="shared" si="144"/>
        <v>41.804000000000002</v>
      </c>
      <c r="F747" s="17">
        <v>14.4</v>
      </c>
      <c r="G747" s="16">
        <f t="shared" si="145"/>
        <v>41.814</v>
      </c>
      <c r="H747" s="17">
        <v>14</v>
      </c>
      <c r="I747" s="18">
        <f t="shared" si="146"/>
        <v>41.901499999999999</v>
      </c>
      <c r="J747" s="17">
        <v>10.5</v>
      </c>
      <c r="K747" s="19"/>
      <c r="L747" s="18">
        <f t="shared" si="147"/>
        <v>41.926500000000004</v>
      </c>
      <c r="M747" s="17">
        <v>9.5</v>
      </c>
      <c r="N747" s="18">
        <f t="shared" si="148"/>
        <v>41.984000000000002</v>
      </c>
      <c r="O747" s="17">
        <v>7.2</v>
      </c>
      <c r="P747" s="18">
        <f t="shared" si="149"/>
        <v>42.073999999999998</v>
      </c>
      <c r="Q747" s="17">
        <v>3.6</v>
      </c>
      <c r="R747" s="18">
        <v>42.164000000000001</v>
      </c>
      <c r="S747" s="20">
        <v>2.5000000000000001E-2</v>
      </c>
      <c r="T747" s="19"/>
      <c r="U747" s="20">
        <v>2.5000000000000001E-2</v>
      </c>
      <c r="V747" s="18">
        <v>42.164000000000001</v>
      </c>
      <c r="W747" s="17">
        <v>3.6</v>
      </c>
      <c r="X747" s="18">
        <f t="shared" si="150"/>
        <v>42.254000000000005</v>
      </c>
      <c r="Y747" s="17">
        <v>7.2</v>
      </c>
      <c r="Z747" s="18">
        <f t="shared" si="151"/>
        <v>42.344000000000001</v>
      </c>
      <c r="AA747" s="17">
        <v>9.5</v>
      </c>
      <c r="AB747" s="18">
        <f t="shared" si="152"/>
        <v>42.401499999999999</v>
      </c>
      <c r="AC747" s="19"/>
      <c r="AD747" s="17">
        <v>10.5</v>
      </c>
      <c r="AE747" s="18">
        <f t="shared" si="153"/>
        <v>42.426500000000004</v>
      </c>
      <c r="AF747" s="17">
        <v>14</v>
      </c>
      <c r="AG747" s="18">
        <f>V747+(U747*AF747)</f>
        <v>42.514000000000003</v>
      </c>
      <c r="AH747" s="17">
        <v>14.4</v>
      </c>
      <c r="AI747" s="22">
        <f t="shared" si="154"/>
        <v>42.524000000000001</v>
      </c>
      <c r="AJ747" s="20">
        <v>2.5000000000000001E-2</v>
      </c>
      <c r="AK747" s="17">
        <v>4.5999999999999996</v>
      </c>
      <c r="AL747" s="128">
        <f t="shared" si="155"/>
        <v>42.639000000000003</v>
      </c>
      <c r="AM747" s="40" t="s">
        <v>215</v>
      </c>
    </row>
    <row r="748" spans="1:39" x14ac:dyDescent="0.25">
      <c r="A748" s="32" t="s">
        <v>992</v>
      </c>
      <c r="B748" s="21">
        <f t="shared" si="143"/>
        <v>41.891000000000005</v>
      </c>
      <c r="C748" s="17">
        <v>4.5999999999999996</v>
      </c>
      <c r="D748" s="20">
        <v>2.5000000000000001E-2</v>
      </c>
      <c r="E748" s="21">
        <f t="shared" si="144"/>
        <v>41.776000000000003</v>
      </c>
      <c r="F748" s="17">
        <v>14.4</v>
      </c>
      <c r="G748" s="21">
        <f t="shared" si="145"/>
        <v>41.786000000000001</v>
      </c>
      <c r="H748" s="17">
        <v>14</v>
      </c>
      <c r="I748" s="22">
        <f t="shared" si="146"/>
        <v>41.8735</v>
      </c>
      <c r="J748" s="17">
        <v>10.5</v>
      </c>
      <c r="K748" s="19"/>
      <c r="L748" s="22">
        <f t="shared" si="147"/>
        <v>41.898500000000006</v>
      </c>
      <c r="M748" s="17">
        <v>9.5</v>
      </c>
      <c r="N748" s="22">
        <f t="shared" si="148"/>
        <v>41.956000000000003</v>
      </c>
      <c r="O748" s="17">
        <v>7.2</v>
      </c>
      <c r="P748" s="22">
        <f t="shared" si="149"/>
        <v>42.045999999999999</v>
      </c>
      <c r="Q748" s="17">
        <v>3.6</v>
      </c>
      <c r="R748" s="22">
        <v>42.136000000000003</v>
      </c>
      <c r="S748" s="20">
        <v>2.5000000000000001E-2</v>
      </c>
      <c r="T748" s="19"/>
      <c r="U748" s="20">
        <v>2.5000000000000001E-2</v>
      </c>
      <c r="V748" s="22">
        <v>42.136000000000003</v>
      </c>
      <c r="W748" s="17">
        <v>3.6</v>
      </c>
      <c r="X748" s="22">
        <f t="shared" si="150"/>
        <v>42.226000000000006</v>
      </c>
      <c r="Y748" s="17">
        <v>7.2</v>
      </c>
      <c r="Z748" s="22">
        <f t="shared" si="151"/>
        <v>42.316000000000003</v>
      </c>
      <c r="AA748" s="17">
        <v>9.5</v>
      </c>
      <c r="AB748" s="22">
        <f t="shared" si="152"/>
        <v>42.3735</v>
      </c>
      <c r="AC748" s="19"/>
      <c r="AD748" s="17">
        <v>10.5</v>
      </c>
      <c r="AE748" s="22">
        <f t="shared" si="153"/>
        <v>42.398500000000006</v>
      </c>
      <c r="AF748" s="17">
        <v>14</v>
      </c>
      <c r="AG748" s="22">
        <f>V748+(U748*AF748)</f>
        <v>42.486000000000004</v>
      </c>
      <c r="AH748" s="17">
        <v>14.4</v>
      </c>
      <c r="AI748" s="22">
        <f t="shared" si="154"/>
        <v>42.496000000000002</v>
      </c>
      <c r="AJ748" s="20">
        <v>2.5000000000000001E-2</v>
      </c>
      <c r="AK748" s="17">
        <v>4.5999999999999996</v>
      </c>
      <c r="AL748" s="128">
        <f t="shared" si="155"/>
        <v>42.611000000000004</v>
      </c>
      <c r="AM748" s="39" t="s">
        <v>992</v>
      </c>
    </row>
    <row r="749" spans="1:39" x14ac:dyDescent="0.25">
      <c r="A749" s="33" t="s">
        <v>993</v>
      </c>
      <c r="B749" s="21">
        <f t="shared" si="143"/>
        <v>41.863</v>
      </c>
      <c r="C749" s="17">
        <v>4.5999999999999996</v>
      </c>
      <c r="D749" s="20">
        <v>2.5000000000000001E-2</v>
      </c>
      <c r="E749" s="21">
        <f t="shared" si="144"/>
        <v>41.747999999999998</v>
      </c>
      <c r="F749" s="17">
        <v>14.4</v>
      </c>
      <c r="G749" s="16">
        <f t="shared" si="145"/>
        <v>41.757999999999996</v>
      </c>
      <c r="H749" s="17">
        <v>14</v>
      </c>
      <c r="I749" s="18">
        <f t="shared" si="146"/>
        <v>41.845499999999994</v>
      </c>
      <c r="J749" s="17">
        <v>10.5</v>
      </c>
      <c r="K749" s="19"/>
      <c r="L749" s="18">
        <f t="shared" si="147"/>
        <v>41.8705</v>
      </c>
      <c r="M749" s="17">
        <v>9.5</v>
      </c>
      <c r="N749" s="18">
        <f t="shared" si="148"/>
        <v>41.927999999999997</v>
      </c>
      <c r="O749" s="17">
        <v>7.2</v>
      </c>
      <c r="P749" s="18">
        <f t="shared" si="149"/>
        <v>42.017999999999994</v>
      </c>
      <c r="Q749" s="17">
        <v>3.6</v>
      </c>
      <c r="R749" s="18">
        <v>42.107999999999997</v>
      </c>
      <c r="S749" s="20">
        <v>2.5000000000000001E-2</v>
      </c>
      <c r="T749" s="19"/>
      <c r="U749" s="20">
        <v>2.5000000000000001E-2</v>
      </c>
      <c r="V749" s="18">
        <v>42.107999999999997</v>
      </c>
      <c r="W749" s="17">
        <v>3.6</v>
      </c>
      <c r="X749" s="18">
        <f t="shared" si="150"/>
        <v>42.198</v>
      </c>
      <c r="Y749" s="17">
        <v>7.2</v>
      </c>
      <c r="Z749" s="18">
        <f t="shared" si="151"/>
        <v>42.287999999999997</v>
      </c>
      <c r="AA749" s="17">
        <v>9.5</v>
      </c>
      <c r="AB749" s="18">
        <f t="shared" si="152"/>
        <v>42.345499999999994</v>
      </c>
      <c r="AC749" s="19"/>
      <c r="AD749" s="17">
        <v>10.5</v>
      </c>
      <c r="AE749" s="18">
        <f t="shared" si="153"/>
        <v>42.3705</v>
      </c>
      <c r="AF749" s="17">
        <v>14</v>
      </c>
      <c r="AG749" s="18">
        <f>V749+(U749*AF749)</f>
        <v>42.457999999999998</v>
      </c>
      <c r="AH749" s="17">
        <v>14.4</v>
      </c>
      <c r="AI749" s="22">
        <f t="shared" si="154"/>
        <v>42.467999999999996</v>
      </c>
      <c r="AJ749" s="20">
        <v>2.5000000000000001E-2</v>
      </c>
      <c r="AK749" s="17">
        <v>4.5999999999999996</v>
      </c>
      <c r="AL749" s="128">
        <f t="shared" si="155"/>
        <v>42.582999999999998</v>
      </c>
      <c r="AM749" s="40" t="s">
        <v>993</v>
      </c>
    </row>
    <row r="750" spans="1:39" x14ac:dyDescent="0.25">
      <c r="A750" s="32" t="s">
        <v>994</v>
      </c>
      <c r="B750" s="21">
        <f t="shared" si="143"/>
        <v>41.835000000000001</v>
      </c>
      <c r="C750" s="17">
        <v>4.5999999999999996</v>
      </c>
      <c r="D750" s="20">
        <v>2.5000000000000001E-2</v>
      </c>
      <c r="E750" s="21">
        <f t="shared" si="144"/>
        <v>41.72</v>
      </c>
      <c r="F750" s="17">
        <v>14.4</v>
      </c>
      <c r="G750" s="21">
        <f t="shared" si="145"/>
        <v>41.73</v>
      </c>
      <c r="H750" s="17">
        <v>14</v>
      </c>
      <c r="I750" s="22">
        <f t="shared" si="146"/>
        <v>41.817499999999995</v>
      </c>
      <c r="J750" s="17">
        <v>10.5</v>
      </c>
      <c r="K750" s="19"/>
      <c r="L750" s="22">
        <f t="shared" si="147"/>
        <v>41.842500000000001</v>
      </c>
      <c r="M750" s="17">
        <v>9.5</v>
      </c>
      <c r="N750" s="22">
        <f t="shared" si="148"/>
        <v>41.9</v>
      </c>
      <c r="O750" s="17">
        <v>7.2</v>
      </c>
      <c r="P750" s="22">
        <f t="shared" si="149"/>
        <v>41.989999999999995</v>
      </c>
      <c r="Q750" s="17">
        <v>3.6</v>
      </c>
      <c r="R750" s="22">
        <v>42.08</v>
      </c>
      <c r="S750" s="20">
        <v>2.5000000000000001E-2</v>
      </c>
      <c r="T750" s="19"/>
      <c r="U750" s="20">
        <v>2.5000000000000001E-2</v>
      </c>
      <c r="V750" s="22">
        <v>42.08</v>
      </c>
      <c r="W750" s="17">
        <v>3.6</v>
      </c>
      <c r="X750" s="22">
        <f t="shared" si="150"/>
        <v>42.17</v>
      </c>
      <c r="Y750" s="17">
        <v>7.2</v>
      </c>
      <c r="Z750" s="22">
        <f t="shared" si="151"/>
        <v>42.26</v>
      </c>
      <c r="AA750" s="17">
        <v>9.5</v>
      </c>
      <c r="AB750" s="22">
        <f t="shared" si="152"/>
        <v>42.317499999999995</v>
      </c>
      <c r="AC750" s="19"/>
      <c r="AD750" s="17">
        <v>10.5</v>
      </c>
      <c r="AE750" s="22">
        <f t="shared" si="153"/>
        <v>42.342500000000001</v>
      </c>
      <c r="AF750" s="17">
        <v>14</v>
      </c>
      <c r="AG750" s="22">
        <f>V750+(U750*AF750)</f>
        <v>42.43</v>
      </c>
      <c r="AH750" s="17">
        <v>14.4</v>
      </c>
      <c r="AI750" s="22">
        <f t="shared" si="154"/>
        <v>42.44</v>
      </c>
      <c r="AJ750" s="20">
        <v>2.5000000000000001E-2</v>
      </c>
      <c r="AK750" s="17">
        <v>4.5999999999999996</v>
      </c>
      <c r="AL750" s="128">
        <f t="shared" si="155"/>
        <v>42.555</v>
      </c>
      <c r="AM750" s="39" t="s">
        <v>994</v>
      </c>
    </row>
    <row r="751" spans="1:39" x14ac:dyDescent="0.25">
      <c r="A751" s="33" t="s">
        <v>216</v>
      </c>
      <c r="B751" s="21">
        <f t="shared" si="143"/>
        <v>41.807000000000002</v>
      </c>
      <c r="C751" s="17">
        <v>4.5999999999999996</v>
      </c>
      <c r="D751" s="20">
        <v>2.5000000000000001E-2</v>
      </c>
      <c r="E751" s="21">
        <f t="shared" si="144"/>
        <v>41.692</v>
      </c>
      <c r="F751" s="17">
        <v>14.4</v>
      </c>
      <c r="G751" s="16">
        <f t="shared" si="145"/>
        <v>41.701999999999998</v>
      </c>
      <c r="H751" s="17">
        <v>14</v>
      </c>
      <c r="I751" s="18">
        <f t="shared" si="146"/>
        <v>41.789499999999997</v>
      </c>
      <c r="J751" s="17">
        <v>10.5</v>
      </c>
      <c r="K751" s="19"/>
      <c r="L751" s="18">
        <f t="shared" si="147"/>
        <v>41.814500000000002</v>
      </c>
      <c r="M751" s="17">
        <v>9.5</v>
      </c>
      <c r="N751" s="18">
        <f t="shared" si="148"/>
        <v>41.872</v>
      </c>
      <c r="O751" s="17">
        <v>7.2</v>
      </c>
      <c r="P751" s="18">
        <f t="shared" si="149"/>
        <v>41.961999999999996</v>
      </c>
      <c r="Q751" s="17">
        <v>3.6</v>
      </c>
      <c r="R751" s="18">
        <v>42.052</v>
      </c>
      <c r="S751" s="20">
        <v>2.5000000000000001E-2</v>
      </c>
      <c r="T751" s="19"/>
      <c r="U751" s="20">
        <v>2.5000000000000001E-2</v>
      </c>
      <c r="V751" s="18">
        <v>42.052</v>
      </c>
      <c r="W751" s="17">
        <v>3.6</v>
      </c>
      <c r="X751" s="18">
        <f t="shared" si="150"/>
        <v>42.142000000000003</v>
      </c>
      <c r="Y751" s="17">
        <v>7.2</v>
      </c>
      <c r="Z751" s="18">
        <f t="shared" si="151"/>
        <v>42.231999999999999</v>
      </c>
      <c r="AA751" s="17">
        <v>9.5</v>
      </c>
      <c r="AB751" s="18">
        <f t="shared" si="152"/>
        <v>42.289499999999997</v>
      </c>
      <c r="AC751" s="19"/>
      <c r="AD751" s="17">
        <v>10.5</v>
      </c>
      <c r="AE751" s="18">
        <f t="shared" si="153"/>
        <v>42.314500000000002</v>
      </c>
      <c r="AF751" s="17">
        <v>14</v>
      </c>
      <c r="AG751" s="18">
        <f>V751+(U751*AF751)</f>
        <v>42.402000000000001</v>
      </c>
      <c r="AH751" s="17">
        <v>14.4</v>
      </c>
      <c r="AI751" s="22">
        <f t="shared" si="154"/>
        <v>42.411999999999999</v>
      </c>
      <c r="AJ751" s="20">
        <v>2.5000000000000001E-2</v>
      </c>
      <c r="AK751" s="17">
        <v>4.5999999999999996</v>
      </c>
      <c r="AL751" s="128">
        <f t="shared" si="155"/>
        <v>42.527000000000001</v>
      </c>
      <c r="AM751" s="40" t="s">
        <v>216</v>
      </c>
    </row>
    <row r="752" spans="1:39" x14ac:dyDescent="0.25">
      <c r="A752" s="32" t="s">
        <v>995</v>
      </c>
      <c r="B752" s="21">
        <f t="shared" si="143"/>
        <v>41.777000000000001</v>
      </c>
      <c r="C752" s="17">
        <v>4.5999999999999996</v>
      </c>
      <c r="D752" s="20">
        <v>2.5000000000000001E-2</v>
      </c>
      <c r="E752" s="21">
        <f t="shared" si="144"/>
        <v>41.661999999999999</v>
      </c>
      <c r="F752" s="17">
        <v>14.4</v>
      </c>
      <c r="G752" s="21">
        <f t="shared" si="145"/>
        <v>41.671999999999997</v>
      </c>
      <c r="H752" s="17">
        <v>14</v>
      </c>
      <c r="I752" s="22">
        <f t="shared" si="146"/>
        <v>41.759499999999996</v>
      </c>
      <c r="J752" s="17">
        <v>10.5</v>
      </c>
      <c r="K752" s="19"/>
      <c r="L752" s="22">
        <f t="shared" si="147"/>
        <v>41.784500000000001</v>
      </c>
      <c r="M752" s="17">
        <v>9.5</v>
      </c>
      <c r="N752" s="22">
        <f t="shared" si="148"/>
        <v>41.841999999999999</v>
      </c>
      <c r="O752" s="17">
        <v>7.2</v>
      </c>
      <c r="P752" s="22">
        <f t="shared" si="149"/>
        <v>41.931999999999995</v>
      </c>
      <c r="Q752" s="17">
        <v>3.6</v>
      </c>
      <c r="R752" s="22">
        <v>42.021999999999998</v>
      </c>
      <c r="S752" s="20">
        <v>2.5000000000000001E-2</v>
      </c>
      <c r="T752" s="19"/>
      <c r="U752" s="20">
        <v>2.5000000000000001E-2</v>
      </c>
      <c r="V752" s="22">
        <v>42.021999999999998</v>
      </c>
      <c r="W752" s="17">
        <v>3.6</v>
      </c>
      <c r="X752" s="22">
        <f t="shared" si="150"/>
        <v>42.112000000000002</v>
      </c>
      <c r="Y752" s="17">
        <v>7.2</v>
      </c>
      <c r="Z752" s="22">
        <f t="shared" si="151"/>
        <v>42.201999999999998</v>
      </c>
      <c r="AA752" s="17">
        <v>9.5</v>
      </c>
      <c r="AB752" s="22">
        <f t="shared" si="152"/>
        <v>42.259499999999996</v>
      </c>
      <c r="AC752" s="19"/>
      <c r="AD752" s="17">
        <v>10.5</v>
      </c>
      <c r="AE752" s="22">
        <f t="shared" si="153"/>
        <v>42.284500000000001</v>
      </c>
      <c r="AF752" s="17">
        <v>14</v>
      </c>
      <c r="AG752" s="22">
        <f>V752+(U752*AF752)</f>
        <v>42.372</v>
      </c>
      <c r="AH752" s="17">
        <v>14.4</v>
      </c>
      <c r="AI752" s="22">
        <f t="shared" si="154"/>
        <v>42.381999999999998</v>
      </c>
      <c r="AJ752" s="20">
        <v>2.5000000000000001E-2</v>
      </c>
      <c r="AK752" s="17">
        <v>4.5999999999999996</v>
      </c>
      <c r="AL752" s="128">
        <f t="shared" si="155"/>
        <v>42.497</v>
      </c>
      <c r="AM752" s="39" t="s">
        <v>995</v>
      </c>
    </row>
    <row r="753" spans="1:39" x14ac:dyDescent="0.25">
      <c r="A753" s="33" t="s">
        <v>996</v>
      </c>
      <c r="B753" s="21">
        <f t="shared" si="143"/>
        <v>41.734000000000002</v>
      </c>
      <c r="C753" s="17">
        <v>4.5999999999999996</v>
      </c>
      <c r="D753" s="20">
        <v>2.5000000000000001E-2</v>
      </c>
      <c r="E753" s="21">
        <f t="shared" si="144"/>
        <v>41.619</v>
      </c>
      <c r="F753" s="17">
        <v>14.4</v>
      </c>
      <c r="G753" s="16">
        <f t="shared" si="145"/>
        <v>41.628999999999998</v>
      </c>
      <c r="H753" s="17">
        <v>14</v>
      </c>
      <c r="I753" s="18">
        <f t="shared" si="146"/>
        <v>41.716499999999996</v>
      </c>
      <c r="J753" s="17">
        <v>10.5</v>
      </c>
      <c r="K753" s="19"/>
      <c r="L753" s="18">
        <f t="shared" si="147"/>
        <v>41.741500000000002</v>
      </c>
      <c r="M753" s="17">
        <v>9.5</v>
      </c>
      <c r="N753" s="18">
        <f t="shared" si="148"/>
        <v>41.798999999999999</v>
      </c>
      <c r="O753" s="17">
        <v>7.2</v>
      </c>
      <c r="P753" s="18">
        <f t="shared" si="149"/>
        <v>41.888999999999996</v>
      </c>
      <c r="Q753" s="17">
        <v>3.6</v>
      </c>
      <c r="R753" s="18">
        <v>41.978999999999999</v>
      </c>
      <c r="S753" s="20">
        <v>2.5000000000000001E-2</v>
      </c>
      <c r="T753" s="19"/>
      <c r="U753" s="20">
        <v>2.5000000000000001E-2</v>
      </c>
      <c r="V753" s="18">
        <v>41.978999999999999</v>
      </c>
      <c r="W753" s="17">
        <v>3.6</v>
      </c>
      <c r="X753" s="18">
        <f t="shared" si="150"/>
        <v>42.069000000000003</v>
      </c>
      <c r="Y753" s="17">
        <v>7.2</v>
      </c>
      <c r="Z753" s="18">
        <f t="shared" si="151"/>
        <v>42.158999999999999</v>
      </c>
      <c r="AA753" s="17">
        <v>9.5</v>
      </c>
      <c r="AB753" s="18">
        <f t="shared" si="152"/>
        <v>42.216499999999996</v>
      </c>
      <c r="AC753" s="19"/>
      <c r="AD753" s="17">
        <v>10.5</v>
      </c>
      <c r="AE753" s="18">
        <f t="shared" si="153"/>
        <v>42.241500000000002</v>
      </c>
      <c r="AF753" s="17">
        <v>14</v>
      </c>
      <c r="AG753" s="18">
        <f>V753+(U753*AF753)</f>
        <v>42.329000000000001</v>
      </c>
      <c r="AH753" s="17">
        <v>14.4</v>
      </c>
      <c r="AI753" s="22">
        <f t="shared" si="154"/>
        <v>42.338999999999999</v>
      </c>
      <c r="AJ753" s="20">
        <v>2.5000000000000001E-2</v>
      </c>
      <c r="AK753" s="17">
        <v>4.5999999999999996</v>
      </c>
      <c r="AL753" s="128">
        <f t="shared" si="155"/>
        <v>42.454000000000001</v>
      </c>
      <c r="AM753" s="40" t="s">
        <v>996</v>
      </c>
    </row>
    <row r="754" spans="1:39" x14ac:dyDescent="0.25">
      <c r="A754" s="32" t="s">
        <v>997</v>
      </c>
      <c r="B754" s="21">
        <f t="shared" si="143"/>
        <v>41.678000000000004</v>
      </c>
      <c r="C754" s="17">
        <v>4.5999999999999996</v>
      </c>
      <c r="D754" s="20">
        <v>2.5000000000000001E-2</v>
      </c>
      <c r="E754" s="21">
        <f t="shared" si="144"/>
        <v>41.563000000000002</v>
      </c>
      <c r="F754" s="17">
        <v>14.4</v>
      </c>
      <c r="G754" s="21">
        <f t="shared" si="145"/>
        <v>41.573</v>
      </c>
      <c r="H754" s="17">
        <v>14</v>
      </c>
      <c r="I754" s="22">
        <f t="shared" si="146"/>
        <v>41.660499999999999</v>
      </c>
      <c r="J754" s="17">
        <v>10.5</v>
      </c>
      <c r="K754" s="19"/>
      <c r="L754" s="22">
        <f t="shared" si="147"/>
        <v>41.685500000000005</v>
      </c>
      <c r="M754" s="17">
        <v>9.5</v>
      </c>
      <c r="N754" s="22">
        <f t="shared" si="148"/>
        <v>41.743000000000002</v>
      </c>
      <c r="O754" s="17">
        <v>7.2</v>
      </c>
      <c r="P754" s="22">
        <f t="shared" si="149"/>
        <v>41.832999999999998</v>
      </c>
      <c r="Q754" s="17">
        <v>3.6</v>
      </c>
      <c r="R754" s="22">
        <v>41.923000000000002</v>
      </c>
      <c r="S754" s="20">
        <v>2.5000000000000001E-2</v>
      </c>
      <c r="T754" s="19"/>
      <c r="U754" s="20">
        <v>2.5000000000000001E-2</v>
      </c>
      <c r="V754" s="22">
        <v>41.923000000000002</v>
      </c>
      <c r="W754" s="17">
        <v>3.6</v>
      </c>
      <c r="X754" s="22">
        <f t="shared" si="150"/>
        <v>42.013000000000005</v>
      </c>
      <c r="Y754" s="17">
        <v>7.2</v>
      </c>
      <c r="Z754" s="22">
        <f t="shared" si="151"/>
        <v>42.103000000000002</v>
      </c>
      <c r="AA754" s="17">
        <v>9.5</v>
      </c>
      <c r="AB754" s="22">
        <f t="shared" si="152"/>
        <v>42.160499999999999</v>
      </c>
      <c r="AC754" s="19"/>
      <c r="AD754" s="17">
        <v>10.5</v>
      </c>
      <c r="AE754" s="22">
        <f t="shared" si="153"/>
        <v>42.185500000000005</v>
      </c>
      <c r="AF754" s="17">
        <v>14</v>
      </c>
      <c r="AG754" s="22">
        <f>V754+(U754*AF754)</f>
        <v>42.273000000000003</v>
      </c>
      <c r="AH754" s="17">
        <v>14.4</v>
      </c>
      <c r="AI754" s="22">
        <f t="shared" si="154"/>
        <v>42.283000000000001</v>
      </c>
      <c r="AJ754" s="20">
        <v>2.5000000000000001E-2</v>
      </c>
      <c r="AK754" s="17">
        <v>4.5999999999999996</v>
      </c>
      <c r="AL754" s="128">
        <f t="shared" si="155"/>
        <v>42.398000000000003</v>
      </c>
      <c r="AM754" s="39" t="s">
        <v>997</v>
      </c>
    </row>
    <row r="755" spans="1:39" x14ac:dyDescent="0.25">
      <c r="A755" s="33" t="s">
        <v>217</v>
      </c>
      <c r="B755" s="21">
        <f t="shared" si="143"/>
        <v>41.609000000000002</v>
      </c>
      <c r="C755" s="17">
        <v>4.5999999999999996</v>
      </c>
      <c r="D755" s="20">
        <v>2.5000000000000001E-2</v>
      </c>
      <c r="E755" s="21">
        <f t="shared" si="144"/>
        <v>41.494</v>
      </c>
      <c r="F755" s="17">
        <v>14.4</v>
      </c>
      <c r="G755" s="16">
        <f t="shared" si="145"/>
        <v>41.503999999999998</v>
      </c>
      <c r="H755" s="17">
        <v>14</v>
      </c>
      <c r="I755" s="18">
        <f t="shared" si="146"/>
        <v>41.591499999999996</v>
      </c>
      <c r="J755" s="17">
        <v>10.5</v>
      </c>
      <c r="K755" s="19"/>
      <c r="L755" s="18">
        <f t="shared" si="147"/>
        <v>41.616500000000002</v>
      </c>
      <c r="M755" s="17">
        <v>9.5</v>
      </c>
      <c r="N755" s="18">
        <f t="shared" si="148"/>
        <v>41.673999999999999</v>
      </c>
      <c r="O755" s="17">
        <v>7.2</v>
      </c>
      <c r="P755" s="18">
        <f t="shared" si="149"/>
        <v>41.763999999999996</v>
      </c>
      <c r="Q755" s="17">
        <v>3.6</v>
      </c>
      <c r="R755" s="18">
        <v>41.853999999999999</v>
      </c>
      <c r="S755" s="20">
        <v>2.5000000000000001E-2</v>
      </c>
      <c r="T755" s="19"/>
      <c r="U755" s="20">
        <v>2.5000000000000001E-2</v>
      </c>
      <c r="V755" s="18">
        <v>41.853999999999999</v>
      </c>
      <c r="W755" s="17">
        <v>3.6</v>
      </c>
      <c r="X755" s="18">
        <f t="shared" si="150"/>
        <v>41.944000000000003</v>
      </c>
      <c r="Y755" s="17">
        <v>7.2</v>
      </c>
      <c r="Z755" s="18">
        <f t="shared" si="151"/>
        <v>42.033999999999999</v>
      </c>
      <c r="AA755" s="17">
        <v>9.5</v>
      </c>
      <c r="AB755" s="18">
        <f t="shared" si="152"/>
        <v>42.091499999999996</v>
      </c>
      <c r="AC755" s="19"/>
      <c r="AD755" s="17">
        <v>10.5</v>
      </c>
      <c r="AE755" s="18">
        <f t="shared" si="153"/>
        <v>42.116500000000002</v>
      </c>
      <c r="AF755" s="17">
        <v>14</v>
      </c>
      <c r="AG755" s="18">
        <f>V755+(U755*AF755)</f>
        <v>42.204000000000001</v>
      </c>
      <c r="AH755" s="17">
        <v>14.4</v>
      </c>
      <c r="AI755" s="22">
        <f t="shared" si="154"/>
        <v>42.213999999999999</v>
      </c>
      <c r="AJ755" s="20">
        <v>2.5000000000000001E-2</v>
      </c>
      <c r="AK755" s="17">
        <v>4.5999999999999996</v>
      </c>
      <c r="AL755" s="128">
        <f t="shared" si="155"/>
        <v>42.329000000000001</v>
      </c>
      <c r="AM755" s="40" t="s">
        <v>217</v>
      </c>
    </row>
    <row r="756" spans="1:39" x14ac:dyDescent="0.25">
      <c r="A756" s="32" t="s">
        <v>998</v>
      </c>
      <c r="B756" s="21">
        <f t="shared" si="143"/>
        <v>41.527000000000001</v>
      </c>
      <c r="C756" s="17">
        <v>4.5999999999999996</v>
      </c>
      <c r="D756" s="20">
        <v>2.5000000000000001E-2</v>
      </c>
      <c r="E756" s="21">
        <f t="shared" si="144"/>
        <v>41.411999999999999</v>
      </c>
      <c r="F756" s="17">
        <v>14.4</v>
      </c>
      <c r="G756" s="21">
        <f t="shared" si="145"/>
        <v>41.421999999999997</v>
      </c>
      <c r="H756" s="17">
        <v>14</v>
      </c>
      <c r="I756" s="22">
        <f t="shared" si="146"/>
        <v>41.509499999999996</v>
      </c>
      <c r="J756" s="17">
        <v>10.5</v>
      </c>
      <c r="K756" s="19"/>
      <c r="L756" s="22">
        <f t="shared" si="147"/>
        <v>41.534500000000001</v>
      </c>
      <c r="M756" s="17">
        <v>9.5</v>
      </c>
      <c r="N756" s="22">
        <f t="shared" si="148"/>
        <v>41.591999999999999</v>
      </c>
      <c r="O756" s="17">
        <v>7.2</v>
      </c>
      <c r="P756" s="22">
        <f t="shared" si="149"/>
        <v>41.681999999999995</v>
      </c>
      <c r="Q756" s="17">
        <v>3.6</v>
      </c>
      <c r="R756" s="22">
        <v>41.771999999999998</v>
      </c>
      <c r="S756" s="20">
        <v>2.5000000000000001E-2</v>
      </c>
      <c r="T756" s="19"/>
      <c r="U756" s="20">
        <v>2.5000000000000001E-2</v>
      </c>
      <c r="V756" s="22">
        <v>41.771999999999998</v>
      </c>
      <c r="W756" s="17">
        <v>3.6</v>
      </c>
      <c r="X756" s="22">
        <f t="shared" si="150"/>
        <v>41.862000000000002</v>
      </c>
      <c r="Y756" s="17">
        <v>7.2</v>
      </c>
      <c r="Z756" s="22">
        <f t="shared" si="151"/>
        <v>41.951999999999998</v>
      </c>
      <c r="AA756" s="17">
        <v>9.5</v>
      </c>
      <c r="AB756" s="22">
        <f t="shared" si="152"/>
        <v>42.009499999999996</v>
      </c>
      <c r="AC756" s="19"/>
      <c r="AD756" s="17">
        <v>10.5</v>
      </c>
      <c r="AE756" s="22">
        <f t="shared" si="153"/>
        <v>42.034500000000001</v>
      </c>
      <c r="AF756" s="17">
        <v>14</v>
      </c>
      <c r="AG756" s="22">
        <f>V756+(U756*AF756)</f>
        <v>42.122</v>
      </c>
      <c r="AH756" s="17">
        <v>14.4</v>
      </c>
      <c r="AI756" s="22">
        <f t="shared" si="154"/>
        <v>42.131999999999998</v>
      </c>
      <c r="AJ756" s="20">
        <v>2.5000000000000001E-2</v>
      </c>
      <c r="AK756" s="17">
        <v>4.5999999999999996</v>
      </c>
      <c r="AL756" s="128">
        <f t="shared" si="155"/>
        <v>42.247</v>
      </c>
      <c r="AM756" s="39" t="s">
        <v>998</v>
      </c>
    </row>
    <row r="757" spans="1:39" x14ac:dyDescent="0.25">
      <c r="A757" s="33" t="s">
        <v>999</v>
      </c>
      <c r="B757" s="21">
        <f t="shared" si="143"/>
        <v>41.443000000000005</v>
      </c>
      <c r="C757" s="17">
        <v>4.5999999999999996</v>
      </c>
      <c r="D757" s="20">
        <v>2.5000000000000001E-2</v>
      </c>
      <c r="E757" s="21">
        <f t="shared" si="144"/>
        <v>41.328000000000003</v>
      </c>
      <c r="F757" s="17">
        <v>14.4</v>
      </c>
      <c r="G757" s="16">
        <f t="shared" si="145"/>
        <v>41.338000000000001</v>
      </c>
      <c r="H757" s="17">
        <v>14</v>
      </c>
      <c r="I757" s="18">
        <f t="shared" si="146"/>
        <v>41.4255</v>
      </c>
      <c r="J757" s="17">
        <v>10.5</v>
      </c>
      <c r="K757" s="19"/>
      <c r="L757" s="18">
        <f t="shared" si="147"/>
        <v>41.450500000000005</v>
      </c>
      <c r="M757" s="17">
        <v>9.5</v>
      </c>
      <c r="N757" s="18">
        <f t="shared" si="148"/>
        <v>41.508000000000003</v>
      </c>
      <c r="O757" s="17">
        <v>7.2</v>
      </c>
      <c r="P757" s="18">
        <f t="shared" si="149"/>
        <v>41.597999999999999</v>
      </c>
      <c r="Q757" s="17">
        <v>3.6</v>
      </c>
      <c r="R757" s="18">
        <v>41.688000000000002</v>
      </c>
      <c r="S757" s="20">
        <v>2.5000000000000001E-2</v>
      </c>
      <c r="T757" s="19"/>
      <c r="U757" s="20">
        <v>2.5000000000000001E-2</v>
      </c>
      <c r="V757" s="18">
        <v>41.688000000000002</v>
      </c>
      <c r="W757" s="17">
        <v>3.6</v>
      </c>
      <c r="X757" s="18">
        <f t="shared" si="150"/>
        <v>41.778000000000006</v>
      </c>
      <c r="Y757" s="17">
        <v>7.2</v>
      </c>
      <c r="Z757" s="18">
        <f t="shared" si="151"/>
        <v>41.868000000000002</v>
      </c>
      <c r="AA757" s="17">
        <v>9.5</v>
      </c>
      <c r="AB757" s="18">
        <f t="shared" si="152"/>
        <v>41.9255</v>
      </c>
      <c r="AC757" s="19"/>
      <c r="AD757" s="17">
        <v>10.5</v>
      </c>
      <c r="AE757" s="18">
        <f t="shared" si="153"/>
        <v>41.950500000000005</v>
      </c>
      <c r="AF757" s="17">
        <v>14</v>
      </c>
      <c r="AG757" s="18">
        <f>V757+(U757*AF757)</f>
        <v>42.038000000000004</v>
      </c>
      <c r="AH757" s="17">
        <v>14.4</v>
      </c>
      <c r="AI757" s="22">
        <f t="shared" si="154"/>
        <v>42.048000000000002</v>
      </c>
      <c r="AJ757" s="20">
        <v>2.5000000000000001E-2</v>
      </c>
      <c r="AK757" s="17">
        <v>4.5999999999999996</v>
      </c>
      <c r="AL757" s="128">
        <f t="shared" si="155"/>
        <v>42.163000000000004</v>
      </c>
      <c r="AM757" s="40" t="s">
        <v>999</v>
      </c>
    </row>
    <row r="758" spans="1:39" x14ac:dyDescent="0.25">
      <c r="A758" s="32" t="s">
        <v>1000</v>
      </c>
      <c r="B758" s="21">
        <f t="shared" si="143"/>
        <v>41.358000000000004</v>
      </c>
      <c r="C758" s="17">
        <v>4.5999999999999996</v>
      </c>
      <c r="D758" s="20">
        <v>2.5000000000000001E-2</v>
      </c>
      <c r="E758" s="21">
        <f t="shared" si="144"/>
        <v>41.243000000000002</v>
      </c>
      <c r="F758" s="17">
        <v>14.4</v>
      </c>
      <c r="G758" s="21">
        <f t="shared" si="145"/>
        <v>41.253</v>
      </c>
      <c r="H758" s="17">
        <v>14</v>
      </c>
      <c r="I758" s="22">
        <f t="shared" si="146"/>
        <v>41.340499999999999</v>
      </c>
      <c r="J758" s="17">
        <v>10.5</v>
      </c>
      <c r="K758" s="19"/>
      <c r="L758" s="22">
        <f t="shared" si="147"/>
        <v>41.365500000000004</v>
      </c>
      <c r="M758" s="17">
        <v>9.5</v>
      </c>
      <c r="N758" s="22">
        <f t="shared" si="148"/>
        <v>41.423000000000002</v>
      </c>
      <c r="O758" s="17">
        <v>7.2</v>
      </c>
      <c r="P758" s="22">
        <f t="shared" si="149"/>
        <v>41.512999999999998</v>
      </c>
      <c r="Q758" s="17">
        <v>3.6</v>
      </c>
      <c r="R758" s="22">
        <v>41.603000000000002</v>
      </c>
      <c r="S758" s="20">
        <v>2.5000000000000001E-2</v>
      </c>
      <c r="T758" s="19"/>
      <c r="U758" s="20">
        <v>2.5000000000000001E-2</v>
      </c>
      <c r="V758" s="22">
        <v>41.603000000000002</v>
      </c>
      <c r="W758" s="17">
        <v>3.6</v>
      </c>
      <c r="X758" s="22">
        <f t="shared" si="150"/>
        <v>41.693000000000005</v>
      </c>
      <c r="Y758" s="17">
        <v>7.2</v>
      </c>
      <c r="Z758" s="22">
        <f t="shared" si="151"/>
        <v>41.783000000000001</v>
      </c>
      <c r="AA758" s="17">
        <v>9.5</v>
      </c>
      <c r="AB758" s="22">
        <f t="shared" si="152"/>
        <v>41.840499999999999</v>
      </c>
      <c r="AC758" s="19"/>
      <c r="AD758" s="17">
        <v>10.5</v>
      </c>
      <c r="AE758" s="22">
        <f t="shared" si="153"/>
        <v>41.865500000000004</v>
      </c>
      <c r="AF758" s="17">
        <v>14</v>
      </c>
      <c r="AG758" s="22">
        <f>V758+(U758*AF758)</f>
        <v>41.953000000000003</v>
      </c>
      <c r="AH758" s="17">
        <v>14.4</v>
      </c>
      <c r="AI758" s="22">
        <f t="shared" si="154"/>
        <v>41.963000000000001</v>
      </c>
      <c r="AJ758" s="20">
        <v>2.5000000000000001E-2</v>
      </c>
      <c r="AK758" s="17">
        <v>4.5999999999999996</v>
      </c>
      <c r="AL758" s="128">
        <f t="shared" si="155"/>
        <v>42.078000000000003</v>
      </c>
      <c r="AM758" s="39" t="s">
        <v>1000</v>
      </c>
    </row>
    <row r="759" spans="1:39" x14ac:dyDescent="0.25">
      <c r="A759" s="33" t="s">
        <v>218</v>
      </c>
      <c r="B759" s="21">
        <f t="shared" si="143"/>
        <v>41.273000000000003</v>
      </c>
      <c r="C759" s="17">
        <v>4.5999999999999996</v>
      </c>
      <c r="D759" s="20">
        <v>2.5000000000000001E-2</v>
      </c>
      <c r="E759" s="21">
        <f t="shared" si="144"/>
        <v>41.158000000000001</v>
      </c>
      <c r="F759" s="17">
        <v>14.4</v>
      </c>
      <c r="G759" s="16">
        <f t="shared" si="145"/>
        <v>41.167999999999999</v>
      </c>
      <c r="H759" s="17">
        <v>14</v>
      </c>
      <c r="I759" s="18">
        <f t="shared" si="146"/>
        <v>41.255499999999998</v>
      </c>
      <c r="J759" s="17">
        <v>10.5</v>
      </c>
      <c r="K759" s="19"/>
      <c r="L759" s="18">
        <f t="shared" si="147"/>
        <v>41.280500000000004</v>
      </c>
      <c r="M759" s="17">
        <v>9.5</v>
      </c>
      <c r="N759" s="18">
        <f t="shared" si="148"/>
        <v>41.338000000000001</v>
      </c>
      <c r="O759" s="17">
        <v>7.2</v>
      </c>
      <c r="P759" s="18">
        <f t="shared" si="149"/>
        <v>41.427999999999997</v>
      </c>
      <c r="Q759" s="17">
        <v>3.6</v>
      </c>
      <c r="R759" s="18">
        <v>41.518000000000001</v>
      </c>
      <c r="S759" s="20">
        <v>2.5000000000000001E-2</v>
      </c>
      <c r="T759" s="19"/>
      <c r="U759" s="20">
        <v>2.5000000000000001E-2</v>
      </c>
      <c r="V759" s="18">
        <v>41.518000000000001</v>
      </c>
      <c r="W759" s="17">
        <v>3.6</v>
      </c>
      <c r="X759" s="18">
        <f t="shared" si="150"/>
        <v>41.608000000000004</v>
      </c>
      <c r="Y759" s="17">
        <v>7.2</v>
      </c>
      <c r="Z759" s="18">
        <f t="shared" si="151"/>
        <v>41.698</v>
      </c>
      <c r="AA759" s="17">
        <v>9.5</v>
      </c>
      <c r="AB759" s="18">
        <f t="shared" si="152"/>
        <v>41.755499999999998</v>
      </c>
      <c r="AC759" s="19"/>
      <c r="AD759" s="17">
        <v>10.5</v>
      </c>
      <c r="AE759" s="18">
        <f t="shared" si="153"/>
        <v>41.780500000000004</v>
      </c>
      <c r="AF759" s="17">
        <v>14</v>
      </c>
      <c r="AG759" s="18">
        <f>V759+(U759*AF759)</f>
        <v>41.868000000000002</v>
      </c>
      <c r="AH759" s="17">
        <v>14.4</v>
      </c>
      <c r="AI759" s="22">
        <f t="shared" si="154"/>
        <v>41.878</v>
      </c>
      <c r="AJ759" s="20">
        <v>2.5000000000000001E-2</v>
      </c>
      <c r="AK759" s="17">
        <v>4.5999999999999996</v>
      </c>
      <c r="AL759" s="128">
        <f t="shared" si="155"/>
        <v>41.993000000000002</v>
      </c>
      <c r="AM759" s="40" t="s">
        <v>218</v>
      </c>
    </row>
    <row r="760" spans="1:39" x14ac:dyDescent="0.25">
      <c r="A760" s="32" t="s">
        <v>1001</v>
      </c>
      <c r="B760" s="21">
        <f t="shared" si="143"/>
        <v>41.185000000000002</v>
      </c>
      <c r="C760" s="17">
        <v>4.5999999999999996</v>
      </c>
      <c r="D760" s="20">
        <v>2.5000000000000001E-2</v>
      </c>
      <c r="E760" s="21">
        <f t="shared" si="144"/>
        <v>41.07</v>
      </c>
      <c r="F760" s="17">
        <v>14.4</v>
      </c>
      <c r="G760" s="21">
        <f t="shared" si="145"/>
        <v>41.08</v>
      </c>
      <c r="H760" s="17">
        <v>14</v>
      </c>
      <c r="I760" s="22">
        <f t="shared" si="146"/>
        <v>41.167499999999997</v>
      </c>
      <c r="J760" s="17">
        <v>10.5</v>
      </c>
      <c r="K760" s="19"/>
      <c r="L760" s="22">
        <f t="shared" si="147"/>
        <v>41.192500000000003</v>
      </c>
      <c r="M760" s="17">
        <v>9.5</v>
      </c>
      <c r="N760" s="22">
        <f t="shared" si="148"/>
        <v>41.25</v>
      </c>
      <c r="O760" s="17">
        <v>7.2</v>
      </c>
      <c r="P760" s="22">
        <f t="shared" si="149"/>
        <v>41.339999999999996</v>
      </c>
      <c r="Q760" s="17">
        <v>3.6</v>
      </c>
      <c r="R760" s="22">
        <v>41.43</v>
      </c>
      <c r="S760" s="20">
        <v>2.5000000000000001E-2</v>
      </c>
      <c r="T760" s="19"/>
      <c r="U760" s="20">
        <v>2.5000000000000001E-2</v>
      </c>
      <c r="V760" s="22">
        <v>41.43</v>
      </c>
      <c r="W760" s="17">
        <v>3.6</v>
      </c>
      <c r="X760" s="22">
        <f t="shared" si="150"/>
        <v>41.52</v>
      </c>
      <c r="Y760" s="17">
        <v>7.2</v>
      </c>
      <c r="Z760" s="22">
        <f t="shared" si="151"/>
        <v>41.61</v>
      </c>
      <c r="AA760" s="17">
        <v>9.5</v>
      </c>
      <c r="AB760" s="22">
        <f t="shared" si="152"/>
        <v>41.667499999999997</v>
      </c>
      <c r="AC760" s="19"/>
      <c r="AD760" s="17">
        <v>10.5</v>
      </c>
      <c r="AE760" s="22">
        <f t="shared" si="153"/>
        <v>41.692500000000003</v>
      </c>
      <c r="AF760" s="17">
        <v>14</v>
      </c>
      <c r="AG760" s="22">
        <f>V760+(U760*AF760)</f>
        <v>41.78</v>
      </c>
      <c r="AH760" s="17">
        <v>14.4</v>
      </c>
      <c r="AI760" s="22">
        <f t="shared" si="154"/>
        <v>41.79</v>
      </c>
      <c r="AJ760" s="20">
        <v>2.5000000000000001E-2</v>
      </c>
      <c r="AK760" s="17">
        <v>4.5999999999999996</v>
      </c>
      <c r="AL760" s="128">
        <f t="shared" si="155"/>
        <v>41.905000000000001</v>
      </c>
      <c r="AM760" s="39" t="s">
        <v>1001</v>
      </c>
    </row>
    <row r="761" spans="1:39" x14ac:dyDescent="0.25">
      <c r="A761" s="33" t="s">
        <v>1002</v>
      </c>
      <c r="B761" s="21">
        <f t="shared" si="143"/>
        <v>41.093000000000004</v>
      </c>
      <c r="C761" s="17">
        <v>4.5999999999999996</v>
      </c>
      <c r="D761" s="20">
        <v>2.5000000000000001E-2</v>
      </c>
      <c r="E761" s="21">
        <f t="shared" si="144"/>
        <v>40.978000000000002</v>
      </c>
      <c r="F761" s="17">
        <v>14.4</v>
      </c>
      <c r="G761" s="16">
        <f t="shared" si="145"/>
        <v>40.988</v>
      </c>
      <c r="H761" s="17">
        <v>14</v>
      </c>
      <c r="I761" s="18">
        <f t="shared" si="146"/>
        <v>41.075499999999998</v>
      </c>
      <c r="J761" s="17">
        <v>10.5</v>
      </c>
      <c r="K761" s="19"/>
      <c r="L761" s="18">
        <f t="shared" si="147"/>
        <v>41.100500000000004</v>
      </c>
      <c r="M761" s="17">
        <v>9.5</v>
      </c>
      <c r="N761" s="18">
        <f t="shared" si="148"/>
        <v>41.158000000000001</v>
      </c>
      <c r="O761" s="17">
        <v>7.2</v>
      </c>
      <c r="P761" s="18">
        <f t="shared" si="149"/>
        <v>41.247999999999998</v>
      </c>
      <c r="Q761" s="17">
        <v>3.6</v>
      </c>
      <c r="R761" s="18">
        <v>41.338000000000001</v>
      </c>
      <c r="S761" s="20">
        <v>2.5000000000000001E-2</v>
      </c>
      <c r="T761" s="19"/>
      <c r="U761" s="20">
        <v>2.5000000000000001E-2</v>
      </c>
      <c r="V761" s="18">
        <v>41.338000000000001</v>
      </c>
      <c r="W761" s="17">
        <v>3.6</v>
      </c>
      <c r="X761" s="18">
        <f t="shared" si="150"/>
        <v>41.428000000000004</v>
      </c>
      <c r="Y761" s="17">
        <v>7.2</v>
      </c>
      <c r="Z761" s="18">
        <f t="shared" si="151"/>
        <v>41.518000000000001</v>
      </c>
      <c r="AA761" s="17">
        <v>9.5</v>
      </c>
      <c r="AB761" s="18">
        <f t="shared" si="152"/>
        <v>41.575499999999998</v>
      </c>
      <c r="AC761" s="19"/>
      <c r="AD761" s="17">
        <v>10.5</v>
      </c>
      <c r="AE761" s="18">
        <f t="shared" si="153"/>
        <v>41.600500000000004</v>
      </c>
      <c r="AF761" s="17">
        <v>14</v>
      </c>
      <c r="AG761" s="18">
        <f>V761+(U761*AF761)</f>
        <v>41.688000000000002</v>
      </c>
      <c r="AH761" s="17">
        <v>14.4</v>
      </c>
      <c r="AI761" s="22">
        <f t="shared" si="154"/>
        <v>41.698</v>
      </c>
      <c r="AJ761" s="20">
        <v>2.5000000000000001E-2</v>
      </c>
      <c r="AK761" s="17">
        <v>4.5999999999999996</v>
      </c>
      <c r="AL761" s="128">
        <f t="shared" si="155"/>
        <v>41.813000000000002</v>
      </c>
      <c r="AM761" s="40" t="s">
        <v>1002</v>
      </c>
    </row>
    <row r="762" spans="1:39" x14ac:dyDescent="0.25">
      <c r="A762" s="32" t="s">
        <v>1003</v>
      </c>
      <c r="B762" s="21">
        <f t="shared" si="143"/>
        <v>40.996000000000002</v>
      </c>
      <c r="C762" s="17">
        <v>4.5999999999999996</v>
      </c>
      <c r="D762" s="20">
        <v>2.5000000000000001E-2</v>
      </c>
      <c r="E762" s="21">
        <f t="shared" si="144"/>
        <v>40.881</v>
      </c>
      <c r="F762" s="17">
        <v>14.4</v>
      </c>
      <c r="G762" s="21">
        <f t="shared" si="145"/>
        <v>40.890999999999998</v>
      </c>
      <c r="H762" s="17">
        <v>14</v>
      </c>
      <c r="I762" s="22">
        <f t="shared" si="146"/>
        <v>40.978499999999997</v>
      </c>
      <c r="J762" s="17">
        <v>10.5</v>
      </c>
      <c r="K762" s="19"/>
      <c r="L762" s="22">
        <f t="shared" si="147"/>
        <v>41.003500000000003</v>
      </c>
      <c r="M762" s="17">
        <v>9.5</v>
      </c>
      <c r="N762" s="22">
        <f t="shared" si="148"/>
        <v>41.061</v>
      </c>
      <c r="O762" s="17">
        <v>7.2</v>
      </c>
      <c r="P762" s="22">
        <f t="shared" si="149"/>
        <v>41.150999999999996</v>
      </c>
      <c r="Q762" s="17">
        <v>3.6</v>
      </c>
      <c r="R762" s="22">
        <v>41.241</v>
      </c>
      <c r="S762" s="20">
        <v>2.5000000000000001E-2</v>
      </c>
      <c r="T762" s="19"/>
      <c r="U762" s="20">
        <v>2.5000000000000001E-2</v>
      </c>
      <c r="V762" s="22">
        <v>41.241</v>
      </c>
      <c r="W762" s="17">
        <v>3.6</v>
      </c>
      <c r="X762" s="22">
        <f t="shared" si="150"/>
        <v>41.331000000000003</v>
      </c>
      <c r="Y762" s="17">
        <v>7.2</v>
      </c>
      <c r="Z762" s="22">
        <f t="shared" si="151"/>
        <v>41.420999999999999</v>
      </c>
      <c r="AA762" s="17">
        <v>9.5</v>
      </c>
      <c r="AB762" s="22">
        <f t="shared" si="152"/>
        <v>41.478499999999997</v>
      </c>
      <c r="AC762" s="19"/>
      <c r="AD762" s="17">
        <v>10.5</v>
      </c>
      <c r="AE762" s="22">
        <f t="shared" si="153"/>
        <v>41.503500000000003</v>
      </c>
      <c r="AF762" s="17">
        <v>14</v>
      </c>
      <c r="AG762" s="22">
        <f>V762+(U762*AF762)</f>
        <v>41.591000000000001</v>
      </c>
      <c r="AH762" s="17">
        <v>14.4</v>
      </c>
      <c r="AI762" s="22">
        <f t="shared" si="154"/>
        <v>41.600999999999999</v>
      </c>
      <c r="AJ762" s="20">
        <v>2.5000000000000001E-2</v>
      </c>
      <c r="AK762" s="17">
        <v>4.5999999999999996</v>
      </c>
      <c r="AL762" s="128">
        <f t="shared" si="155"/>
        <v>41.716000000000001</v>
      </c>
      <c r="AM762" s="39" t="s">
        <v>1003</v>
      </c>
    </row>
    <row r="763" spans="1:39" x14ac:dyDescent="0.25">
      <c r="A763" s="33" t="s">
        <v>219</v>
      </c>
      <c r="B763" s="21">
        <f t="shared" si="143"/>
        <v>40.896000000000001</v>
      </c>
      <c r="C763" s="17">
        <v>4.5999999999999996</v>
      </c>
      <c r="D763" s="20">
        <v>2.5000000000000001E-2</v>
      </c>
      <c r="E763" s="21">
        <f t="shared" si="144"/>
        <v>40.780999999999999</v>
      </c>
      <c r="F763" s="17">
        <v>14.4</v>
      </c>
      <c r="G763" s="16">
        <f t="shared" si="145"/>
        <v>40.790999999999997</v>
      </c>
      <c r="H763" s="17">
        <v>14</v>
      </c>
      <c r="I763" s="18">
        <f t="shared" si="146"/>
        <v>40.878499999999995</v>
      </c>
      <c r="J763" s="17">
        <v>10.5</v>
      </c>
      <c r="K763" s="19"/>
      <c r="L763" s="18">
        <f t="shared" si="147"/>
        <v>40.903500000000001</v>
      </c>
      <c r="M763" s="17">
        <v>9.5</v>
      </c>
      <c r="N763" s="18">
        <f t="shared" si="148"/>
        <v>40.960999999999999</v>
      </c>
      <c r="O763" s="17">
        <v>7.2</v>
      </c>
      <c r="P763" s="18">
        <f t="shared" si="149"/>
        <v>41.050999999999995</v>
      </c>
      <c r="Q763" s="17">
        <v>3.6</v>
      </c>
      <c r="R763" s="18">
        <v>41.140999999999998</v>
      </c>
      <c r="S763" s="20">
        <v>2.5000000000000001E-2</v>
      </c>
      <c r="T763" s="19"/>
      <c r="U763" s="20">
        <v>2.5000000000000001E-2</v>
      </c>
      <c r="V763" s="18">
        <v>41.140999999999998</v>
      </c>
      <c r="W763" s="17">
        <v>3.6</v>
      </c>
      <c r="X763" s="18">
        <f t="shared" si="150"/>
        <v>41.231000000000002</v>
      </c>
      <c r="Y763" s="17">
        <v>7.2</v>
      </c>
      <c r="Z763" s="18">
        <f t="shared" si="151"/>
        <v>41.320999999999998</v>
      </c>
      <c r="AA763" s="17">
        <v>9.5</v>
      </c>
      <c r="AB763" s="18">
        <f t="shared" si="152"/>
        <v>41.378499999999995</v>
      </c>
      <c r="AC763" s="19"/>
      <c r="AD763" s="17">
        <v>10.5</v>
      </c>
      <c r="AE763" s="18">
        <f t="shared" si="153"/>
        <v>41.403500000000001</v>
      </c>
      <c r="AF763" s="17">
        <v>14</v>
      </c>
      <c r="AG763" s="18">
        <f>V763+(U763*AF763)</f>
        <v>41.491</v>
      </c>
      <c r="AH763" s="17">
        <v>14.4</v>
      </c>
      <c r="AI763" s="22">
        <f t="shared" si="154"/>
        <v>41.500999999999998</v>
      </c>
      <c r="AJ763" s="20">
        <v>2.5000000000000001E-2</v>
      </c>
      <c r="AK763" s="17">
        <v>4.5999999999999996</v>
      </c>
      <c r="AL763" s="128">
        <f t="shared" si="155"/>
        <v>41.616</v>
      </c>
      <c r="AM763" s="40" t="s">
        <v>219</v>
      </c>
    </row>
    <row r="764" spans="1:39" x14ac:dyDescent="0.25">
      <c r="A764" s="32" t="s">
        <v>1004</v>
      </c>
      <c r="B764" s="21">
        <f t="shared" si="143"/>
        <v>40.79</v>
      </c>
      <c r="C764" s="17">
        <v>4.5999999999999996</v>
      </c>
      <c r="D764" s="20">
        <v>2.5000000000000001E-2</v>
      </c>
      <c r="E764" s="21">
        <f t="shared" si="144"/>
        <v>40.674999999999997</v>
      </c>
      <c r="F764" s="17">
        <v>14.4</v>
      </c>
      <c r="G764" s="21">
        <f t="shared" si="145"/>
        <v>40.684999999999995</v>
      </c>
      <c r="H764" s="17">
        <v>14</v>
      </c>
      <c r="I764" s="22">
        <f t="shared" si="146"/>
        <v>40.772499999999994</v>
      </c>
      <c r="J764" s="17">
        <v>10.5</v>
      </c>
      <c r="K764" s="19"/>
      <c r="L764" s="22">
        <f t="shared" si="147"/>
        <v>40.797499999999999</v>
      </c>
      <c r="M764" s="17">
        <v>9.5</v>
      </c>
      <c r="N764" s="22">
        <f t="shared" si="148"/>
        <v>40.854999999999997</v>
      </c>
      <c r="O764" s="17">
        <v>7.2</v>
      </c>
      <c r="P764" s="22">
        <f t="shared" si="149"/>
        <v>40.944999999999993</v>
      </c>
      <c r="Q764" s="17">
        <v>3.6</v>
      </c>
      <c r="R764" s="22">
        <v>41.034999999999997</v>
      </c>
      <c r="S764" s="20">
        <v>2.5000000000000001E-2</v>
      </c>
      <c r="T764" s="19"/>
      <c r="U764" s="20">
        <v>2.5000000000000001E-2</v>
      </c>
      <c r="V764" s="22">
        <v>41.034999999999997</v>
      </c>
      <c r="W764" s="17">
        <v>3.6</v>
      </c>
      <c r="X764" s="22">
        <f t="shared" si="150"/>
        <v>41.125</v>
      </c>
      <c r="Y764" s="17">
        <v>7.2</v>
      </c>
      <c r="Z764" s="22">
        <f t="shared" si="151"/>
        <v>41.214999999999996</v>
      </c>
      <c r="AA764" s="17">
        <v>9.5</v>
      </c>
      <c r="AB764" s="22">
        <f t="shared" si="152"/>
        <v>41.272499999999994</v>
      </c>
      <c r="AC764" s="19"/>
      <c r="AD764" s="17">
        <v>10.5</v>
      </c>
      <c r="AE764" s="22">
        <f t="shared" si="153"/>
        <v>41.297499999999999</v>
      </c>
      <c r="AF764" s="17">
        <v>14</v>
      </c>
      <c r="AG764" s="22">
        <f>V764+(U764*AF764)</f>
        <v>41.384999999999998</v>
      </c>
      <c r="AH764" s="17">
        <v>14.4</v>
      </c>
      <c r="AI764" s="22">
        <f t="shared" si="154"/>
        <v>41.394999999999996</v>
      </c>
      <c r="AJ764" s="20">
        <v>2.5000000000000001E-2</v>
      </c>
      <c r="AK764" s="17">
        <v>4.5999999999999996</v>
      </c>
      <c r="AL764" s="128">
        <f t="shared" si="155"/>
        <v>41.51</v>
      </c>
      <c r="AM764" s="39" t="s">
        <v>1004</v>
      </c>
    </row>
    <row r="765" spans="1:39" x14ac:dyDescent="0.25">
      <c r="A765" s="33" t="s">
        <v>1005</v>
      </c>
      <c r="B765" s="21">
        <f t="shared" si="143"/>
        <v>40.681000000000004</v>
      </c>
      <c r="C765" s="17">
        <v>4.5999999999999996</v>
      </c>
      <c r="D765" s="20">
        <v>2.5000000000000001E-2</v>
      </c>
      <c r="E765" s="21">
        <f t="shared" si="144"/>
        <v>40.566000000000003</v>
      </c>
      <c r="F765" s="17">
        <v>14.4</v>
      </c>
      <c r="G765" s="16">
        <f t="shared" si="145"/>
        <v>40.576000000000001</v>
      </c>
      <c r="H765" s="17">
        <v>14</v>
      </c>
      <c r="I765" s="18">
        <f t="shared" si="146"/>
        <v>40.663499999999999</v>
      </c>
      <c r="J765" s="17">
        <v>10.5</v>
      </c>
      <c r="K765" s="19"/>
      <c r="L765" s="18">
        <f t="shared" si="147"/>
        <v>40.688500000000005</v>
      </c>
      <c r="M765" s="17">
        <v>9.5</v>
      </c>
      <c r="N765" s="18">
        <f t="shared" si="148"/>
        <v>40.746000000000002</v>
      </c>
      <c r="O765" s="17">
        <v>7.2</v>
      </c>
      <c r="P765" s="18">
        <f t="shared" si="149"/>
        <v>40.835999999999999</v>
      </c>
      <c r="Q765" s="17">
        <v>3.6</v>
      </c>
      <c r="R765" s="18">
        <v>40.926000000000002</v>
      </c>
      <c r="S765" s="20">
        <v>2.5000000000000001E-2</v>
      </c>
      <c r="T765" s="19"/>
      <c r="U765" s="20">
        <v>2.5000000000000001E-2</v>
      </c>
      <c r="V765" s="18">
        <v>40.926000000000002</v>
      </c>
      <c r="W765" s="17">
        <v>3.6</v>
      </c>
      <c r="X765" s="18">
        <f t="shared" si="150"/>
        <v>41.016000000000005</v>
      </c>
      <c r="Y765" s="17">
        <v>7.2</v>
      </c>
      <c r="Z765" s="18">
        <f t="shared" si="151"/>
        <v>41.106000000000002</v>
      </c>
      <c r="AA765" s="17">
        <v>9.5</v>
      </c>
      <c r="AB765" s="18">
        <f t="shared" si="152"/>
        <v>41.163499999999999</v>
      </c>
      <c r="AC765" s="19"/>
      <c r="AD765" s="17">
        <v>10.5</v>
      </c>
      <c r="AE765" s="18">
        <f t="shared" si="153"/>
        <v>41.188500000000005</v>
      </c>
      <c r="AF765" s="17">
        <v>14</v>
      </c>
      <c r="AG765" s="18">
        <f>V765+(U765*AF765)</f>
        <v>41.276000000000003</v>
      </c>
      <c r="AH765" s="17">
        <v>14.4</v>
      </c>
      <c r="AI765" s="22">
        <f t="shared" si="154"/>
        <v>41.286000000000001</v>
      </c>
      <c r="AJ765" s="20">
        <v>2.5000000000000001E-2</v>
      </c>
      <c r="AK765" s="17">
        <v>4.5999999999999996</v>
      </c>
      <c r="AL765" s="128">
        <f t="shared" si="155"/>
        <v>41.401000000000003</v>
      </c>
      <c r="AM765" s="40" t="s">
        <v>1005</v>
      </c>
    </row>
    <row r="766" spans="1:39" x14ac:dyDescent="0.25">
      <c r="A766" s="32" t="s">
        <v>1006</v>
      </c>
      <c r="B766" s="21">
        <f t="shared" si="143"/>
        <v>40.567</v>
      </c>
      <c r="C766" s="17">
        <v>4.5999999999999996</v>
      </c>
      <c r="D766" s="20">
        <v>2.5000000000000001E-2</v>
      </c>
      <c r="E766" s="21">
        <f t="shared" si="144"/>
        <v>40.451999999999998</v>
      </c>
      <c r="F766" s="17">
        <v>14.4</v>
      </c>
      <c r="G766" s="21">
        <f t="shared" si="145"/>
        <v>40.461999999999996</v>
      </c>
      <c r="H766" s="17">
        <v>14</v>
      </c>
      <c r="I766" s="22">
        <f t="shared" si="146"/>
        <v>40.549499999999995</v>
      </c>
      <c r="J766" s="17">
        <v>10.5</v>
      </c>
      <c r="K766" s="19"/>
      <c r="L766" s="22">
        <f t="shared" si="147"/>
        <v>40.5745</v>
      </c>
      <c r="M766" s="17">
        <v>9.5</v>
      </c>
      <c r="N766" s="22">
        <f t="shared" si="148"/>
        <v>40.631999999999998</v>
      </c>
      <c r="O766" s="17">
        <v>7.2</v>
      </c>
      <c r="P766" s="22">
        <f t="shared" si="149"/>
        <v>40.721999999999994</v>
      </c>
      <c r="Q766" s="17">
        <v>3.6</v>
      </c>
      <c r="R766" s="22">
        <v>40.811999999999998</v>
      </c>
      <c r="S766" s="20">
        <v>2.5000000000000001E-2</v>
      </c>
      <c r="T766" s="19"/>
      <c r="U766" s="20">
        <v>2.5000000000000001E-2</v>
      </c>
      <c r="V766" s="22">
        <v>40.811999999999998</v>
      </c>
      <c r="W766" s="17">
        <v>3.6</v>
      </c>
      <c r="X766" s="22">
        <f t="shared" si="150"/>
        <v>40.902000000000001</v>
      </c>
      <c r="Y766" s="17">
        <v>7.2</v>
      </c>
      <c r="Z766" s="22">
        <f t="shared" si="151"/>
        <v>40.991999999999997</v>
      </c>
      <c r="AA766" s="17">
        <v>9.5</v>
      </c>
      <c r="AB766" s="22">
        <f t="shared" si="152"/>
        <v>41.049499999999995</v>
      </c>
      <c r="AC766" s="19"/>
      <c r="AD766" s="17">
        <v>10.5</v>
      </c>
      <c r="AE766" s="22">
        <f t="shared" si="153"/>
        <v>41.0745</v>
      </c>
      <c r="AF766" s="17">
        <v>14</v>
      </c>
      <c r="AG766" s="22">
        <f>V766+(U766*AF766)</f>
        <v>41.161999999999999</v>
      </c>
      <c r="AH766" s="17">
        <v>14.4</v>
      </c>
      <c r="AI766" s="22">
        <f t="shared" si="154"/>
        <v>41.171999999999997</v>
      </c>
      <c r="AJ766" s="20">
        <v>2.5000000000000001E-2</v>
      </c>
      <c r="AK766" s="17">
        <v>4.5999999999999996</v>
      </c>
      <c r="AL766" s="128">
        <f t="shared" si="155"/>
        <v>41.286999999999999</v>
      </c>
      <c r="AM766" s="39" t="s">
        <v>1006</v>
      </c>
    </row>
    <row r="767" spans="1:39" x14ac:dyDescent="0.25">
      <c r="A767" s="33" t="s">
        <v>220</v>
      </c>
      <c r="B767" s="21">
        <f t="shared" si="143"/>
        <v>40.448</v>
      </c>
      <c r="C767" s="17">
        <v>4.5999999999999996</v>
      </c>
      <c r="D767" s="20">
        <v>2.5000000000000001E-2</v>
      </c>
      <c r="E767" s="21">
        <f t="shared" si="144"/>
        <v>40.332999999999998</v>
      </c>
      <c r="F767" s="17">
        <v>14.4</v>
      </c>
      <c r="G767" s="16">
        <f t="shared" si="145"/>
        <v>40.342999999999996</v>
      </c>
      <c r="H767" s="17">
        <v>14</v>
      </c>
      <c r="I767" s="18">
        <f t="shared" si="146"/>
        <v>40.430499999999995</v>
      </c>
      <c r="J767" s="17">
        <v>10.5</v>
      </c>
      <c r="K767" s="19"/>
      <c r="L767" s="18">
        <f t="shared" si="147"/>
        <v>40.455500000000001</v>
      </c>
      <c r="M767" s="17">
        <v>9.5</v>
      </c>
      <c r="N767" s="18">
        <f t="shared" si="148"/>
        <v>40.512999999999998</v>
      </c>
      <c r="O767" s="17">
        <v>7.2</v>
      </c>
      <c r="P767" s="18">
        <f t="shared" si="149"/>
        <v>40.602999999999994</v>
      </c>
      <c r="Q767" s="17">
        <v>3.6</v>
      </c>
      <c r="R767" s="18">
        <v>40.692999999999998</v>
      </c>
      <c r="S767" s="20">
        <v>2.5000000000000001E-2</v>
      </c>
      <c r="T767" s="19"/>
      <c r="U767" s="20">
        <v>2.5000000000000001E-2</v>
      </c>
      <c r="V767" s="18">
        <v>40.692999999999998</v>
      </c>
      <c r="W767" s="17">
        <v>3.6</v>
      </c>
      <c r="X767" s="18">
        <f t="shared" si="150"/>
        <v>40.783000000000001</v>
      </c>
      <c r="Y767" s="17">
        <v>7.2</v>
      </c>
      <c r="Z767" s="18">
        <f t="shared" si="151"/>
        <v>40.872999999999998</v>
      </c>
      <c r="AA767" s="17">
        <v>9.5</v>
      </c>
      <c r="AB767" s="18">
        <f t="shared" si="152"/>
        <v>40.930499999999995</v>
      </c>
      <c r="AC767" s="19"/>
      <c r="AD767" s="17">
        <v>10.5</v>
      </c>
      <c r="AE767" s="18">
        <f t="shared" si="153"/>
        <v>40.955500000000001</v>
      </c>
      <c r="AF767" s="17">
        <v>14</v>
      </c>
      <c r="AG767" s="18">
        <f>V767+(U767*AF767)</f>
        <v>41.042999999999999</v>
      </c>
      <c r="AH767" s="17">
        <v>14.4</v>
      </c>
      <c r="AI767" s="22">
        <f t="shared" si="154"/>
        <v>41.052999999999997</v>
      </c>
      <c r="AJ767" s="20">
        <v>2.5000000000000001E-2</v>
      </c>
      <c r="AK767" s="17">
        <v>4.5999999999999996</v>
      </c>
      <c r="AL767" s="128">
        <f t="shared" si="155"/>
        <v>41.167999999999999</v>
      </c>
      <c r="AM767" s="40" t="s">
        <v>220</v>
      </c>
    </row>
    <row r="768" spans="1:39" x14ac:dyDescent="0.25">
      <c r="A768" s="32" t="s">
        <v>1007</v>
      </c>
      <c r="B768" s="21">
        <f t="shared" si="143"/>
        <v>40.326000000000001</v>
      </c>
      <c r="C768" s="17">
        <v>4.5999999999999996</v>
      </c>
      <c r="D768" s="20">
        <v>2.5000000000000001E-2</v>
      </c>
      <c r="E768" s="21">
        <f t="shared" si="144"/>
        <v>40.210999999999999</v>
      </c>
      <c r="F768" s="17">
        <v>14.4</v>
      </c>
      <c r="G768" s="21">
        <f t="shared" si="145"/>
        <v>40.220999999999997</v>
      </c>
      <c r="H768" s="17">
        <v>14</v>
      </c>
      <c r="I768" s="22">
        <f t="shared" si="146"/>
        <v>40.308499999999995</v>
      </c>
      <c r="J768" s="17">
        <v>10.5</v>
      </c>
      <c r="K768" s="19"/>
      <c r="L768" s="22">
        <f t="shared" si="147"/>
        <v>40.333500000000001</v>
      </c>
      <c r="M768" s="17">
        <v>9.5</v>
      </c>
      <c r="N768" s="22">
        <f t="shared" si="148"/>
        <v>40.390999999999998</v>
      </c>
      <c r="O768" s="17">
        <v>7.2</v>
      </c>
      <c r="P768" s="22">
        <f t="shared" si="149"/>
        <v>40.480999999999995</v>
      </c>
      <c r="Q768" s="17">
        <v>3.6</v>
      </c>
      <c r="R768" s="22">
        <v>40.570999999999998</v>
      </c>
      <c r="S768" s="20">
        <v>2.5000000000000001E-2</v>
      </c>
      <c r="T768" s="19"/>
      <c r="U768" s="20">
        <v>2.5000000000000001E-2</v>
      </c>
      <c r="V768" s="22">
        <v>40.570999999999998</v>
      </c>
      <c r="W768" s="17">
        <v>3.6</v>
      </c>
      <c r="X768" s="22">
        <f t="shared" si="150"/>
        <v>40.661000000000001</v>
      </c>
      <c r="Y768" s="17">
        <v>7.2</v>
      </c>
      <c r="Z768" s="22">
        <f t="shared" si="151"/>
        <v>40.750999999999998</v>
      </c>
      <c r="AA768" s="17">
        <v>9.5</v>
      </c>
      <c r="AB768" s="22">
        <f t="shared" si="152"/>
        <v>40.808499999999995</v>
      </c>
      <c r="AC768" s="19"/>
      <c r="AD768" s="17">
        <v>10.5</v>
      </c>
      <c r="AE768" s="22">
        <f t="shared" si="153"/>
        <v>40.833500000000001</v>
      </c>
      <c r="AF768" s="17">
        <v>14</v>
      </c>
      <c r="AG768" s="22">
        <f>V768+(U768*AF768)</f>
        <v>40.920999999999999</v>
      </c>
      <c r="AH768" s="17">
        <v>14.4</v>
      </c>
      <c r="AI768" s="22">
        <f t="shared" si="154"/>
        <v>40.930999999999997</v>
      </c>
      <c r="AJ768" s="20">
        <v>2.5000000000000001E-2</v>
      </c>
      <c r="AK768" s="17">
        <v>4.5999999999999996</v>
      </c>
      <c r="AL768" s="128">
        <f t="shared" si="155"/>
        <v>41.045999999999999</v>
      </c>
      <c r="AM768" s="39" t="s">
        <v>1007</v>
      </c>
    </row>
    <row r="769" spans="1:39" x14ac:dyDescent="0.25">
      <c r="A769" s="33" t="s">
        <v>1008</v>
      </c>
      <c r="B769" s="21">
        <f t="shared" si="143"/>
        <v>40.199000000000005</v>
      </c>
      <c r="C769" s="17">
        <v>4.5999999999999996</v>
      </c>
      <c r="D769" s="20">
        <v>2.5000000000000001E-2</v>
      </c>
      <c r="E769" s="21">
        <f t="shared" si="144"/>
        <v>40.084000000000003</v>
      </c>
      <c r="F769" s="17">
        <v>14.4</v>
      </c>
      <c r="G769" s="16">
        <f t="shared" si="145"/>
        <v>40.094000000000001</v>
      </c>
      <c r="H769" s="17">
        <v>14</v>
      </c>
      <c r="I769" s="18">
        <f t="shared" si="146"/>
        <v>40.1815</v>
      </c>
      <c r="J769" s="17">
        <v>10.5</v>
      </c>
      <c r="K769" s="19"/>
      <c r="L769" s="18">
        <f t="shared" si="147"/>
        <v>40.206500000000005</v>
      </c>
      <c r="M769" s="17">
        <v>9.5</v>
      </c>
      <c r="N769" s="18">
        <f t="shared" si="148"/>
        <v>40.264000000000003</v>
      </c>
      <c r="O769" s="17">
        <v>7.2</v>
      </c>
      <c r="P769" s="18">
        <f t="shared" si="149"/>
        <v>40.353999999999999</v>
      </c>
      <c r="Q769" s="17">
        <v>3.6</v>
      </c>
      <c r="R769" s="18">
        <v>40.444000000000003</v>
      </c>
      <c r="S769" s="20">
        <v>2.5000000000000001E-2</v>
      </c>
      <c r="T769" s="19"/>
      <c r="U769" s="20">
        <v>2.5000000000000001E-2</v>
      </c>
      <c r="V769" s="18">
        <v>40.444000000000003</v>
      </c>
      <c r="W769" s="17">
        <v>3.6</v>
      </c>
      <c r="X769" s="18">
        <f t="shared" si="150"/>
        <v>40.534000000000006</v>
      </c>
      <c r="Y769" s="17">
        <v>7.2</v>
      </c>
      <c r="Z769" s="18">
        <f t="shared" si="151"/>
        <v>40.624000000000002</v>
      </c>
      <c r="AA769" s="17">
        <v>9.5</v>
      </c>
      <c r="AB769" s="18">
        <f t="shared" si="152"/>
        <v>40.6815</v>
      </c>
      <c r="AC769" s="19"/>
      <c r="AD769" s="17">
        <v>10.5</v>
      </c>
      <c r="AE769" s="18">
        <f t="shared" si="153"/>
        <v>40.706500000000005</v>
      </c>
      <c r="AF769" s="17">
        <v>14</v>
      </c>
      <c r="AG769" s="18">
        <f>V769+(U769*AF769)</f>
        <v>40.794000000000004</v>
      </c>
      <c r="AH769" s="17">
        <v>14.4</v>
      </c>
      <c r="AI769" s="22">
        <f t="shared" si="154"/>
        <v>40.804000000000002</v>
      </c>
      <c r="AJ769" s="20">
        <v>2.5000000000000001E-2</v>
      </c>
      <c r="AK769" s="17">
        <v>4.5999999999999996</v>
      </c>
      <c r="AL769" s="128">
        <f t="shared" si="155"/>
        <v>40.919000000000004</v>
      </c>
      <c r="AM769" s="40" t="s">
        <v>1008</v>
      </c>
    </row>
    <row r="770" spans="1:39" x14ac:dyDescent="0.25">
      <c r="A770" s="32" t="s">
        <v>1009</v>
      </c>
      <c r="B770" s="21">
        <f t="shared" si="143"/>
        <v>40.071000000000005</v>
      </c>
      <c r="C770" s="17">
        <v>4.5999999999999996</v>
      </c>
      <c r="D770" s="20">
        <v>2.5000000000000001E-2</v>
      </c>
      <c r="E770" s="21">
        <f t="shared" si="144"/>
        <v>39.956000000000003</v>
      </c>
      <c r="F770" s="17">
        <v>14.4</v>
      </c>
      <c r="G770" s="21">
        <f t="shared" si="145"/>
        <v>39.966000000000001</v>
      </c>
      <c r="H770" s="17">
        <v>14</v>
      </c>
      <c r="I770" s="22">
        <f t="shared" si="146"/>
        <v>40.0535</v>
      </c>
      <c r="J770" s="17">
        <v>10.5</v>
      </c>
      <c r="K770" s="19"/>
      <c r="L770" s="22">
        <f t="shared" si="147"/>
        <v>40.078500000000005</v>
      </c>
      <c r="M770" s="17">
        <v>9.5</v>
      </c>
      <c r="N770" s="22">
        <f t="shared" si="148"/>
        <v>40.136000000000003</v>
      </c>
      <c r="O770" s="17">
        <v>7.2</v>
      </c>
      <c r="P770" s="22">
        <f t="shared" si="149"/>
        <v>40.225999999999999</v>
      </c>
      <c r="Q770" s="17">
        <v>3.6</v>
      </c>
      <c r="R770" s="22">
        <v>40.316000000000003</v>
      </c>
      <c r="S770" s="20">
        <v>2.5000000000000001E-2</v>
      </c>
      <c r="T770" s="19"/>
      <c r="U770" s="20">
        <v>2.5000000000000001E-2</v>
      </c>
      <c r="V770" s="22">
        <v>40.316000000000003</v>
      </c>
      <c r="W770" s="17">
        <v>3.6</v>
      </c>
      <c r="X770" s="22">
        <f t="shared" si="150"/>
        <v>40.406000000000006</v>
      </c>
      <c r="Y770" s="17">
        <v>7.2</v>
      </c>
      <c r="Z770" s="22">
        <f t="shared" si="151"/>
        <v>40.496000000000002</v>
      </c>
      <c r="AA770" s="17">
        <v>9.5</v>
      </c>
      <c r="AB770" s="22">
        <f t="shared" si="152"/>
        <v>40.5535</v>
      </c>
      <c r="AC770" s="19"/>
      <c r="AD770" s="17">
        <v>10.5</v>
      </c>
      <c r="AE770" s="22">
        <f t="shared" si="153"/>
        <v>40.578500000000005</v>
      </c>
      <c r="AF770" s="17">
        <v>14</v>
      </c>
      <c r="AG770" s="22">
        <f>V770+(U770*AF770)</f>
        <v>40.666000000000004</v>
      </c>
      <c r="AH770" s="17">
        <v>14.4</v>
      </c>
      <c r="AI770" s="22">
        <f t="shared" si="154"/>
        <v>40.676000000000002</v>
      </c>
      <c r="AJ770" s="20">
        <v>2.5000000000000001E-2</v>
      </c>
      <c r="AK770" s="17">
        <v>4.5999999999999996</v>
      </c>
      <c r="AL770" s="128">
        <f t="shared" si="155"/>
        <v>40.791000000000004</v>
      </c>
      <c r="AM770" s="39" t="s">
        <v>1009</v>
      </c>
    </row>
    <row r="771" spans="1:39" x14ac:dyDescent="0.25">
      <c r="A771" s="33" t="s">
        <v>221</v>
      </c>
      <c r="B771" s="21">
        <f t="shared" si="143"/>
        <v>39.944000000000003</v>
      </c>
      <c r="C771" s="17">
        <v>4.5999999999999996</v>
      </c>
      <c r="D771" s="20">
        <v>2.5000000000000001E-2</v>
      </c>
      <c r="E771" s="21">
        <f t="shared" si="144"/>
        <v>39.829000000000001</v>
      </c>
      <c r="F771" s="17">
        <v>14.4</v>
      </c>
      <c r="G771" s="16">
        <f t="shared" si="145"/>
        <v>39.838999999999999</v>
      </c>
      <c r="H771" s="17">
        <v>14</v>
      </c>
      <c r="I771" s="18">
        <f t="shared" si="146"/>
        <v>39.926499999999997</v>
      </c>
      <c r="J771" s="17">
        <v>10.5</v>
      </c>
      <c r="K771" s="19"/>
      <c r="L771" s="18">
        <f t="shared" si="147"/>
        <v>39.951500000000003</v>
      </c>
      <c r="M771" s="17">
        <v>9.5</v>
      </c>
      <c r="N771" s="18">
        <f t="shared" si="148"/>
        <v>40.009</v>
      </c>
      <c r="O771" s="17">
        <v>7.2</v>
      </c>
      <c r="P771" s="18">
        <f t="shared" si="149"/>
        <v>40.098999999999997</v>
      </c>
      <c r="Q771" s="17">
        <v>3.6</v>
      </c>
      <c r="R771" s="18">
        <v>40.189</v>
      </c>
      <c r="S771" s="20">
        <v>2.5000000000000001E-2</v>
      </c>
      <c r="T771" s="19"/>
      <c r="U771" s="20">
        <v>2.5000000000000001E-2</v>
      </c>
      <c r="V771" s="18">
        <v>40.189</v>
      </c>
      <c r="W771" s="17">
        <v>3.6</v>
      </c>
      <c r="X771" s="18">
        <f t="shared" si="150"/>
        <v>40.279000000000003</v>
      </c>
      <c r="Y771" s="17">
        <v>7.2</v>
      </c>
      <c r="Z771" s="18">
        <f t="shared" si="151"/>
        <v>40.369</v>
      </c>
      <c r="AA771" s="17">
        <v>9.5</v>
      </c>
      <c r="AB771" s="18">
        <f t="shared" si="152"/>
        <v>40.426499999999997</v>
      </c>
      <c r="AC771" s="19"/>
      <c r="AD771" s="17">
        <v>10.5</v>
      </c>
      <c r="AE771" s="18">
        <f t="shared" si="153"/>
        <v>40.451500000000003</v>
      </c>
      <c r="AF771" s="17">
        <v>14</v>
      </c>
      <c r="AG771" s="18">
        <f>V771+(U771*AF771)</f>
        <v>40.539000000000001</v>
      </c>
      <c r="AH771" s="17">
        <v>14.4</v>
      </c>
      <c r="AI771" s="22">
        <f t="shared" si="154"/>
        <v>40.548999999999999</v>
      </c>
      <c r="AJ771" s="20">
        <v>2.5000000000000001E-2</v>
      </c>
      <c r="AK771" s="17">
        <v>4.5999999999999996</v>
      </c>
      <c r="AL771" s="128">
        <f t="shared" si="155"/>
        <v>40.664000000000001</v>
      </c>
      <c r="AM771" s="40" t="s">
        <v>221</v>
      </c>
    </row>
    <row r="772" spans="1:39" x14ac:dyDescent="0.25">
      <c r="A772" s="32" t="s">
        <v>1010</v>
      </c>
      <c r="B772" s="21">
        <f t="shared" si="143"/>
        <v>39.816000000000003</v>
      </c>
      <c r="C772" s="17">
        <v>4.5999999999999996</v>
      </c>
      <c r="D772" s="20">
        <v>2.5000000000000001E-2</v>
      </c>
      <c r="E772" s="21">
        <f t="shared" si="144"/>
        <v>39.701000000000001</v>
      </c>
      <c r="F772" s="17">
        <v>14.4</v>
      </c>
      <c r="G772" s="21">
        <f t="shared" si="145"/>
        <v>39.710999999999999</v>
      </c>
      <c r="H772" s="17">
        <v>14</v>
      </c>
      <c r="I772" s="22">
        <f t="shared" si="146"/>
        <v>39.798499999999997</v>
      </c>
      <c r="J772" s="17">
        <v>10.5</v>
      </c>
      <c r="K772" s="19"/>
      <c r="L772" s="22">
        <f t="shared" si="147"/>
        <v>39.823500000000003</v>
      </c>
      <c r="M772" s="17">
        <v>9.5</v>
      </c>
      <c r="N772" s="22">
        <f t="shared" si="148"/>
        <v>39.881</v>
      </c>
      <c r="O772" s="17">
        <v>7.2</v>
      </c>
      <c r="P772" s="22">
        <f t="shared" si="149"/>
        <v>39.970999999999997</v>
      </c>
      <c r="Q772" s="17">
        <v>3.6</v>
      </c>
      <c r="R772" s="22">
        <v>40.061</v>
      </c>
      <c r="S772" s="20">
        <v>2.5000000000000001E-2</v>
      </c>
      <c r="T772" s="19"/>
      <c r="U772" s="20">
        <v>2.5000000000000001E-2</v>
      </c>
      <c r="V772" s="22">
        <v>40.061</v>
      </c>
      <c r="W772" s="17">
        <v>3.6</v>
      </c>
      <c r="X772" s="22">
        <f t="shared" si="150"/>
        <v>40.151000000000003</v>
      </c>
      <c r="Y772" s="17">
        <v>7.2</v>
      </c>
      <c r="Z772" s="22">
        <f t="shared" si="151"/>
        <v>40.241</v>
      </c>
      <c r="AA772" s="17">
        <v>9.5</v>
      </c>
      <c r="AB772" s="22">
        <f t="shared" si="152"/>
        <v>40.298499999999997</v>
      </c>
      <c r="AC772" s="19"/>
      <c r="AD772" s="17">
        <v>10.5</v>
      </c>
      <c r="AE772" s="22">
        <f t="shared" si="153"/>
        <v>40.323500000000003</v>
      </c>
      <c r="AF772" s="17">
        <v>14</v>
      </c>
      <c r="AG772" s="22">
        <f>V772+(U772*AF772)</f>
        <v>40.411000000000001</v>
      </c>
      <c r="AH772" s="17">
        <v>14.4</v>
      </c>
      <c r="AI772" s="22">
        <f t="shared" si="154"/>
        <v>40.420999999999999</v>
      </c>
      <c r="AJ772" s="20">
        <v>2.5000000000000001E-2</v>
      </c>
      <c r="AK772" s="17">
        <v>4.5999999999999996</v>
      </c>
      <c r="AL772" s="128">
        <f t="shared" si="155"/>
        <v>40.536000000000001</v>
      </c>
      <c r="AM772" s="39" t="s">
        <v>1010</v>
      </c>
    </row>
    <row r="773" spans="1:39" x14ac:dyDescent="0.25">
      <c r="A773" s="33" t="s">
        <v>1011</v>
      </c>
      <c r="B773" s="21">
        <f t="shared" si="143"/>
        <v>39.688000000000002</v>
      </c>
      <c r="C773" s="17">
        <v>4.5999999999999996</v>
      </c>
      <c r="D773" s="20">
        <v>2.5000000000000001E-2</v>
      </c>
      <c r="E773" s="21">
        <f t="shared" si="144"/>
        <v>39.573</v>
      </c>
      <c r="F773" s="17">
        <v>14.4</v>
      </c>
      <c r="G773" s="16">
        <f t="shared" si="145"/>
        <v>39.582999999999998</v>
      </c>
      <c r="H773" s="17">
        <v>14</v>
      </c>
      <c r="I773" s="18">
        <f t="shared" si="146"/>
        <v>39.670499999999997</v>
      </c>
      <c r="J773" s="17">
        <v>10.5</v>
      </c>
      <c r="K773" s="19"/>
      <c r="L773" s="18">
        <f t="shared" si="147"/>
        <v>39.695500000000003</v>
      </c>
      <c r="M773" s="17">
        <v>9.5</v>
      </c>
      <c r="N773" s="18">
        <f t="shared" si="148"/>
        <v>39.753</v>
      </c>
      <c r="O773" s="17">
        <v>7.2</v>
      </c>
      <c r="P773" s="18">
        <f t="shared" si="149"/>
        <v>39.842999999999996</v>
      </c>
      <c r="Q773" s="17">
        <v>3.6</v>
      </c>
      <c r="R773" s="18">
        <v>39.933</v>
      </c>
      <c r="S773" s="20">
        <v>2.5000000000000001E-2</v>
      </c>
      <c r="T773" s="19"/>
      <c r="U773" s="20">
        <v>2.5000000000000001E-2</v>
      </c>
      <c r="V773" s="18">
        <v>39.933</v>
      </c>
      <c r="W773" s="17">
        <v>3.6</v>
      </c>
      <c r="X773" s="18">
        <f t="shared" si="150"/>
        <v>40.023000000000003</v>
      </c>
      <c r="Y773" s="17">
        <v>7.2</v>
      </c>
      <c r="Z773" s="18">
        <f t="shared" si="151"/>
        <v>40.113</v>
      </c>
      <c r="AA773" s="17">
        <v>9.5</v>
      </c>
      <c r="AB773" s="18">
        <f t="shared" si="152"/>
        <v>40.170499999999997</v>
      </c>
      <c r="AC773" s="19"/>
      <c r="AD773" s="17">
        <v>10.5</v>
      </c>
      <c r="AE773" s="18">
        <f t="shared" si="153"/>
        <v>40.195500000000003</v>
      </c>
      <c r="AF773" s="17">
        <v>14</v>
      </c>
      <c r="AG773" s="18">
        <f>V773+(U773*AF773)</f>
        <v>40.283000000000001</v>
      </c>
      <c r="AH773" s="17">
        <v>14.4</v>
      </c>
      <c r="AI773" s="22">
        <f t="shared" si="154"/>
        <v>40.292999999999999</v>
      </c>
      <c r="AJ773" s="20">
        <v>2.5000000000000001E-2</v>
      </c>
      <c r="AK773" s="17">
        <v>4.5999999999999996</v>
      </c>
      <c r="AL773" s="128">
        <f t="shared" si="155"/>
        <v>40.408000000000001</v>
      </c>
      <c r="AM773" s="40" t="s">
        <v>1011</v>
      </c>
    </row>
    <row r="774" spans="1:39" x14ac:dyDescent="0.25">
      <c r="A774" s="32" t="s">
        <v>1012</v>
      </c>
      <c r="B774" s="21">
        <f t="shared" si="143"/>
        <v>39.561</v>
      </c>
      <c r="C774" s="17">
        <v>4.5999999999999996</v>
      </c>
      <c r="D774" s="20">
        <v>2.5000000000000001E-2</v>
      </c>
      <c r="E774" s="21">
        <f t="shared" si="144"/>
        <v>39.445999999999998</v>
      </c>
      <c r="F774" s="17">
        <v>14.4</v>
      </c>
      <c r="G774" s="21">
        <f t="shared" si="145"/>
        <v>39.455999999999996</v>
      </c>
      <c r="H774" s="17">
        <v>14</v>
      </c>
      <c r="I774" s="22">
        <f t="shared" si="146"/>
        <v>39.543499999999995</v>
      </c>
      <c r="J774" s="17">
        <v>10.5</v>
      </c>
      <c r="K774" s="19"/>
      <c r="L774" s="22">
        <f t="shared" si="147"/>
        <v>39.5685</v>
      </c>
      <c r="M774" s="17">
        <v>9.5</v>
      </c>
      <c r="N774" s="22">
        <f t="shared" si="148"/>
        <v>39.625999999999998</v>
      </c>
      <c r="O774" s="17">
        <v>7.2</v>
      </c>
      <c r="P774" s="22">
        <f t="shared" si="149"/>
        <v>39.715999999999994</v>
      </c>
      <c r="Q774" s="17">
        <v>3.6</v>
      </c>
      <c r="R774" s="22">
        <v>39.805999999999997</v>
      </c>
      <c r="S774" s="20">
        <v>2.5000000000000001E-2</v>
      </c>
      <c r="T774" s="19"/>
      <c r="U774" s="20">
        <v>2.5000000000000001E-2</v>
      </c>
      <c r="V774" s="22">
        <v>39.805999999999997</v>
      </c>
      <c r="W774" s="17">
        <v>3.6</v>
      </c>
      <c r="X774" s="22">
        <f t="shared" si="150"/>
        <v>39.896000000000001</v>
      </c>
      <c r="Y774" s="17">
        <v>7.2</v>
      </c>
      <c r="Z774" s="22">
        <f t="shared" si="151"/>
        <v>39.985999999999997</v>
      </c>
      <c r="AA774" s="17">
        <v>9.5</v>
      </c>
      <c r="AB774" s="22">
        <f t="shared" si="152"/>
        <v>40.043499999999995</v>
      </c>
      <c r="AC774" s="19"/>
      <c r="AD774" s="17">
        <v>10.5</v>
      </c>
      <c r="AE774" s="22">
        <f t="shared" si="153"/>
        <v>40.0685</v>
      </c>
      <c r="AF774" s="17">
        <v>14</v>
      </c>
      <c r="AG774" s="22">
        <f>V774+(U774*AF774)</f>
        <v>40.155999999999999</v>
      </c>
      <c r="AH774" s="17">
        <v>14.4</v>
      </c>
      <c r="AI774" s="22">
        <f t="shared" si="154"/>
        <v>40.165999999999997</v>
      </c>
      <c r="AJ774" s="20">
        <v>2.5000000000000001E-2</v>
      </c>
      <c r="AK774" s="17">
        <v>4.5999999999999996</v>
      </c>
      <c r="AL774" s="128">
        <f t="shared" si="155"/>
        <v>40.280999999999999</v>
      </c>
      <c r="AM774" s="39" t="s">
        <v>1012</v>
      </c>
    </row>
    <row r="775" spans="1:39" x14ac:dyDescent="0.25">
      <c r="A775" s="33" t="s">
        <v>222</v>
      </c>
      <c r="B775" s="21">
        <f t="shared" si="143"/>
        <v>39.433</v>
      </c>
      <c r="C775" s="17">
        <v>4.5999999999999996</v>
      </c>
      <c r="D775" s="20">
        <v>2.5000000000000001E-2</v>
      </c>
      <c r="E775" s="21">
        <f t="shared" si="144"/>
        <v>39.317999999999998</v>
      </c>
      <c r="F775" s="17">
        <v>14.4</v>
      </c>
      <c r="G775" s="16">
        <f t="shared" si="145"/>
        <v>39.327999999999996</v>
      </c>
      <c r="H775" s="17">
        <v>14</v>
      </c>
      <c r="I775" s="18">
        <f t="shared" si="146"/>
        <v>39.415499999999994</v>
      </c>
      <c r="J775" s="17">
        <v>10.5</v>
      </c>
      <c r="K775" s="19"/>
      <c r="L775" s="18">
        <f t="shared" si="147"/>
        <v>39.4405</v>
      </c>
      <c r="M775" s="17">
        <v>9.5</v>
      </c>
      <c r="N775" s="18">
        <f t="shared" si="148"/>
        <v>39.497999999999998</v>
      </c>
      <c r="O775" s="17">
        <v>7.2</v>
      </c>
      <c r="P775" s="18">
        <f t="shared" si="149"/>
        <v>39.587999999999994</v>
      </c>
      <c r="Q775" s="17">
        <v>3.6</v>
      </c>
      <c r="R775" s="18">
        <v>39.677999999999997</v>
      </c>
      <c r="S775" s="20">
        <v>2.5000000000000001E-2</v>
      </c>
      <c r="T775" s="19"/>
      <c r="U775" s="20">
        <v>2.5000000000000001E-2</v>
      </c>
      <c r="V775" s="18">
        <v>39.677999999999997</v>
      </c>
      <c r="W775" s="17">
        <v>3.6</v>
      </c>
      <c r="X775" s="18">
        <f t="shared" si="150"/>
        <v>39.768000000000001</v>
      </c>
      <c r="Y775" s="17">
        <v>7.2</v>
      </c>
      <c r="Z775" s="18">
        <f t="shared" si="151"/>
        <v>39.857999999999997</v>
      </c>
      <c r="AA775" s="17">
        <v>9.5</v>
      </c>
      <c r="AB775" s="18">
        <f t="shared" si="152"/>
        <v>39.915499999999994</v>
      </c>
      <c r="AC775" s="19"/>
      <c r="AD775" s="17">
        <v>10.5</v>
      </c>
      <c r="AE775" s="18">
        <f t="shared" si="153"/>
        <v>39.9405</v>
      </c>
      <c r="AF775" s="17">
        <v>14</v>
      </c>
      <c r="AG775" s="18">
        <f>V775+(U775*AF775)</f>
        <v>40.027999999999999</v>
      </c>
      <c r="AH775" s="17">
        <v>14.4</v>
      </c>
      <c r="AI775" s="22">
        <f t="shared" si="154"/>
        <v>40.037999999999997</v>
      </c>
      <c r="AJ775" s="20">
        <v>2.5000000000000001E-2</v>
      </c>
      <c r="AK775" s="17">
        <v>4.5999999999999996</v>
      </c>
      <c r="AL775" s="128">
        <f t="shared" si="155"/>
        <v>40.152999999999999</v>
      </c>
      <c r="AM775" s="40" t="s">
        <v>222</v>
      </c>
    </row>
    <row r="776" spans="1:39" x14ac:dyDescent="0.25">
      <c r="A776" s="32" t="s">
        <v>1013</v>
      </c>
      <c r="B776" s="21">
        <f t="shared" si="143"/>
        <v>39.305</v>
      </c>
      <c r="C776" s="17">
        <v>4.5999999999999996</v>
      </c>
      <c r="D776" s="20">
        <v>2.5000000000000001E-2</v>
      </c>
      <c r="E776" s="21">
        <f t="shared" si="144"/>
        <v>39.19</v>
      </c>
      <c r="F776" s="17">
        <v>14.4</v>
      </c>
      <c r="G776" s="21">
        <f t="shared" si="145"/>
        <v>39.199999999999996</v>
      </c>
      <c r="H776" s="17">
        <v>14</v>
      </c>
      <c r="I776" s="22">
        <f t="shared" si="146"/>
        <v>39.287499999999994</v>
      </c>
      <c r="J776" s="17">
        <v>10.5</v>
      </c>
      <c r="K776" s="19"/>
      <c r="L776" s="22">
        <f t="shared" si="147"/>
        <v>39.3125</v>
      </c>
      <c r="M776" s="17">
        <v>9.5</v>
      </c>
      <c r="N776" s="22">
        <f t="shared" si="148"/>
        <v>39.369999999999997</v>
      </c>
      <c r="O776" s="17">
        <v>7.2</v>
      </c>
      <c r="P776" s="22">
        <f t="shared" si="149"/>
        <v>39.459999999999994</v>
      </c>
      <c r="Q776" s="17">
        <v>3.6</v>
      </c>
      <c r="R776" s="22">
        <v>39.549999999999997</v>
      </c>
      <c r="S776" s="20">
        <v>2.5000000000000001E-2</v>
      </c>
      <c r="T776" s="19"/>
      <c r="U776" s="20">
        <v>2.5000000000000001E-2</v>
      </c>
      <c r="V776" s="22">
        <v>39.549999999999997</v>
      </c>
      <c r="W776" s="17">
        <v>3.6</v>
      </c>
      <c r="X776" s="22">
        <f t="shared" si="150"/>
        <v>39.64</v>
      </c>
      <c r="Y776" s="17">
        <v>7.2</v>
      </c>
      <c r="Z776" s="22">
        <f t="shared" si="151"/>
        <v>39.729999999999997</v>
      </c>
      <c r="AA776" s="17">
        <v>9.5</v>
      </c>
      <c r="AB776" s="22">
        <f t="shared" si="152"/>
        <v>39.787499999999994</v>
      </c>
      <c r="AC776" s="19"/>
      <c r="AD776" s="17">
        <v>10.5</v>
      </c>
      <c r="AE776" s="22">
        <f t="shared" si="153"/>
        <v>39.8125</v>
      </c>
      <c r="AF776" s="17">
        <v>14</v>
      </c>
      <c r="AG776" s="22">
        <f>V776+(U776*AF776)</f>
        <v>39.9</v>
      </c>
      <c r="AH776" s="17">
        <v>14.4</v>
      </c>
      <c r="AI776" s="22">
        <f t="shared" si="154"/>
        <v>39.909999999999997</v>
      </c>
      <c r="AJ776" s="20">
        <v>2.5000000000000001E-2</v>
      </c>
      <c r="AK776" s="17">
        <v>4.5999999999999996</v>
      </c>
      <c r="AL776" s="128">
        <f t="shared" si="155"/>
        <v>40.024999999999999</v>
      </c>
      <c r="AM776" s="39" t="s">
        <v>1013</v>
      </c>
    </row>
    <row r="777" spans="1:39" x14ac:dyDescent="0.25">
      <c r="A777" s="33" t="s">
        <v>1014</v>
      </c>
      <c r="B777" s="21">
        <f t="shared" si="143"/>
        <v>39.178000000000004</v>
      </c>
      <c r="C777" s="17">
        <v>4.5999999999999996</v>
      </c>
      <c r="D777" s="20">
        <v>2.5000000000000001E-2</v>
      </c>
      <c r="E777" s="21">
        <f t="shared" si="144"/>
        <v>39.063000000000002</v>
      </c>
      <c r="F777" s="17">
        <v>14.4</v>
      </c>
      <c r="G777" s="16">
        <f t="shared" si="145"/>
        <v>39.073</v>
      </c>
      <c r="H777" s="17">
        <v>14</v>
      </c>
      <c r="I777" s="18">
        <f t="shared" si="146"/>
        <v>39.160499999999999</v>
      </c>
      <c r="J777" s="17">
        <v>10.5</v>
      </c>
      <c r="K777" s="19"/>
      <c r="L777" s="18">
        <f t="shared" si="147"/>
        <v>39.185500000000005</v>
      </c>
      <c r="M777" s="17">
        <v>9.5</v>
      </c>
      <c r="N777" s="18">
        <f t="shared" si="148"/>
        <v>39.243000000000002</v>
      </c>
      <c r="O777" s="17">
        <v>7.2</v>
      </c>
      <c r="P777" s="18">
        <f t="shared" si="149"/>
        <v>39.332999999999998</v>
      </c>
      <c r="Q777" s="17">
        <v>3.6</v>
      </c>
      <c r="R777" s="18">
        <v>39.423000000000002</v>
      </c>
      <c r="S777" s="20">
        <v>2.5000000000000001E-2</v>
      </c>
      <c r="T777" s="19"/>
      <c r="U777" s="20">
        <v>2.5000000000000001E-2</v>
      </c>
      <c r="V777" s="18">
        <v>39.423000000000002</v>
      </c>
      <c r="W777" s="17">
        <v>3.6</v>
      </c>
      <c r="X777" s="18">
        <f t="shared" si="150"/>
        <v>39.513000000000005</v>
      </c>
      <c r="Y777" s="17">
        <v>7.2</v>
      </c>
      <c r="Z777" s="18">
        <f t="shared" si="151"/>
        <v>39.603000000000002</v>
      </c>
      <c r="AA777" s="17">
        <v>9.5</v>
      </c>
      <c r="AB777" s="18">
        <f t="shared" si="152"/>
        <v>39.660499999999999</v>
      </c>
      <c r="AC777" s="19"/>
      <c r="AD777" s="17">
        <v>10.5</v>
      </c>
      <c r="AE777" s="18">
        <f t="shared" si="153"/>
        <v>39.685500000000005</v>
      </c>
      <c r="AF777" s="17">
        <v>14</v>
      </c>
      <c r="AG777" s="18">
        <f>V777+(U777*AF777)</f>
        <v>39.773000000000003</v>
      </c>
      <c r="AH777" s="17">
        <v>14.4</v>
      </c>
      <c r="AI777" s="22">
        <f t="shared" si="154"/>
        <v>39.783000000000001</v>
      </c>
      <c r="AJ777" s="20">
        <v>2.5000000000000001E-2</v>
      </c>
      <c r="AK777" s="17">
        <v>4.5999999999999996</v>
      </c>
      <c r="AL777" s="128">
        <f t="shared" si="155"/>
        <v>39.898000000000003</v>
      </c>
      <c r="AM777" s="40" t="s">
        <v>1014</v>
      </c>
    </row>
    <row r="778" spans="1:39" x14ac:dyDescent="0.25">
      <c r="A778" s="32" t="s">
        <v>1015</v>
      </c>
      <c r="B778" s="21">
        <f t="shared" si="143"/>
        <v>39.050000000000004</v>
      </c>
      <c r="C778" s="17">
        <v>4.5999999999999996</v>
      </c>
      <c r="D778" s="20">
        <v>2.5000000000000001E-2</v>
      </c>
      <c r="E778" s="21">
        <f t="shared" si="144"/>
        <v>38.935000000000002</v>
      </c>
      <c r="F778" s="17">
        <v>14.4</v>
      </c>
      <c r="G778" s="21">
        <f t="shared" si="145"/>
        <v>38.945</v>
      </c>
      <c r="H778" s="17">
        <v>14</v>
      </c>
      <c r="I778" s="22">
        <f t="shared" si="146"/>
        <v>39.032499999999999</v>
      </c>
      <c r="J778" s="17">
        <v>10.5</v>
      </c>
      <c r="K778" s="19"/>
      <c r="L778" s="22">
        <f t="shared" si="147"/>
        <v>39.057500000000005</v>
      </c>
      <c r="M778" s="17">
        <v>9.5</v>
      </c>
      <c r="N778" s="22">
        <f t="shared" si="148"/>
        <v>39.115000000000002</v>
      </c>
      <c r="O778" s="17">
        <v>7.2</v>
      </c>
      <c r="P778" s="22">
        <f t="shared" si="149"/>
        <v>39.204999999999998</v>
      </c>
      <c r="Q778" s="17">
        <v>3.6</v>
      </c>
      <c r="R778" s="22">
        <v>39.295000000000002</v>
      </c>
      <c r="S778" s="20">
        <v>2.5000000000000001E-2</v>
      </c>
      <c r="T778" s="19"/>
      <c r="U778" s="20">
        <v>2.5000000000000001E-2</v>
      </c>
      <c r="V778" s="22">
        <v>39.295000000000002</v>
      </c>
      <c r="W778" s="17">
        <v>3.6</v>
      </c>
      <c r="X778" s="22">
        <f t="shared" si="150"/>
        <v>39.385000000000005</v>
      </c>
      <c r="Y778" s="17">
        <v>7.2</v>
      </c>
      <c r="Z778" s="22">
        <f t="shared" si="151"/>
        <v>39.475000000000001</v>
      </c>
      <c r="AA778" s="17">
        <v>9.5</v>
      </c>
      <c r="AB778" s="22">
        <f t="shared" si="152"/>
        <v>39.532499999999999</v>
      </c>
      <c r="AC778" s="19"/>
      <c r="AD778" s="17">
        <v>10.5</v>
      </c>
      <c r="AE778" s="22">
        <f t="shared" si="153"/>
        <v>39.557500000000005</v>
      </c>
      <c r="AF778" s="17">
        <v>14</v>
      </c>
      <c r="AG778" s="22">
        <f>V778+(U778*AF778)</f>
        <v>39.645000000000003</v>
      </c>
      <c r="AH778" s="17">
        <v>14.4</v>
      </c>
      <c r="AI778" s="22">
        <f t="shared" si="154"/>
        <v>39.655000000000001</v>
      </c>
      <c r="AJ778" s="20">
        <v>2.5000000000000001E-2</v>
      </c>
      <c r="AK778" s="17">
        <v>4.5999999999999996</v>
      </c>
      <c r="AL778" s="128">
        <f t="shared" si="155"/>
        <v>39.770000000000003</v>
      </c>
      <c r="AM778" s="39" t="s">
        <v>1015</v>
      </c>
    </row>
    <row r="779" spans="1:39" x14ac:dyDescent="0.25">
      <c r="A779" s="33" t="s">
        <v>223</v>
      </c>
      <c r="B779" s="21">
        <f t="shared" si="143"/>
        <v>38.922000000000004</v>
      </c>
      <c r="C779" s="17">
        <v>4.5999999999999996</v>
      </c>
      <c r="D779" s="20">
        <v>2.5000000000000001E-2</v>
      </c>
      <c r="E779" s="21">
        <f t="shared" si="144"/>
        <v>38.807000000000002</v>
      </c>
      <c r="F779" s="17">
        <v>14.4</v>
      </c>
      <c r="G779" s="16">
        <f t="shared" si="145"/>
        <v>38.817</v>
      </c>
      <c r="H779" s="17">
        <v>14</v>
      </c>
      <c r="I779" s="18">
        <f t="shared" si="146"/>
        <v>38.904499999999999</v>
      </c>
      <c r="J779" s="17">
        <v>10.5</v>
      </c>
      <c r="K779" s="19"/>
      <c r="L779" s="18">
        <f t="shared" si="147"/>
        <v>38.929500000000004</v>
      </c>
      <c r="M779" s="17">
        <v>9.5</v>
      </c>
      <c r="N779" s="18">
        <f t="shared" si="148"/>
        <v>38.987000000000002</v>
      </c>
      <c r="O779" s="17">
        <v>7.2</v>
      </c>
      <c r="P779" s="18">
        <f t="shared" si="149"/>
        <v>39.076999999999998</v>
      </c>
      <c r="Q779" s="17">
        <v>3.6</v>
      </c>
      <c r="R779" s="18">
        <v>39.167000000000002</v>
      </c>
      <c r="S779" s="20">
        <v>2.5000000000000001E-2</v>
      </c>
      <c r="T779" s="19"/>
      <c r="U779" s="20">
        <v>2.5000000000000001E-2</v>
      </c>
      <c r="V779" s="18">
        <v>39.167000000000002</v>
      </c>
      <c r="W779" s="17">
        <v>3.6</v>
      </c>
      <c r="X779" s="18">
        <f t="shared" si="150"/>
        <v>39.257000000000005</v>
      </c>
      <c r="Y779" s="17">
        <v>7.2</v>
      </c>
      <c r="Z779" s="18">
        <f t="shared" si="151"/>
        <v>39.347000000000001</v>
      </c>
      <c r="AA779" s="17">
        <v>9.5</v>
      </c>
      <c r="AB779" s="18">
        <f t="shared" si="152"/>
        <v>39.404499999999999</v>
      </c>
      <c r="AC779" s="19"/>
      <c r="AD779" s="17">
        <v>10.5</v>
      </c>
      <c r="AE779" s="18">
        <f t="shared" si="153"/>
        <v>39.429500000000004</v>
      </c>
      <c r="AF779" s="17">
        <v>14</v>
      </c>
      <c r="AG779" s="18">
        <f>V779+(U779*AF779)</f>
        <v>39.517000000000003</v>
      </c>
      <c r="AH779" s="17">
        <v>14.4</v>
      </c>
      <c r="AI779" s="22">
        <f t="shared" si="154"/>
        <v>39.527000000000001</v>
      </c>
      <c r="AJ779" s="20">
        <v>2.5000000000000001E-2</v>
      </c>
      <c r="AK779" s="17">
        <v>4.5999999999999996</v>
      </c>
      <c r="AL779" s="128">
        <f t="shared" si="155"/>
        <v>39.642000000000003</v>
      </c>
      <c r="AM779" s="40" t="s">
        <v>223</v>
      </c>
    </row>
    <row r="780" spans="1:39" x14ac:dyDescent="0.25">
      <c r="A780" s="32" t="s">
        <v>1016</v>
      </c>
      <c r="B780" s="21">
        <f t="shared" si="143"/>
        <v>38.795000000000002</v>
      </c>
      <c r="C780" s="17">
        <v>4.5999999999999996</v>
      </c>
      <c r="D780" s="20">
        <v>2.5000000000000001E-2</v>
      </c>
      <c r="E780" s="21">
        <f t="shared" si="144"/>
        <v>38.68</v>
      </c>
      <c r="F780" s="17">
        <v>14.4</v>
      </c>
      <c r="G780" s="21">
        <f t="shared" si="145"/>
        <v>38.69</v>
      </c>
      <c r="H780" s="17">
        <v>14</v>
      </c>
      <c r="I780" s="22">
        <f t="shared" si="146"/>
        <v>38.777499999999996</v>
      </c>
      <c r="J780" s="17">
        <v>10.5</v>
      </c>
      <c r="K780" s="19"/>
      <c r="L780" s="22">
        <f t="shared" si="147"/>
        <v>38.802500000000002</v>
      </c>
      <c r="M780" s="17">
        <v>9.5</v>
      </c>
      <c r="N780" s="22">
        <f t="shared" si="148"/>
        <v>38.86</v>
      </c>
      <c r="O780" s="17">
        <v>7.2</v>
      </c>
      <c r="P780" s="22">
        <f t="shared" si="149"/>
        <v>38.949999999999996</v>
      </c>
      <c r="Q780" s="17">
        <v>3.6</v>
      </c>
      <c r="R780" s="22">
        <v>39.04</v>
      </c>
      <c r="S780" s="20">
        <v>2.5000000000000001E-2</v>
      </c>
      <c r="T780" s="19"/>
      <c r="U780" s="20">
        <v>2.5000000000000001E-2</v>
      </c>
      <c r="V780" s="22">
        <v>39.04</v>
      </c>
      <c r="W780" s="17">
        <v>3.6</v>
      </c>
      <c r="X780" s="22">
        <f t="shared" si="150"/>
        <v>39.130000000000003</v>
      </c>
      <c r="Y780" s="17">
        <v>7.2</v>
      </c>
      <c r="Z780" s="22">
        <f t="shared" si="151"/>
        <v>39.22</v>
      </c>
      <c r="AA780" s="17">
        <v>9.5</v>
      </c>
      <c r="AB780" s="22">
        <f t="shared" si="152"/>
        <v>39.277499999999996</v>
      </c>
      <c r="AC780" s="19"/>
      <c r="AD780" s="17">
        <v>10.5</v>
      </c>
      <c r="AE780" s="22">
        <f t="shared" si="153"/>
        <v>39.302500000000002</v>
      </c>
      <c r="AF780" s="17">
        <v>14</v>
      </c>
      <c r="AG780" s="22">
        <f>V780+(U780*AF780)</f>
        <v>39.39</v>
      </c>
      <c r="AH780" s="17">
        <v>14.4</v>
      </c>
      <c r="AI780" s="22">
        <f t="shared" si="154"/>
        <v>39.4</v>
      </c>
      <c r="AJ780" s="20">
        <v>2.5000000000000001E-2</v>
      </c>
      <c r="AK780" s="17">
        <v>4.5999999999999996</v>
      </c>
      <c r="AL780" s="128">
        <f t="shared" si="155"/>
        <v>39.515000000000001</v>
      </c>
      <c r="AM780" s="39" t="s">
        <v>1016</v>
      </c>
    </row>
    <row r="781" spans="1:39" x14ac:dyDescent="0.25">
      <c r="A781" s="33" t="s">
        <v>1017</v>
      </c>
      <c r="B781" s="21">
        <f t="shared" si="143"/>
        <v>38.667000000000002</v>
      </c>
      <c r="C781" s="17">
        <v>4.5999999999999996</v>
      </c>
      <c r="D781" s="20">
        <v>2.5000000000000001E-2</v>
      </c>
      <c r="E781" s="21">
        <f t="shared" si="144"/>
        <v>38.552</v>
      </c>
      <c r="F781" s="17">
        <v>14.4</v>
      </c>
      <c r="G781" s="16">
        <f t="shared" si="145"/>
        <v>38.561999999999998</v>
      </c>
      <c r="H781" s="17">
        <v>14</v>
      </c>
      <c r="I781" s="18">
        <f t="shared" si="146"/>
        <v>38.649499999999996</v>
      </c>
      <c r="J781" s="17">
        <v>10.5</v>
      </c>
      <c r="K781" s="19"/>
      <c r="L781" s="18">
        <f t="shared" si="147"/>
        <v>38.674500000000002</v>
      </c>
      <c r="M781" s="17">
        <v>9.5</v>
      </c>
      <c r="N781" s="18">
        <f t="shared" si="148"/>
        <v>38.731999999999999</v>
      </c>
      <c r="O781" s="17">
        <v>7.2</v>
      </c>
      <c r="P781" s="18">
        <f t="shared" si="149"/>
        <v>38.821999999999996</v>
      </c>
      <c r="Q781" s="17">
        <v>3.6</v>
      </c>
      <c r="R781" s="18">
        <v>38.911999999999999</v>
      </c>
      <c r="S781" s="20">
        <v>2.5000000000000001E-2</v>
      </c>
      <c r="T781" s="19"/>
      <c r="U781" s="20">
        <v>2.5000000000000001E-2</v>
      </c>
      <c r="V781" s="18">
        <v>38.911999999999999</v>
      </c>
      <c r="W781" s="17">
        <v>3.6</v>
      </c>
      <c r="X781" s="18">
        <f t="shared" si="150"/>
        <v>39.002000000000002</v>
      </c>
      <c r="Y781" s="17">
        <v>7.2</v>
      </c>
      <c r="Z781" s="18">
        <f t="shared" si="151"/>
        <v>39.091999999999999</v>
      </c>
      <c r="AA781" s="17">
        <v>9.5</v>
      </c>
      <c r="AB781" s="18">
        <f t="shared" si="152"/>
        <v>39.149499999999996</v>
      </c>
      <c r="AC781" s="19"/>
      <c r="AD781" s="17">
        <v>10.5</v>
      </c>
      <c r="AE781" s="18">
        <f t="shared" si="153"/>
        <v>39.174500000000002</v>
      </c>
      <c r="AF781" s="17">
        <v>14</v>
      </c>
      <c r="AG781" s="18">
        <f>V781+(U781*AF781)</f>
        <v>39.262</v>
      </c>
      <c r="AH781" s="17">
        <v>14.4</v>
      </c>
      <c r="AI781" s="22">
        <f t="shared" si="154"/>
        <v>39.271999999999998</v>
      </c>
      <c r="AJ781" s="20">
        <v>2.5000000000000001E-2</v>
      </c>
      <c r="AK781" s="17">
        <v>4.5999999999999996</v>
      </c>
      <c r="AL781" s="128">
        <f t="shared" si="155"/>
        <v>39.387</v>
      </c>
      <c r="AM781" s="40" t="s">
        <v>1017</v>
      </c>
    </row>
    <row r="782" spans="1:39" x14ac:dyDescent="0.25">
      <c r="A782" s="32" t="s">
        <v>1018</v>
      </c>
      <c r="B782" s="21">
        <f t="shared" si="143"/>
        <v>38.539000000000001</v>
      </c>
      <c r="C782" s="17">
        <v>4.5999999999999996</v>
      </c>
      <c r="D782" s="20">
        <v>2.5000000000000001E-2</v>
      </c>
      <c r="E782" s="21">
        <f t="shared" si="144"/>
        <v>38.423999999999999</v>
      </c>
      <c r="F782" s="17">
        <v>14.4</v>
      </c>
      <c r="G782" s="21">
        <f t="shared" si="145"/>
        <v>38.433999999999997</v>
      </c>
      <c r="H782" s="17">
        <v>14</v>
      </c>
      <c r="I782" s="22">
        <f t="shared" si="146"/>
        <v>38.521499999999996</v>
      </c>
      <c r="J782" s="17">
        <v>10.5</v>
      </c>
      <c r="K782" s="19"/>
      <c r="L782" s="22">
        <f t="shared" si="147"/>
        <v>38.546500000000002</v>
      </c>
      <c r="M782" s="17">
        <v>9.5</v>
      </c>
      <c r="N782" s="22">
        <f t="shared" si="148"/>
        <v>38.603999999999999</v>
      </c>
      <c r="O782" s="17">
        <v>7.2</v>
      </c>
      <c r="P782" s="22">
        <f t="shared" si="149"/>
        <v>38.693999999999996</v>
      </c>
      <c r="Q782" s="17">
        <v>3.6</v>
      </c>
      <c r="R782" s="22">
        <v>38.783999999999999</v>
      </c>
      <c r="S782" s="20">
        <v>2.5000000000000001E-2</v>
      </c>
      <c r="T782" s="19"/>
      <c r="U782" s="20">
        <v>2.5000000000000001E-2</v>
      </c>
      <c r="V782" s="22">
        <v>38.783999999999999</v>
      </c>
      <c r="W782" s="17">
        <v>3.6</v>
      </c>
      <c r="X782" s="22">
        <f t="shared" si="150"/>
        <v>38.874000000000002</v>
      </c>
      <c r="Y782" s="17">
        <v>7.2</v>
      </c>
      <c r="Z782" s="22">
        <f t="shared" si="151"/>
        <v>38.963999999999999</v>
      </c>
      <c r="AA782" s="17">
        <v>9.5</v>
      </c>
      <c r="AB782" s="22">
        <f t="shared" si="152"/>
        <v>39.021499999999996</v>
      </c>
      <c r="AC782" s="19"/>
      <c r="AD782" s="17">
        <v>10.5</v>
      </c>
      <c r="AE782" s="22">
        <f t="shared" si="153"/>
        <v>39.046500000000002</v>
      </c>
      <c r="AF782" s="17">
        <v>14</v>
      </c>
      <c r="AG782" s="22">
        <f>V782+(U782*AF782)</f>
        <v>39.134</v>
      </c>
      <c r="AH782" s="17">
        <v>14.4</v>
      </c>
      <c r="AI782" s="22">
        <f t="shared" si="154"/>
        <v>39.143999999999998</v>
      </c>
      <c r="AJ782" s="20">
        <v>2.5000000000000001E-2</v>
      </c>
      <c r="AK782" s="17">
        <v>4.5999999999999996</v>
      </c>
      <c r="AL782" s="128">
        <f t="shared" si="155"/>
        <v>39.259</v>
      </c>
      <c r="AM782" s="39" t="s">
        <v>1018</v>
      </c>
    </row>
    <row r="783" spans="1:39" x14ac:dyDescent="0.25">
      <c r="A783" s="33" t="s">
        <v>224</v>
      </c>
      <c r="B783" s="21">
        <f t="shared" si="143"/>
        <v>38.411999999999999</v>
      </c>
      <c r="C783" s="17">
        <v>4.5999999999999996</v>
      </c>
      <c r="D783" s="20">
        <v>2.5000000000000001E-2</v>
      </c>
      <c r="E783" s="21">
        <f t="shared" si="144"/>
        <v>38.296999999999997</v>
      </c>
      <c r="F783" s="17">
        <v>14.4</v>
      </c>
      <c r="G783" s="16">
        <f t="shared" si="145"/>
        <v>38.306999999999995</v>
      </c>
      <c r="H783" s="17">
        <v>14</v>
      </c>
      <c r="I783" s="18">
        <f t="shared" si="146"/>
        <v>38.394499999999994</v>
      </c>
      <c r="J783" s="17">
        <v>10.5</v>
      </c>
      <c r="K783" s="19"/>
      <c r="L783" s="18">
        <f t="shared" si="147"/>
        <v>38.419499999999999</v>
      </c>
      <c r="M783" s="17">
        <v>9.5</v>
      </c>
      <c r="N783" s="18">
        <f t="shared" si="148"/>
        <v>38.476999999999997</v>
      </c>
      <c r="O783" s="17">
        <v>7.2</v>
      </c>
      <c r="P783" s="18">
        <f t="shared" si="149"/>
        <v>38.566999999999993</v>
      </c>
      <c r="Q783" s="17">
        <v>3.6</v>
      </c>
      <c r="R783" s="18">
        <v>38.656999999999996</v>
      </c>
      <c r="S783" s="20">
        <v>2.5000000000000001E-2</v>
      </c>
      <c r="T783" s="19"/>
      <c r="U783" s="20">
        <v>2.5000000000000001E-2</v>
      </c>
      <c r="V783" s="18">
        <v>38.656999999999996</v>
      </c>
      <c r="W783" s="17">
        <v>3.6</v>
      </c>
      <c r="X783" s="18">
        <f t="shared" si="150"/>
        <v>38.747</v>
      </c>
      <c r="Y783" s="17">
        <v>7.2</v>
      </c>
      <c r="Z783" s="18">
        <f t="shared" si="151"/>
        <v>38.836999999999996</v>
      </c>
      <c r="AA783" s="17">
        <v>9.5</v>
      </c>
      <c r="AB783" s="18">
        <f t="shared" si="152"/>
        <v>38.894499999999994</v>
      </c>
      <c r="AC783" s="19"/>
      <c r="AD783" s="17">
        <v>10.5</v>
      </c>
      <c r="AE783" s="18">
        <f t="shared" si="153"/>
        <v>38.919499999999999</v>
      </c>
      <c r="AF783" s="17">
        <v>14</v>
      </c>
      <c r="AG783" s="18">
        <f>V783+(U783*AF783)</f>
        <v>39.006999999999998</v>
      </c>
      <c r="AH783" s="17">
        <v>14.4</v>
      </c>
      <c r="AI783" s="22">
        <f t="shared" si="154"/>
        <v>39.016999999999996</v>
      </c>
      <c r="AJ783" s="20">
        <v>2.5000000000000001E-2</v>
      </c>
      <c r="AK783" s="17">
        <v>4.5999999999999996</v>
      </c>
      <c r="AL783" s="128">
        <f t="shared" si="155"/>
        <v>39.131999999999998</v>
      </c>
      <c r="AM783" s="40" t="s">
        <v>224</v>
      </c>
    </row>
    <row r="784" spans="1:39" x14ac:dyDescent="0.25">
      <c r="A784" s="32" t="s">
        <v>1019</v>
      </c>
      <c r="B784" s="21">
        <f t="shared" ref="B784:B847" si="156">E784+(C784*D784)</f>
        <v>38.284000000000006</v>
      </c>
      <c r="C784" s="17">
        <v>4.5999999999999996</v>
      </c>
      <c r="D784" s="20">
        <v>2.5000000000000001E-2</v>
      </c>
      <c r="E784" s="21">
        <f t="shared" ref="E784:E847" si="157">R784-(F784*S784)</f>
        <v>38.169000000000004</v>
      </c>
      <c r="F784" s="17">
        <v>14.4</v>
      </c>
      <c r="G784" s="21">
        <f t="shared" ref="G784:G847" si="158">R784-(S784*H784)</f>
        <v>38.179000000000002</v>
      </c>
      <c r="H784" s="17">
        <v>14</v>
      </c>
      <c r="I784" s="22">
        <f t="shared" ref="I784:I847" si="159">R784-(S784*J784)</f>
        <v>38.266500000000001</v>
      </c>
      <c r="J784" s="17">
        <v>10.5</v>
      </c>
      <c r="K784" s="19"/>
      <c r="L784" s="22">
        <f t="shared" ref="L784:L847" si="160">R784-(S784*M784)</f>
        <v>38.291500000000006</v>
      </c>
      <c r="M784" s="17">
        <v>9.5</v>
      </c>
      <c r="N784" s="22">
        <f t="shared" ref="N784:N847" si="161">R784-(S784*O784)</f>
        <v>38.349000000000004</v>
      </c>
      <c r="O784" s="17">
        <v>7.2</v>
      </c>
      <c r="P784" s="22">
        <f t="shared" ref="P784:P847" si="162">R784-(S784*Q784)</f>
        <v>38.439</v>
      </c>
      <c r="Q784" s="17">
        <v>3.6</v>
      </c>
      <c r="R784" s="22">
        <v>38.529000000000003</v>
      </c>
      <c r="S784" s="20">
        <v>2.5000000000000001E-2</v>
      </c>
      <c r="T784" s="19"/>
      <c r="U784" s="20">
        <v>2.5000000000000001E-2</v>
      </c>
      <c r="V784" s="22">
        <v>38.529000000000003</v>
      </c>
      <c r="W784" s="17">
        <v>3.6</v>
      </c>
      <c r="X784" s="22">
        <f t="shared" ref="X784:X847" si="163">V784+(U784*W784)</f>
        <v>38.619000000000007</v>
      </c>
      <c r="Y784" s="17">
        <v>7.2</v>
      </c>
      <c r="Z784" s="22">
        <f t="shared" ref="Z784:Z847" si="164">V784+(U784*Y784)</f>
        <v>38.709000000000003</v>
      </c>
      <c r="AA784" s="17">
        <v>9.5</v>
      </c>
      <c r="AB784" s="22">
        <f t="shared" ref="AB784:AB847" si="165">V784+(U784*AA784)</f>
        <v>38.766500000000001</v>
      </c>
      <c r="AC784" s="19"/>
      <c r="AD784" s="17">
        <v>10.5</v>
      </c>
      <c r="AE784" s="22">
        <f t="shared" ref="AE784:AE847" si="166">V784+(U784*AD784)</f>
        <v>38.791500000000006</v>
      </c>
      <c r="AF784" s="17">
        <v>14</v>
      </c>
      <c r="AG784" s="22">
        <f>V784+(U784*AF784)</f>
        <v>38.879000000000005</v>
      </c>
      <c r="AH784" s="17">
        <v>14.4</v>
      </c>
      <c r="AI784" s="22">
        <f t="shared" ref="AI784:AI847" si="167">V784+(AH784*U784)</f>
        <v>38.889000000000003</v>
      </c>
      <c r="AJ784" s="20">
        <v>2.5000000000000001E-2</v>
      </c>
      <c r="AK784" s="17">
        <v>4.5999999999999996</v>
      </c>
      <c r="AL784" s="128">
        <f t="shared" ref="AL784:AL847" si="168">AI784+(AJ784*AK784)</f>
        <v>39.004000000000005</v>
      </c>
      <c r="AM784" s="39" t="s">
        <v>1019</v>
      </c>
    </row>
    <row r="785" spans="1:39" x14ac:dyDescent="0.25">
      <c r="A785" s="33" t="s">
        <v>1020</v>
      </c>
      <c r="B785" s="21">
        <f t="shared" si="156"/>
        <v>38.156000000000006</v>
      </c>
      <c r="C785" s="17">
        <v>4.5999999999999996</v>
      </c>
      <c r="D785" s="20">
        <v>2.5000000000000001E-2</v>
      </c>
      <c r="E785" s="21">
        <f t="shared" si="157"/>
        <v>38.041000000000004</v>
      </c>
      <c r="F785" s="17">
        <v>14.4</v>
      </c>
      <c r="G785" s="16">
        <f t="shared" si="158"/>
        <v>38.051000000000002</v>
      </c>
      <c r="H785" s="17">
        <v>14</v>
      </c>
      <c r="I785" s="18">
        <f t="shared" si="159"/>
        <v>38.138500000000001</v>
      </c>
      <c r="J785" s="17">
        <v>10.5</v>
      </c>
      <c r="K785" s="19"/>
      <c r="L785" s="18">
        <f t="shared" si="160"/>
        <v>38.163500000000006</v>
      </c>
      <c r="M785" s="17">
        <v>9.5</v>
      </c>
      <c r="N785" s="18">
        <f t="shared" si="161"/>
        <v>38.221000000000004</v>
      </c>
      <c r="O785" s="17">
        <v>7.2</v>
      </c>
      <c r="P785" s="18">
        <f t="shared" si="162"/>
        <v>38.311</v>
      </c>
      <c r="Q785" s="17">
        <v>3.6</v>
      </c>
      <c r="R785" s="18">
        <v>38.401000000000003</v>
      </c>
      <c r="S785" s="20">
        <v>2.5000000000000001E-2</v>
      </c>
      <c r="T785" s="19"/>
      <c r="U785" s="20">
        <v>2.5000000000000001E-2</v>
      </c>
      <c r="V785" s="18">
        <v>38.401000000000003</v>
      </c>
      <c r="W785" s="17">
        <v>3.6</v>
      </c>
      <c r="X785" s="18">
        <f t="shared" si="163"/>
        <v>38.491000000000007</v>
      </c>
      <c r="Y785" s="17">
        <v>7.2</v>
      </c>
      <c r="Z785" s="18">
        <f t="shared" si="164"/>
        <v>38.581000000000003</v>
      </c>
      <c r="AA785" s="17">
        <v>9.5</v>
      </c>
      <c r="AB785" s="18">
        <f t="shared" si="165"/>
        <v>38.638500000000001</v>
      </c>
      <c r="AC785" s="19"/>
      <c r="AD785" s="17">
        <v>10.5</v>
      </c>
      <c r="AE785" s="18">
        <f t="shared" si="166"/>
        <v>38.663500000000006</v>
      </c>
      <c r="AF785" s="17">
        <v>14</v>
      </c>
      <c r="AG785" s="18">
        <f>V785+(U785*AF785)</f>
        <v>38.751000000000005</v>
      </c>
      <c r="AH785" s="17">
        <v>14.4</v>
      </c>
      <c r="AI785" s="22">
        <f t="shared" si="167"/>
        <v>38.761000000000003</v>
      </c>
      <c r="AJ785" s="20">
        <v>2.5000000000000001E-2</v>
      </c>
      <c r="AK785" s="17">
        <v>4.5999999999999996</v>
      </c>
      <c r="AL785" s="128">
        <f t="shared" si="168"/>
        <v>38.876000000000005</v>
      </c>
      <c r="AM785" s="40" t="s">
        <v>1020</v>
      </c>
    </row>
    <row r="786" spans="1:39" x14ac:dyDescent="0.25">
      <c r="A786" s="32" t="s">
        <v>1021</v>
      </c>
      <c r="B786" s="21">
        <f t="shared" si="156"/>
        <v>38.029000000000003</v>
      </c>
      <c r="C786" s="17">
        <v>4.5999999999999996</v>
      </c>
      <c r="D786" s="20">
        <v>2.5000000000000001E-2</v>
      </c>
      <c r="E786" s="21">
        <f t="shared" si="157"/>
        <v>37.914000000000001</v>
      </c>
      <c r="F786" s="17">
        <v>14.4</v>
      </c>
      <c r="G786" s="21">
        <f t="shared" si="158"/>
        <v>37.923999999999999</v>
      </c>
      <c r="H786" s="17">
        <v>14</v>
      </c>
      <c r="I786" s="22">
        <f t="shared" si="159"/>
        <v>38.011499999999998</v>
      </c>
      <c r="J786" s="17">
        <v>10.5</v>
      </c>
      <c r="K786" s="19"/>
      <c r="L786" s="22">
        <f t="shared" si="160"/>
        <v>38.036500000000004</v>
      </c>
      <c r="M786" s="17">
        <v>9.5</v>
      </c>
      <c r="N786" s="22">
        <f t="shared" si="161"/>
        <v>38.094000000000001</v>
      </c>
      <c r="O786" s="17">
        <v>7.2</v>
      </c>
      <c r="P786" s="22">
        <f t="shared" si="162"/>
        <v>38.183999999999997</v>
      </c>
      <c r="Q786" s="17">
        <v>3.6</v>
      </c>
      <c r="R786" s="22">
        <v>38.274000000000001</v>
      </c>
      <c r="S786" s="20">
        <v>2.5000000000000001E-2</v>
      </c>
      <c r="T786" s="19"/>
      <c r="U786" s="20">
        <v>2.5000000000000001E-2</v>
      </c>
      <c r="V786" s="22">
        <v>38.274000000000001</v>
      </c>
      <c r="W786" s="17">
        <v>3.6</v>
      </c>
      <c r="X786" s="22">
        <f t="shared" si="163"/>
        <v>38.364000000000004</v>
      </c>
      <c r="Y786" s="17">
        <v>7.2</v>
      </c>
      <c r="Z786" s="22">
        <f t="shared" si="164"/>
        <v>38.454000000000001</v>
      </c>
      <c r="AA786" s="17">
        <v>9.5</v>
      </c>
      <c r="AB786" s="22">
        <f t="shared" si="165"/>
        <v>38.511499999999998</v>
      </c>
      <c r="AC786" s="19"/>
      <c r="AD786" s="17">
        <v>10.5</v>
      </c>
      <c r="AE786" s="22">
        <f t="shared" si="166"/>
        <v>38.536500000000004</v>
      </c>
      <c r="AF786" s="17">
        <v>14</v>
      </c>
      <c r="AG786" s="22">
        <f>V786+(U786*AF786)</f>
        <v>38.624000000000002</v>
      </c>
      <c r="AH786" s="17">
        <v>14.4</v>
      </c>
      <c r="AI786" s="22">
        <f t="shared" si="167"/>
        <v>38.634</v>
      </c>
      <c r="AJ786" s="20">
        <v>2.5000000000000001E-2</v>
      </c>
      <c r="AK786" s="17">
        <v>4.5999999999999996</v>
      </c>
      <c r="AL786" s="128">
        <f t="shared" si="168"/>
        <v>38.749000000000002</v>
      </c>
      <c r="AM786" s="39" t="s">
        <v>1021</v>
      </c>
    </row>
    <row r="787" spans="1:39" x14ac:dyDescent="0.25">
      <c r="A787" s="33" t="s">
        <v>225</v>
      </c>
      <c r="B787" s="21">
        <f t="shared" si="156"/>
        <v>37.901000000000003</v>
      </c>
      <c r="C787" s="17">
        <v>4.5999999999999996</v>
      </c>
      <c r="D787" s="20">
        <v>2.5000000000000001E-2</v>
      </c>
      <c r="E787" s="21">
        <f t="shared" si="157"/>
        <v>37.786000000000001</v>
      </c>
      <c r="F787" s="17">
        <v>14.4</v>
      </c>
      <c r="G787" s="16">
        <f t="shared" si="158"/>
        <v>37.795999999999999</v>
      </c>
      <c r="H787" s="17">
        <v>14</v>
      </c>
      <c r="I787" s="18">
        <f t="shared" si="159"/>
        <v>37.883499999999998</v>
      </c>
      <c r="J787" s="17">
        <v>10.5</v>
      </c>
      <c r="K787" s="19"/>
      <c r="L787" s="18">
        <f t="shared" si="160"/>
        <v>37.908500000000004</v>
      </c>
      <c r="M787" s="17">
        <v>9.5</v>
      </c>
      <c r="N787" s="18">
        <f t="shared" si="161"/>
        <v>37.966000000000001</v>
      </c>
      <c r="O787" s="17">
        <v>7.2</v>
      </c>
      <c r="P787" s="18">
        <f t="shared" si="162"/>
        <v>38.055999999999997</v>
      </c>
      <c r="Q787" s="17">
        <v>3.6</v>
      </c>
      <c r="R787" s="18">
        <v>38.146000000000001</v>
      </c>
      <c r="S787" s="20">
        <v>2.5000000000000001E-2</v>
      </c>
      <c r="T787" s="19"/>
      <c r="U787" s="20">
        <v>2.5000000000000001E-2</v>
      </c>
      <c r="V787" s="18">
        <v>38.146000000000001</v>
      </c>
      <c r="W787" s="17">
        <v>3.6</v>
      </c>
      <c r="X787" s="18">
        <f t="shared" si="163"/>
        <v>38.236000000000004</v>
      </c>
      <c r="Y787" s="17">
        <v>7.2</v>
      </c>
      <c r="Z787" s="18">
        <f t="shared" si="164"/>
        <v>38.326000000000001</v>
      </c>
      <c r="AA787" s="17">
        <v>9.5</v>
      </c>
      <c r="AB787" s="18">
        <f t="shared" si="165"/>
        <v>38.383499999999998</v>
      </c>
      <c r="AC787" s="19"/>
      <c r="AD787" s="17">
        <v>10.5</v>
      </c>
      <c r="AE787" s="18">
        <f t="shared" si="166"/>
        <v>38.408500000000004</v>
      </c>
      <c r="AF787" s="17">
        <v>14</v>
      </c>
      <c r="AG787" s="18">
        <f>V787+(U787*AF787)</f>
        <v>38.496000000000002</v>
      </c>
      <c r="AH787" s="17">
        <v>14.4</v>
      </c>
      <c r="AI787" s="22">
        <f t="shared" si="167"/>
        <v>38.506</v>
      </c>
      <c r="AJ787" s="20">
        <v>2.5000000000000001E-2</v>
      </c>
      <c r="AK787" s="17">
        <v>4.5999999999999996</v>
      </c>
      <c r="AL787" s="128">
        <f t="shared" si="168"/>
        <v>38.621000000000002</v>
      </c>
      <c r="AM787" s="40" t="s">
        <v>225</v>
      </c>
    </row>
    <row r="788" spans="1:39" x14ac:dyDescent="0.25">
      <c r="A788" s="32" t="s">
        <v>1022</v>
      </c>
      <c r="B788" s="21">
        <f t="shared" si="156"/>
        <v>37.773000000000003</v>
      </c>
      <c r="C788" s="17">
        <v>4.5999999999999996</v>
      </c>
      <c r="D788" s="20">
        <v>2.5000000000000001E-2</v>
      </c>
      <c r="E788" s="21">
        <f t="shared" si="157"/>
        <v>37.658000000000001</v>
      </c>
      <c r="F788" s="17">
        <v>14.4</v>
      </c>
      <c r="G788" s="21">
        <f t="shared" si="158"/>
        <v>37.667999999999999</v>
      </c>
      <c r="H788" s="17">
        <v>14</v>
      </c>
      <c r="I788" s="22">
        <f t="shared" si="159"/>
        <v>37.755499999999998</v>
      </c>
      <c r="J788" s="17">
        <v>10.5</v>
      </c>
      <c r="K788" s="19"/>
      <c r="L788" s="22">
        <f t="shared" si="160"/>
        <v>37.780500000000004</v>
      </c>
      <c r="M788" s="17">
        <v>9.5</v>
      </c>
      <c r="N788" s="22">
        <f t="shared" si="161"/>
        <v>37.838000000000001</v>
      </c>
      <c r="O788" s="17">
        <v>7.2</v>
      </c>
      <c r="P788" s="22">
        <f t="shared" si="162"/>
        <v>37.927999999999997</v>
      </c>
      <c r="Q788" s="17">
        <v>3.6</v>
      </c>
      <c r="R788" s="22">
        <v>38.018000000000001</v>
      </c>
      <c r="S788" s="20">
        <v>2.5000000000000001E-2</v>
      </c>
      <c r="T788" s="19"/>
      <c r="U788" s="20">
        <v>2.5000000000000001E-2</v>
      </c>
      <c r="V788" s="22">
        <v>38.018000000000001</v>
      </c>
      <c r="W788" s="17">
        <v>3.6</v>
      </c>
      <c r="X788" s="22">
        <f t="shared" si="163"/>
        <v>38.108000000000004</v>
      </c>
      <c r="Y788" s="17">
        <v>7.2</v>
      </c>
      <c r="Z788" s="22">
        <f t="shared" si="164"/>
        <v>38.198</v>
      </c>
      <c r="AA788" s="17">
        <v>9.5</v>
      </c>
      <c r="AB788" s="22">
        <f t="shared" si="165"/>
        <v>38.255499999999998</v>
      </c>
      <c r="AC788" s="19"/>
      <c r="AD788" s="17">
        <v>10.5</v>
      </c>
      <c r="AE788" s="22">
        <f t="shared" si="166"/>
        <v>38.280500000000004</v>
      </c>
      <c r="AF788" s="17">
        <v>14</v>
      </c>
      <c r="AG788" s="22">
        <f>V788+(U788*AF788)</f>
        <v>38.368000000000002</v>
      </c>
      <c r="AH788" s="17">
        <v>14.4</v>
      </c>
      <c r="AI788" s="22">
        <f t="shared" si="167"/>
        <v>38.378</v>
      </c>
      <c r="AJ788" s="20">
        <v>2.5000000000000001E-2</v>
      </c>
      <c r="AK788" s="17">
        <v>4.5999999999999996</v>
      </c>
      <c r="AL788" s="128">
        <f t="shared" si="168"/>
        <v>38.493000000000002</v>
      </c>
      <c r="AM788" s="39" t="s">
        <v>1022</v>
      </c>
    </row>
    <row r="789" spans="1:39" x14ac:dyDescent="0.25">
      <c r="A789" s="33" t="s">
        <v>1023</v>
      </c>
      <c r="B789" s="21">
        <f t="shared" si="156"/>
        <v>37.646000000000001</v>
      </c>
      <c r="C789" s="17">
        <v>4.5999999999999996</v>
      </c>
      <c r="D789" s="20">
        <v>2.5000000000000001E-2</v>
      </c>
      <c r="E789" s="21">
        <f t="shared" si="157"/>
        <v>37.530999999999999</v>
      </c>
      <c r="F789" s="17">
        <v>14.4</v>
      </c>
      <c r="G789" s="16">
        <f t="shared" si="158"/>
        <v>37.540999999999997</v>
      </c>
      <c r="H789" s="17">
        <v>14</v>
      </c>
      <c r="I789" s="18">
        <f t="shared" si="159"/>
        <v>37.628499999999995</v>
      </c>
      <c r="J789" s="17">
        <v>10.5</v>
      </c>
      <c r="K789" s="19"/>
      <c r="L789" s="18">
        <f t="shared" si="160"/>
        <v>37.653500000000001</v>
      </c>
      <c r="M789" s="17">
        <v>9.5</v>
      </c>
      <c r="N789" s="18">
        <f t="shared" si="161"/>
        <v>37.710999999999999</v>
      </c>
      <c r="O789" s="17">
        <v>7.2</v>
      </c>
      <c r="P789" s="18">
        <f t="shared" si="162"/>
        <v>37.800999999999995</v>
      </c>
      <c r="Q789" s="17">
        <v>3.6</v>
      </c>
      <c r="R789" s="18">
        <v>37.890999999999998</v>
      </c>
      <c r="S789" s="20">
        <v>2.5000000000000001E-2</v>
      </c>
      <c r="T789" s="19"/>
      <c r="U789" s="20">
        <v>2.5000000000000001E-2</v>
      </c>
      <c r="V789" s="18">
        <v>37.890999999999998</v>
      </c>
      <c r="W789" s="17">
        <v>3.6</v>
      </c>
      <c r="X789" s="18">
        <f t="shared" si="163"/>
        <v>37.981000000000002</v>
      </c>
      <c r="Y789" s="17">
        <v>7.2</v>
      </c>
      <c r="Z789" s="18">
        <f t="shared" si="164"/>
        <v>38.070999999999998</v>
      </c>
      <c r="AA789" s="17">
        <v>9.5</v>
      </c>
      <c r="AB789" s="18">
        <f t="shared" si="165"/>
        <v>38.128499999999995</v>
      </c>
      <c r="AC789" s="19"/>
      <c r="AD789" s="17">
        <v>10.5</v>
      </c>
      <c r="AE789" s="18">
        <f t="shared" si="166"/>
        <v>38.153500000000001</v>
      </c>
      <c r="AF789" s="17">
        <v>14</v>
      </c>
      <c r="AG789" s="18">
        <f>V789+(U789*AF789)</f>
        <v>38.241</v>
      </c>
      <c r="AH789" s="17">
        <v>14.4</v>
      </c>
      <c r="AI789" s="22">
        <f t="shared" si="167"/>
        <v>38.250999999999998</v>
      </c>
      <c r="AJ789" s="20">
        <v>2.5000000000000001E-2</v>
      </c>
      <c r="AK789" s="17">
        <v>4.5999999999999996</v>
      </c>
      <c r="AL789" s="128">
        <f t="shared" si="168"/>
        <v>38.366</v>
      </c>
      <c r="AM789" s="40" t="s">
        <v>1023</v>
      </c>
    </row>
    <row r="790" spans="1:39" x14ac:dyDescent="0.25">
      <c r="A790" s="32" t="s">
        <v>1024</v>
      </c>
      <c r="B790" s="21">
        <f t="shared" si="156"/>
        <v>37.518000000000001</v>
      </c>
      <c r="C790" s="17">
        <v>4.5999999999999996</v>
      </c>
      <c r="D790" s="20">
        <v>2.5000000000000001E-2</v>
      </c>
      <c r="E790" s="21">
        <f t="shared" si="157"/>
        <v>37.402999999999999</v>
      </c>
      <c r="F790" s="17">
        <v>14.4</v>
      </c>
      <c r="G790" s="21">
        <f t="shared" si="158"/>
        <v>37.412999999999997</v>
      </c>
      <c r="H790" s="17">
        <v>14</v>
      </c>
      <c r="I790" s="22">
        <f t="shared" si="159"/>
        <v>37.500499999999995</v>
      </c>
      <c r="J790" s="17">
        <v>10.5</v>
      </c>
      <c r="K790" s="19"/>
      <c r="L790" s="22">
        <f t="shared" si="160"/>
        <v>37.525500000000001</v>
      </c>
      <c r="M790" s="17">
        <v>9.5</v>
      </c>
      <c r="N790" s="22">
        <f t="shared" si="161"/>
        <v>37.582999999999998</v>
      </c>
      <c r="O790" s="17">
        <v>7.2</v>
      </c>
      <c r="P790" s="22">
        <f t="shared" si="162"/>
        <v>37.672999999999995</v>
      </c>
      <c r="Q790" s="17">
        <v>3.6</v>
      </c>
      <c r="R790" s="22">
        <v>37.762999999999998</v>
      </c>
      <c r="S790" s="20">
        <v>2.5000000000000001E-2</v>
      </c>
      <c r="T790" s="19"/>
      <c r="U790" s="20">
        <v>2.5000000000000001E-2</v>
      </c>
      <c r="V790" s="22">
        <v>37.762999999999998</v>
      </c>
      <c r="W790" s="17">
        <v>3.6</v>
      </c>
      <c r="X790" s="22">
        <f t="shared" si="163"/>
        <v>37.853000000000002</v>
      </c>
      <c r="Y790" s="17">
        <v>7.2</v>
      </c>
      <c r="Z790" s="22">
        <f t="shared" si="164"/>
        <v>37.942999999999998</v>
      </c>
      <c r="AA790" s="17">
        <v>9.5</v>
      </c>
      <c r="AB790" s="22">
        <f t="shared" si="165"/>
        <v>38.000499999999995</v>
      </c>
      <c r="AC790" s="19"/>
      <c r="AD790" s="17">
        <v>10.5</v>
      </c>
      <c r="AE790" s="22">
        <f t="shared" si="166"/>
        <v>38.025500000000001</v>
      </c>
      <c r="AF790" s="17">
        <v>14</v>
      </c>
      <c r="AG790" s="22">
        <f>V790+(U790*AF790)</f>
        <v>38.113</v>
      </c>
      <c r="AH790" s="17">
        <v>14.4</v>
      </c>
      <c r="AI790" s="22">
        <f t="shared" si="167"/>
        <v>38.122999999999998</v>
      </c>
      <c r="AJ790" s="20">
        <v>2.5000000000000001E-2</v>
      </c>
      <c r="AK790" s="17">
        <v>4.5999999999999996</v>
      </c>
      <c r="AL790" s="128">
        <f t="shared" si="168"/>
        <v>38.238</v>
      </c>
      <c r="AM790" s="39" t="s">
        <v>1024</v>
      </c>
    </row>
    <row r="791" spans="1:39" x14ac:dyDescent="0.25">
      <c r="A791" s="33" t="s">
        <v>226</v>
      </c>
      <c r="B791" s="21">
        <f t="shared" si="156"/>
        <v>37.39</v>
      </c>
      <c r="C791" s="17">
        <v>4.5999999999999996</v>
      </c>
      <c r="D791" s="20">
        <v>2.5000000000000001E-2</v>
      </c>
      <c r="E791" s="21">
        <f t="shared" si="157"/>
        <v>37.274999999999999</v>
      </c>
      <c r="F791" s="17">
        <v>14.4</v>
      </c>
      <c r="G791" s="16">
        <f t="shared" si="158"/>
        <v>37.284999999999997</v>
      </c>
      <c r="H791" s="17">
        <v>14</v>
      </c>
      <c r="I791" s="18">
        <f t="shared" si="159"/>
        <v>37.372499999999995</v>
      </c>
      <c r="J791" s="17">
        <v>10.5</v>
      </c>
      <c r="K791" s="19"/>
      <c r="L791" s="18">
        <f t="shared" si="160"/>
        <v>37.397500000000001</v>
      </c>
      <c r="M791" s="17">
        <v>9.5</v>
      </c>
      <c r="N791" s="18">
        <f t="shared" si="161"/>
        <v>37.454999999999998</v>
      </c>
      <c r="O791" s="17">
        <v>7.2</v>
      </c>
      <c r="P791" s="18">
        <f t="shared" si="162"/>
        <v>37.544999999999995</v>
      </c>
      <c r="Q791" s="17">
        <v>3.6</v>
      </c>
      <c r="R791" s="18">
        <v>37.634999999999998</v>
      </c>
      <c r="S791" s="20">
        <v>2.5000000000000001E-2</v>
      </c>
      <c r="T791" s="19"/>
      <c r="U791" s="20">
        <v>2.5000000000000001E-2</v>
      </c>
      <c r="V791" s="18">
        <v>37.634999999999998</v>
      </c>
      <c r="W791" s="17">
        <v>3.6</v>
      </c>
      <c r="X791" s="18">
        <f t="shared" si="163"/>
        <v>37.725000000000001</v>
      </c>
      <c r="Y791" s="17">
        <v>7.2</v>
      </c>
      <c r="Z791" s="18">
        <f t="shared" si="164"/>
        <v>37.814999999999998</v>
      </c>
      <c r="AA791" s="17">
        <v>9.5</v>
      </c>
      <c r="AB791" s="18">
        <f t="shared" si="165"/>
        <v>37.872499999999995</v>
      </c>
      <c r="AC791" s="19"/>
      <c r="AD791" s="17">
        <v>10.5</v>
      </c>
      <c r="AE791" s="18">
        <f t="shared" si="166"/>
        <v>37.897500000000001</v>
      </c>
      <c r="AF791" s="17">
        <v>14</v>
      </c>
      <c r="AG791" s="18">
        <f>V791+(U791*AF791)</f>
        <v>37.984999999999999</v>
      </c>
      <c r="AH791" s="17">
        <v>14.4</v>
      </c>
      <c r="AI791" s="22">
        <f t="shared" si="167"/>
        <v>37.994999999999997</v>
      </c>
      <c r="AJ791" s="20">
        <v>2.5000000000000001E-2</v>
      </c>
      <c r="AK791" s="17">
        <v>4.5999999999999996</v>
      </c>
      <c r="AL791" s="128">
        <f t="shared" si="168"/>
        <v>38.11</v>
      </c>
      <c r="AM791" s="40" t="s">
        <v>226</v>
      </c>
    </row>
    <row r="792" spans="1:39" x14ac:dyDescent="0.25">
      <c r="A792" s="32" t="s">
        <v>1025</v>
      </c>
      <c r="B792" s="21">
        <f t="shared" si="156"/>
        <v>37.263000000000005</v>
      </c>
      <c r="C792" s="17">
        <v>4.5999999999999996</v>
      </c>
      <c r="D792" s="20">
        <v>2.5000000000000001E-2</v>
      </c>
      <c r="E792" s="21">
        <f t="shared" si="157"/>
        <v>37.148000000000003</v>
      </c>
      <c r="F792" s="17">
        <v>14.4</v>
      </c>
      <c r="G792" s="21">
        <f t="shared" si="158"/>
        <v>37.158000000000001</v>
      </c>
      <c r="H792" s="17">
        <v>14</v>
      </c>
      <c r="I792" s="22">
        <f t="shared" si="159"/>
        <v>37.2455</v>
      </c>
      <c r="J792" s="17">
        <v>10.5</v>
      </c>
      <c r="K792" s="19"/>
      <c r="L792" s="22">
        <f t="shared" si="160"/>
        <v>37.270500000000006</v>
      </c>
      <c r="M792" s="17">
        <v>9.5</v>
      </c>
      <c r="N792" s="22">
        <f t="shared" si="161"/>
        <v>37.328000000000003</v>
      </c>
      <c r="O792" s="17">
        <v>7.2</v>
      </c>
      <c r="P792" s="22">
        <f t="shared" si="162"/>
        <v>37.417999999999999</v>
      </c>
      <c r="Q792" s="17">
        <v>3.6</v>
      </c>
      <c r="R792" s="22">
        <v>37.508000000000003</v>
      </c>
      <c r="S792" s="20">
        <v>2.5000000000000001E-2</v>
      </c>
      <c r="T792" s="19"/>
      <c r="U792" s="20">
        <v>2.07E-2</v>
      </c>
      <c r="V792" s="22">
        <v>37.508000000000003</v>
      </c>
      <c r="W792" s="17">
        <v>3.6</v>
      </c>
      <c r="X792" s="22">
        <f t="shared" si="163"/>
        <v>37.582520000000002</v>
      </c>
      <c r="Y792" s="17">
        <v>7.2</v>
      </c>
      <c r="Z792" s="22">
        <f t="shared" si="164"/>
        <v>37.657040000000002</v>
      </c>
      <c r="AA792" s="17">
        <v>9.5</v>
      </c>
      <c r="AB792" s="22">
        <f t="shared" si="165"/>
        <v>37.704650000000001</v>
      </c>
      <c r="AC792" s="19"/>
      <c r="AD792" s="17">
        <v>10.5</v>
      </c>
      <c r="AE792" s="22">
        <f t="shared" si="166"/>
        <v>37.725350000000006</v>
      </c>
      <c r="AF792" s="17">
        <v>14</v>
      </c>
      <c r="AG792" s="22">
        <f>V792+(U792*AF792)</f>
        <v>37.797800000000002</v>
      </c>
      <c r="AH792" s="17">
        <v>14.4</v>
      </c>
      <c r="AI792" s="22">
        <f t="shared" si="167"/>
        <v>37.806080000000001</v>
      </c>
      <c r="AJ792" s="20">
        <v>2.5000000000000001E-2</v>
      </c>
      <c r="AK792" s="17">
        <v>4.5999999999999996</v>
      </c>
      <c r="AL792" s="128">
        <f t="shared" si="168"/>
        <v>37.921080000000003</v>
      </c>
      <c r="AM792" s="39" t="s">
        <v>1025</v>
      </c>
    </row>
    <row r="793" spans="1:39" x14ac:dyDescent="0.25">
      <c r="A793" s="33" t="s">
        <v>1026</v>
      </c>
      <c r="B793" s="21">
        <f t="shared" si="156"/>
        <v>37.135000000000005</v>
      </c>
      <c r="C793" s="17">
        <v>4.5999999999999996</v>
      </c>
      <c r="D793" s="20">
        <v>2.5000000000000001E-2</v>
      </c>
      <c r="E793" s="21">
        <f t="shared" si="157"/>
        <v>37.020000000000003</v>
      </c>
      <c r="F793" s="17">
        <v>14.4</v>
      </c>
      <c r="G793" s="16">
        <f t="shared" si="158"/>
        <v>37.03</v>
      </c>
      <c r="H793" s="17">
        <v>14</v>
      </c>
      <c r="I793" s="18">
        <f t="shared" si="159"/>
        <v>37.1175</v>
      </c>
      <c r="J793" s="17">
        <v>10.5</v>
      </c>
      <c r="K793" s="19"/>
      <c r="L793" s="18">
        <f t="shared" si="160"/>
        <v>37.142500000000005</v>
      </c>
      <c r="M793" s="17">
        <v>9.5</v>
      </c>
      <c r="N793" s="18">
        <f t="shared" si="161"/>
        <v>37.200000000000003</v>
      </c>
      <c r="O793" s="17">
        <v>7.2</v>
      </c>
      <c r="P793" s="18">
        <f t="shared" si="162"/>
        <v>37.29</v>
      </c>
      <c r="Q793" s="17">
        <v>3.6</v>
      </c>
      <c r="R793" s="18">
        <v>37.380000000000003</v>
      </c>
      <c r="S793" s="20">
        <v>2.5000000000000001E-2</v>
      </c>
      <c r="T793" s="19"/>
      <c r="U793" s="20">
        <v>1.6299999999999999E-2</v>
      </c>
      <c r="V793" s="18">
        <v>37.380000000000003</v>
      </c>
      <c r="W793" s="17">
        <v>3.6</v>
      </c>
      <c r="X793" s="18">
        <f t="shared" si="163"/>
        <v>37.438680000000005</v>
      </c>
      <c r="Y793" s="17">
        <v>7.2</v>
      </c>
      <c r="Z793" s="18">
        <f t="shared" si="164"/>
        <v>37.49736</v>
      </c>
      <c r="AA793" s="17">
        <v>9.5</v>
      </c>
      <c r="AB793" s="18">
        <f t="shared" si="165"/>
        <v>37.534850000000006</v>
      </c>
      <c r="AC793" s="19"/>
      <c r="AD793" s="17">
        <v>10.5</v>
      </c>
      <c r="AE793" s="18">
        <f t="shared" si="166"/>
        <v>37.55115</v>
      </c>
      <c r="AF793" s="17">
        <v>14</v>
      </c>
      <c r="AG793" s="18">
        <f>V793+(U793*AF793)</f>
        <v>37.608200000000004</v>
      </c>
      <c r="AH793" s="17">
        <v>14.4</v>
      </c>
      <c r="AI793" s="22">
        <f t="shared" si="167"/>
        <v>37.614720000000005</v>
      </c>
      <c r="AJ793" s="20">
        <v>2.5000000000000001E-2</v>
      </c>
      <c r="AK793" s="17">
        <v>4.5999999999999996</v>
      </c>
      <c r="AL793" s="128">
        <f t="shared" si="168"/>
        <v>37.729720000000007</v>
      </c>
      <c r="AM793" s="40" t="s">
        <v>1026</v>
      </c>
    </row>
    <row r="794" spans="1:39" x14ac:dyDescent="0.25">
      <c r="A794" s="32" t="s">
        <v>1027</v>
      </c>
      <c r="B794" s="21">
        <f t="shared" si="156"/>
        <v>37.007000000000005</v>
      </c>
      <c r="C794" s="17">
        <v>4.5999999999999996</v>
      </c>
      <c r="D794" s="20">
        <v>2.5000000000000001E-2</v>
      </c>
      <c r="E794" s="21">
        <f t="shared" si="157"/>
        <v>36.892000000000003</v>
      </c>
      <c r="F794" s="17">
        <v>14.4</v>
      </c>
      <c r="G794" s="21">
        <f t="shared" si="158"/>
        <v>36.902000000000001</v>
      </c>
      <c r="H794" s="17">
        <v>14</v>
      </c>
      <c r="I794" s="22">
        <f t="shared" si="159"/>
        <v>36.9895</v>
      </c>
      <c r="J794" s="17">
        <v>10.5</v>
      </c>
      <c r="K794" s="19"/>
      <c r="L794" s="22">
        <f t="shared" si="160"/>
        <v>37.014500000000005</v>
      </c>
      <c r="M794" s="17">
        <v>9.5</v>
      </c>
      <c r="N794" s="22">
        <f t="shared" si="161"/>
        <v>37.072000000000003</v>
      </c>
      <c r="O794" s="17">
        <v>7.2</v>
      </c>
      <c r="P794" s="22">
        <f t="shared" si="162"/>
        <v>37.161999999999999</v>
      </c>
      <c r="Q794" s="17">
        <v>3.6</v>
      </c>
      <c r="R794" s="22">
        <v>37.252000000000002</v>
      </c>
      <c r="S794" s="20">
        <v>2.5000000000000001E-2</v>
      </c>
      <c r="T794" s="19"/>
      <c r="U794" s="20">
        <v>1.2E-2</v>
      </c>
      <c r="V794" s="22">
        <v>37.252000000000002</v>
      </c>
      <c r="W794" s="17">
        <v>3.6</v>
      </c>
      <c r="X794" s="22">
        <f t="shared" si="163"/>
        <v>37.295200000000001</v>
      </c>
      <c r="Y794" s="17">
        <v>7.2</v>
      </c>
      <c r="Z794" s="22">
        <f t="shared" si="164"/>
        <v>37.3384</v>
      </c>
      <c r="AA794" s="17">
        <v>9.5</v>
      </c>
      <c r="AB794" s="22">
        <f t="shared" si="165"/>
        <v>37.366</v>
      </c>
      <c r="AC794" s="19"/>
      <c r="AD794" s="17">
        <v>10.5</v>
      </c>
      <c r="AE794" s="22">
        <f t="shared" si="166"/>
        <v>37.378</v>
      </c>
      <c r="AF794" s="17">
        <v>14</v>
      </c>
      <c r="AG794" s="22">
        <f>V794+(U794*AF794)</f>
        <v>37.42</v>
      </c>
      <c r="AH794" s="17">
        <v>14.4</v>
      </c>
      <c r="AI794" s="22">
        <f t="shared" si="167"/>
        <v>37.424800000000005</v>
      </c>
      <c r="AJ794" s="20">
        <v>2.5000000000000001E-2</v>
      </c>
      <c r="AK794" s="17">
        <v>4.5999999999999996</v>
      </c>
      <c r="AL794" s="128">
        <f t="shared" si="168"/>
        <v>37.539800000000007</v>
      </c>
      <c r="AM794" s="39" t="s">
        <v>1027</v>
      </c>
    </row>
    <row r="795" spans="1:39" x14ac:dyDescent="0.25">
      <c r="A795" s="33" t="s">
        <v>227</v>
      </c>
      <c r="B795" s="21">
        <f t="shared" si="156"/>
        <v>36.879000000000005</v>
      </c>
      <c r="C795" s="17">
        <v>4.5999999999999996</v>
      </c>
      <c r="D795" s="20">
        <v>2.5000000000000001E-2</v>
      </c>
      <c r="E795" s="21">
        <f t="shared" si="157"/>
        <v>36.764000000000003</v>
      </c>
      <c r="F795" s="17">
        <v>14.4</v>
      </c>
      <c r="G795" s="16">
        <f t="shared" si="158"/>
        <v>36.774000000000001</v>
      </c>
      <c r="H795" s="17">
        <v>14</v>
      </c>
      <c r="I795" s="18">
        <f t="shared" si="159"/>
        <v>36.861499999999999</v>
      </c>
      <c r="J795" s="17">
        <v>10.5</v>
      </c>
      <c r="K795" s="19"/>
      <c r="L795" s="18">
        <f t="shared" si="160"/>
        <v>36.886500000000005</v>
      </c>
      <c r="M795" s="17">
        <v>9.5</v>
      </c>
      <c r="N795" s="18">
        <f t="shared" si="161"/>
        <v>36.944000000000003</v>
      </c>
      <c r="O795" s="17">
        <v>7.2</v>
      </c>
      <c r="P795" s="18">
        <f t="shared" si="162"/>
        <v>37.033999999999999</v>
      </c>
      <c r="Q795" s="17">
        <v>3.6</v>
      </c>
      <c r="R795" s="18">
        <v>37.124000000000002</v>
      </c>
      <c r="S795" s="20">
        <v>2.5000000000000001E-2</v>
      </c>
      <c r="T795" s="19"/>
      <c r="U795" s="20">
        <v>7.6E-3</v>
      </c>
      <c r="V795" s="18">
        <v>37.124000000000002</v>
      </c>
      <c r="W795" s="17">
        <v>3.6</v>
      </c>
      <c r="X795" s="18">
        <f t="shared" si="163"/>
        <v>37.151360000000004</v>
      </c>
      <c r="Y795" s="17">
        <v>7.2</v>
      </c>
      <c r="Z795" s="18">
        <f t="shared" si="164"/>
        <v>37.178720000000006</v>
      </c>
      <c r="AA795" s="17">
        <v>9.5</v>
      </c>
      <c r="AB795" s="18">
        <f t="shared" si="165"/>
        <v>37.196200000000005</v>
      </c>
      <c r="AC795" s="19"/>
      <c r="AD795" s="17">
        <v>10.5</v>
      </c>
      <c r="AE795" s="18">
        <f t="shared" si="166"/>
        <v>37.203800000000001</v>
      </c>
      <c r="AF795" s="17">
        <v>14</v>
      </c>
      <c r="AG795" s="18">
        <f>V795+(U795*AF795)</f>
        <v>37.230400000000003</v>
      </c>
      <c r="AH795" s="17">
        <v>14.4</v>
      </c>
      <c r="AI795" s="22">
        <f t="shared" si="167"/>
        <v>37.233440000000002</v>
      </c>
      <c r="AJ795" s="20">
        <v>2.5000000000000001E-2</v>
      </c>
      <c r="AK795" s="17">
        <v>4.5999999999999996</v>
      </c>
      <c r="AL795" s="128">
        <f t="shared" si="168"/>
        <v>37.348440000000004</v>
      </c>
      <c r="AM795" s="40" t="s">
        <v>227</v>
      </c>
    </row>
    <row r="796" spans="1:39" x14ac:dyDescent="0.25">
      <c r="A796" s="32" t="s">
        <v>1028</v>
      </c>
      <c r="B796" s="21">
        <f t="shared" si="156"/>
        <v>36.752000000000002</v>
      </c>
      <c r="C796" s="17">
        <v>4.5999999999999996</v>
      </c>
      <c r="D796" s="20">
        <v>2.5000000000000001E-2</v>
      </c>
      <c r="E796" s="21">
        <f t="shared" si="157"/>
        <v>36.637</v>
      </c>
      <c r="F796" s="17">
        <v>14.4</v>
      </c>
      <c r="G796" s="21">
        <f t="shared" si="158"/>
        <v>36.646999999999998</v>
      </c>
      <c r="H796" s="17">
        <v>14</v>
      </c>
      <c r="I796" s="22">
        <f t="shared" si="159"/>
        <v>36.734499999999997</v>
      </c>
      <c r="J796" s="17">
        <v>10.5</v>
      </c>
      <c r="K796" s="19"/>
      <c r="L796" s="22">
        <f t="shared" si="160"/>
        <v>36.759500000000003</v>
      </c>
      <c r="M796" s="17">
        <v>9.5</v>
      </c>
      <c r="N796" s="22">
        <f t="shared" si="161"/>
        <v>36.817</v>
      </c>
      <c r="O796" s="17">
        <v>7.2</v>
      </c>
      <c r="P796" s="22">
        <f t="shared" si="162"/>
        <v>36.906999999999996</v>
      </c>
      <c r="Q796" s="17">
        <v>3.6</v>
      </c>
      <c r="R796" s="22">
        <v>36.997</v>
      </c>
      <c r="S796" s="20">
        <v>2.5000000000000001E-2</v>
      </c>
      <c r="T796" s="19"/>
      <c r="U796" s="20">
        <v>3.2000000000000002E-3</v>
      </c>
      <c r="V796" s="22">
        <v>36.997</v>
      </c>
      <c r="W796" s="17">
        <v>3.6</v>
      </c>
      <c r="X796" s="22">
        <f t="shared" si="163"/>
        <v>37.008519999999997</v>
      </c>
      <c r="Y796" s="17">
        <v>7.2</v>
      </c>
      <c r="Z796" s="22">
        <f t="shared" si="164"/>
        <v>37.020040000000002</v>
      </c>
      <c r="AA796" s="17">
        <v>9.5</v>
      </c>
      <c r="AB796" s="22">
        <f t="shared" si="165"/>
        <v>37.0274</v>
      </c>
      <c r="AC796" s="19"/>
      <c r="AD796" s="17">
        <v>10.5</v>
      </c>
      <c r="AE796" s="22">
        <f t="shared" si="166"/>
        <v>37.0306</v>
      </c>
      <c r="AF796" s="17">
        <v>14</v>
      </c>
      <c r="AG796" s="22">
        <f>V796+(U796*AF796)</f>
        <v>37.041800000000002</v>
      </c>
      <c r="AH796" s="17">
        <v>14.4</v>
      </c>
      <c r="AI796" s="22">
        <f t="shared" si="167"/>
        <v>37.043080000000003</v>
      </c>
      <c r="AJ796" s="20">
        <v>2.5000000000000001E-2</v>
      </c>
      <c r="AK796" s="17">
        <v>4.5999999999999996</v>
      </c>
      <c r="AL796" s="128">
        <f t="shared" si="168"/>
        <v>37.158080000000005</v>
      </c>
      <c r="AM796" s="39" t="s">
        <v>1028</v>
      </c>
    </row>
    <row r="797" spans="1:39" x14ac:dyDescent="0.25">
      <c r="A797" s="33" t="s">
        <v>1029</v>
      </c>
      <c r="B797" s="21">
        <f t="shared" si="156"/>
        <v>36.624000000000002</v>
      </c>
      <c r="C797" s="17">
        <v>4.5999999999999996</v>
      </c>
      <c r="D797" s="20">
        <v>2.5000000000000001E-2</v>
      </c>
      <c r="E797" s="21">
        <f t="shared" si="157"/>
        <v>36.509</v>
      </c>
      <c r="F797" s="17">
        <v>14.4</v>
      </c>
      <c r="G797" s="16">
        <f t="shared" si="158"/>
        <v>36.518999999999998</v>
      </c>
      <c r="H797" s="17">
        <v>14</v>
      </c>
      <c r="I797" s="18">
        <f t="shared" si="159"/>
        <v>36.606499999999997</v>
      </c>
      <c r="J797" s="17">
        <v>10.5</v>
      </c>
      <c r="K797" s="19"/>
      <c r="L797" s="18">
        <f t="shared" si="160"/>
        <v>36.631500000000003</v>
      </c>
      <c r="M797" s="17">
        <v>9.5</v>
      </c>
      <c r="N797" s="18">
        <f t="shared" si="161"/>
        <v>36.689</v>
      </c>
      <c r="O797" s="17">
        <v>7.2</v>
      </c>
      <c r="P797" s="18">
        <f t="shared" si="162"/>
        <v>36.778999999999996</v>
      </c>
      <c r="Q797" s="17">
        <v>3.6</v>
      </c>
      <c r="R797" s="18">
        <v>36.869</v>
      </c>
      <c r="S797" s="20">
        <v>2.5000000000000001E-2</v>
      </c>
      <c r="T797" s="19"/>
      <c r="U797" s="20">
        <v>-1.2999999999999999E-3</v>
      </c>
      <c r="V797" s="18">
        <v>36.869</v>
      </c>
      <c r="W797" s="17">
        <v>3.6</v>
      </c>
      <c r="X797" s="18">
        <f t="shared" si="163"/>
        <v>36.864319999999999</v>
      </c>
      <c r="Y797" s="17">
        <v>7.2</v>
      </c>
      <c r="Z797" s="18">
        <f t="shared" si="164"/>
        <v>36.859639999999999</v>
      </c>
      <c r="AA797" s="17">
        <v>9.5</v>
      </c>
      <c r="AB797" s="18">
        <f t="shared" si="165"/>
        <v>36.856650000000002</v>
      </c>
      <c r="AC797" s="19"/>
      <c r="AD797" s="17">
        <v>10.5</v>
      </c>
      <c r="AE797" s="18">
        <f t="shared" si="166"/>
        <v>36.855350000000001</v>
      </c>
      <c r="AF797" s="17">
        <v>14</v>
      </c>
      <c r="AG797" s="18">
        <f>V797+(U797*AF797)</f>
        <v>36.8508</v>
      </c>
      <c r="AH797" s="17">
        <v>14.4</v>
      </c>
      <c r="AI797" s="22">
        <f t="shared" si="167"/>
        <v>36.850279999999998</v>
      </c>
      <c r="AJ797" s="20">
        <v>2.5000000000000001E-2</v>
      </c>
      <c r="AK797" s="17">
        <v>4.5999999999999996</v>
      </c>
      <c r="AL797" s="128">
        <f t="shared" si="168"/>
        <v>36.96528</v>
      </c>
      <c r="AM797" s="40" t="s">
        <v>1029</v>
      </c>
    </row>
    <row r="798" spans="1:39" x14ac:dyDescent="0.25">
      <c r="A798" s="32" t="s">
        <v>1030</v>
      </c>
      <c r="B798" s="21">
        <f t="shared" si="156"/>
        <v>36.496000000000002</v>
      </c>
      <c r="C798" s="17">
        <v>4.5999999999999996</v>
      </c>
      <c r="D798" s="20">
        <v>2.5000000000000001E-2</v>
      </c>
      <c r="E798" s="21">
        <f t="shared" si="157"/>
        <v>36.381</v>
      </c>
      <c r="F798" s="17">
        <v>14.4</v>
      </c>
      <c r="G798" s="21">
        <f t="shared" si="158"/>
        <v>36.390999999999998</v>
      </c>
      <c r="H798" s="17">
        <v>14</v>
      </c>
      <c r="I798" s="22">
        <f t="shared" si="159"/>
        <v>36.478499999999997</v>
      </c>
      <c r="J798" s="17">
        <v>10.5</v>
      </c>
      <c r="K798" s="19"/>
      <c r="L798" s="22">
        <f t="shared" si="160"/>
        <v>36.503500000000003</v>
      </c>
      <c r="M798" s="17">
        <v>9.5</v>
      </c>
      <c r="N798" s="22">
        <f t="shared" si="161"/>
        <v>36.561</v>
      </c>
      <c r="O798" s="17">
        <v>7.2</v>
      </c>
      <c r="P798" s="22">
        <f t="shared" si="162"/>
        <v>36.650999999999996</v>
      </c>
      <c r="Q798" s="17">
        <v>3.6</v>
      </c>
      <c r="R798" s="22">
        <v>36.741</v>
      </c>
      <c r="S798" s="20">
        <v>2.5000000000000001E-2</v>
      </c>
      <c r="T798" s="19"/>
      <c r="U798" s="20">
        <v>-5.6999999999999993E-3</v>
      </c>
      <c r="V798" s="22">
        <v>36.741</v>
      </c>
      <c r="W798" s="17">
        <v>3.6</v>
      </c>
      <c r="X798" s="22">
        <f t="shared" si="163"/>
        <v>36.720480000000002</v>
      </c>
      <c r="Y798" s="17">
        <v>7.2</v>
      </c>
      <c r="Z798" s="22">
        <f t="shared" si="164"/>
        <v>36.699959999999997</v>
      </c>
      <c r="AA798" s="17">
        <v>9.5</v>
      </c>
      <c r="AB798" s="22">
        <f t="shared" si="165"/>
        <v>36.68685</v>
      </c>
      <c r="AC798" s="19"/>
      <c r="AD798" s="17">
        <v>10.5</v>
      </c>
      <c r="AE798" s="22">
        <f t="shared" si="166"/>
        <v>36.681150000000002</v>
      </c>
      <c r="AF798" s="17">
        <v>14</v>
      </c>
      <c r="AG798" s="22">
        <f>V798+(U798*AF798)</f>
        <v>36.661200000000001</v>
      </c>
      <c r="AH798" s="17">
        <v>14.4</v>
      </c>
      <c r="AI798" s="22">
        <f t="shared" si="167"/>
        <v>36.658920000000002</v>
      </c>
      <c r="AJ798" s="20">
        <v>2.5000000000000001E-2</v>
      </c>
      <c r="AK798" s="17">
        <v>4.5999999999999996</v>
      </c>
      <c r="AL798" s="128">
        <f t="shared" si="168"/>
        <v>36.773920000000004</v>
      </c>
      <c r="AM798" s="39" t="s">
        <v>1030</v>
      </c>
    </row>
    <row r="799" spans="1:39" x14ac:dyDescent="0.25">
      <c r="A799" s="33" t="s">
        <v>228</v>
      </c>
      <c r="B799" s="21">
        <f t="shared" si="156"/>
        <v>36.369</v>
      </c>
      <c r="C799" s="17">
        <v>4.5999999999999996</v>
      </c>
      <c r="D799" s="20">
        <v>2.5000000000000001E-2</v>
      </c>
      <c r="E799" s="21">
        <f t="shared" si="157"/>
        <v>36.253999999999998</v>
      </c>
      <c r="F799" s="17">
        <v>14.4</v>
      </c>
      <c r="G799" s="16">
        <f t="shared" si="158"/>
        <v>36.263999999999996</v>
      </c>
      <c r="H799" s="17">
        <v>14</v>
      </c>
      <c r="I799" s="18">
        <f t="shared" si="159"/>
        <v>36.351499999999994</v>
      </c>
      <c r="J799" s="17">
        <v>10.5</v>
      </c>
      <c r="K799" s="19"/>
      <c r="L799" s="18">
        <f t="shared" si="160"/>
        <v>36.3765</v>
      </c>
      <c r="M799" s="17">
        <v>9.5</v>
      </c>
      <c r="N799" s="18">
        <f t="shared" si="161"/>
        <v>36.433999999999997</v>
      </c>
      <c r="O799" s="17">
        <v>7.2</v>
      </c>
      <c r="P799" s="18">
        <f t="shared" si="162"/>
        <v>36.523999999999994</v>
      </c>
      <c r="Q799" s="17">
        <v>3.6</v>
      </c>
      <c r="R799" s="18">
        <v>36.613999999999997</v>
      </c>
      <c r="S799" s="20">
        <v>2.5000000000000001E-2</v>
      </c>
      <c r="T799" s="19"/>
      <c r="U799" s="20">
        <v>-1.0200000000000001E-2</v>
      </c>
      <c r="V799" s="18">
        <v>36.613999999999997</v>
      </c>
      <c r="W799" s="17">
        <v>3.6</v>
      </c>
      <c r="X799" s="18">
        <f t="shared" si="163"/>
        <v>36.577279999999995</v>
      </c>
      <c r="Y799" s="17">
        <v>7.2</v>
      </c>
      <c r="Z799" s="18">
        <f t="shared" si="164"/>
        <v>36.540559999999999</v>
      </c>
      <c r="AA799" s="17">
        <v>9.5</v>
      </c>
      <c r="AB799" s="18">
        <f t="shared" si="165"/>
        <v>36.517099999999999</v>
      </c>
      <c r="AC799" s="19"/>
      <c r="AD799" s="17">
        <v>10.5</v>
      </c>
      <c r="AE799" s="18">
        <f t="shared" si="166"/>
        <v>36.506899999999995</v>
      </c>
      <c r="AF799" s="17">
        <v>14</v>
      </c>
      <c r="AG799" s="18">
        <f>V799+(U799*AF799)</f>
        <v>36.471199999999996</v>
      </c>
      <c r="AH799" s="17">
        <v>14.4</v>
      </c>
      <c r="AI799" s="22">
        <f t="shared" si="167"/>
        <v>36.467119999999994</v>
      </c>
      <c r="AJ799" s="20">
        <v>2.5000000000000001E-2</v>
      </c>
      <c r="AK799" s="17">
        <v>4.5999999999999996</v>
      </c>
      <c r="AL799" s="128">
        <f t="shared" si="168"/>
        <v>36.582119999999996</v>
      </c>
      <c r="AM799" s="40" t="s">
        <v>228</v>
      </c>
    </row>
    <row r="800" spans="1:39" x14ac:dyDescent="0.25">
      <c r="A800" s="32" t="s">
        <v>1031</v>
      </c>
      <c r="B800" s="21">
        <f t="shared" si="156"/>
        <v>36.241</v>
      </c>
      <c r="C800" s="17">
        <v>4.5999999999999996</v>
      </c>
      <c r="D800" s="20">
        <v>2.5000000000000001E-2</v>
      </c>
      <c r="E800" s="21">
        <f t="shared" si="157"/>
        <v>36.125999999999998</v>
      </c>
      <c r="F800" s="17">
        <v>14.4</v>
      </c>
      <c r="G800" s="21">
        <f t="shared" si="158"/>
        <v>36.135999999999996</v>
      </c>
      <c r="H800" s="17">
        <v>14</v>
      </c>
      <c r="I800" s="22">
        <f t="shared" si="159"/>
        <v>36.223499999999994</v>
      </c>
      <c r="J800" s="17">
        <v>10.5</v>
      </c>
      <c r="K800" s="19"/>
      <c r="L800" s="22">
        <f t="shared" si="160"/>
        <v>36.2485</v>
      </c>
      <c r="M800" s="17">
        <v>9.5</v>
      </c>
      <c r="N800" s="22">
        <f t="shared" si="161"/>
        <v>36.305999999999997</v>
      </c>
      <c r="O800" s="17">
        <v>7.2</v>
      </c>
      <c r="P800" s="22">
        <f t="shared" si="162"/>
        <v>36.395999999999994</v>
      </c>
      <c r="Q800" s="17">
        <v>3.6</v>
      </c>
      <c r="R800" s="22">
        <v>36.485999999999997</v>
      </c>
      <c r="S800" s="20">
        <v>2.5000000000000001E-2</v>
      </c>
      <c r="T800" s="19"/>
      <c r="U800" s="20">
        <v>-1.3899999999999999E-2</v>
      </c>
      <c r="V800" s="22">
        <v>36.485999999999997</v>
      </c>
      <c r="W800" s="17">
        <v>3.6</v>
      </c>
      <c r="X800" s="22">
        <f t="shared" si="163"/>
        <v>36.435959999999994</v>
      </c>
      <c r="Y800" s="17">
        <v>7.2</v>
      </c>
      <c r="Z800" s="22">
        <f t="shared" si="164"/>
        <v>36.385919999999999</v>
      </c>
      <c r="AA800" s="17">
        <v>9.5</v>
      </c>
      <c r="AB800" s="22">
        <f t="shared" si="165"/>
        <v>36.353949999999998</v>
      </c>
      <c r="AC800" s="19"/>
      <c r="AD800" s="17">
        <v>10.5</v>
      </c>
      <c r="AE800" s="22">
        <f t="shared" si="166"/>
        <v>36.340049999999998</v>
      </c>
      <c r="AF800" s="17">
        <v>14</v>
      </c>
      <c r="AG800" s="22">
        <f>V800+(U800*AF800)</f>
        <v>36.291399999999996</v>
      </c>
      <c r="AH800" s="17">
        <v>14.4</v>
      </c>
      <c r="AI800" s="22">
        <f t="shared" si="167"/>
        <v>36.28584</v>
      </c>
      <c r="AJ800" s="20">
        <v>2.5000000000000001E-2</v>
      </c>
      <c r="AK800" s="17">
        <v>4.5999999999999996</v>
      </c>
      <c r="AL800" s="128">
        <f t="shared" si="168"/>
        <v>36.400840000000002</v>
      </c>
      <c r="AM800" s="39" t="s">
        <v>1031</v>
      </c>
    </row>
    <row r="801" spans="1:39" x14ac:dyDescent="0.25">
      <c r="A801" s="33" t="s">
        <v>1032</v>
      </c>
      <c r="B801" s="21">
        <f t="shared" si="156"/>
        <v>36.113</v>
      </c>
      <c r="C801" s="17">
        <v>4.5999999999999996</v>
      </c>
      <c r="D801" s="20">
        <v>2.5000000000000001E-2</v>
      </c>
      <c r="E801" s="21">
        <f t="shared" si="157"/>
        <v>35.997999999999998</v>
      </c>
      <c r="F801" s="17">
        <v>14.4</v>
      </c>
      <c r="G801" s="16">
        <f t="shared" si="158"/>
        <v>36.007999999999996</v>
      </c>
      <c r="H801" s="17">
        <v>14</v>
      </c>
      <c r="I801" s="18">
        <f t="shared" si="159"/>
        <v>36.095499999999994</v>
      </c>
      <c r="J801" s="17">
        <v>10.5</v>
      </c>
      <c r="K801" s="19"/>
      <c r="L801" s="18">
        <f t="shared" si="160"/>
        <v>36.1205</v>
      </c>
      <c r="M801" s="17">
        <v>9.5</v>
      </c>
      <c r="N801" s="18">
        <f t="shared" si="161"/>
        <v>36.177999999999997</v>
      </c>
      <c r="O801" s="17">
        <v>7.2</v>
      </c>
      <c r="P801" s="18">
        <f t="shared" si="162"/>
        <v>36.267999999999994</v>
      </c>
      <c r="Q801" s="17">
        <v>3.6</v>
      </c>
      <c r="R801" s="18">
        <v>36.357999999999997</v>
      </c>
      <c r="S801" s="20">
        <v>2.5000000000000001E-2</v>
      </c>
      <c r="T801" s="19"/>
      <c r="U801" s="20">
        <v>-1.7600000000000001E-2</v>
      </c>
      <c r="V801" s="18">
        <v>36.357999999999997</v>
      </c>
      <c r="W801" s="17">
        <v>3.6</v>
      </c>
      <c r="X801" s="18">
        <f t="shared" si="163"/>
        <v>36.294639999999994</v>
      </c>
      <c r="Y801" s="17">
        <v>7.2</v>
      </c>
      <c r="Z801" s="18">
        <f t="shared" si="164"/>
        <v>36.231279999999998</v>
      </c>
      <c r="AA801" s="17">
        <v>9.5</v>
      </c>
      <c r="AB801" s="18">
        <f t="shared" si="165"/>
        <v>36.190799999999996</v>
      </c>
      <c r="AC801" s="19"/>
      <c r="AD801" s="17">
        <v>10.5</v>
      </c>
      <c r="AE801" s="18">
        <f t="shared" si="166"/>
        <v>36.173199999999994</v>
      </c>
      <c r="AF801" s="17">
        <v>14</v>
      </c>
      <c r="AG801" s="18">
        <f>V801+(U801*AF801)</f>
        <v>36.111599999999996</v>
      </c>
      <c r="AH801" s="17">
        <v>14.4</v>
      </c>
      <c r="AI801" s="22">
        <f t="shared" si="167"/>
        <v>36.104559999999999</v>
      </c>
      <c r="AJ801" s="20">
        <v>2.5000000000000001E-2</v>
      </c>
      <c r="AK801" s="17">
        <v>4.5999999999999996</v>
      </c>
      <c r="AL801" s="128">
        <f t="shared" si="168"/>
        <v>36.219560000000001</v>
      </c>
      <c r="AM801" s="40" t="s">
        <v>1032</v>
      </c>
    </row>
    <row r="802" spans="1:39" x14ac:dyDescent="0.25">
      <c r="A802" s="32" t="s">
        <v>1033</v>
      </c>
      <c r="B802" s="21">
        <f t="shared" si="156"/>
        <v>35.986000000000004</v>
      </c>
      <c r="C802" s="17">
        <v>4.5999999999999996</v>
      </c>
      <c r="D802" s="20">
        <v>2.5000000000000001E-2</v>
      </c>
      <c r="E802" s="21">
        <f t="shared" si="157"/>
        <v>35.871000000000002</v>
      </c>
      <c r="F802" s="17">
        <v>14.4</v>
      </c>
      <c r="G802" s="21">
        <f t="shared" si="158"/>
        <v>35.881</v>
      </c>
      <c r="H802" s="17">
        <v>14</v>
      </c>
      <c r="I802" s="22">
        <f t="shared" si="159"/>
        <v>35.968499999999999</v>
      </c>
      <c r="J802" s="17">
        <v>10.5</v>
      </c>
      <c r="K802" s="19"/>
      <c r="L802" s="22">
        <f t="shared" si="160"/>
        <v>35.993500000000004</v>
      </c>
      <c r="M802" s="17">
        <v>9.5</v>
      </c>
      <c r="N802" s="22">
        <f t="shared" si="161"/>
        <v>36.051000000000002</v>
      </c>
      <c r="O802" s="17">
        <v>7.2</v>
      </c>
      <c r="P802" s="22">
        <f t="shared" si="162"/>
        <v>36.140999999999998</v>
      </c>
      <c r="Q802" s="17">
        <v>3.6</v>
      </c>
      <c r="R802" s="22">
        <v>36.231000000000002</v>
      </c>
      <c r="S802" s="20">
        <v>2.5000000000000001E-2</v>
      </c>
      <c r="T802" s="19"/>
      <c r="U802" s="20">
        <v>-2.1299999999999999E-2</v>
      </c>
      <c r="V802" s="22">
        <v>36.231000000000002</v>
      </c>
      <c r="W802" s="17">
        <v>3.6</v>
      </c>
      <c r="X802" s="22">
        <f t="shared" si="163"/>
        <v>36.154319999999998</v>
      </c>
      <c r="Y802" s="17">
        <v>7.2</v>
      </c>
      <c r="Z802" s="22">
        <f t="shared" si="164"/>
        <v>36.077640000000002</v>
      </c>
      <c r="AA802" s="17">
        <v>9.5</v>
      </c>
      <c r="AB802" s="22">
        <f t="shared" si="165"/>
        <v>36.028649999999999</v>
      </c>
      <c r="AC802" s="19"/>
      <c r="AD802" s="17">
        <v>10.5</v>
      </c>
      <c r="AE802" s="22">
        <f t="shared" si="166"/>
        <v>36.007350000000002</v>
      </c>
      <c r="AF802" s="17">
        <v>14</v>
      </c>
      <c r="AG802" s="22">
        <f>V802+(U802*AF802)</f>
        <v>35.9328</v>
      </c>
      <c r="AH802" s="17">
        <v>14.4</v>
      </c>
      <c r="AI802" s="22">
        <f t="shared" si="167"/>
        <v>35.924280000000003</v>
      </c>
      <c r="AJ802" s="20">
        <v>2.5000000000000001E-2</v>
      </c>
      <c r="AK802" s="17">
        <v>4.5999999999999996</v>
      </c>
      <c r="AL802" s="128">
        <f t="shared" si="168"/>
        <v>36.039280000000005</v>
      </c>
      <c r="AM802" s="39" t="s">
        <v>1033</v>
      </c>
    </row>
    <row r="803" spans="1:39" x14ac:dyDescent="0.25">
      <c r="A803" s="33" t="s">
        <v>229</v>
      </c>
      <c r="B803" s="21">
        <f t="shared" si="156"/>
        <v>35.858000000000004</v>
      </c>
      <c r="C803" s="17">
        <v>4.5999999999999996</v>
      </c>
      <c r="D803" s="20">
        <v>2.5000000000000001E-2</v>
      </c>
      <c r="E803" s="21">
        <f t="shared" si="157"/>
        <v>35.743000000000002</v>
      </c>
      <c r="F803" s="17">
        <v>14.4</v>
      </c>
      <c r="G803" s="16">
        <f t="shared" si="158"/>
        <v>35.753</v>
      </c>
      <c r="H803" s="17">
        <v>14</v>
      </c>
      <c r="I803" s="18">
        <f t="shared" si="159"/>
        <v>35.840499999999999</v>
      </c>
      <c r="J803" s="17">
        <v>10.5</v>
      </c>
      <c r="K803" s="19"/>
      <c r="L803" s="18">
        <f t="shared" si="160"/>
        <v>35.865500000000004</v>
      </c>
      <c r="M803" s="17">
        <v>9.5</v>
      </c>
      <c r="N803" s="18">
        <f t="shared" si="161"/>
        <v>35.923000000000002</v>
      </c>
      <c r="O803" s="17">
        <v>7.2</v>
      </c>
      <c r="P803" s="18">
        <f t="shared" si="162"/>
        <v>36.012999999999998</v>
      </c>
      <c r="Q803" s="17">
        <v>3.6</v>
      </c>
      <c r="R803" s="18">
        <v>36.103000000000002</v>
      </c>
      <c r="S803" s="20">
        <v>2.5000000000000001E-2</v>
      </c>
      <c r="T803" s="19"/>
      <c r="U803" s="20">
        <v>-2.5000000000000001E-2</v>
      </c>
      <c r="V803" s="18">
        <v>36.103000000000002</v>
      </c>
      <c r="W803" s="17">
        <v>3.6</v>
      </c>
      <c r="X803" s="18">
        <f t="shared" si="163"/>
        <v>36.012999999999998</v>
      </c>
      <c r="Y803" s="17">
        <v>7.2</v>
      </c>
      <c r="Z803" s="18">
        <f t="shared" si="164"/>
        <v>35.923000000000002</v>
      </c>
      <c r="AA803" s="17">
        <v>9.5</v>
      </c>
      <c r="AB803" s="18">
        <f t="shared" si="165"/>
        <v>35.865500000000004</v>
      </c>
      <c r="AC803" s="19"/>
      <c r="AD803" s="17">
        <v>10.5</v>
      </c>
      <c r="AE803" s="18">
        <f t="shared" si="166"/>
        <v>35.840499999999999</v>
      </c>
      <c r="AF803" s="17">
        <v>14</v>
      </c>
      <c r="AG803" s="18">
        <f>V803+(U803*AF803)</f>
        <v>35.753</v>
      </c>
      <c r="AH803" s="17">
        <v>14.4</v>
      </c>
      <c r="AI803" s="22">
        <f t="shared" si="167"/>
        <v>35.743000000000002</v>
      </c>
      <c r="AJ803" s="20">
        <v>2.5000000000000001E-2</v>
      </c>
      <c r="AK803" s="17">
        <v>4.5999999999999996</v>
      </c>
      <c r="AL803" s="128">
        <f t="shared" si="168"/>
        <v>35.858000000000004</v>
      </c>
      <c r="AM803" s="40" t="s">
        <v>229</v>
      </c>
    </row>
    <row r="804" spans="1:39" x14ac:dyDescent="0.25">
      <c r="A804" s="32" t="s">
        <v>1034</v>
      </c>
      <c r="B804" s="21">
        <f t="shared" si="156"/>
        <v>35.730000000000004</v>
      </c>
      <c r="C804" s="17">
        <v>4.5999999999999996</v>
      </c>
      <c r="D804" s="20">
        <v>2.5000000000000001E-2</v>
      </c>
      <c r="E804" s="21">
        <f t="shared" si="157"/>
        <v>35.615000000000002</v>
      </c>
      <c r="F804" s="17">
        <v>14.4</v>
      </c>
      <c r="G804" s="21">
        <f t="shared" si="158"/>
        <v>35.625</v>
      </c>
      <c r="H804" s="17">
        <v>14</v>
      </c>
      <c r="I804" s="22">
        <f t="shared" si="159"/>
        <v>35.712499999999999</v>
      </c>
      <c r="J804" s="17">
        <v>10.5</v>
      </c>
      <c r="K804" s="19"/>
      <c r="L804" s="22">
        <f t="shared" si="160"/>
        <v>35.737500000000004</v>
      </c>
      <c r="M804" s="17">
        <v>9.5</v>
      </c>
      <c r="N804" s="22">
        <f t="shared" si="161"/>
        <v>35.795000000000002</v>
      </c>
      <c r="O804" s="17">
        <v>7.2</v>
      </c>
      <c r="P804" s="22">
        <f t="shared" si="162"/>
        <v>35.884999999999998</v>
      </c>
      <c r="Q804" s="17">
        <v>3.6</v>
      </c>
      <c r="R804" s="22">
        <v>35.975000000000001</v>
      </c>
      <c r="S804" s="20">
        <v>2.5000000000000001E-2</v>
      </c>
      <c r="T804" s="19"/>
      <c r="U804" s="20">
        <v>-2.5000000000000001E-2</v>
      </c>
      <c r="V804" s="22">
        <v>35.975000000000001</v>
      </c>
      <c r="W804" s="17">
        <v>3.6</v>
      </c>
      <c r="X804" s="22">
        <f t="shared" si="163"/>
        <v>35.884999999999998</v>
      </c>
      <c r="Y804" s="17">
        <v>7.2</v>
      </c>
      <c r="Z804" s="22">
        <f t="shared" si="164"/>
        <v>35.795000000000002</v>
      </c>
      <c r="AA804" s="17">
        <v>9.5</v>
      </c>
      <c r="AB804" s="22">
        <f t="shared" si="165"/>
        <v>35.737500000000004</v>
      </c>
      <c r="AC804" s="19"/>
      <c r="AD804" s="17">
        <v>10.5</v>
      </c>
      <c r="AE804" s="22">
        <f t="shared" si="166"/>
        <v>35.712499999999999</v>
      </c>
      <c r="AF804" s="17">
        <v>14</v>
      </c>
      <c r="AG804" s="22">
        <f>V804+(U804*AF804)</f>
        <v>35.625</v>
      </c>
      <c r="AH804" s="17">
        <v>14.4</v>
      </c>
      <c r="AI804" s="22">
        <f t="shared" si="167"/>
        <v>35.615000000000002</v>
      </c>
      <c r="AJ804" s="20">
        <v>2.5000000000000001E-2</v>
      </c>
      <c r="AK804" s="17">
        <v>4.5999999999999996</v>
      </c>
      <c r="AL804" s="128">
        <f t="shared" si="168"/>
        <v>35.730000000000004</v>
      </c>
      <c r="AM804" s="39" t="s">
        <v>1034</v>
      </c>
    </row>
    <row r="805" spans="1:39" x14ac:dyDescent="0.25">
      <c r="A805" s="33" t="s">
        <v>1035</v>
      </c>
      <c r="B805" s="21">
        <f t="shared" si="156"/>
        <v>35.603000000000002</v>
      </c>
      <c r="C805" s="17">
        <v>4.5999999999999996</v>
      </c>
      <c r="D805" s="20">
        <v>2.5000000000000001E-2</v>
      </c>
      <c r="E805" s="21">
        <f t="shared" si="157"/>
        <v>35.488</v>
      </c>
      <c r="F805" s="17">
        <v>14.4</v>
      </c>
      <c r="G805" s="16">
        <f t="shared" si="158"/>
        <v>35.497999999999998</v>
      </c>
      <c r="H805" s="17">
        <v>14</v>
      </c>
      <c r="I805" s="18">
        <f t="shared" si="159"/>
        <v>35.585499999999996</v>
      </c>
      <c r="J805" s="17">
        <v>10.5</v>
      </c>
      <c r="K805" s="19"/>
      <c r="L805" s="18">
        <f t="shared" si="160"/>
        <v>35.610500000000002</v>
      </c>
      <c r="M805" s="17">
        <v>9.5</v>
      </c>
      <c r="N805" s="18">
        <f t="shared" si="161"/>
        <v>35.667999999999999</v>
      </c>
      <c r="O805" s="17">
        <v>7.2</v>
      </c>
      <c r="P805" s="18">
        <f t="shared" si="162"/>
        <v>35.757999999999996</v>
      </c>
      <c r="Q805" s="17">
        <v>3.6</v>
      </c>
      <c r="R805" s="18">
        <v>35.847999999999999</v>
      </c>
      <c r="S805" s="20">
        <v>2.5000000000000001E-2</v>
      </c>
      <c r="T805" s="19"/>
      <c r="U805" s="20">
        <v>-2.5000000000000001E-2</v>
      </c>
      <c r="V805" s="18">
        <v>35.847999999999999</v>
      </c>
      <c r="W805" s="17">
        <v>3.6</v>
      </c>
      <c r="X805" s="18">
        <f t="shared" si="163"/>
        <v>35.757999999999996</v>
      </c>
      <c r="Y805" s="17">
        <v>7.2</v>
      </c>
      <c r="Z805" s="18">
        <f t="shared" si="164"/>
        <v>35.667999999999999</v>
      </c>
      <c r="AA805" s="17">
        <v>9.5</v>
      </c>
      <c r="AB805" s="18">
        <f t="shared" si="165"/>
        <v>35.610500000000002</v>
      </c>
      <c r="AC805" s="19"/>
      <c r="AD805" s="17">
        <v>10.5</v>
      </c>
      <c r="AE805" s="18">
        <f t="shared" si="166"/>
        <v>35.585499999999996</v>
      </c>
      <c r="AF805" s="17">
        <v>14</v>
      </c>
      <c r="AG805" s="18">
        <f>V805+(U805*AF805)</f>
        <v>35.497999999999998</v>
      </c>
      <c r="AH805" s="17">
        <v>14.4</v>
      </c>
      <c r="AI805" s="22">
        <f t="shared" si="167"/>
        <v>35.488</v>
      </c>
      <c r="AJ805" s="20">
        <v>2.5000000000000001E-2</v>
      </c>
      <c r="AK805" s="17">
        <v>4.5999999999999996</v>
      </c>
      <c r="AL805" s="128">
        <f t="shared" si="168"/>
        <v>35.603000000000002</v>
      </c>
      <c r="AM805" s="40" t="s">
        <v>1035</v>
      </c>
    </row>
    <row r="806" spans="1:39" x14ac:dyDescent="0.25">
      <c r="A806" s="32" t="s">
        <v>1036</v>
      </c>
      <c r="B806" s="21">
        <f t="shared" si="156"/>
        <v>35.475000000000001</v>
      </c>
      <c r="C806" s="17">
        <v>4.5999999999999996</v>
      </c>
      <c r="D806" s="20">
        <v>2.5000000000000001E-2</v>
      </c>
      <c r="E806" s="21">
        <f t="shared" si="157"/>
        <v>35.36</v>
      </c>
      <c r="F806" s="17">
        <v>14.4</v>
      </c>
      <c r="G806" s="21">
        <f t="shared" si="158"/>
        <v>35.369999999999997</v>
      </c>
      <c r="H806" s="17">
        <v>14</v>
      </c>
      <c r="I806" s="22">
        <f t="shared" si="159"/>
        <v>35.457499999999996</v>
      </c>
      <c r="J806" s="17">
        <v>10.5</v>
      </c>
      <c r="K806" s="19"/>
      <c r="L806" s="22">
        <f t="shared" si="160"/>
        <v>35.482500000000002</v>
      </c>
      <c r="M806" s="17">
        <v>9.5</v>
      </c>
      <c r="N806" s="22">
        <f t="shared" si="161"/>
        <v>35.54</v>
      </c>
      <c r="O806" s="17">
        <v>7.2</v>
      </c>
      <c r="P806" s="22">
        <f t="shared" si="162"/>
        <v>35.629999999999995</v>
      </c>
      <c r="Q806" s="17">
        <v>3.6</v>
      </c>
      <c r="R806" s="22">
        <v>35.72</v>
      </c>
      <c r="S806" s="20">
        <v>2.5000000000000001E-2</v>
      </c>
      <c r="T806" s="19"/>
      <c r="U806" s="20">
        <v>-2.5000000000000001E-2</v>
      </c>
      <c r="V806" s="22">
        <v>35.72</v>
      </c>
      <c r="W806" s="17">
        <v>3.6</v>
      </c>
      <c r="X806" s="22">
        <f t="shared" si="163"/>
        <v>35.629999999999995</v>
      </c>
      <c r="Y806" s="17">
        <v>7.2</v>
      </c>
      <c r="Z806" s="22">
        <f t="shared" si="164"/>
        <v>35.54</v>
      </c>
      <c r="AA806" s="17">
        <v>9.5</v>
      </c>
      <c r="AB806" s="22">
        <f t="shared" si="165"/>
        <v>35.482500000000002</v>
      </c>
      <c r="AC806" s="19"/>
      <c r="AD806" s="17">
        <v>10.5</v>
      </c>
      <c r="AE806" s="22">
        <f t="shared" si="166"/>
        <v>35.457499999999996</v>
      </c>
      <c r="AF806" s="17">
        <v>14</v>
      </c>
      <c r="AG806" s="22">
        <f>V806+(U806*AF806)</f>
        <v>35.369999999999997</v>
      </c>
      <c r="AH806" s="17">
        <v>14.4</v>
      </c>
      <c r="AI806" s="22">
        <f t="shared" si="167"/>
        <v>35.36</v>
      </c>
      <c r="AJ806" s="20">
        <v>2.5000000000000001E-2</v>
      </c>
      <c r="AK806" s="17">
        <v>4.5999999999999996</v>
      </c>
      <c r="AL806" s="128">
        <f t="shared" si="168"/>
        <v>35.475000000000001</v>
      </c>
      <c r="AM806" s="39" t="s">
        <v>1036</v>
      </c>
    </row>
    <row r="807" spans="1:39" x14ac:dyDescent="0.25">
      <c r="A807" s="33" t="s">
        <v>230</v>
      </c>
      <c r="B807" s="21">
        <f t="shared" si="156"/>
        <v>35.347000000000001</v>
      </c>
      <c r="C807" s="17">
        <v>4.5999999999999996</v>
      </c>
      <c r="D807" s="20">
        <v>2.5000000000000001E-2</v>
      </c>
      <c r="E807" s="21">
        <f t="shared" si="157"/>
        <v>35.231999999999999</v>
      </c>
      <c r="F807" s="17">
        <v>14.4</v>
      </c>
      <c r="G807" s="16">
        <f t="shared" si="158"/>
        <v>35.241999999999997</v>
      </c>
      <c r="H807" s="17">
        <v>14</v>
      </c>
      <c r="I807" s="18">
        <f t="shared" si="159"/>
        <v>35.329499999999996</v>
      </c>
      <c r="J807" s="17">
        <v>10.5</v>
      </c>
      <c r="K807" s="19"/>
      <c r="L807" s="18">
        <f t="shared" si="160"/>
        <v>35.354500000000002</v>
      </c>
      <c r="M807" s="17">
        <v>9.5</v>
      </c>
      <c r="N807" s="18">
        <f t="shared" si="161"/>
        <v>35.411999999999999</v>
      </c>
      <c r="O807" s="17">
        <v>7.2</v>
      </c>
      <c r="P807" s="18">
        <f t="shared" si="162"/>
        <v>35.501999999999995</v>
      </c>
      <c r="Q807" s="17">
        <v>3.6</v>
      </c>
      <c r="R807" s="18">
        <v>35.591999999999999</v>
      </c>
      <c r="S807" s="20">
        <v>2.5000000000000001E-2</v>
      </c>
      <c r="T807" s="19"/>
      <c r="U807" s="20">
        <v>-2.5000000000000001E-2</v>
      </c>
      <c r="V807" s="18">
        <v>35.591999999999999</v>
      </c>
      <c r="W807" s="17">
        <v>3.6</v>
      </c>
      <c r="X807" s="18">
        <f t="shared" si="163"/>
        <v>35.501999999999995</v>
      </c>
      <c r="Y807" s="17">
        <v>7.2</v>
      </c>
      <c r="Z807" s="18">
        <f t="shared" si="164"/>
        <v>35.411999999999999</v>
      </c>
      <c r="AA807" s="17">
        <v>9.5</v>
      </c>
      <c r="AB807" s="18">
        <f t="shared" si="165"/>
        <v>35.354500000000002</v>
      </c>
      <c r="AC807" s="19"/>
      <c r="AD807" s="17">
        <v>10.5</v>
      </c>
      <c r="AE807" s="18">
        <f t="shared" si="166"/>
        <v>35.329499999999996</v>
      </c>
      <c r="AF807" s="17">
        <v>14</v>
      </c>
      <c r="AG807" s="18">
        <f>V807+(U807*AF807)</f>
        <v>35.241999999999997</v>
      </c>
      <c r="AH807" s="17">
        <v>14.4</v>
      </c>
      <c r="AI807" s="22">
        <f t="shared" si="167"/>
        <v>35.231999999999999</v>
      </c>
      <c r="AJ807" s="20">
        <v>2.5000000000000001E-2</v>
      </c>
      <c r="AK807" s="17">
        <v>4.5999999999999996</v>
      </c>
      <c r="AL807" s="128">
        <f t="shared" si="168"/>
        <v>35.347000000000001</v>
      </c>
      <c r="AM807" s="40" t="s">
        <v>230</v>
      </c>
    </row>
    <row r="808" spans="1:39" x14ac:dyDescent="0.25">
      <c r="A808" s="32" t="s">
        <v>1037</v>
      </c>
      <c r="B808" s="21">
        <f t="shared" si="156"/>
        <v>35.220000000000006</v>
      </c>
      <c r="C808" s="17">
        <v>4.5999999999999996</v>
      </c>
      <c r="D808" s="20">
        <v>2.5000000000000001E-2</v>
      </c>
      <c r="E808" s="21">
        <f t="shared" si="157"/>
        <v>35.105000000000004</v>
      </c>
      <c r="F808" s="17">
        <v>14.4</v>
      </c>
      <c r="G808" s="21">
        <f t="shared" si="158"/>
        <v>35.115000000000002</v>
      </c>
      <c r="H808" s="17">
        <v>14</v>
      </c>
      <c r="I808" s="22">
        <f t="shared" si="159"/>
        <v>35.202500000000001</v>
      </c>
      <c r="J808" s="17">
        <v>10.5</v>
      </c>
      <c r="K808" s="19"/>
      <c r="L808" s="22">
        <f t="shared" si="160"/>
        <v>35.227500000000006</v>
      </c>
      <c r="M808" s="17">
        <v>9.5</v>
      </c>
      <c r="N808" s="22">
        <f t="shared" si="161"/>
        <v>35.285000000000004</v>
      </c>
      <c r="O808" s="17">
        <v>7.2</v>
      </c>
      <c r="P808" s="22">
        <f t="shared" si="162"/>
        <v>35.375</v>
      </c>
      <c r="Q808" s="17">
        <v>3.6</v>
      </c>
      <c r="R808" s="22">
        <v>35.465000000000003</v>
      </c>
      <c r="S808" s="20">
        <v>2.5000000000000001E-2</v>
      </c>
      <c r="T808" s="19"/>
      <c r="U808" s="20">
        <v>-2.5000000000000001E-2</v>
      </c>
      <c r="V808" s="22">
        <v>35.465000000000003</v>
      </c>
      <c r="W808" s="17">
        <v>3.6</v>
      </c>
      <c r="X808" s="22">
        <f t="shared" si="163"/>
        <v>35.375</v>
      </c>
      <c r="Y808" s="17">
        <v>7.2</v>
      </c>
      <c r="Z808" s="22">
        <f t="shared" si="164"/>
        <v>35.285000000000004</v>
      </c>
      <c r="AA808" s="17">
        <v>9.5</v>
      </c>
      <c r="AB808" s="22">
        <f t="shared" si="165"/>
        <v>35.227500000000006</v>
      </c>
      <c r="AC808" s="19"/>
      <c r="AD808" s="17">
        <v>10.5</v>
      </c>
      <c r="AE808" s="22">
        <f t="shared" si="166"/>
        <v>35.202500000000001</v>
      </c>
      <c r="AF808" s="17">
        <v>14</v>
      </c>
      <c r="AG808" s="22">
        <f>V808+(U808*AF808)</f>
        <v>35.115000000000002</v>
      </c>
      <c r="AH808" s="17">
        <v>14.4</v>
      </c>
      <c r="AI808" s="22">
        <f t="shared" si="167"/>
        <v>35.105000000000004</v>
      </c>
      <c r="AJ808" s="20">
        <v>2.5000000000000001E-2</v>
      </c>
      <c r="AK808" s="17">
        <v>4.5999999999999996</v>
      </c>
      <c r="AL808" s="128">
        <f t="shared" si="168"/>
        <v>35.220000000000006</v>
      </c>
      <c r="AM808" s="39" t="s">
        <v>1037</v>
      </c>
    </row>
    <row r="809" spans="1:39" x14ac:dyDescent="0.25">
      <c r="A809" s="33" t="s">
        <v>1038</v>
      </c>
      <c r="B809" s="21">
        <f t="shared" si="156"/>
        <v>35.092000000000006</v>
      </c>
      <c r="C809" s="17">
        <v>4.5999999999999996</v>
      </c>
      <c r="D809" s="20">
        <v>2.5000000000000001E-2</v>
      </c>
      <c r="E809" s="21">
        <f t="shared" si="157"/>
        <v>34.977000000000004</v>
      </c>
      <c r="F809" s="17">
        <v>14.4</v>
      </c>
      <c r="G809" s="16">
        <f t="shared" si="158"/>
        <v>34.987000000000002</v>
      </c>
      <c r="H809" s="17">
        <v>14</v>
      </c>
      <c r="I809" s="18">
        <f t="shared" si="159"/>
        <v>35.0745</v>
      </c>
      <c r="J809" s="17">
        <v>10.5</v>
      </c>
      <c r="K809" s="19"/>
      <c r="L809" s="18">
        <f t="shared" si="160"/>
        <v>35.099500000000006</v>
      </c>
      <c r="M809" s="17">
        <v>9.5</v>
      </c>
      <c r="N809" s="18">
        <f t="shared" si="161"/>
        <v>35.157000000000004</v>
      </c>
      <c r="O809" s="17">
        <v>7.2</v>
      </c>
      <c r="P809" s="18">
        <f t="shared" si="162"/>
        <v>35.247</v>
      </c>
      <c r="Q809" s="17">
        <v>3.6</v>
      </c>
      <c r="R809" s="18">
        <v>35.337000000000003</v>
      </c>
      <c r="S809" s="20">
        <v>2.5000000000000001E-2</v>
      </c>
      <c r="T809" s="19"/>
      <c r="U809" s="20">
        <v>-2.5000000000000001E-2</v>
      </c>
      <c r="V809" s="18">
        <v>35.337000000000003</v>
      </c>
      <c r="W809" s="17">
        <v>3.6</v>
      </c>
      <c r="X809" s="18">
        <f t="shared" si="163"/>
        <v>35.247</v>
      </c>
      <c r="Y809" s="17">
        <v>7.2</v>
      </c>
      <c r="Z809" s="18">
        <f t="shared" si="164"/>
        <v>35.157000000000004</v>
      </c>
      <c r="AA809" s="17">
        <v>9.5</v>
      </c>
      <c r="AB809" s="18">
        <f t="shared" si="165"/>
        <v>35.099500000000006</v>
      </c>
      <c r="AC809" s="19"/>
      <c r="AD809" s="17">
        <v>10.5</v>
      </c>
      <c r="AE809" s="18">
        <f t="shared" si="166"/>
        <v>35.0745</v>
      </c>
      <c r="AF809" s="17">
        <v>14</v>
      </c>
      <c r="AG809" s="18">
        <f>V809+(U809*AF809)</f>
        <v>34.987000000000002</v>
      </c>
      <c r="AH809" s="17">
        <v>14.4</v>
      </c>
      <c r="AI809" s="22">
        <f t="shared" si="167"/>
        <v>34.977000000000004</v>
      </c>
      <c r="AJ809" s="20">
        <v>2.5000000000000001E-2</v>
      </c>
      <c r="AK809" s="17">
        <v>4.5999999999999996</v>
      </c>
      <c r="AL809" s="128">
        <f t="shared" si="168"/>
        <v>35.092000000000006</v>
      </c>
      <c r="AM809" s="40" t="s">
        <v>1038</v>
      </c>
    </row>
    <row r="810" spans="1:39" x14ac:dyDescent="0.25">
      <c r="A810" s="32" t="s">
        <v>1039</v>
      </c>
      <c r="B810" s="21">
        <f t="shared" si="156"/>
        <v>34.964000000000006</v>
      </c>
      <c r="C810" s="17">
        <v>4.5999999999999996</v>
      </c>
      <c r="D810" s="20">
        <v>2.5000000000000001E-2</v>
      </c>
      <c r="E810" s="21">
        <f t="shared" si="157"/>
        <v>34.849000000000004</v>
      </c>
      <c r="F810" s="17">
        <v>14.4</v>
      </c>
      <c r="G810" s="21">
        <f t="shared" si="158"/>
        <v>34.859000000000002</v>
      </c>
      <c r="H810" s="17">
        <v>14</v>
      </c>
      <c r="I810" s="22">
        <f t="shared" si="159"/>
        <v>34.9465</v>
      </c>
      <c r="J810" s="17">
        <v>10.5</v>
      </c>
      <c r="K810" s="19"/>
      <c r="L810" s="22">
        <f t="shared" si="160"/>
        <v>34.971500000000006</v>
      </c>
      <c r="M810" s="17">
        <v>9.5</v>
      </c>
      <c r="N810" s="22">
        <f t="shared" si="161"/>
        <v>35.029000000000003</v>
      </c>
      <c r="O810" s="17">
        <v>7.2</v>
      </c>
      <c r="P810" s="22">
        <f t="shared" si="162"/>
        <v>35.119</v>
      </c>
      <c r="Q810" s="17">
        <v>3.6</v>
      </c>
      <c r="R810" s="22">
        <v>35.209000000000003</v>
      </c>
      <c r="S810" s="20">
        <v>2.5000000000000001E-2</v>
      </c>
      <c r="T810" s="19"/>
      <c r="U810" s="20">
        <v>-2.5000000000000001E-2</v>
      </c>
      <c r="V810" s="22">
        <v>35.209000000000003</v>
      </c>
      <c r="W810" s="17">
        <v>3.6</v>
      </c>
      <c r="X810" s="22">
        <f t="shared" si="163"/>
        <v>35.119</v>
      </c>
      <c r="Y810" s="17">
        <v>7.2</v>
      </c>
      <c r="Z810" s="22">
        <f t="shared" si="164"/>
        <v>35.029000000000003</v>
      </c>
      <c r="AA810" s="17">
        <v>9.5</v>
      </c>
      <c r="AB810" s="22">
        <f t="shared" si="165"/>
        <v>34.971500000000006</v>
      </c>
      <c r="AC810" s="19"/>
      <c r="AD810" s="17">
        <v>10.5</v>
      </c>
      <c r="AE810" s="22">
        <f t="shared" si="166"/>
        <v>34.9465</v>
      </c>
      <c r="AF810" s="17">
        <v>14</v>
      </c>
      <c r="AG810" s="22">
        <f>V810+(U810*AF810)</f>
        <v>34.859000000000002</v>
      </c>
      <c r="AH810" s="17">
        <v>14.4</v>
      </c>
      <c r="AI810" s="22">
        <f t="shared" si="167"/>
        <v>34.849000000000004</v>
      </c>
      <c r="AJ810" s="20">
        <v>2.5000000000000001E-2</v>
      </c>
      <c r="AK810" s="17">
        <v>4.5999999999999996</v>
      </c>
      <c r="AL810" s="128">
        <f t="shared" si="168"/>
        <v>34.964000000000006</v>
      </c>
      <c r="AM810" s="39" t="s">
        <v>1039</v>
      </c>
    </row>
    <row r="811" spans="1:39" x14ac:dyDescent="0.25">
      <c r="A811" s="33" t="s">
        <v>231</v>
      </c>
      <c r="B811" s="21">
        <f t="shared" si="156"/>
        <v>34.837000000000003</v>
      </c>
      <c r="C811" s="17">
        <v>4.5999999999999996</v>
      </c>
      <c r="D811" s="20">
        <v>2.5000000000000001E-2</v>
      </c>
      <c r="E811" s="21">
        <f t="shared" si="157"/>
        <v>34.722000000000001</v>
      </c>
      <c r="F811" s="17">
        <v>14.4</v>
      </c>
      <c r="G811" s="16">
        <f t="shared" si="158"/>
        <v>34.731999999999999</v>
      </c>
      <c r="H811" s="17">
        <v>14</v>
      </c>
      <c r="I811" s="18">
        <f t="shared" si="159"/>
        <v>34.819499999999998</v>
      </c>
      <c r="J811" s="17">
        <v>10.5</v>
      </c>
      <c r="K811" s="19"/>
      <c r="L811" s="18">
        <f t="shared" si="160"/>
        <v>34.844500000000004</v>
      </c>
      <c r="M811" s="17">
        <v>9.5</v>
      </c>
      <c r="N811" s="18">
        <f t="shared" si="161"/>
        <v>34.902000000000001</v>
      </c>
      <c r="O811" s="17">
        <v>7.2</v>
      </c>
      <c r="P811" s="18">
        <f t="shared" si="162"/>
        <v>34.991999999999997</v>
      </c>
      <c r="Q811" s="17">
        <v>3.6</v>
      </c>
      <c r="R811" s="18">
        <v>35.082000000000001</v>
      </c>
      <c r="S811" s="20">
        <v>2.5000000000000001E-2</v>
      </c>
      <c r="T811" s="19"/>
      <c r="U811" s="20">
        <v>-2.5000000000000001E-2</v>
      </c>
      <c r="V811" s="18">
        <v>35.082000000000001</v>
      </c>
      <c r="W811" s="17">
        <v>3.6</v>
      </c>
      <c r="X811" s="18">
        <f t="shared" si="163"/>
        <v>34.991999999999997</v>
      </c>
      <c r="Y811" s="17">
        <v>7.2</v>
      </c>
      <c r="Z811" s="18">
        <f t="shared" si="164"/>
        <v>34.902000000000001</v>
      </c>
      <c r="AA811" s="17">
        <v>9.5</v>
      </c>
      <c r="AB811" s="18">
        <f t="shared" si="165"/>
        <v>34.844500000000004</v>
      </c>
      <c r="AC811" s="19"/>
      <c r="AD811" s="17">
        <v>10.5</v>
      </c>
      <c r="AE811" s="18">
        <f t="shared" si="166"/>
        <v>34.819499999999998</v>
      </c>
      <c r="AF811" s="17">
        <v>14</v>
      </c>
      <c r="AG811" s="18">
        <f>V811+(U811*AF811)</f>
        <v>34.731999999999999</v>
      </c>
      <c r="AH811" s="17">
        <v>14.4</v>
      </c>
      <c r="AI811" s="22">
        <f t="shared" si="167"/>
        <v>34.722000000000001</v>
      </c>
      <c r="AJ811" s="20">
        <v>2.5000000000000001E-2</v>
      </c>
      <c r="AK811" s="17">
        <v>4.5999999999999996</v>
      </c>
      <c r="AL811" s="128">
        <f t="shared" si="168"/>
        <v>34.837000000000003</v>
      </c>
      <c r="AM811" s="40" t="s">
        <v>231</v>
      </c>
    </row>
    <row r="812" spans="1:39" x14ac:dyDescent="0.25">
      <c r="A812" s="32" t="s">
        <v>1040</v>
      </c>
      <c r="B812" s="21">
        <f t="shared" si="156"/>
        <v>34.709000000000003</v>
      </c>
      <c r="C812" s="17">
        <v>4.5999999999999996</v>
      </c>
      <c r="D812" s="20">
        <v>2.5000000000000001E-2</v>
      </c>
      <c r="E812" s="21">
        <f t="shared" si="157"/>
        <v>34.594000000000001</v>
      </c>
      <c r="F812" s="17">
        <v>14.4</v>
      </c>
      <c r="G812" s="21">
        <f t="shared" si="158"/>
        <v>34.603999999999999</v>
      </c>
      <c r="H812" s="17">
        <v>14</v>
      </c>
      <c r="I812" s="22">
        <f t="shared" si="159"/>
        <v>34.691499999999998</v>
      </c>
      <c r="J812" s="17">
        <v>10.5</v>
      </c>
      <c r="K812" s="19"/>
      <c r="L812" s="22">
        <f t="shared" si="160"/>
        <v>34.716500000000003</v>
      </c>
      <c r="M812" s="17">
        <v>9.5</v>
      </c>
      <c r="N812" s="22">
        <f t="shared" si="161"/>
        <v>34.774000000000001</v>
      </c>
      <c r="O812" s="17">
        <v>7.2</v>
      </c>
      <c r="P812" s="22">
        <f t="shared" si="162"/>
        <v>34.863999999999997</v>
      </c>
      <c r="Q812" s="17">
        <v>3.6</v>
      </c>
      <c r="R812" s="22">
        <v>34.954000000000001</v>
      </c>
      <c r="S812" s="20">
        <v>2.5000000000000001E-2</v>
      </c>
      <c r="T812" s="19"/>
      <c r="U812" s="20">
        <v>-2.5000000000000001E-2</v>
      </c>
      <c r="V812" s="22">
        <v>34.954000000000001</v>
      </c>
      <c r="W812" s="17">
        <v>3.6</v>
      </c>
      <c r="X812" s="22">
        <f t="shared" si="163"/>
        <v>34.863999999999997</v>
      </c>
      <c r="Y812" s="17">
        <v>7.2</v>
      </c>
      <c r="Z812" s="22">
        <f t="shared" si="164"/>
        <v>34.774000000000001</v>
      </c>
      <c r="AA812" s="17">
        <v>9.5</v>
      </c>
      <c r="AB812" s="22">
        <f t="shared" si="165"/>
        <v>34.716500000000003</v>
      </c>
      <c r="AC812" s="19"/>
      <c r="AD812" s="17">
        <v>10.5</v>
      </c>
      <c r="AE812" s="22">
        <f t="shared" si="166"/>
        <v>34.691499999999998</v>
      </c>
      <c r="AF812" s="17">
        <v>14</v>
      </c>
      <c r="AG812" s="22">
        <f>V812+(U812*AF812)</f>
        <v>34.603999999999999</v>
      </c>
      <c r="AH812" s="17">
        <v>14.4</v>
      </c>
      <c r="AI812" s="22">
        <f t="shared" si="167"/>
        <v>34.594000000000001</v>
      </c>
      <c r="AJ812" s="20">
        <v>2.5000000000000001E-2</v>
      </c>
      <c r="AK812" s="17">
        <v>4.5999999999999996</v>
      </c>
      <c r="AL812" s="128">
        <f t="shared" si="168"/>
        <v>34.709000000000003</v>
      </c>
      <c r="AM812" s="39" t="s">
        <v>1040</v>
      </c>
    </row>
    <row r="813" spans="1:39" x14ac:dyDescent="0.25">
      <c r="A813" s="33" t="s">
        <v>1041</v>
      </c>
      <c r="B813" s="21">
        <f t="shared" si="156"/>
        <v>34.581000000000003</v>
      </c>
      <c r="C813" s="17">
        <v>4.5999999999999996</v>
      </c>
      <c r="D813" s="20">
        <v>2.5000000000000001E-2</v>
      </c>
      <c r="E813" s="21">
        <f t="shared" si="157"/>
        <v>34.466000000000001</v>
      </c>
      <c r="F813" s="17">
        <v>14.4</v>
      </c>
      <c r="G813" s="16">
        <f t="shared" si="158"/>
        <v>34.475999999999999</v>
      </c>
      <c r="H813" s="17">
        <v>14</v>
      </c>
      <c r="I813" s="18">
        <f t="shared" si="159"/>
        <v>34.563499999999998</v>
      </c>
      <c r="J813" s="17">
        <v>10.5</v>
      </c>
      <c r="K813" s="19"/>
      <c r="L813" s="18">
        <f t="shared" si="160"/>
        <v>34.588500000000003</v>
      </c>
      <c r="M813" s="17">
        <v>9.5</v>
      </c>
      <c r="N813" s="18">
        <f t="shared" si="161"/>
        <v>34.646000000000001</v>
      </c>
      <c r="O813" s="17">
        <v>7.2</v>
      </c>
      <c r="P813" s="18">
        <f t="shared" si="162"/>
        <v>34.735999999999997</v>
      </c>
      <c r="Q813" s="17">
        <v>3.6</v>
      </c>
      <c r="R813" s="18">
        <v>34.826000000000001</v>
      </c>
      <c r="S813" s="20">
        <v>2.5000000000000001E-2</v>
      </c>
      <c r="T813" s="19"/>
      <c r="U813" s="20">
        <v>-2.5000000000000001E-2</v>
      </c>
      <c r="V813" s="18">
        <v>34.826000000000001</v>
      </c>
      <c r="W813" s="17">
        <v>3.6</v>
      </c>
      <c r="X813" s="18">
        <f t="shared" si="163"/>
        <v>34.735999999999997</v>
      </c>
      <c r="Y813" s="17">
        <v>7.2</v>
      </c>
      <c r="Z813" s="18">
        <f t="shared" si="164"/>
        <v>34.646000000000001</v>
      </c>
      <c r="AA813" s="17">
        <v>9.5</v>
      </c>
      <c r="AB813" s="18">
        <f t="shared" si="165"/>
        <v>34.588500000000003</v>
      </c>
      <c r="AC813" s="19"/>
      <c r="AD813" s="17">
        <v>10.5</v>
      </c>
      <c r="AE813" s="18">
        <f t="shared" si="166"/>
        <v>34.563499999999998</v>
      </c>
      <c r="AF813" s="17">
        <v>14</v>
      </c>
      <c r="AG813" s="18">
        <f>V813+(U813*AF813)</f>
        <v>34.475999999999999</v>
      </c>
      <c r="AH813" s="17">
        <v>14.4</v>
      </c>
      <c r="AI813" s="22">
        <f t="shared" si="167"/>
        <v>34.466000000000001</v>
      </c>
      <c r="AJ813" s="20">
        <v>2.5000000000000001E-2</v>
      </c>
      <c r="AK813" s="17">
        <v>4.5999999999999996</v>
      </c>
      <c r="AL813" s="128">
        <f t="shared" si="168"/>
        <v>34.581000000000003</v>
      </c>
      <c r="AM813" s="40" t="s">
        <v>1041</v>
      </c>
    </row>
    <row r="814" spans="1:39" x14ac:dyDescent="0.25">
      <c r="A814" s="32" t="s">
        <v>1042</v>
      </c>
      <c r="B814" s="21">
        <f t="shared" si="156"/>
        <v>34.454000000000001</v>
      </c>
      <c r="C814" s="17">
        <v>4.5999999999999996</v>
      </c>
      <c r="D814" s="20">
        <v>2.5000000000000001E-2</v>
      </c>
      <c r="E814" s="21">
        <f t="shared" si="157"/>
        <v>34.338999999999999</v>
      </c>
      <c r="F814" s="17">
        <v>14.4</v>
      </c>
      <c r="G814" s="21">
        <f t="shared" si="158"/>
        <v>34.348999999999997</v>
      </c>
      <c r="H814" s="17">
        <v>14</v>
      </c>
      <c r="I814" s="22">
        <f t="shared" si="159"/>
        <v>34.436499999999995</v>
      </c>
      <c r="J814" s="17">
        <v>10.5</v>
      </c>
      <c r="K814" s="19"/>
      <c r="L814" s="22">
        <f t="shared" si="160"/>
        <v>34.461500000000001</v>
      </c>
      <c r="M814" s="17">
        <v>9.5</v>
      </c>
      <c r="N814" s="22">
        <f t="shared" si="161"/>
        <v>34.518999999999998</v>
      </c>
      <c r="O814" s="17">
        <v>7.2</v>
      </c>
      <c r="P814" s="22">
        <f t="shared" si="162"/>
        <v>34.608999999999995</v>
      </c>
      <c r="Q814" s="17">
        <v>3.6</v>
      </c>
      <c r="R814" s="22">
        <v>34.698999999999998</v>
      </c>
      <c r="S814" s="20">
        <v>2.5000000000000001E-2</v>
      </c>
      <c r="T814" s="19"/>
      <c r="U814" s="20">
        <v>-2.5000000000000001E-2</v>
      </c>
      <c r="V814" s="22">
        <v>34.698999999999998</v>
      </c>
      <c r="W814" s="17">
        <v>3.6</v>
      </c>
      <c r="X814" s="22">
        <f t="shared" si="163"/>
        <v>34.608999999999995</v>
      </c>
      <c r="Y814" s="17">
        <v>7.2</v>
      </c>
      <c r="Z814" s="22">
        <f t="shared" si="164"/>
        <v>34.518999999999998</v>
      </c>
      <c r="AA814" s="17">
        <v>9.5</v>
      </c>
      <c r="AB814" s="22">
        <f t="shared" si="165"/>
        <v>34.461500000000001</v>
      </c>
      <c r="AC814" s="19"/>
      <c r="AD814" s="17">
        <v>10.5</v>
      </c>
      <c r="AE814" s="22">
        <f t="shared" si="166"/>
        <v>34.436499999999995</v>
      </c>
      <c r="AF814" s="17">
        <v>14</v>
      </c>
      <c r="AG814" s="22">
        <f>V814+(U814*AF814)</f>
        <v>34.348999999999997</v>
      </c>
      <c r="AH814" s="17">
        <v>14.4</v>
      </c>
      <c r="AI814" s="22">
        <f t="shared" si="167"/>
        <v>34.338999999999999</v>
      </c>
      <c r="AJ814" s="20">
        <v>2.5000000000000001E-2</v>
      </c>
      <c r="AK814" s="17">
        <v>4.5999999999999996</v>
      </c>
      <c r="AL814" s="128">
        <f t="shared" si="168"/>
        <v>34.454000000000001</v>
      </c>
      <c r="AM814" s="39" t="s">
        <v>1042</v>
      </c>
    </row>
    <row r="815" spans="1:39" x14ac:dyDescent="0.25">
      <c r="A815" s="33" t="s">
        <v>232</v>
      </c>
      <c r="B815" s="21">
        <f t="shared" si="156"/>
        <v>34.326000000000001</v>
      </c>
      <c r="C815" s="17">
        <v>4.5999999999999996</v>
      </c>
      <c r="D815" s="20">
        <v>2.5000000000000001E-2</v>
      </c>
      <c r="E815" s="21">
        <f t="shared" si="157"/>
        <v>34.210999999999999</v>
      </c>
      <c r="F815" s="17">
        <v>14.4</v>
      </c>
      <c r="G815" s="16">
        <f t="shared" si="158"/>
        <v>34.220999999999997</v>
      </c>
      <c r="H815" s="17">
        <v>14</v>
      </c>
      <c r="I815" s="18">
        <f t="shared" si="159"/>
        <v>34.308499999999995</v>
      </c>
      <c r="J815" s="17">
        <v>10.5</v>
      </c>
      <c r="K815" s="19"/>
      <c r="L815" s="18">
        <f t="shared" si="160"/>
        <v>34.333500000000001</v>
      </c>
      <c r="M815" s="17">
        <v>9.5</v>
      </c>
      <c r="N815" s="18">
        <f t="shared" si="161"/>
        <v>34.390999999999998</v>
      </c>
      <c r="O815" s="17">
        <v>7.2</v>
      </c>
      <c r="P815" s="18">
        <f t="shared" si="162"/>
        <v>34.480999999999995</v>
      </c>
      <c r="Q815" s="17">
        <v>3.6</v>
      </c>
      <c r="R815" s="18">
        <v>34.570999999999998</v>
      </c>
      <c r="S815" s="20">
        <v>2.5000000000000001E-2</v>
      </c>
      <c r="T815" s="19"/>
      <c r="U815" s="20">
        <v>-2.5000000000000001E-2</v>
      </c>
      <c r="V815" s="18">
        <v>34.570999999999998</v>
      </c>
      <c r="W815" s="17">
        <v>3.6</v>
      </c>
      <c r="X815" s="18">
        <f t="shared" si="163"/>
        <v>34.480999999999995</v>
      </c>
      <c r="Y815" s="17">
        <v>7.2</v>
      </c>
      <c r="Z815" s="18">
        <f t="shared" si="164"/>
        <v>34.390999999999998</v>
      </c>
      <c r="AA815" s="17">
        <v>9.5</v>
      </c>
      <c r="AB815" s="18">
        <f t="shared" si="165"/>
        <v>34.333500000000001</v>
      </c>
      <c r="AC815" s="19"/>
      <c r="AD815" s="17">
        <v>10.5</v>
      </c>
      <c r="AE815" s="18">
        <f t="shared" si="166"/>
        <v>34.308499999999995</v>
      </c>
      <c r="AF815" s="17">
        <v>14</v>
      </c>
      <c r="AG815" s="18">
        <f>V815+(U815*AF815)</f>
        <v>34.220999999999997</v>
      </c>
      <c r="AH815" s="17">
        <v>14.4</v>
      </c>
      <c r="AI815" s="22">
        <f t="shared" si="167"/>
        <v>34.210999999999999</v>
      </c>
      <c r="AJ815" s="20">
        <v>2.5000000000000001E-2</v>
      </c>
      <c r="AK815" s="17">
        <v>4.5999999999999996</v>
      </c>
      <c r="AL815" s="128">
        <f t="shared" si="168"/>
        <v>34.326000000000001</v>
      </c>
      <c r="AM815" s="40" t="s">
        <v>232</v>
      </c>
    </row>
    <row r="816" spans="1:39" x14ac:dyDescent="0.25">
      <c r="A816" s="32" t="s">
        <v>1043</v>
      </c>
      <c r="B816" s="21">
        <f t="shared" si="156"/>
        <v>34.198</v>
      </c>
      <c r="C816" s="17">
        <v>4.5999999999999996</v>
      </c>
      <c r="D816" s="20">
        <v>2.5000000000000001E-2</v>
      </c>
      <c r="E816" s="21">
        <f t="shared" si="157"/>
        <v>34.082999999999998</v>
      </c>
      <c r="F816" s="17">
        <v>14.4</v>
      </c>
      <c r="G816" s="21">
        <f t="shared" si="158"/>
        <v>34.092999999999996</v>
      </c>
      <c r="H816" s="17">
        <v>14</v>
      </c>
      <c r="I816" s="22">
        <f t="shared" si="159"/>
        <v>34.180499999999995</v>
      </c>
      <c r="J816" s="17">
        <v>10.5</v>
      </c>
      <c r="K816" s="19"/>
      <c r="L816" s="22">
        <f t="shared" si="160"/>
        <v>34.205500000000001</v>
      </c>
      <c r="M816" s="17">
        <v>9.5</v>
      </c>
      <c r="N816" s="22">
        <f t="shared" si="161"/>
        <v>34.262999999999998</v>
      </c>
      <c r="O816" s="17">
        <v>7.2</v>
      </c>
      <c r="P816" s="22">
        <f t="shared" si="162"/>
        <v>34.352999999999994</v>
      </c>
      <c r="Q816" s="17">
        <v>3.6</v>
      </c>
      <c r="R816" s="22">
        <v>34.442999999999998</v>
      </c>
      <c r="S816" s="20">
        <v>2.5000000000000001E-2</v>
      </c>
      <c r="T816" s="19"/>
      <c r="U816" s="20">
        <v>-2.5000000000000001E-2</v>
      </c>
      <c r="V816" s="22">
        <v>34.442999999999998</v>
      </c>
      <c r="W816" s="17">
        <v>3.6</v>
      </c>
      <c r="X816" s="22">
        <f t="shared" si="163"/>
        <v>34.352999999999994</v>
      </c>
      <c r="Y816" s="17">
        <v>7.2</v>
      </c>
      <c r="Z816" s="22">
        <f t="shared" si="164"/>
        <v>34.262999999999998</v>
      </c>
      <c r="AA816" s="17">
        <v>9.5</v>
      </c>
      <c r="AB816" s="22">
        <f t="shared" si="165"/>
        <v>34.205500000000001</v>
      </c>
      <c r="AC816" s="19"/>
      <c r="AD816" s="17">
        <v>10.5</v>
      </c>
      <c r="AE816" s="22">
        <f t="shared" si="166"/>
        <v>34.180499999999995</v>
      </c>
      <c r="AF816" s="17">
        <v>14</v>
      </c>
      <c r="AG816" s="22">
        <f>V816+(U816*AF816)</f>
        <v>34.092999999999996</v>
      </c>
      <c r="AH816" s="17">
        <v>14.4</v>
      </c>
      <c r="AI816" s="22">
        <f t="shared" si="167"/>
        <v>34.082999999999998</v>
      </c>
      <c r="AJ816" s="20">
        <v>2.5000000000000001E-2</v>
      </c>
      <c r="AK816" s="17">
        <v>4.5999999999999996</v>
      </c>
      <c r="AL816" s="128">
        <f t="shared" si="168"/>
        <v>34.198</v>
      </c>
      <c r="AM816" s="39" t="s">
        <v>1043</v>
      </c>
    </row>
    <row r="817" spans="1:39" x14ac:dyDescent="0.25">
      <c r="A817" s="33" t="s">
        <v>1044</v>
      </c>
      <c r="B817" s="21">
        <f t="shared" si="156"/>
        <v>34.071000000000005</v>
      </c>
      <c r="C817" s="17">
        <v>4.5999999999999996</v>
      </c>
      <c r="D817" s="20">
        <v>2.5000000000000001E-2</v>
      </c>
      <c r="E817" s="21">
        <f t="shared" si="157"/>
        <v>33.956000000000003</v>
      </c>
      <c r="F817" s="17">
        <v>14.4</v>
      </c>
      <c r="G817" s="16">
        <f t="shared" si="158"/>
        <v>33.966000000000001</v>
      </c>
      <c r="H817" s="17">
        <v>14</v>
      </c>
      <c r="I817" s="18">
        <f t="shared" si="159"/>
        <v>34.0535</v>
      </c>
      <c r="J817" s="17">
        <v>10.5</v>
      </c>
      <c r="K817" s="19"/>
      <c r="L817" s="18">
        <f t="shared" si="160"/>
        <v>34.078500000000005</v>
      </c>
      <c r="M817" s="17">
        <v>9.5</v>
      </c>
      <c r="N817" s="18">
        <f t="shared" si="161"/>
        <v>34.136000000000003</v>
      </c>
      <c r="O817" s="17">
        <v>7.2</v>
      </c>
      <c r="P817" s="18">
        <f t="shared" si="162"/>
        <v>34.225999999999999</v>
      </c>
      <c r="Q817" s="17">
        <v>3.6</v>
      </c>
      <c r="R817" s="18">
        <v>34.316000000000003</v>
      </c>
      <c r="S817" s="20">
        <v>2.5000000000000001E-2</v>
      </c>
      <c r="T817" s="19"/>
      <c r="U817" s="20">
        <v>-2.5000000000000001E-2</v>
      </c>
      <c r="V817" s="18">
        <v>34.316000000000003</v>
      </c>
      <c r="W817" s="17">
        <v>3.6</v>
      </c>
      <c r="X817" s="18">
        <f t="shared" si="163"/>
        <v>34.225999999999999</v>
      </c>
      <c r="Y817" s="17">
        <v>7.2</v>
      </c>
      <c r="Z817" s="18">
        <f t="shared" si="164"/>
        <v>34.136000000000003</v>
      </c>
      <c r="AA817" s="17">
        <v>9.5</v>
      </c>
      <c r="AB817" s="18">
        <f t="shared" si="165"/>
        <v>34.078500000000005</v>
      </c>
      <c r="AC817" s="19"/>
      <c r="AD817" s="17">
        <v>10.5</v>
      </c>
      <c r="AE817" s="18">
        <f t="shared" si="166"/>
        <v>34.0535</v>
      </c>
      <c r="AF817" s="17">
        <v>14</v>
      </c>
      <c r="AG817" s="18">
        <f>V817+(U817*AF817)</f>
        <v>33.966000000000001</v>
      </c>
      <c r="AH817" s="17">
        <v>14.4</v>
      </c>
      <c r="AI817" s="22">
        <f t="shared" si="167"/>
        <v>33.956000000000003</v>
      </c>
      <c r="AJ817" s="20">
        <v>2.5000000000000001E-2</v>
      </c>
      <c r="AK817" s="17">
        <v>4.5999999999999996</v>
      </c>
      <c r="AL817" s="128">
        <f t="shared" si="168"/>
        <v>34.071000000000005</v>
      </c>
      <c r="AM817" s="40" t="s">
        <v>1044</v>
      </c>
    </row>
    <row r="818" spans="1:39" x14ac:dyDescent="0.25">
      <c r="A818" s="32" t="s">
        <v>1045</v>
      </c>
      <c r="B818" s="21">
        <f t="shared" si="156"/>
        <v>33.943000000000005</v>
      </c>
      <c r="C818" s="17">
        <v>4.5999999999999996</v>
      </c>
      <c r="D818" s="20">
        <v>2.5000000000000001E-2</v>
      </c>
      <c r="E818" s="21">
        <f t="shared" si="157"/>
        <v>33.828000000000003</v>
      </c>
      <c r="F818" s="17">
        <v>14.4</v>
      </c>
      <c r="G818" s="21">
        <f t="shared" si="158"/>
        <v>33.838000000000001</v>
      </c>
      <c r="H818" s="17">
        <v>14</v>
      </c>
      <c r="I818" s="22">
        <f t="shared" si="159"/>
        <v>33.9255</v>
      </c>
      <c r="J818" s="17">
        <v>10.5</v>
      </c>
      <c r="K818" s="19"/>
      <c r="L818" s="22">
        <f t="shared" si="160"/>
        <v>33.950500000000005</v>
      </c>
      <c r="M818" s="17">
        <v>9.5</v>
      </c>
      <c r="N818" s="22">
        <f t="shared" si="161"/>
        <v>34.008000000000003</v>
      </c>
      <c r="O818" s="17">
        <v>7.2</v>
      </c>
      <c r="P818" s="22">
        <f t="shared" si="162"/>
        <v>34.097999999999999</v>
      </c>
      <c r="Q818" s="17">
        <v>3.6</v>
      </c>
      <c r="R818" s="22">
        <v>34.188000000000002</v>
      </c>
      <c r="S818" s="20">
        <v>2.5000000000000001E-2</v>
      </c>
      <c r="T818" s="19"/>
      <c r="U818" s="20">
        <v>-2.5000000000000001E-2</v>
      </c>
      <c r="V818" s="22">
        <v>34.188000000000002</v>
      </c>
      <c r="W818" s="17">
        <v>3.6</v>
      </c>
      <c r="X818" s="22">
        <f t="shared" si="163"/>
        <v>34.097999999999999</v>
      </c>
      <c r="Y818" s="17">
        <v>7.2</v>
      </c>
      <c r="Z818" s="22">
        <f t="shared" si="164"/>
        <v>34.008000000000003</v>
      </c>
      <c r="AA818" s="17">
        <v>9.5</v>
      </c>
      <c r="AB818" s="22">
        <f t="shared" si="165"/>
        <v>33.950500000000005</v>
      </c>
      <c r="AC818" s="19"/>
      <c r="AD818" s="17">
        <v>10.5</v>
      </c>
      <c r="AE818" s="22">
        <f t="shared" si="166"/>
        <v>33.9255</v>
      </c>
      <c r="AF818" s="17">
        <v>14</v>
      </c>
      <c r="AG818" s="22">
        <f>V818+(U818*AF818)</f>
        <v>33.838000000000001</v>
      </c>
      <c r="AH818" s="17">
        <v>14.4</v>
      </c>
      <c r="AI818" s="22">
        <f t="shared" si="167"/>
        <v>33.828000000000003</v>
      </c>
      <c r="AJ818" s="20">
        <v>2.5000000000000001E-2</v>
      </c>
      <c r="AK818" s="17">
        <v>4.5999999999999996</v>
      </c>
      <c r="AL818" s="128">
        <f t="shared" si="168"/>
        <v>33.943000000000005</v>
      </c>
      <c r="AM818" s="39" t="s">
        <v>1045</v>
      </c>
    </row>
    <row r="819" spans="1:39" x14ac:dyDescent="0.25">
      <c r="A819" s="33" t="s">
        <v>233</v>
      </c>
      <c r="B819" s="21">
        <f t="shared" si="156"/>
        <v>33.815000000000005</v>
      </c>
      <c r="C819" s="17">
        <v>4.5999999999999996</v>
      </c>
      <c r="D819" s="20">
        <v>2.5000000000000001E-2</v>
      </c>
      <c r="E819" s="21">
        <f t="shared" si="157"/>
        <v>33.700000000000003</v>
      </c>
      <c r="F819" s="17">
        <v>14.4</v>
      </c>
      <c r="G819" s="16">
        <f t="shared" si="158"/>
        <v>33.71</v>
      </c>
      <c r="H819" s="17">
        <v>14</v>
      </c>
      <c r="I819" s="18">
        <f t="shared" si="159"/>
        <v>33.797499999999999</v>
      </c>
      <c r="J819" s="17">
        <v>10.5</v>
      </c>
      <c r="K819" s="19"/>
      <c r="L819" s="18">
        <f t="shared" si="160"/>
        <v>33.822500000000005</v>
      </c>
      <c r="M819" s="17">
        <v>9.5</v>
      </c>
      <c r="N819" s="18">
        <f t="shared" si="161"/>
        <v>33.880000000000003</v>
      </c>
      <c r="O819" s="17">
        <v>7.2</v>
      </c>
      <c r="P819" s="18">
        <f t="shared" si="162"/>
        <v>33.97</v>
      </c>
      <c r="Q819" s="17">
        <v>3.6</v>
      </c>
      <c r="R819" s="18">
        <v>34.06</v>
      </c>
      <c r="S819" s="20">
        <v>2.5000000000000001E-2</v>
      </c>
      <c r="T819" s="19"/>
      <c r="U819" s="20">
        <v>-2.5000000000000001E-2</v>
      </c>
      <c r="V819" s="18">
        <v>34.06</v>
      </c>
      <c r="W819" s="17">
        <v>3.6</v>
      </c>
      <c r="X819" s="18">
        <f t="shared" si="163"/>
        <v>33.97</v>
      </c>
      <c r="Y819" s="17">
        <v>7.2</v>
      </c>
      <c r="Z819" s="18">
        <f t="shared" si="164"/>
        <v>33.880000000000003</v>
      </c>
      <c r="AA819" s="17">
        <v>9.5</v>
      </c>
      <c r="AB819" s="18">
        <f t="shared" si="165"/>
        <v>33.822500000000005</v>
      </c>
      <c r="AC819" s="19"/>
      <c r="AD819" s="17">
        <v>10.5</v>
      </c>
      <c r="AE819" s="18">
        <f t="shared" si="166"/>
        <v>33.797499999999999</v>
      </c>
      <c r="AF819" s="17">
        <v>14</v>
      </c>
      <c r="AG819" s="18">
        <f>V819+(U819*AF819)</f>
        <v>33.71</v>
      </c>
      <c r="AH819" s="17">
        <v>14.4</v>
      </c>
      <c r="AI819" s="22">
        <f t="shared" si="167"/>
        <v>33.700000000000003</v>
      </c>
      <c r="AJ819" s="20">
        <v>2.5000000000000001E-2</v>
      </c>
      <c r="AK819" s="17">
        <v>4.5999999999999996</v>
      </c>
      <c r="AL819" s="128">
        <f t="shared" si="168"/>
        <v>33.815000000000005</v>
      </c>
      <c r="AM819" s="40" t="s">
        <v>233</v>
      </c>
    </row>
    <row r="820" spans="1:39" x14ac:dyDescent="0.25">
      <c r="A820" s="32" t="s">
        <v>1046</v>
      </c>
      <c r="B820" s="21">
        <f t="shared" si="156"/>
        <v>33.688000000000002</v>
      </c>
      <c r="C820" s="17">
        <v>4.5999999999999996</v>
      </c>
      <c r="D820" s="20">
        <v>2.5000000000000001E-2</v>
      </c>
      <c r="E820" s="21">
        <f t="shared" si="157"/>
        <v>33.573</v>
      </c>
      <c r="F820" s="17">
        <v>14.4</v>
      </c>
      <c r="G820" s="21">
        <f t="shared" si="158"/>
        <v>33.582999999999998</v>
      </c>
      <c r="H820" s="17">
        <v>14</v>
      </c>
      <c r="I820" s="22">
        <f t="shared" si="159"/>
        <v>33.670499999999997</v>
      </c>
      <c r="J820" s="17">
        <v>10.5</v>
      </c>
      <c r="K820" s="19"/>
      <c r="L820" s="22">
        <f t="shared" si="160"/>
        <v>33.695500000000003</v>
      </c>
      <c r="M820" s="17">
        <v>9.5</v>
      </c>
      <c r="N820" s="22">
        <f t="shared" si="161"/>
        <v>33.753</v>
      </c>
      <c r="O820" s="17">
        <v>7.2</v>
      </c>
      <c r="P820" s="22">
        <f t="shared" si="162"/>
        <v>33.842999999999996</v>
      </c>
      <c r="Q820" s="17">
        <v>3.6</v>
      </c>
      <c r="R820" s="22">
        <v>33.933</v>
      </c>
      <c r="S820" s="20">
        <v>2.5000000000000001E-2</v>
      </c>
      <c r="T820" s="19"/>
      <c r="U820" s="20">
        <v>-2.5000000000000001E-2</v>
      </c>
      <c r="V820" s="22">
        <v>33.933</v>
      </c>
      <c r="W820" s="17">
        <v>3.6</v>
      </c>
      <c r="X820" s="22">
        <f t="shared" si="163"/>
        <v>33.842999999999996</v>
      </c>
      <c r="Y820" s="17">
        <v>7.2</v>
      </c>
      <c r="Z820" s="22">
        <f t="shared" si="164"/>
        <v>33.753</v>
      </c>
      <c r="AA820" s="17">
        <v>9.5</v>
      </c>
      <c r="AB820" s="22">
        <f t="shared" si="165"/>
        <v>33.695500000000003</v>
      </c>
      <c r="AC820" s="19"/>
      <c r="AD820" s="17">
        <v>10.5</v>
      </c>
      <c r="AE820" s="22">
        <f t="shared" si="166"/>
        <v>33.670499999999997</v>
      </c>
      <c r="AF820" s="17">
        <v>14</v>
      </c>
      <c r="AG820" s="22">
        <f>V820+(U820*AF820)</f>
        <v>33.582999999999998</v>
      </c>
      <c r="AH820" s="17">
        <v>14.4</v>
      </c>
      <c r="AI820" s="22">
        <f t="shared" si="167"/>
        <v>33.573</v>
      </c>
      <c r="AJ820" s="20">
        <v>2.5000000000000001E-2</v>
      </c>
      <c r="AK820" s="17">
        <v>4.5999999999999996</v>
      </c>
      <c r="AL820" s="128">
        <f t="shared" si="168"/>
        <v>33.688000000000002</v>
      </c>
      <c r="AM820" s="39" t="s">
        <v>1046</v>
      </c>
    </row>
    <row r="821" spans="1:39" x14ac:dyDescent="0.25">
      <c r="A821" s="33" t="s">
        <v>1047</v>
      </c>
      <c r="B821" s="21">
        <f t="shared" si="156"/>
        <v>33.56</v>
      </c>
      <c r="C821" s="17">
        <v>4.5999999999999996</v>
      </c>
      <c r="D821" s="20">
        <v>2.5000000000000001E-2</v>
      </c>
      <c r="E821" s="21">
        <f t="shared" si="157"/>
        <v>33.445</v>
      </c>
      <c r="F821" s="17">
        <v>14.4</v>
      </c>
      <c r="G821" s="16">
        <f t="shared" si="158"/>
        <v>33.454999999999998</v>
      </c>
      <c r="H821" s="17">
        <v>14</v>
      </c>
      <c r="I821" s="18">
        <f t="shared" si="159"/>
        <v>33.542499999999997</v>
      </c>
      <c r="J821" s="17">
        <v>10.5</v>
      </c>
      <c r="K821" s="19"/>
      <c r="L821" s="18">
        <f t="shared" si="160"/>
        <v>33.567500000000003</v>
      </c>
      <c r="M821" s="17">
        <v>9.5</v>
      </c>
      <c r="N821" s="18">
        <f t="shared" si="161"/>
        <v>33.625</v>
      </c>
      <c r="O821" s="17">
        <v>7.2</v>
      </c>
      <c r="P821" s="18">
        <f t="shared" si="162"/>
        <v>33.714999999999996</v>
      </c>
      <c r="Q821" s="17">
        <v>3.6</v>
      </c>
      <c r="R821" s="18">
        <v>33.805</v>
      </c>
      <c r="S821" s="20">
        <v>2.5000000000000001E-2</v>
      </c>
      <c r="T821" s="19"/>
      <c r="U821" s="20">
        <v>-2.5000000000000001E-2</v>
      </c>
      <c r="V821" s="18">
        <v>33.805</v>
      </c>
      <c r="W821" s="17">
        <v>3.6</v>
      </c>
      <c r="X821" s="18">
        <f t="shared" si="163"/>
        <v>33.714999999999996</v>
      </c>
      <c r="Y821" s="17">
        <v>7.2</v>
      </c>
      <c r="Z821" s="18">
        <f t="shared" si="164"/>
        <v>33.625</v>
      </c>
      <c r="AA821" s="17">
        <v>9.5</v>
      </c>
      <c r="AB821" s="18">
        <f t="shared" si="165"/>
        <v>33.567500000000003</v>
      </c>
      <c r="AC821" s="19"/>
      <c r="AD821" s="17">
        <v>10.5</v>
      </c>
      <c r="AE821" s="18">
        <f t="shared" si="166"/>
        <v>33.542499999999997</v>
      </c>
      <c r="AF821" s="17">
        <v>14</v>
      </c>
      <c r="AG821" s="18">
        <f>V821+(U821*AF821)</f>
        <v>33.454999999999998</v>
      </c>
      <c r="AH821" s="17">
        <v>14.4</v>
      </c>
      <c r="AI821" s="22">
        <f t="shared" si="167"/>
        <v>33.445</v>
      </c>
      <c r="AJ821" s="20">
        <v>2.5000000000000001E-2</v>
      </c>
      <c r="AK821" s="17">
        <v>4.5999999999999996</v>
      </c>
      <c r="AL821" s="128">
        <f t="shared" si="168"/>
        <v>33.56</v>
      </c>
      <c r="AM821" s="40" t="s">
        <v>1047</v>
      </c>
    </row>
    <row r="822" spans="1:39" x14ac:dyDescent="0.25">
      <c r="A822" s="32" t="s">
        <v>1048</v>
      </c>
      <c r="B822" s="21">
        <f t="shared" si="156"/>
        <v>33.432000000000002</v>
      </c>
      <c r="C822" s="17">
        <v>4.5999999999999996</v>
      </c>
      <c r="D822" s="20">
        <v>2.5000000000000001E-2</v>
      </c>
      <c r="E822" s="21">
        <f t="shared" si="157"/>
        <v>33.317</v>
      </c>
      <c r="F822" s="17">
        <v>14.4</v>
      </c>
      <c r="G822" s="21">
        <f t="shared" si="158"/>
        <v>33.326999999999998</v>
      </c>
      <c r="H822" s="17">
        <v>14</v>
      </c>
      <c r="I822" s="22">
        <f t="shared" si="159"/>
        <v>33.414499999999997</v>
      </c>
      <c r="J822" s="17">
        <v>10.5</v>
      </c>
      <c r="K822" s="19"/>
      <c r="L822" s="22">
        <f t="shared" si="160"/>
        <v>33.439500000000002</v>
      </c>
      <c r="M822" s="17">
        <v>9.5</v>
      </c>
      <c r="N822" s="22">
        <f t="shared" si="161"/>
        <v>33.497</v>
      </c>
      <c r="O822" s="17">
        <v>7.2</v>
      </c>
      <c r="P822" s="22">
        <f t="shared" si="162"/>
        <v>33.586999999999996</v>
      </c>
      <c r="Q822" s="17">
        <v>3.6</v>
      </c>
      <c r="R822" s="22">
        <v>33.677</v>
      </c>
      <c r="S822" s="20">
        <v>2.5000000000000001E-2</v>
      </c>
      <c r="T822" s="19"/>
      <c r="U822" s="20">
        <v>-2.5000000000000001E-2</v>
      </c>
      <c r="V822" s="22">
        <v>33.677</v>
      </c>
      <c r="W822" s="17">
        <v>3.6</v>
      </c>
      <c r="X822" s="22">
        <f t="shared" si="163"/>
        <v>33.586999999999996</v>
      </c>
      <c r="Y822" s="17">
        <v>7.2</v>
      </c>
      <c r="Z822" s="22">
        <f t="shared" si="164"/>
        <v>33.497</v>
      </c>
      <c r="AA822" s="17">
        <v>9.5</v>
      </c>
      <c r="AB822" s="22">
        <f t="shared" si="165"/>
        <v>33.439500000000002</v>
      </c>
      <c r="AC822" s="19"/>
      <c r="AD822" s="17">
        <v>10.5</v>
      </c>
      <c r="AE822" s="22">
        <f t="shared" si="166"/>
        <v>33.414499999999997</v>
      </c>
      <c r="AF822" s="17">
        <v>14</v>
      </c>
      <c r="AG822" s="22">
        <f>V822+(U822*AF822)</f>
        <v>33.326999999999998</v>
      </c>
      <c r="AH822" s="17">
        <v>14.4</v>
      </c>
      <c r="AI822" s="22">
        <f t="shared" si="167"/>
        <v>33.317</v>
      </c>
      <c r="AJ822" s="20">
        <v>2.5000000000000001E-2</v>
      </c>
      <c r="AK822" s="17">
        <v>4.5999999999999996</v>
      </c>
      <c r="AL822" s="128">
        <f t="shared" si="168"/>
        <v>33.432000000000002</v>
      </c>
      <c r="AM822" s="39" t="s">
        <v>1048</v>
      </c>
    </row>
    <row r="823" spans="1:39" x14ac:dyDescent="0.25">
      <c r="A823" s="33" t="s">
        <v>234</v>
      </c>
      <c r="B823" s="21">
        <f t="shared" si="156"/>
        <v>33.305</v>
      </c>
      <c r="C823" s="17">
        <v>4.5999999999999996</v>
      </c>
      <c r="D823" s="20">
        <v>2.5000000000000001E-2</v>
      </c>
      <c r="E823" s="21">
        <f t="shared" si="157"/>
        <v>33.19</v>
      </c>
      <c r="F823" s="17">
        <v>14.4</v>
      </c>
      <c r="G823" s="16">
        <f t="shared" si="158"/>
        <v>33.199999999999996</v>
      </c>
      <c r="H823" s="17">
        <v>14</v>
      </c>
      <c r="I823" s="18">
        <f t="shared" si="159"/>
        <v>33.287499999999994</v>
      </c>
      <c r="J823" s="17">
        <v>10.5</v>
      </c>
      <c r="K823" s="19"/>
      <c r="L823" s="18">
        <f t="shared" si="160"/>
        <v>33.3125</v>
      </c>
      <c r="M823" s="17">
        <v>9.5</v>
      </c>
      <c r="N823" s="18">
        <f t="shared" si="161"/>
        <v>33.369999999999997</v>
      </c>
      <c r="O823" s="17">
        <v>7.2</v>
      </c>
      <c r="P823" s="18">
        <f t="shared" si="162"/>
        <v>33.459999999999994</v>
      </c>
      <c r="Q823" s="17">
        <v>3.6</v>
      </c>
      <c r="R823" s="18">
        <v>33.549999999999997</v>
      </c>
      <c r="S823" s="20">
        <v>2.5000000000000001E-2</v>
      </c>
      <c r="T823" s="19"/>
      <c r="U823" s="20">
        <v>-2.5000000000000001E-2</v>
      </c>
      <c r="V823" s="18">
        <v>33.549999999999997</v>
      </c>
      <c r="W823" s="17">
        <v>3.6</v>
      </c>
      <c r="X823" s="18">
        <f t="shared" si="163"/>
        <v>33.459999999999994</v>
      </c>
      <c r="Y823" s="17">
        <v>7.2</v>
      </c>
      <c r="Z823" s="18">
        <f t="shared" si="164"/>
        <v>33.369999999999997</v>
      </c>
      <c r="AA823" s="17">
        <v>9.5</v>
      </c>
      <c r="AB823" s="18">
        <f t="shared" si="165"/>
        <v>33.3125</v>
      </c>
      <c r="AC823" s="19"/>
      <c r="AD823" s="17">
        <v>10.5</v>
      </c>
      <c r="AE823" s="18">
        <f t="shared" si="166"/>
        <v>33.287499999999994</v>
      </c>
      <c r="AF823" s="17">
        <v>14</v>
      </c>
      <c r="AG823" s="18">
        <f>V823+(U823*AF823)</f>
        <v>33.199999999999996</v>
      </c>
      <c r="AH823" s="17">
        <v>14.4</v>
      </c>
      <c r="AI823" s="22">
        <f t="shared" si="167"/>
        <v>33.19</v>
      </c>
      <c r="AJ823" s="20">
        <v>2.5000000000000001E-2</v>
      </c>
      <c r="AK823" s="17">
        <v>4.5999999999999996</v>
      </c>
      <c r="AL823" s="128">
        <f t="shared" si="168"/>
        <v>33.305</v>
      </c>
      <c r="AM823" s="40" t="s">
        <v>234</v>
      </c>
    </row>
    <row r="824" spans="1:39" x14ac:dyDescent="0.25">
      <c r="A824" s="32" t="s">
        <v>1049</v>
      </c>
      <c r="B824" s="21">
        <f t="shared" si="156"/>
        <v>33.177</v>
      </c>
      <c r="C824" s="17">
        <v>4.5999999999999996</v>
      </c>
      <c r="D824" s="20">
        <v>2.5000000000000001E-2</v>
      </c>
      <c r="E824" s="21">
        <f t="shared" si="157"/>
        <v>33.061999999999998</v>
      </c>
      <c r="F824" s="17">
        <v>14.4</v>
      </c>
      <c r="G824" s="21">
        <f t="shared" si="158"/>
        <v>33.071999999999996</v>
      </c>
      <c r="H824" s="17">
        <v>14</v>
      </c>
      <c r="I824" s="22">
        <f t="shared" si="159"/>
        <v>33.159499999999994</v>
      </c>
      <c r="J824" s="17">
        <v>10.5</v>
      </c>
      <c r="K824" s="19"/>
      <c r="L824" s="22">
        <f t="shared" si="160"/>
        <v>33.1845</v>
      </c>
      <c r="M824" s="17">
        <v>9.5</v>
      </c>
      <c r="N824" s="22">
        <f t="shared" si="161"/>
        <v>33.241999999999997</v>
      </c>
      <c r="O824" s="17">
        <v>7.2</v>
      </c>
      <c r="P824" s="22">
        <f t="shared" si="162"/>
        <v>33.331999999999994</v>
      </c>
      <c r="Q824" s="17">
        <v>3.6</v>
      </c>
      <c r="R824" s="22">
        <v>33.421999999999997</v>
      </c>
      <c r="S824" s="20">
        <v>2.5000000000000001E-2</v>
      </c>
      <c r="T824" s="19"/>
      <c r="U824" s="20">
        <v>-2.5000000000000001E-2</v>
      </c>
      <c r="V824" s="22">
        <v>33.421999999999997</v>
      </c>
      <c r="W824" s="17">
        <v>3.6</v>
      </c>
      <c r="X824" s="22">
        <f t="shared" si="163"/>
        <v>33.331999999999994</v>
      </c>
      <c r="Y824" s="17">
        <v>7.2</v>
      </c>
      <c r="Z824" s="22">
        <f t="shared" si="164"/>
        <v>33.241999999999997</v>
      </c>
      <c r="AA824" s="17">
        <v>9.5</v>
      </c>
      <c r="AB824" s="22">
        <f t="shared" si="165"/>
        <v>33.1845</v>
      </c>
      <c r="AC824" s="19"/>
      <c r="AD824" s="17">
        <v>10.5</v>
      </c>
      <c r="AE824" s="22">
        <f t="shared" si="166"/>
        <v>33.159499999999994</v>
      </c>
      <c r="AF824" s="17">
        <v>14</v>
      </c>
      <c r="AG824" s="22">
        <f>V824+(U824*AF824)</f>
        <v>33.071999999999996</v>
      </c>
      <c r="AH824" s="17">
        <v>14.4</v>
      </c>
      <c r="AI824" s="22">
        <f t="shared" si="167"/>
        <v>33.061999999999998</v>
      </c>
      <c r="AJ824" s="20">
        <v>2.5000000000000001E-2</v>
      </c>
      <c r="AK824" s="17">
        <v>4.5999999999999996</v>
      </c>
      <c r="AL824" s="128">
        <f t="shared" si="168"/>
        <v>33.177</v>
      </c>
      <c r="AM824" s="39" t="s">
        <v>1049</v>
      </c>
    </row>
    <row r="825" spans="1:39" x14ac:dyDescent="0.25">
      <c r="A825" s="33" t="s">
        <v>1050</v>
      </c>
      <c r="B825" s="21">
        <f t="shared" si="156"/>
        <v>33.048999999999999</v>
      </c>
      <c r="C825" s="17">
        <v>4.5999999999999996</v>
      </c>
      <c r="D825" s="20">
        <v>2.5000000000000001E-2</v>
      </c>
      <c r="E825" s="21">
        <f t="shared" si="157"/>
        <v>32.933999999999997</v>
      </c>
      <c r="F825" s="17">
        <v>14.4</v>
      </c>
      <c r="G825" s="16">
        <f t="shared" si="158"/>
        <v>32.943999999999996</v>
      </c>
      <c r="H825" s="17">
        <v>14</v>
      </c>
      <c r="I825" s="18">
        <f t="shared" si="159"/>
        <v>33.031499999999994</v>
      </c>
      <c r="J825" s="17">
        <v>10.5</v>
      </c>
      <c r="K825" s="19"/>
      <c r="L825" s="18">
        <f t="shared" si="160"/>
        <v>33.0565</v>
      </c>
      <c r="M825" s="17">
        <v>9.5</v>
      </c>
      <c r="N825" s="18">
        <f t="shared" si="161"/>
        <v>33.113999999999997</v>
      </c>
      <c r="O825" s="17">
        <v>7.2</v>
      </c>
      <c r="P825" s="18">
        <f t="shared" si="162"/>
        <v>33.203999999999994</v>
      </c>
      <c r="Q825" s="17">
        <v>3.6</v>
      </c>
      <c r="R825" s="18">
        <v>33.293999999999997</v>
      </c>
      <c r="S825" s="20">
        <v>2.5000000000000001E-2</v>
      </c>
      <c r="T825" s="19"/>
      <c r="U825" s="20">
        <v>-2.5000000000000001E-2</v>
      </c>
      <c r="V825" s="18">
        <v>33.293999999999997</v>
      </c>
      <c r="W825" s="17">
        <v>3.6</v>
      </c>
      <c r="X825" s="18">
        <f t="shared" si="163"/>
        <v>33.203999999999994</v>
      </c>
      <c r="Y825" s="17">
        <v>7.2</v>
      </c>
      <c r="Z825" s="18">
        <f t="shared" si="164"/>
        <v>33.113999999999997</v>
      </c>
      <c r="AA825" s="17">
        <v>9.5</v>
      </c>
      <c r="AB825" s="18">
        <f t="shared" si="165"/>
        <v>33.0565</v>
      </c>
      <c r="AC825" s="19"/>
      <c r="AD825" s="17">
        <v>10.5</v>
      </c>
      <c r="AE825" s="18">
        <f t="shared" si="166"/>
        <v>33.031499999999994</v>
      </c>
      <c r="AF825" s="17">
        <v>14</v>
      </c>
      <c r="AG825" s="18">
        <f>V825+(U825*AF825)</f>
        <v>32.943999999999996</v>
      </c>
      <c r="AH825" s="17">
        <v>14.4</v>
      </c>
      <c r="AI825" s="22">
        <f t="shared" si="167"/>
        <v>32.933999999999997</v>
      </c>
      <c r="AJ825" s="20">
        <v>2.5000000000000001E-2</v>
      </c>
      <c r="AK825" s="17">
        <v>4.5999999999999996</v>
      </c>
      <c r="AL825" s="128">
        <f t="shared" si="168"/>
        <v>33.048999999999999</v>
      </c>
      <c r="AM825" s="40" t="s">
        <v>1050</v>
      </c>
    </row>
    <row r="826" spans="1:39" x14ac:dyDescent="0.25">
      <c r="A826" s="32" t="s">
        <v>1051</v>
      </c>
      <c r="B826" s="21">
        <f t="shared" si="156"/>
        <v>32.922000000000004</v>
      </c>
      <c r="C826" s="17">
        <v>4.5999999999999996</v>
      </c>
      <c r="D826" s="20">
        <v>2.5000000000000001E-2</v>
      </c>
      <c r="E826" s="21">
        <f t="shared" si="157"/>
        <v>32.807000000000002</v>
      </c>
      <c r="F826" s="17">
        <v>14.4</v>
      </c>
      <c r="G826" s="21">
        <f t="shared" si="158"/>
        <v>32.817</v>
      </c>
      <c r="H826" s="17">
        <v>14</v>
      </c>
      <c r="I826" s="22">
        <f t="shared" si="159"/>
        <v>32.904499999999999</v>
      </c>
      <c r="J826" s="17">
        <v>10.5</v>
      </c>
      <c r="K826" s="19"/>
      <c r="L826" s="22">
        <f t="shared" si="160"/>
        <v>32.929500000000004</v>
      </c>
      <c r="M826" s="17">
        <v>9.5</v>
      </c>
      <c r="N826" s="22">
        <f t="shared" si="161"/>
        <v>32.987000000000002</v>
      </c>
      <c r="O826" s="17">
        <v>7.2</v>
      </c>
      <c r="P826" s="22">
        <f t="shared" si="162"/>
        <v>33.076999999999998</v>
      </c>
      <c r="Q826" s="17">
        <v>3.6</v>
      </c>
      <c r="R826" s="22">
        <v>33.167000000000002</v>
      </c>
      <c r="S826" s="20">
        <v>2.5000000000000001E-2</v>
      </c>
      <c r="T826" s="19"/>
      <c r="U826" s="20">
        <v>-2.5000000000000001E-2</v>
      </c>
      <c r="V826" s="22">
        <v>33.167000000000002</v>
      </c>
      <c r="W826" s="17">
        <v>3.6</v>
      </c>
      <c r="X826" s="22">
        <f t="shared" si="163"/>
        <v>33.076999999999998</v>
      </c>
      <c r="Y826" s="17">
        <v>7.2</v>
      </c>
      <c r="Z826" s="22">
        <f t="shared" si="164"/>
        <v>32.987000000000002</v>
      </c>
      <c r="AA826" s="17">
        <v>9.5</v>
      </c>
      <c r="AB826" s="22">
        <f t="shared" si="165"/>
        <v>32.929500000000004</v>
      </c>
      <c r="AC826" s="19"/>
      <c r="AD826" s="17">
        <v>10.5</v>
      </c>
      <c r="AE826" s="22">
        <f t="shared" si="166"/>
        <v>32.904499999999999</v>
      </c>
      <c r="AF826" s="17">
        <v>14</v>
      </c>
      <c r="AG826" s="22">
        <f>V826+(U826*AF826)</f>
        <v>32.817</v>
      </c>
      <c r="AH826" s="17">
        <v>14.4</v>
      </c>
      <c r="AI826" s="22">
        <f t="shared" si="167"/>
        <v>32.807000000000002</v>
      </c>
      <c r="AJ826" s="20">
        <v>2.5000000000000001E-2</v>
      </c>
      <c r="AK826" s="17">
        <v>4.5999999999999996</v>
      </c>
      <c r="AL826" s="128">
        <f t="shared" si="168"/>
        <v>32.922000000000004</v>
      </c>
      <c r="AM826" s="39" t="s">
        <v>1051</v>
      </c>
    </row>
    <row r="827" spans="1:39" x14ac:dyDescent="0.25">
      <c r="A827" s="33" t="s">
        <v>235</v>
      </c>
      <c r="B827" s="21">
        <f t="shared" si="156"/>
        <v>32.794000000000004</v>
      </c>
      <c r="C827" s="17">
        <v>4.5999999999999996</v>
      </c>
      <c r="D827" s="20">
        <v>2.5000000000000001E-2</v>
      </c>
      <c r="E827" s="21">
        <f t="shared" si="157"/>
        <v>32.679000000000002</v>
      </c>
      <c r="F827" s="17">
        <v>14.4</v>
      </c>
      <c r="G827" s="16">
        <f t="shared" si="158"/>
        <v>32.689</v>
      </c>
      <c r="H827" s="17">
        <v>14</v>
      </c>
      <c r="I827" s="18">
        <f t="shared" si="159"/>
        <v>32.776499999999999</v>
      </c>
      <c r="J827" s="17">
        <v>10.5</v>
      </c>
      <c r="K827" s="19"/>
      <c r="L827" s="18">
        <f t="shared" si="160"/>
        <v>32.801500000000004</v>
      </c>
      <c r="M827" s="17">
        <v>9.5</v>
      </c>
      <c r="N827" s="18">
        <f t="shared" si="161"/>
        <v>32.859000000000002</v>
      </c>
      <c r="O827" s="17">
        <v>7.2</v>
      </c>
      <c r="P827" s="18">
        <f t="shared" si="162"/>
        <v>32.948999999999998</v>
      </c>
      <c r="Q827" s="17">
        <v>3.6</v>
      </c>
      <c r="R827" s="18">
        <v>33.039000000000001</v>
      </c>
      <c r="S827" s="20">
        <v>2.5000000000000001E-2</v>
      </c>
      <c r="T827" s="19"/>
      <c r="U827" s="20">
        <v>-2.5000000000000001E-2</v>
      </c>
      <c r="V827" s="18">
        <v>33.039000000000001</v>
      </c>
      <c r="W827" s="17">
        <v>3.6</v>
      </c>
      <c r="X827" s="18">
        <f t="shared" si="163"/>
        <v>32.948999999999998</v>
      </c>
      <c r="Y827" s="17">
        <v>7.2</v>
      </c>
      <c r="Z827" s="18">
        <f t="shared" si="164"/>
        <v>32.859000000000002</v>
      </c>
      <c r="AA827" s="17">
        <v>9.5</v>
      </c>
      <c r="AB827" s="18">
        <f t="shared" si="165"/>
        <v>32.801500000000004</v>
      </c>
      <c r="AC827" s="19"/>
      <c r="AD827" s="17">
        <v>10.5</v>
      </c>
      <c r="AE827" s="18">
        <f t="shared" si="166"/>
        <v>32.776499999999999</v>
      </c>
      <c r="AF827" s="17">
        <v>14</v>
      </c>
      <c r="AG827" s="18">
        <f>V827+(U827*AF827)</f>
        <v>32.689</v>
      </c>
      <c r="AH827" s="17">
        <v>14.4</v>
      </c>
      <c r="AI827" s="22">
        <f t="shared" si="167"/>
        <v>32.679000000000002</v>
      </c>
      <c r="AJ827" s="20">
        <v>2.5000000000000001E-2</v>
      </c>
      <c r="AK827" s="17">
        <v>4.5999999999999996</v>
      </c>
      <c r="AL827" s="128">
        <f t="shared" si="168"/>
        <v>32.794000000000004</v>
      </c>
      <c r="AM827" s="40" t="s">
        <v>235</v>
      </c>
    </row>
    <row r="828" spans="1:39" x14ac:dyDescent="0.25">
      <c r="A828" s="32" t="s">
        <v>1052</v>
      </c>
      <c r="B828" s="21">
        <f t="shared" si="156"/>
        <v>32.666000000000004</v>
      </c>
      <c r="C828" s="17">
        <v>4.5999999999999996</v>
      </c>
      <c r="D828" s="20">
        <v>2.5000000000000001E-2</v>
      </c>
      <c r="E828" s="21">
        <f t="shared" si="157"/>
        <v>32.551000000000002</v>
      </c>
      <c r="F828" s="17">
        <v>14.4</v>
      </c>
      <c r="G828" s="21">
        <f t="shared" si="158"/>
        <v>32.561</v>
      </c>
      <c r="H828" s="17">
        <v>14</v>
      </c>
      <c r="I828" s="22">
        <f t="shared" si="159"/>
        <v>32.648499999999999</v>
      </c>
      <c r="J828" s="17">
        <v>10.5</v>
      </c>
      <c r="K828" s="19"/>
      <c r="L828" s="22">
        <f t="shared" si="160"/>
        <v>32.673500000000004</v>
      </c>
      <c r="M828" s="17">
        <v>9.5</v>
      </c>
      <c r="N828" s="22">
        <f t="shared" si="161"/>
        <v>32.731000000000002</v>
      </c>
      <c r="O828" s="17">
        <v>7.2</v>
      </c>
      <c r="P828" s="22">
        <f t="shared" si="162"/>
        <v>32.820999999999998</v>
      </c>
      <c r="Q828" s="17">
        <v>3.6</v>
      </c>
      <c r="R828" s="22">
        <v>32.911000000000001</v>
      </c>
      <c r="S828" s="20">
        <v>2.5000000000000001E-2</v>
      </c>
      <c r="T828" s="19"/>
      <c r="U828" s="20">
        <v>-2.5000000000000001E-2</v>
      </c>
      <c r="V828" s="22">
        <v>32.911000000000001</v>
      </c>
      <c r="W828" s="17">
        <v>3.6</v>
      </c>
      <c r="X828" s="22">
        <f t="shared" si="163"/>
        <v>32.820999999999998</v>
      </c>
      <c r="Y828" s="17">
        <v>7.2</v>
      </c>
      <c r="Z828" s="22">
        <f t="shared" si="164"/>
        <v>32.731000000000002</v>
      </c>
      <c r="AA828" s="17">
        <v>9.5</v>
      </c>
      <c r="AB828" s="22">
        <f t="shared" si="165"/>
        <v>32.673500000000004</v>
      </c>
      <c r="AC828" s="19"/>
      <c r="AD828" s="17">
        <v>10.5</v>
      </c>
      <c r="AE828" s="22">
        <f t="shared" si="166"/>
        <v>32.648499999999999</v>
      </c>
      <c r="AF828" s="17">
        <v>14</v>
      </c>
      <c r="AG828" s="22">
        <f>V828+(U828*AF828)</f>
        <v>32.561</v>
      </c>
      <c r="AH828" s="17">
        <v>14.4</v>
      </c>
      <c r="AI828" s="22">
        <f t="shared" si="167"/>
        <v>32.551000000000002</v>
      </c>
      <c r="AJ828" s="20">
        <v>2.5000000000000001E-2</v>
      </c>
      <c r="AK828" s="17">
        <v>4.5999999999999996</v>
      </c>
      <c r="AL828" s="128">
        <f t="shared" si="168"/>
        <v>32.666000000000004</v>
      </c>
      <c r="AM828" s="39" t="s">
        <v>1052</v>
      </c>
    </row>
    <row r="829" spans="1:39" x14ac:dyDescent="0.25">
      <c r="A829" s="33" t="s">
        <v>1053</v>
      </c>
      <c r="B829" s="21">
        <f t="shared" si="156"/>
        <v>32.539000000000001</v>
      </c>
      <c r="C829" s="17">
        <v>4.5999999999999996</v>
      </c>
      <c r="D829" s="20">
        <v>2.5000000000000001E-2</v>
      </c>
      <c r="E829" s="21">
        <f t="shared" si="157"/>
        <v>32.423999999999999</v>
      </c>
      <c r="F829" s="17">
        <v>14.4</v>
      </c>
      <c r="G829" s="16">
        <f t="shared" si="158"/>
        <v>32.433999999999997</v>
      </c>
      <c r="H829" s="17">
        <v>14</v>
      </c>
      <c r="I829" s="18">
        <f t="shared" si="159"/>
        <v>32.521499999999996</v>
      </c>
      <c r="J829" s="17">
        <v>10.5</v>
      </c>
      <c r="K829" s="19"/>
      <c r="L829" s="18">
        <f t="shared" si="160"/>
        <v>32.546500000000002</v>
      </c>
      <c r="M829" s="17">
        <v>9.5</v>
      </c>
      <c r="N829" s="18">
        <f t="shared" si="161"/>
        <v>32.603999999999999</v>
      </c>
      <c r="O829" s="17">
        <v>7.2</v>
      </c>
      <c r="P829" s="18">
        <f t="shared" si="162"/>
        <v>32.693999999999996</v>
      </c>
      <c r="Q829" s="17">
        <v>3.6</v>
      </c>
      <c r="R829" s="18">
        <v>32.783999999999999</v>
      </c>
      <c r="S829" s="20">
        <v>2.5000000000000001E-2</v>
      </c>
      <c r="T829" s="19"/>
      <c r="U829" s="20">
        <v>-2.5000000000000001E-2</v>
      </c>
      <c r="V829" s="18">
        <v>32.783999999999999</v>
      </c>
      <c r="W829" s="17">
        <v>3.6</v>
      </c>
      <c r="X829" s="18">
        <f t="shared" si="163"/>
        <v>32.693999999999996</v>
      </c>
      <c r="Y829" s="17">
        <v>7.2</v>
      </c>
      <c r="Z829" s="18">
        <f t="shared" si="164"/>
        <v>32.603999999999999</v>
      </c>
      <c r="AA829" s="17">
        <v>9.5</v>
      </c>
      <c r="AB829" s="18">
        <f t="shared" si="165"/>
        <v>32.546500000000002</v>
      </c>
      <c r="AC829" s="19"/>
      <c r="AD829" s="17">
        <v>10.5</v>
      </c>
      <c r="AE829" s="18">
        <f t="shared" si="166"/>
        <v>32.521499999999996</v>
      </c>
      <c r="AF829" s="17">
        <v>14</v>
      </c>
      <c r="AG829" s="18">
        <f>V829+(U829*AF829)</f>
        <v>32.433999999999997</v>
      </c>
      <c r="AH829" s="17">
        <v>14.4</v>
      </c>
      <c r="AI829" s="22">
        <f t="shared" si="167"/>
        <v>32.423999999999999</v>
      </c>
      <c r="AJ829" s="20">
        <v>2.5000000000000001E-2</v>
      </c>
      <c r="AK829" s="17">
        <v>4.5999999999999996</v>
      </c>
      <c r="AL829" s="128">
        <f t="shared" si="168"/>
        <v>32.539000000000001</v>
      </c>
      <c r="AM829" s="40" t="s">
        <v>1053</v>
      </c>
    </row>
    <row r="830" spans="1:39" x14ac:dyDescent="0.25">
      <c r="A830" s="32" t="s">
        <v>1054</v>
      </c>
      <c r="B830" s="21">
        <f t="shared" si="156"/>
        <v>32.411000000000001</v>
      </c>
      <c r="C830" s="17">
        <v>4.5999999999999996</v>
      </c>
      <c r="D830" s="20">
        <v>2.5000000000000001E-2</v>
      </c>
      <c r="E830" s="21">
        <f t="shared" si="157"/>
        <v>32.295999999999999</v>
      </c>
      <c r="F830" s="17">
        <v>14.4</v>
      </c>
      <c r="G830" s="21">
        <f t="shared" si="158"/>
        <v>32.305999999999997</v>
      </c>
      <c r="H830" s="17">
        <v>14</v>
      </c>
      <c r="I830" s="22">
        <f t="shared" si="159"/>
        <v>32.393499999999996</v>
      </c>
      <c r="J830" s="17">
        <v>10.5</v>
      </c>
      <c r="K830" s="19"/>
      <c r="L830" s="22">
        <f t="shared" si="160"/>
        <v>32.418500000000002</v>
      </c>
      <c r="M830" s="17">
        <v>9.5</v>
      </c>
      <c r="N830" s="22">
        <f t="shared" si="161"/>
        <v>32.475999999999999</v>
      </c>
      <c r="O830" s="17">
        <v>7.2</v>
      </c>
      <c r="P830" s="22">
        <f t="shared" si="162"/>
        <v>32.565999999999995</v>
      </c>
      <c r="Q830" s="17">
        <v>3.6</v>
      </c>
      <c r="R830" s="22">
        <v>32.655999999999999</v>
      </c>
      <c r="S830" s="20">
        <v>2.5000000000000001E-2</v>
      </c>
      <c r="T830" s="19"/>
      <c r="U830" s="20">
        <v>-2.5000000000000001E-2</v>
      </c>
      <c r="V830" s="22">
        <v>32.655999999999999</v>
      </c>
      <c r="W830" s="17">
        <v>3.6</v>
      </c>
      <c r="X830" s="22">
        <f t="shared" si="163"/>
        <v>32.565999999999995</v>
      </c>
      <c r="Y830" s="17">
        <v>7.2</v>
      </c>
      <c r="Z830" s="22">
        <f t="shared" si="164"/>
        <v>32.475999999999999</v>
      </c>
      <c r="AA830" s="17">
        <v>9.5</v>
      </c>
      <c r="AB830" s="22">
        <f t="shared" si="165"/>
        <v>32.418500000000002</v>
      </c>
      <c r="AC830" s="19"/>
      <c r="AD830" s="17">
        <v>10.5</v>
      </c>
      <c r="AE830" s="22">
        <f t="shared" si="166"/>
        <v>32.393499999999996</v>
      </c>
      <c r="AF830" s="17">
        <v>14</v>
      </c>
      <c r="AG830" s="22">
        <f>V830+(U830*AF830)</f>
        <v>32.305999999999997</v>
      </c>
      <c r="AH830" s="17">
        <v>14.4</v>
      </c>
      <c r="AI830" s="22">
        <f t="shared" si="167"/>
        <v>32.295999999999999</v>
      </c>
      <c r="AJ830" s="20">
        <v>2.5000000000000001E-2</v>
      </c>
      <c r="AK830" s="17">
        <v>4.5999999999999996</v>
      </c>
      <c r="AL830" s="128">
        <f t="shared" si="168"/>
        <v>32.411000000000001</v>
      </c>
      <c r="AM830" s="39" t="s">
        <v>1054</v>
      </c>
    </row>
    <row r="831" spans="1:39" x14ac:dyDescent="0.25">
      <c r="A831" s="33" t="s">
        <v>236</v>
      </c>
      <c r="B831" s="21">
        <f t="shared" si="156"/>
        <v>32.283000000000001</v>
      </c>
      <c r="C831" s="17">
        <v>4.5999999999999996</v>
      </c>
      <c r="D831" s="20">
        <v>2.5000000000000001E-2</v>
      </c>
      <c r="E831" s="21">
        <f t="shared" si="157"/>
        <v>32.167999999999999</v>
      </c>
      <c r="F831" s="17">
        <v>14.4</v>
      </c>
      <c r="G831" s="16">
        <f t="shared" si="158"/>
        <v>32.177999999999997</v>
      </c>
      <c r="H831" s="17">
        <v>14</v>
      </c>
      <c r="I831" s="18">
        <f t="shared" si="159"/>
        <v>32.265499999999996</v>
      </c>
      <c r="J831" s="17">
        <v>10.5</v>
      </c>
      <c r="K831" s="19"/>
      <c r="L831" s="18">
        <f t="shared" si="160"/>
        <v>32.290500000000002</v>
      </c>
      <c r="M831" s="17">
        <v>9.5</v>
      </c>
      <c r="N831" s="18">
        <f t="shared" si="161"/>
        <v>32.347999999999999</v>
      </c>
      <c r="O831" s="17">
        <v>7.2</v>
      </c>
      <c r="P831" s="18">
        <f t="shared" si="162"/>
        <v>32.437999999999995</v>
      </c>
      <c r="Q831" s="17">
        <v>3.6</v>
      </c>
      <c r="R831" s="18">
        <v>32.527999999999999</v>
      </c>
      <c r="S831" s="20">
        <v>2.5000000000000001E-2</v>
      </c>
      <c r="T831" s="19"/>
      <c r="U831" s="20">
        <v>-2.5000000000000001E-2</v>
      </c>
      <c r="V831" s="18">
        <v>32.527999999999999</v>
      </c>
      <c r="W831" s="17">
        <v>3.6</v>
      </c>
      <c r="X831" s="18">
        <f t="shared" si="163"/>
        <v>32.437999999999995</v>
      </c>
      <c r="Y831" s="17">
        <v>7.2</v>
      </c>
      <c r="Z831" s="18">
        <f t="shared" si="164"/>
        <v>32.347999999999999</v>
      </c>
      <c r="AA831" s="17">
        <v>9.5</v>
      </c>
      <c r="AB831" s="18">
        <f t="shared" si="165"/>
        <v>32.290500000000002</v>
      </c>
      <c r="AC831" s="19"/>
      <c r="AD831" s="17">
        <v>10.5</v>
      </c>
      <c r="AE831" s="18">
        <f t="shared" si="166"/>
        <v>32.265499999999996</v>
      </c>
      <c r="AF831" s="17">
        <v>14</v>
      </c>
      <c r="AG831" s="18">
        <f>V831+(U831*AF831)</f>
        <v>32.177999999999997</v>
      </c>
      <c r="AH831" s="17">
        <v>14.4</v>
      </c>
      <c r="AI831" s="22">
        <f t="shared" si="167"/>
        <v>32.167999999999999</v>
      </c>
      <c r="AJ831" s="20">
        <v>2.5000000000000001E-2</v>
      </c>
      <c r="AK831" s="17">
        <v>4.5999999999999996</v>
      </c>
      <c r="AL831" s="128">
        <f t="shared" si="168"/>
        <v>32.283000000000001</v>
      </c>
      <c r="AM831" s="40" t="s">
        <v>236</v>
      </c>
    </row>
    <row r="832" spans="1:39" x14ac:dyDescent="0.25">
      <c r="A832" s="32" t="s">
        <v>1055</v>
      </c>
      <c r="B832" s="21">
        <f t="shared" si="156"/>
        <v>32.156000000000006</v>
      </c>
      <c r="C832" s="17">
        <v>4.5999999999999996</v>
      </c>
      <c r="D832" s="20">
        <v>2.5000000000000001E-2</v>
      </c>
      <c r="E832" s="21">
        <f t="shared" si="157"/>
        <v>32.041000000000004</v>
      </c>
      <c r="F832" s="17">
        <v>14.4</v>
      </c>
      <c r="G832" s="21">
        <f t="shared" si="158"/>
        <v>32.051000000000002</v>
      </c>
      <c r="H832" s="17">
        <v>14</v>
      </c>
      <c r="I832" s="22">
        <f t="shared" si="159"/>
        <v>32.138500000000001</v>
      </c>
      <c r="J832" s="17">
        <v>10.5</v>
      </c>
      <c r="K832" s="19"/>
      <c r="L832" s="22">
        <f t="shared" si="160"/>
        <v>32.163500000000006</v>
      </c>
      <c r="M832" s="17">
        <v>9.5</v>
      </c>
      <c r="N832" s="22">
        <f t="shared" si="161"/>
        <v>32.221000000000004</v>
      </c>
      <c r="O832" s="17">
        <v>7.2</v>
      </c>
      <c r="P832" s="22">
        <f t="shared" si="162"/>
        <v>32.311</v>
      </c>
      <c r="Q832" s="17">
        <v>3.6</v>
      </c>
      <c r="R832" s="22">
        <v>32.401000000000003</v>
      </c>
      <c r="S832" s="20">
        <v>2.5000000000000001E-2</v>
      </c>
      <c r="T832" s="19"/>
      <c r="U832" s="20">
        <v>-2.5000000000000001E-2</v>
      </c>
      <c r="V832" s="22">
        <v>32.401000000000003</v>
      </c>
      <c r="W832" s="17">
        <v>3.6</v>
      </c>
      <c r="X832" s="18">
        <f t="shared" si="163"/>
        <v>32.311</v>
      </c>
      <c r="Y832" s="17">
        <v>7.2</v>
      </c>
      <c r="Z832" s="18">
        <f t="shared" si="164"/>
        <v>32.221000000000004</v>
      </c>
      <c r="AA832" s="17">
        <v>9.5</v>
      </c>
      <c r="AB832" s="18">
        <f t="shared" si="165"/>
        <v>32.163500000000006</v>
      </c>
      <c r="AC832" s="19"/>
      <c r="AD832" s="17">
        <v>10.5</v>
      </c>
      <c r="AE832" s="18">
        <f t="shared" si="166"/>
        <v>32.138500000000001</v>
      </c>
      <c r="AF832" s="17">
        <v>14</v>
      </c>
      <c r="AG832" s="18">
        <f>V832+(U832*AF832)</f>
        <v>32.051000000000002</v>
      </c>
      <c r="AH832" s="17">
        <v>14.4</v>
      </c>
      <c r="AI832" s="22">
        <f t="shared" si="167"/>
        <v>32.041000000000004</v>
      </c>
      <c r="AJ832" s="20">
        <v>2.5000000000000001E-2</v>
      </c>
      <c r="AK832" s="17">
        <v>4.5999999999999996</v>
      </c>
      <c r="AL832" s="128">
        <f t="shared" si="168"/>
        <v>32.156000000000006</v>
      </c>
      <c r="AM832" s="39" t="s">
        <v>1055</v>
      </c>
    </row>
    <row r="833" spans="1:39" x14ac:dyDescent="0.25">
      <c r="A833" s="33" t="s">
        <v>1056</v>
      </c>
      <c r="B833" s="21">
        <f t="shared" si="156"/>
        <v>32.028000000000006</v>
      </c>
      <c r="C833" s="17">
        <v>4.5999999999999996</v>
      </c>
      <c r="D833" s="20">
        <v>2.5000000000000001E-2</v>
      </c>
      <c r="E833" s="21">
        <f t="shared" si="157"/>
        <v>31.913000000000004</v>
      </c>
      <c r="F833" s="17">
        <v>14.4</v>
      </c>
      <c r="G833" s="16">
        <f t="shared" si="158"/>
        <v>31.923000000000002</v>
      </c>
      <c r="H833" s="17">
        <v>14</v>
      </c>
      <c r="I833" s="18">
        <f t="shared" si="159"/>
        <v>32.0105</v>
      </c>
      <c r="J833" s="17">
        <v>10.5</v>
      </c>
      <c r="K833" s="19"/>
      <c r="L833" s="18">
        <f t="shared" si="160"/>
        <v>32.035500000000006</v>
      </c>
      <c r="M833" s="17">
        <v>9.5</v>
      </c>
      <c r="N833" s="18">
        <f t="shared" si="161"/>
        <v>32.093000000000004</v>
      </c>
      <c r="O833" s="17">
        <v>7.2</v>
      </c>
      <c r="P833" s="18">
        <f t="shared" si="162"/>
        <v>32.183</v>
      </c>
      <c r="Q833" s="17">
        <v>3.6</v>
      </c>
      <c r="R833" s="18">
        <v>32.273000000000003</v>
      </c>
      <c r="S833" s="20">
        <v>2.5000000000000001E-2</v>
      </c>
      <c r="T833" s="19"/>
      <c r="U833" s="20">
        <v>-2.5000000000000001E-2</v>
      </c>
      <c r="V833" s="18">
        <v>32.273000000000003</v>
      </c>
      <c r="W833" s="17">
        <v>3.6</v>
      </c>
      <c r="X833" s="22">
        <f t="shared" si="163"/>
        <v>32.183</v>
      </c>
      <c r="Y833" s="17">
        <v>7.2</v>
      </c>
      <c r="Z833" s="22">
        <f t="shared" si="164"/>
        <v>32.093000000000004</v>
      </c>
      <c r="AA833" s="17">
        <v>9.5</v>
      </c>
      <c r="AB833" s="22">
        <f t="shared" si="165"/>
        <v>32.035500000000006</v>
      </c>
      <c r="AC833" s="19"/>
      <c r="AD833" s="17">
        <v>10.5</v>
      </c>
      <c r="AE833" s="22">
        <f t="shared" si="166"/>
        <v>32.0105</v>
      </c>
      <c r="AF833" s="17">
        <v>14</v>
      </c>
      <c r="AG833" s="22">
        <f>V833+(U833*AF833)</f>
        <v>31.923000000000002</v>
      </c>
      <c r="AH833" s="17">
        <v>14.4</v>
      </c>
      <c r="AI833" s="22">
        <f t="shared" si="167"/>
        <v>31.913000000000004</v>
      </c>
      <c r="AJ833" s="20">
        <v>2.5000000000000001E-2</v>
      </c>
      <c r="AK833" s="17">
        <v>4.5999999999999996</v>
      </c>
      <c r="AL833" s="128">
        <f t="shared" si="168"/>
        <v>32.028000000000006</v>
      </c>
      <c r="AM833" s="40" t="s">
        <v>1056</v>
      </c>
    </row>
    <row r="834" spans="1:39" x14ac:dyDescent="0.25">
      <c r="A834" s="32" t="s">
        <v>1057</v>
      </c>
      <c r="B834" s="21">
        <f t="shared" si="156"/>
        <v>31.900000000000002</v>
      </c>
      <c r="C834" s="17">
        <v>4.5999999999999996</v>
      </c>
      <c r="D834" s="20">
        <v>2.5000000000000001E-2</v>
      </c>
      <c r="E834" s="21">
        <f t="shared" si="157"/>
        <v>31.785000000000004</v>
      </c>
      <c r="F834" s="17">
        <v>14.4</v>
      </c>
      <c r="G834" s="21">
        <f t="shared" si="158"/>
        <v>31.795000000000002</v>
      </c>
      <c r="H834" s="17">
        <v>14</v>
      </c>
      <c r="I834" s="22">
        <f t="shared" si="159"/>
        <v>31.882500000000004</v>
      </c>
      <c r="J834" s="17">
        <v>10.5</v>
      </c>
      <c r="K834" s="19"/>
      <c r="L834" s="22">
        <f t="shared" si="160"/>
        <v>31.907500000000002</v>
      </c>
      <c r="M834" s="17">
        <v>9.5</v>
      </c>
      <c r="N834" s="22">
        <f t="shared" si="161"/>
        <v>31.965000000000003</v>
      </c>
      <c r="O834" s="17">
        <v>7.2</v>
      </c>
      <c r="P834" s="22">
        <f t="shared" si="162"/>
        <v>32.055</v>
      </c>
      <c r="Q834" s="17">
        <v>3.6</v>
      </c>
      <c r="R834" s="22">
        <v>32.145000000000003</v>
      </c>
      <c r="S834" s="20">
        <v>2.5000000000000001E-2</v>
      </c>
      <c r="T834" s="19"/>
      <c r="U834" s="20">
        <v>-2.5000000000000001E-2</v>
      </c>
      <c r="V834" s="22">
        <v>32.145000000000003</v>
      </c>
      <c r="W834" s="17">
        <v>3.6</v>
      </c>
      <c r="X834" s="18">
        <f t="shared" si="163"/>
        <v>32.055</v>
      </c>
      <c r="Y834" s="17">
        <v>7.2</v>
      </c>
      <c r="Z834" s="18">
        <f t="shared" si="164"/>
        <v>31.965000000000003</v>
      </c>
      <c r="AA834" s="17">
        <v>9.5</v>
      </c>
      <c r="AB834" s="18">
        <f t="shared" si="165"/>
        <v>31.907500000000002</v>
      </c>
      <c r="AC834" s="19"/>
      <c r="AD834" s="17">
        <v>10.5</v>
      </c>
      <c r="AE834" s="18">
        <f t="shared" si="166"/>
        <v>31.882500000000004</v>
      </c>
      <c r="AF834" s="17">
        <v>14</v>
      </c>
      <c r="AG834" s="18">
        <f>V834+(U834*AF834)</f>
        <v>31.795000000000002</v>
      </c>
      <c r="AH834" s="17">
        <v>14.4</v>
      </c>
      <c r="AI834" s="22">
        <f t="shared" si="167"/>
        <v>31.785000000000004</v>
      </c>
      <c r="AJ834" s="20">
        <v>2.5000000000000001E-2</v>
      </c>
      <c r="AK834" s="17">
        <v>4.5999999999999996</v>
      </c>
      <c r="AL834" s="128">
        <f t="shared" si="168"/>
        <v>31.900000000000002</v>
      </c>
      <c r="AM834" s="39" t="s">
        <v>1057</v>
      </c>
    </row>
    <row r="835" spans="1:39" x14ac:dyDescent="0.25">
      <c r="A835" s="33" t="s">
        <v>237</v>
      </c>
      <c r="B835" s="21">
        <f t="shared" si="156"/>
        <v>31.773</v>
      </c>
      <c r="C835" s="17">
        <v>4.5999999999999996</v>
      </c>
      <c r="D835" s="20">
        <v>2.5000000000000001E-2</v>
      </c>
      <c r="E835" s="21">
        <f t="shared" si="157"/>
        <v>31.658000000000001</v>
      </c>
      <c r="F835" s="17">
        <v>14.4</v>
      </c>
      <c r="G835" s="16">
        <f t="shared" si="158"/>
        <v>31.667999999999999</v>
      </c>
      <c r="H835" s="17">
        <v>14</v>
      </c>
      <c r="I835" s="18">
        <f t="shared" si="159"/>
        <v>31.755500000000001</v>
      </c>
      <c r="J835" s="17">
        <v>10.5</v>
      </c>
      <c r="K835" s="19"/>
      <c r="L835" s="18">
        <f t="shared" si="160"/>
        <v>31.7805</v>
      </c>
      <c r="M835" s="17">
        <v>9.5</v>
      </c>
      <c r="N835" s="18">
        <f t="shared" si="161"/>
        <v>31.838000000000001</v>
      </c>
      <c r="O835" s="17">
        <v>7.2</v>
      </c>
      <c r="P835" s="18">
        <f t="shared" si="162"/>
        <v>31.928000000000001</v>
      </c>
      <c r="Q835" s="17">
        <v>3.6</v>
      </c>
      <c r="R835" s="18">
        <v>32.018000000000001</v>
      </c>
      <c r="S835" s="20">
        <v>2.5000000000000001E-2</v>
      </c>
      <c r="T835" s="19"/>
      <c r="U835" s="20">
        <v>-2.5000000000000001E-2</v>
      </c>
      <c r="V835" s="18">
        <v>32.018000000000001</v>
      </c>
      <c r="W835" s="17">
        <v>3.6</v>
      </c>
      <c r="X835" s="18">
        <f t="shared" si="163"/>
        <v>31.928000000000001</v>
      </c>
      <c r="Y835" s="17">
        <v>7.2</v>
      </c>
      <c r="Z835" s="18">
        <f t="shared" si="164"/>
        <v>31.838000000000001</v>
      </c>
      <c r="AA835" s="17">
        <v>9.5</v>
      </c>
      <c r="AB835" s="18">
        <f t="shared" si="165"/>
        <v>31.7805</v>
      </c>
      <c r="AC835" s="19"/>
      <c r="AD835" s="17">
        <v>10.5</v>
      </c>
      <c r="AE835" s="18">
        <f t="shared" si="166"/>
        <v>31.755500000000001</v>
      </c>
      <c r="AF835" s="17">
        <v>14</v>
      </c>
      <c r="AG835" s="18">
        <f>V835+(U835*AF835)</f>
        <v>31.667999999999999</v>
      </c>
      <c r="AH835" s="17">
        <v>14.4</v>
      </c>
      <c r="AI835" s="22">
        <f t="shared" si="167"/>
        <v>31.658000000000001</v>
      </c>
      <c r="AJ835" s="20">
        <v>2.5000000000000001E-2</v>
      </c>
      <c r="AK835" s="17">
        <v>4.5999999999999996</v>
      </c>
      <c r="AL835" s="128">
        <f t="shared" si="168"/>
        <v>31.773</v>
      </c>
      <c r="AM835" s="40" t="s">
        <v>237</v>
      </c>
    </row>
    <row r="836" spans="1:39" x14ac:dyDescent="0.25">
      <c r="A836" s="32" t="s">
        <v>1058</v>
      </c>
      <c r="B836" s="21">
        <f t="shared" si="156"/>
        <v>31.645</v>
      </c>
      <c r="C836" s="17">
        <v>4.5999999999999996</v>
      </c>
      <c r="D836" s="20">
        <v>2.5000000000000001E-2</v>
      </c>
      <c r="E836" s="21">
        <f t="shared" si="157"/>
        <v>31.53</v>
      </c>
      <c r="F836" s="17">
        <v>14.4</v>
      </c>
      <c r="G836" s="21">
        <f t="shared" si="158"/>
        <v>31.54</v>
      </c>
      <c r="H836" s="17">
        <v>14</v>
      </c>
      <c r="I836" s="22">
        <f t="shared" si="159"/>
        <v>31.627500000000001</v>
      </c>
      <c r="J836" s="17">
        <v>10.5</v>
      </c>
      <c r="K836" s="19"/>
      <c r="L836" s="22">
        <f t="shared" si="160"/>
        <v>31.6525</v>
      </c>
      <c r="M836" s="17">
        <v>9.5</v>
      </c>
      <c r="N836" s="22">
        <f t="shared" si="161"/>
        <v>31.71</v>
      </c>
      <c r="O836" s="17">
        <v>7.2</v>
      </c>
      <c r="P836" s="22">
        <f t="shared" si="162"/>
        <v>31.8</v>
      </c>
      <c r="Q836" s="17">
        <v>3.6</v>
      </c>
      <c r="R836" s="22">
        <v>31.89</v>
      </c>
      <c r="S836" s="20">
        <v>2.5000000000000001E-2</v>
      </c>
      <c r="T836" s="19"/>
      <c r="U836" s="20">
        <v>-2.5000000000000001E-2</v>
      </c>
      <c r="V836" s="22">
        <v>31.89</v>
      </c>
      <c r="W836" s="17">
        <v>3.6</v>
      </c>
      <c r="X836" s="22">
        <f t="shared" si="163"/>
        <v>31.8</v>
      </c>
      <c r="Y836" s="17">
        <v>7.2</v>
      </c>
      <c r="Z836" s="22">
        <f t="shared" si="164"/>
        <v>31.71</v>
      </c>
      <c r="AA836" s="17">
        <v>9.5</v>
      </c>
      <c r="AB836" s="22">
        <f t="shared" si="165"/>
        <v>31.6525</v>
      </c>
      <c r="AC836" s="19"/>
      <c r="AD836" s="17">
        <v>10.5</v>
      </c>
      <c r="AE836" s="22">
        <f t="shared" si="166"/>
        <v>31.627500000000001</v>
      </c>
      <c r="AF836" s="17">
        <v>14</v>
      </c>
      <c r="AG836" s="22">
        <f>V836+(U836*AF836)</f>
        <v>31.54</v>
      </c>
      <c r="AH836" s="17">
        <v>14.4</v>
      </c>
      <c r="AI836" s="22">
        <f t="shared" si="167"/>
        <v>31.53</v>
      </c>
      <c r="AJ836" s="20">
        <v>2.5000000000000001E-2</v>
      </c>
      <c r="AK836" s="17">
        <v>4.5999999999999996</v>
      </c>
      <c r="AL836" s="128">
        <f t="shared" si="168"/>
        <v>31.645</v>
      </c>
      <c r="AM836" s="39" t="s">
        <v>1058</v>
      </c>
    </row>
    <row r="837" spans="1:39" x14ac:dyDescent="0.25">
      <c r="A837" s="33" t="s">
        <v>1059</v>
      </c>
      <c r="B837" s="21">
        <f t="shared" si="156"/>
        <v>31.516999999999999</v>
      </c>
      <c r="C837" s="17">
        <v>4.5999999999999996</v>
      </c>
      <c r="D837" s="20">
        <v>2.5000000000000001E-2</v>
      </c>
      <c r="E837" s="21">
        <f t="shared" si="157"/>
        <v>31.402000000000001</v>
      </c>
      <c r="F837" s="17">
        <v>14.4</v>
      </c>
      <c r="G837" s="16">
        <f t="shared" si="158"/>
        <v>31.411999999999999</v>
      </c>
      <c r="H837" s="17">
        <v>14</v>
      </c>
      <c r="I837" s="18">
        <f t="shared" si="159"/>
        <v>31.499500000000001</v>
      </c>
      <c r="J837" s="17">
        <v>10.5</v>
      </c>
      <c r="K837" s="19"/>
      <c r="L837" s="18">
        <f t="shared" si="160"/>
        <v>31.5245</v>
      </c>
      <c r="M837" s="17">
        <v>9.5</v>
      </c>
      <c r="N837" s="18">
        <f t="shared" si="161"/>
        <v>31.582000000000001</v>
      </c>
      <c r="O837" s="17">
        <v>7.2</v>
      </c>
      <c r="P837" s="18">
        <f t="shared" si="162"/>
        <v>31.672000000000001</v>
      </c>
      <c r="Q837" s="17">
        <v>3.6</v>
      </c>
      <c r="R837" s="18">
        <v>31.762</v>
      </c>
      <c r="S837" s="20">
        <v>2.5000000000000001E-2</v>
      </c>
      <c r="T837" s="19"/>
      <c r="U837" s="20">
        <v>-2.5000000000000001E-2</v>
      </c>
      <c r="V837" s="18">
        <v>31.762</v>
      </c>
      <c r="W837" s="17">
        <v>3.6</v>
      </c>
      <c r="X837" s="18">
        <f t="shared" si="163"/>
        <v>31.672000000000001</v>
      </c>
      <c r="Y837" s="17">
        <v>7.2</v>
      </c>
      <c r="Z837" s="18">
        <f t="shared" si="164"/>
        <v>31.582000000000001</v>
      </c>
      <c r="AA837" s="17">
        <v>9.5</v>
      </c>
      <c r="AB837" s="18">
        <f t="shared" si="165"/>
        <v>31.5245</v>
      </c>
      <c r="AC837" s="19"/>
      <c r="AD837" s="17">
        <v>10.5</v>
      </c>
      <c r="AE837" s="18">
        <f t="shared" si="166"/>
        <v>31.499500000000001</v>
      </c>
      <c r="AF837" s="17">
        <v>14</v>
      </c>
      <c r="AG837" s="18">
        <f>V837+(U837*AF837)</f>
        <v>31.411999999999999</v>
      </c>
      <c r="AH837" s="17">
        <v>14.4</v>
      </c>
      <c r="AI837" s="22">
        <f t="shared" si="167"/>
        <v>31.402000000000001</v>
      </c>
      <c r="AJ837" s="20">
        <v>2.5000000000000001E-2</v>
      </c>
      <c r="AK837" s="17">
        <v>4.5999999999999996</v>
      </c>
      <c r="AL837" s="128">
        <f t="shared" si="168"/>
        <v>31.516999999999999</v>
      </c>
      <c r="AM837" s="40" t="s">
        <v>1059</v>
      </c>
    </row>
    <row r="838" spans="1:39" x14ac:dyDescent="0.25">
      <c r="A838" s="32" t="s">
        <v>1060</v>
      </c>
      <c r="B838" s="21">
        <f t="shared" si="156"/>
        <v>31.39</v>
      </c>
      <c r="C838" s="17">
        <v>4.5999999999999996</v>
      </c>
      <c r="D838" s="20">
        <v>2.5000000000000001E-2</v>
      </c>
      <c r="E838" s="21">
        <f t="shared" si="157"/>
        <v>31.275000000000002</v>
      </c>
      <c r="F838" s="17">
        <v>14.4</v>
      </c>
      <c r="G838" s="21">
        <f t="shared" si="158"/>
        <v>31.285</v>
      </c>
      <c r="H838" s="17">
        <v>14</v>
      </c>
      <c r="I838" s="22">
        <f t="shared" si="159"/>
        <v>31.372500000000002</v>
      </c>
      <c r="J838" s="17">
        <v>10.5</v>
      </c>
      <c r="K838" s="19"/>
      <c r="L838" s="22">
        <f t="shared" si="160"/>
        <v>31.397500000000001</v>
      </c>
      <c r="M838" s="17">
        <v>9.5</v>
      </c>
      <c r="N838" s="22">
        <f t="shared" si="161"/>
        <v>31.455000000000002</v>
      </c>
      <c r="O838" s="17">
        <v>7.2</v>
      </c>
      <c r="P838" s="22">
        <f t="shared" si="162"/>
        <v>31.545000000000002</v>
      </c>
      <c r="Q838" s="17">
        <v>3.6</v>
      </c>
      <c r="R838" s="22">
        <v>31.635000000000002</v>
      </c>
      <c r="S838" s="20">
        <v>2.5000000000000001E-2</v>
      </c>
      <c r="T838" s="19"/>
      <c r="U838" s="20">
        <v>-2.5000000000000001E-2</v>
      </c>
      <c r="V838" s="22">
        <v>31.635000000000002</v>
      </c>
      <c r="W838" s="17">
        <v>3.6</v>
      </c>
      <c r="X838" s="18">
        <f t="shared" si="163"/>
        <v>31.545000000000002</v>
      </c>
      <c r="Y838" s="17">
        <v>7.2</v>
      </c>
      <c r="Z838" s="18">
        <f t="shared" si="164"/>
        <v>31.455000000000002</v>
      </c>
      <c r="AA838" s="17">
        <v>9.5</v>
      </c>
      <c r="AB838" s="18">
        <f t="shared" si="165"/>
        <v>31.397500000000001</v>
      </c>
      <c r="AC838" s="19"/>
      <c r="AD838" s="17">
        <v>10.5</v>
      </c>
      <c r="AE838" s="18">
        <f t="shared" si="166"/>
        <v>31.372500000000002</v>
      </c>
      <c r="AF838" s="17">
        <v>14</v>
      </c>
      <c r="AG838" s="18">
        <f>V838+(U838*AF838)</f>
        <v>31.285</v>
      </c>
      <c r="AH838" s="17">
        <v>14.4</v>
      </c>
      <c r="AI838" s="22">
        <f t="shared" si="167"/>
        <v>31.275000000000002</v>
      </c>
      <c r="AJ838" s="20">
        <v>2.5000000000000001E-2</v>
      </c>
      <c r="AK838" s="17">
        <v>4.5999999999999996</v>
      </c>
      <c r="AL838" s="128">
        <f t="shared" si="168"/>
        <v>31.39</v>
      </c>
      <c r="AM838" s="39" t="s">
        <v>1060</v>
      </c>
    </row>
    <row r="839" spans="1:39" x14ac:dyDescent="0.25">
      <c r="A839" s="33" t="s">
        <v>238</v>
      </c>
      <c r="B839" s="21">
        <f t="shared" si="156"/>
        <v>31.263999999999999</v>
      </c>
      <c r="C839" s="17">
        <v>4.5999999999999996</v>
      </c>
      <c r="D839" s="20">
        <v>2.5000000000000001E-2</v>
      </c>
      <c r="E839" s="21">
        <f t="shared" si="157"/>
        <v>31.149000000000001</v>
      </c>
      <c r="F839" s="17">
        <v>14.4</v>
      </c>
      <c r="G839" s="16">
        <f t="shared" si="158"/>
        <v>31.158999999999999</v>
      </c>
      <c r="H839" s="17">
        <v>14</v>
      </c>
      <c r="I839" s="18">
        <f t="shared" si="159"/>
        <v>31.246500000000001</v>
      </c>
      <c r="J839" s="17">
        <v>10.5</v>
      </c>
      <c r="K839" s="19"/>
      <c r="L839" s="18">
        <f t="shared" si="160"/>
        <v>31.2715</v>
      </c>
      <c r="M839" s="17">
        <v>9.5</v>
      </c>
      <c r="N839" s="18">
        <f t="shared" si="161"/>
        <v>31.329000000000001</v>
      </c>
      <c r="O839" s="17">
        <v>7.2</v>
      </c>
      <c r="P839" s="18">
        <f t="shared" si="162"/>
        <v>31.419</v>
      </c>
      <c r="Q839" s="17">
        <v>3.6</v>
      </c>
      <c r="R839" s="18">
        <v>31.509</v>
      </c>
      <c r="S839" s="20">
        <v>2.5000000000000001E-2</v>
      </c>
      <c r="T839" s="19"/>
      <c r="U839" s="20">
        <v>-2.5000000000000001E-2</v>
      </c>
      <c r="V839" s="18">
        <v>31.509</v>
      </c>
      <c r="W839" s="17">
        <v>3.6</v>
      </c>
      <c r="X839" s="22">
        <f t="shared" si="163"/>
        <v>31.419</v>
      </c>
      <c r="Y839" s="17">
        <v>7.2</v>
      </c>
      <c r="Z839" s="22">
        <f t="shared" si="164"/>
        <v>31.329000000000001</v>
      </c>
      <c r="AA839" s="17">
        <v>9.5</v>
      </c>
      <c r="AB839" s="22">
        <f t="shared" si="165"/>
        <v>31.2715</v>
      </c>
      <c r="AC839" s="19"/>
      <c r="AD839" s="17">
        <v>10.5</v>
      </c>
      <c r="AE839" s="22">
        <f t="shared" si="166"/>
        <v>31.246500000000001</v>
      </c>
      <c r="AF839" s="17">
        <v>14</v>
      </c>
      <c r="AG839" s="22">
        <f>V839+(U839*AF839)</f>
        <v>31.158999999999999</v>
      </c>
      <c r="AH839" s="17">
        <v>14.4</v>
      </c>
      <c r="AI839" s="22">
        <f t="shared" si="167"/>
        <v>31.149000000000001</v>
      </c>
      <c r="AJ839" s="20">
        <v>2.5000000000000001E-2</v>
      </c>
      <c r="AK839" s="17">
        <v>4.5999999999999996</v>
      </c>
      <c r="AL839" s="128">
        <f t="shared" si="168"/>
        <v>31.263999999999999</v>
      </c>
      <c r="AM839" s="40" t="s">
        <v>238</v>
      </c>
    </row>
    <row r="840" spans="1:39" x14ac:dyDescent="0.25">
      <c r="A840" s="32" t="s">
        <v>1061</v>
      </c>
      <c r="B840" s="21">
        <f t="shared" si="156"/>
        <v>31.137999999999998</v>
      </c>
      <c r="C840" s="17">
        <v>4.5999999999999996</v>
      </c>
      <c r="D840" s="20">
        <v>2.5000000000000001E-2</v>
      </c>
      <c r="E840" s="21">
        <f t="shared" si="157"/>
        <v>31.023</v>
      </c>
      <c r="F840" s="17">
        <v>14.4</v>
      </c>
      <c r="G840" s="21">
        <f t="shared" si="158"/>
        <v>31.032999999999998</v>
      </c>
      <c r="H840" s="17">
        <v>14</v>
      </c>
      <c r="I840" s="22">
        <f t="shared" si="159"/>
        <v>31.1205</v>
      </c>
      <c r="J840" s="17">
        <v>10.5</v>
      </c>
      <c r="K840" s="19"/>
      <c r="L840" s="22">
        <f t="shared" si="160"/>
        <v>31.145499999999998</v>
      </c>
      <c r="M840" s="17">
        <v>9.5</v>
      </c>
      <c r="N840" s="22">
        <f t="shared" si="161"/>
        <v>31.202999999999999</v>
      </c>
      <c r="O840" s="17">
        <v>7.2</v>
      </c>
      <c r="P840" s="22">
        <f t="shared" si="162"/>
        <v>31.292999999999999</v>
      </c>
      <c r="Q840" s="17">
        <v>3.6</v>
      </c>
      <c r="R840" s="22">
        <v>31.382999999999999</v>
      </c>
      <c r="S840" s="20">
        <v>2.5000000000000001E-2</v>
      </c>
      <c r="T840" s="19"/>
      <c r="U840" s="20">
        <v>-2.5000000000000001E-2</v>
      </c>
      <c r="V840" s="22">
        <v>31.382999999999999</v>
      </c>
      <c r="W840" s="17">
        <v>3.6</v>
      </c>
      <c r="X840" s="18">
        <f t="shared" si="163"/>
        <v>31.292999999999999</v>
      </c>
      <c r="Y840" s="17">
        <v>7.2</v>
      </c>
      <c r="Z840" s="18">
        <f t="shared" si="164"/>
        <v>31.202999999999999</v>
      </c>
      <c r="AA840" s="17">
        <v>9.5</v>
      </c>
      <c r="AB840" s="18">
        <f t="shared" si="165"/>
        <v>31.145499999999998</v>
      </c>
      <c r="AC840" s="19"/>
      <c r="AD840" s="17">
        <v>10.5</v>
      </c>
      <c r="AE840" s="18">
        <f t="shared" si="166"/>
        <v>31.1205</v>
      </c>
      <c r="AF840" s="17">
        <v>14</v>
      </c>
      <c r="AG840" s="18">
        <f>V840+(U840*AF840)</f>
        <v>31.032999999999998</v>
      </c>
      <c r="AH840" s="17">
        <v>14.4</v>
      </c>
      <c r="AI840" s="22">
        <f t="shared" si="167"/>
        <v>31.023</v>
      </c>
      <c r="AJ840" s="20">
        <v>2.5000000000000001E-2</v>
      </c>
      <c r="AK840" s="17">
        <v>4.5999999999999996</v>
      </c>
      <c r="AL840" s="128">
        <f t="shared" si="168"/>
        <v>31.137999999999998</v>
      </c>
      <c r="AM840" s="39" t="s">
        <v>1061</v>
      </c>
    </row>
    <row r="841" spans="1:39" x14ac:dyDescent="0.25">
      <c r="A841" s="33" t="s">
        <v>1062</v>
      </c>
      <c r="B841" s="21">
        <f t="shared" si="156"/>
        <v>31.012</v>
      </c>
      <c r="C841" s="17">
        <v>4.5999999999999996</v>
      </c>
      <c r="D841" s="20">
        <v>2.5000000000000001E-2</v>
      </c>
      <c r="E841" s="21">
        <f t="shared" si="157"/>
        <v>30.897000000000002</v>
      </c>
      <c r="F841" s="17">
        <v>14.4</v>
      </c>
      <c r="G841" s="16">
        <f t="shared" si="158"/>
        <v>30.907</v>
      </c>
      <c r="H841" s="17">
        <v>14</v>
      </c>
      <c r="I841" s="18">
        <f t="shared" si="159"/>
        <v>30.994500000000002</v>
      </c>
      <c r="J841" s="17">
        <v>10.5</v>
      </c>
      <c r="K841" s="19"/>
      <c r="L841" s="18">
        <f t="shared" si="160"/>
        <v>31.019500000000001</v>
      </c>
      <c r="M841" s="17">
        <v>9.5</v>
      </c>
      <c r="N841" s="18">
        <f t="shared" si="161"/>
        <v>31.077000000000002</v>
      </c>
      <c r="O841" s="17">
        <v>7.2</v>
      </c>
      <c r="P841" s="18">
        <f t="shared" si="162"/>
        <v>31.167000000000002</v>
      </c>
      <c r="Q841" s="17">
        <v>3.6</v>
      </c>
      <c r="R841" s="18">
        <v>31.257000000000001</v>
      </c>
      <c r="S841" s="20">
        <v>2.5000000000000001E-2</v>
      </c>
      <c r="T841" s="19"/>
      <c r="U841" s="20">
        <v>-2.5000000000000001E-2</v>
      </c>
      <c r="V841" s="18">
        <v>31.257000000000001</v>
      </c>
      <c r="W841" s="17">
        <v>3.6</v>
      </c>
      <c r="X841" s="18">
        <f t="shared" si="163"/>
        <v>31.167000000000002</v>
      </c>
      <c r="Y841" s="17">
        <v>7.2</v>
      </c>
      <c r="Z841" s="18">
        <f t="shared" si="164"/>
        <v>31.077000000000002</v>
      </c>
      <c r="AA841" s="17">
        <v>9.5</v>
      </c>
      <c r="AB841" s="18">
        <f t="shared" si="165"/>
        <v>31.019500000000001</v>
      </c>
      <c r="AC841" s="19"/>
      <c r="AD841" s="17">
        <v>10.5</v>
      </c>
      <c r="AE841" s="18">
        <f t="shared" si="166"/>
        <v>30.994500000000002</v>
      </c>
      <c r="AF841" s="17">
        <v>14</v>
      </c>
      <c r="AG841" s="18">
        <f>V841+(U841*AF841)</f>
        <v>30.907</v>
      </c>
      <c r="AH841" s="17">
        <v>14.4</v>
      </c>
      <c r="AI841" s="22">
        <f t="shared" si="167"/>
        <v>30.897000000000002</v>
      </c>
      <c r="AJ841" s="20">
        <v>2.5000000000000001E-2</v>
      </c>
      <c r="AK841" s="17">
        <v>4.5999999999999996</v>
      </c>
      <c r="AL841" s="128">
        <f t="shared" si="168"/>
        <v>31.012</v>
      </c>
      <c r="AM841" s="40" t="s">
        <v>1062</v>
      </c>
    </row>
    <row r="842" spans="1:39" x14ac:dyDescent="0.25">
      <c r="A842" s="32" t="s">
        <v>1063</v>
      </c>
      <c r="B842" s="21">
        <f t="shared" si="156"/>
        <v>30.887999999999998</v>
      </c>
      <c r="C842" s="17">
        <v>4.5999999999999996</v>
      </c>
      <c r="D842" s="20">
        <v>2.5000000000000001E-2</v>
      </c>
      <c r="E842" s="21">
        <f t="shared" si="157"/>
        <v>30.773</v>
      </c>
      <c r="F842" s="17">
        <v>14.4</v>
      </c>
      <c r="G842" s="21">
        <f t="shared" si="158"/>
        <v>30.782999999999998</v>
      </c>
      <c r="H842" s="17">
        <v>14</v>
      </c>
      <c r="I842" s="22">
        <f t="shared" si="159"/>
        <v>30.8705</v>
      </c>
      <c r="J842" s="17">
        <v>10.5</v>
      </c>
      <c r="K842" s="19"/>
      <c r="L842" s="22">
        <f t="shared" si="160"/>
        <v>30.895499999999998</v>
      </c>
      <c r="M842" s="17">
        <v>9.5</v>
      </c>
      <c r="N842" s="22">
        <f t="shared" si="161"/>
        <v>30.952999999999999</v>
      </c>
      <c r="O842" s="17">
        <v>7.2</v>
      </c>
      <c r="P842" s="22">
        <f t="shared" si="162"/>
        <v>31.042999999999999</v>
      </c>
      <c r="Q842" s="17">
        <v>3.6</v>
      </c>
      <c r="R842" s="22">
        <v>31.132999999999999</v>
      </c>
      <c r="S842" s="20">
        <v>2.5000000000000001E-2</v>
      </c>
      <c r="T842" s="19"/>
      <c r="U842" s="20">
        <v>-2.5000000000000001E-2</v>
      </c>
      <c r="V842" s="22">
        <v>31.132999999999999</v>
      </c>
      <c r="W842" s="17">
        <v>3.6</v>
      </c>
      <c r="X842" s="22">
        <f t="shared" si="163"/>
        <v>31.042999999999999</v>
      </c>
      <c r="Y842" s="17">
        <v>7.2</v>
      </c>
      <c r="Z842" s="22">
        <f t="shared" si="164"/>
        <v>30.952999999999999</v>
      </c>
      <c r="AA842" s="17">
        <v>9.5</v>
      </c>
      <c r="AB842" s="22">
        <f t="shared" si="165"/>
        <v>30.895499999999998</v>
      </c>
      <c r="AC842" s="19"/>
      <c r="AD842" s="17">
        <v>10.5</v>
      </c>
      <c r="AE842" s="22">
        <f t="shared" si="166"/>
        <v>30.8705</v>
      </c>
      <c r="AF842" s="17">
        <v>14</v>
      </c>
      <c r="AG842" s="22">
        <f>V842+(U842*AF842)</f>
        <v>30.782999999999998</v>
      </c>
      <c r="AH842" s="17">
        <v>14.4</v>
      </c>
      <c r="AI842" s="22">
        <f t="shared" si="167"/>
        <v>30.773</v>
      </c>
      <c r="AJ842" s="20">
        <v>2.5000000000000001E-2</v>
      </c>
      <c r="AK842" s="17">
        <v>4.5999999999999996</v>
      </c>
      <c r="AL842" s="128">
        <f t="shared" si="168"/>
        <v>30.887999999999998</v>
      </c>
      <c r="AM842" s="39" t="s">
        <v>1063</v>
      </c>
    </row>
    <row r="843" spans="1:39" x14ac:dyDescent="0.25">
      <c r="A843" s="33" t="s">
        <v>239</v>
      </c>
      <c r="B843" s="21">
        <f t="shared" si="156"/>
        <v>30.768000000000001</v>
      </c>
      <c r="C843" s="17">
        <v>4.5999999999999996</v>
      </c>
      <c r="D843" s="20">
        <v>2.5000000000000001E-2</v>
      </c>
      <c r="E843" s="21">
        <f t="shared" si="157"/>
        <v>30.653000000000002</v>
      </c>
      <c r="F843" s="17">
        <v>14.4</v>
      </c>
      <c r="G843" s="16">
        <f t="shared" si="158"/>
        <v>30.663</v>
      </c>
      <c r="H843" s="17">
        <v>14</v>
      </c>
      <c r="I843" s="18">
        <f t="shared" si="159"/>
        <v>30.750500000000002</v>
      </c>
      <c r="J843" s="17">
        <v>10.5</v>
      </c>
      <c r="K843" s="19"/>
      <c r="L843" s="18">
        <f t="shared" si="160"/>
        <v>30.775500000000001</v>
      </c>
      <c r="M843" s="17">
        <v>9.5</v>
      </c>
      <c r="N843" s="18">
        <f t="shared" si="161"/>
        <v>30.833000000000002</v>
      </c>
      <c r="O843" s="17">
        <v>7.2</v>
      </c>
      <c r="P843" s="18">
        <f t="shared" si="162"/>
        <v>30.923000000000002</v>
      </c>
      <c r="Q843" s="17">
        <v>3.6</v>
      </c>
      <c r="R843" s="18">
        <v>31.013000000000002</v>
      </c>
      <c r="S843" s="20">
        <v>2.5000000000000001E-2</v>
      </c>
      <c r="T843" s="19"/>
      <c r="U843" s="20">
        <v>-2.5000000000000001E-2</v>
      </c>
      <c r="V843" s="18">
        <v>31.013000000000002</v>
      </c>
      <c r="W843" s="17">
        <v>3.6</v>
      </c>
      <c r="X843" s="18">
        <f t="shared" si="163"/>
        <v>30.923000000000002</v>
      </c>
      <c r="Y843" s="17">
        <v>7.2</v>
      </c>
      <c r="Z843" s="18">
        <f t="shared" si="164"/>
        <v>30.833000000000002</v>
      </c>
      <c r="AA843" s="17">
        <v>9.5</v>
      </c>
      <c r="AB843" s="18">
        <f t="shared" si="165"/>
        <v>30.775500000000001</v>
      </c>
      <c r="AC843" s="19"/>
      <c r="AD843" s="17">
        <v>10.5</v>
      </c>
      <c r="AE843" s="18">
        <f t="shared" si="166"/>
        <v>30.750500000000002</v>
      </c>
      <c r="AF843" s="17">
        <v>14</v>
      </c>
      <c r="AG843" s="18">
        <f>V843+(U843*AF843)</f>
        <v>30.663</v>
      </c>
      <c r="AH843" s="17">
        <v>14.4</v>
      </c>
      <c r="AI843" s="22">
        <f t="shared" si="167"/>
        <v>30.653000000000002</v>
      </c>
      <c r="AJ843" s="20">
        <v>2.5000000000000001E-2</v>
      </c>
      <c r="AK843" s="17">
        <v>4.5999999999999996</v>
      </c>
      <c r="AL843" s="128">
        <f t="shared" si="168"/>
        <v>30.768000000000001</v>
      </c>
      <c r="AM843" s="40" t="s">
        <v>239</v>
      </c>
    </row>
    <row r="844" spans="1:39" x14ac:dyDescent="0.25">
      <c r="A844" s="32" t="s">
        <v>1064</v>
      </c>
      <c r="B844" s="21">
        <f t="shared" si="156"/>
        <v>30.651999999999997</v>
      </c>
      <c r="C844" s="17">
        <v>4.5999999999999996</v>
      </c>
      <c r="D844" s="20">
        <v>2.5000000000000001E-2</v>
      </c>
      <c r="E844" s="21">
        <f t="shared" si="157"/>
        <v>30.536999999999999</v>
      </c>
      <c r="F844" s="17">
        <v>14.4</v>
      </c>
      <c r="G844" s="21">
        <f t="shared" si="158"/>
        <v>30.546999999999997</v>
      </c>
      <c r="H844" s="17">
        <v>14</v>
      </c>
      <c r="I844" s="22">
        <f t="shared" si="159"/>
        <v>30.634499999999999</v>
      </c>
      <c r="J844" s="17">
        <v>10.5</v>
      </c>
      <c r="K844" s="19"/>
      <c r="L844" s="22">
        <f t="shared" si="160"/>
        <v>30.659499999999998</v>
      </c>
      <c r="M844" s="17">
        <v>9.5</v>
      </c>
      <c r="N844" s="22">
        <f t="shared" si="161"/>
        <v>30.716999999999999</v>
      </c>
      <c r="O844" s="17">
        <v>7.2</v>
      </c>
      <c r="P844" s="22">
        <f t="shared" si="162"/>
        <v>30.806999999999999</v>
      </c>
      <c r="Q844" s="17">
        <v>3.6</v>
      </c>
      <c r="R844" s="22">
        <v>30.896999999999998</v>
      </c>
      <c r="S844" s="20">
        <v>2.5000000000000001E-2</v>
      </c>
      <c r="T844" s="19"/>
      <c r="U844" s="20">
        <v>-2.5000000000000001E-2</v>
      </c>
      <c r="V844" s="22">
        <v>30.896999999999998</v>
      </c>
      <c r="W844" s="17">
        <v>3.6</v>
      </c>
      <c r="X844" s="18">
        <f t="shared" si="163"/>
        <v>30.806999999999999</v>
      </c>
      <c r="Y844" s="17">
        <v>7.2</v>
      </c>
      <c r="Z844" s="18">
        <f t="shared" si="164"/>
        <v>30.716999999999999</v>
      </c>
      <c r="AA844" s="17">
        <v>9.5</v>
      </c>
      <c r="AB844" s="18">
        <f t="shared" si="165"/>
        <v>30.659499999999998</v>
      </c>
      <c r="AC844" s="19"/>
      <c r="AD844" s="17">
        <v>10.5</v>
      </c>
      <c r="AE844" s="18">
        <f t="shared" si="166"/>
        <v>30.634499999999999</v>
      </c>
      <c r="AF844" s="17">
        <v>14</v>
      </c>
      <c r="AG844" s="18">
        <f>V844+(U844*AF844)</f>
        <v>30.546999999999997</v>
      </c>
      <c r="AH844" s="17">
        <v>14.4</v>
      </c>
      <c r="AI844" s="22">
        <f t="shared" si="167"/>
        <v>30.536999999999999</v>
      </c>
      <c r="AJ844" s="20">
        <v>2.5000000000000001E-2</v>
      </c>
      <c r="AK844" s="17">
        <v>4.5999999999999996</v>
      </c>
      <c r="AL844" s="128">
        <f t="shared" si="168"/>
        <v>30.651999999999997</v>
      </c>
      <c r="AM844" s="39" t="s">
        <v>1064</v>
      </c>
    </row>
    <row r="845" spans="1:39" x14ac:dyDescent="0.25">
      <c r="A845" s="33" t="s">
        <v>1065</v>
      </c>
      <c r="B845" s="21">
        <f t="shared" si="156"/>
        <v>30.541</v>
      </c>
      <c r="C845" s="17">
        <v>4.5999999999999996</v>
      </c>
      <c r="D845" s="20">
        <v>2.5000000000000001E-2</v>
      </c>
      <c r="E845" s="21">
        <f t="shared" si="157"/>
        <v>30.426000000000002</v>
      </c>
      <c r="F845" s="17">
        <v>14.4</v>
      </c>
      <c r="G845" s="16">
        <f t="shared" si="158"/>
        <v>30.436</v>
      </c>
      <c r="H845" s="17">
        <v>14</v>
      </c>
      <c r="I845" s="18">
        <f t="shared" si="159"/>
        <v>30.523500000000002</v>
      </c>
      <c r="J845" s="17">
        <v>10.5</v>
      </c>
      <c r="K845" s="19"/>
      <c r="L845" s="18">
        <f t="shared" si="160"/>
        <v>30.548500000000001</v>
      </c>
      <c r="M845" s="17">
        <v>9.5</v>
      </c>
      <c r="N845" s="18">
        <f t="shared" si="161"/>
        <v>30.606000000000002</v>
      </c>
      <c r="O845" s="17">
        <v>7.2</v>
      </c>
      <c r="P845" s="18">
        <f t="shared" si="162"/>
        <v>30.696000000000002</v>
      </c>
      <c r="Q845" s="17">
        <v>3.6</v>
      </c>
      <c r="R845" s="18">
        <v>30.786000000000001</v>
      </c>
      <c r="S845" s="20">
        <v>2.5000000000000001E-2</v>
      </c>
      <c r="T845" s="19"/>
      <c r="U845" s="20">
        <v>-2.5000000000000001E-2</v>
      </c>
      <c r="V845" s="18">
        <v>30.786000000000001</v>
      </c>
      <c r="W845" s="17">
        <v>3.6</v>
      </c>
      <c r="X845" s="22">
        <f t="shared" si="163"/>
        <v>30.696000000000002</v>
      </c>
      <c r="Y845" s="17">
        <v>7.2</v>
      </c>
      <c r="Z845" s="22">
        <f t="shared" si="164"/>
        <v>30.606000000000002</v>
      </c>
      <c r="AA845" s="17">
        <v>9.5</v>
      </c>
      <c r="AB845" s="22">
        <f t="shared" si="165"/>
        <v>30.548500000000001</v>
      </c>
      <c r="AC845" s="19"/>
      <c r="AD845" s="17">
        <v>10.5</v>
      </c>
      <c r="AE845" s="22">
        <f t="shared" si="166"/>
        <v>30.523500000000002</v>
      </c>
      <c r="AF845" s="17">
        <v>14</v>
      </c>
      <c r="AG845" s="22">
        <f>V845+(U845*AF845)</f>
        <v>30.436</v>
      </c>
      <c r="AH845" s="17">
        <v>14.4</v>
      </c>
      <c r="AI845" s="22">
        <f t="shared" si="167"/>
        <v>30.426000000000002</v>
      </c>
      <c r="AJ845" s="20">
        <v>2.5000000000000001E-2</v>
      </c>
      <c r="AK845" s="17">
        <v>4.5999999999999996</v>
      </c>
      <c r="AL845" s="128">
        <f t="shared" si="168"/>
        <v>30.541</v>
      </c>
      <c r="AM845" s="40" t="s">
        <v>1065</v>
      </c>
    </row>
    <row r="846" spans="1:39" x14ac:dyDescent="0.25">
      <c r="A846" s="32" t="s">
        <v>1066</v>
      </c>
      <c r="B846" s="21">
        <f t="shared" si="156"/>
        <v>30.433999999999997</v>
      </c>
      <c r="C846" s="17">
        <v>4.5999999999999996</v>
      </c>
      <c r="D846" s="20">
        <v>2.5000000000000001E-2</v>
      </c>
      <c r="E846" s="21">
        <f t="shared" si="157"/>
        <v>30.318999999999999</v>
      </c>
      <c r="F846" s="17">
        <v>14.4</v>
      </c>
      <c r="G846" s="21">
        <f t="shared" si="158"/>
        <v>30.328999999999997</v>
      </c>
      <c r="H846" s="17">
        <v>14</v>
      </c>
      <c r="I846" s="22">
        <f t="shared" si="159"/>
        <v>30.416499999999999</v>
      </c>
      <c r="J846" s="17">
        <v>10.5</v>
      </c>
      <c r="K846" s="19"/>
      <c r="L846" s="22">
        <f t="shared" si="160"/>
        <v>30.441499999999998</v>
      </c>
      <c r="M846" s="17">
        <v>9.5</v>
      </c>
      <c r="N846" s="22">
        <f t="shared" si="161"/>
        <v>30.498999999999999</v>
      </c>
      <c r="O846" s="17">
        <v>7.2</v>
      </c>
      <c r="P846" s="22">
        <f t="shared" si="162"/>
        <v>30.588999999999999</v>
      </c>
      <c r="Q846" s="17">
        <v>3.6</v>
      </c>
      <c r="R846" s="22">
        <v>30.678999999999998</v>
      </c>
      <c r="S846" s="20">
        <v>2.5000000000000001E-2</v>
      </c>
      <c r="T846" s="19"/>
      <c r="U846" s="20">
        <v>-2.5000000000000001E-2</v>
      </c>
      <c r="V846" s="22">
        <v>30.678999999999998</v>
      </c>
      <c r="W846" s="17">
        <v>3.6</v>
      </c>
      <c r="X846" s="18">
        <f t="shared" si="163"/>
        <v>30.588999999999999</v>
      </c>
      <c r="Y846" s="17">
        <v>7.2</v>
      </c>
      <c r="Z846" s="18">
        <f t="shared" si="164"/>
        <v>30.498999999999999</v>
      </c>
      <c r="AA846" s="17">
        <v>9.5</v>
      </c>
      <c r="AB846" s="18">
        <f t="shared" si="165"/>
        <v>30.441499999999998</v>
      </c>
      <c r="AC846" s="19"/>
      <c r="AD846" s="17">
        <v>10.5</v>
      </c>
      <c r="AE846" s="18">
        <f t="shared" si="166"/>
        <v>30.416499999999999</v>
      </c>
      <c r="AF846" s="17">
        <v>14</v>
      </c>
      <c r="AG846" s="18">
        <f>V846+(U846*AF846)</f>
        <v>30.328999999999997</v>
      </c>
      <c r="AH846" s="17">
        <v>14.4</v>
      </c>
      <c r="AI846" s="22">
        <f t="shared" si="167"/>
        <v>30.318999999999999</v>
      </c>
      <c r="AJ846" s="20">
        <v>2.5000000000000001E-2</v>
      </c>
      <c r="AK846" s="17">
        <v>4.5999999999999996</v>
      </c>
      <c r="AL846" s="128">
        <f t="shared" si="168"/>
        <v>30.433999999999997</v>
      </c>
      <c r="AM846" s="39" t="s">
        <v>1066</v>
      </c>
    </row>
    <row r="847" spans="1:39" x14ac:dyDescent="0.25">
      <c r="A847" s="33" t="s">
        <v>240</v>
      </c>
      <c r="B847" s="21">
        <f t="shared" si="156"/>
        <v>30.331</v>
      </c>
      <c r="C847" s="17">
        <v>4.5999999999999996</v>
      </c>
      <c r="D847" s="20">
        <v>2.5000000000000001E-2</v>
      </c>
      <c r="E847" s="21">
        <f t="shared" si="157"/>
        <v>30.216000000000001</v>
      </c>
      <c r="F847" s="17">
        <v>14.4</v>
      </c>
      <c r="G847" s="16">
        <f t="shared" si="158"/>
        <v>30.225999999999999</v>
      </c>
      <c r="H847" s="17">
        <v>14</v>
      </c>
      <c r="I847" s="18">
        <f t="shared" si="159"/>
        <v>30.313500000000001</v>
      </c>
      <c r="J847" s="17">
        <v>10.5</v>
      </c>
      <c r="K847" s="19"/>
      <c r="L847" s="18">
        <f t="shared" si="160"/>
        <v>30.3385</v>
      </c>
      <c r="M847" s="17">
        <v>9.5</v>
      </c>
      <c r="N847" s="18">
        <f t="shared" si="161"/>
        <v>30.396000000000001</v>
      </c>
      <c r="O847" s="17">
        <v>7.2</v>
      </c>
      <c r="P847" s="18">
        <f t="shared" si="162"/>
        <v>30.486000000000001</v>
      </c>
      <c r="Q847" s="17">
        <v>3.6</v>
      </c>
      <c r="R847" s="18">
        <v>30.576000000000001</v>
      </c>
      <c r="S847" s="20">
        <v>2.5000000000000001E-2</v>
      </c>
      <c r="T847" s="19"/>
      <c r="U847" s="20">
        <v>-2.5000000000000001E-2</v>
      </c>
      <c r="V847" s="18">
        <v>30.576000000000001</v>
      </c>
      <c r="W847" s="17">
        <v>3.6</v>
      </c>
      <c r="X847" s="18">
        <f t="shared" si="163"/>
        <v>30.486000000000001</v>
      </c>
      <c r="Y847" s="17">
        <v>7.2</v>
      </c>
      <c r="Z847" s="18">
        <f t="shared" si="164"/>
        <v>30.396000000000001</v>
      </c>
      <c r="AA847" s="17">
        <v>9.5</v>
      </c>
      <c r="AB847" s="18">
        <f t="shared" si="165"/>
        <v>30.3385</v>
      </c>
      <c r="AC847" s="19"/>
      <c r="AD847" s="17">
        <v>10.5</v>
      </c>
      <c r="AE847" s="18">
        <f t="shared" si="166"/>
        <v>30.313500000000001</v>
      </c>
      <c r="AF847" s="17">
        <v>14</v>
      </c>
      <c r="AG847" s="18">
        <f>V847+(U847*AF847)</f>
        <v>30.225999999999999</v>
      </c>
      <c r="AH847" s="17">
        <v>14.4</v>
      </c>
      <c r="AI847" s="22">
        <f t="shared" si="167"/>
        <v>30.216000000000001</v>
      </c>
      <c r="AJ847" s="20">
        <v>2.5000000000000001E-2</v>
      </c>
      <c r="AK847" s="17">
        <v>4.5999999999999996</v>
      </c>
      <c r="AL847" s="128">
        <f t="shared" si="168"/>
        <v>30.331</v>
      </c>
      <c r="AM847" s="40" t="s">
        <v>240</v>
      </c>
    </row>
    <row r="848" spans="1:39" x14ac:dyDescent="0.25">
      <c r="A848" s="32" t="s">
        <v>1067</v>
      </c>
      <c r="B848" s="21">
        <f t="shared" ref="B848:B911" si="169">E848+(C848*D848)</f>
        <v>30.233000000000001</v>
      </c>
      <c r="C848" s="17">
        <v>4.5999999999999996</v>
      </c>
      <c r="D848" s="20">
        <v>2.5000000000000001E-2</v>
      </c>
      <c r="E848" s="21">
        <f t="shared" ref="E848:E911" si="170">R848-(F848*S848)</f>
        <v>30.118000000000002</v>
      </c>
      <c r="F848" s="17">
        <v>14.4</v>
      </c>
      <c r="G848" s="21">
        <f t="shared" ref="G848:G911" si="171">R848-(S848*H848)</f>
        <v>30.128</v>
      </c>
      <c r="H848" s="17">
        <v>14</v>
      </c>
      <c r="I848" s="22">
        <f t="shared" ref="I848:I911" si="172">R848-(S848*J848)</f>
        <v>30.215500000000002</v>
      </c>
      <c r="J848" s="17">
        <v>10.5</v>
      </c>
      <c r="K848" s="19"/>
      <c r="L848" s="22">
        <f t="shared" ref="L848:L911" si="173">R848-(S848*M848)</f>
        <v>30.240500000000001</v>
      </c>
      <c r="M848" s="17">
        <v>9.5</v>
      </c>
      <c r="N848" s="22">
        <f t="shared" ref="N848:N911" si="174">R848-(S848*O848)</f>
        <v>30.298000000000002</v>
      </c>
      <c r="O848" s="17">
        <v>7.2</v>
      </c>
      <c r="P848" s="22">
        <f t="shared" ref="P848:P911" si="175">R848-(S848*Q848)</f>
        <v>30.388000000000002</v>
      </c>
      <c r="Q848" s="17">
        <v>3.6</v>
      </c>
      <c r="R848" s="22">
        <v>30.478000000000002</v>
      </c>
      <c r="S848" s="20">
        <v>2.5000000000000001E-2</v>
      </c>
      <c r="T848" s="19"/>
      <c r="U848" s="20">
        <v>-2.5000000000000001E-2</v>
      </c>
      <c r="V848" s="22">
        <v>30.478000000000002</v>
      </c>
      <c r="W848" s="17">
        <v>3.6</v>
      </c>
      <c r="X848" s="22">
        <f t="shared" ref="X848:X911" si="176">V848+(U848*W848)</f>
        <v>30.388000000000002</v>
      </c>
      <c r="Y848" s="17">
        <v>7.2</v>
      </c>
      <c r="Z848" s="22">
        <f t="shared" ref="Z848:Z911" si="177">V848+(U848*Y848)</f>
        <v>30.298000000000002</v>
      </c>
      <c r="AA848" s="17">
        <v>9.5</v>
      </c>
      <c r="AB848" s="22">
        <f t="shared" ref="AB848:AB911" si="178">V848+(U848*AA848)</f>
        <v>30.240500000000001</v>
      </c>
      <c r="AC848" s="19"/>
      <c r="AD848" s="17">
        <v>10.5</v>
      </c>
      <c r="AE848" s="22">
        <f t="shared" ref="AE848:AE911" si="179">V848+(U848*AD848)</f>
        <v>30.215500000000002</v>
      </c>
      <c r="AF848" s="17">
        <v>14</v>
      </c>
      <c r="AG848" s="22">
        <f>V848+(U848*AF848)</f>
        <v>30.128</v>
      </c>
      <c r="AH848" s="17">
        <v>14.4</v>
      </c>
      <c r="AI848" s="22">
        <f t="shared" ref="AI848:AI911" si="180">V848+(AH848*U848)</f>
        <v>30.118000000000002</v>
      </c>
      <c r="AJ848" s="20">
        <v>2.5000000000000001E-2</v>
      </c>
      <c r="AK848" s="17">
        <v>4.5999999999999996</v>
      </c>
      <c r="AL848" s="128">
        <f t="shared" ref="AL848:AL911" si="181">AI848+(AJ848*AK848)</f>
        <v>30.233000000000001</v>
      </c>
      <c r="AM848" s="39" t="s">
        <v>1067</v>
      </c>
    </row>
    <row r="849" spans="1:39" x14ac:dyDescent="0.25">
      <c r="A849" s="33" t="s">
        <v>1068</v>
      </c>
      <c r="B849" s="21">
        <f t="shared" si="169"/>
        <v>30.137999999999998</v>
      </c>
      <c r="C849" s="17">
        <v>4.5999999999999996</v>
      </c>
      <c r="D849" s="20">
        <v>2.5000000000000001E-2</v>
      </c>
      <c r="E849" s="21">
        <f t="shared" si="170"/>
        <v>30.023</v>
      </c>
      <c r="F849" s="17">
        <v>14.4</v>
      </c>
      <c r="G849" s="16">
        <f t="shared" si="171"/>
        <v>30.032999999999998</v>
      </c>
      <c r="H849" s="17">
        <v>14</v>
      </c>
      <c r="I849" s="18">
        <f t="shared" si="172"/>
        <v>30.1205</v>
      </c>
      <c r="J849" s="17">
        <v>10.5</v>
      </c>
      <c r="K849" s="19"/>
      <c r="L849" s="18">
        <f t="shared" si="173"/>
        <v>30.145499999999998</v>
      </c>
      <c r="M849" s="17">
        <v>9.5</v>
      </c>
      <c r="N849" s="18">
        <f t="shared" si="174"/>
        <v>30.202999999999999</v>
      </c>
      <c r="O849" s="17">
        <v>7.2</v>
      </c>
      <c r="P849" s="18">
        <f t="shared" si="175"/>
        <v>30.292999999999999</v>
      </c>
      <c r="Q849" s="17">
        <v>3.6</v>
      </c>
      <c r="R849" s="18">
        <v>30.382999999999999</v>
      </c>
      <c r="S849" s="20">
        <v>2.5000000000000001E-2</v>
      </c>
      <c r="T849" s="19"/>
      <c r="U849" s="20">
        <v>-2.5000000000000001E-2</v>
      </c>
      <c r="V849" s="18">
        <v>30.382999999999999</v>
      </c>
      <c r="W849" s="17">
        <v>3.6</v>
      </c>
      <c r="X849" s="18">
        <f t="shared" si="176"/>
        <v>30.292999999999999</v>
      </c>
      <c r="Y849" s="17">
        <v>7.2</v>
      </c>
      <c r="Z849" s="18">
        <f t="shared" si="177"/>
        <v>30.202999999999999</v>
      </c>
      <c r="AA849" s="17">
        <v>9.5</v>
      </c>
      <c r="AB849" s="18">
        <f t="shared" si="178"/>
        <v>30.145499999999998</v>
      </c>
      <c r="AC849" s="19"/>
      <c r="AD849" s="17">
        <v>10.5</v>
      </c>
      <c r="AE849" s="18">
        <f t="shared" si="179"/>
        <v>30.1205</v>
      </c>
      <c r="AF849" s="17">
        <v>14</v>
      </c>
      <c r="AG849" s="18">
        <f>V849+(U849*AF849)</f>
        <v>30.032999999999998</v>
      </c>
      <c r="AH849" s="17">
        <v>14.4</v>
      </c>
      <c r="AI849" s="22">
        <f t="shared" si="180"/>
        <v>30.023</v>
      </c>
      <c r="AJ849" s="20">
        <v>2.5000000000000001E-2</v>
      </c>
      <c r="AK849" s="17">
        <v>4.5999999999999996</v>
      </c>
      <c r="AL849" s="128">
        <f t="shared" si="181"/>
        <v>30.137999999999998</v>
      </c>
      <c r="AM849" s="40" t="s">
        <v>1068</v>
      </c>
    </row>
    <row r="850" spans="1:39" x14ac:dyDescent="0.25">
      <c r="A850" s="32" t="s">
        <v>1069</v>
      </c>
      <c r="B850" s="21">
        <f t="shared" si="169"/>
        <v>30.048999999999999</v>
      </c>
      <c r="C850" s="17">
        <v>4.5999999999999996</v>
      </c>
      <c r="D850" s="20">
        <v>2.5000000000000001E-2</v>
      </c>
      <c r="E850" s="21">
        <f t="shared" si="170"/>
        <v>29.934000000000001</v>
      </c>
      <c r="F850" s="17">
        <v>14.4</v>
      </c>
      <c r="G850" s="21">
        <f t="shared" si="171"/>
        <v>29.943999999999999</v>
      </c>
      <c r="H850" s="17">
        <v>14</v>
      </c>
      <c r="I850" s="22">
        <f t="shared" si="172"/>
        <v>30.031500000000001</v>
      </c>
      <c r="J850" s="17">
        <v>10.5</v>
      </c>
      <c r="K850" s="19"/>
      <c r="L850" s="22">
        <f t="shared" si="173"/>
        <v>30.0565</v>
      </c>
      <c r="M850" s="17">
        <v>9.5</v>
      </c>
      <c r="N850" s="22">
        <f t="shared" si="174"/>
        <v>30.114000000000001</v>
      </c>
      <c r="O850" s="17">
        <v>7.2</v>
      </c>
      <c r="P850" s="22">
        <f t="shared" si="175"/>
        <v>30.204000000000001</v>
      </c>
      <c r="Q850" s="17">
        <v>3.6</v>
      </c>
      <c r="R850" s="22">
        <v>30.294</v>
      </c>
      <c r="S850" s="20">
        <v>2.5000000000000001E-2</v>
      </c>
      <c r="T850" s="19"/>
      <c r="U850" s="20">
        <v>-2.5000000000000001E-2</v>
      </c>
      <c r="V850" s="22">
        <v>30.294</v>
      </c>
      <c r="W850" s="17">
        <v>3.6</v>
      </c>
      <c r="X850" s="18">
        <f t="shared" si="176"/>
        <v>30.204000000000001</v>
      </c>
      <c r="Y850" s="17">
        <v>7.2</v>
      </c>
      <c r="Z850" s="18">
        <f t="shared" si="177"/>
        <v>30.114000000000001</v>
      </c>
      <c r="AA850" s="17">
        <v>9.5</v>
      </c>
      <c r="AB850" s="18">
        <f t="shared" si="178"/>
        <v>30.0565</v>
      </c>
      <c r="AC850" s="19"/>
      <c r="AD850" s="17">
        <v>10.5</v>
      </c>
      <c r="AE850" s="18">
        <f t="shared" si="179"/>
        <v>30.031500000000001</v>
      </c>
      <c r="AF850" s="17">
        <v>14</v>
      </c>
      <c r="AG850" s="18">
        <f>V850+(U850*AF850)</f>
        <v>29.943999999999999</v>
      </c>
      <c r="AH850" s="17">
        <v>14.4</v>
      </c>
      <c r="AI850" s="22">
        <f t="shared" si="180"/>
        <v>29.934000000000001</v>
      </c>
      <c r="AJ850" s="20">
        <v>2.5000000000000001E-2</v>
      </c>
      <c r="AK850" s="17">
        <v>4.5999999999999996</v>
      </c>
      <c r="AL850" s="128">
        <f t="shared" si="181"/>
        <v>30.048999999999999</v>
      </c>
      <c r="AM850" s="39" t="s">
        <v>1069</v>
      </c>
    </row>
    <row r="851" spans="1:39" x14ac:dyDescent="0.25">
      <c r="A851" s="33" t="s">
        <v>241</v>
      </c>
      <c r="B851" s="21">
        <f t="shared" si="169"/>
        <v>29.962999999999997</v>
      </c>
      <c r="C851" s="17">
        <v>4.5999999999999996</v>
      </c>
      <c r="D851" s="20">
        <v>2.5000000000000001E-2</v>
      </c>
      <c r="E851" s="21">
        <f t="shared" si="170"/>
        <v>29.847999999999999</v>
      </c>
      <c r="F851" s="17">
        <v>14.4</v>
      </c>
      <c r="G851" s="16">
        <f t="shared" si="171"/>
        <v>29.857999999999997</v>
      </c>
      <c r="H851" s="17">
        <v>14</v>
      </c>
      <c r="I851" s="18">
        <f t="shared" si="172"/>
        <v>29.945499999999999</v>
      </c>
      <c r="J851" s="17">
        <v>10.5</v>
      </c>
      <c r="K851" s="19"/>
      <c r="L851" s="18">
        <f t="shared" si="173"/>
        <v>29.970499999999998</v>
      </c>
      <c r="M851" s="17">
        <v>9.5</v>
      </c>
      <c r="N851" s="18">
        <f t="shared" si="174"/>
        <v>30.027999999999999</v>
      </c>
      <c r="O851" s="17">
        <v>7.2</v>
      </c>
      <c r="P851" s="18">
        <f t="shared" si="175"/>
        <v>30.117999999999999</v>
      </c>
      <c r="Q851" s="17">
        <v>3.6</v>
      </c>
      <c r="R851" s="18">
        <v>30.207999999999998</v>
      </c>
      <c r="S851" s="20">
        <v>2.5000000000000001E-2</v>
      </c>
      <c r="T851" s="19"/>
      <c r="U851" s="20">
        <v>-2.5000000000000001E-2</v>
      </c>
      <c r="V851" s="18">
        <v>30.207999999999998</v>
      </c>
      <c r="W851" s="17">
        <v>3.6</v>
      </c>
      <c r="X851" s="22">
        <f t="shared" si="176"/>
        <v>30.117999999999999</v>
      </c>
      <c r="Y851" s="17">
        <v>7.2</v>
      </c>
      <c r="Z851" s="22">
        <f t="shared" si="177"/>
        <v>30.027999999999999</v>
      </c>
      <c r="AA851" s="17">
        <v>9.5</v>
      </c>
      <c r="AB851" s="22">
        <f t="shared" si="178"/>
        <v>29.970499999999998</v>
      </c>
      <c r="AC851" s="19"/>
      <c r="AD851" s="17">
        <v>10.5</v>
      </c>
      <c r="AE851" s="22">
        <f t="shared" si="179"/>
        <v>29.945499999999999</v>
      </c>
      <c r="AF851" s="17">
        <v>14</v>
      </c>
      <c r="AG851" s="22">
        <f>V851+(U851*AF851)</f>
        <v>29.857999999999997</v>
      </c>
      <c r="AH851" s="17">
        <v>14.4</v>
      </c>
      <c r="AI851" s="22">
        <f t="shared" si="180"/>
        <v>29.847999999999999</v>
      </c>
      <c r="AJ851" s="20">
        <v>2.5000000000000001E-2</v>
      </c>
      <c r="AK851" s="17">
        <v>4.5999999999999996</v>
      </c>
      <c r="AL851" s="128">
        <f t="shared" si="181"/>
        <v>29.962999999999997</v>
      </c>
      <c r="AM851" s="40" t="s">
        <v>241</v>
      </c>
    </row>
    <row r="852" spans="1:39" x14ac:dyDescent="0.25">
      <c r="A852" s="32" t="s">
        <v>1070</v>
      </c>
      <c r="B852" s="21">
        <f t="shared" si="169"/>
        <v>29.881999999999998</v>
      </c>
      <c r="C852" s="17">
        <v>4.5999999999999996</v>
      </c>
      <c r="D852" s="20">
        <v>2.5000000000000001E-2</v>
      </c>
      <c r="E852" s="21">
        <f t="shared" si="170"/>
        <v>29.766999999999999</v>
      </c>
      <c r="F852" s="17">
        <v>14.4</v>
      </c>
      <c r="G852" s="21">
        <f t="shared" si="171"/>
        <v>29.776999999999997</v>
      </c>
      <c r="H852" s="17">
        <v>14</v>
      </c>
      <c r="I852" s="22">
        <f t="shared" si="172"/>
        <v>29.8645</v>
      </c>
      <c r="J852" s="17">
        <v>10.5</v>
      </c>
      <c r="K852" s="19"/>
      <c r="L852" s="22">
        <f t="shared" si="173"/>
        <v>29.889499999999998</v>
      </c>
      <c r="M852" s="17">
        <v>9.5</v>
      </c>
      <c r="N852" s="22">
        <f t="shared" si="174"/>
        <v>29.946999999999999</v>
      </c>
      <c r="O852" s="17">
        <v>7.2</v>
      </c>
      <c r="P852" s="22">
        <f t="shared" si="175"/>
        <v>30.036999999999999</v>
      </c>
      <c r="Q852" s="17">
        <v>3.6</v>
      </c>
      <c r="R852" s="22">
        <v>30.126999999999999</v>
      </c>
      <c r="S852" s="20">
        <v>2.5000000000000001E-2</v>
      </c>
      <c r="T852" s="19"/>
      <c r="U852" s="20">
        <v>-2.5000000000000001E-2</v>
      </c>
      <c r="V852" s="22">
        <v>30.126999999999999</v>
      </c>
      <c r="W852" s="17">
        <v>3.6</v>
      </c>
      <c r="X852" s="18">
        <f t="shared" si="176"/>
        <v>30.036999999999999</v>
      </c>
      <c r="Y852" s="17">
        <v>7.2</v>
      </c>
      <c r="Z852" s="18">
        <f t="shared" si="177"/>
        <v>29.946999999999999</v>
      </c>
      <c r="AA852" s="17">
        <v>9.5</v>
      </c>
      <c r="AB852" s="18">
        <f t="shared" si="178"/>
        <v>29.889499999999998</v>
      </c>
      <c r="AC852" s="19"/>
      <c r="AD852" s="17">
        <v>10.5</v>
      </c>
      <c r="AE852" s="18">
        <f t="shared" si="179"/>
        <v>29.8645</v>
      </c>
      <c r="AF852" s="17">
        <v>14</v>
      </c>
      <c r="AG852" s="18">
        <f>V852+(U852*AF852)</f>
        <v>29.776999999999997</v>
      </c>
      <c r="AH852" s="17">
        <v>14.4</v>
      </c>
      <c r="AI852" s="22">
        <f t="shared" si="180"/>
        <v>29.766999999999999</v>
      </c>
      <c r="AJ852" s="20">
        <v>2.5000000000000001E-2</v>
      </c>
      <c r="AK852" s="17">
        <v>4.5999999999999996</v>
      </c>
      <c r="AL852" s="128">
        <f t="shared" si="181"/>
        <v>29.881999999999998</v>
      </c>
      <c r="AM852" s="39" t="s">
        <v>1070</v>
      </c>
    </row>
    <row r="853" spans="1:39" x14ac:dyDescent="0.25">
      <c r="A853" s="33" t="s">
        <v>1071</v>
      </c>
      <c r="B853" s="21">
        <f t="shared" si="169"/>
        <v>29.805</v>
      </c>
      <c r="C853" s="17">
        <v>4.5999999999999996</v>
      </c>
      <c r="D853" s="20">
        <v>2.5000000000000001E-2</v>
      </c>
      <c r="E853" s="21">
        <f t="shared" si="170"/>
        <v>29.69</v>
      </c>
      <c r="F853" s="17">
        <v>14.4</v>
      </c>
      <c r="G853" s="16">
        <f t="shared" si="171"/>
        <v>29.7</v>
      </c>
      <c r="H853" s="17">
        <v>14</v>
      </c>
      <c r="I853" s="18">
        <f t="shared" si="172"/>
        <v>29.787500000000001</v>
      </c>
      <c r="J853" s="17">
        <v>10.5</v>
      </c>
      <c r="K853" s="19"/>
      <c r="L853" s="18">
        <f t="shared" si="173"/>
        <v>29.8125</v>
      </c>
      <c r="M853" s="17">
        <v>9.5</v>
      </c>
      <c r="N853" s="18">
        <f t="shared" si="174"/>
        <v>29.87</v>
      </c>
      <c r="O853" s="17">
        <v>7.2</v>
      </c>
      <c r="P853" s="18">
        <f t="shared" si="175"/>
        <v>29.96</v>
      </c>
      <c r="Q853" s="17">
        <v>3.6</v>
      </c>
      <c r="R853" s="18">
        <v>30.05</v>
      </c>
      <c r="S853" s="20">
        <v>2.5000000000000001E-2</v>
      </c>
      <c r="T853" s="19"/>
      <c r="U853" s="20">
        <v>-2.5000000000000001E-2</v>
      </c>
      <c r="V853" s="18">
        <v>30.05</v>
      </c>
      <c r="W853" s="17">
        <v>3.6</v>
      </c>
      <c r="X853" s="18">
        <f t="shared" si="176"/>
        <v>29.96</v>
      </c>
      <c r="Y853" s="17">
        <v>7.2</v>
      </c>
      <c r="Z853" s="18">
        <f t="shared" si="177"/>
        <v>29.87</v>
      </c>
      <c r="AA853" s="17">
        <v>9.5</v>
      </c>
      <c r="AB853" s="18">
        <f t="shared" si="178"/>
        <v>29.8125</v>
      </c>
      <c r="AC853" s="19"/>
      <c r="AD853" s="17">
        <v>10.5</v>
      </c>
      <c r="AE853" s="18">
        <f t="shared" si="179"/>
        <v>29.787500000000001</v>
      </c>
      <c r="AF853" s="17">
        <v>14</v>
      </c>
      <c r="AG853" s="18">
        <f>V853+(U853*AF853)</f>
        <v>29.7</v>
      </c>
      <c r="AH853" s="17">
        <v>14.4</v>
      </c>
      <c r="AI853" s="22">
        <f t="shared" si="180"/>
        <v>29.69</v>
      </c>
      <c r="AJ853" s="20">
        <v>2.5000000000000001E-2</v>
      </c>
      <c r="AK853" s="17">
        <v>4.5999999999999996</v>
      </c>
      <c r="AL853" s="128">
        <f t="shared" si="181"/>
        <v>29.805</v>
      </c>
      <c r="AM853" s="40" t="s">
        <v>1071</v>
      </c>
    </row>
    <row r="854" spans="1:39" x14ac:dyDescent="0.25">
      <c r="A854" s="32" t="s">
        <v>1072</v>
      </c>
      <c r="B854" s="21">
        <f t="shared" si="169"/>
        <v>29.733000000000001</v>
      </c>
      <c r="C854" s="17">
        <v>4.5999999999999996</v>
      </c>
      <c r="D854" s="20">
        <v>2.5000000000000001E-2</v>
      </c>
      <c r="E854" s="21">
        <f t="shared" si="170"/>
        <v>29.618000000000002</v>
      </c>
      <c r="F854" s="17">
        <v>14.4</v>
      </c>
      <c r="G854" s="21">
        <f t="shared" si="171"/>
        <v>29.628</v>
      </c>
      <c r="H854" s="17">
        <v>14</v>
      </c>
      <c r="I854" s="22">
        <f t="shared" si="172"/>
        <v>29.715500000000002</v>
      </c>
      <c r="J854" s="17">
        <v>10.5</v>
      </c>
      <c r="K854" s="19"/>
      <c r="L854" s="22">
        <f t="shared" si="173"/>
        <v>29.740500000000001</v>
      </c>
      <c r="M854" s="17">
        <v>9.5</v>
      </c>
      <c r="N854" s="22">
        <f t="shared" si="174"/>
        <v>29.798000000000002</v>
      </c>
      <c r="O854" s="17">
        <v>7.2</v>
      </c>
      <c r="P854" s="22">
        <f t="shared" si="175"/>
        <v>29.888000000000002</v>
      </c>
      <c r="Q854" s="17">
        <v>3.6</v>
      </c>
      <c r="R854" s="22">
        <v>29.978000000000002</v>
      </c>
      <c r="S854" s="20">
        <v>2.5000000000000001E-2</v>
      </c>
      <c r="T854" s="19"/>
      <c r="U854" s="20">
        <v>-2.5000000000000001E-2</v>
      </c>
      <c r="V854" s="22">
        <v>29.978000000000002</v>
      </c>
      <c r="W854" s="17">
        <v>3.6</v>
      </c>
      <c r="X854" s="22">
        <f t="shared" si="176"/>
        <v>29.888000000000002</v>
      </c>
      <c r="Y854" s="17">
        <v>7.2</v>
      </c>
      <c r="Z854" s="22">
        <f t="shared" si="177"/>
        <v>29.798000000000002</v>
      </c>
      <c r="AA854" s="17">
        <v>9.5</v>
      </c>
      <c r="AB854" s="22">
        <f t="shared" si="178"/>
        <v>29.740500000000001</v>
      </c>
      <c r="AC854" s="19"/>
      <c r="AD854" s="17">
        <v>10.5</v>
      </c>
      <c r="AE854" s="22">
        <f t="shared" si="179"/>
        <v>29.715500000000002</v>
      </c>
      <c r="AF854" s="17">
        <v>14</v>
      </c>
      <c r="AG854" s="22">
        <f>V854+(U854*AF854)</f>
        <v>29.628</v>
      </c>
      <c r="AH854" s="17">
        <v>14.4</v>
      </c>
      <c r="AI854" s="22">
        <f t="shared" si="180"/>
        <v>29.618000000000002</v>
      </c>
      <c r="AJ854" s="20">
        <v>2.5000000000000001E-2</v>
      </c>
      <c r="AK854" s="17">
        <v>4.5999999999999996</v>
      </c>
      <c r="AL854" s="128">
        <f t="shared" si="181"/>
        <v>29.733000000000001</v>
      </c>
      <c r="AM854" s="39" t="s">
        <v>1072</v>
      </c>
    </row>
    <row r="855" spans="1:39" x14ac:dyDescent="0.25">
      <c r="A855" s="33" t="s">
        <v>242</v>
      </c>
      <c r="B855" s="21">
        <f t="shared" si="169"/>
        <v>29.664999999999999</v>
      </c>
      <c r="C855" s="17">
        <v>4.5999999999999996</v>
      </c>
      <c r="D855" s="20">
        <v>2.5000000000000001E-2</v>
      </c>
      <c r="E855" s="21">
        <f t="shared" si="170"/>
        <v>29.55</v>
      </c>
      <c r="F855" s="17">
        <v>14.4</v>
      </c>
      <c r="G855" s="16">
        <f t="shared" si="171"/>
        <v>29.56</v>
      </c>
      <c r="H855" s="17">
        <v>14</v>
      </c>
      <c r="I855" s="18">
        <f t="shared" si="172"/>
        <v>29.647500000000001</v>
      </c>
      <c r="J855" s="17">
        <v>10.5</v>
      </c>
      <c r="K855" s="19"/>
      <c r="L855" s="18">
        <f t="shared" si="173"/>
        <v>29.672499999999999</v>
      </c>
      <c r="M855" s="17">
        <v>9.5</v>
      </c>
      <c r="N855" s="18">
        <f t="shared" si="174"/>
        <v>29.73</v>
      </c>
      <c r="O855" s="17">
        <v>7.2</v>
      </c>
      <c r="P855" s="18">
        <f t="shared" si="175"/>
        <v>29.82</v>
      </c>
      <c r="Q855" s="17">
        <v>3.6</v>
      </c>
      <c r="R855" s="18">
        <v>29.91</v>
      </c>
      <c r="S855" s="20">
        <v>2.5000000000000001E-2</v>
      </c>
      <c r="T855" s="19"/>
      <c r="U855" s="20">
        <v>-2.5000000000000001E-2</v>
      </c>
      <c r="V855" s="18">
        <v>29.91</v>
      </c>
      <c r="W855" s="17">
        <v>3.6</v>
      </c>
      <c r="X855" s="18">
        <f t="shared" si="176"/>
        <v>29.82</v>
      </c>
      <c r="Y855" s="17">
        <v>7.2</v>
      </c>
      <c r="Z855" s="18">
        <f t="shared" si="177"/>
        <v>29.73</v>
      </c>
      <c r="AA855" s="17">
        <v>9.5</v>
      </c>
      <c r="AB855" s="18">
        <f t="shared" si="178"/>
        <v>29.672499999999999</v>
      </c>
      <c r="AC855" s="19"/>
      <c r="AD855" s="17">
        <v>10.5</v>
      </c>
      <c r="AE855" s="18">
        <f t="shared" si="179"/>
        <v>29.647500000000001</v>
      </c>
      <c r="AF855" s="17">
        <v>14</v>
      </c>
      <c r="AG855" s="18">
        <f>V855+(U855*AF855)</f>
        <v>29.56</v>
      </c>
      <c r="AH855" s="17">
        <v>14.4</v>
      </c>
      <c r="AI855" s="22">
        <f t="shared" si="180"/>
        <v>29.55</v>
      </c>
      <c r="AJ855" s="20">
        <v>2.5000000000000001E-2</v>
      </c>
      <c r="AK855" s="17">
        <v>4.5999999999999996</v>
      </c>
      <c r="AL855" s="128">
        <f t="shared" si="181"/>
        <v>29.664999999999999</v>
      </c>
      <c r="AM855" s="40" t="s">
        <v>242</v>
      </c>
    </row>
    <row r="856" spans="1:39" x14ac:dyDescent="0.25">
      <c r="A856" s="32" t="s">
        <v>1073</v>
      </c>
      <c r="B856" s="21">
        <f t="shared" si="169"/>
        <v>29.600999999999999</v>
      </c>
      <c r="C856" s="17">
        <v>4.5999999999999996</v>
      </c>
      <c r="D856" s="20">
        <v>2.5000000000000001E-2</v>
      </c>
      <c r="E856" s="21">
        <f t="shared" si="170"/>
        <v>29.486000000000001</v>
      </c>
      <c r="F856" s="17">
        <v>14.4</v>
      </c>
      <c r="G856" s="16">
        <f t="shared" si="171"/>
        <v>29.495999999999999</v>
      </c>
      <c r="H856" s="17">
        <v>14</v>
      </c>
      <c r="I856" s="18">
        <f t="shared" si="172"/>
        <v>29.583500000000001</v>
      </c>
      <c r="J856" s="17">
        <v>10.5</v>
      </c>
      <c r="K856" s="19"/>
      <c r="L856" s="18">
        <f t="shared" si="173"/>
        <v>29.608499999999999</v>
      </c>
      <c r="M856" s="17">
        <v>9.5</v>
      </c>
      <c r="N856" s="18">
        <f t="shared" si="174"/>
        <v>29.666</v>
      </c>
      <c r="O856" s="17">
        <v>7.2</v>
      </c>
      <c r="P856" s="18">
        <f t="shared" si="175"/>
        <v>29.756</v>
      </c>
      <c r="Q856" s="17">
        <v>3.6</v>
      </c>
      <c r="R856" s="22">
        <v>29.846</v>
      </c>
      <c r="S856" s="20">
        <v>2.5000000000000001E-2</v>
      </c>
      <c r="T856" s="19"/>
      <c r="U856" s="20">
        <v>-2.5000000000000001E-2</v>
      </c>
      <c r="V856" s="22">
        <v>29.846</v>
      </c>
      <c r="W856" s="17">
        <v>3.6</v>
      </c>
      <c r="X856" s="18">
        <f t="shared" si="176"/>
        <v>29.756</v>
      </c>
      <c r="Y856" s="17">
        <v>7.2</v>
      </c>
      <c r="Z856" s="18">
        <f t="shared" si="177"/>
        <v>29.666</v>
      </c>
      <c r="AA856" s="17">
        <v>9.5</v>
      </c>
      <c r="AB856" s="18">
        <f t="shared" si="178"/>
        <v>29.608499999999999</v>
      </c>
      <c r="AC856" s="19"/>
      <c r="AD856" s="17">
        <v>10.5</v>
      </c>
      <c r="AE856" s="18">
        <f t="shared" si="179"/>
        <v>29.583500000000001</v>
      </c>
      <c r="AF856" s="17">
        <v>14</v>
      </c>
      <c r="AG856" s="18">
        <f>V856+(U856*AF856)</f>
        <v>29.495999999999999</v>
      </c>
      <c r="AH856" s="17">
        <v>14.4</v>
      </c>
      <c r="AI856" s="22">
        <f t="shared" si="180"/>
        <v>29.486000000000001</v>
      </c>
      <c r="AJ856" s="20">
        <v>2.5000000000000001E-2</v>
      </c>
      <c r="AK856" s="17">
        <v>4.5999999999999996</v>
      </c>
      <c r="AL856" s="128">
        <f t="shared" si="181"/>
        <v>29.600999999999999</v>
      </c>
      <c r="AM856" s="39" t="s">
        <v>1073</v>
      </c>
    </row>
    <row r="857" spans="1:39" x14ac:dyDescent="0.25">
      <c r="A857" s="33" t="s">
        <v>1074</v>
      </c>
      <c r="B857" s="21">
        <f t="shared" si="169"/>
        <v>29.541</v>
      </c>
      <c r="C857" s="17">
        <v>4.5999999999999996</v>
      </c>
      <c r="D857" s="20">
        <v>2.5000000000000001E-2</v>
      </c>
      <c r="E857" s="21">
        <f t="shared" si="170"/>
        <v>29.426000000000002</v>
      </c>
      <c r="F857" s="17">
        <v>14.4</v>
      </c>
      <c r="G857" s="21">
        <f t="shared" si="171"/>
        <v>29.436</v>
      </c>
      <c r="H857" s="17">
        <v>14</v>
      </c>
      <c r="I857" s="22">
        <f t="shared" si="172"/>
        <v>29.523500000000002</v>
      </c>
      <c r="J857" s="17">
        <v>10.5</v>
      </c>
      <c r="K857" s="19"/>
      <c r="L857" s="22">
        <f t="shared" si="173"/>
        <v>29.548500000000001</v>
      </c>
      <c r="M857" s="17">
        <v>9.5</v>
      </c>
      <c r="N857" s="22">
        <f t="shared" si="174"/>
        <v>29.606000000000002</v>
      </c>
      <c r="O857" s="17">
        <v>7.2</v>
      </c>
      <c r="P857" s="22">
        <f t="shared" si="175"/>
        <v>29.696000000000002</v>
      </c>
      <c r="Q857" s="17">
        <v>3.6</v>
      </c>
      <c r="R857" s="18">
        <v>29.786000000000001</v>
      </c>
      <c r="S857" s="20">
        <v>2.5000000000000001E-2</v>
      </c>
      <c r="T857" s="19"/>
      <c r="U857" s="20">
        <v>-2.5000000000000001E-2</v>
      </c>
      <c r="V857" s="18">
        <v>29.786000000000001</v>
      </c>
      <c r="W857" s="17">
        <v>3.6</v>
      </c>
      <c r="X857" s="22">
        <f t="shared" si="176"/>
        <v>29.696000000000002</v>
      </c>
      <c r="Y857" s="17">
        <v>7.2</v>
      </c>
      <c r="Z857" s="22">
        <f t="shared" si="177"/>
        <v>29.606000000000002</v>
      </c>
      <c r="AA857" s="17">
        <v>9.5</v>
      </c>
      <c r="AB857" s="22">
        <f t="shared" si="178"/>
        <v>29.548500000000001</v>
      </c>
      <c r="AC857" s="19"/>
      <c r="AD857" s="17">
        <v>10.5</v>
      </c>
      <c r="AE857" s="22">
        <f t="shared" si="179"/>
        <v>29.523500000000002</v>
      </c>
      <c r="AF857" s="17">
        <v>14</v>
      </c>
      <c r="AG857" s="22">
        <f>V857+(U857*AF857)</f>
        <v>29.436</v>
      </c>
      <c r="AH857" s="17">
        <v>14.4</v>
      </c>
      <c r="AI857" s="22">
        <f t="shared" si="180"/>
        <v>29.426000000000002</v>
      </c>
      <c r="AJ857" s="20">
        <v>2.5000000000000001E-2</v>
      </c>
      <c r="AK857" s="17">
        <v>4.5999999999999996</v>
      </c>
      <c r="AL857" s="128">
        <f t="shared" si="181"/>
        <v>29.541</v>
      </c>
      <c r="AM857" s="40" t="s">
        <v>1074</v>
      </c>
    </row>
    <row r="858" spans="1:39" x14ac:dyDescent="0.25">
      <c r="A858" s="32" t="s">
        <v>1075</v>
      </c>
      <c r="B858" s="21">
        <f t="shared" si="169"/>
        <v>29.486000000000001</v>
      </c>
      <c r="C858" s="17">
        <v>4.5999999999999996</v>
      </c>
      <c r="D858" s="20">
        <v>2.5000000000000001E-2</v>
      </c>
      <c r="E858" s="21">
        <f t="shared" si="170"/>
        <v>29.371000000000002</v>
      </c>
      <c r="F858" s="17">
        <v>14.4</v>
      </c>
      <c r="G858" s="16">
        <f t="shared" si="171"/>
        <v>29.381</v>
      </c>
      <c r="H858" s="17">
        <v>14</v>
      </c>
      <c r="I858" s="18">
        <f t="shared" si="172"/>
        <v>29.468500000000002</v>
      </c>
      <c r="J858" s="17">
        <v>10.5</v>
      </c>
      <c r="K858" s="19"/>
      <c r="L858" s="18">
        <f t="shared" si="173"/>
        <v>29.493500000000001</v>
      </c>
      <c r="M858" s="17">
        <v>9.5</v>
      </c>
      <c r="N858" s="18">
        <f t="shared" si="174"/>
        <v>29.551000000000002</v>
      </c>
      <c r="O858" s="17">
        <v>7.2</v>
      </c>
      <c r="P858" s="18">
        <f t="shared" si="175"/>
        <v>29.641000000000002</v>
      </c>
      <c r="Q858" s="17">
        <v>3.6</v>
      </c>
      <c r="R858" s="22">
        <v>29.731000000000002</v>
      </c>
      <c r="S858" s="20">
        <v>2.5000000000000001E-2</v>
      </c>
      <c r="T858" s="19"/>
      <c r="U858" s="20">
        <v>-2.5000000000000001E-2</v>
      </c>
      <c r="V858" s="22">
        <v>29.731000000000002</v>
      </c>
      <c r="W858" s="17">
        <v>3.6</v>
      </c>
      <c r="X858" s="18">
        <f t="shared" si="176"/>
        <v>29.641000000000002</v>
      </c>
      <c r="Y858" s="17">
        <v>7.2</v>
      </c>
      <c r="Z858" s="18">
        <f t="shared" si="177"/>
        <v>29.551000000000002</v>
      </c>
      <c r="AA858" s="17">
        <v>9.5</v>
      </c>
      <c r="AB858" s="18">
        <f t="shared" si="178"/>
        <v>29.493500000000001</v>
      </c>
      <c r="AC858" s="19"/>
      <c r="AD858" s="17">
        <v>10.5</v>
      </c>
      <c r="AE858" s="18">
        <f t="shared" si="179"/>
        <v>29.468500000000002</v>
      </c>
      <c r="AF858" s="17">
        <v>14</v>
      </c>
      <c r="AG858" s="18">
        <f>V858+(U858*AF858)</f>
        <v>29.381</v>
      </c>
      <c r="AH858" s="17">
        <v>14.4</v>
      </c>
      <c r="AI858" s="22">
        <f t="shared" si="180"/>
        <v>29.371000000000002</v>
      </c>
      <c r="AJ858" s="20">
        <v>2.5000000000000001E-2</v>
      </c>
      <c r="AK858" s="17">
        <v>4.5999999999999996</v>
      </c>
      <c r="AL858" s="128">
        <f t="shared" si="181"/>
        <v>29.486000000000001</v>
      </c>
      <c r="AM858" s="39" t="s">
        <v>1075</v>
      </c>
    </row>
    <row r="859" spans="1:39" x14ac:dyDescent="0.25">
      <c r="A859" s="33" t="s">
        <v>243</v>
      </c>
      <c r="B859" s="21">
        <f t="shared" si="169"/>
        <v>29.434999999999999</v>
      </c>
      <c r="C859" s="17">
        <v>4.5999999999999996</v>
      </c>
      <c r="D859" s="20">
        <v>2.5000000000000001E-2</v>
      </c>
      <c r="E859" s="21">
        <f t="shared" si="170"/>
        <v>29.32</v>
      </c>
      <c r="F859" s="17">
        <v>14.4</v>
      </c>
      <c r="G859" s="21">
        <f t="shared" si="171"/>
        <v>29.33</v>
      </c>
      <c r="H859" s="17">
        <v>14</v>
      </c>
      <c r="I859" s="22">
        <f t="shared" si="172"/>
        <v>29.4175</v>
      </c>
      <c r="J859" s="17">
        <v>10.5</v>
      </c>
      <c r="K859" s="19"/>
      <c r="L859" s="22">
        <f t="shared" si="173"/>
        <v>29.442499999999999</v>
      </c>
      <c r="M859" s="17">
        <v>9.5</v>
      </c>
      <c r="N859" s="22">
        <f t="shared" si="174"/>
        <v>29.5</v>
      </c>
      <c r="O859" s="17">
        <v>7.2</v>
      </c>
      <c r="P859" s="22">
        <f t="shared" si="175"/>
        <v>29.59</v>
      </c>
      <c r="Q859" s="17">
        <v>3.6</v>
      </c>
      <c r="R859" s="18">
        <v>29.68</v>
      </c>
      <c r="S859" s="20">
        <v>2.5000000000000001E-2</v>
      </c>
      <c r="T859" s="19"/>
      <c r="U859" s="20">
        <v>-2.5000000000000001E-2</v>
      </c>
      <c r="V859" s="18">
        <v>29.68</v>
      </c>
      <c r="W859" s="17">
        <v>3.6</v>
      </c>
      <c r="X859" s="18">
        <f t="shared" si="176"/>
        <v>29.59</v>
      </c>
      <c r="Y859" s="17">
        <v>7.2</v>
      </c>
      <c r="Z859" s="18">
        <f t="shared" si="177"/>
        <v>29.5</v>
      </c>
      <c r="AA859" s="17">
        <v>9.5</v>
      </c>
      <c r="AB859" s="18">
        <f t="shared" si="178"/>
        <v>29.442499999999999</v>
      </c>
      <c r="AC859" s="19"/>
      <c r="AD859" s="17">
        <v>10.5</v>
      </c>
      <c r="AE859" s="18">
        <f t="shared" si="179"/>
        <v>29.4175</v>
      </c>
      <c r="AF859" s="17">
        <v>14</v>
      </c>
      <c r="AG859" s="18">
        <f>V859+(U859*AF859)</f>
        <v>29.33</v>
      </c>
      <c r="AH859" s="17">
        <v>14.4</v>
      </c>
      <c r="AI859" s="22">
        <f t="shared" si="180"/>
        <v>29.32</v>
      </c>
      <c r="AJ859" s="20">
        <v>2.5000000000000001E-2</v>
      </c>
      <c r="AK859" s="17">
        <v>4.5999999999999996</v>
      </c>
      <c r="AL859" s="128">
        <f t="shared" si="181"/>
        <v>29.434999999999999</v>
      </c>
      <c r="AM859" s="40" t="s">
        <v>243</v>
      </c>
    </row>
    <row r="860" spans="1:39" x14ac:dyDescent="0.25">
      <c r="A860" s="32" t="s">
        <v>1076</v>
      </c>
      <c r="B860" s="21">
        <f t="shared" si="169"/>
        <v>29.387999999999998</v>
      </c>
      <c r="C860" s="17">
        <v>4.5999999999999996</v>
      </c>
      <c r="D860" s="20">
        <v>2.5000000000000001E-2</v>
      </c>
      <c r="E860" s="21">
        <f t="shared" si="170"/>
        <v>29.273</v>
      </c>
      <c r="F860" s="17">
        <v>14.4</v>
      </c>
      <c r="G860" s="16">
        <f t="shared" si="171"/>
        <v>29.282999999999998</v>
      </c>
      <c r="H860" s="17">
        <v>14</v>
      </c>
      <c r="I860" s="18">
        <f t="shared" si="172"/>
        <v>29.3705</v>
      </c>
      <c r="J860" s="17">
        <v>10.5</v>
      </c>
      <c r="K860" s="19"/>
      <c r="L860" s="18">
        <f t="shared" si="173"/>
        <v>29.395499999999998</v>
      </c>
      <c r="M860" s="17">
        <v>9.5</v>
      </c>
      <c r="N860" s="18">
        <f t="shared" si="174"/>
        <v>29.452999999999999</v>
      </c>
      <c r="O860" s="17">
        <v>7.2</v>
      </c>
      <c r="P860" s="18">
        <f t="shared" si="175"/>
        <v>29.542999999999999</v>
      </c>
      <c r="Q860" s="17">
        <v>3.6</v>
      </c>
      <c r="R860" s="22">
        <v>29.632999999999999</v>
      </c>
      <c r="S860" s="20">
        <v>2.5000000000000001E-2</v>
      </c>
      <c r="T860" s="19"/>
      <c r="U860" s="20">
        <v>-2.5000000000000001E-2</v>
      </c>
      <c r="V860" s="22">
        <v>29.632999999999999</v>
      </c>
      <c r="W860" s="17">
        <v>3.6</v>
      </c>
      <c r="X860" s="22">
        <f t="shared" si="176"/>
        <v>29.542999999999999</v>
      </c>
      <c r="Y860" s="17">
        <v>7.2</v>
      </c>
      <c r="Z860" s="22">
        <f t="shared" si="177"/>
        <v>29.452999999999999</v>
      </c>
      <c r="AA860" s="17">
        <v>9.5</v>
      </c>
      <c r="AB860" s="22">
        <f t="shared" si="178"/>
        <v>29.395499999999998</v>
      </c>
      <c r="AC860" s="19"/>
      <c r="AD860" s="17">
        <v>10.5</v>
      </c>
      <c r="AE860" s="22">
        <f t="shared" si="179"/>
        <v>29.3705</v>
      </c>
      <c r="AF860" s="17">
        <v>14</v>
      </c>
      <c r="AG860" s="22">
        <f>V860+(U860*AF860)</f>
        <v>29.282999999999998</v>
      </c>
      <c r="AH860" s="17">
        <v>14.4</v>
      </c>
      <c r="AI860" s="22">
        <f t="shared" si="180"/>
        <v>29.273</v>
      </c>
      <c r="AJ860" s="20">
        <v>2.5000000000000001E-2</v>
      </c>
      <c r="AK860" s="17">
        <v>4.5999999999999996</v>
      </c>
      <c r="AL860" s="128">
        <f t="shared" si="181"/>
        <v>29.387999999999998</v>
      </c>
      <c r="AM860" s="39" t="s">
        <v>1076</v>
      </c>
    </row>
    <row r="861" spans="1:39" x14ac:dyDescent="0.25">
      <c r="A861" s="33" t="s">
        <v>1077</v>
      </c>
      <c r="B861" s="21">
        <f t="shared" si="169"/>
        <v>29.346</v>
      </c>
      <c r="C861" s="17">
        <v>4.5999999999999996</v>
      </c>
      <c r="D861" s="20">
        <v>2.5000000000000001E-2</v>
      </c>
      <c r="E861" s="21">
        <f t="shared" si="170"/>
        <v>29.231000000000002</v>
      </c>
      <c r="F861" s="17">
        <v>14.4</v>
      </c>
      <c r="G861" s="21">
        <f t="shared" si="171"/>
        <v>29.241</v>
      </c>
      <c r="H861" s="17">
        <v>14</v>
      </c>
      <c r="I861" s="22">
        <f t="shared" si="172"/>
        <v>29.328500000000002</v>
      </c>
      <c r="J861" s="17">
        <v>10.5</v>
      </c>
      <c r="K861" s="19"/>
      <c r="L861" s="22">
        <f t="shared" si="173"/>
        <v>29.3535</v>
      </c>
      <c r="M861" s="17">
        <v>9.5</v>
      </c>
      <c r="N861" s="22">
        <f t="shared" si="174"/>
        <v>29.411000000000001</v>
      </c>
      <c r="O861" s="17">
        <v>7.2</v>
      </c>
      <c r="P861" s="22">
        <f t="shared" si="175"/>
        <v>29.501000000000001</v>
      </c>
      <c r="Q861" s="17">
        <v>3.6</v>
      </c>
      <c r="R861" s="18">
        <v>29.591000000000001</v>
      </c>
      <c r="S861" s="20">
        <v>2.5000000000000001E-2</v>
      </c>
      <c r="T861" s="19"/>
      <c r="U861" s="20">
        <v>-2.5000000000000001E-2</v>
      </c>
      <c r="V861" s="18">
        <v>29.591000000000001</v>
      </c>
      <c r="W861" s="17">
        <v>3.6</v>
      </c>
      <c r="X861" s="18">
        <f t="shared" si="176"/>
        <v>29.501000000000001</v>
      </c>
      <c r="Y861" s="17">
        <v>7.2</v>
      </c>
      <c r="Z861" s="18">
        <f t="shared" si="177"/>
        <v>29.411000000000001</v>
      </c>
      <c r="AA861" s="17">
        <v>9.5</v>
      </c>
      <c r="AB861" s="18">
        <f t="shared" si="178"/>
        <v>29.3535</v>
      </c>
      <c r="AC861" s="19"/>
      <c r="AD861" s="17">
        <v>10.5</v>
      </c>
      <c r="AE861" s="18">
        <f t="shared" si="179"/>
        <v>29.328500000000002</v>
      </c>
      <c r="AF861" s="17">
        <v>14</v>
      </c>
      <c r="AG861" s="18">
        <f>V861+(U861*AF861)</f>
        <v>29.241</v>
      </c>
      <c r="AH861" s="17">
        <v>14.4</v>
      </c>
      <c r="AI861" s="22">
        <f t="shared" si="180"/>
        <v>29.231000000000002</v>
      </c>
      <c r="AJ861" s="20">
        <v>2.5000000000000001E-2</v>
      </c>
      <c r="AK861" s="17">
        <v>4.5999999999999996</v>
      </c>
      <c r="AL861" s="128">
        <f t="shared" si="181"/>
        <v>29.346</v>
      </c>
      <c r="AM861" s="40" t="s">
        <v>1077</v>
      </c>
    </row>
    <row r="862" spans="1:39" x14ac:dyDescent="0.25">
      <c r="A862" s="32" t="s">
        <v>1078</v>
      </c>
      <c r="B862" s="21">
        <f t="shared" si="169"/>
        <v>29.308</v>
      </c>
      <c r="C862" s="17">
        <v>4.5999999999999996</v>
      </c>
      <c r="D862" s="20">
        <v>2.5000000000000001E-2</v>
      </c>
      <c r="E862" s="21">
        <f t="shared" si="170"/>
        <v>29.193000000000001</v>
      </c>
      <c r="F862" s="17">
        <v>14.4</v>
      </c>
      <c r="G862" s="16">
        <f t="shared" si="171"/>
        <v>29.202999999999999</v>
      </c>
      <c r="H862" s="17">
        <v>14</v>
      </c>
      <c r="I862" s="18">
        <f t="shared" si="172"/>
        <v>29.290500000000002</v>
      </c>
      <c r="J862" s="17">
        <v>10.5</v>
      </c>
      <c r="K862" s="19"/>
      <c r="L862" s="18">
        <f t="shared" si="173"/>
        <v>29.3155</v>
      </c>
      <c r="M862" s="17">
        <v>9.5</v>
      </c>
      <c r="N862" s="18">
        <f t="shared" si="174"/>
        <v>29.373000000000001</v>
      </c>
      <c r="O862" s="17">
        <v>7.2</v>
      </c>
      <c r="P862" s="18">
        <f t="shared" si="175"/>
        <v>29.463000000000001</v>
      </c>
      <c r="Q862" s="17">
        <v>3.6</v>
      </c>
      <c r="R862" s="22">
        <v>29.553000000000001</v>
      </c>
      <c r="S862" s="20">
        <v>2.5000000000000001E-2</v>
      </c>
      <c r="T862" s="19"/>
      <c r="U862" s="20">
        <v>-2.5000000000000001E-2</v>
      </c>
      <c r="V862" s="22">
        <v>29.553000000000001</v>
      </c>
      <c r="W862" s="17">
        <v>3.6</v>
      </c>
      <c r="X862" s="18">
        <f t="shared" si="176"/>
        <v>29.463000000000001</v>
      </c>
      <c r="Y862" s="17">
        <v>7.2</v>
      </c>
      <c r="Z862" s="18">
        <f t="shared" si="177"/>
        <v>29.373000000000001</v>
      </c>
      <c r="AA862" s="17">
        <v>9.5</v>
      </c>
      <c r="AB862" s="18">
        <f t="shared" si="178"/>
        <v>29.3155</v>
      </c>
      <c r="AC862" s="19"/>
      <c r="AD862" s="17">
        <v>10.5</v>
      </c>
      <c r="AE862" s="18">
        <f t="shared" si="179"/>
        <v>29.290500000000002</v>
      </c>
      <c r="AF862" s="17">
        <v>14</v>
      </c>
      <c r="AG862" s="18">
        <f>V862+(U862*AF862)</f>
        <v>29.202999999999999</v>
      </c>
      <c r="AH862" s="17">
        <v>14.4</v>
      </c>
      <c r="AI862" s="22">
        <f t="shared" si="180"/>
        <v>29.193000000000001</v>
      </c>
      <c r="AJ862" s="20">
        <v>2.5000000000000001E-2</v>
      </c>
      <c r="AK862" s="17">
        <v>4.5999999999999996</v>
      </c>
      <c r="AL862" s="128">
        <f t="shared" si="181"/>
        <v>29.308</v>
      </c>
      <c r="AM862" s="39" t="s">
        <v>1078</v>
      </c>
    </row>
    <row r="863" spans="1:39" x14ac:dyDescent="0.25">
      <c r="A863" s="33" t="s">
        <v>244</v>
      </c>
      <c r="B863" s="21">
        <f t="shared" si="169"/>
        <v>29.274999999999999</v>
      </c>
      <c r="C863" s="17">
        <v>4.5999999999999996</v>
      </c>
      <c r="D863" s="20">
        <v>2.5000000000000001E-2</v>
      </c>
      <c r="E863" s="21">
        <f t="shared" si="170"/>
        <v>29.16</v>
      </c>
      <c r="F863" s="17">
        <v>14.4</v>
      </c>
      <c r="G863" s="21">
        <f t="shared" si="171"/>
        <v>29.169999999999998</v>
      </c>
      <c r="H863" s="17">
        <v>14</v>
      </c>
      <c r="I863" s="22">
        <f t="shared" si="172"/>
        <v>29.2575</v>
      </c>
      <c r="J863" s="17">
        <v>10.5</v>
      </c>
      <c r="K863" s="19"/>
      <c r="L863" s="22">
        <f t="shared" si="173"/>
        <v>29.282499999999999</v>
      </c>
      <c r="M863" s="17">
        <v>9.5</v>
      </c>
      <c r="N863" s="22">
        <f t="shared" si="174"/>
        <v>29.34</v>
      </c>
      <c r="O863" s="17">
        <v>7.2</v>
      </c>
      <c r="P863" s="22">
        <f t="shared" si="175"/>
        <v>29.43</v>
      </c>
      <c r="Q863" s="17">
        <v>3.6</v>
      </c>
      <c r="R863" s="18">
        <v>29.52</v>
      </c>
      <c r="S863" s="20">
        <v>2.5000000000000001E-2</v>
      </c>
      <c r="T863" s="19"/>
      <c r="U863" s="20">
        <v>-2.5000000000000001E-2</v>
      </c>
      <c r="V863" s="18">
        <v>29.52</v>
      </c>
      <c r="W863" s="17">
        <v>3.6</v>
      </c>
      <c r="X863" s="22">
        <f t="shared" si="176"/>
        <v>29.43</v>
      </c>
      <c r="Y863" s="17">
        <v>7.2</v>
      </c>
      <c r="Z863" s="22">
        <f t="shared" si="177"/>
        <v>29.34</v>
      </c>
      <c r="AA863" s="17">
        <v>9.5</v>
      </c>
      <c r="AB863" s="22">
        <f t="shared" si="178"/>
        <v>29.282499999999999</v>
      </c>
      <c r="AC863" s="19"/>
      <c r="AD863" s="17">
        <v>10.5</v>
      </c>
      <c r="AE863" s="22">
        <f t="shared" si="179"/>
        <v>29.2575</v>
      </c>
      <c r="AF863" s="17">
        <v>14</v>
      </c>
      <c r="AG863" s="22">
        <f>V863+(U863*AF863)</f>
        <v>29.169999999999998</v>
      </c>
      <c r="AH863" s="17">
        <v>14.4</v>
      </c>
      <c r="AI863" s="22">
        <f t="shared" si="180"/>
        <v>29.16</v>
      </c>
      <c r="AJ863" s="20">
        <v>2.5000000000000001E-2</v>
      </c>
      <c r="AK863" s="17">
        <v>4.5999999999999996</v>
      </c>
      <c r="AL863" s="128">
        <f t="shared" si="181"/>
        <v>29.274999999999999</v>
      </c>
      <c r="AM863" s="40" t="s">
        <v>244</v>
      </c>
    </row>
    <row r="864" spans="1:39" x14ac:dyDescent="0.25">
      <c r="A864" s="32" t="s">
        <v>1079</v>
      </c>
      <c r="B864" s="21">
        <f t="shared" si="169"/>
        <v>29.244999999999997</v>
      </c>
      <c r="C864" s="17">
        <v>4.5999999999999996</v>
      </c>
      <c r="D864" s="20">
        <v>2.5000000000000001E-2</v>
      </c>
      <c r="E864" s="21">
        <f t="shared" si="170"/>
        <v>29.13</v>
      </c>
      <c r="F864" s="17">
        <v>14.4</v>
      </c>
      <c r="G864" s="16">
        <f t="shared" si="171"/>
        <v>29.139999999999997</v>
      </c>
      <c r="H864" s="17">
        <v>14</v>
      </c>
      <c r="I864" s="18">
        <f t="shared" si="172"/>
        <v>29.227499999999999</v>
      </c>
      <c r="J864" s="17">
        <v>10.5</v>
      </c>
      <c r="K864" s="19"/>
      <c r="L864" s="18">
        <f t="shared" si="173"/>
        <v>29.252499999999998</v>
      </c>
      <c r="M864" s="17">
        <v>9.5</v>
      </c>
      <c r="N864" s="18">
        <f t="shared" si="174"/>
        <v>29.31</v>
      </c>
      <c r="O864" s="17">
        <v>7.2</v>
      </c>
      <c r="P864" s="18">
        <f t="shared" si="175"/>
        <v>29.4</v>
      </c>
      <c r="Q864" s="17">
        <v>3.6</v>
      </c>
      <c r="R864" s="22">
        <v>29.49</v>
      </c>
      <c r="S864" s="20">
        <v>2.5000000000000001E-2</v>
      </c>
      <c r="T864" s="19"/>
      <c r="U864" s="20">
        <v>-2.5000000000000001E-2</v>
      </c>
      <c r="V864" s="22">
        <v>29.49</v>
      </c>
      <c r="W864" s="17">
        <v>3.6</v>
      </c>
      <c r="X864" s="18">
        <f t="shared" si="176"/>
        <v>29.4</v>
      </c>
      <c r="Y864" s="17">
        <v>7.2</v>
      </c>
      <c r="Z864" s="18">
        <f t="shared" si="177"/>
        <v>29.31</v>
      </c>
      <c r="AA864" s="17">
        <v>9.5</v>
      </c>
      <c r="AB864" s="18">
        <f t="shared" si="178"/>
        <v>29.252499999999998</v>
      </c>
      <c r="AC864" s="19"/>
      <c r="AD864" s="17">
        <v>10.5</v>
      </c>
      <c r="AE864" s="18">
        <f t="shared" si="179"/>
        <v>29.227499999999999</v>
      </c>
      <c r="AF864" s="17">
        <v>14</v>
      </c>
      <c r="AG864" s="18">
        <f>V864+(U864*AF864)</f>
        <v>29.139999999999997</v>
      </c>
      <c r="AH864" s="17">
        <v>14.4</v>
      </c>
      <c r="AI864" s="22">
        <f t="shared" si="180"/>
        <v>29.13</v>
      </c>
      <c r="AJ864" s="20">
        <v>2.5000000000000001E-2</v>
      </c>
      <c r="AK864" s="17">
        <v>4.5999999999999996</v>
      </c>
      <c r="AL864" s="128">
        <f t="shared" si="181"/>
        <v>29.244999999999997</v>
      </c>
      <c r="AM864" s="39" t="s">
        <v>1079</v>
      </c>
    </row>
    <row r="865" spans="1:39" x14ac:dyDescent="0.25">
      <c r="A865" s="33" t="s">
        <v>1080</v>
      </c>
      <c r="B865" s="21">
        <f t="shared" si="169"/>
        <v>29.22</v>
      </c>
      <c r="C865" s="17">
        <v>4.5999999999999996</v>
      </c>
      <c r="D865" s="20">
        <v>2.5000000000000001E-2</v>
      </c>
      <c r="E865" s="21">
        <f t="shared" si="170"/>
        <v>29.105</v>
      </c>
      <c r="F865" s="17">
        <v>14.4</v>
      </c>
      <c r="G865" s="21">
        <f t="shared" si="171"/>
        <v>29.114999999999998</v>
      </c>
      <c r="H865" s="17">
        <v>14</v>
      </c>
      <c r="I865" s="22">
        <f t="shared" si="172"/>
        <v>29.202500000000001</v>
      </c>
      <c r="J865" s="17">
        <v>10.5</v>
      </c>
      <c r="K865" s="19"/>
      <c r="L865" s="22">
        <f t="shared" si="173"/>
        <v>29.227499999999999</v>
      </c>
      <c r="M865" s="17">
        <v>9.5</v>
      </c>
      <c r="N865" s="22">
        <f t="shared" si="174"/>
        <v>29.285</v>
      </c>
      <c r="O865" s="17">
        <v>7.2</v>
      </c>
      <c r="P865" s="22">
        <f t="shared" si="175"/>
        <v>29.375</v>
      </c>
      <c r="Q865" s="17">
        <v>3.6</v>
      </c>
      <c r="R865" s="18">
        <v>29.465</v>
      </c>
      <c r="S865" s="20">
        <v>2.5000000000000001E-2</v>
      </c>
      <c r="T865" s="19"/>
      <c r="U865" s="20">
        <v>-2.5000000000000001E-2</v>
      </c>
      <c r="V865" s="18">
        <v>29.465</v>
      </c>
      <c r="W865" s="17">
        <v>3.6</v>
      </c>
      <c r="X865" s="18">
        <f t="shared" si="176"/>
        <v>29.375</v>
      </c>
      <c r="Y865" s="17">
        <v>7.2</v>
      </c>
      <c r="Z865" s="18">
        <f t="shared" si="177"/>
        <v>29.285</v>
      </c>
      <c r="AA865" s="17">
        <v>9.5</v>
      </c>
      <c r="AB865" s="18">
        <f t="shared" si="178"/>
        <v>29.227499999999999</v>
      </c>
      <c r="AC865" s="19"/>
      <c r="AD865" s="17">
        <v>10.5</v>
      </c>
      <c r="AE865" s="18">
        <f t="shared" si="179"/>
        <v>29.202500000000001</v>
      </c>
      <c r="AF865" s="17">
        <v>14</v>
      </c>
      <c r="AG865" s="18">
        <f>V865+(U865*AF865)</f>
        <v>29.114999999999998</v>
      </c>
      <c r="AH865" s="17">
        <v>14.4</v>
      </c>
      <c r="AI865" s="22">
        <f t="shared" si="180"/>
        <v>29.105</v>
      </c>
      <c r="AJ865" s="20">
        <v>2.5000000000000001E-2</v>
      </c>
      <c r="AK865" s="17">
        <v>4.5999999999999996</v>
      </c>
      <c r="AL865" s="128">
        <f t="shared" si="181"/>
        <v>29.22</v>
      </c>
      <c r="AM865" s="40" t="s">
        <v>1080</v>
      </c>
    </row>
    <row r="866" spans="1:39" x14ac:dyDescent="0.25">
      <c r="A866" s="32" t="s">
        <v>1081</v>
      </c>
      <c r="B866" s="21">
        <f t="shared" si="169"/>
        <v>29.2</v>
      </c>
      <c r="C866" s="17">
        <v>4.5999999999999996</v>
      </c>
      <c r="D866" s="20">
        <v>2.5000000000000001E-2</v>
      </c>
      <c r="E866" s="21">
        <f t="shared" si="170"/>
        <v>29.085000000000001</v>
      </c>
      <c r="F866" s="17">
        <v>14.4</v>
      </c>
      <c r="G866" s="16">
        <f t="shared" si="171"/>
        <v>29.094999999999999</v>
      </c>
      <c r="H866" s="17">
        <v>14</v>
      </c>
      <c r="I866" s="18">
        <f t="shared" si="172"/>
        <v>29.182500000000001</v>
      </c>
      <c r="J866" s="17">
        <v>10.5</v>
      </c>
      <c r="K866" s="19"/>
      <c r="L866" s="18">
        <f t="shared" si="173"/>
        <v>29.2075</v>
      </c>
      <c r="M866" s="17">
        <v>9.5</v>
      </c>
      <c r="N866" s="18">
        <f t="shared" si="174"/>
        <v>29.265000000000001</v>
      </c>
      <c r="O866" s="17">
        <v>7.2</v>
      </c>
      <c r="P866" s="18">
        <f t="shared" si="175"/>
        <v>29.355</v>
      </c>
      <c r="Q866" s="17">
        <v>3.6</v>
      </c>
      <c r="R866" s="22">
        <v>29.445</v>
      </c>
      <c r="S866" s="20">
        <v>2.5000000000000001E-2</v>
      </c>
      <c r="T866" s="19"/>
      <c r="U866" s="20">
        <v>-2.5000000000000001E-2</v>
      </c>
      <c r="V866" s="22">
        <v>29.445</v>
      </c>
      <c r="W866" s="17">
        <v>3.6</v>
      </c>
      <c r="X866" s="22">
        <f t="shared" si="176"/>
        <v>29.355</v>
      </c>
      <c r="Y866" s="17">
        <v>7.2</v>
      </c>
      <c r="Z866" s="22">
        <f t="shared" si="177"/>
        <v>29.265000000000001</v>
      </c>
      <c r="AA866" s="17">
        <v>9.5</v>
      </c>
      <c r="AB866" s="22">
        <f t="shared" si="178"/>
        <v>29.2075</v>
      </c>
      <c r="AC866" s="19"/>
      <c r="AD866" s="17">
        <v>10.5</v>
      </c>
      <c r="AE866" s="22">
        <f t="shared" si="179"/>
        <v>29.182500000000001</v>
      </c>
      <c r="AF866" s="17">
        <v>14</v>
      </c>
      <c r="AG866" s="22">
        <f>V866+(U866*AF866)</f>
        <v>29.094999999999999</v>
      </c>
      <c r="AH866" s="17">
        <v>14.4</v>
      </c>
      <c r="AI866" s="22">
        <f t="shared" si="180"/>
        <v>29.085000000000001</v>
      </c>
      <c r="AJ866" s="20">
        <v>2.5000000000000001E-2</v>
      </c>
      <c r="AK866" s="17">
        <v>4.5999999999999996</v>
      </c>
      <c r="AL866" s="128">
        <f t="shared" si="181"/>
        <v>29.2</v>
      </c>
      <c r="AM866" s="39" t="s">
        <v>1081</v>
      </c>
    </row>
    <row r="867" spans="1:39" x14ac:dyDescent="0.25">
      <c r="A867" s="33" t="s">
        <v>245</v>
      </c>
      <c r="B867" s="21">
        <f t="shared" si="169"/>
        <v>29.183999999999997</v>
      </c>
      <c r="C867" s="17">
        <v>4.5999999999999996</v>
      </c>
      <c r="D867" s="20">
        <v>2.5000000000000001E-2</v>
      </c>
      <c r="E867" s="21">
        <f t="shared" si="170"/>
        <v>29.068999999999999</v>
      </c>
      <c r="F867" s="17">
        <v>14.4</v>
      </c>
      <c r="G867" s="21">
        <f t="shared" si="171"/>
        <v>29.078999999999997</v>
      </c>
      <c r="H867" s="17">
        <v>14</v>
      </c>
      <c r="I867" s="22">
        <f t="shared" si="172"/>
        <v>29.166499999999999</v>
      </c>
      <c r="J867" s="17">
        <v>10.5</v>
      </c>
      <c r="K867" s="19"/>
      <c r="L867" s="22">
        <f t="shared" si="173"/>
        <v>29.191499999999998</v>
      </c>
      <c r="M867" s="17">
        <v>9.5</v>
      </c>
      <c r="N867" s="22">
        <f t="shared" si="174"/>
        <v>29.248999999999999</v>
      </c>
      <c r="O867" s="17">
        <v>7.2</v>
      </c>
      <c r="P867" s="22">
        <f t="shared" si="175"/>
        <v>29.338999999999999</v>
      </c>
      <c r="Q867" s="17">
        <v>3.6</v>
      </c>
      <c r="R867" s="18">
        <v>29.428999999999998</v>
      </c>
      <c r="S867" s="20">
        <v>2.5000000000000001E-2</v>
      </c>
      <c r="T867" s="19"/>
      <c r="U867" s="20">
        <v>-2.5000000000000001E-2</v>
      </c>
      <c r="V867" s="18">
        <v>29.428999999999998</v>
      </c>
      <c r="W867" s="17">
        <v>3.6</v>
      </c>
      <c r="X867" s="18">
        <f t="shared" si="176"/>
        <v>29.338999999999999</v>
      </c>
      <c r="Y867" s="17">
        <v>7.2</v>
      </c>
      <c r="Z867" s="18">
        <f t="shared" si="177"/>
        <v>29.248999999999999</v>
      </c>
      <c r="AA867" s="17">
        <v>9.5</v>
      </c>
      <c r="AB867" s="18">
        <f t="shared" si="178"/>
        <v>29.191499999999998</v>
      </c>
      <c r="AC867" s="19"/>
      <c r="AD867" s="17">
        <v>10.5</v>
      </c>
      <c r="AE867" s="18">
        <f t="shared" si="179"/>
        <v>29.166499999999999</v>
      </c>
      <c r="AF867" s="17">
        <v>14</v>
      </c>
      <c r="AG867" s="18">
        <f>V867+(U867*AF867)</f>
        <v>29.078999999999997</v>
      </c>
      <c r="AH867" s="17">
        <v>14.4</v>
      </c>
      <c r="AI867" s="22">
        <f t="shared" si="180"/>
        <v>29.068999999999999</v>
      </c>
      <c r="AJ867" s="20">
        <v>2.5000000000000001E-2</v>
      </c>
      <c r="AK867" s="17">
        <v>4.5999999999999996</v>
      </c>
      <c r="AL867" s="128">
        <f t="shared" si="181"/>
        <v>29.183999999999997</v>
      </c>
      <c r="AM867" s="40" t="s">
        <v>245</v>
      </c>
    </row>
    <row r="868" spans="1:39" x14ac:dyDescent="0.25">
      <c r="A868" s="32" t="s">
        <v>1082</v>
      </c>
      <c r="B868" s="21">
        <f t="shared" si="169"/>
        <v>29.172000000000001</v>
      </c>
      <c r="C868" s="17">
        <v>4.5999999999999996</v>
      </c>
      <c r="D868" s="20">
        <v>2.5000000000000001E-2</v>
      </c>
      <c r="E868" s="21">
        <f t="shared" si="170"/>
        <v>29.057000000000002</v>
      </c>
      <c r="F868" s="17">
        <v>14.4</v>
      </c>
      <c r="G868" s="16">
        <f t="shared" si="171"/>
        <v>29.067</v>
      </c>
      <c r="H868" s="17">
        <v>14</v>
      </c>
      <c r="I868" s="18">
        <f t="shared" si="172"/>
        <v>29.154500000000002</v>
      </c>
      <c r="J868" s="17">
        <v>10.5</v>
      </c>
      <c r="K868" s="19"/>
      <c r="L868" s="18">
        <f t="shared" si="173"/>
        <v>29.179500000000001</v>
      </c>
      <c r="M868" s="17">
        <v>9.5</v>
      </c>
      <c r="N868" s="18">
        <f t="shared" si="174"/>
        <v>29.237000000000002</v>
      </c>
      <c r="O868" s="17">
        <v>7.2</v>
      </c>
      <c r="P868" s="18">
        <f t="shared" si="175"/>
        <v>29.327000000000002</v>
      </c>
      <c r="Q868" s="17">
        <v>3.6</v>
      </c>
      <c r="R868" s="22">
        <v>29.417000000000002</v>
      </c>
      <c r="S868" s="20">
        <v>2.5000000000000001E-2</v>
      </c>
      <c r="T868" s="19"/>
      <c r="U868" s="20">
        <v>-2.5000000000000001E-2</v>
      </c>
      <c r="V868" s="22">
        <v>29.417000000000002</v>
      </c>
      <c r="W868" s="17">
        <v>3.6</v>
      </c>
      <c r="X868" s="18">
        <f t="shared" si="176"/>
        <v>29.327000000000002</v>
      </c>
      <c r="Y868" s="17">
        <v>7.2</v>
      </c>
      <c r="Z868" s="18">
        <f t="shared" si="177"/>
        <v>29.237000000000002</v>
      </c>
      <c r="AA868" s="17">
        <v>9.5</v>
      </c>
      <c r="AB868" s="18">
        <f t="shared" si="178"/>
        <v>29.179500000000001</v>
      </c>
      <c r="AC868" s="19"/>
      <c r="AD868" s="17">
        <v>10.5</v>
      </c>
      <c r="AE868" s="18">
        <f t="shared" si="179"/>
        <v>29.154500000000002</v>
      </c>
      <c r="AF868" s="17">
        <v>14</v>
      </c>
      <c r="AG868" s="18">
        <f>V868+(U868*AF868)</f>
        <v>29.067</v>
      </c>
      <c r="AH868" s="17">
        <v>14.4</v>
      </c>
      <c r="AI868" s="22">
        <f t="shared" si="180"/>
        <v>29.057000000000002</v>
      </c>
      <c r="AJ868" s="20">
        <v>2.5000000000000001E-2</v>
      </c>
      <c r="AK868" s="17">
        <v>4.5999999999999996</v>
      </c>
      <c r="AL868" s="128">
        <f t="shared" si="181"/>
        <v>29.172000000000001</v>
      </c>
      <c r="AM868" s="39" t="s">
        <v>1082</v>
      </c>
    </row>
    <row r="869" spans="1:39" x14ac:dyDescent="0.25">
      <c r="A869" s="33" t="s">
        <v>1083</v>
      </c>
      <c r="B869" s="21">
        <f t="shared" si="169"/>
        <v>29.163999999999998</v>
      </c>
      <c r="C869" s="17">
        <v>4.5999999999999996</v>
      </c>
      <c r="D869" s="20">
        <v>2.5000000000000001E-2</v>
      </c>
      <c r="E869" s="21">
        <f t="shared" si="170"/>
        <v>29.048999999999999</v>
      </c>
      <c r="F869" s="17">
        <v>14.4</v>
      </c>
      <c r="G869" s="21">
        <f t="shared" si="171"/>
        <v>29.058999999999997</v>
      </c>
      <c r="H869" s="17">
        <v>14</v>
      </c>
      <c r="I869" s="22">
        <f t="shared" si="172"/>
        <v>29.1465</v>
      </c>
      <c r="J869" s="17">
        <v>10.5</v>
      </c>
      <c r="K869" s="19"/>
      <c r="L869" s="22">
        <f t="shared" si="173"/>
        <v>29.171499999999998</v>
      </c>
      <c r="M869" s="17">
        <v>9.5</v>
      </c>
      <c r="N869" s="22">
        <f t="shared" si="174"/>
        <v>29.228999999999999</v>
      </c>
      <c r="O869" s="17">
        <v>7.2</v>
      </c>
      <c r="P869" s="22">
        <f t="shared" si="175"/>
        <v>29.318999999999999</v>
      </c>
      <c r="Q869" s="17">
        <v>3.6</v>
      </c>
      <c r="R869" s="18">
        <v>29.408999999999999</v>
      </c>
      <c r="S869" s="20">
        <v>2.5000000000000001E-2</v>
      </c>
      <c r="T869" s="19"/>
      <c r="U869" s="20">
        <v>-2.5000000000000001E-2</v>
      </c>
      <c r="V869" s="18">
        <v>29.408999999999999</v>
      </c>
      <c r="W869" s="17">
        <v>3.6</v>
      </c>
      <c r="X869" s="22">
        <f t="shared" si="176"/>
        <v>29.318999999999999</v>
      </c>
      <c r="Y869" s="17">
        <v>7.2</v>
      </c>
      <c r="Z869" s="22">
        <f t="shared" si="177"/>
        <v>29.228999999999999</v>
      </c>
      <c r="AA869" s="17">
        <v>9.5</v>
      </c>
      <c r="AB869" s="22">
        <f t="shared" si="178"/>
        <v>29.171499999999998</v>
      </c>
      <c r="AC869" s="19"/>
      <c r="AD869" s="17">
        <v>10.5</v>
      </c>
      <c r="AE869" s="22">
        <f t="shared" si="179"/>
        <v>29.1465</v>
      </c>
      <c r="AF869" s="17">
        <v>14</v>
      </c>
      <c r="AG869" s="22">
        <f>V869+(U869*AF869)</f>
        <v>29.058999999999997</v>
      </c>
      <c r="AH869" s="17">
        <v>14.4</v>
      </c>
      <c r="AI869" s="22">
        <f t="shared" si="180"/>
        <v>29.048999999999999</v>
      </c>
      <c r="AJ869" s="20">
        <v>2.5000000000000001E-2</v>
      </c>
      <c r="AK869" s="17">
        <v>4.5999999999999996</v>
      </c>
      <c r="AL869" s="128">
        <f t="shared" si="181"/>
        <v>29.163999999999998</v>
      </c>
      <c r="AM869" s="40" t="s">
        <v>1083</v>
      </c>
    </row>
    <row r="870" spans="1:39" x14ac:dyDescent="0.25">
      <c r="A870" s="32" t="s">
        <v>1084</v>
      </c>
      <c r="B870" s="21">
        <f t="shared" si="169"/>
        <v>29.160999999999998</v>
      </c>
      <c r="C870" s="17">
        <v>4.5999999999999996</v>
      </c>
      <c r="D870" s="20">
        <v>2.5000000000000001E-2</v>
      </c>
      <c r="E870" s="21">
        <f t="shared" si="170"/>
        <v>29.045999999999999</v>
      </c>
      <c r="F870" s="17">
        <v>14.4</v>
      </c>
      <c r="G870" s="16">
        <f t="shared" si="171"/>
        <v>29.055999999999997</v>
      </c>
      <c r="H870" s="17">
        <v>14</v>
      </c>
      <c r="I870" s="18">
        <f t="shared" si="172"/>
        <v>29.1435</v>
      </c>
      <c r="J870" s="17">
        <v>10.5</v>
      </c>
      <c r="K870" s="19"/>
      <c r="L870" s="18">
        <f t="shared" si="173"/>
        <v>29.168499999999998</v>
      </c>
      <c r="M870" s="17">
        <v>9.5</v>
      </c>
      <c r="N870" s="18">
        <f t="shared" si="174"/>
        <v>29.225999999999999</v>
      </c>
      <c r="O870" s="17">
        <v>7.2</v>
      </c>
      <c r="P870" s="18">
        <f t="shared" si="175"/>
        <v>29.315999999999999</v>
      </c>
      <c r="Q870" s="17">
        <v>3.6</v>
      </c>
      <c r="R870" s="22">
        <v>29.405999999999999</v>
      </c>
      <c r="S870" s="20">
        <v>2.5000000000000001E-2</v>
      </c>
      <c r="T870" s="19"/>
      <c r="U870" s="20">
        <v>-2.5000000000000001E-2</v>
      </c>
      <c r="V870" s="22">
        <v>29.405999999999999</v>
      </c>
      <c r="W870" s="17">
        <v>3.6</v>
      </c>
      <c r="X870" s="18">
        <f t="shared" si="176"/>
        <v>29.315999999999999</v>
      </c>
      <c r="Y870" s="17">
        <v>7.2</v>
      </c>
      <c r="Z870" s="18">
        <f t="shared" si="177"/>
        <v>29.225999999999999</v>
      </c>
      <c r="AA870" s="17">
        <v>9.5</v>
      </c>
      <c r="AB870" s="18">
        <f t="shared" si="178"/>
        <v>29.168499999999998</v>
      </c>
      <c r="AC870" s="19"/>
      <c r="AD870" s="17">
        <v>10.5</v>
      </c>
      <c r="AE870" s="18">
        <f t="shared" si="179"/>
        <v>29.1435</v>
      </c>
      <c r="AF870" s="17">
        <v>14</v>
      </c>
      <c r="AG870" s="18">
        <f>V870+(U870*AF870)</f>
        <v>29.055999999999997</v>
      </c>
      <c r="AH870" s="17">
        <v>14.4</v>
      </c>
      <c r="AI870" s="22">
        <f t="shared" si="180"/>
        <v>29.045999999999999</v>
      </c>
      <c r="AJ870" s="20">
        <v>2.5000000000000001E-2</v>
      </c>
      <c r="AK870" s="17">
        <v>4.5999999999999996</v>
      </c>
      <c r="AL870" s="128">
        <f t="shared" si="181"/>
        <v>29.160999999999998</v>
      </c>
      <c r="AM870" s="39" t="s">
        <v>1084</v>
      </c>
    </row>
    <row r="871" spans="1:39" x14ac:dyDescent="0.25">
      <c r="A871" s="33" t="s">
        <v>246</v>
      </c>
      <c r="B871" s="21">
        <f t="shared" si="169"/>
        <v>29.161999999999999</v>
      </c>
      <c r="C871" s="17">
        <v>4.5999999999999996</v>
      </c>
      <c r="D871" s="20">
        <v>2.5000000000000001E-2</v>
      </c>
      <c r="E871" s="21">
        <f t="shared" si="170"/>
        <v>29.047000000000001</v>
      </c>
      <c r="F871" s="17">
        <v>14.4</v>
      </c>
      <c r="G871" s="21">
        <f t="shared" si="171"/>
        <v>29.056999999999999</v>
      </c>
      <c r="H871" s="17">
        <v>14</v>
      </c>
      <c r="I871" s="22">
        <f t="shared" si="172"/>
        <v>29.144500000000001</v>
      </c>
      <c r="J871" s="17">
        <v>10.5</v>
      </c>
      <c r="K871" s="19"/>
      <c r="L871" s="22">
        <f t="shared" si="173"/>
        <v>29.169499999999999</v>
      </c>
      <c r="M871" s="17">
        <v>9.5</v>
      </c>
      <c r="N871" s="22">
        <f t="shared" si="174"/>
        <v>29.227</v>
      </c>
      <c r="O871" s="17">
        <v>7.2</v>
      </c>
      <c r="P871" s="22">
        <f t="shared" si="175"/>
        <v>29.317</v>
      </c>
      <c r="Q871" s="17">
        <v>3.6</v>
      </c>
      <c r="R871" s="18">
        <v>29.407</v>
      </c>
      <c r="S871" s="20">
        <v>2.5000000000000001E-2</v>
      </c>
      <c r="T871" s="19"/>
      <c r="U871" s="20">
        <v>-2.5000000000000001E-2</v>
      </c>
      <c r="V871" s="18">
        <v>29.407</v>
      </c>
      <c r="W871" s="17">
        <v>3.6</v>
      </c>
      <c r="X871" s="18">
        <f t="shared" si="176"/>
        <v>29.317</v>
      </c>
      <c r="Y871" s="17">
        <v>7.2</v>
      </c>
      <c r="Z871" s="18">
        <f t="shared" si="177"/>
        <v>29.227</v>
      </c>
      <c r="AA871" s="17">
        <v>9.5</v>
      </c>
      <c r="AB871" s="18">
        <f t="shared" si="178"/>
        <v>29.169499999999999</v>
      </c>
      <c r="AC871" s="19"/>
      <c r="AD871" s="17">
        <v>10.5</v>
      </c>
      <c r="AE871" s="18">
        <f t="shared" si="179"/>
        <v>29.144500000000001</v>
      </c>
      <c r="AF871" s="17">
        <v>14</v>
      </c>
      <c r="AG871" s="18">
        <f>V871+(U871*AF871)</f>
        <v>29.056999999999999</v>
      </c>
      <c r="AH871" s="17">
        <v>14.4</v>
      </c>
      <c r="AI871" s="22">
        <f t="shared" si="180"/>
        <v>29.047000000000001</v>
      </c>
      <c r="AJ871" s="20">
        <v>2.5000000000000001E-2</v>
      </c>
      <c r="AK871" s="17">
        <v>4.5999999999999996</v>
      </c>
      <c r="AL871" s="128">
        <f t="shared" si="181"/>
        <v>29.161999999999999</v>
      </c>
      <c r="AM871" s="40" t="s">
        <v>246</v>
      </c>
    </row>
    <row r="872" spans="1:39" x14ac:dyDescent="0.25">
      <c r="A872" s="32" t="s">
        <v>1085</v>
      </c>
      <c r="B872" s="21">
        <f t="shared" si="169"/>
        <v>29.166999999999998</v>
      </c>
      <c r="C872" s="17">
        <v>4.5999999999999996</v>
      </c>
      <c r="D872" s="20">
        <v>2.5000000000000001E-2</v>
      </c>
      <c r="E872" s="21">
        <f t="shared" si="170"/>
        <v>29.052</v>
      </c>
      <c r="F872" s="17">
        <v>14.4</v>
      </c>
      <c r="G872" s="16">
        <f t="shared" si="171"/>
        <v>29.061999999999998</v>
      </c>
      <c r="H872" s="17">
        <v>14</v>
      </c>
      <c r="I872" s="18">
        <f t="shared" si="172"/>
        <v>29.1495</v>
      </c>
      <c r="J872" s="17">
        <v>10.5</v>
      </c>
      <c r="K872" s="19"/>
      <c r="L872" s="18">
        <f t="shared" si="173"/>
        <v>29.174499999999998</v>
      </c>
      <c r="M872" s="17">
        <v>9.5</v>
      </c>
      <c r="N872" s="18">
        <f t="shared" si="174"/>
        <v>29.231999999999999</v>
      </c>
      <c r="O872" s="17">
        <v>7.2</v>
      </c>
      <c r="P872" s="18">
        <f t="shared" si="175"/>
        <v>29.321999999999999</v>
      </c>
      <c r="Q872" s="17">
        <v>3.6</v>
      </c>
      <c r="R872" s="22">
        <v>29.411999999999999</v>
      </c>
      <c r="S872" s="20">
        <v>2.5000000000000001E-2</v>
      </c>
      <c r="T872" s="19"/>
      <c r="U872" s="20">
        <v>-2.5000000000000001E-2</v>
      </c>
      <c r="V872" s="22">
        <v>29.411999999999999</v>
      </c>
      <c r="W872" s="17">
        <v>3.6</v>
      </c>
      <c r="X872" s="22">
        <f t="shared" si="176"/>
        <v>29.321999999999999</v>
      </c>
      <c r="Y872" s="17">
        <v>7.2</v>
      </c>
      <c r="Z872" s="22">
        <f t="shared" si="177"/>
        <v>29.231999999999999</v>
      </c>
      <c r="AA872" s="17">
        <v>9.5</v>
      </c>
      <c r="AB872" s="22">
        <f t="shared" si="178"/>
        <v>29.174499999999998</v>
      </c>
      <c r="AC872" s="19"/>
      <c r="AD872" s="17">
        <v>10.5</v>
      </c>
      <c r="AE872" s="22">
        <f t="shared" si="179"/>
        <v>29.1495</v>
      </c>
      <c r="AF872" s="17">
        <v>14</v>
      </c>
      <c r="AG872" s="22">
        <f>V872+(U872*AF872)</f>
        <v>29.061999999999998</v>
      </c>
      <c r="AH872" s="17">
        <v>14.4</v>
      </c>
      <c r="AI872" s="22">
        <f t="shared" si="180"/>
        <v>29.052</v>
      </c>
      <c r="AJ872" s="20">
        <v>2.5000000000000001E-2</v>
      </c>
      <c r="AK872" s="17">
        <v>4.5999999999999996</v>
      </c>
      <c r="AL872" s="128">
        <f t="shared" si="181"/>
        <v>29.166999999999998</v>
      </c>
      <c r="AM872" s="39" t="s">
        <v>1085</v>
      </c>
    </row>
    <row r="873" spans="1:39" x14ac:dyDescent="0.25">
      <c r="A873" s="33" t="s">
        <v>1086</v>
      </c>
      <c r="B873" s="21">
        <f t="shared" si="169"/>
        <v>29.175999999999998</v>
      </c>
      <c r="C873" s="17">
        <v>4.5999999999999996</v>
      </c>
      <c r="D873" s="20">
        <v>2.5000000000000001E-2</v>
      </c>
      <c r="E873" s="21">
        <f t="shared" si="170"/>
        <v>29.061</v>
      </c>
      <c r="F873" s="17">
        <v>14.4</v>
      </c>
      <c r="G873" s="21">
        <f t="shared" si="171"/>
        <v>29.070999999999998</v>
      </c>
      <c r="H873" s="17">
        <v>14</v>
      </c>
      <c r="I873" s="22">
        <f t="shared" si="172"/>
        <v>29.1585</v>
      </c>
      <c r="J873" s="17">
        <v>10.5</v>
      </c>
      <c r="K873" s="19"/>
      <c r="L873" s="22">
        <f t="shared" si="173"/>
        <v>29.183499999999999</v>
      </c>
      <c r="M873" s="17">
        <v>9.5</v>
      </c>
      <c r="N873" s="22">
        <f t="shared" si="174"/>
        <v>29.241</v>
      </c>
      <c r="O873" s="17">
        <v>7.2</v>
      </c>
      <c r="P873" s="22">
        <f t="shared" si="175"/>
        <v>29.331</v>
      </c>
      <c r="Q873" s="17">
        <v>3.6</v>
      </c>
      <c r="R873" s="18">
        <v>29.420999999999999</v>
      </c>
      <c r="S873" s="20">
        <v>2.5000000000000001E-2</v>
      </c>
      <c r="T873" s="19"/>
      <c r="U873" s="20">
        <v>-2.5000000000000001E-2</v>
      </c>
      <c r="V873" s="18">
        <v>29.420999999999999</v>
      </c>
      <c r="W873" s="17">
        <v>3.6</v>
      </c>
      <c r="X873" s="18">
        <f t="shared" si="176"/>
        <v>29.331</v>
      </c>
      <c r="Y873" s="17">
        <v>7.2</v>
      </c>
      <c r="Z873" s="18">
        <f t="shared" si="177"/>
        <v>29.241</v>
      </c>
      <c r="AA873" s="17">
        <v>9.5</v>
      </c>
      <c r="AB873" s="18">
        <f t="shared" si="178"/>
        <v>29.183499999999999</v>
      </c>
      <c r="AC873" s="19"/>
      <c r="AD873" s="17">
        <v>10.5</v>
      </c>
      <c r="AE873" s="18">
        <f t="shared" si="179"/>
        <v>29.1585</v>
      </c>
      <c r="AF873" s="17">
        <v>14</v>
      </c>
      <c r="AG873" s="18">
        <f>V873+(U873*AF873)</f>
        <v>29.070999999999998</v>
      </c>
      <c r="AH873" s="17">
        <v>14.4</v>
      </c>
      <c r="AI873" s="22">
        <f t="shared" si="180"/>
        <v>29.061</v>
      </c>
      <c r="AJ873" s="20">
        <v>2.5000000000000001E-2</v>
      </c>
      <c r="AK873" s="17">
        <v>4.5999999999999996</v>
      </c>
      <c r="AL873" s="128">
        <f t="shared" si="181"/>
        <v>29.175999999999998</v>
      </c>
      <c r="AM873" s="40" t="s">
        <v>1086</v>
      </c>
    </row>
    <row r="874" spans="1:39" x14ac:dyDescent="0.25">
      <c r="A874" s="32" t="s">
        <v>1087</v>
      </c>
      <c r="B874" s="21">
        <f t="shared" si="169"/>
        <v>29.189999999999998</v>
      </c>
      <c r="C874" s="17">
        <v>4.5999999999999996</v>
      </c>
      <c r="D874" s="20">
        <v>2.5000000000000001E-2</v>
      </c>
      <c r="E874" s="21">
        <f t="shared" si="170"/>
        <v>29.074999999999999</v>
      </c>
      <c r="F874" s="17">
        <v>14.4</v>
      </c>
      <c r="G874" s="16">
        <f t="shared" si="171"/>
        <v>29.084999999999997</v>
      </c>
      <c r="H874" s="17">
        <v>14</v>
      </c>
      <c r="I874" s="18">
        <f t="shared" si="172"/>
        <v>29.172499999999999</v>
      </c>
      <c r="J874" s="17">
        <v>10.5</v>
      </c>
      <c r="K874" s="19"/>
      <c r="L874" s="18">
        <f t="shared" si="173"/>
        <v>29.197499999999998</v>
      </c>
      <c r="M874" s="17">
        <v>9.5</v>
      </c>
      <c r="N874" s="18">
        <f t="shared" si="174"/>
        <v>29.254999999999999</v>
      </c>
      <c r="O874" s="17">
        <v>7.2</v>
      </c>
      <c r="P874" s="18">
        <f t="shared" si="175"/>
        <v>29.344999999999999</v>
      </c>
      <c r="Q874" s="17">
        <v>3.6</v>
      </c>
      <c r="R874" s="22">
        <v>29.434999999999999</v>
      </c>
      <c r="S874" s="20">
        <v>2.5000000000000001E-2</v>
      </c>
      <c r="T874" s="19"/>
      <c r="U874" s="20">
        <v>-2.5000000000000001E-2</v>
      </c>
      <c r="V874" s="22">
        <v>29.434999999999999</v>
      </c>
      <c r="W874" s="17">
        <v>3.6</v>
      </c>
      <c r="X874" s="18">
        <f t="shared" si="176"/>
        <v>29.344999999999999</v>
      </c>
      <c r="Y874" s="17">
        <v>7.2</v>
      </c>
      <c r="Z874" s="18">
        <f t="shared" si="177"/>
        <v>29.254999999999999</v>
      </c>
      <c r="AA874" s="17">
        <v>9.5</v>
      </c>
      <c r="AB874" s="18">
        <f t="shared" si="178"/>
        <v>29.197499999999998</v>
      </c>
      <c r="AC874" s="19"/>
      <c r="AD874" s="17">
        <v>10.5</v>
      </c>
      <c r="AE874" s="18">
        <f t="shared" si="179"/>
        <v>29.172499999999999</v>
      </c>
      <c r="AF874" s="17">
        <v>14</v>
      </c>
      <c r="AG874" s="18">
        <f>V874+(U874*AF874)</f>
        <v>29.084999999999997</v>
      </c>
      <c r="AH874" s="17">
        <v>14.4</v>
      </c>
      <c r="AI874" s="22">
        <f t="shared" si="180"/>
        <v>29.074999999999999</v>
      </c>
      <c r="AJ874" s="20">
        <v>2.5000000000000001E-2</v>
      </c>
      <c r="AK874" s="17">
        <v>4.5999999999999996</v>
      </c>
      <c r="AL874" s="128">
        <f t="shared" si="181"/>
        <v>29.189999999999998</v>
      </c>
      <c r="AM874" s="39" t="s">
        <v>1087</v>
      </c>
    </row>
    <row r="875" spans="1:39" x14ac:dyDescent="0.25">
      <c r="A875" s="33" t="s">
        <v>247</v>
      </c>
      <c r="B875" s="21">
        <f t="shared" si="169"/>
        <v>29.209</v>
      </c>
      <c r="C875" s="17">
        <v>4.5999999999999996</v>
      </c>
      <c r="D875" s="20">
        <v>2.5000000000000001E-2</v>
      </c>
      <c r="E875" s="21">
        <f t="shared" si="170"/>
        <v>29.094000000000001</v>
      </c>
      <c r="F875" s="17">
        <v>14.4</v>
      </c>
      <c r="G875" s="21">
        <f t="shared" si="171"/>
        <v>29.103999999999999</v>
      </c>
      <c r="H875" s="17">
        <v>14</v>
      </c>
      <c r="I875" s="22">
        <f t="shared" si="172"/>
        <v>29.191500000000001</v>
      </c>
      <c r="J875" s="17">
        <v>10.5</v>
      </c>
      <c r="K875" s="19"/>
      <c r="L875" s="22">
        <f t="shared" si="173"/>
        <v>29.2165</v>
      </c>
      <c r="M875" s="17">
        <v>9.5</v>
      </c>
      <c r="N875" s="22">
        <f t="shared" si="174"/>
        <v>29.274000000000001</v>
      </c>
      <c r="O875" s="17">
        <v>7.2</v>
      </c>
      <c r="P875" s="22">
        <f t="shared" si="175"/>
        <v>29.364000000000001</v>
      </c>
      <c r="Q875" s="17">
        <v>3.6</v>
      </c>
      <c r="R875" s="18">
        <v>29.454000000000001</v>
      </c>
      <c r="S875" s="20">
        <v>2.5000000000000001E-2</v>
      </c>
      <c r="T875" s="19"/>
      <c r="U875" s="20">
        <v>-2.5000000000000001E-2</v>
      </c>
      <c r="V875" s="18">
        <v>29.454000000000001</v>
      </c>
      <c r="W875" s="17">
        <v>3.6</v>
      </c>
      <c r="X875" s="22">
        <f t="shared" si="176"/>
        <v>29.364000000000001</v>
      </c>
      <c r="Y875" s="17">
        <v>7.2</v>
      </c>
      <c r="Z875" s="22">
        <f t="shared" si="177"/>
        <v>29.274000000000001</v>
      </c>
      <c r="AA875" s="17">
        <v>9.5</v>
      </c>
      <c r="AB875" s="22">
        <f t="shared" si="178"/>
        <v>29.2165</v>
      </c>
      <c r="AC875" s="19"/>
      <c r="AD875" s="17">
        <v>10.5</v>
      </c>
      <c r="AE875" s="22">
        <f t="shared" si="179"/>
        <v>29.191500000000001</v>
      </c>
      <c r="AF875" s="17">
        <v>14</v>
      </c>
      <c r="AG875" s="22">
        <f>V875+(U875*AF875)</f>
        <v>29.103999999999999</v>
      </c>
      <c r="AH875" s="17">
        <v>14.4</v>
      </c>
      <c r="AI875" s="22">
        <f t="shared" si="180"/>
        <v>29.094000000000001</v>
      </c>
      <c r="AJ875" s="20">
        <v>2.5000000000000001E-2</v>
      </c>
      <c r="AK875" s="17">
        <v>4.5999999999999996</v>
      </c>
      <c r="AL875" s="128">
        <f t="shared" si="181"/>
        <v>29.209</v>
      </c>
      <c r="AM875" s="40" t="s">
        <v>247</v>
      </c>
    </row>
    <row r="876" spans="1:39" x14ac:dyDescent="0.25">
      <c r="A876" s="32" t="s">
        <v>1088</v>
      </c>
      <c r="B876" s="21">
        <f t="shared" si="169"/>
        <v>29.230999999999998</v>
      </c>
      <c r="C876" s="17">
        <v>4.5999999999999996</v>
      </c>
      <c r="D876" s="20">
        <v>2.5000000000000001E-2</v>
      </c>
      <c r="E876" s="21">
        <f t="shared" si="170"/>
        <v>29.116</v>
      </c>
      <c r="F876" s="17">
        <v>14.4</v>
      </c>
      <c r="G876" s="16">
        <f t="shared" si="171"/>
        <v>29.125999999999998</v>
      </c>
      <c r="H876" s="17">
        <v>14</v>
      </c>
      <c r="I876" s="18">
        <f t="shared" si="172"/>
        <v>29.2135</v>
      </c>
      <c r="J876" s="17">
        <v>10.5</v>
      </c>
      <c r="K876" s="19"/>
      <c r="L876" s="18">
        <f t="shared" si="173"/>
        <v>29.238499999999998</v>
      </c>
      <c r="M876" s="17">
        <v>9.5</v>
      </c>
      <c r="N876" s="18">
        <f t="shared" si="174"/>
        <v>29.295999999999999</v>
      </c>
      <c r="O876" s="17">
        <v>7.2</v>
      </c>
      <c r="P876" s="18">
        <f t="shared" si="175"/>
        <v>29.385999999999999</v>
      </c>
      <c r="Q876" s="17">
        <v>3.6</v>
      </c>
      <c r="R876" s="22">
        <v>29.475999999999999</v>
      </c>
      <c r="S876" s="20">
        <v>2.5000000000000001E-2</v>
      </c>
      <c r="T876" s="19"/>
      <c r="U876" s="20">
        <v>-2.5000000000000001E-2</v>
      </c>
      <c r="V876" s="22">
        <v>29.475999999999999</v>
      </c>
      <c r="W876" s="17">
        <v>3.6</v>
      </c>
      <c r="X876" s="18">
        <f t="shared" si="176"/>
        <v>29.385999999999999</v>
      </c>
      <c r="Y876" s="17">
        <v>7.2</v>
      </c>
      <c r="Z876" s="18">
        <f t="shared" si="177"/>
        <v>29.295999999999999</v>
      </c>
      <c r="AA876" s="17">
        <v>9.5</v>
      </c>
      <c r="AB876" s="18">
        <f t="shared" si="178"/>
        <v>29.238499999999998</v>
      </c>
      <c r="AC876" s="19"/>
      <c r="AD876" s="17">
        <v>10.5</v>
      </c>
      <c r="AE876" s="18">
        <f t="shared" si="179"/>
        <v>29.2135</v>
      </c>
      <c r="AF876" s="17">
        <v>14</v>
      </c>
      <c r="AG876" s="18">
        <f>V876+(U876*AF876)</f>
        <v>29.125999999999998</v>
      </c>
      <c r="AH876" s="17">
        <v>14.4</v>
      </c>
      <c r="AI876" s="22">
        <f t="shared" si="180"/>
        <v>29.116</v>
      </c>
      <c r="AJ876" s="20">
        <v>2.5000000000000001E-2</v>
      </c>
      <c r="AK876" s="17">
        <v>4.5999999999999996</v>
      </c>
      <c r="AL876" s="128">
        <f t="shared" si="181"/>
        <v>29.230999999999998</v>
      </c>
      <c r="AM876" s="39" t="s">
        <v>1088</v>
      </c>
    </row>
    <row r="877" spans="1:39" x14ac:dyDescent="0.25">
      <c r="A877" s="33" t="s">
        <v>1089</v>
      </c>
      <c r="B877" s="21">
        <f t="shared" si="169"/>
        <v>29.257999999999999</v>
      </c>
      <c r="C877" s="17">
        <v>4.5999999999999996</v>
      </c>
      <c r="D877" s="20">
        <v>2.5000000000000001E-2</v>
      </c>
      <c r="E877" s="21">
        <f t="shared" si="170"/>
        <v>29.143000000000001</v>
      </c>
      <c r="F877" s="17">
        <v>14.4</v>
      </c>
      <c r="G877" s="21">
        <f t="shared" si="171"/>
        <v>29.152999999999999</v>
      </c>
      <c r="H877" s="17">
        <v>14</v>
      </c>
      <c r="I877" s="22">
        <f t="shared" si="172"/>
        <v>29.240500000000001</v>
      </c>
      <c r="J877" s="17">
        <v>10.5</v>
      </c>
      <c r="K877" s="19"/>
      <c r="L877" s="22">
        <f t="shared" si="173"/>
        <v>29.265499999999999</v>
      </c>
      <c r="M877" s="17">
        <v>9.5</v>
      </c>
      <c r="N877" s="22">
        <f t="shared" si="174"/>
        <v>29.323</v>
      </c>
      <c r="O877" s="17">
        <v>7.2</v>
      </c>
      <c r="P877" s="22">
        <f t="shared" si="175"/>
        <v>29.413</v>
      </c>
      <c r="Q877" s="17">
        <v>3.6</v>
      </c>
      <c r="R877" s="18">
        <v>29.503</v>
      </c>
      <c r="S877" s="20">
        <v>2.5000000000000001E-2</v>
      </c>
      <c r="T877" s="19"/>
      <c r="U877" s="20">
        <v>-2.5000000000000001E-2</v>
      </c>
      <c r="V877" s="18">
        <v>29.503</v>
      </c>
      <c r="W877" s="17">
        <v>3.6</v>
      </c>
      <c r="X877" s="18">
        <f t="shared" si="176"/>
        <v>29.413</v>
      </c>
      <c r="Y877" s="17">
        <v>7.2</v>
      </c>
      <c r="Z877" s="18">
        <f t="shared" si="177"/>
        <v>29.323</v>
      </c>
      <c r="AA877" s="17">
        <v>9.5</v>
      </c>
      <c r="AB877" s="18">
        <f t="shared" si="178"/>
        <v>29.265499999999999</v>
      </c>
      <c r="AC877" s="19"/>
      <c r="AD877" s="17">
        <v>10.5</v>
      </c>
      <c r="AE877" s="18">
        <f t="shared" si="179"/>
        <v>29.240500000000001</v>
      </c>
      <c r="AF877" s="17">
        <v>14</v>
      </c>
      <c r="AG877" s="18">
        <f>V877+(U877*AF877)</f>
        <v>29.152999999999999</v>
      </c>
      <c r="AH877" s="17">
        <v>14.4</v>
      </c>
      <c r="AI877" s="22">
        <f t="shared" si="180"/>
        <v>29.143000000000001</v>
      </c>
      <c r="AJ877" s="20">
        <v>2.5000000000000001E-2</v>
      </c>
      <c r="AK877" s="17">
        <v>4.5999999999999996</v>
      </c>
      <c r="AL877" s="128">
        <f t="shared" si="181"/>
        <v>29.257999999999999</v>
      </c>
      <c r="AM877" s="40" t="s">
        <v>1089</v>
      </c>
    </row>
    <row r="878" spans="1:39" x14ac:dyDescent="0.25">
      <c r="A878" s="32" t="s">
        <v>1090</v>
      </c>
      <c r="B878" s="21">
        <f t="shared" si="169"/>
        <v>29.288999999999998</v>
      </c>
      <c r="C878" s="17">
        <v>4.5999999999999996</v>
      </c>
      <c r="D878" s="20">
        <v>2.5000000000000001E-2</v>
      </c>
      <c r="E878" s="21">
        <f t="shared" si="170"/>
        <v>29.173999999999999</v>
      </c>
      <c r="F878" s="17">
        <v>14.4</v>
      </c>
      <c r="G878" s="16">
        <f t="shared" si="171"/>
        <v>29.183999999999997</v>
      </c>
      <c r="H878" s="17">
        <v>14</v>
      </c>
      <c r="I878" s="18">
        <f t="shared" si="172"/>
        <v>29.2715</v>
      </c>
      <c r="J878" s="17">
        <v>10.5</v>
      </c>
      <c r="K878" s="19"/>
      <c r="L878" s="18">
        <f t="shared" si="173"/>
        <v>29.296499999999998</v>
      </c>
      <c r="M878" s="17">
        <v>9.5</v>
      </c>
      <c r="N878" s="18">
        <f t="shared" si="174"/>
        <v>29.353999999999999</v>
      </c>
      <c r="O878" s="17">
        <v>7.2</v>
      </c>
      <c r="P878" s="18">
        <f t="shared" si="175"/>
        <v>29.443999999999999</v>
      </c>
      <c r="Q878" s="17">
        <v>3.6</v>
      </c>
      <c r="R878" s="22">
        <v>29.533999999999999</v>
      </c>
      <c r="S878" s="20">
        <v>2.5000000000000001E-2</v>
      </c>
      <c r="T878" s="19"/>
      <c r="U878" s="20">
        <v>-2.5000000000000001E-2</v>
      </c>
      <c r="V878" s="22">
        <v>29.533999999999999</v>
      </c>
      <c r="W878" s="17">
        <v>3.6</v>
      </c>
      <c r="X878" s="22">
        <f t="shared" si="176"/>
        <v>29.443999999999999</v>
      </c>
      <c r="Y878" s="17">
        <v>7.2</v>
      </c>
      <c r="Z878" s="22">
        <f t="shared" si="177"/>
        <v>29.353999999999999</v>
      </c>
      <c r="AA878" s="17">
        <v>9.5</v>
      </c>
      <c r="AB878" s="22">
        <f t="shared" si="178"/>
        <v>29.296499999999998</v>
      </c>
      <c r="AC878" s="19"/>
      <c r="AD878" s="17">
        <v>10.5</v>
      </c>
      <c r="AE878" s="22">
        <f t="shared" si="179"/>
        <v>29.2715</v>
      </c>
      <c r="AF878" s="17">
        <v>14</v>
      </c>
      <c r="AG878" s="22">
        <f>V878+(U878*AF878)</f>
        <v>29.183999999999997</v>
      </c>
      <c r="AH878" s="17">
        <v>14.4</v>
      </c>
      <c r="AI878" s="22">
        <f t="shared" si="180"/>
        <v>29.173999999999999</v>
      </c>
      <c r="AJ878" s="20">
        <v>2.5000000000000001E-2</v>
      </c>
      <c r="AK878" s="17">
        <v>4.5999999999999996</v>
      </c>
      <c r="AL878" s="128">
        <f t="shared" si="181"/>
        <v>29.288999999999998</v>
      </c>
      <c r="AM878" s="39" t="s">
        <v>1090</v>
      </c>
    </row>
    <row r="879" spans="1:39" x14ac:dyDescent="0.25">
      <c r="A879" s="33" t="s">
        <v>248</v>
      </c>
      <c r="B879" s="21">
        <f t="shared" si="169"/>
        <v>29.324999999999999</v>
      </c>
      <c r="C879" s="17">
        <v>4.5999999999999996</v>
      </c>
      <c r="D879" s="20">
        <v>2.5000000000000001E-2</v>
      </c>
      <c r="E879" s="21">
        <f t="shared" si="170"/>
        <v>29.21</v>
      </c>
      <c r="F879" s="17">
        <v>14.4</v>
      </c>
      <c r="G879" s="21">
        <f t="shared" si="171"/>
        <v>29.22</v>
      </c>
      <c r="H879" s="17">
        <v>14</v>
      </c>
      <c r="I879" s="22">
        <f t="shared" si="172"/>
        <v>29.307500000000001</v>
      </c>
      <c r="J879" s="17">
        <v>10.5</v>
      </c>
      <c r="K879" s="19"/>
      <c r="L879" s="22">
        <f t="shared" si="173"/>
        <v>29.3325</v>
      </c>
      <c r="M879" s="17">
        <v>9.5</v>
      </c>
      <c r="N879" s="22">
        <f t="shared" si="174"/>
        <v>29.39</v>
      </c>
      <c r="O879" s="17">
        <v>7.2</v>
      </c>
      <c r="P879" s="22">
        <f t="shared" si="175"/>
        <v>29.48</v>
      </c>
      <c r="Q879" s="17">
        <v>3.6</v>
      </c>
      <c r="R879" s="18">
        <v>29.57</v>
      </c>
      <c r="S879" s="20">
        <v>2.5000000000000001E-2</v>
      </c>
      <c r="T879" s="19"/>
      <c r="U879" s="20">
        <v>-2.5000000000000001E-2</v>
      </c>
      <c r="V879" s="18">
        <v>29.57</v>
      </c>
      <c r="W879" s="17">
        <v>3.6</v>
      </c>
      <c r="X879" s="18">
        <f t="shared" si="176"/>
        <v>29.48</v>
      </c>
      <c r="Y879" s="17">
        <v>7.2</v>
      </c>
      <c r="Z879" s="18">
        <f t="shared" si="177"/>
        <v>29.39</v>
      </c>
      <c r="AA879" s="17">
        <v>9.5</v>
      </c>
      <c r="AB879" s="18">
        <f t="shared" si="178"/>
        <v>29.3325</v>
      </c>
      <c r="AC879" s="19"/>
      <c r="AD879" s="17">
        <v>10.5</v>
      </c>
      <c r="AE879" s="18">
        <f t="shared" si="179"/>
        <v>29.307500000000001</v>
      </c>
      <c r="AF879" s="17">
        <v>14</v>
      </c>
      <c r="AG879" s="18">
        <f>V879+(U879*AF879)</f>
        <v>29.22</v>
      </c>
      <c r="AH879" s="17">
        <v>14.4</v>
      </c>
      <c r="AI879" s="22">
        <f t="shared" si="180"/>
        <v>29.21</v>
      </c>
      <c r="AJ879" s="20">
        <v>2.5000000000000001E-2</v>
      </c>
      <c r="AK879" s="17">
        <v>4.5999999999999996</v>
      </c>
      <c r="AL879" s="128">
        <f t="shared" si="181"/>
        <v>29.324999999999999</v>
      </c>
      <c r="AM879" s="40" t="s">
        <v>248</v>
      </c>
    </row>
    <row r="880" spans="1:39" x14ac:dyDescent="0.25">
      <c r="A880" s="32" t="s">
        <v>1091</v>
      </c>
      <c r="B880" s="21">
        <f t="shared" si="169"/>
        <v>29.364999999999998</v>
      </c>
      <c r="C880" s="17">
        <v>4.5999999999999996</v>
      </c>
      <c r="D880" s="20">
        <v>2.5000000000000001E-2</v>
      </c>
      <c r="E880" s="21">
        <f t="shared" si="170"/>
        <v>29.25</v>
      </c>
      <c r="F880" s="17">
        <v>14.4</v>
      </c>
      <c r="G880" s="16">
        <f t="shared" si="171"/>
        <v>29.259999999999998</v>
      </c>
      <c r="H880" s="17">
        <v>14</v>
      </c>
      <c r="I880" s="18">
        <f t="shared" si="172"/>
        <v>29.3475</v>
      </c>
      <c r="J880" s="17">
        <v>10.5</v>
      </c>
      <c r="K880" s="19"/>
      <c r="L880" s="18">
        <f t="shared" si="173"/>
        <v>29.372499999999999</v>
      </c>
      <c r="M880" s="17">
        <v>9.5</v>
      </c>
      <c r="N880" s="18">
        <f t="shared" si="174"/>
        <v>29.43</v>
      </c>
      <c r="O880" s="17">
        <v>7.2</v>
      </c>
      <c r="P880" s="18">
        <f t="shared" si="175"/>
        <v>29.52</v>
      </c>
      <c r="Q880" s="17">
        <v>3.6</v>
      </c>
      <c r="R880" s="22">
        <v>29.61</v>
      </c>
      <c r="S880" s="20">
        <v>2.5000000000000001E-2</v>
      </c>
      <c r="T880" s="19"/>
      <c r="U880" s="20">
        <v>-2.5000000000000001E-2</v>
      </c>
      <c r="V880" s="22">
        <v>29.61</v>
      </c>
      <c r="W880" s="17">
        <v>3.6</v>
      </c>
      <c r="X880" s="18">
        <f t="shared" si="176"/>
        <v>29.52</v>
      </c>
      <c r="Y880" s="17">
        <v>7.2</v>
      </c>
      <c r="Z880" s="18">
        <f t="shared" si="177"/>
        <v>29.43</v>
      </c>
      <c r="AA880" s="17">
        <v>9.5</v>
      </c>
      <c r="AB880" s="18">
        <f t="shared" si="178"/>
        <v>29.372499999999999</v>
      </c>
      <c r="AC880" s="19"/>
      <c r="AD880" s="17">
        <v>10.5</v>
      </c>
      <c r="AE880" s="18">
        <f t="shared" si="179"/>
        <v>29.3475</v>
      </c>
      <c r="AF880" s="17">
        <v>14</v>
      </c>
      <c r="AG880" s="18">
        <f>V880+(U880*AF880)</f>
        <v>29.259999999999998</v>
      </c>
      <c r="AH880" s="17">
        <v>14.4</v>
      </c>
      <c r="AI880" s="22">
        <f t="shared" si="180"/>
        <v>29.25</v>
      </c>
      <c r="AJ880" s="20">
        <v>2.5000000000000001E-2</v>
      </c>
      <c r="AK880" s="17">
        <v>4.5999999999999996</v>
      </c>
      <c r="AL880" s="128">
        <f t="shared" si="181"/>
        <v>29.364999999999998</v>
      </c>
      <c r="AM880" s="39" t="s">
        <v>1091</v>
      </c>
    </row>
    <row r="881" spans="1:39" x14ac:dyDescent="0.25">
      <c r="A881" s="33" t="s">
        <v>1092</v>
      </c>
      <c r="B881" s="21">
        <f t="shared" si="169"/>
        <v>29.408999999999999</v>
      </c>
      <c r="C881" s="17">
        <v>4.5999999999999996</v>
      </c>
      <c r="D881" s="20">
        <v>2.5000000000000001E-2</v>
      </c>
      <c r="E881" s="21">
        <f t="shared" si="170"/>
        <v>29.294</v>
      </c>
      <c r="F881" s="17">
        <v>14.4</v>
      </c>
      <c r="G881" s="21">
        <f t="shared" si="171"/>
        <v>29.303999999999998</v>
      </c>
      <c r="H881" s="17">
        <v>14</v>
      </c>
      <c r="I881" s="22">
        <f t="shared" si="172"/>
        <v>29.391500000000001</v>
      </c>
      <c r="J881" s="17">
        <v>10.5</v>
      </c>
      <c r="K881" s="19"/>
      <c r="L881" s="22">
        <f t="shared" si="173"/>
        <v>29.416499999999999</v>
      </c>
      <c r="M881" s="17">
        <v>9.5</v>
      </c>
      <c r="N881" s="22">
        <f t="shared" si="174"/>
        <v>29.474</v>
      </c>
      <c r="O881" s="17">
        <v>7.2</v>
      </c>
      <c r="P881" s="22">
        <f t="shared" si="175"/>
        <v>29.564</v>
      </c>
      <c r="Q881" s="17">
        <v>3.6</v>
      </c>
      <c r="R881" s="22">
        <v>29.654</v>
      </c>
      <c r="S881" s="20">
        <v>2.5000000000000001E-2</v>
      </c>
      <c r="T881" s="19"/>
      <c r="U881" s="20">
        <v>-2.5000000000000001E-2</v>
      </c>
      <c r="V881" s="22">
        <v>29.654</v>
      </c>
      <c r="W881" s="17">
        <v>3.6</v>
      </c>
      <c r="X881" s="22">
        <f t="shared" si="176"/>
        <v>29.564</v>
      </c>
      <c r="Y881" s="17">
        <v>7.2</v>
      </c>
      <c r="Z881" s="22">
        <f t="shared" si="177"/>
        <v>29.474</v>
      </c>
      <c r="AA881" s="17">
        <v>9.5</v>
      </c>
      <c r="AB881" s="22">
        <f t="shared" si="178"/>
        <v>29.416499999999999</v>
      </c>
      <c r="AC881" s="19"/>
      <c r="AD881" s="17">
        <v>10.5</v>
      </c>
      <c r="AE881" s="22">
        <f t="shared" si="179"/>
        <v>29.391500000000001</v>
      </c>
      <c r="AF881" s="17">
        <v>14</v>
      </c>
      <c r="AG881" s="22">
        <f>V881+(U881*AF881)</f>
        <v>29.303999999999998</v>
      </c>
      <c r="AH881" s="17">
        <v>14.4</v>
      </c>
      <c r="AI881" s="22">
        <f t="shared" si="180"/>
        <v>29.294</v>
      </c>
      <c r="AJ881" s="20">
        <v>2.5000000000000001E-2</v>
      </c>
      <c r="AK881" s="17">
        <v>4.5999999999999996</v>
      </c>
      <c r="AL881" s="128">
        <f t="shared" si="181"/>
        <v>29.408999999999999</v>
      </c>
      <c r="AM881" s="40" t="s">
        <v>1092</v>
      </c>
    </row>
    <row r="882" spans="1:39" x14ac:dyDescent="0.25">
      <c r="A882" s="32" t="s">
        <v>1093</v>
      </c>
      <c r="B882" s="21">
        <f t="shared" si="169"/>
        <v>29.457999999999998</v>
      </c>
      <c r="C882" s="17">
        <v>4.5999999999999996</v>
      </c>
      <c r="D882" s="20">
        <v>2.5000000000000001E-2</v>
      </c>
      <c r="E882" s="21">
        <f t="shared" si="170"/>
        <v>29.343</v>
      </c>
      <c r="F882" s="17">
        <v>14.4</v>
      </c>
      <c r="G882" s="16">
        <f t="shared" si="171"/>
        <v>29.352999999999998</v>
      </c>
      <c r="H882" s="17">
        <v>14</v>
      </c>
      <c r="I882" s="18">
        <f t="shared" si="172"/>
        <v>29.4405</v>
      </c>
      <c r="J882" s="17">
        <v>10.5</v>
      </c>
      <c r="K882" s="19"/>
      <c r="L882" s="18">
        <f t="shared" si="173"/>
        <v>29.465499999999999</v>
      </c>
      <c r="M882" s="17">
        <v>9.5</v>
      </c>
      <c r="N882" s="18">
        <f t="shared" si="174"/>
        <v>29.523</v>
      </c>
      <c r="O882" s="17">
        <v>7.2</v>
      </c>
      <c r="P882" s="18">
        <f t="shared" si="175"/>
        <v>29.613</v>
      </c>
      <c r="Q882" s="17">
        <v>3.6</v>
      </c>
      <c r="R882" s="18">
        <v>29.702999999999999</v>
      </c>
      <c r="S882" s="20">
        <v>2.5000000000000001E-2</v>
      </c>
      <c r="T882" s="19"/>
      <c r="U882" s="20">
        <v>-2.5000000000000001E-2</v>
      </c>
      <c r="V882" s="18">
        <v>29.702999999999999</v>
      </c>
      <c r="W882" s="17">
        <v>3.6</v>
      </c>
      <c r="X882" s="18">
        <f t="shared" si="176"/>
        <v>29.613</v>
      </c>
      <c r="Y882" s="17">
        <v>7.2</v>
      </c>
      <c r="Z882" s="18">
        <f t="shared" si="177"/>
        <v>29.523</v>
      </c>
      <c r="AA882" s="17">
        <v>9.5</v>
      </c>
      <c r="AB882" s="18">
        <f t="shared" si="178"/>
        <v>29.465499999999999</v>
      </c>
      <c r="AC882" s="19"/>
      <c r="AD882" s="17">
        <v>10.5</v>
      </c>
      <c r="AE882" s="18">
        <f t="shared" si="179"/>
        <v>29.4405</v>
      </c>
      <c r="AF882" s="17">
        <v>14</v>
      </c>
      <c r="AG882" s="18">
        <f>V882+(U882*AF882)</f>
        <v>29.352999999999998</v>
      </c>
      <c r="AH882" s="17">
        <v>14.4</v>
      </c>
      <c r="AI882" s="22">
        <f t="shared" si="180"/>
        <v>29.343</v>
      </c>
      <c r="AJ882" s="20">
        <v>2.5000000000000001E-2</v>
      </c>
      <c r="AK882" s="17">
        <v>4.5999999999999996</v>
      </c>
      <c r="AL882" s="128">
        <f t="shared" si="181"/>
        <v>29.457999999999998</v>
      </c>
      <c r="AM882" s="39" t="s">
        <v>1093</v>
      </c>
    </row>
    <row r="883" spans="1:39" x14ac:dyDescent="0.25">
      <c r="A883" s="33" t="s">
        <v>249</v>
      </c>
      <c r="B883" s="21">
        <f t="shared" si="169"/>
        <v>29.510999999999999</v>
      </c>
      <c r="C883" s="17">
        <v>4.5999999999999996</v>
      </c>
      <c r="D883" s="20">
        <v>2.5000000000000001E-2</v>
      </c>
      <c r="E883" s="21">
        <f t="shared" si="170"/>
        <v>29.396000000000001</v>
      </c>
      <c r="F883" s="17">
        <v>14.4</v>
      </c>
      <c r="G883" s="16">
        <f t="shared" si="171"/>
        <v>29.405999999999999</v>
      </c>
      <c r="H883" s="17">
        <v>14</v>
      </c>
      <c r="I883" s="18">
        <f t="shared" si="172"/>
        <v>29.493500000000001</v>
      </c>
      <c r="J883" s="17">
        <v>10.5</v>
      </c>
      <c r="K883" s="19"/>
      <c r="L883" s="18">
        <f t="shared" si="173"/>
        <v>29.5185</v>
      </c>
      <c r="M883" s="17">
        <v>9.5</v>
      </c>
      <c r="N883" s="18">
        <f t="shared" si="174"/>
        <v>29.576000000000001</v>
      </c>
      <c r="O883" s="17">
        <v>7.2</v>
      </c>
      <c r="P883" s="18">
        <f t="shared" si="175"/>
        <v>29.666</v>
      </c>
      <c r="Q883" s="17">
        <v>3.6</v>
      </c>
      <c r="R883" s="22">
        <v>29.756</v>
      </c>
      <c r="S883" s="20">
        <v>2.5000000000000001E-2</v>
      </c>
      <c r="T883" s="19"/>
      <c r="U883" s="20">
        <v>-2.5000000000000001E-2</v>
      </c>
      <c r="V883" s="22">
        <v>29.756</v>
      </c>
      <c r="W883" s="17">
        <v>3.6</v>
      </c>
      <c r="X883" s="18">
        <f t="shared" si="176"/>
        <v>29.666</v>
      </c>
      <c r="Y883" s="17">
        <v>7.2</v>
      </c>
      <c r="Z883" s="18">
        <f t="shared" si="177"/>
        <v>29.576000000000001</v>
      </c>
      <c r="AA883" s="17">
        <v>9.5</v>
      </c>
      <c r="AB883" s="18">
        <f t="shared" si="178"/>
        <v>29.5185</v>
      </c>
      <c r="AC883" s="19"/>
      <c r="AD883" s="17">
        <v>10.5</v>
      </c>
      <c r="AE883" s="18">
        <f t="shared" si="179"/>
        <v>29.493500000000001</v>
      </c>
      <c r="AF883" s="17">
        <v>14</v>
      </c>
      <c r="AG883" s="18">
        <f>V883+(U883*AF883)</f>
        <v>29.405999999999999</v>
      </c>
      <c r="AH883" s="17">
        <v>14.4</v>
      </c>
      <c r="AI883" s="22">
        <f t="shared" si="180"/>
        <v>29.396000000000001</v>
      </c>
      <c r="AJ883" s="20">
        <v>2.5000000000000001E-2</v>
      </c>
      <c r="AK883" s="17">
        <v>4.5999999999999996</v>
      </c>
      <c r="AL883" s="128">
        <f t="shared" si="181"/>
        <v>29.510999999999999</v>
      </c>
      <c r="AM883" s="40" t="s">
        <v>249</v>
      </c>
    </row>
    <row r="884" spans="1:39" x14ac:dyDescent="0.25">
      <c r="A884" s="32" t="s">
        <v>1094</v>
      </c>
      <c r="B884" s="21">
        <f t="shared" si="169"/>
        <v>29.567999999999998</v>
      </c>
      <c r="C884" s="17">
        <v>4.5999999999999996</v>
      </c>
      <c r="D884" s="20">
        <v>2.5000000000000001E-2</v>
      </c>
      <c r="E884" s="21">
        <f t="shared" si="170"/>
        <v>29.452999999999999</v>
      </c>
      <c r="F884" s="17">
        <v>14.4</v>
      </c>
      <c r="G884" s="21">
        <f t="shared" si="171"/>
        <v>29.462999999999997</v>
      </c>
      <c r="H884" s="17">
        <v>14</v>
      </c>
      <c r="I884" s="22">
        <f t="shared" si="172"/>
        <v>29.5505</v>
      </c>
      <c r="J884" s="17">
        <v>10.5</v>
      </c>
      <c r="K884" s="19"/>
      <c r="L884" s="22">
        <f t="shared" si="173"/>
        <v>29.575499999999998</v>
      </c>
      <c r="M884" s="17">
        <v>9.5</v>
      </c>
      <c r="N884" s="22">
        <f t="shared" si="174"/>
        <v>29.632999999999999</v>
      </c>
      <c r="O884" s="17">
        <v>7.2</v>
      </c>
      <c r="P884" s="22">
        <f t="shared" si="175"/>
        <v>29.722999999999999</v>
      </c>
      <c r="Q884" s="17">
        <v>3.6</v>
      </c>
      <c r="R884" s="18">
        <v>29.812999999999999</v>
      </c>
      <c r="S884" s="20">
        <v>2.5000000000000001E-2</v>
      </c>
      <c r="T884" s="19"/>
      <c r="U884" s="20">
        <v>-2.5000000000000001E-2</v>
      </c>
      <c r="V884" s="18">
        <v>29.812999999999999</v>
      </c>
      <c r="W884" s="17">
        <v>3.6</v>
      </c>
      <c r="X884" s="22">
        <f t="shared" si="176"/>
        <v>29.722999999999999</v>
      </c>
      <c r="Y884" s="17">
        <v>7.2</v>
      </c>
      <c r="Z884" s="22">
        <f t="shared" si="177"/>
        <v>29.632999999999999</v>
      </c>
      <c r="AA884" s="17">
        <v>9.5</v>
      </c>
      <c r="AB884" s="22">
        <f t="shared" si="178"/>
        <v>29.575499999999998</v>
      </c>
      <c r="AC884" s="19"/>
      <c r="AD884" s="17">
        <v>10.5</v>
      </c>
      <c r="AE884" s="22">
        <f t="shared" si="179"/>
        <v>29.5505</v>
      </c>
      <c r="AF884" s="17">
        <v>14</v>
      </c>
      <c r="AG884" s="22">
        <f>V884+(U884*AF884)</f>
        <v>29.462999999999997</v>
      </c>
      <c r="AH884" s="17">
        <v>14.4</v>
      </c>
      <c r="AI884" s="22">
        <f t="shared" si="180"/>
        <v>29.452999999999999</v>
      </c>
      <c r="AJ884" s="20">
        <v>2.5000000000000001E-2</v>
      </c>
      <c r="AK884" s="17">
        <v>4.5999999999999996</v>
      </c>
      <c r="AL884" s="128">
        <f t="shared" si="181"/>
        <v>29.567999999999998</v>
      </c>
      <c r="AM884" s="39" t="s">
        <v>1094</v>
      </c>
    </row>
    <row r="885" spans="1:39" x14ac:dyDescent="0.25">
      <c r="A885" s="33" t="s">
        <v>1095</v>
      </c>
      <c r="B885" s="21">
        <f t="shared" si="169"/>
        <v>29.628999999999998</v>
      </c>
      <c r="C885" s="17">
        <v>4.5999999999999996</v>
      </c>
      <c r="D885" s="20">
        <v>2.5000000000000001E-2</v>
      </c>
      <c r="E885" s="21">
        <f t="shared" si="170"/>
        <v>29.513999999999999</v>
      </c>
      <c r="F885" s="17">
        <v>14.4</v>
      </c>
      <c r="G885" s="16">
        <f t="shared" si="171"/>
        <v>29.523999999999997</v>
      </c>
      <c r="H885" s="17">
        <v>14</v>
      </c>
      <c r="I885" s="18">
        <f t="shared" si="172"/>
        <v>29.611499999999999</v>
      </c>
      <c r="J885" s="17">
        <v>10.5</v>
      </c>
      <c r="K885" s="19"/>
      <c r="L885" s="18">
        <f t="shared" si="173"/>
        <v>29.636499999999998</v>
      </c>
      <c r="M885" s="17">
        <v>9.5</v>
      </c>
      <c r="N885" s="18">
        <f t="shared" si="174"/>
        <v>29.693999999999999</v>
      </c>
      <c r="O885" s="17">
        <v>7.2</v>
      </c>
      <c r="P885" s="18">
        <f t="shared" si="175"/>
        <v>29.783999999999999</v>
      </c>
      <c r="Q885" s="17">
        <v>3.6</v>
      </c>
      <c r="R885" s="22">
        <v>29.873999999999999</v>
      </c>
      <c r="S885" s="20">
        <v>2.5000000000000001E-2</v>
      </c>
      <c r="T885" s="19"/>
      <c r="U885" s="20">
        <v>-2.5000000000000001E-2</v>
      </c>
      <c r="V885" s="22">
        <v>29.873999999999999</v>
      </c>
      <c r="W885" s="17">
        <v>3.6</v>
      </c>
      <c r="X885" s="18">
        <f t="shared" si="176"/>
        <v>29.783999999999999</v>
      </c>
      <c r="Y885" s="17">
        <v>7.2</v>
      </c>
      <c r="Z885" s="18">
        <f t="shared" si="177"/>
        <v>29.693999999999999</v>
      </c>
      <c r="AA885" s="17">
        <v>9.5</v>
      </c>
      <c r="AB885" s="18">
        <f t="shared" si="178"/>
        <v>29.636499999999998</v>
      </c>
      <c r="AC885" s="19"/>
      <c r="AD885" s="17">
        <v>10.5</v>
      </c>
      <c r="AE885" s="18">
        <f t="shared" si="179"/>
        <v>29.611499999999999</v>
      </c>
      <c r="AF885" s="17">
        <v>14</v>
      </c>
      <c r="AG885" s="18">
        <f>V885+(U885*AF885)</f>
        <v>29.523999999999997</v>
      </c>
      <c r="AH885" s="17">
        <v>14.4</v>
      </c>
      <c r="AI885" s="22">
        <f t="shared" si="180"/>
        <v>29.513999999999999</v>
      </c>
      <c r="AJ885" s="20">
        <v>2.5000000000000001E-2</v>
      </c>
      <c r="AK885" s="17">
        <v>4.5999999999999996</v>
      </c>
      <c r="AL885" s="128">
        <f t="shared" si="181"/>
        <v>29.628999999999998</v>
      </c>
      <c r="AM885" s="40" t="s">
        <v>1095</v>
      </c>
    </row>
    <row r="886" spans="1:39" x14ac:dyDescent="0.25">
      <c r="A886" s="32" t="s">
        <v>1096</v>
      </c>
      <c r="B886" s="21">
        <f t="shared" si="169"/>
        <v>29.695</v>
      </c>
      <c r="C886" s="17">
        <v>4.5999999999999996</v>
      </c>
      <c r="D886" s="20">
        <v>2.5000000000000001E-2</v>
      </c>
      <c r="E886" s="21">
        <f t="shared" si="170"/>
        <v>29.580000000000002</v>
      </c>
      <c r="F886" s="17">
        <v>14.4</v>
      </c>
      <c r="G886" s="21">
        <f t="shared" si="171"/>
        <v>29.59</v>
      </c>
      <c r="H886" s="17">
        <v>14</v>
      </c>
      <c r="I886" s="22">
        <f t="shared" si="172"/>
        <v>29.677500000000002</v>
      </c>
      <c r="J886" s="17">
        <v>10.5</v>
      </c>
      <c r="K886" s="19"/>
      <c r="L886" s="22">
        <f t="shared" si="173"/>
        <v>29.702500000000001</v>
      </c>
      <c r="M886" s="17">
        <v>9.5</v>
      </c>
      <c r="N886" s="22">
        <f t="shared" si="174"/>
        <v>29.76</v>
      </c>
      <c r="O886" s="17">
        <v>7.2</v>
      </c>
      <c r="P886" s="22">
        <f t="shared" si="175"/>
        <v>29.85</v>
      </c>
      <c r="Q886" s="17">
        <v>3.6</v>
      </c>
      <c r="R886" s="18">
        <v>29.94</v>
      </c>
      <c r="S886" s="20">
        <v>2.5000000000000001E-2</v>
      </c>
      <c r="T886" s="19"/>
      <c r="U886" s="20">
        <v>-2.5000000000000001E-2</v>
      </c>
      <c r="V886" s="18">
        <v>29.94</v>
      </c>
      <c r="W886" s="17">
        <v>3.6</v>
      </c>
      <c r="X886" s="18">
        <f t="shared" si="176"/>
        <v>29.85</v>
      </c>
      <c r="Y886" s="17">
        <v>7.2</v>
      </c>
      <c r="Z886" s="18">
        <f t="shared" si="177"/>
        <v>29.76</v>
      </c>
      <c r="AA886" s="17">
        <v>9.5</v>
      </c>
      <c r="AB886" s="18">
        <f t="shared" si="178"/>
        <v>29.702500000000001</v>
      </c>
      <c r="AC886" s="19"/>
      <c r="AD886" s="17">
        <v>10.5</v>
      </c>
      <c r="AE886" s="18">
        <f t="shared" si="179"/>
        <v>29.677500000000002</v>
      </c>
      <c r="AF886" s="17">
        <v>14</v>
      </c>
      <c r="AG886" s="18">
        <f>V886+(U886*AF886)</f>
        <v>29.59</v>
      </c>
      <c r="AH886" s="17">
        <v>14.4</v>
      </c>
      <c r="AI886" s="22">
        <f t="shared" si="180"/>
        <v>29.580000000000002</v>
      </c>
      <c r="AJ886" s="20">
        <v>2.5000000000000001E-2</v>
      </c>
      <c r="AK886" s="17">
        <v>4.5999999999999996</v>
      </c>
      <c r="AL886" s="128">
        <f t="shared" si="181"/>
        <v>29.695</v>
      </c>
      <c r="AM886" s="39" t="s">
        <v>1096</v>
      </c>
    </row>
    <row r="887" spans="1:39" x14ac:dyDescent="0.25">
      <c r="A887" s="33" t="s">
        <v>250</v>
      </c>
      <c r="B887" s="21">
        <f t="shared" si="169"/>
        <v>29.765000000000001</v>
      </c>
      <c r="C887" s="17">
        <v>4.5999999999999996</v>
      </c>
      <c r="D887" s="20">
        <v>2.5000000000000001E-2</v>
      </c>
      <c r="E887" s="21">
        <f t="shared" si="170"/>
        <v>29.650000000000002</v>
      </c>
      <c r="F887" s="17">
        <v>14.4</v>
      </c>
      <c r="G887" s="16">
        <f t="shared" si="171"/>
        <v>29.66</v>
      </c>
      <c r="H887" s="17">
        <v>14</v>
      </c>
      <c r="I887" s="18">
        <f t="shared" si="172"/>
        <v>29.747500000000002</v>
      </c>
      <c r="J887" s="17">
        <v>10.5</v>
      </c>
      <c r="K887" s="19"/>
      <c r="L887" s="18">
        <f t="shared" si="173"/>
        <v>29.772500000000001</v>
      </c>
      <c r="M887" s="17">
        <v>9.5</v>
      </c>
      <c r="N887" s="18">
        <f t="shared" si="174"/>
        <v>29.830000000000002</v>
      </c>
      <c r="O887" s="17">
        <v>7.2</v>
      </c>
      <c r="P887" s="18">
        <f t="shared" si="175"/>
        <v>29.92</v>
      </c>
      <c r="Q887" s="17">
        <v>3.6</v>
      </c>
      <c r="R887" s="22">
        <v>30.01</v>
      </c>
      <c r="S887" s="20">
        <v>2.5000000000000001E-2</v>
      </c>
      <c r="T887" s="19"/>
      <c r="U887" s="20">
        <v>-2.5000000000000001E-2</v>
      </c>
      <c r="V887" s="22">
        <v>30.01</v>
      </c>
      <c r="W887" s="17">
        <v>3.6</v>
      </c>
      <c r="X887" s="22">
        <f t="shared" si="176"/>
        <v>29.92</v>
      </c>
      <c r="Y887" s="17">
        <v>7.2</v>
      </c>
      <c r="Z887" s="22">
        <f t="shared" si="177"/>
        <v>29.830000000000002</v>
      </c>
      <c r="AA887" s="17">
        <v>9.5</v>
      </c>
      <c r="AB887" s="22">
        <f t="shared" si="178"/>
        <v>29.772500000000001</v>
      </c>
      <c r="AC887" s="19"/>
      <c r="AD887" s="17">
        <v>10.5</v>
      </c>
      <c r="AE887" s="22">
        <f t="shared" si="179"/>
        <v>29.747500000000002</v>
      </c>
      <c r="AF887" s="17">
        <v>14</v>
      </c>
      <c r="AG887" s="22">
        <f>V887+(U887*AF887)</f>
        <v>29.66</v>
      </c>
      <c r="AH887" s="17">
        <v>14.4</v>
      </c>
      <c r="AI887" s="22">
        <f t="shared" si="180"/>
        <v>29.650000000000002</v>
      </c>
      <c r="AJ887" s="20">
        <v>2.5000000000000001E-2</v>
      </c>
      <c r="AK887" s="17">
        <v>4.5999999999999996</v>
      </c>
      <c r="AL887" s="128">
        <f t="shared" si="181"/>
        <v>29.765000000000001</v>
      </c>
      <c r="AM887" s="40" t="s">
        <v>250</v>
      </c>
    </row>
    <row r="888" spans="1:39" x14ac:dyDescent="0.25">
      <c r="A888" s="32" t="s">
        <v>1097</v>
      </c>
      <c r="B888" s="21">
        <f t="shared" si="169"/>
        <v>29.84</v>
      </c>
      <c r="C888" s="17">
        <v>4.5999999999999996</v>
      </c>
      <c r="D888" s="20">
        <v>2.5000000000000001E-2</v>
      </c>
      <c r="E888" s="21">
        <f t="shared" si="170"/>
        <v>29.725000000000001</v>
      </c>
      <c r="F888" s="17">
        <v>14.4</v>
      </c>
      <c r="G888" s="21">
        <f t="shared" si="171"/>
        <v>29.734999999999999</v>
      </c>
      <c r="H888" s="17">
        <v>14</v>
      </c>
      <c r="I888" s="22">
        <f t="shared" si="172"/>
        <v>29.822500000000002</v>
      </c>
      <c r="J888" s="17">
        <v>10.5</v>
      </c>
      <c r="K888" s="19"/>
      <c r="L888" s="22">
        <f t="shared" si="173"/>
        <v>29.8475</v>
      </c>
      <c r="M888" s="17">
        <v>9.5</v>
      </c>
      <c r="N888" s="22">
        <f t="shared" si="174"/>
        <v>29.905000000000001</v>
      </c>
      <c r="O888" s="17">
        <v>7.2</v>
      </c>
      <c r="P888" s="22">
        <f t="shared" si="175"/>
        <v>29.995000000000001</v>
      </c>
      <c r="Q888" s="17">
        <v>3.6</v>
      </c>
      <c r="R888" s="18">
        <v>30.085000000000001</v>
      </c>
      <c r="S888" s="20">
        <v>2.5000000000000001E-2</v>
      </c>
      <c r="T888" s="19"/>
      <c r="U888" s="20">
        <v>-2.5000000000000001E-2</v>
      </c>
      <c r="V888" s="18">
        <v>30.085000000000001</v>
      </c>
      <c r="W888" s="17">
        <v>3.6</v>
      </c>
      <c r="X888" s="18">
        <f t="shared" si="176"/>
        <v>29.995000000000001</v>
      </c>
      <c r="Y888" s="17">
        <v>7.2</v>
      </c>
      <c r="Z888" s="18">
        <f t="shared" si="177"/>
        <v>29.905000000000001</v>
      </c>
      <c r="AA888" s="17">
        <v>9.5</v>
      </c>
      <c r="AB888" s="18">
        <f t="shared" si="178"/>
        <v>29.8475</v>
      </c>
      <c r="AC888" s="19"/>
      <c r="AD888" s="17">
        <v>10.5</v>
      </c>
      <c r="AE888" s="18">
        <f t="shared" si="179"/>
        <v>29.822500000000002</v>
      </c>
      <c r="AF888" s="17">
        <v>14</v>
      </c>
      <c r="AG888" s="18">
        <f>V888+(U888*AF888)</f>
        <v>29.734999999999999</v>
      </c>
      <c r="AH888" s="17">
        <v>14.4</v>
      </c>
      <c r="AI888" s="22">
        <f t="shared" si="180"/>
        <v>29.725000000000001</v>
      </c>
      <c r="AJ888" s="20">
        <v>2.5000000000000001E-2</v>
      </c>
      <c r="AK888" s="17">
        <v>4.5999999999999996</v>
      </c>
      <c r="AL888" s="128">
        <f t="shared" si="181"/>
        <v>29.84</v>
      </c>
      <c r="AM888" s="39" t="s">
        <v>1097</v>
      </c>
    </row>
    <row r="889" spans="1:39" x14ac:dyDescent="0.25">
      <c r="A889" s="33" t="s">
        <v>1098</v>
      </c>
      <c r="B889" s="21">
        <f t="shared" si="169"/>
        <v>29.919</v>
      </c>
      <c r="C889" s="17">
        <v>4.5999999999999996</v>
      </c>
      <c r="D889" s="20">
        <v>2.5000000000000001E-2</v>
      </c>
      <c r="E889" s="21">
        <f t="shared" si="170"/>
        <v>29.804000000000002</v>
      </c>
      <c r="F889" s="17">
        <v>14.4</v>
      </c>
      <c r="G889" s="16">
        <f t="shared" si="171"/>
        <v>29.814</v>
      </c>
      <c r="H889" s="17">
        <v>14</v>
      </c>
      <c r="I889" s="18">
        <f t="shared" si="172"/>
        <v>29.901500000000002</v>
      </c>
      <c r="J889" s="17">
        <v>10.5</v>
      </c>
      <c r="K889" s="19"/>
      <c r="L889" s="18">
        <f t="shared" si="173"/>
        <v>29.926500000000001</v>
      </c>
      <c r="M889" s="17">
        <v>9.5</v>
      </c>
      <c r="N889" s="18">
        <f t="shared" si="174"/>
        <v>29.984000000000002</v>
      </c>
      <c r="O889" s="17">
        <v>7.2</v>
      </c>
      <c r="P889" s="18">
        <f t="shared" si="175"/>
        <v>30.074000000000002</v>
      </c>
      <c r="Q889" s="17">
        <v>3.6</v>
      </c>
      <c r="R889" s="22">
        <v>30.164000000000001</v>
      </c>
      <c r="S889" s="20">
        <v>2.5000000000000001E-2</v>
      </c>
      <c r="T889" s="19"/>
      <c r="U889" s="20">
        <v>-2.5000000000000001E-2</v>
      </c>
      <c r="V889" s="22">
        <v>30.164000000000001</v>
      </c>
      <c r="W889" s="17">
        <v>3.6</v>
      </c>
      <c r="X889" s="18">
        <f t="shared" si="176"/>
        <v>30.074000000000002</v>
      </c>
      <c r="Y889" s="17">
        <v>7.2</v>
      </c>
      <c r="Z889" s="18">
        <f t="shared" si="177"/>
        <v>29.984000000000002</v>
      </c>
      <c r="AA889" s="17">
        <v>9.5</v>
      </c>
      <c r="AB889" s="18">
        <f t="shared" si="178"/>
        <v>29.926500000000001</v>
      </c>
      <c r="AC889" s="19"/>
      <c r="AD889" s="17">
        <v>10.5</v>
      </c>
      <c r="AE889" s="18">
        <f t="shared" si="179"/>
        <v>29.901500000000002</v>
      </c>
      <c r="AF889" s="17">
        <v>14</v>
      </c>
      <c r="AG889" s="18">
        <f>V889+(U889*AF889)</f>
        <v>29.814</v>
      </c>
      <c r="AH889" s="17">
        <v>14.4</v>
      </c>
      <c r="AI889" s="22">
        <f t="shared" si="180"/>
        <v>29.804000000000002</v>
      </c>
      <c r="AJ889" s="20">
        <v>2.5000000000000001E-2</v>
      </c>
      <c r="AK889" s="17">
        <v>4.5999999999999996</v>
      </c>
      <c r="AL889" s="128">
        <f t="shared" si="181"/>
        <v>29.919</v>
      </c>
      <c r="AM889" s="40" t="s">
        <v>1098</v>
      </c>
    </row>
    <row r="890" spans="1:39" x14ac:dyDescent="0.25">
      <c r="A890" s="32" t="s">
        <v>1099</v>
      </c>
      <c r="B890" s="21">
        <f t="shared" si="169"/>
        <v>30.001999999999999</v>
      </c>
      <c r="C890" s="17">
        <v>4.5999999999999996</v>
      </c>
      <c r="D890" s="20">
        <v>2.5000000000000001E-2</v>
      </c>
      <c r="E890" s="21">
        <f t="shared" si="170"/>
        <v>29.887</v>
      </c>
      <c r="F890" s="17">
        <v>14.4</v>
      </c>
      <c r="G890" s="21">
        <f t="shared" si="171"/>
        <v>29.896999999999998</v>
      </c>
      <c r="H890" s="17">
        <v>14</v>
      </c>
      <c r="I890" s="22">
        <f t="shared" si="172"/>
        <v>29.984500000000001</v>
      </c>
      <c r="J890" s="17">
        <v>10.5</v>
      </c>
      <c r="K890" s="19"/>
      <c r="L890" s="22">
        <f t="shared" si="173"/>
        <v>30.009499999999999</v>
      </c>
      <c r="M890" s="17">
        <v>9.5</v>
      </c>
      <c r="N890" s="22">
        <f t="shared" si="174"/>
        <v>30.067</v>
      </c>
      <c r="O890" s="17">
        <v>7.2</v>
      </c>
      <c r="P890" s="22">
        <f t="shared" si="175"/>
        <v>30.157</v>
      </c>
      <c r="Q890" s="17">
        <v>3.6</v>
      </c>
      <c r="R890" s="18">
        <v>30.247</v>
      </c>
      <c r="S890" s="20">
        <v>2.5000000000000001E-2</v>
      </c>
      <c r="T890" s="19"/>
      <c r="U890" s="20">
        <v>-2.5000000000000001E-2</v>
      </c>
      <c r="V890" s="18">
        <v>30.247</v>
      </c>
      <c r="W890" s="17">
        <v>3.6</v>
      </c>
      <c r="X890" s="22">
        <f t="shared" si="176"/>
        <v>30.157</v>
      </c>
      <c r="Y890" s="17">
        <v>7.2</v>
      </c>
      <c r="Z890" s="22">
        <f t="shared" si="177"/>
        <v>30.067</v>
      </c>
      <c r="AA890" s="17">
        <v>9.5</v>
      </c>
      <c r="AB890" s="22">
        <f t="shared" si="178"/>
        <v>30.009499999999999</v>
      </c>
      <c r="AC890" s="19"/>
      <c r="AD890" s="17">
        <v>10.5</v>
      </c>
      <c r="AE890" s="22">
        <f t="shared" si="179"/>
        <v>29.984500000000001</v>
      </c>
      <c r="AF890" s="17">
        <v>14</v>
      </c>
      <c r="AG890" s="22">
        <f>V890+(U890*AF890)</f>
        <v>29.896999999999998</v>
      </c>
      <c r="AH890" s="17">
        <v>14.4</v>
      </c>
      <c r="AI890" s="22">
        <f t="shared" si="180"/>
        <v>29.887</v>
      </c>
      <c r="AJ890" s="20">
        <v>2.5000000000000001E-2</v>
      </c>
      <c r="AK890" s="17">
        <v>4.5999999999999996</v>
      </c>
      <c r="AL890" s="128">
        <f t="shared" si="181"/>
        <v>30.001999999999999</v>
      </c>
      <c r="AM890" s="39" t="s">
        <v>1099</v>
      </c>
    </row>
    <row r="891" spans="1:39" x14ac:dyDescent="0.25">
      <c r="A891" s="33" t="s">
        <v>251</v>
      </c>
      <c r="B891" s="21">
        <f t="shared" si="169"/>
        <v>30.088999999999999</v>
      </c>
      <c r="C891" s="17">
        <v>4.5999999999999996</v>
      </c>
      <c r="D891" s="20">
        <v>2.5000000000000001E-2</v>
      </c>
      <c r="E891" s="21">
        <f t="shared" si="170"/>
        <v>29.974</v>
      </c>
      <c r="F891" s="17">
        <v>14.4</v>
      </c>
      <c r="G891" s="16">
        <f t="shared" si="171"/>
        <v>29.983999999999998</v>
      </c>
      <c r="H891" s="17">
        <v>14</v>
      </c>
      <c r="I891" s="18">
        <f t="shared" si="172"/>
        <v>30.0715</v>
      </c>
      <c r="J891" s="17">
        <v>10.5</v>
      </c>
      <c r="K891" s="19"/>
      <c r="L891" s="18">
        <f t="shared" si="173"/>
        <v>30.096499999999999</v>
      </c>
      <c r="M891" s="17">
        <v>9.5</v>
      </c>
      <c r="N891" s="18">
        <f t="shared" si="174"/>
        <v>30.154</v>
      </c>
      <c r="O891" s="17">
        <v>7.2</v>
      </c>
      <c r="P891" s="18">
        <f t="shared" si="175"/>
        <v>30.244</v>
      </c>
      <c r="Q891" s="17">
        <v>3.6</v>
      </c>
      <c r="R891" s="22">
        <v>30.334</v>
      </c>
      <c r="S891" s="20">
        <v>2.5000000000000001E-2</v>
      </c>
      <c r="T891" s="19"/>
      <c r="U891" s="20">
        <v>-2.5000000000000001E-2</v>
      </c>
      <c r="V891" s="22">
        <v>30.334</v>
      </c>
      <c r="W891" s="17">
        <v>3.6</v>
      </c>
      <c r="X891" s="18">
        <f t="shared" si="176"/>
        <v>30.244</v>
      </c>
      <c r="Y891" s="17">
        <v>7.2</v>
      </c>
      <c r="Z891" s="18">
        <f t="shared" si="177"/>
        <v>30.154</v>
      </c>
      <c r="AA891" s="17">
        <v>9.5</v>
      </c>
      <c r="AB891" s="18">
        <f t="shared" si="178"/>
        <v>30.096499999999999</v>
      </c>
      <c r="AC891" s="19"/>
      <c r="AD891" s="17">
        <v>10.5</v>
      </c>
      <c r="AE891" s="18">
        <f t="shared" si="179"/>
        <v>30.0715</v>
      </c>
      <c r="AF891" s="17">
        <v>14</v>
      </c>
      <c r="AG891" s="18">
        <f>V891+(U891*AF891)</f>
        <v>29.983999999999998</v>
      </c>
      <c r="AH891" s="17">
        <v>14.4</v>
      </c>
      <c r="AI891" s="22">
        <f t="shared" si="180"/>
        <v>29.974</v>
      </c>
      <c r="AJ891" s="20">
        <v>2.5000000000000001E-2</v>
      </c>
      <c r="AK891" s="17">
        <v>4.5999999999999996</v>
      </c>
      <c r="AL891" s="128">
        <f t="shared" si="181"/>
        <v>30.088999999999999</v>
      </c>
      <c r="AM891" s="40" t="s">
        <v>251</v>
      </c>
    </row>
    <row r="892" spans="1:39" x14ac:dyDescent="0.25">
      <c r="A892" s="32" t="s">
        <v>1100</v>
      </c>
      <c r="B892" s="21">
        <f t="shared" si="169"/>
        <v>30.180999999999997</v>
      </c>
      <c r="C892" s="17">
        <v>4.5999999999999996</v>
      </c>
      <c r="D892" s="20">
        <v>2.5000000000000001E-2</v>
      </c>
      <c r="E892" s="21">
        <f t="shared" si="170"/>
        <v>30.065999999999999</v>
      </c>
      <c r="F892" s="17">
        <v>14.4</v>
      </c>
      <c r="G892" s="21">
        <f t="shared" si="171"/>
        <v>30.075999999999997</v>
      </c>
      <c r="H892" s="17">
        <v>14</v>
      </c>
      <c r="I892" s="22">
        <f t="shared" si="172"/>
        <v>30.163499999999999</v>
      </c>
      <c r="J892" s="17">
        <v>10.5</v>
      </c>
      <c r="K892" s="19"/>
      <c r="L892" s="22">
        <f t="shared" si="173"/>
        <v>30.188499999999998</v>
      </c>
      <c r="M892" s="17">
        <v>9.5</v>
      </c>
      <c r="N892" s="22">
        <f t="shared" si="174"/>
        <v>30.245999999999999</v>
      </c>
      <c r="O892" s="17">
        <v>7.2</v>
      </c>
      <c r="P892" s="22">
        <f t="shared" si="175"/>
        <v>30.335999999999999</v>
      </c>
      <c r="Q892" s="17">
        <v>3.6</v>
      </c>
      <c r="R892" s="18">
        <v>30.425999999999998</v>
      </c>
      <c r="S892" s="20">
        <v>2.5000000000000001E-2</v>
      </c>
      <c r="T892" s="19"/>
      <c r="U892" s="20">
        <v>-2.5000000000000001E-2</v>
      </c>
      <c r="V892" s="18">
        <v>30.425999999999998</v>
      </c>
      <c r="W892" s="17">
        <v>3.6</v>
      </c>
      <c r="X892" s="18">
        <f t="shared" si="176"/>
        <v>30.335999999999999</v>
      </c>
      <c r="Y892" s="17">
        <v>7.2</v>
      </c>
      <c r="Z892" s="18">
        <f t="shared" si="177"/>
        <v>30.245999999999999</v>
      </c>
      <c r="AA892" s="17">
        <v>9.5</v>
      </c>
      <c r="AB892" s="18">
        <f t="shared" si="178"/>
        <v>30.188499999999998</v>
      </c>
      <c r="AC892" s="19"/>
      <c r="AD892" s="17">
        <v>10.5</v>
      </c>
      <c r="AE892" s="18">
        <f t="shared" si="179"/>
        <v>30.163499999999999</v>
      </c>
      <c r="AF892" s="17">
        <v>14</v>
      </c>
      <c r="AG892" s="18">
        <f>V892+(U892*AF892)</f>
        <v>30.075999999999997</v>
      </c>
      <c r="AH892" s="17">
        <v>14.4</v>
      </c>
      <c r="AI892" s="22">
        <f t="shared" si="180"/>
        <v>30.065999999999999</v>
      </c>
      <c r="AJ892" s="20">
        <v>2.5000000000000001E-2</v>
      </c>
      <c r="AK892" s="17">
        <v>4.5999999999999996</v>
      </c>
      <c r="AL892" s="128">
        <f t="shared" si="181"/>
        <v>30.180999999999997</v>
      </c>
      <c r="AM892" s="39" t="s">
        <v>1100</v>
      </c>
    </row>
    <row r="893" spans="1:39" x14ac:dyDescent="0.25">
      <c r="A893" s="33" t="s">
        <v>1101</v>
      </c>
      <c r="B893" s="21">
        <f t="shared" si="169"/>
        <v>30.276999999999997</v>
      </c>
      <c r="C893" s="17">
        <v>4.5999999999999996</v>
      </c>
      <c r="D893" s="20">
        <v>2.5000000000000001E-2</v>
      </c>
      <c r="E893" s="21">
        <f t="shared" si="170"/>
        <v>30.161999999999999</v>
      </c>
      <c r="F893" s="17">
        <v>14.4</v>
      </c>
      <c r="G893" s="16">
        <f t="shared" si="171"/>
        <v>30.171999999999997</v>
      </c>
      <c r="H893" s="17">
        <v>14</v>
      </c>
      <c r="I893" s="18">
        <f t="shared" si="172"/>
        <v>30.259499999999999</v>
      </c>
      <c r="J893" s="17">
        <v>10.5</v>
      </c>
      <c r="K893" s="19"/>
      <c r="L893" s="18">
        <f t="shared" si="173"/>
        <v>30.284499999999998</v>
      </c>
      <c r="M893" s="17">
        <v>9.5</v>
      </c>
      <c r="N893" s="18">
        <f t="shared" si="174"/>
        <v>30.341999999999999</v>
      </c>
      <c r="O893" s="17">
        <v>7.2</v>
      </c>
      <c r="P893" s="18">
        <f t="shared" si="175"/>
        <v>30.431999999999999</v>
      </c>
      <c r="Q893" s="17">
        <v>3.6</v>
      </c>
      <c r="R893" s="22">
        <v>30.521999999999998</v>
      </c>
      <c r="S893" s="20">
        <v>2.5000000000000001E-2</v>
      </c>
      <c r="T893" s="19"/>
      <c r="U893" s="20">
        <v>-2.5000000000000001E-2</v>
      </c>
      <c r="V893" s="22">
        <v>30.521999999999998</v>
      </c>
      <c r="W893" s="17">
        <v>3.6</v>
      </c>
      <c r="X893" s="22">
        <f t="shared" si="176"/>
        <v>30.431999999999999</v>
      </c>
      <c r="Y893" s="17">
        <v>7.2</v>
      </c>
      <c r="Z893" s="22">
        <f t="shared" si="177"/>
        <v>30.341999999999999</v>
      </c>
      <c r="AA893" s="17">
        <v>9.5</v>
      </c>
      <c r="AB893" s="22">
        <f t="shared" si="178"/>
        <v>30.284499999999998</v>
      </c>
      <c r="AC893" s="19"/>
      <c r="AD893" s="17">
        <v>10.5</v>
      </c>
      <c r="AE893" s="22">
        <f t="shared" si="179"/>
        <v>30.259499999999999</v>
      </c>
      <c r="AF893" s="17">
        <v>14</v>
      </c>
      <c r="AG893" s="22">
        <f>V893+(U893*AF893)</f>
        <v>30.171999999999997</v>
      </c>
      <c r="AH893" s="17">
        <v>14.4</v>
      </c>
      <c r="AI893" s="22">
        <f t="shared" si="180"/>
        <v>30.161999999999999</v>
      </c>
      <c r="AJ893" s="20">
        <v>2.5000000000000001E-2</v>
      </c>
      <c r="AK893" s="17">
        <v>4.5999999999999996</v>
      </c>
      <c r="AL893" s="128">
        <f t="shared" si="181"/>
        <v>30.276999999999997</v>
      </c>
      <c r="AM893" s="40" t="s">
        <v>1101</v>
      </c>
    </row>
    <row r="894" spans="1:39" x14ac:dyDescent="0.25">
      <c r="A894" s="32" t="s">
        <v>1102</v>
      </c>
      <c r="B894" s="21">
        <f t="shared" si="169"/>
        <v>30.376999999999999</v>
      </c>
      <c r="C894" s="17">
        <v>4.5999999999999996</v>
      </c>
      <c r="D894" s="20">
        <v>2.5000000000000001E-2</v>
      </c>
      <c r="E894" s="21">
        <f t="shared" si="170"/>
        <v>30.262</v>
      </c>
      <c r="F894" s="17">
        <v>14.4</v>
      </c>
      <c r="G894" s="21">
        <f t="shared" si="171"/>
        <v>30.271999999999998</v>
      </c>
      <c r="H894" s="17">
        <v>14</v>
      </c>
      <c r="I894" s="22">
        <f t="shared" si="172"/>
        <v>30.359500000000001</v>
      </c>
      <c r="J894" s="17">
        <v>10.5</v>
      </c>
      <c r="K894" s="19"/>
      <c r="L894" s="22">
        <f t="shared" si="173"/>
        <v>30.384499999999999</v>
      </c>
      <c r="M894" s="17">
        <v>9.5</v>
      </c>
      <c r="N894" s="22">
        <f t="shared" si="174"/>
        <v>30.442</v>
      </c>
      <c r="O894" s="17">
        <v>7.2</v>
      </c>
      <c r="P894" s="22">
        <f t="shared" si="175"/>
        <v>30.532</v>
      </c>
      <c r="Q894" s="17">
        <v>3.6</v>
      </c>
      <c r="R894" s="18">
        <v>30.622</v>
      </c>
      <c r="S894" s="20">
        <v>2.5000000000000001E-2</v>
      </c>
      <c r="T894" s="19"/>
      <c r="U894" s="20">
        <v>-2.5000000000000001E-2</v>
      </c>
      <c r="V894" s="18">
        <v>30.622</v>
      </c>
      <c r="W894" s="17">
        <v>3.6</v>
      </c>
      <c r="X894" s="18">
        <f t="shared" si="176"/>
        <v>30.532</v>
      </c>
      <c r="Y894" s="17">
        <v>7.2</v>
      </c>
      <c r="Z894" s="18">
        <f t="shared" si="177"/>
        <v>30.442</v>
      </c>
      <c r="AA894" s="17">
        <v>9.5</v>
      </c>
      <c r="AB894" s="18">
        <f t="shared" si="178"/>
        <v>30.384499999999999</v>
      </c>
      <c r="AC894" s="19"/>
      <c r="AD894" s="17">
        <v>10.5</v>
      </c>
      <c r="AE894" s="18">
        <f t="shared" si="179"/>
        <v>30.359500000000001</v>
      </c>
      <c r="AF894" s="17">
        <v>14</v>
      </c>
      <c r="AG894" s="18">
        <f>V894+(U894*AF894)</f>
        <v>30.271999999999998</v>
      </c>
      <c r="AH894" s="17">
        <v>14.4</v>
      </c>
      <c r="AI894" s="22">
        <f t="shared" si="180"/>
        <v>30.262</v>
      </c>
      <c r="AJ894" s="20">
        <v>2.5000000000000001E-2</v>
      </c>
      <c r="AK894" s="17">
        <v>4.5999999999999996</v>
      </c>
      <c r="AL894" s="128">
        <f t="shared" si="181"/>
        <v>30.376999999999999</v>
      </c>
      <c r="AM894" s="39" t="s">
        <v>1102</v>
      </c>
    </row>
    <row r="895" spans="1:39" x14ac:dyDescent="0.25">
      <c r="A895" s="33" t="s">
        <v>252</v>
      </c>
      <c r="B895" s="21">
        <f t="shared" si="169"/>
        <v>30.481999999999999</v>
      </c>
      <c r="C895" s="17">
        <v>4.5999999999999996</v>
      </c>
      <c r="D895" s="20">
        <v>2.5000000000000001E-2</v>
      </c>
      <c r="E895" s="21">
        <f t="shared" si="170"/>
        <v>30.367000000000001</v>
      </c>
      <c r="F895" s="17">
        <v>14.4</v>
      </c>
      <c r="G895" s="16">
        <f t="shared" si="171"/>
        <v>30.376999999999999</v>
      </c>
      <c r="H895" s="17">
        <v>14</v>
      </c>
      <c r="I895" s="18">
        <f t="shared" si="172"/>
        <v>30.464500000000001</v>
      </c>
      <c r="J895" s="17">
        <v>10.5</v>
      </c>
      <c r="K895" s="19"/>
      <c r="L895" s="18">
        <f t="shared" si="173"/>
        <v>30.4895</v>
      </c>
      <c r="M895" s="17">
        <v>9.5</v>
      </c>
      <c r="N895" s="18">
        <f t="shared" si="174"/>
        <v>30.547000000000001</v>
      </c>
      <c r="O895" s="17">
        <v>7.2</v>
      </c>
      <c r="P895" s="18">
        <f t="shared" si="175"/>
        <v>30.637</v>
      </c>
      <c r="Q895" s="17">
        <v>3.6</v>
      </c>
      <c r="R895" s="22">
        <v>30.727</v>
      </c>
      <c r="S895" s="20">
        <v>2.5000000000000001E-2</v>
      </c>
      <c r="T895" s="19"/>
      <c r="U895" s="20">
        <v>-2.5000000000000001E-2</v>
      </c>
      <c r="V895" s="22">
        <v>30.727</v>
      </c>
      <c r="W895" s="17">
        <v>3.6</v>
      </c>
      <c r="X895" s="18">
        <f t="shared" si="176"/>
        <v>30.637</v>
      </c>
      <c r="Y895" s="17">
        <v>7.2</v>
      </c>
      <c r="Z895" s="18">
        <f t="shared" si="177"/>
        <v>30.547000000000001</v>
      </c>
      <c r="AA895" s="17">
        <v>9.5</v>
      </c>
      <c r="AB895" s="18">
        <f t="shared" si="178"/>
        <v>30.4895</v>
      </c>
      <c r="AC895" s="19"/>
      <c r="AD895" s="17">
        <v>10.5</v>
      </c>
      <c r="AE895" s="18">
        <f t="shared" si="179"/>
        <v>30.464500000000001</v>
      </c>
      <c r="AF895" s="17">
        <v>14</v>
      </c>
      <c r="AG895" s="18">
        <f>V895+(U895*AF895)</f>
        <v>30.376999999999999</v>
      </c>
      <c r="AH895" s="17">
        <v>14.4</v>
      </c>
      <c r="AI895" s="22">
        <f t="shared" si="180"/>
        <v>30.367000000000001</v>
      </c>
      <c r="AJ895" s="20">
        <v>2.5000000000000001E-2</v>
      </c>
      <c r="AK895" s="17">
        <v>4.5999999999999996</v>
      </c>
      <c r="AL895" s="128">
        <f t="shared" si="181"/>
        <v>30.481999999999999</v>
      </c>
      <c r="AM895" s="40" t="s">
        <v>252</v>
      </c>
    </row>
    <row r="896" spans="1:39" x14ac:dyDescent="0.25">
      <c r="A896" s="32" t="s">
        <v>1103</v>
      </c>
      <c r="B896" s="21">
        <f t="shared" si="169"/>
        <v>30.590999999999998</v>
      </c>
      <c r="C896" s="17">
        <v>4.5999999999999996</v>
      </c>
      <c r="D896" s="20">
        <v>2.5000000000000001E-2</v>
      </c>
      <c r="E896" s="21">
        <f t="shared" si="170"/>
        <v>30.475999999999999</v>
      </c>
      <c r="F896" s="17">
        <v>14.4</v>
      </c>
      <c r="G896" s="21">
        <f t="shared" si="171"/>
        <v>30.485999999999997</v>
      </c>
      <c r="H896" s="17">
        <v>14</v>
      </c>
      <c r="I896" s="22">
        <f t="shared" si="172"/>
        <v>30.573499999999999</v>
      </c>
      <c r="J896" s="17">
        <v>10.5</v>
      </c>
      <c r="K896" s="19"/>
      <c r="L896" s="22">
        <f t="shared" si="173"/>
        <v>30.598499999999998</v>
      </c>
      <c r="M896" s="17">
        <v>9.5</v>
      </c>
      <c r="N896" s="22">
        <f t="shared" si="174"/>
        <v>30.655999999999999</v>
      </c>
      <c r="O896" s="17">
        <v>7.2</v>
      </c>
      <c r="P896" s="22">
        <f t="shared" si="175"/>
        <v>30.745999999999999</v>
      </c>
      <c r="Q896" s="17">
        <v>3.6</v>
      </c>
      <c r="R896" s="18">
        <v>30.835999999999999</v>
      </c>
      <c r="S896" s="20">
        <v>2.5000000000000001E-2</v>
      </c>
      <c r="T896" s="19"/>
      <c r="U896" s="20">
        <v>-2.5000000000000001E-2</v>
      </c>
      <c r="V896" s="18">
        <v>30.835999999999999</v>
      </c>
      <c r="W896" s="17">
        <v>3.6</v>
      </c>
      <c r="X896" s="22">
        <f t="shared" si="176"/>
        <v>30.745999999999999</v>
      </c>
      <c r="Y896" s="17">
        <v>7.2</v>
      </c>
      <c r="Z896" s="22">
        <f t="shared" si="177"/>
        <v>30.655999999999999</v>
      </c>
      <c r="AA896" s="17">
        <v>9.5</v>
      </c>
      <c r="AB896" s="22">
        <f t="shared" si="178"/>
        <v>30.598499999999998</v>
      </c>
      <c r="AC896" s="19"/>
      <c r="AD896" s="17">
        <v>10.5</v>
      </c>
      <c r="AE896" s="22">
        <f t="shared" si="179"/>
        <v>30.573499999999999</v>
      </c>
      <c r="AF896" s="17">
        <v>14</v>
      </c>
      <c r="AG896" s="22">
        <f>V896+(U896*AF896)</f>
        <v>30.485999999999997</v>
      </c>
      <c r="AH896" s="17">
        <v>14.4</v>
      </c>
      <c r="AI896" s="22">
        <f t="shared" si="180"/>
        <v>30.475999999999999</v>
      </c>
      <c r="AJ896" s="20">
        <v>2.5000000000000001E-2</v>
      </c>
      <c r="AK896" s="17">
        <v>4.5999999999999996</v>
      </c>
      <c r="AL896" s="128">
        <f t="shared" si="181"/>
        <v>30.590999999999998</v>
      </c>
      <c r="AM896" s="39" t="s">
        <v>1103</v>
      </c>
    </row>
    <row r="897" spans="1:39" x14ac:dyDescent="0.25">
      <c r="A897" s="33" t="s">
        <v>1104</v>
      </c>
      <c r="B897" s="21">
        <f t="shared" si="169"/>
        <v>30.704999999999998</v>
      </c>
      <c r="C897" s="17">
        <v>4.5999999999999996</v>
      </c>
      <c r="D897" s="20">
        <v>2.5000000000000001E-2</v>
      </c>
      <c r="E897" s="21">
        <f t="shared" si="170"/>
        <v>30.59</v>
      </c>
      <c r="F897" s="17">
        <v>14.4</v>
      </c>
      <c r="G897" s="16">
        <f t="shared" si="171"/>
        <v>30.599999999999998</v>
      </c>
      <c r="H897" s="17">
        <v>14</v>
      </c>
      <c r="I897" s="18">
        <f t="shared" si="172"/>
        <v>30.6875</v>
      </c>
      <c r="J897" s="17">
        <v>10.5</v>
      </c>
      <c r="K897" s="19"/>
      <c r="L897" s="18">
        <f t="shared" si="173"/>
        <v>30.712499999999999</v>
      </c>
      <c r="M897" s="17">
        <v>9.5</v>
      </c>
      <c r="N897" s="18">
        <f t="shared" si="174"/>
        <v>30.77</v>
      </c>
      <c r="O897" s="17">
        <v>7.2</v>
      </c>
      <c r="P897" s="18">
        <f t="shared" si="175"/>
        <v>30.86</v>
      </c>
      <c r="Q897" s="17">
        <v>3.6</v>
      </c>
      <c r="R897" s="22">
        <v>30.95</v>
      </c>
      <c r="S897" s="20">
        <v>2.5000000000000001E-2</v>
      </c>
      <c r="T897" s="19"/>
      <c r="U897" s="20">
        <v>-2.5000000000000001E-2</v>
      </c>
      <c r="V897" s="22">
        <v>30.95</v>
      </c>
      <c r="W897" s="17">
        <v>3.6</v>
      </c>
      <c r="X897" s="18">
        <f t="shared" si="176"/>
        <v>30.86</v>
      </c>
      <c r="Y897" s="17">
        <v>7.2</v>
      </c>
      <c r="Z897" s="18">
        <f t="shared" si="177"/>
        <v>30.77</v>
      </c>
      <c r="AA897" s="17">
        <v>9.5</v>
      </c>
      <c r="AB897" s="18">
        <f t="shared" si="178"/>
        <v>30.712499999999999</v>
      </c>
      <c r="AC897" s="19"/>
      <c r="AD897" s="17">
        <v>10.5</v>
      </c>
      <c r="AE897" s="18">
        <f t="shared" si="179"/>
        <v>30.6875</v>
      </c>
      <c r="AF897" s="17">
        <v>14</v>
      </c>
      <c r="AG897" s="18">
        <f>V897+(U897*AF897)</f>
        <v>30.599999999999998</v>
      </c>
      <c r="AH897" s="17">
        <v>14.4</v>
      </c>
      <c r="AI897" s="22">
        <f t="shared" si="180"/>
        <v>30.59</v>
      </c>
      <c r="AJ897" s="20">
        <v>2.5000000000000001E-2</v>
      </c>
      <c r="AK897" s="17">
        <v>4.5999999999999996</v>
      </c>
      <c r="AL897" s="128">
        <f t="shared" si="181"/>
        <v>30.704999999999998</v>
      </c>
      <c r="AM897" s="40" t="s">
        <v>1104</v>
      </c>
    </row>
    <row r="898" spans="1:39" x14ac:dyDescent="0.25">
      <c r="A898" s="32" t="s">
        <v>1105</v>
      </c>
      <c r="B898" s="21">
        <f t="shared" si="169"/>
        <v>30.832079999999998</v>
      </c>
      <c r="C898" s="17">
        <v>4.5999999999999996</v>
      </c>
      <c r="D898" s="20">
        <v>2.5000000000000001E-2</v>
      </c>
      <c r="E898" s="21">
        <f t="shared" si="170"/>
        <v>30.717079999999999</v>
      </c>
      <c r="F898" s="17">
        <v>14.4</v>
      </c>
      <c r="G898" s="21">
        <f t="shared" si="171"/>
        <v>30.726800000000001</v>
      </c>
      <c r="H898" s="17">
        <v>14</v>
      </c>
      <c r="I898" s="22">
        <f t="shared" si="172"/>
        <v>30.81185</v>
      </c>
      <c r="J898" s="17">
        <v>10.5</v>
      </c>
      <c r="K898" s="19"/>
      <c r="L898" s="22">
        <f t="shared" si="173"/>
        <v>30.83615</v>
      </c>
      <c r="M898" s="17">
        <v>9.5</v>
      </c>
      <c r="N898" s="22">
        <f t="shared" si="174"/>
        <v>30.892040000000001</v>
      </c>
      <c r="O898" s="17">
        <v>7.2</v>
      </c>
      <c r="P898" s="22">
        <f t="shared" si="175"/>
        <v>30.979520000000001</v>
      </c>
      <c r="Q898" s="17">
        <v>3.6</v>
      </c>
      <c r="R898" s="18">
        <v>31.067</v>
      </c>
      <c r="S898" s="20">
        <v>2.4300000000000002E-2</v>
      </c>
      <c r="T898" s="19"/>
      <c r="U898" s="20">
        <v>-2.5000000000000001E-2</v>
      </c>
      <c r="V898" s="18">
        <v>31.067</v>
      </c>
      <c r="W898" s="17">
        <v>3.6</v>
      </c>
      <c r="X898" s="18">
        <f t="shared" si="176"/>
        <v>30.977</v>
      </c>
      <c r="Y898" s="17">
        <v>7.2</v>
      </c>
      <c r="Z898" s="18">
        <f t="shared" si="177"/>
        <v>30.887</v>
      </c>
      <c r="AA898" s="17">
        <v>9.5</v>
      </c>
      <c r="AB898" s="18">
        <f t="shared" si="178"/>
        <v>30.829499999999999</v>
      </c>
      <c r="AC898" s="19"/>
      <c r="AD898" s="17">
        <v>10.5</v>
      </c>
      <c r="AE898" s="18">
        <f t="shared" si="179"/>
        <v>30.804500000000001</v>
      </c>
      <c r="AF898" s="17">
        <v>14</v>
      </c>
      <c r="AG898" s="18">
        <f>V898+(U898*AF898)</f>
        <v>30.716999999999999</v>
      </c>
      <c r="AH898" s="17">
        <v>14.4</v>
      </c>
      <c r="AI898" s="22">
        <f t="shared" si="180"/>
        <v>30.707000000000001</v>
      </c>
      <c r="AJ898" s="20">
        <v>2.5000000000000001E-2</v>
      </c>
      <c r="AK898" s="17">
        <v>4.5999999999999996</v>
      </c>
      <c r="AL898" s="128">
        <f t="shared" si="181"/>
        <v>30.821999999999999</v>
      </c>
      <c r="AM898" s="39" t="s">
        <v>1105</v>
      </c>
    </row>
    <row r="899" spans="1:39" x14ac:dyDescent="0.25">
      <c r="A899" s="33" t="s">
        <v>253</v>
      </c>
      <c r="B899" s="21">
        <f t="shared" si="169"/>
        <v>31.018879999999999</v>
      </c>
      <c r="C899" s="17">
        <v>4.5999999999999996</v>
      </c>
      <c r="D899" s="20">
        <v>2.5000000000000001E-2</v>
      </c>
      <c r="E899" s="21">
        <f t="shared" si="170"/>
        <v>30.903880000000001</v>
      </c>
      <c r="F899" s="17">
        <v>14.4</v>
      </c>
      <c r="G899" s="16">
        <f t="shared" si="171"/>
        <v>30.911799999999999</v>
      </c>
      <c r="H899" s="17">
        <v>14</v>
      </c>
      <c r="I899" s="18">
        <f t="shared" si="172"/>
        <v>30.981100000000001</v>
      </c>
      <c r="J899" s="17">
        <v>10.5</v>
      </c>
      <c r="K899" s="19"/>
      <c r="L899" s="18">
        <f t="shared" si="173"/>
        <v>31.000900000000001</v>
      </c>
      <c r="M899" s="17">
        <v>9.5</v>
      </c>
      <c r="N899" s="18">
        <f t="shared" si="174"/>
        <v>31.04644</v>
      </c>
      <c r="O899" s="17">
        <v>7.2</v>
      </c>
      <c r="P899" s="18">
        <f t="shared" si="175"/>
        <v>31.117719999999998</v>
      </c>
      <c r="Q899" s="17">
        <v>3.6</v>
      </c>
      <c r="R899" s="22">
        <v>31.189</v>
      </c>
      <c r="S899" s="20">
        <v>1.9799999999999998E-2</v>
      </c>
      <c r="T899" s="19"/>
      <c r="U899" s="20">
        <v>-2.5000000000000001E-2</v>
      </c>
      <c r="V899" s="22">
        <v>31.189</v>
      </c>
      <c r="W899" s="17">
        <v>3.6</v>
      </c>
      <c r="X899" s="22">
        <f t="shared" si="176"/>
        <v>31.099</v>
      </c>
      <c r="Y899" s="17">
        <v>7.2</v>
      </c>
      <c r="Z899" s="22">
        <f t="shared" si="177"/>
        <v>31.009</v>
      </c>
      <c r="AA899" s="17">
        <v>9.5</v>
      </c>
      <c r="AB899" s="22">
        <f t="shared" si="178"/>
        <v>30.951499999999999</v>
      </c>
      <c r="AC899" s="19"/>
      <c r="AD899" s="17">
        <v>10.5</v>
      </c>
      <c r="AE899" s="22">
        <f t="shared" si="179"/>
        <v>30.926500000000001</v>
      </c>
      <c r="AF899" s="17">
        <v>14</v>
      </c>
      <c r="AG899" s="22">
        <f>V899+(U899*AF899)</f>
        <v>30.838999999999999</v>
      </c>
      <c r="AH899" s="17">
        <v>14.4</v>
      </c>
      <c r="AI899" s="22">
        <f t="shared" si="180"/>
        <v>30.829000000000001</v>
      </c>
      <c r="AJ899" s="20">
        <v>2.5000000000000001E-2</v>
      </c>
      <c r="AK899" s="17">
        <v>4.5999999999999996</v>
      </c>
      <c r="AL899" s="128">
        <f t="shared" si="181"/>
        <v>30.943999999999999</v>
      </c>
      <c r="AM899" s="40" t="s">
        <v>253</v>
      </c>
    </row>
    <row r="900" spans="1:39" x14ac:dyDescent="0.25">
      <c r="A900" s="32" t="s">
        <v>1106</v>
      </c>
      <c r="B900" s="21">
        <f t="shared" si="169"/>
        <v>31.209239999999998</v>
      </c>
      <c r="C900" s="17">
        <v>4.5999999999999996</v>
      </c>
      <c r="D900" s="20">
        <v>2.5000000000000001E-2</v>
      </c>
      <c r="E900" s="21">
        <f t="shared" si="170"/>
        <v>31.094239999999999</v>
      </c>
      <c r="F900" s="17">
        <v>14.4</v>
      </c>
      <c r="G900" s="21">
        <f t="shared" si="171"/>
        <v>31.1004</v>
      </c>
      <c r="H900" s="17">
        <v>14</v>
      </c>
      <c r="I900" s="22">
        <f t="shared" si="172"/>
        <v>31.154299999999999</v>
      </c>
      <c r="J900" s="17">
        <v>10.5</v>
      </c>
      <c r="K900" s="19"/>
      <c r="L900" s="22">
        <f t="shared" si="173"/>
        <v>31.169699999999999</v>
      </c>
      <c r="M900" s="17">
        <v>9.5</v>
      </c>
      <c r="N900" s="22">
        <f t="shared" si="174"/>
        <v>31.205119999999997</v>
      </c>
      <c r="O900" s="17">
        <v>7.2</v>
      </c>
      <c r="P900" s="22">
        <f t="shared" si="175"/>
        <v>31.260559999999998</v>
      </c>
      <c r="Q900" s="17">
        <v>3.6</v>
      </c>
      <c r="R900" s="18">
        <v>31.315999999999999</v>
      </c>
      <c r="S900" s="20">
        <v>1.54E-2</v>
      </c>
      <c r="T900" s="19"/>
      <c r="U900" s="20">
        <v>-2.5000000000000001E-2</v>
      </c>
      <c r="V900" s="18">
        <v>31.315999999999999</v>
      </c>
      <c r="W900" s="17">
        <v>3.6</v>
      </c>
      <c r="X900" s="18">
        <f t="shared" si="176"/>
        <v>31.225999999999999</v>
      </c>
      <c r="Y900" s="17">
        <v>7.2</v>
      </c>
      <c r="Z900" s="18">
        <f t="shared" si="177"/>
        <v>31.135999999999999</v>
      </c>
      <c r="AA900" s="17">
        <v>9.5</v>
      </c>
      <c r="AB900" s="18">
        <f t="shared" si="178"/>
        <v>31.078499999999998</v>
      </c>
      <c r="AC900" s="19"/>
      <c r="AD900" s="17">
        <v>10.5</v>
      </c>
      <c r="AE900" s="18">
        <f t="shared" si="179"/>
        <v>31.0535</v>
      </c>
      <c r="AF900" s="17">
        <v>14</v>
      </c>
      <c r="AG900" s="18">
        <f>V900+(U900*AF900)</f>
        <v>30.965999999999998</v>
      </c>
      <c r="AH900" s="17">
        <v>14.4</v>
      </c>
      <c r="AI900" s="22">
        <f t="shared" si="180"/>
        <v>30.956</v>
      </c>
      <c r="AJ900" s="20">
        <v>2.5000000000000001E-2</v>
      </c>
      <c r="AK900" s="17">
        <v>4.5999999999999996</v>
      </c>
      <c r="AL900" s="128">
        <f t="shared" si="181"/>
        <v>31.070999999999998</v>
      </c>
      <c r="AM900" s="39" t="s">
        <v>1106</v>
      </c>
    </row>
    <row r="901" spans="1:39" x14ac:dyDescent="0.25">
      <c r="A901" s="33" t="s">
        <v>1107</v>
      </c>
      <c r="B901" s="21">
        <f t="shared" si="169"/>
        <v>31.404039999999998</v>
      </c>
      <c r="C901" s="17">
        <v>4.5999999999999996</v>
      </c>
      <c r="D901" s="20">
        <v>2.5000000000000001E-2</v>
      </c>
      <c r="E901" s="21">
        <f t="shared" si="170"/>
        <v>31.28904</v>
      </c>
      <c r="F901" s="17">
        <v>14.4</v>
      </c>
      <c r="G901" s="16">
        <f t="shared" si="171"/>
        <v>31.293400000000002</v>
      </c>
      <c r="H901" s="17">
        <v>14</v>
      </c>
      <c r="I901" s="18">
        <f t="shared" si="172"/>
        <v>31.33155</v>
      </c>
      <c r="J901" s="17">
        <v>10.5</v>
      </c>
      <c r="K901" s="19"/>
      <c r="L901" s="18">
        <f t="shared" si="173"/>
        <v>31.342450000000003</v>
      </c>
      <c r="M901" s="17">
        <v>9.5</v>
      </c>
      <c r="N901" s="18">
        <f t="shared" si="174"/>
        <v>31.367520000000003</v>
      </c>
      <c r="O901" s="17">
        <v>7.2</v>
      </c>
      <c r="P901" s="18">
        <f t="shared" si="175"/>
        <v>31.406760000000002</v>
      </c>
      <c r="Q901" s="17">
        <v>3.6</v>
      </c>
      <c r="R901" s="22">
        <v>31.446000000000002</v>
      </c>
      <c r="S901" s="20">
        <v>1.09E-2</v>
      </c>
      <c r="T901" s="19"/>
      <c r="U901" s="20">
        <v>-2.5000000000000001E-2</v>
      </c>
      <c r="V901" s="22">
        <v>31.446000000000002</v>
      </c>
      <c r="W901" s="17">
        <v>3.6</v>
      </c>
      <c r="X901" s="18">
        <f t="shared" si="176"/>
        <v>31.356000000000002</v>
      </c>
      <c r="Y901" s="17">
        <v>7.2</v>
      </c>
      <c r="Z901" s="18">
        <f t="shared" si="177"/>
        <v>31.266000000000002</v>
      </c>
      <c r="AA901" s="17">
        <v>9.5</v>
      </c>
      <c r="AB901" s="18">
        <f t="shared" si="178"/>
        <v>31.208500000000001</v>
      </c>
      <c r="AC901" s="19"/>
      <c r="AD901" s="17">
        <v>10.5</v>
      </c>
      <c r="AE901" s="18">
        <f t="shared" si="179"/>
        <v>31.183500000000002</v>
      </c>
      <c r="AF901" s="17">
        <v>14</v>
      </c>
      <c r="AG901" s="18">
        <f>V901+(U901*AF901)</f>
        <v>31.096</v>
      </c>
      <c r="AH901" s="17">
        <v>14.4</v>
      </c>
      <c r="AI901" s="22">
        <f t="shared" si="180"/>
        <v>31.086000000000002</v>
      </c>
      <c r="AJ901" s="20">
        <v>2.5000000000000001E-2</v>
      </c>
      <c r="AK901" s="17">
        <v>4.5999999999999996</v>
      </c>
      <c r="AL901" s="128">
        <f t="shared" si="181"/>
        <v>31.201000000000001</v>
      </c>
      <c r="AM901" s="40" t="s">
        <v>1107</v>
      </c>
    </row>
    <row r="902" spans="1:39" x14ac:dyDescent="0.25">
      <c r="A902" s="32" t="s">
        <v>1108</v>
      </c>
      <c r="B902" s="21">
        <f t="shared" si="169"/>
        <v>31.603839999999998</v>
      </c>
      <c r="C902" s="17">
        <v>4.5999999999999996</v>
      </c>
      <c r="D902" s="20">
        <v>2.5000000000000001E-2</v>
      </c>
      <c r="E902" s="21">
        <f t="shared" si="170"/>
        <v>31.48884</v>
      </c>
      <c r="F902" s="17">
        <v>14.4</v>
      </c>
      <c r="G902" s="21">
        <f t="shared" si="171"/>
        <v>31.491399999999999</v>
      </c>
      <c r="H902" s="17">
        <v>14</v>
      </c>
      <c r="I902" s="22">
        <f t="shared" si="172"/>
        <v>31.5138</v>
      </c>
      <c r="J902" s="17">
        <v>10.5</v>
      </c>
      <c r="K902" s="19"/>
      <c r="L902" s="22">
        <f t="shared" si="173"/>
        <v>31.520199999999999</v>
      </c>
      <c r="M902" s="17">
        <v>9.5</v>
      </c>
      <c r="N902" s="22">
        <f t="shared" si="174"/>
        <v>31.53492</v>
      </c>
      <c r="O902" s="17">
        <v>7.2</v>
      </c>
      <c r="P902" s="22">
        <f t="shared" si="175"/>
        <v>31.557959999999998</v>
      </c>
      <c r="Q902" s="17">
        <v>3.6</v>
      </c>
      <c r="R902" s="18">
        <v>31.581</v>
      </c>
      <c r="S902" s="20">
        <v>6.4000000000000003E-3</v>
      </c>
      <c r="T902" s="19"/>
      <c r="U902" s="20">
        <v>-2.5000000000000001E-2</v>
      </c>
      <c r="V902" s="18">
        <v>31.581</v>
      </c>
      <c r="W902" s="17">
        <v>3.6</v>
      </c>
      <c r="X902" s="22">
        <f t="shared" si="176"/>
        <v>31.491</v>
      </c>
      <c r="Y902" s="17">
        <v>7.2</v>
      </c>
      <c r="Z902" s="22">
        <f t="shared" si="177"/>
        <v>31.401</v>
      </c>
      <c r="AA902" s="17">
        <v>9.5</v>
      </c>
      <c r="AB902" s="22">
        <f t="shared" si="178"/>
        <v>31.343499999999999</v>
      </c>
      <c r="AC902" s="19"/>
      <c r="AD902" s="17">
        <v>10.5</v>
      </c>
      <c r="AE902" s="22">
        <f t="shared" si="179"/>
        <v>31.3185</v>
      </c>
      <c r="AF902" s="17">
        <v>14</v>
      </c>
      <c r="AG902" s="22">
        <f>V902+(U902*AF902)</f>
        <v>31.230999999999998</v>
      </c>
      <c r="AH902" s="17">
        <v>14.4</v>
      </c>
      <c r="AI902" s="22">
        <f t="shared" si="180"/>
        <v>31.221</v>
      </c>
      <c r="AJ902" s="20">
        <v>2.5000000000000001E-2</v>
      </c>
      <c r="AK902" s="17">
        <v>4.5999999999999996</v>
      </c>
      <c r="AL902" s="128">
        <f t="shared" si="181"/>
        <v>31.335999999999999</v>
      </c>
      <c r="AM902" s="39" t="s">
        <v>1108</v>
      </c>
    </row>
    <row r="903" spans="1:39" x14ac:dyDescent="0.25">
      <c r="A903" s="33" t="s">
        <v>254</v>
      </c>
      <c r="B903" s="21">
        <f t="shared" si="169"/>
        <v>31.807199999999998</v>
      </c>
      <c r="C903" s="17">
        <v>4.5999999999999996</v>
      </c>
      <c r="D903" s="20">
        <v>2.5000000000000001E-2</v>
      </c>
      <c r="E903" s="21">
        <f t="shared" si="170"/>
        <v>31.6922</v>
      </c>
      <c r="F903" s="17">
        <v>14.4</v>
      </c>
      <c r="G903" s="16">
        <f t="shared" si="171"/>
        <v>31.693000000000001</v>
      </c>
      <c r="H903" s="17">
        <v>14</v>
      </c>
      <c r="I903" s="18">
        <f t="shared" si="172"/>
        <v>31.7</v>
      </c>
      <c r="J903" s="17">
        <v>10.5</v>
      </c>
      <c r="K903" s="19"/>
      <c r="L903" s="18">
        <f t="shared" si="173"/>
        <v>31.702000000000002</v>
      </c>
      <c r="M903" s="17">
        <v>9.5</v>
      </c>
      <c r="N903" s="18">
        <f t="shared" si="174"/>
        <v>31.706600000000002</v>
      </c>
      <c r="O903" s="17">
        <v>7.2</v>
      </c>
      <c r="P903" s="18">
        <f t="shared" si="175"/>
        <v>31.713799999999999</v>
      </c>
      <c r="Q903" s="17">
        <v>3.6</v>
      </c>
      <c r="R903" s="22">
        <v>31.721</v>
      </c>
      <c r="S903" s="20">
        <v>2E-3</v>
      </c>
      <c r="T903" s="19"/>
      <c r="U903" s="20">
        <v>-2.5000000000000001E-2</v>
      </c>
      <c r="V903" s="22">
        <v>31.721</v>
      </c>
      <c r="W903" s="17">
        <v>3.6</v>
      </c>
      <c r="X903" s="18">
        <f t="shared" si="176"/>
        <v>31.631</v>
      </c>
      <c r="Y903" s="17">
        <v>7.2</v>
      </c>
      <c r="Z903" s="18">
        <f t="shared" si="177"/>
        <v>31.541</v>
      </c>
      <c r="AA903" s="17">
        <v>9.5</v>
      </c>
      <c r="AB903" s="18">
        <f t="shared" si="178"/>
        <v>31.483499999999999</v>
      </c>
      <c r="AC903" s="19"/>
      <c r="AD903" s="17">
        <v>10.5</v>
      </c>
      <c r="AE903" s="18">
        <f t="shared" si="179"/>
        <v>31.458500000000001</v>
      </c>
      <c r="AF903" s="17">
        <v>14</v>
      </c>
      <c r="AG903" s="18">
        <f>V903+(U903*AF903)</f>
        <v>31.370999999999999</v>
      </c>
      <c r="AH903" s="17">
        <v>14.4</v>
      </c>
      <c r="AI903" s="22">
        <f t="shared" si="180"/>
        <v>31.361000000000001</v>
      </c>
      <c r="AJ903" s="20">
        <v>2.5000000000000001E-2</v>
      </c>
      <c r="AK903" s="17">
        <v>4.5999999999999996</v>
      </c>
      <c r="AL903" s="128">
        <f t="shared" si="181"/>
        <v>31.475999999999999</v>
      </c>
      <c r="AM903" s="40" t="s">
        <v>254</v>
      </c>
    </row>
    <row r="904" spans="1:39" x14ac:dyDescent="0.25">
      <c r="A904" s="32" t="s">
        <v>1109</v>
      </c>
      <c r="B904" s="21">
        <f t="shared" si="169"/>
        <v>32.015000000000001</v>
      </c>
      <c r="C904" s="17">
        <v>4.5999999999999996</v>
      </c>
      <c r="D904" s="20">
        <v>2.5000000000000001E-2</v>
      </c>
      <c r="E904" s="21">
        <f t="shared" si="170"/>
        <v>31.900000000000002</v>
      </c>
      <c r="F904" s="17">
        <v>14.4</v>
      </c>
      <c r="G904" s="21">
        <f t="shared" si="171"/>
        <v>31.899000000000001</v>
      </c>
      <c r="H904" s="17">
        <v>14</v>
      </c>
      <c r="I904" s="22">
        <f t="shared" si="172"/>
        <v>31.890250000000002</v>
      </c>
      <c r="J904" s="17">
        <v>10.5</v>
      </c>
      <c r="K904" s="19"/>
      <c r="L904" s="22">
        <f t="shared" si="173"/>
        <v>31.88775</v>
      </c>
      <c r="M904" s="17">
        <v>9.5</v>
      </c>
      <c r="N904" s="22">
        <f t="shared" si="174"/>
        <v>31.882000000000001</v>
      </c>
      <c r="O904" s="17">
        <v>7.2</v>
      </c>
      <c r="P904" s="22">
        <f t="shared" si="175"/>
        <v>31.873000000000001</v>
      </c>
      <c r="Q904" s="17">
        <v>3.6</v>
      </c>
      <c r="R904" s="18">
        <v>31.864000000000001</v>
      </c>
      <c r="S904" s="20">
        <v>-2.5000000000000001E-3</v>
      </c>
      <c r="T904" s="19"/>
      <c r="U904" s="20">
        <v>-2.5000000000000001E-2</v>
      </c>
      <c r="V904" s="18">
        <v>31.864000000000001</v>
      </c>
      <c r="W904" s="17">
        <v>3.6</v>
      </c>
      <c r="X904" s="18">
        <f t="shared" si="176"/>
        <v>31.774000000000001</v>
      </c>
      <c r="Y904" s="17">
        <v>7.2</v>
      </c>
      <c r="Z904" s="18">
        <f t="shared" si="177"/>
        <v>31.684000000000001</v>
      </c>
      <c r="AA904" s="17">
        <v>9.5</v>
      </c>
      <c r="AB904" s="18">
        <f t="shared" si="178"/>
        <v>31.6265</v>
      </c>
      <c r="AC904" s="19"/>
      <c r="AD904" s="17">
        <v>10.5</v>
      </c>
      <c r="AE904" s="18">
        <f t="shared" si="179"/>
        <v>31.601500000000001</v>
      </c>
      <c r="AF904" s="17">
        <v>14</v>
      </c>
      <c r="AG904" s="18">
        <f>V904+(U904*AF904)</f>
        <v>31.513999999999999</v>
      </c>
      <c r="AH904" s="17">
        <v>14.4</v>
      </c>
      <c r="AI904" s="22">
        <f t="shared" si="180"/>
        <v>31.504000000000001</v>
      </c>
      <c r="AJ904" s="20">
        <v>2.5000000000000001E-2</v>
      </c>
      <c r="AK904" s="17">
        <v>4.5999999999999996</v>
      </c>
      <c r="AL904" s="128">
        <f t="shared" si="181"/>
        <v>31.619</v>
      </c>
      <c r="AM904" s="39" t="s">
        <v>1109</v>
      </c>
    </row>
    <row r="905" spans="1:39" x14ac:dyDescent="0.25">
      <c r="A905" s="33" t="s">
        <v>1110</v>
      </c>
      <c r="B905" s="21">
        <f t="shared" si="169"/>
        <v>32.227800000000002</v>
      </c>
      <c r="C905" s="17">
        <v>4.5999999999999996</v>
      </c>
      <c r="D905" s="20">
        <v>2.5000000000000001E-2</v>
      </c>
      <c r="E905" s="21">
        <f t="shared" si="170"/>
        <v>32.1128</v>
      </c>
      <c r="F905" s="17">
        <v>14.4</v>
      </c>
      <c r="G905" s="16">
        <f t="shared" si="171"/>
        <v>32.11</v>
      </c>
      <c r="H905" s="17">
        <v>14</v>
      </c>
      <c r="I905" s="18">
        <f t="shared" si="172"/>
        <v>32.085500000000003</v>
      </c>
      <c r="J905" s="17">
        <v>10.5</v>
      </c>
      <c r="K905" s="19"/>
      <c r="L905" s="18">
        <f t="shared" si="173"/>
        <v>32.078499999999998</v>
      </c>
      <c r="M905" s="17">
        <v>9.5</v>
      </c>
      <c r="N905" s="18">
        <f t="shared" si="174"/>
        <v>32.062400000000004</v>
      </c>
      <c r="O905" s="17">
        <v>7.2</v>
      </c>
      <c r="P905" s="18">
        <f t="shared" si="175"/>
        <v>32.037199999999999</v>
      </c>
      <c r="Q905" s="17">
        <v>3.6</v>
      </c>
      <c r="R905" s="22">
        <v>32.012</v>
      </c>
      <c r="S905" s="20">
        <v>-6.9999999999999993E-3</v>
      </c>
      <c r="T905" s="19"/>
      <c r="U905" s="20">
        <v>-2.5000000000000001E-2</v>
      </c>
      <c r="V905" s="22">
        <v>32.012</v>
      </c>
      <c r="W905" s="17">
        <v>3.6</v>
      </c>
      <c r="X905" s="22">
        <f t="shared" si="176"/>
        <v>31.922000000000001</v>
      </c>
      <c r="Y905" s="17">
        <v>7.2</v>
      </c>
      <c r="Z905" s="22">
        <f t="shared" si="177"/>
        <v>31.832000000000001</v>
      </c>
      <c r="AA905" s="17">
        <v>9.5</v>
      </c>
      <c r="AB905" s="22">
        <f t="shared" si="178"/>
        <v>31.7745</v>
      </c>
      <c r="AC905" s="19"/>
      <c r="AD905" s="17">
        <v>10.5</v>
      </c>
      <c r="AE905" s="22">
        <f t="shared" si="179"/>
        <v>31.749500000000001</v>
      </c>
      <c r="AF905" s="17">
        <v>14</v>
      </c>
      <c r="AG905" s="22">
        <f>V905+(U905*AF905)</f>
        <v>31.661999999999999</v>
      </c>
      <c r="AH905" s="17">
        <v>14.4</v>
      </c>
      <c r="AI905" s="22">
        <f t="shared" si="180"/>
        <v>31.652000000000001</v>
      </c>
      <c r="AJ905" s="20">
        <v>2.5000000000000001E-2</v>
      </c>
      <c r="AK905" s="17">
        <v>4.5999999999999996</v>
      </c>
      <c r="AL905" s="128">
        <f t="shared" si="181"/>
        <v>31.766999999999999</v>
      </c>
      <c r="AM905" s="40" t="s">
        <v>1110</v>
      </c>
    </row>
    <row r="906" spans="1:39" x14ac:dyDescent="0.25">
      <c r="A906" s="32" t="s">
        <v>1111</v>
      </c>
      <c r="B906" s="21">
        <f t="shared" si="169"/>
        <v>32.444160000000004</v>
      </c>
      <c r="C906" s="17">
        <v>4.5999999999999996</v>
      </c>
      <c r="D906" s="20">
        <v>2.5000000000000001E-2</v>
      </c>
      <c r="E906" s="21">
        <f t="shared" si="170"/>
        <v>32.329160000000002</v>
      </c>
      <c r="F906" s="17">
        <v>14.4</v>
      </c>
      <c r="G906" s="21">
        <f t="shared" si="171"/>
        <v>32.324599999999997</v>
      </c>
      <c r="H906" s="17">
        <v>14</v>
      </c>
      <c r="I906" s="22">
        <f t="shared" si="172"/>
        <v>32.284700000000001</v>
      </c>
      <c r="J906" s="17">
        <v>10.5</v>
      </c>
      <c r="K906" s="19"/>
      <c r="L906" s="22">
        <f t="shared" si="173"/>
        <v>32.273299999999999</v>
      </c>
      <c r="M906" s="17">
        <v>9.5</v>
      </c>
      <c r="N906" s="22">
        <f t="shared" si="174"/>
        <v>32.247079999999997</v>
      </c>
      <c r="O906" s="17">
        <v>7.2</v>
      </c>
      <c r="P906" s="22">
        <f t="shared" si="175"/>
        <v>32.206040000000002</v>
      </c>
      <c r="Q906" s="17">
        <v>3.6</v>
      </c>
      <c r="R906" s="18">
        <v>32.164999999999999</v>
      </c>
      <c r="S906" s="20">
        <v>-1.1399999999999999E-2</v>
      </c>
      <c r="T906" s="19"/>
      <c r="U906" s="20">
        <v>-2.5000000000000001E-2</v>
      </c>
      <c r="V906" s="18">
        <v>32.164999999999999</v>
      </c>
      <c r="W906" s="17">
        <v>3.6</v>
      </c>
      <c r="X906" s="18">
        <f t="shared" si="176"/>
        <v>32.074999999999996</v>
      </c>
      <c r="Y906" s="17">
        <v>7.2</v>
      </c>
      <c r="Z906" s="18">
        <f t="shared" si="177"/>
        <v>31.984999999999999</v>
      </c>
      <c r="AA906" s="17">
        <v>9.5</v>
      </c>
      <c r="AB906" s="18">
        <f t="shared" si="178"/>
        <v>31.927499999999998</v>
      </c>
      <c r="AC906" s="19"/>
      <c r="AD906" s="17">
        <v>10.5</v>
      </c>
      <c r="AE906" s="18">
        <f t="shared" si="179"/>
        <v>31.9025</v>
      </c>
      <c r="AF906" s="17">
        <v>14</v>
      </c>
      <c r="AG906" s="18">
        <f>V906+(U906*AF906)</f>
        <v>31.814999999999998</v>
      </c>
      <c r="AH906" s="17">
        <v>14.4</v>
      </c>
      <c r="AI906" s="22">
        <f t="shared" si="180"/>
        <v>31.805</v>
      </c>
      <c r="AJ906" s="20">
        <v>2.5000000000000001E-2</v>
      </c>
      <c r="AK906" s="17">
        <v>4.5999999999999996</v>
      </c>
      <c r="AL906" s="128">
        <f t="shared" si="181"/>
        <v>31.919999999999998</v>
      </c>
      <c r="AM906" s="39" t="s">
        <v>1111</v>
      </c>
    </row>
    <row r="907" spans="1:39" x14ac:dyDescent="0.25">
      <c r="A907" s="33" t="s">
        <v>255</v>
      </c>
      <c r="B907" s="21">
        <f t="shared" si="169"/>
        <v>32.664960000000001</v>
      </c>
      <c r="C907" s="17">
        <v>4.5999999999999996</v>
      </c>
      <c r="D907" s="20">
        <v>2.5000000000000001E-2</v>
      </c>
      <c r="E907" s="21">
        <f t="shared" si="170"/>
        <v>32.549959999999999</v>
      </c>
      <c r="F907" s="17">
        <v>14.4</v>
      </c>
      <c r="G907" s="16">
        <f t="shared" si="171"/>
        <v>32.543599999999998</v>
      </c>
      <c r="H907" s="17">
        <v>14</v>
      </c>
      <c r="I907" s="18">
        <f t="shared" si="172"/>
        <v>32.487949999999998</v>
      </c>
      <c r="J907" s="17">
        <v>10.5</v>
      </c>
      <c r="K907" s="19"/>
      <c r="L907" s="18">
        <f t="shared" si="173"/>
        <v>32.472049999999996</v>
      </c>
      <c r="M907" s="17">
        <v>9.5</v>
      </c>
      <c r="N907" s="18">
        <f t="shared" si="174"/>
        <v>32.435479999999998</v>
      </c>
      <c r="O907" s="17">
        <v>7.2</v>
      </c>
      <c r="P907" s="18">
        <f t="shared" si="175"/>
        <v>32.378239999999998</v>
      </c>
      <c r="Q907" s="17">
        <v>3.6</v>
      </c>
      <c r="R907" s="22">
        <v>32.320999999999998</v>
      </c>
      <c r="S907" s="20">
        <v>-1.5900000000000001E-2</v>
      </c>
      <c r="T907" s="19"/>
      <c r="U907" s="20">
        <v>-2.5000000000000001E-2</v>
      </c>
      <c r="V907" s="22">
        <v>32.320999999999998</v>
      </c>
      <c r="W907" s="17">
        <v>3.6</v>
      </c>
      <c r="X907" s="18">
        <f t="shared" si="176"/>
        <v>32.230999999999995</v>
      </c>
      <c r="Y907" s="17">
        <v>7.2</v>
      </c>
      <c r="Z907" s="18">
        <f t="shared" si="177"/>
        <v>32.140999999999998</v>
      </c>
      <c r="AA907" s="17">
        <v>9.5</v>
      </c>
      <c r="AB907" s="18">
        <f t="shared" si="178"/>
        <v>32.083500000000001</v>
      </c>
      <c r="AC907" s="19"/>
      <c r="AD907" s="17">
        <v>10.5</v>
      </c>
      <c r="AE907" s="18">
        <f t="shared" si="179"/>
        <v>32.058499999999995</v>
      </c>
      <c r="AF907" s="17">
        <v>14</v>
      </c>
      <c r="AG907" s="18">
        <f>V907+(U907*AF907)</f>
        <v>31.970999999999997</v>
      </c>
      <c r="AH907" s="17">
        <v>14.4</v>
      </c>
      <c r="AI907" s="22">
        <f t="shared" si="180"/>
        <v>31.960999999999999</v>
      </c>
      <c r="AJ907" s="20">
        <v>2.5000000000000001E-2</v>
      </c>
      <c r="AK907" s="17">
        <v>4.5999999999999996</v>
      </c>
      <c r="AL907" s="128">
        <f t="shared" si="181"/>
        <v>32.076000000000001</v>
      </c>
      <c r="AM907" s="40" t="s">
        <v>255</v>
      </c>
    </row>
    <row r="908" spans="1:39" x14ac:dyDescent="0.25">
      <c r="A908" s="32" t="s">
        <v>1112</v>
      </c>
      <c r="B908" s="21">
        <f t="shared" si="169"/>
        <v>32.889319999999998</v>
      </c>
      <c r="C908" s="17">
        <v>4.5999999999999996</v>
      </c>
      <c r="D908" s="20">
        <v>2.5000000000000001E-2</v>
      </c>
      <c r="E908" s="21">
        <f t="shared" si="170"/>
        <v>32.774319999999996</v>
      </c>
      <c r="F908" s="17">
        <v>14.4</v>
      </c>
      <c r="G908" s="21">
        <f t="shared" si="171"/>
        <v>32.766199999999998</v>
      </c>
      <c r="H908" s="17">
        <v>14</v>
      </c>
      <c r="I908" s="22">
        <f t="shared" si="172"/>
        <v>32.695149999999998</v>
      </c>
      <c r="J908" s="17">
        <v>10.5</v>
      </c>
      <c r="K908" s="19"/>
      <c r="L908" s="22">
        <f t="shared" si="173"/>
        <v>32.674849999999999</v>
      </c>
      <c r="M908" s="17">
        <v>9.5</v>
      </c>
      <c r="N908" s="22">
        <f t="shared" si="174"/>
        <v>32.628160000000001</v>
      </c>
      <c r="O908" s="17">
        <v>7.2</v>
      </c>
      <c r="P908" s="22">
        <f t="shared" si="175"/>
        <v>32.555079999999997</v>
      </c>
      <c r="Q908" s="17">
        <v>3.6</v>
      </c>
      <c r="R908" s="18">
        <v>32.481999999999999</v>
      </c>
      <c r="S908" s="20">
        <v>-2.0299999999999999E-2</v>
      </c>
      <c r="T908" s="19"/>
      <c r="U908" s="20">
        <v>-2.5399999999999999E-2</v>
      </c>
      <c r="V908" s="18">
        <v>32.481999999999999</v>
      </c>
      <c r="W908" s="17">
        <v>3.6</v>
      </c>
      <c r="X908" s="22">
        <f t="shared" si="176"/>
        <v>32.390560000000001</v>
      </c>
      <c r="Y908" s="17">
        <v>7.2</v>
      </c>
      <c r="Z908" s="22">
        <f t="shared" si="177"/>
        <v>32.299120000000002</v>
      </c>
      <c r="AA908" s="17">
        <v>9.5</v>
      </c>
      <c r="AB908" s="22">
        <f t="shared" si="178"/>
        <v>32.240699999999997</v>
      </c>
      <c r="AC908" s="19"/>
      <c r="AD908" s="17">
        <v>10.5</v>
      </c>
      <c r="AE908" s="22">
        <f t="shared" si="179"/>
        <v>32.215299999999999</v>
      </c>
      <c r="AF908" s="17">
        <v>14</v>
      </c>
      <c r="AG908" s="22">
        <f>V908+(U908*AF908)</f>
        <v>32.126399999999997</v>
      </c>
      <c r="AH908" s="17">
        <v>14.4</v>
      </c>
      <c r="AI908" s="22">
        <f t="shared" si="180"/>
        <v>32.116239999999998</v>
      </c>
      <c r="AJ908" s="20">
        <v>2.5000000000000001E-2</v>
      </c>
      <c r="AK908" s="17">
        <v>4.5999999999999996</v>
      </c>
      <c r="AL908" s="128">
        <f t="shared" si="181"/>
        <v>32.23124</v>
      </c>
      <c r="AM908" s="39" t="s">
        <v>1112</v>
      </c>
    </row>
    <row r="909" spans="1:39" x14ac:dyDescent="0.25">
      <c r="A909" s="33" t="s">
        <v>1113</v>
      </c>
      <c r="B909" s="21">
        <f t="shared" si="169"/>
        <v>33.119120000000002</v>
      </c>
      <c r="C909" s="17">
        <v>4.5999999999999996</v>
      </c>
      <c r="D909" s="20">
        <v>2.5000000000000001E-2</v>
      </c>
      <c r="E909" s="21">
        <f t="shared" si="170"/>
        <v>33.00412</v>
      </c>
      <c r="F909" s="17">
        <v>14.4</v>
      </c>
      <c r="G909" s="16">
        <f t="shared" si="171"/>
        <v>32.994199999999999</v>
      </c>
      <c r="H909" s="17">
        <v>14</v>
      </c>
      <c r="I909" s="18">
        <f t="shared" si="172"/>
        <v>32.907399999999996</v>
      </c>
      <c r="J909" s="17">
        <v>10.5</v>
      </c>
      <c r="K909" s="19"/>
      <c r="L909" s="18">
        <f t="shared" si="173"/>
        <v>32.882599999999996</v>
      </c>
      <c r="M909" s="17">
        <v>9.5</v>
      </c>
      <c r="N909" s="18">
        <f t="shared" si="174"/>
        <v>32.825559999999996</v>
      </c>
      <c r="O909" s="17">
        <v>7.2</v>
      </c>
      <c r="P909" s="18">
        <f t="shared" si="175"/>
        <v>32.736280000000001</v>
      </c>
      <c r="Q909" s="17">
        <v>3.6</v>
      </c>
      <c r="R909" s="22">
        <v>32.646999999999998</v>
      </c>
      <c r="S909" s="20">
        <v>-2.4799999999999999E-2</v>
      </c>
      <c r="T909" s="19"/>
      <c r="U909" s="20">
        <v>-2.5899999999999999E-2</v>
      </c>
      <c r="V909" s="22">
        <v>32.646999999999998</v>
      </c>
      <c r="W909" s="17">
        <v>3.6</v>
      </c>
      <c r="X909" s="18">
        <f t="shared" si="176"/>
        <v>32.553759999999997</v>
      </c>
      <c r="Y909" s="17">
        <v>7.2</v>
      </c>
      <c r="Z909" s="18">
        <f t="shared" si="177"/>
        <v>32.460519999999995</v>
      </c>
      <c r="AA909" s="17">
        <v>9.5</v>
      </c>
      <c r="AB909" s="18">
        <f t="shared" si="178"/>
        <v>32.400950000000002</v>
      </c>
      <c r="AC909" s="19"/>
      <c r="AD909" s="17">
        <v>10.5</v>
      </c>
      <c r="AE909" s="18">
        <f t="shared" si="179"/>
        <v>32.375050000000002</v>
      </c>
      <c r="AF909" s="17">
        <v>14</v>
      </c>
      <c r="AG909" s="18">
        <f>V909+(U909*AF909)</f>
        <v>32.284399999999998</v>
      </c>
      <c r="AH909" s="17">
        <v>14.4</v>
      </c>
      <c r="AI909" s="22">
        <f t="shared" si="180"/>
        <v>32.274039999999999</v>
      </c>
      <c r="AJ909" s="20">
        <v>2.5000000000000001E-2</v>
      </c>
      <c r="AK909" s="17">
        <v>4.5999999999999996</v>
      </c>
      <c r="AL909" s="128">
        <f t="shared" si="181"/>
        <v>32.389040000000001</v>
      </c>
      <c r="AM909" s="40" t="s">
        <v>1113</v>
      </c>
    </row>
    <row r="910" spans="1:39" x14ac:dyDescent="0.25">
      <c r="A910" s="32" t="s">
        <v>1114</v>
      </c>
      <c r="B910" s="21">
        <f t="shared" si="169"/>
        <v>33.316480000000006</v>
      </c>
      <c r="C910" s="17">
        <v>4.5999999999999996</v>
      </c>
      <c r="D910" s="20">
        <v>2.5000000000000001E-2</v>
      </c>
      <c r="E910" s="21">
        <f t="shared" si="170"/>
        <v>33.201480000000004</v>
      </c>
      <c r="F910" s="17">
        <v>14.4</v>
      </c>
      <c r="G910" s="16">
        <f t="shared" si="171"/>
        <v>33.190800000000003</v>
      </c>
      <c r="H910" s="17">
        <v>14</v>
      </c>
      <c r="I910" s="18">
        <f t="shared" si="172"/>
        <v>33.097349999999999</v>
      </c>
      <c r="J910" s="17">
        <v>10.5</v>
      </c>
      <c r="K910" s="19"/>
      <c r="L910" s="18">
        <f t="shared" si="173"/>
        <v>33.070650000000001</v>
      </c>
      <c r="M910" s="17">
        <v>9.5</v>
      </c>
      <c r="N910" s="18">
        <f t="shared" si="174"/>
        <v>33.009239999999998</v>
      </c>
      <c r="O910" s="17">
        <v>7.2</v>
      </c>
      <c r="P910" s="18">
        <f t="shared" si="175"/>
        <v>32.913119999999999</v>
      </c>
      <c r="Q910" s="17">
        <v>3.6</v>
      </c>
      <c r="R910" s="18">
        <v>32.817</v>
      </c>
      <c r="S910" s="20">
        <v>-2.6699999999999998E-2</v>
      </c>
      <c r="T910" s="19"/>
      <c r="U910" s="20">
        <v>-2.63E-2</v>
      </c>
      <c r="V910" s="18">
        <v>32.817</v>
      </c>
      <c r="W910" s="17">
        <v>3.6</v>
      </c>
      <c r="X910" s="18">
        <f t="shared" si="176"/>
        <v>32.722320000000003</v>
      </c>
      <c r="Y910" s="17">
        <v>7.2</v>
      </c>
      <c r="Z910" s="18">
        <f t="shared" si="177"/>
        <v>32.62764</v>
      </c>
      <c r="AA910" s="17">
        <v>9.5</v>
      </c>
      <c r="AB910" s="18">
        <f t="shared" si="178"/>
        <v>32.567149999999998</v>
      </c>
      <c r="AC910" s="19"/>
      <c r="AD910" s="17">
        <v>10.5</v>
      </c>
      <c r="AE910" s="18">
        <f t="shared" si="179"/>
        <v>32.540849999999999</v>
      </c>
      <c r="AF910" s="17">
        <v>14</v>
      </c>
      <c r="AG910" s="18">
        <f>V910+(U910*AF910)</f>
        <v>32.448799999999999</v>
      </c>
      <c r="AH910" s="17">
        <v>14.4</v>
      </c>
      <c r="AI910" s="22">
        <f t="shared" si="180"/>
        <v>32.438279999999999</v>
      </c>
      <c r="AJ910" s="20">
        <v>2.5000000000000001E-2</v>
      </c>
      <c r="AK910" s="17">
        <v>4.5999999999999996</v>
      </c>
      <c r="AL910" s="128">
        <f t="shared" si="181"/>
        <v>32.553280000000001</v>
      </c>
      <c r="AM910" s="39" t="s">
        <v>1114</v>
      </c>
    </row>
    <row r="911" spans="1:39" x14ac:dyDescent="0.25">
      <c r="A911" s="33" t="s">
        <v>256</v>
      </c>
      <c r="B911" s="21">
        <f t="shared" si="169"/>
        <v>33.490480000000005</v>
      </c>
      <c r="C911" s="17">
        <v>4.5999999999999996</v>
      </c>
      <c r="D911" s="20">
        <v>2.5000000000000001E-2</v>
      </c>
      <c r="E911" s="21">
        <f t="shared" si="170"/>
        <v>33.375480000000003</v>
      </c>
      <c r="F911" s="17">
        <v>14.4</v>
      </c>
      <c r="G911" s="21">
        <f t="shared" si="171"/>
        <v>33.364800000000002</v>
      </c>
      <c r="H911" s="17">
        <v>14</v>
      </c>
      <c r="I911" s="22">
        <f t="shared" si="172"/>
        <v>33.271349999999998</v>
      </c>
      <c r="J911" s="17">
        <v>10.5</v>
      </c>
      <c r="K911" s="19"/>
      <c r="L911" s="22">
        <f t="shared" si="173"/>
        <v>33.24465</v>
      </c>
      <c r="M911" s="17">
        <v>9.5</v>
      </c>
      <c r="N911" s="22">
        <f t="shared" si="174"/>
        <v>33.183239999999998</v>
      </c>
      <c r="O911" s="17">
        <v>7.2</v>
      </c>
      <c r="P911" s="22">
        <f t="shared" si="175"/>
        <v>33.087119999999999</v>
      </c>
      <c r="Q911" s="17">
        <v>3.6</v>
      </c>
      <c r="R911" s="22">
        <v>32.991</v>
      </c>
      <c r="S911" s="20">
        <v>-2.6699999999999998E-2</v>
      </c>
      <c r="T911" s="19"/>
      <c r="U911" s="20">
        <v>-2.6699999999999998E-2</v>
      </c>
      <c r="V911" s="22">
        <v>32.991</v>
      </c>
      <c r="W911" s="17">
        <v>3.6</v>
      </c>
      <c r="X911" s="22">
        <f t="shared" si="176"/>
        <v>32.894880000000001</v>
      </c>
      <c r="Y911" s="17">
        <v>7.2</v>
      </c>
      <c r="Z911" s="22">
        <f t="shared" si="177"/>
        <v>32.798760000000001</v>
      </c>
      <c r="AA911" s="17">
        <v>9.5</v>
      </c>
      <c r="AB911" s="22">
        <f t="shared" si="178"/>
        <v>32.737349999999999</v>
      </c>
      <c r="AC911" s="19"/>
      <c r="AD911" s="17">
        <v>10.5</v>
      </c>
      <c r="AE911" s="22">
        <f t="shared" si="179"/>
        <v>32.710650000000001</v>
      </c>
      <c r="AF911" s="17">
        <v>14</v>
      </c>
      <c r="AG911" s="22">
        <f>V911+(U911*AF911)</f>
        <v>32.617199999999997</v>
      </c>
      <c r="AH911" s="17">
        <v>14.4</v>
      </c>
      <c r="AI911" s="22">
        <f t="shared" si="180"/>
        <v>32.606519999999996</v>
      </c>
      <c r="AJ911" s="20">
        <v>2.5000000000000001E-2</v>
      </c>
      <c r="AK911" s="17">
        <v>4.5999999999999996</v>
      </c>
      <c r="AL911" s="128">
        <f t="shared" si="181"/>
        <v>32.721519999999998</v>
      </c>
      <c r="AM911" s="40" t="s">
        <v>256</v>
      </c>
    </row>
    <row r="912" spans="1:39" x14ac:dyDescent="0.25">
      <c r="A912" s="32" t="s">
        <v>1115</v>
      </c>
      <c r="B912" s="21">
        <f t="shared" ref="B912:B975" si="182">E912+(C912*D912)</f>
        <v>33.667480000000005</v>
      </c>
      <c r="C912" s="17">
        <v>4.5999999999999996</v>
      </c>
      <c r="D912" s="20">
        <v>2.5000000000000001E-2</v>
      </c>
      <c r="E912" s="21">
        <f t="shared" ref="E912:E975" si="183">R912-(F912*S912)</f>
        <v>33.552480000000003</v>
      </c>
      <c r="F912" s="17">
        <v>14.4</v>
      </c>
      <c r="G912" s="16">
        <f t="shared" ref="G912:G975" si="184">R912-(S912*H912)</f>
        <v>33.541800000000002</v>
      </c>
      <c r="H912" s="17">
        <v>14</v>
      </c>
      <c r="I912" s="18">
        <f t="shared" ref="I912:I975" si="185">R912-(S912*J912)</f>
        <v>33.448349999999998</v>
      </c>
      <c r="J912" s="17">
        <v>10.5</v>
      </c>
      <c r="K912" s="19"/>
      <c r="L912" s="18">
        <f t="shared" ref="L912:L975" si="186">R912-(S912*M912)</f>
        <v>33.42165</v>
      </c>
      <c r="M912" s="17">
        <v>9.5</v>
      </c>
      <c r="N912" s="18">
        <f t="shared" ref="N912:N975" si="187">R912-(S912*O912)</f>
        <v>33.360239999999997</v>
      </c>
      <c r="O912" s="17">
        <v>7.2</v>
      </c>
      <c r="P912" s="18">
        <f t="shared" ref="P912:P975" si="188">R912-(S912*Q912)</f>
        <v>33.264119999999998</v>
      </c>
      <c r="Q912" s="17">
        <v>3.6</v>
      </c>
      <c r="R912" s="18">
        <v>33.167999999999999</v>
      </c>
      <c r="S912" s="20">
        <v>-2.6699999999999998E-2</v>
      </c>
      <c r="T912" s="19"/>
      <c r="U912" s="20">
        <v>-2.6699999999999998E-2</v>
      </c>
      <c r="V912" s="18">
        <v>33.167999999999999</v>
      </c>
      <c r="W912" s="17">
        <v>3.6</v>
      </c>
      <c r="X912" s="18">
        <f t="shared" ref="X912:X975" si="189">V912+(U912*W912)</f>
        <v>33.07188</v>
      </c>
      <c r="Y912" s="17">
        <v>7.2</v>
      </c>
      <c r="Z912" s="18">
        <f t="shared" ref="Z912:Z975" si="190">V912+(U912*Y912)</f>
        <v>32.975760000000001</v>
      </c>
      <c r="AA912" s="17">
        <v>9.5</v>
      </c>
      <c r="AB912" s="18">
        <f t="shared" ref="AB912:AB975" si="191">V912+(U912*AA912)</f>
        <v>32.914349999999999</v>
      </c>
      <c r="AC912" s="19"/>
      <c r="AD912" s="17">
        <v>10.5</v>
      </c>
      <c r="AE912" s="18">
        <f t="shared" ref="AE912:AE975" si="192">V912+(U912*AD912)</f>
        <v>32.887650000000001</v>
      </c>
      <c r="AF912" s="17">
        <v>14</v>
      </c>
      <c r="AG912" s="18">
        <f>V912+(U912*AF912)</f>
        <v>32.794199999999996</v>
      </c>
      <c r="AH912" s="17">
        <v>14.4</v>
      </c>
      <c r="AI912" s="22">
        <f t="shared" ref="AI912:AI975" si="193">V912+(AH912*U912)</f>
        <v>32.783519999999996</v>
      </c>
      <c r="AJ912" s="20">
        <v>2.5000000000000001E-2</v>
      </c>
      <c r="AK912" s="17">
        <v>4.5999999999999996</v>
      </c>
      <c r="AL912" s="128">
        <f t="shared" ref="AL912:AL975" si="194">AI912+(AJ912*AK912)</f>
        <v>32.898519999999998</v>
      </c>
      <c r="AM912" s="39" t="s">
        <v>1115</v>
      </c>
    </row>
    <row r="913" spans="1:39" x14ac:dyDescent="0.25">
      <c r="A913" s="33" t="s">
        <v>1116</v>
      </c>
      <c r="B913" s="21">
        <f t="shared" si="182"/>
        <v>33.844480000000004</v>
      </c>
      <c r="C913" s="17">
        <v>4.5999999999999996</v>
      </c>
      <c r="D913" s="20">
        <v>2.5000000000000001E-2</v>
      </c>
      <c r="E913" s="21">
        <f t="shared" si="183"/>
        <v>33.729480000000002</v>
      </c>
      <c r="F913" s="17">
        <v>14.4</v>
      </c>
      <c r="G913" s="21">
        <f t="shared" si="184"/>
        <v>33.718800000000002</v>
      </c>
      <c r="H913" s="17">
        <v>14</v>
      </c>
      <c r="I913" s="22">
        <f t="shared" si="185"/>
        <v>33.625349999999997</v>
      </c>
      <c r="J913" s="17">
        <v>10.5</v>
      </c>
      <c r="K913" s="19"/>
      <c r="L913" s="22">
        <f t="shared" si="186"/>
        <v>33.598649999999999</v>
      </c>
      <c r="M913" s="17">
        <v>9.5</v>
      </c>
      <c r="N913" s="22">
        <f t="shared" si="187"/>
        <v>33.537239999999997</v>
      </c>
      <c r="O913" s="17">
        <v>7.2</v>
      </c>
      <c r="P913" s="22">
        <f t="shared" si="188"/>
        <v>33.441119999999998</v>
      </c>
      <c r="Q913" s="17">
        <v>3.6</v>
      </c>
      <c r="R913" s="22">
        <v>33.344999999999999</v>
      </c>
      <c r="S913" s="20">
        <v>-2.6699999999999998E-2</v>
      </c>
      <c r="T913" s="19"/>
      <c r="U913" s="20">
        <v>-2.6699999999999998E-2</v>
      </c>
      <c r="V913" s="22">
        <v>33.344999999999999</v>
      </c>
      <c r="W913" s="17">
        <v>3.6</v>
      </c>
      <c r="X913" s="18">
        <f t="shared" si="189"/>
        <v>33.24888</v>
      </c>
      <c r="Y913" s="17">
        <v>7.2</v>
      </c>
      <c r="Z913" s="18">
        <f t="shared" si="190"/>
        <v>33.152760000000001</v>
      </c>
      <c r="AA913" s="17">
        <v>9.5</v>
      </c>
      <c r="AB913" s="18">
        <f t="shared" si="191"/>
        <v>33.091349999999998</v>
      </c>
      <c r="AC913" s="19"/>
      <c r="AD913" s="17">
        <v>10.5</v>
      </c>
      <c r="AE913" s="18">
        <f t="shared" si="192"/>
        <v>33.06465</v>
      </c>
      <c r="AF913" s="17">
        <v>14</v>
      </c>
      <c r="AG913" s="18">
        <f>V913+(U913*AF913)</f>
        <v>32.971199999999996</v>
      </c>
      <c r="AH913" s="17">
        <v>14.4</v>
      </c>
      <c r="AI913" s="22">
        <f t="shared" si="193"/>
        <v>32.960519999999995</v>
      </c>
      <c r="AJ913" s="20">
        <v>2.5000000000000001E-2</v>
      </c>
      <c r="AK913" s="17">
        <v>4.5999999999999996</v>
      </c>
      <c r="AL913" s="128">
        <f t="shared" si="194"/>
        <v>33.075519999999997</v>
      </c>
      <c r="AM913" s="40" t="s">
        <v>1116</v>
      </c>
    </row>
    <row r="914" spans="1:39" x14ac:dyDescent="0.25">
      <c r="A914" s="32" t="s">
        <v>1117</v>
      </c>
      <c r="B914" s="21">
        <f t="shared" si="182"/>
        <v>34.020480000000006</v>
      </c>
      <c r="C914" s="17">
        <v>4.5999999999999996</v>
      </c>
      <c r="D914" s="20">
        <v>2.5000000000000001E-2</v>
      </c>
      <c r="E914" s="21">
        <f t="shared" si="183"/>
        <v>33.905480000000004</v>
      </c>
      <c r="F914" s="17">
        <v>14.4</v>
      </c>
      <c r="G914" s="16">
        <f t="shared" si="184"/>
        <v>33.894800000000004</v>
      </c>
      <c r="H914" s="17">
        <v>14</v>
      </c>
      <c r="I914" s="18">
        <f t="shared" si="185"/>
        <v>33.801349999999999</v>
      </c>
      <c r="J914" s="17">
        <v>10.5</v>
      </c>
      <c r="K914" s="19"/>
      <c r="L914" s="18">
        <f t="shared" si="186"/>
        <v>33.774650000000001</v>
      </c>
      <c r="M914" s="17">
        <v>9.5</v>
      </c>
      <c r="N914" s="18">
        <f t="shared" si="187"/>
        <v>33.713239999999999</v>
      </c>
      <c r="O914" s="17">
        <v>7.2</v>
      </c>
      <c r="P914" s="18">
        <f t="shared" si="188"/>
        <v>33.61712</v>
      </c>
      <c r="Q914" s="17">
        <v>3.6</v>
      </c>
      <c r="R914" s="18">
        <v>33.521000000000001</v>
      </c>
      <c r="S914" s="20">
        <v>-2.6699999999999998E-2</v>
      </c>
      <c r="T914" s="19"/>
      <c r="U914" s="20">
        <v>-2.6699999999999998E-2</v>
      </c>
      <c r="V914" s="18">
        <v>33.521000000000001</v>
      </c>
      <c r="W914" s="17">
        <v>3.6</v>
      </c>
      <c r="X914" s="22">
        <f t="shared" si="189"/>
        <v>33.424880000000002</v>
      </c>
      <c r="Y914" s="17">
        <v>7.2</v>
      </c>
      <c r="Z914" s="22">
        <f t="shared" si="190"/>
        <v>33.328760000000003</v>
      </c>
      <c r="AA914" s="17">
        <v>9.5</v>
      </c>
      <c r="AB914" s="22">
        <f t="shared" si="191"/>
        <v>33.26735</v>
      </c>
      <c r="AC914" s="19"/>
      <c r="AD914" s="17">
        <v>10.5</v>
      </c>
      <c r="AE914" s="22">
        <f t="shared" si="192"/>
        <v>33.240650000000002</v>
      </c>
      <c r="AF914" s="17">
        <v>14</v>
      </c>
      <c r="AG914" s="22">
        <f>V914+(U914*AF914)</f>
        <v>33.147199999999998</v>
      </c>
      <c r="AH914" s="17">
        <v>14.4</v>
      </c>
      <c r="AI914" s="22">
        <f t="shared" si="193"/>
        <v>33.136519999999997</v>
      </c>
      <c r="AJ914" s="20">
        <v>2.5000000000000001E-2</v>
      </c>
      <c r="AK914" s="17">
        <v>4.5999999999999996</v>
      </c>
      <c r="AL914" s="128">
        <f t="shared" si="194"/>
        <v>33.251519999999999</v>
      </c>
      <c r="AM914" s="39" t="s">
        <v>1117</v>
      </c>
    </row>
    <row r="915" spans="1:39" x14ac:dyDescent="0.25">
      <c r="A915" s="33" t="s">
        <v>257</v>
      </c>
      <c r="B915" s="21">
        <f t="shared" si="182"/>
        <v>34.197480000000006</v>
      </c>
      <c r="C915" s="17">
        <v>4.5999999999999996</v>
      </c>
      <c r="D915" s="20">
        <v>2.5000000000000001E-2</v>
      </c>
      <c r="E915" s="21">
        <f t="shared" si="183"/>
        <v>34.082480000000004</v>
      </c>
      <c r="F915" s="17">
        <v>14.4</v>
      </c>
      <c r="G915" s="21">
        <f t="shared" si="184"/>
        <v>34.071800000000003</v>
      </c>
      <c r="H915" s="17">
        <v>14</v>
      </c>
      <c r="I915" s="22">
        <f t="shared" si="185"/>
        <v>33.978349999999999</v>
      </c>
      <c r="J915" s="17">
        <v>10.5</v>
      </c>
      <c r="K915" s="19"/>
      <c r="L915" s="22">
        <f t="shared" si="186"/>
        <v>33.951650000000001</v>
      </c>
      <c r="M915" s="17">
        <v>9.5</v>
      </c>
      <c r="N915" s="22">
        <f t="shared" si="187"/>
        <v>33.890239999999999</v>
      </c>
      <c r="O915" s="17">
        <v>7.2</v>
      </c>
      <c r="P915" s="22">
        <f t="shared" si="188"/>
        <v>33.794119999999999</v>
      </c>
      <c r="Q915" s="17">
        <v>3.6</v>
      </c>
      <c r="R915" s="22">
        <v>33.698</v>
      </c>
      <c r="S915" s="20">
        <v>-2.6699999999999998E-2</v>
      </c>
      <c r="T915" s="19"/>
      <c r="U915" s="20">
        <v>-2.6699999999999998E-2</v>
      </c>
      <c r="V915" s="22">
        <v>33.698</v>
      </c>
      <c r="W915" s="17">
        <v>3.6</v>
      </c>
      <c r="X915" s="18">
        <f t="shared" si="189"/>
        <v>33.601880000000001</v>
      </c>
      <c r="Y915" s="17">
        <v>7.2</v>
      </c>
      <c r="Z915" s="18">
        <f t="shared" si="190"/>
        <v>33.505760000000002</v>
      </c>
      <c r="AA915" s="17">
        <v>9.5</v>
      </c>
      <c r="AB915" s="18">
        <f t="shared" si="191"/>
        <v>33.44435</v>
      </c>
      <c r="AC915" s="19"/>
      <c r="AD915" s="17">
        <v>10.5</v>
      </c>
      <c r="AE915" s="18">
        <f t="shared" si="192"/>
        <v>33.417650000000002</v>
      </c>
      <c r="AF915" s="17">
        <v>14</v>
      </c>
      <c r="AG915" s="18">
        <f>V915+(U915*AF915)</f>
        <v>33.324199999999998</v>
      </c>
      <c r="AH915" s="17">
        <v>14.4</v>
      </c>
      <c r="AI915" s="22">
        <f t="shared" si="193"/>
        <v>33.313519999999997</v>
      </c>
      <c r="AJ915" s="20">
        <v>2.5000000000000001E-2</v>
      </c>
      <c r="AK915" s="17">
        <v>4.5999999999999996</v>
      </c>
      <c r="AL915" s="128">
        <f t="shared" si="194"/>
        <v>33.428519999999999</v>
      </c>
      <c r="AM915" s="40" t="s">
        <v>257</v>
      </c>
    </row>
    <row r="916" spans="1:39" x14ac:dyDescent="0.25">
      <c r="A916" s="32" t="s">
        <v>1118</v>
      </c>
      <c r="B916" s="21">
        <f t="shared" si="182"/>
        <v>34.374480000000005</v>
      </c>
      <c r="C916" s="17">
        <v>4.5999999999999996</v>
      </c>
      <c r="D916" s="20">
        <v>2.5000000000000001E-2</v>
      </c>
      <c r="E916" s="21">
        <f t="shared" si="183"/>
        <v>34.259480000000003</v>
      </c>
      <c r="F916" s="17">
        <v>14.4</v>
      </c>
      <c r="G916" s="16">
        <f t="shared" si="184"/>
        <v>34.248800000000003</v>
      </c>
      <c r="H916" s="17">
        <v>14</v>
      </c>
      <c r="I916" s="18">
        <f t="shared" si="185"/>
        <v>34.155349999999999</v>
      </c>
      <c r="J916" s="17">
        <v>10.5</v>
      </c>
      <c r="K916" s="19"/>
      <c r="L916" s="18">
        <f t="shared" si="186"/>
        <v>34.12865</v>
      </c>
      <c r="M916" s="17">
        <v>9.5</v>
      </c>
      <c r="N916" s="18">
        <f t="shared" si="187"/>
        <v>34.067239999999998</v>
      </c>
      <c r="O916" s="17">
        <v>7.2</v>
      </c>
      <c r="P916" s="18">
        <f t="shared" si="188"/>
        <v>33.971119999999999</v>
      </c>
      <c r="Q916" s="17">
        <v>3.6</v>
      </c>
      <c r="R916" s="18">
        <v>33.875</v>
      </c>
      <c r="S916" s="20">
        <v>-2.6699999999999998E-2</v>
      </c>
      <c r="T916" s="19"/>
      <c r="U916" s="20">
        <v>-2.6699999999999998E-2</v>
      </c>
      <c r="V916" s="18">
        <v>33.875</v>
      </c>
      <c r="W916" s="17">
        <v>3.6</v>
      </c>
      <c r="X916" s="18">
        <f t="shared" si="189"/>
        <v>33.778880000000001</v>
      </c>
      <c r="Y916" s="17">
        <v>7.2</v>
      </c>
      <c r="Z916" s="18">
        <f t="shared" si="190"/>
        <v>33.682760000000002</v>
      </c>
      <c r="AA916" s="17">
        <v>9.5</v>
      </c>
      <c r="AB916" s="18">
        <f t="shared" si="191"/>
        <v>33.62135</v>
      </c>
      <c r="AC916" s="19"/>
      <c r="AD916" s="17">
        <v>10.5</v>
      </c>
      <c r="AE916" s="18">
        <f t="shared" si="192"/>
        <v>33.594650000000001</v>
      </c>
      <c r="AF916" s="17">
        <v>14</v>
      </c>
      <c r="AG916" s="18">
        <f>V916+(U916*AF916)</f>
        <v>33.501199999999997</v>
      </c>
      <c r="AH916" s="17">
        <v>14.4</v>
      </c>
      <c r="AI916" s="22">
        <f t="shared" si="193"/>
        <v>33.490519999999997</v>
      </c>
      <c r="AJ916" s="20">
        <v>2.5000000000000001E-2</v>
      </c>
      <c r="AK916" s="17">
        <v>4.5999999999999996</v>
      </c>
      <c r="AL916" s="128">
        <f t="shared" si="194"/>
        <v>33.605519999999999</v>
      </c>
      <c r="AM916" s="39" t="s">
        <v>1118</v>
      </c>
    </row>
    <row r="917" spans="1:39" x14ac:dyDescent="0.25">
      <c r="A917" s="33" t="s">
        <v>1119</v>
      </c>
      <c r="B917" s="21">
        <f t="shared" si="182"/>
        <v>34.551480000000005</v>
      </c>
      <c r="C917" s="17">
        <v>4.5999999999999996</v>
      </c>
      <c r="D917" s="20">
        <v>2.5000000000000001E-2</v>
      </c>
      <c r="E917" s="21">
        <f t="shared" si="183"/>
        <v>34.436480000000003</v>
      </c>
      <c r="F917" s="17">
        <v>14.4</v>
      </c>
      <c r="G917" s="21">
        <f t="shared" si="184"/>
        <v>34.425800000000002</v>
      </c>
      <c r="H917" s="17">
        <v>14</v>
      </c>
      <c r="I917" s="22">
        <f t="shared" si="185"/>
        <v>34.332349999999998</v>
      </c>
      <c r="J917" s="17">
        <v>10.5</v>
      </c>
      <c r="K917" s="19"/>
      <c r="L917" s="22">
        <f t="shared" si="186"/>
        <v>34.30565</v>
      </c>
      <c r="M917" s="17">
        <v>9.5</v>
      </c>
      <c r="N917" s="22">
        <f t="shared" si="187"/>
        <v>34.244239999999998</v>
      </c>
      <c r="O917" s="17">
        <v>7.2</v>
      </c>
      <c r="P917" s="22">
        <f t="shared" si="188"/>
        <v>34.148119999999999</v>
      </c>
      <c r="Q917" s="17">
        <v>3.6</v>
      </c>
      <c r="R917" s="22">
        <v>34.052</v>
      </c>
      <c r="S917" s="20">
        <v>-2.6699999999999998E-2</v>
      </c>
      <c r="T917" s="19"/>
      <c r="U917" s="20">
        <v>-2.6699999999999998E-2</v>
      </c>
      <c r="V917" s="22">
        <v>34.052</v>
      </c>
      <c r="W917" s="17">
        <v>3.6</v>
      </c>
      <c r="X917" s="22">
        <f t="shared" si="189"/>
        <v>33.955880000000001</v>
      </c>
      <c r="Y917" s="17">
        <v>7.2</v>
      </c>
      <c r="Z917" s="22">
        <f t="shared" si="190"/>
        <v>33.859760000000001</v>
      </c>
      <c r="AA917" s="17">
        <v>9.5</v>
      </c>
      <c r="AB917" s="22">
        <f t="shared" si="191"/>
        <v>33.798349999999999</v>
      </c>
      <c r="AC917" s="19"/>
      <c r="AD917" s="17">
        <v>10.5</v>
      </c>
      <c r="AE917" s="22">
        <f t="shared" si="192"/>
        <v>33.771650000000001</v>
      </c>
      <c r="AF917" s="17">
        <v>14</v>
      </c>
      <c r="AG917" s="22">
        <f>V917+(U917*AF917)</f>
        <v>33.678199999999997</v>
      </c>
      <c r="AH917" s="17">
        <v>14.4</v>
      </c>
      <c r="AI917" s="22">
        <f t="shared" si="193"/>
        <v>33.667519999999996</v>
      </c>
      <c r="AJ917" s="20">
        <v>2.5000000000000001E-2</v>
      </c>
      <c r="AK917" s="17">
        <v>4.5999999999999996</v>
      </c>
      <c r="AL917" s="128">
        <f t="shared" si="194"/>
        <v>33.782519999999998</v>
      </c>
      <c r="AM917" s="40" t="s">
        <v>1119</v>
      </c>
    </row>
    <row r="918" spans="1:39" x14ac:dyDescent="0.25">
      <c r="A918" s="32" t="s">
        <v>1120</v>
      </c>
      <c r="B918" s="21">
        <f t="shared" si="182"/>
        <v>34.727480000000007</v>
      </c>
      <c r="C918" s="17">
        <v>4.5999999999999996</v>
      </c>
      <c r="D918" s="20">
        <v>2.5000000000000001E-2</v>
      </c>
      <c r="E918" s="21">
        <f t="shared" si="183"/>
        <v>34.612480000000005</v>
      </c>
      <c r="F918" s="17">
        <v>14.4</v>
      </c>
      <c r="G918" s="16">
        <f t="shared" si="184"/>
        <v>34.601800000000004</v>
      </c>
      <c r="H918" s="17">
        <v>14</v>
      </c>
      <c r="I918" s="18">
        <f t="shared" si="185"/>
        <v>34.50835</v>
      </c>
      <c r="J918" s="17">
        <v>10.5</v>
      </c>
      <c r="K918" s="19"/>
      <c r="L918" s="18">
        <f t="shared" si="186"/>
        <v>34.481650000000002</v>
      </c>
      <c r="M918" s="17">
        <v>9.5</v>
      </c>
      <c r="N918" s="18">
        <f t="shared" si="187"/>
        <v>34.42024</v>
      </c>
      <c r="O918" s="17">
        <v>7.2</v>
      </c>
      <c r="P918" s="18">
        <f t="shared" si="188"/>
        <v>34.324120000000001</v>
      </c>
      <c r="Q918" s="17">
        <v>3.6</v>
      </c>
      <c r="R918" s="18">
        <v>34.228000000000002</v>
      </c>
      <c r="S918" s="20">
        <v>-2.6699999999999998E-2</v>
      </c>
      <c r="T918" s="19"/>
      <c r="U918" s="20">
        <v>-2.6699999999999998E-2</v>
      </c>
      <c r="V918" s="18">
        <v>34.228000000000002</v>
      </c>
      <c r="W918" s="17">
        <v>3.6</v>
      </c>
      <c r="X918" s="18">
        <f t="shared" si="189"/>
        <v>34.131880000000002</v>
      </c>
      <c r="Y918" s="17">
        <v>7.2</v>
      </c>
      <c r="Z918" s="18">
        <f t="shared" si="190"/>
        <v>34.035760000000003</v>
      </c>
      <c r="AA918" s="17">
        <v>9.5</v>
      </c>
      <c r="AB918" s="18">
        <f t="shared" si="191"/>
        <v>33.974350000000001</v>
      </c>
      <c r="AC918" s="19"/>
      <c r="AD918" s="17">
        <v>10.5</v>
      </c>
      <c r="AE918" s="18">
        <f t="shared" si="192"/>
        <v>33.947650000000003</v>
      </c>
      <c r="AF918" s="17">
        <v>14</v>
      </c>
      <c r="AG918" s="18">
        <f>V918+(U918*AF918)</f>
        <v>33.854199999999999</v>
      </c>
      <c r="AH918" s="17">
        <v>14.4</v>
      </c>
      <c r="AI918" s="22">
        <f t="shared" si="193"/>
        <v>33.843519999999998</v>
      </c>
      <c r="AJ918" s="20">
        <v>2.5000000000000001E-2</v>
      </c>
      <c r="AK918" s="17">
        <v>4.5999999999999996</v>
      </c>
      <c r="AL918" s="128">
        <f t="shared" si="194"/>
        <v>33.95852</v>
      </c>
      <c r="AM918" s="39" t="s">
        <v>1120</v>
      </c>
    </row>
    <row r="919" spans="1:39" x14ac:dyDescent="0.25">
      <c r="A919" s="33" t="s">
        <v>258</v>
      </c>
      <c r="B919" s="21">
        <f t="shared" si="182"/>
        <v>34.894480000000009</v>
      </c>
      <c r="C919" s="17">
        <v>4.5999999999999996</v>
      </c>
      <c r="D919" s="20">
        <v>2.5000000000000001E-2</v>
      </c>
      <c r="E919" s="21">
        <f t="shared" si="183"/>
        <v>34.779480000000007</v>
      </c>
      <c r="F919" s="17">
        <v>14.4</v>
      </c>
      <c r="G919" s="21">
        <f t="shared" si="184"/>
        <v>34.768800000000006</v>
      </c>
      <c r="H919" s="17">
        <v>14</v>
      </c>
      <c r="I919" s="22">
        <f t="shared" si="185"/>
        <v>34.675350000000002</v>
      </c>
      <c r="J919" s="17">
        <v>10.5</v>
      </c>
      <c r="K919" s="19"/>
      <c r="L919" s="22">
        <f t="shared" si="186"/>
        <v>34.648650000000004</v>
      </c>
      <c r="M919" s="17">
        <v>9.5</v>
      </c>
      <c r="N919" s="22">
        <f t="shared" si="187"/>
        <v>34.587240000000001</v>
      </c>
      <c r="O919" s="17">
        <v>7.2</v>
      </c>
      <c r="P919" s="22">
        <f t="shared" si="188"/>
        <v>34.491120000000002</v>
      </c>
      <c r="Q919" s="17">
        <v>3.6</v>
      </c>
      <c r="R919" s="22">
        <v>34.395000000000003</v>
      </c>
      <c r="S919" s="20">
        <v>-2.6699999999999998E-2</v>
      </c>
      <c r="T919" s="19"/>
      <c r="U919" s="20">
        <v>-2.6699999999999998E-2</v>
      </c>
      <c r="V919" s="22">
        <v>34.395000000000003</v>
      </c>
      <c r="W919" s="17">
        <v>3.6</v>
      </c>
      <c r="X919" s="18">
        <f t="shared" si="189"/>
        <v>34.298880000000004</v>
      </c>
      <c r="Y919" s="17">
        <v>7.2</v>
      </c>
      <c r="Z919" s="18">
        <f t="shared" si="190"/>
        <v>34.202760000000005</v>
      </c>
      <c r="AA919" s="17">
        <v>9.5</v>
      </c>
      <c r="AB919" s="18">
        <f t="shared" si="191"/>
        <v>34.141350000000003</v>
      </c>
      <c r="AC919" s="19"/>
      <c r="AD919" s="17">
        <v>10.5</v>
      </c>
      <c r="AE919" s="18">
        <f t="shared" si="192"/>
        <v>34.114650000000005</v>
      </c>
      <c r="AF919" s="17">
        <v>14</v>
      </c>
      <c r="AG919" s="18">
        <f>V919+(U919*AF919)</f>
        <v>34.0212</v>
      </c>
      <c r="AH919" s="17">
        <v>14.4</v>
      </c>
      <c r="AI919" s="22">
        <f t="shared" si="193"/>
        <v>34.01052</v>
      </c>
      <c r="AJ919" s="20">
        <v>2.5000000000000001E-2</v>
      </c>
      <c r="AK919" s="17">
        <v>4.5999999999999996</v>
      </c>
      <c r="AL919" s="128">
        <f t="shared" si="194"/>
        <v>34.125520000000002</v>
      </c>
      <c r="AM919" s="40" t="s">
        <v>258</v>
      </c>
    </row>
    <row r="920" spans="1:39" x14ac:dyDescent="0.25">
      <c r="A920" s="32" t="s">
        <v>1121</v>
      </c>
      <c r="B920" s="21">
        <f t="shared" si="182"/>
        <v>35.060480000000005</v>
      </c>
      <c r="C920" s="17">
        <v>4.5999999999999996</v>
      </c>
      <c r="D920" s="20">
        <v>2.5000000000000001E-2</v>
      </c>
      <c r="E920" s="21">
        <f t="shared" si="183"/>
        <v>34.945480000000003</v>
      </c>
      <c r="F920" s="17">
        <v>14.4</v>
      </c>
      <c r="G920" s="16">
        <f t="shared" si="184"/>
        <v>34.934800000000003</v>
      </c>
      <c r="H920" s="17">
        <v>14</v>
      </c>
      <c r="I920" s="18">
        <f t="shared" si="185"/>
        <v>34.841349999999998</v>
      </c>
      <c r="J920" s="17">
        <v>10.5</v>
      </c>
      <c r="K920" s="19"/>
      <c r="L920" s="18">
        <f t="shared" si="186"/>
        <v>34.81465</v>
      </c>
      <c r="M920" s="17">
        <v>9.5</v>
      </c>
      <c r="N920" s="18">
        <f t="shared" si="187"/>
        <v>34.753239999999998</v>
      </c>
      <c r="O920" s="17">
        <v>7.2</v>
      </c>
      <c r="P920" s="18">
        <f t="shared" si="188"/>
        <v>34.657119999999999</v>
      </c>
      <c r="Q920" s="17">
        <v>3.6</v>
      </c>
      <c r="R920" s="18">
        <v>34.561</v>
      </c>
      <c r="S920" s="20">
        <v>-2.6699999999999998E-2</v>
      </c>
      <c r="T920" s="19"/>
      <c r="U920" s="20">
        <v>-2.6699999999999998E-2</v>
      </c>
      <c r="V920" s="18">
        <v>34.561</v>
      </c>
      <c r="W920" s="17">
        <v>3.6</v>
      </c>
      <c r="X920" s="22">
        <f t="shared" si="189"/>
        <v>34.464880000000001</v>
      </c>
      <c r="Y920" s="17">
        <v>7.2</v>
      </c>
      <c r="Z920" s="22">
        <f t="shared" si="190"/>
        <v>34.368760000000002</v>
      </c>
      <c r="AA920" s="17">
        <v>9.5</v>
      </c>
      <c r="AB920" s="22">
        <f t="shared" si="191"/>
        <v>34.30735</v>
      </c>
      <c r="AC920" s="19"/>
      <c r="AD920" s="17">
        <v>10.5</v>
      </c>
      <c r="AE920" s="22">
        <f t="shared" si="192"/>
        <v>34.280650000000001</v>
      </c>
      <c r="AF920" s="17">
        <v>14</v>
      </c>
      <c r="AG920" s="22">
        <f>V920+(U920*AF920)</f>
        <v>34.187199999999997</v>
      </c>
      <c r="AH920" s="17">
        <v>14.4</v>
      </c>
      <c r="AI920" s="22">
        <f t="shared" si="193"/>
        <v>34.176519999999996</v>
      </c>
      <c r="AJ920" s="20">
        <v>2.5000000000000001E-2</v>
      </c>
      <c r="AK920" s="17">
        <v>4.5999999999999996</v>
      </c>
      <c r="AL920" s="128">
        <f t="shared" si="194"/>
        <v>34.291519999999998</v>
      </c>
      <c r="AM920" s="39" t="s">
        <v>1121</v>
      </c>
    </row>
    <row r="921" spans="1:39" x14ac:dyDescent="0.25">
      <c r="A921" s="33" t="s">
        <v>1122</v>
      </c>
      <c r="B921" s="21">
        <f t="shared" si="182"/>
        <v>35.227480000000007</v>
      </c>
      <c r="C921" s="17">
        <v>4.5999999999999996</v>
      </c>
      <c r="D921" s="20">
        <v>2.5000000000000001E-2</v>
      </c>
      <c r="E921" s="21">
        <f t="shared" si="183"/>
        <v>35.112480000000005</v>
      </c>
      <c r="F921" s="17">
        <v>14.4</v>
      </c>
      <c r="G921" s="21">
        <f t="shared" si="184"/>
        <v>35.101800000000004</v>
      </c>
      <c r="H921" s="17">
        <v>14</v>
      </c>
      <c r="I921" s="22">
        <f t="shared" si="185"/>
        <v>35.00835</v>
      </c>
      <c r="J921" s="17">
        <v>10.5</v>
      </c>
      <c r="K921" s="19"/>
      <c r="L921" s="22">
        <f t="shared" si="186"/>
        <v>34.981650000000002</v>
      </c>
      <c r="M921" s="17">
        <v>9.5</v>
      </c>
      <c r="N921" s="22">
        <f t="shared" si="187"/>
        <v>34.92024</v>
      </c>
      <c r="O921" s="17">
        <v>7.2</v>
      </c>
      <c r="P921" s="22">
        <f t="shared" si="188"/>
        <v>34.824120000000001</v>
      </c>
      <c r="Q921" s="17">
        <v>3.6</v>
      </c>
      <c r="R921" s="22">
        <v>34.728000000000002</v>
      </c>
      <c r="S921" s="20">
        <v>-2.6699999999999998E-2</v>
      </c>
      <c r="T921" s="19"/>
      <c r="U921" s="20">
        <v>-2.6699999999999998E-2</v>
      </c>
      <c r="V921" s="22">
        <v>34.728000000000002</v>
      </c>
      <c r="W921" s="17">
        <v>3.6</v>
      </c>
      <c r="X921" s="18">
        <f t="shared" si="189"/>
        <v>34.631880000000002</v>
      </c>
      <c r="Y921" s="17">
        <v>7.2</v>
      </c>
      <c r="Z921" s="18">
        <f t="shared" si="190"/>
        <v>34.535760000000003</v>
      </c>
      <c r="AA921" s="17">
        <v>9.5</v>
      </c>
      <c r="AB921" s="18">
        <f t="shared" si="191"/>
        <v>34.474350000000001</v>
      </c>
      <c r="AC921" s="19"/>
      <c r="AD921" s="17">
        <v>10.5</v>
      </c>
      <c r="AE921" s="18">
        <f t="shared" si="192"/>
        <v>34.447650000000003</v>
      </c>
      <c r="AF921" s="17">
        <v>14</v>
      </c>
      <c r="AG921" s="18">
        <f>V921+(U921*AF921)</f>
        <v>34.354199999999999</v>
      </c>
      <c r="AH921" s="17">
        <v>14.4</v>
      </c>
      <c r="AI921" s="22">
        <f t="shared" si="193"/>
        <v>34.343519999999998</v>
      </c>
      <c r="AJ921" s="20">
        <v>2.5000000000000001E-2</v>
      </c>
      <c r="AK921" s="17">
        <v>4.5999999999999996</v>
      </c>
      <c r="AL921" s="128">
        <f t="shared" si="194"/>
        <v>34.45852</v>
      </c>
      <c r="AM921" s="40" t="s">
        <v>1122</v>
      </c>
    </row>
    <row r="922" spans="1:39" x14ac:dyDescent="0.25">
      <c r="A922" s="32" t="s">
        <v>1123</v>
      </c>
      <c r="B922" s="21">
        <f t="shared" si="182"/>
        <v>35.393480000000004</v>
      </c>
      <c r="C922" s="17">
        <v>4.5999999999999996</v>
      </c>
      <c r="D922" s="20">
        <v>2.5000000000000001E-2</v>
      </c>
      <c r="E922" s="21">
        <f t="shared" si="183"/>
        <v>35.278480000000002</v>
      </c>
      <c r="F922" s="17">
        <v>14.4</v>
      </c>
      <c r="G922" s="16">
        <f t="shared" si="184"/>
        <v>35.267800000000001</v>
      </c>
      <c r="H922" s="17">
        <v>14</v>
      </c>
      <c r="I922" s="18">
        <f t="shared" si="185"/>
        <v>35.174349999999997</v>
      </c>
      <c r="J922" s="17">
        <v>10.5</v>
      </c>
      <c r="K922" s="19"/>
      <c r="L922" s="18">
        <f t="shared" si="186"/>
        <v>35.147649999999999</v>
      </c>
      <c r="M922" s="17">
        <v>9.5</v>
      </c>
      <c r="N922" s="18">
        <f t="shared" si="187"/>
        <v>35.086239999999997</v>
      </c>
      <c r="O922" s="17">
        <v>7.2</v>
      </c>
      <c r="P922" s="18">
        <f t="shared" si="188"/>
        <v>34.990119999999997</v>
      </c>
      <c r="Q922" s="17">
        <v>3.6</v>
      </c>
      <c r="R922" s="18">
        <v>34.893999999999998</v>
      </c>
      <c r="S922" s="20">
        <v>-2.6699999999999998E-2</v>
      </c>
      <c r="T922" s="19"/>
      <c r="U922" s="20">
        <v>-2.6699999999999998E-2</v>
      </c>
      <c r="V922" s="18">
        <v>34.893999999999998</v>
      </c>
      <c r="W922" s="17">
        <v>3.6</v>
      </c>
      <c r="X922" s="18">
        <f t="shared" si="189"/>
        <v>34.797879999999999</v>
      </c>
      <c r="Y922" s="17">
        <v>7.2</v>
      </c>
      <c r="Z922" s="18">
        <f t="shared" si="190"/>
        <v>34.70176</v>
      </c>
      <c r="AA922" s="17">
        <v>9.5</v>
      </c>
      <c r="AB922" s="18">
        <f t="shared" si="191"/>
        <v>34.640349999999998</v>
      </c>
      <c r="AC922" s="19"/>
      <c r="AD922" s="17">
        <v>10.5</v>
      </c>
      <c r="AE922" s="18">
        <f t="shared" si="192"/>
        <v>34.61365</v>
      </c>
      <c r="AF922" s="17">
        <v>14</v>
      </c>
      <c r="AG922" s="18">
        <f>V922+(U922*AF922)</f>
        <v>34.520199999999996</v>
      </c>
      <c r="AH922" s="17">
        <v>14.4</v>
      </c>
      <c r="AI922" s="22">
        <f t="shared" si="193"/>
        <v>34.509519999999995</v>
      </c>
      <c r="AJ922" s="20">
        <v>2.5000000000000001E-2</v>
      </c>
      <c r="AK922" s="17">
        <v>4.5999999999999996</v>
      </c>
      <c r="AL922" s="128">
        <f t="shared" si="194"/>
        <v>34.624519999999997</v>
      </c>
      <c r="AM922" s="39" t="s">
        <v>1123</v>
      </c>
    </row>
    <row r="923" spans="1:39" x14ac:dyDescent="0.25">
      <c r="A923" s="33" t="s">
        <v>259</v>
      </c>
      <c r="B923" s="21">
        <f t="shared" si="182"/>
        <v>35.559480000000008</v>
      </c>
      <c r="C923" s="17">
        <v>4.5999999999999996</v>
      </c>
      <c r="D923" s="20">
        <v>2.5000000000000001E-2</v>
      </c>
      <c r="E923" s="21">
        <f t="shared" si="183"/>
        <v>35.444480000000006</v>
      </c>
      <c r="F923" s="17">
        <v>14.4</v>
      </c>
      <c r="G923" s="21">
        <f t="shared" si="184"/>
        <v>35.433800000000005</v>
      </c>
      <c r="H923" s="17">
        <v>14</v>
      </c>
      <c r="I923" s="22">
        <f t="shared" si="185"/>
        <v>35.340350000000001</v>
      </c>
      <c r="J923" s="17">
        <v>10.5</v>
      </c>
      <c r="K923" s="19"/>
      <c r="L923" s="22">
        <f t="shared" si="186"/>
        <v>35.313650000000003</v>
      </c>
      <c r="M923" s="17">
        <v>9.5</v>
      </c>
      <c r="N923" s="22">
        <f t="shared" si="187"/>
        <v>35.25224</v>
      </c>
      <c r="O923" s="17">
        <v>7.2</v>
      </c>
      <c r="P923" s="22">
        <f t="shared" si="188"/>
        <v>35.156120000000001</v>
      </c>
      <c r="Q923" s="17">
        <v>3.6</v>
      </c>
      <c r="R923" s="22">
        <v>35.06</v>
      </c>
      <c r="S923" s="20">
        <v>-2.6699999999999998E-2</v>
      </c>
      <c r="T923" s="19"/>
      <c r="U923" s="20">
        <v>-2.6699999999999998E-2</v>
      </c>
      <c r="V923" s="22">
        <v>35.06</v>
      </c>
      <c r="W923" s="17">
        <v>3.6</v>
      </c>
      <c r="X923" s="22">
        <f t="shared" si="189"/>
        <v>34.963880000000003</v>
      </c>
      <c r="Y923" s="17">
        <v>7.2</v>
      </c>
      <c r="Z923" s="22">
        <f t="shared" si="190"/>
        <v>34.867760000000004</v>
      </c>
      <c r="AA923" s="17">
        <v>9.5</v>
      </c>
      <c r="AB923" s="22">
        <f t="shared" si="191"/>
        <v>34.806350000000002</v>
      </c>
      <c r="AC923" s="19"/>
      <c r="AD923" s="17">
        <v>10.5</v>
      </c>
      <c r="AE923" s="22">
        <f t="shared" si="192"/>
        <v>34.779650000000004</v>
      </c>
      <c r="AF923" s="17">
        <v>14</v>
      </c>
      <c r="AG923" s="22">
        <f>V923+(U923*AF923)</f>
        <v>34.686199999999999</v>
      </c>
      <c r="AH923" s="17">
        <v>14.4</v>
      </c>
      <c r="AI923" s="22">
        <f t="shared" si="193"/>
        <v>34.675519999999999</v>
      </c>
      <c r="AJ923" s="20">
        <v>2.5000000000000001E-2</v>
      </c>
      <c r="AK923" s="17">
        <v>4.5999999999999996</v>
      </c>
      <c r="AL923" s="128">
        <f t="shared" si="194"/>
        <v>34.790520000000001</v>
      </c>
      <c r="AM923" s="40" t="s">
        <v>259</v>
      </c>
    </row>
    <row r="924" spans="1:39" x14ac:dyDescent="0.25">
      <c r="A924" s="32" t="s">
        <v>1124</v>
      </c>
      <c r="B924" s="21">
        <f t="shared" si="182"/>
        <v>35.724480000000007</v>
      </c>
      <c r="C924" s="17">
        <v>4.5999999999999996</v>
      </c>
      <c r="D924" s="20">
        <v>2.5000000000000001E-2</v>
      </c>
      <c r="E924" s="21">
        <f t="shared" si="183"/>
        <v>35.609480000000005</v>
      </c>
      <c r="F924" s="17">
        <v>14.4</v>
      </c>
      <c r="G924" s="16">
        <f t="shared" si="184"/>
        <v>35.598800000000004</v>
      </c>
      <c r="H924" s="17">
        <v>14</v>
      </c>
      <c r="I924" s="18">
        <f t="shared" si="185"/>
        <v>35.50535</v>
      </c>
      <c r="J924" s="17">
        <v>10.5</v>
      </c>
      <c r="K924" s="19"/>
      <c r="L924" s="18">
        <f t="shared" si="186"/>
        <v>35.478650000000002</v>
      </c>
      <c r="M924" s="17">
        <v>9.5</v>
      </c>
      <c r="N924" s="18">
        <f t="shared" si="187"/>
        <v>35.41724</v>
      </c>
      <c r="O924" s="17">
        <v>7.2</v>
      </c>
      <c r="P924" s="18">
        <f t="shared" si="188"/>
        <v>35.321120000000001</v>
      </c>
      <c r="Q924" s="17">
        <v>3.6</v>
      </c>
      <c r="R924" s="18">
        <v>35.225000000000001</v>
      </c>
      <c r="S924" s="20">
        <v>-2.6699999999999998E-2</v>
      </c>
      <c r="T924" s="19"/>
      <c r="U924" s="20">
        <v>-2.6699999999999998E-2</v>
      </c>
      <c r="V924" s="18">
        <v>35.225000000000001</v>
      </c>
      <c r="W924" s="17">
        <v>3.6</v>
      </c>
      <c r="X924" s="18">
        <f t="shared" si="189"/>
        <v>35.128880000000002</v>
      </c>
      <c r="Y924" s="17">
        <v>7.2</v>
      </c>
      <c r="Z924" s="18">
        <f t="shared" si="190"/>
        <v>35.032760000000003</v>
      </c>
      <c r="AA924" s="17">
        <v>9.5</v>
      </c>
      <c r="AB924" s="18">
        <f t="shared" si="191"/>
        <v>34.971350000000001</v>
      </c>
      <c r="AC924" s="19"/>
      <c r="AD924" s="17">
        <v>10.5</v>
      </c>
      <c r="AE924" s="18">
        <f t="shared" si="192"/>
        <v>34.944650000000003</v>
      </c>
      <c r="AF924" s="17">
        <v>14</v>
      </c>
      <c r="AG924" s="18">
        <f>V924+(U924*AF924)</f>
        <v>34.851199999999999</v>
      </c>
      <c r="AH924" s="17">
        <v>14.4</v>
      </c>
      <c r="AI924" s="22">
        <f t="shared" si="193"/>
        <v>34.840519999999998</v>
      </c>
      <c r="AJ924" s="20">
        <v>2.5000000000000001E-2</v>
      </c>
      <c r="AK924" s="17">
        <v>4.5999999999999996</v>
      </c>
      <c r="AL924" s="128">
        <f t="shared" si="194"/>
        <v>34.95552</v>
      </c>
      <c r="AM924" s="39" t="s">
        <v>1124</v>
      </c>
    </row>
    <row r="925" spans="1:39" x14ac:dyDescent="0.25">
      <c r="A925" s="33" t="s">
        <v>1125</v>
      </c>
      <c r="B925" s="21">
        <f t="shared" si="182"/>
        <v>35.886480000000006</v>
      </c>
      <c r="C925" s="17">
        <v>4.5999999999999996</v>
      </c>
      <c r="D925" s="20">
        <v>2.5000000000000001E-2</v>
      </c>
      <c r="E925" s="21">
        <f t="shared" si="183"/>
        <v>35.771480000000004</v>
      </c>
      <c r="F925" s="17">
        <v>14.4</v>
      </c>
      <c r="G925" s="21">
        <f t="shared" si="184"/>
        <v>35.760800000000003</v>
      </c>
      <c r="H925" s="17">
        <v>14</v>
      </c>
      <c r="I925" s="22">
        <f t="shared" si="185"/>
        <v>35.667349999999999</v>
      </c>
      <c r="J925" s="17">
        <v>10.5</v>
      </c>
      <c r="K925" s="19"/>
      <c r="L925" s="22">
        <f t="shared" si="186"/>
        <v>35.640650000000001</v>
      </c>
      <c r="M925" s="17">
        <v>9.5</v>
      </c>
      <c r="N925" s="22">
        <f t="shared" si="187"/>
        <v>35.579239999999999</v>
      </c>
      <c r="O925" s="17">
        <v>7.2</v>
      </c>
      <c r="P925" s="22">
        <f t="shared" si="188"/>
        <v>35.48312</v>
      </c>
      <c r="Q925" s="17">
        <v>3.6</v>
      </c>
      <c r="R925" s="22">
        <v>35.387</v>
      </c>
      <c r="S925" s="20">
        <v>-2.6699999999999998E-2</v>
      </c>
      <c r="T925" s="19"/>
      <c r="U925" s="20">
        <v>-2.6699999999999998E-2</v>
      </c>
      <c r="V925" s="22">
        <v>35.387</v>
      </c>
      <c r="W925" s="17">
        <v>3.6</v>
      </c>
      <c r="X925" s="18">
        <f t="shared" si="189"/>
        <v>35.290880000000001</v>
      </c>
      <c r="Y925" s="17">
        <v>7.2</v>
      </c>
      <c r="Z925" s="18">
        <f t="shared" si="190"/>
        <v>35.194760000000002</v>
      </c>
      <c r="AA925" s="17">
        <v>9.5</v>
      </c>
      <c r="AB925" s="18">
        <f t="shared" si="191"/>
        <v>35.13335</v>
      </c>
      <c r="AC925" s="19"/>
      <c r="AD925" s="17">
        <v>10.5</v>
      </c>
      <c r="AE925" s="18">
        <f t="shared" si="192"/>
        <v>35.106650000000002</v>
      </c>
      <c r="AF925" s="17">
        <v>14</v>
      </c>
      <c r="AG925" s="18">
        <f>V925+(U925*AF925)</f>
        <v>35.013199999999998</v>
      </c>
      <c r="AH925" s="17">
        <v>14.4</v>
      </c>
      <c r="AI925" s="22">
        <f t="shared" si="193"/>
        <v>35.002519999999997</v>
      </c>
      <c r="AJ925" s="20">
        <v>2.5000000000000001E-2</v>
      </c>
      <c r="AK925" s="17">
        <v>4.5999999999999996</v>
      </c>
      <c r="AL925" s="128">
        <f t="shared" si="194"/>
        <v>35.117519999999999</v>
      </c>
      <c r="AM925" s="40" t="s">
        <v>1125</v>
      </c>
    </row>
    <row r="926" spans="1:39" x14ac:dyDescent="0.25">
      <c r="A926" s="32" t="s">
        <v>1126</v>
      </c>
      <c r="B926" s="21">
        <f t="shared" si="182"/>
        <v>36.047480000000007</v>
      </c>
      <c r="C926" s="17">
        <v>4.5999999999999996</v>
      </c>
      <c r="D926" s="20">
        <v>2.5000000000000001E-2</v>
      </c>
      <c r="E926" s="21">
        <f t="shared" si="183"/>
        <v>35.932480000000005</v>
      </c>
      <c r="F926" s="17">
        <v>14.4</v>
      </c>
      <c r="G926" s="16">
        <f t="shared" si="184"/>
        <v>35.921800000000005</v>
      </c>
      <c r="H926" s="17">
        <v>14</v>
      </c>
      <c r="I926" s="18">
        <f t="shared" si="185"/>
        <v>35.82835</v>
      </c>
      <c r="J926" s="17">
        <v>10.5</v>
      </c>
      <c r="K926" s="19"/>
      <c r="L926" s="18">
        <f t="shared" si="186"/>
        <v>35.801650000000002</v>
      </c>
      <c r="M926" s="17">
        <v>9.5</v>
      </c>
      <c r="N926" s="18">
        <f t="shared" si="187"/>
        <v>35.74024</v>
      </c>
      <c r="O926" s="17">
        <v>7.2</v>
      </c>
      <c r="P926" s="18">
        <f t="shared" si="188"/>
        <v>35.644120000000001</v>
      </c>
      <c r="Q926" s="17">
        <v>3.6</v>
      </c>
      <c r="R926" s="18">
        <v>35.548000000000002</v>
      </c>
      <c r="S926" s="20">
        <v>-2.6699999999999998E-2</v>
      </c>
      <c r="T926" s="19"/>
      <c r="U926" s="20">
        <v>-2.6699999999999998E-2</v>
      </c>
      <c r="V926" s="18">
        <v>35.548000000000002</v>
      </c>
      <c r="W926" s="17">
        <v>3.6</v>
      </c>
      <c r="X926" s="22">
        <f t="shared" si="189"/>
        <v>35.451880000000003</v>
      </c>
      <c r="Y926" s="17">
        <v>7.2</v>
      </c>
      <c r="Z926" s="22">
        <f t="shared" si="190"/>
        <v>35.355760000000004</v>
      </c>
      <c r="AA926" s="17">
        <v>9.5</v>
      </c>
      <c r="AB926" s="22">
        <f t="shared" si="191"/>
        <v>35.294350000000001</v>
      </c>
      <c r="AC926" s="19"/>
      <c r="AD926" s="17">
        <v>10.5</v>
      </c>
      <c r="AE926" s="22">
        <f t="shared" si="192"/>
        <v>35.267650000000003</v>
      </c>
      <c r="AF926" s="17">
        <v>14</v>
      </c>
      <c r="AG926" s="22">
        <f>V926+(U926*AF926)</f>
        <v>35.174199999999999</v>
      </c>
      <c r="AH926" s="17">
        <v>14.4</v>
      </c>
      <c r="AI926" s="22">
        <f t="shared" si="193"/>
        <v>35.163519999999998</v>
      </c>
      <c r="AJ926" s="20">
        <v>2.5000000000000001E-2</v>
      </c>
      <c r="AK926" s="17">
        <v>4.5999999999999996</v>
      </c>
      <c r="AL926" s="128">
        <f t="shared" si="194"/>
        <v>35.27852</v>
      </c>
      <c r="AM926" s="39" t="s">
        <v>1126</v>
      </c>
    </row>
    <row r="927" spans="1:39" x14ac:dyDescent="0.25">
      <c r="A927" s="33" t="s">
        <v>260</v>
      </c>
      <c r="B927" s="21">
        <f t="shared" si="182"/>
        <v>36.205480000000009</v>
      </c>
      <c r="C927" s="17">
        <v>4.5999999999999996</v>
      </c>
      <c r="D927" s="20">
        <v>2.5000000000000001E-2</v>
      </c>
      <c r="E927" s="21">
        <f t="shared" si="183"/>
        <v>36.090480000000007</v>
      </c>
      <c r="F927" s="17">
        <v>14.4</v>
      </c>
      <c r="G927" s="21">
        <f t="shared" si="184"/>
        <v>36.079800000000006</v>
      </c>
      <c r="H927" s="17">
        <v>14</v>
      </c>
      <c r="I927" s="22">
        <f t="shared" si="185"/>
        <v>35.986350000000002</v>
      </c>
      <c r="J927" s="17">
        <v>10.5</v>
      </c>
      <c r="K927" s="19"/>
      <c r="L927" s="22">
        <f t="shared" si="186"/>
        <v>35.959650000000003</v>
      </c>
      <c r="M927" s="17">
        <v>9.5</v>
      </c>
      <c r="N927" s="22">
        <f t="shared" si="187"/>
        <v>35.898240000000001</v>
      </c>
      <c r="O927" s="17">
        <v>7.2</v>
      </c>
      <c r="P927" s="22">
        <f t="shared" si="188"/>
        <v>35.802120000000002</v>
      </c>
      <c r="Q927" s="17">
        <v>3.6</v>
      </c>
      <c r="R927" s="22">
        <v>35.706000000000003</v>
      </c>
      <c r="S927" s="20">
        <v>-2.6699999999999998E-2</v>
      </c>
      <c r="T927" s="19"/>
      <c r="U927" s="20">
        <v>-2.6699999999999998E-2</v>
      </c>
      <c r="V927" s="22">
        <v>35.706000000000003</v>
      </c>
      <c r="W927" s="17">
        <v>3.6</v>
      </c>
      <c r="X927" s="18">
        <f t="shared" si="189"/>
        <v>35.609880000000004</v>
      </c>
      <c r="Y927" s="17">
        <v>7.2</v>
      </c>
      <c r="Z927" s="18">
        <f t="shared" si="190"/>
        <v>35.513760000000005</v>
      </c>
      <c r="AA927" s="17">
        <v>9.5</v>
      </c>
      <c r="AB927" s="18">
        <f t="shared" si="191"/>
        <v>35.452350000000003</v>
      </c>
      <c r="AC927" s="19"/>
      <c r="AD927" s="17">
        <v>10.5</v>
      </c>
      <c r="AE927" s="18">
        <f t="shared" si="192"/>
        <v>35.425650000000005</v>
      </c>
      <c r="AF927" s="17">
        <v>14</v>
      </c>
      <c r="AG927" s="18">
        <f>V927+(U927*AF927)</f>
        <v>35.3322</v>
      </c>
      <c r="AH927" s="17">
        <v>14.4</v>
      </c>
      <c r="AI927" s="22">
        <f t="shared" si="193"/>
        <v>35.32152</v>
      </c>
      <c r="AJ927" s="20">
        <v>2.5000000000000001E-2</v>
      </c>
      <c r="AK927" s="17">
        <v>4.5999999999999996</v>
      </c>
      <c r="AL927" s="128">
        <f t="shared" si="194"/>
        <v>35.436520000000002</v>
      </c>
      <c r="AM927" s="40" t="s">
        <v>260</v>
      </c>
    </row>
    <row r="928" spans="1:39" x14ac:dyDescent="0.25">
      <c r="A928" s="32" t="s">
        <v>1127</v>
      </c>
      <c r="B928" s="21">
        <f t="shared" si="182"/>
        <v>36.362480000000005</v>
      </c>
      <c r="C928" s="17">
        <v>4.5999999999999996</v>
      </c>
      <c r="D928" s="20">
        <v>2.5000000000000001E-2</v>
      </c>
      <c r="E928" s="21">
        <f t="shared" si="183"/>
        <v>36.247480000000003</v>
      </c>
      <c r="F928" s="17">
        <v>14.4</v>
      </c>
      <c r="G928" s="16">
        <f t="shared" si="184"/>
        <v>36.236800000000002</v>
      </c>
      <c r="H928" s="17">
        <v>14</v>
      </c>
      <c r="I928" s="18">
        <f t="shared" si="185"/>
        <v>36.143349999999998</v>
      </c>
      <c r="J928" s="17">
        <v>10.5</v>
      </c>
      <c r="K928" s="19"/>
      <c r="L928" s="18">
        <f t="shared" si="186"/>
        <v>36.11665</v>
      </c>
      <c r="M928" s="17">
        <v>9.5</v>
      </c>
      <c r="N928" s="18">
        <f t="shared" si="187"/>
        <v>36.055239999999998</v>
      </c>
      <c r="O928" s="17">
        <v>7.2</v>
      </c>
      <c r="P928" s="18">
        <f t="shared" si="188"/>
        <v>35.959119999999999</v>
      </c>
      <c r="Q928" s="17">
        <v>3.6</v>
      </c>
      <c r="R928" s="18">
        <v>35.863</v>
      </c>
      <c r="S928" s="20">
        <v>-2.6699999999999998E-2</v>
      </c>
      <c r="T928" s="19"/>
      <c r="U928" s="20">
        <v>-2.6699999999999998E-2</v>
      </c>
      <c r="V928" s="18">
        <v>35.863</v>
      </c>
      <c r="W928" s="17">
        <v>3.6</v>
      </c>
      <c r="X928" s="18">
        <f t="shared" si="189"/>
        <v>35.76688</v>
      </c>
      <c r="Y928" s="17">
        <v>7.2</v>
      </c>
      <c r="Z928" s="18">
        <f t="shared" si="190"/>
        <v>35.670760000000001</v>
      </c>
      <c r="AA928" s="17">
        <v>9.5</v>
      </c>
      <c r="AB928" s="18">
        <f t="shared" si="191"/>
        <v>35.609349999999999</v>
      </c>
      <c r="AC928" s="19"/>
      <c r="AD928" s="17">
        <v>10.5</v>
      </c>
      <c r="AE928" s="18">
        <f t="shared" si="192"/>
        <v>35.582650000000001</v>
      </c>
      <c r="AF928" s="17">
        <v>14</v>
      </c>
      <c r="AG928" s="18">
        <f>V928+(U928*AF928)</f>
        <v>35.489199999999997</v>
      </c>
      <c r="AH928" s="17">
        <v>14.4</v>
      </c>
      <c r="AI928" s="22">
        <f t="shared" si="193"/>
        <v>35.478519999999996</v>
      </c>
      <c r="AJ928" s="20">
        <v>2.5000000000000001E-2</v>
      </c>
      <c r="AK928" s="17">
        <v>4.5999999999999996</v>
      </c>
      <c r="AL928" s="128">
        <f t="shared" si="194"/>
        <v>35.593519999999998</v>
      </c>
      <c r="AM928" s="39" t="s">
        <v>1127</v>
      </c>
    </row>
    <row r="929" spans="1:39" x14ac:dyDescent="0.25">
      <c r="A929" s="33" t="s">
        <v>1128</v>
      </c>
      <c r="B929" s="21">
        <f t="shared" si="182"/>
        <v>36.516480000000008</v>
      </c>
      <c r="C929" s="17">
        <v>4.5999999999999996</v>
      </c>
      <c r="D929" s="20">
        <v>2.5000000000000001E-2</v>
      </c>
      <c r="E929" s="21">
        <f t="shared" si="183"/>
        <v>36.401480000000006</v>
      </c>
      <c r="F929" s="17">
        <v>14.4</v>
      </c>
      <c r="G929" s="21">
        <f t="shared" si="184"/>
        <v>36.390800000000006</v>
      </c>
      <c r="H929" s="17">
        <v>14</v>
      </c>
      <c r="I929" s="22">
        <f t="shared" si="185"/>
        <v>36.297350000000002</v>
      </c>
      <c r="J929" s="17">
        <v>10.5</v>
      </c>
      <c r="K929" s="19"/>
      <c r="L929" s="22">
        <f t="shared" si="186"/>
        <v>36.270650000000003</v>
      </c>
      <c r="M929" s="17">
        <v>9.5</v>
      </c>
      <c r="N929" s="22">
        <f t="shared" si="187"/>
        <v>36.209240000000001</v>
      </c>
      <c r="O929" s="17">
        <v>7.2</v>
      </c>
      <c r="P929" s="22">
        <f t="shared" si="188"/>
        <v>36.113120000000002</v>
      </c>
      <c r="Q929" s="17">
        <v>3.6</v>
      </c>
      <c r="R929" s="22">
        <v>36.017000000000003</v>
      </c>
      <c r="S929" s="20">
        <v>-2.6699999999999998E-2</v>
      </c>
      <c r="T929" s="19"/>
      <c r="U929" s="20">
        <v>-2.6699999999999998E-2</v>
      </c>
      <c r="V929" s="22">
        <v>36.017000000000003</v>
      </c>
      <c r="W929" s="17">
        <v>3.6</v>
      </c>
      <c r="X929" s="22">
        <f t="shared" si="189"/>
        <v>35.920880000000004</v>
      </c>
      <c r="Y929" s="17">
        <v>7.2</v>
      </c>
      <c r="Z929" s="22">
        <f t="shared" si="190"/>
        <v>35.824760000000005</v>
      </c>
      <c r="AA929" s="17">
        <v>9.5</v>
      </c>
      <c r="AB929" s="22">
        <f t="shared" si="191"/>
        <v>35.763350000000003</v>
      </c>
      <c r="AC929" s="19"/>
      <c r="AD929" s="17">
        <v>10.5</v>
      </c>
      <c r="AE929" s="22">
        <f t="shared" si="192"/>
        <v>35.736650000000004</v>
      </c>
      <c r="AF929" s="17">
        <v>14</v>
      </c>
      <c r="AG929" s="22">
        <f>V929+(U929*AF929)</f>
        <v>35.6432</v>
      </c>
      <c r="AH929" s="17">
        <v>14.4</v>
      </c>
      <c r="AI929" s="22">
        <f t="shared" si="193"/>
        <v>35.63252</v>
      </c>
      <c r="AJ929" s="20">
        <v>2.5000000000000001E-2</v>
      </c>
      <c r="AK929" s="17">
        <v>4.5999999999999996</v>
      </c>
      <c r="AL929" s="128">
        <f t="shared" si="194"/>
        <v>35.747520000000002</v>
      </c>
      <c r="AM929" s="40" t="s">
        <v>1128</v>
      </c>
    </row>
    <row r="930" spans="1:39" x14ac:dyDescent="0.25">
      <c r="A930" s="32" t="s">
        <v>1129</v>
      </c>
      <c r="B930" s="21">
        <f t="shared" si="182"/>
        <v>36.669480000000007</v>
      </c>
      <c r="C930" s="17">
        <v>4.5999999999999996</v>
      </c>
      <c r="D930" s="20">
        <v>2.5000000000000001E-2</v>
      </c>
      <c r="E930" s="21">
        <f t="shared" si="183"/>
        <v>36.554480000000005</v>
      </c>
      <c r="F930" s="17">
        <v>14.4</v>
      </c>
      <c r="G930" s="16">
        <f t="shared" si="184"/>
        <v>36.543800000000005</v>
      </c>
      <c r="H930" s="17">
        <v>14</v>
      </c>
      <c r="I930" s="18">
        <f t="shared" si="185"/>
        <v>36.45035</v>
      </c>
      <c r="J930" s="17">
        <v>10.5</v>
      </c>
      <c r="K930" s="19"/>
      <c r="L930" s="18">
        <f t="shared" si="186"/>
        <v>36.423650000000002</v>
      </c>
      <c r="M930" s="17">
        <v>9.5</v>
      </c>
      <c r="N930" s="18">
        <f t="shared" si="187"/>
        <v>36.36224</v>
      </c>
      <c r="O930" s="17">
        <v>7.2</v>
      </c>
      <c r="P930" s="18">
        <f t="shared" si="188"/>
        <v>36.266120000000001</v>
      </c>
      <c r="Q930" s="17">
        <v>3.6</v>
      </c>
      <c r="R930" s="18">
        <v>36.17</v>
      </c>
      <c r="S930" s="20">
        <v>-2.6699999999999998E-2</v>
      </c>
      <c r="T930" s="19"/>
      <c r="U930" s="20">
        <v>-2.6699999999999998E-2</v>
      </c>
      <c r="V930" s="18">
        <v>36.17</v>
      </c>
      <c r="W930" s="17">
        <v>3.6</v>
      </c>
      <c r="X930" s="18">
        <f t="shared" si="189"/>
        <v>36.073880000000003</v>
      </c>
      <c r="Y930" s="17">
        <v>7.2</v>
      </c>
      <c r="Z930" s="18">
        <f t="shared" si="190"/>
        <v>35.977760000000004</v>
      </c>
      <c r="AA930" s="17">
        <v>9.5</v>
      </c>
      <c r="AB930" s="18">
        <f t="shared" si="191"/>
        <v>35.916350000000001</v>
      </c>
      <c r="AC930" s="19"/>
      <c r="AD930" s="17">
        <v>10.5</v>
      </c>
      <c r="AE930" s="18">
        <f t="shared" si="192"/>
        <v>35.889650000000003</v>
      </c>
      <c r="AF930" s="17">
        <v>14</v>
      </c>
      <c r="AG930" s="18">
        <f>V930+(U930*AF930)</f>
        <v>35.796199999999999</v>
      </c>
      <c r="AH930" s="17">
        <v>14.4</v>
      </c>
      <c r="AI930" s="22">
        <f t="shared" si="193"/>
        <v>35.785519999999998</v>
      </c>
      <c r="AJ930" s="20">
        <v>2.5000000000000001E-2</v>
      </c>
      <c r="AK930" s="17">
        <v>4.5999999999999996</v>
      </c>
      <c r="AL930" s="128">
        <f t="shared" si="194"/>
        <v>35.90052</v>
      </c>
      <c r="AM930" s="39" t="s">
        <v>1129</v>
      </c>
    </row>
    <row r="931" spans="1:39" x14ac:dyDescent="0.25">
      <c r="A931" s="33" t="s">
        <v>261</v>
      </c>
      <c r="B931" s="21">
        <f t="shared" si="182"/>
        <v>36.819480000000006</v>
      </c>
      <c r="C931" s="17">
        <v>4.5999999999999996</v>
      </c>
      <c r="D931" s="20">
        <v>2.5000000000000001E-2</v>
      </c>
      <c r="E931" s="21">
        <f t="shared" si="183"/>
        <v>36.704480000000004</v>
      </c>
      <c r="F931" s="17">
        <v>14.4</v>
      </c>
      <c r="G931" s="21">
        <f t="shared" si="184"/>
        <v>36.693800000000003</v>
      </c>
      <c r="H931" s="17">
        <v>14</v>
      </c>
      <c r="I931" s="22">
        <f t="shared" si="185"/>
        <v>36.600349999999999</v>
      </c>
      <c r="J931" s="17">
        <v>10.5</v>
      </c>
      <c r="K931" s="19"/>
      <c r="L931" s="22">
        <f t="shared" si="186"/>
        <v>36.573650000000001</v>
      </c>
      <c r="M931" s="17">
        <v>9.5</v>
      </c>
      <c r="N931" s="22">
        <f t="shared" si="187"/>
        <v>36.512239999999998</v>
      </c>
      <c r="O931" s="17">
        <v>7.2</v>
      </c>
      <c r="P931" s="22">
        <f t="shared" si="188"/>
        <v>36.416119999999999</v>
      </c>
      <c r="Q931" s="17">
        <v>3.6</v>
      </c>
      <c r="R931" s="22">
        <v>36.32</v>
      </c>
      <c r="S931" s="20">
        <v>-2.6699999999999998E-2</v>
      </c>
      <c r="T931" s="19"/>
      <c r="U931" s="20">
        <v>-2.6699999999999998E-2</v>
      </c>
      <c r="V931" s="22">
        <v>36.32</v>
      </c>
      <c r="W931" s="17">
        <v>3.6</v>
      </c>
      <c r="X931" s="18">
        <f t="shared" si="189"/>
        <v>36.223880000000001</v>
      </c>
      <c r="Y931" s="17">
        <v>7.2</v>
      </c>
      <c r="Z931" s="18">
        <f t="shared" si="190"/>
        <v>36.127760000000002</v>
      </c>
      <c r="AA931" s="17">
        <v>9.5</v>
      </c>
      <c r="AB931" s="18">
        <f t="shared" si="191"/>
        <v>36.06635</v>
      </c>
      <c r="AC931" s="19"/>
      <c r="AD931" s="17">
        <v>10.5</v>
      </c>
      <c r="AE931" s="18">
        <f t="shared" si="192"/>
        <v>36.039650000000002</v>
      </c>
      <c r="AF931" s="17">
        <v>14</v>
      </c>
      <c r="AG931" s="18">
        <f>V931+(U931*AF931)</f>
        <v>35.946199999999997</v>
      </c>
      <c r="AH931" s="17">
        <v>14.4</v>
      </c>
      <c r="AI931" s="22">
        <f t="shared" si="193"/>
        <v>35.935519999999997</v>
      </c>
      <c r="AJ931" s="20">
        <v>2.5000000000000001E-2</v>
      </c>
      <c r="AK931" s="17">
        <v>4.5999999999999996</v>
      </c>
      <c r="AL931" s="128">
        <f t="shared" si="194"/>
        <v>36.050519999999999</v>
      </c>
      <c r="AM931" s="40" t="s">
        <v>261</v>
      </c>
    </row>
    <row r="932" spans="1:39" x14ac:dyDescent="0.25">
      <c r="A932" s="32" t="s">
        <v>1130</v>
      </c>
      <c r="B932" s="21">
        <f t="shared" si="182"/>
        <v>36.967480000000009</v>
      </c>
      <c r="C932" s="17">
        <v>4.5999999999999996</v>
      </c>
      <c r="D932" s="20">
        <v>2.5000000000000001E-2</v>
      </c>
      <c r="E932" s="21">
        <f t="shared" si="183"/>
        <v>36.852480000000007</v>
      </c>
      <c r="F932" s="17">
        <v>14.4</v>
      </c>
      <c r="G932" s="16">
        <f t="shared" si="184"/>
        <v>36.841800000000006</v>
      </c>
      <c r="H932" s="17">
        <v>14</v>
      </c>
      <c r="I932" s="18">
        <f t="shared" si="185"/>
        <v>36.748350000000002</v>
      </c>
      <c r="J932" s="17">
        <v>10.5</v>
      </c>
      <c r="K932" s="19"/>
      <c r="L932" s="18">
        <f t="shared" si="186"/>
        <v>36.721650000000004</v>
      </c>
      <c r="M932" s="17">
        <v>9.5</v>
      </c>
      <c r="N932" s="18">
        <f t="shared" si="187"/>
        <v>36.660240000000002</v>
      </c>
      <c r="O932" s="17">
        <v>7.2</v>
      </c>
      <c r="P932" s="18">
        <f t="shared" si="188"/>
        <v>36.564120000000003</v>
      </c>
      <c r="Q932" s="17">
        <v>3.6</v>
      </c>
      <c r="R932" s="18">
        <v>36.468000000000004</v>
      </c>
      <c r="S932" s="20">
        <v>-2.6699999999999998E-2</v>
      </c>
      <c r="T932" s="19"/>
      <c r="U932" s="20">
        <v>-2.6699999999999998E-2</v>
      </c>
      <c r="V932" s="18">
        <v>36.468000000000004</v>
      </c>
      <c r="W932" s="17">
        <v>3.6</v>
      </c>
      <c r="X932" s="22">
        <f t="shared" si="189"/>
        <v>36.371880000000004</v>
      </c>
      <c r="Y932" s="17">
        <v>7.2</v>
      </c>
      <c r="Z932" s="22">
        <f t="shared" si="190"/>
        <v>36.275760000000005</v>
      </c>
      <c r="AA932" s="17">
        <v>9.5</v>
      </c>
      <c r="AB932" s="22">
        <f t="shared" si="191"/>
        <v>36.214350000000003</v>
      </c>
      <c r="AC932" s="19"/>
      <c r="AD932" s="17">
        <v>10.5</v>
      </c>
      <c r="AE932" s="22">
        <f t="shared" si="192"/>
        <v>36.187650000000005</v>
      </c>
      <c r="AF932" s="17">
        <v>14</v>
      </c>
      <c r="AG932" s="22">
        <f>V932+(U932*AF932)</f>
        <v>36.094200000000001</v>
      </c>
      <c r="AH932" s="17">
        <v>14.4</v>
      </c>
      <c r="AI932" s="22">
        <f t="shared" si="193"/>
        <v>36.08352</v>
      </c>
      <c r="AJ932" s="20">
        <v>2.5000000000000001E-2</v>
      </c>
      <c r="AK932" s="17">
        <v>4.5999999999999996</v>
      </c>
      <c r="AL932" s="128">
        <f t="shared" si="194"/>
        <v>36.198520000000002</v>
      </c>
      <c r="AM932" s="39" t="s">
        <v>1130</v>
      </c>
    </row>
    <row r="933" spans="1:39" x14ac:dyDescent="0.25">
      <c r="A933" s="33" t="s">
        <v>1131</v>
      </c>
      <c r="B933" s="21">
        <f t="shared" si="182"/>
        <v>37.113480000000003</v>
      </c>
      <c r="C933" s="17">
        <v>4.5999999999999996</v>
      </c>
      <c r="D933" s="20">
        <v>2.5000000000000001E-2</v>
      </c>
      <c r="E933" s="21">
        <f t="shared" si="183"/>
        <v>36.998480000000001</v>
      </c>
      <c r="F933" s="17">
        <v>14.4</v>
      </c>
      <c r="G933" s="21">
        <f t="shared" si="184"/>
        <v>36.9878</v>
      </c>
      <c r="H933" s="17">
        <v>14</v>
      </c>
      <c r="I933" s="22">
        <f t="shared" si="185"/>
        <v>36.894349999999996</v>
      </c>
      <c r="J933" s="17">
        <v>10.5</v>
      </c>
      <c r="K933" s="19"/>
      <c r="L933" s="22">
        <f t="shared" si="186"/>
        <v>36.867649999999998</v>
      </c>
      <c r="M933" s="17">
        <v>9.5</v>
      </c>
      <c r="N933" s="22">
        <f t="shared" si="187"/>
        <v>36.806239999999995</v>
      </c>
      <c r="O933" s="17">
        <v>7.2</v>
      </c>
      <c r="P933" s="22">
        <f t="shared" si="188"/>
        <v>36.710119999999996</v>
      </c>
      <c r="Q933" s="17">
        <v>3.6</v>
      </c>
      <c r="R933" s="22">
        <v>36.613999999999997</v>
      </c>
      <c r="S933" s="20">
        <v>-2.6699999999999998E-2</v>
      </c>
      <c r="T933" s="19"/>
      <c r="U933" s="20">
        <v>-2.6699999999999998E-2</v>
      </c>
      <c r="V933" s="22">
        <v>36.613999999999997</v>
      </c>
      <c r="W933" s="17">
        <v>3.6</v>
      </c>
      <c r="X933" s="18">
        <f t="shared" si="189"/>
        <v>36.517879999999998</v>
      </c>
      <c r="Y933" s="17">
        <v>7.2</v>
      </c>
      <c r="Z933" s="18">
        <f t="shared" si="190"/>
        <v>36.421759999999999</v>
      </c>
      <c r="AA933" s="17">
        <v>9.5</v>
      </c>
      <c r="AB933" s="18">
        <f t="shared" si="191"/>
        <v>36.360349999999997</v>
      </c>
      <c r="AC933" s="19"/>
      <c r="AD933" s="17">
        <v>10.5</v>
      </c>
      <c r="AE933" s="18">
        <f t="shared" si="192"/>
        <v>36.333649999999999</v>
      </c>
      <c r="AF933" s="17">
        <v>14</v>
      </c>
      <c r="AG933" s="18">
        <f>V933+(U933*AF933)</f>
        <v>36.240199999999994</v>
      </c>
      <c r="AH933" s="17">
        <v>14.4</v>
      </c>
      <c r="AI933" s="22">
        <f t="shared" si="193"/>
        <v>36.229519999999994</v>
      </c>
      <c r="AJ933" s="20">
        <v>2.5000000000000001E-2</v>
      </c>
      <c r="AK933" s="17">
        <v>4.5999999999999996</v>
      </c>
      <c r="AL933" s="128">
        <f t="shared" si="194"/>
        <v>36.344519999999996</v>
      </c>
      <c r="AM933" s="40" t="s">
        <v>1131</v>
      </c>
    </row>
    <row r="934" spans="1:39" x14ac:dyDescent="0.25">
      <c r="A934" s="32" t="s">
        <v>1132</v>
      </c>
      <c r="B934" s="21">
        <f t="shared" si="182"/>
        <v>37.258480000000006</v>
      </c>
      <c r="C934" s="17">
        <v>4.5999999999999996</v>
      </c>
      <c r="D934" s="20">
        <v>2.5000000000000001E-2</v>
      </c>
      <c r="E934" s="21">
        <f t="shared" si="183"/>
        <v>37.143480000000004</v>
      </c>
      <c r="F934" s="17">
        <v>14.4</v>
      </c>
      <c r="G934" s="16">
        <f t="shared" si="184"/>
        <v>37.132800000000003</v>
      </c>
      <c r="H934" s="17">
        <v>14</v>
      </c>
      <c r="I934" s="18">
        <f t="shared" si="185"/>
        <v>37.039349999999999</v>
      </c>
      <c r="J934" s="17">
        <v>10.5</v>
      </c>
      <c r="K934" s="19"/>
      <c r="L934" s="18">
        <f t="shared" si="186"/>
        <v>37.012650000000001</v>
      </c>
      <c r="M934" s="17">
        <v>9.5</v>
      </c>
      <c r="N934" s="18">
        <f t="shared" si="187"/>
        <v>36.951239999999999</v>
      </c>
      <c r="O934" s="17">
        <v>7.2</v>
      </c>
      <c r="P934" s="18">
        <f t="shared" si="188"/>
        <v>36.855119999999999</v>
      </c>
      <c r="Q934" s="17">
        <v>3.6</v>
      </c>
      <c r="R934" s="18">
        <v>36.759</v>
      </c>
      <c r="S934" s="20">
        <v>-2.6699999999999998E-2</v>
      </c>
      <c r="T934" s="19"/>
      <c r="U934" s="20">
        <v>-2.6699999999999998E-2</v>
      </c>
      <c r="V934" s="18">
        <v>36.759</v>
      </c>
      <c r="W934" s="17">
        <v>3.6</v>
      </c>
      <c r="X934" s="18">
        <f t="shared" si="189"/>
        <v>36.662880000000001</v>
      </c>
      <c r="Y934" s="17">
        <v>7.2</v>
      </c>
      <c r="Z934" s="18">
        <f t="shared" si="190"/>
        <v>36.566760000000002</v>
      </c>
      <c r="AA934" s="17">
        <v>9.5</v>
      </c>
      <c r="AB934" s="18">
        <f t="shared" si="191"/>
        <v>36.50535</v>
      </c>
      <c r="AC934" s="19"/>
      <c r="AD934" s="17">
        <v>10.5</v>
      </c>
      <c r="AE934" s="18">
        <f t="shared" si="192"/>
        <v>36.478650000000002</v>
      </c>
      <c r="AF934" s="17">
        <v>14</v>
      </c>
      <c r="AG934" s="18">
        <f>V934+(U934*AF934)</f>
        <v>36.385199999999998</v>
      </c>
      <c r="AH934" s="17">
        <v>14.4</v>
      </c>
      <c r="AI934" s="22">
        <f t="shared" si="193"/>
        <v>36.374519999999997</v>
      </c>
      <c r="AJ934" s="20">
        <v>2.5000000000000001E-2</v>
      </c>
      <c r="AK934" s="17">
        <v>4.5999999999999996</v>
      </c>
      <c r="AL934" s="128">
        <f t="shared" si="194"/>
        <v>36.489519999999999</v>
      </c>
      <c r="AM934" s="39" t="s">
        <v>1132</v>
      </c>
    </row>
    <row r="935" spans="1:39" x14ac:dyDescent="0.25">
      <c r="A935" s="33" t="s">
        <v>262</v>
      </c>
      <c r="B935" s="21">
        <f t="shared" si="182"/>
        <v>37.400480000000009</v>
      </c>
      <c r="C935" s="17">
        <v>4.5999999999999996</v>
      </c>
      <c r="D935" s="20">
        <v>2.5000000000000001E-2</v>
      </c>
      <c r="E935" s="21">
        <f t="shared" si="183"/>
        <v>37.285480000000007</v>
      </c>
      <c r="F935" s="17">
        <v>14.4</v>
      </c>
      <c r="G935" s="21">
        <f t="shared" si="184"/>
        <v>37.274800000000006</v>
      </c>
      <c r="H935" s="17">
        <v>14</v>
      </c>
      <c r="I935" s="22">
        <f t="shared" si="185"/>
        <v>37.181350000000002</v>
      </c>
      <c r="J935" s="17">
        <v>10.5</v>
      </c>
      <c r="K935" s="19"/>
      <c r="L935" s="22">
        <f t="shared" si="186"/>
        <v>37.154650000000004</v>
      </c>
      <c r="M935" s="17">
        <v>9.5</v>
      </c>
      <c r="N935" s="22">
        <f t="shared" si="187"/>
        <v>37.093240000000002</v>
      </c>
      <c r="O935" s="17">
        <v>7.2</v>
      </c>
      <c r="P935" s="22">
        <f t="shared" si="188"/>
        <v>36.997120000000002</v>
      </c>
      <c r="Q935" s="17">
        <v>3.6</v>
      </c>
      <c r="R935" s="22">
        <v>36.901000000000003</v>
      </c>
      <c r="S935" s="20">
        <v>-2.6699999999999998E-2</v>
      </c>
      <c r="T935" s="19"/>
      <c r="U935" s="20">
        <v>-2.6699999999999998E-2</v>
      </c>
      <c r="V935" s="22">
        <v>36.901000000000003</v>
      </c>
      <c r="W935" s="17">
        <v>3.6</v>
      </c>
      <c r="X935" s="22">
        <f t="shared" si="189"/>
        <v>36.804880000000004</v>
      </c>
      <c r="Y935" s="17">
        <v>7.2</v>
      </c>
      <c r="Z935" s="22">
        <f t="shared" si="190"/>
        <v>36.708760000000005</v>
      </c>
      <c r="AA935" s="17">
        <v>9.5</v>
      </c>
      <c r="AB935" s="22">
        <f t="shared" si="191"/>
        <v>36.647350000000003</v>
      </c>
      <c r="AC935" s="19"/>
      <c r="AD935" s="17">
        <v>10.5</v>
      </c>
      <c r="AE935" s="22">
        <f t="shared" si="192"/>
        <v>36.620650000000005</v>
      </c>
      <c r="AF935" s="17">
        <v>14</v>
      </c>
      <c r="AG935" s="22">
        <f>V935+(U935*AF935)</f>
        <v>36.527200000000001</v>
      </c>
      <c r="AH935" s="17">
        <v>14.4</v>
      </c>
      <c r="AI935" s="22">
        <f t="shared" si="193"/>
        <v>36.51652</v>
      </c>
      <c r="AJ935" s="20">
        <v>2.5000000000000001E-2</v>
      </c>
      <c r="AK935" s="17">
        <v>4.5999999999999996</v>
      </c>
      <c r="AL935" s="128">
        <f t="shared" si="194"/>
        <v>36.631520000000002</v>
      </c>
      <c r="AM935" s="40" t="s">
        <v>262</v>
      </c>
    </row>
    <row r="936" spans="1:39" x14ac:dyDescent="0.25">
      <c r="A936" s="32" t="s">
        <v>1133</v>
      </c>
      <c r="B936" s="21">
        <f t="shared" si="182"/>
        <v>37.540480000000002</v>
      </c>
      <c r="C936" s="17">
        <v>4.5999999999999996</v>
      </c>
      <c r="D936" s="20">
        <v>2.5000000000000001E-2</v>
      </c>
      <c r="E936" s="21">
        <f t="shared" si="183"/>
        <v>37.42548</v>
      </c>
      <c r="F936" s="17">
        <v>14.4</v>
      </c>
      <c r="G936" s="16">
        <f t="shared" si="184"/>
        <v>37.4148</v>
      </c>
      <c r="H936" s="17">
        <v>14</v>
      </c>
      <c r="I936" s="18">
        <f t="shared" si="185"/>
        <v>37.321349999999995</v>
      </c>
      <c r="J936" s="17">
        <v>10.5</v>
      </c>
      <c r="K936" s="19"/>
      <c r="L936" s="18">
        <f t="shared" si="186"/>
        <v>37.294649999999997</v>
      </c>
      <c r="M936" s="17">
        <v>9.5</v>
      </c>
      <c r="N936" s="18">
        <f t="shared" si="187"/>
        <v>37.233239999999995</v>
      </c>
      <c r="O936" s="17">
        <v>7.2</v>
      </c>
      <c r="P936" s="18">
        <f t="shared" si="188"/>
        <v>37.137119999999996</v>
      </c>
      <c r="Q936" s="17">
        <v>3.6</v>
      </c>
      <c r="R936" s="18">
        <v>37.040999999999997</v>
      </c>
      <c r="S936" s="20">
        <v>-2.6699999999999998E-2</v>
      </c>
      <c r="T936" s="19"/>
      <c r="U936" s="20">
        <v>-2.6699999999999998E-2</v>
      </c>
      <c r="V936" s="18">
        <v>37.040999999999997</v>
      </c>
      <c r="W936" s="17">
        <v>3.6</v>
      </c>
      <c r="X936" s="18">
        <f t="shared" si="189"/>
        <v>36.944879999999998</v>
      </c>
      <c r="Y936" s="17">
        <v>7.2</v>
      </c>
      <c r="Z936" s="18">
        <f t="shared" si="190"/>
        <v>36.848759999999999</v>
      </c>
      <c r="AA936" s="17">
        <v>9.5</v>
      </c>
      <c r="AB936" s="18">
        <f t="shared" si="191"/>
        <v>36.787349999999996</v>
      </c>
      <c r="AC936" s="19"/>
      <c r="AD936" s="17">
        <v>10.5</v>
      </c>
      <c r="AE936" s="18">
        <f t="shared" si="192"/>
        <v>36.760649999999998</v>
      </c>
      <c r="AF936" s="17">
        <v>14</v>
      </c>
      <c r="AG936" s="18">
        <f>V936+(U936*AF936)</f>
        <v>36.667199999999994</v>
      </c>
      <c r="AH936" s="17">
        <v>14.4</v>
      </c>
      <c r="AI936" s="22">
        <f t="shared" si="193"/>
        <v>36.656519999999993</v>
      </c>
      <c r="AJ936" s="20">
        <v>2.5000000000000001E-2</v>
      </c>
      <c r="AK936" s="17">
        <v>4.5999999999999996</v>
      </c>
      <c r="AL936" s="128">
        <f t="shared" si="194"/>
        <v>36.771519999999995</v>
      </c>
      <c r="AM936" s="39" t="s">
        <v>1133</v>
      </c>
    </row>
    <row r="937" spans="1:39" x14ac:dyDescent="0.25">
      <c r="A937" s="33" t="s">
        <v>1134</v>
      </c>
      <c r="B937" s="21">
        <f t="shared" si="182"/>
        <v>37.678480000000008</v>
      </c>
      <c r="C937" s="17">
        <v>4.5999999999999996</v>
      </c>
      <c r="D937" s="20">
        <v>2.5000000000000001E-2</v>
      </c>
      <c r="E937" s="21">
        <f t="shared" si="183"/>
        <v>37.563480000000006</v>
      </c>
      <c r="F937" s="17">
        <v>14.4</v>
      </c>
      <c r="G937" s="16">
        <f t="shared" si="184"/>
        <v>37.552800000000005</v>
      </c>
      <c r="H937" s="17">
        <v>14</v>
      </c>
      <c r="I937" s="18">
        <f t="shared" si="185"/>
        <v>37.459350000000001</v>
      </c>
      <c r="J937" s="17">
        <v>10.5</v>
      </c>
      <c r="K937" s="19"/>
      <c r="L937" s="18">
        <f t="shared" si="186"/>
        <v>37.432650000000002</v>
      </c>
      <c r="M937" s="17">
        <v>9.5</v>
      </c>
      <c r="N937" s="18">
        <f t="shared" si="187"/>
        <v>37.37124</v>
      </c>
      <c r="O937" s="17">
        <v>7.2</v>
      </c>
      <c r="P937" s="18">
        <f t="shared" si="188"/>
        <v>37.275120000000001</v>
      </c>
      <c r="Q937" s="17">
        <v>3.6</v>
      </c>
      <c r="R937" s="22">
        <v>37.179000000000002</v>
      </c>
      <c r="S937" s="20">
        <v>-2.6699999999999998E-2</v>
      </c>
      <c r="T937" s="19"/>
      <c r="U937" s="20">
        <v>-2.6699999999999998E-2</v>
      </c>
      <c r="V937" s="22">
        <v>37.179000000000002</v>
      </c>
      <c r="W937" s="17">
        <v>3.6</v>
      </c>
      <c r="X937" s="18">
        <f t="shared" si="189"/>
        <v>37.082880000000003</v>
      </c>
      <c r="Y937" s="17">
        <v>7.2</v>
      </c>
      <c r="Z937" s="18">
        <f t="shared" si="190"/>
        <v>36.986760000000004</v>
      </c>
      <c r="AA937" s="17">
        <v>9.5</v>
      </c>
      <c r="AB937" s="18">
        <f t="shared" si="191"/>
        <v>36.925350000000002</v>
      </c>
      <c r="AC937" s="19"/>
      <c r="AD937" s="17">
        <v>10.5</v>
      </c>
      <c r="AE937" s="18">
        <f t="shared" si="192"/>
        <v>36.898650000000004</v>
      </c>
      <c r="AF937" s="17">
        <v>14</v>
      </c>
      <c r="AG937" s="18">
        <f>V937+(U937*AF937)</f>
        <v>36.805199999999999</v>
      </c>
      <c r="AH937" s="17">
        <v>14.4</v>
      </c>
      <c r="AI937" s="22">
        <f t="shared" si="193"/>
        <v>36.794519999999999</v>
      </c>
      <c r="AJ937" s="20">
        <v>2.5000000000000001E-2</v>
      </c>
      <c r="AK937" s="17">
        <v>4.5999999999999996</v>
      </c>
      <c r="AL937" s="128">
        <f t="shared" si="194"/>
        <v>36.909520000000001</v>
      </c>
      <c r="AM937" s="40" t="s">
        <v>1134</v>
      </c>
    </row>
    <row r="938" spans="1:39" x14ac:dyDescent="0.25">
      <c r="A938" s="32" t="s">
        <v>1135</v>
      </c>
      <c r="B938" s="21">
        <f t="shared" si="182"/>
        <v>37.814480000000003</v>
      </c>
      <c r="C938" s="17">
        <v>4.5999999999999996</v>
      </c>
      <c r="D938" s="20">
        <v>2.5000000000000001E-2</v>
      </c>
      <c r="E938" s="21">
        <f t="shared" si="183"/>
        <v>37.699480000000001</v>
      </c>
      <c r="F938" s="17">
        <v>14.4</v>
      </c>
      <c r="G938" s="21">
        <f t="shared" si="184"/>
        <v>37.688800000000001</v>
      </c>
      <c r="H938" s="17">
        <v>14</v>
      </c>
      <c r="I938" s="22">
        <f t="shared" si="185"/>
        <v>37.595349999999996</v>
      </c>
      <c r="J938" s="17">
        <v>10.5</v>
      </c>
      <c r="K938" s="19"/>
      <c r="L938" s="22">
        <f t="shared" si="186"/>
        <v>37.568649999999998</v>
      </c>
      <c r="M938" s="17">
        <v>9.5</v>
      </c>
      <c r="N938" s="22">
        <f t="shared" si="187"/>
        <v>37.507239999999996</v>
      </c>
      <c r="O938" s="17">
        <v>7.2</v>
      </c>
      <c r="P938" s="22">
        <f t="shared" si="188"/>
        <v>37.411119999999997</v>
      </c>
      <c r="Q938" s="17">
        <v>3.6</v>
      </c>
      <c r="R938" s="18">
        <v>37.314999999999998</v>
      </c>
      <c r="S938" s="20">
        <v>-2.6699999999999998E-2</v>
      </c>
      <c r="T938" s="19"/>
      <c r="U938" s="20">
        <v>-2.6699999999999998E-2</v>
      </c>
      <c r="V938" s="18">
        <v>37.314999999999998</v>
      </c>
      <c r="W938" s="17">
        <v>3.6</v>
      </c>
      <c r="X938" s="22">
        <f t="shared" si="189"/>
        <v>37.218879999999999</v>
      </c>
      <c r="Y938" s="17">
        <v>7.2</v>
      </c>
      <c r="Z938" s="22">
        <f t="shared" si="190"/>
        <v>37.12276</v>
      </c>
      <c r="AA938" s="17">
        <v>9.5</v>
      </c>
      <c r="AB938" s="22">
        <f t="shared" si="191"/>
        <v>37.061349999999997</v>
      </c>
      <c r="AC938" s="19"/>
      <c r="AD938" s="17">
        <v>10.5</v>
      </c>
      <c r="AE938" s="22">
        <f t="shared" si="192"/>
        <v>37.034649999999999</v>
      </c>
      <c r="AF938" s="17">
        <v>14</v>
      </c>
      <c r="AG938" s="22">
        <f>V938+(U938*AF938)</f>
        <v>36.941199999999995</v>
      </c>
      <c r="AH938" s="17">
        <v>14.4</v>
      </c>
      <c r="AI938" s="22">
        <f t="shared" si="193"/>
        <v>36.930519999999994</v>
      </c>
      <c r="AJ938" s="20">
        <v>2.5000000000000001E-2</v>
      </c>
      <c r="AK938" s="17">
        <v>4.5999999999999996</v>
      </c>
      <c r="AL938" s="128">
        <f t="shared" si="194"/>
        <v>37.045519999999996</v>
      </c>
      <c r="AM938" s="39" t="s">
        <v>1135</v>
      </c>
    </row>
    <row r="939" spans="1:39" x14ac:dyDescent="0.25">
      <c r="A939" s="33" t="s">
        <v>263</v>
      </c>
      <c r="B939" s="21">
        <f t="shared" si="182"/>
        <v>37.948480000000004</v>
      </c>
      <c r="C939" s="17">
        <v>4.5999999999999996</v>
      </c>
      <c r="D939" s="20">
        <v>2.5000000000000001E-2</v>
      </c>
      <c r="E939" s="21">
        <f t="shared" si="183"/>
        <v>37.833480000000002</v>
      </c>
      <c r="F939" s="17">
        <v>14.4</v>
      </c>
      <c r="G939" s="16">
        <f t="shared" si="184"/>
        <v>37.822800000000001</v>
      </c>
      <c r="H939" s="17">
        <v>14</v>
      </c>
      <c r="I939" s="18">
        <f t="shared" si="185"/>
        <v>37.729349999999997</v>
      </c>
      <c r="J939" s="17">
        <v>10.5</v>
      </c>
      <c r="K939" s="19"/>
      <c r="L939" s="18">
        <f t="shared" si="186"/>
        <v>37.702649999999998</v>
      </c>
      <c r="M939" s="17">
        <v>9.5</v>
      </c>
      <c r="N939" s="18">
        <f t="shared" si="187"/>
        <v>37.641239999999996</v>
      </c>
      <c r="O939" s="17">
        <v>7.2</v>
      </c>
      <c r="P939" s="18">
        <f t="shared" si="188"/>
        <v>37.545119999999997</v>
      </c>
      <c r="Q939" s="17">
        <v>3.6</v>
      </c>
      <c r="R939" s="22">
        <v>37.448999999999998</v>
      </c>
      <c r="S939" s="20">
        <v>-2.6699999999999998E-2</v>
      </c>
      <c r="T939" s="19"/>
      <c r="U939" s="20">
        <v>-2.6699999999999998E-2</v>
      </c>
      <c r="V939" s="22">
        <v>37.448999999999998</v>
      </c>
      <c r="W939" s="17">
        <v>3.6</v>
      </c>
      <c r="X939" s="18">
        <f t="shared" si="189"/>
        <v>37.352879999999999</v>
      </c>
      <c r="Y939" s="17">
        <v>7.2</v>
      </c>
      <c r="Z939" s="18">
        <f t="shared" si="190"/>
        <v>37.25676</v>
      </c>
      <c r="AA939" s="17">
        <v>9.5</v>
      </c>
      <c r="AB939" s="18">
        <f t="shared" si="191"/>
        <v>37.195349999999998</v>
      </c>
      <c r="AC939" s="19"/>
      <c r="AD939" s="17">
        <v>10.5</v>
      </c>
      <c r="AE939" s="18">
        <f t="shared" si="192"/>
        <v>37.16865</v>
      </c>
      <c r="AF939" s="17">
        <v>14</v>
      </c>
      <c r="AG939" s="18">
        <f>V939+(U939*AF939)</f>
        <v>37.075199999999995</v>
      </c>
      <c r="AH939" s="17">
        <v>14.4</v>
      </c>
      <c r="AI939" s="22">
        <f t="shared" si="193"/>
        <v>37.064519999999995</v>
      </c>
      <c r="AJ939" s="20">
        <v>2.5000000000000001E-2</v>
      </c>
      <c r="AK939" s="17">
        <v>4.5999999999999996</v>
      </c>
      <c r="AL939" s="128">
        <f t="shared" si="194"/>
        <v>37.179519999999997</v>
      </c>
      <c r="AM939" s="40" t="s">
        <v>263</v>
      </c>
    </row>
    <row r="940" spans="1:39" x14ac:dyDescent="0.25">
      <c r="A940" s="32" t="s">
        <v>1136</v>
      </c>
      <c r="B940" s="21">
        <f t="shared" si="182"/>
        <v>38.080480000000009</v>
      </c>
      <c r="C940" s="17">
        <v>4.5999999999999996</v>
      </c>
      <c r="D940" s="20">
        <v>2.5000000000000001E-2</v>
      </c>
      <c r="E940" s="21">
        <f t="shared" si="183"/>
        <v>37.965480000000007</v>
      </c>
      <c r="F940" s="17">
        <v>14.4</v>
      </c>
      <c r="G940" s="21">
        <f t="shared" si="184"/>
        <v>37.954800000000006</v>
      </c>
      <c r="H940" s="17">
        <v>14</v>
      </c>
      <c r="I940" s="22">
        <f t="shared" si="185"/>
        <v>37.861350000000002</v>
      </c>
      <c r="J940" s="17">
        <v>10.5</v>
      </c>
      <c r="K940" s="19"/>
      <c r="L940" s="22">
        <f t="shared" si="186"/>
        <v>37.834650000000003</v>
      </c>
      <c r="M940" s="17">
        <v>9.5</v>
      </c>
      <c r="N940" s="22">
        <f t="shared" si="187"/>
        <v>37.773240000000001</v>
      </c>
      <c r="O940" s="17">
        <v>7.2</v>
      </c>
      <c r="P940" s="22">
        <f t="shared" si="188"/>
        <v>37.677120000000002</v>
      </c>
      <c r="Q940" s="17">
        <v>3.6</v>
      </c>
      <c r="R940" s="18">
        <v>37.581000000000003</v>
      </c>
      <c r="S940" s="20">
        <v>-2.6699999999999998E-2</v>
      </c>
      <c r="T940" s="19"/>
      <c r="U940" s="20">
        <v>-2.6699999999999998E-2</v>
      </c>
      <c r="V940" s="18">
        <v>37.581000000000003</v>
      </c>
      <c r="W940" s="17">
        <v>3.6</v>
      </c>
      <c r="X940" s="18">
        <f t="shared" si="189"/>
        <v>37.484880000000004</v>
      </c>
      <c r="Y940" s="17">
        <v>7.2</v>
      </c>
      <c r="Z940" s="18">
        <f t="shared" si="190"/>
        <v>37.388760000000005</v>
      </c>
      <c r="AA940" s="17">
        <v>9.5</v>
      </c>
      <c r="AB940" s="18">
        <f t="shared" si="191"/>
        <v>37.327350000000003</v>
      </c>
      <c r="AC940" s="19"/>
      <c r="AD940" s="17">
        <v>10.5</v>
      </c>
      <c r="AE940" s="18">
        <f t="shared" si="192"/>
        <v>37.300650000000005</v>
      </c>
      <c r="AF940" s="17">
        <v>14</v>
      </c>
      <c r="AG940" s="18">
        <f>V940+(U940*AF940)</f>
        <v>37.2072</v>
      </c>
      <c r="AH940" s="17">
        <v>14.4</v>
      </c>
      <c r="AI940" s="22">
        <f t="shared" si="193"/>
        <v>37.19652</v>
      </c>
      <c r="AJ940" s="20">
        <v>2.5000000000000001E-2</v>
      </c>
      <c r="AK940" s="17">
        <v>4.5999999999999996</v>
      </c>
      <c r="AL940" s="128">
        <f t="shared" si="194"/>
        <v>37.311520000000002</v>
      </c>
      <c r="AM940" s="39" t="s">
        <v>1136</v>
      </c>
    </row>
    <row r="941" spans="1:39" x14ac:dyDescent="0.25">
      <c r="A941" s="33" t="s">
        <v>1137</v>
      </c>
      <c r="B941" s="21">
        <f t="shared" si="182"/>
        <v>38.210480000000004</v>
      </c>
      <c r="C941" s="17">
        <v>4.5999999999999996</v>
      </c>
      <c r="D941" s="20">
        <v>2.5000000000000001E-2</v>
      </c>
      <c r="E941" s="21">
        <f t="shared" si="183"/>
        <v>38.095480000000002</v>
      </c>
      <c r="F941" s="17">
        <v>14.4</v>
      </c>
      <c r="G941" s="16">
        <f t="shared" si="184"/>
        <v>38.084800000000001</v>
      </c>
      <c r="H941" s="17">
        <v>14</v>
      </c>
      <c r="I941" s="18">
        <f t="shared" si="185"/>
        <v>37.991349999999997</v>
      </c>
      <c r="J941" s="17">
        <v>10.5</v>
      </c>
      <c r="K941" s="19"/>
      <c r="L941" s="18">
        <f t="shared" si="186"/>
        <v>37.964649999999999</v>
      </c>
      <c r="M941" s="17">
        <v>9.5</v>
      </c>
      <c r="N941" s="18">
        <f t="shared" si="187"/>
        <v>37.903239999999997</v>
      </c>
      <c r="O941" s="17">
        <v>7.2</v>
      </c>
      <c r="P941" s="18">
        <f t="shared" si="188"/>
        <v>37.807119999999998</v>
      </c>
      <c r="Q941" s="17">
        <v>3.6</v>
      </c>
      <c r="R941" s="22">
        <v>37.710999999999999</v>
      </c>
      <c r="S941" s="20">
        <v>-2.6699999999999998E-2</v>
      </c>
      <c r="T941" s="19"/>
      <c r="U941" s="20">
        <v>-2.6699999999999998E-2</v>
      </c>
      <c r="V941" s="22">
        <v>37.710999999999999</v>
      </c>
      <c r="W941" s="17">
        <v>3.6</v>
      </c>
      <c r="X941" s="22">
        <f t="shared" si="189"/>
        <v>37.614879999999999</v>
      </c>
      <c r="Y941" s="17">
        <v>7.2</v>
      </c>
      <c r="Z941" s="22">
        <f t="shared" si="190"/>
        <v>37.51876</v>
      </c>
      <c r="AA941" s="17">
        <v>9.5</v>
      </c>
      <c r="AB941" s="22">
        <f t="shared" si="191"/>
        <v>37.457349999999998</v>
      </c>
      <c r="AC941" s="19"/>
      <c r="AD941" s="17">
        <v>10.5</v>
      </c>
      <c r="AE941" s="22">
        <f t="shared" si="192"/>
        <v>37.43065</v>
      </c>
      <c r="AF941" s="17">
        <v>14</v>
      </c>
      <c r="AG941" s="22">
        <f>V941+(U941*AF941)</f>
        <v>37.337199999999996</v>
      </c>
      <c r="AH941" s="17">
        <v>14.4</v>
      </c>
      <c r="AI941" s="22">
        <f t="shared" si="193"/>
        <v>37.326519999999995</v>
      </c>
      <c r="AJ941" s="20">
        <v>2.5000000000000001E-2</v>
      </c>
      <c r="AK941" s="17">
        <v>4.5999999999999996</v>
      </c>
      <c r="AL941" s="128">
        <f t="shared" si="194"/>
        <v>37.441519999999997</v>
      </c>
      <c r="AM941" s="40" t="s">
        <v>1137</v>
      </c>
    </row>
    <row r="942" spans="1:39" x14ac:dyDescent="0.25">
      <c r="A942" s="32" t="s">
        <v>1138</v>
      </c>
      <c r="B942" s="21">
        <f t="shared" si="182"/>
        <v>38.338480000000004</v>
      </c>
      <c r="C942" s="17">
        <v>4.5999999999999996</v>
      </c>
      <c r="D942" s="20">
        <v>2.5000000000000001E-2</v>
      </c>
      <c r="E942" s="21">
        <f t="shared" si="183"/>
        <v>38.223480000000002</v>
      </c>
      <c r="F942" s="17">
        <v>14.4</v>
      </c>
      <c r="G942" s="21">
        <f t="shared" si="184"/>
        <v>38.212800000000001</v>
      </c>
      <c r="H942" s="17">
        <v>14</v>
      </c>
      <c r="I942" s="22">
        <f t="shared" si="185"/>
        <v>38.119349999999997</v>
      </c>
      <c r="J942" s="17">
        <v>10.5</v>
      </c>
      <c r="K942" s="19"/>
      <c r="L942" s="22">
        <f t="shared" si="186"/>
        <v>38.092649999999999</v>
      </c>
      <c r="M942" s="17">
        <v>9.5</v>
      </c>
      <c r="N942" s="22">
        <f t="shared" si="187"/>
        <v>38.031239999999997</v>
      </c>
      <c r="O942" s="17">
        <v>7.2</v>
      </c>
      <c r="P942" s="22">
        <f t="shared" si="188"/>
        <v>37.935119999999998</v>
      </c>
      <c r="Q942" s="17">
        <v>3.6</v>
      </c>
      <c r="R942" s="18">
        <v>37.838999999999999</v>
      </c>
      <c r="S942" s="20">
        <v>-2.6699999999999998E-2</v>
      </c>
      <c r="T942" s="19"/>
      <c r="U942" s="20">
        <v>-2.6699999999999998E-2</v>
      </c>
      <c r="V942" s="18">
        <v>37.838999999999999</v>
      </c>
      <c r="W942" s="17">
        <v>3.6</v>
      </c>
      <c r="X942" s="18">
        <f t="shared" si="189"/>
        <v>37.74288</v>
      </c>
      <c r="Y942" s="17">
        <v>7.2</v>
      </c>
      <c r="Z942" s="18">
        <f t="shared" si="190"/>
        <v>37.64676</v>
      </c>
      <c r="AA942" s="17">
        <v>9.5</v>
      </c>
      <c r="AB942" s="18">
        <f t="shared" si="191"/>
        <v>37.585349999999998</v>
      </c>
      <c r="AC942" s="19"/>
      <c r="AD942" s="17">
        <v>10.5</v>
      </c>
      <c r="AE942" s="18">
        <f t="shared" si="192"/>
        <v>37.55865</v>
      </c>
      <c r="AF942" s="17">
        <v>14</v>
      </c>
      <c r="AG942" s="18">
        <f>V942+(U942*AF942)</f>
        <v>37.465199999999996</v>
      </c>
      <c r="AH942" s="17">
        <v>14.4</v>
      </c>
      <c r="AI942" s="22">
        <f t="shared" si="193"/>
        <v>37.454519999999995</v>
      </c>
      <c r="AJ942" s="20">
        <v>2.5000000000000001E-2</v>
      </c>
      <c r="AK942" s="17">
        <v>4.5999999999999996</v>
      </c>
      <c r="AL942" s="128">
        <f t="shared" si="194"/>
        <v>37.569519999999997</v>
      </c>
      <c r="AM942" s="39" t="s">
        <v>1138</v>
      </c>
    </row>
    <row r="943" spans="1:39" x14ac:dyDescent="0.25">
      <c r="A943" s="33" t="s">
        <v>264</v>
      </c>
      <c r="B943" s="21">
        <f t="shared" si="182"/>
        <v>38.464480000000009</v>
      </c>
      <c r="C943" s="17">
        <v>4.5999999999999996</v>
      </c>
      <c r="D943" s="20">
        <v>2.5000000000000001E-2</v>
      </c>
      <c r="E943" s="21">
        <f t="shared" si="183"/>
        <v>38.349480000000007</v>
      </c>
      <c r="F943" s="17">
        <v>14.4</v>
      </c>
      <c r="G943" s="16">
        <f t="shared" si="184"/>
        <v>38.338800000000006</v>
      </c>
      <c r="H943" s="17">
        <v>14</v>
      </c>
      <c r="I943" s="18">
        <f t="shared" si="185"/>
        <v>38.245350000000002</v>
      </c>
      <c r="J943" s="17">
        <v>10.5</v>
      </c>
      <c r="K943" s="19"/>
      <c r="L943" s="18">
        <f t="shared" si="186"/>
        <v>38.218650000000004</v>
      </c>
      <c r="M943" s="17">
        <v>9.5</v>
      </c>
      <c r="N943" s="18">
        <f t="shared" si="187"/>
        <v>38.157240000000002</v>
      </c>
      <c r="O943" s="17">
        <v>7.2</v>
      </c>
      <c r="P943" s="18">
        <f t="shared" si="188"/>
        <v>38.061120000000003</v>
      </c>
      <c r="Q943" s="17">
        <v>3.6</v>
      </c>
      <c r="R943" s="22">
        <v>37.965000000000003</v>
      </c>
      <c r="S943" s="20">
        <v>-2.6699999999999998E-2</v>
      </c>
      <c r="T943" s="19"/>
      <c r="U943" s="20">
        <v>-2.6699999999999998E-2</v>
      </c>
      <c r="V943" s="22">
        <v>37.965000000000003</v>
      </c>
      <c r="W943" s="17">
        <v>3.6</v>
      </c>
      <c r="X943" s="18">
        <f t="shared" si="189"/>
        <v>37.868880000000004</v>
      </c>
      <c r="Y943" s="17">
        <v>7.2</v>
      </c>
      <c r="Z943" s="18">
        <f t="shared" si="190"/>
        <v>37.772760000000005</v>
      </c>
      <c r="AA943" s="17">
        <v>9.5</v>
      </c>
      <c r="AB943" s="18">
        <f t="shared" si="191"/>
        <v>37.711350000000003</v>
      </c>
      <c r="AC943" s="19"/>
      <c r="AD943" s="17">
        <v>10.5</v>
      </c>
      <c r="AE943" s="18">
        <f t="shared" si="192"/>
        <v>37.684650000000005</v>
      </c>
      <c r="AF943" s="17">
        <v>14</v>
      </c>
      <c r="AG943" s="18">
        <f>V943+(U943*AF943)</f>
        <v>37.591200000000001</v>
      </c>
      <c r="AH943" s="17">
        <v>14.4</v>
      </c>
      <c r="AI943" s="22">
        <f t="shared" si="193"/>
        <v>37.58052</v>
      </c>
      <c r="AJ943" s="20">
        <v>2.5000000000000001E-2</v>
      </c>
      <c r="AK943" s="17">
        <v>4.5999999999999996</v>
      </c>
      <c r="AL943" s="128">
        <f t="shared" si="194"/>
        <v>37.695520000000002</v>
      </c>
      <c r="AM943" s="40" t="s">
        <v>264</v>
      </c>
    </row>
    <row r="944" spans="1:39" x14ac:dyDescent="0.25">
      <c r="A944" s="32" t="s">
        <v>1139</v>
      </c>
      <c r="B944" s="21">
        <f t="shared" si="182"/>
        <v>38.587480000000006</v>
      </c>
      <c r="C944" s="17">
        <v>4.5999999999999996</v>
      </c>
      <c r="D944" s="20">
        <v>2.5000000000000001E-2</v>
      </c>
      <c r="E944" s="21">
        <f t="shared" si="183"/>
        <v>38.472480000000004</v>
      </c>
      <c r="F944" s="17">
        <v>14.4</v>
      </c>
      <c r="G944" s="21">
        <f t="shared" si="184"/>
        <v>38.461800000000004</v>
      </c>
      <c r="H944" s="17">
        <v>14</v>
      </c>
      <c r="I944" s="22">
        <f t="shared" si="185"/>
        <v>38.36835</v>
      </c>
      <c r="J944" s="17">
        <v>10.5</v>
      </c>
      <c r="K944" s="19"/>
      <c r="L944" s="22">
        <f t="shared" si="186"/>
        <v>38.341650000000001</v>
      </c>
      <c r="M944" s="17">
        <v>9.5</v>
      </c>
      <c r="N944" s="22">
        <f t="shared" si="187"/>
        <v>38.280239999999999</v>
      </c>
      <c r="O944" s="17">
        <v>7.2</v>
      </c>
      <c r="P944" s="22">
        <f t="shared" si="188"/>
        <v>38.18412</v>
      </c>
      <c r="Q944" s="17">
        <v>3.6</v>
      </c>
      <c r="R944" s="18">
        <v>38.088000000000001</v>
      </c>
      <c r="S944" s="20">
        <v>-2.6699999999999998E-2</v>
      </c>
      <c r="T944" s="19"/>
      <c r="U944" s="20">
        <v>-2.6699999999999998E-2</v>
      </c>
      <c r="V944" s="18">
        <v>38.088000000000001</v>
      </c>
      <c r="W944" s="17">
        <v>3.6</v>
      </c>
      <c r="X944" s="22">
        <f t="shared" si="189"/>
        <v>37.991880000000002</v>
      </c>
      <c r="Y944" s="17">
        <v>7.2</v>
      </c>
      <c r="Z944" s="22">
        <f t="shared" si="190"/>
        <v>37.895760000000003</v>
      </c>
      <c r="AA944" s="17">
        <v>9.5</v>
      </c>
      <c r="AB944" s="22">
        <f t="shared" si="191"/>
        <v>37.834350000000001</v>
      </c>
      <c r="AC944" s="19"/>
      <c r="AD944" s="17">
        <v>10.5</v>
      </c>
      <c r="AE944" s="22">
        <f t="shared" si="192"/>
        <v>37.807650000000002</v>
      </c>
      <c r="AF944" s="17">
        <v>14</v>
      </c>
      <c r="AG944" s="22">
        <f>V944+(U944*AF944)</f>
        <v>37.714199999999998</v>
      </c>
      <c r="AH944" s="17">
        <v>14.4</v>
      </c>
      <c r="AI944" s="22">
        <f t="shared" si="193"/>
        <v>37.703519999999997</v>
      </c>
      <c r="AJ944" s="20">
        <v>2.5000000000000001E-2</v>
      </c>
      <c r="AK944" s="17">
        <v>4.5999999999999996</v>
      </c>
      <c r="AL944" s="128">
        <f t="shared" si="194"/>
        <v>37.818519999999999</v>
      </c>
      <c r="AM944" s="39" t="s">
        <v>1139</v>
      </c>
    </row>
    <row r="945" spans="1:39" x14ac:dyDescent="0.25">
      <c r="A945" s="33" t="s">
        <v>1140</v>
      </c>
      <c r="B945" s="21">
        <f t="shared" si="182"/>
        <v>38.709480000000006</v>
      </c>
      <c r="C945" s="17">
        <v>4.5999999999999996</v>
      </c>
      <c r="D945" s="20">
        <v>2.5000000000000001E-2</v>
      </c>
      <c r="E945" s="21">
        <f t="shared" si="183"/>
        <v>38.594480000000004</v>
      </c>
      <c r="F945" s="17">
        <v>14.4</v>
      </c>
      <c r="G945" s="16">
        <f t="shared" si="184"/>
        <v>38.583800000000004</v>
      </c>
      <c r="H945" s="17">
        <v>14</v>
      </c>
      <c r="I945" s="18">
        <f t="shared" si="185"/>
        <v>38.490349999999999</v>
      </c>
      <c r="J945" s="17">
        <v>10.5</v>
      </c>
      <c r="K945" s="19"/>
      <c r="L945" s="18">
        <f t="shared" si="186"/>
        <v>38.463650000000001</v>
      </c>
      <c r="M945" s="17">
        <v>9.5</v>
      </c>
      <c r="N945" s="18">
        <f t="shared" si="187"/>
        <v>38.402239999999999</v>
      </c>
      <c r="O945" s="17">
        <v>7.2</v>
      </c>
      <c r="P945" s="18">
        <f t="shared" si="188"/>
        <v>38.30612</v>
      </c>
      <c r="Q945" s="17">
        <v>3.6</v>
      </c>
      <c r="R945" s="22">
        <v>38.21</v>
      </c>
      <c r="S945" s="20">
        <v>-2.6699999999999998E-2</v>
      </c>
      <c r="T945" s="19"/>
      <c r="U945" s="20">
        <v>-2.6699999999999998E-2</v>
      </c>
      <c r="V945" s="22">
        <v>38.21</v>
      </c>
      <c r="W945" s="17">
        <v>3.6</v>
      </c>
      <c r="X945" s="18">
        <f t="shared" si="189"/>
        <v>38.113880000000002</v>
      </c>
      <c r="Y945" s="17">
        <v>7.2</v>
      </c>
      <c r="Z945" s="18">
        <f t="shared" si="190"/>
        <v>38.017760000000003</v>
      </c>
      <c r="AA945" s="17">
        <v>9.5</v>
      </c>
      <c r="AB945" s="18">
        <f t="shared" si="191"/>
        <v>37.95635</v>
      </c>
      <c r="AC945" s="19"/>
      <c r="AD945" s="17">
        <v>10.5</v>
      </c>
      <c r="AE945" s="18">
        <f t="shared" si="192"/>
        <v>37.929650000000002</v>
      </c>
      <c r="AF945" s="17">
        <v>14</v>
      </c>
      <c r="AG945" s="18">
        <f>V945+(U945*AF945)</f>
        <v>37.836199999999998</v>
      </c>
      <c r="AH945" s="17">
        <v>14.4</v>
      </c>
      <c r="AI945" s="22">
        <f t="shared" si="193"/>
        <v>37.825519999999997</v>
      </c>
      <c r="AJ945" s="20">
        <v>2.5000000000000001E-2</v>
      </c>
      <c r="AK945" s="17">
        <v>4.5999999999999996</v>
      </c>
      <c r="AL945" s="128">
        <f t="shared" si="194"/>
        <v>37.940519999999999</v>
      </c>
      <c r="AM945" s="40" t="s">
        <v>1140</v>
      </c>
    </row>
    <row r="946" spans="1:39" x14ac:dyDescent="0.25">
      <c r="A946" s="32" t="s">
        <v>1141</v>
      </c>
      <c r="B946" s="21">
        <f t="shared" si="182"/>
        <v>38.829480000000004</v>
      </c>
      <c r="C946" s="17">
        <v>4.5999999999999996</v>
      </c>
      <c r="D946" s="20">
        <v>2.5000000000000001E-2</v>
      </c>
      <c r="E946" s="21">
        <f t="shared" si="183"/>
        <v>38.714480000000002</v>
      </c>
      <c r="F946" s="17">
        <v>14.4</v>
      </c>
      <c r="G946" s="21">
        <f t="shared" si="184"/>
        <v>38.703800000000001</v>
      </c>
      <c r="H946" s="17">
        <v>14</v>
      </c>
      <c r="I946" s="22">
        <f t="shared" si="185"/>
        <v>38.610349999999997</v>
      </c>
      <c r="J946" s="17">
        <v>10.5</v>
      </c>
      <c r="K946" s="19"/>
      <c r="L946" s="22">
        <f t="shared" si="186"/>
        <v>38.583649999999999</v>
      </c>
      <c r="M946" s="17">
        <v>9.5</v>
      </c>
      <c r="N946" s="22">
        <f t="shared" si="187"/>
        <v>38.522239999999996</v>
      </c>
      <c r="O946" s="17">
        <v>7.2</v>
      </c>
      <c r="P946" s="22">
        <f t="shared" si="188"/>
        <v>38.426119999999997</v>
      </c>
      <c r="Q946" s="17">
        <v>3.6</v>
      </c>
      <c r="R946" s="18">
        <v>38.33</v>
      </c>
      <c r="S946" s="20">
        <v>-2.6699999999999998E-2</v>
      </c>
      <c r="T946" s="19"/>
      <c r="U946" s="20">
        <v>-2.6699999999999998E-2</v>
      </c>
      <c r="V946" s="18">
        <v>38.33</v>
      </c>
      <c r="W946" s="17">
        <v>3.6</v>
      </c>
      <c r="X946" s="18">
        <f t="shared" si="189"/>
        <v>38.233879999999999</v>
      </c>
      <c r="Y946" s="17">
        <v>7.2</v>
      </c>
      <c r="Z946" s="18">
        <f t="shared" si="190"/>
        <v>38.13776</v>
      </c>
      <c r="AA946" s="17">
        <v>9.5</v>
      </c>
      <c r="AB946" s="18">
        <f t="shared" si="191"/>
        <v>38.076349999999998</v>
      </c>
      <c r="AC946" s="19"/>
      <c r="AD946" s="17">
        <v>10.5</v>
      </c>
      <c r="AE946" s="18">
        <f t="shared" si="192"/>
        <v>38.04965</v>
      </c>
      <c r="AF946" s="17">
        <v>14</v>
      </c>
      <c r="AG946" s="18">
        <f>V946+(U946*AF946)</f>
        <v>37.956199999999995</v>
      </c>
      <c r="AH946" s="17">
        <v>14.4</v>
      </c>
      <c r="AI946" s="22">
        <f t="shared" si="193"/>
        <v>37.945519999999995</v>
      </c>
      <c r="AJ946" s="20">
        <v>2.5000000000000001E-2</v>
      </c>
      <c r="AK946" s="17">
        <v>4.5999999999999996</v>
      </c>
      <c r="AL946" s="128">
        <f t="shared" si="194"/>
        <v>38.060519999999997</v>
      </c>
      <c r="AM946" s="39" t="s">
        <v>1141</v>
      </c>
    </row>
    <row r="947" spans="1:39" x14ac:dyDescent="0.25">
      <c r="A947" s="33" t="s">
        <v>265</v>
      </c>
      <c r="B947" s="21">
        <f t="shared" si="182"/>
        <v>38.947480000000006</v>
      </c>
      <c r="C947" s="17">
        <v>4.5999999999999996</v>
      </c>
      <c r="D947" s="20">
        <v>2.5000000000000001E-2</v>
      </c>
      <c r="E947" s="21">
        <f t="shared" si="183"/>
        <v>38.832480000000004</v>
      </c>
      <c r="F947" s="17">
        <v>14.4</v>
      </c>
      <c r="G947" s="16">
        <f t="shared" si="184"/>
        <v>38.821800000000003</v>
      </c>
      <c r="H947" s="17">
        <v>14</v>
      </c>
      <c r="I947" s="18">
        <f t="shared" si="185"/>
        <v>38.728349999999999</v>
      </c>
      <c r="J947" s="17">
        <v>10.5</v>
      </c>
      <c r="K947" s="19"/>
      <c r="L947" s="18">
        <f t="shared" si="186"/>
        <v>38.701650000000001</v>
      </c>
      <c r="M947" s="17">
        <v>9.5</v>
      </c>
      <c r="N947" s="18">
        <f t="shared" si="187"/>
        <v>38.640239999999999</v>
      </c>
      <c r="O947" s="17">
        <v>7.2</v>
      </c>
      <c r="P947" s="18">
        <f t="shared" si="188"/>
        <v>38.544119999999999</v>
      </c>
      <c r="Q947" s="17">
        <v>3.6</v>
      </c>
      <c r="R947" s="22">
        <v>38.448</v>
      </c>
      <c r="S947" s="20">
        <v>-2.6699999999999998E-2</v>
      </c>
      <c r="T947" s="19"/>
      <c r="U947" s="20">
        <v>-2.6699999999999998E-2</v>
      </c>
      <c r="V947" s="22">
        <v>38.448</v>
      </c>
      <c r="W947" s="17">
        <v>3.6</v>
      </c>
      <c r="X947" s="22">
        <f t="shared" si="189"/>
        <v>38.351880000000001</v>
      </c>
      <c r="Y947" s="17">
        <v>7.2</v>
      </c>
      <c r="Z947" s="22">
        <f t="shared" si="190"/>
        <v>38.255760000000002</v>
      </c>
      <c r="AA947" s="17">
        <v>9.5</v>
      </c>
      <c r="AB947" s="22">
        <f t="shared" si="191"/>
        <v>38.19435</v>
      </c>
      <c r="AC947" s="19"/>
      <c r="AD947" s="17">
        <v>10.5</v>
      </c>
      <c r="AE947" s="22">
        <f t="shared" si="192"/>
        <v>38.167650000000002</v>
      </c>
      <c r="AF947" s="17">
        <v>14</v>
      </c>
      <c r="AG947" s="22">
        <f>V947+(U947*AF947)</f>
        <v>38.074199999999998</v>
      </c>
      <c r="AH947" s="17">
        <v>14.4</v>
      </c>
      <c r="AI947" s="22">
        <f t="shared" si="193"/>
        <v>38.063519999999997</v>
      </c>
      <c r="AJ947" s="20">
        <v>2.5000000000000001E-2</v>
      </c>
      <c r="AK947" s="17">
        <v>4.5999999999999996</v>
      </c>
      <c r="AL947" s="128">
        <f t="shared" si="194"/>
        <v>38.178519999999999</v>
      </c>
      <c r="AM947" s="40" t="s">
        <v>265</v>
      </c>
    </row>
    <row r="948" spans="1:39" x14ac:dyDescent="0.25">
      <c r="A948" s="32" t="s">
        <v>1142</v>
      </c>
      <c r="B948" s="21">
        <f t="shared" si="182"/>
        <v>39.062480000000008</v>
      </c>
      <c r="C948" s="17">
        <v>4.5999999999999996</v>
      </c>
      <c r="D948" s="20">
        <v>2.5000000000000001E-2</v>
      </c>
      <c r="E948" s="21">
        <f t="shared" si="183"/>
        <v>38.947480000000006</v>
      </c>
      <c r="F948" s="17">
        <v>14.4</v>
      </c>
      <c r="G948" s="21">
        <f t="shared" si="184"/>
        <v>38.936800000000005</v>
      </c>
      <c r="H948" s="17">
        <v>14</v>
      </c>
      <c r="I948" s="22">
        <f t="shared" si="185"/>
        <v>38.843350000000001</v>
      </c>
      <c r="J948" s="17">
        <v>10.5</v>
      </c>
      <c r="K948" s="19"/>
      <c r="L948" s="22">
        <f t="shared" si="186"/>
        <v>38.816650000000003</v>
      </c>
      <c r="M948" s="17">
        <v>9.5</v>
      </c>
      <c r="N948" s="22">
        <f t="shared" si="187"/>
        <v>38.755240000000001</v>
      </c>
      <c r="O948" s="17">
        <v>7.2</v>
      </c>
      <c r="P948" s="22">
        <f t="shared" si="188"/>
        <v>38.659120000000001</v>
      </c>
      <c r="Q948" s="17">
        <v>3.6</v>
      </c>
      <c r="R948" s="18">
        <v>38.563000000000002</v>
      </c>
      <c r="S948" s="20">
        <v>-2.6699999999999998E-2</v>
      </c>
      <c r="T948" s="19"/>
      <c r="U948" s="20">
        <v>-2.6699999999999998E-2</v>
      </c>
      <c r="V948" s="18">
        <v>38.563000000000002</v>
      </c>
      <c r="W948" s="17">
        <v>3.6</v>
      </c>
      <c r="X948" s="18">
        <f t="shared" si="189"/>
        <v>38.466880000000003</v>
      </c>
      <c r="Y948" s="17">
        <v>7.2</v>
      </c>
      <c r="Z948" s="18">
        <f t="shared" si="190"/>
        <v>38.370760000000004</v>
      </c>
      <c r="AA948" s="17">
        <v>9.5</v>
      </c>
      <c r="AB948" s="18">
        <f t="shared" si="191"/>
        <v>38.309350000000002</v>
      </c>
      <c r="AC948" s="19"/>
      <c r="AD948" s="17">
        <v>10.5</v>
      </c>
      <c r="AE948" s="18">
        <f t="shared" si="192"/>
        <v>38.282650000000004</v>
      </c>
      <c r="AF948" s="17">
        <v>14</v>
      </c>
      <c r="AG948" s="18">
        <f>V948+(U948*AF948)</f>
        <v>38.1892</v>
      </c>
      <c r="AH948" s="17">
        <v>14.4</v>
      </c>
      <c r="AI948" s="22">
        <f t="shared" si="193"/>
        <v>38.178519999999999</v>
      </c>
      <c r="AJ948" s="20">
        <v>2.5000000000000001E-2</v>
      </c>
      <c r="AK948" s="17">
        <v>4.5999999999999996</v>
      </c>
      <c r="AL948" s="128">
        <f t="shared" si="194"/>
        <v>38.293520000000001</v>
      </c>
      <c r="AM948" s="39" t="s">
        <v>1142</v>
      </c>
    </row>
    <row r="949" spans="1:39" x14ac:dyDescent="0.25">
      <c r="A949" s="33" t="s">
        <v>1143</v>
      </c>
      <c r="B949" s="21">
        <f t="shared" si="182"/>
        <v>39.176480000000005</v>
      </c>
      <c r="C949" s="17">
        <v>4.5999999999999996</v>
      </c>
      <c r="D949" s="20">
        <v>2.5000000000000001E-2</v>
      </c>
      <c r="E949" s="21">
        <f t="shared" si="183"/>
        <v>39.061480000000003</v>
      </c>
      <c r="F949" s="17">
        <v>14.4</v>
      </c>
      <c r="G949" s="16">
        <f t="shared" si="184"/>
        <v>39.050800000000002</v>
      </c>
      <c r="H949" s="17">
        <v>14</v>
      </c>
      <c r="I949" s="18">
        <f t="shared" si="185"/>
        <v>38.957349999999998</v>
      </c>
      <c r="J949" s="17">
        <v>10.5</v>
      </c>
      <c r="K949" s="19"/>
      <c r="L949" s="18">
        <f t="shared" si="186"/>
        <v>38.93065</v>
      </c>
      <c r="M949" s="17">
        <v>9.5</v>
      </c>
      <c r="N949" s="18">
        <f t="shared" si="187"/>
        <v>38.869239999999998</v>
      </c>
      <c r="O949" s="17">
        <v>7.2</v>
      </c>
      <c r="P949" s="18">
        <f t="shared" si="188"/>
        <v>38.773119999999999</v>
      </c>
      <c r="Q949" s="17">
        <v>3.6</v>
      </c>
      <c r="R949" s="22">
        <v>38.677</v>
      </c>
      <c r="S949" s="20">
        <v>-2.6699999999999998E-2</v>
      </c>
      <c r="T949" s="19"/>
      <c r="U949" s="20">
        <v>-2.6699999999999998E-2</v>
      </c>
      <c r="V949" s="22">
        <v>38.677</v>
      </c>
      <c r="W949" s="17">
        <v>3.6</v>
      </c>
      <c r="X949" s="18">
        <f t="shared" si="189"/>
        <v>38.580880000000001</v>
      </c>
      <c r="Y949" s="17">
        <v>7.2</v>
      </c>
      <c r="Z949" s="18">
        <f t="shared" si="190"/>
        <v>38.484760000000001</v>
      </c>
      <c r="AA949" s="17">
        <v>9.5</v>
      </c>
      <c r="AB949" s="18">
        <f t="shared" si="191"/>
        <v>38.423349999999999</v>
      </c>
      <c r="AC949" s="19"/>
      <c r="AD949" s="17">
        <v>10.5</v>
      </c>
      <c r="AE949" s="18">
        <f t="shared" si="192"/>
        <v>38.396650000000001</v>
      </c>
      <c r="AF949" s="17">
        <v>14</v>
      </c>
      <c r="AG949" s="18">
        <f>V949+(U949*AF949)</f>
        <v>38.303199999999997</v>
      </c>
      <c r="AH949" s="17">
        <v>14.4</v>
      </c>
      <c r="AI949" s="22">
        <f t="shared" si="193"/>
        <v>38.292519999999996</v>
      </c>
      <c r="AJ949" s="20">
        <v>2.5000000000000001E-2</v>
      </c>
      <c r="AK949" s="17">
        <v>4.5999999999999996</v>
      </c>
      <c r="AL949" s="128">
        <f t="shared" si="194"/>
        <v>38.407519999999998</v>
      </c>
      <c r="AM949" s="40" t="s">
        <v>1143</v>
      </c>
    </row>
    <row r="950" spans="1:39" x14ac:dyDescent="0.25">
      <c r="A950" s="32" t="s">
        <v>1144</v>
      </c>
      <c r="B950" s="21">
        <f t="shared" si="182"/>
        <v>39.287480000000002</v>
      </c>
      <c r="C950" s="17">
        <v>4.5999999999999996</v>
      </c>
      <c r="D950" s="20">
        <v>2.5000000000000001E-2</v>
      </c>
      <c r="E950" s="21">
        <f t="shared" si="183"/>
        <v>39.17248</v>
      </c>
      <c r="F950" s="17">
        <v>14.4</v>
      </c>
      <c r="G950" s="21">
        <f t="shared" si="184"/>
        <v>39.161799999999999</v>
      </c>
      <c r="H950" s="17">
        <v>14</v>
      </c>
      <c r="I950" s="22">
        <f t="shared" si="185"/>
        <v>39.068349999999995</v>
      </c>
      <c r="J950" s="17">
        <v>10.5</v>
      </c>
      <c r="K950" s="19"/>
      <c r="L950" s="22">
        <f t="shared" si="186"/>
        <v>39.041649999999997</v>
      </c>
      <c r="M950" s="17">
        <v>9.5</v>
      </c>
      <c r="N950" s="22">
        <f t="shared" si="187"/>
        <v>38.980239999999995</v>
      </c>
      <c r="O950" s="17">
        <v>7.2</v>
      </c>
      <c r="P950" s="22">
        <f t="shared" si="188"/>
        <v>38.884119999999996</v>
      </c>
      <c r="Q950" s="17">
        <v>3.6</v>
      </c>
      <c r="R950" s="18">
        <v>38.787999999999997</v>
      </c>
      <c r="S950" s="20">
        <v>-2.6699999999999998E-2</v>
      </c>
      <c r="T950" s="19"/>
      <c r="U950" s="20">
        <v>-2.6699999999999998E-2</v>
      </c>
      <c r="V950" s="18">
        <v>38.787999999999997</v>
      </c>
      <c r="W950" s="17">
        <v>3.6</v>
      </c>
      <c r="X950" s="22">
        <f t="shared" si="189"/>
        <v>38.691879999999998</v>
      </c>
      <c r="Y950" s="17">
        <v>7.2</v>
      </c>
      <c r="Z950" s="22">
        <f t="shared" si="190"/>
        <v>38.595759999999999</v>
      </c>
      <c r="AA950" s="17">
        <v>9.5</v>
      </c>
      <c r="AB950" s="22">
        <f t="shared" si="191"/>
        <v>38.534349999999996</v>
      </c>
      <c r="AC950" s="19"/>
      <c r="AD950" s="17">
        <v>10.5</v>
      </c>
      <c r="AE950" s="22">
        <f t="shared" si="192"/>
        <v>38.507649999999998</v>
      </c>
      <c r="AF950" s="17">
        <v>14</v>
      </c>
      <c r="AG950" s="22">
        <f>V950+(U950*AF950)</f>
        <v>38.414199999999994</v>
      </c>
      <c r="AH950" s="17">
        <v>14.4</v>
      </c>
      <c r="AI950" s="22">
        <f t="shared" si="193"/>
        <v>38.403519999999993</v>
      </c>
      <c r="AJ950" s="20">
        <v>2.5000000000000001E-2</v>
      </c>
      <c r="AK950" s="17">
        <v>4.5999999999999996</v>
      </c>
      <c r="AL950" s="128">
        <f t="shared" si="194"/>
        <v>38.518519999999995</v>
      </c>
      <c r="AM950" s="39" t="s">
        <v>1144</v>
      </c>
    </row>
    <row r="951" spans="1:39" x14ac:dyDescent="0.25">
      <c r="A951" s="33" t="s">
        <v>266</v>
      </c>
      <c r="B951" s="21">
        <f t="shared" si="182"/>
        <v>39.397480000000009</v>
      </c>
      <c r="C951" s="17">
        <v>4.5999999999999996</v>
      </c>
      <c r="D951" s="20">
        <v>2.5000000000000001E-2</v>
      </c>
      <c r="E951" s="21">
        <f t="shared" si="183"/>
        <v>39.282480000000007</v>
      </c>
      <c r="F951" s="17">
        <v>14.4</v>
      </c>
      <c r="G951" s="16">
        <f t="shared" si="184"/>
        <v>39.271800000000006</v>
      </c>
      <c r="H951" s="17">
        <v>14</v>
      </c>
      <c r="I951" s="18">
        <f t="shared" si="185"/>
        <v>39.178350000000002</v>
      </c>
      <c r="J951" s="17">
        <v>10.5</v>
      </c>
      <c r="K951" s="19"/>
      <c r="L951" s="18">
        <f t="shared" si="186"/>
        <v>39.151650000000004</v>
      </c>
      <c r="M951" s="17">
        <v>9.5</v>
      </c>
      <c r="N951" s="18">
        <f t="shared" si="187"/>
        <v>39.090240000000001</v>
      </c>
      <c r="O951" s="17">
        <v>7.2</v>
      </c>
      <c r="P951" s="18">
        <f t="shared" si="188"/>
        <v>38.994120000000002</v>
      </c>
      <c r="Q951" s="17">
        <v>3.6</v>
      </c>
      <c r="R951" s="22">
        <v>38.898000000000003</v>
      </c>
      <c r="S951" s="20">
        <v>-2.6699999999999998E-2</v>
      </c>
      <c r="T951" s="19"/>
      <c r="U951" s="20">
        <v>-2.6699999999999998E-2</v>
      </c>
      <c r="V951" s="22">
        <v>38.898000000000003</v>
      </c>
      <c r="W951" s="17">
        <v>3.6</v>
      </c>
      <c r="X951" s="18">
        <f t="shared" si="189"/>
        <v>38.801880000000004</v>
      </c>
      <c r="Y951" s="17">
        <v>7.2</v>
      </c>
      <c r="Z951" s="18">
        <f t="shared" si="190"/>
        <v>38.705760000000005</v>
      </c>
      <c r="AA951" s="17">
        <v>9.5</v>
      </c>
      <c r="AB951" s="18">
        <f t="shared" si="191"/>
        <v>38.644350000000003</v>
      </c>
      <c r="AC951" s="19"/>
      <c r="AD951" s="17">
        <v>10.5</v>
      </c>
      <c r="AE951" s="18">
        <f t="shared" si="192"/>
        <v>38.617650000000005</v>
      </c>
      <c r="AF951" s="17">
        <v>14</v>
      </c>
      <c r="AG951" s="18">
        <f>V951+(U951*AF951)</f>
        <v>38.5242</v>
      </c>
      <c r="AH951" s="17">
        <v>14.4</v>
      </c>
      <c r="AI951" s="22">
        <f t="shared" si="193"/>
        <v>38.51352</v>
      </c>
      <c r="AJ951" s="20">
        <v>2.5000000000000001E-2</v>
      </c>
      <c r="AK951" s="17">
        <v>4.5999999999999996</v>
      </c>
      <c r="AL951" s="128">
        <f t="shared" si="194"/>
        <v>38.628520000000002</v>
      </c>
      <c r="AM951" s="40" t="s">
        <v>266</v>
      </c>
    </row>
    <row r="952" spans="1:39" x14ac:dyDescent="0.25">
      <c r="A952" s="32" t="s">
        <v>1145</v>
      </c>
      <c r="B952" s="21">
        <f t="shared" si="182"/>
        <v>39.504480000000008</v>
      </c>
      <c r="C952" s="17">
        <v>4.5999999999999996</v>
      </c>
      <c r="D952" s="20">
        <v>2.5000000000000001E-2</v>
      </c>
      <c r="E952" s="21">
        <f t="shared" si="183"/>
        <v>39.389480000000006</v>
      </c>
      <c r="F952" s="17">
        <v>14.4</v>
      </c>
      <c r="G952" s="21">
        <f t="shared" si="184"/>
        <v>39.378800000000005</v>
      </c>
      <c r="H952" s="17">
        <v>14</v>
      </c>
      <c r="I952" s="22">
        <f t="shared" si="185"/>
        <v>39.285350000000001</v>
      </c>
      <c r="J952" s="17">
        <v>10.5</v>
      </c>
      <c r="K952" s="19"/>
      <c r="L952" s="22">
        <f t="shared" si="186"/>
        <v>39.258650000000003</v>
      </c>
      <c r="M952" s="17">
        <v>9.5</v>
      </c>
      <c r="N952" s="22">
        <f t="shared" si="187"/>
        <v>39.197240000000001</v>
      </c>
      <c r="O952" s="17">
        <v>7.2</v>
      </c>
      <c r="P952" s="22">
        <f t="shared" si="188"/>
        <v>39.101120000000002</v>
      </c>
      <c r="Q952" s="17">
        <v>3.6</v>
      </c>
      <c r="R952" s="18">
        <v>39.005000000000003</v>
      </c>
      <c r="S952" s="20">
        <v>-2.6699999999999998E-2</v>
      </c>
      <c r="T952" s="19"/>
      <c r="U952" s="20">
        <v>-2.6699999999999998E-2</v>
      </c>
      <c r="V952" s="18">
        <v>39.005000000000003</v>
      </c>
      <c r="W952" s="17">
        <v>3.6</v>
      </c>
      <c r="X952" s="18">
        <f t="shared" si="189"/>
        <v>38.908880000000003</v>
      </c>
      <c r="Y952" s="17">
        <v>7.2</v>
      </c>
      <c r="Z952" s="18">
        <f t="shared" si="190"/>
        <v>38.812760000000004</v>
      </c>
      <c r="AA952" s="17">
        <v>9.5</v>
      </c>
      <c r="AB952" s="18">
        <f t="shared" si="191"/>
        <v>38.751350000000002</v>
      </c>
      <c r="AC952" s="19"/>
      <c r="AD952" s="17">
        <v>10.5</v>
      </c>
      <c r="AE952" s="18">
        <f t="shared" si="192"/>
        <v>38.724650000000004</v>
      </c>
      <c r="AF952" s="17">
        <v>14</v>
      </c>
      <c r="AG952" s="18">
        <f>V952+(U952*AF952)</f>
        <v>38.6312</v>
      </c>
      <c r="AH952" s="17">
        <v>14.4</v>
      </c>
      <c r="AI952" s="22">
        <f t="shared" si="193"/>
        <v>38.620519999999999</v>
      </c>
      <c r="AJ952" s="20">
        <v>2.5000000000000001E-2</v>
      </c>
      <c r="AK952" s="17">
        <v>4.5999999999999996</v>
      </c>
      <c r="AL952" s="128">
        <f t="shared" si="194"/>
        <v>38.735520000000001</v>
      </c>
      <c r="AM952" s="39" t="s">
        <v>1145</v>
      </c>
    </row>
    <row r="953" spans="1:39" x14ac:dyDescent="0.25">
      <c r="A953" s="33" t="s">
        <v>1146</v>
      </c>
      <c r="B953" s="21">
        <f t="shared" si="182"/>
        <v>39.610480000000003</v>
      </c>
      <c r="C953" s="17">
        <v>4.5999999999999996</v>
      </c>
      <c r="D953" s="20">
        <v>2.5000000000000001E-2</v>
      </c>
      <c r="E953" s="21">
        <f t="shared" si="183"/>
        <v>39.495480000000001</v>
      </c>
      <c r="F953" s="17">
        <v>14.4</v>
      </c>
      <c r="G953" s="16">
        <f t="shared" si="184"/>
        <v>39.4848</v>
      </c>
      <c r="H953" s="17">
        <v>14</v>
      </c>
      <c r="I953" s="18">
        <f t="shared" si="185"/>
        <v>39.391349999999996</v>
      </c>
      <c r="J953" s="17">
        <v>10.5</v>
      </c>
      <c r="K953" s="19"/>
      <c r="L953" s="18">
        <f t="shared" si="186"/>
        <v>39.364649999999997</v>
      </c>
      <c r="M953" s="17">
        <v>9.5</v>
      </c>
      <c r="N953" s="18">
        <f t="shared" si="187"/>
        <v>39.303239999999995</v>
      </c>
      <c r="O953" s="17">
        <v>7.2</v>
      </c>
      <c r="P953" s="18">
        <f t="shared" si="188"/>
        <v>39.207119999999996</v>
      </c>
      <c r="Q953" s="17">
        <v>3.6</v>
      </c>
      <c r="R953" s="22">
        <v>39.110999999999997</v>
      </c>
      <c r="S953" s="20">
        <v>-2.6699999999999998E-2</v>
      </c>
      <c r="T953" s="19"/>
      <c r="U953" s="20">
        <v>-2.6699999999999998E-2</v>
      </c>
      <c r="V953" s="22">
        <v>39.110999999999997</v>
      </c>
      <c r="W953" s="17">
        <v>3.6</v>
      </c>
      <c r="X953" s="22">
        <f t="shared" si="189"/>
        <v>39.014879999999998</v>
      </c>
      <c r="Y953" s="17">
        <v>7.2</v>
      </c>
      <c r="Z953" s="22">
        <f t="shared" si="190"/>
        <v>38.918759999999999</v>
      </c>
      <c r="AA953" s="17">
        <v>9.5</v>
      </c>
      <c r="AB953" s="22">
        <f t="shared" si="191"/>
        <v>38.857349999999997</v>
      </c>
      <c r="AC953" s="19"/>
      <c r="AD953" s="17">
        <v>10.5</v>
      </c>
      <c r="AE953" s="22">
        <f t="shared" si="192"/>
        <v>38.830649999999999</v>
      </c>
      <c r="AF953" s="17">
        <v>14</v>
      </c>
      <c r="AG953" s="22">
        <f>V953+(U953*AF953)</f>
        <v>38.737199999999994</v>
      </c>
      <c r="AH953" s="17">
        <v>14.4</v>
      </c>
      <c r="AI953" s="22">
        <f t="shared" si="193"/>
        <v>38.726519999999994</v>
      </c>
      <c r="AJ953" s="20">
        <v>2.5000000000000001E-2</v>
      </c>
      <c r="AK953" s="17">
        <v>4.5999999999999996</v>
      </c>
      <c r="AL953" s="128">
        <f t="shared" si="194"/>
        <v>38.841519999999996</v>
      </c>
      <c r="AM953" s="40" t="s">
        <v>1146</v>
      </c>
    </row>
    <row r="954" spans="1:39" x14ac:dyDescent="0.25">
      <c r="A954" s="32" t="s">
        <v>1147</v>
      </c>
      <c r="B954" s="21">
        <f t="shared" si="182"/>
        <v>39.713480000000004</v>
      </c>
      <c r="C954" s="17">
        <v>4.5999999999999996</v>
      </c>
      <c r="D954" s="20">
        <v>2.5000000000000001E-2</v>
      </c>
      <c r="E954" s="21">
        <f t="shared" si="183"/>
        <v>39.598480000000002</v>
      </c>
      <c r="F954" s="17">
        <v>14.4</v>
      </c>
      <c r="G954" s="21">
        <f t="shared" si="184"/>
        <v>39.587800000000001</v>
      </c>
      <c r="H954" s="17">
        <v>14</v>
      </c>
      <c r="I954" s="22">
        <f t="shared" si="185"/>
        <v>39.494349999999997</v>
      </c>
      <c r="J954" s="17">
        <v>10.5</v>
      </c>
      <c r="K954" s="19"/>
      <c r="L954" s="22">
        <f t="shared" si="186"/>
        <v>39.467649999999999</v>
      </c>
      <c r="M954" s="17">
        <v>9.5</v>
      </c>
      <c r="N954" s="22">
        <f t="shared" si="187"/>
        <v>39.406239999999997</v>
      </c>
      <c r="O954" s="17">
        <v>7.2</v>
      </c>
      <c r="P954" s="22">
        <f t="shared" si="188"/>
        <v>39.310119999999998</v>
      </c>
      <c r="Q954" s="17">
        <v>3.6</v>
      </c>
      <c r="R954" s="18">
        <v>39.213999999999999</v>
      </c>
      <c r="S954" s="20">
        <v>-2.6699999999999998E-2</v>
      </c>
      <c r="T954" s="19"/>
      <c r="U954" s="20">
        <v>-2.6699999999999998E-2</v>
      </c>
      <c r="V954" s="18">
        <v>39.213999999999999</v>
      </c>
      <c r="W954" s="17">
        <v>3.6</v>
      </c>
      <c r="X954" s="18">
        <f t="shared" si="189"/>
        <v>39.11788</v>
      </c>
      <c r="Y954" s="17">
        <v>7.2</v>
      </c>
      <c r="Z954" s="18">
        <f t="shared" si="190"/>
        <v>39.02176</v>
      </c>
      <c r="AA954" s="17">
        <v>9.5</v>
      </c>
      <c r="AB954" s="18">
        <f t="shared" si="191"/>
        <v>38.960349999999998</v>
      </c>
      <c r="AC954" s="19"/>
      <c r="AD954" s="17">
        <v>10.5</v>
      </c>
      <c r="AE954" s="18">
        <f t="shared" si="192"/>
        <v>38.93365</v>
      </c>
      <c r="AF954" s="17">
        <v>14</v>
      </c>
      <c r="AG954" s="18">
        <f>V954+(U954*AF954)</f>
        <v>38.840199999999996</v>
      </c>
      <c r="AH954" s="17">
        <v>14.4</v>
      </c>
      <c r="AI954" s="22">
        <f t="shared" si="193"/>
        <v>38.829519999999995</v>
      </c>
      <c r="AJ954" s="20">
        <v>2.5000000000000001E-2</v>
      </c>
      <c r="AK954" s="17">
        <v>4.5999999999999996</v>
      </c>
      <c r="AL954" s="128">
        <f t="shared" si="194"/>
        <v>38.944519999999997</v>
      </c>
      <c r="AM954" s="39" t="s">
        <v>1147</v>
      </c>
    </row>
    <row r="955" spans="1:39" x14ac:dyDescent="0.25">
      <c r="A955" s="33" t="s">
        <v>267</v>
      </c>
      <c r="B955" s="21">
        <f t="shared" si="182"/>
        <v>39.815480000000008</v>
      </c>
      <c r="C955" s="17">
        <v>4.5999999999999996</v>
      </c>
      <c r="D955" s="20">
        <v>2.5000000000000001E-2</v>
      </c>
      <c r="E955" s="21">
        <f t="shared" si="183"/>
        <v>39.700480000000006</v>
      </c>
      <c r="F955" s="17">
        <v>14.4</v>
      </c>
      <c r="G955" s="16">
        <f t="shared" si="184"/>
        <v>39.689800000000005</v>
      </c>
      <c r="H955" s="17">
        <v>14</v>
      </c>
      <c r="I955" s="18">
        <f t="shared" si="185"/>
        <v>39.596350000000001</v>
      </c>
      <c r="J955" s="17">
        <v>10.5</v>
      </c>
      <c r="K955" s="19"/>
      <c r="L955" s="18">
        <f t="shared" si="186"/>
        <v>39.569650000000003</v>
      </c>
      <c r="M955" s="17">
        <v>9.5</v>
      </c>
      <c r="N955" s="18">
        <f t="shared" si="187"/>
        <v>39.508240000000001</v>
      </c>
      <c r="O955" s="17">
        <v>7.2</v>
      </c>
      <c r="P955" s="18">
        <f t="shared" si="188"/>
        <v>39.412120000000002</v>
      </c>
      <c r="Q955" s="17">
        <v>3.6</v>
      </c>
      <c r="R955" s="22">
        <v>39.316000000000003</v>
      </c>
      <c r="S955" s="20">
        <v>-2.6699999999999998E-2</v>
      </c>
      <c r="T955" s="19"/>
      <c r="U955" s="20">
        <v>-2.6699999999999998E-2</v>
      </c>
      <c r="V955" s="22">
        <v>39.316000000000003</v>
      </c>
      <c r="W955" s="17">
        <v>3.6</v>
      </c>
      <c r="X955" s="18">
        <f t="shared" si="189"/>
        <v>39.219880000000003</v>
      </c>
      <c r="Y955" s="17">
        <v>7.2</v>
      </c>
      <c r="Z955" s="18">
        <f t="shared" si="190"/>
        <v>39.123760000000004</v>
      </c>
      <c r="AA955" s="17">
        <v>9.5</v>
      </c>
      <c r="AB955" s="18">
        <f t="shared" si="191"/>
        <v>39.062350000000002</v>
      </c>
      <c r="AC955" s="19"/>
      <c r="AD955" s="17">
        <v>10.5</v>
      </c>
      <c r="AE955" s="18">
        <f t="shared" si="192"/>
        <v>39.035650000000004</v>
      </c>
      <c r="AF955" s="17">
        <v>14</v>
      </c>
      <c r="AG955" s="18">
        <f>V955+(U955*AF955)</f>
        <v>38.9422</v>
      </c>
      <c r="AH955" s="17">
        <v>14.4</v>
      </c>
      <c r="AI955" s="22">
        <f t="shared" si="193"/>
        <v>38.931519999999999</v>
      </c>
      <c r="AJ955" s="20">
        <v>2.5000000000000001E-2</v>
      </c>
      <c r="AK955" s="17">
        <v>4.5999999999999996</v>
      </c>
      <c r="AL955" s="128">
        <f t="shared" si="194"/>
        <v>39.046520000000001</v>
      </c>
      <c r="AM955" s="40" t="s">
        <v>267</v>
      </c>
    </row>
    <row r="956" spans="1:39" x14ac:dyDescent="0.25">
      <c r="A956" s="32" t="s">
        <v>1148</v>
      </c>
      <c r="B956" s="21">
        <f t="shared" si="182"/>
        <v>39.914480000000005</v>
      </c>
      <c r="C956" s="17">
        <v>4.5999999999999996</v>
      </c>
      <c r="D956" s="20">
        <v>2.5000000000000001E-2</v>
      </c>
      <c r="E956" s="21">
        <f t="shared" si="183"/>
        <v>39.799480000000003</v>
      </c>
      <c r="F956" s="17">
        <v>14.4</v>
      </c>
      <c r="G956" s="21">
        <f t="shared" si="184"/>
        <v>39.788800000000002</v>
      </c>
      <c r="H956" s="17">
        <v>14</v>
      </c>
      <c r="I956" s="22">
        <f t="shared" si="185"/>
        <v>39.695349999999998</v>
      </c>
      <c r="J956" s="17">
        <v>10.5</v>
      </c>
      <c r="K956" s="19"/>
      <c r="L956" s="22">
        <f t="shared" si="186"/>
        <v>39.66865</v>
      </c>
      <c r="M956" s="17">
        <v>9.5</v>
      </c>
      <c r="N956" s="22">
        <f t="shared" si="187"/>
        <v>39.607239999999997</v>
      </c>
      <c r="O956" s="17">
        <v>7.2</v>
      </c>
      <c r="P956" s="22">
        <f t="shared" si="188"/>
        <v>39.511119999999998</v>
      </c>
      <c r="Q956" s="17">
        <v>3.6</v>
      </c>
      <c r="R956" s="18">
        <v>39.414999999999999</v>
      </c>
      <c r="S956" s="20">
        <v>-2.6699999999999998E-2</v>
      </c>
      <c r="T956" s="19"/>
      <c r="U956" s="20">
        <v>-2.6699999999999998E-2</v>
      </c>
      <c r="V956" s="18">
        <v>39.414999999999999</v>
      </c>
      <c r="W956" s="17">
        <v>3.6</v>
      </c>
      <c r="X956" s="22">
        <f t="shared" si="189"/>
        <v>39.31888</v>
      </c>
      <c r="Y956" s="17">
        <v>7.2</v>
      </c>
      <c r="Z956" s="22">
        <f t="shared" si="190"/>
        <v>39.222760000000001</v>
      </c>
      <c r="AA956" s="17">
        <v>9.5</v>
      </c>
      <c r="AB956" s="22">
        <f t="shared" si="191"/>
        <v>39.161349999999999</v>
      </c>
      <c r="AC956" s="19"/>
      <c r="AD956" s="17">
        <v>10.5</v>
      </c>
      <c r="AE956" s="22">
        <f t="shared" si="192"/>
        <v>39.134650000000001</v>
      </c>
      <c r="AF956" s="17">
        <v>14</v>
      </c>
      <c r="AG956" s="22">
        <f>V956+(U956*AF956)</f>
        <v>39.041199999999996</v>
      </c>
      <c r="AH956" s="17">
        <v>14.4</v>
      </c>
      <c r="AI956" s="22">
        <f t="shared" si="193"/>
        <v>39.030519999999996</v>
      </c>
      <c r="AJ956" s="20">
        <v>2.5000000000000001E-2</v>
      </c>
      <c r="AK956" s="17">
        <v>4.5999999999999996</v>
      </c>
      <c r="AL956" s="128">
        <f t="shared" si="194"/>
        <v>39.145519999999998</v>
      </c>
      <c r="AM956" s="39" t="s">
        <v>1148</v>
      </c>
    </row>
    <row r="957" spans="1:39" x14ac:dyDescent="0.25">
      <c r="A957" s="33" t="s">
        <v>1149</v>
      </c>
      <c r="B957" s="21">
        <f t="shared" si="182"/>
        <v>40.011480000000006</v>
      </c>
      <c r="C957" s="17">
        <v>4.5999999999999996</v>
      </c>
      <c r="D957" s="20">
        <v>2.5000000000000001E-2</v>
      </c>
      <c r="E957" s="21">
        <f t="shared" si="183"/>
        <v>39.896480000000004</v>
      </c>
      <c r="F957" s="17">
        <v>14.4</v>
      </c>
      <c r="G957" s="16">
        <f t="shared" si="184"/>
        <v>39.885800000000003</v>
      </c>
      <c r="H957" s="17">
        <v>14</v>
      </c>
      <c r="I957" s="18">
        <f t="shared" si="185"/>
        <v>39.792349999999999</v>
      </c>
      <c r="J957" s="17">
        <v>10.5</v>
      </c>
      <c r="K957" s="19"/>
      <c r="L957" s="18">
        <f t="shared" si="186"/>
        <v>39.765650000000001</v>
      </c>
      <c r="M957" s="17">
        <v>9.5</v>
      </c>
      <c r="N957" s="18">
        <f t="shared" si="187"/>
        <v>39.704239999999999</v>
      </c>
      <c r="O957" s="17">
        <v>7.2</v>
      </c>
      <c r="P957" s="18">
        <f t="shared" si="188"/>
        <v>39.60812</v>
      </c>
      <c r="Q957" s="17">
        <v>3.6</v>
      </c>
      <c r="R957" s="22">
        <v>39.512</v>
      </c>
      <c r="S957" s="20">
        <v>-2.6699999999999998E-2</v>
      </c>
      <c r="T957" s="19"/>
      <c r="U957" s="20">
        <v>-2.6699999999999998E-2</v>
      </c>
      <c r="V957" s="22">
        <v>39.512</v>
      </c>
      <c r="W957" s="17">
        <v>3.6</v>
      </c>
      <c r="X957" s="18">
        <f t="shared" si="189"/>
        <v>39.415880000000001</v>
      </c>
      <c r="Y957" s="17">
        <v>7.2</v>
      </c>
      <c r="Z957" s="18">
        <f t="shared" si="190"/>
        <v>39.319760000000002</v>
      </c>
      <c r="AA957" s="17">
        <v>9.5</v>
      </c>
      <c r="AB957" s="18">
        <f t="shared" si="191"/>
        <v>39.25835</v>
      </c>
      <c r="AC957" s="19"/>
      <c r="AD957" s="17">
        <v>10.5</v>
      </c>
      <c r="AE957" s="18">
        <f t="shared" si="192"/>
        <v>39.231650000000002</v>
      </c>
      <c r="AF957" s="17">
        <v>14</v>
      </c>
      <c r="AG957" s="18">
        <f>V957+(U957*AF957)</f>
        <v>39.138199999999998</v>
      </c>
      <c r="AH957" s="17">
        <v>14.4</v>
      </c>
      <c r="AI957" s="22">
        <f t="shared" si="193"/>
        <v>39.127519999999997</v>
      </c>
      <c r="AJ957" s="20">
        <v>2.5000000000000001E-2</v>
      </c>
      <c r="AK957" s="17">
        <v>4.5999999999999996</v>
      </c>
      <c r="AL957" s="128">
        <f t="shared" si="194"/>
        <v>39.242519999999999</v>
      </c>
      <c r="AM957" s="40" t="s">
        <v>1149</v>
      </c>
    </row>
    <row r="958" spans="1:39" x14ac:dyDescent="0.25">
      <c r="A958" s="32" t="s">
        <v>1150</v>
      </c>
      <c r="B958" s="21">
        <f t="shared" si="182"/>
        <v>40.107480000000002</v>
      </c>
      <c r="C958" s="17">
        <v>4.5999999999999996</v>
      </c>
      <c r="D958" s="20">
        <v>2.5000000000000001E-2</v>
      </c>
      <c r="E958" s="21">
        <f t="shared" si="183"/>
        <v>39.99248</v>
      </c>
      <c r="F958" s="17">
        <v>14.4</v>
      </c>
      <c r="G958" s="21">
        <f t="shared" si="184"/>
        <v>39.9818</v>
      </c>
      <c r="H958" s="17">
        <v>14</v>
      </c>
      <c r="I958" s="22">
        <f t="shared" si="185"/>
        <v>39.888349999999996</v>
      </c>
      <c r="J958" s="17">
        <v>10.5</v>
      </c>
      <c r="K958" s="19"/>
      <c r="L958" s="22">
        <f t="shared" si="186"/>
        <v>39.861649999999997</v>
      </c>
      <c r="M958" s="17">
        <v>9.5</v>
      </c>
      <c r="N958" s="22">
        <f t="shared" si="187"/>
        <v>39.800239999999995</v>
      </c>
      <c r="O958" s="17">
        <v>7.2</v>
      </c>
      <c r="P958" s="22">
        <f t="shared" si="188"/>
        <v>39.704119999999996</v>
      </c>
      <c r="Q958" s="17">
        <v>3.6</v>
      </c>
      <c r="R958" s="18">
        <v>39.607999999999997</v>
      </c>
      <c r="S958" s="20">
        <v>-2.6699999999999998E-2</v>
      </c>
      <c r="T958" s="19"/>
      <c r="U958" s="20">
        <v>-2.6699999999999998E-2</v>
      </c>
      <c r="V958" s="18">
        <v>39.607999999999997</v>
      </c>
      <c r="W958" s="17">
        <v>3.6</v>
      </c>
      <c r="X958" s="18">
        <f t="shared" si="189"/>
        <v>39.511879999999998</v>
      </c>
      <c r="Y958" s="17">
        <v>7.2</v>
      </c>
      <c r="Z958" s="18">
        <f t="shared" si="190"/>
        <v>39.415759999999999</v>
      </c>
      <c r="AA958" s="17">
        <v>9.5</v>
      </c>
      <c r="AB958" s="18">
        <f t="shared" si="191"/>
        <v>39.354349999999997</v>
      </c>
      <c r="AC958" s="19"/>
      <c r="AD958" s="17">
        <v>10.5</v>
      </c>
      <c r="AE958" s="18">
        <f t="shared" si="192"/>
        <v>39.327649999999998</v>
      </c>
      <c r="AF958" s="17">
        <v>14</v>
      </c>
      <c r="AG958" s="18">
        <f>V958+(U958*AF958)</f>
        <v>39.234199999999994</v>
      </c>
      <c r="AH958" s="17">
        <v>14.4</v>
      </c>
      <c r="AI958" s="22">
        <f t="shared" si="193"/>
        <v>39.223519999999994</v>
      </c>
      <c r="AJ958" s="20">
        <v>2.5000000000000001E-2</v>
      </c>
      <c r="AK958" s="17">
        <v>4.5999999999999996</v>
      </c>
      <c r="AL958" s="128">
        <f t="shared" si="194"/>
        <v>39.338519999999995</v>
      </c>
      <c r="AM958" s="39" t="s">
        <v>1150</v>
      </c>
    </row>
    <row r="959" spans="1:39" x14ac:dyDescent="0.25">
      <c r="A959" s="33" t="s">
        <v>268</v>
      </c>
      <c r="B959" s="21">
        <f t="shared" si="182"/>
        <v>40.200480000000006</v>
      </c>
      <c r="C959" s="17">
        <v>4.5999999999999996</v>
      </c>
      <c r="D959" s="20">
        <v>2.5000000000000001E-2</v>
      </c>
      <c r="E959" s="21">
        <f t="shared" si="183"/>
        <v>40.085480000000004</v>
      </c>
      <c r="F959" s="17">
        <v>14.4</v>
      </c>
      <c r="G959" s="16">
        <f t="shared" si="184"/>
        <v>40.074800000000003</v>
      </c>
      <c r="H959" s="17">
        <v>14</v>
      </c>
      <c r="I959" s="18">
        <f t="shared" si="185"/>
        <v>39.981349999999999</v>
      </c>
      <c r="J959" s="17">
        <v>10.5</v>
      </c>
      <c r="K959" s="19"/>
      <c r="L959" s="18">
        <f t="shared" si="186"/>
        <v>39.954650000000001</v>
      </c>
      <c r="M959" s="17">
        <v>9.5</v>
      </c>
      <c r="N959" s="18">
        <f t="shared" si="187"/>
        <v>39.893239999999999</v>
      </c>
      <c r="O959" s="17">
        <v>7.2</v>
      </c>
      <c r="P959" s="18">
        <f t="shared" si="188"/>
        <v>39.79712</v>
      </c>
      <c r="Q959" s="17">
        <v>3.6</v>
      </c>
      <c r="R959" s="22">
        <v>39.701000000000001</v>
      </c>
      <c r="S959" s="20">
        <v>-2.6699999999999998E-2</v>
      </c>
      <c r="T959" s="19"/>
      <c r="U959" s="20">
        <v>-2.6699999999999998E-2</v>
      </c>
      <c r="V959" s="22">
        <v>39.701000000000001</v>
      </c>
      <c r="W959" s="17">
        <v>3.6</v>
      </c>
      <c r="X959" s="22">
        <f t="shared" si="189"/>
        <v>39.604880000000001</v>
      </c>
      <c r="Y959" s="17">
        <v>7.2</v>
      </c>
      <c r="Z959" s="22">
        <f t="shared" si="190"/>
        <v>39.508760000000002</v>
      </c>
      <c r="AA959" s="17">
        <v>9.5</v>
      </c>
      <c r="AB959" s="22">
        <f t="shared" si="191"/>
        <v>39.44735</v>
      </c>
      <c r="AC959" s="19"/>
      <c r="AD959" s="17">
        <v>10.5</v>
      </c>
      <c r="AE959" s="22">
        <f t="shared" si="192"/>
        <v>39.420650000000002</v>
      </c>
      <c r="AF959" s="17">
        <v>14</v>
      </c>
      <c r="AG959" s="22">
        <f>V959+(U959*AF959)</f>
        <v>39.327199999999998</v>
      </c>
      <c r="AH959" s="17">
        <v>14.4</v>
      </c>
      <c r="AI959" s="22">
        <f t="shared" si="193"/>
        <v>39.316519999999997</v>
      </c>
      <c r="AJ959" s="20">
        <v>2.5000000000000001E-2</v>
      </c>
      <c r="AK959" s="17">
        <v>4.5999999999999996</v>
      </c>
      <c r="AL959" s="128">
        <f t="shared" si="194"/>
        <v>39.431519999999999</v>
      </c>
      <c r="AM959" s="40" t="s">
        <v>268</v>
      </c>
    </row>
    <row r="960" spans="1:39" x14ac:dyDescent="0.25">
      <c r="A960" s="32" t="s">
        <v>1151</v>
      </c>
      <c r="B960" s="21">
        <f t="shared" si="182"/>
        <v>40.291480000000007</v>
      </c>
      <c r="C960" s="17">
        <v>4.5999999999999996</v>
      </c>
      <c r="D960" s="20">
        <v>2.5000000000000001E-2</v>
      </c>
      <c r="E960" s="21">
        <f t="shared" si="183"/>
        <v>40.176480000000005</v>
      </c>
      <c r="F960" s="17">
        <v>14.4</v>
      </c>
      <c r="G960" s="21">
        <f t="shared" si="184"/>
        <v>40.165800000000004</v>
      </c>
      <c r="H960" s="17">
        <v>14</v>
      </c>
      <c r="I960" s="22">
        <f t="shared" si="185"/>
        <v>40.07235</v>
      </c>
      <c r="J960" s="17">
        <v>10.5</v>
      </c>
      <c r="K960" s="19"/>
      <c r="L960" s="22">
        <f t="shared" si="186"/>
        <v>40.045650000000002</v>
      </c>
      <c r="M960" s="17">
        <v>9.5</v>
      </c>
      <c r="N960" s="22">
        <f t="shared" si="187"/>
        <v>39.98424</v>
      </c>
      <c r="O960" s="17">
        <v>7.2</v>
      </c>
      <c r="P960" s="22">
        <f t="shared" si="188"/>
        <v>39.888120000000001</v>
      </c>
      <c r="Q960" s="17">
        <v>3.6</v>
      </c>
      <c r="R960" s="18">
        <v>39.792000000000002</v>
      </c>
      <c r="S960" s="20">
        <v>-2.6699999999999998E-2</v>
      </c>
      <c r="T960" s="19"/>
      <c r="U960" s="20">
        <v>-2.6699999999999998E-2</v>
      </c>
      <c r="V960" s="18">
        <v>39.792000000000002</v>
      </c>
      <c r="W960" s="17">
        <v>3.6</v>
      </c>
      <c r="X960" s="18">
        <f t="shared" si="189"/>
        <v>39.695880000000002</v>
      </c>
      <c r="Y960" s="17">
        <v>7.2</v>
      </c>
      <c r="Z960" s="18">
        <f t="shared" si="190"/>
        <v>39.599760000000003</v>
      </c>
      <c r="AA960" s="17">
        <v>9.5</v>
      </c>
      <c r="AB960" s="18">
        <f t="shared" si="191"/>
        <v>39.538350000000001</v>
      </c>
      <c r="AC960" s="19"/>
      <c r="AD960" s="17">
        <v>10.5</v>
      </c>
      <c r="AE960" s="18">
        <f t="shared" si="192"/>
        <v>39.511650000000003</v>
      </c>
      <c r="AF960" s="17">
        <v>14</v>
      </c>
      <c r="AG960" s="18">
        <f>V960+(U960*AF960)</f>
        <v>39.418199999999999</v>
      </c>
      <c r="AH960" s="17">
        <v>14.4</v>
      </c>
      <c r="AI960" s="22">
        <f t="shared" si="193"/>
        <v>39.407519999999998</v>
      </c>
      <c r="AJ960" s="20">
        <v>2.5000000000000001E-2</v>
      </c>
      <c r="AK960" s="17">
        <v>4.5999999999999996</v>
      </c>
      <c r="AL960" s="128">
        <f t="shared" si="194"/>
        <v>39.52252</v>
      </c>
      <c r="AM960" s="39" t="s">
        <v>1151</v>
      </c>
    </row>
    <row r="961" spans="1:39" x14ac:dyDescent="0.25">
      <c r="A961" s="33" t="s">
        <v>1152</v>
      </c>
      <c r="B961" s="21">
        <f t="shared" si="182"/>
        <v>40.380480000000006</v>
      </c>
      <c r="C961" s="17">
        <v>4.5999999999999996</v>
      </c>
      <c r="D961" s="20">
        <v>2.5000000000000001E-2</v>
      </c>
      <c r="E961" s="21">
        <f t="shared" si="183"/>
        <v>40.265480000000004</v>
      </c>
      <c r="F961" s="17">
        <v>14.4</v>
      </c>
      <c r="G961" s="16">
        <f t="shared" si="184"/>
        <v>40.254800000000003</v>
      </c>
      <c r="H961" s="17">
        <v>14</v>
      </c>
      <c r="I961" s="18">
        <f t="shared" si="185"/>
        <v>40.161349999999999</v>
      </c>
      <c r="J961" s="17">
        <v>10.5</v>
      </c>
      <c r="K961" s="19"/>
      <c r="L961" s="18">
        <f t="shared" si="186"/>
        <v>40.134650000000001</v>
      </c>
      <c r="M961" s="17">
        <v>9.5</v>
      </c>
      <c r="N961" s="18">
        <f t="shared" si="187"/>
        <v>40.073239999999998</v>
      </c>
      <c r="O961" s="17">
        <v>7.2</v>
      </c>
      <c r="P961" s="18">
        <f t="shared" si="188"/>
        <v>39.977119999999999</v>
      </c>
      <c r="Q961" s="17">
        <v>3.6</v>
      </c>
      <c r="R961" s="22">
        <v>39.881</v>
      </c>
      <c r="S961" s="20">
        <v>-2.6699999999999998E-2</v>
      </c>
      <c r="T961" s="19"/>
      <c r="U961" s="20">
        <v>-2.6699999999999998E-2</v>
      </c>
      <c r="V961" s="22">
        <v>39.881</v>
      </c>
      <c r="W961" s="17">
        <v>3.6</v>
      </c>
      <c r="X961" s="18">
        <f t="shared" si="189"/>
        <v>39.784880000000001</v>
      </c>
      <c r="Y961" s="17">
        <v>7.2</v>
      </c>
      <c r="Z961" s="18">
        <f t="shared" si="190"/>
        <v>39.688760000000002</v>
      </c>
      <c r="AA961" s="17">
        <v>9.5</v>
      </c>
      <c r="AB961" s="18">
        <f t="shared" si="191"/>
        <v>39.62735</v>
      </c>
      <c r="AC961" s="19"/>
      <c r="AD961" s="17">
        <v>10.5</v>
      </c>
      <c r="AE961" s="18">
        <f t="shared" si="192"/>
        <v>39.600650000000002</v>
      </c>
      <c r="AF961" s="17">
        <v>14</v>
      </c>
      <c r="AG961" s="18">
        <f>V961+(U961*AF961)</f>
        <v>39.507199999999997</v>
      </c>
      <c r="AH961" s="17">
        <v>14.4</v>
      </c>
      <c r="AI961" s="22">
        <f t="shared" si="193"/>
        <v>39.496519999999997</v>
      </c>
      <c r="AJ961" s="20">
        <v>2.5000000000000001E-2</v>
      </c>
      <c r="AK961" s="17">
        <v>4.5999999999999996</v>
      </c>
      <c r="AL961" s="128">
        <f t="shared" si="194"/>
        <v>39.611519999999999</v>
      </c>
      <c r="AM961" s="40" t="s">
        <v>1152</v>
      </c>
    </row>
    <row r="962" spans="1:39" x14ac:dyDescent="0.25">
      <c r="A962" s="32" t="s">
        <v>1153</v>
      </c>
      <c r="B962" s="21">
        <f t="shared" si="182"/>
        <v>40.467480000000009</v>
      </c>
      <c r="C962" s="17">
        <v>4.5999999999999996</v>
      </c>
      <c r="D962" s="20">
        <v>2.5000000000000001E-2</v>
      </c>
      <c r="E962" s="21">
        <f t="shared" si="183"/>
        <v>40.352480000000007</v>
      </c>
      <c r="F962" s="17">
        <v>14.4</v>
      </c>
      <c r="G962" s="21">
        <f t="shared" si="184"/>
        <v>40.341800000000006</v>
      </c>
      <c r="H962" s="17">
        <v>14</v>
      </c>
      <c r="I962" s="22">
        <f t="shared" si="185"/>
        <v>40.248350000000002</v>
      </c>
      <c r="J962" s="17">
        <v>10.5</v>
      </c>
      <c r="K962" s="19"/>
      <c r="L962" s="22">
        <f t="shared" si="186"/>
        <v>40.221650000000004</v>
      </c>
      <c r="M962" s="17">
        <v>9.5</v>
      </c>
      <c r="N962" s="22">
        <f t="shared" si="187"/>
        <v>40.160240000000002</v>
      </c>
      <c r="O962" s="17">
        <v>7.2</v>
      </c>
      <c r="P962" s="22">
        <f t="shared" si="188"/>
        <v>40.064120000000003</v>
      </c>
      <c r="Q962" s="17">
        <v>3.6</v>
      </c>
      <c r="R962" s="18">
        <v>39.968000000000004</v>
      </c>
      <c r="S962" s="20">
        <v>-2.6699999999999998E-2</v>
      </c>
      <c r="T962" s="19"/>
      <c r="U962" s="20">
        <v>-2.6699999999999998E-2</v>
      </c>
      <c r="V962" s="18">
        <v>39.968000000000004</v>
      </c>
      <c r="W962" s="17">
        <v>3.6</v>
      </c>
      <c r="X962" s="22">
        <f t="shared" si="189"/>
        <v>39.871880000000004</v>
      </c>
      <c r="Y962" s="17">
        <v>7.2</v>
      </c>
      <c r="Z962" s="22">
        <f t="shared" si="190"/>
        <v>39.775760000000005</v>
      </c>
      <c r="AA962" s="17">
        <v>9.5</v>
      </c>
      <c r="AB962" s="22">
        <f t="shared" si="191"/>
        <v>39.714350000000003</v>
      </c>
      <c r="AC962" s="19"/>
      <c r="AD962" s="17">
        <v>10.5</v>
      </c>
      <c r="AE962" s="22">
        <f t="shared" si="192"/>
        <v>39.687650000000005</v>
      </c>
      <c r="AF962" s="17">
        <v>14</v>
      </c>
      <c r="AG962" s="22">
        <f>V962+(U962*AF962)</f>
        <v>39.594200000000001</v>
      </c>
      <c r="AH962" s="17">
        <v>14.4</v>
      </c>
      <c r="AI962" s="22">
        <f t="shared" si="193"/>
        <v>39.58352</v>
      </c>
      <c r="AJ962" s="20">
        <v>2.5000000000000001E-2</v>
      </c>
      <c r="AK962" s="17">
        <v>4.5999999999999996</v>
      </c>
      <c r="AL962" s="128">
        <f t="shared" si="194"/>
        <v>39.698520000000002</v>
      </c>
      <c r="AM962" s="39" t="s">
        <v>1153</v>
      </c>
    </row>
    <row r="963" spans="1:39" x14ac:dyDescent="0.25">
      <c r="A963" s="33" t="s">
        <v>269</v>
      </c>
      <c r="B963" s="21">
        <f t="shared" si="182"/>
        <v>40.552480000000003</v>
      </c>
      <c r="C963" s="17">
        <v>4.5999999999999996</v>
      </c>
      <c r="D963" s="20">
        <v>2.5000000000000001E-2</v>
      </c>
      <c r="E963" s="21">
        <f t="shared" si="183"/>
        <v>40.437480000000001</v>
      </c>
      <c r="F963" s="17">
        <v>14.4</v>
      </c>
      <c r="G963" s="16">
        <f t="shared" si="184"/>
        <v>40.4268</v>
      </c>
      <c r="H963" s="17">
        <v>14</v>
      </c>
      <c r="I963" s="18">
        <f t="shared" si="185"/>
        <v>40.333349999999996</v>
      </c>
      <c r="J963" s="17">
        <v>10.5</v>
      </c>
      <c r="K963" s="19"/>
      <c r="L963" s="18">
        <f t="shared" si="186"/>
        <v>40.306649999999998</v>
      </c>
      <c r="M963" s="17">
        <v>9.5</v>
      </c>
      <c r="N963" s="18">
        <f t="shared" si="187"/>
        <v>40.245239999999995</v>
      </c>
      <c r="O963" s="17">
        <v>7.2</v>
      </c>
      <c r="P963" s="18">
        <f t="shared" si="188"/>
        <v>40.149119999999996</v>
      </c>
      <c r="Q963" s="17">
        <v>3.6</v>
      </c>
      <c r="R963" s="24">
        <v>40.052999999999997</v>
      </c>
      <c r="S963" s="20">
        <v>-2.6699999999999998E-2</v>
      </c>
      <c r="T963" s="19"/>
      <c r="U963" s="20">
        <v>-2.6699999999999998E-2</v>
      </c>
      <c r="V963" s="24">
        <v>40.052999999999997</v>
      </c>
      <c r="W963" s="17">
        <v>3.6</v>
      </c>
      <c r="X963" s="18">
        <f t="shared" si="189"/>
        <v>39.956879999999998</v>
      </c>
      <c r="Y963" s="17">
        <v>7.2</v>
      </c>
      <c r="Z963" s="18">
        <f t="shared" si="190"/>
        <v>39.860759999999999</v>
      </c>
      <c r="AA963" s="17">
        <v>9.5</v>
      </c>
      <c r="AB963" s="18">
        <f t="shared" si="191"/>
        <v>39.799349999999997</v>
      </c>
      <c r="AC963" s="19"/>
      <c r="AD963" s="17">
        <v>10.5</v>
      </c>
      <c r="AE963" s="18">
        <f t="shared" si="192"/>
        <v>39.772649999999999</v>
      </c>
      <c r="AF963" s="17">
        <v>14</v>
      </c>
      <c r="AG963" s="18">
        <f>V963+(U963*AF963)</f>
        <v>39.679199999999994</v>
      </c>
      <c r="AH963" s="17">
        <v>14.4</v>
      </c>
      <c r="AI963" s="22">
        <f t="shared" si="193"/>
        <v>39.668519999999994</v>
      </c>
      <c r="AJ963" s="20">
        <v>2.5000000000000001E-2</v>
      </c>
      <c r="AK963" s="17">
        <v>4.5999999999999996</v>
      </c>
      <c r="AL963" s="128">
        <f t="shared" si="194"/>
        <v>39.783519999999996</v>
      </c>
      <c r="AM963" s="40" t="s">
        <v>269</v>
      </c>
    </row>
    <row r="964" spans="1:39" x14ac:dyDescent="0.25">
      <c r="A964" s="32" t="s">
        <v>1154</v>
      </c>
      <c r="B964" s="21">
        <f t="shared" si="182"/>
        <v>40.635480000000008</v>
      </c>
      <c r="C964" s="17">
        <v>4.5999999999999996</v>
      </c>
      <c r="D964" s="20">
        <v>2.5000000000000001E-2</v>
      </c>
      <c r="E964" s="21">
        <f t="shared" si="183"/>
        <v>40.520480000000006</v>
      </c>
      <c r="F964" s="17">
        <v>14.4</v>
      </c>
      <c r="G964" s="16">
        <f t="shared" si="184"/>
        <v>40.509800000000006</v>
      </c>
      <c r="H964" s="17">
        <v>14</v>
      </c>
      <c r="I964" s="18">
        <f t="shared" si="185"/>
        <v>40.416350000000001</v>
      </c>
      <c r="J964" s="17">
        <v>10.5</v>
      </c>
      <c r="K964" s="19"/>
      <c r="L964" s="18">
        <f t="shared" si="186"/>
        <v>40.389650000000003</v>
      </c>
      <c r="M964" s="17">
        <v>9.5</v>
      </c>
      <c r="N964" s="18">
        <f t="shared" si="187"/>
        <v>40.328240000000001</v>
      </c>
      <c r="O964" s="17">
        <v>7.2</v>
      </c>
      <c r="P964" s="18">
        <f t="shared" si="188"/>
        <v>40.232120000000002</v>
      </c>
      <c r="Q964" s="17">
        <v>3.6</v>
      </c>
      <c r="R964" s="18">
        <v>40.136000000000003</v>
      </c>
      <c r="S964" s="20">
        <v>-2.6699999999999998E-2</v>
      </c>
      <c r="T964" s="19"/>
      <c r="U964" s="20">
        <v>-2.6699999999999998E-2</v>
      </c>
      <c r="V964" s="18">
        <v>40.136000000000003</v>
      </c>
      <c r="W964" s="17">
        <v>3.6</v>
      </c>
      <c r="X964" s="18">
        <f t="shared" si="189"/>
        <v>40.039880000000004</v>
      </c>
      <c r="Y964" s="17">
        <v>7.2</v>
      </c>
      <c r="Z964" s="18">
        <f t="shared" si="190"/>
        <v>39.943760000000005</v>
      </c>
      <c r="AA964" s="17">
        <v>9.5</v>
      </c>
      <c r="AB964" s="18">
        <f t="shared" si="191"/>
        <v>39.882350000000002</v>
      </c>
      <c r="AC964" s="19"/>
      <c r="AD964" s="17">
        <v>10.5</v>
      </c>
      <c r="AE964" s="18">
        <f t="shared" si="192"/>
        <v>39.855650000000004</v>
      </c>
      <c r="AF964" s="17">
        <v>14</v>
      </c>
      <c r="AG964" s="18">
        <f>V964+(U964*AF964)</f>
        <v>39.7622</v>
      </c>
      <c r="AH964" s="17">
        <v>14.4</v>
      </c>
      <c r="AI964" s="22">
        <f t="shared" si="193"/>
        <v>39.751519999999999</v>
      </c>
      <c r="AJ964" s="20">
        <v>2.5000000000000001E-2</v>
      </c>
      <c r="AK964" s="17">
        <v>4.5999999999999996</v>
      </c>
      <c r="AL964" s="128">
        <f t="shared" si="194"/>
        <v>39.866520000000001</v>
      </c>
      <c r="AM964" s="39" t="s">
        <v>1154</v>
      </c>
    </row>
    <row r="965" spans="1:39" x14ac:dyDescent="0.25">
      <c r="A965" s="33" t="s">
        <v>1155</v>
      </c>
      <c r="B965" s="21">
        <f t="shared" si="182"/>
        <v>40.716480000000004</v>
      </c>
      <c r="C965" s="17">
        <v>4.5999999999999996</v>
      </c>
      <c r="D965" s="20">
        <v>2.5000000000000001E-2</v>
      </c>
      <c r="E965" s="21">
        <f t="shared" si="183"/>
        <v>40.601480000000002</v>
      </c>
      <c r="F965" s="17">
        <v>14.4</v>
      </c>
      <c r="G965" s="21">
        <f t="shared" si="184"/>
        <v>40.590800000000002</v>
      </c>
      <c r="H965" s="17">
        <v>14</v>
      </c>
      <c r="I965" s="22">
        <f t="shared" si="185"/>
        <v>40.497349999999997</v>
      </c>
      <c r="J965" s="17">
        <v>10.5</v>
      </c>
      <c r="K965" s="19"/>
      <c r="L965" s="22">
        <f t="shared" si="186"/>
        <v>40.470649999999999</v>
      </c>
      <c r="M965" s="17">
        <v>9.5</v>
      </c>
      <c r="N965" s="22">
        <f t="shared" si="187"/>
        <v>40.409239999999997</v>
      </c>
      <c r="O965" s="17">
        <v>7.2</v>
      </c>
      <c r="P965" s="22">
        <f t="shared" si="188"/>
        <v>40.313119999999998</v>
      </c>
      <c r="Q965" s="17">
        <v>3.6</v>
      </c>
      <c r="R965" s="24">
        <v>40.216999999999999</v>
      </c>
      <c r="S965" s="20">
        <v>-2.6699999999999998E-2</v>
      </c>
      <c r="T965" s="19"/>
      <c r="U965" s="20">
        <v>-2.6699999999999998E-2</v>
      </c>
      <c r="V965" s="24">
        <v>40.216999999999999</v>
      </c>
      <c r="W965" s="17">
        <v>3.6</v>
      </c>
      <c r="X965" s="22">
        <f t="shared" si="189"/>
        <v>40.12088</v>
      </c>
      <c r="Y965" s="17">
        <v>7.2</v>
      </c>
      <c r="Z965" s="22">
        <f t="shared" si="190"/>
        <v>40.024760000000001</v>
      </c>
      <c r="AA965" s="17">
        <v>9.5</v>
      </c>
      <c r="AB965" s="22">
        <f t="shared" si="191"/>
        <v>39.963349999999998</v>
      </c>
      <c r="AC965" s="19"/>
      <c r="AD965" s="17">
        <v>10.5</v>
      </c>
      <c r="AE965" s="22">
        <f t="shared" si="192"/>
        <v>39.93665</v>
      </c>
      <c r="AF965" s="17">
        <v>14</v>
      </c>
      <c r="AG965" s="22">
        <f>V965+(U965*AF965)</f>
        <v>39.843199999999996</v>
      </c>
      <c r="AH965" s="17">
        <v>14.4</v>
      </c>
      <c r="AI965" s="22">
        <f t="shared" si="193"/>
        <v>39.832519999999995</v>
      </c>
      <c r="AJ965" s="20">
        <v>2.5000000000000001E-2</v>
      </c>
      <c r="AK965" s="17">
        <v>4.5999999999999996</v>
      </c>
      <c r="AL965" s="128">
        <f t="shared" si="194"/>
        <v>39.947519999999997</v>
      </c>
      <c r="AM965" s="40" t="s">
        <v>1155</v>
      </c>
    </row>
    <row r="966" spans="1:39" x14ac:dyDescent="0.25">
      <c r="A966" s="32" t="s">
        <v>1156</v>
      </c>
      <c r="B966" s="21">
        <f t="shared" si="182"/>
        <v>40.795480000000005</v>
      </c>
      <c r="C966" s="17">
        <v>4.5999999999999996</v>
      </c>
      <c r="D966" s="20">
        <v>2.5000000000000001E-2</v>
      </c>
      <c r="E966" s="21">
        <f t="shared" si="183"/>
        <v>40.680480000000003</v>
      </c>
      <c r="F966" s="17">
        <v>14.4</v>
      </c>
      <c r="G966" s="16">
        <f t="shared" si="184"/>
        <v>40.669800000000002</v>
      </c>
      <c r="H966" s="17">
        <v>14</v>
      </c>
      <c r="I966" s="18">
        <f t="shared" si="185"/>
        <v>40.576349999999998</v>
      </c>
      <c r="J966" s="17">
        <v>10.5</v>
      </c>
      <c r="K966" s="19"/>
      <c r="L966" s="18">
        <f t="shared" si="186"/>
        <v>40.54965</v>
      </c>
      <c r="M966" s="17">
        <v>9.5</v>
      </c>
      <c r="N966" s="18">
        <f t="shared" si="187"/>
        <v>40.488239999999998</v>
      </c>
      <c r="O966" s="17">
        <v>7.2</v>
      </c>
      <c r="P966" s="18">
        <f t="shared" si="188"/>
        <v>40.392119999999998</v>
      </c>
      <c r="Q966" s="17">
        <v>3.6</v>
      </c>
      <c r="R966" s="18">
        <v>40.295999999999999</v>
      </c>
      <c r="S966" s="20">
        <v>-2.6699999999999998E-2</v>
      </c>
      <c r="T966" s="19"/>
      <c r="U966" s="20">
        <v>-2.6699999999999998E-2</v>
      </c>
      <c r="V966" s="18">
        <v>40.295999999999999</v>
      </c>
      <c r="W966" s="17">
        <v>3.6</v>
      </c>
      <c r="X966" s="18">
        <f t="shared" si="189"/>
        <v>40.19988</v>
      </c>
      <c r="Y966" s="17">
        <v>7.2</v>
      </c>
      <c r="Z966" s="18">
        <f t="shared" si="190"/>
        <v>40.103760000000001</v>
      </c>
      <c r="AA966" s="17">
        <v>9.5</v>
      </c>
      <c r="AB966" s="18">
        <f t="shared" si="191"/>
        <v>40.042349999999999</v>
      </c>
      <c r="AC966" s="19"/>
      <c r="AD966" s="17">
        <v>10.5</v>
      </c>
      <c r="AE966" s="18">
        <f t="shared" si="192"/>
        <v>40.015650000000001</v>
      </c>
      <c r="AF966" s="17">
        <v>14</v>
      </c>
      <c r="AG966" s="18">
        <f>V966+(U966*AF966)</f>
        <v>39.922199999999997</v>
      </c>
      <c r="AH966" s="17">
        <v>14.4</v>
      </c>
      <c r="AI966" s="22">
        <f t="shared" si="193"/>
        <v>39.911519999999996</v>
      </c>
      <c r="AJ966" s="20">
        <v>2.5000000000000001E-2</v>
      </c>
      <c r="AK966" s="17">
        <v>4.5999999999999996</v>
      </c>
      <c r="AL966" s="128">
        <f t="shared" si="194"/>
        <v>40.026519999999998</v>
      </c>
      <c r="AM966" s="39" t="s">
        <v>1156</v>
      </c>
    </row>
    <row r="967" spans="1:39" x14ac:dyDescent="0.25">
      <c r="A967" s="33" t="s">
        <v>270</v>
      </c>
      <c r="B967" s="21">
        <f t="shared" si="182"/>
        <v>40.872480000000003</v>
      </c>
      <c r="C967" s="17">
        <v>4.5999999999999996</v>
      </c>
      <c r="D967" s="20">
        <v>2.5000000000000001E-2</v>
      </c>
      <c r="E967" s="21">
        <f t="shared" si="183"/>
        <v>40.757480000000001</v>
      </c>
      <c r="F967" s="17">
        <v>14.4</v>
      </c>
      <c r="G967" s="21">
        <f t="shared" si="184"/>
        <v>40.7468</v>
      </c>
      <c r="H967" s="17">
        <v>14</v>
      </c>
      <c r="I967" s="22">
        <f t="shared" si="185"/>
        <v>40.653349999999996</v>
      </c>
      <c r="J967" s="17">
        <v>10.5</v>
      </c>
      <c r="K967" s="19"/>
      <c r="L967" s="22">
        <f t="shared" si="186"/>
        <v>40.626649999999998</v>
      </c>
      <c r="M967" s="17">
        <v>9.5</v>
      </c>
      <c r="N967" s="22">
        <f t="shared" si="187"/>
        <v>40.565239999999996</v>
      </c>
      <c r="O967" s="17">
        <v>7.2</v>
      </c>
      <c r="P967" s="22">
        <f t="shared" si="188"/>
        <v>40.469119999999997</v>
      </c>
      <c r="Q967" s="17">
        <v>3.6</v>
      </c>
      <c r="R967" s="24">
        <v>40.372999999999998</v>
      </c>
      <c r="S967" s="20">
        <v>-2.6699999999999998E-2</v>
      </c>
      <c r="T967" s="19"/>
      <c r="U967" s="20">
        <v>-2.6699999999999998E-2</v>
      </c>
      <c r="V967" s="24">
        <v>40.372999999999998</v>
      </c>
      <c r="W967" s="17">
        <v>3.6</v>
      </c>
      <c r="X967" s="18">
        <f t="shared" si="189"/>
        <v>40.276879999999998</v>
      </c>
      <c r="Y967" s="17">
        <v>7.2</v>
      </c>
      <c r="Z967" s="18">
        <f t="shared" si="190"/>
        <v>40.180759999999999</v>
      </c>
      <c r="AA967" s="17">
        <v>9.5</v>
      </c>
      <c r="AB967" s="18">
        <f t="shared" si="191"/>
        <v>40.119349999999997</v>
      </c>
      <c r="AC967" s="19"/>
      <c r="AD967" s="17">
        <v>10.5</v>
      </c>
      <c r="AE967" s="18">
        <f t="shared" si="192"/>
        <v>40.092649999999999</v>
      </c>
      <c r="AF967" s="17">
        <v>14</v>
      </c>
      <c r="AG967" s="18">
        <f>V967+(U967*AF967)</f>
        <v>39.999199999999995</v>
      </c>
      <c r="AH967" s="17">
        <v>14.4</v>
      </c>
      <c r="AI967" s="22">
        <f t="shared" si="193"/>
        <v>39.988519999999994</v>
      </c>
      <c r="AJ967" s="20">
        <v>2.5000000000000001E-2</v>
      </c>
      <c r="AK967" s="17">
        <v>4.5999999999999996</v>
      </c>
      <c r="AL967" s="128">
        <f t="shared" si="194"/>
        <v>40.103519999999996</v>
      </c>
      <c r="AM967" s="40" t="s">
        <v>270</v>
      </c>
    </row>
    <row r="968" spans="1:39" x14ac:dyDescent="0.25">
      <c r="A968" s="32" t="s">
        <v>1157</v>
      </c>
      <c r="B968" s="21">
        <f t="shared" si="182"/>
        <v>40.947480000000006</v>
      </c>
      <c r="C968" s="17">
        <v>4.5999999999999996</v>
      </c>
      <c r="D968" s="20">
        <v>2.5000000000000001E-2</v>
      </c>
      <c r="E968" s="21">
        <f t="shared" si="183"/>
        <v>40.832480000000004</v>
      </c>
      <c r="F968" s="17">
        <v>14.4</v>
      </c>
      <c r="G968" s="16">
        <f t="shared" si="184"/>
        <v>40.821800000000003</v>
      </c>
      <c r="H968" s="17">
        <v>14</v>
      </c>
      <c r="I968" s="18">
        <f t="shared" si="185"/>
        <v>40.728349999999999</v>
      </c>
      <c r="J968" s="17">
        <v>10.5</v>
      </c>
      <c r="K968" s="19"/>
      <c r="L968" s="18">
        <f t="shared" si="186"/>
        <v>40.701650000000001</v>
      </c>
      <c r="M968" s="17">
        <v>9.5</v>
      </c>
      <c r="N968" s="18">
        <f t="shared" si="187"/>
        <v>40.640239999999999</v>
      </c>
      <c r="O968" s="17">
        <v>7.2</v>
      </c>
      <c r="P968" s="18">
        <f t="shared" si="188"/>
        <v>40.544119999999999</v>
      </c>
      <c r="Q968" s="17">
        <v>3.6</v>
      </c>
      <c r="R968" s="18">
        <v>40.448</v>
      </c>
      <c r="S968" s="20">
        <v>-2.6699999999999998E-2</v>
      </c>
      <c r="T968" s="19"/>
      <c r="U968" s="20">
        <v>-2.6699999999999998E-2</v>
      </c>
      <c r="V968" s="18">
        <v>40.448</v>
      </c>
      <c r="W968" s="17">
        <v>3.6</v>
      </c>
      <c r="X968" s="22">
        <f t="shared" si="189"/>
        <v>40.351880000000001</v>
      </c>
      <c r="Y968" s="17">
        <v>7.2</v>
      </c>
      <c r="Z968" s="22">
        <f t="shared" si="190"/>
        <v>40.255760000000002</v>
      </c>
      <c r="AA968" s="17">
        <v>9.5</v>
      </c>
      <c r="AB968" s="22">
        <f t="shared" si="191"/>
        <v>40.19435</v>
      </c>
      <c r="AC968" s="19"/>
      <c r="AD968" s="17">
        <v>10.5</v>
      </c>
      <c r="AE968" s="22">
        <f t="shared" si="192"/>
        <v>40.167650000000002</v>
      </c>
      <c r="AF968" s="17">
        <v>14</v>
      </c>
      <c r="AG968" s="22">
        <f>V968+(U968*AF968)</f>
        <v>40.074199999999998</v>
      </c>
      <c r="AH968" s="17">
        <v>14.4</v>
      </c>
      <c r="AI968" s="22">
        <f t="shared" si="193"/>
        <v>40.063519999999997</v>
      </c>
      <c r="AJ968" s="20">
        <v>2.5000000000000001E-2</v>
      </c>
      <c r="AK968" s="17">
        <v>4.5999999999999996</v>
      </c>
      <c r="AL968" s="128">
        <f t="shared" si="194"/>
        <v>40.178519999999999</v>
      </c>
      <c r="AM968" s="39" t="s">
        <v>1157</v>
      </c>
    </row>
    <row r="969" spans="1:39" x14ac:dyDescent="0.25">
      <c r="A969" s="33" t="s">
        <v>1158</v>
      </c>
      <c r="B969" s="21">
        <f t="shared" si="182"/>
        <v>41.020480000000006</v>
      </c>
      <c r="C969" s="17">
        <v>4.5999999999999996</v>
      </c>
      <c r="D969" s="20">
        <v>2.5000000000000001E-2</v>
      </c>
      <c r="E969" s="21">
        <f t="shared" si="183"/>
        <v>40.905480000000004</v>
      </c>
      <c r="F969" s="17">
        <v>14.4</v>
      </c>
      <c r="G969" s="21">
        <f t="shared" si="184"/>
        <v>40.894800000000004</v>
      </c>
      <c r="H969" s="17">
        <v>14</v>
      </c>
      <c r="I969" s="22">
        <f t="shared" si="185"/>
        <v>40.801349999999999</v>
      </c>
      <c r="J969" s="17">
        <v>10.5</v>
      </c>
      <c r="K969" s="19"/>
      <c r="L969" s="22">
        <f t="shared" si="186"/>
        <v>40.774650000000001</v>
      </c>
      <c r="M969" s="17">
        <v>9.5</v>
      </c>
      <c r="N969" s="22">
        <f t="shared" si="187"/>
        <v>40.713239999999999</v>
      </c>
      <c r="O969" s="17">
        <v>7.2</v>
      </c>
      <c r="P969" s="22">
        <f t="shared" si="188"/>
        <v>40.61712</v>
      </c>
      <c r="Q969" s="17">
        <v>3.6</v>
      </c>
      <c r="R969" s="24">
        <v>40.521000000000001</v>
      </c>
      <c r="S969" s="20">
        <v>-2.6699999999999998E-2</v>
      </c>
      <c r="T969" s="19"/>
      <c r="U969" s="20">
        <v>-2.6699999999999998E-2</v>
      </c>
      <c r="V969" s="24">
        <v>40.521000000000001</v>
      </c>
      <c r="W969" s="17">
        <v>3.6</v>
      </c>
      <c r="X969" s="18">
        <f t="shared" si="189"/>
        <v>40.424880000000002</v>
      </c>
      <c r="Y969" s="17">
        <v>7.2</v>
      </c>
      <c r="Z969" s="18">
        <f t="shared" si="190"/>
        <v>40.328760000000003</v>
      </c>
      <c r="AA969" s="17">
        <v>9.5</v>
      </c>
      <c r="AB969" s="18">
        <f t="shared" si="191"/>
        <v>40.26735</v>
      </c>
      <c r="AC969" s="19"/>
      <c r="AD969" s="17">
        <v>10.5</v>
      </c>
      <c r="AE969" s="18">
        <f t="shared" si="192"/>
        <v>40.240650000000002</v>
      </c>
      <c r="AF969" s="17">
        <v>14</v>
      </c>
      <c r="AG969" s="18">
        <f>V969+(U969*AF969)</f>
        <v>40.147199999999998</v>
      </c>
      <c r="AH969" s="17">
        <v>14.4</v>
      </c>
      <c r="AI969" s="22">
        <f t="shared" si="193"/>
        <v>40.136519999999997</v>
      </c>
      <c r="AJ969" s="20">
        <v>2.5000000000000001E-2</v>
      </c>
      <c r="AK969" s="17">
        <v>4.5999999999999996</v>
      </c>
      <c r="AL969" s="128">
        <f t="shared" si="194"/>
        <v>40.251519999999999</v>
      </c>
      <c r="AM969" s="40" t="s">
        <v>1158</v>
      </c>
    </row>
    <row r="970" spans="1:39" x14ac:dyDescent="0.25">
      <c r="A970" s="32" t="s">
        <v>1159</v>
      </c>
      <c r="B970" s="21">
        <f t="shared" si="182"/>
        <v>41.091480000000004</v>
      </c>
      <c r="C970" s="17">
        <v>4.5999999999999996</v>
      </c>
      <c r="D970" s="20">
        <v>2.5000000000000001E-2</v>
      </c>
      <c r="E970" s="21">
        <f t="shared" si="183"/>
        <v>40.976480000000002</v>
      </c>
      <c r="F970" s="17">
        <v>14.4</v>
      </c>
      <c r="G970" s="16">
        <f t="shared" si="184"/>
        <v>40.965800000000002</v>
      </c>
      <c r="H970" s="17">
        <v>14</v>
      </c>
      <c r="I970" s="18">
        <f t="shared" si="185"/>
        <v>40.872349999999997</v>
      </c>
      <c r="J970" s="17">
        <v>10.5</v>
      </c>
      <c r="K970" s="19"/>
      <c r="L970" s="18">
        <f t="shared" si="186"/>
        <v>40.845649999999999</v>
      </c>
      <c r="M970" s="17">
        <v>9.5</v>
      </c>
      <c r="N970" s="18">
        <f t="shared" si="187"/>
        <v>40.784239999999997</v>
      </c>
      <c r="O970" s="17">
        <v>7.2</v>
      </c>
      <c r="P970" s="18">
        <f t="shared" si="188"/>
        <v>40.688119999999998</v>
      </c>
      <c r="Q970" s="17">
        <v>3.6</v>
      </c>
      <c r="R970" s="18">
        <v>40.591999999999999</v>
      </c>
      <c r="S970" s="20">
        <v>-2.6699999999999998E-2</v>
      </c>
      <c r="T970" s="19"/>
      <c r="U970" s="20">
        <v>-2.6699999999999998E-2</v>
      </c>
      <c r="V970" s="18">
        <v>40.591999999999999</v>
      </c>
      <c r="W970" s="17">
        <v>3.6</v>
      </c>
      <c r="X970" s="18">
        <f t="shared" si="189"/>
        <v>40.49588</v>
      </c>
      <c r="Y970" s="17">
        <v>7.2</v>
      </c>
      <c r="Z970" s="18">
        <f t="shared" si="190"/>
        <v>40.399760000000001</v>
      </c>
      <c r="AA970" s="17">
        <v>9.5</v>
      </c>
      <c r="AB970" s="18">
        <f t="shared" si="191"/>
        <v>40.338349999999998</v>
      </c>
      <c r="AC970" s="19"/>
      <c r="AD970" s="17">
        <v>10.5</v>
      </c>
      <c r="AE970" s="18">
        <f t="shared" si="192"/>
        <v>40.31165</v>
      </c>
      <c r="AF970" s="17">
        <v>14</v>
      </c>
      <c r="AG970" s="18">
        <f>V970+(U970*AF970)</f>
        <v>40.218199999999996</v>
      </c>
      <c r="AH970" s="17">
        <v>14.4</v>
      </c>
      <c r="AI970" s="22">
        <f t="shared" si="193"/>
        <v>40.207519999999995</v>
      </c>
      <c r="AJ970" s="20">
        <v>2.5000000000000001E-2</v>
      </c>
      <c r="AK970" s="17">
        <v>4.5999999999999996</v>
      </c>
      <c r="AL970" s="128">
        <f t="shared" si="194"/>
        <v>40.322519999999997</v>
      </c>
      <c r="AM970" s="39" t="s">
        <v>1159</v>
      </c>
    </row>
    <row r="971" spans="1:39" x14ac:dyDescent="0.25">
      <c r="A971" s="33" t="s">
        <v>271</v>
      </c>
      <c r="B971" s="21">
        <f t="shared" si="182"/>
        <v>41.159480000000002</v>
      </c>
      <c r="C971" s="17">
        <v>4.5999999999999996</v>
      </c>
      <c r="D971" s="20">
        <v>2.5000000000000001E-2</v>
      </c>
      <c r="E971" s="21">
        <f t="shared" si="183"/>
        <v>41.04448</v>
      </c>
      <c r="F971" s="17">
        <v>14.4</v>
      </c>
      <c r="G971" s="21">
        <f t="shared" si="184"/>
        <v>41.033799999999999</v>
      </c>
      <c r="H971" s="17">
        <v>14</v>
      </c>
      <c r="I971" s="22">
        <f t="shared" si="185"/>
        <v>40.940349999999995</v>
      </c>
      <c r="J971" s="17">
        <v>10.5</v>
      </c>
      <c r="K971" s="19"/>
      <c r="L971" s="22">
        <f t="shared" si="186"/>
        <v>40.913649999999997</v>
      </c>
      <c r="M971" s="17">
        <v>9.5</v>
      </c>
      <c r="N971" s="22">
        <f t="shared" si="187"/>
        <v>40.852239999999995</v>
      </c>
      <c r="O971" s="17">
        <v>7.2</v>
      </c>
      <c r="P971" s="22">
        <f t="shared" si="188"/>
        <v>40.756119999999996</v>
      </c>
      <c r="Q971" s="17">
        <v>3.6</v>
      </c>
      <c r="R971" s="24">
        <v>40.659999999999997</v>
      </c>
      <c r="S971" s="20">
        <v>-2.6699999999999998E-2</v>
      </c>
      <c r="T971" s="19"/>
      <c r="U971" s="20">
        <v>-2.6699999999999998E-2</v>
      </c>
      <c r="V971" s="24">
        <v>40.659999999999997</v>
      </c>
      <c r="W971" s="17">
        <v>3.6</v>
      </c>
      <c r="X971" s="22">
        <f t="shared" si="189"/>
        <v>40.563879999999997</v>
      </c>
      <c r="Y971" s="17">
        <v>7.2</v>
      </c>
      <c r="Z971" s="22">
        <f t="shared" si="190"/>
        <v>40.467759999999998</v>
      </c>
      <c r="AA971" s="17">
        <v>9.5</v>
      </c>
      <c r="AB971" s="22">
        <f t="shared" si="191"/>
        <v>40.406349999999996</v>
      </c>
      <c r="AC971" s="19"/>
      <c r="AD971" s="17">
        <v>10.5</v>
      </c>
      <c r="AE971" s="22">
        <f t="shared" si="192"/>
        <v>40.379649999999998</v>
      </c>
      <c r="AF971" s="17">
        <v>14</v>
      </c>
      <c r="AG971" s="22">
        <f>V971+(U971*AF971)</f>
        <v>40.286199999999994</v>
      </c>
      <c r="AH971" s="17">
        <v>14.4</v>
      </c>
      <c r="AI971" s="22">
        <f t="shared" si="193"/>
        <v>40.275519999999993</v>
      </c>
      <c r="AJ971" s="20">
        <v>2.5000000000000001E-2</v>
      </c>
      <c r="AK971" s="17">
        <v>4.5999999999999996</v>
      </c>
      <c r="AL971" s="128">
        <f t="shared" si="194"/>
        <v>40.390519999999995</v>
      </c>
      <c r="AM971" s="40" t="s">
        <v>271</v>
      </c>
    </row>
    <row r="972" spans="1:39" x14ac:dyDescent="0.25">
      <c r="A972" s="32" t="s">
        <v>1160</v>
      </c>
      <c r="B972" s="21">
        <f t="shared" si="182"/>
        <v>41.226480000000002</v>
      </c>
      <c r="C972" s="17">
        <v>4.5999999999999996</v>
      </c>
      <c r="D972" s="20">
        <v>2.5000000000000001E-2</v>
      </c>
      <c r="E972" s="21">
        <f t="shared" si="183"/>
        <v>41.11148</v>
      </c>
      <c r="F972" s="17">
        <v>14.4</v>
      </c>
      <c r="G972" s="16">
        <f t="shared" si="184"/>
        <v>41.1008</v>
      </c>
      <c r="H972" s="17">
        <v>14</v>
      </c>
      <c r="I972" s="18">
        <f t="shared" si="185"/>
        <v>41.007349999999995</v>
      </c>
      <c r="J972" s="17">
        <v>10.5</v>
      </c>
      <c r="K972" s="19"/>
      <c r="L972" s="18">
        <f t="shared" si="186"/>
        <v>40.980649999999997</v>
      </c>
      <c r="M972" s="17">
        <v>9.5</v>
      </c>
      <c r="N972" s="18">
        <f t="shared" si="187"/>
        <v>40.919239999999995</v>
      </c>
      <c r="O972" s="17">
        <v>7.2</v>
      </c>
      <c r="P972" s="18">
        <f t="shared" si="188"/>
        <v>40.823119999999996</v>
      </c>
      <c r="Q972" s="17">
        <v>3.6</v>
      </c>
      <c r="R972" s="18">
        <v>40.726999999999997</v>
      </c>
      <c r="S972" s="20">
        <v>-2.6699999999999998E-2</v>
      </c>
      <c r="T972" s="19"/>
      <c r="U972" s="20">
        <v>-2.6699999999999998E-2</v>
      </c>
      <c r="V972" s="18">
        <v>40.726999999999997</v>
      </c>
      <c r="W972" s="17">
        <v>3.6</v>
      </c>
      <c r="X972" s="18">
        <f t="shared" si="189"/>
        <v>40.630879999999998</v>
      </c>
      <c r="Y972" s="17">
        <v>7.2</v>
      </c>
      <c r="Z972" s="18">
        <f t="shared" si="190"/>
        <v>40.534759999999999</v>
      </c>
      <c r="AA972" s="17">
        <v>9.5</v>
      </c>
      <c r="AB972" s="18">
        <f t="shared" si="191"/>
        <v>40.473349999999996</v>
      </c>
      <c r="AC972" s="19"/>
      <c r="AD972" s="17">
        <v>10.5</v>
      </c>
      <c r="AE972" s="18">
        <f t="shared" si="192"/>
        <v>40.446649999999998</v>
      </c>
      <c r="AF972" s="17">
        <v>14</v>
      </c>
      <c r="AG972" s="18">
        <f>V972+(U972*AF972)</f>
        <v>40.353199999999994</v>
      </c>
      <c r="AH972" s="17">
        <v>14.4</v>
      </c>
      <c r="AI972" s="22">
        <f t="shared" si="193"/>
        <v>40.342519999999993</v>
      </c>
      <c r="AJ972" s="20">
        <v>2.5000000000000001E-2</v>
      </c>
      <c r="AK972" s="17">
        <v>4.5999999999999996</v>
      </c>
      <c r="AL972" s="128">
        <f t="shared" si="194"/>
        <v>40.457519999999995</v>
      </c>
      <c r="AM972" s="39" t="s">
        <v>1160</v>
      </c>
    </row>
    <row r="973" spans="1:39" x14ac:dyDescent="0.25">
      <c r="A973" s="33" t="s">
        <v>1161</v>
      </c>
      <c r="B973" s="21">
        <f t="shared" si="182"/>
        <v>41.291480000000007</v>
      </c>
      <c r="C973" s="17">
        <v>4.5999999999999996</v>
      </c>
      <c r="D973" s="20">
        <v>2.5000000000000001E-2</v>
      </c>
      <c r="E973" s="21">
        <f t="shared" si="183"/>
        <v>41.176480000000005</v>
      </c>
      <c r="F973" s="17">
        <v>14.4</v>
      </c>
      <c r="G973" s="21">
        <f t="shared" si="184"/>
        <v>41.165800000000004</v>
      </c>
      <c r="H973" s="17">
        <v>14</v>
      </c>
      <c r="I973" s="22">
        <f t="shared" si="185"/>
        <v>41.07235</v>
      </c>
      <c r="J973" s="17">
        <v>10.5</v>
      </c>
      <c r="K973" s="19"/>
      <c r="L973" s="22">
        <f t="shared" si="186"/>
        <v>41.045650000000002</v>
      </c>
      <c r="M973" s="17">
        <v>9.5</v>
      </c>
      <c r="N973" s="22">
        <f t="shared" si="187"/>
        <v>40.98424</v>
      </c>
      <c r="O973" s="17">
        <v>7.2</v>
      </c>
      <c r="P973" s="22">
        <f t="shared" si="188"/>
        <v>40.888120000000001</v>
      </c>
      <c r="Q973" s="17">
        <v>3.6</v>
      </c>
      <c r="R973" s="24">
        <v>40.792000000000002</v>
      </c>
      <c r="S973" s="20">
        <v>-2.6699999999999998E-2</v>
      </c>
      <c r="T973" s="19"/>
      <c r="U973" s="20">
        <v>-2.6699999999999998E-2</v>
      </c>
      <c r="V973" s="24">
        <v>40.792000000000002</v>
      </c>
      <c r="W973" s="17">
        <v>3.6</v>
      </c>
      <c r="X973" s="18">
        <f t="shared" si="189"/>
        <v>40.695880000000002</v>
      </c>
      <c r="Y973" s="17">
        <v>7.2</v>
      </c>
      <c r="Z973" s="18">
        <f t="shared" si="190"/>
        <v>40.599760000000003</v>
      </c>
      <c r="AA973" s="17">
        <v>9.5</v>
      </c>
      <c r="AB973" s="18">
        <f t="shared" si="191"/>
        <v>40.538350000000001</v>
      </c>
      <c r="AC973" s="19"/>
      <c r="AD973" s="17">
        <v>10.5</v>
      </c>
      <c r="AE973" s="18">
        <f t="shared" si="192"/>
        <v>40.511650000000003</v>
      </c>
      <c r="AF973" s="17">
        <v>14</v>
      </c>
      <c r="AG973" s="18">
        <f>V973+(U973*AF973)</f>
        <v>40.418199999999999</v>
      </c>
      <c r="AH973" s="17">
        <v>14.4</v>
      </c>
      <c r="AI973" s="22">
        <f t="shared" si="193"/>
        <v>40.407519999999998</v>
      </c>
      <c r="AJ973" s="20">
        <v>2.5000000000000001E-2</v>
      </c>
      <c r="AK973" s="17">
        <v>4.5999999999999996</v>
      </c>
      <c r="AL973" s="128">
        <f t="shared" si="194"/>
        <v>40.52252</v>
      </c>
      <c r="AM973" s="40" t="s">
        <v>1161</v>
      </c>
    </row>
    <row r="974" spans="1:39" x14ac:dyDescent="0.25">
      <c r="A974" s="32" t="s">
        <v>1162</v>
      </c>
      <c r="B974" s="21">
        <f t="shared" si="182"/>
        <v>41.355480000000007</v>
      </c>
      <c r="C974" s="17">
        <v>4.5999999999999996</v>
      </c>
      <c r="D974" s="20">
        <v>2.5000000000000001E-2</v>
      </c>
      <c r="E974" s="21">
        <f t="shared" si="183"/>
        <v>41.240480000000005</v>
      </c>
      <c r="F974" s="17">
        <v>14.4</v>
      </c>
      <c r="G974" s="16">
        <f t="shared" si="184"/>
        <v>41.229800000000004</v>
      </c>
      <c r="H974" s="17">
        <v>14</v>
      </c>
      <c r="I974" s="18">
        <f t="shared" si="185"/>
        <v>41.13635</v>
      </c>
      <c r="J974" s="17">
        <v>10.5</v>
      </c>
      <c r="K974" s="19"/>
      <c r="L974" s="18">
        <f t="shared" si="186"/>
        <v>41.109650000000002</v>
      </c>
      <c r="M974" s="17">
        <v>9.5</v>
      </c>
      <c r="N974" s="18">
        <f t="shared" si="187"/>
        <v>41.04824</v>
      </c>
      <c r="O974" s="17">
        <v>7.2</v>
      </c>
      <c r="P974" s="18">
        <f t="shared" si="188"/>
        <v>40.952120000000001</v>
      </c>
      <c r="Q974" s="17">
        <v>3.6</v>
      </c>
      <c r="R974" s="18">
        <v>40.856000000000002</v>
      </c>
      <c r="S974" s="20">
        <v>-2.6699999999999998E-2</v>
      </c>
      <c r="T974" s="19"/>
      <c r="U974" s="20">
        <v>-2.6699999999999998E-2</v>
      </c>
      <c r="V974" s="18">
        <v>40.856000000000002</v>
      </c>
      <c r="W974" s="17">
        <v>3.6</v>
      </c>
      <c r="X974" s="22">
        <f t="shared" si="189"/>
        <v>40.759880000000003</v>
      </c>
      <c r="Y974" s="17">
        <v>7.2</v>
      </c>
      <c r="Z974" s="22">
        <f t="shared" si="190"/>
        <v>40.663760000000003</v>
      </c>
      <c r="AA974" s="17">
        <v>9.5</v>
      </c>
      <c r="AB974" s="22">
        <f t="shared" si="191"/>
        <v>40.602350000000001</v>
      </c>
      <c r="AC974" s="19"/>
      <c r="AD974" s="17">
        <v>10.5</v>
      </c>
      <c r="AE974" s="22">
        <f t="shared" si="192"/>
        <v>40.575650000000003</v>
      </c>
      <c r="AF974" s="17">
        <v>14</v>
      </c>
      <c r="AG974" s="22">
        <f>V974+(U974*AF974)</f>
        <v>40.482199999999999</v>
      </c>
      <c r="AH974" s="17">
        <v>14.4</v>
      </c>
      <c r="AI974" s="22">
        <f t="shared" si="193"/>
        <v>40.471519999999998</v>
      </c>
      <c r="AJ974" s="20">
        <v>2.5000000000000001E-2</v>
      </c>
      <c r="AK974" s="17">
        <v>4.5999999999999996</v>
      </c>
      <c r="AL974" s="128">
        <f t="shared" si="194"/>
        <v>40.58652</v>
      </c>
      <c r="AM974" s="39" t="s">
        <v>1162</v>
      </c>
    </row>
    <row r="975" spans="1:39" x14ac:dyDescent="0.25">
      <c r="A975" s="33" t="s">
        <v>272</v>
      </c>
      <c r="B975" s="21">
        <f t="shared" si="182"/>
        <v>41.419480000000007</v>
      </c>
      <c r="C975" s="17">
        <v>4.5999999999999996</v>
      </c>
      <c r="D975" s="20">
        <v>2.5000000000000001E-2</v>
      </c>
      <c r="E975" s="21">
        <f t="shared" si="183"/>
        <v>41.304480000000005</v>
      </c>
      <c r="F975" s="17">
        <v>14.4</v>
      </c>
      <c r="G975" s="21">
        <f t="shared" si="184"/>
        <v>41.293800000000005</v>
      </c>
      <c r="H975" s="17">
        <v>14</v>
      </c>
      <c r="I975" s="22">
        <f t="shared" si="185"/>
        <v>41.20035</v>
      </c>
      <c r="J975" s="17">
        <v>10.5</v>
      </c>
      <c r="K975" s="19"/>
      <c r="L975" s="22">
        <f t="shared" si="186"/>
        <v>41.173650000000002</v>
      </c>
      <c r="M975" s="17">
        <v>9.5</v>
      </c>
      <c r="N975" s="22">
        <f t="shared" si="187"/>
        <v>41.11224</v>
      </c>
      <c r="O975" s="17">
        <v>7.2</v>
      </c>
      <c r="P975" s="22">
        <f t="shared" si="188"/>
        <v>41.016120000000001</v>
      </c>
      <c r="Q975" s="17">
        <v>3.6</v>
      </c>
      <c r="R975" s="24">
        <v>40.92</v>
      </c>
      <c r="S975" s="20">
        <v>-2.6699999999999998E-2</v>
      </c>
      <c r="T975" s="19"/>
      <c r="U975" s="20">
        <v>-2.6699999999999998E-2</v>
      </c>
      <c r="V975" s="24">
        <v>40.92</v>
      </c>
      <c r="W975" s="17">
        <v>3.6</v>
      </c>
      <c r="X975" s="18">
        <f t="shared" si="189"/>
        <v>40.823880000000003</v>
      </c>
      <c r="Y975" s="17">
        <v>7.2</v>
      </c>
      <c r="Z975" s="18">
        <f t="shared" si="190"/>
        <v>40.727760000000004</v>
      </c>
      <c r="AA975" s="17">
        <v>9.5</v>
      </c>
      <c r="AB975" s="18">
        <f t="shared" si="191"/>
        <v>40.666350000000001</v>
      </c>
      <c r="AC975" s="19"/>
      <c r="AD975" s="17">
        <v>10.5</v>
      </c>
      <c r="AE975" s="18">
        <f t="shared" si="192"/>
        <v>40.639650000000003</v>
      </c>
      <c r="AF975" s="17">
        <v>14</v>
      </c>
      <c r="AG975" s="18">
        <f>V975+(U975*AF975)</f>
        <v>40.546199999999999</v>
      </c>
      <c r="AH975" s="17">
        <v>14.4</v>
      </c>
      <c r="AI975" s="22">
        <f t="shared" si="193"/>
        <v>40.535519999999998</v>
      </c>
      <c r="AJ975" s="20">
        <v>2.5000000000000001E-2</v>
      </c>
      <c r="AK975" s="17">
        <v>4.5999999999999996</v>
      </c>
      <c r="AL975" s="128">
        <f t="shared" si="194"/>
        <v>40.65052</v>
      </c>
      <c r="AM975" s="40" t="s">
        <v>272</v>
      </c>
    </row>
    <row r="976" spans="1:39" x14ac:dyDescent="0.25">
      <c r="A976" s="32" t="s">
        <v>1163</v>
      </c>
      <c r="B976" s="21">
        <f t="shared" ref="B976:B1039" si="195">E976+(C976*D976)</f>
        <v>41.483480000000007</v>
      </c>
      <c r="C976" s="17">
        <v>4.5999999999999996</v>
      </c>
      <c r="D976" s="20">
        <v>2.5000000000000001E-2</v>
      </c>
      <c r="E976" s="21">
        <f t="shared" ref="E976:E1039" si="196">R976-(F976*S976)</f>
        <v>41.368480000000005</v>
      </c>
      <c r="F976" s="17">
        <v>14.4</v>
      </c>
      <c r="G976" s="16">
        <f t="shared" ref="G976:G1039" si="197">R976-(S976*H976)</f>
        <v>41.357800000000005</v>
      </c>
      <c r="H976" s="17">
        <v>14</v>
      </c>
      <c r="I976" s="18">
        <f t="shared" ref="I976:I1039" si="198">R976-(S976*J976)</f>
        <v>41.26435</v>
      </c>
      <c r="J976" s="17">
        <v>10.5</v>
      </c>
      <c r="K976" s="19"/>
      <c r="L976" s="18">
        <f t="shared" ref="L976:L1039" si="199">R976-(S976*M976)</f>
        <v>41.237650000000002</v>
      </c>
      <c r="M976" s="17">
        <v>9.5</v>
      </c>
      <c r="N976" s="18">
        <f t="shared" ref="N976:N1039" si="200">R976-(S976*O976)</f>
        <v>41.17624</v>
      </c>
      <c r="O976" s="17">
        <v>7.2</v>
      </c>
      <c r="P976" s="18">
        <f t="shared" ref="P976:P1039" si="201">R976-(S976*Q976)</f>
        <v>41.080120000000001</v>
      </c>
      <c r="Q976" s="17">
        <v>3.6</v>
      </c>
      <c r="R976" s="18">
        <v>40.984000000000002</v>
      </c>
      <c r="S976" s="20">
        <v>-2.6699999999999998E-2</v>
      </c>
      <c r="T976" s="19"/>
      <c r="U976" s="20">
        <v>-2.6699999999999998E-2</v>
      </c>
      <c r="V976" s="18">
        <v>40.984000000000002</v>
      </c>
      <c r="W976" s="17">
        <v>3.6</v>
      </c>
      <c r="X976" s="18">
        <f t="shared" ref="X976:X1039" si="202">V976+(U976*W976)</f>
        <v>40.887880000000003</v>
      </c>
      <c r="Y976" s="17">
        <v>7.2</v>
      </c>
      <c r="Z976" s="18">
        <f t="shared" ref="Z976:Z1039" si="203">V976+(U976*Y976)</f>
        <v>40.791760000000004</v>
      </c>
      <c r="AA976" s="17">
        <v>9.5</v>
      </c>
      <c r="AB976" s="18">
        <f t="shared" ref="AB976:AB1039" si="204">V976+(U976*AA976)</f>
        <v>40.730350000000001</v>
      </c>
      <c r="AC976" s="19"/>
      <c r="AD976" s="17">
        <v>10.5</v>
      </c>
      <c r="AE976" s="18">
        <f t="shared" ref="AE976:AE1039" si="205">V976+(U976*AD976)</f>
        <v>40.703650000000003</v>
      </c>
      <c r="AF976" s="17">
        <v>14</v>
      </c>
      <c r="AG976" s="18">
        <f>V976+(U976*AF976)</f>
        <v>40.610199999999999</v>
      </c>
      <c r="AH976" s="17">
        <v>14.4</v>
      </c>
      <c r="AI976" s="22">
        <f t="shared" ref="AI976:AI1039" si="206">V976+(AH976*U976)</f>
        <v>40.599519999999998</v>
      </c>
      <c r="AJ976" s="20">
        <v>2.5000000000000001E-2</v>
      </c>
      <c r="AK976" s="17">
        <v>4.5999999999999996</v>
      </c>
      <c r="AL976" s="128">
        <f t="shared" ref="AL976:AL1039" si="207">AI976+(AJ976*AK976)</f>
        <v>40.71452</v>
      </c>
      <c r="AM976" s="39" t="s">
        <v>1163</v>
      </c>
    </row>
    <row r="977" spans="1:39" x14ac:dyDescent="0.25">
      <c r="A977" s="33" t="s">
        <v>1164</v>
      </c>
      <c r="B977" s="21">
        <f t="shared" si="195"/>
        <v>41.546480000000003</v>
      </c>
      <c r="C977" s="17">
        <v>4.5999999999999996</v>
      </c>
      <c r="D977" s="20">
        <v>2.5000000000000001E-2</v>
      </c>
      <c r="E977" s="21">
        <f t="shared" si="196"/>
        <v>41.431480000000001</v>
      </c>
      <c r="F977" s="17">
        <v>14.4</v>
      </c>
      <c r="G977" s="21">
        <f t="shared" si="197"/>
        <v>41.4208</v>
      </c>
      <c r="H977" s="17">
        <v>14</v>
      </c>
      <c r="I977" s="22">
        <f t="shared" si="198"/>
        <v>41.327349999999996</v>
      </c>
      <c r="J977" s="17">
        <v>10.5</v>
      </c>
      <c r="K977" s="19"/>
      <c r="L977" s="22">
        <f t="shared" si="199"/>
        <v>41.300649999999997</v>
      </c>
      <c r="M977" s="17">
        <v>9.5</v>
      </c>
      <c r="N977" s="22">
        <f t="shared" si="200"/>
        <v>41.239239999999995</v>
      </c>
      <c r="O977" s="17">
        <v>7.2</v>
      </c>
      <c r="P977" s="22">
        <f t="shared" si="201"/>
        <v>41.143119999999996</v>
      </c>
      <c r="Q977" s="17">
        <v>3.6</v>
      </c>
      <c r="R977" s="24">
        <v>41.046999999999997</v>
      </c>
      <c r="S977" s="20">
        <v>-2.6699999999999998E-2</v>
      </c>
      <c r="T977" s="19"/>
      <c r="U977" s="20">
        <v>-2.6699999999999998E-2</v>
      </c>
      <c r="V977" s="24">
        <v>41.046999999999997</v>
      </c>
      <c r="W977" s="17">
        <v>3.6</v>
      </c>
      <c r="X977" s="22">
        <f t="shared" si="202"/>
        <v>40.950879999999998</v>
      </c>
      <c r="Y977" s="17">
        <v>7.2</v>
      </c>
      <c r="Z977" s="22">
        <f t="shared" si="203"/>
        <v>40.854759999999999</v>
      </c>
      <c r="AA977" s="17">
        <v>9.5</v>
      </c>
      <c r="AB977" s="22">
        <f t="shared" si="204"/>
        <v>40.793349999999997</v>
      </c>
      <c r="AC977" s="19"/>
      <c r="AD977" s="17">
        <v>10.5</v>
      </c>
      <c r="AE977" s="22">
        <f t="shared" si="205"/>
        <v>40.766649999999998</v>
      </c>
      <c r="AF977" s="17">
        <v>14</v>
      </c>
      <c r="AG977" s="22">
        <f>V977+(U977*AF977)</f>
        <v>40.673199999999994</v>
      </c>
      <c r="AH977" s="17">
        <v>14.4</v>
      </c>
      <c r="AI977" s="22">
        <f t="shared" si="206"/>
        <v>40.662519999999994</v>
      </c>
      <c r="AJ977" s="20">
        <v>2.5000000000000001E-2</v>
      </c>
      <c r="AK977" s="17">
        <v>4.5999999999999996</v>
      </c>
      <c r="AL977" s="128">
        <f t="shared" si="207"/>
        <v>40.777519999999996</v>
      </c>
      <c r="AM977" s="40" t="s">
        <v>1164</v>
      </c>
    </row>
    <row r="978" spans="1:39" x14ac:dyDescent="0.25">
      <c r="A978" s="32" t="s">
        <v>1165</v>
      </c>
      <c r="B978" s="21">
        <f t="shared" si="195"/>
        <v>41.610480000000003</v>
      </c>
      <c r="C978" s="17">
        <v>4.5999999999999996</v>
      </c>
      <c r="D978" s="20">
        <v>2.5000000000000001E-2</v>
      </c>
      <c r="E978" s="21">
        <f t="shared" si="196"/>
        <v>41.495480000000001</v>
      </c>
      <c r="F978" s="17">
        <v>14.4</v>
      </c>
      <c r="G978" s="16">
        <f t="shared" si="197"/>
        <v>41.4848</v>
      </c>
      <c r="H978" s="17">
        <v>14</v>
      </c>
      <c r="I978" s="18">
        <f t="shared" si="198"/>
        <v>41.391349999999996</v>
      </c>
      <c r="J978" s="17">
        <v>10.5</v>
      </c>
      <c r="K978" s="19"/>
      <c r="L978" s="18">
        <f t="shared" si="199"/>
        <v>41.364649999999997</v>
      </c>
      <c r="M978" s="17">
        <v>9.5</v>
      </c>
      <c r="N978" s="18">
        <f t="shared" si="200"/>
        <v>41.303239999999995</v>
      </c>
      <c r="O978" s="17">
        <v>7.2</v>
      </c>
      <c r="P978" s="18">
        <f t="shared" si="201"/>
        <v>41.207119999999996</v>
      </c>
      <c r="Q978" s="17">
        <v>3.6</v>
      </c>
      <c r="R978" s="18">
        <v>41.110999999999997</v>
      </c>
      <c r="S978" s="20">
        <v>-2.6699999999999998E-2</v>
      </c>
      <c r="T978" s="19"/>
      <c r="U978" s="20">
        <v>-2.6699999999999998E-2</v>
      </c>
      <c r="V978" s="18">
        <v>41.110999999999997</v>
      </c>
      <c r="W978" s="17">
        <v>3.6</v>
      </c>
      <c r="X978" s="18">
        <f t="shared" si="202"/>
        <v>41.014879999999998</v>
      </c>
      <c r="Y978" s="17">
        <v>7.2</v>
      </c>
      <c r="Z978" s="18">
        <f t="shared" si="203"/>
        <v>40.918759999999999</v>
      </c>
      <c r="AA978" s="17">
        <v>9.5</v>
      </c>
      <c r="AB978" s="18">
        <f t="shared" si="204"/>
        <v>40.857349999999997</v>
      </c>
      <c r="AC978" s="19"/>
      <c r="AD978" s="17">
        <v>10.5</v>
      </c>
      <c r="AE978" s="18">
        <f t="shared" si="205"/>
        <v>40.830649999999999</v>
      </c>
      <c r="AF978" s="17">
        <v>14</v>
      </c>
      <c r="AG978" s="18">
        <f>V978+(U978*AF978)</f>
        <v>40.737199999999994</v>
      </c>
      <c r="AH978" s="17">
        <v>14.4</v>
      </c>
      <c r="AI978" s="22">
        <f t="shared" si="206"/>
        <v>40.726519999999994</v>
      </c>
      <c r="AJ978" s="20">
        <v>2.5000000000000001E-2</v>
      </c>
      <c r="AK978" s="17">
        <v>4.5999999999999996</v>
      </c>
      <c r="AL978" s="128">
        <f t="shared" si="207"/>
        <v>40.841519999999996</v>
      </c>
      <c r="AM978" s="39" t="s">
        <v>1165</v>
      </c>
    </row>
    <row r="979" spans="1:39" x14ac:dyDescent="0.25">
      <c r="A979" s="33" t="s">
        <v>273</v>
      </c>
      <c r="B979" s="21">
        <f t="shared" si="195"/>
        <v>41.674480000000003</v>
      </c>
      <c r="C979" s="17">
        <v>4.5999999999999996</v>
      </c>
      <c r="D979" s="20">
        <v>2.5000000000000001E-2</v>
      </c>
      <c r="E979" s="21">
        <f t="shared" si="196"/>
        <v>41.559480000000001</v>
      </c>
      <c r="F979" s="17">
        <v>14.4</v>
      </c>
      <c r="G979" s="21">
        <f t="shared" si="197"/>
        <v>41.5488</v>
      </c>
      <c r="H979" s="17">
        <v>14</v>
      </c>
      <c r="I979" s="22">
        <f t="shared" si="198"/>
        <v>41.455349999999996</v>
      </c>
      <c r="J979" s="17">
        <v>10.5</v>
      </c>
      <c r="K979" s="19"/>
      <c r="L979" s="22">
        <f t="shared" si="199"/>
        <v>41.428649999999998</v>
      </c>
      <c r="M979" s="17">
        <v>9.5</v>
      </c>
      <c r="N979" s="22">
        <f t="shared" si="200"/>
        <v>41.367239999999995</v>
      </c>
      <c r="O979" s="17">
        <v>7.2</v>
      </c>
      <c r="P979" s="22">
        <f t="shared" si="201"/>
        <v>41.271119999999996</v>
      </c>
      <c r="Q979" s="17">
        <v>3.6</v>
      </c>
      <c r="R979" s="24">
        <v>41.174999999999997</v>
      </c>
      <c r="S979" s="20">
        <v>-2.6699999999999998E-2</v>
      </c>
      <c r="T979" s="19"/>
      <c r="U979" s="20">
        <v>-2.6699999999999998E-2</v>
      </c>
      <c r="V979" s="24">
        <v>41.174999999999997</v>
      </c>
      <c r="W979" s="17">
        <v>3.6</v>
      </c>
      <c r="X979" s="18">
        <f t="shared" si="202"/>
        <v>41.078879999999998</v>
      </c>
      <c r="Y979" s="17">
        <v>7.2</v>
      </c>
      <c r="Z979" s="18">
        <f t="shared" si="203"/>
        <v>40.982759999999999</v>
      </c>
      <c r="AA979" s="17">
        <v>9.5</v>
      </c>
      <c r="AB979" s="18">
        <f t="shared" si="204"/>
        <v>40.921349999999997</v>
      </c>
      <c r="AC979" s="19"/>
      <c r="AD979" s="17">
        <v>10.5</v>
      </c>
      <c r="AE979" s="18">
        <f t="shared" si="205"/>
        <v>40.894649999999999</v>
      </c>
      <c r="AF979" s="17">
        <v>14</v>
      </c>
      <c r="AG979" s="18">
        <f>V979+(U979*AF979)</f>
        <v>40.801199999999994</v>
      </c>
      <c r="AH979" s="17">
        <v>14.4</v>
      </c>
      <c r="AI979" s="22">
        <f t="shared" si="206"/>
        <v>40.790519999999994</v>
      </c>
      <c r="AJ979" s="20">
        <v>2.5000000000000001E-2</v>
      </c>
      <c r="AK979" s="17">
        <v>4.5999999999999996</v>
      </c>
      <c r="AL979" s="128">
        <f t="shared" si="207"/>
        <v>40.905519999999996</v>
      </c>
      <c r="AM979" s="40" t="s">
        <v>273</v>
      </c>
    </row>
    <row r="980" spans="1:39" x14ac:dyDescent="0.25">
      <c r="A980" s="32" t="s">
        <v>1166</v>
      </c>
      <c r="B980" s="21">
        <f t="shared" si="195"/>
        <v>41.738480000000003</v>
      </c>
      <c r="C980" s="17">
        <v>4.5999999999999996</v>
      </c>
      <c r="D980" s="20">
        <v>2.5000000000000001E-2</v>
      </c>
      <c r="E980" s="21">
        <f t="shared" si="196"/>
        <v>41.623480000000001</v>
      </c>
      <c r="F980" s="17">
        <v>14.4</v>
      </c>
      <c r="G980" s="16">
        <f t="shared" si="197"/>
        <v>41.6128</v>
      </c>
      <c r="H980" s="17">
        <v>14</v>
      </c>
      <c r="I980" s="18">
        <f t="shared" si="198"/>
        <v>41.519349999999996</v>
      </c>
      <c r="J980" s="17">
        <v>10.5</v>
      </c>
      <c r="K980" s="19"/>
      <c r="L980" s="18">
        <f t="shared" si="199"/>
        <v>41.492649999999998</v>
      </c>
      <c r="M980" s="17">
        <v>9.5</v>
      </c>
      <c r="N980" s="18">
        <f t="shared" si="200"/>
        <v>41.431239999999995</v>
      </c>
      <c r="O980" s="17">
        <v>7.2</v>
      </c>
      <c r="P980" s="18">
        <f t="shared" si="201"/>
        <v>41.335119999999996</v>
      </c>
      <c r="Q980" s="17">
        <v>3.6</v>
      </c>
      <c r="R980" s="18">
        <v>41.238999999999997</v>
      </c>
      <c r="S980" s="20">
        <v>-2.6699999999999998E-2</v>
      </c>
      <c r="T980" s="19"/>
      <c r="U980" s="20">
        <v>-2.6699999999999998E-2</v>
      </c>
      <c r="V980" s="18">
        <v>41.238999999999997</v>
      </c>
      <c r="W980" s="17">
        <v>3.6</v>
      </c>
      <c r="X980" s="22">
        <f t="shared" si="202"/>
        <v>41.142879999999998</v>
      </c>
      <c r="Y980" s="17">
        <v>7.2</v>
      </c>
      <c r="Z980" s="22">
        <f t="shared" si="203"/>
        <v>41.046759999999999</v>
      </c>
      <c r="AA980" s="17">
        <v>9.5</v>
      </c>
      <c r="AB980" s="22">
        <f t="shared" si="204"/>
        <v>40.985349999999997</v>
      </c>
      <c r="AC980" s="19"/>
      <c r="AD980" s="17">
        <v>10.5</v>
      </c>
      <c r="AE980" s="22">
        <f t="shared" si="205"/>
        <v>40.958649999999999</v>
      </c>
      <c r="AF980" s="17">
        <v>14</v>
      </c>
      <c r="AG980" s="22">
        <f>V980+(U980*AF980)</f>
        <v>40.865199999999994</v>
      </c>
      <c r="AH980" s="17">
        <v>14.4</v>
      </c>
      <c r="AI980" s="22">
        <f t="shared" si="206"/>
        <v>40.854519999999994</v>
      </c>
      <c r="AJ980" s="20">
        <v>2.5000000000000001E-2</v>
      </c>
      <c r="AK980" s="17">
        <v>4.5999999999999996</v>
      </c>
      <c r="AL980" s="128">
        <f t="shared" si="207"/>
        <v>40.969519999999996</v>
      </c>
      <c r="AM980" s="39" t="s">
        <v>1166</v>
      </c>
    </row>
    <row r="981" spans="1:39" x14ac:dyDescent="0.25">
      <c r="A981" s="33" t="s">
        <v>1167</v>
      </c>
      <c r="B981" s="21">
        <f t="shared" si="195"/>
        <v>41.802480000000003</v>
      </c>
      <c r="C981" s="17">
        <v>4.5999999999999996</v>
      </c>
      <c r="D981" s="20">
        <v>2.5000000000000001E-2</v>
      </c>
      <c r="E981" s="21">
        <f t="shared" si="196"/>
        <v>41.687480000000001</v>
      </c>
      <c r="F981" s="17">
        <v>14.4</v>
      </c>
      <c r="G981" s="21">
        <f t="shared" si="197"/>
        <v>41.6768</v>
      </c>
      <c r="H981" s="17">
        <v>14</v>
      </c>
      <c r="I981" s="22">
        <f t="shared" si="198"/>
        <v>41.583349999999996</v>
      </c>
      <c r="J981" s="17">
        <v>10.5</v>
      </c>
      <c r="K981" s="19"/>
      <c r="L981" s="22">
        <f t="shared" si="199"/>
        <v>41.556649999999998</v>
      </c>
      <c r="M981" s="17">
        <v>9.5</v>
      </c>
      <c r="N981" s="22">
        <f t="shared" si="200"/>
        <v>41.495239999999995</v>
      </c>
      <c r="O981" s="17">
        <v>7.2</v>
      </c>
      <c r="P981" s="22">
        <f t="shared" si="201"/>
        <v>41.399119999999996</v>
      </c>
      <c r="Q981" s="17">
        <v>3.6</v>
      </c>
      <c r="R981" s="24">
        <v>41.302999999999997</v>
      </c>
      <c r="S981" s="20">
        <v>-2.6699999999999998E-2</v>
      </c>
      <c r="T981" s="19"/>
      <c r="U981" s="20">
        <v>-2.6699999999999998E-2</v>
      </c>
      <c r="V981" s="24">
        <v>41.302999999999997</v>
      </c>
      <c r="W981" s="17">
        <v>3.6</v>
      </c>
      <c r="X981" s="18">
        <f t="shared" si="202"/>
        <v>41.206879999999998</v>
      </c>
      <c r="Y981" s="17">
        <v>7.2</v>
      </c>
      <c r="Z981" s="18">
        <f t="shared" si="203"/>
        <v>41.110759999999999</v>
      </c>
      <c r="AA981" s="17">
        <v>9.5</v>
      </c>
      <c r="AB981" s="18">
        <f t="shared" si="204"/>
        <v>41.049349999999997</v>
      </c>
      <c r="AC981" s="19"/>
      <c r="AD981" s="17">
        <v>10.5</v>
      </c>
      <c r="AE981" s="18">
        <f t="shared" si="205"/>
        <v>41.022649999999999</v>
      </c>
      <c r="AF981" s="17">
        <v>14</v>
      </c>
      <c r="AG981" s="18">
        <f>V981+(U981*AF981)</f>
        <v>40.929199999999994</v>
      </c>
      <c r="AH981" s="17">
        <v>14.4</v>
      </c>
      <c r="AI981" s="22">
        <f t="shared" si="206"/>
        <v>40.918519999999994</v>
      </c>
      <c r="AJ981" s="20">
        <v>2.5000000000000001E-2</v>
      </c>
      <c r="AK981" s="17">
        <v>4.5999999999999996</v>
      </c>
      <c r="AL981" s="128">
        <f t="shared" si="207"/>
        <v>41.033519999999996</v>
      </c>
      <c r="AM981" s="40" t="s">
        <v>1167</v>
      </c>
    </row>
    <row r="982" spans="1:39" x14ac:dyDescent="0.25">
      <c r="A982" s="32" t="s">
        <v>1168</v>
      </c>
      <c r="B982" s="21">
        <f t="shared" si="195"/>
        <v>41.866480000000003</v>
      </c>
      <c r="C982" s="17">
        <v>4.5999999999999996</v>
      </c>
      <c r="D982" s="20">
        <v>2.5000000000000001E-2</v>
      </c>
      <c r="E982" s="21">
        <f t="shared" si="196"/>
        <v>41.751480000000001</v>
      </c>
      <c r="F982" s="17">
        <v>14.4</v>
      </c>
      <c r="G982" s="16">
        <f t="shared" si="197"/>
        <v>41.7408</v>
      </c>
      <c r="H982" s="17">
        <v>14</v>
      </c>
      <c r="I982" s="18">
        <f t="shared" si="198"/>
        <v>41.647349999999996</v>
      </c>
      <c r="J982" s="17">
        <v>10.5</v>
      </c>
      <c r="K982" s="19"/>
      <c r="L982" s="18">
        <f t="shared" si="199"/>
        <v>41.620649999999998</v>
      </c>
      <c r="M982" s="17">
        <v>9.5</v>
      </c>
      <c r="N982" s="18">
        <f t="shared" si="200"/>
        <v>41.559239999999996</v>
      </c>
      <c r="O982" s="17">
        <v>7.2</v>
      </c>
      <c r="P982" s="18">
        <f t="shared" si="201"/>
        <v>41.463119999999996</v>
      </c>
      <c r="Q982" s="17">
        <v>3.6</v>
      </c>
      <c r="R982" s="18">
        <v>41.366999999999997</v>
      </c>
      <c r="S982" s="20">
        <v>-2.6699999999999998E-2</v>
      </c>
      <c r="T982" s="19"/>
      <c r="U982" s="20">
        <v>-2.6699999999999998E-2</v>
      </c>
      <c r="V982" s="18">
        <v>41.366999999999997</v>
      </c>
      <c r="W982" s="17">
        <v>3.6</v>
      </c>
      <c r="X982" s="18">
        <f t="shared" si="202"/>
        <v>41.270879999999998</v>
      </c>
      <c r="Y982" s="17">
        <v>7.2</v>
      </c>
      <c r="Z982" s="18">
        <f t="shared" si="203"/>
        <v>41.174759999999999</v>
      </c>
      <c r="AA982" s="17">
        <v>9.5</v>
      </c>
      <c r="AB982" s="18">
        <f t="shared" si="204"/>
        <v>41.113349999999997</v>
      </c>
      <c r="AC982" s="19"/>
      <c r="AD982" s="17">
        <v>10.5</v>
      </c>
      <c r="AE982" s="18">
        <f t="shared" si="205"/>
        <v>41.086649999999999</v>
      </c>
      <c r="AF982" s="17">
        <v>14</v>
      </c>
      <c r="AG982" s="18">
        <f>V982+(U982*AF982)</f>
        <v>40.993199999999995</v>
      </c>
      <c r="AH982" s="17">
        <v>14.4</v>
      </c>
      <c r="AI982" s="22">
        <f t="shared" si="206"/>
        <v>40.982519999999994</v>
      </c>
      <c r="AJ982" s="20">
        <v>2.5000000000000001E-2</v>
      </c>
      <c r="AK982" s="17">
        <v>4.5999999999999996</v>
      </c>
      <c r="AL982" s="128">
        <f t="shared" si="207"/>
        <v>41.097519999999996</v>
      </c>
      <c r="AM982" s="39" t="s">
        <v>1168</v>
      </c>
    </row>
    <row r="983" spans="1:39" x14ac:dyDescent="0.25">
      <c r="A983" s="33" t="s">
        <v>274</v>
      </c>
      <c r="B983" s="21">
        <f t="shared" si="195"/>
        <v>41.930480000000003</v>
      </c>
      <c r="C983" s="17">
        <v>4.5999999999999996</v>
      </c>
      <c r="D983" s="20">
        <v>2.5000000000000001E-2</v>
      </c>
      <c r="E983" s="21">
        <f t="shared" si="196"/>
        <v>41.815480000000001</v>
      </c>
      <c r="F983" s="17">
        <v>14.4</v>
      </c>
      <c r="G983" s="21">
        <f t="shared" si="197"/>
        <v>41.8048</v>
      </c>
      <c r="H983" s="17">
        <v>14</v>
      </c>
      <c r="I983" s="22">
        <f t="shared" si="198"/>
        <v>41.711349999999996</v>
      </c>
      <c r="J983" s="17">
        <v>10.5</v>
      </c>
      <c r="K983" s="19"/>
      <c r="L983" s="22">
        <f t="shared" si="199"/>
        <v>41.684649999999998</v>
      </c>
      <c r="M983" s="17">
        <v>9.5</v>
      </c>
      <c r="N983" s="22">
        <f t="shared" si="200"/>
        <v>41.623239999999996</v>
      </c>
      <c r="O983" s="17">
        <v>7.2</v>
      </c>
      <c r="P983" s="22">
        <f t="shared" si="201"/>
        <v>41.527119999999996</v>
      </c>
      <c r="Q983" s="17">
        <v>3.6</v>
      </c>
      <c r="R983" s="24">
        <v>41.430999999999997</v>
      </c>
      <c r="S983" s="20">
        <v>-2.6699999999999998E-2</v>
      </c>
      <c r="T983" s="19"/>
      <c r="U983" s="20">
        <v>-2.6699999999999998E-2</v>
      </c>
      <c r="V983" s="24">
        <v>41.430999999999997</v>
      </c>
      <c r="W983" s="17">
        <v>3.6</v>
      </c>
      <c r="X983" s="22">
        <f t="shared" si="202"/>
        <v>41.334879999999998</v>
      </c>
      <c r="Y983" s="17">
        <v>7.2</v>
      </c>
      <c r="Z983" s="22">
        <f t="shared" si="203"/>
        <v>41.238759999999999</v>
      </c>
      <c r="AA983" s="17">
        <v>9.5</v>
      </c>
      <c r="AB983" s="22">
        <f t="shared" si="204"/>
        <v>41.177349999999997</v>
      </c>
      <c r="AC983" s="19"/>
      <c r="AD983" s="17">
        <v>10.5</v>
      </c>
      <c r="AE983" s="22">
        <f t="shared" si="205"/>
        <v>41.150649999999999</v>
      </c>
      <c r="AF983" s="17">
        <v>14</v>
      </c>
      <c r="AG983" s="22">
        <f>V983+(U983*AF983)</f>
        <v>41.057199999999995</v>
      </c>
      <c r="AH983" s="17">
        <v>14.4</v>
      </c>
      <c r="AI983" s="22">
        <f t="shared" si="206"/>
        <v>41.046519999999994</v>
      </c>
      <c r="AJ983" s="20">
        <v>2.5000000000000001E-2</v>
      </c>
      <c r="AK983" s="17">
        <v>4.5999999999999996</v>
      </c>
      <c r="AL983" s="128">
        <f t="shared" si="207"/>
        <v>41.161519999999996</v>
      </c>
      <c r="AM983" s="40" t="s">
        <v>274</v>
      </c>
    </row>
    <row r="984" spans="1:39" x14ac:dyDescent="0.25">
      <c r="A984" s="32" t="s">
        <v>1169</v>
      </c>
      <c r="B984" s="21">
        <f t="shared" si="195"/>
        <v>41.994480000000003</v>
      </c>
      <c r="C984" s="17">
        <v>4.5999999999999996</v>
      </c>
      <c r="D984" s="20">
        <v>2.5000000000000001E-2</v>
      </c>
      <c r="E984" s="21">
        <f t="shared" si="196"/>
        <v>41.879480000000001</v>
      </c>
      <c r="F984" s="17">
        <v>14.4</v>
      </c>
      <c r="G984" s="16">
        <f t="shared" si="197"/>
        <v>41.8688</v>
      </c>
      <c r="H984" s="17">
        <v>14</v>
      </c>
      <c r="I984" s="18">
        <f t="shared" si="198"/>
        <v>41.775349999999996</v>
      </c>
      <c r="J984" s="17">
        <v>10.5</v>
      </c>
      <c r="K984" s="19"/>
      <c r="L984" s="18">
        <f t="shared" si="199"/>
        <v>41.748649999999998</v>
      </c>
      <c r="M984" s="17">
        <v>9.5</v>
      </c>
      <c r="N984" s="18">
        <f t="shared" si="200"/>
        <v>41.687239999999996</v>
      </c>
      <c r="O984" s="17">
        <v>7.2</v>
      </c>
      <c r="P984" s="18">
        <f t="shared" si="201"/>
        <v>41.591119999999997</v>
      </c>
      <c r="Q984" s="17">
        <v>3.6</v>
      </c>
      <c r="R984" s="18">
        <v>41.494999999999997</v>
      </c>
      <c r="S984" s="20">
        <v>-2.6699999999999998E-2</v>
      </c>
      <c r="T984" s="19"/>
      <c r="U984" s="20">
        <v>-2.6699999999999998E-2</v>
      </c>
      <c r="V984" s="18">
        <v>41.494999999999997</v>
      </c>
      <c r="W984" s="17">
        <v>3.6</v>
      </c>
      <c r="X984" s="18">
        <f t="shared" si="202"/>
        <v>41.398879999999998</v>
      </c>
      <c r="Y984" s="17">
        <v>7.2</v>
      </c>
      <c r="Z984" s="18">
        <f t="shared" si="203"/>
        <v>41.302759999999999</v>
      </c>
      <c r="AA984" s="17">
        <v>9.5</v>
      </c>
      <c r="AB984" s="18">
        <f t="shared" si="204"/>
        <v>41.241349999999997</v>
      </c>
      <c r="AC984" s="19"/>
      <c r="AD984" s="17">
        <v>10.5</v>
      </c>
      <c r="AE984" s="18">
        <f t="shared" si="205"/>
        <v>41.214649999999999</v>
      </c>
      <c r="AF984" s="17">
        <v>14</v>
      </c>
      <c r="AG984" s="18">
        <f>V984+(U984*AF984)</f>
        <v>41.121199999999995</v>
      </c>
      <c r="AH984" s="17">
        <v>14.4</v>
      </c>
      <c r="AI984" s="22">
        <f t="shared" si="206"/>
        <v>41.110519999999994</v>
      </c>
      <c r="AJ984" s="20">
        <v>2.5000000000000001E-2</v>
      </c>
      <c r="AK984" s="17">
        <v>4.5999999999999996</v>
      </c>
      <c r="AL984" s="128">
        <f t="shared" si="207"/>
        <v>41.225519999999996</v>
      </c>
      <c r="AM984" s="39" t="s">
        <v>1169</v>
      </c>
    </row>
    <row r="985" spans="1:39" x14ac:dyDescent="0.25">
      <c r="A985" s="33" t="s">
        <v>1170</v>
      </c>
      <c r="B985" s="21">
        <f t="shared" si="195"/>
        <v>42.058480000000003</v>
      </c>
      <c r="C985" s="17">
        <v>4.5999999999999996</v>
      </c>
      <c r="D985" s="20">
        <v>2.5000000000000001E-2</v>
      </c>
      <c r="E985" s="21">
        <f t="shared" si="196"/>
        <v>41.943480000000001</v>
      </c>
      <c r="F985" s="17">
        <v>14.4</v>
      </c>
      <c r="G985" s="21">
        <f t="shared" si="197"/>
        <v>41.9328</v>
      </c>
      <c r="H985" s="17">
        <v>14</v>
      </c>
      <c r="I985" s="22">
        <f t="shared" si="198"/>
        <v>41.839349999999996</v>
      </c>
      <c r="J985" s="17">
        <v>10.5</v>
      </c>
      <c r="K985" s="19"/>
      <c r="L985" s="22">
        <f t="shared" si="199"/>
        <v>41.812649999999998</v>
      </c>
      <c r="M985" s="17">
        <v>9.5</v>
      </c>
      <c r="N985" s="22">
        <f t="shared" si="200"/>
        <v>41.751239999999996</v>
      </c>
      <c r="O985" s="17">
        <v>7.2</v>
      </c>
      <c r="P985" s="22">
        <f t="shared" si="201"/>
        <v>41.655119999999997</v>
      </c>
      <c r="Q985" s="17">
        <v>3.6</v>
      </c>
      <c r="R985" s="24">
        <v>41.558999999999997</v>
      </c>
      <c r="S985" s="20">
        <v>-2.6699999999999998E-2</v>
      </c>
      <c r="T985" s="19"/>
      <c r="U985" s="20">
        <v>-2.6699999999999998E-2</v>
      </c>
      <c r="V985" s="24">
        <v>41.558999999999997</v>
      </c>
      <c r="W985" s="17">
        <v>3.6</v>
      </c>
      <c r="X985" s="18">
        <f t="shared" si="202"/>
        <v>41.462879999999998</v>
      </c>
      <c r="Y985" s="17">
        <v>7.2</v>
      </c>
      <c r="Z985" s="18">
        <f t="shared" si="203"/>
        <v>41.366759999999999</v>
      </c>
      <c r="AA985" s="17">
        <v>9.5</v>
      </c>
      <c r="AB985" s="18">
        <f t="shared" si="204"/>
        <v>41.305349999999997</v>
      </c>
      <c r="AC985" s="19"/>
      <c r="AD985" s="17">
        <v>10.5</v>
      </c>
      <c r="AE985" s="18">
        <f t="shared" si="205"/>
        <v>41.278649999999999</v>
      </c>
      <c r="AF985" s="17">
        <v>14</v>
      </c>
      <c r="AG985" s="18">
        <f>V985+(U985*AF985)</f>
        <v>41.185199999999995</v>
      </c>
      <c r="AH985" s="17">
        <v>14.4</v>
      </c>
      <c r="AI985" s="22">
        <f t="shared" si="206"/>
        <v>41.174519999999994</v>
      </c>
      <c r="AJ985" s="20">
        <v>2.5000000000000001E-2</v>
      </c>
      <c r="AK985" s="17">
        <v>4.5999999999999996</v>
      </c>
      <c r="AL985" s="128">
        <f t="shared" si="207"/>
        <v>41.289519999999996</v>
      </c>
      <c r="AM985" s="40" t="s">
        <v>1170</v>
      </c>
    </row>
    <row r="986" spans="1:39" x14ac:dyDescent="0.25">
      <c r="A986" s="32" t="s">
        <v>1171</v>
      </c>
      <c r="B986" s="21">
        <f t="shared" si="195"/>
        <v>42.122480000000003</v>
      </c>
      <c r="C986" s="17">
        <v>4.5999999999999996</v>
      </c>
      <c r="D986" s="20">
        <v>2.5000000000000001E-2</v>
      </c>
      <c r="E986" s="21">
        <f t="shared" si="196"/>
        <v>42.007480000000001</v>
      </c>
      <c r="F986" s="17">
        <v>14.4</v>
      </c>
      <c r="G986" s="16">
        <f t="shared" si="197"/>
        <v>41.9968</v>
      </c>
      <c r="H986" s="17">
        <v>14</v>
      </c>
      <c r="I986" s="18">
        <f t="shared" si="198"/>
        <v>41.903349999999996</v>
      </c>
      <c r="J986" s="17">
        <v>10.5</v>
      </c>
      <c r="K986" s="19"/>
      <c r="L986" s="18">
        <f t="shared" si="199"/>
        <v>41.876649999999998</v>
      </c>
      <c r="M986" s="17">
        <v>9.5</v>
      </c>
      <c r="N986" s="18">
        <f t="shared" si="200"/>
        <v>41.815239999999996</v>
      </c>
      <c r="O986" s="17">
        <v>7.2</v>
      </c>
      <c r="P986" s="18">
        <f t="shared" si="201"/>
        <v>41.719119999999997</v>
      </c>
      <c r="Q986" s="17">
        <v>3.6</v>
      </c>
      <c r="R986" s="18">
        <v>41.622999999999998</v>
      </c>
      <c r="S986" s="20">
        <v>-2.6699999999999998E-2</v>
      </c>
      <c r="T986" s="19"/>
      <c r="U986" s="20">
        <v>-2.6699999999999998E-2</v>
      </c>
      <c r="V986" s="18">
        <v>41.622999999999998</v>
      </c>
      <c r="W986" s="17">
        <v>3.6</v>
      </c>
      <c r="X986" s="22">
        <f t="shared" si="202"/>
        <v>41.526879999999998</v>
      </c>
      <c r="Y986" s="17">
        <v>7.2</v>
      </c>
      <c r="Z986" s="22">
        <f t="shared" si="203"/>
        <v>41.430759999999999</v>
      </c>
      <c r="AA986" s="17">
        <v>9.5</v>
      </c>
      <c r="AB986" s="22">
        <f t="shared" si="204"/>
        <v>41.369349999999997</v>
      </c>
      <c r="AC986" s="19"/>
      <c r="AD986" s="17">
        <v>10.5</v>
      </c>
      <c r="AE986" s="22">
        <f t="shared" si="205"/>
        <v>41.342649999999999</v>
      </c>
      <c r="AF986" s="17">
        <v>14</v>
      </c>
      <c r="AG986" s="22">
        <f>V986+(U986*AF986)</f>
        <v>41.249199999999995</v>
      </c>
      <c r="AH986" s="17">
        <v>14.4</v>
      </c>
      <c r="AI986" s="22">
        <f t="shared" si="206"/>
        <v>41.238519999999994</v>
      </c>
      <c r="AJ986" s="20">
        <v>2.5000000000000001E-2</v>
      </c>
      <c r="AK986" s="17">
        <v>4.5999999999999996</v>
      </c>
      <c r="AL986" s="128">
        <f t="shared" si="207"/>
        <v>41.353519999999996</v>
      </c>
      <c r="AM986" s="39" t="s">
        <v>1171</v>
      </c>
    </row>
    <row r="987" spans="1:39" x14ac:dyDescent="0.25">
      <c r="A987" s="33" t="s">
        <v>275</v>
      </c>
      <c r="B987" s="21">
        <f t="shared" si="195"/>
        <v>42.186480000000003</v>
      </c>
      <c r="C987" s="17">
        <v>4.5999999999999996</v>
      </c>
      <c r="D987" s="20">
        <v>2.5000000000000001E-2</v>
      </c>
      <c r="E987" s="21">
        <f t="shared" si="196"/>
        <v>42.071480000000001</v>
      </c>
      <c r="F987" s="17">
        <v>14.4</v>
      </c>
      <c r="G987" s="21">
        <f t="shared" si="197"/>
        <v>42.0608</v>
      </c>
      <c r="H987" s="17">
        <v>14</v>
      </c>
      <c r="I987" s="22">
        <f t="shared" si="198"/>
        <v>41.967349999999996</v>
      </c>
      <c r="J987" s="17">
        <v>10.5</v>
      </c>
      <c r="K987" s="19"/>
      <c r="L987" s="22">
        <f t="shared" si="199"/>
        <v>41.940649999999998</v>
      </c>
      <c r="M987" s="17">
        <v>9.5</v>
      </c>
      <c r="N987" s="22">
        <f t="shared" si="200"/>
        <v>41.879239999999996</v>
      </c>
      <c r="O987" s="17">
        <v>7.2</v>
      </c>
      <c r="P987" s="22">
        <f t="shared" si="201"/>
        <v>41.783119999999997</v>
      </c>
      <c r="Q987" s="17">
        <v>3.6</v>
      </c>
      <c r="R987" s="24">
        <v>41.686999999999998</v>
      </c>
      <c r="S987" s="20">
        <v>-2.6699999999999998E-2</v>
      </c>
      <c r="T987" s="19"/>
      <c r="U987" s="20">
        <v>-2.6699999999999998E-2</v>
      </c>
      <c r="V987" s="24">
        <v>41.686999999999998</v>
      </c>
      <c r="W987" s="17">
        <v>3.6</v>
      </c>
      <c r="X987" s="18">
        <f t="shared" si="202"/>
        <v>41.590879999999999</v>
      </c>
      <c r="Y987" s="17">
        <v>7.2</v>
      </c>
      <c r="Z987" s="18">
        <f t="shared" si="203"/>
        <v>41.494759999999999</v>
      </c>
      <c r="AA987" s="17">
        <v>9.5</v>
      </c>
      <c r="AB987" s="18">
        <f t="shared" si="204"/>
        <v>41.433349999999997</v>
      </c>
      <c r="AC987" s="19"/>
      <c r="AD987" s="17">
        <v>10.5</v>
      </c>
      <c r="AE987" s="18">
        <f t="shared" si="205"/>
        <v>41.406649999999999</v>
      </c>
      <c r="AF987" s="17">
        <v>14</v>
      </c>
      <c r="AG987" s="18">
        <f>V987+(U987*AF987)</f>
        <v>41.313199999999995</v>
      </c>
      <c r="AH987" s="17">
        <v>14.4</v>
      </c>
      <c r="AI987" s="22">
        <f t="shared" si="206"/>
        <v>41.302519999999994</v>
      </c>
      <c r="AJ987" s="20">
        <v>2.5000000000000001E-2</v>
      </c>
      <c r="AK987" s="17">
        <v>4.5999999999999996</v>
      </c>
      <c r="AL987" s="128">
        <f t="shared" si="207"/>
        <v>41.417519999999996</v>
      </c>
      <c r="AM987" s="40" t="s">
        <v>275</v>
      </c>
    </row>
    <row r="988" spans="1:39" x14ac:dyDescent="0.25">
      <c r="A988" s="32" t="s">
        <v>1172</v>
      </c>
      <c r="B988" s="21">
        <f t="shared" si="195"/>
        <v>42.250480000000003</v>
      </c>
      <c r="C988" s="17">
        <v>4.5999999999999996</v>
      </c>
      <c r="D988" s="20">
        <v>2.5000000000000001E-2</v>
      </c>
      <c r="E988" s="21">
        <f t="shared" si="196"/>
        <v>42.135480000000001</v>
      </c>
      <c r="F988" s="17">
        <v>14.4</v>
      </c>
      <c r="G988" s="16">
        <f t="shared" si="197"/>
        <v>42.1248</v>
      </c>
      <c r="H988" s="17">
        <v>14</v>
      </c>
      <c r="I988" s="18">
        <f t="shared" si="198"/>
        <v>42.031349999999996</v>
      </c>
      <c r="J988" s="17">
        <v>10.5</v>
      </c>
      <c r="K988" s="19"/>
      <c r="L988" s="18">
        <f t="shared" si="199"/>
        <v>42.004649999999998</v>
      </c>
      <c r="M988" s="17">
        <v>9.5</v>
      </c>
      <c r="N988" s="18">
        <f t="shared" si="200"/>
        <v>41.943239999999996</v>
      </c>
      <c r="O988" s="17">
        <v>7.2</v>
      </c>
      <c r="P988" s="18">
        <f t="shared" si="201"/>
        <v>41.847119999999997</v>
      </c>
      <c r="Q988" s="17">
        <v>3.6</v>
      </c>
      <c r="R988" s="18">
        <v>41.750999999999998</v>
      </c>
      <c r="S988" s="20">
        <v>-2.6699999999999998E-2</v>
      </c>
      <c r="T988" s="19"/>
      <c r="U988" s="20">
        <v>-2.6699999999999998E-2</v>
      </c>
      <c r="V988" s="18">
        <v>41.750999999999998</v>
      </c>
      <c r="W988" s="17">
        <v>3.6</v>
      </c>
      <c r="X988" s="18">
        <f t="shared" si="202"/>
        <v>41.654879999999999</v>
      </c>
      <c r="Y988" s="17">
        <v>7.2</v>
      </c>
      <c r="Z988" s="18">
        <f t="shared" si="203"/>
        <v>41.558759999999999</v>
      </c>
      <c r="AA988" s="17">
        <v>9.5</v>
      </c>
      <c r="AB988" s="18">
        <f t="shared" si="204"/>
        <v>41.497349999999997</v>
      </c>
      <c r="AC988" s="19"/>
      <c r="AD988" s="17">
        <v>10.5</v>
      </c>
      <c r="AE988" s="18">
        <f t="shared" si="205"/>
        <v>41.470649999999999</v>
      </c>
      <c r="AF988" s="17">
        <v>14</v>
      </c>
      <c r="AG988" s="18">
        <f>V988+(U988*AF988)</f>
        <v>41.377199999999995</v>
      </c>
      <c r="AH988" s="17">
        <v>14.4</v>
      </c>
      <c r="AI988" s="22">
        <f t="shared" si="206"/>
        <v>41.366519999999994</v>
      </c>
      <c r="AJ988" s="20">
        <v>2.5000000000000001E-2</v>
      </c>
      <c r="AK988" s="17">
        <v>4.5999999999999996</v>
      </c>
      <c r="AL988" s="128">
        <f t="shared" si="207"/>
        <v>41.481519999999996</v>
      </c>
      <c r="AM988" s="39" t="s">
        <v>1172</v>
      </c>
    </row>
    <row r="989" spans="1:39" x14ac:dyDescent="0.25">
      <c r="A989" s="33" t="s">
        <v>1173</v>
      </c>
      <c r="B989" s="21">
        <f t="shared" si="195"/>
        <v>42.312480000000008</v>
      </c>
      <c r="C989" s="17">
        <v>4.5999999999999996</v>
      </c>
      <c r="D989" s="20">
        <v>2.5000000000000001E-2</v>
      </c>
      <c r="E989" s="21">
        <f t="shared" si="196"/>
        <v>42.197480000000006</v>
      </c>
      <c r="F989" s="17">
        <v>14.4</v>
      </c>
      <c r="G989" s="21">
        <f t="shared" si="197"/>
        <v>42.186800000000005</v>
      </c>
      <c r="H989" s="17">
        <v>14</v>
      </c>
      <c r="I989" s="22">
        <f t="shared" si="198"/>
        <v>42.093350000000001</v>
      </c>
      <c r="J989" s="17">
        <v>10.5</v>
      </c>
      <c r="K989" s="19"/>
      <c r="L989" s="22">
        <f t="shared" si="199"/>
        <v>42.066650000000003</v>
      </c>
      <c r="M989" s="17">
        <v>9.5</v>
      </c>
      <c r="N989" s="22">
        <f t="shared" si="200"/>
        <v>42.005240000000001</v>
      </c>
      <c r="O989" s="17">
        <v>7.2</v>
      </c>
      <c r="P989" s="22">
        <f t="shared" si="201"/>
        <v>41.909120000000001</v>
      </c>
      <c r="Q989" s="17">
        <v>3.6</v>
      </c>
      <c r="R989" s="24">
        <v>41.813000000000002</v>
      </c>
      <c r="S989" s="20">
        <v>-2.6699999999999998E-2</v>
      </c>
      <c r="T989" s="19"/>
      <c r="U989" s="20">
        <v>-2.6699999999999998E-2</v>
      </c>
      <c r="V989" s="24">
        <v>41.813000000000002</v>
      </c>
      <c r="W989" s="17">
        <v>3.6</v>
      </c>
      <c r="X989" s="22">
        <f t="shared" si="202"/>
        <v>41.716880000000003</v>
      </c>
      <c r="Y989" s="17">
        <v>7.2</v>
      </c>
      <c r="Z989" s="22">
        <f t="shared" si="203"/>
        <v>41.620760000000004</v>
      </c>
      <c r="AA989" s="17">
        <v>9.5</v>
      </c>
      <c r="AB989" s="22">
        <f t="shared" si="204"/>
        <v>41.559350000000002</v>
      </c>
      <c r="AC989" s="19"/>
      <c r="AD989" s="17">
        <v>10.5</v>
      </c>
      <c r="AE989" s="22">
        <f t="shared" si="205"/>
        <v>41.532650000000004</v>
      </c>
      <c r="AF989" s="17">
        <v>14</v>
      </c>
      <c r="AG989" s="22">
        <f>V989+(U989*AF989)</f>
        <v>41.4392</v>
      </c>
      <c r="AH989" s="17">
        <v>14.4</v>
      </c>
      <c r="AI989" s="22">
        <f t="shared" si="206"/>
        <v>41.428519999999999</v>
      </c>
      <c r="AJ989" s="20">
        <v>2.5000000000000001E-2</v>
      </c>
      <c r="AK989" s="17">
        <v>4.5999999999999996</v>
      </c>
      <c r="AL989" s="128">
        <f t="shared" si="207"/>
        <v>41.543520000000001</v>
      </c>
      <c r="AM989" s="40" t="s">
        <v>1173</v>
      </c>
    </row>
    <row r="990" spans="1:39" x14ac:dyDescent="0.25">
      <c r="A990" s="32" t="s">
        <v>1174</v>
      </c>
      <c r="B990" s="21">
        <f t="shared" si="195"/>
        <v>42.371480000000005</v>
      </c>
      <c r="C990" s="17">
        <v>4.5999999999999996</v>
      </c>
      <c r="D990" s="20">
        <v>2.5000000000000001E-2</v>
      </c>
      <c r="E990" s="21">
        <f t="shared" si="196"/>
        <v>42.256480000000003</v>
      </c>
      <c r="F990" s="17">
        <v>14.4</v>
      </c>
      <c r="G990" s="16">
        <f t="shared" si="197"/>
        <v>42.245800000000003</v>
      </c>
      <c r="H990" s="17">
        <v>14</v>
      </c>
      <c r="I990" s="18">
        <f t="shared" si="198"/>
        <v>42.152349999999998</v>
      </c>
      <c r="J990" s="17">
        <v>10.5</v>
      </c>
      <c r="K990" s="19"/>
      <c r="L990" s="18">
        <f t="shared" si="199"/>
        <v>42.12565</v>
      </c>
      <c r="M990" s="17">
        <v>9.5</v>
      </c>
      <c r="N990" s="18">
        <f t="shared" si="200"/>
        <v>42.064239999999998</v>
      </c>
      <c r="O990" s="17">
        <v>7.2</v>
      </c>
      <c r="P990" s="18">
        <f t="shared" si="201"/>
        <v>41.968119999999999</v>
      </c>
      <c r="Q990" s="17">
        <v>3.6</v>
      </c>
      <c r="R990" s="18">
        <v>41.872</v>
      </c>
      <c r="S990" s="20">
        <v>-2.6699999999999998E-2</v>
      </c>
      <c r="T990" s="19"/>
      <c r="U990" s="20">
        <v>-2.6699999999999998E-2</v>
      </c>
      <c r="V990" s="18">
        <v>41.872</v>
      </c>
      <c r="W990" s="17">
        <v>3.6</v>
      </c>
      <c r="X990" s="18">
        <f t="shared" si="202"/>
        <v>41.775880000000001</v>
      </c>
      <c r="Y990" s="17">
        <v>7.2</v>
      </c>
      <c r="Z990" s="18">
        <f t="shared" si="203"/>
        <v>41.679760000000002</v>
      </c>
      <c r="AA990" s="17">
        <v>9.5</v>
      </c>
      <c r="AB990" s="18">
        <f t="shared" si="204"/>
        <v>41.61835</v>
      </c>
      <c r="AC990" s="19"/>
      <c r="AD990" s="17">
        <v>10.5</v>
      </c>
      <c r="AE990" s="18">
        <f t="shared" si="205"/>
        <v>41.591650000000001</v>
      </c>
      <c r="AF990" s="17">
        <v>14</v>
      </c>
      <c r="AG990" s="18">
        <f>V990+(U990*AF990)</f>
        <v>41.498199999999997</v>
      </c>
      <c r="AH990" s="17">
        <v>14.4</v>
      </c>
      <c r="AI990" s="22">
        <f t="shared" si="206"/>
        <v>41.487519999999996</v>
      </c>
      <c r="AJ990" s="20">
        <v>2.5000000000000001E-2</v>
      </c>
      <c r="AK990" s="17">
        <v>4.5999999999999996</v>
      </c>
      <c r="AL990" s="128">
        <f t="shared" si="207"/>
        <v>41.602519999999998</v>
      </c>
      <c r="AM990" s="39" t="s">
        <v>1174</v>
      </c>
    </row>
    <row r="991" spans="1:39" x14ac:dyDescent="0.25">
      <c r="A991" s="33" t="s">
        <v>276</v>
      </c>
      <c r="B991" s="21">
        <f t="shared" si="195"/>
        <v>42.427480000000003</v>
      </c>
      <c r="C991" s="17">
        <v>4.5999999999999996</v>
      </c>
      <c r="D991" s="20">
        <v>2.5000000000000001E-2</v>
      </c>
      <c r="E991" s="21">
        <f t="shared" si="196"/>
        <v>42.312480000000001</v>
      </c>
      <c r="F991" s="17">
        <v>14.4</v>
      </c>
      <c r="G991" s="16">
        <f t="shared" si="197"/>
        <v>42.3018</v>
      </c>
      <c r="H991" s="17">
        <v>14</v>
      </c>
      <c r="I991" s="18">
        <f t="shared" si="198"/>
        <v>42.208349999999996</v>
      </c>
      <c r="J991" s="17">
        <v>10.5</v>
      </c>
      <c r="K991" s="19"/>
      <c r="L991" s="18">
        <f t="shared" si="199"/>
        <v>42.181649999999998</v>
      </c>
      <c r="M991" s="17">
        <v>9.5</v>
      </c>
      <c r="N991" s="18">
        <f t="shared" si="200"/>
        <v>42.120239999999995</v>
      </c>
      <c r="O991" s="17">
        <v>7.2</v>
      </c>
      <c r="P991" s="18">
        <f t="shared" si="201"/>
        <v>42.024119999999996</v>
      </c>
      <c r="Q991" s="17">
        <v>3.6</v>
      </c>
      <c r="R991" s="24">
        <v>41.927999999999997</v>
      </c>
      <c r="S991" s="20">
        <v>-2.6699999999999998E-2</v>
      </c>
      <c r="T991" s="19"/>
      <c r="U991" s="20">
        <v>-2.6699999999999998E-2</v>
      </c>
      <c r="V991" s="24">
        <v>41.927999999999997</v>
      </c>
      <c r="W991" s="17">
        <v>3.6</v>
      </c>
      <c r="X991" s="18">
        <f t="shared" si="202"/>
        <v>41.831879999999998</v>
      </c>
      <c r="Y991" s="17">
        <v>7.2</v>
      </c>
      <c r="Z991" s="18">
        <f t="shared" si="203"/>
        <v>41.735759999999999</v>
      </c>
      <c r="AA991" s="17">
        <v>9.5</v>
      </c>
      <c r="AB991" s="18">
        <f t="shared" si="204"/>
        <v>41.674349999999997</v>
      </c>
      <c r="AC991" s="19"/>
      <c r="AD991" s="17">
        <v>10.5</v>
      </c>
      <c r="AE991" s="18">
        <f t="shared" si="205"/>
        <v>41.647649999999999</v>
      </c>
      <c r="AF991" s="17">
        <v>14</v>
      </c>
      <c r="AG991" s="18">
        <f>V991+(U991*AF991)</f>
        <v>41.554199999999994</v>
      </c>
      <c r="AH991" s="17">
        <v>14.4</v>
      </c>
      <c r="AI991" s="22">
        <f t="shared" si="206"/>
        <v>41.543519999999994</v>
      </c>
      <c r="AJ991" s="20">
        <v>2.5000000000000001E-2</v>
      </c>
      <c r="AK991" s="17">
        <v>4.5999999999999996</v>
      </c>
      <c r="AL991" s="128">
        <f t="shared" si="207"/>
        <v>41.658519999999996</v>
      </c>
      <c r="AM991" s="40" t="s">
        <v>276</v>
      </c>
    </row>
    <row r="992" spans="1:39" x14ac:dyDescent="0.25">
      <c r="A992" s="32" t="s">
        <v>1175</v>
      </c>
      <c r="B992" s="21">
        <f t="shared" si="195"/>
        <v>42.434400000000004</v>
      </c>
      <c r="C992" s="17">
        <v>4.5999999999999996</v>
      </c>
      <c r="D992" s="20">
        <v>2.5000000000000001E-2</v>
      </c>
      <c r="E992" s="21">
        <f t="shared" si="196"/>
        <v>42.319400000000002</v>
      </c>
      <c r="F992" s="17">
        <v>14.4</v>
      </c>
      <c r="G992" s="21">
        <f t="shared" si="197"/>
        <v>42.31</v>
      </c>
      <c r="H992" s="17">
        <v>14</v>
      </c>
      <c r="I992" s="22">
        <f t="shared" si="198"/>
        <v>42.22775</v>
      </c>
      <c r="J992" s="17">
        <v>10.5</v>
      </c>
      <c r="K992" s="19"/>
      <c r="L992" s="22">
        <f t="shared" si="199"/>
        <v>42.204250000000002</v>
      </c>
      <c r="M992" s="17">
        <v>9.5</v>
      </c>
      <c r="N992" s="22">
        <f t="shared" si="200"/>
        <v>42.150199999999998</v>
      </c>
      <c r="O992" s="17">
        <v>7.2</v>
      </c>
      <c r="P992" s="22">
        <f t="shared" si="201"/>
        <v>42.065600000000003</v>
      </c>
      <c r="Q992" s="17">
        <v>3.6</v>
      </c>
      <c r="R992" s="18">
        <v>41.981000000000002</v>
      </c>
      <c r="S992" s="20">
        <v>-2.35E-2</v>
      </c>
      <c r="T992" s="19"/>
      <c r="U992" s="20">
        <v>-2.63E-2</v>
      </c>
      <c r="V992" s="18">
        <v>41.981000000000002</v>
      </c>
      <c r="W992" s="17">
        <v>3.6</v>
      </c>
      <c r="X992" s="22">
        <f t="shared" si="202"/>
        <v>41.886320000000005</v>
      </c>
      <c r="Y992" s="17">
        <v>7.2</v>
      </c>
      <c r="Z992" s="22">
        <f t="shared" si="203"/>
        <v>41.791640000000001</v>
      </c>
      <c r="AA992" s="17">
        <v>9.5</v>
      </c>
      <c r="AB992" s="22">
        <f t="shared" si="204"/>
        <v>41.73115</v>
      </c>
      <c r="AC992" s="19"/>
      <c r="AD992" s="17">
        <v>10.5</v>
      </c>
      <c r="AE992" s="22">
        <f t="shared" si="205"/>
        <v>41.70485</v>
      </c>
      <c r="AF992" s="17">
        <v>14</v>
      </c>
      <c r="AG992" s="22">
        <f>V992+(U992*AF992)</f>
        <v>41.6128</v>
      </c>
      <c r="AH992" s="17">
        <v>14.4</v>
      </c>
      <c r="AI992" s="22">
        <f t="shared" si="206"/>
        <v>41.60228</v>
      </c>
      <c r="AJ992" s="20">
        <v>2.5000000000000001E-2</v>
      </c>
      <c r="AK992" s="17">
        <v>4.5999999999999996</v>
      </c>
      <c r="AL992" s="128">
        <f t="shared" si="207"/>
        <v>41.717280000000002</v>
      </c>
      <c r="AM992" s="39" t="s">
        <v>1175</v>
      </c>
    </row>
    <row r="993" spans="1:39" x14ac:dyDescent="0.25">
      <c r="A993" s="33" t="s">
        <v>1176</v>
      </c>
      <c r="B993" s="21">
        <f t="shared" si="195"/>
        <v>42.421039999999998</v>
      </c>
      <c r="C993" s="17">
        <v>4.5999999999999996</v>
      </c>
      <c r="D993" s="20">
        <v>2.5000000000000001E-2</v>
      </c>
      <c r="E993" s="21">
        <f t="shared" si="196"/>
        <v>42.306039999999996</v>
      </c>
      <c r="F993" s="17">
        <v>14.4</v>
      </c>
      <c r="G993" s="16">
        <f t="shared" si="197"/>
        <v>42.298400000000001</v>
      </c>
      <c r="H993" s="17">
        <v>14</v>
      </c>
      <c r="I993" s="18">
        <f t="shared" si="198"/>
        <v>42.231549999999999</v>
      </c>
      <c r="J993" s="17">
        <v>10.5</v>
      </c>
      <c r="K993" s="19"/>
      <c r="L993" s="18">
        <f t="shared" si="199"/>
        <v>42.212449999999997</v>
      </c>
      <c r="M993" s="17">
        <v>9.5</v>
      </c>
      <c r="N993" s="18">
        <f t="shared" si="200"/>
        <v>42.168520000000001</v>
      </c>
      <c r="O993" s="17">
        <v>7.2</v>
      </c>
      <c r="P993" s="18">
        <f t="shared" si="201"/>
        <v>42.099759999999996</v>
      </c>
      <c r="Q993" s="17">
        <v>3.6</v>
      </c>
      <c r="R993" s="24">
        <v>42.030999999999999</v>
      </c>
      <c r="S993" s="20">
        <v>-1.9099999999999999E-2</v>
      </c>
      <c r="T993" s="19"/>
      <c r="U993" s="20">
        <v>-2.5899999999999999E-2</v>
      </c>
      <c r="V993" s="24">
        <v>42.030999999999999</v>
      </c>
      <c r="W993" s="17">
        <v>3.6</v>
      </c>
      <c r="X993" s="18">
        <f t="shared" si="202"/>
        <v>41.937759999999997</v>
      </c>
      <c r="Y993" s="17">
        <v>7.2</v>
      </c>
      <c r="Z993" s="18">
        <f t="shared" si="203"/>
        <v>41.844519999999996</v>
      </c>
      <c r="AA993" s="17">
        <v>9.5</v>
      </c>
      <c r="AB993" s="18">
        <f t="shared" si="204"/>
        <v>41.784950000000002</v>
      </c>
      <c r="AC993" s="19"/>
      <c r="AD993" s="17">
        <v>10.5</v>
      </c>
      <c r="AE993" s="18">
        <f t="shared" si="205"/>
        <v>41.759050000000002</v>
      </c>
      <c r="AF993" s="17">
        <v>14</v>
      </c>
      <c r="AG993" s="18">
        <f>V993+(U993*AF993)</f>
        <v>41.668399999999998</v>
      </c>
      <c r="AH993" s="17">
        <v>14.4</v>
      </c>
      <c r="AI993" s="22">
        <f t="shared" si="206"/>
        <v>41.65804</v>
      </c>
      <c r="AJ993" s="20">
        <v>2.5000000000000001E-2</v>
      </c>
      <c r="AK993" s="17">
        <v>4.5999999999999996</v>
      </c>
      <c r="AL993" s="128">
        <f t="shared" si="207"/>
        <v>41.773040000000002</v>
      </c>
      <c r="AM993" s="40" t="s">
        <v>1176</v>
      </c>
    </row>
    <row r="994" spans="1:39" x14ac:dyDescent="0.25">
      <c r="A994" s="32" t="s">
        <v>1177</v>
      </c>
      <c r="B994" s="21">
        <f t="shared" si="195"/>
        <v>42.403240000000004</v>
      </c>
      <c r="C994" s="17">
        <v>4.5999999999999996</v>
      </c>
      <c r="D994" s="20">
        <v>2.5000000000000001E-2</v>
      </c>
      <c r="E994" s="21">
        <f t="shared" si="196"/>
        <v>42.288240000000002</v>
      </c>
      <c r="F994" s="17">
        <v>14.4</v>
      </c>
      <c r="G994" s="21">
        <f t="shared" si="197"/>
        <v>42.282400000000003</v>
      </c>
      <c r="H994" s="17">
        <v>14</v>
      </c>
      <c r="I994" s="22">
        <f t="shared" si="198"/>
        <v>42.231300000000005</v>
      </c>
      <c r="J994" s="17">
        <v>10.5</v>
      </c>
      <c r="K994" s="19"/>
      <c r="L994" s="22">
        <f t="shared" si="199"/>
        <v>42.216700000000003</v>
      </c>
      <c r="M994" s="17">
        <v>9.5</v>
      </c>
      <c r="N994" s="22">
        <f t="shared" si="200"/>
        <v>42.183120000000002</v>
      </c>
      <c r="O994" s="17">
        <v>7.2</v>
      </c>
      <c r="P994" s="22">
        <f t="shared" si="201"/>
        <v>42.130560000000003</v>
      </c>
      <c r="Q994" s="17">
        <v>3.6</v>
      </c>
      <c r="R994" s="18">
        <v>42.078000000000003</v>
      </c>
      <c r="S994" s="20">
        <v>-1.46E-2</v>
      </c>
      <c r="T994" s="19"/>
      <c r="U994" s="20">
        <v>-2.5399999999999999E-2</v>
      </c>
      <c r="V994" s="18">
        <v>42.078000000000003</v>
      </c>
      <c r="W994" s="17">
        <v>3.6</v>
      </c>
      <c r="X994" s="18">
        <f t="shared" si="202"/>
        <v>41.986560000000004</v>
      </c>
      <c r="Y994" s="17">
        <v>7.2</v>
      </c>
      <c r="Z994" s="18">
        <f t="shared" si="203"/>
        <v>41.895120000000006</v>
      </c>
      <c r="AA994" s="17">
        <v>9.5</v>
      </c>
      <c r="AB994" s="18">
        <f t="shared" si="204"/>
        <v>41.8367</v>
      </c>
      <c r="AC994" s="19"/>
      <c r="AD994" s="17">
        <v>10.5</v>
      </c>
      <c r="AE994" s="18">
        <f t="shared" si="205"/>
        <v>41.811300000000003</v>
      </c>
      <c r="AF994" s="17">
        <v>14</v>
      </c>
      <c r="AG994" s="18">
        <f>V994+(U994*AF994)</f>
        <v>41.7224</v>
      </c>
      <c r="AH994" s="17">
        <v>14.4</v>
      </c>
      <c r="AI994" s="22">
        <f t="shared" si="206"/>
        <v>41.712240000000001</v>
      </c>
      <c r="AJ994" s="20">
        <v>2.5000000000000001E-2</v>
      </c>
      <c r="AK994" s="17">
        <v>4.5999999999999996</v>
      </c>
      <c r="AL994" s="128">
        <f t="shared" si="207"/>
        <v>41.827240000000003</v>
      </c>
      <c r="AM994" s="39" t="s">
        <v>1177</v>
      </c>
    </row>
    <row r="995" spans="1:39" x14ac:dyDescent="0.25">
      <c r="A995" s="33" t="s">
        <v>277</v>
      </c>
      <c r="B995" s="21">
        <f t="shared" si="195"/>
        <v>42.382440000000003</v>
      </c>
      <c r="C995" s="17">
        <v>4.5999999999999996</v>
      </c>
      <c r="D995" s="20">
        <v>2.5000000000000001E-2</v>
      </c>
      <c r="E995" s="21">
        <f t="shared" si="196"/>
        <v>42.267440000000001</v>
      </c>
      <c r="F995" s="17">
        <v>14.4</v>
      </c>
      <c r="G995" s="16">
        <f t="shared" si="197"/>
        <v>42.263399999999997</v>
      </c>
      <c r="H995" s="17">
        <v>14</v>
      </c>
      <c r="I995" s="18">
        <f t="shared" si="198"/>
        <v>42.228050000000003</v>
      </c>
      <c r="J995" s="17">
        <v>10.5</v>
      </c>
      <c r="K995" s="19"/>
      <c r="L995" s="18">
        <f t="shared" si="199"/>
        <v>42.217950000000002</v>
      </c>
      <c r="M995" s="17">
        <v>9.5</v>
      </c>
      <c r="N995" s="18">
        <f t="shared" si="200"/>
        <v>42.194719999999997</v>
      </c>
      <c r="O995" s="17">
        <v>7.2</v>
      </c>
      <c r="P995" s="18">
        <f t="shared" si="201"/>
        <v>42.158360000000002</v>
      </c>
      <c r="Q995" s="17">
        <v>3.6</v>
      </c>
      <c r="R995" s="24">
        <v>42.122</v>
      </c>
      <c r="S995" s="20">
        <v>-1.01E-2</v>
      </c>
      <c r="T995" s="19"/>
      <c r="U995" s="20">
        <v>-2.5000000000000001E-2</v>
      </c>
      <c r="V995" s="24">
        <v>42.122</v>
      </c>
      <c r="W995" s="17">
        <v>3.6</v>
      </c>
      <c r="X995" s="22">
        <f t="shared" si="202"/>
        <v>42.031999999999996</v>
      </c>
      <c r="Y995" s="17">
        <v>7.2</v>
      </c>
      <c r="Z995" s="22">
        <f t="shared" si="203"/>
        <v>41.942</v>
      </c>
      <c r="AA995" s="17">
        <v>9.5</v>
      </c>
      <c r="AB995" s="22">
        <f t="shared" si="204"/>
        <v>41.884500000000003</v>
      </c>
      <c r="AC995" s="19"/>
      <c r="AD995" s="17">
        <v>10.5</v>
      </c>
      <c r="AE995" s="22">
        <f t="shared" si="205"/>
        <v>41.859499999999997</v>
      </c>
      <c r="AF995" s="17">
        <v>14</v>
      </c>
      <c r="AG995" s="22">
        <f>V995+(U995*AF995)</f>
        <v>41.771999999999998</v>
      </c>
      <c r="AH995" s="17">
        <v>14.4</v>
      </c>
      <c r="AI995" s="22">
        <f t="shared" si="206"/>
        <v>41.762</v>
      </c>
      <c r="AJ995" s="20">
        <v>2.5000000000000001E-2</v>
      </c>
      <c r="AK995" s="17">
        <v>4.5999999999999996</v>
      </c>
      <c r="AL995" s="128">
        <f t="shared" si="207"/>
        <v>41.877000000000002</v>
      </c>
      <c r="AM995" s="40" t="s">
        <v>277</v>
      </c>
    </row>
    <row r="996" spans="1:39" x14ac:dyDescent="0.25">
      <c r="A996" s="32" t="s">
        <v>1178</v>
      </c>
      <c r="B996" s="21">
        <f t="shared" si="195"/>
        <v>42.359079999999999</v>
      </c>
      <c r="C996" s="17">
        <v>4.5999999999999996</v>
      </c>
      <c r="D996" s="20">
        <v>2.5000000000000001E-2</v>
      </c>
      <c r="E996" s="21">
        <f t="shared" si="196"/>
        <v>42.244079999999997</v>
      </c>
      <c r="F996" s="17">
        <v>14.4</v>
      </c>
      <c r="G996" s="21">
        <f t="shared" si="197"/>
        <v>42.241799999999998</v>
      </c>
      <c r="H996" s="17">
        <v>14</v>
      </c>
      <c r="I996" s="22">
        <f t="shared" si="198"/>
        <v>42.221849999999996</v>
      </c>
      <c r="J996" s="17">
        <v>10.5</v>
      </c>
      <c r="K996" s="19"/>
      <c r="L996" s="22">
        <f t="shared" si="199"/>
        <v>42.216149999999999</v>
      </c>
      <c r="M996" s="17">
        <v>9.5</v>
      </c>
      <c r="N996" s="22">
        <f t="shared" si="200"/>
        <v>42.203040000000001</v>
      </c>
      <c r="O996" s="17">
        <v>7.2</v>
      </c>
      <c r="P996" s="22">
        <f t="shared" si="201"/>
        <v>42.182519999999997</v>
      </c>
      <c r="Q996" s="17">
        <v>3.6</v>
      </c>
      <c r="R996" s="18">
        <v>42.161999999999999</v>
      </c>
      <c r="S996" s="20">
        <v>-5.6999999999999993E-3</v>
      </c>
      <c r="T996" s="19"/>
      <c r="U996" s="20">
        <v>-2.5000000000000001E-2</v>
      </c>
      <c r="V996" s="18">
        <v>42.161999999999999</v>
      </c>
      <c r="W996" s="17">
        <v>3.6</v>
      </c>
      <c r="X996" s="18">
        <f t="shared" si="202"/>
        <v>42.071999999999996</v>
      </c>
      <c r="Y996" s="17">
        <v>7.2</v>
      </c>
      <c r="Z996" s="18">
        <f t="shared" si="203"/>
        <v>41.981999999999999</v>
      </c>
      <c r="AA996" s="17">
        <v>9.5</v>
      </c>
      <c r="AB996" s="18">
        <f t="shared" si="204"/>
        <v>41.924500000000002</v>
      </c>
      <c r="AC996" s="19"/>
      <c r="AD996" s="17">
        <v>10.5</v>
      </c>
      <c r="AE996" s="18">
        <f t="shared" si="205"/>
        <v>41.899499999999996</v>
      </c>
      <c r="AF996" s="17">
        <v>14</v>
      </c>
      <c r="AG996" s="18">
        <f>V996+(U996*AF996)</f>
        <v>41.811999999999998</v>
      </c>
      <c r="AH996" s="17">
        <v>14.4</v>
      </c>
      <c r="AI996" s="22">
        <f t="shared" si="206"/>
        <v>41.802</v>
      </c>
      <c r="AJ996" s="20">
        <v>2.5000000000000001E-2</v>
      </c>
      <c r="AK996" s="17">
        <v>4.5999999999999996</v>
      </c>
      <c r="AL996" s="128">
        <f t="shared" si="207"/>
        <v>41.917000000000002</v>
      </c>
      <c r="AM996" s="39" t="s">
        <v>1178</v>
      </c>
    </row>
    <row r="997" spans="1:39" x14ac:dyDescent="0.25">
      <c r="A997" s="33" t="s">
        <v>1179</v>
      </c>
      <c r="B997" s="21">
        <f t="shared" si="195"/>
        <v>42.33128</v>
      </c>
      <c r="C997" s="17">
        <v>4.5999999999999996</v>
      </c>
      <c r="D997" s="20">
        <v>2.5000000000000001E-2</v>
      </c>
      <c r="E997" s="21">
        <f t="shared" si="196"/>
        <v>42.216279999999998</v>
      </c>
      <c r="F997" s="17">
        <v>14.4</v>
      </c>
      <c r="G997" s="16">
        <f t="shared" si="197"/>
        <v>42.215800000000002</v>
      </c>
      <c r="H997" s="17">
        <v>14</v>
      </c>
      <c r="I997" s="18">
        <f t="shared" si="198"/>
        <v>42.211599999999997</v>
      </c>
      <c r="J997" s="17">
        <v>10.5</v>
      </c>
      <c r="K997" s="19"/>
      <c r="L997" s="18">
        <f t="shared" si="199"/>
        <v>42.2104</v>
      </c>
      <c r="M997" s="17">
        <v>9.5</v>
      </c>
      <c r="N997" s="18">
        <f t="shared" si="200"/>
        <v>42.207639999999998</v>
      </c>
      <c r="O997" s="17">
        <v>7.2</v>
      </c>
      <c r="P997" s="18">
        <f t="shared" si="201"/>
        <v>42.203319999999998</v>
      </c>
      <c r="Q997" s="17">
        <v>3.6</v>
      </c>
      <c r="R997" s="24">
        <v>42.198999999999998</v>
      </c>
      <c r="S997" s="20">
        <v>-1.1999999999999999E-3</v>
      </c>
      <c r="T997" s="19"/>
      <c r="U997" s="20">
        <v>-2.5000000000000001E-2</v>
      </c>
      <c r="V997" s="24">
        <v>42.198999999999998</v>
      </c>
      <c r="W997" s="17">
        <v>3.6</v>
      </c>
      <c r="X997" s="18">
        <f t="shared" si="202"/>
        <v>42.108999999999995</v>
      </c>
      <c r="Y997" s="17">
        <v>7.2</v>
      </c>
      <c r="Z997" s="18">
        <f t="shared" si="203"/>
        <v>42.018999999999998</v>
      </c>
      <c r="AA997" s="17">
        <v>9.5</v>
      </c>
      <c r="AB997" s="18">
        <f t="shared" si="204"/>
        <v>41.961500000000001</v>
      </c>
      <c r="AC997" s="19"/>
      <c r="AD997" s="17">
        <v>10.5</v>
      </c>
      <c r="AE997" s="18">
        <f t="shared" si="205"/>
        <v>41.936499999999995</v>
      </c>
      <c r="AF997" s="17">
        <v>14</v>
      </c>
      <c r="AG997" s="18">
        <f>V997+(U997*AF997)</f>
        <v>41.848999999999997</v>
      </c>
      <c r="AH997" s="17">
        <v>14.4</v>
      </c>
      <c r="AI997" s="22">
        <f t="shared" si="206"/>
        <v>41.838999999999999</v>
      </c>
      <c r="AJ997" s="20">
        <v>2.5000000000000001E-2</v>
      </c>
      <c r="AK997" s="17">
        <v>4.5999999999999996</v>
      </c>
      <c r="AL997" s="128">
        <f t="shared" si="207"/>
        <v>41.954000000000001</v>
      </c>
      <c r="AM997" s="40" t="s">
        <v>1179</v>
      </c>
    </row>
    <row r="998" spans="1:39" x14ac:dyDescent="0.25">
      <c r="A998" s="32" t="s">
        <v>1180</v>
      </c>
      <c r="B998" s="21">
        <f t="shared" si="195"/>
        <v>42.301480000000005</v>
      </c>
      <c r="C998" s="17">
        <v>4.5999999999999996</v>
      </c>
      <c r="D998" s="20">
        <v>2.5000000000000001E-2</v>
      </c>
      <c r="E998" s="21">
        <f t="shared" si="196"/>
        <v>42.186480000000003</v>
      </c>
      <c r="F998" s="17">
        <v>14.4</v>
      </c>
      <c r="G998" s="21">
        <f t="shared" si="197"/>
        <v>42.187800000000003</v>
      </c>
      <c r="H998" s="17">
        <v>14</v>
      </c>
      <c r="I998" s="22">
        <f t="shared" si="198"/>
        <v>42.199350000000003</v>
      </c>
      <c r="J998" s="17">
        <v>10.5</v>
      </c>
      <c r="K998" s="19"/>
      <c r="L998" s="22">
        <f t="shared" si="199"/>
        <v>42.202649999999998</v>
      </c>
      <c r="M998" s="17">
        <v>9.5</v>
      </c>
      <c r="N998" s="22">
        <f t="shared" si="200"/>
        <v>42.210239999999999</v>
      </c>
      <c r="O998" s="17">
        <v>7.2</v>
      </c>
      <c r="P998" s="22">
        <f t="shared" si="201"/>
        <v>42.222120000000004</v>
      </c>
      <c r="Q998" s="17">
        <v>3.6</v>
      </c>
      <c r="R998" s="18">
        <v>42.234000000000002</v>
      </c>
      <c r="S998" s="20">
        <v>3.3E-3</v>
      </c>
      <c r="T998" s="19"/>
      <c r="U998" s="20">
        <v>-2.5000000000000001E-2</v>
      </c>
      <c r="V998" s="18">
        <v>42.234000000000002</v>
      </c>
      <c r="W998" s="17">
        <v>3.6</v>
      </c>
      <c r="X998" s="22">
        <f t="shared" si="202"/>
        <v>42.143999999999998</v>
      </c>
      <c r="Y998" s="17">
        <v>7.2</v>
      </c>
      <c r="Z998" s="22">
        <f t="shared" si="203"/>
        <v>42.054000000000002</v>
      </c>
      <c r="AA998" s="17">
        <v>9.5</v>
      </c>
      <c r="AB998" s="22">
        <f t="shared" si="204"/>
        <v>41.996500000000005</v>
      </c>
      <c r="AC998" s="19"/>
      <c r="AD998" s="17">
        <v>10.5</v>
      </c>
      <c r="AE998" s="22">
        <f t="shared" si="205"/>
        <v>41.971499999999999</v>
      </c>
      <c r="AF998" s="17">
        <v>14</v>
      </c>
      <c r="AG998" s="22">
        <f>V998+(U998*AF998)</f>
        <v>41.884</v>
      </c>
      <c r="AH998" s="17">
        <v>14.4</v>
      </c>
      <c r="AI998" s="22">
        <f t="shared" si="206"/>
        <v>41.874000000000002</v>
      </c>
      <c r="AJ998" s="20">
        <v>2.5000000000000001E-2</v>
      </c>
      <c r="AK998" s="17">
        <v>4.5999999999999996</v>
      </c>
      <c r="AL998" s="128">
        <f t="shared" si="207"/>
        <v>41.989000000000004</v>
      </c>
      <c r="AM998" s="39" t="s">
        <v>1180</v>
      </c>
    </row>
    <row r="999" spans="1:39" x14ac:dyDescent="0.25">
      <c r="A999" s="33" t="s">
        <v>278</v>
      </c>
      <c r="B999" s="21">
        <f t="shared" si="195"/>
        <v>42.269120000000001</v>
      </c>
      <c r="C999" s="17">
        <v>4.5999999999999996</v>
      </c>
      <c r="D999" s="20">
        <v>2.5000000000000001E-2</v>
      </c>
      <c r="E999" s="21">
        <f t="shared" si="196"/>
        <v>42.154119999999999</v>
      </c>
      <c r="F999" s="17">
        <v>14.4</v>
      </c>
      <c r="G999" s="16">
        <f t="shared" si="197"/>
        <v>42.157200000000003</v>
      </c>
      <c r="H999" s="17">
        <v>14</v>
      </c>
      <c r="I999" s="18">
        <f t="shared" si="198"/>
        <v>42.184150000000002</v>
      </c>
      <c r="J999" s="17">
        <v>10.5</v>
      </c>
      <c r="K999" s="19"/>
      <c r="L999" s="18">
        <f t="shared" si="199"/>
        <v>42.191850000000002</v>
      </c>
      <c r="M999" s="17">
        <v>9.5</v>
      </c>
      <c r="N999" s="18">
        <f t="shared" si="200"/>
        <v>42.209560000000003</v>
      </c>
      <c r="O999" s="17">
        <v>7.2</v>
      </c>
      <c r="P999" s="18">
        <f t="shared" si="201"/>
        <v>42.237279999999998</v>
      </c>
      <c r="Q999" s="17">
        <v>3.6</v>
      </c>
      <c r="R999" s="24">
        <v>42.265000000000001</v>
      </c>
      <c r="S999" s="20">
        <v>7.7000000000000002E-3</v>
      </c>
      <c r="T999" s="19"/>
      <c r="U999" s="20">
        <v>-2.5000000000000001E-2</v>
      </c>
      <c r="V999" s="24">
        <v>42.265000000000001</v>
      </c>
      <c r="W999" s="17">
        <v>3.6</v>
      </c>
      <c r="X999" s="18">
        <f t="shared" si="202"/>
        <v>42.174999999999997</v>
      </c>
      <c r="Y999" s="17">
        <v>7.2</v>
      </c>
      <c r="Z999" s="18">
        <f t="shared" si="203"/>
        <v>42.085000000000001</v>
      </c>
      <c r="AA999" s="17">
        <v>9.5</v>
      </c>
      <c r="AB999" s="18">
        <f t="shared" si="204"/>
        <v>42.027500000000003</v>
      </c>
      <c r="AC999" s="19"/>
      <c r="AD999" s="17">
        <v>10.5</v>
      </c>
      <c r="AE999" s="18">
        <f t="shared" si="205"/>
        <v>42.002499999999998</v>
      </c>
      <c r="AF999" s="17">
        <v>14</v>
      </c>
      <c r="AG999" s="18">
        <f>V999+(U999*AF999)</f>
        <v>41.914999999999999</v>
      </c>
      <c r="AH999" s="17">
        <v>14.4</v>
      </c>
      <c r="AI999" s="22">
        <f t="shared" si="206"/>
        <v>41.905000000000001</v>
      </c>
      <c r="AJ999" s="20">
        <v>2.5000000000000001E-2</v>
      </c>
      <c r="AK999" s="17">
        <v>4.5999999999999996</v>
      </c>
      <c r="AL999" s="128">
        <f t="shared" si="207"/>
        <v>42.02</v>
      </c>
      <c r="AM999" s="40" t="s">
        <v>278</v>
      </c>
    </row>
    <row r="1000" spans="1:39" x14ac:dyDescent="0.25">
      <c r="A1000" s="32" t="s">
        <v>1181</v>
      </c>
      <c r="B1000" s="21">
        <f t="shared" si="195"/>
        <v>42.232320000000001</v>
      </c>
      <c r="C1000" s="17">
        <v>4.5999999999999996</v>
      </c>
      <c r="D1000" s="20">
        <v>2.5000000000000001E-2</v>
      </c>
      <c r="E1000" s="21">
        <f t="shared" si="196"/>
        <v>42.117319999999999</v>
      </c>
      <c r="F1000" s="17">
        <v>14.4</v>
      </c>
      <c r="G1000" s="21">
        <f t="shared" si="197"/>
        <v>42.122199999999999</v>
      </c>
      <c r="H1000" s="17">
        <v>14</v>
      </c>
      <c r="I1000" s="22">
        <f t="shared" si="198"/>
        <v>42.164899999999996</v>
      </c>
      <c r="J1000" s="17">
        <v>10.5</v>
      </c>
      <c r="K1000" s="19"/>
      <c r="L1000" s="22">
        <f t="shared" si="199"/>
        <v>42.177099999999996</v>
      </c>
      <c r="M1000" s="17">
        <v>9.5</v>
      </c>
      <c r="N1000" s="22">
        <f t="shared" si="200"/>
        <v>42.205159999999999</v>
      </c>
      <c r="O1000" s="17">
        <v>7.2</v>
      </c>
      <c r="P1000" s="22">
        <f t="shared" si="201"/>
        <v>42.249079999999999</v>
      </c>
      <c r="Q1000" s="17">
        <v>3.6</v>
      </c>
      <c r="R1000" s="18">
        <v>42.292999999999999</v>
      </c>
      <c r="S1000" s="20">
        <v>1.2199999999999999E-2</v>
      </c>
      <c r="T1000" s="19"/>
      <c r="U1000" s="20">
        <v>-2.5000000000000001E-2</v>
      </c>
      <c r="V1000" s="18">
        <v>42.292999999999999</v>
      </c>
      <c r="W1000" s="17">
        <v>3.6</v>
      </c>
      <c r="X1000" s="18">
        <f t="shared" si="202"/>
        <v>42.202999999999996</v>
      </c>
      <c r="Y1000" s="17">
        <v>7.2</v>
      </c>
      <c r="Z1000" s="18">
        <f t="shared" si="203"/>
        <v>42.113</v>
      </c>
      <c r="AA1000" s="17">
        <v>9.5</v>
      </c>
      <c r="AB1000" s="18">
        <f t="shared" si="204"/>
        <v>42.055500000000002</v>
      </c>
      <c r="AC1000" s="19"/>
      <c r="AD1000" s="17">
        <v>10.5</v>
      </c>
      <c r="AE1000" s="18">
        <f t="shared" si="205"/>
        <v>42.030499999999996</v>
      </c>
      <c r="AF1000" s="17">
        <v>14</v>
      </c>
      <c r="AG1000" s="18">
        <f>V1000+(U1000*AF1000)</f>
        <v>41.942999999999998</v>
      </c>
      <c r="AH1000" s="17">
        <v>14.4</v>
      </c>
      <c r="AI1000" s="22">
        <f t="shared" si="206"/>
        <v>41.933</v>
      </c>
      <c r="AJ1000" s="20">
        <v>2.5000000000000001E-2</v>
      </c>
      <c r="AK1000" s="17">
        <v>4.5999999999999996</v>
      </c>
      <c r="AL1000" s="128">
        <f t="shared" si="207"/>
        <v>42.048000000000002</v>
      </c>
      <c r="AM1000" s="39" t="s">
        <v>1181</v>
      </c>
    </row>
    <row r="1001" spans="1:39" x14ac:dyDescent="0.25">
      <c r="A1001" s="33" t="s">
        <v>1182</v>
      </c>
      <c r="B1001" s="21">
        <f t="shared" si="195"/>
        <v>42.193959999999997</v>
      </c>
      <c r="C1001" s="17">
        <v>4.5999999999999996</v>
      </c>
      <c r="D1001" s="20">
        <v>2.5000000000000001E-2</v>
      </c>
      <c r="E1001" s="21">
        <f t="shared" si="196"/>
        <v>42.078959999999995</v>
      </c>
      <c r="F1001" s="17">
        <v>14.4</v>
      </c>
      <c r="G1001" s="16">
        <f t="shared" si="197"/>
        <v>42.085599999999999</v>
      </c>
      <c r="H1001" s="17">
        <v>14</v>
      </c>
      <c r="I1001" s="18">
        <f t="shared" si="198"/>
        <v>42.143699999999995</v>
      </c>
      <c r="J1001" s="17">
        <v>10.5</v>
      </c>
      <c r="K1001" s="19"/>
      <c r="L1001" s="18">
        <f t="shared" si="199"/>
        <v>42.160299999999999</v>
      </c>
      <c r="M1001" s="17">
        <v>9.5</v>
      </c>
      <c r="N1001" s="18">
        <f t="shared" si="200"/>
        <v>42.198479999999996</v>
      </c>
      <c r="O1001" s="17">
        <v>7.2</v>
      </c>
      <c r="P1001" s="18">
        <f t="shared" si="201"/>
        <v>42.258240000000001</v>
      </c>
      <c r="Q1001" s="17">
        <v>3.6</v>
      </c>
      <c r="R1001" s="24">
        <v>42.317999999999998</v>
      </c>
      <c r="S1001" s="20">
        <v>1.66E-2</v>
      </c>
      <c r="T1001" s="19"/>
      <c r="U1001" s="20">
        <v>-2.5000000000000001E-2</v>
      </c>
      <c r="V1001" s="24">
        <v>42.317999999999998</v>
      </c>
      <c r="W1001" s="17">
        <v>3.6</v>
      </c>
      <c r="X1001" s="22">
        <f t="shared" si="202"/>
        <v>42.227999999999994</v>
      </c>
      <c r="Y1001" s="17">
        <v>7.2</v>
      </c>
      <c r="Z1001" s="22">
        <f t="shared" si="203"/>
        <v>42.137999999999998</v>
      </c>
      <c r="AA1001" s="17">
        <v>9.5</v>
      </c>
      <c r="AB1001" s="22">
        <f t="shared" si="204"/>
        <v>42.080500000000001</v>
      </c>
      <c r="AC1001" s="19"/>
      <c r="AD1001" s="17">
        <v>10.5</v>
      </c>
      <c r="AE1001" s="22">
        <f t="shared" si="205"/>
        <v>42.055499999999995</v>
      </c>
      <c r="AF1001" s="17">
        <v>14</v>
      </c>
      <c r="AG1001" s="22">
        <f>V1001+(U1001*AF1001)</f>
        <v>41.967999999999996</v>
      </c>
      <c r="AH1001" s="17">
        <v>14.4</v>
      </c>
      <c r="AI1001" s="22">
        <f t="shared" si="206"/>
        <v>41.957999999999998</v>
      </c>
      <c r="AJ1001" s="20">
        <v>2.5000000000000001E-2</v>
      </c>
      <c r="AK1001" s="17">
        <v>4.5999999999999996</v>
      </c>
      <c r="AL1001" s="128">
        <f t="shared" si="207"/>
        <v>42.073</v>
      </c>
      <c r="AM1001" s="40" t="s">
        <v>1182</v>
      </c>
    </row>
    <row r="1002" spans="1:39" x14ac:dyDescent="0.25">
      <c r="A1002" s="32" t="s">
        <v>1183</v>
      </c>
      <c r="B1002" s="21">
        <f t="shared" si="195"/>
        <v>42.15016</v>
      </c>
      <c r="C1002" s="17">
        <v>4.5999999999999996</v>
      </c>
      <c r="D1002" s="20">
        <v>2.5000000000000001E-2</v>
      </c>
      <c r="E1002" s="21">
        <f t="shared" si="196"/>
        <v>42.035159999999998</v>
      </c>
      <c r="F1002" s="17">
        <v>14.4</v>
      </c>
      <c r="G1002" s="21">
        <f t="shared" si="197"/>
        <v>42.043599999999998</v>
      </c>
      <c r="H1002" s="17">
        <v>14</v>
      </c>
      <c r="I1002" s="22">
        <f t="shared" si="198"/>
        <v>42.117449999999998</v>
      </c>
      <c r="J1002" s="17">
        <v>10.5</v>
      </c>
      <c r="K1002" s="19"/>
      <c r="L1002" s="22">
        <f t="shared" si="199"/>
        <v>42.138550000000002</v>
      </c>
      <c r="M1002" s="17">
        <v>9.5</v>
      </c>
      <c r="N1002" s="22">
        <f t="shared" si="200"/>
        <v>42.187080000000002</v>
      </c>
      <c r="O1002" s="17">
        <v>7.2</v>
      </c>
      <c r="P1002" s="22">
        <f t="shared" si="201"/>
        <v>42.263039999999997</v>
      </c>
      <c r="Q1002" s="17">
        <v>3.6</v>
      </c>
      <c r="R1002" s="18">
        <v>42.338999999999999</v>
      </c>
      <c r="S1002" s="20">
        <v>2.1099999999999997E-2</v>
      </c>
      <c r="T1002" s="19"/>
      <c r="U1002" s="20">
        <v>-2.5000000000000001E-2</v>
      </c>
      <c r="V1002" s="18">
        <v>42.338999999999999</v>
      </c>
      <c r="W1002" s="17">
        <v>3.6</v>
      </c>
      <c r="X1002" s="18">
        <f t="shared" si="202"/>
        <v>42.248999999999995</v>
      </c>
      <c r="Y1002" s="17">
        <v>7.2</v>
      </c>
      <c r="Z1002" s="18">
        <f t="shared" si="203"/>
        <v>42.158999999999999</v>
      </c>
      <c r="AA1002" s="17">
        <v>9.5</v>
      </c>
      <c r="AB1002" s="18">
        <f t="shared" si="204"/>
        <v>42.101500000000001</v>
      </c>
      <c r="AC1002" s="19"/>
      <c r="AD1002" s="17">
        <v>10.5</v>
      </c>
      <c r="AE1002" s="18">
        <f t="shared" si="205"/>
        <v>42.076499999999996</v>
      </c>
      <c r="AF1002" s="17">
        <v>14</v>
      </c>
      <c r="AG1002" s="18">
        <f>V1002+(U1002*AF1002)</f>
        <v>41.988999999999997</v>
      </c>
      <c r="AH1002" s="17">
        <v>14.4</v>
      </c>
      <c r="AI1002" s="22">
        <f t="shared" si="206"/>
        <v>41.978999999999999</v>
      </c>
      <c r="AJ1002" s="20">
        <v>2.5000000000000001E-2</v>
      </c>
      <c r="AK1002" s="17">
        <v>4.5999999999999996</v>
      </c>
      <c r="AL1002" s="128">
        <f t="shared" si="207"/>
        <v>42.094000000000001</v>
      </c>
      <c r="AM1002" s="39" t="s">
        <v>1183</v>
      </c>
    </row>
    <row r="1003" spans="1:39" x14ac:dyDescent="0.25">
      <c r="A1003" s="33" t="s">
        <v>279</v>
      </c>
      <c r="B1003" s="21">
        <f t="shared" si="195"/>
        <v>42.113</v>
      </c>
      <c r="C1003" s="17">
        <v>4.5999999999999996</v>
      </c>
      <c r="D1003" s="20">
        <v>2.5000000000000001E-2</v>
      </c>
      <c r="E1003" s="21">
        <f t="shared" si="196"/>
        <v>41.997999999999998</v>
      </c>
      <c r="F1003" s="17">
        <v>14.4</v>
      </c>
      <c r="G1003" s="16">
        <f t="shared" si="197"/>
        <v>42.007999999999996</v>
      </c>
      <c r="H1003" s="17">
        <v>14</v>
      </c>
      <c r="I1003" s="18">
        <f t="shared" si="198"/>
        <v>42.095499999999994</v>
      </c>
      <c r="J1003" s="17">
        <v>10.5</v>
      </c>
      <c r="K1003" s="19"/>
      <c r="L1003" s="18">
        <f t="shared" si="199"/>
        <v>42.1205</v>
      </c>
      <c r="M1003" s="17">
        <v>9.5</v>
      </c>
      <c r="N1003" s="18">
        <f t="shared" si="200"/>
        <v>42.177999999999997</v>
      </c>
      <c r="O1003" s="17">
        <v>7.2</v>
      </c>
      <c r="P1003" s="18">
        <f t="shared" si="201"/>
        <v>42.267999999999994</v>
      </c>
      <c r="Q1003" s="17">
        <v>3.6</v>
      </c>
      <c r="R1003" s="24">
        <v>42.357999999999997</v>
      </c>
      <c r="S1003" s="20">
        <v>2.5000000000000001E-2</v>
      </c>
      <c r="T1003" s="19"/>
      <c r="U1003" s="20">
        <v>-2.5000000000000001E-2</v>
      </c>
      <c r="V1003" s="24">
        <v>42.357999999999997</v>
      </c>
      <c r="W1003" s="17">
        <v>3.6</v>
      </c>
      <c r="X1003" s="18">
        <f t="shared" si="202"/>
        <v>42.267999999999994</v>
      </c>
      <c r="Y1003" s="17">
        <v>7.2</v>
      </c>
      <c r="Z1003" s="18">
        <f t="shared" si="203"/>
        <v>42.177999999999997</v>
      </c>
      <c r="AA1003" s="17">
        <v>9.5</v>
      </c>
      <c r="AB1003" s="18">
        <f t="shared" si="204"/>
        <v>42.1205</v>
      </c>
      <c r="AC1003" s="19"/>
      <c r="AD1003" s="17">
        <v>10.5</v>
      </c>
      <c r="AE1003" s="18">
        <f t="shared" si="205"/>
        <v>42.095499999999994</v>
      </c>
      <c r="AF1003" s="17">
        <v>14</v>
      </c>
      <c r="AG1003" s="18">
        <f>V1003+(U1003*AF1003)</f>
        <v>42.007999999999996</v>
      </c>
      <c r="AH1003" s="17">
        <v>14.4</v>
      </c>
      <c r="AI1003" s="22">
        <f t="shared" si="206"/>
        <v>41.997999999999998</v>
      </c>
      <c r="AJ1003" s="20">
        <v>2.5000000000000001E-2</v>
      </c>
      <c r="AK1003" s="17">
        <v>4.5999999999999996</v>
      </c>
      <c r="AL1003" s="128">
        <f t="shared" si="207"/>
        <v>42.113</v>
      </c>
      <c r="AM1003" s="40" t="s">
        <v>279</v>
      </c>
    </row>
    <row r="1004" spans="1:39" x14ac:dyDescent="0.25">
      <c r="A1004" s="32" t="s">
        <v>1184</v>
      </c>
      <c r="B1004" s="21">
        <f t="shared" si="195"/>
        <v>42.128</v>
      </c>
      <c r="C1004" s="17">
        <v>4.5999999999999996</v>
      </c>
      <c r="D1004" s="20">
        <v>2.5000000000000001E-2</v>
      </c>
      <c r="E1004" s="21">
        <f t="shared" si="196"/>
        <v>42.012999999999998</v>
      </c>
      <c r="F1004" s="17">
        <v>14.4</v>
      </c>
      <c r="G1004" s="21">
        <f t="shared" si="197"/>
        <v>42.022999999999996</v>
      </c>
      <c r="H1004" s="17">
        <v>14</v>
      </c>
      <c r="I1004" s="22">
        <f t="shared" si="198"/>
        <v>42.110499999999995</v>
      </c>
      <c r="J1004" s="17">
        <v>10.5</v>
      </c>
      <c r="K1004" s="19"/>
      <c r="L1004" s="22">
        <f t="shared" si="199"/>
        <v>42.1355</v>
      </c>
      <c r="M1004" s="17">
        <v>9.5</v>
      </c>
      <c r="N1004" s="22">
        <f t="shared" si="200"/>
        <v>42.192999999999998</v>
      </c>
      <c r="O1004" s="17">
        <v>7.2</v>
      </c>
      <c r="P1004" s="22">
        <f t="shared" si="201"/>
        <v>42.282999999999994</v>
      </c>
      <c r="Q1004" s="17">
        <v>3.6</v>
      </c>
      <c r="R1004" s="18">
        <v>42.372999999999998</v>
      </c>
      <c r="S1004" s="20">
        <v>2.5000000000000001E-2</v>
      </c>
      <c r="T1004" s="19"/>
      <c r="U1004" s="20">
        <v>-2.5000000000000001E-2</v>
      </c>
      <c r="V1004" s="18">
        <v>42.372999999999998</v>
      </c>
      <c r="W1004" s="17">
        <v>3.6</v>
      </c>
      <c r="X1004" s="22">
        <f t="shared" si="202"/>
        <v>42.282999999999994</v>
      </c>
      <c r="Y1004" s="17">
        <v>7.2</v>
      </c>
      <c r="Z1004" s="22">
        <f t="shared" si="203"/>
        <v>42.192999999999998</v>
      </c>
      <c r="AA1004" s="17">
        <v>9.5</v>
      </c>
      <c r="AB1004" s="22">
        <f t="shared" si="204"/>
        <v>42.1355</v>
      </c>
      <c r="AC1004" s="19"/>
      <c r="AD1004" s="17">
        <v>10.5</v>
      </c>
      <c r="AE1004" s="22">
        <f t="shared" si="205"/>
        <v>42.110499999999995</v>
      </c>
      <c r="AF1004" s="17">
        <v>14</v>
      </c>
      <c r="AG1004" s="22">
        <f>V1004+(U1004*AF1004)</f>
        <v>42.022999999999996</v>
      </c>
      <c r="AH1004" s="17">
        <v>14.4</v>
      </c>
      <c r="AI1004" s="22">
        <f t="shared" si="206"/>
        <v>42.012999999999998</v>
      </c>
      <c r="AJ1004" s="20">
        <v>2.5000000000000001E-2</v>
      </c>
      <c r="AK1004" s="17">
        <v>4.5999999999999996</v>
      </c>
      <c r="AL1004" s="128">
        <f t="shared" si="207"/>
        <v>42.128</v>
      </c>
      <c r="AM1004" s="39" t="s">
        <v>1184</v>
      </c>
    </row>
    <row r="1005" spans="1:39" x14ac:dyDescent="0.25">
      <c r="A1005" s="33" t="s">
        <v>1185</v>
      </c>
      <c r="B1005" s="21">
        <f t="shared" si="195"/>
        <v>42.141000000000005</v>
      </c>
      <c r="C1005" s="17">
        <v>4.5999999999999996</v>
      </c>
      <c r="D1005" s="20">
        <v>2.5000000000000001E-2</v>
      </c>
      <c r="E1005" s="21">
        <f t="shared" si="196"/>
        <v>42.026000000000003</v>
      </c>
      <c r="F1005" s="17">
        <v>14.4</v>
      </c>
      <c r="G1005" s="16">
        <f t="shared" si="197"/>
        <v>42.036000000000001</v>
      </c>
      <c r="H1005" s="17">
        <v>14</v>
      </c>
      <c r="I1005" s="18">
        <f t="shared" si="198"/>
        <v>42.1235</v>
      </c>
      <c r="J1005" s="17">
        <v>10.5</v>
      </c>
      <c r="K1005" s="19"/>
      <c r="L1005" s="18">
        <f t="shared" si="199"/>
        <v>42.148500000000006</v>
      </c>
      <c r="M1005" s="17">
        <v>9.5</v>
      </c>
      <c r="N1005" s="18">
        <f t="shared" si="200"/>
        <v>42.206000000000003</v>
      </c>
      <c r="O1005" s="17">
        <v>7.2</v>
      </c>
      <c r="P1005" s="18">
        <f t="shared" si="201"/>
        <v>42.295999999999999</v>
      </c>
      <c r="Q1005" s="17">
        <v>3.6</v>
      </c>
      <c r="R1005" s="24">
        <v>42.386000000000003</v>
      </c>
      <c r="S1005" s="20">
        <v>2.5000000000000001E-2</v>
      </c>
      <c r="T1005" s="19"/>
      <c r="U1005" s="20">
        <v>-2.5000000000000001E-2</v>
      </c>
      <c r="V1005" s="24">
        <v>42.386000000000003</v>
      </c>
      <c r="W1005" s="17">
        <v>3.6</v>
      </c>
      <c r="X1005" s="18">
        <f t="shared" si="202"/>
        <v>42.295999999999999</v>
      </c>
      <c r="Y1005" s="17">
        <v>7.2</v>
      </c>
      <c r="Z1005" s="18">
        <f t="shared" si="203"/>
        <v>42.206000000000003</v>
      </c>
      <c r="AA1005" s="17">
        <v>9.5</v>
      </c>
      <c r="AB1005" s="18">
        <f t="shared" si="204"/>
        <v>42.148500000000006</v>
      </c>
      <c r="AC1005" s="19"/>
      <c r="AD1005" s="17">
        <v>10.5</v>
      </c>
      <c r="AE1005" s="18">
        <f t="shared" si="205"/>
        <v>42.1235</v>
      </c>
      <c r="AF1005" s="17">
        <v>14</v>
      </c>
      <c r="AG1005" s="18">
        <f>V1005+(U1005*AF1005)</f>
        <v>42.036000000000001</v>
      </c>
      <c r="AH1005" s="17">
        <v>14.4</v>
      </c>
      <c r="AI1005" s="22">
        <f t="shared" si="206"/>
        <v>42.026000000000003</v>
      </c>
      <c r="AJ1005" s="20">
        <v>2.5000000000000001E-2</v>
      </c>
      <c r="AK1005" s="17">
        <v>4.5999999999999996</v>
      </c>
      <c r="AL1005" s="128">
        <f t="shared" si="207"/>
        <v>42.141000000000005</v>
      </c>
      <c r="AM1005" s="40" t="s">
        <v>1185</v>
      </c>
    </row>
    <row r="1006" spans="1:39" x14ac:dyDescent="0.25">
      <c r="A1006" s="32" t="s">
        <v>1186</v>
      </c>
      <c r="B1006" s="21">
        <f t="shared" si="195"/>
        <v>42.150000000000006</v>
      </c>
      <c r="C1006" s="17">
        <v>4.5999999999999996</v>
      </c>
      <c r="D1006" s="20">
        <v>2.5000000000000001E-2</v>
      </c>
      <c r="E1006" s="21">
        <f t="shared" si="196"/>
        <v>42.035000000000004</v>
      </c>
      <c r="F1006" s="17">
        <v>14.4</v>
      </c>
      <c r="G1006" s="21">
        <f t="shared" si="197"/>
        <v>42.045000000000002</v>
      </c>
      <c r="H1006" s="17">
        <v>14</v>
      </c>
      <c r="I1006" s="22">
        <f t="shared" si="198"/>
        <v>42.1325</v>
      </c>
      <c r="J1006" s="17">
        <v>10.5</v>
      </c>
      <c r="K1006" s="19"/>
      <c r="L1006" s="22">
        <f t="shared" si="199"/>
        <v>42.157500000000006</v>
      </c>
      <c r="M1006" s="17">
        <v>9.5</v>
      </c>
      <c r="N1006" s="22">
        <f t="shared" si="200"/>
        <v>42.215000000000003</v>
      </c>
      <c r="O1006" s="17">
        <v>7.2</v>
      </c>
      <c r="P1006" s="22">
        <f t="shared" si="201"/>
        <v>42.305</v>
      </c>
      <c r="Q1006" s="17">
        <v>3.6</v>
      </c>
      <c r="R1006" s="18">
        <v>42.395000000000003</v>
      </c>
      <c r="S1006" s="20">
        <v>2.5000000000000001E-2</v>
      </c>
      <c r="T1006" s="19"/>
      <c r="U1006" s="20">
        <v>-2.5000000000000001E-2</v>
      </c>
      <c r="V1006" s="18">
        <v>42.395000000000003</v>
      </c>
      <c r="W1006" s="17">
        <v>3.6</v>
      </c>
      <c r="X1006" s="18">
        <f t="shared" si="202"/>
        <v>42.305</v>
      </c>
      <c r="Y1006" s="17">
        <v>7.2</v>
      </c>
      <c r="Z1006" s="18">
        <f t="shared" si="203"/>
        <v>42.215000000000003</v>
      </c>
      <c r="AA1006" s="17">
        <v>9.5</v>
      </c>
      <c r="AB1006" s="18">
        <f t="shared" si="204"/>
        <v>42.157500000000006</v>
      </c>
      <c r="AC1006" s="19"/>
      <c r="AD1006" s="17">
        <v>10.5</v>
      </c>
      <c r="AE1006" s="18">
        <f t="shared" si="205"/>
        <v>42.1325</v>
      </c>
      <c r="AF1006" s="17">
        <v>14</v>
      </c>
      <c r="AG1006" s="18">
        <f>V1006+(U1006*AF1006)</f>
        <v>42.045000000000002</v>
      </c>
      <c r="AH1006" s="17">
        <v>14.4</v>
      </c>
      <c r="AI1006" s="22">
        <f t="shared" si="206"/>
        <v>42.035000000000004</v>
      </c>
      <c r="AJ1006" s="20">
        <v>2.5000000000000001E-2</v>
      </c>
      <c r="AK1006" s="17">
        <v>4.5999999999999996</v>
      </c>
      <c r="AL1006" s="128">
        <f t="shared" si="207"/>
        <v>42.150000000000006</v>
      </c>
      <c r="AM1006" s="39" t="s">
        <v>1186</v>
      </c>
    </row>
    <row r="1007" spans="1:39" x14ac:dyDescent="0.25">
      <c r="A1007" s="33" t="s">
        <v>280</v>
      </c>
      <c r="B1007" s="21">
        <f t="shared" si="195"/>
        <v>42.156000000000006</v>
      </c>
      <c r="C1007" s="17">
        <v>4.5999999999999996</v>
      </c>
      <c r="D1007" s="20">
        <v>2.5000000000000001E-2</v>
      </c>
      <c r="E1007" s="21">
        <f t="shared" si="196"/>
        <v>42.041000000000004</v>
      </c>
      <c r="F1007" s="17">
        <v>14.4</v>
      </c>
      <c r="G1007" s="16">
        <f t="shared" si="197"/>
        <v>42.051000000000002</v>
      </c>
      <c r="H1007" s="17">
        <v>14</v>
      </c>
      <c r="I1007" s="18">
        <f t="shared" si="198"/>
        <v>42.138500000000001</v>
      </c>
      <c r="J1007" s="17">
        <v>10.5</v>
      </c>
      <c r="K1007" s="19"/>
      <c r="L1007" s="18">
        <f t="shared" si="199"/>
        <v>42.163500000000006</v>
      </c>
      <c r="M1007" s="17">
        <v>9.5</v>
      </c>
      <c r="N1007" s="18">
        <f t="shared" si="200"/>
        <v>42.221000000000004</v>
      </c>
      <c r="O1007" s="17">
        <v>7.2</v>
      </c>
      <c r="P1007" s="18">
        <f t="shared" si="201"/>
        <v>42.311</v>
      </c>
      <c r="Q1007" s="17">
        <v>3.6</v>
      </c>
      <c r="R1007" s="24">
        <v>42.401000000000003</v>
      </c>
      <c r="S1007" s="20">
        <v>2.5000000000000001E-2</v>
      </c>
      <c r="T1007" s="19"/>
      <c r="U1007" s="20">
        <v>-2.5000000000000001E-2</v>
      </c>
      <c r="V1007" s="24">
        <v>42.401000000000003</v>
      </c>
      <c r="W1007" s="17">
        <v>3.6</v>
      </c>
      <c r="X1007" s="22">
        <f t="shared" si="202"/>
        <v>42.311</v>
      </c>
      <c r="Y1007" s="17">
        <v>7.2</v>
      </c>
      <c r="Z1007" s="22">
        <f t="shared" si="203"/>
        <v>42.221000000000004</v>
      </c>
      <c r="AA1007" s="17">
        <v>9.5</v>
      </c>
      <c r="AB1007" s="22">
        <f t="shared" si="204"/>
        <v>42.163500000000006</v>
      </c>
      <c r="AC1007" s="19"/>
      <c r="AD1007" s="17">
        <v>10.5</v>
      </c>
      <c r="AE1007" s="22">
        <f t="shared" si="205"/>
        <v>42.138500000000001</v>
      </c>
      <c r="AF1007" s="17">
        <v>14</v>
      </c>
      <c r="AG1007" s="22">
        <f>V1007+(U1007*AF1007)</f>
        <v>42.051000000000002</v>
      </c>
      <c r="AH1007" s="17">
        <v>14.4</v>
      </c>
      <c r="AI1007" s="22">
        <f t="shared" si="206"/>
        <v>42.041000000000004</v>
      </c>
      <c r="AJ1007" s="20">
        <v>2.5000000000000001E-2</v>
      </c>
      <c r="AK1007" s="17">
        <v>4.5999999999999996</v>
      </c>
      <c r="AL1007" s="128">
        <f t="shared" si="207"/>
        <v>42.156000000000006</v>
      </c>
      <c r="AM1007" s="40" t="s">
        <v>280</v>
      </c>
    </row>
    <row r="1008" spans="1:39" x14ac:dyDescent="0.25">
      <c r="A1008" s="32" t="s">
        <v>1187</v>
      </c>
      <c r="B1008" s="21">
        <f t="shared" si="195"/>
        <v>42.159000000000006</v>
      </c>
      <c r="C1008" s="17">
        <v>4.5999999999999996</v>
      </c>
      <c r="D1008" s="20">
        <v>2.5000000000000001E-2</v>
      </c>
      <c r="E1008" s="21">
        <f t="shared" si="196"/>
        <v>42.044000000000004</v>
      </c>
      <c r="F1008" s="17">
        <v>14.4</v>
      </c>
      <c r="G1008" s="21">
        <f t="shared" si="197"/>
        <v>42.054000000000002</v>
      </c>
      <c r="H1008" s="17">
        <v>14</v>
      </c>
      <c r="I1008" s="22">
        <f t="shared" si="198"/>
        <v>42.141500000000001</v>
      </c>
      <c r="J1008" s="17">
        <v>10.5</v>
      </c>
      <c r="K1008" s="19"/>
      <c r="L1008" s="22">
        <f t="shared" si="199"/>
        <v>42.166500000000006</v>
      </c>
      <c r="M1008" s="17">
        <v>9.5</v>
      </c>
      <c r="N1008" s="22">
        <f t="shared" si="200"/>
        <v>42.224000000000004</v>
      </c>
      <c r="O1008" s="17">
        <v>7.2</v>
      </c>
      <c r="P1008" s="22">
        <f t="shared" si="201"/>
        <v>42.314</v>
      </c>
      <c r="Q1008" s="17">
        <v>3.6</v>
      </c>
      <c r="R1008" s="18">
        <v>42.404000000000003</v>
      </c>
      <c r="S1008" s="20">
        <v>2.5000000000000001E-2</v>
      </c>
      <c r="T1008" s="19"/>
      <c r="U1008" s="20">
        <v>-2.5000000000000001E-2</v>
      </c>
      <c r="V1008" s="18">
        <v>42.404000000000003</v>
      </c>
      <c r="W1008" s="17">
        <v>3.6</v>
      </c>
      <c r="X1008" s="18">
        <f t="shared" si="202"/>
        <v>42.314</v>
      </c>
      <c r="Y1008" s="17">
        <v>7.2</v>
      </c>
      <c r="Z1008" s="18">
        <f t="shared" si="203"/>
        <v>42.224000000000004</v>
      </c>
      <c r="AA1008" s="17">
        <v>9.5</v>
      </c>
      <c r="AB1008" s="18">
        <f t="shared" si="204"/>
        <v>42.166500000000006</v>
      </c>
      <c r="AC1008" s="19"/>
      <c r="AD1008" s="17">
        <v>10.5</v>
      </c>
      <c r="AE1008" s="18">
        <f t="shared" si="205"/>
        <v>42.141500000000001</v>
      </c>
      <c r="AF1008" s="17">
        <v>14</v>
      </c>
      <c r="AG1008" s="18">
        <f>V1008+(U1008*AF1008)</f>
        <v>42.054000000000002</v>
      </c>
      <c r="AH1008" s="17">
        <v>14.4</v>
      </c>
      <c r="AI1008" s="22">
        <f t="shared" si="206"/>
        <v>42.044000000000004</v>
      </c>
      <c r="AJ1008" s="20">
        <v>2.5000000000000001E-2</v>
      </c>
      <c r="AK1008" s="17">
        <v>4.5999999999999996</v>
      </c>
      <c r="AL1008" s="128">
        <f t="shared" si="207"/>
        <v>42.159000000000006</v>
      </c>
      <c r="AM1008" s="39" t="s">
        <v>1187</v>
      </c>
    </row>
    <row r="1009" spans="1:39" x14ac:dyDescent="0.25">
      <c r="A1009" s="33" t="s">
        <v>1188</v>
      </c>
      <c r="B1009" s="21">
        <f t="shared" si="195"/>
        <v>42.159000000000006</v>
      </c>
      <c r="C1009" s="17">
        <v>4.5999999999999996</v>
      </c>
      <c r="D1009" s="20">
        <v>2.5000000000000001E-2</v>
      </c>
      <c r="E1009" s="21">
        <f t="shared" si="196"/>
        <v>42.044000000000004</v>
      </c>
      <c r="F1009" s="17">
        <v>14.4</v>
      </c>
      <c r="G1009" s="16">
        <f t="shared" si="197"/>
        <v>42.054000000000002</v>
      </c>
      <c r="H1009" s="17">
        <v>14</v>
      </c>
      <c r="I1009" s="18">
        <f t="shared" si="198"/>
        <v>42.141500000000001</v>
      </c>
      <c r="J1009" s="17">
        <v>10.5</v>
      </c>
      <c r="K1009" s="19"/>
      <c r="L1009" s="18">
        <f t="shared" si="199"/>
        <v>42.166500000000006</v>
      </c>
      <c r="M1009" s="17">
        <v>9.5</v>
      </c>
      <c r="N1009" s="18">
        <f t="shared" si="200"/>
        <v>42.224000000000004</v>
      </c>
      <c r="O1009" s="17">
        <v>7.2</v>
      </c>
      <c r="P1009" s="18">
        <f t="shared" si="201"/>
        <v>42.314</v>
      </c>
      <c r="Q1009" s="17">
        <v>3.6</v>
      </c>
      <c r="R1009" s="24">
        <v>42.404000000000003</v>
      </c>
      <c r="S1009" s="20">
        <v>2.5000000000000001E-2</v>
      </c>
      <c r="T1009" s="19"/>
      <c r="U1009" s="20">
        <v>-2.5000000000000001E-2</v>
      </c>
      <c r="V1009" s="24">
        <v>42.404000000000003</v>
      </c>
      <c r="W1009" s="17">
        <v>3.6</v>
      </c>
      <c r="X1009" s="18">
        <f t="shared" si="202"/>
        <v>42.314</v>
      </c>
      <c r="Y1009" s="17">
        <v>7.2</v>
      </c>
      <c r="Z1009" s="18">
        <f t="shared" si="203"/>
        <v>42.224000000000004</v>
      </c>
      <c r="AA1009" s="17">
        <v>9.5</v>
      </c>
      <c r="AB1009" s="18">
        <f t="shared" si="204"/>
        <v>42.166500000000006</v>
      </c>
      <c r="AC1009" s="19"/>
      <c r="AD1009" s="17">
        <v>10.5</v>
      </c>
      <c r="AE1009" s="18">
        <f t="shared" si="205"/>
        <v>42.141500000000001</v>
      </c>
      <c r="AF1009" s="17">
        <v>14</v>
      </c>
      <c r="AG1009" s="18">
        <f>V1009+(U1009*AF1009)</f>
        <v>42.054000000000002</v>
      </c>
      <c r="AH1009" s="17">
        <v>14.4</v>
      </c>
      <c r="AI1009" s="22">
        <f t="shared" si="206"/>
        <v>42.044000000000004</v>
      </c>
      <c r="AJ1009" s="20">
        <v>2.5000000000000001E-2</v>
      </c>
      <c r="AK1009" s="17">
        <v>4.5999999999999996</v>
      </c>
      <c r="AL1009" s="128">
        <f t="shared" si="207"/>
        <v>42.159000000000006</v>
      </c>
      <c r="AM1009" s="40" t="s">
        <v>1188</v>
      </c>
    </row>
    <row r="1010" spans="1:39" x14ac:dyDescent="0.25">
      <c r="A1010" s="32" t="s">
        <v>1189</v>
      </c>
      <c r="B1010" s="21">
        <f t="shared" si="195"/>
        <v>42.156000000000006</v>
      </c>
      <c r="C1010" s="17">
        <v>4.5999999999999996</v>
      </c>
      <c r="D1010" s="20">
        <v>2.5000000000000001E-2</v>
      </c>
      <c r="E1010" s="21">
        <f t="shared" si="196"/>
        <v>42.041000000000004</v>
      </c>
      <c r="F1010" s="17">
        <v>14.4</v>
      </c>
      <c r="G1010" s="21">
        <f t="shared" si="197"/>
        <v>42.051000000000002</v>
      </c>
      <c r="H1010" s="17">
        <v>14</v>
      </c>
      <c r="I1010" s="22">
        <f t="shared" si="198"/>
        <v>42.138500000000001</v>
      </c>
      <c r="J1010" s="17">
        <v>10.5</v>
      </c>
      <c r="K1010" s="19"/>
      <c r="L1010" s="22">
        <f t="shared" si="199"/>
        <v>42.163500000000006</v>
      </c>
      <c r="M1010" s="17">
        <v>9.5</v>
      </c>
      <c r="N1010" s="22">
        <f t="shared" si="200"/>
        <v>42.221000000000004</v>
      </c>
      <c r="O1010" s="17">
        <v>7.2</v>
      </c>
      <c r="P1010" s="22">
        <f t="shared" si="201"/>
        <v>42.311</v>
      </c>
      <c r="Q1010" s="17">
        <v>3.6</v>
      </c>
      <c r="R1010" s="18">
        <v>42.401000000000003</v>
      </c>
      <c r="S1010" s="20">
        <v>2.5000000000000001E-2</v>
      </c>
      <c r="T1010" s="19"/>
      <c r="U1010" s="20">
        <v>-2.5000000000000001E-2</v>
      </c>
      <c r="V1010" s="18">
        <v>42.401000000000003</v>
      </c>
      <c r="W1010" s="17">
        <v>3.6</v>
      </c>
      <c r="X1010" s="22">
        <f t="shared" si="202"/>
        <v>42.311</v>
      </c>
      <c r="Y1010" s="17">
        <v>7.2</v>
      </c>
      <c r="Z1010" s="22">
        <f t="shared" si="203"/>
        <v>42.221000000000004</v>
      </c>
      <c r="AA1010" s="17">
        <v>9.5</v>
      </c>
      <c r="AB1010" s="22">
        <f t="shared" si="204"/>
        <v>42.163500000000006</v>
      </c>
      <c r="AC1010" s="19"/>
      <c r="AD1010" s="17">
        <v>10.5</v>
      </c>
      <c r="AE1010" s="22">
        <f t="shared" si="205"/>
        <v>42.138500000000001</v>
      </c>
      <c r="AF1010" s="17">
        <v>14</v>
      </c>
      <c r="AG1010" s="22">
        <f>V1010+(U1010*AF1010)</f>
        <v>42.051000000000002</v>
      </c>
      <c r="AH1010" s="17">
        <v>14.4</v>
      </c>
      <c r="AI1010" s="22">
        <f t="shared" si="206"/>
        <v>42.041000000000004</v>
      </c>
      <c r="AJ1010" s="20">
        <v>2.5000000000000001E-2</v>
      </c>
      <c r="AK1010" s="17">
        <v>4.5999999999999996</v>
      </c>
      <c r="AL1010" s="128">
        <f t="shared" si="207"/>
        <v>42.156000000000006</v>
      </c>
      <c r="AM1010" s="39" t="s">
        <v>1189</v>
      </c>
    </row>
    <row r="1011" spans="1:39" x14ac:dyDescent="0.25">
      <c r="A1011" s="33" t="s">
        <v>281</v>
      </c>
      <c r="B1011" s="21">
        <f t="shared" si="195"/>
        <v>42.149000000000001</v>
      </c>
      <c r="C1011" s="17">
        <v>4.5999999999999996</v>
      </c>
      <c r="D1011" s="20">
        <v>2.5000000000000001E-2</v>
      </c>
      <c r="E1011" s="21">
        <f t="shared" si="196"/>
        <v>42.033999999999999</v>
      </c>
      <c r="F1011" s="17">
        <v>14.4</v>
      </c>
      <c r="G1011" s="16">
        <f t="shared" si="197"/>
        <v>42.043999999999997</v>
      </c>
      <c r="H1011" s="17">
        <v>14</v>
      </c>
      <c r="I1011" s="18">
        <f t="shared" si="198"/>
        <v>42.131499999999996</v>
      </c>
      <c r="J1011" s="17">
        <v>10.5</v>
      </c>
      <c r="K1011" s="19"/>
      <c r="L1011" s="18">
        <f t="shared" si="199"/>
        <v>42.156500000000001</v>
      </c>
      <c r="M1011" s="17">
        <v>9.5</v>
      </c>
      <c r="N1011" s="18">
        <f t="shared" si="200"/>
        <v>42.213999999999999</v>
      </c>
      <c r="O1011" s="17">
        <v>7.2</v>
      </c>
      <c r="P1011" s="18">
        <f t="shared" si="201"/>
        <v>42.303999999999995</v>
      </c>
      <c r="Q1011" s="17">
        <v>3.6</v>
      </c>
      <c r="R1011" s="24">
        <v>42.393999999999998</v>
      </c>
      <c r="S1011" s="20">
        <v>2.5000000000000001E-2</v>
      </c>
      <c r="T1011" s="19"/>
      <c r="U1011" s="20">
        <v>-2.5000000000000001E-2</v>
      </c>
      <c r="V1011" s="24">
        <v>42.393999999999998</v>
      </c>
      <c r="W1011" s="17">
        <v>3.6</v>
      </c>
      <c r="X1011" s="18">
        <f t="shared" si="202"/>
        <v>42.303999999999995</v>
      </c>
      <c r="Y1011" s="17">
        <v>7.2</v>
      </c>
      <c r="Z1011" s="18">
        <f t="shared" si="203"/>
        <v>42.213999999999999</v>
      </c>
      <c r="AA1011" s="17">
        <v>9.5</v>
      </c>
      <c r="AB1011" s="18">
        <f t="shared" si="204"/>
        <v>42.156500000000001</v>
      </c>
      <c r="AC1011" s="19"/>
      <c r="AD1011" s="17">
        <v>10.5</v>
      </c>
      <c r="AE1011" s="18">
        <f t="shared" si="205"/>
        <v>42.131499999999996</v>
      </c>
      <c r="AF1011" s="17">
        <v>14</v>
      </c>
      <c r="AG1011" s="18">
        <f>V1011+(U1011*AF1011)</f>
        <v>42.043999999999997</v>
      </c>
      <c r="AH1011" s="17">
        <v>14.4</v>
      </c>
      <c r="AI1011" s="22">
        <f t="shared" si="206"/>
        <v>42.033999999999999</v>
      </c>
      <c r="AJ1011" s="20">
        <v>2.5000000000000001E-2</v>
      </c>
      <c r="AK1011" s="17">
        <v>4.5999999999999996</v>
      </c>
      <c r="AL1011" s="128">
        <f t="shared" si="207"/>
        <v>42.149000000000001</v>
      </c>
      <c r="AM1011" s="40" t="s">
        <v>281</v>
      </c>
    </row>
    <row r="1012" spans="1:39" x14ac:dyDescent="0.25">
      <c r="A1012" s="32" t="s">
        <v>1190</v>
      </c>
      <c r="B1012" s="21">
        <f t="shared" si="195"/>
        <v>42.14</v>
      </c>
      <c r="C1012" s="17">
        <v>4.5999999999999996</v>
      </c>
      <c r="D1012" s="20">
        <v>2.5000000000000001E-2</v>
      </c>
      <c r="E1012" s="21">
        <f t="shared" si="196"/>
        <v>42.024999999999999</v>
      </c>
      <c r="F1012" s="17">
        <v>14.4</v>
      </c>
      <c r="G1012" s="21">
        <f t="shared" si="197"/>
        <v>42.034999999999997</v>
      </c>
      <c r="H1012" s="17">
        <v>14</v>
      </c>
      <c r="I1012" s="22">
        <f t="shared" si="198"/>
        <v>42.122499999999995</v>
      </c>
      <c r="J1012" s="17">
        <v>10.5</v>
      </c>
      <c r="K1012" s="19"/>
      <c r="L1012" s="22">
        <f t="shared" si="199"/>
        <v>42.147500000000001</v>
      </c>
      <c r="M1012" s="17">
        <v>9.5</v>
      </c>
      <c r="N1012" s="22">
        <f t="shared" si="200"/>
        <v>42.204999999999998</v>
      </c>
      <c r="O1012" s="17">
        <v>7.2</v>
      </c>
      <c r="P1012" s="22">
        <f t="shared" si="201"/>
        <v>42.294999999999995</v>
      </c>
      <c r="Q1012" s="17">
        <v>3.6</v>
      </c>
      <c r="R1012" s="18">
        <v>42.384999999999998</v>
      </c>
      <c r="S1012" s="20">
        <v>2.5000000000000001E-2</v>
      </c>
      <c r="T1012" s="19"/>
      <c r="U1012" s="20">
        <v>-2.5000000000000001E-2</v>
      </c>
      <c r="V1012" s="18">
        <v>42.384999999999998</v>
      </c>
      <c r="W1012" s="17">
        <v>3.6</v>
      </c>
      <c r="X1012" s="18">
        <f t="shared" si="202"/>
        <v>42.294999999999995</v>
      </c>
      <c r="Y1012" s="17">
        <v>7.2</v>
      </c>
      <c r="Z1012" s="18">
        <f t="shared" si="203"/>
        <v>42.204999999999998</v>
      </c>
      <c r="AA1012" s="17">
        <v>9.5</v>
      </c>
      <c r="AB1012" s="18">
        <f t="shared" si="204"/>
        <v>42.147500000000001</v>
      </c>
      <c r="AC1012" s="19"/>
      <c r="AD1012" s="17">
        <v>10.5</v>
      </c>
      <c r="AE1012" s="18">
        <f t="shared" si="205"/>
        <v>42.122499999999995</v>
      </c>
      <c r="AF1012" s="17">
        <v>14</v>
      </c>
      <c r="AG1012" s="18">
        <f>V1012+(U1012*AF1012)</f>
        <v>42.034999999999997</v>
      </c>
      <c r="AH1012" s="17">
        <v>14.4</v>
      </c>
      <c r="AI1012" s="22">
        <f t="shared" si="206"/>
        <v>42.024999999999999</v>
      </c>
      <c r="AJ1012" s="20">
        <v>2.5000000000000001E-2</v>
      </c>
      <c r="AK1012" s="17">
        <v>4.5999999999999996</v>
      </c>
      <c r="AL1012" s="128">
        <f t="shared" si="207"/>
        <v>42.14</v>
      </c>
      <c r="AM1012" s="39" t="s">
        <v>1190</v>
      </c>
    </row>
    <row r="1013" spans="1:39" x14ac:dyDescent="0.25">
      <c r="A1013" s="33" t="s">
        <v>1191</v>
      </c>
      <c r="B1013" s="21">
        <f t="shared" si="195"/>
        <v>42.127000000000002</v>
      </c>
      <c r="C1013" s="17">
        <v>4.5999999999999996</v>
      </c>
      <c r="D1013" s="20">
        <v>2.5000000000000001E-2</v>
      </c>
      <c r="E1013" s="21">
        <f t="shared" si="196"/>
        <v>42.012</v>
      </c>
      <c r="F1013" s="17">
        <v>14.4</v>
      </c>
      <c r="G1013" s="16">
        <f t="shared" si="197"/>
        <v>42.021999999999998</v>
      </c>
      <c r="H1013" s="17">
        <v>14</v>
      </c>
      <c r="I1013" s="18">
        <f t="shared" si="198"/>
        <v>42.109499999999997</v>
      </c>
      <c r="J1013" s="17">
        <v>10.5</v>
      </c>
      <c r="K1013" s="19"/>
      <c r="L1013" s="18">
        <f t="shared" si="199"/>
        <v>42.134500000000003</v>
      </c>
      <c r="M1013" s="17">
        <v>9.5</v>
      </c>
      <c r="N1013" s="18">
        <f t="shared" si="200"/>
        <v>42.192</v>
      </c>
      <c r="O1013" s="17">
        <v>7.2</v>
      </c>
      <c r="P1013" s="18">
        <f t="shared" si="201"/>
        <v>42.281999999999996</v>
      </c>
      <c r="Q1013" s="17">
        <v>3.6</v>
      </c>
      <c r="R1013" s="24">
        <v>42.372</v>
      </c>
      <c r="S1013" s="20">
        <v>2.5000000000000001E-2</v>
      </c>
      <c r="T1013" s="19"/>
      <c r="U1013" s="20">
        <v>-2.5000000000000001E-2</v>
      </c>
      <c r="V1013" s="24">
        <v>42.372</v>
      </c>
      <c r="W1013" s="17">
        <v>3.6</v>
      </c>
      <c r="X1013" s="22">
        <f t="shared" si="202"/>
        <v>42.281999999999996</v>
      </c>
      <c r="Y1013" s="17">
        <v>7.2</v>
      </c>
      <c r="Z1013" s="22">
        <f t="shared" si="203"/>
        <v>42.192</v>
      </c>
      <c r="AA1013" s="17">
        <v>9.5</v>
      </c>
      <c r="AB1013" s="22">
        <f t="shared" si="204"/>
        <v>42.134500000000003</v>
      </c>
      <c r="AC1013" s="19"/>
      <c r="AD1013" s="17">
        <v>10.5</v>
      </c>
      <c r="AE1013" s="22">
        <f t="shared" si="205"/>
        <v>42.109499999999997</v>
      </c>
      <c r="AF1013" s="17">
        <v>14</v>
      </c>
      <c r="AG1013" s="22">
        <f>V1013+(U1013*AF1013)</f>
        <v>42.021999999999998</v>
      </c>
      <c r="AH1013" s="17">
        <v>14.4</v>
      </c>
      <c r="AI1013" s="22">
        <f t="shared" si="206"/>
        <v>42.012</v>
      </c>
      <c r="AJ1013" s="20">
        <v>2.5000000000000001E-2</v>
      </c>
      <c r="AK1013" s="17">
        <v>4.5999999999999996</v>
      </c>
      <c r="AL1013" s="128">
        <f t="shared" si="207"/>
        <v>42.127000000000002</v>
      </c>
      <c r="AM1013" s="40" t="s">
        <v>1191</v>
      </c>
    </row>
    <row r="1014" spans="1:39" x14ac:dyDescent="0.25">
      <c r="A1014" s="32" t="s">
        <v>1192</v>
      </c>
      <c r="B1014" s="21">
        <f t="shared" si="195"/>
        <v>42.111000000000004</v>
      </c>
      <c r="C1014" s="17">
        <v>4.5999999999999996</v>
      </c>
      <c r="D1014" s="20">
        <v>2.5000000000000001E-2</v>
      </c>
      <c r="E1014" s="21">
        <f t="shared" si="196"/>
        <v>41.996000000000002</v>
      </c>
      <c r="F1014" s="17">
        <v>14.4</v>
      </c>
      <c r="G1014" s="21">
        <f t="shared" si="197"/>
        <v>42.006</v>
      </c>
      <c r="H1014" s="17">
        <v>14</v>
      </c>
      <c r="I1014" s="22">
        <f t="shared" si="198"/>
        <v>42.093499999999999</v>
      </c>
      <c r="J1014" s="17">
        <v>10.5</v>
      </c>
      <c r="K1014" s="19"/>
      <c r="L1014" s="22">
        <f t="shared" si="199"/>
        <v>42.118500000000004</v>
      </c>
      <c r="M1014" s="17">
        <v>9.5</v>
      </c>
      <c r="N1014" s="22">
        <f t="shared" si="200"/>
        <v>42.176000000000002</v>
      </c>
      <c r="O1014" s="17">
        <v>7.2</v>
      </c>
      <c r="P1014" s="22">
        <f t="shared" si="201"/>
        <v>42.265999999999998</v>
      </c>
      <c r="Q1014" s="17">
        <v>3.6</v>
      </c>
      <c r="R1014" s="18">
        <v>42.356000000000002</v>
      </c>
      <c r="S1014" s="20">
        <v>2.5000000000000001E-2</v>
      </c>
      <c r="T1014" s="19"/>
      <c r="U1014" s="20">
        <v>-2.5000000000000001E-2</v>
      </c>
      <c r="V1014" s="18">
        <v>42.356000000000002</v>
      </c>
      <c r="W1014" s="17">
        <v>3.6</v>
      </c>
      <c r="X1014" s="18">
        <f t="shared" si="202"/>
        <v>42.265999999999998</v>
      </c>
      <c r="Y1014" s="17">
        <v>7.2</v>
      </c>
      <c r="Z1014" s="18">
        <f t="shared" si="203"/>
        <v>42.176000000000002</v>
      </c>
      <c r="AA1014" s="17">
        <v>9.5</v>
      </c>
      <c r="AB1014" s="18">
        <f t="shared" si="204"/>
        <v>42.118500000000004</v>
      </c>
      <c r="AC1014" s="19"/>
      <c r="AD1014" s="17">
        <v>10.5</v>
      </c>
      <c r="AE1014" s="18">
        <f t="shared" si="205"/>
        <v>42.093499999999999</v>
      </c>
      <c r="AF1014" s="17">
        <v>14</v>
      </c>
      <c r="AG1014" s="18">
        <f>V1014+(U1014*AF1014)</f>
        <v>42.006</v>
      </c>
      <c r="AH1014" s="17">
        <v>14.4</v>
      </c>
      <c r="AI1014" s="22">
        <f t="shared" si="206"/>
        <v>41.996000000000002</v>
      </c>
      <c r="AJ1014" s="20">
        <v>2.5000000000000001E-2</v>
      </c>
      <c r="AK1014" s="17">
        <v>4.5999999999999996</v>
      </c>
      <c r="AL1014" s="128">
        <f t="shared" si="207"/>
        <v>42.111000000000004</v>
      </c>
      <c r="AM1014" s="39" t="s">
        <v>1192</v>
      </c>
    </row>
    <row r="1015" spans="1:39" x14ac:dyDescent="0.25">
      <c r="A1015" s="33" t="s">
        <v>282</v>
      </c>
      <c r="B1015" s="21">
        <f t="shared" si="195"/>
        <v>42.092000000000006</v>
      </c>
      <c r="C1015" s="17">
        <v>4.5999999999999996</v>
      </c>
      <c r="D1015" s="20">
        <v>2.5000000000000001E-2</v>
      </c>
      <c r="E1015" s="21">
        <f t="shared" si="196"/>
        <v>41.977000000000004</v>
      </c>
      <c r="F1015" s="17">
        <v>14.4</v>
      </c>
      <c r="G1015" s="16">
        <f t="shared" si="197"/>
        <v>41.987000000000002</v>
      </c>
      <c r="H1015" s="17">
        <v>14</v>
      </c>
      <c r="I1015" s="18">
        <f t="shared" si="198"/>
        <v>42.0745</v>
      </c>
      <c r="J1015" s="17">
        <v>10.5</v>
      </c>
      <c r="K1015" s="19"/>
      <c r="L1015" s="18">
        <f t="shared" si="199"/>
        <v>42.099500000000006</v>
      </c>
      <c r="M1015" s="17">
        <v>9.5</v>
      </c>
      <c r="N1015" s="18">
        <f t="shared" si="200"/>
        <v>42.157000000000004</v>
      </c>
      <c r="O1015" s="17">
        <v>7.2</v>
      </c>
      <c r="P1015" s="18">
        <f t="shared" si="201"/>
        <v>42.247</v>
      </c>
      <c r="Q1015" s="17">
        <v>3.6</v>
      </c>
      <c r="R1015" s="24">
        <v>42.337000000000003</v>
      </c>
      <c r="S1015" s="20">
        <v>2.5000000000000001E-2</v>
      </c>
      <c r="T1015" s="19"/>
      <c r="U1015" s="20">
        <v>-2.5000000000000001E-2</v>
      </c>
      <c r="V1015" s="24">
        <v>42.337000000000003</v>
      </c>
      <c r="W1015" s="17">
        <v>3.6</v>
      </c>
      <c r="X1015" s="18">
        <f t="shared" si="202"/>
        <v>42.247</v>
      </c>
      <c r="Y1015" s="17">
        <v>7.2</v>
      </c>
      <c r="Z1015" s="18">
        <f t="shared" si="203"/>
        <v>42.157000000000004</v>
      </c>
      <c r="AA1015" s="17">
        <v>9.5</v>
      </c>
      <c r="AB1015" s="18">
        <f t="shared" si="204"/>
        <v>42.099500000000006</v>
      </c>
      <c r="AC1015" s="19"/>
      <c r="AD1015" s="17">
        <v>10.5</v>
      </c>
      <c r="AE1015" s="18">
        <f t="shared" si="205"/>
        <v>42.0745</v>
      </c>
      <c r="AF1015" s="17">
        <v>14</v>
      </c>
      <c r="AG1015" s="18">
        <f>V1015+(U1015*AF1015)</f>
        <v>41.987000000000002</v>
      </c>
      <c r="AH1015" s="17">
        <v>14.4</v>
      </c>
      <c r="AI1015" s="22">
        <f t="shared" si="206"/>
        <v>41.977000000000004</v>
      </c>
      <c r="AJ1015" s="20">
        <v>2.5000000000000001E-2</v>
      </c>
      <c r="AK1015" s="17">
        <v>4.5999999999999996</v>
      </c>
      <c r="AL1015" s="128">
        <f t="shared" si="207"/>
        <v>42.092000000000006</v>
      </c>
      <c r="AM1015" s="40" t="s">
        <v>282</v>
      </c>
    </row>
    <row r="1016" spans="1:39" x14ac:dyDescent="0.25">
      <c r="A1016" s="32" t="s">
        <v>1193</v>
      </c>
      <c r="B1016" s="21">
        <f t="shared" si="195"/>
        <v>42.07</v>
      </c>
      <c r="C1016" s="17">
        <v>4.5999999999999996</v>
      </c>
      <c r="D1016" s="20">
        <v>2.5000000000000001E-2</v>
      </c>
      <c r="E1016" s="21">
        <f t="shared" si="196"/>
        <v>41.954999999999998</v>
      </c>
      <c r="F1016" s="17">
        <v>14.4</v>
      </c>
      <c r="G1016" s="21">
        <f t="shared" si="197"/>
        <v>41.964999999999996</v>
      </c>
      <c r="H1016" s="17">
        <v>14</v>
      </c>
      <c r="I1016" s="22">
        <f t="shared" si="198"/>
        <v>42.052499999999995</v>
      </c>
      <c r="J1016" s="17">
        <v>10.5</v>
      </c>
      <c r="K1016" s="19"/>
      <c r="L1016" s="22">
        <f t="shared" si="199"/>
        <v>42.077500000000001</v>
      </c>
      <c r="M1016" s="17">
        <v>9.5</v>
      </c>
      <c r="N1016" s="22">
        <f t="shared" si="200"/>
        <v>42.134999999999998</v>
      </c>
      <c r="O1016" s="17">
        <v>7.2</v>
      </c>
      <c r="P1016" s="22">
        <f t="shared" si="201"/>
        <v>42.224999999999994</v>
      </c>
      <c r="Q1016" s="17">
        <v>3.6</v>
      </c>
      <c r="R1016" s="18">
        <v>42.314999999999998</v>
      </c>
      <c r="S1016" s="20">
        <v>2.5000000000000001E-2</v>
      </c>
      <c r="T1016" s="19"/>
      <c r="U1016" s="20">
        <v>-2.5000000000000001E-2</v>
      </c>
      <c r="V1016" s="18">
        <v>42.314999999999998</v>
      </c>
      <c r="W1016" s="17">
        <v>3.6</v>
      </c>
      <c r="X1016" s="22">
        <f t="shared" si="202"/>
        <v>42.224999999999994</v>
      </c>
      <c r="Y1016" s="17">
        <v>7.2</v>
      </c>
      <c r="Z1016" s="22">
        <f t="shared" si="203"/>
        <v>42.134999999999998</v>
      </c>
      <c r="AA1016" s="17">
        <v>9.5</v>
      </c>
      <c r="AB1016" s="22">
        <f t="shared" si="204"/>
        <v>42.077500000000001</v>
      </c>
      <c r="AC1016" s="19"/>
      <c r="AD1016" s="17">
        <v>10.5</v>
      </c>
      <c r="AE1016" s="22">
        <f t="shared" si="205"/>
        <v>42.052499999999995</v>
      </c>
      <c r="AF1016" s="17">
        <v>14</v>
      </c>
      <c r="AG1016" s="22">
        <f>V1016+(U1016*AF1016)</f>
        <v>41.964999999999996</v>
      </c>
      <c r="AH1016" s="17">
        <v>14.4</v>
      </c>
      <c r="AI1016" s="22">
        <f t="shared" si="206"/>
        <v>41.954999999999998</v>
      </c>
      <c r="AJ1016" s="20">
        <v>2.5000000000000001E-2</v>
      </c>
      <c r="AK1016" s="17">
        <v>4.5999999999999996</v>
      </c>
      <c r="AL1016" s="128">
        <f t="shared" si="207"/>
        <v>42.07</v>
      </c>
      <c r="AM1016" s="39" t="s">
        <v>1193</v>
      </c>
    </row>
    <row r="1017" spans="1:39" x14ac:dyDescent="0.25">
      <c r="A1017" s="33" t="s">
        <v>1194</v>
      </c>
      <c r="B1017" s="21">
        <f t="shared" si="195"/>
        <v>42.045000000000002</v>
      </c>
      <c r="C1017" s="17">
        <v>4.5999999999999996</v>
      </c>
      <c r="D1017" s="20">
        <v>2.5000000000000001E-2</v>
      </c>
      <c r="E1017" s="21">
        <f t="shared" si="196"/>
        <v>41.93</v>
      </c>
      <c r="F1017" s="17">
        <v>14.4</v>
      </c>
      <c r="G1017" s="16">
        <f t="shared" si="197"/>
        <v>41.94</v>
      </c>
      <c r="H1017" s="17">
        <v>14</v>
      </c>
      <c r="I1017" s="18">
        <f t="shared" si="198"/>
        <v>42.027499999999996</v>
      </c>
      <c r="J1017" s="17">
        <v>10.5</v>
      </c>
      <c r="K1017" s="19"/>
      <c r="L1017" s="18">
        <f t="shared" si="199"/>
        <v>42.052500000000002</v>
      </c>
      <c r="M1017" s="17">
        <v>9.5</v>
      </c>
      <c r="N1017" s="18">
        <f t="shared" si="200"/>
        <v>42.11</v>
      </c>
      <c r="O1017" s="17">
        <v>7.2</v>
      </c>
      <c r="P1017" s="18">
        <f t="shared" si="201"/>
        <v>42.199999999999996</v>
      </c>
      <c r="Q1017" s="17">
        <v>3.6</v>
      </c>
      <c r="R1017" s="24">
        <v>42.29</v>
      </c>
      <c r="S1017" s="20">
        <v>2.5000000000000001E-2</v>
      </c>
      <c r="T1017" s="19"/>
      <c r="U1017" s="20">
        <v>-2.5000000000000001E-2</v>
      </c>
      <c r="V1017" s="24">
        <v>42.29</v>
      </c>
      <c r="W1017" s="17">
        <v>3.6</v>
      </c>
      <c r="X1017" s="18">
        <f t="shared" si="202"/>
        <v>42.199999999999996</v>
      </c>
      <c r="Y1017" s="17">
        <v>7.2</v>
      </c>
      <c r="Z1017" s="18">
        <f t="shared" si="203"/>
        <v>42.11</v>
      </c>
      <c r="AA1017" s="17">
        <v>9.5</v>
      </c>
      <c r="AB1017" s="18">
        <f t="shared" si="204"/>
        <v>42.052500000000002</v>
      </c>
      <c r="AC1017" s="19"/>
      <c r="AD1017" s="17">
        <v>10.5</v>
      </c>
      <c r="AE1017" s="18">
        <f t="shared" si="205"/>
        <v>42.027499999999996</v>
      </c>
      <c r="AF1017" s="17">
        <v>14</v>
      </c>
      <c r="AG1017" s="18">
        <f>V1017+(U1017*AF1017)</f>
        <v>41.94</v>
      </c>
      <c r="AH1017" s="17">
        <v>14.4</v>
      </c>
      <c r="AI1017" s="22">
        <f t="shared" si="206"/>
        <v>41.93</v>
      </c>
      <c r="AJ1017" s="20">
        <v>2.5000000000000001E-2</v>
      </c>
      <c r="AK1017" s="17">
        <v>4.5999999999999996</v>
      </c>
      <c r="AL1017" s="128">
        <f t="shared" si="207"/>
        <v>42.045000000000002</v>
      </c>
      <c r="AM1017" s="40" t="s">
        <v>1194</v>
      </c>
    </row>
    <row r="1018" spans="1:39" x14ac:dyDescent="0.25">
      <c r="A1018" s="32" t="s">
        <v>1195</v>
      </c>
      <c r="B1018" s="21">
        <f t="shared" si="195"/>
        <v>42.017000000000003</v>
      </c>
      <c r="C1018" s="17">
        <v>4.5999999999999996</v>
      </c>
      <c r="D1018" s="20">
        <v>2.5000000000000001E-2</v>
      </c>
      <c r="E1018" s="21">
        <f t="shared" si="196"/>
        <v>41.902000000000001</v>
      </c>
      <c r="F1018" s="17">
        <v>14.4</v>
      </c>
      <c r="G1018" s="16">
        <f t="shared" si="197"/>
        <v>41.911999999999999</v>
      </c>
      <c r="H1018" s="17">
        <v>14</v>
      </c>
      <c r="I1018" s="18">
        <f t="shared" si="198"/>
        <v>41.999499999999998</v>
      </c>
      <c r="J1018" s="17">
        <v>10.5</v>
      </c>
      <c r="K1018" s="19"/>
      <c r="L1018" s="18">
        <f t="shared" si="199"/>
        <v>42.024500000000003</v>
      </c>
      <c r="M1018" s="17">
        <v>9.5</v>
      </c>
      <c r="N1018" s="18">
        <f t="shared" si="200"/>
        <v>42.082000000000001</v>
      </c>
      <c r="O1018" s="17">
        <v>7.2</v>
      </c>
      <c r="P1018" s="18">
        <f t="shared" si="201"/>
        <v>42.171999999999997</v>
      </c>
      <c r="Q1018" s="17">
        <v>3.6</v>
      </c>
      <c r="R1018" s="18">
        <v>42.262</v>
      </c>
      <c r="S1018" s="20">
        <v>2.5000000000000001E-2</v>
      </c>
      <c r="T1018" s="19"/>
      <c r="U1018" s="20">
        <v>-2.5000000000000001E-2</v>
      </c>
      <c r="V1018" s="18">
        <v>42.262</v>
      </c>
      <c r="W1018" s="17">
        <v>3.6</v>
      </c>
      <c r="X1018" s="18">
        <f t="shared" si="202"/>
        <v>42.171999999999997</v>
      </c>
      <c r="Y1018" s="17">
        <v>7.2</v>
      </c>
      <c r="Z1018" s="18">
        <f t="shared" si="203"/>
        <v>42.082000000000001</v>
      </c>
      <c r="AA1018" s="17">
        <v>9.5</v>
      </c>
      <c r="AB1018" s="18">
        <f t="shared" si="204"/>
        <v>42.024500000000003</v>
      </c>
      <c r="AC1018" s="19"/>
      <c r="AD1018" s="17">
        <v>10.5</v>
      </c>
      <c r="AE1018" s="18">
        <f t="shared" si="205"/>
        <v>41.999499999999998</v>
      </c>
      <c r="AF1018" s="17">
        <v>14</v>
      </c>
      <c r="AG1018" s="18">
        <f>V1018+(U1018*AF1018)</f>
        <v>41.911999999999999</v>
      </c>
      <c r="AH1018" s="17">
        <v>14.4</v>
      </c>
      <c r="AI1018" s="22">
        <f t="shared" si="206"/>
        <v>41.902000000000001</v>
      </c>
      <c r="AJ1018" s="20">
        <v>2.5000000000000001E-2</v>
      </c>
      <c r="AK1018" s="17">
        <v>4.5999999999999996</v>
      </c>
      <c r="AL1018" s="128">
        <f t="shared" si="207"/>
        <v>42.017000000000003</v>
      </c>
      <c r="AM1018" s="39" t="s">
        <v>1195</v>
      </c>
    </row>
    <row r="1019" spans="1:39" x14ac:dyDescent="0.25">
      <c r="A1019" s="33" t="s">
        <v>283</v>
      </c>
      <c r="B1019" s="21">
        <f t="shared" si="195"/>
        <v>41.989000000000004</v>
      </c>
      <c r="C1019" s="17">
        <v>4.5999999999999996</v>
      </c>
      <c r="D1019" s="20">
        <v>2.5000000000000001E-2</v>
      </c>
      <c r="E1019" s="21">
        <f t="shared" si="196"/>
        <v>41.874000000000002</v>
      </c>
      <c r="F1019" s="17">
        <v>14.4</v>
      </c>
      <c r="G1019" s="21">
        <f t="shared" si="197"/>
        <v>41.884</v>
      </c>
      <c r="H1019" s="17">
        <v>14</v>
      </c>
      <c r="I1019" s="22">
        <f t="shared" si="198"/>
        <v>41.971499999999999</v>
      </c>
      <c r="J1019" s="17">
        <v>10.5</v>
      </c>
      <c r="K1019" s="19"/>
      <c r="L1019" s="22">
        <f t="shared" si="199"/>
        <v>41.996500000000005</v>
      </c>
      <c r="M1019" s="17">
        <v>9.5</v>
      </c>
      <c r="N1019" s="22">
        <f t="shared" si="200"/>
        <v>42.054000000000002</v>
      </c>
      <c r="O1019" s="17">
        <v>7.2</v>
      </c>
      <c r="P1019" s="22">
        <f t="shared" si="201"/>
        <v>42.143999999999998</v>
      </c>
      <c r="Q1019" s="17">
        <v>3.6</v>
      </c>
      <c r="R1019" s="24">
        <v>42.234000000000002</v>
      </c>
      <c r="S1019" s="20">
        <v>2.5000000000000001E-2</v>
      </c>
      <c r="T1019" s="19"/>
      <c r="U1019" s="20">
        <v>-2.5000000000000001E-2</v>
      </c>
      <c r="V1019" s="24">
        <v>42.234000000000002</v>
      </c>
      <c r="W1019" s="17">
        <v>3.6</v>
      </c>
      <c r="X1019" s="22">
        <f t="shared" si="202"/>
        <v>42.143999999999998</v>
      </c>
      <c r="Y1019" s="17">
        <v>7.2</v>
      </c>
      <c r="Z1019" s="22">
        <f t="shared" si="203"/>
        <v>42.054000000000002</v>
      </c>
      <c r="AA1019" s="17">
        <v>9.5</v>
      </c>
      <c r="AB1019" s="22">
        <f t="shared" si="204"/>
        <v>41.996500000000005</v>
      </c>
      <c r="AC1019" s="19"/>
      <c r="AD1019" s="17">
        <v>10.5</v>
      </c>
      <c r="AE1019" s="22">
        <f t="shared" si="205"/>
        <v>41.971499999999999</v>
      </c>
      <c r="AF1019" s="17">
        <v>14</v>
      </c>
      <c r="AG1019" s="22">
        <f>V1019+(U1019*AF1019)</f>
        <v>41.884</v>
      </c>
      <c r="AH1019" s="17">
        <v>14.4</v>
      </c>
      <c r="AI1019" s="22">
        <f t="shared" si="206"/>
        <v>41.874000000000002</v>
      </c>
      <c r="AJ1019" s="20">
        <v>2.5000000000000001E-2</v>
      </c>
      <c r="AK1019" s="17">
        <v>4.5999999999999996</v>
      </c>
      <c r="AL1019" s="128">
        <f t="shared" si="207"/>
        <v>41.989000000000004</v>
      </c>
      <c r="AM1019" s="40" t="s">
        <v>283</v>
      </c>
    </row>
    <row r="1020" spans="1:39" x14ac:dyDescent="0.25">
      <c r="A1020" s="32" t="s">
        <v>1196</v>
      </c>
      <c r="B1020" s="21">
        <f t="shared" si="195"/>
        <v>41.961000000000006</v>
      </c>
      <c r="C1020" s="17">
        <v>4.5999999999999996</v>
      </c>
      <c r="D1020" s="20">
        <v>2.5000000000000001E-2</v>
      </c>
      <c r="E1020" s="21">
        <f t="shared" si="196"/>
        <v>41.846000000000004</v>
      </c>
      <c r="F1020" s="17">
        <v>14.4</v>
      </c>
      <c r="G1020" s="16">
        <f t="shared" si="197"/>
        <v>41.856000000000002</v>
      </c>
      <c r="H1020" s="17">
        <v>14</v>
      </c>
      <c r="I1020" s="18">
        <f t="shared" si="198"/>
        <v>41.9435</v>
      </c>
      <c r="J1020" s="17">
        <v>10.5</v>
      </c>
      <c r="K1020" s="19"/>
      <c r="L1020" s="18">
        <f t="shared" si="199"/>
        <v>41.968500000000006</v>
      </c>
      <c r="M1020" s="17">
        <v>9.5</v>
      </c>
      <c r="N1020" s="18">
        <f t="shared" si="200"/>
        <v>42.026000000000003</v>
      </c>
      <c r="O1020" s="17">
        <v>7.2</v>
      </c>
      <c r="P1020" s="18">
        <f t="shared" si="201"/>
        <v>42.116</v>
      </c>
      <c r="Q1020" s="17">
        <v>3.6</v>
      </c>
      <c r="R1020" s="18">
        <v>42.206000000000003</v>
      </c>
      <c r="S1020" s="20">
        <v>2.5000000000000001E-2</v>
      </c>
      <c r="T1020" s="19"/>
      <c r="U1020" s="20">
        <v>-2.5000000000000001E-2</v>
      </c>
      <c r="V1020" s="18">
        <v>42.206000000000003</v>
      </c>
      <c r="W1020" s="17">
        <v>3.6</v>
      </c>
      <c r="X1020" s="18">
        <f t="shared" si="202"/>
        <v>42.116</v>
      </c>
      <c r="Y1020" s="17">
        <v>7.2</v>
      </c>
      <c r="Z1020" s="18">
        <f t="shared" si="203"/>
        <v>42.026000000000003</v>
      </c>
      <c r="AA1020" s="17">
        <v>9.5</v>
      </c>
      <c r="AB1020" s="18">
        <f t="shared" si="204"/>
        <v>41.968500000000006</v>
      </c>
      <c r="AC1020" s="19"/>
      <c r="AD1020" s="17">
        <v>10.5</v>
      </c>
      <c r="AE1020" s="18">
        <f t="shared" si="205"/>
        <v>41.9435</v>
      </c>
      <c r="AF1020" s="17">
        <v>14</v>
      </c>
      <c r="AG1020" s="18">
        <f>V1020+(U1020*AF1020)</f>
        <v>41.856000000000002</v>
      </c>
      <c r="AH1020" s="17">
        <v>14.4</v>
      </c>
      <c r="AI1020" s="22">
        <f t="shared" si="206"/>
        <v>41.846000000000004</v>
      </c>
      <c r="AJ1020" s="20">
        <v>2.5000000000000001E-2</v>
      </c>
      <c r="AK1020" s="17">
        <v>4.5999999999999996</v>
      </c>
      <c r="AL1020" s="128">
        <f t="shared" si="207"/>
        <v>41.961000000000006</v>
      </c>
      <c r="AM1020" s="39" t="s">
        <v>1196</v>
      </c>
    </row>
    <row r="1021" spans="1:39" x14ac:dyDescent="0.25">
      <c r="A1021" s="33" t="s">
        <v>1197</v>
      </c>
      <c r="B1021" s="21">
        <f t="shared" si="195"/>
        <v>41.934000000000005</v>
      </c>
      <c r="C1021" s="17">
        <v>4.5999999999999996</v>
      </c>
      <c r="D1021" s="20">
        <v>2.5000000000000001E-2</v>
      </c>
      <c r="E1021" s="21">
        <f t="shared" si="196"/>
        <v>41.819000000000003</v>
      </c>
      <c r="F1021" s="17">
        <v>14.4</v>
      </c>
      <c r="G1021" s="21">
        <f t="shared" si="197"/>
        <v>41.829000000000001</v>
      </c>
      <c r="H1021" s="17">
        <v>14</v>
      </c>
      <c r="I1021" s="22">
        <f t="shared" si="198"/>
        <v>41.916499999999999</v>
      </c>
      <c r="J1021" s="17">
        <v>10.5</v>
      </c>
      <c r="K1021" s="19"/>
      <c r="L1021" s="22">
        <f t="shared" si="199"/>
        <v>41.941500000000005</v>
      </c>
      <c r="M1021" s="17">
        <v>9.5</v>
      </c>
      <c r="N1021" s="22">
        <f t="shared" si="200"/>
        <v>41.999000000000002</v>
      </c>
      <c r="O1021" s="17">
        <v>7.2</v>
      </c>
      <c r="P1021" s="22">
        <f t="shared" si="201"/>
        <v>42.088999999999999</v>
      </c>
      <c r="Q1021" s="17">
        <v>3.6</v>
      </c>
      <c r="R1021" s="24">
        <v>42.179000000000002</v>
      </c>
      <c r="S1021" s="20">
        <v>2.5000000000000001E-2</v>
      </c>
      <c r="T1021" s="19"/>
      <c r="U1021" s="20">
        <v>-2.5000000000000001E-2</v>
      </c>
      <c r="V1021" s="24">
        <v>42.179000000000002</v>
      </c>
      <c r="W1021" s="17">
        <v>3.6</v>
      </c>
      <c r="X1021" s="18">
        <f t="shared" si="202"/>
        <v>42.088999999999999</v>
      </c>
      <c r="Y1021" s="17">
        <v>7.2</v>
      </c>
      <c r="Z1021" s="18">
        <f t="shared" si="203"/>
        <v>41.999000000000002</v>
      </c>
      <c r="AA1021" s="17">
        <v>9.5</v>
      </c>
      <c r="AB1021" s="18">
        <f t="shared" si="204"/>
        <v>41.941500000000005</v>
      </c>
      <c r="AC1021" s="19"/>
      <c r="AD1021" s="17">
        <v>10.5</v>
      </c>
      <c r="AE1021" s="18">
        <f t="shared" si="205"/>
        <v>41.916499999999999</v>
      </c>
      <c r="AF1021" s="17">
        <v>14</v>
      </c>
      <c r="AG1021" s="18">
        <f>V1021+(U1021*AF1021)</f>
        <v>41.829000000000001</v>
      </c>
      <c r="AH1021" s="17">
        <v>14.4</v>
      </c>
      <c r="AI1021" s="22">
        <f t="shared" si="206"/>
        <v>41.819000000000003</v>
      </c>
      <c r="AJ1021" s="20">
        <v>2.5000000000000001E-2</v>
      </c>
      <c r="AK1021" s="17">
        <v>4.5999999999999996</v>
      </c>
      <c r="AL1021" s="128">
        <f t="shared" si="207"/>
        <v>41.934000000000005</v>
      </c>
      <c r="AM1021" s="40" t="s">
        <v>1197</v>
      </c>
    </row>
    <row r="1022" spans="1:39" x14ac:dyDescent="0.25">
      <c r="A1022" s="32" t="s">
        <v>1198</v>
      </c>
      <c r="B1022" s="21">
        <f t="shared" si="195"/>
        <v>41.906000000000006</v>
      </c>
      <c r="C1022" s="17">
        <v>4.5999999999999996</v>
      </c>
      <c r="D1022" s="20">
        <v>2.5000000000000001E-2</v>
      </c>
      <c r="E1022" s="21">
        <f t="shared" si="196"/>
        <v>41.791000000000004</v>
      </c>
      <c r="F1022" s="17">
        <v>14.4</v>
      </c>
      <c r="G1022" s="16">
        <f t="shared" si="197"/>
        <v>41.801000000000002</v>
      </c>
      <c r="H1022" s="17">
        <v>14</v>
      </c>
      <c r="I1022" s="18">
        <f t="shared" si="198"/>
        <v>41.888500000000001</v>
      </c>
      <c r="J1022" s="17">
        <v>10.5</v>
      </c>
      <c r="K1022" s="19"/>
      <c r="L1022" s="18">
        <f t="shared" si="199"/>
        <v>41.913500000000006</v>
      </c>
      <c r="M1022" s="17">
        <v>9.5</v>
      </c>
      <c r="N1022" s="18">
        <f t="shared" si="200"/>
        <v>41.971000000000004</v>
      </c>
      <c r="O1022" s="17">
        <v>7.2</v>
      </c>
      <c r="P1022" s="18">
        <f t="shared" si="201"/>
        <v>42.061</v>
      </c>
      <c r="Q1022" s="17">
        <v>3.6</v>
      </c>
      <c r="R1022" s="18">
        <v>42.151000000000003</v>
      </c>
      <c r="S1022" s="20">
        <v>2.5000000000000001E-2</v>
      </c>
      <c r="T1022" s="19"/>
      <c r="U1022" s="20">
        <v>-2.5000000000000001E-2</v>
      </c>
      <c r="V1022" s="18">
        <v>42.151000000000003</v>
      </c>
      <c r="W1022" s="17">
        <v>3.6</v>
      </c>
      <c r="X1022" s="22">
        <f t="shared" si="202"/>
        <v>42.061</v>
      </c>
      <c r="Y1022" s="17">
        <v>7.2</v>
      </c>
      <c r="Z1022" s="22">
        <f t="shared" si="203"/>
        <v>41.971000000000004</v>
      </c>
      <c r="AA1022" s="17">
        <v>9.5</v>
      </c>
      <c r="AB1022" s="22">
        <f t="shared" si="204"/>
        <v>41.913500000000006</v>
      </c>
      <c r="AC1022" s="19"/>
      <c r="AD1022" s="17">
        <v>10.5</v>
      </c>
      <c r="AE1022" s="22">
        <f t="shared" si="205"/>
        <v>41.888500000000001</v>
      </c>
      <c r="AF1022" s="17">
        <v>14</v>
      </c>
      <c r="AG1022" s="22">
        <f>V1022+(U1022*AF1022)</f>
        <v>41.801000000000002</v>
      </c>
      <c r="AH1022" s="17">
        <v>14.4</v>
      </c>
      <c r="AI1022" s="22">
        <f t="shared" si="206"/>
        <v>41.791000000000004</v>
      </c>
      <c r="AJ1022" s="20">
        <v>2.5000000000000001E-2</v>
      </c>
      <c r="AK1022" s="17">
        <v>4.5999999999999996</v>
      </c>
      <c r="AL1022" s="128">
        <f t="shared" si="207"/>
        <v>41.906000000000006</v>
      </c>
      <c r="AM1022" s="39" t="s">
        <v>1198</v>
      </c>
    </row>
    <row r="1023" spans="1:39" x14ac:dyDescent="0.25">
      <c r="A1023" s="33" t="s">
        <v>284</v>
      </c>
      <c r="B1023" s="21">
        <f t="shared" si="195"/>
        <v>41.875</v>
      </c>
      <c r="C1023" s="17">
        <v>4.5999999999999996</v>
      </c>
      <c r="D1023" s="20">
        <v>2.5000000000000001E-2</v>
      </c>
      <c r="E1023" s="21">
        <f t="shared" si="196"/>
        <v>41.76</v>
      </c>
      <c r="F1023" s="17">
        <v>14.4</v>
      </c>
      <c r="G1023" s="21">
        <f t="shared" si="197"/>
        <v>41.769999999999996</v>
      </c>
      <c r="H1023" s="17">
        <v>14</v>
      </c>
      <c r="I1023" s="22">
        <f t="shared" si="198"/>
        <v>41.857499999999995</v>
      </c>
      <c r="J1023" s="17">
        <v>10.5</v>
      </c>
      <c r="K1023" s="19"/>
      <c r="L1023" s="22">
        <f t="shared" si="199"/>
        <v>41.8825</v>
      </c>
      <c r="M1023" s="17">
        <v>9.5</v>
      </c>
      <c r="N1023" s="22">
        <f t="shared" si="200"/>
        <v>41.94</v>
      </c>
      <c r="O1023" s="17">
        <v>7.2</v>
      </c>
      <c r="P1023" s="22">
        <f t="shared" si="201"/>
        <v>42.029999999999994</v>
      </c>
      <c r="Q1023" s="17">
        <v>3.6</v>
      </c>
      <c r="R1023" s="24">
        <v>42.12</v>
      </c>
      <c r="S1023" s="20">
        <v>2.5000000000000001E-2</v>
      </c>
      <c r="T1023" s="19"/>
      <c r="U1023" s="20">
        <v>-2.5000000000000001E-2</v>
      </c>
      <c r="V1023" s="24">
        <v>42.12</v>
      </c>
      <c r="W1023" s="17">
        <v>3.6</v>
      </c>
      <c r="X1023" s="18">
        <f t="shared" si="202"/>
        <v>42.029999999999994</v>
      </c>
      <c r="Y1023" s="17">
        <v>7.2</v>
      </c>
      <c r="Z1023" s="18">
        <f t="shared" si="203"/>
        <v>41.94</v>
      </c>
      <c r="AA1023" s="17">
        <v>9.5</v>
      </c>
      <c r="AB1023" s="18">
        <f t="shared" si="204"/>
        <v>41.8825</v>
      </c>
      <c r="AC1023" s="19"/>
      <c r="AD1023" s="17">
        <v>10.5</v>
      </c>
      <c r="AE1023" s="18">
        <f t="shared" si="205"/>
        <v>41.857499999999995</v>
      </c>
      <c r="AF1023" s="17">
        <v>14</v>
      </c>
      <c r="AG1023" s="18">
        <f>V1023+(U1023*AF1023)</f>
        <v>41.769999999999996</v>
      </c>
      <c r="AH1023" s="17">
        <v>14.4</v>
      </c>
      <c r="AI1023" s="22">
        <f t="shared" si="206"/>
        <v>41.76</v>
      </c>
      <c r="AJ1023" s="20">
        <v>2.5000000000000001E-2</v>
      </c>
      <c r="AK1023" s="17">
        <v>4.5999999999999996</v>
      </c>
      <c r="AL1023" s="128">
        <f t="shared" si="207"/>
        <v>41.875</v>
      </c>
      <c r="AM1023" s="40" t="s">
        <v>284</v>
      </c>
    </row>
    <row r="1024" spans="1:39" x14ac:dyDescent="0.25">
      <c r="A1024" s="32" t="s">
        <v>1199</v>
      </c>
      <c r="B1024" s="21">
        <f t="shared" si="195"/>
        <v>41.838000000000001</v>
      </c>
      <c r="C1024" s="17">
        <v>4.5999999999999996</v>
      </c>
      <c r="D1024" s="20">
        <v>2.5000000000000001E-2</v>
      </c>
      <c r="E1024" s="21">
        <f t="shared" si="196"/>
        <v>41.722999999999999</v>
      </c>
      <c r="F1024" s="17">
        <v>14.4</v>
      </c>
      <c r="G1024" s="16">
        <f t="shared" si="197"/>
        <v>41.732999999999997</v>
      </c>
      <c r="H1024" s="17">
        <v>14</v>
      </c>
      <c r="I1024" s="18">
        <f t="shared" si="198"/>
        <v>41.820499999999996</v>
      </c>
      <c r="J1024" s="17">
        <v>10.5</v>
      </c>
      <c r="K1024" s="19"/>
      <c r="L1024" s="18">
        <f t="shared" si="199"/>
        <v>41.845500000000001</v>
      </c>
      <c r="M1024" s="17">
        <v>9.5</v>
      </c>
      <c r="N1024" s="18">
        <f t="shared" si="200"/>
        <v>41.902999999999999</v>
      </c>
      <c r="O1024" s="17">
        <v>7.2</v>
      </c>
      <c r="P1024" s="18">
        <f t="shared" si="201"/>
        <v>41.992999999999995</v>
      </c>
      <c r="Q1024" s="17">
        <v>3.6</v>
      </c>
      <c r="R1024" s="18">
        <v>42.082999999999998</v>
      </c>
      <c r="S1024" s="20">
        <v>2.5000000000000001E-2</v>
      </c>
      <c r="T1024" s="19"/>
      <c r="U1024" s="20">
        <v>-2.5000000000000001E-2</v>
      </c>
      <c r="V1024" s="18">
        <v>42.082999999999998</v>
      </c>
      <c r="W1024" s="17">
        <v>3.6</v>
      </c>
      <c r="X1024" s="18">
        <f t="shared" si="202"/>
        <v>41.992999999999995</v>
      </c>
      <c r="Y1024" s="17">
        <v>7.2</v>
      </c>
      <c r="Z1024" s="18">
        <f t="shared" si="203"/>
        <v>41.902999999999999</v>
      </c>
      <c r="AA1024" s="17">
        <v>9.5</v>
      </c>
      <c r="AB1024" s="18">
        <f t="shared" si="204"/>
        <v>41.845500000000001</v>
      </c>
      <c r="AC1024" s="19"/>
      <c r="AD1024" s="17">
        <v>10.5</v>
      </c>
      <c r="AE1024" s="18">
        <f t="shared" si="205"/>
        <v>41.820499999999996</v>
      </c>
      <c r="AF1024" s="17">
        <v>14</v>
      </c>
      <c r="AG1024" s="18">
        <f>V1024+(U1024*AF1024)</f>
        <v>41.732999999999997</v>
      </c>
      <c r="AH1024" s="17">
        <v>14.4</v>
      </c>
      <c r="AI1024" s="22">
        <f t="shared" si="206"/>
        <v>41.722999999999999</v>
      </c>
      <c r="AJ1024" s="20">
        <v>2.5000000000000001E-2</v>
      </c>
      <c r="AK1024" s="17">
        <v>4.5999999999999996</v>
      </c>
      <c r="AL1024" s="128">
        <f t="shared" si="207"/>
        <v>41.838000000000001</v>
      </c>
      <c r="AM1024" s="39" t="s">
        <v>1199</v>
      </c>
    </row>
    <row r="1025" spans="1:39" x14ac:dyDescent="0.25">
      <c r="A1025" s="33" t="s">
        <v>1200</v>
      </c>
      <c r="B1025" s="21">
        <f t="shared" si="195"/>
        <v>41.792999999999999</v>
      </c>
      <c r="C1025" s="17">
        <v>4.5999999999999996</v>
      </c>
      <c r="D1025" s="20">
        <v>2.5000000000000001E-2</v>
      </c>
      <c r="E1025" s="21">
        <f t="shared" si="196"/>
        <v>41.677999999999997</v>
      </c>
      <c r="F1025" s="17">
        <v>14.4</v>
      </c>
      <c r="G1025" s="21">
        <f t="shared" si="197"/>
        <v>41.687999999999995</v>
      </c>
      <c r="H1025" s="17">
        <v>14</v>
      </c>
      <c r="I1025" s="22">
        <f t="shared" si="198"/>
        <v>41.775499999999994</v>
      </c>
      <c r="J1025" s="17">
        <v>10.5</v>
      </c>
      <c r="K1025" s="19"/>
      <c r="L1025" s="22">
        <f t="shared" si="199"/>
        <v>41.8005</v>
      </c>
      <c r="M1025" s="17">
        <v>9.5</v>
      </c>
      <c r="N1025" s="22">
        <f t="shared" si="200"/>
        <v>41.857999999999997</v>
      </c>
      <c r="O1025" s="17">
        <v>7.2</v>
      </c>
      <c r="P1025" s="22">
        <f t="shared" si="201"/>
        <v>41.947999999999993</v>
      </c>
      <c r="Q1025" s="17">
        <v>3.6</v>
      </c>
      <c r="R1025" s="24">
        <v>42.037999999999997</v>
      </c>
      <c r="S1025" s="20">
        <v>2.5000000000000001E-2</v>
      </c>
      <c r="T1025" s="19"/>
      <c r="U1025" s="20">
        <v>-2.5000000000000001E-2</v>
      </c>
      <c r="V1025" s="24">
        <v>42.037999999999997</v>
      </c>
      <c r="W1025" s="17">
        <v>3.6</v>
      </c>
      <c r="X1025" s="22">
        <f t="shared" si="202"/>
        <v>41.947999999999993</v>
      </c>
      <c r="Y1025" s="17">
        <v>7.2</v>
      </c>
      <c r="Z1025" s="22">
        <f t="shared" si="203"/>
        <v>41.857999999999997</v>
      </c>
      <c r="AA1025" s="17">
        <v>9.5</v>
      </c>
      <c r="AB1025" s="22">
        <f t="shared" si="204"/>
        <v>41.8005</v>
      </c>
      <c r="AC1025" s="19"/>
      <c r="AD1025" s="17">
        <v>10.5</v>
      </c>
      <c r="AE1025" s="22">
        <f t="shared" si="205"/>
        <v>41.775499999999994</v>
      </c>
      <c r="AF1025" s="17">
        <v>14</v>
      </c>
      <c r="AG1025" s="22">
        <f>V1025+(U1025*AF1025)</f>
        <v>41.687999999999995</v>
      </c>
      <c r="AH1025" s="17">
        <v>14.4</v>
      </c>
      <c r="AI1025" s="22">
        <f t="shared" si="206"/>
        <v>41.677999999999997</v>
      </c>
      <c r="AJ1025" s="20">
        <v>2.5000000000000001E-2</v>
      </c>
      <c r="AK1025" s="17">
        <v>4.5999999999999996</v>
      </c>
      <c r="AL1025" s="128">
        <f t="shared" si="207"/>
        <v>41.792999999999999</v>
      </c>
      <c r="AM1025" s="40" t="s">
        <v>1200</v>
      </c>
    </row>
    <row r="1026" spans="1:39" x14ac:dyDescent="0.25">
      <c r="A1026" s="32" t="s">
        <v>1201</v>
      </c>
      <c r="B1026" s="21">
        <f t="shared" si="195"/>
        <v>41.741</v>
      </c>
      <c r="C1026" s="17">
        <v>4.5999999999999996</v>
      </c>
      <c r="D1026" s="20">
        <v>2.5000000000000001E-2</v>
      </c>
      <c r="E1026" s="21">
        <f t="shared" si="196"/>
        <v>41.625999999999998</v>
      </c>
      <c r="F1026" s="17">
        <v>14.4</v>
      </c>
      <c r="G1026" s="16">
        <f t="shared" si="197"/>
        <v>41.635999999999996</v>
      </c>
      <c r="H1026" s="17">
        <v>14</v>
      </c>
      <c r="I1026" s="18">
        <f t="shared" si="198"/>
        <v>41.723499999999994</v>
      </c>
      <c r="J1026" s="17">
        <v>10.5</v>
      </c>
      <c r="K1026" s="19"/>
      <c r="L1026" s="18">
        <f t="shared" si="199"/>
        <v>41.7485</v>
      </c>
      <c r="M1026" s="17">
        <v>9.5</v>
      </c>
      <c r="N1026" s="18">
        <f t="shared" si="200"/>
        <v>41.805999999999997</v>
      </c>
      <c r="O1026" s="17">
        <v>7.2</v>
      </c>
      <c r="P1026" s="18">
        <f t="shared" si="201"/>
        <v>41.895999999999994</v>
      </c>
      <c r="Q1026" s="17">
        <v>3.6</v>
      </c>
      <c r="R1026" s="18">
        <v>41.985999999999997</v>
      </c>
      <c r="S1026" s="20">
        <v>2.5000000000000001E-2</v>
      </c>
      <c r="T1026" s="19"/>
      <c r="U1026" s="20">
        <v>-2.5000000000000001E-2</v>
      </c>
      <c r="V1026" s="18">
        <v>41.985999999999997</v>
      </c>
      <c r="W1026" s="17">
        <v>3.6</v>
      </c>
      <c r="X1026" s="18">
        <f t="shared" si="202"/>
        <v>41.895999999999994</v>
      </c>
      <c r="Y1026" s="17">
        <v>7.2</v>
      </c>
      <c r="Z1026" s="18">
        <f t="shared" si="203"/>
        <v>41.805999999999997</v>
      </c>
      <c r="AA1026" s="17">
        <v>9.5</v>
      </c>
      <c r="AB1026" s="18">
        <f t="shared" si="204"/>
        <v>41.7485</v>
      </c>
      <c r="AC1026" s="19"/>
      <c r="AD1026" s="17">
        <v>10.5</v>
      </c>
      <c r="AE1026" s="18">
        <f t="shared" si="205"/>
        <v>41.723499999999994</v>
      </c>
      <c r="AF1026" s="17">
        <v>14</v>
      </c>
      <c r="AG1026" s="18">
        <f>V1026+(U1026*AF1026)</f>
        <v>41.635999999999996</v>
      </c>
      <c r="AH1026" s="17">
        <v>14.4</v>
      </c>
      <c r="AI1026" s="22">
        <f t="shared" si="206"/>
        <v>41.625999999999998</v>
      </c>
      <c r="AJ1026" s="20">
        <v>2.5000000000000001E-2</v>
      </c>
      <c r="AK1026" s="17">
        <v>4.5999999999999996</v>
      </c>
      <c r="AL1026" s="128">
        <f t="shared" si="207"/>
        <v>41.741</v>
      </c>
      <c r="AM1026" s="39" t="s">
        <v>1201</v>
      </c>
    </row>
    <row r="1027" spans="1:39" x14ac:dyDescent="0.25">
      <c r="A1027" s="33" t="s">
        <v>285</v>
      </c>
      <c r="B1027" s="21">
        <f t="shared" si="195"/>
        <v>41.683</v>
      </c>
      <c r="C1027" s="17">
        <v>4.5999999999999996</v>
      </c>
      <c r="D1027" s="20">
        <v>2.5000000000000001E-2</v>
      </c>
      <c r="E1027" s="21">
        <f t="shared" si="196"/>
        <v>41.567999999999998</v>
      </c>
      <c r="F1027" s="17">
        <v>14.4</v>
      </c>
      <c r="G1027" s="21">
        <f t="shared" si="197"/>
        <v>41.577999999999996</v>
      </c>
      <c r="H1027" s="17">
        <v>14</v>
      </c>
      <c r="I1027" s="22">
        <f t="shared" si="198"/>
        <v>41.665499999999994</v>
      </c>
      <c r="J1027" s="17">
        <v>10.5</v>
      </c>
      <c r="K1027" s="19"/>
      <c r="L1027" s="22">
        <f t="shared" si="199"/>
        <v>41.6905</v>
      </c>
      <c r="M1027" s="17">
        <v>9.5</v>
      </c>
      <c r="N1027" s="22">
        <f t="shared" si="200"/>
        <v>41.747999999999998</v>
      </c>
      <c r="O1027" s="17">
        <v>7.2</v>
      </c>
      <c r="P1027" s="22">
        <f t="shared" si="201"/>
        <v>41.837999999999994</v>
      </c>
      <c r="Q1027" s="17">
        <v>3.6</v>
      </c>
      <c r="R1027" s="24">
        <v>41.927999999999997</v>
      </c>
      <c r="S1027" s="20">
        <v>2.5000000000000001E-2</v>
      </c>
      <c r="T1027" s="19"/>
      <c r="U1027" s="20">
        <v>-2.5000000000000001E-2</v>
      </c>
      <c r="V1027" s="24">
        <v>41.927999999999997</v>
      </c>
      <c r="W1027" s="17">
        <v>3.6</v>
      </c>
      <c r="X1027" s="18">
        <f t="shared" si="202"/>
        <v>41.837999999999994</v>
      </c>
      <c r="Y1027" s="17">
        <v>7.2</v>
      </c>
      <c r="Z1027" s="18">
        <f t="shared" si="203"/>
        <v>41.747999999999998</v>
      </c>
      <c r="AA1027" s="17">
        <v>9.5</v>
      </c>
      <c r="AB1027" s="18">
        <f t="shared" si="204"/>
        <v>41.6905</v>
      </c>
      <c r="AC1027" s="19"/>
      <c r="AD1027" s="17">
        <v>10.5</v>
      </c>
      <c r="AE1027" s="18">
        <f t="shared" si="205"/>
        <v>41.665499999999994</v>
      </c>
      <c r="AF1027" s="17">
        <v>14</v>
      </c>
      <c r="AG1027" s="18">
        <f>V1027+(U1027*AF1027)</f>
        <v>41.577999999999996</v>
      </c>
      <c r="AH1027" s="17">
        <v>14.4</v>
      </c>
      <c r="AI1027" s="22">
        <f t="shared" si="206"/>
        <v>41.567999999999998</v>
      </c>
      <c r="AJ1027" s="20">
        <v>2.5000000000000001E-2</v>
      </c>
      <c r="AK1027" s="17">
        <v>4.5999999999999996</v>
      </c>
      <c r="AL1027" s="128">
        <f t="shared" si="207"/>
        <v>41.683</v>
      </c>
      <c r="AM1027" s="40" t="s">
        <v>285</v>
      </c>
    </row>
    <row r="1028" spans="1:39" x14ac:dyDescent="0.25">
      <c r="A1028" s="32" t="s">
        <v>1202</v>
      </c>
      <c r="B1028" s="21">
        <f t="shared" si="195"/>
        <v>41.617000000000004</v>
      </c>
      <c r="C1028" s="17">
        <v>4.5999999999999996</v>
      </c>
      <c r="D1028" s="20">
        <v>2.5000000000000001E-2</v>
      </c>
      <c r="E1028" s="21">
        <f t="shared" si="196"/>
        <v>41.502000000000002</v>
      </c>
      <c r="F1028" s="17">
        <v>14.4</v>
      </c>
      <c r="G1028" s="16">
        <f t="shared" si="197"/>
        <v>41.512</v>
      </c>
      <c r="H1028" s="17">
        <v>14</v>
      </c>
      <c r="I1028" s="18">
        <f t="shared" si="198"/>
        <v>41.599499999999999</v>
      </c>
      <c r="J1028" s="17">
        <v>10.5</v>
      </c>
      <c r="K1028" s="19"/>
      <c r="L1028" s="18">
        <f t="shared" si="199"/>
        <v>41.624500000000005</v>
      </c>
      <c r="M1028" s="17">
        <v>9.5</v>
      </c>
      <c r="N1028" s="18">
        <f t="shared" si="200"/>
        <v>41.682000000000002</v>
      </c>
      <c r="O1028" s="17">
        <v>7.2</v>
      </c>
      <c r="P1028" s="18">
        <f t="shared" si="201"/>
        <v>41.771999999999998</v>
      </c>
      <c r="Q1028" s="17">
        <v>3.6</v>
      </c>
      <c r="R1028" s="18">
        <v>41.862000000000002</v>
      </c>
      <c r="S1028" s="20">
        <v>2.5000000000000001E-2</v>
      </c>
      <c r="T1028" s="19"/>
      <c r="U1028" s="20">
        <v>-2.5000000000000001E-2</v>
      </c>
      <c r="V1028" s="18">
        <v>41.862000000000002</v>
      </c>
      <c r="W1028" s="17">
        <v>3.6</v>
      </c>
      <c r="X1028" s="22">
        <f t="shared" si="202"/>
        <v>41.771999999999998</v>
      </c>
      <c r="Y1028" s="17">
        <v>7.2</v>
      </c>
      <c r="Z1028" s="22">
        <f t="shared" si="203"/>
        <v>41.682000000000002</v>
      </c>
      <c r="AA1028" s="17">
        <v>9.5</v>
      </c>
      <c r="AB1028" s="22">
        <f t="shared" si="204"/>
        <v>41.624500000000005</v>
      </c>
      <c r="AC1028" s="19"/>
      <c r="AD1028" s="17">
        <v>10.5</v>
      </c>
      <c r="AE1028" s="22">
        <f t="shared" si="205"/>
        <v>41.599499999999999</v>
      </c>
      <c r="AF1028" s="17">
        <v>14</v>
      </c>
      <c r="AG1028" s="22">
        <f>V1028+(U1028*AF1028)</f>
        <v>41.512</v>
      </c>
      <c r="AH1028" s="17">
        <v>14.4</v>
      </c>
      <c r="AI1028" s="22">
        <f t="shared" si="206"/>
        <v>41.502000000000002</v>
      </c>
      <c r="AJ1028" s="20">
        <v>2.5000000000000001E-2</v>
      </c>
      <c r="AK1028" s="17">
        <v>4.5999999999999996</v>
      </c>
      <c r="AL1028" s="128">
        <f t="shared" si="207"/>
        <v>41.617000000000004</v>
      </c>
      <c r="AM1028" s="39" t="s">
        <v>1202</v>
      </c>
    </row>
    <row r="1029" spans="1:39" x14ac:dyDescent="0.25">
      <c r="A1029" s="33" t="s">
        <v>1203</v>
      </c>
      <c r="B1029" s="21">
        <f t="shared" si="195"/>
        <v>41.544000000000004</v>
      </c>
      <c r="C1029" s="17">
        <v>4.5999999999999996</v>
      </c>
      <c r="D1029" s="20">
        <v>2.5000000000000001E-2</v>
      </c>
      <c r="E1029" s="21">
        <f t="shared" si="196"/>
        <v>41.429000000000002</v>
      </c>
      <c r="F1029" s="17">
        <v>14.4</v>
      </c>
      <c r="G1029" s="21">
        <f t="shared" si="197"/>
        <v>41.439</v>
      </c>
      <c r="H1029" s="17">
        <v>14</v>
      </c>
      <c r="I1029" s="22">
        <f t="shared" si="198"/>
        <v>41.526499999999999</v>
      </c>
      <c r="J1029" s="17">
        <v>10.5</v>
      </c>
      <c r="K1029" s="19"/>
      <c r="L1029" s="22">
        <f t="shared" si="199"/>
        <v>41.551500000000004</v>
      </c>
      <c r="M1029" s="17">
        <v>9.5</v>
      </c>
      <c r="N1029" s="22">
        <f t="shared" si="200"/>
        <v>41.609000000000002</v>
      </c>
      <c r="O1029" s="17">
        <v>7.2</v>
      </c>
      <c r="P1029" s="22">
        <f t="shared" si="201"/>
        <v>41.698999999999998</v>
      </c>
      <c r="Q1029" s="17">
        <v>3.6</v>
      </c>
      <c r="R1029" s="24">
        <v>41.789000000000001</v>
      </c>
      <c r="S1029" s="20">
        <v>2.5000000000000001E-2</v>
      </c>
      <c r="T1029" s="19"/>
      <c r="U1029" s="20">
        <v>-2.5000000000000001E-2</v>
      </c>
      <c r="V1029" s="24">
        <v>41.789000000000001</v>
      </c>
      <c r="W1029" s="17">
        <v>3.6</v>
      </c>
      <c r="X1029" s="18">
        <f t="shared" si="202"/>
        <v>41.698999999999998</v>
      </c>
      <c r="Y1029" s="17">
        <v>7.2</v>
      </c>
      <c r="Z1029" s="18">
        <f t="shared" si="203"/>
        <v>41.609000000000002</v>
      </c>
      <c r="AA1029" s="17">
        <v>9.5</v>
      </c>
      <c r="AB1029" s="18">
        <f t="shared" si="204"/>
        <v>41.551500000000004</v>
      </c>
      <c r="AC1029" s="19"/>
      <c r="AD1029" s="17">
        <v>10.5</v>
      </c>
      <c r="AE1029" s="18">
        <f t="shared" si="205"/>
        <v>41.526499999999999</v>
      </c>
      <c r="AF1029" s="17">
        <v>14</v>
      </c>
      <c r="AG1029" s="18">
        <f>V1029+(U1029*AF1029)</f>
        <v>41.439</v>
      </c>
      <c r="AH1029" s="17">
        <v>14.4</v>
      </c>
      <c r="AI1029" s="22">
        <f t="shared" si="206"/>
        <v>41.429000000000002</v>
      </c>
      <c r="AJ1029" s="20">
        <v>2.5000000000000001E-2</v>
      </c>
      <c r="AK1029" s="17">
        <v>4.5999999999999996</v>
      </c>
      <c r="AL1029" s="128">
        <f t="shared" si="207"/>
        <v>41.544000000000004</v>
      </c>
      <c r="AM1029" s="40" t="s">
        <v>1203</v>
      </c>
    </row>
    <row r="1030" spans="1:39" x14ac:dyDescent="0.25">
      <c r="A1030" s="32" t="s">
        <v>1204</v>
      </c>
      <c r="B1030" s="21">
        <f t="shared" si="195"/>
        <v>41.464000000000006</v>
      </c>
      <c r="C1030" s="17">
        <v>4.5999999999999996</v>
      </c>
      <c r="D1030" s="20">
        <v>2.5000000000000001E-2</v>
      </c>
      <c r="E1030" s="21">
        <f t="shared" si="196"/>
        <v>41.349000000000004</v>
      </c>
      <c r="F1030" s="17">
        <v>14.4</v>
      </c>
      <c r="G1030" s="16">
        <f t="shared" si="197"/>
        <v>41.359000000000002</v>
      </c>
      <c r="H1030" s="17">
        <v>14</v>
      </c>
      <c r="I1030" s="18">
        <f t="shared" si="198"/>
        <v>41.4465</v>
      </c>
      <c r="J1030" s="17">
        <v>10.5</v>
      </c>
      <c r="K1030" s="19"/>
      <c r="L1030" s="18">
        <f t="shared" si="199"/>
        <v>41.471500000000006</v>
      </c>
      <c r="M1030" s="17">
        <v>9.5</v>
      </c>
      <c r="N1030" s="18">
        <f t="shared" si="200"/>
        <v>41.529000000000003</v>
      </c>
      <c r="O1030" s="17">
        <v>7.2</v>
      </c>
      <c r="P1030" s="18">
        <f t="shared" si="201"/>
        <v>41.619</v>
      </c>
      <c r="Q1030" s="17">
        <v>3.6</v>
      </c>
      <c r="R1030" s="18">
        <v>41.709000000000003</v>
      </c>
      <c r="S1030" s="20">
        <v>2.5000000000000001E-2</v>
      </c>
      <c r="T1030" s="19"/>
      <c r="U1030" s="20">
        <v>-2.5000000000000001E-2</v>
      </c>
      <c r="V1030" s="18">
        <v>41.709000000000003</v>
      </c>
      <c r="W1030" s="17">
        <v>3.6</v>
      </c>
      <c r="X1030" s="18">
        <f t="shared" si="202"/>
        <v>41.619</v>
      </c>
      <c r="Y1030" s="17">
        <v>7.2</v>
      </c>
      <c r="Z1030" s="18">
        <f t="shared" si="203"/>
        <v>41.529000000000003</v>
      </c>
      <c r="AA1030" s="17">
        <v>9.5</v>
      </c>
      <c r="AB1030" s="18">
        <f t="shared" si="204"/>
        <v>41.471500000000006</v>
      </c>
      <c r="AC1030" s="19"/>
      <c r="AD1030" s="17">
        <v>10.5</v>
      </c>
      <c r="AE1030" s="18">
        <f t="shared" si="205"/>
        <v>41.4465</v>
      </c>
      <c r="AF1030" s="17">
        <v>14</v>
      </c>
      <c r="AG1030" s="18">
        <f>V1030+(U1030*AF1030)</f>
        <v>41.359000000000002</v>
      </c>
      <c r="AH1030" s="17">
        <v>14.4</v>
      </c>
      <c r="AI1030" s="22">
        <f t="shared" si="206"/>
        <v>41.349000000000004</v>
      </c>
      <c r="AJ1030" s="20">
        <v>2.5000000000000001E-2</v>
      </c>
      <c r="AK1030" s="17">
        <v>4.5999999999999996</v>
      </c>
      <c r="AL1030" s="128">
        <f t="shared" si="207"/>
        <v>41.464000000000006</v>
      </c>
      <c r="AM1030" s="39" t="s">
        <v>1204</v>
      </c>
    </row>
    <row r="1031" spans="1:39" x14ac:dyDescent="0.25">
      <c r="A1031" s="33" t="s">
        <v>286</v>
      </c>
      <c r="B1031" s="21">
        <f t="shared" si="195"/>
        <v>41.381</v>
      </c>
      <c r="C1031" s="17">
        <v>4.5999999999999996</v>
      </c>
      <c r="D1031" s="20">
        <v>2.5000000000000001E-2</v>
      </c>
      <c r="E1031" s="21">
        <f t="shared" si="196"/>
        <v>41.265999999999998</v>
      </c>
      <c r="F1031" s="17">
        <v>14.4</v>
      </c>
      <c r="G1031" s="21">
        <f t="shared" si="197"/>
        <v>41.275999999999996</v>
      </c>
      <c r="H1031" s="17">
        <v>14</v>
      </c>
      <c r="I1031" s="22">
        <f t="shared" si="198"/>
        <v>41.363499999999995</v>
      </c>
      <c r="J1031" s="17">
        <v>10.5</v>
      </c>
      <c r="K1031" s="19"/>
      <c r="L1031" s="22">
        <f t="shared" si="199"/>
        <v>41.388500000000001</v>
      </c>
      <c r="M1031" s="17">
        <v>9.5</v>
      </c>
      <c r="N1031" s="22">
        <f t="shared" si="200"/>
        <v>41.445999999999998</v>
      </c>
      <c r="O1031" s="17">
        <v>7.2</v>
      </c>
      <c r="P1031" s="22">
        <f t="shared" si="201"/>
        <v>41.535999999999994</v>
      </c>
      <c r="Q1031" s="17">
        <v>3.6</v>
      </c>
      <c r="R1031" s="24">
        <v>41.625999999999998</v>
      </c>
      <c r="S1031" s="20">
        <v>2.5000000000000001E-2</v>
      </c>
      <c r="T1031" s="19"/>
      <c r="U1031" s="20">
        <v>-2.5000000000000001E-2</v>
      </c>
      <c r="V1031" s="24">
        <v>41.625999999999998</v>
      </c>
      <c r="W1031" s="17">
        <v>3.6</v>
      </c>
      <c r="X1031" s="22">
        <f t="shared" si="202"/>
        <v>41.535999999999994</v>
      </c>
      <c r="Y1031" s="17">
        <v>7.2</v>
      </c>
      <c r="Z1031" s="22">
        <f t="shared" si="203"/>
        <v>41.445999999999998</v>
      </c>
      <c r="AA1031" s="17">
        <v>9.5</v>
      </c>
      <c r="AB1031" s="22">
        <f t="shared" si="204"/>
        <v>41.388500000000001</v>
      </c>
      <c r="AC1031" s="19"/>
      <c r="AD1031" s="17">
        <v>10.5</v>
      </c>
      <c r="AE1031" s="22">
        <f t="shared" si="205"/>
        <v>41.363499999999995</v>
      </c>
      <c r="AF1031" s="17">
        <v>14</v>
      </c>
      <c r="AG1031" s="22">
        <f>V1031+(U1031*AF1031)</f>
        <v>41.275999999999996</v>
      </c>
      <c r="AH1031" s="17">
        <v>14.4</v>
      </c>
      <c r="AI1031" s="22">
        <f t="shared" si="206"/>
        <v>41.265999999999998</v>
      </c>
      <c r="AJ1031" s="20">
        <v>2.5000000000000001E-2</v>
      </c>
      <c r="AK1031" s="17">
        <v>4.5999999999999996</v>
      </c>
      <c r="AL1031" s="128">
        <f t="shared" si="207"/>
        <v>41.381</v>
      </c>
      <c r="AM1031" s="40" t="s">
        <v>286</v>
      </c>
    </row>
    <row r="1032" spans="1:39" x14ac:dyDescent="0.25">
      <c r="A1032" s="32" t="s">
        <v>1205</v>
      </c>
      <c r="B1032" s="21">
        <f t="shared" si="195"/>
        <v>41.298999999999999</v>
      </c>
      <c r="C1032" s="17">
        <v>4.5999999999999996</v>
      </c>
      <c r="D1032" s="20">
        <v>2.5000000000000001E-2</v>
      </c>
      <c r="E1032" s="21">
        <f t="shared" si="196"/>
        <v>41.183999999999997</v>
      </c>
      <c r="F1032" s="17">
        <v>14.4</v>
      </c>
      <c r="G1032" s="16">
        <f t="shared" si="197"/>
        <v>41.193999999999996</v>
      </c>
      <c r="H1032" s="17">
        <v>14</v>
      </c>
      <c r="I1032" s="18">
        <f t="shared" si="198"/>
        <v>41.281499999999994</v>
      </c>
      <c r="J1032" s="17">
        <v>10.5</v>
      </c>
      <c r="K1032" s="19"/>
      <c r="L1032" s="18">
        <f t="shared" si="199"/>
        <v>41.3065</v>
      </c>
      <c r="M1032" s="17">
        <v>9.5</v>
      </c>
      <c r="N1032" s="18">
        <f t="shared" si="200"/>
        <v>41.363999999999997</v>
      </c>
      <c r="O1032" s="17">
        <v>7.2</v>
      </c>
      <c r="P1032" s="18">
        <f t="shared" si="201"/>
        <v>41.453999999999994</v>
      </c>
      <c r="Q1032" s="17">
        <v>3.6</v>
      </c>
      <c r="R1032" s="18">
        <v>41.543999999999997</v>
      </c>
      <c r="S1032" s="20">
        <v>2.5000000000000001E-2</v>
      </c>
      <c r="T1032" s="19"/>
      <c r="U1032" s="20">
        <v>-2.5000000000000001E-2</v>
      </c>
      <c r="V1032" s="18">
        <v>41.543999999999997</v>
      </c>
      <c r="W1032" s="17">
        <v>3.6</v>
      </c>
      <c r="X1032" s="18">
        <f t="shared" si="202"/>
        <v>41.453999999999994</v>
      </c>
      <c r="Y1032" s="17">
        <v>7.2</v>
      </c>
      <c r="Z1032" s="18">
        <f t="shared" si="203"/>
        <v>41.363999999999997</v>
      </c>
      <c r="AA1032" s="17">
        <v>9.5</v>
      </c>
      <c r="AB1032" s="18">
        <f t="shared" si="204"/>
        <v>41.3065</v>
      </c>
      <c r="AC1032" s="19"/>
      <c r="AD1032" s="17">
        <v>10.5</v>
      </c>
      <c r="AE1032" s="18">
        <f t="shared" si="205"/>
        <v>41.281499999999994</v>
      </c>
      <c r="AF1032" s="17">
        <v>14</v>
      </c>
      <c r="AG1032" s="18">
        <f>V1032+(U1032*AF1032)</f>
        <v>41.193999999999996</v>
      </c>
      <c r="AH1032" s="17">
        <v>14.4</v>
      </c>
      <c r="AI1032" s="22">
        <f t="shared" si="206"/>
        <v>41.183999999999997</v>
      </c>
      <c r="AJ1032" s="20">
        <v>2.5000000000000001E-2</v>
      </c>
      <c r="AK1032" s="17">
        <v>4.5999999999999996</v>
      </c>
      <c r="AL1032" s="128">
        <f t="shared" si="207"/>
        <v>41.298999999999999</v>
      </c>
      <c r="AM1032" s="39" t="s">
        <v>1205</v>
      </c>
    </row>
    <row r="1033" spans="1:39" x14ac:dyDescent="0.25">
      <c r="A1033" s="33" t="s">
        <v>1206</v>
      </c>
      <c r="B1033" s="21">
        <f t="shared" si="195"/>
        <v>41.216000000000001</v>
      </c>
      <c r="C1033" s="17">
        <v>4.5999999999999996</v>
      </c>
      <c r="D1033" s="20">
        <v>2.5000000000000001E-2</v>
      </c>
      <c r="E1033" s="21">
        <f t="shared" si="196"/>
        <v>41.100999999999999</v>
      </c>
      <c r="F1033" s="17">
        <v>14.4</v>
      </c>
      <c r="G1033" s="21">
        <f t="shared" si="197"/>
        <v>41.110999999999997</v>
      </c>
      <c r="H1033" s="17">
        <v>14</v>
      </c>
      <c r="I1033" s="22">
        <f t="shared" si="198"/>
        <v>41.198499999999996</v>
      </c>
      <c r="J1033" s="17">
        <v>10.5</v>
      </c>
      <c r="K1033" s="19"/>
      <c r="L1033" s="22">
        <f t="shared" si="199"/>
        <v>41.223500000000001</v>
      </c>
      <c r="M1033" s="17">
        <v>9.5</v>
      </c>
      <c r="N1033" s="22">
        <f t="shared" si="200"/>
        <v>41.280999999999999</v>
      </c>
      <c r="O1033" s="17">
        <v>7.2</v>
      </c>
      <c r="P1033" s="22">
        <f t="shared" si="201"/>
        <v>41.370999999999995</v>
      </c>
      <c r="Q1033" s="17">
        <v>3.6</v>
      </c>
      <c r="R1033" s="24">
        <v>41.460999999999999</v>
      </c>
      <c r="S1033" s="20">
        <v>2.5000000000000001E-2</v>
      </c>
      <c r="T1033" s="19"/>
      <c r="U1033" s="20">
        <v>-2.5000000000000001E-2</v>
      </c>
      <c r="V1033" s="24">
        <v>41.460999999999999</v>
      </c>
      <c r="W1033" s="17">
        <v>3.6</v>
      </c>
      <c r="X1033" s="18">
        <f t="shared" si="202"/>
        <v>41.370999999999995</v>
      </c>
      <c r="Y1033" s="17">
        <v>7.2</v>
      </c>
      <c r="Z1033" s="18">
        <f t="shared" si="203"/>
        <v>41.280999999999999</v>
      </c>
      <c r="AA1033" s="17">
        <v>9.5</v>
      </c>
      <c r="AB1033" s="18">
        <f t="shared" si="204"/>
        <v>41.223500000000001</v>
      </c>
      <c r="AC1033" s="19"/>
      <c r="AD1033" s="17">
        <v>10.5</v>
      </c>
      <c r="AE1033" s="18">
        <f t="shared" si="205"/>
        <v>41.198499999999996</v>
      </c>
      <c r="AF1033" s="17">
        <v>14</v>
      </c>
      <c r="AG1033" s="18">
        <f>V1033+(U1033*AF1033)</f>
        <v>41.110999999999997</v>
      </c>
      <c r="AH1033" s="17">
        <v>14.4</v>
      </c>
      <c r="AI1033" s="22">
        <f t="shared" si="206"/>
        <v>41.100999999999999</v>
      </c>
      <c r="AJ1033" s="20">
        <v>2.5000000000000001E-2</v>
      </c>
      <c r="AK1033" s="17">
        <v>4.5999999999999996</v>
      </c>
      <c r="AL1033" s="128">
        <f t="shared" si="207"/>
        <v>41.216000000000001</v>
      </c>
      <c r="AM1033" s="40" t="s">
        <v>1206</v>
      </c>
    </row>
    <row r="1034" spans="1:39" x14ac:dyDescent="0.25">
      <c r="A1034" s="32" t="s">
        <v>1207</v>
      </c>
      <c r="B1034" s="21">
        <f t="shared" si="195"/>
        <v>41.133000000000003</v>
      </c>
      <c r="C1034" s="17">
        <v>4.5999999999999996</v>
      </c>
      <c r="D1034" s="20">
        <v>2.5000000000000001E-2</v>
      </c>
      <c r="E1034" s="21">
        <f t="shared" si="196"/>
        <v>41.018000000000001</v>
      </c>
      <c r="F1034" s="17">
        <v>14.4</v>
      </c>
      <c r="G1034" s="16">
        <f t="shared" si="197"/>
        <v>41.027999999999999</v>
      </c>
      <c r="H1034" s="17">
        <v>14</v>
      </c>
      <c r="I1034" s="18">
        <f t="shared" si="198"/>
        <v>41.115499999999997</v>
      </c>
      <c r="J1034" s="17">
        <v>10.5</v>
      </c>
      <c r="K1034" s="19"/>
      <c r="L1034" s="18">
        <f t="shared" si="199"/>
        <v>41.140500000000003</v>
      </c>
      <c r="M1034" s="17">
        <v>9.5</v>
      </c>
      <c r="N1034" s="18">
        <f t="shared" si="200"/>
        <v>41.198</v>
      </c>
      <c r="O1034" s="17">
        <v>7.2</v>
      </c>
      <c r="P1034" s="18">
        <f t="shared" si="201"/>
        <v>41.287999999999997</v>
      </c>
      <c r="Q1034" s="17">
        <v>3.6</v>
      </c>
      <c r="R1034" s="18">
        <v>41.378</v>
      </c>
      <c r="S1034" s="20">
        <v>2.5000000000000001E-2</v>
      </c>
      <c r="T1034" s="19"/>
      <c r="U1034" s="20">
        <v>-2.5000000000000001E-2</v>
      </c>
      <c r="V1034" s="18">
        <v>41.378</v>
      </c>
      <c r="W1034" s="17">
        <v>3.6</v>
      </c>
      <c r="X1034" s="22">
        <f t="shared" si="202"/>
        <v>41.287999999999997</v>
      </c>
      <c r="Y1034" s="17">
        <v>7.2</v>
      </c>
      <c r="Z1034" s="22">
        <f t="shared" si="203"/>
        <v>41.198</v>
      </c>
      <c r="AA1034" s="17">
        <v>9.5</v>
      </c>
      <c r="AB1034" s="22">
        <f t="shared" si="204"/>
        <v>41.140500000000003</v>
      </c>
      <c r="AC1034" s="19"/>
      <c r="AD1034" s="17">
        <v>10.5</v>
      </c>
      <c r="AE1034" s="22">
        <f t="shared" si="205"/>
        <v>41.115499999999997</v>
      </c>
      <c r="AF1034" s="17">
        <v>14</v>
      </c>
      <c r="AG1034" s="22">
        <f>V1034+(U1034*AF1034)</f>
        <v>41.027999999999999</v>
      </c>
      <c r="AH1034" s="17">
        <v>14.4</v>
      </c>
      <c r="AI1034" s="22">
        <f t="shared" si="206"/>
        <v>41.018000000000001</v>
      </c>
      <c r="AJ1034" s="20">
        <v>2.5000000000000001E-2</v>
      </c>
      <c r="AK1034" s="17">
        <v>4.5999999999999996</v>
      </c>
      <c r="AL1034" s="128">
        <f t="shared" si="207"/>
        <v>41.133000000000003</v>
      </c>
      <c r="AM1034" s="39" t="s">
        <v>1207</v>
      </c>
    </row>
    <row r="1035" spans="1:39" x14ac:dyDescent="0.25">
      <c r="A1035" s="33" t="s">
        <v>287</v>
      </c>
      <c r="B1035" s="21">
        <f t="shared" si="195"/>
        <v>41.054000000000002</v>
      </c>
      <c r="C1035" s="17">
        <v>4.5999999999999996</v>
      </c>
      <c r="D1035" s="20">
        <v>2.5000000000000001E-2</v>
      </c>
      <c r="E1035" s="21">
        <f t="shared" si="196"/>
        <v>40.939</v>
      </c>
      <c r="F1035" s="17">
        <v>14.4</v>
      </c>
      <c r="G1035" s="21">
        <f t="shared" si="197"/>
        <v>40.948999999999998</v>
      </c>
      <c r="H1035" s="17">
        <v>14</v>
      </c>
      <c r="I1035" s="22">
        <f t="shared" si="198"/>
        <v>41.036499999999997</v>
      </c>
      <c r="J1035" s="17">
        <v>10.5</v>
      </c>
      <c r="K1035" s="19"/>
      <c r="L1035" s="22">
        <f t="shared" si="199"/>
        <v>41.061500000000002</v>
      </c>
      <c r="M1035" s="17">
        <v>9.5</v>
      </c>
      <c r="N1035" s="22">
        <f t="shared" si="200"/>
        <v>41.119</v>
      </c>
      <c r="O1035" s="17">
        <v>7.2</v>
      </c>
      <c r="P1035" s="22">
        <f t="shared" si="201"/>
        <v>41.208999999999996</v>
      </c>
      <c r="Q1035" s="17">
        <v>3.6</v>
      </c>
      <c r="R1035" s="24">
        <v>41.298999999999999</v>
      </c>
      <c r="S1035" s="20">
        <v>2.5000000000000001E-2</v>
      </c>
      <c r="T1035" s="19"/>
      <c r="U1035" s="20">
        <v>-2.5000000000000001E-2</v>
      </c>
      <c r="V1035" s="24">
        <v>41.298999999999999</v>
      </c>
      <c r="W1035" s="17">
        <v>3.6</v>
      </c>
      <c r="X1035" s="18">
        <f t="shared" si="202"/>
        <v>41.208999999999996</v>
      </c>
      <c r="Y1035" s="17">
        <v>7.2</v>
      </c>
      <c r="Z1035" s="18">
        <f t="shared" si="203"/>
        <v>41.119</v>
      </c>
      <c r="AA1035" s="17">
        <v>9.5</v>
      </c>
      <c r="AB1035" s="18">
        <f t="shared" si="204"/>
        <v>41.061500000000002</v>
      </c>
      <c r="AC1035" s="19"/>
      <c r="AD1035" s="17">
        <v>10.5</v>
      </c>
      <c r="AE1035" s="18">
        <f t="shared" si="205"/>
        <v>41.036499999999997</v>
      </c>
      <c r="AF1035" s="17">
        <v>14</v>
      </c>
      <c r="AG1035" s="18">
        <f>V1035+(U1035*AF1035)</f>
        <v>40.948999999999998</v>
      </c>
      <c r="AH1035" s="17">
        <v>14.4</v>
      </c>
      <c r="AI1035" s="22">
        <f t="shared" si="206"/>
        <v>40.939</v>
      </c>
      <c r="AJ1035" s="20">
        <v>2.5000000000000001E-2</v>
      </c>
      <c r="AK1035" s="17">
        <v>4.5999999999999996</v>
      </c>
      <c r="AL1035" s="128">
        <f t="shared" si="207"/>
        <v>41.054000000000002</v>
      </c>
      <c r="AM1035" s="40" t="s">
        <v>287</v>
      </c>
    </row>
    <row r="1036" spans="1:39" x14ac:dyDescent="0.25">
      <c r="A1036" s="32" t="s">
        <v>1208</v>
      </c>
      <c r="B1036" s="21">
        <f t="shared" si="195"/>
        <v>40.978000000000002</v>
      </c>
      <c r="C1036" s="17">
        <v>4.5999999999999996</v>
      </c>
      <c r="D1036" s="20">
        <v>2.5000000000000001E-2</v>
      </c>
      <c r="E1036" s="21">
        <f t="shared" si="196"/>
        <v>40.863</v>
      </c>
      <c r="F1036" s="17">
        <v>14.4</v>
      </c>
      <c r="G1036" s="16">
        <f t="shared" si="197"/>
        <v>40.872999999999998</v>
      </c>
      <c r="H1036" s="17">
        <v>14</v>
      </c>
      <c r="I1036" s="18">
        <f t="shared" si="198"/>
        <v>40.960499999999996</v>
      </c>
      <c r="J1036" s="17">
        <v>10.5</v>
      </c>
      <c r="K1036" s="19"/>
      <c r="L1036" s="18">
        <f t="shared" si="199"/>
        <v>40.985500000000002</v>
      </c>
      <c r="M1036" s="17">
        <v>9.5</v>
      </c>
      <c r="N1036" s="18">
        <f t="shared" si="200"/>
        <v>41.042999999999999</v>
      </c>
      <c r="O1036" s="17">
        <v>7.2</v>
      </c>
      <c r="P1036" s="18">
        <f t="shared" si="201"/>
        <v>41.132999999999996</v>
      </c>
      <c r="Q1036" s="17">
        <v>3.6</v>
      </c>
      <c r="R1036" s="18">
        <v>41.222999999999999</v>
      </c>
      <c r="S1036" s="20">
        <v>2.5000000000000001E-2</v>
      </c>
      <c r="T1036" s="19"/>
      <c r="U1036" s="20">
        <v>-2.5000000000000001E-2</v>
      </c>
      <c r="V1036" s="18">
        <v>41.222999999999999</v>
      </c>
      <c r="W1036" s="17">
        <v>3.6</v>
      </c>
      <c r="X1036" s="18">
        <f t="shared" si="202"/>
        <v>41.132999999999996</v>
      </c>
      <c r="Y1036" s="17">
        <v>7.2</v>
      </c>
      <c r="Z1036" s="18">
        <f t="shared" si="203"/>
        <v>41.042999999999999</v>
      </c>
      <c r="AA1036" s="17">
        <v>9.5</v>
      </c>
      <c r="AB1036" s="18">
        <f t="shared" si="204"/>
        <v>40.985500000000002</v>
      </c>
      <c r="AC1036" s="19"/>
      <c r="AD1036" s="17">
        <v>10.5</v>
      </c>
      <c r="AE1036" s="18">
        <f t="shared" si="205"/>
        <v>40.960499999999996</v>
      </c>
      <c r="AF1036" s="17">
        <v>14</v>
      </c>
      <c r="AG1036" s="18">
        <f>V1036+(U1036*AF1036)</f>
        <v>40.872999999999998</v>
      </c>
      <c r="AH1036" s="17">
        <v>14.4</v>
      </c>
      <c r="AI1036" s="22">
        <f t="shared" si="206"/>
        <v>40.863</v>
      </c>
      <c r="AJ1036" s="20">
        <v>2.5000000000000001E-2</v>
      </c>
      <c r="AK1036" s="17">
        <v>4.5999999999999996</v>
      </c>
      <c r="AL1036" s="128">
        <f t="shared" si="207"/>
        <v>40.978000000000002</v>
      </c>
      <c r="AM1036" s="39" t="s">
        <v>1208</v>
      </c>
    </row>
    <row r="1037" spans="1:39" x14ac:dyDescent="0.25">
      <c r="A1037" s="33" t="s">
        <v>1209</v>
      </c>
      <c r="B1037" s="21">
        <f t="shared" si="195"/>
        <v>40.906000000000006</v>
      </c>
      <c r="C1037" s="17">
        <v>4.5999999999999996</v>
      </c>
      <c r="D1037" s="20">
        <v>2.5000000000000001E-2</v>
      </c>
      <c r="E1037" s="21">
        <f t="shared" si="196"/>
        <v>40.791000000000004</v>
      </c>
      <c r="F1037" s="17">
        <v>14.4</v>
      </c>
      <c r="G1037" s="21">
        <f t="shared" si="197"/>
        <v>40.801000000000002</v>
      </c>
      <c r="H1037" s="17">
        <v>14</v>
      </c>
      <c r="I1037" s="22">
        <f t="shared" si="198"/>
        <v>40.888500000000001</v>
      </c>
      <c r="J1037" s="17">
        <v>10.5</v>
      </c>
      <c r="K1037" s="19"/>
      <c r="L1037" s="22">
        <f t="shared" si="199"/>
        <v>40.913500000000006</v>
      </c>
      <c r="M1037" s="17">
        <v>9.5</v>
      </c>
      <c r="N1037" s="22">
        <f t="shared" si="200"/>
        <v>40.971000000000004</v>
      </c>
      <c r="O1037" s="17">
        <v>7.2</v>
      </c>
      <c r="P1037" s="22">
        <f t="shared" si="201"/>
        <v>41.061</v>
      </c>
      <c r="Q1037" s="17">
        <v>3.6</v>
      </c>
      <c r="R1037" s="24">
        <v>41.151000000000003</v>
      </c>
      <c r="S1037" s="20">
        <v>2.5000000000000001E-2</v>
      </c>
      <c r="T1037" s="19"/>
      <c r="U1037" s="20">
        <v>-2.5000000000000001E-2</v>
      </c>
      <c r="V1037" s="24">
        <v>41.151000000000003</v>
      </c>
      <c r="W1037" s="17">
        <v>3.6</v>
      </c>
      <c r="X1037" s="22">
        <f t="shared" si="202"/>
        <v>41.061</v>
      </c>
      <c r="Y1037" s="17">
        <v>7.2</v>
      </c>
      <c r="Z1037" s="22">
        <f t="shared" si="203"/>
        <v>40.971000000000004</v>
      </c>
      <c r="AA1037" s="17">
        <v>9.5</v>
      </c>
      <c r="AB1037" s="22">
        <f t="shared" si="204"/>
        <v>40.913500000000006</v>
      </c>
      <c r="AC1037" s="19"/>
      <c r="AD1037" s="17">
        <v>10.5</v>
      </c>
      <c r="AE1037" s="22">
        <f t="shared" si="205"/>
        <v>40.888500000000001</v>
      </c>
      <c r="AF1037" s="17">
        <v>14</v>
      </c>
      <c r="AG1037" s="22">
        <f>V1037+(U1037*AF1037)</f>
        <v>40.801000000000002</v>
      </c>
      <c r="AH1037" s="17">
        <v>14.4</v>
      </c>
      <c r="AI1037" s="22">
        <f t="shared" si="206"/>
        <v>40.791000000000004</v>
      </c>
      <c r="AJ1037" s="20">
        <v>2.5000000000000001E-2</v>
      </c>
      <c r="AK1037" s="17">
        <v>4.5999999999999996</v>
      </c>
      <c r="AL1037" s="128">
        <f t="shared" si="207"/>
        <v>40.906000000000006</v>
      </c>
      <c r="AM1037" s="40" t="s">
        <v>1209</v>
      </c>
    </row>
    <row r="1038" spans="1:39" x14ac:dyDescent="0.25">
      <c r="A1038" s="32" t="s">
        <v>1210</v>
      </c>
      <c r="B1038" s="21">
        <f t="shared" si="195"/>
        <v>40.838000000000001</v>
      </c>
      <c r="C1038" s="17">
        <v>4.5999999999999996</v>
      </c>
      <c r="D1038" s="20">
        <v>2.5000000000000001E-2</v>
      </c>
      <c r="E1038" s="21">
        <f t="shared" si="196"/>
        <v>40.722999999999999</v>
      </c>
      <c r="F1038" s="17">
        <v>14.4</v>
      </c>
      <c r="G1038" s="16">
        <f t="shared" si="197"/>
        <v>40.732999999999997</v>
      </c>
      <c r="H1038" s="17">
        <v>14</v>
      </c>
      <c r="I1038" s="18">
        <f t="shared" si="198"/>
        <v>40.820499999999996</v>
      </c>
      <c r="J1038" s="17">
        <v>10.5</v>
      </c>
      <c r="K1038" s="19"/>
      <c r="L1038" s="18">
        <f t="shared" si="199"/>
        <v>40.845500000000001</v>
      </c>
      <c r="M1038" s="17">
        <v>9.5</v>
      </c>
      <c r="N1038" s="18">
        <f t="shared" si="200"/>
        <v>40.902999999999999</v>
      </c>
      <c r="O1038" s="17">
        <v>7.2</v>
      </c>
      <c r="P1038" s="18">
        <f t="shared" si="201"/>
        <v>40.992999999999995</v>
      </c>
      <c r="Q1038" s="17">
        <v>3.6</v>
      </c>
      <c r="R1038" s="18">
        <v>41.082999999999998</v>
      </c>
      <c r="S1038" s="20">
        <v>2.5000000000000001E-2</v>
      </c>
      <c r="T1038" s="19"/>
      <c r="U1038" s="20">
        <v>-2.5000000000000001E-2</v>
      </c>
      <c r="V1038" s="18">
        <v>41.082999999999998</v>
      </c>
      <c r="W1038" s="17">
        <v>3.6</v>
      </c>
      <c r="X1038" s="18">
        <f t="shared" si="202"/>
        <v>40.992999999999995</v>
      </c>
      <c r="Y1038" s="17">
        <v>7.2</v>
      </c>
      <c r="Z1038" s="18">
        <f t="shared" si="203"/>
        <v>40.902999999999999</v>
      </c>
      <c r="AA1038" s="17">
        <v>9.5</v>
      </c>
      <c r="AB1038" s="18">
        <f t="shared" si="204"/>
        <v>40.845500000000001</v>
      </c>
      <c r="AC1038" s="19"/>
      <c r="AD1038" s="17">
        <v>10.5</v>
      </c>
      <c r="AE1038" s="18">
        <f t="shared" si="205"/>
        <v>40.820499999999996</v>
      </c>
      <c r="AF1038" s="17">
        <v>14</v>
      </c>
      <c r="AG1038" s="18">
        <f>V1038+(U1038*AF1038)</f>
        <v>40.732999999999997</v>
      </c>
      <c r="AH1038" s="17">
        <v>14.4</v>
      </c>
      <c r="AI1038" s="22">
        <f t="shared" si="206"/>
        <v>40.722999999999999</v>
      </c>
      <c r="AJ1038" s="20">
        <v>2.5000000000000001E-2</v>
      </c>
      <c r="AK1038" s="17">
        <v>4.5999999999999996</v>
      </c>
      <c r="AL1038" s="128">
        <f t="shared" si="207"/>
        <v>40.838000000000001</v>
      </c>
      <c r="AM1038" s="39" t="s">
        <v>1210</v>
      </c>
    </row>
    <row r="1039" spans="1:39" x14ac:dyDescent="0.25">
      <c r="A1039" s="33" t="s">
        <v>288</v>
      </c>
      <c r="B1039" s="21">
        <f t="shared" si="195"/>
        <v>40.771000000000001</v>
      </c>
      <c r="C1039" s="17">
        <v>4.5999999999999996</v>
      </c>
      <c r="D1039" s="20">
        <v>2.5000000000000001E-2</v>
      </c>
      <c r="E1039" s="21">
        <f t="shared" si="196"/>
        <v>40.655999999999999</v>
      </c>
      <c r="F1039" s="17">
        <v>14.4</v>
      </c>
      <c r="G1039" s="21">
        <f t="shared" si="197"/>
        <v>40.665999999999997</v>
      </c>
      <c r="H1039" s="17">
        <v>14</v>
      </c>
      <c r="I1039" s="22">
        <f t="shared" si="198"/>
        <v>40.753499999999995</v>
      </c>
      <c r="J1039" s="17">
        <v>10.5</v>
      </c>
      <c r="K1039" s="19"/>
      <c r="L1039" s="22">
        <f t="shared" si="199"/>
        <v>40.778500000000001</v>
      </c>
      <c r="M1039" s="17">
        <v>9.5</v>
      </c>
      <c r="N1039" s="22">
        <f t="shared" si="200"/>
        <v>40.835999999999999</v>
      </c>
      <c r="O1039" s="17">
        <v>7.2</v>
      </c>
      <c r="P1039" s="22">
        <f t="shared" si="201"/>
        <v>40.925999999999995</v>
      </c>
      <c r="Q1039" s="17">
        <v>3.6</v>
      </c>
      <c r="R1039" s="24">
        <v>41.015999999999998</v>
      </c>
      <c r="S1039" s="20">
        <v>2.5000000000000001E-2</v>
      </c>
      <c r="T1039" s="19"/>
      <c r="U1039" s="20">
        <v>-2.5000000000000001E-2</v>
      </c>
      <c r="V1039" s="24">
        <v>41.015999999999998</v>
      </c>
      <c r="W1039" s="17">
        <v>3.6</v>
      </c>
      <c r="X1039" s="18">
        <f t="shared" si="202"/>
        <v>40.925999999999995</v>
      </c>
      <c r="Y1039" s="17">
        <v>7.2</v>
      </c>
      <c r="Z1039" s="18">
        <f t="shared" si="203"/>
        <v>40.835999999999999</v>
      </c>
      <c r="AA1039" s="17">
        <v>9.5</v>
      </c>
      <c r="AB1039" s="18">
        <f t="shared" si="204"/>
        <v>40.778500000000001</v>
      </c>
      <c r="AC1039" s="19"/>
      <c r="AD1039" s="17">
        <v>10.5</v>
      </c>
      <c r="AE1039" s="18">
        <f t="shared" si="205"/>
        <v>40.753499999999995</v>
      </c>
      <c r="AF1039" s="17">
        <v>14</v>
      </c>
      <c r="AG1039" s="18">
        <f>V1039+(U1039*AF1039)</f>
        <v>40.665999999999997</v>
      </c>
      <c r="AH1039" s="17">
        <v>14.4</v>
      </c>
      <c r="AI1039" s="22">
        <f t="shared" si="206"/>
        <v>40.655999999999999</v>
      </c>
      <c r="AJ1039" s="20">
        <v>2.5000000000000001E-2</v>
      </c>
      <c r="AK1039" s="17">
        <v>4.5999999999999996</v>
      </c>
      <c r="AL1039" s="128">
        <f t="shared" si="207"/>
        <v>40.771000000000001</v>
      </c>
      <c r="AM1039" s="40" t="s">
        <v>288</v>
      </c>
    </row>
    <row r="1040" spans="1:39" x14ac:dyDescent="0.25">
      <c r="A1040" s="32" t="s">
        <v>1211</v>
      </c>
      <c r="B1040" s="21">
        <f t="shared" ref="B1040:B1103" si="208">E1040+(C1040*D1040)</f>
        <v>40.704000000000001</v>
      </c>
      <c r="C1040" s="17">
        <v>4.5999999999999996</v>
      </c>
      <c r="D1040" s="20">
        <v>2.5000000000000001E-2</v>
      </c>
      <c r="E1040" s="21">
        <f t="shared" ref="E1040:E1103" si="209">R1040-(F1040*S1040)</f>
        <v>40.588999999999999</v>
      </c>
      <c r="F1040" s="17">
        <v>14.4</v>
      </c>
      <c r="G1040" s="16">
        <f t="shared" ref="G1040:G1103" si="210">R1040-(S1040*H1040)</f>
        <v>40.598999999999997</v>
      </c>
      <c r="H1040" s="17">
        <v>14</v>
      </c>
      <c r="I1040" s="18">
        <f t="shared" ref="I1040:I1103" si="211">R1040-(S1040*J1040)</f>
        <v>40.686499999999995</v>
      </c>
      <c r="J1040" s="17">
        <v>10.5</v>
      </c>
      <c r="K1040" s="19"/>
      <c r="L1040" s="18">
        <f t="shared" ref="L1040:L1103" si="212">R1040-(S1040*M1040)</f>
        <v>40.711500000000001</v>
      </c>
      <c r="M1040" s="17">
        <v>9.5</v>
      </c>
      <c r="N1040" s="18">
        <f t="shared" ref="N1040:N1103" si="213">R1040-(S1040*O1040)</f>
        <v>40.768999999999998</v>
      </c>
      <c r="O1040" s="17">
        <v>7.2</v>
      </c>
      <c r="P1040" s="18">
        <f t="shared" ref="P1040:P1103" si="214">R1040-(S1040*Q1040)</f>
        <v>40.858999999999995</v>
      </c>
      <c r="Q1040" s="17">
        <v>3.6</v>
      </c>
      <c r="R1040" s="18">
        <v>40.948999999999998</v>
      </c>
      <c r="S1040" s="20">
        <v>2.5000000000000001E-2</v>
      </c>
      <c r="T1040" s="19"/>
      <c r="U1040" s="20">
        <v>-2.5000000000000001E-2</v>
      </c>
      <c r="V1040" s="18">
        <v>40.948999999999998</v>
      </c>
      <c r="W1040" s="17">
        <v>3.6</v>
      </c>
      <c r="X1040" s="22">
        <f t="shared" ref="X1040:X1103" si="215">V1040+(U1040*W1040)</f>
        <v>40.858999999999995</v>
      </c>
      <c r="Y1040" s="17">
        <v>7.2</v>
      </c>
      <c r="Z1040" s="22">
        <f t="shared" ref="Z1040:Z1103" si="216">V1040+(U1040*Y1040)</f>
        <v>40.768999999999998</v>
      </c>
      <c r="AA1040" s="17">
        <v>9.5</v>
      </c>
      <c r="AB1040" s="22">
        <f t="shared" ref="AB1040:AB1103" si="217">V1040+(U1040*AA1040)</f>
        <v>40.711500000000001</v>
      </c>
      <c r="AC1040" s="19"/>
      <c r="AD1040" s="17">
        <v>10.5</v>
      </c>
      <c r="AE1040" s="22">
        <f t="shared" ref="AE1040:AE1103" si="218">V1040+(U1040*AD1040)</f>
        <v>40.686499999999995</v>
      </c>
      <c r="AF1040" s="17">
        <v>14</v>
      </c>
      <c r="AG1040" s="22">
        <f>V1040+(U1040*AF1040)</f>
        <v>40.598999999999997</v>
      </c>
      <c r="AH1040" s="17">
        <v>14.4</v>
      </c>
      <c r="AI1040" s="22">
        <f t="shared" ref="AI1040:AI1103" si="219">V1040+(AH1040*U1040)</f>
        <v>40.588999999999999</v>
      </c>
      <c r="AJ1040" s="20">
        <v>2.5000000000000001E-2</v>
      </c>
      <c r="AK1040" s="17">
        <v>4.5999999999999996</v>
      </c>
      <c r="AL1040" s="128">
        <f t="shared" ref="AL1040:AL1103" si="220">AI1040+(AJ1040*AK1040)</f>
        <v>40.704000000000001</v>
      </c>
      <c r="AM1040" s="39" t="s">
        <v>1211</v>
      </c>
    </row>
    <row r="1041" spans="1:39" x14ac:dyDescent="0.25">
      <c r="A1041" s="33" t="s">
        <v>1212</v>
      </c>
      <c r="B1041" s="21">
        <f t="shared" si="208"/>
        <v>40.638000000000005</v>
      </c>
      <c r="C1041" s="17">
        <v>4.5999999999999996</v>
      </c>
      <c r="D1041" s="20">
        <v>2.5000000000000001E-2</v>
      </c>
      <c r="E1041" s="21">
        <f t="shared" si="209"/>
        <v>40.523000000000003</v>
      </c>
      <c r="F1041" s="17">
        <v>14.4</v>
      </c>
      <c r="G1041" s="21">
        <f t="shared" si="210"/>
        <v>40.533000000000001</v>
      </c>
      <c r="H1041" s="17">
        <v>14</v>
      </c>
      <c r="I1041" s="22">
        <f t="shared" si="211"/>
        <v>40.6205</v>
      </c>
      <c r="J1041" s="17">
        <v>10.5</v>
      </c>
      <c r="K1041" s="19"/>
      <c r="L1041" s="22">
        <f t="shared" si="212"/>
        <v>40.645500000000006</v>
      </c>
      <c r="M1041" s="17">
        <v>9.5</v>
      </c>
      <c r="N1041" s="22">
        <f t="shared" si="213"/>
        <v>40.703000000000003</v>
      </c>
      <c r="O1041" s="17">
        <v>7.2</v>
      </c>
      <c r="P1041" s="22">
        <f t="shared" si="214"/>
        <v>40.792999999999999</v>
      </c>
      <c r="Q1041" s="17">
        <v>3.6</v>
      </c>
      <c r="R1041" s="24">
        <v>40.883000000000003</v>
      </c>
      <c r="S1041" s="20">
        <v>2.5000000000000001E-2</v>
      </c>
      <c r="T1041" s="19"/>
      <c r="U1041" s="20">
        <v>-2.5000000000000001E-2</v>
      </c>
      <c r="V1041" s="24">
        <v>40.883000000000003</v>
      </c>
      <c r="W1041" s="17">
        <v>3.6</v>
      </c>
      <c r="X1041" s="18">
        <f t="shared" si="215"/>
        <v>40.792999999999999</v>
      </c>
      <c r="Y1041" s="17">
        <v>7.2</v>
      </c>
      <c r="Z1041" s="18">
        <f t="shared" si="216"/>
        <v>40.703000000000003</v>
      </c>
      <c r="AA1041" s="17">
        <v>9.5</v>
      </c>
      <c r="AB1041" s="18">
        <f t="shared" si="217"/>
        <v>40.645500000000006</v>
      </c>
      <c r="AC1041" s="19"/>
      <c r="AD1041" s="17">
        <v>10.5</v>
      </c>
      <c r="AE1041" s="18">
        <f t="shared" si="218"/>
        <v>40.6205</v>
      </c>
      <c r="AF1041" s="17">
        <v>14</v>
      </c>
      <c r="AG1041" s="18">
        <f>V1041+(U1041*AF1041)</f>
        <v>40.533000000000001</v>
      </c>
      <c r="AH1041" s="17">
        <v>14.4</v>
      </c>
      <c r="AI1041" s="22">
        <f t="shared" si="219"/>
        <v>40.523000000000003</v>
      </c>
      <c r="AJ1041" s="20">
        <v>2.5000000000000001E-2</v>
      </c>
      <c r="AK1041" s="17">
        <v>4.5999999999999996</v>
      </c>
      <c r="AL1041" s="128">
        <f t="shared" si="220"/>
        <v>40.638000000000005</v>
      </c>
      <c r="AM1041" s="40" t="s">
        <v>1212</v>
      </c>
    </row>
    <row r="1042" spans="1:39" x14ac:dyDescent="0.25">
      <c r="A1042" s="32" t="s">
        <v>1213</v>
      </c>
      <c r="B1042" s="21">
        <f t="shared" si="208"/>
        <v>40.571000000000005</v>
      </c>
      <c r="C1042" s="17">
        <v>4.5999999999999996</v>
      </c>
      <c r="D1042" s="20">
        <v>2.5000000000000001E-2</v>
      </c>
      <c r="E1042" s="21">
        <f t="shared" si="209"/>
        <v>40.456000000000003</v>
      </c>
      <c r="F1042" s="17">
        <v>14.4</v>
      </c>
      <c r="G1042" s="16">
        <f t="shared" si="210"/>
        <v>40.466000000000001</v>
      </c>
      <c r="H1042" s="17">
        <v>14</v>
      </c>
      <c r="I1042" s="18">
        <f t="shared" si="211"/>
        <v>40.5535</v>
      </c>
      <c r="J1042" s="17">
        <v>10.5</v>
      </c>
      <c r="K1042" s="19"/>
      <c r="L1042" s="18">
        <f t="shared" si="212"/>
        <v>40.578500000000005</v>
      </c>
      <c r="M1042" s="17">
        <v>9.5</v>
      </c>
      <c r="N1042" s="18">
        <f t="shared" si="213"/>
        <v>40.636000000000003</v>
      </c>
      <c r="O1042" s="17">
        <v>7.2</v>
      </c>
      <c r="P1042" s="18">
        <f t="shared" si="214"/>
        <v>40.725999999999999</v>
      </c>
      <c r="Q1042" s="17">
        <v>3.6</v>
      </c>
      <c r="R1042" s="18">
        <v>40.816000000000003</v>
      </c>
      <c r="S1042" s="20">
        <v>2.5000000000000001E-2</v>
      </c>
      <c r="T1042" s="19"/>
      <c r="U1042" s="20">
        <v>-2.5000000000000001E-2</v>
      </c>
      <c r="V1042" s="18">
        <v>40.816000000000003</v>
      </c>
      <c r="W1042" s="17">
        <v>3.6</v>
      </c>
      <c r="X1042" s="18">
        <f t="shared" si="215"/>
        <v>40.725999999999999</v>
      </c>
      <c r="Y1042" s="17">
        <v>7.2</v>
      </c>
      <c r="Z1042" s="18">
        <f t="shared" si="216"/>
        <v>40.636000000000003</v>
      </c>
      <c r="AA1042" s="17">
        <v>9.5</v>
      </c>
      <c r="AB1042" s="18">
        <f t="shared" si="217"/>
        <v>40.578500000000005</v>
      </c>
      <c r="AC1042" s="19"/>
      <c r="AD1042" s="17">
        <v>10.5</v>
      </c>
      <c r="AE1042" s="18">
        <f t="shared" si="218"/>
        <v>40.5535</v>
      </c>
      <c r="AF1042" s="17">
        <v>14</v>
      </c>
      <c r="AG1042" s="18">
        <f>V1042+(U1042*AF1042)</f>
        <v>40.466000000000001</v>
      </c>
      <c r="AH1042" s="17">
        <v>14.4</v>
      </c>
      <c r="AI1042" s="22">
        <f t="shared" si="219"/>
        <v>40.456000000000003</v>
      </c>
      <c r="AJ1042" s="20">
        <v>2.5000000000000001E-2</v>
      </c>
      <c r="AK1042" s="17">
        <v>4.5999999999999996</v>
      </c>
      <c r="AL1042" s="128">
        <f t="shared" si="220"/>
        <v>40.571000000000005</v>
      </c>
      <c r="AM1042" s="39" t="s">
        <v>1213</v>
      </c>
    </row>
    <row r="1043" spans="1:39" x14ac:dyDescent="0.25">
      <c r="A1043" s="33" t="s">
        <v>289</v>
      </c>
      <c r="B1043" s="21">
        <f t="shared" si="208"/>
        <v>40.504000000000005</v>
      </c>
      <c r="C1043" s="17">
        <v>4.5999999999999996</v>
      </c>
      <c r="D1043" s="20">
        <v>2.5000000000000001E-2</v>
      </c>
      <c r="E1043" s="21">
        <f t="shared" si="209"/>
        <v>40.389000000000003</v>
      </c>
      <c r="F1043" s="17">
        <v>14.4</v>
      </c>
      <c r="G1043" s="21">
        <f t="shared" si="210"/>
        <v>40.399000000000001</v>
      </c>
      <c r="H1043" s="17">
        <v>14</v>
      </c>
      <c r="I1043" s="22">
        <f t="shared" si="211"/>
        <v>40.486499999999999</v>
      </c>
      <c r="J1043" s="17">
        <v>10.5</v>
      </c>
      <c r="K1043" s="19"/>
      <c r="L1043" s="22">
        <f t="shared" si="212"/>
        <v>40.511500000000005</v>
      </c>
      <c r="M1043" s="17">
        <v>9.5</v>
      </c>
      <c r="N1043" s="22">
        <f t="shared" si="213"/>
        <v>40.569000000000003</v>
      </c>
      <c r="O1043" s="17">
        <v>7.2</v>
      </c>
      <c r="P1043" s="22">
        <f t="shared" si="214"/>
        <v>40.658999999999999</v>
      </c>
      <c r="Q1043" s="17">
        <v>3.6</v>
      </c>
      <c r="R1043" s="22">
        <v>40.749000000000002</v>
      </c>
      <c r="S1043" s="20">
        <v>2.5000000000000001E-2</v>
      </c>
      <c r="T1043" s="19"/>
      <c r="U1043" s="20">
        <v>-2.5000000000000001E-2</v>
      </c>
      <c r="V1043" s="22">
        <v>40.749000000000002</v>
      </c>
      <c r="W1043" s="17">
        <v>3.6</v>
      </c>
      <c r="X1043" s="22">
        <f t="shared" si="215"/>
        <v>40.658999999999999</v>
      </c>
      <c r="Y1043" s="17">
        <v>7.2</v>
      </c>
      <c r="Z1043" s="22">
        <f t="shared" si="216"/>
        <v>40.569000000000003</v>
      </c>
      <c r="AA1043" s="17">
        <v>9.5</v>
      </c>
      <c r="AB1043" s="22">
        <f t="shared" si="217"/>
        <v>40.511500000000005</v>
      </c>
      <c r="AC1043" s="19"/>
      <c r="AD1043" s="17">
        <v>10.5</v>
      </c>
      <c r="AE1043" s="22">
        <f t="shared" si="218"/>
        <v>40.486499999999999</v>
      </c>
      <c r="AF1043" s="17">
        <v>14</v>
      </c>
      <c r="AG1043" s="22">
        <f>V1043+(U1043*AF1043)</f>
        <v>40.399000000000001</v>
      </c>
      <c r="AH1043" s="17">
        <v>14.4</v>
      </c>
      <c r="AI1043" s="22">
        <f t="shared" si="219"/>
        <v>40.389000000000003</v>
      </c>
      <c r="AJ1043" s="20">
        <v>2.5000000000000001E-2</v>
      </c>
      <c r="AK1043" s="17">
        <v>4.5999999999999996</v>
      </c>
      <c r="AL1043" s="128">
        <f t="shared" si="220"/>
        <v>40.504000000000005</v>
      </c>
      <c r="AM1043" s="40" t="s">
        <v>289</v>
      </c>
    </row>
    <row r="1044" spans="1:39" x14ac:dyDescent="0.25">
      <c r="A1044" s="32" t="s">
        <v>1214</v>
      </c>
      <c r="B1044" s="21">
        <f t="shared" si="208"/>
        <v>40.435000000000002</v>
      </c>
      <c r="C1044" s="17">
        <v>4.5999999999999996</v>
      </c>
      <c r="D1044" s="20">
        <v>2.5000000000000001E-2</v>
      </c>
      <c r="E1044" s="21">
        <f t="shared" si="209"/>
        <v>40.32</v>
      </c>
      <c r="F1044" s="17">
        <v>14.4</v>
      </c>
      <c r="G1044" s="16">
        <f t="shared" si="210"/>
        <v>40.33</v>
      </c>
      <c r="H1044" s="17">
        <v>14</v>
      </c>
      <c r="I1044" s="18">
        <f t="shared" si="211"/>
        <v>40.417499999999997</v>
      </c>
      <c r="J1044" s="17">
        <v>10.5</v>
      </c>
      <c r="K1044" s="19"/>
      <c r="L1044" s="18">
        <f t="shared" si="212"/>
        <v>40.442500000000003</v>
      </c>
      <c r="M1044" s="17">
        <v>9.5</v>
      </c>
      <c r="N1044" s="18">
        <f t="shared" si="213"/>
        <v>40.5</v>
      </c>
      <c r="O1044" s="17">
        <v>7.2</v>
      </c>
      <c r="P1044" s="18">
        <f t="shared" si="214"/>
        <v>40.589999999999996</v>
      </c>
      <c r="Q1044" s="17">
        <v>3.6</v>
      </c>
      <c r="R1044" s="18">
        <v>40.68</v>
      </c>
      <c r="S1044" s="20">
        <v>2.5000000000000001E-2</v>
      </c>
      <c r="T1044" s="19"/>
      <c r="U1044" s="20">
        <v>-2.5000000000000001E-2</v>
      </c>
      <c r="V1044" s="18">
        <v>40.68</v>
      </c>
      <c r="W1044" s="17">
        <v>3.6</v>
      </c>
      <c r="X1044" s="18">
        <f t="shared" si="215"/>
        <v>40.589999999999996</v>
      </c>
      <c r="Y1044" s="17">
        <v>7.2</v>
      </c>
      <c r="Z1044" s="18">
        <f t="shared" si="216"/>
        <v>40.5</v>
      </c>
      <c r="AA1044" s="17">
        <v>9.5</v>
      </c>
      <c r="AB1044" s="18">
        <f t="shared" si="217"/>
        <v>40.442500000000003</v>
      </c>
      <c r="AC1044" s="19"/>
      <c r="AD1044" s="17">
        <v>10.5</v>
      </c>
      <c r="AE1044" s="18">
        <f t="shared" si="218"/>
        <v>40.417499999999997</v>
      </c>
      <c r="AF1044" s="17">
        <v>14</v>
      </c>
      <c r="AG1044" s="18">
        <f>V1044+(U1044*AF1044)</f>
        <v>40.33</v>
      </c>
      <c r="AH1044" s="17">
        <v>14.4</v>
      </c>
      <c r="AI1044" s="22">
        <f t="shared" si="219"/>
        <v>40.32</v>
      </c>
      <c r="AJ1044" s="20">
        <v>2.5000000000000001E-2</v>
      </c>
      <c r="AK1044" s="17">
        <v>4.5999999999999996</v>
      </c>
      <c r="AL1044" s="128">
        <f t="shared" si="220"/>
        <v>40.435000000000002</v>
      </c>
      <c r="AM1044" s="39" t="s">
        <v>1214</v>
      </c>
    </row>
    <row r="1045" spans="1:39" x14ac:dyDescent="0.25">
      <c r="A1045" s="33" t="s">
        <v>1215</v>
      </c>
      <c r="B1045" s="21">
        <f t="shared" si="208"/>
        <v>40.366</v>
      </c>
      <c r="C1045" s="17">
        <v>4.5999999999999996</v>
      </c>
      <c r="D1045" s="20">
        <v>2.5000000000000001E-2</v>
      </c>
      <c r="E1045" s="21">
        <f t="shared" si="209"/>
        <v>40.250999999999998</v>
      </c>
      <c r="F1045" s="17">
        <v>14.4</v>
      </c>
      <c r="G1045" s="16">
        <f t="shared" si="210"/>
        <v>40.260999999999996</v>
      </c>
      <c r="H1045" s="17">
        <v>14</v>
      </c>
      <c r="I1045" s="18">
        <f t="shared" si="211"/>
        <v>40.348499999999994</v>
      </c>
      <c r="J1045" s="17">
        <v>10.5</v>
      </c>
      <c r="K1045" s="19"/>
      <c r="L1045" s="18">
        <f t="shared" si="212"/>
        <v>40.3735</v>
      </c>
      <c r="M1045" s="17">
        <v>9.5</v>
      </c>
      <c r="N1045" s="18">
        <f t="shared" si="213"/>
        <v>40.430999999999997</v>
      </c>
      <c r="O1045" s="17">
        <v>7.2</v>
      </c>
      <c r="P1045" s="18">
        <f t="shared" si="214"/>
        <v>40.520999999999994</v>
      </c>
      <c r="Q1045" s="17">
        <v>3.6</v>
      </c>
      <c r="R1045" s="22">
        <v>40.610999999999997</v>
      </c>
      <c r="S1045" s="20">
        <v>2.5000000000000001E-2</v>
      </c>
      <c r="T1045" s="19"/>
      <c r="U1045" s="20">
        <v>-2.5000000000000001E-2</v>
      </c>
      <c r="V1045" s="22">
        <v>40.610999999999997</v>
      </c>
      <c r="W1045" s="17">
        <v>3.6</v>
      </c>
      <c r="X1045" s="18">
        <f t="shared" si="215"/>
        <v>40.520999999999994</v>
      </c>
      <c r="Y1045" s="17">
        <v>7.2</v>
      </c>
      <c r="Z1045" s="18">
        <f t="shared" si="216"/>
        <v>40.430999999999997</v>
      </c>
      <c r="AA1045" s="17">
        <v>9.5</v>
      </c>
      <c r="AB1045" s="18">
        <f t="shared" si="217"/>
        <v>40.3735</v>
      </c>
      <c r="AC1045" s="19"/>
      <c r="AD1045" s="17">
        <v>10.5</v>
      </c>
      <c r="AE1045" s="18">
        <f t="shared" si="218"/>
        <v>40.348499999999994</v>
      </c>
      <c r="AF1045" s="17">
        <v>14</v>
      </c>
      <c r="AG1045" s="18">
        <f>V1045+(U1045*AF1045)</f>
        <v>40.260999999999996</v>
      </c>
      <c r="AH1045" s="17">
        <v>14.4</v>
      </c>
      <c r="AI1045" s="22">
        <f t="shared" si="219"/>
        <v>40.250999999999998</v>
      </c>
      <c r="AJ1045" s="20">
        <v>2.5000000000000001E-2</v>
      </c>
      <c r="AK1045" s="17">
        <v>4.5999999999999996</v>
      </c>
      <c r="AL1045" s="128">
        <f t="shared" si="220"/>
        <v>40.366</v>
      </c>
      <c r="AM1045" s="40" t="s">
        <v>1215</v>
      </c>
    </row>
    <row r="1046" spans="1:39" x14ac:dyDescent="0.25">
      <c r="A1046" s="32" t="s">
        <v>1216</v>
      </c>
      <c r="B1046" s="21">
        <f t="shared" si="208"/>
        <v>40.297000000000004</v>
      </c>
      <c r="C1046" s="17">
        <v>4.5999999999999996</v>
      </c>
      <c r="D1046" s="20">
        <v>2.5000000000000001E-2</v>
      </c>
      <c r="E1046" s="21">
        <f t="shared" si="209"/>
        <v>40.182000000000002</v>
      </c>
      <c r="F1046" s="17">
        <v>14.4</v>
      </c>
      <c r="G1046" s="21">
        <f t="shared" si="210"/>
        <v>40.192</v>
      </c>
      <c r="H1046" s="17">
        <v>14</v>
      </c>
      <c r="I1046" s="22">
        <f t="shared" si="211"/>
        <v>40.279499999999999</v>
      </c>
      <c r="J1046" s="17">
        <v>10.5</v>
      </c>
      <c r="K1046" s="19"/>
      <c r="L1046" s="22">
        <f t="shared" si="212"/>
        <v>40.304500000000004</v>
      </c>
      <c r="M1046" s="17">
        <v>9.5</v>
      </c>
      <c r="N1046" s="22">
        <f t="shared" si="213"/>
        <v>40.362000000000002</v>
      </c>
      <c r="O1046" s="17">
        <v>7.2</v>
      </c>
      <c r="P1046" s="22">
        <f t="shared" si="214"/>
        <v>40.451999999999998</v>
      </c>
      <c r="Q1046" s="17">
        <v>3.6</v>
      </c>
      <c r="R1046" s="18">
        <v>40.542000000000002</v>
      </c>
      <c r="S1046" s="20">
        <v>2.5000000000000001E-2</v>
      </c>
      <c r="T1046" s="19"/>
      <c r="U1046" s="20">
        <v>-2.5000000000000001E-2</v>
      </c>
      <c r="V1046" s="18">
        <v>40.542000000000002</v>
      </c>
      <c r="W1046" s="17">
        <v>3.6</v>
      </c>
      <c r="X1046" s="22">
        <f t="shared" si="215"/>
        <v>40.451999999999998</v>
      </c>
      <c r="Y1046" s="17">
        <v>7.2</v>
      </c>
      <c r="Z1046" s="22">
        <f t="shared" si="216"/>
        <v>40.362000000000002</v>
      </c>
      <c r="AA1046" s="17">
        <v>9.5</v>
      </c>
      <c r="AB1046" s="22">
        <f t="shared" si="217"/>
        <v>40.304500000000004</v>
      </c>
      <c r="AC1046" s="19"/>
      <c r="AD1046" s="17">
        <v>10.5</v>
      </c>
      <c r="AE1046" s="22">
        <f t="shared" si="218"/>
        <v>40.279499999999999</v>
      </c>
      <c r="AF1046" s="17">
        <v>14</v>
      </c>
      <c r="AG1046" s="22">
        <f>V1046+(U1046*AF1046)</f>
        <v>40.192</v>
      </c>
      <c r="AH1046" s="17">
        <v>14.4</v>
      </c>
      <c r="AI1046" s="22">
        <f t="shared" si="219"/>
        <v>40.182000000000002</v>
      </c>
      <c r="AJ1046" s="20">
        <v>2.5000000000000001E-2</v>
      </c>
      <c r="AK1046" s="17">
        <v>4.5999999999999996</v>
      </c>
      <c r="AL1046" s="128">
        <f t="shared" si="220"/>
        <v>40.297000000000004</v>
      </c>
      <c r="AM1046" s="39" t="s">
        <v>1216</v>
      </c>
    </row>
    <row r="1047" spans="1:39" x14ac:dyDescent="0.25">
      <c r="A1047" s="33" t="s">
        <v>290</v>
      </c>
      <c r="B1047" s="21">
        <f t="shared" si="208"/>
        <v>40.231000000000002</v>
      </c>
      <c r="C1047" s="17">
        <v>4.5999999999999996</v>
      </c>
      <c r="D1047" s="20">
        <v>2.5000000000000001E-2</v>
      </c>
      <c r="E1047" s="21">
        <f t="shared" si="209"/>
        <v>40.116</v>
      </c>
      <c r="F1047" s="17">
        <v>14.4</v>
      </c>
      <c r="G1047" s="16">
        <f t="shared" si="210"/>
        <v>40.125999999999998</v>
      </c>
      <c r="H1047" s="17">
        <v>14</v>
      </c>
      <c r="I1047" s="18">
        <f t="shared" si="211"/>
        <v>40.213499999999996</v>
      </c>
      <c r="J1047" s="17">
        <v>10.5</v>
      </c>
      <c r="K1047" s="19"/>
      <c r="L1047" s="18">
        <f t="shared" si="212"/>
        <v>40.238500000000002</v>
      </c>
      <c r="M1047" s="17">
        <v>9.5</v>
      </c>
      <c r="N1047" s="18">
        <f t="shared" si="213"/>
        <v>40.295999999999999</v>
      </c>
      <c r="O1047" s="17">
        <v>7.2</v>
      </c>
      <c r="P1047" s="18">
        <f t="shared" si="214"/>
        <v>40.385999999999996</v>
      </c>
      <c r="Q1047" s="17">
        <v>3.6</v>
      </c>
      <c r="R1047" s="22">
        <v>40.475999999999999</v>
      </c>
      <c r="S1047" s="20">
        <v>2.5000000000000001E-2</v>
      </c>
      <c r="T1047" s="19"/>
      <c r="U1047" s="20">
        <v>-2.5000000000000001E-2</v>
      </c>
      <c r="V1047" s="22">
        <v>40.475999999999999</v>
      </c>
      <c r="W1047" s="17">
        <v>3.6</v>
      </c>
      <c r="X1047" s="18">
        <f t="shared" si="215"/>
        <v>40.385999999999996</v>
      </c>
      <c r="Y1047" s="17">
        <v>7.2</v>
      </c>
      <c r="Z1047" s="18">
        <f t="shared" si="216"/>
        <v>40.295999999999999</v>
      </c>
      <c r="AA1047" s="17">
        <v>9.5</v>
      </c>
      <c r="AB1047" s="18">
        <f t="shared" si="217"/>
        <v>40.238500000000002</v>
      </c>
      <c r="AC1047" s="19"/>
      <c r="AD1047" s="17">
        <v>10.5</v>
      </c>
      <c r="AE1047" s="18">
        <f t="shared" si="218"/>
        <v>40.213499999999996</v>
      </c>
      <c r="AF1047" s="17">
        <v>14</v>
      </c>
      <c r="AG1047" s="18">
        <f>V1047+(U1047*AF1047)</f>
        <v>40.125999999999998</v>
      </c>
      <c r="AH1047" s="17">
        <v>14.4</v>
      </c>
      <c r="AI1047" s="22">
        <f t="shared" si="219"/>
        <v>40.116</v>
      </c>
      <c r="AJ1047" s="20">
        <v>2.5000000000000001E-2</v>
      </c>
      <c r="AK1047" s="17">
        <v>4.5999999999999996</v>
      </c>
      <c r="AL1047" s="128">
        <f t="shared" si="220"/>
        <v>40.231000000000002</v>
      </c>
      <c r="AM1047" s="40" t="s">
        <v>290</v>
      </c>
    </row>
    <row r="1048" spans="1:39" x14ac:dyDescent="0.25">
      <c r="A1048" s="32" t="s">
        <v>1217</v>
      </c>
      <c r="B1048" s="21">
        <f t="shared" si="208"/>
        <v>40.167000000000002</v>
      </c>
      <c r="C1048" s="17">
        <v>4.5999999999999996</v>
      </c>
      <c r="D1048" s="20">
        <v>2.5000000000000001E-2</v>
      </c>
      <c r="E1048" s="21">
        <f t="shared" si="209"/>
        <v>40.052</v>
      </c>
      <c r="F1048" s="17">
        <v>14.4</v>
      </c>
      <c r="G1048" s="21">
        <f t="shared" si="210"/>
        <v>40.061999999999998</v>
      </c>
      <c r="H1048" s="17">
        <v>14</v>
      </c>
      <c r="I1048" s="22">
        <f t="shared" si="211"/>
        <v>40.149499999999996</v>
      </c>
      <c r="J1048" s="17">
        <v>10.5</v>
      </c>
      <c r="K1048" s="19"/>
      <c r="L1048" s="22">
        <f t="shared" si="212"/>
        <v>40.174500000000002</v>
      </c>
      <c r="M1048" s="17">
        <v>9.5</v>
      </c>
      <c r="N1048" s="22">
        <f t="shared" si="213"/>
        <v>40.231999999999999</v>
      </c>
      <c r="O1048" s="17">
        <v>7.2</v>
      </c>
      <c r="P1048" s="22">
        <f t="shared" si="214"/>
        <v>40.321999999999996</v>
      </c>
      <c r="Q1048" s="17">
        <v>3.6</v>
      </c>
      <c r="R1048" s="18">
        <v>40.411999999999999</v>
      </c>
      <c r="S1048" s="20">
        <v>2.5000000000000001E-2</v>
      </c>
      <c r="T1048" s="19"/>
      <c r="U1048" s="20">
        <v>-2.5000000000000001E-2</v>
      </c>
      <c r="V1048" s="18">
        <v>40.411999999999999</v>
      </c>
      <c r="W1048" s="17">
        <v>3.6</v>
      </c>
      <c r="X1048" s="18">
        <f t="shared" si="215"/>
        <v>40.321999999999996</v>
      </c>
      <c r="Y1048" s="17">
        <v>7.2</v>
      </c>
      <c r="Z1048" s="18">
        <f t="shared" si="216"/>
        <v>40.231999999999999</v>
      </c>
      <c r="AA1048" s="17">
        <v>9.5</v>
      </c>
      <c r="AB1048" s="18">
        <f t="shared" si="217"/>
        <v>40.174500000000002</v>
      </c>
      <c r="AC1048" s="19"/>
      <c r="AD1048" s="17">
        <v>10.5</v>
      </c>
      <c r="AE1048" s="18">
        <f t="shared" si="218"/>
        <v>40.149499999999996</v>
      </c>
      <c r="AF1048" s="17">
        <v>14</v>
      </c>
      <c r="AG1048" s="18">
        <f>V1048+(U1048*AF1048)</f>
        <v>40.061999999999998</v>
      </c>
      <c r="AH1048" s="17">
        <v>14.4</v>
      </c>
      <c r="AI1048" s="22">
        <f t="shared" si="219"/>
        <v>40.052</v>
      </c>
      <c r="AJ1048" s="20">
        <v>2.5000000000000001E-2</v>
      </c>
      <c r="AK1048" s="17">
        <v>4.5999999999999996</v>
      </c>
      <c r="AL1048" s="128">
        <f t="shared" si="220"/>
        <v>40.167000000000002</v>
      </c>
      <c r="AM1048" s="39" t="s">
        <v>1217</v>
      </c>
    </row>
    <row r="1049" spans="1:39" x14ac:dyDescent="0.25">
      <c r="A1049" s="33" t="s">
        <v>1218</v>
      </c>
      <c r="B1049" s="21">
        <f t="shared" si="208"/>
        <v>40.106000000000002</v>
      </c>
      <c r="C1049" s="17">
        <v>4.5999999999999996</v>
      </c>
      <c r="D1049" s="20">
        <v>2.5000000000000001E-2</v>
      </c>
      <c r="E1049" s="21">
        <f t="shared" si="209"/>
        <v>39.991</v>
      </c>
      <c r="F1049" s="17">
        <v>14.4</v>
      </c>
      <c r="G1049" s="16">
        <f t="shared" si="210"/>
        <v>40.000999999999998</v>
      </c>
      <c r="H1049" s="17">
        <v>14</v>
      </c>
      <c r="I1049" s="18">
        <f t="shared" si="211"/>
        <v>40.088499999999996</v>
      </c>
      <c r="J1049" s="17">
        <v>10.5</v>
      </c>
      <c r="K1049" s="19"/>
      <c r="L1049" s="18">
        <f t="shared" si="212"/>
        <v>40.113500000000002</v>
      </c>
      <c r="M1049" s="17">
        <v>9.5</v>
      </c>
      <c r="N1049" s="18">
        <f t="shared" si="213"/>
        <v>40.170999999999999</v>
      </c>
      <c r="O1049" s="17">
        <v>7.2</v>
      </c>
      <c r="P1049" s="18">
        <f t="shared" si="214"/>
        <v>40.260999999999996</v>
      </c>
      <c r="Q1049" s="17">
        <v>3.6</v>
      </c>
      <c r="R1049" s="22">
        <v>40.350999999999999</v>
      </c>
      <c r="S1049" s="20">
        <v>2.5000000000000001E-2</v>
      </c>
      <c r="T1049" s="19"/>
      <c r="U1049" s="20">
        <v>-2.5000000000000001E-2</v>
      </c>
      <c r="V1049" s="22">
        <v>40.350999999999999</v>
      </c>
      <c r="W1049" s="17">
        <v>3.6</v>
      </c>
      <c r="X1049" s="22">
        <f t="shared" si="215"/>
        <v>40.260999999999996</v>
      </c>
      <c r="Y1049" s="17">
        <v>7.2</v>
      </c>
      <c r="Z1049" s="22">
        <f t="shared" si="216"/>
        <v>40.170999999999999</v>
      </c>
      <c r="AA1049" s="17">
        <v>9.5</v>
      </c>
      <c r="AB1049" s="22">
        <f t="shared" si="217"/>
        <v>40.113500000000002</v>
      </c>
      <c r="AC1049" s="19"/>
      <c r="AD1049" s="17">
        <v>10.5</v>
      </c>
      <c r="AE1049" s="22">
        <f t="shared" si="218"/>
        <v>40.088499999999996</v>
      </c>
      <c r="AF1049" s="17">
        <v>14</v>
      </c>
      <c r="AG1049" s="22">
        <f>V1049+(U1049*AF1049)</f>
        <v>40.000999999999998</v>
      </c>
      <c r="AH1049" s="17">
        <v>14.4</v>
      </c>
      <c r="AI1049" s="22">
        <f t="shared" si="219"/>
        <v>39.991</v>
      </c>
      <c r="AJ1049" s="20">
        <v>2.5000000000000001E-2</v>
      </c>
      <c r="AK1049" s="17">
        <v>4.5999999999999996</v>
      </c>
      <c r="AL1049" s="128">
        <f t="shared" si="220"/>
        <v>40.106000000000002</v>
      </c>
      <c r="AM1049" s="40" t="s">
        <v>1218</v>
      </c>
    </row>
    <row r="1050" spans="1:39" x14ac:dyDescent="0.25">
      <c r="A1050" s="32" t="s">
        <v>1219</v>
      </c>
      <c r="B1050" s="21">
        <f t="shared" si="208"/>
        <v>40.048000000000002</v>
      </c>
      <c r="C1050" s="17">
        <v>4.5999999999999996</v>
      </c>
      <c r="D1050" s="20">
        <v>2.5000000000000001E-2</v>
      </c>
      <c r="E1050" s="21">
        <f t="shared" si="209"/>
        <v>39.933</v>
      </c>
      <c r="F1050" s="17">
        <v>14.4</v>
      </c>
      <c r="G1050" s="21">
        <f t="shared" si="210"/>
        <v>39.942999999999998</v>
      </c>
      <c r="H1050" s="17">
        <v>14</v>
      </c>
      <c r="I1050" s="22">
        <f t="shared" si="211"/>
        <v>40.030499999999996</v>
      </c>
      <c r="J1050" s="17">
        <v>10.5</v>
      </c>
      <c r="K1050" s="19"/>
      <c r="L1050" s="22">
        <f t="shared" si="212"/>
        <v>40.055500000000002</v>
      </c>
      <c r="M1050" s="17">
        <v>9.5</v>
      </c>
      <c r="N1050" s="22">
        <f t="shared" si="213"/>
        <v>40.113</v>
      </c>
      <c r="O1050" s="17">
        <v>7.2</v>
      </c>
      <c r="P1050" s="22">
        <f t="shared" si="214"/>
        <v>40.202999999999996</v>
      </c>
      <c r="Q1050" s="17">
        <v>3.6</v>
      </c>
      <c r="R1050" s="18">
        <v>40.292999999999999</v>
      </c>
      <c r="S1050" s="20">
        <v>2.5000000000000001E-2</v>
      </c>
      <c r="T1050" s="19"/>
      <c r="U1050" s="20">
        <v>-2.5000000000000001E-2</v>
      </c>
      <c r="V1050" s="18">
        <v>40.292999999999999</v>
      </c>
      <c r="W1050" s="17">
        <v>3.6</v>
      </c>
      <c r="X1050" s="18">
        <f t="shared" si="215"/>
        <v>40.202999999999996</v>
      </c>
      <c r="Y1050" s="17">
        <v>7.2</v>
      </c>
      <c r="Z1050" s="18">
        <f t="shared" si="216"/>
        <v>40.113</v>
      </c>
      <c r="AA1050" s="17">
        <v>9.5</v>
      </c>
      <c r="AB1050" s="18">
        <f t="shared" si="217"/>
        <v>40.055500000000002</v>
      </c>
      <c r="AC1050" s="19"/>
      <c r="AD1050" s="17">
        <v>10.5</v>
      </c>
      <c r="AE1050" s="18">
        <f t="shared" si="218"/>
        <v>40.030499999999996</v>
      </c>
      <c r="AF1050" s="17">
        <v>14</v>
      </c>
      <c r="AG1050" s="18">
        <f>V1050+(U1050*AF1050)</f>
        <v>39.942999999999998</v>
      </c>
      <c r="AH1050" s="17">
        <v>14.4</v>
      </c>
      <c r="AI1050" s="22">
        <f t="shared" si="219"/>
        <v>39.933</v>
      </c>
      <c r="AJ1050" s="20">
        <v>2.5000000000000001E-2</v>
      </c>
      <c r="AK1050" s="17">
        <v>4.5999999999999996</v>
      </c>
      <c r="AL1050" s="128">
        <f t="shared" si="220"/>
        <v>40.048000000000002</v>
      </c>
      <c r="AM1050" s="39" t="s">
        <v>1219</v>
      </c>
    </row>
    <row r="1051" spans="1:39" x14ac:dyDescent="0.25">
      <c r="A1051" s="33" t="s">
        <v>291</v>
      </c>
      <c r="B1051" s="21">
        <f t="shared" si="208"/>
        <v>39.992000000000004</v>
      </c>
      <c r="C1051" s="17">
        <v>4.5999999999999996</v>
      </c>
      <c r="D1051" s="20">
        <v>2.5000000000000001E-2</v>
      </c>
      <c r="E1051" s="21">
        <f t="shared" si="209"/>
        <v>39.877000000000002</v>
      </c>
      <c r="F1051" s="17">
        <v>14.4</v>
      </c>
      <c r="G1051" s="16">
        <f t="shared" si="210"/>
        <v>39.887</v>
      </c>
      <c r="H1051" s="17">
        <v>14</v>
      </c>
      <c r="I1051" s="18">
        <f t="shared" si="211"/>
        <v>39.974499999999999</v>
      </c>
      <c r="J1051" s="17">
        <v>10.5</v>
      </c>
      <c r="K1051" s="19"/>
      <c r="L1051" s="18">
        <f t="shared" si="212"/>
        <v>39.999500000000005</v>
      </c>
      <c r="M1051" s="17">
        <v>9.5</v>
      </c>
      <c r="N1051" s="18">
        <f t="shared" si="213"/>
        <v>40.057000000000002</v>
      </c>
      <c r="O1051" s="17">
        <v>7.2</v>
      </c>
      <c r="P1051" s="18">
        <f t="shared" si="214"/>
        <v>40.146999999999998</v>
      </c>
      <c r="Q1051" s="17">
        <v>3.6</v>
      </c>
      <c r="R1051" s="22">
        <v>40.237000000000002</v>
      </c>
      <c r="S1051" s="20">
        <v>2.5000000000000001E-2</v>
      </c>
      <c r="T1051" s="19"/>
      <c r="U1051" s="20">
        <v>-2.5000000000000001E-2</v>
      </c>
      <c r="V1051" s="22">
        <v>40.237000000000002</v>
      </c>
      <c r="W1051" s="17">
        <v>3.6</v>
      </c>
      <c r="X1051" s="18">
        <f t="shared" si="215"/>
        <v>40.146999999999998</v>
      </c>
      <c r="Y1051" s="17">
        <v>7.2</v>
      </c>
      <c r="Z1051" s="18">
        <f t="shared" si="216"/>
        <v>40.057000000000002</v>
      </c>
      <c r="AA1051" s="17">
        <v>9.5</v>
      </c>
      <c r="AB1051" s="18">
        <f t="shared" si="217"/>
        <v>39.999500000000005</v>
      </c>
      <c r="AC1051" s="19"/>
      <c r="AD1051" s="17">
        <v>10.5</v>
      </c>
      <c r="AE1051" s="18">
        <f t="shared" si="218"/>
        <v>39.974499999999999</v>
      </c>
      <c r="AF1051" s="17">
        <v>14</v>
      </c>
      <c r="AG1051" s="18">
        <f>V1051+(U1051*AF1051)</f>
        <v>39.887</v>
      </c>
      <c r="AH1051" s="17">
        <v>14.4</v>
      </c>
      <c r="AI1051" s="22">
        <f t="shared" si="219"/>
        <v>39.877000000000002</v>
      </c>
      <c r="AJ1051" s="20">
        <v>2.5000000000000001E-2</v>
      </c>
      <c r="AK1051" s="17">
        <v>4.5999999999999996</v>
      </c>
      <c r="AL1051" s="128">
        <f t="shared" si="220"/>
        <v>39.992000000000004</v>
      </c>
      <c r="AM1051" s="40" t="s">
        <v>291</v>
      </c>
    </row>
    <row r="1052" spans="1:39" x14ac:dyDescent="0.25">
      <c r="A1052" s="32" t="s">
        <v>1220</v>
      </c>
      <c r="B1052" s="21">
        <f t="shared" si="208"/>
        <v>39.939</v>
      </c>
      <c r="C1052" s="17">
        <v>4.5999999999999996</v>
      </c>
      <c r="D1052" s="20">
        <v>2.5000000000000001E-2</v>
      </c>
      <c r="E1052" s="21">
        <f t="shared" si="209"/>
        <v>39.823999999999998</v>
      </c>
      <c r="F1052" s="17">
        <v>14.4</v>
      </c>
      <c r="G1052" s="21">
        <f t="shared" si="210"/>
        <v>39.833999999999996</v>
      </c>
      <c r="H1052" s="17">
        <v>14</v>
      </c>
      <c r="I1052" s="22">
        <f t="shared" si="211"/>
        <v>39.921499999999995</v>
      </c>
      <c r="J1052" s="17">
        <v>10.5</v>
      </c>
      <c r="K1052" s="19"/>
      <c r="L1052" s="22">
        <f t="shared" si="212"/>
        <v>39.9465</v>
      </c>
      <c r="M1052" s="17">
        <v>9.5</v>
      </c>
      <c r="N1052" s="22">
        <f t="shared" si="213"/>
        <v>40.003999999999998</v>
      </c>
      <c r="O1052" s="17">
        <v>7.2</v>
      </c>
      <c r="P1052" s="22">
        <f t="shared" si="214"/>
        <v>40.093999999999994</v>
      </c>
      <c r="Q1052" s="17">
        <v>3.6</v>
      </c>
      <c r="R1052" s="18">
        <v>40.183999999999997</v>
      </c>
      <c r="S1052" s="20">
        <v>2.5000000000000001E-2</v>
      </c>
      <c r="T1052" s="19"/>
      <c r="U1052" s="20">
        <v>-2.5000000000000001E-2</v>
      </c>
      <c r="V1052" s="18">
        <v>40.183999999999997</v>
      </c>
      <c r="W1052" s="17">
        <v>3.6</v>
      </c>
      <c r="X1052" s="22">
        <f t="shared" si="215"/>
        <v>40.093999999999994</v>
      </c>
      <c r="Y1052" s="17">
        <v>7.2</v>
      </c>
      <c r="Z1052" s="22">
        <f t="shared" si="216"/>
        <v>40.003999999999998</v>
      </c>
      <c r="AA1052" s="17">
        <v>9.5</v>
      </c>
      <c r="AB1052" s="22">
        <f t="shared" si="217"/>
        <v>39.9465</v>
      </c>
      <c r="AC1052" s="19"/>
      <c r="AD1052" s="17">
        <v>10.5</v>
      </c>
      <c r="AE1052" s="22">
        <f t="shared" si="218"/>
        <v>39.921499999999995</v>
      </c>
      <c r="AF1052" s="17">
        <v>14</v>
      </c>
      <c r="AG1052" s="22">
        <f>V1052+(U1052*AF1052)</f>
        <v>39.833999999999996</v>
      </c>
      <c r="AH1052" s="17">
        <v>14.4</v>
      </c>
      <c r="AI1052" s="22">
        <f t="shared" si="219"/>
        <v>39.823999999999998</v>
      </c>
      <c r="AJ1052" s="20">
        <v>2.5000000000000001E-2</v>
      </c>
      <c r="AK1052" s="17">
        <v>4.5999999999999996</v>
      </c>
      <c r="AL1052" s="128">
        <f t="shared" si="220"/>
        <v>39.939</v>
      </c>
      <c r="AM1052" s="39" t="s">
        <v>1220</v>
      </c>
    </row>
    <row r="1053" spans="1:39" x14ac:dyDescent="0.25">
      <c r="A1053" s="33" t="s">
        <v>1221</v>
      </c>
      <c r="B1053" s="21">
        <f t="shared" si="208"/>
        <v>39.889000000000003</v>
      </c>
      <c r="C1053" s="17">
        <v>4.5999999999999996</v>
      </c>
      <c r="D1053" s="20">
        <v>2.5000000000000001E-2</v>
      </c>
      <c r="E1053" s="21">
        <f t="shared" si="209"/>
        <v>39.774000000000001</v>
      </c>
      <c r="F1053" s="17">
        <v>14.4</v>
      </c>
      <c r="G1053" s="16">
        <f t="shared" si="210"/>
        <v>39.783999999999999</v>
      </c>
      <c r="H1053" s="17">
        <v>14</v>
      </c>
      <c r="I1053" s="18">
        <f t="shared" si="211"/>
        <v>39.871499999999997</v>
      </c>
      <c r="J1053" s="17">
        <v>10.5</v>
      </c>
      <c r="K1053" s="19"/>
      <c r="L1053" s="18">
        <f t="shared" si="212"/>
        <v>39.896500000000003</v>
      </c>
      <c r="M1053" s="17">
        <v>9.5</v>
      </c>
      <c r="N1053" s="18">
        <f t="shared" si="213"/>
        <v>39.954000000000001</v>
      </c>
      <c r="O1053" s="17">
        <v>7.2</v>
      </c>
      <c r="P1053" s="18">
        <f t="shared" si="214"/>
        <v>40.043999999999997</v>
      </c>
      <c r="Q1053" s="17">
        <v>3.6</v>
      </c>
      <c r="R1053" s="22">
        <v>40.134</v>
      </c>
      <c r="S1053" s="20">
        <v>2.5000000000000001E-2</v>
      </c>
      <c r="T1053" s="19"/>
      <c r="U1053" s="20">
        <v>-2.5000000000000001E-2</v>
      </c>
      <c r="V1053" s="22">
        <v>40.134</v>
      </c>
      <c r="W1053" s="17">
        <v>3.6</v>
      </c>
      <c r="X1053" s="18">
        <f t="shared" si="215"/>
        <v>40.043999999999997</v>
      </c>
      <c r="Y1053" s="17">
        <v>7.2</v>
      </c>
      <c r="Z1053" s="18">
        <f t="shared" si="216"/>
        <v>39.954000000000001</v>
      </c>
      <c r="AA1053" s="17">
        <v>9.5</v>
      </c>
      <c r="AB1053" s="18">
        <f t="shared" si="217"/>
        <v>39.896500000000003</v>
      </c>
      <c r="AC1053" s="19"/>
      <c r="AD1053" s="17">
        <v>10.5</v>
      </c>
      <c r="AE1053" s="18">
        <f t="shared" si="218"/>
        <v>39.871499999999997</v>
      </c>
      <c r="AF1053" s="17">
        <v>14</v>
      </c>
      <c r="AG1053" s="18">
        <f>V1053+(U1053*AF1053)</f>
        <v>39.783999999999999</v>
      </c>
      <c r="AH1053" s="17">
        <v>14.4</v>
      </c>
      <c r="AI1053" s="22">
        <f t="shared" si="219"/>
        <v>39.774000000000001</v>
      </c>
      <c r="AJ1053" s="20">
        <v>2.5000000000000001E-2</v>
      </c>
      <c r="AK1053" s="17">
        <v>4.5999999999999996</v>
      </c>
      <c r="AL1053" s="128">
        <f t="shared" si="220"/>
        <v>39.889000000000003</v>
      </c>
      <c r="AM1053" s="40" t="s">
        <v>1221</v>
      </c>
    </row>
    <row r="1054" spans="1:39" x14ac:dyDescent="0.25">
      <c r="A1054" s="32" t="s">
        <v>1222</v>
      </c>
      <c r="B1054" s="21">
        <f t="shared" si="208"/>
        <v>39.841000000000001</v>
      </c>
      <c r="C1054" s="17">
        <v>4.5999999999999996</v>
      </c>
      <c r="D1054" s="20">
        <v>2.5000000000000001E-2</v>
      </c>
      <c r="E1054" s="21">
        <f t="shared" si="209"/>
        <v>39.725999999999999</v>
      </c>
      <c r="F1054" s="17">
        <v>14.4</v>
      </c>
      <c r="G1054" s="21">
        <f t="shared" si="210"/>
        <v>39.735999999999997</v>
      </c>
      <c r="H1054" s="17">
        <v>14</v>
      </c>
      <c r="I1054" s="22">
        <f t="shared" si="211"/>
        <v>39.823499999999996</v>
      </c>
      <c r="J1054" s="17">
        <v>10.5</v>
      </c>
      <c r="K1054" s="19"/>
      <c r="L1054" s="22">
        <f t="shared" si="212"/>
        <v>39.848500000000001</v>
      </c>
      <c r="M1054" s="17">
        <v>9.5</v>
      </c>
      <c r="N1054" s="22">
        <f t="shared" si="213"/>
        <v>39.905999999999999</v>
      </c>
      <c r="O1054" s="17">
        <v>7.2</v>
      </c>
      <c r="P1054" s="22">
        <f t="shared" si="214"/>
        <v>39.995999999999995</v>
      </c>
      <c r="Q1054" s="17">
        <v>3.6</v>
      </c>
      <c r="R1054" s="18">
        <v>40.085999999999999</v>
      </c>
      <c r="S1054" s="20">
        <v>2.5000000000000001E-2</v>
      </c>
      <c r="T1054" s="19"/>
      <c r="U1054" s="20">
        <v>-2.5000000000000001E-2</v>
      </c>
      <c r="V1054" s="18">
        <v>40.085999999999999</v>
      </c>
      <c r="W1054" s="17">
        <v>3.6</v>
      </c>
      <c r="X1054" s="18">
        <f t="shared" si="215"/>
        <v>39.995999999999995</v>
      </c>
      <c r="Y1054" s="17">
        <v>7.2</v>
      </c>
      <c r="Z1054" s="18">
        <f t="shared" si="216"/>
        <v>39.905999999999999</v>
      </c>
      <c r="AA1054" s="17">
        <v>9.5</v>
      </c>
      <c r="AB1054" s="18">
        <f t="shared" si="217"/>
        <v>39.848500000000001</v>
      </c>
      <c r="AC1054" s="19"/>
      <c r="AD1054" s="17">
        <v>10.5</v>
      </c>
      <c r="AE1054" s="18">
        <f t="shared" si="218"/>
        <v>39.823499999999996</v>
      </c>
      <c r="AF1054" s="17">
        <v>14</v>
      </c>
      <c r="AG1054" s="18">
        <f>V1054+(U1054*AF1054)</f>
        <v>39.735999999999997</v>
      </c>
      <c r="AH1054" s="17">
        <v>14.4</v>
      </c>
      <c r="AI1054" s="22">
        <f t="shared" si="219"/>
        <v>39.725999999999999</v>
      </c>
      <c r="AJ1054" s="20">
        <v>2.5000000000000001E-2</v>
      </c>
      <c r="AK1054" s="17">
        <v>4.5999999999999996</v>
      </c>
      <c r="AL1054" s="128">
        <f t="shared" si="220"/>
        <v>39.841000000000001</v>
      </c>
      <c r="AM1054" s="39" t="s">
        <v>1222</v>
      </c>
    </row>
    <row r="1055" spans="1:39" x14ac:dyDescent="0.25">
      <c r="A1055" s="33" t="s">
        <v>292</v>
      </c>
      <c r="B1055" s="21">
        <f t="shared" si="208"/>
        <v>39.795999999999999</v>
      </c>
      <c r="C1055" s="17">
        <v>4.5999999999999996</v>
      </c>
      <c r="D1055" s="20">
        <v>2.5000000000000001E-2</v>
      </c>
      <c r="E1055" s="21">
        <f t="shared" si="209"/>
        <v>39.680999999999997</v>
      </c>
      <c r="F1055" s="17">
        <v>14.4</v>
      </c>
      <c r="G1055" s="16">
        <f t="shared" si="210"/>
        <v>39.690999999999995</v>
      </c>
      <c r="H1055" s="17">
        <v>14</v>
      </c>
      <c r="I1055" s="18">
        <f t="shared" si="211"/>
        <v>39.778499999999994</v>
      </c>
      <c r="J1055" s="17">
        <v>10.5</v>
      </c>
      <c r="K1055" s="19"/>
      <c r="L1055" s="18">
        <f t="shared" si="212"/>
        <v>39.8035</v>
      </c>
      <c r="M1055" s="17">
        <v>9.5</v>
      </c>
      <c r="N1055" s="18">
        <f t="shared" si="213"/>
        <v>39.860999999999997</v>
      </c>
      <c r="O1055" s="17">
        <v>7.2</v>
      </c>
      <c r="P1055" s="18">
        <f t="shared" si="214"/>
        <v>39.950999999999993</v>
      </c>
      <c r="Q1055" s="17">
        <v>3.6</v>
      </c>
      <c r="R1055" s="22">
        <v>40.040999999999997</v>
      </c>
      <c r="S1055" s="20">
        <v>2.5000000000000001E-2</v>
      </c>
      <c r="T1055" s="19"/>
      <c r="U1055" s="20">
        <v>-2.5000000000000001E-2</v>
      </c>
      <c r="V1055" s="22">
        <v>40.040999999999997</v>
      </c>
      <c r="W1055" s="17">
        <v>3.6</v>
      </c>
      <c r="X1055" s="22">
        <f t="shared" si="215"/>
        <v>39.950999999999993</v>
      </c>
      <c r="Y1055" s="17">
        <v>7.2</v>
      </c>
      <c r="Z1055" s="22">
        <f t="shared" si="216"/>
        <v>39.860999999999997</v>
      </c>
      <c r="AA1055" s="17">
        <v>9.5</v>
      </c>
      <c r="AB1055" s="22">
        <f t="shared" si="217"/>
        <v>39.8035</v>
      </c>
      <c r="AC1055" s="19"/>
      <c r="AD1055" s="17">
        <v>10.5</v>
      </c>
      <c r="AE1055" s="22">
        <f t="shared" si="218"/>
        <v>39.778499999999994</v>
      </c>
      <c r="AF1055" s="17">
        <v>14</v>
      </c>
      <c r="AG1055" s="22">
        <f>V1055+(U1055*AF1055)</f>
        <v>39.690999999999995</v>
      </c>
      <c r="AH1055" s="17">
        <v>14.4</v>
      </c>
      <c r="AI1055" s="22">
        <f t="shared" si="219"/>
        <v>39.680999999999997</v>
      </c>
      <c r="AJ1055" s="20">
        <v>2.5000000000000001E-2</v>
      </c>
      <c r="AK1055" s="17">
        <v>4.5999999999999996</v>
      </c>
      <c r="AL1055" s="128">
        <f t="shared" si="220"/>
        <v>39.795999999999999</v>
      </c>
      <c r="AM1055" s="40" t="s">
        <v>292</v>
      </c>
    </row>
    <row r="1056" spans="1:39" x14ac:dyDescent="0.25">
      <c r="A1056" s="32" t="s">
        <v>1223</v>
      </c>
      <c r="B1056" s="21">
        <f t="shared" si="208"/>
        <v>39.754000000000005</v>
      </c>
      <c r="C1056" s="17">
        <v>4.5999999999999996</v>
      </c>
      <c r="D1056" s="20">
        <v>2.5000000000000001E-2</v>
      </c>
      <c r="E1056" s="21">
        <f t="shared" si="209"/>
        <v>39.639000000000003</v>
      </c>
      <c r="F1056" s="17">
        <v>14.4</v>
      </c>
      <c r="G1056" s="21">
        <f t="shared" si="210"/>
        <v>39.649000000000001</v>
      </c>
      <c r="H1056" s="17">
        <v>14</v>
      </c>
      <c r="I1056" s="22">
        <f t="shared" si="211"/>
        <v>39.736499999999999</v>
      </c>
      <c r="J1056" s="17">
        <v>10.5</v>
      </c>
      <c r="K1056" s="19"/>
      <c r="L1056" s="22">
        <f t="shared" si="212"/>
        <v>39.761500000000005</v>
      </c>
      <c r="M1056" s="17">
        <v>9.5</v>
      </c>
      <c r="N1056" s="22">
        <f t="shared" si="213"/>
        <v>39.819000000000003</v>
      </c>
      <c r="O1056" s="17">
        <v>7.2</v>
      </c>
      <c r="P1056" s="22">
        <f t="shared" si="214"/>
        <v>39.908999999999999</v>
      </c>
      <c r="Q1056" s="17">
        <v>3.6</v>
      </c>
      <c r="R1056" s="18">
        <v>39.999000000000002</v>
      </c>
      <c r="S1056" s="20">
        <v>2.5000000000000001E-2</v>
      </c>
      <c r="T1056" s="19"/>
      <c r="U1056" s="20">
        <v>-2.5000000000000001E-2</v>
      </c>
      <c r="V1056" s="18">
        <v>39.999000000000002</v>
      </c>
      <c r="W1056" s="17">
        <v>3.6</v>
      </c>
      <c r="X1056" s="18">
        <f t="shared" si="215"/>
        <v>39.908999999999999</v>
      </c>
      <c r="Y1056" s="17">
        <v>7.2</v>
      </c>
      <c r="Z1056" s="18">
        <f t="shared" si="216"/>
        <v>39.819000000000003</v>
      </c>
      <c r="AA1056" s="17">
        <v>9.5</v>
      </c>
      <c r="AB1056" s="18">
        <f t="shared" si="217"/>
        <v>39.761500000000005</v>
      </c>
      <c r="AC1056" s="19"/>
      <c r="AD1056" s="17">
        <v>10.5</v>
      </c>
      <c r="AE1056" s="18">
        <f t="shared" si="218"/>
        <v>39.736499999999999</v>
      </c>
      <c r="AF1056" s="17">
        <v>14</v>
      </c>
      <c r="AG1056" s="18">
        <f>V1056+(U1056*AF1056)</f>
        <v>39.649000000000001</v>
      </c>
      <c r="AH1056" s="17">
        <v>14.4</v>
      </c>
      <c r="AI1056" s="22">
        <f t="shared" si="219"/>
        <v>39.639000000000003</v>
      </c>
      <c r="AJ1056" s="20">
        <v>2.5000000000000001E-2</v>
      </c>
      <c r="AK1056" s="17">
        <v>4.5999999999999996</v>
      </c>
      <c r="AL1056" s="128">
        <f t="shared" si="220"/>
        <v>39.754000000000005</v>
      </c>
      <c r="AM1056" s="39" t="s">
        <v>1223</v>
      </c>
    </row>
    <row r="1057" spans="1:39" x14ac:dyDescent="0.25">
      <c r="A1057" s="33" t="s">
        <v>1224</v>
      </c>
      <c r="B1057" s="21">
        <f t="shared" si="208"/>
        <v>39.715000000000003</v>
      </c>
      <c r="C1057" s="17">
        <v>4.5999999999999996</v>
      </c>
      <c r="D1057" s="20">
        <v>2.5000000000000001E-2</v>
      </c>
      <c r="E1057" s="21">
        <f t="shared" si="209"/>
        <v>39.6</v>
      </c>
      <c r="F1057" s="17">
        <v>14.4</v>
      </c>
      <c r="G1057" s="16">
        <f t="shared" si="210"/>
        <v>39.61</v>
      </c>
      <c r="H1057" s="17">
        <v>14</v>
      </c>
      <c r="I1057" s="18">
        <f t="shared" si="211"/>
        <v>39.697499999999998</v>
      </c>
      <c r="J1057" s="17">
        <v>10.5</v>
      </c>
      <c r="K1057" s="19"/>
      <c r="L1057" s="18">
        <f t="shared" si="212"/>
        <v>39.722500000000004</v>
      </c>
      <c r="M1057" s="17">
        <v>9.5</v>
      </c>
      <c r="N1057" s="18">
        <f t="shared" si="213"/>
        <v>39.78</v>
      </c>
      <c r="O1057" s="17">
        <v>7.2</v>
      </c>
      <c r="P1057" s="18">
        <f t="shared" si="214"/>
        <v>39.869999999999997</v>
      </c>
      <c r="Q1057" s="17">
        <v>3.6</v>
      </c>
      <c r="R1057" s="22">
        <v>39.96</v>
      </c>
      <c r="S1057" s="20">
        <v>2.5000000000000001E-2</v>
      </c>
      <c r="T1057" s="19"/>
      <c r="U1057" s="20">
        <v>-2.5000000000000001E-2</v>
      </c>
      <c r="V1057" s="22">
        <v>39.96</v>
      </c>
      <c r="W1057" s="17">
        <v>3.6</v>
      </c>
      <c r="X1057" s="18">
        <f t="shared" si="215"/>
        <v>39.869999999999997</v>
      </c>
      <c r="Y1057" s="17">
        <v>7.2</v>
      </c>
      <c r="Z1057" s="18">
        <f t="shared" si="216"/>
        <v>39.78</v>
      </c>
      <c r="AA1057" s="17">
        <v>9.5</v>
      </c>
      <c r="AB1057" s="18">
        <f t="shared" si="217"/>
        <v>39.722500000000004</v>
      </c>
      <c r="AC1057" s="19"/>
      <c r="AD1057" s="17">
        <v>10.5</v>
      </c>
      <c r="AE1057" s="18">
        <f t="shared" si="218"/>
        <v>39.697499999999998</v>
      </c>
      <c r="AF1057" s="17">
        <v>14</v>
      </c>
      <c r="AG1057" s="18">
        <f>V1057+(U1057*AF1057)</f>
        <v>39.61</v>
      </c>
      <c r="AH1057" s="17">
        <v>14.4</v>
      </c>
      <c r="AI1057" s="22">
        <f t="shared" si="219"/>
        <v>39.6</v>
      </c>
      <c r="AJ1057" s="20">
        <v>2.5000000000000001E-2</v>
      </c>
      <c r="AK1057" s="17">
        <v>4.5999999999999996</v>
      </c>
      <c r="AL1057" s="128">
        <f t="shared" si="220"/>
        <v>39.715000000000003</v>
      </c>
      <c r="AM1057" s="40" t="s">
        <v>1224</v>
      </c>
    </row>
    <row r="1058" spans="1:39" x14ac:dyDescent="0.25">
      <c r="A1058" s="32" t="s">
        <v>1225</v>
      </c>
      <c r="B1058" s="21">
        <f t="shared" si="208"/>
        <v>39.678000000000004</v>
      </c>
      <c r="C1058" s="17">
        <v>4.5999999999999996</v>
      </c>
      <c r="D1058" s="20">
        <v>2.5000000000000001E-2</v>
      </c>
      <c r="E1058" s="21">
        <f t="shared" si="209"/>
        <v>39.563000000000002</v>
      </c>
      <c r="F1058" s="17">
        <v>14.4</v>
      </c>
      <c r="G1058" s="21">
        <f t="shared" si="210"/>
        <v>39.573</v>
      </c>
      <c r="H1058" s="17">
        <v>14</v>
      </c>
      <c r="I1058" s="22">
        <f t="shared" si="211"/>
        <v>39.660499999999999</v>
      </c>
      <c r="J1058" s="17">
        <v>10.5</v>
      </c>
      <c r="K1058" s="19"/>
      <c r="L1058" s="22">
        <f t="shared" si="212"/>
        <v>39.685500000000005</v>
      </c>
      <c r="M1058" s="17">
        <v>9.5</v>
      </c>
      <c r="N1058" s="22">
        <f t="shared" si="213"/>
        <v>39.743000000000002</v>
      </c>
      <c r="O1058" s="17">
        <v>7.2</v>
      </c>
      <c r="P1058" s="22">
        <f t="shared" si="214"/>
        <v>39.832999999999998</v>
      </c>
      <c r="Q1058" s="17">
        <v>3.6</v>
      </c>
      <c r="R1058" s="18">
        <v>39.923000000000002</v>
      </c>
      <c r="S1058" s="20">
        <v>2.5000000000000001E-2</v>
      </c>
      <c r="T1058" s="19"/>
      <c r="U1058" s="20">
        <v>-2.5000000000000001E-2</v>
      </c>
      <c r="V1058" s="18">
        <v>39.923000000000002</v>
      </c>
      <c r="W1058" s="17">
        <v>3.6</v>
      </c>
      <c r="X1058" s="22">
        <f t="shared" si="215"/>
        <v>39.832999999999998</v>
      </c>
      <c r="Y1058" s="17">
        <v>7.2</v>
      </c>
      <c r="Z1058" s="22">
        <f t="shared" si="216"/>
        <v>39.743000000000002</v>
      </c>
      <c r="AA1058" s="17">
        <v>9.5</v>
      </c>
      <c r="AB1058" s="22">
        <f t="shared" si="217"/>
        <v>39.685500000000005</v>
      </c>
      <c r="AC1058" s="19"/>
      <c r="AD1058" s="17">
        <v>10.5</v>
      </c>
      <c r="AE1058" s="22">
        <f t="shared" si="218"/>
        <v>39.660499999999999</v>
      </c>
      <c r="AF1058" s="17">
        <v>14</v>
      </c>
      <c r="AG1058" s="22">
        <f>V1058+(U1058*AF1058)</f>
        <v>39.573</v>
      </c>
      <c r="AH1058" s="17">
        <v>14.4</v>
      </c>
      <c r="AI1058" s="22">
        <f t="shared" si="219"/>
        <v>39.563000000000002</v>
      </c>
      <c r="AJ1058" s="20">
        <v>2.5000000000000001E-2</v>
      </c>
      <c r="AK1058" s="17">
        <v>4.5999999999999996</v>
      </c>
      <c r="AL1058" s="128">
        <f t="shared" si="220"/>
        <v>39.678000000000004</v>
      </c>
      <c r="AM1058" s="39" t="s">
        <v>1225</v>
      </c>
    </row>
    <row r="1059" spans="1:39" x14ac:dyDescent="0.25">
      <c r="A1059" s="33" t="s">
        <v>293</v>
      </c>
      <c r="B1059" s="21">
        <f t="shared" si="208"/>
        <v>39.644000000000005</v>
      </c>
      <c r="C1059" s="17">
        <v>4.5999999999999996</v>
      </c>
      <c r="D1059" s="20">
        <v>2.5000000000000001E-2</v>
      </c>
      <c r="E1059" s="21">
        <f t="shared" si="209"/>
        <v>39.529000000000003</v>
      </c>
      <c r="F1059" s="17">
        <v>14.4</v>
      </c>
      <c r="G1059" s="16">
        <f t="shared" si="210"/>
        <v>39.539000000000001</v>
      </c>
      <c r="H1059" s="17">
        <v>14</v>
      </c>
      <c r="I1059" s="18">
        <f t="shared" si="211"/>
        <v>39.6265</v>
      </c>
      <c r="J1059" s="17">
        <v>10.5</v>
      </c>
      <c r="K1059" s="19"/>
      <c r="L1059" s="18">
        <f t="shared" si="212"/>
        <v>39.651500000000006</v>
      </c>
      <c r="M1059" s="17">
        <v>9.5</v>
      </c>
      <c r="N1059" s="18">
        <f t="shared" si="213"/>
        <v>39.709000000000003</v>
      </c>
      <c r="O1059" s="17">
        <v>7.2</v>
      </c>
      <c r="P1059" s="18">
        <f t="shared" si="214"/>
        <v>39.798999999999999</v>
      </c>
      <c r="Q1059" s="17">
        <v>3.6</v>
      </c>
      <c r="R1059" s="22">
        <v>39.889000000000003</v>
      </c>
      <c r="S1059" s="20">
        <v>2.5000000000000001E-2</v>
      </c>
      <c r="T1059" s="19"/>
      <c r="U1059" s="20">
        <v>-2.5000000000000001E-2</v>
      </c>
      <c r="V1059" s="22">
        <v>39.889000000000003</v>
      </c>
      <c r="W1059" s="17">
        <v>3.6</v>
      </c>
      <c r="X1059" s="18">
        <f t="shared" si="215"/>
        <v>39.798999999999999</v>
      </c>
      <c r="Y1059" s="17">
        <v>7.2</v>
      </c>
      <c r="Z1059" s="18">
        <f t="shared" si="216"/>
        <v>39.709000000000003</v>
      </c>
      <c r="AA1059" s="17">
        <v>9.5</v>
      </c>
      <c r="AB1059" s="18">
        <f t="shared" si="217"/>
        <v>39.651500000000006</v>
      </c>
      <c r="AC1059" s="19"/>
      <c r="AD1059" s="17">
        <v>10.5</v>
      </c>
      <c r="AE1059" s="18">
        <f t="shared" si="218"/>
        <v>39.6265</v>
      </c>
      <c r="AF1059" s="17">
        <v>14</v>
      </c>
      <c r="AG1059" s="18">
        <f>V1059+(U1059*AF1059)</f>
        <v>39.539000000000001</v>
      </c>
      <c r="AH1059" s="17">
        <v>14.4</v>
      </c>
      <c r="AI1059" s="22">
        <f t="shared" si="219"/>
        <v>39.529000000000003</v>
      </c>
      <c r="AJ1059" s="20">
        <v>2.5000000000000001E-2</v>
      </c>
      <c r="AK1059" s="17">
        <v>4.5999999999999996</v>
      </c>
      <c r="AL1059" s="128">
        <f t="shared" si="220"/>
        <v>39.644000000000005</v>
      </c>
      <c r="AM1059" s="40" t="s">
        <v>293</v>
      </c>
    </row>
    <row r="1060" spans="1:39" x14ac:dyDescent="0.25">
      <c r="A1060" s="32" t="s">
        <v>1226</v>
      </c>
      <c r="B1060" s="21">
        <f t="shared" si="208"/>
        <v>39.612000000000002</v>
      </c>
      <c r="C1060" s="17">
        <v>4.5999999999999996</v>
      </c>
      <c r="D1060" s="20">
        <v>2.5000000000000001E-2</v>
      </c>
      <c r="E1060" s="21">
        <f t="shared" si="209"/>
        <v>39.497</v>
      </c>
      <c r="F1060" s="17">
        <v>14.4</v>
      </c>
      <c r="G1060" s="21">
        <f t="shared" si="210"/>
        <v>39.506999999999998</v>
      </c>
      <c r="H1060" s="17">
        <v>14</v>
      </c>
      <c r="I1060" s="22">
        <f t="shared" si="211"/>
        <v>39.594499999999996</v>
      </c>
      <c r="J1060" s="17">
        <v>10.5</v>
      </c>
      <c r="K1060" s="19"/>
      <c r="L1060" s="22">
        <f t="shared" si="212"/>
        <v>39.619500000000002</v>
      </c>
      <c r="M1060" s="17">
        <v>9.5</v>
      </c>
      <c r="N1060" s="22">
        <f t="shared" si="213"/>
        <v>39.677</v>
      </c>
      <c r="O1060" s="17">
        <v>7.2</v>
      </c>
      <c r="P1060" s="22">
        <f t="shared" si="214"/>
        <v>39.766999999999996</v>
      </c>
      <c r="Q1060" s="17">
        <v>3.6</v>
      </c>
      <c r="R1060" s="18">
        <v>39.856999999999999</v>
      </c>
      <c r="S1060" s="20">
        <v>2.5000000000000001E-2</v>
      </c>
      <c r="T1060" s="19"/>
      <c r="U1060" s="20">
        <v>-2.5000000000000001E-2</v>
      </c>
      <c r="V1060" s="18">
        <v>39.856999999999999</v>
      </c>
      <c r="W1060" s="17">
        <v>3.6</v>
      </c>
      <c r="X1060" s="18">
        <f t="shared" si="215"/>
        <v>39.766999999999996</v>
      </c>
      <c r="Y1060" s="17">
        <v>7.2</v>
      </c>
      <c r="Z1060" s="18">
        <f t="shared" si="216"/>
        <v>39.677</v>
      </c>
      <c r="AA1060" s="17">
        <v>9.5</v>
      </c>
      <c r="AB1060" s="18">
        <f t="shared" si="217"/>
        <v>39.619500000000002</v>
      </c>
      <c r="AC1060" s="19"/>
      <c r="AD1060" s="17">
        <v>10.5</v>
      </c>
      <c r="AE1060" s="18">
        <f t="shared" si="218"/>
        <v>39.594499999999996</v>
      </c>
      <c r="AF1060" s="17">
        <v>14</v>
      </c>
      <c r="AG1060" s="18">
        <f>V1060+(U1060*AF1060)</f>
        <v>39.506999999999998</v>
      </c>
      <c r="AH1060" s="17">
        <v>14.4</v>
      </c>
      <c r="AI1060" s="22">
        <f t="shared" si="219"/>
        <v>39.497</v>
      </c>
      <c r="AJ1060" s="20">
        <v>2.5000000000000001E-2</v>
      </c>
      <c r="AK1060" s="17">
        <v>4.5999999999999996</v>
      </c>
      <c r="AL1060" s="128">
        <f t="shared" si="220"/>
        <v>39.612000000000002</v>
      </c>
      <c r="AM1060" s="39" t="s">
        <v>1226</v>
      </c>
    </row>
    <row r="1061" spans="1:39" x14ac:dyDescent="0.25">
      <c r="A1061" s="33" t="s">
        <v>1227</v>
      </c>
      <c r="B1061" s="21">
        <f t="shared" si="208"/>
        <v>39.583000000000006</v>
      </c>
      <c r="C1061" s="17">
        <v>4.5999999999999996</v>
      </c>
      <c r="D1061" s="20">
        <v>2.5000000000000001E-2</v>
      </c>
      <c r="E1061" s="21">
        <f t="shared" si="209"/>
        <v>39.468000000000004</v>
      </c>
      <c r="F1061" s="17">
        <v>14.4</v>
      </c>
      <c r="G1061" s="16">
        <f t="shared" si="210"/>
        <v>39.478000000000002</v>
      </c>
      <c r="H1061" s="17">
        <v>14</v>
      </c>
      <c r="I1061" s="18">
        <f t="shared" si="211"/>
        <v>39.5655</v>
      </c>
      <c r="J1061" s="17">
        <v>10.5</v>
      </c>
      <c r="K1061" s="19"/>
      <c r="L1061" s="18">
        <f t="shared" si="212"/>
        <v>39.590500000000006</v>
      </c>
      <c r="M1061" s="17">
        <v>9.5</v>
      </c>
      <c r="N1061" s="18">
        <f t="shared" si="213"/>
        <v>39.648000000000003</v>
      </c>
      <c r="O1061" s="17">
        <v>7.2</v>
      </c>
      <c r="P1061" s="18">
        <f t="shared" si="214"/>
        <v>39.738</v>
      </c>
      <c r="Q1061" s="17">
        <v>3.6</v>
      </c>
      <c r="R1061" s="22">
        <v>39.828000000000003</v>
      </c>
      <c r="S1061" s="20">
        <v>2.5000000000000001E-2</v>
      </c>
      <c r="T1061" s="19"/>
      <c r="U1061" s="20">
        <v>-2.5000000000000001E-2</v>
      </c>
      <c r="V1061" s="22">
        <v>39.828000000000003</v>
      </c>
      <c r="W1061" s="17">
        <v>3.6</v>
      </c>
      <c r="X1061" s="22">
        <f t="shared" si="215"/>
        <v>39.738</v>
      </c>
      <c r="Y1061" s="17">
        <v>7.2</v>
      </c>
      <c r="Z1061" s="22">
        <f t="shared" si="216"/>
        <v>39.648000000000003</v>
      </c>
      <c r="AA1061" s="17">
        <v>9.5</v>
      </c>
      <c r="AB1061" s="22">
        <f t="shared" si="217"/>
        <v>39.590500000000006</v>
      </c>
      <c r="AC1061" s="19"/>
      <c r="AD1061" s="17">
        <v>10.5</v>
      </c>
      <c r="AE1061" s="22">
        <f t="shared" si="218"/>
        <v>39.5655</v>
      </c>
      <c r="AF1061" s="17">
        <v>14</v>
      </c>
      <c r="AG1061" s="22">
        <f>V1061+(U1061*AF1061)</f>
        <v>39.478000000000002</v>
      </c>
      <c r="AH1061" s="17">
        <v>14.4</v>
      </c>
      <c r="AI1061" s="22">
        <f t="shared" si="219"/>
        <v>39.468000000000004</v>
      </c>
      <c r="AJ1061" s="20">
        <v>2.5000000000000001E-2</v>
      </c>
      <c r="AK1061" s="17">
        <v>4.5999999999999996</v>
      </c>
      <c r="AL1061" s="128">
        <f t="shared" si="220"/>
        <v>39.583000000000006</v>
      </c>
      <c r="AM1061" s="40" t="s">
        <v>1227</v>
      </c>
    </row>
    <row r="1062" spans="1:39" x14ac:dyDescent="0.25">
      <c r="A1062" s="32" t="s">
        <v>1228</v>
      </c>
      <c r="B1062" s="21">
        <f t="shared" si="208"/>
        <v>39.557000000000002</v>
      </c>
      <c r="C1062" s="17">
        <v>4.5999999999999996</v>
      </c>
      <c r="D1062" s="20">
        <v>2.5000000000000001E-2</v>
      </c>
      <c r="E1062" s="21">
        <f t="shared" si="209"/>
        <v>39.442</v>
      </c>
      <c r="F1062" s="17">
        <v>14.4</v>
      </c>
      <c r="G1062" s="21">
        <f t="shared" si="210"/>
        <v>39.451999999999998</v>
      </c>
      <c r="H1062" s="17">
        <v>14</v>
      </c>
      <c r="I1062" s="22">
        <f t="shared" si="211"/>
        <v>39.539499999999997</v>
      </c>
      <c r="J1062" s="17">
        <v>10.5</v>
      </c>
      <c r="K1062" s="19"/>
      <c r="L1062" s="22">
        <f t="shared" si="212"/>
        <v>39.564500000000002</v>
      </c>
      <c r="M1062" s="17">
        <v>9.5</v>
      </c>
      <c r="N1062" s="22">
        <f t="shared" si="213"/>
        <v>39.622</v>
      </c>
      <c r="O1062" s="17">
        <v>7.2</v>
      </c>
      <c r="P1062" s="22">
        <f t="shared" si="214"/>
        <v>39.711999999999996</v>
      </c>
      <c r="Q1062" s="17">
        <v>3.6</v>
      </c>
      <c r="R1062" s="18">
        <v>39.802</v>
      </c>
      <c r="S1062" s="20">
        <v>2.5000000000000001E-2</v>
      </c>
      <c r="T1062" s="19"/>
      <c r="U1062" s="20">
        <v>-2.5000000000000001E-2</v>
      </c>
      <c r="V1062" s="18">
        <v>39.802</v>
      </c>
      <c r="W1062" s="17">
        <v>3.6</v>
      </c>
      <c r="X1062" s="18">
        <f t="shared" si="215"/>
        <v>39.711999999999996</v>
      </c>
      <c r="Y1062" s="17">
        <v>7.2</v>
      </c>
      <c r="Z1062" s="18">
        <f t="shared" si="216"/>
        <v>39.622</v>
      </c>
      <c r="AA1062" s="17">
        <v>9.5</v>
      </c>
      <c r="AB1062" s="18">
        <f t="shared" si="217"/>
        <v>39.564500000000002</v>
      </c>
      <c r="AC1062" s="19"/>
      <c r="AD1062" s="17">
        <v>10.5</v>
      </c>
      <c r="AE1062" s="18">
        <f t="shared" si="218"/>
        <v>39.539499999999997</v>
      </c>
      <c r="AF1062" s="17">
        <v>14</v>
      </c>
      <c r="AG1062" s="18">
        <f>V1062+(U1062*AF1062)</f>
        <v>39.451999999999998</v>
      </c>
      <c r="AH1062" s="17">
        <v>14.4</v>
      </c>
      <c r="AI1062" s="22">
        <f t="shared" si="219"/>
        <v>39.442</v>
      </c>
      <c r="AJ1062" s="20">
        <v>2.5000000000000001E-2</v>
      </c>
      <c r="AK1062" s="17">
        <v>4.5999999999999996</v>
      </c>
      <c r="AL1062" s="128">
        <f t="shared" si="220"/>
        <v>39.557000000000002</v>
      </c>
      <c r="AM1062" s="39" t="s">
        <v>1228</v>
      </c>
    </row>
    <row r="1063" spans="1:39" x14ac:dyDescent="0.25">
      <c r="A1063" s="33" t="s">
        <v>294</v>
      </c>
      <c r="B1063" s="21">
        <f t="shared" si="208"/>
        <v>39.534000000000006</v>
      </c>
      <c r="C1063" s="17">
        <v>4.5999999999999996</v>
      </c>
      <c r="D1063" s="20">
        <v>2.5000000000000001E-2</v>
      </c>
      <c r="E1063" s="21">
        <f t="shared" si="209"/>
        <v>39.419000000000004</v>
      </c>
      <c r="F1063" s="17">
        <v>14.4</v>
      </c>
      <c r="G1063" s="16">
        <f t="shared" si="210"/>
        <v>39.429000000000002</v>
      </c>
      <c r="H1063" s="17">
        <v>14</v>
      </c>
      <c r="I1063" s="18">
        <f t="shared" si="211"/>
        <v>39.516500000000001</v>
      </c>
      <c r="J1063" s="17">
        <v>10.5</v>
      </c>
      <c r="K1063" s="19"/>
      <c r="L1063" s="18">
        <f t="shared" si="212"/>
        <v>39.541500000000006</v>
      </c>
      <c r="M1063" s="17">
        <v>9.5</v>
      </c>
      <c r="N1063" s="18">
        <f t="shared" si="213"/>
        <v>39.599000000000004</v>
      </c>
      <c r="O1063" s="17">
        <v>7.2</v>
      </c>
      <c r="P1063" s="18">
        <f t="shared" si="214"/>
        <v>39.689</v>
      </c>
      <c r="Q1063" s="17">
        <v>3.6</v>
      </c>
      <c r="R1063" s="22">
        <v>39.779000000000003</v>
      </c>
      <c r="S1063" s="20">
        <v>2.5000000000000001E-2</v>
      </c>
      <c r="T1063" s="19"/>
      <c r="U1063" s="20">
        <v>-2.5000000000000001E-2</v>
      </c>
      <c r="V1063" s="22">
        <v>39.779000000000003</v>
      </c>
      <c r="W1063" s="17">
        <v>3.6</v>
      </c>
      <c r="X1063" s="18">
        <f t="shared" si="215"/>
        <v>39.689</v>
      </c>
      <c r="Y1063" s="17">
        <v>7.2</v>
      </c>
      <c r="Z1063" s="18">
        <f t="shared" si="216"/>
        <v>39.599000000000004</v>
      </c>
      <c r="AA1063" s="17">
        <v>9.5</v>
      </c>
      <c r="AB1063" s="18">
        <f t="shared" si="217"/>
        <v>39.541500000000006</v>
      </c>
      <c r="AC1063" s="19"/>
      <c r="AD1063" s="17">
        <v>10.5</v>
      </c>
      <c r="AE1063" s="18">
        <f t="shared" si="218"/>
        <v>39.516500000000001</v>
      </c>
      <c r="AF1063" s="17">
        <v>14</v>
      </c>
      <c r="AG1063" s="18">
        <f>V1063+(U1063*AF1063)</f>
        <v>39.429000000000002</v>
      </c>
      <c r="AH1063" s="17">
        <v>14.4</v>
      </c>
      <c r="AI1063" s="22">
        <f t="shared" si="219"/>
        <v>39.419000000000004</v>
      </c>
      <c r="AJ1063" s="20">
        <v>2.5000000000000001E-2</v>
      </c>
      <c r="AK1063" s="17">
        <v>4.5999999999999996</v>
      </c>
      <c r="AL1063" s="128">
        <f t="shared" si="220"/>
        <v>39.534000000000006</v>
      </c>
      <c r="AM1063" s="40" t="s">
        <v>294</v>
      </c>
    </row>
    <row r="1064" spans="1:39" x14ac:dyDescent="0.25">
      <c r="A1064" s="32" t="s">
        <v>1229</v>
      </c>
      <c r="B1064" s="21">
        <f t="shared" si="208"/>
        <v>39.513000000000005</v>
      </c>
      <c r="C1064" s="17">
        <v>4.5999999999999996</v>
      </c>
      <c r="D1064" s="20">
        <v>2.5000000000000001E-2</v>
      </c>
      <c r="E1064" s="21">
        <f t="shared" si="209"/>
        <v>39.398000000000003</v>
      </c>
      <c r="F1064" s="17">
        <v>14.4</v>
      </c>
      <c r="G1064" s="21">
        <f t="shared" si="210"/>
        <v>39.408000000000001</v>
      </c>
      <c r="H1064" s="17">
        <v>14</v>
      </c>
      <c r="I1064" s="22">
        <f t="shared" si="211"/>
        <v>39.4955</v>
      </c>
      <c r="J1064" s="17">
        <v>10.5</v>
      </c>
      <c r="K1064" s="19"/>
      <c r="L1064" s="22">
        <f t="shared" si="212"/>
        <v>39.520500000000006</v>
      </c>
      <c r="M1064" s="17">
        <v>9.5</v>
      </c>
      <c r="N1064" s="22">
        <f t="shared" si="213"/>
        <v>39.578000000000003</v>
      </c>
      <c r="O1064" s="17">
        <v>7.2</v>
      </c>
      <c r="P1064" s="22">
        <f t="shared" si="214"/>
        <v>39.667999999999999</v>
      </c>
      <c r="Q1064" s="17">
        <v>3.6</v>
      </c>
      <c r="R1064" s="18">
        <v>39.758000000000003</v>
      </c>
      <c r="S1064" s="20">
        <v>2.5000000000000001E-2</v>
      </c>
      <c r="T1064" s="19"/>
      <c r="U1064" s="20">
        <v>-2.5000000000000001E-2</v>
      </c>
      <c r="V1064" s="18">
        <v>39.758000000000003</v>
      </c>
      <c r="W1064" s="17">
        <v>3.6</v>
      </c>
      <c r="X1064" s="22">
        <f t="shared" si="215"/>
        <v>39.667999999999999</v>
      </c>
      <c r="Y1064" s="17">
        <v>7.2</v>
      </c>
      <c r="Z1064" s="22">
        <f t="shared" si="216"/>
        <v>39.578000000000003</v>
      </c>
      <c r="AA1064" s="17">
        <v>9.5</v>
      </c>
      <c r="AB1064" s="22">
        <f t="shared" si="217"/>
        <v>39.520500000000006</v>
      </c>
      <c r="AC1064" s="19"/>
      <c r="AD1064" s="17">
        <v>10.5</v>
      </c>
      <c r="AE1064" s="22">
        <f t="shared" si="218"/>
        <v>39.4955</v>
      </c>
      <c r="AF1064" s="17">
        <v>14</v>
      </c>
      <c r="AG1064" s="22">
        <f>V1064+(U1064*AF1064)</f>
        <v>39.408000000000001</v>
      </c>
      <c r="AH1064" s="17">
        <v>14.4</v>
      </c>
      <c r="AI1064" s="22">
        <f t="shared" si="219"/>
        <v>39.398000000000003</v>
      </c>
      <c r="AJ1064" s="20">
        <v>2.5000000000000001E-2</v>
      </c>
      <c r="AK1064" s="17">
        <v>4.5999999999999996</v>
      </c>
      <c r="AL1064" s="128">
        <f t="shared" si="220"/>
        <v>39.513000000000005</v>
      </c>
      <c r="AM1064" s="39" t="s">
        <v>1229</v>
      </c>
    </row>
    <row r="1065" spans="1:39" x14ac:dyDescent="0.25">
      <c r="A1065" s="33" t="s">
        <v>1230</v>
      </c>
      <c r="B1065" s="21">
        <f t="shared" si="208"/>
        <v>39.495000000000005</v>
      </c>
      <c r="C1065" s="17">
        <v>4.5999999999999996</v>
      </c>
      <c r="D1065" s="20">
        <v>2.5000000000000001E-2</v>
      </c>
      <c r="E1065" s="21">
        <f t="shared" si="209"/>
        <v>39.380000000000003</v>
      </c>
      <c r="F1065" s="17">
        <v>14.4</v>
      </c>
      <c r="G1065" s="16">
        <f t="shared" si="210"/>
        <v>39.39</v>
      </c>
      <c r="H1065" s="17">
        <v>14</v>
      </c>
      <c r="I1065" s="18">
        <f t="shared" si="211"/>
        <v>39.477499999999999</v>
      </c>
      <c r="J1065" s="17">
        <v>10.5</v>
      </c>
      <c r="K1065" s="19"/>
      <c r="L1065" s="18">
        <f t="shared" si="212"/>
        <v>39.502500000000005</v>
      </c>
      <c r="M1065" s="17">
        <v>9.5</v>
      </c>
      <c r="N1065" s="18">
        <f t="shared" si="213"/>
        <v>39.56</v>
      </c>
      <c r="O1065" s="17">
        <v>7.2</v>
      </c>
      <c r="P1065" s="18">
        <f t="shared" si="214"/>
        <v>39.65</v>
      </c>
      <c r="Q1065" s="17">
        <v>3.6</v>
      </c>
      <c r="R1065" s="22">
        <v>39.74</v>
      </c>
      <c r="S1065" s="20">
        <v>2.5000000000000001E-2</v>
      </c>
      <c r="T1065" s="19"/>
      <c r="U1065" s="20">
        <v>-2.5000000000000001E-2</v>
      </c>
      <c r="V1065" s="22">
        <v>39.74</v>
      </c>
      <c r="W1065" s="17">
        <v>3.6</v>
      </c>
      <c r="X1065" s="18">
        <f t="shared" si="215"/>
        <v>39.65</v>
      </c>
      <c r="Y1065" s="17">
        <v>7.2</v>
      </c>
      <c r="Z1065" s="18">
        <f t="shared" si="216"/>
        <v>39.56</v>
      </c>
      <c r="AA1065" s="17">
        <v>9.5</v>
      </c>
      <c r="AB1065" s="18">
        <f t="shared" si="217"/>
        <v>39.502500000000005</v>
      </c>
      <c r="AC1065" s="19"/>
      <c r="AD1065" s="17">
        <v>10.5</v>
      </c>
      <c r="AE1065" s="18">
        <f t="shared" si="218"/>
        <v>39.477499999999999</v>
      </c>
      <c r="AF1065" s="17">
        <v>14</v>
      </c>
      <c r="AG1065" s="18">
        <f>V1065+(U1065*AF1065)</f>
        <v>39.39</v>
      </c>
      <c r="AH1065" s="17">
        <v>14.4</v>
      </c>
      <c r="AI1065" s="22">
        <f t="shared" si="219"/>
        <v>39.380000000000003</v>
      </c>
      <c r="AJ1065" s="20">
        <v>2.5000000000000001E-2</v>
      </c>
      <c r="AK1065" s="17">
        <v>4.5999999999999996</v>
      </c>
      <c r="AL1065" s="128">
        <f t="shared" si="220"/>
        <v>39.495000000000005</v>
      </c>
      <c r="AM1065" s="40" t="s">
        <v>1230</v>
      </c>
    </row>
    <row r="1066" spans="1:39" x14ac:dyDescent="0.25">
      <c r="A1066" s="32" t="s">
        <v>1231</v>
      </c>
      <c r="B1066" s="21">
        <f t="shared" si="208"/>
        <v>39.480000000000004</v>
      </c>
      <c r="C1066" s="17">
        <v>4.5999999999999996</v>
      </c>
      <c r="D1066" s="20">
        <v>2.5000000000000001E-2</v>
      </c>
      <c r="E1066" s="21">
        <f t="shared" si="209"/>
        <v>39.365000000000002</v>
      </c>
      <c r="F1066" s="17">
        <v>14.4</v>
      </c>
      <c r="G1066" s="21">
        <f t="shared" si="210"/>
        <v>39.375</v>
      </c>
      <c r="H1066" s="17">
        <v>14</v>
      </c>
      <c r="I1066" s="22">
        <f t="shared" si="211"/>
        <v>39.462499999999999</v>
      </c>
      <c r="J1066" s="17">
        <v>10.5</v>
      </c>
      <c r="K1066" s="19"/>
      <c r="L1066" s="22">
        <f t="shared" si="212"/>
        <v>39.487500000000004</v>
      </c>
      <c r="M1066" s="17">
        <v>9.5</v>
      </c>
      <c r="N1066" s="22">
        <f t="shared" si="213"/>
        <v>39.545000000000002</v>
      </c>
      <c r="O1066" s="17">
        <v>7.2</v>
      </c>
      <c r="P1066" s="22">
        <f t="shared" si="214"/>
        <v>39.634999999999998</v>
      </c>
      <c r="Q1066" s="17">
        <v>3.6</v>
      </c>
      <c r="R1066" s="18">
        <v>39.725000000000001</v>
      </c>
      <c r="S1066" s="20">
        <v>2.5000000000000001E-2</v>
      </c>
      <c r="T1066" s="19"/>
      <c r="U1066" s="20">
        <v>-2.5000000000000001E-2</v>
      </c>
      <c r="V1066" s="18">
        <v>39.725000000000001</v>
      </c>
      <c r="W1066" s="17">
        <v>3.6</v>
      </c>
      <c r="X1066" s="18">
        <f t="shared" si="215"/>
        <v>39.634999999999998</v>
      </c>
      <c r="Y1066" s="17">
        <v>7.2</v>
      </c>
      <c r="Z1066" s="18">
        <f t="shared" si="216"/>
        <v>39.545000000000002</v>
      </c>
      <c r="AA1066" s="17">
        <v>9.5</v>
      </c>
      <c r="AB1066" s="18">
        <f t="shared" si="217"/>
        <v>39.487500000000004</v>
      </c>
      <c r="AC1066" s="19"/>
      <c r="AD1066" s="17">
        <v>10.5</v>
      </c>
      <c r="AE1066" s="18">
        <f t="shared" si="218"/>
        <v>39.462499999999999</v>
      </c>
      <c r="AF1066" s="17">
        <v>14</v>
      </c>
      <c r="AG1066" s="18">
        <f>V1066+(U1066*AF1066)</f>
        <v>39.375</v>
      </c>
      <c r="AH1066" s="17">
        <v>14.4</v>
      </c>
      <c r="AI1066" s="22">
        <f t="shared" si="219"/>
        <v>39.365000000000002</v>
      </c>
      <c r="AJ1066" s="20">
        <v>2.5000000000000001E-2</v>
      </c>
      <c r="AK1066" s="17">
        <v>4.5999999999999996</v>
      </c>
      <c r="AL1066" s="128">
        <f t="shared" si="220"/>
        <v>39.480000000000004</v>
      </c>
      <c r="AM1066" s="39" t="s">
        <v>1231</v>
      </c>
    </row>
    <row r="1067" spans="1:39" x14ac:dyDescent="0.25">
      <c r="A1067" s="33" t="s">
        <v>295</v>
      </c>
      <c r="B1067" s="21">
        <f t="shared" si="208"/>
        <v>39.467000000000006</v>
      </c>
      <c r="C1067" s="17">
        <v>4.5999999999999996</v>
      </c>
      <c r="D1067" s="20">
        <v>2.5000000000000001E-2</v>
      </c>
      <c r="E1067" s="21">
        <f t="shared" si="209"/>
        <v>39.352000000000004</v>
      </c>
      <c r="F1067" s="17">
        <v>14.4</v>
      </c>
      <c r="G1067" s="16">
        <f t="shared" si="210"/>
        <v>39.362000000000002</v>
      </c>
      <c r="H1067" s="17">
        <v>14</v>
      </c>
      <c r="I1067" s="18">
        <f t="shared" si="211"/>
        <v>39.4495</v>
      </c>
      <c r="J1067" s="17">
        <v>10.5</v>
      </c>
      <c r="K1067" s="19"/>
      <c r="L1067" s="18">
        <f t="shared" si="212"/>
        <v>39.474500000000006</v>
      </c>
      <c r="M1067" s="17">
        <v>9.5</v>
      </c>
      <c r="N1067" s="18">
        <f t="shared" si="213"/>
        <v>39.532000000000004</v>
      </c>
      <c r="O1067" s="17">
        <v>7.2</v>
      </c>
      <c r="P1067" s="18">
        <f t="shared" si="214"/>
        <v>39.622</v>
      </c>
      <c r="Q1067" s="17">
        <v>3.6</v>
      </c>
      <c r="R1067" s="22">
        <v>39.712000000000003</v>
      </c>
      <c r="S1067" s="20">
        <v>2.5000000000000001E-2</v>
      </c>
      <c r="T1067" s="19"/>
      <c r="U1067" s="20">
        <v>-2.5000000000000001E-2</v>
      </c>
      <c r="V1067" s="22">
        <v>39.712000000000003</v>
      </c>
      <c r="W1067" s="17">
        <v>3.6</v>
      </c>
      <c r="X1067" s="22">
        <f t="shared" si="215"/>
        <v>39.622</v>
      </c>
      <c r="Y1067" s="17">
        <v>7.2</v>
      </c>
      <c r="Z1067" s="22">
        <f t="shared" si="216"/>
        <v>39.532000000000004</v>
      </c>
      <c r="AA1067" s="17">
        <v>9.5</v>
      </c>
      <c r="AB1067" s="22">
        <f t="shared" si="217"/>
        <v>39.474500000000006</v>
      </c>
      <c r="AC1067" s="19"/>
      <c r="AD1067" s="17">
        <v>10.5</v>
      </c>
      <c r="AE1067" s="22">
        <f t="shared" si="218"/>
        <v>39.4495</v>
      </c>
      <c r="AF1067" s="17">
        <v>14</v>
      </c>
      <c r="AG1067" s="22">
        <f>V1067+(U1067*AF1067)</f>
        <v>39.362000000000002</v>
      </c>
      <c r="AH1067" s="17">
        <v>14.4</v>
      </c>
      <c r="AI1067" s="22">
        <f t="shared" si="219"/>
        <v>39.352000000000004</v>
      </c>
      <c r="AJ1067" s="20">
        <v>2.5000000000000001E-2</v>
      </c>
      <c r="AK1067" s="17">
        <v>4.5999999999999996</v>
      </c>
      <c r="AL1067" s="128">
        <f t="shared" si="220"/>
        <v>39.467000000000006</v>
      </c>
      <c r="AM1067" s="40" t="s">
        <v>295</v>
      </c>
    </row>
    <row r="1068" spans="1:39" x14ac:dyDescent="0.25">
      <c r="A1068" s="32" t="s">
        <v>1232</v>
      </c>
      <c r="B1068" s="21">
        <f t="shared" si="208"/>
        <v>39.457000000000001</v>
      </c>
      <c r="C1068" s="17">
        <v>4.5999999999999996</v>
      </c>
      <c r="D1068" s="20">
        <v>2.5000000000000001E-2</v>
      </c>
      <c r="E1068" s="21">
        <f t="shared" si="209"/>
        <v>39.341999999999999</v>
      </c>
      <c r="F1068" s="17">
        <v>14.4</v>
      </c>
      <c r="G1068" s="21">
        <f t="shared" si="210"/>
        <v>39.351999999999997</v>
      </c>
      <c r="H1068" s="17">
        <v>14</v>
      </c>
      <c r="I1068" s="22">
        <f t="shared" si="211"/>
        <v>39.439499999999995</v>
      </c>
      <c r="J1068" s="17">
        <v>10.5</v>
      </c>
      <c r="K1068" s="19"/>
      <c r="L1068" s="22">
        <f t="shared" si="212"/>
        <v>39.464500000000001</v>
      </c>
      <c r="M1068" s="17">
        <v>9.5</v>
      </c>
      <c r="N1068" s="22">
        <f t="shared" si="213"/>
        <v>39.521999999999998</v>
      </c>
      <c r="O1068" s="17">
        <v>7.2</v>
      </c>
      <c r="P1068" s="22">
        <f t="shared" si="214"/>
        <v>39.611999999999995</v>
      </c>
      <c r="Q1068" s="17">
        <v>3.6</v>
      </c>
      <c r="R1068" s="18">
        <v>39.701999999999998</v>
      </c>
      <c r="S1068" s="20">
        <v>2.5000000000000001E-2</v>
      </c>
      <c r="T1068" s="19"/>
      <c r="U1068" s="20">
        <v>-2.5000000000000001E-2</v>
      </c>
      <c r="V1068" s="18">
        <v>39.701999999999998</v>
      </c>
      <c r="W1068" s="17">
        <v>3.6</v>
      </c>
      <c r="X1068" s="18">
        <f t="shared" si="215"/>
        <v>39.611999999999995</v>
      </c>
      <c r="Y1068" s="17">
        <v>7.2</v>
      </c>
      <c r="Z1068" s="18">
        <f t="shared" si="216"/>
        <v>39.521999999999998</v>
      </c>
      <c r="AA1068" s="17">
        <v>9.5</v>
      </c>
      <c r="AB1068" s="18">
        <f t="shared" si="217"/>
        <v>39.464500000000001</v>
      </c>
      <c r="AC1068" s="19"/>
      <c r="AD1068" s="17">
        <v>10.5</v>
      </c>
      <c r="AE1068" s="18">
        <f t="shared" si="218"/>
        <v>39.439499999999995</v>
      </c>
      <c r="AF1068" s="17">
        <v>14</v>
      </c>
      <c r="AG1068" s="18">
        <f>V1068+(U1068*AF1068)</f>
        <v>39.351999999999997</v>
      </c>
      <c r="AH1068" s="17">
        <v>14.4</v>
      </c>
      <c r="AI1068" s="22">
        <f t="shared" si="219"/>
        <v>39.341999999999999</v>
      </c>
      <c r="AJ1068" s="20">
        <v>2.5000000000000001E-2</v>
      </c>
      <c r="AK1068" s="17">
        <v>4.5999999999999996</v>
      </c>
      <c r="AL1068" s="128">
        <f t="shared" si="220"/>
        <v>39.457000000000001</v>
      </c>
      <c r="AM1068" s="39" t="s">
        <v>1232</v>
      </c>
    </row>
    <row r="1069" spans="1:39" x14ac:dyDescent="0.25">
      <c r="A1069" s="33" t="s">
        <v>1233</v>
      </c>
      <c r="B1069" s="21">
        <f t="shared" si="208"/>
        <v>39.450000000000003</v>
      </c>
      <c r="C1069" s="17">
        <v>4.5999999999999996</v>
      </c>
      <c r="D1069" s="20">
        <v>2.5000000000000001E-2</v>
      </c>
      <c r="E1069" s="21">
        <f t="shared" si="209"/>
        <v>39.335000000000001</v>
      </c>
      <c r="F1069" s="17">
        <v>14.4</v>
      </c>
      <c r="G1069" s="16">
        <f t="shared" si="210"/>
        <v>39.344999999999999</v>
      </c>
      <c r="H1069" s="17">
        <v>14</v>
      </c>
      <c r="I1069" s="18">
        <f t="shared" si="211"/>
        <v>39.432499999999997</v>
      </c>
      <c r="J1069" s="17">
        <v>10.5</v>
      </c>
      <c r="K1069" s="19"/>
      <c r="L1069" s="18">
        <f t="shared" si="212"/>
        <v>39.457500000000003</v>
      </c>
      <c r="M1069" s="17">
        <v>9.5</v>
      </c>
      <c r="N1069" s="18">
        <f t="shared" si="213"/>
        <v>39.515000000000001</v>
      </c>
      <c r="O1069" s="17">
        <v>7.2</v>
      </c>
      <c r="P1069" s="18">
        <f t="shared" si="214"/>
        <v>39.604999999999997</v>
      </c>
      <c r="Q1069" s="17">
        <v>3.6</v>
      </c>
      <c r="R1069" s="22">
        <v>39.695</v>
      </c>
      <c r="S1069" s="20">
        <v>2.5000000000000001E-2</v>
      </c>
      <c r="T1069" s="19"/>
      <c r="U1069" s="20">
        <v>-2.5000000000000001E-2</v>
      </c>
      <c r="V1069" s="22">
        <v>39.695</v>
      </c>
      <c r="W1069" s="17">
        <v>3.6</v>
      </c>
      <c r="X1069" s="18">
        <f t="shared" si="215"/>
        <v>39.604999999999997</v>
      </c>
      <c r="Y1069" s="17">
        <v>7.2</v>
      </c>
      <c r="Z1069" s="18">
        <f t="shared" si="216"/>
        <v>39.515000000000001</v>
      </c>
      <c r="AA1069" s="17">
        <v>9.5</v>
      </c>
      <c r="AB1069" s="18">
        <f t="shared" si="217"/>
        <v>39.457500000000003</v>
      </c>
      <c r="AC1069" s="19"/>
      <c r="AD1069" s="17">
        <v>10.5</v>
      </c>
      <c r="AE1069" s="18">
        <f t="shared" si="218"/>
        <v>39.432499999999997</v>
      </c>
      <c r="AF1069" s="17">
        <v>14</v>
      </c>
      <c r="AG1069" s="18">
        <f>V1069+(U1069*AF1069)</f>
        <v>39.344999999999999</v>
      </c>
      <c r="AH1069" s="17">
        <v>14.4</v>
      </c>
      <c r="AI1069" s="22">
        <f t="shared" si="219"/>
        <v>39.335000000000001</v>
      </c>
      <c r="AJ1069" s="20">
        <v>2.5000000000000001E-2</v>
      </c>
      <c r="AK1069" s="17">
        <v>4.5999999999999996</v>
      </c>
      <c r="AL1069" s="128">
        <f t="shared" si="220"/>
        <v>39.450000000000003</v>
      </c>
      <c r="AM1069" s="40" t="s">
        <v>1233</v>
      </c>
    </row>
    <row r="1070" spans="1:39" x14ac:dyDescent="0.25">
      <c r="A1070" s="32" t="s">
        <v>1234</v>
      </c>
      <c r="B1070" s="21">
        <f t="shared" si="208"/>
        <v>39.446000000000005</v>
      </c>
      <c r="C1070" s="17">
        <v>4.5999999999999996</v>
      </c>
      <c r="D1070" s="20">
        <v>2.5000000000000001E-2</v>
      </c>
      <c r="E1070" s="21">
        <f t="shared" si="209"/>
        <v>39.331000000000003</v>
      </c>
      <c r="F1070" s="17">
        <v>14.4</v>
      </c>
      <c r="G1070" s="21">
        <f t="shared" si="210"/>
        <v>39.341000000000001</v>
      </c>
      <c r="H1070" s="17">
        <v>14</v>
      </c>
      <c r="I1070" s="22">
        <f t="shared" si="211"/>
        <v>39.4285</v>
      </c>
      <c r="J1070" s="17">
        <v>10.5</v>
      </c>
      <c r="K1070" s="19"/>
      <c r="L1070" s="22">
        <f t="shared" si="212"/>
        <v>39.453500000000005</v>
      </c>
      <c r="M1070" s="17">
        <v>9.5</v>
      </c>
      <c r="N1070" s="22">
        <f t="shared" si="213"/>
        <v>39.511000000000003</v>
      </c>
      <c r="O1070" s="17">
        <v>7.2</v>
      </c>
      <c r="P1070" s="22">
        <f t="shared" si="214"/>
        <v>39.600999999999999</v>
      </c>
      <c r="Q1070" s="17">
        <v>3.6</v>
      </c>
      <c r="R1070" s="18">
        <v>39.691000000000003</v>
      </c>
      <c r="S1070" s="20">
        <v>2.5000000000000001E-2</v>
      </c>
      <c r="T1070" s="19"/>
      <c r="U1070" s="20">
        <v>-2.5000000000000001E-2</v>
      </c>
      <c r="V1070" s="18">
        <v>39.691000000000003</v>
      </c>
      <c r="W1070" s="17">
        <v>3.6</v>
      </c>
      <c r="X1070" s="22">
        <f t="shared" si="215"/>
        <v>39.600999999999999</v>
      </c>
      <c r="Y1070" s="17">
        <v>7.2</v>
      </c>
      <c r="Z1070" s="22">
        <f t="shared" si="216"/>
        <v>39.511000000000003</v>
      </c>
      <c r="AA1070" s="17">
        <v>9.5</v>
      </c>
      <c r="AB1070" s="22">
        <f t="shared" si="217"/>
        <v>39.453500000000005</v>
      </c>
      <c r="AC1070" s="19"/>
      <c r="AD1070" s="17">
        <v>10.5</v>
      </c>
      <c r="AE1070" s="22">
        <f t="shared" si="218"/>
        <v>39.4285</v>
      </c>
      <c r="AF1070" s="17">
        <v>14</v>
      </c>
      <c r="AG1070" s="22">
        <f>V1070+(U1070*AF1070)</f>
        <v>39.341000000000001</v>
      </c>
      <c r="AH1070" s="17">
        <v>14.4</v>
      </c>
      <c r="AI1070" s="22">
        <f t="shared" si="219"/>
        <v>39.331000000000003</v>
      </c>
      <c r="AJ1070" s="20">
        <v>2.5000000000000001E-2</v>
      </c>
      <c r="AK1070" s="17">
        <v>4.5999999999999996</v>
      </c>
      <c r="AL1070" s="128">
        <f t="shared" si="220"/>
        <v>39.446000000000005</v>
      </c>
      <c r="AM1070" s="39" t="s">
        <v>1234</v>
      </c>
    </row>
    <row r="1071" spans="1:39" x14ac:dyDescent="0.25">
      <c r="A1071" s="33" t="s">
        <v>296</v>
      </c>
      <c r="B1071" s="21">
        <f t="shared" si="208"/>
        <v>39.444000000000003</v>
      </c>
      <c r="C1071" s="17">
        <v>4.5999999999999996</v>
      </c>
      <c r="D1071" s="20">
        <v>2.5000000000000001E-2</v>
      </c>
      <c r="E1071" s="21">
        <f t="shared" si="209"/>
        <v>39.329000000000001</v>
      </c>
      <c r="F1071" s="17">
        <v>14.4</v>
      </c>
      <c r="G1071" s="16">
        <f t="shared" si="210"/>
        <v>39.338999999999999</v>
      </c>
      <c r="H1071" s="17">
        <v>14</v>
      </c>
      <c r="I1071" s="18">
        <f t="shared" si="211"/>
        <v>39.426499999999997</v>
      </c>
      <c r="J1071" s="17">
        <v>10.5</v>
      </c>
      <c r="K1071" s="19"/>
      <c r="L1071" s="18">
        <f t="shared" si="212"/>
        <v>39.451500000000003</v>
      </c>
      <c r="M1071" s="17">
        <v>9.5</v>
      </c>
      <c r="N1071" s="18">
        <f t="shared" si="213"/>
        <v>39.509</v>
      </c>
      <c r="O1071" s="17">
        <v>7.2</v>
      </c>
      <c r="P1071" s="18">
        <f t="shared" si="214"/>
        <v>39.598999999999997</v>
      </c>
      <c r="Q1071" s="17">
        <v>3.6</v>
      </c>
      <c r="R1071" s="22">
        <v>39.689</v>
      </c>
      <c r="S1071" s="20">
        <v>2.5000000000000001E-2</v>
      </c>
      <c r="T1071" s="19"/>
      <c r="U1071" s="20">
        <v>-2.5000000000000001E-2</v>
      </c>
      <c r="V1071" s="22">
        <v>39.689</v>
      </c>
      <c r="W1071" s="17">
        <v>3.6</v>
      </c>
      <c r="X1071" s="18">
        <f t="shared" si="215"/>
        <v>39.598999999999997</v>
      </c>
      <c r="Y1071" s="17">
        <v>7.2</v>
      </c>
      <c r="Z1071" s="18">
        <f t="shared" si="216"/>
        <v>39.509</v>
      </c>
      <c r="AA1071" s="17">
        <v>9.5</v>
      </c>
      <c r="AB1071" s="18">
        <f t="shared" si="217"/>
        <v>39.451500000000003</v>
      </c>
      <c r="AC1071" s="19"/>
      <c r="AD1071" s="17">
        <v>10.5</v>
      </c>
      <c r="AE1071" s="18">
        <f t="shared" si="218"/>
        <v>39.426499999999997</v>
      </c>
      <c r="AF1071" s="17">
        <v>14</v>
      </c>
      <c r="AG1071" s="18">
        <f>V1071+(U1071*AF1071)</f>
        <v>39.338999999999999</v>
      </c>
      <c r="AH1071" s="17">
        <v>14.4</v>
      </c>
      <c r="AI1071" s="22">
        <f t="shared" si="219"/>
        <v>39.329000000000001</v>
      </c>
      <c r="AJ1071" s="20">
        <v>2.5000000000000001E-2</v>
      </c>
      <c r="AK1071" s="17">
        <v>4.5999999999999996</v>
      </c>
      <c r="AL1071" s="128">
        <f t="shared" si="220"/>
        <v>39.444000000000003</v>
      </c>
      <c r="AM1071" s="40" t="s">
        <v>296</v>
      </c>
    </row>
    <row r="1072" spans="1:39" x14ac:dyDescent="0.25">
      <c r="A1072" s="32" t="s">
        <v>1235</v>
      </c>
      <c r="B1072" s="21">
        <f t="shared" si="208"/>
        <v>39.445</v>
      </c>
      <c r="C1072" s="17">
        <v>4.5999999999999996</v>
      </c>
      <c r="D1072" s="20">
        <v>2.5000000000000001E-2</v>
      </c>
      <c r="E1072" s="21">
        <f t="shared" si="209"/>
        <v>39.33</v>
      </c>
      <c r="F1072" s="17">
        <v>14.4</v>
      </c>
      <c r="G1072" s="16">
        <f t="shared" si="210"/>
        <v>39.339999999999996</v>
      </c>
      <c r="H1072" s="17">
        <v>14</v>
      </c>
      <c r="I1072" s="18">
        <f t="shared" si="211"/>
        <v>39.427499999999995</v>
      </c>
      <c r="J1072" s="17">
        <v>10.5</v>
      </c>
      <c r="K1072" s="19"/>
      <c r="L1072" s="18">
        <f t="shared" si="212"/>
        <v>39.452500000000001</v>
      </c>
      <c r="M1072" s="17">
        <v>9.5</v>
      </c>
      <c r="N1072" s="18">
        <f t="shared" si="213"/>
        <v>39.51</v>
      </c>
      <c r="O1072" s="17">
        <v>7.2</v>
      </c>
      <c r="P1072" s="18">
        <f t="shared" si="214"/>
        <v>39.599999999999994</v>
      </c>
      <c r="Q1072" s="17">
        <v>3.6</v>
      </c>
      <c r="R1072" s="18">
        <v>39.69</v>
      </c>
      <c r="S1072" s="20">
        <v>2.5000000000000001E-2</v>
      </c>
      <c r="T1072" s="19"/>
      <c r="U1072" s="20">
        <v>-2.5000000000000001E-2</v>
      </c>
      <c r="V1072" s="18">
        <v>39.69</v>
      </c>
      <c r="W1072" s="17">
        <v>3.6</v>
      </c>
      <c r="X1072" s="18">
        <f t="shared" si="215"/>
        <v>39.599999999999994</v>
      </c>
      <c r="Y1072" s="17">
        <v>7.2</v>
      </c>
      <c r="Z1072" s="18">
        <f t="shared" si="216"/>
        <v>39.51</v>
      </c>
      <c r="AA1072" s="17">
        <v>9.5</v>
      </c>
      <c r="AB1072" s="18">
        <f t="shared" si="217"/>
        <v>39.452500000000001</v>
      </c>
      <c r="AC1072" s="19"/>
      <c r="AD1072" s="17">
        <v>10.5</v>
      </c>
      <c r="AE1072" s="18">
        <f t="shared" si="218"/>
        <v>39.427499999999995</v>
      </c>
      <c r="AF1072" s="17">
        <v>14</v>
      </c>
      <c r="AG1072" s="18">
        <f>V1072+(U1072*AF1072)</f>
        <v>39.339999999999996</v>
      </c>
      <c r="AH1072" s="17">
        <v>14.4</v>
      </c>
      <c r="AI1072" s="22">
        <f t="shared" si="219"/>
        <v>39.33</v>
      </c>
      <c r="AJ1072" s="20">
        <v>2.5000000000000001E-2</v>
      </c>
      <c r="AK1072" s="17">
        <v>4.5999999999999996</v>
      </c>
      <c r="AL1072" s="128">
        <f t="shared" si="220"/>
        <v>39.445</v>
      </c>
      <c r="AM1072" s="39" t="s">
        <v>1235</v>
      </c>
    </row>
    <row r="1073" spans="1:39" x14ac:dyDescent="0.25">
      <c r="A1073" s="33" t="s">
        <v>1236</v>
      </c>
      <c r="B1073" s="21">
        <f t="shared" si="208"/>
        <v>39.448</v>
      </c>
      <c r="C1073" s="17">
        <v>4.5999999999999996</v>
      </c>
      <c r="D1073" s="20">
        <v>2.5000000000000001E-2</v>
      </c>
      <c r="E1073" s="21">
        <f t="shared" si="209"/>
        <v>39.332999999999998</v>
      </c>
      <c r="F1073" s="17">
        <v>14.4</v>
      </c>
      <c r="G1073" s="21">
        <f t="shared" si="210"/>
        <v>39.342999999999996</v>
      </c>
      <c r="H1073" s="17">
        <v>14</v>
      </c>
      <c r="I1073" s="22">
        <f t="shared" si="211"/>
        <v>39.430499999999995</v>
      </c>
      <c r="J1073" s="17">
        <v>10.5</v>
      </c>
      <c r="K1073" s="19"/>
      <c r="L1073" s="22">
        <f t="shared" si="212"/>
        <v>39.455500000000001</v>
      </c>
      <c r="M1073" s="17">
        <v>9.5</v>
      </c>
      <c r="N1073" s="22">
        <f t="shared" si="213"/>
        <v>39.512999999999998</v>
      </c>
      <c r="O1073" s="17">
        <v>7.2</v>
      </c>
      <c r="P1073" s="22">
        <f t="shared" si="214"/>
        <v>39.602999999999994</v>
      </c>
      <c r="Q1073" s="17">
        <v>3.6</v>
      </c>
      <c r="R1073" s="22">
        <v>39.692999999999998</v>
      </c>
      <c r="S1073" s="20">
        <v>2.5000000000000001E-2</v>
      </c>
      <c r="T1073" s="19"/>
      <c r="U1073" s="20">
        <v>-2.5000000000000001E-2</v>
      </c>
      <c r="V1073" s="22">
        <v>39.692999999999998</v>
      </c>
      <c r="W1073" s="17">
        <v>3.6</v>
      </c>
      <c r="X1073" s="22">
        <f t="shared" si="215"/>
        <v>39.602999999999994</v>
      </c>
      <c r="Y1073" s="17">
        <v>7.2</v>
      </c>
      <c r="Z1073" s="22">
        <f t="shared" si="216"/>
        <v>39.512999999999998</v>
      </c>
      <c r="AA1073" s="17">
        <v>9.5</v>
      </c>
      <c r="AB1073" s="22">
        <f t="shared" si="217"/>
        <v>39.455500000000001</v>
      </c>
      <c r="AC1073" s="19"/>
      <c r="AD1073" s="17">
        <v>10.5</v>
      </c>
      <c r="AE1073" s="22">
        <f t="shared" si="218"/>
        <v>39.430499999999995</v>
      </c>
      <c r="AF1073" s="17">
        <v>14</v>
      </c>
      <c r="AG1073" s="22">
        <f>V1073+(U1073*AF1073)</f>
        <v>39.342999999999996</v>
      </c>
      <c r="AH1073" s="17">
        <v>14.4</v>
      </c>
      <c r="AI1073" s="22">
        <f t="shared" si="219"/>
        <v>39.332999999999998</v>
      </c>
      <c r="AJ1073" s="20">
        <v>2.5000000000000001E-2</v>
      </c>
      <c r="AK1073" s="17">
        <v>4.5999999999999996</v>
      </c>
      <c r="AL1073" s="128">
        <f t="shared" si="220"/>
        <v>39.448</v>
      </c>
      <c r="AM1073" s="40" t="s">
        <v>1236</v>
      </c>
    </row>
    <row r="1074" spans="1:39" x14ac:dyDescent="0.25">
      <c r="A1074" s="32" t="s">
        <v>1237</v>
      </c>
      <c r="B1074" s="21">
        <f t="shared" si="208"/>
        <v>39.454000000000001</v>
      </c>
      <c r="C1074" s="17">
        <v>4.5999999999999996</v>
      </c>
      <c r="D1074" s="20">
        <v>2.5000000000000001E-2</v>
      </c>
      <c r="E1074" s="21">
        <f t="shared" si="209"/>
        <v>39.338999999999999</v>
      </c>
      <c r="F1074" s="17">
        <v>14.4</v>
      </c>
      <c r="G1074" s="16">
        <f t="shared" si="210"/>
        <v>39.348999999999997</v>
      </c>
      <c r="H1074" s="17">
        <v>14</v>
      </c>
      <c r="I1074" s="18">
        <f t="shared" si="211"/>
        <v>39.436499999999995</v>
      </c>
      <c r="J1074" s="17">
        <v>10.5</v>
      </c>
      <c r="K1074" s="19"/>
      <c r="L1074" s="18">
        <f t="shared" si="212"/>
        <v>39.461500000000001</v>
      </c>
      <c r="M1074" s="17">
        <v>9.5</v>
      </c>
      <c r="N1074" s="18">
        <f t="shared" si="213"/>
        <v>39.518999999999998</v>
      </c>
      <c r="O1074" s="17">
        <v>7.2</v>
      </c>
      <c r="P1074" s="18">
        <f t="shared" si="214"/>
        <v>39.608999999999995</v>
      </c>
      <c r="Q1074" s="17">
        <v>3.6</v>
      </c>
      <c r="R1074" s="18">
        <v>39.698999999999998</v>
      </c>
      <c r="S1074" s="20">
        <v>2.5000000000000001E-2</v>
      </c>
      <c r="T1074" s="19"/>
      <c r="U1074" s="20">
        <v>-2.5000000000000001E-2</v>
      </c>
      <c r="V1074" s="18">
        <v>39.698999999999998</v>
      </c>
      <c r="W1074" s="17">
        <v>3.6</v>
      </c>
      <c r="X1074" s="18">
        <f t="shared" si="215"/>
        <v>39.608999999999995</v>
      </c>
      <c r="Y1074" s="17">
        <v>7.2</v>
      </c>
      <c r="Z1074" s="18">
        <f t="shared" si="216"/>
        <v>39.518999999999998</v>
      </c>
      <c r="AA1074" s="17">
        <v>9.5</v>
      </c>
      <c r="AB1074" s="18">
        <f t="shared" si="217"/>
        <v>39.461500000000001</v>
      </c>
      <c r="AC1074" s="19"/>
      <c r="AD1074" s="17">
        <v>10.5</v>
      </c>
      <c r="AE1074" s="18">
        <f t="shared" si="218"/>
        <v>39.436499999999995</v>
      </c>
      <c r="AF1074" s="17">
        <v>14</v>
      </c>
      <c r="AG1074" s="18">
        <f>V1074+(U1074*AF1074)</f>
        <v>39.348999999999997</v>
      </c>
      <c r="AH1074" s="17">
        <v>14.4</v>
      </c>
      <c r="AI1074" s="22">
        <f t="shared" si="219"/>
        <v>39.338999999999999</v>
      </c>
      <c r="AJ1074" s="20">
        <v>2.5000000000000001E-2</v>
      </c>
      <c r="AK1074" s="17">
        <v>4.5999999999999996</v>
      </c>
      <c r="AL1074" s="128">
        <f t="shared" si="220"/>
        <v>39.454000000000001</v>
      </c>
      <c r="AM1074" s="39" t="s">
        <v>1237</v>
      </c>
    </row>
    <row r="1075" spans="1:39" x14ac:dyDescent="0.25">
      <c r="A1075" s="33" t="s">
        <v>297</v>
      </c>
      <c r="B1075" s="21">
        <f t="shared" si="208"/>
        <v>39.459000000000003</v>
      </c>
      <c r="C1075" s="17">
        <v>4.5999999999999996</v>
      </c>
      <c r="D1075" s="20">
        <v>2.5000000000000001E-2</v>
      </c>
      <c r="E1075" s="21">
        <f t="shared" si="209"/>
        <v>39.344000000000001</v>
      </c>
      <c r="F1075" s="17">
        <v>14.4</v>
      </c>
      <c r="G1075" s="21">
        <f t="shared" si="210"/>
        <v>39.353999999999999</v>
      </c>
      <c r="H1075" s="17">
        <v>14</v>
      </c>
      <c r="I1075" s="22">
        <f t="shared" si="211"/>
        <v>39.441499999999998</v>
      </c>
      <c r="J1075" s="17">
        <v>10.5</v>
      </c>
      <c r="K1075" s="19"/>
      <c r="L1075" s="22">
        <f t="shared" si="212"/>
        <v>39.466500000000003</v>
      </c>
      <c r="M1075" s="17">
        <v>9.5</v>
      </c>
      <c r="N1075" s="22">
        <f t="shared" si="213"/>
        <v>39.524000000000001</v>
      </c>
      <c r="O1075" s="17">
        <v>7.2</v>
      </c>
      <c r="P1075" s="22">
        <f t="shared" si="214"/>
        <v>39.613999999999997</v>
      </c>
      <c r="Q1075" s="17">
        <v>3.6</v>
      </c>
      <c r="R1075" s="22">
        <v>39.704000000000001</v>
      </c>
      <c r="S1075" s="20">
        <v>2.5000000000000001E-2</v>
      </c>
      <c r="T1075" s="19"/>
      <c r="U1075" s="20">
        <v>-2.5000000000000001E-2</v>
      </c>
      <c r="V1075" s="22">
        <v>39.704000000000001</v>
      </c>
      <c r="W1075" s="17">
        <v>3.6</v>
      </c>
      <c r="X1075" s="18">
        <f t="shared" si="215"/>
        <v>39.613999999999997</v>
      </c>
      <c r="Y1075" s="17">
        <v>7.2</v>
      </c>
      <c r="Z1075" s="18">
        <f t="shared" si="216"/>
        <v>39.524000000000001</v>
      </c>
      <c r="AA1075" s="17">
        <v>9.5</v>
      </c>
      <c r="AB1075" s="18">
        <f t="shared" si="217"/>
        <v>39.466500000000003</v>
      </c>
      <c r="AC1075" s="19"/>
      <c r="AD1075" s="17">
        <v>10.5</v>
      </c>
      <c r="AE1075" s="18">
        <f t="shared" si="218"/>
        <v>39.441499999999998</v>
      </c>
      <c r="AF1075" s="17">
        <v>14</v>
      </c>
      <c r="AG1075" s="18">
        <f>V1075+(U1075*AF1075)</f>
        <v>39.353999999999999</v>
      </c>
      <c r="AH1075" s="17">
        <v>14.4</v>
      </c>
      <c r="AI1075" s="22">
        <f t="shared" si="219"/>
        <v>39.344000000000001</v>
      </c>
      <c r="AJ1075" s="20">
        <v>2.5000000000000001E-2</v>
      </c>
      <c r="AK1075" s="17">
        <v>4.5999999999999996</v>
      </c>
      <c r="AL1075" s="128">
        <f t="shared" si="220"/>
        <v>39.459000000000003</v>
      </c>
      <c r="AM1075" s="40" t="s">
        <v>297</v>
      </c>
    </row>
    <row r="1076" spans="1:39" x14ac:dyDescent="0.25">
      <c r="A1076" s="32" t="s">
        <v>1238</v>
      </c>
      <c r="B1076" s="21">
        <f t="shared" si="208"/>
        <v>39.464000000000006</v>
      </c>
      <c r="C1076" s="17">
        <v>4.5999999999999996</v>
      </c>
      <c r="D1076" s="20">
        <v>2.5000000000000001E-2</v>
      </c>
      <c r="E1076" s="21">
        <f t="shared" si="209"/>
        <v>39.349000000000004</v>
      </c>
      <c r="F1076" s="17">
        <v>14.4</v>
      </c>
      <c r="G1076" s="16">
        <f t="shared" si="210"/>
        <v>39.359000000000002</v>
      </c>
      <c r="H1076" s="17">
        <v>14</v>
      </c>
      <c r="I1076" s="18">
        <f t="shared" si="211"/>
        <v>39.4465</v>
      </c>
      <c r="J1076" s="17">
        <v>10.5</v>
      </c>
      <c r="K1076" s="19"/>
      <c r="L1076" s="18">
        <f t="shared" si="212"/>
        <v>39.471500000000006</v>
      </c>
      <c r="M1076" s="17">
        <v>9.5</v>
      </c>
      <c r="N1076" s="18">
        <f t="shared" si="213"/>
        <v>39.529000000000003</v>
      </c>
      <c r="O1076" s="17">
        <v>7.2</v>
      </c>
      <c r="P1076" s="18">
        <f t="shared" si="214"/>
        <v>39.619</v>
      </c>
      <c r="Q1076" s="17">
        <v>3.6</v>
      </c>
      <c r="R1076" s="18">
        <v>39.709000000000003</v>
      </c>
      <c r="S1076" s="20">
        <v>2.5000000000000001E-2</v>
      </c>
      <c r="T1076" s="19"/>
      <c r="U1076" s="20">
        <v>-2.5000000000000001E-2</v>
      </c>
      <c r="V1076" s="18">
        <v>39.709000000000003</v>
      </c>
      <c r="W1076" s="17">
        <v>3.6</v>
      </c>
      <c r="X1076" s="22">
        <f t="shared" si="215"/>
        <v>39.619</v>
      </c>
      <c r="Y1076" s="17">
        <v>7.2</v>
      </c>
      <c r="Z1076" s="22">
        <f t="shared" si="216"/>
        <v>39.529000000000003</v>
      </c>
      <c r="AA1076" s="17">
        <v>9.5</v>
      </c>
      <c r="AB1076" s="22">
        <f t="shared" si="217"/>
        <v>39.471500000000006</v>
      </c>
      <c r="AC1076" s="19"/>
      <c r="AD1076" s="17">
        <v>10.5</v>
      </c>
      <c r="AE1076" s="22">
        <f t="shared" si="218"/>
        <v>39.4465</v>
      </c>
      <c r="AF1076" s="17">
        <v>14</v>
      </c>
      <c r="AG1076" s="22">
        <f>V1076+(U1076*AF1076)</f>
        <v>39.359000000000002</v>
      </c>
      <c r="AH1076" s="17">
        <v>14.4</v>
      </c>
      <c r="AI1076" s="22">
        <f t="shared" si="219"/>
        <v>39.349000000000004</v>
      </c>
      <c r="AJ1076" s="20">
        <v>2.5000000000000001E-2</v>
      </c>
      <c r="AK1076" s="17">
        <v>4.5999999999999996</v>
      </c>
      <c r="AL1076" s="128">
        <f t="shared" si="220"/>
        <v>39.464000000000006</v>
      </c>
      <c r="AM1076" s="39" t="s">
        <v>1238</v>
      </c>
    </row>
    <row r="1077" spans="1:39" x14ac:dyDescent="0.25">
      <c r="A1077" s="33" t="s">
        <v>1239</v>
      </c>
      <c r="B1077" s="21">
        <f t="shared" si="208"/>
        <v>39.470000000000006</v>
      </c>
      <c r="C1077" s="17">
        <v>4.5999999999999996</v>
      </c>
      <c r="D1077" s="20">
        <v>2.5000000000000001E-2</v>
      </c>
      <c r="E1077" s="21">
        <f t="shared" si="209"/>
        <v>39.355000000000004</v>
      </c>
      <c r="F1077" s="17">
        <v>14.4</v>
      </c>
      <c r="G1077" s="21">
        <f t="shared" si="210"/>
        <v>39.365000000000002</v>
      </c>
      <c r="H1077" s="17">
        <v>14</v>
      </c>
      <c r="I1077" s="22">
        <f t="shared" si="211"/>
        <v>39.452500000000001</v>
      </c>
      <c r="J1077" s="17">
        <v>10.5</v>
      </c>
      <c r="K1077" s="19"/>
      <c r="L1077" s="22">
        <f t="shared" si="212"/>
        <v>39.477500000000006</v>
      </c>
      <c r="M1077" s="17">
        <v>9.5</v>
      </c>
      <c r="N1077" s="22">
        <f t="shared" si="213"/>
        <v>39.535000000000004</v>
      </c>
      <c r="O1077" s="17">
        <v>7.2</v>
      </c>
      <c r="P1077" s="22">
        <f t="shared" si="214"/>
        <v>39.625</v>
      </c>
      <c r="Q1077" s="17">
        <v>3.6</v>
      </c>
      <c r="R1077" s="22">
        <v>39.715000000000003</v>
      </c>
      <c r="S1077" s="20">
        <v>2.5000000000000001E-2</v>
      </c>
      <c r="T1077" s="19"/>
      <c r="U1077" s="20">
        <v>-2.5000000000000001E-2</v>
      </c>
      <c r="V1077" s="22">
        <v>39.715000000000003</v>
      </c>
      <c r="W1077" s="17">
        <v>3.6</v>
      </c>
      <c r="X1077" s="18">
        <f t="shared" si="215"/>
        <v>39.625</v>
      </c>
      <c r="Y1077" s="17">
        <v>7.2</v>
      </c>
      <c r="Z1077" s="18">
        <f t="shared" si="216"/>
        <v>39.535000000000004</v>
      </c>
      <c r="AA1077" s="17">
        <v>9.5</v>
      </c>
      <c r="AB1077" s="18">
        <f t="shared" si="217"/>
        <v>39.477500000000006</v>
      </c>
      <c r="AC1077" s="19"/>
      <c r="AD1077" s="17">
        <v>10.5</v>
      </c>
      <c r="AE1077" s="18">
        <f t="shared" si="218"/>
        <v>39.452500000000001</v>
      </c>
      <c r="AF1077" s="17">
        <v>14</v>
      </c>
      <c r="AG1077" s="18">
        <f>V1077+(U1077*AF1077)</f>
        <v>39.365000000000002</v>
      </c>
      <c r="AH1077" s="17">
        <v>14.4</v>
      </c>
      <c r="AI1077" s="22">
        <f t="shared" si="219"/>
        <v>39.355000000000004</v>
      </c>
      <c r="AJ1077" s="20">
        <v>2.5000000000000001E-2</v>
      </c>
      <c r="AK1077" s="17">
        <v>4.5999999999999996</v>
      </c>
      <c r="AL1077" s="128">
        <f t="shared" si="220"/>
        <v>39.470000000000006</v>
      </c>
      <c r="AM1077" s="40" t="s">
        <v>1239</v>
      </c>
    </row>
    <row r="1078" spans="1:39" x14ac:dyDescent="0.25">
      <c r="A1078" s="32" t="s">
        <v>1240</v>
      </c>
      <c r="B1078" s="21">
        <f t="shared" si="208"/>
        <v>39.475999999999999</v>
      </c>
      <c r="C1078" s="17">
        <v>4.5999999999999996</v>
      </c>
      <c r="D1078" s="20">
        <v>2.5000000000000001E-2</v>
      </c>
      <c r="E1078" s="21">
        <f t="shared" si="209"/>
        <v>39.360999999999997</v>
      </c>
      <c r="F1078" s="17">
        <v>14.4</v>
      </c>
      <c r="G1078" s="16">
        <f t="shared" si="210"/>
        <v>39.370999999999995</v>
      </c>
      <c r="H1078" s="17">
        <v>14</v>
      </c>
      <c r="I1078" s="18">
        <f t="shared" si="211"/>
        <v>39.458499999999994</v>
      </c>
      <c r="J1078" s="17">
        <v>10.5</v>
      </c>
      <c r="K1078" s="19"/>
      <c r="L1078" s="18">
        <f t="shared" si="212"/>
        <v>39.483499999999999</v>
      </c>
      <c r="M1078" s="17">
        <v>9.5</v>
      </c>
      <c r="N1078" s="18">
        <f t="shared" si="213"/>
        <v>39.540999999999997</v>
      </c>
      <c r="O1078" s="17">
        <v>7.2</v>
      </c>
      <c r="P1078" s="18">
        <f t="shared" si="214"/>
        <v>39.630999999999993</v>
      </c>
      <c r="Q1078" s="17">
        <v>3.6</v>
      </c>
      <c r="R1078" s="18">
        <v>39.720999999999997</v>
      </c>
      <c r="S1078" s="20">
        <v>2.5000000000000001E-2</v>
      </c>
      <c r="T1078" s="19"/>
      <c r="U1078" s="20">
        <v>-2.5000000000000001E-2</v>
      </c>
      <c r="V1078" s="18">
        <v>39.720999999999997</v>
      </c>
      <c r="W1078" s="17">
        <v>3.6</v>
      </c>
      <c r="X1078" s="18">
        <f t="shared" si="215"/>
        <v>39.630999999999993</v>
      </c>
      <c r="Y1078" s="17">
        <v>7.2</v>
      </c>
      <c r="Z1078" s="18">
        <f t="shared" si="216"/>
        <v>39.540999999999997</v>
      </c>
      <c r="AA1078" s="17">
        <v>9.5</v>
      </c>
      <c r="AB1078" s="18">
        <f t="shared" si="217"/>
        <v>39.483499999999999</v>
      </c>
      <c r="AC1078" s="19"/>
      <c r="AD1078" s="17">
        <v>10.5</v>
      </c>
      <c r="AE1078" s="18">
        <f t="shared" si="218"/>
        <v>39.458499999999994</v>
      </c>
      <c r="AF1078" s="17">
        <v>14</v>
      </c>
      <c r="AG1078" s="18">
        <f>V1078+(U1078*AF1078)</f>
        <v>39.370999999999995</v>
      </c>
      <c r="AH1078" s="17">
        <v>14.4</v>
      </c>
      <c r="AI1078" s="22">
        <f t="shared" si="219"/>
        <v>39.360999999999997</v>
      </c>
      <c r="AJ1078" s="20">
        <v>2.5000000000000001E-2</v>
      </c>
      <c r="AK1078" s="17">
        <v>4.5999999999999996</v>
      </c>
      <c r="AL1078" s="128">
        <f t="shared" si="220"/>
        <v>39.475999999999999</v>
      </c>
      <c r="AM1078" s="39" t="s">
        <v>1240</v>
      </c>
    </row>
    <row r="1079" spans="1:39" x14ac:dyDescent="0.25">
      <c r="A1079" s="33" t="s">
        <v>298</v>
      </c>
      <c r="B1079" s="21">
        <f t="shared" si="208"/>
        <v>39.484000000000002</v>
      </c>
      <c r="C1079" s="17">
        <v>4.5999999999999996</v>
      </c>
      <c r="D1079" s="20">
        <v>2.5000000000000001E-2</v>
      </c>
      <c r="E1079" s="21">
        <f t="shared" si="209"/>
        <v>39.369</v>
      </c>
      <c r="F1079" s="17">
        <v>14.4</v>
      </c>
      <c r="G1079" s="21">
        <f t="shared" si="210"/>
        <v>39.378999999999998</v>
      </c>
      <c r="H1079" s="17">
        <v>14</v>
      </c>
      <c r="I1079" s="22">
        <f t="shared" si="211"/>
        <v>39.466499999999996</v>
      </c>
      <c r="J1079" s="17">
        <v>10.5</v>
      </c>
      <c r="K1079" s="19"/>
      <c r="L1079" s="22">
        <f t="shared" si="212"/>
        <v>39.491500000000002</v>
      </c>
      <c r="M1079" s="17">
        <v>9.5</v>
      </c>
      <c r="N1079" s="22">
        <f t="shared" si="213"/>
        <v>39.548999999999999</v>
      </c>
      <c r="O1079" s="17">
        <v>7.2</v>
      </c>
      <c r="P1079" s="22">
        <f t="shared" si="214"/>
        <v>39.638999999999996</v>
      </c>
      <c r="Q1079" s="17">
        <v>3.6</v>
      </c>
      <c r="R1079" s="22">
        <v>39.728999999999999</v>
      </c>
      <c r="S1079" s="20">
        <v>2.5000000000000001E-2</v>
      </c>
      <c r="T1079" s="19"/>
      <c r="U1079" s="20">
        <v>-2.5000000000000001E-2</v>
      </c>
      <c r="V1079" s="22">
        <v>39.728999999999999</v>
      </c>
      <c r="W1079" s="17">
        <v>3.6</v>
      </c>
      <c r="X1079" s="22">
        <f t="shared" si="215"/>
        <v>39.638999999999996</v>
      </c>
      <c r="Y1079" s="17">
        <v>7.2</v>
      </c>
      <c r="Z1079" s="22">
        <f t="shared" si="216"/>
        <v>39.548999999999999</v>
      </c>
      <c r="AA1079" s="17">
        <v>9.5</v>
      </c>
      <c r="AB1079" s="22">
        <f t="shared" si="217"/>
        <v>39.491500000000002</v>
      </c>
      <c r="AC1079" s="19"/>
      <c r="AD1079" s="17">
        <v>10.5</v>
      </c>
      <c r="AE1079" s="22">
        <f t="shared" si="218"/>
        <v>39.466499999999996</v>
      </c>
      <c r="AF1079" s="17">
        <v>14</v>
      </c>
      <c r="AG1079" s="22">
        <f>V1079+(U1079*AF1079)</f>
        <v>39.378999999999998</v>
      </c>
      <c r="AH1079" s="17">
        <v>14.4</v>
      </c>
      <c r="AI1079" s="22">
        <f t="shared" si="219"/>
        <v>39.369</v>
      </c>
      <c r="AJ1079" s="20">
        <v>2.5000000000000001E-2</v>
      </c>
      <c r="AK1079" s="17">
        <v>4.5999999999999996</v>
      </c>
      <c r="AL1079" s="128">
        <f t="shared" si="220"/>
        <v>39.484000000000002</v>
      </c>
      <c r="AM1079" s="40" t="s">
        <v>298</v>
      </c>
    </row>
    <row r="1080" spans="1:39" x14ac:dyDescent="0.25">
      <c r="A1080" s="32" t="s">
        <v>1241</v>
      </c>
      <c r="B1080" s="21">
        <f t="shared" si="208"/>
        <v>39.492000000000004</v>
      </c>
      <c r="C1080" s="17">
        <v>4.5999999999999996</v>
      </c>
      <c r="D1080" s="20">
        <v>2.5000000000000001E-2</v>
      </c>
      <c r="E1080" s="21">
        <f t="shared" si="209"/>
        <v>39.377000000000002</v>
      </c>
      <c r="F1080" s="17">
        <v>14.4</v>
      </c>
      <c r="G1080" s="16">
        <f t="shared" si="210"/>
        <v>39.387</v>
      </c>
      <c r="H1080" s="17">
        <v>14</v>
      </c>
      <c r="I1080" s="18">
        <f t="shared" si="211"/>
        <v>39.474499999999999</v>
      </c>
      <c r="J1080" s="17">
        <v>10.5</v>
      </c>
      <c r="K1080" s="19"/>
      <c r="L1080" s="18">
        <f t="shared" si="212"/>
        <v>39.499500000000005</v>
      </c>
      <c r="M1080" s="17">
        <v>9.5</v>
      </c>
      <c r="N1080" s="18">
        <f t="shared" si="213"/>
        <v>39.557000000000002</v>
      </c>
      <c r="O1080" s="17">
        <v>7.2</v>
      </c>
      <c r="P1080" s="18">
        <f t="shared" si="214"/>
        <v>39.646999999999998</v>
      </c>
      <c r="Q1080" s="17">
        <v>3.6</v>
      </c>
      <c r="R1080" s="18">
        <v>39.737000000000002</v>
      </c>
      <c r="S1080" s="20">
        <v>2.5000000000000001E-2</v>
      </c>
      <c r="T1080" s="19"/>
      <c r="U1080" s="20">
        <v>-2.5000000000000001E-2</v>
      </c>
      <c r="V1080" s="18">
        <v>39.737000000000002</v>
      </c>
      <c r="W1080" s="17">
        <v>3.6</v>
      </c>
      <c r="X1080" s="18">
        <f t="shared" si="215"/>
        <v>39.646999999999998</v>
      </c>
      <c r="Y1080" s="17">
        <v>7.2</v>
      </c>
      <c r="Z1080" s="18">
        <f t="shared" si="216"/>
        <v>39.557000000000002</v>
      </c>
      <c r="AA1080" s="17">
        <v>9.5</v>
      </c>
      <c r="AB1080" s="18">
        <f t="shared" si="217"/>
        <v>39.499500000000005</v>
      </c>
      <c r="AC1080" s="19"/>
      <c r="AD1080" s="17">
        <v>10.5</v>
      </c>
      <c r="AE1080" s="18">
        <f t="shared" si="218"/>
        <v>39.474499999999999</v>
      </c>
      <c r="AF1080" s="17">
        <v>14</v>
      </c>
      <c r="AG1080" s="18">
        <f>V1080+(U1080*AF1080)</f>
        <v>39.387</v>
      </c>
      <c r="AH1080" s="17">
        <v>14.4</v>
      </c>
      <c r="AI1080" s="22">
        <f t="shared" si="219"/>
        <v>39.377000000000002</v>
      </c>
      <c r="AJ1080" s="20">
        <v>2.5000000000000001E-2</v>
      </c>
      <c r="AK1080" s="17">
        <v>4.5999999999999996</v>
      </c>
      <c r="AL1080" s="128">
        <f t="shared" si="220"/>
        <v>39.492000000000004</v>
      </c>
      <c r="AM1080" s="39" t="s">
        <v>1241</v>
      </c>
    </row>
    <row r="1081" spans="1:39" x14ac:dyDescent="0.25">
      <c r="A1081" s="33" t="s">
        <v>1242</v>
      </c>
      <c r="B1081" s="21">
        <f t="shared" si="208"/>
        <v>39.499000000000002</v>
      </c>
      <c r="C1081" s="17">
        <v>4.5999999999999996</v>
      </c>
      <c r="D1081" s="20">
        <v>2.5000000000000001E-2</v>
      </c>
      <c r="E1081" s="21">
        <f t="shared" si="209"/>
        <v>39.384</v>
      </c>
      <c r="F1081" s="17">
        <v>14.4</v>
      </c>
      <c r="G1081" s="21">
        <f t="shared" si="210"/>
        <v>39.393999999999998</v>
      </c>
      <c r="H1081" s="17">
        <v>14</v>
      </c>
      <c r="I1081" s="22">
        <f t="shared" si="211"/>
        <v>39.481499999999997</v>
      </c>
      <c r="J1081" s="17">
        <v>10.5</v>
      </c>
      <c r="K1081" s="19"/>
      <c r="L1081" s="22">
        <f t="shared" si="212"/>
        <v>39.506500000000003</v>
      </c>
      <c r="M1081" s="17">
        <v>9.5</v>
      </c>
      <c r="N1081" s="22">
        <f t="shared" si="213"/>
        <v>39.564</v>
      </c>
      <c r="O1081" s="17">
        <v>7.2</v>
      </c>
      <c r="P1081" s="22">
        <f t="shared" si="214"/>
        <v>39.653999999999996</v>
      </c>
      <c r="Q1081" s="17">
        <v>3.6</v>
      </c>
      <c r="R1081" s="22">
        <v>39.744</v>
      </c>
      <c r="S1081" s="20">
        <v>2.5000000000000001E-2</v>
      </c>
      <c r="T1081" s="19"/>
      <c r="U1081" s="20">
        <v>-2.5000000000000001E-2</v>
      </c>
      <c r="V1081" s="22">
        <v>39.744</v>
      </c>
      <c r="W1081" s="17">
        <v>3.6</v>
      </c>
      <c r="X1081" s="18">
        <f t="shared" si="215"/>
        <v>39.653999999999996</v>
      </c>
      <c r="Y1081" s="17">
        <v>7.2</v>
      </c>
      <c r="Z1081" s="18">
        <f t="shared" si="216"/>
        <v>39.564</v>
      </c>
      <c r="AA1081" s="17">
        <v>9.5</v>
      </c>
      <c r="AB1081" s="18">
        <f t="shared" si="217"/>
        <v>39.506500000000003</v>
      </c>
      <c r="AC1081" s="19"/>
      <c r="AD1081" s="17">
        <v>10.5</v>
      </c>
      <c r="AE1081" s="18">
        <f t="shared" si="218"/>
        <v>39.481499999999997</v>
      </c>
      <c r="AF1081" s="17">
        <v>14</v>
      </c>
      <c r="AG1081" s="18">
        <f>V1081+(U1081*AF1081)</f>
        <v>39.393999999999998</v>
      </c>
      <c r="AH1081" s="17">
        <v>14.4</v>
      </c>
      <c r="AI1081" s="22">
        <f t="shared" si="219"/>
        <v>39.384</v>
      </c>
      <c r="AJ1081" s="20">
        <v>2.5000000000000001E-2</v>
      </c>
      <c r="AK1081" s="17">
        <v>4.5999999999999996</v>
      </c>
      <c r="AL1081" s="128">
        <f t="shared" si="220"/>
        <v>39.499000000000002</v>
      </c>
      <c r="AM1081" s="40" t="s">
        <v>1242</v>
      </c>
    </row>
    <row r="1082" spans="1:39" x14ac:dyDescent="0.25">
      <c r="A1082" s="32" t="s">
        <v>1243</v>
      </c>
      <c r="B1082" s="21">
        <f t="shared" si="208"/>
        <v>39.507000000000005</v>
      </c>
      <c r="C1082" s="17">
        <v>4.5999999999999996</v>
      </c>
      <c r="D1082" s="20">
        <v>2.5000000000000001E-2</v>
      </c>
      <c r="E1082" s="21">
        <f t="shared" si="209"/>
        <v>39.392000000000003</v>
      </c>
      <c r="F1082" s="17">
        <v>14.4</v>
      </c>
      <c r="G1082" s="16">
        <f t="shared" si="210"/>
        <v>39.402000000000001</v>
      </c>
      <c r="H1082" s="17">
        <v>14</v>
      </c>
      <c r="I1082" s="18">
        <f t="shared" si="211"/>
        <v>39.4895</v>
      </c>
      <c r="J1082" s="17">
        <v>10.5</v>
      </c>
      <c r="K1082" s="19"/>
      <c r="L1082" s="18">
        <f t="shared" si="212"/>
        <v>39.514500000000005</v>
      </c>
      <c r="M1082" s="17">
        <v>9.5</v>
      </c>
      <c r="N1082" s="18">
        <f t="shared" si="213"/>
        <v>39.572000000000003</v>
      </c>
      <c r="O1082" s="17">
        <v>7.2</v>
      </c>
      <c r="P1082" s="18">
        <f t="shared" si="214"/>
        <v>39.661999999999999</v>
      </c>
      <c r="Q1082" s="17">
        <v>3.6</v>
      </c>
      <c r="R1082" s="18">
        <v>39.752000000000002</v>
      </c>
      <c r="S1082" s="20">
        <v>2.5000000000000001E-2</v>
      </c>
      <c r="T1082" s="19"/>
      <c r="U1082" s="20">
        <v>-2.5000000000000001E-2</v>
      </c>
      <c r="V1082" s="18">
        <v>39.752000000000002</v>
      </c>
      <c r="W1082" s="17">
        <v>3.6</v>
      </c>
      <c r="X1082" s="22">
        <f t="shared" si="215"/>
        <v>39.661999999999999</v>
      </c>
      <c r="Y1082" s="17">
        <v>7.2</v>
      </c>
      <c r="Z1082" s="22">
        <f t="shared" si="216"/>
        <v>39.572000000000003</v>
      </c>
      <c r="AA1082" s="17">
        <v>9.5</v>
      </c>
      <c r="AB1082" s="22">
        <f t="shared" si="217"/>
        <v>39.514500000000005</v>
      </c>
      <c r="AC1082" s="19"/>
      <c r="AD1082" s="17">
        <v>10.5</v>
      </c>
      <c r="AE1082" s="22">
        <f t="shared" si="218"/>
        <v>39.4895</v>
      </c>
      <c r="AF1082" s="17">
        <v>14</v>
      </c>
      <c r="AG1082" s="22">
        <f>V1082+(U1082*AF1082)</f>
        <v>39.402000000000001</v>
      </c>
      <c r="AH1082" s="17">
        <v>14.4</v>
      </c>
      <c r="AI1082" s="22">
        <f t="shared" si="219"/>
        <v>39.392000000000003</v>
      </c>
      <c r="AJ1082" s="20">
        <v>2.5000000000000001E-2</v>
      </c>
      <c r="AK1082" s="17">
        <v>4.5999999999999996</v>
      </c>
      <c r="AL1082" s="128">
        <f t="shared" si="220"/>
        <v>39.507000000000005</v>
      </c>
      <c r="AM1082" s="39" t="s">
        <v>1243</v>
      </c>
    </row>
    <row r="1083" spans="1:39" x14ac:dyDescent="0.25">
      <c r="A1083" s="33" t="s">
        <v>299</v>
      </c>
      <c r="B1083" s="21">
        <f t="shared" si="208"/>
        <v>39.515000000000001</v>
      </c>
      <c r="C1083" s="17">
        <v>4.5999999999999996</v>
      </c>
      <c r="D1083" s="20">
        <v>2.5000000000000001E-2</v>
      </c>
      <c r="E1083" s="21">
        <f t="shared" si="209"/>
        <v>39.4</v>
      </c>
      <c r="F1083" s="17">
        <v>14.4</v>
      </c>
      <c r="G1083" s="21">
        <f t="shared" si="210"/>
        <v>39.409999999999997</v>
      </c>
      <c r="H1083" s="17">
        <v>14</v>
      </c>
      <c r="I1083" s="22">
        <f t="shared" si="211"/>
        <v>39.497499999999995</v>
      </c>
      <c r="J1083" s="17">
        <v>10.5</v>
      </c>
      <c r="K1083" s="19"/>
      <c r="L1083" s="22">
        <f t="shared" si="212"/>
        <v>39.522500000000001</v>
      </c>
      <c r="M1083" s="17">
        <v>9.5</v>
      </c>
      <c r="N1083" s="22">
        <f t="shared" si="213"/>
        <v>39.58</v>
      </c>
      <c r="O1083" s="17">
        <v>7.2</v>
      </c>
      <c r="P1083" s="22">
        <f t="shared" si="214"/>
        <v>39.669999999999995</v>
      </c>
      <c r="Q1083" s="17">
        <v>3.6</v>
      </c>
      <c r="R1083" s="22">
        <v>39.76</v>
      </c>
      <c r="S1083" s="20">
        <v>2.5000000000000001E-2</v>
      </c>
      <c r="T1083" s="19"/>
      <c r="U1083" s="20">
        <v>-2.5000000000000001E-2</v>
      </c>
      <c r="V1083" s="22">
        <v>39.76</v>
      </c>
      <c r="W1083" s="17">
        <v>3.6</v>
      </c>
      <c r="X1083" s="18">
        <f t="shared" si="215"/>
        <v>39.669999999999995</v>
      </c>
      <c r="Y1083" s="17">
        <v>7.2</v>
      </c>
      <c r="Z1083" s="18">
        <f t="shared" si="216"/>
        <v>39.58</v>
      </c>
      <c r="AA1083" s="17">
        <v>9.5</v>
      </c>
      <c r="AB1083" s="18">
        <f t="shared" si="217"/>
        <v>39.522500000000001</v>
      </c>
      <c r="AC1083" s="19"/>
      <c r="AD1083" s="17">
        <v>10.5</v>
      </c>
      <c r="AE1083" s="18">
        <f t="shared" si="218"/>
        <v>39.497499999999995</v>
      </c>
      <c r="AF1083" s="17">
        <v>14</v>
      </c>
      <c r="AG1083" s="18">
        <f>V1083+(U1083*AF1083)</f>
        <v>39.409999999999997</v>
      </c>
      <c r="AH1083" s="17">
        <v>14.4</v>
      </c>
      <c r="AI1083" s="22">
        <f t="shared" si="219"/>
        <v>39.4</v>
      </c>
      <c r="AJ1083" s="20">
        <v>2.5000000000000001E-2</v>
      </c>
      <c r="AK1083" s="17">
        <v>4.5999999999999996</v>
      </c>
      <c r="AL1083" s="128">
        <f t="shared" si="220"/>
        <v>39.515000000000001</v>
      </c>
      <c r="AM1083" s="40" t="s">
        <v>299</v>
      </c>
    </row>
    <row r="1084" spans="1:39" x14ac:dyDescent="0.25">
      <c r="A1084" s="32" t="s">
        <v>1244</v>
      </c>
      <c r="B1084" s="21">
        <f t="shared" si="208"/>
        <v>39.522000000000006</v>
      </c>
      <c r="C1084" s="17">
        <v>4.5999999999999996</v>
      </c>
      <c r="D1084" s="20">
        <v>2.5000000000000001E-2</v>
      </c>
      <c r="E1084" s="21">
        <f t="shared" si="209"/>
        <v>39.407000000000004</v>
      </c>
      <c r="F1084" s="17">
        <v>14.4</v>
      </c>
      <c r="G1084" s="16">
        <f t="shared" si="210"/>
        <v>39.417000000000002</v>
      </c>
      <c r="H1084" s="17">
        <v>14</v>
      </c>
      <c r="I1084" s="18">
        <f t="shared" si="211"/>
        <v>39.5045</v>
      </c>
      <c r="J1084" s="17">
        <v>10.5</v>
      </c>
      <c r="K1084" s="19"/>
      <c r="L1084" s="18">
        <f t="shared" si="212"/>
        <v>39.529500000000006</v>
      </c>
      <c r="M1084" s="17">
        <v>9.5</v>
      </c>
      <c r="N1084" s="18">
        <f t="shared" si="213"/>
        <v>39.587000000000003</v>
      </c>
      <c r="O1084" s="17">
        <v>7.2</v>
      </c>
      <c r="P1084" s="18">
        <f t="shared" si="214"/>
        <v>39.677</v>
      </c>
      <c r="Q1084" s="17">
        <v>3.6</v>
      </c>
      <c r="R1084" s="18">
        <v>39.767000000000003</v>
      </c>
      <c r="S1084" s="20">
        <v>2.5000000000000001E-2</v>
      </c>
      <c r="T1084" s="19"/>
      <c r="U1084" s="20">
        <v>-2.5000000000000001E-2</v>
      </c>
      <c r="V1084" s="18">
        <v>39.767000000000003</v>
      </c>
      <c r="W1084" s="17">
        <v>3.6</v>
      </c>
      <c r="X1084" s="18">
        <f t="shared" si="215"/>
        <v>39.677</v>
      </c>
      <c r="Y1084" s="17">
        <v>7.2</v>
      </c>
      <c r="Z1084" s="18">
        <f t="shared" si="216"/>
        <v>39.587000000000003</v>
      </c>
      <c r="AA1084" s="17">
        <v>9.5</v>
      </c>
      <c r="AB1084" s="18">
        <f t="shared" si="217"/>
        <v>39.529500000000006</v>
      </c>
      <c r="AC1084" s="19"/>
      <c r="AD1084" s="17">
        <v>10.5</v>
      </c>
      <c r="AE1084" s="18">
        <f t="shared" si="218"/>
        <v>39.5045</v>
      </c>
      <c r="AF1084" s="17">
        <v>14</v>
      </c>
      <c r="AG1084" s="18">
        <f>V1084+(U1084*AF1084)</f>
        <v>39.417000000000002</v>
      </c>
      <c r="AH1084" s="17">
        <v>14.4</v>
      </c>
      <c r="AI1084" s="22">
        <f t="shared" si="219"/>
        <v>39.407000000000004</v>
      </c>
      <c r="AJ1084" s="20">
        <v>2.5000000000000001E-2</v>
      </c>
      <c r="AK1084" s="17">
        <v>4.5999999999999996</v>
      </c>
      <c r="AL1084" s="128">
        <f t="shared" si="220"/>
        <v>39.522000000000006</v>
      </c>
      <c r="AM1084" s="39" t="s">
        <v>1244</v>
      </c>
    </row>
    <row r="1085" spans="1:39" x14ac:dyDescent="0.25">
      <c r="A1085" s="33" t="s">
        <v>1245</v>
      </c>
      <c r="B1085" s="21">
        <f t="shared" si="208"/>
        <v>39.531000000000006</v>
      </c>
      <c r="C1085" s="17">
        <v>4.5999999999999996</v>
      </c>
      <c r="D1085" s="20">
        <v>2.5000000000000001E-2</v>
      </c>
      <c r="E1085" s="21">
        <f t="shared" si="209"/>
        <v>39.416000000000004</v>
      </c>
      <c r="F1085" s="17">
        <v>14.4</v>
      </c>
      <c r="G1085" s="21">
        <f t="shared" si="210"/>
        <v>39.426000000000002</v>
      </c>
      <c r="H1085" s="17">
        <v>14</v>
      </c>
      <c r="I1085" s="22">
        <f t="shared" si="211"/>
        <v>39.513500000000001</v>
      </c>
      <c r="J1085" s="17">
        <v>10.5</v>
      </c>
      <c r="K1085" s="19"/>
      <c r="L1085" s="22">
        <f t="shared" si="212"/>
        <v>39.538500000000006</v>
      </c>
      <c r="M1085" s="17">
        <v>9.5</v>
      </c>
      <c r="N1085" s="22">
        <f t="shared" si="213"/>
        <v>39.596000000000004</v>
      </c>
      <c r="O1085" s="17">
        <v>7.2</v>
      </c>
      <c r="P1085" s="22">
        <f t="shared" si="214"/>
        <v>39.686</v>
      </c>
      <c r="Q1085" s="17">
        <v>3.6</v>
      </c>
      <c r="R1085" s="22">
        <v>39.776000000000003</v>
      </c>
      <c r="S1085" s="20">
        <v>2.5000000000000001E-2</v>
      </c>
      <c r="T1085" s="19"/>
      <c r="U1085" s="20">
        <v>-2.5000000000000001E-2</v>
      </c>
      <c r="V1085" s="22">
        <v>39.776000000000003</v>
      </c>
      <c r="W1085" s="17">
        <v>3.6</v>
      </c>
      <c r="X1085" s="22">
        <f t="shared" si="215"/>
        <v>39.686</v>
      </c>
      <c r="Y1085" s="17">
        <v>7.2</v>
      </c>
      <c r="Z1085" s="22">
        <f t="shared" si="216"/>
        <v>39.596000000000004</v>
      </c>
      <c r="AA1085" s="17">
        <v>9.5</v>
      </c>
      <c r="AB1085" s="22">
        <f t="shared" si="217"/>
        <v>39.538500000000006</v>
      </c>
      <c r="AC1085" s="19"/>
      <c r="AD1085" s="17">
        <v>10.5</v>
      </c>
      <c r="AE1085" s="22">
        <f t="shared" si="218"/>
        <v>39.513500000000001</v>
      </c>
      <c r="AF1085" s="17">
        <v>14</v>
      </c>
      <c r="AG1085" s="22">
        <f>V1085+(U1085*AF1085)</f>
        <v>39.426000000000002</v>
      </c>
      <c r="AH1085" s="17">
        <v>14.4</v>
      </c>
      <c r="AI1085" s="22">
        <f t="shared" si="219"/>
        <v>39.416000000000004</v>
      </c>
      <c r="AJ1085" s="20">
        <v>2.5000000000000001E-2</v>
      </c>
      <c r="AK1085" s="17">
        <v>4.5999999999999996</v>
      </c>
      <c r="AL1085" s="128">
        <f t="shared" si="220"/>
        <v>39.531000000000006</v>
      </c>
      <c r="AM1085" s="40" t="s">
        <v>1245</v>
      </c>
    </row>
    <row r="1086" spans="1:39" x14ac:dyDescent="0.25">
      <c r="A1086" s="32" t="s">
        <v>1246</v>
      </c>
      <c r="B1086" s="21">
        <f t="shared" si="208"/>
        <v>39.542999999999999</v>
      </c>
      <c r="C1086" s="17">
        <v>4.5999999999999996</v>
      </c>
      <c r="D1086" s="20">
        <v>2.5000000000000001E-2</v>
      </c>
      <c r="E1086" s="21">
        <f t="shared" si="209"/>
        <v>39.427999999999997</v>
      </c>
      <c r="F1086" s="17">
        <v>14.4</v>
      </c>
      <c r="G1086" s="16">
        <f t="shared" si="210"/>
        <v>39.437999999999995</v>
      </c>
      <c r="H1086" s="17">
        <v>14</v>
      </c>
      <c r="I1086" s="18">
        <f t="shared" si="211"/>
        <v>39.525499999999994</v>
      </c>
      <c r="J1086" s="17">
        <v>10.5</v>
      </c>
      <c r="K1086" s="19"/>
      <c r="L1086" s="18">
        <f t="shared" si="212"/>
        <v>39.5505</v>
      </c>
      <c r="M1086" s="17">
        <v>9.5</v>
      </c>
      <c r="N1086" s="18">
        <f t="shared" si="213"/>
        <v>39.607999999999997</v>
      </c>
      <c r="O1086" s="17">
        <v>7.2</v>
      </c>
      <c r="P1086" s="18">
        <f t="shared" si="214"/>
        <v>39.697999999999993</v>
      </c>
      <c r="Q1086" s="17">
        <v>3.6</v>
      </c>
      <c r="R1086" s="18">
        <v>39.787999999999997</v>
      </c>
      <c r="S1086" s="20">
        <v>2.5000000000000001E-2</v>
      </c>
      <c r="T1086" s="19"/>
      <c r="U1086" s="20">
        <v>-2.5000000000000001E-2</v>
      </c>
      <c r="V1086" s="18">
        <v>39.787999999999997</v>
      </c>
      <c r="W1086" s="17">
        <v>3.6</v>
      </c>
      <c r="X1086" s="18">
        <f t="shared" si="215"/>
        <v>39.697999999999993</v>
      </c>
      <c r="Y1086" s="17">
        <v>7.2</v>
      </c>
      <c r="Z1086" s="18">
        <f t="shared" si="216"/>
        <v>39.607999999999997</v>
      </c>
      <c r="AA1086" s="17">
        <v>9.5</v>
      </c>
      <c r="AB1086" s="18">
        <f t="shared" si="217"/>
        <v>39.5505</v>
      </c>
      <c r="AC1086" s="19"/>
      <c r="AD1086" s="17">
        <v>10.5</v>
      </c>
      <c r="AE1086" s="18">
        <f t="shared" si="218"/>
        <v>39.525499999999994</v>
      </c>
      <c r="AF1086" s="17">
        <v>14</v>
      </c>
      <c r="AG1086" s="18">
        <f>V1086+(U1086*AF1086)</f>
        <v>39.437999999999995</v>
      </c>
      <c r="AH1086" s="17">
        <v>14.4</v>
      </c>
      <c r="AI1086" s="22">
        <f t="shared" si="219"/>
        <v>39.427999999999997</v>
      </c>
      <c r="AJ1086" s="20">
        <v>2.5000000000000001E-2</v>
      </c>
      <c r="AK1086" s="17">
        <v>4.5999999999999996</v>
      </c>
      <c r="AL1086" s="128">
        <f t="shared" si="220"/>
        <v>39.542999999999999</v>
      </c>
      <c r="AM1086" s="39" t="s">
        <v>1246</v>
      </c>
    </row>
    <row r="1087" spans="1:39" x14ac:dyDescent="0.25">
      <c r="A1087" s="33" t="s">
        <v>300</v>
      </c>
      <c r="B1087" s="21">
        <f t="shared" si="208"/>
        <v>39.558</v>
      </c>
      <c r="C1087" s="17">
        <v>4.5999999999999996</v>
      </c>
      <c r="D1087" s="20">
        <v>2.5000000000000001E-2</v>
      </c>
      <c r="E1087" s="21">
        <f t="shared" si="209"/>
        <v>39.442999999999998</v>
      </c>
      <c r="F1087" s="17">
        <v>14.4</v>
      </c>
      <c r="G1087" s="21">
        <f t="shared" si="210"/>
        <v>39.452999999999996</v>
      </c>
      <c r="H1087" s="17">
        <v>14</v>
      </c>
      <c r="I1087" s="22">
        <f t="shared" si="211"/>
        <v>39.540499999999994</v>
      </c>
      <c r="J1087" s="17">
        <v>10.5</v>
      </c>
      <c r="K1087" s="19"/>
      <c r="L1087" s="22">
        <f t="shared" si="212"/>
        <v>39.5655</v>
      </c>
      <c r="M1087" s="17">
        <v>9.5</v>
      </c>
      <c r="N1087" s="22">
        <f t="shared" si="213"/>
        <v>39.622999999999998</v>
      </c>
      <c r="O1087" s="17">
        <v>7.2</v>
      </c>
      <c r="P1087" s="22">
        <f t="shared" si="214"/>
        <v>39.712999999999994</v>
      </c>
      <c r="Q1087" s="17">
        <v>3.6</v>
      </c>
      <c r="R1087" s="22">
        <v>39.802999999999997</v>
      </c>
      <c r="S1087" s="20">
        <v>2.5000000000000001E-2</v>
      </c>
      <c r="T1087" s="19"/>
      <c r="U1087" s="20">
        <v>-2.5000000000000001E-2</v>
      </c>
      <c r="V1087" s="22">
        <v>39.802999999999997</v>
      </c>
      <c r="W1087" s="17">
        <v>3.6</v>
      </c>
      <c r="X1087" s="18">
        <f t="shared" si="215"/>
        <v>39.712999999999994</v>
      </c>
      <c r="Y1087" s="17">
        <v>7.2</v>
      </c>
      <c r="Z1087" s="18">
        <f t="shared" si="216"/>
        <v>39.622999999999998</v>
      </c>
      <c r="AA1087" s="17">
        <v>9.5</v>
      </c>
      <c r="AB1087" s="18">
        <f t="shared" si="217"/>
        <v>39.5655</v>
      </c>
      <c r="AC1087" s="19"/>
      <c r="AD1087" s="17">
        <v>10.5</v>
      </c>
      <c r="AE1087" s="18">
        <f t="shared" si="218"/>
        <v>39.540499999999994</v>
      </c>
      <c r="AF1087" s="17">
        <v>14</v>
      </c>
      <c r="AG1087" s="18">
        <f>V1087+(U1087*AF1087)</f>
        <v>39.452999999999996</v>
      </c>
      <c r="AH1087" s="17">
        <v>14.4</v>
      </c>
      <c r="AI1087" s="22">
        <f t="shared" si="219"/>
        <v>39.442999999999998</v>
      </c>
      <c r="AJ1087" s="20">
        <v>2.5000000000000001E-2</v>
      </c>
      <c r="AK1087" s="17">
        <v>4.5999999999999996</v>
      </c>
      <c r="AL1087" s="128">
        <f t="shared" si="220"/>
        <v>39.558</v>
      </c>
      <c r="AM1087" s="40" t="s">
        <v>300</v>
      </c>
    </row>
    <row r="1088" spans="1:39" x14ac:dyDescent="0.25">
      <c r="A1088" s="32" t="s">
        <v>1247</v>
      </c>
      <c r="B1088" s="21">
        <f t="shared" si="208"/>
        <v>39.577000000000005</v>
      </c>
      <c r="C1088" s="17">
        <v>4.5999999999999996</v>
      </c>
      <c r="D1088" s="20">
        <v>2.5000000000000001E-2</v>
      </c>
      <c r="E1088" s="21">
        <f t="shared" si="209"/>
        <v>39.462000000000003</v>
      </c>
      <c r="F1088" s="17">
        <v>14.4</v>
      </c>
      <c r="G1088" s="16">
        <f t="shared" si="210"/>
        <v>39.472000000000001</v>
      </c>
      <c r="H1088" s="17">
        <v>14</v>
      </c>
      <c r="I1088" s="18">
        <f t="shared" si="211"/>
        <v>39.5595</v>
      </c>
      <c r="J1088" s="17">
        <v>10.5</v>
      </c>
      <c r="K1088" s="19"/>
      <c r="L1088" s="18">
        <f t="shared" si="212"/>
        <v>39.584500000000006</v>
      </c>
      <c r="M1088" s="17">
        <v>9.5</v>
      </c>
      <c r="N1088" s="18">
        <f t="shared" si="213"/>
        <v>39.642000000000003</v>
      </c>
      <c r="O1088" s="17">
        <v>7.2</v>
      </c>
      <c r="P1088" s="18">
        <f t="shared" si="214"/>
        <v>39.731999999999999</v>
      </c>
      <c r="Q1088" s="17">
        <v>3.6</v>
      </c>
      <c r="R1088" s="18">
        <v>39.822000000000003</v>
      </c>
      <c r="S1088" s="20">
        <v>2.5000000000000001E-2</v>
      </c>
      <c r="T1088" s="19"/>
      <c r="U1088" s="20">
        <v>-2.5000000000000001E-2</v>
      </c>
      <c r="V1088" s="18">
        <v>39.822000000000003</v>
      </c>
      <c r="W1088" s="17">
        <v>3.6</v>
      </c>
      <c r="X1088" s="22">
        <f t="shared" si="215"/>
        <v>39.731999999999999</v>
      </c>
      <c r="Y1088" s="17">
        <v>7.2</v>
      </c>
      <c r="Z1088" s="22">
        <f t="shared" si="216"/>
        <v>39.642000000000003</v>
      </c>
      <c r="AA1088" s="17">
        <v>9.5</v>
      </c>
      <c r="AB1088" s="22">
        <f t="shared" si="217"/>
        <v>39.584500000000006</v>
      </c>
      <c r="AC1088" s="19"/>
      <c r="AD1088" s="17">
        <v>10.5</v>
      </c>
      <c r="AE1088" s="22">
        <f t="shared" si="218"/>
        <v>39.5595</v>
      </c>
      <c r="AF1088" s="17">
        <v>14</v>
      </c>
      <c r="AG1088" s="22">
        <f>V1088+(U1088*AF1088)</f>
        <v>39.472000000000001</v>
      </c>
      <c r="AH1088" s="17">
        <v>14.4</v>
      </c>
      <c r="AI1088" s="22">
        <f t="shared" si="219"/>
        <v>39.462000000000003</v>
      </c>
      <c r="AJ1088" s="20">
        <v>2.5000000000000001E-2</v>
      </c>
      <c r="AK1088" s="17">
        <v>4.5999999999999996</v>
      </c>
      <c r="AL1088" s="128">
        <f t="shared" si="220"/>
        <v>39.577000000000005</v>
      </c>
      <c r="AM1088" s="39" t="s">
        <v>1247</v>
      </c>
    </row>
    <row r="1089" spans="1:39" x14ac:dyDescent="0.25">
      <c r="A1089" s="33" t="s">
        <v>1248</v>
      </c>
      <c r="B1089" s="21">
        <f t="shared" si="208"/>
        <v>39.599000000000004</v>
      </c>
      <c r="C1089" s="17">
        <v>4.5999999999999996</v>
      </c>
      <c r="D1089" s="20">
        <v>2.5000000000000001E-2</v>
      </c>
      <c r="E1089" s="21">
        <f t="shared" si="209"/>
        <v>39.484000000000002</v>
      </c>
      <c r="F1089" s="17">
        <v>14.4</v>
      </c>
      <c r="G1089" s="21">
        <f t="shared" si="210"/>
        <v>39.494</v>
      </c>
      <c r="H1089" s="17">
        <v>14</v>
      </c>
      <c r="I1089" s="22">
        <f t="shared" si="211"/>
        <v>39.581499999999998</v>
      </c>
      <c r="J1089" s="17">
        <v>10.5</v>
      </c>
      <c r="K1089" s="19"/>
      <c r="L1089" s="22">
        <f t="shared" si="212"/>
        <v>39.606500000000004</v>
      </c>
      <c r="M1089" s="17">
        <v>9.5</v>
      </c>
      <c r="N1089" s="22">
        <f t="shared" si="213"/>
        <v>39.664000000000001</v>
      </c>
      <c r="O1089" s="17">
        <v>7.2</v>
      </c>
      <c r="P1089" s="22">
        <f t="shared" si="214"/>
        <v>39.753999999999998</v>
      </c>
      <c r="Q1089" s="17">
        <v>3.6</v>
      </c>
      <c r="R1089" s="22">
        <v>39.844000000000001</v>
      </c>
      <c r="S1089" s="20">
        <v>2.5000000000000001E-2</v>
      </c>
      <c r="T1089" s="19"/>
      <c r="U1089" s="20">
        <v>-2.5000000000000001E-2</v>
      </c>
      <c r="V1089" s="22">
        <v>39.844000000000001</v>
      </c>
      <c r="W1089" s="17">
        <v>3.6</v>
      </c>
      <c r="X1089" s="18">
        <f t="shared" si="215"/>
        <v>39.753999999999998</v>
      </c>
      <c r="Y1089" s="17">
        <v>7.2</v>
      </c>
      <c r="Z1089" s="18">
        <f t="shared" si="216"/>
        <v>39.664000000000001</v>
      </c>
      <c r="AA1089" s="17">
        <v>9.5</v>
      </c>
      <c r="AB1089" s="18">
        <f t="shared" si="217"/>
        <v>39.606500000000004</v>
      </c>
      <c r="AC1089" s="19"/>
      <c r="AD1089" s="17">
        <v>10.5</v>
      </c>
      <c r="AE1089" s="18">
        <f t="shared" si="218"/>
        <v>39.581499999999998</v>
      </c>
      <c r="AF1089" s="17">
        <v>14</v>
      </c>
      <c r="AG1089" s="18">
        <f>V1089+(U1089*AF1089)</f>
        <v>39.494</v>
      </c>
      <c r="AH1089" s="17">
        <v>14.4</v>
      </c>
      <c r="AI1089" s="22">
        <f t="shared" si="219"/>
        <v>39.484000000000002</v>
      </c>
      <c r="AJ1089" s="20">
        <v>2.5000000000000001E-2</v>
      </c>
      <c r="AK1089" s="17">
        <v>4.5999999999999996</v>
      </c>
      <c r="AL1089" s="128">
        <f t="shared" si="220"/>
        <v>39.599000000000004</v>
      </c>
      <c r="AM1089" s="40" t="s">
        <v>1248</v>
      </c>
    </row>
    <row r="1090" spans="1:39" x14ac:dyDescent="0.25">
      <c r="A1090" s="32" t="s">
        <v>1249</v>
      </c>
      <c r="B1090" s="21">
        <f t="shared" si="208"/>
        <v>39.624000000000002</v>
      </c>
      <c r="C1090" s="17">
        <v>4.5999999999999996</v>
      </c>
      <c r="D1090" s="20">
        <v>2.5000000000000001E-2</v>
      </c>
      <c r="E1090" s="21">
        <f t="shared" si="209"/>
        <v>39.509</v>
      </c>
      <c r="F1090" s="17">
        <v>14.4</v>
      </c>
      <c r="G1090" s="16">
        <f t="shared" si="210"/>
        <v>39.518999999999998</v>
      </c>
      <c r="H1090" s="17">
        <v>14</v>
      </c>
      <c r="I1090" s="18">
        <f t="shared" si="211"/>
        <v>39.606499999999997</v>
      </c>
      <c r="J1090" s="17">
        <v>10.5</v>
      </c>
      <c r="K1090" s="19"/>
      <c r="L1090" s="18">
        <f t="shared" si="212"/>
        <v>39.631500000000003</v>
      </c>
      <c r="M1090" s="17">
        <v>9.5</v>
      </c>
      <c r="N1090" s="18">
        <f t="shared" si="213"/>
        <v>39.689</v>
      </c>
      <c r="O1090" s="17">
        <v>7.2</v>
      </c>
      <c r="P1090" s="18">
        <f t="shared" si="214"/>
        <v>39.778999999999996</v>
      </c>
      <c r="Q1090" s="17">
        <v>3.6</v>
      </c>
      <c r="R1090" s="18">
        <v>39.869</v>
      </c>
      <c r="S1090" s="20">
        <v>2.5000000000000001E-2</v>
      </c>
      <c r="T1090" s="19"/>
      <c r="U1090" s="20">
        <v>-2.5000000000000001E-2</v>
      </c>
      <c r="V1090" s="18">
        <v>39.869</v>
      </c>
      <c r="W1090" s="17">
        <v>3.6</v>
      </c>
      <c r="X1090" s="18">
        <f t="shared" si="215"/>
        <v>39.778999999999996</v>
      </c>
      <c r="Y1090" s="17">
        <v>7.2</v>
      </c>
      <c r="Z1090" s="18">
        <f t="shared" si="216"/>
        <v>39.689</v>
      </c>
      <c r="AA1090" s="17">
        <v>9.5</v>
      </c>
      <c r="AB1090" s="18">
        <f t="shared" si="217"/>
        <v>39.631500000000003</v>
      </c>
      <c r="AC1090" s="19"/>
      <c r="AD1090" s="17">
        <v>10.5</v>
      </c>
      <c r="AE1090" s="18">
        <f t="shared" si="218"/>
        <v>39.606499999999997</v>
      </c>
      <c r="AF1090" s="17">
        <v>14</v>
      </c>
      <c r="AG1090" s="18">
        <f>V1090+(U1090*AF1090)</f>
        <v>39.518999999999998</v>
      </c>
      <c r="AH1090" s="17">
        <v>14.4</v>
      </c>
      <c r="AI1090" s="22">
        <f t="shared" si="219"/>
        <v>39.509</v>
      </c>
      <c r="AJ1090" s="20">
        <v>2.5000000000000001E-2</v>
      </c>
      <c r="AK1090" s="17">
        <v>4.5999999999999996</v>
      </c>
      <c r="AL1090" s="128">
        <f t="shared" si="220"/>
        <v>39.624000000000002</v>
      </c>
      <c r="AM1090" s="39" t="s">
        <v>1249</v>
      </c>
    </row>
    <row r="1091" spans="1:39" x14ac:dyDescent="0.25">
      <c r="A1091" s="33" t="s">
        <v>301</v>
      </c>
      <c r="B1091" s="21">
        <f t="shared" si="208"/>
        <v>39.653000000000006</v>
      </c>
      <c r="C1091" s="17">
        <v>4.5999999999999996</v>
      </c>
      <c r="D1091" s="20">
        <v>2.5000000000000001E-2</v>
      </c>
      <c r="E1091" s="21">
        <f t="shared" si="209"/>
        <v>39.538000000000004</v>
      </c>
      <c r="F1091" s="17">
        <v>14.4</v>
      </c>
      <c r="G1091" s="21">
        <f t="shared" si="210"/>
        <v>39.548000000000002</v>
      </c>
      <c r="H1091" s="17">
        <v>14</v>
      </c>
      <c r="I1091" s="22">
        <f t="shared" si="211"/>
        <v>39.6355</v>
      </c>
      <c r="J1091" s="17">
        <v>10.5</v>
      </c>
      <c r="K1091" s="19"/>
      <c r="L1091" s="22">
        <f t="shared" si="212"/>
        <v>39.660500000000006</v>
      </c>
      <c r="M1091" s="17">
        <v>9.5</v>
      </c>
      <c r="N1091" s="22">
        <f t="shared" si="213"/>
        <v>39.718000000000004</v>
      </c>
      <c r="O1091" s="17">
        <v>7.2</v>
      </c>
      <c r="P1091" s="22">
        <f t="shared" si="214"/>
        <v>39.808</v>
      </c>
      <c r="Q1091" s="17">
        <v>3.6</v>
      </c>
      <c r="R1091" s="22">
        <v>39.898000000000003</v>
      </c>
      <c r="S1091" s="20">
        <v>2.5000000000000001E-2</v>
      </c>
      <c r="T1091" s="19"/>
      <c r="U1091" s="20">
        <v>-2.5000000000000001E-2</v>
      </c>
      <c r="V1091" s="22">
        <v>39.898000000000003</v>
      </c>
      <c r="W1091" s="17">
        <v>3.6</v>
      </c>
      <c r="X1091" s="22">
        <f t="shared" si="215"/>
        <v>39.808</v>
      </c>
      <c r="Y1091" s="17">
        <v>7.2</v>
      </c>
      <c r="Z1091" s="22">
        <f t="shared" si="216"/>
        <v>39.718000000000004</v>
      </c>
      <c r="AA1091" s="17">
        <v>9.5</v>
      </c>
      <c r="AB1091" s="22">
        <f t="shared" si="217"/>
        <v>39.660500000000006</v>
      </c>
      <c r="AC1091" s="19"/>
      <c r="AD1091" s="17">
        <v>10.5</v>
      </c>
      <c r="AE1091" s="22">
        <f t="shared" si="218"/>
        <v>39.6355</v>
      </c>
      <c r="AF1091" s="17">
        <v>14</v>
      </c>
      <c r="AG1091" s="22">
        <f>V1091+(U1091*AF1091)</f>
        <v>39.548000000000002</v>
      </c>
      <c r="AH1091" s="17">
        <v>14.4</v>
      </c>
      <c r="AI1091" s="22">
        <f t="shared" si="219"/>
        <v>39.538000000000004</v>
      </c>
      <c r="AJ1091" s="20">
        <v>2.5000000000000001E-2</v>
      </c>
      <c r="AK1091" s="17">
        <v>4.5999999999999996</v>
      </c>
      <c r="AL1091" s="128">
        <f t="shared" si="220"/>
        <v>39.653000000000006</v>
      </c>
      <c r="AM1091" s="40" t="s">
        <v>301</v>
      </c>
    </row>
    <row r="1092" spans="1:39" x14ac:dyDescent="0.25">
      <c r="A1092" s="32" t="s">
        <v>1250</v>
      </c>
      <c r="B1092" s="21">
        <f t="shared" si="208"/>
        <v>39.685000000000002</v>
      </c>
      <c r="C1092" s="17">
        <v>4.5999999999999996</v>
      </c>
      <c r="D1092" s="20">
        <v>2.5000000000000001E-2</v>
      </c>
      <c r="E1092" s="21">
        <f t="shared" si="209"/>
        <v>39.57</v>
      </c>
      <c r="F1092" s="17">
        <v>14.4</v>
      </c>
      <c r="G1092" s="16">
        <f t="shared" si="210"/>
        <v>39.58</v>
      </c>
      <c r="H1092" s="17">
        <v>14</v>
      </c>
      <c r="I1092" s="18">
        <f t="shared" si="211"/>
        <v>39.667499999999997</v>
      </c>
      <c r="J1092" s="17">
        <v>10.5</v>
      </c>
      <c r="K1092" s="19"/>
      <c r="L1092" s="18">
        <f t="shared" si="212"/>
        <v>39.692500000000003</v>
      </c>
      <c r="M1092" s="17">
        <v>9.5</v>
      </c>
      <c r="N1092" s="18">
        <f t="shared" si="213"/>
        <v>39.75</v>
      </c>
      <c r="O1092" s="17">
        <v>7.2</v>
      </c>
      <c r="P1092" s="18">
        <f t="shared" si="214"/>
        <v>39.839999999999996</v>
      </c>
      <c r="Q1092" s="17">
        <v>3.6</v>
      </c>
      <c r="R1092" s="18">
        <v>39.93</v>
      </c>
      <c r="S1092" s="20">
        <v>2.5000000000000001E-2</v>
      </c>
      <c r="T1092" s="19"/>
      <c r="U1092" s="20">
        <v>-2.5000000000000001E-2</v>
      </c>
      <c r="V1092" s="18">
        <v>39.93</v>
      </c>
      <c r="W1092" s="17">
        <v>3.6</v>
      </c>
      <c r="X1092" s="18">
        <f t="shared" si="215"/>
        <v>39.839999999999996</v>
      </c>
      <c r="Y1092" s="17">
        <v>7.2</v>
      </c>
      <c r="Z1092" s="18">
        <f t="shared" si="216"/>
        <v>39.75</v>
      </c>
      <c r="AA1092" s="17">
        <v>9.5</v>
      </c>
      <c r="AB1092" s="18">
        <f t="shared" si="217"/>
        <v>39.692500000000003</v>
      </c>
      <c r="AC1092" s="19"/>
      <c r="AD1092" s="17">
        <v>10.5</v>
      </c>
      <c r="AE1092" s="18">
        <f t="shared" si="218"/>
        <v>39.667499999999997</v>
      </c>
      <c r="AF1092" s="17">
        <v>14</v>
      </c>
      <c r="AG1092" s="18">
        <f>V1092+(U1092*AF1092)</f>
        <v>39.58</v>
      </c>
      <c r="AH1092" s="17">
        <v>14.4</v>
      </c>
      <c r="AI1092" s="22">
        <f t="shared" si="219"/>
        <v>39.57</v>
      </c>
      <c r="AJ1092" s="20">
        <v>2.5000000000000001E-2</v>
      </c>
      <c r="AK1092" s="17">
        <v>4.5999999999999996</v>
      </c>
      <c r="AL1092" s="128">
        <f t="shared" si="220"/>
        <v>39.685000000000002</v>
      </c>
      <c r="AM1092" s="39" t="s">
        <v>1250</v>
      </c>
    </row>
    <row r="1093" spans="1:39" x14ac:dyDescent="0.25">
      <c r="A1093" s="33" t="s">
        <v>1251</v>
      </c>
      <c r="B1093" s="21">
        <f t="shared" si="208"/>
        <v>39.721000000000004</v>
      </c>
      <c r="C1093" s="17">
        <v>4.5999999999999996</v>
      </c>
      <c r="D1093" s="20">
        <v>2.5000000000000001E-2</v>
      </c>
      <c r="E1093" s="21">
        <f t="shared" si="209"/>
        <v>39.606000000000002</v>
      </c>
      <c r="F1093" s="17">
        <v>14.4</v>
      </c>
      <c r="G1093" s="21">
        <f t="shared" si="210"/>
        <v>39.616</v>
      </c>
      <c r="H1093" s="17">
        <v>14</v>
      </c>
      <c r="I1093" s="22">
        <f t="shared" si="211"/>
        <v>39.703499999999998</v>
      </c>
      <c r="J1093" s="17">
        <v>10.5</v>
      </c>
      <c r="K1093" s="19"/>
      <c r="L1093" s="22">
        <f t="shared" si="212"/>
        <v>39.728500000000004</v>
      </c>
      <c r="M1093" s="17">
        <v>9.5</v>
      </c>
      <c r="N1093" s="22">
        <f t="shared" si="213"/>
        <v>39.786000000000001</v>
      </c>
      <c r="O1093" s="17">
        <v>7.2</v>
      </c>
      <c r="P1093" s="22">
        <f t="shared" si="214"/>
        <v>39.875999999999998</v>
      </c>
      <c r="Q1093" s="17">
        <v>3.6</v>
      </c>
      <c r="R1093" s="22">
        <v>39.966000000000001</v>
      </c>
      <c r="S1093" s="20">
        <v>2.5000000000000001E-2</v>
      </c>
      <c r="T1093" s="19"/>
      <c r="U1093" s="20">
        <v>-2.5000000000000001E-2</v>
      </c>
      <c r="V1093" s="22">
        <v>39.966000000000001</v>
      </c>
      <c r="W1093" s="17">
        <v>3.6</v>
      </c>
      <c r="X1093" s="18">
        <f t="shared" si="215"/>
        <v>39.875999999999998</v>
      </c>
      <c r="Y1093" s="17">
        <v>7.2</v>
      </c>
      <c r="Z1093" s="18">
        <f t="shared" si="216"/>
        <v>39.786000000000001</v>
      </c>
      <c r="AA1093" s="17">
        <v>9.5</v>
      </c>
      <c r="AB1093" s="18">
        <f t="shared" si="217"/>
        <v>39.728500000000004</v>
      </c>
      <c r="AC1093" s="19"/>
      <c r="AD1093" s="17">
        <v>10.5</v>
      </c>
      <c r="AE1093" s="18">
        <f t="shared" si="218"/>
        <v>39.703499999999998</v>
      </c>
      <c r="AF1093" s="17">
        <v>14</v>
      </c>
      <c r="AG1093" s="18">
        <f>V1093+(U1093*AF1093)</f>
        <v>39.616</v>
      </c>
      <c r="AH1093" s="17">
        <v>14.4</v>
      </c>
      <c r="AI1093" s="22">
        <f t="shared" si="219"/>
        <v>39.606000000000002</v>
      </c>
      <c r="AJ1093" s="20">
        <v>2.5000000000000001E-2</v>
      </c>
      <c r="AK1093" s="17">
        <v>4.5999999999999996</v>
      </c>
      <c r="AL1093" s="128">
        <f t="shared" si="220"/>
        <v>39.721000000000004</v>
      </c>
      <c r="AM1093" s="40" t="s">
        <v>1251</v>
      </c>
    </row>
    <row r="1094" spans="1:39" x14ac:dyDescent="0.25">
      <c r="A1094" s="32" t="s">
        <v>1252</v>
      </c>
      <c r="B1094" s="21">
        <f t="shared" si="208"/>
        <v>39.759</v>
      </c>
      <c r="C1094" s="17">
        <v>4.5999999999999996</v>
      </c>
      <c r="D1094" s="20">
        <v>2.5000000000000001E-2</v>
      </c>
      <c r="E1094" s="21">
        <f t="shared" si="209"/>
        <v>39.643999999999998</v>
      </c>
      <c r="F1094" s="17">
        <v>14.4</v>
      </c>
      <c r="G1094" s="16">
        <f t="shared" si="210"/>
        <v>39.653999999999996</v>
      </c>
      <c r="H1094" s="17">
        <v>14</v>
      </c>
      <c r="I1094" s="18">
        <f t="shared" si="211"/>
        <v>39.741499999999995</v>
      </c>
      <c r="J1094" s="17">
        <v>10.5</v>
      </c>
      <c r="K1094" s="19"/>
      <c r="L1094" s="18">
        <f t="shared" si="212"/>
        <v>39.766500000000001</v>
      </c>
      <c r="M1094" s="17">
        <v>9.5</v>
      </c>
      <c r="N1094" s="18">
        <f t="shared" si="213"/>
        <v>39.823999999999998</v>
      </c>
      <c r="O1094" s="17">
        <v>7.2</v>
      </c>
      <c r="P1094" s="18">
        <f t="shared" si="214"/>
        <v>39.913999999999994</v>
      </c>
      <c r="Q1094" s="17">
        <v>3.6</v>
      </c>
      <c r="R1094" s="18">
        <v>40.003999999999998</v>
      </c>
      <c r="S1094" s="20">
        <v>2.5000000000000001E-2</v>
      </c>
      <c r="T1094" s="19"/>
      <c r="U1094" s="20">
        <v>-2.5000000000000001E-2</v>
      </c>
      <c r="V1094" s="18">
        <v>40.003999999999998</v>
      </c>
      <c r="W1094" s="17">
        <v>3.6</v>
      </c>
      <c r="X1094" s="22">
        <f t="shared" si="215"/>
        <v>39.913999999999994</v>
      </c>
      <c r="Y1094" s="17">
        <v>7.2</v>
      </c>
      <c r="Z1094" s="22">
        <f t="shared" si="216"/>
        <v>39.823999999999998</v>
      </c>
      <c r="AA1094" s="17">
        <v>9.5</v>
      </c>
      <c r="AB1094" s="22">
        <f t="shared" si="217"/>
        <v>39.766500000000001</v>
      </c>
      <c r="AC1094" s="19"/>
      <c r="AD1094" s="17">
        <v>10.5</v>
      </c>
      <c r="AE1094" s="22">
        <f t="shared" si="218"/>
        <v>39.741499999999995</v>
      </c>
      <c r="AF1094" s="17">
        <v>14</v>
      </c>
      <c r="AG1094" s="22">
        <f>V1094+(U1094*AF1094)</f>
        <v>39.653999999999996</v>
      </c>
      <c r="AH1094" s="17">
        <v>14.4</v>
      </c>
      <c r="AI1094" s="22">
        <f t="shared" si="219"/>
        <v>39.643999999999998</v>
      </c>
      <c r="AJ1094" s="20">
        <v>2.5000000000000001E-2</v>
      </c>
      <c r="AK1094" s="17">
        <v>4.5999999999999996</v>
      </c>
      <c r="AL1094" s="128">
        <f t="shared" si="220"/>
        <v>39.759</v>
      </c>
      <c r="AM1094" s="39" t="s">
        <v>1252</v>
      </c>
    </row>
    <row r="1095" spans="1:39" x14ac:dyDescent="0.25">
      <c r="A1095" s="33" t="s">
        <v>302</v>
      </c>
      <c r="B1095" s="21">
        <f t="shared" si="208"/>
        <v>39.802</v>
      </c>
      <c r="C1095" s="17">
        <v>4.5999999999999996</v>
      </c>
      <c r="D1095" s="20">
        <v>2.5000000000000001E-2</v>
      </c>
      <c r="E1095" s="21">
        <f t="shared" si="209"/>
        <v>39.686999999999998</v>
      </c>
      <c r="F1095" s="17">
        <v>14.4</v>
      </c>
      <c r="G1095" s="21">
        <f t="shared" si="210"/>
        <v>39.696999999999996</v>
      </c>
      <c r="H1095" s="17">
        <v>14</v>
      </c>
      <c r="I1095" s="22">
        <f t="shared" si="211"/>
        <v>39.784499999999994</v>
      </c>
      <c r="J1095" s="17">
        <v>10.5</v>
      </c>
      <c r="K1095" s="19"/>
      <c r="L1095" s="22">
        <f t="shared" si="212"/>
        <v>39.8095</v>
      </c>
      <c r="M1095" s="17">
        <v>9.5</v>
      </c>
      <c r="N1095" s="22">
        <f t="shared" si="213"/>
        <v>39.866999999999997</v>
      </c>
      <c r="O1095" s="17">
        <v>7.2</v>
      </c>
      <c r="P1095" s="22">
        <f t="shared" si="214"/>
        <v>39.956999999999994</v>
      </c>
      <c r="Q1095" s="17">
        <v>3.6</v>
      </c>
      <c r="R1095" s="22">
        <v>40.046999999999997</v>
      </c>
      <c r="S1095" s="20">
        <v>2.5000000000000001E-2</v>
      </c>
      <c r="T1095" s="19"/>
      <c r="U1095" s="20">
        <v>-2.5000000000000001E-2</v>
      </c>
      <c r="V1095" s="22">
        <v>40.046999999999997</v>
      </c>
      <c r="W1095" s="17">
        <v>3.6</v>
      </c>
      <c r="X1095" s="18">
        <f t="shared" si="215"/>
        <v>39.956999999999994</v>
      </c>
      <c r="Y1095" s="17">
        <v>7.2</v>
      </c>
      <c r="Z1095" s="18">
        <f t="shared" si="216"/>
        <v>39.866999999999997</v>
      </c>
      <c r="AA1095" s="17">
        <v>9.5</v>
      </c>
      <c r="AB1095" s="18">
        <f t="shared" si="217"/>
        <v>39.8095</v>
      </c>
      <c r="AC1095" s="19"/>
      <c r="AD1095" s="17">
        <v>10.5</v>
      </c>
      <c r="AE1095" s="18">
        <f t="shared" si="218"/>
        <v>39.784499999999994</v>
      </c>
      <c r="AF1095" s="17">
        <v>14</v>
      </c>
      <c r="AG1095" s="18">
        <f>V1095+(U1095*AF1095)</f>
        <v>39.696999999999996</v>
      </c>
      <c r="AH1095" s="17">
        <v>14.4</v>
      </c>
      <c r="AI1095" s="22">
        <f t="shared" si="219"/>
        <v>39.686999999999998</v>
      </c>
      <c r="AJ1095" s="20">
        <v>2.5000000000000001E-2</v>
      </c>
      <c r="AK1095" s="17">
        <v>4.5999999999999996</v>
      </c>
      <c r="AL1095" s="128">
        <f t="shared" si="220"/>
        <v>39.802</v>
      </c>
      <c r="AM1095" s="40" t="s">
        <v>302</v>
      </c>
    </row>
    <row r="1096" spans="1:39" x14ac:dyDescent="0.25">
      <c r="A1096" s="32" t="s">
        <v>1253</v>
      </c>
      <c r="B1096" s="21">
        <f t="shared" si="208"/>
        <v>39.848000000000006</v>
      </c>
      <c r="C1096" s="17">
        <v>4.5999999999999996</v>
      </c>
      <c r="D1096" s="20">
        <v>2.5000000000000001E-2</v>
      </c>
      <c r="E1096" s="21">
        <f t="shared" si="209"/>
        <v>39.733000000000004</v>
      </c>
      <c r="F1096" s="17">
        <v>14.4</v>
      </c>
      <c r="G1096" s="16">
        <f t="shared" si="210"/>
        <v>39.743000000000002</v>
      </c>
      <c r="H1096" s="17">
        <v>14</v>
      </c>
      <c r="I1096" s="18">
        <f t="shared" si="211"/>
        <v>39.830500000000001</v>
      </c>
      <c r="J1096" s="17">
        <v>10.5</v>
      </c>
      <c r="K1096" s="19"/>
      <c r="L1096" s="18">
        <f t="shared" si="212"/>
        <v>39.855500000000006</v>
      </c>
      <c r="M1096" s="17">
        <v>9.5</v>
      </c>
      <c r="N1096" s="18">
        <f t="shared" si="213"/>
        <v>39.913000000000004</v>
      </c>
      <c r="O1096" s="17">
        <v>7.2</v>
      </c>
      <c r="P1096" s="18">
        <f t="shared" si="214"/>
        <v>40.003</v>
      </c>
      <c r="Q1096" s="17">
        <v>3.6</v>
      </c>
      <c r="R1096" s="18">
        <v>40.093000000000004</v>
      </c>
      <c r="S1096" s="20">
        <v>2.5000000000000001E-2</v>
      </c>
      <c r="T1096" s="19"/>
      <c r="U1096" s="20">
        <v>-2.5000000000000001E-2</v>
      </c>
      <c r="V1096" s="18">
        <v>40.093000000000004</v>
      </c>
      <c r="W1096" s="17">
        <v>3.6</v>
      </c>
      <c r="X1096" s="18">
        <f t="shared" si="215"/>
        <v>40.003</v>
      </c>
      <c r="Y1096" s="17">
        <v>7.2</v>
      </c>
      <c r="Z1096" s="18">
        <f t="shared" si="216"/>
        <v>39.913000000000004</v>
      </c>
      <c r="AA1096" s="17">
        <v>9.5</v>
      </c>
      <c r="AB1096" s="18">
        <f t="shared" si="217"/>
        <v>39.855500000000006</v>
      </c>
      <c r="AC1096" s="19"/>
      <c r="AD1096" s="17">
        <v>10.5</v>
      </c>
      <c r="AE1096" s="18">
        <f t="shared" si="218"/>
        <v>39.830500000000001</v>
      </c>
      <c r="AF1096" s="17">
        <v>14</v>
      </c>
      <c r="AG1096" s="18">
        <f>V1096+(U1096*AF1096)</f>
        <v>39.743000000000002</v>
      </c>
      <c r="AH1096" s="17">
        <v>14.4</v>
      </c>
      <c r="AI1096" s="22">
        <f t="shared" si="219"/>
        <v>39.733000000000004</v>
      </c>
      <c r="AJ1096" s="20">
        <v>2.5000000000000001E-2</v>
      </c>
      <c r="AK1096" s="17">
        <v>4.5999999999999996</v>
      </c>
      <c r="AL1096" s="128">
        <f t="shared" si="220"/>
        <v>39.848000000000006</v>
      </c>
      <c r="AM1096" s="39" t="s">
        <v>1253</v>
      </c>
    </row>
    <row r="1097" spans="1:39" x14ac:dyDescent="0.25">
      <c r="A1097" s="33" t="s">
        <v>1254</v>
      </c>
      <c r="B1097" s="21">
        <f t="shared" si="208"/>
        <v>39.897000000000006</v>
      </c>
      <c r="C1097" s="17">
        <v>4.5999999999999996</v>
      </c>
      <c r="D1097" s="20">
        <v>2.5000000000000001E-2</v>
      </c>
      <c r="E1097" s="21">
        <f t="shared" si="209"/>
        <v>39.782000000000004</v>
      </c>
      <c r="F1097" s="17">
        <v>14.4</v>
      </c>
      <c r="G1097" s="21">
        <f t="shared" si="210"/>
        <v>39.792000000000002</v>
      </c>
      <c r="H1097" s="17">
        <v>14</v>
      </c>
      <c r="I1097" s="22">
        <f t="shared" si="211"/>
        <v>39.8795</v>
      </c>
      <c r="J1097" s="17">
        <v>10.5</v>
      </c>
      <c r="K1097" s="19"/>
      <c r="L1097" s="22">
        <f t="shared" si="212"/>
        <v>39.904500000000006</v>
      </c>
      <c r="M1097" s="17">
        <v>9.5</v>
      </c>
      <c r="N1097" s="22">
        <f t="shared" si="213"/>
        <v>39.962000000000003</v>
      </c>
      <c r="O1097" s="17">
        <v>7.2</v>
      </c>
      <c r="P1097" s="22">
        <f t="shared" si="214"/>
        <v>40.052</v>
      </c>
      <c r="Q1097" s="17">
        <v>3.6</v>
      </c>
      <c r="R1097" s="22">
        <v>40.142000000000003</v>
      </c>
      <c r="S1097" s="20">
        <v>2.5000000000000001E-2</v>
      </c>
      <c r="T1097" s="19"/>
      <c r="U1097" s="20">
        <v>-2.5000000000000001E-2</v>
      </c>
      <c r="V1097" s="22">
        <v>40.142000000000003</v>
      </c>
      <c r="W1097" s="17">
        <v>3.6</v>
      </c>
      <c r="X1097" s="22">
        <f t="shared" si="215"/>
        <v>40.052</v>
      </c>
      <c r="Y1097" s="17">
        <v>7.2</v>
      </c>
      <c r="Z1097" s="22">
        <f t="shared" si="216"/>
        <v>39.962000000000003</v>
      </c>
      <c r="AA1097" s="17">
        <v>9.5</v>
      </c>
      <c r="AB1097" s="22">
        <f t="shared" si="217"/>
        <v>39.904500000000006</v>
      </c>
      <c r="AC1097" s="19"/>
      <c r="AD1097" s="17">
        <v>10.5</v>
      </c>
      <c r="AE1097" s="22">
        <f t="shared" si="218"/>
        <v>39.8795</v>
      </c>
      <c r="AF1097" s="17">
        <v>14</v>
      </c>
      <c r="AG1097" s="22">
        <f>V1097+(U1097*AF1097)</f>
        <v>39.792000000000002</v>
      </c>
      <c r="AH1097" s="17">
        <v>14.4</v>
      </c>
      <c r="AI1097" s="22">
        <f t="shared" si="219"/>
        <v>39.782000000000004</v>
      </c>
      <c r="AJ1097" s="20">
        <v>2.5000000000000001E-2</v>
      </c>
      <c r="AK1097" s="17">
        <v>4.5999999999999996</v>
      </c>
      <c r="AL1097" s="128">
        <f t="shared" si="220"/>
        <v>39.897000000000006</v>
      </c>
      <c r="AM1097" s="40" t="s">
        <v>1254</v>
      </c>
    </row>
    <row r="1098" spans="1:39" x14ac:dyDescent="0.25">
      <c r="A1098" s="32" t="s">
        <v>1255</v>
      </c>
      <c r="B1098" s="21">
        <f t="shared" si="208"/>
        <v>39.949000000000005</v>
      </c>
      <c r="C1098" s="17">
        <v>4.5999999999999996</v>
      </c>
      <c r="D1098" s="20">
        <v>2.5000000000000001E-2</v>
      </c>
      <c r="E1098" s="21">
        <f t="shared" si="209"/>
        <v>39.834000000000003</v>
      </c>
      <c r="F1098" s="17">
        <v>14.4</v>
      </c>
      <c r="G1098" s="16">
        <f t="shared" si="210"/>
        <v>39.844000000000001</v>
      </c>
      <c r="H1098" s="17">
        <v>14</v>
      </c>
      <c r="I1098" s="18">
        <f t="shared" si="211"/>
        <v>39.9315</v>
      </c>
      <c r="J1098" s="17">
        <v>10.5</v>
      </c>
      <c r="K1098" s="19"/>
      <c r="L1098" s="18">
        <f t="shared" si="212"/>
        <v>39.956500000000005</v>
      </c>
      <c r="M1098" s="17">
        <v>9.5</v>
      </c>
      <c r="N1098" s="18">
        <f t="shared" si="213"/>
        <v>40.014000000000003</v>
      </c>
      <c r="O1098" s="17">
        <v>7.2</v>
      </c>
      <c r="P1098" s="18">
        <f t="shared" si="214"/>
        <v>40.103999999999999</v>
      </c>
      <c r="Q1098" s="17">
        <v>3.6</v>
      </c>
      <c r="R1098" s="18">
        <v>40.194000000000003</v>
      </c>
      <c r="S1098" s="20">
        <v>2.5000000000000001E-2</v>
      </c>
      <c r="T1098" s="19"/>
      <c r="U1098" s="20">
        <v>-2.5000000000000001E-2</v>
      </c>
      <c r="V1098" s="18">
        <v>40.194000000000003</v>
      </c>
      <c r="W1098" s="17">
        <v>3.6</v>
      </c>
      <c r="X1098" s="18">
        <f t="shared" si="215"/>
        <v>40.103999999999999</v>
      </c>
      <c r="Y1098" s="17">
        <v>7.2</v>
      </c>
      <c r="Z1098" s="18">
        <f t="shared" si="216"/>
        <v>40.014000000000003</v>
      </c>
      <c r="AA1098" s="17">
        <v>9.5</v>
      </c>
      <c r="AB1098" s="18">
        <f t="shared" si="217"/>
        <v>39.956500000000005</v>
      </c>
      <c r="AC1098" s="19"/>
      <c r="AD1098" s="17">
        <v>10.5</v>
      </c>
      <c r="AE1098" s="18">
        <f t="shared" si="218"/>
        <v>39.9315</v>
      </c>
      <c r="AF1098" s="17">
        <v>14</v>
      </c>
      <c r="AG1098" s="18">
        <f>V1098+(U1098*AF1098)</f>
        <v>39.844000000000001</v>
      </c>
      <c r="AH1098" s="17">
        <v>14.4</v>
      </c>
      <c r="AI1098" s="22">
        <f t="shared" si="219"/>
        <v>39.834000000000003</v>
      </c>
      <c r="AJ1098" s="20">
        <v>2.5000000000000001E-2</v>
      </c>
      <c r="AK1098" s="17">
        <v>4.5999999999999996</v>
      </c>
      <c r="AL1098" s="128">
        <f t="shared" si="220"/>
        <v>39.949000000000005</v>
      </c>
      <c r="AM1098" s="39" t="s">
        <v>1255</v>
      </c>
    </row>
    <row r="1099" spans="1:39" x14ac:dyDescent="0.25">
      <c r="A1099" s="33" t="s">
        <v>303</v>
      </c>
      <c r="B1099" s="21">
        <f t="shared" si="208"/>
        <v>40.005000000000003</v>
      </c>
      <c r="C1099" s="17">
        <v>4.5999999999999996</v>
      </c>
      <c r="D1099" s="20">
        <v>2.5000000000000001E-2</v>
      </c>
      <c r="E1099" s="21">
        <f t="shared" si="209"/>
        <v>39.89</v>
      </c>
      <c r="F1099" s="17">
        <v>14.4</v>
      </c>
      <c r="G1099" s="16">
        <f t="shared" si="210"/>
        <v>39.9</v>
      </c>
      <c r="H1099" s="17">
        <v>14</v>
      </c>
      <c r="I1099" s="18">
        <f t="shared" si="211"/>
        <v>39.987499999999997</v>
      </c>
      <c r="J1099" s="17">
        <v>10.5</v>
      </c>
      <c r="K1099" s="19"/>
      <c r="L1099" s="18">
        <f t="shared" si="212"/>
        <v>40.012500000000003</v>
      </c>
      <c r="M1099" s="17">
        <v>9.5</v>
      </c>
      <c r="N1099" s="18">
        <f t="shared" si="213"/>
        <v>40.07</v>
      </c>
      <c r="O1099" s="17">
        <v>7.2</v>
      </c>
      <c r="P1099" s="18">
        <f t="shared" si="214"/>
        <v>40.159999999999997</v>
      </c>
      <c r="Q1099" s="17">
        <v>3.6</v>
      </c>
      <c r="R1099" s="22">
        <v>40.25</v>
      </c>
      <c r="S1099" s="20">
        <v>2.5000000000000001E-2</v>
      </c>
      <c r="T1099" s="19"/>
      <c r="U1099" s="20">
        <v>-2.5000000000000001E-2</v>
      </c>
      <c r="V1099" s="22">
        <v>40.25</v>
      </c>
      <c r="W1099" s="17">
        <v>3.6</v>
      </c>
      <c r="X1099" s="18">
        <f t="shared" si="215"/>
        <v>40.159999999999997</v>
      </c>
      <c r="Y1099" s="17">
        <v>7.2</v>
      </c>
      <c r="Z1099" s="18">
        <f t="shared" si="216"/>
        <v>40.07</v>
      </c>
      <c r="AA1099" s="17">
        <v>9.5</v>
      </c>
      <c r="AB1099" s="18">
        <f t="shared" si="217"/>
        <v>40.012500000000003</v>
      </c>
      <c r="AC1099" s="19"/>
      <c r="AD1099" s="17">
        <v>10.5</v>
      </c>
      <c r="AE1099" s="18">
        <f t="shared" si="218"/>
        <v>39.987499999999997</v>
      </c>
      <c r="AF1099" s="17">
        <v>14</v>
      </c>
      <c r="AG1099" s="18">
        <f>V1099+(U1099*AF1099)</f>
        <v>39.9</v>
      </c>
      <c r="AH1099" s="17">
        <v>14.4</v>
      </c>
      <c r="AI1099" s="22">
        <f t="shared" si="219"/>
        <v>39.89</v>
      </c>
      <c r="AJ1099" s="20">
        <v>2.5000000000000001E-2</v>
      </c>
      <c r="AK1099" s="17">
        <v>4.5999999999999996</v>
      </c>
      <c r="AL1099" s="128">
        <f t="shared" si="220"/>
        <v>40.005000000000003</v>
      </c>
      <c r="AM1099" s="40" t="s">
        <v>303</v>
      </c>
    </row>
    <row r="1100" spans="1:39" x14ac:dyDescent="0.25">
      <c r="A1100" s="32" t="s">
        <v>1256</v>
      </c>
      <c r="B1100" s="21">
        <f t="shared" si="208"/>
        <v>40.064</v>
      </c>
      <c r="C1100" s="17">
        <v>4.5999999999999996</v>
      </c>
      <c r="D1100" s="20">
        <v>2.5000000000000001E-2</v>
      </c>
      <c r="E1100" s="21">
        <f t="shared" si="209"/>
        <v>39.948999999999998</v>
      </c>
      <c r="F1100" s="17">
        <v>14.4</v>
      </c>
      <c r="G1100" s="21">
        <f t="shared" si="210"/>
        <v>39.958999999999996</v>
      </c>
      <c r="H1100" s="17">
        <v>14</v>
      </c>
      <c r="I1100" s="22">
        <f t="shared" si="211"/>
        <v>40.046499999999995</v>
      </c>
      <c r="J1100" s="17">
        <v>10.5</v>
      </c>
      <c r="K1100" s="19"/>
      <c r="L1100" s="22">
        <f t="shared" si="212"/>
        <v>40.0715</v>
      </c>
      <c r="M1100" s="17">
        <v>9.5</v>
      </c>
      <c r="N1100" s="22">
        <f t="shared" si="213"/>
        <v>40.128999999999998</v>
      </c>
      <c r="O1100" s="17">
        <v>7.2</v>
      </c>
      <c r="P1100" s="22">
        <f t="shared" si="214"/>
        <v>40.218999999999994</v>
      </c>
      <c r="Q1100" s="17">
        <v>3.6</v>
      </c>
      <c r="R1100" s="18">
        <v>40.308999999999997</v>
      </c>
      <c r="S1100" s="20">
        <v>2.5000000000000001E-2</v>
      </c>
      <c r="T1100" s="19"/>
      <c r="U1100" s="20">
        <v>-2.5000000000000001E-2</v>
      </c>
      <c r="V1100" s="18">
        <v>40.308999999999997</v>
      </c>
      <c r="W1100" s="17">
        <v>3.6</v>
      </c>
      <c r="X1100" s="22">
        <f t="shared" si="215"/>
        <v>40.218999999999994</v>
      </c>
      <c r="Y1100" s="17">
        <v>7.2</v>
      </c>
      <c r="Z1100" s="22">
        <f t="shared" si="216"/>
        <v>40.128999999999998</v>
      </c>
      <c r="AA1100" s="17">
        <v>9.5</v>
      </c>
      <c r="AB1100" s="22">
        <f t="shared" si="217"/>
        <v>40.0715</v>
      </c>
      <c r="AC1100" s="19"/>
      <c r="AD1100" s="17">
        <v>10.5</v>
      </c>
      <c r="AE1100" s="22">
        <f t="shared" si="218"/>
        <v>40.046499999999995</v>
      </c>
      <c r="AF1100" s="17">
        <v>14</v>
      </c>
      <c r="AG1100" s="22">
        <f>V1100+(U1100*AF1100)</f>
        <v>39.958999999999996</v>
      </c>
      <c r="AH1100" s="17">
        <v>14.4</v>
      </c>
      <c r="AI1100" s="22">
        <f t="shared" si="219"/>
        <v>39.948999999999998</v>
      </c>
      <c r="AJ1100" s="20">
        <v>2.5000000000000001E-2</v>
      </c>
      <c r="AK1100" s="17">
        <v>4.5999999999999996</v>
      </c>
      <c r="AL1100" s="128">
        <f t="shared" si="220"/>
        <v>40.064</v>
      </c>
      <c r="AM1100" s="39" t="s">
        <v>1256</v>
      </c>
    </row>
    <row r="1101" spans="1:39" x14ac:dyDescent="0.25">
      <c r="A1101" s="33" t="s">
        <v>1257</v>
      </c>
      <c r="B1101" s="21">
        <f t="shared" si="208"/>
        <v>40.127000000000002</v>
      </c>
      <c r="C1101" s="17">
        <v>4.5999999999999996</v>
      </c>
      <c r="D1101" s="20">
        <v>2.5000000000000001E-2</v>
      </c>
      <c r="E1101" s="21">
        <f t="shared" si="209"/>
        <v>40.012</v>
      </c>
      <c r="F1101" s="17">
        <v>14.4</v>
      </c>
      <c r="G1101" s="16">
        <f t="shared" si="210"/>
        <v>40.021999999999998</v>
      </c>
      <c r="H1101" s="17">
        <v>14</v>
      </c>
      <c r="I1101" s="18">
        <f t="shared" si="211"/>
        <v>40.109499999999997</v>
      </c>
      <c r="J1101" s="17">
        <v>10.5</v>
      </c>
      <c r="K1101" s="19"/>
      <c r="L1101" s="18">
        <f t="shared" si="212"/>
        <v>40.134500000000003</v>
      </c>
      <c r="M1101" s="17">
        <v>9.5</v>
      </c>
      <c r="N1101" s="18">
        <f t="shared" si="213"/>
        <v>40.192</v>
      </c>
      <c r="O1101" s="17">
        <v>7.2</v>
      </c>
      <c r="P1101" s="18">
        <f t="shared" si="214"/>
        <v>40.281999999999996</v>
      </c>
      <c r="Q1101" s="17">
        <v>3.6</v>
      </c>
      <c r="R1101" s="22">
        <v>40.372</v>
      </c>
      <c r="S1101" s="20">
        <v>2.5000000000000001E-2</v>
      </c>
      <c r="T1101" s="19"/>
      <c r="U1101" s="20">
        <v>-2.5000000000000001E-2</v>
      </c>
      <c r="V1101" s="22">
        <v>40.372</v>
      </c>
      <c r="W1101" s="17">
        <v>3.6</v>
      </c>
      <c r="X1101" s="18">
        <f t="shared" si="215"/>
        <v>40.281999999999996</v>
      </c>
      <c r="Y1101" s="17">
        <v>7.2</v>
      </c>
      <c r="Z1101" s="18">
        <f t="shared" si="216"/>
        <v>40.192</v>
      </c>
      <c r="AA1101" s="17">
        <v>9.5</v>
      </c>
      <c r="AB1101" s="18">
        <f t="shared" si="217"/>
        <v>40.134500000000003</v>
      </c>
      <c r="AC1101" s="19"/>
      <c r="AD1101" s="17">
        <v>10.5</v>
      </c>
      <c r="AE1101" s="18">
        <f t="shared" si="218"/>
        <v>40.109499999999997</v>
      </c>
      <c r="AF1101" s="17">
        <v>14</v>
      </c>
      <c r="AG1101" s="18">
        <f>V1101+(U1101*AF1101)</f>
        <v>40.021999999999998</v>
      </c>
      <c r="AH1101" s="17">
        <v>14.4</v>
      </c>
      <c r="AI1101" s="22">
        <f t="shared" si="219"/>
        <v>40.012</v>
      </c>
      <c r="AJ1101" s="20">
        <v>2.5000000000000001E-2</v>
      </c>
      <c r="AK1101" s="17">
        <v>4.5999999999999996</v>
      </c>
      <c r="AL1101" s="128">
        <f t="shared" si="220"/>
        <v>40.127000000000002</v>
      </c>
      <c r="AM1101" s="40" t="s">
        <v>1257</v>
      </c>
    </row>
    <row r="1102" spans="1:39" x14ac:dyDescent="0.25">
      <c r="A1102" s="32" t="s">
        <v>1258</v>
      </c>
      <c r="B1102" s="21">
        <f t="shared" si="208"/>
        <v>40.193000000000005</v>
      </c>
      <c r="C1102" s="17">
        <v>4.5999999999999996</v>
      </c>
      <c r="D1102" s="20">
        <v>2.5000000000000001E-2</v>
      </c>
      <c r="E1102" s="21">
        <f t="shared" si="209"/>
        <v>40.078000000000003</v>
      </c>
      <c r="F1102" s="17">
        <v>14.4</v>
      </c>
      <c r="G1102" s="21">
        <f t="shared" si="210"/>
        <v>40.088000000000001</v>
      </c>
      <c r="H1102" s="17">
        <v>14</v>
      </c>
      <c r="I1102" s="22">
        <f t="shared" si="211"/>
        <v>40.1755</v>
      </c>
      <c r="J1102" s="17">
        <v>10.5</v>
      </c>
      <c r="K1102" s="19"/>
      <c r="L1102" s="22">
        <f t="shared" si="212"/>
        <v>40.200500000000005</v>
      </c>
      <c r="M1102" s="17">
        <v>9.5</v>
      </c>
      <c r="N1102" s="22">
        <f t="shared" si="213"/>
        <v>40.258000000000003</v>
      </c>
      <c r="O1102" s="17">
        <v>7.2</v>
      </c>
      <c r="P1102" s="22">
        <f t="shared" si="214"/>
        <v>40.347999999999999</v>
      </c>
      <c r="Q1102" s="17">
        <v>3.6</v>
      </c>
      <c r="R1102" s="18">
        <v>40.438000000000002</v>
      </c>
      <c r="S1102" s="20">
        <v>2.5000000000000001E-2</v>
      </c>
      <c r="T1102" s="19"/>
      <c r="U1102" s="20">
        <v>-2.5000000000000001E-2</v>
      </c>
      <c r="V1102" s="18">
        <v>40.438000000000002</v>
      </c>
      <c r="W1102" s="17">
        <v>3.6</v>
      </c>
      <c r="X1102" s="18">
        <f t="shared" si="215"/>
        <v>40.347999999999999</v>
      </c>
      <c r="Y1102" s="17">
        <v>7.2</v>
      </c>
      <c r="Z1102" s="18">
        <f t="shared" si="216"/>
        <v>40.258000000000003</v>
      </c>
      <c r="AA1102" s="17">
        <v>9.5</v>
      </c>
      <c r="AB1102" s="18">
        <f t="shared" si="217"/>
        <v>40.200500000000005</v>
      </c>
      <c r="AC1102" s="19"/>
      <c r="AD1102" s="17">
        <v>10.5</v>
      </c>
      <c r="AE1102" s="18">
        <f t="shared" si="218"/>
        <v>40.1755</v>
      </c>
      <c r="AF1102" s="17">
        <v>14</v>
      </c>
      <c r="AG1102" s="18">
        <f>V1102+(U1102*AF1102)</f>
        <v>40.088000000000001</v>
      </c>
      <c r="AH1102" s="17">
        <v>14.4</v>
      </c>
      <c r="AI1102" s="22">
        <f t="shared" si="219"/>
        <v>40.078000000000003</v>
      </c>
      <c r="AJ1102" s="20">
        <v>2.5000000000000001E-2</v>
      </c>
      <c r="AK1102" s="17">
        <v>4.5999999999999996</v>
      </c>
      <c r="AL1102" s="128">
        <f t="shared" si="220"/>
        <v>40.193000000000005</v>
      </c>
      <c r="AM1102" s="39" t="s">
        <v>1258</v>
      </c>
    </row>
    <row r="1103" spans="1:39" x14ac:dyDescent="0.25">
      <c r="A1103" s="33" t="s">
        <v>304</v>
      </c>
      <c r="B1103" s="21">
        <f t="shared" si="208"/>
        <v>40.263000000000005</v>
      </c>
      <c r="C1103" s="17">
        <v>4.5999999999999996</v>
      </c>
      <c r="D1103" s="20">
        <v>2.5000000000000001E-2</v>
      </c>
      <c r="E1103" s="21">
        <f t="shared" si="209"/>
        <v>40.148000000000003</v>
      </c>
      <c r="F1103" s="17">
        <v>14.4</v>
      </c>
      <c r="G1103" s="16">
        <f t="shared" si="210"/>
        <v>40.158000000000001</v>
      </c>
      <c r="H1103" s="17">
        <v>14</v>
      </c>
      <c r="I1103" s="18">
        <f t="shared" si="211"/>
        <v>40.2455</v>
      </c>
      <c r="J1103" s="17">
        <v>10.5</v>
      </c>
      <c r="K1103" s="19"/>
      <c r="L1103" s="18">
        <f t="shared" si="212"/>
        <v>40.270500000000006</v>
      </c>
      <c r="M1103" s="17">
        <v>9.5</v>
      </c>
      <c r="N1103" s="18">
        <f t="shared" si="213"/>
        <v>40.328000000000003</v>
      </c>
      <c r="O1103" s="17">
        <v>7.2</v>
      </c>
      <c r="P1103" s="18">
        <f t="shared" si="214"/>
        <v>40.417999999999999</v>
      </c>
      <c r="Q1103" s="17">
        <v>3.6</v>
      </c>
      <c r="R1103" s="22">
        <v>40.508000000000003</v>
      </c>
      <c r="S1103" s="20">
        <v>2.5000000000000001E-2</v>
      </c>
      <c r="T1103" s="19"/>
      <c r="U1103" s="20">
        <v>-2.5000000000000001E-2</v>
      </c>
      <c r="V1103" s="22">
        <v>40.508000000000003</v>
      </c>
      <c r="W1103" s="17">
        <v>3.6</v>
      </c>
      <c r="X1103" s="22">
        <f t="shared" si="215"/>
        <v>40.417999999999999</v>
      </c>
      <c r="Y1103" s="17">
        <v>7.2</v>
      </c>
      <c r="Z1103" s="22">
        <f t="shared" si="216"/>
        <v>40.328000000000003</v>
      </c>
      <c r="AA1103" s="17">
        <v>9.5</v>
      </c>
      <c r="AB1103" s="22">
        <f t="shared" si="217"/>
        <v>40.270500000000006</v>
      </c>
      <c r="AC1103" s="19"/>
      <c r="AD1103" s="17">
        <v>10.5</v>
      </c>
      <c r="AE1103" s="22">
        <f t="shared" si="218"/>
        <v>40.2455</v>
      </c>
      <c r="AF1103" s="17">
        <v>14</v>
      </c>
      <c r="AG1103" s="22">
        <f>V1103+(U1103*AF1103)</f>
        <v>40.158000000000001</v>
      </c>
      <c r="AH1103" s="17">
        <v>14.4</v>
      </c>
      <c r="AI1103" s="22">
        <f t="shared" si="219"/>
        <v>40.148000000000003</v>
      </c>
      <c r="AJ1103" s="20">
        <v>2.5000000000000001E-2</v>
      </c>
      <c r="AK1103" s="17">
        <v>4.5999999999999996</v>
      </c>
      <c r="AL1103" s="128">
        <f t="shared" si="220"/>
        <v>40.263000000000005</v>
      </c>
      <c r="AM1103" s="40" t="s">
        <v>304</v>
      </c>
    </row>
    <row r="1104" spans="1:39" x14ac:dyDescent="0.25">
      <c r="A1104" s="32" t="s">
        <v>1259</v>
      </c>
      <c r="B1104" s="21">
        <f t="shared" ref="B1104:B1167" si="221">E1104+(C1104*D1104)</f>
        <v>40.336000000000006</v>
      </c>
      <c r="C1104" s="17">
        <v>4.5999999999999996</v>
      </c>
      <c r="D1104" s="20">
        <v>2.5000000000000001E-2</v>
      </c>
      <c r="E1104" s="21">
        <f t="shared" ref="E1104:E1167" si="222">R1104-(F1104*S1104)</f>
        <v>40.221000000000004</v>
      </c>
      <c r="F1104" s="17">
        <v>14.4</v>
      </c>
      <c r="G1104" s="21">
        <f t="shared" ref="G1104:G1167" si="223">R1104-(S1104*H1104)</f>
        <v>40.231000000000002</v>
      </c>
      <c r="H1104" s="17">
        <v>14</v>
      </c>
      <c r="I1104" s="22">
        <f t="shared" ref="I1104:I1167" si="224">R1104-(S1104*J1104)</f>
        <v>40.3185</v>
      </c>
      <c r="J1104" s="17">
        <v>10.5</v>
      </c>
      <c r="K1104" s="19"/>
      <c r="L1104" s="22">
        <f t="shared" ref="L1104:L1167" si="225">R1104-(S1104*M1104)</f>
        <v>40.343500000000006</v>
      </c>
      <c r="M1104" s="17">
        <v>9.5</v>
      </c>
      <c r="N1104" s="22">
        <f t="shared" ref="N1104:N1167" si="226">R1104-(S1104*O1104)</f>
        <v>40.401000000000003</v>
      </c>
      <c r="O1104" s="17">
        <v>7.2</v>
      </c>
      <c r="P1104" s="22">
        <f t="shared" ref="P1104:P1167" si="227">R1104-(S1104*Q1104)</f>
        <v>40.491</v>
      </c>
      <c r="Q1104" s="17">
        <v>3.6</v>
      </c>
      <c r="R1104" s="18">
        <v>40.581000000000003</v>
      </c>
      <c r="S1104" s="20">
        <v>2.5000000000000001E-2</v>
      </c>
      <c r="T1104" s="19"/>
      <c r="U1104" s="20">
        <v>-2.5000000000000001E-2</v>
      </c>
      <c r="V1104" s="18">
        <v>40.581000000000003</v>
      </c>
      <c r="W1104" s="17">
        <v>3.6</v>
      </c>
      <c r="X1104" s="18">
        <f t="shared" ref="X1104:X1167" si="228">V1104+(U1104*W1104)</f>
        <v>40.491</v>
      </c>
      <c r="Y1104" s="17">
        <v>7.2</v>
      </c>
      <c r="Z1104" s="18">
        <f t="shared" ref="Z1104:Z1167" si="229">V1104+(U1104*Y1104)</f>
        <v>40.401000000000003</v>
      </c>
      <c r="AA1104" s="17">
        <v>9.5</v>
      </c>
      <c r="AB1104" s="18">
        <f t="shared" ref="AB1104:AB1167" si="230">V1104+(U1104*AA1104)</f>
        <v>40.343500000000006</v>
      </c>
      <c r="AC1104" s="19"/>
      <c r="AD1104" s="17">
        <v>10.5</v>
      </c>
      <c r="AE1104" s="18">
        <f t="shared" ref="AE1104:AE1167" si="231">V1104+(U1104*AD1104)</f>
        <v>40.3185</v>
      </c>
      <c r="AF1104" s="17">
        <v>14</v>
      </c>
      <c r="AG1104" s="18">
        <f>V1104+(U1104*AF1104)</f>
        <v>40.231000000000002</v>
      </c>
      <c r="AH1104" s="17">
        <v>14.4</v>
      </c>
      <c r="AI1104" s="22">
        <f t="shared" ref="AI1104:AI1167" si="232">V1104+(AH1104*U1104)</f>
        <v>40.221000000000004</v>
      </c>
      <c r="AJ1104" s="20">
        <v>2.5000000000000001E-2</v>
      </c>
      <c r="AK1104" s="17">
        <v>4.5999999999999996</v>
      </c>
      <c r="AL1104" s="128">
        <f t="shared" ref="AL1104:AL1167" si="233">AI1104+(AJ1104*AK1104)</f>
        <v>40.336000000000006</v>
      </c>
      <c r="AM1104" s="39" t="s">
        <v>1259</v>
      </c>
    </row>
    <row r="1105" spans="1:39" x14ac:dyDescent="0.25">
      <c r="A1105" s="33" t="s">
        <v>1260</v>
      </c>
      <c r="B1105" s="21">
        <f t="shared" si="221"/>
        <v>40.411999999999999</v>
      </c>
      <c r="C1105" s="17">
        <v>4.5999999999999996</v>
      </c>
      <c r="D1105" s="20">
        <v>2.5000000000000001E-2</v>
      </c>
      <c r="E1105" s="21">
        <f t="shared" si="222"/>
        <v>40.296999999999997</v>
      </c>
      <c r="F1105" s="17">
        <v>14.4</v>
      </c>
      <c r="G1105" s="16">
        <f t="shared" si="223"/>
        <v>40.306999999999995</v>
      </c>
      <c r="H1105" s="17">
        <v>14</v>
      </c>
      <c r="I1105" s="18">
        <f t="shared" si="224"/>
        <v>40.394499999999994</v>
      </c>
      <c r="J1105" s="17">
        <v>10.5</v>
      </c>
      <c r="K1105" s="19"/>
      <c r="L1105" s="18">
        <f t="shared" si="225"/>
        <v>40.419499999999999</v>
      </c>
      <c r="M1105" s="17">
        <v>9.5</v>
      </c>
      <c r="N1105" s="18">
        <f t="shared" si="226"/>
        <v>40.476999999999997</v>
      </c>
      <c r="O1105" s="17">
        <v>7.2</v>
      </c>
      <c r="P1105" s="18">
        <f t="shared" si="227"/>
        <v>40.566999999999993</v>
      </c>
      <c r="Q1105" s="17">
        <v>3.6</v>
      </c>
      <c r="R1105" s="22">
        <v>40.656999999999996</v>
      </c>
      <c r="S1105" s="20">
        <v>2.5000000000000001E-2</v>
      </c>
      <c r="T1105" s="19"/>
      <c r="U1105" s="20">
        <v>-2.5000000000000001E-2</v>
      </c>
      <c r="V1105" s="22">
        <v>40.656999999999996</v>
      </c>
      <c r="W1105" s="17">
        <v>3.6</v>
      </c>
      <c r="X1105" s="18">
        <f t="shared" si="228"/>
        <v>40.566999999999993</v>
      </c>
      <c r="Y1105" s="17">
        <v>7.2</v>
      </c>
      <c r="Z1105" s="18">
        <f t="shared" si="229"/>
        <v>40.476999999999997</v>
      </c>
      <c r="AA1105" s="17">
        <v>9.5</v>
      </c>
      <c r="AB1105" s="18">
        <f t="shared" si="230"/>
        <v>40.419499999999999</v>
      </c>
      <c r="AC1105" s="19"/>
      <c r="AD1105" s="17">
        <v>10.5</v>
      </c>
      <c r="AE1105" s="18">
        <f t="shared" si="231"/>
        <v>40.394499999999994</v>
      </c>
      <c r="AF1105" s="17">
        <v>14</v>
      </c>
      <c r="AG1105" s="18">
        <f>V1105+(U1105*AF1105)</f>
        <v>40.306999999999995</v>
      </c>
      <c r="AH1105" s="17">
        <v>14.4</v>
      </c>
      <c r="AI1105" s="22">
        <f t="shared" si="232"/>
        <v>40.296999999999997</v>
      </c>
      <c r="AJ1105" s="20">
        <v>2.5000000000000001E-2</v>
      </c>
      <c r="AK1105" s="17">
        <v>4.5999999999999996</v>
      </c>
      <c r="AL1105" s="128">
        <f t="shared" si="233"/>
        <v>40.411999999999999</v>
      </c>
      <c r="AM1105" s="40" t="s">
        <v>1260</v>
      </c>
    </row>
    <row r="1106" spans="1:39" x14ac:dyDescent="0.25">
      <c r="A1106" s="32" t="s">
        <v>1261</v>
      </c>
      <c r="B1106" s="21">
        <f t="shared" si="221"/>
        <v>40.491</v>
      </c>
      <c r="C1106" s="17">
        <v>4.5999999999999996</v>
      </c>
      <c r="D1106" s="20">
        <v>2.5000000000000001E-2</v>
      </c>
      <c r="E1106" s="21">
        <f t="shared" si="222"/>
        <v>40.375999999999998</v>
      </c>
      <c r="F1106" s="17">
        <v>14.4</v>
      </c>
      <c r="G1106" s="21">
        <f t="shared" si="223"/>
        <v>40.385999999999996</v>
      </c>
      <c r="H1106" s="17">
        <v>14</v>
      </c>
      <c r="I1106" s="22">
        <f t="shared" si="224"/>
        <v>40.473499999999994</v>
      </c>
      <c r="J1106" s="17">
        <v>10.5</v>
      </c>
      <c r="K1106" s="19"/>
      <c r="L1106" s="22">
        <f t="shared" si="225"/>
        <v>40.4985</v>
      </c>
      <c r="M1106" s="17">
        <v>9.5</v>
      </c>
      <c r="N1106" s="22">
        <f t="shared" si="226"/>
        <v>40.555999999999997</v>
      </c>
      <c r="O1106" s="17">
        <v>7.2</v>
      </c>
      <c r="P1106" s="22">
        <f t="shared" si="227"/>
        <v>40.645999999999994</v>
      </c>
      <c r="Q1106" s="17">
        <v>3.6</v>
      </c>
      <c r="R1106" s="18">
        <v>40.735999999999997</v>
      </c>
      <c r="S1106" s="20">
        <v>2.5000000000000001E-2</v>
      </c>
      <c r="T1106" s="19"/>
      <c r="U1106" s="20">
        <v>-2.5000000000000001E-2</v>
      </c>
      <c r="V1106" s="18">
        <v>40.735999999999997</v>
      </c>
      <c r="W1106" s="17">
        <v>3.6</v>
      </c>
      <c r="X1106" s="22">
        <f t="shared" si="228"/>
        <v>40.645999999999994</v>
      </c>
      <c r="Y1106" s="17">
        <v>7.2</v>
      </c>
      <c r="Z1106" s="22">
        <f t="shared" si="229"/>
        <v>40.555999999999997</v>
      </c>
      <c r="AA1106" s="17">
        <v>9.5</v>
      </c>
      <c r="AB1106" s="22">
        <f t="shared" si="230"/>
        <v>40.4985</v>
      </c>
      <c r="AC1106" s="19"/>
      <c r="AD1106" s="17">
        <v>10.5</v>
      </c>
      <c r="AE1106" s="22">
        <f t="shared" si="231"/>
        <v>40.473499999999994</v>
      </c>
      <c r="AF1106" s="17">
        <v>14</v>
      </c>
      <c r="AG1106" s="22">
        <f>V1106+(U1106*AF1106)</f>
        <v>40.385999999999996</v>
      </c>
      <c r="AH1106" s="17">
        <v>14.4</v>
      </c>
      <c r="AI1106" s="22">
        <f t="shared" si="232"/>
        <v>40.375999999999998</v>
      </c>
      <c r="AJ1106" s="20">
        <v>2.5000000000000001E-2</v>
      </c>
      <c r="AK1106" s="17">
        <v>4.5999999999999996</v>
      </c>
      <c r="AL1106" s="128">
        <f t="shared" si="233"/>
        <v>40.491</v>
      </c>
      <c r="AM1106" s="39" t="s">
        <v>1261</v>
      </c>
    </row>
    <row r="1107" spans="1:39" x14ac:dyDescent="0.25">
      <c r="A1107" s="33" t="s">
        <v>305</v>
      </c>
      <c r="B1107" s="21">
        <f t="shared" si="221"/>
        <v>40.574000000000005</v>
      </c>
      <c r="C1107" s="17">
        <v>4.5999999999999996</v>
      </c>
      <c r="D1107" s="20">
        <v>2.5000000000000001E-2</v>
      </c>
      <c r="E1107" s="21">
        <f t="shared" si="222"/>
        <v>40.459000000000003</v>
      </c>
      <c r="F1107" s="17">
        <v>14.4</v>
      </c>
      <c r="G1107" s="16">
        <f t="shared" si="223"/>
        <v>40.469000000000001</v>
      </c>
      <c r="H1107" s="17">
        <v>14</v>
      </c>
      <c r="I1107" s="18">
        <f t="shared" si="224"/>
        <v>40.5565</v>
      </c>
      <c r="J1107" s="17">
        <v>10.5</v>
      </c>
      <c r="K1107" s="19"/>
      <c r="L1107" s="18">
        <f t="shared" si="225"/>
        <v>40.581500000000005</v>
      </c>
      <c r="M1107" s="17">
        <v>9.5</v>
      </c>
      <c r="N1107" s="18">
        <f t="shared" si="226"/>
        <v>40.639000000000003</v>
      </c>
      <c r="O1107" s="17">
        <v>7.2</v>
      </c>
      <c r="P1107" s="18">
        <f t="shared" si="227"/>
        <v>40.728999999999999</v>
      </c>
      <c r="Q1107" s="17">
        <v>3.6</v>
      </c>
      <c r="R1107" s="22">
        <v>40.819000000000003</v>
      </c>
      <c r="S1107" s="20">
        <v>2.5000000000000001E-2</v>
      </c>
      <c r="T1107" s="19"/>
      <c r="U1107" s="20">
        <v>-2.5000000000000001E-2</v>
      </c>
      <c r="V1107" s="22">
        <v>40.819000000000003</v>
      </c>
      <c r="W1107" s="17">
        <v>3.6</v>
      </c>
      <c r="X1107" s="18">
        <f t="shared" si="228"/>
        <v>40.728999999999999</v>
      </c>
      <c r="Y1107" s="17">
        <v>7.2</v>
      </c>
      <c r="Z1107" s="18">
        <f t="shared" si="229"/>
        <v>40.639000000000003</v>
      </c>
      <c r="AA1107" s="17">
        <v>9.5</v>
      </c>
      <c r="AB1107" s="18">
        <f t="shared" si="230"/>
        <v>40.581500000000005</v>
      </c>
      <c r="AC1107" s="19"/>
      <c r="AD1107" s="17">
        <v>10.5</v>
      </c>
      <c r="AE1107" s="18">
        <f t="shared" si="231"/>
        <v>40.5565</v>
      </c>
      <c r="AF1107" s="17">
        <v>14</v>
      </c>
      <c r="AG1107" s="18">
        <f>V1107+(U1107*AF1107)</f>
        <v>40.469000000000001</v>
      </c>
      <c r="AH1107" s="17">
        <v>14.4</v>
      </c>
      <c r="AI1107" s="22">
        <f t="shared" si="232"/>
        <v>40.459000000000003</v>
      </c>
      <c r="AJ1107" s="20">
        <v>2.5000000000000001E-2</v>
      </c>
      <c r="AK1107" s="17">
        <v>4.5999999999999996</v>
      </c>
      <c r="AL1107" s="128">
        <f t="shared" si="233"/>
        <v>40.574000000000005</v>
      </c>
      <c r="AM1107" s="40" t="s">
        <v>305</v>
      </c>
    </row>
    <row r="1108" spans="1:39" x14ac:dyDescent="0.25">
      <c r="A1108" s="32" t="s">
        <v>1262</v>
      </c>
      <c r="B1108" s="21">
        <f t="shared" si="221"/>
        <v>40.661000000000001</v>
      </c>
      <c r="C1108" s="17">
        <v>4.5999999999999996</v>
      </c>
      <c r="D1108" s="20">
        <v>2.5000000000000001E-2</v>
      </c>
      <c r="E1108" s="21">
        <f t="shared" si="222"/>
        <v>40.545999999999999</v>
      </c>
      <c r="F1108" s="17">
        <v>14.4</v>
      </c>
      <c r="G1108" s="21">
        <f t="shared" si="223"/>
        <v>40.555999999999997</v>
      </c>
      <c r="H1108" s="17">
        <v>14</v>
      </c>
      <c r="I1108" s="22">
        <f t="shared" si="224"/>
        <v>40.643499999999996</v>
      </c>
      <c r="J1108" s="17">
        <v>10.5</v>
      </c>
      <c r="K1108" s="19"/>
      <c r="L1108" s="22">
        <f t="shared" si="225"/>
        <v>40.668500000000002</v>
      </c>
      <c r="M1108" s="17">
        <v>9.5</v>
      </c>
      <c r="N1108" s="22">
        <f t="shared" si="226"/>
        <v>40.725999999999999</v>
      </c>
      <c r="O1108" s="17">
        <v>7.2</v>
      </c>
      <c r="P1108" s="22">
        <f t="shared" si="227"/>
        <v>40.815999999999995</v>
      </c>
      <c r="Q1108" s="17">
        <v>3.6</v>
      </c>
      <c r="R1108" s="18">
        <v>40.905999999999999</v>
      </c>
      <c r="S1108" s="20">
        <v>2.5000000000000001E-2</v>
      </c>
      <c r="T1108" s="19"/>
      <c r="U1108" s="20">
        <v>-2.5000000000000001E-2</v>
      </c>
      <c r="V1108" s="18">
        <v>40.905999999999999</v>
      </c>
      <c r="W1108" s="17">
        <v>3.6</v>
      </c>
      <c r="X1108" s="18">
        <f t="shared" si="228"/>
        <v>40.815999999999995</v>
      </c>
      <c r="Y1108" s="17">
        <v>7.2</v>
      </c>
      <c r="Z1108" s="18">
        <f t="shared" si="229"/>
        <v>40.725999999999999</v>
      </c>
      <c r="AA1108" s="17">
        <v>9.5</v>
      </c>
      <c r="AB1108" s="18">
        <f t="shared" si="230"/>
        <v>40.668500000000002</v>
      </c>
      <c r="AC1108" s="19"/>
      <c r="AD1108" s="17">
        <v>10.5</v>
      </c>
      <c r="AE1108" s="18">
        <f t="shared" si="231"/>
        <v>40.643499999999996</v>
      </c>
      <c r="AF1108" s="17">
        <v>14</v>
      </c>
      <c r="AG1108" s="18">
        <f>V1108+(U1108*AF1108)</f>
        <v>40.555999999999997</v>
      </c>
      <c r="AH1108" s="17">
        <v>14.4</v>
      </c>
      <c r="AI1108" s="22">
        <f t="shared" si="232"/>
        <v>40.545999999999999</v>
      </c>
      <c r="AJ1108" s="20">
        <v>2.5000000000000001E-2</v>
      </c>
      <c r="AK1108" s="17">
        <v>4.5999999999999996</v>
      </c>
      <c r="AL1108" s="128">
        <f t="shared" si="233"/>
        <v>40.661000000000001</v>
      </c>
      <c r="AM1108" s="39" t="s">
        <v>1262</v>
      </c>
    </row>
    <row r="1109" spans="1:39" x14ac:dyDescent="0.25">
      <c r="A1109" s="33" t="s">
        <v>1263</v>
      </c>
      <c r="B1109" s="21">
        <f t="shared" si="221"/>
        <v>40.751000000000005</v>
      </c>
      <c r="C1109" s="17">
        <v>4.5999999999999996</v>
      </c>
      <c r="D1109" s="20">
        <v>2.5000000000000001E-2</v>
      </c>
      <c r="E1109" s="21">
        <f t="shared" si="222"/>
        <v>40.636000000000003</v>
      </c>
      <c r="F1109" s="17">
        <v>14.4</v>
      </c>
      <c r="G1109" s="16">
        <f t="shared" si="223"/>
        <v>40.646000000000001</v>
      </c>
      <c r="H1109" s="17">
        <v>14</v>
      </c>
      <c r="I1109" s="18">
        <f t="shared" si="224"/>
        <v>40.733499999999999</v>
      </c>
      <c r="J1109" s="17">
        <v>10.5</v>
      </c>
      <c r="K1109" s="19"/>
      <c r="L1109" s="18">
        <f t="shared" si="225"/>
        <v>40.758500000000005</v>
      </c>
      <c r="M1109" s="17">
        <v>9.5</v>
      </c>
      <c r="N1109" s="18">
        <f t="shared" si="226"/>
        <v>40.816000000000003</v>
      </c>
      <c r="O1109" s="17">
        <v>7.2</v>
      </c>
      <c r="P1109" s="18">
        <f t="shared" si="227"/>
        <v>40.905999999999999</v>
      </c>
      <c r="Q1109" s="17">
        <v>3.6</v>
      </c>
      <c r="R1109" s="22">
        <v>40.996000000000002</v>
      </c>
      <c r="S1109" s="20">
        <v>2.5000000000000001E-2</v>
      </c>
      <c r="T1109" s="19"/>
      <c r="U1109" s="20">
        <v>-2.5000000000000001E-2</v>
      </c>
      <c r="V1109" s="22">
        <v>40.996000000000002</v>
      </c>
      <c r="W1109" s="17">
        <v>3.6</v>
      </c>
      <c r="X1109" s="22">
        <f t="shared" si="228"/>
        <v>40.905999999999999</v>
      </c>
      <c r="Y1109" s="17">
        <v>7.2</v>
      </c>
      <c r="Z1109" s="22">
        <f t="shared" si="229"/>
        <v>40.816000000000003</v>
      </c>
      <c r="AA1109" s="17">
        <v>9.5</v>
      </c>
      <c r="AB1109" s="22">
        <f t="shared" si="230"/>
        <v>40.758500000000005</v>
      </c>
      <c r="AC1109" s="19"/>
      <c r="AD1109" s="17">
        <v>10.5</v>
      </c>
      <c r="AE1109" s="22">
        <f t="shared" si="231"/>
        <v>40.733499999999999</v>
      </c>
      <c r="AF1109" s="17">
        <v>14</v>
      </c>
      <c r="AG1109" s="22">
        <f>V1109+(U1109*AF1109)</f>
        <v>40.646000000000001</v>
      </c>
      <c r="AH1109" s="17">
        <v>14.4</v>
      </c>
      <c r="AI1109" s="22">
        <f t="shared" si="232"/>
        <v>40.636000000000003</v>
      </c>
      <c r="AJ1109" s="20">
        <v>2.5000000000000001E-2</v>
      </c>
      <c r="AK1109" s="17">
        <v>4.5999999999999996</v>
      </c>
      <c r="AL1109" s="128">
        <f t="shared" si="233"/>
        <v>40.751000000000005</v>
      </c>
      <c r="AM1109" s="40" t="s">
        <v>1263</v>
      </c>
    </row>
    <row r="1110" spans="1:39" x14ac:dyDescent="0.25">
      <c r="A1110" s="32" t="s">
        <v>1264</v>
      </c>
      <c r="B1110" s="21">
        <f t="shared" si="221"/>
        <v>40.844000000000001</v>
      </c>
      <c r="C1110" s="17">
        <v>4.5999999999999996</v>
      </c>
      <c r="D1110" s="20">
        <v>2.5000000000000001E-2</v>
      </c>
      <c r="E1110" s="21">
        <f t="shared" si="222"/>
        <v>40.728999999999999</v>
      </c>
      <c r="F1110" s="17">
        <v>14.4</v>
      </c>
      <c r="G1110" s="21">
        <f t="shared" si="223"/>
        <v>40.738999999999997</v>
      </c>
      <c r="H1110" s="17">
        <v>14</v>
      </c>
      <c r="I1110" s="22">
        <f t="shared" si="224"/>
        <v>40.826499999999996</v>
      </c>
      <c r="J1110" s="17">
        <v>10.5</v>
      </c>
      <c r="K1110" s="19"/>
      <c r="L1110" s="22">
        <f t="shared" si="225"/>
        <v>40.851500000000001</v>
      </c>
      <c r="M1110" s="17">
        <v>9.5</v>
      </c>
      <c r="N1110" s="22">
        <f t="shared" si="226"/>
        <v>40.908999999999999</v>
      </c>
      <c r="O1110" s="17">
        <v>7.2</v>
      </c>
      <c r="P1110" s="22">
        <f t="shared" si="227"/>
        <v>40.998999999999995</v>
      </c>
      <c r="Q1110" s="17">
        <v>3.6</v>
      </c>
      <c r="R1110" s="18">
        <v>41.088999999999999</v>
      </c>
      <c r="S1110" s="20">
        <v>2.5000000000000001E-2</v>
      </c>
      <c r="T1110" s="19"/>
      <c r="U1110" s="20">
        <v>-2.5000000000000001E-2</v>
      </c>
      <c r="V1110" s="18">
        <v>41.088999999999999</v>
      </c>
      <c r="W1110" s="17">
        <v>3.6</v>
      </c>
      <c r="X1110" s="18">
        <f t="shared" si="228"/>
        <v>40.998999999999995</v>
      </c>
      <c r="Y1110" s="17">
        <v>7.2</v>
      </c>
      <c r="Z1110" s="18">
        <f t="shared" si="229"/>
        <v>40.908999999999999</v>
      </c>
      <c r="AA1110" s="17">
        <v>9.5</v>
      </c>
      <c r="AB1110" s="18">
        <f t="shared" si="230"/>
        <v>40.851500000000001</v>
      </c>
      <c r="AC1110" s="19"/>
      <c r="AD1110" s="17">
        <v>10.5</v>
      </c>
      <c r="AE1110" s="18">
        <f t="shared" si="231"/>
        <v>40.826499999999996</v>
      </c>
      <c r="AF1110" s="17">
        <v>14</v>
      </c>
      <c r="AG1110" s="18">
        <f>V1110+(U1110*AF1110)</f>
        <v>40.738999999999997</v>
      </c>
      <c r="AH1110" s="17">
        <v>14.4</v>
      </c>
      <c r="AI1110" s="22">
        <f t="shared" si="232"/>
        <v>40.728999999999999</v>
      </c>
      <c r="AJ1110" s="20">
        <v>2.5000000000000001E-2</v>
      </c>
      <c r="AK1110" s="17">
        <v>4.5999999999999996</v>
      </c>
      <c r="AL1110" s="128">
        <f t="shared" si="233"/>
        <v>40.844000000000001</v>
      </c>
      <c r="AM1110" s="39" t="s">
        <v>1264</v>
      </c>
    </row>
    <row r="1111" spans="1:39" x14ac:dyDescent="0.25">
      <c r="A1111" s="33" t="s">
        <v>306</v>
      </c>
      <c r="B1111" s="21">
        <f t="shared" si="221"/>
        <v>40.939</v>
      </c>
      <c r="C1111" s="17">
        <v>4.5999999999999996</v>
      </c>
      <c r="D1111" s="20">
        <v>2.5000000000000001E-2</v>
      </c>
      <c r="E1111" s="21">
        <f t="shared" si="222"/>
        <v>40.823999999999998</v>
      </c>
      <c r="F1111" s="17">
        <v>14.4</v>
      </c>
      <c r="G1111" s="16">
        <f t="shared" si="223"/>
        <v>40.833999999999996</v>
      </c>
      <c r="H1111" s="17">
        <v>14</v>
      </c>
      <c r="I1111" s="18">
        <f t="shared" si="224"/>
        <v>40.921499999999995</v>
      </c>
      <c r="J1111" s="17">
        <v>10.5</v>
      </c>
      <c r="K1111" s="19"/>
      <c r="L1111" s="18">
        <f t="shared" si="225"/>
        <v>40.9465</v>
      </c>
      <c r="M1111" s="17">
        <v>9.5</v>
      </c>
      <c r="N1111" s="18">
        <f t="shared" si="226"/>
        <v>41.003999999999998</v>
      </c>
      <c r="O1111" s="17">
        <v>7.2</v>
      </c>
      <c r="P1111" s="18">
        <f t="shared" si="227"/>
        <v>41.093999999999994</v>
      </c>
      <c r="Q1111" s="17">
        <v>3.6</v>
      </c>
      <c r="R1111" s="22">
        <v>41.183999999999997</v>
      </c>
      <c r="S1111" s="20">
        <v>2.5000000000000001E-2</v>
      </c>
      <c r="T1111" s="19"/>
      <c r="U1111" s="20">
        <v>-2.5000000000000001E-2</v>
      </c>
      <c r="V1111" s="22">
        <v>41.183999999999997</v>
      </c>
      <c r="W1111" s="17">
        <v>3.6</v>
      </c>
      <c r="X1111" s="18">
        <f t="shared" si="228"/>
        <v>41.093999999999994</v>
      </c>
      <c r="Y1111" s="17">
        <v>7.2</v>
      </c>
      <c r="Z1111" s="18">
        <f t="shared" si="229"/>
        <v>41.003999999999998</v>
      </c>
      <c r="AA1111" s="17">
        <v>9.5</v>
      </c>
      <c r="AB1111" s="18">
        <f t="shared" si="230"/>
        <v>40.9465</v>
      </c>
      <c r="AC1111" s="19"/>
      <c r="AD1111" s="17">
        <v>10.5</v>
      </c>
      <c r="AE1111" s="18">
        <f t="shared" si="231"/>
        <v>40.921499999999995</v>
      </c>
      <c r="AF1111" s="17">
        <v>14</v>
      </c>
      <c r="AG1111" s="18">
        <f>V1111+(U1111*AF1111)</f>
        <v>40.833999999999996</v>
      </c>
      <c r="AH1111" s="17">
        <v>14.4</v>
      </c>
      <c r="AI1111" s="22">
        <f t="shared" si="232"/>
        <v>40.823999999999998</v>
      </c>
      <c r="AJ1111" s="20">
        <v>2.5000000000000001E-2</v>
      </c>
      <c r="AK1111" s="17">
        <v>4.5999999999999996</v>
      </c>
      <c r="AL1111" s="128">
        <f t="shared" si="233"/>
        <v>40.939</v>
      </c>
      <c r="AM1111" s="40" t="s">
        <v>306</v>
      </c>
    </row>
    <row r="1112" spans="1:39" x14ac:dyDescent="0.25">
      <c r="A1112" s="32" t="s">
        <v>1265</v>
      </c>
      <c r="B1112" s="21">
        <f t="shared" si="221"/>
        <v>41.033000000000001</v>
      </c>
      <c r="C1112" s="17">
        <v>4.5999999999999996</v>
      </c>
      <c r="D1112" s="20">
        <v>2.5000000000000001E-2</v>
      </c>
      <c r="E1112" s="21">
        <f t="shared" si="222"/>
        <v>40.917999999999999</v>
      </c>
      <c r="F1112" s="17">
        <v>14.4</v>
      </c>
      <c r="G1112" s="21">
        <f t="shared" si="223"/>
        <v>40.927999999999997</v>
      </c>
      <c r="H1112" s="17">
        <v>14</v>
      </c>
      <c r="I1112" s="22">
        <f t="shared" si="224"/>
        <v>41.015499999999996</v>
      </c>
      <c r="J1112" s="17">
        <v>10.5</v>
      </c>
      <c r="K1112" s="19"/>
      <c r="L1112" s="22">
        <f t="shared" si="225"/>
        <v>41.040500000000002</v>
      </c>
      <c r="M1112" s="17">
        <v>9.5</v>
      </c>
      <c r="N1112" s="22">
        <f t="shared" si="226"/>
        <v>41.097999999999999</v>
      </c>
      <c r="O1112" s="17">
        <v>7.2</v>
      </c>
      <c r="P1112" s="22">
        <f t="shared" si="227"/>
        <v>41.187999999999995</v>
      </c>
      <c r="Q1112" s="17">
        <v>3.6</v>
      </c>
      <c r="R1112" s="18">
        <v>41.277999999999999</v>
      </c>
      <c r="S1112" s="20">
        <v>2.5000000000000001E-2</v>
      </c>
      <c r="T1112" s="19"/>
      <c r="U1112" s="20">
        <v>-2.5000000000000001E-2</v>
      </c>
      <c r="V1112" s="18">
        <v>41.277999999999999</v>
      </c>
      <c r="W1112" s="17">
        <v>3.6</v>
      </c>
      <c r="X1112" s="22">
        <f t="shared" si="228"/>
        <v>41.187999999999995</v>
      </c>
      <c r="Y1112" s="17">
        <v>7.2</v>
      </c>
      <c r="Z1112" s="22">
        <f t="shared" si="229"/>
        <v>41.097999999999999</v>
      </c>
      <c r="AA1112" s="17">
        <v>9.5</v>
      </c>
      <c r="AB1112" s="22">
        <f t="shared" si="230"/>
        <v>41.040500000000002</v>
      </c>
      <c r="AC1112" s="19"/>
      <c r="AD1112" s="17">
        <v>10.5</v>
      </c>
      <c r="AE1112" s="22">
        <f t="shared" si="231"/>
        <v>41.015499999999996</v>
      </c>
      <c r="AF1112" s="17">
        <v>14</v>
      </c>
      <c r="AG1112" s="22">
        <f>V1112+(U1112*AF1112)</f>
        <v>40.927999999999997</v>
      </c>
      <c r="AH1112" s="17">
        <v>14.4</v>
      </c>
      <c r="AI1112" s="22">
        <f t="shared" si="232"/>
        <v>40.917999999999999</v>
      </c>
      <c r="AJ1112" s="20">
        <v>2.5000000000000001E-2</v>
      </c>
      <c r="AK1112" s="17">
        <v>4.5999999999999996</v>
      </c>
      <c r="AL1112" s="128">
        <f t="shared" si="233"/>
        <v>41.033000000000001</v>
      </c>
      <c r="AM1112" s="39" t="s">
        <v>1265</v>
      </c>
    </row>
    <row r="1113" spans="1:39" x14ac:dyDescent="0.25">
      <c r="A1113" s="33" t="s">
        <v>1266</v>
      </c>
      <c r="B1113" s="21">
        <f t="shared" si="221"/>
        <v>41.128</v>
      </c>
      <c r="C1113" s="17">
        <v>4.5999999999999996</v>
      </c>
      <c r="D1113" s="20">
        <v>2.5000000000000001E-2</v>
      </c>
      <c r="E1113" s="21">
        <f t="shared" si="222"/>
        <v>41.012999999999998</v>
      </c>
      <c r="F1113" s="17">
        <v>14.4</v>
      </c>
      <c r="G1113" s="16">
        <f t="shared" si="223"/>
        <v>41.022999999999996</v>
      </c>
      <c r="H1113" s="17">
        <v>14</v>
      </c>
      <c r="I1113" s="18">
        <f t="shared" si="224"/>
        <v>41.110499999999995</v>
      </c>
      <c r="J1113" s="17">
        <v>10.5</v>
      </c>
      <c r="K1113" s="19"/>
      <c r="L1113" s="18">
        <f t="shared" si="225"/>
        <v>41.1355</v>
      </c>
      <c r="M1113" s="17">
        <v>9.5</v>
      </c>
      <c r="N1113" s="18">
        <f t="shared" si="226"/>
        <v>41.192999999999998</v>
      </c>
      <c r="O1113" s="17">
        <v>7.2</v>
      </c>
      <c r="P1113" s="18">
        <f t="shared" si="227"/>
        <v>41.282999999999994</v>
      </c>
      <c r="Q1113" s="17">
        <v>3.6</v>
      </c>
      <c r="R1113" s="22">
        <v>41.372999999999998</v>
      </c>
      <c r="S1113" s="20">
        <v>2.5000000000000001E-2</v>
      </c>
      <c r="T1113" s="19"/>
      <c r="U1113" s="20">
        <v>-2.5000000000000001E-2</v>
      </c>
      <c r="V1113" s="22">
        <v>41.372999999999998</v>
      </c>
      <c r="W1113" s="17">
        <v>3.6</v>
      </c>
      <c r="X1113" s="18">
        <f t="shared" si="228"/>
        <v>41.282999999999994</v>
      </c>
      <c r="Y1113" s="17">
        <v>7.2</v>
      </c>
      <c r="Z1113" s="18">
        <f t="shared" si="229"/>
        <v>41.192999999999998</v>
      </c>
      <c r="AA1113" s="17">
        <v>9.5</v>
      </c>
      <c r="AB1113" s="18">
        <f t="shared" si="230"/>
        <v>41.1355</v>
      </c>
      <c r="AC1113" s="19"/>
      <c r="AD1113" s="17">
        <v>10.5</v>
      </c>
      <c r="AE1113" s="18">
        <f t="shared" si="231"/>
        <v>41.110499999999995</v>
      </c>
      <c r="AF1113" s="17">
        <v>14</v>
      </c>
      <c r="AG1113" s="18">
        <f>V1113+(U1113*AF1113)</f>
        <v>41.022999999999996</v>
      </c>
      <c r="AH1113" s="17">
        <v>14.4</v>
      </c>
      <c r="AI1113" s="22">
        <f t="shared" si="232"/>
        <v>41.012999999999998</v>
      </c>
      <c r="AJ1113" s="20">
        <v>2.5000000000000001E-2</v>
      </c>
      <c r="AK1113" s="17">
        <v>4.5999999999999996</v>
      </c>
      <c r="AL1113" s="128">
        <f t="shared" si="233"/>
        <v>41.128</v>
      </c>
      <c r="AM1113" s="40" t="s">
        <v>1266</v>
      </c>
    </row>
    <row r="1114" spans="1:39" x14ac:dyDescent="0.25">
      <c r="A1114" s="32" t="s">
        <v>1267</v>
      </c>
      <c r="B1114" s="21">
        <f t="shared" si="221"/>
        <v>41.223000000000006</v>
      </c>
      <c r="C1114" s="17">
        <v>4.5999999999999996</v>
      </c>
      <c r="D1114" s="20">
        <v>2.5000000000000001E-2</v>
      </c>
      <c r="E1114" s="21">
        <f t="shared" si="222"/>
        <v>41.108000000000004</v>
      </c>
      <c r="F1114" s="17">
        <v>14.4</v>
      </c>
      <c r="G1114" s="21">
        <f t="shared" si="223"/>
        <v>41.118000000000002</v>
      </c>
      <c r="H1114" s="17">
        <v>14</v>
      </c>
      <c r="I1114" s="22">
        <f t="shared" si="224"/>
        <v>41.205500000000001</v>
      </c>
      <c r="J1114" s="17">
        <v>10.5</v>
      </c>
      <c r="K1114" s="19"/>
      <c r="L1114" s="22">
        <f t="shared" si="225"/>
        <v>41.230500000000006</v>
      </c>
      <c r="M1114" s="17">
        <v>9.5</v>
      </c>
      <c r="N1114" s="22">
        <f t="shared" si="226"/>
        <v>41.288000000000004</v>
      </c>
      <c r="O1114" s="17">
        <v>7.2</v>
      </c>
      <c r="P1114" s="22">
        <f t="shared" si="227"/>
        <v>41.378</v>
      </c>
      <c r="Q1114" s="17">
        <v>3.6</v>
      </c>
      <c r="R1114" s="18">
        <v>41.468000000000004</v>
      </c>
      <c r="S1114" s="20">
        <v>2.5000000000000001E-2</v>
      </c>
      <c r="T1114" s="19"/>
      <c r="U1114" s="20">
        <v>-2.5000000000000001E-2</v>
      </c>
      <c r="V1114" s="18">
        <v>41.468000000000004</v>
      </c>
      <c r="W1114" s="17">
        <v>3.6</v>
      </c>
      <c r="X1114" s="18">
        <f t="shared" si="228"/>
        <v>41.378</v>
      </c>
      <c r="Y1114" s="17">
        <v>7.2</v>
      </c>
      <c r="Z1114" s="18">
        <f t="shared" si="229"/>
        <v>41.288000000000004</v>
      </c>
      <c r="AA1114" s="17">
        <v>9.5</v>
      </c>
      <c r="AB1114" s="18">
        <f t="shared" si="230"/>
        <v>41.230500000000006</v>
      </c>
      <c r="AC1114" s="19"/>
      <c r="AD1114" s="17">
        <v>10.5</v>
      </c>
      <c r="AE1114" s="18">
        <f t="shared" si="231"/>
        <v>41.205500000000001</v>
      </c>
      <c r="AF1114" s="17">
        <v>14</v>
      </c>
      <c r="AG1114" s="18">
        <f>V1114+(U1114*AF1114)</f>
        <v>41.118000000000002</v>
      </c>
      <c r="AH1114" s="17">
        <v>14.4</v>
      </c>
      <c r="AI1114" s="22">
        <f t="shared" si="232"/>
        <v>41.108000000000004</v>
      </c>
      <c r="AJ1114" s="20">
        <v>2.5000000000000001E-2</v>
      </c>
      <c r="AK1114" s="17">
        <v>4.5999999999999996</v>
      </c>
      <c r="AL1114" s="128">
        <f t="shared" si="233"/>
        <v>41.223000000000006</v>
      </c>
      <c r="AM1114" s="39" t="s">
        <v>1267</v>
      </c>
    </row>
    <row r="1115" spans="1:39" x14ac:dyDescent="0.25">
      <c r="A1115" s="33" t="s">
        <v>307</v>
      </c>
      <c r="B1115" s="21">
        <f t="shared" si="221"/>
        <v>41.318000000000005</v>
      </c>
      <c r="C1115" s="17">
        <v>4.5999999999999996</v>
      </c>
      <c r="D1115" s="20">
        <v>2.5000000000000001E-2</v>
      </c>
      <c r="E1115" s="21">
        <f t="shared" si="222"/>
        <v>41.203000000000003</v>
      </c>
      <c r="F1115" s="17">
        <v>14.4</v>
      </c>
      <c r="G1115" s="16">
        <f t="shared" si="223"/>
        <v>41.213000000000001</v>
      </c>
      <c r="H1115" s="17">
        <v>14</v>
      </c>
      <c r="I1115" s="18">
        <f t="shared" si="224"/>
        <v>41.3005</v>
      </c>
      <c r="J1115" s="17">
        <v>10.5</v>
      </c>
      <c r="K1115" s="19"/>
      <c r="L1115" s="18">
        <f t="shared" si="225"/>
        <v>41.325500000000005</v>
      </c>
      <c r="M1115" s="17">
        <v>9.5</v>
      </c>
      <c r="N1115" s="18">
        <f t="shared" si="226"/>
        <v>41.383000000000003</v>
      </c>
      <c r="O1115" s="17">
        <v>7.2</v>
      </c>
      <c r="P1115" s="18">
        <f t="shared" si="227"/>
        <v>41.472999999999999</v>
      </c>
      <c r="Q1115" s="17">
        <v>3.6</v>
      </c>
      <c r="R1115" s="22">
        <v>41.563000000000002</v>
      </c>
      <c r="S1115" s="20">
        <v>2.5000000000000001E-2</v>
      </c>
      <c r="T1115" s="19"/>
      <c r="U1115" s="20">
        <v>-2.5000000000000001E-2</v>
      </c>
      <c r="V1115" s="22">
        <v>41.563000000000002</v>
      </c>
      <c r="W1115" s="17">
        <v>3.6</v>
      </c>
      <c r="X1115" s="22">
        <f t="shared" si="228"/>
        <v>41.472999999999999</v>
      </c>
      <c r="Y1115" s="17">
        <v>7.2</v>
      </c>
      <c r="Z1115" s="22">
        <f t="shared" si="229"/>
        <v>41.383000000000003</v>
      </c>
      <c r="AA1115" s="17">
        <v>9.5</v>
      </c>
      <c r="AB1115" s="22">
        <f t="shared" si="230"/>
        <v>41.325500000000005</v>
      </c>
      <c r="AC1115" s="19"/>
      <c r="AD1115" s="17">
        <v>10.5</v>
      </c>
      <c r="AE1115" s="22">
        <f t="shared" si="231"/>
        <v>41.3005</v>
      </c>
      <c r="AF1115" s="17">
        <v>14</v>
      </c>
      <c r="AG1115" s="22">
        <f>V1115+(U1115*AF1115)</f>
        <v>41.213000000000001</v>
      </c>
      <c r="AH1115" s="17">
        <v>14.4</v>
      </c>
      <c r="AI1115" s="22">
        <f t="shared" si="232"/>
        <v>41.203000000000003</v>
      </c>
      <c r="AJ1115" s="20">
        <v>2.5000000000000001E-2</v>
      </c>
      <c r="AK1115" s="17">
        <v>4.5999999999999996</v>
      </c>
      <c r="AL1115" s="128">
        <f t="shared" si="233"/>
        <v>41.318000000000005</v>
      </c>
      <c r="AM1115" s="40" t="s">
        <v>307</v>
      </c>
    </row>
    <row r="1116" spans="1:39" x14ac:dyDescent="0.25">
      <c r="A1116" s="32" t="s">
        <v>1268</v>
      </c>
      <c r="B1116" s="21">
        <f t="shared" si="221"/>
        <v>41.413000000000004</v>
      </c>
      <c r="C1116" s="17">
        <v>4.5999999999999996</v>
      </c>
      <c r="D1116" s="20">
        <v>2.5000000000000001E-2</v>
      </c>
      <c r="E1116" s="21">
        <f t="shared" si="222"/>
        <v>41.298000000000002</v>
      </c>
      <c r="F1116" s="17">
        <v>14.4</v>
      </c>
      <c r="G1116" s="21">
        <f t="shared" si="223"/>
        <v>41.308</v>
      </c>
      <c r="H1116" s="17">
        <v>14</v>
      </c>
      <c r="I1116" s="22">
        <f t="shared" si="224"/>
        <v>41.395499999999998</v>
      </c>
      <c r="J1116" s="17">
        <v>10.5</v>
      </c>
      <c r="K1116" s="19"/>
      <c r="L1116" s="22">
        <f t="shared" si="225"/>
        <v>41.420500000000004</v>
      </c>
      <c r="M1116" s="17">
        <v>9.5</v>
      </c>
      <c r="N1116" s="22">
        <f t="shared" si="226"/>
        <v>41.478000000000002</v>
      </c>
      <c r="O1116" s="17">
        <v>7.2</v>
      </c>
      <c r="P1116" s="22">
        <f t="shared" si="227"/>
        <v>41.567999999999998</v>
      </c>
      <c r="Q1116" s="17">
        <v>3.6</v>
      </c>
      <c r="R1116" s="18">
        <v>41.658000000000001</v>
      </c>
      <c r="S1116" s="20">
        <v>2.5000000000000001E-2</v>
      </c>
      <c r="T1116" s="19"/>
      <c r="U1116" s="20">
        <v>-2.5000000000000001E-2</v>
      </c>
      <c r="V1116" s="18">
        <v>41.658000000000001</v>
      </c>
      <c r="W1116" s="17">
        <v>3.6</v>
      </c>
      <c r="X1116" s="18">
        <f t="shared" si="228"/>
        <v>41.567999999999998</v>
      </c>
      <c r="Y1116" s="17">
        <v>7.2</v>
      </c>
      <c r="Z1116" s="18">
        <f t="shared" si="229"/>
        <v>41.478000000000002</v>
      </c>
      <c r="AA1116" s="17">
        <v>9.5</v>
      </c>
      <c r="AB1116" s="18">
        <f t="shared" si="230"/>
        <v>41.420500000000004</v>
      </c>
      <c r="AC1116" s="19"/>
      <c r="AD1116" s="17">
        <v>10.5</v>
      </c>
      <c r="AE1116" s="18">
        <f t="shared" si="231"/>
        <v>41.395499999999998</v>
      </c>
      <c r="AF1116" s="17">
        <v>14</v>
      </c>
      <c r="AG1116" s="18">
        <f>V1116+(U1116*AF1116)</f>
        <v>41.308</v>
      </c>
      <c r="AH1116" s="17">
        <v>14.4</v>
      </c>
      <c r="AI1116" s="22">
        <f t="shared" si="232"/>
        <v>41.298000000000002</v>
      </c>
      <c r="AJ1116" s="20">
        <v>2.5000000000000001E-2</v>
      </c>
      <c r="AK1116" s="17">
        <v>4.5999999999999996</v>
      </c>
      <c r="AL1116" s="128">
        <f t="shared" si="233"/>
        <v>41.413000000000004</v>
      </c>
      <c r="AM1116" s="39" t="s">
        <v>1268</v>
      </c>
    </row>
    <row r="1117" spans="1:39" x14ac:dyDescent="0.25">
      <c r="A1117" s="33" t="s">
        <v>1269</v>
      </c>
      <c r="B1117" s="21">
        <f t="shared" si="221"/>
        <v>41.508000000000003</v>
      </c>
      <c r="C1117" s="17">
        <v>4.5999999999999996</v>
      </c>
      <c r="D1117" s="20">
        <v>2.5000000000000001E-2</v>
      </c>
      <c r="E1117" s="21">
        <f t="shared" si="222"/>
        <v>41.393000000000001</v>
      </c>
      <c r="F1117" s="17">
        <v>14.4</v>
      </c>
      <c r="G1117" s="16">
        <f t="shared" si="223"/>
        <v>41.402999999999999</v>
      </c>
      <c r="H1117" s="17">
        <v>14</v>
      </c>
      <c r="I1117" s="18">
        <f t="shared" si="224"/>
        <v>41.490499999999997</v>
      </c>
      <c r="J1117" s="17">
        <v>10.5</v>
      </c>
      <c r="K1117" s="19"/>
      <c r="L1117" s="18">
        <f t="shared" si="225"/>
        <v>41.515500000000003</v>
      </c>
      <c r="M1117" s="17">
        <v>9.5</v>
      </c>
      <c r="N1117" s="18">
        <f t="shared" si="226"/>
        <v>41.573</v>
      </c>
      <c r="O1117" s="17">
        <v>7.2</v>
      </c>
      <c r="P1117" s="18">
        <f t="shared" si="227"/>
        <v>41.662999999999997</v>
      </c>
      <c r="Q1117" s="17">
        <v>3.6</v>
      </c>
      <c r="R1117" s="22">
        <v>41.753</v>
      </c>
      <c r="S1117" s="20">
        <v>2.5000000000000001E-2</v>
      </c>
      <c r="T1117" s="19"/>
      <c r="U1117" s="20">
        <v>-2.5000000000000001E-2</v>
      </c>
      <c r="V1117" s="22">
        <v>41.753</v>
      </c>
      <c r="W1117" s="17">
        <v>3.6</v>
      </c>
      <c r="X1117" s="18">
        <f t="shared" si="228"/>
        <v>41.662999999999997</v>
      </c>
      <c r="Y1117" s="17">
        <v>7.2</v>
      </c>
      <c r="Z1117" s="18">
        <f t="shared" si="229"/>
        <v>41.573</v>
      </c>
      <c r="AA1117" s="17">
        <v>9.5</v>
      </c>
      <c r="AB1117" s="18">
        <f t="shared" si="230"/>
        <v>41.515500000000003</v>
      </c>
      <c r="AC1117" s="19"/>
      <c r="AD1117" s="17">
        <v>10.5</v>
      </c>
      <c r="AE1117" s="18">
        <f t="shared" si="231"/>
        <v>41.490499999999997</v>
      </c>
      <c r="AF1117" s="17">
        <v>14</v>
      </c>
      <c r="AG1117" s="18">
        <f>V1117+(U1117*AF1117)</f>
        <v>41.402999999999999</v>
      </c>
      <c r="AH1117" s="17">
        <v>14.4</v>
      </c>
      <c r="AI1117" s="22">
        <f t="shared" si="232"/>
        <v>41.393000000000001</v>
      </c>
      <c r="AJ1117" s="20">
        <v>2.5000000000000001E-2</v>
      </c>
      <c r="AK1117" s="17">
        <v>4.5999999999999996</v>
      </c>
      <c r="AL1117" s="128">
        <f t="shared" si="233"/>
        <v>41.508000000000003</v>
      </c>
      <c r="AM1117" s="40" t="s">
        <v>1269</v>
      </c>
    </row>
    <row r="1118" spans="1:39" x14ac:dyDescent="0.25">
      <c r="A1118" s="32" t="s">
        <v>1270</v>
      </c>
      <c r="B1118" s="21">
        <f t="shared" si="221"/>
        <v>41.602000000000004</v>
      </c>
      <c r="C1118" s="17">
        <v>4.5999999999999996</v>
      </c>
      <c r="D1118" s="20">
        <v>2.5000000000000001E-2</v>
      </c>
      <c r="E1118" s="21">
        <f t="shared" si="222"/>
        <v>41.487000000000002</v>
      </c>
      <c r="F1118" s="17">
        <v>14.4</v>
      </c>
      <c r="G1118" s="21">
        <f t="shared" si="223"/>
        <v>41.497</v>
      </c>
      <c r="H1118" s="17">
        <v>14</v>
      </c>
      <c r="I1118" s="22">
        <f t="shared" si="224"/>
        <v>41.584499999999998</v>
      </c>
      <c r="J1118" s="17">
        <v>10.5</v>
      </c>
      <c r="K1118" s="19"/>
      <c r="L1118" s="22">
        <f t="shared" si="225"/>
        <v>41.609500000000004</v>
      </c>
      <c r="M1118" s="17">
        <v>9.5</v>
      </c>
      <c r="N1118" s="22">
        <f t="shared" si="226"/>
        <v>41.667000000000002</v>
      </c>
      <c r="O1118" s="17">
        <v>7.2</v>
      </c>
      <c r="P1118" s="22">
        <f t="shared" si="227"/>
        <v>41.756999999999998</v>
      </c>
      <c r="Q1118" s="17">
        <v>3.6</v>
      </c>
      <c r="R1118" s="18">
        <v>41.847000000000001</v>
      </c>
      <c r="S1118" s="20">
        <v>2.5000000000000001E-2</v>
      </c>
      <c r="T1118" s="19"/>
      <c r="U1118" s="20">
        <v>-2.5000000000000001E-2</v>
      </c>
      <c r="V1118" s="18">
        <v>41.847000000000001</v>
      </c>
      <c r="W1118" s="17">
        <v>3.6</v>
      </c>
      <c r="X1118" s="22">
        <f t="shared" si="228"/>
        <v>41.756999999999998</v>
      </c>
      <c r="Y1118" s="17">
        <v>7.2</v>
      </c>
      <c r="Z1118" s="22">
        <f t="shared" si="229"/>
        <v>41.667000000000002</v>
      </c>
      <c r="AA1118" s="17">
        <v>9.5</v>
      </c>
      <c r="AB1118" s="22">
        <f t="shared" si="230"/>
        <v>41.609500000000004</v>
      </c>
      <c r="AC1118" s="19"/>
      <c r="AD1118" s="17">
        <v>10.5</v>
      </c>
      <c r="AE1118" s="22">
        <f t="shared" si="231"/>
        <v>41.584499999999998</v>
      </c>
      <c r="AF1118" s="17">
        <v>14</v>
      </c>
      <c r="AG1118" s="22">
        <f>V1118+(U1118*AF1118)</f>
        <v>41.497</v>
      </c>
      <c r="AH1118" s="17">
        <v>14.4</v>
      </c>
      <c r="AI1118" s="22">
        <f t="shared" si="232"/>
        <v>41.487000000000002</v>
      </c>
      <c r="AJ1118" s="20">
        <v>2.5000000000000001E-2</v>
      </c>
      <c r="AK1118" s="17">
        <v>4.5999999999999996</v>
      </c>
      <c r="AL1118" s="128">
        <f t="shared" si="233"/>
        <v>41.602000000000004</v>
      </c>
      <c r="AM1118" s="39" t="s">
        <v>1270</v>
      </c>
    </row>
    <row r="1119" spans="1:39" x14ac:dyDescent="0.25">
      <c r="A1119" s="33" t="s">
        <v>308</v>
      </c>
      <c r="B1119" s="21">
        <f t="shared" si="221"/>
        <v>41.697000000000003</v>
      </c>
      <c r="C1119" s="17">
        <v>4.5999999999999996</v>
      </c>
      <c r="D1119" s="20">
        <v>2.5000000000000001E-2</v>
      </c>
      <c r="E1119" s="21">
        <f t="shared" si="222"/>
        <v>41.582000000000001</v>
      </c>
      <c r="F1119" s="17">
        <v>14.4</v>
      </c>
      <c r="G1119" s="16">
        <f t="shared" si="223"/>
        <v>41.591999999999999</v>
      </c>
      <c r="H1119" s="17">
        <v>14</v>
      </c>
      <c r="I1119" s="18">
        <f t="shared" si="224"/>
        <v>41.679499999999997</v>
      </c>
      <c r="J1119" s="17">
        <v>10.5</v>
      </c>
      <c r="K1119" s="19"/>
      <c r="L1119" s="18">
        <f t="shared" si="225"/>
        <v>41.704500000000003</v>
      </c>
      <c r="M1119" s="17">
        <v>9.5</v>
      </c>
      <c r="N1119" s="18">
        <f t="shared" si="226"/>
        <v>41.762</v>
      </c>
      <c r="O1119" s="17">
        <v>7.2</v>
      </c>
      <c r="P1119" s="18">
        <f t="shared" si="227"/>
        <v>41.851999999999997</v>
      </c>
      <c r="Q1119" s="17">
        <v>3.6</v>
      </c>
      <c r="R1119" s="22">
        <v>41.942</v>
      </c>
      <c r="S1119" s="20">
        <v>2.5000000000000001E-2</v>
      </c>
      <c r="T1119" s="19"/>
      <c r="U1119" s="20">
        <v>-2.5000000000000001E-2</v>
      </c>
      <c r="V1119" s="22">
        <v>41.942</v>
      </c>
      <c r="W1119" s="17">
        <v>3.6</v>
      </c>
      <c r="X1119" s="18">
        <f t="shared" si="228"/>
        <v>41.851999999999997</v>
      </c>
      <c r="Y1119" s="17">
        <v>7.2</v>
      </c>
      <c r="Z1119" s="18">
        <f t="shared" si="229"/>
        <v>41.762</v>
      </c>
      <c r="AA1119" s="17">
        <v>9.5</v>
      </c>
      <c r="AB1119" s="18">
        <f t="shared" si="230"/>
        <v>41.704500000000003</v>
      </c>
      <c r="AC1119" s="19"/>
      <c r="AD1119" s="17">
        <v>10.5</v>
      </c>
      <c r="AE1119" s="18">
        <f t="shared" si="231"/>
        <v>41.679499999999997</v>
      </c>
      <c r="AF1119" s="17">
        <v>14</v>
      </c>
      <c r="AG1119" s="18">
        <f>V1119+(U1119*AF1119)</f>
        <v>41.591999999999999</v>
      </c>
      <c r="AH1119" s="17">
        <v>14.4</v>
      </c>
      <c r="AI1119" s="22">
        <f t="shared" si="232"/>
        <v>41.582000000000001</v>
      </c>
      <c r="AJ1119" s="20">
        <v>2.5000000000000001E-2</v>
      </c>
      <c r="AK1119" s="17">
        <v>4.5999999999999996</v>
      </c>
      <c r="AL1119" s="128">
        <f t="shared" si="233"/>
        <v>41.697000000000003</v>
      </c>
      <c r="AM1119" s="40" t="s">
        <v>308</v>
      </c>
    </row>
    <row r="1120" spans="1:39" x14ac:dyDescent="0.25">
      <c r="A1120" s="32" t="s">
        <v>1271</v>
      </c>
      <c r="B1120" s="21">
        <f t="shared" si="221"/>
        <v>41.792000000000002</v>
      </c>
      <c r="C1120" s="17">
        <v>4.5999999999999996</v>
      </c>
      <c r="D1120" s="20">
        <v>2.5000000000000001E-2</v>
      </c>
      <c r="E1120" s="21">
        <f t="shared" si="222"/>
        <v>41.677</v>
      </c>
      <c r="F1120" s="17">
        <v>14.4</v>
      </c>
      <c r="G1120" s="21">
        <f t="shared" si="223"/>
        <v>41.686999999999998</v>
      </c>
      <c r="H1120" s="17">
        <v>14</v>
      </c>
      <c r="I1120" s="22">
        <f t="shared" si="224"/>
        <v>41.774499999999996</v>
      </c>
      <c r="J1120" s="17">
        <v>10.5</v>
      </c>
      <c r="K1120" s="19"/>
      <c r="L1120" s="22">
        <f t="shared" si="225"/>
        <v>41.799500000000002</v>
      </c>
      <c r="M1120" s="17">
        <v>9.5</v>
      </c>
      <c r="N1120" s="22">
        <f t="shared" si="226"/>
        <v>41.856999999999999</v>
      </c>
      <c r="O1120" s="17">
        <v>7.2</v>
      </c>
      <c r="P1120" s="22">
        <f t="shared" si="227"/>
        <v>41.946999999999996</v>
      </c>
      <c r="Q1120" s="17">
        <v>3.6</v>
      </c>
      <c r="R1120" s="18">
        <v>42.036999999999999</v>
      </c>
      <c r="S1120" s="20">
        <v>2.5000000000000001E-2</v>
      </c>
      <c r="T1120" s="19"/>
      <c r="U1120" s="20">
        <v>-2.5000000000000001E-2</v>
      </c>
      <c r="V1120" s="18">
        <v>42.036999999999999</v>
      </c>
      <c r="W1120" s="17">
        <v>3.6</v>
      </c>
      <c r="X1120" s="18">
        <f t="shared" si="228"/>
        <v>41.946999999999996</v>
      </c>
      <c r="Y1120" s="17">
        <v>7.2</v>
      </c>
      <c r="Z1120" s="18">
        <f t="shared" si="229"/>
        <v>41.856999999999999</v>
      </c>
      <c r="AA1120" s="17">
        <v>9.5</v>
      </c>
      <c r="AB1120" s="18">
        <f t="shared" si="230"/>
        <v>41.799500000000002</v>
      </c>
      <c r="AC1120" s="19"/>
      <c r="AD1120" s="17">
        <v>10.5</v>
      </c>
      <c r="AE1120" s="18">
        <f t="shared" si="231"/>
        <v>41.774499999999996</v>
      </c>
      <c r="AF1120" s="17">
        <v>14</v>
      </c>
      <c r="AG1120" s="18">
        <f>V1120+(U1120*AF1120)</f>
        <v>41.686999999999998</v>
      </c>
      <c r="AH1120" s="17">
        <v>14.4</v>
      </c>
      <c r="AI1120" s="22">
        <f t="shared" si="232"/>
        <v>41.677</v>
      </c>
      <c r="AJ1120" s="20">
        <v>2.5000000000000001E-2</v>
      </c>
      <c r="AK1120" s="17">
        <v>4.5999999999999996</v>
      </c>
      <c r="AL1120" s="128">
        <f t="shared" si="233"/>
        <v>41.792000000000002</v>
      </c>
      <c r="AM1120" s="39" t="s">
        <v>1271</v>
      </c>
    </row>
    <row r="1121" spans="1:39" x14ac:dyDescent="0.25">
      <c r="A1121" s="33" t="s">
        <v>1272</v>
      </c>
      <c r="B1121" s="21">
        <f t="shared" si="221"/>
        <v>41.887</v>
      </c>
      <c r="C1121" s="17">
        <v>4.5999999999999996</v>
      </c>
      <c r="D1121" s="20">
        <v>2.5000000000000001E-2</v>
      </c>
      <c r="E1121" s="21">
        <f t="shared" si="222"/>
        <v>41.771999999999998</v>
      </c>
      <c r="F1121" s="17">
        <v>14.4</v>
      </c>
      <c r="G1121" s="16">
        <f t="shared" si="223"/>
        <v>41.781999999999996</v>
      </c>
      <c r="H1121" s="17">
        <v>14</v>
      </c>
      <c r="I1121" s="18">
        <f t="shared" si="224"/>
        <v>41.869499999999995</v>
      </c>
      <c r="J1121" s="17">
        <v>10.5</v>
      </c>
      <c r="K1121" s="19"/>
      <c r="L1121" s="18">
        <f t="shared" si="225"/>
        <v>41.894500000000001</v>
      </c>
      <c r="M1121" s="17">
        <v>9.5</v>
      </c>
      <c r="N1121" s="18">
        <f t="shared" si="226"/>
        <v>41.951999999999998</v>
      </c>
      <c r="O1121" s="17">
        <v>7.2</v>
      </c>
      <c r="P1121" s="18">
        <f t="shared" si="227"/>
        <v>42.041999999999994</v>
      </c>
      <c r="Q1121" s="17">
        <v>3.6</v>
      </c>
      <c r="R1121" s="22">
        <v>42.131999999999998</v>
      </c>
      <c r="S1121" s="20">
        <v>2.5000000000000001E-2</v>
      </c>
      <c r="T1121" s="19"/>
      <c r="U1121" s="20">
        <v>-2.5000000000000001E-2</v>
      </c>
      <c r="V1121" s="22">
        <v>42.131999999999998</v>
      </c>
      <c r="W1121" s="17">
        <v>3.6</v>
      </c>
      <c r="X1121" s="22">
        <f t="shared" si="228"/>
        <v>42.041999999999994</v>
      </c>
      <c r="Y1121" s="17">
        <v>7.2</v>
      </c>
      <c r="Z1121" s="22">
        <f t="shared" si="229"/>
        <v>41.951999999999998</v>
      </c>
      <c r="AA1121" s="17">
        <v>9.5</v>
      </c>
      <c r="AB1121" s="22">
        <f t="shared" si="230"/>
        <v>41.894500000000001</v>
      </c>
      <c r="AC1121" s="19"/>
      <c r="AD1121" s="17">
        <v>10.5</v>
      </c>
      <c r="AE1121" s="22">
        <f t="shared" si="231"/>
        <v>41.869499999999995</v>
      </c>
      <c r="AF1121" s="17">
        <v>14</v>
      </c>
      <c r="AG1121" s="22">
        <f>V1121+(U1121*AF1121)</f>
        <v>41.781999999999996</v>
      </c>
      <c r="AH1121" s="17">
        <v>14.4</v>
      </c>
      <c r="AI1121" s="22">
        <f t="shared" si="232"/>
        <v>41.771999999999998</v>
      </c>
      <c r="AJ1121" s="20">
        <v>2.5000000000000001E-2</v>
      </c>
      <c r="AK1121" s="17">
        <v>4.5999999999999996</v>
      </c>
      <c r="AL1121" s="128">
        <f t="shared" si="233"/>
        <v>41.887</v>
      </c>
      <c r="AM1121" s="40" t="s">
        <v>1272</v>
      </c>
    </row>
    <row r="1122" spans="1:39" x14ac:dyDescent="0.25">
      <c r="A1122" s="32" t="s">
        <v>1273</v>
      </c>
      <c r="B1122" s="21">
        <f t="shared" si="221"/>
        <v>41.981999999999999</v>
      </c>
      <c r="C1122" s="17">
        <v>4.5999999999999996</v>
      </c>
      <c r="D1122" s="20">
        <v>2.5000000000000001E-2</v>
      </c>
      <c r="E1122" s="21">
        <f t="shared" si="222"/>
        <v>41.866999999999997</v>
      </c>
      <c r="F1122" s="17">
        <v>14.4</v>
      </c>
      <c r="G1122" s="21">
        <f t="shared" si="223"/>
        <v>41.876999999999995</v>
      </c>
      <c r="H1122" s="17">
        <v>14</v>
      </c>
      <c r="I1122" s="22">
        <f t="shared" si="224"/>
        <v>41.964499999999994</v>
      </c>
      <c r="J1122" s="17">
        <v>10.5</v>
      </c>
      <c r="K1122" s="19"/>
      <c r="L1122" s="22">
        <f t="shared" si="225"/>
        <v>41.9895</v>
      </c>
      <c r="M1122" s="17">
        <v>9.5</v>
      </c>
      <c r="N1122" s="22">
        <f t="shared" si="226"/>
        <v>42.046999999999997</v>
      </c>
      <c r="O1122" s="17">
        <v>7.2</v>
      </c>
      <c r="P1122" s="22">
        <f t="shared" si="227"/>
        <v>42.136999999999993</v>
      </c>
      <c r="Q1122" s="17">
        <v>3.6</v>
      </c>
      <c r="R1122" s="18">
        <v>42.226999999999997</v>
      </c>
      <c r="S1122" s="20">
        <v>2.5000000000000001E-2</v>
      </c>
      <c r="T1122" s="19"/>
      <c r="U1122" s="20">
        <v>-2.5000000000000001E-2</v>
      </c>
      <c r="V1122" s="18">
        <v>42.226999999999997</v>
      </c>
      <c r="W1122" s="17">
        <v>3.6</v>
      </c>
      <c r="X1122" s="18">
        <f t="shared" si="228"/>
        <v>42.136999999999993</v>
      </c>
      <c r="Y1122" s="17">
        <v>7.2</v>
      </c>
      <c r="Z1122" s="18">
        <f t="shared" si="229"/>
        <v>42.046999999999997</v>
      </c>
      <c r="AA1122" s="17">
        <v>9.5</v>
      </c>
      <c r="AB1122" s="18">
        <f t="shared" si="230"/>
        <v>41.9895</v>
      </c>
      <c r="AC1122" s="19"/>
      <c r="AD1122" s="17">
        <v>10.5</v>
      </c>
      <c r="AE1122" s="18">
        <f t="shared" si="231"/>
        <v>41.964499999999994</v>
      </c>
      <c r="AF1122" s="17">
        <v>14</v>
      </c>
      <c r="AG1122" s="18">
        <f>V1122+(U1122*AF1122)</f>
        <v>41.876999999999995</v>
      </c>
      <c r="AH1122" s="17">
        <v>14.4</v>
      </c>
      <c r="AI1122" s="22">
        <f t="shared" si="232"/>
        <v>41.866999999999997</v>
      </c>
      <c r="AJ1122" s="20">
        <v>2.5000000000000001E-2</v>
      </c>
      <c r="AK1122" s="17">
        <v>4.5999999999999996</v>
      </c>
      <c r="AL1122" s="128">
        <f t="shared" si="233"/>
        <v>41.981999999999999</v>
      </c>
      <c r="AM1122" s="39" t="s">
        <v>1273</v>
      </c>
    </row>
    <row r="1123" spans="1:39" x14ac:dyDescent="0.25">
      <c r="A1123" s="33" t="s">
        <v>309</v>
      </c>
      <c r="B1123" s="21">
        <f t="shared" si="221"/>
        <v>42.076000000000001</v>
      </c>
      <c r="C1123" s="17">
        <v>4.5999999999999996</v>
      </c>
      <c r="D1123" s="20">
        <v>2.5000000000000001E-2</v>
      </c>
      <c r="E1123" s="21">
        <f t="shared" si="222"/>
        <v>41.960999999999999</v>
      </c>
      <c r="F1123" s="17">
        <v>14.4</v>
      </c>
      <c r="G1123" s="16">
        <f t="shared" si="223"/>
        <v>41.970999999999997</v>
      </c>
      <c r="H1123" s="17">
        <v>14</v>
      </c>
      <c r="I1123" s="18">
        <f t="shared" si="224"/>
        <v>42.058499999999995</v>
      </c>
      <c r="J1123" s="17">
        <v>10.5</v>
      </c>
      <c r="K1123" s="19"/>
      <c r="L1123" s="18">
        <f t="shared" si="225"/>
        <v>42.083500000000001</v>
      </c>
      <c r="M1123" s="17">
        <v>9.5</v>
      </c>
      <c r="N1123" s="18">
        <f t="shared" si="226"/>
        <v>42.140999999999998</v>
      </c>
      <c r="O1123" s="17">
        <v>7.2</v>
      </c>
      <c r="P1123" s="18">
        <f t="shared" si="227"/>
        <v>42.230999999999995</v>
      </c>
      <c r="Q1123" s="17">
        <v>3.6</v>
      </c>
      <c r="R1123" s="22">
        <v>42.320999999999998</v>
      </c>
      <c r="S1123" s="20">
        <v>2.5000000000000001E-2</v>
      </c>
      <c r="T1123" s="19"/>
      <c r="U1123" s="20">
        <v>-2.5000000000000001E-2</v>
      </c>
      <c r="V1123" s="22">
        <v>42.320999999999998</v>
      </c>
      <c r="W1123" s="17">
        <v>3.6</v>
      </c>
      <c r="X1123" s="18">
        <f t="shared" si="228"/>
        <v>42.230999999999995</v>
      </c>
      <c r="Y1123" s="17">
        <v>7.2</v>
      </c>
      <c r="Z1123" s="18">
        <f t="shared" si="229"/>
        <v>42.140999999999998</v>
      </c>
      <c r="AA1123" s="17">
        <v>9.5</v>
      </c>
      <c r="AB1123" s="18">
        <f t="shared" si="230"/>
        <v>42.083500000000001</v>
      </c>
      <c r="AC1123" s="19"/>
      <c r="AD1123" s="17">
        <v>10.5</v>
      </c>
      <c r="AE1123" s="18">
        <f t="shared" si="231"/>
        <v>42.058499999999995</v>
      </c>
      <c r="AF1123" s="17">
        <v>14</v>
      </c>
      <c r="AG1123" s="18">
        <f>V1123+(U1123*AF1123)</f>
        <v>41.970999999999997</v>
      </c>
      <c r="AH1123" s="17">
        <v>14.4</v>
      </c>
      <c r="AI1123" s="22">
        <f t="shared" si="232"/>
        <v>41.960999999999999</v>
      </c>
      <c r="AJ1123" s="20">
        <v>2.5000000000000001E-2</v>
      </c>
      <c r="AK1123" s="17">
        <v>4.5999999999999996</v>
      </c>
      <c r="AL1123" s="128">
        <f t="shared" si="233"/>
        <v>42.076000000000001</v>
      </c>
      <c r="AM1123" s="40" t="s">
        <v>309</v>
      </c>
    </row>
    <row r="1124" spans="1:39" x14ac:dyDescent="0.25">
      <c r="A1124" s="32" t="s">
        <v>1274</v>
      </c>
      <c r="B1124" s="21">
        <f t="shared" si="221"/>
        <v>42.170999999999999</v>
      </c>
      <c r="C1124" s="17">
        <v>4.5999999999999996</v>
      </c>
      <c r="D1124" s="20">
        <v>2.5000000000000001E-2</v>
      </c>
      <c r="E1124" s="21">
        <f t="shared" si="222"/>
        <v>42.055999999999997</v>
      </c>
      <c r="F1124" s="17">
        <v>14.4</v>
      </c>
      <c r="G1124" s="21">
        <f t="shared" si="223"/>
        <v>42.065999999999995</v>
      </c>
      <c r="H1124" s="17">
        <v>14</v>
      </c>
      <c r="I1124" s="22">
        <f t="shared" si="224"/>
        <v>42.153499999999994</v>
      </c>
      <c r="J1124" s="17">
        <v>10.5</v>
      </c>
      <c r="K1124" s="19"/>
      <c r="L1124" s="22">
        <f t="shared" si="225"/>
        <v>42.1785</v>
      </c>
      <c r="M1124" s="17">
        <v>9.5</v>
      </c>
      <c r="N1124" s="22">
        <f t="shared" si="226"/>
        <v>42.235999999999997</v>
      </c>
      <c r="O1124" s="17">
        <v>7.2</v>
      </c>
      <c r="P1124" s="22">
        <f t="shared" si="227"/>
        <v>42.325999999999993</v>
      </c>
      <c r="Q1124" s="17">
        <v>3.6</v>
      </c>
      <c r="R1124" s="18">
        <v>42.415999999999997</v>
      </c>
      <c r="S1124" s="20">
        <v>2.5000000000000001E-2</v>
      </c>
      <c r="T1124" s="19"/>
      <c r="U1124" s="20">
        <v>-2.5000000000000001E-2</v>
      </c>
      <c r="V1124" s="18">
        <v>42.415999999999997</v>
      </c>
      <c r="W1124" s="17">
        <v>3.6</v>
      </c>
      <c r="X1124" s="22">
        <f t="shared" si="228"/>
        <v>42.325999999999993</v>
      </c>
      <c r="Y1124" s="17">
        <v>7.2</v>
      </c>
      <c r="Z1124" s="22">
        <f t="shared" si="229"/>
        <v>42.235999999999997</v>
      </c>
      <c r="AA1124" s="17">
        <v>9.5</v>
      </c>
      <c r="AB1124" s="22">
        <f t="shared" si="230"/>
        <v>42.1785</v>
      </c>
      <c r="AC1124" s="19"/>
      <c r="AD1124" s="17">
        <v>10.5</v>
      </c>
      <c r="AE1124" s="22">
        <f t="shared" si="231"/>
        <v>42.153499999999994</v>
      </c>
      <c r="AF1124" s="17">
        <v>14</v>
      </c>
      <c r="AG1124" s="22">
        <f>V1124+(U1124*AF1124)</f>
        <v>42.065999999999995</v>
      </c>
      <c r="AH1124" s="17">
        <v>14.4</v>
      </c>
      <c r="AI1124" s="22">
        <f t="shared" si="232"/>
        <v>42.055999999999997</v>
      </c>
      <c r="AJ1124" s="20">
        <v>2.5000000000000001E-2</v>
      </c>
      <c r="AK1124" s="17">
        <v>4.5999999999999996</v>
      </c>
      <c r="AL1124" s="128">
        <f t="shared" si="233"/>
        <v>42.170999999999999</v>
      </c>
      <c r="AM1124" s="39" t="s">
        <v>1274</v>
      </c>
    </row>
    <row r="1125" spans="1:39" x14ac:dyDescent="0.25">
      <c r="A1125" s="33" t="s">
        <v>1275</v>
      </c>
      <c r="B1125" s="21">
        <f t="shared" si="221"/>
        <v>42.266000000000005</v>
      </c>
      <c r="C1125" s="17">
        <v>4.5999999999999996</v>
      </c>
      <c r="D1125" s="20">
        <v>2.5000000000000001E-2</v>
      </c>
      <c r="E1125" s="21">
        <f t="shared" si="222"/>
        <v>42.151000000000003</v>
      </c>
      <c r="F1125" s="17">
        <v>14.4</v>
      </c>
      <c r="G1125" s="16">
        <f t="shared" si="223"/>
        <v>42.161000000000001</v>
      </c>
      <c r="H1125" s="17">
        <v>14</v>
      </c>
      <c r="I1125" s="18">
        <f t="shared" si="224"/>
        <v>42.2485</v>
      </c>
      <c r="J1125" s="17">
        <v>10.5</v>
      </c>
      <c r="K1125" s="19"/>
      <c r="L1125" s="18">
        <f t="shared" si="225"/>
        <v>42.273500000000006</v>
      </c>
      <c r="M1125" s="17">
        <v>9.5</v>
      </c>
      <c r="N1125" s="18">
        <f t="shared" si="226"/>
        <v>42.331000000000003</v>
      </c>
      <c r="O1125" s="17">
        <v>7.2</v>
      </c>
      <c r="P1125" s="18">
        <f t="shared" si="227"/>
        <v>42.420999999999999</v>
      </c>
      <c r="Q1125" s="17">
        <v>3.6</v>
      </c>
      <c r="R1125" s="22">
        <v>42.511000000000003</v>
      </c>
      <c r="S1125" s="20">
        <v>2.5000000000000001E-2</v>
      </c>
      <c r="T1125" s="19"/>
      <c r="U1125" s="20">
        <v>-2.5000000000000001E-2</v>
      </c>
      <c r="V1125" s="22">
        <v>42.511000000000003</v>
      </c>
      <c r="W1125" s="17">
        <v>3.6</v>
      </c>
      <c r="X1125" s="18">
        <f t="shared" si="228"/>
        <v>42.420999999999999</v>
      </c>
      <c r="Y1125" s="17">
        <v>7.2</v>
      </c>
      <c r="Z1125" s="18">
        <f t="shared" si="229"/>
        <v>42.331000000000003</v>
      </c>
      <c r="AA1125" s="17">
        <v>9.5</v>
      </c>
      <c r="AB1125" s="18">
        <f t="shared" si="230"/>
        <v>42.273500000000006</v>
      </c>
      <c r="AC1125" s="19"/>
      <c r="AD1125" s="17">
        <v>10.5</v>
      </c>
      <c r="AE1125" s="18">
        <f t="shared" si="231"/>
        <v>42.2485</v>
      </c>
      <c r="AF1125" s="17">
        <v>14</v>
      </c>
      <c r="AG1125" s="18">
        <f>V1125+(U1125*AF1125)</f>
        <v>42.161000000000001</v>
      </c>
      <c r="AH1125" s="17">
        <v>14.4</v>
      </c>
      <c r="AI1125" s="22">
        <f t="shared" si="232"/>
        <v>42.151000000000003</v>
      </c>
      <c r="AJ1125" s="20">
        <v>2.5000000000000001E-2</v>
      </c>
      <c r="AK1125" s="17">
        <v>4.5999999999999996</v>
      </c>
      <c r="AL1125" s="128">
        <f t="shared" si="233"/>
        <v>42.266000000000005</v>
      </c>
      <c r="AM1125" s="40" t="s">
        <v>1275</v>
      </c>
    </row>
    <row r="1126" spans="1:39" x14ac:dyDescent="0.25">
      <c r="A1126" s="32" t="s">
        <v>1276</v>
      </c>
      <c r="B1126" s="21">
        <f t="shared" si="221"/>
        <v>42.361000000000004</v>
      </c>
      <c r="C1126" s="17">
        <v>4.5999999999999996</v>
      </c>
      <c r="D1126" s="20">
        <v>2.5000000000000001E-2</v>
      </c>
      <c r="E1126" s="21">
        <f t="shared" si="222"/>
        <v>42.246000000000002</v>
      </c>
      <c r="F1126" s="17">
        <v>14.4</v>
      </c>
      <c r="G1126" s="16">
        <f t="shared" si="223"/>
        <v>42.256</v>
      </c>
      <c r="H1126" s="17">
        <v>14</v>
      </c>
      <c r="I1126" s="18">
        <f t="shared" si="224"/>
        <v>42.343499999999999</v>
      </c>
      <c r="J1126" s="17">
        <v>10.5</v>
      </c>
      <c r="K1126" s="19"/>
      <c r="L1126" s="18">
        <f t="shared" si="225"/>
        <v>42.368500000000004</v>
      </c>
      <c r="M1126" s="17">
        <v>9.5</v>
      </c>
      <c r="N1126" s="18">
        <f t="shared" si="226"/>
        <v>42.426000000000002</v>
      </c>
      <c r="O1126" s="17">
        <v>7.2</v>
      </c>
      <c r="P1126" s="18">
        <f t="shared" si="227"/>
        <v>42.515999999999998</v>
      </c>
      <c r="Q1126" s="17">
        <v>3.6</v>
      </c>
      <c r="R1126" s="18">
        <v>42.606000000000002</v>
      </c>
      <c r="S1126" s="20">
        <v>2.5000000000000001E-2</v>
      </c>
      <c r="T1126" s="19"/>
      <c r="U1126" s="20">
        <v>-2.5000000000000001E-2</v>
      </c>
      <c r="V1126" s="18">
        <v>42.606000000000002</v>
      </c>
      <c r="W1126" s="17">
        <v>3.6</v>
      </c>
      <c r="X1126" s="18">
        <f t="shared" si="228"/>
        <v>42.515999999999998</v>
      </c>
      <c r="Y1126" s="17">
        <v>7.2</v>
      </c>
      <c r="Z1126" s="18">
        <f t="shared" si="229"/>
        <v>42.426000000000002</v>
      </c>
      <c r="AA1126" s="17">
        <v>9.5</v>
      </c>
      <c r="AB1126" s="18">
        <f t="shared" si="230"/>
        <v>42.368500000000004</v>
      </c>
      <c r="AC1126" s="19"/>
      <c r="AD1126" s="17">
        <v>10.5</v>
      </c>
      <c r="AE1126" s="18">
        <f t="shared" si="231"/>
        <v>42.343499999999999</v>
      </c>
      <c r="AF1126" s="17">
        <v>14</v>
      </c>
      <c r="AG1126" s="18">
        <f>V1126+(U1126*AF1126)</f>
        <v>42.256</v>
      </c>
      <c r="AH1126" s="17">
        <v>14.4</v>
      </c>
      <c r="AI1126" s="22">
        <f t="shared" si="232"/>
        <v>42.246000000000002</v>
      </c>
      <c r="AJ1126" s="20">
        <v>2.5000000000000001E-2</v>
      </c>
      <c r="AK1126" s="17">
        <v>4.5999999999999996</v>
      </c>
      <c r="AL1126" s="128">
        <f t="shared" si="233"/>
        <v>42.361000000000004</v>
      </c>
      <c r="AM1126" s="39" t="s">
        <v>1276</v>
      </c>
    </row>
    <row r="1127" spans="1:39" x14ac:dyDescent="0.25">
      <c r="A1127" s="33" t="s">
        <v>310</v>
      </c>
      <c r="B1127" s="21">
        <f t="shared" si="221"/>
        <v>42.456000000000003</v>
      </c>
      <c r="C1127" s="17">
        <v>4.5999999999999996</v>
      </c>
      <c r="D1127" s="20">
        <v>2.5000000000000001E-2</v>
      </c>
      <c r="E1127" s="21">
        <f t="shared" si="222"/>
        <v>42.341000000000001</v>
      </c>
      <c r="F1127" s="17">
        <v>14.4</v>
      </c>
      <c r="G1127" s="21">
        <f t="shared" si="223"/>
        <v>42.350999999999999</v>
      </c>
      <c r="H1127" s="17">
        <v>14</v>
      </c>
      <c r="I1127" s="22">
        <f t="shared" si="224"/>
        <v>42.438499999999998</v>
      </c>
      <c r="J1127" s="17">
        <v>10.5</v>
      </c>
      <c r="K1127" s="19"/>
      <c r="L1127" s="22">
        <f t="shared" si="225"/>
        <v>42.463500000000003</v>
      </c>
      <c r="M1127" s="17">
        <v>9.5</v>
      </c>
      <c r="N1127" s="22">
        <f t="shared" si="226"/>
        <v>42.521000000000001</v>
      </c>
      <c r="O1127" s="17">
        <v>7.2</v>
      </c>
      <c r="P1127" s="22">
        <f t="shared" si="227"/>
        <v>42.610999999999997</v>
      </c>
      <c r="Q1127" s="17">
        <v>3.6</v>
      </c>
      <c r="R1127" s="22">
        <v>42.701000000000001</v>
      </c>
      <c r="S1127" s="20">
        <v>2.5000000000000001E-2</v>
      </c>
      <c r="T1127" s="19"/>
      <c r="U1127" s="20">
        <v>-2.5000000000000001E-2</v>
      </c>
      <c r="V1127" s="22">
        <v>42.701000000000001</v>
      </c>
      <c r="W1127" s="17">
        <v>3.6</v>
      </c>
      <c r="X1127" s="22">
        <f t="shared" si="228"/>
        <v>42.610999999999997</v>
      </c>
      <c r="Y1127" s="17">
        <v>7.2</v>
      </c>
      <c r="Z1127" s="22">
        <f t="shared" si="229"/>
        <v>42.521000000000001</v>
      </c>
      <c r="AA1127" s="17">
        <v>9.5</v>
      </c>
      <c r="AB1127" s="22">
        <f t="shared" si="230"/>
        <v>42.463500000000003</v>
      </c>
      <c r="AC1127" s="19"/>
      <c r="AD1127" s="17">
        <v>10.5</v>
      </c>
      <c r="AE1127" s="22">
        <f t="shared" si="231"/>
        <v>42.438499999999998</v>
      </c>
      <c r="AF1127" s="17">
        <v>14</v>
      </c>
      <c r="AG1127" s="22">
        <f>V1127+(U1127*AF1127)</f>
        <v>42.350999999999999</v>
      </c>
      <c r="AH1127" s="17">
        <v>14.4</v>
      </c>
      <c r="AI1127" s="22">
        <f t="shared" si="232"/>
        <v>42.341000000000001</v>
      </c>
      <c r="AJ1127" s="20">
        <v>2.5000000000000001E-2</v>
      </c>
      <c r="AK1127" s="17">
        <v>4.5999999999999996</v>
      </c>
      <c r="AL1127" s="128">
        <f t="shared" si="233"/>
        <v>42.456000000000003</v>
      </c>
      <c r="AM1127" s="40" t="s">
        <v>310</v>
      </c>
    </row>
    <row r="1128" spans="1:39" x14ac:dyDescent="0.25">
      <c r="A1128" s="32" t="s">
        <v>1277</v>
      </c>
      <c r="B1128" s="21">
        <f t="shared" si="221"/>
        <v>42.550000000000004</v>
      </c>
      <c r="C1128" s="17">
        <v>4.5999999999999996</v>
      </c>
      <c r="D1128" s="20">
        <v>2.5000000000000001E-2</v>
      </c>
      <c r="E1128" s="21">
        <f t="shared" si="222"/>
        <v>42.435000000000002</v>
      </c>
      <c r="F1128" s="17">
        <v>14.4</v>
      </c>
      <c r="G1128" s="16">
        <f t="shared" si="223"/>
        <v>42.445</v>
      </c>
      <c r="H1128" s="17">
        <v>14</v>
      </c>
      <c r="I1128" s="18">
        <f t="shared" si="224"/>
        <v>42.532499999999999</v>
      </c>
      <c r="J1128" s="17">
        <v>10.5</v>
      </c>
      <c r="K1128" s="19"/>
      <c r="L1128" s="18">
        <f t="shared" si="225"/>
        <v>42.557500000000005</v>
      </c>
      <c r="M1128" s="17">
        <v>9.5</v>
      </c>
      <c r="N1128" s="18">
        <f t="shared" si="226"/>
        <v>42.615000000000002</v>
      </c>
      <c r="O1128" s="17">
        <v>7.2</v>
      </c>
      <c r="P1128" s="18">
        <f t="shared" si="227"/>
        <v>42.704999999999998</v>
      </c>
      <c r="Q1128" s="17">
        <v>3.6</v>
      </c>
      <c r="R1128" s="18">
        <v>42.795000000000002</v>
      </c>
      <c r="S1128" s="20">
        <v>2.5000000000000001E-2</v>
      </c>
      <c r="T1128" s="19"/>
      <c r="U1128" s="20">
        <v>-2.5000000000000001E-2</v>
      </c>
      <c r="V1128" s="18">
        <v>42.795000000000002</v>
      </c>
      <c r="W1128" s="17">
        <v>3.6</v>
      </c>
      <c r="X1128" s="18">
        <f t="shared" si="228"/>
        <v>42.704999999999998</v>
      </c>
      <c r="Y1128" s="17">
        <v>7.2</v>
      </c>
      <c r="Z1128" s="18">
        <f t="shared" si="229"/>
        <v>42.615000000000002</v>
      </c>
      <c r="AA1128" s="17">
        <v>9.5</v>
      </c>
      <c r="AB1128" s="18">
        <f t="shared" si="230"/>
        <v>42.557500000000005</v>
      </c>
      <c r="AC1128" s="19"/>
      <c r="AD1128" s="17">
        <v>10.5</v>
      </c>
      <c r="AE1128" s="18">
        <f t="shared" si="231"/>
        <v>42.532499999999999</v>
      </c>
      <c r="AF1128" s="17">
        <v>14</v>
      </c>
      <c r="AG1128" s="18">
        <f>V1128+(U1128*AF1128)</f>
        <v>42.445</v>
      </c>
      <c r="AH1128" s="17">
        <v>14.4</v>
      </c>
      <c r="AI1128" s="22">
        <f t="shared" si="232"/>
        <v>42.435000000000002</v>
      </c>
      <c r="AJ1128" s="20">
        <v>2.5000000000000001E-2</v>
      </c>
      <c r="AK1128" s="17">
        <v>4.5999999999999996</v>
      </c>
      <c r="AL1128" s="128">
        <f t="shared" si="233"/>
        <v>42.550000000000004</v>
      </c>
      <c r="AM1128" s="39" t="s">
        <v>1277</v>
      </c>
    </row>
    <row r="1129" spans="1:39" x14ac:dyDescent="0.25">
      <c r="A1129" s="33" t="s">
        <v>1278</v>
      </c>
      <c r="B1129" s="21">
        <f t="shared" si="221"/>
        <v>42.642000000000003</v>
      </c>
      <c r="C1129" s="17">
        <v>4.5999999999999996</v>
      </c>
      <c r="D1129" s="20">
        <v>2.5000000000000001E-2</v>
      </c>
      <c r="E1129" s="21">
        <f t="shared" si="222"/>
        <v>42.527000000000001</v>
      </c>
      <c r="F1129" s="17">
        <v>14.4</v>
      </c>
      <c r="G1129" s="21">
        <f t="shared" si="223"/>
        <v>42.536999999999999</v>
      </c>
      <c r="H1129" s="17">
        <v>14</v>
      </c>
      <c r="I1129" s="22">
        <f t="shared" si="224"/>
        <v>42.624499999999998</v>
      </c>
      <c r="J1129" s="17">
        <v>10.5</v>
      </c>
      <c r="K1129" s="19"/>
      <c r="L1129" s="22">
        <f t="shared" si="225"/>
        <v>42.649500000000003</v>
      </c>
      <c r="M1129" s="17">
        <v>9.5</v>
      </c>
      <c r="N1129" s="22">
        <f t="shared" si="226"/>
        <v>42.707000000000001</v>
      </c>
      <c r="O1129" s="17">
        <v>7.2</v>
      </c>
      <c r="P1129" s="22">
        <f t="shared" si="227"/>
        <v>42.796999999999997</v>
      </c>
      <c r="Q1129" s="17">
        <v>3.6</v>
      </c>
      <c r="R1129" s="22">
        <v>42.887</v>
      </c>
      <c r="S1129" s="20">
        <v>2.5000000000000001E-2</v>
      </c>
      <c r="T1129" s="19"/>
      <c r="U1129" s="20">
        <v>-2.5000000000000001E-2</v>
      </c>
      <c r="V1129" s="22">
        <v>42.887</v>
      </c>
      <c r="W1129" s="17">
        <v>3.6</v>
      </c>
      <c r="X1129" s="18">
        <f t="shared" si="228"/>
        <v>42.796999999999997</v>
      </c>
      <c r="Y1129" s="17">
        <v>7.2</v>
      </c>
      <c r="Z1129" s="18">
        <f t="shared" si="229"/>
        <v>42.707000000000001</v>
      </c>
      <c r="AA1129" s="17">
        <v>9.5</v>
      </c>
      <c r="AB1129" s="18">
        <f t="shared" si="230"/>
        <v>42.649500000000003</v>
      </c>
      <c r="AC1129" s="19"/>
      <c r="AD1129" s="17">
        <v>10.5</v>
      </c>
      <c r="AE1129" s="18">
        <f t="shared" si="231"/>
        <v>42.624499999999998</v>
      </c>
      <c r="AF1129" s="17">
        <v>14</v>
      </c>
      <c r="AG1129" s="18">
        <f>V1129+(U1129*AF1129)</f>
        <v>42.536999999999999</v>
      </c>
      <c r="AH1129" s="17">
        <v>14.4</v>
      </c>
      <c r="AI1129" s="22">
        <f t="shared" si="232"/>
        <v>42.527000000000001</v>
      </c>
      <c r="AJ1129" s="20">
        <v>2.5000000000000001E-2</v>
      </c>
      <c r="AK1129" s="17">
        <v>4.5999999999999996</v>
      </c>
      <c r="AL1129" s="128">
        <f t="shared" si="233"/>
        <v>42.642000000000003</v>
      </c>
      <c r="AM1129" s="40" t="s">
        <v>1278</v>
      </c>
    </row>
    <row r="1130" spans="1:39" x14ac:dyDescent="0.25">
      <c r="A1130" s="32" t="s">
        <v>1279</v>
      </c>
      <c r="B1130" s="21">
        <f t="shared" si="221"/>
        <v>42.733000000000004</v>
      </c>
      <c r="C1130" s="17">
        <v>4.5999999999999996</v>
      </c>
      <c r="D1130" s="20">
        <v>2.5000000000000001E-2</v>
      </c>
      <c r="E1130" s="21">
        <f t="shared" si="222"/>
        <v>42.618000000000002</v>
      </c>
      <c r="F1130" s="17">
        <v>14.4</v>
      </c>
      <c r="G1130" s="16">
        <f t="shared" si="223"/>
        <v>42.628</v>
      </c>
      <c r="H1130" s="17">
        <v>14</v>
      </c>
      <c r="I1130" s="18">
        <f t="shared" si="224"/>
        <v>42.715499999999999</v>
      </c>
      <c r="J1130" s="17">
        <v>10.5</v>
      </c>
      <c r="K1130" s="19"/>
      <c r="L1130" s="18">
        <f t="shared" si="225"/>
        <v>42.740500000000004</v>
      </c>
      <c r="M1130" s="17">
        <v>9.5</v>
      </c>
      <c r="N1130" s="18">
        <f t="shared" si="226"/>
        <v>42.798000000000002</v>
      </c>
      <c r="O1130" s="17">
        <v>7.2</v>
      </c>
      <c r="P1130" s="18">
        <f t="shared" si="227"/>
        <v>42.887999999999998</v>
      </c>
      <c r="Q1130" s="17">
        <v>3.6</v>
      </c>
      <c r="R1130" s="18">
        <v>42.978000000000002</v>
      </c>
      <c r="S1130" s="20">
        <v>2.5000000000000001E-2</v>
      </c>
      <c r="T1130" s="19"/>
      <c r="U1130" s="20">
        <v>-2.5000000000000001E-2</v>
      </c>
      <c r="V1130" s="18">
        <v>42.978000000000002</v>
      </c>
      <c r="W1130" s="17">
        <v>3.6</v>
      </c>
      <c r="X1130" s="22">
        <f t="shared" si="228"/>
        <v>42.887999999999998</v>
      </c>
      <c r="Y1130" s="17">
        <v>7.2</v>
      </c>
      <c r="Z1130" s="22">
        <f t="shared" si="229"/>
        <v>42.798000000000002</v>
      </c>
      <c r="AA1130" s="17">
        <v>9.5</v>
      </c>
      <c r="AB1130" s="22">
        <f t="shared" si="230"/>
        <v>42.740500000000004</v>
      </c>
      <c r="AC1130" s="19"/>
      <c r="AD1130" s="17">
        <v>10.5</v>
      </c>
      <c r="AE1130" s="22">
        <f t="shared" si="231"/>
        <v>42.715499999999999</v>
      </c>
      <c r="AF1130" s="17">
        <v>14</v>
      </c>
      <c r="AG1130" s="22">
        <f>V1130+(U1130*AF1130)</f>
        <v>42.628</v>
      </c>
      <c r="AH1130" s="17">
        <v>14.4</v>
      </c>
      <c r="AI1130" s="22">
        <f t="shared" si="232"/>
        <v>42.618000000000002</v>
      </c>
      <c r="AJ1130" s="20">
        <v>2.5000000000000001E-2</v>
      </c>
      <c r="AK1130" s="17">
        <v>4.5999999999999996</v>
      </c>
      <c r="AL1130" s="128">
        <f t="shared" si="233"/>
        <v>42.733000000000004</v>
      </c>
      <c r="AM1130" s="39" t="s">
        <v>1279</v>
      </c>
    </row>
    <row r="1131" spans="1:39" x14ac:dyDescent="0.25">
      <c r="A1131" s="33" t="s">
        <v>311</v>
      </c>
      <c r="B1131" s="21">
        <f t="shared" si="221"/>
        <v>42.823</v>
      </c>
      <c r="C1131" s="17">
        <v>4.5999999999999996</v>
      </c>
      <c r="D1131" s="20">
        <v>2.5000000000000001E-2</v>
      </c>
      <c r="E1131" s="21">
        <f t="shared" si="222"/>
        <v>42.707999999999998</v>
      </c>
      <c r="F1131" s="17">
        <v>14.4</v>
      </c>
      <c r="G1131" s="21">
        <f t="shared" si="223"/>
        <v>42.717999999999996</v>
      </c>
      <c r="H1131" s="17">
        <v>14</v>
      </c>
      <c r="I1131" s="22">
        <f t="shared" si="224"/>
        <v>42.805499999999995</v>
      </c>
      <c r="J1131" s="17">
        <v>10.5</v>
      </c>
      <c r="K1131" s="19"/>
      <c r="L1131" s="22">
        <f t="shared" si="225"/>
        <v>42.830500000000001</v>
      </c>
      <c r="M1131" s="17">
        <v>9.5</v>
      </c>
      <c r="N1131" s="22">
        <f t="shared" si="226"/>
        <v>42.887999999999998</v>
      </c>
      <c r="O1131" s="17">
        <v>7.2</v>
      </c>
      <c r="P1131" s="22">
        <f t="shared" si="227"/>
        <v>42.977999999999994</v>
      </c>
      <c r="Q1131" s="17">
        <v>3.6</v>
      </c>
      <c r="R1131" s="22">
        <v>43.067999999999998</v>
      </c>
      <c r="S1131" s="20">
        <v>2.5000000000000001E-2</v>
      </c>
      <c r="T1131" s="19"/>
      <c r="U1131" s="20">
        <v>-2.5000000000000001E-2</v>
      </c>
      <c r="V1131" s="22">
        <v>43.067999999999998</v>
      </c>
      <c r="W1131" s="17">
        <v>3.6</v>
      </c>
      <c r="X1131" s="18">
        <f t="shared" si="228"/>
        <v>42.977999999999994</v>
      </c>
      <c r="Y1131" s="17">
        <v>7.2</v>
      </c>
      <c r="Z1131" s="18">
        <f t="shared" si="229"/>
        <v>42.887999999999998</v>
      </c>
      <c r="AA1131" s="17">
        <v>9.5</v>
      </c>
      <c r="AB1131" s="18">
        <f t="shared" si="230"/>
        <v>42.830500000000001</v>
      </c>
      <c r="AC1131" s="19"/>
      <c r="AD1131" s="17">
        <v>10.5</v>
      </c>
      <c r="AE1131" s="18">
        <f t="shared" si="231"/>
        <v>42.805499999999995</v>
      </c>
      <c r="AF1131" s="17">
        <v>14</v>
      </c>
      <c r="AG1131" s="18">
        <f>V1131+(U1131*AF1131)</f>
        <v>42.717999999999996</v>
      </c>
      <c r="AH1131" s="17">
        <v>14.4</v>
      </c>
      <c r="AI1131" s="22">
        <f t="shared" si="232"/>
        <v>42.707999999999998</v>
      </c>
      <c r="AJ1131" s="20">
        <v>2.5000000000000001E-2</v>
      </c>
      <c r="AK1131" s="17">
        <v>4.5999999999999996</v>
      </c>
      <c r="AL1131" s="128">
        <f t="shared" si="233"/>
        <v>42.823</v>
      </c>
      <c r="AM1131" s="40" t="s">
        <v>311</v>
      </c>
    </row>
    <row r="1132" spans="1:39" x14ac:dyDescent="0.25">
      <c r="A1132" s="32" t="s">
        <v>1280</v>
      </c>
      <c r="B1132" s="21">
        <f t="shared" si="221"/>
        <v>42.911999999999999</v>
      </c>
      <c r="C1132" s="17">
        <v>4.5999999999999996</v>
      </c>
      <c r="D1132" s="20">
        <v>2.5000000000000001E-2</v>
      </c>
      <c r="E1132" s="21">
        <f t="shared" si="222"/>
        <v>42.796999999999997</v>
      </c>
      <c r="F1132" s="17">
        <v>14.4</v>
      </c>
      <c r="G1132" s="16">
        <f t="shared" si="223"/>
        <v>42.806999999999995</v>
      </c>
      <c r="H1132" s="17">
        <v>14</v>
      </c>
      <c r="I1132" s="18">
        <f t="shared" si="224"/>
        <v>42.894499999999994</v>
      </c>
      <c r="J1132" s="17">
        <v>10.5</v>
      </c>
      <c r="K1132" s="19"/>
      <c r="L1132" s="18">
        <f t="shared" si="225"/>
        <v>42.919499999999999</v>
      </c>
      <c r="M1132" s="17">
        <v>9.5</v>
      </c>
      <c r="N1132" s="18">
        <f t="shared" si="226"/>
        <v>42.976999999999997</v>
      </c>
      <c r="O1132" s="17">
        <v>7.2</v>
      </c>
      <c r="P1132" s="18">
        <f t="shared" si="227"/>
        <v>43.066999999999993</v>
      </c>
      <c r="Q1132" s="17">
        <v>3.6</v>
      </c>
      <c r="R1132" s="18">
        <v>43.156999999999996</v>
      </c>
      <c r="S1132" s="20">
        <v>2.5000000000000001E-2</v>
      </c>
      <c r="T1132" s="19"/>
      <c r="U1132" s="20">
        <v>-2.5000000000000001E-2</v>
      </c>
      <c r="V1132" s="18">
        <v>43.156999999999996</v>
      </c>
      <c r="W1132" s="17">
        <v>3.6</v>
      </c>
      <c r="X1132" s="18">
        <f t="shared" si="228"/>
        <v>43.066999999999993</v>
      </c>
      <c r="Y1132" s="17">
        <v>7.2</v>
      </c>
      <c r="Z1132" s="18">
        <f t="shared" si="229"/>
        <v>42.976999999999997</v>
      </c>
      <c r="AA1132" s="17">
        <v>9.5</v>
      </c>
      <c r="AB1132" s="18">
        <f t="shared" si="230"/>
        <v>42.919499999999999</v>
      </c>
      <c r="AC1132" s="19"/>
      <c r="AD1132" s="17">
        <v>10.5</v>
      </c>
      <c r="AE1132" s="18">
        <f t="shared" si="231"/>
        <v>42.894499999999994</v>
      </c>
      <c r="AF1132" s="17">
        <v>14</v>
      </c>
      <c r="AG1132" s="18">
        <f>V1132+(U1132*AF1132)</f>
        <v>42.806999999999995</v>
      </c>
      <c r="AH1132" s="17">
        <v>14.4</v>
      </c>
      <c r="AI1132" s="22">
        <f t="shared" si="232"/>
        <v>42.796999999999997</v>
      </c>
      <c r="AJ1132" s="20">
        <v>2.5000000000000001E-2</v>
      </c>
      <c r="AK1132" s="17">
        <v>4.5999999999999996</v>
      </c>
      <c r="AL1132" s="128">
        <f t="shared" si="233"/>
        <v>42.911999999999999</v>
      </c>
      <c r="AM1132" s="39" t="s">
        <v>1280</v>
      </c>
    </row>
    <row r="1133" spans="1:39" x14ac:dyDescent="0.25">
      <c r="A1133" s="33" t="s">
        <v>1281</v>
      </c>
      <c r="B1133" s="21">
        <f t="shared" si="221"/>
        <v>42.999000000000002</v>
      </c>
      <c r="C1133" s="17">
        <v>4.5999999999999996</v>
      </c>
      <c r="D1133" s="20">
        <v>2.5000000000000001E-2</v>
      </c>
      <c r="E1133" s="21">
        <f t="shared" si="222"/>
        <v>42.884</v>
      </c>
      <c r="F1133" s="17">
        <v>14.4</v>
      </c>
      <c r="G1133" s="21">
        <f t="shared" si="223"/>
        <v>42.893999999999998</v>
      </c>
      <c r="H1133" s="17">
        <v>14</v>
      </c>
      <c r="I1133" s="22">
        <f t="shared" si="224"/>
        <v>42.981499999999997</v>
      </c>
      <c r="J1133" s="17">
        <v>10.5</v>
      </c>
      <c r="K1133" s="19"/>
      <c r="L1133" s="22">
        <f t="shared" si="225"/>
        <v>43.006500000000003</v>
      </c>
      <c r="M1133" s="17">
        <v>9.5</v>
      </c>
      <c r="N1133" s="22">
        <f t="shared" si="226"/>
        <v>43.064</v>
      </c>
      <c r="O1133" s="17">
        <v>7.2</v>
      </c>
      <c r="P1133" s="22">
        <f t="shared" si="227"/>
        <v>43.153999999999996</v>
      </c>
      <c r="Q1133" s="17">
        <v>3.6</v>
      </c>
      <c r="R1133" s="22">
        <v>43.244</v>
      </c>
      <c r="S1133" s="20">
        <v>2.5000000000000001E-2</v>
      </c>
      <c r="T1133" s="19"/>
      <c r="U1133" s="20">
        <v>-2.5000000000000001E-2</v>
      </c>
      <c r="V1133" s="22">
        <v>43.244</v>
      </c>
      <c r="W1133" s="17">
        <v>3.6</v>
      </c>
      <c r="X1133" s="22">
        <f t="shared" si="228"/>
        <v>43.153999999999996</v>
      </c>
      <c r="Y1133" s="17">
        <v>7.2</v>
      </c>
      <c r="Z1133" s="22">
        <f t="shared" si="229"/>
        <v>43.064</v>
      </c>
      <c r="AA1133" s="17">
        <v>9.5</v>
      </c>
      <c r="AB1133" s="22">
        <f t="shared" si="230"/>
        <v>43.006500000000003</v>
      </c>
      <c r="AC1133" s="19"/>
      <c r="AD1133" s="17">
        <v>10.5</v>
      </c>
      <c r="AE1133" s="22">
        <f t="shared" si="231"/>
        <v>42.981499999999997</v>
      </c>
      <c r="AF1133" s="17">
        <v>14</v>
      </c>
      <c r="AG1133" s="22">
        <f>V1133+(U1133*AF1133)</f>
        <v>42.893999999999998</v>
      </c>
      <c r="AH1133" s="17">
        <v>14.4</v>
      </c>
      <c r="AI1133" s="22">
        <f t="shared" si="232"/>
        <v>42.884</v>
      </c>
      <c r="AJ1133" s="20">
        <v>2.5000000000000001E-2</v>
      </c>
      <c r="AK1133" s="17">
        <v>4.5999999999999996</v>
      </c>
      <c r="AL1133" s="128">
        <f t="shared" si="233"/>
        <v>42.999000000000002</v>
      </c>
      <c r="AM1133" s="40" t="s">
        <v>1281</v>
      </c>
    </row>
    <row r="1134" spans="1:39" x14ac:dyDescent="0.25">
      <c r="A1134" s="32" t="s">
        <v>1282</v>
      </c>
      <c r="B1134" s="21">
        <f t="shared" si="221"/>
        <v>43.084000000000003</v>
      </c>
      <c r="C1134" s="17">
        <v>4.5999999999999996</v>
      </c>
      <c r="D1134" s="20">
        <v>2.5000000000000001E-2</v>
      </c>
      <c r="E1134" s="21">
        <f t="shared" si="222"/>
        <v>42.969000000000001</v>
      </c>
      <c r="F1134" s="17">
        <v>14.4</v>
      </c>
      <c r="G1134" s="16">
        <f t="shared" si="223"/>
        <v>42.978999999999999</v>
      </c>
      <c r="H1134" s="17">
        <v>14</v>
      </c>
      <c r="I1134" s="18">
        <f t="shared" si="224"/>
        <v>43.066499999999998</v>
      </c>
      <c r="J1134" s="17">
        <v>10.5</v>
      </c>
      <c r="K1134" s="19"/>
      <c r="L1134" s="18">
        <f t="shared" si="225"/>
        <v>43.091500000000003</v>
      </c>
      <c r="M1134" s="17">
        <v>9.5</v>
      </c>
      <c r="N1134" s="18">
        <f t="shared" si="226"/>
        <v>43.149000000000001</v>
      </c>
      <c r="O1134" s="17">
        <v>7.2</v>
      </c>
      <c r="P1134" s="18">
        <f t="shared" si="227"/>
        <v>43.238999999999997</v>
      </c>
      <c r="Q1134" s="17">
        <v>3.6</v>
      </c>
      <c r="R1134" s="18">
        <v>43.329000000000001</v>
      </c>
      <c r="S1134" s="20">
        <v>2.5000000000000001E-2</v>
      </c>
      <c r="T1134" s="19"/>
      <c r="U1134" s="20">
        <v>-2.5000000000000001E-2</v>
      </c>
      <c r="V1134" s="18">
        <v>43.329000000000001</v>
      </c>
      <c r="W1134" s="17">
        <v>3.6</v>
      </c>
      <c r="X1134" s="18">
        <f t="shared" si="228"/>
        <v>43.238999999999997</v>
      </c>
      <c r="Y1134" s="17">
        <v>7.2</v>
      </c>
      <c r="Z1134" s="18">
        <f t="shared" si="229"/>
        <v>43.149000000000001</v>
      </c>
      <c r="AA1134" s="17">
        <v>9.5</v>
      </c>
      <c r="AB1134" s="18">
        <f t="shared" si="230"/>
        <v>43.091500000000003</v>
      </c>
      <c r="AC1134" s="19"/>
      <c r="AD1134" s="17">
        <v>10.5</v>
      </c>
      <c r="AE1134" s="18">
        <f t="shared" si="231"/>
        <v>43.066499999999998</v>
      </c>
      <c r="AF1134" s="17">
        <v>14</v>
      </c>
      <c r="AG1134" s="18">
        <f>V1134+(U1134*AF1134)</f>
        <v>42.978999999999999</v>
      </c>
      <c r="AH1134" s="17">
        <v>14.4</v>
      </c>
      <c r="AI1134" s="22">
        <f t="shared" si="232"/>
        <v>42.969000000000001</v>
      </c>
      <c r="AJ1134" s="20">
        <v>2.5000000000000001E-2</v>
      </c>
      <c r="AK1134" s="17">
        <v>4.5999999999999996</v>
      </c>
      <c r="AL1134" s="128">
        <f t="shared" si="233"/>
        <v>43.084000000000003</v>
      </c>
      <c r="AM1134" s="39" t="s">
        <v>1282</v>
      </c>
    </row>
    <row r="1135" spans="1:39" x14ac:dyDescent="0.25">
      <c r="A1135" s="33" t="s">
        <v>312</v>
      </c>
      <c r="B1135" s="21">
        <f t="shared" si="221"/>
        <v>43.169000000000004</v>
      </c>
      <c r="C1135" s="17">
        <v>4.5999999999999996</v>
      </c>
      <c r="D1135" s="20">
        <v>2.5000000000000001E-2</v>
      </c>
      <c r="E1135" s="21">
        <f t="shared" si="222"/>
        <v>43.054000000000002</v>
      </c>
      <c r="F1135" s="17">
        <v>14.4</v>
      </c>
      <c r="G1135" s="21">
        <f t="shared" si="223"/>
        <v>43.064</v>
      </c>
      <c r="H1135" s="17">
        <v>14</v>
      </c>
      <c r="I1135" s="22">
        <f t="shared" si="224"/>
        <v>43.151499999999999</v>
      </c>
      <c r="J1135" s="17">
        <v>10.5</v>
      </c>
      <c r="K1135" s="19"/>
      <c r="L1135" s="22">
        <f t="shared" si="225"/>
        <v>43.176500000000004</v>
      </c>
      <c r="M1135" s="17">
        <v>9.5</v>
      </c>
      <c r="N1135" s="22">
        <f t="shared" si="226"/>
        <v>43.234000000000002</v>
      </c>
      <c r="O1135" s="17">
        <v>7.2</v>
      </c>
      <c r="P1135" s="22">
        <f t="shared" si="227"/>
        <v>43.323999999999998</v>
      </c>
      <c r="Q1135" s="17">
        <v>3.6</v>
      </c>
      <c r="R1135" s="22">
        <v>43.414000000000001</v>
      </c>
      <c r="S1135" s="20">
        <v>2.5000000000000001E-2</v>
      </c>
      <c r="T1135" s="19"/>
      <c r="U1135" s="20">
        <v>-2.5000000000000001E-2</v>
      </c>
      <c r="V1135" s="22">
        <v>43.414000000000001</v>
      </c>
      <c r="W1135" s="17">
        <v>3.6</v>
      </c>
      <c r="X1135" s="18">
        <f t="shared" si="228"/>
        <v>43.323999999999998</v>
      </c>
      <c r="Y1135" s="17">
        <v>7.2</v>
      </c>
      <c r="Z1135" s="18">
        <f t="shared" si="229"/>
        <v>43.234000000000002</v>
      </c>
      <c r="AA1135" s="17">
        <v>9.5</v>
      </c>
      <c r="AB1135" s="18">
        <f t="shared" si="230"/>
        <v>43.176500000000004</v>
      </c>
      <c r="AC1135" s="19"/>
      <c r="AD1135" s="17">
        <v>10.5</v>
      </c>
      <c r="AE1135" s="18">
        <f t="shared" si="231"/>
        <v>43.151499999999999</v>
      </c>
      <c r="AF1135" s="17">
        <v>14</v>
      </c>
      <c r="AG1135" s="18">
        <f>V1135+(U1135*AF1135)</f>
        <v>43.064</v>
      </c>
      <c r="AH1135" s="17">
        <v>14.4</v>
      </c>
      <c r="AI1135" s="22">
        <f t="shared" si="232"/>
        <v>43.054000000000002</v>
      </c>
      <c r="AJ1135" s="20">
        <v>2.5000000000000001E-2</v>
      </c>
      <c r="AK1135" s="17">
        <v>4.5999999999999996</v>
      </c>
      <c r="AL1135" s="128">
        <f t="shared" si="233"/>
        <v>43.169000000000004</v>
      </c>
      <c r="AM1135" s="40" t="s">
        <v>312</v>
      </c>
    </row>
    <row r="1136" spans="1:39" x14ac:dyDescent="0.25">
      <c r="A1136" s="32" t="s">
        <v>1283</v>
      </c>
      <c r="B1136" s="21">
        <f t="shared" si="221"/>
        <v>43.252000000000002</v>
      </c>
      <c r="C1136" s="17">
        <v>4.5999999999999996</v>
      </c>
      <c r="D1136" s="20">
        <v>2.5000000000000001E-2</v>
      </c>
      <c r="E1136" s="21">
        <f t="shared" si="222"/>
        <v>43.137</v>
      </c>
      <c r="F1136" s="17">
        <v>14.4</v>
      </c>
      <c r="G1136" s="16">
        <f t="shared" si="223"/>
        <v>43.146999999999998</v>
      </c>
      <c r="H1136" s="17">
        <v>14</v>
      </c>
      <c r="I1136" s="18">
        <f t="shared" si="224"/>
        <v>43.234499999999997</v>
      </c>
      <c r="J1136" s="17">
        <v>10.5</v>
      </c>
      <c r="K1136" s="19"/>
      <c r="L1136" s="18">
        <f t="shared" si="225"/>
        <v>43.259500000000003</v>
      </c>
      <c r="M1136" s="17">
        <v>9.5</v>
      </c>
      <c r="N1136" s="18">
        <f t="shared" si="226"/>
        <v>43.317</v>
      </c>
      <c r="O1136" s="17">
        <v>7.2</v>
      </c>
      <c r="P1136" s="18">
        <f t="shared" si="227"/>
        <v>43.406999999999996</v>
      </c>
      <c r="Q1136" s="17">
        <v>3.6</v>
      </c>
      <c r="R1136" s="18">
        <v>43.497</v>
      </c>
      <c r="S1136" s="20">
        <v>2.5000000000000001E-2</v>
      </c>
      <c r="T1136" s="19"/>
      <c r="U1136" s="20">
        <v>-2.5000000000000001E-2</v>
      </c>
      <c r="V1136" s="18">
        <v>43.497</v>
      </c>
      <c r="W1136" s="17">
        <v>3.6</v>
      </c>
      <c r="X1136" s="22">
        <f t="shared" si="228"/>
        <v>43.406999999999996</v>
      </c>
      <c r="Y1136" s="17">
        <v>7.2</v>
      </c>
      <c r="Z1136" s="22">
        <f t="shared" si="229"/>
        <v>43.317</v>
      </c>
      <c r="AA1136" s="17">
        <v>9.5</v>
      </c>
      <c r="AB1136" s="22">
        <f t="shared" si="230"/>
        <v>43.259500000000003</v>
      </c>
      <c r="AC1136" s="19"/>
      <c r="AD1136" s="17">
        <v>10.5</v>
      </c>
      <c r="AE1136" s="22">
        <f t="shared" si="231"/>
        <v>43.234499999999997</v>
      </c>
      <c r="AF1136" s="17">
        <v>14</v>
      </c>
      <c r="AG1136" s="22">
        <f>V1136+(U1136*AF1136)</f>
        <v>43.146999999999998</v>
      </c>
      <c r="AH1136" s="17">
        <v>14.4</v>
      </c>
      <c r="AI1136" s="22">
        <f t="shared" si="232"/>
        <v>43.137</v>
      </c>
      <c r="AJ1136" s="20">
        <v>2.5000000000000001E-2</v>
      </c>
      <c r="AK1136" s="17">
        <v>4.5999999999999996</v>
      </c>
      <c r="AL1136" s="128">
        <f t="shared" si="233"/>
        <v>43.252000000000002</v>
      </c>
      <c r="AM1136" s="39" t="s">
        <v>1283</v>
      </c>
    </row>
    <row r="1137" spans="1:39" x14ac:dyDescent="0.25">
      <c r="A1137" s="33" t="s">
        <v>1284</v>
      </c>
      <c r="B1137" s="21">
        <f t="shared" si="221"/>
        <v>43.333000000000006</v>
      </c>
      <c r="C1137" s="17">
        <v>4.5999999999999996</v>
      </c>
      <c r="D1137" s="20">
        <v>2.5000000000000001E-2</v>
      </c>
      <c r="E1137" s="21">
        <f t="shared" si="222"/>
        <v>43.218000000000004</v>
      </c>
      <c r="F1137" s="17">
        <v>14.4</v>
      </c>
      <c r="G1137" s="21">
        <f t="shared" si="223"/>
        <v>43.228000000000002</v>
      </c>
      <c r="H1137" s="17">
        <v>14</v>
      </c>
      <c r="I1137" s="22">
        <f t="shared" si="224"/>
        <v>43.3155</v>
      </c>
      <c r="J1137" s="17">
        <v>10.5</v>
      </c>
      <c r="K1137" s="19"/>
      <c r="L1137" s="22">
        <f t="shared" si="225"/>
        <v>43.340500000000006</v>
      </c>
      <c r="M1137" s="17">
        <v>9.5</v>
      </c>
      <c r="N1137" s="22">
        <f t="shared" si="226"/>
        <v>43.398000000000003</v>
      </c>
      <c r="O1137" s="17">
        <v>7.2</v>
      </c>
      <c r="P1137" s="22">
        <f t="shared" si="227"/>
        <v>43.488</v>
      </c>
      <c r="Q1137" s="17">
        <v>3.6</v>
      </c>
      <c r="R1137" s="22">
        <v>43.578000000000003</v>
      </c>
      <c r="S1137" s="20">
        <v>2.5000000000000001E-2</v>
      </c>
      <c r="T1137" s="19"/>
      <c r="U1137" s="20">
        <v>-2.5000000000000001E-2</v>
      </c>
      <c r="V1137" s="22">
        <v>43.578000000000003</v>
      </c>
      <c r="W1137" s="17">
        <v>3.6</v>
      </c>
      <c r="X1137" s="18">
        <f t="shared" si="228"/>
        <v>43.488</v>
      </c>
      <c r="Y1137" s="17">
        <v>7.2</v>
      </c>
      <c r="Z1137" s="18">
        <f t="shared" si="229"/>
        <v>43.398000000000003</v>
      </c>
      <c r="AA1137" s="17">
        <v>9.5</v>
      </c>
      <c r="AB1137" s="18">
        <f t="shared" si="230"/>
        <v>43.340500000000006</v>
      </c>
      <c r="AC1137" s="19"/>
      <c r="AD1137" s="17">
        <v>10.5</v>
      </c>
      <c r="AE1137" s="18">
        <f t="shared" si="231"/>
        <v>43.3155</v>
      </c>
      <c r="AF1137" s="17">
        <v>14</v>
      </c>
      <c r="AG1137" s="18">
        <f>V1137+(U1137*AF1137)</f>
        <v>43.228000000000002</v>
      </c>
      <c r="AH1137" s="17">
        <v>14.4</v>
      </c>
      <c r="AI1137" s="22">
        <f t="shared" si="232"/>
        <v>43.218000000000004</v>
      </c>
      <c r="AJ1137" s="20">
        <v>2.5000000000000001E-2</v>
      </c>
      <c r="AK1137" s="17">
        <v>4.5999999999999996</v>
      </c>
      <c r="AL1137" s="128">
        <f t="shared" si="233"/>
        <v>43.333000000000006</v>
      </c>
      <c r="AM1137" s="40" t="s">
        <v>1284</v>
      </c>
    </row>
    <row r="1138" spans="1:39" x14ac:dyDescent="0.25">
      <c r="A1138" s="32" t="s">
        <v>1285</v>
      </c>
      <c r="B1138" s="21">
        <f t="shared" si="221"/>
        <v>43.413000000000004</v>
      </c>
      <c r="C1138" s="17">
        <v>4.5999999999999996</v>
      </c>
      <c r="D1138" s="20">
        <v>2.5000000000000001E-2</v>
      </c>
      <c r="E1138" s="21">
        <f t="shared" si="222"/>
        <v>43.298000000000002</v>
      </c>
      <c r="F1138" s="17">
        <v>14.4</v>
      </c>
      <c r="G1138" s="16">
        <f t="shared" si="223"/>
        <v>43.308</v>
      </c>
      <c r="H1138" s="17">
        <v>14</v>
      </c>
      <c r="I1138" s="18">
        <f t="shared" si="224"/>
        <v>43.395499999999998</v>
      </c>
      <c r="J1138" s="17">
        <v>10.5</v>
      </c>
      <c r="K1138" s="19"/>
      <c r="L1138" s="18">
        <f t="shared" si="225"/>
        <v>43.420500000000004</v>
      </c>
      <c r="M1138" s="17">
        <v>9.5</v>
      </c>
      <c r="N1138" s="18">
        <f t="shared" si="226"/>
        <v>43.478000000000002</v>
      </c>
      <c r="O1138" s="17">
        <v>7.2</v>
      </c>
      <c r="P1138" s="18">
        <f t="shared" si="227"/>
        <v>43.567999999999998</v>
      </c>
      <c r="Q1138" s="17">
        <v>3.6</v>
      </c>
      <c r="R1138" s="18">
        <v>43.658000000000001</v>
      </c>
      <c r="S1138" s="20">
        <v>2.5000000000000001E-2</v>
      </c>
      <c r="T1138" s="19"/>
      <c r="U1138" s="20">
        <v>-2.5000000000000001E-2</v>
      </c>
      <c r="V1138" s="18">
        <v>43.658000000000001</v>
      </c>
      <c r="W1138" s="17">
        <v>3.6</v>
      </c>
      <c r="X1138" s="18">
        <f t="shared" si="228"/>
        <v>43.567999999999998</v>
      </c>
      <c r="Y1138" s="17">
        <v>7.2</v>
      </c>
      <c r="Z1138" s="18">
        <f t="shared" si="229"/>
        <v>43.478000000000002</v>
      </c>
      <c r="AA1138" s="17">
        <v>9.5</v>
      </c>
      <c r="AB1138" s="18">
        <f t="shared" si="230"/>
        <v>43.420500000000004</v>
      </c>
      <c r="AC1138" s="19"/>
      <c r="AD1138" s="17">
        <v>10.5</v>
      </c>
      <c r="AE1138" s="18">
        <f t="shared" si="231"/>
        <v>43.395499999999998</v>
      </c>
      <c r="AF1138" s="17">
        <v>14</v>
      </c>
      <c r="AG1138" s="18">
        <f>V1138+(U1138*AF1138)</f>
        <v>43.308</v>
      </c>
      <c r="AH1138" s="17">
        <v>14.4</v>
      </c>
      <c r="AI1138" s="22">
        <f t="shared" si="232"/>
        <v>43.298000000000002</v>
      </c>
      <c r="AJ1138" s="20">
        <v>2.5000000000000001E-2</v>
      </c>
      <c r="AK1138" s="17">
        <v>4.5999999999999996</v>
      </c>
      <c r="AL1138" s="128">
        <f t="shared" si="233"/>
        <v>43.413000000000004</v>
      </c>
      <c r="AM1138" s="39" t="s">
        <v>1285</v>
      </c>
    </row>
    <row r="1139" spans="1:39" x14ac:dyDescent="0.25">
      <c r="A1139" s="33" t="s">
        <v>313</v>
      </c>
      <c r="B1139" s="21">
        <f t="shared" si="221"/>
        <v>43.492000000000004</v>
      </c>
      <c r="C1139" s="17">
        <v>4.5999999999999996</v>
      </c>
      <c r="D1139" s="20">
        <v>2.5000000000000001E-2</v>
      </c>
      <c r="E1139" s="21">
        <f t="shared" si="222"/>
        <v>43.377000000000002</v>
      </c>
      <c r="F1139" s="17">
        <v>14.4</v>
      </c>
      <c r="G1139" s="21">
        <f t="shared" si="223"/>
        <v>43.387</v>
      </c>
      <c r="H1139" s="17">
        <v>14</v>
      </c>
      <c r="I1139" s="22">
        <f t="shared" si="224"/>
        <v>43.474499999999999</v>
      </c>
      <c r="J1139" s="17">
        <v>10.5</v>
      </c>
      <c r="K1139" s="19"/>
      <c r="L1139" s="22">
        <f t="shared" si="225"/>
        <v>43.499500000000005</v>
      </c>
      <c r="M1139" s="17">
        <v>9.5</v>
      </c>
      <c r="N1139" s="22">
        <f t="shared" si="226"/>
        <v>43.557000000000002</v>
      </c>
      <c r="O1139" s="17">
        <v>7.2</v>
      </c>
      <c r="P1139" s="22">
        <f t="shared" si="227"/>
        <v>43.646999999999998</v>
      </c>
      <c r="Q1139" s="17">
        <v>3.6</v>
      </c>
      <c r="R1139" s="22">
        <v>43.737000000000002</v>
      </c>
      <c r="S1139" s="20">
        <v>2.5000000000000001E-2</v>
      </c>
      <c r="T1139" s="19"/>
      <c r="U1139" s="20">
        <v>-2.5000000000000001E-2</v>
      </c>
      <c r="V1139" s="22">
        <v>43.737000000000002</v>
      </c>
      <c r="W1139" s="17">
        <v>3.6</v>
      </c>
      <c r="X1139" s="22">
        <f t="shared" si="228"/>
        <v>43.646999999999998</v>
      </c>
      <c r="Y1139" s="17">
        <v>7.2</v>
      </c>
      <c r="Z1139" s="22">
        <f t="shared" si="229"/>
        <v>43.557000000000002</v>
      </c>
      <c r="AA1139" s="17">
        <v>9.5</v>
      </c>
      <c r="AB1139" s="22">
        <f t="shared" si="230"/>
        <v>43.499500000000005</v>
      </c>
      <c r="AC1139" s="19"/>
      <c r="AD1139" s="17">
        <v>10.5</v>
      </c>
      <c r="AE1139" s="22">
        <f t="shared" si="231"/>
        <v>43.474499999999999</v>
      </c>
      <c r="AF1139" s="17">
        <v>14</v>
      </c>
      <c r="AG1139" s="22">
        <f>V1139+(U1139*AF1139)</f>
        <v>43.387</v>
      </c>
      <c r="AH1139" s="17">
        <v>14.4</v>
      </c>
      <c r="AI1139" s="22">
        <f t="shared" si="232"/>
        <v>43.377000000000002</v>
      </c>
      <c r="AJ1139" s="20">
        <v>2.5000000000000001E-2</v>
      </c>
      <c r="AK1139" s="17">
        <v>4.5999999999999996</v>
      </c>
      <c r="AL1139" s="128">
        <f t="shared" si="233"/>
        <v>43.492000000000004</v>
      </c>
      <c r="AM1139" s="40" t="s">
        <v>313</v>
      </c>
    </row>
    <row r="1140" spans="1:39" x14ac:dyDescent="0.25">
      <c r="A1140" s="32" t="s">
        <v>1286</v>
      </c>
      <c r="B1140" s="21">
        <f t="shared" si="221"/>
        <v>43.569000000000003</v>
      </c>
      <c r="C1140" s="17">
        <v>4.5999999999999996</v>
      </c>
      <c r="D1140" s="20">
        <v>2.5000000000000001E-2</v>
      </c>
      <c r="E1140" s="21">
        <f t="shared" si="222"/>
        <v>43.454000000000001</v>
      </c>
      <c r="F1140" s="17">
        <v>14.4</v>
      </c>
      <c r="G1140" s="16">
        <f t="shared" si="223"/>
        <v>43.463999999999999</v>
      </c>
      <c r="H1140" s="17">
        <v>14</v>
      </c>
      <c r="I1140" s="18">
        <f t="shared" si="224"/>
        <v>43.551499999999997</v>
      </c>
      <c r="J1140" s="17">
        <v>10.5</v>
      </c>
      <c r="K1140" s="19"/>
      <c r="L1140" s="18">
        <f t="shared" si="225"/>
        <v>43.576500000000003</v>
      </c>
      <c r="M1140" s="17">
        <v>9.5</v>
      </c>
      <c r="N1140" s="18">
        <f t="shared" si="226"/>
        <v>43.634</v>
      </c>
      <c r="O1140" s="17">
        <v>7.2</v>
      </c>
      <c r="P1140" s="18">
        <f t="shared" si="227"/>
        <v>43.723999999999997</v>
      </c>
      <c r="Q1140" s="17">
        <v>3.6</v>
      </c>
      <c r="R1140" s="18">
        <v>43.814</v>
      </c>
      <c r="S1140" s="20">
        <v>2.5000000000000001E-2</v>
      </c>
      <c r="T1140" s="19"/>
      <c r="U1140" s="20">
        <v>-2.5000000000000001E-2</v>
      </c>
      <c r="V1140" s="18">
        <v>43.814</v>
      </c>
      <c r="W1140" s="17">
        <v>3.6</v>
      </c>
      <c r="X1140" s="18">
        <f t="shared" si="228"/>
        <v>43.723999999999997</v>
      </c>
      <c r="Y1140" s="17">
        <v>7.2</v>
      </c>
      <c r="Z1140" s="18">
        <f t="shared" si="229"/>
        <v>43.634</v>
      </c>
      <c r="AA1140" s="17">
        <v>9.5</v>
      </c>
      <c r="AB1140" s="18">
        <f t="shared" si="230"/>
        <v>43.576500000000003</v>
      </c>
      <c r="AC1140" s="19"/>
      <c r="AD1140" s="17">
        <v>10.5</v>
      </c>
      <c r="AE1140" s="18">
        <f t="shared" si="231"/>
        <v>43.551499999999997</v>
      </c>
      <c r="AF1140" s="17">
        <v>14</v>
      </c>
      <c r="AG1140" s="18">
        <f>V1140+(U1140*AF1140)</f>
        <v>43.463999999999999</v>
      </c>
      <c r="AH1140" s="17">
        <v>14.4</v>
      </c>
      <c r="AI1140" s="22">
        <f t="shared" si="232"/>
        <v>43.454000000000001</v>
      </c>
      <c r="AJ1140" s="20">
        <v>2.5000000000000001E-2</v>
      </c>
      <c r="AK1140" s="17">
        <v>4.5999999999999996</v>
      </c>
      <c r="AL1140" s="128">
        <f t="shared" si="233"/>
        <v>43.569000000000003</v>
      </c>
      <c r="AM1140" s="39" t="s">
        <v>1286</v>
      </c>
    </row>
    <row r="1141" spans="1:39" x14ac:dyDescent="0.25">
      <c r="A1141" s="33" t="s">
        <v>1287</v>
      </c>
      <c r="B1141" s="21">
        <f t="shared" si="221"/>
        <v>43.645000000000003</v>
      </c>
      <c r="C1141" s="17">
        <v>4.5999999999999996</v>
      </c>
      <c r="D1141" s="20">
        <v>2.5000000000000001E-2</v>
      </c>
      <c r="E1141" s="21">
        <f t="shared" si="222"/>
        <v>43.53</v>
      </c>
      <c r="F1141" s="17">
        <v>14.4</v>
      </c>
      <c r="G1141" s="21">
        <f t="shared" si="223"/>
        <v>43.54</v>
      </c>
      <c r="H1141" s="17">
        <v>14</v>
      </c>
      <c r="I1141" s="22">
        <f t="shared" si="224"/>
        <v>43.627499999999998</v>
      </c>
      <c r="J1141" s="17">
        <v>10.5</v>
      </c>
      <c r="K1141" s="19"/>
      <c r="L1141" s="22">
        <f t="shared" si="225"/>
        <v>43.652500000000003</v>
      </c>
      <c r="M1141" s="17">
        <v>9.5</v>
      </c>
      <c r="N1141" s="22">
        <f t="shared" si="226"/>
        <v>43.71</v>
      </c>
      <c r="O1141" s="17">
        <v>7.2</v>
      </c>
      <c r="P1141" s="22">
        <f t="shared" si="227"/>
        <v>43.8</v>
      </c>
      <c r="Q1141" s="17">
        <v>3.6</v>
      </c>
      <c r="R1141" s="22">
        <v>43.89</v>
      </c>
      <c r="S1141" s="20">
        <v>2.5000000000000001E-2</v>
      </c>
      <c r="T1141" s="19"/>
      <c r="U1141" s="20">
        <v>-2.5000000000000001E-2</v>
      </c>
      <c r="V1141" s="22">
        <v>43.89</v>
      </c>
      <c r="W1141" s="17">
        <v>3.6</v>
      </c>
      <c r="X1141" s="18">
        <f t="shared" si="228"/>
        <v>43.8</v>
      </c>
      <c r="Y1141" s="17">
        <v>7.2</v>
      </c>
      <c r="Z1141" s="18">
        <f t="shared" si="229"/>
        <v>43.71</v>
      </c>
      <c r="AA1141" s="17">
        <v>9.5</v>
      </c>
      <c r="AB1141" s="18">
        <f t="shared" si="230"/>
        <v>43.652500000000003</v>
      </c>
      <c r="AC1141" s="19"/>
      <c r="AD1141" s="17">
        <v>10.5</v>
      </c>
      <c r="AE1141" s="18">
        <f t="shared" si="231"/>
        <v>43.627499999999998</v>
      </c>
      <c r="AF1141" s="17">
        <v>14</v>
      </c>
      <c r="AG1141" s="18">
        <f>V1141+(U1141*AF1141)</f>
        <v>43.54</v>
      </c>
      <c r="AH1141" s="17">
        <v>14.4</v>
      </c>
      <c r="AI1141" s="22">
        <f t="shared" si="232"/>
        <v>43.53</v>
      </c>
      <c r="AJ1141" s="20">
        <v>2.5000000000000001E-2</v>
      </c>
      <c r="AK1141" s="17">
        <v>4.5999999999999996</v>
      </c>
      <c r="AL1141" s="128">
        <f t="shared" si="233"/>
        <v>43.645000000000003</v>
      </c>
      <c r="AM1141" s="40" t="s">
        <v>1287</v>
      </c>
    </row>
    <row r="1142" spans="1:39" x14ac:dyDescent="0.25">
      <c r="A1142" s="32" t="s">
        <v>1288</v>
      </c>
      <c r="B1142" s="21">
        <f t="shared" si="221"/>
        <v>43.720000000000006</v>
      </c>
      <c r="C1142" s="17">
        <v>4.5999999999999996</v>
      </c>
      <c r="D1142" s="20">
        <v>2.5000000000000001E-2</v>
      </c>
      <c r="E1142" s="21">
        <f t="shared" si="222"/>
        <v>43.605000000000004</v>
      </c>
      <c r="F1142" s="17">
        <v>14.4</v>
      </c>
      <c r="G1142" s="16">
        <f t="shared" si="223"/>
        <v>43.615000000000002</v>
      </c>
      <c r="H1142" s="17">
        <v>14</v>
      </c>
      <c r="I1142" s="18">
        <f t="shared" si="224"/>
        <v>43.702500000000001</v>
      </c>
      <c r="J1142" s="17">
        <v>10.5</v>
      </c>
      <c r="K1142" s="19"/>
      <c r="L1142" s="18">
        <f t="shared" si="225"/>
        <v>43.727500000000006</v>
      </c>
      <c r="M1142" s="17">
        <v>9.5</v>
      </c>
      <c r="N1142" s="18">
        <f t="shared" si="226"/>
        <v>43.785000000000004</v>
      </c>
      <c r="O1142" s="17">
        <v>7.2</v>
      </c>
      <c r="P1142" s="18">
        <f t="shared" si="227"/>
        <v>43.875</v>
      </c>
      <c r="Q1142" s="17">
        <v>3.6</v>
      </c>
      <c r="R1142" s="18">
        <v>43.965000000000003</v>
      </c>
      <c r="S1142" s="20">
        <v>2.5000000000000001E-2</v>
      </c>
      <c r="T1142" s="19"/>
      <c r="U1142" s="20">
        <v>-2.5000000000000001E-2</v>
      </c>
      <c r="V1142" s="18">
        <v>43.965000000000003</v>
      </c>
      <c r="W1142" s="17">
        <v>3.6</v>
      </c>
      <c r="X1142" s="22">
        <f t="shared" si="228"/>
        <v>43.875</v>
      </c>
      <c r="Y1142" s="17">
        <v>7.2</v>
      </c>
      <c r="Z1142" s="22">
        <f t="shared" si="229"/>
        <v>43.785000000000004</v>
      </c>
      <c r="AA1142" s="17">
        <v>9.5</v>
      </c>
      <c r="AB1142" s="22">
        <f t="shared" si="230"/>
        <v>43.727500000000006</v>
      </c>
      <c r="AC1142" s="19"/>
      <c r="AD1142" s="17">
        <v>10.5</v>
      </c>
      <c r="AE1142" s="22">
        <f t="shared" si="231"/>
        <v>43.702500000000001</v>
      </c>
      <c r="AF1142" s="17">
        <v>14</v>
      </c>
      <c r="AG1142" s="22">
        <f>V1142+(U1142*AF1142)</f>
        <v>43.615000000000002</v>
      </c>
      <c r="AH1142" s="17">
        <v>14.4</v>
      </c>
      <c r="AI1142" s="22">
        <f t="shared" si="232"/>
        <v>43.605000000000004</v>
      </c>
      <c r="AJ1142" s="20">
        <v>2.5000000000000001E-2</v>
      </c>
      <c r="AK1142" s="17">
        <v>4.5999999999999996</v>
      </c>
      <c r="AL1142" s="128">
        <f t="shared" si="233"/>
        <v>43.720000000000006</v>
      </c>
      <c r="AM1142" s="39" t="s">
        <v>1288</v>
      </c>
    </row>
    <row r="1143" spans="1:39" x14ac:dyDescent="0.25">
      <c r="A1143" s="33" t="s">
        <v>314</v>
      </c>
      <c r="B1143" s="21">
        <f t="shared" si="221"/>
        <v>43.792999999999999</v>
      </c>
      <c r="C1143" s="17">
        <v>4.5999999999999996</v>
      </c>
      <c r="D1143" s="20">
        <v>2.5000000000000001E-2</v>
      </c>
      <c r="E1143" s="21">
        <f t="shared" si="222"/>
        <v>43.677999999999997</v>
      </c>
      <c r="F1143" s="17">
        <v>14.4</v>
      </c>
      <c r="G1143" s="21">
        <f t="shared" si="223"/>
        <v>43.687999999999995</v>
      </c>
      <c r="H1143" s="17">
        <v>14</v>
      </c>
      <c r="I1143" s="22">
        <f t="shared" si="224"/>
        <v>43.775499999999994</v>
      </c>
      <c r="J1143" s="17">
        <v>10.5</v>
      </c>
      <c r="K1143" s="19"/>
      <c r="L1143" s="22">
        <f t="shared" si="225"/>
        <v>43.8005</v>
      </c>
      <c r="M1143" s="17">
        <v>9.5</v>
      </c>
      <c r="N1143" s="22">
        <f t="shared" si="226"/>
        <v>43.857999999999997</v>
      </c>
      <c r="O1143" s="17">
        <v>7.2</v>
      </c>
      <c r="P1143" s="22">
        <f t="shared" si="227"/>
        <v>43.947999999999993</v>
      </c>
      <c r="Q1143" s="17">
        <v>3.6</v>
      </c>
      <c r="R1143" s="22">
        <v>44.037999999999997</v>
      </c>
      <c r="S1143" s="20">
        <v>2.5000000000000001E-2</v>
      </c>
      <c r="T1143" s="19"/>
      <c r="U1143" s="20">
        <v>-2.5000000000000001E-2</v>
      </c>
      <c r="V1143" s="22">
        <v>44.037999999999997</v>
      </c>
      <c r="W1143" s="17">
        <v>3.6</v>
      </c>
      <c r="X1143" s="18">
        <f t="shared" si="228"/>
        <v>43.947999999999993</v>
      </c>
      <c r="Y1143" s="17">
        <v>7.2</v>
      </c>
      <c r="Z1143" s="18">
        <f t="shared" si="229"/>
        <v>43.857999999999997</v>
      </c>
      <c r="AA1143" s="17">
        <v>9.5</v>
      </c>
      <c r="AB1143" s="18">
        <f t="shared" si="230"/>
        <v>43.8005</v>
      </c>
      <c r="AC1143" s="19"/>
      <c r="AD1143" s="17">
        <v>10.5</v>
      </c>
      <c r="AE1143" s="18">
        <f t="shared" si="231"/>
        <v>43.775499999999994</v>
      </c>
      <c r="AF1143" s="17">
        <v>14</v>
      </c>
      <c r="AG1143" s="18">
        <f>V1143+(U1143*AF1143)</f>
        <v>43.687999999999995</v>
      </c>
      <c r="AH1143" s="17">
        <v>14.4</v>
      </c>
      <c r="AI1143" s="22">
        <f t="shared" si="232"/>
        <v>43.677999999999997</v>
      </c>
      <c r="AJ1143" s="20">
        <v>2.5000000000000001E-2</v>
      </c>
      <c r="AK1143" s="17">
        <v>4.5999999999999996</v>
      </c>
      <c r="AL1143" s="128">
        <f t="shared" si="233"/>
        <v>43.792999999999999</v>
      </c>
      <c r="AM1143" s="40" t="s">
        <v>314</v>
      </c>
    </row>
    <row r="1144" spans="1:39" x14ac:dyDescent="0.25">
      <c r="A1144" s="32" t="s">
        <v>1289</v>
      </c>
      <c r="B1144" s="21">
        <f t="shared" si="221"/>
        <v>43.865000000000002</v>
      </c>
      <c r="C1144" s="17">
        <v>4.5999999999999996</v>
      </c>
      <c r="D1144" s="20">
        <v>2.5000000000000001E-2</v>
      </c>
      <c r="E1144" s="21">
        <f t="shared" si="222"/>
        <v>43.75</v>
      </c>
      <c r="F1144" s="17">
        <v>14.4</v>
      </c>
      <c r="G1144" s="16">
        <f t="shared" si="223"/>
        <v>43.76</v>
      </c>
      <c r="H1144" s="17">
        <v>14</v>
      </c>
      <c r="I1144" s="18">
        <f t="shared" si="224"/>
        <v>43.847499999999997</v>
      </c>
      <c r="J1144" s="17">
        <v>10.5</v>
      </c>
      <c r="K1144" s="19"/>
      <c r="L1144" s="18">
        <f t="shared" si="225"/>
        <v>43.872500000000002</v>
      </c>
      <c r="M1144" s="17">
        <v>9.5</v>
      </c>
      <c r="N1144" s="18">
        <f t="shared" si="226"/>
        <v>43.93</v>
      </c>
      <c r="O1144" s="17">
        <v>7.2</v>
      </c>
      <c r="P1144" s="18">
        <f t="shared" si="227"/>
        <v>44.019999999999996</v>
      </c>
      <c r="Q1144" s="17">
        <v>3.6</v>
      </c>
      <c r="R1144" s="18">
        <v>44.11</v>
      </c>
      <c r="S1144" s="20">
        <v>2.5000000000000001E-2</v>
      </c>
      <c r="T1144" s="19"/>
      <c r="U1144" s="20">
        <v>-2.5000000000000001E-2</v>
      </c>
      <c r="V1144" s="18">
        <v>44.11</v>
      </c>
      <c r="W1144" s="17">
        <v>3.6</v>
      </c>
      <c r="X1144" s="18">
        <f t="shared" si="228"/>
        <v>44.019999999999996</v>
      </c>
      <c r="Y1144" s="17">
        <v>7.2</v>
      </c>
      <c r="Z1144" s="18">
        <f t="shared" si="229"/>
        <v>43.93</v>
      </c>
      <c r="AA1144" s="17">
        <v>9.5</v>
      </c>
      <c r="AB1144" s="18">
        <f t="shared" si="230"/>
        <v>43.872500000000002</v>
      </c>
      <c r="AC1144" s="19"/>
      <c r="AD1144" s="17">
        <v>10.5</v>
      </c>
      <c r="AE1144" s="18">
        <f t="shared" si="231"/>
        <v>43.847499999999997</v>
      </c>
      <c r="AF1144" s="17">
        <v>14</v>
      </c>
      <c r="AG1144" s="18">
        <f>V1144+(U1144*AF1144)</f>
        <v>43.76</v>
      </c>
      <c r="AH1144" s="17">
        <v>14.4</v>
      </c>
      <c r="AI1144" s="22">
        <f t="shared" si="232"/>
        <v>43.75</v>
      </c>
      <c r="AJ1144" s="20">
        <v>2.5000000000000001E-2</v>
      </c>
      <c r="AK1144" s="17">
        <v>4.5999999999999996</v>
      </c>
      <c r="AL1144" s="128">
        <f t="shared" si="233"/>
        <v>43.865000000000002</v>
      </c>
      <c r="AM1144" s="39" t="s">
        <v>1289</v>
      </c>
    </row>
    <row r="1145" spans="1:39" x14ac:dyDescent="0.25">
      <c r="A1145" s="33" t="s">
        <v>1290</v>
      </c>
      <c r="B1145" s="21">
        <f t="shared" si="221"/>
        <v>43.935000000000002</v>
      </c>
      <c r="C1145" s="17">
        <v>4.5999999999999996</v>
      </c>
      <c r="D1145" s="20">
        <v>2.5000000000000001E-2</v>
      </c>
      <c r="E1145" s="21">
        <f t="shared" si="222"/>
        <v>43.82</v>
      </c>
      <c r="F1145" s="17">
        <v>14.4</v>
      </c>
      <c r="G1145" s="21">
        <f t="shared" si="223"/>
        <v>43.83</v>
      </c>
      <c r="H1145" s="17">
        <v>14</v>
      </c>
      <c r="I1145" s="22">
        <f t="shared" si="224"/>
        <v>43.917499999999997</v>
      </c>
      <c r="J1145" s="17">
        <v>10.5</v>
      </c>
      <c r="K1145" s="19"/>
      <c r="L1145" s="22">
        <f t="shared" si="225"/>
        <v>43.942500000000003</v>
      </c>
      <c r="M1145" s="17">
        <v>9.5</v>
      </c>
      <c r="N1145" s="22">
        <f t="shared" si="226"/>
        <v>44</v>
      </c>
      <c r="O1145" s="17">
        <v>7.2</v>
      </c>
      <c r="P1145" s="22">
        <f t="shared" si="227"/>
        <v>44.089999999999996</v>
      </c>
      <c r="Q1145" s="17">
        <v>3.6</v>
      </c>
      <c r="R1145" s="22">
        <v>44.18</v>
      </c>
      <c r="S1145" s="20">
        <v>2.5000000000000001E-2</v>
      </c>
      <c r="T1145" s="19"/>
      <c r="U1145" s="20">
        <v>-2.5000000000000001E-2</v>
      </c>
      <c r="V1145" s="22">
        <v>44.18</v>
      </c>
      <c r="W1145" s="17">
        <v>3.6</v>
      </c>
      <c r="X1145" s="22">
        <f t="shared" si="228"/>
        <v>44.089999999999996</v>
      </c>
      <c r="Y1145" s="17">
        <v>7.2</v>
      </c>
      <c r="Z1145" s="22">
        <f t="shared" si="229"/>
        <v>44</v>
      </c>
      <c r="AA1145" s="17">
        <v>9.5</v>
      </c>
      <c r="AB1145" s="22">
        <f t="shared" si="230"/>
        <v>43.942500000000003</v>
      </c>
      <c r="AC1145" s="19"/>
      <c r="AD1145" s="17">
        <v>10.5</v>
      </c>
      <c r="AE1145" s="22">
        <f t="shared" si="231"/>
        <v>43.917499999999997</v>
      </c>
      <c r="AF1145" s="17">
        <v>14</v>
      </c>
      <c r="AG1145" s="22">
        <f>V1145+(U1145*AF1145)</f>
        <v>43.83</v>
      </c>
      <c r="AH1145" s="17">
        <v>14.4</v>
      </c>
      <c r="AI1145" s="22">
        <f t="shared" si="232"/>
        <v>43.82</v>
      </c>
      <c r="AJ1145" s="20">
        <v>2.5000000000000001E-2</v>
      </c>
      <c r="AK1145" s="17">
        <v>4.5999999999999996</v>
      </c>
      <c r="AL1145" s="128">
        <f t="shared" si="233"/>
        <v>43.935000000000002</v>
      </c>
      <c r="AM1145" s="40" t="s">
        <v>1290</v>
      </c>
    </row>
    <row r="1146" spans="1:39" x14ac:dyDescent="0.25">
      <c r="A1146" s="32" t="s">
        <v>1291</v>
      </c>
      <c r="B1146" s="21">
        <f t="shared" si="221"/>
        <v>44.004000000000005</v>
      </c>
      <c r="C1146" s="17">
        <v>4.5999999999999996</v>
      </c>
      <c r="D1146" s="20">
        <v>2.5000000000000001E-2</v>
      </c>
      <c r="E1146" s="21">
        <f t="shared" si="222"/>
        <v>43.889000000000003</v>
      </c>
      <c r="F1146" s="17">
        <v>14.4</v>
      </c>
      <c r="G1146" s="16">
        <f t="shared" si="223"/>
        <v>43.899000000000001</v>
      </c>
      <c r="H1146" s="17">
        <v>14</v>
      </c>
      <c r="I1146" s="18">
        <f t="shared" si="224"/>
        <v>43.986499999999999</v>
      </c>
      <c r="J1146" s="17">
        <v>10.5</v>
      </c>
      <c r="K1146" s="19"/>
      <c r="L1146" s="18">
        <f t="shared" si="225"/>
        <v>44.011500000000005</v>
      </c>
      <c r="M1146" s="17">
        <v>9.5</v>
      </c>
      <c r="N1146" s="18">
        <f t="shared" si="226"/>
        <v>44.069000000000003</v>
      </c>
      <c r="O1146" s="17">
        <v>7.2</v>
      </c>
      <c r="P1146" s="18">
        <f t="shared" si="227"/>
        <v>44.158999999999999</v>
      </c>
      <c r="Q1146" s="17">
        <v>3.6</v>
      </c>
      <c r="R1146" s="18">
        <v>44.249000000000002</v>
      </c>
      <c r="S1146" s="20">
        <v>2.5000000000000001E-2</v>
      </c>
      <c r="T1146" s="19"/>
      <c r="U1146" s="20">
        <v>-2.5000000000000001E-2</v>
      </c>
      <c r="V1146" s="18">
        <v>44.249000000000002</v>
      </c>
      <c r="W1146" s="17">
        <v>3.6</v>
      </c>
      <c r="X1146" s="18">
        <f t="shared" si="228"/>
        <v>44.158999999999999</v>
      </c>
      <c r="Y1146" s="17">
        <v>7.2</v>
      </c>
      <c r="Z1146" s="18">
        <f t="shared" si="229"/>
        <v>44.069000000000003</v>
      </c>
      <c r="AA1146" s="17">
        <v>9.5</v>
      </c>
      <c r="AB1146" s="18">
        <f t="shared" si="230"/>
        <v>44.011500000000005</v>
      </c>
      <c r="AC1146" s="19"/>
      <c r="AD1146" s="17">
        <v>10.5</v>
      </c>
      <c r="AE1146" s="18">
        <f t="shared" si="231"/>
        <v>43.986499999999999</v>
      </c>
      <c r="AF1146" s="17">
        <v>14</v>
      </c>
      <c r="AG1146" s="18">
        <f>V1146+(U1146*AF1146)</f>
        <v>43.899000000000001</v>
      </c>
      <c r="AH1146" s="17">
        <v>14.4</v>
      </c>
      <c r="AI1146" s="22">
        <f t="shared" si="232"/>
        <v>43.889000000000003</v>
      </c>
      <c r="AJ1146" s="20">
        <v>2.5000000000000001E-2</v>
      </c>
      <c r="AK1146" s="17">
        <v>4.5999999999999996</v>
      </c>
      <c r="AL1146" s="128">
        <f t="shared" si="233"/>
        <v>44.004000000000005</v>
      </c>
      <c r="AM1146" s="39" t="s">
        <v>1291</v>
      </c>
    </row>
    <row r="1147" spans="1:39" x14ac:dyDescent="0.25">
      <c r="A1147" s="33" t="s">
        <v>315</v>
      </c>
      <c r="B1147" s="21">
        <f t="shared" si="221"/>
        <v>44.072000000000003</v>
      </c>
      <c r="C1147" s="17">
        <v>4.5999999999999996</v>
      </c>
      <c r="D1147" s="20">
        <v>2.5000000000000001E-2</v>
      </c>
      <c r="E1147" s="21">
        <f t="shared" si="222"/>
        <v>43.957000000000001</v>
      </c>
      <c r="F1147" s="17">
        <v>14.4</v>
      </c>
      <c r="G1147" s="21">
        <f t="shared" si="223"/>
        <v>43.966999999999999</v>
      </c>
      <c r="H1147" s="17">
        <v>14</v>
      </c>
      <c r="I1147" s="22">
        <f t="shared" si="224"/>
        <v>44.054499999999997</v>
      </c>
      <c r="J1147" s="17">
        <v>10.5</v>
      </c>
      <c r="K1147" s="19"/>
      <c r="L1147" s="22">
        <f t="shared" si="225"/>
        <v>44.079500000000003</v>
      </c>
      <c r="M1147" s="17">
        <v>9.5</v>
      </c>
      <c r="N1147" s="22">
        <f t="shared" si="226"/>
        <v>44.137</v>
      </c>
      <c r="O1147" s="17">
        <v>7.2</v>
      </c>
      <c r="P1147" s="22">
        <f t="shared" si="227"/>
        <v>44.226999999999997</v>
      </c>
      <c r="Q1147" s="17">
        <v>3.6</v>
      </c>
      <c r="R1147" s="22">
        <v>44.317</v>
      </c>
      <c r="S1147" s="20">
        <v>2.5000000000000001E-2</v>
      </c>
      <c r="T1147" s="19"/>
      <c r="U1147" s="20">
        <v>-2.5000000000000001E-2</v>
      </c>
      <c r="V1147" s="22">
        <v>44.317</v>
      </c>
      <c r="W1147" s="17">
        <v>3.6</v>
      </c>
      <c r="X1147" s="18">
        <f t="shared" si="228"/>
        <v>44.226999999999997</v>
      </c>
      <c r="Y1147" s="17">
        <v>7.2</v>
      </c>
      <c r="Z1147" s="18">
        <f t="shared" si="229"/>
        <v>44.137</v>
      </c>
      <c r="AA1147" s="17">
        <v>9.5</v>
      </c>
      <c r="AB1147" s="18">
        <f t="shared" si="230"/>
        <v>44.079500000000003</v>
      </c>
      <c r="AC1147" s="19"/>
      <c r="AD1147" s="17">
        <v>10.5</v>
      </c>
      <c r="AE1147" s="18">
        <f t="shared" si="231"/>
        <v>44.054499999999997</v>
      </c>
      <c r="AF1147" s="17">
        <v>14</v>
      </c>
      <c r="AG1147" s="18">
        <f>V1147+(U1147*AF1147)</f>
        <v>43.966999999999999</v>
      </c>
      <c r="AH1147" s="17">
        <v>14.4</v>
      </c>
      <c r="AI1147" s="22">
        <f t="shared" si="232"/>
        <v>43.957000000000001</v>
      </c>
      <c r="AJ1147" s="20">
        <v>2.5000000000000001E-2</v>
      </c>
      <c r="AK1147" s="17">
        <v>4.5999999999999996</v>
      </c>
      <c r="AL1147" s="128">
        <f t="shared" si="233"/>
        <v>44.072000000000003</v>
      </c>
      <c r="AM1147" s="40" t="s">
        <v>315</v>
      </c>
    </row>
    <row r="1148" spans="1:39" x14ac:dyDescent="0.25">
      <c r="A1148" s="32" t="s">
        <v>1292</v>
      </c>
      <c r="B1148" s="21">
        <f t="shared" si="221"/>
        <v>44.138000000000005</v>
      </c>
      <c r="C1148" s="17">
        <v>4.5999999999999996</v>
      </c>
      <c r="D1148" s="20">
        <v>2.5000000000000001E-2</v>
      </c>
      <c r="E1148" s="21">
        <f t="shared" si="222"/>
        <v>44.023000000000003</v>
      </c>
      <c r="F1148" s="17">
        <v>14.4</v>
      </c>
      <c r="G1148" s="16">
        <f t="shared" si="223"/>
        <v>44.033000000000001</v>
      </c>
      <c r="H1148" s="17">
        <v>14</v>
      </c>
      <c r="I1148" s="18">
        <f t="shared" si="224"/>
        <v>44.1205</v>
      </c>
      <c r="J1148" s="17">
        <v>10.5</v>
      </c>
      <c r="K1148" s="19"/>
      <c r="L1148" s="18">
        <f t="shared" si="225"/>
        <v>44.145500000000006</v>
      </c>
      <c r="M1148" s="17">
        <v>9.5</v>
      </c>
      <c r="N1148" s="18">
        <f t="shared" si="226"/>
        <v>44.203000000000003</v>
      </c>
      <c r="O1148" s="17">
        <v>7.2</v>
      </c>
      <c r="P1148" s="18">
        <f t="shared" si="227"/>
        <v>44.292999999999999</v>
      </c>
      <c r="Q1148" s="17">
        <v>3.6</v>
      </c>
      <c r="R1148" s="18">
        <v>44.383000000000003</v>
      </c>
      <c r="S1148" s="20">
        <v>2.5000000000000001E-2</v>
      </c>
      <c r="T1148" s="19"/>
      <c r="U1148" s="20">
        <v>-2.5000000000000001E-2</v>
      </c>
      <c r="V1148" s="18">
        <v>44.383000000000003</v>
      </c>
      <c r="W1148" s="17">
        <v>3.6</v>
      </c>
      <c r="X1148" s="22">
        <f t="shared" si="228"/>
        <v>44.292999999999999</v>
      </c>
      <c r="Y1148" s="17">
        <v>7.2</v>
      </c>
      <c r="Z1148" s="22">
        <f t="shared" si="229"/>
        <v>44.203000000000003</v>
      </c>
      <c r="AA1148" s="17">
        <v>9.5</v>
      </c>
      <c r="AB1148" s="22">
        <f t="shared" si="230"/>
        <v>44.145500000000006</v>
      </c>
      <c r="AC1148" s="19"/>
      <c r="AD1148" s="17">
        <v>10.5</v>
      </c>
      <c r="AE1148" s="22">
        <f t="shared" si="231"/>
        <v>44.1205</v>
      </c>
      <c r="AF1148" s="17">
        <v>14</v>
      </c>
      <c r="AG1148" s="22">
        <f>V1148+(U1148*AF1148)</f>
        <v>44.033000000000001</v>
      </c>
      <c r="AH1148" s="17">
        <v>14.4</v>
      </c>
      <c r="AI1148" s="22">
        <f t="shared" si="232"/>
        <v>44.023000000000003</v>
      </c>
      <c r="AJ1148" s="20">
        <v>2.5000000000000001E-2</v>
      </c>
      <c r="AK1148" s="17">
        <v>4.5999999999999996</v>
      </c>
      <c r="AL1148" s="128">
        <f t="shared" si="233"/>
        <v>44.138000000000005</v>
      </c>
      <c r="AM1148" s="39" t="s">
        <v>1292</v>
      </c>
    </row>
    <row r="1149" spans="1:39" x14ac:dyDescent="0.25">
      <c r="A1149" s="33" t="s">
        <v>1293</v>
      </c>
      <c r="B1149" s="21">
        <f t="shared" si="221"/>
        <v>44.203000000000003</v>
      </c>
      <c r="C1149" s="17">
        <v>4.5999999999999996</v>
      </c>
      <c r="D1149" s="20">
        <v>2.5000000000000001E-2</v>
      </c>
      <c r="E1149" s="21">
        <f t="shared" si="222"/>
        <v>44.088000000000001</v>
      </c>
      <c r="F1149" s="17">
        <v>14.4</v>
      </c>
      <c r="G1149" s="21">
        <f t="shared" si="223"/>
        <v>44.097999999999999</v>
      </c>
      <c r="H1149" s="17">
        <v>14</v>
      </c>
      <c r="I1149" s="22">
        <f t="shared" si="224"/>
        <v>44.185499999999998</v>
      </c>
      <c r="J1149" s="17">
        <v>10.5</v>
      </c>
      <c r="K1149" s="19"/>
      <c r="L1149" s="22">
        <f t="shared" si="225"/>
        <v>44.210500000000003</v>
      </c>
      <c r="M1149" s="17">
        <v>9.5</v>
      </c>
      <c r="N1149" s="22">
        <f t="shared" si="226"/>
        <v>44.268000000000001</v>
      </c>
      <c r="O1149" s="17">
        <v>7.2</v>
      </c>
      <c r="P1149" s="22">
        <f t="shared" si="227"/>
        <v>44.357999999999997</v>
      </c>
      <c r="Q1149" s="17">
        <v>3.6</v>
      </c>
      <c r="R1149" s="22">
        <v>44.448</v>
      </c>
      <c r="S1149" s="20">
        <v>2.5000000000000001E-2</v>
      </c>
      <c r="T1149" s="19"/>
      <c r="U1149" s="20">
        <v>-2.5000000000000001E-2</v>
      </c>
      <c r="V1149" s="22">
        <v>44.448</v>
      </c>
      <c r="W1149" s="17">
        <v>3.6</v>
      </c>
      <c r="X1149" s="18">
        <f t="shared" si="228"/>
        <v>44.357999999999997</v>
      </c>
      <c r="Y1149" s="17">
        <v>7.2</v>
      </c>
      <c r="Z1149" s="18">
        <f t="shared" si="229"/>
        <v>44.268000000000001</v>
      </c>
      <c r="AA1149" s="17">
        <v>9.5</v>
      </c>
      <c r="AB1149" s="18">
        <f t="shared" si="230"/>
        <v>44.210500000000003</v>
      </c>
      <c r="AC1149" s="19"/>
      <c r="AD1149" s="17">
        <v>10.5</v>
      </c>
      <c r="AE1149" s="18">
        <f t="shared" si="231"/>
        <v>44.185499999999998</v>
      </c>
      <c r="AF1149" s="17">
        <v>14</v>
      </c>
      <c r="AG1149" s="18">
        <f>V1149+(U1149*AF1149)</f>
        <v>44.097999999999999</v>
      </c>
      <c r="AH1149" s="17">
        <v>14.4</v>
      </c>
      <c r="AI1149" s="22">
        <f t="shared" si="232"/>
        <v>44.088000000000001</v>
      </c>
      <c r="AJ1149" s="20">
        <v>2.5000000000000001E-2</v>
      </c>
      <c r="AK1149" s="17">
        <v>4.5999999999999996</v>
      </c>
      <c r="AL1149" s="128">
        <f t="shared" si="233"/>
        <v>44.203000000000003</v>
      </c>
      <c r="AM1149" s="40" t="s">
        <v>1293</v>
      </c>
    </row>
    <row r="1150" spans="1:39" x14ac:dyDescent="0.25">
      <c r="A1150" s="32" t="s">
        <v>1294</v>
      </c>
      <c r="B1150" s="21">
        <f t="shared" si="221"/>
        <v>44.266000000000005</v>
      </c>
      <c r="C1150" s="17">
        <v>4.5999999999999996</v>
      </c>
      <c r="D1150" s="20">
        <v>2.5000000000000001E-2</v>
      </c>
      <c r="E1150" s="21">
        <f t="shared" si="222"/>
        <v>44.151000000000003</v>
      </c>
      <c r="F1150" s="17">
        <v>14.4</v>
      </c>
      <c r="G1150" s="16">
        <f t="shared" si="223"/>
        <v>44.161000000000001</v>
      </c>
      <c r="H1150" s="17">
        <v>14</v>
      </c>
      <c r="I1150" s="18">
        <f t="shared" si="224"/>
        <v>44.2485</v>
      </c>
      <c r="J1150" s="17">
        <v>10.5</v>
      </c>
      <c r="K1150" s="19"/>
      <c r="L1150" s="18">
        <f t="shared" si="225"/>
        <v>44.273500000000006</v>
      </c>
      <c r="M1150" s="17">
        <v>9.5</v>
      </c>
      <c r="N1150" s="18">
        <f t="shared" si="226"/>
        <v>44.331000000000003</v>
      </c>
      <c r="O1150" s="17">
        <v>7.2</v>
      </c>
      <c r="P1150" s="18">
        <f t="shared" si="227"/>
        <v>44.420999999999999</v>
      </c>
      <c r="Q1150" s="17">
        <v>3.6</v>
      </c>
      <c r="R1150" s="18">
        <v>44.511000000000003</v>
      </c>
      <c r="S1150" s="20">
        <v>2.5000000000000001E-2</v>
      </c>
      <c r="T1150" s="19"/>
      <c r="U1150" s="20">
        <v>-2.5000000000000001E-2</v>
      </c>
      <c r="V1150" s="18">
        <v>44.511000000000003</v>
      </c>
      <c r="W1150" s="17">
        <v>3.6</v>
      </c>
      <c r="X1150" s="18">
        <f t="shared" si="228"/>
        <v>44.420999999999999</v>
      </c>
      <c r="Y1150" s="17">
        <v>7.2</v>
      </c>
      <c r="Z1150" s="18">
        <f t="shared" si="229"/>
        <v>44.331000000000003</v>
      </c>
      <c r="AA1150" s="17">
        <v>9.5</v>
      </c>
      <c r="AB1150" s="18">
        <f t="shared" si="230"/>
        <v>44.273500000000006</v>
      </c>
      <c r="AC1150" s="19"/>
      <c r="AD1150" s="17">
        <v>10.5</v>
      </c>
      <c r="AE1150" s="18">
        <f t="shared" si="231"/>
        <v>44.2485</v>
      </c>
      <c r="AF1150" s="17">
        <v>14</v>
      </c>
      <c r="AG1150" s="18">
        <f>V1150+(U1150*AF1150)</f>
        <v>44.161000000000001</v>
      </c>
      <c r="AH1150" s="17">
        <v>14.4</v>
      </c>
      <c r="AI1150" s="22">
        <f t="shared" si="232"/>
        <v>44.151000000000003</v>
      </c>
      <c r="AJ1150" s="20">
        <v>2.5000000000000001E-2</v>
      </c>
      <c r="AK1150" s="17">
        <v>4.5999999999999996</v>
      </c>
      <c r="AL1150" s="128">
        <f t="shared" si="233"/>
        <v>44.266000000000005</v>
      </c>
      <c r="AM1150" s="39" t="s">
        <v>1294</v>
      </c>
    </row>
    <row r="1151" spans="1:39" x14ac:dyDescent="0.25">
      <c r="A1151" s="33" t="s">
        <v>316</v>
      </c>
      <c r="B1151" s="21">
        <f t="shared" si="221"/>
        <v>44.328000000000003</v>
      </c>
      <c r="C1151" s="17">
        <v>4.5999999999999996</v>
      </c>
      <c r="D1151" s="20">
        <v>2.5000000000000001E-2</v>
      </c>
      <c r="E1151" s="21">
        <f t="shared" si="222"/>
        <v>44.213000000000001</v>
      </c>
      <c r="F1151" s="17">
        <v>14.4</v>
      </c>
      <c r="G1151" s="21">
        <f t="shared" si="223"/>
        <v>44.222999999999999</v>
      </c>
      <c r="H1151" s="17">
        <v>14</v>
      </c>
      <c r="I1151" s="22">
        <f t="shared" si="224"/>
        <v>44.310499999999998</v>
      </c>
      <c r="J1151" s="17">
        <v>10.5</v>
      </c>
      <c r="K1151" s="19"/>
      <c r="L1151" s="22">
        <f t="shared" si="225"/>
        <v>44.335500000000003</v>
      </c>
      <c r="M1151" s="17">
        <v>9.5</v>
      </c>
      <c r="N1151" s="22">
        <f t="shared" si="226"/>
        <v>44.393000000000001</v>
      </c>
      <c r="O1151" s="17">
        <v>7.2</v>
      </c>
      <c r="P1151" s="22">
        <f t="shared" si="227"/>
        <v>44.482999999999997</v>
      </c>
      <c r="Q1151" s="17">
        <v>3.6</v>
      </c>
      <c r="R1151" s="22">
        <v>44.573</v>
      </c>
      <c r="S1151" s="20">
        <v>2.5000000000000001E-2</v>
      </c>
      <c r="T1151" s="19"/>
      <c r="U1151" s="20">
        <v>-2.5000000000000001E-2</v>
      </c>
      <c r="V1151" s="22">
        <v>44.573</v>
      </c>
      <c r="W1151" s="17">
        <v>3.6</v>
      </c>
      <c r="X1151" s="22">
        <f t="shared" si="228"/>
        <v>44.482999999999997</v>
      </c>
      <c r="Y1151" s="17">
        <v>7.2</v>
      </c>
      <c r="Z1151" s="22">
        <f t="shared" si="229"/>
        <v>44.393000000000001</v>
      </c>
      <c r="AA1151" s="17">
        <v>9.5</v>
      </c>
      <c r="AB1151" s="22">
        <f t="shared" si="230"/>
        <v>44.335500000000003</v>
      </c>
      <c r="AC1151" s="19"/>
      <c r="AD1151" s="17">
        <v>10.5</v>
      </c>
      <c r="AE1151" s="22">
        <f t="shared" si="231"/>
        <v>44.310499999999998</v>
      </c>
      <c r="AF1151" s="17">
        <v>14</v>
      </c>
      <c r="AG1151" s="22">
        <f>V1151+(U1151*AF1151)</f>
        <v>44.222999999999999</v>
      </c>
      <c r="AH1151" s="17">
        <v>14.4</v>
      </c>
      <c r="AI1151" s="22">
        <f t="shared" si="232"/>
        <v>44.213000000000001</v>
      </c>
      <c r="AJ1151" s="20">
        <v>2.5000000000000001E-2</v>
      </c>
      <c r="AK1151" s="17">
        <v>4.5999999999999996</v>
      </c>
      <c r="AL1151" s="128">
        <f t="shared" si="233"/>
        <v>44.328000000000003</v>
      </c>
      <c r="AM1151" s="40" t="s">
        <v>316</v>
      </c>
    </row>
    <row r="1152" spans="1:39" x14ac:dyDescent="0.25">
      <c r="A1152" s="32" t="s">
        <v>1295</v>
      </c>
      <c r="B1152" s="21">
        <f t="shared" si="221"/>
        <v>44.389000000000003</v>
      </c>
      <c r="C1152" s="17">
        <v>4.5999999999999996</v>
      </c>
      <c r="D1152" s="20">
        <v>2.5000000000000001E-2</v>
      </c>
      <c r="E1152" s="21">
        <f t="shared" si="222"/>
        <v>44.274000000000001</v>
      </c>
      <c r="F1152" s="17">
        <v>14.4</v>
      </c>
      <c r="G1152" s="16">
        <f t="shared" si="223"/>
        <v>44.283999999999999</v>
      </c>
      <c r="H1152" s="17">
        <v>14</v>
      </c>
      <c r="I1152" s="18">
        <f t="shared" si="224"/>
        <v>44.371499999999997</v>
      </c>
      <c r="J1152" s="17">
        <v>10.5</v>
      </c>
      <c r="K1152" s="19"/>
      <c r="L1152" s="18">
        <f t="shared" si="225"/>
        <v>44.396500000000003</v>
      </c>
      <c r="M1152" s="17">
        <v>9.5</v>
      </c>
      <c r="N1152" s="18">
        <f t="shared" si="226"/>
        <v>44.454000000000001</v>
      </c>
      <c r="O1152" s="17">
        <v>7.2</v>
      </c>
      <c r="P1152" s="18">
        <f t="shared" si="227"/>
        <v>44.543999999999997</v>
      </c>
      <c r="Q1152" s="17">
        <v>3.6</v>
      </c>
      <c r="R1152" s="18">
        <v>44.634</v>
      </c>
      <c r="S1152" s="20">
        <v>2.5000000000000001E-2</v>
      </c>
      <c r="T1152" s="19"/>
      <c r="U1152" s="20">
        <v>-2.4299999999999999E-2</v>
      </c>
      <c r="V1152" s="18">
        <v>44.634</v>
      </c>
      <c r="W1152" s="17">
        <v>3.6</v>
      </c>
      <c r="X1152" s="18">
        <f t="shared" si="228"/>
        <v>44.546520000000001</v>
      </c>
      <c r="Y1152" s="17">
        <v>7.2</v>
      </c>
      <c r="Z1152" s="18">
        <f t="shared" si="229"/>
        <v>44.459040000000002</v>
      </c>
      <c r="AA1152" s="17">
        <v>9.5</v>
      </c>
      <c r="AB1152" s="18">
        <f t="shared" si="230"/>
        <v>44.403150000000004</v>
      </c>
      <c r="AC1152" s="19"/>
      <c r="AD1152" s="17">
        <v>10.5</v>
      </c>
      <c r="AE1152" s="18">
        <f t="shared" si="231"/>
        <v>44.37885</v>
      </c>
      <c r="AF1152" s="17">
        <v>14</v>
      </c>
      <c r="AG1152" s="18">
        <f>V1152+(U1152*AF1152)</f>
        <v>44.293799999999997</v>
      </c>
      <c r="AH1152" s="17">
        <v>14.4</v>
      </c>
      <c r="AI1152" s="22">
        <f t="shared" si="232"/>
        <v>44.284080000000003</v>
      </c>
      <c r="AJ1152" s="20">
        <v>2.5000000000000001E-2</v>
      </c>
      <c r="AK1152" s="17">
        <v>4.5999999999999996</v>
      </c>
      <c r="AL1152" s="128">
        <f t="shared" si="233"/>
        <v>44.399080000000005</v>
      </c>
      <c r="AM1152" s="39" t="s">
        <v>1295</v>
      </c>
    </row>
    <row r="1153" spans="1:39" x14ac:dyDescent="0.25">
      <c r="A1153" s="33" t="s">
        <v>1296</v>
      </c>
      <c r="B1153" s="21">
        <f t="shared" si="221"/>
        <v>44.448</v>
      </c>
      <c r="C1153" s="17">
        <v>4.5999999999999996</v>
      </c>
      <c r="D1153" s="20">
        <v>2.5000000000000001E-2</v>
      </c>
      <c r="E1153" s="21">
        <f t="shared" si="222"/>
        <v>44.332999999999998</v>
      </c>
      <c r="F1153" s="17">
        <v>14.4</v>
      </c>
      <c r="G1153" s="16">
        <f t="shared" si="223"/>
        <v>44.342999999999996</v>
      </c>
      <c r="H1153" s="17">
        <v>14</v>
      </c>
      <c r="I1153" s="18">
        <f t="shared" si="224"/>
        <v>44.430499999999995</v>
      </c>
      <c r="J1153" s="17">
        <v>10.5</v>
      </c>
      <c r="K1153" s="19"/>
      <c r="L1153" s="18">
        <f t="shared" si="225"/>
        <v>44.455500000000001</v>
      </c>
      <c r="M1153" s="17">
        <v>9.5</v>
      </c>
      <c r="N1153" s="18">
        <f t="shared" si="226"/>
        <v>44.512999999999998</v>
      </c>
      <c r="O1153" s="17">
        <v>7.2</v>
      </c>
      <c r="P1153" s="18">
        <f t="shared" si="227"/>
        <v>44.602999999999994</v>
      </c>
      <c r="Q1153" s="17">
        <v>3.6</v>
      </c>
      <c r="R1153" s="22">
        <v>44.692999999999998</v>
      </c>
      <c r="S1153" s="20">
        <v>2.5000000000000001E-2</v>
      </c>
      <c r="T1153" s="19"/>
      <c r="U1153" s="20">
        <v>-2.3599999999999999E-2</v>
      </c>
      <c r="V1153" s="22">
        <v>44.692999999999998</v>
      </c>
      <c r="W1153" s="17">
        <v>3.6</v>
      </c>
      <c r="X1153" s="18">
        <f t="shared" si="228"/>
        <v>44.608039999999995</v>
      </c>
      <c r="Y1153" s="17">
        <v>7.2</v>
      </c>
      <c r="Z1153" s="18">
        <f t="shared" si="229"/>
        <v>44.52308</v>
      </c>
      <c r="AA1153" s="17">
        <v>9.5</v>
      </c>
      <c r="AB1153" s="18">
        <f t="shared" si="230"/>
        <v>44.468799999999995</v>
      </c>
      <c r="AC1153" s="19"/>
      <c r="AD1153" s="17">
        <v>10.5</v>
      </c>
      <c r="AE1153" s="18">
        <f t="shared" si="231"/>
        <v>44.4452</v>
      </c>
      <c r="AF1153" s="17">
        <v>14</v>
      </c>
      <c r="AG1153" s="18">
        <f>V1153+(U1153*AF1153)</f>
        <v>44.3626</v>
      </c>
      <c r="AH1153" s="17">
        <v>14.4</v>
      </c>
      <c r="AI1153" s="22">
        <f t="shared" si="232"/>
        <v>44.353159999999995</v>
      </c>
      <c r="AJ1153" s="20">
        <v>2.5000000000000001E-2</v>
      </c>
      <c r="AK1153" s="17">
        <v>4.5999999999999996</v>
      </c>
      <c r="AL1153" s="128">
        <f t="shared" si="233"/>
        <v>44.468159999999997</v>
      </c>
      <c r="AM1153" s="40" t="s">
        <v>1296</v>
      </c>
    </row>
    <row r="1154" spans="1:39" x14ac:dyDescent="0.25">
      <c r="A1154" s="32" t="s">
        <v>1297</v>
      </c>
      <c r="B1154" s="21">
        <f t="shared" si="221"/>
        <v>44.506</v>
      </c>
      <c r="C1154" s="17">
        <v>4.5999999999999996</v>
      </c>
      <c r="D1154" s="20">
        <v>2.5000000000000001E-2</v>
      </c>
      <c r="E1154" s="21">
        <f t="shared" si="222"/>
        <v>44.390999999999998</v>
      </c>
      <c r="F1154" s="17">
        <v>14.4</v>
      </c>
      <c r="G1154" s="21">
        <f t="shared" si="223"/>
        <v>44.400999999999996</v>
      </c>
      <c r="H1154" s="17">
        <v>14</v>
      </c>
      <c r="I1154" s="22">
        <f t="shared" si="224"/>
        <v>44.488499999999995</v>
      </c>
      <c r="J1154" s="17">
        <v>10.5</v>
      </c>
      <c r="K1154" s="19"/>
      <c r="L1154" s="22">
        <f t="shared" si="225"/>
        <v>44.513500000000001</v>
      </c>
      <c r="M1154" s="17">
        <v>9.5</v>
      </c>
      <c r="N1154" s="22">
        <f t="shared" si="226"/>
        <v>44.570999999999998</v>
      </c>
      <c r="O1154" s="17">
        <v>7.2</v>
      </c>
      <c r="P1154" s="22">
        <f t="shared" si="227"/>
        <v>44.660999999999994</v>
      </c>
      <c r="Q1154" s="17">
        <v>3.6</v>
      </c>
      <c r="R1154" s="18">
        <v>44.750999999999998</v>
      </c>
      <c r="S1154" s="20">
        <v>2.5000000000000001E-2</v>
      </c>
      <c r="T1154" s="19"/>
      <c r="U1154" s="20">
        <v>-2.29E-2</v>
      </c>
      <c r="V1154" s="18">
        <v>44.750999999999998</v>
      </c>
      <c r="W1154" s="17">
        <v>3.6</v>
      </c>
      <c r="X1154" s="22">
        <f t="shared" si="228"/>
        <v>44.668559999999999</v>
      </c>
      <c r="Y1154" s="17">
        <v>7.2</v>
      </c>
      <c r="Z1154" s="22">
        <f t="shared" si="229"/>
        <v>44.586120000000001</v>
      </c>
      <c r="AA1154" s="17">
        <v>9.5</v>
      </c>
      <c r="AB1154" s="22">
        <f t="shared" si="230"/>
        <v>44.533449999999995</v>
      </c>
      <c r="AC1154" s="19"/>
      <c r="AD1154" s="17">
        <v>10.5</v>
      </c>
      <c r="AE1154" s="22">
        <f t="shared" si="231"/>
        <v>44.510549999999995</v>
      </c>
      <c r="AF1154" s="17">
        <v>14</v>
      </c>
      <c r="AG1154" s="22">
        <f>V1154+(U1154*AF1154)</f>
        <v>44.430399999999999</v>
      </c>
      <c r="AH1154" s="17">
        <v>14.4</v>
      </c>
      <c r="AI1154" s="22">
        <f t="shared" si="232"/>
        <v>44.421239999999997</v>
      </c>
      <c r="AJ1154" s="20">
        <v>2.5000000000000001E-2</v>
      </c>
      <c r="AK1154" s="17">
        <v>4.5999999999999996</v>
      </c>
      <c r="AL1154" s="128">
        <f t="shared" si="233"/>
        <v>44.536239999999999</v>
      </c>
      <c r="AM1154" s="39" t="s">
        <v>1297</v>
      </c>
    </row>
    <row r="1155" spans="1:39" x14ac:dyDescent="0.25">
      <c r="A1155" s="33" t="s">
        <v>317</v>
      </c>
      <c r="B1155" s="21">
        <f t="shared" si="221"/>
        <v>44.562000000000005</v>
      </c>
      <c r="C1155" s="17">
        <v>4.5999999999999996</v>
      </c>
      <c r="D1155" s="20">
        <v>2.5000000000000001E-2</v>
      </c>
      <c r="E1155" s="21">
        <f t="shared" si="222"/>
        <v>44.447000000000003</v>
      </c>
      <c r="F1155" s="17">
        <v>14.4</v>
      </c>
      <c r="G1155" s="16">
        <f t="shared" si="223"/>
        <v>44.457000000000001</v>
      </c>
      <c r="H1155" s="17">
        <v>14</v>
      </c>
      <c r="I1155" s="18">
        <f t="shared" si="224"/>
        <v>44.544499999999999</v>
      </c>
      <c r="J1155" s="17">
        <v>10.5</v>
      </c>
      <c r="K1155" s="19"/>
      <c r="L1155" s="18">
        <f t="shared" si="225"/>
        <v>44.569500000000005</v>
      </c>
      <c r="M1155" s="17">
        <v>9.5</v>
      </c>
      <c r="N1155" s="18">
        <f t="shared" si="226"/>
        <v>44.627000000000002</v>
      </c>
      <c r="O1155" s="17">
        <v>7.2</v>
      </c>
      <c r="P1155" s="18">
        <f t="shared" si="227"/>
        <v>44.716999999999999</v>
      </c>
      <c r="Q1155" s="17">
        <v>3.6</v>
      </c>
      <c r="R1155" s="22">
        <v>44.807000000000002</v>
      </c>
      <c r="S1155" s="20">
        <v>2.5000000000000001E-2</v>
      </c>
      <c r="T1155" s="19"/>
      <c r="U1155" s="20">
        <v>-2.2099999999999998E-2</v>
      </c>
      <c r="V1155" s="22">
        <v>44.807000000000002</v>
      </c>
      <c r="W1155" s="17">
        <v>3.6</v>
      </c>
      <c r="X1155" s="18">
        <f t="shared" si="228"/>
        <v>44.727440000000001</v>
      </c>
      <c r="Y1155" s="17">
        <v>7.2</v>
      </c>
      <c r="Z1155" s="18">
        <f t="shared" si="229"/>
        <v>44.647880000000001</v>
      </c>
      <c r="AA1155" s="17">
        <v>9.5</v>
      </c>
      <c r="AB1155" s="18">
        <f t="shared" si="230"/>
        <v>44.597050000000003</v>
      </c>
      <c r="AC1155" s="19"/>
      <c r="AD1155" s="17">
        <v>10.5</v>
      </c>
      <c r="AE1155" s="18">
        <f t="shared" si="231"/>
        <v>44.574950000000001</v>
      </c>
      <c r="AF1155" s="17">
        <v>14</v>
      </c>
      <c r="AG1155" s="18">
        <f>V1155+(U1155*AF1155)</f>
        <v>44.497600000000006</v>
      </c>
      <c r="AH1155" s="17">
        <v>14.4</v>
      </c>
      <c r="AI1155" s="22">
        <f t="shared" si="232"/>
        <v>44.488759999999999</v>
      </c>
      <c r="AJ1155" s="20">
        <v>2.5000000000000001E-2</v>
      </c>
      <c r="AK1155" s="17">
        <v>4.5999999999999996</v>
      </c>
      <c r="AL1155" s="128">
        <f t="shared" si="233"/>
        <v>44.603760000000001</v>
      </c>
      <c r="AM1155" s="40" t="s">
        <v>317</v>
      </c>
    </row>
    <row r="1156" spans="1:39" x14ac:dyDescent="0.25">
      <c r="A1156" s="32" t="s">
        <v>1298</v>
      </c>
      <c r="B1156" s="21">
        <f t="shared" si="221"/>
        <v>44.617000000000004</v>
      </c>
      <c r="C1156" s="17">
        <v>4.5999999999999996</v>
      </c>
      <c r="D1156" s="20">
        <v>2.5000000000000001E-2</v>
      </c>
      <c r="E1156" s="21">
        <f t="shared" si="222"/>
        <v>44.502000000000002</v>
      </c>
      <c r="F1156" s="17">
        <v>14.4</v>
      </c>
      <c r="G1156" s="21">
        <f t="shared" si="223"/>
        <v>44.512</v>
      </c>
      <c r="H1156" s="17">
        <v>14</v>
      </c>
      <c r="I1156" s="22">
        <f t="shared" si="224"/>
        <v>44.599499999999999</v>
      </c>
      <c r="J1156" s="17">
        <v>10.5</v>
      </c>
      <c r="K1156" s="19"/>
      <c r="L1156" s="22">
        <f t="shared" si="225"/>
        <v>44.624500000000005</v>
      </c>
      <c r="M1156" s="17">
        <v>9.5</v>
      </c>
      <c r="N1156" s="22">
        <f t="shared" si="226"/>
        <v>44.682000000000002</v>
      </c>
      <c r="O1156" s="17">
        <v>7.2</v>
      </c>
      <c r="P1156" s="22">
        <f t="shared" si="227"/>
        <v>44.771999999999998</v>
      </c>
      <c r="Q1156" s="17">
        <v>3.6</v>
      </c>
      <c r="R1156" s="18">
        <v>44.862000000000002</v>
      </c>
      <c r="S1156" s="20">
        <v>2.5000000000000001E-2</v>
      </c>
      <c r="T1156" s="19"/>
      <c r="U1156" s="20">
        <v>-2.1399999999999995E-2</v>
      </c>
      <c r="V1156" s="18">
        <v>44.862000000000002</v>
      </c>
      <c r="W1156" s="17">
        <v>3.6</v>
      </c>
      <c r="X1156" s="18">
        <f t="shared" si="228"/>
        <v>44.784960000000005</v>
      </c>
      <c r="Y1156" s="17">
        <v>7.2</v>
      </c>
      <c r="Z1156" s="18">
        <f t="shared" si="229"/>
        <v>44.707920000000001</v>
      </c>
      <c r="AA1156" s="17">
        <v>9.5</v>
      </c>
      <c r="AB1156" s="18">
        <f t="shared" si="230"/>
        <v>44.658700000000003</v>
      </c>
      <c r="AC1156" s="19"/>
      <c r="AD1156" s="17">
        <v>10.5</v>
      </c>
      <c r="AE1156" s="18">
        <f t="shared" si="231"/>
        <v>44.637300000000003</v>
      </c>
      <c r="AF1156" s="17">
        <v>14</v>
      </c>
      <c r="AG1156" s="18">
        <f>V1156+(U1156*AF1156)</f>
        <v>44.562400000000004</v>
      </c>
      <c r="AH1156" s="17">
        <v>14.4</v>
      </c>
      <c r="AI1156" s="22">
        <f t="shared" si="232"/>
        <v>44.553840000000001</v>
      </c>
      <c r="AJ1156" s="20">
        <v>2.5000000000000001E-2</v>
      </c>
      <c r="AK1156" s="17">
        <v>4.5999999999999996</v>
      </c>
      <c r="AL1156" s="128">
        <f t="shared" si="233"/>
        <v>44.668840000000003</v>
      </c>
      <c r="AM1156" s="39" t="s">
        <v>1298</v>
      </c>
    </row>
    <row r="1157" spans="1:39" x14ac:dyDescent="0.25">
      <c r="A1157" s="33" t="s">
        <v>1299</v>
      </c>
      <c r="B1157" s="21">
        <f t="shared" si="221"/>
        <v>44.670999999999999</v>
      </c>
      <c r="C1157" s="17">
        <v>4.5999999999999996</v>
      </c>
      <c r="D1157" s="20">
        <v>2.5000000000000001E-2</v>
      </c>
      <c r="E1157" s="21">
        <f t="shared" si="222"/>
        <v>44.555999999999997</v>
      </c>
      <c r="F1157" s="17">
        <v>14.4</v>
      </c>
      <c r="G1157" s="16">
        <f t="shared" si="223"/>
        <v>44.565999999999995</v>
      </c>
      <c r="H1157" s="17">
        <v>14</v>
      </c>
      <c r="I1157" s="18">
        <f t="shared" si="224"/>
        <v>44.653499999999994</v>
      </c>
      <c r="J1157" s="17">
        <v>10.5</v>
      </c>
      <c r="K1157" s="19"/>
      <c r="L1157" s="18">
        <f t="shared" si="225"/>
        <v>44.6785</v>
      </c>
      <c r="M1157" s="17">
        <v>9.5</v>
      </c>
      <c r="N1157" s="18">
        <f t="shared" si="226"/>
        <v>44.735999999999997</v>
      </c>
      <c r="O1157" s="17">
        <v>7.2</v>
      </c>
      <c r="P1157" s="18">
        <f t="shared" si="227"/>
        <v>44.825999999999993</v>
      </c>
      <c r="Q1157" s="17">
        <v>3.6</v>
      </c>
      <c r="R1157" s="22">
        <v>44.915999999999997</v>
      </c>
      <c r="S1157" s="20">
        <v>2.5000000000000001E-2</v>
      </c>
      <c r="T1157" s="19"/>
      <c r="U1157" s="20">
        <v>-2.07E-2</v>
      </c>
      <c r="V1157" s="22">
        <v>44.915999999999997</v>
      </c>
      <c r="W1157" s="17">
        <v>3.6</v>
      </c>
      <c r="X1157" s="22">
        <f t="shared" si="228"/>
        <v>44.841479999999997</v>
      </c>
      <c r="Y1157" s="17">
        <v>7.2</v>
      </c>
      <c r="Z1157" s="22">
        <f t="shared" si="229"/>
        <v>44.766959999999997</v>
      </c>
      <c r="AA1157" s="17">
        <v>9.5</v>
      </c>
      <c r="AB1157" s="22">
        <f t="shared" si="230"/>
        <v>44.719349999999999</v>
      </c>
      <c r="AC1157" s="19"/>
      <c r="AD1157" s="17">
        <v>10.5</v>
      </c>
      <c r="AE1157" s="22">
        <f t="shared" si="231"/>
        <v>44.698649999999994</v>
      </c>
      <c r="AF1157" s="17">
        <v>14</v>
      </c>
      <c r="AG1157" s="22">
        <f>V1157+(U1157*AF1157)</f>
        <v>44.626199999999997</v>
      </c>
      <c r="AH1157" s="17">
        <v>14.4</v>
      </c>
      <c r="AI1157" s="22">
        <f t="shared" si="232"/>
        <v>44.617919999999998</v>
      </c>
      <c r="AJ1157" s="20">
        <v>2.5000000000000001E-2</v>
      </c>
      <c r="AK1157" s="17">
        <v>4.5999999999999996</v>
      </c>
      <c r="AL1157" s="128">
        <f t="shared" si="233"/>
        <v>44.73292</v>
      </c>
      <c r="AM1157" s="40" t="s">
        <v>1299</v>
      </c>
    </row>
    <row r="1158" spans="1:39" x14ac:dyDescent="0.25">
      <c r="A1158" s="32" t="s">
        <v>1300</v>
      </c>
      <c r="B1158" s="21">
        <f t="shared" si="221"/>
        <v>44.725000000000001</v>
      </c>
      <c r="C1158" s="17">
        <v>4.5999999999999996</v>
      </c>
      <c r="D1158" s="20">
        <v>2.5000000000000001E-2</v>
      </c>
      <c r="E1158" s="21">
        <f t="shared" si="222"/>
        <v>44.61</v>
      </c>
      <c r="F1158" s="17">
        <v>14.4</v>
      </c>
      <c r="G1158" s="21">
        <f t="shared" si="223"/>
        <v>44.62</v>
      </c>
      <c r="H1158" s="17">
        <v>14</v>
      </c>
      <c r="I1158" s="22">
        <f t="shared" si="224"/>
        <v>44.707499999999996</v>
      </c>
      <c r="J1158" s="17">
        <v>10.5</v>
      </c>
      <c r="K1158" s="19"/>
      <c r="L1158" s="22">
        <f t="shared" si="225"/>
        <v>44.732500000000002</v>
      </c>
      <c r="M1158" s="17">
        <v>9.5</v>
      </c>
      <c r="N1158" s="22">
        <f t="shared" si="226"/>
        <v>44.79</v>
      </c>
      <c r="O1158" s="17">
        <v>7.2</v>
      </c>
      <c r="P1158" s="22">
        <f t="shared" si="227"/>
        <v>44.879999999999995</v>
      </c>
      <c r="Q1158" s="17">
        <v>3.6</v>
      </c>
      <c r="R1158" s="18">
        <v>44.97</v>
      </c>
      <c r="S1158" s="20">
        <v>2.5000000000000001E-2</v>
      </c>
      <c r="T1158" s="19"/>
      <c r="U1158" s="20">
        <v>-0.02</v>
      </c>
      <c r="V1158" s="18">
        <v>44.97</v>
      </c>
      <c r="W1158" s="17">
        <v>3.6</v>
      </c>
      <c r="X1158" s="18">
        <f t="shared" si="228"/>
        <v>44.897999999999996</v>
      </c>
      <c r="Y1158" s="17">
        <v>7.2</v>
      </c>
      <c r="Z1158" s="18">
        <f t="shared" si="229"/>
        <v>44.826000000000001</v>
      </c>
      <c r="AA1158" s="17">
        <v>9.5</v>
      </c>
      <c r="AB1158" s="18">
        <f t="shared" si="230"/>
        <v>44.78</v>
      </c>
      <c r="AC1158" s="19"/>
      <c r="AD1158" s="17">
        <v>10.5</v>
      </c>
      <c r="AE1158" s="18">
        <f t="shared" si="231"/>
        <v>44.76</v>
      </c>
      <c r="AF1158" s="17">
        <v>14</v>
      </c>
      <c r="AG1158" s="18">
        <f>V1158+(U1158*AF1158)</f>
        <v>44.69</v>
      </c>
      <c r="AH1158" s="17">
        <v>14.4</v>
      </c>
      <c r="AI1158" s="22">
        <f t="shared" si="232"/>
        <v>44.682000000000002</v>
      </c>
      <c r="AJ1158" s="20">
        <v>2.5000000000000001E-2</v>
      </c>
      <c r="AK1158" s="17">
        <v>4.5999999999999996</v>
      </c>
      <c r="AL1158" s="128">
        <f t="shared" si="233"/>
        <v>44.797000000000004</v>
      </c>
      <c r="AM1158" s="39" t="s">
        <v>1300</v>
      </c>
    </row>
    <row r="1159" spans="1:39" x14ac:dyDescent="0.25">
      <c r="A1159" s="33" t="s">
        <v>318</v>
      </c>
      <c r="B1159" s="21">
        <f t="shared" si="221"/>
        <v>44.779000000000003</v>
      </c>
      <c r="C1159" s="17">
        <v>4.5999999999999996</v>
      </c>
      <c r="D1159" s="20">
        <v>2.5000000000000001E-2</v>
      </c>
      <c r="E1159" s="21">
        <f t="shared" si="222"/>
        <v>44.664000000000001</v>
      </c>
      <c r="F1159" s="17">
        <v>14.4</v>
      </c>
      <c r="G1159" s="16">
        <f t="shared" si="223"/>
        <v>44.673999999999999</v>
      </c>
      <c r="H1159" s="17">
        <v>14</v>
      </c>
      <c r="I1159" s="18">
        <f t="shared" si="224"/>
        <v>44.761499999999998</v>
      </c>
      <c r="J1159" s="17">
        <v>10.5</v>
      </c>
      <c r="K1159" s="19"/>
      <c r="L1159" s="18">
        <f t="shared" si="225"/>
        <v>44.786500000000004</v>
      </c>
      <c r="M1159" s="17">
        <v>9.5</v>
      </c>
      <c r="N1159" s="18">
        <f t="shared" si="226"/>
        <v>44.844000000000001</v>
      </c>
      <c r="O1159" s="17">
        <v>7.2</v>
      </c>
      <c r="P1159" s="18">
        <f t="shared" si="227"/>
        <v>44.933999999999997</v>
      </c>
      <c r="Q1159" s="17">
        <v>3.6</v>
      </c>
      <c r="R1159" s="22">
        <v>45.024000000000001</v>
      </c>
      <c r="S1159" s="20">
        <v>2.5000000000000001E-2</v>
      </c>
      <c r="T1159" s="19"/>
      <c r="U1159" s="20">
        <v>-1.9300000000000001E-2</v>
      </c>
      <c r="V1159" s="22">
        <v>45.024000000000001</v>
      </c>
      <c r="W1159" s="17">
        <v>3.6</v>
      </c>
      <c r="X1159" s="18">
        <f t="shared" si="228"/>
        <v>44.954520000000002</v>
      </c>
      <c r="Y1159" s="17">
        <v>7.2</v>
      </c>
      <c r="Z1159" s="18">
        <f t="shared" si="229"/>
        <v>44.885040000000004</v>
      </c>
      <c r="AA1159" s="17">
        <v>9.5</v>
      </c>
      <c r="AB1159" s="18">
        <f t="shared" si="230"/>
        <v>44.840650000000004</v>
      </c>
      <c r="AC1159" s="19"/>
      <c r="AD1159" s="17">
        <v>10.5</v>
      </c>
      <c r="AE1159" s="18">
        <f t="shared" si="231"/>
        <v>44.821350000000002</v>
      </c>
      <c r="AF1159" s="17">
        <v>14</v>
      </c>
      <c r="AG1159" s="18">
        <f>V1159+(U1159*AF1159)</f>
        <v>44.753799999999998</v>
      </c>
      <c r="AH1159" s="17">
        <v>14.4</v>
      </c>
      <c r="AI1159" s="22">
        <f t="shared" si="232"/>
        <v>44.746079999999999</v>
      </c>
      <c r="AJ1159" s="20">
        <v>2.5000000000000001E-2</v>
      </c>
      <c r="AK1159" s="17">
        <v>4.5999999999999996</v>
      </c>
      <c r="AL1159" s="128">
        <f t="shared" si="233"/>
        <v>44.861080000000001</v>
      </c>
      <c r="AM1159" s="40" t="s">
        <v>318</v>
      </c>
    </row>
    <row r="1160" spans="1:39" x14ac:dyDescent="0.25">
      <c r="A1160" s="32" t="s">
        <v>1301</v>
      </c>
      <c r="B1160" s="21">
        <f t="shared" si="221"/>
        <v>44.833000000000006</v>
      </c>
      <c r="C1160" s="17">
        <v>4.5999999999999996</v>
      </c>
      <c r="D1160" s="20">
        <v>2.5000000000000001E-2</v>
      </c>
      <c r="E1160" s="21">
        <f t="shared" si="222"/>
        <v>44.718000000000004</v>
      </c>
      <c r="F1160" s="17">
        <v>14.4</v>
      </c>
      <c r="G1160" s="21">
        <f t="shared" si="223"/>
        <v>44.728000000000002</v>
      </c>
      <c r="H1160" s="17">
        <v>14</v>
      </c>
      <c r="I1160" s="22">
        <f t="shared" si="224"/>
        <v>44.8155</v>
      </c>
      <c r="J1160" s="17">
        <v>10.5</v>
      </c>
      <c r="K1160" s="19"/>
      <c r="L1160" s="22">
        <f t="shared" si="225"/>
        <v>44.840500000000006</v>
      </c>
      <c r="M1160" s="17">
        <v>9.5</v>
      </c>
      <c r="N1160" s="22">
        <f t="shared" si="226"/>
        <v>44.898000000000003</v>
      </c>
      <c r="O1160" s="17">
        <v>7.2</v>
      </c>
      <c r="P1160" s="22">
        <f t="shared" si="227"/>
        <v>44.988</v>
      </c>
      <c r="Q1160" s="17">
        <v>3.6</v>
      </c>
      <c r="R1160" s="18">
        <v>45.078000000000003</v>
      </c>
      <c r="S1160" s="20">
        <v>2.5000000000000001E-2</v>
      </c>
      <c r="T1160" s="19"/>
      <c r="U1160" s="20">
        <v>-1.9300000000000001E-2</v>
      </c>
      <c r="V1160" s="18">
        <v>45.078000000000003</v>
      </c>
      <c r="W1160" s="17">
        <v>3.6</v>
      </c>
      <c r="X1160" s="22">
        <f t="shared" si="228"/>
        <v>45.008520000000004</v>
      </c>
      <c r="Y1160" s="17">
        <v>7.2</v>
      </c>
      <c r="Z1160" s="22">
        <f t="shared" si="229"/>
        <v>44.939040000000006</v>
      </c>
      <c r="AA1160" s="17">
        <v>9.5</v>
      </c>
      <c r="AB1160" s="22">
        <f t="shared" si="230"/>
        <v>44.894650000000006</v>
      </c>
      <c r="AC1160" s="19"/>
      <c r="AD1160" s="17">
        <v>10.5</v>
      </c>
      <c r="AE1160" s="22">
        <f t="shared" si="231"/>
        <v>44.875350000000005</v>
      </c>
      <c r="AF1160" s="17">
        <v>14</v>
      </c>
      <c r="AG1160" s="22">
        <f>V1160+(U1160*AF1160)</f>
        <v>44.8078</v>
      </c>
      <c r="AH1160" s="17">
        <v>14.4</v>
      </c>
      <c r="AI1160" s="22">
        <f t="shared" si="232"/>
        <v>44.800080000000001</v>
      </c>
      <c r="AJ1160" s="20">
        <v>2.5000000000000001E-2</v>
      </c>
      <c r="AK1160" s="17">
        <v>4.5999999999999996</v>
      </c>
      <c r="AL1160" s="128">
        <f t="shared" si="233"/>
        <v>44.915080000000003</v>
      </c>
      <c r="AM1160" s="39" t="s">
        <v>1301</v>
      </c>
    </row>
    <row r="1161" spans="1:39" x14ac:dyDescent="0.25">
      <c r="A1161" s="33" t="s">
        <v>1302</v>
      </c>
      <c r="B1161" s="21">
        <f t="shared" si="221"/>
        <v>44.887</v>
      </c>
      <c r="C1161" s="17">
        <v>4.5999999999999996</v>
      </c>
      <c r="D1161" s="20">
        <v>2.5000000000000001E-2</v>
      </c>
      <c r="E1161" s="21">
        <f t="shared" si="222"/>
        <v>44.771999999999998</v>
      </c>
      <c r="F1161" s="17">
        <v>14.4</v>
      </c>
      <c r="G1161" s="16">
        <f t="shared" si="223"/>
        <v>44.781999999999996</v>
      </c>
      <c r="H1161" s="17">
        <v>14</v>
      </c>
      <c r="I1161" s="18">
        <f t="shared" si="224"/>
        <v>44.869499999999995</v>
      </c>
      <c r="J1161" s="17">
        <v>10.5</v>
      </c>
      <c r="K1161" s="19"/>
      <c r="L1161" s="18">
        <f t="shared" si="225"/>
        <v>44.894500000000001</v>
      </c>
      <c r="M1161" s="17">
        <v>9.5</v>
      </c>
      <c r="N1161" s="18">
        <f t="shared" si="226"/>
        <v>44.951999999999998</v>
      </c>
      <c r="O1161" s="17">
        <v>7.2</v>
      </c>
      <c r="P1161" s="18">
        <f t="shared" si="227"/>
        <v>45.041999999999994</v>
      </c>
      <c r="Q1161" s="17">
        <v>3.6</v>
      </c>
      <c r="R1161" s="22">
        <v>45.131999999999998</v>
      </c>
      <c r="S1161" s="20">
        <v>2.5000000000000001E-2</v>
      </c>
      <c r="T1161" s="19"/>
      <c r="U1161" s="20">
        <v>-1.9300000000000001E-2</v>
      </c>
      <c r="V1161" s="22">
        <v>45.131999999999998</v>
      </c>
      <c r="W1161" s="17">
        <v>3.6</v>
      </c>
      <c r="X1161" s="18">
        <f t="shared" si="228"/>
        <v>45.062519999999999</v>
      </c>
      <c r="Y1161" s="17">
        <v>7.2</v>
      </c>
      <c r="Z1161" s="18">
        <f t="shared" si="229"/>
        <v>44.993040000000001</v>
      </c>
      <c r="AA1161" s="17">
        <v>9.5</v>
      </c>
      <c r="AB1161" s="18">
        <f t="shared" si="230"/>
        <v>44.948650000000001</v>
      </c>
      <c r="AC1161" s="19"/>
      <c r="AD1161" s="17">
        <v>10.5</v>
      </c>
      <c r="AE1161" s="18">
        <f t="shared" si="231"/>
        <v>44.929349999999999</v>
      </c>
      <c r="AF1161" s="17">
        <v>14</v>
      </c>
      <c r="AG1161" s="18">
        <f>V1161+(U1161*AF1161)</f>
        <v>44.861799999999995</v>
      </c>
      <c r="AH1161" s="17">
        <v>14.4</v>
      </c>
      <c r="AI1161" s="22">
        <f t="shared" si="232"/>
        <v>44.854079999999996</v>
      </c>
      <c r="AJ1161" s="20">
        <v>2.5000000000000001E-2</v>
      </c>
      <c r="AK1161" s="17">
        <v>4.5999999999999996</v>
      </c>
      <c r="AL1161" s="128">
        <f t="shared" si="233"/>
        <v>44.969079999999998</v>
      </c>
      <c r="AM1161" s="40" t="s">
        <v>1302</v>
      </c>
    </row>
    <row r="1162" spans="1:39" x14ac:dyDescent="0.25">
      <c r="A1162" s="32" t="s">
        <v>1303</v>
      </c>
      <c r="B1162" s="21">
        <f t="shared" si="221"/>
        <v>44.941000000000003</v>
      </c>
      <c r="C1162" s="17">
        <v>4.5999999999999996</v>
      </c>
      <c r="D1162" s="20">
        <v>2.5000000000000001E-2</v>
      </c>
      <c r="E1162" s="21">
        <f t="shared" si="222"/>
        <v>44.826000000000001</v>
      </c>
      <c r="F1162" s="17">
        <v>14.4</v>
      </c>
      <c r="G1162" s="21">
        <f t="shared" si="223"/>
        <v>44.835999999999999</v>
      </c>
      <c r="H1162" s="17">
        <v>14</v>
      </c>
      <c r="I1162" s="22">
        <f t="shared" si="224"/>
        <v>44.923499999999997</v>
      </c>
      <c r="J1162" s="17">
        <v>10.5</v>
      </c>
      <c r="K1162" s="19"/>
      <c r="L1162" s="22">
        <f t="shared" si="225"/>
        <v>44.948500000000003</v>
      </c>
      <c r="M1162" s="17">
        <v>9.5</v>
      </c>
      <c r="N1162" s="22">
        <f t="shared" si="226"/>
        <v>45.006</v>
      </c>
      <c r="O1162" s="17">
        <v>7.2</v>
      </c>
      <c r="P1162" s="22">
        <f t="shared" si="227"/>
        <v>45.095999999999997</v>
      </c>
      <c r="Q1162" s="17">
        <v>3.6</v>
      </c>
      <c r="R1162" s="18">
        <v>45.186</v>
      </c>
      <c r="S1162" s="20">
        <v>2.5000000000000001E-2</v>
      </c>
      <c r="T1162" s="19"/>
      <c r="U1162" s="20">
        <v>-1.7399999999999999E-2</v>
      </c>
      <c r="V1162" s="18">
        <v>45.186</v>
      </c>
      <c r="W1162" s="17">
        <v>3.6</v>
      </c>
      <c r="X1162" s="18">
        <f t="shared" si="228"/>
        <v>45.123359999999998</v>
      </c>
      <c r="Y1162" s="17">
        <v>7.2</v>
      </c>
      <c r="Z1162" s="18">
        <f t="shared" si="229"/>
        <v>45.060720000000003</v>
      </c>
      <c r="AA1162" s="17">
        <v>9.5</v>
      </c>
      <c r="AB1162" s="18">
        <f t="shared" si="230"/>
        <v>45.020699999999998</v>
      </c>
      <c r="AC1162" s="19"/>
      <c r="AD1162" s="17">
        <v>10.5</v>
      </c>
      <c r="AE1162" s="18">
        <f t="shared" si="231"/>
        <v>45.003300000000003</v>
      </c>
      <c r="AF1162" s="17">
        <v>14</v>
      </c>
      <c r="AG1162" s="18">
        <f>V1162+(U1162*AF1162)</f>
        <v>44.942399999999999</v>
      </c>
      <c r="AH1162" s="17">
        <v>14.4</v>
      </c>
      <c r="AI1162" s="22">
        <f t="shared" si="232"/>
        <v>44.93544</v>
      </c>
      <c r="AJ1162" s="20">
        <v>2.5000000000000001E-2</v>
      </c>
      <c r="AK1162" s="17">
        <v>4.5999999999999996</v>
      </c>
      <c r="AL1162" s="128">
        <f t="shared" si="233"/>
        <v>45.050440000000002</v>
      </c>
      <c r="AM1162" s="39" t="s">
        <v>1303</v>
      </c>
    </row>
    <row r="1163" spans="1:39" x14ac:dyDescent="0.25">
      <c r="A1163" s="33" t="s">
        <v>319</v>
      </c>
      <c r="B1163" s="21">
        <f t="shared" si="221"/>
        <v>44.994</v>
      </c>
      <c r="C1163" s="17">
        <v>4.5999999999999996</v>
      </c>
      <c r="D1163" s="20">
        <v>2.5000000000000001E-2</v>
      </c>
      <c r="E1163" s="21">
        <f t="shared" si="222"/>
        <v>44.878999999999998</v>
      </c>
      <c r="F1163" s="17">
        <v>14.4</v>
      </c>
      <c r="G1163" s="16">
        <f t="shared" si="223"/>
        <v>44.888999999999996</v>
      </c>
      <c r="H1163" s="17">
        <v>14</v>
      </c>
      <c r="I1163" s="18">
        <f t="shared" si="224"/>
        <v>44.976499999999994</v>
      </c>
      <c r="J1163" s="17">
        <v>10.5</v>
      </c>
      <c r="K1163" s="19"/>
      <c r="L1163" s="18">
        <f t="shared" si="225"/>
        <v>45.0015</v>
      </c>
      <c r="M1163" s="17">
        <v>9.5</v>
      </c>
      <c r="N1163" s="18">
        <f t="shared" si="226"/>
        <v>45.058999999999997</v>
      </c>
      <c r="O1163" s="17">
        <v>7.2</v>
      </c>
      <c r="P1163" s="18">
        <f t="shared" si="227"/>
        <v>45.148999999999994</v>
      </c>
      <c r="Q1163" s="17">
        <v>3.6</v>
      </c>
      <c r="R1163" s="22">
        <v>45.238999999999997</v>
      </c>
      <c r="S1163" s="20">
        <v>2.5000000000000001E-2</v>
      </c>
      <c r="T1163" s="19"/>
      <c r="U1163" s="20">
        <v>-1.29E-2</v>
      </c>
      <c r="V1163" s="22">
        <v>45.238999999999997</v>
      </c>
      <c r="W1163" s="17">
        <v>3.6</v>
      </c>
      <c r="X1163" s="22">
        <f t="shared" si="228"/>
        <v>45.19256</v>
      </c>
      <c r="Y1163" s="17">
        <v>7.2</v>
      </c>
      <c r="Z1163" s="22">
        <f t="shared" si="229"/>
        <v>45.146119999999996</v>
      </c>
      <c r="AA1163" s="17">
        <v>9.5</v>
      </c>
      <c r="AB1163" s="22">
        <f t="shared" si="230"/>
        <v>45.11645</v>
      </c>
      <c r="AC1163" s="19"/>
      <c r="AD1163" s="17">
        <v>10.5</v>
      </c>
      <c r="AE1163" s="22">
        <f t="shared" si="231"/>
        <v>45.103549999999998</v>
      </c>
      <c r="AF1163" s="17">
        <v>14</v>
      </c>
      <c r="AG1163" s="22">
        <f>V1163+(U1163*AF1163)</f>
        <v>45.058399999999999</v>
      </c>
      <c r="AH1163" s="17">
        <v>14.4</v>
      </c>
      <c r="AI1163" s="22">
        <f t="shared" si="232"/>
        <v>45.053239999999995</v>
      </c>
      <c r="AJ1163" s="20">
        <v>2.5000000000000001E-2</v>
      </c>
      <c r="AK1163" s="17">
        <v>4.5999999999999996</v>
      </c>
      <c r="AL1163" s="128">
        <f t="shared" si="233"/>
        <v>45.168239999999997</v>
      </c>
      <c r="AM1163" s="40" t="s">
        <v>319</v>
      </c>
    </row>
    <row r="1164" spans="1:39" x14ac:dyDescent="0.25">
      <c r="A1164" s="32" t="s">
        <v>1304</v>
      </c>
      <c r="B1164" s="21">
        <f t="shared" si="221"/>
        <v>45.048000000000002</v>
      </c>
      <c r="C1164" s="17">
        <v>4.5999999999999996</v>
      </c>
      <c r="D1164" s="20">
        <v>2.5000000000000001E-2</v>
      </c>
      <c r="E1164" s="21">
        <f t="shared" si="222"/>
        <v>44.933</v>
      </c>
      <c r="F1164" s="17">
        <v>14.4</v>
      </c>
      <c r="G1164" s="21">
        <f t="shared" si="223"/>
        <v>44.942999999999998</v>
      </c>
      <c r="H1164" s="17">
        <v>14</v>
      </c>
      <c r="I1164" s="22">
        <f t="shared" si="224"/>
        <v>45.030499999999996</v>
      </c>
      <c r="J1164" s="17">
        <v>10.5</v>
      </c>
      <c r="K1164" s="19"/>
      <c r="L1164" s="22">
        <f t="shared" si="225"/>
        <v>45.055500000000002</v>
      </c>
      <c r="M1164" s="17">
        <v>9.5</v>
      </c>
      <c r="N1164" s="22">
        <f t="shared" si="226"/>
        <v>45.113</v>
      </c>
      <c r="O1164" s="17">
        <v>7.2</v>
      </c>
      <c r="P1164" s="22">
        <f t="shared" si="227"/>
        <v>45.202999999999996</v>
      </c>
      <c r="Q1164" s="17">
        <v>3.6</v>
      </c>
      <c r="R1164" s="18">
        <v>45.292999999999999</v>
      </c>
      <c r="S1164" s="20">
        <v>2.5000000000000001E-2</v>
      </c>
      <c r="T1164" s="19"/>
      <c r="U1164" s="20">
        <v>-8.3999999999999995E-3</v>
      </c>
      <c r="V1164" s="18">
        <v>45.292999999999999</v>
      </c>
      <c r="W1164" s="17">
        <v>3.6</v>
      </c>
      <c r="X1164" s="18">
        <f t="shared" si="228"/>
        <v>45.26276</v>
      </c>
      <c r="Y1164" s="17">
        <v>7.2</v>
      </c>
      <c r="Z1164" s="18">
        <f t="shared" si="229"/>
        <v>45.232520000000001</v>
      </c>
      <c r="AA1164" s="17">
        <v>9.5</v>
      </c>
      <c r="AB1164" s="18">
        <f t="shared" si="230"/>
        <v>45.213200000000001</v>
      </c>
      <c r="AC1164" s="19"/>
      <c r="AD1164" s="17">
        <v>10.5</v>
      </c>
      <c r="AE1164" s="18">
        <f t="shared" si="231"/>
        <v>45.204799999999999</v>
      </c>
      <c r="AF1164" s="17">
        <v>14</v>
      </c>
      <c r="AG1164" s="18">
        <f>V1164+(U1164*AF1164)</f>
        <v>45.175399999999996</v>
      </c>
      <c r="AH1164" s="17">
        <v>14.4</v>
      </c>
      <c r="AI1164" s="22">
        <f t="shared" si="232"/>
        <v>45.172040000000003</v>
      </c>
      <c r="AJ1164" s="20">
        <v>2.5000000000000001E-2</v>
      </c>
      <c r="AK1164" s="17">
        <v>4.5999999999999996</v>
      </c>
      <c r="AL1164" s="128">
        <f t="shared" si="233"/>
        <v>45.287040000000005</v>
      </c>
      <c r="AM1164" s="39" t="s">
        <v>1304</v>
      </c>
    </row>
    <row r="1165" spans="1:39" x14ac:dyDescent="0.25">
      <c r="A1165" s="33" t="s">
        <v>1305</v>
      </c>
      <c r="B1165" s="21">
        <f t="shared" si="221"/>
        <v>45.099000000000004</v>
      </c>
      <c r="C1165" s="17">
        <v>4.5999999999999996</v>
      </c>
      <c r="D1165" s="20">
        <v>2.5000000000000001E-2</v>
      </c>
      <c r="E1165" s="21">
        <f t="shared" si="222"/>
        <v>44.984000000000002</v>
      </c>
      <c r="F1165" s="17">
        <v>14.4</v>
      </c>
      <c r="G1165" s="16">
        <f t="shared" si="223"/>
        <v>44.994</v>
      </c>
      <c r="H1165" s="17">
        <v>14</v>
      </c>
      <c r="I1165" s="18">
        <f t="shared" si="224"/>
        <v>45.081499999999998</v>
      </c>
      <c r="J1165" s="17">
        <v>10.5</v>
      </c>
      <c r="K1165" s="19"/>
      <c r="L1165" s="18">
        <f t="shared" si="225"/>
        <v>45.106500000000004</v>
      </c>
      <c r="M1165" s="17">
        <v>9.5</v>
      </c>
      <c r="N1165" s="18">
        <f t="shared" si="226"/>
        <v>45.164000000000001</v>
      </c>
      <c r="O1165" s="17">
        <v>7.2</v>
      </c>
      <c r="P1165" s="18">
        <f t="shared" si="227"/>
        <v>45.253999999999998</v>
      </c>
      <c r="Q1165" s="17">
        <v>3.6</v>
      </c>
      <c r="R1165" s="22">
        <v>45.344000000000001</v>
      </c>
      <c r="S1165" s="20">
        <v>2.5000000000000001E-2</v>
      </c>
      <c r="T1165" s="19"/>
      <c r="U1165" s="20">
        <v>-4.0000000000000001E-3</v>
      </c>
      <c r="V1165" s="22">
        <v>45.344000000000001</v>
      </c>
      <c r="W1165" s="17">
        <v>3.6</v>
      </c>
      <c r="X1165" s="18">
        <f t="shared" si="228"/>
        <v>45.329599999999999</v>
      </c>
      <c r="Y1165" s="17">
        <v>7.2</v>
      </c>
      <c r="Z1165" s="18">
        <f t="shared" si="229"/>
        <v>45.315200000000004</v>
      </c>
      <c r="AA1165" s="17">
        <v>9.5</v>
      </c>
      <c r="AB1165" s="18">
        <f t="shared" si="230"/>
        <v>45.306000000000004</v>
      </c>
      <c r="AC1165" s="19"/>
      <c r="AD1165" s="17">
        <v>10.5</v>
      </c>
      <c r="AE1165" s="18">
        <f t="shared" si="231"/>
        <v>45.302</v>
      </c>
      <c r="AF1165" s="17">
        <v>14</v>
      </c>
      <c r="AG1165" s="18">
        <f>V1165+(U1165*AF1165)</f>
        <v>45.288000000000004</v>
      </c>
      <c r="AH1165" s="17">
        <v>14.4</v>
      </c>
      <c r="AI1165" s="22">
        <f t="shared" si="232"/>
        <v>45.2864</v>
      </c>
      <c r="AJ1165" s="20">
        <v>2.5000000000000001E-2</v>
      </c>
      <c r="AK1165" s="17">
        <v>4.5999999999999996</v>
      </c>
      <c r="AL1165" s="128">
        <f t="shared" si="233"/>
        <v>45.401400000000002</v>
      </c>
      <c r="AM1165" s="40" t="s">
        <v>1305</v>
      </c>
    </row>
    <row r="1166" spans="1:39" x14ac:dyDescent="0.25">
      <c r="A1166" s="32" t="s">
        <v>1306</v>
      </c>
      <c r="B1166" s="21">
        <f t="shared" si="221"/>
        <v>45.148000000000003</v>
      </c>
      <c r="C1166" s="17">
        <v>4.5999999999999996</v>
      </c>
      <c r="D1166" s="20">
        <v>2.5000000000000001E-2</v>
      </c>
      <c r="E1166" s="21">
        <f t="shared" si="222"/>
        <v>45.033000000000001</v>
      </c>
      <c r="F1166" s="17">
        <v>14.4</v>
      </c>
      <c r="G1166" s="21">
        <f t="shared" si="223"/>
        <v>45.042999999999999</v>
      </c>
      <c r="H1166" s="17">
        <v>14</v>
      </c>
      <c r="I1166" s="22">
        <f t="shared" si="224"/>
        <v>45.130499999999998</v>
      </c>
      <c r="J1166" s="17">
        <v>10.5</v>
      </c>
      <c r="K1166" s="19"/>
      <c r="L1166" s="22">
        <f t="shared" si="225"/>
        <v>45.155500000000004</v>
      </c>
      <c r="M1166" s="17">
        <v>9.5</v>
      </c>
      <c r="N1166" s="22">
        <f t="shared" si="226"/>
        <v>45.213000000000001</v>
      </c>
      <c r="O1166" s="17">
        <v>7.2</v>
      </c>
      <c r="P1166" s="22">
        <f t="shared" si="227"/>
        <v>45.302999999999997</v>
      </c>
      <c r="Q1166" s="17">
        <v>3.6</v>
      </c>
      <c r="R1166" s="18">
        <v>45.393000000000001</v>
      </c>
      <c r="S1166" s="20">
        <v>2.5000000000000001E-2</v>
      </c>
      <c r="T1166" s="19"/>
      <c r="U1166" s="20">
        <v>4.0000000000000002E-4</v>
      </c>
      <c r="V1166" s="18">
        <v>45.393000000000001</v>
      </c>
      <c r="W1166" s="17">
        <v>3.6</v>
      </c>
      <c r="X1166" s="22">
        <f t="shared" si="228"/>
        <v>45.394440000000003</v>
      </c>
      <c r="Y1166" s="17">
        <v>7.2</v>
      </c>
      <c r="Z1166" s="22">
        <f t="shared" si="229"/>
        <v>45.395879999999998</v>
      </c>
      <c r="AA1166" s="17">
        <v>9.5</v>
      </c>
      <c r="AB1166" s="22">
        <f t="shared" si="230"/>
        <v>45.396799999999999</v>
      </c>
      <c r="AC1166" s="19"/>
      <c r="AD1166" s="17">
        <v>10.5</v>
      </c>
      <c r="AE1166" s="22">
        <f t="shared" si="231"/>
        <v>45.397199999999998</v>
      </c>
      <c r="AF1166" s="17">
        <v>14</v>
      </c>
      <c r="AG1166" s="22">
        <f>V1166+(U1166*AF1166)</f>
        <v>45.398600000000002</v>
      </c>
      <c r="AH1166" s="17">
        <v>14.4</v>
      </c>
      <c r="AI1166" s="22">
        <f t="shared" si="232"/>
        <v>45.398760000000003</v>
      </c>
      <c r="AJ1166" s="20">
        <v>2.5000000000000001E-2</v>
      </c>
      <c r="AK1166" s="17">
        <v>4.5999999999999996</v>
      </c>
      <c r="AL1166" s="128">
        <f t="shared" si="233"/>
        <v>45.513760000000005</v>
      </c>
      <c r="AM1166" s="39" t="s">
        <v>1306</v>
      </c>
    </row>
    <row r="1167" spans="1:39" x14ac:dyDescent="0.25">
      <c r="A1167" s="33" t="s">
        <v>320</v>
      </c>
      <c r="B1167" s="21">
        <f t="shared" si="221"/>
        <v>45.194000000000003</v>
      </c>
      <c r="C1167" s="17">
        <v>4.5999999999999996</v>
      </c>
      <c r="D1167" s="20">
        <v>2.5000000000000001E-2</v>
      </c>
      <c r="E1167" s="21">
        <f t="shared" si="222"/>
        <v>45.079000000000001</v>
      </c>
      <c r="F1167" s="17">
        <v>14.4</v>
      </c>
      <c r="G1167" s="16">
        <f t="shared" si="223"/>
        <v>45.088999999999999</v>
      </c>
      <c r="H1167" s="17">
        <v>14</v>
      </c>
      <c r="I1167" s="18">
        <f t="shared" si="224"/>
        <v>45.176499999999997</v>
      </c>
      <c r="J1167" s="17">
        <v>10.5</v>
      </c>
      <c r="K1167" s="19"/>
      <c r="L1167" s="18">
        <f t="shared" si="225"/>
        <v>45.201500000000003</v>
      </c>
      <c r="M1167" s="17">
        <v>9.5</v>
      </c>
      <c r="N1167" s="18">
        <f t="shared" si="226"/>
        <v>45.259</v>
      </c>
      <c r="O1167" s="17">
        <v>7.2</v>
      </c>
      <c r="P1167" s="18">
        <f t="shared" si="227"/>
        <v>45.348999999999997</v>
      </c>
      <c r="Q1167" s="17">
        <v>3.6</v>
      </c>
      <c r="R1167" s="22">
        <v>45.439</v>
      </c>
      <c r="S1167" s="20">
        <v>2.5000000000000001E-2</v>
      </c>
      <c r="T1167" s="19"/>
      <c r="U1167" s="20">
        <v>4.8999999999999998E-3</v>
      </c>
      <c r="V1167" s="22">
        <v>45.439</v>
      </c>
      <c r="W1167" s="17">
        <v>3.6</v>
      </c>
      <c r="X1167" s="18">
        <f t="shared" si="228"/>
        <v>45.45664</v>
      </c>
      <c r="Y1167" s="17">
        <v>7.2</v>
      </c>
      <c r="Z1167" s="18">
        <f t="shared" si="229"/>
        <v>45.47428</v>
      </c>
      <c r="AA1167" s="17">
        <v>9.5</v>
      </c>
      <c r="AB1167" s="18">
        <f t="shared" si="230"/>
        <v>45.485550000000003</v>
      </c>
      <c r="AC1167" s="19"/>
      <c r="AD1167" s="17">
        <v>10.5</v>
      </c>
      <c r="AE1167" s="18">
        <f t="shared" si="231"/>
        <v>45.490450000000003</v>
      </c>
      <c r="AF1167" s="17">
        <v>14</v>
      </c>
      <c r="AG1167" s="18">
        <f>V1167+(U1167*AF1167)</f>
        <v>45.507599999999996</v>
      </c>
      <c r="AH1167" s="17">
        <v>14.4</v>
      </c>
      <c r="AI1167" s="22">
        <f t="shared" si="232"/>
        <v>45.50956</v>
      </c>
      <c r="AJ1167" s="20">
        <v>2.5000000000000001E-2</v>
      </c>
      <c r="AK1167" s="17">
        <v>4.5999999999999996</v>
      </c>
      <c r="AL1167" s="128">
        <f t="shared" si="233"/>
        <v>45.624560000000002</v>
      </c>
      <c r="AM1167" s="40" t="s">
        <v>320</v>
      </c>
    </row>
    <row r="1168" spans="1:39" x14ac:dyDescent="0.25">
      <c r="A1168" s="32" t="s">
        <v>1307</v>
      </c>
      <c r="B1168" s="21">
        <f t="shared" ref="B1168:B1231" si="234">E1168+(C1168*D1168)</f>
        <v>45.236000000000004</v>
      </c>
      <c r="C1168" s="17">
        <v>4.5999999999999996</v>
      </c>
      <c r="D1168" s="20">
        <v>2.5000000000000001E-2</v>
      </c>
      <c r="E1168" s="21">
        <f t="shared" ref="E1168:E1231" si="235">R1168-(F1168*S1168)</f>
        <v>45.121000000000002</v>
      </c>
      <c r="F1168" s="17">
        <v>14.4</v>
      </c>
      <c r="G1168" s="21">
        <f t="shared" ref="G1168:G1231" si="236">R1168-(S1168*H1168)</f>
        <v>45.131</v>
      </c>
      <c r="H1168" s="17">
        <v>14</v>
      </c>
      <c r="I1168" s="22">
        <f t="shared" ref="I1168:I1231" si="237">R1168-(S1168*J1168)</f>
        <v>45.218499999999999</v>
      </c>
      <c r="J1168" s="17">
        <v>10.5</v>
      </c>
      <c r="K1168" s="19"/>
      <c r="L1168" s="22">
        <f t="shared" ref="L1168:L1231" si="238">R1168-(S1168*M1168)</f>
        <v>45.243500000000004</v>
      </c>
      <c r="M1168" s="17">
        <v>9.5</v>
      </c>
      <c r="N1168" s="22">
        <f t="shared" ref="N1168:N1231" si="239">R1168-(S1168*O1168)</f>
        <v>45.301000000000002</v>
      </c>
      <c r="O1168" s="17">
        <v>7.2</v>
      </c>
      <c r="P1168" s="22">
        <f t="shared" ref="P1168:P1231" si="240">R1168-(S1168*Q1168)</f>
        <v>45.390999999999998</v>
      </c>
      <c r="Q1168" s="17">
        <v>3.6</v>
      </c>
      <c r="R1168" s="18">
        <v>45.481000000000002</v>
      </c>
      <c r="S1168" s="20">
        <v>2.5000000000000001E-2</v>
      </c>
      <c r="T1168" s="19"/>
      <c r="U1168" s="20">
        <v>9.4000000000000004E-3</v>
      </c>
      <c r="V1168" s="18">
        <v>45.481000000000002</v>
      </c>
      <c r="W1168" s="17">
        <v>3.6</v>
      </c>
      <c r="X1168" s="18">
        <f t="shared" ref="X1168:X1231" si="241">V1168+(U1168*W1168)</f>
        <v>45.51484</v>
      </c>
      <c r="Y1168" s="17">
        <v>7.2</v>
      </c>
      <c r="Z1168" s="18">
        <f t="shared" ref="Z1168:Z1231" si="242">V1168+(U1168*Y1168)</f>
        <v>45.548680000000004</v>
      </c>
      <c r="AA1168" s="17">
        <v>9.5</v>
      </c>
      <c r="AB1168" s="18">
        <f t="shared" ref="AB1168:AB1231" si="243">V1168+(U1168*AA1168)</f>
        <v>45.570300000000003</v>
      </c>
      <c r="AC1168" s="19"/>
      <c r="AD1168" s="17">
        <v>10.5</v>
      </c>
      <c r="AE1168" s="18">
        <f t="shared" ref="AE1168:AE1231" si="244">V1168+(U1168*AD1168)</f>
        <v>45.579700000000003</v>
      </c>
      <c r="AF1168" s="17">
        <v>14</v>
      </c>
      <c r="AG1168" s="18">
        <f>V1168+(U1168*AF1168)</f>
        <v>45.6126</v>
      </c>
      <c r="AH1168" s="17">
        <v>14.4</v>
      </c>
      <c r="AI1168" s="22">
        <f t="shared" ref="AI1168:AI1231" si="245">V1168+(AH1168*U1168)</f>
        <v>45.61636</v>
      </c>
      <c r="AJ1168" s="20">
        <v>2.5000000000000001E-2</v>
      </c>
      <c r="AK1168" s="17">
        <v>4.5999999999999996</v>
      </c>
      <c r="AL1168" s="128">
        <f t="shared" ref="AL1168:AL1231" si="246">AI1168+(AJ1168*AK1168)</f>
        <v>45.731360000000002</v>
      </c>
      <c r="AM1168" s="39" t="s">
        <v>1307</v>
      </c>
    </row>
    <row r="1169" spans="1:39" x14ac:dyDescent="0.25">
      <c r="A1169" s="33" t="s">
        <v>1308</v>
      </c>
      <c r="B1169" s="21">
        <f t="shared" si="234"/>
        <v>45.276000000000003</v>
      </c>
      <c r="C1169" s="17">
        <v>4.5999999999999996</v>
      </c>
      <c r="D1169" s="20">
        <v>2.5000000000000001E-2</v>
      </c>
      <c r="E1169" s="21">
        <f t="shared" si="235"/>
        <v>45.161000000000001</v>
      </c>
      <c r="F1169" s="17">
        <v>14.4</v>
      </c>
      <c r="G1169" s="16">
        <f t="shared" si="236"/>
        <v>45.170999999999999</v>
      </c>
      <c r="H1169" s="17">
        <v>14</v>
      </c>
      <c r="I1169" s="18">
        <f t="shared" si="237"/>
        <v>45.258499999999998</v>
      </c>
      <c r="J1169" s="17">
        <v>10.5</v>
      </c>
      <c r="K1169" s="19"/>
      <c r="L1169" s="18">
        <f t="shared" si="238"/>
        <v>45.283500000000004</v>
      </c>
      <c r="M1169" s="17">
        <v>9.5</v>
      </c>
      <c r="N1169" s="18">
        <f t="shared" si="239"/>
        <v>45.341000000000001</v>
      </c>
      <c r="O1169" s="17">
        <v>7.2</v>
      </c>
      <c r="P1169" s="18">
        <f t="shared" si="240"/>
        <v>45.430999999999997</v>
      </c>
      <c r="Q1169" s="17">
        <v>3.6</v>
      </c>
      <c r="R1169" s="22">
        <v>45.521000000000001</v>
      </c>
      <c r="S1169" s="20">
        <v>2.5000000000000001E-2</v>
      </c>
      <c r="T1169" s="19"/>
      <c r="U1169" s="20">
        <v>1.3899999999999999E-2</v>
      </c>
      <c r="V1169" s="22">
        <v>45.521000000000001</v>
      </c>
      <c r="W1169" s="17">
        <v>3.6</v>
      </c>
      <c r="X1169" s="22">
        <f t="shared" si="241"/>
        <v>45.571040000000004</v>
      </c>
      <c r="Y1169" s="17">
        <v>7.2</v>
      </c>
      <c r="Z1169" s="22">
        <f t="shared" si="242"/>
        <v>45.621079999999999</v>
      </c>
      <c r="AA1169" s="17">
        <v>9.5</v>
      </c>
      <c r="AB1169" s="22">
        <f t="shared" si="243"/>
        <v>45.65305</v>
      </c>
      <c r="AC1169" s="19"/>
      <c r="AD1169" s="17">
        <v>10.5</v>
      </c>
      <c r="AE1169" s="22">
        <f t="shared" si="244"/>
        <v>45.66695</v>
      </c>
      <c r="AF1169" s="17">
        <v>14</v>
      </c>
      <c r="AG1169" s="22">
        <f>V1169+(U1169*AF1169)</f>
        <v>45.715600000000002</v>
      </c>
      <c r="AH1169" s="17">
        <v>14.4</v>
      </c>
      <c r="AI1169" s="22">
        <f t="shared" si="245"/>
        <v>45.721159999999998</v>
      </c>
      <c r="AJ1169" s="20">
        <v>2.5000000000000001E-2</v>
      </c>
      <c r="AK1169" s="17">
        <v>4.5999999999999996</v>
      </c>
      <c r="AL1169" s="128">
        <f t="shared" si="246"/>
        <v>45.83616</v>
      </c>
      <c r="AM1169" s="40" t="s">
        <v>1308</v>
      </c>
    </row>
    <row r="1170" spans="1:39" x14ac:dyDescent="0.25">
      <c r="A1170" s="32" t="s">
        <v>1309</v>
      </c>
      <c r="B1170" s="21">
        <f t="shared" si="234"/>
        <v>45.313000000000002</v>
      </c>
      <c r="C1170" s="17">
        <v>4.5999999999999996</v>
      </c>
      <c r="D1170" s="20">
        <v>2.5000000000000001E-2</v>
      </c>
      <c r="E1170" s="21">
        <f t="shared" si="235"/>
        <v>45.198</v>
      </c>
      <c r="F1170" s="17">
        <v>14.4</v>
      </c>
      <c r="G1170" s="21">
        <f t="shared" si="236"/>
        <v>45.207999999999998</v>
      </c>
      <c r="H1170" s="17">
        <v>14</v>
      </c>
      <c r="I1170" s="22">
        <f t="shared" si="237"/>
        <v>45.295499999999997</v>
      </c>
      <c r="J1170" s="17">
        <v>10.5</v>
      </c>
      <c r="K1170" s="19"/>
      <c r="L1170" s="22">
        <f t="shared" si="238"/>
        <v>45.320500000000003</v>
      </c>
      <c r="M1170" s="17">
        <v>9.5</v>
      </c>
      <c r="N1170" s="22">
        <f t="shared" si="239"/>
        <v>45.378</v>
      </c>
      <c r="O1170" s="17">
        <v>7.2</v>
      </c>
      <c r="P1170" s="22">
        <f t="shared" si="240"/>
        <v>45.467999999999996</v>
      </c>
      <c r="Q1170" s="17">
        <v>3.6</v>
      </c>
      <c r="R1170" s="18">
        <v>45.558</v>
      </c>
      <c r="S1170" s="20">
        <v>2.5000000000000001E-2</v>
      </c>
      <c r="T1170" s="19"/>
      <c r="U1170" s="20">
        <v>1.84E-2</v>
      </c>
      <c r="V1170" s="18">
        <v>45.558</v>
      </c>
      <c r="W1170" s="17">
        <v>3.6</v>
      </c>
      <c r="X1170" s="18">
        <f t="shared" si="241"/>
        <v>45.62424</v>
      </c>
      <c r="Y1170" s="17">
        <v>7.2</v>
      </c>
      <c r="Z1170" s="18">
        <f t="shared" si="242"/>
        <v>45.690480000000001</v>
      </c>
      <c r="AA1170" s="17">
        <v>9.5</v>
      </c>
      <c r="AB1170" s="18">
        <f t="shared" si="243"/>
        <v>45.732799999999997</v>
      </c>
      <c r="AC1170" s="19"/>
      <c r="AD1170" s="17">
        <v>10.5</v>
      </c>
      <c r="AE1170" s="18">
        <f t="shared" si="244"/>
        <v>45.751199999999997</v>
      </c>
      <c r="AF1170" s="17">
        <v>14</v>
      </c>
      <c r="AG1170" s="18">
        <f>V1170+(U1170*AF1170)</f>
        <v>45.815599999999996</v>
      </c>
      <c r="AH1170" s="17">
        <v>14.4</v>
      </c>
      <c r="AI1170" s="22">
        <f t="shared" si="245"/>
        <v>45.822960000000002</v>
      </c>
      <c r="AJ1170" s="20">
        <v>2.5000000000000001E-2</v>
      </c>
      <c r="AK1170" s="17">
        <v>4.5999999999999996</v>
      </c>
      <c r="AL1170" s="128">
        <f t="shared" si="246"/>
        <v>45.937960000000004</v>
      </c>
      <c r="AM1170" s="39" t="s">
        <v>1309</v>
      </c>
    </row>
    <row r="1171" spans="1:39" x14ac:dyDescent="0.25">
      <c r="A1171" s="33" t="s">
        <v>321</v>
      </c>
      <c r="B1171" s="21">
        <f t="shared" si="234"/>
        <v>45.348000000000006</v>
      </c>
      <c r="C1171" s="17">
        <v>4.5999999999999996</v>
      </c>
      <c r="D1171" s="20">
        <v>2.5000000000000001E-2</v>
      </c>
      <c r="E1171" s="21">
        <f t="shared" si="235"/>
        <v>45.233000000000004</v>
      </c>
      <c r="F1171" s="17">
        <v>14.4</v>
      </c>
      <c r="G1171" s="16">
        <f t="shared" si="236"/>
        <v>45.243000000000002</v>
      </c>
      <c r="H1171" s="17">
        <v>14</v>
      </c>
      <c r="I1171" s="18">
        <f t="shared" si="237"/>
        <v>45.330500000000001</v>
      </c>
      <c r="J1171" s="17">
        <v>10.5</v>
      </c>
      <c r="K1171" s="19"/>
      <c r="L1171" s="18">
        <f t="shared" si="238"/>
        <v>45.355500000000006</v>
      </c>
      <c r="M1171" s="17">
        <v>9.5</v>
      </c>
      <c r="N1171" s="18">
        <f t="shared" si="239"/>
        <v>45.413000000000004</v>
      </c>
      <c r="O1171" s="17">
        <v>7.2</v>
      </c>
      <c r="P1171" s="18">
        <f t="shared" si="240"/>
        <v>45.503</v>
      </c>
      <c r="Q1171" s="17">
        <v>3.6</v>
      </c>
      <c r="R1171" s="22">
        <v>45.593000000000004</v>
      </c>
      <c r="S1171" s="20">
        <v>2.5000000000000001E-2</v>
      </c>
      <c r="T1171" s="19"/>
      <c r="U1171" s="20">
        <v>2.2800000000000001E-2</v>
      </c>
      <c r="V1171" s="22">
        <v>45.593000000000004</v>
      </c>
      <c r="W1171" s="17">
        <v>3.6</v>
      </c>
      <c r="X1171" s="18">
        <f t="shared" si="241"/>
        <v>45.675080000000001</v>
      </c>
      <c r="Y1171" s="17">
        <v>7.2</v>
      </c>
      <c r="Z1171" s="18">
        <f t="shared" si="242"/>
        <v>45.757160000000006</v>
      </c>
      <c r="AA1171" s="17">
        <v>9.5</v>
      </c>
      <c r="AB1171" s="18">
        <f t="shared" si="243"/>
        <v>45.809600000000003</v>
      </c>
      <c r="AC1171" s="19"/>
      <c r="AD1171" s="17">
        <v>10.5</v>
      </c>
      <c r="AE1171" s="18">
        <f t="shared" si="244"/>
        <v>45.832400000000007</v>
      </c>
      <c r="AF1171" s="17">
        <v>14</v>
      </c>
      <c r="AG1171" s="18">
        <f>V1171+(U1171*AF1171)</f>
        <v>45.912200000000006</v>
      </c>
      <c r="AH1171" s="17">
        <v>14.4</v>
      </c>
      <c r="AI1171" s="22">
        <f t="shared" si="245"/>
        <v>45.921320000000001</v>
      </c>
      <c r="AJ1171" s="20">
        <v>2.5000000000000001E-2</v>
      </c>
      <c r="AK1171" s="17">
        <v>4.5999999999999996</v>
      </c>
      <c r="AL1171" s="128">
        <f t="shared" si="246"/>
        <v>46.036320000000003</v>
      </c>
      <c r="AM1171" s="40" t="s">
        <v>321</v>
      </c>
    </row>
    <row r="1172" spans="1:39" x14ac:dyDescent="0.25">
      <c r="A1172" s="32" t="s">
        <v>1310</v>
      </c>
      <c r="B1172" s="21">
        <f t="shared" si="234"/>
        <v>45.379000000000005</v>
      </c>
      <c r="C1172" s="17">
        <v>4.5999999999999996</v>
      </c>
      <c r="D1172" s="20">
        <v>2.5000000000000001E-2</v>
      </c>
      <c r="E1172" s="21">
        <f t="shared" si="235"/>
        <v>45.264000000000003</v>
      </c>
      <c r="F1172" s="17">
        <v>14.4</v>
      </c>
      <c r="G1172" s="21">
        <f t="shared" si="236"/>
        <v>45.274000000000001</v>
      </c>
      <c r="H1172" s="17">
        <v>14</v>
      </c>
      <c r="I1172" s="22">
        <f t="shared" si="237"/>
        <v>45.361499999999999</v>
      </c>
      <c r="J1172" s="17">
        <v>10.5</v>
      </c>
      <c r="K1172" s="19"/>
      <c r="L1172" s="22">
        <f t="shared" si="238"/>
        <v>45.386500000000005</v>
      </c>
      <c r="M1172" s="17">
        <v>9.5</v>
      </c>
      <c r="N1172" s="22">
        <f t="shared" si="239"/>
        <v>45.444000000000003</v>
      </c>
      <c r="O1172" s="17">
        <v>7.2</v>
      </c>
      <c r="P1172" s="22">
        <f t="shared" si="240"/>
        <v>45.533999999999999</v>
      </c>
      <c r="Q1172" s="17">
        <v>3.6</v>
      </c>
      <c r="R1172" s="18">
        <v>45.624000000000002</v>
      </c>
      <c r="S1172" s="20">
        <v>2.5000000000000001E-2</v>
      </c>
      <c r="T1172" s="19"/>
      <c r="U1172" s="20">
        <v>2.7199999999999998E-2</v>
      </c>
      <c r="V1172" s="18">
        <v>45.624000000000002</v>
      </c>
      <c r="W1172" s="17">
        <v>3.6</v>
      </c>
      <c r="X1172" s="22">
        <f t="shared" si="241"/>
        <v>45.721920000000004</v>
      </c>
      <c r="Y1172" s="17">
        <v>7.2</v>
      </c>
      <c r="Z1172" s="22">
        <f t="shared" si="242"/>
        <v>45.819839999999999</v>
      </c>
      <c r="AA1172" s="17">
        <v>9.5</v>
      </c>
      <c r="AB1172" s="22">
        <f t="shared" si="243"/>
        <v>45.882400000000004</v>
      </c>
      <c r="AC1172" s="19"/>
      <c r="AD1172" s="17">
        <v>10.5</v>
      </c>
      <c r="AE1172" s="22">
        <f t="shared" si="244"/>
        <v>45.909600000000005</v>
      </c>
      <c r="AF1172" s="17">
        <v>14</v>
      </c>
      <c r="AG1172" s="22">
        <f>V1172+(U1172*AF1172)</f>
        <v>46.004800000000003</v>
      </c>
      <c r="AH1172" s="17">
        <v>14.4</v>
      </c>
      <c r="AI1172" s="22">
        <f t="shared" si="245"/>
        <v>46.015680000000003</v>
      </c>
      <c r="AJ1172" s="20">
        <v>2.5000000000000001E-2</v>
      </c>
      <c r="AK1172" s="17">
        <v>4.5999999999999996</v>
      </c>
      <c r="AL1172" s="128">
        <f t="shared" si="246"/>
        <v>46.130680000000005</v>
      </c>
      <c r="AM1172" s="39" t="s">
        <v>1310</v>
      </c>
    </row>
    <row r="1173" spans="1:39" x14ac:dyDescent="0.25">
      <c r="A1173" s="33" t="s">
        <v>1311</v>
      </c>
      <c r="B1173" s="21">
        <f t="shared" si="234"/>
        <v>45.392600000000002</v>
      </c>
      <c r="C1173" s="17">
        <v>4.5999999999999996</v>
      </c>
      <c r="D1173" s="20">
        <v>2.5000000000000001E-2</v>
      </c>
      <c r="E1173" s="21">
        <f t="shared" si="235"/>
        <v>45.2776</v>
      </c>
      <c r="F1173" s="17">
        <v>14.4</v>
      </c>
      <c r="G1173" s="16">
        <f t="shared" si="236"/>
        <v>45.288000000000004</v>
      </c>
      <c r="H1173" s="17">
        <v>14</v>
      </c>
      <c r="I1173" s="18">
        <f t="shared" si="237"/>
        <v>45.378999999999998</v>
      </c>
      <c r="J1173" s="17">
        <v>10.5</v>
      </c>
      <c r="K1173" s="19"/>
      <c r="L1173" s="18">
        <f t="shared" si="238"/>
        <v>45.405000000000001</v>
      </c>
      <c r="M1173" s="17">
        <v>9.5</v>
      </c>
      <c r="N1173" s="18">
        <f t="shared" si="239"/>
        <v>45.464800000000004</v>
      </c>
      <c r="O1173" s="17">
        <v>7.2</v>
      </c>
      <c r="P1173" s="18">
        <f t="shared" si="240"/>
        <v>45.558399999999999</v>
      </c>
      <c r="Q1173" s="17">
        <v>3.6</v>
      </c>
      <c r="R1173" s="22">
        <v>45.652000000000001</v>
      </c>
      <c r="S1173" s="20">
        <v>2.6000000000000002E-2</v>
      </c>
      <c r="T1173" s="19"/>
      <c r="U1173" s="20">
        <v>3.1699999999999999E-2</v>
      </c>
      <c r="V1173" s="22">
        <v>45.652000000000001</v>
      </c>
      <c r="W1173" s="17">
        <v>3.6</v>
      </c>
      <c r="X1173" s="18">
        <f t="shared" si="241"/>
        <v>45.766120000000001</v>
      </c>
      <c r="Y1173" s="17">
        <v>7.2</v>
      </c>
      <c r="Z1173" s="18">
        <f t="shared" si="242"/>
        <v>45.880240000000001</v>
      </c>
      <c r="AA1173" s="17">
        <v>9.5</v>
      </c>
      <c r="AB1173" s="18">
        <f t="shared" si="243"/>
        <v>45.953150000000001</v>
      </c>
      <c r="AC1173" s="19"/>
      <c r="AD1173" s="17">
        <v>10.5</v>
      </c>
      <c r="AE1173" s="18">
        <f t="shared" si="244"/>
        <v>45.984850000000002</v>
      </c>
      <c r="AF1173" s="17">
        <v>14</v>
      </c>
      <c r="AG1173" s="18">
        <f>V1173+(U1173*AF1173)</f>
        <v>46.095800000000004</v>
      </c>
      <c r="AH1173" s="17">
        <v>14.4</v>
      </c>
      <c r="AI1173" s="22">
        <f t="shared" si="245"/>
        <v>46.10848</v>
      </c>
      <c r="AJ1173" s="20">
        <v>2.5000000000000001E-2</v>
      </c>
      <c r="AK1173" s="17">
        <v>4.5999999999999996</v>
      </c>
      <c r="AL1173" s="128">
        <f t="shared" si="246"/>
        <v>46.223480000000002</v>
      </c>
      <c r="AM1173" s="40" t="s">
        <v>1311</v>
      </c>
    </row>
    <row r="1174" spans="1:39" x14ac:dyDescent="0.25">
      <c r="A1174" s="32" t="s">
        <v>1312</v>
      </c>
      <c r="B1174" s="21">
        <f t="shared" si="234"/>
        <v>45.3538</v>
      </c>
      <c r="C1174" s="17">
        <v>4.5999999999999996</v>
      </c>
      <c r="D1174" s="20">
        <v>2.5000000000000001E-2</v>
      </c>
      <c r="E1174" s="21">
        <f t="shared" si="235"/>
        <v>45.238799999999998</v>
      </c>
      <c r="F1174" s="17">
        <v>14.4</v>
      </c>
      <c r="G1174" s="21">
        <f t="shared" si="236"/>
        <v>45.250999999999998</v>
      </c>
      <c r="H1174" s="17">
        <v>14</v>
      </c>
      <c r="I1174" s="22">
        <f t="shared" si="237"/>
        <v>45.357749999999996</v>
      </c>
      <c r="J1174" s="17">
        <v>10.5</v>
      </c>
      <c r="K1174" s="19"/>
      <c r="L1174" s="22">
        <f t="shared" si="238"/>
        <v>45.388249999999999</v>
      </c>
      <c r="M1174" s="17">
        <v>9.5</v>
      </c>
      <c r="N1174" s="22">
        <f t="shared" si="239"/>
        <v>45.458399999999997</v>
      </c>
      <c r="O1174" s="17">
        <v>7.2</v>
      </c>
      <c r="P1174" s="22">
        <f t="shared" si="240"/>
        <v>45.568199999999997</v>
      </c>
      <c r="Q1174" s="17">
        <v>3.6</v>
      </c>
      <c r="R1174" s="18">
        <v>45.677999999999997</v>
      </c>
      <c r="S1174" s="20">
        <v>3.0499999999999999E-2</v>
      </c>
      <c r="T1174" s="19"/>
      <c r="U1174" s="20">
        <v>3.61E-2</v>
      </c>
      <c r="V1174" s="18">
        <v>45.677999999999997</v>
      </c>
      <c r="W1174" s="17">
        <v>3.6</v>
      </c>
      <c r="X1174" s="18">
        <f t="shared" si="241"/>
        <v>45.807959999999994</v>
      </c>
      <c r="Y1174" s="17">
        <v>7.2</v>
      </c>
      <c r="Z1174" s="18">
        <f t="shared" si="242"/>
        <v>45.937919999999998</v>
      </c>
      <c r="AA1174" s="17">
        <v>9.5</v>
      </c>
      <c r="AB1174" s="18">
        <f t="shared" si="243"/>
        <v>46.020949999999999</v>
      </c>
      <c r="AC1174" s="19"/>
      <c r="AD1174" s="17">
        <v>10.5</v>
      </c>
      <c r="AE1174" s="18">
        <f t="shared" si="244"/>
        <v>46.057049999999997</v>
      </c>
      <c r="AF1174" s="17">
        <v>14</v>
      </c>
      <c r="AG1174" s="18">
        <f>V1174+(U1174*AF1174)</f>
        <v>46.183399999999999</v>
      </c>
      <c r="AH1174" s="17">
        <v>14.4</v>
      </c>
      <c r="AI1174" s="22">
        <f t="shared" si="245"/>
        <v>46.197839999999999</v>
      </c>
      <c r="AJ1174" s="20">
        <v>2.5000000000000001E-2</v>
      </c>
      <c r="AK1174" s="17">
        <v>4.5999999999999996</v>
      </c>
      <c r="AL1174" s="128">
        <f t="shared" si="246"/>
        <v>46.312840000000001</v>
      </c>
      <c r="AM1174" s="39" t="s">
        <v>1312</v>
      </c>
    </row>
    <row r="1175" spans="1:39" x14ac:dyDescent="0.25">
      <c r="A1175" s="33" t="s">
        <v>322</v>
      </c>
      <c r="B1175" s="21">
        <f t="shared" si="234"/>
        <v>45.31344</v>
      </c>
      <c r="C1175" s="17">
        <v>4.5999999999999996</v>
      </c>
      <c r="D1175" s="20">
        <v>2.5000000000000001E-2</v>
      </c>
      <c r="E1175" s="21">
        <f t="shared" si="235"/>
        <v>45.198439999999998</v>
      </c>
      <c r="F1175" s="17">
        <v>14.4</v>
      </c>
      <c r="G1175" s="16">
        <f t="shared" si="236"/>
        <v>45.212400000000002</v>
      </c>
      <c r="H1175" s="17">
        <v>14</v>
      </c>
      <c r="I1175" s="18">
        <f t="shared" si="237"/>
        <v>45.33455</v>
      </c>
      <c r="J1175" s="17">
        <v>10.5</v>
      </c>
      <c r="K1175" s="19"/>
      <c r="L1175" s="18">
        <f t="shared" si="238"/>
        <v>45.369450000000001</v>
      </c>
      <c r="M1175" s="17">
        <v>9.5</v>
      </c>
      <c r="N1175" s="18">
        <f t="shared" si="239"/>
        <v>45.449719999999999</v>
      </c>
      <c r="O1175" s="17">
        <v>7.2</v>
      </c>
      <c r="P1175" s="18">
        <f t="shared" si="240"/>
        <v>45.575360000000003</v>
      </c>
      <c r="Q1175" s="17">
        <v>3.6</v>
      </c>
      <c r="R1175" s="22">
        <v>45.701000000000001</v>
      </c>
      <c r="S1175" s="20">
        <v>3.49E-2</v>
      </c>
      <c r="T1175" s="19"/>
      <c r="U1175" s="20">
        <v>4.0599999999999997E-2</v>
      </c>
      <c r="V1175" s="22">
        <v>45.701000000000001</v>
      </c>
      <c r="W1175" s="17">
        <v>3.6</v>
      </c>
      <c r="X1175" s="22">
        <f t="shared" si="241"/>
        <v>45.847160000000002</v>
      </c>
      <c r="Y1175" s="17">
        <v>7.2</v>
      </c>
      <c r="Z1175" s="22">
        <f t="shared" si="242"/>
        <v>45.993319999999997</v>
      </c>
      <c r="AA1175" s="17">
        <v>9.5</v>
      </c>
      <c r="AB1175" s="22">
        <f t="shared" si="243"/>
        <v>46.0867</v>
      </c>
      <c r="AC1175" s="19"/>
      <c r="AD1175" s="17">
        <v>10.5</v>
      </c>
      <c r="AE1175" s="22">
        <f t="shared" si="244"/>
        <v>46.127299999999998</v>
      </c>
      <c r="AF1175" s="17">
        <v>14</v>
      </c>
      <c r="AG1175" s="22">
        <f>V1175+(U1175*AF1175)</f>
        <v>46.269399999999997</v>
      </c>
      <c r="AH1175" s="17">
        <v>14.4</v>
      </c>
      <c r="AI1175" s="22">
        <f t="shared" si="245"/>
        <v>46.285640000000001</v>
      </c>
      <c r="AJ1175" s="20">
        <v>2.5000000000000001E-2</v>
      </c>
      <c r="AK1175" s="17">
        <v>4.5999999999999996</v>
      </c>
      <c r="AL1175" s="128">
        <f t="shared" si="246"/>
        <v>46.400640000000003</v>
      </c>
      <c r="AM1175" s="40" t="s">
        <v>322</v>
      </c>
    </row>
    <row r="1176" spans="1:39" x14ac:dyDescent="0.25">
      <c r="A1176" s="32" t="s">
        <v>1313</v>
      </c>
      <c r="B1176" s="21">
        <f t="shared" si="234"/>
        <v>45.26764</v>
      </c>
      <c r="C1176" s="17">
        <v>4.5999999999999996</v>
      </c>
      <c r="D1176" s="20">
        <v>2.5000000000000001E-2</v>
      </c>
      <c r="E1176" s="21">
        <f t="shared" si="235"/>
        <v>45.152639999999998</v>
      </c>
      <c r="F1176" s="17">
        <v>14.4</v>
      </c>
      <c r="G1176" s="21">
        <f t="shared" si="236"/>
        <v>45.168399999999998</v>
      </c>
      <c r="H1176" s="17">
        <v>14</v>
      </c>
      <c r="I1176" s="22">
        <f t="shared" si="237"/>
        <v>45.3063</v>
      </c>
      <c r="J1176" s="17">
        <v>10.5</v>
      </c>
      <c r="K1176" s="19"/>
      <c r="L1176" s="22">
        <f t="shared" si="238"/>
        <v>45.345700000000001</v>
      </c>
      <c r="M1176" s="17">
        <v>9.5</v>
      </c>
      <c r="N1176" s="22">
        <f t="shared" si="239"/>
        <v>45.436320000000002</v>
      </c>
      <c r="O1176" s="17">
        <v>7.2</v>
      </c>
      <c r="P1176" s="22">
        <f t="shared" si="240"/>
        <v>45.578159999999997</v>
      </c>
      <c r="Q1176" s="17">
        <v>3.6</v>
      </c>
      <c r="R1176" s="18">
        <v>45.72</v>
      </c>
      <c r="S1176" s="20">
        <v>3.9399999999999998E-2</v>
      </c>
      <c r="T1176" s="19"/>
      <c r="U1176" s="20">
        <v>4.5100000000000001E-2</v>
      </c>
      <c r="V1176" s="18">
        <v>45.72</v>
      </c>
      <c r="W1176" s="17">
        <v>3.6</v>
      </c>
      <c r="X1176" s="18">
        <f t="shared" si="241"/>
        <v>45.882359999999998</v>
      </c>
      <c r="Y1176" s="17">
        <v>7.2</v>
      </c>
      <c r="Z1176" s="18">
        <f t="shared" si="242"/>
        <v>46.044719999999998</v>
      </c>
      <c r="AA1176" s="17">
        <v>9.5</v>
      </c>
      <c r="AB1176" s="18">
        <f t="shared" si="243"/>
        <v>46.148449999999997</v>
      </c>
      <c r="AC1176" s="19"/>
      <c r="AD1176" s="17">
        <v>10.5</v>
      </c>
      <c r="AE1176" s="18">
        <f t="shared" si="244"/>
        <v>46.193550000000002</v>
      </c>
      <c r="AF1176" s="17">
        <v>14</v>
      </c>
      <c r="AG1176" s="18">
        <f>V1176+(U1176*AF1176)</f>
        <v>46.351399999999998</v>
      </c>
      <c r="AH1176" s="17">
        <v>14.4</v>
      </c>
      <c r="AI1176" s="22">
        <f t="shared" si="245"/>
        <v>46.369439999999997</v>
      </c>
      <c r="AJ1176" s="20">
        <v>2.5000000000000001E-2</v>
      </c>
      <c r="AK1176" s="17">
        <v>4.5999999999999996</v>
      </c>
      <c r="AL1176" s="128">
        <f t="shared" si="246"/>
        <v>46.484439999999999</v>
      </c>
      <c r="AM1176" s="39" t="s">
        <v>1313</v>
      </c>
    </row>
    <row r="1177" spans="1:39" x14ac:dyDescent="0.25">
      <c r="A1177" s="33" t="s">
        <v>1314</v>
      </c>
      <c r="B1177" s="21">
        <f t="shared" si="234"/>
        <v>45.268800000000006</v>
      </c>
      <c r="C1177" s="17">
        <v>4.5999999999999996</v>
      </c>
      <c r="D1177" s="20">
        <v>2.5000000000000001E-2</v>
      </c>
      <c r="E1177" s="21">
        <f t="shared" si="235"/>
        <v>45.153800000000004</v>
      </c>
      <c r="F1177" s="17">
        <v>14.4</v>
      </c>
      <c r="G1177" s="16">
        <f t="shared" si="236"/>
        <v>45.17</v>
      </c>
      <c r="H1177" s="17">
        <v>14</v>
      </c>
      <c r="I1177" s="18">
        <f t="shared" si="237"/>
        <v>45.311750000000004</v>
      </c>
      <c r="J1177" s="17">
        <v>10.5</v>
      </c>
      <c r="K1177" s="19"/>
      <c r="L1177" s="18">
        <f t="shared" si="238"/>
        <v>45.352250000000005</v>
      </c>
      <c r="M1177" s="17">
        <v>9.5</v>
      </c>
      <c r="N1177" s="18">
        <f t="shared" si="239"/>
        <v>45.445399999999999</v>
      </c>
      <c r="O1177" s="17">
        <v>7.2</v>
      </c>
      <c r="P1177" s="18">
        <f t="shared" si="240"/>
        <v>45.591200000000001</v>
      </c>
      <c r="Q1177" s="17">
        <v>3.6</v>
      </c>
      <c r="R1177" s="22">
        <v>45.737000000000002</v>
      </c>
      <c r="S1177" s="20">
        <v>4.0500000000000001E-2</v>
      </c>
      <c r="T1177" s="19"/>
      <c r="U1177" s="20">
        <v>4.6300000000000001E-2</v>
      </c>
      <c r="V1177" s="22">
        <v>45.737000000000002</v>
      </c>
      <c r="W1177" s="17">
        <v>3.6</v>
      </c>
      <c r="X1177" s="18">
        <f t="shared" si="241"/>
        <v>45.903680000000001</v>
      </c>
      <c r="Y1177" s="17">
        <v>7.2</v>
      </c>
      <c r="Z1177" s="18">
        <f t="shared" si="242"/>
        <v>46.070360000000001</v>
      </c>
      <c r="AA1177" s="17">
        <v>9.5</v>
      </c>
      <c r="AB1177" s="18">
        <f t="shared" si="243"/>
        <v>46.176850000000002</v>
      </c>
      <c r="AC1177" s="19"/>
      <c r="AD1177" s="17">
        <v>10.5</v>
      </c>
      <c r="AE1177" s="18">
        <f t="shared" si="244"/>
        <v>46.223150000000004</v>
      </c>
      <c r="AF1177" s="17">
        <v>14</v>
      </c>
      <c r="AG1177" s="18">
        <f>V1177+(U1177*AF1177)</f>
        <v>46.385200000000005</v>
      </c>
      <c r="AH1177" s="17">
        <v>14.4</v>
      </c>
      <c r="AI1177" s="22">
        <f t="shared" si="245"/>
        <v>46.40372</v>
      </c>
      <c r="AJ1177" s="20">
        <v>2.5000000000000001E-2</v>
      </c>
      <c r="AK1177" s="17">
        <v>4.5999999999999996</v>
      </c>
      <c r="AL1177" s="128">
        <f t="shared" si="246"/>
        <v>46.518720000000002</v>
      </c>
      <c r="AM1177" s="40" t="s">
        <v>1314</v>
      </c>
    </row>
    <row r="1178" spans="1:39" x14ac:dyDescent="0.25">
      <c r="A1178" s="32" t="s">
        <v>1315</v>
      </c>
      <c r="B1178" s="21">
        <f t="shared" si="234"/>
        <v>45.282800000000002</v>
      </c>
      <c r="C1178" s="17">
        <v>4.5999999999999996</v>
      </c>
      <c r="D1178" s="20">
        <v>2.5000000000000001E-2</v>
      </c>
      <c r="E1178" s="21">
        <f t="shared" si="235"/>
        <v>45.1678</v>
      </c>
      <c r="F1178" s="17">
        <v>14.4</v>
      </c>
      <c r="G1178" s="21">
        <f t="shared" si="236"/>
        <v>45.183999999999997</v>
      </c>
      <c r="H1178" s="17">
        <v>14</v>
      </c>
      <c r="I1178" s="22">
        <f t="shared" si="237"/>
        <v>45.325749999999999</v>
      </c>
      <c r="J1178" s="17">
        <v>10.5</v>
      </c>
      <c r="K1178" s="19"/>
      <c r="L1178" s="22">
        <f t="shared" si="238"/>
        <v>45.366250000000001</v>
      </c>
      <c r="M1178" s="17">
        <v>9.5</v>
      </c>
      <c r="N1178" s="22">
        <f t="shared" si="239"/>
        <v>45.459399999999995</v>
      </c>
      <c r="O1178" s="17">
        <v>7.2</v>
      </c>
      <c r="P1178" s="22">
        <f t="shared" si="240"/>
        <v>45.605199999999996</v>
      </c>
      <c r="Q1178" s="17">
        <v>3.6</v>
      </c>
      <c r="R1178" s="18">
        <v>45.750999999999998</v>
      </c>
      <c r="S1178" s="20">
        <v>4.0500000000000001E-2</v>
      </c>
      <c r="T1178" s="19"/>
      <c r="U1178" s="20">
        <v>4.6300000000000001E-2</v>
      </c>
      <c r="V1178" s="18">
        <v>45.750999999999998</v>
      </c>
      <c r="W1178" s="17">
        <v>3.6</v>
      </c>
      <c r="X1178" s="22">
        <f t="shared" si="241"/>
        <v>45.917679999999997</v>
      </c>
      <c r="Y1178" s="17">
        <v>7.2</v>
      </c>
      <c r="Z1178" s="22">
        <f t="shared" si="242"/>
        <v>46.084359999999997</v>
      </c>
      <c r="AA1178" s="17">
        <v>9.5</v>
      </c>
      <c r="AB1178" s="22">
        <f t="shared" si="243"/>
        <v>46.190849999999998</v>
      </c>
      <c r="AC1178" s="19"/>
      <c r="AD1178" s="17">
        <v>10.5</v>
      </c>
      <c r="AE1178" s="22">
        <f t="shared" si="244"/>
        <v>46.23715</v>
      </c>
      <c r="AF1178" s="17">
        <v>14</v>
      </c>
      <c r="AG1178" s="22">
        <f>V1178+(U1178*AF1178)</f>
        <v>46.3992</v>
      </c>
      <c r="AH1178" s="17">
        <v>14.4</v>
      </c>
      <c r="AI1178" s="22">
        <f t="shared" si="245"/>
        <v>46.417719999999996</v>
      </c>
      <c r="AJ1178" s="20">
        <v>2.5000000000000001E-2</v>
      </c>
      <c r="AK1178" s="17">
        <v>4.5999999999999996</v>
      </c>
      <c r="AL1178" s="128">
        <f t="shared" si="246"/>
        <v>46.532719999999998</v>
      </c>
      <c r="AM1178" s="39" t="s">
        <v>1315</v>
      </c>
    </row>
    <row r="1179" spans="1:39" x14ac:dyDescent="0.25">
      <c r="A1179" s="33" t="s">
        <v>323</v>
      </c>
      <c r="B1179" s="21">
        <f t="shared" si="234"/>
        <v>45.294800000000002</v>
      </c>
      <c r="C1179" s="17">
        <v>4.5999999999999996</v>
      </c>
      <c r="D1179" s="20">
        <v>2.5000000000000001E-2</v>
      </c>
      <c r="E1179" s="21">
        <f t="shared" si="235"/>
        <v>45.1798</v>
      </c>
      <c r="F1179" s="17">
        <v>14.4</v>
      </c>
      <c r="G1179" s="16">
        <f t="shared" si="236"/>
        <v>45.195999999999998</v>
      </c>
      <c r="H1179" s="17">
        <v>14</v>
      </c>
      <c r="I1179" s="18">
        <f t="shared" si="237"/>
        <v>45.33775</v>
      </c>
      <c r="J1179" s="17">
        <v>10.5</v>
      </c>
      <c r="K1179" s="19"/>
      <c r="L1179" s="18">
        <f t="shared" si="238"/>
        <v>45.378250000000001</v>
      </c>
      <c r="M1179" s="17">
        <v>9.5</v>
      </c>
      <c r="N1179" s="18">
        <f t="shared" si="239"/>
        <v>45.471399999999996</v>
      </c>
      <c r="O1179" s="17">
        <v>7.2</v>
      </c>
      <c r="P1179" s="18">
        <f t="shared" si="240"/>
        <v>45.617199999999997</v>
      </c>
      <c r="Q1179" s="17">
        <v>3.6</v>
      </c>
      <c r="R1179" s="22">
        <v>45.762999999999998</v>
      </c>
      <c r="S1179" s="20">
        <v>4.0500000000000001E-2</v>
      </c>
      <c r="T1179" s="19"/>
      <c r="U1179" s="20">
        <v>4.6199999999999998E-2</v>
      </c>
      <c r="V1179" s="22">
        <v>45.762999999999998</v>
      </c>
      <c r="W1179" s="17">
        <v>3.6</v>
      </c>
      <c r="X1179" s="18">
        <f t="shared" si="241"/>
        <v>45.929319999999997</v>
      </c>
      <c r="Y1179" s="17">
        <v>7.2</v>
      </c>
      <c r="Z1179" s="18">
        <f t="shared" si="242"/>
        <v>46.095639999999996</v>
      </c>
      <c r="AA1179" s="17">
        <v>9.5</v>
      </c>
      <c r="AB1179" s="18">
        <f t="shared" si="243"/>
        <v>46.201899999999995</v>
      </c>
      <c r="AC1179" s="19"/>
      <c r="AD1179" s="17">
        <v>10.5</v>
      </c>
      <c r="AE1179" s="18">
        <f t="shared" si="244"/>
        <v>46.248100000000001</v>
      </c>
      <c r="AF1179" s="17">
        <v>14</v>
      </c>
      <c r="AG1179" s="18">
        <f>V1179+(U1179*AF1179)</f>
        <v>46.409799999999997</v>
      </c>
      <c r="AH1179" s="17">
        <v>14.4</v>
      </c>
      <c r="AI1179" s="22">
        <f t="shared" si="245"/>
        <v>46.428280000000001</v>
      </c>
      <c r="AJ1179" s="20">
        <v>2.5000000000000001E-2</v>
      </c>
      <c r="AK1179" s="17">
        <v>4.5999999999999996</v>
      </c>
      <c r="AL1179" s="128">
        <f t="shared" si="246"/>
        <v>46.543280000000003</v>
      </c>
      <c r="AM1179" s="40" t="s">
        <v>323</v>
      </c>
    </row>
    <row r="1180" spans="1:39" x14ac:dyDescent="0.25">
      <c r="A1180" s="32" t="s">
        <v>1316</v>
      </c>
      <c r="B1180" s="21">
        <f t="shared" si="234"/>
        <v>45.302800000000005</v>
      </c>
      <c r="C1180" s="17">
        <v>4.5999999999999996</v>
      </c>
      <c r="D1180" s="20">
        <v>2.5000000000000001E-2</v>
      </c>
      <c r="E1180" s="21">
        <f t="shared" si="235"/>
        <v>45.187800000000003</v>
      </c>
      <c r="F1180" s="17">
        <v>14.4</v>
      </c>
      <c r="G1180" s="16">
        <f t="shared" si="236"/>
        <v>45.204000000000001</v>
      </c>
      <c r="H1180" s="17">
        <v>14</v>
      </c>
      <c r="I1180" s="18">
        <f t="shared" si="237"/>
        <v>45.345750000000002</v>
      </c>
      <c r="J1180" s="17">
        <v>10.5</v>
      </c>
      <c r="K1180" s="19"/>
      <c r="L1180" s="18">
        <f t="shared" si="238"/>
        <v>45.386250000000004</v>
      </c>
      <c r="M1180" s="17">
        <v>9.5</v>
      </c>
      <c r="N1180" s="18">
        <f t="shared" si="239"/>
        <v>45.479399999999998</v>
      </c>
      <c r="O1180" s="17">
        <v>7.2</v>
      </c>
      <c r="P1180" s="18">
        <f t="shared" si="240"/>
        <v>45.6252</v>
      </c>
      <c r="Q1180" s="17">
        <v>3.6</v>
      </c>
      <c r="R1180" s="18">
        <v>45.771000000000001</v>
      </c>
      <c r="S1180" s="20">
        <v>4.0500000000000001E-2</v>
      </c>
      <c r="T1180" s="19"/>
      <c r="U1180" s="20">
        <v>4.6300000000000001E-2</v>
      </c>
      <c r="V1180" s="18">
        <v>45.771000000000001</v>
      </c>
      <c r="W1180" s="17">
        <v>3.6</v>
      </c>
      <c r="X1180" s="18">
        <f t="shared" si="241"/>
        <v>45.93768</v>
      </c>
      <c r="Y1180" s="17">
        <v>7.2</v>
      </c>
      <c r="Z1180" s="18">
        <f t="shared" si="242"/>
        <v>46.10436</v>
      </c>
      <c r="AA1180" s="17">
        <v>9.5</v>
      </c>
      <c r="AB1180" s="18">
        <f t="shared" si="243"/>
        <v>46.210850000000001</v>
      </c>
      <c r="AC1180" s="19"/>
      <c r="AD1180" s="17">
        <v>10.5</v>
      </c>
      <c r="AE1180" s="18">
        <f t="shared" si="244"/>
        <v>46.257150000000003</v>
      </c>
      <c r="AF1180" s="17">
        <v>14</v>
      </c>
      <c r="AG1180" s="18">
        <f>V1180+(U1180*AF1180)</f>
        <v>46.419200000000004</v>
      </c>
      <c r="AH1180" s="17">
        <v>14.4</v>
      </c>
      <c r="AI1180" s="22">
        <f t="shared" si="245"/>
        <v>46.437719999999999</v>
      </c>
      <c r="AJ1180" s="20">
        <v>2.5000000000000001E-2</v>
      </c>
      <c r="AK1180" s="17">
        <v>4.5999999999999996</v>
      </c>
      <c r="AL1180" s="128">
        <f t="shared" si="246"/>
        <v>46.552720000000001</v>
      </c>
      <c r="AM1180" s="39" t="s">
        <v>1316</v>
      </c>
    </row>
    <row r="1181" spans="1:39" x14ac:dyDescent="0.25">
      <c r="A1181" s="33" t="s">
        <v>1317</v>
      </c>
      <c r="B1181" s="21">
        <f t="shared" si="234"/>
        <v>45.307800000000007</v>
      </c>
      <c r="C1181" s="17">
        <v>4.5999999999999996</v>
      </c>
      <c r="D1181" s="20">
        <v>2.5000000000000001E-2</v>
      </c>
      <c r="E1181" s="21">
        <f t="shared" si="235"/>
        <v>45.192800000000005</v>
      </c>
      <c r="F1181" s="17">
        <v>14.4</v>
      </c>
      <c r="G1181" s="21">
        <f t="shared" si="236"/>
        <v>45.209000000000003</v>
      </c>
      <c r="H1181" s="17">
        <v>14</v>
      </c>
      <c r="I1181" s="22">
        <f t="shared" si="237"/>
        <v>45.350750000000005</v>
      </c>
      <c r="J1181" s="17">
        <v>10.5</v>
      </c>
      <c r="K1181" s="19"/>
      <c r="L1181" s="22">
        <f t="shared" si="238"/>
        <v>45.391250000000007</v>
      </c>
      <c r="M1181" s="17">
        <v>9.5</v>
      </c>
      <c r="N1181" s="22">
        <f t="shared" si="239"/>
        <v>45.484400000000001</v>
      </c>
      <c r="O1181" s="17">
        <v>7.2</v>
      </c>
      <c r="P1181" s="22">
        <f t="shared" si="240"/>
        <v>45.630200000000002</v>
      </c>
      <c r="Q1181" s="17">
        <v>3.6</v>
      </c>
      <c r="R1181" s="22">
        <v>45.776000000000003</v>
      </c>
      <c r="S1181" s="20">
        <v>4.0500000000000001E-2</v>
      </c>
      <c r="T1181" s="19"/>
      <c r="U1181" s="20">
        <v>4.6300000000000001E-2</v>
      </c>
      <c r="V1181" s="22">
        <v>45.776000000000003</v>
      </c>
      <c r="W1181" s="17">
        <v>3.6</v>
      </c>
      <c r="X1181" s="22">
        <f t="shared" si="241"/>
        <v>45.942680000000003</v>
      </c>
      <c r="Y1181" s="17">
        <v>7.2</v>
      </c>
      <c r="Z1181" s="22">
        <f t="shared" si="242"/>
        <v>46.109360000000002</v>
      </c>
      <c r="AA1181" s="17">
        <v>9.5</v>
      </c>
      <c r="AB1181" s="22">
        <f t="shared" si="243"/>
        <v>46.215850000000003</v>
      </c>
      <c r="AC1181" s="19"/>
      <c r="AD1181" s="17">
        <v>10.5</v>
      </c>
      <c r="AE1181" s="22">
        <f t="shared" si="244"/>
        <v>46.262150000000005</v>
      </c>
      <c r="AF1181" s="17">
        <v>14</v>
      </c>
      <c r="AG1181" s="22">
        <f>V1181+(U1181*AF1181)</f>
        <v>46.424200000000006</v>
      </c>
      <c r="AH1181" s="17">
        <v>14.4</v>
      </c>
      <c r="AI1181" s="22">
        <f t="shared" si="245"/>
        <v>46.442720000000001</v>
      </c>
      <c r="AJ1181" s="20">
        <v>2.5000000000000001E-2</v>
      </c>
      <c r="AK1181" s="17">
        <v>4.5999999999999996</v>
      </c>
      <c r="AL1181" s="128">
        <f t="shared" si="246"/>
        <v>46.557720000000003</v>
      </c>
      <c r="AM1181" s="40" t="s">
        <v>1317</v>
      </c>
    </row>
    <row r="1182" spans="1:39" x14ac:dyDescent="0.25">
      <c r="A1182" s="32" t="s">
        <v>1318</v>
      </c>
      <c r="B1182" s="21">
        <f t="shared" si="234"/>
        <v>45.310800000000008</v>
      </c>
      <c r="C1182" s="17">
        <v>4.5999999999999996</v>
      </c>
      <c r="D1182" s="20">
        <v>2.5000000000000001E-2</v>
      </c>
      <c r="E1182" s="21">
        <f t="shared" si="235"/>
        <v>45.195800000000006</v>
      </c>
      <c r="F1182" s="17">
        <v>14.4</v>
      </c>
      <c r="G1182" s="16">
        <f t="shared" si="236"/>
        <v>45.212000000000003</v>
      </c>
      <c r="H1182" s="17">
        <v>14</v>
      </c>
      <c r="I1182" s="18">
        <f t="shared" si="237"/>
        <v>45.353750000000005</v>
      </c>
      <c r="J1182" s="17">
        <v>10.5</v>
      </c>
      <c r="K1182" s="19"/>
      <c r="L1182" s="18">
        <f t="shared" si="238"/>
        <v>45.394250000000007</v>
      </c>
      <c r="M1182" s="17">
        <v>9.5</v>
      </c>
      <c r="N1182" s="18">
        <f t="shared" si="239"/>
        <v>45.487400000000001</v>
      </c>
      <c r="O1182" s="17">
        <v>7.2</v>
      </c>
      <c r="P1182" s="18">
        <f t="shared" si="240"/>
        <v>45.633200000000002</v>
      </c>
      <c r="Q1182" s="17">
        <v>3.6</v>
      </c>
      <c r="R1182" s="18">
        <v>45.779000000000003</v>
      </c>
      <c r="S1182" s="20">
        <v>4.0500000000000001E-2</v>
      </c>
      <c r="T1182" s="19"/>
      <c r="U1182" s="20">
        <v>4.6300000000000001E-2</v>
      </c>
      <c r="V1182" s="18">
        <v>45.779000000000003</v>
      </c>
      <c r="W1182" s="17">
        <v>3.6</v>
      </c>
      <c r="X1182" s="18">
        <f t="shared" si="241"/>
        <v>45.945680000000003</v>
      </c>
      <c r="Y1182" s="17">
        <v>7.2</v>
      </c>
      <c r="Z1182" s="18">
        <f t="shared" si="242"/>
        <v>46.112360000000002</v>
      </c>
      <c r="AA1182" s="17">
        <v>9.5</v>
      </c>
      <c r="AB1182" s="18">
        <f t="shared" si="243"/>
        <v>46.218850000000003</v>
      </c>
      <c r="AC1182" s="19"/>
      <c r="AD1182" s="17">
        <v>10.5</v>
      </c>
      <c r="AE1182" s="18">
        <f t="shared" si="244"/>
        <v>46.265150000000006</v>
      </c>
      <c r="AF1182" s="17">
        <v>14</v>
      </c>
      <c r="AG1182" s="18">
        <f>V1182+(U1182*AF1182)</f>
        <v>46.427200000000006</v>
      </c>
      <c r="AH1182" s="17">
        <v>14.4</v>
      </c>
      <c r="AI1182" s="22">
        <f t="shared" si="245"/>
        <v>46.445720000000001</v>
      </c>
      <c r="AJ1182" s="20">
        <v>2.5000000000000001E-2</v>
      </c>
      <c r="AK1182" s="17">
        <v>4.5999999999999996</v>
      </c>
      <c r="AL1182" s="128">
        <f t="shared" si="246"/>
        <v>46.560720000000003</v>
      </c>
      <c r="AM1182" s="39" t="s">
        <v>1318</v>
      </c>
    </row>
    <row r="1183" spans="1:39" x14ac:dyDescent="0.25">
      <c r="A1183" s="33" t="s">
        <v>324</v>
      </c>
      <c r="B1183" s="21">
        <f t="shared" si="234"/>
        <v>45.310800000000008</v>
      </c>
      <c r="C1183" s="17">
        <v>4.5999999999999996</v>
      </c>
      <c r="D1183" s="20">
        <v>2.5000000000000001E-2</v>
      </c>
      <c r="E1183" s="21">
        <f t="shared" si="235"/>
        <v>45.195800000000006</v>
      </c>
      <c r="F1183" s="17">
        <v>14.4</v>
      </c>
      <c r="G1183" s="21">
        <f t="shared" si="236"/>
        <v>45.212000000000003</v>
      </c>
      <c r="H1183" s="17">
        <v>14</v>
      </c>
      <c r="I1183" s="22">
        <f t="shared" si="237"/>
        <v>45.353750000000005</v>
      </c>
      <c r="J1183" s="17">
        <v>10.5</v>
      </c>
      <c r="K1183" s="19"/>
      <c r="L1183" s="22">
        <f t="shared" si="238"/>
        <v>45.394250000000007</v>
      </c>
      <c r="M1183" s="17">
        <v>9.5</v>
      </c>
      <c r="N1183" s="22">
        <f t="shared" si="239"/>
        <v>45.487400000000001</v>
      </c>
      <c r="O1183" s="17">
        <v>7.2</v>
      </c>
      <c r="P1183" s="22">
        <f t="shared" si="240"/>
        <v>45.633200000000002</v>
      </c>
      <c r="Q1183" s="17">
        <v>3.6</v>
      </c>
      <c r="R1183" s="22">
        <v>45.779000000000003</v>
      </c>
      <c r="S1183" s="20">
        <v>4.0500000000000001E-2</v>
      </c>
      <c r="T1183" s="19"/>
      <c r="U1183" s="20">
        <v>4.6199999999999998E-2</v>
      </c>
      <c r="V1183" s="22">
        <v>45.779000000000003</v>
      </c>
      <c r="W1183" s="17">
        <v>3.6</v>
      </c>
      <c r="X1183" s="18">
        <f t="shared" si="241"/>
        <v>45.945320000000002</v>
      </c>
      <c r="Y1183" s="17">
        <v>7.2</v>
      </c>
      <c r="Z1183" s="18">
        <f t="shared" si="242"/>
        <v>46.111640000000001</v>
      </c>
      <c r="AA1183" s="17">
        <v>9.5</v>
      </c>
      <c r="AB1183" s="18">
        <f t="shared" si="243"/>
        <v>46.2179</v>
      </c>
      <c r="AC1183" s="19"/>
      <c r="AD1183" s="17">
        <v>10.5</v>
      </c>
      <c r="AE1183" s="18">
        <f t="shared" si="244"/>
        <v>46.264100000000006</v>
      </c>
      <c r="AF1183" s="17">
        <v>14</v>
      </c>
      <c r="AG1183" s="18">
        <f>V1183+(U1183*AF1183)</f>
        <v>46.425800000000002</v>
      </c>
      <c r="AH1183" s="17">
        <v>14.4</v>
      </c>
      <c r="AI1183" s="22">
        <f t="shared" si="245"/>
        <v>46.444280000000006</v>
      </c>
      <c r="AJ1183" s="20">
        <v>2.5000000000000001E-2</v>
      </c>
      <c r="AK1183" s="17">
        <v>4.5999999999999996</v>
      </c>
      <c r="AL1183" s="128">
        <f t="shared" si="246"/>
        <v>46.559280000000008</v>
      </c>
      <c r="AM1183" s="40" t="s">
        <v>324</v>
      </c>
    </row>
    <row r="1184" spans="1:39" x14ac:dyDescent="0.25">
      <c r="A1184" s="32" t="s">
        <v>1319</v>
      </c>
      <c r="B1184" s="21">
        <f t="shared" si="234"/>
        <v>45.307800000000007</v>
      </c>
      <c r="C1184" s="17">
        <v>4.5999999999999996</v>
      </c>
      <c r="D1184" s="20">
        <v>2.5000000000000001E-2</v>
      </c>
      <c r="E1184" s="21">
        <f t="shared" si="235"/>
        <v>45.192800000000005</v>
      </c>
      <c r="F1184" s="17">
        <v>14.4</v>
      </c>
      <c r="G1184" s="16">
        <f t="shared" si="236"/>
        <v>45.209000000000003</v>
      </c>
      <c r="H1184" s="17">
        <v>14</v>
      </c>
      <c r="I1184" s="18">
        <f t="shared" si="237"/>
        <v>45.350750000000005</v>
      </c>
      <c r="J1184" s="17">
        <v>10.5</v>
      </c>
      <c r="K1184" s="19"/>
      <c r="L1184" s="18">
        <f t="shared" si="238"/>
        <v>45.391250000000007</v>
      </c>
      <c r="M1184" s="17">
        <v>9.5</v>
      </c>
      <c r="N1184" s="18">
        <f t="shared" si="239"/>
        <v>45.484400000000001</v>
      </c>
      <c r="O1184" s="17">
        <v>7.2</v>
      </c>
      <c r="P1184" s="18">
        <f t="shared" si="240"/>
        <v>45.630200000000002</v>
      </c>
      <c r="Q1184" s="17">
        <v>3.6</v>
      </c>
      <c r="R1184" s="18">
        <v>45.776000000000003</v>
      </c>
      <c r="S1184" s="20">
        <v>4.0500000000000001E-2</v>
      </c>
      <c r="T1184" s="19"/>
      <c r="U1184" s="20">
        <v>4.6199999999999998E-2</v>
      </c>
      <c r="V1184" s="18">
        <v>45.776000000000003</v>
      </c>
      <c r="W1184" s="17">
        <v>3.6</v>
      </c>
      <c r="X1184" s="22">
        <f t="shared" si="241"/>
        <v>45.942320000000002</v>
      </c>
      <c r="Y1184" s="17">
        <v>7.2</v>
      </c>
      <c r="Z1184" s="22">
        <f t="shared" si="242"/>
        <v>46.108640000000001</v>
      </c>
      <c r="AA1184" s="17">
        <v>9.5</v>
      </c>
      <c r="AB1184" s="22">
        <f t="shared" si="243"/>
        <v>46.2149</v>
      </c>
      <c r="AC1184" s="19"/>
      <c r="AD1184" s="17">
        <v>10.5</v>
      </c>
      <c r="AE1184" s="22">
        <f t="shared" si="244"/>
        <v>46.261100000000006</v>
      </c>
      <c r="AF1184" s="17">
        <v>14</v>
      </c>
      <c r="AG1184" s="22">
        <f>V1184+(U1184*AF1184)</f>
        <v>46.422800000000002</v>
      </c>
      <c r="AH1184" s="17">
        <v>14.4</v>
      </c>
      <c r="AI1184" s="22">
        <f t="shared" si="245"/>
        <v>46.441280000000006</v>
      </c>
      <c r="AJ1184" s="20">
        <v>2.5000000000000001E-2</v>
      </c>
      <c r="AK1184" s="17">
        <v>4.5999999999999996</v>
      </c>
      <c r="AL1184" s="128">
        <f t="shared" si="246"/>
        <v>46.556280000000008</v>
      </c>
      <c r="AM1184" s="39" t="s">
        <v>1319</v>
      </c>
    </row>
    <row r="1185" spans="1:39" x14ac:dyDescent="0.25">
      <c r="A1185" s="33" t="s">
        <v>1320</v>
      </c>
      <c r="B1185" s="21">
        <f t="shared" si="234"/>
        <v>45.301800000000007</v>
      </c>
      <c r="C1185" s="17">
        <v>4.5999999999999996</v>
      </c>
      <c r="D1185" s="20">
        <v>2.5000000000000001E-2</v>
      </c>
      <c r="E1185" s="21">
        <f t="shared" si="235"/>
        <v>45.186800000000005</v>
      </c>
      <c r="F1185" s="17">
        <v>14.4</v>
      </c>
      <c r="G1185" s="21">
        <f t="shared" si="236"/>
        <v>45.203000000000003</v>
      </c>
      <c r="H1185" s="17">
        <v>14</v>
      </c>
      <c r="I1185" s="22">
        <f t="shared" si="237"/>
        <v>45.344750000000005</v>
      </c>
      <c r="J1185" s="17">
        <v>10.5</v>
      </c>
      <c r="K1185" s="19"/>
      <c r="L1185" s="22">
        <f t="shared" si="238"/>
        <v>45.385250000000006</v>
      </c>
      <c r="M1185" s="17">
        <v>9.5</v>
      </c>
      <c r="N1185" s="22">
        <f t="shared" si="239"/>
        <v>45.478400000000001</v>
      </c>
      <c r="O1185" s="17">
        <v>7.2</v>
      </c>
      <c r="P1185" s="22">
        <f t="shared" si="240"/>
        <v>45.624200000000002</v>
      </c>
      <c r="Q1185" s="17">
        <v>3.6</v>
      </c>
      <c r="R1185" s="22">
        <v>45.77</v>
      </c>
      <c r="S1185" s="20">
        <v>4.0500000000000001E-2</v>
      </c>
      <c r="T1185" s="19"/>
      <c r="U1185" s="20">
        <v>4.6199999999999998E-2</v>
      </c>
      <c r="V1185" s="22">
        <v>45.77</v>
      </c>
      <c r="W1185" s="17">
        <v>3.6</v>
      </c>
      <c r="X1185" s="18">
        <f t="shared" si="241"/>
        <v>45.936320000000002</v>
      </c>
      <c r="Y1185" s="17">
        <v>7.2</v>
      </c>
      <c r="Z1185" s="18">
        <f t="shared" si="242"/>
        <v>46.102640000000001</v>
      </c>
      <c r="AA1185" s="17">
        <v>9.5</v>
      </c>
      <c r="AB1185" s="18">
        <f t="shared" si="243"/>
        <v>46.2089</v>
      </c>
      <c r="AC1185" s="19"/>
      <c r="AD1185" s="17">
        <v>10.5</v>
      </c>
      <c r="AE1185" s="18">
        <f t="shared" si="244"/>
        <v>46.255100000000006</v>
      </c>
      <c r="AF1185" s="17">
        <v>14</v>
      </c>
      <c r="AG1185" s="18">
        <f>V1185+(U1185*AF1185)</f>
        <v>46.416800000000002</v>
      </c>
      <c r="AH1185" s="17">
        <v>14.4</v>
      </c>
      <c r="AI1185" s="22">
        <f t="shared" si="245"/>
        <v>46.435280000000006</v>
      </c>
      <c r="AJ1185" s="20">
        <v>2.5000000000000001E-2</v>
      </c>
      <c r="AK1185" s="17">
        <v>4.5999999999999996</v>
      </c>
      <c r="AL1185" s="128">
        <f t="shared" si="246"/>
        <v>46.550280000000008</v>
      </c>
      <c r="AM1185" s="40" t="s">
        <v>1320</v>
      </c>
    </row>
    <row r="1186" spans="1:39" x14ac:dyDescent="0.25">
      <c r="A1186" s="32" t="s">
        <v>1321</v>
      </c>
      <c r="B1186" s="21">
        <f t="shared" si="234"/>
        <v>45.292800000000007</v>
      </c>
      <c r="C1186" s="17">
        <v>4.5999999999999996</v>
      </c>
      <c r="D1186" s="20">
        <v>2.5000000000000001E-2</v>
      </c>
      <c r="E1186" s="21">
        <f t="shared" si="235"/>
        <v>45.177800000000005</v>
      </c>
      <c r="F1186" s="17">
        <v>14.4</v>
      </c>
      <c r="G1186" s="16">
        <f t="shared" si="236"/>
        <v>45.194000000000003</v>
      </c>
      <c r="H1186" s="17">
        <v>14</v>
      </c>
      <c r="I1186" s="18">
        <f t="shared" si="237"/>
        <v>45.335750000000004</v>
      </c>
      <c r="J1186" s="17">
        <v>10.5</v>
      </c>
      <c r="K1186" s="19"/>
      <c r="L1186" s="18">
        <f t="shared" si="238"/>
        <v>45.376250000000006</v>
      </c>
      <c r="M1186" s="17">
        <v>9.5</v>
      </c>
      <c r="N1186" s="18">
        <f t="shared" si="239"/>
        <v>45.4694</v>
      </c>
      <c r="O1186" s="17">
        <v>7.2</v>
      </c>
      <c r="P1186" s="18">
        <f t="shared" si="240"/>
        <v>45.615200000000002</v>
      </c>
      <c r="Q1186" s="17">
        <v>3.6</v>
      </c>
      <c r="R1186" s="18">
        <v>45.761000000000003</v>
      </c>
      <c r="S1186" s="20">
        <v>4.0500000000000001E-2</v>
      </c>
      <c r="T1186" s="19"/>
      <c r="U1186" s="20">
        <v>4.6199999999999998E-2</v>
      </c>
      <c r="V1186" s="18">
        <v>45.761000000000003</v>
      </c>
      <c r="W1186" s="17">
        <v>3.6</v>
      </c>
      <c r="X1186" s="18">
        <f t="shared" si="241"/>
        <v>45.927320000000002</v>
      </c>
      <c r="Y1186" s="17">
        <v>7.2</v>
      </c>
      <c r="Z1186" s="18">
        <f t="shared" si="242"/>
        <v>46.093640000000001</v>
      </c>
      <c r="AA1186" s="17">
        <v>9.5</v>
      </c>
      <c r="AB1186" s="18">
        <f t="shared" si="243"/>
        <v>46.1999</v>
      </c>
      <c r="AC1186" s="19"/>
      <c r="AD1186" s="17">
        <v>10.5</v>
      </c>
      <c r="AE1186" s="18">
        <f t="shared" si="244"/>
        <v>46.246100000000006</v>
      </c>
      <c r="AF1186" s="17">
        <v>14</v>
      </c>
      <c r="AG1186" s="18">
        <f>V1186+(U1186*AF1186)</f>
        <v>46.407800000000002</v>
      </c>
      <c r="AH1186" s="17">
        <v>14.4</v>
      </c>
      <c r="AI1186" s="22">
        <f t="shared" si="245"/>
        <v>46.426280000000006</v>
      </c>
      <c r="AJ1186" s="20">
        <v>2.5000000000000001E-2</v>
      </c>
      <c r="AK1186" s="17">
        <v>4.5999999999999996</v>
      </c>
      <c r="AL1186" s="128">
        <f t="shared" si="246"/>
        <v>46.541280000000008</v>
      </c>
      <c r="AM1186" s="39" t="s">
        <v>1321</v>
      </c>
    </row>
    <row r="1187" spans="1:39" x14ac:dyDescent="0.25">
      <c r="A1187" s="33" t="s">
        <v>325</v>
      </c>
      <c r="B1187" s="21">
        <f t="shared" si="234"/>
        <v>45.280800000000006</v>
      </c>
      <c r="C1187" s="17">
        <v>4.5999999999999996</v>
      </c>
      <c r="D1187" s="20">
        <v>2.5000000000000001E-2</v>
      </c>
      <c r="E1187" s="21">
        <f t="shared" si="235"/>
        <v>45.165800000000004</v>
      </c>
      <c r="F1187" s="17">
        <v>14.4</v>
      </c>
      <c r="G1187" s="21">
        <f t="shared" si="236"/>
        <v>45.182000000000002</v>
      </c>
      <c r="H1187" s="17">
        <v>14</v>
      </c>
      <c r="I1187" s="22">
        <f t="shared" si="237"/>
        <v>45.323750000000004</v>
      </c>
      <c r="J1187" s="17">
        <v>10.5</v>
      </c>
      <c r="K1187" s="19"/>
      <c r="L1187" s="22">
        <f t="shared" si="238"/>
        <v>45.364250000000006</v>
      </c>
      <c r="M1187" s="17">
        <v>9.5</v>
      </c>
      <c r="N1187" s="22">
        <f t="shared" si="239"/>
        <v>45.4574</v>
      </c>
      <c r="O1187" s="17">
        <v>7.2</v>
      </c>
      <c r="P1187" s="22">
        <f t="shared" si="240"/>
        <v>45.603200000000001</v>
      </c>
      <c r="Q1187" s="17">
        <v>3.6</v>
      </c>
      <c r="R1187" s="22">
        <v>45.749000000000002</v>
      </c>
      <c r="S1187" s="20">
        <v>4.0500000000000001E-2</v>
      </c>
      <c r="T1187" s="19"/>
      <c r="U1187" s="20">
        <v>4.6300000000000001E-2</v>
      </c>
      <c r="V1187" s="22">
        <v>45.749000000000002</v>
      </c>
      <c r="W1187" s="17">
        <v>3.6</v>
      </c>
      <c r="X1187" s="22">
        <f t="shared" si="241"/>
        <v>45.915680000000002</v>
      </c>
      <c r="Y1187" s="17">
        <v>7.2</v>
      </c>
      <c r="Z1187" s="22">
        <f t="shared" si="242"/>
        <v>46.082360000000001</v>
      </c>
      <c r="AA1187" s="17">
        <v>9.5</v>
      </c>
      <c r="AB1187" s="22">
        <f t="shared" si="243"/>
        <v>46.188850000000002</v>
      </c>
      <c r="AC1187" s="19"/>
      <c r="AD1187" s="17">
        <v>10.5</v>
      </c>
      <c r="AE1187" s="22">
        <f t="shared" si="244"/>
        <v>46.235150000000004</v>
      </c>
      <c r="AF1187" s="17">
        <v>14</v>
      </c>
      <c r="AG1187" s="22">
        <f>V1187+(U1187*AF1187)</f>
        <v>46.397200000000005</v>
      </c>
      <c r="AH1187" s="17">
        <v>14.4</v>
      </c>
      <c r="AI1187" s="22">
        <f t="shared" si="245"/>
        <v>46.41572</v>
      </c>
      <c r="AJ1187" s="20">
        <v>2.5000000000000001E-2</v>
      </c>
      <c r="AK1187" s="17">
        <v>4.5999999999999996</v>
      </c>
      <c r="AL1187" s="128">
        <f t="shared" si="246"/>
        <v>46.530720000000002</v>
      </c>
      <c r="AM1187" s="40" t="s">
        <v>325</v>
      </c>
    </row>
    <row r="1188" spans="1:39" x14ac:dyDescent="0.25">
      <c r="A1188" s="32" t="s">
        <v>1322</v>
      </c>
      <c r="B1188" s="21">
        <f t="shared" si="234"/>
        <v>45.265800000000006</v>
      </c>
      <c r="C1188" s="17">
        <v>4.5999999999999996</v>
      </c>
      <c r="D1188" s="20">
        <v>2.5000000000000001E-2</v>
      </c>
      <c r="E1188" s="21">
        <f t="shared" si="235"/>
        <v>45.150800000000004</v>
      </c>
      <c r="F1188" s="17">
        <v>14.4</v>
      </c>
      <c r="G1188" s="16">
        <f t="shared" si="236"/>
        <v>45.167000000000002</v>
      </c>
      <c r="H1188" s="17">
        <v>14</v>
      </c>
      <c r="I1188" s="18">
        <f t="shared" si="237"/>
        <v>45.308750000000003</v>
      </c>
      <c r="J1188" s="17">
        <v>10.5</v>
      </c>
      <c r="K1188" s="19"/>
      <c r="L1188" s="18">
        <f t="shared" si="238"/>
        <v>45.349250000000005</v>
      </c>
      <c r="M1188" s="17">
        <v>9.5</v>
      </c>
      <c r="N1188" s="18">
        <f t="shared" si="239"/>
        <v>45.442399999999999</v>
      </c>
      <c r="O1188" s="17">
        <v>7.2</v>
      </c>
      <c r="P1188" s="18">
        <f t="shared" si="240"/>
        <v>45.588200000000001</v>
      </c>
      <c r="Q1188" s="17">
        <v>3.6</v>
      </c>
      <c r="R1188" s="18">
        <v>45.734000000000002</v>
      </c>
      <c r="S1188" s="20">
        <v>4.0500000000000001E-2</v>
      </c>
      <c r="T1188" s="19"/>
      <c r="U1188" s="20">
        <v>4.6300000000000001E-2</v>
      </c>
      <c r="V1188" s="18">
        <v>45.734000000000002</v>
      </c>
      <c r="W1188" s="17">
        <v>3.6</v>
      </c>
      <c r="X1188" s="18">
        <f t="shared" si="241"/>
        <v>45.900680000000001</v>
      </c>
      <c r="Y1188" s="17">
        <v>7.2</v>
      </c>
      <c r="Z1188" s="18">
        <f t="shared" si="242"/>
        <v>46.067360000000001</v>
      </c>
      <c r="AA1188" s="17">
        <v>9.5</v>
      </c>
      <c r="AB1188" s="18">
        <f t="shared" si="243"/>
        <v>46.173850000000002</v>
      </c>
      <c r="AC1188" s="19"/>
      <c r="AD1188" s="17">
        <v>10.5</v>
      </c>
      <c r="AE1188" s="18">
        <f t="shared" si="244"/>
        <v>46.220150000000004</v>
      </c>
      <c r="AF1188" s="17">
        <v>14</v>
      </c>
      <c r="AG1188" s="18">
        <f>V1188+(U1188*AF1188)</f>
        <v>46.382200000000005</v>
      </c>
      <c r="AH1188" s="17">
        <v>14.4</v>
      </c>
      <c r="AI1188" s="22">
        <f t="shared" si="245"/>
        <v>46.40072</v>
      </c>
      <c r="AJ1188" s="20">
        <v>2.5000000000000001E-2</v>
      </c>
      <c r="AK1188" s="17">
        <v>4.5999999999999996</v>
      </c>
      <c r="AL1188" s="128">
        <f t="shared" si="246"/>
        <v>46.515720000000002</v>
      </c>
      <c r="AM1188" s="39" t="s">
        <v>1322</v>
      </c>
    </row>
    <row r="1189" spans="1:39" x14ac:dyDescent="0.25">
      <c r="A1189" s="33" t="s">
        <v>1323</v>
      </c>
      <c r="B1189" s="21">
        <f t="shared" si="234"/>
        <v>45.248800000000003</v>
      </c>
      <c r="C1189" s="17">
        <v>4.5999999999999996</v>
      </c>
      <c r="D1189" s="20">
        <v>2.5000000000000001E-2</v>
      </c>
      <c r="E1189" s="21">
        <f t="shared" si="235"/>
        <v>45.133800000000001</v>
      </c>
      <c r="F1189" s="17">
        <v>14.4</v>
      </c>
      <c r="G1189" s="21">
        <f t="shared" si="236"/>
        <v>45.15</v>
      </c>
      <c r="H1189" s="17">
        <v>14</v>
      </c>
      <c r="I1189" s="22">
        <f t="shared" si="237"/>
        <v>45.29175</v>
      </c>
      <c r="J1189" s="17">
        <v>10.5</v>
      </c>
      <c r="K1189" s="19"/>
      <c r="L1189" s="22">
        <f t="shared" si="238"/>
        <v>45.332250000000002</v>
      </c>
      <c r="M1189" s="17">
        <v>9.5</v>
      </c>
      <c r="N1189" s="22">
        <f t="shared" si="239"/>
        <v>45.425399999999996</v>
      </c>
      <c r="O1189" s="17">
        <v>7.2</v>
      </c>
      <c r="P1189" s="22">
        <f t="shared" si="240"/>
        <v>45.571199999999997</v>
      </c>
      <c r="Q1189" s="17">
        <v>3.6</v>
      </c>
      <c r="R1189" s="22">
        <v>45.716999999999999</v>
      </c>
      <c r="S1189" s="20">
        <v>4.0500000000000001E-2</v>
      </c>
      <c r="T1189" s="19"/>
      <c r="U1189" s="20">
        <v>4.6199999999999998E-2</v>
      </c>
      <c r="V1189" s="22">
        <v>45.716999999999999</v>
      </c>
      <c r="W1189" s="17">
        <v>3.6</v>
      </c>
      <c r="X1189" s="18">
        <f t="shared" si="241"/>
        <v>45.883319999999998</v>
      </c>
      <c r="Y1189" s="17">
        <v>7.2</v>
      </c>
      <c r="Z1189" s="18">
        <f t="shared" si="242"/>
        <v>46.049639999999997</v>
      </c>
      <c r="AA1189" s="17">
        <v>9.5</v>
      </c>
      <c r="AB1189" s="18">
        <f t="shared" si="243"/>
        <v>46.155899999999995</v>
      </c>
      <c r="AC1189" s="19"/>
      <c r="AD1189" s="17">
        <v>10.5</v>
      </c>
      <c r="AE1189" s="18">
        <f t="shared" si="244"/>
        <v>46.202100000000002</v>
      </c>
      <c r="AF1189" s="17">
        <v>14</v>
      </c>
      <c r="AG1189" s="18">
        <f>V1189+(U1189*AF1189)</f>
        <v>46.363799999999998</v>
      </c>
      <c r="AH1189" s="17">
        <v>14.4</v>
      </c>
      <c r="AI1189" s="22">
        <f t="shared" si="245"/>
        <v>46.382280000000002</v>
      </c>
      <c r="AJ1189" s="20">
        <v>2.5000000000000001E-2</v>
      </c>
      <c r="AK1189" s="17">
        <v>4.5999999999999996</v>
      </c>
      <c r="AL1189" s="128">
        <f t="shared" si="246"/>
        <v>46.497280000000003</v>
      </c>
      <c r="AM1189" s="40" t="s">
        <v>1323</v>
      </c>
    </row>
    <row r="1190" spans="1:39" x14ac:dyDescent="0.25">
      <c r="A1190" s="32" t="s">
        <v>1324</v>
      </c>
      <c r="B1190" s="21">
        <f t="shared" si="234"/>
        <v>45.228800000000007</v>
      </c>
      <c r="C1190" s="17">
        <v>4.5999999999999996</v>
      </c>
      <c r="D1190" s="20">
        <v>2.5000000000000001E-2</v>
      </c>
      <c r="E1190" s="21">
        <f t="shared" si="235"/>
        <v>45.113800000000005</v>
      </c>
      <c r="F1190" s="17">
        <v>14.4</v>
      </c>
      <c r="G1190" s="16">
        <f t="shared" si="236"/>
        <v>45.13</v>
      </c>
      <c r="H1190" s="17">
        <v>14</v>
      </c>
      <c r="I1190" s="18">
        <f t="shared" si="237"/>
        <v>45.271750000000004</v>
      </c>
      <c r="J1190" s="17">
        <v>10.5</v>
      </c>
      <c r="K1190" s="19"/>
      <c r="L1190" s="18">
        <f t="shared" si="238"/>
        <v>45.312250000000006</v>
      </c>
      <c r="M1190" s="17">
        <v>9.5</v>
      </c>
      <c r="N1190" s="18">
        <f t="shared" si="239"/>
        <v>45.4054</v>
      </c>
      <c r="O1190" s="17">
        <v>7.2</v>
      </c>
      <c r="P1190" s="18">
        <f t="shared" si="240"/>
        <v>45.551200000000001</v>
      </c>
      <c r="Q1190" s="17">
        <v>3.6</v>
      </c>
      <c r="R1190" s="18">
        <v>45.697000000000003</v>
      </c>
      <c r="S1190" s="20">
        <v>4.0500000000000001E-2</v>
      </c>
      <c r="T1190" s="19"/>
      <c r="U1190" s="20">
        <v>4.6199999999999998E-2</v>
      </c>
      <c r="V1190" s="18">
        <v>45.697000000000003</v>
      </c>
      <c r="W1190" s="17">
        <v>3.6</v>
      </c>
      <c r="X1190" s="22">
        <f t="shared" si="241"/>
        <v>45.863320000000002</v>
      </c>
      <c r="Y1190" s="17">
        <v>7.2</v>
      </c>
      <c r="Z1190" s="22">
        <f t="shared" si="242"/>
        <v>46.029640000000001</v>
      </c>
      <c r="AA1190" s="17">
        <v>9.5</v>
      </c>
      <c r="AB1190" s="22">
        <f t="shared" si="243"/>
        <v>46.135899999999999</v>
      </c>
      <c r="AC1190" s="19"/>
      <c r="AD1190" s="17">
        <v>10.5</v>
      </c>
      <c r="AE1190" s="22">
        <f t="shared" si="244"/>
        <v>46.182100000000005</v>
      </c>
      <c r="AF1190" s="17">
        <v>14</v>
      </c>
      <c r="AG1190" s="22">
        <f>V1190+(U1190*AF1190)</f>
        <v>46.343800000000002</v>
      </c>
      <c r="AH1190" s="17">
        <v>14.4</v>
      </c>
      <c r="AI1190" s="22">
        <f t="shared" si="245"/>
        <v>46.362280000000005</v>
      </c>
      <c r="AJ1190" s="20">
        <v>2.5000000000000001E-2</v>
      </c>
      <c r="AK1190" s="17">
        <v>4.5999999999999996</v>
      </c>
      <c r="AL1190" s="128">
        <f t="shared" si="246"/>
        <v>46.477280000000007</v>
      </c>
      <c r="AM1190" s="39" t="s">
        <v>1324</v>
      </c>
    </row>
    <row r="1191" spans="1:39" x14ac:dyDescent="0.25">
      <c r="A1191" s="33" t="s">
        <v>326</v>
      </c>
      <c r="B1191" s="21">
        <f t="shared" si="234"/>
        <v>45.204800000000006</v>
      </c>
      <c r="C1191" s="17">
        <v>4.5999999999999996</v>
      </c>
      <c r="D1191" s="20">
        <v>2.5000000000000001E-2</v>
      </c>
      <c r="E1191" s="21">
        <f t="shared" si="235"/>
        <v>45.089800000000004</v>
      </c>
      <c r="F1191" s="17">
        <v>14.4</v>
      </c>
      <c r="G1191" s="21">
        <f t="shared" si="236"/>
        <v>45.106000000000002</v>
      </c>
      <c r="H1191" s="17">
        <v>14</v>
      </c>
      <c r="I1191" s="22">
        <f t="shared" si="237"/>
        <v>45.247750000000003</v>
      </c>
      <c r="J1191" s="17">
        <v>10.5</v>
      </c>
      <c r="K1191" s="19"/>
      <c r="L1191" s="22">
        <f t="shared" si="238"/>
        <v>45.288250000000005</v>
      </c>
      <c r="M1191" s="17">
        <v>9.5</v>
      </c>
      <c r="N1191" s="22">
        <f t="shared" si="239"/>
        <v>45.381399999999999</v>
      </c>
      <c r="O1191" s="17">
        <v>7.2</v>
      </c>
      <c r="P1191" s="22">
        <f t="shared" si="240"/>
        <v>45.527200000000001</v>
      </c>
      <c r="Q1191" s="17">
        <v>3.6</v>
      </c>
      <c r="R1191" s="22">
        <v>45.673000000000002</v>
      </c>
      <c r="S1191" s="20">
        <v>4.0500000000000001E-2</v>
      </c>
      <c r="T1191" s="19"/>
      <c r="U1191" s="20">
        <v>4.6300000000000001E-2</v>
      </c>
      <c r="V1191" s="22">
        <v>45.673000000000002</v>
      </c>
      <c r="W1191" s="17">
        <v>3.6</v>
      </c>
      <c r="X1191" s="18">
        <f t="shared" si="241"/>
        <v>45.839680000000001</v>
      </c>
      <c r="Y1191" s="17">
        <v>7.2</v>
      </c>
      <c r="Z1191" s="18">
        <f t="shared" si="242"/>
        <v>46.006360000000001</v>
      </c>
      <c r="AA1191" s="17">
        <v>9.5</v>
      </c>
      <c r="AB1191" s="18">
        <f t="shared" si="243"/>
        <v>46.112850000000002</v>
      </c>
      <c r="AC1191" s="19"/>
      <c r="AD1191" s="17">
        <v>10.5</v>
      </c>
      <c r="AE1191" s="18">
        <f t="shared" si="244"/>
        <v>46.159150000000004</v>
      </c>
      <c r="AF1191" s="17">
        <v>14</v>
      </c>
      <c r="AG1191" s="18">
        <f>V1191+(U1191*AF1191)</f>
        <v>46.321200000000005</v>
      </c>
      <c r="AH1191" s="17">
        <v>14.4</v>
      </c>
      <c r="AI1191" s="22">
        <f t="shared" si="245"/>
        <v>46.33972</v>
      </c>
      <c r="AJ1191" s="20">
        <v>2.5000000000000001E-2</v>
      </c>
      <c r="AK1191" s="17">
        <v>4.5999999999999996</v>
      </c>
      <c r="AL1191" s="128">
        <f t="shared" si="246"/>
        <v>46.454720000000002</v>
      </c>
      <c r="AM1191" s="40" t="s">
        <v>326</v>
      </c>
    </row>
    <row r="1192" spans="1:39" x14ac:dyDescent="0.25">
      <c r="A1192" s="32" t="s">
        <v>1325</v>
      </c>
      <c r="B1192" s="21">
        <f t="shared" si="234"/>
        <v>45.178800000000003</v>
      </c>
      <c r="C1192" s="17">
        <v>4.5999999999999996</v>
      </c>
      <c r="D1192" s="20">
        <v>2.5000000000000001E-2</v>
      </c>
      <c r="E1192" s="21">
        <f t="shared" si="235"/>
        <v>45.063800000000001</v>
      </c>
      <c r="F1192" s="17">
        <v>14.4</v>
      </c>
      <c r="G1192" s="16">
        <f t="shared" si="236"/>
        <v>45.08</v>
      </c>
      <c r="H1192" s="17">
        <v>14</v>
      </c>
      <c r="I1192" s="18">
        <f t="shared" si="237"/>
        <v>45.22175</v>
      </c>
      <c r="J1192" s="17">
        <v>10.5</v>
      </c>
      <c r="K1192" s="19"/>
      <c r="L1192" s="18">
        <f t="shared" si="238"/>
        <v>45.262250000000002</v>
      </c>
      <c r="M1192" s="17">
        <v>9.5</v>
      </c>
      <c r="N1192" s="18">
        <f t="shared" si="239"/>
        <v>45.355399999999996</v>
      </c>
      <c r="O1192" s="17">
        <v>7.2</v>
      </c>
      <c r="P1192" s="18">
        <f t="shared" si="240"/>
        <v>45.501199999999997</v>
      </c>
      <c r="Q1192" s="17">
        <v>3.6</v>
      </c>
      <c r="R1192" s="18">
        <v>45.646999999999998</v>
      </c>
      <c r="S1192" s="20">
        <v>4.0500000000000001E-2</v>
      </c>
      <c r="T1192" s="19"/>
      <c r="U1192" s="20">
        <v>4.6300000000000001E-2</v>
      </c>
      <c r="V1192" s="18">
        <v>45.646999999999998</v>
      </c>
      <c r="W1192" s="17">
        <v>3.6</v>
      </c>
      <c r="X1192" s="18">
        <f t="shared" si="241"/>
        <v>45.813679999999998</v>
      </c>
      <c r="Y1192" s="17">
        <v>7.2</v>
      </c>
      <c r="Z1192" s="18">
        <f t="shared" si="242"/>
        <v>45.980359999999997</v>
      </c>
      <c r="AA1192" s="17">
        <v>9.5</v>
      </c>
      <c r="AB1192" s="18">
        <f t="shared" si="243"/>
        <v>46.086849999999998</v>
      </c>
      <c r="AC1192" s="19"/>
      <c r="AD1192" s="17">
        <v>10.5</v>
      </c>
      <c r="AE1192" s="18">
        <f t="shared" si="244"/>
        <v>46.133150000000001</v>
      </c>
      <c r="AF1192" s="17">
        <v>14</v>
      </c>
      <c r="AG1192" s="18">
        <f>V1192+(U1192*AF1192)</f>
        <v>46.295200000000001</v>
      </c>
      <c r="AH1192" s="17">
        <v>14.4</v>
      </c>
      <c r="AI1192" s="22">
        <f t="shared" si="245"/>
        <v>46.313719999999996</v>
      </c>
      <c r="AJ1192" s="20">
        <v>2.5000000000000001E-2</v>
      </c>
      <c r="AK1192" s="17">
        <v>4.5999999999999996</v>
      </c>
      <c r="AL1192" s="128">
        <f t="shared" si="246"/>
        <v>46.428719999999998</v>
      </c>
      <c r="AM1192" s="39" t="s">
        <v>1325</v>
      </c>
    </row>
    <row r="1193" spans="1:39" x14ac:dyDescent="0.25">
      <c r="A1193" s="33" t="s">
        <v>1326</v>
      </c>
      <c r="B1193" s="21">
        <f t="shared" si="234"/>
        <v>45.149800000000006</v>
      </c>
      <c r="C1193" s="17">
        <v>4.5999999999999996</v>
      </c>
      <c r="D1193" s="20">
        <v>2.5000000000000001E-2</v>
      </c>
      <c r="E1193" s="21">
        <f t="shared" si="235"/>
        <v>45.034800000000004</v>
      </c>
      <c r="F1193" s="17">
        <v>14.4</v>
      </c>
      <c r="G1193" s="21">
        <f t="shared" si="236"/>
        <v>45.051000000000002</v>
      </c>
      <c r="H1193" s="17">
        <v>14</v>
      </c>
      <c r="I1193" s="22">
        <f t="shared" si="237"/>
        <v>45.192750000000004</v>
      </c>
      <c r="J1193" s="17">
        <v>10.5</v>
      </c>
      <c r="K1193" s="19"/>
      <c r="L1193" s="22">
        <f t="shared" si="238"/>
        <v>45.233250000000005</v>
      </c>
      <c r="M1193" s="17">
        <v>9.5</v>
      </c>
      <c r="N1193" s="22">
        <f t="shared" si="239"/>
        <v>45.3264</v>
      </c>
      <c r="O1193" s="17">
        <v>7.2</v>
      </c>
      <c r="P1193" s="22">
        <f t="shared" si="240"/>
        <v>45.472200000000001</v>
      </c>
      <c r="Q1193" s="17">
        <v>3.6</v>
      </c>
      <c r="R1193" s="22">
        <v>45.618000000000002</v>
      </c>
      <c r="S1193" s="20">
        <v>4.0500000000000001E-2</v>
      </c>
      <c r="T1193" s="19"/>
      <c r="U1193" s="20">
        <v>4.6300000000000001E-2</v>
      </c>
      <c r="V1193" s="22">
        <v>45.618000000000002</v>
      </c>
      <c r="W1193" s="17">
        <v>3.6</v>
      </c>
      <c r="X1193" s="22">
        <f t="shared" si="241"/>
        <v>45.784680000000002</v>
      </c>
      <c r="Y1193" s="17">
        <v>7.2</v>
      </c>
      <c r="Z1193" s="22">
        <f t="shared" si="242"/>
        <v>45.951360000000001</v>
      </c>
      <c r="AA1193" s="17">
        <v>9.5</v>
      </c>
      <c r="AB1193" s="22">
        <f t="shared" si="243"/>
        <v>46.057850000000002</v>
      </c>
      <c r="AC1193" s="19"/>
      <c r="AD1193" s="17">
        <v>10.5</v>
      </c>
      <c r="AE1193" s="22">
        <f t="shared" si="244"/>
        <v>46.104150000000004</v>
      </c>
      <c r="AF1193" s="17">
        <v>14</v>
      </c>
      <c r="AG1193" s="22">
        <f>V1193+(U1193*AF1193)</f>
        <v>46.266200000000005</v>
      </c>
      <c r="AH1193" s="17">
        <v>14.4</v>
      </c>
      <c r="AI1193" s="22">
        <f t="shared" si="245"/>
        <v>46.28472</v>
      </c>
      <c r="AJ1193" s="20">
        <v>2.5000000000000001E-2</v>
      </c>
      <c r="AK1193" s="17">
        <v>4.5999999999999996</v>
      </c>
      <c r="AL1193" s="128">
        <f t="shared" si="246"/>
        <v>46.399720000000002</v>
      </c>
      <c r="AM1193" s="40" t="s">
        <v>1326</v>
      </c>
    </row>
    <row r="1194" spans="1:39" x14ac:dyDescent="0.25">
      <c r="A1194" s="32" t="s">
        <v>1327</v>
      </c>
      <c r="B1194" s="21">
        <f t="shared" si="234"/>
        <v>45.117800000000003</v>
      </c>
      <c r="C1194" s="17">
        <v>4.5999999999999996</v>
      </c>
      <c r="D1194" s="20">
        <v>2.5000000000000001E-2</v>
      </c>
      <c r="E1194" s="21">
        <f t="shared" si="235"/>
        <v>45.002800000000001</v>
      </c>
      <c r="F1194" s="17">
        <v>14.4</v>
      </c>
      <c r="G1194" s="16">
        <f t="shared" si="236"/>
        <v>45.018999999999998</v>
      </c>
      <c r="H1194" s="17">
        <v>14</v>
      </c>
      <c r="I1194" s="18">
        <f t="shared" si="237"/>
        <v>45.16075</v>
      </c>
      <c r="J1194" s="17">
        <v>10.5</v>
      </c>
      <c r="K1194" s="19"/>
      <c r="L1194" s="18">
        <f t="shared" si="238"/>
        <v>45.201250000000002</v>
      </c>
      <c r="M1194" s="17">
        <v>9.5</v>
      </c>
      <c r="N1194" s="18">
        <f t="shared" si="239"/>
        <v>45.294399999999996</v>
      </c>
      <c r="O1194" s="17">
        <v>7.2</v>
      </c>
      <c r="P1194" s="18">
        <f t="shared" si="240"/>
        <v>45.440199999999997</v>
      </c>
      <c r="Q1194" s="17">
        <v>3.6</v>
      </c>
      <c r="R1194" s="18">
        <v>45.585999999999999</v>
      </c>
      <c r="S1194" s="20">
        <v>4.0500000000000001E-2</v>
      </c>
      <c r="T1194" s="19"/>
      <c r="U1194" s="20">
        <v>4.6300000000000001E-2</v>
      </c>
      <c r="V1194" s="18">
        <v>45.585999999999999</v>
      </c>
      <c r="W1194" s="17">
        <v>3.6</v>
      </c>
      <c r="X1194" s="18">
        <f t="shared" si="241"/>
        <v>45.752679999999998</v>
      </c>
      <c r="Y1194" s="17">
        <v>7.2</v>
      </c>
      <c r="Z1194" s="18">
        <f t="shared" si="242"/>
        <v>45.919359999999998</v>
      </c>
      <c r="AA1194" s="17">
        <v>9.5</v>
      </c>
      <c r="AB1194" s="18">
        <f t="shared" si="243"/>
        <v>46.025849999999998</v>
      </c>
      <c r="AC1194" s="19"/>
      <c r="AD1194" s="17">
        <v>10.5</v>
      </c>
      <c r="AE1194" s="18">
        <f t="shared" si="244"/>
        <v>46.072150000000001</v>
      </c>
      <c r="AF1194" s="17">
        <v>14</v>
      </c>
      <c r="AG1194" s="18">
        <f>V1194+(U1194*AF1194)</f>
        <v>46.234200000000001</v>
      </c>
      <c r="AH1194" s="17">
        <v>14.4</v>
      </c>
      <c r="AI1194" s="22">
        <f t="shared" si="245"/>
        <v>46.252719999999997</v>
      </c>
      <c r="AJ1194" s="20">
        <v>2.5000000000000001E-2</v>
      </c>
      <c r="AK1194" s="17">
        <v>4.5999999999999996</v>
      </c>
      <c r="AL1194" s="128">
        <f t="shared" si="246"/>
        <v>46.367719999999998</v>
      </c>
      <c r="AM1194" s="39" t="s">
        <v>1327</v>
      </c>
    </row>
    <row r="1195" spans="1:39" x14ac:dyDescent="0.25">
      <c r="A1195" s="33" t="s">
        <v>327</v>
      </c>
      <c r="B1195" s="21">
        <f t="shared" si="234"/>
        <v>45.083800000000004</v>
      </c>
      <c r="C1195" s="17">
        <v>4.5999999999999996</v>
      </c>
      <c r="D1195" s="20">
        <v>2.5000000000000001E-2</v>
      </c>
      <c r="E1195" s="21">
        <f t="shared" si="235"/>
        <v>44.968800000000002</v>
      </c>
      <c r="F1195" s="17">
        <v>14.4</v>
      </c>
      <c r="G1195" s="21">
        <f t="shared" si="236"/>
        <v>44.984999999999999</v>
      </c>
      <c r="H1195" s="17">
        <v>14</v>
      </c>
      <c r="I1195" s="22">
        <f t="shared" si="237"/>
        <v>45.126750000000001</v>
      </c>
      <c r="J1195" s="17">
        <v>10.5</v>
      </c>
      <c r="K1195" s="19"/>
      <c r="L1195" s="22">
        <f t="shared" si="238"/>
        <v>45.167250000000003</v>
      </c>
      <c r="M1195" s="17">
        <v>9.5</v>
      </c>
      <c r="N1195" s="22">
        <f t="shared" si="239"/>
        <v>45.260399999999997</v>
      </c>
      <c r="O1195" s="17">
        <v>7.2</v>
      </c>
      <c r="P1195" s="22">
        <f t="shared" si="240"/>
        <v>45.406199999999998</v>
      </c>
      <c r="Q1195" s="17">
        <v>3.6</v>
      </c>
      <c r="R1195" s="22">
        <v>45.552</v>
      </c>
      <c r="S1195" s="20">
        <v>4.0500000000000001E-2</v>
      </c>
      <c r="T1195" s="19"/>
      <c r="U1195" s="20">
        <v>4.6199999999999998E-2</v>
      </c>
      <c r="V1195" s="22">
        <v>45.552</v>
      </c>
      <c r="W1195" s="17">
        <v>3.6</v>
      </c>
      <c r="X1195" s="18">
        <f t="shared" si="241"/>
        <v>45.718319999999999</v>
      </c>
      <c r="Y1195" s="17">
        <v>7.2</v>
      </c>
      <c r="Z1195" s="18">
        <f t="shared" si="242"/>
        <v>45.884639999999997</v>
      </c>
      <c r="AA1195" s="17">
        <v>9.5</v>
      </c>
      <c r="AB1195" s="18">
        <f t="shared" si="243"/>
        <v>45.990899999999996</v>
      </c>
      <c r="AC1195" s="19"/>
      <c r="AD1195" s="17">
        <v>10.5</v>
      </c>
      <c r="AE1195" s="18">
        <f t="shared" si="244"/>
        <v>46.037100000000002</v>
      </c>
      <c r="AF1195" s="17">
        <v>14</v>
      </c>
      <c r="AG1195" s="18">
        <f>V1195+(U1195*AF1195)</f>
        <v>46.198799999999999</v>
      </c>
      <c r="AH1195" s="17">
        <v>14.4</v>
      </c>
      <c r="AI1195" s="22">
        <f t="shared" si="245"/>
        <v>46.217280000000002</v>
      </c>
      <c r="AJ1195" s="20">
        <v>2.5000000000000001E-2</v>
      </c>
      <c r="AK1195" s="17">
        <v>4.5999999999999996</v>
      </c>
      <c r="AL1195" s="128">
        <f t="shared" si="246"/>
        <v>46.332280000000004</v>
      </c>
      <c r="AM1195" s="40" t="s">
        <v>327</v>
      </c>
    </row>
    <row r="1196" spans="1:39" x14ac:dyDescent="0.25">
      <c r="A1196" s="32" t="s">
        <v>1328</v>
      </c>
      <c r="B1196" s="21">
        <f t="shared" si="234"/>
        <v>45.045800000000007</v>
      </c>
      <c r="C1196" s="17">
        <v>4.5999999999999996</v>
      </c>
      <c r="D1196" s="20">
        <v>2.5000000000000001E-2</v>
      </c>
      <c r="E1196" s="21">
        <f t="shared" si="235"/>
        <v>44.930800000000005</v>
      </c>
      <c r="F1196" s="17">
        <v>14.4</v>
      </c>
      <c r="G1196" s="16">
        <f t="shared" si="236"/>
        <v>44.947000000000003</v>
      </c>
      <c r="H1196" s="17">
        <v>14</v>
      </c>
      <c r="I1196" s="18">
        <f t="shared" si="237"/>
        <v>45.088750000000005</v>
      </c>
      <c r="J1196" s="17">
        <v>10.5</v>
      </c>
      <c r="K1196" s="19"/>
      <c r="L1196" s="18">
        <f t="shared" si="238"/>
        <v>45.129250000000006</v>
      </c>
      <c r="M1196" s="17">
        <v>9.5</v>
      </c>
      <c r="N1196" s="18">
        <f t="shared" si="239"/>
        <v>45.2224</v>
      </c>
      <c r="O1196" s="17">
        <v>7.2</v>
      </c>
      <c r="P1196" s="18">
        <f t="shared" si="240"/>
        <v>45.368200000000002</v>
      </c>
      <c r="Q1196" s="17">
        <v>3.6</v>
      </c>
      <c r="R1196" s="18">
        <v>45.514000000000003</v>
      </c>
      <c r="S1196" s="20">
        <v>4.0500000000000001E-2</v>
      </c>
      <c r="T1196" s="19"/>
      <c r="U1196" s="20">
        <v>4.6300000000000001E-2</v>
      </c>
      <c r="V1196" s="18">
        <v>45.514000000000003</v>
      </c>
      <c r="W1196" s="17">
        <v>3.6</v>
      </c>
      <c r="X1196" s="22">
        <f t="shared" si="241"/>
        <v>45.680680000000002</v>
      </c>
      <c r="Y1196" s="17">
        <v>7.2</v>
      </c>
      <c r="Z1196" s="22">
        <f t="shared" si="242"/>
        <v>45.847360000000002</v>
      </c>
      <c r="AA1196" s="17">
        <v>9.5</v>
      </c>
      <c r="AB1196" s="22">
        <f t="shared" si="243"/>
        <v>45.953850000000003</v>
      </c>
      <c r="AC1196" s="19"/>
      <c r="AD1196" s="17">
        <v>10.5</v>
      </c>
      <c r="AE1196" s="22">
        <f t="shared" si="244"/>
        <v>46.000150000000005</v>
      </c>
      <c r="AF1196" s="17">
        <v>14</v>
      </c>
      <c r="AG1196" s="22">
        <f>V1196+(U1196*AF1196)</f>
        <v>46.162200000000006</v>
      </c>
      <c r="AH1196" s="17">
        <v>14.4</v>
      </c>
      <c r="AI1196" s="22">
        <f t="shared" si="245"/>
        <v>46.180720000000001</v>
      </c>
      <c r="AJ1196" s="20">
        <v>2.5000000000000001E-2</v>
      </c>
      <c r="AK1196" s="17">
        <v>4.5999999999999996</v>
      </c>
      <c r="AL1196" s="128">
        <f t="shared" si="246"/>
        <v>46.295720000000003</v>
      </c>
      <c r="AM1196" s="39" t="s">
        <v>1328</v>
      </c>
    </row>
    <row r="1197" spans="1:39" x14ac:dyDescent="0.25">
      <c r="A1197" s="33" t="s">
        <v>1329</v>
      </c>
      <c r="B1197" s="21">
        <f t="shared" si="234"/>
        <v>45.005800000000001</v>
      </c>
      <c r="C1197" s="17">
        <v>4.5999999999999996</v>
      </c>
      <c r="D1197" s="20">
        <v>2.5000000000000001E-2</v>
      </c>
      <c r="E1197" s="21">
        <f t="shared" si="235"/>
        <v>44.890799999999999</v>
      </c>
      <c r="F1197" s="17">
        <v>14.4</v>
      </c>
      <c r="G1197" s="21">
        <f t="shared" si="236"/>
        <v>44.906999999999996</v>
      </c>
      <c r="H1197" s="17">
        <v>14</v>
      </c>
      <c r="I1197" s="22">
        <f t="shared" si="237"/>
        <v>45.048749999999998</v>
      </c>
      <c r="J1197" s="17">
        <v>10.5</v>
      </c>
      <c r="K1197" s="19"/>
      <c r="L1197" s="22">
        <f t="shared" si="238"/>
        <v>45.08925</v>
      </c>
      <c r="M1197" s="17">
        <v>9.5</v>
      </c>
      <c r="N1197" s="22">
        <f t="shared" si="239"/>
        <v>45.182399999999994</v>
      </c>
      <c r="O1197" s="17">
        <v>7.2</v>
      </c>
      <c r="P1197" s="22">
        <f t="shared" si="240"/>
        <v>45.328199999999995</v>
      </c>
      <c r="Q1197" s="17">
        <v>3.6</v>
      </c>
      <c r="R1197" s="22">
        <v>45.473999999999997</v>
      </c>
      <c r="S1197" s="20">
        <v>4.0500000000000001E-2</v>
      </c>
      <c r="T1197" s="19"/>
      <c r="U1197" s="20">
        <v>4.6199999999999998E-2</v>
      </c>
      <c r="V1197" s="22">
        <v>45.473999999999997</v>
      </c>
      <c r="W1197" s="17">
        <v>3.6</v>
      </c>
      <c r="X1197" s="18">
        <f t="shared" si="241"/>
        <v>45.640319999999996</v>
      </c>
      <c r="Y1197" s="17">
        <v>7.2</v>
      </c>
      <c r="Z1197" s="18">
        <f t="shared" si="242"/>
        <v>45.806639999999994</v>
      </c>
      <c r="AA1197" s="17">
        <v>9.5</v>
      </c>
      <c r="AB1197" s="18">
        <f t="shared" si="243"/>
        <v>45.912899999999993</v>
      </c>
      <c r="AC1197" s="19"/>
      <c r="AD1197" s="17">
        <v>10.5</v>
      </c>
      <c r="AE1197" s="18">
        <f t="shared" si="244"/>
        <v>45.959099999999999</v>
      </c>
      <c r="AF1197" s="17">
        <v>14</v>
      </c>
      <c r="AG1197" s="18">
        <f>V1197+(U1197*AF1197)</f>
        <v>46.120799999999996</v>
      </c>
      <c r="AH1197" s="17">
        <v>14.4</v>
      </c>
      <c r="AI1197" s="22">
        <f t="shared" si="245"/>
        <v>46.139279999999999</v>
      </c>
      <c r="AJ1197" s="20">
        <v>2.5000000000000001E-2</v>
      </c>
      <c r="AK1197" s="17">
        <v>4.5999999999999996</v>
      </c>
      <c r="AL1197" s="128">
        <f t="shared" si="246"/>
        <v>46.254280000000001</v>
      </c>
      <c r="AM1197" s="40" t="s">
        <v>1329</v>
      </c>
    </row>
    <row r="1198" spans="1:39" x14ac:dyDescent="0.25">
      <c r="A1198" s="32" t="s">
        <v>1330</v>
      </c>
      <c r="B1198" s="21">
        <f t="shared" si="234"/>
        <v>44.984839999999998</v>
      </c>
      <c r="C1198" s="17">
        <v>4.5999999999999996</v>
      </c>
      <c r="D1198" s="20">
        <v>2.5000000000000001E-2</v>
      </c>
      <c r="E1198" s="21">
        <f t="shared" si="235"/>
        <v>44.869839999999996</v>
      </c>
      <c r="F1198" s="17">
        <v>14.4</v>
      </c>
      <c r="G1198" s="16">
        <f t="shared" si="236"/>
        <v>44.885399999999997</v>
      </c>
      <c r="H1198" s="17">
        <v>14</v>
      </c>
      <c r="I1198" s="18">
        <f t="shared" si="237"/>
        <v>45.021549999999998</v>
      </c>
      <c r="J1198" s="17">
        <v>10.5</v>
      </c>
      <c r="K1198" s="19"/>
      <c r="L1198" s="18">
        <f t="shared" si="238"/>
        <v>45.060450000000003</v>
      </c>
      <c r="M1198" s="17">
        <v>9.5</v>
      </c>
      <c r="N1198" s="18">
        <f t="shared" si="239"/>
        <v>45.149920000000002</v>
      </c>
      <c r="O1198" s="17">
        <v>7.2</v>
      </c>
      <c r="P1198" s="18">
        <f t="shared" si="240"/>
        <v>45.289960000000001</v>
      </c>
      <c r="Q1198" s="17">
        <v>3.6</v>
      </c>
      <c r="R1198" s="18">
        <v>45.43</v>
      </c>
      <c r="S1198" s="20">
        <v>3.8900000000000004E-2</v>
      </c>
      <c r="T1198" s="19"/>
      <c r="U1198" s="20">
        <v>4.4600000000000001E-2</v>
      </c>
      <c r="V1198" s="18">
        <v>45.43</v>
      </c>
      <c r="W1198" s="17">
        <v>3.6</v>
      </c>
      <c r="X1198" s="18">
        <f t="shared" si="241"/>
        <v>45.590559999999996</v>
      </c>
      <c r="Y1198" s="17">
        <v>7.2</v>
      </c>
      <c r="Z1198" s="18">
        <f t="shared" si="242"/>
        <v>45.75112</v>
      </c>
      <c r="AA1198" s="17">
        <v>9.5</v>
      </c>
      <c r="AB1198" s="18">
        <f t="shared" si="243"/>
        <v>45.853699999999996</v>
      </c>
      <c r="AC1198" s="19"/>
      <c r="AD1198" s="17">
        <v>10.5</v>
      </c>
      <c r="AE1198" s="18">
        <f t="shared" si="244"/>
        <v>45.898299999999999</v>
      </c>
      <c r="AF1198" s="17">
        <v>14</v>
      </c>
      <c r="AG1198" s="18">
        <f>V1198+(U1198*AF1198)</f>
        <v>46.054400000000001</v>
      </c>
      <c r="AH1198" s="17">
        <v>14.4</v>
      </c>
      <c r="AI1198" s="22">
        <f t="shared" si="245"/>
        <v>46.072240000000001</v>
      </c>
      <c r="AJ1198" s="20">
        <v>2.5000000000000001E-2</v>
      </c>
      <c r="AK1198" s="17">
        <v>4.5999999999999996</v>
      </c>
      <c r="AL1198" s="128">
        <f t="shared" si="246"/>
        <v>46.187240000000003</v>
      </c>
      <c r="AM1198" s="39" t="s">
        <v>1330</v>
      </c>
    </row>
    <row r="1199" spans="1:39" x14ac:dyDescent="0.25">
      <c r="A1199" s="33" t="s">
        <v>328</v>
      </c>
      <c r="B1199" s="21">
        <f t="shared" si="234"/>
        <v>45.002200000000002</v>
      </c>
      <c r="C1199" s="17">
        <v>4.5999999999999996</v>
      </c>
      <c r="D1199" s="20">
        <v>2.5000000000000001E-2</v>
      </c>
      <c r="E1199" s="21">
        <f t="shared" si="235"/>
        <v>44.8872</v>
      </c>
      <c r="F1199" s="17">
        <v>14.4</v>
      </c>
      <c r="G1199" s="21">
        <f t="shared" si="236"/>
        <v>44.901000000000003</v>
      </c>
      <c r="H1199" s="17">
        <v>14</v>
      </c>
      <c r="I1199" s="22">
        <f t="shared" si="237"/>
        <v>45.021749999999997</v>
      </c>
      <c r="J1199" s="17">
        <v>10.5</v>
      </c>
      <c r="K1199" s="19"/>
      <c r="L1199" s="22">
        <f t="shared" si="238"/>
        <v>45.056249999999999</v>
      </c>
      <c r="M1199" s="17">
        <v>9.5</v>
      </c>
      <c r="N1199" s="22">
        <f t="shared" si="239"/>
        <v>45.135600000000004</v>
      </c>
      <c r="O1199" s="17">
        <v>7.2</v>
      </c>
      <c r="P1199" s="22">
        <f t="shared" si="240"/>
        <v>45.259799999999998</v>
      </c>
      <c r="Q1199" s="17">
        <v>3.6</v>
      </c>
      <c r="R1199" s="22">
        <v>45.384</v>
      </c>
      <c r="S1199" s="20">
        <v>3.4500000000000003E-2</v>
      </c>
      <c r="T1199" s="19"/>
      <c r="U1199" s="20">
        <v>4.0199999999999993E-2</v>
      </c>
      <c r="V1199" s="22">
        <v>45.384</v>
      </c>
      <c r="W1199" s="17">
        <v>3.6</v>
      </c>
      <c r="X1199" s="22">
        <f t="shared" si="241"/>
        <v>45.52872</v>
      </c>
      <c r="Y1199" s="17">
        <v>7.2</v>
      </c>
      <c r="Z1199" s="22">
        <f t="shared" si="242"/>
        <v>45.673439999999999</v>
      </c>
      <c r="AA1199" s="17">
        <v>9.5</v>
      </c>
      <c r="AB1199" s="22">
        <f t="shared" si="243"/>
        <v>45.765900000000002</v>
      </c>
      <c r="AC1199" s="19"/>
      <c r="AD1199" s="17">
        <v>10.5</v>
      </c>
      <c r="AE1199" s="22">
        <f t="shared" si="244"/>
        <v>45.806100000000001</v>
      </c>
      <c r="AF1199" s="17">
        <v>14</v>
      </c>
      <c r="AG1199" s="22">
        <f>V1199+(U1199*AF1199)</f>
        <v>45.946800000000003</v>
      </c>
      <c r="AH1199" s="17">
        <v>14.4</v>
      </c>
      <c r="AI1199" s="22">
        <f t="shared" si="245"/>
        <v>45.962879999999998</v>
      </c>
      <c r="AJ1199" s="20">
        <v>2.5000000000000001E-2</v>
      </c>
      <c r="AK1199" s="17">
        <v>4.5999999999999996</v>
      </c>
      <c r="AL1199" s="128">
        <f t="shared" si="246"/>
        <v>46.07788</v>
      </c>
      <c r="AM1199" s="40" t="s">
        <v>328</v>
      </c>
    </row>
    <row r="1200" spans="1:39" x14ac:dyDescent="0.25">
      <c r="A1200" s="32" t="s">
        <v>1331</v>
      </c>
      <c r="B1200" s="21">
        <f t="shared" si="234"/>
        <v>45.018000000000001</v>
      </c>
      <c r="C1200" s="17">
        <v>4.5999999999999996</v>
      </c>
      <c r="D1200" s="20">
        <v>2.5000000000000001E-2</v>
      </c>
      <c r="E1200" s="21">
        <f t="shared" si="235"/>
        <v>44.902999999999999</v>
      </c>
      <c r="F1200" s="17">
        <v>14.4</v>
      </c>
      <c r="G1200" s="16">
        <f t="shared" si="236"/>
        <v>44.914999999999999</v>
      </c>
      <c r="H1200" s="17">
        <v>14</v>
      </c>
      <c r="I1200" s="18">
        <f t="shared" si="237"/>
        <v>45.02</v>
      </c>
      <c r="J1200" s="17">
        <v>10.5</v>
      </c>
      <c r="K1200" s="19"/>
      <c r="L1200" s="18">
        <f t="shared" si="238"/>
        <v>45.050000000000004</v>
      </c>
      <c r="M1200" s="17">
        <v>9.5</v>
      </c>
      <c r="N1200" s="18">
        <f t="shared" si="239"/>
        <v>45.119</v>
      </c>
      <c r="O1200" s="17">
        <v>7.2</v>
      </c>
      <c r="P1200" s="18">
        <f t="shared" si="240"/>
        <v>45.227000000000004</v>
      </c>
      <c r="Q1200" s="17">
        <v>3.6</v>
      </c>
      <c r="R1200" s="18">
        <v>45.335000000000001</v>
      </c>
      <c r="S1200" s="20">
        <v>0.03</v>
      </c>
      <c r="T1200" s="19"/>
      <c r="U1200" s="20">
        <v>3.5700000000000003E-2</v>
      </c>
      <c r="V1200" s="18">
        <v>45.335000000000001</v>
      </c>
      <c r="W1200" s="17">
        <v>3.6</v>
      </c>
      <c r="X1200" s="18">
        <f t="shared" si="241"/>
        <v>45.463520000000003</v>
      </c>
      <c r="Y1200" s="17">
        <v>7.2</v>
      </c>
      <c r="Z1200" s="18">
        <f t="shared" si="242"/>
        <v>45.592040000000004</v>
      </c>
      <c r="AA1200" s="17">
        <v>9.5</v>
      </c>
      <c r="AB1200" s="18">
        <f t="shared" si="243"/>
        <v>45.674149999999997</v>
      </c>
      <c r="AC1200" s="19"/>
      <c r="AD1200" s="17">
        <v>10.5</v>
      </c>
      <c r="AE1200" s="18">
        <f t="shared" si="244"/>
        <v>45.709850000000003</v>
      </c>
      <c r="AF1200" s="17">
        <v>14</v>
      </c>
      <c r="AG1200" s="18">
        <f>V1200+(U1200*AF1200)</f>
        <v>45.834800000000001</v>
      </c>
      <c r="AH1200" s="17">
        <v>14.4</v>
      </c>
      <c r="AI1200" s="22">
        <f t="shared" si="245"/>
        <v>45.849080000000001</v>
      </c>
      <c r="AJ1200" s="20">
        <v>2.5000000000000001E-2</v>
      </c>
      <c r="AK1200" s="17">
        <v>4.5999999999999996</v>
      </c>
      <c r="AL1200" s="128">
        <f t="shared" si="246"/>
        <v>45.964080000000003</v>
      </c>
      <c r="AM1200" s="39" t="s">
        <v>1331</v>
      </c>
    </row>
    <row r="1201" spans="1:39" x14ac:dyDescent="0.25">
      <c r="A1201" s="33" t="s">
        <v>1332</v>
      </c>
      <c r="B1201" s="21">
        <f t="shared" si="234"/>
        <v>45.030800000000006</v>
      </c>
      <c r="C1201" s="17">
        <v>4.5999999999999996</v>
      </c>
      <c r="D1201" s="20">
        <v>2.5000000000000001E-2</v>
      </c>
      <c r="E1201" s="21">
        <f t="shared" si="235"/>
        <v>44.915800000000004</v>
      </c>
      <c r="F1201" s="17">
        <v>14.4</v>
      </c>
      <c r="G1201" s="21">
        <f t="shared" si="236"/>
        <v>44.926000000000002</v>
      </c>
      <c r="H1201" s="17">
        <v>14</v>
      </c>
      <c r="I1201" s="22">
        <f t="shared" si="237"/>
        <v>45.015250000000002</v>
      </c>
      <c r="J1201" s="17">
        <v>10.5</v>
      </c>
      <c r="K1201" s="19"/>
      <c r="L1201" s="22">
        <f t="shared" si="238"/>
        <v>45.040750000000003</v>
      </c>
      <c r="M1201" s="17">
        <v>9.5</v>
      </c>
      <c r="N1201" s="22">
        <f t="shared" si="239"/>
        <v>45.099400000000003</v>
      </c>
      <c r="O1201" s="17">
        <v>7.2</v>
      </c>
      <c r="P1201" s="22">
        <f t="shared" si="240"/>
        <v>45.191200000000002</v>
      </c>
      <c r="Q1201" s="17">
        <v>3.6</v>
      </c>
      <c r="R1201" s="22">
        <v>45.283000000000001</v>
      </c>
      <c r="S1201" s="20">
        <v>2.5499999999999998E-2</v>
      </c>
      <c r="T1201" s="19"/>
      <c r="U1201" s="20">
        <v>3.1300000000000001E-2</v>
      </c>
      <c r="V1201" s="22">
        <v>45.283000000000001</v>
      </c>
      <c r="W1201" s="17">
        <v>3.6</v>
      </c>
      <c r="X1201" s="18">
        <f t="shared" si="241"/>
        <v>45.395679999999999</v>
      </c>
      <c r="Y1201" s="17">
        <v>7.2</v>
      </c>
      <c r="Z1201" s="18">
        <f t="shared" si="242"/>
        <v>45.508360000000003</v>
      </c>
      <c r="AA1201" s="17">
        <v>9.5</v>
      </c>
      <c r="AB1201" s="18">
        <f t="shared" si="243"/>
        <v>45.580350000000003</v>
      </c>
      <c r="AC1201" s="19"/>
      <c r="AD1201" s="17">
        <v>10.5</v>
      </c>
      <c r="AE1201" s="18">
        <f t="shared" si="244"/>
        <v>45.611650000000004</v>
      </c>
      <c r="AF1201" s="17">
        <v>14</v>
      </c>
      <c r="AG1201" s="18">
        <f>V1201+(U1201*AF1201)</f>
        <v>45.721200000000003</v>
      </c>
      <c r="AH1201" s="17">
        <v>14.4</v>
      </c>
      <c r="AI1201" s="22">
        <f t="shared" si="245"/>
        <v>45.733719999999998</v>
      </c>
      <c r="AJ1201" s="20">
        <v>2.5000000000000001E-2</v>
      </c>
      <c r="AK1201" s="17">
        <v>4.5999999999999996</v>
      </c>
      <c r="AL1201" s="128">
        <f t="shared" si="246"/>
        <v>45.84872</v>
      </c>
      <c r="AM1201" s="40" t="s">
        <v>1332</v>
      </c>
    </row>
    <row r="1202" spans="1:39" x14ac:dyDescent="0.25">
      <c r="A1202" s="32" t="s">
        <v>1333</v>
      </c>
      <c r="B1202" s="21">
        <f t="shared" si="234"/>
        <v>44.983000000000004</v>
      </c>
      <c r="C1202" s="17">
        <v>4.5999999999999996</v>
      </c>
      <c r="D1202" s="20">
        <v>2.5000000000000001E-2</v>
      </c>
      <c r="E1202" s="21">
        <f t="shared" si="235"/>
        <v>44.868000000000002</v>
      </c>
      <c r="F1202" s="17">
        <v>14.4</v>
      </c>
      <c r="G1202" s="16">
        <f t="shared" si="236"/>
        <v>44.878</v>
      </c>
      <c r="H1202" s="17">
        <v>14</v>
      </c>
      <c r="I1202" s="18">
        <f t="shared" si="237"/>
        <v>44.965499999999999</v>
      </c>
      <c r="J1202" s="17">
        <v>10.5</v>
      </c>
      <c r="K1202" s="19"/>
      <c r="L1202" s="18">
        <f t="shared" si="238"/>
        <v>44.990500000000004</v>
      </c>
      <c r="M1202" s="17">
        <v>9.5</v>
      </c>
      <c r="N1202" s="18">
        <f t="shared" si="239"/>
        <v>45.048000000000002</v>
      </c>
      <c r="O1202" s="17">
        <v>7.2</v>
      </c>
      <c r="P1202" s="18">
        <f t="shared" si="240"/>
        <v>45.137999999999998</v>
      </c>
      <c r="Q1202" s="17">
        <v>3.6</v>
      </c>
      <c r="R1202" s="18">
        <v>45.228000000000002</v>
      </c>
      <c r="S1202" s="20">
        <v>2.5000000000000001E-2</v>
      </c>
      <c r="T1202" s="19"/>
      <c r="U1202" s="20">
        <v>2.6800000000000001E-2</v>
      </c>
      <c r="V1202" s="18">
        <v>45.228000000000002</v>
      </c>
      <c r="W1202" s="17">
        <v>3.6</v>
      </c>
      <c r="X1202" s="22">
        <f t="shared" si="241"/>
        <v>45.324480000000001</v>
      </c>
      <c r="Y1202" s="17">
        <v>7.2</v>
      </c>
      <c r="Z1202" s="22">
        <f t="shared" si="242"/>
        <v>45.420960000000001</v>
      </c>
      <c r="AA1202" s="17">
        <v>9.5</v>
      </c>
      <c r="AB1202" s="22">
        <f t="shared" si="243"/>
        <v>45.482600000000005</v>
      </c>
      <c r="AC1202" s="19"/>
      <c r="AD1202" s="17">
        <v>10.5</v>
      </c>
      <c r="AE1202" s="22">
        <f t="shared" si="244"/>
        <v>45.509399999999999</v>
      </c>
      <c r="AF1202" s="17">
        <v>14</v>
      </c>
      <c r="AG1202" s="22">
        <f>V1202+(U1202*AF1202)</f>
        <v>45.603200000000001</v>
      </c>
      <c r="AH1202" s="17">
        <v>14.4</v>
      </c>
      <c r="AI1202" s="22">
        <f t="shared" si="245"/>
        <v>45.61392</v>
      </c>
      <c r="AJ1202" s="20">
        <v>2.5000000000000001E-2</v>
      </c>
      <c r="AK1202" s="17">
        <v>4.5999999999999996</v>
      </c>
      <c r="AL1202" s="128">
        <f t="shared" si="246"/>
        <v>45.728920000000002</v>
      </c>
      <c r="AM1202" s="39" t="s">
        <v>1333</v>
      </c>
    </row>
    <row r="1203" spans="1:39" x14ac:dyDescent="0.25">
      <c r="A1203" s="33" t="s">
        <v>329</v>
      </c>
      <c r="B1203" s="21">
        <f t="shared" si="234"/>
        <v>44.926000000000002</v>
      </c>
      <c r="C1203" s="17">
        <v>4.5999999999999996</v>
      </c>
      <c r="D1203" s="20">
        <v>2.5000000000000001E-2</v>
      </c>
      <c r="E1203" s="21">
        <f t="shared" si="235"/>
        <v>44.811</v>
      </c>
      <c r="F1203" s="17">
        <v>14.4</v>
      </c>
      <c r="G1203" s="21">
        <f t="shared" si="236"/>
        <v>44.820999999999998</v>
      </c>
      <c r="H1203" s="17">
        <v>14</v>
      </c>
      <c r="I1203" s="22">
        <f t="shared" si="237"/>
        <v>44.908499999999997</v>
      </c>
      <c r="J1203" s="17">
        <v>10.5</v>
      </c>
      <c r="K1203" s="19"/>
      <c r="L1203" s="22">
        <f t="shared" si="238"/>
        <v>44.933500000000002</v>
      </c>
      <c r="M1203" s="17">
        <v>9.5</v>
      </c>
      <c r="N1203" s="22">
        <f t="shared" si="239"/>
        <v>44.991</v>
      </c>
      <c r="O1203" s="17">
        <v>7.2</v>
      </c>
      <c r="P1203" s="22">
        <f t="shared" si="240"/>
        <v>45.080999999999996</v>
      </c>
      <c r="Q1203" s="17">
        <v>3.6</v>
      </c>
      <c r="R1203" s="22">
        <v>45.170999999999999</v>
      </c>
      <c r="S1203" s="20">
        <v>2.5000000000000001E-2</v>
      </c>
      <c r="T1203" s="19"/>
      <c r="U1203" s="20">
        <v>2.23E-2</v>
      </c>
      <c r="V1203" s="22">
        <v>45.170999999999999</v>
      </c>
      <c r="W1203" s="17">
        <v>3.6</v>
      </c>
      <c r="X1203" s="18">
        <f t="shared" si="241"/>
        <v>45.251280000000001</v>
      </c>
      <c r="Y1203" s="17">
        <v>7.2</v>
      </c>
      <c r="Z1203" s="18">
        <f t="shared" si="242"/>
        <v>45.331559999999996</v>
      </c>
      <c r="AA1203" s="17">
        <v>9.5</v>
      </c>
      <c r="AB1203" s="18">
        <f t="shared" si="243"/>
        <v>45.382849999999998</v>
      </c>
      <c r="AC1203" s="19"/>
      <c r="AD1203" s="17">
        <v>10.5</v>
      </c>
      <c r="AE1203" s="18">
        <f t="shared" si="244"/>
        <v>45.405149999999999</v>
      </c>
      <c r="AF1203" s="17">
        <v>14</v>
      </c>
      <c r="AG1203" s="18">
        <f>V1203+(U1203*AF1203)</f>
        <v>45.483199999999997</v>
      </c>
      <c r="AH1203" s="17">
        <v>14.4</v>
      </c>
      <c r="AI1203" s="22">
        <f t="shared" si="245"/>
        <v>45.49212</v>
      </c>
      <c r="AJ1203" s="20">
        <v>2.5000000000000001E-2</v>
      </c>
      <c r="AK1203" s="17">
        <v>4.5999999999999996</v>
      </c>
      <c r="AL1203" s="128">
        <f t="shared" si="246"/>
        <v>45.607120000000002</v>
      </c>
      <c r="AM1203" s="40" t="s">
        <v>329</v>
      </c>
    </row>
    <row r="1204" spans="1:39" x14ac:dyDescent="0.25">
      <c r="A1204" s="32" t="s">
        <v>1334</v>
      </c>
      <c r="B1204" s="21">
        <f t="shared" si="234"/>
        <v>44.866</v>
      </c>
      <c r="C1204" s="17">
        <v>4.5999999999999996</v>
      </c>
      <c r="D1204" s="20">
        <v>2.5000000000000001E-2</v>
      </c>
      <c r="E1204" s="21">
        <f t="shared" si="235"/>
        <v>44.750999999999998</v>
      </c>
      <c r="F1204" s="17">
        <v>14.4</v>
      </c>
      <c r="G1204" s="16">
        <f t="shared" si="236"/>
        <v>44.760999999999996</v>
      </c>
      <c r="H1204" s="17">
        <v>14</v>
      </c>
      <c r="I1204" s="18">
        <f t="shared" si="237"/>
        <v>44.848499999999994</v>
      </c>
      <c r="J1204" s="17">
        <v>10.5</v>
      </c>
      <c r="K1204" s="19"/>
      <c r="L1204" s="18">
        <f t="shared" si="238"/>
        <v>44.8735</v>
      </c>
      <c r="M1204" s="17">
        <v>9.5</v>
      </c>
      <c r="N1204" s="18">
        <f t="shared" si="239"/>
        <v>44.930999999999997</v>
      </c>
      <c r="O1204" s="17">
        <v>7.2</v>
      </c>
      <c r="P1204" s="18">
        <f t="shared" si="240"/>
        <v>45.020999999999994</v>
      </c>
      <c r="Q1204" s="17">
        <v>3.6</v>
      </c>
      <c r="R1204" s="18">
        <v>45.110999999999997</v>
      </c>
      <c r="S1204" s="20">
        <v>2.5000000000000001E-2</v>
      </c>
      <c r="T1204" s="19"/>
      <c r="U1204" s="20">
        <v>1.7899999999999999E-2</v>
      </c>
      <c r="V1204" s="18">
        <v>45.110999999999997</v>
      </c>
      <c r="W1204" s="17">
        <v>3.6</v>
      </c>
      <c r="X1204" s="18">
        <f t="shared" si="241"/>
        <v>45.175439999999995</v>
      </c>
      <c r="Y1204" s="17">
        <v>7.2</v>
      </c>
      <c r="Z1204" s="18">
        <f t="shared" si="242"/>
        <v>45.239879999999999</v>
      </c>
      <c r="AA1204" s="17">
        <v>9.5</v>
      </c>
      <c r="AB1204" s="18">
        <f t="shared" si="243"/>
        <v>45.28105</v>
      </c>
      <c r="AC1204" s="19"/>
      <c r="AD1204" s="17">
        <v>10.5</v>
      </c>
      <c r="AE1204" s="18">
        <f t="shared" si="244"/>
        <v>45.298949999999998</v>
      </c>
      <c r="AF1204" s="17">
        <v>14</v>
      </c>
      <c r="AG1204" s="18">
        <f>V1204+(U1204*AF1204)</f>
        <v>45.361599999999996</v>
      </c>
      <c r="AH1204" s="17">
        <v>14.4</v>
      </c>
      <c r="AI1204" s="22">
        <f t="shared" si="245"/>
        <v>45.368759999999995</v>
      </c>
      <c r="AJ1204" s="20">
        <v>2.5000000000000001E-2</v>
      </c>
      <c r="AK1204" s="17">
        <v>4.5999999999999996</v>
      </c>
      <c r="AL1204" s="128">
        <f t="shared" si="246"/>
        <v>45.483759999999997</v>
      </c>
      <c r="AM1204" s="39" t="s">
        <v>1334</v>
      </c>
    </row>
    <row r="1205" spans="1:39" x14ac:dyDescent="0.25">
      <c r="A1205" s="33" t="s">
        <v>1335</v>
      </c>
      <c r="B1205" s="21">
        <f t="shared" si="234"/>
        <v>44.805</v>
      </c>
      <c r="C1205" s="17">
        <v>4.5999999999999996</v>
      </c>
      <c r="D1205" s="20">
        <v>2.5000000000000001E-2</v>
      </c>
      <c r="E1205" s="21">
        <f t="shared" si="235"/>
        <v>44.69</v>
      </c>
      <c r="F1205" s="17">
        <v>14.4</v>
      </c>
      <c r="G1205" s="21">
        <f t="shared" si="236"/>
        <v>44.699999999999996</v>
      </c>
      <c r="H1205" s="17">
        <v>14</v>
      </c>
      <c r="I1205" s="22">
        <f t="shared" si="237"/>
        <v>44.787499999999994</v>
      </c>
      <c r="J1205" s="17">
        <v>10.5</v>
      </c>
      <c r="K1205" s="19"/>
      <c r="L1205" s="22">
        <f t="shared" si="238"/>
        <v>44.8125</v>
      </c>
      <c r="M1205" s="17">
        <v>9.5</v>
      </c>
      <c r="N1205" s="22">
        <f t="shared" si="239"/>
        <v>44.87</v>
      </c>
      <c r="O1205" s="17">
        <v>7.2</v>
      </c>
      <c r="P1205" s="22">
        <f t="shared" si="240"/>
        <v>44.959999999999994</v>
      </c>
      <c r="Q1205" s="17">
        <v>3.6</v>
      </c>
      <c r="R1205" s="22">
        <v>45.05</v>
      </c>
      <c r="S1205" s="20">
        <v>2.5000000000000001E-2</v>
      </c>
      <c r="T1205" s="19"/>
      <c r="U1205" s="20">
        <v>1.34E-2</v>
      </c>
      <c r="V1205" s="22">
        <v>45.05</v>
      </c>
      <c r="W1205" s="17">
        <v>3.6</v>
      </c>
      <c r="X1205" s="22">
        <f t="shared" si="241"/>
        <v>45.098239999999997</v>
      </c>
      <c r="Y1205" s="17">
        <v>7.2</v>
      </c>
      <c r="Z1205" s="22">
        <f t="shared" si="242"/>
        <v>45.146479999999997</v>
      </c>
      <c r="AA1205" s="17">
        <v>9.5</v>
      </c>
      <c r="AB1205" s="22">
        <f t="shared" si="243"/>
        <v>45.177299999999995</v>
      </c>
      <c r="AC1205" s="19"/>
      <c r="AD1205" s="17">
        <v>10.5</v>
      </c>
      <c r="AE1205" s="22">
        <f t="shared" si="244"/>
        <v>45.1907</v>
      </c>
      <c r="AF1205" s="17">
        <v>14</v>
      </c>
      <c r="AG1205" s="22">
        <f>V1205+(U1205*AF1205)</f>
        <v>45.2376</v>
      </c>
      <c r="AH1205" s="17">
        <v>14.4</v>
      </c>
      <c r="AI1205" s="22">
        <f t="shared" si="245"/>
        <v>45.242959999999997</v>
      </c>
      <c r="AJ1205" s="20">
        <v>2.5000000000000001E-2</v>
      </c>
      <c r="AK1205" s="17">
        <v>4.5999999999999996</v>
      </c>
      <c r="AL1205" s="128">
        <f t="shared" si="246"/>
        <v>45.357959999999999</v>
      </c>
      <c r="AM1205" s="40" t="s">
        <v>1335</v>
      </c>
    </row>
    <row r="1206" spans="1:39" x14ac:dyDescent="0.25">
      <c r="A1206" s="32" t="s">
        <v>1336</v>
      </c>
      <c r="B1206" s="21">
        <f t="shared" si="234"/>
        <v>44.745000000000005</v>
      </c>
      <c r="C1206" s="17">
        <v>4.5999999999999996</v>
      </c>
      <c r="D1206" s="20">
        <v>2.5000000000000001E-2</v>
      </c>
      <c r="E1206" s="21">
        <f t="shared" si="235"/>
        <v>44.63</v>
      </c>
      <c r="F1206" s="17">
        <v>14.4</v>
      </c>
      <c r="G1206" s="16">
        <f t="shared" si="236"/>
        <v>44.64</v>
      </c>
      <c r="H1206" s="17">
        <v>14</v>
      </c>
      <c r="I1206" s="18">
        <f t="shared" si="237"/>
        <v>44.727499999999999</v>
      </c>
      <c r="J1206" s="17">
        <v>10.5</v>
      </c>
      <c r="K1206" s="19"/>
      <c r="L1206" s="18">
        <f t="shared" si="238"/>
        <v>44.752500000000005</v>
      </c>
      <c r="M1206" s="17">
        <v>9.5</v>
      </c>
      <c r="N1206" s="18">
        <f t="shared" si="239"/>
        <v>44.81</v>
      </c>
      <c r="O1206" s="17">
        <v>7.2</v>
      </c>
      <c r="P1206" s="18">
        <f t="shared" si="240"/>
        <v>44.9</v>
      </c>
      <c r="Q1206" s="17">
        <v>3.6</v>
      </c>
      <c r="R1206" s="18">
        <v>44.99</v>
      </c>
      <c r="S1206" s="20">
        <v>2.5000000000000001E-2</v>
      </c>
      <c r="T1206" s="19"/>
      <c r="U1206" s="20">
        <v>8.8999999999999999E-3</v>
      </c>
      <c r="V1206" s="18">
        <v>44.99</v>
      </c>
      <c r="W1206" s="17">
        <v>3.6</v>
      </c>
      <c r="X1206" s="18">
        <f t="shared" si="241"/>
        <v>45.022040000000004</v>
      </c>
      <c r="Y1206" s="17">
        <v>7.2</v>
      </c>
      <c r="Z1206" s="18">
        <f t="shared" si="242"/>
        <v>45.054079999999999</v>
      </c>
      <c r="AA1206" s="17">
        <v>9.5</v>
      </c>
      <c r="AB1206" s="18">
        <f t="shared" si="243"/>
        <v>45.074550000000002</v>
      </c>
      <c r="AC1206" s="19"/>
      <c r="AD1206" s="17">
        <v>10.5</v>
      </c>
      <c r="AE1206" s="18">
        <f t="shared" si="244"/>
        <v>45.083449999999999</v>
      </c>
      <c r="AF1206" s="17">
        <v>14</v>
      </c>
      <c r="AG1206" s="18">
        <f>V1206+(U1206*AF1206)</f>
        <v>45.114600000000003</v>
      </c>
      <c r="AH1206" s="17">
        <v>14.4</v>
      </c>
      <c r="AI1206" s="22">
        <f t="shared" si="245"/>
        <v>45.118160000000003</v>
      </c>
      <c r="AJ1206" s="20">
        <v>2.5000000000000001E-2</v>
      </c>
      <c r="AK1206" s="17">
        <v>4.5999999999999996</v>
      </c>
      <c r="AL1206" s="128">
        <f t="shared" si="246"/>
        <v>45.233160000000005</v>
      </c>
      <c r="AM1206" s="39" t="s">
        <v>1336</v>
      </c>
    </row>
    <row r="1207" spans="1:39" x14ac:dyDescent="0.25">
      <c r="A1207" s="33" t="s">
        <v>330</v>
      </c>
      <c r="B1207" s="21">
        <f t="shared" si="234"/>
        <v>44.685000000000002</v>
      </c>
      <c r="C1207" s="17">
        <v>4.5999999999999996</v>
      </c>
      <c r="D1207" s="20">
        <v>2.5000000000000001E-2</v>
      </c>
      <c r="E1207" s="21">
        <f t="shared" si="235"/>
        <v>44.57</v>
      </c>
      <c r="F1207" s="17">
        <v>14.4</v>
      </c>
      <c r="G1207" s="16">
        <f t="shared" si="236"/>
        <v>44.58</v>
      </c>
      <c r="H1207" s="17">
        <v>14</v>
      </c>
      <c r="I1207" s="18">
        <f t="shared" si="237"/>
        <v>44.667499999999997</v>
      </c>
      <c r="J1207" s="17">
        <v>10.5</v>
      </c>
      <c r="K1207" s="19"/>
      <c r="L1207" s="18">
        <f t="shared" si="238"/>
        <v>44.692500000000003</v>
      </c>
      <c r="M1207" s="17">
        <v>9.5</v>
      </c>
      <c r="N1207" s="18">
        <f t="shared" si="239"/>
        <v>44.75</v>
      </c>
      <c r="O1207" s="17">
        <v>7.2</v>
      </c>
      <c r="P1207" s="18">
        <f t="shared" si="240"/>
        <v>44.839999999999996</v>
      </c>
      <c r="Q1207" s="17">
        <v>3.6</v>
      </c>
      <c r="R1207" s="22">
        <v>44.93</v>
      </c>
      <c r="S1207" s="20">
        <v>2.5000000000000001E-2</v>
      </c>
      <c r="T1207" s="19"/>
      <c r="U1207" s="20">
        <v>4.4000000000000003E-3</v>
      </c>
      <c r="V1207" s="22">
        <v>44.93</v>
      </c>
      <c r="W1207" s="17">
        <v>3.6</v>
      </c>
      <c r="X1207" s="18">
        <f t="shared" si="241"/>
        <v>44.945839999999997</v>
      </c>
      <c r="Y1207" s="17">
        <v>7.2</v>
      </c>
      <c r="Z1207" s="18">
        <f t="shared" si="242"/>
        <v>44.961680000000001</v>
      </c>
      <c r="AA1207" s="17">
        <v>9.5</v>
      </c>
      <c r="AB1207" s="18">
        <f t="shared" si="243"/>
        <v>44.971800000000002</v>
      </c>
      <c r="AC1207" s="19"/>
      <c r="AD1207" s="17">
        <v>10.5</v>
      </c>
      <c r="AE1207" s="18">
        <f t="shared" si="244"/>
        <v>44.976199999999999</v>
      </c>
      <c r="AF1207" s="17">
        <v>14</v>
      </c>
      <c r="AG1207" s="18">
        <f>V1207+(U1207*AF1207)</f>
        <v>44.991599999999998</v>
      </c>
      <c r="AH1207" s="17">
        <v>14.4</v>
      </c>
      <c r="AI1207" s="22">
        <f t="shared" si="245"/>
        <v>44.993360000000003</v>
      </c>
      <c r="AJ1207" s="20">
        <v>2.5000000000000001E-2</v>
      </c>
      <c r="AK1207" s="17">
        <v>4.5999999999999996</v>
      </c>
      <c r="AL1207" s="128">
        <f t="shared" si="246"/>
        <v>45.108360000000005</v>
      </c>
      <c r="AM1207" s="40" t="s">
        <v>330</v>
      </c>
    </row>
    <row r="1208" spans="1:39" x14ac:dyDescent="0.25">
      <c r="A1208" s="32" t="s">
        <v>1337</v>
      </c>
      <c r="B1208" s="21">
        <f t="shared" si="234"/>
        <v>44.624000000000002</v>
      </c>
      <c r="C1208" s="17">
        <v>4.5999999999999996</v>
      </c>
      <c r="D1208" s="20">
        <v>2.5000000000000001E-2</v>
      </c>
      <c r="E1208" s="21">
        <f t="shared" si="235"/>
        <v>44.509</v>
      </c>
      <c r="F1208" s="17">
        <v>14.4</v>
      </c>
      <c r="G1208" s="21">
        <f t="shared" si="236"/>
        <v>44.518999999999998</v>
      </c>
      <c r="H1208" s="17">
        <v>14</v>
      </c>
      <c r="I1208" s="22">
        <f t="shared" si="237"/>
        <v>44.606499999999997</v>
      </c>
      <c r="J1208" s="17">
        <v>10.5</v>
      </c>
      <c r="K1208" s="19"/>
      <c r="L1208" s="22">
        <f t="shared" si="238"/>
        <v>44.631500000000003</v>
      </c>
      <c r="M1208" s="17">
        <v>9.5</v>
      </c>
      <c r="N1208" s="22">
        <f t="shared" si="239"/>
        <v>44.689</v>
      </c>
      <c r="O1208" s="17">
        <v>7.2</v>
      </c>
      <c r="P1208" s="22">
        <f t="shared" si="240"/>
        <v>44.778999999999996</v>
      </c>
      <c r="Q1208" s="17">
        <v>3.6</v>
      </c>
      <c r="R1208" s="18">
        <v>44.869</v>
      </c>
      <c r="S1208" s="20">
        <v>2.5000000000000001E-2</v>
      </c>
      <c r="T1208" s="19"/>
      <c r="U1208" s="20">
        <v>0</v>
      </c>
      <c r="V1208" s="18">
        <v>44.869</v>
      </c>
      <c r="W1208" s="17">
        <v>3.6</v>
      </c>
      <c r="X1208" s="22">
        <f t="shared" si="241"/>
        <v>44.869</v>
      </c>
      <c r="Y1208" s="17">
        <v>7.2</v>
      </c>
      <c r="Z1208" s="22">
        <f t="shared" si="242"/>
        <v>44.869</v>
      </c>
      <c r="AA1208" s="17">
        <v>9.5</v>
      </c>
      <c r="AB1208" s="22">
        <f t="shared" si="243"/>
        <v>44.869</v>
      </c>
      <c r="AC1208" s="19"/>
      <c r="AD1208" s="17">
        <v>10.5</v>
      </c>
      <c r="AE1208" s="22">
        <f t="shared" si="244"/>
        <v>44.869</v>
      </c>
      <c r="AF1208" s="17">
        <v>14</v>
      </c>
      <c r="AG1208" s="22">
        <f>V1208+(U1208*AF1208)</f>
        <v>44.869</v>
      </c>
      <c r="AH1208" s="17">
        <v>14.4</v>
      </c>
      <c r="AI1208" s="22">
        <f t="shared" si="245"/>
        <v>44.869</v>
      </c>
      <c r="AJ1208" s="20">
        <v>2.5000000000000001E-2</v>
      </c>
      <c r="AK1208" s="17">
        <v>4.5999999999999996</v>
      </c>
      <c r="AL1208" s="128">
        <f t="shared" si="246"/>
        <v>44.984000000000002</v>
      </c>
      <c r="AM1208" s="39" t="s">
        <v>1337</v>
      </c>
    </row>
    <row r="1209" spans="1:39" x14ac:dyDescent="0.25">
      <c r="A1209" s="33" t="s">
        <v>1338</v>
      </c>
      <c r="B1209" s="21">
        <f t="shared" si="234"/>
        <v>44.564</v>
      </c>
      <c r="C1209" s="17">
        <v>4.5999999999999996</v>
      </c>
      <c r="D1209" s="20">
        <v>2.5000000000000001E-2</v>
      </c>
      <c r="E1209" s="21">
        <f t="shared" si="235"/>
        <v>44.448999999999998</v>
      </c>
      <c r="F1209" s="17">
        <v>14.4</v>
      </c>
      <c r="G1209" s="16">
        <f t="shared" si="236"/>
        <v>44.458999999999996</v>
      </c>
      <c r="H1209" s="17">
        <v>14</v>
      </c>
      <c r="I1209" s="18">
        <f t="shared" si="237"/>
        <v>44.546499999999995</v>
      </c>
      <c r="J1209" s="17">
        <v>10.5</v>
      </c>
      <c r="K1209" s="19"/>
      <c r="L1209" s="18">
        <f t="shared" si="238"/>
        <v>44.5715</v>
      </c>
      <c r="M1209" s="17">
        <v>9.5</v>
      </c>
      <c r="N1209" s="18">
        <f t="shared" si="239"/>
        <v>44.628999999999998</v>
      </c>
      <c r="O1209" s="17">
        <v>7.2</v>
      </c>
      <c r="P1209" s="18">
        <f t="shared" si="240"/>
        <v>44.718999999999994</v>
      </c>
      <c r="Q1209" s="17">
        <v>3.6</v>
      </c>
      <c r="R1209" s="22">
        <v>44.808999999999997</v>
      </c>
      <c r="S1209" s="20">
        <v>2.5000000000000001E-2</v>
      </c>
      <c r="T1209" s="19"/>
      <c r="U1209" s="20">
        <v>-4.4999999999999997E-3</v>
      </c>
      <c r="V1209" s="22">
        <v>44.808999999999997</v>
      </c>
      <c r="W1209" s="17">
        <v>3.6</v>
      </c>
      <c r="X1209" s="18">
        <f t="shared" si="241"/>
        <v>44.7928</v>
      </c>
      <c r="Y1209" s="17">
        <v>7.2</v>
      </c>
      <c r="Z1209" s="18">
        <f t="shared" si="242"/>
        <v>44.776599999999995</v>
      </c>
      <c r="AA1209" s="17">
        <v>9.5</v>
      </c>
      <c r="AB1209" s="18">
        <f t="shared" si="243"/>
        <v>44.766249999999999</v>
      </c>
      <c r="AC1209" s="19"/>
      <c r="AD1209" s="17">
        <v>10.5</v>
      </c>
      <c r="AE1209" s="18">
        <f t="shared" si="244"/>
        <v>44.761749999999999</v>
      </c>
      <c r="AF1209" s="17">
        <v>14</v>
      </c>
      <c r="AG1209" s="18">
        <f>V1209+(U1209*AF1209)</f>
        <v>44.745999999999995</v>
      </c>
      <c r="AH1209" s="17">
        <v>14.4</v>
      </c>
      <c r="AI1209" s="22">
        <f t="shared" si="245"/>
        <v>44.744199999999999</v>
      </c>
      <c r="AJ1209" s="20">
        <v>2.5000000000000001E-2</v>
      </c>
      <c r="AK1209" s="17">
        <v>4.5999999999999996</v>
      </c>
      <c r="AL1209" s="128">
        <f t="shared" si="246"/>
        <v>44.859200000000001</v>
      </c>
      <c r="AM1209" s="40" t="s">
        <v>1338</v>
      </c>
    </row>
    <row r="1210" spans="1:39" x14ac:dyDescent="0.25">
      <c r="A1210" s="32" t="s">
        <v>1339</v>
      </c>
      <c r="B1210" s="21">
        <f t="shared" si="234"/>
        <v>44.504000000000005</v>
      </c>
      <c r="C1210" s="17">
        <v>4.5999999999999996</v>
      </c>
      <c r="D1210" s="20">
        <v>2.5000000000000001E-2</v>
      </c>
      <c r="E1210" s="21">
        <f t="shared" si="235"/>
        <v>44.389000000000003</v>
      </c>
      <c r="F1210" s="17">
        <v>14.4</v>
      </c>
      <c r="G1210" s="21">
        <f t="shared" si="236"/>
        <v>44.399000000000001</v>
      </c>
      <c r="H1210" s="17">
        <v>14</v>
      </c>
      <c r="I1210" s="22">
        <f t="shared" si="237"/>
        <v>44.486499999999999</v>
      </c>
      <c r="J1210" s="17">
        <v>10.5</v>
      </c>
      <c r="K1210" s="19"/>
      <c r="L1210" s="22">
        <f t="shared" si="238"/>
        <v>44.511500000000005</v>
      </c>
      <c r="M1210" s="17">
        <v>9.5</v>
      </c>
      <c r="N1210" s="22">
        <f t="shared" si="239"/>
        <v>44.569000000000003</v>
      </c>
      <c r="O1210" s="17">
        <v>7.2</v>
      </c>
      <c r="P1210" s="22">
        <f t="shared" si="240"/>
        <v>44.658999999999999</v>
      </c>
      <c r="Q1210" s="17">
        <v>3.6</v>
      </c>
      <c r="R1210" s="18">
        <v>44.749000000000002</v>
      </c>
      <c r="S1210" s="20">
        <v>2.5000000000000001E-2</v>
      </c>
      <c r="T1210" s="19"/>
      <c r="U1210" s="20">
        <v>-8.8999999999999999E-3</v>
      </c>
      <c r="V1210" s="18">
        <v>44.749000000000002</v>
      </c>
      <c r="W1210" s="17">
        <v>3.6</v>
      </c>
      <c r="X1210" s="18">
        <f t="shared" si="241"/>
        <v>44.71696</v>
      </c>
      <c r="Y1210" s="17">
        <v>7.2</v>
      </c>
      <c r="Z1210" s="18">
        <f t="shared" si="242"/>
        <v>44.684920000000005</v>
      </c>
      <c r="AA1210" s="17">
        <v>9.5</v>
      </c>
      <c r="AB1210" s="18">
        <f t="shared" si="243"/>
        <v>44.664450000000002</v>
      </c>
      <c r="AC1210" s="19"/>
      <c r="AD1210" s="17">
        <v>10.5</v>
      </c>
      <c r="AE1210" s="18">
        <f t="shared" si="244"/>
        <v>44.655550000000005</v>
      </c>
      <c r="AF1210" s="17">
        <v>14</v>
      </c>
      <c r="AG1210" s="18">
        <f>V1210+(U1210*AF1210)</f>
        <v>44.624400000000001</v>
      </c>
      <c r="AH1210" s="17">
        <v>14.4</v>
      </c>
      <c r="AI1210" s="22">
        <f t="shared" si="245"/>
        <v>44.620840000000001</v>
      </c>
      <c r="AJ1210" s="20">
        <v>2.5000000000000001E-2</v>
      </c>
      <c r="AK1210" s="17">
        <v>4.5999999999999996</v>
      </c>
      <c r="AL1210" s="128">
        <f t="shared" si="246"/>
        <v>44.735840000000003</v>
      </c>
      <c r="AM1210" s="39" t="s">
        <v>1339</v>
      </c>
    </row>
    <row r="1211" spans="1:39" x14ac:dyDescent="0.25">
      <c r="A1211" s="33" t="s">
        <v>331</v>
      </c>
      <c r="B1211" s="21">
        <f t="shared" si="234"/>
        <v>44.443000000000005</v>
      </c>
      <c r="C1211" s="17">
        <v>4.5999999999999996</v>
      </c>
      <c r="D1211" s="20">
        <v>2.5000000000000001E-2</v>
      </c>
      <c r="E1211" s="21">
        <f t="shared" si="235"/>
        <v>44.328000000000003</v>
      </c>
      <c r="F1211" s="17">
        <v>14.4</v>
      </c>
      <c r="G1211" s="16">
        <f t="shared" si="236"/>
        <v>44.338000000000001</v>
      </c>
      <c r="H1211" s="17">
        <v>14</v>
      </c>
      <c r="I1211" s="18">
        <f t="shared" si="237"/>
        <v>44.4255</v>
      </c>
      <c r="J1211" s="17">
        <v>10.5</v>
      </c>
      <c r="K1211" s="19"/>
      <c r="L1211" s="18">
        <f t="shared" si="238"/>
        <v>44.450500000000005</v>
      </c>
      <c r="M1211" s="17">
        <v>9.5</v>
      </c>
      <c r="N1211" s="18">
        <f t="shared" si="239"/>
        <v>44.508000000000003</v>
      </c>
      <c r="O1211" s="17">
        <v>7.2</v>
      </c>
      <c r="P1211" s="18">
        <f t="shared" si="240"/>
        <v>44.597999999999999</v>
      </c>
      <c r="Q1211" s="17">
        <v>3.6</v>
      </c>
      <c r="R1211" s="22">
        <v>44.688000000000002</v>
      </c>
      <c r="S1211" s="20">
        <v>2.5000000000000001E-2</v>
      </c>
      <c r="T1211" s="19"/>
      <c r="U1211" s="20">
        <v>-1.34E-2</v>
      </c>
      <c r="V1211" s="22">
        <v>44.688000000000002</v>
      </c>
      <c r="W1211" s="17">
        <v>3.6</v>
      </c>
      <c r="X1211" s="22">
        <f t="shared" si="241"/>
        <v>44.639760000000003</v>
      </c>
      <c r="Y1211" s="17">
        <v>7.2</v>
      </c>
      <c r="Z1211" s="22">
        <f t="shared" si="242"/>
        <v>44.591520000000003</v>
      </c>
      <c r="AA1211" s="17">
        <v>9.5</v>
      </c>
      <c r="AB1211" s="22">
        <f t="shared" si="243"/>
        <v>44.560700000000004</v>
      </c>
      <c r="AC1211" s="19"/>
      <c r="AD1211" s="17">
        <v>10.5</v>
      </c>
      <c r="AE1211" s="22">
        <f t="shared" si="244"/>
        <v>44.5473</v>
      </c>
      <c r="AF1211" s="17">
        <v>14</v>
      </c>
      <c r="AG1211" s="22">
        <f>V1211+(U1211*AF1211)</f>
        <v>44.500399999999999</v>
      </c>
      <c r="AH1211" s="17">
        <v>14.4</v>
      </c>
      <c r="AI1211" s="22">
        <f t="shared" si="245"/>
        <v>44.495040000000003</v>
      </c>
      <c r="AJ1211" s="20">
        <v>2.5000000000000001E-2</v>
      </c>
      <c r="AK1211" s="17">
        <v>4.5999999999999996</v>
      </c>
      <c r="AL1211" s="128">
        <f t="shared" si="246"/>
        <v>44.610040000000005</v>
      </c>
      <c r="AM1211" s="40" t="s">
        <v>331</v>
      </c>
    </row>
    <row r="1212" spans="1:39" x14ac:dyDescent="0.25">
      <c r="A1212" s="32" t="s">
        <v>1340</v>
      </c>
      <c r="B1212" s="21">
        <f t="shared" si="234"/>
        <v>44.383000000000003</v>
      </c>
      <c r="C1212" s="17">
        <v>4.5999999999999996</v>
      </c>
      <c r="D1212" s="20">
        <v>2.5000000000000001E-2</v>
      </c>
      <c r="E1212" s="21">
        <f t="shared" si="235"/>
        <v>44.268000000000001</v>
      </c>
      <c r="F1212" s="17">
        <v>14.4</v>
      </c>
      <c r="G1212" s="21">
        <f t="shared" si="236"/>
        <v>44.277999999999999</v>
      </c>
      <c r="H1212" s="17">
        <v>14</v>
      </c>
      <c r="I1212" s="22">
        <f t="shared" si="237"/>
        <v>44.365499999999997</v>
      </c>
      <c r="J1212" s="17">
        <v>10.5</v>
      </c>
      <c r="K1212" s="19"/>
      <c r="L1212" s="22">
        <f t="shared" si="238"/>
        <v>44.390500000000003</v>
      </c>
      <c r="M1212" s="17">
        <v>9.5</v>
      </c>
      <c r="N1212" s="22">
        <f t="shared" si="239"/>
        <v>44.448</v>
      </c>
      <c r="O1212" s="17">
        <v>7.2</v>
      </c>
      <c r="P1212" s="22">
        <f t="shared" si="240"/>
        <v>44.537999999999997</v>
      </c>
      <c r="Q1212" s="17">
        <v>3.6</v>
      </c>
      <c r="R1212" s="18">
        <v>44.628</v>
      </c>
      <c r="S1212" s="20">
        <v>2.5000000000000001E-2</v>
      </c>
      <c r="T1212" s="19"/>
      <c r="U1212" s="20">
        <v>-1.7899999999999999E-2</v>
      </c>
      <c r="V1212" s="18">
        <v>44.628</v>
      </c>
      <c r="W1212" s="17">
        <v>3.6</v>
      </c>
      <c r="X1212" s="18">
        <f t="shared" si="241"/>
        <v>44.563560000000003</v>
      </c>
      <c r="Y1212" s="17">
        <v>7.2</v>
      </c>
      <c r="Z1212" s="18">
        <f t="shared" si="242"/>
        <v>44.499119999999998</v>
      </c>
      <c r="AA1212" s="17">
        <v>9.5</v>
      </c>
      <c r="AB1212" s="18">
        <f t="shared" si="243"/>
        <v>44.457949999999997</v>
      </c>
      <c r="AC1212" s="19"/>
      <c r="AD1212" s="17">
        <v>10.5</v>
      </c>
      <c r="AE1212" s="18">
        <f t="shared" si="244"/>
        <v>44.440049999999999</v>
      </c>
      <c r="AF1212" s="17">
        <v>14</v>
      </c>
      <c r="AG1212" s="18">
        <f>V1212+(U1212*AF1212)</f>
        <v>44.377400000000002</v>
      </c>
      <c r="AH1212" s="17">
        <v>14.4</v>
      </c>
      <c r="AI1212" s="22">
        <f t="shared" si="245"/>
        <v>44.370240000000003</v>
      </c>
      <c r="AJ1212" s="20">
        <v>2.5000000000000001E-2</v>
      </c>
      <c r="AK1212" s="17">
        <v>4.5999999999999996</v>
      </c>
      <c r="AL1212" s="128">
        <f t="shared" si="246"/>
        <v>44.485240000000005</v>
      </c>
      <c r="AM1212" s="39" t="s">
        <v>1340</v>
      </c>
    </row>
    <row r="1213" spans="1:39" x14ac:dyDescent="0.25">
      <c r="A1213" s="33" t="s">
        <v>1341</v>
      </c>
      <c r="B1213" s="21">
        <f t="shared" si="234"/>
        <v>44.323</v>
      </c>
      <c r="C1213" s="17">
        <v>4.5999999999999996</v>
      </c>
      <c r="D1213" s="20">
        <v>2.5000000000000001E-2</v>
      </c>
      <c r="E1213" s="21">
        <f t="shared" si="235"/>
        <v>44.207999999999998</v>
      </c>
      <c r="F1213" s="17">
        <v>14.4</v>
      </c>
      <c r="G1213" s="16">
        <f t="shared" si="236"/>
        <v>44.217999999999996</v>
      </c>
      <c r="H1213" s="17">
        <v>14</v>
      </c>
      <c r="I1213" s="18">
        <f t="shared" si="237"/>
        <v>44.305499999999995</v>
      </c>
      <c r="J1213" s="17">
        <v>10.5</v>
      </c>
      <c r="K1213" s="19"/>
      <c r="L1213" s="18">
        <f t="shared" si="238"/>
        <v>44.330500000000001</v>
      </c>
      <c r="M1213" s="17">
        <v>9.5</v>
      </c>
      <c r="N1213" s="18">
        <f t="shared" si="239"/>
        <v>44.387999999999998</v>
      </c>
      <c r="O1213" s="17">
        <v>7.2</v>
      </c>
      <c r="P1213" s="18">
        <f t="shared" si="240"/>
        <v>44.477999999999994</v>
      </c>
      <c r="Q1213" s="17">
        <v>3.6</v>
      </c>
      <c r="R1213" s="22">
        <v>44.567999999999998</v>
      </c>
      <c r="S1213" s="20">
        <v>2.5000000000000001E-2</v>
      </c>
      <c r="T1213" s="19"/>
      <c r="U1213" s="20">
        <v>-1.9300000000000001E-2</v>
      </c>
      <c r="V1213" s="22">
        <v>44.567999999999998</v>
      </c>
      <c r="W1213" s="17">
        <v>3.6</v>
      </c>
      <c r="X1213" s="18">
        <f t="shared" si="241"/>
        <v>44.498519999999999</v>
      </c>
      <c r="Y1213" s="17">
        <v>7.2</v>
      </c>
      <c r="Z1213" s="18">
        <f t="shared" si="242"/>
        <v>44.429040000000001</v>
      </c>
      <c r="AA1213" s="17">
        <v>9.5</v>
      </c>
      <c r="AB1213" s="18">
        <f t="shared" si="243"/>
        <v>44.384650000000001</v>
      </c>
      <c r="AC1213" s="19"/>
      <c r="AD1213" s="17">
        <v>10.5</v>
      </c>
      <c r="AE1213" s="18">
        <f t="shared" si="244"/>
        <v>44.365349999999999</v>
      </c>
      <c r="AF1213" s="17">
        <v>14</v>
      </c>
      <c r="AG1213" s="18">
        <f>V1213+(U1213*AF1213)</f>
        <v>44.297799999999995</v>
      </c>
      <c r="AH1213" s="17">
        <v>14.4</v>
      </c>
      <c r="AI1213" s="22">
        <f t="shared" si="245"/>
        <v>44.290079999999996</v>
      </c>
      <c r="AJ1213" s="20">
        <v>2.5000000000000001E-2</v>
      </c>
      <c r="AK1213" s="17">
        <v>4.5999999999999996</v>
      </c>
      <c r="AL1213" s="128">
        <f t="shared" si="246"/>
        <v>44.405079999999998</v>
      </c>
      <c r="AM1213" s="40" t="s">
        <v>1341</v>
      </c>
    </row>
    <row r="1214" spans="1:39" x14ac:dyDescent="0.25">
      <c r="A1214" s="32" t="s">
        <v>1342</v>
      </c>
      <c r="B1214" s="21">
        <f t="shared" si="234"/>
        <v>44.265000000000001</v>
      </c>
      <c r="C1214" s="17">
        <v>4.5999999999999996</v>
      </c>
      <c r="D1214" s="20">
        <v>2.5000000000000001E-2</v>
      </c>
      <c r="E1214" s="21">
        <f t="shared" si="235"/>
        <v>44.15</v>
      </c>
      <c r="F1214" s="17">
        <v>14.4</v>
      </c>
      <c r="G1214" s="21">
        <f t="shared" si="236"/>
        <v>44.16</v>
      </c>
      <c r="H1214" s="17">
        <v>14</v>
      </c>
      <c r="I1214" s="22">
        <f t="shared" si="237"/>
        <v>44.247499999999995</v>
      </c>
      <c r="J1214" s="17">
        <v>10.5</v>
      </c>
      <c r="K1214" s="19"/>
      <c r="L1214" s="22">
        <f t="shared" si="238"/>
        <v>44.272500000000001</v>
      </c>
      <c r="M1214" s="17">
        <v>9.5</v>
      </c>
      <c r="N1214" s="22">
        <f t="shared" si="239"/>
        <v>44.33</v>
      </c>
      <c r="O1214" s="17">
        <v>7.2</v>
      </c>
      <c r="P1214" s="22">
        <f t="shared" si="240"/>
        <v>44.419999999999995</v>
      </c>
      <c r="Q1214" s="17">
        <v>3.6</v>
      </c>
      <c r="R1214" s="18">
        <v>44.51</v>
      </c>
      <c r="S1214" s="20">
        <v>2.5000000000000001E-2</v>
      </c>
      <c r="T1214" s="19"/>
      <c r="U1214" s="20">
        <v>-1.9300000000000001E-2</v>
      </c>
      <c r="V1214" s="18">
        <v>44.51</v>
      </c>
      <c r="W1214" s="17">
        <v>3.6</v>
      </c>
      <c r="X1214" s="22">
        <f t="shared" si="241"/>
        <v>44.440519999999999</v>
      </c>
      <c r="Y1214" s="17">
        <v>7.2</v>
      </c>
      <c r="Z1214" s="22">
        <f t="shared" si="242"/>
        <v>44.371040000000001</v>
      </c>
      <c r="AA1214" s="17">
        <v>9.5</v>
      </c>
      <c r="AB1214" s="22">
        <f t="shared" si="243"/>
        <v>44.326650000000001</v>
      </c>
      <c r="AC1214" s="19"/>
      <c r="AD1214" s="17">
        <v>10.5</v>
      </c>
      <c r="AE1214" s="22">
        <f t="shared" si="244"/>
        <v>44.30735</v>
      </c>
      <c r="AF1214" s="17">
        <v>14</v>
      </c>
      <c r="AG1214" s="22">
        <f>V1214+(U1214*AF1214)</f>
        <v>44.239799999999995</v>
      </c>
      <c r="AH1214" s="17">
        <v>14.4</v>
      </c>
      <c r="AI1214" s="22">
        <f t="shared" si="245"/>
        <v>44.232079999999996</v>
      </c>
      <c r="AJ1214" s="20">
        <v>2.5000000000000001E-2</v>
      </c>
      <c r="AK1214" s="17">
        <v>4.5999999999999996</v>
      </c>
      <c r="AL1214" s="128">
        <f t="shared" si="246"/>
        <v>44.347079999999998</v>
      </c>
      <c r="AM1214" s="39" t="s">
        <v>1342</v>
      </c>
    </row>
    <row r="1215" spans="1:39" x14ac:dyDescent="0.25">
      <c r="A1215" s="33" t="s">
        <v>332</v>
      </c>
      <c r="B1215" s="21">
        <f t="shared" si="234"/>
        <v>44.209000000000003</v>
      </c>
      <c r="C1215" s="17">
        <v>4.5999999999999996</v>
      </c>
      <c r="D1215" s="20">
        <v>2.5000000000000001E-2</v>
      </c>
      <c r="E1215" s="21">
        <f t="shared" si="235"/>
        <v>44.094000000000001</v>
      </c>
      <c r="F1215" s="17">
        <v>14.4</v>
      </c>
      <c r="G1215" s="16">
        <f t="shared" si="236"/>
        <v>44.103999999999999</v>
      </c>
      <c r="H1215" s="17">
        <v>14</v>
      </c>
      <c r="I1215" s="18">
        <f t="shared" si="237"/>
        <v>44.191499999999998</v>
      </c>
      <c r="J1215" s="17">
        <v>10.5</v>
      </c>
      <c r="K1215" s="19"/>
      <c r="L1215" s="18">
        <f t="shared" si="238"/>
        <v>44.216500000000003</v>
      </c>
      <c r="M1215" s="17">
        <v>9.5</v>
      </c>
      <c r="N1215" s="18">
        <f t="shared" si="239"/>
        <v>44.274000000000001</v>
      </c>
      <c r="O1215" s="17">
        <v>7.2</v>
      </c>
      <c r="P1215" s="18">
        <f t="shared" si="240"/>
        <v>44.363999999999997</v>
      </c>
      <c r="Q1215" s="17">
        <v>3.6</v>
      </c>
      <c r="R1215" s="22">
        <v>44.454000000000001</v>
      </c>
      <c r="S1215" s="20">
        <v>2.5000000000000001E-2</v>
      </c>
      <c r="T1215" s="19"/>
      <c r="U1215" s="20">
        <v>-1.9300000000000001E-2</v>
      </c>
      <c r="V1215" s="22">
        <v>44.454000000000001</v>
      </c>
      <c r="W1215" s="17">
        <v>3.6</v>
      </c>
      <c r="X1215" s="18">
        <f t="shared" si="241"/>
        <v>44.384520000000002</v>
      </c>
      <c r="Y1215" s="17">
        <v>7.2</v>
      </c>
      <c r="Z1215" s="18">
        <f t="shared" si="242"/>
        <v>44.315040000000003</v>
      </c>
      <c r="AA1215" s="17">
        <v>9.5</v>
      </c>
      <c r="AB1215" s="18">
        <f t="shared" si="243"/>
        <v>44.270650000000003</v>
      </c>
      <c r="AC1215" s="19"/>
      <c r="AD1215" s="17">
        <v>10.5</v>
      </c>
      <c r="AE1215" s="18">
        <f t="shared" si="244"/>
        <v>44.251350000000002</v>
      </c>
      <c r="AF1215" s="17">
        <v>14</v>
      </c>
      <c r="AG1215" s="18">
        <f>V1215+(U1215*AF1215)</f>
        <v>44.183799999999998</v>
      </c>
      <c r="AH1215" s="17">
        <v>14.4</v>
      </c>
      <c r="AI1215" s="22">
        <f t="shared" si="245"/>
        <v>44.176079999999999</v>
      </c>
      <c r="AJ1215" s="20">
        <v>2.5000000000000001E-2</v>
      </c>
      <c r="AK1215" s="17">
        <v>4.5999999999999996</v>
      </c>
      <c r="AL1215" s="128">
        <f t="shared" si="246"/>
        <v>44.291080000000001</v>
      </c>
      <c r="AM1215" s="40" t="s">
        <v>332</v>
      </c>
    </row>
    <row r="1216" spans="1:39" x14ac:dyDescent="0.25">
      <c r="A1216" s="32" t="s">
        <v>1343</v>
      </c>
      <c r="B1216" s="21">
        <f t="shared" si="234"/>
        <v>44.153000000000006</v>
      </c>
      <c r="C1216" s="17">
        <v>4.5999999999999996</v>
      </c>
      <c r="D1216" s="20">
        <v>2.5000000000000001E-2</v>
      </c>
      <c r="E1216" s="21">
        <f t="shared" si="235"/>
        <v>44.038000000000004</v>
      </c>
      <c r="F1216" s="17">
        <v>14.4</v>
      </c>
      <c r="G1216" s="21">
        <f t="shared" si="236"/>
        <v>44.048000000000002</v>
      </c>
      <c r="H1216" s="17">
        <v>14</v>
      </c>
      <c r="I1216" s="22">
        <f t="shared" si="237"/>
        <v>44.1355</v>
      </c>
      <c r="J1216" s="17">
        <v>10.5</v>
      </c>
      <c r="K1216" s="19"/>
      <c r="L1216" s="22">
        <f t="shared" si="238"/>
        <v>44.160500000000006</v>
      </c>
      <c r="M1216" s="17">
        <v>9.5</v>
      </c>
      <c r="N1216" s="22">
        <f t="shared" si="239"/>
        <v>44.218000000000004</v>
      </c>
      <c r="O1216" s="17">
        <v>7.2</v>
      </c>
      <c r="P1216" s="22">
        <f t="shared" si="240"/>
        <v>44.308</v>
      </c>
      <c r="Q1216" s="17">
        <v>3.6</v>
      </c>
      <c r="R1216" s="18">
        <v>44.398000000000003</v>
      </c>
      <c r="S1216" s="20">
        <v>2.5000000000000001E-2</v>
      </c>
      <c r="T1216" s="19"/>
      <c r="U1216" s="20">
        <v>-0.02</v>
      </c>
      <c r="V1216" s="18">
        <v>44.398000000000003</v>
      </c>
      <c r="W1216" s="17">
        <v>3.6</v>
      </c>
      <c r="X1216" s="18">
        <f t="shared" si="241"/>
        <v>44.326000000000001</v>
      </c>
      <c r="Y1216" s="17">
        <v>7.2</v>
      </c>
      <c r="Z1216" s="18">
        <f t="shared" si="242"/>
        <v>44.254000000000005</v>
      </c>
      <c r="AA1216" s="17">
        <v>9.5</v>
      </c>
      <c r="AB1216" s="18">
        <f t="shared" si="243"/>
        <v>44.208000000000006</v>
      </c>
      <c r="AC1216" s="19"/>
      <c r="AD1216" s="17">
        <v>10.5</v>
      </c>
      <c r="AE1216" s="18">
        <f t="shared" si="244"/>
        <v>44.188000000000002</v>
      </c>
      <c r="AF1216" s="17">
        <v>14</v>
      </c>
      <c r="AG1216" s="18">
        <f>V1216+(U1216*AF1216)</f>
        <v>44.118000000000002</v>
      </c>
      <c r="AH1216" s="17">
        <v>14.4</v>
      </c>
      <c r="AI1216" s="22">
        <f t="shared" si="245"/>
        <v>44.110000000000007</v>
      </c>
      <c r="AJ1216" s="20">
        <v>2.5000000000000001E-2</v>
      </c>
      <c r="AK1216" s="17">
        <v>4.5999999999999996</v>
      </c>
      <c r="AL1216" s="128">
        <f t="shared" si="246"/>
        <v>44.225000000000009</v>
      </c>
      <c r="AM1216" s="39" t="s">
        <v>1343</v>
      </c>
    </row>
    <row r="1217" spans="1:39" x14ac:dyDescent="0.25">
      <c r="A1217" s="33" t="s">
        <v>1344</v>
      </c>
      <c r="B1217" s="21">
        <f t="shared" si="234"/>
        <v>44.096000000000004</v>
      </c>
      <c r="C1217" s="17">
        <v>4.5999999999999996</v>
      </c>
      <c r="D1217" s="20">
        <v>2.5000000000000001E-2</v>
      </c>
      <c r="E1217" s="21">
        <f t="shared" si="235"/>
        <v>43.981000000000002</v>
      </c>
      <c r="F1217" s="17">
        <v>14.4</v>
      </c>
      <c r="G1217" s="16">
        <f t="shared" si="236"/>
        <v>43.991</v>
      </c>
      <c r="H1217" s="17">
        <v>14</v>
      </c>
      <c r="I1217" s="18">
        <f t="shared" si="237"/>
        <v>44.078499999999998</v>
      </c>
      <c r="J1217" s="17">
        <v>10.5</v>
      </c>
      <c r="K1217" s="19"/>
      <c r="L1217" s="18">
        <f t="shared" si="238"/>
        <v>44.103500000000004</v>
      </c>
      <c r="M1217" s="17">
        <v>9.5</v>
      </c>
      <c r="N1217" s="18">
        <f t="shared" si="239"/>
        <v>44.161000000000001</v>
      </c>
      <c r="O1217" s="17">
        <v>7.2</v>
      </c>
      <c r="P1217" s="18">
        <f t="shared" si="240"/>
        <v>44.250999999999998</v>
      </c>
      <c r="Q1217" s="17">
        <v>3.6</v>
      </c>
      <c r="R1217" s="22">
        <v>44.341000000000001</v>
      </c>
      <c r="S1217" s="20">
        <v>2.5000000000000001E-2</v>
      </c>
      <c r="T1217" s="19"/>
      <c r="U1217" s="20">
        <v>-2.07E-2</v>
      </c>
      <c r="V1217" s="22">
        <v>44.341000000000001</v>
      </c>
      <c r="W1217" s="17">
        <v>3.6</v>
      </c>
      <c r="X1217" s="22">
        <f t="shared" si="241"/>
        <v>44.266480000000001</v>
      </c>
      <c r="Y1217" s="17">
        <v>7.2</v>
      </c>
      <c r="Z1217" s="22">
        <f t="shared" si="242"/>
        <v>44.191960000000002</v>
      </c>
      <c r="AA1217" s="17">
        <v>9.5</v>
      </c>
      <c r="AB1217" s="22">
        <f t="shared" si="243"/>
        <v>44.144350000000003</v>
      </c>
      <c r="AC1217" s="19"/>
      <c r="AD1217" s="17">
        <v>10.5</v>
      </c>
      <c r="AE1217" s="22">
        <f t="shared" si="244"/>
        <v>44.123649999999998</v>
      </c>
      <c r="AF1217" s="17">
        <v>14</v>
      </c>
      <c r="AG1217" s="22">
        <f>V1217+(U1217*AF1217)</f>
        <v>44.051200000000001</v>
      </c>
      <c r="AH1217" s="17">
        <v>14.4</v>
      </c>
      <c r="AI1217" s="22">
        <f t="shared" si="245"/>
        <v>44.042920000000002</v>
      </c>
      <c r="AJ1217" s="20">
        <v>2.5000000000000001E-2</v>
      </c>
      <c r="AK1217" s="17">
        <v>4.5999999999999996</v>
      </c>
      <c r="AL1217" s="128">
        <f t="shared" si="246"/>
        <v>44.157920000000004</v>
      </c>
      <c r="AM1217" s="40" t="s">
        <v>1344</v>
      </c>
    </row>
    <row r="1218" spans="1:39" x14ac:dyDescent="0.25">
      <c r="A1218" s="32" t="s">
        <v>1345</v>
      </c>
      <c r="B1218" s="21">
        <f t="shared" si="234"/>
        <v>44.04</v>
      </c>
      <c r="C1218" s="17">
        <v>4.5999999999999996</v>
      </c>
      <c r="D1218" s="20">
        <v>2.5000000000000001E-2</v>
      </c>
      <c r="E1218" s="21">
        <f t="shared" si="235"/>
        <v>43.924999999999997</v>
      </c>
      <c r="F1218" s="17">
        <v>14.4</v>
      </c>
      <c r="G1218" s="21">
        <f t="shared" si="236"/>
        <v>43.934999999999995</v>
      </c>
      <c r="H1218" s="17">
        <v>14</v>
      </c>
      <c r="I1218" s="22">
        <f t="shared" si="237"/>
        <v>44.022499999999994</v>
      </c>
      <c r="J1218" s="17">
        <v>10.5</v>
      </c>
      <c r="K1218" s="19"/>
      <c r="L1218" s="22">
        <f t="shared" si="238"/>
        <v>44.047499999999999</v>
      </c>
      <c r="M1218" s="17">
        <v>9.5</v>
      </c>
      <c r="N1218" s="22">
        <f t="shared" si="239"/>
        <v>44.104999999999997</v>
      </c>
      <c r="O1218" s="17">
        <v>7.2</v>
      </c>
      <c r="P1218" s="22">
        <f t="shared" si="240"/>
        <v>44.194999999999993</v>
      </c>
      <c r="Q1218" s="17">
        <v>3.6</v>
      </c>
      <c r="R1218" s="18">
        <v>44.284999999999997</v>
      </c>
      <c r="S1218" s="20">
        <v>2.5000000000000001E-2</v>
      </c>
      <c r="T1218" s="19"/>
      <c r="U1218" s="20">
        <v>-2.1399999999999995E-2</v>
      </c>
      <c r="V1218" s="18">
        <v>44.284999999999997</v>
      </c>
      <c r="W1218" s="17">
        <v>3.6</v>
      </c>
      <c r="X1218" s="18">
        <f t="shared" si="241"/>
        <v>44.20796</v>
      </c>
      <c r="Y1218" s="17">
        <v>7.2</v>
      </c>
      <c r="Z1218" s="18">
        <f t="shared" si="242"/>
        <v>44.130919999999996</v>
      </c>
      <c r="AA1218" s="17">
        <v>9.5</v>
      </c>
      <c r="AB1218" s="18">
        <f t="shared" si="243"/>
        <v>44.081699999999998</v>
      </c>
      <c r="AC1218" s="19"/>
      <c r="AD1218" s="17">
        <v>10.5</v>
      </c>
      <c r="AE1218" s="18">
        <f t="shared" si="244"/>
        <v>44.060299999999998</v>
      </c>
      <c r="AF1218" s="17">
        <v>14</v>
      </c>
      <c r="AG1218" s="18">
        <f>V1218+(U1218*AF1218)</f>
        <v>43.985399999999998</v>
      </c>
      <c r="AH1218" s="17">
        <v>14.4</v>
      </c>
      <c r="AI1218" s="22">
        <f t="shared" si="245"/>
        <v>43.976839999999996</v>
      </c>
      <c r="AJ1218" s="20">
        <v>2.5000000000000001E-2</v>
      </c>
      <c r="AK1218" s="17">
        <v>4.5999999999999996</v>
      </c>
      <c r="AL1218" s="128">
        <f t="shared" si="246"/>
        <v>44.091839999999998</v>
      </c>
      <c r="AM1218" s="39" t="s">
        <v>1345</v>
      </c>
    </row>
    <row r="1219" spans="1:39" x14ac:dyDescent="0.25">
      <c r="A1219" s="33" t="s">
        <v>333</v>
      </c>
      <c r="B1219" s="21">
        <f t="shared" si="234"/>
        <v>43.984000000000002</v>
      </c>
      <c r="C1219" s="17">
        <v>4.5999999999999996</v>
      </c>
      <c r="D1219" s="20">
        <v>2.5000000000000001E-2</v>
      </c>
      <c r="E1219" s="21">
        <f t="shared" si="235"/>
        <v>43.869</v>
      </c>
      <c r="F1219" s="17">
        <v>14.4</v>
      </c>
      <c r="G1219" s="16">
        <f t="shared" si="236"/>
        <v>43.878999999999998</v>
      </c>
      <c r="H1219" s="17">
        <v>14</v>
      </c>
      <c r="I1219" s="18">
        <f t="shared" si="237"/>
        <v>43.966499999999996</v>
      </c>
      <c r="J1219" s="17">
        <v>10.5</v>
      </c>
      <c r="K1219" s="19"/>
      <c r="L1219" s="18">
        <f t="shared" si="238"/>
        <v>43.991500000000002</v>
      </c>
      <c r="M1219" s="17">
        <v>9.5</v>
      </c>
      <c r="N1219" s="18">
        <f t="shared" si="239"/>
        <v>44.048999999999999</v>
      </c>
      <c r="O1219" s="17">
        <v>7.2</v>
      </c>
      <c r="P1219" s="18">
        <f t="shared" si="240"/>
        <v>44.138999999999996</v>
      </c>
      <c r="Q1219" s="17">
        <v>3.6</v>
      </c>
      <c r="R1219" s="22">
        <v>44.228999999999999</v>
      </c>
      <c r="S1219" s="20">
        <v>2.5000000000000001E-2</v>
      </c>
      <c r="T1219" s="19"/>
      <c r="U1219" s="20">
        <v>-2.2099999999999998E-2</v>
      </c>
      <c r="V1219" s="22">
        <v>44.228999999999999</v>
      </c>
      <c r="W1219" s="17">
        <v>3.6</v>
      </c>
      <c r="X1219" s="18">
        <f t="shared" si="241"/>
        <v>44.149439999999998</v>
      </c>
      <c r="Y1219" s="17">
        <v>7.2</v>
      </c>
      <c r="Z1219" s="18">
        <f t="shared" si="242"/>
        <v>44.069879999999998</v>
      </c>
      <c r="AA1219" s="17">
        <v>9.5</v>
      </c>
      <c r="AB1219" s="18">
        <f t="shared" si="243"/>
        <v>44.01905</v>
      </c>
      <c r="AC1219" s="19"/>
      <c r="AD1219" s="17">
        <v>10.5</v>
      </c>
      <c r="AE1219" s="18">
        <f t="shared" si="244"/>
        <v>43.996949999999998</v>
      </c>
      <c r="AF1219" s="17">
        <v>14</v>
      </c>
      <c r="AG1219" s="18">
        <f>V1219+(U1219*AF1219)</f>
        <v>43.919600000000003</v>
      </c>
      <c r="AH1219" s="17">
        <v>14.4</v>
      </c>
      <c r="AI1219" s="22">
        <f t="shared" si="245"/>
        <v>43.910759999999996</v>
      </c>
      <c r="AJ1219" s="20">
        <v>2.5000000000000001E-2</v>
      </c>
      <c r="AK1219" s="17">
        <v>4.5999999999999996</v>
      </c>
      <c r="AL1219" s="128">
        <f t="shared" si="246"/>
        <v>44.025759999999998</v>
      </c>
      <c r="AM1219" s="40" t="s">
        <v>333</v>
      </c>
    </row>
    <row r="1220" spans="1:39" x14ac:dyDescent="0.25">
      <c r="A1220" s="32" t="s">
        <v>1346</v>
      </c>
      <c r="B1220" s="21">
        <f t="shared" si="234"/>
        <v>43.928000000000004</v>
      </c>
      <c r="C1220" s="17">
        <v>4.5999999999999996</v>
      </c>
      <c r="D1220" s="20">
        <v>2.5000000000000001E-2</v>
      </c>
      <c r="E1220" s="21">
        <f t="shared" si="235"/>
        <v>43.813000000000002</v>
      </c>
      <c r="F1220" s="17">
        <v>14.4</v>
      </c>
      <c r="G1220" s="21">
        <f t="shared" si="236"/>
        <v>43.823</v>
      </c>
      <c r="H1220" s="17">
        <v>14</v>
      </c>
      <c r="I1220" s="22">
        <f t="shared" si="237"/>
        <v>43.910499999999999</v>
      </c>
      <c r="J1220" s="17">
        <v>10.5</v>
      </c>
      <c r="K1220" s="19"/>
      <c r="L1220" s="22">
        <f t="shared" si="238"/>
        <v>43.935500000000005</v>
      </c>
      <c r="M1220" s="17">
        <v>9.5</v>
      </c>
      <c r="N1220" s="22">
        <f t="shared" si="239"/>
        <v>43.993000000000002</v>
      </c>
      <c r="O1220" s="17">
        <v>7.2</v>
      </c>
      <c r="P1220" s="22">
        <f t="shared" si="240"/>
        <v>44.082999999999998</v>
      </c>
      <c r="Q1220" s="17">
        <v>3.6</v>
      </c>
      <c r="R1220" s="18">
        <v>44.173000000000002</v>
      </c>
      <c r="S1220" s="20">
        <v>2.5000000000000001E-2</v>
      </c>
      <c r="T1220" s="19"/>
      <c r="U1220" s="20">
        <v>-2.29E-2</v>
      </c>
      <c r="V1220" s="18">
        <v>44.173000000000002</v>
      </c>
      <c r="W1220" s="17">
        <v>3.6</v>
      </c>
      <c r="X1220" s="22">
        <f t="shared" si="241"/>
        <v>44.090560000000004</v>
      </c>
      <c r="Y1220" s="17">
        <v>7.2</v>
      </c>
      <c r="Z1220" s="22">
        <f t="shared" si="242"/>
        <v>44.008120000000005</v>
      </c>
      <c r="AA1220" s="17">
        <v>9.5</v>
      </c>
      <c r="AB1220" s="22">
        <f t="shared" si="243"/>
        <v>43.955449999999999</v>
      </c>
      <c r="AC1220" s="19"/>
      <c r="AD1220" s="17">
        <v>10.5</v>
      </c>
      <c r="AE1220" s="22">
        <f t="shared" si="244"/>
        <v>43.932549999999999</v>
      </c>
      <c r="AF1220" s="17">
        <v>14</v>
      </c>
      <c r="AG1220" s="22">
        <f>V1220+(U1220*AF1220)</f>
        <v>43.852400000000003</v>
      </c>
      <c r="AH1220" s="17">
        <v>14.4</v>
      </c>
      <c r="AI1220" s="22">
        <f t="shared" si="245"/>
        <v>43.843240000000002</v>
      </c>
      <c r="AJ1220" s="20">
        <v>2.5000000000000001E-2</v>
      </c>
      <c r="AK1220" s="17">
        <v>4.5999999999999996</v>
      </c>
      <c r="AL1220" s="128">
        <f t="shared" si="246"/>
        <v>43.958240000000004</v>
      </c>
      <c r="AM1220" s="39" t="s">
        <v>1346</v>
      </c>
    </row>
    <row r="1221" spans="1:39" x14ac:dyDescent="0.25">
      <c r="A1221" s="33" t="s">
        <v>1347</v>
      </c>
      <c r="B1221" s="21">
        <f t="shared" si="234"/>
        <v>43.871000000000002</v>
      </c>
      <c r="C1221" s="17">
        <v>4.5999999999999996</v>
      </c>
      <c r="D1221" s="20">
        <v>2.5000000000000001E-2</v>
      </c>
      <c r="E1221" s="21">
        <f t="shared" si="235"/>
        <v>43.756</v>
      </c>
      <c r="F1221" s="17">
        <v>14.4</v>
      </c>
      <c r="G1221" s="16">
        <f t="shared" si="236"/>
        <v>43.765999999999998</v>
      </c>
      <c r="H1221" s="17">
        <v>14</v>
      </c>
      <c r="I1221" s="18">
        <f t="shared" si="237"/>
        <v>43.853499999999997</v>
      </c>
      <c r="J1221" s="17">
        <v>10.5</v>
      </c>
      <c r="K1221" s="19"/>
      <c r="L1221" s="18">
        <f t="shared" si="238"/>
        <v>43.878500000000003</v>
      </c>
      <c r="M1221" s="17">
        <v>9.5</v>
      </c>
      <c r="N1221" s="18">
        <f t="shared" si="239"/>
        <v>43.936</v>
      </c>
      <c r="O1221" s="17">
        <v>7.2</v>
      </c>
      <c r="P1221" s="18">
        <f t="shared" si="240"/>
        <v>44.025999999999996</v>
      </c>
      <c r="Q1221" s="17">
        <v>3.6</v>
      </c>
      <c r="R1221" s="22">
        <v>44.116</v>
      </c>
      <c r="S1221" s="20">
        <v>2.5000000000000001E-2</v>
      </c>
      <c r="T1221" s="19"/>
      <c r="U1221" s="20">
        <v>-2.3599999999999999E-2</v>
      </c>
      <c r="V1221" s="22">
        <v>44.116</v>
      </c>
      <c r="W1221" s="17">
        <v>3.6</v>
      </c>
      <c r="X1221" s="18">
        <f t="shared" si="241"/>
        <v>44.031039999999997</v>
      </c>
      <c r="Y1221" s="17">
        <v>7.2</v>
      </c>
      <c r="Z1221" s="18">
        <f t="shared" si="242"/>
        <v>43.946080000000002</v>
      </c>
      <c r="AA1221" s="17">
        <v>9.5</v>
      </c>
      <c r="AB1221" s="18">
        <f t="shared" si="243"/>
        <v>43.891799999999996</v>
      </c>
      <c r="AC1221" s="19"/>
      <c r="AD1221" s="17">
        <v>10.5</v>
      </c>
      <c r="AE1221" s="18">
        <f t="shared" si="244"/>
        <v>43.868200000000002</v>
      </c>
      <c r="AF1221" s="17">
        <v>14</v>
      </c>
      <c r="AG1221" s="18">
        <f>V1221+(U1221*AF1221)</f>
        <v>43.785600000000002</v>
      </c>
      <c r="AH1221" s="17">
        <v>14.4</v>
      </c>
      <c r="AI1221" s="22">
        <f t="shared" si="245"/>
        <v>43.776159999999997</v>
      </c>
      <c r="AJ1221" s="20">
        <v>2.5000000000000001E-2</v>
      </c>
      <c r="AK1221" s="17">
        <v>4.5999999999999996</v>
      </c>
      <c r="AL1221" s="128">
        <f t="shared" si="246"/>
        <v>43.891159999999999</v>
      </c>
      <c r="AM1221" s="40" t="s">
        <v>1347</v>
      </c>
    </row>
    <row r="1222" spans="1:39" x14ac:dyDescent="0.25">
      <c r="A1222" s="32" t="s">
        <v>1348</v>
      </c>
      <c r="B1222" s="21">
        <f t="shared" si="234"/>
        <v>43.815000000000005</v>
      </c>
      <c r="C1222" s="17">
        <v>4.5999999999999996</v>
      </c>
      <c r="D1222" s="20">
        <v>2.5000000000000001E-2</v>
      </c>
      <c r="E1222" s="21">
        <f t="shared" si="235"/>
        <v>43.7</v>
      </c>
      <c r="F1222" s="17">
        <v>14.4</v>
      </c>
      <c r="G1222" s="21">
        <f t="shared" si="236"/>
        <v>43.71</v>
      </c>
      <c r="H1222" s="17">
        <v>14</v>
      </c>
      <c r="I1222" s="22">
        <f t="shared" si="237"/>
        <v>43.797499999999999</v>
      </c>
      <c r="J1222" s="17">
        <v>10.5</v>
      </c>
      <c r="K1222" s="19"/>
      <c r="L1222" s="22">
        <f t="shared" si="238"/>
        <v>43.822500000000005</v>
      </c>
      <c r="M1222" s="17">
        <v>9.5</v>
      </c>
      <c r="N1222" s="22">
        <f t="shared" si="239"/>
        <v>43.88</v>
      </c>
      <c r="O1222" s="17">
        <v>7.2</v>
      </c>
      <c r="P1222" s="22">
        <f t="shared" si="240"/>
        <v>43.97</v>
      </c>
      <c r="Q1222" s="17">
        <v>3.6</v>
      </c>
      <c r="R1222" s="18">
        <v>44.06</v>
      </c>
      <c r="S1222" s="20">
        <v>2.5000000000000001E-2</v>
      </c>
      <c r="T1222" s="19"/>
      <c r="U1222" s="20">
        <v>-2.4299999999999999E-2</v>
      </c>
      <c r="V1222" s="18">
        <v>44.06</v>
      </c>
      <c r="W1222" s="17">
        <v>3.6</v>
      </c>
      <c r="X1222" s="18">
        <f t="shared" si="241"/>
        <v>43.972520000000003</v>
      </c>
      <c r="Y1222" s="17">
        <v>7.2</v>
      </c>
      <c r="Z1222" s="18">
        <f t="shared" si="242"/>
        <v>43.885040000000004</v>
      </c>
      <c r="AA1222" s="17">
        <v>9.5</v>
      </c>
      <c r="AB1222" s="18">
        <f t="shared" si="243"/>
        <v>43.829150000000006</v>
      </c>
      <c r="AC1222" s="19"/>
      <c r="AD1222" s="17">
        <v>10.5</v>
      </c>
      <c r="AE1222" s="18">
        <f t="shared" si="244"/>
        <v>43.804850000000002</v>
      </c>
      <c r="AF1222" s="17">
        <v>14</v>
      </c>
      <c r="AG1222" s="18">
        <f>V1222+(U1222*AF1222)</f>
        <v>43.719799999999999</v>
      </c>
      <c r="AH1222" s="17">
        <v>14.4</v>
      </c>
      <c r="AI1222" s="22">
        <f t="shared" si="245"/>
        <v>43.710080000000005</v>
      </c>
      <c r="AJ1222" s="20">
        <v>2.5000000000000001E-2</v>
      </c>
      <c r="AK1222" s="17">
        <v>4.5999999999999996</v>
      </c>
      <c r="AL1222" s="128">
        <f t="shared" si="246"/>
        <v>43.825080000000007</v>
      </c>
      <c r="AM1222" s="39" t="s">
        <v>1348</v>
      </c>
    </row>
    <row r="1223" spans="1:39" x14ac:dyDescent="0.25">
      <c r="A1223" s="33" t="s">
        <v>334</v>
      </c>
      <c r="B1223" s="21">
        <f t="shared" si="234"/>
        <v>43.759</v>
      </c>
      <c r="C1223" s="17">
        <v>4.5999999999999996</v>
      </c>
      <c r="D1223" s="20">
        <v>2.5000000000000001E-2</v>
      </c>
      <c r="E1223" s="21">
        <f t="shared" si="235"/>
        <v>43.643999999999998</v>
      </c>
      <c r="F1223" s="17">
        <v>14.4</v>
      </c>
      <c r="G1223" s="16">
        <f t="shared" si="236"/>
        <v>43.653999999999996</v>
      </c>
      <c r="H1223" s="17">
        <v>14</v>
      </c>
      <c r="I1223" s="18">
        <f t="shared" si="237"/>
        <v>43.741499999999995</v>
      </c>
      <c r="J1223" s="17">
        <v>10.5</v>
      </c>
      <c r="K1223" s="19"/>
      <c r="L1223" s="18">
        <f t="shared" si="238"/>
        <v>43.766500000000001</v>
      </c>
      <c r="M1223" s="17">
        <v>9.5</v>
      </c>
      <c r="N1223" s="18">
        <f t="shared" si="239"/>
        <v>43.823999999999998</v>
      </c>
      <c r="O1223" s="17">
        <v>7.2</v>
      </c>
      <c r="P1223" s="18">
        <f t="shared" si="240"/>
        <v>43.913999999999994</v>
      </c>
      <c r="Q1223" s="17">
        <v>3.6</v>
      </c>
      <c r="R1223" s="22">
        <v>44.003999999999998</v>
      </c>
      <c r="S1223" s="20">
        <v>2.5000000000000001E-2</v>
      </c>
      <c r="T1223" s="19"/>
      <c r="U1223" s="20">
        <v>-2.5000000000000001E-2</v>
      </c>
      <c r="V1223" s="22">
        <v>44.003999999999998</v>
      </c>
      <c r="W1223" s="17">
        <v>3.6</v>
      </c>
      <c r="X1223" s="22">
        <f t="shared" si="241"/>
        <v>43.913999999999994</v>
      </c>
      <c r="Y1223" s="17">
        <v>7.2</v>
      </c>
      <c r="Z1223" s="22">
        <f t="shared" si="242"/>
        <v>43.823999999999998</v>
      </c>
      <c r="AA1223" s="17">
        <v>9.5</v>
      </c>
      <c r="AB1223" s="22">
        <f t="shared" si="243"/>
        <v>43.766500000000001</v>
      </c>
      <c r="AC1223" s="19"/>
      <c r="AD1223" s="17">
        <v>10.5</v>
      </c>
      <c r="AE1223" s="22">
        <f t="shared" si="244"/>
        <v>43.741499999999995</v>
      </c>
      <c r="AF1223" s="17">
        <v>14</v>
      </c>
      <c r="AG1223" s="22">
        <f>V1223+(U1223*AF1223)</f>
        <v>43.653999999999996</v>
      </c>
      <c r="AH1223" s="17">
        <v>14.4</v>
      </c>
      <c r="AI1223" s="22">
        <f t="shared" si="245"/>
        <v>43.643999999999998</v>
      </c>
      <c r="AJ1223" s="20">
        <v>2.5000000000000001E-2</v>
      </c>
      <c r="AK1223" s="17">
        <v>4.5999999999999996</v>
      </c>
      <c r="AL1223" s="128">
        <f t="shared" si="246"/>
        <v>43.759</v>
      </c>
      <c r="AM1223" s="40" t="s">
        <v>334</v>
      </c>
    </row>
    <row r="1224" spans="1:39" x14ac:dyDescent="0.25">
      <c r="A1224" s="32" t="s">
        <v>1349</v>
      </c>
      <c r="B1224" s="21">
        <f t="shared" si="234"/>
        <v>43.703000000000003</v>
      </c>
      <c r="C1224" s="17">
        <v>4.5999999999999996</v>
      </c>
      <c r="D1224" s="20">
        <v>2.5000000000000001E-2</v>
      </c>
      <c r="E1224" s="21">
        <f t="shared" si="235"/>
        <v>43.588000000000001</v>
      </c>
      <c r="F1224" s="17">
        <v>14.4</v>
      </c>
      <c r="G1224" s="21">
        <f t="shared" si="236"/>
        <v>43.597999999999999</v>
      </c>
      <c r="H1224" s="17">
        <v>14</v>
      </c>
      <c r="I1224" s="22">
        <f t="shared" si="237"/>
        <v>43.685499999999998</v>
      </c>
      <c r="J1224" s="17">
        <v>10.5</v>
      </c>
      <c r="K1224" s="19"/>
      <c r="L1224" s="22">
        <f t="shared" si="238"/>
        <v>43.710500000000003</v>
      </c>
      <c r="M1224" s="17">
        <v>9.5</v>
      </c>
      <c r="N1224" s="22">
        <f t="shared" si="239"/>
        <v>43.768000000000001</v>
      </c>
      <c r="O1224" s="17">
        <v>7.2</v>
      </c>
      <c r="P1224" s="22">
        <f t="shared" si="240"/>
        <v>43.857999999999997</v>
      </c>
      <c r="Q1224" s="17">
        <v>3.6</v>
      </c>
      <c r="R1224" s="18">
        <v>43.948</v>
      </c>
      <c r="S1224" s="20">
        <v>2.5000000000000001E-2</v>
      </c>
      <c r="T1224" s="19"/>
      <c r="U1224" s="20">
        <v>-2.5000000000000001E-2</v>
      </c>
      <c r="V1224" s="18">
        <v>43.948</v>
      </c>
      <c r="W1224" s="17">
        <v>3.6</v>
      </c>
      <c r="X1224" s="18">
        <f t="shared" si="241"/>
        <v>43.857999999999997</v>
      </c>
      <c r="Y1224" s="17">
        <v>7.2</v>
      </c>
      <c r="Z1224" s="18">
        <f t="shared" si="242"/>
        <v>43.768000000000001</v>
      </c>
      <c r="AA1224" s="17">
        <v>9.5</v>
      </c>
      <c r="AB1224" s="18">
        <f t="shared" si="243"/>
        <v>43.710500000000003</v>
      </c>
      <c r="AC1224" s="19"/>
      <c r="AD1224" s="17">
        <v>10.5</v>
      </c>
      <c r="AE1224" s="18">
        <f t="shared" si="244"/>
        <v>43.685499999999998</v>
      </c>
      <c r="AF1224" s="17">
        <v>14</v>
      </c>
      <c r="AG1224" s="18">
        <f>V1224+(U1224*AF1224)</f>
        <v>43.597999999999999</v>
      </c>
      <c r="AH1224" s="17">
        <v>14.4</v>
      </c>
      <c r="AI1224" s="22">
        <f t="shared" si="245"/>
        <v>43.588000000000001</v>
      </c>
      <c r="AJ1224" s="20">
        <v>2.5000000000000001E-2</v>
      </c>
      <c r="AK1224" s="17">
        <v>4.5999999999999996</v>
      </c>
      <c r="AL1224" s="128">
        <f t="shared" si="246"/>
        <v>43.703000000000003</v>
      </c>
      <c r="AM1224" s="39" t="s">
        <v>1349</v>
      </c>
    </row>
    <row r="1225" spans="1:39" x14ac:dyDescent="0.25">
      <c r="A1225" s="33" t="s">
        <v>1350</v>
      </c>
      <c r="B1225" s="21">
        <f t="shared" si="234"/>
        <v>43.647000000000006</v>
      </c>
      <c r="C1225" s="17">
        <v>4.5999999999999996</v>
      </c>
      <c r="D1225" s="20">
        <v>2.5000000000000001E-2</v>
      </c>
      <c r="E1225" s="21">
        <f t="shared" si="235"/>
        <v>43.532000000000004</v>
      </c>
      <c r="F1225" s="17">
        <v>14.4</v>
      </c>
      <c r="G1225" s="16">
        <f t="shared" si="236"/>
        <v>43.542000000000002</v>
      </c>
      <c r="H1225" s="17">
        <v>14</v>
      </c>
      <c r="I1225" s="18">
        <f t="shared" si="237"/>
        <v>43.6295</v>
      </c>
      <c r="J1225" s="17">
        <v>10.5</v>
      </c>
      <c r="K1225" s="19"/>
      <c r="L1225" s="18">
        <f t="shared" si="238"/>
        <v>43.654500000000006</v>
      </c>
      <c r="M1225" s="17">
        <v>9.5</v>
      </c>
      <c r="N1225" s="18">
        <f t="shared" si="239"/>
        <v>43.712000000000003</v>
      </c>
      <c r="O1225" s="17">
        <v>7.2</v>
      </c>
      <c r="P1225" s="18">
        <f t="shared" si="240"/>
        <v>43.802</v>
      </c>
      <c r="Q1225" s="17">
        <v>3.6</v>
      </c>
      <c r="R1225" s="22">
        <v>43.892000000000003</v>
      </c>
      <c r="S1225" s="20">
        <v>2.5000000000000001E-2</v>
      </c>
      <c r="T1225" s="19"/>
      <c r="U1225" s="20">
        <v>-2.5000000000000001E-2</v>
      </c>
      <c r="V1225" s="22">
        <v>43.892000000000003</v>
      </c>
      <c r="W1225" s="17">
        <v>3.6</v>
      </c>
      <c r="X1225" s="18">
        <f t="shared" si="241"/>
        <v>43.802</v>
      </c>
      <c r="Y1225" s="17">
        <v>7.2</v>
      </c>
      <c r="Z1225" s="18">
        <f t="shared" si="242"/>
        <v>43.712000000000003</v>
      </c>
      <c r="AA1225" s="17">
        <v>9.5</v>
      </c>
      <c r="AB1225" s="18">
        <f t="shared" si="243"/>
        <v>43.654500000000006</v>
      </c>
      <c r="AC1225" s="19"/>
      <c r="AD1225" s="17">
        <v>10.5</v>
      </c>
      <c r="AE1225" s="18">
        <f t="shared" si="244"/>
        <v>43.6295</v>
      </c>
      <c r="AF1225" s="17">
        <v>14</v>
      </c>
      <c r="AG1225" s="18">
        <f>V1225+(U1225*AF1225)</f>
        <v>43.542000000000002</v>
      </c>
      <c r="AH1225" s="17">
        <v>14.4</v>
      </c>
      <c r="AI1225" s="22">
        <f t="shared" si="245"/>
        <v>43.532000000000004</v>
      </c>
      <c r="AJ1225" s="20">
        <v>2.5000000000000001E-2</v>
      </c>
      <c r="AK1225" s="17">
        <v>4.5999999999999996</v>
      </c>
      <c r="AL1225" s="128">
        <f t="shared" si="246"/>
        <v>43.647000000000006</v>
      </c>
      <c r="AM1225" s="40" t="s">
        <v>1350</v>
      </c>
    </row>
    <row r="1226" spans="1:39" x14ac:dyDescent="0.25">
      <c r="A1226" s="32" t="s">
        <v>1351</v>
      </c>
      <c r="B1226" s="21">
        <f t="shared" si="234"/>
        <v>43.59</v>
      </c>
      <c r="C1226" s="17">
        <v>4.5999999999999996</v>
      </c>
      <c r="D1226" s="20">
        <v>2.5000000000000001E-2</v>
      </c>
      <c r="E1226" s="21">
        <f t="shared" si="235"/>
        <v>43.475000000000001</v>
      </c>
      <c r="F1226" s="17">
        <v>14.4</v>
      </c>
      <c r="G1226" s="21">
        <f t="shared" si="236"/>
        <v>43.484999999999999</v>
      </c>
      <c r="H1226" s="17">
        <v>14</v>
      </c>
      <c r="I1226" s="22">
        <f t="shared" si="237"/>
        <v>43.572499999999998</v>
      </c>
      <c r="J1226" s="17">
        <v>10.5</v>
      </c>
      <c r="K1226" s="19"/>
      <c r="L1226" s="22">
        <f t="shared" si="238"/>
        <v>43.597500000000004</v>
      </c>
      <c r="M1226" s="17">
        <v>9.5</v>
      </c>
      <c r="N1226" s="22">
        <f t="shared" si="239"/>
        <v>43.655000000000001</v>
      </c>
      <c r="O1226" s="17">
        <v>7.2</v>
      </c>
      <c r="P1226" s="22">
        <f t="shared" si="240"/>
        <v>43.744999999999997</v>
      </c>
      <c r="Q1226" s="17">
        <v>3.6</v>
      </c>
      <c r="R1226" s="18">
        <v>43.835000000000001</v>
      </c>
      <c r="S1226" s="20">
        <v>2.5000000000000001E-2</v>
      </c>
      <c r="T1226" s="19"/>
      <c r="U1226" s="20">
        <v>-2.5000000000000001E-2</v>
      </c>
      <c r="V1226" s="18">
        <v>43.835000000000001</v>
      </c>
      <c r="W1226" s="17">
        <v>3.6</v>
      </c>
      <c r="X1226" s="22">
        <f t="shared" si="241"/>
        <v>43.744999999999997</v>
      </c>
      <c r="Y1226" s="17">
        <v>7.2</v>
      </c>
      <c r="Z1226" s="22">
        <f t="shared" si="242"/>
        <v>43.655000000000001</v>
      </c>
      <c r="AA1226" s="17">
        <v>9.5</v>
      </c>
      <c r="AB1226" s="22">
        <f t="shared" si="243"/>
        <v>43.597500000000004</v>
      </c>
      <c r="AC1226" s="19"/>
      <c r="AD1226" s="17">
        <v>10.5</v>
      </c>
      <c r="AE1226" s="22">
        <f t="shared" si="244"/>
        <v>43.572499999999998</v>
      </c>
      <c r="AF1226" s="17">
        <v>14</v>
      </c>
      <c r="AG1226" s="22">
        <f>V1226+(U1226*AF1226)</f>
        <v>43.484999999999999</v>
      </c>
      <c r="AH1226" s="17">
        <v>14.4</v>
      </c>
      <c r="AI1226" s="22">
        <f t="shared" si="245"/>
        <v>43.475000000000001</v>
      </c>
      <c r="AJ1226" s="20">
        <v>2.5000000000000001E-2</v>
      </c>
      <c r="AK1226" s="17">
        <v>4.5999999999999996</v>
      </c>
      <c r="AL1226" s="128">
        <f t="shared" si="246"/>
        <v>43.59</v>
      </c>
      <c r="AM1226" s="39" t="s">
        <v>1351</v>
      </c>
    </row>
    <row r="1227" spans="1:39" x14ac:dyDescent="0.25">
      <c r="A1227" s="33" t="s">
        <v>335</v>
      </c>
      <c r="B1227" s="21">
        <f t="shared" si="234"/>
        <v>43.534000000000006</v>
      </c>
      <c r="C1227" s="17">
        <v>4.5999999999999996</v>
      </c>
      <c r="D1227" s="20">
        <v>2.5000000000000001E-2</v>
      </c>
      <c r="E1227" s="21">
        <f t="shared" si="235"/>
        <v>43.419000000000004</v>
      </c>
      <c r="F1227" s="17">
        <v>14.4</v>
      </c>
      <c r="G1227" s="16">
        <f t="shared" si="236"/>
        <v>43.429000000000002</v>
      </c>
      <c r="H1227" s="17">
        <v>14</v>
      </c>
      <c r="I1227" s="18">
        <f t="shared" si="237"/>
        <v>43.516500000000001</v>
      </c>
      <c r="J1227" s="17">
        <v>10.5</v>
      </c>
      <c r="K1227" s="19"/>
      <c r="L1227" s="18">
        <f t="shared" si="238"/>
        <v>43.541500000000006</v>
      </c>
      <c r="M1227" s="17">
        <v>9.5</v>
      </c>
      <c r="N1227" s="18">
        <f t="shared" si="239"/>
        <v>43.599000000000004</v>
      </c>
      <c r="O1227" s="17">
        <v>7.2</v>
      </c>
      <c r="P1227" s="18">
        <f t="shared" si="240"/>
        <v>43.689</v>
      </c>
      <c r="Q1227" s="17">
        <v>3.6</v>
      </c>
      <c r="R1227" s="22">
        <v>43.779000000000003</v>
      </c>
      <c r="S1227" s="20">
        <v>2.5000000000000001E-2</v>
      </c>
      <c r="T1227" s="19"/>
      <c r="U1227" s="20">
        <v>-2.5000000000000001E-2</v>
      </c>
      <c r="V1227" s="22">
        <v>43.779000000000003</v>
      </c>
      <c r="W1227" s="17">
        <v>3.6</v>
      </c>
      <c r="X1227" s="18">
        <f t="shared" si="241"/>
        <v>43.689</v>
      </c>
      <c r="Y1227" s="17">
        <v>7.2</v>
      </c>
      <c r="Z1227" s="18">
        <f t="shared" si="242"/>
        <v>43.599000000000004</v>
      </c>
      <c r="AA1227" s="17">
        <v>9.5</v>
      </c>
      <c r="AB1227" s="18">
        <f t="shared" si="243"/>
        <v>43.541500000000006</v>
      </c>
      <c r="AC1227" s="19"/>
      <c r="AD1227" s="17">
        <v>10.5</v>
      </c>
      <c r="AE1227" s="18">
        <f t="shared" si="244"/>
        <v>43.516500000000001</v>
      </c>
      <c r="AF1227" s="17">
        <v>14</v>
      </c>
      <c r="AG1227" s="18">
        <f>V1227+(U1227*AF1227)</f>
        <v>43.429000000000002</v>
      </c>
      <c r="AH1227" s="17">
        <v>14.4</v>
      </c>
      <c r="AI1227" s="22">
        <f t="shared" si="245"/>
        <v>43.419000000000004</v>
      </c>
      <c r="AJ1227" s="20">
        <v>2.5000000000000001E-2</v>
      </c>
      <c r="AK1227" s="17">
        <v>4.5999999999999996</v>
      </c>
      <c r="AL1227" s="128">
        <f t="shared" si="246"/>
        <v>43.534000000000006</v>
      </c>
      <c r="AM1227" s="40" t="s">
        <v>335</v>
      </c>
    </row>
    <row r="1228" spans="1:39" x14ac:dyDescent="0.25">
      <c r="A1228" s="32" t="s">
        <v>1352</v>
      </c>
      <c r="B1228" s="21">
        <f t="shared" si="234"/>
        <v>43.478000000000002</v>
      </c>
      <c r="C1228" s="17">
        <v>4.5999999999999996</v>
      </c>
      <c r="D1228" s="20">
        <v>2.5000000000000001E-2</v>
      </c>
      <c r="E1228" s="21">
        <f t="shared" si="235"/>
        <v>43.363</v>
      </c>
      <c r="F1228" s="17">
        <v>14.4</v>
      </c>
      <c r="G1228" s="21">
        <f t="shared" si="236"/>
        <v>43.372999999999998</v>
      </c>
      <c r="H1228" s="17">
        <v>14</v>
      </c>
      <c r="I1228" s="22">
        <f t="shared" si="237"/>
        <v>43.460499999999996</v>
      </c>
      <c r="J1228" s="17">
        <v>10.5</v>
      </c>
      <c r="K1228" s="19"/>
      <c r="L1228" s="22">
        <f t="shared" si="238"/>
        <v>43.485500000000002</v>
      </c>
      <c r="M1228" s="17">
        <v>9.5</v>
      </c>
      <c r="N1228" s="22">
        <f t="shared" si="239"/>
        <v>43.542999999999999</v>
      </c>
      <c r="O1228" s="17">
        <v>7.2</v>
      </c>
      <c r="P1228" s="22">
        <f t="shared" si="240"/>
        <v>43.632999999999996</v>
      </c>
      <c r="Q1228" s="17">
        <v>3.6</v>
      </c>
      <c r="R1228" s="18">
        <v>43.722999999999999</v>
      </c>
      <c r="S1228" s="20">
        <v>2.5000000000000001E-2</v>
      </c>
      <c r="T1228" s="19"/>
      <c r="U1228" s="20">
        <v>-2.5000000000000001E-2</v>
      </c>
      <c r="V1228" s="18">
        <v>43.722999999999999</v>
      </c>
      <c r="W1228" s="17">
        <v>3.6</v>
      </c>
      <c r="X1228" s="18">
        <f t="shared" si="241"/>
        <v>43.632999999999996</v>
      </c>
      <c r="Y1228" s="17">
        <v>7.2</v>
      </c>
      <c r="Z1228" s="18">
        <f t="shared" si="242"/>
        <v>43.542999999999999</v>
      </c>
      <c r="AA1228" s="17">
        <v>9.5</v>
      </c>
      <c r="AB1228" s="18">
        <f t="shared" si="243"/>
        <v>43.485500000000002</v>
      </c>
      <c r="AC1228" s="19"/>
      <c r="AD1228" s="17">
        <v>10.5</v>
      </c>
      <c r="AE1228" s="18">
        <f t="shared" si="244"/>
        <v>43.460499999999996</v>
      </c>
      <c r="AF1228" s="17">
        <v>14</v>
      </c>
      <c r="AG1228" s="18">
        <f>V1228+(U1228*AF1228)</f>
        <v>43.372999999999998</v>
      </c>
      <c r="AH1228" s="17">
        <v>14.4</v>
      </c>
      <c r="AI1228" s="22">
        <f t="shared" si="245"/>
        <v>43.363</v>
      </c>
      <c r="AJ1228" s="20">
        <v>2.5000000000000001E-2</v>
      </c>
      <c r="AK1228" s="17">
        <v>4.5999999999999996</v>
      </c>
      <c r="AL1228" s="128">
        <f t="shared" si="246"/>
        <v>43.478000000000002</v>
      </c>
      <c r="AM1228" s="39" t="s">
        <v>1352</v>
      </c>
    </row>
    <row r="1229" spans="1:39" x14ac:dyDescent="0.25">
      <c r="A1229" s="33" t="s">
        <v>1353</v>
      </c>
      <c r="B1229" s="21">
        <f t="shared" si="234"/>
        <v>43.422000000000004</v>
      </c>
      <c r="C1229" s="17">
        <v>4.5999999999999996</v>
      </c>
      <c r="D1229" s="20">
        <v>2.5000000000000001E-2</v>
      </c>
      <c r="E1229" s="21">
        <f t="shared" si="235"/>
        <v>43.307000000000002</v>
      </c>
      <c r="F1229" s="17">
        <v>14.4</v>
      </c>
      <c r="G1229" s="16">
        <f t="shared" si="236"/>
        <v>43.317</v>
      </c>
      <c r="H1229" s="17">
        <v>14</v>
      </c>
      <c r="I1229" s="18">
        <f t="shared" si="237"/>
        <v>43.404499999999999</v>
      </c>
      <c r="J1229" s="17">
        <v>10.5</v>
      </c>
      <c r="K1229" s="19"/>
      <c r="L1229" s="18">
        <f t="shared" si="238"/>
        <v>43.429500000000004</v>
      </c>
      <c r="M1229" s="17">
        <v>9.5</v>
      </c>
      <c r="N1229" s="18">
        <f t="shared" si="239"/>
        <v>43.487000000000002</v>
      </c>
      <c r="O1229" s="17">
        <v>7.2</v>
      </c>
      <c r="P1229" s="18">
        <f t="shared" si="240"/>
        <v>43.576999999999998</v>
      </c>
      <c r="Q1229" s="17">
        <v>3.6</v>
      </c>
      <c r="R1229" s="22">
        <v>43.667000000000002</v>
      </c>
      <c r="S1229" s="20">
        <v>2.5000000000000001E-2</v>
      </c>
      <c r="T1229" s="19"/>
      <c r="U1229" s="20">
        <v>-2.5000000000000001E-2</v>
      </c>
      <c r="V1229" s="22">
        <v>43.667000000000002</v>
      </c>
      <c r="W1229" s="17">
        <v>3.6</v>
      </c>
      <c r="X1229" s="22">
        <f t="shared" si="241"/>
        <v>43.576999999999998</v>
      </c>
      <c r="Y1229" s="17">
        <v>7.2</v>
      </c>
      <c r="Z1229" s="22">
        <f t="shared" si="242"/>
        <v>43.487000000000002</v>
      </c>
      <c r="AA1229" s="17">
        <v>9.5</v>
      </c>
      <c r="AB1229" s="22">
        <f t="shared" si="243"/>
        <v>43.429500000000004</v>
      </c>
      <c r="AC1229" s="19"/>
      <c r="AD1229" s="17">
        <v>10.5</v>
      </c>
      <c r="AE1229" s="22">
        <f t="shared" si="244"/>
        <v>43.404499999999999</v>
      </c>
      <c r="AF1229" s="17">
        <v>14</v>
      </c>
      <c r="AG1229" s="22">
        <f>V1229+(U1229*AF1229)</f>
        <v>43.317</v>
      </c>
      <c r="AH1229" s="17">
        <v>14.4</v>
      </c>
      <c r="AI1229" s="22">
        <f t="shared" si="245"/>
        <v>43.307000000000002</v>
      </c>
      <c r="AJ1229" s="20">
        <v>2.5000000000000001E-2</v>
      </c>
      <c r="AK1229" s="17">
        <v>4.5999999999999996</v>
      </c>
      <c r="AL1229" s="128">
        <f t="shared" si="246"/>
        <v>43.422000000000004</v>
      </c>
      <c r="AM1229" s="40" t="s">
        <v>1353</v>
      </c>
    </row>
    <row r="1230" spans="1:39" x14ac:dyDescent="0.25">
      <c r="A1230" s="32" t="s">
        <v>1354</v>
      </c>
      <c r="B1230" s="21">
        <f t="shared" si="234"/>
        <v>43.365000000000002</v>
      </c>
      <c r="C1230" s="17">
        <v>4.5999999999999996</v>
      </c>
      <c r="D1230" s="20">
        <v>2.5000000000000001E-2</v>
      </c>
      <c r="E1230" s="21">
        <f t="shared" si="235"/>
        <v>43.25</v>
      </c>
      <c r="F1230" s="17">
        <v>14.4</v>
      </c>
      <c r="G1230" s="21">
        <f t="shared" si="236"/>
        <v>43.26</v>
      </c>
      <c r="H1230" s="17">
        <v>14</v>
      </c>
      <c r="I1230" s="22">
        <f t="shared" si="237"/>
        <v>43.347499999999997</v>
      </c>
      <c r="J1230" s="17">
        <v>10.5</v>
      </c>
      <c r="K1230" s="19"/>
      <c r="L1230" s="22">
        <f t="shared" si="238"/>
        <v>43.372500000000002</v>
      </c>
      <c r="M1230" s="17">
        <v>9.5</v>
      </c>
      <c r="N1230" s="22">
        <f t="shared" si="239"/>
        <v>43.43</v>
      </c>
      <c r="O1230" s="17">
        <v>7.2</v>
      </c>
      <c r="P1230" s="22">
        <f t="shared" si="240"/>
        <v>43.519999999999996</v>
      </c>
      <c r="Q1230" s="17">
        <v>3.6</v>
      </c>
      <c r="R1230" s="18">
        <v>43.61</v>
      </c>
      <c r="S1230" s="20">
        <v>2.5000000000000001E-2</v>
      </c>
      <c r="T1230" s="19"/>
      <c r="U1230" s="20">
        <v>-2.5000000000000001E-2</v>
      </c>
      <c r="V1230" s="18">
        <v>43.61</v>
      </c>
      <c r="W1230" s="17">
        <v>3.6</v>
      </c>
      <c r="X1230" s="18">
        <f t="shared" si="241"/>
        <v>43.519999999999996</v>
      </c>
      <c r="Y1230" s="17">
        <v>7.2</v>
      </c>
      <c r="Z1230" s="18">
        <f t="shared" si="242"/>
        <v>43.43</v>
      </c>
      <c r="AA1230" s="17">
        <v>9.5</v>
      </c>
      <c r="AB1230" s="18">
        <f t="shared" si="243"/>
        <v>43.372500000000002</v>
      </c>
      <c r="AC1230" s="19"/>
      <c r="AD1230" s="17">
        <v>10.5</v>
      </c>
      <c r="AE1230" s="18">
        <f t="shared" si="244"/>
        <v>43.347499999999997</v>
      </c>
      <c r="AF1230" s="17">
        <v>14</v>
      </c>
      <c r="AG1230" s="18">
        <f>V1230+(U1230*AF1230)</f>
        <v>43.26</v>
      </c>
      <c r="AH1230" s="17">
        <v>14.4</v>
      </c>
      <c r="AI1230" s="22">
        <f t="shared" si="245"/>
        <v>43.25</v>
      </c>
      <c r="AJ1230" s="20">
        <v>2.5000000000000001E-2</v>
      </c>
      <c r="AK1230" s="17">
        <v>4.5999999999999996</v>
      </c>
      <c r="AL1230" s="128">
        <f t="shared" si="246"/>
        <v>43.365000000000002</v>
      </c>
      <c r="AM1230" s="39" t="s">
        <v>1354</v>
      </c>
    </row>
    <row r="1231" spans="1:39" x14ac:dyDescent="0.25">
      <c r="A1231" s="33" t="s">
        <v>336</v>
      </c>
      <c r="B1231" s="21">
        <f t="shared" si="234"/>
        <v>43.309000000000005</v>
      </c>
      <c r="C1231" s="17">
        <v>4.5999999999999996</v>
      </c>
      <c r="D1231" s="20">
        <v>2.5000000000000001E-2</v>
      </c>
      <c r="E1231" s="21">
        <f t="shared" si="235"/>
        <v>43.194000000000003</v>
      </c>
      <c r="F1231" s="17">
        <v>14.4</v>
      </c>
      <c r="G1231" s="16">
        <f t="shared" si="236"/>
        <v>43.204000000000001</v>
      </c>
      <c r="H1231" s="17">
        <v>14</v>
      </c>
      <c r="I1231" s="18">
        <f t="shared" si="237"/>
        <v>43.291499999999999</v>
      </c>
      <c r="J1231" s="17">
        <v>10.5</v>
      </c>
      <c r="K1231" s="19"/>
      <c r="L1231" s="18">
        <f t="shared" si="238"/>
        <v>43.316500000000005</v>
      </c>
      <c r="M1231" s="17">
        <v>9.5</v>
      </c>
      <c r="N1231" s="18">
        <f t="shared" si="239"/>
        <v>43.374000000000002</v>
      </c>
      <c r="O1231" s="17">
        <v>7.2</v>
      </c>
      <c r="P1231" s="18">
        <f t="shared" si="240"/>
        <v>43.463999999999999</v>
      </c>
      <c r="Q1231" s="17">
        <v>3.6</v>
      </c>
      <c r="R1231" s="22">
        <v>43.554000000000002</v>
      </c>
      <c r="S1231" s="20">
        <v>2.5000000000000001E-2</v>
      </c>
      <c r="T1231" s="19"/>
      <c r="U1231" s="20">
        <v>-2.5000000000000001E-2</v>
      </c>
      <c r="V1231" s="22">
        <v>43.554000000000002</v>
      </c>
      <c r="W1231" s="17">
        <v>3.6</v>
      </c>
      <c r="X1231" s="18">
        <f t="shared" si="241"/>
        <v>43.463999999999999</v>
      </c>
      <c r="Y1231" s="17">
        <v>7.2</v>
      </c>
      <c r="Z1231" s="18">
        <f t="shared" si="242"/>
        <v>43.374000000000002</v>
      </c>
      <c r="AA1231" s="17">
        <v>9.5</v>
      </c>
      <c r="AB1231" s="18">
        <f t="shared" si="243"/>
        <v>43.316500000000005</v>
      </c>
      <c r="AC1231" s="19"/>
      <c r="AD1231" s="17">
        <v>10.5</v>
      </c>
      <c r="AE1231" s="18">
        <f t="shared" si="244"/>
        <v>43.291499999999999</v>
      </c>
      <c r="AF1231" s="17">
        <v>14</v>
      </c>
      <c r="AG1231" s="18">
        <f>V1231+(U1231*AF1231)</f>
        <v>43.204000000000001</v>
      </c>
      <c r="AH1231" s="17">
        <v>14.4</v>
      </c>
      <c r="AI1231" s="22">
        <f t="shared" si="245"/>
        <v>43.194000000000003</v>
      </c>
      <c r="AJ1231" s="20">
        <v>2.5000000000000001E-2</v>
      </c>
      <c r="AK1231" s="17">
        <v>4.5999999999999996</v>
      </c>
      <c r="AL1231" s="128">
        <f t="shared" si="246"/>
        <v>43.309000000000005</v>
      </c>
      <c r="AM1231" s="40" t="s">
        <v>336</v>
      </c>
    </row>
    <row r="1232" spans="1:39" x14ac:dyDescent="0.25">
      <c r="A1232" s="32" t="s">
        <v>1355</v>
      </c>
      <c r="B1232" s="21">
        <f t="shared" ref="B1232:B1295" si="247">E1232+(C1232*D1232)</f>
        <v>43.253</v>
      </c>
      <c r="C1232" s="17">
        <v>4.5999999999999996</v>
      </c>
      <c r="D1232" s="20">
        <v>2.5000000000000001E-2</v>
      </c>
      <c r="E1232" s="21">
        <f t="shared" ref="E1232:E1295" si="248">R1232-(F1232*S1232)</f>
        <v>43.137999999999998</v>
      </c>
      <c r="F1232" s="17">
        <v>14.4</v>
      </c>
      <c r="G1232" s="21">
        <f t="shared" ref="G1232:G1295" si="249">R1232-(S1232*H1232)</f>
        <v>43.147999999999996</v>
      </c>
      <c r="H1232" s="17">
        <v>14</v>
      </c>
      <c r="I1232" s="22">
        <f t="shared" ref="I1232:I1295" si="250">R1232-(S1232*J1232)</f>
        <v>43.235499999999995</v>
      </c>
      <c r="J1232" s="17">
        <v>10.5</v>
      </c>
      <c r="K1232" s="19"/>
      <c r="L1232" s="22">
        <f t="shared" ref="L1232:L1295" si="251">R1232-(S1232*M1232)</f>
        <v>43.2605</v>
      </c>
      <c r="M1232" s="17">
        <v>9.5</v>
      </c>
      <c r="N1232" s="22">
        <f t="shared" ref="N1232:N1295" si="252">R1232-(S1232*O1232)</f>
        <v>43.317999999999998</v>
      </c>
      <c r="O1232" s="17">
        <v>7.2</v>
      </c>
      <c r="P1232" s="22">
        <f t="shared" ref="P1232:P1295" si="253">R1232-(S1232*Q1232)</f>
        <v>43.407999999999994</v>
      </c>
      <c r="Q1232" s="17">
        <v>3.6</v>
      </c>
      <c r="R1232" s="18">
        <v>43.497999999999998</v>
      </c>
      <c r="S1232" s="20">
        <v>2.5000000000000001E-2</v>
      </c>
      <c r="T1232" s="19"/>
      <c r="U1232" s="20">
        <v>-2.5000000000000001E-2</v>
      </c>
      <c r="V1232" s="18">
        <v>43.497999999999998</v>
      </c>
      <c r="W1232" s="17">
        <v>3.6</v>
      </c>
      <c r="X1232" s="22">
        <f t="shared" ref="X1232:X1295" si="254">V1232+(U1232*W1232)</f>
        <v>43.407999999999994</v>
      </c>
      <c r="Y1232" s="17">
        <v>7.2</v>
      </c>
      <c r="Z1232" s="22">
        <f t="shared" ref="Z1232:Z1295" si="255">V1232+(U1232*Y1232)</f>
        <v>43.317999999999998</v>
      </c>
      <c r="AA1232" s="17">
        <v>9.5</v>
      </c>
      <c r="AB1232" s="22">
        <f t="shared" ref="AB1232:AB1295" si="256">V1232+(U1232*AA1232)</f>
        <v>43.2605</v>
      </c>
      <c r="AC1232" s="19"/>
      <c r="AD1232" s="17">
        <v>10.5</v>
      </c>
      <c r="AE1232" s="22">
        <f t="shared" ref="AE1232:AE1295" si="257">V1232+(U1232*AD1232)</f>
        <v>43.235499999999995</v>
      </c>
      <c r="AF1232" s="17">
        <v>14</v>
      </c>
      <c r="AG1232" s="22">
        <f>V1232+(U1232*AF1232)</f>
        <v>43.147999999999996</v>
      </c>
      <c r="AH1232" s="17">
        <v>14.4</v>
      </c>
      <c r="AI1232" s="22">
        <f t="shared" ref="AI1232:AI1295" si="258">V1232+(AH1232*U1232)</f>
        <v>43.137999999999998</v>
      </c>
      <c r="AJ1232" s="20">
        <v>2.5000000000000001E-2</v>
      </c>
      <c r="AK1232" s="17">
        <v>4.5999999999999996</v>
      </c>
      <c r="AL1232" s="128">
        <f t="shared" ref="AL1232:AL1295" si="259">AI1232+(AJ1232*AK1232)</f>
        <v>43.253</v>
      </c>
      <c r="AM1232" s="39" t="s">
        <v>1355</v>
      </c>
    </row>
    <row r="1233" spans="1:39" x14ac:dyDescent="0.25">
      <c r="A1233" s="33" t="s">
        <v>1356</v>
      </c>
      <c r="B1233" s="21">
        <f t="shared" si="247"/>
        <v>43.197000000000003</v>
      </c>
      <c r="C1233" s="17">
        <v>4.5999999999999996</v>
      </c>
      <c r="D1233" s="20">
        <v>2.5000000000000001E-2</v>
      </c>
      <c r="E1233" s="21">
        <f t="shared" si="248"/>
        <v>43.082000000000001</v>
      </c>
      <c r="F1233" s="17">
        <v>14.4</v>
      </c>
      <c r="G1233" s="16">
        <f t="shared" si="249"/>
        <v>43.091999999999999</v>
      </c>
      <c r="H1233" s="17">
        <v>14</v>
      </c>
      <c r="I1233" s="18">
        <f t="shared" si="250"/>
        <v>43.179499999999997</v>
      </c>
      <c r="J1233" s="17">
        <v>10.5</v>
      </c>
      <c r="K1233" s="19"/>
      <c r="L1233" s="18">
        <f t="shared" si="251"/>
        <v>43.204500000000003</v>
      </c>
      <c r="M1233" s="17">
        <v>9.5</v>
      </c>
      <c r="N1233" s="18">
        <f t="shared" si="252"/>
        <v>43.262</v>
      </c>
      <c r="O1233" s="17">
        <v>7.2</v>
      </c>
      <c r="P1233" s="18">
        <f t="shared" si="253"/>
        <v>43.351999999999997</v>
      </c>
      <c r="Q1233" s="17">
        <v>3.6</v>
      </c>
      <c r="R1233" s="22">
        <v>43.442</v>
      </c>
      <c r="S1233" s="20">
        <v>2.5000000000000001E-2</v>
      </c>
      <c r="T1233" s="19"/>
      <c r="U1233" s="20">
        <v>-2.5000000000000001E-2</v>
      </c>
      <c r="V1233" s="22">
        <v>43.442</v>
      </c>
      <c r="W1233" s="17">
        <v>3.6</v>
      </c>
      <c r="X1233" s="18">
        <f t="shared" si="254"/>
        <v>43.351999999999997</v>
      </c>
      <c r="Y1233" s="17">
        <v>7.2</v>
      </c>
      <c r="Z1233" s="18">
        <f t="shared" si="255"/>
        <v>43.262</v>
      </c>
      <c r="AA1233" s="17">
        <v>9.5</v>
      </c>
      <c r="AB1233" s="18">
        <f t="shared" si="256"/>
        <v>43.204500000000003</v>
      </c>
      <c r="AC1233" s="19"/>
      <c r="AD1233" s="17">
        <v>10.5</v>
      </c>
      <c r="AE1233" s="18">
        <f t="shared" si="257"/>
        <v>43.179499999999997</v>
      </c>
      <c r="AF1233" s="17">
        <v>14</v>
      </c>
      <c r="AG1233" s="18">
        <f>V1233+(U1233*AF1233)</f>
        <v>43.091999999999999</v>
      </c>
      <c r="AH1233" s="17">
        <v>14.4</v>
      </c>
      <c r="AI1233" s="22">
        <f t="shared" si="258"/>
        <v>43.082000000000001</v>
      </c>
      <c r="AJ1233" s="20">
        <v>2.5000000000000001E-2</v>
      </c>
      <c r="AK1233" s="17">
        <v>4.5999999999999996</v>
      </c>
      <c r="AL1233" s="128">
        <f t="shared" si="259"/>
        <v>43.197000000000003</v>
      </c>
      <c r="AM1233" s="40" t="s">
        <v>1356</v>
      </c>
    </row>
    <row r="1234" spans="1:39" x14ac:dyDescent="0.25">
      <c r="A1234" s="32" t="s">
        <v>1357</v>
      </c>
      <c r="B1234" s="21">
        <f t="shared" si="247"/>
        <v>43.141000000000005</v>
      </c>
      <c r="C1234" s="17">
        <v>4.5999999999999996</v>
      </c>
      <c r="D1234" s="20">
        <v>2.5000000000000001E-2</v>
      </c>
      <c r="E1234" s="21">
        <f t="shared" si="248"/>
        <v>43.026000000000003</v>
      </c>
      <c r="F1234" s="17">
        <v>14.4</v>
      </c>
      <c r="G1234" s="16">
        <f t="shared" si="249"/>
        <v>43.036000000000001</v>
      </c>
      <c r="H1234" s="17">
        <v>14</v>
      </c>
      <c r="I1234" s="18">
        <f t="shared" si="250"/>
        <v>43.1235</v>
      </c>
      <c r="J1234" s="17">
        <v>10.5</v>
      </c>
      <c r="K1234" s="19"/>
      <c r="L1234" s="18">
        <f t="shared" si="251"/>
        <v>43.148500000000006</v>
      </c>
      <c r="M1234" s="17">
        <v>9.5</v>
      </c>
      <c r="N1234" s="18">
        <f t="shared" si="252"/>
        <v>43.206000000000003</v>
      </c>
      <c r="O1234" s="17">
        <v>7.2</v>
      </c>
      <c r="P1234" s="18">
        <f t="shared" si="253"/>
        <v>43.295999999999999</v>
      </c>
      <c r="Q1234" s="17">
        <v>3.6</v>
      </c>
      <c r="R1234" s="18">
        <v>43.386000000000003</v>
      </c>
      <c r="S1234" s="20">
        <v>2.5000000000000001E-2</v>
      </c>
      <c r="T1234" s="19"/>
      <c r="U1234" s="20">
        <v>-2.5000000000000001E-2</v>
      </c>
      <c r="V1234" s="18">
        <v>43.386000000000003</v>
      </c>
      <c r="W1234" s="17">
        <v>3.6</v>
      </c>
      <c r="X1234" s="18">
        <f t="shared" si="254"/>
        <v>43.295999999999999</v>
      </c>
      <c r="Y1234" s="17">
        <v>7.2</v>
      </c>
      <c r="Z1234" s="18">
        <f t="shared" si="255"/>
        <v>43.206000000000003</v>
      </c>
      <c r="AA1234" s="17">
        <v>9.5</v>
      </c>
      <c r="AB1234" s="18">
        <f t="shared" si="256"/>
        <v>43.148500000000006</v>
      </c>
      <c r="AC1234" s="19"/>
      <c r="AD1234" s="17">
        <v>10.5</v>
      </c>
      <c r="AE1234" s="18">
        <f t="shared" si="257"/>
        <v>43.1235</v>
      </c>
      <c r="AF1234" s="17">
        <v>14</v>
      </c>
      <c r="AG1234" s="18">
        <f>V1234+(U1234*AF1234)</f>
        <v>43.036000000000001</v>
      </c>
      <c r="AH1234" s="17">
        <v>14.4</v>
      </c>
      <c r="AI1234" s="22">
        <f t="shared" si="258"/>
        <v>43.026000000000003</v>
      </c>
      <c r="AJ1234" s="20">
        <v>2.5000000000000001E-2</v>
      </c>
      <c r="AK1234" s="17">
        <v>4.5999999999999996</v>
      </c>
      <c r="AL1234" s="128">
        <f t="shared" si="259"/>
        <v>43.141000000000005</v>
      </c>
      <c r="AM1234" s="39" t="s">
        <v>1357</v>
      </c>
    </row>
    <row r="1235" spans="1:39" x14ac:dyDescent="0.25">
      <c r="A1235" s="33" t="s">
        <v>337</v>
      </c>
      <c r="B1235" s="21">
        <f t="shared" si="247"/>
        <v>43.084000000000003</v>
      </c>
      <c r="C1235" s="17">
        <v>4.5999999999999996</v>
      </c>
      <c r="D1235" s="20">
        <v>2.5000000000000001E-2</v>
      </c>
      <c r="E1235" s="21">
        <f t="shared" si="248"/>
        <v>42.969000000000001</v>
      </c>
      <c r="F1235" s="17">
        <v>14.4</v>
      </c>
      <c r="G1235" s="21">
        <f t="shared" si="249"/>
        <v>42.978999999999999</v>
      </c>
      <c r="H1235" s="17">
        <v>14</v>
      </c>
      <c r="I1235" s="22">
        <f t="shared" si="250"/>
        <v>43.066499999999998</v>
      </c>
      <c r="J1235" s="17">
        <v>10.5</v>
      </c>
      <c r="K1235" s="19"/>
      <c r="L1235" s="22">
        <f t="shared" si="251"/>
        <v>43.091500000000003</v>
      </c>
      <c r="M1235" s="17">
        <v>9.5</v>
      </c>
      <c r="N1235" s="22">
        <f t="shared" si="252"/>
        <v>43.149000000000001</v>
      </c>
      <c r="O1235" s="17">
        <v>7.2</v>
      </c>
      <c r="P1235" s="22">
        <f t="shared" si="253"/>
        <v>43.238999999999997</v>
      </c>
      <c r="Q1235" s="17">
        <v>3.6</v>
      </c>
      <c r="R1235" s="22">
        <v>43.329000000000001</v>
      </c>
      <c r="S1235" s="20">
        <v>2.5000000000000001E-2</v>
      </c>
      <c r="T1235" s="19"/>
      <c r="U1235" s="20">
        <v>-2.5000000000000001E-2</v>
      </c>
      <c r="V1235" s="22">
        <v>43.329000000000001</v>
      </c>
      <c r="W1235" s="17">
        <v>3.6</v>
      </c>
      <c r="X1235" s="22">
        <f t="shared" si="254"/>
        <v>43.238999999999997</v>
      </c>
      <c r="Y1235" s="17">
        <v>7.2</v>
      </c>
      <c r="Z1235" s="22">
        <f t="shared" si="255"/>
        <v>43.149000000000001</v>
      </c>
      <c r="AA1235" s="17">
        <v>9.5</v>
      </c>
      <c r="AB1235" s="22">
        <f t="shared" si="256"/>
        <v>43.091500000000003</v>
      </c>
      <c r="AC1235" s="19"/>
      <c r="AD1235" s="17">
        <v>10.5</v>
      </c>
      <c r="AE1235" s="22">
        <f t="shared" si="257"/>
        <v>43.066499999999998</v>
      </c>
      <c r="AF1235" s="17">
        <v>14</v>
      </c>
      <c r="AG1235" s="22">
        <f>V1235+(U1235*AF1235)</f>
        <v>42.978999999999999</v>
      </c>
      <c r="AH1235" s="17">
        <v>14.4</v>
      </c>
      <c r="AI1235" s="22">
        <f t="shared" si="258"/>
        <v>42.969000000000001</v>
      </c>
      <c r="AJ1235" s="20">
        <v>2.5000000000000001E-2</v>
      </c>
      <c r="AK1235" s="17">
        <v>4.5999999999999996</v>
      </c>
      <c r="AL1235" s="128">
        <f t="shared" si="259"/>
        <v>43.084000000000003</v>
      </c>
      <c r="AM1235" s="40" t="s">
        <v>337</v>
      </c>
    </row>
    <row r="1236" spans="1:39" x14ac:dyDescent="0.25">
      <c r="A1236" s="32" t="s">
        <v>1358</v>
      </c>
      <c r="B1236" s="21">
        <f t="shared" si="247"/>
        <v>43.028000000000006</v>
      </c>
      <c r="C1236" s="17">
        <v>4.5999999999999996</v>
      </c>
      <c r="D1236" s="20">
        <v>2.5000000000000001E-2</v>
      </c>
      <c r="E1236" s="21">
        <f t="shared" si="248"/>
        <v>42.913000000000004</v>
      </c>
      <c r="F1236" s="17">
        <v>14.4</v>
      </c>
      <c r="G1236" s="16">
        <f t="shared" si="249"/>
        <v>42.923000000000002</v>
      </c>
      <c r="H1236" s="17">
        <v>14</v>
      </c>
      <c r="I1236" s="18">
        <f t="shared" si="250"/>
        <v>43.0105</v>
      </c>
      <c r="J1236" s="17">
        <v>10.5</v>
      </c>
      <c r="K1236" s="19"/>
      <c r="L1236" s="18">
        <f t="shared" si="251"/>
        <v>43.035500000000006</v>
      </c>
      <c r="M1236" s="17">
        <v>9.5</v>
      </c>
      <c r="N1236" s="18">
        <f t="shared" si="252"/>
        <v>43.093000000000004</v>
      </c>
      <c r="O1236" s="17">
        <v>7.2</v>
      </c>
      <c r="P1236" s="18">
        <f t="shared" si="253"/>
        <v>43.183</v>
      </c>
      <c r="Q1236" s="17">
        <v>3.6</v>
      </c>
      <c r="R1236" s="18">
        <v>43.273000000000003</v>
      </c>
      <c r="S1236" s="20">
        <v>2.5000000000000001E-2</v>
      </c>
      <c r="T1236" s="19"/>
      <c r="U1236" s="20">
        <v>-2.5000000000000001E-2</v>
      </c>
      <c r="V1236" s="18">
        <v>43.273000000000003</v>
      </c>
      <c r="W1236" s="17">
        <v>3.6</v>
      </c>
      <c r="X1236" s="18">
        <f t="shared" si="254"/>
        <v>43.183</v>
      </c>
      <c r="Y1236" s="17">
        <v>7.2</v>
      </c>
      <c r="Z1236" s="18">
        <f t="shared" si="255"/>
        <v>43.093000000000004</v>
      </c>
      <c r="AA1236" s="17">
        <v>9.5</v>
      </c>
      <c r="AB1236" s="18">
        <f t="shared" si="256"/>
        <v>43.035500000000006</v>
      </c>
      <c r="AC1236" s="19"/>
      <c r="AD1236" s="17">
        <v>10.5</v>
      </c>
      <c r="AE1236" s="18">
        <f t="shared" si="257"/>
        <v>43.0105</v>
      </c>
      <c r="AF1236" s="17">
        <v>14</v>
      </c>
      <c r="AG1236" s="18">
        <f>V1236+(U1236*AF1236)</f>
        <v>42.923000000000002</v>
      </c>
      <c r="AH1236" s="17">
        <v>14.4</v>
      </c>
      <c r="AI1236" s="22">
        <f t="shared" si="258"/>
        <v>42.913000000000004</v>
      </c>
      <c r="AJ1236" s="20">
        <v>2.5000000000000001E-2</v>
      </c>
      <c r="AK1236" s="17">
        <v>4.5999999999999996</v>
      </c>
      <c r="AL1236" s="128">
        <f t="shared" si="259"/>
        <v>43.028000000000006</v>
      </c>
      <c r="AM1236" s="39" t="s">
        <v>1358</v>
      </c>
    </row>
    <row r="1237" spans="1:39" x14ac:dyDescent="0.25">
      <c r="A1237" s="33" t="s">
        <v>1359</v>
      </c>
      <c r="B1237" s="21">
        <f t="shared" si="247"/>
        <v>42.972000000000001</v>
      </c>
      <c r="C1237" s="17">
        <v>4.5999999999999996</v>
      </c>
      <c r="D1237" s="20">
        <v>2.5000000000000001E-2</v>
      </c>
      <c r="E1237" s="21">
        <f t="shared" si="248"/>
        <v>42.856999999999999</v>
      </c>
      <c r="F1237" s="17">
        <v>14.4</v>
      </c>
      <c r="G1237" s="21">
        <f t="shared" si="249"/>
        <v>42.866999999999997</v>
      </c>
      <c r="H1237" s="17">
        <v>14</v>
      </c>
      <c r="I1237" s="22">
        <f t="shared" si="250"/>
        <v>42.954499999999996</v>
      </c>
      <c r="J1237" s="17">
        <v>10.5</v>
      </c>
      <c r="K1237" s="19"/>
      <c r="L1237" s="22">
        <f t="shared" si="251"/>
        <v>42.979500000000002</v>
      </c>
      <c r="M1237" s="17">
        <v>9.5</v>
      </c>
      <c r="N1237" s="22">
        <f t="shared" si="252"/>
        <v>43.036999999999999</v>
      </c>
      <c r="O1237" s="17">
        <v>7.2</v>
      </c>
      <c r="P1237" s="22">
        <f t="shared" si="253"/>
        <v>43.126999999999995</v>
      </c>
      <c r="Q1237" s="17">
        <v>3.6</v>
      </c>
      <c r="R1237" s="22">
        <v>43.216999999999999</v>
      </c>
      <c r="S1237" s="20">
        <v>2.5000000000000001E-2</v>
      </c>
      <c r="T1237" s="19"/>
      <c r="U1237" s="20">
        <v>-2.5000000000000001E-2</v>
      </c>
      <c r="V1237" s="22">
        <v>43.216999999999999</v>
      </c>
      <c r="W1237" s="17">
        <v>3.6</v>
      </c>
      <c r="X1237" s="18">
        <f t="shared" si="254"/>
        <v>43.126999999999995</v>
      </c>
      <c r="Y1237" s="17">
        <v>7.2</v>
      </c>
      <c r="Z1237" s="18">
        <f t="shared" si="255"/>
        <v>43.036999999999999</v>
      </c>
      <c r="AA1237" s="17">
        <v>9.5</v>
      </c>
      <c r="AB1237" s="18">
        <f t="shared" si="256"/>
        <v>42.979500000000002</v>
      </c>
      <c r="AC1237" s="19"/>
      <c r="AD1237" s="17">
        <v>10.5</v>
      </c>
      <c r="AE1237" s="18">
        <f t="shared" si="257"/>
        <v>42.954499999999996</v>
      </c>
      <c r="AF1237" s="17">
        <v>14</v>
      </c>
      <c r="AG1237" s="18">
        <f>V1237+(U1237*AF1237)</f>
        <v>42.866999999999997</v>
      </c>
      <c r="AH1237" s="17">
        <v>14.4</v>
      </c>
      <c r="AI1237" s="22">
        <f t="shared" si="258"/>
        <v>42.856999999999999</v>
      </c>
      <c r="AJ1237" s="20">
        <v>2.5000000000000001E-2</v>
      </c>
      <c r="AK1237" s="17">
        <v>4.5999999999999996</v>
      </c>
      <c r="AL1237" s="128">
        <f t="shared" si="259"/>
        <v>42.972000000000001</v>
      </c>
      <c r="AM1237" s="40" t="s">
        <v>1359</v>
      </c>
    </row>
    <row r="1238" spans="1:39" x14ac:dyDescent="0.25">
      <c r="A1238" s="32" t="s">
        <v>1360</v>
      </c>
      <c r="B1238" s="21">
        <f t="shared" si="247"/>
        <v>42.916000000000004</v>
      </c>
      <c r="C1238" s="17">
        <v>4.5999999999999996</v>
      </c>
      <c r="D1238" s="20">
        <v>2.5000000000000001E-2</v>
      </c>
      <c r="E1238" s="21">
        <f t="shared" si="248"/>
        <v>42.801000000000002</v>
      </c>
      <c r="F1238" s="17">
        <v>14.4</v>
      </c>
      <c r="G1238" s="16">
        <f t="shared" si="249"/>
        <v>42.811</v>
      </c>
      <c r="H1238" s="17">
        <v>14</v>
      </c>
      <c r="I1238" s="18">
        <f t="shared" si="250"/>
        <v>42.898499999999999</v>
      </c>
      <c r="J1238" s="17">
        <v>10.5</v>
      </c>
      <c r="K1238" s="19"/>
      <c r="L1238" s="18">
        <f t="shared" si="251"/>
        <v>42.923500000000004</v>
      </c>
      <c r="M1238" s="17">
        <v>9.5</v>
      </c>
      <c r="N1238" s="18">
        <f t="shared" si="252"/>
        <v>42.981000000000002</v>
      </c>
      <c r="O1238" s="17">
        <v>7.2</v>
      </c>
      <c r="P1238" s="18">
        <f t="shared" si="253"/>
        <v>43.070999999999998</v>
      </c>
      <c r="Q1238" s="17">
        <v>3.6</v>
      </c>
      <c r="R1238" s="18">
        <v>43.161000000000001</v>
      </c>
      <c r="S1238" s="20">
        <v>2.5000000000000001E-2</v>
      </c>
      <c r="T1238" s="19"/>
      <c r="U1238" s="20">
        <v>-2.5000000000000001E-2</v>
      </c>
      <c r="V1238" s="18">
        <v>43.161000000000001</v>
      </c>
      <c r="W1238" s="17">
        <v>3.6</v>
      </c>
      <c r="X1238" s="22">
        <f t="shared" si="254"/>
        <v>43.070999999999998</v>
      </c>
      <c r="Y1238" s="17">
        <v>7.2</v>
      </c>
      <c r="Z1238" s="22">
        <f t="shared" si="255"/>
        <v>42.981000000000002</v>
      </c>
      <c r="AA1238" s="17">
        <v>9.5</v>
      </c>
      <c r="AB1238" s="22">
        <f t="shared" si="256"/>
        <v>42.923500000000004</v>
      </c>
      <c r="AC1238" s="19"/>
      <c r="AD1238" s="17">
        <v>10.5</v>
      </c>
      <c r="AE1238" s="22">
        <f t="shared" si="257"/>
        <v>42.898499999999999</v>
      </c>
      <c r="AF1238" s="17">
        <v>14</v>
      </c>
      <c r="AG1238" s="22">
        <f>V1238+(U1238*AF1238)</f>
        <v>42.811</v>
      </c>
      <c r="AH1238" s="17">
        <v>14.4</v>
      </c>
      <c r="AI1238" s="22">
        <f t="shared" si="258"/>
        <v>42.801000000000002</v>
      </c>
      <c r="AJ1238" s="20">
        <v>2.5000000000000001E-2</v>
      </c>
      <c r="AK1238" s="17">
        <v>4.5999999999999996</v>
      </c>
      <c r="AL1238" s="128">
        <f t="shared" si="259"/>
        <v>42.916000000000004</v>
      </c>
      <c r="AM1238" s="39" t="s">
        <v>1360</v>
      </c>
    </row>
    <row r="1239" spans="1:39" x14ac:dyDescent="0.25">
      <c r="A1239" s="33" t="s">
        <v>338</v>
      </c>
      <c r="B1239" s="21">
        <f t="shared" si="247"/>
        <v>42.86</v>
      </c>
      <c r="C1239" s="17">
        <v>4.5999999999999996</v>
      </c>
      <c r="D1239" s="20">
        <v>2.5000000000000001E-2</v>
      </c>
      <c r="E1239" s="21">
        <f t="shared" si="248"/>
        <v>42.744999999999997</v>
      </c>
      <c r="F1239" s="17">
        <v>14.4</v>
      </c>
      <c r="G1239" s="21">
        <f t="shared" si="249"/>
        <v>42.754999999999995</v>
      </c>
      <c r="H1239" s="17">
        <v>14</v>
      </c>
      <c r="I1239" s="22">
        <f t="shared" si="250"/>
        <v>42.842499999999994</v>
      </c>
      <c r="J1239" s="17">
        <v>10.5</v>
      </c>
      <c r="K1239" s="19"/>
      <c r="L1239" s="22">
        <f t="shared" si="251"/>
        <v>42.8675</v>
      </c>
      <c r="M1239" s="17">
        <v>9.5</v>
      </c>
      <c r="N1239" s="22">
        <f t="shared" si="252"/>
        <v>42.924999999999997</v>
      </c>
      <c r="O1239" s="17">
        <v>7.2</v>
      </c>
      <c r="P1239" s="22">
        <f t="shared" si="253"/>
        <v>43.014999999999993</v>
      </c>
      <c r="Q1239" s="17">
        <v>3.6</v>
      </c>
      <c r="R1239" s="22">
        <v>43.104999999999997</v>
      </c>
      <c r="S1239" s="20">
        <v>2.5000000000000001E-2</v>
      </c>
      <c r="T1239" s="19"/>
      <c r="U1239" s="20">
        <v>-2.5000000000000001E-2</v>
      </c>
      <c r="V1239" s="22">
        <v>43.104999999999997</v>
      </c>
      <c r="W1239" s="17">
        <v>3.6</v>
      </c>
      <c r="X1239" s="18">
        <f t="shared" si="254"/>
        <v>43.014999999999993</v>
      </c>
      <c r="Y1239" s="17">
        <v>7.2</v>
      </c>
      <c r="Z1239" s="18">
        <f t="shared" si="255"/>
        <v>42.924999999999997</v>
      </c>
      <c r="AA1239" s="17">
        <v>9.5</v>
      </c>
      <c r="AB1239" s="18">
        <f t="shared" si="256"/>
        <v>42.8675</v>
      </c>
      <c r="AC1239" s="19"/>
      <c r="AD1239" s="17">
        <v>10.5</v>
      </c>
      <c r="AE1239" s="18">
        <f t="shared" si="257"/>
        <v>42.842499999999994</v>
      </c>
      <c r="AF1239" s="17">
        <v>14</v>
      </c>
      <c r="AG1239" s="18">
        <f>V1239+(U1239*AF1239)</f>
        <v>42.754999999999995</v>
      </c>
      <c r="AH1239" s="17">
        <v>14.4</v>
      </c>
      <c r="AI1239" s="22">
        <f t="shared" si="258"/>
        <v>42.744999999999997</v>
      </c>
      <c r="AJ1239" s="20">
        <v>2.5000000000000001E-2</v>
      </c>
      <c r="AK1239" s="17">
        <v>4.5999999999999996</v>
      </c>
      <c r="AL1239" s="128">
        <f t="shared" si="259"/>
        <v>42.86</v>
      </c>
      <c r="AM1239" s="40" t="s">
        <v>338</v>
      </c>
    </row>
    <row r="1240" spans="1:39" x14ac:dyDescent="0.25">
      <c r="A1240" s="32" t="s">
        <v>1361</v>
      </c>
      <c r="B1240" s="21">
        <f t="shared" si="247"/>
        <v>42.808</v>
      </c>
      <c r="C1240" s="17">
        <v>4.5999999999999996</v>
      </c>
      <c r="D1240" s="20">
        <v>2.5000000000000001E-2</v>
      </c>
      <c r="E1240" s="21">
        <f t="shared" si="248"/>
        <v>42.692999999999998</v>
      </c>
      <c r="F1240" s="17">
        <v>14.4</v>
      </c>
      <c r="G1240" s="16">
        <f t="shared" si="249"/>
        <v>42.702999999999996</v>
      </c>
      <c r="H1240" s="17">
        <v>14</v>
      </c>
      <c r="I1240" s="18">
        <f t="shared" si="250"/>
        <v>42.790499999999994</v>
      </c>
      <c r="J1240" s="17">
        <v>10.5</v>
      </c>
      <c r="K1240" s="19"/>
      <c r="L1240" s="18">
        <f t="shared" si="251"/>
        <v>42.8155</v>
      </c>
      <c r="M1240" s="17">
        <v>9.5</v>
      </c>
      <c r="N1240" s="18">
        <f t="shared" si="252"/>
        <v>42.872999999999998</v>
      </c>
      <c r="O1240" s="17">
        <v>7.2</v>
      </c>
      <c r="P1240" s="18">
        <f t="shared" si="253"/>
        <v>42.962999999999994</v>
      </c>
      <c r="Q1240" s="17">
        <v>3.6</v>
      </c>
      <c r="R1240" s="18">
        <v>43.052999999999997</v>
      </c>
      <c r="S1240" s="20">
        <v>2.5000000000000001E-2</v>
      </c>
      <c r="T1240" s="19"/>
      <c r="U1240" s="20">
        <v>-2.5000000000000001E-2</v>
      </c>
      <c r="V1240" s="18">
        <v>43.052999999999997</v>
      </c>
      <c r="W1240" s="17">
        <v>3.6</v>
      </c>
      <c r="X1240" s="18">
        <f t="shared" si="254"/>
        <v>42.962999999999994</v>
      </c>
      <c r="Y1240" s="17">
        <v>7.2</v>
      </c>
      <c r="Z1240" s="18">
        <f t="shared" si="255"/>
        <v>42.872999999999998</v>
      </c>
      <c r="AA1240" s="17">
        <v>9.5</v>
      </c>
      <c r="AB1240" s="18">
        <f t="shared" si="256"/>
        <v>42.8155</v>
      </c>
      <c r="AC1240" s="19"/>
      <c r="AD1240" s="17">
        <v>10.5</v>
      </c>
      <c r="AE1240" s="18">
        <f t="shared" si="257"/>
        <v>42.790499999999994</v>
      </c>
      <c r="AF1240" s="17">
        <v>14</v>
      </c>
      <c r="AG1240" s="18">
        <f>V1240+(U1240*AF1240)</f>
        <v>42.702999999999996</v>
      </c>
      <c r="AH1240" s="17">
        <v>14.4</v>
      </c>
      <c r="AI1240" s="22">
        <f t="shared" si="258"/>
        <v>42.692999999999998</v>
      </c>
      <c r="AJ1240" s="20">
        <v>2.5000000000000001E-2</v>
      </c>
      <c r="AK1240" s="17">
        <v>4.5999999999999996</v>
      </c>
      <c r="AL1240" s="128">
        <f t="shared" si="259"/>
        <v>42.808</v>
      </c>
      <c r="AM1240" s="39" t="s">
        <v>1361</v>
      </c>
    </row>
    <row r="1241" spans="1:39" x14ac:dyDescent="0.25">
      <c r="A1241" s="33" t="s">
        <v>1362</v>
      </c>
      <c r="B1241" s="21">
        <f t="shared" si="247"/>
        <v>42.758000000000003</v>
      </c>
      <c r="C1241" s="17">
        <v>4.5999999999999996</v>
      </c>
      <c r="D1241" s="20">
        <v>2.5000000000000001E-2</v>
      </c>
      <c r="E1241" s="21">
        <f t="shared" si="248"/>
        <v>42.643000000000001</v>
      </c>
      <c r="F1241" s="17">
        <v>14.4</v>
      </c>
      <c r="G1241" s="21">
        <f t="shared" si="249"/>
        <v>42.652999999999999</v>
      </c>
      <c r="H1241" s="17">
        <v>14</v>
      </c>
      <c r="I1241" s="22">
        <f t="shared" si="250"/>
        <v>42.740499999999997</v>
      </c>
      <c r="J1241" s="17">
        <v>10.5</v>
      </c>
      <c r="K1241" s="19"/>
      <c r="L1241" s="22">
        <f t="shared" si="251"/>
        <v>42.765500000000003</v>
      </c>
      <c r="M1241" s="17">
        <v>9.5</v>
      </c>
      <c r="N1241" s="22">
        <f t="shared" si="252"/>
        <v>42.823</v>
      </c>
      <c r="O1241" s="17">
        <v>7.2</v>
      </c>
      <c r="P1241" s="22">
        <f t="shared" si="253"/>
        <v>42.912999999999997</v>
      </c>
      <c r="Q1241" s="17">
        <v>3.6</v>
      </c>
      <c r="R1241" s="22">
        <v>43.003</v>
      </c>
      <c r="S1241" s="20">
        <v>2.5000000000000001E-2</v>
      </c>
      <c r="T1241" s="19"/>
      <c r="U1241" s="20">
        <v>-2.5000000000000001E-2</v>
      </c>
      <c r="V1241" s="22">
        <v>43.003</v>
      </c>
      <c r="W1241" s="17">
        <v>3.6</v>
      </c>
      <c r="X1241" s="22">
        <f t="shared" si="254"/>
        <v>42.912999999999997</v>
      </c>
      <c r="Y1241" s="17">
        <v>7.2</v>
      </c>
      <c r="Z1241" s="22">
        <f t="shared" si="255"/>
        <v>42.823</v>
      </c>
      <c r="AA1241" s="17">
        <v>9.5</v>
      </c>
      <c r="AB1241" s="22">
        <f t="shared" si="256"/>
        <v>42.765500000000003</v>
      </c>
      <c r="AC1241" s="19"/>
      <c r="AD1241" s="17">
        <v>10.5</v>
      </c>
      <c r="AE1241" s="22">
        <f t="shared" si="257"/>
        <v>42.740499999999997</v>
      </c>
      <c r="AF1241" s="17">
        <v>14</v>
      </c>
      <c r="AG1241" s="22">
        <f>V1241+(U1241*AF1241)</f>
        <v>42.652999999999999</v>
      </c>
      <c r="AH1241" s="17">
        <v>14.4</v>
      </c>
      <c r="AI1241" s="22">
        <f t="shared" si="258"/>
        <v>42.643000000000001</v>
      </c>
      <c r="AJ1241" s="20">
        <v>2.5000000000000001E-2</v>
      </c>
      <c r="AK1241" s="17">
        <v>4.5999999999999996</v>
      </c>
      <c r="AL1241" s="128">
        <f t="shared" si="259"/>
        <v>42.758000000000003</v>
      </c>
      <c r="AM1241" s="40" t="s">
        <v>1362</v>
      </c>
    </row>
    <row r="1242" spans="1:39" x14ac:dyDescent="0.25">
      <c r="A1242" s="32" t="s">
        <v>1363</v>
      </c>
      <c r="B1242" s="21">
        <f t="shared" si="247"/>
        <v>42.711000000000006</v>
      </c>
      <c r="C1242" s="17">
        <v>4.5999999999999996</v>
      </c>
      <c r="D1242" s="20">
        <v>2.5000000000000001E-2</v>
      </c>
      <c r="E1242" s="21">
        <f t="shared" si="248"/>
        <v>42.596000000000004</v>
      </c>
      <c r="F1242" s="17">
        <v>14.4</v>
      </c>
      <c r="G1242" s="16">
        <f t="shared" si="249"/>
        <v>42.606000000000002</v>
      </c>
      <c r="H1242" s="17">
        <v>14</v>
      </c>
      <c r="I1242" s="18">
        <f t="shared" si="250"/>
        <v>42.6935</v>
      </c>
      <c r="J1242" s="17">
        <v>10.5</v>
      </c>
      <c r="K1242" s="19"/>
      <c r="L1242" s="18">
        <f t="shared" si="251"/>
        <v>42.718500000000006</v>
      </c>
      <c r="M1242" s="17">
        <v>9.5</v>
      </c>
      <c r="N1242" s="18">
        <f t="shared" si="252"/>
        <v>42.776000000000003</v>
      </c>
      <c r="O1242" s="17">
        <v>7.2</v>
      </c>
      <c r="P1242" s="18">
        <f t="shared" si="253"/>
        <v>42.866</v>
      </c>
      <c r="Q1242" s="17">
        <v>3.6</v>
      </c>
      <c r="R1242" s="18">
        <v>42.956000000000003</v>
      </c>
      <c r="S1242" s="20">
        <v>2.5000000000000001E-2</v>
      </c>
      <c r="T1242" s="19"/>
      <c r="U1242" s="20">
        <v>-2.5000000000000001E-2</v>
      </c>
      <c r="V1242" s="18">
        <v>42.956000000000003</v>
      </c>
      <c r="W1242" s="17">
        <v>3.6</v>
      </c>
      <c r="X1242" s="18">
        <f t="shared" si="254"/>
        <v>42.866</v>
      </c>
      <c r="Y1242" s="17">
        <v>7.2</v>
      </c>
      <c r="Z1242" s="18">
        <f t="shared" si="255"/>
        <v>42.776000000000003</v>
      </c>
      <c r="AA1242" s="17">
        <v>9.5</v>
      </c>
      <c r="AB1242" s="18">
        <f t="shared" si="256"/>
        <v>42.718500000000006</v>
      </c>
      <c r="AC1242" s="19"/>
      <c r="AD1242" s="17">
        <v>10.5</v>
      </c>
      <c r="AE1242" s="18">
        <f t="shared" si="257"/>
        <v>42.6935</v>
      </c>
      <c r="AF1242" s="17">
        <v>14</v>
      </c>
      <c r="AG1242" s="18">
        <f>V1242+(U1242*AF1242)</f>
        <v>42.606000000000002</v>
      </c>
      <c r="AH1242" s="17">
        <v>14.4</v>
      </c>
      <c r="AI1242" s="22">
        <f t="shared" si="258"/>
        <v>42.596000000000004</v>
      </c>
      <c r="AJ1242" s="20">
        <v>2.5000000000000001E-2</v>
      </c>
      <c r="AK1242" s="17">
        <v>4.5999999999999996</v>
      </c>
      <c r="AL1242" s="128">
        <f t="shared" si="259"/>
        <v>42.711000000000006</v>
      </c>
      <c r="AM1242" s="39" t="s">
        <v>1363</v>
      </c>
    </row>
    <row r="1243" spans="1:39" x14ac:dyDescent="0.25">
      <c r="A1243" s="33" t="s">
        <v>339</v>
      </c>
      <c r="B1243" s="21">
        <f t="shared" si="247"/>
        <v>42.667000000000002</v>
      </c>
      <c r="C1243" s="17">
        <v>4.5999999999999996</v>
      </c>
      <c r="D1243" s="20">
        <v>2.5000000000000001E-2</v>
      </c>
      <c r="E1243" s="21">
        <f t="shared" si="248"/>
        <v>42.552</v>
      </c>
      <c r="F1243" s="17">
        <v>14.4</v>
      </c>
      <c r="G1243" s="21">
        <f t="shared" si="249"/>
        <v>42.561999999999998</v>
      </c>
      <c r="H1243" s="17">
        <v>14</v>
      </c>
      <c r="I1243" s="22">
        <f t="shared" si="250"/>
        <v>42.649499999999996</v>
      </c>
      <c r="J1243" s="17">
        <v>10.5</v>
      </c>
      <c r="K1243" s="19"/>
      <c r="L1243" s="22">
        <f t="shared" si="251"/>
        <v>42.674500000000002</v>
      </c>
      <c r="M1243" s="17">
        <v>9.5</v>
      </c>
      <c r="N1243" s="22">
        <f t="shared" si="252"/>
        <v>42.731999999999999</v>
      </c>
      <c r="O1243" s="17">
        <v>7.2</v>
      </c>
      <c r="P1243" s="22">
        <f t="shared" si="253"/>
        <v>42.821999999999996</v>
      </c>
      <c r="Q1243" s="17">
        <v>3.6</v>
      </c>
      <c r="R1243" s="22">
        <v>42.911999999999999</v>
      </c>
      <c r="S1243" s="20">
        <v>2.5000000000000001E-2</v>
      </c>
      <c r="T1243" s="19"/>
      <c r="U1243" s="20">
        <v>-2.5000000000000001E-2</v>
      </c>
      <c r="V1243" s="22">
        <v>42.911999999999999</v>
      </c>
      <c r="W1243" s="17">
        <v>3.6</v>
      </c>
      <c r="X1243" s="18">
        <f t="shared" si="254"/>
        <v>42.821999999999996</v>
      </c>
      <c r="Y1243" s="17">
        <v>7.2</v>
      </c>
      <c r="Z1243" s="18">
        <f t="shared" si="255"/>
        <v>42.731999999999999</v>
      </c>
      <c r="AA1243" s="17">
        <v>9.5</v>
      </c>
      <c r="AB1243" s="18">
        <f t="shared" si="256"/>
        <v>42.674500000000002</v>
      </c>
      <c r="AC1243" s="19"/>
      <c r="AD1243" s="17">
        <v>10.5</v>
      </c>
      <c r="AE1243" s="18">
        <f t="shared" si="257"/>
        <v>42.649499999999996</v>
      </c>
      <c r="AF1243" s="17">
        <v>14</v>
      </c>
      <c r="AG1243" s="18">
        <f>V1243+(U1243*AF1243)</f>
        <v>42.561999999999998</v>
      </c>
      <c r="AH1243" s="17">
        <v>14.4</v>
      </c>
      <c r="AI1243" s="22">
        <f t="shared" si="258"/>
        <v>42.552</v>
      </c>
      <c r="AJ1243" s="20">
        <v>2.5000000000000001E-2</v>
      </c>
      <c r="AK1243" s="17">
        <v>4.5999999999999996</v>
      </c>
      <c r="AL1243" s="128">
        <f t="shared" si="259"/>
        <v>42.667000000000002</v>
      </c>
      <c r="AM1243" s="40" t="s">
        <v>339</v>
      </c>
    </row>
    <row r="1244" spans="1:39" x14ac:dyDescent="0.25">
      <c r="A1244" s="32" t="s">
        <v>1364</v>
      </c>
      <c r="B1244" s="21">
        <f t="shared" si="247"/>
        <v>42.626000000000005</v>
      </c>
      <c r="C1244" s="17">
        <v>4.5999999999999996</v>
      </c>
      <c r="D1244" s="20">
        <v>2.5000000000000001E-2</v>
      </c>
      <c r="E1244" s="21">
        <f t="shared" si="248"/>
        <v>42.511000000000003</v>
      </c>
      <c r="F1244" s="17">
        <v>14.4</v>
      </c>
      <c r="G1244" s="16">
        <f t="shared" si="249"/>
        <v>42.521000000000001</v>
      </c>
      <c r="H1244" s="17">
        <v>14</v>
      </c>
      <c r="I1244" s="18">
        <f t="shared" si="250"/>
        <v>42.608499999999999</v>
      </c>
      <c r="J1244" s="17">
        <v>10.5</v>
      </c>
      <c r="K1244" s="19"/>
      <c r="L1244" s="18">
        <f t="shared" si="251"/>
        <v>42.633500000000005</v>
      </c>
      <c r="M1244" s="17">
        <v>9.5</v>
      </c>
      <c r="N1244" s="18">
        <f t="shared" si="252"/>
        <v>42.691000000000003</v>
      </c>
      <c r="O1244" s="17">
        <v>7.2</v>
      </c>
      <c r="P1244" s="18">
        <f t="shared" si="253"/>
        <v>42.780999999999999</v>
      </c>
      <c r="Q1244" s="17">
        <v>3.6</v>
      </c>
      <c r="R1244" s="18">
        <v>42.871000000000002</v>
      </c>
      <c r="S1244" s="20">
        <v>2.5000000000000001E-2</v>
      </c>
      <c r="T1244" s="19"/>
      <c r="U1244" s="20">
        <v>-2.5000000000000001E-2</v>
      </c>
      <c r="V1244" s="18">
        <v>42.871000000000002</v>
      </c>
      <c r="W1244" s="17">
        <v>3.6</v>
      </c>
      <c r="X1244" s="22">
        <f t="shared" si="254"/>
        <v>42.780999999999999</v>
      </c>
      <c r="Y1244" s="17">
        <v>7.2</v>
      </c>
      <c r="Z1244" s="22">
        <f t="shared" si="255"/>
        <v>42.691000000000003</v>
      </c>
      <c r="AA1244" s="17">
        <v>9.5</v>
      </c>
      <c r="AB1244" s="22">
        <f t="shared" si="256"/>
        <v>42.633500000000005</v>
      </c>
      <c r="AC1244" s="19"/>
      <c r="AD1244" s="17">
        <v>10.5</v>
      </c>
      <c r="AE1244" s="22">
        <f t="shared" si="257"/>
        <v>42.608499999999999</v>
      </c>
      <c r="AF1244" s="17">
        <v>14</v>
      </c>
      <c r="AG1244" s="22">
        <f>V1244+(U1244*AF1244)</f>
        <v>42.521000000000001</v>
      </c>
      <c r="AH1244" s="17">
        <v>14.4</v>
      </c>
      <c r="AI1244" s="22">
        <f t="shared" si="258"/>
        <v>42.511000000000003</v>
      </c>
      <c r="AJ1244" s="20">
        <v>2.5000000000000001E-2</v>
      </c>
      <c r="AK1244" s="17">
        <v>4.5999999999999996</v>
      </c>
      <c r="AL1244" s="128">
        <f t="shared" si="259"/>
        <v>42.626000000000005</v>
      </c>
      <c r="AM1244" s="39" t="s">
        <v>1364</v>
      </c>
    </row>
    <row r="1245" spans="1:39" x14ac:dyDescent="0.25">
      <c r="A1245" s="33" t="s">
        <v>1365</v>
      </c>
      <c r="B1245" s="21">
        <f t="shared" si="247"/>
        <v>42.587000000000003</v>
      </c>
      <c r="C1245" s="17">
        <v>4.5999999999999996</v>
      </c>
      <c r="D1245" s="20">
        <v>2.5000000000000001E-2</v>
      </c>
      <c r="E1245" s="21">
        <f t="shared" si="248"/>
        <v>42.472000000000001</v>
      </c>
      <c r="F1245" s="17">
        <v>14.4</v>
      </c>
      <c r="G1245" s="21">
        <f t="shared" si="249"/>
        <v>42.481999999999999</v>
      </c>
      <c r="H1245" s="17">
        <v>14</v>
      </c>
      <c r="I1245" s="22">
        <f t="shared" si="250"/>
        <v>42.569499999999998</v>
      </c>
      <c r="J1245" s="17">
        <v>10.5</v>
      </c>
      <c r="K1245" s="19"/>
      <c r="L1245" s="22">
        <f t="shared" si="251"/>
        <v>42.594500000000004</v>
      </c>
      <c r="M1245" s="17">
        <v>9.5</v>
      </c>
      <c r="N1245" s="22">
        <f t="shared" si="252"/>
        <v>42.652000000000001</v>
      </c>
      <c r="O1245" s="17">
        <v>7.2</v>
      </c>
      <c r="P1245" s="22">
        <f t="shared" si="253"/>
        <v>42.741999999999997</v>
      </c>
      <c r="Q1245" s="17">
        <v>3.6</v>
      </c>
      <c r="R1245" s="22">
        <v>42.832000000000001</v>
      </c>
      <c r="S1245" s="20">
        <v>2.5000000000000001E-2</v>
      </c>
      <c r="T1245" s="19"/>
      <c r="U1245" s="20">
        <v>-2.5000000000000001E-2</v>
      </c>
      <c r="V1245" s="22">
        <v>42.832000000000001</v>
      </c>
      <c r="W1245" s="17">
        <v>3.6</v>
      </c>
      <c r="X1245" s="18">
        <f t="shared" si="254"/>
        <v>42.741999999999997</v>
      </c>
      <c r="Y1245" s="17">
        <v>7.2</v>
      </c>
      <c r="Z1245" s="18">
        <f t="shared" si="255"/>
        <v>42.652000000000001</v>
      </c>
      <c r="AA1245" s="17">
        <v>9.5</v>
      </c>
      <c r="AB1245" s="18">
        <f t="shared" si="256"/>
        <v>42.594500000000004</v>
      </c>
      <c r="AC1245" s="19"/>
      <c r="AD1245" s="17">
        <v>10.5</v>
      </c>
      <c r="AE1245" s="18">
        <f t="shared" si="257"/>
        <v>42.569499999999998</v>
      </c>
      <c r="AF1245" s="17">
        <v>14</v>
      </c>
      <c r="AG1245" s="18">
        <f>V1245+(U1245*AF1245)</f>
        <v>42.481999999999999</v>
      </c>
      <c r="AH1245" s="17">
        <v>14.4</v>
      </c>
      <c r="AI1245" s="22">
        <f t="shared" si="258"/>
        <v>42.472000000000001</v>
      </c>
      <c r="AJ1245" s="20">
        <v>2.5000000000000001E-2</v>
      </c>
      <c r="AK1245" s="17">
        <v>4.5999999999999996</v>
      </c>
      <c r="AL1245" s="128">
        <f t="shared" si="259"/>
        <v>42.587000000000003</v>
      </c>
      <c r="AM1245" s="40" t="s">
        <v>1365</v>
      </c>
    </row>
    <row r="1246" spans="1:39" x14ac:dyDescent="0.25">
      <c r="A1246" s="32" t="s">
        <v>1366</v>
      </c>
      <c r="B1246" s="21">
        <f t="shared" si="247"/>
        <v>42.552</v>
      </c>
      <c r="C1246" s="17">
        <v>4.5999999999999996</v>
      </c>
      <c r="D1246" s="20">
        <v>2.5000000000000001E-2</v>
      </c>
      <c r="E1246" s="21">
        <f t="shared" si="248"/>
        <v>42.436999999999998</v>
      </c>
      <c r="F1246" s="17">
        <v>14.4</v>
      </c>
      <c r="G1246" s="16">
        <f t="shared" si="249"/>
        <v>42.446999999999996</v>
      </c>
      <c r="H1246" s="17">
        <v>14</v>
      </c>
      <c r="I1246" s="18">
        <f t="shared" si="250"/>
        <v>42.534499999999994</v>
      </c>
      <c r="J1246" s="17">
        <v>10.5</v>
      </c>
      <c r="K1246" s="19"/>
      <c r="L1246" s="18">
        <f t="shared" si="251"/>
        <v>42.5595</v>
      </c>
      <c r="M1246" s="17">
        <v>9.5</v>
      </c>
      <c r="N1246" s="18">
        <f t="shared" si="252"/>
        <v>42.616999999999997</v>
      </c>
      <c r="O1246" s="17">
        <v>7.2</v>
      </c>
      <c r="P1246" s="18">
        <f t="shared" si="253"/>
        <v>42.706999999999994</v>
      </c>
      <c r="Q1246" s="17">
        <v>3.6</v>
      </c>
      <c r="R1246" s="18">
        <v>42.796999999999997</v>
      </c>
      <c r="S1246" s="20">
        <v>2.5000000000000001E-2</v>
      </c>
      <c r="T1246" s="19"/>
      <c r="U1246" s="20">
        <v>-2.5000000000000001E-2</v>
      </c>
      <c r="V1246" s="18">
        <v>42.796999999999997</v>
      </c>
      <c r="W1246" s="17">
        <v>3.6</v>
      </c>
      <c r="X1246" s="18">
        <f t="shared" si="254"/>
        <v>42.706999999999994</v>
      </c>
      <c r="Y1246" s="17">
        <v>7.2</v>
      </c>
      <c r="Z1246" s="18">
        <f t="shared" si="255"/>
        <v>42.616999999999997</v>
      </c>
      <c r="AA1246" s="17">
        <v>9.5</v>
      </c>
      <c r="AB1246" s="18">
        <f t="shared" si="256"/>
        <v>42.5595</v>
      </c>
      <c r="AC1246" s="19"/>
      <c r="AD1246" s="17">
        <v>10.5</v>
      </c>
      <c r="AE1246" s="18">
        <f t="shared" si="257"/>
        <v>42.534499999999994</v>
      </c>
      <c r="AF1246" s="17">
        <v>14</v>
      </c>
      <c r="AG1246" s="18">
        <f>V1246+(U1246*AF1246)</f>
        <v>42.446999999999996</v>
      </c>
      <c r="AH1246" s="17">
        <v>14.4</v>
      </c>
      <c r="AI1246" s="22">
        <f t="shared" si="258"/>
        <v>42.436999999999998</v>
      </c>
      <c r="AJ1246" s="20">
        <v>2.5000000000000001E-2</v>
      </c>
      <c r="AK1246" s="17">
        <v>4.5999999999999996</v>
      </c>
      <c r="AL1246" s="128">
        <f t="shared" si="259"/>
        <v>42.552</v>
      </c>
      <c r="AM1246" s="39" t="s">
        <v>1366</v>
      </c>
    </row>
    <row r="1247" spans="1:39" x14ac:dyDescent="0.25">
      <c r="A1247" s="33" t="s">
        <v>340</v>
      </c>
      <c r="B1247" s="21">
        <f t="shared" si="247"/>
        <v>42.518000000000001</v>
      </c>
      <c r="C1247" s="17">
        <v>4.5999999999999996</v>
      </c>
      <c r="D1247" s="20">
        <v>2.5000000000000001E-2</v>
      </c>
      <c r="E1247" s="21">
        <f t="shared" si="248"/>
        <v>42.402999999999999</v>
      </c>
      <c r="F1247" s="17">
        <v>14.4</v>
      </c>
      <c r="G1247" s="21">
        <f t="shared" si="249"/>
        <v>42.412999999999997</v>
      </c>
      <c r="H1247" s="17">
        <v>14</v>
      </c>
      <c r="I1247" s="22">
        <f t="shared" si="250"/>
        <v>42.500499999999995</v>
      </c>
      <c r="J1247" s="17">
        <v>10.5</v>
      </c>
      <c r="K1247" s="19"/>
      <c r="L1247" s="22">
        <f t="shared" si="251"/>
        <v>42.525500000000001</v>
      </c>
      <c r="M1247" s="17">
        <v>9.5</v>
      </c>
      <c r="N1247" s="22">
        <f t="shared" si="252"/>
        <v>42.582999999999998</v>
      </c>
      <c r="O1247" s="17">
        <v>7.2</v>
      </c>
      <c r="P1247" s="22">
        <f t="shared" si="253"/>
        <v>42.672999999999995</v>
      </c>
      <c r="Q1247" s="17">
        <v>3.6</v>
      </c>
      <c r="R1247" s="22">
        <v>42.762999999999998</v>
      </c>
      <c r="S1247" s="20">
        <v>2.5000000000000001E-2</v>
      </c>
      <c r="T1247" s="19"/>
      <c r="U1247" s="20">
        <v>-2.5000000000000001E-2</v>
      </c>
      <c r="V1247" s="22">
        <v>42.762999999999998</v>
      </c>
      <c r="W1247" s="17">
        <v>3.6</v>
      </c>
      <c r="X1247" s="22">
        <f t="shared" si="254"/>
        <v>42.672999999999995</v>
      </c>
      <c r="Y1247" s="17">
        <v>7.2</v>
      </c>
      <c r="Z1247" s="22">
        <f t="shared" si="255"/>
        <v>42.582999999999998</v>
      </c>
      <c r="AA1247" s="17">
        <v>9.5</v>
      </c>
      <c r="AB1247" s="22">
        <f t="shared" si="256"/>
        <v>42.525500000000001</v>
      </c>
      <c r="AC1247" s="19"/>
      <c r="AD1247" s="17">
        <v>10.5</v>
      </c>
      <c r="AE1247" s="22">
        <f t="shared" si="257"/>
        <v>42.500499999999995</v>
      </c>
      <c r="AF1247" s="17">
        <v>14</v>
      </c>
      <c r="AG1247" s="22">
        <f>V1247+(U1247*AF1247)</f>
        <v>42.412999999999997</v>
      </c>
      <c r="AH1247" s="17">
        <v>14.4</v>
      </c>
      <c r="AI1247" s="22">
        <f t="shared" si="258"/>
        <v>42.402999999999999</v>
      </c>
      <c r="AJ1247" s="20">
        <v>2.5000000000000001E-2</v>
      </c>
      <c r="AK1247" s="17">
        <v>4.5999999999999996</v>
      </c>
      <c r="AL1247" s="128">
        <f t="shared" si="259"/>
        <v>42.518000000000001</v>
      </c>
      <c r="AM1247" s="40" t="s">
        <v>340</v>
      </c>
    </row>
    <row r="1248" spans="1:39" x14ac:dyDescent="0.25">
      <c r="A1248" s="32" t="s">
        <v>1367</v>
      </c>
      <c r="B1248" s="21">
        <f t="shared" si="247"/>
        <v>42.488</v>
      </c>
      <c r="C1248" s="17">
        <v>4.5999999999999996</v>
      </c>
      <c r="D1248" s="20">
        <v>2.5000000000000001E-2</v>
      </c>
      <c r="E1248" s="21">
        <f t="shared" si="248"/>
        <v>42.372999999999998</v>
      </c>
      <c r="F1248" s="17">
        <v>14.4</v>
      </c>
      <c r="G1248" s="16">
        <f t="shared" si="249"/>
        <v>42.382999999999996</v>
      </c>
      <c r="H1248" s="17">
        <v>14</v>
      </c>
      <c r="I1248" s="18">
        <f t="shared" si="250"/>
        <v>42.470499999999994</v>
      </c>
      <c r="J1248" s="17">
        <v>10.5</v>
      </c>
      <c r="K1248" s="19"/>
      <c r="L1248" s="18">
        <f t="shared" si="251"/>
        <v>42.4955</v>
      </c>
      <c r="M1248" s="17">
        <v>9.5</v>
      </c>
      <c r="N1248" s="18">
        <f t="shared" si="252"/>
        <v>42.552999999999997</v>
      </c>
      <c r="O1248" s="17">
        <v>7.2</v>
      </c>
      <c r="P1248" s="18">
        <f t="shared" si="253"/>
        <v>42.642999999999994</v>
      </c>
      <c r="Q1248" s="17">
        <v>3.6</v>
      </c>
      <c r="R1248" s="18">
        <v>42.732999999999997</v>
      </c>
      <c r="S1248" s="20">
        <v>2.5000000000000001E-2</v>
      </c>
      <c r="T1248" s="19"/>
      <c r="U1248" s="20">
        <v>-2.5000000000000001E-2</v>
      </c>
      <c r="V1248" s="18">
        <v>42.732999999999997</v>
      </c>
      <c r="W1248" s="17">
        <v>3.6</v>
      </c>
      <c r="X1248" s="18">
        <f t="shared" si="254"/>
        <v>42.642999999999994</v>
      </c>
      <c r="Y1248" s="17">
        <v>7.2</v>
      </c>
      <c r="Z1248" s="18">
        <f t="shared" si="255"/>
        <v>42.552999999999997</v>
      </c>
      <c r="AA1248" s="17">
        <v>9.5</v>
      </c>
      <c r="AB1248" s="18">
        <f t="shared" si="256"/>
        <v>42.4955</v>
      </c>
      <c r="AC1248" s="19"/>
      <c r="AD1248" s="17">
        <v>10.5</v>
      </c>
      <c r="AE1248" s="18">
        <f t="shared" si="257"/>
        <v>42.470499999999994</v>
      </c>
      <c r="AF1248" s="17">
        <v>14</v>
      </c>
      <c r="AG1248" s="18">
        <f>V1248+(U1248*AF1248)</f>
        <v>42.382999999999996</v>
      </c>
      <c r="AH1248" s="17">
        <v>14.4</v>
      </c>
      <c r="AI1248" s="22">
        <f t="shared" si="258"/>
        <v>42.372999999999998</v>
      </c>
      <c r="AJ1248" s="20">
        <v>2.5000000000000001E-2</v>
      </c>
      <c r="AK1248" s="17">
        <v>4.5999999999999996</v>
      </c>
      <c r="AL1248" s="128">
        <f t="shared" si="259"/>
        <v>42.488</v>
      </c>
      <c r="AM1248" s="39" t="s">
        <v>1367</v>
      </c>
    </row>
    <row r="1249" spans="1:39" x14ac:dyDescent="0.25">
      <c r="A1249" s="33" t="s">
        <v>1368</v>
      </c>
      <c r="B1249" s="21">
        <f t="shared" si="247"/>
        <v>42.46</v>
      </c>
      <c r="C1249" s="17">
        <v>4.5999999999999996</v>
      </c>
      <c r="D1249" s="20">
        <v>2.5000000000000001E-2</v>
      </c>
      <c r="E1249" s="21">
        <f t="shared" si="248"/>
        <v>42.344999999999999</v>
      </c>
      <c r="F1249" s="17">
        <v>14.4</v>
      </c>
      <c r="G1249" s="21">
        <f t="shared" si="249"/>
        <v>42.354999999999997</v>
      </c>
      <c r="H1249" s="17">
        <v>14</v>
      </c>
      <c r="I1249" s="22">
        <f t="shared" si="250"/>
        <v>42.442499999999995</v>
      </c>
      <c r="J1249" s="17">
        <v>10.5</v>
      </c>
      <c r="K1249" s="19"/>
      <c r="L1249" s="22">
        <f t="shared" si="251"/>
        <v>42.467500000000001</v>
      </c>
      <c r="M1249" s="17">
        <v>9.5</v>
      </c>
      <c r="N1249" s="22">
        <f t="shared" si="252"/>
        <v>42.524999999999999</v>
      </c>
      <c r="O1249" s="17">
        <v>7.2</v>
      </c>
      <c r="P1249" s="22">
        <f t="shared" si="253"/>
        <v>42.614999999999995</v>
      </c>
      <c r="Q1249" s="17">
        <v>3.6</v>
      </c>
      <c r="R1249" s="22">
        <v>42.704999999999998</v>
      </c>
      <c r="S1249" s="20">
        <v>2.5000000000000001E-2</v>
      </c>
      <c r="T1249" s="19"/>
      <c r="U1249" s="20">
        <v>-2.5000000000000001E-2</v>
      </c>
      <c r="V1249" s="22">
        <v>42.704999999999998</v>
      </c>
      <c r="W1249" s="17">
        <v>3.6</v>
      </c>
      <c r="X1249" s="18">
        <f t="shared" si="254"/>
        <v>42.614999999999995</v>
      </c>
      <c r="Y1249" s="17">
        <v>7.2</v>
      </c>
      <c r="Z1249" s="18">
        <f t="shared" si="255"/>
        <v>42.524999999999999</v>
      </c>
      <c r="AA1249" s="17">
        <v>9.5</v>
      </c>
      <c r="AB1249" s="18">
        <f t="shared" si="256"/>
        <v>42.467500000000001</v>
      </c>
      <c r="AC1249" s="19"/>
      <c r="AD1249" s="17">
        <v>10.5</v>
      </c>
      <c r="AE1249" s="18">
        <f t="shared" si="257"/>
        <v>42.442499999999995</v>
      </c>
      <c r="AF1249" s="17">
        <v>14</v>
      </c>
      <c r="AG1249" s="18">
        <f>V1249+(U1249*AF1249)</f>
        <v>42.354999999999997</v>
      </c>
      <c r="AH1249" s="17">
        <v>14.4</v>
      </c>
      <c r="AI1249" s="22">
        <f t="shared" si="258"/>
        <v>42.344999999999999</v>
      </c>
      <c r="AJ1249" s="20">
        <v>2.5000000000000001E-2</v>
      </c>
      <c r="AK1249" s="17">
        <v>4.5999999999999996</v>
      </c>
      <c r="AL1249" s="128">
        <f t="shared" si="259"/>
        <v>42.46</v>
      </c>
      <c r="AM1249" s="40" t="s">
        <v>1368</v>
      </c>
    </row>
    <row r="1250" spans="1:39" x14ac:dyDescent="0.25">
      <c r="A1250" s="32" t="s">
        <v>1369</v>
      </c>
      <c r="B1250" s="21">
        <f t="shared" si="247"/>
        <v>42.431000000000004</v>
      </c>
      <c r="C1250" s="17">
        <v>4.5999999999999996</v>
      </c>
      <c r="D1250" s="20">
        <v>2.5000000000000001E-2</v>
      </c>
      <c r="E1250" s="21">
        <f t="shared" si="248"/>
        <v>42.316000000000003</v>
      </c>
      <c r="F1250" s="17">
        <v>14.4</v>
      </c>
      <c r="G1250" s="16">
        <f t="shared" si="249"/>
        <v>42.326000000000001</v>
      </c>
      <c r="H1250" s="17">
        <v>14</v>
      </c>
      <c r="I1250" s="18">
        <f t="shared" si="250"/>
        <v>42.413499999999999</v>
      </c>
      <c r="J1250" s="17">
        <v>10.5</v>
      </c>
      <c r="K1250" s="19"/>
      <c r="L1250" s="18">
        <f t="shared" si="251"/>
        <v>42.438500000000005</v>
      </c>
      <c r="M1250" s="17">
        <v>9.5</v>
      </c>
      <c r="N1250" s="18">
        <f t="shared" si="252"/>
        <v>42.496000000000002</v>
      </c>
      <c r="O1250" s="17">
        <v>7.2</v>
      </c>
      <c r="P1250" s="18">
        <f t="shared" si="253"/>
        <v>42.585999999999999</v>
      </c>
      <c r="Q1250" s="17">
        <v>3.6</v>
      </c>
      <c r="R1250" s="18">
        <v>42.676000000000002</v>
      </c>
      <c r="S1250" s="20">
        <v>2.5000000000000001E-2</v>
      </c>
      <c r="T1250" s="19"/>
      <c r="U1250" s="20">
        <v>-2.5000000000000001E-2</v>
      </c>
      <c r="V1250" s="18">
        <v>42.676000000000002</v>
      </c>
      <c r="W1250" s="17">
        <v>3.6</v>
      </c>
      <c r="X1250" s="22">
        <f t="shared" si="254"/>
        <v>42.585999999999999</v>
      </c>
      <c r="Y1250" s="17">
        <v>7.2</v>
      </c>
      <c r="Z1250" s="22">
        <f t="shared" si="255"/>
        <v>42.496000000000002</v>
      </c>
      <c r="AA1250" s="17">
        <v>9.5</v>
      </c>
      <c r="AB1250" s="22">
        <f t="shared" si="256"/>
        <v>42.438500000000005</v>
      </c>
      <c r="AC1250" s="19"/>
      <c r="AD1250" s="17">
        <v>10.5</v>
      </c>
      <c r="AE1250" s="22">
        <f t="shared" si="257"/>
        <v>42.413499999999999</v>
      </c>
      <c r="AF1250" s="17">
        <v>14</v>
      </c>
      <c r="AG1250" s="22">
        <f>V1250+(U1250*AF1250)</f>
        <v>42.326000000000001</v>
      </c>
      <c r="AH1250" s="17">
        <v>14.4</v>
      </c>
      <c r="AI1250" s="22">
        <f t="shared" si="258"/>
        <v>42.316000000000003</v>
      </c>
      <c r="AJ1250" s="20">
        <v>2.5000000000000001E-2</v>
      </c>
      <c r="AK1250" s="17">
        <v>4.5999999999999996</v>
      </c>
      <c r="AL1250" s="128">
        <f t="shared" si="259"/>
        <v>42.431000000000004</v>
      </c>
      <c r="AM1250" s="39" t="s">
        <v>1369</v>
      </c>
    </row>
    <row r="1251" spans="1:39" x14ac:dyDescent="0.25">
      <c r="A1251" s="33" t="s">
        <v>341</v>
      </c>
      <c r="B1251" s="21">
        <f t="shared" si="247"/>
        <v>42.403000000000006</v>
      </c>
      <c r="C1251" s="17">
        <v>4.5999999999999996</v>
      </c>
      <c r="D1251" s="20">
        <v>2.5000000000000001E-2</v>
      </c>
      <c r="E1251" s="21">
        <f t="shared" si="248"/>
        <v>42.288000000000004</v>
      </c>
      <c r="F1251" s="17">
        <v>14.4</v>
      </c>
      <c r="G1251" s="21">
        <f t="shared" si="249"/>
        <v>42.298000000000002</v>
      </c>
      <c r="H1251" s="17">
        <v>14</v>
      </c>
      <c r="I1251" s="22">
        <f t="shared" si="250"/>
        <v>42.3855</v>
      </c>
      <c r="J1251" s="17">
        <v>10.5</v>
      </c>
      <c r="K1251" s="19"/>
      <c r="L1251" s="22">
        <f t="shared" si="251"/>
        <v>42.410500000000006</v>
      </c>
      <c r="M1251" s="17">
        <v>9.5</v>
      </c>
      <c r="N1251" s="22">
        <f t="shared" si="252"/>
        <v>42.468000000000004</v>
      </c>
      <c r="O1251" s="17">
        <v>7.2</v>
      </c>
      <c r="P1251" s="22">
        <f t="shared" si="253"/>
        <v>42.558</v>
      </c>
      <c r="Q1251" s="17">
        <v>3.6</v>
      </c>
      <c r="R1251" s="22">
        <v>42.648000000000003</v>
      </c>
      <c r="S1251" s="20">
        <v>2.5000000000000001E-2</v>
      </c>
      <c r="T1251" s="19"/>
      <c r="U1251" s="20">
        <v>-2.5000000000000001E-2</v>
      </c>
      <c r="V1251" s="22">
        <v>42.648000000000003</v>
      </c>
      <c r="W1251" s="17">
        <v>3.6</v>
      </c>
      <c r="X1251" s="18">
        <f t="shared" si="254"/>
        <v>42.558</v>
      </c>
      <c r="Y1251" s="17">
        <v>7.2</v>
      </c>
      <c r="Z1251" s="18">
        <f t="shared" si="255"/>
        <v>42.468000000000004</v>
      </c>
      <c r="AA1251" s="17">
        <v>9.5</v>
      </c>
      <c r="AB1251" s="18">
        <f t="shared" si="256"/>
        <v>42.410500000000006</v>
      </c>
      <c r="AC1251" s="19"/>
      <c r="AD1251" s="17">
        <v>10.5</v>
      </c>
      <c r="AE1251" s="18">
        <f t="shared" si="257"/>
        <v>42.3855</v>
      </c>
      <c r="AF1251" s="17">
        <v>14</v>
      </c>
      <c r="AG1251" s="18">
        <f>V1251+(U1251*AF1251)</f>
        <v>42.298000000000002</v>
      </c>
      <c r="AH1251" s="17">
        <v>14.4</v>
      </c>
      <c r="AI1251" s="22">
        <f t="shared" si="258"/>
        <v>42.288000000000004</v>
      </c>
      <c r="AJ1251" s="20">
        <v>2.5000000000000001E-2</v>
      </c>
      <c r="AK1251" s="17">
        <v>4.5999999999999996</v>
      </c>
      <c r="AL1251" s="128">
        <f t="shared" si="259"/>
        <v>42.403000000000006</v>
      </c>
      <c r="AM1251" s="40" t="s">
        <v>341</v>
      </c>
    </row>
    <row r="1252" spans="1:39" x14ac:dyDescent="0.25">
      <c r="A1252" s="32" t="s">
        <v>1370</v>
      </c>
      <c r="B1252" s="21">
        <f t="shared" si="247"/>
        <v>42.376000000000005</v>
      </c>
      <c r="C1252" s="17">
        <v>4.5999999999999996</v>
      </c>
      <c r="D1252" s="20">
        <v>2.5000000000000001E-2</v>
      </c>
      <c r="E1252" s="21">
        <f t="shared" si="248"/>
        <v>42.261000000000003</v>
      </c>
      <c r="F1252" s="17">
        <v>14.4</v>
      </c>
      <c r="G1252" s="16">
        <f t="shared" si="249"/>
        <v>42.271000000000001</v>
      </c>
      <c r="H1252" s="17">
        <v>14</v>
      </c>
      <c r="I1252" s="18">
        <f t="shared" si="250"/>
        <v>42.358499999999999</v>
      </c>
      <c r="J1252" s="17">
        <v>10.5</v>
      </c>
      <c r="K1252" s="19"/>
      <c r="L1252" s="18">
        <f t="shared" si="251"/>
        <v>42.383500000000005</v>
      </c>
      <c r="M1252" s="17">
        <v>9.5</v>
      </c>
      <c r="N1252" s="18">
        <f t="shared" si="252"/>
        <v>42.441000000000003</v>
      </c>
      <c r="O1252" s="17">
        <v>7.2</v>
      </c>
      <c r="P1252" s="18">
        <f t="shared" si="253"/>
        <v>42.530999999999999</v>
      </c>
      <c r="Q1252" s="17">
        <v>3.6</v>
      </c>
      <c r="R1252" s="18">
        <v>42.621000000000002</v>
      </c>
      <c r="S1252" s="20">
        <v>2.5000000000000001E-2</v>
      </c>
      <c r="T1252" s="19"/>
      <c r="U1252" s="20">
        <v>-2.5000000000000001E-2</v>
      </c>
      <c r="V1252" s="18">
        <v>42.621000000000002</v>
      </c>
      <c r="W1252" s="17">
        <v>3.6</v>
      </c>
      <c r="X1252" s="18">
        <f t="shared" si="254"/>
        <v>42.530999999999999</v>
      </c>
      <c r="Y1252" s="17">
        <v>7.2</v>
      </c>
      <c r="Z1252" s="18">
        <f t="shared" si="255"/>
        <v>42.441000000000003</v>
      </c>
      <c r="AA1252" s="17">
        <v>9.5</v>
      </c>
      <c r="AB1252" s="18">
        <f t="shared" si="256"/>
        <v>42.383500000000005</v>
      </c>
      <c r="AC1252" s="19"/>
      <c r="AD1252" s="17">
        <v>10.5</v>
      </c>
      <c r="AE1252" s="18">
        <f t="shared" si="257"/>
        <v>42.358499999999999</v>
      </c>
      <c r="AF1252" s="17">
        <v>14</v>
      </c>
      <c r="AG1252" s="18">
        <f>V1252+(U1252*AF1252)</f>
        <v>42.271000000000001</v>
      </c>
      <c r="AH1252" s="17">
        <v>14.4</v>
      </c>
      <c r="AI1252" s="22">
        <f t="shared" si="258"/>
        <v>42.261000000000003</v>
      </c>
      <c r="AJ1252" s="20">
        <v>2.5000000000000001E-2</v>
      </c>
      <c r="AK1252" s="17">
        <v>4.5999999999999996</v>
      </c>
      <c r="AL1252" s="128">
        <f t="shared" si="259"/>
        <v>42.376000000000005</v>
      </c>
      <c r="AM1252" s="39" t="s">
        <v>1370</v>
      </c>
    </row>
    <row r="1253" spans="1:39" x14ac:dyDescent="0.25">
      <c r="A1253" s="33" t="s">
        <v>1371</v>
      </c>
      <c r="B1253" s="21">
        <f t="shared" si="247"/>
        <v>42.348000000000006</v>
      </c>
      <c r="C1253" s="17">
        <v>4.5999999999999996</v>
      </c>
      <c r="D1253" s="20">
        <v>2.5000000000000001E-2</v>
      </c>
      <c r="E1253" s="21">
        <f t="shared" si="248"/>
        <v>42.233000000000004</v>
      </c>
      <c r="F1253" s="17">
        <v>14.4</v>
      </c>
      <c r="G1253" s="21">
        <f t="shared" si="249"/>
        <v>42.243000000000002</v>
      </c>
      <c r="H1253" s="17">
        <v>14</v>
      </c>
      <c r="I1253" s="22">
        <f t="shared" si="250"/>
        <v>42.330500000000001</v>
      </c>
      <c r="J1253" s="17">
        <v>10.5</v>
      </c>
      <c r="K1253" s="19"/>
      <c r="L1253" s="22">
        <f t="shared" si="251"/>
        <v>42.355500000000006</v>
      </c>
      <c r="M1253" s="17">
        <v>9.5</v>
      </c>
      <c r="N1253" s="22">
        <f t="shared" si="252"/>
        <v>42.413000000000004</v>
      </c>
      <c r="O1253" s="17">
        <v>7.2</v>
      </c>
      <c r="P1253" s="22">
        <f t="shared" si="253"/>
        <v>42.503</v>
      </c>
      <c r="Q1253" s="17">
        <v>3.6</v>
      </c>
      <c r="R1253" s="22">
        <v>42.593000000000004</v>
      </c>
      <c r="S1253" s="20">
        <v>2.5000000000000001E-2</v>
      </c>
      <c r="T1253" s="19"/>
      <c r="U1253" s="20">
        <v>-2.5000000000000001E-2</v>
      </c>
      <c r="V1253" s="22">
        <v>42.593000000000004</v>
      </c>
      <c r="W1253" s="17">
        <v>3.6</v>
      </c>
      <c r="X1253" s="22">
        <f t="shared" si="254"/>
        <v>42.503</v>
      </c>
      <c r="Y1253" s="17">
        <v>7.2</v>
      </c>
      <c r="Z1253" s="22">
        <f t="shared" si="255"/>
        <v>42.413000000000004</v>
      </c>
      <c r="AA1253" s="17">
        <v>9.5</v>
      </c>
      <c r="AB1253" s="22">
        <f t="shared" si="256"/>
        <v>42.355500000000006</v>
      </c>
      <c r="AC1253" s="19"/>
      <c r="AD1253" s="17">
        <v>10.5</v>
      </c>
      <c r="AE1253" s="22">
        <f t="shared" si="257"/>
        <v>42.330500000000001</v>
      </c>
      <c r="AF1253" s="17">
        <v>14</v>
      </c>
      <c r="AG1253" s="22">
        <f>V1253+(U1253*AF1253)</f>
        <v>42.243000000000002</v>
      </c>
      <c r="AH1253" s="17">
        <v>14.4</v>
      </c>
      <c r="AI1253" s="22">
        <f t="shared" si="258"/>
        <v>42.233000000000004</v>
      </c>
      <c r="AJ1253" s="20">
        <v>2.5000000000000001E-2</v>
      </c>
      <c r="AK1253" s="17">
        <v>4.5999999999999996</v>
      </c>
      <c r="AL1253" s="128">
        <f t="shared" si="259"/>
        <v>42.348000000000006</v>
      </c>
      <c r="AM1253" s="40" t="s">
        <v>1371</v>
      </c>
    </row>
    <row r="1254" spans="1:39" x14ac:dyDescent="0.25">
      <c r="A1254" s="32" t="s">
        <v>1372</v>
      </c>
      <c r="B1254" s="21">
        <f t="shared" si="247"/>
        <v>42.322000000000003</v>
      </c>
      <c r="C1254" s="17">
        <v>4.5999999999999996</v>
      </c>
      <c r="D1254" s="20">
        <v>2.5000000000000001E-2</v>
      </c>
      <c r="E1254" s="21">
        <f t="shared" si="248"/>
        <v>42.207000000000001</v>
      </c>
      <c r="F1254" s="17">
        <v>14.4</v>
      </c>
      <c r="G1254" s="16">
        <f t="shared" si="249"/>
        <v>42.216999999999999</v>
      </c>
      <c r="H1254" s="17">
        <v>14</v>
      </c>
      <c r="I1254" s="18">
        <f t="shared" si="250"/>
        <v>42.304499999999997</v>
      </c>
      <c r="J1254" s="17">
        <v>10.5</v>
      </c>
      <c r="K1254" s="19"/>
      <c r="L1254" s="18">
        <f t="shared" si="251"/>
        <v>42.329500000000003</v>
      </c>
      <c r="M1254" s="17">
        <v>9.5</v>
      </c>
      <c r="N1254" s="18">
        <f t="shared" si="252"/>
        <v>42.387</v>
      </c>
      <c r="O1254" s="17">
        <v>7.2</v>
      </c>
      <c r="P1254" s="18">
        <f t="shared" si="253"/>
        <v>42.476999999999997</v>
      </c>
      <c r="Q1254" s="17">
        <v>3.6</v>
      </c>
      <c r="R1254" s="18">
        <v>42.567</v>
      </c>
      <c r="S1254" s="20">
        <v>2.5000000000000001E-2</v>
      </c>
      <c r="T1254" s="19"/>
      <c r="U1254" s="20">
        <v>-2.5000000000000001E-2</v>
      </c>
      <c r="V1254" s="18">
        <v>42.567</v>
      </c>
      <c r="W1254" s="17">
        <v>3.6</v>
      </c>
      <c r="X1254" s="18">
        <f t="shared" si="254"/>
        <v>42.476999999999997</v>
      </c>
      <c r="Y1254" s="17">
        <v>7.2</v>
      </c>
      <c r="Z1254" s="18">
        <f t="shared" si="255"/>
        <v>42.387</v>
      </c>
      <c r="AA1254" s="17">
        <v>9.5</v>
      </c>
      <c r="AB1254" s="18">
        <f t="shared" si="256"/>
        <v>42.329500000000003</v>
      </c>
      <c r="AC1254" s="19"/>
      <c r="AD1254" s="17">
        <v>10.5</v>
      </c>
      <c r="AE1254" s="18">
        <f t="shared" si="257"/>
        <v>42.304499999999997</v>
      </c>
      <c r="AF1254" s="17">
        <v>14</v>
      </c>
      <c r="AG1254" s="18">
        <f>V1254+(U1254*AF1254)</f>
        <v>42.216999999999999</v>
      </c>
      <c r="AH1254" s="17">
        <v>14.4</v>
      </c>
      <c r="AI1254" s="22">
        <f t="shared" si="258"/>
        <v>42.207000000000001</v>
      </c>
      <c r="AJ1254" s="20">
        <v>2.5000000000000001E-2</v>
      </c>
      <c r="AK1254" s="17">
        <v>4.5999999999999996</v>
      </c>
      <c r="AL1254" s="128">
        <f t="shared" si="259"/>
        <v>42.322000000000003</v>
      </c>
      <c r="AM1254" s="39" t="s">
        <v>1372</v>
      </c>
    </row>
    <row r="1255" spans="1:39" x14ac:dyDescent="0.25">
      <c r="A1255" s="33" t="s">
        <v>342</v>
      </c>
      <c r="B1255" s="21">
        <f t="shared" si="247"/>
        <v>42.295999999999999</v>
      </c>
      <c r="C1255" s="17">
        <v>4.5999999999999996</v>
      </c>
      <c r="D1255" s="20">
        <v>2.5000000000000001E-2</v>
      </c>
      <c r="E1255" s="21">
        <f t="shared" si="248"/>
        <v>42.180999999999997</v>
      </c>
      <c r="F1255" s="17">
        <v>14.4</v>
      </c>
      <c r="G1255" s="21">
        <f t="shared" si="249"/>
        <v>42.190999999999995</v>
      </c>
      <c r="H1255" s="17">
        <v>14</v>
      </c>
      <c r="I1255" s="22">
        <f t="shared" si="250"/>
        <v>42.278499999999994</v>
      </c>
      <c r="J1255" s="17">
        <v>10.5</v>
      </c>
      <c r="K1255" s="19"/>
      <c r="L1255" s="22">
        <f t="shared" si="251"/>
        <v>42.3035</v>
      </c>
      <c r="M1255" s="17">
        <v>9.5</v>
      </c>
      <c r="N1255" s="22">
        <f t="shared" si="252"/>
        <v>42.360999999999997</v>
      </c>
      <c r="O1255" s="17">
        <v>7.2</v>
      </c>
      <c r="P1255" s="22">
        <f t="shared" si="253"/>
        <v>42.450999999999993</v>
      </c>
      <c r="Q1255" s="17">
        <v>3.6</v>
      </c>
      <c r="R1255" s="22">
        <v>42.540999999999997</v>
      </c>
      <c r="S1255" s="20">
        <v>2.5000000000000001E-2</v>
      </c>
      <c r="T1255" s="19"/>
      <c r="U1255" s="20">
        <v>-2.5000000000000001E-2</v>
      </c>
      <c r="V1255" s="22">
        <v>42.540999999999997</v>
      </c>
      <c r="W1255" s="17">
        <v>3.6</v>
      </c>
      <c r="X1255" s="18">
        <f t="shared" si="254"/>
        <v>42.450999999999993</v>
      </c>
      <c r="Y1255" s="17">
        <v>7.2</v>
      </c>
      <c r="Z1255" s="18">
        <f t="shared" si="255"/>
        <v>42.360999999999997</v>
      </c>
      <c r="AA1255" s="17">
        <v>9.5</v>
      </c>
      <c r="AB1255" s="18">
        <f t="shared" si="256"/>
        <v>42.3035</v>
      </c>
      <c r="AC1255" s="19"/>
      <c r="AD1255" s="17">
        <v>10.5</v>
      </c>
      <c r="AE1255" s="18">
        <f t="shared" si="257"/>
        <v>42.278499999999994</v>
      </c>
      <c r="AF1255" s="17">
        <v>14</v>
      </c>
      <c r="AG1255" s="18">
        <f>V1255+(U1255*AF1255)</f>
        <v>42.190999999999995</v>
      </c>
      <c r="AH1255" s="17">
        <v>14.4</v>
      </c>
      <c r="AI1255" s="22">
        <f t="shared" si="258"/>
        <v>42.180999999999997</v>
      </c>
      <c r="AJ1255" s="20">
        <v>2.5000000000000001E-2</v>
      </c>
      <c r="AK1255" s="17">
        <v>4.5999999999999996</v>
      </c>
      <c r="AL1255" s="128">
        <f t="shared" si="259"/>
        <v>42.295999999999999</v>
      </c>
      <c r="AM1255" s="40" t="s">
        <v>342</v>
      </c>
    </row>
    <row r="1256" spans="1:39" x14ac:dyDescent="0.25">
      <c r="A1256" s="32" t="s">
        <v>1373</v>
      </c>
      <c r="B1256" s="21">
        <f t="shared" si="247"/>
        <v>42.27</v>
      </c>
      <c r="C1256" s="17">
        <v>4.5999999999999996</v>
      </c>
      <c r="D1256" s="20">
        <v>2.5000000000000001E-2</v>
      </c>
      <c r="E1256" s="21">
        <f t="shared" si="248"/>
        <v>42.155000000000001</v>
      </c>
      <c r="F1256" s="17">
        <v>14.4</v>
      </c>
      <c r="G1256" s="16">
        <f t="shared" si="249"/>
        <v>42.164999999999999</v>
      </c>
      <c r="H1256" s="17">
        <v>14</v>
      </c>
      <c r="I1256" s="18">
        <f t="shared" si="250"/>
        <v>42.252499999999998</v>
      </c>
      <c r="J1256" s="17">
        <v>10.5</v>
      </c>
      <c r="K1256" s="19"/>
      <c r="L1256" s="18">
        <f t="shared" si="251"/>
        <v>42.277500000000003</v>
      </c>
      <c r="M1256" s="17">
        <v>9.5</v>
      </c>
      <c r="N1256" s="18">
        <f t="shared" si="252"/>
        <v>42.335000000000001</v>
      </c>
      <c r="O1256" s="17">
        <v>7.2</v>
      </c>
      <c r="P1256" s="18">
        <f t="shared" si="253"/>
        <v>42.424999999999997</v>
      </c>
      <c r="Q1256" s="17">
        <v>3.6</v>
      </c>
      <c r="R1256" s="18">
        <v>42.515000000000001</v>
      </c>
      <c r="S1256" s="20">
        <v>2.5000000000000001E-2</v>
      </c>
      <c r="T1256" s="19"/>
      <c r="U1256" s="20">
        <v>-2.5000000000000001E-2</v>
      </c>
      <c r="V1256" s="18">
        <v>42.515000000000001</v>
      </c>
      <c r="W1256" s="17">
        <v>3.6</v>
      </c>
      <c r="X1256" s="22">
        <f t="shared" si="254"/>
        <v>42.424999999999997</v>
      </c>
      <c r="Y1256" s="17">
        <v>7.2</v>
      </c>
      <c r="Z1256" s="22">
        <f t="shared" si="255"/>
        <v>42.335000000000001</v>
      </c>
      <c r="AA1256" s="17">
        <v>9.5</v>
      </c>
      <c r="AB1256" s="22">
        <f t="shared" si="256"/>
        <v>42.277500000000003</v>
      </c>
      <c r="AC1256" s="19"/>
      <c r="AD1256" s="17">
        <v>10.5</v>
      </c>
      <c r="AE1256" s="22">
        <f t="shared" si="257"/>
        <v>42.252499999999998</v>
      </c>
      <c r="AF1256" s="17">
        <v>14</v>
      </c>
      <c r="AG1256" s="22">
        <f>V1256+(U1256*AF1256)</f>
        <v>42.164999999999999</v>
      </c>
      <c r="AH1256" s="17">
        <v>14.4</v>
      </c>
      <c r="AI1256" s="22">
        <f t="shared" si="258"/>
        <v>42.155000000000001</v>
      </c>
      <c r="AJ1256" s="20">
        <v>2.5000000000000001E-2</v>
      </c>
      <c r="AK1256" s="17">
        <v>4.5999999999999996</v>
      </c>
      <c r="AL1256" s="128">
        <f t="shared" si="259"/>
        <v>42.27</v>
      </c>
      <c r="AM1256" s="39" t="s">
        <v>1373</v>
      </c>
    </row>
    <row r="1257" spans="1:39" x14ac:dyDescent="0.25">
      <c r="A1257" s="33" t="s">
        <v>1374</v>
      </c>
      <c r="B1257" s="21">
        <f t="shared" si="247"/>
        <v>42.244</v>
      </c>
      <c r="C1257" s="17">
        <v>4.5999999999999996</v>
      </c>
      <c r="D1257" s="20">
        <v>2.5000000000000001E-2</v>
      </c>
      <c r="E1257" s="21">
        <f t="shared" si="248"/>
        <v>42.128999999999998</v>
      </c>
      <c r="F1257" s="17">
        <v>14.4</v>
      </c>
      <c r="G1257" s="21">
        <f t="shared" si="249"/>
        <v>42.138999999999996</v>
      </c>
      <c r="H1257" s="17">
        <v>14</v>
      </c>
      <c r="I1257" s="22">
        <f t="shared" si="250"/>
        <v>42.226499999999994</v>
      </c>
      <c r="J1257" s="17">
        <v>10.5</v>
      </c>
      <c r="K1257" s="19"/>
      <c r="L1257" s="22">
        <f t="shared" si="251"/>
        <v>42.2515</v>
      </c>
      <c r="M1257" s="17">
        <v>9.5</v>
      </c>
      <c r="N1257" s="22">
        <f t="shared" si="252"/>
        <v>42.308999999999997</v>
      </c>
      <c r="O1257" s="17">
        <v>7.2</v>
      </c>
      <c r="P1257" s="22">
        <f t="shared" si="253"/>
        <v>42.398999999999994</v>
      </c>
      <c r="Q1257" s="17">
        <v>3.6</v>
      </c>
      <c r="R1257" s="22">
        <v>42.488999999999997</v>
      </c>
      <c r="S1257" s="20">
        <v>2.5000000000000001E-2</v>
      </c>
      <c r="T1257" s="19"/>
      <c r="U1257" s="20">
        <v>-2.5000000000000001E-2</v>
      </c>
      <c r="V1257" s="22">
        <v>42.488999999999997</v>
      </c>
      <c r="W1257" s="17">
        <v>3.6</v>
      </c>
      <c r="X1257" s="18">
        <f t="shared" si="254"/>
        <v>42.398999999999994</v>
      </c>
      <c r="Y1257" s="17">
        <v>7.2</v>
      </c>
      <c r="Z1257" s="18">
        <f t="shared" si="255"/>
        <v>42.308999999999997</v>
      </c>
      <c r="AA1257" s="17">
        <v>9.5</v>
      </c>
      <c r="AB1257" s="18">
        <f t="shared" si="256"/>
        <v>42.2515</v>
      </c>
      <c r="AC1257" s="19"/>
      <c r="AD1257" s="17">
        <v>10.5</v>
      </c>
      <c r="AE1257" s="18">
        <f t="shared" si="257"/>
        <v>42.226499999999994</v>
      </c>
      <c r="AF1257" s="17">
        <v>14</v>
      </c>
      <c r="AG1257" s="18">
        <f>V1257+(U1257*AF1257)</f>
        <v>42.138999999999996</v>
      </c>
      <c r="AH1257" s="17">
        <v>14.4</v>
      </c>
      <c r="AI1257" s="22">
        <f t="shared" si="258"/>
        <v>42.128999999999998</v>
      </c>
      <c r="AJ1257" s="20">
        <v>2.5000000000000001E-2</v>
      </c>
      <c r="AK1257" s="17">
        <v>4.5999999999999996</v>
      </c>
      <c r="AL1257" s="128">
        <f t="shared" si="259"/>
        <v>42.244</v>
      </c>
      <c r="AM1257" s="40" t="s">
        <v>1374</v>
      </c>
    </row>
    <row r="1258" spans="1:39" x14ac:dyDescent="0.25">
      <c r="A1258" s="32" t="s">
        <v>1375</v>
      </c>
      <c r="B1258" s="21">
        <f t="shared" si="247"/>
        <v>42.220000000000006</v>
      </c>
      <c r="C1258" s="17">
        <v>4.5999999999999996</v>
      </c>
      <c r="D1258" s="20">
        <v>2.5000000000000001E-2</v>
      </c>
      <c r="E1258" s="21">
        <f t="shared" si="248"/>
        <v>42.105000000000004</v>
      </c>
      <c r="F1258" s="17">
        <v>14.4</v>
      </c>
      <c r="G1258" s="16">
        <f t="shared" si="249"/>
        <v>42.115000000000002</v>
      </c>
      <c r="H1258" s="17">
        <v>14</v>
      </c>
      <c r="I1258" s="18">
        <f t="shared" si="250"/>
        <v>42.202500000000001</v>
      </c>
      <c r="J1258" s="17">
        <v>10.5</v>
      </c>
      <c r="K1258" s="19"/>
      <c r="L1258" s="18">
        <f t="shared" si="251"/>
        <v>42.227500000000006</v>
      </c>
      <c r="M1258" s="17">
        <v>9.5</v>
      </c>
      <c r="N1258" s="18">
        <f t="shared" si="252"/>
        <v>42.285000000000004</v>
      </c>
      <c r="O1258" s="17">
        <v>7.2</v>
      </c>
      <c r="P1258" s="18">
        <f t="shared" si="253"/>
        <v>42.375</v>
      </c>
      <c r="Q1258" s="17">
        <v>3.6</v>
      </c>
      <c r="R1258" s="18">
        <v>42.465000000000003</v>
      </c>
      <c r="S1258" s="20">
        <v>2.5000000000000001E-2</v>
      </c>
      <c r="T1258" s="19"/>
      <c r="U1258" s="20">
        <v>-2.5000000000000001E-2</v>
      </c>
      <c r="V1258" s="18">
        <v>42.465000000000003</v>
      </c>
      <c r="W1258" s="17">
        <v>3.6</v>
      </c>
      <c r="X1258" s="18">
        <f t="shared" si="254"/>
        <v>42.375</v>
      </c>
      <c r="Y1258" s="17">
        <v>7.2</v>
      </c>
      <c r="Z1258" s="18">
        <f t="shared" si="255"/>
        <v>42.285000000000004</v>
      </c>
      <c r="AA1258" s="17">
        <v>9.5</v>
      </c>
      <c r="AB1258" s="18">
        <f t="shared" si="256"/>
        <v>42.227500000000006</v>
      </c>
      <c r="AC1258" s="19"/>
      <c r="AD1258" s="17">
        <v>10.5</v>
      </c>
      <c r="AE1258" s="18">
        <f t="shared" si="257"/>
        <v>42.202500000000001</v>
      </c>
      <c r="AF1258" s="17">
        <v>14</v>
      </c>
      <c r="AG1258" s="18">
        <f>V1258+(U1258*AF1258)</f>
        <v>42.115000000000002</v>
      </c>
      <c r="AH1258" s="17">
        <v>14.4</v>
      </c>
      <c r="AI1258" s="22">
        <f t="shared" si="258"/>
        <v>42.105000000000004</v>
      </c>
      <c r="AJ1258" s="20">
        <v>2.5000000000000001E-2</v>
      </c>
      <c r="AK1258" s="17">
        <v>4.5999999999999996</v>
      </c>
      <c r="AL1258" s="128">
        <f t="shared" si="259"/>
        <v>42.220000000000006</v>
      </c>
      <c r="AM1258" s="39" t="s">
        <v>1375</v>
      </c>
    </row>
    <row r="1259" spans="1:39" x14ac:dyDescent="0.25">
      <c r="A1259" s="33" t="s">
        <v>343</v>
      </c>
      <c r="B1259" s="21">
        <f t="shared" si="247"/>
        <v>42.195</v>
      </c>
      <c r="C1259" s="17">
        <v>4.5999999999999996</v>
      </c>
      <c r="D1259" s="20">
        <v>2.5000000000000001E-2</v>
      </c>
      <c r="E1259" s="21">
        <f t="shared" si="248"/>
        <v>42.08</v>
      </c>
      <c r="F1259" s="17">
        <v>14.4</v>
      </c>
      <c r="G1259" s="21">
        <f t="shared" si="249"/>
        <v>42.089999999999996</v>
      </c>
      <c r="H1259" s="17">
        <v>14</v>
      </c>
      <c r="I1259" s="22">
        <f t="shared" si="250"/>
        <v>42.177499999999995</v>
      </c>
      <c r="J1259" s="17">
        <v>10.5</v>
      </c>
      <c r="K1259" s="19"/>
      <c r="L1259" s="22">
        <f t="shared" si="251"/>
        <v>42.202500000000001</v>
      </c>
      <c r="M1259" s="17">
        <v>9.5</v>
      </c>
      <c r="N1259" s="22">
        <f t="shared" si="252"/>
        <v>42.26</v>
      </c>
      <c r="O1259" s="17">
        <v>7.2</v>
      </c>
      <c r="P1259" s="22">
        <f t="shared" si="253"/>
        <v>42.349999999999994</v>
      </c>
      <c r="Q1259" s="17">
        <v>3.6</v>
      </c>
      <c r="R1259" s="22">
        <v>42.44</v>
      </c>
      <c r="S1259" s="20">
        <v>2.5000000000000001E-2</v>
      </c>
      <c r="T1259" s="19"/>
      <c r="U1259" s="20">
        <v>-2.5000000000000001E-2</v>
      </c>
      <c r="V1259" s="22">
        <v>42.44</v>
      </c>
      <c r="W1259" s="17">
        <v>3.6</v>
      </c>
      <c r="X1259" s="22">
        <f t="shared" si="254"/>
        <v>42.349999999999994</v>
      </c>
      <c r="Y1259" s="17">
        <v>7.2</v>
      </c>
      <c r="Z1259" s="22">
        <f t="shared" si="255"/>
        <v>42.26</v>
      </c>
      <c r="AA1259" s="17">
        <v>9.5</v>
      </c>
      <c r="AB1259" s="22">
        <f t="shared" si="256"/>
        <v>42.202500000000001</v>
      </c>
      <c r="AC1259" s="19"/>
      <c r="AD1259" s="17">
        <v>10.5</v>
      </c>
      <c r="AE1259" s="22">
        <f t="shared" si="257"/>
        <v>42.177499999999995</v>
      </c>
      <c r="AF1259" s="17">
        <v>14</v>
      </c>
      <c r="AG1259" s="22">
        <f>V1259+(U1259*AF1259)</f>
        <v>42.089999999999996</v>
      </c>
      <c r="AH1259" s="17">
        <v>14.4</v>
      </c>
      <c r="AI1259" s="22">
        <f t="shared" si="258"/>
        <v>42.08</v>
      </c>
      <c r="AJ1259" s="20">
        <v>2.5000000000000001E-2</v>
      </c>
      <c r="AK1259" s="17">
        <v>4.5999999999999996</v>
      </c>
      <c r="AL1259" s="128">
        <f t="shared" si="259"/>
        <v>42.195</v>
      </c>
      <c r="AM1259" s="40" t="s">
        <v>343</v>
      </c>
    </row>
    <row r="1260" spans="1:39" x14ac:dyDescent="0.25">
      <c r="A1260" s="32" t="s">
        <v>1376</v>
      </c>
      <c r="B1260" s="21">
        <f t="shared" si="247"/>
        <v>42.170999999999999</v>
      </c>
      <c r="C1260" s="17">
        <v>4.5999999999999996</v>
      </c>
      <c r="D1260" s="20">
        <v>2.5000000000000001E-2</v>
      </c>
      <c r="E1260" s="21">
        <f t="shared" si="248"/>
        <v>42.055999999999997</v>
      </c>
      <c r="F1260" s="17">
        <v>14.4</v>
      </c>
      <c r="G1260" s="16">
        <f t="shared" si="249"/>
        <v>42.065999999999995</v>
      </c>
      <c r="H1260" s="17">
        <v>14</v>
      </c>
      <c r="I1260" s="18">
        <f t="shared" si="250"/>
        <v>42.153499999999994</v>
      </c>
      <c r="J1260" s="17">
        <v>10.5</v>
      </c>
      <c r="K1260" s="19"/>
      <c r="L1260" s="18">
        <f t="shared" si="251"/>
        <v>42.1785</v>
      </c>
      <c r="M1260" s="17">
        <v>9.5</v>
      </c>
      <c r="N1260" s="18">
        <f t="shared" si="252"/>
        <v>42.235999999999997</v>
      </c>
      <c r="O1260" s="17">
        <v>7.2</v>
      </c>
      <c r="P1260" s="18">
        <f t="shared" si="253"/>
        <v>42.325999999999993</v>
      </c>
      <c r="Q1260" s="17">
        <v>3.6</v>
      </c>
      <c r="R1260" s="18">
        <v>42.415999999999997</v>
      </c>
      <c r="S1260" s="20">
        <v>2.5000000000000001E-2</v>
      </c>
      <c r="T1260" s="19"/>
      <c r="U1260" s="20">
        <v>-2.5000000000000001E-2</v>
      </c>
      <c r="V1260" s="18">
        <v>42.415999999999997</v>
      </c>
      <c r="W1260" s="17">
        <v>3.6</v>
      </c>
      <c r="X1260" s="18">
        <f t="shared" si="254"/>
        <v>42.325999999999993</v>
      </c>
      <c r="Y1260" s="17">
        <v>7.2</v>
      </c>
      <c r="Z1260" s="18">
        <f t="shared" si="255"/>
        <v>42.235999999999997</v>
      </c>
      <c r="AA1260" s="17">
        <v>9.5</v>
      </c>
      <c r="AB1260" s="18">
        <f t="shared" si="256"/>
        <v>42.1785</v>
      </c>
      <c r="AC1260" s="19"/>
      <c r="AD1260" s="17">
        <v>10.5</v>
      </c>
      <c r="AE1260" s="18">
        <f t="shared" si="257"/>
        <v>42.153499999999994</v>
      </c>
      <c r="AF1260" s="17">
        <v>14</v>
      </c>
      <c r="AG1260" s="18">
        <f>V1260+(U1260*AF1260)</f>
        <v>42.065999999999995</v>
      </c>
      <c r="AH1260" s="17">
        <v>14.4</v>
      </c>
      <c r="AI1260" s="22">
        <f t="shared" si="258"/>
        <v>42.055999999999997</v>
      </c>
      <c r="AJ1260" s="20">
        <v>2.5000000000000001E-2</v>
      </c>
      <c r="AK1260" s="17">
        <v>4.5999999999999996</v>
      </c>
      <c r="AL1260" s="128">
        <f t="shared" si="259"/>
        <v>42.170999999999999</v>
      </c>
      <c r="AM1260" s="39" t="s">
        <v>1376</v>
      </c>
    </row>
    <row r="1261" spans="1:39" x14ac:dyDescent="0.25">
      <c r="A1261" s="33" t="s">
        <v>1377</v>
      </c>
      <c r="B1261" s="21">
        <f t="shared" si="247"/>
        <v>42.148000000000003</v>
      </c>
      <c r="C1261" s="17">
        <v>4.5999999999999996</v>
      </c>
      <c r="D1261" s="20">
        <v>2.5000000000000001E-2</v>
      </c>
      <c r="E1261" s="21">
        <f t="shared" si="248"/>
        <v>42.033000000000001</v>
      </c>
      <c r="F1261" s="17">
        <v>14.4</v>
      </c>
      <c r="G1261" s="16">
        <f t="shared" si="249"/>
        <v>42.042999999999999</v>
      </c>
      <c r="H1261" s="17">
        <v>14</v>
      </c>
      <c r="I1261" s="18">
        <f t="shared" si="250"/>
        <v>42.130499999999998</v>
      </c>
      <c r="J1261" s="17">
        <v>10.5</v>
      </c>
      <c r="K1261" s="19"/>
      <c r="L1261" s="18">
        <f t="shared" si="251"/>
        <v>42.155500000000004</v>
      </c>
      <c r="M1261" s="17">
        <v>9.5</v>
      </c>
      <c r="N1261" s="18">
        <f t="shared" si="252"/>
        <v>42.213000000000001</v>
      </c>
      <c r="O1261" s="17">
        <v>7.2</v>
      </c>
      <c r="P1261" s="18">
        <f t="shared" si="253"/>
        <v>42.302999999999997</v>
      </c>
      <c r="Q1261" s="17">
        <v>3.6</v>
      </c>
      <c r="R1261" s="22">
        <v>42.393000000000001</v>
      </c>
      <c r="S1261" s="20">
        <v>2.5000000000000001E-2</v>
      </c>
      <c r="T1261" s="19"/>
      <c r="U1261" s="20">
        <v>-2.5000000000000001E-2</v>
      </c>
      <c r="V1261" s="22">
        <v>42.393000000000001</v>
      </c>
      <c r="W1261" s="17">
        <v>3.6</v>
      </c>
      <c r="X1261" s="18">
        <f t="shared" si="254"/>
        <v>42.302999999999997</v>
      </c>
      <c r="Y1261" s="17">
        <v>7.2</v>
      </c>
      <c r="Z1261" s="18">
        <f t="shared" si="255"/>
        <v>42.213000000000001</v>
      </c>
      <c r="AA1261" s="17">
        <v>9.5</v>
      </c>
      <c r="AB1261" s="18">
        <f t="shared" si="256"/>
        <v>42.155500000000004</v>
      </c>
      <c r="AC1261" s="19"/>
      <c r="AD1261" s="17">
        <v>10.5</v>
      </c>
      <c r="AE1261" s="18">
        <f t="shared" si="257"/>
        <v>42.130499999999998</v>
      </c>
      <c r="AF1261" s="17">
        <v>14</v>
      </c>
      <c r="AG1261" s="18">
        <f>V1261+(U1261*AF1261)</f>
        <v>42.042999999999999</v>
      </c>
      <c r="AH1261" s="17">
        <v>14.4</v>
      </c>
      <c r="AI1261" s="22">
        <f t="shared" si="258"/>
        <v>42.033000000000001</v>
      </c>
      <c r="AJ1261" s="20">
        <v>2.5000000000000001E-2</v>
      </c>
      <c r="AK1261" s="17">
        <v>4.5999999999999996</v>
      </c>
      <c r="AL1261" s="128">
        <f t="shared" si="259"/>
        <v>42.148000000000003</v>
      </c>
      <c r="AM1261" s="40" t="s">
        <v>1377</v>
      </c>
    </row>
    <row r="1262" spans="1:39" x14ac:dyDescent="0.25">
      <c r="A1262" s="32" t="s">
        <v>1378</v>
      </c>
      <c r="B1262" s="21">
        <f t="shared" si="247"/>
        <v>42.125</v>
      </c>
      <c r="C1262" s="17">
        <v>4.5999999999999996</v>
      </c>
      <c r="D1262" s="20">
        <v>2.5000000000000001E-2</v>
      </c>
      <c r="E1262" s="21">
        <f t="shared" si="248"/>
        <v>42.01</v>
      </c>
      <c r="F1262" s="17">
        <v>14.4</v>
      </c>
      <c r="G1262" s="21">
        <f t="shared" si="249"/>
        <v>42.019999999999996</v>
      </c>
      <c r="H1262" s="17">
        <v>14</v>
      </c>
      <c r="I1262" s="22">
        <f t="shared" si="250"/>
        <v>42.107499999999995</v>
      </c>
      <c r="J1262" s="17">
        <v>10.5</v>
      </c>
      <c r="K1262" s="19"/>
      <c r="L1262" s="22">
        <f t="shared" si="251"/>
        <v>42.1325</v>
      </c>
      <c r="M1262" s="17">
        <v>9.5</v>
      </c>
      <c r="N1262" s="22">
        <f t="shared" si="252"/>
        <v>42.19</v>
      </c>
      <c r="O1262" s="17">
        <v>7.2</v>
      </c>
      <c r="P1262" s="22">
        <f t="shared" si="253"/>
        <v>42.279999999999994</v>
      </c>
      <c r="Q1262" s="17">
        <v>3.6</v>
      </c>
      <c r="R1262" s="18">
        <v>42.37</v>
      </c>
      <c r="S1262" s="20">
        <v>2.5000000000000001E-2</v>
      </c>
      <c r="T1262" s="19"/>
      <c r="U1262" s="20">
        <v>-2.5000000000000001E-2</v>
      </c>
      <c r="V1262" s="18">
        <v>42.37</v>
      </c>
      <c r="W1262" s="17">
        <v>3.6</v>
      </c>
      <c r="X1262" s="22">
        <f t="shared" si="254"/>
        <v>42.279999999999994</v>
      </c>
      <c r="Y1262" s="17">
        <v>7.2</v>
      </c>
      <c r="Z1262" s="22">
        <f t="shared" si="255"/>
        <v>42.19</v>
      </c>
      <c r="AA1262" s="17">
        <v>9.5</v>
      </c>
      <c r="AB1262" s="22">
        <f t="shared" si="256"/>
        <v>42.1325</v>
      </c>
      <c r="AC1262" s="19"/>
      <c r="AD1262" s="17">
        <v>10.5</v>
      </c>
      <c r="AE1262" s="22">
        <f t="shared" si="257"/>
        <v>42.107499999999995</v>
      </c>
      <c r="AF1262" s="17">
        <v>14</v>
      </c>
      <c r="AG1262" s="22">
        <f>V1262+(U1262*AF1262)</f>
        <v>42.019999999999996</v>
      </c>
      <c r="AH1262" s="17">
        <v>14.4</v>
      </c>
      <c r="AI1262" s="22">
        <f t="shared" si="258"/>
        <v>42.01</v>
      </c>
      <c r="AJ1262" s="20">
        <v>2.5000000000000001E-2</v>
      </c>
      <c r="AK1262" s="17">
        <v>4.5999999999999996</v>
      </c>
      <c r="AL1262" s="128">
        <f t="shared" si="259"/>
        <v>42.125</v>
      </c>
      <c r="AM1262" s="39" t="s">
        <v>1378</v>
      </c>
    </row>
    <row r="1263" spans="1:39" x14ac:dyDescent="0.25">
      <c r="A1263" s="33" t="s">
        <v>344</v>
      </c>
      <c r="B1263" s="21">
        <f t="shared" si="247"/>
        <v>42.102000000000004</v>
      </c>
      <c r="C1263" s="17">
        <v>4.5999999999999996</v>
      </c>
      <c r="D1263" s="20">
        <v>2.5000000000000001E-2</v>
      </c>
      <c r="E1263" s="21">
        <f t="shared" si="248"/>
        <v>41.987000000000002</v>
      </c>
      <c r="F1263" s="17">
        <v>14.4</v>
      </c>
      <c r="G1263" s="16">
        <f t="shared" si="249"/>
        <v>41.997</v>
      </c>
      <c r="H1263" s="17">
        <v>14</v>
      </c>
      <c r="I1263" s="18">
        <f t="shared" si="250"/>
        <v>42.084499999999998</v>
      </c>
      <c r="J1263" s="17">
        <v>10.5</v>
      </c>
      <c r="K1263" s="19"/>
      <c r="L1263" s="18">
        <f t="shared" si="251"/>
        <v>42.109500000000004</v>
      </c>
      <c r="M1263" s="17">
        <v>9.5</v>
      </c>
      <c r="N1263" s="18">
        <f t="shared" si="252"/>
        <v>42.167000000000002</v>
      </c>
      <c r="O1263" s="17">
        <v>7.2</v>
      </c>
      <c r="P1263" s="18">
        <f t="shared" si="253"/>
        <v>42.256999999999998</v>
      </c>
      <c r="Q1263" s="17">
        <v>3.6</v>
      </c>
      <c r="R1263" s="22">
        <v>42.347000000000001</v>
      </c>
      <c r="S1263" s="20">
        <v>2.5000000000000001E-2</v>
      </c>
      <c r="T1263" s="19"/>
      <c r="U1263" s="20">
        <v>-2.5000000000000001E-2</v>
      </c>
      <c r="V1263" s="22">
        <v>42.347000000000001</v>
      </c>
      <c r="W1263" s="17">
        <v>3.6</v>
      </c>
      <c r="X1263" s="18">
        <f t="shared" si="254"/>
        <v>42.256999999999998</v>
      </c>
      <c r="Y1263" s="17">
        <v>7.2</v>
      </c>
      <c r="Z1263" s="18">
        <f t="shared" si="255"/>
        <v>42.167000000000002</v>
      </c>
      <c r="AA1263" s="17">
        <v>9.5</v>
      </c>
      <c r="AB1263" s="18">
        <f t="shared" si="256"/>
        <v>42.109500000000004</v>
      </c>
      <c r="AC1263" s="19"/>
      <c r="AD1263" s="17">
        <v>10.5</v>
      </c>
      <c r="AE1263" s="18">
        <f t="shared" si="257"/>
        <v>42.084499999999998</v>
      </c>
      <c r="AF1263" s="17">
        <v>14</v>
      </c>
      <c r="AG1263" s="18">
        <f>V1263+(U1263*AF1263)</f>
        <v>41.997</v>
      </c>
      <c r="AH1263" s="17">
        <v>14.4</v>
      </c>
      <c r="AI1263" s="22">
        <f t="shared" si="258"/>
        <v>41.987000000000002</v>
      </c>
      <c r="AJ1263" s="20">
        <v>2.5000000000000001E-2</v>
      </c>
      <c r="AK1263" s="17">
        <v>4.5999999999999996</v>
      </c>
      <c r="AL1263" s="128">
        <f t="shared" si="259"/>
        <v>42.102000000000004</v>
      </c>
      <c r="AM1263" s="40" t="s">
        <v>344</v>
      </c>
    </row>
    <row r="1264" spans="1:39" x14ac:dyDescent="0.25">
      <c r="A1264" s="32" t="s">
        <v>1379</v>
      </c>
      <c r="B1264" s="21">
        <f t="shared" si="247"/>
        <v>42.080000000000005</v>
      </c>
      <c r="C1264" s="17">
        <v>4.5999999999999996</v>
      </c>
      <c r="D1264" s="20">
        <v>2.5000000000000001E-2</v>
      </c>
      <c r="E1264" s="21">
        <f t="shared" si="248"/>
        <v>41.965000000000003</v>
      </c>
      <c r="F1264" s="17">
        <v>14.4</v>
      </c>
      <c r="G1264" s="21">
        <f t="shared" si="249"/>
        <v>41.975000000000001</v>
      </c>
      <c r="H1264" s="17">
        <v>14</v>
      </c>
      <c r="I1264" s="22">
        <f t="shared" si="250"/>
        <v>42.0625</v>
      </c>
      <c r="J1264" s="17">
        <v>10.5</v>
      </c>
      <c r="K1264" s="19"/>
      <c r="L1264" s="22">
        <f t="shared" si="251"/>
        <v>42.087500000000006</v>
      </c>
      <c r="M1264" s="17">
        <v>9.5</v>
      </c>
      <c r="N1264" s="22">
        <f t="shared" si="252"/>
        <v>42.145000000000003</v>
      </c>
      <c r="O1264" s="17">
        <v>7.2</v>
      </c>
      <c r="P1264" s="22">
        <f t="shared" si="253"/>
        <v>42.234999999999999</v>
      </c>
      <c r="Q1264" s="17">
        <v>3.6</v>
      </c>
      <c r="R1264" s="18">
        <v>42.325000000000003</v>
      </c>
      <c r="S1264" s="20">
        <v>2.5000000000000001E-2</v>
      </c>
      <c r="T1264" s="19"/>
      <c r="U1264" s="20">
        <v>-2.5000000000000001E-2</v>
      </c>
      <c r="V1264" s="18">
        <v>42.325000000000003</v>
      </c>
      <c r="W1264" s="17">
        <v>3.6</v>
      </c>
      <c r="X1264" s="18">
        <f t="shared" si="254"/>
        <v>42.234999999999999</v>
      </c>
      <c r="Y1264" s="17">
        <v>7.2</v>
      </c>
      <c r="Z1264" s="18">
        <f t="shared" si="255"/>
        <v>42.145000000000003</v>
      </c>
      <c r="AA1264" s="17">
        <v>9.5</v>
      </c>
      <c r="AB1264" s="18">
        <f t="shared" si="256"/>
        <v>42.087500000000006</v>
      </c>
      <c r="AC1264" s="19"/>
      <c r="AD1264" s="17">
        <v>10.5</v>
      </c>
      <c r="AE1264" s="18">
        <f t="shared" si="257"/>
        <v>42.0625</v>
      </c>
      <c r="AF1264" s="17">
        <v>14</v>
      </c>
      <c r="AG1264" s="18">
        <f>V1264+(U1264*AF1264)</f>
        <v>41.975000000000001</v>
      </c>
      <c r="AH1264" s="17">
        <v>14.4</v>
      </c>
      <c r="AI1264" s="22">
        <f t="shared" si="258"/>
        <v>41.965000000000003</v>
      </c>
      <c r="AJ1264" s="20">
        <v>2.5000000000000001E-2</v>
      </c>
      <c r="AK1264" s="17">
        <v>4.5999999999999996</v>
      </c>
      <c r="AL1264" s="128">
        <f t="shared" si="259"/>
        <v>42.080000000000005</v>
      </c>
      <c r="AM1264" s="39" t="s">
        <v>1379</v>
      </c>
    </row>
    <row r="1265" spans="1:39" x14ac:dyDescent="0.25">
      <c r="A1265" s="33" t="s">
        <v>1380</v>
      </c>
      <c r="B1265" s="21">
        <f t="shared" si="247"/>
        <v>42.059000000000005</v>
      </c>
      <c r="C1265" s="17">
        <v>4.5999999999999996</v>
      </c>
      <c r="D1265" s="20">
        <v>2.5000000000000001E-2</v>
      </c>
      <c r="E1265" s="21">
        <f t="shared" si="248"/>
        <v>41.944000000000003</v>
      </c>
      <c r="F1265" s="17">
        <v>14.4</v>
      </c>
      <c r="G1265" s="16">
        <f t="shared" si="249"/>
        <v>41.954000000000001</v>
      </c>
      <c r="H1265" s="17">
        <v>14</v>
      </c>
      <c r="I1265" s="18">
        <f t="shared" si="250"/>
        <v>42.041499999999999</v>
      </c>
      <c r="J1265" s="17">
        <v>10.5</v>
      </c>
      <c r="K1265" s="19"/>
      <c r="L1265" s="18">
        <f t="shared" si="251"/>
        <v>42.066500000000005</v>
      </c>
      <c r="M1265" s="17">
        <v>9.5</v>
      </c>
      <c r="N1265" s="18">
        <f t="shared" si="252"/>
        <v>42.124000000000002</v>
      </c>
      <c r="O1265" s="17">
        <v>7.2</v>
      </c>
      <c r="P1265" s="18">
        <f t="shared" si="253"/>
        <v>42.213999999999999</v>
      </c>
      <c r="Q1265" s="17">
        <v>3.6</v>
      </c>
      <c r="R1265" s="22">
        <v>42.304000000000002</v>
      </c>
      <c r="S1265" s="20">
        <v>2.5000000000000001E-2</v>
      </c>
      <c r="T1265" s="19"/>
      <c r="U1265" s="20">
        <v>-2.5000000000000001E-2</v>
      </c>
      <c r="V1265" s="22">
        <v>42.304000000000002</v>
      </c>
      <c r="W1265" s="17">
        <v>3.6</v>
      </c>
      <c r="X1265" s="22">
        <f t="shared" si="254"/>
        <v>42.213999999999999</v>
      </c>
      <c r="Y1265" s="17">
        <v>7.2</v>
      </c>
      <c r="Z1265" s="22">
        <f t="shared" si="255"/>
        <v>42.124000000000002</v>
      </c>
      <c r="AA1265" s="17">
        <v>9.5</v>
      </c>
      <c r="AB1265" s="22">
        <f t="shared" si="256"/>
        <v>42.066500000000005</v>
      </c>
      <c r="AC1265" s="19"/>
      <c r="AD1265" s="17">
        <v>10.5</v>
      </c>
      <c r="AE1265" s="22">
        <f t="shared" si="257"/>
        <v>42.041499999999999</v>
      </c>
      <c r="AF1265" s="17">
        <v>14</v>
      </c>
      <c r="AG1265" s="22">
        <f>V1265+(U1265*AF1265)</f>
        <v>41.954000000000001</v>
      </c>
      <c r="AH1265" s="17">
        <v>14.4</v>
      </c>
      <c r="AI1265" s="22">
        <f t="shared" si="258"/>
        <v>41.944000000000003</v>
      </c>
      <c r="AJ1265" s="20">
        <v>2.5000000000000001E-2</v>
      </c>
      <c r="AK1265" s="17">
        <v>4.5999999999999996</v>
      </c>
      <c r="AL1265" s="128">
        <f t="shared" si="259"/>
        <v>42.059000000000005</v>
      </c>
      <c r="AM1265" s="40" t="s">
        <v>1380</v>
      </c>
    </row>
    <row r="1266" spans="1:39" x14ac:dyDescent="0.25">
      <c r="A1266" s="32" t="s">
        <v>1381</v>
      </c>
      <c r="B1266" s="21">
        <f t="shared" si="247"/>
        <v>42.038000000000004</v>
      </c>
      <c r="C1266" s="17">
        <v>4.5999999999999996</v>
      </c>
      <c r="D1266" s="20">
        <v>2.5000000000000001E-2</v>
      </c>
      <c r="E1266" s="21">
        <f t="shared" si="248"/>
        <v>41.923000000000002</v>
      </c>
      <c r="F1266" s="17">
        <v>14.4</v>
      </c>
      <c r="G1266" s="21">
        <f t="shared" si="249"/>
        <v>41.933</v>
      </c>
      <c r="H1266" s="17">
        <v>14</v>
      </c>
      <c r="I1266" s="22">
        <f t="shared" si="250"/>
        <v>42.020499999999998</v>
      </c>
      <c r="J1266" s="17">
        <v>10.5</v>
      </c>
      <c r="K1266" s="19"/>
      <c r="L1266" s="22">
        <f t="shared" si="251"/>
        <v>42.045500000000004</v>
      </c>
      <c r="M1266" s="17">
        <v>9.5</v>
      </c>
      <c r="N1266" s="22">
        <f t="shared" si="252"/>
        <v>42.103000000000002</v>
      </c>
      <c r="O1266" s="17">
        <v>7.2</v>
      </c>
      <c r="P1266" s="22">
        <f t="shared" si="253"/>
        <v>42.192999999999998</v>
      </c>
      <c r="Q1266" s="17">
        <v>3.6</v>
      </c>
      <c r="R1266" s="18">
        <v>42.283000000000001</v>
      </c>
      <c r="S1266" s="20">
        <v>2.5000000000000001E-2</v>
      </c>
      <c r="T1266" s="19"/>
      <c r="U1266" s="20">
        <v>-2.5000000000000001E-2</v>
      </c>
      <c r="V1266" s="18">
        <v>42.283000000000001</v>
      </c>
      <c r="W1266" s="17">
        <v>3.6</v>
      </c>
      <c r="X1266" s="18">
        <f t="shared" si="254"/>
        <v>42.192999999999998</v>
      </c>
      <c r="Y1266" s="17">
        <v>7.2</v>
      </c>
      <c r="Z1266" s="18">
        <f t="shared" si="255"/>
        <v>42.103000000000002</v>
      </c>
      <c r="AA1266" s="17">
        <v>9.5</v>
      </c>
      <c r="AB1266" s="18">
        <f t="shared" si="256"/>
        <v>42.045500000000004</v>
      </c>
      <c r="AC1266" s="19"/>
      <c r="AD1266" s="17">
        <v>10.5</v>
      </c>
      <c r="AE1266" s="18">
        <f t="shared" si="257"/>
        <v>42.020499999999998</v>
      </c>
      <c r="AF1266" s="17">
        <v>14</v>
      </c>
      <c r="AG1266" s="18">
        <f>V1266+(U1266*AF1266)</f>
        <v>41.933</v>
      </c>
      <c r="AH1266" s="17">
        <v>14.4</v>
      </c>
      <c r="AI1266" s="22">
        <f t="shared" si="258"/>
        <v>41.923000000000002</v>
      </c>
      <c r="AJ1266" s="20">
        <v>2.5000000000000001E-2</v>
      </c>
      <c r="AK1266" s="17">
        <v>4.5999999999999996</v>
      </c>
      <c r="AL1266" s="128">
        <f t="shared" si="259"/>
        <v>42.038000000000004</v>
      </c>
      <c r="AM1266" s="39" t="s">
        <v>1381</v>
      </c>
    </row>
    <row r="1267" spans="1:39" x14ac:dyDescent="0.25">
      <c r="A1267" s="33" t="s">
        <v>345</v>
      </c>
      <c r="B1267" s="21">
        <f t="shared" si="247"/>
        <v>42.017000000000003</v>
      </c>
      <c r="C1267" s="17">
        <v>4.5999999999999996</v>
      </c>
      <c r="D1267" s="20">
        <v>2.5000000000000001E-2</v>
      </c>
      <c r="E1267" s="21">
        <f t="shared" si="248"/>
        <v>41.902000000000001</v>
      </c>
      <c r="F1267" s="17">
        <v>14.4</v>
      </c>
      <c r="G1267" s="16">
        <f t="shared" si="249"/>
        <v>41.911999999999999</v>
      </c>
      <c r="H1267" s="17">
        <v>14</v>
      </c>
      <c r="I1267" s="18">
        <f t="shared" si="250"/>
        <v>41.999499999999998</v>
      </c>
      <c r="J1267" s="17">
        <v>10.5</v>
      </c>
      <c r="K1267" s="19"/>
      <c r="L1267" s="18">
        <f t="shared" si="251"/>
        <v>42.024500000000003</v>
      </c>
      <c r="M1267" s="17">
        <v>9.5</v>
      </c>
      <c r="N1267" s="18">
        <f t="shared" si="252"/>
        <v>42.082000000000001</v>
      </c>
      <c r="O1267" s="17">
        <v>7.2</v>
      </c>
      <c r="P1267" s="18">
        <f t="shared" si="253"/>
        <v>42.171999999999997</v>
      </c>
      <c r="Q1267" s="17">
        <v>3.6</v>
      </c>
      <c r="R1267" s="22">
        <v>42.262</v>
      </c>
      <c r="S1267" s="20">
        <v>2.5000000000000001E-2</v>
      </c>
      <c r="T1267" s="19"/>
      <c r="U1267" s="20">
        <v>-2.5000000000000001E-2</v>
      </c>
      <c r="V1267" s="22">
        <v>42.262</v>
      </c>
      <c r="W1267" s="17">
        <v>3.6</v>
      </c>
      <c r="X1267" s="18">
        <f t="shared" si="254"/>
        <v>42.171999999999997</v>
      </c>
      <c r="Y1267" s="17">
        <v>7.2</v>
      </c>
      <c r="Z1267" s="18">
        <f t="shared" si="255"/>
        <v>42.082000000000001</v>
      </c>
      <c r="AA1267" s="17">
        <v>9.5</v>
      </c>
      <c r="AB1267" s="18">
        <f t="shared" si="256"/>
        <v>42.024500000000003</v>
      </c>
      <c r="AC1267" s="19"/>
      <c r="AD1267" s="17">
        <v>10.5</v>
      </c>
      <c r="AE1267" s="18">
        <f t="shared" si="257"/>
        <v>41.999499999999998</v>
      </c>
      <c r="AF1267" s="17">
        <v>14</v>
      </c>
      <c r="AG1267" s="18">
        <f>V1267+(U1267*AF1267)</f>
        <v>41.911999999999999</v>
      </c>
      <c r="AH1267" s="17">
        <v>14.4</v>
      </c>
      <c r="AI1267" s="22">
        <f t="shared" si="258"/>
        <v>41.902000000000001</v>
      </c>
      <c r="AJ1267" s="20">
        <v>2.5000000000000001E-2</v>
      </c>
      <c r="AK1267" s="17">
        <v>4.5999999999999996</v>
      </c>
      <c r="AL1267" s="128">
        <f t="shared" si="259"/>
        <v>42.017000000000003</v>
      </c>
      <c r="AM1267" s="40" t="s">
        <v>345</v>
      </c>
    </row>
    <row r="1268" spans="1:39" x14ac:dyDescent="0.25">
      <c r="A1268" s="32" t="s">
        <v>1382</v>
      </c>
      <c r="B1268" s="21">
        <f t="shared" si="247"/>
        <v>41.996000000000002</v>
      </c>
      <c r="C1268" s="17">
        <v>4.5999999999999996</v>
      </c>
      <c r="D1268" s="20">
        <v>2.5000000000000001E-2</v>
      </c>
      <c r="E1268" s="21">
        <f t="shared" si="248"/>
        <v>41.881</v>
      </c>
      <c r="F1268" s="17">
        <v>14.4</v>
      </c>
      <c r="G1268" s="21">
        <f t="shared" si="249"/>
        <v>41.890999999999998</v>
      </c>
      <c r="H1268" s="17">
        <v>14</v>
      </c>
      <c r="I1268" s="22">
        <f t="shared" si="250"/>
        <v>41.978499999999997</v>
      </c>
      <c r="J1268" s="17">
        <v>10.5</v>
      </c>
      <c r="K1268" s="19"/>
      <c r="L1268" s="22">
        <f t="shared" si="251"/>
        <v>42.003500000000003</v>
      </c>
      <c r="M1268" s="17">
        <v>9.5</v>
      </c>
      <c r="N1268" s="22">
        <f t="shared" si="252"/>
        <v>42.061</v>
      </c>
      <c r="O1268" s="17">
        <v>7.2</v>
      </c>
      <c r="P1268" s="22">
        <f t="shared" si="253"/>
        <v>42.150999999999996</v>
      </c>
      <c r="Q1268" s="17">
        <v>3.6</v>
      </c>
      <c r="R1268" s="18">
        <v>42.241</v>
      </c>
      <c r="S1268" s="20">
        <v>2.5000000000000001E-2</v>
      </c>
      <c r="T1268" s="19"/>
      <c r="U1268" s="20">
        <v>-2.5000000000000001E-2</v>
      </c>
      <c r="V1268" s="18">
        <v>42.241</v>
      </c>
      <c r="W1268" s="17">
        <v>3.6</v>
      </c>
      <c r="X1268" s="22">
        <f t="shared" si="254"/>
        <v>42.150999999999996</v>
      </c>
      <c r="Y1268" s="17">
        <v>7.2</v>
      </c>
      <c r="Z1268" s="22">
        <f t="shared" si="255"/>
        <v>42.061</v>
      </c>
      <c r="AA1268" s="17">
        <v>9.5</v>
      </c>
      <c r="AB1268" s="22">
        <f t="shared" si="256"/>
        <v>42.003500000000003</v>
      </c>
      <c r="AC1268" s="19"/>
      <c r="AD1268" s="17">
        <v>10.5</v>
      </c>
      <c r="AE1268" s="22">
        <f t="shared" si="257"/>
        <v>41.978499999999997</v>
      </c>
      <c r="AF1268" s="17">
        <v>14</v>
      </c>
      <c r="AG1268" s="22">
        <f>V1268+(U1268*AF1268)</f>
        <v>41.890999999999998</v>
      </c>
      <c r="AH1268" s="17">
        <v>14.4</v>
      </c>
      <c r="AI1268" s="22">
        <f t="shared" si="258"/>
        <v>41.881</v>
      </c>
      <c r="AJ1268" s="20">
        <v>2.5000000000000001E-2</v>
      </c>
      <c r="AK1268" s="17">
        <v>4.5999999999999996</v>
      </c>
      <c r="AL1268" s="128">
        <f t="shared" si="259"/>
        <v>41.996000000000002</v>
      </c>
      <c r="AM1268" s="39" t="s">
        <v>1382</v>
      </c>
    </row>
    <row r="1269" spans="1:39" x14ac:dyDescent="0.25">
      <c r="A1269" s="33" t="s">
        <v>1383</v>
      </c>
      <c r="B1269" s="21">
        <f t="shared" si="247"/>
        <v>41.980000000000004</v>
      </c>
      <c r="C1269" s="17">
        <v>4.5999999999999996</v>
      </c>
      <c r="D1269" s="20">
        <v>2.5000000000000001E-2</v>
      </c>
      <c r="E1269" s="21">
        <f t="shared" si="248"/>
        <v>41.865000000000002</v>
      </c>
      <c r="F1269" s="17">
        <v>14.4</v>
      </c>
      <c r="G1269" s="16">
        <f t="shared" si="249"/>
        <v>41.875</v>
      </c>
      <c r="H1269" s="17">
        <v>14</v>
      </c>
      <c r="I1269" s="18">
        <f t="shared" si="250"/>
        <v>41.962499999999999</v>
      </c>
      <c r="J1269" s="17">
        <v>10.5</v>
      </c>
      <c r="K1269" s="19"/>
      <c r="L1269" s="18">
        <f t="shared" si="251"/>
        <v>41.987500000000004</v>
      </c>
      <c r="M1269" s="17">
        <v>9.5</v>
      </c>
      <c r="N1269" s="18">
        <f t="shared" si="252"/>
        <v>42.045000000000002</v>
      </c>
      <c r="O1269" s="17">
        <v>7.2</v>
      </c>
      <c r="P1269" s="18">
        <f t="shared" si="253"/>
        <v>42.134999999999998</v>
      </c>
      <c r="Q1269" s="17">
        <v>3.6</v>
      </c>
      <c r="R1269" s="22">
        <v>42.225000000000001</v>
      </c>
      <c r="S1269" s="20">
        <v>2.5000000000000001E-2</v>
      </c>
      <c r="T1269" s="19"/>
      <c r="U1269" s="20">
        <v>-2.5000000000000001E-2</v>
      </c>
      <c r="V1269" s="22">
        <v>42.225000000000001</v>
      </c>
      <c r="W1269" s="17">
        <v>3.6</v>
      </c>
      <c r="X1269" s="18">
        <f t="shared" si="254"/>
        <v>42.134999999999998</v>
      </c>
      <c r="Y1269" s="17">
        <v>7.2</v>
      </c>
      <c r="Z1269" s="18">
        <f t="shared" si="255"/>
        <v>42.045000000000002</v>
      </c>
      <c r="AA1269" s="17">
        <v>9.5</v>
      </c>
      <c r="AB1269" s="18">
        <f t="shared" si="256"/>
        <v>41.987500000000004</v>
      </c>
      <c r="AC1269" s="19"/>
      <c r="AD1269" s="17">
        <v>10.5</v>
      </c>
      <c r="AE1269" s="18">
        <f t="shared" si="257"/>
        <v>41.962499999999999</v>
      </c>
      <c r="AF1269" s="17">
        <v>14</v>
      </c>
      <c r="AG1269" s="18">
        <f>V1269+(U1269*AF1269)</f>
        <v>41.875</v>
      </c>
      <c r="AH1269" s="17">
        <v>14.4</v>
      </c>
      <c r="AI1269" s="22">
        <f t="shared" si="258"/>
        <v>41.865000000000002</v>
      </c>
      <c r="AJ1269" s="20">
        <v>2.5000000000000001E-2</v>
      </c>
      <c r="AK1269" s="17">
        <v>4.5999999999999996</v>
      </c>
      <c r="AL1269" s="128">
        <f t="shared" si="259"/>
        <v>41.980000000000004</v>
      </c>
      <c r="AM1269" s="40" t="s">
        <v>1383</v>
      </c>
    </row>
    <row r="1270" spans="1:39" x14ac:dyDescent="0.25">
      <c r="A1270" s="32" t="s">
        <v>1384</v>
      </c>
      <c r="B1270" s="21">
        <f t="shared" si="247"/>
        <v>41.968000000000004</v>
      </c>
      <c r="C1270" s="17">
        <v>4.5999999999999996</v>
      </c>
      <c r="D1270" s="20">
        <v>2.5000000000000001E-2</v>
      </c>
      <c r="E1270" s="21">
        <f t="shared" si="248"/>
        <v>41.853000000000002</v>
      </c>
      <c r="F1270" s="17">
        <v>14.4</v>
      </c>
      <c r="G1270" s="21">
        <f t="shared" si="249"/>
        <v>41.863</v>
      </c>
      <c r="H1270" s="17">
        <v>14</v>
      </c>
      <c r="I1270" s="22">
        <f t="shared" si="250"/>
        <v>41.950499999999998</v>
      </c>
      <c r="J1270" s="17">
        <v>10.5</v>
      </c>
      <c r="K1270" s="19"/>
      <c r="L1270" s="22">
        <f t="shared" si="251"/>
        <v>41.975500000000004</v>
      </c>
      <c r="M1270" s="17">
        <v>9.5</v>
      </c>
      <c r="N1270" s="22">
        <f t="shared" si="252"/>
        <v>42.033000000000001</v>
      </c>
      <c r="O1270" s="17">
        <v>7.2</v>
      </c>
      <c r="P1270" s="22">
        <f t="shared" si="253"/>
        <v>42.122999999999998</v>
      </c>
      <c r="Q1270" s="17">
        <v>3.6</v>
      </c>
      <c r="R1270" s="18">
        <v>42.213000000000001</v>
      </c>
      <c r="S1270" s="20">
        <v>2.5000000000000001E-2</v>
      </c>
      <c r="T1270" s="19"/>
      <c r="U1270" s="20">
        <v>-2.5000000000000001E-2</v>
      </c>
      <c r="V1270" s="18">
        <v>42.213000000000001</v>
      </c>
      <c r="W1270" s="17">
        <v>3.6</v>
      </c>
      <c r="X1270" s="18">
        <f t="shared" si="254"/>
        <v>42.122999999999998</v>
      </c>
      <c r="Y1270" s="17">
        <v>7.2</v>
      </c>
      <c r="Z1270" s="18">
        <f t="shared" si="255"/>
        <v>42.033000000000001</v>
      </c>
      <c r="AA1270" s="17">
        <v>9.5</v>
      </c>
      <c r="AB1270" s="18">
        <f t="shared" si="256"/>
        <v>41.975500000000004</v>
      </c>
      <c r="AC1270" s="19"/>
      <c r="AD1270" s="17">
        <v>10.5</v>
      </c>
      <c r="AE1270" s="18">
        <f t="shared" si="257"/>
        <v>41.950499999999998</v>
      </c>
      <c r="AF1270" s="17">
        <v>14</v>
      </c>
      <c r="AG1270" s="18">
        <f>V1270+(U1270*AF1270)</f>
        <v>41.863</v>
      </c>
      <c r="AH1270" s="17">
        <v>14.4</v>
      </c>
      <c r="AI1270" s="22">
        <f t="shared" si="258"/>
        <v>41.853000000000002</v>
      </c>
      <c r="AJ1270" s="20">
        <v>2.5000000000000001E-2</v>
      </c>
      <c r="AK1270" s="17">
        <v>4.5999999999999996</v>
      </c>
      <c r="AL1270" s="128">
        <f t="shared" si="259"/>
        <v>41.968000000000004</v>
      </c>
      <c r="AM1270" s="39" t="s">
        <v>1384</v>
      </c>
    </row>
    <row r="1271" spans="1:39" x14ac:dyDescent="0.25">
      <c r="A1271" s="33" t="s">
        <v>346</v>
      </c>
      <c r="B1271" s="21">
        <f t="shared" si="247"/>
        <v>41.959000000000003</v>
      </c>
      <c r="C1271" s="17">
        <v>4.5999999999999996</v>
      </c>
      <c r="D1271" s="20">
        <v>2.5000000000000001E-2</v>
      </c>
      <c r="E1271" s="21">
        <f t="shared" si="248"/>
        <v>41.844000000000001</v>
      </c>
      <c r="F1271" s="17">
        <v>14.4</v>
      </c>
      <c r="G1271" s="16">
        <f t="shared" si="249"/>
        <v>41.853999999999999</v>
      </c>
      <c r="H1271" s="17">
        <v>14</v>
      </c>
      <c r="I1271" s="18">
        <f t="shared" si="250"/>
        <v>41.941499999999998</v>
      </c>
      <c r="J1271" s="17">
        <v>10.5</v>
      </c>
      <c r="K1271" s="19"/>
      <c r="L1271" s="18">
        <f t="shared" si="251"/>
        <v>41.966500000000003</v>
      </c>
      <c r="M1271" s="17">
        <v>9.5</v>
      </c>
      <c r="N1271" s="18">
        <f t="shared" si="252"/>
        <v>42.024000000000001</v>
      </c>
      <c r="O1271" s="17">
        <v>7.2</v>
      </c>
      <c r="P1271" s="18">
        <f t="shared" si="253"/>
        <v>42.113999999999997</v>
      </c>
      <c r="Q1271" s="17">
        <v>3.6</v>
      </c>
      <c r="R1271" s="22">
        <v>42.204000000000001</v>
      </c>
      <c r="S1271" s="20">
        <v>2.5000000000000001E-2</v>
      </c>
      <c r="T1271" s="19"/>
      <c r="U1271" s="20">
        <v>-2.5000000000000001E-2</v>
      </c>
      <c r="V1271" s="22">
        <v>42.204000000000001</v>
      </c>
      <c r="W1271" s="17">
        <v>3.6</v>
      </c>
      <c r="X1271" s="22">
        <f t="shared" si="254"/>
        <v>42.113999999999997</v>
      </c>
      <c r="Y1271" s="17">
        <v>7.2</v>
      </c>
      <c r="Z1271" s="22">
        <f t="shared" si="255"/>
        <v>42.024000000000001</v>
      </c>
      <c r="AA1271" s="17">
        <v>9.5</v>
      </c>
      <c r="AB1271" s="22">
        <f t="shared" si="256"/>
        <v>41.966500000000003</v>
      </c>
      <c r="AC1271" s="19"/>
      <c r="AD1271" s="17">
        <v>10.5</v>
      </c>
      <c r="AE1271" s="22">
        <f t="shared" si="257"/>
        <v>41.941499999999998</v>
      </c>
      <c r="AF1271" s="17">
        <v>14</v>
      </c>
      <c r="AG1271" s="22">
        <f>V1271+(U1271*AF1271)</f>
        <v>41.853999999999999</v>
      </c>
      <c r="AH1271" s="17">
        <v>14.4</v>
      </c>
      <c r="AI1271" s="22">
        <f t="shared" si="258"/>
        <v>41.844000000000001</v>
      </c>
      <c r="AJ1271" s="20">
        <v>2.5000000000000001E-2</v>
      </c>
      <c r="AK1271" s="17">
        <v>4.5999999999999996</v>
      </c>
      <c r="AL1271" s="128">
        <f t="shared" si="259"/>
        <v>41.959000000000003</v>
      </c>
      <c r="AM1271" s="40" t="s">
        <v>346</v>
      </c>
    </row>
    <row r="1272" spans="1:39" x14ac:dyDescent="0.25">
      <c r="A1272" s="32" t="s">
        <v>1385</v>
      </c>
      <c r="B1272" s="21">
        <f t="shared" si="247"/>
        <v>41.955000000000005</v>
      </c>
      <c r="C1272" s="17">
        <v>4.5999999999999996</v>
      </c>
      <c r="D1272" s="20">
        <v>2.5000000000000001E-2</v>
      </c>
      <c r="E1272" s="21">
        <f t="shared" si="248"/>
        <v>41.84</v>
      </c>
      <c r="F1272" s="17">
        <v>14.4</v>
      </c>
      <c r="G1272" s="21">
        <f t="shared" si="249"/>
        <v>41.85</v>
      </c>
      <c r="H1272" s="17">
        <v>14</v>
      </c>
      <c r="I1272" s="22">
        <f t="shared" si="250"/>
        <v>41.9375</v>
      </c>
      <c r="J1272" s="17">
        <v>10.5</v>
      </c>
      <c r="K1272" s="19"/>
      <c r="L1272" s="22">
        <f t="shared" si="251"/>
        <v>41.962500000000006</v>
      </c>
      <c r="M1272" s="17">
        <v>9.5</v>
      </c>
      <c r="N1272" s="22">
        <f t="shared" si="252"/>
        <v>42.02</v>
      </c>
      <c r="O1272" s="17">
        <v>7.2</v>
      </c>
      <c r="P1272" s="22">
        <f t="shared" si="253"/>
        <v>42.11</v>
      </c>
      <c r="Q1272" s="17">
        <v>3.6</v>
      </c>
      <c r="R1272" s="18">
        <v>42.2</v>
      </c>
      <c r="S1272" s="20">
        <v>2.5000000000000001E-2</v>
      </c>
      <c r="T1272" s="19"/>
      <c r="U1272" s="20">
        <v>-2.5000000000000001E-2</v>
      </c>
      <c r="V1272" s="18">
        <v>42.2</v>
      </c>
      <c r="W1272" s="17">
        <v>3.6</v>
      </c>
      <c r="X1272" s="18">
        <f t="shared" si="254"/>
        <v>42.11</v>
      </c>
      <c r="Y1272" s="17">
        <v>7.2</v>
      </c>
      <c r="Z1272" s="18">
        <f t="shared" si="255"/>
        <v>42.02</v>
      </c>
      <c r="AA1272" s="17">
        <v>9.5</v>
      </c>
      <c r="AB1272" s="18">
        <f t="shared" si="256"/>
        <v>41.962500000000006</v>
      </c>
      <c r="AC1272" s="19"/>
      <c r="AD1272" s="17">
        <v>10.5</v>
      </c>
      <c r="AE1272" s="18">
        <f t="shared" si="257"/>
        <v>41.9375</v>
      </c>
      <c r="AF1272" s="17">
        <v>14</v>
      </c>
      <c r="AG1272" s="18">
        <f>V1272+(U1272*AF1272)</f>
        <v>41.85</v>
      </c>
      <c r="AH1272" s="17">
        <v>14.4</v>
      </c>
      <c r="AI1272" s="22">
        <f t="shared" si="258"/>
        <v>41.84</v>
      </c>
      <c r="AJ1272" s="20">
        <v>2.5000000000000001E-2</v>
      </c>
      <c r="AK1272" s="17">
        <v>4.5999999999999996</v>
      </c>
      <c r="AL1272" s="128">
        <f t="shared" si="259"/>
        <v>41.955000000000005</v>
      </c>
      <c r="AM1272" s="39" t="s">
        <v>1385</v>
      </c>
    </row>
    <row r="1273" spans="1:39" x14ac:dyDescent="0.25">
      <c r="A1273" s="33" t="s">
        <v>1386</v>
      </c>
      <c r="B1273" s="21">
        <f t="shared" si="247"/>
        <v>41.955000000000005</v>
      </c>
      <c r="C1273" s="17">
        <v>4.5999999999999996</v>
      </c>
      <c r="D1273" s="20">
        <v>2.5000000000000001E-2</v>
      </c>
      <c r="E1273" s="21">
        <f t="shared" si="248"/>
        <v>41.84</v>
      </c>
      <c r="F1273" s="17">
        <v>14.4</v>
      </c>
      <c r="G1273" s="16">
        <f t="shared" si="249"/>
        <v>41.85</v>
      </c>
      <c r="H1273" s="17">
        <v>14</v>
      </c>
      <c r="I1273" s="18">
        <f t="shared" si="250"/>
        <v>41.9375</v>
      </c>
      <c r="J1273" s="17">
        <v>10.5</v>
      </c>
      <c r="K1273" s="19"/>
      <c r="L1273" s="18">
        <f t="shared" si="251"/>
        <v>41.962500000000006</v>
      </c>
      <c r="M1273" s="17">
        <v>9.5</v>
      </c>
      <c r="N1273" s="18">
        <f t="shared" si="252"/>
        <v>42.02</v>
      </c>
      <c r="O1273" s="17">
        <v>7.2</v>
      </c>
      <c r="P1273" s="18">
        <f t="shared" si="253"/>
        <v>42.11</v>
      </c>
      <c r="Q1273" s="17">
        <v>3.6</v>
      </c>
      <c r="R1273" s="22">
        <v>42.2</v>
      </c>
      <c r="S1273" s="20">
        <v>2.5000000000000001E-2</v>
      </c>
      <c r="T1273" s="19"/>
      <c r="U1273" s="20">
        <v>-2.5000000000000001E-2</v>
      </c>
      <c r="V1273" s="22">
        <v>42.2</v>
      </c>
      <c r="W1273" s="17">
        <v>3.6</v>
      </c>
      <c r="X1273" s="18">
        <f t="shared" si="254"/>
        <v>42.11</v>
      </c>
      <c r="Y1273" s="17">
        <v>7.2</v>
      </c>
      <c r="Z1273" s="18">
        <f t="shared" si="255"/>
        <v>42.02</v>
      </c>
      <c r="AA1273" s="17">
        <v>9.5</v>
      </c>
      <c r="AB1273" s="18">
        <f t="shared" si="256"/>
        <v>41.962500000000006</v>
      </c>
      <c r="AC1273" s="19"/>
      <c r="AD1273" s="17">
        <v>10.5</v>
      </c>
      <c r="AE1273" s="18">
        <f t="shared" si="257"/>
        <v>41.9375</v>
      </c>
      <c r="AF1273" s="17">
        <v>14</v>
      </c>
      <c r="AG1273" s="18">
        <f>V1273+(U1273*AF1273)</f>
        <v>41.85</v>
      </c>
      <c r="AH1273" s="17">
        <v>14.4</v>
      </c>
      <c r="AI1273" s="22">
        <f t="shared" si="258"/>
        <v>41.84</v>
      </c>
      <c r="AJ1273" s="20">
        <v>2.5000000000000001E-2</v>
      </c>
      <c r="AK1273" s="17">
        <v>4.5999999999999996</v>
      </c>
      <c r="AL1273" s="128">
        <f t="shared" si="259"/>
        <v>41.955000000000005</v>
      </c>
      <c r="AM1273" s="40" t="s">
        <v>1386</v>
      </c>
    </row>
    <row r="1274" spans="1:39" x14ac:dyDescent="0.25">
      <c r="A1274" s="32" t="s">
        <v>1387</v>
      </c>
      <c r="B1274" s="21">
        <f t="shared" si="247"/>
        <v>41.959000000000003</v>
      </c>
      <c r="C1274" s="17">
        <v>4.5999999999999996</v>
      </c>
      <c r="D1274" s="20">
        <v>2.5000000000000001E-2</v>
      </c>
      <c r="E1274" s="21">
        <f t="shared" si="248"/>
        <v>41.844000000000001</v>
      </c>
      <c r="F1274" s="17">
        <v>14.4</v>
      </c>
      <c r="G1274" s="21">
        <f t="shared" si="249"/>
        <v>41.853999999999999</v>
      </c>
      <c r="H1274" s="17">
        <v>14</v>
      </c>
      <c r="I1274" s="22">
        <f t="shared" si="250"/>
        <v>41.941499999999998</v>
      </c>
      <c r="J1274" s="17">
        <v>10.5</v>
      </c>
      <c r="K1274" s="19"/>
      <c r="L1274" s="22">
        <f t="shared" si="251"/>
        <v>41.966500000000003</v>
      </c>
      <c r="M1274" s="17">
        <v>9.5</v>
      </c>
      <c r="N1274" s="22">
        <f t="shared" si="252"/>
        <v>42.024000000000001</v>
      </c>
      <c r="O1274" s="17">
        <v>7.2</v>
      </c>
      <c r="P1274" s="22">
        <f t="shared" si="253"/>
        <v>42.113999999999997</v>
      </c>
      <c r="Q1274" s="17">
        <v>3.6</v>
      </c>
      <c r="R1274" s="18">
        <v>42.204000000000001</v>
      </c>
      <c r="S1274" s="20">
        <v>2.5000000000000001E-2</v>
      </c>
      <c r="T1274" s="19"/>
      <c r="U1274" s="20">
        <v>-2.5000000000000001E-2</v>
      </c>
      <c r="V1274" s="18">
        <v>42.204000000000001</v>
      </c>
      <c r="W1274" s="17">
        <v>3.6</v>
      </c>
      <c r="X1274" s="22">
        <f t="shared" si="254"/>
        <v>42.113999999999997</v>
      </c>
      <c r="Y1274" s="17">
        <v>7.2</v>
      </c>
      <c r="Z1274" s="22">
        <f t="shared" si="255"/>
        <v>42.024000000000001</v>
      </c>
      <c r="AA1274" s="17">
        <v>9.5</v>
      </c>
      <c r="AB1274" s="22">
        <f t="shared" si="256"/>
        <v>41.966500000000003</v>
      </c>
      <c r="AC1274" s="19"/>
      <c r="AD1274" s="17">
        <v>10.5</v>
      </c>
      <c r="AE1274" s="22">
        <f t="shared" si="257"/>
        <v>41.941499999999998</v>
      </c>
      <c r="AF1274" s="17">
        <v>14</v>
      </c>
      <c r="AG1274" s="22">
        <f>V1274+(U1274*AF1274)</f>
        <v>41.853999999999999</v>
      </c>
      <c r="AH1274" s="17">
        <v>14.4</v>
      </c>
      <c r="AI1274" s="22">
        <f t="shared" si="258"/>
        <v>41.844000000000001</v>
      </c>
      <c r="AJ1274" s="20">
        <v>2.5000000000000001E-2</v>
      </c>
      <c r="AK1274" s="17">
        <v>4.5999999999999996</v>
      </c>
      <c r="AL1274" s="128">
        <f t="shared" si="259"/>
        <v>41.959000000000003</v>
      </c>
      <c r="AM1274" s="39" t="s">
        <v>1387</v>
      </c>
    </row>
    <row r="1275" spans="1:39" x14ac:dyDescent="0.25">
      <c r="A1275" s="33" t="s">
        <v>347</v>
      </c>
      <c r="B1275" s="21">
        <f t="shared" si="247"/>
        <v>41.967000000000006</v>
      </c>
      <c r="C1275" s="17">
        <v>4.5999999999999996</v>
      </c>
      <c r="D1275" s="20">
        <v>2.5000000000000001E-2</v>
      </c>
      <c r="E1275" s="21">
        <f t="shared" si="248"/>
        <v>41.852000000000004</v>
      </c>
      <c r="F1275" s="17">
        <v>14.4</v>
      </c>
      <c r="G1275" s="16">
        <f t="shared" si="249"/>
        <v>41.862000000000002</v>
      </c>
      <c r="H1275" s="17">
        <v>14</v>
      </c>
      <c r="I1275" s="18">
        <f t="shared" si="250"/>
        <v>41.9495</v>
      </c>
      <c r="J1275" s="17">
        <v>10.5</v>
      </c>
      <c r="K1275" s="19"/>
      <c r="L1275" s="18">
        <f t="shared" si="251"/>
        <v>41.974500000000006</v>
      </c>
      <c r="M1275" s="17">
        <v>9.5</v>
      </c>
      <c r="N1275" s="18">
        <f t="shared" si="252"/>
        <v>42.032000000000004</v>
      </c>
      <c r="O1275" s="17">
        <v>7.2</v>
      </c>
      <c r="P1275" s="18">
        <f t="shared" si="253"/>
        <v>42.122</v>
      </c>
      <c r="Q1275" s="17">
        <v>3.6</v>
      </c>
      <c r="R1275" s="22">
        <v>42.212000000000003</v>
      </c>
      <c r="S1275" s="20">
        <v>2.5000000000000001E-2</v>
      </c>
      <c r="T1275" s="19"/>
      <c r="U1275" s="20">
        <v>-2.5000000000000001E-2</v>
      </c>
      <c r="V1275" s="22">
        <v>42.212000000000003</v>
      </c>
      <c r="W1275" s="17">
        <v>3.6</v>
      </c>
      <c r="X1275" s="18">
        <f t="shared" si="254"/>
        <v>42.122</v>
      </c>
      <c r="Y1275" s="17">
        <v>7.2</v>
      </c>
      <c r="Z1275" s="18">
        <f t="shared" si="255"/>
        <v>42.032000000000004</v>
      </c>
      <c r="AA1275" s="17">
        <v>9.5</v>
      </c>
      <c r="AB1275" s="18">
        <f t="shared" si="256"/>
        <v>41.974500000000006</v>
      </c>
      <c r="AC1275" s="19"/>
      <c r="AD1275" s="17">
        <v>10.5</v>
      </c>
      <c r="AE1275" s="18">
        <f t="shared" si="257"/>
        <v>41.9495</v>
      </c>
      <c r="AF1275" s="17">
        <v>14</v>
      </c>
      <c r="AG1275" s="18">
        <f>V1275+(U1275*AF1275)</f>
        <v>41.862000000000002</v>
      </c>
      <c r="AH1275" s="17">
        <v>14.4</v>
      </c>
      <c r="AI1275" s="22">
        <f t="shared" si="258"/>
        <v>41.852000000000004</v>
      </c>
      <c r="AJ1275" s="20">
        <v>2.5000000000000001E-2</v>
      </c>
      <c r="AK1275" s="17">
        <v>4.5999999999999996</v>
      </c>
      <c r="AL1275" s="128">
        <f t="shared" si="259"/>
        <v>41.967000000000006</v>
      </c>
      <c r="AM1275" s="40" t="s">
        <v>347</v>
      </c>
    </row>
    <row r="1276" spans="1:39" x14ac:dyDescent="0.25">
      <c r="A1276" s="32" t="s">
        <v>1388</v>
      </c>
      <c r="B1276" s="21">
        <f t="shared" si="247"/>
        <v>41.978999999999999</v>
      </c>
      <c r="C1276" s="17">
        <v>4.5999999999999996</v>
      </c>
      <c r="D1276" s="20">
        <v>2.5000000000000001E-2</v>
      </c>
      <c r="E1276" s="21">
        <f t="shared" si="248"/>
        <v>41.863999999999997</v>
      </c>
      <c r="F1276" s="17">
        <v>14.4</v>
      </c>
      <c r="G1276" s="21">
        <f t="shared" si="249"/>
        <v>41.873999999999995</v>
      </c>
      <c r="H1276" s="17">
        <v>14</v>
      </c>
      <c r="I1276" s="22">
        <f t="shared" si="250"/>
        <v>41.961499999999994</v>
      </c>
      <c r="J1276" s="17">
        <v>10.5</v>
      </c>
      <c r="K1276" s="19"/>
      <c r="L1276" s="22">
        <f t="shared" si="251"/>
        <v>41.986499999999999</v>
      </c>
      <c r="M1276" s="17">
        <v>9.5</v>
      </c>
      <c r="N1276" s="22">
        <f t="shared" si="252"/>
        <v>42.043999999999997</v>
      </c>
      <c r="O1276" s="17">
        <v>7.2</v>
      </c>
      <c r="P1276" s="22">
        <f t="shared" si="253"/>
        <v>42.133999999999993</v>
      </c>
      <c r="Q1276" s="17">
        <v>3.6</v>
      </c>
      <c r="R1276" s="18">
        <v>42.223999999999997</v>
      </c>
      <c r="S1276" s="20">
        <v>2.5000000000000001E-2</v>
      </c>
      <c r="T1276" s="19"/>
      <c r="U1276" s="20">
        <v>-2.5000000000000001E-2</v>
      </c>
      <c r="V1276" s="18">
        <v>42.223999999999997</v>
      </c>
      <c r="W1276" s="17">
        <v>3.6</v>
      </c>
      <c r="X1276" s="18">
        <f t="shared" si="254"/>
        <v>42.133999999999993</v>
      </c>
      <c r="Y1276" s="17">
        <v>7.2</v>
      </c>
      <c r="Z1276" s="18">
        <f t="shared" si="255"/>
        <v>42.043999999999997</v>
      </c>
      <c r="AA1276" s="17">
        <v>9.5</v>
      </c>
      <c r="AB1276" s="18">
        <f t="shared" si="256"/>
        <v>41.986499999999999</v>
      </c>
      <c r="AC1276" s="19"/>
      <c r="AD1276" s="17">
        <v>10.5</v>
      </c>
      <c r="AE1276" s="18">
        <f t="shared" si="257"/>
        <v>41.961499999999994</v>
      </c>
      <c r="AF1276" s="17">
        <v>14</v>
      </c>
      <c r="AG1276" s="18">
        <f>V1276+(U1276*AF1276)</f>
        <v>41.873999999999995</v>
      </c>
      <c r="AH1276" s="17">
        <v>14.4</v>
      </c>
      <c r="AI1276" s="22">
        <f t="shared" si="258"/>
        <v>41.863999999999997</v>
      </c>
      <c r="AJ1276" s="20">
        <v>2.5000000000000001E-2</v>
      </c>
      <c r="AK1276" s="17">
        <v>4.5999999999999996</v>
      </c>
      <c r="AL1276" s="128">
        <f t="shared" si="259"/>
        <v>41.978999999999999</v>
      </c>
      <c r="AM1276" s="39" t="s">
        <v>1388</v>
      </c>
    </row>
    <row r="1277" spans="1:39" x14ac:dyDescent="0.25">
      <c r="A1277" s="33" t="s">
        <v>1389</v>
      </c>
      <c r="B1277" s="21">
        <f t="shared" si="247"/>
        <v>41.996000000000002</v>
      </c>
      <c r="C1277" s="17">
        <v>4.5999999999999996</v>
      </c>
      <c r="D1277" s="20">
        <v>2.5000000000000001E-2</v>
      </c>
      <c r="E1277" s="21">
        <f t="shared" si="248"/>
        <v>41.881</v>
      </c>
      <c r="F1277" s="17">
        <v>14.4</v>
      </c>
      <c r="G1277" s="16">
        <f t="shared" si="249"/>
        <v>41.890999999999998</v>
      </c>
      <c r="H1277" s="17">
        <v>14</v>
      </c>
      <c r="I1277" s="18">
        <f t="shared" si="250"/>
        <v>41.978499999999997</v>
      </c>
      <c r="J1277" s="17">
        <v>10.5</v>
      </c>
      <c r="K1277" s="19"/>
      <c r="L1277" s="18">
        <f t="shared" si="251"/>
        <v>42.003500000000003</v>
      </c>
      <c r="M1277" s="17">
        <v>9.5</v>
      </c>
      <c r="N1277" s="18">
        <f t="shared" si="252"/>
        <v>42.061</v>
      </c>
      <c r="O1277" s="17">
        <v>7.2</v>
      </c>
      <c r="P1277" s="18">
        <f t="shared" si="253"/>
        <v>42.150999999999996</v>
      </c>
      <c r="Q1277" s="17">
        <v>3.6</v>
      </c>
      <c r="R1277" s="22">
        <v>42.241</v>
      </c>
      <c r="S1277" s="20">
        <v>2.5000000000000001E-2</v>
      </c>
      <c r="T1277" s="19"/>
      <c r="U1277" s="20">
        <v>-2.5000000000000001E-2</v>
      </c>
      <c r="V1277" s="22">
        <v>42.241</v>
      </c>
      <c r="W1277" s="17">
        <v>3.6</v>
      </c>
      <c r="X1277" s="22">
        <f t="shared" si="254"/>
        <v>42.150999999999996</v>
      </c>
      <c r="Y1277" s="17">
        <v>7.2</v>
      </c>
      <c r="Z1277" s="22">
        <f t="shared" si="255"/>
        <v>42.061</v>
      </c>
      <c r="AA1277" s="17">
        <v>9.5</v>
      </c>
      <c r="AB1277" s="22">
        <f t="shared" si="256"/>
        <v>42.003500000000003</v>
      </c>
      <c r="AC1277" s="19"/>
      <c r="AD1277" s="17">
        <v>10.5</v>
      </c>
      <c r="AE1277" s="22">
        <f t="shared" si="257"/>
        <v>41.978499999999997</v>
      </c>
      <c r="AF1277" s="17">
        <v>14</v>
      </c>
      <c r="AG1277" s="22">
        <f>V1277+(U1277*AF1277)</f>
        <v>41.890999999999998</v>
      </c>
      <c r="AH1277" s="17">
        <v>14.4</v>
      </c>
      <c r="AI1277" s="22">
        <f t="shared" si="258"/>
        <v>41.881</v>
      </c>
      <c r="AJ1277" s="20">
        <v>2.5000000000000001E-2</v>
      </c>
      <c r="AK1277" s="17">
        <v>4.5999999999999996</v>
      </c>
      <c r="AL1277" s="128">
        <f t="shared" si="259"/>
        <v>41.996000000000002</v>
      </c>
      <c r="AM1277" s="40" t="s">
        <v>1389</v>
      </c>
    </row>
    <row r="1278" spans="1:39" x14ac:dyDescent="0.25">
      <c r="A1278" s="32" t="s">
        <v>1390</v>
      </c>
      <c r="B1278" s="21">
        <f t="shared" si="247"/>
        <v>42.016000000000005</v>
      </c>
      <c r="C1278" s="17">
        <v>4.5999999999999996</v>
      </c>
      <c r="D1278" s="20">
        <v>2.5000000000000001E-2</v>
      </c>
      <c r="E1278" s="21">
        <f t="shared" si="248"/>
        <v>41.901000000000003</v>
      </c>
      <c r="F1278" s="17">
        <v>14.4</v>
      </c>
      <c r="G1278" s="21">
        <f t="shared" si="249"/>
        <v>41.911000000000001</v>
      </c>
      <c r="H1278" s="17">
        <v>14</v>
      </c>
      <c r="I1278" s="22">
        <f t="shared" si="250"/>
        <v>41.9985</v>
      </c>
      <c r="J1278" s="17">
        <v>10.5</v>
      </c>
      <c r="K1278" s="19"/>
      <c r="L1278" s="22">
        <f t="shared" si="251"/>
        <v>42.023500000000006</v>
      </c>
      <c r="M1278" s="17">
        <v>9.5</v>
      </c>
      <c r="N1278" s="22">
        <f t="shared" si="252"/>
        <v>42.081000000000003</v>
      </c>
      <c r="O1278" s="17">
        <v>7.2</v>
      </c>
      <c r="P1278" s="22">
        <f t="shared" si="253"/>
        <v>42.170999999999999</v>
      </c>
      <c r="Q1278" s="17">
        <v>3.6</v>
      </c>
      <c r="R1278" s="18">
        <v>42.261000000000003</v>
      </c>
      <c r="S1278" s="20">
        <v>2.5000000000000001E-2</v>
      </c>
      <c r="T1278" s="19"/>
      <c r="U1278" s="20">
        <v>-2.5000000000000001E-2</v>
      </c>
      <c r="V1278" s="18">
        <v>42.261000000000003</v>
      </c>
      <c r="W1278" s="17">
        <v>3.6</v>
      </c>
      <c r="X1278" s="18">
        <f t="shared" si="254"/>
        <v>42.170999999999999</v>
      </c>
      <c r="Y1278" s="17">
        <v>7.2</v>
      </c>
      <c r="Z1278" s="18">
        <f t="shared" si="255"/>
        <v>42.081000000000003</v>
      </c>
      <c r="AA1278" s="17">
        <v>9.5</v>
      </c>
      <c r="AB1278" s="18">
        <f t="shared" si="256"/>
        <v>42.023500000000006</v>
      </c>
      <c r="AC1278" s="19"/>
      <c r="AD1278" s="17">
        <v>10.5</v>
      </c>
      <c r="AE1278" s="18">
        <f t="shared" si="257"/>
        <v>41.9985</v>
      </c>
      <c r="AF1278" s="17">
        <v>14</v>
      </c>
      <c r="AG1278" s="18">
        <f>V1278+(U1278*AF1278)</f>
        <v>41.911000000000001</v>
      </c>
      <c r="AH1278" s="17">
        <v>14.4</v>
      </c>
      <c r="AI1278" s="22">
        <f t="shared" si="258"/>
        <v>41.901000000000003</v>
      </c>
      <c r="AJ1278" s="20">
        <v>2.5000000000000001E-2</v>
      </c>
      <c r="AK1278" s="17">
        <v>4.5999999999999996</v>
      </c>
      <c r="AL1278" s="128">
        <f t="shared" si="259"/>
        <v>42.016000000000005</v>
      </c>
      <c r="AM1278" s="39" t="s">
        <v>1390</v>
      </c>
    </row>
    <row r="1279" spans="1:39" x14ac:dyDescent="0.25">
      <c r="A1279" s="33" t="s">
        <v>348</v>
      </c>
      <c r="B1279" s="21">
        <f t="shared" si="247"/>
        <v>42.04</v>
      </c>
      <c r="C1279" s="17">
        <v>4.5999999999999996</v>
      </c>
      <c r="D1279" s="20">
        <v>2.5000000000000001E-2</v>
      </c>
      <c r="E1279" s="21">
        <f t="shared" si="248"/>
        <v>41.924999999999997</v>
      </c>
      <c r="F1279" s="17">
        <v>14.4</v>
      </c>
      <c r="G1279" s="16">
        <f t="shared" si="249"/>
        <v>41.934999999999995</v>
      </c>
      <c r="H1279" s="17">
        <v>14</v>
      </c>
      <c r="I1279" s="18">
        <f t="shared" si="250"/>
        <v>42.022499999999994</v>
      </c>
      <c r="J1279" s="17">
        <v>10.5</v>
      </c>
      <c r="K1279" s="19"/>
      <c r="L1279" s="18">
        <f t="shared" si="251"/>
        <v>42.047499999999999</v>
      </c>
      <c r="M1279" s="17">
        <v>9.5</v>
      </c>
      <c r="N1279" s="18">
        <f t="shared" si="252"/>
        <v>42.104999999999997</v>
      </c>
      <c r="O1279" s="17">
        <v>7.2</v>
      </c>
      <c r="P1279" s="18">
        <f t="shared" si="253"/>
        <v>42.194999999999993</v>
      </c>
      <c r="Q1279" s="17">
        <v>3.6</v>
      </c>
      <c r="R1279" s="22">
        <v>42.284999999999997</v>
      </c>
      <c r="S1279" s="20">
        <v>2.5000000000000001E-2</v>
      </c>
      <c r="T1279" s="19"/>
      <c r="U1279" s="20">
        <v>-2.5000000000000001E-2</v>
      </c>
      <c r="V1279" s="22">
        <v>42.284999999999997</v>
      </c>
      <c r="W1279" s="17">
        <v>3.6</v>
      </c>
      <c r="X1279" s="18">
        <f t="shared" si="254"/>
        <v>42.194999999999993</v>
      </c>
      <c r="Y1279" s="17">
        <v>7.2</v>
      </c>
      <c r="Z1279" s="18">
        <f t="shared" si="255"/>
        <v>42.104999999999997</v>
      </c>
      <c r="AA1279" s="17">
        <v>9.5</v>
      </c>
      <c r="AB1279" s="18">
        <f t="shared" si="256"/>
        <v>42.047499999999999</v>
      </c>
      <c r="AC1279" s="19"/>
      <c r="AD1279" s="17">
        <v>10.5</v>
      </c>
      <c r="AE1279" s="18">
        <f t="shared" si="257"/>
        <v>42.022499999999994</v>
      </c>
      <c r="AF1279" s="17">
        <v>14</v>
      </c>
      <c r="AG1279" s="18">
        <f>V1279+(U1279*AF1279)</f>
        <v>41.934999999999995</v>
      </c>
      <c r="AH1279" s="17">
        <v>14.4</v>
      </c>
      <c r="AI1279" s="22">
        <f t="shared" si="258"/>
        <v>41.924999999999997</v>
      </c>
      <c r="AJ1279" s="20">
        <v>2.5000000000000001E-2</v>
      </c>
      <c r="AK1279" s="17">
        <v>4.5999999999999996</v>
      </c>
      <c r="AL1279" s="128">
        <f t="shared" si="259"/>
        <v>42.04</v>
      </c>
      <c r="AM1279" s="40" t="s">
        <v>348</v>
      </c>
    </row>
    <row r="1280" spans="1:39" x14ac:dyDescent="0.25">
      <c r="A1280" s="32" t="s">
        <v>1391</v>
      </c>
      <c r="B1280" s="21">
        <f t="shared" si="247"/>
        <v>42.069000000000003</v>
      </c>
      <c r="C1280" s="17">
        <v>4.5999999999999996</v>
      </c>
      <c r="D1280" s="20">
        <v>2.5000000000000001E-2</v>
      </c>
      <c r="E1280" s="21">
        <f t="shared" si="248"/>
        <v>41.954000000000001</v>
      </c>
      <c r="F1280" s="17">
        <v>14.4</v>
      </c>
      <c r="G1280" s="21">
        <f t="shared" si="249"/>
        <v>41.963999999999999</v>
      </c>
      <c r="H1280" s="17">
        <v>14</v>
      </c>
      <c r="I1280" s="22">
        <f t="shared" si="250"/>
        <v>42.051499999999997</v>
      </c>
      <c r="J1280" s="17">
        <v>10.5</v>
      </c>
      <c r="K1280" s="19"/>
      <c r="L1280" s="22">
        <f t="shared" si="251"/>
        <v>42.076500000000003</v>
      </c>
      <c r="M1280" s="17">
        <v>9.5</v>
      </c>
      <c r="N1280" s="22">
        <f t="shared" si="252"/>
        <v>42.134</v>
      </c>
      <c r="O1280" s="17">
        <v>7.2</v>
      </c>
      <c r="P1280" s="22">
        <f t="shared" si="253"/>
        <v>42.223999999999997</v>
      </c>
      <c r="Q1280" s="17">
        <v>3.6</v>
      </c>
      <c r="R1280" s="18">
        <v>42.314</v>
      </c>
      <c r="S1280" s="20">
        <v>2.5000000000000001E-2</v>
      </c>
      <c r="T1280" s="19"/>
      <c r="U1280" s="20">
        <v>-2.5000000000000001E-2</v>
      </c>
      <c r="V1280" s="18">
        <v>42.314</v>
      </c>
      <c r="W1280" s="17">
        <v>3.6</v>
      </c>
      <c r="X1280" s="22">
        <f t="shared" si="254"/>
        <v>42.223999999999997</v>
      </c>
      <c r="Y1280" s="17">
        <v>7.2</v>
      </c>
      <c r="Z1280" s="22">
        <f t="shared" si="255"/>
        <v>42.134</v>
      </c>
      <c r="AA1280" s="17">
        <v>9.5</v>
      </c>
      <c r="AB1280" s="22">
        <f t="shared" si="256"/>
        <v>42.076500000000003</v>
      </c>
      <c r="AC1280" s="19"/>
      <c r="AD1280" s="17">
        <v>10.5</v>
      </c>
      <c r="AE1280" s="22">
        <f t="shared" si="257"/>
        <v>42.051499999999997</v>
      </c>
      <c r="AF1280" s="17">
        <v>14</v>
      </c>
      <c r="AG1280" s="22">
        <f>V1280+(U1280*AF1280)</f>
        <v>41.963999999999999</v>
      </c>
      <c r="AH1280" s="17">
        <v>14.4</v>
      </c>
      <c r="AI1280" s="22">
        <f t="shared" si="258"/>
        <v>41.954000000000001</v>
      </c>
      <c r="AJ1280" s="20">
        <v>2.5000000000000001E-2</v>
      </c>
      <c r="AK1280" s="17">
        <v>4.5999999999999996</v>
      </c>
      <c r="AL1280" s="128">
        <f t="shared" si="259"/>
        <v>42.069000000000003</v>
      </c>
      <c r="AM1280" s="39" t="s">
        <v>1391</v>
      </c>
    </row>
    <row r="1281" spans="1:39" x14ac:dyDescent="0.25">
      <c r="A1281" s="33" t="s">
        <v>1392</v>
      </c>
      <c r="B1281" s="21">
        <f t="shared" si="247"/>
        <v>42.102000000000004</v>
      </c>
      <c r="C1281" s="17">
        <v>4.5999999999999996</v>
      </c>
      <c r="D1281" s="20">
        <v>2.5000000000000001E-2</v>
      </c>
      <c r="E1281" s="21">
        <f t="shared" si="248"/>
        <v>41.987000000000002</v>
      </c>
      <c r="F1281" s="17">
        <v>14.4</v>
      </c>
      <c r="G1281" s="16">
        <f t="shared" si="249"/>
        <v>41.997</v>
      </c>
      <c r="H1281" s="17">
        <v>14</v>
      </c>
      <c r="I1281" s="18">
        <f t="shared" si="250"/>
        <v>42.084499999999998</v>
      </c>
      <c r="J1281" s="17">
        <v>10.5</v>
      </c>
      <c r="K1281" s="19"/>
      <c r="L1281" s="18">
        <f t="shared" si="251"/>
        <v>42.109500000000004</v>
      </c>
      <c r="M1281" s="17">
        <v>9.5</v>
      </c>
      <c r="N1281" s="18">
        <f t="shared" si="252"/>
        <v>42.167000000000002</v>
      </c>
      <c r="O1281" s="17">
        <v>7.2</v>
      </c>
      <c r="P1281" s="18">
        <f t="shared" si="253"/>
        <v>42.256999999999998</v>
      </c>
      <c r="Q1281" s="17">
        <v>3.6</v>
      </c>
      <c r="R1281" s="22">
        <v>42.347000000000001</v>
      </c>
      <c r="S1281" s="20">
        <v>2.5000000000000001E-2</v>
      </c>
      <c r="T1281" s="19"/>
      <c r="U1281" s="20">
        <v>-2.5000000000000001E-2</v>
      </c>
      <c r="V1281" s="22">
        <v>42.347000000000001</v>
      </c>
      <c r="W1281" s="17">
        <v>3.6</v>
      </c>
      <c r="X1281" s="18">
        <f t="shared" si="254"/>
        <v>42.256999999999998</v>
      </c>
      <c r="Y1281" s="17">
        <v>7.2</v>
      </c>
      <c r="Z1281" s="18">
        <f t="shared" si="255"/>
        <v>42.167000000000002</v>
      </c>
      <c r="AA1281" s="17">
        <v>9.5</v>
      </c>
      <c r="AB1281" s="18">
        <f t="shared" si="256"/>
        <v>42.109500000000004</v>
      </c>
      <c r="AC1281" s="19"/>
      <c r="AD1281" s="17">
        <v>10.5</v>
      </c>
      <c r="AE1281" s="18">
        <f t="shared" si="257"/>
        <v>42.084499999999998</v>
      </c>
      <c r="AF1281" s="17">
        <v>14</v>
      </c>
      <c r="AG1281" s="18">
        <f>V1281+(U1281*AF1281)</f>
        <v>41.997</v>
      </c>
      <c r="AH1281" s="17">
        <v>14.4</v>
      </c>
      <c r="AI1281" s="22">
        <f t="shared" si="258"/>
        <v>41.987000000000002</v>
      </c>
      <c r="AJ1281" s="20">
        <v>2.5000000000000001E-2</v>
      </c>
      <c r="AK1281" s="17">
        <v>4.5999999999999996</v>
      </c>
      <c r="AL1281" s="128">
        <f t="shared" si="259"/>
        <v>42.102000000000004</v>
      </c>
      <c r="AM1281" s="40" t="s">
        <v>1392</v>
      </c>
    </row>
    <row r="1282" spans="1:39" x14ac:dyDescent="0.25">
      <c r="A1282" s="32" t="s">
        <v>1393</v>
      </c>
      <c r="B1282" s="21">
        <f t="shared" si="247"/>
        <v>42.138000000000005</v>
      </c>
      <c r="C1282" s="17">
        <v>4.5999999999999996</v>
      </c>
      <c r="D1282" s="20">
        <v>2.5000000000000001E-2</v>
      </c>
      <c r="E1282" s="21">
        <f t="shared" si="248"/>
        <v>42.023000000000003</v>
      </c>
      <c r="F1282" s="17">
        <v>14.4</v>
      </c>
      <c r="G1282" s="21">
        <f t="shared" si="249"/>
        <v>42.033000000000001</v>
      </c>
      <c r="H1282" s="17">
        <v>14</v>
      </c>
      <c r="I1282" s="22">
        <f t="shared" si="250"/>
        <v>42.1205</v>
      </c>
      <c r="J1282" s="17">
        <v>10.5</v>
      </c>
      <c r="K1282" s="19"/>
      <c r="L1282" s="22">
        <f t="shared" si="251"/>
        <v>42.145500000000006</v>
      </c>
      <c r="M1282" s="17">
        <v>9.5</v>
      </c>
      <c r="N1282" s="22">
        <f t="shared" si="252"/>
        <v>42.203000000000003</v>
      </c>
      <c r="O1282" s="17">
        <v>7.2</v>
      </c>
      <c r="P1282" s="22">
        <f t="shared" si="253"/>
        <v>42.292999999999999</v>
      </c>
      <c r="Q1282" s="17">
        <v>3.6</v>
      </c>
      <c r="R1282" s="18">
        <v>42.383000000000003</v>
      </c>
      <c r="S1282" s="20">
        <v>2.5000000000000001E-2</v>
      </c>
      <c r="T1282" s="19"/>
      <c r="U1282" s="20">
        <v>-2.5000000000000001E-2</v>
      </c>
      <c r="V1282" s="18">
        <v>42.383000000000003</v>
      </c>
      <c r="W1282" s="17">
        <v>3.6</v>
      </c>
      <c r="X1282" s="18">
        <f t="shared" si="254"/>
        <v>42.292999999999999</v>
      </c>
      <c r="Y1282" s="17">
        <v>7.2</v>
      </c>
      <c r="Z1282" s="18">
        <f t="shared" si="255"/>
        <v>42.203000000000003</v>
      </c>
      <c r="AA1282" s="17">
        <v>9.5</v>
      </c>
      <c r="AB1282" s="18">
        <f t="shared" si="256"/>
        <v>42.145500000000006</v>
      </c>
      <c r="AC1282" s="19"/>
      <c r="AD1282" s="17">
        <v>10.5</v>
      </c>
      <c r="AE1282" s="18">
        <f t="shared" si="257"/>
        <v>42.1205</v>
      </c>
      <c r="AF1282" s="17">
        <v>14</v>
      </c>
      <c r="AG1282" s="18">
        <f>V1282+(U1282*AF1282)</f>
        <v>42.033000000000001</v>
      </c>
      <c r="AH1282" s="17">
        <v>14.4</v>
      </c>
      <c r="AI1282" s="22">
        <f t="shared" si="258"/>
        <v>42.023000000000003</v>
      </c>
      <c r="AJ1282" s="20">
        <v>2.5000000000000001E-2</v>
      </c>
      <c r="AK1282" s="17">
        <v>4.5999999999999996</v>
      </c>
      <c r="AL1282" s="128">
        <f t="shared" si="259"/>
        <v>42.138000000000005</v>
      </c>
      <c r="AM1282" s="39" t="s">
        <v>1393</v>
      </c>
    </row>
    <row r="1283" spans="1:39" x14ac:dyDescent="0.25">
      <c r="A1283" s="33" t="s">
        <v>349</v>
      </c>
      <c r="B1283" s="21">
        <f t="shared" si="247"/>
        <v>42.179000000000002</v>
      </c>
      <c r="C1283" s="17">
        <v>4.5999999999999996</v>
      </c>
      <c r="D1283" s="20">
        <v>2.5000000000000001E-2</v>
      </c>
      <c r="E1283" s="21">
        <f t="shared" si="248"/>
        <v>42.064</v>
      </c>
      <c r="F1283" s="17">
        <v>14.4</v>
      </c>
      <c r="G1283" s="16">
        <f t="shared" si="249"/>
        <v>42.073999999999998</v>
      </c>
      <c r="H1283" s="17">
        <v>14</v>
      </c>
      <c r="I1283" s="18">
        <f t="shared" si="250"/>
        <v>42.161499999999997</v>
      </c>
      <c r="J1283" s="17">
        <v>10.5</v>
      </c>
      <c r="K1283" s="19"/>
      <c r="L1283" s="18">
        <f t="shared" si="251"/>
        <v>42.186500000000002</v>
      </c>
      <c r="M1283" s="17">
        <v>9.5</v>
      </c>
      <c r="N1283" s="18">
        <f t="shared" si="252"/>
        <v>42.244</v>
      </c>
      <c r="O1283" s="17">
        <v>7.2</v>
      </c>
      <c r="P1283" s="18">
        <f t="shared" si="253"/>
        <v>42.333999999999996</v>
      </c>
      <c r="Q1283" s="17">
        <v>3.6</v>
      </c>
      <c r="R1283" s="22">
        <v>42.423999999999999</v>
      </c>
      <c r="S1283" s="20">
        <v>2.5000000000000001E-2</v>
      </c>
      <c r="T1283" s="19"/>
      <c r="U1283" s="20">
        <v>-2.5000000000000001E-2</v>
      </c>
      <c r="V1283" s="22">
        <v>42.423999999999999</v>
      </c>
      <c r="W1283" s="17">
        <v>3.6</v>
      </c>
      <c r="X1283" s="22">
        <f t="shared" si="254"/>
        <v>42.333999999999996</v>
      </c>
      <c r="Y1283" s="17">
        <v>7.2</v>
      </c>
      <c r="Z1283" s="22">
        <f t="shared" si="255"/>
        <v>42.244</v>
      </c>
      <c r="AA1283" s="17">
        <v>9.5</v>
      </c>
      <c r="AB1283" s="22">
        <f t="shared" si="256"/>
        <v>42.186500000000002</v>
      </c>
      <c r="AC1283" s="19"/>
      <c r="AD1283" s="17">
        <v>10.5</v>
      </c>
      <c r="AE1283" s="22">
        <f t="shared" si="257"/>
        <v>42.161499999999997</v>
      </c>
      <c r="AF1283" s="17">
        <v>14</v>
      </c>
      <c r="AG1283" s="22">
        <f>V1283+(U1283*AF1283)</f>
        <v>42.073999999999998</v>
      </c>
      <c r="AH1283" s="17">
        <v>14.4</v>
      </c>
      <c r="AI1283" s="22">
        <f t="shared" si="258"/>
        <v>42.064</v>
      </c>
      <c r="AJ1283" s="20">
        <v>2.5000000000000001E-2</v>
      </c>
      <c r="AK1283" s="17">
        <v>4.5999999999999996</v>
      </c>
      <c r="AL1283" s="128">
        <f t="shared" si="259"/>
        <v>42.179000000000002</v>
      </c>
      <c r="AM1283" s="40" t="s">
        <v>349</v>
      </c>
    </row>
    <row r="1284" spans="1:39" x14ac:dyDescent="0.25">
      <c r="A1284" s="32" t="s">
        <v>1394</v>
      </c>
      <c r="B1284" s="21">
        <f t="shared" si="247"/>
        <v>42.223000000000006</v>
      </c>
      <c r="C1284" s="17">
        <v>4.5999999999999996</v>
      </c>
      <c r="D1284" s="20">
        <v>2.5000000000000001E-2</v>
      </c>
      <c r="E1284" s="21">
        <f t="shared" si="248"/>
        <v>42.108000000000004</v>
      </c>
      <c r="F1284" s="17">
        <v>14.4</v>
      </c>
      <c r="G1284" s="21">
        <f t="shared" si="249"/>
        <v>42.118000000000002</v>
      </c>
      <c r="H1284" s="17">
        <v>14</v>
      </c>
      <c r="I1284" s="22">
        <f t="shared" si="250"/>
        <v>42.205500000000001</v>
      </c>
      <c r="J1284" s="17">
        <v>10.5</v>
      </c>
      <c r="K1284" s="19"/>
      <c r="L1284" s="22">
        <f t="shared" si="251"/>
        <v>42.230500000000006</v>
      </c>
      <c r="M1284" s="17">
        <v>9.5</v>
      </c>
      <c r="N1284" s="22">
        <f t="shared" si="252"/>
        <v>42.288000000000004</v>
      </c>
      <c r="O1284" s="17">
        <v>7.2</v>
      </c>
      <c r="P1284" s="22">
        <f t="shared" si="253"/>
        <v>42.378</v>
      </c>
      <c r="Q1284" s="17">
        <v>3.6</v>
      </c>
      <c r="R1284" s="18">
        <v>42.468000000000004</v>
      </c>
      <c r="S1284" s="20">
        <v>2.5000000000000001E-2</v>
      </c>
      <c r="T1284" s="19"/>
      <c r="U1284" s="20">
        <v>-2.5000000000000001E-2</v>
      </c>
      <c r="V1284" s="18">
        <v>42.468000000000004</v>
      </c>
      <c r="W1284" s="17">
        <v>3.6</v>
      </c>
      <c r="X1284" s="18">
        <f t="shared" si="254"/>
        <v>42.378</v>
      </c>
      <c r="Y1284" s="17">
        <v>7.2</v>
      </c>
      <c r="Z1284" s="18">
        <f t="shared" si="255"/>
        <v>42.288000000000004</v>
      </c>
      <c r="AA1284" s="17">
        <v>9.5</v>
      </c>
      <c r="AB1284" s="18">
        <f t="shared" si="256"/>
        <v>42.230500000000006</v>
      </c>
      <c r="AC1284" s="19"/>
      <c r="AD1284" s="17">
        <v>10.5</v>
      </c>
      <c r="AE1284" s="18">
        <f t="shared" si="257"/>
        <v>42.205500000000001</v>
      </c>
      <c r="AF1284" s="17">
        <v>14</v>
      </c>
      <c r="AG1284" s="18">
        <f>V1284+(U1284*AF1284)</f>
        <v>42.118000000000002</v>
      </c>
      <c r="AH1284" s="17">
        <v>14.4</v>
      </c>
      <c r="AI1284" s="22">
        <f t="shared" si="258"/>
        <v>42.108000000000004</v>
      </c>
      <c r="AJ1284" s="20">
        <v>2.5000000000000001E-2</v>
      </c>
      <c r="AK1284" s="17">
        <v>4.5999999999999996</v>
      </c>
      <c r="AL1284" s="128">
        <f t="shared" si="259"/>
        <v>42.223000000000006</v>
      </c>
      <c r="AM1284" s="39" t="s">
        <v>1394</v>
      </c>
    </row>
    <row r="1285" spans="1:39" x14ac:dyDescent="0.25">
      <c r="A1285" s="33" t="s">
        <v>1395</v>
      </c>
      <c r="B1285" s="21">
        <f t="shared" si="247"/>
        <v>42.271000000000001</v>
      </c>
      <c r="C1285" s="17">
        <v>4.5999999999999996</v>
      </c>
      <c r="D1285" s="20">
        <v>2.5000000000000001E-2</v>
      </c>
      <c r="E1285" s="21">
        <f t="shared" si="248"/>
        <v>42.155999999999999</v>
      </c>
      <c r="F1285" s="17">
        <v>14.4</v>
      </c>
      <c r="G1285" s="16">
        <f t="shared" si="249"/>
        <v>42.165999999999997</v>
      </c>
      <c r="H1285" s="17">
        <v>14</v>
      </c>
      <c r="I1285" s="18">
        <f t="shared" si="250"/>
        <v>42.253499999999995</v>
      </c>
      <c r="J1285" s="17">
        <v>10.5</v>
      </c>
      <c r="K1285" s="19"/>
      <c r="L1285" s="18">
        <f t="shared" si="251"/>
        <v>42.278500000000001</v>
      </c>
      <c r="M1285" s="17">
        <v>9.5</v>
      </c>
      <c r="N1285" s="18">
        <f t="shared" si="252"/>
        <v>42.335999999999999</v>
      </c>
      <c r="O1285" s="17">
        <v>7.2</v>
      </c>
      <c r="P1285" s="18">
        <f t="shared" si="253"/>
        <v>42.425999999999995</v>
      </c>
      <c r="Q1285" s="17">
        <v>3.6</v>
      </c>
      <c r="R1285" s="22">
        <v>42.515999999999998</v>
      </c>
      <c r="S1285" s="20">
        <v>2.5000000000000001E-2</v>
      </c>
      <c r="T1285" s="19"/>
      <c r="U1285" s="20">
        <v>-2.5000000000000001E-2</v>
      </c>
      <c r="V1285" s="22">
        <v>42.515999999999998</v>
      </c>
      <c r="W1285" s="17">
        <v>3.6</v>
      </c>
      <c r="X1285" s="18">
        <f t="shared" si="254"/>
        <v>42.425999999999995</v>
      </c>
      <c r="Y1285" s="17">
        <v>7.2</v>
      </c>
      <c r="Z1285" s="18">
        <f t="shared" si="255"/>
        <v>42.335999999999999</v>
      </c>
      <c r="AA1285" s="17">
        <v>9.5</v>
      </c>
      <c r="AB1285" s="18">
        <f t="shared" si="256"/>
        <v>42.278500000000001</v>
      </c>
      <c r="AC1285" s="19"/>
      <c r="AD1285" s="17">
        <v>10.5</v>
      </c>
      <c r="AE1285" s="18">
        <f t="shared" si="257"/>
        <v>42.253499999999995</v>
      </c>
      <c r="AF1285" s="17">
        <v>14</v>
      </c>
      <c r="AG1285" s="18">
        <f>V1285+(U1285*AF1285)</f>
        <v>42.165999999999997</v>
      </c>
      <c r="AH1285" s="17">
        <v>14.4</v>
      </c>
      <c r="AI1285" s="22">
        <f t="shared" si="258"/>
        <v>42.155999999999999</v>
      </c>
      <c r="AJ1285" s="20">
        <v>2.5000000000000001E-2</v>
      </c>
      <c r="AK1285" s="17">
        <v>4.5999999999999996</v>
      </c>
      <c r="AL1285" s="128">
        <f t="shared" si="259"/>
        <v>42.271000000000001</v>
      </c>
      <c r="AM1285" s="40" t="s">
        <v>1395</v>
      </c>
    </row>
    <row r="1286" spans="1:39" x14ac:dyDescent="0.25">
      <c r="A1286" s="32" t="s">
        <v>1396</v>
      </c>
      <c r="B1286" s="21">
        <f t="shared" si="247"/>
        <v>42.322000000000003</v>
      </c>
      <c r="C1286" s="17">
        <v>4.5999999999999996</v>
      </c>
      <c r="D1286" s="20">
        <v>2.5000000000000001E-2</v>
      </c>
      <c r="E1286" s="21">
        <f t="shared" si="248"/>
        <v>42.207000000000001</v>
      </c>
      <c r="F1286" s="17">
        <v>14.4</v>
      </c>
      <c r="G1286" s="21">
        <f t="shared" si="249"/>
        <v>42.216999999999999</v>
      </c>
      <c r="H1286" s="17">
        <v>14</v>
      </c>
      <c r="I1286" s="22">
        <f t="shared" si="250"/>
        <v>42.304499999999997</v>
      </c>
      <c r="J1286" s="17">
        <v>10.5</v>
      </c>
      <c r="K1286" s="19"/>
      <c r="L1286" s="22">
        <f t="shared" si="251"/>
        <v>42.329500000000003</v>
      </c>
      <c r="M1286" s="17">
        <v>9.5</v>
      </c>
      <c r="N1286" s="22">
        <f t="shared" si="252"/>
        <v>42.387</v>
      </c>
      <c r="O1286" s="17">
        <v>7.2</v>
      </c>
      <c r="P1286" s="22">
        <f t="shared" si="253"/>
        <v>42.476999999999997</v>
      </c>
      <c r="Q1286" s="17">
        <v>3.6</v>
      </c>
      <c r="R1286" s="18">
        <v>42.567</v>
      </c>
      <c r="S1286" s="20">
        <v>2.5000000000000001E-2</v>
      </c>
      <c r="T1286" s="19"/>
      <c r="U1286" s="20">
        <v>-2.5000000000000001E-2</v>
      </c>
      <c r="V1286" s="18">
        <v>42.567</v>
      </c>
      <c r="W1286" s="17">
        <v>3.6</v>
      </c>
      <c r="X1286" s="22">
        <f t="shared" si="254"/>
        <v>42.476999999999997</v>
      </c>
      <c r="Y1286" s="17">
        <v>7.2</v>
      </c>
      <c r="Z1286" s="22">
        <f t="shared" si="255"/>
        <v>42.387</v>
      </c>
      <c r="AA1286" s="17">
        <v>9.5</v>
      </c>
      <c r="AB1286" s="22">
        <f t="shared" si="256"/>
        <v>42.329500000000003</v>
      </c>
      <c r="AC1286" s="19"/>
      <c r="AD1286" s="17">
        <v>10.5</v>
      </c>
      <c r="AE1286" s="22">
        <f t="shared" si="257"/>
        <v>42.304499999999997</v>
      </c>
      <c r="AF1286" s="17">
        <v>14</v>
      </c>
      <c r="AG1286" s="22">
        <f>V1286+(U1286*AF1286)</f>
        <v>42.216999999999999</v>
      </c>
      <c r="AH1286" s="17">
        <v>14.4</v>
      </c>
      <c r="AI1286" s="22">
        <f t="shared" si="258"/>
        <v>42.207000000000001</v>
      </c>
      <c r="AJ1286" s="20">
        <v>2.5000000000000001E-2</v>
      </c>
      <c r="AK1286" s="17">
        <v>4.5999999999999996</v>
      </c>
      <c r="AL1286" s="128">
        <f t="shared" si="259"/>
        <v>42.322000000000003</v>
      </c>
      <c r="AM1286" s="39" t="s">
        <v>1396</v>
      </c>
    </row>
    <row r="1287" spans="1:39" x14ac:dyDescent="0.25">
      <c r="A1287" s="33" t="s">
        <v>350</v>
      </c>
      <c r="B1287" s="21">
        <f t="shared" si="247"/>
        <v>42.376000000000005</v>
      </c>
      <c r="C1287" s="17">
        <v>4.5999999999999996</v>
      </c>
      <c r="D1287" s="20">
        <v>2.5000000000000001E-2</v>
      </c>
      <c r="E1287" s="21">
        <f t="shared" si="248"/>
        <v>42.261000000000003</v>
      </c>
      <c r="F1287" s="17">
        <v>14.4</v>
      </c>
      <c r="G1287" s="16">
        <f t="shared" si="249"/>
        <v>42.271000000000001</v>
      </c>
      <c r="H1287" s="17">
        <v>14</v>
      </c>
      <c r="I1287" s="18">
        <f t="shared" si="250"/>
        <v>42.358499999999999</v>
      </c>
      <c r="J1287" s="17">
        <v>10.5</v>
      </c>
      <c r="K1287" s="19"/>
      <c r="L1287" s="18">
        <f t="shared" si="251"/>
        <v>42.383500000000005</v>
      </c>
      <c r="M1287" s="17">
        <v>9.5</v>
      </c>
      <c r="N1287" s="18">
        <f t="shared" si="252"/>
        <v>42.441000000000003</v>
      </c>
      <c r="O1287" s="17">
        <v>7.2</v>
      </c>
      <c r="P1287" s="18">
        <f t="shared" si="253"/>
        <v>42.530999999999999</v>
      </c>
      <c r="Q1287" s="17">
        <v>3.6</v>
      </c>
      <c r="R1287" s="22">
        <v>42.621000000000002</v>
      </c>
      <c r="S1287" s="20">
        <v>2.5000000000000001E-2</v>
      </c>
      <c r="T1287" s="19"/>
      <c r="U1287" s="20">
        <v>-2.5000000000000001E-2</v>
      </c>
      <c r="V1287" s="22">
        <v>42.621000000000002</v>
      </c>
      <c r="W1287" s="17">
        <v>3.6</v>
      </c>
      <c r="X1287" s="18">
        <f t="shared" si="254"/>
        <v>42.530999999999999</v>
      </c>
      <c r="Y1287" s="17">
        <v>7.2</v>
      </c>
      <c r="Z1287" s="18">
        <f t="shared" si="255"/>
        <v>42.441000000000003</v>
      </c>
      <c r="AA1287" s="17">
        <v>9.5</v>
      </c>
      <c r="AB1287" s="18">
        <f t="shared" si="256"/>
        <v>42.383500000000005</v>
      </c>
      <c r="AC1287" s="19"/>
      <c r="AD1287" s="17">
        <v>10.5</v>
      </c>
      <c r="AE1287" s="18">
        <f t="shared" si="257"/>
        <v>42.358499999999999</v>
      </c>
      <c r="AF1287" s="17">
        <v>14</v>
      </c>
      <c r="AG1287" s="18">
        <f>V1287+(U1287*AF1287)</f>
        <v>42.271000000000001</v>
      </c>
      <c r="AH1287" s="17">
        <v>14.4</v>
      </c>
      <c r="AI1287" s="22">
        <f t="shared" si="258"/>
        <v>42.261000000000003</v>
      </c>
      <c r="AJ1287" s="20">
        <v>2.5000000000000001E-2</v>
      </c>
      <c r="AK1287" s="17">
        <v>4.5999999999999996</v>
      </c>
      <c r="AL1287" s="128">
        <f t="shared" si="259"/>
        <v>42.376000000000005</v>
      </c>
      <c r="AM1287" s="40" t="s">
        <v>350</v>
      </c>
    </row>
    <row r="1288" spans="1:39" x14ac:dyDescent="0.25">
      <c r="A1288" s="32" t="s">
        <v>1397</v>
      </c>
      <c r="B1288" s="21">
        <f t="shared" si="247"/>
        <v>42.435000000000002</v>
      </c>
      <c r="C1288" s="17">
        <v>4.5999999999999996</v>
      </c>
      <c r="D1288" s="20">
        <v>2.5000000000000001E-2</v>
      </c>
      <c r="E1288" s="21">
        <f t="shared" si="248"/>
        <v>42.32</v>
      </c>
      <c r="F1288" s="17">
        <v>14.4</v>
      </c>
      <c r="G1288" s="16">
        <f t="shared" si="249"/>
        <v>42.33</v>
      </c>
      <c r="H1288" s="17">
        <v>14</v>
      </c>
      <c r="I1288" s="18">
        <f t="shared" si="250"/>
        <v>42.417499999999997</v>
      </c>
      <c r="J1288" s="17">
        <v>10.5</v>
      </c>
      <c r="K1288" s="19"/>
      <c r="L1288" s="18">
        <f t="shared" si="251"/>
        <v>42.442500000000003</v>
      </c>
      <c r="M1288" s="17">
        <v>9.5</v>
      </c>
      <c r="N1288" s="18">
        <f t="shared" si="252"/>
        <v>42.5</v>
      </c>
      <c r="O1288" s="17">
        <v>7.2</v>
      </c>
      <c r="P1288" s="18">
        <f t="shared" si="253"/>
        <v>42.589999999999996</v>
      </c>
      <c r="Q1288" s="17">
        <v>3.6</v>
      </c>
      <c r="R1288" s="18">
        <v>42.68</v>
      </c>
      <c r="S1288" s="20">
        <v>2.5000000000000001E-2</v>
      </c>
      <c r="T1288" s="19"/>
      <c r="U1288" s="20">
        <v>-2.5000000000000001E-2</v>
      </c>
      <c r="V1288" s="18">
        <v>42.68</v>
      </c>
      <c r="W1288" s="17">
        <v>3.6</v>
      </c>
      <c r="X1288" s="18">
        <f t="shared" si="254"/>
        <v>42.589999999999996</v>
      </c>
      <c r="Y1288" s="17">
        <v>7.2</v>
      </c>
      <c r="Z1288" s="18">
        <f t="shared" si="255"/>
        <v>42.5</v>
      </c>
      <c r="AA1288" s="17">
        <v>9.5</v>
      </c>
      <c r="AB1288" s="18">
        <f t="shared" si="256"/>
        <v>42.442500000000003</v>
      </c>
      <c r="AC1288" s="19"/>
      <c r="AD1288" s="17">
        <v>10.5</v>
      </c>
      <c r="AE1288" s="18">
        <f t="shared" si="257"/>
        <v>42.417499999999997</v>
      </c>
      <c r="AF1288" s="17">
        <v>14</v>
      </c>
      <c r="AG1288" s="18">
        <f>V1288+(U1288*AF1288)</f>
        <v>42.33</v>
      </c>
      <c r="AH1288" s="17">
        <v>14.4</v>
      </c>
      <c r="AI1288" s="22">
        <f t="shared" si="258"/>
        <v>42.32</v>
      </c>
      <c r="AJ1288" s="20">
        <v>2.5000000000000001E-2</v>
      </c>
      <c r="AK1288" s="17">
        <v>4.5999999999999996</v>
      </c>
      <c r="AL1288" s="128">
        <f t="shared" si="259"/>
        <v>42.435000000000002</v>
      </c>
      <c r="AM1288" s="39" t="s">
        <v>1397</v>
      </c>
    </row>
    <row r="1289" spans="1:39" x14ac:dyDescent="0.25">
      <c r="A1289" s="33" t="s">
        <v>1398</v>
      </c>
      <c r="B1289" s="21">
        <f t="shared" si="247"/>
        <v>42.496000000000002</v>
      </c>
      <c r="C1289" s="17">
        <v>4.5999999999999996</v>
      </c>
      <c r="D1289" s="20">
        <v>2.5000000000000001E-2</v>
      </c>
      <c r="E1289" s="21">
        <f t="shared" si="248"/>
        <v>42.381</v>
      </c>
      <c r="F1289" s="17">
        <v>14.4</v>
      </c>
      <c r="G1289" s="21">
        <f t="shared" si="249"/>
        <v>42.390999999999998</v>
      </c>
      <c r="H1289" s="17">
        <v>14</v>
      </c>
      <c r="I1289" s="22">
        <f t="shared" si="250"/>
        <v>42.478499999999997</v>
      </c>
      <c r="J1289" s="17">
        <v>10.5</v>
      </c>
      <c r="K1289" s="19"/>
      <c r="L1289" s="22">
        <f t="shared" si="251"/>
        <v>42.503500000000003</v>
      </c>
      <c r="M1289" s="17">
        <v>9.5</v>
      </c>
      <c r="N1289" s="22">
        <f t="shared" si="252"/>
        <v>42.561</v>
      </c>
      <c r="O1289" s="17">
        <v>7.2</v>
      </c>
      <c r="P1289" s="22">
        <f t="shared" si="253"/>
        <v>42.650999999999996</v>
      </c>
      <c r="Q1289" s="17">
        <v>3.6</v>
      </c>
      <c r="R1289" s="22">
        <v>42.741</v>
      </c>
      <c r="S1289" s="20">
        <v>2.5000000000000001E-2</v>
      </c>
      <c r="T1289" s="19"/>
      <c r="U1289" s="20">
        <v>-2.5000000000000001E-2</v>
      </c>
      <c r="V1289" s="22">
        <v>42.741</v>
      </c>
      <c r="W1289" s="17">
        <v>3.6</v>
      </c>
      <c r="X1289" s="22">
        <f t="shared" si="254"/>
        <v>42.650999999999996</v>
      </c>
      <c r="Y1289" s="17">
        <v>7.2</v>
      </c>
      <c r="Z1289" s="22">
        <f t="shared" si="255"/>
        <v>42.561</v>
      </c>
      <c r="AA1289" s="17">
        <v>9.5</v>
      </c>
      <c r="AB1289" s="22">
        <f t="shared" si="256"/>
        <v>42.503500000000003</v>
      </c>
      <c r="AC1289" s="19"/>
      <c r="AD1289" s="17">
        <v>10.5</v>
      </c>
      <c r="AE1289" s="22">
        <f t="shared" si="257"/>
        <v>42.478499999999997</v>
      </c>
      <c r="AF1289" s="17">
        <v>14</v>
      </c>
      <c r="AG1289" s="22">
        <f>V1289+(U1289*AF1289)</f>
        <v>42.390999999999998</v>
      </c>
      <c r="AH1289" s="17">
        <v>14.4</v>
      </c>
      <c r="AI1289" s="22">
        <f t="shared" si="258"/>
        <v>42.381</v>
      </c>
      <c r="AJ1289" s="20">
        <v>2.5000000000000001E-2</v>
      </c>
      <c r="AK1289" s="17">
        <v>4.5999999999999996</v>
      </c>
      <c r="AL1289" s="128">
        <f t="shared" si="259"/>
        <v>42.496000000000002</v>
      </c>
      <c r="AM1289" s="40" t="s">
        <v>1398</v>
      </c>
    </row>
    <row r="1290" spans="1:39" x14ac:dyDescent="0.25">
      <c r="A1290" s="32" t="s">
        <v>1399</v>
      </c>
      <c r="B1290" s="21">
        <f t="shared" si="247"/>
        <v>42.562000000000005</v>
      </c>
      <c r="C1290" s="17">
        <v>4.5999999999999996</v>
      </c>
      <c r="D1290" s="20">
        <v>2.5000000000000001E-2</v>
      </c>
      <c r="E1290" s="21">
        <f t="shared" si="248"/>
        <v>42.447000000000003</v>
      </c>
      <c r="F1290" s="17">
        <v>14.4</v>
      </c>
      <c r="G1290" s="16">
        <f t="shared" si="249"/>
        <v>42.457000000000001</v>
      </c>
      <c r="H1290" s="17">
        <v>14</v>
      </c>
      <c r="I1290" s="18">
        <f t="shared" si="250"/>
        <v>42.544499999999999</v>
      </c>
      <c r="J1290" s="17">
        <v>10.5</v>
      </c>
      <c r="K1290" s="19"/>
      <c r="L1290" s="18">
        <f t="shared" si="251"/>
        <v>42.569500000000005</v>
      </c>
      <c r="M1290" s="17">
        <v>9.5</v>
      </c>
      <c r="N1290" s="18">
        <f t="shared" si="252"/>
        <v>42.627000000000002</v>
      </c>
      <c r="O1290" s="17">
        <v>7.2</v>
      </c>
      <c r="P1290" s="18">
        <f t="shared" si="253"/>
        <v>42.716999999999999</v>
      </c>
      <c r="Q1290" s="17">
        <v>3.6</v>
      </c>
      <c r="R1290" s="18">
        <v>42.807000000000002</v>
      </c>
      <c r="S1290" s="20">
        <v>2.5000000000000001E-2</v>
      </c>
      <c r="T1290" s="19"/>
      <c r="U1290" s="20">
        <v>-2.5000000000000001E-2</v>
      </c>
      <c r="V1290" s="18">
        <v>42.807000000000002</v>
      </c>
      <c r="W1290" s="17">
        <v>3.6</v>
      </c>
      <c r="X1290" s="18">
        <f t="shared" si="254"/>
        <v>42.716999999999999</v>
      </c>
      <c r="Y1290" s="17">
        <v>7.2</v>
      </c>
      <c r="Z1290" s="18">
        <f t="shared" si="255"/>
        <v>42.627000000000002</v>
      </c>
      <c r="AA1290" s="17">
        <v>9.5</v>
      </c>
      <c r="AB1290" s="18">
        <f t="shared" si="256"/>
        <v>42.569500000000005</v>
      </c>
      <c r="AC1290" s="19"/>
      <c r="AD1290" s="17">
        <v>10.5</v>
      </c>
      <c r="AE1290" s="18">
        <f t="shared" si="257"/>
        <v>42.544499999999999</v>
      </c>
      <c r="AF1290" s="17">
        <v>14</v>
      </c>
      <c r="AG1290" s="18">
        <f>V1290+(U1290*AF1290)</f>
        <v>42.457000000000001</v>
      </c>
      <c r="AH1290" s="17">
        <v>14.4</v>
      </c>
      <c r="AI1290" s="22">
        <f t="shared" si="258"/>
        <v>42.447000000000003</v>
      </c>
      <c r="AJ1290" s="20">
        <v>2.5000000000000001E-2</v>
      </c>
      <c r="AK1290" s="17">
        <v>4.5999999999999996</v>
      </c>
      <c r="AL1290" s="128">
        <f t="shared" si="259"/>
        <v>42.562000000000005</v>
      </c>
      <c r="AM1290" s="39" t="s">
        <v>1399</v>
      </c>
    </row>
    <row r="1291" spans="1:39" x14ac:dyDescent="0.25">
      <c r="A1291" s="33" t="s">
        <v>351</v>
      </c>
      <c r="B1291" s="21">
        <f t="shared" si="247"/>
        <v>42.631</v>
      </c>
      <c r="C1291" s="17">
        <v>4.5999999999999996</v>
      </c>
      <c r="D1291" s="20">
        <v>2.5000000000000001E-2</v>
      </c>
      <c r="E1291" s="21">
        <f t="shared" si="248"/>
        <v>42.515999999999998</v>
      </c>
      <c r="F1291" s="17">
        <v>14.4</v>
      </c>
      <c r="G1291" s="21">
        <f t="shared" si="249"/>
        <v>42.525999999999996</v>
      </c>
      <c r="H1291" s="17">
        <v>14</v>
      </c>
      <c r="I1291" s="22">
        <f t="shared" si="250"/>
        <v>42.613499999999995</v>
      </c>
      <c r="J1291" s="17">
        <v>10.5</v>
      </c>
      <c r="K1291" s="19"/>
      <c r="L1291" s="22">
        <f t="shared" si="251"/>
        <v>42.638500000000001</v>
      </c>
      <c r="M1291" s="17">
        <v>9.5</v>
      </c>
      <c r="N1291" s="22">
        <f t="shared" si="252"/>
        <v>42.695999999999998</v>
      </c>
      <c r="O1291" s="17">
        <v>7.2</v>
      </c>
      <c r="P1291" s="22">
        <f t="shared" si="253"/>
        <v>42.785999999999994</v>
      </c>
      <c r="Q1291" s="17">
        <v>3.6</v>
      </c>
      <c r="R1291" s="22">
        <v>42.875999999999998</v>
      </c>
      <c r="S1291" s="20">
        <v>2.5000000000000001E-2</v>
      </c>
      <c r="T1291" s="19"/>
      <c r="U1291" s="20">
        <v>-2.5000000000000001E-2</v>
      </c>
      <c r="V1291" s="22">
        <v>42.875999999999998</v>
      </c>
      <c r="W1291" s="17">
        <v>3.6</v>
      </c>
      <c r="X1291" s="18">
        <f t="shared" si="254"/>
        <v>42.785999999999994</v>
      </c>
      <c r="Y1291" s="17">
        <v>7.2</v>
      </c>
      <c r="Z1291" s="18">
        <f t="shared" si="255"/>
        <v>42.695999999999998</v>
      </c>
      <c r="AA1291" s="17">
        <v>9.5</v>
      </c>
      <c r="AB1291" s="18">
        <f t="shared" si="256"/>
        <v>42.638500000000001</v>
      </c>
      <c r="AC1291" s="19"/>
      <c r="AD1291" s="17">
        <v>10.5</v>
      </c>
      <c r="AE1291" s="18">
        <f t="shared" si="257"/>
        <v>42.613499999999995</v>
      </c>
      <c r="AF1291" s="17">
        <v>14</v>
      </c>
      <c r="AG1291" s="18">
        <f>V1291+(U1291*AF1291)</f>
        <v>42.525999999999996</v>
      </c>
      <c r="AH1291" s="17">
        <v>14.4</v>
      </c>
      <c r="AI1291" s="22">
        <f t="shared" si="258"/>
        <v>42.515999999999998</v>
      </c>
      <c r="AJ1291" s="20">
        <v>2.5000000000000001E-2</v>
      </c>
      <c r="AK1291" s="17">
        <v>4.5999999999999996</v>
      </c>
      <c r="AL1291" s="128">
        <f t="shared" si="259"/>
        <v>42.631</v>
      </c>
      <c r="AM1291" s="40" t="s">
        <v>351</v>
      </c>
    </row>
    <row r="1292" spans="1:39" x14ac:dyDescent="0.25">
      <c r="A1292" s="32" t="s">
        <v>1400</v>
      </c>
      <c r="B1292" s="21">
        <f t="shared" si="247"/>
        <v>42.703000000000003</v>
      </c>
      <c r="C1292" s="17">
        <v>4.5999999999999996</v>
      </c>
      <c r="D1292" s="20">
        <v>2.5000000000000001E-2</v>
      </c>
      <c r="E1292" s="21">
        <f t="shared" si="248"/>
        <v>42.588000000000001</v>
      </c>
      <c r="F1292" s="17">
        <v>14.4</v>
      </c>
      <c r="G1292" s="16">
        <f t="shared" si="249"/>
        <v>42.597999999999999</v>
      </c>
      <c r="H1292" s="17">
        <v>14</v>
      </c>
      <c r="I1292" s="18">
        <f t="shared" si="250"/>
        <v>42.685499999999998</v>
      </c>
      <c r="J1292" s="17">
        <v>10.5</v>
      </c>
      <c r="K1292" s="19"/>
      <c r="L1292" s="18">
        <f t="shared" si="251"/>
        <v>42.710500000000003</v>
      </c>
      <c r="M1292" s="17">
        <v>9.5</v>
      </c>
      <c r="N1292" s="18">
        <f t="shared" si="252"/>
        <v>42.768000000000001</v>
      </c>
      <c r="O1292" s="17">
        <v>7.2</v>
      </c>
      <c r="P1292" s="18">
        <f t="shared" si="253"/>
        <v>42.857999999999997</v>
      </c>
      <c r="Q1292" s="17">
        <v>3.6</v>
      </c>
      <c r="R1292" s="18">
        <v>42.948</v>
      </c>
      <c r="S1292" s="20">
        <v>2.5000000000000001E-2</v>
      </c>
      <c r="T1292" s="19"/>
      <c r="U1292" s="20">
        <v>-2.5000000000000001E-2</v>
      </c>
      <c r="V1292" s="18">
        <v>42.948</v>
      </c>
      <c r="W1292" s="17">
        <v>3.6</v>
      </c>
      <c r="X1292" s="22">
        <f t="shared" si="254"/>
        <v>42.857999999999997</v>
      </c>
      <c r="Y1292" s="17">
        <v>7.2</v>
      </c>
      <c r="Z1292" s="22">
        <f t="shared" si="255"/>
        <v>42.768000000000001</v>
      </c>
      <c r="AA1292" s="17">
        <v>9.5</v>
      </c>
      <c r="AB1292" s="22">
        <f t="shared" si="256"/>
        <v>42.710500000000003</v>
      </c>
      <c r="AC1292" s="19"/>
      <c r="AD1292" s="17">
        <v>10.5</v>
      </c>
      <c r="AE1292" s="22">
        <f t="shared" si="257"/>
        <v>42.685499999999998</v>
      </c>
      <c r="AF1292" s="17">
        <v>14</v>
      </c>
      <c r="AG1292" s="22">
        <f>V1292+(U1292*AF1292)</f>
        <v>42.597999999999999</v>
      </c>
      <c r="AH1292" s="17">
        <v>14.4</v>
      </c>
      <c r="AI1292" s="22">
        <f t="shared" si="258"/>
        <v>42.588000000000001</v>
      </c>
      <c r="AJ1292" s="20">
        <v>2.5000000000000001E-2</v>
      </c>
      <c r="AK1292" s="17">
        <v>4.5999999999999996</v>
      </c>
      <c r="AL1292" s="128">
        <f t="shared" si="259"/>
        <v>42.703000000000003</v>
      </c>
      <c r="AM1292" s="39" t="s">
        <v>1400</v>
      </c>
    </row>
    <row r="1293" spans="1:39" x14ac:dyDescent="0.25">
      <c r="A1293" s="33" t="s">
        <v>1401</v>
      </c>
      <c r="B1293" s="21">
        <f t="shared" si="247"/>
        <v>42.779000000000003</v>
      </c>
      <c r="C1293" s="17">
        <v>4.5999999999999996</v>
      </c>
      <c r="D1293" s="20">
        <v>2.5000000000000001E-2</v>
      </c>
      <c r="E1293" s="21">
        <f t="shared" si="248"/>
        <v>42.664000000000001</v>
      </c>
      <c r="F1293" s="17">
        <v>14.4</v>
      </c>
      <c r="G1293" s="21">
        <f t="shared" si="249"/>
        <v>42.673999999999999</v>
      </c>
      <c r="H1293" s="17">
        <v>14</v>
      </c>
      <c r="I1293" s="22">
        <f t="shared" si="250"/>
        <v>42.761499999999998</v>
      </c>
      <c r="J1293" s="17">
        <v>10.5</v>
      </c>
      <c r="K1293" s="19"/>
      <c r="L1293" s="22">
        <f t="shared" si="251"/>
        <v>42.786500000000004</v>
      </c>
      <c r="M1293" s="17">
        <v>9.5</v>
      </c>
      <c r="N1293" s="22">
        <f t="shared" si="252"/>
        <v>42.844000000000001</v>
      </c>
      <c r="O1293" s="17">
        <v>7.2</v>
      </c>
      <c r="P1293" s="22">
        <f t="shared" si="253"/>
        <v>42.933999999999997</v>
      </c>
      <c r="Q1293" s="17">
        <v>3.6</v>
      </c>
      <c r="R1293" s="22">
        <v>43.024000000000001</v>
      </c>
      <c r="S1293" s="20">
        <v>2.5000000000000001E-2</v>
      </c>
      <c r="T1293" s="19"/>
      <c r="U1293" s="20">
        <v>-2.5000000000000001E-2</v>
      </c>
      <c r="V1293" s="22">
        <v>43.024000000000001</v>
      </c>
      <c r="W1293" s="17">
        <v>3.6</v>
      </c>
      <c r="X1293" s="18">
        <f t="shared" si="254"/>
        <v>42.933999999999997</v>
      </c>
      <c r="Y1293" s="17">
        <v>7.2</v>
      </c>
      <c r="Z1293" s="18">
        <f t="shared" si="255"/>
        <v>42.844000000000001</v>
      </c>
      <c r="AA1293" s="17">
        <v>9.5</v>
      </c>
      <c r="AB1293" s="18">
        <f t="shared" si="256"/>
        <v>42.786500000000004</v>
      </c>
      <c r="AC1293" s="19"/>
      <c r="AD1293" s="17">
        <v>10.5</v>
      </c>
      <c r="AE1293" s="18">
        <f t="shared" si="257"/>
        <v>42.761499999999998</v>
      </c>
      <c r="AF1293" s="17">
        <v>14</v>
      </c>
      <c r="AG1293" s="18">
        <f>V1293+(U1293*AF1293)</f>
        <v>42.673999999999999</v>
      </c>
      <c r="AH1293" s="17">
        <v>14.4</v>
      </c>
      <c r="AI1293" s="22">
        <f t="shared" si="258"/>
        <v>42.664000000000001</v>
      </c>
      <c r="AJ1293" s="20">
        <v>2.5000000000000001E-2</v>
      </c>
      <c r="AK1293" s="17">
        <v>4.5999999999999996</v>
      </c>
      <c r="AL1293" s="128">
        <f t="shared" si="259"/>
        <v>42.779000000000003</v>
      </c>
      <c r="AM1293" s="40" t="s">
        <v>1401</v>
      </c>
    </row>
    <row r="1294" spans="1:39" x14ac:dyDescent="0.25">
      <c r="A1294" s="32" t="s">
        <v>1402</v>
      </c>
      <c r="B1294" s="21">
        <f t="shared" si="247"/>
        <v>42.858000000000004</v>
      </c>
      <c r="C1294" s="17">
        <v>4.5999999999999996</v>
      </c>
      <c r="D1294" s="20">
        <v>2.5000000000000001E-2</v>
      </c>
      <c r="E1294" s="21">
        <f t="shared" si="248"/>
        <v>42.743000000000002</v>
      </c>
      <c r="F1294" s="17">
        <v>14.4</v>
      </c>
      <c r="G1294" s="16">
        <f t="shared" si="249"/>
        <v>42.753</v>
      </c>
      <c r="H1294" s="17">
        <v>14</v>
      </c>
      <c r="I1294" s="18">
        <f t="shared" si="250"/>
        <v>42.840499999999999</v>
      </c>
      <c r="J1294" s="17">
        <v>10.5</v>
      </c>
      <c r="K1294" s="19"/>
      <c r="L1294" s="18">
        <f t="shared" si="251"/>
        <v>42.865500000000004</v>
      </c>
      <c r="M1294" s="17">
        <v>9.5</v>
      </c>
      <c r="N1294" s="18">
        <f t="shared" si="252"/>
        <v>42.923000000000002</v>
      </c>
      <c r="O1294" s="17">
        <v>7.2</v>
      </c>
      <c r="P1294" s="18">
        <f t="shared" si="253"/>
        <v>43.012999999999998</v>
      </c>
      <c r="Q1294" s="17">
        <v>3.6</v>
      </c>
      <c r="R1294" s="18">
        <v>43.103000000000002</v>
      </c>
      <c r="S1294" s="20">
        <v>2.5000000000000001E-2</v>
      </c>
      <c r="T1294" s="19"/>
      <c r="U1294" s="20">
        <v>-2.5000000000000001E-2</v>
      </c>
      <c r="V1294" s="18">
        <v>43.103000000000002</v>
      </c>
      <c r="W1294" s="17">
        <v>3.6</v>
      </c>
      <c r="X1294" s="18">
        <f t="shared" si="254"/>
        <v>43.012999999999998</v>
      </c>
      <c r="Y1294" s="17">
        <v>7.2</v>
      </c>
      <c r="Z1294" s="18">
        <f t="shared" si="255"/>
        <v>42.923000000000002</v>
      </c>
      <c r="AA1294" s="17">
        <v>9.5</v>
      </c>
      <c r="AB1294" s="18">
        <f t="shared" si="256"/>
        <v>42.865500000000004</v>
      </c>
      <c r="AC1294" s="19"/>
      <c r="AD1294" s="17">
        <v>10.5</v>
      </c>
      <c r="AE1294" s="18">
        <f t="shared" si="257"/>
        <v>42.840499999999999</v>
      </c>
      <c r="AF1294" s="17">
        <v>14</v>
      </c>
      <c r="AG1294" s="18">
        <f>V1294+(U1294*AF1294)</f>
        <v>42.753</v>
      </c>
      <c r="AH1294" s="17">
        <v>14.4</v>
      </c>
      <c r="AI1294" s="22">
        <f t="shared" si="258"/>
        <v>42.743000000000002</v>
      </c>
      <c r="AJ1294" s="20">
        <v>2.5000000000000001E-2</v>
      </c>
      <c r="AK1294" s="17">
        <v>4.5999999999999996</v>
      </c>
      <c r="AL1294" s="128">
        <f t="shared" si="259"/>
        <v>42.858000000000004</v>
      </c>
      <c r="AM1294" s="39" t="s">
        <v>1402</v>
      </c>
    </row>
    <row r="1295" spans="1:39" x14ac:dyDescent="0.25">
      <c r="A1295" s="33" t="s">
        <v>352</v>
      </c>
      <c r="B1295" s="21">
        <f t="shared" si="247"/>
        <v>42.941000000000003</v>
      </c>
      <c r="C1295" s="17">
        <v>4.5999999999999996</v>
      </c>
      <c r="D1295" s="20">
        <v>2.5000000000000001E-2</v>
      </c>
      <c r="E1295" s="21">
        <f t="shared" si="248"/>
        <v>42.826000000000001</v>
      </c>
      <c r="F1295" s="17">
        <v>14.4</v>
      </c>
      <c r="G1295" s="21">
        <f t="shared" si="249"/>
        <v>42.835999999999999</v>
      </c>
      <c r="H1295" s="17">
        <v>14</v>
      </c>
      <c r="I1295" s="22">
        <f t="shared" si="250"/>
        <v>42.923499999999997</v>
      </c>
      <c r="J1295" s="17">
        <v>10.5</v>
      </c>
      <c r="K1295" s="19"/>
      <c r="L1295" s="22">
        <f t="shared" si="251"/>
        <v>42.948500000000003</v>
      </c>
      <c r="M1295" s="17">
        <v>9.5</v>
      </c>
      <c r="N1295" s="22">
        <f t="shared" si="252"/>
        <v>43.006</v>
      </c>
      <c r="O1295" s="17">
        <v>7.2</v>
      </c>
      <c r="P1295" s="22">
        <f t="shared" si="253"/>
        <v>43.095999999999997</v>
      </c>
      <c r="Q1295" s="17">
        <v>3.6</v>
      </c>
      <c r="R1295" s="22">
        <v>43.186</v>
      </c>
      <c r="S1295" s="20">
        <v>2.5000000000000001E-2</v>
      </c>
      <c r="T1295" s="19"/>
      <c r="U1295" s="20">
        <v>-2.5000000000000001E-2</v>
      </c>
      <c r="V1295" s="22">
        <v>43.186</v>
      </c>
      <c r="W1295" s="17">
        <v>3.6</v>
      </c>
      <c r="X1295" s="22">
        <f t="shared" si="254"/>
        <v>43.095999999999997</v>
      </c>
      <c r="Y1295" s="17">
        <v>7.2</v>
      </c>
      <c r="Z1295" s="22">
        <f t="shared" si="255"/>
        <v>43.006</v>
      </c>
      <c r="AA1295" s="17">
        <v>9.5</v>
      </c>
      <c r="AB1295" s="22">
        <f t="shared" si="256"/>
        <v>42.948500000000003</v>
      </c>
      <c r="AC1295" s="19"/>
      <c r="AD1295" s="17">
        <v>10.5</v>
      </c>
      <c r="AE1295" s="22">
        <f t="shared" si="257"/>
        <v>42.923499999999997</v>
      </c>
      <c r="AF1295" s="17">
        <v>14</v>
      </c>
      <c r="AG1295" s="22">
        <f>V1295+(U1295*AF1295)</f>
        <v>42.835999999999999</v>
      </c>
      <c r="AH1295" s="17">
        <v>14.4</v>
      </c>
      <c r="AI1295" s="22">
        <f t="shared" si="258"/>
        <v>42.826000000000001</v>
      </c>
      <c r="AJ1295" s="20">
        <v>2.5000000000000001E-2</v>
      </c>
      <c r="AK1295" s="17">
        <v>4.5999999999999996</v>
      </c>
      <c r="AL1295" s="128">
        <f t="shared" si="259"/>
        <v>42.941000000000003</v>
      </c>
      <c r="AM1295" s="40" t="s">
        <v>352</v>
      </c>
    </row>
    <row r="1296" spans="1:39" x14ac:dyDescent="0.25">
      <c r="A1296" s="32" t="s">
        <v>1403</v>
      </c>
      <c r="B1296" s="21">
        <f t="shared" ref="B1296:B1359" si="260">E1296+(C1296*D1296)</f>
        <v>43.028000000000006</v>
      </c>
      <c r="C1296" s="17">
        <v>4.5999999999999996</v>
      </c>
      <c r="D1296" s="20">
        <v>2.5000000000000001E-2</v>
      </c>
      <c r="E1296" s="21">
        <f t="shared" ref="E1296:E1359" si="261">R1296-(F1296*S1296)</f>
        <v>42.913000000000004</v>
      </c>
      <c r="F1296" s="17">
        <v>14.4</v>
      </c>
      <c r="G1296" s="16">
        <f t="shared" ref="G1296:G1359" si="262">R1296-(S1296*H1296)</f>
        <v>42.923000000000002</v>
      </c>
      <c r="H1296" s="17">
        <v>14</v>
      </c>
      <c r="I1296" s="18">
        <f t="shared" ref="I1296:I1359" si="263">R1296-(S1296*J1296)</f>
        <v>43.0105</v>
      </c>
      <c r="J1296" s="17">
        <v>10.5</v>
      </c>
      <c r="K1296" s="19"/>
      <c r="L1296" s="18">
        <f t="shared" ref="L1296:L1359" si="264">R1296-(S1296*M1296)</f>
        <v>43.035500000000006</v>
      </c>
      <c r="M1296" s="17">
        <v>9.5</v>
      </c>
      <c r="N1296" s="18">
        <f t="shared" ref="N1296:N1359" si="265">R1296-(S1296*O1296)</f>
        <v>43.093000000000004</v>
      </c>
      <c r="O1296" s="17">
        <v>7.2</v>
      </c>
      <c r="P1296" s="18">
        <f t="shared" ref="P1296:P1359" si="266">R1296-(S1296*Q1296)</f>
        <v>43.183</v>
      </c>
      <c r="Q1296" s="17">
        <v>3.6</v>
      </c>
      <c r="R1296" s="18">
        <v>43.273000000000003</v>
      </c>
      <c r="S1296" s="20">
        <v>2.5000000000000001E-2</v>
      </c>
      <c r="T1296" s="19"/>
      <c r="U1296" s="20">
        <v>-2.5000000000000001E-2</v>
      </c>
      <c r="V1296" s="18">
        <v>43.273000000000003</v>
      </c>
      <c r="W1296" s="17">
        <v>3.6</v>
      </c>
      <c r="X1296" s="18">
        <f t="shared" ref="X1296:X1359" si="267">V1296+(U1296*W1296)</f>
        <v>43.183</v>
      </c>
      <c r="Y1296" s="17">
        <v>7.2</v>
      </c>
      <c r="Z1296" s="18">
        <f t="shared" ref="Z1296:Z1359" si="268">V1296+(U1296*Y1296)</f>
        <v>43.093000000000004</v>
      </c>
      <c r="AA1296" s="17">
        <v>9.5</v>
      </c>
      <c r="AB1296" s="18">
        <f t="shared" ref="AB1296:AB1359" si="269">V1296+(U1296*AA1296)</f>
        <v>43.035500000000006</v>
      </c>
      <c r="AC1296" s="19"/>
      <c r="AD1296" s="17">
        <v>10.5</v>
      </c>
      <c r="AE1296" s="18">
        <f t="shared" ref="AE1296:AE1359" si="270">V1296+(U1296*AD1296)</f>
        <v>43.0105</v>
      </c>
      <c r="AF1296" s="17">
        <v>14</v>
      </c>
      <c r="AG1296" s="18">
        <f>V1296+(U1296*AF1296)</f>
        <v>42.923000000000002</v>
      </c>
      <c r="AH1296" s="17">
        <v>14.4</v>
      </c>
      <c r="AI1296" s="22">
        <f t="shared" ref="AI1296:AI1359" si="271">V1296+(AH1296*U1296)</f>
        <v>42.913000000000004</v>
      </c>
      <c r="AJ1296" s="20">
        <v>2.5000000000000001E-2</v>
      </c>
      <c r="AK1296" s="17">
        <v>4.5999999999999996</v>
      </c>
      <c r="AL1296" s="128">
        <f t="shared" ref="AL1296:AL1359" si="272">AI1296+(AJ1296*AK1296)</f>
        <v>43.028000000000006</v>
      </c>
      <c r="AM1296" s="39" t="s">
        <v>1403</v>
      </c>
    </row>
    <row r="1297" spans="1:39" x14ac:dyDescent="0.25">
      <c r="A1297" s="33" t="s">
        <v>1404</v>
      </c>
      <c r="B1297" s="21">
        <f t="shared" si="260"/>
        <v>43.118000000000002</v>
      </c>
      <c r="C1297" s="17">
        <v>4.5999999999999996</v>
      </c>
      <c r="D1297" s="20">
        <v>2.5000000000000001E-2</v>
      </c>
      <c r="E1297" s="21">
        <f t="shared" si="261"/>
        <v>43.003</v>
      </c>
      <c r="F1297" s="17">
        <v>14.4</v>
      </c>
      <c r="G1297" s="21">
        <f t="shared" si="262"/>
        <v>43.012999999999998</v>
      </c>
      <c r="H1297" s="17">
        <v>14</v>
      </c>
      <c r="I1297" s="22">
        <f t="shared" si="263"/>
        <v>43.100499999999997</v>
      </c>
      <c r="J1297" s="17">
        <v>10.5</v>
      </c>
      <c r="K1297" s="19"/>
      <c r="L1297" s="22">
        <f t="shared" si="264"/>
        <v>43.125500000000002</v>
      </c>
      <c r="M1297" s="17">
        <v>9.5</v>
      </c>
      <c r="N1297" s="22">
        <f t="shared" si="265"/>
        <v>43.183</v>
      </c>
      <c r="O1297" s="17">
        <v>7.2</v>
      </c>
      <c r="P1297" s="22">
        <f t="shared" si="266"/>
        <v>43.272999999999996</v>
      </c>
      <c r="Q1297" s="17">
        <v>3.6</v>
      </c>
      <c r="R1297" s="22">
        <v>43.363</v>
      </c>
      <c r="S1297" s="20">
        <v>2.5000000000000001E-2</v>
      </c>
      <c r="T1297" s="19"/>
      <c r="U1297" s="20">
        <v>-2.5000000000000001E-2</v>
      </c>
      <c r="V1297" s="22">
        <v>43.363</v>
      </c>
      <c r="W1297" s="17">
        <v>3.6</v>
      </c>
      <c r="X1297" s="18">
        <f t="shared" si="267"/>
        <v>43.272999999999996</v>
      </c>
      <c r="Y1297" s="17">
        <v>7.2</v>
      </c>
      <c r="Z1297" s="18">
        <f t="shared" si="268"/>
        <v>43.183</v>
      </c>
      <c r="AA1297" s="17">
        <v>9.5</v>
      </c>
      <c r="AB1297" s="18">
        <f t="shared" si="269"/>
        <v>43.125500000000002</v>
      </c>
      <c r="AC1297" s="19"/>
      <c r="AD1297" s="17">
        <v>10.5</v>
      </c>
      <c r="AE1297" s="18">
        <f t="shared" si="270"/>
        <v>43.100499999999997</v>
      </c>
      <c r="AF1297" s="17">
        <v>14</v>
      </c>
      <c r="AG1297" s="18">
        <f>V1297+(U1297*AF1297)</f>
        <v>43.012999999999998</v>
      </c>
      <c r="AH1297" s="17">
        <v>14.4</v>
      </c>
      <c r="AI1297" s="22">
        <f t="shared" si="271"/>
        <v>43.003</v>
      </c>
      <c r="AJ1297" s="20">
        <v>2.5000000000000001E-2</v>
      </c>
      <c r="AK1297" s="17">
        <v>4.5999999999999996</v>
      </c>
      <c r="AL1297" s="128">
        <f t="shared" si="272"/>
        <v>43.118000000000002</v>
      </c>
      <c r="AM1297" s="40" t="s">
        <v>1404</v>
      </c>
    </row>
    <row r="1298" spans="1:39" x14ac:dyDescent="0.25">
      <c r="A1298" s="32" t="s">
        <v>1405</v>
      </c>
      <c r="B1298" s="21">
        <f t="shared" si="260"/>
        <v>43.212000000000003</v>
      </c>
      <c r="C1298" s="17">
        <v>4.5999999999999996</v>
      </c>
      <c r="D1298" s="20">
        <v>2.5000000000000001E-2</v>
      </c>
      <c r="E1298" s="21">
        <f t="shared" si="261"/>
        <v>43.097000000000001</v>
      </c>
      <c r="F1298" s="17">
        <v>14.4</v>
      </c>
      <c r="G1298" s="16">
        <f t="shared" si="262"/>
        <v>43.106999999999999</v>
      </c>
      <c r="H1298" s="17">
        <v>14</v>
      </c>
      <c r="I1298" s="18">
        <f t="shared" si="263"/>
        <v>43.194499999999998</v>
      </c>
      <c r="J1298" s="17">
        <v>10.5</v>
      </c>
      <c r="K1298" s="19"/>
      <c r="L1298" s="18">
        <f t="shared" si="264"/>
        <v>43.219500000000004</v>
      </c>
      <c r="M1298" s="17">
        <v>9.5</v>
      </c>
      <c r="N1298" s="18">
        <f t="shared" si="265"/>
        <v>43.277000000000001</v>
      </c>
      <c r="O1298" s="17">
        <v>7.2</v>
      </c>
      <c r="P1298" s="18">
        <f t="shared" si="266"/>
        <v>43.366999999999997</v>
      </c>
      <c r="Q1298" s="17">
        <v>3.6</v>
      </c>
      <c r="R1298" s="18">
        <v>43.457000000000001</v>
      </c>
      <c r="S1298" s="20">
        <v>2.5000000000000001E-2</v>
      </c>
      <c r="T1298" s="19"/>
      <c r="U1298" s="20">
        <v>-2.5000000000000001E-2</v>
      </c>
      <c r="V1298" s="18">
        <v>43.457000000000001</v>
      </c>
      <c r="W1298" s="17">
        <v>3.6</v>
      </c>
      <c r="X1298" s="22">
        <f t="shared" si="267"/>
        <v>43.366999999999997</v>
      </c>
      <c r="Y1298" s="17">
        <v>7.2</v>
      </c>
      <c r="Z1298" s="22">
        <f t="shared" si="268"/>
        <v>43.277000000000001</v>
      </c>
      <c r="AA1298" s="17">
        <v>9.5</v>
      </c>
      <c r="AB1298" s="22">
        <f t="shared" si="269"/>
        <v>43.219500000000004</v>
      </c>
      <c r="AC1298" s="19"/>
      <c r="AD1298" s="17">
        <v>10.5</v>
      </c>
      <c r="AE1298" s="22">
        <f t="shared" si="270"/>
        <v>43.194499999999998</v>
      </c>
      <c r="AF1298" s="17">
        <v>14</v>
      </c>
      <c r="AG1298" s="22">
        <f>V1298+(U1298*AF1298)</f>
        <v>43.106999999999999</v>
      </c>
      <c r="AH1298" s="17">
        <v>14.4</v>
      </c>
      <c r="AI1298" s="22">
        <f t="shared" si="271"/>
        <v>43.097000000000001</v>
      </c>
      <c r="AJ1298" s="20">
        <v>2.5000000000000001E-2</v>
      </c>
      <c r="AK1298" s="17">
        <v>4.5999999999999996</v>
      </c>
      <c r="AL1298" s="128">
        <f t="shared" si="272"/>
        <v>43.212000000000003</v>
      </c>
      <c r="AM1298" s="39" t="s">
        <v>1405</v>
      </c>
    </row>
    <row r="1299" spans="1:39" x14ac:dyDescent="0.25">
      <c r="A1299" s="33" t="s">
        <v>353</v>
      </c>
      <c r="B1299" s="21">
        <f t="shared" si="260"/>
        <v>43.309000000000005</v>
      </c>
      <c r="C1299" s="17">
        <v>4.5999999999999996</v>
      </c>
      <c r="D1299" s="20">
        <v>2.5000000000000001E-2</v>
      </c>
      <c r="E1299" s="21">
        <f t="shared" si="261"/>
        <v>43.194000000000003</v>
      </c>
      <c r="F1299" s="17">
        <v>14.4</v>
      </c>
      <c r="G1299" s="21">
        <f t="shared" si="262"/>
        <v>43.204000000000001</v>
      </c>
      <c r="H1299" s="17">
        <v>14</v>
      </c>
      <c r="I1299" s="22">
        <f t="shared" si="263"/>
        <v>43.291499999999999</v>
      </c>
      <c r="J1299" s="17">
        <v>10.5</v>
      </c>
      <c r="K1299" s="19"/>
      <c r="L1299" s="22">
        <f t="shared" si="264"/>
        <v>43.316500000000005</v>
      </c>
      <c r="M1299" s="17">
        <v>9.5</v>
      </c>
      <c r="N1299" s="22">
        <f t="shared" si="265"/>
        <v>43.374000000000002</v>
      </c>
      <c r="O1299" s="17">
        <v>7.2</v>
      </c>
      <c r="P1299" s="22">
        <f t="shared" si="266"/>
        <v>43.463999999999999</v>
      </c>
      <c r="Q1299" s="17">
        <v>3.6</v>
      </c>
      <c r="R1299" s="22">
        <v>43.554000000000002</v>
      </c>
      <c r="S1299" s="20">
        <v>2.5000000000000001E-2</v>
      </c>
      <c r="T1299" s="19"/>
      <c r="U1299" s="20">
        <v>-2.5000000000000001E-2</v>
      </c>
      <c r="V1299" s="22">
        <v>43.554000000000002</v>
      </c>
      <c r="W1299" s="17">
        <v>3.6</v>
      </c>
      <c r="X1299" s="18">
        <f t="shared" si="267"/>
        <v>43.463999999999999</v>
      </c>
      <c r="Y1299" s="17">
        <v>7.2</v>
      </c>
      <c r="Z1299" s="18">
        <f t="shared" si="268"/>
        <v>43.374000000000002</v>
      </c>
      <c r="AA1299" s="17">
        <v>9.5</v>
      </c>
      <c r="AB1299" s="18">
        <f t="shared" si="269"/>
        <v>43.316500000000005</v>
      </c>
      <c r="AC1299" s="19"/>
      <c r="AD1299" s="17">
        <v>10.5</v>
      </c>
      <c r="AE1299" s="18">
        <f t="shared" si="270"/>
        <v>43.291499999999999</v>
      </c>
      <c r="AF1299" s="17">
        <v>14</v>
      </c>
      <c r="AG1299" s="18">
        <f>V1299+(U1299*AF1299)</f>
        <v>43.204000000000001</v>
      </c>
      <c r="AH1299" s="17">
        <v>14.4</v>
      </c>
      <c r="AI1299" s="22">
        <f t="shared" si="271"/>
        <v>43.194000000000003</v>
      </c>
      <c r="AJ1299" s="20">
        <v>2.5000000000000001E-2</v>
      </c>
      <c r="AK1299" s="17">
        <v>4.5999999999999996</v>
      </c>
      <c r="AL1299" s="128">
        <f t="shared" si="272"/>
        <v>43.309000000000005</v>
      </c>
      <c r="AM1299" s="40" t="s">
        <v>353</v>
      </c>
    </row>
    <row r="1300" spans="1:39" x14ac:dyDescent="0.25">
      <c r="A1300" s="32" t="s">
        <v>1406</v>
      </c>
      <c r="B1300" s="21">
        <f t="shared" si="260"/>
        <v>43.410000000000004</v>
      </c>
      <c r="C1300" s="17">
        <v>4.5999999999999996</v>
      </c>
      <c r="D1300" s="20">
        <v>2.5000000000000001E-2</v>
      </c>
      <c r="E1300" s="21">
        <f t="shared" si="261"/>
        <v>43.295000000000002</v>
      </c>
      <c r="F1300" s="17">
        <v>14.4</v>
      </c>
      <c r="G1300" s="16">
        <f t="shared" si="262"/>
        <v>43.305</v>
      </c>
      <c r="H1300" s="17">
        <v>14</v>
      </c>
      <c r="I1300" s="18">
        <f t="shared" si="263"/>
        <v>43.392499999999998</v>
      </c>
      <c r="J1300" s="17">
        <v>10.5</v>
      </c>
      <c r="K1300" s="19"/>
      <c r="L1300" s="18">
        <f t="shared" si="264"/>
        <v>43.417500000000004</v>
      </c>
      <c r="M1300" s="17">
        <v>9.5</v>
      </c>
      <c r="N1300" s="18">
        <f t="shared" si="265"/>
        <v>43.475000000000001</v>
      </c>
      <c r="O1300" s="17">
        <v>7.2</v>
      </c>
      <c r="P1300" s="18">
        <f t="shared" si="266"/>
        <v>43.564999999999998</v>
      </c>
      <c r="Q1300" s="17">
        <v>3.6</v>
      </c>
      <c r="R1300" s="18">
        <v>43.655000000000001</v>
      </c>
      <c r="S1300" s="20">
        <v>2.5000000000000001E-2</v>
      </c>
      <c r="T1300" s="19"/>
      <c r="U1300" s="20">
        <v>-2.5000000000000001E-2</v>
      </c>
      <c r="V1300" s="18">
        <v>43.655000000000001</v>
      </c>
      <c r="W1300" s="17">
        <v>3.6</v>
      </c>
      <c r="X1300" s="18">
        <f t="shared" si="267"/>
        <v>43.564999999999998</v>
      </c>
      <c r="Y1300" s="17">
        <v>7.2</v>
      </c>
      <c r="Z1300" s="18">
        <f t="shared" si="268"/>
        <v>43.475000000000001</v>
      </c>
      <c r="AA1300" s="17">
        <v>9.5</v>
      </c>
      <c r="AB1300" s="18">
        <f t="shared" si="269"/>
        <v>43.417500000000004</v>
      </c>
      <c r="AC1300" s="19"/>
      <c r="AD1300" s="17">
        <v>10.5</v>
      </c>
      <c r="AE1300" s="18">
        <f t="shared" si="270"/>
        <v>43.392499999999998</v>
      </c>
      <c r="AF1300" s="17">
        <v>14</v>
      </c>
      <c r="AG1300" s="18">
        <f>V1300+(U1300*AF1300)</f>
        <v>43.305</v>
      </c>
      <c r="AH1300" s="17">
        <v>14.4</v>
      </c>
      <c r="AI1300" s="22">
        <f t="shared" si="271"/>
        <v>43.295000000000002</v>
      </c>
      <c r="AJ1300" s="20">
        <v>2.5000000000000001E-2</v>
      </c>
      <c r="AK1300" s="17">
        <v>4.5999999999999996</v>
      </c>
      <c r="AL1300" s="128">
        <f t="shared" si="272"/>
        <v>43.410000000000004</v>
      </c>
      <c r="AM1300" s="39" t="s">
        <v>1406</v>
      </c>
    </row>
    <row r="1301" spans="1:39" x14ac:dyDescent="0.25">
      <c r="A1301" s="33" t="s">
        <v>1407</v>
      </c>
      <c r="B1301" s="21">
        <f t="shared" si="260"/>
        <v>43.511000000000003</v>
      </c>
      <c r="C1301" s="17">
        <v>4.5999999999999996</v>
      </c>
      <c r="D1301" s="20">
        <v>2.5000000000000001E-2</v>
      </c>
      <c r="E1301" s="21">
        <f t="shared" si="261"/>
        <v>43.396000000000001</v>
      </c>
      <c r="F1301" s="17">
        <v>14.4</v>
      </c>
      <c r="G1301" s="21">
        <f t="shared" si="262"/>
        <v>43.405999999999999</v>
      </c>
      <c r="H1301" s="17">
        <v>14</v>
      </c>
      <c r="I1301" s="22">
        <f t="shared" si="263"/>
        <v>43.493499999999997</v>
      </c>
      <c r="J1301" s="17">
        <v>10.5</v>
      </c>
      <c r="K1301" s="19"/>
      <c r="L1301" s="22">
        <f t="shared" si="264"/>
        <v>43.518500000000003</v>
      </c>
      <c r="M1301" s="17">
        <v>9.5</v>
      </c>
      <c r="N1301" s="22">
        <f t="shared" si="265"/>
        <v>43.576000000000001</v>
      </c>
      <c r="O1301" s="17">
        <v>7.2</v>
      </c>
      <c r="P1301" s="22">
        <f t="shared" si="266"/>
        <v>43.665999999999997</v>
      </c>
      <c r="Q1301" s="17">
        <v>3.6</v>
      </c>
      <c r="R1301" s="22">
        <v>43.756</v>
      </c>
      <c r="S1301" s="20">
        <v>2.5000000000000001E-2</v>
      </c>
      <c r="T1301" s="19"/>
      <c r="U1301" s="20">
        <v>-2.5000000000000001E-2</v>
      </c>
      <c r="V1301" s="22">
        <v>43.756</v>
      </c>
      <c r="W1301" s="17">
        <v>3.6</v>
      </c>
      <c r="X1301" s="22">
        <f t="shared" si="267"/>
        <v>43.665999999999997</v>
      </c>
      <c r="Y1301" s="17">
        <v>7.2</v>
      </c>
      <c r="Z1301" s="22">
        <f t="shared" si="268"/>
        <v>43.576000000000001</v>
      </c>
      <c r="AA1301" s="17">
        <v>9.5</v>
      </c>
      <c r="AB1301" s="22">
        <f t="shared" si="269"/>
        <v>43.518500000000003</v>
      </c>
      <c r="AC1301" s="19"/>
      <c r="AD1301" s="17">
        <v>10.5</v>
      </c>
      <c r="AE1301" s="22">
        <f t="shared" si="270"/>
        <v>43.493499999999997</v>
      </c>
      <c r="AF1301" s="17">
        <v>14</v>
      </c>
      <c r="AG1301" s="22">
        <f>V1301+(U1301*AF1301)</f>
        <v>43.405999999999999</v>
      </c>
      <c r="AH1301" s="17">
        <v>14.4</v>
      </c>
      <c r="AI1301" s="22">
        <f t="shared" si="271"/>
        <v>43.396000000000001</v>
      </c>
      <c r="AJ1301" s="20">
        <v>2.5000000000000001E-2</v>
      </c>
      <c r="AK1301" s="17">
        <v>4.5999999999999996</v>
      </c>
      <c r="AL1301" s="128">
        <f t="shared" si="272"/>
        <v>43.511000000000003</v>
      </c>
      <c r="AM1301" s="40" t="s">
        <v>1407</v>
      </c>
    </row>
    <row r="1302" spans="1:39" x14ac:dyDescent="0.25">
      <c r="A1302" s="32" t="s">
        <v>1408</v>
      </c>
      <c r="B1302" s="21">
        <f t="shared" si="260"/>
        <v>43.61</v>
      </c>
      <c r="C1302" s="17">
        <v>4.5999999999999996</v>
      </c>
      <c r="D1302" s="20">
        <v>2.5000000000000001E-2</v>
      </c>
      <c r="E1302" s="21">
        <f t="shared" si="261"/>
        <v>43.494999999999997</v>
      </c>
      <c r="F1302" s="17">
        <v>14.4</v>
      </c>
      <c r="G1302" s="16">
        <f t="shared" si="262"/>
        <v>43.504999999999995</v>
      </c>
      <c r="H1302" s="17">
        <v>14</v>
      </c>
      <c r="I1302" s="18">
        <f t="shared" si="263"/>
        <v>43.592499999999994</v>
      </c>
      <c r="J1302" s="17">
        <v>10.5</v>
      </c>
      <c r="K1302" s="19"/>
      <c r="L1302" s="18">
        <f t="shared" si="264"/>
        <v>43.6175</v>
      </c>
      <c r="M1302" s="17">
        <v>9.5</v>
      </c>
      <c r="N1302" s="18">
        <f t="shared" si="265"/>
        <v>43.674999999999997</v>
      </c>
      <c r="O1302" s="17">
        <v>7.2</v>
      </c>
      <c r="P1302" s="18">
        <f t="shared" si="266"/>
        <v>43.764999999999993</v>
      </c>
      <c r="Q1302" s="17">
        <v>3.6</v>
      </c>
      <c r="R1302" s="18">
        <v>43.854999999999997</v>
      </c>
      <c r="S1302" s="20">
        <v>2.5000000000000001E-2</v>
      </c>
      <c r="T1302" s="19"/>
      <c r="U1302" s="20">
        <v>-2.5000000000000001E-2</v>
      </c>
      <c r="V1302" s="18">
        <v>43.854999999999997</v>
      </c>
      <c r="W1302" s="17">
        <v>3.6</v>
      </c>
      <c r="X1302" s="18">
        <f t="shared" si="267"/>
        <v>43.764999999999993</v>
      </c>
      <c r="Y1302" s="17">
        <v>7.2</v>
      </c>
      <c r="Z1302" s="18">
        <f t="shared" si="268"/>
        <v>43.674999999999997</v>
      </c>
      <c r="AA1302" s="17">
        <v>9.5</v>
      </c>
      <c r="AB1302" s="18">
        <f t="shared" si="269"/>
        <v>43.6175</v>
      </c>
      <c r="AC1302" s="19"/>
      <c r="AD1302" s="17">
        <v>10.5</v>
      </c>
      <c r="AE1302" s="18">
        <f t="shared" si="270"/>
        <v>43.592499999999994</v>
      </c>
      <c r="AF1302" s="17">
        <v>14</v>
      </c>
      <c r="AG1302" s="18">
        <f>V1302+(U1302*AF1302)</f>
        <v>43.504999999999995</v>
      </c>
      <c r="AH1302" s="17">
        <v>14.4</v>
      </c>
      <c r="AI1302" s="22">
        <f t="shared" si="271"/>
        <v>43.494999999999997</v>
      </c>
      <c r="AJ1302" s="20">
        <v>2.5000000000000001E-2</v>
      </c>
      <c r="AK1302" s="17">
        <v>4.5999999999999996</v>
      </c>
      <c r="AL1302" s="128">
        <f t="shared" si="272"/>
        <v>43.61</v>
      </c>
      <c r="AM1302" s="39" t="s">
        <v>1408</v>
      </c>
    </row>
    <row r="1303" spans="1:39" x14ac:dyDescent="0.25">
      <c r="A1303" s="33" t="s">
        <v>354</v>
      </c>
      <c r="B1303" s="21">
        <f t="shared" si="260"/>
        <v>43.708000000000006</v>
      </c>
      <c r="C1303" s="17">
        <v>4.5999999999999996</v>
      </c>
      <c r="D1303" s="20">
        <v>2.5000000000000001E-2</v>
      </c>
      <c r="E1303" s="21">
        <f t="shared" si="261"/>
        <v>43.593000000000004</v>
      </c>
      <c r="F1303" s="17">
        <v>14.4</v>
      </c>
      <c r="G1303" s="21">
        <f t="shared" si="262"/>
        <v>43.603000000000002</v>
      </c>
      <c r="H1303" s="17">
        <v>14</v>
      </c>
      <c r="I1303" s="22">
        <f t="shared" si="263"/>
        <v>43.6905</v>
      </c>
      <c r="J1303" s="17">
        <v>10.5</v>
      </c>
      <c r="K1303" s="19"/>
      <c r="L1303" s="22">
        <f t="shared" si="264"/>
        <v>43.715500000000006</v>
      </c>
      <c r="M1303" s="17">
        <v>9.5</v>
      </c>
      <c r="N1303" s="22">
        <f t="shared" si="265"/>
        <v>43.773000000000003</v>
      </c>
      <c r="O1303" s="17">
        <v>7.2</v>
      </c>
      <c r="P1303" s="22">
        <f t="shared" si="266"/>
        <v>43.863</v>
      </c>
      <c r="Q1303" s="17">
        <v>3.6</v>
      </c>
      <c r="R1303" s="22">
        <v>43.953000000000003</v>
      </c>
      <c r="S1303" s="20">
        <v>2.5000000000000001E-2</v>
      </c>
      <c r="T1303" s="19"/>
      <c r="U1303" s="20">
        <v>-2.5000000000000001E-2</v>
      </c>
      <c r="V1303" s="22">
        <v>43.953000000000003</v>
      </c>
      <c r="W1303" s="17">
        <v>3.6</v>
      </c>
      <c r="X1303" s="18">
        <f t="shared" si="267"/>
        <v>43.863</v>
      </c>
      <c r="Y1303" s="17">
        <v>7.2</v>
      </c>
      <c r="Z1303" s="18">
        <f t="shared" si="268"/>
        <v>43.773000000000003</v>
      </c>
      <c r="AA1303" s="17">
        <v>9.5</v>
      </c>
      <c r="AB1303" s="18">
        <f t="shared" si="269"/>
        <v>43.715500000000006</v>
      </c>
      <c r="AC1303" s="19"/>
      <c r="AD1303" s="17">
        <v>10.5</v>
      </c>
      <c r="AE1303" s="18">
        <f t="shared" si="270"/>
        <v>43.6905</v>
      </c>
      <c r="AF1303" s="17">
        <v>14</v>
      </c>
      <c r="AG1303" s="18">
        <f>V1303+(U1303*AF1303)</f>
        <v>43.603000000000002</v>
      </c>
      <c r="AH1303" s="17">
        <v>14.4</v>
      </c>
      <c r="AI1303" s="22">
        <f t="shared" si="271"/>
        <v>43.593000000000004</v>
      </c>
      <c r="AJ1303" s="20">
        <v>2.5000000000000001E-2</v>
      </c>
      <c r="AK1303" s="17">
        <v>4.5999999999999996</v>
      </c>
      <c r="AL1303" s="128">
        <f t="shared" si="272"/>
        <v>43.708000000000006</v>
      </c>
      <c r="AM1303" s="40" t="s">
        <v>354</v>
      </c>
    </row>
    <row r="1304" spans="1:39" x14ac:dyDescent="0.25">
      <c r="A1304" s="32" t="s">
        <v>1409</v>
      </c>
      <c r="B1304" s="21">
        <f t="shared" si="260"/>
        <v>43.804000000000002</v>
      </c>
      <c r="C1304" s="17">
        <v>4.5999999999999996</v>
      </c>
      <c r="D1304" s="20">
        <v>2.5000000000000001E-2</v>
      </c>
      <c r="E1304" s="21">
        <f t="shared" si="261"/>
        <v>43.689</v>
      </c>
      <c r="F1304" s="17">
        <v>14.4</v>
      </c>
      <c r="G1304" s="16">
        <f t="shared" si="262"/>
        <v>43.698999999999998</v>
      </c>
      <c r="H1304" s="17">
        <v>14</v>
      </c>
      <c r="I1304" s="18">
        <f t="shared" si="263"/>
        <v>43.786499999999997</v>
      </c>
      <c r="J1304" s="17">
        <v>10.5</v>
      </c>
      <c r="K1304" s="19"/>
      <c r="L1304" s="18">
        <f t="shared" si="264"/>
        <v>43.811500000000002</v>
      </c>
      <c r="M1304" s="17">
        <v>9.5</v>
      </c>
      <c r="N1304" s="18">
        <f t="shared" si="265"/>
        <v>43.869</v>
      </c>
      <c r="O1304" s="17">
        <v>7.2</v>
      </c>
      <c r="P1304" s="18">
        <f t="shared" si="266"/>
        <v>43.958999999999996</v>
      </c>
      <c r="Q1304" s="17">
        <v>3.6</v>
      </c>
      <c r="R1304" s="18">
        <v>44.048999999999999</v>
      </c>
      <c r="S1304" s="20">
        <v>2.5000000000000001E-2</v>
      </c>
      <c r="T1304" s="19"/>
      <c r="U1304" s="20">
        <v>-2.5000000000000001E-2</v>
      </c>
      <c r="V1304" s="18">
        <v>44.048999999999999</v>
      </c>
      <c r="W1304" s="17">
        <v>3.6</v>
      </c>
      <c r="X1304" s="22">
        <f t="shared" si="267"/>
        <v>43.958999999999996</v>
      </c>
      <c r="Y1304" s="17">
        <v>7.2</v>
      </c>
      <c r="Z1304" s="22">
        <f t="shared" si="268"/>
        <v>43.869</v>
      </c>
      <c r="AA1304" s="17">
        <v>9.5</v>
      </c>
      <c r="AB1304" s="22">
        <f t="shared" si="269"/>
        <v>43.811500000000002</v>
      </c>
      <c r="AC1304" s="19"/>
      <c r="AD1304" s="17">
        <v>10.5</v>
      </c>
      <c r="AE1304" s="22">
        <f t="shared" si="270"/>
        <v>43.786499999999997</v>
      </c>
      <c r="AF1304" s="17">
        <v>14</v>
      </c>
      <c r="AG1304" s="22">
        <f>V1304+(U1304*AF1304)</f>
        <v>43.698999999999998</v>
      </c>
      <c r="AH1304" s="17">
        <v>14.4</v>
      </c>
      <c r="AI1304" s="22">
        <f t="shared" si="271"/>
        <v>43.689</v>
      </c>
      <c r="AJ1304" s="20">
        <v>2.5000000000000001E-2</v>
      </c>
      <c r="AK1304" s="17">
        <v>4.5999999999999996</v>
      </c>
      <c r="AL1304" s="128">
        <f t="shared" si="272"/>
        <v>43.804000000000002</v>
      </c>
      <c r="AM1304" s="39" t="s">
        <v>1409</v>
      </c>
    </row>
    <row r="1305" spans="1:39" x14ac:dyDescent="0.25">
      <c r="A1305" s="33" t="s">
        <v>1410</v>
      </c>
      <c r="B1305" s="21">
        <f t="shared" si="260"/>
        <v>43.897000000000006</v>
      </c>
      <c r="C1305" s="17">
        <v>4.5999999999999996</v>
      </c>
      <c r="D1305" s="20">
        <v>2.5000000000000001E-2</v>
      </c>
      <c r="E1305" s="21">
        <f t="shared" si="261"/>
        <v>43.782000000000004</v>
      </c>
      <c r="F1305" s="17">
        <v>14.4</v>
      </c>
      <c r="G1305" s="21">
        <f t="shared" si="262"/>
        <v>43.792000000000002</v>
      </c>
      <c r="H1305" s="17">
        <v>14</v>
      </c>
      <c r="I1305" s="22">
        <f t="shared" si="263"/>
        <v>43.8795</v>
      </c>
      <c r="J1305" s="17">
        <v>10.5</v>
      </c>
      <c r="K1305" s="19"/>
      <c r="L1305" s="22">
        <f t="shared" si="264"/>
        <v>43.904500000000006</v>
      </c>
      <c r="M1305" s="17">
        <v>9.5</v>
      </c>
      <c r="N1305" s="22">
        <f t="shared" si="265"/>
        <v>43.962000000000003</v>
      </c>
      <c r="O1305" s="17">
        <v>7.2</v>
      </c>
      <c r="P1305" s="22">
        <f t="shared" si="266"/>
        <v>44.052</v>
      </c>
      <c r="Q1305" s="17">
        <v>3.6</v>
      </c>
      <c r="R1305" s="22">
        <v>44.142000000000003</v>
      </c>
      <c r="S1305" s="20">
        <v>2.5000000000000001E-2</v>
      </c>
      <c r="T1305" s="19"/>
      <c r="U1305" s="20">
        <v>-2.5000000000000001E-2</v>
      </c>
      <c r="V1305" s="22">
        <v>44.142000000000003</v>
      </c>
      <c r="W1305" s="17">
        <v>3.6</v>
      </c>
      <c r="X1305" s="18">
        <f t="shared" si="267"/>
        <v>44.052</v>
      </c>
      <c r="Y1305" s="17">
        <v>7.2</v>
      </c>
      <c r="Z1305" s="18">
        <f t="shared" si="268"/>
        <v>43.962000000000003</v>
      </c>
      <c r="AA1305" s="17">
        <v>9.5</v>
      </c>
      <c r="AB1305" s="18">
        <f t="shared" si="269"/>
        <v>43.904500000000006</v>
      </c>
      <c r="AC1305" s="19"/>
      <c r="AD1305" s="17">
        <v>10.5</v>
      </c>
      <c r="AE1305" s="18">
        <f t="shared" si="270"/>
        <v>43.8795</v>
      </c>
      <c r="AF1305" s="17">
        <v>14</v>
      </c>
      <c r="AG1305" s="18">
        <f>V1305+(U1305*AF1305)</f>
        <v>43.792000000000002</v>
      </c>
      <c r="AH1305" s="17">
        <v>14.4</v>
      </c>
      <c r="AI1305" s="22">
        <f t="shared" si="271"/>
        <v>43.782000000000004</v>
      </c>
      <c r="AJ1305" s="20">
        <v>2.5000000000000001E-2</v>
      </c>
      <c r="AK1305" s="17">
        <v>4.5999999999999996</v>
      </c>
      <c r="AL1305" s="128">
        <f t="shared" si="272"/>
        <v>43.897000000000006</v>
      </c>
      <c r="AM1305" s="40" t="s">
        <v>1410</v>
      </c>
    </row>
    <row r="1306" spans="1:39" x14ac:dyDescent="0.25">
      <c r="A1306" s="32" t="s">
        <v>1411</v>
      </c>
      <c r="B1306" s="21">
        <f t="shared" si="260"/>
        <v>43.989000000000004</v>
      </c>
      <c r="C1306" s="17">
        <v>4.5999999999999996</v>
      </c>
      <c r="D1306" s="20">
        <v>2.5000000000000001E-2</v>
      </c>
      <c r="E1306" s="21">
        <f t="shared" si="261"/>
        <v>43.874000000000002</v>
      </c>
      <c r="F1306" s="17">
        <v>14.4</v>
      </c>
      <c r="G1306" s="16">
        <f t="shared" si="262"/>
        <v>43.884</v>
      </c>
      <c r="H1306" s="17">
        <v>14</v>
      </c>
      <c r="I1306" s="18">
        <f t="shared" si="263"/>
        <v>43.971499999999999</v>
      </c>
      <c r="J1306" s="17">
        <v>10.5</v>
      </c>
      <c r="K1306" s="19"/>
      <c r="L1306" s="18">
        <f t="shared" si="264"/>
        <v>43.996500000000005</v>
      </c>
      <c r="M1306" s="17">
        <v>9.5</v>
      </c>
      <c r="N1306" s="18">
        <f t="shared" si="265"/>
        <v>44.054000000000002</v>
      </c>
      <c r="O1306" s="17">
        <v>7.2</v>
      </c>
      <c r="P1306" s="18">
        <f t="shared" si="266"/>
        <v>44.143999999999998</v>
      </c>
      <c r="Q1306" s="17">
        <v>3.6</v>
      </c>
      <c r="R1306" s="18">
        <v>44.234000000000002</v>
      </c>
      <c r="S1306" s="20">
        <v>2.5000000000000001E-2</v>
      </c>
      <c r="T1306" s="19"/>
      <c r="U1306" s="20">
        <v>-2.5000000000000001E-2</v>
      </c>
      <c r="V1306" s="18">
        <v>44.234000000000002</v>
      </c>
      <c r="W1306" s="17">
        <v>3.6</v>
      </c>
      <c r="X1306" s="18">
        <f t="shared" si="267"/>
        <v>44.143999999999998</v>
      </c>
      <c r="Y1306" s="17">
        <v>7.2</v>
      </c>
      <c r="Z1306" s="18">
        <f t="shared" si="268"/>
        <v>44.054000000000002</v>
      </c>
      <c r="AA1306" s="17">
        <v>9.5</v>
      </c>
      <c r="AB1306" s="18">
        <f t="shared" si="269"/>
        <v>43.996500000000005</v>
      </c>
      <c r="AC1306" s="19"/>
      <c r="AD1306" s="17">
        <v>10.5</v>
      </c>
      <c r="AE1306" s="18">
        <f t="shared" si="270"/>
        <v>43.971499999999999</v>
      </c>
      <c r="AF1306" s="17">
        <v>14</v>
      </c>
      <c r="AG1306" s="18">
        <f>V1306+(U1306*AF1306)</f>
        <v>43.884</v>
      </c>
      <c r="AH1306" s="17">
        <v>14.4</v>
      </c>
      <c r="AI1306" s="22">
        <f t="shared" si="271"/>
        <v>43.874000000000002</v>
      </c>
      <c r="AJ1306" s="20">
        <v>2.5000000000000001E-2</v>
      </c>
      <c r="AK1306" s="17">
        <v>4.5999999999999996</v>
      </c>
      <c r="AL1306" s="128">
        <f t="shared" si="272"/>
        <v>43.989000000000004</v>
      </c>
      <c r="AM1306" s="39" t="s">
        <v>1411</v>
      </c>
    </row>
    <row r="1307" spans="1:39" x14ac:dyDescent="0.25">
      <c r="A1307" s="33" t="s">
        <v>355</v>
      </c>
      <c r="B1307" s="21">
        <f t="shared" si="260"/>
        <v>44.079000000000001</v>
      </c>
      <c r="C1307" s="17">
        <v>4.5999999999999996</v>
      </c>
      <c r="D1307" s="20">
        <v>2.5000000000000001E-2</v>
      </c>
      <c r="E1307" s="21">
        <f t="shared" si="261"/>
        <v>43.963999999999999</v>
      </c>
      <c r="F1307" s="17">
        <v>14.4</v>
      </c>
      <c r="G1307" s="21">
        <f t="shared" si="262"/>
        <v>43.973999999999997</v>
      </c>
      <c r="H1307" s="17">
        <v>14</v>
      </c>
      <c r="I1307" s="22">
        <f t="shared" si="263"/>
        <v>44.061499999999995</v>
      </c>
      <c r="J1307" s="17">
        <v>10.5</v>
      </c>
      <c r="K1307" s="19"/>
      <c r="L1307" s="22">
        <f t="shared" si="264"/>
        <v>44.086500000000001</v>
      </c>
      <c r="M1307" s="17">
        <v>9.5</v>
      </c>
      <c r="N1307" s="22">
        <f t="shared" si="265"/>
        <v>44.143999999999998</v>
      </c>
      <c r="O1307" s="17">
        <v>7.2</v>
      </c>
      <c r="P1307" s="22">
        <f t="shared" si="266"/>
        <v>44.233999999999995</v>
      </c>
      <c r="Q1307" s="17">
        <v>3.6</v>
      </c>
      <c r="R1307" s="22">
        <v>44.323999999999998</v>
      </c>
      <c r="S1307" s="20">
        <v>2.5000000000000001E-2</v>
      </c>
      <c r="T1307" s="19"/>
      <c r="U1307" s="20">
        <v>-2.5000000000000001E-2</v>
      </c>
      <c r="V1307" s="22">
        <v>44.323999999999998</v>
      </c>
      <c r="W1307" s="17">
        <v>3.6</v>
      </c>
      <c r="X1307" s="22">
        <f t="shared" si="267"/>
        <v>44.233999999999995</v>
      </c>
      <c r="Y1307" s="17">
        <v>7.2</v>
      </c>
      <c r="Z1307" s="22">
        <f t="shared" si="268"/>
        <v>44.143999999999998</v>
      </c>
      <c r="AA1307" s="17">
        <v>9.5</v>
      </c>
      <c r="AB1307" s="22">
        <f t="shared" si="269"/>
        <v>44.086500000000001</v>
      </c>
      <c r="AC1307" s="19"/>
      <c r="AD1307" s="17">
        <v>10.5</v>
      </c>
      <c r="AE1307" s="22">
        <f t="shared" si="270"/>
        <v>44.061499999999995</v>
      </c>
      <c r="AF1307" s="17">
        <v>14</v>
      </c>
      <c r="AG1307" s="22">
        <f>V1307+(U1307*AF1307)</f>
        <v>43.973999999999997</v>
      </c>
      <c r="AH1307" s="17">
        <v>14.4</v>
      </c>
      <c r="AI1307" s="22">
        <f t="shared" si="271"/>
        <v>43.963999999999999</v>
      </c>
      <c r="AJ1307" s="20">
        <v>2.5000000000000001E-2</v>
      </c>
      <c r="AK1307" s="17">
        <v>4.5999999999999996</v>
      </c>
      <c r="AL1307" s="128">
        <f t="shared" si="272"/>
        <v>44.079000000000001</v>
      </c>
      <c r="AM1307" s="40" t="s">
        <v>355</v>
      </c>
    </row>
    <row r="1308" spans="1:39" x14ac:dyDescent="0.25">
      <c r="A1308" s="32" t="s">
        <v>1412</v>
      </c>
      <c r="B1308" s="21">
        <f t="shared" si="260"/>
        <v>44.167000000000002</v>
      </c>
      <c r="C1308" s="17">
        <v>4.5999999999999996</v>
      </c>
      <c r="D1308" s="20">
        <v>2.5000000000000001E-2</v>
      </c>
      <c r="E1308" s="21">
        <f t="shared" si="261"/>
        <v>44.052</v>
      </c>
      <c r="F1308" s="17">
        <v>14.4</v>
      </c>
      <c r="G1308" s="16">
        <f t="shared" si="262"/>
        <v>44.061999999999998</v>
      </c>
      <c r="H1308" s="17">
        <v>14</v>
      </c>
      <c r="I1308" s="18">
        <f t="shared" si="263"/>
        <v>44.149499999999996</v>
      </c>
      <c r="J1308" s="17">
        <v>10.5</v>
      </c>
      <c r="K1308" s="19"/>
      <c r="L1308" s="18">
        <f t="shared" si="264"/>
        <v>44.174500000000002</v>
      </c>
      <c r="M1308" s="17">
        <v>9.5</v>
      </c>
      <c r="N1308" s="18">
        <f t="shared" si="265"/>
        <v>44.231999999999999</v>
      </c>
      <c r="O1308" s="17">
        <v>7.2</v>
      </c>
      <c r="P1308" s="18">
        <f t="shared" si="266"/>
        <v>44.321999999999996</v>
      </c>
      <c r="Q1308" s="17">
        <v>3.6</v>
      </c>
      <c r="R1308" s="18">
        <v>44.411999999999999</v>
      </c>
      <c r="S1308" s="20">
        <v>2.5000000000000001E-2</v>
      </c>
      <c r="T1308" s="19"/>
      <c r="U1308" s="20">
        <v>-2.5000000000000001E-2</v>
      </c>
      <c r="V1308" s="18">
        <v>44.411999999999999</v>
      </c>
      <c r="W1308" s="17">
        <v>3.6</v>
      </c>
      <c r="X1308" s="18">
        <f t="shared" si="267"/>
        <v>44.321999999999996</v>
      </c>
      <c r="Y1308" s="17">
        <v>7.2</v>
      </c>
      <c r="Z1308" s="18">
        <f t="shared" si="268"/>
        <v>44.231999999999999</v>
      </c>
      <c r="AA1308" s="17">
        <v>9.5</v>
      </c>
      <c r="AB1308" s="18">
        <f t="shared" si="269"/>
        <v>44.174500000000002</v>
      </c>
      <c r="AC1308" s="19"/>
      <c r="AD1308" s="17">
        <v>10.5</v>
      </c>
      <c r="AE1308" s="18">
        <f t="shared" si="270"/>
        <v>44.149499999999996</v>
      </c>
      <c r="AF1308" s="17">
        <v>14</v>
      </c>
      <c r="AG1308" s="18">
        <f>V1308+(U1308*AF1308)</f>
        <v>44.061999999999998</v>
      </c>
      <c r="AH1308" s="17">
        <v>14.4</v>
      </c>
      <c r="AI1308" s="22">
        <f t="shared" si="271"/>
        <v>44.052</v>
      </c>
      <c r="AJ1308" s="20">
        <v>2.5000000000000001E-2</v>
      </c>
      <c r="AK1308" s="17">
        <v>4.5999999999999996</v>
      </c>
      <c r="AL1308" s="128">
        <f t="shared" si="272"/>
        <v>44.167000000000002</v>
      </c>
      <c r="AM1308" s="39" t="s">
        <v>1412</v>
      </c>
    </row>
    <row r="1309" spans="1:39" x14ac:dyDescent="0.25">
      <c r="A1309" s="33" t="s">
        <v>1413</v>
      </c>
      <c r="B1309" s="21">
        <f t="shared" si="260"/>
        <v>44.253</v>
      </c>
      <c r="C1309" s="17">
        <v>4.5999999999999996</v>
      </c>
      <c r="D1309" s="20">
        <v>2.5000000000000001E-2</v>
      </c>
      <c r="E1309" s="21">
        <f t="shared" si="261"/>
        <v>44.137999999999998</v>
      </c>
      <c r="F1309" s="17">
        <v>14.4</v>
      </c>
      <c r="G1309" s="21">
        <f t="shared" si="262"/>
        <v>44.147999999999996</v>
      </c>
      <c r="H1309" s="17">
        <v>14</v>
      </c>
      <c r="I1309" s="22">
        <f t="shared" si="263"/>
        <v>44.235499999999995</v>
      </c>
      <c r="J1309" s="17">
        <v>10.5</v>
      </c>
      <c r="K1309" s="19"/>
      <c r="L1309" s="22">
        <f t="shared" si="264"/>
        <v>44.2605</v>
      </c>
      <c r="M1309" s="17">
        <v>9.5</v>
      </c>
      <c r="N1309" s="22">
        <f t="shared" si="265"/>
        <v>44.317999999999998</v>
      </c>
      <c r="O1309" s="17">
        <v>7.2</v>
      </c>
      <c r="P1309" s="22">
        <f t="shared" si="266"/>
        <v>44.407999999999994</v>
      </c>
      <c r="Q1309" s="17">
        <v>3.6</v>
      </c>
      <c r="R1309" s="22">
        <v>44.497999999999998</v>
      </c>
      <c r="S1309" s="20">
        <v>2.5000000000000001E-2</v>
      </c>
      <c r="T1309" s="19"/>
      <c r="U1309" s="20">
        <v>-2.5000000000000001E-2</v>
      </c>
      <c r="V1309" s="22">
        <v>44.497999999999998</v>
      </c>
      <c r="W1309" s="17">
        <v>3.6</v>
      </c>
      <c r="X1309" s="18">
        <f t="shared" si="267"/>
        <v>44.407999999999994</v>
      </c>
      <c r="Y1309" s="17">
        <v>7.2</v>
      </c>
      <c r="Z1309" s="18">
        <f t="shared" si="268"/>
        <v>44.317999999999998</v>
      </c>
      <c r="AA1309" s="17">
        <v>9.5</v>
      </c>
      <c r="AB1309" s="18">
        <f t="shared" si="269"/>
        <v>44.2605</v>
      </c>
      <c r="AC1309" s="19"/>
      <c r="AD1309" s="17">
        <v>10.5</v>
      </c>
      <c r="AE1309" s="18">
        <f t="shared" si="270"/>
        <v>44.235499999999995</v>
      </c>
      <c r="AF1309" s="17">
        <v>14</v>
      </c>
      <c r="AG1309" s="18">
        <f>V1309+(U1309*AF1309)</f>
        <v>44.147999999999996</v>
      </c>
      <c r="AH1309" s="17">
        <v>14.4</v>
      </c>
      <c r="AI1309" s="22">
        <f t="shared" si="271"/>
        <v>44.137999999999998</v>
      </c>
      <c r="AJ1309" s="20">
        <v>2.5000000000000001E-2</v>
      </c>
      <c r="AK1309" s="17">
        <v>4.5999999999999996</v>
      </c>
      <c r="AL1309" s="128">
        <f t="shared" si="272"/>
        <v>44.253</v>
      </c>
      <c r="AM1309" s="40" t="s">
        <v>1413</v>
      </c>
    </row>
    <row r="1310" spans="1:39" x14ac:dyDescent="0.25">
      <c r="A1310" s="32" t="s">
        <v>1414</v>
      </c>
      <c r="B1310" s="21">
        <f t="shared" si="260"/>
        <v>44.337000000000003</v>
      </c>
      <c r="C1310" s="17">
        <v>4.5999999999999996</v>
      </c>
      <c r="D1310" s="20">
        <v>2.5000000000000001E-2</v>
      </c>
      <c r="E1310" s="21">
        <f t="shared" si="261"/>
        <v>44.222000000000001</v>
      </c>
      <c r="F1310" s="17">
        <v>14.4</v>
      </c>
      <c r="G1310" s="16">
        <f t="shared" si="262"/>
        <v>44.231999999999999</v>
      </c>
      <c r="H1310" s="17">
        <v>14</v>
      </c>
      <c r="I1310" s="18">
        <f t="shared" si="263"/>
        <v>44.319499999999998</v>
      </c>
      <c r="J1310" s="17">
        <v>10.5</v>
      </c>
      <c r="K1310" s="19"/>
      <c r="L1310" s="18">
        <f t="shared" si="264"/>
        <v>44.344500000000004</v>
      </c>
      <c r="M1310" s="17">
        <v>9.5</v>
      </c>
      <c r="N1310" s="18">
        <f t="shared" si="265"/>
        <v>44.402000000000001</v>
      </c>
      <c r="O1310" s="17">
        <v>7.2</v>
      </c>
      <c r="P1310" s="18">
        <f t="shared" si="266"/>
        <v>44.491999999999997</v>
      </c>
      <c r="Q1310" s="17">
        <v>3.6</v>
      </c>
      <c r="R1310" s="18">
        <v>44.582000000000001</v>
      </c>
      <c r="S1310" s="20">
        <v>2.5000000000000001E-2</v>
      </c>
      <c r="T1310" s="19"/>
      <c r="U1310" s="20">
        <v>-2.5000000000000001E-2</v>
      </c>
      <c r="V1310" s="18">
        <v>44.582000000000001</v>
      </c>
      <c r="W1310" s="17">
        <v>3.6</v>
      </c>
      <c r="X1310" s="22">
        <f t="shared" si="267"/>
        <v>44.491999999999997</v>
      </c>
      <c r="Y1310" s="17">
        <v>7.2</v>
      </c>
      <c r="Z1310" s="22">
        <f t="shared" si="268"/>
        <v>44.402000000000001</v>
      </c>
      <c r="AA1310" s="17">
        <v>9.5</v>
      </c>
      <c r="AB1310" s="22">
        <f t="shared" si="269"/>
        <v>44.344500000000004</v>
      </c>
      <c r="AC1310" s="19"/>
      <c r="AD1310" s="17">
        <v>10.5</v>
      </c>
      <c r="AE1310" s="22">
        <f t="shared" si="270"/>
        <v>44.319499999999998</v>
      </c>
      <c r="AF1310" s="17">
        <v>14</v>
      </c>
      <c r="AG1310" s="22">
        <f>V1310+(U1310*AF1310)</f>
        <v>44.231999999999999</v>
      </c>
      <c r="AH1310" s="17">
        <v>14.4</v>
      </c>
      <c r="AI1310" s="22">
        <f t="shared" si="271"/>
        <v>44.222000000000001</v>
      </c>
      <c r="AJ1310" s="20">
        <v>2.5000000000000001E-2</v>
      </c>
      <c r="AK1310" s="17">
        <v>4.5999999999999996</v>
      </c>
      <c r="AL1310" s="128">
        <f t="shared" si="272"/>
        <v>44.337000000000003</v>
      </c>
      <c r="AM1310" s="39" t="s">
        <v>1414</v>
      </c>
    </row>
    <row r="1311" spans="1:39" x14ac:dyDescent="0.25">
      <c r="A1311" s="33" t="s">
        <v>356</v>
      </c>
      <c r="B1311" s="21">
        <f t="shared" si="260"/>
        <v>44.419000000000004</v>
      </c>
      <c r="C1311" s="17">
        <v>4.5999999999999996</v>
      </c>
      <c r="D1311" s="20">
        <v>2.5000000000000001E-2</v>
      </c>
      <c r="E1311" s="21">
        <f t="shared" si="261"/>
        <v>44.304000000000002</v>
      </c>
      <c r="F1311" s="17">
        <v>14.4</v>
      </c>
      <c r="G1311" s="21">
        <f t="shared" si="262"/>
        <v>44.314</v>
      </c>
      <c r="H1311" s="17">
        <v>14</v>
      </c>
      <c r="I1311" s="22">
        <f t="shared" si="263"/>
        <v>44.401499999999999</v>
      </c>
      <c r="J1311" s="17">
        <v>10.5</v>
      </c>
      <c r="K1311" s="19"/>
      <c r="L1311" s="22">
        <f t="shared" si="264"/>
        <v>44.426500000000004</v>
      </c>
      <c r="M1311" s="17">
        <v>9.5</v>
      </c>
      <c r="N1311" s="22">
        <f t="shared" si="265"/>
        <v>44.484000000000002</v>
      </c>
      <c r="O1311" s="17">
        <v>7.2</v>
      </c>
      <c r="P1311" s="22">
        <f t="shared" si="266"/>
        <v>44.573999999999998</v>
      </c>
      <c r="Q1311" s="17">
        <v>3.6</v>
      </c>
      <c r="R1311" s="22">
        <v>44.664000000000001</v>
      </c>
      <c r="S1311" s="20">
        <v>2.5000000000000001E-2</v>
      </c>
      <c r="T1311" s="19"/>
      <c r="U1311" s="20">
        <v>-2.5000000000000001E-2</v>
      </c>
      <c r="V1311" s="22">
        <v>44.664000000000001</v>
      </c>
      <c r="W1311" s="17">
        <v>3.6</v>
      </c>
      <c r="X1311" s="18">
        <f t="shared" si="267"/>
        <v>44.573999999999998</v>
      </c>
      <c r="Y1311" s="17">
        <v>7.2</v>
      </c>
      <c r="Z1311" s="18">
        <f t="shared" si="268"/>
        <v>44.484000000000002</v>
      </c>
      <c r="AA1311" s="17">
        <v>9.5</v>
      </c>
      <c r="AB1311" s="18">
        <f t="shared" si="269"/>
        <v>44.426500000000004</v>
      </c>
      <c r="AC1311" s="19"/>
      <c r="AD1311" s="17">
        <v>10.5</v>
      </c>
      <c r="AE1311" s="18">
        <f t="shared" si="270"/>
        <v>44.401499999999999</v>
      </c>
      <c r="AF1311" s="17">
        <v>14</v>
      </c>
      <c r="AG1311" s="18">
        <f>V1311+(U1311*AF1311)</f>
        <v>44.314</v>
      </c>
      <c r="AH1311" s="17">
        <v>14.4</v>
      </c>
      <c r="AI1311" s="22">
        <f t="shared" si="271"/>
        <v>44.304000000000002</v>
      </c>
      <c r="AJ1311" s="20">
        <v>2.5000000000000001E-2</v>
      </c>
      <c r="AK1311" s="17">
        <v>4.5999999999999996</v>
      </c>
      <c r="AL1311" s="128">
        <f t="shared" si="272"/>
        <v>44.419000000000004</v>
      </c>
      <c r="AM1311" s="40" t="s">
        <v>356</v>
      </c>
    </row>
    <row r="1312" spans="1:39" x14ac:dyDescent="0.25">
      <c r="A1312" s="32" t="s">
        <v>1415</v>
      </c>
      <c r="B1312" s="21">
        <f t="shared" si="260"/>
        <v>44.499000000000002</v>
      </c>
      <c r="C1312" s="17">
        <v>4.5999999999999996</v>
      </c>
      <c r="D1312" s="20">
        <v>2.5000000000000001E-2</v>
      </c>
      <c r="E1312" s="21">
        <f t="shared" si="261"/>
        <v>44.384</v>
      </c>
      <c r="F1312" s="17">
        <v>14.4</v>
      </c>
      <c r="G1312" s="16">
        <f t="shared" si="262"/>
        <v>44.393999999999998</v>
      </c>
      <c r="H1312" s="17">
        <v>14</v>
      </c>
      <c r="I1312" s="18">
        <f t="shared" si="263"/>
        <v>44.481499999999997</v>
      </c>
      <c r="J1312" s="17">
        <v>10.5</v>
      </c>
      <c r="K1312" s="19"/>
      <c r="L1312" s="18">
        <f t="shared" si="264"/>
        <v>44.506500000000003</v>
      </c>
      <c r="M1312" s="17">
        <v>9.5</v>
      </c>
      <c r="N1312" s="18">
        <f t="shared" si="265"/>
        <v>44.564</v>
      </c>
      <c r="O1312" s="17">
        <v>7.2</v>
      </c>
      <c r="P1312" s="18">
        <f t="shared" si="266"/>
        <v>44.653999999999996</v>
      </c>
      <c r="Q1312" s="17">
        <v>3.6</v>
      </c>
      <c r="R1312" s="18">
        <v>44.744</v>
      </c>
      <c r="S1312" s="20">
        <v>2.5000000000000001E-2</v>
      </c>
      <c r="T1312" s="19"/>
      <c r="U1312" s="20">
        <v>-2.5000000000000001E-2</v>
      </c>
      <c r="V1312" s="18">
        <v>44.744</v>
      </c>
      <c r="W1312" s="17">
        <v>3.6</v>
      </c>
      <c r="X1312" s="18">
        <f t="shared" si="267"/>
        <v>44.653999999999996</v>
      </c>
      <c r="Y1312" s="17">
        <v>7.2</v>
      </c>
      <c r="Z1312" s="18">
        <f t="shared" si="268"/>
        <v>44.564</v>
      </c>
      <c r="AA1312" s="17">
        <v>9.5</v>
      </c>
      <c r="AB1312" s="18">
        <f t="shared" si="269"/>
        <v>44.506500000000003</v>
      </c>
      <c r="AC1312" s="19"/>
      <c r="AD1312" s="17">
        <v>10.5</v>
      </c>
      <c r="AE1312" s="18">
        <f t="shared" si="270"/>
        <v>44.481499999999997</v>
      </c>
      <c r="AF1312" s="17">
        <v>14</v>
      </c>
      <c r="AG1312" s="18">
        <f>V1312+(U1312*AF1312)</f>
        <v>44.393999999999998</v>
      </c>
      <c r="AH1312" s="17">
        <v>14.4</v>
      </c>
      <c r="AI1312" s="22">
        <f t="shared" si="271"/>
        <v>44.384</v>
      </c>
      <c r="AJ1312" s="20">
        <v>2.5000000000000001E-2</v>
      </c>
      <c r="AK1312" s="17">
        <v>4.5999999999999996</v>
      </c>
      <c r="AL1312" s="128">
        <f t="shared" si="272"/>
        <v>44.499000000000002</v>
      </c>
      <c r="AM1312" s="39" t="s">
        <v>1415</v>
      </c>
    </row>
    <row r="1313" spans="1:39" x14ac:dyDescent="0.25">
      <c r="A1313" s="33" t="s">
        <v>1416</v>
      </c>
      <c r="B1313" s="21">
        <f t="shared" si="260"/>
        <v>44.577000000000005</v>
      </c>
      <c r="C1313" s="17">
        <v>4.5999999999999996</v>
      </c>
      <c r="D1313" s="20">
        <v>2.5000000000000001E-2</v>
      </c>
      <c r="E1313" s="21">
        <f t="shared" si="261"/>
        <v>44.462000000000003</v>
      </c>
      <c r="F1313" s="17">
        <v>14.4</v>
      </c>
      <c r="G1313" s="21">
        <f t="shared" si="262"/>
        <v>44.472000000000001</v>
      </c>
      <c r="H1313" s="17">
        <v>14</v>
      </c>
      <c r="I1313" s="22">
        <f t="shared" si="263"/>
        <v>44.5595</v>
      </c>
      <c r="J1313" s="17">
        <v>10.5</v>
      </c>
      <c r="K1313" s="19"/>
      <c r="L1313" s="22">
        <f t="shared" si="264"/>
        <v>44.584500000000006</v>
      </c>
      <c r="M1313" s="17">
        <v>9.5</v>
      </c>
      <c r="N1313" s="22">
        <f t="shared" si="265"/>
        <v>44.642000000000003</v>
      </c>
      <c r="O1313" s="17">
        <v>7.2</v>
      </c>
      <c r="P1313" s="22">
        <f t="shared" si="266"/>
        <v>44.731999999999999</v>
      </c>
      <c r="Q1313" s="17">
        <v>3.6</v>
      </c>
      <c r="R1313" s="22">
        <v>44.822000000000003</v>
      </c>
      <c r="S1313" s="20">
        <v>2.5000000000000001E-2</v>
      </c>
      <c r="T1313" s="19"/>
      <c r="U1313" s="20">
        <v>-2.5000000000000001E-2</v>
      </c>
      <c r="V1313" s="22">
        <v>44.822000000000003</v>
      </c>
      <c r="W1313" s="17">
        <v>3.6</v>
      </c>
      <c r="X1313" s="22">
        <f t="shared" si="267"/>
        <v>44.731999999999999</v>
      </c>
      <c r="Y1313" s="17">
        <v>7.2</v>
      </c>
      <c r="Z1313" s="22">
        <f t="shared" si="268"/>
        <v>44.642000000000003</v>
      </c>
      <c r="AA1313" s="17">
        <v>9.5</v>
      </c>
      <c r="AB1313" s="22">
        <f t="shared" si="269"/>
        <v>44.584500000000006</v>
      </c>
      <c r="AC1313" s="19"/>
      <c r="AD1313" s="17">
        <v>10.5</v>
      </c>
      <c r="AE1313" s="22">
        <f t="shared" si="270"/>
        <v>44.5595</v>
      </c>
      <c r="AF1313" s="17">
        <v>14</v>
      </c>
      <c r="AG1313" s="22">
        <f>V1313+(U1313*AF1313)</f>
        <v>44.472000000000001</v>
      </c>
      <c r="AH1313" s="17">
        <v>14.4</v>
      </c>
      <c r="AI1313" s="22">
        <f t="shared" si="271"/>
        <v>44.462000000000003</v>
      </c>
      <c r="AJ1313" s="20">
        <v>2.5000000000000001E-2</v>
      </c>
      <c r="AK1313" s="17">
        <v>4.5999999999999996</v>
      </c>
      <c r="AL1313" s="128">
        <f t="shared" si="272"/>
        <v>44.577000000000005</v>
      </c>
      <c r="AM1313" s="40" t="s">
        <v>1416</v>
      </c>
    </row>
    <row r="1314" spans="1:39" x14ac:dyDescent="0.25">
      <c r="A1314" s="32" t="s">
        <v>1417</v>
      </c>
      <c r="B1314" s="21">
        <f t="shared" si="260"/>
        <v>44.654000000000003</v>
      </c>
      <c r="C1314" s="17">
        <v>4.5999999999999996</v>
      </c>
      <c r="D1314" s="20">
        <v>2.5000000000000001E-2</v>
      </c>
      <c r="E1314" s="21">
        <f t="shared" si="261"/>
        <v>44.539000000000001</v>
      </c>
      <c r="F1314" s="17">
        <v>14.4</v>
      </c>
      <c r="G1314" s="16">
        <f t="shared" si="262"/>
        <v>44.548999999999999</v>
      </c>
      <c r="H1314" s="17">
        <v>14</v>
      </c>
      <c r="I1314" s="18">
        <f t="shared" si="263"/>
        <v>44.636499999999998</v>
      </c>
      <c r="J1314" s="17">
        <v>10.5</v>
      </c>
      <c r="K1314" s="19"/>
      <c r="L1314" s="18">
        <f t="shared" si="264"/>
        <v>44.661500000000004</v>
      </c>
      <c r="M1314" s="17">
        <v>9.5</v>
      </c>
      <c r="N1314" s="18">
        <f t="shared" si="265"/>
        <v>44.719000000000001</v>
      </c>
      <c r="O1314" s="17">
        <v>7.2</v>
      </c>
      <c r="P1314" s="18">
        <f t="shared" si="266"/>
        <v>44.808999999999997</v>
      </c>
      <c r="Q1314" s="17">
        <v>3.6</v>
      </c>
      <c r="R1314" s="18">
        <v>44.899000000000001</v>
      </c>
      <c r="S1314" s="20">
        <v>2.5000000000000001E-2</v>
      </c>
      <c r="T1314" s="19"/>
      <c r="U1314" s="20">
        <v>-2.5000000000000001E-2</v>
      </c>
      <c r="V1314" s="18">
        <v>44.899000000000001</v>
      </c>
      <c r="W1314" s="17">
        <v>3.6</v>
      </c>
      <c r="X1314" s="18">
        <f t="shared" si="267"/>
        <v>44.808999999999997</v>
      </c>
      <c r="Y1314" s="17">
        <v>7.2</v>
      </c>
      <c r="Z1314" s="18">
        <f t="shared" si="268"/>
        <v>44.719000000000001</v>
      </c>
      <c r="AA1314" s="17">
        <v>9.5</v>
      </c>
      <c r="AB1314" s="18">
        <f t="shared" si="269"/>
        <v>44.661500000000004</v>
      </c>
      <c r="AC1314" s="19"/>
      <c r="AD1314" s="17">
        <v>10.5</v>
      </c>
      <c r="AE1314" s="18">
        <f t="shared" si="270"/>
        <v>44.636499999999998</v>
      </c>
      <c r="AF1314" s="17">
        <v>14</v>
      </c>
      <c r="AG1314" s="18">
        <f>V1314+(U1314*AF1314)</f>
        <v>44.548999999999999</v>
      </c>
      <c r="AH1314" s="17">
        <v>14.4</v>
      </c>
      <c r="AI1314" s="22">
        <f t="shared" si="271"/>
        <v>44.539000000000001</v>
      </c>
      <c r="AJ1314" s="20">
        <v>2.5000000000000001E-2</v>
      </c>
      <c r="AK1314" s="17">
        <v>4.5999999999999996</v>
      </c>
      <c r="AL1314" s="128">
        <f t="shared" si="272"/>
        <v>44.654000000000003</v>
      </c>
      <c r="AM1314" s="39" t="s">
        <v>1417</v>
      </c>
    </row>
    <row r="1315" spans="1:39" x14ac:dyDescent="0.25">
      <c r="A1315" s="33" t="s">
        <v>357</v>
      </c>
      <c r="B1315" s="21">
        <f t="shared" si="260"/>
        <v>44.728000000000002</v>
      </c>
      <c r="C1315" s="17">
        <v>4.5999999999999996</v>
      </c>
      <c r="D1315" s="20">
        <v>2.5000000000000001E-2</v>
      </c>
      <c r="E1315" s="21">
        <f t="shared" si="261"/>
        <v>44.613</v>
      </c>
      <c r="F1315" s="17">
        <v>14.4</v>
      </c>
      <c r="G1315" s="16">
        <f t="shared" si="262"/>
        <v>44.622999999999998</v>
      </c>
      <c r="H1315" s="17">
        <v>14</v>
      </c>
      <c r="I1315" s="18">
        <f t="shared" si="263"/>
        <v>44.710499999999996</v>
      </c>
      <c r="J1315" s="17">
        <v>10.5</v>
      </c>
      <c r="K1315" s="19"/>
      <c r="L1315" s="18">
        <f t="shared" si="264"/>
        <v>44.735500000000002</v>
      </c>
      <c r="M1315" s="17">
        <v>9.5</v>
      </c>
      <c r="N1315" s="18">
        <f t="shared" si="265"/>
        <v>44.792999999999999</v>
      </c>
      <c r="O1315" s="17">
        <v>7.2</v>
      </c>
      <c r="P1315" s="18">
        <f t="shared" si="266"/>
        <v>44.882999999999996</v>
      </c>
      <c r="Q1315" s="17">
        <v>3.6</v>
      </c>
      <c r="R1315" s="22">
        <v>44.972999999999999</v>
      </c>
      <c r="S1315" s="20">
        <v>2.5000000000000001E-2</v>
      </c>
      <c r="T1315" s="19"/>
      <c r="U1315" s="20">
        <v>-2.5000000000000001E-2</v>
      </c>
      <c r="V1315" s="22">
        <v>44.972999999999999</v>
      </c>
      <c r="W1315" s="17">
        <v>3.6</v>
      </c>
      <c r="X1315" s="18">
        <f t="shared" si="267"/>
        <v>44.882999999999996</v>
      </c>
      <c r="Y1315" s="17">
        <v>7.2</v>
      </c>
      <c r="Z1315" s="18">
        <f t="shared" si="268"/>
        <v>44.792999999999999</v>
      </c>
      <c r="AA1315" s="17">
        <v>9.5</v>
      </c>
      <c r="AB1315" s="18">
        <f t="shared" si="269"/>
        <v>44.735500000000002</v>
      </c>
      <c r="AC1315" s="19"/>
      <c r="AD1315" s="17">
        <v>10.5</v>
      </c>
      <c r="AE1315" s="18">
        <f t="shared" si="270"/>
        <v>44.710499999999996</v>
      </c>
      <c r="AF1315" s="17">
        <v>14</v>
      </c>
      <c r="AG1315" s="18">
        <f>V1315+(U1315*AF1315)</f>
        <v>44.622999999999998</v>
      </c>
      <c r="AH1315" s="17">
        <v>14.4</v>
      </c>
      <c r="AI1315" s="22">
        <f t="shared" si="271"/>
        <v>44.613</v>
      </c>
      <c r="AJ1315" s="20">
        <v>2.5000000000000001E-2</v>
      </c>
      <c r="AK1315" s="17">
        <v>4.5999999999999996</v>
      </c>
      <c r="AL1315" s="128">
        <f t="shared" si="272"/>
        <v>44.728000000000002</v>
      </c>
      <c r="AM1315" s="40" t="s">
        <v>357</v>
      </c>
    </row>
    <row r="1316" spans="1:39" x14ac:dyDescent="0.25">
      <c r="A1316" s="32" t="s">
        <v>1418</v>
      </c>
      <c r="B1316" s="21">
        <f t="shared" si="260"/>
        <v>44.800000000000004</v>
      </c>
      <c r="C1316" s="17">
        <v>4.5999999999999996</v>
      </c>
      <c r="D1316" s="20">
        <v>2.5000000000000001E-2</v>
      </c>
      <c r="E1316" s="21">
        <f t="shared" si="261"/>
        <v>44.685000000000002</v>
      </c>
      <c r="F1316" s="17">
        <v>14.4</v>
      </c>
      <c r="G1316" s="21">
        <f t="shared" si="262"/>
        <v>44.695</v>
      </c>
      <c r="H1316" s="17">
        <v>14</v>
      </c>
      <c r="I1316" s="22">
        <f t="shared" si="263"/>
        <v>44.782499999999999</v>
      </c>
      <c r="J1316" s="17">
        <v>10.5</v>
      </c>
      <c r="K1316" s="19"/>
      <c r="L1316" s="22">
        <f t="shared" si="264"/>
        <v>44.807500000000005</v>
      </c>
      <c r="M1316" s="17">
        <v>9.5</v>
      </c>
      <c r="N1316" s="22">
        <f t="shared" si="265"/>
        <v>44.865000000000002</v>
      </c>
      <c r="O1316" s="17">
        <v>7.2</v>
      </c>
      <c r="P1316" s="22">
        <f t="shared" si="266"/>
        <v>44.954999999999998</v>
      </c>
      <c r="Q1316" s="17">
        <v>3.6</v>
      </c>
      <c r="R1316" s="18">
        <v>45.045000000000002</v>
      </c>
      <c r="S1316" s="20">
        <v>2.5000000000000001E-2</v>
      </c>
      <c r="T1316" s="19"/>
      <c r="U1316" s="20">
        <v>-2.5000000000000001E-2</v>
      </c>
      <c r="V1316" s="18">
        <v>45.045000000000002</v>
      </c>
      <c r="W1316" s="17">
        <v>3.6</v>
      </c>
      <c r="X1316" s="22">
        <f t="shared" si="267"/>
        <v>44.954999999999998</v>
      </c>
      <c r="Y1316" s="17">
        <v>7.2</v>
      </c>
      <c r="Z1316" s="22">
        <f t="shared" si="268"/>
        <v>44.865000000000002</v>
      </c>
      <c r="AA1316" s="17">
        <v>9.5</v>
      </c>
      <c r="AB1316" s="22">
        <f t="shared" si="269"/>
        <v>44.807500000000005</v>
      </c>
      <c r="AC1316" s="19"/>
      <c r="AD1316" s="17">
        <v>10.5</v>
      </c>
      <c r="AE1316" s="22">
        <f t="shared" si="270"/>
        <v>44.782499999999999</v>
      </c>
      <c r="AF1316" s="17">
        <v>14</v>
      </c>
      <c r="AG1316" s="22">
        <f>V1316+(U1316*AF1316)</f>
        <v>44.695</v>
      </c>
      <c r="AH1316" s="17">
        <v>14.4</v>
      </c>
      <c r="AI1316" s="22">
        <f t="shared" si="271"/>
        <v>44.685000000000002</v>
      </c>
      <c r="AJ1316" s="20">
        <v>2.5000000000000001E-2</v>
      </c>
      <c r="AK1316" s="17">
        <v>4.5999999999999996</v>
      </c>
      <c r="AL1316" s="128">
        <f t="shared" si="272"/>
        <v>44.800000000000004</v>
      </c>
      <c r="AM1316" s="39" t="s">
        <v>1418</v>
      </c>
    </row>
    <row r="1317" spans="1:39" x14ac:dyDescent="0.25">
      <c r="A1317" s="33" t="s">
        <v>1419</v>
      </c>
      <c r="B1317" s="21">
        <f t="shared" si="260"/>
        <v>44.871000000000002</v>
      </c>
      <c r="C1317" s="17">
        <v>4.5999999999999996</v>
      </c>
      <c r="D1317" s="20">
        <v>2.5000000000000001E-2</v>
      </c>
      <c r="E1317" s="21">
        <f t="shared" si="261"/>
        <v>44.756</v>
      </c>
      <c r="F1317" s="17">
        <v>14.4</v>
      </c>
      <c r="G1317" s="16">
        <f t="shared" si="262"/>
        <v>44.765999999999998</v>
      </c>
      <c r="H1317" s="17">
        <v>14</v>
      </c>
      <c r="I1317" s="18">
        <f t="shared" si="263"/>
        <v>44.853499999999997</v>
      </c>
      <c r="J1317" s="17">
        <v>10.5</v>
      </c>
      <c r="K1317" s="19"/>
      <c r="L1317" s="18">
        <f t="shared" si="264"/>
        <v>44.878500000000003</v>
      </c>
      <c r="M1317" s="17">
        <v>9.5</v>
      </c>
      <c r="N1317" s="18">
        <f t="shared" si="265"/>
        <v>44.936</v>
      </c>
      <c r="O1317" s="17">
        <v>7.2</v>
      </c>
      <c r="P1317" s="18">
        <f t="shared" si="266"/>
        <v>45.025999999999996</v>
      </c>
      <c r="Q1317" s="17">
        <v>3.6</v>
      </c>
      <c r="R1317" s="22">
        <v>45.116</v>
      </c>
      <c r="S1317" s="20">
        <v>2.5000000000000001E-2</v>
      </c>
      <c r="T1317" s="19"/>
      <c r="U1317" s="20">
        <v>-2.5000000000000001E-2</v>
      </c>
      <c r="V1317" s="22">
        <v>45.116</v>
      </c>
      <c r="W1317" s="17">
        <v>3.6</v>
      </c>
      <c r="X1317" s="18">
        <f t="shared" si="267"/>
        <v>45.025999999999996</v>
      </c>
      <c r="Y1317" s="17">
        <v>7.2</v>
      </c>
      <c r="Z1317" s="18">
        <f t="shared" si="268"/>
        <v>44.936</v>
      </c>
      <c r="AA1317" s="17">
        <v>9.5</v>
      </c>
      <c r="AB1317" s="18">
        <f t="shared" si="269"/>
        <v>44.878500000000003</v>
      </c>
      <c r="AC1317" s="19"/>
      <c r="AD1317" s="17">
        <v>10.5</v>
      </c>
      <c r="AE1317" s="18">
        <f t="shared" si="270"/>
        <v>44.853499999999997</v>
      </c>
      <c r="AF1317" s="17">
        <v>14</v>
      </c>
      <c r="AG1317" s="18">
        <f>V1317+(U1317*AF1317)</f>
        <v>44.765999999999998</v>
      </c>
      <c r="AH1317" s="17">
        <v>14.4</v>
      </c>
      <c r="AI1317" s="22">
        <f t="shared" si="271"/>
        <v>44.756</v>
      </c>
      <c r="AJ1317" s="20">
        <v>2.5000000000000001E-2</v>
      </c>
      <c r="AK1317" s="17">
        <v>4.5999999999999996</v>
      </c>
      <c r="AL1317" s="128">
        <f t="shared" si="272"/>
        <v>44.871000000000002</v>
      </c>
      <c r="AM1317" s="40" t="s">
        <v>1419</v>
      </c>
    </row>
    <row r="1318" spans="1:39" x14ac:dyDescent="0.25">
      <c r="A1318" s="32" t="s">
        <v>1420</v>
      </c>
      <c r="B1318" s="21">
        <f t="shared" si="260"/>
        <v>44.940000000000005</v>
      </c>
      <c r="C1318" s="17">
        <v>4.5999999999999996</v>
      </c>
      <c r="D1318" s="20">
        <v>2.5000000000000001E-2</v>
      </c>
      <c r="E1318" s="21">
        <f t="shared" si="261"/>
        <v>44.825000000000003</v>
      </c>
      <c r="F1318" s="17">
        <v>14.4</v>
      </c>
      <c r="G1318" s="21">
        <f t="shared" si="262"/>
        <v>44.835000000000001</v>
      </c>
      <c r="H1318" s="17">
        <v>14</v>
      </c>
      <c r="I1318" s="22">
        <f t="shared" si="263"/>
        <v>44.922499999999999</v>
      </c>
      <c r="J1318" s="17">
        <v>10.5</v>
      </c>
      <c r="K1318" s="19"/>
      <c r="L1318" s="22">
        <f t="shared" si="264"/>
        <v>44.947500000000005</v>
      </c>
      <c r="M1318" s="17">
        <v>9.5</v>
      </c>
      <c r="N1318" s="22">
        <f t="shared" si="265"/>
        <v>45.005000000000003</v>
      </c>
      <c r="O1318" s="17">
        <v>7.2</v>
      </c>
      <c r="P1318" s="22">
        <f t="shared" si="266"/>
        <v>45.094999999999999</v>
      </c>
      <c r="Q1318" s="17">
        <v>3.6</v>
      </c>
      <c r="R1318" s="18">
        <v>45.185000000000002</v>
      </c>
      <c r="S1318" s="20">
        <v>2.5000000000000001E-2</v>
      </c>
      <c r="T1318" s="19"/>
      <c r="U1318" s="20">
        <v>-2.5000000000000001E-2</v>
      </c>
      <c r="V1318" s="18">
        <v>45.185000000000002</v>
      </c>
      <c r="W1318" s="17">
        <v>3.6</v>
      </c>
      <c r="X1318" s="18">
        <f t="shared" si="267"/>
        <v>45.094999999999999</v>
      </c>
      <c r="Y1318" s="17">
        <v>7.2</v>
      </c>
      <c r="Z1318" s="18">
        <f t="shared" si="268"/>
        <v>45.005000000000003</v>
      </c>
      <c r="AA1318" s="17">
        <v>9.5</v>
      </c>
      <c r="AB1318" s="18">
        <f t="shared" si="269"/>
        <v>44.947500000000005</v>
      </c>
      <c r="AC1318" s="19"/>
      <c r="AD1318" s="17">
        <v>10.5</v>
      </c>
      <c r="AE1318" s="18">
        <f t="shared" si="270"/>
        <v>44.922499999999999</v>
      </c>
      <c r="AF1318" s="17">
        <v>14</v>
      </c>
      <c r="AG1318" s="18">
        <f>V1318+(U1318*AF1318)</f>
        <v>44.835000000000001</v>
      </c>
      <c r="AH1318" s="17">
        <v>14.4</v>
      </c>
      <c r="AI1318" s="22">
        <f t="shared" si="271"/>
        <v>44.825000000000003</v>
      </c>
      <c r="AJ1318" s="20">
        <v>2.5000000000000001E-2</v>
      </c>
      <c r="AK1318" s="17">
        <v>4.5999999999999996</v>
      </c>
      <c r="AL1318" s="128">
        <f t="shared" si="272"/>
        <v>44.940000000000005</v>
      </c>
      <c r="AM1318" s="39" t="s">
        <v>1420</v>
      </c>
    </row>
    <row r="1319" spans="1:39" x14ac:dyDescent="0.25">
      <c r="A1319" s="33" t="s">
        <v>358</v>
      </c>
      <c r="B1319" s="21">
        <f t="shared" si="260"/>
        <v>45.006</v>
      </c>
      <c r="C1319" s="17">
        <v>4.5999999999999996</v>
      </c>
      <c r="D1319" s="20">
        <v>2.5000000000000001E-2</v>
      </c>
      <c r="E1319" s="21">
        <f t="shared" si="261"/>
        <v>44.890999999999998</v>
      </c>
      <c r="F1319" s="17">
        <v>14.4</v>
      </c>
      <c r="G1319" s="16">
        <f t="shared" si="262"/>
        <v>44.900999999999996</v>
      </c>
      <c r="H1319" s="17">
        <v>14</v>
      </c>
      <c r="I1319" s="18">
        <f t="shared" si="263"/>
        <v>44.988499999999995</v>
      </c>
      <c r="J1319" s="17">
        <v>10.5</v>
      </c>
      <c r="K1319" s="19"/>
      <c r="L1319" s="18">
        <f t="shared" si="264"/>
        <v>45.013500000000001</v>
      </c>
      <c r="M1319" s="17">
        <v>9.5</v>
      </c>
      <c r="N1319" s="18">
        <f t="shared" si="265"/>
        <v>45.070999999999998</v>
      </c>
      <c r="O1319" s="17">
        <v>7.2</v>
      </c>
      <c r="P1319" s="18">
        <f t="shared" si="266"/>
        <v>45.160999999999994</v>
      </c>
      <c r="Q1319" s="17">
        <v>3.6</v>
      </c>
      <c r="R1319" s="22">
        <v>45.250999999999998</v>
      </c>
      <c r="S1319" s="20">
        <v>2.5000000000000001E-2</v>
      </c>
      <c r="T1319" s="19"/>
      <c r="U1319" s="20">
        <v>-2.5000000000000001E-2</v>
      </c>
      <c r="V1319" s="22">
        <v>45.250999999999998</v>
      </c>
      <c r="W1319" s="17">
        <v>3.6</v>
      </c>
      <c r="X1319" s="22">
        <f t="shared" si="267"/>
        <v>45.160999999999994</v>
      </c>
      <c r="Y1319" s="17">
        <v>7.2</v>
      </c>
      <c r="Z1319" s="22">
        <f t="shared" si="268"/>
        <v>45.070999999999998</v>
      </c>
      <c r="AA1319" s="17">
        <v>9.5</v>
      </c>
      <c r="AB1319" s="22">
        <f t="shared" si="269"/>
        <v>45.013500000000001</v>
      </c>
      <c r="AC1319" s="19"/>
      <c r="AD1319" s="17">
        <v>10.5</v>
      </c>
      <c r="AE1319" s="22">
        <f t="shared" si="270"/>
        <v>44.988499999999995</v>
      </c>
      <c r="AF1319" s="17">
        <v>14</v>
      </c>
      <c r="AG1319" s="22">
        <f>V1319+(U1319*AF1319)</f>
        <v>44.900999999999996</v>
      </c>
      <c r="AH1319" s="17">
        <v>14.4</v>
      </c>
      <c r="AI1319" s="22">
        <f t="shared" si="271"/>
        <v>44.890999999999998</v>
      </c>
      <c r="AJ1319" s="20">
        <v>2.5000000000000001E-2</v>
      </c>
      <c r="AK1319" s="17">
        <v>4.5999999999999996</v>
      </c>
      <c r="AL1319" s="128">
        <f t="shared" si="272"/>
        <v>45.006</v>
      </c>
      <c r="AM1319" s="40" t="s">
        <v>358</v>
      </c>
    </row>
    <row r="1320" spans="1:39" x14ac:dyDescent="0.25">
      <c r="A1320" s="32" t="s">
        <v>1421</v>
      </c>
      <c r="B1320" s="21">
        <f t="shared" si="260"/>
        <v>45.071000000000005</v>
      </c>
      <c r="C1320" s="17">
        <v>4.5999999999999996</v>
      </c>
      <c r="D1320" s="20">
        <v>2.5000000000000001E-2</v>
      </c>
      <c r="E1320" s="21">
        <f t="shared" si="261"/>
        <v>44.956000000000003</v>
      </c>
      <c r="F1320" s="17">
        <v>14.4</v>
      </c>
      <c r="G1320" s="21">
        <f t="shared" si="262"/>
        <v>44.966000000000001</v>
      </c>
      <c r="H1320" s="17">
        <v>14</v>
      </c>
      <c r="I1320" s="22">
        <f t="shared" si="263"/>
        <v>45.0535</v>
      </c>
      <c r="J1320" s="17">
        <v>10.5</v>
      </c>
      <c r="K1320" s="19"/>
      <c r="L1320" s="22">
        <f t="shared" si="264"/>
        <v>45.078500000000005</v>
      </c>
      <c r="M1320" s="17">
        <v>9.5</v>
      </c>
      <c r="N1320" s="22">
        <f t="shared" si="265"/>
        <v>45.136000000000003</v>
      </c>
      <c r="O1320" s="17">
        <v>7.2</v>
      </c>
      <c r="P1320" s="22">
        <f t="shared" si="266"/>
        <v>45.225999999999999</v>
      </c>
      <c r="Q1320" s="17">
        <v>3.6</v>
      </c>
      <c r="R1320" s="18">
        <v>45.316000000000003</v>
      </c>
      <c r="S1320" s="20">
        <v>2.5000000000000001E-2</v>
      </c>
      <c r="T1320" s="19"/>
      <c r="U1320" s="20">
        <v>-2.5000000000000001E-2</v>
      </c>
      <c r="V1320" s="18">
        <v>45.316000000000003</v>
      </c>
      <c r="W1320" s="17">
        <v>3.6</v>
      </c>
      <c r="X1320" s="18">
        <f t="shared" si="267"/>
        <v>45.225999999999999</v>
      </c>
      <c r="Y1320" s="17">
        <v>7.2</v>
      </c>
      <c r="Z1320" s="18">
        <f t="shared" si="268"/>
        <v>45.136000000000003</v>
      </c>
      <c r="AA1320" s="17">
        <v>9.5</v>
      </c>
      <c r="AB1320" s="18">
        <f t="shared" si="269"/>
        <v>45.078500000000005</v>
      </c>
      <c r="AC1320" s="19"/>
      <c r="AD1320" s="17">
        <v>10.5</v>
      </c>
      <c r="AE1320" s="18">
        <f t="shared" si="270"/>
        <v>45.0535</v>
      </c>
      <c r="AF1320" s="17">
        <v>14</v>
      </c>
      <c r="AG1320" s="18">
        <f>V1320+(U1320*AF1320)</f>
        <v>44.966000000000001</v>
      </c>
      <c r="AH1320" s="17">
        <v>14.4</v>
      </c>
      <c r="AI1320" s="22">
        <f t="shared" si="271"/>
        <v>44.956000000000003</v>
      </c>
      <c r="AJ1320" s="20">
        <v>2.5000000000000001E-2</v>
      </c>
      <c r="AK1320" s="17">
        <v>4.5999999999999996</v>
      </c>
      <c r="AL1320" s="128">
        <f t="shared" si="272"/>
        <v>45.071000000000005</v>
      </c>
      <c r="AM1320" s="39" t="s">
        <v>1421</v>
      </c>
    </row>
    <row r="1321" spans="1:39" x14ac:dyDescent="0.25">
      <c r="A1321" s="33" t="s">
        <v>1422</v>
      </c>
      <c r="B1321" s="21">
        <f t="shared" si="260"/>
        <v>45.134</v>
      </c>
      <c r="C1321" s="17">
        <v>4.5999999999999996</v>
      </c>
      <c r="D1321" s="20">
        <v>2.5000000000000001E-2</v>
      </c>
      <c r="E1321" s="21">
        <f t="shared" si="261"/>
        <v>45.018999999999998</v>
      </c>
      <c r="F1321" s="17">
        <v>14.4</v>
      </c>
      <c r="G1321" s="16">
        <f t="shared" si="262"/>
        <v>45.028999999999996</v>
      </c>
      <c r="H1321" s="17">
        <v>14</v>
      </c>
      <c r="I1321" s="18">
        <f t="shared" si="263"/>
        <v>45.116499999999995</v>
      </c>
      <c r="J1321" s="17">
        <v>10.5</v>
      </c>
      <c r="K1321" s="19"/>
      <c r="L1321" s="18">
        <f t="shared" si="264"/>
        <v>45.141500000000001</v>
      </c>
      <c r="M1321" s="17">
        <v>9.5</v>
      </c>
      <c r="N1321" s="18">
        <f t="shared" si="265"/>
        <v>45.198999999999998</v>
      </c>
      <c r="O1321" s="17">
        <v>7.2</v>
      </c>
      <c r="P1321" s="18">
        <f t="shared" si="266"/>
        <v>45.288999999999994</v>
      </c>
      <c r="Q1321" s="17">
        <v>3.6</v>
      </c>
      <c r="R1321" s="22">
        <v>45.378999999999998</v>
      </c>
      <c r="S1321" s="20">
        <v>2.5000000000000001E-2</v>
      </c>
      <c r="T1321" s="19"/>
      <c r="U1321" s="20">
        <v>-2.5000000000000001E-2</v>
      </c>
      <c r="V1321" s="22">
        <v>45.378999999999998</v>
      </c>
      <c r="W1321" s="17">
        <v>3.6</v>
      </c>
      <c r="X1321" s="18">
        <f t="shared" si="267"/>
        <v>45.288999999999994</v>
      </c>
      <c r="Y1321" s="17">
        <v>7.2</v>
      </c>
      <c r="Z1321" s="18">
        <f t="shared" si="268"/>
        <v>45.198999999999998</v>
      </c>
      <c r="AA1321" s="17">
        <v>9.5</v>
      </c>
      <c r="AB1321" s="18">
        <f t="shared" si="269"/>
        <v>45.141500000000001</v>
      </c>
      <c r="AC1321" s="19"/>
      <c r="AD1321" s="17">
        <v>10.5</v>
      </c>
      <c r="AE1321" s="18">
        <f t="shared" si="270"/>
        <v>45.116499999999995</v>
      </c>
      <c r="AF1321" s="17">
        <v>14</v>
      </c>
      <c r="AG1321" s="18">
        <f>V1321+(U1321*AF1321)</f>
        <v>45.028999999999996</v>
      </c>
      <c r="AH1321" s="17">
        <v>14.4</v>
      </c>
      <c r="AI1321" s="22">
        <f t="shared" si="271"/>
        <v>45.018999999999998</v>
      </c>
      <c r="AJ1321" s="20">
        <v>2.5000000000000001E-2</v>
      </c>
      <c r="AK1321" s="17">
        <v>4.5999999999999996</v>
      </c>
      <c r="AL1321" s="128">
        <f t="shared" si="272"/>
        <v>45.134</v>
      </c>
      <c r="AM1321" s="40" t="s">
        <v>1422</v>
      </c>
    </row>
    <row r="1322" spans="1:39" x14ac:dyDescent="0.25">
      <c r="A1322" s="32" t="s">
        <v>1423</v>
      </c>
      <c r="B1322" s="21">
        <f t="shared" si="260"/>
        <v>45.195</v>
      </c>
      <c r="C1322" s="17">
        <v>4.5999999999999996</v>
      </c>
      <c r="D1322" s="20">
        <v>2.5000000000000001E-2</v>
      </c>
      <c r="E1322" s="21">
        <f t="shared" si="261"/>
        <v>45.08</v>
      </c>
      <c r="F1322" s="17">
        <v>14.4</v>
      </c>
      <c r="G1322" s="21">
        <f t="shared" si="262"/>
        <v>45.089999999999996</v>
      </c>
      <c r="H1322" s="17">
        <v>14</v>
      </c>
      <c r="I1322" s="22">
        <f t="shared" si="263"/>
        <v>45.177499999999995</v>
      </c>
      <c r="J1322" s="17">
        <v>10.5</v>
      </c>
      <c r="K1322" s="19"/>
      <c r="L1322" s="22">
        <f t="shared" si="264"/>
        <v>45.202500000000001</v>
      </c>
      <c r="M1322" s="17">
        <v>9.5</v>
      </c>
      <c r="N1322" s="22">
        <f t="shared" si="265"/>
        <v>45.26</v>
      </c>
      <c r="O1322" s="17">
        <v>7.2</v>
      </c>
      <c r="P1322" s="22">
        <f t="shared" si="266"/>
        <v>45.349999999999994</v>
      </c>
      <c r="Q1322" s="17">
        <v>3.6</v>
      </c>
      <c r="R1322" s="18">
        <v>45.44</v>
      </c>
      <c r="S1322" s="20">
        <v>2.5000000000000001E-2</v>
      </c>
      <c r="T1322" s="19"/>
      <c r="U1322" s="20">
        <v>-2.5000000000000001E-2</v>
      </c>
      <c r="V1322" s="18">
        <v>45.44</v>
      </c>
      <c r="W1322" s="17">
        <v>3.6</v>
      </c>
      <c r="X1322" s="22">
        <f t="shared" si="267"/>
        <v>45.349999999999994</v>
      </c>
      <c r="Y1322" s="17">
        <v>7.2</v>
      </c>
      <c r="Z1322" s="22">
        <f t="shared" si="268"/>
        <v>45.26</v>
      </c>
      <c r="AA1322" s="17">
        <v>9.5</v>
      </c>
      <c r="AB1322" s="22">
        <f t="shared" si="269"/>
        <v>45.202500000000001</v>
      </c>
      <c r="AC1322" s="19"/>
      <c r="AD1322" s="17">
        <v>10.5</v>
      </c>
      <c r="AE1322" s="22">
        <f t="shared" si="270"/>
        <v>45.177499999999995</v>
      </c>
      <c r="AF1322" s="17">
        <v>14</v>
      </c>
      <c r="AG1322" s="22">
        <f>V1322+(U1322*AF1322)</f>
        <v>45.089999999999996</v>
      </c>
      <c r="AH1322" s="17">
        <v>14.4</v>
      </c>
      <c r="AI1322" s="22">
        <f t="shared" si="271"/>
        <v>45.08</v>
      </c>
      <c r="AJ1322" s="20">
        <v>2.5000000000000001E-2</v>
      </c>
      <c r="AK1322" s="17">
        <v>4.5999999999999996</v>
      </c>
      <c r="AL1322" s="128">
        <f t="shared" si="272"/>
        <v>45.195</v>
      </c>
      <c r="AM1322" s="39" t="s">
        <v>1423</v>
      </c>
    </row>
    <row r="1323" spans="1:39" x14ac:dyDescent="0.25">
      <c r="A1323" s="33" t="s">
        <v>359</v>
      </c>
      <c r="B1323" s="21">
        <f t="shared" si="260"/>
        <v>45.254000000000005</v>
      </c>
      <c r="C1323" s="17">
        <v>4.5999999999999996</v>
      </c>
      <c r="D1323" s="20">
        <v>2.5000000000000001E-2</v>
      </c>
      <c r="E1323" s="21">
        <f t="shared" si="261"/>
        <v>45.139000000000003</v>
      </c>
      <c r="F1323" s="17">
        <v>14.4</v>
      </c>
      <c r="G1323" s="16">
        <f t="shared" si="262"/>
        <v>45.149000000000001</v>
      </c>
      <c r="H1323" s="17">
        <v>14</v>
      </c>
      <c r="I1323" s="18">
        <f t="shared" si="263"/>
        <v>45.236499999999999</v>
      </c>
      <c r="J1323" s="17">
        <v>10.5</v>
      </c>
      <c r="K1323" s="19"/>
      <c r="L1323" s="18">
        <f t="shared" si="264"/>
        <v>45.261500000000005</v>
      </c>
      <c r="M1323" s="17">
        <v>9.5</v>
      </c>
      <c r="N1323" s="18">
        <f t="shared" si="265"/>
        <v>45.319000000000003</v>
      </c>
      <c r="O1323" s="17">
        <v>7.2</v>
      </c>
      <c r="P1323" s="18">
        <f t="shared" si="266"/>
        <v>45.408999999999999</v>
      </c>
      <c r="Q1323" s="17">
        <v>3.6</v>
      </c>
      <c r="R1323" s="22">
        <v>45.499000000000002</v>
      </c>
      <c r="S1323" s="20">
        <v>2.5000000000000001E-2</v>
      </c>
      <c r="T1323" s="19"/>
      <c r="U1323" s="20">
        <v>-2.5000000000000001E-2</v>
      </c>
      <c r="V1323" s="22">
        <v>45.499000000000002</v>
      </c>
      <c r="W1323" s="17">
        <v>3.6</v>
      </c>
      <c r="X1323" s="18">
        <f t="shared" si="267"/>
        <v>45.408999999999999</v>
      </c>
      <c r="Y1323" s="17">
        <v>7.2</v>
      </c>
      <c r="Z1323" s="18">
        <f t="shared" si="268"/>
        <v>45.319000000000003</v>
      </c>
      <c r="AA1323" s="17">
        <v>9.5</v>
      </c>
      <c r="AB1323" s="18">
        <f t="shared" si="269"/>
        <v>45.261500000000005</v>
      </c>
      <c r="AC1323" s="19"/>
      <c r="AD1323" s="17">
        <v>10.5</v>
      </c>
      <c r="AE1323" s="18">
        <f t="shared" si="270"/>
        <v>45.236499999999999</v>
      </c>
      <c r="AF1323" s="17">
        <v>14</v>
      </c>
      <c r="AG1323" s="18">
        <f>V1323+(U1323*AF1323)</f>
        <v>45.149000000000001</v>
      </c>
      <c r="AH1323" s="17">
        <v>14.4</v>
      </c>
      <c r="AI1323" s="22">
        <f t="shared" si="271"/>
        <v>45.139000000000003</v>
      </c>
      <c r="AJ1323" s="20">
        <v>2.5000000000000001E-2</v>
      </c>
      <c r="AK1323" s="17">
        <v>4.5999999999999996</v>
      </c>
      <c r="AL1323" s="128">
        <f t="shared" si="272"/>
        <v>45.254000000000005</v>
      </c>
      <c r="AM1323" s="40" t="s">
        <v>359</v>
      </c>
    </row>
    <row r="1324" spans="1:39" x14ac:dyDescent="0.25">
      <c r="A1324" s="32" t="s">
        <v>1424</v>
      </c>
      <c r="B1324" s="21">
        <f t="shared" si="260"/>
        <v>45.311</v>
      </c>
      <c r="C1324" s="17">
        <v>4.5999999999999996</v>
      </c>
      <c r="D1324" s="20">
        <v>2.5000000000000001E-2</v>
      </c>
      <c r="E1324" s="21">
        <f t="shared" si="261"/>
        <v>45.195999999999998</v>
      </c>
      <c r="F1324" s="17">
        <v>14.4</v>
      </c>
      <c r="G1324" s="21">
        <f t="shared" si="262"/>
        <v>45.205999999999996</v>
      </c>
      <c r="H1324" s="17">
        <v>14</v>
      </c>
      <c r="I1324" s="22">
        <f t="shared" si="263"/>
        <v>45.293499999999995</v>
      </c>
      <c r="J1324" s="17">
        <v>10.5</v>
      </c>
      <c r="K1324" s="19"/>
      <c r="L1324" s="22">
        <f t="shared" si="264"/>
        <v>45.3185</v>
      </c>
      <c r="M1324" s="17">
        <v>9.5</v>
      </c>
      <c r="N1324" s="22">
        <f t="shared" si="265"/>
        <v>45.375999999999998</v>
      </c>
      <c r="O1324" s="17">
        <v>7.2</v>
      </c>
      <c r="P1324" s="22">
        <f t="shared" si="266"/>
        <v>45.465999999999994</v>
      </c>
      <c r="Q1324" s="17">
        <v>3.6</v>
      </c>
      <c r="R1324" s="18">
        <v>45.555999999999997</v>
      </c>
      <c r="S1324" s="20">
        <v>2.5000000000000001E-2</v>
      </c>
      <c r="T1324" s="19"/>
      <c r="U1324" s="20">
        <v>-2.5000000000000001E-2</v>
      </c>
      <c r="V1324" s="18">
        <v>45.555999999999997</v>
      </c>
      <c r="W1324" s="17">
        <v>3.6</v>
      </c>
      <c r="X1324" s="18">
        <f t="shared" si="267"/>
        <v>45.465999999999994</v>
      </c>
      <c r="Y1324" s="17">
        <v>7.2</v>
      </c>
      <c r="Z1324" s="18">
        <f t="shared" si="268"/>
        <v>45.375999999999998</v>
      </c>
      <c r="AA1324" s="17">
        <v>9.5</v>
      </c>
      <c r="AB1324" s="18">
        <f t="shared" si="269"/>
        <v>45.3185</v>
      </c>
      <c r="AC1324" s="19"/>
      <c r="AD1324" s="17">
        <v>10.5</v>
      </c>
      <c r="AE1324" s="18">
        <f t="shared" si="270"/>
        <v>45.293499999999995</v>
      </c>
      <c r="AF1324" s="17">
        <v>14</v>
      </c>
      <c r="AG1324" s="18">
        <f>V1324+(U1324*AF1324)</f>
        <v>45.205999999999996</v>
      </c>
      <c r="AH1324" s="17">
        <v>14.4</v>
      </c>
      <c r="AI1324" s="22">
        <f t="shared" si="271"/>
        <v>45.195999999999998</v>
      </c>
      <c r="AJ1324" s="20">
        <v>2.5000000000000001E-2</v>
      </c>
      <c r="AK1324" s="17">
        <v>4.5999999999999996</v>
      </c>
      <c r="AL1324" s="128">
        <f t="shared" si="272"/>
        <v>45.311</v>
      </c>
      <c r="AM1324" s="39" t="s">
        <v>1424</v>
      </c>
    </row>
    <row r="1325" spans="1:39" x14ac:dyDescent="0.25">
      <c r="A1325" s="33" t="s">
        <v>1425</v>
      </c>
      <c r="B1325" s="21">
        <f t="shared" si="260"/>
        <v>45.426479999999998</v>
      </c>
      <c r="C1325" s="17">
        <v>4.5999999999999996</v>
      </c>
      <c r="D1325" s="20">
        <v>2.5000000000000001E-2</v>
      </c>
      <c r="E1325" s="21">
        <f t="shared" si="261"/>
        <v>45.311479999999996</v>
      </c>
      <c r="F1325" s="17">
        <v>14.4</v>
      </c>
      <c r="G1325" s="16">
        <f t="shared" si="262"/>
        <v>45.319799999999994</v>
      </c>
      <c r="H1325" s="17">
        <v>14</v>
      </c>
      <c r="I1325" s="18">
        <f t="shared" si="263"/>
        <v>45.392599999999995</v>
      </c>
      <c r="J1325" s="17">
        <v>10.5</v>
      </c>
      <c r="K1325" s="19"/>
      <c r="L1325" s="18">
        <f t="shared" si="264"/>
        <v>45.413399999999996</v>
      </c>
      <c r="M1325" s="17">
        <v>9.5</v>
      </c>
      <c r="N1325" s="18">
        <f t="shared" si="265"/>
        <v>45.461239999999997</v>
      </c>
      <c r="O1325" s="17">
        <v>7.2</v>
      </c>
      <c r="P1325" s="18">
        <f t="shared" si="266"/>
        <v>45.536119999999997</v>
      </c>
      <c r="Q1325" s="17">
        <v>3.6</v>
      </c>
      <c r="R1325" s="22">
        <v>45.610999999999997</v>
      </c>
      <c r="S1325" s="20">
        <v>2.0799999999999999E-2</v>
      </c>
      <c r="T1325" s="19"/>
      <c r="U1325" s="20">
        <v>-2.5000000000000001E-2</v>
      </c>
      <c r="V1325" s="22">
        <v>45.610999999999997</v>
      </c>
      <c r="W1325" s="17">
        <v>3.6</v>
      </c>
      <c r="X1325" s="22">
        <f t="shared" si="267"/>
        <v>45.520999999999994</v>
      </c>
      <c r="Y1325" s="17">
        <v>7.2</v>
      </c>
      <c r="Z1325" s="22">
        <f t="shared" si="268"/>
        <v>45.430999999999997</v>
      </c>
      <c r="AA1325" s="17">
        <v>9.5</v>
      </c>
      <c r="AB1325" s="22">
        <f t="shared" si="269"/>
        <v>45.3735</v>
      </c>
      <c r="AC1325" s="19"/>
      <c r="AD1325" s="17">
        <v>10.5</v>
      </c>
      <c r="AE1325" s="22">
        <f t="shared" si="270"/>
        <v>45.348499999999994</v>
      </c>
      <c r="AF1325" s="17">
        <v>14</v>
      </c>
      <c r="AG1325" s="22">
        <f>V1325+(U1325*AF1325)</f>
        <v>45.260999999999996</v>
      </c>
      <c r="AH1325" s="17">
        <v>14.4</v>
      </c>
      <c r="AI1325" s="22">
        <f t="shared" si="271"/>
        <v>45.250999999999998</v>
      </c>
      <c r="AJ1325" s="20">
        <v>2.5000000000000001E-2</v>
      </c>
      <c r="AK1325" s="17">
        <v>4.5999999999999996</v>
      </c>
      <c r="AL1325" s="128">
        <f t="shared" si="272"/>
        <v>45.366</v>
      </c>
      <c r="AM1325" s="40" t="s">
        <v>1425</v>
      </c>
    </row>
    <row r="1326" spans="1:39" x14ac:dyDescent="0.25">
      <c r="A1326" s="32" t="s">
        <v>1426</v>
      </c>
      <c r="B1326" s="21">
        <f t="shared" si="260"/>
        <v>45.544280000000001</v>
      </c>
      <c r="C1326" s="17">
        <v>4.5999999999999996</v>
      </c>
      <c r="D1326" s="20">
        <v>2.5000000000000001E-2</v>
      </c>
      <c r="E1326" s="21">
        <f t="shared" si="261"/>
        <v>45.429279999999999</v>
      </c>
      <c r="F1326" s="17">
        <v>14.4</v>
      </c>
      <c r="G1326" s="21">
        <f t="shared" si="262"/>
        <v>45.4358</v>
      </c>
      <c r="H1326" s="17">
        <v>14</v>
      </c>
      <c r="I1326" s="22">
        <f t="shared" si="263"/>
        <v>45.492850000000004</v>
      </c>
      <c r="J1326" s="17">
        <v>10.5</v>
      </c>
      <c r="K1326" s="19"/>
      <c r="L1326" s="22">
        <f t="shared" si="264"/>
        <v>45.509149999999998</v>
      </c>
      <c r="M1326" s="17">
        <v>9.5</v>
      </c>
      <c r="N1326" s="22">
        <f t="shared" si="265"/>
        <v>45.546640000000004</v>
      </c>
      <c r="O1326" s="17">
        <v>7.2</v>
      </c>
      <c r="P1326" s="22">
        <f t="shared" si="266"/>
        <v>45.605319999999999</v>
      </c>
      <c r="Q1326" s="17">
        <v>3.6</v>
      </c>
      <c r="R1326" s="18">
        <v>45.664000000000001</v>
      </c>
      <c r="S1326" s="20">
        <v>1.6299999999999999E-2</v>
      </c>
      <c r="T1326" s="19"/>
      <c r="U1326" s="20">
        <v>-2.5000000000000001E-2</v>
      </c>
      <c r="V1326" s="18">
        <v>45.664000000000001</v>
      </c>
      <c r="W1326" s="17">
        <v>3.6</v>
      </c>
      <c r="X1326" s="18">
        <f t="shared" si="267"/>
        <v>45.573999999999998</v>
      </c>
      <c r="Y1326" s="17">
        <v>7.2</v>
      </c>
      <c r="Z1326" s="18">
        <f t="shared" si="268"/>
        <v>45.484000000000002</v>
      </c>
      <c r="AA1326" s="17">
        <v>9.5</v>
      </c>
      <c r="AB1326" s="18">
        <f t="shared" si="269"/>
        <v>45.426500000000004</v>
      </c>
      <c r="AC1326" s="19"/>
      <c r="AD1326" s="17">
        <v>10.5</v>
      </c>
      <c r="AE1326" s="18">
        <f t="shared" si="270"/>
        <v>45.401499999999999</v>
      </c>
      <c r="AF1326" s="17">
        <v>14</v>
      </c>
      <c r="AG1326" s="18">
        <f>V1326+(U1326*AF1326)</f>
        <v>45.314</v>
      </c>
      <c r="AH1326" s="17">
        <v>14.4</v>
      </c>
      <c r="AI1326" s="22">
        <f t="shared" si="271"/>
        <v>45.304000000000002</v>
      </c>
      <c r="AJ1326" s="20">
        <v>2.5000000000000001E-2</v>
      </c>
      <c r="AK1326" s="17">
        <v>4.5999999999999996</v>
      </c>
      <c r="AL1326" s="128">
        <f t="shared" si="272"/>
        <v>45.419000000000004</v>
      </c>
      <c r="AM1326" s="39" t="s">
        <v>1426</v>
      </c>
    </row>
    <row r="1327" spans="1:39" x14ac:dyDescent="0.25">
      <c r="A1327" s="33" t="s">
        <v>360</v>
      </c>
      <c r="B1327" s="21">
        <f t="shared" si="260"/>
        <v>45.659640000000003</v>
      </c>
      <c r="C1327" s="17">
        <v>4.5999999999999996</v>
      </c>
      <c r="D1327" s="20">
        <v>2.5000000000000001E-2</v>
      </c>
      <c r="E1327" s="21">
        <f t="shared" si="261"/>
        <v>45.544640000000001</v>
      </c>
      <c r="F1327" s="17">
        <v>14.4</v>
      </c>
      <c r="G1327" s="16">
        <f t="shared" si="262"/>
        <v>45.549399999999999</v>
      </c>
      <c r="H1327" s="17">
        <v>14</v>
      </c>
      <c r="I1327" s="18">
        <f t="shared" si="263"/>
        <v>45.591050000000003</v>
      </c>
      <c r="J1327" s="17">
        <v>10.5</v>
      </c>
      <c r="K1327" s="19"/>
      <c r="L1327" s="18">
        <f t="shared" si="264"/>
        <v>45.60295</v>
      </c>
      <c r="M1327" s="17">
        <v>9.5</v>
      </c>
      <c r="N1327" s="18">
        <f t="shared" si="265"/>
        <v>45.630319999999998</v>
      </c>
      <c r="O1327" s="17">
        <v>7.2</v>
      </c>
      <c r="P1327" s="18">
        <f t="shared" si="266"/>
        <v>45.673160000000003</v>
      </c>
      <c r="Q1327" s="17">
        <v>3.6</v>
      </c>
      <c r="R1327" s="22">
        <v>45.716000000000001</v>
      </c>
      <c r="S1327" s="20">
        <v>1.1899999999999999E-2</v>
      </c>
      <c r="T1327" s="19"/>
      <c r="U1327" s="20">
        <v>-2.5000000000000001E-2</v>
      </c>
      <c r="V1327" s="22">
        <v>45.716000000000001</v>
      </c>
      <c r="W1327" s="17">
        <v>3.6</v>
      </c>
      <c r="X1327" s="18">
        <f t="shared" si="267"/>
        <v>45.625999999999998</v>
      </c>
      <c r="Y1327" s="17">
        <v>7.2</v>
      </c>
      <c r="Z1327" s="18">
        <f t="shared" si="268"/>
        <v>45.536000000000001</v>
      </c>
      <c r="AA1327" s="17">
        <v>9.5</v>
      </c>
      <c r="AB1327" s="18">
        <f t="shared" si="269"/>
        <v>45.478500000000004</v>
      </c>
      <c r="AC1327" s="19"/>
      <c r="AD1327" s="17">
        <v>10.5</v>
      </c>
      <c r="AE1327" s="18">
        <f t="shared" si="270"/>
        <v>45.453499999999998</v>
      </c>
      <c r="AF1327" s="17">
        <v>14</v>
      </c>
      <c r="AG1327" s="18">
        <f>V1327+(U1327*AF1327)</f>
        <v>45.366</v>
      </c>
      <c r="AH1327" s="17">
        <v>14.4</v>
      </c>
      <c r="AI1327" s="22">
        <f t="shared" si="271"/>
        <v>45.356000000000002</v>
      </c>
      <c r="AJ1327" s="20">
        <v>2.5000000000000001E-2</v>
      </c>
      <c r="AK1327" s="17">
        <v>4.5999999999999996</v>
      </c>
      <c r="AL1327" s="128">
        <f t="shared" si="272"/>
        <v>45.471000000000004</v>
      </c>
      <c r="AM1327" s="40" t="s">
        <v>360</v>
      </c>
    </row>
    <row r="1328" spans="1:39" x14ac:dyDescent="0.25">
      <c r="A1328" s="32" t="s">
        <v>1427</v>
      </c>
      <c r="B1328" s="21">
        <f t="shared" si="260"/>
        <v>45.773440000000001</v>
      </c>
      <c r="C1328" s="17">
        <v>4.5999999999999996</v>
      </c>
      <c r="D1328" s="20">
        <v>2.5000000000000001E-2</v>
      </c>
      <c r="E1328" s="21">
        <f t="shared" si="261"/>
        <v>45.658439999999999</v>
      </c>
      <c r="F1328" s="17">
        <v>14.4</v>
      </c>
      <c r="G1328" s="21">
        <f t="shared" si="262"/>
        <v>45.6614</v>
      </c>
      <c r="H1328" s="17">
        <v>14</v>
      </c>
      <c r="I1328" s="22">
        <f t="shared" si="263"/>
        <v>45.6873</v>
      </c>
      <c r="J1328" s="17">
        <v>10.5</v>
      </c>
      <c r="K1328" s="19"/>
      <c r="L1328" s="22">
        <f t="shared" si="264"/>
        <v>45.694699999999997</v>
      </c>
      <c r="M1328" s="17">
        <v>9.5</v>
      </c>
      <c r="N1328" s="22">
        <f t="shared" si="265"/>
        <v>45.71172</v>
      </c>
      <c r="O1328" s="17">
        <v>7.2</v>
      </c>
      <c r="P1328" s="22">
        <f t="shared" si="266"/>
        <v>45.73836</v>
      </c>
      <c r="Q1328" s="17">
        <v>3.6</v>
      </c>
      <c r="R1328" s="18">
        <v>45.765000000000001</v>
      </c>
      <c r="S1328" s="20">
        <v>7.4000000000000003E-3</v>
      </c>
      <c r="T1328" s="19"/>
      <c r="U1328" s="20">
        <v>-2.5000000000000001E-2</v>
      </c>
      <c r="V1328" s="18">
        <v>45.765000000000001</v>
      </c>
      <c r="W1328" s="17">
        <v>3.6</v>
      </c>
      <c r="X1328" s="22">
        <f t="shared" si="267"/>
        <v>45.674999999999997</v>
      </c>
      <c r="Y1328" s="17">
        <v>7.2</v>
      </c>
      <c r="Z1328" s="22">
        <f t="shared" si="268"/>
        <v>45.585000000000001</v>
      </c>
      <c r="AA1328" s="17">
        <v>9.5</v>
      </c>
      <c r="AB1328" s="22">
        <f t="shared" si="269"/>
        <v>45.527500000000003</v>
      </c>
      <c r="AC1328" s="19"/>
      <c r="AD1328" s="17">
        <v>10.5</v>
      </c>
      <c r="AE1328" s="22">
        <f t="shared" si="270"/>
        <v>45.502499999999998</v>
      </c>
      <c r="AF1328" s="17">
        <v>14</v>
      </c>
      <c r="AG1328" s="22">
        <f>V1328+(U1328*AF1328)</f>
        <v>45.414999999999999</v>
      </c>
      <c r="AH1328" s="17">
        <v>14.4</v>
      </c>
      <c r="AI1328" s="22">
        <f t="shared" si="271"/>
        <v>45.405000000000001</v>
      </c>
      <c r="AJ1328" s="20">
        <v>2.5000000000000001E-2</v>
      </c>
      <c r="AK1328" s="17">
        <v>4.5999999999999996</v>
      </c>
      <c r="AL1328" s="128">
        <f t="shared" si="272"/>
        <v>45.52</v>
      </c>
      <c r="AM1328" s="39" t="s">
        <v>1427</v>
      </c>
    </row>
    <row r="1329" spans="1:39" x14ac:dyDescent="0.25">
      <c r="A1329" s="33" t="s">
        <v>1428</v>
      </c>
      <c r="B1329" s="21">
        <f t="shared" si="260"/>
        <v>45.886240000000008</v>
      </c>
      <c r="C1329" s="17">
        <v>4.5999999999999996</v>
      </c>
      <c r="D1329" s="20">
        <v>2.5000000000000001E-2</v>
      </c>
      <c r="E1329" s="21">
        <f t="shared" si="261"/>
        <v>45.771240000000006</v>
      </c>
      <c r="F1329" s="17">
        <v>14.4</v>
      </c>
      <c r="G1329" s="16">
        <f t="shared" si="262"/>
        <v>45.772400000000005</v>
      </c>
      <c r="H1329" s="17">
        <v>14</v>
      </c>
      <c r="I1329" s="18">
        <f t="shared" si="263"/>
        <v>45.782550000000001</v>
      </c>
      <c r="J1329" s="17">
        <v>10.5</v>
      </c>
      <c r="K1329" s="19"/>
      <c r="L1329" s="18">
        <f t="shared" si="264"/>
        <v>45.785450000000004</v>
      </c>
      <c r="M1329" s="17">
        <v>9.5</v>
      </c>
      <c r="N1329" s="18">
        <f t="shared" si="265"/>
        <v>45.792120000000004</v>
      </c>
      <c r="O1329" s="17">
        <v>7.2</v>
      </c>
      <c r="P1329" s="18">
        <f t="shared" si="266"/>
        <v>45.80256</v>
      </c>
      <c r="Q1329" s="17">
        <v>3.6</v>
      </c>
      <c r="R1329" s="22">
        <v>45.813000000000002</v>
      </c>
      <c r="S1329" s="20">
        <v>2.8999999999999998E-3</v>
      </c>
      <c r="T1329" s="19"/>
      <c r="U1329" s="20">
        <v>-2.5000000000000001E-2</v>
      </c>
      <c r="V1329" s="22">
        <v>45.813000000000002</v>
      </c>
      <c r="W1329" s="17">
        <v>3.6</v>
      </c>
      <c r="X1329" s="18">
        <f t="shared" si="267"/>
        <v>45.722999999999999</v>
      </c>
      <c r="Y1329" s="17">
        <v>7.2</v>
      </c>
      <c r="Z1329" s="18">
        <f t="shared" si="268"/>
        <v>45.633000000000003</v>
      </c>
      <c r="AA1329" s="17">
        <v>9.5</v>
      </c>
      <c r="AB1329" s="18">
        <f t="shared" si="269"/>
        <v>45.575500000000005</v>
      </c>
      <c r="AC1329" s="19"/>
      <c r="AD1329" s="17">
        <v>10.5</v>
      </c>
      <c r="AE1329" s="18">
        <f t="shared" si="270"/>
        <v>45.5505</v>
      </c>
      <c r="AF1329" s="17">
        <v>14</v>
      </c>
      <c r="AG1329" s="18">
        <f>V1329+(U1329*AF1329)</f>
        <v>45.463000000000001</v>
      </c>
      <c r="AH1329" s="17">
        <v>14.4</v>
      </c>
      <c r="AI1329" s="22">
        <f t="shared" si="271"/>
        <v>45.453000000000003</v>
      </c>
      <c r="AJ1329" s="20">
        <v>2.5000000000000001E-2</v>
      </c>
      <c r="AK1329" s="17">
        <v>4.5999999999999996</v>
      </c>
      <c r="AL1329" s="128">
        <f t="shared" si="272"/>
        <v>45.568000000000005</v>
      </c>
      <c r="AM1329" s="40" t="s">
        <v>1428</v>
      </c>
    </row>
    <row r="1330" spans="1:39" x14ac:dyDescent="0.25">
      <c r="A1330" s="32" t="s">
        <v>1429</v>
      </c>
      <c r="B1330" s="21">
        <f t="shared" si="260"/>
        <v>45.994599999999998</v>
      </c>
      <c r="C1330" s="17">
        <v>4.5999999999999996</v>
      </c>
      <c r="D1330" s="20">
        <v>2.5000000000000001E-2</v>
      </c>
      <c r="E1330" s="21">
        <f t="shared" si="261"/>
        <v>45.879599999999996</v>
      </c>
      <c r="F1330" s="17">
        <v>14.4</v>
      </c>
      <c r="G1330" s="21">
        <f t="shared" si="262"/>
        <v>45.878999999999998</v>
      </c>
      <c r="H1330" s="17">
        <v>14</v>
      </c>
      <c r="I1330" s="22">
        <f t="shared" si="263"/>
        <v>45.873749999999994</v>
      </c>
      <c r="J1330" s="17">
        <v>10.5</v>
      </c>
      <c r="K1330" s="19"/>
      <c r="L1330" s="22">
        <f t="shared" si="264"/>
        <v>45.872249999999994</v>
      </c>
      <c r="M1330" s="17">
        <v>9.5</v>
      </c>
      <c r="N1330" s="22">
        <f t="shared" si="265"/>
        <v>45.8688</v>
      </c>
      <c r="O1330" s="17">
        <v>7.2</v>
      </c>
      <c r="P1330" s="22">
        <f t="shared" si="266"/>
        <v>45.863399999999999</v>
      </c>
      <c r="Q1330" s="17">
        <v>3.6</v>
      </c>
      <c r="R1330" s="18">
        <v>45.857999999999997</v>
      </c>
      <c r="S1330" s="20">
        <v>-1.5E-3</v>
      </c>
      <c r="T1330" s="19"/>
      <c r="U1330" s="20">
        <v>-2.5000000000000001E-2</v>
      </c>
      <c r="V1330" s="18">
        <v>45.857999999999997</v>
      </c>
      <c r="W1330" s="17">
        <v>3.6</v>
      </c>
      <c r="X1330" s="18">
        <f t="shared" si="267"/>
        <v>45.767999999999994</v>
      </c>
      <c r="Y1330" s="17">
        <v>7.2</v>
      </c>
      <c r="Z1330" s="18">
        <f t="shared" si="268"/>
        <v>45.677999999999997</v>
      </c>
      <c r="AA1330" s="17">
        <v>9.5</v>
      </c>
      <c r="AB1330" s="18">
        <f t="shared" si="269"/>
        <v>45.6205</v>
      </c>
      <c r="AC1330" s="19"/>
      <c r="AD1330" s="17">
        <v>10.5</v>
      </c>
      <c r="AE1330" s="18">
        <f t="shared" si="270"/>
        <v>45.595499999999994</v>
      </c>
      <c r="AF1330" s="17">
        <v>14</v>
      </c>
      <c r="AG1330" s="18">
        <f>V1330+(U1330*AF1330)</f>
        <v>45.507999999999996</v>
      </c>
      <c r="AH1330" s="17">
        <v>14.4</v>
      </c>
      <c r="AI1330" s="22">
        <f t="shared" si="271"/>
        <v>45.497999999999998</v>
      </c>
      <c r="AJ1330" s="20">
        <v>2.5000000000000001E-2</v>
      </c>
      <c r="AK1330" s="17">
        <v>4.5999999999999996</v>
      </c>
      <c r="AL1330" s="128">
        <f t="shared" si="272"/>
        <v>45.613</v>
      </c>
      <c r="AM1330" s="39" t="s">
        <v>1429</v>
      </c>
    </row>
    <row r="1331" spans="1:39" x14ac:dyDescent="0.25">
      <c r="A1331" s="33" t="s">
        <v>361</v>
      </c>
      <c r="B1331" s="21">
        <f t="shared" si="260"/>
        <v>46.103400000000001</v>
      </c>
      <c r="C1331" s="17">
        <v>4.5999999999999996</v>
      </c>
      <c r="D1331" s="20">
        <v>2.5000000000000001E-2</v>
      </c>
      <c r="E1331" s="21">
        <f t="shared" si="261"/>
        <v>45.988399999999999</v>
      </c>
      <c r="F1331" s="17">
        <v>14.4</v>
      </c>
      <c r="G1331" s="16">
        <f t="shared" si="262"/>
        <v>45.986000000000004</v>
      </c>
      <c r="H1331" s="17">
        <v>14</v>
      </c>
      <c r="I1331" s="18">
        <f t="shared" si="263"/>
        <v>45.965000000000003</v>
      </c>
      <c r="J1331" s="17">
        <v>10.5</v>
      </c>
      <c r="K1331" s="19"/>
      <c r="L1331" s="18">
        <f t="shared" si="264"/>
        <v>45.959000000000003</v>
      </c>
      <c r="M1331" s="17">
        <v>9.5</v>
      </c>
      <c r="N1331" s="18">
        <f t="shared" si="265"/>
        <v>45.9452</v>
      </c>
      <c r="O1331" s="17">
        <v>7.2</v>
      </c>
      <c r="P1331" s="18">
        <f t="shared" si="266"/>
        <v>45.9236</v>
      </c>
      <c r="Q1331" s="17">
        <v>3.6</v>
      </c>
      <c r="R1331" s="22">
        <v>45.902000000000001</v>
      </c>
      <c r="S1331" s="20">
        <v>-6.0000000000000001E-3</v>
      </c>
      <c r="T1331" s="19"/>
      <c r="U1331" s="20">
        <v>-2.5000000000000001E-2</v>
      </c>
      <c r="V1331" s="22">
        <v>45.902000000000001</v>
      </c>
      <c r="W1331" s="17">
        <v>3.6</v>
      </c>
      <c r="X1331" s="22">
        <f t="shared" si="267"/>
        <v>45.811999999999998</v>
      </c>
      <c r="Y1331" s="17">
        <v>7.2</v>
      </c>
      <c r="Z1331" s="22">
        <f t="shared" si="268"/>
        <v>45.722000000000001</v>
      </c>
      <c r="AA1331" s="17">
        <v>9.5</v>
      </c>
      <c r="AB1331" s="22">
        <f t="shared" si="269"/>
        <v>45.664500000000004</v>
      </c>
      <c r="AC1331" s="19"/>
      <c r="AD1331" s="17">
        <v>10.5</v>
      </c>
      <c r="AE1331" s="22">
        <f t="shared" si="270"/>
        <v>45.639499999999998</v>
      </c>
      <c r="AF1331" s="17">
        <v>14</v>
      </c>
      <c r="AG1331" s="22">
        <f>V1331+(U1331*AF1331)</f>
        <v>45.552</v>
      </c>
      <c r="AH1331" s="17">
        <v>14.4</v>
      </c>
      <c r="AI1331" s="22">
        <f t="shared" si="271"/>
        <v>45.542000000000002</v>
      </c>
      <c r="AJ1331" s="20">
        <v>2.5000000000000001E-2</v>
      </c>
      <c r="AK1331" s="17">
        <v>4.5999999999999996</v>
      </c>
      <c r="AL1331" s="128">
        <f t="shared" si="272"/>
        <v>45.657000000000004</v>
      </c>
      <c r="AM1331" s="40" t="s">
        <v>361</v>
      </c>
    </row>
    <row r="1332" spans="1:39" x14ac:dyDescent="0.25">
      <c r="A1332" s="32" t="s">
        <v>1430</v>
      </c>
      <c r="B1332" s="21">
        <f t="shared" si="260"/>
        <v>46.209200000000003</v>
      </c>
      <c r="C1332" s="17">
        <v>4.5999999999999996</v>
      </c>
      <c r="D1332" s="20">
        <v>2.5000000000000001E-2</v>
      </c>
      <c r="E1332" s="21">
        <f t="shared" si="261"/>
        <v>46.094200000000001</v>
      </c>
      <c r="F1332" s="17">
        <v>14.4</v>
      </c>
      <c r="G1332" s="21">
        <f t="shared" si="262"/>
        <v>46.089999999999996</v>
      </c>
      <c r="H1332" s="17">
        <v>14</v>
      </c>
      <c r="I1332" s="22">
        <f t="shared" si="263"/>
        <v>46.053249999999998</v>
      </c>
      <c r="J1332" s="17">
        <v>10.5</v>
      </c>
      <c r="K1332" s="19"/>
      <c r="L1332" s="22">
        <f t="shared" si="264"/>
        <v>46.042749999999998</v>
      </c>
      <c r="M1332" s="17">
        <v>9.5</v>
      </c>
      <c r="N1332" s="22">
        <f t="shared" si="265"/>
        <v>46.018599999999999</v>
      </c>
      <c r="O1332" s="17">
        <v>7.2</v>
      </c>
      <c r="P1332" s="22">
        <f t="shared" si="266"/>
        <v>45.980799999999995</v>
      </c>
      <c r="Q1332" s="17">
        <v>3.6</v>
      </c>
      <c r="R1332" s="18">
        <v>45.942999999999998</v>
      </c>
      <c r="S1332" s="20">
        <v>-1.0500000000000001E-2</v>
      </c>
      <c r="T1332" s="19"/>
      <c r="U1332" s="20">
        <v>-2.5000000000000001E-2</v>
      </c>
      <c r="V1332" s="18">
        <v>45.942999999999998</v>
      </c>
      <c r="W1332" s="17">
        <v>3.6</v>
      </c>
      <c r="X1332" s="18">
        <f t="shared" si="267"/>
        <v>45.852999999999994</v>
      </c>
      <c r="Y1332" s="17">
        <v>7.2</v>
      </c>
      <c r="Z1332" s="18">
        <f t="shared" si="268"/>
        <v>45.762999999999998</v>
      </c>
      <c r="AA1332" s="17">
        <v>9.5</v>
      </c>
      <c r="AB1332" s="18">
        <f t="shared" si="269"/>
        <v>45.705500000000001</v>
      </c>
      <c r="AC1332" s="19"/>
      <c r="AD1332" s="17">
        <v>10.5</v>
      </c>
      <c r="AE1332" s="18">
        <f t="shared" si="270"/>
        <v>45.680499999999995</v>
      </c>
      <c r="AF1332" s="17">
        <v>14</v>
      </c>
      <c r="AG1332" s="18">
        <f>V1332+(U1332*AF1332)</f>
        <v>45.592999999999996</v>
      </c>
      <c r="AH1332" s="17">
        <v>14.4</v>
      </c>
      <c r="AI1332" s="22">
        <f t="shared" si="271"/>
        <v>45.582999999999998</v>
      </c>
      <c r="AJ1332" s="20">
        <v>2.5000000000000001E-2</v>
      </c>
      <c r="AK1332" s="17">
        <v>4.5999999999999996</v>
      </c>
      <c r="AL1332" s="128">
        <f t="shared" si="272"/>
        <v>45.698</v>
      </c>
      <c r="AM1332" s="39" t="s">
        <v>1430</v>
      </c>
    </row>
    <row r="1333" spans="1:39" x14ac:dyDescent="0.25">
      <c r="A1333" s="33" t="s">
        <v>1431</v>
      </c>
      <c r="B1333" s="21">
        <f t="shared" si="260"/>
        <v>46.312559999999998</v>
      </c>
      <c r="C1333" s="17">
        <v>4.5999999999999996</v>
      </c>
      <c r="D1333" s="20">
        <v>2.5000000000000001E-2</v>
      </c>
      <c r="E1333" s="21">
        <f t="shared" si="261"/>
        <v>46.197559999999996</v>
      </c>
      <c r="F1333" s="17">
        <v>14.4</v>
      </c>
      <c r="G1333" s="16">
        <f t="shared" si="262"/>
        <v>46.191599999999994</v>
      </c>
      <c r="H1333" s="17">
        <v>14</v>
      </c>
      <c r="I1333" s="18">
        <f t="shared" si="263"/>
        <v>46.139449999999997</v>
      </c>
      <c r="J1333" s="17">
        <v>10.5</v>
      </c>
      <c r="K1333" s="19"/>
      <c r="L1333" s="18">
        <f t="shared" si="264"/>
        <v>46.124549999999999</v>
      </c>
      <c r="M1333" s="17">
        <v>9.5</v>
      </c>
      <c r="N1333" s="18">
        <f t="shared" si="265"/>
        <v>46.09028</v>
      </c>
      <c r="O1333" s="17">
        <v>7.2</v>
      </c>
      <c r="P1333" s="18">
        <f t="shared" si="266"/>
        <v>46.036639999999998</v>
      </c>
      <c r="Q1333" s="17">
        <v>3.6</v>
      </c>
      <c r="R1333" s="22">
        <v>45.982999999999997</v>
      </c>
      <c r="S1333" s="20">
        <v>-1.49E-2</v>
      </c>
      <c r="T1333" s="19"/>
      <c r="U1333" s="20">
        <v>-2.5000000000000001E-2</v>
      </c>
      <c r="V1333" s="22">
        <v>45.982999999999997</v>
      </c>
      <c r="W1333" s="17">
        <v>3.6</v>
      </c>
      <c r="X1333" s="18">
        <f t="shared" si="267"/>
        <v>45.892999999999994</v>
      </c>
      <c r="Y1333" s="17">
        <v>7.2</v>
      </c>
      <c r="Z1333" s="18">
        <f t="shared" si="268"/>
        <v>45.802999999999997</v>
      </c>
      <c r="AA1333" s="17">
        <v>9.5</v>
      </c>
      <c r="AB1333" s="18">
        <f t="shared" si="269"/>
        <v>45.7455</v>
      </c>
      <c r="AC1333" s="19"/>
      <c r="AD1333" s="17">
        <v>10.5</v>
      </c>
      <c r="AE1333" s="18">
        <f t="shared" si="270"/>
        <v>45.720499999999994</v>
      </c>
      <c r="AF1333" s="17">
        <v>14</v>
      </c>
      <c r="AG1333" s="18">
        <f>V1333+(U1333*AF1333)</f>
        <v>45.632999999999996</v>
      </c>
      <c r="AH1333" s="17">
        <v>14.4</v>
      </c>
      <c r="AI1333" s="22">
        <f t="shared" si="271"/>
        <v>45.622999999999998</v>
      </c>
      <c r="AJ1333" s="20">
        <v>2.5000000000000001E-2</v>
      </c>
      <c r="AK1333" s="17">
        <v>4.5999999999999996</v>
      </c>
      <c r="AL1333" s="128">
        <f t="shared" si="272"/>
        <v>45.738</v>
      </c>
      <c r="AM1333" s="40" t="s">
        <v>1431</v>
      </c>
    </row>
    <row r="1334" spans="1:39" x14ac:dyDescent="0.25">
      <c r="A1334" s="32" t="s">
        <v>1432</v>
      </c>
      <c r="B1334" s="21">
        <f t="shared" si="260"/>
        <v>46.41536</v>
      </c>
      <c r="C1334" s="17">
        <v>4.5999999999999996</v>
      </c>
      <c r="D1334" s="20">
        <v>2.5000000000000001E-2</v>
      </c>
      <c r="E1334" s="21">
        <f t="shared" si="261"/>
        <v>46.300359999999998</v>
      </c>
      <c r="F1334" s="17">
        <v>14.4</v>
      </c>
      <c r="G1334" s="21">
        <f t="shared" si="262"/>
        <v>46.2926</v>
      </c>
      <c r="H1334" s="17">
        <v>14</v>
      </c>
      <c r="I1334" s="22">
        <f t="shared" si="263"/>
        <v>46.224699999999999</v>
      </c>
      <c r="J1334" s="17">
        <v>10.5</v>
      </c>
      <c r="K1334" s="19"/>
      <c r="L1334" s="22">
        <f t="shared" si="264"/>
        <v>46.205300000000001</v>
      </c>
      <c r="M1334" s="17">
        <v>9.5</v>
      </c>
      <c r="N1334" s="22">
        <f t="shared" si="265"/>
        <v>46.160679999999999</v>
      </c>
      <c r="O1334" s="17">
        <v>7.2</v>
      </c>
      <c r="P1334" s="22">
        <f t="shared" si="266"/>
        <v>46.09084</v>
      </c>
      <c r="Q1334" s="17">
        <v>3.6</v>
      </c>
      <c r="R1334" s="18">
        <v>46.021000000000001</v>
      </c>
      <c r="S1334" s="20">
        <v>-1.9400000000000001E-2</v>
      </c>
      <c r="T1334" s="19"/>
      <c r="U1334" s="20">
        <v>-2.5000000000000001E-2</v>
      </c>
      <c r="V1334" s="18">
        <v>46.021000000000001</v>
      </c>
      <c r="W1334" s="17">
        <v>3.6</v>
      </c>
      <c r="X1334" s="22">
        <f t="shared" si="267"/>
        <v>45.930999999999997</v>
      </c>
      <c r="Y1334" s="17">
        <v>7.2</v>
      </c>
      <c r="Z1334" s="22">
        <f t="shared" si="268"/>
        <v>45.841000000000001</v>
      </c>
      <c r="AA1334" s="17">
        <v>9.5</v>
      </c>
      <c r="AB1334" s="22">
        <f t="shared" si="269"/>
        <v>45.783500000000004</v>
      </c>
      <c r="AC1334" s="19"/>
      <c r="AD1334" s="17">
        <v>10.5</v>
      </c>
      <c r="AE1334" s="22">
        <f t="shared" si="270"/>
        <v>45.758499999999998</v>
      </c>
      <c r="AF1334" s="17">
        <v>14</v>
      </c>
      <c r="AG1334" s="22">
        <f>V1334+(U1334*AF1334)</f>
        <v>45.670999999999999</v>
      </c>
      <c r="AH1334" s="17">
        <v>14.4</v>
      </c>
      <c r="AI1334" s="22">
        <f t="shared" si="271"/>
        <v>45.661000000000001</v>
      </c>
      <c r="AJ1334" s="20">
        <v>2.5000000000000001E-2</v>
      </c>
      <c r="AK1334" s="17">
        <v>4.5999999999999996</v>
      </c>
      <c r="AL1334" s="128">
        <f t="shared" si="272"/>
        <v>45.776000000000003</v>
      </c>
      <c r="AM1334" s="39" t="s">
        <v>1432</v>
      </c>
    </row>
    <row r="1335" spans="1:39" x14ac:dyDescent="0.25">
      <c r="A1335" s="33" t="s">
        <v>362</v>
      </c>
      <c r="B1335" s="21">
        <f t="shared" si="260"/>
        <v>46.516160000000006</v>
      </c>
      <c r="C1335" s="17">
        <v>4.5999999999999996</v>
      </c>
      <c r="D1335" s="20">
        <v>2.5000000000000001E-2</v>
      </c>
      <c r="E1335" s="21">
        <f t="shared" si="261"/>
        <v>46.401160000000004</v>
      </c>
      <c r="F1335" s="17">
        <v>14.4</v>
      </c>
      <c r="G1335" s="16">
        <f t="shared" si="262"/>
        <v>46.391600000000004</v>
      </c>
      <c r="H1335" s="17">
        <v>14</v>
      </c>
      <c r="I1335" s="18">
        <f t="shared" si="263"/>
        <v>46.307950000000005</v>
      </c>
      <c r="J1335" s="17">
        <v>10.5</v>
      </c>
      <c r="K1335" s="19"/>
      <c r="L1335" s="18">
        <f t="shared" si="264"/>
        <v>46.284050000000001</v>
      </c>
      <c r="M1335" s="17">
        <v>9.5</v>
      </c>
      <c r="N1335" s="18">
        <f t="shared" si="265"/>
        <v>46.229080000000003</v>
      </c>
      <c r="O1335" s="17">
        <v>7.2</v>
      </c>
      <c r="P1335" s="18">
        <f t="shared" si="266"/>
        <v>46.143039999999999</v>
      </c>
      <c r="Q1335" s="17">
        <v>3.6</v>
      </c>
      <c r="R1335" s="22">
        <v>46.057000000000002</v>
      </c>
      <c r="S1335" s="20">
        <v>-2.3900000000000001E-2</v>
      </c>
      <c r="T1335" s="19"/>
      <c r="U1335" s="20">
        <v>-2.5000000000000001E-2</v>
      </c>
      <c r="V1335" s="22">
        <v>46.057000000000002</v>
      </c>
      <c r="W1335" s="17">
        <v>3.6</v>
      </c>
      <c r="X1335" s="18">
        <f t="shared" si="267"/>
        <v>45.966999999999999</v>
      </c>
      <c r="Y1335" s="17">
        <v>7.2</v>
      </c>
      <c r="Z1335" s="18">
        <f t="shared" si="268"/>
        <v>45.877000000000002</v>
      </c>
      <c r="AA1335" s="17">
        <v>9.5</v>
      </c>
      <c r="AB1335" s="18">
        <f t="shared" si="269"/>
        <v>45.819500000000005</v>
      </c>
      <c r="AC1335" s="19"/>
      <c r="AD1335" s="17">
        <v>10.5</v>
      </c>
      <c r="AE1335" s="18">
        <f t="shared" si="270"/>
        <v>45.794499999999999</v>
      </c>
      <c r="AF1335" s="17">
        <v>14</v>
      </c>
      <c r="AG1335" s="18">
        <f>V1335+(U1335*AF1335)</f>
        <v>45.707000000000001</v>
      </c>
      <c r="AH1335" s="17">
        <v>14.4</v>
      </c>
      <c r="AI1335" s="22">
        <f t="shared" si="271"/>
        <v>45.697000000000003</v>
      </c>
      <c r="AJ1335" s="20">
        <v>2.5000000000000001E-2</v>
      </c>
      <c r="AK1335" s="17">
        <v>4.5999999999999996</v>
      </c>
      <c r="AL1335" s="128">
        <f t="shared" si="272"/>
        <v>45.812000000000005</v>
      </c>
      <c r="AM1335" s="40" t="s">
        <v>362</v>
      </c>
    </row>
    <row r="1336" spans="1:39" x14ac:dyDescent="0.25">
      <c r="A1336" s="32" t="s">
        <v>1433</v>
      </c>
      <c r="B1336" s="21">
        <f t="shared" si="260"/>
        <v>46.613520000000001</v>
      </c>
      <c r="C1336" s="17">
        <v>4.5999999999999996</v>
      </c>
      <c r="D1336" s="20">
        <v>2.5000000000000001E-2</v>
      </c>
      <c r="E1336" s="21">
        <f t="shared" si="261"/>
        <v>46.498519999999999</v>
      </c>
      <c r="F1336" s="17">
        <v>14.4</v>
      </c>
      <c r="G1336" s="21">
        <f t="shared" si="262"/>
        <v>46.487200000000001</v>
      </c>
      <c r="H1336" s="17">
        <v>14</v>
      </c>
      <c r="I1336" s="22">
        <f t="shared" si="263"/>
        <v>46.388150000000003</v>
      </c>
      <c r="J1336" s="17">
        <v>10.5</v>
      </c>
      <c r="K1336" s="19"/>
      <c r="L1336" s="22">
        <f t="shared" si="264"/>
        <v>46.359850000000002</v>
      </c>
      <c r="M1336" s="17">
        <v>9.5</v>
      </c>
      <c r="N1336" s="22">
        <f t="shared" si="265"/>
        <v>46.294760000000004</v>
      </c>
      <c r="O1336" s="17">
        <v>7.2</v>
      </c>
      <c r="P1336" s="22">
        <f t="shared" si="266"/>
        <v>46.192880000000002</v>
      </c>
      <c r="Q1336" s="17">
        <v>3.6</v>
      </c>
      <c r="R1336" s="18">
        <v>46.091000000000001</v>
      </c>
      <c r="S1336" s="20">
        <v>-2.8300000000000002E-2</v>
      </c>
      <c r="T1336" s="19"/>
      <c r="U1336" s="20">
        <v>-2.92E-2</v>
      </c>
      <c r="V1336" s="18">
        <v>46.091000000000001</v>
      </c>
      <c r="W1336" s="17">
        <v>3.6</v>
      </c>
      <c r="X1336" s="18">
        <f t="shared" si="267"/>
        <v>45.985880000000002</v>
      </c>
      <c r="Y1336" s="17">
        <v>7.2</v>
      </c>
      <c r="Z1336" s="18">
        <f t="shared" si="268"/>
        <v>45.880760000000002</v>
      </c>
      <c r="AA1336" s="17">
        <v>9.5</v>
      </c>
      <c r="AB1336" s="18">
        <f t="shared" si="269"/>
        <v>45.813600000000001</v>
      </c>
      <c r="AC1336" s="19"/>
      <c r="AD1336" s="17">
        <v>10.5</v>
      </c>
      <c r="AE1336" s="18">
        <f t="shared" si="270"/>
        <v>45.784399999999998</v>
      </c>
      <c r="AF1336" s="17">
        <v>14</v>
      </c>
      <c r="AG1336" s="18">
        <f>V1336+(U1336*AF1336)</f>
        <v>45.682200000000002</v>
      </c>
      <c r="AH1336" s="17">
        <v>14.4</v>
      </c>
      <c r="AI1336" s="22">
        <f t="shared" si="271"/>
        <v>45.670520000000003</v>
      </c>
      <c r="AJ1336" s="20">
        <v>2.5000000000000001E-2</v>
      </c>
      <c r="AK1336" s="17">
        <v>4.5999999999999996</v>
      </c>
      <c r="AL1336" s="128">
        <f t="shared" si="272"/>
        <v>45.785520000000005</v>
      </c>
      <c r="AM1336" s="39" t="s">
        <v>1433</v>
      </c>
    </row>
    <row r="1337" spans="1:39" x14ac:dyDescent="0.25">
      <c r="A1337" s="33" t="s">
        <v>1434</v>
      </c>
      <c r="B1337" s="21">
        <f t="shared" si="260"/>
        <v>46.711320000000008</v>
      </c>
      <c r="C1337" s="17">
        <v>4.5999999999999996</v>
      </c>
      <c r="D1337" s="20">
        <v>2.5000000000000001E-2</v>
      </c>
      <c r="E1337" s="21">
        <f t="shared" si="261"/>
        <v>46.596320000000006</v>
      </c>
      <c r="F1337" s="17">
        <v>14.4</v>
      </c>
      <c r="G1337" s="16">
        <f t="shared" si="262"/>
        <v>46.583200000000005</v>
      </c>
      <c r="H1337" s="17">
        <v>14</v>
      </c>
      <c r="I1337" s="18">
        <f t="shared" si="263"/>
        <v>46.468400000000003</v>
      </c>
      <c r="J1337" s="17">
        <v>10.5</v>
      </c>
      <c r="K1337" s="19"/>
      <c r="L1337" s="18">
        <f t="shared" si="264"/>
        <v>46.435600000000001</v>
      </c>
      <c r="M1337" s="17">
        <v>9.5</v>
      </c>
      <c r="N1337" s="18">
        <f t="shared" si="265"/>
        <v>46.36016</v>
      </c>
      <c r="O1337" s="17">
        <v>7.2</v>
      </c>
      <c r="P1337" s="18">
        <f t="shared" si="266"/>
        <v>46.242080000000001</v>
      </c>
      <c r="Q1337" s="17">
        <v>3.6</v>
      </c>
      <c r="R1337" s="22">
        <v>46.124000000000002</v>
      </c>
      <c r="S1337" s="20">
        <v>-3.2799999999999996E-2</v>
      </c>
      <c r="T1337" s="19"/>
      <c r="U1337" s="20">
        <v>-3.3399999999999999E-2</v>
      </c>
      <c r="V1337" s="22">
        <v>46.124000000000002</v>
      </c>
      <c r="W1337" s="17">
        <v>3.6</v>
      </c>
      <c r="X1337" s="22">
        <f t="shared" si="267"/>
        <v>46.00376</v>
      </c>
      <c r="Y1337" s="17">
        <v>7.2</v>
      </c>
      <c r="Z1337" s="22">
        <f t="shared" si="268"/>
        <v>45.883520000000004</v>
      </c>
      <c r="AA1337" s="17">
        <v>9.5</v>
      </c>
      <c r="AB1337" s="22">
        <f t="shared" si="269"/>
        <v>45.806699999999999</v>
      </c>
      <c r="AC1337" s="19"/>
      <c r="AD1337" s="17">
        <v>10.5</v>
      </c>
      <c r="AE1337" s="22">
        <f t="shared" si="270"/>
        <v>45.773299999999999</v>
      </c>
      <c r="AF1337" s="17">
        <v>14</v>
      </c>
      <c r="AG1337" s="22">
        <f>V1337+(U1337*AF1337)</f>
        <v>45.656400000000005</v>
      </c>
      <c r="AH1337" s="17">
        <v>14.4</v>
      </c>
      <c r="AI1337" s="22">
        <f t="shared" si="271"/>
        <v>45.643039999999999</v>
      </c>
      <c r="AJ1337" s="20">
        <v>2.5000000000000001E-2</v>
      </c>
      <c r="AK1337" s="17">
        <v>4.5999999999999996</v>
      </c>
      <c r="AL1337" s="128">
        <f t="shared" si="272"/>
        <v>45.758040000000001</v>
      </c>
      <c r="AM1337" s="40" t="s">
        <v>1434</v>
      </c>
    </row>
    <row r="1338" spans="1:39" x14ac:dyDescent="0.25">
      <c r="A1338" s="32" t="s">
        <v>1435</v>
      </c>
      <c r="B1338" s="21">
        <f t="shared" si="260"/>
        <v>46.807679999999998</v>
      </c>
      <c r="C1338" s="17">
        <v>4.5999999999999996</v>
      </c>
      <c r="D1338" s="20">
        <v>2.5000000000000001E-2</v>
      </c>
      <c r="E1338" s="21">
        <f t="shared" si="261"/>
        <v>46.692679999999996</v>
      </c>
      <c r="F1338" s="17">
        <v>14.4</v>
      </c>
      <c r="G1338" s="21">
        <f t="shared" si="262"/>
        <v>46.677799999999998</v>
      </c>
      <c r="H1338" s="17">
        <v>14</v>
      </c>
      <c r="I1338" s="22">
        <f t="shared" si="263"/>
        <v>46.547599999999996</v>
      </c>
      <c r="J1338" s="17">
        <v>10.5</v>
      </c>
      <c r="K1338" s="19"/>
      <c r="L1338" s="22">
        <f t="shared" si="264"/>
        <v>46.510399999999997</v>
      </c>
      <c r="M1338" s="17">
        <v>9.5</v>
      </c>
      <c r="N1338" s="22">
        <f t="shared" si="265"/>
        <v>46.424839999999996</v>
      </c>
      <c r="O1338" s="17">
        <v>7.2</v>
      </c>
      <c r="P1338" s="22">
        <f t="shared" si="266"/>
        <v>46.29092</v>
      </c>
      <c r="Q1338" s="17">
        <v>3.6</v>
      </c>
      <c r="R1338" s="18">
        <v>46.156999999999996</v>
      </c>
      <c r="S1338" s="20">
        <v>-3.7200000000000004E-2</v>
      </c>
      <c r="T1338" s="19"/>
      <c r="U1338" s="20">
        <v>-3.7499999999999999E-2</v>
      </c>
      <c r="V1338" s="18">
        <v>46.156999999999996</v>
      </c>
      <c r="W1338" s="17">
        <v>3.6</v>
      </c>
      <c r="X1338" s="18">
        <f t="shared" si="267"/>
        <v>46.021999999999998</v>
      </c>
      <c r="Y1338" s="17">
        <v>7.2</v>
      </c>
      <c r="Z1338" s="18">
        <f t="shared" si="268"/>
        <v>45.886999999999993</v>
      </c>
      <c r="AA1338" s="17">
        <v>9.5</v>
      </c>
      <c r="AB1338" s="18">
        <f t="shared" si="269"/>
        <v>45.800749999999994</v>
      </c>
      <c r="AC1338" s="19"/>
      <c r="AD1338" s="17">
        <v>10.5</v>
      </c>
      <c r="AE1338" s="18">
        <f t="shared" si="270"/>
        <v>45.763249999999999</v>
      </c>
      <c r="AF1338" s="17">
        <v>14</v>
      </c>
      <c r="AG1338" s="18">
        <f>V1338+(U1338*AF1338)</f>
        <v>45.631999999999998</v>
      </c>
      <c r="AH1338" s="17">
        <v>14.4</v>
      </c>
      <c r="AI1338" s="22">
        <f t="shared" si="271"/>
        <v>45.616999999999997</v>
      </c>
      <c r="AJ1338" s="20">
        <v>2.5000000000000001E-2</v>
      </c>
      <c r="AK1338" s="17">
        <v>4.5999999999999996</v>
      </c>
      <c r="AL1338" s="128">
        <f t="shared" si="272"/>
        <v>45.731999999999999</v>
      </c>
      <c r="AM1338" s="39" t="s">
        <v>1435</v>
      </c>
    </row>
    <row r="1339" spans="1:39" x14ac:dyDescent="0.25">
      <c r="A1339" s="33" t="s">
        <v>363</v>
      </c>
      <c r="B1339" s="21">
        <f t="shared" si="260"/>
        <v>46.90448</v>
      </c>
      <c r="C1339" s="17">
        <v>4.5999999999999996</v>
      </c>
      <c r="D1339" s="20">
        <v>2.5000000000000001E-2</v>
      </c>
      <c r="E1339" s="21">
        <f t="shared" si="261"/>
        <v>46.789479999999998</v>
      </c>
      <c r="F1339" s="17">
        <v>14.4</v>
      </c>
      <c r="G1339" s="16">
        <f t="shared" si="262"/>
        <v>46.772799999999997</v>
      </c>
      <c r="H1339" s="17">
        <v>14</v>
      </c>
      <c r="I1339" s="18">
        <f t="shared" si="263"/>
        <v>46.626849999999997</v>
      </c>
      <c r="J1339" s="17">
        <v>10.5</v>
      </c>
      <c r="K1339" s="19"/>
      <c r="L1339" s="18">
        <f t="shared" si="264"/>
        <v>46.585149999999999</v>
      </c>
      <c r="M1339" s="17">
        <v>9.5</v>
      </c>
      <c r="N1339" s="18">
        <f t="shared" si="265"/>
        <v>46.489240000000002</v>
      </c>
      <c r="O1339" s="17">
        <v>7.2</v>
      </c>
      <c r="P1339" s="18">
        <f t="shared" si="266"/>
        <v>46.339120000000001</v>
      </c>
      <c r="Q1339" s="17">
        <v>3.6</v>
      </c>
      <c r="R1339" s="22">
        <v>46.189</v>
      </c>
      <c r="S1339" s="20">
        <v>-4.1700000000000001E-2</v>
      </c>
      <c r="T1339" s="19"/>
      <c r="U1339" s="20">
        <v>-4.1700000000000001E-2</v>
      </c>
      <c r="V1339" s="22">
        <v>46.189</v>
      </c>
      <c r="W1339" s="17">
        <v>3.6</v>
      </c>
      <c r="X1339" s="18">
        <f t="shared" si="267"/>
        <v>46.038879999999999</v>
      </c>
      <c r="Y1339" s="17">
        <v>7.2</v>
      </c>
      <c r="Z1339" s="18">
        <f t="shared" si="268"/>
        <v>45.888759999999998</v>
      </c>
      <c r="AA1339" s="17">
        <v>9.5</v>
      </c>
      <c r="AB1339" s="18">
        <f t="shared" si="269"/>
        <v>45.792850000000001</v>
      </c>
      <c r="AC1339" s="19"/>
      <c r="AD1339" s="17">
        <v>10.5</v>
      </c>
      <c r="AE1339" s="18">
        <f t="shared" si="270"/>
        <v>45.751150000000003</v>
      </c>
      <c r="AF1339" s="17">
        <v>14</v>
      </c>
      <c r="AG1339" s="18">
        <f>V1339+(U1339*AF1339)</f>
        <v>45.605200000000004</v>
      </c>
      <c r="AH1339" s="17">
        <v>14.4</v>
      </c>
      <c r="AI1339" s="22">
        <f t="shared" si="271"/>
        <v>45.588520000000003</v>
      </c>
      <c r="AJ1339" s="20">
        <v>2.5000000000000001E-2</v>
      </c>
      <c r="AK1339" s="17">
        <v>4.5999999999999996</v>
      </c>
      <c r="AL1339" s="128">
        <f t="shared" si="272"/>
        <v>45.703520000000005</v>
      </c>
      <c r="AM1339" s="40" t="s">
        <v>363</v>
      </c>
    </row>
    <row r="1340" spans="1:39" x14ac:dyDescent="0.25">
      <c r="A1340" s="32" t="s">
        <v>1436</v>
      </c>
      <c r="B1340" s="21">
        <f t="shared" si="260"/>
        <v>46.957640000000005</v>
      </c>
      <c r="C1340" s="17">
        <v>4.5999999999999996</v>
      </c>
      <c r="D1340" s="20">
        <v>2.5000000000000001E-2</v>
      </c>
      <c r="E1340" s="21">
        <f t="shared" si="261"/>
        <v>46.842640000000003</v>
      </c>
      <c r="F1340" s="17">
        <v>14.4</v>
      </c>
      <c r="G1340" s="21">
        <f t="shared" si="262"/>
        <v>46.825400000000002</v>
      </c>
      <c r="H1340" s="17">
        <v>14</v>
      </c>
      <c r="I1340" s="22">
        <f t="shared" si="263"/>
        <v>46.674550000000004</v>
      </c>
      <c r="J1340" s="17">
        <v>10.5</v>
      </c>
      <c r="K1340" s="19"/>
      <c r="L1340" s="22">
        <f t="shared" si="264"/>
        <v>46.631450000000001</v>
      </c>
      <c r="M1340" s="17">
        <v>9.5</v>
      </c>
      <c r="N1340" s="22">
        <f t="shared" si="265"/>
        <v>46.532319999999999</v>
      </c>
      <c r="O1340" s="17">
        <v>7.2</v>
      </c>
      <c r="P1340" s="22">
        <f t="shared" si="266"/>
        <v>46.377160000000003</v>
      </c>
      <c r="Q1340" s="17">
        <v>3.6</v>
      </c>
      <c r="R1340" s="18">
        <v>46.222000000000001</v>
      </c>
      <c r="S1340" s="20">
        <v>-4.3099999999999999E-2</v>
      </c>
      <c r="T1340" s="19"/>
      <c r="U1340" s="20">
        <v>-4.2099999999999999E-2</v>
      </c>
      <c r="V1340" s="18">
        <v>46.222000000000001</v>
      </c>
      <c r="W1340" s="17">
        <v>3.6</v>
      </c>
      <c r="X1340" s="22">
        <f t="shared" si="267"/>
        <v>46.070439999999998</v>
      </c>
      <c r="Y1340" s="17">
        <v>7.2</v>
      </c>
      <c r="Z1340" s="22">
        <f t="shared" si="268"/>
        <v>45.918880000000001</v>
      </c>
      <c r="AA1340" s="17">
        <v>9.5</v>
      </c>
      <c r="AB1340" s="22">
        <f t="shared" si="269"/>
        <v>45.822050000000004</v>
      </c>
      <c r="AC1340" s="19"/>
      <c r="AD1340" s="17">
        <v>10.5</v>
      </c>
      <c r="AE1340" s="22">
        <f t="shared" si="270"/>
        <v>45.779949999999999</v>
      </c>
      <c r="AF1340" s="17">
        <v>14</v>
      </c>
      <c r="AG1340" s="22">
        <f>V1340+(U1340*AF1340)</f>
        <v>45.632600000000004</v>
      </c>
      <c r="AH1340" s="17">
        <v>14.4</v>
      </c>
      <c r="AI1340" s="22">
        <f t="shared" si="271"/>
        <v>45.615760000000002</v>
      </c>
      <c r="AJ1340" s="20">
        <v>2.5000000000000001E-2</v>
      </c>
      <c r="AK1340" s="17">
        <v>4.5999999999999996</v>
      </c>
      <c r="AL1340" s="128">
        <f t="shared" si="272"/>
        <v>45.730760000000004</v>
      </c>
      <c r="AM1340" s="39" t="s">
        <v>1436</v>
      </c>
    </row>
    <row r="1341" spans="1:39" x14ac:dyDescent="0.25">
      <c r="A1341" s="33" t="s">
        <v>1437</v>
      </c>
      <c r="B1341" s="21">
        <f t="shared" si="260"/>
        <v>46.990640000000006</v>
      </c>
      <c r="C1341" s="17">
        <v>4.5999999999999996</v>
      </c>
      <c r="D1341" s="20">
        <v>2.5000000000000001E-2</v>
      </c>
      <c r="E1341" s="21">
        <f t="shared" si="261"/>
        <v>46.875640000000004</v>
      </c>
      <c r="F1341" s="17">
        <v>14.4</v>
      </c>
      <c r="G1341" s="16">
        <f t="shared" si="262"/>
        <v>46.858400000000003</v>
      </c>
      <c r="H1341" s="17">
        <v>14</v>
      </c>
      <c r="I1341" s="18">
        <f t="shared" si="263"/>
        <v>46.707550000000005</v>
      </c>
      <c r="J1341" s="17">
        <v>10.5</v>
      </c>
      <c r="K1341" s="19"/>
      <c r="L1341" s="18">
        <f t="shared" si="264"/>
        <v>46.664450000000002</v>
      </c>
      <c r="M1341" s="17">
        <v>9.5</v>
      </c>
      <c r="N1341" s="18">
        <f t="shared" si="265"/>
        <v>46.56532</v>
      </c>
      <c r="O1341" s="17">
        <v>7.2</v>
      </c>
      <c r="P1341" s="18">
        <f t="shared" si="266"/>
        <v>46.410160000000005</v>
      </c>
      <c r="Q1341" s="17">
        <v>3.6</v>
      </c>
      <c r="R1341" s="22">
        <v>46.255000000000003</v>
      </c>
      <c r="S1341" s="20">
        <v>-4.3099999999999999E-2</v>
      </c>
      <c r="T1341" s="19"/>
      <c r="U1341" s="20">
        <v>-4.24E-2</v>
      </c>
      <c r="V1341" s="22">
        <v>46.255000000000003</v>
      </c>
      <c r="W1341" s="17">
        <v>3.6</v>
      </c>
      <c r="X1341" s="18">
        <f t="shared" si="267"/>
        <v>46.102360000000004</v>
      </c>
      <c r="Y1341" s="17">
        <v>7.2</v>
      </c>
      <c r="Z1341" s="18">
        <f t="shared" si="268"/>
        <v>45.949719999999999</v>
      </c>
      <c r="AA1341" s="17">
        <v>9.5</v>
      </c>
      <c r="AB1341" s="18">
        <f t="shared" si="269"/>
        <v>45.852200000000003</v>
      </c>
      <c r="AC1341" s="19"/>
      <c r="AD1341" s="17">
        <v>10.5</v>
      </c>
      <c r="AE1341" s="18">
        <f t="shared" si="270"/>
        <v>45.809800000000003</v>
      </c>
      <c r="AF1341" s="17">
        <v>14</v>
      </c>
      <c r="AG1341" s="18">
        <f>V1341+(U1341*AF1341)</f>
        <v>45.6614</v>
      </c>
      <c r="AH1341" s="17">
        <v>14.4</v>
      </c>
      <c r="AI1341" s="22">
        <f t="shared" si="271"/>
        <v>45.644440000000003</v>
      </c>
      <c r="AJ1341" s="20">
        <v>2.5000000000000001E-2</v>
      </c>
      <c r="AK1341" s="17">
        <v>4.5999999999999996</v>
      </c>
      <c r="AL1341" s="128">
        <f t="shared" si="272"/>
        <v>45.759440000000005</v>
      </c>
      <c r="AM1341" s="40" t="s">
        <v>1437</v>
      </c>
    </row>
    <row r="1342" spans="1:39" x14ac:dyDescent="0.25">
      <c r="A1342" s="32" t="s">
        <v>1438</v>
      </c>
      <c r="B1342" s="21">
        <f t="shared" si="260"/>
        <v>47.02364</v>
      </c>
      <c r="C1342" s="17">
        <v>4.5999999999999996</v>
      </c>
      <c r="D1342" s="20">
        <v>2.5000000000000001E-2</v>
      </c>
      <c r="E1342" s="21">
        <f t="shared" si="261"/>
        <v>46.908639999999998</v>
      </c>
      <c r="F1342" s="17">
        <v>14.4</v>
      </c>
      <c r="G1342" s="16">
        <f t="shared" si="262"/>
        <v>46.891399999999997</v>
      </c>
      <c r="H1342" s="17">
        <v>14</v>
      </c>
      <c r="I1342" s="18">
        <f t="shared" si="263"/>
        <v>46.740549999999999</v>
      </c>
      <c r="J1342" s="17">
        <v>10.5</v>
      </c>
      <c r="K1342" s="19"/>
      <c r="L1342" s="18">
        <f t="shared" si="264"/>
        <v>46.697449999999996</v>
      </c>
      <c r="M1342" s="17">
        <v>9.5</v>
      </c>
      <c r="N1342" s="18">
        <f t="shared" si="265"/>
        <v>46.598319999999994</v>
      </c>
      <c r="O1342" s="17">
        <v>7.2</v>
      </c>
      <c r="P1342" s="18">
        <f t="shared" si="266"/>
        <v>46.443159999999999</v>
      </c>
      <c r="Q1342" s="17">
        <v>3.6</v>
      </c>
      <c r="R1342" s="18">
        <v>46.287999999999997</v>
      </c>
      <c r="S1342" s="20">
        <v>-4.3099999999999999E-2</v>
      </c>
      <c r="T1342" s="19"/>
      <c r="U1342" s="20">
        <v>-4.2699999999999995E-2</v>
      </c>
      <c r="V1342" s="18">
        <v>46.287999999999997</v>
      </c>
      <c r="W1342" s="17">
        <v>3.6</v>
      </c>
      <c r="X1342" s="18">
        <f t="shared" si="267"/>
        <v>46.134279999999997</v>
      </c>
      <c r="Y1342" s="17">
        <v>7.2</v>
      </c>
      <c r="Z1342" s="18">
        <f t="shared" si="268"/>
        <v>45.980559999999997</v>
      </c>
      <c r="AA1342" s="17">
        <v>9.5</v>
      </c>
      <c r="AB1342" s="18">
        <f t="shared" si="269"/>
        <v>45.882349999999995</v>
      </c>
      <c r="AC1342" s="19"/>
      <c r="AD1342" s="17">
        <v>10.5</v>
      </c>
      <c r="AE1342" s="18">
        <f t="shared" si="270"/>
        <v>45.839649999999999</v>
      </c>
      <c r="AF1342" s="17">
        <v>14</v>
      </c>
      <c r="AG1342" s="18">
        <f>V1342+(U1342*AF1342)</f>
        <v>45.690199999999997</v>
      </c>
      <c r="AH1342" s="17">
        <v>14.4</v>
      </c>
      <c r="AI1342" s="22">
        <f t="shared" si="271"/>
        <v>45.673119999999997</v>
      </c>
      <c r="AJ1342" s="20">
        <v>2.5000000000000001E-2</v>
      </c>
      <c r="AK1342" s="17">
        <v>4.5999999999999996</v>
      </c>
      <c r="AL1342" s="128">
        <f t="shared" si="272"/>
        <v>45.788119999999999</v>
      </c>
      <c r="AM1342" s="39" t="s">
        <v>1438</v>
      </c>
    </row>
    <row r="1343" spans="1:39" x14ac:dyDescent="0.25">
      <c r="A1343" s="33" t="s">
        <v>364</v>
      </c>
      <c r="B1343" s="21">
        <f t="shared" si="260"/>
        <v>47.056640000000002</v>
      </c>
      <c r="C1343" s="17">
        <v>4.5999999999999996</v>
      </c>
      <c r="D1343" s="20">
        <v>2.5000000000000001E-2</v>
      </c>
      <c r="E1343" s="21">
        <f t="shared" si="261"/>
        <v>46.94164</v>
      </c>
      <c r="F1343" s="17">
        <v>14.4</v>
      </c>
      <c r="G1343" s="21">
        <f t="shared" si="262"/>
        <v>46.924399999999999</v>
      </c>
      <c r="H1343" s="17">
        <v>14</v>
      </c>
      <c r="I1343" s="22">
        <f t="shared" si="263"/>
        <v>46.77355</v>
      </c>
      <c r="J1343" s="17">
        <v>10.5</v>
      </c>
      <c r="K1343" s="19"/>
      <c r="L1343" s="22">
        <f t="shared" si="264"/>
        <v>46.730449999999998</v>
      </c>
      <c r="M1343" s="17">
        <v>9.5</v>
      </c>
      <c r="N1343" s="22">
        <f t="shared" si="265"/>
        <v>46.631319999999995</v>
      </c>
      <c r="O1343" s="17">
        <v>7.2</v>
      </c>
      <c r="P1343" s="22">
        <f t="shared" si="266"/>
        <v>46.47616</v>
      </c>
      <c r="Q1343" s="17">
        <v>3.6</v>
      </c>
      <c r="R1343" s="22">
        <v>46.320999999999998</v>
      </c>
      <c r="S1343" s="20">
        <v>-4.3099999999999999E-2</v>
      </c>
      <c r="T1343" s="19"/>
      <c r="U1343" s="20">
        <v>-4.3099999999999999E-2</v>
      </c>
      <c r="V1343" s="22">
        <v>46.320999999999998</v>
      </c>
      <c r="W1343" s="17">
        <v>3.6</v>
      </c>
      <c r="X1343" s="22">
        <f t="shared" si="267"/>
        <v>46.165839999999996</v>
      </c>
      <c r="Y1343" s="17">
        <v>7.2</v>
      </c>
      <c r="Z1343" s="22">
        <f t="shared" si="268"/>
        <v>46.010680000000001</v>
      </c>
      <c r="AA1343" s="17">
        <v>9.5</v>
      </c>
      <c r="AB1343" s="22">
        <f t="shared" si="269"/>
        <v>45.911549999999998</v>
      </c>
      <c r="AC1343" s="19"/>
      <c r="AD1343" s="17">
        <v>10.5</v>
      </c>
      <c r="AE1343" s="22">
        <f t="shared" si="270"/>
        <v>45.868449999999996</v>
      </c>
      <c r="AF1343" s="17">
        <v>14</v>
      </c>
      <c r="AG1343" s="22">
        <f>V1343+(U1343*AF1343)</f>
        <v>45.717599999999997</v>
      </c>
      <c r="AH1343" s="17">
        <v>14.4</v>
      </c>
      <c r="AI1343" s="22">
        <f t="shared" si="271"/>
        <v>45.700359999999996</v>
      </c>
      <c r="AJ1343" s="20">
        <v>2.5000000000000001E-2</v>
      </c>
      <c r="AK1343" s="17">
        <v>4.5999999999999996</v>
      </c>
      <c r="AL1343" s="128">
        <f t="shared" si="272"/>
        <v>45.815359999999998</v>
      </c>
      <c r="AM1343" s="40" t="s">
        <v>364</v>
      </c>
    </row>
    <row r="1344" spans="1:39" x14ac:dyDescent="0.25">
      <c r="A1344" s="32" t="s">
        <v>1439</v>
      </c>
      <c r="B1344" s="21">
        <f t="shared" si="260"/>
        <v>47.089640000000003</v>
      </c>
      <c r="C1344" s="17">
        <v>4.5999999999999996</v>
      </c>
      <c r="D1344" s="20">
        <v>2.5000000000000001E-2</v>
      </c>
      <c r="E1344" s="21">
        <f t="shared" si="261"/>
        <v>46.974640000000001</v>
      </c>
      <c r="F1344" s="17">
        <v>14.4</v>
      </c>
      <c r="G1344" s="16">
        <f t="shared" si="262"/>
        <v>46.9574</v>
      </c>
      <c r="H1344" s="17">
        <v>14</v>
      </c>
      <c r="I1344" s="18">
        <f t="shared" si="263"/>
        <v>46.806550000000001</v>
      </c>
      <c r="J1344" s="17">
        <v>10.5</v>
      </c>
      <c r="K1344" s="19"/>
      <c r="L1344" s="18">
        <f t="shared" si="264"/>
        <v>46.763449999999999</v>
      </c>
      <c r="M1344" s="17">
        <v>9.5</v>
      </c>
      <c r="N1344" s="18">
        <f t="shared" si="265"/>
        <v>46.664319999999996</v>
      </c>
      <c r="O1344" s="17">
        <v>7.2</v>
      </c>
      <c r="P1344" s="18">
        <f t="shared" si="266"/>
        <v>46.509160000000001</v>
      </c>
      <c r="Q1344" s="17">
        <v>3.6</v>
      </c>
      <c r="R1344" s="18">
        <v>46.353999999999999</v>
      </c>
      <c r="S1344" s="20">
        <v>-4.3099999999999999E-2</v>
      </c>
      <c r="T1344" s="19"/>
      <c r="U1344" s="20">
        <v>-4.3099999999999999E-2</v>
      </c>
      <c r="V1344" s="18">
        <v>46.353999999999999</v>
      </c>
      <c r="W1344" s="17">
        <v>3.6</v>
      </c>
      <c r="X1344" s="18">
        <f t="shared" si="267"/>
        <v>46.198839999999997</v>
      </c>
      <c r="Y1344" s="17">
        <v>7.2</v>
      </c>
      <c r="Z1344" s="18">
        <f t="shared" si="268"/>
        <v>46.043680000000002</v>
      </c>
      <c r="AA1344" s="17">
        <v>9.5</v>
      </c>
      <c r="AB1344" s="18">
        <f t="shared" si="269"/>
        <v>45.94455</v>
      </c>
      <c r="AC1344" s="19"/>
      <c r="AD1344" s="17">
        <v>10.5</v>
      </c>
      <c r="AE1344" s="18">
        <f t="shared" si="270"/>
        <v>45.901449999999997</v>
      </c>
      <c r="AF1344" s="17">
        <v>14</v>
      </c>
      <c r="AG1344" s="18">
        <f>V1344+(U1344*AF1344)</f>
        <v>45.750599999999999</v>
      </c>
      <c r="AH1344" s="17">
        <v>14.4</v>
      </c>
      <c r="AI1344" s="22">
        <f t="shared" si="271"/>
        <v>45.733359999999998</v>
      </c>
      <c r="AJ1344" s="20">
        <v>2.5000000000000001E-2</v>
      </c>
      <c r="AK1344" s="17">
        <v>4.5999999999999996</v>
      </c>
      <c r="AL1344" s="128">
        <f t="shared" si="272"/>
        <v>45.84836</v>
      </c>
      <c r="AM1344" s="39" t="s">
        <v>1439</v>
      </c>
    </row>
    <row r="1345" spans="1:39" x14ac:dyDescent="0.25">
      <c r="A1345" s="33" t="s">
        <v>1440</v>
      </c>
      <c r="B1345" s="21">
        <f t="shared" si="260"/>
        <v>47.122640000000004</v>
      </c>
      <c r="C1345" s="17">
        <v>4.5999999999999996</v>
      </c>
      <c r="D1345" s="20">
        <v>2.5000000000000001E-2</v>
      </c>
      <c r="E1345" s="21">
        <f t="shared" si="261"/>
        <v>47.007640000000002</v>
      </c>
      <c r="F1345" s="17">
        <v>14.4</v>
      </c>
      <c r="G1345" s="21">
        <f t="shared" si="262"/>
        <v>46.990400000000001</v>
      </c>
      <c r="H1345" s="17">
        <v>14</v>
      </c>
      <c r="I1345" s="22">
        <f t="shared" si="263"/>
        <v>46.839550000000003</v>
      </c>
      <c r="J1345" s="17">
        <v>10.5</v>
      </c>
      <c r="K1345" s="19"/>
      <c r="L1345" s="22">
        <f t="shared" si="264"/>
        <v>46.79645</v>
      </c>
      <c r="M1345" s="17">
        <v>9.5</v>
      </c>
      <c r="N1345" s="22">
        <f t="shared" si="265"/>
        <v>46.697319999999998</v>
      </c>
      <c r="O1345" s="17">
        <v>7.2</v>
      </c>
      <c r="P1345" s="22">
        <f t="shared" si="266"/>
        <v>46.542160000000003</v>
      </c>
      <c r="Q1345" s="17">
        <v>3.6</v>
      </c>
      <c r="R1345" s="22">
        <v>46.387</v>
      </c>
      <c r="S1345" s="20">
        <v>-4.3099999999999999E-2</v>
      </c>
      <c r="T1345" s="19"/>
      <c r="U1345" s="20">
        <v>-4.3099999999999999E-2</v>
      </c>
      <c r="V1345" s="22">
        <v>46.387</v>
      </c>
      <c r="W1345" s="17">
        <v>3.6</v>
      </c>
      <c r="X1345" s="18">
        <f t="shared" si="267"/>
        <v>46.231839999999998</v>
      </c>
      <c r="Y1345" s="17">
        <v>7.2</v>
      </c>
      <c r="Z1345" s="18">
        <f t="shared" si="268"/>
        <v>46.076680000000003</v>
      </c>
      <c r="AA1345" s="17">
        <v>9.5</v>
      </c>
      <c r="AB1345" s="18">
        <f t="shared" si="269"/>
        <v>45.977550000000001</v>
      </c>
      <c r="AC1345" s="19"/>
      <c r="AD1345" s="17">
        <v>10.5</v>
      </c>
      <c r="AE1345" s="18">
        <f t="shared" si="270"/>
        <v>45.934449999999998</v>
      </c>
      <c r="AF1345" s="17">
        <v>14</v>
      </c>
      <c r="AG1345" s="18">
        <f>V1345+(U1345*AF1345)</f>
        <v>45.7836</v>
      </c>
      <c r="AH1345" s="17">
        <v>14.4</v>
      </c>
      <c r="AI1345" s="22">
        <f t="shared" si="271"/>
        <v>45.766359999999999</v>
      </c>
      <c r="AJ1345" s="20">
        <v>2.5000000000000001E-2</v>
      </c>
      <c r="AK1345" s="17">
        <v>4.5999999999999996</v>
      </c>
      <c r="AL1345" s="128">
        <f t="shared" si="272"/>
        <v>45.881360000000001</v>
      </c>
      <c r="AM1345" s="40" t="s">
        <v>1440</v>
      </c>
    </row>
    <row r="1346" spans="1:39" x14ac:dyDescent="0.25">
      <c r="A1346" s="32" t="s">
        <v>1441</v>
      </c>
      <c r="B1346" s="21">
        <f t="shared" si="260"/>
        <v>47.155640000000005</v>
      </c>
      <c r="C1346" s="17">
        <v>4.5999999999999996</v>
      </c>
      <c r="D1346" s="20">
        <v>2.5000000000000001E-2</v>
      </c>
      <c r="E1346" s="21">
        <f t="shared" si="261"/>
        <v>47.040640000000003</v>
      </c>
      <c r="F1346" s="17">
        <v>14.4</v>
      </c>
      <c r="G1346" s="16">
        <f t="shared" si="262"/>
        <v>47.023400000000002</v>
      </c>
      <c r="H1346" s="17">
        <v>14</v>
      </c>
      <c r="I1346" s="18">
        <f t="shared" si="263"/>
        <v>46.872550000000004</v>
      </c>
      <c r="J1346" s="17">
        <v>10.5</v>
      </c>
      <c r="K1346" s="19"/>
      <c r="L1346" s="18">
        <f t="shared" si="264"/>
        <v>46.829450000000001</v>
      </c>
      <c r="M1346" s="17">
        <v>9.5</v>
      </c>
      <c r="N1346" s="18">
        <f t="shared" si="265"/>
        <v>46.730319999999999</v>
      </c>
      <c r="O1346" s="17">
        <v>7.2</v>
      </c>
      <c r="P1346" s="18">
        <f t="shared" si="266"/>
        <v>46.575160000000004</v>
      </c>
      <c r="Q1346" s="17">
        <v>3.6</v>
      </c>
      <c r="R1346" s="18">
        <v>46.42</v>
      </c>
      <c r="S1346" s="20">
        <v>-4.3099999999999999E-2</v>
      </c>
      <c r="T1346" s="19"/>
      <c r="U1346" s="20">
        <v>-4.3099999999999999E-2</v>
      </c>
      <c r="V1346" s="18">
        <v>46.42</v>
      </c>
      <c r="W1346" s="17">
        <v>3.6</v>
      </c>
      <c r="X1346" s="22">
        <f t="shared" si="267"/>
        <v>46.26484</v>
      </c>
      <c r="Y1346" s="17">
        <v>7.2</v>
      </c>
      <c r="Z1346" s="22">
        <f t="shared" si="268"/>
        <v>46.109680000000004</v>
      </c>
      <c r="AA1346" s="17">
        <v>9.5</v>
      </c>
      <c r="AB1346" s="22">
        <f t="shared" si="269"/>
        <v>46.010550000000002</v>
      </c>
      <c r="AC1346" s="19"/>
      <c r="AD1346" s="17">
        <v>10.5</v>
      </c>
      <c r="AE1346" s="22">
        <f t="shared" si="270"/>
        <v>45.967449999999999</v>
      </c>
      <c r="AF1346" s="17">
        <v>14</v>
      </c>
      <c r="AG1346" s="22">
        <f>V1346+(U1346*AF1346)</f>
        <v>45.816600000000001</v>
      </c>
      <c r="AH1346" s="17">
        <v>14.4</v>
      </c>
      <c r="AI1346" s="22">
        <f t="shared" si="271"/>
        <v>45.79936</v>
      </c>
      <c r="AJ1346" s="20">
        <v>2.5000000000000001E-2</v>
      </c>
      <c r="AK1346" s="17">
        <v>4.5999999999999996</v>
      </c>
      <c r="AL1346" s="128">
        <f t="shared" si="272"/>
        <v>45.914360000000002</v>
      </c>
      <c r="AM1346" s="39" t="s">
        <v>1441</v>
      </c>
    </row>
    <row r="1347" spans="1:39" x14ac:dyDescent="0.25">
      <c r="A1347" s="33" t="s">
        <v>365</v>
      </c>
      <c r="B1347" s="21">
        <f t="shared" si="260"/>
        <v>47.187640000000002</v>
      </c>
      <c r="C1347" s="17">
        <v>4.5999999999999996</v>
      </c>
      <c r="D1347" s="20">
        <v>2.5000000000000001E-2</v>
      </c>
      <c r="E1347" s="21">
        <f t="shared" si="261"/>
        <v>47.07264</v>
      </c>
      <c r="F1347" s="17">
        <v>14.4</v>
      </c>
      <c r="G1347" s="21">
        <f t="shared" si="262"/>
        <v>47.055399999999999</v>
      </c>
      <c r="H1347" s="17">
        <v>14</v>
      </c>
      <c r="I1347" s="22">
        <f t="shared" si="263"/>
        <v>46.90455</v>
      </c>
      <c r="J1347" s="17">
        <v>10.5</v>
      </c>
      <c r="K1347" s="19"/>
      <c r="L1347" s="22">
        <f t="shared" si="264"/>
        <v>46.861449999999998</v>
      </c>
      <c r="M1347" s="17">
        <v>9.5</v>
      </c>
      <c r="N1347" s="22">
        <f t="shared" si="265"/>
        <v>46.762319999999995</v>
      </c>
      <c r="O1347" s="17">
        <v>7.2</v>
      </c>
      <c r="P1347" s="22">
        <f t="shared" si="266"/>
        <v>46.60716</v>
      </c>
      <c r="Q1347" s="17">
        <v>3.6</v>
      </c>
      <c r="R1347" s="22">
        <v>46.451999999999998</v>
      </c>
      <c r="S1347" s="20">
        <v>-4.3099999999999999E-2</v>
      </c>
      <c r="T1347" s="19"/>
      <c r="U1347" s="20">
        <v>-4.3099999999999999E-2</v>
      </c>
      <c r="V1347" s="22">
        <v>46.451999999999998</v>
      </c>
      <c r="W1347" s="17">
        <v>3.6</v>
      </c>
      <c r="X1347" s="18">
        <f t="shared" si="267"/>
        <v>46.296839999999996</v>
      </c>
      <c r="Y1347" s="17">
        <v>7.2</v>
      </c>
      <c r="Z1347" s="18">
        <f t="shared" si="268"/>
        <v>46.141680000000001</v>
      </c>
      <c r="AA1347" s="17">
        <v>9.5</v>
      </c>
      <c r="AB1347" s="18">
        <f t="shared" si="269"/>
        <v>46.042549999999999</v>
      </c>
      <c r="AC1347" s="19"/>
      <c r="AD1347" s="17">
        <v>10.5</v>
      </c>
      <c r="AE1347" s="18">
        <f t="shared" si="270"/>
        <v>45.999449999999996</v>
      </c>
      <c r="AF1347" s="17">
        <v>14</v>
      </c>
      <c r="AG1347" s="18">
        <f>V1347+(U1347*AF1347)</f>
        <v>45.848599999999998</v>
      </c>
      <c r="AH1347" s="17">
        <v>14.4</v>
      </c>
      <c r="AI1347" s="22">
        <f t="shared" si="271"/>
        <v>45.831359999999997</v>
      </c>
      <c r="AJ1347" s="20">
        <v>2.5000000000000001E-2</v>
      </c>
      <c r="AK1347" s="17">
        <v>4.5999999999999996</v>
      </c>
      <c r="AL1347" s="128">
        <f t="shared" si="272"/>
        <v>45.946359999999999</v>
      </c>
      <c r="AM1347" s="40" t="s">
        <v>365</v>
      </c>
    </row>
    <row r="1348" spans="1:39" x14ac:dyDescent="0.25">
      <c r="A1348" s="32" t="s">
        <v>1442</v>
      </c>
      <c r="B1348" s="21">
        <f t="shared" si="260"/>
        <v>47.220640000000003</v>
      </c>
      <c r="C1348" s="17">
        <v>4.5999999999999996</v>
      </c>
      <c r="D1348" s="20">
        <v>2.5000000000000001E-2</v>
      </c>
      <c r="E1348" s="21">
        <f t="shared" si="261"/>
        <v>47.105640000000001</v>
      </c>
      <c r="F1348" s="17">
        <v>14.4</v>
      </c>
      <c r="G1348" s="16">
        <f t="shared" si="262"/>
        <v>47.0884</v>
      </c>
      <c r="H1348" s="17">
        <v>14</v>
      </c>
      <c r="I1348" s="18">
        <f t="shared" si="263"/>
        <v>46.937550000000002</v>
      </c>
      <c r="J1348" s="17">
        <v>10.5</v>
      </c>
      <c r="K1348" s="19"/>
      <c r="L1348" s="18">
        <f t="shared" si="264"/>
        <v>46.894449999999999</v>
      </c>
      <c r="M1348" s="17">
        <v>9.5</v>
      </c>
      <c r="N1348" s="18">
        <f t="shared" si="265"/>
        <v>46.795319999999997</v>
      </c>
      <c r="O1348" s="17">
        <v>7.2</v>
      </c>
      <c r="P1348" s="18">
        <f t="shared" si="266"/>
        <v>46.640160000000002</v>
      </c>
      <c r="Q1348" s="17">
        <v>3.6</v>
      </c>
      <c r="R1348" s="18">
        <v>46.484999999999999</v>
      </c>
      <c r="S1348" s="20">
        <v>-4.3099999999999999E-2</v>
      </c>
      <c r="T1348" s="19"/>
      <c r="U1348" s="20">
        <v>-4.3099999999999999E-2</v>
      </c>
      <c r="V1348" s="18">
        <v>46.484999999999999</v>
      </c>
      <c r="W1348" s="17">
        <v>3.6</v>
      </c>
      <c r="X1348" s="18">
        <f t="shared" si="267"/>
        <v>46.329839999999997</v>
      </c>
      <c r="Y1348" s="17">
        <v>7.2</v>
      </c>
      <c r="Z1348" s="18">
        <f t="shared" si="268"/>
        <v>46.174680000000002</v>
      </c>
      <c r="AA1348" s="17">
        <v>9.5</v>
      </c>
      <c r="AB1348" s="18">
        <f t="shared" si="269"/>
        <v>46.07555</v>
      </c>
      <c r="AC1348" s="19"/>
      <c r="AD1348" s="17">
        <v>10.5</v>
      </c>
      <c r="AE1348" s="18">
        <f t="shared" si="270"/>
        <v>46.032449999999997</v>
      </c>
      <c r="AF1348" s="17">
        <v>14</v>
      </c>
      <c r="AG1348" s="18">
        <f>V1348+(U1348*AF1348)</f>
        <v>45.881599999999999</v>
      </c>
      <c r="AH1348" s="17">
        <v>14.4</v>
      </c>
      <c r="AI1348" s="22">
        <f t="shared" si="271"/>
        <v>45.864359999999998</v>
      </c>
      <c r="AJ1348" s="20">
        <v>2.5000000000000001E-2</v>
      </c>
      <c r="AK1348" s="17">
        <v>4.5999999999999996</v>
      </c>
      <c r="AL1348" s="128">
        <f t="shared" si="272"/>
        <v>45.97936</v>
      </c>
      <c r="AM1348" s="39" t="s">
        <v>1442</v>
      </c>
    </row>
    <row r="1349" spans="1:39" x14ac:dyDescent="0.25">
      <c r="A1349" s="33" t="s">
        <v>1443</v>
      </c>
      <c r="B1349" s="21">
        <f t="shared" si="260"/>
        <v>47.252640000000007</v>
      </c>
      <c r="C1349" s="17">
        <v>4.5999999999999996</v>
      </c>
      <c r="D1349" s="20">
        <v>2.5000000000000001E-2</v>
      </c>
      <c r="E1349" s="21">
        <f t="shared" si="261"/>
        <v>47.137640000000005</v>
      </c>
      <c r="F1349" s="17">
        <v>14.4</v>
      </c>
      <c r="G1349" s="21">
        <f t="shared" si="262"/>
        <v>47.120400000000004</v>
      </c>
      <c r="H1349" s="17">
        <v>14</v>
      </c>
      <c r="I1349" s="22">
        <f t="shared" si="263"/>
        <v>46.969550000000005</v>
      </c>
      <c r="J1349" s="17">
        <v>10.5</v>
      </c>
      <c r="K1349" s="19"/>
      <c r="L1349" s="22">
        <f t="shared" si="264"/>
        <v>46.926450000000003</v>
      </c>
      <c r="M1349" s="17">
        <v>9.5</v>
      </c>
      <c r="N1349" s="22">
        <f t="shared" si="265"/>
        <v>46.82732</v>
      </c>
      <c r="O1349" s="17">
        <v>7.2</v>
      </c>
      <c r="P1349" s="22">
        <f t="shared" si="266"/>
        <v>46.672160000000005</v>
      </c>
      <c r="Q1349" s="17">
        <v>3.6</v>
      </c>
      <c r="R1349" s="22">
        <v>46.517000000000003</v>
      </c>
      <c r="S1349" s="20">
        <v>-4.3099999999999999E-2</v>
      </c>
      <c r="T1349" s="19"/>
      <c r="U1349" s="20">
        <v>-4.3099999999999999E-2</v>
      </c>
      <c r="V1349" s="22">
        <v>46.517000000000003</v>
      </c>
      <c r="W1349" s="17">
        <v>3.6</v>
      </c>
      <c r="X1349" s="22">
        <f t="shared" si="267"/>
        <v>46.361840000000001</v>
      </c>
      <c r="Y1349" s="17">
        <v>7.2</v>
      </c>
      <c r="Z1349" s="22">
        <f t="shared" si="268"/>
        <v>46.206680000000006</v>
      </c>
      <c r="AA1349" s="17">
        <v>9.5</v>
      </c>
      <c r="AB1349" s="22">
        <f t="shared" si="269"/>
        <v>46.107550000000003</v>
      </c>
      <c r="AC1349" s="19"/>
      <c r="AD1349" s="17">
        <v>10.5</v>
      </c>
      <c r="AE1349" s="22">
        <f t="shared" si="270"/>
        <v>46.064450000000001</v>
      </c>
      <c r="AF1349" s="17">
        <v>14</v>
      </c>
      <c r="AG1349" s="22">
        <f>V1349+(U1349*AF1349)</f>
        <v>45.913600000000002</v>
      </c>
      <c r="AH1349" s="17">
        <v>14.4</v>
      </c>
      <c r="AI1349" s="22">
        <f t="shared" si="271"/>
        <v>45.896360000000001</v>
      </c>
      <c r="AJ1349" s="20">
        <v>2.5000000000000001E-2</v>
      </c>
      <c r="AK1349" s="17">
        <v>4.5999999999999996</v>
      </c>
      <c r="AL1349" s="128">
        <f t="shared" si="272"/>
        <v>46.011360000000003</v>
      </c>
      <c r="AM1349" s="40" t="s">
        <v>1443</v>
      </c>
    </row>
    <row r="1350" spans="1:39" x14ac:dyDescent="0.25">
      <c r="A1350" s="32" t="s">
        <v>1444</v>
      </c>
      <c r="B1350" s="21">
        <f t="shared" si="260"/>
        <v>47.282640000000001</v>
      </c>
      <c r="C1350" s="17">
        <v>4.5999999999999996</v>
      </c>
      <c r="D1350" s="20">
        <v>2.5000000000000001E-2</v>
      </c>
      <c r="E1350" s="21">
        <f t="shared" si="261"/>
        <v>47.167639999999999</v>
      </c>
      <c r="F1350" s="17">
        <v>14.4</v>
      </c>
      <c r="G1350" s="16">
        <f t="shared" si="262"/>
        <v>47.150399999999998</v>
      </c>
      <c r="H1350" s="17">
        <v>14</v>
      </c>
      <c r="I1350" s="18">
        <f t="shared" si="263"/>
        <v>46.999549999999999</v>
      </c>
      <c r="J1350" s="17">
        <v>10.5</v>
      </c>
      <c r="K1350" s="19"/>
      <c r="L1350" s="18">
        <f t="shared" si="264"/>
        <v>46.956449999999997</v>
      </c>
      <c r="M1350" s="17">
        <v>9.5</v>
      </c>
      <c r="N1350" s="18">
        <f t="shared" si="265"/>
        <v>46.857319999999994</v>
      </c>
      <c r="O1350" s="17">
        <v>7.2</v>
      </c>
      <c r="P1350" s="18">
        <f t="shared" si="266"/>
        <v>46.702159999999999</v>
      </c>
      <c r="Q1350" s="17">
        <v>3.6</v>
      </c>
      <c r="R1350" s="18">
        <v>46.546999999999997</v>
      </c>
      <c r="S1350" s="20">
        <v>-4.3099999999999999E-2</v>
      </c>
      <c r="T1350" s="19"/>
      <c r="U1350" s="20">
        <v>-4.3099999999999999E-2</v>
      </c>
      <c r="V1350" s="18">
        <v>46.546999999999997</v>
      </c>
      <c r="W1350" s="17">
        <v>3.6</v>
      </c>
      <c r="X1350" s="18">
        <f t="shared" si="267"/>
        <v>46.391839999999995</v>
      </c>
      <c r="Y1350" s="17">
        <v>7.2</v>
      </c>
      <c r="Z1350" s="18">
        <f t="shared" si="268"/>
        <v>46.23668</v>
      </c>
      <c r="AA1350" s="17">
        <v>9.5</v>
      </c>
      <c r="AB1350" s="18">
        <f t="shared" si="269"/>
        <v>46.137549999999997</v>
      </c>
      <c r="AC1350" s="19"/>
      <c r="AD1350" s="17">
        <v>10.5</v>
      </c>
      <c r="AE1350" s="18">
        <f t="shared" si="270"/>
        <v>46.094449999999995</v>
      </c>
      <c r="AF1350" s="17">
        <v>14</v>
      </c>
      <c r="AG1350" s="18">
        <f>V1350+(U1350*AF1350)</f>
        <v>45.943599999999996</v>
      </c>
      <c r="AH1350" s="17">
        <v>14.4</v>
      </c>
      <c r="AI1350" s="22">
        <f t="shared" si="271"/>
        <v>45.926359999999995</v>
      </c>
      <c r="AJ1350" s="20">
        <v>2.5000000000000001E-2</v>
      </c>
      <c r="AK1350" s="17">
        <v>4.5999999999999996</v>
      </c>
      <c r="AL1350" s="128">
        <f t="shared" si="272"/>
        <v>46.041359999999997</v>
      </c>
      <c r="AM1350" s="39" t="s">
        <v>1444</v>
      </c>
    </row>
    <row r="1351" spans="1:39" x14ac:dyDescent="0.25">
      <c r="A1351" s="33" t="s">
        <v>366</v>
      </c>
      <c r="B1351" s="21">
        <f t="shared" si="260"/>
        <v>47.311640000000004</v>
      </c>
      <c r="C1351" s="17">
        <v>4.5999999999999996</v>
      </c>
      <c r="D1351" s="20">
        <v>2.5000000000000001E-2</v>
      </c>
      <c r="E1351" s="21">
        <f t="shared" si="261"/>
        <v>47.196640000000002</v>
      </c>
      <c r="F1351" s="17">
        <v>14.4</v>
      </c>
      <c r="G1351" s="21">
        <f t="shared" si="262"/>
        <v>47.179400000000001</v>
      </c>
      <c r="H1351" s="17">
        <v>14</v>
      </c>
      <c r="I1351" s="22">
        <f t="shared" si="263"/>
        <v>47.028550000000003</v>
      </c>
      <c r="J1351" s="17">
        <v>10.5</v>
      </c>
      <c r="K1351" s="19"/>
      <c r="L1351" s="22">
        <f t="shared" si="264"/>
        <v>46.98545</v>
      </c>
      <c r="M1351" s="17">
        <v>9.5</v>
      </c>
      <c r="N1351" s="22">
        <f t="shared" si="265"/>
        <v>46.886319999999998</v>
      </c>
      <c r="O1351" s="17">
        <v>7.2</v>
      </c>
      <c r="P1351" s="22">
        <f t="shared" si="266"/>
        <v>46.731160000000003</v>
      </c>
      <c r="Q1351" s="17">
        <v>3.6</v>
      </c>
      <c r="R1351" s="22">
        <v>46.576000000000001</v>
      </c>
      <c r="S1351" s="20">
        <v>-4.3099999999999999E-2</v>
      </c>
      <c r="T1351" s="19"/>
      <c r="U1351" s="20">
        <v>-4.3099999999999999E-2</v>
      </c>
      <c r="V1351" s="22">
        <v>46.576000000000001</v>
      </c>
      <c r="W1351" s="17">
        <v>3.6</v>
      </c>
      <c r="X1351" s="18">
        <f t="shared" si="267"/>
        <v>46.420839999999998</v>
      </c>
      <c r="Y1351" s="17">
        <v>7.2</v>
      </c>
      <c r="Z1351" s="18">
        <f t="shared" si="268"/>
        <v>46.265680000000003</v>
      </c>
      <c r="AA1351" s="17">
        <v>9.5</v>
      </c>
      <c r="AB1351" s="18">
        <f t="shared" si="269"/>
        <v>46.166550000000001</v>
      </c>
      <c r="AC1351" s="19"/>
      <c r="AD1351" s="17">
        <v>10.5</v>
      </c>
      <c r="AE1351" s="18">
        <f t="shared" si="270"/>
        <v>46.123449999999998</v>
      </c>
      <c r="AF1351" s="17">
        <v>14</v>
      </c>
      <c r="AG1351" s="18">
        <f>V1351+(U1351*AF1351)</f>
        <v>45.9726</v>
      </c>
      <c r="AH1351" s="17">
        <v>14.4</v>
      </c>
      <c r="AI1351" s="22">
        <f t="shared" si="271"/>
        <v>45.955359999999999</v>
      </c>
      <c r="AJ1351" s="20">
        <v>2.5000000000000001E-2</v>
      </c>
      <c r="AK1351" s="17">
        <v>4.5999999999999996</v>
      </c>
      <c r="AL1351" s="128">
        <f t="shared" si="272"/>
        <v>46.070360000000001</v>
      </c>
      <c r="AM1351" s="40" t="s">
        <v>366</v>
      </c>
    </row>
    <row r="1352" spans="1:39" x14ac:dyDescent="0.25">
      <c r="A1352" s="32" t="s">
        <v>1445</v>
      </c>
      <c r="B1352" s="21">
        <f t="shared" si="260"/>
        <v>47.306519999999999</v>
      </c>
      <c r="C1352" s="17">
        <v>4.5999999999999996</v>
      </c>
      <c r="D1352" s="20">
        <v>2.5000000000000001E-2</v>
      </c>
      <c r="E1352" s="21">
        <f t="shared" si="261"/>
        <v>47.191519999999997</v>
      </c>
      <c r="F1352" s="17">
        <v>14.4</v>
      </c>
      <c r="G1352" s="16">
        <f t="shared" si="262"/>
        <v>47.175199999999997</v>
      </c>
      <c r="H1352" s="17">
        <v>14</v>
      </c>
      <c r="I1352" s="18">
        <f t="shared" si="263"/>
        <v>47.032400000000003</v>
      </c>
      <c r="J1352" s="17">
        <v>10.5</v>
      </c>
      <c r="K1352" s="19"/>
      <c r="L1352" s="18">
        <f t="shared" si="264"/>
        <v>46.991599999999998</v>
      </c>
      <c r="M1352" s="17">
        <v>9.5</v>
      </c>
      <c r="N1352" s="18">
        <f t="shared" si="265"/>
        <v>46.897759999999998</v>
      </c>
      <c r="O1352" s="17">
        <v>7.2</v>
      </c>
      <c r="P1352" s="18">
        <f t="shared" si="266"/>
        <v>46.750880000000002</v>
      </c>
      <c r="Q1352" s="17">
        <v>3.6</v>
      </c>
      <c r="R1352" s="18">
        <v>46.603999999999999</v>
      </c>
      <c r="S1352" s="20">
        <v>-4.0800000000000003E-2</v>
      </c>
      <c r="T1352" s="19"/>
      <c r="U1352" s="20">
        <v>-3.9199999999999999E-2</v>
      </c>
      <c r="V1352" s="18">
        <v>46.603999999999999</v>
      </c>
      <c r="W1352" s="17">
        <v>3.6</v>
      </c>
      <c r="X1352" s="22">
        <f t="shared" si="267"/>
        <v>46.462879999999998</v>
      </c>
      <c r="Y1352" s="17">
        <v>7.2</v>
      </c>
      <c r="Z1352" s="22">
        <f t="shared" si="268"/>
        <v>46.321759999999998</v>
      </c>
      <c r="AA1352" s="17">
        <v>9.5</v>
      </c>
      <c r="AB1352" s="22">
        <f t="shared" si="269"/>
        <v>46.2316</v>
      </c>
      <c r="AC1352" s="19"/>
      <c r="AD1352" s="17">
        <v>10.5</v>
      </c>
      <c r="AE1352" s="22">
        <f t="shared" si="270"/>
        <v>46.192399999999999</v>
      </c>
      <c r="AF1352" s="17">
        <v>14</v>
      </c>
      <c r="AG1352" s="22">
        <f>V1352+(U1352*AF1352)</f>
        <v>46.055199999999999</v>
      </c>
      <c r="AH1352" s="17">
        <v>14.4</v>
      </c>
      <c r="AI1352" s="22">
        <f t="shared" si="271"/>
        <v>46.039519999999996</v>
      </c>
      <c r="AJ1352" s="20">
        <v>2.5000000000000001E-2</v>
      </c>
      <c r="AK1352" s="17">
        <v>4.5999999999999996</v>
      </c>
      <c r="AL1352" s="128">
        <f t="shared" si="272"/>
        <v>46.154519999999998</v>
      </c>
      <c r="AM1352" s="39" t="s">
        <v>1445</v>
      </c>
    </row>
    <row r="1353" spans="1:39" x14ac:dyDescent="0.25">
      <c r="A1353" s="33" t="s">
        <v>1446</v>
      </c>
      <c r="B1353" s="21">
        <f t="shared" si="260"/>
        <v>47.267720000000004</v>
      </c>
      <c r="C1353" s="17">
        <v>4.5999999999999996</v>
      </c>
      <c r="D1353" s="20">
        <v>2.5000000000000001E-2</v>
      </c>
      <c r="E1353" s="21">
        <f t="shared" si="261"/>
        <v>47.152720000000002</v>
      </c>
      <c r="F1353" s="17">
        <v>14.4</v>
      </c>
      <c r="G1353" s="21">
        <f t="shared" si="262"/>
        <v>47.138200000000005</v>
      </c>
      <c r="H1353" s="17">
        <v>14</v>
      </c>
      <c r="I1353" s="22">
        <f t="shared" si="263"/>
        <v>47.011150000000001</v>
      </c>
      <c r="J1353" s="17">
        <v>10.5</v>
      </c>
      <c r="K1353" s="19"/>
      <c r="L1353" s="22">
        <f t="shared" si="264"/>
        <v>46.974850000000004</v>
      </c>
      <c r="M1353" s="17">
        <v>9.5</v>
      </c>
      <c r="N1353" s="22">
        <f t="shared" si="265"/>
        <v>46.891360000000006</v>
      </c>
      <c r="O1353" s="17">
        <v>7.2</v>
      </c>
      <c r="P1353" s="22">
        <f t="shared" si="266"/>
        <v>46.760680000000001</v>
      </c>
      <c r="Q1353" s="17">
        <v>3.6</v>
      </c>
      <c r="R1353" s="22">
        <v>46.63</v>
      </c>
      <c r="S1353" s="20">
        <v>-3.6299999999999999E-2</v>
      </c>
      <c r="T1353" s="19"/>
      <c r="U1353" s="20">
        <v>-3.5200000000000002E-2</v>
      </c>
      <c r="V1353" s="22">
        <v>46.63</v>
      </c>
      <c r="W1353" s="17">
        <v>3.6</v>
      </c>
      <c r="X1353" s="18">
        <f t="shared" si="267"/>
        <v>46.503280000000004</v>
      </c>
      <c r="Y1353" s="17">
        <v>7.2</v>
      </c>
      <c r="Z1353" s="18">
        <f t="shared" si="268"/>
        <v>46.376560000000005</v>
      </c>
      <c r="AA1353" s="17">
        <v>9.5</v>
      </c>
      <c r="AB1353" s="18">
        <f t="shared" si="269"/>
        <v>46.2956</v>
      </c>
      <c r="AC1353" s="19"/>
      <c r="AD1353" s="17">
        <v>10.5</v>
      </c>
      <c r="AE1353" s="18">
        <f t="shared" si="270"/>
        <v>46.260400000000004</v>
      </c>
      <c r="AF1353" s="17">
        <v>14</v>
      </c>
      <c r="AG1353" s="18">
        <f>V1353+(U1353*AF1353)</f>
        <v>46.1372</v>
      </c>
      <c r="AH1353" s="17">
        <v>14.4</v>
      </c>
      <c r="AI1353" s="22">
        <f t="shared" si="271"/>
        <v>46.12312</v>
      </c>
      <c r="AJ1353" s="20">
        <v>2.5000000000000001E-2</v>
      </c>
      <c r="AK1353" s="17">
        <v>4.5999999999999996</v>
      </c>
      <c r="AL1353" s="128">
        <f t="shared" si="272"/>
        <v>46.238120000000002</v>
      </c>
      <c r="AM1353" s="40" t="s">
        <v>1446</v>
      </c>
    </row>
    <row r="1354" spans="1:39" x14ac:dyDescent="0.25">
      <c r="A1354" s="32" t="s">
        <v>1447</v>
      </c>
      <c r="B1354" s="21">
        <f t="shared" si="260"/>
        <v>47.22936</v>
      </c>
      <c r="C1354" s="17">
        <v>4.5999999999999996</v>
      </c>
      <c r="D1354" s="20">
        <v>2.5000000000000001E-2</v>
      </c>
      <c r="E1354" s="21">
        <f t="shared" si="261"/>
        <v>47.114359999999998</v>
      </c>
      <c r="F1354" s="17">
        <v>14.4</v>
      </c>
      <c r="G1354" s="16">
        <f t="shared" si="262"/>
        <v>47.101599999999998</v>
      </c>
      <c r="H1354" s="17">
        <v>14</v>
      </c>
      <c r="I1354" s="18">
        <f t="shared" si="263"/>
        <v>46.98995</v>
      </c>
      <c r="J1354" s="17">
        <v>10.5</v>
      </c>
      <c r="K1354" s="19"/>
      <c r="L1354" s="18">
        <f t="shared" si="264"/>
        <v>46.95805</v>
      </c>
      <c r="M1354" s="17">
        <v>9.5</v>
      </c>
      <c r="N1354" s="18">
        <f t="shared" si="265"/>
        <v>46.884680000000003</v>
      </c>
      <c r="O1354" s="17">
        <v>7.2</v>
      </c>
      <c r="P1354" s="18">
        <f t="shared" si="266"/>
        <v>46.769840000000002</v>
      </c>
      <c r="Q1354" s="17">
        <v>3.6</v>
      </c>
      <c r="R1354" s="18">
        <v>46.655000000000001</v>
      </c>
      <c r="S1354" s="20">
        <v>-3.1899999999999998E-2</v>
      </c>
      <c r="T1354" s="19"/>
      <c r="U1354" s="20">
        <v>-3.1300000000000001E-2</v>
      </c>
      <c r="V1354" s="18">
        <v>46.655000000000001</v>
      </c>
      <c r="W1354" s="17">
        <v>3.6</v>
      </c>
      <c r="X1354" s="18">
        <f t="shared" si="267"/>
        <v>46.542320000000004</v>
      </c>
      <c r="Y1354" s="17">
        <v>7.2</v>
      </c>
      <c r="Z1354" s="18">
        <f t="shared" si="268"/>
        <v>46.429639999999999</v>
      </c>
      <c r="AA1354" s="17">
        <v>9.5</v>
      </c>
      <c r="AB1354" s="18">
        <f t="shared" si="269"/>
        <v>46.35765</v>
      </c>
      <c r="AC1354" s="19"/>
      <c r="AD1354" s="17">
        <v>10.5</v>
      </c>
      <c r="AE1354" s="18">
        <f t="shared" si="270"/>
        <v>46.326349999999998</v>
      </c>
      <c r="AF1354" s="17">
        <v>14</v>
      </c>
      <c r="AG1354" s="18">
        <f>V1354+(U1354*AF1354)</f>
        <v>46.216799999999999</v>
      </c>
      <c r="AH1354" s="17">
        <v>14.4</v>
      </c>
      <c r="AI1354" s="22">
        <f t="shared" si="271"/>
        <v>46.204280000000004</v>
      </c>
      <c r="AJ1354" s="20">
        <v>2.5000000000000001E-2</v>
      </c>
      <c r="AK1354" s="17">
        <v>4.5999999999999996</v>
      </c>
      <c r="AL1354" s="128">
        <f t="shared" si="272"/>
        <v>46.319280000000006</v>
      </c>
      <c r="AM1354" s="39" t="s">
        <v>1447</v>
      </c>
    </row>
    <row r="1355" spans="1:39" x14ac:dyDescent="0.25">
      <c r="A1355" s="33" t="s">
        <v>367</v>
      </c>
      <c r="B1355" s="21">
        <f t="shared" si="260"/>
        <v>47.188560000000003</v>
      </c>
      <c r="C1355" s="17">
        <v>4.5999999999999996</v>
      </c>
      <c r="D1355" s="20">
        <v>2.5000000000000001E-2</v>
      </c>
      <c r="E1355" s="21">
        <f t="shared" si="261"/>
        <v>47.073560000000001</v>
      </c>
      <c r="F1355" s="17">
        <v>14.4</v>
      </c>
      <c r="G1355" s="21">
        <f t="shared" si="262"/>
        <v>47.062600000000003</v>
      </c>
      <c r="H1355" s="17">
        <v>14</v>
      </c>
      <c r="I1355" s="22">
        <f t="shared" si="263"/>
        <v>46.966700000000003</v>
      </c>
      <c r="J1355" s="17">
        <v>10.5</v>
      </c>
      <c r="K1355" s="19"/>
      <c r="L1355" s="22">
        <f t="shared" si="264"/>
        <v>46.939300000000003</v>
      </c>
      <c r="M1355" s="17">
        <v>9.5</v>
      </c>
      <c r="N1355" s="22">
        <f t="shared" si="265"/>
        <v>46.876280000000001</v>
      </c>
      <c r="O1355" s="17">
        <v>7.2</v>
      </c>
      <c r="P1355" s="22">
        <f t="shared" si="266"/>
        <v>46.777640000000005</v>
      </c>
      <c r="Q1355" s="17">
        <v>3.6</v>
      </c>
      <c r="R1355" s="22">
        <v>46.679000000000002</v>
      </c>
      <c r="S1355" s="20">
        <v>-2.7400000000000001E-2</v>
      </c>
      <c r="T1355" s="19"/>
      <c r="U1355" s="20">
        <v>-2.7400000000000001E-2</v>
      </c>
      <c r="V1355" s="22">
        <v>46.679000000000002</v>
      </c>
      <c r="W1355" s="17">
        <v>3.6</v>
      </c>
      <c r="X1355" s="22">
        <f t="shared" si="267"/>
        <v>46.580359999999999</v>
      </c>
      <c r="Y1355" s="17">
        <v>7.2</v>
      </c>
      <c r="Z1355" s="22">
        <f t="shared" si="268"/>
        <v>46.481720000000003</v>
      </c>
      <c r="AA1355" s="17">
        <v>9.5</v>
      </c>
      <c r="AB1355" s="22">
        <f t="shared" si="269"/>
        <v>46.418700000000001</v>
      </c>
      <c r="AC1355" s="19"/>
      <c r="AD1355" s="17">
        <v>10.5</v>
      </c>
      <c r="AE1355" s="22">
        <f t="shared" si="270"/>
        <v>46.391300000000001</v>
      </c>
      <c r="AF1355" s="17">
        <v>14</v>
      </c>
      <c r="AG1355" s="22">
        <f>V1355+(U1355*AF1355)</f>
        <v>46.295400000000001</v>
      </c>
      <c r="AH1355" s="17">
        <v>14.4</v>
      </c>
      <c r="AI1355" s="22">
        <f t="shared" si="271"/>
        <v>46.284440000000004</v>
      </c>
      <c r="AJ1355" s="20">
        <v>2.5000000000000001E-2</v>
      </c>
      <c r="AK1355" s="17">
        <v>4.5999999999999996</v>
      </c>
      <c r="AL1355" s="128">
        <f t="shared" si="272"/>
        <v>46.399440000000006</v>
      </c>
      <c r="AM1355" s="40" t="s">
        <v>367</v>
      </c>
    </row>
    <row r="1356" spans="1:39" x14ac:dyDescent="0.25">
      <c r="A1356" s="32" t="s">
        <v>1448</v>
      </c>
      <c r="B1356" s="21">
        <f t="shared" si="260"/>
        <v>47.14676</v>
      </c>
      <c r="C1356" s="17">
        <v>4.5999999999999996</v>
      </c>
      <c r="D1356" s="20">
        <v>2.5000000000000001E-2</v>
      </c>
      <c r="E1356" s="21">
        <f t="shared" si="261"/>
        <v>47.031759999999998</v>
      </c>
      <c r="F1356" s="17">
        <v>14.4</v>
      </c>
      <c r="G1356" s="16">
        <f t="shared" si="262"/>
        <v>47.022599999999997</v>
      </c>
      <c r="H1356" s="17">
        <v>14</v>
      </c>
      <c r="I1356" s="18">
        <f t="shared" si="263"/>
        <v>46.942450000000001</v>
      </c>
      <c r="J1356" s="17">
        <v>10.5</v>
      </c>
      <c r="K1356" s="19"/>
      <c r="L1356" s="18">
        <f t="shared" si="264"/>
        <v>46.919550000000001</v>
      </c>
      <c r="M1356" s="17">
        <v>9.5</v>
      </c>
      <c r="N1356" s="18">
        <f t="shared" si="265"/>
        <v>46.866879999999995</v>
      </c>
      <c r="O1356" s="17">
        <v>7.2</v>
      </c>
      <c r="P1356" s="18">
        <f t="shared" si="266"/>
        <v>46.784439999999996</v>
      </c>
      <c r="Q1356" s="17">
        <v>3.6</v>
      </c>
      <c r="R1356" s="18">
        <v>46.701999999999998</v>
      </c>
      <c r="S1356" s="20">
        <v>-2.29E-2</v>
      </c>
      <c r="T1356" s="19"/>
      <c r="U1356" s="20">
        <v>-2.6800000000000001E-2</v>
      </c>
      <c r="V1356" s="18">
        <v>46.701999999999998</v>
      </c>
      <c r="W1356" s="17">
        <v>3.6</v>
      </c>
      <c r="X1356" s="18">
        <f t="shared" si="267"/>
        <v>46.605519999999999</v>
      </c>
      <c r="Y1356" s="17">
        <v>7.2</v>
      </c>
      <c r="Z1356" s="18">
        <f t="shared" si="268"/>
        <v>46.509039999999999</v>
      </c>
      <c r="AA1356" s="17">
        <v>9.5</v>
      </c>
      <c r="AB1356" s="18">
        <f t="shared" si="269"/>
        <v>46.447399999999995</v>
      </c>
      <c r="AC1356" s="19"/>
      <c r="AD1356" s="17">
        <v>10.5</v>
      </c>
      <c r="AE1356" s="18">
        <f t="shared" si="270"/>
        <v>46.4206</v>
      </c>
      <c r="AF1356" s="17">
        <v>14</v>
      </c>
      <c r="AG1356" s="18">
        <f>V1356+(U1356*AF1356)</f>
        <v>46.326799999999999</v>
      </c>
      <c r="AH1356" s="17">
        <v>14.4</v>
      </c>
      <c r="AI1356" s="22">
        <f t="shared" si="271"/>
        <v>46.316079999999999</v>
      </c>
      <c r="AJ1356" s="20">
        <v>2.5000000000000001E-2</v>
      </c>
      <c r="AK1356" s="17">
        <v>4.5999999999999996</v>
      </c>
      <c r="AL1356" s="128">
        <f t="shared" si="272"/>
        <v>46.431080000000001</v>
      </c>
      <c r="AM1356" s="39" t="s">
        <v>1448</v>
      </c>
    </row>
    <row r="1357" spans="1:39" x14ac:dyDescent="0.25">
      <c r="A1357" s="33" t="s">
        <v>1449</v>
      </c>
      <c r="B1357" s="21">
        <f t="shared" si="260"/>
        <v>47.104399999999998</v>
      </c>
      <c r="C1357" s="17">
        <v>4.5999999999999996</v>
      </c>
      <c r="D1357" s="20">
        <v>2.5000000000000001E-2</v>
      </c>
      <c r="E1357" s="21">
        <f t="shared" si="261"/>
        <v>46.989399999999996</v>
      </c>
      <c r="F1357" s="17">
        <v>14.4</v>
      </c>
      <c r="G1357" s="21">
        <f t="shared" si="262"/>
        <v>46.981999999999999</v>
      </c>
      <c r="H1357" s="17">
        <v>14</v>
      </c>
      <c r="I1357" s="22">
        <f t="shared" si="263"/>
        <v>46.917249999999996</v>
      </c>
      <c r="J1357" s="17">
        <v>10.5</v>
      </c>
      <c r="K1357" s="19"/>
      <c r="L1357" s="22">
        <f t="shared" si="264"/>
        <v>46.89875</v>
      </c>
      <c r="M1357" s="17">
        <v>9.5</v>
      </c>
      <c r="N1357" s="22">
        <f t="shared" si="265"/>
        <v>46.856200000000001</v>
      </c>
      <c r="O1357" s="17">
        <v>7.2</v>
      </c>
      <c r="P1357" s="22">
        <f t="shared" si="266"/>
        <v>46.7896</v>
      </c>
      <c r="Q1357" s="17">
        <v>3.6</v>
      </c>
      <c r="R1357" s="22">
        <v>46.722999999999999</v>
      </c>
      <c r="S1357" s="20">
        <v>-1.8500000000000003E-2</v>
      </c>
      <c r="T1357" s="19"/>
      <c r="U1357" s="20">
        <v>-2.6200000000000001E-2</v>
      </c>
      <c r="V1357" s="22">
        <v>46.722999999999999</v>
      </c>
      <c r="W1357" s="17">
        <v>3.6</v>
      </c>
      <c r="X1357" s="18">
        <f t="shared" si="267"/>
        <v>46.628679999999996</v>
      </c>
      <c r="Y1357" s="17">
        <v>7.2</v>
      </c>
      <c r="Z1357" s="18">
        <f t="shared" si="268"/>
        <v>46.53436</v>
      </c>
      <c r="AA1357" s="17">
        <v>9.5</v>
      </c>
      <c r="AB1357" s="18">
        <f t="shared" si="269"/>
        <v>46.4741</v>
      </c>
      <c r="AC1357" s="19"/>
      <c r="AD1357" s="17">
        <v>10.5</v>
      </c>
      <c r="AE1357" s="18">
        <f t="shared" si="270"/>
        <v>46.447899999999997</v>
      </c>
      <c r="AF1357" s="17">
        <v>14</v>
      </c>
      <c r="AG1357" s="18">
        <f>V1357+(U1357*AF1357)</f>
        <v>46.356200000000001</v>
      </c>
      <c r="AH1357" s="17">
        <v>14.4</v>
      </c>
      <c r="AI1357" s="22">
        <f t="shared" si="271"/>
        <v>46.34572</v>
      </c>
      <c r="AJ1357" s="20">
        <v>2.5000000000000001E-2</v>
      </c>
      <c r="AK1357" s="17">
        <v>4.5999999999999996</v>
      </c>
      <c r="AL1357" s="128">
        <f t="shared" si="272"/>
        <v>46.460720000000002</v>
      </c>
      <c r="AM1357" s="40" t="s">
        <v>1449</v>
      </c>
    </row>
    <row r="1358" spans="1:39" x14ac:dyDescent="0.25">
      <c r="A1358" s="32" t="s">
        <v>1450</v>
      </c>
      <c r="B1358" s="21">
        <f t="shared" si="260"/>
        <v>47.059600000000003</v>
      </c>
      <c r="C1358" s="17">
        <v>4.5999999999999996</v>
      </c>
      <c r="D1358" s="20">
        <v>2.5000000000000001E-2</v>
      </c>
      <c r="E1358" s="21">
        <f t="shared" si="261"/>
        <v>46.944600000000001</v>
      </c>
      <c r="F1358" s="17">
        <v>14.4</v>
      </c>
      <c r="G1358" s="16">
        <f t="shared" si="262"/>
        <v>46.939</v>
      </c>
      <c r="H1358" s="17">
        <v>14</v>
      </c>
      <c r="I1358" s="18">
        <f t="shared" si="263"/>
        <v>46.89</v>
      </c>
      <c r="J1358" s="17">
        <v>10.5</v>
      </c>
      <c r="K1358" s="19"/>
      <c r="L1358" s="18">
        <f t="shared" si="264"/>
        <v>46.876000000000005</v>
      </c>
      <c r="M1358" s="17">
        <v>9.5</v>
      </c>
      <c r="N1358" s="18">
        <f t="shared" si="265"/>
        <v>46.843800000000002</v>
      </c>
      <c r="O1358" s="17">
        <v>7.2</v>
      </c>
      <c r="P1358" s="18">
        <f t="shared" si="266"/>
        <v>46.793400000000005</v>
      </c>
      <c r="Q1358" s="17">
        <v>3.6</v>
      </c>
      <c r="R1358" s="18">
        <v>46.743000000000002</v>
      </c>
      <c r="S1358" s="20">
        <v>-1.3999999999999999E-2</v>
      </c>
      <c r="T1358" s="19"/>
      <c r="U1358" s="20">
        <v>-2.5600000000000001E-2</v>
      </c>
      <c r="V1358" s="18">
        <v>46.743000000000002</v>
      </c>
      <c r="W1358" s="17">
        <v>3.6</v>
      </c>
      <c r="X1358" s="22">
        <f t="shared" si="267"/>
        <v>46.650840000000002</v>
      </c>
      <c r="Y1358" s="17">
        <v>7.2</v>
      </c>
      <c r="Z1358" s="22">
        <f t="shared" si="268"/>
        <v>46.558680000000003</v>
      </c>
      <c r="AA1358" s="17">
        <v>9.5</v>
      </c>
      <c r="AB1358" s="22">
        <f t="shared" si="269"/>
        <v>46.4998</v>
      </c>
      <c r="AC1358" s="19"/>
      <c r="AD1358" s="17">
        <v>10.5</v>
      </c>
      <c r="AE1358" s="22">
        <f t="shared" si="270"/>
        <v>46.474200000000003</v>
      </c>
      <c r="AF1358" s="17">
        <v>14</v>
      </c>
      <c r="AG1358" s="22">
        <f>V1358+(U1358*AF1358)</f>
        <v>46.384599999999999</v>
      </c>
      <c r="AH1358" s="17">
        <v>14.4</v>
      </c>
      <c r="AI1358" s="22">
        <f t="shared" si="271"/>
        <v>46.374360000000003</v>
      </c>
      <c r="AJ1358" s="20">
        <v>2.5000000000000001E-2</v>
      </c>
      <c r="AK1358" s="17">
        <v>4.5999999999999996</v>
      </c>
      <c r="AL1358" s="128">
        <f t="shared" si="272"/>
        <v>46.489360000000005</v>
      </c>
      <c r="AM1358" s="39" t="s">
        <v>1450</v>
      </c>
    </row>
    <row r="1359" spans="1:39" x14ac:dyDescent="0.25">
      <c r="A1359" s="33" t="s">
        <v>368</v>
      </c>
      <c r="B1359" s="21">
        <f t="shared" si="260"/>
        <v>47.012800000000006</v>
      </c>
      <c r="C1359" s="17">
        <v>4.5999999999999996</v>
      </c>
      <c r="D1359" s="20">
        <v>2.5000000000000001E-2</v>
      </c>
      <c r="E1359" s="21">
        <f t="shared" si="261"/>
        <v>46.897800000000004</v>
      </c>
      <c r="F1359" s="17">
        <v>14.4</v>
      </c>
      <c r="G1359" s="21">
        <f t="shared" si="262"/>
        <v>46.894000000000005</v>
      </c>
      <c r="H1359" s="17">
        <v>14</v>
      </c>
      <c r="I1359" s="22">
        <f t="shared" si="263"/>
        <v>46.860750000000003</v>
      </c>
      <c r="J1359" s="17">
        <v>10.5</v>
      </c>
      <c r="K1359" s="19"/>
      <c r="L1359" s="22">
        <f t="shared" si="264"/>
        <v>46.85125</v>
      </c>
      <c r="M1359" s="17">
        <v>9.5</v>
      </c>
      <c r="N1359" s="22">
        <f t="shared" si="265"/>
        <v>46.8294</v>
      </c>
      <c r="O1359" s="17">
        <v>7.2</v>
      </c>
      <c r="P1359" s="22">
        <f t="shared" si="266"/>
        <v>46.795200000000001</v>
      </c>
      <c r="Q1359" s="17">
        <v>3.6</v>
      </c>
      <c r="R1359" s="22">
        <v>46.761000000000003</v>
      </c>
      <c r="S1359" s="20">
        <v>-9.4999999999999998E-3</v>
      </c>
      <c r="T1359" s="19"/>
      <c r="U1359" s="20">
        <v>-2.5000000000000001E-2</v>
      </c>
      <c r="V1359" s="22">
        <v>46.761000000000003</v>
      </c>
      <c r="W1359" s="17">
        <v>3.6</v>
      </c>
      <c r="X1359" s="18">
        <f t="shared" si="267"/>
        <v>46.670999999999999</v>
      </c>
      <c r="Y1359" s="17">
        <v>7.2</v>
      </c>
      <c r="Z1359" s="18">
        <f t="shared" si="268"/>
        <v>46.581000000000003</v>
      </c>
      <c r="AA1359" s="17">
        <v>9.5</v>
      </c>
      <c r="AB1359" s="18">
        <f t="shared" si="269"/>
        <v>46.523500000000006</v>
      </c>
      <c r="AC1359" s="19"/>
      <c r="AD1359" s="17">
        <v>10.5</v>
      </c>
      <c r="AE1359" s="18">
        <f t="shared" si="270"/>
        <v>46.4985</v>
      </c>
      <c r="AF1359" s="17">
        <v>14</v>
      </c>
      <c r="AG1359" s="18">
        <f>V1359+(U1359*AF1359)</f>
        <v>46.411000000000001</v>
      </c>
      <c r="AH1359" s="17">
        <v>14.4</v>
      </c>
      <c r="AI1359" s="22">
        <f t="shared" si="271"/>
        <v>46.401000000000003</v>
      </c>
      <c r="AJ1359" s="20">
        <v>2.5000000000000001E-2</v>
      </c>
      <c r="AK1359" s="17">
        <v>4.5999999999999996</v>
      </c>
      <c r="AL1359" s="128">
        <f t="shared" si="272"/>
        <v>46.516000000000005</v>
      </c>
      <c r="AM1359" s="40" t="s">
        <v>368</v>
      </c>
    </row>
    <row r="1360" spans="1:39" x14ac:dyDescent="0.25">
      <c r="A1360" s="32" t="s">
        <v>1451</v>
      </c>
      <c r="B1360" s="21">
        <f t="shared" ref="B1360:B1423" si="273">E1360+(C1360*D1360)</f>
        <v>46.967440000000003</v>
      </c>
      <c r="C1360" s="17">
        <v>4.5999999999999996</v>
      </c>
      <c r="D1360" s="20">
        <v>2.5000000000000001E-2</v>
      </c>
      <c r="E1360" s="21">
        <f t="shared" ref="E1360:E1423" si="274">R1360-(F1360*S1360)</f>
        <v>46.852440000000001</v>
      </c>
      <c r="F1360" s="17">
        <v>14.4</v>
      </c>
      <c r="G1360" s="16">
        <f t="shared" ref="G1360:G1423" si="275">R1360-(S1360*H1360)</f>
        <v>46.8504</v>
      </c>
      <c r="H1360" s="17">
        <v>14</v>
      </c>
      <c r="I1360" s="18">
        <f t="shared" ref="I1360:I1423" si="276">R1360-(S1360*J1360)</f>
        <v>46.832550000000005</v>
      </c>
      <c r="J1360" s="17">
        <v>10.5</v>
      </c>
      <c r="K1360" s="19"/>
      <c r="L1360" s="18">
        <f t="shared" ref="L1360:L1423" si="277">R1360-(S1360*M1360)</f>
        <v>46.827450000000006</v>
      </c>
      <c r="M1360" s="17">
        <v>9.5</v>
      </c>
      <c r="N1360" s="18">
        <f t="shared" ref="N1360:N1423" si="278">R1360-(S1360*O1360)</f>
        <v>46.815720000000006</v>
      </c>
      <c r="O1360" s="17">
        <v>7.2</v>
      </c>
      <c r="P1360" s="18">
        <f t="shared" ref="P1360:P1423" si="279">R1360-(S1360*Q1360)</f>
        <v>46.797360000000005</v>
      </c>
      <c r="Q1360" s="17">
        <v>3.6</v>
      </c>
      <c r="R1360" s="18">
        <v>46.779000000000003</v>
      </c>
      <c r="S1360" s="20">
        <v>-5.1000000000000004E-3</v>
      </c>
      <c r="T1360" s="19"/>
      <c r="U1360" s="20">
        <v>-2.5000000000000001E-2</v>
      </c>
      <c r="V1360" s="18">
        <v>46.779000000000003</v>
      </c>
      <c r="W1360" s="17">
        <v>3.6</v>
      </c>
      <c r="X1360" s="18">
        <f t="shared" ref="X1360:X1423" si="280">V1360+(U1360*W1360)</f>
        <v>46.689</v>
      </c>
      <c r="Y1360" s="17">
        <v>7.2</v>
      </c>
      <c r="Z1360" s="18">
        <f t="shared" ref="Z1360:Z1423" si="281">V1360+(U1360*Y1360)</f>
        <v>46.599000000000004</v>
      </c>
      <c r="AA1360" s="17">
        <v>9.5</v>
      </c>
      <c r="AB1360" s="18">
        <f t="shared" ref="AB1360:AB1423" si="282">V1360+(U1360*AA1360)</f>
        <v>46.541500000000006</v>
      </c>
      <c r="AC1360" s="19"/>
      <c r="AD1360" s="17">
        <v>10.5</v>
      </c>
      <c r="AE1360" s="18">
        <f t="shared" ref="AE1360:AE1423" si="283">V1360+(U1360*AD1360)</f>
        <v>46.516500000000001</v>
      </c>
      <c r="AF1360" s="17">
        <v>14</v>
      </c>
      <c r="AG1360" s="18">
        <f>V1360+(U1360*AF1360)</f>
        <v>46.429000000000002</v>
      </c>
      <c r="AH1360" s="17">
        <v>14.4</v>
      </c>
      <c r="AI1360" s="22">
        <f t="shared" ref="AI1360:AI1423" si="284">V1360+(AH1360*U1360)</f>
        <v>46.419000000000004</v>
      </c>
      <c r="AJ1360" s="20">
        <v>2.5000000000000001E-2</v>
      </c>
      <c r="AK1360" s="17">
        <v>4.5999999999999996</v>
      </c>
      <c r="AL1360" s="128">
        <f t="shared" ref="AL1360:AL1423" si="285">AI1360+(AJ1360*AK1360)</f>
        <v>46.534000000000006</v>
      </c>
      <c r="AM1360" s="39" t="s">
        <v>1451</v>
      </c>
    </row>
    <row r="1361" spans="1:39" x14ac:dyDescent="0.25">
      <c r="A1361" s="33" t="s">
        <v>1452</v>
      </c>
      <c r="B1361" s="21">
        <f t="shared" si="273"/>
        <v>46.918640000000003</v>
      </c>
      <c r="C1361" s="17">
        <v>4.5999999999999996</v>
      </c>
      <c r="D1361" s="20">
        <v>2.5000000000000001E-2</v>
      </c>
      <c r="E1361" s="21">
        <f t="shared" si="274"/>
        <v>46.803640000000001</v>
      </c>
      <c r="F1361" s="17">
        <v>14.4</v>
      </c>
      <c r="G1361" s="21">
        <f t="shared" si="275"/>
        <v>46.803400000000003</v>
      </c>
      <c r="H1361" s="17">
        <v>14</v>
      </c>
      <c r="I1361" s="22">
        <f t="shared" si="276"/>
        <v>46.801300000000005</v>
      </c>
      <c r="J1361" s="17">
        <v>10.5</v>
      </c>
      <c r="K1361" s="19"/>
      <c r="L1361" s="22">
        <f t="shared" si="277"/>
        <v>46.800699999999999</v>
      </c>
      <c r="M1361" s="17">
        <v>9.5</v>
      </c>
      <c r="N1361" s="22">
        <f t="shared" si="278"/>
        <v>46.799320000000002</v>
      </c>
      <c r="O1361" s="17">
        <v>7.2</v>
      </c>
      <c r="P1361" s="22">
        <f t="shared" si="279"/>
        <v>46.797160000000005</v>
      </c>
      <c r="Q1361" s="17">
        <v>3.6</v>
      </c>
      <c r="R1361" s="22">
        <v>46.795000000000002</v>
      </c>
      <c r="S1361" s="20">
        <v>-5.9999999999999995E-4</v>
      </c>
      <c r="T1361" s="19"/>
      <c r="U1361" s="20">
        <v>-2.5000000000000001E-2</v>
      </c>
      <c r="V1361" s="22">
        <v>46.795000000000002</v>
      </c>
      <c r="W1361" s="17">
        <v>3.6</v>
      </c>
      <c r="X1361" s="22">
        <f t="shared" si="280"/>
        <v>46.704999999999998</v>
      </c>
      <c r="Y1361" s="17">
        <v>7.2</v>
      </c>
      <c r="Z1361" s="22">
        <f t="shared" si="281"/>
        <v>46.615000000000002</v>
      </c>
      <c r="AA1361" s="17">
        <v>9.5</v>
      </c>
      <c r="AB1361" s="22">
        <f t="shared" si="282"/>
        <v>46.557500000000005</v>
      </c>
      <c r="AC1361" s="19"/>
      <c r="AD1361" s="17">
        <v>10.5</v>
      </c>
      <c r="AE1361" s="22">
        <f t="shared" si="283"/>
        <v>46.532499999999999</v>
      </c>
      <c r="AF1361" s="17">
        <v>14</v>
      </c>
      <c r="AG1361" s="22">
        <f>V1361+(U1361*AF1361)</f>
        <v>46.445</v>
      </c>
      <c r="AH1361" s="17">
        <v>14.4</v>
      </c>
      <c r="AI1361" s="22">
        <f t="shared" si="284"/>
        <v>46.435000000000002</v>
      </c>
      <c r="AJ1361" s="20">
        <v>2.5000000000000001E-2</v>
      </c>
      <c r="AK1361" s="17">
        <v>4.5999999999999996</v>
      </c>
      <c r="AL1361" s="128">
        <f t="shared" si="285"/>
        <v>46.550000000000004</v>
      </c>
      <c r="AM1361" s="40" t="s">
        <v>1452</v>
      </c>
    </row>
    <row r="1362" spans="1:39" x14ac:dyDescent="0.25">
      <c r="A1362" s="32" t="s">
        <v>1453</v>
      </c>
      <c r="B1362" s="21">
        <f t="shared" si="273"/>
        <v>46.867840000000001</v>
      </c>
      <c r="C1362" s="17">
        <v>4.5999999999999996</v>
      </c>
      <c r="D1362" s="20">
        <v>2.5000000000000001E-2</v>
      </c>
      <c r="E1362" s="21">
        <f t="shared" si="274"/>
        <v>46.752839999999999</v>
      </c>
      <c r="F1362" s="17">
        <v>14.4</v>
      </c>
      <c r="G1362" s="16">
        <f t="shared" si="275"/>
        <v>46.754399999999997</v>
      </c>
      <c r="H1362" s="17">
        <v>14</v>
      </c>
      <c r="I1362" s="18">
        <f t="shared" si="276"/>
        <v>46.768049999999995</v>
      </c>
      <c r="J1362" s="17">
        <v>10.5</v>
      </c>
      <c r="K1362" s="19"/>
      <c r="L1362" s="18">
        <f t="shared" si="277"/>
        <v>46.771949999999997</v>
      </c>
      <c r="M1362" s="17">
        <v>9.5</v>
      </c>
      <c r="N1362" s="18">
        <f t="shared" si="278"/>
        <v>46.780919999999995</v>
      </c>
      <c r="O1362" s="17">
        <v>7.2</v>
      </c>
      <c r="P1362" s="18">
        <f t="shared" si="279"/>
        <v>46.794959999999996</v>
      </c>
      <c r="Q1362" s="17">
        <v>3.6</v>
      </c>
      <c r="R1362" s="18">
        <v>46.808999999999997</v>
      </c>
      <c r="S1362" s="20">
        <v>3.9000000000000003E-3</v>
      </c>
      <c r="T1362" s="19"/>
      <c r="U1362" s="20">
        <v>-2.5000000000000001E-2</v>
      </c>
      <c r="V1362" s="18">
        <v>46.808999999999997</v>
      </c>
      <c r="W1362" s="17">
        <v>3.6</v>
      </c>
      <c r="X1362" s="18">
        <f t="shared" si="280"/>
        <v>46.718999999999994</v>
      </c>
      <c r="Y1362" s="17">
        <v>7.2</v>
      </c>
      <c r="Z1362" s="18">
        <f t="shared" si="281"/>
        <v>46.628999999999998</v>
      </c>
      <c r="AA1362" s="17">
        <v>9.5</v>
      </c>
      <c r="AB1362" s="18">
        <f t="shared" si="282"/>
        <v>46.5715</v>
      </c>
      <c r="AC1362" s="19"/>
      <c r="AD1362" s="17">
        <v>10.5</v>
      </c>
      <c r="AE1362" s="18">
        <f t="shared" si="283"/>
        <v>46.546499999999995</v>
      </c>
      <c r="AF1362" s="17">
        <v>14</v>
      </c>
      <c r="AG1362" s="18">
        <f>V1362+(U1362*AF1362)</f>
        <v>46.458999999999996</v>
      </c>
      <c r="AH1362" s="17">
        <v>14.4</v>
      </c>
      <c r="AI1362" s="22">
        <f t="shared" si="284"/>
        <v>46.448999999999998</v>
      </c>
      <c r="AJ1362" s="20">
        <v>2.5000000000000001E-2</v>
      </c>
      <c r="AK1362" s="17">
        <v>4.5999999999999996</v>
      </c>
      <c r="AL1362" s="128">
        <f t="shared" si="285"/>
        <v>46.564</v>
      </c>
      <c r="AM1362" s="39" t="s">
        <v>1453</v>
      </c>
    </row>
    <row r="1363" spans="1:39" x14ac:dyDescent="0.25">
      <c r="A1363" s="33" t="s">
        <v>369</v>
      </c>
      <c r="B1363" s="21">
        <f t="shared" si="273"/>
        <v>46.818480000000001</v>
      </c>
      <c r="C1363" s="17">
        <v>4.5999999999999996</v>
      </c>
      <c r="D1363" s="20">
        <v>2.5000000000000001E-2</v>
      </c>
      <c r="E1363" s="21">
        <f t="shared" si="274"/>
        <v>46.703479999999999</v>
      </c>
      <c r="F1363" s="17">
        <v>14.4</v>
      </c>
      <c r="G1363" s="21">
        <f t="shared" si="275"/>
        <v>46.706800000000001</v>
      </c>
      <c r="H1363" s="17">
        <v>14</v>
      </c>
      <c r="I1363" s="22">
        <f t="shared" si="276"/>
        <v>46.735849999999999</v>
      </c>
      <c r="J1363" s="17">
        <v>10.5</v>
      </c>
      <c r="K1363" s="19"/>
      <c r="L1363" s="22">
        <f t="shared" si="277"/>
        <v>46.744149999999998</v>
      </c>
      <c r="M1363" s="17">
        <v>9.5</v>
      </c>
      <c r="N1363" s="22">
        <f t="shared" si="278"/>
        <v>46.763240000000003</v>
      </c>
      <c r="O1363" s="17">
        <v>7.2</v>
      </c>
      <c r="P1363" s="22">
        <f t="shared" si="279"/>
        <v>46.793120000000002</v>
      </c>
      <c r="Q1363" s="17">
        <v>3.6</v>
      </c>
      <c r="R1363" s="22">
        <v>46.823</v>
      </c>
      <c r="S1363" s="20">
        <v>8.3000000000000001E-3</v>
      </c>
      <c r="T1363" s="19"/>
      <c r="U1363" s="20">
        <v>-2.5000000000000001E-2</v>
      </c>
      <c r="V1363" s="22">
        <v>46.823</v>
      </c>
      <c r="W1363" s="17">
        <v>3.6</v>
      </c>
      <c r="X1363" s="18">
        <f t="shared" si="280"/>
        <v>46.732999999999997</v>
      </c>
      <c r="Y1363" s="17">
        <v>7.2</v>
      </c>
      <c r="Z1363" s="18">
        <f t="shared" si="281"/>
        <v>46.643000000000001</v>
      </c>
      <c r="AA1363" s="17">
        <v>9.5</v>
      </c>
      <c r="AB1363" s="18">
        <f t="shared" si="282"/>
        <v>46.585500000000003</v>
      </c>
      <c r="AC1363" s="19"/>
      <c r="AD1363" s="17">
        <v>10.5</v>
      </c>
      <c r="AE1363" s="18">
        <f t="shared" si="283"/>
        <v>46.560499999999998</v>
      </c>
      <c r="AF1363" s="17">
        <v>14</v>
      </c>
      <c r="AG1363" s="18">
        <f>V1363+(U1363*AF1363)</f>
        <v>46.472999999999999</v>
      </c>
      <c r="AH1363" s="17">
        <v>14.4</v>
      </c>
      <c r="AI1363" s="22">
        <f t="shared" si="284"/>
        <v>46.463000000000001</v>
      </c>
      <c r="AJ1363" s="20">
        <v>2.5000000000000001E-2</v>
      </c>
      <c r="AK1363" s="17">
        <v>4.5999999999999996</v>
      </c>
      <c r="AL1363" s="128">
        <f t="shared" si="285"/>
        <v>46.578000000000003</v>
      </c>
      <c r="AM1363" s="40" t="s">
        <v>369</v>
      </c>
    </row>
    <row r="1364" spans="1:39" x14ac:dyDescent="0.25">
      <c r="A1364" s="32" t="s">
        <v>1454</v>
      </c>
      <c r="B1364" s="21">
        <f t="shared" si="273"/>
        <v>46.765680000000003</v>
      </c>
      <c r="C1364" s="17">
        <v>4.5999999999999996</v>
      </c>
      <c r="D1364" s="20">
        <v>2.5000000000000001E-2</v>
      </c>
      <c r="E1364" s="21">
        <f t="shared" si="274"/>
        <v>46.650680000000001</v>
      </c>
      <c r="F1364" s="17">
        <v>14.4</v>
      </c>
      <c r="G1364" s="16">
        <f t="shared" si="275"/>
        <v>46.655799999999999</v>
      </c>
      <c r="H1364" s="17">
        <v>14</v>
      </c>
      <c r="I1364" s="18">
        <f t="shared" si="276"/>
        <v>46.700600000000001</v>
      </c>
      <c r="J1364" s="17">
        <v>10.5</v>
      </c>
      <c r="K1364" s="19"/>
      <c r="L1364" s="18">
        <f t="shared" si="277"/>
        <v>46.7134</v>
      </c>
      <c r="M1364" s="17">
        <v>9.5</v>
      </c>
      <c r="N1364" s="18">
        <f t="shared" si="278"/>
        <v>46.742840000000001</v>
      </c>
      <c r="O1364" s="17">
        <v>7.2</v>
      </c>
      <c r="P1364" s="18">
        <f t="shared" si="279"/>
        <v>46.788919999999997</v>
      </c>
      <c r="Q1364" s="17">
        <v>3.6</v>
      </c>
      <c r="R1364" s="18">
        <v>46.835000000000001</v>
      </c>
      <c r="S1364" s="20">
        <v>1.2800000000000001E-2</v>
      </c>
      <c r="T1364" s="19"/>
      <c r="U1364" s="20">
        <v>-2.5000000000000001E-2</v>
      </c>
      <c r="V1364" s="18">
        <v>46.835000000000001</v>
      </c>
      <c r="W1364" s="17">
        <v>3.6</v>
      </c>
      <c r="X1364" s="22">
        <f t="shared" si="280"/>
        <v>46.744999999999997</v>
      </c>
      <c r="Y1364" s="17">
        <v>7.2</v>
      </c>
      <c r="Z1364" s="22">
        <f t="shared" si="281"/>
        <v>46.655000000000001</v>
      </c>
      <c r="AA1364" s="17">
        <v>9.5</v>
      </c>
      <c r="AB1364" s="22">
        <f t="shared" si="282"/>
        <v>46.597500000000004</v>
      </c>
      <c r="AC1364" s="19"/>
      <c r="AD1364" s="17">
        <v>10.5</v>
      </c>
      <c r="AE1364" s="22">
        <f t="shared" si="283"/>
        <v>46.572499999999998</v>
      </c>
      <c r="AF1364" s="17">
        <v>14</v>
      </c>
      <c r="AG1364" s="22">
        <f>V1364+(U1364*AF1364)</f>
        <v>46.484999999999999</v>
      </c>
      <c r="AH1364" s="17">
        <v>14.4</v>
      </c>
      <c r="AI1364" s="22">
        <f t="shared" si="284"/>
        <v>46.475000000000001</v>
      </c>
      <c r="AJ1364" s="20">
        <v>2.5000000000000001E-2</v>
      </c>
      <c r="AK1364" s="17">
        <v>4.5999999999999996</v>
      </c>
      <c r="AL1364" s="128">
        <f t="shared" si="285"/>
        <v>46.59</v>
      </c>
      <c r="AM1364" s="39" t="s">
        <v>1454</v>
      </c>
    </row>
    <row r="1365" spans="1:39" x14ac:dyDescent="0.25">
      <c r="A1365" s="33" t="s">
        <v>1455</v>
      </c>
      <c r="B1365" s="21">
        <f t="shared" si="273"/>
        <v>46.710880000000003</v>
      </c>
      <c r="C1365" s="17">
        <v>4.5999999999999996</v>
      </c>
      <c r="D1365" s="20">
        <v>2.5000000000000001E-2</v>
      </c>
      <c r="E1365" s="21">
        <f t="shared" si="274"/>
        <v>46.595880000000001</v>
      </c>
      <c r="F1365" s="17">
        <v>14.4</v>
      </c>
      <c r="G1365" s="21">
        <f t="shared" si="275"/>
        <v>46.602800000000002</v>
      </c>
      <c r="H1365" s="17">
        <v>14</v>
      </c>
      <c r="I1365" s="22">
        <f t="shared" si="276"/>
        <v>46.663350000000001</v>
      </c>
      <c r="J1365" s="17">
        <v>10.5</v>
      </c>
      <c r="K1365" s="19"/>
      <c r="L1365" s="22">
        <f t="shared" si="277"/>
        <v>46.68065</v>
      </c>
      <c r="M1365" s="17">
        <v>9.5</v>
      </c>
      <c r="N1365" s="22">
        <f t="shared" si="278"/>
        <v>46.720439999999996</v>
      </c>
      <c r="O1365" s="17">
        <v>7.2</v>
      </c>
      <c r="P1365" s="22">
        <f t="shared" si="279"/>
        <v>46.782719999999998</v>
      </c>
      <c r="Q1365" s="17">
        <v>3.6</v>
      </c>
      <c r="R1365" s="22">
        <v>46.844999999999999</v>
      </c>
      <c r="S1365" s="20">
        <v>1.7299999999999999E-2</v>
      </c>
      <c r="T1365" s="19"/>
      <c r="U1365" s="20">
        <v>-2.5000000000000001E-2</v>
      </c>
      <c r="V1365" s="22">
        <v>46.844999999999999</v>
      </c>
      <c r="W1365" s="17">
        <v>3.6</v>
      </c>
      <c r="X1365" s="18">
        <f t="shared" si="280"/>
        <v>46.754999999999995</v>
      </c>
      <c r="Y1365" s="17">
        <v>7.2</v>
      </c>
      <c r="Z1365" s="18">
        <f t="shared" si="281"/>
        <v>46.664999999999999</v>
      </c>
      <c r="AA1365" s="17">
        <v>9.5</v>
      </c>
      <c r="AB1365" s="18">
        <f t="shared" si="282"/>
        <v>46.607500000000002</v>
      </c>
      <c r="AC1365" s="19"/>
      <c r="AD1365" s="17">
        <v>10.5</v>
      </c>
      <c r="AE1365" s="18">
        <f t="shared" si="283"/>
        <v>46.582499999999996</v>
      </c>
      <c r="AF1365" s="17">
        <v>14</v>
      </c>
      <c r="AG1365" s="18">
        <f>V1365+(U1365*AF1365)</f>
        <v>46.494999999999997</v>
      </c>
      <c r="AH1365" s="17">
        <v>14.4</v>
      </c>
      <c r="AI1365" s="22">
        <f t="shared" si="284"/>
        <v>46.484999999999999</v>
      </c>
      <c r="AJ1365" s="20">
        <v>2.5000000000000001E-2</v>
      </c>
      <c r="AK1365" s="17">
        <v>4.5999999999999996</v>
      </c>
      <c r="AL1365" s="128">
        <f t="shared" si="285"/>
        <v>46.6</v>
      </c>
      <c r="AM1365" s="40" t="s">
        <v>1455</v>
      </c>
    </row>
    <row r="1366" spans="1:39" x14ac:dyDescent="0.25">
      <c r="A1366" s="32" t="s">
        <v>1456</v>
      </c>
      <c r="B1366" s="21">
        <f t="shared" si="273"/>
        <v>46.657519999999998</v>
      </c>
      <c r="C1366" s="17">
        <v>4.5999999999999996</v>
      </c>
      <c r="D1366" s="20">
        <v>2.5000000000000001E-2</v>
      </c>
      <c r="E1366" s="21">
        <f t="shared" si="274"/>
        <v>46.542519999999996</v>
      </c>
      <c r="F1366" s="17">
        <v>14.4</v>
      </c>
      <c r="G1366" s="16">
        <f t="shared" si="275"/>
        <v>46.551199999999994</v>
      </c>
      <c r="H1366" s="17">
        <v>14</v>
      </c>
      <c r="I1366" s="18">
        <f t="shared" si="276"/>
        <v>46.62715</v>
      </c>
      <c r="J1366" s="17">
        <v>10.5</v>
      </c>
      <c r="K1366" s="19"/>
      <c r="L1366" s="18">
        <f t="shared" si="277"/>
        <v>46.648849999999996</v>
      </c>
      <c r="M1366" s="17">
        <v>9.5</v>
      </c>
      <c r="N1366" s="18">
        <f t="shared" si="278"/>
        <v>46.69876</v>
      </c>
      <c r="O1366" s="17">
        <v>7.2</v>
      </c>
      <c r="P1366" s="18">
        <f t="shared" si="279"/>
        <v>46.776879999999998</v>
      </c>
      <c r="Q1366" s="17">
        <v>3.6</v>
      </c>
      <c r="R1366" s="18">
        <v>46.854999999999997</v>
      </c>
      <c r="S1366" s="20">
        <v>2.1700000000000001E-2</v>
      </c>
      <c r="T1366" s="19"/>
      <c r="U1366" s="20">
        <v>-2.5000000000000001E-2</v>
      </c>
      <c r="V1366" s="18">
        <v>46.854999999999997</v>
      </c>
      <c r="W1366" s="17">
        <v>3.6</v>
      </c>
      <c r="X1366" s="18">
        <f t="shared" si="280"/>
        <v>46.764999999999993</v>
      </c>
      <c r="Y1366" s="17">
        <v>7.2</v>
      </c>
      <c r="Z1366" s="18">
        <f t="shared" si="281"/>
        <v>46.674999999999997</v>
      </c>
      <c r="AA1366" s="17">
        <v>9.5</v>
      </c>
      <c r="AB1366" s="18">
        <f t="shared" si="282"/>
        <v>46.6175</v>
      </c>
      <c r="AC1366" s="19"/>
      <c r="AD1366" s="17">
        <v>10.5</v>
      </c>
      <c r="AE1366" s="18">
        <f t="shared" si="283"/>
        <v>46.592499999999994</v>
      </c>
      <c r="AF1366" s="17">
        <v>14</v>
      </c>
      <c r="AG1366" s="18">
        <f>V1366+(U1366*AF1366)</f>
        <v>46.504999999999995</v>
      </c>
      <c r="AH1366" s="17">
        <v>14.4</v>
      </c>
      <c r="AI1366" s="22">
        <f t="shared" si="284"/>
        <v>46.494999999999997</v>
      </c>
      <c r="AJ1366" s="20">
        <v>2.5000000000000001E-2</v>
      </c>
      <c r="AK1366" s="17">
        <v>4.5999999999999996</v>
      </c>
      <c r="AL1366" s="128">
        <f t="shared" si="285"/>
        <v>46.61</v>
      </c>
      <c r="AM1366" s="39" t="s">
        <v>1456</v>
      </c>
    </row>
    <row r="1367" spans="1:39" x14ac:dyDescent="0.25">
      <c r="A1367" s="33" t="s">
        <v>370</v>
      </c>
      <c r="B1367" s="21">
        <f t="shared" si="273"/>
        <v>46.618000000000002</v>
      </c>
      <c r="C1367" s="17">
        <v>4.5999999999999996</v>
      </c>
      <c r="D1367" s="20">
        <v>2.5000000000000001E-2</v>
      </c>
      <c r="E1367" s="21">
        <f t="shared" si="274"/>
        <v>46.503</v>
      </c>
      <c r="F1367" s="17">
        <v>14.4</v>
      </c>
      <c r="G1367" s="21">
        <f t="shared" si="275"/>
        <v>46.512999999999998</v>
      </c>
      <c r="H1367" s="17">
        <v>14</v>
      </c>
      <c r="I1367" s="22">
        <f t="shared" si="276"/>
        <v>46.600499999999997</v>
      </c>
      <c r="J1367" s="17">
        <v>10.5</v>
      </c>
      <c r="K1367" s="19"/>
      <c r="L1367" s="22">
        <f t="shared" si="277"/>
        <v>46.625500000000002</v>
      </c>
      <c r="M1367" s="17">
        <v>9.5</v>
      </c>
      <c r="N1367" s="22">
        <f t="shared" si="278"/>
        <v>46.683</v>
      </c>
      <c r="O1367" s="17">
        <v>7.2</v>
      </c>
      <c r="P1367" s="22">
        <f t="shared" si="279"/>
        <v>46.772999999999996</v>
      </c>
      <c r="Q1367" s="17">
        <v>3.6</v>
      </c>
      <c r="R1367" s="22">
        <v>46.863</v>
      </c>
      <c r="S1367" s="20">
        <v>2.5000000000000001E-2</v>
      </c>
      <c r="T1367" s="19"/>
      <c r="U1367" s="20">
        <v>-2.5000000000000001E-2</v>
      </c>
      <c r="V1367" s="22">
        <v>46.863</v>
      </c>
      <c r="W1367" s="17">
        <v>3.6</v>
      </c>
      <c r="X1367" s="22">
        <f t="shared" si="280"/>
        <v>46.772999999999996</v>
      </c>
      <c r="Y1367" s="17">
        <v>7.2</v>
      </c>
      <c r="Z1367" s="22">
        <f t="shared" si="281"/>
        <v>46.683</v>
      </c>
      <c r="AA1367" s="17">
        <v>9.5</v>
      </c>
      <c r="AB1367" s="22">
        <f t="shared" si="282"/>
        <v>46.625500000000002</v>
      </c>
      <c r="AC1367" s="19"/>
      <c r="AD1367" s="17">
        <v>10.5</v>
      </c>
      <c r="AE1367" s="22">
        <f t="shared" si="283"/>
        <v>46.600499999999997</v>
      </c>
      <c r="AF1367" s="17">
        <v>14</v>
      </c>
      <c r="AG1367" s="22">
        <f>V1367+(U1367*AF1367)</f>
        <v>46.512999999999998</v>
      </c>
      <c r="AH1367" s="17">
        <v>14.4</v>
      </c>
      <c r="AI1367" s="22">
        <f t="shared" si="284"/>
        <v>46.503</v>
      </c>
      <c r="AJ1367" s="20">
        <v>2.5000000000000001E-2</v>
      </c>
      <c r="AK1367" s="17">
        <v>4.5999999999999996</v>
      </c>
      <c r="AL1367" s="128">
        <f t="shared" si="285"/>
        <v>46.618000000000002</v>
      </c>
      <c r="AM1367" s="40" t="s">
        <v>370</v>
      </c>
    </row>
    <row r="1368" spans="1:39" x14ac:dyDescent="0.25">
      <c r="A1368" s="32" t="s">
        <v>1457</v>
      </c>
      <c r="B1368" s="21">
        <f t="shared" si="273"/>
        <v>46.625</v>
      </c>
      <c r="C1368" s="17">
        <v>4.5999999999999996</v>
      </c>
      <c r="D1368" s="20">
        <v>2.5000000000000001E-2</v>
      </c>
      <c r="E1368" s="21">
        <f t="shared" si="274"/>
        <v>46.51</v>
      </c>
      <c r="F1368" s="17">
        <v>14.4</v>
      </c>
      <c r="G1368" s="16">
        <f t="shared" si="275"/>
        <v>46.519999999999996</v>
      </c>
      <c r="H1368" s="17">
        <v>14</v>
      </c>
      <c r="I1368" s="18">
        <f t="shared" si="276"/>
        <v>46.607499999999995</v>
      </c>
      <c r="J1368" s="17">
        <v>10.5</v>
      </c>
      <c r="K1368" s="19"/>
      <c r="L1368" s="18">
        <f t="shared" si="277"/>
        <v>46.6325</v>
      </c>
      <c r="M1368" s="17">
        <v>9.5</v>
      </c>
      <c r="N1368" s="18">
        <f t="shared" si="278"/>
        <v>46.69</v>
      </c>
      <c r="O1368" s="17">
        <v>7.2</v>
      </c>
      <c r="P1368" s="18">
        <f t="shared" si="279"/>
        <v>46.779999999999994</v>
      </c>
      <c r="Q1368" s="17">
        <v>3.6</v>
      </c>
      <c r="R1368" s="18">
        <v>46.87</v>
      </c>
      <c r="S1368" s="20">
        <v>2.5000000000000001E-2</v>
      </c>
      <c r="T1368" s="19"/>
      <c r="U1368" s="20">
        <v>-2.5000000000000001E-2</v>
      </c>
      <c r="V1368" s="18">
        <v>46.87</v>
      </c>
      <c r="W1368" s="17">
        <v>3.6</v>
      </c>
      <c r="X1368" s="18">
        <f t="shared" si="280"/>
        <v>46.779999999999994</v>
      </c>
      <c r="Y1368" s="17">
        <v>7.2</v>
      </c>
      <c r="Z1368" s="18">
        <f t="shared" si="281"/>
        <v>46.69</v>
      </c>
      <c r="AA1368" s="17">
        <v>9.5</v>
      </c>
      <c r="AB1368" s="18">
        <f t="shared" si="282"/>
        <v>46.6325</v>
      </c>
      <c r="AC1368" s="19"/>
      <c r="AD1368" s="17">
        <v>10.5</v>
      </c>
      <c r="AE1368" s="18">
        <f t="shared" si="283"/>
        <v>46.607499999999995</v>
      </c>
      <c r="AF1368" s="17">
        <v>14</v>
      </c>
      <c r="AG1368" s="18">
        <f>V1368+(U1368*AF1368)</f>
        <v>46.519999999999996</v>
      </c>
      <c r="AH1368" s="17">
        <v>14.4</v>
      </c>
      <c r="AI1368" s="22">
        <f t="shared" si="284"/>
        <v>46.51</v>
      </c>
      <c r="AJ1368" s="20">
        <v>2.5000000000000001E-2</v>
      </c>
      <c r="AK1368" s="17">
        <v>4.5999999999999996</v>
      </c>
      <c r="AL1368" s="128">
        <f t="shared" si="285"/>
        <v>46.625</v>
      </c>
      <c r="AM1368" s="39" t="s">
        <v>1457</v>
      </c>
    </row>
    <row r="1369" spans="1:39" x14ac:dyDescent="0.25">
      <c r="A1369" s="33" t="s">
        <v>1458</v>
      </c>
      <c r="B1369" s="21">
        <f t="shared" si="273"/>
        <v>46.63</v>
      </c>
      <c r="C1369" s="17">
        <v>4.5999999999999996</v>
      </c>
      <c r="D1369" s="20">
        <v>2.5000000000000001E-2</v>
      </c>
      <c r="E1369" s="21">
        <f t="shared" si="274"/>
        <v>46.515000000000001</v>
      </c>
      <c r="F1369" s="17">
        <v>14.4</v>
      </c>
      <c r="G1369" s="16">
        <f t="shared" si="275"/>
        <v>46.524999999999999</v>
      </c>
      <c r="H1369" s="17">
        <v>14</v>
      </c>
      <c r="I1369" s="18">
        <f t="shared" si="276"/>
        <v>46.612499999999997</v>
      </c>
      <c r="J1369" s="17">
        <v>10.5</v>
      </c>
      <c r="K1369" s="19"/>
      <c r="L1369" s="18">
        <f t="shared" si="277"/>
        <v>46.637500000000003</v>
      </c>
      <c r="M1369" s="17">
        <v>9.5</v>
      </c>
      <c r="N1369" s="18">
        <f t="shared" si="278"/>
        <v>46.695</v>
      </c>
      <c r="O1369" s="17">
        <v>7.2</v>
      </c>
      <c r="P1369" s="18">
        <f t="shared" si="279"/>
        <v>46.784999999999997</v>
      </c>
      <c r="Q1369" s="17">
        <v>3.6</v>
      </c>
      <c r="R1369" s="22">
        <v>46.875</v>
      </c>
      <c r="S1369" s="20">
        <v>2.5000000000000001E-2</v>
      </c>
      <c r="T1369" s="19"/>
      <c r="U1369" s="20">
        <v>-2.5000000000000001E-2</v>
      </c>
      <c r="V1369" s="22">
        <v>46.875</v>
      </c>
      <c r="W1369" s="17">
        <v>3.6</v>
      </c>
      <c r="X1369" s="18">
        <f t="shared" si="280"/>
        <v>46.784999999999997</v>
      </c>
      <c r="Y1369" s="17">
        <v>7.2</v>
      </c>
      <c r="Z1369" s="18">
        <f t="shared" si="281"/>
        <v>46.695</v>
      </c>
      <c r="AA1369" s="17">
        <v>9.5</v>
      </c>
      <c r="AB1369" s="18">
        <f t="shared" si="282"/>
        <v>46.637500000000003</v>
      </c>
      <c r="AC1369" s="19"/>
      <c r="AD1369" s="17">
        <v>10.5</v>
      </c>
      <c r="AE1369" s="18">
        <f t="shared" si="283"/>
        <v>46.612499999999997</v>
      </c>
      <c r="AF1369" s="17">
        <v>14</v>
      </c>
      <c r="AG1369" s="18">
        <f>V1369+(U1369*AF1369)</f>
        <v>46.524999999999999</v>
      </c>
      <c r="AH1369" s="17">
        <v>14.4</v>
      </c>
      <c r="AI1369" s="22">
        <f t="shared" si="284"/>
        <v>46.515000000000001</v>
      </c>
      <c r="AJ1369" s="20">
        <v>2.5000000000000001E-2</v>
      </c>
      <c r="AK1369" s="17">
        <v>4.5999999999999996</v>
      </c>
      <c r="AL1369" s="128">
        <f t="shared" si="285"/>
        <v>46.63</v>
      </c>
      <c r="AM1369" s="40" t="s">
        <v>1458</v>
      </c>
    </row>
    <row r="1370" spans="1:39" x14ac:dyDescent="0.25">
      <c r="A1370" s="32" t="s">
        <v>1459</v>
      </c>
      <c r="B1370" s="21">
        <f t="shared" si="273"/>
        <v>46.635000000000005</v>
      </c>
      <c r="C1370" s="17">
        <v>4.5999999999999996</v>
      </c>
      <c r="D1370" s="20">
        <v>2.5000000000000001E-2</v>
      </c>
      <c r="E1370" s="21">
        <f t="shared" si="274"/>
        <v>46.52</v>
      </c>
      <c r="F1370" s="17">
        <v>14.4</v>
      </c>
      <c r="G1370" s="21">
        <f t="shared" si="275"/>
        <v>46.53</v>
      </c>
      <c r="H1370" s="17">
        <v>14</v>
      </c>
      <c r="I1370" s="22">
        <f t="shared" si="276"/>
        <v>46.6175</v>
      </c>
      <c r="J1370" s="17">
        <v>10.5</v>
      </c>
      <c r="K1370" s="19"/>
      <c r="L1370" s="22">
        <f t="shared" si="277"/>
        <v>46.642500000000005</v>
      </c>
      <c r="M1370" s="17">
        <v>9.5</v>
      </c>
      <c r="N1370" s="22">
        <f t="shared" si="278"/>
        <v>46.7</v>
      </c>
      <c r="O1370" s="17">
        <v>7.2</v>
      </c>
      <c r="P1370" s="22">
        <f t="shared" si="279"/>
        <v>46.79</v>
      </c>
      <c r="Q1370" s="17">
        <v>3.6</v>
      </c>
      <c r="R1370" s="18">
        <v>46.88</v>
      </c>
      <c r="S1370" s="20">
        <v>2.5000000000000001E-2</v>
      </c>
      <c r="T1370" s="19"/>
      <c r="U1370" s="20">
        <v>-2.5000000000000001E-2</v>
      </c>
      <c r="V1370" s="18">
        <v>46.88</v>
      </c>
      <c r="W1370" s="17">
        <v>3.6</v>
      </c>
      <c r="X1370" s="22">
        <f t="shared" si="280"/>
        <v>46.79</v>
      </c>
      <c r="Y1370" s="17">
        <v>7.2</v>
      </c>
      <c r="Z1370" s="22">
        <f t="shared" si="281"/>
        <v>46.7</v>
      </c>
      <c r="AA1370" s="17">
        <v>9.5</v>
      </c>
      <c r="AB1370" s="22">
        <f t="shared" si="282"/>
        <v>46.642500000000005</v>
      </c>
      <c r="AC1370" s="19"/>
      <c r="AD1370" s="17">
        <v>10.5</v>
      </c>
      <c r="AE1370" s="22">
        <f t="shared" si="283"/>
        <v>46.6175</v>
      </c>
      <c r="AF1370" s="17">
        <v>14</v>
      </c>
      <c r="AG1370" s="22">
        <f>V1370+(U1370*AF1370)</f>
        <v>46.53</v>
      </c>
      <c r="AH1370" s="17">
        <v>14.4</v>
      </c>
      <c r="AI1370" s="22">
        <f t="shared" si="284"/>
        <v>46.52</v>
      </c>
      <c r="AJ1370" s="20">
        <v>2.5000000000000001E-2</v>
      </c>
      <c r="AK1370" s="17">
        <v>4.5999999999999996</v>
      </c>
      <c r="AL1370" s="128">
        <f t="shared" si="285"/>
        <v>46.635000000000005</v>
      </c>
      <c r="AM1370" s="39" t="s">
        <v>1459</v>
      </c>
    </row>
    <row r="1371" spans="1:39" x14ac:dyDescent="0.25">
      <c r="A1371" s="33" t="s">
        <v>371</v>
      </c>
      <c r="B1371" s="21">
        <f t="shared" si="273"/>
        <v>46.638000000000005</v>
      </c>
      <c r="C1371" s="17">
        <v>4.5999999999999996</v>
      </c>
      <c r="D1371" s="20">
        <v>2.5000000000000001E-2</v>
      </c>
      <c r="E1371" s="21">
        <f t="shared" si="274"/>
        <v>46.523000000000003</v>
      </c>
      <c r="F1371" s="17">
        <v>14.4</v>
      </c>
      <c r="G1371" s="16">
        <f t="shared" si="275"/>
        <v>46.533000000000001</v>
      </c>
      <c r="H1371" s="17">
        <v>14</v>
      </c>
      <c r="I1371" s="18">
        <f t="shared" si="276"/>
        <v>46.6205</v>
      </c>
      <c r="J1371" s="17">
        <v>10.5</v>
      </c>
      <c r="K1371" s="19"/>
      <c r="L1371" s="18">
        <f t="shared" si="277"/>
        <v>46.645500000000006</v>
      </c>
      <c r="M1371" s="17">
        <v>9.5</v>
      </c>
      <c r="N1371" s="18">
        <f t="shared" si="278"/>
        <v>46.703000000000003</v>
      </c>
      <c r="O1371" s="17">
        <v>7.2</v>
      </c>
      <c r="P1371" s="18">
        <f t="shared" si="279"/>
        <v>46.792999999999999</v>
      </c>
      <c r="Q1371" s="17">
        <v>3.6</v>
      </c>
      <c r="R1371" s="22">
        <v>46.883000000000003</v>
      </c>
      <c r="S1371" s="20">
        <v>2.5000000000000001E-2</v>
      </c>
      <c r="T1371" s="19"/>
      <c r="U1371" s="20">
        <v>-2.5000000000000001E-2</v>
      </c>
      <c r="V1371" s="22">
        <v>46.883000000000003</v>
      </c>
      <c r="W1371" s="17">
        <v>3.6</v>
      </c>
      <c r="X1371" s="18">
        <f t="shared" si="280"/>
        <v>46.792999999999999</v>
      </c>
      <c r="Y1371" s="17">
        <v>7.2</v>
      </c>
      <c r="Z1371" s="18">
        <f t="shared" si="281"/>
        <v>46.703000000000003</v>
      </c>
      <c r="AA1371" s="17">
        <v>9.5</v>
      </c>
      <c r="AB1371" s="18">
        <f t="shared" si="282"/>
        <v>46.645500000000006</v>
      </c>
      <c r="AC1371" s="19"/>
      <c r="AD1371" s="17">
        <v>10.5</v>
      </c>
      <c r="AE1371" s="18">
        <f t="shared" si="283"/>
        <v>46.6205</v>
      </c>
      <c r="AF1371" s="17">
        <v>14</v>
      </c>
      <c r="AG1371" s="18">
        <f>V1371+(U1371*AF1371)</f>
        <v>46.533000000000001</v>
      </c>
      <c r="AH1371" s="17">
        <v>14.4</v>
      </c>
      <c r="AI1371" s="22">
        <f t="shared" si="284"/>
        <v>46.523000000000003</v>
      </c>
      <c r="AJ1371" s="20">
        <v>2.5000000000000001E-2</v>
      </c>
      <c r="AK1371" s="17">
        <v>4.5999999999999996</v>
      </c>
      <c r="AL1371" s="128">
        <f t="shared" si="285"/>
        <v>46.638000000000005</v>
      </c>
      <c r="AM1371" s="40" t="s">
        <v>371</v>
      </c>
    </row>
    <row r="1372" spans="1:39" x14ac:dyDescent="0.25">
      <c r="A1372" s="32" t="s">
        <v>1460</v>
      </c>
      <c r="B1372" s="21">
        <f t="shared" si="273"/>
        <v>46.639000000000003</v>
      </c>
      <c r="C1372" s="17">
        <v>4.5999999999999996</v>
      </c>
      <c r="D1372" s="20">
        <v>2.5000000000000001E-2</v>
      </c>
      <c r="E1372" s="21">
        <f t="shared" si="274"/>
        <v>46.524000000000001</v>
      </c>
      <c r="F1372" s="17">
        <v>14.4</v>
      </c>
      <c r="G1372" s="21">
        <f t="shared" si="275"/>
        <v>46.533999999999999</v>
      </c>
      <c r="H1372" s="17">
        <v>14</v>
      </c>
      <c r="I1372" s="22">
        <f t="shared" si="276"/>
        <v>46.621499999999997</v>
      </c>
      <c r="J1372" s="17">
        <v>10.5</v>
      </c>
      <c r="K1372" s="19"/>
      <c r="L1372" s="22">
        <f t="shared" si="277"/>
        <v>46.646500000000003</v>
      </c>
      <c r="M1372" s="17">
        <v>9.5</v>
      </c>
      <c r="N1372" s="22">
        <f t="shared" si="278"/>
        <v>46.704000000000001</v>
      </c>
      <c r="O1372" s="17">
        <v>7.2</v>
      </c>
      <c r="P1372" s="22">
        <f t="shared" si="279"/>
        <v>46.793999999999997</v>
      </c>
      <c r="Q1372" s="17">
        <v>3.6</v>
      </c>
      <c r="R1372" s="18">
        <v>46.884</v>
      </c>
      <c r="S1372" s="20">
        <v>2.5000000000000001E-2</v>
      </c>
      <c r="T1372" s="19"/>
      <c r="U1372" s="20">
        <v>-2.5000000000000001E-2</v>
      </c>
      <c r="V1372" s="18">
        <v>46.884</v>
      </c>
      <c r="W1372" s="17">
        <v>3.6</v>
      </c>
      <c r="X1372" s="18">
        <f t="shared" si="280"/>
        <v>46.793999999999997</v>
      </c>
      <c r="Y1372" s="17">
        <v>7.2</v>
      </c>
      <c r="Z1372" s="18">
        <f t="shared" si="281"/>
        <v>46.704000000000001</v>
      </c>
      <c r="AA1372" s="17">
        <v>9.5</v>
      </c>
      <c r="AB1372" s="18">
        <f t="shared" si="282"/>
        <v>46.646500000000003</v>
      </c>
      <c r="AC1372" s="19"/>
      <c r="AD1372" s="17">
        <v>10.5</v>
      </c>
      <c r="AE1372" s="18">
        <f t="shared" si="283"/>
        <v>46.621499999999997</v>
      </c>
      <c r="AF1372" s="17">
        <v>14</v>
      </c>
      <c r="AG1372" s="18">
        <f>V1372+(U1372*AF1372)</f>
        <v>46.533999999999999</v>
      </c>
      <c r="AH1372" s="17">
        <v>14.4</v>
      </c>
      <c r="AI1372" s="22">
        <f t="shared" si="284"/>
        <v>46.524000000000001</v>
      </c>
      <c r="AJ1372" s="20">
        <v>2.5000000000000001E-2</v>
      </c>
      <c r="AK1372" s="17">
        <v>4.5999999999999996</v>
      </c>
      <c r="AL1372" s="128">
        <f t="shared" si="285"/>
        <v>46.639000000000003</v>
      </c>
      <c r="AM1372" s="39" t="s">
        <v>1460</v>
      </c>
    </row>
    <row r="1373" spans="1:39" x14ac:dyDescent="0.25">
      <c r="A1373" s="33" t="s">
        <v>1461</v>
      </c>
      <c r="B1373" s="21">
        <f t="shared" si="273"/>
        <v>46.64</v>
      </c>
      <c r="C1373" s="17">
        <v>4.5999999999999996</v>
      </c>
      <c r="D1373" s="20">
        <v>2.5000000000000001E-2</v>
      </c>
      <c r="E1373" s="21">
        <f t="shared" si="274"/>
        <v>46.524999999999999</v>
      </c>
      <c r="F1373" s="17">
        <v>14.4</v>
      </c>
      <c r="G1373" s="16">
        <f t="shared" si="275"/>
        <v>46.534999999999997</v>
      </c>
      <c r="H1373" s="17">
        <v>14</v>
      </c>
      <c r="I1373" s="18">
        <f t="shared" si="276"/>
        <v>46.622499999999995</v>
      </c>
      <c r="J1373" s="17">
        <v>10.5</v>
      </c>
      <c r="K1373" s="19"/>
      <c r="L1373" s="18">
        <f t="shared" si="277"/>
        <v>46.647500000000001</v>
      </c>
      <c r="M1373" s="17">
        <v>9.5</v>
      </c>
      <c r="N1373" s="18">
        <f t="shared" si="278"/>
        <v>46.704999999999998</v>
      </c>
      <c r="O1373" s="17">
        <v>7.2</v>
      </c>
      <c r="P1373" s="18">
        <f t="shared" si="279"/>
        <v>46.794999999999995</v>
      </c>
      <c r="Q1373" s="17">
        <v>3.6</v>
      </c>
      <c r="R1373" s="22">
        <v>46.884999999999998</v>
      </c>
      <c r="S1373" s="20">
        <v>2.5000000000000001E-2</v>
      </c>
      <c r="T1373" s="19"/>
      <c r="U1373" s="20">
        <v>-2.5000000000000001E-2</v>
      </c>
      <c r="V1373" s="22">
        <v>46.884999999999998</v>
      </c>
      <c r="W1373" s="17">
        <v>3.6</v>
      </c>
      <c r="X1373" s="22">
        <f t="shared" si="280"/>
        <v>46.794999999999995</v>
      </c>
      <c r="Y1373" s="17">
        <v>7.2</v>
      </c>
      <c r="Z1373" s="22">
        <f t="shared" si="281"/>
        <v>46.704999999999998</v>
      </c>
      <c r="AA1373" s="17">
        <v>9.5</v>
      </c>
      <c r="AB1373" s="22">
        <f t="shared" si="282"/>
        <v>46.647500000000001</v>
      </c>
      <c r="AC1373" s="19"/>
      <c r="AD1373" s="17">
        <v>10.5</v>
      </c>
      <c r="AE1373" s="22">
        <f t="shared" si="283"/>
        <v>46.622499999999995</v>
      </c>
      <c r="AF1373" s="17">
        <v>14</v>
      </c>
      <c r="AG1373" s="22">
        <f>V1373+(U1373*AF1373)</f>
        <v>46.534999999999997</v>
      </c>
      <c r="AH1373" s="17">
        <v>14.4</v>
      </c>
      <c r="AI1373" s="22">
        <f t="shared" si="284"/>
        <v>46.524999999999999</v>
      </c>
      <c r="AJ1373" s="20">
        <v>2.5000000000000001E-2</v>
      </c>
      <c r="AK1373" s="17">
        <v>4.5999999999999996</v>
      </c>
      <c r="AL1373" s="128">
        <f t="shared" si="285"/>
        <v>46.64</v>
      </c>
      <c r="AM1373" s="40" t="s">
        <v>1461</v>
      </c>
    </row>
    <row r="1374" spans="1:39" x14ac:dyDescent="0.25">
      <c r="A1374" s="32" t="s">
        <v>1462</v>
      </c>
      <c r="B1374" s="21">
        <f t="shared" si="273"/>
        <v>46.639000000000003</v>
      </c>
      <c r="C1374" s="17">
        <v>4.5999999999999996</v>
      </c>
      <c r="D1374" s="20">
        <v>2.5000000000000001E-2</v>
      </c>
      <c r="E1374" s="21">
        <f t="shared" si="274"/>
        <v>46.524000000000001</v>
      </c>
      <c r="F1374" s="17">
        <v>14.4</v>
      </c>
      <c r="G1374" s="21">
        <f t="shared" si="275"/>
        <v>46.533999999999999</v>
      </c>
      <c r="H1374" s="17">
        <v>14</v>
      </c>
      <c r="I1374" s="22">
        <f t="shared" si="276"/>
        <v>46.621499999999997</v>
      </c>
      <c r="J1374" s="17">
        <v>10.5</v>
      </c>
      <c r="K1374" s="19"/>
      <c r="L1374" s="22">
        <f t="shared" si="277"/>
        <v>46.646500000000003</v>
      </c>
      <c r="M1374" s="17">
        <v>9.5</v>
      </c>
      <c r="N1374" s="22">
        <f t="shared" si="278"/>
        <v>46.704000000000001</v>
      </c>
      <c r="O1374" s="17">
        <v>7.2</v>
      </c>
      <c r="P1374" s="22">
        <f t="shared" si="279"/>
        <v>46.793999999999997</v>
      </c>
      <c r="Q1374" s="17">
        <v>3.6</v>
      </c>
      <c r="R1374" s="18">
        <v>46.884</v>
      </c>
      <c r="S1374" s="20">
        <v>2.5000000000000001E-2</v>
      </c>
      <c r="T1374" s="19"/>
      <c r="U1374" s="20">
        <v>-2.5000000000000001E-2</v>
      </c>
      <c r="V1374" s="18">
        <v>46.884</v>
      </c>
      <c r="W1374" s="17">
        <v>3.6</v>
      </c>
      <c r="X1374" s="18">
        <f t="shared" si="280"/>
        <v>46.793999999999997</v>
      </c>
      <c r="Y1374" s="17">
        <v>7.2</v>
      </c>
      <c r="Z1374" s="18">
        <f t="shared" si="281"/>
        <v>46.704000000000001</v>
      </c>
      <c r="AA1374" s="17">
        <v>9.5</v>
      </c>
      <c r="AB1374" s="18">
        <f t="shared" si="282"/>
        <v>46.646500000000003</v>
      </c>
      <c r="AC1374" s="19"/>
      <c r="AD1374" s="17">
        <v>10.5</v>
      </c>
      <c r="AE1374" s="18">
        <f t="shared" si="283"/>
        <v>46.621499999999997</v>
      </c>
      <c r="AF1374" s="17">
        <v>14</v>
      </c>
      <c r="AG1374" s="18">
        <f>V1374+(U1374*AF1374)</f>
        <v>46.533999999999999</v>
      </c>
      <c r="AH1374" s="17">
        <v>14.4</v>
      </c>
      <c r="AI1374" s="22">
        <f t="shared" si="284"/>
        <v>46.524000000000001</v>
      </c>
      <c r="AJ1374" s="20">
        <v>2.5000000000000001E-2</v>
      </c>
      <c r="AK1374" s="17">
        <v>4.5999999999999996</v>
      </c>
      <c r="AL1374" s="128">
        <f t="shared" si="285"/>
        <v>46.639000000000003</v>
      </c>
      <c r="AM1374" s="39" t="s">
        <v>1462</v>
      </c>
    </row>
    <row r="1375" spans="1:39" x14ac:dyDescent="0.25">
      <c r="A1375" s="33" t="s">
        <v>372</v>
      </c>
      <c r="B1375" s="21">
        <f t="shared" si="273"/>
        <v>46.636000000000003</v>
      </c>
      <c r="C1375" s="17">
        <v>4.5999999999999996</v>
      </c>
      <c r="D1375" s="20">
        <v>2.5000000000000001E-2</v>
      </c>
      <c r="E1375" s="21">
        <f t="shared" si="274"/>
        <v>46.521000000000001</v>
      </c>
      <c r="F1375" s="17">
        <v>14.4</v>
      </c>
      <c r="G1375" s="16">
        <f t="shared" si="275"/>
        <v>46.530999999999999</v>
      </c>
      <c r="H1375" s="17">
        <v>14</v>
      </c>
      <c r="I1375" s="18">
        <f t="shared" si="276"/>
        <v>46.618499999999997</v>
      </c>
      <c r="J1375" s="17">
        <v>10.5</v>
      </c>
      <c r="K1375" s="19"/>
      <c r="L1375" s="18">
        <f t="shared" si="277"/>
        <v>46.643500000000003</v>
      </c>
      <c r="M1375" s="17">
        <v>9.5</v>
      </c>
      <c r="N1375" s="18">
        <f t="shared" si="278"/>
        <v>46.701000000000001</v>
      </c>
      <c r="O1375" s="17">
        <v>7.2</v>
      </c>
      <c r="P1375" s="18">
        <f t="shared" si="279"/>
        <v>46.790999999999997</v>
      </c>
      <c r="Q1375" s="17">
        <v>3.6</v>
      </c>
      <c r="R1375" s="22">
        <v>46.881</v>
      </c>
      <c r="S1375" s="20">
        <v>2.5000000000000001E-2</v>
      </c>
      <c r="T1375" s="19"/>
      <c r="U1375" s="20">
        <v>-2.5000000000000001E-2</v>
      </c>
      <c r="V1375" s="22">
        <v>46.881</v>
      </c>
      <c r="W1375" s="17">
        <v>3.6</v>
      </c>
      <c r="X1375" s="18">
        <f t="shared" si="280"/>
        <v>46.790999999999997</v>
      </c>
      <c r="Y1375" s="17">
        <v>7.2</v>
      </c>
      <c r="Z1375" s="18">
        <f t="shared" si="281"/>
        <v>46.701000000000001</v>
      </c>
      <c r="AA1375" s="17">
        <v>9.5</v>
      </c>
      <c r="AB1375" s="18">
        <f t="shared" si="282"/>
        <v>46.643500000000003</v>
      </c>
      <c r="AC1375" s="19"/>
      <c r="AD1375" s="17">
        <v>10.5</v>
      </c>
      <c r="AE1375" s="18">
        <f t="shared" si="283"/>
        <v>46.618499999999997</v>
      </c>
      <c r="AF1375" s="17">
        <v>14</v>
      </c>
      <c r="AG1375" s="18">
        <f>V1375+(U1375*AF1375)</f>
        <v>46.530999999999999</v>
      </c>
      <c r="AH1375" s="17">
        <v>14.4</v>
      </c>
      <c r="AI1375" s="22">
        <f t="shared" si="284"/>
        <v>46.521000000000001</v>
      </c>
      <c r="AJ1375" s="20">
        <v>2.5000000000000001E-2</v>
      </c>
      <c r="AK1375" s="17">
        <v>4.5999999999999996</v>
      </c>
      <c r="AL1375" s="128">
        <f t="shared" si="285"/>
        <v>46.636000000000003</v>
      </c>
      <c r="AM1375" s="40" t="s">
        <v>372</v>
      </c>
    </row>
    <row r="1376" spans="1:39" x14ac:dyDescent="0.25">
      <c r="A1376" s="32" t="s">
        <v>1463</v>
      </c>
      <c r="B1376" s="21">
        <f t="shared" si="273"/>
        <v>46.633000000000003</v>
      </c>
      <c r="C1376" s="17">
        <v>4.5999999999999996</v>
      </c>
      <c r="D1376" s="20">
        <v>2.5000000000000001E-2</v>
      </c>
      <c r="E1376" s="21">
        <f t="shared" si="274"/>
        <v>46.518000000000001</v>
      </c>
      <c r="F1376" s="17">
        <v>14.4</v>
      </c>
      <c r="G1376" s="21">
        <f t="shared" si="275"/>
        <v>46.527999999999999</v>
      </c>
      <c r="H1376" s="17">
        <v>14</v>
      </c>
      <c r="I1376" s="22">
        <f t="shared" si="276"/>
        <v>46.615499999999997</v>
      </c>
      <c r="J1376" s="17">
        <v>10.5</v>
      </c>
      <c r="K1376" s="19"/>
      <c r="L1376" s="22">
        <f t="shared" si="277"/>
        <v>46.640500000000003</v>
      </c>
      <c r="M1376" s="17">
        <v>9.5</v>
      </c>
      <c r="N1376" s="22">
        <f t="shared" si="278"/>
        <v>46.698</v>
      </c>
      <c r="O1376" s="17">
        <v>7.2</v>
      </c>
      <c r="P1376" s="22">
        <f t="shared" si="279"/>
        <v>46.787999999999997</v>
      </c>
      <c r="Q1376" s="17">
        <v>3.6</v>
      </c>
      <c r="R1376" s="18">
        <v>46.878</v>
      </c>
      <c r="S1376" s="20">
        <v>2.5000000000000001E-2</v>
      </c>
      <c r="T1376" s="19"/>
      <c r="U1376" s="20">
        <v>-2.5000000000000001E-2</v>
      </c>
      <c r="V1376" s="18">
        <v>46.878</v>
      </c>
      <c r="W1376" s="17">
        <v>3.6</v>
      </c>
      <c r="X1376" s="22">
        <f t="shared" si="280"/>
        <v>46.787999999999997</v>
      </c>
      <c r="Y1376" s="17">
        <v>7.2</v>
      </c>
      <c r="Z1376" s="22">
        <f t="shared" si="281"/>
        <v>46.698</v>
      </c>
      <c r="AA1376" s="17">
        <v>9.5</v>
      </c>
      <c r="AB1376" s="22">
        <f t="shared" si="282"/>
        <v>46.640500000000003</v>
      </c>
      <c r="AC1376" s="19"/>
      <c r="AD1376" s="17">
        <v>10.5</v>
      </c>
      <c r="AE1376" s="22">
        <f t="shared" si="283"/>
        <v>46.615499999999997</v>
      </c>
      <c r="AF1376" s="17">
        <v>14</v>
      </c>
      <c r="AG1376" s="22">
        <f>V1376+(U1376*AF1376)</f>
        <v>46.527999999999999</v>
      </c>
      <c r="AH1376" s="17">
        <v>14.4</v>
      </c>
      <c r="AI1376" s="22">
        <f t="shared" si="284"/>
        <v>46.518000000000001</v>
      </c>
      <c r="AJ1376" s="20">
        <v>2.5000000000000001E-2</v>
      </c>
      <c r="AK1376" s="17">
        <v>4.5999999999999996</v>
      </c>
      <c r="AL1376" s="128">
        <f t="shared" si="285"/>
        <v>46.633000000000003</v>
      </c>
      <c r="AM1376" s="39" t="s">
        <v>1463</v>
      </c>
    </row>
    <row r="1377" spans="1:39" x14ac:dyDescent="0.25">
      <c r="A1377" s="33" t="s">
        <v>1464</v>
      </c>
      <c r="B1377" s="21">
        <f t="shared" si="273"/>
        <v>46.628</v>
      </c>
      <c r="C1377" s="17">
        <v>4.5999999999999996</v>
      </c>
      <c r="D1377" s="20">
        <v>2.5000000000000001E-2</v>
      </c>
      <c r="E1377" s="21">
        <f t="shared" si="274"/>
        <v>46.512999999999998</v>
      </c>
      <c r="F1377" s="17">
        <v>14.4</v>
      </c>
      <c r="G1377" s="16">
        <f t="shared" si="275"/>
        <v>46.522999999999996</v>
      </c>
      <c r="H1377" s="17">
        <v>14</v>
      </c>
      <c r="I1377" s="18">
        <f t="shared" si="276"/>
        <v>46.610499999999995</v>
      </c>
      <c r="J1377" s="17">
        <v>10.5</v>
      </c>
      <c r="K1377" s="19"/>
      <c r="L1377" s="18">
        <f t="shared" si="277"/>
        <v>46.6355</v>
      </c>
      <c r="M1377" s="17">
        <v>9.5</v>
      </c>
      <c r="N1377" s="18">
        <f t="shared" si="278"/>
        <v>46.692999999999998</v>
      </c>
      <c r="O1377" s="17">
        <v>7.2</v>
      </c>
      <c r="P1377" s="18">
        <f t="shared" si="279"/>
        <v>46.782999999999994</v>
      </c>
      <c r="Q1377" s="17">
        <v>3.6</v>
      </c>
      <c r="R1377" s="22">
        <v>46.872999999999998</v>
      </c>
      <c r="S1377" s="20">
        <v>2.5000000000000001E-2</v>
      </c>
      <c r="T1377" s="19"/>
      <c r="U1377" s="20">
        <v>-2.5000000000000001E-2</v>
      </c>
      <c r="V1377" s="22">
        <v>46.872999999999998</v>
      </c>
      <c r="W1377" s="17">
        <v>3.6</v>
      </c>
      <c r="X1377" s="18">
        <f t="shared" si="280"/>
        <v>46.782999999999994</v>
      </c>
      <c r="Y1377" s="17">
        <v>7.2</v>
      </c>
      <c r="Z1377" s="18">
        <f t="shared" si="281"/>
        <v>46.692999999999998</v>
      </c>
      <c r="AA1377" s="17">
        <v>9.5</v>
      </c>
      <c r="AB1377" s="18">
        <f t="shared" si="282"/>
        <v>46.6355</v>
      </c>
      <c r="AC1377" s="19"/>
      <c r="AD1377" s="17">
        <v>10.5</v>
      </c>
      <c r="AE1377" s="18">
        <f t="shared" si="283"/>
        <v>46.610499999999995</v>
      </c>
      <c r="AF1377" s="17">
        <v>14</v>
      </c>
      <c r="AG1377" s="18">
        <f>V1377+(U1377*AF1377)</f>
        <v>46.522999999999996</v>
      </c>
      <c r="AH1377" s="17">
        <v>14.4</v>
      </c>
      <c r="AI1377" s="22">
        <f t="shared" si="284"/>
        <v>46.512999999999998</v>
      </c>
      <c r="AJ1377" s="20">
        <v>2.5000000000000001E-2</v>
      </c>
      <c r="AK1377" s="17">
        <v>4.5999999999999996</v>
      </c>
      <c r="AL1377" s="128">
        <f t="shared" si="285"/>
        <v>46.628</v>
      </c>
      <c r="AM1377" s="40" t="s">
        <v>1464</v>
      </c>
    </row>
    <row r="1378" spans="1:39" x14ac:dyDescent="0.25">
      <c r="A1378" s="32" t="s">
        <v>1465</v>
      </c>
      <c r="B1378" s="21">
        <f t="shared" si="273"/>
        <v>46.622</v>
      </c>
      <c r="C1378" s="17">
        <v>4.5999999999999996</v>
      </c>
      <c r="D1378" s="20">
        <v>2.5000000000000001E-2</v>
      </c>
      <c r="E1378" s="21">
        <f t="shared" si="274"/>
        <v>46.506999999999998</v>
      </c>
      <c r="F1378" s="17">
        <v>14.4</v>
      </c>
      <c r="G1378" s="21">
        <f t="shared" si="275"/>
        <v>46.516999999999996</v>
      </c>
      <c r="H1378" s="17">
        <v>14</v>
      </c>
      <c r="I1378" s="22">
        <f t="shared" si="276"/>
        <v>46.604499999999994</v>
      </c>
      <c r="J1378" s="17">
        <v>10.5</v>
      </c>
      <c r="K1378" s="19"/>
      <c r="L1378" s="22">
        <f t="shared" si="277"/>
        <v>46.6295</v>
      </c>
      <c r="M1378" s="17">
        <v>9.5</v>
      </c>
      <c r="N1378" s="22">
        <f t="shared" si="278"/>
        <v>46.686999999999998</v>
      </c>
      <c r="O1378" s="17">
        <v>7.2</v>
      </c>
      <c r="P1378" s="22">
        <f t="shared" si="279"/>
        <v>46.776999999999994</v>
      </c>
      <c r="Q1378" s="17">
        <v>3.6</v>
      </c>
      <c r="R1378" s="18">
        <v>46.866999999999997</v>
      </c>
      <c r="S1378" s="20">
        <v>2.5000000000000001E-2</v>
      </c>
      <c r="T1378" s="19"/>
      <c r="U1378" s="20">
        <v>-2.5000000000000001E-2</v>
      </c>
      <c r="V1378" s="18">
        <v>46.866999999999997</v>
      </c>
      <c r="W1378" s="17">
        <v>3.6</v>
      </c>
      <c r="X1378" s="18">
        <f t="shared" si="280"/>
        <v>46.776999999999994</v>
      </c>
      <c r="Y1378" s="17">
        <v>7.2</v>
      </c>
      <c r="Z1378" s="18">
        <f t="shared" si="281"/>
        <v>46.686999999999998</v>
      </c>
      <c r="AA1378" s="17">
        <v>9.5</v>
      </c>
      <c r="AB1378" s="18">
        <f t="shared" si="282"/>
        <v>46.6295</v>
      </c>
      <c r="AC1378" s="19"/>
      <c r="AD1378" s="17">
        <v>10.5</v>
      </c>
      <c r="AE1378" s="18">
        <f t="shared" si="283"/>
        <v>46.604499999999994</v>
      </c>
      <c r="AF1378" s="17">
        <v>14</v>
      </c>
      <c r="AG1378" s="18">
        <f>V1378+(U1378*AF1378)</f>
        <v>46.516999999999996</v>
      </c>
      <c r="AH1378" s="17">
        <v>14.4</v>
      </c>
      <c r="AI1378" s="22">
        <f t="shared" si="284"/>
        <v>46.506999999999998</v>
      </c>
      <c r="AJ1378" s="20">
        <v>2.5000000000000001E-2</v>
      </c>
      <c r="AK1378" s="17">
        <v>4.5999999999999996</v>
      </c>
      <c r="AL1378" s="128">
        <f t="shared" si="285"/>
        <v>46.622</v>
      </c>
      <c r="AM1378" s="39" t="s">
        <v>1465</v>
      </c>
    </row>
    <row r="1379" spans="1:39" x14ac:dyDescent="0.25">
      <c r="A1379" s="33" t="s">
        <v>373</v>
      </c>
      <c r="B1379" s="21">
        <f t="shared" si="273"/>
        <v>46.614000000000004</v>
      </c>
      <c r="C1379" s="17">
        <v>4.5999999999999996</v>
      </c>
      <c r="D1379" s="20">
        <v>2.5000000000000001E-2</v>
      </c>
      <c r="E1379" s="21">
        <f t="shared" si="274"/>
        <v>46.499000000000002</v>
      </c>
      <c r="F1379" s="17">
        <v>14.4</v>
      </c>
      <c r="G1379" s="16">
        <f t="shared" si="275"/>
        <v>46.509</v>
      </c>
      <c r="H1379" s="17">
        <v>14</v>
      </c>
      <c r="I1379" s="18">
        <f t="shared" si="276"/>
        <v>46.596499999999999</v>
      </c>
      <c r="J1379" s="17">
        <v>10.5</v>
      </c>
      <c r="K1379" s="19"/>
      <c r="L1379" s="18">
        <f t="shared" si="277"/>
        <v>46.621500000000005</v>
      </c>
      <c r="M1379" s="17">
        <v>9.5</v>
      </c>
      <c r="N1379" s="18">
        <f t="shared" si="278"/>
        <v>46.679000000000002</v>
      </c>
      <c r="O1379" s="17">
        <v>7.2</v>
      </c>
      <c r="P1379" s="18">
        <f t="shared" si="279"/>
        <v>46.768999999999998</v>
      </c>
      <c r="Q1379" s="17">
        <v>3.6</v>
      </c>
      <c r="R1379" s="22">
        <v>46.859000000000002</v>
      </c>
      <c r="S1379" s="20">
        <v>2.5000000000000001E-2</v>
      </c>
      <c r="T1379" s="19"/>
      <c r="U1379" s="20">
        <v>-2.5000000000000001E-2</v>
      </c>
      <c r="V1379" s="22">
        <v>46.859000000000002</v>
      </c>
      <c r="W1379" s="17">
        <v>3.6</v>
      </c>
      <c r="X1379" s="22">
        <f t="shared" si="280"/>
        <v>46.768999999999998</v>
      </c>
      <c r="Y1379" s="17">
        <v>7.2</v>
      </c>
      <c r="Z1379" s="22">
        <f t="shared" si="281"/>
        <v>46.679000000000002</v>
      </c>
      <c r="AA1379" s="17">
        <v>9.5</v>
      </c>
      <c r="AB1379" s="22">
        <f t="shared" si="282"/>
        <v>46.621500000000005</v>
      </c>
      <c r="AC1379" s="19"/>
      <c r="AD1379" s="17">
        <v>10.5</v>
      </c>
      <c r="AE1379" s="22">
        <f t="shared" si="283"/>
        <v>46.596499999999999</v>
      </c>
      <c r="AF1379" s="17">
        <v>14</v>
      </c>
      <c r="AG1379" s="22">
        <f>V1379+(U1379*AF1379)</f>
        <v>46.509</v>
      </c>
      <c r="AH1379" s="17">
        <v>14.4</v>
      </c>
      <c r="AI1379" s="22">
        <f t="shared" si="284"/>
        <v>46.499000000000002</v>
      </c>
      <c r="AJ1379" s="20">
        <v>2.5000000000000001E-2</v>
      </c>
      <c r="AK1379" s="17">
        <v>4.5999999999999996</v>
      </c>
      <c r="AL1379" s="128">
        <f t="shared" si="285"/>
        <v>46.614000000000004</v>
      </c>
      <c r="AM1379" s="40" t="s">
        <v>373</v>
      </c>
    </row>
    <row r="1380" spans="1:39" x14ac:dyDescent="0.25">
      <c r="A1380" s="32" t="s">
        <v>1466</v>
      </c>
      <c r="B1380" s="21">
        <f t="shared" si="273"/>
        <v>46.606000000000002</v>
      </c>
      <c r="C1380" s="17">
        <v>4.5999999999999996</v>
      </c>
      <c r="D1380" s="20">
        <v>2.5000000000000001E-2</v>
      </c>
      <c r="E1380" s="21">
        <f t="shared" si="274"/>
        <v>46.491</v>
      </c>
      <c r="F1380" s="17">
        <v>14.4</v>
      </c>
      <c r="G1380" s="21">
        <f t="shared" si="275"/>
        <v>46.500999999999998</v>
      </c>
      <c r="H1380" s="17">
        <v>14</v>
      </c>
      <c r="I1380" s="22">
        <f t="shared" si="276"/>
        <v>46.588499999999996</v>
      </c>
      <c r="J1380" s="17">
        <v>10.5</v>
      </c>
      <c r="K1380" s="19"/>
      <c r="L1380" s="22">
        <f t="shared" si="277"/>
        <v>46.613500000000002</v>
      </c>
      <c r="M1380" s="17">
        <v>9.5</v>
      </c>
      <c r="N1380" s="22">
        <f t="shared" si="278"/>
        <v>46.670999999999999</v>
      </c>
      <c r="O1380" s="17">
        <v>7.2</v>
      </c>
      <c r="P1380" s="22">
        <f t="shared" si="279"/>
        <v>46.760999999999996</v>
      </c>
      <c r="Q1380" s="17">
        <v>3.6</v>
      </c>
      <c r="R1380" s="18">
        <v>46.850999999999999</v>
      </c>
      <c r="S1380" s="20">
        <v>2.5000000000000001E-2</v>
      </c>
      <c r="T1380" s="19"/>
      <c r="U1380" s="20">
        <v>-2.5000000000000001E-2</v>
      </c>
      <c r="V1380" s="18">
        <v>46.850999999999999</v>
      </c>
      <c r="W1380" s="17">
        <v>3.6</v>
      </c>
      <c r="X1380" s="18">
        <f t="shared" si="280"/>
        <v>46.760999999999996</v>
      </c>
      <c r="Y1380" s="17">
        <v>7.2</v>
      </c>
      <c r="Z1380" s="18">
        <f t="shared" si="281"/>
        <v>46.670999999999999</v>
      </c>
      <c r="AA1380" s="17">
        <v>9.5</v>
      </c>
      <c r="AB1380" s="18">
        <f t="shared" si="282"/>
        <v>46.613500000000002</v>
      </c>
      <c r="AC1380" s="19"/>
      <c r="AD1380" s="17">
        <v>10.5</v>
      </c>
      <c r="AE1380" s="18">
        <f t="shared" si="283"/>
        <v>46.588499999999996</v>
      </c>
      <c r="AF1380" s="17">
        <v>14</v>
      </c>
      <c r="AG1380" s="18">
        <f>V1380+(U1380*AF1380)</f>
        <v>46.500999999999998</v>
      </c>
      <c r="AH1380" s="17">
        <v>14.4</v>
      </c>
      <c r="AI1380" s="22">
        <f t="shared" si="284"/>
        <v>46.491</v>
      </c>
      <c r="AJ1380" s="20">
        <v>2.5000000000000001E-2</v>
      </c>
      <c r="AK1380" s="17">
        <v>4.5999999999999996</v>
      </c>
      <c r="AL1380" s="128">
        <f t="shared" si="285"/>
        <v>46.606000000000002</v>
      </c>
      <c r="AM1380" s="39" t="s">
        <v>1466</v>
      </c>
    </row>
    <row r="1381" spans="1:39" x14ac:dyDescent="0.25">
      <c r="A1381" s="33" t="s">
        <v>1467</v>
      </c>
      <c r="B1381" s="21">
        <f t="shared" si="273"/>
        <v>46.596000000000004</v>
      </c>
      <c r="C1381" s="17">
        <v>4.5999999999999996</v>
      </c>
      <c r="D1381" s="20">
        <v>2.5000000000000001E-2</v>
      </c>
      <c r="E1381" s="21">
        <f t="shared" si="274"/>
        <v>46.481000000000002</v>
      </c>
      <c r="F1381" s="17">
        <v>14.4</v>
      </c>
      <c r="G1381" s="16">
        <f t="shared" si="275"/>
        <v>46.491</v>
      </c>
      <c r="H1381" s="17">
        <v>14</v>
      </c>
      <c r="I1381" s="18">
        <f t="shared" si="276"/>
        <v>46.578499999999998</v>
      </c>
      <c r="J1381" s="17">
        <v>10.5</v>
      </c>
      <c r="K1381" s="19"/>
      <c r="L1381" s="18">
        <f t="shared" si="277"/>
        <v>46.603500000000004</v>
      </c>
      <c r="M1381" s="17">
        <v>9.5</v>
      </c>
      <c r="N1381" s="18">
        <f t="shared" si="278"/>
        <v>46.661000000000001</v>
      </c>
      <c r="O1381" s="17">
        <v>7.2</v>
      </c>
      <c r="P1381" s="18">
        <f t="shared" si="279"/>
        <v>46.750999999999998</v>
      </c>
      <c r="Q1381" s="17">
        <v>3.6</v>
      </c>
      <c r="R1381" s="22">
        <v>46.841000000000001</v>
      </c>
      <c r="S1381" s="20">
        <v>2.5000000000000001E-2</v>
      </c>
      <c r="T1381" s="19"/>
      <c r="U1381" s="20">
        <v>-2.5000000000000001E-2</v>
      </c>
      <c r="V1381" s="22">
        <v>46.841000000000001</v>
      </c>
      <c r="W1381" s="17">
        <v>3.6</v>
      </c>
      <c r="X1381" s="18">
        <f t="shared" si="280"/>
        <v>46.750999999999998</v>
      </c>
      <c r="Y1381" s="17">
        <v>7.2</v>
      </c>
      <c r="Z1381" s="18">
        <f t="shared" si="281"/>
        <v>46.661000000000001</v>
      </c>
      <c r="AA1381" s="17">
        <v>9.5</v>
      </c>
      <c r="AB1381" s="18">
        <f t="shared" si="282"/>
        <v>46.603500000000004</v>
      </c>
      <c r="AC1381" s="19"/>
      <c r="AD1381" s="17">
        <v>10.5</v>
      </c>
      <c r="AE1381" s="18">
        <f t="shared" si="283"/>
        <v>46.578499999999998</v>
      </c>
      <c r="AF1381" s="17">
        <v>14</v>
      </c>
      <c r="AG1381" s="18">
        <f>V1381+(U1381*AF1381)</f>
        <v>46.491</v>
      </c>
      <c r="AH1381" s="17">
        <v>14.4</v>
      </c>
      <c r="AI1381" s="22">
        <f t="shared" si="284"/>
        <v>46.481000000000002</v>
      </c>
      <c r="AJ1381" s="20">
        <v>2.5000000000000001E-2</v>
      </c>
      <c r="AK1381" s="17">
        <v>4.5999999999999996</v>
      </c>
      <c r="AL1381" s="128">
        <f t="shared" si="285"/>
        <v>46.596000000000004</v>
      </c>
      <c r="AM1381" s="40" t="s">
        <v>1467</v>
      </c>
    </row>
    <row r="1382" spans="1:39" x14ac:dyDescent="0.25">
      <c r="A1382" s="32" t="s">
        <v>1468</v>
      </c>
      <c r="B1382" s="21">
        <f t="shared" si="273"/>
        <v>46.584000000000003</v>
      </c>
      <c r="C1382" s="17">
        <v>4.5999999999999996</v>
      </c>
      <c r="D1382" s="20">
        <v>2.5000000000000001E-2</v>
      </c>
      <c r="E1382" s="21">
        <f t="shared" si="274"/>
        <v>46.469000000000001</v>
      </c>
      <c r="F1382" s="17">
        <v>14.4</v>
      </c>
      <c r="G1382" s="21">
        <f t="shared" si="275"/>
        <v>46.478999999999999</v>
      </c>
      <c r="H1382" s="17">
        <v>14</v>
      </c>
      <c r="I1382" s="22">
        <f t="shared" si="276"/>
        <v>46.566499999999998</v>
      </c>
      <c r="J1382" s="17">
        <v>10.5</v>
      </c>
      <c r="K1382" s="19"/>
      <c r="L1382" s="22">
        <f t="shared" si="277"/>
        <v>46.591500000000003</v>
      </c>
      <c r="M1382" s="17">
        <v>9.5</v>
      </c>
      <c r="N1382" s="22">
        <f t="shared" si="278"/>
        <v>46.649000000000001</v>
      </c>
      <c r="O1382" s="17">
        <v>7.2</v>
      </c>
      <c r="P1382" s="22">
        <f t="shared" si="279"/>
        <v>46.738999999999997</v>
      </c>
      <c r="Q1382" s="17">
        <v>3.6</v>
      </c>
      <c r="R1382" s="18">
        <v>46.829000000000001</v>
      </c>
      <c r="S1382" s="20">
        <v>2.5000000000000001E-2</v>
      </c>
      <c r="T1382" s="19"/>
      <c r="U1382" s="20">
        <v>-2.5000000000000001E-2</v>
      </c>
      <c r="V1382" s="18">
        <v>46.829000000000001</v>
      </c>
      <c r="W1382" s="17">
        <v>3.6</v>
      </c>
      <c r="X1382" s="22">
        <f t="shared" si="280"/>
        <v>46.738999999999997</v>
      </c>
      <c r="Y1382" s="17">
        <v>7.2</v>
      </c>
      <c r="Z1382" s="22">
        <f t="shared" si="281"/>
        <v>46.649000000000001</v>
      </c>
      <c r="AA1382" s="17">
        <v>9.5</v>
      </c>
      <c r="AB1382" s="22">
        <f t="shared" si="282"/>
        <v>46.591500000000003</v>
      </c>
      <c r="AC1382" s="19"/>
      <c r="AD1382" s="17">
        <v>10.5</v>
      </c>
      <c r="AE1382" s="22">
        <f t="shared" si="283"/>
        <v>46.566499999999998</v>
      </c>
      <c r="AF1382" s="17">
        <v>14</v>
      </c>
      <c r="AG1382" s="22">
        <f>V1382+(U1382*AF1382)</f>
        <v>46.478999999999999</v>
      </c>
      <c r="AH1382" s="17">
        <v>14.4</v>
      </c>
      <c r="AI1382" s="22">
        <f t="shared" si="284"/>
        <v>46.469000000000001</v>
      </c>
      <c r="AJ1382" s="20">
        <v>2.5000000000000001E-2</v>
      </c>
      <c r="AK1382" s="17">
        <v>4.5999999999999996</v>
      </c>
      <c r="AL1382" s="128">
        <f t="shared" si="285"/>
        <v>46.584000000000003</v>
      </c>
      <c r="AM1382" s="39" t="s">
        <v>1468</v>
      </c>
    </row>
    <row r="1383" spans="1:39" x14ac:dyDescent="0.25">
      <c r="A1383" s="33" t="s">
        <v>374</v>
      </c>
      <c r="B1383" s="21">
        <f t="shared" si="273"/>
        <v>46.572000000000003</v>
      </c>
      <c r="C1383" s="17">
        <v>4.5999999999999996</v>
      </c>
      <c r="D1383" s="20">
        <v>2.5000000000000001E-2</v>
      </c>
      <c r="E1383" s="21">
        <f t="shared" si="274"/>
        <v>46.457000000000001</v>
      </c>
      <c r="F1383" s="17">
        <v>14.4</v>
      </c>
      <c r="G1383" s="16">
        <f t="shared" si="275"/>
        <v>46.466999999999999</v>
      </c>
      <c r="H1383" s="17">
        <v>14</v>
      </c>
      <c r="I1383" s="18">
        <f t="shared" si="276"/>
        <v>46.554499999999997</v>
      </c>
      <c r="J1383" s="17">
        <v>10.5</v>
      </c>
      <c r="K1383" s="19"/>
      <c r="L1383" s="18">
        <f t="shared" si="277"/>
        <v>46.579500000000003</v>
      </c>
      <c r="M1383" s="17">
        <v>9.5</v>
      </c>
      <c r="N1383" s="18">
        <f t="shared" si="278"/>
        <v>46.637</v>
      </c>
      <c r="O1383" s="17">
        <v>7.2</v>
      </c>
      <c r="P1383" s="18">
        <f t="shared" si="279"/>
        <v>46.726999999999997</v>
      </c>
      <c r="Q1383" s="17">
        <v>3.6</v>
      </c>
      <c r="R1383" s="22">
        <v>46.817</v>
      </c>
      <c r="S1383" s="20">
        <v>2.5000000000000001E-2</v>
      </c>
      <c r="T1383" s="19"/>
      <c r="U1383" s="20">
        <v>-2.5000000000000001E-2</v>
      </c>
      <c r="V1383" s="22">
        <v>46.817</v>
      </c>
      <c r="W1383" s="17">
        <v>3.6</v>
      </c>
      <c r="X1383" s="18">
        <f t="shared" si="280"/>
        <v>46.726999999999997</v>
      </c>
      <c r="Y1383" s="17">
        <v>7.2</v>
      </c>
      <c r="Z1383" s="18">
        <f t="shared" si="281"/>
        <v>46.637</v>
      </c>
      <c r="AA1383" s="17">
        <v>9.5</v>
      </c>
      <c r="AB1383" s="18">
        <f t="shared" si="282"/>
        <v>46.579500000000003</v>
      </c>
      <c r="AC1383" s="19"/>
      <c r="AD1383" s="17">
        <v>10.5</v>
      </c>
      <c r="AE1383" s="18">
        <f t="shared" si="283"/>
        <v>46.554499999999997</v>
      </c>
      <c r="AF1383" s="17">
        <v>14</v>
      </c>
      <c r="AG1383" s="18">
        <f>V1383+(U1383*AF1383)</f>
        <v>46.466999999999999</v>
      </c>
      <c r="AH1383" s="17">
        <v>14.4</v>
      </c>
      <c r="AI1383" s="22">
        <f t="shared" si="284"/>
        <v>46.457000000000001</v>
      </c>
      <c r="AJ1383" s="20">
        <v>2.5000000000000001E-2</v>
      </c>
      <c r="AK1383" s="17">
        <v>4.5999999999999996</v>
      </c>
      <c r="AL1383" s="128">
        <f t="shared" si="285"/>
        <v>46.572000000000003</v>
      </c>
      <c r="AM1383" s="40" t="s">
        <v>374</v>
      </c>
    </row>
    <row r="1384" spans="1:39" x14ac:dyDescent="0.25">
      <c r="A1384" s="32" t="s">
        <v>1469</v>
      </c>
      <c r="B1384" s="21">
        <f t="shared" si="273"/>
        <v>46.558</v>
      </c>
      <c r="C1384" s="17">
        <v>4.5999999999999996</v>
      </c>
      <c r="D1384" s="20">
        <v>2.5000000000000001E-2</v>
      </c>
      <c r="E1384" s="21">
        <f t="shared" si="274"/>
        <v>46.442999999999998</v>
      </c>
      <c r="F1384" s="17">
        <v>14.4</v>
      </c>
      <c r="G1384" s="21">
        <f t="shared" si="275"/>
        <v>46.452999999999996</v>
      </c>
      <c r="H1384" s="17">
        <v>14</v>
      </c>
      <c r="I1384" s="22">
        <f t="shared" si="276"/>
        <v>46.540499999999994</v>
      </c>
      <c r="J1384" s="17">
        <v>10.5</v>
      </c>
      <c r="K1384" s="19"/>
      <c r="L1384" s="22">
        <f t="shared" si="277"/>
        <v>46.5655</v>
      </c>
      <c r="M1384" s="17">
        <v>9.5</v>
      </c>
      <c r="N1384" s="22">
        <f t="shared" si="278"/>
        <v>46.622999999999998</v>
      </c>
      <c r="O1384" s="17">
        <v>7.2</v>
      </c>
      <c r="P1384" s="22">
        <f t="shared" si="279"/>
        <v>46.712999999999994</v>
      </c>
      <c r="Q1384" s="17">
        <v>3.6</v>
      </c>
      <c r="R1384" s="18">
        <v>46.802999999999997</v>
      </c>
      <c r="S1384" s="20">
        <v>2.5000000000000001E-2</v>
      </c>
      <c r="T1384" s="19"/>
      <c r="U1384" s="20">
        <v>-2.5000000000000001E-2</v>
      </c>
      <c r="V1384" s="18">
        <v>46.802999999999997</v>
      </c>
      <c r="W1384" s="17">
        <v>3.6</v>
      </c>
      <c r="X1384" s="18">
        <f t="shared" si="280"/>
        <v>46.712999999999994</v>
      </c>
      <c r="Y1384" s="17">
        <v>7.2</v>
      </c>
      <c r="Z1384" s="18">
        <f t="shared" si="281"/>
        <v>46.622999999999998</v>
      </c>
      <c r="AA1384" s="17">
        <v>9.5</v>
      </c>
      <c r="AB1384" s="18">
        <f t="shared" si="282"/>
        <v>46.5655</v>
      </c>
      <c r="AC1384" s="19"/>
      <c r="AD1384" s="17">
        <v>10.5</v>
      </c>
      <c r="AE1384" s="18">
        <f t="shared" si="283"/>
        <v>46.540499999999994</v>
      </c>
      <c r="AF1384" s="17">
        <v>14</v>
      </c>
      <c r="AG1384" s="18">
        <f>V1384+(U1384*AF1384)</f>
        <v>46.452999999999996</v>
      </c>
      <c r="AH1384" s="17">
        <v>14.4</v>
      </c>
      <c r="AI1384" s="22">
        <f t="shared" si="284"/>
        <v>46.442999999999998</v>
      </c>
      <c r="AJ1384" s="20">
        <v>2.5000000000000001E-2</v>
      </c>
      <c r="AK1384" s="17">
        <v>4.5999999999999996</v>
      </c>
      <c r="AL1384" s="128">
        <f t="shared" si="285"/>
        <v>46.558</v>
      </c>
      <c r="AM1384" s="39" t="s">
        <v>1469</v>
      </c>
    </row>
    <row r="1385" spans="1:39" x14ac:dyDescent="0.25">
      <c r="A1385" s="33" t="s">
        <v>1470</v>
      </c>
      <c r="B1385" s="21">
        <f t="shared" si="273"/>
        <v>46.545000000000002</v>
      </c>
      <c r="C1385" s="17">
        <v>4.5999999999999996</v>
      </c>
      <c r="D1385" s="20">
        <v>2.5000000000000001E-2</v>
      </c>
      <c r="E1385" s="21">
        <f t="shared" si="274"/>
        <v>46.43</v>
      </c>
      <c r="F1385" s="17">
        <v>14.4</v>
      </c>
      <c r="G1385" s="16">
        <f t="shared" si="275"/>
        <v>46.44</v>
      </c>
      <c r="H1385" s="17">
        <v>14</v>
      </c>
      <c r="I1385" s="18">
        <f t="shared" si="276"/>
        <v>46.527499999999996</v>
      </c>
      <c r="J1385" s="17">
        <v>10.5</v>
      </c>
      <c r="K1385" s="19"/>
      <c r="L1385" s="18">
        <f t="shared" si="277"/>
        <v>46.552500000000002</v>
      </c>
      <c r="M1385" s="17">
        <v>9.5</v>
      </c>
      <c r="N1385" s="18">
        <f t="shared" si="278"/>
        <v>46.61</v>
      </c>
      <c r="O1385" s="17">
        <v>7.2</v>
      </c>
      <c r="P1385" s="18">
        <f t="shared" si="279"/>
        <v>46.699999999999996</v>
      </c>
      <c r="Q1385" s="17">
        <v>3.6</v>
      </c>
      <c r="R1385" s="22">
        <v>46.79</v>
      </c>
      <c r="S1385" s="20">
        <v>2.5000000000000001E-2</v>
      </c>
      <c r="T1385" s="19"/>
      <c r="U1385" s="20">
        <v>-2.5000000000000001E-2</v>
      </c>
      <c r="V1385" s="22">
        <v>46.79</v>
      </c>
      <c r="W1385" s="17">
        <v>3.6</v>
      </c>
      <c r="X1385" s="22">
        <f t="shared" si="280"/>
        <v>46.699999999999996</v>
      </c>
      <c r="Y1385" s="17">
        <v>7.2</v>
      </c>
      <c r="Z1385" s="22">
        <f t="shared" si="281"/>
        <v>46.61</v>
      </c>
      <c r="AA1385" s="17">
        <v>9.5</v>
      </c>
      <c r="AB1385" s="22">
        <f t="shared" si="282"/>
        <v>46.552500000000002</v>
      </c>
      <c r="AC1385" s="19"/>
      <c r="AD1385" s="17">
        <v>10.5</v>
      </c>
      <c r="AE1385" s="22">
        <f t="shared" si="283"/>
        <v>46.527499999999996</v>
      </c>
      <c r="AF1385" s="17">
        <v>14</v>
      </c>
      <c r="AG1385" s="22">
        <f>V1385+(U1385*AF1385)</f>
        <v>46.44</v>
      </c>
      <c r="AH1385" s="17">
        <v>14.4</v>
      </c>
      <c r="AI1385" s="22">
        <f t="shared" si="284"/>
        <v>46.43</v>
      </c>
      <c r="AJ1385" s="20">
        <v>2.5000000000000001E-2</v>
      </c>
      <c r="AK1385" s="17">
        <v>4.5999999999999996</v>
      </c>
      <c r="AL1385" s="128">
        <f t="shared" si="285"/>
        <v>46.545000000000002</v>
      </c>
      <c r="AM1385" s="40" t="s">
        <v>1470</v>
      </c>
    </row>
    <row r="1386" spans="1:39" x14ac:dyDescent="0.25">
      <c r="A1386" s="32" t="s">
        <v>1471</v>
      </c>
      <c r="B1386" s="21">
        <f t="shared" si="273"/>
        <v>46.532000000000004</v>
      </c>
      <c r="C1386" s="17">
        <v>4.5999999999999996</v>
      </c>
      <c r="D1386" s="20">
        <v>2.5000000000000001E-2</v>
      </c>
      <c r="E1386" s="21">
        <f t="shared" si="274"/>
        <v>46.417000000000002</v>
      </c>
      <c r="F1386" s="17">
        <v>14.4</v>
      </c>
      <c r="G1386" s="21">
        <f t="shared" si="275"/>
        <v>46.427</v>
      </c>
      <c r="H1386" s="17">
        <v>14</v>
      </c>
      <c r="I1386" s="22">
        <f t="shared" si="276"/>
        <v>46.514499999999998</v>
      </c>
      <c r="J1386" s="17">
        <v>10.5</v>
      </c>
      <c r="K1386" s="19"/>
      <c r="L1386" s="22">
        <f t="shared" si="277"/>
        <v>46.539500000000004</v>
      </c>
      <c r="M1386" s="17">
        <v>9.5</v>
      </c>
      <c r="N1386" s="22">
        <f t="shared" si="278"/>
        <v>46.597000000000001</v>
      </c>
      <c r="O1386" s="17">
        <v>7.2</v>
      </c>
      <c r="P1386" s="22">
        <f t="shared" si="279"/>
        <v>46.686999999999998</v>
      </c>
      <c r="Q1386" s="17">
        <v>3.6</v>
      </c>
      <c r="R1386" s="18">
        <v>46.777000000000001</v>
      </c>
      <c r="S1386" s="20">
        <v>2.5000000000000001E-2</v>
      </c>
      <c r="T1386" s="19"/>
      <c r="U1386" s="20">
        <v>-2.5000000000000001E-2</v>
      </c>
      <c r="V1386" s="18">
        <v>46.777000000000001</v>
      </c>
      <c r="W1386" s="17">
        <v>3.6</v>
      </c>
      <c r="X1386" s="18">
        <f t="shared" si="280"/>
        <v>46.686999999999998</v>
      </c>
      <c r="Y1386" s="17">
        <v>7.2</v>
      </c>
      <c r="Z1386" s="18">
        <f t="shared" si="281"/>
        <v>46.597000000000001</v>
      </c>
      <c r="AA1386" s="17">
        <v>9.5</v>
      </c>
      <c r="AB1386" s="18">
        <f t="shared" si="282"/>
        <v>46.539500000000004</v>
      </c>
      <c r="AC1386" s="19"/>
      <c r="AD1386" s="17">
        <v>10.5</v>
      </c>
      <c r="AE1386" s="18">
        <f t="shared" si="283"/>
        <v>46.514499999999998</v>
      </c>
      <c r="AF1386" s="17">
        <v>14</v>
      </c>
      <c r="AG1386" s="18">
        <f>V1386+(U1386*AF1386)</f>
        <v>46.427</v>
      </c>
      <c r="AH1386" s="17">
        <v>14.4</v>
      </c>
      <c r="AI1386" s="22">
        <f t="shared" si="284"/>
        <v>46.417000000000002</v>
      </c>
      <c r="AJ1386" s="20">
        <v>2.5000000000000001E-2</v>
      </c>
      <c r="AK1386" s="17">
        <v>4.5999999999999996</v>
      </c>
      <c r="AL1386" s="128">
        <f t="shared" si="285"/>
        <v>46.532000000000004</v>
      </c>
      <c r="AM1386" s="39" t="s">
        <v>1471</v>
      </c>
    </row>
    <row r="1387" spans="1:39" x14ac:dyDescent="0.25">
      <c r="A1387" s="33" t="s">
        <v>375</v>
      </c>
      <c r="B1387" s="21">
        <f t="shared" si="273"/>
        <v>46.518000000000001</v>
      </c>
      <c r="C1387" s="17">
        <v>4.5999999999999996</v>
      </c>
      <c r="D1387" s="20">
        <v>2.5000000000000001E-2</v>
      </c>
      <c r="E1387" s="21">
        <f t="shared" si="274"/>
        <v>46.402999999999999</v>
      </c>
      <c r="F1387" s="17">
        <v>14.4</v>
      </c>
      <c r="G1387" s="16">
        <f t="shared" si="275"/>
        <v>46.412999999999997</v>
      </c>
      <c r="H1387" s="17">
        <v>14</v>
      </c>
      <c r="I1387" s="18">
        <f t="shared" si="276"/>
        <v>46.500499999999995</v>
      </c>
      <c r="J1387" s="17">
        <v>10.5</v>
      </c>
      <c r="K1387" s="19"/>
      <c r="L1387" s="18">
        <f t="shared" si="277"/>
        <v>46.525500000000001</v>
      </c>
      <c r="M1387" s="17">
        <v>9.5</v>
      </c>
      <c r="N1387" s="18">
        <f t="shared" si="278"/>
        <v>46.582999999999998</v>
      </c>
      <c r="O1387" s="17">
        <v>7.2</v>
      </c>
      <c r="P1387" s="18">
        <f t="shared" si="279"/>
        <v>46.672999999999995</v>
      </c>
      <c r="Q1387" s="17">
        <v>3.6</v>
      </c>
      <c r="R1387" s="22">
        <v>46.762999999999998</v>
      </c>
      <c r="S1387" s="20">
        <v>2.5000000000000001E-2</v>
      </c>
      <c r="T1387" s="19"/>
      <c r="U1387" s="20">
        <v>-2.5000000000000001E-2</v>
      </c>
      <c r="V1387" s="22">
        <v>46.762999999999998</v>
      </c>
      <c r="W1387" s="17">
        <v>3.6</v>
      </c>
      <c r="X1387" s="18">
        <f t="shared" si="280"/>
        <v>46.672999999999995</v>
      </c>
      <c r="Y1387" s="17">
        <v>7.2</v>
      </c>
      <c r="Z1387" s="18">
        <f t="shared" si="281"/>
        <v>46.582999999999998</v>
      </c>
      <c r="AA1387" s="17">
        <v>9.5</v>
      </c>
      <c r="AB1387" s="18">
        <f t="shared" si="282"/>
        <v>46.525500000000001</v>
      </c>
      <c r="AC1387" s="19"/>
      <c r="AD1387" s="17">
        <v>10.5</v>
      </c>
      <c r="AE1387" s="18">
        <f t="shared" si="283"/>
        <v>46.500499999999995</v>
      </c>
      <c r="AF1387" s="17">
        <v>14</v>
      </c>
      <c r="AG1387" s="18">
        <f>V1387+(U1387*AF1387)</f>
        <v>46.412999999999997</v>
      </c>
      <c r="AH1387" s="17">
        <v>14.4</v>
      </c>
      <c r="AI1387" s="22">
        <f t="shared" si="284"/>
        <v>46.402999999999999</v>
      </c>
      <c r="AJ1387" s="20">
        <v>2.5000000000000001E-2</v>
      </c>
      <c r="AK1387" s="17">
        <v>4.5999999999999996</v>
      </c>
      <c r="AL1387" s="128">
        <f t="shared" si="285"/>
        <v>46.518000000000001</v>
      </c>
      <c r="AM1387" s="40" t="s">
        <v>375</v>
      </c>
    </row>
    <row r="1388" spans="1:39" x14ac:dyDescent="0.25">
      <c r="A1388" s="32" t="s">
        <v>1472</v>
      </c>
      <c r="B1388" s="21">
        <f t="shared" si="273"/>
        <v>46.505000000000003</v>
      </c>
      <c r="C1388" s="17">
        <v>4.5999999999999996</v>
      </c>
      <c r="D1388" s="20">
        <v>2.5000000000000001E-2</v>
      </c>
      <c r="E1388" s="21">
        <f t="shared" si="274"/>
        <v>46.39</v>
      </c>
      <c r="F1388" s="17">
        <v>14.4</v>
      </c>
      <c r="G1388" s="21">
        <f t="shared" si="275"/>
        <v>46.4</v>
      </c>
      <c r="H1388" s="17">
        <v>14</v>
      </c>
      <c r="I1388" s="22">
        <f t="shared" si="276"/>
        <v>46.487499999999997</v>
      </c>
      <c r="J1388" s="17">
        <v>10.5</v>
      </c>
      <c r="K1388" s="19"/>
      <c r="L1388" s="22">
        <f t="shared" si="277"/>
        <v>46.512500000000003</v>
      </c>
      <c r="M1388" s="17">
        <v>9.5</v>
      </c>
      <c r="N1388" s="22">
        <f t="shared" si="278"/>
        <v>46.57</v>
      </c>
      <c r="O1388" s="17">
        <v>7.2</v>
      </c>
      <c r="P1388" s="22">
        <f t="shared" si="279"/>
        <v>46.66</v>
      </c>
      <c r="Q1388" s="17">
        <v>3.6</v>
      </c>
      <c r="R1388" s="18">
        <v>46.75</v>
      </c>
      <c r="S1388" s="20">
        <v>2.5000000000000001E-2</v>
      </c>
      <c r="T1388" s="19"/>
      <c r="U1388" s="20">
        <v>-2.5000000000000001E-2</v>
      </c>
      <c r="V1388" s="18">
        <v>46.75</v>
      </c>
      <c r="W1388" s="17">
        <v>3.6</v>
      </c>
      <c r="X1388" s="22">
        <f t="shared" si="280"/>
        <v>46.66</v>
      </c>
      <c r="Y1388" s="17">
        <v>7.2</v>
      </c>
      <c r="Z1388" s="22">
        <f t="shared" si="281"/>
        <v>46.57</v>
      </c>
      <c r="AA1388" s="17">
        <v>9.5</v>
      </c>
      <c r="AB1388" s="22">
        <f t="shared" si="282"/>
        <v>46.512500000000003</v>
      </c>
      <c r="AC1388" s="19"/>
      <c r="AD1388" s="17">
        <v>10.5</v>
      </c>
      <c r="AE1388" s="22">
        <f t="shared" si="283"/>
        <v>46.487499999999997</v>
      </c>
      <c r="AF1388" s="17">
        <v>14</v>
      </c>
      <c r="AG1388" s="22">
        <f>V1388+(U1388*AF1388)</f>
        <v>46.4</v>
      </c>
      <c r="AH1388" s="17">
        <v>14.4</v>
      </c>
      <c r="AI1388" s="22">
        <f t="shared" si="284"/>
        <v>46.39</v>
      </c>
      <c r="AJ1388" s="20">
        <v>2.5000000000000001E-2</v>
      </c>
      <c r="AK1388" s="17">
        <v>4.5999999999999996</v>
      </c>
      <c r="AL1388" s="128">
        <f t="shared" si="285"/>
        <v>46.505000000000003</v>
      </c>
      <c r="AM1388" s="39" t="s">
        <v>1472</v>
      </c>
    </row>
    <row r="1389" spans="1:39" x14ac:dyDescent="0.25">
      <c r="A1389" s="33" t="s">
        <v>1473</v>
      </c>
      <c r="B1389" s="21">
        <f t="shared" si="273"/>
        <v>46.491</v>
      </c>
      <c r="C1389" s="17">
        <v>4.5999999999999996</v>
      </c>
      <c r="D1389" s="20">
        <v>2.5000000000000001E-2</v>
      </c>
      <c r="E1389" s="21">
        <f t="shared" si="274"/>
        <v>46.375999999999998</v>
      </c>
      <c r="F1389" s="17">
        <v>14.4</v>
      </c>
      <c r="G1389" s="16">
        <f t="shared" si="275"/>
        <v>46.385999999999996</v>
      </c>
      <c r="H1389" s="17">
        <v>14</v>
      </c>
      <c r="I1389" s="18">
        <f t="shared" si="276"/>
        <v>46.473499999999994</v>
      </c>
      <c r="J1389" s="17">
        <v>10.5</v>
      </c>
      <c r="K1389" s="19"/>
      <c r="L1389" s="18">
        <f t="shared" si="277"/>
        <v>46.4985</v>
      </c>
      <c r="M1389" s="17">
        <v>9.5</v>
      </c>
      <c r="N1389" s="18">
        <f t="shared" si="278"/>
        <v>46.555999999999997</v>
      </c>
      <c r="O1389" s="17">
        <v>7.2</v>
      </c>
      <c r="P1389" s="18">
        <f t="shared" si="279"/>
        <v>46.645999999999994</v>
      </c>
      <c r="Q1389" s="17">
        <v>3.6</v>
      </c>
      <c r="R1389" s="22">
        <v>46.735999999999997</v>
      </c>
      <c r="S1389" s="20">
        <v>2.5000000000000001E-2</v>
      </c>
      <c r="T1389" s="19"/>
      <c r="U1389" s="20">
        <v>-2.5000000000000001E-2</v>
      </c>
      <c r="V1389" s="22">
        <v>46.735999999999997</v>
      </c>
      <c r="W1389" s="17">
        <v>3.6</v>
      </c>
      <c r="X1389" s="18">
        <f t="shared" si="280"/>
        <v>46.645999999999994</v>
      </c>
      <c r="Y1389" s="17">
        <v>7.2</v>
      </c>
      <c r="Z1389" s="18">
        <f t="shared" si="281"/>
        <v>46.555999999999997</v>
      </c>
      <c r="AA1389" s="17">
        <v>9.5</v>
      </c>
      <c r="AB1389" s="18">
        <f t="shared" si="282"/>
        <v>46.4985</v>
      </c>
      <c r="AC1389" s="19"/>
      <c r="AD1389" s="17">
        <v>10.5</v>
      </c>
      <c r="AE1389" s="18">
        <f t="shared" si="283"/>
        <v>46.473499999999994</v>
      </c>
      <c r="AF1389" s="17">
        <v>14</v>
      </c>
      <c r="AG1389" s="18">
        <f>V1389+(U1389*AF1389)</f>
        <v>46.385999999999996</v>
      </c>
      <c r="AH1389" s="17">
        <v>14.4</v>
      </c>
      <c r="AI1389" s="22">
        <f t="shared" si="284"/>
        <v>46.375999999999998</v>
      </c>
      <c r="AJ1389" s="20">
        <v>2.5000000000000001E-2</v>
      </c>
      <c r="AK1389" s="17">
        <v>4.5999999999999996</v>
      </c>
      <c r="AL1389" s="128">
        <f t="shared" si="285"/>
        <v>46.491</v>
      </c>
      <c r="AM1389" s="40" t="s">
        <v>1473</v>
      </c>
    </row>
    <row r="1390" spans="1:39" x14ac:dyDescent="0.25">
      <c r="A1390" s="32" t="s">
        <v>1474</v>
      </c>
      <c r="B1390" s="21">
        <f t="shared" si="273"/>
        <v>46.477000000000004</v>
      </c>
      <c r="C1390" s="17">
        <v>4.5999999999999996</v>
      </c>
      <c r="D1390" s="20">
        <v>2.5000000000000001E-2</v>
      </c>
      <c r="E1390" s="21">
        <f t="shared" si="274"/>
        <v>46.362000000000002</v>
      </c>
      <c r="F1390" s="17">
        <v>14.4</v>
      </c>
      <c r="G1390" s="21">
        <f t="shared" si="275"/>
        <v>46.372</v>
      </c>
      <c r="H1390" s="17">
        <v>14</v>
      </c>
      <c r="I1390" s="22">
        <f t="shared" si="276"/>
        <v>46.459499999999998</v>
      </c>
      <c r="J1390" s="17">
        <v>10.5</v>
      </c>
      <c r="K1390" s="19"/>
      <c r="L1390" s="22">
        <f t="shared" si="277"/>
        <v>46.484500000000004</v>
      </c>
      <c r="M1390" s="17">
        <v>9.5</v>
      </c>
      <c r="N1390" s="22">
        <f t="shared" si="278"/>
        <v>46.542000000000002</v>
      </c>
      <c r="O1390" s="17">
        <v>7.2</v>
      </c>
      <c r="P1390" s="22">
        <f t="shared" si="279"/>
        <v>46.631999999999998</v>
      </c>
      <c r="Q1390" s="17">
        <v>3.6</v>
      </c>
      <c r="R1390" s="18">
        <v>46.722000000000001</v>
      </c>
      <c r="S1390" s="20">
        <v>2.5000000000000001E-2</v>
      </c>
      <c r="T1390" s="19"/>
      <c r="U1390" s="20">
        <v>-2.5000000000000001E-2</v>
      </c>
      <c r="V1390" s="18">
        <v>46.722000000000001</v>
      </c>
      <c r="W1390" s="17">
        <v>3.6</v>
      </c>
      <c r="X1390" s="18">
        <f t="shared" si="280"/>
        <v>46.631999999999998</v>
      </c>
      <c r="Y1390" s="17">
        <v>7.2</v>
      </c>
      <c r="Z1390" s="18">
        <f t="shared" si="281"/>
        <v>46.542000000000002</v>
      </c>
      <c r="AA1390" s="17">
        <v>9.5</v>
      </c>
      <c r="AB1390" s="18">
        <f t="shared" si="282"/>
        <v>46.484500000000004</v>
      </c>
      <c r="AC1390" s="19"/>
      <c r="AD1390" s="17">
        <v>10.5</v>
      </c>
      <c r="AE1390" s="18">
        <f t="shared" si="283"/>
        <v>46.459499999999998</v>
      </c>
      <c r="AF1390" s="17">
        <v>14</v>
      </c>
      <c r="AG1390" s="18">
        <f>V1390+(U1390*AF1390)</f>
        <v>46.372</v>
      </c>
      <c r="AH1390" s="17">
        <v>14.4</v>
      </c>
      <c r="AI1390" s="22">
        <f t="shared" si="284"/>
        <v>46.362000000000002</v>
      </c>
      <c r="AJ1390" s="20">
        <v>2.5000000000000001E-2</v>
      </c>
      <c r="AK1390" s="17">
        <v>4.5999999999999996</v>
      </c>
      <c r="AL1390" s="128">
        <f t="shared" si="285"/>
        <v>46.477000000000004</v>
      </c>
      <c r="AM1390" s="39" t="s">
        <v>1474</v>
      </c>
    </row>
    <row r="1391" spans="1:39" x14ac:dyDescent="0.25">
      <c r="A1391" s="33" t="s">
        <v>376</v>
      </c>
      <c r="B1391" s="21">
        <f t="shared" si="273"/>
        <v>46.456000000000003</v>
      </c>
      <c r="C1391" s="17">
        <v>4.5999999999999996</v>
      </c>
      <c r="D1391" s="20">
        <v>2.5000000000000001E-2</v>
      </c>
      <c r="E1391" s="21">
        <f t="shared" si="274"/>
        <v>46.341000000000001</v>
      </c>
      <c r="F1391" s="17">
        <v>14.4</v>
      </c>
      <c r="G1391" s="16">
        <f t="shared" si="275"/>
        <v>46.350999999999999</v>
      </c>
      <c r="H1391" s="17">
        <v>14</v>
      </c>
      <c r="I1391" s="18">
        <f t="shared" si="276"/>
        <v>46.438499999999998</v>
      </c>
      <c r="J1391" s="17">
        <v>10.5</v>
      </c>
      <c r="K1391" s="19"/>
      <c r="L1391" s="18">
        <f t="shared" si="277"/>
        <v>46.463500000000003</v>
      </c>
      <c r="M1391" s="17">
        <v>9.5</v>
      </c>
      <c r="N1391" s="18">
        <f t="shared" si="278"/>
        <v>46.521000000000001</v>
      </c>
      <c r="O1391" s="17">
        <v>7.2</v>
      </c>
      <c r="P1391" s="18">
        <f t="shared" si="279"/>
        <v>46.610999999999997</v>
      </c>
      <c r="Q1391" s="17">
        <v>3.6</v>
      </c>
      <c r="R1391" s="22">
        <v>46.701000000000001</v>
      </c>
      <c r="S1391" s="20">
        <v>2.5000000000000001E-2</v>
      </c>
      <c r="T1391" s="19"/>
      <c r="U1391" s="20">
        <v>-2.5000000000000001E-2</v>
      </c>
      <c r="V1391" s="22">
        <v>46.701000000000001</v>
      </c>
      <c r="W1391" s="17">
        <v>3.6</v>
      </c>
      <c r="X1391" s="22">
        <f t="shared" si="280"/>
        <v>46.610999999999997</v>
      </c>
      <c r="Y1391" s="17">
        <v>7.2</v>
      </c>
      <c r="Z1391" s="22">
        <f t="shared" si="281"/>
        <v>46.521000000000001</v>
      </c>
      <c r="AA1391" s="17">
        <v>9.5</v>
      </c>
      <c r="AB1391" s="22">
        <f t="shared" si="282"/>
        <v>46.463500000000003</v>
      </c>
      <c r="AC1391" s="19"/>
      <c r="AD1391" s="17">
        <v>10.5</v>
      </c>
      <c r="AE1391" s="22">
        <f t="shared" si="283"/>
        <v>46.438499999999998</v>
      </c>
      <c r="AF1391" s="17">
        <v>14</v>
      </c>
      <c r="AG1391" s="22">
        <f>V1391+(U1391*AF1391)</f>
        <v>46.350999999999999</v>
      </c>
      <c r="AH1391" s="17">
        <v>14.4</v>
      </c>
      <c r="AI1391" s="22">
        <f t="shared" si="284"/>
        <v>46.341000000000001</v>
      </c>
      <c r="AJ1391" s="20">
        <v>2.5000000000000001E-2</v>
      </c>
      <c r="AK1391" s="17">
        <v>4.5999999999999996</v>
      </c>
      <c r="AL1391" s="128">
        <f t="shared" si="285"/>
        <v>46.456000000000003</v>
      </c>
      <c r="AM1391" s="40" t="s">
        <v>376</v>
      </c>
    </row>
    <row r="1392" spans="1:39" x14ac:dyDescent="0.25">
      <c r="A1392" s="32" t="s">
        <v>1475</v>
      </c>
      <c r="B1392" s="21">
        <f t="shared" si="273"/>
        <v>46.429000000000002</v>
      </c>
      <c r="C1392" s="17">
        <v>4.5999999999999996</v>
      </c>
      <c r="D1392" s="20">
        <v>2.5000000000000001E-2</v>
      </c>
      <c r="E1392" s="21">
        <f t="shared" si="274"/>
        <v>46.314</v>
      </c>
      <c r="F1392" s="17">
        <v>14.4</v>
      </c>
      <c r="G1392" s="21">
        <f t="shared" si="275"/>
        <v>46.323999999999998</v>
      </c>
      <c r="H1392" s="17">
        <v>14</v>
      </c>
      <c r="I1392" s="22">
        <f t="shared" si="276"/>
        <v>46.411499999999997</v>
      </c>
      <c r="J1392" s="17">
        <v>10.5</v>
      </c>
      <c r="K1392" s="19"/>
      <c r="L1392" s="22">
        <f t="shared" si="277"/>
        <v>46.436500000000002</v>
      </c>
      <c r="M1392" s="17">
        <v>9.5</v>
      </c>
      <c r="N1392" s="22">
        <f t="shared" si="278"/>
        <v>46.494</v>
      </c>
      <c r="O1392" s="17">
        <v>7.2</v>
      </c>
      <c r="P1392" s="22">
        <f t="shared" si="279"/>
        <v>46.583999999999996</v>
      </c>
      <c r="Q1392" s="17">
        <v>3.6</v>
      </c>
      <c r="R1392" s="18">
        <v>46.673999999999999</v>
      </c>
      <c r="S1392" s="20">
        <v>2.5000000000000001E-2</v>
      </c>
      <c r="T1392" s="19"/>
      <c r="U1392" s="20">
        <v>-2.5000000000000001E-2</v>
      </c>
      <c r="V1392" s="18">
        <v>46.673999999999999</v>
      </c>
      <c r="W1392" s="17">
        <v>3.6</v>
      </c>
      <c r="X1392" s="18">
        <f t="shared" si="280"/>
        <v>46.583999999999996</v>
      </c>
      <c r="Y1392" s="17">
        <v>7.2</v>
      </c>
      <c r="Z1392" s="18">
        <f t="shared" si="281"/>
        <v>46.494</v>
      </c>
      <c r="AA1392" s="17">
        <v>9.5</v>
      </c>
      <c r="AB1392" s="18">
        <f t="shared" si="282"/>
        <v>46.436500000000002</v>
      </c>
      <c r="AC1392" s="19"/>
      <c r="AD1392" s="17">
        <v>10.5</v>
      </c>
      <c r="AE1392" s="18">
        <f t="shared" si="283"/>
        <v>46.411499999999997</v>
      </c>
      <c r="AF1392" s="17">
        <v>14</v>
      </c>
      <c r="AG1392" s="18">
        <f>V1392+(U1392*AF1392)</f>
        <v>46.323999999999998</v>
      </c>
      <c r="AH1392" s="17">
        <v>14.4</v>
      </c>
      <c r="AI1392" s="22">
        <f t="shared" si="284"/>
        <v>46.314</v>
      </c>
      <c r="AJ1392" s="20">
        <v>2.5000000000000001E-2</v>
      </c>
      <c r="AK1392" s="17">
        <v>4.5999999999999996</v>
      </c>
      <c r="AL1392" s="128">
        <f t="shared" si="285"/>
        <v>46.429000000000002</v>
      </c>
      <c r="AM1392" s="39" t="s">
        <v>1475</v>
      </c>
    </row>
    <row r="1393" spans="1:39" x14ac:dyDescent="0.25">
      <c r="A1393" s="33" t="s">
        <v>1476</v>
      </c>
      <c r="B1393" s="21">
        <f t="shared" si="273"/>
        <v>46.401000000000003</v>
      </c>
      <c r="C1393" s="17">
        <v>4.5999999999999996</v>
      </c>
      <c r="D1393" s="20">
        <v>2.5000000000000001E-2</v>
      </c>
      <c r="E1393" s="21">
        <f t="shared" si="274"/>
        <v>46.286000000000001</v>
      </c>
      <c r="F1393" s="17">
        <v>14.4</v>
      </c>
      <c r="G1393" s="16">
        <f t="shared" si="275"/>
        <v>46.295999999999999</v>
      </c>
      <c r="H1393" s="17">
        <v>14</v>
      </c>
      <c r="I1393" s="18">
        <f t="shared" si="276"/>
        <v>46.383499999999998</v>
      </c>
      <c r="J1393" s="17">
        <v>10.5</v>
      </c>
      <c r="K1393" s="19"/>
      <c r="L1393" s="18">
        <f t="shared" si="277"/>
        <v>46.408500000000004</v>
      </c>
      <c r="M1393" s="17">
        <v>9.5</v>
      </c>
      <c r="N1393" s="18">
        <f t="shared" si="278"/>
        <v>46.466000000000001</v>
      </c>
      <c r="O1393" s="17">
        <v>7.2</v>
      </c>
      <c r="P1393" s="18">
        <f t="shared" si="279"/>
        <v>46.555999999999997</v>
      </c>
      <c r="Q1393" s="17">
        <v>3.6</v>
      </c>
      <c r="R1393" s="22">
        <v>46.646000000000001</v>
      </c>
      <c r="S1393" s="20">
        <v>2.5000000000000001E-2</v>
      </c>
      <c r="T1393" s="19"/>
      <c r="U1393" s="20">
        <v>-2.5000000000000001E-2</v>
      </c>
      <c r="V1393" s="22">
        <v>46.646000000000001</v>
      </c>
      <c r="W1393" s="17">
        <v>3.6</v>
      </c>
      <c r="X1393" s="18">
        <f t="shared" si="280"/>
        <v>46.555999999999997</v>
      </c>
      <c r="Y1393" s="17">
        <v>7.2</v>
      </c>
      <c r="Z1393" s="18">
        <f t="shared" si="281"/>
        <v>46.466000000000001</v>
      </c>
      <c r="AA1393" s="17">
        <v>9.5</v>
      </c>
      <c r="AB1393" s="18">
        <f t="shared" si="282"/>
        <v>46.408500000000004</v>
      </c>
      <c r="AC1393" s="19"/>
      <c r="AD1393" s="17">
        <v>10.5</v>
      </c>
      <c r="AE1393" s="18">
        <f t="shared" si="283"/>
        <v>46.383499999999998</v>
      </c>
      <c r="AF1393" s="17">
        <v>14</v>
      </c>
      <c r="AG1393" s="18">
        <f>V1393+(U1393*AF1393)</f>
        <v>46.295999999999999</v>
      </c>
      <c r="AH1393" s="17">
        <v>14.4</v>
      </c>
      <c r="AI1393" s="22">
        <f t="shared" si="284"/>
        <v>46.286000000000001</v>
      </c>
      <c r="AJ1393" s="20">
        <v>2.5000000000000001E-2</v>
      </c>
      <c r="AK1393" s="17">
        <v>4.5999999999999996</v>
      </c>
      <c r="AL1393" s="128">
        <f t="shared" si="285"/>
        <v>46.401000000000003</v>
      </c>
      <c r="AM1393" s="40" t="s">
        <v>1476</v>
      </c>
    </row>
    <row r="1394" spans="1:39" x14ac:dyDescent="0.25">
      <c r="A1394" s="32" t="s">
        <v>1477</v>
      </c>
      <c r="B1394" s="21">
        <f t="shared" si="273"/>
        <v>46.374000000000002</v>
      </c>
      <c r="C1394" s="17">
        <v>4.5999999999999996</v>
      </c>
      <c r="D1394" s="20">
        <v>2.5000000000000001E-2</v>
      </c>
      <c r="E1394" s="21">
        <f t="shared" si="274"/>
        <v>46.259</v>
      </c>
      <c r="F1394" s="17">
        <v>14.4</v>
      </c>
      <c r="G1394" s="21">
        <f t="shared" si="275"/>
        <v>46.268999999999998</v>
      </c>
      <c r="H1394" s="17">
        <v>14</v>
      </c>
      <c r="I1394" s="22">
        <f t="shared" si="276"/>
        <v>46.356499999999997</v>
      </c>
      <c r="J1394" s="17">
        <v>10.5</v>
      </c>
      <c r="K1394" s="19"/>
      <c r="L1394" s="22">
        <f t="shared" si="277"/>
        <v>46.381500000000003</v>
      </c>
      <c r="M1394" s="17">
        <v>9.5</v>
      </c>
      <c r="N1394" s="22">
        <f t="shared" si="278"/>
        <v>46.439</v>
      </c>
      <c r="O1394" s="17">
        <v>7.2</v>
      </c>
      <c r="P1394" s="22">
        <f t="shared" si="279"/>
        <v>46.528999999999996</v>
      </c>
      <c r="Q1394" s="17">
        <v>3.6</v>
      </c>
      <c r="R1394" s="18">
        <v>46.619</v>
      </c>
      <c r="S1394" s="20">
        <v>2.5000000000000001E-2</v>
      </c>
      <c r="T1394" s="19"/>
      <c r="U1394" s="20">
        <v>-2.5000000000000001E-2</v>
      </c>
      <c r="V1394" s="18">
        <v>46.619</v>
      </c>
      <c r="W1394" s="17">
        <v>3.6</v>
      </c>
      <c r="X1394" s="22">
        <f t="shared" si="280"/>
        <v>46.528999999999996</v>
      </c>
      <c r="Y1394" s="17">
        <v>7.2</v>
      </c>
      <c r="Z1394" s="22">
        <f t="shared" si="281"/>
        <v>46.439</v>
      </c>
      <c r="AA1394" s="17">
        <v>9.5</v>
      </c>
      <c r="AB1394" s="22">
        <f t="shared" si="282"/>
        <v>46.381500000000003</v>
      </c>
      <c r="AC1394" s="19"/>
      <c r="AD1394" s="17">
        <v>10.5</v>
      </c>
      <c r="AE1394" s="22">
        <f t="shared" si="283"/>
        <v>46.356499999999997</v>
      </c>
      <c r="AF1394" s="17">
        <v>14</v>
      </c>
      <c r="AG1394" s="22">
        <f>V1394+(U1394*AF1394)</f>
        <v>46.268999999999998</v>
      </c>
      <c r="AH1394" s="17">
        <v>14.4</v>
      </c>
      <c r="AI1394" s="22">
        <f t="shared" si="284"/>
        <v>46.259</v>
      </c>
      <c r="AJ1394" s="20">
        <v>2.5000000000000001E-2</v>
      </c>
      <c r="AK1394" s="17">
        <v>4.5999999999999996</v>
      </c>
      <c r="AL1394" s="128">
        <f t="shared" si="285"/>
        <v>46.374000000000002</v>
      </c>
      <c r="AM1394" s="39" t="s">
        <v>1477</v>
      </c>
    </row>
    <row r="1395" spans="1:39" x14ac:dyDescent="0.25">
      <c r="A1395" s="33" t="s">
        <v>377</v>
      </c>
      <c r="B1395" s="21">
        <f t="shared" si="273"/>
        <v>46.346000000000004</v>
      </c>
      <c r="C1395" s="17">
        <v>4.5999999999999996</v>
      </c>
      <c r="D1395" s="20">
        <v>2.5000000000000001E-2</v>
      </c>
      <c r="E1395" s="21">
        <f t="shared" si="274"/>
        <v>46.231000000000002</v>
      </c>
      <c r="F1395" s="17">
        <v>14.4</v>
      </c>
      <c r="G1395" s="16">
        <f t="shared" si="275"/>
        <v>46.241</v>
      </c>
      <c r="H1395" s="17">
        <v>14</v>
      </c>
      <c r="I1395" s="18">
        <f t="shared" si="276"/>
        <v>46.328499999999998</v>
      </c>
      <c r="J1395" s="17">
        <v>10.5</v>
      </c>
      <c r="K1395" s="19"/>
      <c r="L1395" s="18">
        <f t="shared" si="277"/>
        <v>46.353500000000004</v>
      </c>
      <c r="M1395" s="17">
        <v>9.5</v>
      </c>
      <c r="N1395" s="18">
        <f t="shared" si="278"/>
        <v>46.411000000000001</v>
      </c>
      <c r="O1395" s="17">
        <v>7.2</v>
      </c>
      <c r="P1395" s="18">
        <f t="shared" si="279"/>
        <v>46.500999999999998</v>
      </c>
      <c r="Q1395" s="17">
        <v>3.6</v>
      </c>
      <c r="R1395" s="22">
        <v>46.591000000000001</v>
      </c>
      <c r="S1395" s="20">
        <v>2.5000000000000001E-2</v>
      </c>
      <c r="T1395" s="19"/>
      <c r="U1395" s="20">
        <v>-2.5000000000000001E-2</v>
      </c>
      <c r="V1395" s="22">
        <v>46.591000000000001</v>
      </c>
      <c r="W1395" s="17">
        <v>3.6</v>
      </c>
      <c r="X1395" s="18">
        <f t="shared" si="280"/>
        <v>46.500999999999998</v>
      </c>
      <c r="Y1395" s="17">
        <v>7.2</v>
      </c>
      <c r="Z1395" s="18">
        <f t="shared" si="281"/>
        <v>46.411000000000001</v>
      </c>
      <c r="AA1395" s="17">
        <v>9.5</v>
      </c>
      <c r="AB1395" s="18">
        <f t="shared" si="282"/>
        <v>46.353500000000004</v>
      </c>
      <c r="AC1395" s="19"/>
      <c r="AD1395" s="17">
        <v>10.5</v>
      </c>
      <c r="AE1395" s="18">
        <f t="shared" si="283"/>
        <v>46.328499999999998</v>
      </c>
      <c r="AF1395" s="17">
        <v>14</v>
      </c>
      <c r="AG1395" s="18">
        <f>V1395+(U1395*AF1395)</f>
        <v>46.241</v>
      </c>
      <c r="AH1395" s="17">
        <v>14.4</v>
      </c>
      <c r="AI1395" s="22">
        <f t="shared" si="284"/>
        <v>46.231000000000002</v>
      </c>
      <c r="AJ1395" s="20">
        <v>2.5000000000000001E-2</v>
      </c>
      <c r="AK1395" s="17">
        <v>4.5999999999999996</v>
      </c>
      <c r="AL1395" s="128">
        <f t="shared" si="285"/>
        <v>46.346000000000004</v>
      </c>
      <c r="AM1395" s="40" t="s">
        <v>377</v>
      </c>
    </row>
    <row r="1396" spans="1:39" x14ac:dyDescent="0.25">
      <c r="A1396" s="32" t="s">
        <v>1478</v>
      </c>
      <c r="B1396" s="21">
        <f t="shared" si="273"/>
        <v>46.322000000000003</v>
      </c>
      <c r="C1396" s="17">
        <v>4.5999999999999996</v>
      </c>
      <c r="D1396" s="20">
        <v>2.5000000000000001E-2</v>
      </c>
      <c r="E1396" s="21">
        <f t="shared" si="274"/>
        <v>46.207000000000001</v>
      </c>
      <c r="F1396" s="17">
        <v>14.4</v>
      </c>
      <c r="G1396" s="16">
        <f t="shared" si="275"/>
        <v>46.216999999999999</v>
      </c>
      <c r="H1396" s="17">
        <v>14</v>
      </c>
      <c r="I1396" s="18">
        <f t="shared" si="276"/>
        <v>46.304499999999997</v>
      </c>
      <c r="J1396" s="17">
        <v>10.5</v>
      </c>
      <c r="K1396" s="19"/>
      <c r="L1396" s="18">
        <f t="shared" si="277"/>
        <v>46.329500000000003</v>
      </c>
      <c r="M1396" s="17">
        <v>9.5</v>
      </c>
      <c r="N1396" s="18">
        <f t="shared" si="278"/>
        <v>46.387</v>
      </c>
      <c r="O1396" s="17">
        <v>7.2</v>
      </c>
      <c r="P1396" s="18">
        <f t="shared" si="279"/>
        <v>46.476999999999997</v>
      </c>
      <c r="Q1396" s="17">
        <v>3.6</v>
      </c>
      <c r="R1396" s="18">
        <v>46.567</v>
      </c>
      <c r="S1396" s="20">
        <v>2.5000000000000001E-2</v>
      </c>
      <c r="T1396" s="19"/>
      <c r="U1396" s="20">
        <v>-2.5000000000000001E-2</v>
      </c>
      <c r="V1396" s="18">
        <v>46.567</v>
      </c>
      <c r="W1396" s="17">
        <v>3.6</v>
      </c>
      <c r="X1396" s="18">
        <f t="shared" si="280"/>
        <v>46.476999999999997</v>
      </c>
      <c r="Y1396" s="17">
        <v>7.2</v>
      </c>
      <c r="Z1396" s="18">
        <f t="shared" si="281"/>
        <v>46.387</v>
      </c>
      <c r="AA1396" s="17">
        <v>9.5</v>
      </c>
      <c r="AB1396" s="18">
        <f t="shared" si="282"/>
        <v>46.329500000000003</v>
      </c>
      <c r="AC1396" s="19"/>
      <c r="AD1396" s="17">
        <v>10.5</v>
      </c>
      <c r="AE1396" s="18">
        <f t="shared" si="283"/>
        <v>46.304499999999997</v>
      </c>
      <c r="AF1396" s="17">
        <v>14</v>
      </c>
      <c r="AG1396" s="18">
        <f>V1396+(U1396*AF1396)</f>
        <v>46.216999999999999</v>
      </c>
      <c r="AH1396" s="17">
        <v>14.4</v>
      </c>
      <c r="AI1396" s="22">
        <f t="shared" si="284"/>
        <v>46.207000000000001</v>
      </c>
      <c r="AJ1396" s="20">
        <v>2.5000000000000001E-2</v>
      </c>
      <c r="AK1396" s="17">
        <v>4.5999999999999996</v>
      </c>
      <c r="AL1396" s="128">
        <f t="shared" si="285"/>
        <v>46.322000000000003</v>
      </c>
      <c r="AM1396" s="39" t="s">
        <v>1478</v>
      </c>
    </row>
    <row r="1397" spans="1:39" x14ac:dyDescent="0.25">
      <c r="A1397" s="33" t="s">
        <v>1479</v>
      </c>
      <c r="B1397" s="21">
        <f t="shared" si="273"/>
        <v>46.304000000000002</v>
      </c>
      <c r="C1397" s="17">
        <v>4.5999999999999996</v>
      </c>
      <c r="D1397" s="20">
        <v>2.5000000000000001E-2</v>
      </c>
      <c r="E1397" s="21">
        <f t="shared" si="274"/>
        <v>46.189</v>
      </c>
      <c r="F1397" s="17">
        <v>14.4</v>
      </c>
      <c r="G1397" s="21">
        <f t="shared" si="275"/>
        <v>46.198999999999998</v>
      </c>
      <c r="H1397" s="17">
        <v>14</v>
      </c>
      <c r="I1397" s="22">
        <f t="shared" si="276"/>
        <v>46.286499999999997</v>
      </c>
      <c r="J1397" s="17">
        <v>10.5</v>
      </c>
      <c r="K1397" s="19"/>
      <c r="L1397" s="22">
        <f t="shared" si="277"/>
        <v>46.311500000000002</v>
      </c>
      <c r="M1397" s="17">
        <v>9.5</v>
      </c>
      <c r="N1397" s="22">
        <f t="shared" si="278"/>
        <v>46.369</v>
      </c>
      <c r="O1397" s="17">
        <v>7.2</v>
      </c>
      <c r="P1397" s="22">
        <f t="shared" si="279"/>
        <v>46.458999999999996</v>
      </c>
      <c r="Q1397" s="17">
        <v>3.6</v>
      </c>
      <c r="R1397" s="22">
        <v>46.548999999999999</v>
      </c>
      <c r="S1397" s="20">
        <v>2.5000000000000001E-2</v>
      </c>
      <c r="T1397" s="19"/>
      <c r="U1397" s="20">
        <v>-2.5000000000000001E-2</v>
      </c>
      <c r="V1397" s="22">
        <v>46.548999999999999</v>
      </c>
      <c r="W1397" s="17">
        <v>3.6</v>
      </c>
      <c r="X1397" s="22">
        <f t="shared" si="280"/>
        <v>46.458999999999996</v>
      </c>
      <c r="Y1397" s="17">
        <v>7.2</v>
      </c>
      <c r="Z1397" s="22">
        <f t="shared" si="281"/>
        <v>46.369</v>
      </c>
      <c r="AA1397" s="17">
        <v>9.5</v>
      </c>
      <c r="AB1397" s="22">
        <f t="shared" si="282"/>
        <v>46.311500000000002</v>
      </c>
      <c r="AC1397" s="19"/>
      <c r="AD1397" s="17">
        <v>10.5</v>
      </c>
      <c r="AE1397" s="22">
        <f t="shared" si="283"/>
        <v>46.286499999999997</v>
      </c>
      <c r="AF1397" s="17">
        <v>14</v>
      </c>
      <c r="AG1397" s="22">
        <f>V1397+(U1397*AF1397)</f>
        <v>46.198999999999998</v>
      </c>
      <c r="AH1397" s="17">
        <v>14.4</v>
      </c>
      <c r="AI1397" s="22">
        <f t="shared" si="284"/>
        <v>46.189</v>
      </c>
      <c r="AJ1397" s="20">
        <v>2.5000000000000001E-2</v>
      </c>
      <c r="AK1397" s="17">
        <v>4.5999999999999996</v>
      </c>
      <c r="AL1397" s="128">
        <f t="shared" si="285"/>
        <v>46.304000000000002</v>
      </c>
      <c r="AM1397" s="40" t="s">
        <v>1479</v>
      </c>
    </row>
    <row r="1398" spans="1:39" x14ac:dyDescent="0.25">
      <c r="A1398" s="32" t="s">
        <v>1480</v>
      </c>
      <c r="B1398" s="21">
        <f t="shared" si="273"/>
        <v>46.288000000000004</v>
      </c>
      <c r="C1398" s="17">
        <v>4.5999999999999996</v>
      </c>
      <c r="D1398" s="20">
        <v>2.5000000000000001E-2</v>
      </c>
      <c r="E1398" s="21">
        <f t="shared" si="274"/>
        <v>46.173000000000002</v>
      </c>
      <c r="F1398" s="17">
        <v>14.4</v>
      </c>
      <c r="G1398" s="16">
        <f t="shared" si="275"/>
        <v>46.183</v>
      </c>
      <c r="H1398" s="17">
        <v>14</v>
      </c>
      <c r="I1398" s="18">
        <f t="shared" si="276"/>
        <v>46.270499999999998</v>
      </c>
      <c r="J1398" s="17">
        <v>10.5</v>
      </c>
      <c r="K1398" s="19"/>
      <c r="L1398" s="18">
        <f t="shared" si="277"/>
        <v>46.295500000000004</v>
      </c>
      <c r="M1398" s="17">
        <v>9.5</v>
      </c>
      <c r="N1398" s="18">
        <f t="shared" si="278"/>
        <v>46.353000000000002</v>
      </c>
      <c r="O1398" s="17">
        <v>7.2</v>
      </c>
      <c r="P1398" s="18">
        <f t="shared" si="279"/>
        <v>46.442999999999998</v>
      </c>
      <c r="Q1398" s="17">
        <v>3.6</v>
      </c>
      <c r="R1398" s="18">
        <v>46.533000000000001</v>
      </c>
      <c r="S1398" s="20">
        <v>2.5000000000000001E-2</v>
      </c>
      <c r="T1398" s="19"/>
      <c r="U1398" s="20">
        <v>-2.5000000000000001E-2</v>
      </c>
      <c r="V1398" s="18">
        <v>46.533000000000001</v>
      </c>
      <c r="W1398" s="17">
        <v>3.6</v>
      </c>
      <c r="X1398" s="18">
        <f t="shared" si="280"/>
        <v>46.442999999999998</v>
      </c>
      <c r="Y1398" s="17">
        <v>7.2</v>
      </c>
      <c r="Z1398" s="18">
        <f t="shared" si="281"/>
        <v>46.353000000000002</v>
      </c>
      <c r="AA1398" s="17">
        <v>9.5</v>
      </c>
      <c r="AB1398" s="18">
        <f t="shared" si="282"/>
        <v>46.295500000000004</v>
      </c>
      <c r="AC1398" s="19"/>
      <c r="AD1398" s="17">
        <v>10.5</v>
      </c>
      <c r="AE1398" s="18">
        <f t="shared" si="283"/>
        <v>46.270499999999998</v>
      </c>
      <c r="AF1398" s="17">
        <v>14</v>
      </c>
      <c r="AG1398" s="18">
        <f>V1398+(U1398*AF1398)</f>
        <v>46.183</v>
      </c>
      <c r="AH1398" s="17">
        <v>14.4</v>
      </c>
      <c r="AI1398" s="22">
        <f t="shared" si="284"/>
        <v>46.173000000000002</v>
      </c>
      <c r="AJ1398" s="20">
        <v>2.5000000000000001E-2</v>
      </c>
      <c r="AK1398" s="17">
        <v>4.5999999999999996</v>
      </c>
      <c r="AL1398" s="128">
        <f t="shared" si="285"/>
        <v>46.288000000000004</v>
      </c>
      <c r="AM1398" s="39" t="s">
        <v>1480</v>
      </c>
    </row>
    <row r="1399" spans="1:39" x14ac:dyDescent="0.25">
      <c r="A1399" s="33" t="s">
        <v>378</v>
      </c>
      <c r="B1399" s="21">
        <f t="shared" si="273"/>
        <v>46.271000000000001</v>
      </c>
      <c r="C1399" s="17">
        <v>4.5999999999999996</v>
      </c>
      <c r="D1399" s="20">
        <v>2.5000000000000001E-2</v>
      </c>
      <c r="E1399" s="21">
        <f t="shared" si="274"/>
        <v>46.155999999999999</v>
      </c>
      <c r="F1399" s="17">
        <v>14.4</v>
      </c>
      <c r="G1399" s="21">
        <f t="shared" si="275"/>
        <v>46.165999999999997</v>
      </c>
      <c r="H1399" s="17">
        <v>14</v>
      </c>
      <c r="I1399" s="22">
        <f t="shared" si="276"/>
        <v>46.253499999999995</v>
      </c>
      <c r="J1399" s="17">
        <v>10.5</v>
      </c>
      <c r="K1399" s="19"/>
      <c r="L1399" s="22">
        <f t="shared" si="277"/>
        <v>46.278500000000001</v>
      </c>
      <c r="M1399" s="17">
        <v>9.5</v>
      </c>
      <c r="N1399" s="22">
        <f t="shared" si="278"/>
        <v>46.335999999999999</v>
      </c>
      <c r="O1399" s="17">
        <v>7.2</v>
      </c>
      <c r="P1399" s="22">
        <f t="shared" si="279"/>
        <v>46.425999999999995</v>
      </c>
      <c r="Q1399" s="17">
        <v>3.6</v>
      </c>
      <c r="R1399" s="22">
        <v>46.515999999999998</v>
      </c>
      <c r="S1399" s="20">
        <v>2.5000000000000001E-2</v>
      </c>
      <c r="T1399" s="19"/>
      <c r="U1399" s="20">
        <v>-2.5000000000000001E-2</v>
      </c>
      <c r="V1399" s="22">
        <v>46.515999999999998</v>
      </c>
      <c r="W1399" s="17">
        <v>3.6</v>
      </c>
      <c r="X1399" s="18">
        <f t="shared" si="280"/>
        <v>46.425999999999995</v>
      </c>
      <c r="Y1399" s="17">
        <v>7.2</v>
      </c>
      <c r="Z1399" s="18">
        <f t="shared" si="281"/>
        <v>46.335999999999999</v>
      </c>
      <c r="AA1399" s="17">
        <v>9.5</v>
      </c>
      <c r="AB1399" s="18">
        <f t="shared" si="282"/>
        <v>46.278500000000001</v>
      </c>
      <c r="AC1399" s="19"/>
      <c r="AD1399" s="17">
        <v>10.5</v>
      </c>
      <c r="AE1399" s="18">
        <f t="shared" si="283"/>
        <v>46.253499999999995</v>
      </c>
      <c r="AF1399" s="17">
        <v>14</v>
      </c>
      <c r="AG1399" s="18">
        <f>V1399+(U1399*AF1399)</f>
        <v>46.165999999999997</v>
      </c>
      <c r="AH1399" s="17">
        <v>14.4</v>
      </c>
      <c r="AI1399" s="22">
        <f t="shared" si="284"/>
        <v>46.155999999999999</v>
      </c>
      <c r="AJ1399" s="20">
        <v>2.5000000000000001E-2</v>
      </c>
      <c r="AK1399" s="17">
        <v>4.5999999999999996</v>
      </c>
      <c r="AL1399" s="128">
        <f t="shared" si="285"/>
        <v>46.271000000000001</v>
      </c>
      <c r="AM1399" s="40" t="s">
        <v>378</v>
      </c>
    </row>
    <row r="1400" spans="1:39" x14ac:dyDescent="0.25">
      <c r="A1400" s="32" t="s">
        <v>1481</v>
      </c>
      <c r="B1400" s="21">
        <f t="shared" si="273"/>
        <v>46.255000000000003</v>
      </c>
      <c r="C1400" s="17">
        <v>4.5999999999999996</v>
      </c>
      <c r="D1400" s="20">
        <v>2.5000000000000001E-2</v>
      </c>
      <c r="E1400" s="21">
        <f t="shared" si="274"/>
        <v>46.14</v>
      </c>
      <c r="F1400" s="17">
        <v>14.4</v>
      </c>
      <c r="G1400" s="16">
        <f t="shared" si="275"/>
        <v>46.15</v>
      </c>
      <c r="H1400" s="17">
        <v>14</v>
      </c>
      <c r="I1400" s="18">
        <f t="shared" si="276"/>
        <v>46.237499999999997</v>
      </c>
      <c r="J1400" s="17">
        <v>10.5</v>
      </c>
      <c r="K1400" s="19"/>
      <c r="L1400" s="18">
        <f t="shared" si="277"/>
        <v>46.262500000000003</v>
      </c>
      <c r="M1400" s="17">
        <v>9.5</v>
      </c>
      <c r="N1400" s="18">
        <f t="shared" si="278"/>
        <v>46.32</v>
      </c>
      <c r="O1400" s="17">
        <v>7.2</v>
      </c>
      <c r="P1400" s="18">
        <f t="shared" si="279"/>
        <v>46.41</v>
      </c>
      <c r="Q1400" s="17">
        <v>3.6</v>
      </c>
      <c r="R1400" s="18">
        <v>46.5</v>
      </c>
      <c r="S1400" s="20">
        <v>2.5000000000000001E-2</v>
      </c>
      <c r="T1400" s="19"/>
      <c r="U1400" s="20">
        <v>-2.5000000000000001E-2</v>
      </c>
      <c r="V1400" s="18">
        <v>46.5</v>
      </c>
      <c r="W1400" s="17">
        <v>3.6</v>
      </c>
      <c r="X1400" s="22">
        <f t="shared" si="280"/>
        <v>46.41</v>
      </c>
      <c r="Y1400" s="17">
        <v>7.2</v>
      </c>
      <c r="Z1400" s="22">
        <f t="shared" si="281"/>
        <v>46.32</v>
      </c>
      <c r="AA1400" s="17">
        <v>9.5</v>
      </c>
      <c r="AB1400" s="22">
        <f t="shared" si="282"/>
        <v>46.262500000000003</v>
      </c>
      <c r="AC1400" s="19"/>
      <c r="AD1400" s="17">
        <v>10.5</v>
      </c>
      <c r="AE1400" s="22">
        <f t="shared" si="283"/>
        <v>46.237499999999997</v>
      </c>
      <c r="AF1400" s="17">
        <v>14</v>
      </c>
      <c r="AG1400" s="22">
        <f>V1400+(U1400*AF1400)</f>
        <v>46.15</v>
      </c>
      <c r="AH1400" s="17">
        <v>14.4</v>
      </c>
      <c r="AI1400" s="22">
        <f t="shared" si="284"/>
        <v>46.14</v>
      </c>
      <c r="AJ1400" s="20">
        <v>2.5000000000000001E-2</v>
      </c>
      <c r="AK1400" s="17">
        <v>4.5999999999999996</v>
      </c>
      <c r="AL1400" s="128">
        <f t="shared" si="285"/>
        <v>46.255000000000003</v>
      </c>
      <c r="AM1400" s="39" t="s">
        <v>1481</v>
      </c>
    </row>
    <row r="1401" spans="1:39" x14ac:dyDescent="0.25">
      <c r="A1401" s="33" t="s">
        <v>1482</v>
      </c>
      <c r="B1401" s="21">
        <f t="shared" si="273"/>
        <v>46.239000000000004</v>
      </c>
      <c r="C1401" s="17">
        <v>4.5999999999999996</v>
      </c>
      <c r="D1401" s="20">
        <v>2.5000000000000001E-2</v>
      </c>
      <c r="E1401" s="21">
        <f t="shared" si="274"/>
        <v>46.124000000000002</v>
      </c>
      <c r="F1401" s="17">
        <v>14.4</v>
      </c>
      <c r="G1401" s="21">
        <f t="shared" si="275"/>
        <v>46.134</v>
      </c>
      <c r="H1401" s="17">
        <v>14</v>
      </c>
      <c r="I1401" s="22">
        <f t="shared" si="276"/>
        <v>46.221499999999999</v>
      </c>
      <c r="J1401" s="17">
        <v>10.5</v>
      </c>
      <c r="K1401" s="19"/>
      <c r="L1401" s="22">
        <f t="shared" si="277"/>
        <v>46.246500000000005</v>
      </c>
      <c r="M1401" s="17">
        <v>9.5</v>
      </c>
      <c r="N1401" s="22">
        <f t="shared" si="278"/>
        <v>46.304000000000002</v>
      </c>
      <c r="O1401" s="17">
        <v>7.2</v>
      </c>
      <c r="P1401" s="22">
        <f t="shared" si="279"/>
        <v>46.393999999999998</v>
      </c>
      <c r="Q1401" s="17">
        <v>3.6</v>
      </c>
      <c r="R1401" s="22">
        <v>46.484000000000002</v>
      </c>
      <c r="S1401" s="20">
        <v>2.5000000000000001E-2</v>
      </c>
      <c r="T1401" s="19"/>
      <c r="U1401" s="20">
        <v>-2.5000000000000001E-2</v>
      </c>
      <c r="V1401" s="22">
        <v>46.484000000000002</v>
      </c>
      <c r="W1401" s="17">
        <v>3.6</v>
      </c>
      <c r="X1401" s="18">
        <f t="shared" si="280"/>
        <v>46.393999999999998</v>
      </c>
      <c r="Y1401" s="17">
        <v>7.2</v>
      </c>
      <c r="Z1401" s="18">
        <f t="shared" si="281"/>
        <v>46.304000000000002</v>
      </c>
      <c r="AA1401" s="17">
        <v>9.5</v>
      </c>
      <c r="AB1401" s="18">
        <f t="shared" si="282"/>
        <v>46.246500000000005</v>
      </c>
      <c r="AC1401" s="19"/>
      <c r="AD1401" s="17">
        <v>10.5</v>
      </c>
      <c r="AE1401" s="18">
        <f t="shared" si="283"/>
        <v>46.221499999999999</v>
      </c>
      <c r="AF1401" s="17">
        <v>14</v>
      </c>
      <c r="AG1401" s="18">
        <f>V1401+(U1401*AF1401)</f>
        <v>46.134</v>
      </c>
      <c r="AH1401" s="17">
        <v>14.4</v>
      </c>
      <c r="AI1401" s="22">
        <f t="shared" si="284"/>
        <v>46.124000000000002</v>
      </c>
      <c r="AJ1401" s="20">
        <v>2.5000000000000001E-2</v>
      </c>
      <c r="AK1401" s="17">
        <v>4.5999999999999996</v>
      </c>
      <c r="AL1401" s="128">
        <f t="shared" si="285"/>
        <v>46.239000000000004</v>
      </c>
      <c r="AM1401" s="40" t="s">
        <v>1482</v>
      </c>
    </row>
    <row r="1402" spans="1:39" x14ac:dyDescent="0.25">
      <c r="A1402" s="32" t="s">
        <v>1483</v>
      </c>
      <c r="B1402" s="21">
        <f t="shared" si="273"/>
        <v>46.223000000000006</v>
      </c>
      <c r="C1402" s="17">
        <v>4.5999999999999996</v>
      </c>
      <c r="D1402" s="20">
        <v>2.5000000000000001E-2</v>
      </c>
      <c r="E1402" s="21">
        <f t="shared" si="274"/>
        <v>46.108000000000004</v>
      </c>
      <c r="F1402" s="17">
        <v>14.4</v>
      </c>
      <c r="G1402" s="16">
        <f t="shared" si="275"/>
        <v>46.118000000000002</v>
      </c>
      <c r="H1402" s="17">
        <v>14</v>
      </c>
      <c r="I1402" s="18">
        <f t="shared" si="276"/>
        <v>46.205500000000001</v>
      </c>
      <c r="J1402" s="17">
        <v>10.5</v>
      </c>
      <c r="K1402" s="19"/>
      <c r="L1402" s="18">
        <f t="shared" si="277"/>
        <v>46.230500000000006</v>
      </c>
      <c r="M1402" s="17">
        <v>9.5</v>
      </c>
      <c r="N1402" s="18">
        <f t="shared" si="278"/>
        <v>46.288000000000004</v>
      </c>
      <c r="O1402" s="17">
        <v>7.2</v>
      </c>
      <c r="P1402" s="18">
        <f t="shared" si="279"/>
        <v>46.378</v>
      </c>
      <c r="Q1402" s="17">
        <v>3.6</v>
      </c>
      <c r="R1402" s="18">
        <v>46.468000000000004</v>
      </c>
      <c r="S1402" s="20">
        <v>2.5000000000000001E-2</v>
      </c>
      <c r="T1402" s="19"/>
      <c r="U1402" s="20">
        <v>-2.5000000000000001E-2</v>
      </c>
      <c r="V1402" s="18">
        <v>46.468000000000004</v>
      </c>
      <c r="W1402" s="17">
        <v>3.6</v>
      </c>
      <c r="X1402" s="18">
        <f t="shared" si="280"/>
        <v>46.378</v>
      </c>
      <c r="Y1402" s="17">
        <v>7.2</v>
      </c>
      <c r="Z1402" s="18">
        <f t="shared" si="281"/>
        <v>46.288000000000004</v>
      </c>
      <c r="AA1402" s="17">
        <v>9.5</v>
      </c>
      <c r="AB1402" s="18">
        <f t="shared" si="282"/>
        <v>46.230500000000006</v>
      </c>
      <c r="AC1402" s="19"/>
      <c r="AD1402" s="17">
        <v>10.5</v>
      </c>
      <c r="AE1402" s="18">
        <f t="shared" si="283"/>
        <v>46.205500000000001</v>
      </c>
      <c r="AF1402" s="17">
        <v>14</v>
      </c>
      <c r="AG1402" s="18">
        <f>V1402+(U1402*AF1402)</f>
        <v>46.118000000000002</v>
      </c>
      <c r="AH1402" s="17">
        <v>14.4</v>
      </c>
      <c r="AI1402" s="22">
        <f t="shared" si="284"/>
        <v>46.108000000000004</v>
      </c>
      <c r="AJ1402" s="20">
        <v>2.5000000000000001E-2</v>
      </c>
      <c r="AK1402" s="17">
        <v>4.5999999999999996</v>
      </c>
      <c r="AL1402" s="128">
        <f t="shared" si="285"/>
        <v>46.223000000000006</v>
      </c>
      <c r="AM1402" s="39" t="s">
        <v>1483</v>
      </c>
    </row>
    <row r="1403" spans="1:39" x14ac:dyDescent="0.25">
      <c r="A1403" s="33" t="s">
        <v>379</v>
      </c>
      <c r="B1403" s="21">
        <f t="shared" si="273"/>
        <v>46.206000000000003</v>
      </c>
      <c r="C1403" s="17">
        <v>4.5999999999999996</v>
      </c>
      <c r="D1403" s="20">
        <v>2.5000000000000001E-2</v>
      </c>
      <c r="E1403" s="21">
        <f t="shared" si="274"/>
        <v>46.091000000000001</v>
      </c>
      <c r="F1403" s="17">
        <v>14.4</v>
      </c>
      <c r="G1403" s="21">
        <f t="shared" si="275"/>
        <v>46.100999999999999</v>
      </c>
      <c r="H1403" s="17">
        <v>14</v>
      </c>
      <c r="I1403" s="22">
        <f t="shared" si="276"/>
        <v>46.188499999999998</v>
      </c>
      <c r="J1403" s="17">
        <v>10.5</v>
      </c>
      <c r="K1403" s="19"/>
      <c r="L1403" s="22">
        <f t="shared" si="277"/>
        <v>46.213500000000003</v>
      </c>
      <c r="M1403" s="17">
        <v>9.5</v>
      </c>
      <c r="N1403" s="22">
        <f t="shared" si="278"/>
        <v>46.271000000000001</v>
      </c>
      <c r="O1403" s="17">
        <v>7.2</v>
      </c>
      <c r="P1403" s="22">
        <f t="shared" si="279"/>
        <v>46.360999999999997</v>
      </c>
      <c r="Q1403" s="17">
        <v>3.6</v>
      </c>
      <c r="R1403" s="22">
        <v>46.451000000000001</v>
      </c>
      <c r="S1403" s="20">
        <v>2.5000000000000001E-2</v>
      </c>
      <c r="T1403" s="19"/>
      <c r="U1403" s="20">
        <v>-2.5000000000000001E-2</v>
      </c>
      <c r="V1403" s="22">
        <v>46.451000000000001</v>
      </c>
      <c r="W1403" s="17">
        <v>3.6</v>
      </c>
      <c r="X1403" s="22">
        <f t="shared" si="280"/>
        <v>46.360999999999997</v>
      </c>
      <c r="Y1403" s="17">
        <v>7.2</v>
      </c>
      <c r="Z1403" s="22">
        <f t="shared" si="281"/>
        <v>46.271000000000001</v>
      </c>
      <c r="AA1403" s="17">
        <v>9.5</v>
      </c>
      <c r="AB1403" s="22">
        <f t="shared" si="282"/>
        <v>46.213500000000003</v>
      </c>
      <c r="AC1403" s="19"/>
      <c r="AD1403" s="17">
        <v>10.5</v>
      </c>
      <c r="AE1403" s="22">
        <f t="shared" si="283"/>
        <v>46.188499999999998</v>
      </c>
      <c r="AF1403" s="17">
        <v>14</v>
      </c>
      <c r="AG1403" s="22">
        <f>V1403+(U1403*AF1403)</f>
        <v>46.100999999999999</v>
      </c>
      <c r="AH1403" s="17">
        <v>14.4</v>
      </c>
      <c r="AI1403" s="22">
        <f t="shared" si="284"/>
        <v>46.091000000000001</v>
      </c>
      <c r="AJ1403" s="20">
        <v>2.5000000000000001E-2</v>
      </c>
      <c r="AK1403" s="17">
        <v>4.5999999999999996</v>
      </c>
      <c r="AL1403" s="128">
        <f t="shared" si="285"/>
        <v>46.206000000000003</v>
      </c>
      <c r="AM1403" s="40" t="s">
        <v>379</v>
      </c>
    </row>
    <row r="1404" spans="1:39" x14ac:dyDescent="0.25">
      <c r="A1404" s="32" t="s">
        <v>1484</v>
      </c>
      <c r="B1404" s="21">
        <f t="shared" si="273"/>
        <v>46.190000000000005</v>
      </c>
      <c r="C1404" s="17">
        <v>4.5999999999999996</v>
      </c>
      <c r="D1404" s="20">
        <v>2.5000000000000001E-2</v>
      </c>
      <c r="E1404" s="21">
        <f t="shared" si="274"/>
        <v>46.075000000000003</v>
      </c>
      <c r="F1404" s="17">
        <v>14.4</v>
      </c>
      <c r="G1404" s="16">
        <f t="shared" si="275"/>
        <v>46.085000000000001</v>
      </c>
      <c r="H1404" s="17">
        <v>14</v>
      </c>
      <c r="I1404" s="18">
        <f t="shared" si="276"/>
        <v>46.172499999999999</v>
      </c>
      <c r="J1404" s="17">
        <v>10.5</v>
      </c>
      <c r="K1404" s="19"/>
      <c r="L1404" s="18">
        <f t="shared" si="277"/>
        <v>46.197500000000005</v>
      </c>
      <c r="M1404" s="17">
        <v>9.5</v>
      </c>
      <c r="N1404" s="18">
        <f t="shared" si="278"/>
        <v>46.255000000000003</v>
      </c>
      <c r="O1404" s="17">
        <v>7.2</v>
      </c>
      <c r="P1404" s="18">
        <f t="shared" si="279"/>
        <v>46.344999999999999</v>
      </c>
      <c r="Q1404" s="17">
        <v>3.6</v>
      </c>
      <c r="R1404" s="18">
        <v>46.435000000000002</v>
      </c>
      <c r="S1404" s="20">
        <v>2.5000000000000001E-2</v>
      </c>
      <c r="T1404" s="19"/>
      <c r="U1404" s="20">
        <v>-2.5000000000000001E-2</v>
      </c>
      <c r="V1404" s="18">
        <v>46.435000000000002</v>
      </c>
      <c r="W1404" s="17">
        <v>3.6</v>
      </c>
      <c r="X1404" s="18">
        <f t="shared" si="280"/>
        <v>46.344999999999999</v>
      </c>
      <c r="Y1404" s="17">
        <v>7.2</v>
      </c>
      <c r="Z1404" s="18">
        <f t="shared" si="281"/>
        <v>46.255000000000003</v>
      </c>
      <c r="AA1404" s="17">
        <v>9.5</v>
      </c>
      <c r="AB1404" s="18">
        <f t="shared" si="282"/>
        <v>46.197500000000005</v>
      </c>
      <c r="AC1404" s="19"/>
      <c r="AD1404" s="17">
        <v>10.5</v>
      </c>
      <c r="AE1404" s="18">
        <f t="shared" si="283"/>
        <v>46.172499999999999</v>
      </c>
      <c r="AF1404" s="17">
        <v>14</v>
      </c>
      <c r="AG1404" s="18">
        <f>V1404+(U1404*AF1404)</f>
        <v>46.085000000000001</v>
      </c>
      <c r="AH1404" s="17">
        <v>14.4</v>
      </c>
      <c r="AI1404" s="22">
        <f t="shared" si="284"/>
        <v>46.075000000000003</v>
      </c>
      <c r="AJ1404" s="20">
        <v>2.5000000000000001E-2</v>
      </c>
      <c r="AK1404" s="17">
        <v>4.5999999999999996</v>
      </c>
      <c r="AL1404" s="128">
        <f t="shared" si="285"/>
        <v>46.190000000000005</v>
      </c>
      <c r="AM1404" s="39" t="s">
        <v>1484</v>
      </c>
    </row>
    <row r="1405" spans="1:39" x14ac:dyDescent="0.25">
      <c r="A1405" s="33" t="s">
        <v>1485</v>
      </c>
      <c r="B1405" s="21">
        <f t="shared" si="273"/>
        <v>46.175000000000004</v>
      </c>
      <c r="C1405" s="17">
        <v>4.5999999999999996</v>
      </c>
      <c r="D1405" s="20">
        <v>2.5000000000000001E-2</v>
      </c>
      <c r="E1405" s="21">
        <f t="shared" si="274"/>
        <v>46.06</v>
      </c>
      <c r="F1405" s="17">
        <v>14.4</v>
      </c>
      <c r="G1405" s="21">
        <f t="shared" si="275"/>
        <v>46.07</v>
      </c>
      <c r="H1405" s="17">
        <v>14</v>
      </c>
      <c r="I1405" s="22">
        <f t="shared" si="276"/>
        <v>46.157499999999999</v>
      </c>
      <c r="J1405" s="17">
        <v>10.5</v>
      </c>
      <c r="K1405" s="19"/>
      <c r="L1405" s="22">
        <f t="shared" si="277"/>
        <v>46.182500000000005</v>
      </c>
      <c r="M1405" s="17">
        <v>9.5</v>
      </c>
      <c r="N1405" s="22">
        <f t="shared" si="278"/>
        <v>46.24</v>
      </c>
      <c r="O1405" s="17">
        <v>7.2</v>
      </c>
      <c r="P1405" s="22">
        <f t="shared" si="279"/>
        <v>46.33</v>
      </c>
      <c r="Q1405" s="17">
        <v>3.6</v>
      </c>
      <c r="R1405" s="22">
        <v>46.42</v>
      </c>
      <c r="S1405" s="20">
        <v>2.5000000000000001E-2</v>
      </c>
      <c r="T1405" s="19"/>
      <c r="U1405" s="20">
        <v>-2.5000000000000001E-2</v>
      </c>
      <c r="V1405" s="22">
        <v>46.42</v>
      </c>
      <c r="W1405" s="17">
        <v>3.6</v>
      </c>
      <c r="X1405" s="18">
        <f t="shared" si="280"/>
        <v>46.33</v>
      </c>
      <c r="Y1405" s="17">
        <v>7.2</v>
      </c>
      <c r="Z1405" s="18">
        <f t="shared" si="281"/>
        <v>46.24</v>
      </c>
      <c r="AA1405" s="17">
        <v>9.5</v>
      </c>
      <c r="AB1405" s="18">
        <f t="shared" si="282"/>
        <v>46.182500000000005</v>
      </c>
      <c r="AC1405" s="19"/>
      <c r="AD1405" s="17">
        <v>10.5</v>
      </c>
      <c r="AE1405" s="18">
        <f t="shared" si="283"/>
        <v>46.157499999999999</v>
      </c>
      <c r="AF1405" s="17">
        <v>14</v>
      </c>
      <c r="AG1405" s="18">
        <f>V1405+(U1405*AF1405)</f>
        <v>46.07</v>
      </c>
      <c r="AH1405" s="17">
        <v>14.4</v>
      </c>
      <c r="AI1405" s="22">
        <f t="shared" si="284"/>
        <v>46.06</v>
      </c>
      <c r="AJ1405" s="20">
        <v>2.5000000000000001E-2</v>
      </c>
      <c r="AK1405" s="17">
        <v>4.5999999999999996</v>
      </c>
      <c r="AL1405" s="128">
        <f t="shared" si="285"/>
        <v>46.175000000000004</v>
      </c>
      <c r="AM1405" s="40" t="s">
        <v>1485</v>
      </c>
    </row>
    <row r="1406" spans="1:39" x14ac:dyDescent="0.25">
      <c r="A1406" s="32" t="s">
        <v>1486</v>
      </c>
      <c r="B1406" s="21">
        <f t="shared" si="273"/>
        <v>46.163000000000004</v>
      </c>
      <c r="C1406" s="17">
        <v>4.5999999999999996</v>
      </c>
      <c r="D1406" s="20">
        <v>2.5000000000000001E-2</v>
      </c>
      <c r="E1406" s="21">
        <f t="shared" si="274"/>
        <v>46.048000000000002</v>
      </c>
      <c r="F1406" s="17">
        <v>14.4</v>
      </c>
      <c r="G1406" s="16">
        <f t="shared" si="275"/>
        <v>46.058</v>
      </c>
      <c r="H1406" s="17">
        <v>14</v>
      </c>
      <c r="I1406" s="18">
        <f t="shared" si="276"/>
        <v>46.145499999999998</v>
      </c>
      <c r="J1406" s="17">
        <v>10.5</v>
      </c>
      <c r="K1406" s="19"/>
      <c r="L1406" s="18">
        <f t="shared" si="277"/>
        <v>46.170500000000004</v>
      </c>
      <c r="M1406" s="17">
        <v>9.5</v>
      </c>
      <c r="N1406" s="18">
        <f t="shared" si="278"/>
        <v>46.228000000000002</v>
      </c>
      <c r="O1406" s="17">
        <v>7.2</v>
      </c>
      <c r="P1406" s="18">
        <f t="shared" si="279"/>
        <v>46.317999999999998</v>
      </c>
      <c r="Q1406" s="17">
        <v>3.6</v>
      </c>
      <c r="R1406" s="18">
        <v>46.408000000000001</v>
      </c>
      <c r="S1406" s="20">
        <v>2.5000000000000001E-2</v>
      </c>
      <c r="T1406" s="19"/>
      <c r="U1406" s="20">
        <v>-2.5000000000000001E-2</v>
      </c>
      <c r="V1406" s="18">
        <v>46.408000000000001</v>
      </c>
      <c r="W1406" s="17">
        <v>3.6</v>
      </c>
      <c r="X1406" s="22">
        <f t="shared" si="280"/>
        <v>46.317999999999998</v>
      </c>
      <c r="Y1406" s="17">
        <v>7.2</v>
      </c>
      <c r="Z1406" s="22">
        <f t="shared" si="281"/>
        <v>46.228000000000002</v>
      </c>
      <c r="AA1406" s="17">
        <v>9.5</v>
      </c>
      <c r="AB1406" s="22">
        <f t="shared" si="282"/>
        <v>46.170500000000004</v>
      </c>
      <c r="AC1406" s="19"/>
      <c r="AD1406" s="17">
        <v>10.5</v>
      </c>
      <c r="AE1406" s="22">
        <f t="shared" si="283"/>
        <v>46.145499999999998</v>
      </c>
      <c r="AF1406" s="17">
        <v>14</v>
      </c>
      <c r="AG1406" s="22">
        <f>V1406+(U1406*AF1406)</f>
        <v>46.058</v>
      </c>
      <c r="AH1406" s="17">
        <v>14.4</v>
      </c>
      <c r="AI1406" s="22">
        <f t="shared" si="284"/>
        <v>46.048000000000002</v>
      </c>
      <c r="AJ1406" s="20">
        <v>2.5000000000000001E-2</v>
      </c>
      <c r="AK1406" s="17">
        <v>4.5999999999999996</v>
      </c>
      <c r="AL1406" s="128">
        <f t="shared" si="285"/>
        <v>46.163000000000004</v>
      </c>
      <c r="AM1406" s="39" t="s">
        <v>1486</v>
      </c>
    </row>
    <row r="1407" spans="1:39" x14ac:dyDescent="0.25">
      <c r="A1407" s="33" t="s">
        <v>380</v>
      </c>
      <c r="B1407" s="21">
        <f t="shared" si="273"/>
        <v>46.153000000000006</v>
      </c>
      <c r="C1407" s="17">
        <v>4.5999999999999996</v>
      </c>
      <c r="D1407" s="20">
        <v>2.5000000000000001E-2</v>
      </c>
      <c r="E1407" s="21">
        <f t="shared" si="274"/>
        <v>46.038000000000004</v>
      </c>
      <c r="F1407" s="17">
        <v>14.4</v>
      </c>
      <c r="G1407" s="21">
        <f t="shared" si="275"/>
        <v>46.048000000000002</v>
      </c>
      <c r="H1407" s="17">
        <v>14</v>
      </c>
      <c r="I1407" s="22">
        <f t="shared" si="276"/>
        <v>46.1355</v>
      </c>
      <c r="J1407" s="17">
        <v>10.5</v>
      </c>
      <c r="K1407" s="19"/>
      <c r="L1407" s="22">
        <f t="shared" si="277"/>
        <v>46.160500000000006</v>
      </c>
      <c r="M1407" s="17">
        <v>9.5</v>
      </c>
      <c r="N1407" s="22">
        <f t="shared" si="278"/>
        <v>46.218000000000004</v>
      </c>
      <c r="O1407" s="17">
        <v>7.2</v>
      </c>
      <c r="P1407" s="22">
        <f t="shared" si="279"/>
        <v>46.308</v>
      </c>
      <c r="Q1407" s="17">
        <v>3.6</v>
      </c>
      <c r="R1407" s="22">
        <v>46.398000000000003</v>
      </c>
      <c r="S1407" s="20">
        <v>2.5000000000000001E-2</v>
      </c>
      <c r="T1407" s="19"/>
      <c r="U1407" s="20">
        <v>-2.5000000000000001E-2</v>
      </c>
      <c r="V1407" s="22">
        <v>46.398000000000003</v>
      </c>
      <c r="W1407" s="17">
        <v>3.6</v>
      </c>
      <c r="X1407" s="18">
        <f t="shared" si="280"/>
        <v>46.308</v>
      </c>
      <c r="Y1407" s="17">
        <v>7.2</v>
      </c>
      <c r="Z1407" s="18">
        <f t="shared" si="281"/>
        <v>46.218000000000004</v>
      </c>
      <c r="AA1407" s="17">
        <v>9.5</v>
      </c>
      <c r="AB1407" s="18">
        <f t="shared" si="282"/>
        <v>46.160500000000006</v>
      </c>
      <c r="AC1407" s="19"/>
      <c r="AD1407" s="17">
        <v>10.5</v>
      </c>
      <c r="AE1407" s="18">
        <f t="shared" si="283"/>
        <v>46.1355</v>
      </c>
      <c r="AF1407" s="17">
        <v>14</v>
      </c>
      <c r="AG1407" s="18">
        <f>V1407+(U1407*AF1407)</f>
        <v>46.048000000000002</v>
      </c>
      <c r="AH1407" s="17">
        <v>14.4</v>
      </c>
      <c r="AI1407" s="22">
        <f t="shared" si="284"/>
        <v>46.038000000000004</v>
      </c>
      <c r="AJ1407" s="20">
        <v>2.5000000000000001E-2</v>
      </c>
      <c r="AK1407" s="17">
        <v>4.5999999999999996</v>
      </c>
      <c r="AL1407" s="128">
        <f t="shared" si="285"/>
        <v>46.153000000000006</v>
      </c>
      <c r="AM1407" s="40" t="s">
        <v>380</v>
      </c>
    </row>
    <row r="1408" spans="1:39" x14ac:dyDescent="0.25">
      <c r="A1408" s="32" t="s">
        <v>1487</v>
      </c>
      <c r="B1408" s="21">
        <f t="shared" si="273"/>
        <v>46.146000000000001</v>
      </c>
      <c r="C1408" s="17">
        <v>4.5999999999999996</v>
      </c>
      <c r="D1408" s="20">
        <v>2.5000000000000001E-2</v>
      </c>
      <c r="E1408" s="21">
        <f t="shared" si="274"/>
        <v>46.030999999999999</v>
      </c>
      <c r="F1408" s="17">
        <v>14.4</v>
      </c>
      <c r="G1408" s="16">
        <f t="shared" si="275"/>
        <v>46.040999999999997</v>
      </c>
      <c r="H1408" s="17">
        <v>14</v>
      </c>
      <c r="I1408" s="18">
        <f t="shared" si="276"/>
        <v>46.128499999999995</v>
      </c>
      <c r="J1408" s="17">
        <v>10.5</v>
      </c>
      <c r="K1408" s="19"/>
      <c r="L1408" s="18">
        <f t="shared" si="277"/>
        <v>46.153500000000001</v>
      </c>
      <c r="M1408" s="17">
        <v>9.5</v>
      </c>
      <c r="N1408" s="18">
        <f t="shared" si="278"/>
        <v>46.210999999999999</v>
      </c>
      <c r="O1408" s="17">
        <v>7.2</v>
      </c>
      <c r="P1408" s="18">
        <f t="shared" si="279"/>
        <v>46.300999999999995</v>
      </c>
      <c r="Q1408" s="17">
        <v>3.6</v>
      </c>
      <c r="R1408" s="18">
        <v>46.390999999999998</v>
      </c>
      <c r="S1408" s="20">
        <v>2.5000000000000001E-2</v>
      </c>
      <c r="T1408" s="19"/>
      <c r="U1408" s="20">
        <v>-2.5000000000000001E-2</v>
      </c>
      <c r="V1408" s="18">
        <v>46.390999999999998</v>
      </c>
      <c r="W1408" s="17">
        <v>3.6</v>
      </c>
      <c r="X1408" s="18">
        <f t="shared" si="280"/>
        <v>46.300999999999995</v>
      </c>
      <c r="Y1408" s="17">
        <v>7.2</v>
      </c>
      <c r="Z1408" s="18">
        <f t="shared" si="281"/>
        <v>46.210999999999999</v>
      </c>
      <c r="AA1408" s="17">
        <v>9.5</v>
      </c>
      <c r="AB1408" s="18">
        <f t="shared" si="282"/>
        <v>46.153500000000001</v>
      </c>
      <c r="AC1408" s="19"/>
      <c r="AD1408" s="17">
        <v>10.5</v>
      </c>
      <c r="AE1408" s="18">
        <f t="shared" si="283"/>
        <v>46.128499999999995</v>
      </c>
      <c r="AF1408" s="17">
        <v>14</v>
      </c>
      <c r="AG1408" s="18">
        <f>V1408+(U1408*AF1408)</f>
        <v>46.040999999999997</v>
      </c>
      <c r="AH1408" s="17">
        <v>14.4</v>
      </c>
      <c r="AI1408" s="22">
        <f t="shared" si="284"/>
        <v>46.030999999999999</v>
      </c>
      <c r="AJ1408" s="20">
        <v>2.5000000000000001E-2</v>
      </c>
      <c r="AK1408" s="17">
        <v>4.5999999999999996</v>
      </c>
      <c r="AL1408" s="128">
        <f t="shared" si="285"/>
        <v>46.146000000000001</v>
      </c>
      <c r="AM1408" s="39" t="s">
        <v>1487</v>
      </c>
    </row>
    <row r="1409" spans="1:39" x14ac:dyDescent="0.25">
      <c r="A1409" s="33" t="s">
        <v>1488</v>
      </c>
      <c r="B1409" s="21">
        <f t="shared" si="273"/>
        <v>46.14</v>
      </c>
      <c r="C1409" s="17">
        <v>4.5999999999999996</v>
      </c>
      <c r="D1409" s="20">
        <v>2.5000000000000001E-2</v>
      </c>
      <c r="E1409" s="21">
        <f t="shared" si="274"/>
        <v>46.024999999999999</v>
      </c>
      <c r="F1409" s="17">
        <v>14.4</v>
      </c>
      <c r="G1409" s="21">
        <f t="shared" si="275"/>
        <v>46.034999999999997</v>
      </c>
      <c r="H1409" s="17">
        <v>14</v>
      </c>
      <c r="I1409" s="22">
        <f t="shared" si="276"/>
        <v>46.122499999999995</v>
      </c>
      <c r="J1409" s="17">
        <v>10.5</v>
      </c>
      <c r="K1409" s="19"/>
      <c r="L1409" s="22">
        <f t="shared" si="277"/>
        <v>46.147500000000001</v>
      </c>
      <c r="M1409" s="17">
        <v>9.5</v>
      </c>
      <c r="N1409" s="22">
        <f t="shared" si="278"/>
        <v>46.204999999999998</v>
      </c>
      <c r="O1409" s="17">
        <v>7.2</v>
      </c>
      <c r="P1409" s="22">
        <f t="shared" si="279"/>
        <v>46.294999999999995</v>
      </c>
      <c r="Q1409" s="17">
        <v>3.6</v>
      </c>
      <c r="R1409" s="22">
        <v>46.384999999999998</v>
      </c>
      <c r="S1409" s="20">
        <v>2.5000000000000001E-2</v>
      </c>
      <c r="T1409" s="19"/>
      <c r="U1409" s="20">
        <v>-2.5000000000000001E-2</v>
      </c>
      <c r="V1409" s="22">
        <v>46.384999999999998</v>
      </c>
      <c r="W1409" s="17">
        <v>3.6</v>
      </c>
      <c r="X1409" s="22">
        <f t="shared" si="280"/>
        <v>46.294999999999995</v>
      </c>
      <c r="Y1409" s="17">
        <v>7.2</v>
      </c>
      <c r="Z1409" s="22">
        <f t="shared" si="281"/>
        <v>46.204999999999998</v>
      </c>
      <c r="AA1409" s="17">
        <v>9.5</v>
      </c>
      <c r="AB1409" s="22">
        <f t="shared" si="282"/>
        <v>46.147500000000001</v>
      </c>
      <c r="AC1409" s="19"/>
      <c r="AD1409" s="17">
        <v>10.5</v>
      </c>
      <c r="AE1409" s="22">
        <f t="shared" si="283"/>
        <v>46.122499999999995</v>
      </c>
      <c r="AF1409" s="17">
        <v>14</v>
      </c>
      <c r="AG1409" s="22">
        <f>V1409+(U1409*AF1409)</f>
        <v>46.034999999999997</v>
      </c>
      <c r="AH1409" s="17">
        <v>14.4</v>
      </c>
      <c r="AI1409" s="22">
        <f t="shared" si="284"/>
        <v>46.024999999999999</v>
      </c>
      <c r="AJ1409" s="20">
        <v>2.5000000000000001E-2</v>
      </c>
      <c r="AK1409" s="17">
        <v>4.5999999999999996</v>
      </c>
      <c r="AL1409" s="128">
        <f t="shared" si="285"/>
        <v>46.14</v>
      </c>
      <c r="AM1409" s="40" t="s">
        <v>1488</v>
      </c>
    </row>
    <row r="1410" spans="1:39" x14ac:dyDescent="0.25">
      <c r="A1410" s="32" t="s">
        <v>1489</v>
      </c>
      <c r="B1410" s="21">
        <f t="shared" si="273"/>
        <v>46.138000000000005</v>
      </c>
      <c r="C1410" s="17">
        <v>4.5999999999999996</v>
      </c>
      <c r="D1410" s="20">
        <v>2.5000000000000001E-2</v>
      </c>
      <c r="E1410" s="21">
        <f t="shared" si="274"/>
        <v>46.023000000000003</v>
      </c>
      <c r="F1410" s="17">
        <v>14.4</v>
      </c>
      <c r="G1410" s="16">
        <f t="shared" si="275"/>
        <v>46.033000000000001</v>
      </c>
      <c r="H1410" s="17">
        <v>14</v>
      </c>
      <c r="I1410" s="18">
        <f t="shared" si="276"/>
        <v>46.1205</v>
      </c>
      <c r="J1410" s="17">
        <v>10.5</v>
      </c>
      <c r="K1410" s="19"/>
      <c r="L1410" s="18">
        <f t="shared" si="277"/>
        <v>46.145500000000006</v>
      </c>
      <c r="M1410" s="17">
        <v>9.5</v>
      </c>
      <c r="N1410" s="18">
        <f t="shared" si="278"/>
        <v>46.203000000000003</v>
      </c>
      <c r="O1410" s="17">
        <v>7.2</v>
      </c>
      <c r="P1410" s="18">
        <f t="shared" si="279"/>
        <v>46.292999999999999</v>
      </c>
      <c r="Q1410" s="17">
        <v>3.6</v>
      </c>
      <c r="R1410" s="18">
        <v>46.383000000000003</v>
      </c>
      <c r="S1410" s="20">
        <v>2.5000000000000001E-2</v>
      </c>
      <c r="T1410" s="19"/>
      <c r="U1410" s="20">
        <v>-2.5000000000000001E-2</v>
      </c>
      <c r="V1410" s="18">
        <v>46.383000000000003</v>
      </c>
      <c r="W1410" s="17">
        <v>3.6</v>
      </c>
      <c r="X1410" s="18">
        <f t="shared" si="280"/>
        <v>46.292999999999999</v>
      </c>
      <c r="Y1410" s="17">
        <v>7.2</v>
      </c>
      <c r="Z1410" s="18">
        <f t="shared" si="281"/>
        <v>46.203000000000003</v>
      </c>
      <c r="AA1410" s="17">
        <v>9.5</v>
      </c>
      <c r="AB1410" s="18">
        <f t="shared" si="282"/>
        <v>46.145500000000006</v>
      </c>
      <c r="AC1410" s="19"/>
      <c r="AD1410" s="17">
        <v>10.5</v>
      </c>
      <c r="AE1410" s="18">
        <f t="shared" si="283"/>
        <v>46.1205</v>
      </c>
      <c r="AF1410" s="17">
        <v>14</v>
      </c>
      <c r="AG1410" s="18">
        <f>V1410+(U1410*AF1410)</f>
        <v>46.033000000000001</v>
      </c>
      <c r="AH1410" s="17">
        <v>14.4</v>
      </c>
      <c r="AI1410" s="22">
        <f t="shared" si="284"/>
        <v>46.023000000000003</v>
      </c>
      <c r="AJ1410" s="20">
        <v>2.5000000000000001E-2</v>
      </c>
      <c r="AK1410" s="17">
        <v>4.5999999999999996</v>
      </c>
      <c r="AL1410" s="128">
        <f t="shared" si="285"/>
        <v>46.138000000000005</v>
      </c>
      <c r="AM1410" s="39" t="s">
        <v>1489</v>
      </c>
    </row>
    <row r="1411" spans="1:39" x14ac:dyDescent="0.25">
      <c r="A1411" s="33" t="s">
        <v>381</v>
      </c>
      <c r="B1411" s="21">
        <f t="shared" si="273"/>
        <v>46.138000000000005</v>
      </c>
      <c r="C1411" s="17">
        <v>4.5999999999999996</v>
      </c>
      <c r="D1411" s="20">
        <v>2.5000000000000001E-2</v>
      </c>
      <c r="E1411" s="21">
        <f t="shared" si="274"/>
        <v>46.023000000000003</v>
      </c>
      <c r="F1411" s="17">
        <v>14.4</v>
      </c>
      <c r="G1411" s="21">
        <f t="shared" si="275"/>
        <v>46.033000000000001</v>
      </c>
      <c r="H1411" s="17">
        <v>14</v>
      </c>
      <c r="I1411" s="22">
        <f t="shared" si="276"/>
        <v>46.1205</v>
      </c>
      <c r="J1411" s="17">
        <v>10.5</v>
      </c>
      <c r="K1411" s="19"/>
      <c r="L1411" s="22">
        <f t="shared" si="277"/>
        <v>46.145500000000006</v>
      </c>
      <c r="M1411" s="17">
        <v>9.5</v>
      </c>
      <c r="N1411" s="22">
        <f t="shared" si="278"/>
        <v>46.203000000000003</v>
      </c>
      <c r="O1411" s="17">
        <v>7.2</v>
      </c>
      <c r="P1411" s="22">
        <f t="shared" si="279"/>
        <v>46.292999999999999</v>
      </c>
      <c r="Q1411" s="17">
        <v>3.6</v>
      </c>
      <c r="R1411" s="22">
        <v>46.383000000000003</v>
      </c>
      <c r="S1411" s="20">
        <v>2.5000000000000001E-2</v>
      </c>
      <c r="T1411" s="19"/>
      <c r="U1411" s="20">
        <v>-2.5000000000000001E-2</v>
      </c>
      <c r="V1411" s="22">
        <v>46.383000000000003</v>
      </c>
      <c r="W1411" s="17">
        <v>3.6</v>
      </c>
      <c r="X1411" s="18">
        <f t="shared" si="280"/>
        <v>46.292999999999999</v>
      </c>
      <c r="Y1411" s="17">
        <v>7.2</v>
      </c>
      <c r="Z1411" s="18">
        <f t="shared" si="281"/>
        <v>46.203000000000003</v>
      </c>
      <c r="AA1411" s="17">
        <v>9.5</v>
      </c>
      <c r="AB1411" s="18">
        <f t="shared" si="282"/>
        <v>46.145500000000006</v>
      </c>
      <c r="AC1411" s="19"/>
      <c r="AD1411" s="17">
        <v>10.5</v>
      </c>
      <c r="AE1411" s="18">
        <f t="shared" si="283"/>
        <v>46.1205</v>
      </c>
      <c r="AF1411" s="17">
        <v>14</v>
      </c>
      <c r="AG1411" s="18">
        <f>V1411+(U1411*AF1411)</f>
        <v>46.033000000000001</v>
      </c>
      <c r="AH1411" s="17">
        <v>14.4</v>
      </c>
      <c r="AI1411" s="22">
        <f t="shared" si="284"/>
        <v>46.023000000000003</v>
      </c>
      <c r="AJ1411" s="20">
        <v>2.5000000000000001E-2</v>
      </c>
      <c r="AK1411" s="17">
        <v>4.5999999999999996</v>
      </c>
      <c r="AL1411" s="128">
        <f t="shared" si="285"/>
        <v>46.138000000000005</v>
      </c>
      <c r="AM1411" s="40" t="s">
        <v>381</v>
      </c>
    </row>
    <row r="1412" spans="1:39" x14ac:dyDescent="0.25">
      <c r="A1412" s="32" t="s">
        <v>1490</v>
      </c>
      <c r="B1412" s="21">
        <f t="shared" si="273"/>
        <v>46.14</v>
      </c>
      <c r="C1412" s="17">
        <v>4.5999999999999996</v>
      </c>
      <c r="D1412" s="20">
        <v>2.5000000000000001E-2</v>
      </c>
      <c r="E1412" s="21">
        <f t="shared" si="274"/>
        <v>46.024999999999999</v>
      </c>
      <c r="F1412" s="17">
        <v>14.4</v>
      </c>
      <c r="G1412" s="16">
        <f t="shared" si="275"/>
        <v>46.034999999999997</v>
      </c>
      <c r="H1412" s="17">
        <v>14</v>
      </c>
      <c r="I1412" s="18">
        <f t="shared" si="276"/>
        <v>46.122499999999995</v>
      </c>
      <c r="J1412" s="17">
        <v>10.5</v>
      </c>
      <c r="K1412" s="19"/>
      <c r="L1412" s="18">
        <f t="shared" si="277"/>
        <v>46.147500000000001</v>
      </c>
      <c r="M1412" s="17">
        <v>9.5</v>
      </c>
      <c r="N1412" s="18">
        <f t="shared" si="278"/>
        <v>46.204999999999998</v>
      </c>
      <c r="O1412" s="17">
        <v>7.2</v>
      </c>
      <c r="P1412" s="18">
        <f t="shared" si="279"/>
        <v>46.294999999999995</v>
      </c>
      <c r="Q1412" s="17">
        <v>3.6</v>
      </c>
      <c r="R1412" s="18">
        <v>46.384999999999998</v>
      </c>
      <c r="S1412" s="20">
        <v>2.5000000000000001E-2</v>
      </c>
      <c r="T1412" s="19"/>
      <c r="U1412" s="20">
        <v>-2.5000000000000001E-2</v>
      </c>
      <c r="V1412" s="18">
        <v>46.384999999999998</v>
      </c>
      <c r="W1412" s="17">
        <v>3.6</v>
      </c>
      <c r="X1412" s="22">
        <f t="shared" si="280"/>
        <v>46.294999999999995</v>
      </c>
      <c r="Y1412" s="17">
        <v>7.2</v>
      </c>
      <c r="Z1412" s="22">
        <f t="shared" si="281"/>
        <v>46.204999999999998</v>
      </c>
      <c r="AA1412" s="17">
        <v>9.5</v>
      </c>
      <c r="AB1412" s="22">
        <f t="shared" si="282"/>
        <v>46.147500000000001</v>
      </c>
      <c r="AC1412" s="19"/>
      <c r="AD1412" s="17">
        <v>10.5</v>
      </c>
      <c r="AE1412" s="22">
        <f t="shared" si="283"/>
        <v>46.122499999999995</v>
      </c>
      <c r="AF1412" s="17">
        <v>14</v>
      </c>
      <c r="AG1412" s="22">
        <f>V1412+(U1412*AF1412)</f>
        <v>46.034999999999997</v>
      </c>
      <c r="AH1412" s="17">
        <v>14.4</v>
      </c>
      <c r="AI1412" s="22">
        <f t="shared" si="284"/>
        <v>46.024999999999999</v>
      </c>
      <c r="AJ1412" s="20">
        <v>2.5000000000000001E-2</v>
      </c>
      <c r="AK1412" s="17">
        <v>4.5999999999999996</v>
      </c>
      <c r="AL1412" s="128">
        <f t="shared" si="285"/>
        <v>46.14</v>
      </c>
      <c r="AM1412" s="39" t="s">
        <v>1490</v>
      </c>
    </row>
    <row r="1413" spans="1:39" x14ac:dyDescent="0.25">
      <c r="A1413" s="33" t="s">
        <v>1491</v>
      </c>
      <c r="B1413" s="21">
        <f t="shared" si="273"/>
        <v>46.145000000000003</v>
      </c>
      <c r="C1413" s="17">
        <v>4.5999999999999996</v>
      </c>
      <c r="D1413" s="20">
        <v>2.5000000000000001E-2</v>
      </c>
      <c r="E1413" s="21">
        <f t="shared" si="274"/>
        <v>46.03</v>
      </c>
      <c r="F1413" s="17">
        <v>14.4</v>
      </c>
      <c r="G1413" s="21">
        <f t="shared" si="275"/>
        <v>46.04</v>
      </c>
      <c r="H1413" s="17">
        <v>14</v>
      </c>
      <c r="I1413" s="22">
        <f t="shared" si="276"/>
        <v>46.127499999999998</v>
      </c>
      <c r="J1413" s="17">
        <v>10.5</v>
      </c>
      <c r="K1413" s="19"/>
      <c r="L1413" s="22">
        <f t="shared" si="277"/>
        <v>46.152500000000003</v>
      </c>
      <c r="M1413" s="17">
        <v>9.5</v>
      </c>
      <c r="N1413" s="22">
        <f t="shared" si="278"/>
        <v>46.21</v>
      </c>
      <c r="O1413" s="17">
        <v>7.2</v>
      </c>
      <c r="P1413" s="22">
        <f t="shared" si="279"/>
        <v>46.3</v>
      </c>
      <c r="Q1413" s="17">
        <v>3.6</v>
      </c>
      <c r="R1413" s="22">
        <v>46.39</v>
      </c>
      <c r="S1413" s="20">
        <v>2.5000000000000001E-2</v>
      </c>
      <c r="T1413" s="19"/>
      <c r="U1413" s="20">
        <v>-2.5000000000000001E-2</v>
      </c>
      <c r="V1413" s="22">
        <v>46.39</v>
      </c>
      <c r="W1413" s="17">
        <v>3.6</v>
      </c>
      <c r="X1413" s="18">
        <f t="shared" si="280"/>
        <v>46.3</v>
      </c>
      <c r="Y1413" s="17">
        <v>7.2</v>
      </c>
      <c r="Z1413" s="18">
        <f t="shared" si="281"/>
        <v>46.21</v>
      </c>
      <c r="AA1413" s="17">
        <v>9.5</v>
      </c>
      <c r="AB1413" s="18">
        <f t="shared" si="282"/>
        <v>46.152500000000003</v>
      </c>
      <c r="AC1413" s="19"/>
      <c r="AD1413" s="17">
        <v>10.5</v>
      </c>
      <c r="AE1413" s="18">
        <f t="shared" si="283"/>
        <v>46.127499999999998</v>
      </c>
      <c r="AF1413" s="17">
        <v>14</v>
      </c>
      <c r="AG1413" s="18">
        <f>V1413+(U1413*AF1413)</f>
        <v>46.04</v>
      </c>
      <c r="AH1413" s="17">
        <v>14.4</v>
      </c>
      <c r="AI1413" s="22">
        <f t="shared" si="284"/>
        <v>46.03</v>
      </c>
      <c r="AJ1413" s="20">
        <v>2.5000000000000001E-2</v>
      </c>
      <c r="AK1413" s="17">
        <v>4.5999999999999996</v>
      </c>
      <c r="AL1413" s="128">
        <f t="shared" si="285"/>
        <v>46.145000000000003</v>
      </c>
      <c r="AM1413" s="40" t="s">
        <v>1491</v>
      </c>
    </row>
    <row r="1414" spans="1:39" x14ac:dyDescent="0.25">
      <c r="A1414" s="32" t="s">
        <v>1492</v>
      </c>
      <c r="B1414" s="21">
        <f t="shared" si="273"/>
        <v>46.152000000000001</v>
      </c>
      <c r="C1414" s="17">
        <v>4.5999999999999996</v>
      </c>
      <c r="D1414" s="20">
        <v>2.5000000000000001E-2</v>
      </c>
      <c r="E1414" s="21">
        <f t="shared" si="274"/>
        <v>46.036999999999999</v>
      </c>
      <c r="F1414" s="17">
        <v>14.4</v>
      </c>
      <c r="G1414" s="16">
        <f t="shared" si="275"/>
        <v>46.046999999999997</v>
      </c>
      <c r="H1414" s="17">
        <v>14</v>
      </c>
      <c r="I1414" s="18">
        <f t="shared" si="276"/>
        <v>46.134499999999996</v>
      </c>
      <c r="J1414" s="17">
        <v>10.5</v>
      </c>
      <c r="K1414" s="19"/>
      <c r="L1414" s="18">
        <f t="shared" si="277"/>
        <v>46.159500000000001</v>
      </c>
      <c r="M1414" s="17">
        <v>9.5</v>
      </c>
      <c r="N1414" s="18">
        <f t="shared" si="278"/>
        <v>46.216999999999999</v>
      </c>
      <c r="O1414" s="17">
        <v>7.2</v>
      </c>
      <c r="P1414" s="18">
        <f t="shared" si="279"/>
        <v>46.306999999999995</v>
      </c>
      <c r="Q1414" s="17">
        <v>3.6</v>
      </c>
      <c r="R1414" s="18">
        <v>46.396999999999998</v>
      </c>
      <c r="S1414" s="20">
        <v>2.5000000000000001E-2</v>
      </c>
      <c r="T1414" s="19"/>
      <c r="U1414" s="20">
        <v>-2.5000000000000001E-2</v>
      </c>
      <c r="V1414" s="18">
        <v>46.396999999999998</v>
      </c>
      <c r="W1414" s="17">
        <v>3.6</v>
      </c>
      <c r="X1414" s="18">
        <f t="shared" si="280"/>
        <v>46.306999999999995</v>
      </c>
      <c r="Y1414" s="17">
        <v>7.2</v>
      </c>
      <c r="Z1414" s="18">
        <f t="shared" si="281"/>
        <v>46.216999999999999</v>
      </c>
      <c r="AA1414" s="17">
        <v>9.5</v>
      </c>
      <c r="AB1414" s="18">
        <f t="shared" si="282"/>
        <v>46.159500000000001</v>
      </c>
      <c r="AC1414" s="19"/>
      <c r="AD1414" s="17">
        <v>10.5</v>
      </c>
      <c r="AE1414" s="18">
        <f t="shared" si="283"/>
        <v>46.134499999999996</v>
      </c>
      <c r="AF1414" s="17">
        <v>14</v>
      </c>
      <c r="AG1414" s="18">
        <f>V1414+(U1414*AF1414)</f>
        <v>46.046999999999997</v>
      </c>
      <c r="AH1414" s="17">
        <v>14.4</v>
      </c>
      <c r="AI1414" s="22">
        <f t="shared" si="284"/>
        <v>46.036999999999999</v>
      </c>
      <c r="AJ1414" s="20">
        <v>2.5000000000000001E-2</v>
      </c>
      <c r="AK1414" s="17">
        <v>4.5999999999999996</v>
      </c>
      <c r="AL1414" s="128">
        <f t="shared" si="285"/>
        <v>46.152000000000001</v>
      </c>
      <c r="AM1414" s="39" t="s">
        <v>1492</v>
      </c>
    </row>
    <row r="1415" spans="1:39" x14ac:dyDescent="0.25">
      <c r="A1415" s="33" t="s">
        <v>382</v>
      </c>
      <c r="B1415" s="21">
        <f t="shared" si="273"/>
        <v>46.161000000000001</v>
      </c>
      <c r="C1415" s="17">
        <v>4.5999999999999996</v>
      </c>
      <c r="D1415" s="20">
        <v>2.5000000000000001E-2</v>
      </c>
      <c r="E1415" s="21">
        <f t="shared" si="274"/>
        <v>46.045999999999999</v>
      </c>
      <c r="F1415" s="17">
        <v>14.4</v>
      </c>
      <c r="G1415" s="21">
        <f t="shared" si="275"/>
        <v>46.055999999999997</v>
      </c>
      <c r="H1415" s="17">
        <v>14</v>
      </c>
      <c r="I1415" s="22">
        <f t="shared" si="276"/>
        <v>46.143499999999996</v>
      </c>
      <c r="J1415" s="17">
        <v>10.5</v>
      </c>
      <c r="K1415" s="19"/>
      <c r="L1415" s="22">
        <f t="shared" si="277"/>
        <v>46.168500000000002</v>
      </c>
      <c r="M1415" s="17">
        <v>9.5</v>
      </c>
      <c r="N1415" s="22">
        <f t="shared" si="278"/>
        <v>46.225999999999999</v>
      </c>
      <c r="O1415" s="17">
        <v>7.2</v>
      </c>
      <c r="P1415" s="22">
        <f t="shared" si="279"/>
        <v>46.315999999999995</v>
      </c>
      <c r="Q1415" s="17">
        <v>3.6</v>
      </c>
      <c r="R1415" s="22">
        <v>46.405999999999999</v>
      </c>
      <c r="S1415" s="20">
        <v>2.5000000000000001E-2</v>
      </c>
      <c r="T1415" s="19"/>
      <c r="U1415" s="20">
        <v>-2.5000000000000001E-2</v>
      </c>
      <c r="V1415" s="22">
        <v>46.405999999999999</v>
      </c>
      <c r="W1415" s="17">
        <v>3.6</v>
      </c>
      <c r="X1415" s="22">
        <f t="shared" si="280"/>
        <v>46.315999999999995</v>
      </c>
      <c r="Y1415" s="17">
        <v>7.2</v>
      </c>
      <c r="Z1415" s="22">
        <f t="shared" si="281"/>
        <v>46.225999999999999</v>
      </c>
      <c r="AA1415" s="17">
        <v>9.5</v>
      </c>
      <c r="AB1415" s="22">
        <f t="shared" si="282"/>
        <v>46.168500000000002</v>
      </c>
      <c r="AC1415" s="19"/>
      <c r="AD1415" s="17">
        <v>10.5</v>
      </c>
      <c r="AE1415" s="22">
        <f t="shared" si="283"/>
        <v>46.143499999999996</v>
      </c>
      <c r="AF1415" s="17">
        <v>14</v>
      </c>
      <c r="AG1415" s="22">
        <f>V1415+(U1415*AF1415)</f>
        <v>46.055999999999997</v>
      </c>
      <c r="AH1415" s="17">
        <v>14.4</v>
      </c>
      <c r="AI1415" s="22">
        <f t="shared" si="284"/>
        <v>46.045999999999999</v>
      </c>
      <c r="AJ1415" s="20">
        <v>2.5000000000000001E-2</v>
      </c>
      <c r="AK1415" s="17">
        <v>4.5999999999999996</v>
      </c>
      <c r="AL1415" s="128">
        <f t="shared" si="285"/>
        <v>46.161000000000001</v>
      </c>
      <c r="AM1415" s="40" t="s">
        <v>382</v>
      </c>
    </row>
    <row r="1416" spans="1:39" x14ac:dyDescent="0.25">
      <c r="A1416" s="32" t="s">
        <v>1493</v>
      </c>
      <c r="B1416" s="21">
        <f t="shared" si="273"/>
        <v>46.173000000000002</v>
      </c>
      <c r="C1416" s="17">
        <v>4.5999999999999996</v>
      </c>
      <c r="D1416" s="20">
        <v>2.5000000000000001E-2</v>
      </c>
      <c r="E1416" s="21">
        <f t="shared" si="274"/>
        <v>46.058</v>
      </c>
      <c r="F1416" s="17">
        <v>14.4</v>
      </c>
      <c r="G1416" s="16">
        <f t="shared" si="275"/>
        <v>46.067999999999998</v>
      </c>
      <c r="H1416" s="17">
        <v>14</v>
      </c>
      <c r="I1416" s="18">
        <f t="shared" si="276"/>
        <v>46.155499999999996</v>
      </c>
      <c r="J1416" s="17">
        <v>10.5</v>
      </c>
      <c r="K1416" s="19"/>
      <c r="L1416" s="18">
        <f t="shared" si="277"/>
        <v>46.180500000000002</v>
      </c>
      <c r="M1416" s="17">
        <v>9.5</v>
      </c>
      <c r="N1416" s="18">
        <f t="shared" si="278"/>
        <v>46.238</v>
      </c>
      <c r="O1416" s="17">
        <v>7.2</v>
      </c>
      <c r="P1416" s="18">
        <f t="shared" si="279"/>
        <v>46.327999999999996</v>
      </c>
      <c r="Q1416" s="17">
        <v>3.6</v>
      </c>
      <c r="R1416" s="18">
        <v>46.417999999999999</v>
      </c>
      <c r="S1416" s="20">
        <v>2.5000000000000001E-2</v>
      </c>
      <c r="T1416" s="19"/>
      <c r="U1416" s="20">
        <v>-2.5000000000000001E-2</v>
      </c>
      <c r="V1416" s="18">
        <v>46.417999999999999</v>
      </c>
      <c r="W1416" s="17">
        <v>3.6</v>
      </c>
      <c r="X1416" s="18">
        <f t="shared" si="280"/>
        <v>46.327999999999996</v>
      </c>
      <c r="Y1416" s="17">
        <v>7.2</v>
      </c>
      <c r="Z1416" s="18">
        <f t="shared" si="281"/>
        <v>46.238</v>
      </c>
      <c r="AA1416" s="17">
        <v>9.5</v>
      </c>
      <c r="AB1416" s="18">
        <f t="shared" si="282"/>
        <v>46.180500000000002</v>
      </c>
      <c r="AC1416" s="19"/>
      <c r="AD1416" s="17">
        <v>10.5</v>
      </c>
      <c r="AE1416" s="18">
        <f t="shared" si="283"/>
        <v>46.155499999999996</v>
      </c>
      <c r="AF1416" s="17">
        <v>14</v>
      </c>
      <c r="AG1416" s="18">
        <f>V1416+(U1416*AF1416)</f>
        <v>46.067999999999998</v>
      </c>
      <c r="AH1416" s="17">
        <v>14.4</v>
      </c>
      <c r="AI1416" s="22">
        <f t="shared" si="284"/>
        <v>46.058</v>
      </c>
      <c r="AJ1416" s="20">
        <v>2.5000000000000001E-2</v>
      </c>
      <c r="AK1416" s="17">
        <v>4.5999999999999996</v>
      </c>
      <c r="AL1416" s="128">
        <f t="shared" si="285"/>
        <v>46.173000000000002</v>
      </c>
      <c r="AM1416" s="39" t="s">
        <v>1493</v>
      </c>
    </row>
    <row r="1417" spans="1:39" x14ac:dyDescent="0.25">
      <c r="A1417" s="33" t="s">
        <v>1494</v>
      </c>
      <c r="B1417" s="21">
        <f t="shared" si="273"/>
        <v>46.187000000000005</v>
      </c>
      <c r="C1417" s="17">
        <v>4.5999999999999996</v>
      </c>
      <c r="D1417" s="20">
        <v>2.5000000000000001E-2</v>
      </c>
      <c r="E1417" s="21">
        <f t="shared" si="274"/>
        <v>46.072000000000003</v>
      </c>
      <c r="F1417" s="17">
        <v>14.4</v>
      </c>
      <c r="G1417" s="21">
        <f t="shared" si="275"/>
        <v>46.082000000000001</v>
      </c>
      <c r="H1417" s="17">
        <v>14</v>
      </c>
      <c r="I1417" s="22">
        <f t="shared" si="276"/>
        <v>46.169499999999999</v>
      </c>
      <c r="J1417" s="17">
        <v>10.5</v>
      </c>
      <c r="K1417" s="19"/>
      <c r="L1417" s="22">
        <f t="shared" si="277"/>
        <v>46.194500000000005</v>
      </c>
      <c r="M1417" s="17">
        <v>9.5</v>
      </c>
      <c r="N1417" s="22">
        <f t="shared" si="278"/>
        <v>46.252000000000002</v>
      </c>
      <c r="O1417" s="17">
        <v>7.2</v>
      </c>
      <c r="P1417" s="22">
        <f t="shared" si="279"/>
        <v>46.341999999999999</v>
      </c>
      <c r="Q1417" s="17">
        <v>3.6</v>
      </c>
      <c r="R1417" s="22">
        <v>46.432000000000002</v>
      </c>
      <c r="S1417" s="20">
        <v>2.5000000000000001E-2</v>
      </c>
      <c r="T1417" s="19"/>
      <c r="U1417" s="20">
        <v>-2.5000000000000001E-2</v>
      </c>
      <c r="V1417" s="22">
        <v>46.432000000000002</v>
      </c>
      <c r="W1417" s="17">
        <v>3.6</v>
      </c>
      <c r="X1417" s="18">
        <f t="shared" si="280"/>
        <v>46.341999999999999</v>
      </c>
      <c r="Y1417" s="17">
        <v>7.2</v>
      </c>
      <c r="Z1417" s="18">
        <f t="shared" si="281"/>
        <v>46.252000000000002</v>
      </c>
      <c r="AA1417" s="17">
        <v>9.5</v>
      </c>
      <c r="AB1417" s="18">
        <f t="shared" si="282"/>
        <v>46.194500000000005</v>
      </c>
      <c r="AC1417" s="19"/>
      <c r="AD1417" s="17">
        <v>10.5</v>
      </c>
      <c r="AE1417" s="18">
        <f t="shared" si="283"/>
        <v>46.169499999999999</v>
      </c>
      <c r="AF1417" s="17">
        <v>14</v>
      </c>
      <c r="AG1417" s="18">
        <f>V1417+(U1417*AF1417)</f>
        <v>46.082000000000001</v>
      </c>
      <c r="AH1417" s="17">
        <v>14.4</v>
      </c>
      <c r="AI1417" s="22">
        <f t="shared" si="284"/>
        <v>46.072000000000003</v>
      </c>
      <c r="AJ1417" s="20">
        <v>2.5000000000000001E-2</v>
      </c>
      <c r="AK1417" s="17">
        <v>4.5999999999999996</v>
      </c>
      <c r="AL1417" s="128">
        <f t="shared" si="285"/>
        <v>46.187000000000005</v>
      </c>
      <c r="AM1417" s="40" t="s">
        <v>1494</v>
      </c>
    </row>
    <row r="1418" spans="1:39" x14ac:dyDescent="0.25">
      <c r="A1418" s="32" t="s">
        <v>1495</v>
      </c>
      <c r="B1418" s="21">
        <f t="shared" si="273"/>
        <v>46.204000000000001</v>
      </c>
      <c r="C1418" s="17">
        <v>4.5999999999999996</v>
      </c>
      <c r="D1418" s="20">
        <v>2.5000000000000001E-2</v>
      </c>
      <c r="E1418" s="21">
        <f t="shared" si="274"/>
        <v>46.088999999999999</v>
      </c>
      <c r="F1418" s="17">
        <v>14.4</v>
      </c>
      <c r="G1418" s="16">
        <f t="shared" si="275"/>
        <v>46.098999999999997</v>
      </c>
      <c r="H1418" s="17">
        <v>14</v>
      </c>
      <c r="I1418" s="18">
        <f t="shared" si="276"/>
        <v>46.186499999999995</v>
      </c>
      <c r="J1418" s="17">
        <v>10.5</v>
      </c>
      <c r="K1418" s="19"/>
      <c r="L1418" s="18">
        <f t="shared" si="277"/>
        <v>46.211500000000001</v>
      </c>
      <c r="M1418" s="17">
        <v>9.5</v>
      </c>
      <c r="N1418" s="18">
        <f t="shared" si="278"/>
        <v>46.268999999999998</v>
      </c>
      <c r="O1418" s="17">
        <v>7.2</v>
      </c>
      <c r="P1418" s="18">
        <f t="shared" si="279"/>
        <v>46.358999999999995</v>
      </c>
      <c r="Q1418" s="17">
        <v>3.6</v>
      </c>
      <c r="R1418" s="18">
        <v>46.448999999999998</v>
      </c>
      <c r="S1418" s="20">
        <v>2.5000000000000001E-2</v>
      </c>
      <c r="T1418" s="19"/>
      <c r="U1418" s="20">
        <v>-2.5000000000000001E-2</v>
      </c>
      <c r="V1418" s="18">
        <v>46.448999999999998</v>
      </c>
      <c r="W1418" s="17">
        <v>3.6</v>
      </c>
      <c r="X1418" s="22">
        <f t="shared" si="280"/>
        <v>46.358999999999995</v>
      </c>
      <c r="Y1418" s="17">
        <v>7.2</v>
      </c>
      <c r="Z1418" s="22">
        <f t="shared" si="281"/>
        <v>46.268999999999998</v>
      </c>
      <c r="AA1418" s="17">
        <v>9.5</v>
      </c>
      <c r="AB1418" s="22">
        <f t="shared" si="282"/>
        <v>46.211500000000001</v>
      </c>
      <c r="AC1418" s="19"/>
      <c r="AD1418" s="17">
        <v>10.5</v>
      </c>
      <c r="AE1418" s="22">
        <f t="shared" si="283"/>
        <v>46.186499999999995</v>
      </c>
      <c r="AF1418" s="17">
        <v>14</v>
      </c>
      <c r="AG1418" s="22">
        <f>V1418+(U1418*AF1418)</f>
        <v>46.098999999999997</v>
      </c>
      <c r="AH1418" s="17">
        <v>14.4</v>
      </c>
      <c r="AI1418" s="22">
        <f t="shared" si="284"/>
        <v>46.088999999999999</v>
      </c>
      <c r="AJ1418" s="20">
        <v>2.5000000000000001E-2</v>
      </c>
      <c r="AK1418" s="17">
        <v>4.5999999999999996</v>
      </c>
      <c r="AL1418" s="128">
        <f t="shared" si="285"/>
        <v>46.204000000000001</v>
      </c>
      <c r="AM1418" s="39" t="s">
        <v>1495</v>
      </c>
    </row>
    <row r="1419" spans="1:39" x14ac:dyDescent="0.25">
      <c r="A1419" s="33" t="s">
        <v>383</v>
      </c>
      <c r="B1419" s="21">
        <f t="shared" si="273"/>
        <v>46.223000000000006</v>
      </c>
      <c r="C1419" s="17">
        <v>4.5999999999999996</v>
      </c>
      <c r="D1419" s="20">
        <v>2.5000000000000001E-2</v>
      </c>
      <c r="E1419" s="21">
        <f t="shared" si="274"/>
        <v>46.108000000000004</v>
      </c>
      <c r="F1419" s="17">
        <v>14.4</v>
      </c>
      <c r="G1419" s="21">
        <f t="shared" si="275"/>
        <v>46.118000000000002</v>
      </c>
      <c r="H1419" s="17">
        <v>14</v>
      </c>
      <c r="I1419" s="22">
        <f t="shared" si="276"/>
        <v>46.205500000000001</v>
      </c>
      <c r="J1419" s="17">
        <v>10.5</v>
      </c>
      <c r="K1419" s="19"/>
      <c r="L1419" s="22">
        <f t="shared" si="277"/>
        <v>46.230500000000006</v>
      </c>
      <c r="M1419" s="17">
        <v>9.5</v>
      </c>
      <c r="N1419" s="22">
        <f t="shared" si="278"/>
        <v>46.288000000000004</v>
      </c>
      <c r="O1419" s="17">
        <v>7.2</v>
      </c>
      <c r="P1419" s="22">
        <f t="shared" si="279"/>
        <v>46.378</v>
      </c>
      <c r="Q1419" s="17">
        <v>3.6</v>
      </c>
      <c r="R1419" s="22">
        <v>46.468000000000004</v>
      </c>
      <c r="S1419" s="20">
        <v>2.5000000000000001E-2</v>
      </c>
      <c r="T1419" s="19"/>
      <c r="U1419" s="20">
        <v>-2.5000000000000001E-2</v>
      </c>
      <c r="V1419" s="22">
        <v>46.468000000000004</v>
      </c>
      <c r="W1419" s="17">
        <v>3.6</v>
      </c>
      <c r="X1419" s="18">
        <f t="shared" si="280"/>
        <v>46.378</v>
      </c>
      <c r="Y1419" s="17">
        <v>7.2</v>
      </c>
      <c r="Z1419" s="18">
        <f t="shared" si="281"/>
        <v>46.288000000000004</v>
      </c>
      <c r="AA1419" s="17">
        <v>9.5</v>
      </c>
      <c r="AB1419" s="18">
        <f t="shared" si="282"/>
        <v>46.230500000000006</v>
      </c>
      <c r="AC1419" s="19"/>
      <c r="AD1419" s="17">
        <v>10.5</v>
      </c>
      <c r="AE1419" s="18">
        <f t="shared" si="283"/>
        <v>46.205500000000001</v>
      </c>
      <c r="AF1419" s="17">
        <v>14</v>
      </c>
      <c r="AG1419" s="18">
        <f>V1419+(U1419*AF1419)</f>
        <v>46.118000000000002</v>
      </c>
      <c r="AH1419" s="17">
        <v>14.4</v>
      </c>
      <c r="AI1419" s="22">
        <f t="shared" si="284"/>
        <v>46.108000000000004</v>
      </c>
      <c r="AJ1419" s="20">
        <v>2.5000000000000001E-2</v>
      </c>
      <c r="AK1419" s="17">
        <v>4.5999999999999996</v>
      </c>
      <c r="AL1419" s="128">
        <f t="shared" si="285"/>
        <v>46.223000000000006</v>
      </c>
      <c r="AM1419" s="40" t="s">
        <v>383</v>
      </c>
    </row>
    <row r="1420" spans="1:39" x14ac:dyDescent="0.25">
      <c r="A1420" s="32" t="s">
        <v>1496</v>
      </c>
      <c r="B1420" s="21">
        <f t="shared" si="273"/>
        <v>46.245000000000005</v>
      </c>
      <c r="C1420" s="17">
        <v>4.5999999999999996</v>
      </c>
      <c r="D1420" s="20">
        <v>2.5000000000000001E-2</v>
      </c>
      <c r="E1420" s="21">
        <f t="shared" si="274"/>
        <v>46.13</v>
      </c>
      <c r="F1420" s="17">
        <v>14.4</v>
      </c>
      <c r="G1420" s="16">
        <f t="shared" si="275"/>
        <v>46.14</v>
      </c>
      <c r="H1420" s="17">
        <v>14</v>
      </c>
      <c r="I1420" s="18">
        <f t="shared" si="276"/>
        <v>46.227499999999999</v>
      </c>
      <c r="J1420" s="17">
        <v>10.5</v>
      </c>
      <c r="K1420" s="19"/>
      <c r="L1420" s="18">
        <f t="shared" si="277"/>
        <v>46.252500000000005</v>
      </c>
      <c r="M1420" s="17">
        <v>9.5</v>
      </c>
      <c r="N1420" s="18">
        <f t="shared" si="278"/>
        <v>46.31</v>
      </c>
      <c r="O1420" s="17">
        <v>7.2</v>
      </c>
      <c r="P1420" s="18">
        <f t="shared" si="279"/>
        <v>46.4</v>
      </c>
      <c r="Q1420" s="17">
        <v>3.6</v>
      </c>
      <c r="R1420" s="18">
        <v>46.49</v>
      </c>
      <c r="S1420" s="20">
        <v>2.5000000000000001E-2</v>
      </c>
      <c r="T1420" s="19"/>
      <c r="U1420" s="20">
        <v>-2.5000000000000001E-2</v>
      </c>
      <c r="V1420" s="18">
        <v>46.49</v>
      </c>
      <c r="W1420" s="17">
        <v>3.6</v>
      </c>
      <c r="X1420" s="18">
        <f t="shared" si="280"/>
        <v>46.4</v>
      </c>
      <c r="Y1420" s="17">
        <v>7.2</v>
      </c>
      <c r="Z1420" s="18">
        <f t="shared" si="281"/>
        <v>46.31</v>
      </c>
      <c r="AA1420" s="17">
        <v>9.5</v>
      </c>
      <c r="AB1420" s="18">
        <f t="shared" si="282"/>
        <v>46.252500000000005</v>
      </c>
      <c r="AC1420" s="19"/>
      <c r="AD1420" s="17">
        <v>10.5</v>
      </c>
      <c r="AE1420" s="18">
        <f t="shared" si="283"/>
        <v>46.227499999999999</v>
      </c>
      <c r="AF1420" s="17">
        <v>14</v>
      </c>
      <c r="AG1420" s="18">
        <f>V1420+(U1420*AF1420)</f>
        <v>46.14</v>
      </c>
      <c r="AH1420" s="17">
        <v>14.4</v>
      </c>
      <c r="AI1420" s="22">
        <f t="shared" si="284"/>
        <v>46.13</v>
      </c>
      <c r="AJ1420" s="20">
        <v>2.5000000000000001E-2</v>
      </c>
      <c r="AK1420" s="17">
        <v>4.5999999999999996</v>
      </c>
      <c r="AL1420" s="128">
        <f t="shared" si="285"/>
        <v>46.245000000000005</v>
      </c>
      <c r="AM1420" s="39" t="s">
        <v>1496</v>
      </c>
    </row>
    <row r="1421" spans="1:39" x14ac:dyDescent="0.25">
      <c r="A1421" s="33" t="s">
        <v>1497</v>
      </c>
      <c r="B1421" s="21">
        <f t="shared" si="273"/>
        <v>46.269000000000005</v>
      </c>
      <c r="C1421" s="17">
        <v>4.5999999999999996</v>
      </c>
      <c r="D1421" s="20">
        <v>2.5000000000000001E-2</v>
      </c>
      <c r="E1421" s="21">
        <f t="shared" si="274"/>
        <v>46.154000000000003</v>
      </c>
      <c r="F1421" s="17">
        <v>14.4</v>
      </c>
      <c r="G1421" s="21">
        <f t="shared" si="275"/>
        <v>46.164000000000001</v>
      </c>
      <c r="H1421" s="17">
        <v>14</v>
      </c>
      <c r="I1421" s="22">
        <f t="shared" si="276"/>
        <v>46.2515</v>
      </c>
      <c r="J1421" s="17">
        <v>10.5</v>
      </c>
      <c r="K1421" s="19"/>
      <c r="L1421" s="22">
        <f t="shared" si="277"/>
        <v>46.276500000000006</v>
      </c>
      <c r="M1421" s="17">
        <v>9.5</v>
      </c>
      <c r="N1421" s="22">
        <f t="shared" si="278"/>
        <v>46.334000000000003</v>
      </c>
      <c r="O1421" s="17">
        <v>7.2</v>
      </c>
      <c r="P1421" s="22">
        <f t="shared" si="279"/>
        <v>46.423999999999999</v>
      </c>
      <c r="Q1421" s="17">
        <v>3.6</v>
      </c>
      <c r="R1421" s="22">
        <v>46.514000000000003</v>
      </c>
      <c r="S1421" s="20">
        <v>2.5000000000000001E-2</v>
      </c>
      <c r="T1421" s="19"/>
      <c r="U1421" s="20">
        <v>-2.5000000000000001E-2</v>
      </c>
      <c r="V1421" s="22">
        <v>46.514000000000003</v>
      </c>
      <c r="W1421" s="17">
        <v>3.6</v>
      </c>
      <c r="X1421" s="22">
        <f t="shared" si="280"/>
        <v>46.423999999999999</v>
      </c>
      <c r="Y1421" s="17">
        <v>7.2</v>
      </c>
      <c r="Z1421" s="22">
        <f t="shared" si="281"/>
        <v>46.334000000000003</v>
      </c>
      <c r="AA1421" s="17">
        <v>9.5</v>
      </c>
      <c r="AB1421" s="22">
        <f t="shared" si="282"/>
        <v>46.276500000000006</v>
      </c>
      <c r="AC1421" s="19"/>
      <c r="AD1421" s="17">
        <v>10.5</v>
      </c>
      <c r="AE1421" s="22">
        <f t="shared" si="283"/>
        <v>46.2515</v>
      </c>
      <c r="AF1421" s="17">
        <v>14</v>
      </c>
      <c r="AG1421" s="22">
        <f>V1421+(U1421*AF1421)</f>
        <v>46.164000000000001</v>
      </c>
      <c r="AH1421" s="17">
        <v>14.4</v>
      </c>
      <c r="AI1421" s="22">
        <f t="shared" si="284"/>
        <v>46.154000000000003</v>
      </c>
      <c r="AJ1421" s="20">
        <v>2.5000000000000001E-2</v>
      </c>
      <c r="AK1421" s="17">
        <v>4.5999999999999996</v>
      </c>
      <c r="AL1421" s="128">
        <f t="shared" si="285"/>
        <v>46.269000000000005</v>
      </c>
      <c r="AM1421" s="40" t="s">
        <v>1497</v>
      </c>
    </row>
    <row r="1422" spans="1:39" x14ac:dyDescent="0.25">
      <c r="A1422" s="32" t="s">
        <v>1498</v>
      </c>
      <c r="B1422" s="21">
        <f t="shared" si="273"/>
        <v>46.295999999999999</v>
      </c>
      <c r="C1422" s="17">
        <v>4.5999999999999996</v>
      </c>
      <c r="D1422" s="20">
        <v>2.5000000000000001E-2</v>
      </c>
      <c r="E1422" s="21">
        <f t="shared" si="274"/>
        <v>46.180999999999997</v>
      </c>
      <c r="F1422" s="17">
        <v>14.4</v>
      </c>
      <c r="G1422" s="16">
        <f t="shared" si="275"/>
        <v>46.190999999999995</v>
      </c>
      <c r="H1422" s="17">
        <v>14</v>
      </c>
      <c r="I1422" s="18">
        <f t="shared" si="276"/>
        <v>46.278499999999994</v>
      </c>
      <c r="J1422" s="17">
        <v>10.5</v>
      </c>
      <c r="K1422" s="19"/>
      <c r="L1422" s="18">
        <f t="shared" si="277"/>
        <v>46.3035</v>
      </c>
      <c r="M1422" s="17">
        <v>9.5</v>
      </c>
      <c r="N1422" s="18">
        <f t="shared" si="278"/>
        <v>46.360999999999997</v>
      </c>
      <c r="O1422" s="17">
        <v>7.2</v>
      </c>
      <c r="P1422" s="18">
        <f t="shared" si="279"/>
        <v>46.450999999999993</v>
      </c>
      <c r="Q1422" s="17">
        <v>3.6</v>
      </c>
      <c r="R1422" s="18">
        <v>46.540999999999997</v>
      </c>
      <c r="S1422" s="20">
        <v>2.5000000000000001E-2</v>
      </c>
      <c r="T1422" s="19"/>
      <c r="U1422" s="20">
        <v>-2.5000000000000001E-2</v>
      </c>
      <c r="V1422" s="18">
        <v>46.540999999999997</v>
      </c>
      <c r="W1422" s="17">
        <v>3.6</v>
      </c>
      <c r="X1422" s="18">
        <f t="shared" si="280"/>
        <v>46.450999999999993</v>
      </c>
      <c r="Y1422" s="17">
        <v>7.2</v>
      </c>
      <c r="Z1422" s="18">
        <f t="shared" si="281"/>
        <v>46.360999999999997</v>
      </c>
      <c r="AA1422" s="17">
        <v>9.5</v>
      </c>
      <c r="AB1422" s="18">
        <f t="shared" si="282"/>
        <v>46.3035</v>
      </c>
      <c r="AC1422" s="19"/>
      <c r="AD1422" s="17">
        <v>10.5</v>
      </c>
      <c r="AE1422" s="18">
        <f t="shared" si="283"/>
        <v>46.278499999999994</v>
      </c>
      <c r="AF1422" s="17">
        <v>14</v>
      </c>
      <c r="AG1422" s="18">
        <f>V1422+(U1422*AF1422)</f>
        <v>46.190999999999995</v>
      </c>
      <c r="AH1422" s="17">
        <v>14.4</v>
      </c>
      <c r="AI1422" s="22">
        <f t="shared" si="284"/>
        <v>46.180999999999997</v>
      </c>
      <c r="AJ1422" s="20">
        <v>2.5000000000000001E-2</v>
      </c>
      <c r="AK1422" s="17">
        <v>4.5999999999999996</v>
      </c>
      <c r="AL1422" s="128">
        <f t="shared" si="285"/>
        <v>46.295999999999999</v>
      </c>
      <c r="AM1422" s="39" t="s">
        <v>1498</v>
      </c>
    </row>
    <row r="1423" spans="1:39" x14ac:dyDescent="0.25">
      <c r="A1423" s="33" t="s">
        <v>384</v>
      </c>
      <c r="B1423" s="21">
        <f t="shared" si="273"/>
        <v>46.325000000000003</v>
      </c>
      <c r="C1423" s="17">
        <v>4.5999999999999996</v>
      </c>
      <c r="D1423" s="20">
        <v>2.5000000000000001E-2</v>
      </c>
      <c r="E1423" s="21">
        <f t="shared" si="274"/>
        <v>46.21</v>
      </c>
      <c r="F1423" s="17">
        <v>14.4</v>
      </c>
      <c r="G1423" s="16">
        <f t="shared" si="275"/>
        <v>46.22</v>
      </c>
      <c r="H1423" s="17">
        <v>14</v>
      </c>
      <c r="I1423" s="18">
        <f t="shared" si="276"/>
        <v>46.307499999999997</v>
      </c>
      <c r="J1423" s="17">
        <v>10.5</v>
      </c>
      <c r="K1423" s="19"/>
      <c r="L1423" s="18">
        <f t="shared" si="277"/>
        <v>46.332500000000003</v>
      </c>
      <c r="M1423" s="17">
        <v>9.5</v>
      </c>
      <c r="N1423" s="18">
        <f t="shared" si="278"/>
        <v>46.39</v>
      </c>
      <c r="O1423" s="17">
        <v>7.2</v>
      </c>
      <c r="P1423" s="18">
        <f t="shared" si="279"/>
        <v>46.48</v>
      </c>
      <c r="Q1423" s="17">
        <v>3.6</v>
      </c>
      <c r="R1423" s="22">
        <v>46.57</v>
      </c>
      <c r="S1423" s="20">
        <v>2.5000000000000001E-2</v>
      </c>
      <c r="T1423" s="19"/>
      <c r="U1423" s="20">
        <v>-2.5000000000000001E-2</v>
      </c>
      <c r="V1423" s="22">
        <v>46.57</v>
      </c>
      <c r="W1423" s="17">
        <v>3.6</v>
      </c>
      <c r="X1423" s="18">
        <f t="shared" si="280"/>
        <v>46.48</v>
      </c>
      <c r="Y1423" s="17">
        <v>7.2</v>
      </c>
      <c r="Z1423" s="18">
        <f t="shared" si="281"/>
        <v>46.39</v>
      </c>
      <c r="AA1423" s="17">
        <v>9.5</v>
      </c>
      <c r="AB1423" s="18">
        <f t="shared" si="282"/>
        <v>46.332500000000003</v>
      </c>
      <c r="AC1423" s="19"/>
      <c r="AD1423" s="17">
        <v>10.5</v>
      </c>
      <c r="AE1423" s="18">
        <f t="shared" si="283"/>
        <v>46.307499999999997</v>
      </c>
      <c r="AF1423" s="17">
        <v>14</v>
      </c>
      <c r="AG1423" s="18">
        <f>V1423+(U1423*AF1423)</f>
        <v>46.22</v>
      </c>
      <c r="AH1423" s="17">
        <v>14.4</v>
      </c>
      <c r="AI1423" s="22">
        <f t="shared" si="284"/>
        <v>46.21</v>
      </c>
      <c r="AJ1423" s="20">
        <v>2.5000000000000001E-2</v>
      </c>
      <c r="AK1423" s="17">
        <v>4.5999999999999996</v>
      </c>
      <c r="AL1423" s="128">
        <f t="shared" si="285"/>
        <v>46.325000000000003</v>
      </c>
      <c r="AM1423" s="40" t="s">
        <v>384</v>
      </c>
    </row>
    <row r="1424" spans="1:39" x14ac:dyDescent="0.25">
      <c r="A1424" s="32" t="s">
        <v>1499</v>
      </c>
      <c r="B1424" s="21">
        <f t="shared" ref="B1424:B1487" si="286">E1424+(C1424*D1424)</f>
        <v>46.356000000000002</v>
      </c>
      <c r="C1424" s="17">
        <v>4.5999999999999996</v>
      </c>
      <c r="D1424" s="20">
        <v>2.5000000000000001E-2</v>
      </c>
      <c r="E1424" s="21">
        <f t="shared" ref="E1424:E1487" si="287">R1424-(F1424*S1424)</f>
        <v>46.241</v>
      </c>
      <c r="F1424" s="17">
        <v>14.4</v>
      </c>
      <c r="G1424" s="21">
        <f t="shared" ref="G1424:G1487" si="288">R1424-(S1424*H1424)</f>
        <v>46.250999999999998</v>
      </c>
      <c r="H1424" s="17">
        <v>14</v>
      </c>
      <c r="I1424" s="22">
        <f t="shared" ref="I1424:I1487" si="289">R1424-(S1424*J1424)</f>
        <v>46.338499999999996</v>
      </c>
      <c r="J1424" s="17">
        <v>10.5</v>
      </c>
      <c r="K1424" s="19"/>
      <c r="L1424" s="22">
        <f t="shared" ref="L1424:L1487" si="290">R1424-(S1424*M1424)</f>
        <v>46.363500000000002</v>
      </c>
      <c r="M1424" s="17">
        <v>9.5</v>
      </c>
      <c r="N1424" s="22">
        <f t="shared" ref="N1424:N1487" si="291">R1424-(S1424*O1424)</f>
        <v>46.420999999999999</v>
      </c>
      <c r="O1424" s="17">
        <v>7.2</v>
      </c>
      <c r="P1424" s="22">
        <f t="shared" ref="P1424:P1487" si="292">R1424-(S1424*Q1424)</f>
        <v>46.510999999999996</v>
      </c>
      <c r="Q1424" s="17">
        <v>3.6</v>
      </c>
      <c r="R1424" s="18">
        <v>46.600999999999999</v>
      </c>
      <c r="S1424" s="20">
        <v>2.5000000000000001E-2</v>
      </c>
      <c r="T1424" s="19"/>
      <c r="U1424" s="20">
        <v>-2.5000000000000001E-2</v>
      </c>
      <c r="V1424" s="18">
        <v>46.600999999999999</v>
      </c>
      <c r="W1424" s="17">
        <v>3.6</v>
      </c>
      <c r="X1424" s="22">
        <f t="shared" ref="X1424:X1487" si="293">V1424+(U1424*W1424)</f>
        <v>46.510999999999996</v>
      </c>
      <c r="Y1424" s="17">
        <v>7.2</v>
      </c>
      <c r="Z1424" s="22">
        <f t="shared" ref="Z1424:Z1487" si="294">V1424+(U1424*Y1424)</f>
        <v>46.420999999999999</v>
      </c>
      <c r="AA1424" s="17">
        <v>9.5</v>
      </c>
      <c r="AB1424" s="22">
        <f t="shared" ref="AB1424:AB1487" si="295">V1424+(U1424*AA1424)</f>
        <v>46.363500000000002</v>
      </c>
      <c r="AC1424" s="19"/>
      <c r="AD1424" s="17">
        <v>10.5</v>
      </c>
      <c r="AE1424" s="22">
        <f t="shared" ref="AE1424:AE1487" si="296">V1424+(U1424*AD1424)</f>
        <v>46.338499999999996</v>
      </c>
      <c r="AF1424" s="17">
        <v>14</v>
      </c>
      <c r="AG1424" s="22">
        <f>V1424+(U1424*AF1424)</f>
        <v>46.250999999999998</v>
      </c>
      <c r="AH1424" s="17">
        <v>14.4</v>
      </c>
      <c r="AI1424" s="22">
        <f t="shared" ref="AI1424:AI1487" si="297">V1424+(AH1424*U1424)</f>
        <v>46.241</v>
      </c>
      <c r="AJ1424" s="20">
        <v>2.5000000000000001E-2</v>
      </c>
      <c r="AK1424" s="17">
        <v>4.5999999999999996</v>
      </c>
      <c r="AL1424" s="128">
        <f t="shared" ref="AL1424:AL1487" si="298">AI1424+(AJ1424*AK1424)</f>
        <v>46.356000000000002</v>
      </c>
      <c r="AM1424" s="39" t="s">
        <v>1499</v>
      </c>
    </row>
    <row r="1425" spans="1:39" x14ac:dyDescent="0.25">
      <c r="A1425" s="33" t="s">
        <v>1500</v>
      </c>
      <c r="B1425" s="21">
        <f t="shared" si="286"/>
        <v>46.389000000000003</v>
      </c>
      <c r="C1425" s="17">
        <v>4.5999999999999996</v>
      </c>
      <c r="D1425" s="20">
        <v>2.5000000000000001E-2</v>
      </c>
      <c r="E1425" s="21">
        <f t="shared" si="287"/>
        <v>46.274000000000001</v>
      </c>
      <c r="F1425" s="17">
        <v>14.4</v>
      </c>
      <c r="G1425" s="16">
        <f t="shared" si="288"/>
        <v>46.283999999999999</v>
      </c>
      <c r="H1425" s="17">
        <v>14</v>
      </c>
      <c r="I1425" s="18">
        <f t="shared" si="289"/>
        <v>46.371499999999997</v>
      </c>
      <c r="J1425" s="17">
        <v>10.5</v>
      </c>
      <c r="K1425" s="19"/>
      <c r="L1425" s="18">
        <f t="shared" si="290"/>
        <v>46.396500000000003</v>
      </c>
      <c r="M1425" s="17">
        <v>9.5</v>
      </c>
      <c r="N1425" s="18">
        <f t="shared" si="291"/>
        <v>46.454000000000001</v>
      </c>
      <c r="O1425" s="17">
        <v>7.2</v>
      </c>
      <c r="P1425" s="18">
        <f t="shared" si="292"/>
        <v>46.543999999999997</v>
      </c>
      <c r="Q1425" s="17">
        <v>3.6</v>
      </c>
      <c r="R1425" s="22">
        <v>46.634</v>
      </c>
      <c r="S1425" s="20">
        <v>2.5000000000000001E-2</v>
      </c>
      <c r="T1425" s="19"/>
      <c r="U1425" s="20">
        <v>-2.5000000000000001E-2</v>
      </c>
      <c r="V1425" s="22">
        <v>46.634</v>
      </c>
      <c r="W1425" s="17">
        <v>3.6</v>
      </c>
      <c r="X1425" s="18">
        <f t="shared" si="293"/>
        <v>46.543999999999997</v>
      </c>
      <c r="Y1425" s="17">
        <v>7.2</v>
      </c>
      <c r="Z1425" s="18">
        <f t="shared" si="294"/>
        <v>46.454000000000001</v>
      </c>
      <c r="AA1425" s="17">
        <v>9.5</v>
      </c>
      <c r="AB1425" s="18">
        <f t="shared" si="295"/>
        <v>46.396500000000003</v>
      </c>
      <c r="AC1425" s="19"/>
      <c r="AD1425" s="17">
        <v>10.5</v>
      </c>
      <c r="AE1425" s="18">
        <f t="shared" si="296"/>
        <v>46.371499999999997</v>
      </c>
      <c r="AF1425" s="17">
        <v>14</v>
      </c>
      <c r="AG1425" s="18">
        <f>V1425+(U1425*AF1425)</f>
        <v>46.283999999999999</v>
      </c>
      <c r="AH1425" s="17">
        <v>14.4</v>
      </c>
      <c r="AI1425" s="22">
        <f t="shared" si="297"/>
        <v>46.274000000000001</v>
      </c>
      <c r="AJ1425" s="20">
        <v>2.5000000000000001E-2</v>
      </c>
      <c r="AK1425" s="17">
        <v>4.5999999999999996</v>
      </c>
      <c r="AL1425" s="128">
        <f t="shared" si="298"/>
        <v>46.389000000000003</v>
      </c>
      <c r="AM1425" s="40" t="s">
        <v>1500</v>
      </c>
    </row>
    <row r="1426" spans="1:39" x14ac:dyDescent="0.25">
      <c r="A1426" s="32" t="s">
        <v>1501</v>
      </c>
      <c r="B1426" s="21">
        <f t="shared" si="286"/>
        <v>46.423000000000002</v>
      </c>
      <c r="C1426" s="17">
        <v>4.5999999999999996</v>
      </c>
      <c r="D1426" s="20">
        <v>2.5000000000000001E-2</v>
      </c>
      <c r="E1426" s="21">
        <f t="shared" si="287"/>
        <v>46.308</v>
      </c>
      <c r="F1426" s="17">
        <v>14.4</v>
      </c>
      <c r="G1426" s="21">
        <f t="shared" si="288"/>
        <v>46.317999999999998</v>
      </c>
      <c r="H1426" s="17">
        <v>14</v>
      </c>
      <c r="I1426" s="22">
        <f t="shared" si="289"/>
        <v>46.405499999999996</v>
      </c>
      <c r="J1426" s="17">
        <v>10.5</v>
      </c>
      <c r="K1426" s="19"/>
      <c r="L1426" s="22">
        <f t="shared" si="290"/>
        <v>46.430500000000002</v>
      </c>
      <c r="M1426" s="17">
        <v>9.5</v>
      </c>
      <c r="N1426" s="22">
        <f t="shared" si="291"/>
        <v>46.488</v>
      </c>
      <c r="O1426" s="17">
        <v>7.2</v>
      </c>
      <c r="P1426" s="22">
        <f t="shared" si="292"/>
        <v>46.577999999999996</v>
      </c>
      <c r="Q1426" s="17">
        <v>3.6</v>
      </c>
      <c r="R1426" s="18">
        <v>46.667999999999999</v>
      </c>
      <c r="S1426" s="20">
        <v>2.5000000000000001E-2</v>
      </c>
      <c r="T1426" s="19"/>
      <c r="U1426" s="20">
        <v>-2.5000000000000001E-2</v>
      </c>
      <c r="V1426" s="18">
        <v>46.667999999999999</v>
      </c>
      <c r="W1426" s="17">
        <v>3.6</v>
      </c>
      <c r="X1426" s="18">
        <f t="shared" si="293"/>
        <v>46.577999999999996</v>
      </c>
      <c r="Y1426" s="17">
        <v>7.2</v>
      </c>
      <c r="Z1426" s="18">
        <f t="shared" si="294"/>
        <v>46.488</v>
      </c>
      <c r="AA1426" s="17">
        <v>9.5</v>
      </c>
      <c r="AB1426" s="18">
        <f t="shared" si="295"/>
        <v>46.430500000000002</v>
      </c>
      <c r="AC1426" s="19"/>
      <c r="AD1426" s="17">
        <v>10.5</v>
      </c>
      <c r="AE1426" s="18">
        <f t="shared" si="296"/>
        <v>46.405499999999996</v>
      </c>
      <c r="AF1426" s="17">
        <v>14</v>
      </c>
      <c r="AG1426" s="18">
        <f>V1426+(U1426*AF1426)</f>
        <v>46.317999999999998</v>
      </c>
      <c r="AH1426" s="17">
        <v>14.4</v>
      </c>
      <c r="AI1426" s="22">
        <f t="shared" si="297"/>
        <v>46.308</v>
      </c>
      <c r="AJ1426" s="20">
        <v>2.5000000000000001E-2</v>
      </c>
      <c r="AK1426" s="17">
        <v>4.5999999999999996</v>
      </c>
      <c r="AL1426" s="128">
        <f t="shared" si="298"/>
        <v>46.423000000000002</v>
      </c>
      <c r="AM1426" s="39" t="s">
        <v>1501</v>
      </c>
    </row>
    <row r="1427" spans="1:39" x14ac:dyDescent="0.25">
      <c r="A1427" s="33" t="s">
        <v>385</v>
      </c>
      <c r="B1427" s="21">
        <f t="shared" si="286"/>
        <v>46.458000000000006</v>
      </c>
      <c r="C1427" s="17">
        <v>4.5999999999999996</v>
      </c>
      <c r="D1427" s="20">
        <v>2.5000000000000001E-2</v>
      </c>
      <c r="E1427" s="21">
        <f t="shared" si="287"/>
        <v>46.343000000000004</v>
      </c>
      <c r="F1427" s="17">
        <v>14.4</v>
      </c>
      <c r="G1427" s="16">
        <f t="shared" si="288"/>
        <v>46.353000000000002</v>
      </c>
      <c r="H1427" s="17">
        <v>14</v>
      </c>
      <c r="I1427" s="18">
        <f t="shared" si="289"/>
        <v>46.4405</v>
      </c>
      <c r="J1427" s="17">
        <v>10.5</v>
      </c>
      <c r="K1427" s="19"/>
      <c r="L1427" s="18">
        <f t="shared" si="290"/>
        <v>46.465500000000006</v>
      </c>
      <c r="M1427" s="17">
        <v>9.5</v>
      </c>
      <c r="N1427" s="18">
        <f t="shared" si="291"/>
        <v>46.523000000000003</v>
      </c>
      <c r="O1427" s="17">
        <v>7.2</v>
      </c>
      <c r="P1427" s="18">
        <f t="shared" si="292"/>
        <v>46.613</v>
      </c>
      <c r="Q1427" s="17">
        <v>3.6</v>
      </c>
      <c r="R1427" s="22">
        <v>46.703000000000003</v>
      </c>
      <c r="S1427" s="20">
        <v>2.5000000000000001E-2</v>
      </c>
      <c r="T1427" s="19"/>
      <c r="U1427" s="20">
        <v>-2.5000000000000001E-2</v>
      </c>
      <c r="V1427" s="22">
        <v>46.703000000000003</v>
      </c>
      <c r="W1427" s="17">
        <v>3.6</v>
      </c>
      <c r="X1427" s="22">
        <f t="shared" si="293"/>
        <v>46.613</v>
      </c>
      <c r="Y1427" s="17">
        <v>7.2</v>
      </c>
      <c r="Z1427" s="22">
        <f t="shared" si="294"/>
        <v>46.523000000000003</v>
      </c>
      <c r="AA1427" s="17">
        <v>9.5</v>
      </c>
      <c r="AB1427" s="22">
        <f t="shared" si="295"/>
        <v>46.465500000000006</v>
      </c>
      <c r="AC1427" s="19"/>
      <c r="AD1427" s="17">
        <v>10.5</v>
      </c>
      <c r="AE1427" s="22">
        <f t="shared" si="296"/>
        <v>46.4405</v>
      </c>
      <c r="AF1427" s="17">
        <v>14</v>
      </c>
      <c r="AG1427" s="22">
        <f>V1427+(U1427*AF1427)</f>
        <v>46.353000000000002</v>
      </c>
      <c r="AH1427" s="17">
        <v>14.4</v>
      </c>
      <c r="AI1427" s="22">
        <f t="shared" si="297"/>
        <v>46.343000000000004</v>
      </c>
      <c r="AJ1427" s="20">
        <v>2.5000000000000001E-2</v>
      </c>
      <c r="AK1427" s="17">
        <v>4.5999999999999996</v>
      </c>
      <c r="AL1427" s="128">
        <f t="shared" si="298"/>
        <v>46.458000000000006</v>
      </c>
      <c r="AM1427" s="40" t="s">
        <v>385</v>
      </c>
    </row>
    <row r="1428" spans="1:39" x14ac:dyDescent="0.25">
      <c r="A1428" s="32" t="s">
        <v>1502</v>
      </c>
      <c r="B1428" s="21">
        <f t="shared" si="286"/>
        <v>46.494</v>
      </c>
      <c r="C1428" s="17">
        <v>4.5999999999999996</v>
      </c>
      <c r="D1428" s="20">
        <v>2.5000000000000001E-2</v>
      </c>
      <c r="E1428" s="21">
        <f t="shared" si="287"/>
        <v>46.378999999999998</v>
      </c>
      <c r="F1428" s="17">
        <v>14.4</v>
      </c>
      <c r="G1428" s="21">
        <f t="shared" si="288"/>
        <v>46.388999999999996</v>
      </c>
      <c r="H1428" s="17">
        <v>14</v>
      </c>
      <c r="I1428" s="22">
        <f t="shared" si="289"/>
        <v>46.476499999999994</v>
      </c>
      <c r="J1428" s="17">
        <v>10.5</v>
      </c>
      <c r="K1428" s="19"/>
      <c r="L1428" s="22">
        <f t="shared" si="290"/>
        <v>46.5015</v>
      </c>
      <c r="M1428" s="17">
        <v>9.5</v>
      </c>
      <c r="N1428" s="22">
        <f t="shared" si="291"/>
        <v>46.558999999999997</v>
      </c>
      <c r="O1428" s="17">
        <v>7.2</v>
      </c>
      <c r="P1428" s="22">
        <f t="shared" si="292"/>
        <v>46.648999999999994</v>
      </c>
      <c r="Q1428" s="17">
        <v>3.6</v>
      </c>
      <c r="R1428" s="18">
        <v>46.738999999999997</v>
      </c>
      <c r="S1428" s="20">
        <v>2.5000000000000001E-2</v>
      </c>
      <c r="T1428" s="19"/>
      <c r="U1428" s="20">
        <v>-2.5000000000000001E-2</v>
      </c>
      <c r="V1428" s="18">
        <v>46.738999999999997</v>
      </c>
      <c r="W1428" s="17">
        <v>3.6</v>
      </c>
      <c r="X1428" s="18">
        <f t="shared" si="293"/>
        <v>46.648999999999994</v>
      </c>
      <c r="Y1428" s="17">
        <v>7.2</v>
      </c>
      <c r="Z1428" s="18">
        <f t="shared" si="294"/>
        <v>46.558999999999997</v>
      </c>
      <c r="AA1428" s="17">
        <v>9.5</v>
      </c>
      <c r="AB1428" s="18">
        <f t="shared" si="295"/>
        <v>46.5015</v>
      </c>
      <c r="AC1428" s="19"/>
      <c r="AD1428" s="17">
        <v>10.5</v>
      </c>
      <c r="AE1428" s="18">
        <f t="shared" si="296"/>
        <v>46.476499999999994</v>
      </c>
      <c r="AF1428" s="17">
        <v>14</v>
      </c>
      <c r="AG1428" s="18">
        <f>V1428+(U1428*AF1428)</f>
        <v>46.388999999999996</v>
      </c>
      <c r="AH1428" s="17">
        <v>14.4</v>
      </c>
      <c r="AI1428" s="22">
        <f t="shared" si="297"/>
        <v>46.378999999999998</v>
      </c>
      <c r="AJ1428" s="20">
        <v>2.5000000000000001E-2</v>
      </c>
      <c r="AK1428" s="17">
        <v>4.5999999999999996</v>
      </c>
      <c r="AL1428" s="128">
        <f t="shared" si="298"/>
        <v>46.494</v>
      </c>
      <c r="AM1428" s="39" t="s">
        <v>1502</v>
      </c>
    </row>
    <row r="1429" spans="1:39" x14ac:dyDescent="0.25">
      <c r="A1429" s="33" t="s">
        <v>1503</v>
      </c>
      <c r="B1429" s="21">
        <f t="shared" si="286"/>
        <v>46.53</v>
      </c>
      <c r="C1429" s="17">
        <v>4.5999999999999996</v>
      </c>
      <c r="D1429" s="20">
        <v>2.5000000000000001E-2</v>
      </c>
      <c r="E1429" s="21">
        <f t="shared" si="287"/>
        <v>46.414999999999999</v>
      </c>
      <c r="F1429" s="17">
        <v>14.4</v>
      </c>
      <c r="G1429" s="16">
        <f t="shared" si="288"/>
        <v>46.424999999999997</v>
      </c>
      <c r="H1429" s="17">
        <v>14</v>
      </c>
      <c r="I1429" s="18">
        <f t="shared" si="289"/>
        <v>46.512499999999996</v>
      </c>
      <c r="J1429" s="17">
        <v>10.5</v>
      </c>
      <c r="K1429" s="19"/>
      <c r="L1429" s="18">
        <f t="shared" si="290"/>
        <v>46.537500000000001</v>
      </c>
      <c r="M1429" s="17">
        <v>9.5</v>
      </c>
      <c r="N1429" s="18">
        <f t="shared" si="291"/>
        <v>46.594999999999999</v>
      </c>
      <c r="O1429" s="17">
        <v>7.2</v>
      </c>
      <c r="P1429" s="18">
        <f t="shared" si="292"/>
        <v>46.684999999999995</v>
      </c>
      <c r="Q1429" s="17">
        <v>3.6</v>
      </c>
      <c r="R1429" s="22">
        <v>46.774999999999999</v>
      </c>
      <c r="S1429" s="20">
        <v>2.5000000000000001E-2</v>
      </c>
      <c r="T1429" s="19"/>
      <c r="U1429" s="20">
        <v>-2.5000000000000001E-2</v>
      </c>
      <c r="V1429" s="22">
        <v>46.774999999999999</v>
      </c>
      <c r="W1429" s="17">
        <v>3.6</v>
      </c>
      <c r="X1429" s="18">
        <f t="shared" si="293"/>
        <v>46.684999999999995</v>
      </c>
      <c r="Y1429" s="17">
        <v>7.2</v>
      </c>
      <c r="Z1429" s="18">
        <f t="shared" si="294"/>
        <v>46.594999999999999</v>
      </c>
      <c r="AA1429" s="17">
        <v>9.5</v>
      </c>
      <c r="AB1429" s="18">
        <f t="shared" si="295"/>
        <v>46.537500000000001</v>
      </c>
      <c r="AC1429" s="19"/>
      <c r="AD1429" s="17">
        <v>10.5</v>
      </c>
      <c r="AE1429" s="18">
        <f t="shared" si="296"/>
        <v>46.512499999999996</v>
      </c>
      <c r="AF1429" s="17">
        <v>14</v>
      </c>
      <c r="AG1429" s="18">
        <f>V1429+(U1429*AF1429)</f>
        <v>46.424999999999997</v>
      </c>
      <c r="AH1429" s="17">
        <v>14.4</v>
      </c>
      <c r="AI1429" s="22">
        <f t="shared" si="297"/>
        <v>46.414999999999999</v>
      </c>
      <c r="AJ1429" s="20">
        <v>2.5000000000000001E-2</v>
      </c>
      <c r="AK1429" s="17">
        <v>4.5999999999999996</v>
      </c>
      <c r="AL1429" s="128">
        <f t="shared" si="298"/>
        <v>46.53</v>
      </c>
      <c r="AM1429" s="40" t="s">
        <v>1503</v>
      </c>
    </row>
    <row r="1430" spans="1:39" x14ac:dyDescent="0.25">
      <c r="A1430" s="32" t="s">
        <v>1504</v>
      </c>
      <c r="B1430" s="21">
        <f t="shared" si="286"/>
        <v>46.567</v>
      </c>
      <c r="C1430" s="17">
        <v>4.5999999999999996</v>
      </c>
      <c r="D1430" s="20">
        <v>2.5000000000000001E-2</v>
      </c>
      <c r="E1430" s="21">
        <f t="shared" si="287"/>
        <v>46.451999999999998</v>
      </c>
      <c r="F1430" s="17">
        <v>14.4</v>
      </c>
      <c r="G1430" s="21">
        <f t="shared" si="288"/>
        <v>46.461999999999996</v>
      </c>
      <c r="H1430" s="17">
        <v>14</v>
      </c>
      <c r="I1430" s="22">
        <f t="shared" si="289"/>
        <v>46.549499999999995</v>
      </c>
      <c r="J1430" s="17">
        <v>10.5</v>
      </c>
      <c r="K1430" s="19"/>
      <c r="L1430" s="22">
        <f t="shared" si="290"/>
        <v>46.5745</v>
      </c>
      <c r="M1430" s="17">
        <v>9.5</v>
      </c>
      <c r="N1430" s="22">
        <f t="shared" si="291"/>
        <v>46.631999999999998</v>
      </c>
      <c r="O1430" s="17">
        <v>7.2</v>
      </c>
      <c r="P1430" s="22">
        <f t="shared" si="292"/>
        <v>46.721999999999994</v>
      </c>
      <c r="Q1430" s="17">
        <v>3.6</v>
      </c>
      <c r="R1430" s="18">
        <v>46.811999999999998</v>
      </c>
      <c r="S1430" s="20">
        <v>2.5000000000000001E-2</v>
      </c>
      <c r="T1430" s="19"/>
      <c r="U1430" s="20">
        <v>-2.5000000000000001E-2</v>
      </c>
      <c r="V1430" s="18">
        <v>46.811999999999998</v>
      </c>
      <c r="W1430" s="17">
        <v>3.6</v>
      </c>
      <c r="X1430" s="22">
        <f t="shared" si="293"/>
        <v>46.721999999999994</v>
      </c>
      <c r="Y1430" s="17">
        <v>7.2</v>
      </c>
      <c r="Z1430" s="22">
        <f t="shared" si="294"/>
        <v>46.631999999999998</v>
      </c>
      <c r="AA1430" s="17">
        <v>9.5</v>
      </c>
      <c r="AB1430" s="22">
        <f t="shared" si="295"/>
        <v>46.5745</v>
      </c>
      <c r="AC1430" s="19"/>
      <c r="AD1430" s="17">
        <v>10.5</v>
      </c>
      <c r="AE1430" s="22">
        <f t="shared" si="296"/>
        <v>46.549499999999995</v>
      </c>
      <c r="AF1430" s="17">
        <v>14</v>
      </c>
      <c r="AG1430" s="22">
        <f>V1430+(U1430*AF1430)</f>
        <v>46.461999999999996</v>
      </c>
      <c r="AH1430" s="17">
        <v>14.4</v>
      </c>
      <c r="AI1430" s="22">
        <f t="shared" si="297"/>
        <v>46.451999999999998</v>
      </c>
      <c r="AJ1430" s="20">
        <v>2.5000000000000001E-2</v>
      </c>
      <c r="AK1430" s="17">
        <v>4.5999999999999996</v>
      </c>
      <c r="AL1430" s="128">
        <f t="shared" si="298"/>
        <v>46.567</v>
      </c>
      <c r="AM1430" s="39" t="s">
        <v>1504</v>
      </c>
    </row>
    <row r="1431" spans="1:39" x14ac:dyDescent="0.25">
      <c r="A1431" s="33" t="s">
        <v>386</v>
      </c>
      <c r="B1431" s="21">
        <f t="shared" si="286"/>
        <v>46.603999999999999</v>
      </c>
      <c r="C1431" s="17">
        <v>4.5999999999999996</v>
      </c>
      <c r="D1431" s="20">
        <v>2.5000000000000001E-2</v>
      </c>
      <c r="E1431" s="21">
        <f t="shared" si="287"/>
        <v>46.488999999999997</v>
      </c>
      <c r="F1431" s="17">
        <v>14.4</v>
      </c>
      <c r="G1431" s="16">
        <f t="shared" si="288"/>
        <v>46.498999999999995</v>
      </c>
      <c r="H1431" s="17">
        <v>14</v>
      </c>
      <c r="I1431" s="18">
        <f t="shared" si="289"/>
        <v>46.586499999999994</v>
      </c>
      <c r="J1431" s="17">
        <v>10.5</v>
      </c>
      <c r="K1431" s="19"/>
      <c r="L1431" s="18">
        <f t="shared" si="290"/>
        <v>46.611499999999999</v>
      </c>
      <c r="M1431" s="17">
        <v>9.5</v>
      </c>
      <c r="N1431" s="18">
        <f t="shared" si="291"/>
        <v>46.668999999999997</v>
      </c>
      <c r="O1431" s="17">
        <v>7.2</v>
      </c>
      <c r="P1431" s="18">
        <f t="shared" si="292"/>
        <v>46.758999999999993</v>
      </c>
      <c r="Q1431" s="17">
        <v>3.6</v>
      </c>
      <c r="R1431" s="22">
        <v>46.848999999999997</v>
      </c>
      <c r="S1431" s="20">
        <v>2.5000000000000001E-2</v>
      </c>
      <c r="T1431" s="19"/>
      <c r="U1431" s="20">
        <v>-2.5000000000000001E-2</v>
      </c>
      <c r="V1431" s="22">
        <v>46.848999999999997</v>
      </c>
      <c r="W1431" s="17">
        <v>3.6</v>
      </c>
      <c r="X1431" s="18">
        <f t="shared" si="293"/>
        <v>46.758999999999993</v>
      </c>
      <c r="Y1431" s="17">
        <v>7.2</v>
      </c>
      <c r="Z1431" s="18">
        <f t="shared" si="294"/>
        <v>46.668999999999997</v>
      </c>
      <c r="AA1431" s="17">
        <v>9.5</v>
      </c>
      <c r="AB1431" s="18">
        <f t="shared" si="295"/>
        <v>46.611499999999999</v>
      </c>
      <c r="AC1431" s="19"/>
      <c r="AD1431" s="17">
        <v>10.5</v>
      </c>
      <c r="AE1431" s="18">
        <f t="shared" si="296"/>
        <v>46.586499999999994</v>
      </c>
      <c r="AF1431" s="17">
        <v>14</v>
      </c>
      <c r="AG1431" s="18">
        <f>V1431+(U1431*AF1431)</f>
        <v>46.498999999999995</v>
      </c>
      <c r="AH1431" s="17">
        <v>14.4</v>
      </c>
      <c r="AI1431" s="22">
        <f t="shared" si="297"/>
        <v>46.488999999999997</v>
      </c>
      <c r="AJ1431" s="20">
        <v>2.5000000000000001E-2</v>
      </c>
      <c r="AK1431" s="17">
        <v>4.5999999999999996</v>
      </c>
      <c r="AL1431" s="128">
        <f t="shared" si="298"/>
        <v>46.603999999999999</v>
      </c>
      <c r="AM1431" s="40" t="s">
        <v>386</v>
      </c>
    </row>
    <row r="1432" spans="1:39" x14ac:dyDescent="0.25">
      <c r="A1432" s="32" t="s">
        <v>1505</v>
      </c>
      <c r="B1432" s="21">
        <f t="shared" si="286"/>
        <v>46.642000000000003</v>
      </c>
      <c r="C1432" s="17">
        <v>4.5999999999999996</v>
      </c>
      <c r="D1432" s="20">
        <v>2.5000000000000001E-2</v>
      </c>
      <c r="E1432" s="21">
        <f t="shared" si="287"/>
        <v>46.527000000000001</v>
      </c>
      <c r="F1432" s="17">
        <v>14.4</v>
      </c>
      <c r="G1432" s="21">
        <f t="shared" si="288"/>
        <v>46.536999999999999</v>
      </c>
      <c r="H1432" s="17">
        <v>14</v>
      </c>
      <c r="I1432" s="22">
        <f t="shared" si="289"/>
        <v>46.624499999999998</v>
      </c>
      <c r="J1432" s="17">
        <v>10.5</v>
      </c>
      <c r="K1432" s="19"/>
      <c r="L1432" s="22">
        <f t="shared" si="290"/>
        <v>46.649500000000003</v>
      </c>
      <c r="M1432" s="17">
        <v>9.5</v>
      </c>
      <c r="N1432" s="22">
        <f t="shared" si="291"/>
        <v>46.707000000000001</v>
      </c>
      <c r="O1432" s="17">
        <v>7.2</v>
      </c>
      <c r="P1432" s="22">
        <f t="shared" si="292"/>
        <v>46.796999999999997</v>
      </c>
      <c r="Q1432" s="17">
        <v>3.6</v>
      </c>
      <c r="R1432" s="18">
        <v>46.887</v>
      </c>
      <c r="S1432" s="20">
        <v>2.5000000000000001E-2</v>
      </c>
      <c r="T1432" s="19"/>
      <c r="U1432" s="20">
        <v>-2.5000000000000001E-2</v>
      </c>
      <c r="V1432" s="18">
        <v>46.887</v>
      </c>
      <c r="W1432" s="17">
        <v>3.6</v>
      </c>
      <c r="X1432" s="18">
        <f t="shared" si="293"/>
        <v>46.796999999999997</v>
      </c>
      <c r="Y1432" s="17">
        <v>7.2</v>
      </c>
      <c r="Z1432" s="18">
        <f t="shared" si="294"/>
        <v>46.707000000000001</v>
      </c>
      <c r="AA1432" s="17">
        <v>9.5</v>
      </c>
      <c r="AB1432" s="18">
        <f t="shared" si="295"/>
        <v>46.649500000000003</v>
      </c>
      <c r="AC1432" s="19"/>
      <c r="AD1432" s="17">
        <v>10.5</v>
      </c>
      <c r="AE1432" s="18">
        <f t="shared" si="296"/>
        <v>46.624499999999998</v>
      </c>
      <c r="AF1432" s="17">
        <v>14</v>
      </c>
      <c r="AG1432" s="18">
        <f>V1432+(U1432*AF1432)</f>
        <v>46.536999999999999</v>
      </c>
      <c r="AH1432" s="17">
        <v>14.4</v>
      </c>
      <c r="AI1432" s="22">
        <f t="shared" si="297"/>
        <v>46.527000000000001</v>
      </c>
      <c r="AJ1432" s="20">
        <v>2.5000000000000001E-2</v>
      </c>
      <c r="AK1432" s="17">
        <v>4.5999999999999996</v>
      </c>
      <c r="AL1432" s="128">
        <f t="shared" si="298"/>
        <v>46.642000000000003</v>
      </c>
      <c r="AM1432" s="39" t="s">
        <v>1505</v>
      </c>
    </row>
    <row r="1433" spans="1:39" x14ac:dyDescent="0.25">
      <c r="A1433" s="33" t="s">
        <v>1506</v>
      </c>
      <c r="B1433" s="21">
        <f t="shared" si="286"/>
        <v>46.681000000000004</v>
      </c>
      <c r="C1433" s="17">
        <v>4.5999999999999996</v>
      </c>
      <c r="D1433" s="20">
        <v>2.5000000000000001E-2</v>
      </c>
      <c r="E1433" s="21">
        <f t="shared" si="287"/>
        <v>46.566000000000003</v>
      </c>
      <c r="F1433" s="17">
        <v>14.4</v>
      </c>
      <c r="G1433" s="16">
        <f t="shared" si="288"/>
        <v>46.576000000000001</v>
      </c>
      <c r="H1433" s="17">
        <v>14</v>
      </c>
      <c r="I1433" s="18">
        <f t="shared" si="289"/>
        <v>46.663499999999999</v>
      </c>
      <c r="J1433" s="17">
        <v>10.5</v>
      </c>
      <c r="K1433" s="19"/>
      <c r="L1433" s="18">
        <f t="shared" si="290"/>
        <v>46.688500000000005</v>
      </c>
      <c r="M1433" s="17">
        <v>9.5</v>
      </c>
      <c r="N1433" s="18">
        <f t="shared" si="291"/>
        <v>46.746000000000002</v>
      </c>
      <c r="O1433" s="17">
        <v>7.2</v>
      </c>
      <c r="P1433" s="18">
        <f t="shared" si="292"/>
        <v>46.835999999999999</v>
      </c>
      <c r="Q1433" s="17">
        <v>3.6</v>
      </c>
      <c r="R1433" s="22">
        <v>46.926000000000002</v>
      </c>
      <c r="S1433" s="20">
        <v>2.5000000000000001E-2</v>
      </c>
      <c r="T1433" s="19"/>
      <c r="U1433" s="20">
        <v>-2.5000000000000001E-2</v>
      </c>
      <c r="V1433" s="22">
        <v>46.926000000000002</v>
      </c>
      <c r="W1433" s="17">
        <v>3.6</v>
      </c>
      <c r="X1433" s="22">
        <f t="shared" si="293"/>
        <v>46.835999999999999</v>
      </c>
      <c r="Y1433" s="17">
        <v>7.2</v>
      </c>
      <c r="Z1433" s="22">
        <f t="shared" si="294"/>
        <v>46.746000000000002</v>
      </c>
      <c r="AA1433" s="17">
        <v>9.5</v>
      </c>
      <c r="AB1433" s="22">
        <f t="shared" si="295"/>
        <v>46.688500000000005</v>
      </c>
      <c r="AC1433" s="19"/>
      <c r="AD1433" s="17">
        <v>10.5</v>
      </c>
      <c r="AE1433" s="22">
        <f t="shared" si="296"/>
        <v>46.663499999999999</v>
      </c>
      <c r="AF1433" s="17">
        <v>14</v>
      </c>
      <c r="AG1433" s="22">
        <f>V1433+(U1433*AF1433)</f>
        <v>46.576000000000001</v>
      </c>
      <c r="AH1433" s="17">
        <v>14.4</v>
      </c>
      <c r="AI1433" s="22">
        <f t="shared" si="297"/>
        <v>46.566000000000003</v>
      </c>
      <c r="AJ1433" s="20">
        <v>2.5000000000000001E-2</v>
      </c>
      <c r="AK1433" s="17">
        <v>4.5999999999999996</v>
      </c>
      <c r="AL1433" s="128">
        <f t="shared" si="298"/>
        <v>46.681000000000004</v>
      </c>
      <c r="AM1433" s="40" t="s">
        <v>1506</v>
      </c>
    </row>
    <row r="1434" spans="1:39" x14ac:dyDescent="0.25">
      <c r="A1434" s="32" t="s">
        <v>1507</v>
      </c>
      <c r="B1434" s="21">
        <f t="shared" si="286"/>
        <v>46.721000000000004</v>
      </c>
      <c r="C1434" s="17">
        <v>4.5999999999999996</v>
      </c>
      <c r="D1434" s="20">
        <v>2.5000000000000001E-2</v>
      </c>
      <c r="E1434" s="21">
        <f t="shared" si="287"/>
        <v>46.606000000000002</v>
      </c>
      <c r="F1434" s="17">
        <v>14.4</v>
      </c>
      <c r="G1434" s="21">
        <f t="shared" si="288"/>
        <v>46.616</v>
      </c>
      <c r="H1434" s="17">
        <v>14</v>
      </c>
      <c r="I1434" s="22">
        <f t="shared" si="289"/>
        <v>46.703499999999998</v>
      </c>
      <c r="J1434" s="17">
        <v>10.5</v>
      </c>
      <c r="K1434" s="19"/>
      <c r="L1434" s="22">
        <f t="shared" si="290"/>
        <v>46.728500000000004</v>
      </c>
      <c r="M1434" s="17">
        <v>9.5</v>
      </c>
      <c r="N1434" s="22">
        <f t="shared" si="291"/>
        <v>46.786000000000001</v>
      </c>
      <c r="O1434" s="17">
        <v>7.2</v>
      </c>
      <c r="P1434" s="22">
        <f t="shared" si="292"/>
        <v>46.875999999999998</v>
      </c>
      <c r="Q1434" s="17">
        <v>3.6</v>
      </c>
      <c r="R1434" s="18">
        <v>46.966000000000001</v>
      </c>
      <c r="S1434" s="20">
        <v>2.5000000000000001E-2</v>
      </c>
      <c r="T1434" s="19"/>
      <c r="U1434" s="20">
        <v>-2.5000000000000001E-2</v>
      </c>
      <c r="V1434" s="18">
        <v>46.966000000000001</v>
      </c>
      <c r="W1434" s="17">
        <v>3.6</v>
      </c>
      <c r="X1434" s="18">
        <f t="shared" si="293"/>
        <v>46.875999999999998</v>
      </c>
      <c r="Y1434" s="17">
        <v>7.2</v>
      </c>
      <c r="Z1434" s="18">
        <f t="shared" si="294"/>
        <v>46.786000000000001</v>
      </c>
      <c r="AA1434" s="17">
        <v>9.5</v>
      </c>
      <c r="AB1434" s="18">
        <f t="shared" si="295"/>
        <v>46.728500000000004</v>
      </c>
      <c r="AC1434" s="19"/>
      <c r="AD1434" s="17">
        <v>10.5</v>
      </c>
      <c r="AE1434" s="18">
        <f t="shared" si="296"/>
        <v>46.703499999999998</v>
      </c>
      <c r="AF1434" s="17">
        <v>14</v>
      </c>
      <c r="AG1434" s="18">
        <f>V1434+(U1434*AF1434)</f>
        <v>46.616</v>
      </c>
      <c r="AH1434" s="17">
        <v>14.4</v>
      </c>
      <c r="AI1434" s="22">
        <f t="shared" si="297"/>
        <v>46.606000000000002</v>
      </c>
      <c r="AJ1434" s="20">
        <v>2.5000000000000001E-2</v>
      </c>
      <c r="AK1434" s="17">
        <v>4.5999999999999996</v>
      </c>
      <c r="AL1434" s="128">
        <f t="shared" si="298"/>
        <v>46.721000000000004</v>
      </c>
      <c r="AM1434" s="39" t="s">
        <v>1507</v>
      </c>
    </row>
    <row r="1435" spans="1:39" x14ac:dyDescent="0.25">
      <c r="A1435" s="33" t="s">
        <v>387</v>
      </c>
      <c r="B1435" s="21">
        <f t="shared" si="286"/>
        <v>46.762</v>
      </c>
      <c r="C1435" s="17">
        <v>4.5999999999999996</v>
      </c>
      <c r="D1435" s="20">
        <v>2.5000000000000001E-2</v>
      </c>
      <c r="E1435" s="21">
        <f t="shared" si="287"/>
        <v>46.646999999999998</v>
      </c>
      <c r="F1435" s="17">
        <v>14.4</v>
      </c>
      <c r="G1435" s="16">
        <f t="shared" si="288"/>
        <v>46.656999999999996</v>
      </c>
      <c r="H1435" s="17">
        <v>14</v>
      </c>
      <c r="I1435" s="18">
        <f t="shared" si="289"/>
        <v>46.744499999999995</v>
      </c>
      <c r="J1435" s="17">
        <v>10.5</v>
      </c>
      <c r="K1435" s="19"/>
      <c r="L1435" s="18">
        <f t="shared" si="290"/>
        <v>46.769500000000001</v>
      </c>
      <c r="M1435" s="17">
        <v>9.5</v>
      </c>
      <c r="N1435" s="18">
        <f t="shared" si="291"/>
        <v>46.826999999999998</v>
      </c>
      <c r="O1435" s="17">
        <v>7.2</v>
      </c>
      <c r="P1435" s="18">
        <f t="shared" si="292"/>
        <v>46.916999999999994</v>
      </c>
      <c r="Q1435" s="17">
        <v>3.6</v>
      </c>
      <c r="R1435" s="22">
        <v>47.006999999999998</v>
      </c>
      <c r="S1435" s="20">
        <v>2.5000000000000001E-2</v>
      </c>
      <c r="T1435" s="19"/>
      <c r="U1435" s="20">
        <v>-2.5000000000000001E-2</v>
      </c>
      <c r="V1435" s="22">
        <v>47.006999999999998</v>
      </c>
      <c r="W1435" s="17">
        <v>3.6</v>
      </c>
      <c r="X1435" s="18">
        <f t="shared" si="293"/>
        <v>46.916999999999994</v>
      </c>
      <c r="Y1435" s="17">
        <v>7.2</v>
      </c>
      <c r="Z1435" s="18">
        <f t="shared" si="294"/>
        <v>46.826999999999998</v>
      </c>
      <c r="AA1435" s="17">
        <v>9.5</v>
      </c>
      <c r="AB1435" s="18">
        <f t="shared" si="295"/>
        <v>46.769500000000001</v>
      </c>
      <c r="AC1435" s="19"/>
      <c r="AD1435" s="17">
        <v>10.5</v>
      </c>
      <c r="AE1435" s="18">
        <f t="shared" si="296"/>
        <v>46.744499999999995</v>
      </c>
      <c r="AF1435" s="17">
        <v>14</v>
      </c>
      <c r="AG1435" s="18">
        <f>V1435+(U1435*AF1435)</f>
        <v>46.656999999999996</v>
      </c>
      <c r="AH1435" s="17">
        <v>14.4</v>
      </c>
      <c r="AI1435" s="22">
        <f t="shared" si="297"/>
        <v>46.646999999999998</v>
      </c>
      <c r="AJ1435" s="20">
        <v>2.5000000000000001E-2</v>
      </c>
      <c r="AK1435" s="17">
        <v>4.5999999999999996</v>
      </c>
      <c r="AL1435" s="128">
        <f t="shared" si="298"/>
        <v>46.762</v>
      </c>
      <c r="AM1435" s="40" t="s">
        <v>387</v>
      </c>
    </row>
    <row r="1436" spans="1:39" x14ac:dyDescent="0.25">
      <c r="A1436" s="32" t="s">
        <v>1508</v>
      </c>
      <c r="B1436" s="21">
        <f t="shared" si="286"/>
        <v>46.803000000000004</v>
      </c>
      <c r="C1436" s="17">
        <v>4.5999999999999996</v>
      </c>
      <c r="D1436" s="20">
        <v>2.5000000000000001E-2</v>
      </c>
      <c r="E1436" s="21">
        <f t="shared" si="287"/>
        <v>46.688000000000002</v>
      </c>
      <c r="F1436" s="17">
        <v>14.4</v>
      </c>
      <c r="G1436" s="21">
        <f t="shared" si="288"/>
        <v>46.698</v>
      </c>
      <c r="H1436" s="17">
        <v>14</v>
      </c>
      <c r="I1436" s="22">
        <f t="shared" si="289"/>
        <v>46.785499999999999</v>
      </c>
      <c r="J1436" s="17">
        <v>10.5</v>
      </c>
      <c r="K1436" s="19"/>
      <c r="L1436" s="22">
        <f t="shared" si="290"/>
        <v>46.810500000000005</v>
      </c>
      <c r="M1436" s="17">
        <v>9.5</v>
      </c>
      <c r="N1436" s="22">
        <f t="shared" si="291"/>
        <v>46.868000000000002</v>
      </c>
      <c r="O1436" s="17">
        <v>7.2</v>
      </c>
      <c r="P1436" s="22">
        <f t="shared" si="292"/>
        <v>46.957999999999998</v>
      </c>
      <c r="Q1436" s="17">
        <v>3.6</v>
      </c>
      <c r="R1436" s="18">
        <v>47.048000000000002</v>
      </c>
      <c r="S1436" s="20">
        <v>2.5000000000000001E-2</v>
      </c>
      <c r="T1436" s="19"/>
      <c r="U1436" s="20">
        <v>-2.5000000000000001E-2</v>
      </c>
      <c r="V1436" s="18">
        <v>47.048000000000002</v>
      </c>
      <c r="W1436" s="17">
        <v>3.6</v>
      </c>
      <c r="X1436" s="22">
        <f t="shared" si="293"/>
        <v>46.957999999999998</v>
      </c>
      <c r="Y1436" s="17">
        <v>7.2</v>
      </c>
      <c r="Z1436" s="22">
        <f t="shared" si="294"/>
        <v>46.868000000000002</v>
      </c>
      <c r="AA1436" s="17">
        <v>9.5</v>
      </c>
      <c r="AB1436" s="22">
        <f t="shared" si="295"/>
        <v>46.810500000000005</v>
      </c>
      <c r="AC1436" s="19"/>
      <c r="AD1436" s="17">
        <v>10.5</v>
      </c>
      <c r="AE1436" s="22">
        <f t="shared" si="296"/>
        <v>46.785499999999999</v>
      </c>
      <c r="AF1436" s="17">
        <v>14</v>
      </c>
      <c r="AG1436" s="22">
        <f>V1436+(U1436*AF1436)</f>
        <v>46.698</v>
      </c>
      <c r="AH1436" s="17">
        <v>14.4</v>
      </c>
      <c r="AI1436" s="22">
        <f t="shared" si="297"/>
        <v>46.688000000000002</v>
      </c>
      <c r="AJ1436" s="20">
        <v>2.5000000000000001E-2</v>
      </c>
      <c r="AK1436" s="17">
        <v>4.5999999999999996</v>
      </c>
      <c r="AL1436" s="128">
        <f t="shared" si="298"/>
        <v>46.803000000000004</v>
      </c>
      <c r="AM1436" s="39" t="s">
        <v>1508</v>
      </c>
    </row>
    <row r="1437" spans="1:39" x14ac:dyDescent="0.25">
      <c r="A1437" s="33" t="s">
        <v>1509</v>
      </c>
      <c r="B1437" s="21">
        <f t="shared" si="286"/>
        <v>46.844000000000001</v>
      </c>
      <c r="C1437" s="17">
        <v>4.5999999999999996</v>
      </c>
      <c r="D1437" s="20">
        <v>2.5000000000000001E-2</v>
      </c>
      <c r="E1437" s="21">
        <f t="shared" si="287"/>
        <v>46.728999999999999</v>
      </c>
      <c r="F1437" s="17">
        <v>14.4</v>
      </c>
      <c r="G1437" s="16">
        <f t="shared" si="288"/>
        <v>46.738999999999997</v>
      </c>
      <c r="H1437" s="17">
        <v>14</v>
      </c>
      <c r="I1437" s="18">
        <f t="shared" si="289"/>
        <v>46.826499999999996</v>
      </c>
      <c r="J1437" s="17">
        <v>10.5</v>
      </c>
      <c r="K1437" s="19"/>
      <c r="L1437" s="18">
        <f t="shared" si="290"/>
        <v>46.851500000000001</v>
      </c>
      <c r="M1437" s="17">
        <v>9.5</v>
      </c>
      <c r="N1437" s="18">
        <f t="shared" si="291"/>
        <v>46.908999999999999</v>
      </c>
      <c r="O1437" s="17">
        <v>7.2</v>
      </c>
      <c r="P1437" s="18">
        <f t="shared" si="292"/>
        <v>46.998999999999995</v>
      </c>
      <c r="Q1437" s="17">
        <v>3.6</v>
      </c>
      <c r="R1437" s="22">
        <v>47.088999999999999</v>
      </c>
      <c r="S1437" s="20">
        <v>2.5000000000000001E-2</v>
      </c>
      <c r="T1437" s="19"/>
      <c r="U1437" s="20">
        <v>-2.5000000000000001E-2</v>
      </c>
      <c r="V1437" s="22">
        <v>47.088999999999999</v>
      </c>
      <c r="W1437" s="17">
        <v>3.6</v>
      </c>
      <c r="X1437" s="18">
        <f t="shared" si="293"/>
        <v>46.998999999999995</v>
      </c>
      <c r="Y1437" s="17">
        <v>7.2</v>
      </c>
      <c r="Z1437" s="18">
        <f t="shared" si="294"/>
        <v>46.908999999999999</v>
      </c>
      <c r="AA1437" s="17">
        <v>9.5</v>
      </c>
      <c r="AB1437" s="18">
        <f t="shared" si="295"/>
        <v>46.851500000000001</v>
      </c>
      <c r="AC1437" s="19"/>
      <c r="AD1437" s="17">
        <v>10.5</v>
      </c>
      <c r="AE1437" s="18">
        <f t="shared" si="296"/>
        <v>46.826499999999996</v>
      </c>
      <c r="AF1437" s="17">
        <v>14</v>
      </c>
      <c r="AG1437" s="18">
        <f>V1437+(U1437*AF1437)</f>
        <v>46.738999999999997</v>
      </c>
      <c r="AH1437" s="17">
        <v>14.4</v>
      </c>
      <c r="AI1437" s="22">
        <f t="shared" si="297"/>
        <v>46.728999999999999</v>
      </c>
      <c r="AJ1437" s="20">
        <v>2.5000000000000001E-2</v>
      </c>
      <c r="AK1437" s="17">
        <v>4.5999999999999996</v>
      </c>
      <c r="AL1437" s="128">
        <f t="shared" si="298"/>
        <v>46.844000000000001</v>
      </c>
      <c r="AM1437" s="40" t="s">
        <v>1509</v>
      </c>
    </row>
    <row r="1438" spans="1:39" x14ac:dyDescent="0.25">
      <c r="A1438" s="32" t="s">
        <v>1510</v>
      </c>
      <c r="B1438" s="21">
        <f t="shared" si="286"/>
        <v>46.887</v>
      </c>
      <c r="C1438" s="17">
        <v>4.5999999999999996</v>
      </c>
      <c r="D1438" s="20">
        <v>2.5000000000000001E-2</v>
      </c>
      <c r="E1438" s="21">
        <f t="shared" si="287"/>
        <v>46.771999999999998</v>
      </c>
      <c r="F1438" s="17">
        <v>14.4</v>
      </c>
      <c r="G1438" s="21">
        <f t="shared" si="288"/>
        <v>46.781999999999996</v>
      </c>
      <c r="H1438" s="17">
        <v>14</v>
      </c>
      <c r="I1438" s="22">
        <f t="shared" si="289"/>
        <v>46.869499999999995</v>
      </c>
      <c r="J1438" s="17">
        <v>10.5</v>
      </c>
      <c r="K1438" s="19"/>
      <c r="L1438" s="22">
        <f t="shared" si="290"/>
        <v>46.894500000000001</v>
      </c>
      <c r="M1438" s="17">
        <v>9.5</v>
      </c>
      <c r="N1438" s="22">
        <f t="shared" si="291"/>
        <v>46.951999999999998</v>
      </c>
      <c r="O1438" s="17">
        <v>7.2</v>
      </c>
      <c r="P1438" s="22">
        <f t="shared" si="292"/>
        <v>47.041999999999994</v>
      </c>
      <c r="Q1438" s="17">
        <v>3.6</v>
      </c>
      <c r="R1438" s="18">
        <v>47.131999999999998</v>
      </c>
      <c r="S1438" s="20">
        <v>2.5000000000000001E-2</v>
      </c>
      <c r="T1438" s="19"/>
      <c r="U1438" s="20">
        <v>-2.5000000000000001E-2</v>
      </c>
      <c r="V1438" s="18">
        <v>47.131999999999998</v>
      </c>
      <c r="W1438" s="17">
        <v>3.6</v>
      </c>
      <c r="X1438" s="18">
        <f t="shared" si="293"/>
        <v>47.041999999999994</v>
      </c>
      <c r="Y1438" s="17">
        <v>7.2</v>
      </c>
      <c r="Z1438" s="18">
        <f t="shared" si="294"/>
        <v>46.951999999999998</v>
      </c>
      <c r="AA1438" s="17">
        <v>9.5</v>
      </c>
      <c r="AB1438" s="18">
        <f t="shared" si="295"/>
        <v>46.894500000000001</v>
      </c>
      <c r="AC1438" s="19"/>
      <c r="AD1438" s="17">
        <v>10.5</v>
      </c>
      <c r="AE1438" s="18">
        <f t="shared" si="296"/>
        <v>46.869499999999995</v>
      </c>
      <c r="AF1438" s="17">
        <v>14</v>
      </c>
      <c r="AG1438" s="18">
        <f>V1438+(U1438*AF1438)</f>
        <v>46.781999999999996</v>
      </c>
      <c r="AH1438" s="17">
        <v>14.4</v>
      </c>
      <c r="AI1438" s="22">
        <f t="shared" si="297"/>
        <v>46.771999999999998</v>
      </c>
      <c r="AJ1438" s="20">
        <v>2.5000000000000001E-2</v>
      </c>
      <c r="AK1438" s="17">
        <v>4.5999999999999996</v>
      </c>
      <c r="AL1438" s="128">
        <f t="shared" si="298"/>
        <v>46.887</v>
      </c>
      <c r="AM1438" s="39" t="s">
        <v>1510</v>
      </c>
    </row>
    <row r="1439" spans="1:39" x14ac:dyDescent="0.25">
      <c r="A1439" s="33" t="s">
        <v>388</v>
      </c>
      <c r="B1439" s="21">
        <f t="shared" si="286"/>
        <v>46.93</v>
      </c>
      <c r="C1439" s="17">
        <v>4.5999999999999996</v>
      </c>
      <c r="D1439" s="20">
        <v>2.5000000000000001E-2</v>
      </c>
      <c r="E1439" s="21">
        <f t="shared" si="287"/>
        <v>46.814999999999998</v>
      </c>
      <c r="F1439" s="17">
        <v>14.4</v>
      </c>
      <c r="G1439" s="16">
        <f t="shared" si="288"/>
        <v>46.824999999999996</v>
      </c>
      <c r="H1439" s="17">
        <v>14</v>
      </c>
      <c r="I1439" s="18">
        <f t="shared" si="289"/>
        <v>46.912499999999994</v>
      </c>
      <c r="J1439" s="17">
        <v>10.5</v>
      </c>
      <c r="K1439" s="19"/>
      <c r="L1439" s="18">
        <f t="shared" si="290"/>
        <v>46.9375</v>
      </c>
      <c r="M1439" s="17">
        <v>9.5</v>
      </c>
      <c r="N1439" s="18">
        <f t="shared" si="291"/>
        <v>46.994999999999997</v>
      </c>
      <c r="O1439" s="17">
        <v>7.2</v>
      </c>
      <c r="P1439" s="18">
        <f t="shared" si="292"/>
        <v>47.084999999999994</v>
      </c>
      <c r="Q1439" s="17">
        <v>3.6</v>
      </c>
      <c r="R1439" s="22">
        <v>47.174999999999997</v>
      </c>
      <c r="S1439" s="20">
        <v>2.5000000000000001E-2</v>
      </c>
      <c r="T1439" s="19"/>
      <c r="U1439" s="20">
        <v>-2.5000000000000001E-2</v>
      </c>
      <c r="V1439" s="22">
        <v>47.174999999999997</v>
      </c>
      <c r="W1439" s="17">
        <v>3.6</v>
      </c>
      <c r="X1439" s="22">
        <f t="shared" si="293"/>
        <v>47.084999999999994</v>
      </c>
      <c r="Y1439" s="17">
        <v>7.2</v>
      </c>
      <c r="Z1439" s="22">
        <f t="shared" si="294"/>
        <v>46.994999999999997</v>
      </c>
      <c r="AA1439" s="17">
        <v>9.5</v>
      </c>
      <c r="AB1439" s="22">
        <f t="shared" si="295"/>
        <v>46.9375</v>
      </c>
      <c r="AC1439" s="19"/>
      <c r="AD1439" s="17">
        <v>10.5</v>
      </c>
      <c r="AE1439" s="22">
        <f t="shared" si="296"/>
        <v>46.912499999999994</v>
      </c>
      <c r="AF1439" s="17">
        <v>14</v>
      </c>
      <c r="AG1439" s="22">
        <f>V1439+(U1439*AF1439)</f>
        <v>46.824999999999996</v>
      </c>
      <c r="AH1439" s="17">
        <v>14.4</v>
      </c>
      <c r="AI1439" s="22">
        <f t="shared" si="297"/>
        <v>46.814999999999998</v>
      </c>
      <c r="AJ1439" s="20">
        <v>2.5000000000000001E-2</v>
      </c>
      <c r="AK1439" s="17">
        <v>4.5999999999999996</v>
      </c>
      <c r="AL1439" s="128">
        <f t="shared" si="298"/>
        <v>46.93</v>
      </c>
      <c r="AM1439" s="40" t="s">
        <v>388</v>
      </c>
    </row>
    <row r="1440" spans="1:39" x14ac:dyDescent="0.25">
      <c r="A1440" s="32" t="s">
        <v>1511</v>
      </c>
      <c r="B1440" s="21">
        <f t="shared" si="286"/>
        <v>46.974000000000004</v>
      </c>
      <c r="C1440" s="17">
        <v>4.5999999999999996</v>
      </c>
      <c r="D1440" s="20">
        <v>2.5000000000000001E-2</v>
      </c>
      <c r="E1440" s="21">
        <f t="shared" si="287"/>
        <v>46.859000000000002</v>
      </c>
      <c r="F1440" s="17">
        <v>14.4</v>
      </c>
      <c r="G1440" s="21">
        <f t="shared" si="288"/>
        <v>46.869</v>
      </c>
      <c r="H1440" s="17">
        <v>14</v>
      </c>
      <c r="I1440" s="22">
        <f t="shared" si="289"/>
        <v>46.956499999999998</v>
      </c>
      <c r="J1440" s="17">
        <v>10.5</v>
      </c>
      <c r="K1440" s="19"/>
      <c r="L1440" s="22">
        <f t="shared" si="290"/>
        <v>46.981500000000004</v>
      </c>
      <c r="M1440" s="17">
        <v>9.5</v>
      </c>
      <c r="N1440" s="22">
        <f t="shared" si="291"/>
        <v>47.039000000000001</v>
      </c>
      <c r="O1440" s="17">
        <v>7.2</v>
      </c>
      <c r="P1440" s="22">
        <f t="shared" si="292"/>
        <v>47.128999999999998</v>
      </c>
      <c r="Q1440" s="17">
        <v>3.6</v>
      </c>
      <c r="R1440" s="18">
        <v>47.219000000000001</v>
      </c>
      <c r="S1440" s="20">
        <v>2.5000000000000001E-2</v>
      </c>
      <c r="T1440" s="19"/>
      <c r="U1440" s="20">
        <v>-2.5000000000000001E-2</v>
      </c>
      <c r="V1440" s="18">
        <v>47.219000000000001</v>
      </c>
      <c r="W1440" s="17">
        <v>3.6</v>
      </c>
      <c r="X1440" s="18">
        <f t="shared" si="293"/>
        <v>47.128999999999998</v>
      </c>
      <c r="Y1440" s="17">
        <v>7.2</v>
      </c>
      <c r="Z1440" s="18">
        <f t="shared" si="294"/>
        <v>47.039000000000001</v>
      </c>
      <c r="AA1440" s="17">
        <v>9.5</v>
      </c>
      <c r="AB1440" s="18">
        <f t="shared" si="295"/>
        <v>46.981500000000004</v>
      </c>
      <c r="AC1440" s="19"/>
      <c r="AD1440" s="17">
        <v>10.5</v>
      </c>
      <c r="AE1440" s="18">
        <f t="shared" si="296"/>
        <v>46.956499999999998</v>
      </c>
      <c r="AF1440" s="17">
        <v>14</v>
      </c>
      <c r="AG1440" s="18">
        <f>V1440+(U1440*AF1440)</f>
        <v>46.869</v>
      </c>
      <c r="AH1440" s="17">
        <v>14.4</v>
      </c>
      <c r="AI1440" s="22">
        <f t="shared" si="297"/>
        <v>46.859000000000002</v>
      </c>
      <c r="AJ1440" s="20">
        <v>2.5000000000000001E-2</v>
      </c>
      <c r="AK1440" s="17">
        <v>4.5999999999999996</v>
      </c>
      <c r="AL1440" s="128">
        <f t="shared" si="298"/>
        <v>46.974000000000004</v>
      </c>
      <c r="AM1440" s="39" t="s">
        <v>1511</v>
      </c>
    </row>
    <row r="1441" spans="1:39" x14ac:dyDescent="0.25">
      <c r="A1441" s="33" t="s">
        <v>1512</v>
      </c>
      <c r="B1441" s="21">
        <f t="shared" si="286"/>
        <v>47.019000000000005</v>
      </c>
      <c r="C1441" s="17">
        <v>4.5999999999999996</v>
      </c>
      <c r="D1441" s="20">
        <v>2.5000000000000001E-2</v>
      </c>
      <c r="E1441" s="21">
        <f t="shared" si="287"/>
        <v>46.904000000000003</v>
      </c>
      <c r="F1441" s="17">
        <v>14.4</v>
      </c>
      <c r="G1441" s="16">
        <f t="shared" si="288"/>
        <v>46.914000000000001</v>
      </c>
      <c r="H1441" s="17">
        <v>14</v>
      </c>
      <c r="I1441" s="18">
        <f t="shared" si="289"/>
        <v>47.0015</v>
      </c>
      <c r="J1441" s="17">
        <v>10.5</v>
      </c>
      <c r="K1441" s="19"/>
      <c r="L1441" s="18">
        <f t="shared" si="290"/>
        <v>47.026500000000006</v>
      </c>
      <c r="M1441" s="17">
        <v>9.5</v>
      </c>
      <c r="N1441" s="18">
        <f t="shared" si="291"/>
        <v>47.084000000000003</v>
      </c>
      <c r="O1441" s="17">
        <v>7.2</v>
      </c>
      <c r="P1441" s="18">
        <f t="shared" si="292"/>
        <v>47.173999999999999</v>
      </c>
      <c r="Q1441" s="17">
        <v>3.6</v>
      </c>
      <c r="R1441" s="22">
        <v>47.264000000000003</v>
      </c>
      <c r="S1441" s="20">
        <v>2.5000000000000001E-2</v>
      </c>
      <c r="T1441" s="19"/>
      <c r="U1441" s="20">
        <v>-2.5000000000000001E-2</v>
      </c>
      <c r="V1441" s="22">
        <v>47.264000000000003</v>
      </c>
      <c r="W1441" s="17">
        <v>3.6</v>
      </c>
      <c r="X1441" s="18">
        <f t="shared" si="293"/>
        <v>47.173999999999999</v>
      </c>
      <c r="Y1441" s="17">
        <v>7.2</v>
      </c>
      <c r="Z1441" s="18">
        <f t="shared" si="294"/>
        <v>47.084000000000003</v>
      </c>
      <c r="AA1441" s="17">
        <v>9.5</v>
      </c>
      <c r="AB1441" s="18">
        <f t="shared" si="295"/>
        <v>47.026500000000006</v>
      </c>
      <c r="AC1441" s="19"/>
      <c r="AD1441" s="17">
        <v>10.5</v>
      </c>
      <c r="AE1441" s="18">
        <f t="shared" si="296"/>
        <v>47.0015</v>
      </c>
      <c r="AF1441" s="17">
        <v>14</v>
      </c>
      <c r="AG1441" s="18">
        <f>V1441+(U1441*AF1441)</f>
        <v>46.914000000000001</v>
      </c>
      <c r="AH1441" s="17">
        <v>14.4</v>
      </c>
      <c r="AI1441" s="22">
        <f t="shared" si="297"/>
        <v>46.904000000000003</v>
      </c>
      <c r="AJ1441" s="20">
        <v>2.5000000000000001E-2</v>
      </c>
      <c r="AK1441" s="17">
        <v>4.5999999999999996</v>
      </c>
      <c r="AL1441" s="128">
        <f t="shared" si="298"/>
        <v>47.019000000000005</v>
      </c>
      <c r="AM1441" s="40" t="s">
        <v>1512</v>
      </c>
    </row>
    <row r="1442" spans="1:39" x14ac:dyDescent="0.25">
      <c r="A1442" s="32" t="s">
        <v>1513</v>
      </c>
      <c r="B1442" s="21">
        <f t="shared" si="286"/>
        <v>47.064</v>
      </c>
      <c r="C1442" s="17">
        <v>4.5999999999999996</v>
      </c>
      <c r="D1442" s="20">
        <v>2.5000000000000001E-2</v>
      </c>
      <c r="E1442" s="21">
        <f t="shared" si="287"/>
        <v>46.948999999999998</v>
      </c>
      <c r="F1442" s="17">
        <v>14.4</v>
      </c>
      <c r="G1442" s="21">
        <f t="shared" si="288"/>
        <v>46.958999999999996</v>
      </c>
      <c r="H1442" s="17">
        <v>14</v>
      </c>
      <c r="I1442" s="22">
        <f t="shared" si="289"/>
        <v>47.046499999999995</v>
      </c>
      <c r="J1442" s="17">
        <v>10.5</v>
      </c>
      <c r="K1442" s="19"/>
      <c r="L1442" s="22">
        <f t="shared" si="290"/>
        <v>47.0715</v>
      </c>
      <c r="M1442" s="17">
        <v>9.5</v>
      </c>
      <c r="N1442" s="22">
        <f t="shared" si="291"/>
        <v>47.128999999999998</v>
      </c>
      <c r="O1442" s="17">
        <v>7.2</v>
      </c>
      <c r="P1442" s="22">
        <f t="shared" si="292"/>
        <v>47.218999999999994</v>
      </c>
      <c r="Q1442" s="17">
        <v>3.6</v>
      </c>
      <c r="R1442" s="18">
        <v>47.308999999999997</v>
      </c>
      <c r="S1442" s="20">
        <v>2.5000000000000001E-2</v>
      </c>
      <c r="T1442" s="19"/>
      <c r="U1442" s="20">
        <v>-2.5000000000000001E-2</v>
      </c>
      <c r="V1442" s="18">
        <v>47.308999999999997</v>
      </c>
      <c r="W1442" s="17">
        <v>3.6</v>
      </c>
      <c r="X1442" s="22">
        <f t="shared" si="293"/>
        <v>47.218999999999994</v>
      </c>
      <c r="Y1442" s="17">
        <v>7.2</v>
      </c>
      <c r="Z1442" s="22">
        <f t="shared" si="294"/>
        <v>47.128999999999998</v>
      </c>
      <c r="AA1442" s="17">
        <v>9.5</v>
      </c>
      <c r="AB1442" s="22">
        <f t="shared" si="295"/>
        <v>47.0715</v>
      </c>
      <c r="AC1442" s="19"/>
      <c r="AD1442" s="17">
        <v>10.5</v>
      </c>
      <c r="AE1442" s="22">
        <f t="shared" si="296"/>
        <v>47.046499999999995</v>
      </c>
      <c r="AF1442" s="17">
        <v>14</v>
      </c>
      <c r="AG1442" s="22">
        <f>V1442+(U1442*AF1442)</f>
        <v>46.958999999999996</v>
      </c>
      <c r="AH1442" s="17">
        <v>14.4</v>
      </c>
      <c r="AI1442" s="22">
        <f t="shared" si="297"/>
        <v>46.948999999999998</v>
      </c>
      <c r="AJ1442" s="20">
        <v>2.5000000000000001E-2</v>
      </c>
      <c r="AK1442" s="17">
        <v>4.5999999999999996</v>
      </c>
      <c r="AL1442" s="128">
        <f t="shared" si="298"/>
        <v>47.064</v>
      </c>
      <c r="AM1442" s="39" t="s">
        <v>1513</v>
      </c>
    </row>
    <row r="1443" spans="1:39" x14ac:dyDescent="0.25">
      <c r="A1443" s="33" t="s">
        <v>389</v>
      </c>
      <c r="B1443" s="21">
        <f t="shared" si="286"/>
        <v>47.11</v>
      </c>
      <c r="C1443" s="17">
        <v>4.5999999999999996</v>
      </c>
      <c r="D1443" s="20">
        <v>2.5000000000000001E-2</v>
      </c>
      <c r="E1443" s="21">
        <f t="shared" si="287"/>
        <v>46.994999999999997</v>
      </c>
      <c r="F1443" s="17">
        <v>14.4</v>
      </c>
      <c r="G1443" s="16">
        <f t="shared" si="288"/>
        <v>47.004999999999995</v>
      </c>
      <c r="H1443" s="17">
        <v>14</v>
      </c>
      <c r="I1443" s="18">
        <f t="shared" si="289"/>
        <v>47.092499999999994</v>
      </c>
      <c r="J1443" s="17">
        <v>10.5</v>
      </c>
      <c r="K1443" s="19"/>
      <c r="L1443" s="18">
        <f t="shared" si="290"/>
        <v>47.1175</v>
      </c>
      <c r="M1443" s="17">
        <v>9.5</v>
      </c>
      <c r="N1443" s="18">
        <f t="shared" si="291"/>
        <v>47.174999999999997</v>
      </c>
      <c r="O1443" s="17">
        <v>7.2</v>
      </c>
      <c r="P1443" s="18">
        <f t="shared" si="292"/>
        <v>47.264999999999993</v>
      </c>
      <c r="Q1443" s="17">
        <v>3.6</v>
      </c>
      <c r="R1443" s="22">
        <v>47.354999999999997</v>
      </c>
      <c r="S1443" s="20">
        <v>2.5000000000000001E-2</v>
      </c>
      <c r="T1443" s="19"/>
      <c r="U1443" s="20">
        <v>-2.5000000000000001E-2</v>
      </c>
      <c r="V1443" s="22">
        <v>47.354999999999997</v>
      </c>
      <c r="W1443" s="17">
        <v>3.6</v>
      </c>
      <c r="X1443" s="18">
        <f t="shared" si="293"/>
        <v>47.264999999999993</v>
      </c>
      <c r="Y1443" s="17">
        <v>7.2</v>
      </c>
      <c r="Z1443" s="18">
        <f t="shared" si="294"/>
        <v>47.174999999999997</v>
      </c>
      <c r="AA1443" s="17">
        <v>9.5</v>
      </c>
      <c r="AB1443" s="18">
        <f t="shared" si="295"/>
        <v>47.1175</v>
      </c>
      <c r="AC1443" s="19"/>
      <c r="AD1443" s="17">
        <v>10.5</v>
      </c>
      <c r="AE1443" s="18">
        <f t="shared" si="296"/>
        <v>47.092499999999994</v>
      </c>
      <c r="AF1443" s="17">
        <v>14</v>
      </c>
      <c r="AG1443" s="18">
        <f>V1443+(U1443*AF1443)</f>
        <v>47.004999999999995</v>
      </c>
      <c r="AH1443" s="17">
        <v>14.4</v>
      </c>
      <c r="AI1443" s="22">
        <f t="shared" si="297"/>
        <v>46.994999999999997</v>
      </c>
      <c r="AJ1443" s="20">
        <v>2.5000000000000001E-2</v>
      </c>
      <c r="AK1443" s="17">
        <v>4.5999999999999996</v>
      </c>
      <c r="AL1443" s="128">
        <f t="shared" si="298"/>
        <v>47.11</v>
      </c>
      <c r="AM1443" s="40" t="s">
        <v>389</v>
      </c>
    </row>
    <row r="1444" spans="1:39" x14ac:dyDescent="0.25">
      <c r="A1444" s="32" t="s">
        <v>1514</v>
      </c>
      <c r="B1444" s="21">
        <f t="shared" si="286"/>
        <v>47.157000000000004</v>
      </c>
      <c r="C1444" s="17">
        <v>4.5999999999999996</v>
      </c>
      <c r="D1444" s="20">
        <v>2.5000000000000001E-2</v>
      </c>
      <c r="E1444" s="21">
        <f t="shared" si="287"/>
        <v>47.042000000000002</v>
      </c>
      <c r="F1444" s="17">
        <v>14.4</v>
      </c>
      <c r="G1444" s="21">
        <f t="shared" si="288"/>
        <v>47.052</v>
      </c>
      <c r="H1444" s="17">
        <v>14</v>
      </c>
      <c r="I1444" s="22">
        <f t="shared" si="289"/>
        <v>47.139499999999998</v>
      </c>
      <c r="J1444" s="17">
        <v>10.5</v>
      </c>
      <c r="K1444" s="19"/>
      <c r="L1444" s="22">
        <f t="shared" si="290"/>
        <v>47.164500000000004</v>
      </c>
      <c r="M1444" s="17">
        <v>9.5</v>
      </c>
      <c r="N1444" s="22">
        <f t="shared" si="291"/>
        <v>47.222000000000001</v>
      </c>
      <c r="O1444" s="17">
        <v>7.2</v>
      </c>
      <c r="P1444" s="22">
        <f t="shared" si="292"/>
        <v>47.311999999999998</v>
      </c>
      <c r="Q1444" s="17">
        <v>3.6</v>
      </c>
      <c r="R1444" s="18">
        <v>47.402000000000001</v>
      </c>
      <c r="S1444" s="20">
        <v>2.5000000000000001E-2</v>
      </c>
      <c r="T1444" s="19"/>
      <c r="U1444" s="20">
        <v>-2.5000000000000001E-2</v>
      </c>
      <c r="V1444" s="18">
        <v>47.402000000000001</v>
      </c>
      <c r="W1444" s="17">
        <v>3.6</v>
      </c>
      <c r="X1444" s="18">
        <f t="shared" si="293"/>
        <v>47.311999999999998</v>
      </c>
      <c r="Y1444" s="17">
        <v>7.2</v>
      </c>
      <c r="Z1444" s="18">
        <f t="shared" si="294"/>
        <v>47.222000000000001</v>
      </c>
      <c r="AA1444" s="17">
        <v>9.5</v>
      </c>
      <c r="AB1444" s="18">
        <f t="shared" si="295"/>
        <v>47.164500000000004</v>
      </c>
      <c r="AC1444" s="19"/>
      <c r="AD1444" s="17">
        <v>10.5</v>
      </c>
      <c r="AE1444" s="18">
        <f t="shared" si="296"/>
        <v>47.139499999999998</v>
      </c>
      <c r="AF1444" s="17">
        <v>14</v>
      </c>
      <c r="AG1444" s="18">
        <f>V1444+(U1444*AF1444)</f>
        <v>47.052</v>
      </c>
      <c r="AH1444" s="17">
        <v>14.4</v>
      </c>
      <c r="AI1444" s="22">
        <f t="shared" si="297"/>
        <v>47.042000000000002</v>
      </c>
      <c r="AJ1444" s="20">
        <v>2.5000000000000001E-2</v>
      </c>
      <c r="AK1444" s="17">
        <v>4.5999999999999996</v>
      </c>
      <c r="AL1444" s="128">
        <f t="shared" si="298"/>
        <v>47.157000000000004</v>
      </c>
      <c r="AM1444" s="39" t="s">
        <v>1514</v>
      </c>
    </row>
    <row r="1445" spans="1:39" x14ac:dyDescent="0.25">
      <c r="A1445" s="33" t="s">
        <v>1515</v>
      </c>
      <c r="B1445" s="21">
        <f t="shared" si="286"/>
        <v>47.204000000000001</v>
      </c>
      <c r="C1445" s="17">
        <v>4.5999999999999996</v>
      </c>
      <c r="D1445" s="20">
        <v>2.5000000000000001E-2</v>
      </c>
      <c r="E1445" s="21">
        <f t="shared" si="287"/>
        <v>47.088999999999999</v>
      </c>
      <c r="F1445" s="17">
        <v>14.4</v>
      </c>
      <c r="G1445" s="16">
        <f t="shared" si="288"/>
        <v>47.098999999999997</v>
      </c>
      <c r="H1445" s="17">
        <v>14</v>
      </c>
      <c r="I1445" s="18">
        <f t="shared" si="289"/>
        <v>47.186499999999995</v>
      </c>
      <c r="J1445" s="17">
        <v>10.5</v>
      </c>
      <c r="K1445" s="19"/>
      <c r="L1445" s="18">
        <f t="shared" si="290"/>
        <v>47.211500000000001</v>
      </c>
      <c r="M1445" s="17">
        <v>9.5</v>
      </c>
      <c r="N1445" s="18">
        <f t="shared" si="291"/>
        <v>47.268999999999998</v>
      </c>
      <c r="O1445" s="17">
        <v>7.2</v>
      </c>
      <c r="P1445" s="18">
        <f t="shared" si="292"/>
        <v>47.358999999999995</v>
      </c>
      <c r="Q1445" s="17">
        <v>3.6</v>
      </c>
      <c r="R1445" s="22">
        <v>47.448999999999998</v>
      </c>
      <c r="S1445" s="20">
        <v>2.5000000000000001E-2</v>
      </c>
      <c r="T1445" s="19"/>
      <c r="U1445" s="20">
        <v>-2.5000000000000001E-2</v>
      </c>
      <c r="V1445" s="22">
        <v>47.448999999999998</v>
      </c>
      <c r="W1445" s="17">
        <v>3.6</v>
      </c>
      <c r="X1445" s="22">
        <f t="shared" si="293"/>
        <v>47.358999999999995</v>
      </c>
      <c r="Y1445" s="17">
        <v>7.2</v>
      </c>
      <c r="Z1445" s="22">
        <f t="shared" si="294"/>
        <v>47.268999999999998</v>
      </c>
      <c r="AA1445" s="17">
        <v>9.5</v>
      </c>
      <c r="AB1445" s="22">
        <f t="shared" si="295"/>
        <v>47.211500000000001</v>
      </c>
      <c r="AC1445" s="19"/>
      <c r="AD1445" s="17">
        <v>10.5</v>
      </c>
      <c r="AE1445" s="22">
        <f t="shared" si="296"/>
        <v>47.186499999999995</v>
      </c>
      <c r="AF1445" s="17">
        <v>14</v>
      </c>
      <c r="AG1445" s="22">
        <f>V1445+(U1445*AF1445)</f>
        <v>47.098999999999997</v>
      </c>
      <c r="AH1445" s="17">
        <v>14.4</v>
      </c>
      <c r="AI1445" s="22">
        <f t="shared" si="297"/>
        <v>47.088999999999999</v>
      </c>
      <c r="AJ1445" s="20">
        <v>2.5000000000000001E-2</v>
      </c>
      <c r="AK1445" s="17">
        <v>4.5999999999999996</v>
      </c>
      <c r="AL1445" s="128">
        <f t="shared" si="298"/>
        <v>47.204000000000001</v>
      </c>
      <c r="AM1445" s="40" t="s">
        <v>1515</v>
      </c>
    </row>
    <row r="1446" spans="1:39" x14ac:dyDescent="0.25">
      <c r="A1446" s="32" t="s">
        <v>1516</v>
      </c>
      <c r="B1446" s="21">
        <f t="shared" si="286"/>
        <v>47.253</v>
      </c>
      <c r="C1446" s="17">
        <v>4.5999999999999996</v>
      </c>
      <c r="D1446" s="20">
        <v>2.5000000000000001E-2</v>
      </c>
      <c r="E1446" s="21">
        <f t="shared" si="287"/>
        <v>47.137999999999998</v>
      </c>
      <c r="F1446" s="17">
        <v>14.4</v>
      </c>
      <c r="G1446" s="21">
        <f t="shared" si="288"/>
        <v>47.147999999999996</v>
      </c>
      <c r="H1446" s="17">
        <v>14</v>
      </c>
      <c r="I1446" s="22">
        <f t="shared" si="289"/>
        <v>47.235499999999995</v>
      </c>
      <c r="J1446" s="17">
        <v>10.5</v>
      </c>
      <c r="K1446" s="19"/>
      <c r="L1446" s="22">
        <f t="shared" si="290"/>
        <v>47.2605</v>
      </c>
      <c r="M1446" s="17">
        <v>9.5</v>
      </c>
      <c r="N1446" s="22">
        <f t="shared" si="291"/>
        <v>47.317999999999998</v>
      </c>
      <c r="O1446" s="17">
        <v>7.2</v>
      </c>
      <c r="P1446" s="22">
        <f t="shared" si="292"/>
        <v>47.407999999999994</v>
      </c>
      <c r="Q1446" s="17">
        <v>3.6</v>
      </c>
      <c r="R1446" s="18">
        <v>47.497999999999998</v>
      </c>
      <c r="S1446" s="20">
        <v>2.5000000000000001E-2</v>
      </c>
      <c r="T1446" s="19"/>
      <c r="U1446" s="20">
        <v>-2.5000000000000001E-2</v>
      </c>
      <c r="V1446" s="18">
        <v>47.497999999999998</v>
      </c>
      <c r="W1446" s="17">
        <v>3.6</v>
      </c>
      <c r="X1446" s="18">
        <f t="shared" si="293"/>
        <v>47.407999999999994</v>
      </c>
      <c r="Y1446" s="17">
        <v>7.2</v>
      </c>
      <c r="Z1446" s="18">
        <f t="shared" si="294"/>
        <v>47.317999999999998</v>
      </c>
      <c r="AA1446" s="17">
        <v>9.5</v>
      </c>
      <c r="AB1446" s="18">
        <f t="shared" si="295"/>
        <v>47.2605</v>
      </c>
      <c r="AC1446" s="19"/>
      <c r="AD1446" s="17">
        <v>10.5</v>
      </c>
      <c r="AE1446" s="18">
        <f t="shared" si="296"/>
        <v>47.235499999999995</v>
      </c>
      <c r="AF1446" s="17">
        <v>14</v>
      </c>
      <c r="AG1446" s="18">
        <f>V1446+(U1446*AF1446)</f>
        <v>47.147999999999996</v>
      </c>
      <c r="AH1446" s="17">
        <v>14.4</v>
      </c>
      <c r="AI1446" s="22">
        <f t="shared" si="297"/>
        <v>47.137999999999998</v>
      </c>
      <c r="AJ1446" s="20">
        <v>2.5000000000000001E-2</v>
      </c>
      <c r="AK1446" s="17">
        <v>4.5999999999999996</v>
      </c>
      <c r="AL1446" s="128">
        <f t="shared" si="298"/>
        <v>47.253</v>
      </c>
      <c r="AM1446" s="39" t="s">
        <v>1516</v>
      </c>
    </row>
    <row r="1447" spans="1:39" x14ac:dyDescent="0.25">
      <c r="A1447" s="33" t="s">
        <v>390</v>
      </c>
      <c r="B1447" s="21">
        <f t="shared" si="286"/>
        <v>47.302</v>
      </c>
      <c r="C1447" s="17">
        <v>4.5999999999999996</v>
      </c>
      <c r="D1447" s="20">
        <v>2.5000000000000001E-2</v>
      </c>
      <c r="E1447" s="21">
        <f t="shared" si="287"/>
        <v>47.186999999999998</v>
      </c>
      <c r="F1447" s="17">
        <v>14.4</v>
      </c>
      <c r="G1447" s="16">
        <f t="shared" si="288"/>
        <v>47.196999999999996</v>
      </c>
      <c r="H1447" s="17">
        <v>14</v>
      </c>
      <c r="I1447" s="18">
        <f t="shared" si="289"/>
        <v>47.284499999999994</v>
      </c>
      <c r="J1447" s="17">
        <v>10.5</v>
      </c>
      <c r="K1447" s="19"/>
      <c r="L1447" s="18">
        <f t="shared" si="290"/>
        <v>47.3095</v>
      </c>
      <c r="M1447" s="17">
        <v>9.5</v>
      </c>
      <c r="N1447" s="18">
        <f t="shared" si="291"/>
        <v>47.366999999999997</v>
      </c>
      <c r="O1447" s="17">
        <v>7.2</v>
      </c>
      <c r="P1447" s="18">
        <f t="shared" si="292"/>
        <v>47.456999999999994</v>
      </c>
      <c r="Q1447" s="17">
        <v>3.6</v>
      </c>
      <c r="R1447" s="22">
        <v>47.546999999999997</v>
      </c>
      <c r="S1447" s="20">
        <v>2.5000000000000001E-2</v>
      </c>
      <c r="T1447" s="19"/>
      <c r="U1447" s="20">
        <v>-2.5000000000000001E-2</v>
      </c>
      <c r="V1447" s="22">
        <v>47.546999999999997</v>
      </c>
      <c r="W1447" s="17">
        <v>3.6</v>
      </c>
      <c r="X1447" s="18">
        <f t="shared" si="293"/>
        <v>47.456999999999994</v>
      </c>
      <c r="Y1447" s="17">
        <v>7.2</v>
      </c>
      <c r="Z1447" s="18">
        <f t="shared" si="294"/>
        <v>47.366999999999997</v>
      </c>
      <c r="AA1447" s="17">
        <v>9.5</v>
      </c>
      <c r="AB1447" s="18">
        <f t="shared" si="295"/>
        <v>47.3095</v>
      </c>
      <c r="AC1447" s="19"/>
      <c r="AD1447" s="17">
        <v>10.5</v>
      </c>
      <c r="AE1447" s="18">
        <f t="shared" si="296"/>
        <v>47.284499999999994</v>
      </c>
      <c r="AF1447" s="17">
        <v>14</v>
      </c>
      <c r="AG1447" s="18">
        <f>V1447+(U1447*AF1447)</f>
        <v>47.196999999999996</v>
      </c>
      <c r="AH1447" s="17">
        <v>14.4</v>
      </c>
      <c r="AI1447" s="22">
        <f t="shared" si="297"/>
        <v>47.186999999999998</v>
      </c>
      <c r="AJ1447" s="20">
        <v>2.5000000000000001E-2</v>
      </c>
      <c r="AK1447" s="17">
        <v>4.5999999999999996</v>
      </c>
      <c r="AL1447" s="128">
        <f t="shared" si="298"/>
        <v>47.302</v>
      </c>
      <c r="AM1447" s="40" t="s">
        <v>390</v>
      </c>
    </row>
    <row r="1448" spans="1:39" x14ac:dyDescent="0.25">
      <c r="A1448" s="32" t="s">
        <v>1517</v>
      </c>
      <c r="B1448" s="21">
        <f t="shared" si="286"/>
        <v>47.350999999999999</v>
      </c>
      <c r="C1448" s="17">
        <v>4.5999999999999996</v>
      </c>
      <c r="D1448" s="20">
        <v>2.5000000000000001E-2</v>
      </c>
      <c r="E1448" s="21">
        <f t="shared" si="287"/>
        <v>47.235999999999997</v>
      </c>
      <c r="F1448" s="17">
        <v>14.4</v>
      </c>
      <c r="G1448" s="21">
        <f t="shared" si="288"/>
        <v>47.245999999999995</v>
      </c>
      <c r="H1448" s="17">
        <v>14</v>
      </c>
      <c r="I1448" s="22">
        <f t="shared" si="289"/>
        <v>47.333499999999994</v>
      </c>
      <c r="J1448" s="17">
        <v>10.5</v>
      </c>
      <c r="K1448" s="19"/>
      <c r="L1448" s="22">
        <f t="shared" si="290"/>
        <v>47.358499999999999</v>
      </c>
      <c r="M1448" s="17">
        <v>9.5</v>
      </c>
      <c r="N1448" s="22">
        <f t="shared" si="291"/>
        <v>47.415999999999997</v>
      </c>
      <c r="O1448" s="17">
        <v>7.2</v>
      </c>
      <c r="P1448" s="22">
        <f t="shared" si="292"/>
        <v>47.505999999999993</v>
      </c>
      <c r="Q1448" s="17">
        <v>3.6</v>
      </c>
      <c r="R1448" s="18">
        <v>47.595999999999997</v>
      </c>
      <c r="S1448" s="20">
        <v>2.5000000000000001E-2</v>
      </c>
      <c r="T1448" s="19"/>
      <c r="U1448" s="20">
        <v>-2.5000000000000001E-2</v>
      </c>
      <c r="V1448" s="18">
        <v>47.595999999999997</v>
      </c>
      <c r="W1448" s="17">
        <v>3.6</v>
      </c>
      <c r="X1448" s="22">
        <f t="shared" si="293"/>
        <v>47.505999999999993</v>
      </c>
      <c r="Y1448" s="17">
        <v>7.2</v>
      </c>
      <c r="Z1448" s="22">
        <f t="shared" si="294"/>
        <v>47.415999999999997</v>
      </c>
      <c r="AA1448" s="17">
        <v>9.5</v>
      </c>
      <c r="AB1448" s="22">
        <f t="shared" si="295"/>
        <v>47.358499999999999</v>
      </c>
      <c r="AC1448" s="19"/>
      <c r="AD1448" s="17">
        <v>10.5</v>
      </c>
      <c r="AE1448" s="22">
        <f t="shared" si="296"/>
        <v>47.333499999999994</v>
      </c>
      <c r="AF1448" s="17">
        <v>14</v>
      </c>
      <c r="AG1448" s="22">
        <f>V1448+(U1448*AF1448)</f>
        <v>47.245999999999995</v>
      </c>
      <c r="AH1448" s="17">
        <v>14.4</v>
      </c>
      <c r="AI1448" s="22">
        <f t="shared" si="297"/>
        <v>47.235999999999997</v>
      </c>
      <c r="AJ1448" s="20">
        <v>2.5000000000000001E-2</v>
      </c>
      <c r="AK1448" s="17">
        <v>4.5999999999999996</v>
      </c>
      <c r="AL1448" s="128">
        <f t="shared" si="298"/>
        <v>47.350999999999999</v>
      </c>
      <c r="AM1448" s="39" t="s">
        <v>1517</v>
      </c>
    </row>
    <row r="1449" spans="1:39" x14ac:dyDescent="0.25">
      <c r="A1449" s="33" t="s">
        <v>1518</v>
      </c>
      <c r="B1449" s="21">
        <f t="shared" si="286"/>
        <v>47.400000000000006</v>
      </c>
      <c r="C1449" s="17">
        <v>4.5999999999999996</v>
      </c>
      <c r="D1449" s="20">
        <v>2.5000000000000001E-2</v>
      </c>
      <c r="E1449" s="21">
        <f t="shared" si="287"/>
        <v>47.285000000000004</v>
      </c>
      <c r="F1449" s="17">
        <v>14.4</v>
      </c>
      <c r="G1449" s="16">
        <f t="shared" si="288"/>
        <v>47.295000000000002</v>
      </c>
      <c r="H1449" s="17">
        <v>14</v>
      </c>
      <c r="I1449" s="18">
        <f t="shared" si="289"/>
        <v>47.3825</v>
      </c>
      <c r="J1449" s="17">
        <v>10.5</v>
      </c>
      <c r="K1449" s="19"/>
      <c r="L1449" s="18">
        <f t="shared" si="290"/>
        <v>47.407500000000006</v>
      </c>
      <c r="M1449" s="17">
        <v>9.5</v>
      </c>
      <c r="N1449" s="18">
        <f t="shared" si="291"/>
        <v>47.465000000000003</v>
      </c>
      <c r="O1449" s="17">
        <v>7.2</v>
      </c>
      <c r="P1449" s="18">
        <f t="shared" si="292"/>
        <v>47.555</v>
      </c>
      <c r="Q1449" s="17">
        <v>3.6</v>
      </c>
      <c r="R1449" s="22">
        <v>47.645000000000003</v>
      </c>
      <c r="S1449" s="20">
        <v>2.5000000000000001E-2</v>
      </c>
      <c r="T1449" s="19"/>
      <c r="U1449" s="20">
        <v>-2.5000000000000001E-2</v>
      </c>
      <c r="V1449" s="22">
        <v>47.645000000000003</v>
      </c>
      <c r="W1449" s="17">
        <v>3.6</v>
      </c>
      <c r="X1449" s="18">
        <f t="shared" si="293"/>
        <v>47.555</v>
      </c>
      <c r="Y1449" s="17">
        <v>7.2</v>
      </c>
      <c r="Z1449" s="18">
        <f t="shared" si="294"/>
        <v>47.465000000000003</v>
      </c>
      <c r="AA1449" s="17">
        <v>9.5</v>
      </c>
      <c r="AB1449" s="18">
        <f t="shared" si="295"/>
        <v>47.407500000000006</v>
      </c>
      <c r="AC1449" s="19"/>
      <c r="AD1449" s="17">
        <v>10.5</v>
      </c>
      <c r="AE1449" s="18">
        <f t="shared" si="296"/>
        <v>47.3825</v>
      </c>
      <c r="AF1449" s="17">
        <v>14</v>
      </c>
      <c r="AG1449" s="18">
        <f>V1449+(U1449*AF1449)</f>
        <v>47.295000000000002</v>
      </c>
      <c r="AH1449" s="17">
        <v>14.4</v>
      </c>
      <c r="AI1449" s="22">
        <f t="shared" si="297"/>
        <v>47.285000000000004</v>
      </c>
      <c r="AJ1449" s="20">
        <v>2.5000000000000001E-2</v>
      </c>
      <c r="AK1449" s="17">
        <v>4.5999999999999996</v>
      </c>
      <c r="AL1449" s="128">
        <f t="shared" si="298"/>
        <v>47.400000000000006</v>
      </c>
      <c r="AM1449" s="40" t="s">
        <v>1518</v>
      </c>
    </row>
    <row r="1450" spans="1:39" x14ac:dyDescent="0.25">
      <c r="A1450" s="32" t="s">
        <v>1519</v>
      </c>
      <c r="B1450" s="21">
        <f t="shared" si="286"/>
        <v>47.449000000000005</v>
      </c>
      <c r="C1450" s="17">
        <v>4.5999999999999996</v>
      </c>
      <c r="D1450" s="20">
        <v>2.5000000000000001E-2</v>
      </c>
      <c r="E1450" s="21">
        <f t="shared" si="287"/>
        <v>47.334000000000003</v>
      </c>
      <c r="F1450" s="17">
        <v>14.4</v>
      </c>
      <c r="G1450" s="16">
        <f t="shared" si="288"/>
        <v>47.344000000000001</v>
      </c>
      <c r="H1450" s="17">
        <v>14</v>
      </c>
      <c r="I1450" s="18">
        <f t="shared" si="289"/>
        <v>47.4315</v>
      </c>
      <c r="J1450" s="17">
        <v>10.5</v>
      </c>
      <c r="K1450" s="19"/>
      <c r="L1450" s="18">
        <f t="shared" si="290"/>
        <v>47.456500000000005</v>
      </c>
      <c r="M1450" s="17">
        <v>9.5</v>
      </c>
      <c r="N1450" s="18">
        <f t="shared" si="291"/>
        <v>47.514000000000003</v>
      </c>
      <c r="O1450" s="17">
        <v>7.2</v>
      </c>
      <c r="P1450" s="18">
        <f t="shared" si="292"/>
        <v>47.603999999999999</v>
      </c>
      <c r="Q1450" s="17">
        <v>3.6</v>
      </c>
      <c r="R1450" s="18">
        <v>47.694000000000003</v>
      </c>
      <c r="S1450" s="20">
        <v>2.5000000000000001E-2</v>
      </c>
      <c r="T1450" s="19"/>
      <c r="U1450" s="20">
        <v>-2.5000000000000001E-2</v>
      </c>
      <c r="V1450" s="18">
        <v>47.694000000000003</v>
      </c>
      <c r="W1450" s="17">
        <v>3.6</v>
      </c>
      <c r="X1450" s="18">
        <f t="shared" si="293"/>
        <v>47.603999999999999</v>
      </c>
      <c r="Y1450" s="17">
        <v>7.2</v>
      </c>
      <c r="Z1450" s="18">
        <f t="shared" si="294"/>
        <v>47.514000000000003</v>
      </c>
      <c r="AA1450" s="17">
        <v>9.5</v>
      </c>
      <c r="AB1450" s="18">
        <f t="shared" si="295"/>
        <v>47.456500000000005</v>
      </c>
      <c r="AC1450" s="19"/>
      <c r="AD1450" s="17">
        <v>10.5</v>
      </c>
      <c r="AE1450" s="18">
        <f t="shared" si="296"/>
        <v>47.4315</v>
      </c>
      <c r="AF1450" s="17">
        <v>14</v>
      </c>
      <c r="AG1450" s="18">
        <f>V1450+(U1450*AF1450)</f>
        <v>47.344000000000001</v>
      </c>
      <c r="AH1450" s="17">
        <v>14.4</v>
      </c>
      <c r="AI1450" s="22">
        <f t="shared" si="297"/>
        <v>47.334000000000003</v>
      </c>
      <c r="AJ1450" s="20">
        <v>2.5000000000000001E-2</v>
      </c>
      <c r="AK1450" s="17">
        <v>4.5999999999999996</v>
      </c>
      <c r="AL1450" s="128">
        <f t="shared" si="298"/>
        <v>47.449000000000005</v>
      </c>
      <c r="AM1450" s="39" t="s">
        <v>1519</v>
      </c>
    </row>
    <row r="1451" spans="1:39" x14ac:dyDescent="0.25">
      <c r="A1451" s="33" t="s">
        <v>391</v>
      </c>
      <c r="B1451" s="21">
        <f t="shared" si="286"/>
        <v>47.498000000000005</v>
      </c>
      <c r="C1451" s="17">
        <v>4.5999999999999996</v>
      </c>
      <c r="D1451" s="20">
        <v>2.5000000000000001E-2</v>
      </c>
      <c r="E1451" s="21">
        <f t="shared" si="287"/>
        <v>47.383000000000003</v>
      </c>
      <c r="F1451" s="17">
        <v>14.4</v>
      </c>
      <c r="G1451" s="21">
        <f t="shared" si="288"/>
        <v>47.393000000000001</v>
      </c>
      <c r="H1451" s="17">
        <v>14</v>
      </c>
      <c r="I1451" s="22">
        <f t="shared" si="289"/>
        <v>47.480499999999999</v>
      </c>
      <c r="J1451" s="17">
        <v>10.5</v>
      </c>
      <c r="K1451" s="19"/>
      <c r="L1451" s="22">
        <f t="shared" si="290"/>
        <v>47.505500000000005</v>
      </c>
      <c r="M1451" s="17">
        <v>9.5</v>
      </c>
      <c r="N1451" s="22">
        <f t="shared" si="291"/>
        <v>47.563000000000002</v>
      </c>
      <c r="O1451" s="17">
        <v>7.2</v>
      </c>
      <c r="P1451" s="22">
        <f t="shared" si="292"/>
        <v>47.652999999999999</v>
      </c>
      <c r="Q1451" s="17">
        <v>3.6</v>
      </c>
      <c r="R1451" s="22">
        <v>47.743000000000002</v>
      </c>
      <c r="S1451" s="20">
        <v>2.5000000000000001E-2</v>
      </c>
      <c r="T1451" s="19"/>
      <c r="U1451" s="20">
        <v>-2.5000000000000001E-2</v>
      </c>
      <c r="V1451" s="22">
        <v>47.743000000000002</v>
      </c>
      <c r="W1451" s="17">
        <v>3.6</v>
      </c>
      <c r="X1451" s="22">
        <f t="shared" si="293"/>
        <v>47.652999999999999</v>
      </c>
      <c r="Y1451" s="17">
        <v>7.2</v>
      </c>
      <c r="Z1451" s="22">
        <f t="shared" si="294"/>
        <v>47.563000000000002</v>
      </c>
      <c r="AA1451" s="17">
        <v>9.5</v>
      </c>
      <c r="AB1451" s="22">
        <f t="shared" si="295"/>
        <v>47.505500000000005</v>
      </c>
      <c r="AC1451" s="19"/>
      <c r="AD1451" s="17">
        <v>10.5</v>
      </c>
      <c r="AE1451" s="22">
        <f t="shared" si="296"/>
        <v>47.480499999999999</v>
      </c>
      <c r="AF1451" s="17">
        <v>14</v>
      </c>
      <c r="AG1451" s="22">
        <f>V1451+(U1451*AF1451)</f>
        <v>47.393000000000001</v>
      </c>
      <c r="AH1451" s="17">
        <v>14.4</v>
      </c>
      <c r="AI1451" s="22">
        <f t="shared" si="297"/>
        <v>47.383000000000003</v>
      </c>
      <c r="AJ1451" s="20">
        <v>2.5000000000000001E-2</v>
      </c>
      <c r="AK1451" s="17">
        <v>4.5999999999999996</v>
      </c>
      <c r="AL1451" s="128">
        <f t="shared" si="298"/>
        <v>47.498000000000005</v>
      </c>
      <c r="AM1451" s="40" t="s">
        <v>391</v>
      </c>
    </row>
    <row r="1452" spans="1:39" x14ac:dyDescent="0.25">
      <c r="A1452" s="32" t="s">
        <v>1520</v>
      </c>
      <c r="B1452" s="21">
        <f t="shared" si="286"/>
        <v>47.547000000000004</v>
      </c>
      <c r="C1452" s="17">
        <v>4.5999999999999996</v>
      </c>
      <c r="D1452" s="20">
        <v>2.5000000000000001E-2</v>
      </c>
      <c r="E1452" s="21">
        <f t="shared" si="287"/>
        <v>47.432000000000002</v>
      </c>
      <c r="F1452" s="17">
        <v>14.4</v>
      </c>
      <c r="G1452" s="16">
        <f t="shared" si="288"/>
        <v>47.442</v>
      </c>
      <c r="H1452" s="17">
        <v>14</v>
      </c>
      <c r="I1452" s="18">
        <f t="shared" si="289"/>
        <v>47.529499999999999</v>
      </c>
      <c r="J1452" s="17">
        <v>10.5</v>
      </c>
      <c r="K1452" s="19"/>
      <c r="L1452" s="18">
        <f t="shared" si="290"/>
        <v>47.554500000000004</v>
      </c>
      <c r="M1452" s="17">
        <v>9.5</v>
      </c>
      <c r="N1452" s="18">
        <f t="shared" si="291"/>
        <v>47.612000000000002</v>
      </c>
      <c r="O1452" s="17">
        <v>7.2</v>
      </c>
      <c r="P1452" s="18">
        <f t="shared" si="292"/>
        <v>47.701999999999998</v>
      </c>
      <c r="Q1452" s="17">
        <v>3.6</v>
      </c>
      <c r="R1452" s="18">
        <v>47.792000000000002</v>
      </c>
      <c r="S1452" s="20">
        <v>2.5000000000000001E-2</v>
      </c>
      <c r="T1452" s="19"/>
      <c r="U1452" s="20">
        <v>-2.5000000000000001E-2</v>
      </c>
      <c r="V1452" s="18">
        <v>47.792000000000002</v>
      </c>
      <c r="W1452" s="17">
        <v>3.6</v>
      </c>
      <c r="X1452" s="18">
        <f t="shared" si="293"/>
        <v>47.701999999999998</v>
      </c>
      <c r="Y1452" s="17">
        <v>7.2</v>
      </c>
      <c r="Z1452" s="18">
        <f t="shared" si="294"/>
        <v>47.612000000000002</v>
      </c>
      <c r="AA1452" s="17">
        <v>9.5</v>
      </c>
      <c r="AB1452" s="18">
        <f t="shared" si="295"/>
        <v>47.554500000000004</v>
      </c>
      <c r="AC1452" s="19"/>
      <c r="AD1452" s="17">
        <v>10.5</v>
      </c>
      <c r="AE1452" s="18">
        <f t="shared" si="296"/>
        <v>47.529499999999999</v>
      </c>
      <c r="AF1452" s="17">
        <v>14</v>
      </c>
      <c r="AG1452" s="18">
        <f>V1452+(U1452*AF1452)</f>
        <v>47.442</v>
      </c>
      <c r="AH1452" s="17">
        <v>14.4</v>
      </c>
      <c r="AI1452" s="22">
        <f t="shared" si="297"/>
        <v>47.432000000000002</v>
      </c>
      <c r="AJ1452" s="20">
        <v>2.5000000000000001E-2</v>
      </c>
      <c r="AK1452" s="17">
        <v>4.5999999999999996</v>
      </c>
      <c r="AL1452" s="128">
        <f t="shared" si="298"/>
        <v>47.547000000000004</v>
      </c>
      <c r="AM1452" s="39" t="s">
        <v>1520</v>
      </c>
    </row>
    <row r="1453" spans="1:39" x14ac:dyDescent="0.25">
      <c r="A1453" s="33" t="s">
        <v>1521</v>
      </c>
      <c r="B1453" s="21">
        <f t="shared" si="286"/>
        <v>47.597000000000001</v>
      </c>
      <c r="C1453" s="17">
        <v>4.5999999999999996</v>
      </c>
      <c r="D1453" s="20">
        <v>2.5000000000000001E-2</v>
      </c>
      <c r="E1453" s="21">
        <f t="shared" si="287"/>
        <v>47.481999999999999</v>
      </c>
      <c r="F1453" s="17">
        <v>14.4</v>
      </c>
      <c r="G1453" s="21">
        <f t="shared" si="288"/>
        <v>47.491999999999997</v>
      </c>
      <c r="H1453" s="17">
        <v>14</v>
      </c>
      <c r="I1453" s="22">
        <f t="shared" si="289"/>
        <v>47.579499999999996</v>
      </c>
      <c r="J1453" s="17">
        <v>10.5</v>
      </c>
      <c r="K1453" s="19"/>
      <c r="L1453" s="22">
        <f t="shared" si="290"/>
        <v>47.604500000000002</v>
      </c>
      <c r="M1453" s="17">
        <v>9.5</v>
      </c>
      <c r="N1453" s="22">
        <f t="shared" si="291"/>
        <v>47.661999999999999</v>
      </c>
      <c r="O1453" s="17">
        <v>7.2</v>
      </c>
      <c r="P1453" s="22">
        <f t="shared" si="292"/>
        <v>47.751999999999995</v>
      </c>
      <c r="Q1453" s="17">
        <v>3.6</v>
      </c>
      <c r="R1453" s="22">
        <v>47.841999999999999</v>
      </c>
      <c r="S1453" s="20">
        <v>2.5000000000000001E-2</v>
      </c>
      <c r="T1453" s="19"/>
      <c r="U1453" s="20">
        <v>-2.5000000000000001E-2</v>
      </c>
      <c r="V1453" s="22">
        <v>47.841999999999999</v>
      </c>
      <c r="W1453" s="17">
        <v>3.6</v>
      </c>
      <c r="X1453" s="18">
        <f t="shared" si="293"/>
        <v>47.751999999999995</v>
      </c>
      <c r="Y1453" s="17">
        <v>7.2</v>
      </c>
      <c r="Z1453" s="18">
        <f t="shared" si="294"/>
        <v>47.661999999999999</v>
      </c>
      <c r="AA1453" s="17">
        <v>9.5</v>
      </c>
      <c r="AB1453" s="18">
        <f t="shared" si="295"/>
        <v>47.604500000000002</v>
      </c>
      <c r="AC1453" s="19"/>
      <c r="AD1453" s="17">
        <v>10.5</v>
      </c>
      <c r="AE1453" s="18">
        <f t="shared" si="296"/>
        <v>47.579499999999996</v>
      </c>
      <c r="AF1453" s="17">
        <v>14</v>
      </c>
      <c r="AG1453" s="18">
        <f>V1453+(U1453*AF1453)</f>
        <v>47.491999999999997</v>
      </c>
      <c r="AH1453" s="17">
        <v>14.4</v>
      </c>
      <c r="AI1453" s="22">
        <f t="shared" si="297"/>
        <v>47.481999999999999</v>
      </c>
      <c r="AJ1453" s="20">
        <v>2.5000000000000001E-2</v>
      </c>
      <c r="AK1453" s="17">
        <v>4.5999999999999996</v>
      </c>
      <c r="AL1453" s="128">
        <f t="shared" si="298"/>
        <v>47.597000000000001</v>
      </c>
      <c r="AM1453" s="40" t="s">
        <v>1521</v>
      </c>
    </row>
    <row r="1454" spans="1:39" x14ac:dyDescent="0.25">
      <c r="A1454" s="32" t="s">
        <v>1522</v>
      </c>
      <c r="B1454" s="21">
        <f t="shared" si="286"/>
        <v>47.646000000000001</v>
      </c>
      <c r="C1454" s="17">
        <v>4.5999999999999996</v>
      </c>
      <c r="D1454" s="20">
        <v>2.5000000000000001E-2</v>
      </c>
      <c r="E1454" s="21">
        <f t="shared" si="287"/>
        <v>47.530999999999999</v>
      </c>
      <c r="F1454" s="17">
        <v>14.4</v>
      </c>
      <c r="G1454" s="16">
        <f t="shared" si="288"/>
        <v>47.540999999999997</v>
      </c>
      <c r="H1454" s="17">
        <v>14</v>
      </c>
      <c r="I1454" s="18">
        <f t="shared" si="289"/>
        <v>47.628499999999995</v>
      </c>
      <c r="J1454" s="17">
        <v>10.5</v>
      </c>
      <c r="K1454" s="19"/>
      <c r="L1454" s="18">
        <f t="shared" si="290"/>
        <v>47.653500000000001</v>
      </c>
      <c r="M1454" s="17">
        <v>9.5</v>
      </c>
      <c r="N1454" s="18">
        <f t="shared" si="291"/>
        <v>47.710999999999999</v>
      </c>
      <c r="O1454" s="17">
        <v>7.2</v>
      </c>
      <c r="P1454" s="18">
        <f t="shared" si="292"/>
        <v>47.800999999999995</v>
      </c>
      <c r="Q1454" s="17">
        <v>3.6</v>
      </c>
      <c r="R1454" s="18">
        <v>47.890999999999998</v>
      </c>
      <c r="S1454" s="20">
        <v>2.5000000000000001E-2</v>
      </c>
      <c r="T1454" s="19"/>
      <c r="U1454" s="20">
        <v>-2.5000000000000001E-2</v>
      </c>
      <c r="V1454" s="18">
        <v>47.890999999999998</v>
      </c>
      <c r="W1454" s="17">
        <v>3.6</v>
      </c>
      <c r="X1454" s="22">
        <f t="shared" si="293"/>
        <v>47.800999999999995</v>
      </c>
      <c r="Y1454" s="17">
        <v>7.2</v>
      </c>
      <c r="Z1454" s="22">
        <f t="shared" si="294"/>
        <v>47.710999999999999</v>
      </c>
      <c r="AA1454" s="17">
        <v>9.5</v>
      </c>
      <c r="AB1454" s="22">
        <f t="shared" si="295"/>
        <v>47.653500000000001</v>
      </c>
      <c r="AC1454" s="19"/>
      <c r="AD1454" s="17">
        <v>10.5</v>
      </c>
      <c r="AE1454" s="22">
        <f t="shared" si="296"/>
        <v>47.628499999999995</v>
      </c>
      <c r="AF1454" s="17">
        <v>14</v>
      </c>
      <c r="AG1454" s="22">
        <f>V1454+(U1454*AF1454)</f>
        <v>47.540999999999997</v>
      </c>
      <c r="AH1454" s="17">
        <v>14.4</v>
      </c>
      <c r="AI1454" s="22">
        <f t="shared" si="297"/>
        <v>47.530999999999999</v>
      </c>
      <c r="AJ1454" s="20">
        <v>2.5000000000000001E-2</v>
      </c>
      <c r="AK1454" s="17">
        <v>4.5999999999999996</v>
      </c>
      <c r="AL1454" s="128">
        <f t="shared" si="298"/>
        <v>47.646000000000001</v>
      </c>
      <c r="AM1454" s="39" t="s">
        <v>1522</v>
      </c>
    </row>
    <row r="1455" spans="1:39" x14ac:dyDescent="0.25">
      <c r="A1455" s="33" t="s">
        <v>392</v>
      </c>
      <c r="B1455" s="21">
        <f t="shared" si="286"/>
        <v>47.695</v>
      </c>
      <c r="C1455" s="17">
        <v>4.5999999999999996</v>
      </c>
      <c r="D1455" s="20">
        <v>2.5000000000000001E-2</v>
      </c>
      <c r="E1455" s="21">
        <f t="shared" si="287"/>
        <v>47.58</v>
      </c>
      <c r="F1455" s="17">
        <v>14.4</v>
      </c>
      <c r="G1455" s="21">
        <f t="shared" si="288"/>
        <v>47.589999999999996</v>
      </c>
      <c r="H1455" s="17">
        <v>14</v>
      </c>
      <c r="I1455" s="22">
        <f t="shared" si="289"/>
        <v>47.677499999999995</v>
      </c>
      <c r="J1455" s="17">
        <v>10.5</v>
      </c>
      <c r="K1455" s="19"/>
      <c r="L1455" s="22">
        <f t="shared" si="290"/>
        <v>47.702500000000001</v>
      </c>
      <c r="M1455" s="17">
        <v>9.5</v>
      </c>
      <c r="N1455" s="22">
        <f t="shared" si="291"/>
        <v>47.76</v>
      </c>
      <c r="O1455" s="17">
        <v>7.2</v>
      </c>
      <c r="P1455" s="22">
        <f t="shared" si="292"/>
        <v>47.849999999999994</v>
      </c>
      <c r="Q1455" s="17">
        <v>3.6</v>
      </c>
      <c r="R1455" s="22">
        <v>47.94</v>
      </c>
      <c r="S1455" s="20">
        <v>2.5000000000000001E-2</v>
      </c>
      <c r="T1455" s="19"/>
      <c r="U1455" s="20">
        <v>-2.5000000000000001E-2</v>
      </c>
      <c r="V1455" s="22">
        <v>47.94</v>
      </c>
      <c r="W1455" s="17">
        <v>3.6</v>
      </c>
      <c r="X1455" s="18">
        <f t="shared" si="293"/>
        <v>47.849999999999994</v>
      </c>
      <c r="Y1455" s="17">
        <v>7.2</v>
      </c>
      <c r="Z1455" s="18">
        <f t="shared" si="294"/>
        <v>47.76</v>
      </c>
      <c r="AA1455" s="17">
        <v>9.5</v>
      </c>
      <c r="AB1455" s="18">
        <f t="shared" si="295"/>
        <v>47.702500000000001</v>
      </c>
      <c r="AC1455" s="19"/>
      <c r="AD1455" s="17">
        <v>10.5</v>
      </c>
      <c r="AE1455" s="18">
        <f t="shared" si="296"/>
        <v>47.677499999999995</v>
      </c>
      <c r="AF1455" s="17">
        <v>14</v>
      </c>
      <c r="AG1455" s="18">
        <f>V1455+(U1455*AF1455)</f>
        <v>47.589999999999996</v>
      </c>
      <c r="AH1455" s="17">
        <v>14.4</v>
      </c>
      <c r="AI1455" s="22">
        <f t="shared" si="297"/>
        <v>47.58</v>
      </c>
      <c r="AJ1455" s="20">
        <v>2.5000000000000001E-2</v>
      </c>
      <c r="AK1455" s="17">
        <v>4.5999999999999996</v>
      </c>
      <c r="AL1455" s="128">
        <f t="shared" si="298"/>
        <v>47.695</v>
      </c>
      <c r="AM1455" s="40" t="s">
        <v>392</v>
      </c>
    </row>
    <row r="1456" spans="1:39" x14ac:dyDescent="0.25">
      <c r="A1456" s="32" t="s">
        <v>1523</v>
      </c>
      <c r="B1456" s="21">
        <f t="shared" si="286"/>
        <v>47.744</v>
      </c>
      <c r="C1456" s="17">
        <v>4.5999999999999996</v>
      </c>
      <c r="D1456" s="20">
        <v>2.5000000000000001E-2</v>
      </c>
      <c r="E1456" s="21">
        <f t="shared" si="287"/>
        <v>47.628999999999998</v>
      </c>
      <c r="F1456" s="17">
        <v>14.4</v>
      </c>
      <c r="G1456" s="16">
        <f t="shared" si="288"/>
        <v>47.638999999999996</v>
      </c>
      <c r="H1456" s="17">
        <v>14</v>
      </c>
      <c r="I1456" s="18">
        <f t="shared" si="289"/>
        <v>47.726499999999994</v>
      </c>
      <c r="J1456" s="17">
        <v>10.5</v>
      </c>
      <c r="K1456" s="19"/>
      <c r="L1456" s="18">
        <f t="shared" si="290"/>
        <v>47.7515</v>
      </c>
      <c r="M1456" s="17">
        <v>9.5</v>
      </c>
      <c r="N1456" s="18">
        <f t="shared" si="291"/>
        <v>47.808999999999997</v>
      </c>
      <c r="O1456" s="17">
        <v>7.2</v>
      </c>
      <c r="P1456" s="18">
        <f t="shared" si="292"/>
        <v>47.898999999999994</v>
      </c>
      <c r="Q1456" s="17">
        <v>3.6</v>
      </c>
      <c r="R1456" s="18">
        <v>47.988999999999997</v>
      </c>
      <c r="S1456" s="20">
        <v>2.5000000000000001E-2</v>
      </c>
      <c r="T1456" s="19"/>
      <c r="U1456" s="20">
        <v>-2.5000000000000001E-2</v>
      </c>
      <c r="V1456" s="18">
        <v>47.988999999999997</v>
      </c>
      <c r="W1456" s="17">
        <v>3.6</v>
      </c>
      <c r="X1456" s="18">
        <f t="shared" si="293"/>
        <v>47.898999999999994</v>
      </c>
      <c r="Y1456" s="17">
        <v>7.2</v>
      </c>
      <c r="Z1456" s="18">
        <f t="shared" si="294"/>
        <v>47.808999999999997</v>
      </c>
      <c r="AA1456" s="17">
        <v>9.5</v>
      </c>
      <c r="AB1456" s="18">
        <f t="shared" si="295"/>
        <v>47.7515</v>
      </c>
      <c r="AC1456" s="19"/>
      <c r="AD1456" s="17">
        <v>10.5</v>
      </c>
      <c r="AE1456" s="18">
        <f t="shared" si="296"/>
        <v>47.726499999999994</v>
      </c>
      <c r="AF1456" s="17">
        <v>14</v>
      </c>
      <c r="AG1456" s="18">
        <f>V1456+(U1456*AF1456)</f>
        <v>47.638999999999996</v>
      </c>
      <c r="AH1456" s="17">
        <v>14.4</v>
      </c>
      <c r="AI1456" s="22">
        <f t="shared" si="297"/>
        <v>47.628999999999998</v>
      </c>
      <c r="AJ1456" s="20">
        <v>2.5000000000000001E-2</v>
      </c>
      <c r="AK1456" s="17">
        <v>4.5999999999999996</v>
      </c>
      <c r="AL1456" s="128">
        <f t="shared" si="298"/>
        <v>47.744</v>
      </c>
      <c r="AM1456" s="39" t="s">
        <v>1523</v>
      </c>
    </row>
    <row r="1457" spans="1:39" x14ac:dyDescent="0.25">
      <c r="A1457" s="33" t="s">
        <v>1524</v>
      </c>
      <c r="B1457" s="21">
        <f t="shared" si="286"/>
        <v>47.792999999999999</v>
      </c>
      <c r="C1457" s="17">
        <v>4.5999999999999996</v>
      </c>
      <c r="D1457" s="20">
        <v>2.5000000000000001E-2</v>
      </c>
      <c r="E1457" s="21">
        <f t="shared" si="287"/>
        <v>47.677999999999997</v>
      </c>
      <c r="F1457" s="17">
        <v>14.4</v>
      </c>
      <c r="G1457" s="21">
        <f t="shared" si="288"/>
        <v>47.687999999999995</v>
      </c>
      <c r="H1457" s="17">
        <v>14</v>
      </c>
      <c r="I1457" s="22">
        <f t="shared" si="289"/>
        <v>47.775499999999994</v>
      </c>
      <c r="J1457" s="17">
        <v>10.5</v>
      </c>
      <c r="K1457" s="19"/>
      <c r="L1457" s="22">
        <f t="shared" si="290"/>
        <v>47.8005</v>
      </c>
      <c r="M1457" s="17">
        <v>9.5</v>
      </c>
      <c r="N1457" s="22">
        <f t="shared" si="291"/>
        <v>47.857999999999997</v>
      </c>
      <c r="O1457" s="17">
        <v>7.2</v>
      </c>
      <c r="P1457" s="22">
        <f t="shared" si="292"/>
        <v>47.947999999999993</v>
      </c>
      <c r="Q1457" s="17">
        <v>3.6</v>
      </c>
      <c r="R1457" s="22">
        <v>48.037999999999997</v>
      </c>
      <c r="S1457" s="20">
        <v>2.5000000000000001E-2</v>
      </c>
      <c r="T1457" s="19"/>
      <c r="U1457" s="20">
        <v>-2.5000000000000001E-2</v>
      </c>
      <c r="V1457" s="22">
        <v>48.037999999999997</v>
      </c>
      <c r="W1457" s="17">
        <v>3.6</v>
      </c>
      <c r="X1457" s="22">
        <f t="shared" si="293"/>
        <v>47.947999999999993</v>
      </c>
      <c r="Y1457" s="17">
        <v>7.2</v>
      </c>
      <c r="Z1457" s="22">
        <f t="shared" si="294"/>
        <v>47.857999999999997</v>
      </c>
      <c r="AA1457" s="17">
        <v>9.5</v>
      </c>
      <c r="AB1457" s="22">
        <f t="shared" si="295"/>
        <v>47.8005</v>
      </c>
      <c r="AC1457" s="19"/>
      <c r="AD1457" s="17">
        <v>10.5</v>
      </c>
      <c r="AE1457" s="22">
        <f t="shared" si="296"/>
        <v>47.775499999999994</v>
      </c>
      <c r="AF1457" s="17">
        <v>14</v>
      </c>
      <c r="AG1457" s="22">
        <f>V1457+(U1457*AF1457)</f>
        <v>47.687999999999995</v>
      </c>
      <c r="AH1457" s="17">
        <v>14.4</v>
      </c>
      <c r="AI1457" s="22">
        <f t="shared" si="297"/>
        <v>47.677999999999997</v>
      </c>
      <c r="AJ1457" s="20">
        <v>2.5000000000000001E-2</v>
      </c>
      <c r="AK1457" s="17">
        <v>4.5999999999999996</v>
      </c>
      <c r="AL1457" s="128">
        <f t="shared" si="298"/>
        <v>47.792999999999999</v>
      </c>
      <c r="AM1457" s="40" t="s">
        <v>1524</v>
      </c>
    </row>
    <row r="1458" spans="1:39" x14ac:dyDescent="0.25">
      <c r="A1458" s="32" t="s">
        <v>1525</v>
      </c>
      <c r="B1458" s="21">
        <f t="shared" si="286"/>
        <v>47.843000000000004</v>
      </c>
      <c r="C1458" s="17">
        <v>4.5999999999999996</v>
      </c>
      <c r="D1458" s="20">
        <v>2.5000000000000001E-2</v>
      </c>
      <c r="E1458" s="21">
        <f t="shared" si="287"/>
        <v>47.728000000000002</v>
      </c>
      <c r="F1458" s="17">
        <v>14.4</v>
      </c>
      <c r="G1458" s="16">
        <f t="shared" si="288"/>
        <v>47.738</v>
      </c>
      <c r="H1458" s="17">
        <v>14</v>
      </c>
      <c r="I1458" s="18">
        <f t="shared" si="289"/>
        <v>47.825499999999998</v>
      </c>
      <c r="J1458" s="17">
        <v>10.5</v>
      </c>
      <c r="K1458" s="19"/>
      <c r="L1458" s="18">
        <f t="shared" si="290"/>
        <v>47.850500000000004</v>
      </c>
      <c r="M1458" s="17">
        <v>9.5</v>
      </c>
      <c r="N1458" s="18">
        <f t="shared" si="291"/>
        <v>47.908000000000001</v>
      </c>
      <c r="O1458" s="17">
        <v>7.2</v>
      </c>
      <c r="P1458" s="18">
        <f t="shared" si="292"/>
        <v>47.997999999999998</v>
      </c>
      <c r="Q1458" s="17">
        <v>3.6</v>
      </c>
      <c r="R1458" s="18">
        <v>48.088000000000001</v>
      </c>
      <c r="S1458" s="20">
        <v>2.5000000000000001E-2</v>
      </c>
      <c r="T1458" s="19"/>
      <c r="U1458" s="20">
        <v>-2.5000000000000001E-2</v>
      </c>
      <c r="V1458" s="18">
        <v>48.088000000000001</v>
      </c>
      <c r="W1458" s="17">
        <v>3.6</v>
      </c>
      <c r="X1458" s="18">
        <f t="shared" si="293"/>
        <v>47.997999999999998</v>
      </c>
      <c r="Y1458" s="17">
        <v>7.2</v>
      </c>
      <c r="Z1458" s="18">
        <f t="shared" si="294"/>
        <v>47.908000000000001</v>
      </c>
      <c r="AA1458" s="17">
        <v>9.5</v>
      </c>
      <c r="AB1458" s="18">
        <f t="shared" si="295"/>
        <v>47.850500000000004</v>
      </c>
      <c r="AC1458" s="19"/>
      <c r="AD1458" s="17">
        <v>10.5</v>
      </c>
      <c r="AE1458" s="18">
        <f t="shared" si="296"/>
        <v>47.825499999999998</v>
      </c>
      <c r="AF1458" s="17">
        <v>14</v>
      </c>
      <c r="AG1458" s="18">
        <f>V1458+(U1458*AF1458)</f>
        <v>47.738</v>
      </c>
      <c r="AH1458" s="17">
        <v>14.4</v>
      </c>
      <c r="AI1458" s="22">
        <f t="shared" si="297"/>
        <v>47.728000000000002</v>
      </c>
      <c r="AJ1458" s="20">
        <v>2.5000000000000001E-2</v>
      </c>
      <c r="AK1458" s="17">
        <v>4.5999999999999996</v>
      </c>
      <c r="AL1458" s="128">
        <f t="shared" si="298"/>
        <v>47.843000000000004</v>
      </c>
      <c r="AM1458" s="39" t="s">
        <v>1525</v>
      </c>
    </row>
    <row r="1459" spans="1:39" x14ac:dyDescent="0.25">
      <c r="A1459" s="33" t="s">
        <v>393</v>
      </c>
      <c r="B1459" s="21">
        <f t="shared" si="286"/>
        <v>47.892000000000003</v>
      </c>
      <c r="C1459" s="17">
        <v>4.5999999999999996</v>
      </c>
      <c r="D1459" s="20">
        <v>2.5000000000000001E-2</v>
      </c>
      <c r="E1459" s="21">
        <f t="shared" si="287"/>
        <v>47.777000000000001</v>
      </c>
      <c r="F1459" s="17">
        <v>14.4</v>
      </c>
      <c r="G1459" s="21">
        <f t="shared" si="288"/>
        <v>47.786999999999999</v>
      </c>
      <c r="H1459" s="17">
        <v>14</v>
      </c>
      <c r="I1459" s="22">
        <f t="shared" si="289"/>
        <v>47.874499999999998</v>
      </c>
      <c r="J1459" s="17">
        <v>10.5</v>
      </c>
      <c r="K1459" s="19"/>
      <c r="L1459" s="22">
        <f t="shared" si="290"/>
        <v>47.899500000000003</v>
      </c>
      <c r="M1459" s="17">
        <v>9.5</v>
      </c>
      <c r="N1459" s="22">
        <f t="shared" si="291"/>
        <v>47.957000000000001</v>
      </c>
      <c r="O1459" s="17">
        <v>7.2</v>
      </c>
      <c r="P1459" s="22">
        <f t="shared" si="292"/>
        <v>48.046999999999997</v>
      </c>
      <c r="Q1459" s="17">
        <v>3.6</v>
      </c>
      <c r="R1459" s="22">
        <v>48.137</v>
      </c>
      <c r="S1459" s="20">
        <v>2.5000000000000001E-2</v>
      </c>
      <c r="T1459" s="19"/>
      <c r="U1459" s="20">
        <v>-2.5000000000000001E-2</v>
      </c>
      <c r="V1459" s="22">
        <v>48.137</v>
      </c>
      <c r="W1459" s="17">
        <v>3.6</v>
      </c>
      <c r="X1459" s="18">
        <f t="shared" si="293"/>
        <v>48.046999999999997</v>
      </c>
      <c r="Y1459" s="17">
        <v>7.2</v>
      </c>
      <c r="Z1459" s="18">
        <f t="shared" si="294"/>
        <v>47.957000000000001</v>
      </c>
      <c r="AA1459" s="17">
        <v>9.5</v>
      </c>
      <c r="AB1459" s="18">
        <f t="shared" si="295"/>
        <v>47.899500000000003</v>
      </c>
      <c r="AC1459" s="19"/>
      <c r="AD1459" s="17">
        <v>10.5</v>
      </c>
      <c r="AE1459" s="18">
        <f t="shared" si="296"/>
        <v>47.874499999999998</v>
      </c>
      <c r="AF1459" s="17">
        <v>14</v>
      </c>
      <c r="AG1459" s="18">
        <f>V1459+(U1459*AF1459)</f>
        <v>47.786999999999999</v>
      </c>
      <c r="AH1459" s="17">
        <v>14.4</v>
      </c>
      <c r="AI1459" s="22">
        <f t="shared" si="297"/>
        <v>47.777000000000001</v>
      </c>
      <c r="AJ1459" s="20">
        <v>2.5000000000000001E-2</v>
      </c>
      <c r="AK1459" s="17">
        <v>4.5999999999999996</v>
      </c>
      <c r="AL1459" s="128">
        <f t="shared" si="298"/>
        <v>47.892000000000003</v>
      </c>
      <c r="AM1459" s="40" t="s">
        <v>393</v>
      </c>
    </row>
    <row r="1460" spans="1:39" x14ac:dyDescent="0.25">
      <c r="A1460" s="32" t="s">
        <v>1526</v>
      </c>
      <c r="B1460" s="21">
        <f t="shared" si="286"/>
        <v>47.941000000000003</v>
      </c>
      <c r="C1460" s="17">
        <v>4.5999999999999996</v>
      </c>
      <c r="D1460" s="20">
        <v>2.5000000000000001E-2</v>
      </c>
      <c r="E1460" s="21">
        <f t="shared" si="287"/>
        <v>47.826000000000001</v>
      </c>
      <c r="F1460" s="17">
        <v>14.4</v>
      </c>
      <c r="G1460" s="16">
        <f t="shared" si="288"/>
        <v>47.835999999999999</v>
      </c>
      <c r="H1460" s="17">
        <v>14</v>
      </c>
      <c r="I1460" s="18">
        <f t="shared" si="289"/>
        <v>47.923499999999997</v>
      </c>
      <c r="J1460" s="17">
        <v>10.5</v>
      </c>
      <c r="K1460" s="19"/>
      <c r="L1460" s="18">
        <f t="shared" si="290"/>
        <v>47.948500000000003</v>
      </c>
      <c r="M1460" s="17">
        <v>9.5</v>
      </c>
      <c r="N1460" s="18">
        <f t="shared" si="291"/>
        <v>48.006</v>
      </c>
      <c r="O1460" s="17">
        <v>7.2</v>
      </c>
      <c r="P1460" s="18">
        <f t="shared" si="292"/>
        <v>48.095999999999997</v>
      </c>
      <c r="Q1460" s="17">
        <v>3.6</v>
      </c>
      <c r="R1460" s="18">
        <v>48.186</v>
      </c>
      <c r="S1460" s="20">
        <v>2.5000000000000001E-2</v>
      </c>
      <c r="T1460" s="19"/>
      <c r="U1460" s="20">
        <v>-2.5000000000000001E-2</v>
      </c>
      <c r="V1460" s="18">
        <v>48.186</v>
      </c>
      <c r="W1460" s="17">
        <v>3.6</v>
      </c>
      <c r="X1460" s="22">
        <f t="shared" si="293"/>
        <v>48.095999999999997</v>
      </c>
      <c r="Y1460" s="17">
        <v>7.2</v>
      </c>
      <c r="Z1460" s="22">
        <f t="shared" si="294"/>
        <v>48.006</v>
      </c>
      <c r="AA1460" s="17">
        <v>9.5</v>
      </c>
      <c r="AB1460" s="22">
        <f t="shared" si="295"/>
        <v>47.948500000000003</v>
      </c>
      <c r="AC1460" s="19"/>
      <c r="AD1460" s="17">
        <v>10.5</v>
      </c>
      <c r="AE1460" s="22">
        <f t="shared" si="296"/>
        <v>47.923499999999997</v>
      </c>
      <c r="AF1460" s="17">
        <v>14</v>
      </c>
      <c r="AG1460" s="22">
        <f>V1460+(U1460*AF1460)</f>
        <v>47.835999999999999</v>
      </c>
      <c r="AH1460" s="17">
        <v>14.4</v>
      </c>
      <c r="AI1460" s="22">
        <f t="shared" si="297"/>
        <v>47.826000000000001</v>
      </c>
      <c r="AJ1460" s="20">
        <v>2.5000000000000001E-2</v>
      </c>
      <c r="AK1460" s="17">
        <v>4.5999999999999996</v>
      </c>
      <c r="AL1460" s="128">
        <f t="shared" si="298"/>
        <v>47.941000000000003</v>
      </c>
      <c r="AM1460" s="39" t="s">
        <v>1526</v>
      </c>
    </row>
    <row r="1461" spans="1:39" x14ac:dyDescent="0.25">
      <c r="A1461" s="33" t="s">
        <v>1527</v>
      </c>
      <c r="B1461" s="21">
        <f t="shared" si="286"/>
        <v>47.99</v>
      </c>
      <c r="C1461" s="17">
        <v>4.5999999999999996</v>
      </c>
      <c r="D1461" s="20">
        <v>2.5000000000000001E-2</v>
      </c>
      <c r="E1461" s="21">
        <f t="shared" si="287"/>
        <v>47.875</v>
      </c>
      <c r="F1461" s="17">
        <v>14.4</v>
      </c>
      <c r="G1461" s="21">
        <f t="shared" si="288"/>
        <v>47.884999999999998</v>
      </c>
      <c r="H1461" s="17">
        <v>14</v>
      </c>
      <c r="I1461" s="22">
        <f t="shared" si="289"/>
        <v>47.972499999999997</v>
      </c>
      <c r="J1461" s="17">
        <v>10.5</v>
      </c>
      <c r="K1461" s="19"/>
      <c r="L1461" s="22">
        <f t="shared" si="290"/>
        <v>47.997500000000002</v>
      </c>
      <c r="M1461" s="17">
        <v>9.5</v>
      </c>
      <c r="N1461" s="22">
        <f t="shared" si="291"/>
        <v>48.055</v>
      </c>
      <c r="O1461" s="17">
        <v>7.2</v>
      </c>
      <c r="P1461" s="22">
        <f t="shared" si="292"/>
        <v>48.144999999999996</v>
      </c>
      <c r="Q1461" s="17">
        <v>3.6</v>
      </c>
      <c r="R1461" s="22">
        <v>48.234999999999999</v>
      </c>
      <c r="S1461" s="20">
        <v>2.5000000000000001E-2</v>
      </c>
      <c r="T1461" s="19"/>
      <c r="U1461" s="20">
        <v>-2.5000000000000001E-2</v>
      </c>
      <c r="V1461" s="22">
        <v>48.234999999999999</v>
      </c>
      <c r="W1461" s="17">
        <v>3.6</v>
      </c>
      <c r="X1461" s="18">
        <f t="shared" si="293"/>
        <v>48.144999999999996</v>
      </c>
      <c r="Y1461" s="17">
        <v>7.2</v>
      </c>
      <c r="Z1461" s="18">
        <f t="shared" si="294"/>
        <v>48.055</v>
      </c>
      <c r="AA1461" s="17">
        <v>9.5</v>
      </c>
      <c r="AB1461" s="18">
        <f t="shared" si="295"/>
        <v>47.997500000000002</v>
      </c>
      <c r="AC1461" s="19"/>
      <c r="AD1461" s="17">
        <v>10.5</v>
      </c>
      <c r="AE1461" s="18">
        <f t="shared" si="296"/>
        <v>47.972499999999997</v>
      </c>
      <c r="AF1461" s="17">
        <v>14</v>
      </c>
      <c r="AG1461" s="18">
        <f>V1461+(U1461*AF1461)</f>
        <v>47.884999999999998</v>
      </c>
      <c r="AH1461" s="17">
        <v>14.4</v>
      </c>
      <c r="AI1461" s="22">
        <f t="shared" si="297"/>
        <v>47.875</v>
      </c>
      <c r="AJ1461" s="20">
        <v>2.5000000000000001E-2</v>
      </c>
      <c r="AK1461" s="17">
        <v>4.5999999999999996</v>
      </c>
      <c r="AL1461" s="128">
        <f t="shared" si="298"/>
        <v>47.99</v>
      </c>
      <c r="AM1461" s="40" t="s">
        <v>1527</v>
      </c>
    </row>
    <row r="1462" spans="1:39" x14ac:dyDescent="0.25">
      <c r="A1462" s="32" t="s">
        <v>1528</v>
      </c>
      <c r="B1462" s="21">
        <f t="shared" si="286"/>
        <v>48.039000000000001</v>
      </c>
      <c r="C1462" s="17">
        <v>4.5999999999999996</v>
      </c>
      <c r="D1462" s="20">
        <v>2.5000000000000001E-2</v>
      </c>
      <c r="E1462" s="21">
        <f t="shared" si="287"/>
        <v>47.923999999999999</v>
      </c>
      <c r="F1462" s="17">
        <v>14.4</v>
      </c>
      <c r="G1462" s="16">
        <f t="shared" si="288"/>
        <v>47.933999999999997</v>
      </c>
      <c r="H1462" s="17">
        <v>14</v>
      </c>
      <c r="I1462" s="18">
        <f t="shared" si="289"/>
        <v>48.021499999999996</v>
      </c>
      <c r="J1462" s="17">
        <v>10.5</v>
      </c>
      <c r="K1462" s="19"/>
      <c r="L1462" s="18">
        <f t="shared" si="290"/>
        <v>48.046500000000002</v>
      </c>
      <c r="M1462" s="17">
        <v>9.5</v>
      </c>
      <c r="N1462" s="18">
        <f t="shared" si="291"/>
        <v>48.103999999999999</v>
      </c>
      <c r="O1462" s="17">
        <v>7.2</v>
      </c>
      <c r="P1462" s="18">
        <f t="shared" si="292"/>
        <v>48.193999999999996</v>
      </c>
      <c r="Q1462" s="17">
        <v>3.6</v>
      </c>
      <c r="R1462" s="18">
        <v>48.283999999999999</v>
      </c>
      <c r="S1462" s="20">
        <v>2.5000000000000001E-2</v>
      </c>
      <c r="T1462" s="19"/>
      <c r="U1462" s="20">
        <v>-2.5000000000000001E-2</v>
      </c>
      <c r="V1462" s="18">
        <v>48.283999999999999</v>
      </c>
      <c r="W1462" s="17">
        <v>3.6</v>
      </c>
      <c r="X1462" s="18">
        <f t="shared" si="293"/>
        <v>48.193999999999996</v>
      </c>
      <c r="Y1462" s="17">
        <v>7.2</v>
      </c>
      <c r="Z1462" s="18">
        <f t="shared" si="294"/>
        <v>48.103999999999999</v>
      </c>
      <c r="AA1462" s="17">
        <v>9.5</v>
      </c>
      <c r="AB1462" s="18">
        <f t="shared" si="295"/>
        <v>48.046500000000002</v>
      </c>
      <c r="AC1462" s="19"/>
      <c r="AD1462" s="17">
        <v>10.5</v>
      </c>
      <c r="AE1462" s="18">
        <f t="shared" si="296"/>
        <v>48.021499999999996</v>
      </c>
      <c r="AF1462" s="17">
        <v>14</v>
      </c>
      <c r="AG1462" s="18">
        <f>V1462+(U1462*AF1462)</f>
        <v>47.933999999999997</v>
      </c>
      <c r="AH1462" s="17">
        <v>14.4</v>
      </c>
      <c r="AI1462" s="22">
        <f t="shared" si="297"/>
        <v>47.923999999999999</v>
      </c>
      <c r="AJ1462" s="20">
        <v>2.5000000000000001E-2</v>
      </c>
      <c r="AK1462" s="17">
        <v>4.5999999999999996</v>
      </c>
      <c r="AL1462" s="128">
        <f t="shared" si="298"/>
        <v>48.039000000000001</v>
      </c>
      <c r="AM1462" s="39" t="s">
        <v>1528</v>
      </c>
    </row>
    <row r="1463" spans="1:39" x14ac:dyDescent="0.25">
      <c r="A1463" s="33" t="s">
        <v>394</v>
      </c>
      <c r="B1463" s="21">
        <f t="shared" si="286"/>
        <v>48.089000000000006</v>
      </c>
      <c r="C1463" s="17">
        <v>4.5999999999999996</v>
      </c>
      <c r="D1463" s="20">
        <v>2.5000000000000001E-2</v>
      </c>
      <c r="E1463" s="21">
        <f t="shared" si="287"/>
        <v>47.974000000000004</v>
      </c>
      <c r="F1463" s="17">
        <v>14.4</v>
      </c>
      <c r="G1463" s="21">
        <f t="shared" si="288"/>
        <v>47.984000000000002</v>
      </c>
      <c r="H1463" s="17">
        <v>14</v>
      </c>
      <c r="I1463" s="22">
        <f t="shared" si="289"/>
        <v>48.0715</v>
      </c>
      <c r="J1463" s="17">
        <v>10.5</v>
      </c>
      <c r="K1463" s="19"/>
      <c r="L1463" s="22">
        <f t="shared" si="290"/>
        <v>48.096500000000006</v>
      </c>
      <c r="M1463" s="17">
        <v>9.5</v>
      </c>
      <c r="N1463" s="22">
        <f t="shared" si="291"/>
        <v>48.154000000000003</v>
      </c>
      <c r="O1463" s="17">
        <v>7.2</v>
      </c>
      <c r="P1463" s="22">
        <f t="shared" si="292"/>
        <v>48.244</v>
      </c>
      <c r="Q1463" s="17">
        <v>3.6</v>
      </c>
      <c r="R1463" s="22">
        <v>48.334000000000003</v>
      </c>
      <c r="S1463" s="20">
        <v>2.5000000000000001E-2</v>
      </c>
      <c r="T1463" s="19"/>
      <c r="U1463" s="20">
        <v>-2.5000000000000001E-2</v>
      </c>
      <c r="V1463" s="22">
        <v>48.334000000000003</v>
      </c>
      <c r="W1463" s="17">
        <v>3.6</v>
      </c>
      <c r="X1463" s="22">
        <f t="shared" si="293"/>
        <v>48.244</v>
      </c>
      <c r="Y1463" s="17">
        <v>7.2</v>
      </c>
      <c r="Z1463" s="22">
        <f t="shared" si="294"/>
        <v>48.154000000000003</v>
      </c>
      <c r="AA1463" s="17">
        <v>9.5</v>
      </c>
      <c r="AB1463" s="22">
        <f t="shared" si="295"/>
        <v>48.096500000000006</v>
      </c>
      <c r="AC1463" s="19"/>
      <c r="AD1463" s="17">
        <v>10.5</v>
      </c>
      <c r="AE1463" s="22">
        <f t="shared" si="296"/>
        <v>48.0715</v>
      </c>
      <c r="AF1463" s="17">
        <v>14</v>
      </c>
      <c r="AG1463" s="22">
        <f>V1463+(U1463*AF1463)</f>
        <v>47.984000000000002</v>
      </c>
      <c r="AH1463" s="17">
        <v>14.4</v>
      </c>
      <c r="AI1463" s="22">
        <f t="shared" si="297"/>
        <v>47.974000000000004</v>
      </c>
      <c r="AJ1463" s="20">
        <v>2.5000000000000001E-2</v>
      </c>
      <c r="AK1463" s="17">
        <v>4.5999999999999996</v>
      </c>
      <c r="AL1463" s="128">
        <f t="shared" si="298"/>
        <v>48.089000000000006</v>
      </c>
      <c r="AM1463" s="40" t="s">
        <v>394</v>
      </c>
    </row>
    <row r="1464" spans="1:39" x14ac:dyDescent="0.25">
      <c r="A1464" s="32" t="s">
        <v>1529</v>
      </c>
      <c r="B1464" s="21">
        <f t="shared" si="286"/>
        <v>48.138000000000005</v>
      </c>
      <c r="C1464" s="17">
        <v>4.5999999999999996</v>
      </c>
      <c r="D1464" s="20">
        <v>2.5000000000000001E-2</v>
      </c>
      <c r="E1464" s="21">
        <f t="shared" si="287"/>
        <v>48.023000000000003</v>
      </c>
      <c r="F1464" s="17">
        <v>14.4</v>
      </c>
      <c r="G1464" s="16">
        <f t="shared" si="288"/>
        <v>48.033000000000001</v>
      </c>
      <c r="H1464" s="17">
        <v>14</v>
      </c>
      <c r="I1464" s="18">
        <f t="shared" si="289"/>
        <v>48.1205</v>
      </c>
      <c r="J1464" s="17">
        <v>10.5</v>
      </c>
      <c r="K1464" s="19"/>
      <c r="L1464" s="18">
        <f t="shared" si="290"/>
        <v>48.145500000000006</v>
      </c>
      <c r="M1464" s="17">
        <v>9.5</v>
      </c>
      <c r="N1464" s="18">
        <f t="shared" si="291"/>
        <v>48.203000000000003</v>
      </c>
      <c r="O1464" s="17">
        <v>7.2</v>
      </c>
      <c r="P1464" s="18">
        <f t="shared" si="292"/>
        <v>48.292999999999999</v>
      </c>
      <c r="Q1464" s="17">
        <v>3.6</v>
      </c>
      <c r="R1464" s="18">
        <v>48.383000000000003</v>
      </c>
      <c r="S1464" s="20">
        <v>2.5000000000000001E-2</v>
      </c>
      <c r="T1464" s="19"/>
      <c r="U1464" s="20">
        <v>-2.5000000000000001E-2</v>
      </c>
      <c r="V1464" s="18">
        <v>48.383000000000003</v>
      </c>
      <c r="W1464" s="17">
        <v>3.6</v>
      </c>
      <c r="X1464" s="18">
        <f t="shared" si="293"/>
        <v>48.292999999999999</v>
      </c>
      <c r="Y1464" s="17">
        <v>7.2</v>
      </c>
      <c r="Z1464" s="18">
        <f t="shared" si="294"/>
        <v>48.203000000000003</v>
      </c>
      <c r="AA1464" s="17">
        <v>9.5</v>
      </c>
      <c r="AB1464" s="18">
        <f t="shared" si="295"/>
        <v>48.145500000000006</v>
      </c>
      <c r="AC1464" s="19"/>
      <c r="AD1464" s="17">
        <v>10.5</v>
      </c>
      <c r="AE1464" s="18">
        <f t="shared" si="296"/>
        <v>48.1205</v>
      </c>
      <c r="AF1464" s="17">
        <v>14</v>
      </c>
      <c r="AG1464" s="18">
        <f>V1464+(U1464*AF1464)</f>
        <v>48.033000000000001</v>
      </c>
      <c r="AH1464" s="17">
        <v>14.4</v>
      </c>
      <c r="AI1464" s="22">
        <f t="shared" si="297"/>
        <v>48.023000000000003</v>
      </c>
      <c r="AJ1464" s="20">
        <v>2.5000000000000001E-2</v>
      </c>
      <c r="AK1464" s="17">
        <v>4.5999999999999996</v>
      </c>
      <c r="AL1464" s="128">
        <f t="shared" si="298"/>
        <v>48.138000000000005</v>
      </c>
      <c r="AM1464" s="39" t="s">
        <v>1529</v>
      </c>
    </row>
    <row r="1465" spans="1:39" x14ac:dyDescent="0.25">
      <c r="A1465" s="33" t="s">
        <v>1530</v>
      </c>
      <c r="B1465" s="21">
        <f t="shared" si="286"/>
        <v>48.187000000000005</v>
      </c>
      <c r="C1465" s="17">
        <v>4.5999999999999996</v>
      </c>
      <c r="D1465" s="20">
        <v>2.5000000000000001E-2</v>
      </c>
      <c r="E1465" s="21">
        <f t="shared" si="287"/>
        <v>48.072000000000003</v>
      </c>
      <c r="F1465" s="17">
        <v>14.4</v>
      </c>
      <c r="G1465" s="21">
        <f t="shared" si="288"/>
        <v>48.082000000000001</v>
      </c>
      <c r="H1465" s="17">
        <v>14</v>
      </c>
      <c r="I1465" s="22">
        <f t="shared" si="289"/>
        <v>48.169499999999999</v>
      </c>
      <c r="J1465" s="17">
        <v>10.5</v>
      </c>
      <c r="K1465" s="19"/>
      <c r="L1465" s="22">
        <f t="shared" si="290"/>
        <v>48.194500000000005</v>
      </c>
      <c r="M1465" s="17">
        <v>9.5</v>
      </c>
      <c r="N1465" s="22">
        <f t="shared" si="291"/>
        <v>48.252000000000002</v>
      </c>
      <c r="O1465" s="17">
        <v>7.2</v>
      </c>
      <c r="P1465" s="22">
        <f t="shared" si="292"/>
        <v>48.341999999999999</v>
      </c>
      <c r="Q1465" s="17">
        <v>3.6</v>
      </c>
      <c r="R1465" s="22">
        <v>48.432000000000002</v>
      </c>
      <c r="S1465" s="20">
        <v>2.5000000000000001E-2</v>
      </c>
      <c r="T1465" s="19"/>
      <c r="U1465" s="20">
        <v>-2.5000000000000001E-2</v>
      </c>
      <c r="V1465" s="22">
        <v>48.432000000000002</v>
      </c>
      <c r="W1465" s="17">
        <v>3.6</v>
      </c>
      <c r="X1465" s="18">
        <f t="shared" si="293"/>
        <v>48.341999999999999</v>
      </c>
      <c r="Y1465" s="17">
        <v>7.2</v>
      </c>
      <c r="Z1465" s="18">
        <f t="shared" si="294"/>
        <v>48.252000000000002</v>
      </c>
      <c r="AA1465" s="17">
        <v>9.5</v>
      </c>
      <c r="AB1465" s="18">
        <f t="shared" si="295"/>
        <v>48.194500000000005</v>
      </c>
      <c r="AC1465" s="19"/>
      <c r="AD1465" s="17">
        <v>10.5</v>
      </c>
      <c r="AE1465" s="18">
        <f t="shared" si="296"/>
        <v>48.169499999999999</v>
      </c>
      <c r="AF1465" s="17">
        <v>14</v>
      </c>
      <c r="AG1465" s="18">
        <f>V1465+(U1465*AF1465)</f>
        <v>48.082000000000001</v>
      </c>
      <c r="AH1465" s="17">
        <v>14.4</v>
      </c>
      <c r="AI1465" s="22">
        <f t="shared" si="297"/>
        <v>48.072000000000003</v>
      </c>
      <c r="AJ1465" s="20">
        <v>2.5000000000000001E-2</v>
      </c>
      <c r="AK1465" s="17">
        <v>4.5999999999999996</v>
      </c>
      <c r="AL1465" s="128">
        <f t="shared" si="298"/>
        <v>48.187000000000005</v>
      </c>
      <c r="AM1465" s="40" t="s">
        <v>1530</v>
      </c>
    </row>
    <row r="1466" spans="1:39" x14ac:dyDescent="0.25">
      <c r="A1466" s="32" t="s">
        <v>1531</v>
      </c>
      <c r="B1466" s="21">
        <f t="shared" si="286"/>
        <v>48.236000000000004</v>
      </c>
      <c r="C1466" s="17">
        <v>4.5999999999999996</v>
      </c>
      <c r="D1466" s="20">
        <v>2.5000000000000001E-2</v>
      </c>
      <c r="E1466" s="21">
        <f t="shared" si="287"/>
        <v>48.121000000000002</v>
      </c>
      <c r="F1466" s="17">
        <v>14.4</v>
      </c>
      <c r="G1466" s="16">
        <f t="shared" si="288"/>
        <v>48.131</v>
      </c>
      <c r="H1466" s="17">
        <v>14</v>
      </c>
      <c r="I1466" s="18">
        <f t="shared" si="289"/>
        <v>48.218499999999999</v>
      </c>
      <c r="J1466" s="17">
        <v>10.5</v>
      </c>
      <c r="K1466" s="19"/>
      <c r="L1466" s="18">
        <f t="shared" si="290"/>
        <v>48.243500000000004</v>
      </c>
      <c r="M1466" s="17">
        <v>9.5</v>
      </c>
      <c r="N1466" s="18">
        <f t="shared" si="291"/>
        <v>48.301000000000002</v>
      </c>
      <c r="O1466" s="17">
        <v>7.2</v>
      </c>
      <c r="P1466" s="18">
        <f t="shared" si="292"/>
        <v>48.390999999999998</v>
      </c>
      <c r="Q1466" s="17">
        <v>3.6</v>
      </c>
      <c r="R1466" s="18">
        <v>48.481000000000002</v>
      </c>
      <c r="S1466" s="20">
        <v>2.5000000000000001E-2</v>
      </c>
      <c r="T1466" s="19"/>
      <c r="U1466" s="20">
        <v>-2.5000000000000001E-2</v>
      </c>
      <c r="V1466" s="18">
        <v>48.481000000000002</v>
      </c>
      <c r="W1466" s="17">
        <v>3.6</v>
      </c>
      <c r="X1466" s="22">
        <f t="shared" si="293"/>
        <v>48.390999999999998</v>
      </c>
      <c r="Y1466" s="17">
        <v>7.2</v>
      </c>
      <c r="Z1466" s="22">
        <f t="shared" si="294"/>
        <v>48.301000000000002</v>
      </c>
      <c r="AA1466" s="17">
        <v>9.5</v>
      </c>
      <c r="AB1466" s="22">
        <f t="shared" si="295"/>
        <v>48.243500000000004</v>
      </c>
      <c r="AC1466" s="19"/>
      <c r="AD1466" s="17">
        <v>10.5</v>
      </c>
      <c r="AE1466" s="22">
        <f t="shared" si="296"/>
        <v>48.218499999999999</v>
      </c>
      <c r="AF1466" s="17">
        <v>14</v>
      </c>
      <c r="AG1466" s="22">
        <f>V1466+(U1466*AF1466)</f>
        <v>48.131</v>
      </c>
      <c r="AH1466" s="17">
        <v>14.4</v>
      </c>
      <c r="AI1466" s="22">
        <f t="shared" si="297"/>
        <v>48.121000000000002</v>
      </c>
      <c r="AJ1466" s="20">
        <v>2.5000000000000001E-2</v>
      </c>
      <c r="AK1466" s="17">
        <v>4.5999999999999996</v>
      </c>
      <c r="AL1466" s="128">
        <f t="shared" si="298"/>
        <v>48.236000000000004</v>
      </c>
      <c r="AM1466" s="39" t="s">
        <v>1531</v>
      </c>
    </row>
    <row r="1467" spans="1:39" x14ac:dyDescent="0.25">
      <c r="A1467" s="33" t="s">
        <v>395</v>
      </c>
      <c r="B1467" s="21">
        <f t="shared" si="286"/>
        <v>48.285000000000004</v>
      </c>
      <c r="C1467" s="17">
        <v>4.5999999999999996</v>
      </c>
      <c r="D1467" s="20">
        <v>2.5000000000000001E-2</v>
      </c>
      <c r="E1467" s="21">
        <f t="shared" si="287"/>
        <v>48.17</v>
      </c>
      <c r="F1467" s="17">
        <v>14.4</v>
      </c>
      <c r="G1467" s="21">
        <f t="shared" si="288"/>
        <v>48.18</v>
      </c>
      <c r="H1467" s="17">
        <v>14</v>
      </c>
      <c r="I1467" s="22">
        <f t="shared" si="289"/>
        <v>48.267499999999998</v>
      </c>
      <c r="J1467" s="17">
        <v>10.5</v>
      </c>
      <c r="K1467" s="19"/>
      <c r="L1467" s="22">
        <f t="shared" si="290"/>
        <v>48.292500000000004</v>
      </c>
      <c r="M1467" s="17">
        <v>9.5</v>
      </c>
      <c r="N1467" s="22">
        <f t="shared" si="291"/>
        <v>48.35</v>
      </c>
      <c r="O1467" s="17">
        <v>7.2</v>
      </c>
      <c r="P1467" s="22">
        <f t="shared" si="292"/>
        <v>48.44</v>
      </c>
      <c r="Q1467" s="17">
        <v>3.6</v>
      </c>
      <c r="R1467" s="22">
        <v>48.53</v>
      </c>
      <c r="S1467" s="20">
        <v>2.5000000000000001E-2</v>
      </c>
      <c r="T1467" s="19"/>
      <c r="U1467" s="20">
        <v>-2.5000000000000001E-2</v>
      </c>
      <c r="V1467" s="22">
        <v>48.53</v>
      </c>
      <c r="W1467" s="17">
        <v>3.6</v>
      </c>
      <c r="X1467" s="18">
        <f t="shared" si="293"/>
        <v>48.44</v>
      </c>
      <c r="Y1467" s="17">
        <v>7.2</v>
      </c>
      <c r="Z1467" s="18">
        <f t="shared" si="294"/>
        <v>48.35</v>
      </c>
      <c r="AA1467" s="17">
        <v>9.5</v>
      </c>
      <c r="AB1467" s="18">
        <f t="shared" si="295"/>
        <v>48.292500000000004</v>
      </c>
      <c r="AC1467" s="19"/>
      <c r="AD1467" s="17">
        <v>10.5</v>
      </c>
      <c r="AE1467" s="18">
        <f t="shared" si="296"/>
        <v>48.267499999999998</v>
      </c>
      <c r="AF1467" s="17">
        <v>14</v>
      </c>
      <c r="AG1467" s="18">
        <f>V1467+(U1467*AF1467)</f>
        <v>48.18</v>
      </c>
      <c r="AH1467" s="17">
        <v>14.4</v>
      </c>
      <c r="AI1467" s="22">
        <f t="shared" si="297"/>
        <v>48.17</v>
      </c>
      <c r="AJ1467" s="20">
        <v>2.5000000000000001E-2</v>
      </c>
      <c r="AK1467" s="17">
        <v>4.5999999999999996</v>
      </c>
      <c r="AL1467" s="128">
        <f t="shared" si="298"/>
        <v>48.285000000000004</v>
      </c>
      <c r="AM1467" s="40" t="s">
        <v>395</v>
      </c>
    </row>
    <row r="1468" spans="1:39" x14ac:dyDescent="0.25">
      <c r="A1468" s="32" t="s">
        <v>1532</v>
      </c>
      <c r="B1468" s="21">
        <f t="shared" si="286"/>
        <v>48.334000000000003</v>
      </c>
      <c r="C1468" s="17">
        <v>4.5999999999999996</v>
      </c>
      <c r="D1468" s="20">
        <v>2.5000000000000001E-2</v>
      </c>
      <c r="E1468" s="21">
        <f t="shared" si="287"/>
        <v>48.219000000000001</v>
      </c>
      <c r="F1468" s="17">
        <v>14.4</v>
      </c>
      <c r="G1468" s="16">
        <f t="shared" si="288"/>
        <v>48.228999999999999</v>
      </c>
      <c r="H1468" s="17">
        <v>14</v>
      </c>
      <c r="I1468" s="18">
        <f t="shared" si="289"/>
        <v>48.316499999999998</v>
      </c>
      <c r="J1468" s="17">
        <v>10.5</v>
      </c>
      <c r="K1468" s="19"/>
      <c r="L1468" s="18">
        <f t="shared" si="290"/>
        <v>48.341500000000003</v>
      </c>
      <c r="M1468" s="17">
        <v>9.5</v>
      </c>
      <c r="N1468" s="18">
        <f t="shared" si="291"/>
        <v>48.399000000000001</v>
      </c>
      <c r="O1468" s="17">
        <v>7.2</v>
      </c>
      <c r="P1468" s="18">
        <f t="shared" si="292"/>
        <v>48.488999999999997</v>
      </c>
      <c r="Q1468" s="17">
        <v>3.6</v>
      </c>
      <c r="R1468" s="18">
        <v>48.579000000000001</v>
      </c>
      <c r="S1468" s="20">
        <v>2.5000000000000001E-2</v>
      </c>
      <c r="T1468" s="19"/>
      <c r="U1468" s="20">
        <v>-2.5000000000000001E-2</v>
      </c>
      <c r="V1468" s="18">
        <v>48.579000000000001</v>
      </c>
      <c r="W1468" s="17">
        <v>3.6</v>
      </c>
      <c r="X1468" s="18">
        <f t="shared" si="293"/>
        <v>48.488999999999997</v>
      </c>
      <c r="Y1468" s="17">
        <v>7.2</v>
      </c>
      <c r="Z1468" s="18">
        <f t="shared" si="294"/>
        <v>48.399000000000001</v>
      </c>
      <c r="AA1468" s="17">
        <v>9.5</v>
      </c>
      <c r="AB1468" s="18">
        <f t="shared" si="295"/>
        <v>48.341500000000003</v>
      </c>
      <c r="AC1468" s="19"/>
      <c r="AD1468" s="17">
        <v>10.5</v>
      </c>
      <c r="AE1468" s="18">
        <f t="shared" si="296"/>
        <v>48.316499999999998</v>
      </c>
      <c r="AF1468" s="17">
        <v>14</v>
      </c>
      <c r="AG1468" s="18">
        <f>V1468+(U1468*AF1468)</f>
        <v>48.228999999999999</v>
      </c>
      <c r="AH1468" s="17">
        <v>14.4</v>
      </c>
      <c r="AI1468" s="22">
        <f t="shared" si="297"/>
        <v>48.219000000000001</v>
      </c>
      <c r="AJ1468" s="20">
        <v>2.5000000000000001E-2</v>
      </c>
      <c r="AK1468" s="17">
        <v>4.5999999999999996</v>
      </c>
      <c r="AL1468" s="128">
        <f t="shared" si="298"/>
        <v>48.334000000000003</v>
      </c>
      <c r="AM1468" s="39" t="s">
        <v>1532</v>
      </c>
    </row>
    <row r="1469" spans="1:39" x14ac:dyDescent="0.25">
      <c r="A1469" s="33" t="s">
        <v>1533</v>
      </c>
      <c r="B1469" s="21">
        <f t="shared" si="286"/>
        <v>48.384</v>
      </c>
      <c r="C1469" s="17">
        <v>4.5999999999999996</v>
      </c>
      <c r="D1469" s="20">
        <v>2.5000000000000001E-2</v>
      </c>
      <c r="E1469" s="21">
        <f t="shared" si="287"/>
        <v>48.268999999999998</v>
      </c>
      <c r="F1469" s="17">
        <v>14.4</v>
      </c>
      <c r="G1469" s="21">
        <f t="shared" si="288"/>
        <v>48.278999999999996</v>
      </c>
      <c r="H1469" s="17">
        <v>14</v>
      </c>
      <c r="I1469" s="22">
        <f t="shared" si="289"/>
        <v>48.366499999999995</v>
      </c>
      <c r="J1469" s="17">
        <v>10.5</v>
      </c>
      <c r="K1469" s="19"/>
      <c r="L1469" s="22">
        <f t="shared" si="290"/>
        <v>48.391500000000001</v>
      </c>
      <c r="M1469" s="17">
        <v>9.5</v>
      </c>
      <c r="N1469" s="22">
        <f t="shared" si="291"/>
        <v>48.448999999999998</v>
      </c>
      <c r="O1469" s="17">
        <v>7.2</v>
      </c>
      <c r="P1469" s="22">
        <f t="shared" si="292"/>
        <v>48.538999999999994</v>
      </c>
      <c r="Q1469" s="17">
        <v>3.6</v>
      </c>
      <c r="R1469" s="22">
        <v>48.628999999999998</v>
      </c>
      <c r="S1469" s="20">
        <v>2.5000000000000001E-2</v>
      </c>
      <c r="T1469" s="19"/>
      <c r="U1469" s="20">
        <v>-2.5000000000000001E-2</v>
      </c>
      <c r="V1469" s="22">
        <v>48.628999999999998</v>
      </c>
      <c r="W1469" s="17">
        <v>3.6</v>
      </c>
      <c r="X1469" s="22">
        <f t="shared" si="293"/>
        <v>48.538999999999994</v>
      </c>
      <c r="Y1469" s="17">
        <v>7.2</v>
      </c>
      <c r="Z1469" s="22">
        <f t="shared" si="294"/>
        <v>48.448999999999998</v>
      </c>
      <c r="AA1469" s="17">
        <v>9.5</v>
      </c>
      <c r="AB1469" s="22">
        <f t="shared" si="295"/>
        <v>48.391500000000001</v>
      </c>
      <c r="AC1469" s="19"/>
      <c r="AD1469" s="17">
        <v>10.5</v>
      </c>
      <c r="AE1469" s="22">
        <f t="shared" si="296"/>
        <v>48.366499999999995</v>
      </c>
      <c r="AF1469" s="17">
        <v>14</v>
      </c>
      <c r="AG1469" s="22">
        <f>V1469+(U1469*AF1469)</f>
        <v>48.278999999999996</v>
      </c>
      <c r="AH1469" s="17">
        <v>14.4</v>
      </c>
      <c r="AI1469" s="22">
        <f t="shared" si="297"/>
        <v>48.268999999999998</v>
      </c>
      <c r="AJ1469" s="20">
        <v>2.5000000000000001E-2</v>
      </c>
      <c r="AK1469" s="17">
        <v>4.5999999999999996</v>
      </c>
      <c r="AL1469" s="128">
        <f t="shared" si="298"/>
        <v>48.384</v>
      </c>
      <c r="AM1469" s="40" t="s">
        <v>1533</v>
      </c>
    </row>
    <row r="1470" spans="1:39" x14ac:dyDescent="0.25">
      <c r="A1470" s="32" t="s">
        <v>1534</v>
      </c>
      <c r="B1470" s="21">
        <f t="shared" si="286"/>
        <v>48.433</v>
      </c>
      <c r="C1470" s="17">
        <v>4.5999999999999996</v>
      </c>
      <c r="D1470" s="20">
        <v>2.5000000000000001E-2</v>
      </c>
      <c r="E1470" s="21">
        <f t="shared" si="287"/>
        <v>48.317999999999998</v>
      </c>
      <c r="F1470" s="17">
        <v>14.4</v>
      </c>
      <c r="G1470" s="16">
        <f t="shared" si="288"/>
        <v>48.327999999999996</v>
      </c>
      <c r="H1470" s="17">
        <v>14</v>
      </c>
      <c r="I1470" s="18">
        <f t="shared" si="289"/>
        <v>48.415499999999994</v>
      </c>
      <c r="J1470" s="17">
        <v>10.5</v>
      </c>
      <c r="K1470" s="19"/>
      <c r="L1470" s="18">
        <f t="shared" si="290"/>
        <v>48.4405</v>
      </c>
      <c r="M1470" s="17">
        <v>9.5</v>
      </c>
      <c r="N1470" s="18">
        <f t="shared" si="291"/>
        <v>48.497999999999998</v>
      </c>
      <c r="O1470" s="17">
        <v>7.2</v>
      </c>
      <c r="P1470" s="18">
        <f t="shared" si="292"/>
        <v>48.587999999999994</v>
      </c>
      <c r="Q1470" s="17">
        <v>3.6</v>
      </c>
      <c r="R1470" s="18">
        <v>48.677999999999997</v>
      </c>
      <c r="S1470" s="20">
        <v>2.5000000000000001E-2</v>
      </c>
      <c r="T1470" s="19"/>
      <c r="U1470" s="20">
        <v>-2.5000000000000001E-2</v>
      </c>
      <c r="V1470" s="18">
        <v>48.677999999999997</v>
      </c>
      <c r="W1470" s="17">
        <v>3.6</v>
      </c>
      <c r="X1470" s="18">
        <f t="shared" si="293"/>
        <v>48.587999999999994</v>
      </c>
      <c r="Y1470" s="17">
        <v>7.2</v>
      </c>
      <c r="Z1470" s="18">
        <f t="shared" si="294"/>
        <v>48.497999999999998</v>
      </c>
      <c r="AA1470" s="17">
        <v>9.5</v>
      </c>
      <c r="AB1470" s="18">
        <f t="shared" si="295"/>
        <v>48.4405</v>
      </c>
      <c r="AC1470" s="19"/>
      <c r="AD1470" s="17">
        <v>10.5</v>
      </c>
      <c r="AE1470" s="18">
        <f t="shared" si="296"/>
        <v>48.415499999999994</v>
      </c>
      <c r="AF1470" s="17">
        <v>14</v>
      </c>
      <c r="AG1470" s="18">
        <f>V1470+(U1470*AF1470)</f>
        <v>48.327999999999996</v>
      </c>
      <c r="AH1470" s="17">
        <v>14.4</v>
      </c>
      <c r="AI1470" s="22">
        <f t="shared" si="297"/>
        <v>48.317999999999998</v>
      </c>
      <c r="AJ1470" s="20">
        <v>2.5000000000000001E-2</v>
      </c>
      <c r="AK1470" s="17">
        <v>4.5999999999999996</v>
      </c>
      <c r="AL1470" s="128">
        <f t="shared" si="298"/>
        <v>48.433</v>
      </c>
      <c r="AM1470" s="39" t="s">
        <v>1534</v>
      </c>
    </row>
    <row r="1471" spans="1:39" x14ac:dyDescent="0.25">
      <c r="A1471" s="33" t="s">
        <v>396</v>
      </c>
      <c r="B1471" s="21">
        <f t="shared" si="286"/>
        <v>48.481999999999999</v>
      </c>
      <c r="C1471" s="17">
        <v>4.5999999999999996</v>
      </c>
      <c r="D1471" s="20">
        <v>2.5000000000000001E-2</v>
      </c>
      <c r="E1471" s="21">
        <f t="shared" si="287"/>
        <v>48.366999999999997</v>
      </c>
      <c r="F1471" s="17">
        <v>14.4</v>
      </c>
      <c r="G1471" s="21">
        <f t="shared" si="288"/>
        <v>48.376999999999995</v>
      </c>
      <c r="H1471" s="17">
        <v>14</v>
      </c>
      <c r="I1471" s="22">
        <f t="shared" si="289"/>
        <v>48.464499999999994</v>
      </c>
      <c r="J1471" s="17">
        <v>10.5</v>
      </c>
      <c r="K1471" s="19"/>
      <c r="L1471" s="22">
        <f t="shared" si="290"/>
        <v>48.4895</v>
      </c>
      <c r="M1471" s="17">
        <v>9.5</v>
      </c>
      <c r="N1471" s="22">
        <f t="shared" si="291"/>
        <v>48.546999999999997</v>
      </c>
      <c r="O1471" s="17">
        <v>7.2</v>
      </c>
      <c r="P1471" s="22">
        <f t="shared" si="292"/>
        <v>48.636999999999993</v>
      </c>
      <c r="Q1471" s="17">
        <v>3.6</v>
      </c>
      <c r="R1471" s="22">
        <v>48.726999999999997</v>
      </c>
      <c r="S1471" s="20">
        <v>2.5000000000000001E-2</v>
      </c>
      <c r="T1471" s="19"/>
      <c r="U1471" s="20">
        <v>-2.5000000000000001E-2</v>
      </c>
      <c r="V1471" s="22">
        <v>48.726999999999997</v>
      </c>
      <c r="W1471" s="17">
        <v>3.6</v>
      </c>
      <c r="X1471" s="18">
        <f t="shared" si="293"/>
        <v>48.636999999999993</v>
      </c>
      <c r="Y1471" s="17">
        <v>7.2</v>
      </c>
      <c r="Z1471" s="18">
        <f t="shared" si="294"/>
        <v>48.546999999999997</v>
      </c>
      <c r="AA1471" s="17">
        <v>9.5</v>
      </c>
      <c r="AB1471" s="18">
        <f t="shared" si="295"/>
        <v>48.4895</v>
      </c>
      <c r="AC1471" s="19"/>
      <c r="AD1471" s="17">
        <v>10.5</v>
      </c>
      <c r="AE1471" s="18">
        <f t="shared" si="296"/>
        <v>48.464499999999994</v>
      </c>
      <c r="AF1471" s="17">
        <v>14</v>
      </c>
      <c r="AG1471" s="18">
        <f>V1471+(U1471*AF1471)</f>
        <v>48.376999999999995</v>
      </c>
      <c r="AH1471" s="17">
        <v>14.4</v>
      </c>
      <c r="AI1471" s="22">
        <f t="shared" si="297"/>
        <v>48.366999999999997</v>
      </c>
      <c r="AJ1471" s="20">
        <v>2.5000000000000001E-2</v>
      </c>
      <c r="AK1471" s="17">
        <v>4.5999999999999996</v>
      </c>
      <c r="AL1471" s="128">
        <f t="shared" si="298"/>
        <v>48.481999999999999</v>
      </c>
      <c r="AM1471" s="40" t="s">
        <v>396</v>
      </c>
    </row>
    <row r="1472" spans="1:39" x14ac:dyDescent="0.25">
      <c r="A1472" s="32" t="s">
        <v>1535</v>
      </c>
      <c r="B1472" s="21">
        <f t="shared" si="286"/>
        <v>48.531000000000006</v>
      </c>
      <c r="C1472" s="17">
        <v>4.5999999999999996</v>
      </c>
      <c r="D1472" s="20">
        <v>2.5000000000000001E-2</v>
      </c>
      <c r="E1472" s="21">
        <f t="shared" si="287"/>
        <v>48.416000000000004</v>
      </c>
      <c r="F1472" s="17">
        <v>14.4</v>
      </c>
      <c r="G1472" s="16">
        <f t="shared" si="288"/>
        <v>48.426000000000002</v>
      </c>
      <c r="H1472" s="17">
        <v>14</v>
      </c>
      <c r="I1472" s="18">
        <f t="shared" si="289"/>
        <v>48.513500000000001</v>
      </c>
      <c r="J1472" s="17">
        <v>10.5</v>
      </c>
      <c r="K1472" s="19"/>
      <c r="L1472" s="18">
        <f t="shared" si="290"/>
        <v>48.538500000000006</v>
      </c>
      <c r="M1472" s="17">
        <v>9.5</v>
      </c>
      <c r="N1472" s="18">
        <f t="shared" si="291"/>
        <v>48.596000000000004</v>
      </c>
      <c r="O1472" s="17">
        <v>7.2</v>
      </c>
      <c r="P1472" s="18">
        <f t="shared" si="292"/>
        <v>48.686</v>
      </c>
      <c r="Q1472" s="17">
        <v>3.6</v>
      </c>
      <c r="R1472" s="18">
        <v>48.776000000000003</v>
      </c>
      <c r="S1472" s="20">
        <v>2.5000000000000001E-2</v>
      </c>
      <c r="T1472" s="19"/>
      <c r="U1472" s="20">
        <v>-2.5000000000000001E-2</v>
      </c>
      <c r="V1472" s="18">
        <v>48.776000000000003</v>
      </c>
      <c r="W1472" s="17">
        <v>3.6</v>
      </c>
      <c r="X1472" s="22">
        <f t="shared" si="293"/>
        <v>48.686</v>
      </c>
      <c r="Y1472" s="17">
        <v>7.2</v>
      </c>
      <c r="Z1472" s="22">
        <f t="shared" si="294"/>
        <v>48.596000000000004</v>
      </c>
      <c r="AA1472" s="17">
        <v>9.5</v>
      </c>
      <c r="AB1472" s="22">
        <f t="shared" si="295"/>
        <v>48.538500000000006</v>
      </c>
      <c r="AC1472" s="19"/>
      <c r="AD1472" s="17">
        <v>10.5</v>
      </c>
      <c r="AE1472" s="22">
        <f t="shared" si="296"/>
        <v>48.513500000000001</v>
      </c>
      <c r="AF1472" s="17">
        <v>14</v>
      </c>
      <c r="AG1472" s="22">
        <f>V1472+(U1472*AF1472)</f>
        <v>48.426000000000002</v>
      </c>
      <c r="AH1472" s="17">
        <v>14.4</v>
      </c>
      <c r="AI1472" s="22">
        <f t="shared" si="297"/>
        <v>48.416000000000004</v>
      </c>
      <c r="AJ1472" s="20">
        <v>2.5000000000000001E-2</v>
      </c>
      <c r="AK1472" s="17">
        <v>4.5999999999999996</v>
      </c>
      <c r="AL1472" s="128">
        <f t="shared" si="298"/>
        <v>48.531000000000006</v>
      </c>
      <c r="AM1472" s="39" t="s">
        <v>1535</v>
      </c>
    </row>
    <row r="1473" spans="1:39" x14ac:dyDescent="0.25">
      <c r="A1473" s="33" t="s">
        <v>1536</v>
      </c>
      <c r="B1473" s="21">
        <f t="shared" si="286"/>
        <v>48.580000000000005</v>
      </c>
      <c r="C1473" s="17">
        <v>4.5999999999999996</v>
      </c>
      <c r="D1473" s="20">
        <v>2.5000000000000001E-2</v>
      </c>
      <c r="E1473" s="21">
        <f t="shared" si="287"/>
        <v>48.465000000000003</v>
      </c>
      <c r="F1473" s="17">
        <v>14.4</v>
      </c>
      <c r="G1473" s="21">
        <f t="shared" si="288"/>
        <v>48.475000000000001</v>
      </c>
      <c r="H1473" s="17">
        <v>14</v>
      </c>
      <c r="I1473" s="22">
        <f t="shared" si="289"/>
        <v>48.5625</v>
      </c>
      <c r="J1473" s="17">
        <v>10.5</v>
      </c>
      <c r="K1473" s="19"/>
      <c r="L1473" s="22">
        <f t="shared" si="290"/>
        <v>48.587500000000006</v>
      </c>
      <c r="M1473" s="17">
        <v>9.5</v>
      </c>
      <c r="N1473" s="22">
        <f t="shared" si="291"/>
        <v>48.645000000000003</v>
      </c>
      <c r="O1473" s="17">
        <v>7.2</v>
      </c>
      <c r="P1473" s="22">
        <f t="shared" si="292"/>
        <v>48.734999999999999</v>
      </c>
      <c r="Q1473" s="17">
        <v>3.6</v>
      </c>
      <c r="R1473" s="22">
        <v>48.825000000000003</v>
      </c>
      <c r="S1473" s="20">
        <v>2.5000000000000001E-2</v>
      </c>
      <c r="T1473" s="19"/>
      <c r="U1473" s="20">
        <v>-2.5000000000000001E-2</v>
      </c>
      <c r="V1473" s="22">
        <v>48.825000000000003</v>
      </c>
      <c r="W1473" s="17">
        <v>3.6</v>
      </c>
      <c r="X1473" s="18">
        <f t="shared" si="293"/>
        <v>48.734999999999999</v>
      </c>
      <c r="Y1473" s="17">
        <v>7.2</v>
      </c>
      <c r="Z1473" s="18">
        <f t="shared" si="294"/>
        <v>48.645000000000003</v>
      </c>
      <c r="AA1473" s="17">
        <v>9.5</v>
      </c>
      <c r="AB1473" s="18">
        <f t="shared" si="295"/>
        <v>48.587500000000006</v>
      </c>
      <c r="AC1473" s="19"/>
      <c r="AD1473" s="17">
        <v>10.5</v>
      </c>
      <c r="AE1473" s="18">
        <f t="shared" si="296"/>
        <v>48.5625</v>
      </c>
      <c r="AF1473" s="17">
        <v>14</v>
      </c>
      <c r="AG1473" s="18">
        <f>V1473+(U1473*AF1473)</f>
        <v>48.475000000000001</v>
      </c>
      <c r="AH1473" s="17">
        <v>14.4</v>
      </c>
      <c r="AI1473" s="22">
        <f t="shared" si="297"/>
        <v>48.465000000000003</v>
      </c>
      <c r="AJ1473" s="20">
        <v>2.5000000000000001E-2</v>
      </c>
      <c r="AK1473" s="17">
        <v>4.5999999999999996</v>
      </c>
      <c r="AL1473" s="128">
        <f t="shared" si="298"/>
        <v>48.580000000000005</v>
      </c>
      <c r="AM1473" s="40" t="s">
        <v>1536</v>
      </c>
    </row>
    <row r="1474" spans="1:39" x14ac:dyDescent="0.25">
      <c r="A1474" s="32" t="s">
        <v>1537</v>
      </c>
      <c r="B1474" s="21">
        <f t="shared" si="286"/>
        <v>48.63</v>
      </c>
      <c r="C1474" s="17">
        <v>4.5999999999999996</v>
      </c>
      <c r="D1474" s="20">
        <v>2.5000000000000001E-2</v>
      </c>
      <c r="E1474" s="21">
        <f t="shared" si="287"/>
        <v>48.515000000000001</v>
      </c>
      <c r="F1474" s="17">
        <v>14.4</v>
      </c>
      <c r="G1474" s="16">
        <f t="shared" si="288"/>
        <v>48.524999999999999</v>
      </c>
      <c r="H1474" s="17">
        <v>14</v>
      </c>
      <c r="I1474" s="18">
        <f t="shared" si="289"/>
        <v>48.612499999999997</v>
      </c>
      <c r="J1474" s="17">
        <v>10.5</v>
      </c>
      <c r="K1474" s="19"/>
      <c r="L1474" s="18">
        <f t="shared" si="290"/>
        <v>48.637500000000003</v>
      </c>
      <c r="M1474" s="17">
        <v>9.5</v>
      </c>
      <c r="N1474" s="18">
        <f t="shared" si="291"/>
        <v>48.695</v>
      </c>
      <c r="O1474" s="17">
        <v>7.2</v>
      </c>
      <c r="P1474" s="18">
        <f t="shared" si="292"/>
        <v>48.784999999999997</v>
      </c>
      <c r="Q1474" s="17">
        <v>3.6</v>
      </c>
      <c r="R1474" s="18">
        <v>48.875</v>
      </c>
      <c r="S1474" s="20">
        <v>2.5000000000000001E-2</v>
      </c>
      <c r="T1474" s="19"/>
      <c r="U1474" s="20">
        <v>-2.5000000000000001E-2</v>
      </c>
      <c r="V1474" s="18">
        <v>48.875</v>
      </c>
      <c r="W1474" s="17">
        <v>3.6</v>
      </c>
      <c r="X1474" s="18">
        <f t="shared" si="293"/>
        <v>48.784999999999997</v>
      </c>
      <c r="Y1474" s="17">
        <v>7.2</v>
      </c>
      <c r="Z1474" s="18">
        <f t="shared" si="294"/>
        <v>48.695</v>
      </c>
      <c r="AA1474" s="17">
        <v>9.5</v>
      </c>
      <c r="AB1474" s="18">
        <f t="shared" si="295"/>
        <v>48.637500000000003</v>
      </c>
      <c r="AC1474" s="19"/>
      <c r="AD1474" s="17">
        <v>10.5</v>
      </c>
      <c r="AE1474" s="18">
        <f t="shared" si="296"/>
        <v>48.612499999999997</v>
      </c>
      <c r="AF1474" s="17">
        <v>14</v>
      </c>
      <c r="AG1474" s="18">
        <f>V1474+(U1474*AF1474)</f>
        <v>48.524999999999999</v>
      </c>
      <c r="AH1474" s="17">
        <v>14.4</v>
      </c>
      <c r="AI1474" s="22">
        <f t="shared" si="297"/>
        <v>48.515000000000001</v>
      </c>
      <c r="AJ1474" s="20">
        <v>2.5000000000000001E-2</v>
      </c>
      <c r="AK1474" s="17">
        <v>4.5999999999999996</v>
      </c>
      <c r="AL1474" s="128">
        <f t="shared" si="298"/>
        <v>48.63</v>
      </c>
      <c r="AM1474" s="39" t="s">
        <v>1537</v>
      </c>
    </row>
    <row r="1475" spans="1:39" x14ac:dyDescent="0.25">
      <c r="A1475" s="33" t="s">
        <v>397</v>
      </c>
      <c r="B1475" s="21">
        <f t="shared" si="286"/>
        <v>48.679000000000002</v>
      </c>
      <c r="C1475" s="17">
        <v>4.5999999999999996</v>
      </c>
      <c r="D1475" s="20">
        <v>2.5000000000000001E-2</v>
      </c>
      <c r="E1475" s="21">
        <f t="shared" si="287"/>
        <v>48.564</v>
      </c>
      <c r="F1475" s="17">
        <v>14.4</v>
      </c>
      <c r="G1475" s="21">
        <f t="shared" si="288"/>
        <v>48.573999999999998</v>
      </c>
      <c r="H1475" s="17">
        <v>14</v>
      </c>
      <c r="I1475" s="22">
        <f t="shared" si="289"/>
        <v>48.661499999999997</v>
      </c>
      <c r="J1475" s="17">
        <v>10.5</v>
      </c>
      <c r="K1475" s="19"/>
      <c r="L1475" s="22">
        <f t="shared" si="290"/>
        <v>48.686500000000002</v>
      </c>
      <c r="M1475" s="17">
        <v>9.5</v>
      </c>
      <c r="N1475" s="22">
        <f t="shared" si="291"/>
        <v>48.744</v>
      </c>
      <c r="O1475" s="17">
        <v>7.2</v>
      </c>
      <c r="P1475" s="22">
        <f t="shared" si="292"/>
        <v>48.833999999999996</v>
      </c>
      <c r="Q1475" s="17">
        <v>3.6</v>
      </c>
      <c r="R1475" s="22">
        <v>48.923999999999999</v>
      </c>
      <c r="S1475" s="20">
        <v>2.5000000000000001E-2</v>
      </c>
      <c r="T1475" s="19"/>
      <c r="U1475" s="20">
        <v>-2.5000000000000001E-2</v>
      </c>
      <c r="V1475" s="22">
        <v>48.923999999999999</v>
      </c>
      <c r="W1475" s="17">
        <v>3.6</v>
      </c>
      <c r="X1475" s="22">
        <f t="shared" si="293"/>
        <v>48.833999999999996</v>
      </c>
      <c r="Y1475" s="17">
        <v>7.2</v>
      </c>
      <c r="Z1475" s="22">
        <f t="shared" si="294"/>
        <v>48.744</v>
      </c>
      <c r="AA1475" s="17">
        <v>9.5</v>
      </c>
      <c r="AB1475" s="22">
        <f t="shared" si="295"/>
        <v>48.686500000000002</v>
      </c>
      <c r="AC1475" s="19"/>
      <c r="AD1475" s="17">
        <v>10.5</v>
      </c>
      <c r="AE1475" s="22">
        <f t="shared" si="296"/>
        <v>48.661499999999997</v>
      </c>
      <c r="AF1475" s="17">
        <v>14</v>
      </c>
      <c r="AG1475" s="22">
        <f>V1475+(U1475*AF1475)</f>
        <v>48.573999999999998</v>
      </c>
      <c r="AH1475" s="17">
        <v>14.4</v>
      </c>
      <c r="AI1475" s="22">
        <f t="shared" si="297"/>
        <v>48.564</v>
      </c>
      <c r="AJ1475" s="20">
        <v>2.5000000000000001E-2</v>
      </c>
      <c r="AK1475" s="17">
        <v>4.5999999999999996</v>
      </c>
      <c r="AL1475" s="128">
        <f t="shared" si="298"/>
        <v>48.679000000000002</v>
      </c>
      <c r="AM1475" s="40" t="s">
        <v>397</v>
      </c>
    </row>
    <row r="1476" spans="1:39" x14ac:dyDescent="0.25">
      <c r="A1476" s="32" t="s">
        <v>1538</v>
      </c>
      <c r="B1476" s="21">
        <f t="shared" si="286"/>
        <v>48.728000000000002</v>
      </c>
      <c r="C1476" s="17">
        <v>4.5999999999999996</v>
      </c>
      <c r="D1476" s="20">
        <v>2.5000000000000001E-2</v>
      </c>
      <c r="E1476" s="21">
        <f t="shared" si="287"/>
        <v>48.613</v>
      </c>
      <c r="F1476" s="17">
        <v>14.4</v>
      </c>
      <c r="G1476" s="16">
        <f t="shared" si="288"/>
        <v>48.622999999999998</v>
      </c>
      <c r="H1476" s="17">
        <v>14</v>
      </c>
      <c r="I1476" s="18">
        <f t="shared" si="289"/>
        <v>48.710499999999996</v>
      </c>
      <c r="J1476" s="17">
        <v>10.5</v>
      </c>
      <c r="K1476" s="19"/>
      <c r="L1476" s="18">
        <f t="shared" si="290"/>
        <v>48.735500000000002</v>
      </c>
      <c r="M1476" s="17">
        <v>9.5</v>
      </c>
      <c r="N1476" s="18">
        <f t="shared" si="291"/>
        <v>48.792999999999999</v>
      </c>
      <c r="O1476" s="17">
        <v>7.2</v>
      </c>
      <c r="P1476" s="18">
        <f t="shared" si="292"/>
        <v>48.882999999999996</v>
      </c>
      <c r="Q1476" s="17">
        <v>3.6</v>
      </c>
      <c r="R1476" s="18">
        <v>48.972999999999999</v>
      </c>
      <c r="S1476" s="20">
        <v>2.5000000000000001E-2</v>
      </c>
      <c r="T1476" s="19"/>
      <c r="U1476" s="20">
        <v>-2.5000000000000001E-2</v>
      </c>
      <c r="V1476" s="18">
        <v>48.972999999999999</v>
      </c>
      <c r="W1476" s="17">
        <v>3.6</v>
      </c>
      <c r="X1476" s="18">
        <f t="shared" si="293"/>
        <v>48.882999999999996</v>
      </c>
      <c r="Y1476" s="17">
        <v>7.2</v>
      </c>
      <c r="Z1476" s="18">
        <f t="shared" si="294"/>
        <v>48.792999999999999</v>
      </c>
      <c r="AA1476" s="17">
        <v>9.5</v>
      </c>
      <c r="AB1476" s="18">
        <f t="shared" si="295"/>
        <v>48.735500000000002</v>
      </c>
      <c r="AC1476" s="19"/>
      <c r="AD1476" s="17">
        <v>10.5</v>
      </c>
      <c r="AE1476" s="18">
        <f t="shared" si="296"/>
        <v>48.710499999999996</v>
      </c>
      <c r="AF1476" s="17">
        <v>14</v>
      </c>
      <c r="AG1476" s="18">
        <f>V1476+(U1476*AF1476)</f>
        <v>48.622999999999998</v>
      </c>
      <c r="AH1476" s="17">
        <v>14.4</v>
      </c>
      <c r="AI1476" s="22">
        <f t="shared" si="297"/>
        <v>48.613</v>
      </c>
      <c r="AJ1476" s="20">
        <v>2.5000000000000001E-2</v>
      </c>
      <c r="AK1476" s="17">
        <v>4.5999999999999996</v>
      </c>
      <c r="AL1476" s="128">
        <f t="shared" si="298"/>
        <v>48.728000000000002</v>
      </c>
      <c r="AM1476" s="39" t="s">
        <v>1538</v>
      </c>
    </row>
    <row r="1477" spans="1:39" x14ac:dyDescent="0.25">
      <c r="A1477" s="33" t="s">
        <v>1539</v>
      </c>
      <c r="B1477" s="21">
        <f t="shared" si="286"/>
        <v>48.777000000000001</v>
      </c>
      <c r="C1477" s="17">
        <v>4.5999999999999996</v>
      </c>
      <c r="D1477" s="20">
        <v>2.5000000000000001E-2</v>
      </c>
      <c r="E1477" s="21">
        <f t="shared" si="287"/>
        <v>48.661999999999999</v>
      </c>
      <c r="F1477" s="17">
        <v>14.4</v>
      </c>
      <c r="G1477" s="16">
        <f t="shared" si="288"/>
        <v>48.671999999999997</v>
      </c>
      <c r="H1477" s="17">
        <v>14</v>
      </c>
      <c r="I1477" s="18">
        <f t="shared" si="289"/>
        <v>48.759499999999996</v>
      </c>
      <c r="J1477" s="17">
        <v>10.5</v>
      </c>
      <c r="K1477" s="19"/>
      <c r="L1477" s="18">
        <f t="shared" si="290"/>
        <v>48.784500000000001</v>
      </c>
      <c r="M1477" s="17">
        <v>9.5</v>
      </c>
      <c r="N1477" s="18">
        <f t="shared" si="291"/>
        <v>48.841999999999999</v>
      </c>
      <c r="O1477" s="17">
        <v>7.2</v>
      </c>
      <c r="P1477" s="18">
        <f t="shared" si="292"/>
        <v>48.931999999999995</v>
      </c>
      <c r="Q1477" s="17">
        <v>3.6</v>
      </c>
      <c r="R1477" s="22">
        <v>49.021999999999998</v>
      </c>
      <c r="S1477" s="20">
        <v>2.5000000000000001E-2</v>
      </c>
      <c r="T1477" s="19"/>
      <c r="U1477" s="20">
        <v>-2.5000000000000001E-2</v>
      </c>
      <c r="V1477" s="22">
        <v>49.021999999999998</v>
      </c>
      <c r="W1477" s="17">
        <v>3.6</v>
      </c>
      <c r="X1477" s="18">
        <f t="shared" si="293"/>
        <v>48.931999999999995</v>
      </c>
      <c r="Y1477" s="17">
        <v>7.2</v>
      </c>
      <c r="Z1477" s="18">
        <f t="shared" si="294"/>
        <v>48.841999999999999</v>
      </c>
      <c r="AA1477" s="17">
        <v>9.5</v>
      </c>
      <c r="AB1477" s="18">
        <f t="shared" si="295"/>
        <v>48.784500000000001</v>
      </c>
      <c r="AC1477" s="19"/>
      <c r="AD1477" s="17">
        <v>10.5</v>
      </c>
      <c r="AE1477" s="18">
        <f t="shared" si="296"/>
        <v>48.759499999999996</v>
      </c>
      <c r="AF1477" s="17">
        <v>14</v>
      </c>
      <c r="AG1477" s="18">
        <f>V1477+(U1477*AF1477)</f>
        <v>48.671999999999997</v>
      </c>
      <c r="AH1477" s="17">
        <v>14.4</v>
      </c>
      <c r="AI1477" s="22">
        <f t="shared" si="297"/>
        <v>48.661999999999999</v>
      </c>
      <c r="AJ1477" s="20">
        <v>2.5000000000000001E-2</v>
      </c>
      <c r="AK1477" s="17">
        <v>4.5999999999999996</v>
      </c>
      <c r="AL1477" s="128">
        <f t="shared" si="298"/>
        <v>48.777000000000001</v>
      </c>
      <c r="AM1477" s="40" t="s">
        <v>1539</v>
      </c>
    </row>
    <row r="1478" spans="1:39" x14ac:dyDescent="0.25">
      <c r="A1478" s="32" t="s">
        <v>1540</v>
      </c>
      <c r="B1478" s="21">
        <f t="shared" si="286"/>
        <v>48.826000000000001</v>
      </c>
      <c r="C1478" s="17">
        <v>4.5999999999999996</v>
      </c>
      <c r="D1478" s="20">
        <v>2.5000000000000001E-2</v>
      </c>
      <c r="E1478" s="21">
        <f t="shared" si="287"/>
        <v>48.710999999999999</v>
      </c>
      <c r="F1478" s="17">
        <v>14.4</v>
      </c>
      <c r="G1478" s="21">
        <f t="shared" si="288"/>
        <v>48.720999999999997</v>
      </c>
      <c r="H1478" s="17">
        <v>14</v>
      </c>
      <c r="I1478" s="22">
        <f t="shared" si="289"/>
        <v>48.808499999999995</v>
      </c>
      <c r="J1478" s="17">
        <v>10.5</v>
      </c>
      <c r="K1478" s="19"/>
      <c r="L1478" s="22">
        <f t="shared" si="290"/>
        <v>48.833500000000001</v>
      </c>
      <c r="M1478" s="17">
        <v>9.5</v>
      </c>
      <c r="N1478" s="22">
        <f t="shared" si="291"/>
        <v>48.890999999999998</v>
      </c>
      <c r="O1478" s="17">
        <v>7.2</v>
      </c>
      <c r="P1478" s="22">
        <f t="shared" si="292"/>
        <v>48.980999999999995</v>
      </c>
      <c r="Q1478" s="17">
        <v>3.6</v>
      </c>
      <c r="R1478" s="18">
        <v>49.070999999999998</v>
      </c>
      <c r="S1478" s="20">
        <v>2.5000000000000001E-2</v>
      </c>
      <c r="T1478" s="19"/>
      <c r="U1478" s="20">
        <v>-2.5000000000000001E-2</v>
      </c>
      <c r="V1478" s="18">
        <v>49.070999999999998</v>
      </c>
      <c r="W1478" s="17">
        <v>3.6</v>
      </c>
      <c r="X1478" s="22">
        <f t="shared" si="293"/>
        <v>48.980999999999995</v>
      </c>
      <c r="Y1478" s="17">
        <v>7.2</v>
      </c>
      <c r="Z1478" s="22">
        <f t="shared" si="294"/>
        <v>48.890999999999998</v>
      </c>
      <c r="AA1478" s="17">
        <v>9.5</v>
      </c>
      <c r="AB1478" s="22">
        <f t="shared" si="295"/>
        <v>48.833500000000001</v>
      </c>
      <c r="AC1478" s="19"/>
      <c r="AD1478" s="17">
        <v>10.5</v>
      </c>
      <c r="AE1478" s="22">
        <f t="shared" si="296"/>
        <v>48.808499999999995</v>
      </c>
      <c r="AF1478" s="17">
        <v>14</v>
      </c>
      <c r="AG1478" s="22">
        <f>V1478+(U1478*AF1478)</f>
        <v>48.720999999999997</v>
      </c>
      <c r="AH1478" s="17">
        <v>14.4</v>
      </c>
      <c r="AI1478" s="22">
        <f t="shared" si="297"/>
        <v>48.710999999999999</v>
      </c>
      <c r="AJ1478" s="20">
        <v>2.5000000000000001E-2</v>
      </c>
      <c r="AK1478" s="17">
        <v>4.5999999999999996</v>
      </c>
      <c r="AL1478" s="128">
        <f t="shared" si="298"/>
        <v>48.826000000000001</v>
      </c>
      <c r="AM1478" s="39" t="s">
        <v>1540</v>
      </c>
    </row>
    <row r="1479" spans="1:39" x14ac:dyDescent="0.25">
      <c r="A1479" s="33" t="s">
        <v>398</v>
      </c>
      <c r="B1479" s="21">
        <f t="shared" si="286"/>
        <v>48.876000000000005</v>
      </c>
      <c r="C1479" s="17">
        <v>4.5999999999999996</v>
      </c>
      <c r="D1479" s="20">
        <v>2.5000000000000001E-2</v>
      </c>
      <c r="E1479" s="21">
        <f t="shared" si="287"/>
        <v>48.761000000000003</v>
      </c>
      <c r="F1479" s="17">
        <v>14.4</v>
      </c>
      <c r="G1479" s="16">
        <f t="shared" si="288"/>
        <v>48.771000000000001</v>
      </c>
      <c r="H1479" s="17">
        <v>14</v>
      </c>
      <c r="I1479" s="18">
        <f t="shared" si="289"/>
        <v>48.858499999999999</v>
      </c>
      <c r="J1479" s="17">
        <v>10.5</v>
      </c>
      <c r="K1479" s="19"/>
      <c r="L1479" s="18">
        <f t="shared" si="290"/>
        <v>48.883500000000005</v>
      </c>
      <c r="M1479" s="17">
        <v>9.5</v>
      </c>
      <c r="N1479" s="18">
        <f t="shared" si="291"/>
        <v>48.941000000000003</v>
      </c>
      <c r="O1479" s="17">
        <v>7.2</v>
      </c>
      <c r="P1479" s="18">
        <f t="shared" si="292"/>
        <v>49.030999999999999</v>
      </c>
      <c r="Q1479" s="17">
        <v>3.6</v>
      </c>
      <c r="R1479" s="22">
        <v>49.121000000000002</v>
      </c>
      <c r="S1479" s="20">
        <v>2.5000000000000001E-2</v>
      </c>
      <c r="T1479" s="19"/>
      <c r="U1479" s="20">
        <v>-2.5000000000000001E-2</v>
      </c>
      <c r="V1479" s="22">
        <v>49.121000000000002</v>
      </c>
      <c r="W1479" s="17">
        <v>3.6</v>
      </c>
      <c r="X1479" s="18">
        <f t="shared" si="293"/>
        <v>49.030999999999999</v>
      </c>
      <c r="Y1479" s="17">
        <v>7.2</v>
      </c>
      <c r="Z1479" s="18">
        <f t="shared" si="294"/>
        <v>48.941000000000003</v>
      </c>
      <c r="AA1479" s="17">
        <v>9.5</v>
      </c>
      <c r="AB1479" s="18">
        <f t="shared" si="295"/>
        <v>48.883500000000005</v>
      </c>
      <c r="AC1479" s="19"/>
      <c r="AD1479" s="17">
        <v>10.5</v>
      </c>
      <c r="AE1479" s="18">
        <f t="shared" si="296"/>
        <v>48.858499999999999</v>
      </c>
      <c r="AF1479" s="17">
        <v>14</v>
      </c>
      <c r="AG1479" s="18">
        <f>V1479+(U1479*AF1479)</f>
        <v>48.771000000000001</v>
      </c>
      <c r="AH1479" s="17">
        <v>14.4</v>
      </c>
      <c r="AI1479" s="22">
        <f t="shared" si="297"/>
        <v>48.761000000000003</v>
      </c>
      <c r="AJ1479" s="20">
        <v>2.5000000000000001E-2</v>
      </c>
      <c r="AK1479" s="17">
        <v>4.5999999999999996</v>
      </c>
      <c r="AL1479" s="128">
        <f t="shared" si="298"/>
        <v>48.876000000000005</v>
      </c>
      <c r="AM1479" s="40" t="s">
        <v>398</v>
      </c>
    </row>
    <row r="1480" spans="1:39" x14ac:dyDescent="0.25">
      <c r="A1480" s="32" t="s">
        <v>1541</v>
      </c>
      <c r="B1480" s="21">
        <f t="shared" si="286"/>
        <v>48.925000000000004</v>
      </c>
      <c r="C1480" s="17">
        <v>4.5999999999999996</v>
      </c>
      <c r="D1480" s="20">
        <v>2.5000000000000001E-2</v>
      </c>
      <c r="E1480" s="21">
        <f t="shared" si="287"/>
        <v>48.81</v>
      </c>
      <c r="F1480" s="17">
        <v>14.4</v>
      </c>
      <c r="G1480" s="21">
        <f t="shared" si="288"/>
        <v>48.82</v>
      </c>
      <c r="H1480" s="17">
        <v>14</v>
      </c>
      <c r="I1480" s="22">
        <f t="shared" si="289"/>
        <v>48.907499999999999</v>
      </c>
      <c r="J1480" s="17">
        <v>10.5</v>
      </c>
      <c r="K1480" s="19"/>
      <c r="L1480" s="22">
        <f t="shared" si="290"/>
        <v>48.932500000000005</v>
      </c>
      <c r="M1480" s="17">
        <v>9.5</v>
      </c>
      <c r="N1480" s="22">
        <f t="shared" si="291"/>
        <v>48.99</v>
      </c>
      <c r="O1480" s="17">
        <v>7.2</v>
      </c>
      <c r="P1480" s="22">
        <f t="shared" si="292"/>
        <v>49.08</v>
      </c>
      <c r="Q1480" s="17">
        <v>3.6</v>
      </c>
      <c r="R1480" s="18">
        <v>49.17</v>
      </c>
      <c r="S1480" s="20">
        <v>2.5000000000000001E-2</v>
      </c>
      <c r="T1480" s="19"/>
      <c r="U1480" s="20">
        <v>-2.5000000000000001E-2</v>
      </c>
      <c r="V1480" s="18">
        <v>49.17</v>
      </c>
      <c r="W1480" s="17">
        <v>3.6</v>
      </c>
      <c r="X1480" s="18">
        <f t="shared" si="293"/>
        <v>49.08</v>
      </c>
      <c r="Y1480" s="17">
        <v>7.2</v>
      </c>
      <c r="Z1480" s="18">
        <f t="shared" si="294"/>
        <v>48.99</v>
      </c>
      <c r="AA1480" s="17">
        <v>9.5</v>
      </c>
      <c r="AB1480" s="18">
        <f t="shared" si="295"/>
        <v>48.932500000000005</v>
      </c>
      <c r="AC1480" s="19"/>
      <c r="AD1480" s="17">
        <v>10.5</v>
      </c>
      <c r="AE1480" s="18">
        <f t="shared" si="296"/>
        <v>48.907499999999999</v>
      </c>
      <c r="AF1480" s="17">
        <v>14</v>
      </c>
      <c r="AG1480" s="18">
        <f>V1480+(U1480*AF1480)</f>
        <v>48.82</v>
      </c>
      <c r="AH1480" s="17">
        <v>14.4</v>
      </c>
      <c r="AI1480" s="22">
        <f t="shared" si="297"/>
        <v>48.81</v>
      </c>
      <c r="AJ1480" s="20">
        <v>2.5000000000000001E-2</v>
      </c>
      <c r="AK1480" s="17">
        <v>4.5999999999999996</v>
      </c>
      <c r="AL1480" s="128">
        <f t="shared" si="298"/>
        <v>48.925000000000004</v>
      </c>
      <c r="AM1480" s="39" t="s">
        <v>1541</v>
      </c>
    </row>
    <row r="1481" spans="1:39" x14ac:dyDescent="0.25">
      <c r="A1481" s="33" t="s">
        <v>1542</v>
      </c>
      <c r="B1481" s="21">
        <f t="shared" si="286"/>
        <v>48.974000000000004</v>
      </c>
      <c r="C1481" s="17">
        <v>4.5999999999999996</v>
      </c>
      <c r="D1481" s="20">
        <v>2.5000000000000001E-2</v>
      </c>
      <c r="E1481" s="21">
        <f t="shared" si="287"/>
        <v>48.859000000000002</v>
      </c>
      <c r="F1481" s="17">
        <v>14.4</v>
      </c>
      <c r="G1481" s="16">
        <f t="shared" si="288"/>
        <v>48.869</v>
      </c>
      <c r="H1481" s="17">
        <v>14</v>
      </c>
      <c r="I1481" s="18">
        <f t="shared" si="289"/>
        <v>48.956499999999998</v>
      </c>
      <c r="J1481" s="17">
        <v>10.5</v>
      </c>
      <c r="K1481" s="19"/>
      <c r="L1481" s="18">
        <f t="shared" si="290"/>
        <v>48.981500000000004</v>
      </c>
      <c r="M1481" s="17">
        <v>9.5</v>
      </c>
      <c r="N1481" s="18">
        <f t="shared" si="291"/>
        <v>49.039000000000001</v>
      </c>
      <c r="O1481" s="17">
        <v>7.2</v>
      </c>
      <c r="P1481" s="18">
        <f t="shared" si="292"/>
        <v>49.128999999999998</v>
      </c>
      <c r="Q1481" s="17">
        <v>3.6</v>
      </c>
      <c r="R1481" s="22">
        <v>49.219000000000001</v>
      </c>
      <c r="S1481" s="20">
        <v>2.5000000000000001E-2</v>
      </c>
      <c r="T1481" s="19"/>
      <c r="U1481" s="20">
        <v>-2.5000000000000001E-2</v>
      </c>
      <c r="V1481" s="22">
        <v>49.219000000000001</v>
      </c>
      <c r="W1481" s="17">
        <v>3.6</v>
      </c>
      <c r="X1481" s="22">
        <f t="shared" si="293"/>
        <v>49.128999999999998</v>
      </c>
      <c r="Y1481" s="17">
        <v>7.2</v>
      </c>
      <c r="Z1481" s="22">
        <f t="shared" si="294"/>
        <v>49.039000000000001</v>
      </c>
      <c r="AA1481" s="17">
        <v>9.5</v>
      </c>
      <c r="AB1481" s="22">
        <f t="shared" si="295"/>
        <v>48.981500000000004</v>
      </c>
      <c r="AC1481" s="19"/>
      <c r="AD1481" s="17">
        <v>10.5</v>
      </c>
      <c r="AE1481" s="22">
        <f t="shared" si="296"/>
        <v>48.956499999999998</v>
      </c>
      <c r="AF1481" s="17">
        <v>14</v>
      </c>
      <c r="AG1481" s="22">
        <f>V1481+(U1481*AF1481)</f>
        <v>48.869</v>
      </c>
      <c r="AH1481" s="17">
        <v>14.4</v>
      </c>
      <c r="AI1481" s="22">
        <f t="shared" si="297"/>
        <v>48.859000000000002</v>
      </c>
      <c r="AJ1481" s="20">
        <v>2.5000000000000001E-2</v>
      </c>
      <c r="AK1481" s="17">
        <v>4.5999999999999996</v>
      </c>
      <c r="AL1481" s="128">
        <f t="shared" si="298"/>
        <v>48.974000000000004</v>
      </c>
      <c r="AM1481" s="40" t="s">
        <v>1542</v>
      </c>
    </row>
    <row r="1482" spans="1:39" x14ac:dyDescent="0.25">
      <c r="A1482" s="32" t="s">
        <v>1543</v>
      </c>
      <c r="B1482" s="21">
        <f t="shared" si="286"/>
        <v>49.023000000000003</v>
      </c>
      <c r="C1482" s="17">
        <v>4.5999999999999996</v>
      </c>
      <c r="D1482" s="20">
        <v>2.5000000000000001E-2</v>
      </c>
      <c r="E1482" s="21">
        <f t="shared" si="287"/>
        <v>48.908000000000001</v>
      </c>
      <c r="F1482" s="17">
        <v>14.4</v>
      </c>
      <c r="G1482" s="21">
        <f t="shared" si="288"/>
        <v>48.917999999999999</v>
      </c>
      <c r="H1482" s="17">
        <v>14</v>
      </c>
      <c r="I1482" s="22">
        <f t="shared" si="289"/>
        <v>49.005499999999998</v>
      </c>
      <c r="J1482" s="17">
        <v>10.5</v>
      </c>
      <c r="K1482" s="19"/>
      <c r="L1482" s="22">
        <f t="shared" si="290"/>
        <v>49.030500000000004</v>
      </c>
      <c r="M1482" s="17">
        <v>9.5</v>
      </c>
      <c r="N1482" s="22">
        <f t="shared" si="291"/>
        <v>49.088000000000001</v>
      </c>
      <c r="O1482" s="17">
        <v>7.2</v>
      </c>
      <c r="P1482" s="22">
        <f t="shared" si="292"/>
        <v>49.177999999999997</v>
      </c>
      <c r="Q1482" s="17">
        <v>3.6</v>
      </c>
      <c r="R1482" s="18">
        <v>49.268000000000001</v>
      </c>
      <c r="S1482" s="20">
        <v>2.5000000000000001E-2</v>
      </c>
      <c r="T1482" s="19"/>
      <c r="U1482" s="20">
        <v>-2.5000000000000001E-2</v>
      </c>
      <c r="V1482" s="18">
        <v>49.268000000000001</v>
      </c>
      <c r="W1482" s="17">
        <v>3.6</v>
      </c>
      <c r="X1482" s="18">
        <f t="shared" si="293"/>
        <v>49.177999999999997</v>
      </c>
      <c r="Y1482" s="17">
        <v>7.2</v>
      </c>
      <c r="Z1482" s="18">
        <f t="shared" si="294"/>
        <v>49.088000000000001</v>
      </c>
      <c r="AA1482" s="17">
        <v>9.5</v>
      </c>
      <c r="AB1482" s="18">
        <f t="shared" si="295"/>
        <v>49.030500000000004</v>
      </c>
      <c r="AC1482" s="19"/>
      <c r="AD1482" s="17">
        <v>10.5</v>
      </c>
      <c r="AE1482" s="18">
        <f t="shared" si="296"/>
        <v>49.005499999999998</v>
      </c>
      <c r="AF1482" s="17">
        <v>14</v>
      </c>
      <c r="AG1482" s="18">
        <f>V1482+(U1482*AF1482)</f>
        <v>48.917999999999999</v>
      </c>
      <c r="AH1482" s="17">
        <v>14.4</v>
      </c>
      <c r="AI1482" s="22">
        <f t="shared" si="297"/>
        <v>48.908000000000001</v>
      </c>
      <c r="AJ1482" s="20">
        <v>2.5000000000000001E-2</v>
      </c>
      <c r="AK1482" s="17">
        <v>4.5999999999999996</v>
      </c>
      <c r="AL1482" s="128">
        <f t="shared" si="298"/>
        <v>49.023000000000003</v>
      </c>
      <c r="AM1482" s="39" t="s">
        <v>1543</v>
      </c>
    </row>
    <row r="1483" spans="1:39" x14ac:dyDescent="0.25">
      <c r="A1483" s="33" t="s">
        <v>399</v>
      </c>
      <c r="B1483" s="21">
        <f t="shared" si="286"/>
        <v>49.072000000000003</v>
      </c>
      <c r="C1483" s="17">
        <v>4.5999999999999996</v>
      </c>
      <c r="D1483" s="20">
        <v>2.5000000000000001E-2</v>
      </c>
      <c r="E1483" s="21">
        <f t="shared" si="287"/>
        <v>48.957000000000001</v>
      </c>
      <c r="F1483" s="17">
        <v>14.4</v>
      </c>
      <c r="G1483" s="16">
        <f t="shared" si="288"/>
        <v>48.966999999999999</v>
      </c>
      <c r="H1483" s="17">
        <v>14</v>
      </c>
      <c r="I1483" s="18">
        <f t="shared" si="289"/>
        <v>49.054499999999997</v>
      </c>
      <c r="J1483" s="17">
        <v>10.5</v>
      </c>
      <c r="K1483" s="19"/>
      <c r="L1483" s="18">
        <f t="shared" si="290"/>
        <v>49.079500000000003</v>
      </c>
      <c r="M1483" s="17">
        <v>9.5</v>
      </c>
      <c r="N1483" s="18">
        <f t="shared" si="291"/>
        <v>49.137</v>
      </c>
      <c r="O1483" s="17">
        <v>7.2</v>
      </c>
      <c r="P1483" s="18">
        <f t="shared" si="292"/>
        <v>49.226999999999997</v>
      </c>
      <c r="Q1483" s="17">
        <v>3.6</v>
      </c>
      <c r="R1483" s="22">
        <v>49.317</v>
      </c>
      <c r="S1483" s="20">
        <v>2.5000000000000001E-2</v>
      </c>
      <c r="T1483" s="19"/>
      <c r="U1483" s="20">
        <v>-2.5000000000000001E-2</v>
      </c>
      <c r="V1483" s="22">
        <v>49.317</v>
      </c>
      <c r="W1483" s="17">
        <v>3.6</v>
      </c>
      <c r="X1483" s="18">
        <f t="shared" si="293"/>
        <v>49.226999999999997</v>
      </c>
      <c r="Y1483" s="17">
        <v>7.2</v>
      </c>
      <c r="Z1483" s="18">
        <f t="shared" si="294"/>
        <v>49.137</v>
      </c>
      <c r="AA1483" s="17">
        <v>9.5</v>
      </c>
      <c r="AB1483" s="18">
        <f t="shared" si="295"/>
        <v>49.079500000000003</v>
      </c>
      <c r="AC1483" s="19"/>
      <c r="AD1483" s="17">
        <v>10.5</v>
      </c>
      <c r="AE1483" s="18">
        <f t="shared" si="296"/>
        <v>49.054499999999997</v>
      </c>
      <c r="AF1483" s="17">
        <v>14</v>
      </c>
      <c r="AG1483" s="18">
        <f>V1483+(U1483*AF1483)</f>
        <v>48.966999999999999</v>
      </c>
      <c r="AH1483" s="17">
        <v>14.4</v>
      </c>
      <c r="AI1483" s="22">
        <f t="shared" si="297"/>
        <v>48.957000000000001</v>
      </c>
      <c r="AJ1483" s="20">
        <v>2.5000000000000001E-2</v>
      </c>
      <c r="AK1483" s="17">
        <v>4.5999999999999996</v>
      </c>
      <c r="AL1483" s="128">
        <f t="shared" si="298"/>
        <v>49.072000000000003</v>
      </c>
      <c r="AM1483" s="40" t="s">
        <v>399</v>
      </c>
    </row>
    <row r="1484" spans="1:39" x14ac:dyDescent="0.25">
      <c r="A1484" s="32" t="s">
        <v>1544</v>
      </c>
      <c r="B1484" s="21">
        <f t="shared" si="286"/>
        <v>49.121000000000002</v>
      </c>
      <c r="C1484" s="17">
        <v>4.5999999999999996</v>
      </c>
      <c r="D1484" s="20">
        <v>2.5000000000000001E-2</v>
      </c>
      <c r="E1484" s="21">
        <f t="shared" si="287"/>
        <v>49.006</v>
      </c>
      <c r="F1484" s="17">
        <v>14.4</v>
      </c>
      <c r="G1484" s="21">
        <f t="shared" si="288"/>
        <v>49.015999999999998</v>
      </c>
      <c r="H1484" s="17">
        <v>14</v>
      </c>
      <c r="I1484" s="22">
        <f t="shared" si="289"/>
        <v>49.103499999999997</v>
      </c>
      <c r="J1484" s="17">
        <v>10.5</v>
      </c>
      <c r="K1484" s="19"/>
      <c r="L1484" s="22">
        <f t="shared" si="290"/>
        <v>49.128500000000003</v>
      </c>
      <c r="M1484" s="17">
        <v>9.5</v>
      </c>
      <c r="N1484" s="22">
        <f t="shared" si="291"/>
        <v>49.186</v>
      </c>
      <c r="O1484" s="17">
        <v>7.2</v>
      </c>
      <c r="P1484" s="22">
        <f t="shared" si="292"/>
        <v>49.275999999999996</v>
      </c>
      <c r="Q1484" s="17">
        <v>3.6</v>
      </c>
      <c r="R1484" s="18">
        <v>49.366</v>
      </c>
      <c r="S1484" s="20">
        <v>2.5000000000000001E-2</v>
      </c>
      <c r="T1484" s="19"/>
      <c r="U1484" s="20">
        <v>-2.5000000000000001E-2</v>
      </c>
      <c r="V1484" s="18">
        <v>49.366</v>
      </c>
      <c r="W1484" s="17">
        <v>3.6</v>
      </c>
      <c r="X1484" s="22">
        <f t="shared" si="293"/>
        <v>49.275999999999996</v>
      </c>
      <c r="Y1484" s="17">
        <v>7.2</v>
      </c>
      <c r="Z1484" s="22">
        <f t="shared" si="294"/>
        <v>49.186</v>
      </c>
      <c r="AA1484" s="17">
        <v>9.5</v>
      </c>
      <c r="AB1484" s="22">
        <f t="shared" si="295"/>
        <v>49.128500000000003</v>
      </c>
      <c r="AC1484" s="19"/>
      <c r="AD1484" s="17">
        <v>10.5</v>
      </c>
      <c r="AE1484" s="22">
        <f t="shared" si="296"/>
        <v>49.103499999999997</v>
      </c>
      <c r="AF1484" s="17">
        <v>14</v>
      </c>
      <c r="AG1484" s="22">
        <f>V1484+(U1484*AF1484)</f>
        <v>49.015999999999998</v>
      </c>
      <c r="AH1484" s="17">
        <v>14.4</v>
      </c>
      <c r="AI1484" s="22">
        <f t="shared" si="297"/>
        <v>49.006</v>
      </c>
      <c r="AJ1484" s="20">
        <v>2.5000000000000001E-2</v>
      </c>
      <c r="AK1484" s="17">
        <v>4.5999999999999996</v>
      </c>
      <c r="AL1484" s="128">
        <f t="shared" si="298"/>
        <v>49.121000000000002</v>
      </c>
      <c r="AM1484" s="39" t="s">
        <v>1544</v>
      </c>
    </row>
    <row r="1485" spans="1:39" x14ac:dyDescent="0.25">
      <c r="A1485" s="33" t="s">
        <v>1545</v>
      </c>
      <c r="B1485" s="21">
        <f t="shared" si="286"/>
        <v>49.170999999999999</v>
      </c>
      <c r="C1485" s="17">
        <v>4.5999999999999996</v>
      </c>
      <c r="D1485" s="20">
        <v>2.5000000000000001E-2</v>
      </c>
      <c r="E1485" s="21">
        <f t="shared" si="287"/>
        <v>49.055999999999997</v>
      </c>
      <c r="F1485" s="17">
        <v>14.4</v>
      </c>
      <c r="G1485" s="16">
        <f t="shared" si="288"/>
        <v>49.065999999999995</v>
      </c>
      <c r="H1485" s="17">
        <v>14</v>
      </c>
      <c r="I1485" s="18">
        <f t="shared" si="289"/>
        <v>49.153499999999994</v>
      </c>
      <c r="J1485" s="17">
        <v>10.5</v>
      </c>
      <c r="K1485" s="19"/>
      <c r="L1485" s="18">
        <f t="shared" si="290"/>
        <v>49.1785</v>
      </c>
      <c r="M1485" s="17">
        <v>9.5</v>
      </c>
      <c r="N1485" s="18">
        <f t="shared" si="291"/>
        <v>49.235999999999997</v>
      </c>
      <c r="O1485" s="17">
        <v>7.2</v>
      </c>
      <c r="P1485" s="18">
        <f t="shared" si="292"/>
        <v>49.325999999999993</v>
      </c>
      <c r="Q1485" s="17">
        <v>3.6</v>
      </c>
      <c r="R1485" s="22">
        <v>49.415999999999997</v>
      </c>
      <c r="S1485" s="20">
        <v>2.5000000000000001E-2</v>
      </c>
      <c r="T1485" s="19"/>
      <c r="U1485" s="20">
        <v>-2.5000000000000001E-2</v>
      </c>
      <c r="V1485" s="22">
        <v>49.415999999999997</v>
      </c>
      <c r="W1485" s="17">
        <v>3.6</v>
      </c>
      <c r="X1485" s="18">
        <f t="shared" si="293"/>
        <v>49.325999999999993</v>
      </c>
      <c r="Y1485" s="17">
        <v>7.2</v>
      </c>
      <c r="Z1485" s="18">
        <f t="shared" si="294"/>
        <v>49.235999999999997</v>
      </c>
      <c r="AA1485" s="17">
        <v>9.5</v>
      </c>
      <c r="AB1485" s="18">
        <f t="shared" si="295"/>
        <v>49.1785</v>
      </c>
      <c r="AC1485" s="19"/>
      <c r="AD1485" s="17">
        <v>10.5</v>
      </c>
      <c r="AE1485" s="18">
        <f t="shared" si="296"/>
        <v>49.153499999999994</v>
      </c>
      <c r="AF1485" s="17">
        <v>14</v>
      </c>
      <c r="AG1485" s="18">
        <f>V1485+(U1485*AF1485)</f>
        <v>49.065999999999995</v>
      </c>
      <c r="AH1485" s="17">
        <v>14.4</v>
      </c>
      <c r="AI1485" s="22">
        <f t="shared" si="297"/>
        <v>49.055999999999997</v>
      </c>
      <c r="AJ1485" s="20">
        <v>2.5000000000000001E-2</v>
      </c>
      <c r="AK1485" s="17">
        <v>4.5999999999999996</v>
      </c>
      <c r="AL1485" s="128">
        <f t="shared" si="298"/>
        <v>49.170999999999999</v>
      </c>
      <c r="AM1485" s="40" t="s">
        <v>1545</v>
      </c>
    </row>
    <row r="1486" spans="1:39" x14ac:dyDescent="0.25">
      <c r="A1486" s="32" t="s">
        <v>1546</v>
      </c>
      <c r="B1486" s="21">
        <f t="shared" si="286"/>
        <v>49.220000000000006</v>
      </c>
      <c r="C1486" s="17">
        <v>4.5999999999999996</v>
      </c>
      <c r="D1486" s="20">
        <v>2.5000000000000001E-2</v>
      </c>
      <c r="E1486" s="21">
        <f t="shared" si="287"/>
        <v>49.105000000000004</v>
      </c>
      <c r="F1486" s="17">
        <v>14.4</v>
      </c>
      <c r="G1486" s="21">
        <f t="shared" si="288"/>
        <v>49.115000000000002</v>
      </c>
      <c r="H1486" s="17">
        <v>14</v>
      </c>
      <c r="I1486" s="22">
        <f t="shared" si="289"/>
        <v>49.202500000000001</v>
      </c>
      <c r="J1486" s="17">
        <v>10.5</v>
      </c>
      <c r="K1486" s="19"/>
      <c r="L1486" s="22">
        <f t="shared" si="290"/>
        <v>49.227500000000006</v>
      </c>
      <c r="M1486" s="17">
        <v>9.5</v>
      </c>
      <c r="N1486" s="22">
        <f t="shared" si="291"/>
        <v>49.285000000000004</v>
      </c>
      <c r="O1486" s="17">
        <v>7.2</v>
      </c>
      <c r="P1486" s="22">
        <f t="shared" si="292"/>
        <v>49.375</v>
      </c>
      <c r="Q1486" s="17">
        <v>3.6</v>
      </c>
      <c r="R1486" s="18">
        <v>49.465000000000003</v>
      </c>
      <c r="S1486" s="20">
        <v>2.5000000000000001E-2</v>
      </c>
      <c r="T1486" s="19"/>
      <c r="U1486" s="20">
        <v>-2.5000000000000001E-2</v>
      </c>
      <c r="V1486" s="18">
        <v>49.465000000000003</v>
      </c>
      <c r="W1486" s="17">
        <v>3.6</v>
      </c>
      <c r="X1486" s="18">
        <f t="shared" si="293"/>
        <v>49.375</v>
      </c>
      <c r="Y1486" s="17">
        <v>7.2</v>
      </c>
      <c r="Z1486" s="18">
        <f t="shared" si="294"/>
        <v>49.285000000000004</v>
      </c>
      <c r="AA1486" s="17">
        <v>9.5</v>
      </c>
      <c r="AB1486" s="18">
        <f t="shared" si="295"/>
        <v>49.227500000000006</v>
      </c>
      <c r="AC1486" s="19"/>
      <c r="AD1486" s="17">
        <v>10.5</v>
      </c>
      <c r="AE1486" s="18">
        <f t="shared" si="296"/>
        <v>49.202500000000001</v>
      </c>
      <c r="AF1486" s="17">
        <v>14</v>
      </c>
      <c r="AG1486" s="18">
        <f>V1486+(U1486*AF1486)</f>
        <v>49.115000000000002</v>
      </c>
      <c r="AH1486" s="17">
        <v>14.4</v>
      </c>
      <c r="AI1486" s="22">
        <f t="shared" si="297"/>
        <v>49.105000000000004</v>
      </c>
      <c r="AJ1486" s="20">
        <v>2.5000000000000001E-2</v>
      </c>
      <c r="AK1486" s="17">
        <v>4.5999999999999996</v>
      </c>
      <c r="AL1486" s="128">
        <f t="shared" si="298"/>
        <v>49.220000000000006</v>
      </c>
      <c r="AM1486" s="39" t="s">
        <v>1546</v>
      </c>
    </row>
    <row r="1487" spans="1:39" x14ac:dyDescent="0.25">
      <c r="A1487" s="33" t="s">
        <v>400</v>
      </c>
      <c r="B1487" s="21">
        <f t="shared" si="286"/>
        <v>49.269000000000005</v>
      </c>
      <c r="C1487" s="17">
        <v>4.5999999999999996</v>
      </c>
      <c r="D1487" s="20">
        <v>2.5000000000000001E-2</v>
      </c>
      <c r="E1487" s="21">
        <f t="shared" si="287"/>
        <v>49.154000000000003</v>
      </c>
      <c r="F1487" s="17">
        <v>14.4</v>
      </c>
      <c r="G1487" s="16">
        <f t="shared" si="288"/>
        <v>49.164000000000001</v>
      </c>
      <c r="H1487" s="17">
        <v>14</v>
      </c>
      <c r="I1487" s="18">
        <f t="shared" si="289"/>
        <v>49.2515</v>
      </c>
      <c r="J1487" s="17">
        <v>10.5</v>
      </c>
      <c r="K1487" s="19"/>
      <c r="L1487" s="18">
        <f t="shared" si="290"/>
        <v>49.276500000000006</v>
      </c>
      <c r="M1487" s="17">
        <v>9.5</v>
      </c>
      <c r="N1487" s="18">
        <f t="shared" si="291"/>
        <v>49.334000000000003</v>
      </c>
      <c r="O1487" s="17">
        <v>7.2</v>
      </c>
      <c r="P1487" s="18">
        <f t="shared" si="292"/>
        <v>49.423999999999999</v>
      </c>
      <c r="Q1487" s="17">
        <v>3.6</v>
      </c>
      <c r="R1487" s="22">
        <v>49.514000000000003</v>
      </c>
      <c r="S1487" s="20">
        <v>2.5000000000000001E-2</v>
      </c>
      <c r="T1487" s="19"/>
      <c r="U1487" s="20">
        <v>-2.5000000000000001E-2</v>
      </c>
      <c r="V1487" s="22">
        <v>49.514000000000003</v>
      </c>
      <c r="W1487" s="17">
        <v>3.6</v>
      </c>
      <c r="X1487" s="22">
        <f t="shared" si="293"/>
        <v>49.423999999999999</v>
      </c>
      <c r="Y1487" s="17">
        <v>7.2</v>
      </c>
      <c r="Z1487" s="22">
        <f t="shared" si="294"/>
        <v>49.334000000000003</v>
      </c>
      <c r="AA1487" s="17">
        <v>9.5</v>
      </c>
      <c r="AB1487" s="22">
        <f t="shared" si="295"/>
        <v>49.276500000000006</v>
      </c>
      <c r="AC1487" s="19"/>
      <c r="AD1487" s="17">
        <v>10.5</v>
      </c>
      <c r="AE1487" s="22">
        <f t="shared" si="296"/>
        <v>49.2515</v>
      </c>
      <c r="AF1487" s="17">
        <v>14</v>
      </c>
      <c r="AG1487" s="22">
        <f>V1487+(U1487*AF1487)</f>
        <v>49.164000000000001</v>
      </c>
      <c r="AH1487" s="17">
        <v>14.4</v>
      </c>
      <c r="AI1487" s="22">
        <f t="shared" si="297"/>
        <v>49.154000000000003</v>
      </c>
      <c r="AJ1487" s="20">
        <v>2.5000000000000001E-2</v>
      </c>
      <c r="AK1487" s="17">
        <v>4.5999999999999996</v>
      </c>
      <c r="AL1487" s="128">
        <f t="shared" si="298"/>
        <v>49.269000000000005</v>
      </c>
      <c r="AM1487" s="40" t="s">
        <v>400</v>
      </c>
    </row>
    <row r="1488" spans="1:39" x14ac:dyDescent="0.25">
      <c r="A1488" s="32" t="s">
        <v>1547</v>
      </c>
      <c r="B1488" s="21">
        <f t="shared" ref="B1488:B1551" si="299">E1488+(C1488*D1488)</f>
        <v>49.318000000000005</v>
      </c>
      <c r="C1488" s="17">
        <v>4.5999999999999996</v>
      </c>
      <c r="D1488" s="20">
        <v>2.5000000000000001E-2</v>
      </c>
      <c r="E1488" s="21">
        <f t="shared" ref="E1488:E1551" si="300">R1488-(F1488*S1488)</f>
        <v>49.203000000000003</v>
      </c>
      <c r="F1488" s="17">
        <v>14.4</v>
      </c>
      <c r="G1488" s="21">
        <f t="shared" ref="G1488:G1551" si="301">R1488-(S1488*H1488)</f>
        <v>49.213000000000001</v>
      </c>
      <c r="H1488" s="17">
        <v>14</v>
      </c>
      <c r="I1488" s="22">
        <f t="shared" ref="I1488:I1551" si="302">R1488-(S1488*J1488)</f>
        <v>49.3005</v>
      </c>
      <c r="J1488" s="17">
        <v>10.5</v>
      </c>
      <c r="K1488" s="19"/>
      <c r="L1488" s="22">
        <f t="shared" ref="L1488:L1551" si="303">R1488-(S1488*M1488)</f>
        <v>49.325500000000005</v>
      </c>
      <c r="M1488" s="17">
        <v>9.5</v>
      </c>
      <c r="N1488" s="22">
        <f t="shared" ref="N1488:N1551" si="304">R1488-(S1488*O1488)</f>
        <v>49.383000000000003</v>
      </c>
      <c r="O1488" s="17">
        <v>7.2</v>
      </c>
      <c r="P1488" s="22">
        <f t="shared" ref="P1488:P1551" si="305">R1488-(S1488*Q1488)</f>
        <v>49.472999999999999</v>
      </c>
      <c r="Q1488" s="17">
        <v>3.6</v>
      </c>
      <c r="R1488" s="18">
        <v>49.563000000000002</v>
      </c>
      <c r="S1488" s="20">
        <v>2.5000000000000001E-2</v>
      </c>
      <c r="T1488" s="19"/>
      <c r="U1488" s="20">
        <v>-2.5000000000000001E-2</v>
      </c>
      <c r="V1488" s="18">
        <v>49.563000000000002</v>
      </c>
      <c r="W1488" s="17">
        <v>3.6</v>
      </c>
      <c r="X1488" s="18">
        <f t="shared" ref="X1488:X1551" si="306">V1488+(U1488*W1488)</f>
        <v>49.472999999999999</v>
      </c>
      <c r="Y1488" s="17">
        <v>7.2</v>
      </c>
      <c r="Z1488" s="18">
        <f t="shared" ref="Z1488:Z1551" si="307">V1488+(U1488*Y1488)</f>
        <v>49.383000000000003</v>
      </c>
      <c r="AA1488" s="17">
        <v>9.5</v>
      </c>
      <c r="AB1488" s="18">
        <f t="shared" ref="AB1488:AB1551" si="308">V1488+(U1488*AA1488)</f>
        <v>49.325500000000005</v>
      </c>
      <c r="AC1488" s="19"/>
      <c r="AD1488" s="17">
        <v>10.5</v>
      </c>
      <c r="AE1488" s="18">
        <f t="shared" ref="AE1488:AE1551" si="309">V1488+(U1488*AD1488)</f>
        <v>49.3005</v>
      </c>
      <c r="AF1488" s="17">
        <v>14</v>
      </c>
      <c r="AG1488" s="18">
        <f>V1488+(U1488*AF1488)</f>
        <v>49.213000000000001</v>
      </c>
      <c r="AH1488" s="17">
        <v>14.4</v>
      </c>
      <c r="AI1488" s="22">
        <f t="shared" ref="AI1488:AI1551" si="310">V1488+(AH1488*U1488)</f>
        <v>49.203000000000003</v>
      </c>
      <c r="AJ1488" s="20">
        <v>2.5000000000000001E-2</v>
      </c>
      <c r="AK1488" s="17">
        <v>4.5999999999999996</v>
      </c>
      <c r="AL1488" s="128">
        <f t="shared" ref="AL1488:AL1551" si="311">AI1488+(AJ1488*AK1488)</f>
        <v>49.318000000000005</v>
      </c>
      <c r="AM1488" s="39" t="s">
        <v>1547</v>
      </c>
    </row>
    <row r="1489" spans="1:39" x14ac:dyDescent="0.25">
      <c r="A1489" s="33" t="s">
        <v>1548</v>
      </c>
      <c r="B1489" s="21">
        <f t="shared" si="299"/>
        <v>49.366</v>
      </c>
      <c r="C1489" s="17">
        <v>4.5999999999999996</v>
      </c>
      <c r="D1489" s="20">
        <v>2.5000000000000001E-2</v>
      </c>
      <c r="E1489" s="21">
        <f t="shared" si="300"/>
        <v>49.250999999999998</v>
      </c>
      <c r="F1489" s="17">
        <v>14.4</v>
      </c>
      <c r="G1489" s="16">
        <f t="shared" si="301"/>
        <v>49.260999999999996</v>
      </c>
      <c r="H1489" s="17">
        <v>14</v>
      </c>
      <c r="I1489" s="18">
        <f t="shared" si="302"/>
        <v>49.348499999999994</v>
      </c>
      <c r="J1489" s="17">
        <v>10.5</v>
      </c>
      <c r="K1489" s="19"/>
      <c r="L1489" s="18">
        <f t="shared" si="303"/>
        <v>49.3735</v>
      </c>
      <c r="M1489" s="17">
        <v>9.5</v>
      </c>
      <c r="N1489" s="18">
        <f t="shared" si="304"/>
        <v>49.430999999999997</v>
      </c>
      <c r="O1489" s="17">
        <v>7.2</v>
      </c>
      <c r="P1489" s="18">
        <f t="shared" si="305"/>
        <v>49.520999999999994</v>
      </c>
      <c r="Q1489" s="17">
        <v>3.6</v>
      </c>
      <c r="R1489" s="22">
        <v>49.610999999999997</v>
      </c>
      <c r="S1489" s="20">
        <v>2.5000000000000001E-2</v>
      </c>
      <c r="T1489" s="19"/>
      <c r="U1489" s="20">
        <v>-2.5000000000000001E-2</v>
      </c>
      <c r="V1489" s="22">
        <v>49.610999999999997</v>
      </c>
      <c r="W1489" s="17">
        <v>3.6</v>
      </c>
      <c r="X1489" s="18">
        <f t="shared" si="306"/>
        <v>49.520999999999994</v>
      </c>
      <c r="Y1489" s="17">
        <v>7.2</v>
      </c>
      <c r="Z1489" s="18">
        <f t="shared" si="307"/>
        <v>49.430999999999997</v>
      </c>
      <c r="AA1489" s="17">
        <v>9.5</v>
      </c>
      <c r="AB1489" s="18">
        <f t="shared" si="308"/>
        <v>49.3735</v>
      </c>
      <c r="AC1489" s="19"/>
      <c r="AD1489" s="17">
        <v>10.5</v>
      </c>
      <c r="AE1489" s="18">
        <f t="shared" si="309"/>
        <v>49.348499999999994</v>
      </c>
      <c r="AF1489" s="17">
        <v>14</v>
      </c>
      <c r="AG1489" s="18">
        <f>V1489+(U1489*AF1489)</f>
        <v>49.260999999999996</v>
      </c>
      <c r="AH1489" s="17">
        <v>14.4</v>
      </c>
      <c r="AI1489" s="22">
        <f t="shared" si="310"/>
        <v>49.250999999999998</v>
      </c>
      <c r="AJ1489" s="20">
        <v>2.5000000000000001E-2</v>
      </c>
      <c r="AK1489" s="17">
        <v>4.5999999999999996</v>
      </c>
      <c r="AL1489" s="128">
        <f t="shared" si="311"/>
        <v>49.366</v>
      </c>
      <c r="AM1489" s="40" t="s">
        <v>1548</v>
      </c>
    </row>
    <row r="1490" spans="1:39" x14ac:dyDescent="0.25">
      <c r="A1490" s="32" t="s">
        <v>1549</v>
      </c>
      <c r="B1490" s="21">
        <f t="shared" si="299"/>
        <v>49.413000000000004</v>
      </c>
      <c r="C1490" s="17">
        <v>4.5999999999999996</v>
      </c>
      <c r="D1490" s="20">
        <v>2.5000000000000001E-2</v>
      </c>
      <c r="E1490" s="21">
        <f t="shared" si="300"/>
        <v>49.298000000000002</v>
      </c>
      <c r="F1490" s="17">
        <v>14.4</v>
      </c>
      <c r="G1490" s="21">
        <f t="shared" si="301"/>
        <v>49.308</v>
      </c>
      <c r="H1490" s="17">
        <v>14</v>
      </c>
      <c r="I1490" s="22">
        <f t="shared" si="302"/>
        <v>49.395499999999998</v>
      </c>
      <c r="J1490" s="17">
        <v>10.5</v>
      </c>
      <c r="K1490" s="19"/>
      <c r="L1490" s="22">
        <f t="shared" si="303"/>
        <v>49.420500000000004</v>
      </c>
      <c r="M1490" s="17">
        <v>9.5</v>
      </c>
      <c r="N1490" s="22">
        <f t="shared" si="304"/>
        <v>49.478000000000002</v>
      </c>
      <c r="O1490" s="17">
        <v>7.2</v>
      </c>
      <c r="P1490" s="22">
        <f t="shared" si="305"/>
        <v>49.567999999999998</v>
      </c>
      <c r="Q1490" s="17">
        <v>3.6</v>
      </c>
      <c r="R1490" s="18">
        <v>49.658000000000001</v>
      </c>
      <c r="S1490" s="20">
        <v>2.5000000000000001E-2</v>
      </c>
      <c r="T1490" s="19"/>
      <c r="U1490" s="20">
        <v>-2.5000000000000001E-2</v>
      </c>
      <c r="V1490" s="18">
        <v>49.658000000000001</v>
      </c>
      <c r="W1490" s="17">
        <v>3.6</v>
      </c>
      <c r="X1490" s="22">
        <f t="shared" si="306"/>
        <v>49.567999999999998</v>
      </c>
      <c r="Y1490" s="17">
        <v>7.2</v>
      </c>
      <c r="Z1490" s="22">
        <f t="shared" si="307"/>
        <v>49.478000000000002</v>
      </c>
      <c r="AA1490" s="17">
        <v>9.5</v>
      </c>
      <c r="AB1490" s="22">
        <f t="shared" si="308"/>
        <v>49.420500000000004</v>
      </c>
      <c r="AC1490" s="19"/>
      <c r="AD1490" s="17">
        <v>10.5</v>
      </c>
      <c r="AE1490" s="22">
        <f t="shared" si="309"/>
        <v>49.395499999999998</v>
      </c>
      <c r="AF1490" s="17">
        <v>14</v>
      </c>
      <c r="AG1490" s="22">
        <f>V1490+(U1490*AF1490)</f>
        <v>49.308</v>
      </c>
      <c r="AH1490" s="17">
        <v>14.4</v>
      </c>
      <c r="AI1490" s="22">
        <f t="shared" si="310"/>
        <v>49.298000000000002</v>
      </c>
      <c r="AJ1490" s="20">
        <v>2.5000000000000001E-2</v>
      </c>
      <c r="AK1490" s="17">
        <v>4.5999999999999996</v>
      </c>
      <c r="AL1490" s="128">
        <f t="shared" si="311"/>
        <v>49.413000000000004</v>
      </c>
      <c r="AM1490" s="39" t="s">
        <v>1549</v>
      </c>
    </row>
    <row r="1491" spans="1:39" x14ac:dyDescent="0.25">
      <c r="A1491" s="33" t="s">
        <v>401</v>
      </c>
      <c r="B1491" s="21">
        <f t="shared" si="299"/>
        <v>49.458000000000006</v>
      </c>
      <c r="C1491" s="17">
        <v>4.5999999999999996</v>
      </c>
      <c r="D1491" s="20">
        <v>2.5000000000000001E-2</v>
      </c>
      <c r="E1491" s="21">
        <f t="shared" si="300"/>
        <v>49.343000000000004</v>
      </c>
      <c r="F1491" s="17">
        <v>14.4</v>
      </c>
      <c r="G1491" s="16">
        <f t="shared" si="301"/>
        <v>49.353000000000002</v>
      </c>
      <c r="H1491" s="17">
        <v>14</v>
      </c>
      <c r="I1491" s="18">
        <f t="shared" si="302"/>
        <v>49.4405</v>
      </c>
      <c r="J1491" s="17">
        <v>10.5</v>
      </c>
      <c r="K1491" s="19"/>
      <c r="L1491" s="18">
        <f t="shared" si="303"/>
        <v>49.465500000000006</v>
      </c>
      <c r="M1491" s="17">
        <v>9.5</v>
      </c>
      <c r="N1491" s="18">
        <f t="shared" si="304"/>
        <v>49.523000000000003</v>
      </c>
      <c r="O1491" s="17">
        <v>7.2</v>
      </c>
      <c r="P1491" s="18">
        <f t="shared" si="305"/>
        <v>49.613</v>
      </c>
      <c r="Q1491" s="17">
        <v>3.6</v>
      </c>
      <c r="R1491" s="22">
        <v>49.703000000000003</v>
      </c>
      <c r="S1491" s="20">
        <v>2.5000000000000001E-2</v>
      </c>
      <c r="T1491" s="19"/>
      <c r="U1491" s="20">
        <v>-2.5000000000000001E-2</v>
      </c>
      <c r="V1491" s="22">
        <v>49.703000000000003</v>
      </c>
      <c r="W1491" s="17">
        <v>3.6</v>
      </c>
      <c r="X1491" s="18">
        <f t="shared" si="306"/>
        <v>49.613</v>
      </c>
      <c r="Y1491" s="17">
        <v>7.2</v>
      </c>
      <c r="Z1491" s="18">
        <f t="shared" si="307"/>
        <v>49.523000000000003</v>
      </c>
      <c r="AA1491" s="17">
        <v>9.5</v>
      </c>
      <c r="AB1491" s="18">
        <f t="shared" si="308"/>
        <v>49.465500000000006</v>
      </c>
      <c r="AC1491" s="19"/>
      <c r="AD1491" s="17">
        <v>10.5</v>
      </c>
      <c r="AE1491" s="18">
        <f t="shared" si="309"/>
        <v>49.4405</v>
      </c>
      <c r="AF1491" s="17">
        <v>14</v>
      </c>
      <c r="AG1491" s="18">
        <f>V1491+(U1491*AF1491)</f>
        <v>49.353000000000002</v>
      </c>
      <c r="AH1491" s="17">
        <v>14.4</v>
      </c>
      <c r="AI1491" s="22">
        <f t="shared" si="310"/>
        <v>49.343000000000004</v>
      </c>
      <c r="AJ1491" s="20">
        <v>2.5000000000000001E-2</v>
      </c>
      <c r="AK1491" s="17">
        <v>4.5999999999999996</v>
      </c>
      <c r="AL1491" s="128">
        <f t="shared" si="311"/>
        <v>49.458000000000006</v>
      </c>
      <c r="AM1491" s="40" t="s">
        <v>401</v>
      </c>
    </row>
    <row r="1492" spans="1:39" x14ac:dyDescent="0.25">
      <c r="A1492" s="32" t="s">
        <v>1550</v>
      </c>
      <c r="B1492" s="21">
        <f t="shared" si="299"/>
        <v>49.503</v>
      </c>
      <c r="C1492" s="17">
        <v>4.5999999999999996</v>
      </c>
      <c r="D1492" s="20">
        <v>2.5000000000000001E-2</v>
      </c>
      <c r="E1492" s="21">
        <f t="shared" si="300"/>
        <v>49.387999999999998</v>
      </c>
      <c r="F1492" s="17">
        <v>14.4</v>
      </c>
      <c r="G1492" s="21">
        <f t="shared" si="301"/>
        <v>49.397999999999996</v>
      </c>
      <c r="H1492" s="17">
        <v>14</v>
      </c>
      <c r="I1492" s="22">
        <f t="shared" si="302"/>
        <v>49.485499999999995</v>
      </c>
      <c r="J1492" s="17">
        <v>10.5</v>
      </c>
      <c r="K1492" s="19"/>
      <c r="L1492" s="22">
        <f t="shared" si="303"/>
        <v>49.5105</v>
      </c>
      <c r="M1492" s="17">
        <v>9.5</v>
      </c>
      <c r="N1492" s="22">
        <f t="shared" si="304"/>
        <v>49.567999999999998</v>
      </c>
      <c r="O1492" s="17">
        <v>7.2</v>
      </c>
      <c r="P1492" s="22">
        <f t="shared" si="305"/>
        <v>49.657999999999994</v>
      </c>
      <c r="Q1492" s="17">
        <v>3.6</v>
      </c>
      <c r="R1492" s="18">
        <v>49.747999999999998</v>
      </c>
      <c r="S1492" s="20">
        <v>2.5000000000000001E-2</v>
      </c>
      <c r="T1492" s="19"/>
      <c r="U1492" s="20">
        <v>-2.5000000000000001E-2</v>
      </c>
      <c r="V1492" s="18">
        <v>49.747999999999998</v>
      </c>
      <c r="W1492" s="17">
        <v>3.6</v>
      </c>
      <c r="X1492" s="18">
        <f t="shared" si="306"/>
        <v>49.657999999999994</v>
      </c>
      <c r="Y1492" s="17">
        <v>7.2</v>
      </c>
      <c r="Z1492" s="18">
        <f t="shared" si="307"/>
        <v>49.567999999999998</v>
      </c>
      <c r="AA1492" s="17">
        <v>9.5</v>
      </c>
      <c r="AB1492" s="18">
        <f t="shared" si="308"/>
        <v>49.5105</v>
      </c>
      <c r="AC1492" s="19"/>
      <c r="AD1492" s="17">
        <v>10.5</v>
      </c>
      <c r="AE1492" s="18">
        <f t="shared" si="309"/>
        <v>49.485499999999995</v>
      </c>
      <c r="AF1492" s="17">
        <v>14</v>
      </c>
      <c r="AG1492" s="18">
        <f>V1492+(U1492*AF1492)</f>
        <v>49.397999999999996</v>
      </c>
      <c r="AH1492" s="17">
        <v>14.4</v>
      </c>
      <c r="AI1492" s="22">
        <f t="shared" si="310"/>
        <v>49.387999999999998</v>
      </c>
      <c r="AJ1492" s="20">
        <v>2.5000000000000001E-2</v>
      </c>
      <c r="AK1492" s="17">
        <v>4.5999999999999996</v>
      </c>
      <c r="AL1492" s="128">
        <f t="shared" si="311"/>
        <v>49.503</v>
      </c>
      <c r="AM1492" s="39" t="s">
        <v>1550</v>
      </c>
    </row>
    <row r="1493" spans="1:39" x14ac:dyDescent="0.25">
      <c r="A1493" s="33" t="s">
        <v>1551</v>
      </c>
      <c r="B1493" s="21">
        <f t="shared" si="299"/>
        <v>49.547000000000004</v>
      </c>
      <c r="C1493" s="17">
        <v>4.5999999999999996</v>
      </c>
      <c r="D1493" s="20">
        <v>2.5000000000000001E-2</v>
      </c>
      <c r="E1493" s="21">
        <f t="shared" si="300"/>
        <v>49.432000000000002</v>
      </c>
      <c r="F1493" s="17">
        <v>14.4</v>
      </c>
      <c r="G1493" s="16">
        <f t="shared" si="301"/>
        <v>49.442</v>
      </c>
      <c r="H1493" s="17">
        <v>14</v>
      </c>
      <c r="I1493" s="18">
        <f t="shared" si="302"/>
        <v>49.529499999999999</v>
      </c>
      <c r="J1493" s="17">
        <v>10.5</v>
      </c>
      <c r="K1493" s="19"/>
      <c r="L1493" s="18">
        <f t="shared" si="303"/>
        <v>49.554500000000004</v>
      </c>
      <c r="M1493" s="17">
        <v>9.5</v>
      </c>
      <c r="N1493" s="18">
        <f t="shared" si="304"/>
        <v>49.612000000000002</v>
      </c>
      <c r="O1493" s="17">
        <v>7.2</v>
      </c>
      <c r="P1493" s="18">
        <f t="shared" si="305"/>
        <v>49.701999999999998</v>
      </c>
      <c r="Q1493" s="17">
        <v>3.6</v>
      </c>
      <c r="R1493" s="22">
        <v>49.792000000000002</v>
      </c>
      <c r="S1493" s="20">
        <v>2.5000000000000001E-2</v>
      </c>
      <c r="T1493" s="19"/>
      <c r="U1493" s="20">
        <v>-2.5000000000000001E-2</v>
      </c>
      <c r="V1493" s="22">
        <v>49.792000000000002</v>
      </c>
      <c r="W1493" s="17">
        <v>3.6</v>
      </c>
      <c r="X1493" s="22">
        <f t="shared" si="306"/>
        <v>49.701999999999998</v>
      </c>
      <c r="Y1493" s="17">
        <v>7.2</v>
      </c>
      <c r="Z1493" s="22">
        <f t="shared" si="307"/>
        <v>49.612000000000002</v>
      </c>
      <c r="AA1493" s="17">
        <v>9.5</v>
      </c>
      <c r="AB1493" s="22">
        <f t="shared" si="308"/>
        <v>49.554500000000004</v>
      </c>
      <c r="AC1493" s="19"/>
      <c r="AD1493" s="17">
        <v>10.5</v>
      </c>
      <c r="AE1493" s="22">
        <f t="shared" si="309"/>
        <v>49.529499999999999</v>
      </c>
      <c r="AF1493" s="17">
        <v>14</v>
      </c>
      <c r="AG1493" s="22">
        <f>V1493+(U1493*AF1493)</f>
        <v>49.442</v>
      </c>
      <c r="AH1493" s="17">
        <v>14.4</v>
      </c>
      <c r="AI1493" s="22">
        <f t="shared" si="310"/>
        <v>49.432000000000002</v>
      </c>
      <c r="AJ1493" s="20">
        <v>2.5000000000000001E-2</v>
      </c>
      <c r="AK1493" s="17">
        <v>4.5999999999999996</v>
      </c>
      <c r="AL1493" s="128">
        <f t="shared" si="311"/>
        <v>49.547000000000004</v>
      </c>
      <c r="AM1493" s="40" t="s">
        <v>1551</v>
      </c>
    </row>
    <row r="1494" spans="1:39" x14ac:dyDescent="0.25">
      <c r="A1494" s="32" t="s">
        <v>1552</v>
      </c>
      <c r="B1494" s="21">
        <f t="shared" si="299"/>
        <v>49.589000000000006</v>
      </c>
      <c r="C1494" s="17">
        <v>4.5999999999999996</v>
      </c>
      <c r="D1494" s="20">
        <v>2.5000000000000001E-2</v>
      </c>
      <c r="E1494" s="21">
        <f t="shared" si="300"/>
        <v>49.474000000000004</v>
      </c>
      <c r="F1494" s="17">
        <v>14.4</v>
      </c>
      <c r="G1494" s="21">
        <f t="shared" si="301"/>
        <v>49.484000000000002</v>
      </c>
      <c r="H1494" s="17">
        <v>14</v>
      </c>
      <c r="I1494" s="22">
        <f t="shared" si="302"/>
        <v>49.5715</v>
      </c>
      <c r="J1494" s="17">
        <v>10.5</v>
      </c>
      <c r="K1494" s="19"/>
      <c r="L1494" s="22">
        <f t="shared" si="303"/>
        <v>49.596500000000006</v>
      </c>
      <c r="M1494" s="17">
        <v>9.5</v>
      </c>
      <c r="N1494" s="22">
        <f t="shared" si="304"/>
        <v>49.654000000000003</v>
      </c>
      <c r="O1494" s="17">
        <v>7.2</v>
      </c>
      <c r="P1494" s="22">
        <f t="shared" si="305"/>
        <v>49.744</v>
      </c>
      <c r="Q1494" s="17">
        <v>3.6</v>
      </c>
      <c r="R1494" s="18">
        <v>49.834000000000003</v>
      </c>
      <c r="S1494" s="20">
        <v>2.5000000000000001E-2</v>
      </c>
      <c r="T1494" s="19"/>
      <c r="U1494" s="20">
        <v>-2.5000000000000001E-2</v>
      </c>
      <c r="V1494" s="18">
        <v>49.834000000000003</v>
      </c>
      <c r="W1494" s="17">
        <v>3.6</v>
      </c>
      <c r="X1494" s="18">
        <f t="shared" si="306"/>
        <v>49.744</v>
      </c>
      <c r="Y1494" s="17">
        <v>7.2</v>
      </c>
      <c r="Z1494" s="18">
        <f t="shared" si="307"/>
        <v>49.654000000000003</v>
      </c>
      <c r="AA1494" s="17">
        <v>9.5</v>
      </c>
      <c r="AB1494" s="18">
        <f t="shared" si="308"/>
        <v>49.596500000000006</v>
      </c>
      <c r="AC1494" s="19"/>
      <c r="AD1494" s="17">
        <v>10.5</v>
      </c>
      <c r="AE1494" s="18">
        <f t="shared" si="309"/>
        <v>49.5715</v>
      </c>
      <c r="AF1494" s="17">
        <v>14</v>
      </c>
      <c r="AG1494" s="18">
        <f>V1494+(U1494*AF1494)</f>
        <v>49.484000000000002</v>
      </c>
      <c r="AH1494" s="17">
        <v>14.4</v>
      </c>
      <c r="AI1494" s="22">
        <f t="shared" si="310"/>
        <v>49.474000000000004</v>
      </c>
      <c r="AJ1494" s="20">
        <v>2.5000000000000001E-2</v>
      </c>
      <c r="AK1494" s="17">
        <v>4.5999999999999996</v>
      </c>
      <c r="AL1494" s="128">
        <f t="shared" si="311"/>
        <v>49.589000000000006</v>
      </c>
      <c r="AM1494" s="39" t="s">
        <v>1552</v>
      </c>
    </row>
    <row r="1495" spans="1:39" x14ac:dyDescent="0.25">
      <c r="A1495" s="33" t="s">
        <v>402</v>
      </c>
      <c r="B1495" s="21">
        <f t="shared" si="299"/>
        <v>49.631</v>
      </c>
      <c r="C1495" s="17">
        <v>4.5999999999999996</v>
      </c>
      <c r="D1495" s="20">
        <v>2.5000000000000001E-2</v>
      </c>
      <c r="E1495" s="21">
        <f t="shared" si="300"/>
        <v>49.515999999999998</v>
      </c>
      <c r="F1495" s="17">
        <v>14.4</v>
      </c>
      <c r="G1495" s="16">
        <f t="shared" si="301"/>
        <v>49.525999999999996</v>
      </c>
      <c r="H1495" s="17">
        <v>14</v>
      </c>
      <c r="I1495" s="18">
        <f t="shared" si="302"/>
        <v>49.613499999999995</v>
      </c>
      <c r="J1495" s="17">
        <v>10.5</v>
      </c>
      <c r="K1495" s="19"/>
      <c r="L1495" s="18">
        <f t="shared" si="303"/>
        <v>49.638500000000001</v>
      </c>
      <c r="M1495" s="17">
        <v>9.5</v>
      </c>
      <c r="N1495" s="18">
        <f t="shared" si="304"/>
        <v>49.695999999999998</v>
      </c>
      <c r="O1495" s="17">
        <v>7.2</v>
      </c>
      <c r="P1495" s="18">
        <f t="shared" si="305"/>
        <v>49.785999999999994</v>
      </c>
      <c r="Q1495" s="17">
        <v>3.6</v>
      </c>
      <c r="R1495" s="22">
        <v>49.875999999999998</v>
      </c>
      <c r="S1495" s="20">
        <v>2.5000000000000001E-2</v>
      </c>
      <c r="T1495" s="19"/>
      <c r="U1495" s="20">
        <v>-2.5000000000000001E-2</v>
      </c>
      <c r="V1495" s="22">
        <v>49.875999999999998</v>
      </c>
      <c r="W1495" s="17">
        <v>3.6</v>
      </c>
      <c r="X1495" s="18">
        <f t="shared" si="306"/>
        <v>49.785999999999994</v>
      </c>
      <c r="Y1495" s="17">
        <v>7.2</v>
      </c>
      <c r="Z1495" s="18">
        <f t="shared" si="307"/>
        <v>49.695999999999998</v>
      </c>
      <c r="AA1495" s="17">
        <v>9.5</v>
      </c>
      <c r="AB1495" s="18">
        <f t="shared" si="308"/>
        <v>49.638500000000001</v>
      </c>
      <c r="AC1495" s="19"/>
      <c r="AD1495" s="17">
        <v>10.5</v>
      </c>
      <c r="AE1495" s="18">
        <f t="shared" si="309"/>
        <v>49.613499999999995</v>
      </c>
      <c r="AF1495" s="17">
        <v>14</v>
      </c>
      <c r="AG1495" s="18">
        <f>V1495+(U1495*AF1495)</f>
        <v>49.525999999999996</v>
      </c>
      <c r="AH1495" s="17">
        <v>14.4</v>
      </c>
      <c r="AI1495" s="22">
        <f t="shared" si="310"/>
        <v>49.515999999999998</v>
      </c>
      <c r="AJ1495" s="20">
        <v>2.5000000000000001E-2</v>
      </c>
      <c r="AK1495" s="17">
        <v>4.5999999999999996</v>
      </c>
      <c r="AL1495" s="128">
        <f t="shared" si="311"/>
        <v>49.631</v>
      </c>
      <c r="AM1495" s="40" t="s">
        <v>402</v>
      </c>
    </row>
    <row r="1496" spans="1:39" x14ac:dyDescent="0.25">
      <c r="A1496" s="32" t="s">
        <v>1553</v>
      </c>
      <c r="B1496" s="21">
        <f t="shared" si="299"/>
        <v>49.670999999999999</v>
      </c>
      <c r="C1496" s="17">
        <v>4.5999999999999996</v>
      </c>
      <c r="D1496" s="20">
        <v>2.5000000000000001E-2</v>
      </c>
      <c r="E1496" s="21">
        <f t="shared" si="300"/>
        <v>49.555999999999997</v>
      </c>
      <c r="F1496" s="17">
        <v>14.4</v>
      </c>
      <c r="G1496" s="21">
        <f t="shared" si="301"/>
        <v>49.565999999999995</v>
      </c>
      <c r="H1496" s="17">
        <v>14</v>
      </c>
      <c r="I1496" s="22">
        <f t="shared" si="302"/>
        <v>49.653499999999994</v>
      </c>
      <c r="J1496" s="17">
        <v>10.5</v>
      </c>
      <c r="K1496" s="19"/>
      <c r="L1496" s="22">
        <f t="shared" si="303"/>
        <v>49.6785</v>
      </c>
      <c r="M1496" s="17">
        <v>9.5</v>
      </c>
      <c r="N1496" s="22">
        <f t="shared" si="304"/>
        <v>49.735999999999997</v>
      </c>
      <c r="O1496" s="17">
        <v>7.2</v>
      </c>
      <c r="P1496" s="22">
        <f t="shared" si="305"/>
        <v>49.825999999999993</v>
      </c>
      <c r="Q1496" s="17">
        <v>3.6</v>
      </c>
      <c r="R1496" s="18">
        <v>49.915999999999997</v>
      </c>
      <c r="S1496" s="20">
        <v>2.5000000000000001E-2</v>
      </c>
      <c r="T1496" s="19"/>
      <c r="U1496" s="20">
        <v>-2.5000000000000001E-2</v>
      </c>
      <c r="V1496" s="18">
        <v>49.915999999999997</v>
      </c>
      <c r="W1496" s="17">
        <v>3.6</v>
      </c>
      <c r="X1496" s="22">
        <f t="shared" si="306"/>
        <v>49.825999999999993</v>
      </c>
      <c r="Y1496" s="17">
        <v>7.2</v>
      </c>
      <c r="Z1496" s="22">
        <f t="shared" si="307"/>
        <v>49.735999999999997</v>
      </c>
      <c r="AA1496" s="17">
        <v>9.5</v>
      </c>
      <c r="AB1496" s="22">
        <f t="shared" si="308"/>
        <v>49.6785</v>
      </c>
      <c r="AC1496" s="19"/>
      <c r="AD1496" s="17">
        <v>10.5</v>
      </c>
      <c r="AE1496" s="22">
        <f t="shared" si="309"/>
        <v>49.653499999999994</v>
      </c>
      <c r="AF1496" s="17">
        <v>14</v>
      </c>
      <c r="AG1496" s="22">
        <f>V1496+(U1496*AF1496)</f>
        <v>49.565999999999995</v>
      </c>
      <c r="AH1496" s="17">
        <v>14.4</v>
      </c>
      <c r="AI1496" s="22">
        <f t="shared" si="310"/>
        <v>49.555999999999997</v>
      </c>
      <c r="AJ1496" s="20">
        <v>2.5000000000000001E-2</v>
      </c>
      <c r="AK1496" s="17">
        <v>4.5999999999999996</v>
      </c>
      <c r="AL1496" s="128">
        <f t="shared" si="311"/>
        <v>49.670999999999999</v>
      </c>
      <c r="AM1496" s="39" t="s">
        <v>1553</v>
      </c>
    </row>
    <row r="1497" spans="1:39" x14ac:dyDescent="0.25">
      <c r="A1497" s="33" t="s">
        <v>1554</v>
      </c>
      <c r="B1497" s="21">
        <f t="shared" si="299"/>
        <v>49.711000000000006</v>
      </c>
      <c r="C1497" s="17">
        <v>4.5999999999999996</v>
      </c>
      <c r="D1497" s="20">
        <v>2.5000000000000001E-2</v>
      </c>
      <c r="E1497" s="21">
        <f t="shared" si="300"/>
        <v>49.596000000000004</v>
      </c>
      <c r="F1497" s="17">
        <v>14.4</v>
      </c>
      <c r="G1497" s="16">
        <f t="shared" si="301"/>
        <v>49.606000000000002</v>
      </c>
      <c r="H1497" s="17">
        <v>14</v>
      </c>
      <c r="I1497" s="18">
        <f t="shared" si="302"/>
        <v>49.6935</v>
      </c>
      <c r="J1497" s="17">
        <v>10.5</v>
      </c>
      <c r="K1497" s="19"/>
      <c r="L1497" s="18">
        <f t="shared" si="303"/>
        <v>49.718500000000006</v>
      </c>
      <c r="M1497" s="17">
        <v>9.5</v>
      </c>
      <c r="N1497" s="18">
        <f t="shared" si="304"/>
        <v>49.776000000000003</v>
      </c>
      <c r="O1497" s="17">
        <v>7.2</v>
      </c>
      <c r="P1497" s="18">
        <f t="shared" si="305"/>
        <v>49.866</v>
      </c>
      <c r="Q1497" s="17">
        <v>3.6</v>
      </c>
      <c r="R1497" s="22">
        <v>49.956000000000003</v>
      </c>
      <c r="S1497" s="20">
        <v>2.5000000000000001E-2</v>
      </c>
      <c r="T1497" s="19"/>
      <c r="U1497" s="20">
        <v>-2.5000000000000001E-2</v>
      </c>
      <c r="V1497" s="22">
        <v>49.956000000000003</v>
      </c>
      <c r="W1497" s="17">
        <v>3.6</v>
      </c>
      <c r="X1497" s="18">
        <f t="shared" si="306"/>
        <v>49.866</v>
      </c>
      <c r="Y1497" s="17">
        <v>7.2</v>
      </c>
      <c r="Z1497" s="18">
        <f t="shared" si="307"/>
        <v>49.776000000000003</v>
      </c>
      <c r="AA1497" s="17">
        <v>9.5</v>
      </c>
      <c r="AB1497" s="18">
        <f t="shared" si="308"/>
        <v>49.718500000000006</v>
      </c>
      <c r="AC1497" s="19"/>
      <c r="AD1497" s="17">
        <v>10.5</v>
      </c>
      <c r="AE1497" s="18">
        <f t="shared" si="309"/>
        <v>49.6935</v>
      </c>
      <c r="AF1497" s="17">
        <v>14</v>
      </c>
      <c r="AG1497" s="18">
        <f>V1497+(U1497*AF1497)</f>
        <v>49.606000000000002</v>
      </c>
      <c r="AH1497" s="17">
        <v>14.4</v>
      </c>
      <c r="AI1497" s="22">
        <f t="shared" si="310"/>
        <v>49.596000000000004</v>
      </c>
      <c r="AJ1497" s="20">
        <v>2.5000000000000001E-2</v>
      </c>
      <c r="AK1497" s="17">
        <v>4.5999999999999996</v>
      </c>
      <c r="AL1497" s="128">
        <f t="shared" si="311"/>
        <v>49.711000000000006</v>
      </c>
      <c r="AM1497" s="40" t="s">
        <v>1554</v>
      </c>
    </row>
    <row r="1498" spans="1:39" x14ac:dyDescent="0.25">
      <c r="A1498" s="32" t="s">
        <v>1555</v>
      </c>
      <c r="B1498" s="21">
        <f t="shared" si="299"/>
        <v>49.749000000000002</v>
      </c>
      <c r="C1498" s="17">
        <v>4.5999999999999996</v>
      </c>
      <c r="D1498" s="20">
        <v>2.5000000000000001E-2</v>
      </c>
      <c r="E1498" s="21">
        <f t="shared" si="300"/>
        <v>49.634</v>
      </c>
      <c r="F1498" s="17">
        <v>14.4</v>
      </c>
      <c r="G1498" s="21">
        <f t="shared" si="301"/>
        <v>49.643999999999998</v>
      </c>
      <c r="H1498" s="17">
        <v>14</v>
      </c>
      <c r="I1498" s="22">
        <f t="shared" si="302"/>
        <v>49.731499999999997</v>
      </c>
      <c r="J1498" s="17">
        <v>10.5</v>
      </c>
      <c r="K1498" s="19"/>
      <c r="L1498" s="22">
        <f t="shared" si="303"/>
        <v>49.756500000000003</v>
      </c>
      <c r="M1498" s="17">
        <v>9.5</v>
      </c>
      <c r="N1498" s="22">
        <f t="shared" si="304"/>
        <v>49.814</v>
      </c>
      <c r="O1498" s="17">
        <v>7.2</v>
      </c>
      <c r="P1498" s="22">
        <f t="shared" si="305"/>
        <v>49.903999999999996</v>
      </c>
      <c r="Q1498" s="17">
        <v>3.6</v>
      </c>
      <c r="R1498" s="18">
        <v>49.994</v>
      </c>
      <c r="S1498" s="20">
        <v>2.5000000000000001E-2</v>
      </c>
      <c r="T1498" s="19"/>
      <c r="U1498" s="20">
        <v>-2.5000000000000001E-2</v>
      </c>
      <c r="V1498" s="18">
        <v>49.994</v>
      </c>
      <c r="W1498" s="17">
        <v>3.6</v>
      </c>
      <c r="X1498" s="18">
        <f t="shared" si="306"/>
        <v>49.903999999999996</v>
      </c>
      <c r="Y1498" s="17">
        <v>7.2</v>
      </c>
      <c r="Z1498" s="18">
        <f t="shared" si="307"/>
        <v>49.814</v>
      </c>
      <c r="AA1498" s="17">
        <v>9.5</v>
      </c>
      <c r="AB1498" s="18">
        <f t="shared" si="308"/>
        <v>49.756500000000003</v>
      </c>
      <c r="AC1498" s="19"/>
      <c r="AD1498" s="17">
        <v>10.5</v>
      </c>
      <c r="AE1498" s="18">
        <f t="shared" si="309"/>
        <v>49.731499999999997</v>
      </c>
      <c r="AF1498" s="17">
        <v>14</v>
      </c>
      <c r="AG1498" s="18">
        <f>V1498+(U1498*AF1498)</f>
        <v>49.643999999999998</v>
      </c>
      <c r="AH1498" s="17">
        <v>14.4</v>
      </c>
      <c r="AI1498" s="22">
        <f t="shared" si="310"/>
        <v>49.634</v>
      </c>
      <c r="AJ1498" s="20">
        <v>2.5000000000000001E-2</v>
      </c>
      <c r="AK1498" s="17">
        <v>4.5999999999999996</v>
      </c>
      <c r="AL1498" s="128">
        <f t="shared" si="311"/>
        <v>49.749000000000002</v>
      </c>
      <c r="AM1498" s="39" t="s">
        <v>1555</v>
      </c>
    </row>
    <row r="1499" spans="1:39" x14ac:dyDescent="0.25">
      <c r="A1499" s="33" t="s">
        <v>403</v>
      </c>
      <c r="B1499" s="21">
        <f t="shared" si="299"/>
        <v>49.786999999999999</v>
      </c>
      <c r="C1499" s="17">
        <v>4.5999999999999996</v>
      </c>
      <c r="D1499" s="20">
        <v>2.5000000000000001E-2</v>
      </c>
      <c r="E1499" s="21">
        <f t="shared" si="300"/>
        <v>49.671999999999997</v>
      </c>
      <c r="F1499" s="17">
        <v>14.4</v>
      </c>
      <c r="G1499" s="16">
        <f t="shared" si="301"/>
        <v>49.681999999999995</v>
      </c>
      <c r="H1499" s="17">
        <v>14</v>
      </c>
      <c r="I1499" s="18">
        <f t="shared" si="302"/>
        <v>49.769499999999994</v>
      </c>
      <c r="J1499" s="17">
        <v>10.5</v>
      </c>
      <c r="K1499" s="19"/>
      <c r="L1499" s="18">
        <f t="shared" si="303"/>
        <v>49.794499999999999</v>
      </c>
      <c r="M1499" s="17">
        <v>9.5</v>
      </c>
      <c r="N1499" s="18">
        <f t="shared" si="304"/>
        <v>49.851999999999997</v>
      </c>
      <c r="O1499" s="17">
        <v>7.2</v>
      </c>
      <c r="P1499" s="18">
        <f t="shared" si="305"/>
        <v>49.941999999999993</v>
      </c>
      <c r="Q1499" s="17">
        <v>3.6</v>
      </c>
      <c r="R1499" s="22">
        <v>50.031999999999996</v>
      </c>
      <c r="S1499" s="20">
        <v>2.5000000000000001E-2</v>
      </c>
      <c r="T1499" s="19"/>
      <c r="U1499" s="20">
        <v>-2.5000000000000001E-2</v>
      </c>
      <c r="V1499" s="22">
        <v>50.031999999999996</v>
      </c>
      <c r="W1499" s="17">
        <v>3.6</v>
      </c>
      <c r="X1499" s="22">
        <f t="shared" si="306"/>
        <v>49.941999999999993</v>
      </c>
      <c r="Y1499" s="17">
        <v>7.2</v>
      </c>
      <c r="Z1499" s="22">
        <f t="shared" si="307"/>
        <v>49.851999999999997</v>
      </c>
      <c r="AA1499" s="17">
        <v>9.5</v>
      </c>
      <c r="AB1499" s="22">
        <f t="shared" si="308"/>
        <v>49.794499999999999</v>
      </c>
      <c r="AC1499" s="19"/>
      <c r="AD1499" s="17">
        <v>10.5</v>
      </c>
      <c r="AE1499" s="22">
        <f t="shared" si="309"/>
        <v>49.769499999999994</v>
      </c>
      <c r="AF1499" s="17">
        <v>14</v>
      </c>
      <c r="AG1499" s="22">
        <f>V1499+(U1499*AF1499)</f>
        <v>49.681999999999995</v>
      </c>
      <c r="AH1499" s="17">
        <v>14.4</v>
      </c>
      <c r="AI1499" s="22">
        <f t="shared" si="310"/>
        <v>49.671999999999997</v>
      </c>
      <c r="AJ1499" s="20">
        <v>2.5000000000000001E-2</v>
      </c>
      <c r="AK1499" s="17">
        <v>4.5999999999999996</v>
      </c>
      <c r="AL1499" s="128">
        <f t="shared" si="311"/>
        <v>49.786999999999999</v>
      </c>
      <c r="AM1499" s="40" t="s">
        <v>403</v>
      </c>
    </row>
    <row r="1500" spans="1:39" x14ac:dyDescent="0.25">
      <c r="A1500" s="32" t="s">
        <v>1556</v>
      </c>
      <c r="B1500" s="21">
        <f t="shared" si="299"/>
        <v>49.823</v>
      </c>
      <c r="C1500" s="17">
        <v>4.5999999999999996</v>
      </c>
      <c r="D1500" s="20">
        <v>2.5000000000000001E-2</v>
      </c>
      <c r="E1500" s="21">
        <f t="shared" si="300"/>
        <v>49.707999999999998</v>
      </c>
      <c r="F1500" s="17">
        <v>14.4</v>
      </c>
      <c r="G1500" s="21">
        <f t="shared" si="301"/>
        <v>49.717999999999996</v>
      </c>
      <c r="H1500" s="17">
        <v>14</v>
      </c>
      <c r="I1500" s="22">
        <f t="shared" si="302"/>
        <v>49.805499999999995</v>
      </c>
      <c r="J1500" s="17">
        <v>10.5</v>
      </c>
      <c r="K1500" s="19"/>
      <c r="L1500" s="22">
        <f t="shared" si="303"/>
        <v>49.830500000000001</v>
      </c>
      <c r="M1500" s="17">
        <v>9.5</v>
      </c>
      <c r="N1500" s="22">
        <f t="shared" si="304"/>
        <v>49.887999999999998</v>
      </c>
      <c r="O1500" s="17">
        <v>7.2</v>
      </c>
      <c r="P1500" s="22">
        <f t="shared" si="305"/>
        <v>49.977999999999994</v>
      </c>
      <c r="Q1500" s="17">
        <v>3.6</v>
      </c>
      <c r="R1500" s="18">
        <v>50.067999999999998</v>
      </c>
      <c r="S1500" s="20">
        <v>2.5000000000000001E-2</v>
      </c>
      <c r="T1500" s="19"/>
      <c r="U1500" s="20">
        <v>-2.5000000000000001E-2</v>
      </c>
      <c r="V1500" s="18">
        <v>50.067999999999998</v>
      </c>
      <c r="W1500" s="17">
        <v>3.6</v>
      </c>
      <c r="X1500" s="18">
        <f t="shared" si="306"/>
        <v>49.977999999999994</v>
      </c>
      <c r="Y1500" s="17">
        <v>7.2</v>
      </c>
      <c r="Z1500" s="18">
        <f t="shared" si="307"/>
        <v>49.887999999999998</v>
      </c>
      <c r="AA1500" s="17">
        <v>9.5</v>
      </c>
      <c r="AB1500" s="18">
        <f t="shared" si="308"/>
        <v>49.830500000000001</v>
      </c>
      <c r="AC1500" s="19"/>
      <c r="AD1500" s="17">
        <v>10.5</v>
      </c>
      <c r="AE1500" s="18">
        <f t="shared" si="309"/>
        <v>49.805499999999995</v>
      </c>
      <c r="AF1500" s="17">
        <v>14</v>
      </c>
      <c r="AG1500" s="18">
        <f>V1500+(U1500*AF1500)</f>
        <v>49.717999999999996</v>
      </c>
      <c r="AH1500" s="17">
        <v>14.4</v>
      </c>
      <c r="AI1500" s="22">
        <f t="shared" si="310"/>
        <v>49.707999999999998</v>
      </c>
      <c r="AJ1500" s="20">
        <v>2.5000000000000001E-2</v>
      </c>
      <c r="AK1500" s="17">
        <v>4.5999999999999996</v>
      </c>
      <c r="AL1500" s="128">
        <f t="shared" si="311"/>
        <v>49.823</v>
      </c>
      <c r="AM1500" s="39" t="s">
        <v>1556</v>
      </c>
    </row>
    <row r="1501" spans="1:39" x14ac:dyDescent="0.25">
      <c r="A1501" s="33" t="s">
        <v>1557</v>
      </c>
      <c r="B1501" s="21">
        <f t="shared" si="299"/>
        <v>49.859000000000002</v>
      </c>
      <c r="C1501" s="17">
        <v>4.5999999999999996</v>
      </c>
      <c r="D1501" s="20">
        <v>2.5000000000000001E-2</v>
      </c>
      <c r="E1501" s="21">
        <f t="shared" si="300"/>
        <v>49.744</v>
      </c>
      <c r="F1501" s="17">
        <v>14.4</v>
      </c>
      <c r="G1501" s="16">
        <f t="shared" si="301"/>
        <v>49.753999999999998</v>
      </c>
      <c r="H1501" s="17">
        <v>14</v>
      </c>
      <c r="I1501" s="18">
        <f t="shared" si="302"/>
        <v>49.841499999999996</v>
      </c>
      <c r="J1501" s="17">
        <v>10.5</v>
      </c>
      <c r="K1501" s="19"/>
      <c r="L1501" s="18">
        <f t="shared" si="303"/>
        <v>49.866500000000002</v>
      </c>
      <c r="M1501" s="17">
        <v>9.5</v>
      </c>
      <c r="N1501" s="18">
        <f t="shared" si="304"/>
        <v>49.923999999999999</v>
      </c>
      <c r="O1501" s="17">
        <v>7.2</v>
      </c>
      <c r="P1501" s="18">
        <f t="shared" si="305"/>
        <v>50.013999999999996</v>
      </c>
      <c r="Q1501" s="17">
        <v>3.6</v>
      </c>
      <c r="R1501" s="22">
        <v>50.103999999999999</v>
      </c>
      <c r="S1501" s="20">
        <v>2.5000000000000001E-2</v>
      </c>
      <c r="T1501" s="19"/>
      <c r="U1501" s="20">
        <v>-2.5000000000000001E-2</v>
      </c>
      <c r="V1501" s="22">
        <v>50.103999999999999</v>
      </c>
      <c r="W1501" s="17">
        <v>3.6</v>
      </c>
      <c r="X1501" s="18">
        <f t="shared" si="306"/>
        <v>50.013999999999996</v>
      </c>
      <c r="Y1501" s="17">
        <v>7.2</v>
      </c>
      <c r="Z1501" s="18">
        <f t="shared" si="307"/>
        <v>49.923999999999999</v>
      </c>
      <c r="AA1501" s="17">
        <v>9.5</v>
      </c>
      <c r="AB1501" s="18">
        <f t="shared" si="308"/>
        <v>49.866500000000002</v>
      </c>
      <c r="AC1501" s="19"/>
      <c r="AD1501" s="17">
        <v>10.5</v>
      </c>
      <c r="AE1501" s="18">
        <f t="shared" si="309"/>
        <v>49.841499999999996</v>
      </c>
      <c r="AF1501" s="17">
        <v>14</v>
      </c>
      <c r="AG1501" s="18">
        <f>V1501+(U1501*AF1501)</f>
        <v>49.753999999999998</v>
      </c>
      <c r="AH1501" s="17">
        <v>14.4</v>
      </c>
      <c r="AI1501" s="22">
        <f t="shared" si="310"/>
        <v>49.744</v>
      </c>
      <c r="AJ1501" s="20">
        <v>2.5000000000000001E-2</v>
      </c>
      <c r="AK1501" s="17">
        <v>4.5999999999999996</v>
      </c>
      <c r="AL1501" s="128">
        <f t="shared" si="311"/>
        <v>49.859000000000002</v>
      </c>
      <c r="AM1501" s="40" t="s">
        <v>1557</v>
      </c>
    </row>
    <row r="1502" spans="1:39" x14ac:dyDescent="0.25">
      <c r="A1502" s="32" t="s">
        <v>1558</v>
      </c>
      <c r="B1502" s="21">
        <f t="shared" si="299"/>
        <v>49.893000000000001</v>
      </c>
      <c r="C1502" s="17">
        <v>4.5999999999999996</v>
      </c>
      <c r="D1502" s="20">
        <v>2.5000000000000001E-2</v>
      </c>
      <c r="E1502" s="21">
        <f t="shared" si="300"/>
        <v>49.777999999999999</v>
      </c>
      <c r="F1502" s="17">
        <v>14.4</v>
      </c>
      <c r="G1502" s="21">
        <f t="shared" si="301"/>
        <v>49.787999999999997</v>
      </c>
      <c r="H1502" s="17">
        <v>14</v>
      </c>
      <c r="I1502" s="22">
        <f t="shared" si="302"/>
        <v>49.875499999999995</v>
      </c>
      <c r="J1502" s="17">
        <v>10.5</v>
      </c>
      <c r="K1502" s="19"/>
      <c r="L1502" s="22">
        <f t="shared" si="303"/>
        <v>49.900500000000001</v>
      </c>
      <c r="M1502" s="17">
        <v>9.5</v>
      </c>
      <c r="N1502" s="22">
        <f t="shared" si="304"/>
        <v>49.957999999999998</v>
      </c>
      <c r="O1502" s="17">
        <v>7.2</v>
      </c>
      <c r="P1502" s="22">
        <f t="shared" si="305"/>
        <v>50.047999999999995</v>
      </c>
      <c r="Q1502" s="17">
        <v>3.6</v>
      </c>
      <c r="R1502" s="18">
        <v>50.137999999999998</v>
      </c>
      <c r="S1502" s="20">
        <v>2.5000000000000001E-2</v>
      </c>
      <c r="T1502" s="19"/>
      <c r="U1502" s="20">
        <v>-2.5000000000000001E-2</v>
      </c>
      <c r="V1502" s="18">
        <v>50.137999999999998</v>
      </c>
      <c r="W1502" s="17">
        <v>3.6</v>
      </c>
      <c r="X1502" s="22">
        <f t="shared" si="306"/>
        <v>50.047999999999995</v>
      </c>
      <c r="Y1502" s="17">
        <v>7.2</v>
      </c>
      <c r="Z1502" s="22">
        <f t="shared" si="307"/>
        <v>49.957999999999998</v>
      </c>
      <c r="AA1502" s="17">
        <v>9.5</v>
      </c>
      <c r="AB1502" s="22">
        <f t="shared" si="308"/>
        <v>49.900500000000001</v>
      </c>
      <c r="AC1502" s="19"/>
      <c r="AD1502" s="17">
        <v>10.5</v>
      </c>
      <c r="AE1502" s="22">
        <f t="shared" si="309"/>
        <v>49.875499999999995</v>
      </c>
      <c r="AF1502" s="17">
        <v>14</v>
      </c>
      <c r="AG1502" s="22">
        <f>V1502+(U1502*AF1502)</f>
        <v>49.787999999999997</v>
      </c>
      <c r="AH1502" s="17">
        <v>14.4</v>
      </c>
      <c r="AI1502" s="22">
        <f t="shared" si="310"/>
        <v>49.777999999999999</v>
      </c>
      <c r="AJ1502" s="20">
        <v>2.5000000000000001E-2</v>
      </c>
      <c r="AK1502" s="17">
        <v>4.5999999999999996</v>
      </c>
      <c r="AL1502" s="128">
        <f t="shared" si="311"/>
        <v>49.893000000000001</v>
      </c>
      <c r="AM1502" s="39" t="s">
        <v>1558</v>
      </c>
    </row>
    <row r="1503" spans="1:39" x14ac:dyDescent="0.25">
      <c r="A1503" s="33" t="s">
        <v>404</v>
      </c>
      <c r="B1503" s="21">
        <f t="shared" si="299"/>
        <v>49.926000000000002</v>
      </c>
      <c r="C1503" s="17">
        <v>4.5999999999999996</v>
      </c>
      <c r="D1503" s="20">
        <v>2.5000000000000001E-2</v>
      </c>
      <c r="E1503" s="21">
        <f t="shared" si="300"/>
        <v>49.811</v>
      </c>
      <c r="F1503" s="17">
        <v>14.4</v>
      </c>
      <c r="G1503" s="16">
        <f t="shared" si="301"/>
        <v>49.820999999999998</v>
      </c>
      <c r="H1503" s="17">
        <v>14</v>
      </c>
      <c r="I1503" s="18">
        <f t="shared" si="302"/>
        <v>49.908499999999997</v>
      </c>
      <c r="J1503" s="17">
        <v>10.5</v>
      </c>
      <c r="K1503" s="19"/>
      <c r="L1503" s="18">
        <f t="shared" si="303"/>
        <v>49.933500000000002</v>
      </c>
      <c r="M1503" s="17">
        <v>9.5</v>
      </c>
      <c r="N1503" s="18">
        <f t="shared" si="304"/>
        <v>49.991</v>
      </c>
      <c r="O1503" s="17">
        <v>7.2</v>
      </c>
      <c r="P1503" s="18">
        <f t="shared" si="305"/>
        <v>50.080999999999996</v>
      </c>
      <c r="Q1503" s="17">
        <v>3.6</v>
      </c>
      <c r="R1503" s="22">
        <v>50.170999999999999</v>
      </c>
      <c r="S1503" s="20">
        <v>2.5000000000000001E-2</v>
      </c>
      <c r="T1503" s="19"/>
      <c r="U1503" s="20">
        <v>-2.5000000000000001E-2</v>
      </c>
      <c r="V1503" s="22">
        <v>50.170999999999999</v>
      </c>
      <c r="W1503" s="17">
        <v>3.6</v>
      </c>
      <c r="X1503" s="18">
        <f t="shared" si="306"/>
        <v>50.080999999999996</v>
      </c>
      <c r="Y1503" s="17">
        <v>7.2</v>
      </c>
      <c r="Z1503" s="18">
        <f t="shared" si="307"/>
        <v>49.991</v>
      </c>
      <c r="AA1503" s="17">
        <v>9.5</v>
      </c>
      <c r="AB1503" s="18">
        <f t="shared" si="308"/>
        <v>49.933500000000002</v>
      </c>
      <c r="AC1503" s="19"/>
      <c r="AD1503" s="17">
        <v>10.5</v>
      </c>
      <c r="AE1503" s="18">
        <f t="shared" si="309"/>
        <v>49.908499999999997</v>
      </c>
      <c r="AF1503" s="17">
        <v>14</v>
      </c>
      <c r="AG1503" s="18">
        <f>V1503+(U1503*AF1503)</f>
        <v>49.820999999999998</v>
      </c>
      <c r="AH1503" s="17">
        <v>14.4</v>
      </c>
      <c r="AI1503" s="22">
        <f t="shared" si="310"/>
        <v>49.811</v>
      </c>
      <c r="AJ1503" s="20">
        <v>2.5000000000000001E-2</v>
      </c>
      <c r="AK1503" s="17">
        <v>4.5999999999999996</v>
      </c>
      <c r="AL1503" s="128">
        <f t="shared" si="311"/>
        <v>49.926000000000002</v>
      </c>
      <c r="AM1503" s="40" t="s">
        <v>404</v>
      </c>
    </row>
    <row r="1504" spans="1:39" x14ac:dyDescent="0.25">
      <c r="A1504" s="32" t="s">
        <v>1559</v>
      </c>
      <c r="B1504" s="21">
        <f t="shared" si="299"/>
        <v>49.958000000000006</v>
      </c>
      <c r="C1504" s="17">
        <v>4.5999999999999996</v>
      </c>
      <c r="D1504" s="20">
        <v>2.5000000000000001E-2</v>
      </c>
      <c r="E1504" s="21">
        <f t="shared" si="300"/>
        <v>49.843000000000004</v>
      </c>
      <c r="F1504" s="17">
        <v>14.4</v>
      </c>
      <c r="G1504" s="16">
        <f t="shared" si="301"/>
        <v>49.853000000000002</v>
      </c>
      <c r="H1504" s="17">
        <v>14</v>
      </c>
      <c r="I1504" s="18">
        <f t="shared" si="302"/>
        <v>49.9405</v>
      </c>
      <c r="J1504" s="17">
        <v>10.5</v>
      </c>
      <c r="K1504" s="19"/>
      <c r="L1504" s="18">
        <f t="shared" si="303"/>
        <v>49.965500000000006</v>
      </c>
      <c r="M1504" s="17">
        <v>9.5</v>
      </c>
      <c r="N1504" s="18">
        <f t="shared" si="304"/>
        <v>50.023000000000003</v>
      </c>
      <c r="O1504" s="17">
        <v>7.2</v>
      </c>
      <c r="P1504" s="18">
        <f t="shared" si="305"/>
        <v>50.113</v>
      </c>
      <c r="Q1504" s="17">
        <v>3.6</v>
      </c>
      <c r="R1504" s="18">
        <v>50.203000000000003</v>
      </c>
      <c r="S1504" s="20">
        <v>2.5000000000000001E-2</v>
      </c>
      <c r="T1504" s="19"/>
      <c r="U1504" s="20">
        <v>-2.5000000000000001E-2</v>
      </c>
      <c r="V1504" s="18">
        <v>50.203000000000003</v>
      </c>
      <c r="W1504" s="17">
        <v>3.6</v>
      </c>
      <c r="X1504" s="18">
        <f t="shared" si="306"/>
        <v>50.113</v>
      </c>
      <c r="Y1504" s="17">
        <v>7.2</v>
      </c>
      <c r="Z1504" s="18">
        <f t="shared" si="307"/>
        <v>50.023000000000003</v>
      </c>
      <c r="AA1504" s="17">
        <v>9.5</v>
      </c>
      <c r="AB1504" s="18">
        <f t="shared" si="308"/>
        <v>49.965500000000006</v>
      </c>
      <c r="AC1504" s="19"/>
      <c r="AD1504" s="17">
        <v>10.5</v>
      </c>
      <c r="AE1504" s="18">
        <f t="shared" si="309"/>
        <v>49.9405</v>
      </c>
      <c r="AF1504" s="17">
        <v>14</v>
      </c>
      <c r="AG1504" s="18">
        <f>V1504+(U1504*AF1504)</f>
        <v>49.853000000000002</v>
      </c>
      <c r="AH1504" s="17">
        <v>14.4</v>
      </c>
      <c r="AI1504" s="22">
        <f t="shared" si="310"/>
        <v>49.843000000000004</v>
      </c>
      <c r="AJ1504" s="20">
        <v>2.5000000000000001E-2</v>
      </c>
      <c r="AK1504" s="17">
        <v>4.5999999999999996</v>
      </c>
      <c r="AL1504" s="128">
        <f t="shared" si="311"/>
        <v>49.958000000000006</v>
      </c>
      <c r="AM1504" s="39" t="s">
        <v>1559</v>
      </c>
    </row>
    <row r="1505" spans="1:39" x14ac:dyDescent="0.25">
      <c r="A1505" s="33" t="s">
        <v>1560</v>
      </c>
      <c r="B1505" s="21">
        <f t="shared" si="299"/>
        <v>49.989000000000004</v>
      </c>
      <c r="C1505" s="17">
        <v>4.5999999999999996</v>
      </c>
      <c r="D1505" s="20">
        <v>2.5000000000000001E-2</v>
      </c>
      <c r="E1505" s="21">
        <f t="shared" si="300"/>
        <v>49.874000000000002</v>
      </c>
      <c r="F1505" s="17">
        <v>14.4</v>
      </c>
      <c r="G1505" s="21">
        <f t="shared" si="301"/>
        <v>49.884</v>
      </c>
      <c r="H1505" s="17">
        <v>14</v>
      </c>
      <c r="I1505" s="22">
        <f t="shared" si="302"/>
        <v>49.971499999999999</v>
      </c>
      <c r="J1505" s="17">
        <v>10.5</v>
      </c>
      <c r="K1505" s="19"/>
      <c r="L1505" s="22">
        <f t="shared" si="303"/>
        <v>49.996500000000005</v>
      </c>
      <c r="M1505" s="17">
        <v>9.5</v>
      </c>
      <c r="N1505" s="22">
        <f t="shared" si="304"/>
        <v>50.054000000000002</v>
      </c>
      <c r="O1505" s="17">
        <v>7.2</v>
      </c>
      <c r="P1505" s="22">
        <f t="shared" si="305"/>
        <v>50.143999999999998</v>
      </c>
      <c r="Q1505" s="17">
        <v>3.6</v>
      </c>
      <c r="R1505" s="22">
        <v>50.234000000000002</v>
      </c>
      <c r="S1505" s="20">
        <v>2.5000000000000001E-2</v>
      </c>
      <c r="T1505" s="19"/>
      <c r="U1505" s="20">
        <v>-2.5000000000000001E-2</v>
      </c>
      <c r="V1505" s="22">
        <v>50.234000000000002</v>
      </c>
      <c r="W1505" s="17">
        <v>3.6</v>
      </c>
      <c r="X1505" s="22">
        <f t="shared" si="306"/>
        <v>50.143999999999998</v>
      </c>
      <c r="Y1505" s="17">
        <v>7.2</v>
      </c>
      <c r="Z1505" s="22">
        <f t="shared" si="307"/>
        <v>50.054000000000002</v>
      </c>
      <c r="AA1505" s="17">
        <v>9.5</v>
      </c>
      <c r="AB1505" s="22">
        <f t="shared" si="308"/>
        <v>49.996500000000005</v>
      </c>
      <c r="AC1505" s="19"/>
      <c r="AD1505" s="17">
        <v>10.5</v>
      </c>
      <c r="AE1505" s="22">
        <f t="shared" si="309"/>
        <v>49.971499999999999</v>
      </c>
      <c r="AF1505" s="17">
        <v>14</v>
      </c>
      <c r="AG1505" s="22">
        <f>V1505+(U1505*AF1505)</f>
        <v>49.884</v>
      </c>
      <c r="AH1505" s="17">
        <v>14.4</v>
      </c>
      <c r="AI1505" s="22">
        <f t="shared" si="310"/>
        <v>49.874000000000002</v>
      </c>
      <c r="AJ1505" s="20">
        <v>2.5000000000000001E-2</v>
      </c>
      <c r="AK1505" s="17">
        <v>4.5999999999999996</v>
      </c>
      <c r="AL1505" s="128">
        <f t="shared" si="311"/>
        <v>49.989000000000004</v>
      </c>
      <c r="AM1505" s="40" t="s">
        <v>1560</v>
      </c>
    </row>
    <row r="1506" spans="1:39" x14ac:dyDescent="0.25">
      <c r="A1506" s="32" t="s">
        <v>1561</v>
      </c>
      <c r="B1506" s="21">
        <f t="shared" si="299"/>
        <v>50.02</v>
      </c>
      <c r="C1506" s="17">
        <v>4.5999999999999996</v>
      </c>
      <c r="D1506" s="20">
        <v>2.5000000000000001E-2</v>
      </c>
      <c r="E1506" s="21">
        <f t="shared" si="300"/>
        <v>49.905000000000001</v>
      </c>
      <c r="F1506" s="17">
        <v>14.4</v>
      </c>
      <c r="G1506" s="16">
        <f t="shared" si="301"/>
        <v>49.914999999999999</v>
      </c>
      <c r="H1506" s="17">
        <v>14</v>
      </c>
      <c r="I1506" s="18">
        <f t="shared" si="302"/>
        <v>50.002499999999998</v>
      </c>
      <c r="J1506" s="17">
        <v>10.5</v>
      </c>
      <c r="K1506" s="19"/>
      <c r="L1506" s="18">
        <f t="shared" si="303"/>
        <v>50.027500000000003</v>
      </c>
      <c r="M1506" s="17">
        <v>9.5</v>
      </c>
      <c r="N1506" s="18">
        <f t="shared" si="304"/>
        <v>50.085000000000001</v>
      </c>
      <c r="O1506" s="17">
        <v>7.2</v>
      </c>
      <c r="P1506" s="18">
        <f t="shared" si="305"/>
        <v>50.174999999999997</v>
      </c>
      <c r="Q1506" s="17">
        <v>3.6</v>
      </c>
      <c r="R1506" s="18">
        <v>50.265000000000001</v>
      </c>
      <c r="S1506" s="20">
        <v>2.5000000000000001E-2</v>
      </c>
      <c r="T1506" s="19"/>
      <c r="U1506" s="20">
        <v>-2.5000000000000001E-2</v>
      </c>
      <c r="V1506" s="18">
        <v>50.265000000000001</v>
      </c>
      <c r="W1506" s="17">
        <v>3.6</v>
      </c>
      <c r="X1506" s="18">
        <f t="shared" si="306"/>
        <v>50.174999999999997</v>
      </c>
      <c r="Y1506" s="17">
        <v>7.2</v>
      </c>
      <c r="Z1506" s="18">
        <f t="shared" si="307"/>
        <v>50.085000000000001</v>
      </c>
      <c r="AA1506" s="17">
        <v>9.5</v>
      </c>
      <c r="AB1506" s="18">
        <f t="shared" si="308"/>
        <v>50.027500000000003</v>
      </c>
      <c r="AC1506" s="19"/>
      <c r="AD1506" s="17">
        <v>10.5</v>
      </c>
      <c r="AE1506" s="18">
        <f t="shared" si="309"/>
        <v>50.002499999999998</v>
      </c>
      <c r="AF1506" s="17">
        <v>14</v>
      </c>
      <c r="AG1506" s="18">
        <f>V1506+(U1506*AF1506)</f>
        <v>49.914999999999999</v>
      </c>
      <c r="AH1506" s="17">
        <v>14.4</v>
      </c>
      <c r="AI1506" s="22">
        <f t="shared" si="310"/>
        <v>49.905000000000001</v>
      </c>
      <c r="AJ1506" s="20">
        <v>2.5000000000000001E-2</v>
      </c>
      <c r="AK1506" s="17">
        <v>4.5999999999999996</v>
      </c>
      <c r="AL1506" s="128">
        <f t="shared" si="311"/>
        <v>50.02</v>
      </c>
      <c r="AM1506" s="39" t="s">
        <v>1561</v>
      </c>
    </row>
    <row r="1507" spans="1:39" x14ac:dyDescent="0.25">
      <c r="A1507" s="33" t="s">
        <v>405</v>
      </c>
      <c r="B1507" s="21">
        <f t="shared" si="299"/>
        <v>50.048999999999999</v>
      </c>
      <c r="C1507" s="17">
        <v>4.5999999999999996</v>
      </c>
      <c r="D1507" s="20">
        <v>2.5000000000000001E-2</v>
      </c>
      <c r="E1507" s="21">
        <f t="shared" si="300"/>
        <v>49.933999999999997</v>
      </c>
      <c r="F1507" s="17">
        <v>14.4</v>
      </c>
      <c r="G1507" s="21">
        <f t="shared" si="301"/>
        <v>49.943999999999996</v>
      </c>
      <c r="H1507" s="17">
        <v>14</v>
      </c>
      <c r="I1507" s="22">
        <f t="shared" si="302"/>
        <v>50.031499999999994</v>
      </c>
      <c r="J1507" s="17">
        <v>10.5</v>
      </c>
      <c r="K1507" s="19"/>
      <c r="L1507" s="22">
        <f t="shared" si="303"/>
        <v>50.0565</v>
      </c>
      <c r="M1507" s="17">
        <v>9.5</v>
      </c>
      <c r="N1507" s="22">
        <f t="shared" si="304"/>
        <v>50.113999999999997</v>
      </c>
      <c r="O1507" s="17">
        <v>7.2</v>
      </c>
      <c r="P1507" s="22">
        <f t="shared" si="305"/>
        <v>50.203999999999994</v>
      </c>
      <c r="Q1507" s="17">
        <v>3.6</v>
      </c>
      <c r="R1507" s="22">
        <v>50.293999999999997</v>
      </c>
      <c r="S1507" s="20">
        <v>2.5000000000000001E-2</v>
      </c>
      <c r="T1507" s="19"/>
      <c r="U1507" s="20">
        <v>-2.5000000000000001E-2</v>
      </c>
      <c r="V1507" s="22">
        <v>50.293999999999997</v>
      </c>
      <c r="W1507" s="17">
        <v>3.6</v>
      </c>
      <c r="X1507" s="18">
        <f t="shared" si="306"/>
        <v>50.203999999999994</v>
      </c>
      <c r="Y1507" s="17">
        <v>7.2</v>
      </c>
      <c r="Z1507" s="18">
        <f t="shared" si="307"/>
        <v>50.113999999999997</v>
      </c>
      <c r="AA1507" s="17">
        <v>9.5</v>
      </c>
      <c r="AB1507" s="18">
        <f t="shared" si="308"/>
        <v>50.0565</v>
      </c>
      <c r="AC1507" s="19"/>
      <c r="AD1507" s="17">
        <v>10.5</v>
      </c>
      <c r="AE1507" s="18">
        <f t="shared" si="309"/>
        <v>50.031499999999994</v>
      </c>
      <c r="AF1507" s="17">
        <v>14</v>
      </c>
      <c r="AG1507" s="18">
        <f>V1507+(U1507*AF1507)</f>
        <v>49.943999999999996</v>
      </c>
      <c r="AH1507" s="17">
        <v>14.4</v>
      </c>
      <c r="AI1507" s="22">
        <f t="shared" si="310"/>
        <v>49.933999999999997</v>
      </c>
      <c r="AJ1507" s="20">
        <v>2.5000000000000001E-2</v>
      </c>
      <c r="AK1507" s="17">
        <v>4.5999999999999996</v>
      </c>
      <c r="AL1507" s="128">
        <f t="shared" si="311"/>
        <v>50.048999999999999</v>
      </c>
      <c r="AM1507" s="40" t="s">
        <v>405</v>
      </c>
    </row>
    <row r="1508" spans="1:39" x14ac:dyDescent="0.25">
      <c r="A1508" s="32" t="s">
        <v>1562</v>
      </c>
      <c r="B1508" s="21">
        <f t="shared" si="299"/>
        <v>50.077000000000005</v>
      </c>
      <c r="C1508" s="17">
        <v>4.5999999999999996</v>
      </c>
      <c r="D1508" s="20">
        <v>2.5000000000000001E-2</v>
      </c>
      <c r="E1508" s="21">
        <f t="shared" si="300"/>
        <v>49.962000000000003</v>
      </c>
      <c r="F1508" s="17">
        <v>14.4</v>
      </c>
      <c r="G1508" s="16">
        <f t="shared" si="301"/>
        <v>49.972000000000001</v>
      </c>
      <c r="H1508" s="17">
        <v>14</v>
      </c>
      <c r="I1508" s="18">
        <f t="shared" si="302"/>
        <v>50.0595</v>
      </c>
      <c r="J1508" s="17">
        <v>10.5</v>
      </c>
      <c r="K1508" s="19"/>
      <c r="L1508" s="18">
        <f t="shared" si="303"/>
        <v>50.084500000000006</v>
      </c>
      <c r="M1508" s="17">
        <v>9.5</v>
      </c>
      <c r="N1508" s="18">
        <f t="shared" si="304"/>
        <v>50.142000000000003</v>
      </c>
      <c r="O1508" s="17">
        <v>7.2</v>
      </c>
      <c r="P1508" s="18">
        <f t="shared" si="305"/>
        <v>50.231999999999999</v>
      </c>
      <c r="Q1508" s="17">
        <v>3.6</v>
      </c>
      <c r="R1508" s="18">
        <v>50.322000000000003</v>
      </c>
      <c r="S1508" s="20">
        <v>2.5000000000000001E-2</v>
      </c>
      <c r="T1508" s="19"/>
      <c r="U1508" s="20">
        <v>-2.5000000000000001E-2</v>
      </c>
      <c r="V1508" s="18">
        <v>50.322000000000003</v>
      </c>
      <c r="W1508" s="17">
        <v>3.6</v>
      </c>
      <c r="X1508" s="22">
        <f t="shared" si="306"/>
        <v>50.231999999999999</v>
      </c>
      <c r="Y1508" s="17">
        <v>7.2</v>
      </c>
      <c r="Z1508" s="22">
        <f t="shared" si="307"/>
        <v>50.142000000000003</v>
      </c>
      <c r="AA1508" s="17">
        <v>9.5</v>
      </c>
      <c r="AB1508" s="22">
        <f t="shared" si="308"/>
        <v>50.084500000000006</v>
      </c>
      <c r="AC1508" s="19"/>
      <c r="AD1508" s="17">
        <v>10.5</v>
      </c>
      <c r="AE1508" s="22">
        <f t="shared" si="309"/>
        <v>50.0595</v>
      </c>
      <c r="AF1508" s="17">
        <v>14</v>
      </c>
      <c r="AG1508" s="22">
        <f>V1508+(U1508*AF1508)</f>
        <v>49.972000000000001</v>
      </c>
      <c r="AH1508" s="17">
        <v>14.4</v>
      </c>
      <c r="AI1508" s="22">
        <f t="shared" si="310"/>
        <v>49.962000000000003</v>
      </c>
      <c r="AJ1508" s="20">
        <v>2.5000000000000001E-2</v>
      </c>
      <c r="AK1508" s="17">
        <v>4.5999999999999996</v>
      </c>
      <c r="AL1508" s="128">
        <f t="shared" si="311"/>
        <v>50.077000000000005</v>
      </c>
      <c r="AM1508" s="39" t="s">
        <v>1562</v>
      </c>
    </row>
    <row r="1509" spans="1:39" x14ac:dyDescent="0.25">
      <c r="A1509" s="33" t="s">
        <v>1563</v>
      </c>
      <c r="B1509" s="21">
        <f t="shared" si="299"/>
        <v>50.103999999999999</v>
      </c>
      <c r="C1509" s="17">
        <v>4.5999999999999996</v>
      </c>
      <c r="D1509" s="20">
        <v>2.5000000000000001E-2</v>
      </c>
      <c r="E1509" s="21">
        <f t="shared" si="300"/>
        <v>49.988999999999997</v>
      </c>
      <c r="F1509" s="17">
        <v>14.4</v>
      </c>
      <c r="G1509" s="21">
        <f t="shared" si="301"/>
        <v>49.998999999999995</v>
      </c>
      <c r="H1509" s="17">
        <v>14</v>
      </c>
      <c r="I1509" s="22">
        <f t="shared" si="302"/>
        <v>50.086499999999994</v>
      </c>
      <c r="J1509" s="17">
        <v>10.5</v>
      </c>
      <c r="K1509" s="19"/>
      <c r="L1509" s="22">
        <f t="shared" si="303"/>
        <v>50.111499999999999</v>
      </c>
      <c r="M1509" s="17">
        <v>9.5</v>
      </c>
      <c r="N1509" s="22">
        <f t="shared" si="304"/>
        <v>50.168999999999997</v>
      </c>
      <c r="O1509" s="17">
        <v>7.2</v>
      </c>
      <c r="P1509" s="22">
        <f t="shared" si="305"/>
        <v>50.258999999999993</v>
      </c>
      <c r="Q1509" s="17">
        <v>3.6</v>
      </c>
      <c r="R1509" s="22">
        <v>50.348999999999997</v>
      </c>
      <c r="S1509" s="20">
        <v>2.5000000000000001E-2</v>
      </c>
      <c r="T1509" s="19"/>
      <c r="U1509" s="20">
        <v>-2.5000000000000001E-2</v>
      </c>
      <c r="V1509" s="22">
        <v>50.348999999999997</v>
      </c>
      <c r="W1509" s="17">
        <v>3.6</v>
      </c>
      <c r="X1509" s="18">
        <f t="shared" si="306"/>
        <v>50.258999999999993</v>
      </c>
      <c r="Y1509" s="17">
        <v>7.2</v>
      </c>
      <c r="Z1509" s="18">
        <f t="shared" si="307"/>
        <v>50.168999999999997</v>
      </c>
      <c r="AA1509" s="17">
        <v>9.5</v>
      </c>
      <c r="AB1509" s="18">
        <f t="shared" si="308"/>
        <v>50.111499999999999</v>
      </c>
      <c r="AC1509" s="19"/>
      <c r="AD1509" s="17">
        <v>10.5</v>
      </c>
      <c r="AE1509" s="18">
        <f t="shared" si="309"/>
        <v>50.086499999999994</v>
      </c>
      <c r="AF1509" s="17">
        <v>14</v>
      </c>
      <c r="AG1509" s="18">
        <f>V1509+(U1509*AF1509)</f>
        <v>49.998999999999995</v>
      </c>
      <c r="AH1509" s="17">
        <v>14.4</v>
      </c>
      <c r="AI1509" s="22">
        <f t="shared" si="310"/>
        <v>49.988999999999997</v>
      </c>
      <c r="AJ1509" s="20">
        <v>2.5000000000000001E-2</v>
      </c>
      <c r="AK1509" s="17">
        <v>4.5999999999999996</v>
      </c>
      <c r="AL1509" s="128">
        <f t="shared" si="311"/>
        <v>50.103999999999999</v>
      </c>
      <c r="AM1509" s="40" t="s">
        <v>1563</v>
      </c>
    </row>
    <row r="1510" spans="1:39" x14ac:dyDescent="0.25">
      <c r="A1510" s="32" t="s">
        <v>1564</v>
      </c>
      <c r="B1510" s="21">
        <f t="shared" si="299"/>
        <v>50.13</v>
      </c>
      <c r="C1510" s="17">
        <v>4.5999999999999996</v>
      </c>
      <c r="D1510" s="20">
        <v>2.5000000000000001E-2</v>
      </c>
      <c r="E1510" s="21">
        <f t="shared" si="300"/>
        <v>50.015000000000001</v>
      </c>
      <c r="F1510" s="17">
        <v>14.4</v>
      </c>
      <c r="G1510" s="16">
        <f t="shared" si="301"/>
        <v>50.024999999999999</v>
      </c>
      <c r="H1510" s="17">
        <v>14</v>
      </c>
      <c r="I1510" s="18">
        <f t="shared" si="302"/>
        <v>50.112499999999997</v>
      </c>
      <c r="J1510" s="17">
        <v>10.5</v>
      </c>
      <c r="K1510" s="19"/>
      <c r="L1510" s="18">
        <f t="shared" si="303"/>
        <v>50.137500000000003</v>
      </c>
      <c r="M1510" s="17">
        <v>9.5</v>
      </c>
      <c r="N1510" s="18">
        <f t="shared" si="304"/>
        <v>50.195</v>
      </c>
      <c r="O1510" s="17">
        <v>7.2</v>
      </c>
      <c r="P1510" s="18">
        <f t="shared" si="305"/>
        <v>50.284999999999997</v>
      </c>
      <c r="Q1510" s="17">
        <v>3.6</v>
      </c>
      <c r="R1510" s="18">
        <v>50.375</v>
      </c>
      <c r="S1510" s="20">
        <v>2.5000000000000001E-2</v>
      </c>
      <c r="T1510" s="19"/>
      <c r="U1510" s="20">
        <v>-2.5000000000000001E-2</v>
      </c>
      <c r="V1510" s="18">
        <v>50.375</v>
      </c>
      <c r="W1510" s="17">
        <v>3.6</v>
      </c>
      <c r="X1510" s="18">
        <f t="shared" si="306"/>
        <v>50.284999999999997</v>
      </c>
      <c r="Y1510" s="17">
        <v>7.2</v>
      </c>
      <c r="Z1510" s="18">
        <f t="shared" si="307"/>
        <v>50.195</v>
      </c>
      <c r="AA1510" s="17">
        <v>9.5</v>
      </c>
      <c r="AB1510" s="18">
        <f t="shared" si="308"/>
        <v>50.137500000000003</v>
      </c>
      <c r="AC1510" s="19"/>
      <c r="AD1510" s="17">
        <v>10.5</v>
      </c>
      <c r="AE1510" s="18">
        <f t="shared" si="309"/>
        <v>50.112499999999997</v>
      </c>
      <c r="AF1510" s="17">
        <v>14</v>
      </c>
      <c r="AG1510" s="18">
        <f>V1510+(U1510*AF1510)</f>
        <v>50.024999999999999</v>
      </c>
      <c r="AH1510" s="17">
        <v>14.4</v>
      </c>
      <c r="AI1510" s="22">
        <f t="shared" si="310"/>
        <v>50.015000000000001</v>
      </c>
      <c r="AJ1510" s="20">
        <v>2.5000000000000001E-2</v>
      </c>
      <c r="AK1510" s="17">
        <v>4.5999999999999996</v>
      </c>
      <c r="AL1510" s="128">
        <f t="shared" si="311"/>
        <v>50.13</v>
      </c>
      <c r="AM1510" s="39" t="s">
        <v>1564</v>
      </c>
    </row>
    <row r="1511" spans="1:39" x14ac:dyDescent="0.25">
      <c r="A1511" s="33" t="s">
        <v>406</v>
      </c>
      <c r="B1511" s="21">
        <f t="shared" si="299"/>
        <v>50.154000000000003</v>
      </c>
      <c r="C1511" s="17">
        <v>4.5999999999999996</v>
      </c>
      <c r="D1511" s="20">
        <v>2.5000000000000001E-2</v>
      </c>
      <c r="E1511" s="21">
        <f t="shared" si="300"/>
        <v>50.039000000000001</v>
      </c>
      <c r="F1511" s="17">
        <v>14.4</v>
      </c>
      <c r="G1511" s="21">
        <f t="shared" si="301"/>
        <v>50.048999999999999</v>
      </c>
      <c r="H1511" s="17">
        <v>14</v>
      </c>
      <c r="I1511" s="22">
        <f t="shared" si="302"/>
        <v>50.136499999999998</v>
      </c>
      <c r="J1511" s="17">
        <v>10.5</v>
      </c>
      <c r="K1511" s="19"/>
      <c r="L1511" s="22">
        <f t="shared" si="303"/>
        <v>50.161500000000004</v>
      </c>
      <c r="M1511" s="17">
        <v>9.5</v>
      </c>
      <c r="N1511" s="22">
        <f t="shared" si="304"/>
        <v>50.219000000000001</v>
      </c>
      <c r="O1511" s="17">
        <v>7.2</v>
      </c>
      <c r="P1511" s="22">
        <f t="shared" si="305"/>
        <v>50.308999999999997</v>
      </c>
      <c r="Q1511" s="17">
        <v>3.6</v>
      </c>
      <c r="R1511" s="22">
        <v>50.399000000000001</v>
      </c>
      <c r="S1511" s="20">
        <v>2.5000000000000001E-2</v>
      </c>
      <c r="T1511" s="19"/>
      <c r="U1511" s="20">
        <v>-2.5000000000000001E-2</v>
      </c>
      <c r="V1511" s="22">
        <v>50.399000000000001</v>
      </c>
      <c r="W1511" s="17">
        <v>3.6</v>
      </c>
      <c r="X1511" s="22">
        <f t="shared" si="306"/>
        <v>50.308999999999997</v>
      </c>
      <c r="Y1511" s="17">
        <v>7.2</v>
      </c>
      <c r="Z1511" s="22">
        <f t="shared" si="307"/>
        <v>50.219000000000001</v>
      </c>
      <c r="AA1511" s="17">
        <v>9.5</v>
      </c>
      <c r="AB1511" s="22">
        <f t="shared" si="308"/>
        <v>50.161500000000004</v>
      </c>
      <c r="AC1511" s="19"/>
      <c r="AD1511" s="17">
        <v>10.5</v>
      </c>
      <c r="AE1511" s="22">
        <f t="shared" si="309"/>
        <v>50.136499999999998</v>
      </c>
      <c r="AF1511" s="17">
        <v>14</v>
      </c>
      <c r="AG1511" s="22">
        <f>V1511+(U1511*AF1511)</f>
        <v>50.048999999999999</v>
      </c>
      <c r="AH1511" s="17">
        <v>14.4</v>
      </c>
      <c r="AI1511" s="22">
        <f t="shared" si="310"/>
        <v>50.039000000000001</v>
      </c>
      <c r="AJ1511" s="20">
        <v>2.5000000000000001E-2</v>
      </c>
      <c r="AK1511" s="17">
        <v>4.5999999999999996</v>
      </c>
      <c r="AL1511" s="128">
        <f t="shared" si="311"/>
        <v>50.154000000000003</v>
      </c>
      <c r="AM1511" s="40" t="s">
        <v>406</v>
      </c>
    </row>
    <row r="1512" spans="1:39" x14ac:dyDescent="0.25">
      <c r="A1512" s="32" t="s">
        <v>1565</v>
      </c>
      <c r="B1512" s="21">
        <f t="shared" si="299"/>
        <v>50.178000000000004</v>
      </c>
      <c r="C1512" s="17">
        <v>4.5999999999999996</v>
      </c>
      <c r="D1512" s="20">
        <v>2.5000000000000001E-2</v>
      </c>
      <c r="E1512" s="21">
        <f t="shared" si="300"/>
        <v>50.063000000000002</v>
      </c>
      <c r="F1512" s="17">
        <v>14.4</v>
      </c>
      <c r="G1512" s="16">
        <f t="shared" si="301"/>
        <v>50.073</v>
      </c>
      <c r="H1512" s="17">
        <v>14</v>
      </c>
      <c r="I1512" s="18">
        <f t="shared" si="302"/>
        <v>50.160499999999999</v>
      </c>
      <c r="J1512" s="17">
        <v>10.5</v>
      </c>
      <c r="K1512" s="19"/>
      <c r="L1512" s="18">
        <f t="shared" si="303"/>
        <v>50.185500000000005</v>
      </c>
      <c r="M1512" s="17">
        <v>9.5</v>
      </c>
      <c r="N1512" s="18">
        <f t="shared" si="304"/>
        <v>50.243000000000002</v>
      </c>
      <c r="O1512" s="17">
        <v>7.2</v>
      </c>
      <c r="P1512" s="18">
        <f t="shared" si="305"/>
        <v>50.332999999999998</v>
      </c>
      <c r="Q1512" s="17">
        <v>3.6</v>
      </c>
      <c r="R1512" s="18">
        <v>50.423000000000002</v>
      </c>
      <c r="S1512" s="20">
        <v>2.5000000000000001E-2</v>
      </c>
      <c r="T1512" s="19"/>
      <c r="U1512" s="20">
        <v>-2.5000000000000001E-2</v>
      </c>
      <c r="V1512" s="18">
        <v>50.423000000000002</v>
      </c>
      <c r="W1512" s="17">
        <v>3.6</v>
      </c>
      <c r="X1512" s="18">
        <f t="shared" si="306"/>
        <v>50.332999999999998</v>
      </c>
      <c r="Y1512" s="17">
        <v>7.2</v>
      </c>
      <c r="Z1512" s="18">
        <f t="shared" si="307"/>
        <v>50.243000000000002</v>
      </c>
      <c r="AA1512" s="17">
        <v>9.5</v>
      </c>
      <c r="AB1512" s="18">
        <f t="shared" si="308"/>
        <v>50.185500000000005</v>
      </c>
      <c r="AC1512" s="19"/>
      <c r="AD1512" s="17">
        <v>10.5</v>
      </c>
      <c r="AE1512" s="18">
        <f t="shared" si="309"/>
        <v>50.160499999999999</v>
      </c>
      <c r="AF1512" s="17">
        <v>14</v>
      </c>
      <c r="AG1512" s="18">
        <f>V1512+(U1512*AF1512)</f>
        <v>50.073</v>
      </c>
      <c r="AH1512" s="17">
        <v>14.4</v>
      </c>
      <c r="AI1512" s="22">
        <f t="shared" si="310"/>
        <v>50.063000000000002</v>
      </c>
      <c r="AJ1512" s="20">
        <v>2.5000000000000001E-2</v>
      </c>
      <c r="AK1512" s="17">
        <v>4.5999999999999996</v>
      </c>
      <c r="AL1512" s="128">
        <f t="shared" si="311"/>
        <v>50.178000000000004</v>
      </c>
      <c r="AM1512" s="39" t="s">
        <v>1565</v>
      </c>
    </row>
    <row r="1513" spans="1:39" x14ac:dyDescent="0.25">
      <c r="A1513" s="33" t="s">
        <v>1566</v>
      </c>
      <c r="B1513" s="21">
        <f t="shared" si="299"/>
        <v>50.201000000000001</v>
      </c>
      <c r="C1513" s="17">
        <v>4.5999999999999996</v>
      </c>
      <c r="D1513" s="20">
        <v>2.5000000000000001E-2</v>
      </c>
      <c r="E1513" s="21">
        <f t="shared" si="300"/>
        <v>50.085999999999999</v>
      </c>
      <c r="F1513" s="17">
        <v>14.4</v>
      </c>
      <c r="G1513" s="21">
        <f t="shared" si="301"/>
        <v>50.095999999999997</v>
      </c>
      <c r="H1513" s="17">
        <v>14</v>
      </c>
      <c r="I1513" s="22">
        <f t="shared" si="302"/>
        <v>50.183499999999995</v>
      </c>
      <c r="J1513" s="17">
        <v>10.5</v>
      </c>
      <c r="K1513" s="19"/>
      <c r="L1513" s="22">
        <f t="shared" si="303"/>
        <v>50.208500000000001</v>
      </c>
      <c r="M1513" s="17">
        <v>9.5</v>
      </c>
      <c r="N1513" s="22">
        <f t="shared" si="304"/>
        <v>50.265999999999998</v>
      </c>
      <c r="O1513" s="17">
        <v>7.2</v>
      </c>
      <c r="P1513" s="22">
        <f t="shared" si="305"/>
        <v>50.355999999999995</v>
      </c>
      <c r="Q1513" s="17">
        <v>3.6</v>
      </c>
      <c r="R1513" s="22">
        <v>50.445999999999998</v>
      </c>
      <c r="S1513" s="20">
        <v>2.5000000000000001E-2</v>
      </c>
      <c r="T1513" s="19"/>
      <c r="U1513" s="20">
        <v>-2.5000000000000001E-2</v>
      </c>
      <c r="V1513" s="22">
        <v>50.445999999999998</v>
      </c>
      <c r="W1513" s="17">
        <v>3.6</v>
      </c>
      <c r="X1513" s="18">
        <f t="shared" si="306"/>
        <v>50.355999999999995</v>
      </c>
      <c r="Y1513" s="17">
        <v>7.2</v>
      </c>
      <c r="Z1513" s="18">
        <f t="shared" si="307"/>
        <v>50.265999999999998</v>
      </c>
      <c r="AA1513" s="17">
        <v>9.5</v>
      </c>
      <c r="AB1513" s="18">
        <f t="shared" si="308"/>
        <v>50.208500000000001</v>
      </c>
      <c r="AC1513" s="19"/>
      <c r="AD1513" s="17">
        <v>10.5</v>
      </c>
      <c r="AE1513" s="18">
        <f t="shared" si="309"/>
        <v>50.183499999999995</v>
      </c>
      <c r="AF1513" s="17">
        <v>14</v>
      </c>
      <c r="AG1513" s="18">
        <f>V1513+(U1513*AF1513)</f>
        <v>50.095999999999997</v>
      </c>
      <c r="AH1513" s="17">
        <v>14.4</v>
      </c>
      <c r="AI1513" s="22">
        <f t="shared" si="310"/>
        <v>50.085999999999999</v>
      </c>
      <c r="AJ1513" s="20">
        <v>2.5000000000000001E-2</v>
      </c>
      <c r="AK1513" s="17">
        <v>4.5999999999999996</v>
      </c>
      <c r="AL1513" s="128">
        <f t="shared" si="311"/>
        <v>50.201000000000001</v>
      </c>
      <c r="AM1513" s="40" t="s">
        <v>1566</v>
      </c>
    </row>
    <row r="1514" spans="1:39" x14ac:dyDescent="0.25">
      <c r="A1514" s="32" t="s">
        <v>1567</v>
      </c>
      <c r="B1514" s="21">
        <f t="shared" si="299"/>
        <v>50.223000000000006</v>
      </c>
      <c r="C1514" s="17">
        <v>4.5999999999999996</v>
      </c>
      <c r="D1514" s="20">
        <v>2.5000000000000001E-2</v>
      </c>
      <c r="E1514" s="21">
        <f t="shared" si="300"/>
        <v>50.108000000000004</v>
      </c>
      <c r="F1514" s="17">
        <v>14.4</v>
      </c>
      <c r="G1514" s="16">
        <f t="shared" si="301"/>
        <v>50.118000000000002</v>
      </c>
      <c r="H1514" s="17">
        <v>14</v>
      </c>
      <c r="I1514" s="18">
        <f t="shared" si="302"/>
        <v>50.205500000000001</v>
      </c>
      <c r="J1514" s="17">
        <v>10.5</v>
      </c>
      <c r="K1514" s="19"/>
      <c r="L1514" s="18">
        <f t="shared" si="303"/>
        <v>50.230500000000006</v>
      </c>
      <c r="M1514" s="17">
        <v>9.5</v>
      </c>
      <c r="N1514" s="18">
        <f t="shared" si="304"/>
        <v>50.288000000000004</v>
      </c>
      <c r="O1514" s="17">
        <v>7.2</v>
      </c>
      <c r="P1514" s="18">
        <f t="shared" si="305"/>
        <v>50.378</v>
      </c>
      <c r="Q1514" s="17">
        <v>3.6</v>
      </c>
      <c r="R1514" s="18">
        <v>50.468000000000004</v>
      </c>
      <c r="S1514" s="20">
        <v>2.5000000000000001E-2</v>
      </c>
      <c r="T1514" s="19"/>
      <c r="U1514" s="20">
        <v>-2.5000000000000001E-2</v>
      </c>
      <c r="V1514" s="18">
        <v>50.468000000000004</v>
      </c>
      <c r="W1514" s="17">
        <v>3.6</v>
      </c>
      <c r="X1514" s="22">
        <f t="shared" si="306"/>
        <v>50.378</v>
      </c>
      <c r="Y1514" s="17">
        <v>7.2</v>
      </c>
      <c r="Z1514" s="22">
        <f t="shared" si="307"/>
        <v>50.288000000000004</v>
      </c>
      <c r="AA1514" s="17">
        <v>9.5</v>
      </c>
      <c r="AB1514" s="22">
        <f t="shared" si="308"/>
        <v>50.230500000000006</v>
      </c>
      <c r="AC1514" s="19"/>
      <c r="AD1514" s="17">
        <v>10.5</v>
      </c>
      <c r="AE1514" s="22">
        <f t="shared" si="309"/>
        <v>50.205500000000001</v>
      </c>
      <c r="AF1514" s="17">
        <v>14</v>
      </c>
      <c r="AG1514" s="22">
        <f>V1514+(U1514*AF1514)</f>
        <v>50.118000000000002</v>
      </c>
      <c r="AH1514" s="17">
        <v>14.4</v>
      </c>
      <c r="AI1514" s="22">
        <f t="shared" si="310"/>
        <v>50.108000000000004</v>
      </c>
      <c r="AJ1514" s="20">
        <v>2.5000000000000001E-2</v>
      </c>
      <c r="AK1514" s="17">
        <v>4.5999999999999996</v>
      </c>
      <c r="AL1514" s="128">
        <f t="shared" si="311"/>
        <v>50.223000000000006</v>
      </c>
      <c r="AM1514" s="39" t="s">
        <v>1567</v>
      </c>
    </row>
    <row r="1515" spans="1:39" x14ac:dyDescent="0.25">
      <c r="A1515" s="33" t="s">
        <v>407</v>
      </c>
      <c r="B1515" s="21">
        <f t="shared" si="299"/>
        <v>50.245000000000005</v>
      </c>
      <c r="C1515" s="17">
        <v>4.5999999999999996</v>
      </c>
      <c r="D1515" s="20">
        <v>2.5000000000000001E-2</v>
      </c>
      <c r="E1515" s="21">
        <f t="shared" si="300"/>
        <v>50.13</v>
      </c>
      <c r="F1515" s="17">
        <v>14.4</v>
      </c>
      <c r="G1515" s="21">
        <f t="shared" si="301"/>
        <v>50.14</v>
      </c>
      <c r="H1515" s="17">
        <v>14</v>
      </c>
      <c r="I1515" s="22">
        <f t="shared" si="302"/>
        <v>50.227499999999999</v>
      </c>
      <c r="J1515" s="17">
        <v>10.5</v>
      </c>
      <c r="K1515" s="19"/>
      <c r="L1515" s="22">
        <f t="shared" si="303"/>
        <v>50.252500000000005</v>
      </c>
      <c r="M1515" s="17">
        <v>9.5</v>
      </c>
      <c r="N1515" s="22">
        <f t="shared" si="304"/>
        <v>50.31</v>
      </c>
      <c r="O1515" s="17">
        <v>7.2</v>
      </c>
      <c r="P1515" s="22">
        <f t="shared" si="305"/>
        <v>50.4</v>
      </c>
      <c r="Q1515" s="17">
        <v>3.6</v>
      </c>
      <c r="R1515" s="22">
        <v>50.49</v>
      </c>
      <c r="S1515" s="20">
        <v>2.5000000000000001E-2</v>
      </c>
      <c r="T1515" s="19"/>
      <c r="U1515" s="20">
        <v>-2.5000000000000001E-2</v>
      </c>
      <c r="V1515" s="22">
        <v>50.49</v>
      </c>
      <c r="W1515" s="17">
        <v>3.6</v>
      </c>
      <c r="X1515" s="18">
        <f t="shared" si="306"/>
        <v>50.4</v>
      </c>
      <c r="Y1515" s="17">
        <v>7.2</v>
      </c>
      <c r="Z1515" s="18">
        <f t="shared" si="307"/>
        <v>50.31</v>
      </c>
      <c r="AA1515" s="17">
        <v>9.5</v>
      </c>
      <c r="AB1515" s="18">
        <f t="shared" si="308"/>
        <v>50.252500000000005</v>
      </c>
      <c r="AC1515" s="19"/>
      <c r="AD1515" s="17">
        <v>10.5</v>
      </c>
      <c r="AE1515" s="18">
        <f t="shared" si="309"/>
        <v>50.227499999999999</v>
      </c>
      <c r="AF1515" s="17">
        <v>14</v>
      </c>
      <c r="AG1515" s="18">
        <f>V1515+(U1515*AF1515)</f>
        <v>50.14</v>
      </c>
      <c r="AH1515" s="17">
        <v>14.4</v>
      </c>
      <c r="AI1515" s="22">
        <f t="shared" si="310"/>
        <v>50.13</v>
      </c>
      <c r="AJ1515" s="20">
        <v>2.5000000000000001E-2</v>
      </c>
      <c r="AK1515" s="17">
        <v>4.5999999999999996</v>
      </c>
      <c r="AL1515" s="128">
        <f t="shared" si="311"/>
        <v>50.245000000000005</v>
      </c>
      <c r="AM1515" s="40" t="s">
        <v>407</v>
      </c>
    </row>
    <row r="1516" spans="1:39" x14ac:dyDescent="0.25">
      <c r="A1516" s="32" t="s">
        <v>1568</v>
      </c>
      <c r="B1516" s="21">
        <f t="shared" si="299"/>
        <v>50.267000000000003</v>
      </c>
      <c r="C1516" s="17">
        <v>4.5999999999999996</v>
      </c>
      <c r="D1516" s="20">
        <v>2.5000000000000001E-2</v>
      </c>
      <c r="E1516" s="21">
        <f t="shared" si="300"/>
        <v>50.152000000000001</v>
      </c>
      <c r="F1516" s="17">
        <v>14.4</v>
      </c>
      <c r="G1516" s="16">
        <f t="shared" si="301"/>
        <v>50.161999999999999</v>
      </c>
      <c r="H1516" s="17">
        <v>14</v>
      </c>
      <c r="I1516" s="18">
        <f t="shared" si="302"/>
        <v>50.249499999999998</v>
      </c>
      <c r="J1516" s="17">
        <v>10.5</v>
      </c>
      <c r="K1516" s="19"/>
      <c r="L1516" s="18">
        <f t="shared" si="303"/>
        <v>50.274500000000003</v>
      </c>
      <c r="M1516" s="17">
        <v>9.5</v>
      </c>
      <c r="N1516" s="18">
        <f t="shared" si="304"/>
        <v>50.332000000000001</v>
      </c>
      <c r="O1516" s="17">
        <v>7.2</v>
      </c>
      <c r="P1516" s="18">
        <f t="shared" si="305"/>
        <v>50.421999999999997</v>
      </c>
      <c r="Q1516" s="17">
        <v>3.6</v>
      </c>
      <c r="R1516" s="18">
        <v>50.512</v>
      </c>
      <c r="S1516" s="20">
        <v>2.5000000000000001E-2</v>
      </c>
      <c r="T1516" s="19"/>
      <c r="U1516" s="20">
        <v>-2.5000000000000001E-2</v>
      </c>
      <c r="V1516" s="18">
        <v>50.512</v>
      </c>
      <c r="W1516" s="17">
        <v>3.6</v>
      </c>
      <c r="X1516" s="18">
        <f t="shared" si="306"/>
        <v>50.421999999999997</v>
      </c>
      <c r="Y1516" s="17">
        <v>7.2</v>
      </c>
      <c r="Z1516" s="18">
        <f t="shared" si="307"/>
        <v>50.332000000000001</v>
      </c>
      <c r="AA1516" s="17">
        <v>9.5</v>
      </c>
      <c r="AB1516" s="18">
        <f t="shared" si="308"/>
        <v>50.274500000000003</v>
      </c>
      <c r="AC1516" s="19"/>
      <c r="AD1516" s="17">
        <v>10.5</v>
      </c>
      <c r="AE1516" s="18">
        <f t="shared" si="309"/>
        <v>50.249499999999998</v>
      </c>
      <c r="AF1516" s="17">
        <v>14</v>
      </c>
      <c r="AG1516" s="18">
        <f>V1516+(U1516*AF1516)</f>
        <v>50.161999999999999</v>
      </c>
      <c r="AH1516" s="17">
        <v>14.4</v>
      </c>
      <c r="AI1516" s="22">
        <f t="shared" si="310"/>
        <v>50.152000000000001</v>
      </c>
      <c r="AJ1516" s="20">
        <v>2.5000000000000001E-2</v>
      </c>
      <c r="AK1516" s="17">
        <v>4.5999999999999996</v>
      </c>
      <c r="AL1516" s="128">
        <f t="shared" si="311"/>
        <v>50.267000000000003</v>
      </c>
      <c r="AM1516" s="39" t="s">
        <v>1568</v>
      </c>
    </row>
    <row r="1517" spans="1:39" x14ac:dyDescent="0.25">
      <c r="A1517" s="33" t="s">
        <v>1569</v>
      </c>
      <c r="B1517" s="21">
        <f t="shared" si="299"/>
        <v>50.289000000000001</v>
      </c>
      <c r="C1517" s="17">
        <v>4.5999999999999996</v>
      </c>
      <c r="D1517" s="20">
        <v>2.5000000000000001E-2</v>
      </c>
      <c r="E1517" s="21">
        <f t="shared" si="300"/>
        <v>50.173999999999999</v>
      </c>
      <c r="F1517" s="17">
        <v>14.4</v>
      </c>
      <c r="G1517" s="21">
        <f t="shared" si="301"/>
        <v>50.183999999999997</v>
      </c>
      <c r="H1517" s="17">
        <v>14</v>
      </c>
      <c r="I1517" s="22">
        <f t="shared" si="302"/>
        <v>50.271499999999996</v>
      </c>
      <c r="J1517" s="17">
        <v>10.5</v>
      </c>
      <c r="K1517" s="19"/>
      <c r="L1517" s="22">
        <f t="shared" si="303"/>
        <v>50.296500000000002</v>
      </c>
      <c r="M1517" s="17">
        <v>9.5</v>
      </c>
      <c r="N1517" s="22">
        <f t="shared" si="304"/>
        <v>50.353999999999999</v>
      </c>
      <c r="O1517" s="17">
        <v>7.2</v>
      </c>
      <c r="P1517" s="22">
        <f t="shared" si="305"/>
        <v>50.443999999999996</v>
      </c>
      <c r="Q1517" s="17">
        <v>3.6</v>
      </c>
      <c r="R1517" s="22">
        <v>50.533999999999999</v>
      </c>
      <c r="S1517" s="20">
        <v>2.5000000000000001E-2</v>
      </c>
      <c r="T1517" s="19"/>
      <c r="U1517" s="20">
        <v>-2.5000000000000001E-2</v>
      </c>
      <c r="V1517" s="22">
        <v>50.533999999999999</v>
      </c>
      <c r="W1517" s="17">
        <v>3.6</v>
      </c>
      <c r="X1517" s="22">
        <f t="shared" si="306"/>
        <v>50.443999999999996</v>
      </c>
      <c r="Y1517" s="17">
        <v>7.2</v>
      </c>
      <c r="Z1517" s="22">
        <f t="shared" si="307"/>
        <v>50.353999999999999</v>
      </c>
      <c r="AA1517" s="17">
        <v>9.5</v>
      </c>
      <c r="AB1517" s="22">
        <f t="shared" si="308"/>
        <v>50.296500000000002</v>
      </c>
      <c r="AC1517" s="19"/>
      <c r="AD1517" s="17">
        <v>10.5</v>
      </c>
      <c r="AE1517" s="22">
        <f t="shared" si="309"/>
        <v>50.271499999999996</v>
      </c>
      <c r="AF1517" s="17">
        <v>14</v>
      </c>
      <c r="AG1517" s="22">
        <f>V1517+(U1517*AF1517)</f>
        <v>50.183999999999997</v>
      </c>
      <c r="AH1517" s="17">
        <v>14.4</v>
      </c>
      <c r="AI1517" s="22">
        <f t="shared" si="310"/>
        <v>50.173999999999999</v>
      </c>
      <c r="AJ1517" s="20">
        <v>2.5000000000000001E-2</v>
      </c>
      <c r="AK1517" s="17">
        <v>4.5999999999999996</v>
      </c>
      <c r="AL1517" s="128">
        <f t="shared" si="311"/>
        <v>50.289000000000001</v>
      </c>
      <c r="AM1517" s="40" t="s">
        <v>1569</v>
      </c>
    </row>
    <row r="1518" spans="1:39" x14ac:dyDescent="0.25">
      <c r="A1518" s="32" t="s">
        <v>1570</v>
      </c>
      <c r="B1518" s="21">
        <f t="shared" si="299"/>
        <v>50.311</v>
      </c>
      <c r="C1518" s="17">
        <v>4.5999999999999996</v>
      </c>
      <c r="D1518" s="20">
        <v>2.5000000000000001E-2</v>
      </c>
      <c r="E1518" s="21">
        <f t="shared" si="300"/>
        <v>50.195999999999998</v>
      </c>
      <c r="F1518" s="17">
        <v>14.4</v>
      </c>
      <c r="G1518" s="16">
        <f t="shared" si="301"/>
        <v>50.205999999999996</v>
      </c>
      <c r="H1518" s="17">
        <v>14</v>
      </c>
      <c r="I1518" s="18">
        <f t="shared" si="302"/>
        <v>50.293499999999995</v>
      </c>
      <c r="J1518" s="17">
        <v>10.5</v>
      </c>
      <c r="K1518" s="19"/>
      <c r="L1518" s="18">
        <f t="shared" si="303"/>
        <v>50.3185</v>
      </c>
      <c r="M1518" s="17">
        <v>9.5</v>
      </c>
      <c r="N1518" s="18">
        <f t="shared" si="304"/>
        <v>50.375999999999998</v>
      </c>
      <c r="O1518" s="17">
        <v>7.2</v>
      </c>
      <c r="P1518" s="18">
        <f t="shared" si="305"/>
        <v>50.465999999999994</v>
      </c>
      <c r="Q1518" s="17">
        <v>3.6</v>
      </c>
      <c r="R1518" s="18">
        <v>50.555999999999997</v>
      </c>
      <c r="S1518" s="20">
        <v>2.5000000000000001E-2</v>
      </c>
      <c r="T1518" s="19"/>
      <c r="U1518" s="20">
        <v>-2.5000000000000001E-2</v>
      </c>
      <c r="V1518" s="18">
        <v>50.555999999999997</v>
      </c>
      <c r="W1518" s="17">
        <v>3.6</v>
      </c>
      <c r="X1518" s="18">
        <f t="shared" si="306"/>
        <v>50.465999999999994</v>
      </c>
      <c r="Y1518" s="17">
        <v>7.2</v>
      </c>
      <c r="Z1518" s="18">
        <f t="shared" si="307"/>
        <v>50.375999999999998</v>
      </c>
      <c r="AA1518" s="17">
        <v>9.5</v>
      </c>
      <c r="AB1518" s="18">
        <f t="shared" si="308"/>
        <v>50.3185</v>
      </c>
      <c r="AC1518" s="19"/>
      <c r="AD1518" s="17">
        <v>10.5</v>
      </c>
      <c r="AE1518" s="18">
        <f t="shared" si="309"/>
        <v>50.293499999999995</v>
      </c>
      <c r="AF1518" s="17">
        <v>14</v>
      </c>
      <c r="AG1518" s="18">
        <f>V1518+(U1518*AF1518)</f>
        <v>50.205999999999996</v>
      </c>
      <c r="AH1518" s="17">
        <v>14.4</v>
      </c>
      <c r="AI1518" s="22">
        <f t="shared" si="310"/>
        <v>50.195999999999998</v>
      </c>
      <c r="AJ1518" s="20">
        <v>2.5000000000000001E-2</v>
      </c>
      <c r="AK1518" s="17">
        <v>4.5999999999999996</v>
      </c>
      <c r="AL1518" s="128">
        <f t="shared" si="311"/>
        <v>50.311</v>
      </c>
      <c r="AM1518" s="39" t="s">
        <v>1570</v>
      </c>
    </row>
    <row r="1519" spans="1:39" x14ac:dyDescent="0.25">
      <c r="A1519" s="33" t="s">
        <v>408</v>
      </c>
      <c r="B1519" s="21">
        <f t="shared" si="299"/>
        <v>50.333000000000006</v>
      </c>
      <c r="C1519" s="17">
        <v>4.5999999999999996</v>
      </c>
      <c r="D1519" s="20">
        <v>2.5000000000000001E-2</v>
      </c>
      <c r="E1519" s="21">
        <f t="shared" si="300"/>
        <v>50.218000000000004</v>
      </c>
      <c r="F1519" s="17">
        <v>14.4</v>
      </c>
      <c r="G1519" s="21">
        <f t="shared" si="301"/>
        <v>50.228000000000002</v>
      </c>
      <c r="H1519" s="17">
        <v>14</v>
      </c>
      <c r="I1519" s="22">
        <f t="shared" si="302"/>
        <v>50.3155</v>
      </c>
      <c r="J1519" s="17">
        <v>10.5</v>
      </c>
      <c r="K1519" s="19"/>
      <c r="L1519" s="22">
        <f t="shared" si="303"/>
        <v>50.340500000000006</v>
      </c>
      <c r="M1519" s="17">
        <v>9.5</v>
      </c>
      <c r="N1519" s="22">
        <f t="shared" si="304"/>
        <v>50.398000000000003</v>
      </c>
      <c r="O1519" s="17">
        <v>7.2</v>
      </c>
      <c r="P1519" s="22">
        <f t="shared" si="305"/>
        <v>50.488</v>
      </c>
      <c r="Q1519" s="17">
        <v>3.6</v>
      </c>
      <c r="R1519" s="22">
        <v>50.578000000000003</v>
      </c>
      <c r="S1519" s="20">
        <v>2.5000000000000001E-2</v>
      </c>
      <c r="T1519" s="19"/>
      <c r="U1519" s="20">
        <v>-2.5000000000000001E-2</v>
      </c>
      <c r="V1519" s="22">
        <v>50.578000000000003</v>
      </c>
      <c r="W1519" s="17">
        <v>3.6</v>
      </c>
      <c r="X1519" s="18">
        <f t="shared" si="306"/>
        <v>50.488</v>
      </c>
      <c r="Y1519" s="17">
        <v>7.2</v>
      </c>
      <c r="Z1519" s="18">
        <f t="shared" si="307"/>
        <v>50.398000000000003</v>
      </c>
      <c r="AA1519" s="17">
        <v>9.5</v>
      </c>
      <c r="AB1519" s="18">
        <f t="shared" si="308"/>
        <v>50.340500000000006</v>
      </c>
      <c r="AC1519" s="19"/>
      <c r="AD1519" s="17">
        <v>10.5</v>
      </c>
      <c r="AE1519" s="18">
        <f t="shared" si="309"/>
        <v>50.3155</v>
      </c>
      <c r="AF1519" s="17">
        <v>14</v>
      </c>
      <c r="AG1519" s="18">
        <f>V1519+(U1519*AF1519)</f>
        <v>50.228000000000002</v>
      </c>
      <c r="AH1519" s="17">
        <v>14.4</v>
      </c>
      <c r="AI1519" s="22">
        <f t="shared" si="310"/>
        <v>50.218000000000004</v>
      </c>
      <c r="AJ1519" s="20">
        <v>2.5000000000000001E-2</v>
      </c>
      <c r="AK1519" s="17">
        <v>4.5999999999999996</v>
      </c>
      <c r="AL1519" s="128">
        <f t="shared" si="311"/>
        <v>50.333000000000006</v>
      </c>
      <c r="AM1519" s="40" t="s">
        <v>408</v>
      </c>
    </row>
    <row r="1520" spans="1:39" x14ac:dyDescent="0.25">
      <c r="A1520" s="32" t="s">
        <v>1571</v>
      </c>
      <c r="B1520" s="21">
        <f t="shared" si="299"/>
        <v>50.355000000000004</v>
      </c>
      <c r="C1520" s="17">
        <v>4.5999999999999996</v>
      </c>
      <c r="D1520" s="20">
        <v>2.5000000000000001E-2</v>
      </c>
      <c r="E1520" s="21">
        <f t="shared" si="300"/>
        <v>50.24</v>
      </c>
      <c r="F1520" s="17">
        <v>14.4</v>
      </c>
      <c r="G1520" s="16">
        <f t="shared" si="301"/>
        <v>50.25</v>
      </c>
      <c r="H1520" s="17">
        <v>14</v>
      </c>
      <c r="I1520" s="18">
        <f t="shared" si="302"/>
        <v>50.337499999999999</v>
      </c>
      <c r="J1520" s="17">
        <v>10.5</v>
      </c>
      <c r="K1520" s="19"/>
      <c r="L1520" s="18">
        <f t="shared" si="303"/>
        <v>50.362500000000004</v>
      </c>
      <c r="M1520" s="17">
        <v>9.5</v>
      </c>
      <c r="N1520" s="18">
        <f t="shared" si="304"/>
        <v>50.42</v>
      </c>
      <c r="O1520" s="17">
        <v>7.2</v>
      </c>
      <c r="P1520" s="18">
        <f t="shared" si="305"/>
        <v>50.51</v>
      </c>
      <c r="Q1520" s="17">
        <v>3.6</v>
      </c>
      <c r="R1520" s="18">
        <v>50.6</v>
      </c>
      <c r="S1520" s="20">
        <v>2.5000000000000001E-2</v>
      </c>
      <c r="T1520" s="19"/>
      <c r="U1520" s="20">
        <v>-2.5000000000000001E-2</v>
      </c>
      <c r="V1520" s="18">
        <v>50.6</v>
      </c>
      <c r="W1520" s="17">
        <v>3.6</v>
      </c>
      <c r="X1520" s="22">
        <f t="shared" si="306"/>
        <v>50.51</v>
      </c>
      <c r="Y1520" s="17">
        <v>7.2</v>
      </c>
      <c r="Z1520" s="22">
        <f t="shared" si="307"/>
        <v>50.42</v>
      </c>
      <c r="AA1520" s="17">
        <v>9.5</v>
      </c>
      <c r="AB1520" s="22">
        <f t="shared" si="308"/>
        <v>50.362500000000004</v>
      </c>
      <c r="AC1520" s="19"/>
      <c r="AD1520" s="17">
        <v>10.5</v>
      </c>
      <c r="AE1520" s="22">
        <f t="shared" si="309"/>
        <v>50.337499999999999</v>
      </c>
      <c r="AF1520" s="17">
        <v>14</v>
      </c>
      <c r="AG1520" s="22">
        <f>V1520+(U1520*AF1520)</f>
        <v>50.25</v>
      </c>
      <c r="AH1520" s="17">
        <v>14.4</v>
      </c>
      <c r="AI1520" s="22">
        <f t="shared" si="310"/>
        <v>50.24</v>
      </c>
      <c r="AJ1520" s="20">
        <v>2.5000000000000001E-2</v>
      </c>
      <c r="AK1520" s="17">
        <v>4.5999999999999996</v>
      </c>
      <c r="AL1520" s="128">
        <f t="shared" si="311"/>
        <v>50.355000000000004</v>
      </c>
      <c r="AM1520" s="39" t="s">
        <v>1571</v>
      </c>
    </row>
    <row r="1521" spans="1:39" x14ac:dyDescent="0.25">
      <c r="A1521" s="33" t="s">
        <v>1572</v>
      </c>
      <c r="B1521" s="21">
        <f t="shared" si="299"/>
        <v>50.377000000000002</v>
      </c>
      <c r="C1521" s="17">
        <v>4.5999999999999996</v>
      </c>
      <c r="D1521" s="20">
        <v>2.5000000000000001E-2</v>
      </c>
      <c r="E1521" s="21">
        <f t="shared" si="300"/>
        <v>50.262</v>
      </c>
      <c r="F1521" s="17">
        <v>14.4</v>
      </c>
      <c r="G1521" s="21">
        <f t="shared" si="301"/>
        <v>50.271999999999998</v>
      </c>
      <c r="H1521" s="17">
        <v>14</v>
      </c>
      <c r="I1521" s="22">
        <f t="shared" si="302"/>
        <v>50.359499999999997</v>
      </c>
      <c r="J1521" s="17">
        <v>10.5</v>
      </c>
      <c r="K1521" s="19"/>
      <c r="L1521" s="22">
        <f t="shared" si="303"/>
        <v>50.384500000000003</v>
      </c>
      <c r="M1521" s="17">
        <v>9.5</v>
      </c>
      <c r="N1521" s="22">
        <f t="shared" si="304"/>
        <v>50.442</v>
      </c>
      <c r="O1521" s="17">
        <v>7.2</v>
      </c>
      <c r="P1521" s="22">
        <f t="shared" si="305"/>
        <v>50.531999999999996</v>
      </c>
      <c r="Q1521" s="17">
        <v>3.6</v>
      </c>
      <c r="R1521" s="22">
        <v>50.622</v>
      </c>
      <c r="S1521" s="20">
        <v>2.5000000000000001E-2</v>
      </c>
      <c r="T1521" s="19"/>
      <c r="U1521" s="20">
        <v>-2.5000000000000001E-2</v>
      </c>
      <c r="V1521" s="22">
        <v>50.622</v>
      </c>
      <c r="W1521" s="17">
        <v>3.6</v>
      </c>
      <c r="X1521" s="18">
        <f t="shared" si="306"/>
        <v>50.531999999999996</v>
      </c>
      <c r="Y1521" s="17">
        <v>7.2</v>
      </c>
      <c r="Z1521" s="18">
        <f t="shared" si="307"/>
        <v>50.442</v>
      </c>
      <c r="AA1521" s="17">
        <v>9.5</v>
      </c>
      <c r="AB1521" s="18">
        <f t="shared" si="308"/>
        <v>50.384500000000003</v>
      </c>
      <c r="AC1521" s="19"/>
      <c r="AD1521" s="17">
        <v>10.5</v>
      </c>
      <c r="AE1521" s="18">
        <f t="shared" si="309"/>
        <v>50.359499999999997</v>
      </c>
      <c r="AF1521" s="17">
        <v>14</v>
      </c>
      <c r="AG1521" s="18">
        <f>V1521+(U1521*AF1521)</f>
        <v>50.271999999999998</v>
      </c>
      <c r="AH1521" s="17">
        <v>14.4</v>
      </c>
      <c r="AI1521" s="22">
        <f t="shared" si="310"/>
        <v>50.262</v>
      </c>
      <c r="AJ1521" s="20">
        <v>2.5000000000000001E-2</v>
      </c>
      <c r="AK1521" s="17">
        <v>4.5999999999999996</v>
      </c>
      <c r="AL1521" s="128">
        <f t="shared" si="311"/>
        <v>50.377000000000002</v>
      </c>
      <c r="AM1521" s="40" t="s">
        <v>1572</v>
      </c>
    </row>
    <row r="1522" spans="1:39" x14ac:dyDescent="0.25">
      <c r="A1522" s="32" t="s">
        <v>1573</v>
      </c>
      <c r="B1522" s="21">
        <f t="shared" si="299"/>
        <v>50.399000000000001</v>
      </c>
      <c r="C1522" s="17">
        <v>4.5999999999999996</v>
      </c>
      <c r="D1522" s="20">
        <v>2.5000000000000001E-2</v>
      </c>
      <c r="E1522" s="21">
        <f t="shared" si="300"/>
        <v>50.283999999999999</v>
      </c>
      <c r="F1522" s="17">
        <v>14.4</v>
      </c>
      <c r="G1522" s="16">
        <f t="shared" si="301"/>
        <v>50.293999999999997</v>
      </c>
      <c r="H1522" s="17">
        <v>14</v>
      </c>
      <c r="I1522" s="18">
        <f t="shared" si="302"/>
        <v>50.381499999999996</v>
      </c>
      <c r="J1522" s="17">
        <v>10.5</v>
      </c>
      <c r="K1522" s="19"/>
      <c r="L1522" s="18">
        <f t="shared" si="303"/>
        <v>50.406500000000001</v>
      </c>
      <c r="M1522" s="17">
        <v>9.5</v>
      </c>
      <c r="N1522" s="18">
        <f t="shared" si="304"/>
        <v>50.463999999999999</v>
      </c>
      <c r="O1522" s="17">
        <v>7.2</v>
      </c>
      <c r="P1522" s="18">
        <f t="shared" si="305"/>
        <v>50.553999999999995</v>
      </c>
      <c r="Q1522" s="17">
        <v>3.6</v>
      </c>
      <c r="R1522" s="18">
        <v>50.643999999999998</v>
      </c>
      <c r="S1522" s="20">
        <v>2.5000000000000001E-2</v>
      </c>
      <c r="T1522" s="19"/>
      <c r="U1522" s="20">
        <v>-2.5000000000000001E-2</v>
      </c>
      <c r="V1522" s="18">
        <v>50.643999999999998</v>
      </c>
      <c r="W1522" s="17">
        <v>3.6</v>
      </c>
      <c r="X1522" s="18">
        <f t="shared" si="306"/>
        <v>50.553999999999995</v>
      </c>
      <c r="Y1522" s="17">
        <v>7.2</v>
      </c>
      <c r="Z1522" s="18">
        <f t="shared" si="307"/>
        <v>50.463999999999999</v>
      </c>
      <c r="AA1522" s="17">
        <v>9.5</v>
      </c>
      <c r="AB1522" s="18">
        <f t="shared" si="308"/>
        <v>50.406500000000001</v>
      </c>
      <c r="AC1522" s="19"/>
      <c r="AD1522" s="17">
        <v>10.5</v>
      </c>
      <c r="AE1522" s="18">
        <f t="shared" si="309"/>
        <v>50.381499999999996</v>
      </c>
      <c r="AF1522" s="17">
        <v>14</v>
      </c>
      <c r="AG1522" s="18">
        <f>V1522+(U1522*AF1522)</f>
        <v>50.293999999999997</v>
      </c>
      <c r="AH1522" s="17">
        <v>14.4</v>
      </c>
      <c r="AI1522" s="22">
        <f t="shared" si="310"/>
        <v>50.283999999999999</v>
      </c>
      <c r="AJ1522" s="20">
        <v>2.5000000000000001E-2</v>
      </c>
      <c r="AK1522" s="17">
        <v>4.5999999999999996</v>
      </c>
      <c r="AL1522" s="128">
        <f t="shared" si="311"/>
        <v>50.399000000000001</v>
      </c>
      <c r="AM1522" s="39" t="s">
        <v>1573</v>
      </c>
    </row>
    <row r="1523" spans="1:39" x14ac:dyDescent="0.25">
      <c r="A1523" s="33" t="s">
        <v>409</v>
      </c>
      <c r="B1523" s="21">
        <f t="shared" si="299"/>
        <v>50.420999999999999</v>
      </c>
      <c r="C1523" s="17">
        <v>4.5999999999999996</v>
      </c>
      <c r="D1523" s="20">
        <v>2.5000000000000001E-2</v>
      </c>
      <c r="E1523" s="21">
        <f t="shared" si="300"/>
        <v>50.305999999999997</v>
      </c>
      <c r="F1523" s="17">
        <v>14.4</v>
      </c>
      <c r="G1523" s="21">
        <f t="shared" si="301"/>
        <v>50.315999999999995</v>
      </c>
      <c r="H1523" s="17">
        <v>14</v>
      </c>
      <c r="I1523" s="22">
        <f t="shared" si="302"/>
        <v>50.403499999999994</v>
      </c>
      <c r="J1523" s="17">
        <v>10.5</v>
      </c>
      <c r="K1523" s="19"/>
      <c r="L1523" s="22">
        <f t="shared" si="303"/>
        <v>50.4285</v>
      </c>
      <c r="M1523" s="17">
        <v>9.5</v>
      </c>
      <c r="N1523" s="22">
        <f t="shared" si="304"/>
        <v>50.485999999999997</v>
      </c>
      <c r="O1523" s="17">
        <v>7.2</v>
      </c>
      <c r="P1523" s="22">
        <f t="shared" si="305"/>
        <v>50.575999999999993</v>
      </c>
      <c r="Q1523" s="17">
        <v>3.6</v>
      </c>
      <c r="R1523" s="22">
        <v>50.665999999999997</v>
      </c>
      <c r="S1523" s="20">
        <v>2.5000000000000001E-2</v>
      </c>
      <c r="T1523" s="19"/>
      <c r="U1523" s="20">
        <v>-2.5000000000000001E-2</v>
      </c>
      <c r="V1523" s="22">
        <v>50.665999999999997</v>
      </c>
      <c r="W1523" s="17">
        <v>3.6</v>
      </c>
      <c r="X1523" s="22">
        <f t="shared" si="306"/>
        <v>50.575999999999993</v>
      </c>
      <c r="Y1523" s="17">
        <v>7.2</v>
      </c>
      <c r="Z1523" s="22">
        <f t="shared" si="307"/>
        <v>50.485999999999997</v>
      </c>
      <c r="AA1523" s="17">
        <v>9.5</v>
      </c>
      <c r="AB1523" s="22">
        <f t="shared" si="308"/>
        <v>50.4285</v>
      </c>
      <c r="AC1523" s="19"/>
      <c r="AD1523" s="17">
        <v>10.5</v>
      </c>
      <c r="AE1523" s="22">
        <f t="shared" si="309"/>
        <v>50.403499999999994</v>
      </c>
      <c r="AF1523" s="17">
        <v>14</v>
      </c>
      <c r="AG1523" s="22">
        <f>V1523+(U1523*AF1523)</f>
        <v>50.315999999999995</v>
      </c>
      <c r="AH1523" s="17">
        <v>14.4</v>
      </c>
      <c r="AI1523" s="22">
        <f t="shared" si="310"/>
        <v>50.305999999999997</v>
      </c>
      <c r="AJ1523" s="20">
        <v>2.5000000000000001E-2</v>
      </c>
      <c r="AK1523" s="17">
        <v>4.5999999999999996</v>
      </c>
      <c r="AL1523" s="128">
        <f t="shared" si="311"/>
        <v>50.420999999999999</v>
      </c>
      <c r="AM1523" s="40" t="s">
        <v>409</v>
      </c>
    </row>
    <row r="1524" spans="1:39" x14ac:dyDescent="0.25">
      <c r="A1524" s="32" t="s">
        <v>1574</v>
      </c>
      <c r="B1524" s="21">
        <f t="shared" si="299"/>
        <v>50.443000000000005</v>
      </c>
      <c r="C1524" s="17">
        <v>4.5999999999999996</v>
      </c>
      <c r="D1524" s="20">
        <v>2.5000000000000001E-2</v>
      </c>
      <c r="E1524" s="21">
        <f t="shared" si="300"/>
        <v>50.328000000000003</v>
      </c>
      <c r="F1524" s="17">
        <v>14.4</v>
      </c>
      <c r="G1524" s="16">
        <f t="shared" si="301"/>
        <v>50.338000000000001</v>
      </c>
      <c r="H1524" s="17">
        <v>14</v>
      </c>
      <c r="I1524" s="18">
        <f t="shared" si="302"/>
        <v>50.4255</v>
      </c>
      <c r="J1524" s="17">
        <v>10.5</v>
      </c>
      <c r="K1524" s="19"/>
      <c r="L1524" s="18">
        <f t="shared" si="303"/>
        <v>50.450500000000005</v>
      </c>
      <c r="M1524" s="17">
        <v>9.5</v>
      </c>
      <c r="N1524" s="18">
        <f t="shared" si="304"/>
        <v>50.508000000000003</v>
      </c>
      <c r="O1524" s="17">
        <v>7.2</v>
      </c>
      <c r="P1524" s="18">
        <f t="shared" si="305"/>
        <v>50.597999999999999</v>
      </c>
      <c r="Q1524" s="17">
        <v>3.6</v>
      </c>
      <c r="R1524" s="18">
        <v>50.688000000000002</v>
      </c>
      <c r="S1524" s="20">
        <v>2.5000000000000001E-2</v>
      </c>
      <c r="T1524" s="19"/>
      <c r="U1524" s="20">
        <v>-2.5000000000000001E-2</v>
      </c>
      <c r="V1524" s="18">
        <v>50.688000000000002</v>
      </c>
      <c r="W1524" s="17">
        <v>3.6</v>
      </c>
      <c r="X1524" s="18">
        <f t="shared" si="306"/>
        <v>50.597999999999999</v>
      </c>
      <c r="Y1524" s="17">
        <v>7.2</v>
      </c>
      <c r="Z1524" s="18">
        <f t="shared" si="307"/>
        <v>50.508000000000003</v>
      </c>
      <c r="AA1524" s="17">
        <v>9.5</v>
      </c>
      <c r="AB1524" s="18">
        <f t="shared" si="308"/>
        <v>50.450500000000005</v>
      </c>
      <c r="AC1524" s="19"/>
      <c r="AD1524" s="17">
        <v>10.5</v>
      </c>
      <c r="AE1524" s="18">
        <f t="shared" si="309"/>
        <v>50.4255</v>
      </c>
      <c r="AF1524" s="17">
        <v>14</v>
      </c>
      <c r="AG1524" s="18">
        <f>V1524+(U1524*AF1524)</f>
        <v>50.338000000000001</v>
      </c>
      <c r="AH1524" s="17">
        <v>14.4</v>
      </c>
      <c r="AI1524" s="22">
        <f t="shared" si="310"/>
        <v>50.328000000000003</v>
      </c>
      <c r="AJ1524" s="20">
        <v>2.5000000000000001E-2</v>
      </c>
      <c r="AK1524" s="17">
        <v>4.5999999999999996</v>
      </c>
      <c r="AL1524" s="128">
        <f t="shared" si="311"/>
        <v>50.443000000000005</v>
      </c>
      <c r="AM1524" s="39" t="s">
        <v>1574</v>
      </c>
    </row>
    <row r="1525" spans="1:39" x14ac:dyDescent="0.25">
      <c r="A1525" s="33" t="s">
        <v>1575</v>
      </c>
      <c r="B1525" s="21">
        <f t="shared" si="299"/>
        <v>50.465000000000003</v>
      </c>
      <c r="C1525" s="17">
        <v>4.5999999999999996</v>
      </c>
      <c r="D1525" s="20">
        <v>2.5000000000000001E-2</v>
      </c>
      <c r="E1525" s="21">
        <f t="shared" si="300"/>
        <v>50.35</v>
      </c>
      <c r="F1525" s="17">
        <v>14.4</v>
      </c>
      <c r="G1525" s="21">
        <f t="shared" si="301"/>
        <v>50.36</v>
      </c>
      <c r="H1525" s="17">
        <v>14</v>
      </c>
      <c r="I1525" s="22">
        <f t="shared" si="302"/>
        <v>50.447499999999998</v>
      </c>
      <c r="J1525" s="17">
        <v>10.5</v>
      </c>
      <c r="K1525" s="19"/>
      <c r="L1525" s="22">
        <f t="shared" si="303"/>
        <v>50.472500000000004</v>
      </c>
      <c r="M1525" s="17">
        <v>9.5</v>
      </c>
      <c r="N1525" s="22">
        <f t="shared" si="304"/>
        <v>50.53</v>
      </c>
      <c r="O1525" s="17">
        <v>7.2</v>
      </c>
      <c r="P1525" s="22">
        <f t="shared" si="305"/>
        <v>50.62</v>
      </c>
      <c r="Q1525" s="17">
        <v>3.6</v>
      </c>
      <c r="R1525" s="22">
        <v>50.71</v>
      </c>
      <c r="S1525" s="20">
        <v>2.5000000000000001E-2</v>
      </c>
      <c r="T1525" s="19"/>
      <c r="U1525" s="20">
        <v>-2.5000000000000001E-2</v>
      </c>
      <c r="V1525" s="22">
        <v>50.71</v>
      </c>
      <c r="W1525" s="17">
        <v>3.6</v>
      </c>
      <c r="X1525" s="18">
        <f t="shared" si="306"/>
        <v>50.62</v>
      </c>
      <c r="Y1525" s="17">
        <v>7.2</v>
      </c>
      <c r="Z1525" s="18">
        <f t="shared" si="307"/>
        <v>50.53</v>
      </c>
      <c r="AA1525" s="17">
        <v>9.5</v>
      </c>
      <c r="AB1525" s="18">
        <f t="shared" si="308"/>
        <v>50.472500000000004</v>
      </c>
      <c r="AC1525" s="19"/>
      <c r="AD1525" s="17">
        <v>10.5</v>
      </c>
      <c r="AE1525" s="18">
        <f t="shared" si="309"/>
        <v>50.447499999999998</v>
      </c>
      <c r="AF1525" s="17">
        <v>14</v>
      </c>
      <c r="AG1525" s="18">
        <f>V1525+(U1525*AF1525)</f>
        <v>50.36</v>
      </c>
      <c r="AH1525" s="17">
        <v>14.4</v>
      </c>
      <c r="AI1525" s="22">
        <f t="shared" si="310"/>
        <v>50.35</v>
      </c>
      <c r="AJ1525" s="20">
        <v>2.5000000000000001E-2</v>
      </c>
      <c r="AK1525" s="17">
        <v>4.5999999999999996</v>
      </c>
      <c r="AL1525" s="128">
        <f t="shared" si="311"/>
        <v>50.465000000000003</v>
      </c>
      <c r="AM1525" s="40" t="s">
        <v>1575</v>
      </c>
    </row>
    <row r="1526" spans="1:39" x14ac:dyDescent="0.25">
      <c r="A1526" s="32" t="s">
        <v>1576</v>
      </c>
      <c r="B1526" s="21">
        <f t="shared" si="299"/>
        <v>50.487000000000002</v>
      </c>
      <c r="C1526" s="17">
        <v>4.5999999999999996</v>
      </c>
      <c r="D1526" s="20">
        <v>2.5000000000000001E-2</v>
      </c>
      <c r="E1526" s="21">
        <f t="shared" si="300"/>
        <v>50.372</v>
      </c>
      <c r="F1526" s="17">
        <v>14.4</v>
      </c>
      <c r="G1526" s="16">
        <f t="shared" si="301"/>
        <v>50.381999999999998</v>
      </c>
      <c r="H1526" s="17">
        <v>14</v>
      </c>
      <c r="I1526" s="18">
        <f t="shared" si="302"/>
        <v>50.469499999999996</v>
      </c>
      <c r="J1526" s="17">
        <v>10.5</v>
      </c>
      <c r="K1526" s="19"/>
      <c r="L1526" s="18">
        <f t="shared" si="303"/>
        <v>50.494500000000002</v>
      </c>
      <c r="M1526" s="17">
        <v>9.5</v>
      </c>
      <c r="N1526" s="18">
        <f t="shared" si="304"/>
        <v>50.552</v>
      </c>
      <c r="O1526" s="17">
        <v>7.2</v>
      </c>
      <c r="P1526" s="18">
        <f t="shared" si="305"/>
        <v>50.641999999999996</v>
      </c>
      <c r="Q1526" s="17">
        <v>3.6</v>
      </c>
      <c r="R1526" s="18">
        <v>50.731999999999999</v>
      </c>
      <c r="S1526" s="20">
        <v>2.5000000000000001E-2</v>
      </c>
      <c r="T1526" s="19"/>
      <c r="U1526" s="20">
        <v>-2.5000000000000001E-2</v>
      </c>
      <c r="V1526" s="18">
        <v>50.731999999999999</v>
      </c>
      <c r="W1526" s="17">
        <v>3.6</v>
      </c>
      <c r="X1526" s="22">
        <f t="shared" si="306"/>
        <v>50.641999999999996</v>
      </c>
      <c r="Y1526" s="17">
        <v>7.2</v>
      </c>
      <c r="Z1526" s="22">
        <f t="shared" si="307"/>
        <v>50.552</v>
      </c>
      <c r="AA1526" s="17">
        <v>9.5</v>
      </c>
      <c r="AB1526" s="22">
        <f t="shared" si="308"/>
        <v>50.494500000000002</v>
      </c>
      <c r="AC1526" s="19"/>
      <c r="AD1526" s="17">
        <v>10.5</v>
      </c>
      <c r="AE1526" s="22">
        <f t="shared" si="309"/>
        <v>50.469499999999996</v>
      </c>
      <c r="AF1526" s="17">
        <v>14</v>
      </c>
      <c r="AG1526" s="22">
        <f>V1526+(U1526*AF1526)</f>
        <v>50.381999999999998</v>
      </c>
      <c r="AH1526" s="17">
        <v>14.4</v>
      </c>
      <c r="AI1526" s="22">
        <f t="shared" si="310"/>
        <v>50.372</v>
      </c>
      <c r="AJ1526" s="20">
        <v>2.5000000000000001E-2</v>
      </c>
      <c r="AK1526" s="17">
        <v>4.5999999999999996</v>
      </c>
      <c r="AL1526" s="128">
        <f t="shared" si="311"/>
        <v>50.487000000000002</v>
      </c>
      <c r="AM1526" s="39" t="s">
        <v>1576</v>
      </c>
    </row>
    <row r="1527" spans="1:39" x14ac:dyDescent="0.25">
      <c r="A1527" s="33" t="s">
        <v>410</v>
      </c>
      <c r="B1527" s="21">
        <f t="shared" si="299"/>
        <v>50.508000000000003</v>
      </c>
      <c r="C1527" s="17">
        <v>4.5999999999999996</v>
      </c>
      <c r="D1527" s="20">
        <v>2.5000000000000001E-2</v>
      </c>
      <c r="E1527" s="21">
        <f t="shared" si="300"/>
        <v>50.393000000000001</v>
      </c>
      <c r="F1527" s="17">
        <v>14.4</v>
      </c>
      <c r="G1527" s="21">
        <f t="shared" si="301"/>
        <v>50.402999999999999</v>
      </c>
      <c r="H1527" s="17">
        <v>14</v>
      </c>
      <c r="I1527" s="22">
        <f t="shared" si="302"/>
        <v>50.490499999999997</v>
      </c>
      <c r="J1527" s="17">
        <v>10.5</v>
      </c>
      <c r="K1527" s="19"/>
      <c r="L1527" s="22">
        <f t="shared" si="303"/>
        <v>50.515500000000003</v>
      </c>
      <c r="M1527" s="17">
        <v>9.5</v>
      </c>
      <c r="N1527" s="22">
        <f t="shared" si="304"/>
        <v>50.573</v>
      </c>
      <c r="O1527" s="17">
        <v>7.2</v>
      </c>
      <c r="P1527" s="22">
        <f t="shared" si="305"/>
        <v>50.662999999999997</v>
      </c>
      <c r="Q1527" s="17">
        <v>3.6</v>
      </c>
      <c r="R1527" s="22">
        <v>50.753</v>
      </c>
      <c r="S1527" s="20">
        <v>2.5000000000000001E-2</v>
      </c>
      <c r="T1527" s="19"/>
      <c r="U1527" s="20">
        <v>-2.5000000000000001E-2</v>
      </c>
      <c r="V1527" s="22">
        <v>50.753</v>
      </c>
      <c r="W1527" s="17">
        <v>3.6</v>
      </c>
      <c r="X1527" s="18">
        <f t="shared" si="306"/>
        <v>50.662999999999997</v>
      </c>
      <c r="Y1527" s="17">
        <v>7.2</v>
      </c>
      <c r="Z1527" s="18">
        <f t="shared" si="307"/>
        <v>50.573</v>
      </c>
      <c r="AA1527" s="17">
        <v>9.5</v>
      </c>
      <c r="AB1527" s="18">
        <f t="shared" si="308"/>
        <v>50.515500000000003</v>
      </c>
      <c r="AC1527" s="19"/>
      <c r="AD1527" s="17">
        <v>10.5</v>
      </c>
      <c r="AE1527" s="18">
        <f t="shared" si="309"/>
        <v>50.490499999999997</v>
      </c>
      <c r="AF1527" s="17">
        <v>14</v>
      </c>
      <c r="AG1527" s="18">
        <f>V1527+(U1527*AF1527)</f>
        <v>50.402999999999999</v>
      </c>
      <c r="AH1527" s="17">
        <v>14.4</v>
      </c>
      <c r="AI1527" s="22">
        <f t="shared" si="310"/>
        <v>50.393000000000001</v>
      </c>
      <c r="AJ1527" s="20">
        <v>2.5000000000000001E-2</v>
      </c>
      <c r="AK1527" s="17">
        <v>4.5999999999999996</v>
      </c>
      <c r="AL1527" s="128">
        <f t="shared" si="311"/>
        <v>50.508000000000003</v>
      </c>
      <c r="AM1527" s="40" t="s">
        <v>410</v>
      </c>
    </row>
    <row r="1528" spans="1:39" x14ac:dyDescent="0.25">
      <c r="A1528" s="32" t="s">
        <v>1577</v>
      </c>
      <c r="B1528" s="21">
        <f t="shared" si="299"/>
        <v>50.53</v>
      </c>
      <c r="C1528" s="17">
        <v>4.5999999999999996</v>
      </c>
      <c r="D1528" s="20">
        <v>2.5000000000000001E-2</v>
      </c>
      <c r="E1528" s="21">
        <f t="shared" si="300"/>
        <v>50.414999999999999</v>
      </c>
      <c r="F1528" s="17">
        <v>14.4</v>
      </c>
      <c r="G1528" s="16">
        <f t="shared" si="301"/>
        <v>50.424999999999997</v>
      </c>
      <c r="H1528" s="17">
        <v>14</v>
      </c>
      <c r="I1528" s="18">
        <f t="shared" si="302"/>
        <v>50.512499999999996</v>
      </c>
      <c r="J1528" s="17">
        <v>10.5</v>
      </c>
      <c r="K1528" s="19"/>
      <c r="L1528" s="18">
        <f t="shared" si="303"/>
        <v>50.537500000000001</v>
      </c>
      <c r="M1528" s="17">
        <v>9.5</v>
      </c>
      <c r="N1528" s="18">
        <f t="shared" si="304"/>
        <v>50.594999999999999</v>
      </c>
      <c r="O1528" s="17">
        <v>7.2</v>
      </c>
      <c r="P1528" s="18">
        <f t="shared" si="305"/>
        <v>50.684999999999995</v>
      </c>
      <c r="Q1528" s="17">
        <v>3.6</v>
      </c>
      <c r="R1528" s="18">
        <v>50.774999999999999</v>
      </c>
      <c r="S1528" s="20">
        <v>2.5000000000000001E-2</v>
      </c>
      <c r="T1528" s="19"/>
      <c r="U1528" s="20">
        <v>-2.5000000000000001E-2</v>
      </c>
      <c r="V1528" s="18">
        <v>50.774999999999999</v>
      </c>
      <c r="W1528" s="17">
        <v>3.6</v>
      </c>
      <c r="X1528" s="18">
        <f t="shared" si="306"/>
        <v>50.684999999999995</v>
      </c>
      <c r="Y1528" s="17">
        <v>7.2</v>
      </c>
      <c r="Z1528" s="18">
        <f t="shared" si="307"/>
        <v>50.594999999999999</v>
      </c>
      <c r="AA1528" s="17">
        <v>9.5</v>
      </c>
      <c r="AB1528" s="18">
        <f t="shared" si="308"/>
        <v>50.537500000000001</v>
      </c>
      <c r="AC1528" s="19"/>
      <c r="AD1528" s="17">
        <v>10.5</v>
      </c>
      <c r="AE1528" s="18">
        <f t="shared" si="309"/>
        <v>50.512499999999996</v>
      </c>
      <c r="AF1528" s="17">
        <v>14</v>
      </c>
      <c r="AG1528" s="18">
        <f>V1528+(U1528*AF1528)</f>
        <v>50.424999999999997</v>
      </c>
      <c r="AH1528" s="17">
        <v>14.4</v>
      </c>
      <c r="AI1528" s="22">
        <f t="shared" si="310"/>
        <v>50.414999999999999</v>
      </c>
      <c r="AJ1528" s="20">
        <v>2.5000000000000001E-2</v>
      </c>
      <c r="AK1528" s="17">
        <v>4.5999999999999996</v>
      </c>
      <c r="AL1528" s="128">
        <f t="shared" si="311"/>
        <v>50.53</v>
      </c>
      <c r="AM1528" s="39" t="s">
        <v>1577</v>
      </c>
    </row>
    <row r="1529" spans="1:39" x14ac:dyDescent="0.25">
      <c r="A1529" s="33" t="s">
        <v>1578</v>
      </c>
      <c r="B1529" s="21">
        <f t="shared" si="299"/>
        <v>50.552</v>
      </c>
      <c r="C1529" s="17">
        <v>4.5999999999999996</v>
      </c>
      <c r="D1529" s="20">
        <v>2.5000000000000001E-2</v>
      </c>
      <c r="E1529" s="21">
        <f t="shared" si="300"/>
        <v>50.436999999999998</v>
      </c>
      <c r="F1529" s="17">
        <v>14.4</v>
      </c>
      <c r="G1529" s="21">
        <f t="shared" si="301"/>
        <v>50.446999999999996</v>
      </c>
      <c r="H1529" s="17">
        <v>14</v>
      </c>
      <c r="I1529" s="22">
        <f t="shared" si="302"/>
        <v>50.534499999999994</v>
      </c>
      <c r="J1529" s="17">
        <v>10.5</v>
      </c>
      <c r="K1529" s="19"/>
      <c r="L1529" s="22">
        <f t="shared" si="303"/>
        <v>50.5595</v>
      </c>
      <c r="M1529" s="17">
        <v>9.5</v>
      </c>
      <c r="N1529" s="22">
        <f t="shared" si="304"/>
        <v>50.616999999999997</v>
      </c>
      <c r="O1529" s="17">
        <v>7.2</v>
      </c>
      <c r="P1529" s="22">
        <f t="shared" si="305"/>
        <v>50.706999999999994</v>
      </c>
      <c r="Q1529" s="17">
        <v>3.6</v>
      </c>
      <c r="R1529" s="22">
        <v>50.796999999999997</v>
      </c>
      <c r="S1529" s="20">
        <v>2.5000000000000001E-2</v>
      </c>
      <c r="T1529" s="19"/>
      <c r="U1529" s="20">
        <v>-2.5000000000000001E-2</v>
      </c>
      <c r="V1529" s="22">
        <v>50.796999999999997</v>
      </c>
      <c r="W1529" s="17">
        <v>3.6</v>
      </c>
      <c r="X1529" s="22">
        <f t="shared" si="306"/>
        <v>50.706999999999994</v>
      </c>
      <c r="Y1529" s="17">
        <v>7.2</v>
      </c>
      <c r="Z1529" s="22">
        <f t="shared" si="307"/>
        <v>50.616999999999997</v>
      </c>
      <c r="AA1529" s="17">
        <v>9.5</v>
      </c>
      <c r="AB1529" s="22">
        <f t="shared" si="308"/>
        <v>50.5595</v>
      </c>
      <c r="AC1529" s="19"/>
      <c r="AD1529" s="17">
        <v>10.5</v>
      </c>
      <c r="AE1529" s="22">
        <f t="shared" si="309"/>
        <v>50.534499999999994</v>
      </c>
      <c r="AF1529" s="17">
        <v>14</v>
      </c>
      <c r="AG1529" s="22">
        <f>V1529+(U1529*AF1529)</f>
        <v>50.446999999999996</v>
      </c>
      <c r="AH1529" s="17">
        <v>14.4</v>
      </c>
      <c r="AI1529" s="22">
        <f t="shared" si="310"/>
        <v>50.436999999999998</v>
      </c>
      <c r="AJ1529" s="20">
        <v>2.5000000000000001E-2</v>
      </c>
      <c r="AK1529" s="17">
        <v>4.5999999999999996</v>
      </c>
      <c r="AL1529" s="128">
        <f t="shared" si="311"/>
        <v>50.552</v>
      </c>
      <c r="AM1529" s="40" t="s">
        <v>1578</v>
      </c>
    </row>
    <row r="1530" spans="1:39" x14ac:dyDescent="0.25">
      <c r="A1530" s="32" t="s">
        <v>1579</v>
      </c>
      <c r="B1530" s="21">
        <f t="shared" si="299"/>
        <v>50.574000000000005</v>
      </c>
      <c r="C1530" s="17">
        <v>4.5999999999999996</v>
      </c>
      <c r="D1530" s="20">
        <v>2.5000000000000001E-2</v>
      </c>
      <c r="E1530" s="21">
        <f t="shared" si="300"/>
        <v>50.459000000000003</v>
      </c>
      <c r="F1530" s="17">
        <v>14.4</v>
      </c>
      <c r="G1530" s="16">
        <f t="shared" si="301"/>
        <v>50.469000000000001</v>
      </c>
      <c r="H1530" s="17">
        <v>14</v>
      </c>
      <c r="I1530" s="18">
        <f t="shared" si="302"/>
        <v>50.5565</v>
      </c>
      <c r="J1530" s="17">
        <v>10.5</v>
      </c>
      <c r="K1530" s="19"/>
      <c r="L1530" s="18">
        <f t="shared" si="303"/>
        <v>50.581500000000005</v>
      </c>
      <c r="M1530" s="17">
        <v>9.5</v>
      </c>
      <c r="N1530" s="18">
        <f t="shared" si="304"/>
        <v>50.639000000000003</v>
      </c>
      <c r="O1530" s="17">
        <v>7.2</v>
      </c>
      <c r="P1530" s="18">
        <f t="shared" si="305"/>
        <v>50.728999999999999</v>
      </c>
      <c r="Q1530" s="17">
        <v>3.6</v>
      </c>
      <c r="R1530" s="18">
        <v>50.819000000000003</v>
      </c>
      <c r="S1530" s="20">
        <v>2.5000000000000001E-2</v>
      </c>
      <c r="T1530" s="19"/>
      <c r="U1530" s="20">
        <v>-2.5000000000000001E-2</v>
      </c>
      <c r="V1530" s="18">
        <v>50.819000000000003</v>
      </c>
      <c r="W1530" s="17">
        <v>3.6</v>
      </c>
      <c r="X1530" s="18">
        <f t="shared" si="306"/>
        <v>50.728999999999999</v>
      </c>
      <c r="Y1530" s="17">
        <v>7.2</v>
      </c>
      <c r="Z1530" s="18">
        <f t="shared" si="307"/>
        <v>50.639000000000003</v>
      </c>
      <c r="AA1530" s="17">
        <v>9.5</v>
      </c>
      <c r="AB1530" s="18">
        <f t="shared" si="308"/>
        <v>50.581500000000005</v>
      </c>
      <c r="AC1530" s="19"/>
      <c r="AD1530" s="17">
        <v>10.5</v>
      </c>
      <c r="AE1530" s="18">
        <f t="shared" si="309"/>
        <v>50.5565</v>
      </c>
      <c r="AF1530" s="17">
        <v>14</v>
      </c>
      <c r="AG1530" s="18">
        <f>V1530+(U1530*AF1530)</f>
        <v>50.469000000000001</v>
      </c>
      <c r="AH1530" s="17">
        <v>14.4</v>
      </c>
      <c r="AI1530" s="22">
        <f t="shared" si="310"/>
        <v>50.459000000000003</v>
      </c>
      <c r="AJ1530" s="20">
        <v>2.5000000000000001E-2</v>
      </c>
      <c r="AK1530" s="17">
        <v>4.5999999999999996</v>
      </c>
      <c r="AL1530" s="128">
        <f t="shared" si="311"/>
        <v>50.574000000000005</v>
      </c>
      <c r="AM1530" s="39" t="s">
        <v>1579</v>
      </c>
    </row>
    <row r="1531" spans="1:39" x14ac:dyDescent="0.25">
      <c r="A1531" s="33" t="s">
        <v>411</v>
      </c>
      <c r="B1531" s="21">
        <f t="shared" si="299"/>
        <v>50.596000000000004</v>
      </c>
      <c r="C1531" s="17">
        <v>4.5999999999999996</v>
      </c>
      <c r="D1531" s="20">
        <v>2.5000000000000001E-2</v>
      </c>
      <c r="E1531" s="21">
        <f t="shared" si="300"/>
        <v>50.481000000000002</v>
      </c>
      <c r="F1531" s="17">
        <v>14.4</v>
      </c>
      <c r="G1531" s="16">
        <f t="shared" si="301"/>
        <v>50.491</v>
      </c>
      <c r="H1531" s="17">
        <v>14</v>
      </c>
      <c r="I1531" s="18">
        <f t="shared" si="302"/>
        <v>50.578499999999998</v>
      </c>
      <c r="J1531" s="17">
        <v>10.5</v>
      </c>
      <c r="K1531" s="19"/>
      <c r="L1531" s="18">
        <f t="shared" si="303"/>
        <v>50.603500000000004</v>
      </c>
      <c r="M1531" s="17">
        <v>9.5</v>
      </c>
      <c r="N1531" s="18">
        <f t="shared" si="304"/>
        <v>50.661000000000001</v>
      </c>
      <c r="O1531" s="17">
        <v>7.2</v>
      </c>
      <c r="P1531" s="18">
        <f t="shared" si="305"/>
        <v>50.750999999999998</v>
      </c>
      <c r="Q1531" s="17">
        <v>3.6</v>
      </c>
      <c r="R1531" s="22">
        <v>50.841000000000001</v>
      </c>
      <c r="S1531" s="20">
        <v>2.5000000000000001E-2</v>
      </c>
      <c r="T1531" s="19"/>
      <c r="U1531" s="20">
        <v>-2.5000000000000001E-2</v>
      </c>
      <c r="V1531" s="22">
        <v>50.841000000000001</v>
      </c>
      <c r="W1531" s="17">
        <v>3.6</v>
      </c>
      <c r="X1531" s="18">
        <f t="shared" si="306"/>
        <v>50.750999999999998</v>
      </c>
      <c r="Y1531" s="17">
        <v>7.2</v>
      </c>
      <c r="Z1531" s="18">
        <f t="shared" si="307"/>
        <v>50.661000000000001</v>
      </c>
      <c r="AA1531" s="17">
        <v>9.5</v>
      </c>
      <c r="AB1531" s="18">
        <f t="shared" si="308"/>
        <v>50.603500000000004</v>
      </c>
      <c r="AC1531" s="19"/>
      <c r="AD1531" s="17">
        <v>10.5</v>
      </c>
      <c r="AE1531" s="18">
        <f t="shared" si="309"/>
        <v>50.578499999999998</v>
      </c>
      <c r="AF1531" s="17">
        <v>14</v>
      </c>
      <c r="AG1531" s="18">
        <f>V1531+(U1531*AF1531)</f>
        <v>50.491</v>
      </c>
      <c r="AH1531" s="17">
        <v>14.4</v>
      </c>
      <c r="AI1531" s="22">
        <f t="shared" si="310"/>
        <v>50.481000000000002</v>
      </c>
      <c r="AJ1531" s="20">
        <v>2.5000000000000001E-2</v>
      </c>
      <c r="AK1531" s="17">
        <v>4.5999999999999996</v>
      </c>
      <c r="AL1531" s="128">
        <f t="shared" si="311"/>
        <v>50.596000000000004</v>
      </c>
      <c r="AM1531" s="40" t="s">
        <v>411</v>
      </c>
    </row>
    <row r="1532" spans="1:39" x14ac:dyDescent="0.25">
      <c r="A1532" s="32" t="s">
        <v>1580</v>
      </c>
      <c r="B1532" s="21">
        <f t="shared" si="299"/>
        <v>50.618000000000002</v>
      </c>
      <c r="C1532" s="17">
        <v>4.5999999999999996</v>
      </c>
      <c r="D1532" s="20">
        <v>2.5000000000000001E-2</v>
      </c>
      <c r="E1532" s="21">
        <f t="shared" si="300"/>
        <v>50.503</v>
      </c>
      <c r="F1532" s="17">
        <v>14.4</v>
      </c>
      <c r="G1532" s="21">
        <f t="shared" si="301"/>
        <v>50.512999999999998</v>
      </c>
      <c r="H1532" s="17">
        <v>14</v>
      </c>
      <c r="I1532" s="22">
        <f t="shared" si="302"/>
        <v>50.600499999999997</v>
      </c>
      <c r="J1532" s="17">
        <v>10.5</v>
      </c>
      <c r="K1532" s="19"/>
      <c r="L1532" s="22">
        <f t="shared" si="303"/>
        <v>50.625500000000002</v>
      </c>
      <c r="M1532" s="17">
        <v>9.5</v>
      </c>
      <c r="N1532" s="22">
        <f t="shared" si="304"/>
        <v>50.683</v>
      </c>
      <c r="O1532" s="17">
        <v>7.2</v>
      </c>
      <c r="P1532" s="22">
        <f t="shared" si="305"/>
        <v>50.772999999999996</v>
      </c>
      <c r="Q1532" s="17">
        <v>3.6</v>
      </c>
      <c r="R1532" s="18">
        <v>50.863</v>
      </c>
      <c r="S1532" s="20">
        <v>2.5000000000000001E-2</v>
      </c>
      <c r="T1532" s="19"/>
      <c r="U1532" s="20">
        <v>-2.5000000000000001E-2</v>
      </c>
      <c r="V1532" s="18">
        <v>50.863</v>
      </c>
      <c r="W1532" s="17">
        <v>3.6</v>
      </c>
      <c r="X1532" s="22">
        <f t="shared" si="306"/>
        <v>50.772999999999996</v>
      </c>
      <c r="Y1532" s="17">
        <v>7.2</v>
      </c>
      <c r="Z1532" s="22">
        <f t="shared" si="307"/>
        <v>50.683</v>
      </c>
      <c r="AA1532" s="17">
        <v>9.5</v>
      </c>
      <c r="AB1532" s="22">
        <f t="shared" si="308"/>
        <v>50.625500000000002</v>
      </c>
      <c r="AC1532" s="19"/>
      <c r="AD1532" s="17">
        <v>10.5</v>
      </c>
      <c r="AE1532" s="22">
        <f t="shared" si="309"/>
        <v>50.600499999999997</v>
      </c>
      <c r="AF1532" s="17">
        <v>14</v>
      </c>
      <c r="AG1532" s="22">
        <f>V1532+(U1532*AF1532)</f>
        <v>50.512999999999998</v>
      </c>
      <c r="AH1532" s="17">
        <v>14.4</v>
      </c>
      <c r="AI1532" s="22">
        <f t="shared" si="310"/>
        <v>50.503</v>
      </c>
      <c r="AJ1532" s="20">
        <v>2.5000000000000001E-2</v>
      </c>
      <c r="AK1532" s="17">
        <v>4.5999999999999996</v>
      </c>
      <c r="AL1532" s="128">
        <f t="shared" si="311"/>
        <v>50.618000000000002</v>
      </c>
      <c r="AM1532" s="39" t="s">
        <v>1580</v>
      </c>
    </row>
    <row r="1533" spans="1:39" x14ac:dyDescent="0.25">
      <c r="A1533" s="33" t="s">
        <v>1581</v>
      </c>
      <c r="B1533" s="21">
        <f t="shared" si="299"/>
        <v>50.64</v>
      </c>
      <c r="C1533" s="17">
        <v>4.5999999999999996</v>
      </c>
      <c r="D1533" s="20">
        <v>2.5000000000000001E-2</v>
      </c>
      <c r="E1533" s="21">
        <f t="shared" si="300"/>
        <v>50.524999999999999</v>
      </c>
      <c r="F1533" s="17">
        <v>14.4</v>
      </c>
      <c r="G1533" s="16">
        <f t="shared" si="301"/>
        <v>50.534999999999997</v>
      </c>
      <c r="H1533" s="17">
        <v>14</v>
      </c>
      <c r="I1533" s="18">
        <f t="shared" si="302"/>
        <v>50.622499999999995</v>
      </c>
      <c r="J1533" s="17">
        <v>10.5</v>
      </c>
      <c r="K1533" s="19"/>
      <c r="L1533" s="18">
        <f t="shared" si="303"/>
        <v>50.647500000000001</v>
      </c>
      <c r="M1533" s="17">
        <v>9.5</v>
      </c>
      <c r="N1533" s="18">
        <f t="shared" si="304"/>
        <v>50.704999999999998</v>
      </c>
      <c r="O1533" s="17">
        <v>7.2</v>
      </c>
      <c r="P1533" s="18">
        <f t="shared" si="305"/>
        <v>50.794999999999995</v>
      </c>
      <c r="Q1533" s="17">
        <v>3.6</v>
      </c>
      <c r="R1533" s="22">
        <v>50.884999999999998</v>
      </c>
      <c r="S1533" s="20">
        <v>2.5000000000000001E-2</v>
      </c>
      <c r="T1533" s="19"/>
      <c r="U1533" s="20">
        <v>-2.5000000000000001E-2</v>
      </c>
      <c r="V1533" s="22">
        <v>50.884999999999998</v>
      </c>
      <c r="W1533" s="17">
        <v>3.6</v>
      </c>
      <c r="X1533" s="18">
        <f t="shared" si="306"/>
        <v>50.794999999999995</v>
      </c>
      <c r="Y1533" s="17">
        <v>7.2</v>
      </c>
      <c r="Z1533" s="18">
        <f t="shared" si="307"/>
        <v>50.704999999999998</v>
      </c>
      <c r="AA1533" s="17">
        <v>9.5</v>
      </c>
      <c r="AB1533" s="18">
        <f t="shared" si="308"/>
        <v>50.647500000000001</v>
      </c>
      <c r="AC1533" s="19"/>
      <c r="AD1533" s="17">
        <v>10.5</v>
      </c>
      <c r="AE1533" s="18">
        <f t="shared" si="309"/>
        <v>50.622499999999995</v>
      </c>
      <c r="AF1533" s="17">
        <v>14</v>
      </c>
      <c r="AG1533" s="18">
        <f>V1533+(U1533*AF1533)</f>
        <v>50.534999999999997</v>
      </c>
      <c r="AH1533" s="17">
        <v>14.4</v>
      </c>
      <c r="AI1533" s="22">
        <f t="shared" si="310"/>
        <v>50.524999999999999</v>
      </c>
      <c r="AJ1533" s="20">
        <v>2.5000000000000001E-2</v>
      </c>
      <c r="AK1533" s="17">
        <v>4.5999999999999996</v>
      </c>
      <c r="AL1533" s="128">
        <f t="shared" si="311"/>
        <v>50.64</v>
      </c>
      <c r="AM1533" s="40" t="s">
        <v>1581</v>
      </c>
    </row>
    <row r="1534" spans="1:39" x14ac:dyDescent="0.25">
      <c r="A1534" s="32" t="s">
        <v>1582</v>
      </c>
      <c r="B1534" s="21">
        <f t="shared" si="299"/>
        <v>50.661999999999999</v>
      </c>
      <c r="C1534" s="17">
        <v>4.5999999999999996</v>
      </c>
      <c r="D1534" s="20">
        <v>2.5000000000000001E-2</v>
      </c>
      <c r="E1534" s="21">
        <f t="shared" si="300"/>
        <v>50.546999999999997</v>
      </c>
      <c r="F1534" s="17">
        <v>14.4</v>
      </c>
      <c r="G1534" s="21">
        <f t="shared" si="301"/>
        <v>50.556999999999995</v>
      </c>
      <c r="H1534" s="17">
        <v>14</v>
      </c>
      <c r="I1534" s="22">
        <f t="shared" si="302"/>
        <v>50.644499999999994</v>
      </c>
      <c r="J1534" s="17">
        <v>10.5</v>
      </c>
      <c r="K1534" s="19"/>
      <c r="L1534" s="22">
        <f t="shared" si="303"/>
        <v>50.669499999999999</v>
      </c>
      <c r="M1534" s="17">
        <v>9.5</v>
      </c>
      <c r="N1534" s="22">
        <f t="shared" si="304"/>
        <v>50.726999999999997</v>
      </c>
      <c r="O1534" s="17">
        <v>7.2</v>
      </c>
      <c r="P1534" s="22">
        <f t="shared" si="305"/>
        <v>50.816999999999993</v>
      </c>
      <c r="Q1534" s="17">
        <v>3.6</v>
      </c>
      <c r="R1534" s="18">
        <v>50.906999999999996</v>
      </c>
      <c r="S1534" s="20">
        <v>2.5000000000000001E-2</v>
      </c>
      <c r="T1534" s="19"/>
      <c r="U1534" s="20">
        <v>-2.5000000000000001E-2</v>
      </c>
      <c r="V1534" s="18">
        <v>50.906999999999996</v>
      </c>
      <c r="W1534" s="17">
        <v>3.6</v>
      </c>
      <c r="X1534" s="18">
        <f t="shared" si="306"/>
        <v>50.816999999999993</v>
      </c>
      <c r="Y1534" s="17">
        <v>7.2</v>
      </c>
      <c r="Z1534" s="18">
        <f t="shared" si="307"/>
        <v>50.726999999999997</v>
      </c>
      <c r="AA1534" s="17">
        <v>9.5</v>
      </c>
      <c r="AB1534" s="18">
        <f t="shared" si="308"/>
        <v>50.669499999999999</v>
      </c>
      <c r="AC1534" s="19"/>
      <c r="AD1534" s="17">
        <v>10.5</v>
      </c>
      <c r="AE1534" s="18">
        <f t="shared" si="309"/>
        <v>50.644499999999994</v>
      </c>
      <c r="AF1534" s="17">
        <v>14</v>
      </c>
      <c r="AG1534" s="18">
        <f>V1534+(U1534*AF1534)</f>
        <v>50.556999999999995</v>
      </c>
      <c r="AH1534" s="17">
        <v>14.4</v>
      </c>
      <c r="AI1534" s="22">
        <f t="shared" si="310"/>
        <v>50.546999999999997</v>
      </c>
      <c r="AJ1534" s="20">
        <v>2.5000000000000001E-2</v>
      </c>
      <c r="AK1534" s="17">
        <v>4.5999999999999996</v>
      </c>
      <c r="AL1534" s="128">
        <f t="shared" si="311"/>
        <v>50.661999999999999</v>
      </c>
      <c r="AM1534" s="39" t="s">
        <v>1582</v>
      </c>
    </row>
    <row r="1535" spans="1:39" x14ac:dyDescent="0.25">
      <c r="A1535" s="33" t="s">
        <v>412</v>
      </c>
      <c r="B1535" s="21">
        <f t="shared" si="299"/>
        <v>50.684000000000005</v>
      </c>
      <c r="C1535" s="17">
        <v>4.5999999999999996</v>
      </c>
      <c r="D1535" s="20">
        <v>2.5000000000000001E-2</v>
      </c>
      <c r="E1535" s="21">
        <f t="shared" si="300"/>
        <v>50.569000000000003</v>
      </c>
      <c r="F1535" s="17">
        <v>14.4</v>
      </c>
      <c r="G1535" s="16">
        <f t="shared" si="301"/>
        <v>50.579000000000001</v>
      </c>
      <c r="H1535" s="17">
        <v>14</v>
      </c>
      <c r="I1535" s="18">
        <f t="shared" si="302"/>
        <v>50.666499999999999</v>
      </c>
      <c r="J1535" s="17">
        <v>10.5</v>
      </c>
      <c r="K1535" s="19"/>
      <c r="L1535" s="18">
        <f t="shared" si="303"/>
        <v>50.691500000000005</v>
      </c>
      <c r="M1535" s="17">
        <v>9.5</v>
      </c>
      <c r="N1535" s="18">
        <f t="shared" si="304"/>
        <v>50.749000000000002</v>
      </c>
      <c r="O1535" s="17">
        <v>7.2</v>
      </c>
      <c r="P1535" s="18">
        <f t="shared" si="305"/>
        <v>50.838999999999999</v>
      </c>
      <c r="Q1535" s="17">
        <v>3.6</v>
      </c>
      <c r="R1535" s="22">
        <v>50.929000000000002</v>
      </c>
      <c r="S1535" s="20">
        <v>2.5000000000000001E-2</v>
      </c>
      <c r="T1535" s="19"/>
      <c r="U1535" s="20">
        <v>-2.5000000000000001E-2</v>
      </c>
      <c r="V1535" s="22">
        <v>50.929000000000002</v>
      </c>
      <c r="W1535" s="17">
        <v>3.6</v>
      </c>
      <c r="X1535" s="22">
        <f t="shared" si="306"/>
        <v>50.838999999999999</v>
      </c>
      <c r="Y1535" s="17">
        <v>7.2</v>
      </c>
      <c r="Z1535" s="22">
        <f t="shared" si="307"/>
        <v>50.749000000000002</v>
      </c>
      <c r="AA1535" s="17">
        <v>9.5</v>
      </c>
      <c r="AB1535" s="22">
        <f t="shared" si="308"/>
        <v>50.691500000000005</v>
      </c>
      <c r="AC1535" s="19"/>
      <c r="AD1535" s="17">
        <v>10.5</v>
      </c>
      <c r="AE1535" s="22">
        <f t="shared" si="309"/>
        <v>50.666499999999999</v>
      </c>
      <c r="AF1535" s="17">
        <v>14</v>
      </c>
      <c r="AG1535" s="22">
        <f>V1535+(U1535*AF1535)</f>
        <v>50.579000000000001</v>
      </c>
      <c r="AH1535" s="17">
        <v>14.4</v>
      </c>
      <c r="AI1535" s="22">
        <f t="shared" si="310"/>
        <v>50.569000000000003</v>
      </c>
      <c r="AJ1535" s="20">
        <v>2.5000000000000001E-2</v>
      </c>
      <c r="AK1535" s="17">
        <v>4.5999999999999996</v>
      </c>
      <c r="AL1535" s="128">
        <f t="shared" si="311"/>
        <v>50.684000000000005</v>
      </c>
      <c r="AM1535" s="40" t="s">
        <v>412</v>
      </c>
    </row>
    <row r="1536" spans="1:39" x14ac:dyDescent="0.25">
      <c r="A1536" s="32" t="s">
        <v>1583</v>
      </c>
      <c r="B1536" s="21">
        <f t="shared" si="299"/>
        <v>50.706000000000003</v>
      </c>
      <c r="C1536" s="17">
        <v>4.5999999999999996</v>
      </c>
      <c r="D1536" s="20">
        <v>2.5000000000000001E-2</v>
      </c>
      <c r="E1536" s="21">
        <f t="shared" si="300"/>
        <v>50.591000000000001</v>
      </c>
      <c r="F1536" s="17">
        <v>14.4</v>
      </c>
      <c r="G1536" s="21">
        <f t="shared" si="301"/>
        <v>50.600999999999999</v>
      </c>
      <c r="H1536" s="17">
        <v>14</v>
      </c>
      <c r="I1536" s="22">
        <f t="shared" si="302"/>
        <v>50.688499999999998</v>
      </c>
      <c r="J1536" s="17">
        <v>10.5</v>
      </c>
      <c r="K1536" s="19"/>
      <c r="L1536" s="22">
        <f t="shared" si="303"/>
        <v>50.713500000000003</v>
      </c>
      <c r="M1536" s="17">
        <v>9.5</v>
      </c>
      <c r="N1536" s="22">
        <f t="shared" si="304"/>
        <v>50.771000000000001</v>
      </c>
      <c r="O1536" s="17">
        <v>7.2</v>
      </c>
      <c r="P1536" s="22">
        <f t="shared" si="305"/>
        <v>50.860999999999997</v>
      </c>
      <c r="Q1536" s="17">
        <v>3.6</v>
      </c>
      <c r="R1536" s="18">
        <v>50.951000000000001</v>
      </c>
      <c r="S1536" s="20">
        <v>2.5000000000000001E-2</v>
      </c>
      <c r="T1536" s="19"/>
      <c r="U1536" s="20">
        <v>-2.5000000000000001E-2</v>
      </c>
      <c r="V1536" s="18">
        <v>50.951000000000001</v>
      </c>
      <c r="W1536" s="17">
        <v>3.6</v>
      </c>
      <c r="X1536" s="18">
        <f t="shared" si="306"/>
        <v>50.860999999999997</v>
      </c>
      <c r="Y1536" s="17">
        <v>7.2</v>
      </c>
      <c r="Z1536" s="18">
        <f t="shared" si="307"/>
        <v>50.771000000000001</v>
      </c>
      <c r="AA1536" s="17">
        <v>9.5</v>
      </c>
      <c r="AB1536" s="18">
        <f t="shared" si="308"/>
        <v>50.713500000000003</v>
      </c>
      <c r="AC1536" s="19"/>
      <c r="AD1536" s="17">
        <v>10.5</v>
      </c>
      <c r="AE1536" s="18">
        <f t="shared" si="309"/>
        <v>50.688499999999998</v>
      </c>
      <c r="AF1536" s="17">
        <v>14</v>
      </c>
      <c r="AG1536" s="18">
        <f>V1536+(U1536*AF1536)</f>
        <v>50.600999999999999</v>
      </c>
      <c r="AH1536" s="17">
        <v>14.4</v>
      </c>
      <c r="AI1536" s="22">
        <f t="shared" si="310"/>
        <v>50.591000000000001</v>
      </c>
      <c r="AJ1536" s="20">
        <v>2.5000000000000001E-2</v>
      </c>
      <c r="AK1536" s="17">
        <v>4.5999999999999996</v>
      </c>
      <c r="AL1536" s="128">
        <f t="shared" si="311"/>
        <v>50.706000000000003</v>
      </c>
      <c r="AM1536" s="39" t="s">
        <v>1583</v>
      </c>
    </row>
    <row r="1537" spans="1:39" x14ac:dyDescent="0.25">
      <c r="A1537" s="33" t="s">
        <v>1584</v>
      </c>
      <c r="B1537" s="21">
        <f t="shared" si="299"/>
        <v>50.728000000000002</v>
      </c>
      <c r="C1537" s="17">
        <v>4.5999999999999996</v>
      </c>
      <c r="D1537" s="20">
        <v>2.5000000000000001E-2</v>
      </c>
      <c r="E1537" s="21">
        <f t="shared" si="300"/>
        <v>50.613</v>
      </c>
      <c r="F1537" s="17">
        <v>14.4</v>
      </c>
      <c r="G1537" s="16">
        <f t="shared" si="301"/>
        <v>50.622999999999998</v>
      </c>
      <c r="H1537" s="17">
        <v>14</v>
      </c>
      <c r="I1537" s="18">
        <f t="shared" si="302"/>
        <v>50.710499999999996</v>
      </c>
      <c r="J1537" s="17">
        <v>10.5</v>
      </c>
      <c r="K1537" s="19"/>
      <c r="L1537" s="18">
        <f t="shared" si="303"/>
        <v>50.735500000000002</v>
      </c>
      <c r="M1537" s="17">
        <v>9.5</v>
      </c>
      <c r="N1537" s="18">
        <f t="shared" si="304"/>
        <v>50.792999999999999</v>
      </c>
      <c r="O1537" s="17">
        <v>7.2</v>
      </c>
      <c r="P1537" s="18">
        <f t="shared" si="305"/>
        <v>50.882999999999996</v>
      </c>
      <c r="Q1537" s="17">
        <v>3.6</v>
      </c>
      <c r="R1537" s="22">
        <v>50.972999999999999</v>
      </c>
      <c r="S1537" s="20">
        <v>2.5000000000000001E-2</v>
      </c>
      <c r="T1537" s="19"/>
      <c r="U1537" s="20">
        <v>-2.5000000000000001E-2</v>
      </c>
      <c r="V1537" s="22">
        <v>50.972999999999999</v>
      </c>
      <c r="W1537" s="17">
        <v>3.6</v>
      </c>
      <c r="X1537" s="18">
        <f t="shared" si="306"/>
        <v>50.882999999999996</v>
      </c>
      <c r="Y1537" s="17">
        <v>7.2</v>
      </c>
      <c r="Z1537" s="18">
        <f t="shared" si="307"/>
        <v>50.792999999999999</v>
      </c>
      <c r="AA1537" s="17">
        <v>9.5</v>
      </c>
      <c r="AB1537" s="18">
        <f t="shared" si="308"/>
        <v>50.735500000000002</v>
      </c>
      <c r="AC1537" s="19"/>
      <c r="AD1537" s="17">
        <v>10.5</v>
      </c>
      <c r="AE1537" s="18">
        <f t="shared" si="309"/>
        <v>50.710499999999996</v>
      </c>
      <c r="AF1537" s="17">
        <v>14</v>
      </c>
      <c r="AG1537" s="18">
        <f>V1537+(U1537*AF1537)</f>
        <v>50.622999999999998</v>
      </c>
      <c r="AH1537" s="17">
        <v>14.4</v>
      </c>
      <c r="AI1537" s="22">
        <f t="shared" si="310"/>
        <v>50.613</v>
      </c>
      <c r="AJ1537" s="20">
        <v>2.5000000000000001E-2</v>
      </c>
      <c r="AK1537" s="17">
        <v>4.5999999999999996</v>
      </c>
      <c r="AL1537" s="128">
        <f t="shared" si="311"/>
        <v>50.728000000000002</v>
      </c>
      <c r="AM1537" s="40" t="s">
        <v>1584</v>
      </c>
    </row>
    <row r="1538" spans="1:39" x14ac:dyDescent="0.25">
      <c r="A1538" s="32" t="s">
        <v>1585</v>
      </c>
      <c r="B1538" s="21">
        <f t="shared" si="299"/>
        <v>50.75</v>
      </c>
      <c r="C1538" s="17">
        <v>4.5999999999999996</v>
      </c>
      <c r="D1538" s="20">
        <v>2.5000000000000001E-2</v>
      </c>
      <c r="E1538" s="21">
        <f t="shared" si="300"/>
        <v>50.634999999999998</v>
      </c>
      <c r="F1538" s="17">
        <v>14.4</v>
      </c>
      <c r="G1538" s="21">
        <f t="shared" si="301"/>
        <v>50.644999999999996</v>
      </c>
      <c r="H1538" s="17">
        <v>14</v>
      </c>
      <c r="I1538" s="22">
        <f t="shared" si="302"/>
        <v>50.732499999999995</v>
      </c>
      <c r="J1538" s="17">
        <v>10.5</v>
      </c>
      <c r="K1538" s="19"/>
      <c r="L1538" s="22">
        <f t="shared" si="303"/>
        <v>50.7575</v>
      </c>
      <c r="M1538" s="17">
        <v>9.5</v>
      </c>
      <c r="N1538" s="22">
        <f t="shared" si="304"/>
        <v>50.814999999999998</v>
      </c>
      <c r="O1538" s="17">
        <v>7.2</v>
      </c>
      <c r="P1538" s="22">
        <f t="shared" si="305"/>
        <v>50.904999999999994</v>
      </c>
      <c r="Q1538" s="17">
        <v>3.6</v>
      </c>
      <c r="R1538" s="18">
        <v>50.994999999999997</v>
      </c>
      <c r="S1538" s="20">
        <v>2.5000000000000001E-2</v>
      </c>
      <c r="T1538" s="19"/>
      <c r="U1538" s="20">
        <v>-2.5000000000000001E-2</v>
      </c>
      <c r="V1538" s="18">
        <v>50.994999999999997</v>
      </c>
      <c r="W1538" s="17">
        <v>3.6</v>
      </c>
      <c r="X1538" s="22">
        <f t="shared" si="306"/>
        <v>50.904999999999994</v>
      </c>
      <c r="Y1538" s="17">
        <v>7.2</v>
      </c>
      <c r="Z1538" s="22">
        <f t="shared" si="307"/>
        <v>50.814999999999998</v>
      </c>
      <c r="AA1538" s="17">
        <v>9.5</v>
      </c>
      <c r="AB1538" s="22">
        <f t="shared" si="308"/>
        <v>50.7575</v>
      </c>
      <c r="AC1538" s="19"/>
      <c r="AD1538" s="17">
        <v>10.5</v>
      </c>
      <c r="AE1538" s="22">
        <f t="shared" si="309"/>
        <v>50.732499999999995</v>
      </c>
      <c r="AF1538" s="17">
        <v>14</v>
      </c>
      <c r="AG1538" s="22">
        <f>V1538+(U1538*AF1538)</f>
        <v>50.644999999999996</v>
      </c>
      <c r="AH1538" s="17">
        <v>14.4</v>
      </c>
      <c r="AI1538" s="22">
        <f t="shared" si="310"/>
        <v>50.634999999999998</v>
      </c>
      <c r="AJ1538" s="20">
        <v>2.5000000000000001E-2</v>
      </c>
      <c r="AK1538" s="17">
        <v>4.5999999999999996</v>
      </c>
      <c r="AL1538" s="128">
        <f t="shared" si="311"/>
        <v>50.75</v>
      </c>
      <c r="AM1538" s="39" t="s">
        <v>1585</v>
      </c>
    </row>
    <row r="1539" spans="1:39" x14ac:dyDescent="0.25">
      <c r="A1539" s="33" t="s">
        <v>413</v>
      </c>
      <c r="B1539" s="21">
        <f t="shared" si="299"/>
        <v>50.772000000000006</v>
      </c>
      <c r="C1539" s="17">
        <v>4.5999999999999996</v>
      </c>
      <c r="D1539" s="20">
        <v>2.5000000000000001E-2</v>
      </c>
      <c r="E1539" s="21">
        <f t="shared" si="300"/>
        <v>50.657000000000004</v>
      </c>
      <c r="F1539" s="17">
        <v>14.4</v>
      </c>
      <c r="G1539" s="16">
        <f t="shared" si="301"/>
        <v>50.667000000000002</v>
      </c>
      <c r="H1539" s="17">
        <v>14</v>
      </c>
      <c r="I1539" s="18">
        <f t="shared" si="302"/>
        <v>50.7545</v>
      </c>
      <c r="J1539" s="17">
        <v>10.5</v>
      </c>
      <c r="K1539" s="19"/>
      <c r="L1539" s="18">
        <f t="shared" si="303"/>
        <v>50.779500000000006</v>
      </c>
      <c r="M1539" s="17">
        <v>9.5</v>
      </c>
      <c r="N1539" s="18">
        <f t="shared" si="304"/>
        <v>50.837000000000003</v>
      </c>
      <c r="O1539" s="17">
        <v>7.2</v>
      </c>
      <c r="P1539" s="18">
        <f t="shared" si="305"/>
        <v>50.927</v>
      </c>
      <c r="Q1539" s="17">
        <v>3.6</v>
      </c>
      <c r="R1539" s="22">
        <v>51.017000000000003</v>
      </c>
      <c r="S1539" s="20">
        <v>2.5000000000000001E-2</v>
      </c>
      <c r="T1539" s="19"/>
      <c r="U1539" s="20">
        <v>-2.5000000000000001E-2</v>
      </c>
      <c r="V1539" s="22">
        <v>51.017000000000003</v>
      </c>
      <c r="W1539" s="17">
        <v>3.6</v>
      </c>
      <c r="X1539" s="18">
        <f t="shared" si="306"/>
        <v>50.927</v>
      </c>
      <c r="Y1539" s="17">
        <v>7.2</v>
      </c>
      <c r="Z1539" s="18">
        <f t="shared" si="307"/>
        <v>50.837000000000003</v>
      </c>
      <c r="AA1539" s="17">
        <v>9.5</v>
      </c>
      <c r="AB1539" s="18">
        <f t="shared" si="308"/>
        <v>50.779500000000006</v>
      </c>
      <c r="AC1539" s="19"/>
      <c r="AD1539" s="17">
        <v>10.5</v>
      </c>
      <c r="AE1539" s="18">
        <f t="shared" si="309"/>
        <v>50.7545</v>
      </c>
      <c r="AF1539" s="17">
        <v>14</v>
      </c>
      <c r="AG1539" s="18">
        <f>V1539+(U1539*AF1539)</f>
        <v>50.667000000000002</v>
      </c>
      <c r="AH1539" s="17">
        <v>14.4</v>
      </c>
      <c r="AI1539" s="22">
        <f t="shared" si="310"/>
        <v>50.657000000000004</v>
      </c>
      <c r="AJ1539" s="20">
        <v>2.5000000000000001E-2</v>
      </c>
      <c r="AK1539" s="17">
        <v>4.5999999999999996</v>
      </c>
      <c r="AL1539" s="128">
        <f t="shared" si="311"/>
        <v>50.772000000000006</v>
      </c>
      <c r="AM1539" s="40" t="s">
        <v>413</v>
      </c>
    </row>
    <row r="1540" spans="1:39" x14ac:dyDescent="0.25">
      <c r="A1540" s="32" t="s">
        <v>1586</v>
      </c>
      <c r="B1540" s="21">
        <f t="shared" si="299"/>
        <v>50.794000000000004</v>
      </c>
      <c r="C1540" s="17">
        <v>4.5999999999999996</v>
      </c>
      <c r="D1540" s="20">
        <v>2.5000000000000001E-2</v>
      </c>
      <c r="E1540" s="21">
        <f t="shared" si="300"/>
        <v>50.679000000000002</v>
      </c>
      <c r="F1540" s="17">
        <v>14.4</v>
      </c>
      <c r="G1540" s="21">
        <f t="shared" si="301"/>
        <v>50.689</v>
      </c>
      <c r="H1540" s="17">
        <v>14</v>
      </c>
      <c r="I1540" s="22">
        <f t="shared" si="302"/>
        <v>50.776499999999999</v>
      </c>
      <c r="J1540" s="17">
        <v>10.5</v>
      </c>
      <c r="K1540" s="19"/>
      <c r="L1540" s="22">
        <f t="shared" si="303"/>
        <v>50.801500000000004</v>
      </c>
      <c r="M1540" s="17">
        <v>9.5</v>
      </c>
      <c r="N1540" s="22">
        <f t="shared" si="304"/>
        <v>50.859000000000002</v>
      </c>
      <c r="O1540" s="17">
        <v>7.2</v>
      </c>
      <c r="P1540" s="22">
        <f t="shared" si="305"/>
        <v>50.948999999999998</v>
      </c>
      <c r="Q1540" s="17">
        <v>3.6</v>
      </c>
      <c r="R1540" s="18">
        <v>51.039000000000001</v>
      </c>
      <c r="S1540" s="20">
        <v>2.5000000000000001E-2</v>
      </c>
      <c r="T1540" s="19"/>
      <c r="U1540" s="20">
        <v>-2.5000000000000001E-2</v>
      </c>
      <c r="V1540" s="18">
        <v>51.039000000000001</v>
      </c>
      <c r="W1540" s="17">
        <v>3.6</v>
      </c>
      <c r="X1540" s="18">
        <f t="shared" si="306"/>
        <v>50.948999999999998</v>
      </c>
      <c r="Y1540" s="17">
        <v>7.2</v>
      </c>
      <c r="Z1540" s="18">
        <f t="shared" si="307"/>
        <v>50.859000000000002</v>
      </c>
      <c r="AA1540" s="17">
        <v>9.5</v>
      </c>
      <c r="AB1540" s="18">
        <f t="shared" si="308"/>
        <v>50.801500000000004</v>
      </c>
      <c r="AC1540" s="19"/>
      <c r="AD1540" s="17">
        <v>10.5</v>
      </c>
      <c r="AE1540" s="18">
        <f t="shared" si="309"/>
        <v>50.776499999999999</v>
      </c>
      <c r="AF1540" s="17">
        <v>14</v>
      </c>
      <c r="AG1540" s="18">
        <f>V1540+(U1540*AF1540)</f>
        <v>50.689</v>
      </c>
      <c r="AH1540" s="17">
        <v>14.4</v>
      </c>
      <c r="AI1540" s="22">
        <f t="shared" si="310"/>
        <v>50.679000000000002</v>
      </c>
      <c r="AJ1540" s="20">
        <v>2.5000000000000001E-2</v>
      </c>
      <c r="AK1540" s="17">
        <v>4.5999999999999996</v>
      </c>
      <c r="AL1540" s="128">
        <f t="shared" si="311"/>
        <v>50.794000000000004</v>
      </c>
      <c r="AM1540" s="39" t="s">
        <v>1586</v>
      </c>
    </row>
    <row r="1541" spans="1:39" x14ac:dyDescent="0.25">
      <c r="A1541" s="33" t="s">
        <v>1587</v>
      </c>
      <c r="B1541" s="21">
        <f t="shared" si="299"/>
        <v>50.816000000000003</v>
      </c>
      <c r="C1541" s="17">
        <v>4.5999999999999996</v>
      </c>
      <c r="D1541" s="20">
        <v>2.5000000000000001E-2</v>
      </c>
      <c r="E1541" s="21">
        <f t="shared" si="300"/>
        <v>50.701000000000001</v>
      </c>
      <c r="F1541" s="17">
        <v>14.4</v>
      </c>
      <c r="G1541" s="16">
        <f t="shared" si="301"/>
        <v>50.710999999999999</v>
      </c>
      <c r="H1541" s="17">
        <v>14</v>
      </c>
      <c r="I1541" s="18">
        <f t="shared" si="302"/>
        <v>50.798499999999997</v>
      </c>
      <c r="J1541" s="17">
        <v>10.5</v>
      </c>
      <c r="K1541" s="19"/>
      <c r="L1541" s="18">
        <f t="shared" si="303"/>
        <v>50.823500000000003</v>
      </c>
      <c r="M1541" s="17">
        <v>9.5</v>
      </c>
      <c r="N1541" s="18">
        <f t="shared" si="304"/>
        <v>50.881</v>
      </c>
      <c r="O1541" s="17">
        <v>7.2</v>
      </c>
      <c r="P1541" s="18">
        <f t="shared" si="305"/>
        <v>50.970999999999997</v>
      </c>
      <c r="Q1541" s="17">
        <v>3.6</v>
      </c>
      <c r="R1541" s="22">
        <v>51.061</v>
      </c>
      <c r="S1541" s="20">
        <v>2.5000000000000001E-2</v>
      </c>
      <c r="T1541" s="19"/>
      <c r="U1541" s="20">
        <v>-2.5000000000000001E-2</v>
      </c>
      <c r="V1541" s="22">
        <v>51.061</v>
      </c>
      <c r="W1541" s="17">
        <v>3.6</v>
      </c>
      <c r="X1541" s="22">
        <f t="shared" si="306"/>
        <v>50.970999999999997</v>
      </c>
      <c r="Y1541" s="17">
        <v>7.2</v>
      </c>
      <c r="Z1541" s="22">
        <f t="shared" si="307"/>
        <v>50.881</v>
      </c>
      <c r="AA1541" s="17">
        <v>9.5</v>
      </c>
      <c r="AB1541" s="22">
        <f t="shared" si="308"/>
        <v>50.823500000000003</v>
      </c>
      <c r="AC1541" s="19"/>
      <c r="AD1541" s="17">
        <v>10.5</v>
      </c>
      <c r="AE1541" s="22">
        <f t="shared" si="309"/>
        <v>50.798499999999997</v>
      </c>
      <c r="AF1541" s="17">
        <v>14</v>
      </c>
      <c r="AG1541" s="22">
        <f>V1541+(U1541*AF1541)</f>
        <v>50.710999999999999</v>
      </c>
      <c r="AH1541" s="17">
        <v>14.4</v>
      </c>
      <c r="AI1541" s="22">
        <f t="shared" si="310"/>
        <v>50.701000000000001</v>
      </c>
      <c r="AJ1541" s="20">
        <v>2.5000000000000001E-2</v>
      </c>
      <c r="AK1541" s="17">
        <v>4.5999999999999996</v>
      </c>
      <c r="AL1541" s="128">
        <f t="shared" si="311"/>
        <v>50.816000000000003</v>
      </c>
      <c r="AM1541" s="40" t="s">
        <v>1587</v>
      </c>
    </row>
    <row r="1542" spans="1:39" x14ac:dyDescent="0.25">
      <c r="A1542" s="32" t="s">
        <v>1588</v>
      </c>
      <c r="B1542" s="21">
        <f t="shared" si="299"/>
        <v>50.838000000000001</v>
      </c>
      <c r="C1542" s="17">
        <v>4.5999999999999996</v>
      </c>
      <c r="D1542" s="20">
        <v>2.5000000000000001E-2</v>
      </c>
      <c r="E1542" s="21">
        <f t="shared" si="300"/>
        <v>50.722999999999999</v>
      </c>
      <c r="F1542" s="17">
        <v>14.4</v>
      </c>
      <c r="G1542" s="21">
        <f t="shared" si="301"/>
        <v>50.732999999999997</v>
      </c>
      <c r="H1542" s="17">
        <v>14</v>
      </c>
      <c r="I1542" s="22">
        <f t="shared" si="302"/>
        <v>50.820499999999996</v>
      </c>
      <c r="J1542" s="17">
        <v>10.5</v>
      </c>
      <c r="K1542" s="19"/>
      <c r="L1542" s="22">
        <f t="shared" si="303"/>
        <v>50.845500000000001</v>
      </c>
      <c r="M1542" s="17">
        <v>9.5</v>
      </c>
      <c r="N1542" s="22">
        <f t="shared" si="304"/>
        <v>50.902999999999999</v>
      </c>
      <c r="O1542" s="17">
        <v>7.2</v>
      </c>
      <c r="P1542" s="22">
        <f t="shared" si="305"/>
        <v>50.992999999999995</v>
      </c>
      <c r="Q1542" s="17">
        <v>3.6</v>
      </c>
      <c r="R1542" s="18">
        <v>51.082999999999998</v>
      </c>
      <c r="S1542" s="20">
        <v>2.5000000000000001E-2</v>
      </c>
      <c r="T1542" s="19"/>
      <c r="U1542" s="20">
        <v>-2.5000000000000001E-2</v>
      </c>
      <c r="V1542" s="18">
        <v>51.082999999999998</v>
      </c>
      <c r="W1542" s="17">
        <v>3.6</v>
      </c>
      <c r="X1542" s="18">
        <f t="shared" si="306"/>
        <v>50.992999999999995</v>
      </c>
      <c r="Y1542" s="17">
        <v>7.2</v>
      </c>
      <c r="Z1542" s="18">
        <f t="shared" si="307"/>
        <v>50.902999999999999</v>
      </c>
      <c r="AA1542" s="17">
        <v>9.5</v>
      </c>
      <c r="AB1542" s="18">
        <f t="shared" si="308"/>
        <v>50.845500000000001</v>
      </c>
      <c r="AC1542" s="19"/>
      <c r="AD1542" s="17">
        <v>10.5</v>
      </c>
      <c r="AE1542" s="18">
        <f t="shared" si="309"/>
        <v>50.820499999999996</v>
      </c>
      <c r="AF1542" s="17">
        <v>14</v>
      </c>
      <c r="AG1542" s="18">
        <f>V1542+(U1542*AF1542)</f>
        <v>50.732999999999997</v>
      </c>
      <c r="AH1542" s="17">
        <v>14.4</v>
      </c>
      <c r="AI1542" s="22">
        <f t="shared" si="310"/>
        <v>50.722999999999999</v>
      </c>
      <c r="AJ1542" s="20">
        <v>2.5000000000000001E-2</v>
      </c>
      <c r="AK1542" s="17">
        <v>4.5999999999999996</v>
      </c>
      <c r="AL1542" s="128">
        <f t="shared" si="311"/>
        <v>50.838000000000001</v>
      </c>
      <c r="AM1542" s="39" t="s">
        <v>1588</v>
      </c>
    </row>
    <row r="1543" spans="1:39" x14ac:dyDescent="0.25">
      <c r="A1543" s="33" t="s">
        <v>414</v>
      </c>
      <c r="B1543" s="21">
        <f t="shared" si="299"/>
        <v>50.86</v>
      </c>
      <c r="C1543" s="17">
        <v>4.5999999999999996</v>
      </c>
      <c r="D1543" s="20">
        <v>2.5000000000000001E-2</v>
      </c>
      <c r="E1543" s="21">
        <f t="shared" si="300"/>
        <v>50.744999999999997</v>
      </c>
      <c r="F1543" s="17">
        <v>14.4</v>
      </c>
      <c r="G1543" s="16">
        <f t="shared" si="301"/>
        <v>50.754999999999995</v>
      </c>
      <c r="H1543" s="17">
        <v>14</v>
      </c>
      <c r="I1543" s="18">
        <f t="shared" si="302"/>
        <v>50.842499999999994</v>
      </c>
      <c r="J1543" s="17">
        <v>10.5</v>
      </c>
      <c r="K1543" s="19"/>
      <c r="L1543" s="18">
        <f t="shared" si="303"/>
        <v>50.8675</v>
      </c>
      <c r="M1543" s="17">
        <v>9.5</v>
      </c>
      <c r="N1543" s="18">
        <f t="shared" si="304"/>
        <v>50.924999999999997</v>
      </c>
      <c r="O1543" s="17">
        <v>7.2</v>
      </c>
      <c r="P1543" s="18">
        <f t="shared" si="305"/>
        <v>51.014999999999993</v>
      </c>
      <c r="Q1543" s="17">
        <v>3.6</v>
      </c>
      <c r="R1543" s="22">
        <v>51.104999999999997</v>
      </c>
      <c r="S1543" s="20">
        <v>2.5000000000000001E-2</v>
      </c>
      <c r="T1543" s="19"/>
      <c r="U1543" s="20">
        <v>-2.5000000000000001E-2</v>
      </c>
      <c r="V1543" s="22">
        <v>51.104999999999997</v>
      </c>
      <c r="W1543" s="17">
        <v>3.6</v>
      </c>
      <c r="X1543" s="18">
        <f t="shared" si="306"/>
        <v>51.014999999999993</v>
      </c>
      <c r="Y1543" s="17">
        <v>7.2</v>
      </c>
      <c r="Z1543" s="18">
        <f t="shared" si="307"/>
        <v>50.924999999999997</v>
      </c>
      <c r="AA1543" s="17">
        <v>9.5</v>
      </c>
      <c r="AB1543" s="18">
        <f t="shared" si="308"/>
        <v>50.8675</v>
      </c>
      <c r="AC1543" s="19"/>
      <c r="AD1543" s="17">
        <v>10.5</v>
      </c>
      <c r="AE1543" s="18">
        <f t="shared" si="309"/>
        <v>50.842499999999994</v>
      </c>
      <c r="AF1543" s="17">
        <v>14</v>
      </c>
      <c r="AG1543" s="18">
        <f>V1543+(U1543*AF1543)</f>
        <v>50.754999999999995</v>
      </c>
      <c r="AH1543" s="17">
        <v>14.4</v>
      </c>
      <c r="AI1543" s="22">
        <f t="shared" si="310"/>
        <v>50.744999999999997</v>
      </c>
      <c r="AJ1543" s="20">
        <v>2.5000000000000001E-2</v>
      </c>
      <c r="AK1543" s="17">
        <v>4.5999999999999996</v>
      </c>
      <c r="AL1543" s="128">
        <f t="shared" si="311"/>
        <v>50.86</v>
      </c>
      <c r="AM1543" s="40" t="s">
        <v>414</v>
      </c>
    </row>
    <row r="1544" spans="1:39" x14ac:dyDescent="0.25">
      <c r="A1544" s="32" t="s">
        <v>1589</v>
      </c>
      <c r="B1544" s="21">
        <f t="shared" si="299"/>
        <v>50.882000000000005</v>
      </c>
      <c r="C1544" s="17">
        <v>4.5999999999999996</v>
      </c>
      <c r="D1544" s="20">
        <v>2.5000000000000001E-2</v>
      </c>
      <c r="E1544" s="21">
        <f t="shared" si="300"/>
        <v>50.767000000000003</v>
      </c>
      <c r="F1544" s="17">
        <v>14.4</v>
      </c>
      <c r="G1544" s="21">
        <f t="shared" si="301"/>
        <v>50.777000000000001</v>
      </c>
      <c r="H1544" s="17">
        <v>14</v>
      </c>
      <c r="I1544" s="22">
        <f t="shared" si="302"/>
        <v>50.8645</v>
      </c>
      <c r="J1544" s="17">
        <v>10.5</v>
      </c>
      <c r="K1544" s="19"/>
      <c r="L1544" s="22">
        <f t="shared" si="303"/>
        <v>50.889500000000005</v>
      </c>
      <c r="M1544" s="17">
        <v>9.5</v>
      </c>
      <c r="N1544" s="22">
        <f t="shared" si="304"/>
        <v>50.947000000000003</v>
      </c>
      <c r="O1544" s="17">
        <v>7.2</v>
      </c>
      <c r="P1544" s="22">
        <f t="shared" si="305"/>
        <v>51.036999999999999</v>
      </c>
      <c r="Q1544" s="17">
        <v>3.6</v>
      </c>
      <c r="R1544" s="18">
        <v>51.127000000000002</v>
      </c>
      <c r="S1544" s="20">
        <v>2.5000000000000001E-2</v>
      </c>
      <c r="T1544" s="19"/>
      <c r="U1544" s="20">
        <v>-2.5000000000000001E-2</v>
      </c>
      <c r="V1544" s="18">
        <v>51.127000000000002</v>
      </c>
      <c r="W1544" s="17">
        <v>3.6</v>
      </c>
      <c r="X1544" s="22">
        <f t="shared" si="306"/>
        <v>51.036999999999999</v>
      </c>
      <c r="Y1544" s="17">
        <v>7.2</v>
      </c>
      <c r="Z1544" s="22">
        <f t="shared" si="307"/>
        <v>50.947000000000003</v>
      </c>
      <c r="AA1544" s="17">
        <v>9.5</v>
      </c>
      <c r="AB1544" s="22">
        <f t="shared" si="308"/>
        <v>50.889500000000005</v>
      </c>
      <c r="AC1544" s="19"/>
      <c r="AD1544" s="17">
        <v>10.5</v>
      </c>
      <c r="AE1544" s="22">
        <f t="shared" si="309"/>
        <v>50.8645</v>
      </c>
      <c r="AF1544" s="17">
        <v>14</v>
      </c>
      <c r="AG1544" s="22">
        <f>V1544+(U1544*AF1544)</f>
        <v>50.777000000000001</v>
      </c>
      <c r="AH1544" s="17">
        <v>14.4</v>
      </c>
      <c r="AI1544" s="22">
        <f t="shared" si="310"/>
        <v>50.767000000000003</v>
      </c>
      <c r="AJ1544" s="20">
        <v>2.5000000000000001E-2</v>
      </c>
      <c r="AK1544" s="17">
        <v>4.5999999999999996</v>
      </c>
      <c r="AL1544" s="128">
        <f t="shared" si="311"/>
        <v>50.882000000000005</v>
      </c>
      <c r="AM1544" s="39" t="s">
        <v>1589</v>
      </c>
    </row>
    <row r="1545" spans="1:39" x14ac:dyDescent="0.25">
      <c r="A1545" s="33" t="s">
        <v>1590</v>
      </c>
      <c r="B1545" s="21">
        <f t="shared" si="299"/>
        <v>50.904000000000003</v>
      </c>
      <c r="C1545" s="17">
        <v>4.5999999999999996</v>
      </c>
      <c r="D1545" s="20">
        <v>2.5000000000000001E-2</v>
      </c>
      <c r="E1545" s="21">
        <f t="shared" si="300"/>
        <v>50.789000000000001</v>
      </c>
      <c r="F1545" s="17">
        <v>14.4</v>
      </c>
      <c r="G1545" s="16">
        <f t="shared" si="301"/>
        <v>50.798999999999999</v>
      </c>
      <c r="H1545" s="17">
        <v>14</v>
      </c>
      <c r="I1545" s="18">
        <f t="shared" si="302"/>
        <v>50.886499999999998</v>
      </c>
      <c r="J1545" s="17">
        <v>10.5</v>
      </c>
      <c r="K1545" s="19"/>
      <c r="L1545" s="18">
        <f t="shared" si="303"/>
        <v>50.911500000000004</v>
      </c>
      <c r="M1545" s="17">
        <v>9.5</v>
      </c>
      <c r="N1545" s="18">
        <f t="shared" si="304"/>
        <v>50.969000000000001</v>
      </c>
      <c r="O1545" s="17">
        <v>7.2</v>
      </c>
      <c r="P1545" s="18">
        <f t="shared" si="305"/>
        <v>51.058999999999997</v>
      </c>
      <c r="Q1545" s="17">
        <v>3.6</v>
      </c>
      <c r="R1545" s="22">
        <v>51.149000000000001</v>
      </c>
      <c r="S1545" s="20">
        <v>2.5000000000000001E-2</v>
      </c>
      <c r="T1545" s="19"/>
      <c r="U1545" s="20">
        <v>-2.5000000000000001E-2</v>
      </c>
      <c r="V1545" s="22">
        <v>51.149000000000001</v>
      </c>
      <c r="W1545" s="17">
        <v>3.6</v>
      </c>
      <c r="X1545" s="18">
        <f t="shared" si="306"/>
        <v>51.058999999999997</v>
      </c>
      <c r="Y1545" s="17">
        <v>7.2</v>
      </c>
      <c r="Z1545" s="18">
        <f t="shared" si="307"/>
        <v>50.969000000000001</v>
      </c>
      <c r="AA1545" s="17">
        <v>9.5</v>
      </c>
      <c r="AB1545" s="18">
        <f t="shared" si="308"/>
        <v>50.911500000000004</v>
      </c>
      <c r="AC1545" s="19"/>
      <c r="AD1545" s="17">
        <v>10.5</v>
      </c>
      <c r="AE1545" s="18">
        <f t="shared" si="309"/>
        <v>50.886499999999998</v>
      </c>
      <c r="AF1545" s="17">
        <v>14</v>
      </c>
      <c r="AG1545" s="18">
        <f>V1545+(U1545*AF1545)</f>
        <v>50.798999999999999</v>
      </c>
      <c r="AH1545" s="17">
        <v>14.4</v>
      </c>
      <c r="AI1545" s="22">
        <f t="shared" si="310"/>
        <v>50.789000000000001</v>
      </c>
      <c r="AJ1545" s="20">
        <v>2.5000000000000001E-2</v>
      </c>
      <c r="AK1545" s="17">
        <v>4.5999999999999996</v>
      </c>
      <c r="AL1545" s="128">
        <f t="shared" si="311"/>
        <v>50.904000000000003</v>
      </c>
      <c r="AM1545" s="40" t="s">
        <v>1590</v>
      </c>
    </row>
    <row r="1546" spans="1:39" x14ac:dyDescent="0.25">
      <c r="A1546" s="32" t="s">
        <v>1591</v>
      </c>
      <c r="B1546" s="21">
        <f t="shared" si="299"/>
        <v>50.926000000000002</v>
      </c>
      <c r="C1546" s="17">
        <v>4.5999999999999996</v>
      </c>
      <c r="D1546" s="20">
        <v>2.5000000000000001E-2</v>
      </c>
      <c r="E1546" s="21">
        <f t="shared" si="300"/>
        <v>50.811</v>
      </c>
      <c r="F1546" s="17">
        <v>14.4</v>
      </c>
      <c r="G1546" s="21">
        <f t="shared" si="301"/>
        <v>50.820999999999998</v>
      </c>
      <c r="H1546" s="17">
        <v>14</v>
      </c>
      <c r="I1546" s="22">
        <f t="shared" si="302"/>
        <v>50.908499999999997</v>
      </c>
      <c r="J1546" s="17">
        <v>10.5</v>
      </c>
      <c r="K1546" s="19"/>
      <c r="L1546" s="22">
        <f t="shared" si="303"/>
        <v>50.933500000000002</v>
      </c>
      <c r="M1546" s="17">
        <v>9.5</v>
      </c>
      <c r="N1546" s="22">
        <f t="shared" si="304"/>
        <v>50.991</v>
      </c>
      <c r="O1546" s="17">
        <v>7.2</v>
      </c>
      <c r="P1546" s="22">
        <f t="shared" si="305"/>
        <v>51.080999999999996</v>
      </c>
      <c r="Q1546" s="17">
        <v>3.6</v>
      </c>
      <c r="R1546" s="18">
        <v>51.170999999999999</v>
      </c>
      <c r="S1546" s="20">
        <v>2.5000000000000001E-2</v>
      </c>
      <c r="T1546" s="19"/>
      <c r="U1546" s="20">
        <v>-2.5000000000000001E-2</v>
      </c>
      <c r="V1546" s="18">
        <v>51.170999999999999</v>
      </c>
      <c r="W1546" s="17">
        <v>3.6</v>
      </c>
      <c r="X1546" s="18">
        <f t="shared" si="306"/>
        <v>51.080999999999996</v>
      </c>
      <c r="Y1546" s="17">
        <v>7.2</v>
      </c>
      <c r="Z1546" s="18">
        <f t="shared" si="307"/>
        <v>50.991</v>
      </c>
      <c r="AA1546" s="17">
        <v>9.5</v>
      </c>
      <c r="AB1546" s="18">
        <f t="shared" si="308"/>
        <v>50.933500000000002</v>
      </c>
      <c r="AC1546" s="19"/>
      <c r="AD1546" s="17">
        <v>10.5</v>
      </c>
      <c r="AE1546" s="18">
        <f t="shared" si="309"/>
        <v>50.908499999999997</v>
      </c>
      <c r="AF1546" s="17">
        <v>14</v>
      </c>
      <c r="AG1546" s="18">
        <f>V1546+(U1546*AF1546)</f>
        <v>50.820999999999998</v>
      </c>
      <c r="AH1546" s="17">
        <v>14.4</v>
      </c>
      <c r="AI1546" s="22">
        <f t="shared" si="310"/>
        <v>50.811</v>
      </c>
      <c r="AJ1546" s="20">
        <v>2.5000000000000001E-2</v>
      </c>
      <c r="AK1546" s="17">
        <v>4.5999999999999996</v>
      </c>
      <c r="AL1546" s="128">
        <f t="shared" si="311"/>
        <v>50.926000000000002</v>
      </c>
      <c r="AM1546" s="39" t="s">
        <v>1591</v>
      </c>
    </row>
    <row r="1547" spans="1:39" x14ac:dyDescent="0.25">
      <c r="A1547" s="33" t="s">
        <v>415</v>
      </c>
      <c r="B1547" s="21">
        <f t="shared" si="299"/>
        <v>50.947000000000003</v>
      </c>
      <c r="C1547" s="17">
        <v>4.5999999999999996</v>
      </c>
      <c r="D1547" s="20">
        <v>2.5000000000000001E-2</v>
      </c>
      <c r="E1547" s="21">
        <f t="shared" si="300"/>
        <v>50.832000000000001</v>
      </c>
      <c r="F1547" s="17">
        <v>14.4</v>
      </c>
      <c r="G1547" s="16">
        <f t="shared" si="301"/>
        <v>50.841999999999999</v>
      </c>
      <c r="H1547" s="17">
        <v>14</v>
      </c>
      <c r="I1547" s="18">
        <f t="shared" si="302"/>
        <v>50.929499999999997</v>
      </c>
      <c r="J1547" s="17">
        <v>10.5</v>
      </c>
      <c r="K1547" s="19"/>
      <c r="L1547" s="18">
        <f t="shared" si="303"/>
        <v>50.954500000000003</v>
      </c>
      <c r="M1547" s="17">
        <v>9.5</v>
      </c>
      <c r="N1547" s="18">
        <f t="shared" si="304"/>
        <v>51.012</v>
      </c>
      <c r="O1547" s="17">
        <v>7.2</v>
      </c>
      <c r="P1547" s="18">
        <f t="shared" si="305"/>
        <v>51.101999999999997</v>
      </c>
      <c r="Q1547" s="17">
        <v>3.6</v>
      </c>
      <c r="R1547" s="22">
        <v>51.192</v>
      </c>
      <c r="S1547" s="20">
        <v>2.5000000000000001E-2</v>
      </c>
      <c r="T1547" s="19"/>
      <c r="U1547" s="20">
        <v>-2.5000000000000001E-2</v>
      </c>
      <c r="V1547" s="22">
        <v>51.192</v>
      </c>
      <c r="W1547" s="17">
        <v>3.6</v>
      </c>
      <c r="X1547" s="22">
        <f t="shared" si="306"/>
        <v>51.101999999999997</v>
      </c>
      <c r="Y1547" s="17">
        <v>7.2</v>
      </c>
      <c r="Z1547" s="22">
        <f t="shared" si="307"/>
        <v>51.012</v>
      </c>
      <c r="AA1547" s="17">
        <v>9.5</v>
      </c>
      <c r="AB1547" s="22">
        <f t="shared" si="308"/>
        <v>50.954500000000003</v>
      </c>
      <c r="AC1547" s="19"/>
      <c r="AD1547" s="17">
        <v>10.5</v>
      </c>
      <c r="AE1547" s="22">
        <f t="shared" si="309"/>
        <v>50.929499999999997</v>
      </c>
      <c r="AF1547" s="17">
        <v>14</v>
      </c>
      <c r="AG1547" s="22">
        <f>V1547+(U1547*AF1547)</f>
        <v>50.841999999999999</v>
      </c>
      <c r="AH1547" s="17">
        <v>14.4</v>
      </c>
      <c r="AI1547" s="22">
        <f t="shared" si="310"/>
        <v>50.832000000000001</v>
      </c>
      <c r="AJ1547" s="20">
        <v>2.5000000000000001E-2</v>
      </c>
      <c r="AK1547" s="17">
        <v>4.5999999999999996</v>
      </c>
      <c r="AL1547" s="128">
        <f t="shared" si="311"/>
        <v>50.947000000000003</v>
      </c>
      <c r="AM1547" s="40" t="s">
        <v>415</v>
      </c>
    </row>
    <row r="1548" spans="1:39" x14ac:dyDescent="0.25">
      <c r="A1548" s="32" t="s">
        <v>1592</v>
      </c>
      <c r="B1548" s="21">
        <f t="shared" si="299"/>
        <v>50.969000000000001</v>
      </c>
      <c r="C1548" s="17">
        <v>4.5999999999999996</v>
      </c>
      <c r="D1548" s="20">
        <v>2.5000000000000001E-2</v>
      </c>
      <c r="E1548" s="21">
        <f t="shared" si="300"/>
        <v>50.853999999999999</v>
      </c>
      <c r="F1548" s="17">
        <v>14.4</v>
      </c>
      <c r="G1548" s="21">
        <f t="shared" si="301"/>
        <v>50.863999999999997</v>
      </c>
      <c r="H1548" s="17">
        <v>14</v>
      </c>
      <c r="I1548" s="22">
        <f t="shared" si="302"/>
        <v>50.951499999999996</v>
      </c>
      <c r="J1548" s="17">
        <v>10.5</v>
      </c>
      <c r="K1548" s="19"/>
      <c r="L1548" s="22">
        <f t="shared" si="303"/>
        <v>50.976500000000001</v>
      </c>
      <c r="M1548" s="17">
        <v>9.5</v>
      </c>
      <c r="N1548" s="22">
        <f t="shared" si="304"/>
        <v>51.033999999999999</v>
      </c>
      <c r="O1548" s="17">
        <v>7.2</v>
      </c>
      <c r="P1548" s="22">
        <f t="shared" si="305"/>
        <v>51.123999999999995</v>
      </c>
      <c r="Q1548" s="17">
        <v>3.6</v>
      </c>
      <c r="R1548" s="18">
        <v>51.213999999999999</v>
      </c>
      <c r="S1548" s="20">
        <v>2.5000000000000001E-2</v>
      </c>
      <c r="T1548" s="19"/>
      <c r="U1548" s="20">
        <v>-2.5000000000000001E-2</v>
      </c>
      <c r="V1548" s="18">
        <v>51.213999999999999</v>
      </c>
      <c r="W1548" s="17">
        <v>3.6</v>
      </c>
      <c r="X1548" s="18">
        <f t="shared" si="306"/>
        <v>51.123999999999995</v>
      </c>
      <c r="Y1548" s="17">
        <v>7.2</v>
      </c>
      <c r="Z1548" s="18">
        <f t="shared" si="307"/>
        <v>51.033999999999999</v>
      </c>
      <c r="AA1548" s="17">
        <v>9.5</v>
      </c>
      <c r="AB1548" s="18">
        <f t="shared" si="308"/>
        <v>50.976500000000001</v>
      </c>
      <c r="AC1548" s="19"/>
      <c r="AD1548" s="17">
        <v>10.5</v>
      </c>
      <c r="AE1548" s="18">
        <f t="shared" si="309"/>
        <v>50.951499999999996</v>
      </c>
      <c r="AF1548" s="17">
        <v>14</v>
      </c>
      <c r="AG1548" s="18">
        <f>V1548+(U1548*AF1548)</f>
        <v>50.863999999999997</v>
      </c>
      <c r="AH1548" s="17">
        <v>14.4</v>
      </c>
      <c r="AI1548" s="22">
        <f t="shared" si="310"/>
        <v>50.853999999999999</v>
      </c>
      <c r="AJ1548" s="20">
        <v>2.5000000000000001E-2</v>
      </c>
      <c r="AK1548" s="17">
        <v>4.5999999999999996</v>
      </c>
      <c r="AL1548" s="128">
        <f t="shared" si="311"/>
        <v>50.969000000000001</v>
      </c>
      <c r="AM1548" s="39" t="s">
        <v>1592</v>
      </c>
    </row>
    <row r="1549" spans="1:39" x14ac:dyDescent="0.25">
      <c r="A1549" s="33" t="s">
        <v>1593</v>
      </c>
      <c r="B1549" s="21">
        <f t="shared" si="299"/>
        <v>50.991</v>
      </c>
      <c r="C1549" s="17">
        <v>4.5999999999999996</v>
      </c>
      <c r="D1549" s="20">
        <v>2.5000000000000001E-2</v>
      </c>
      <c r="E1549" s="21">
        <f t="shared" si="300"/>
        <v>50.875999999999998</v>
      </c>
      <c r="F1549" s="17">
        <v>14.4</v>
      </c>
      <c r="G1549" s="16">
        <f t="shared" si="301"/>
        <v>50.885999999999996</v>
      </c>
      <c r="H1549" s="17">
        <v>14</v>
      </c>
      <c r="I1549" s="18">
        <f t="shared" si="302"/>
        <v>50.973499999999994</v>
      </c>
      <c r="J1549" s="17">
        <v>10.5</v>
      </c>
      <c r="K1549" s="19"/>
      <c r="L1549" s="18">
        <f t="shared" si="303"/>
        <v>50.9985</v>
      </c>
      <c r="M1549" s="17">
        <v>9.5</v>
      </c>
      <c r="N1549" s="18">
        <f t="shared" si="304"/>
        <v>51.055999999999997</v>
      </c>
      <c r="O1549" s="17">
        <v>7.2</v>
      </c>
      <c r="P1549" s="18">
        <f t="shared" si="305"/>
        <v>51.145999999999994</v>
      </c>
      <c r="Q1549" s="17">
        <v>3.6</v>
      </c>
      <c r="R1549" s="22">
        <v>51.235999999999997</v>
      </c>
      <c r="S1549" s="20">
        <v>2.5000000000000001E-2</v>
      </c>
      <c r="T1549" s="19"/>
      <c r="U1549" s="20">
        <v>-2.5000000000000001E-2</v>
      </c>
      <c r="V1549" s="22">
        <v>51.235999999999997</v>
      </c>
      <c r="W1549" s="17">
        <v>3.6</v>
      </c>
      <c r="X1549" s="18">
        <f t="shared" si="306"/>
        <v>51.145999999999994</v>
      </c>
      <c r="Y1549" s="17">
        <v>7.2</v>
      </c>
      <c r="Z1549" s="18">
        <f t="shared" si="307"/>
        <v>51.055999999999997</v>
      </c>
      <c r="AA1549" s="17">
        <v>9.5</v>
      </c>
      <c r="AB1549" s="18">
        <f t="shared" si="308"/>
        <v>50.9985</v>
      </c>
      <c r="AC1549" s="19"/>
      <c r="AD1549" s="17">
        <v>10.5</v>
      </c>
      <c r="AE1549" s="18">
        <f t="shared" si="309"/>
        <v>50.973499999999994</v>
      </c>
      <c r="AF1549" s="17">
        <v>14</v>
      </c>
      <c r="AG1549" s="18">
        <f>V1549+(U1549*AF1549)</f>
        <v>50.885999999999996</v>
      </c>
      <c r="AH1549" s="17">
        <v>14.4</v>
      </c>
      <c r="AI1549" s="22">
        <f t="shared" si="310"/>
        <v>50.875999999999998</v>
      </c>
      <c r="AJ1549" s="20">
        <v>2.5000000000000001E-2</v>
      </c>
      <c r="AK1549" s="17">
        <v>4.5999999999999996</v>
      </c>
      <c r="AL1549" s="128">
        <f t="shared" si="311"/>
        <v>50.991</v>
      </c>
      <c r="AM1549" s="40" t="s">
        <v>1593</v>
      </c>
    </row>
    <row r="1550" spans="1:39" x14ac:dyDescent="0.25">
      <c r="A1550" s="32" t="s">
        <v>1594</v>
      </c>
      <c r="B1550" s="21">
        <f t="shared" si="299"/>
        <v>51.013000000000005</v>
      </c>
      <c r="C1550" s="17">
        <v>4.5999999999999996</v>
      </c>
      <c r="D1550" s="20">
        <v>2.5000000000000001E-2</v>
      </c>
      <c r="E1550" s="21">
        <f t="shared" si="300"/>
        <v>50.898000000000003</v>
      </c>
      <c r="F1550" s="17">
        <v>14.4</v>
      </c>
      <c r="G1550" s="21">
        <f t="shared" si="301"/>
        <v>50.908000000000001</v>
      </c>
      <c r="H1550" s="17">
        <v>14</v>
      </c>
      <c r="I1550" s="22">
        <f t="shared" si="302"/>
        <v>50.9955</v>
      </c>
      <c r="J1550" s="17">
        <v>10.5</v>
      </c>
      <c r="K1550" s="19"/>
      <c r="L1550" s="22">
        <f t="shared" si="303"/>
        <v>51.020500000000006</v>
      </c>
      <c r="M1550" s="17">
        <v>9.5</v>
      </c>
      <c r="N1550" s="22">
        <f t="shared" si="304"/>
        <v>51.078000000000003</v>
      </c>
      <c r="O1550" s="17">
        <v>7.2</v>
      </c>
      <c r="P1550" s="22">
        <f t="shared" si="305"/>
        <v>51.167999999999999</v>
      </c>
      <c r="Q1550" s="17">
        <v>3.6</v>
      </c>
      <c r="R1550" s="18">
        <v>51.258000000000003</v>
      </c>
      <c r="S1550" s="20">
        <v>2.5000000000000001E-2</v>
      </c>
      <c r="T1550" s="19"/>
      <c r="U1550" s="20">
        <v>-2.5000000000000001E-2</v>
      </c>
      <c r="V1550" s="18">
        <v>51.258000000000003</v>
      </c>
      <c r="W1550" s="17">
        <v>3.6</v>
      </c>
      <c r="X1550" s="22">
        <f t="shared" si="306"/>
        <v>51.167999999999999</v>
      </c>
      <c r="Y1550" s="17">
        <v>7.2</v>
      </c>
      <c r="Z1550" s="22">
        <f t="shared" si="307"/>
        <v>51.078000000000003</v>
      </c>
      <c r="AA1550" s="17">
        <v>9.5</v>
      </c>
      <c r="AB1550" s="22">
        <f t="shared" si="308"/>
        <v>51.020500000000006</v>
      </c>
      <c r="AC1550" s="19"/>
      <c r="AD1550" s="17">
        <v>10.5</v>
      </c>
      <c r="AE1550" s="22">
        <f t="shared" si="309"/>
        <v>50.9955</v>
      </c>
      <c r="AF1550" s="17">
        <v>14</v>
      </c>
      <c r="AG1550" s="22">
        <f>V1550+(U1550*AF1550)</f>
        <v>50.908000000000001</v>
      </c>
      <c r="AH1550" s="17">
        <v>14.4</v>
      </c>
      <c r="AI1550" s="22">
        <f t="shared" si="310"/>
        <v>50.898000000000003</v>
      </c>
      <c r="AJ1550" s="20">
        <v>2.5000000000000001E-2</v>
      </c>
      <c r="AK1550" s="17">
        <v>4.5999999999999996</v>
      </c>
      <c r="AL1550" s="128">
        <f t="shared" si="311"/>
        <v>51.013000000000005</v>
      </c>
      <c r="AM1550" s="39" t="s">
        <v>1594</v>
      </c>
    </row>
    <row r="1551" spans="1:39" x14ac:dyDescent="0.25">
      <c r="A1551" s="33" t="s">
        <v>416</v>
      </c>
      <c r="B1551" s="21">
        <f t="shared" si="299"/>
        <v>51.035000000000004</v>
      </c>
      <c r="C1551" s="17">
        <v>4.5999999999999996</v>
      </c>
      <c r="D1551" s="20">
        <v>2.5000000000000001E-2</v>
      </c>
      <c r="E1551" s="21">
        <f t="shared" si="300"/>
        <v>50.92</v>
      </c>
      <c r="F1551" s="17">
        <v>14.4</v>
      </c>
      <c r="G1551" s="16">
        <f t="shared" si="301"/>
        <v>50.93</v>
      </c>
      <c r="H1551" s="17">
        <v>14</v>
      </c>
      <c r="I1551" s="18">
        <f t="shared" si="302"/>
        <v>51.017499999999998</v>
      </c>
      <c r="J1551" s="17">
        <v>10.5</v>
      </c>
      <c r="K1551" s="19"/>
      <c r="L1551" s="18">
        <f t="shared" si="303"/>
        <v>51.042500000000004</v>
      </c>
      <c r="M1551" s="17">
        <v>9.5</v>
      </c>
      <c r="N1551" s="18">
        <f t="shared" si="304"/>
        <v>51.1</v>
      </c>
      <c r="O1551" s="17">
        <v>7.2</v>
      </c>
      <c r="P1551" s="18">
        <f t="shared" si="305"/>
        <v>51.19</v>
      </c>
      <c r="Q1551" s="17">
        <v>3.6</v>
      </c>
      <c r="R1551" s="22">
        <v>51.28</v>
      </c>
      <c r="S1551" s="20">
        <v>2.5000000000000001E-2</v>
      </c>
      <c r="T1551" s="19"/>
      <c r="U1551" s="20">
        <v>-2.5000000000000001E-2</v>
      </c>
      <c r="V1551" s="22">
        <v>51.28</v>
      </c>
      <c r="W1551" s="17">
        <v>3.6</v>
      </c>
      <c r="X1551" s="18">
        <f t="shared" si="306"/>
        <v>51.19</v>
      </c>
      <c r="Y1551" s="17">
        <v>7.2</v>
      </c>
      <c r="Z1551" s="18">
        <f t="shared" si="307"/>
        <v>51.1</v>
      </c>
      <c r="AA1551" s="17">
        <v>9.5</v>
      </c>
      <c r="AB1551" s="18">
        <f t="shared" si="308"/>
        <v>51.042500000000004</v>
      </c>
      <c r="AC1551" s="19"/>
      <c r="AD1551" s="17">
        <v>10.5</v>
      </c>
      <c r="AE1551" s="18">
        <f t="shared" si="309"/>
        <v>51.017499999999998</v>
      </c>
      <c r="AF1551" s="17">
        <v>14</v>
      </c>
      <c r="AG1551" s="18">
        <f>V1551+(U1551*AF1551)</f>
        <v>50.93</v>
      </c>
      <c r="AH1551" s="17">
        <v>14.4</v>
      </c>
      <c r="AI1551" s="22">
        <f t="shared" si="310"/>
        <v>50.92</v>
      </c>
      <c r="AJ1551" s="20">
        <v>2.5000000000000001E-2</v>
      </c>
      <c r="AK1551" s="17">
        <v>4.5999999999999996</v>
      </c>
      <c r="AL1551" s="128">
        <f t="shared" si="311"/>
        <v>51.035000000000004</v>
      </c>
      <c r="AM1551" s="40" t="s">
        <v>416</v>
      </c>
    </row>
    <row r="1552" spans="1:39" x14ac:dyDescent="0.25">
      <c r="A1552" s="32" t="s">
        <v>1595</v>
      </c>
      <c r="B1552" s="21">
        <f t="shared" ref="B1552:B1615" si="312">E1552+(C1552*D1552)</f>
        <v>51.057000000000002</v>
      </c>
      <c r="C1552" s="17">
        <v>4.5999999999999996</v>
      </c>
      <c r="D1552" s="20">
        <v>2.5000000000000001E-2</v>
      </c>
      <c r="E1552" s="21">
        <f t="shared" ref="E1552:E1615" si="313">R1552-(F1552*S1552)</f>
        <v>50.942</v>
      </c>
      <c r="F1552" s="17">
        <v>14.4</v>
      </c>
      <c r="G1552" s="21">
        <f t="shared" ref="G1552:G1615" si="314">R1552-(S1552*H1552)</f>
        <v>50.951999999999998</v>
      </c>
      <c r="H1552" s="17">
        <v>14</v>
      </c>
      <c r="I1552" s="22">
        <f t="shared" ref="I1552:I1615" si="315">R1552-(S1552*J1552)</f>
        <v>51.039499999999997</v>
      </c>
      <c r="J1552" s="17">
        <v>10.5</v>
      </c>
      <c r="K1552" s="19"/>
      <c r="L1552" s="22">
        <f t="shared" ref="L1552:L1615" si="316">R1552-(S1552*M1552)</f>
        <v>51.064500000000002</v>
      </c>
      <c r="M1552" s="17">
        <v>9.5</v>
      </c>
      <c r="N1552" s="22">
        <f t="shared" ref="N1552:N1615" si="317">R1552-(S1552*O1552)</f>
        <v>51.122</v>
      </c>
      <c r="O1552" s="17">
        <v>7.2</v>
      </c>
      <c r="P1552" s="22">
        <f t="shared" ref="P1552:P1615" si="318">R1552-(S1552*Q1552)</f>
        <v>51.211999999999996</v>
      </c>
      <c r="Q1552" s="17">
        <v>3.6</v>
      </c>
      <c r="R1552" s="18">
        <v>51.302</v>
      </c>
      <c r="S1552" s="20">
        <v>2.5000000000000001E-2</v>
      </c>
      <c r="T1552" s="19"/>
      <c r="U1552" s="20">
        <v>-2.5000000000000001E-2</v>
      </c>
      <c r="V1552" s="18">
        <v>51.302</v>
      </c>
      <c r="W1552" s="17">
        <v>3.6</v>
      </c>
      <c r="X1552" s="18">
        <f t="shared" ref="X1552:X1615" si="319">V1552+(U1552*W1552)</f>
        <v>51.211999999999996</v>
      </c>
      <c r="Y1552" s="17">
        <v>7.2</v>
      </c>
      <c r="Z1552" s="18">
        <f t="shared" ref="Z1552:Z1615" si="320">V1552+(U1552*Y1552)</f>
        <v>51.122</v>
      </c>
      <c r="AA1552" s="17">
        <v>9.5</v>
      </c>
      <c r="AB1552" s="18">
        <f t="shared" ref="AB1552:AB1615" si="321">V1552+(U1552*AA1552)</f>
        <v>51.064500000000002</v>
      </c>
      <c r="AC1552" s="19"/>
      <c r="AD1552" s="17">
        <v>10.5</v>
      </c>
      <c r="AE1552" s="18">
        <f t="shared" ref="AE1552:AE1615" si="322">V1552+(U1552*AD1552)</f>
        <v>51.039499999999997</v>
      </c>
      <c r="AF1552" s="17">
        <v>14</v>
      </c>
      <c r="AG1552" s="18">
        <f>V1552+(U1552*AF1552)</f>
        <v>50.951999999999998</v>
      </c>
      <c r="AH1552" s="17">
        <v>14.4</v>
      </c>
      <c r="AI1552" s="22">
        <f t="shared" ref="AI1552:AI1615" si="323">V1552+(AH1552*U1552)</f>
        <v>50.942</v>
      </c>
      <c r="AJ1552" s="20">
        <v>2.5000000000000001E-2</v>
      </c>
      <c r="AK1552" s="17">
        <v>4.5999999999999996</v>
      </c>
      <c r="AL1552" s="128">
        <f t="shared" ref="AL1552:AL1615" si="324">AI1552+(AJ1552*AK1552)</f>
        <v>51.057000000000002</v>
      </c>
      <c r="AM1552" s="39" t="s">
        <v>1595</v>
      </c>
    </row>
    <row r="1553" spans="1:39" x14ac:dyDescent="0.25">
      <c r="A1553" s="33" t="s">
        <v>1596</v>
      </c>
      <c r="B1553" s="21">
        <f t="shared" si="312"/>
        <v>51.079000000000001</v>
      </c>
      <c r="C1553" s="17">
        <v>4.5999999999999996</v>
      </c>
      <c r="D1553" s="20">
        <v>2.5000000000000001E-2</v>
      </c>
      <c r="E1553" s="21">
        <f t="shared" si="313"/>
        <v>50.963999999999999</v>
      </c>
      <c r="F1553" s="17">
        <v>14.4</v>
      </c>
      <c r="G1553" s="16">
        <f t="shared" si="314"/>
        <v>50.973999999999997</v>
      </c>
      <c r="H1553" s="17">
        <v>14</v>
      </c>
      <c r="I1553" s="18">
        <f t="shared" si="315"/>
        <v>51.061499999999995</v>
      </c>
      <c r="J1553" s="17">
        <v>10.5</v>
      </c>
      <c r="K1553" s="19"/>
      <c r="L1553" s="18">
        <f t="shared" si="316"/>
        <v>51.086500000000001</v>
      </c>
      <c r="M1553" s="17">
        <v>9.5</v>
      </c>
      <c r="N1553" s="18">
        <f t="shared" si="317"/>
        <v>51.143999999999998</v>
      </c>
      <c r="O1553" s="17">
        <v>7.2</v>
      </c>
      <c r="P1553" s="18">
        <f t="shared" si="318"/>
        <v>51.233999999999995</v>
      </c>
      <c r="Q1553" s="17">
        <v>3.6</v>
      </c>
      <c r="R1553" s="22">
        <v>51.323999999999998</v>
      </c>
      <c r="S1553" s="20">
        <v>2.5000000000000001E-2</v>
      </c>
      <c r="T1553" s="19"/>
      <c r="U1553" s="20">
        <v>-2.5000000000000001E-2</v>
      </c>
      <c r="V1553" s="22">
        <v>51.323999999999998</v>
      </c>
      <c r="W1553" s="17">
        <v>3.6</v>
      </c>
      <c r="X1553" s="22">
        <f t="shared" si="319"/>
        <v>51.233999999999995</v>
      </c>
      <c r="Y1553" s="17">
        <v>7.2</v>
      </c>
      <c r="Z1553" s="22">
        <f t="shared" si="320"/>
        <v>51.143999999999998</v>
      </c>
      <c r="AA1553" s="17">
        <v>9.5</v>
      </c>
      <c r="AB1553" s="22">
        <f t="shared" si="321"/>
        <v>51.086500000000001</v>
      </c>
      <c r="AC1553" s="19"/>
      <c r="AD1553" s="17">
        <v>10.5</v>
      </c>
      <c r="AE1553" s="22">
        <f t="shared" si="322"/>
        <v>51.061499999999995</v>
      </c>
      <c r="AF1553" s="17">
        <v>14</v>
      </c>
      <c r="AG1553" s="22">
        <f>V1553+(U1553*AF1553)</f>
        <v>50.973999999999997</v>
      </c>
      <c r="AH1553" s="17">
        <v>14.4</v>
      </c>
      <c r="AI1553" s="22">
        <f t="shared" si="323"/>
        <v>50.963999999999999</v>
      </c>
      <c r="AJ1553" s="20">
        <v>2.5000000000000001E-2</v>
      </c>
      <c r="AK1553" s="17">
        <v>4.5999999999999996</v>
      </c>
      <c r="AL1553" s="128">
        <f t="shared" si="324"/>
        <v>51.079000000000001</v>
      </c>
      <c r="AM1553" s="40" t="s">
        <v>1596</v>
      </c>
    </row>
    <row r="1554" spans="1:39" x14ac:dyDescent="0.25">
      <c r="A1554" s="32" t="s">
        <v>1597</v>
      </c>
      <c r="B1554" s="21">
        <f t="shared" si="312"/>
        <v>51.100999999999999</v>
      </c>
      <c r="C1554" s="17">
        <v>4.5999999999999996</v>
      </c>
      <c r="D1554" s="20">
        <v>2.5000000000000001E-2</v>
      </c>
      <c r="E1554" s="21">
        <f t="shared" si="313"/>
        <v>50.985999999999997</v>
      </c>
      <c r="F1554" s="17">
        <v>14.4</v>
      </c>
      <c r="G1554" s="21">
        <f t="shared" si="314"/>
        <v>50.995999999999995</v>
      </c>
      <c r="H1554" s="17">
        <v>14</v>
      </c>
      <c r="I1554" s="22">
        <f t="shared" si="315"/>
        <v>51.083499999999994</v>
      </c>
      <c r="J1554" s="17">
        <v>10.5</v>
      </c>
      <c r="K1554" s="19"/>
      <c r="L1554" s="22">
        <f t="shared" si="316"/>
        <v>51.108499999999999</v>
      </c>
      <c r="M1554" s="17">
        <v>9.5</v>
      </c>
      <c r="N1554" s="22">
        <f t="shared" si="317"/>
        <v>51.165999999999997</v>
      </c>
      <c r="O1554" s="17">
        <v>7.2</v>
      </c>
      <c r="P1554" s="22">
        <f t="shared" si="318"/>
        <v>51.255999999999993</v>
      </c>
      <c r="Q1554" s="17">
        <v>3.6</v>
      </c>
      <c r="R1554" s="18">
        <v>51.345999999999997</v>
      </c>
      <c r="S1554" s="20">
        <v>2.5000000000000001E-2</v>
      </c>
      <c r="T1554" s="19"/>
      <c r="U1554" s="20">
        <v>-2.5000000000000001E-2</v>
      </c>
      <c r="V1554" s="18">
        <v>51.345999999999997</v>
      </c>
      <c r="W1554" s="17">
        <v>3.6</v>
      </c>
      <c r="X1554" s="18">
        <f t="shared" si="319"/>
        <v>51.255999999999993</v>
      </c>
      <c r="Y1554" s="17">
        <v>7.2</v>
      </c>
      <c r="Z1554" s="18">
        <f t="shared" si="320"/>
        <v>51.165999999999997</v>
      </c>
      <c r="AA1554" s="17">
        <v>9.5</v>
      </c>
      <c r="AB1554" s="18">
        <f t="shared" si="321"/>
        <v>51.108499999999999</v>
      </c>
      <c r="AC1554" s="19"/>
      <c r="AD1554" s="17">
        <v>10.5</v>
      </c>
      <c r="AE1554" s="18">
        <f t="shared" si="322"/>
        <v>51.083499999999994</v>
      </c>
      <c r="AF1554" s="17">
        <v>14</v>
      </c>
      <c r="AG1554" s="18">
        <f>V1554+(U1554*AF1554)</f>
        <v>50.995999999999995</v>
      </c>
      <c r="AH1554" s="17">
        <v>14.4</v>
      </c>
      <c r="AI1554" s="22">
        <f t="shared" si="323"/>
        <v>50.985999999999997</v>
      </c>
      <c r="AJ1554" s="20">
        <v>2.5000000000000001E-2</v>
      </c>
      <c r="AK1554" s="17">
        <v>4.5999999999999996</v>
      </c>
      <c r="AL1554" s="128">
        <f t="shared" si="324"/>
        <v>51.100999999999999</v>
      </c>
      <c r="AM1554" s="39" t="s">
        <v>1597</v>
      </c>
    </row>
    <row r="1555" spans="1:39" x14ac:dyDescent="0.25">
      <c r="A1555" s="33" t="s">
        <v>417</v>
      </c>
      <c r="B1555" s="21">
        <f t="shared" si="312"/>
        <v>51.123000000000005</v>
      </c>
      <c r="C1555" s="17">
        <v>4.5999999999999996</v>
      </c>
      <c r="D1555" s="20">
        <v>2.5000000000000001E-2</v>
      </c>
      <c r="E1555" s="21">
        <f t="shared" si="313"/>
        <v>51.008000000000003</v>
      </c>
      <c r="F1555" s="17">
        <v>14.4</v>
      </c>
      <c r="G1555" s="16">
        <f t="shared" si="314"/>
        <v>51.018000000000001</v>
      </c>
      <c r="H1555" s="17">
        <v>14</v>
      </c>
      <c r="I1555" s="18">
        <f t="shared" si="315"/>
        <v>51.105499999999999</v>
      </c>
      <c r="J1555" s="17">
        <v>10.5</v>
      </c>
      <c r="K1555" s="19"/>
      <c r="L1555" s="18">
        <f t="shared" si="316"/>
        <v>51.130500000000005</v>
      </c>
      <c r="M1555" s="17">
        <v>9.5</v>
      </c>
      <c r="N1555" s="18">
        <f t="shared" si="317"/>
        <v>51.188000000000002</v>
      </c>
      <c r="O1555" s="17">
        <v>7.2</v>
      </c>
      <c r="P1555" s="18">
        <f t="shared" si="318"/>
        <v>51.277999999999999</v>
      </c>
      <c r="Q1555" s="17">
        <v>3.6</v>
      </c>
      <c r="R1555" s="22">
        <v>51.368000000000002</v>
      </c>
      <c r="S1555" s="20">
        <v>2.5000000000000001E-2</v>
      </c>
      <c r="T1555" s="19"/>
      <c r="U1555" s="20">
        <v>-2.5000000000000001E-2</v>
      </c>
      <c r="V1555" s="22">
        <v>51.368000000000002</v>
      </c>
      <c r="W1555" s="17">
        <v>3.6</v>
      </c>
      <c r="X1555" s="18">
        <f t="shared" si="319"/>
        <v>51.277999999999999</v>
      </c>
      <c r="Y1555" s="17">
        <v>7.2</v>
      </c>
      <c r="Z1555" s="18">
        <f t="shared" si="320"/>
        <v>51.188000000000002</v>
      </c>
      <c r="AA1555" s="17">
        <v>9.5</v>
      </c>
      <c r="AB1555" s="18">
        <f t="shared" si="321"/>
        <v>51.130500000000005</v>
      </c>
      <c r="AC1555" s="19"/>
      <c r="AD1555" s="17">
        <v>10.5</v>
      </c>
      <c r="AE1555" s="18">
        <f t="shared" si="322"/>
        <v>51.105499999999999</v>
      </c>
      <c r="AF1555" s="17">
        <v>14</v>
      </c>
      <c r="AG1555" s="18">
        <f>V1555+(U1555*AF1555)</f>
        <v>51.018000000000001</v>
      </c>
      <c r="AH1555" s="17">
        <v>14.4</v>
      </c>
      <c r="AI1555" s="22">
        <f t="shared" si="323"/>
        <v>51.008000000000003</v>
      </c>
      <c r="AJ1555" s="20">
        <v>2.5000000000000001E-2</v>
      </c>
      <c r="AK1555" s="17">
        <v>4.5999999999999996</v>
      </c>
      <c r="AL1555" s="128">
        <f t="shared" si="324"/>
        <v>51.123000000000005</v>
      </c>
      <c r="AM1555" s="40" t="s">
        <v>417</v>
      </c>
    </row>
    <row r="1556" spans="1:39" x14ac:dyDescent="0.25">
      <c r="A1556" s="32" t="s">
        <v>1598</v>
      </c>
      <c r="B1556" s="21">
        <f t="shared" si="312"/>
        <v>51.145000000000003</v>
      </c>
      <c r="C1556" s="17">
        <v>4.5999999999999996</v>
      </c>
      <c r="D1556" s="20">
        <v>2.5000000000000001E-2</v>
      </c>
      <c r="E1556" s="21">
        <f t="shared" si="313"/>
        <v>51.03</v>
      </c>
      <c r="F1556" s="17">
        <v>14.4</v>
      </c>
      <c r="G1556" s="21">
        <f t="shared" si="314"/>
        <v>51.04</v>
      </c>
      <c r="H1556" s="17">
        <v>14</v>
      </c>
      <c r="I1556" s="22">
        <f t="shared" si="315"/>
        <v>51.127499999999998</v>
      </c>
      <c r="J1556" s="17">
        <v>10.5</v>
      </c>
      <c r="K1556" s="19"/>
      <c r="L1556" s="22">
        <f t="shared" si="316"/>
        <v>51.152500000000003</v>
      </c>
      <c r="M1556" s="17">
        <v>9.5</v>
      </c>
      <c r="N1556" s="22">
        <f t="shared" si="317"/>
        <v>51.21</v>
      </c>
      <c r="O1556" s="17">
        <v>7.2</v>
      </c>
      <c r="P1556" s="22">
        <f t="shared" si="318"/>
        <v>51.3</v>
      </c>
      <c r="Q1556" s="17">
        <v>3.6</v>
      </c>
      <c r="R1556" s="18">
        <v>51.39</v>
      </c>
      <c r="S1556" s="20">
        <v>2.5000000000000001E-2</v>
      </c>
      <c r="T1556" s="19"/>
      <c r="U1556" s="20">
        <v>-2.5000000000000001E-2</v>
      </c>
      <c r="V1556" s="18">
        <v>51.39</v>
      </c>
      <c r="W1556" s="17">
        <v>3.6</v>
      </c>
      <c r="X1556" s="22">
        <f t="shared" si="319"/>
        <v>51.3</v>
      </c>
      <c r="Y1556" s="17">
        <v>7.2</v>
      </c>
      <c r="Z1556" s="22">
        <f t="shared" si="320"/>
        <v>51.21</v>
      </c>
      <c r="AA1556" s="17">
        <v>9.5</v>
      </c>
      <c r="AB1556" s="22">
        <f t="shared" si="321"/>
        <v>51.152500000000003</v>
      </c>
      <c r="AC1556" s="19"/>
      <c r="AD1556" s="17">
        <v>10.5</v>
      </c>
      <c r="AE1556" s="22">
        <f t="shared" si="322"/>
        <v>51.127499999999998</v>
      </c>
      <c r="AF1556" s="17">
        <v>14</v>
      </c>
      <c r="AG1556" s="22">
        <f>V1556+(U1556*AF1556)</f>
        <v>51.04</v>
      </c>
      <c r="AH1556" s="17">
        <v>14.4</v>
      </c>
      <c r="AI1556" s="22">
        <f t="shared" si="323"/>
        <v>51.03</v>
      </c>
      <c r="AJ1556" s="20">
        <v>2.5000000000000001E-2</v>
      </c>
      <c r="AK1556" s="17">
        <v>4.5999999999999996</v>
      </c>
      <c r="AL1556" s="128">
        <f t="shared" si="324"/>
        <v>51.145000000000003</v>
      </c>
      <c r="AM1556" s="39" t="s">
        <v>1598</v>
      </c>
    </row>
    <row r="1557" spans="1:39" x14ac:dyDescent="0.25">
      <c r="A1557" s="33" t="s">
        <v>1599</v>
      </c>
      <c r="B1557" s="21">
        <f t="shared" si="312"/>
        <v>51.167000000000002</v>
      </c>
      <c r="C1557" s="17">
        <v>4.5999999999999996</v>
      </c>
      <c r="D1557" s="20">
        <v>2.5000000000000001E-2</v>
      </c>
      <c r="E1557" s="21">
        <f t="shared" si="313"/>
        <v>51.052</v>
      </c>
      <c r="F1557" s="17">
        <v>14.4</v>
      </c>
      <c r="G1557" s="16">
        <f t="shared" si="314"/>
        <v>51.061999999999998</v>
      </c>
      <c r="H1557" s="17">
        <v>14</v>
      </c>
      <c r="I1557" s="18">
        <f t="shared" si="315"/>
        <v>51.149499999999996</v>
      </c>
      <c r="J1557" s="17">
        <v>10.5</v>
      </c>
      <c r="K1557" s="19"/>
      <c r="L1557" s="18">
        <f t="shared" si="316"/>
        <v>51.174500000000002</v>
      </c>
      <c r="M1557" s="17">
        <v>9.5</v>
      </c>
      <c r="N1557" s="18">
        <f t="shared" si="317"/>
        <v>51.231999999999999</v>
      </c>
      <c r="O1557" s="17">
        <v>7.2</v>
      </c>
      <c r="P1557" s="18">
        <f t="shared" si="318"/>
        <v>51.321999999999996</v>
      </c>
      <c r="Q1557" s="17">
        <v>3.6</v>
      </c>
      <c r="R1557" s="22">
        <v>51.411999999999999</v>
      </c>
      <c r="S1557" s="20">
        <v>2.5000000000000001E-2</v>
      </c>
      <c r="T1557" s="19"/>
      <c r="U1557" s="20">
        <v>-2.5000000000000001E-2</v>
      </c>
      <c r="V1557" s="22">
        <v>51.411999999999999</v>
      </c>
      <c r="W1557" s="17">
        <v>3.6</v>
      </c>
      <c r="X1557" s="18">
        <f t="shared" si="319"/>
        <v>51.321999999999996</v>
      </c>
      <c r="Y1557" s="17">
        <v>7.2</v>
      </c>
      <c r="Z1557" s="18">
        <f t="shared" si="320"/>
        <v>51.231999999999999</v>
      </c>
      <c r="AA1557" s="17">
        <v>9.5</v>
      </c>
      <c r="AB1557" s="18">
        <f t="shared" si="321"/>
        <v>51.174500000000002</v>
      </c>
      <c r="AC1557" s="19"/>
      <c r="AD1557" s="17">
        <v>10.5</v>
      </c>
      <c r="AE1557" s="18">
        <f t="shared" si="322"/>
        <v>51.149499999999996</v>
      </c>
      <c r="AF1557" s="17">
        <v>14</v>
      </c>
      <c r="AG1557" s="18">
        <f>V1557+(U1557*AF1557)</f>
        <v>51.061999999999998</v>
      </c>
      <c r="AH1557" s="17">
        <v>14.4</v>
      </c>
      <c r="AI1557" s="22">
        <f t="shared" si="323"/>
        <v>51.052</v>
      </c>
      <c r="AJ1557" s="20">
        <v>2.5000000000000001E-2</v>
      </c>
      <c r="AK1557" s="17">
        <v>4.5999999999999996</v>
      </c>
      <c r="AL1557" s="128">
        <f t="shared" si="324"/>
        <v>51.167000000000002</v>
      </c>
      <c r="AM1557" s="40" t="s">
        <v>1599</v>
      </c>
    </row>
    <row r="1558" spans="1:39" x14ac:dyDescent="0.25">
      <c r="A1558" s="32" t="s">
        <v>1600</v>
      </c>
      <c r="B1558" s="21">
        <f t="shared" si="312"/>
        <v>51.189</v>
      </c>
      <c r="C1558" s="17">
        <v>4.5999999999999996</v>
      </c>
      <c r="D1558" s="20">
        <v>2.5000000000000001E-2</v>
      </c>
      <c r="E1558" s="21">
        <f t="shared" si="313"/>
        <v>51.073999999999998</v>
      </c>
      <c r="F1558" s="17">
        <v>14.4</v>
      </c>
      <c r="G1558" s="16">
        <f t="shared" si="314"/>
        <v>51.083999999999996</v>
      </c>
      <c r="H1558" s="17">
        <v>14</v>
      </c>
      <c r="I1558" s="18">
        <f t="shared" si="315"/>
        <v>51.171499999999995</v>
      </c>
      <c r="J1558" s="17">
        <v>10.5</v>
      </c>
      <c r="K1558" s="19"/>
      <c r="L1558" s="18">
        <f t="shared" si="316"/>
        <v>51.1965</v>
      </c>
      <c r="M1558" s="17">
        <v>9.5</v>
      </c>
      <c r="N1558" s="18">
        <f t="shared" si="317"/>
        <v>51.253999999999998</v>
      </c>
      <c r="O1558" s="17">
        <v>7.2</v>
      </c>
      <c r="P1558" s="18">
        <f t="shared" si="318"/>
        <v>51.343999999999994</v>
      </c>
      <c r="Q1558" s="17">
        <v>3.6</v>
      </c>
      <c r="R1558" s="18">
        <v>51.433999999999997</v>
      </c>
      <c r="S1558" s="20">
        <v>2.5000000000000001E-2</v>
      </c>
      <c r="T1558" s="19"/>
      <c r="U1558" s="20">
        <v>-2.5000000000000001E-2</v>
      </c>
      <c r="V1558" s="18">
        <v>51.433999999999997</v>
      </c>
      <c r="W1558" s="17">
        <v>3.6</v>
      </c>
      <c r="X1558" s="18">
        <f t="shared" si="319"/>
        <v>51.343999999999994</v>
      </c>
      <c r="Y1558" s="17">
        <v>7.2</v>
      </c>
      <c r="Z1558" s="18">
        <f t="shared" si="320"/>
        <v>51.253999999999998</v>
      </c>
      <c r="AA1558" s="17">
        <v>9.5</v>
      </c>
      <c r="AB1558" s="18">
        <f t="shared" si="321"/>
        <v>51.1965</v>
      </c>
      <c r="AC1558" s="19"/>
      <c r="AD1558" s="17">
        <v>10.5</v>
      </c>
      <c r="AE1558" s="18">
        <f t="shared" si="322"/>
        <v>51.171499999999995</v>
      </c>
      <c r="AF1558" s="17">
        <v>14</v>
      </c>
      <c r="AG1558" s="18">
        <f>V1558+(U1558*AF1558)</f>
        <v>51.083999999999996</v>
      </c>
      <c r="AH1558" s="17">
        <v>14.4</v>
      </c>
      <c r="AI1558" s="22">
        <f t="shared" si="323"/>
        <v>51.073999999999998</v>
      </c>
      <c r="AJ1558" s="20">
        <v>2.5000000000000001E-2</v>
      </c>
      <c r="AK1558" s="17">
        <v>4.5999999999999996</v>
      </c>
      <c r="AL1558" s="128">
        <f t="shared" si="324"/>
        <v>51.189</v>
      </c>
      <c r="AM1558" s="39" t="s">
        <v>1600</v>
      </c>
    </row>
    <row r="1559" spans="1:39" x14ac:dyDescent="0.25">
      <c r="A1559" s="33" t="s">
        <v>418</v>
      </c>
      <c r="B1559" s="21">
        <f t="shared" si="312"/>
        <v>51.211000000000006</v>
      </c>
      <c r="C1559" s="17">
        <v>4.5999999999999996</v>
      </c>
      <c r="D1559" s="20">
        <v>2.5000000000000001E-2</v>
      </c>
      <c r="E1559" s="21">
        <f t="shared" si="313"/>
        <v>51.096000000000004</v>
      </c>
      <c r="F1559" s="17">
        <v>14.4</v>
      </c>
      <c r="G1559" s="21">
        <f t="shared" si="314"/>
        <v>51.106000000000002</v>
      </c>
      <c r="H1559" s="17">
        <v>14</v>
      </c>
      <c r="I1559" s="22">
        <f t="shared" si="315"/>
        <v>51.1935</v>
      </c>
      <c r="J1559" s="17">
        <v>10.5</v>
      </c>
      <c r="K1559" s="19"/>
      <c r="L1559" s="22">
        <f t="shared" si="316"/>
        <v>51.218500000000006</v>
      </c>
      <c r="M1559" s="17">
        <v>9.5</v>
      </c>
      <c r="N1559" s="22">
        <f t="shared" si="317"/>
        <v>51.276000000000003</v>
      </c>
      <c r="O1559" s="17">
        <v>7.2</v>
      </c>
      <c r="P1559" s="22">
        <f t="shared" si="318"/>
        <v>51.366</v>
      </c>
      <c r="Q1559" s="17">
        <v>3.6</v>
      </c>
      <c r="R1559" s="22">
        <v>51.456000000000003</v>
      </c>
      <c r="S1559" s="20">
        <v>2.5000000000000001E-2</v>
      </c>
      <c r="T1559" s="19"/>
      <c r="U1559" s="20">
        <v>-2.5000000000000001E-2</v>
      </c>
      <c r="V1559" s="22">
        <v>51.456000000000003</v>
      </c>
      <c r="W1559" s="17">
        <v>3.6</v>
      </c>
      <c r="X1559" s="22">
        <f t="shared" si="319"/>
        <v>51.366</v>
      </c>
      <c r="Y1559" s="17">
        <v>7.2</v>
      </c>
      <c r="Z1559" s="22">
        <f t="shared" si="320"/>
        <v>51.276000000000003</v>
      </c>
      <c r="AA1559" s="17">
        <v>9.5</v>
      </c>
      <c r="AB1559" s="22">
        <f t="shared" si="321"/>
        <v>51.218500000000006</v>
      </c>
      <c r="AC1559" s="19"/>
      <c r="AD1559" s="17">
        <v>10.5</v>
      </c>
      <c r="AE1559" s="22">
        <f t="shared" si="322"/>
        <v>51.1935</v>
      </c>
      <c r="AF1559" s="17">
        <v>14</v>
      </c>
      <c r="AG1559" s="22">
        <f>V1559+(U1559*AF1559)</f>
        <v>51.106000000000002</v>
      </c>
      <c r="AH1559" s="17">
        <v>14.4</v>
      </c>
      <c r="AI1559" s="22">
        <f t="shared" si="323"/>
        <v>51.096000000000004</v>
      </c>
      <c r="AJ1559" s="20">
        <v>2.5000000000000001E-2</v>
      </c>
      <c r="AK1559" s="17">
        <v>4.5999999999999996</v>
      </c>
      <c r="AL1559" s="128">
        <f t="shared" si="324"/>
        <v>51.211000000000006</v>
      </c>
      <c r="AM1559" s="40" t="s">
        <v>418</v>
      </c>
    </row>
    <row r="1560" spans="1:39" x14ac:dyDescent="0.25">
      <c r="A1560" s="32" t="s">
        <v>1601</v>
      </c>
      <c r="B1560" s="21">
        <f t="shared" si="312"/>
        <v>51.233000000000004</v>
      </c>
      <c r="C1560" s="17">
        <v>4.5999999999999996</v>
      </c>
      <c r="D1560" s="20">
        <v>2.5000000000000001E-2</v>
      </c>
      <c r="E1560" s="21">
        <f t="shared" si="313"/>
        <v>51.118000000000002</v>
      </c>
      <c r="F1560" s="17">
        <v>14.4</v>
      </c>
      <c r="G1560" s="16">
        <f t="shared" si="314"/>
        <v>51.128</v>
      </c>
      <c r="H1560" s="17">
        <v>14</v>
      </c>
      <c r="I1560" s="18">
        <f t="shared" si="315"/>
        <v>51.215499999999999</v>
      </c>
      <c r="J1560" s="17">
        <v>10.5</v>
      </c>
      <c r="K1560" s="19"/>
      <c r="L1560" s="18">
        <f t="shared" si="316"/>
        <v>51.240500000000004</v>
      </c>
      <c r="M1560" s="17">
        <v>9.5</v>
      </c>
      <c r="N1560" s="18">
        <f t="shared" si="317"/>
        <v>51.298000000000002</v>
      </c>
      <c r="O1560" s="17">
        <v>7.2</v>
      </c>
      <c r="P1560" s="18">
        <f t="shared" si="318"/>
        <v>51.387999999999998</v>
      </c>
      <c r="Q1560" s="17">
        <v>3.6</v>
      </c>
      <c r="R1560" s="18">
        <v>51.478000000000002</v>
      </c>
      <c r="S1560" s="20">
        <v>2.5000000000000001E-2</v>
      </c>
      <c r="T1560" s="19"/>
      <c r="U1560" s="20">
        <v>-2.5000000000000001E-2</v>
      </c>
      <c r="V1560" s="18">
        <v>51.478000000000002</v>
      </c>
      <c r="W1560" s="17">
        <v>3.6</v>
      </c>
      <c r="X1560" s="18">
        <f t="shared" si="319"/>
        <v>51.387999999999998</v>
      </c>
      <c r="Y1560" s="17">
        <v>7.2</v>
      </c>
      <c r="Z1560" s="18">
        <f t="shared" si="320"/>
        <v>51.298000000000002</v>
      </c>
      <c r="AA1560" s="17">
        <v>9.5</v>
      </c>
      <c r="AB1560" s="18">
        <f t="shared" si="321"/>
        <v>51.240500000000004</v>
      </c>
      <c r="AC1560" s="19"/>
      <c r="AD1560" s="17">
        <v>10.5</v>
      </c>
      <c r="AE1560" s="18">
        <f t="shared" si="322"/>
        <v>51.215499999999999</v>
      </c>
      <c r="AF1560" s="17">
        <v>14</v>
      </c>
      <c r="AG1560" s="18">
        <f>V1560+(U1560*AF1560)</f>
        <v>51.128</v>
      </c>
      <c r="AH1560" s="17">
        <v>14.4</v>
      </c>
      <c r="AI1560" s="22">
        <f t="shared" si="323"/>
        <v>51.118000000000002</v>
      </c>
      <c r="AJ1560" s="20">
        <v>2.5000000000000001E-2</v>
      </c>
      <c r="AK1560" s="17">
        <v>4.5999999999999996</v>
      </c>
      <c r="AL1560" s="128">
        <f t="shared" si="324"/>
        <v>51.233000000000004</v>
      </c>
      <c r="AM1560" s="39" t="s">
        <v>1601</v>
      </c>
    </row>
    <row r="1561" spans="1:39" x14ac:dyDescent="0.25">
      <c r="A1561" s="33" t="s">
        <v>1602</v>
      </c>
      <c r="B1561" s="21">
        <f t="shared" si="312"/>
        <v>51.255000000000003</v>
      </c>
      <c r="C1561" s="17">
        <v>4.5999999999999996</v>
      </c>
      <c r="D1561" s="20">
        <v>2.5000000000000001E-2</v>
      </c>
      <c r="E1561" s="21">
        <f t="shared" si="313"/>
        <v>51.14</v>
      </c>
      <c r="F1561" s="17">
        <v>14.4</v>
      </c>
      <c r="G1561" s="21">
        <f t="shared" si="314"/>
        <v>51.15</v>
      </c>
      <c r="H1561" s="17">
        <v>14</v>
      </c>
      <c r="I1561" s="22">
        <f t="shared" si="315"/>
        <v>51.237499999999997</v>
      </c>
      <c r="J1561" s="17">
        <v>10.5</v>
      </c>
      <c r="K1561" s="19"/>
      <c r="L1561" s="22">
        <f t="shared" si="316"/>
        <v>51.262500000000003</v>
      </c>
      <c r="M1561" s="17">
        <v>9.5</v>
      </c>
      <c r="N1561" s="22">
        <f t="shared" si="317"/>
        <v>51.32</v>
      </c>
      <c r="O1561" s="17">
        <v>7.2</v>
      </c>
      <c r="P1561" s="22">
        <f t="shared" si="318"/>
        <v>51.41</v>
      </c>
      <c r="Q1561" s="17">
        <v>3.6</v>
      </c>
      <c r="R1561" s="22">
        <v>51.5</v>
      </c>
      <c r="S1561" s="20">
        <v>2.5000000000000001E-2</v>
      </c>
      <c r="T1561" s="19"/>
      <c r="U1561" s="20">
        <v>-2.5000000000000001E-2</v>
      </c>
      <c r="V1561" s="22">
        <v>51.5</v>
      </c>
      <c r="W1561" s="17">
        <v>3.6</v>
      </c>
      <c r="X1561" s="18">
        <f t="shared" si="319"/>
        <v>51.41</v>
      </c>
      <c r="Y1561" s="17">
        <v>7.2</v>
      </c>
      <c r="Z1561" s="18">
        <f t="shared" si="320"/>
        <v>51.32</v>
      </c>
      <c r="AA1561" s="17">
        <v>9.5</v>
      </c>
      <c r="AB1561" s="18">
        <f t="shared" si="321"/>
        <v>51.262500000000003</v>
      </c>
      <c r="AC1561" s="19"/>
      <c r="AD1561" s="17">
        <v>10.5</v>
      </c>
      <c r="AE1561" s="18">
        <f t="shared" si="322"/>
        <v>51.237499999999997</v>
      </c>
      <c r="AF1561" s="17">
        <v>14</v>
      </c>
      <c r="AG1561" s="18">
        <f>V1561+(U1561*AF1561)</f>
        <v>51.15</v>
      </c>
      <c r="AH1561" s="17">
        <v>14.4</v>
      </c>
      <c r="AI1561" s="22">
        <f t="shared" si="323"/>
        <v>51.14</v>
      </c>
      <c r="AJ1561" s="20">
        <v>2.5000000000000001E-2</v>
      </c>
      <c r="AK1561" s="17">
        <v>4.5999999999999996</v>
      </c>
      <c r="AL1561" s="128">
        <f t="shared" si="324"/>
        <v>51.255000000000003</v>
      </c>
      <c r="AM1561" s="40" t="s">
        <v>1602</v>
      </c>
    </row>
    <row r="1562" spans="1:39" x14ac:dyDescent="0.25">
      <c r="A1562" s="32" t="s">
        <v>1603</v>
      </c>
      <c r="B1562" s="21">
        <f t="shared" si="312"/>
        <v>51.277000000000001</v>
      </c>
      <c r="C1562" s="17">
        <v>4.5999999999999996</v>
      </c>
      <c r="D1562" s="20">
        <v>2.5000000000000001E-2</v>
      </c>
      <c r="E1562" s="21">
        <f t="shared" si="313"/>
        <v>51.161999999999999</v>
      </c>
      <c r="F1562" s="17">
        <v>14.4</v>
      </c>
      <c r="G1562" s="16">
        <f t="shared" si="314"/>
        <v>51.171999999999997</v>
      </c>
      <c r="H1562" s="17">
        <v>14</v>
      </c>
      <c r="I1562" s="18">
        <f t="shared" si="315"/>
        <v>51.259499999999996</v>
      </c>
      <c r="J1562" s="17">
        <v>10.5</v>
      </c>
      <c r="K1562" s="19"/>
      <c r="L1562" s="18">
        <f t="shared" si="316"/>
        <v>51.284500000000001</v>
      </c>
      <c r="M1562" s="17">
        <v>9.5</v>
      </c>
      <c r="N1562" s="18">
        <f t="shared" si="317"/>
        <v>51.341999999999999</v>
      </c>
      <c r="O1562" s="17">
        <v>7.2</v>
      </c>
      <c r="P1562" s="18">
        <f t="shared" si="318"/>
        <v>51.431999999999995</v>
      </c>
      <c r="Q1562" s="17">
        <v>3.6</v>
      </c>
      <c r="R1562" s="18">
        <v>51.521999999999998</v>
      </c>
      <c r="S1562" s="20">
        <v>2.5000000000000001E-2</v>
      </c>
      <c r="T1562" s="19"/>
      <c r="U1562" s="20">
        <v>-2.5000000000000001E-2</v>
      </c>
      <c r="V1562" s="18">
        <v>51.521999999999998</v>
      </c>
      <c r="W1562" s="17">
        <v>3.6</v>
      </c>
      <c r="X1562" s="22">
        <f t="shared" si="319"/>
        <v>51.431999999999995</v>
      </c>
      <c r="Y1562" s="17">
        <v>7.2</v>
      </c>
      <c r="Z1562" s="22">
        <f t="shared" si="320"/>
        <v>51.341999999999999</v>
      </c>
      <c r="AA1562" s="17">
        <v>9.5</v>
      </c>
      <c r="AB1562" s="22">
        <f t="shared" si="321"/>
        <v>51.284500000000001</v>
      </c>
      <c r="AC1562" s="19"/>
      <c r="AD1562" s="17">
        <v>10.5</v>
      </c>
      <c r="AE1562" s="22">
        <f t="shared" si="322"/>
        <v>51.259499999999996</v>
      </c>
      <c r="AF1562" s="17">
        <v>14</v>
      </c>
      <c r="AG1562" s="22">
        <f>V1562+(U1562*AF1562)</f>
        <v>51.171999999999997</v>
      </c>
      <c r="AH1562" s="17">
        <v>14.4</v>
      </c>
      <c r="AI1562" s="22">
        <f t="shared" si="323"/>
        <v>51.161999999999999</v>
      </c>
      <c r="AJ1562" s="20">
        <v>2.5000000000000001E-2</v>
      </c>
      <c r="AK1562" s="17">
        <v>4.5999999999999996</v>
      </c>
      <c r="AL1562" s="128">
        <f t="shared" si="324"/>
        <v>51.277000000000001</v>
      </c>
      <c r="AM1562" s="39" t="s">
        <v>1603</v>
      </c>
    </row>
    <row r="1563" spans="1:39" x14ac:dyDescent="0.25">
      <c r="A1563" s="33" t="s">
        <v>419</v>
      </c>
      <c r="B1563" s="21">
        <f t="shared" si="312"/>
        <v>51.298999999999999</v>
      </c>
      <c r="C1563" s="17">
        <v>4.5999999999999996</v>
      </c>
      <c r="D1563" s="20">
        <v>2.5000000000000001E-2</v>
      </c>
      <c r="E1563" s="21">
        <f t="shared" si="313"/>
        <v>51.183999999999997</v>
      </c>
      <c r="F1563" s="17">
        <v>14.4</v>
      </c>
      <c r="G1563" s="21">
        <f t="shared" si="314"/>
        <v>51.193999999999996</v>
      </c>
      <c r="H1563" s="17">
        <v>14</v>
      </c>
      <c r="I1563" s="22">
        <f t="shared" si="315"/>
        <v>51.281499999999994</v>
      </c>
      <c r="J1563" s="17">
        <v>10.5</v>
      </c>
      <c r="K1563" s="19"/>
      <c r="L1563" s="22">
        <f t="shared" si="316"/>
        <v>51.3065</v>
      </c>
      <c r="M1563" s="17">
        <v>9.5</v>
      </c>
      <c r="N1563" s="22">
        <f t="shared" si="317"/>
        <v>51.363999999999997</v>
      </c>
      <c r="O1563" s="17">
        <v>7.2</v>
      </c>
      <c r="P1563" s="22">
        <f t="shared" si="318"/>
        <v>51.453999999999994</v>
      </c>
      <c r="Q1563" s="17">
        <v>3.6</v>
      </c>
      <c r="R1563" s="22">
        <v>51.543999999999997</v>
      </c>
      <c r="S1563" s="20">
        <v>2.5000000000000001E-2</v>
      </c>
      <c r="T1563" s="19"/>
      <c r="U1563" s="20">
        <v>-2.5000000000000001E-2</v>
      </c>
      <c r="V1563" s="22">
        <v>51.543999999999997</v>
      </c>
      <c r="W1563" s="17">
        <v>3.6</v>
      </c>
      <c r="X1563" s="18">
        <f t="shared" si="319"/>
        <v>51.453999999999994</v>
      </c>
      <c r="Y1563" s="17">
        <v>7.2</v>
      </c>
      <c r="Z1563" s="18">
        <f t="shared" si="320"/>
        <v>51.363999999999997</v>
      </c>
      <c r="AA1563" s="17">
        <v>9.5</v>
      </c>
      <c r="AB1563" s="18">
        <f t="shared" si="321"/>
        <v>51.3065</v>
      </c>
      <c r="AC1563" s="19"/>
      <c r="AD1563" s="17">
        <v>10.5</v>
      </c>
      <c r="AE1563" s="18">
        <f t="shared" si="322"/>
        <v>51.281499999999994</v>
      </c>
      <c r="AF1563" s="17">
        <v>14</v>
      </c>
      <c r="AG1563" s="18">
        <f>V1563+(U1563*AF1563)</f>
        <v>51.193999999999996</v>
      </c>
      <c r="AH1563" s="17">
        <v>14.4</v>
      </c>
      <c r="AI1563" s="22">
        <f t="shared" si="323"/>
        <v>51.183999999999997</v>
      </c>
      <c r="AJ1563" s="20">
        <v>2.5000000000000001E-2</v>
      </c>
      <c r="AK1563" s="17">
        <v>4.5999999999999996</v>
      </c>
      <c r="AL1563" s="128">
        <f t="shared" si="324"/>
        <v>51.298999999999999</v>
      </c>
      <c r="AM1563" s="40" t="s">
        <v>419</v>
      </c>
    </row>
    <row r="1564" spans="1:39" x14ac:dyDescent="0.25">
      <c r="A1564" s="32" t="s">
        <v>1604</v>
      </c>
      <c r="B1564" s="21">
        <f t="shared" si="312"/>
        <v>51.321000000000005</v>
      </c>
      <c r="C1564" s="17">
        <v>4.5999999999999996</v>
      </c>
      <c r="D1564" s="20">
        <v>2.5000000000000001E-2</v>
      </c>
      <c r="E1564" s="21">
        <f t="shared" si="313"/>
        <v>51.206000000000003</v>
      </c>
      <c r="F1564" s="17">
        <v>14.4</v>
      </c>
      <c r="G1564" s="16">
        <f t="shared" si="314"/>
        <v>51.216000000000001</v>
      </c>
      <c r="H1564" s="17">
        <v>14</v>
      </c>
      <c r="I1564" s="18">
        <f t="shared" si="315"/>
        <v>51.3035</v>
      </c>
      <c r="J1564" s="17">
        <v>10.5</v>
      </c>
      <c r="K1564" s="19"/>
      <c r="L1564" s="18">
        <f t="shared" si="316"/>
        <v>51.328500000000005</v>
      </c>
      <c r="M1564" s="17">
        <v>9.5</v>
      </c>
      <c r="N1564" s="18">
        <f t="shared" si="317"/>
        <v>51.386000000000003</v>
      </c>
      <c r="O1564" s="17">
        <v>7.2</v>
      </c>
      <c r="P1564" s="18">
        <f t="shared" si="318"/>
        <v>51.475999999999999</v>
      </c>
      <c r="Q1564" s="17">
        <v>3.6</v>
      </c>
      <c r="R1564" s="18">
        <v>51.566000000000003</v>
      </c>
      <c r="S1564" s="20">
        <v>2.5000000000000001E-2</v>
      </c>
      <c r="T1564" s="19"/>
      <c r="U1564" s="20">
        <v>-2.5000000000000001E-2</v>
      </c>
      <c r="V1564" s="18">
        <v>51.566000000000003</v>
      </c>
      <c r="W1564" s="17">
        <v>3.6</v>
      </c>
      <c r="X1564" s="18">
        <f t="shared" si="319"/>
        <v>51.475999999999999</v>
      </c>
      <c r="Y1564" s="17">
        <v>7.2</v>
      </c>
      <c r="Z1564" s="18">
        <f t="shared" si="320"/>
        <v>51.386000000000003</v>
      </c>
      <c r="AA1564" s="17">
        <v>9.5</v>
      </c>
      <c r="AB1564" s="18">
        <f t="shared" si="321"/>
        <v>51.328500000000005</v>
      </c>
      <c r="AC1564" s="19"/>
      <c r="AD1564" s="17">
        <v>10.5</v>
      </c>
      <c r="AE1564" s="18">
        <f t="shared" si="322"/>
        <v>51.3035</v>
      </c>
      <c r="AF1564" s="17">
        <v>14</v>
      </c>
      <c r="AG1564" s="18">
        <f>V1564+(U1564*AF1564)</f>
        <v>51.216000000000001</v>
      </c>
      <c r="AH1564" s="17">
        <v>14.4</v>
      </c>
      <c r="AI1564" s="22">
        <f t="shared" si="323"/>
        <v>51.206000000000003</v>
      </c>
      <c r="AJ1564" s="20">
        <v>2.5000000000000001E-2</v>
      </c>
      <c r="AK1564" s="17">
        <v>4.5999999999999996</v>
      </c>
      <c r="AL1564" s="128">
        <f t="shared" si="324"/>
        <v>51.321000000000005</v>
      </c>
      <c r="AM1564" s="39" t="s">
        <v>1604</v>
      </c>
    </row>
    <row r="1565" spans="1:39" x14ac:dyDescent="0.25">
      <c r="A1565" s="33" t="s">
        <v>1605</v>
      </c>
      <c r="B1565" s="21">
        <f t="shared" si="312"/>
        <v>51.345000000000006</v>
      </c>
      <c r="C1565" s="17">
        <v>4.5999999999999996</v>
      </c>
      <c r="D1565" s="20">
        <v>2.5000000000000001E-2</v>
      </c>
      <c r="E1565" s="21">
        <f t="shared" si="313"/>
        <v>51.230000000000004</v>
      </c>
      <c r="F1565" s="17">
        <v>14.4</v>
      </c>
      <c r="G1565" s="21">
        <f t="shared" si="314"/>
        <v>51.24</v>
      </c>
      <c r="H1565" s="17">
        <v>14</v>
      </c>
      <c r="I1565" s="22">
        <f t="shared" si="315"/>
        <v>51.327500000000001</v>
      </c>
      <c r="J1565" s="17">
        <v>10.5</v>
      </c>
      <c r="K1565" s="19"/>
      <c r="L1565" s="22">
        <f t="shared" si="316"/>
        <v>51.352500000000006</v>
      </c>
      <c r="M1565" s="17">
        <v>9.5</v>
      </c>
      <c r="N1565" s="22">
        <f t="shared" si="317"/>
        <v>51.410000000000004</v>
      </c>
      <c r="O1565" s="17">
        <v>7.2</v>
      </c>
      <c r="P1565" s="22">
        <f t="shared" si="318"/>
        <v>51.5</v>
      </c>
      <c r="Q1565" s="17">
        <v>3.6</v>
      </c>
      <c r="R1565" s="22">
        <v>51.59</v>
      </c>
      <c r="S1565" s="20">
        <v>2.5000000000000001E-2</v>
      </c>
      <c r="T1565" s="19"/>
      <c r="U1565" s="20">
        <v>-2.5000000000000001E-2</v>
      </c>
      <c r="V1565" s="22">
        <v>51.59</v>
      </c>
      <c r="W1565" s="17">
        <v>3.6</v>
      </c>
      <c r="X1565" s="22">
        <f t="shared" si="319"/>
        <v>51.5</v>
      </c>
      <c r="Y1565" s="17">
        <v>7.2</v>
      </c>
      <c r="Z1565" s="22">
        <f t="shared" si="320"/>
        <v>51.410000000000004</v>
      </c>
      <c r="AA1565" s="17">
        <v>9.5</v>
      </c>
      <c r="AB1565" s="22">
        <f t="shared" si="321"/>
        <v>51.352500000000006</v>
      </c>
      <c r="AC1565" s="19"/>
      <c r="AD1565" s="17">
        <v>10.5</v>
      </c>
      <c r="AE1565" s="22">
        <f t="shared" si="322"/>
        <v>51.327500000000001</v>
      </c>
      <c r="AF1565" s="17">
        <v>14</v>
      </c>
      <c r="AG1565" s="22">
        <f>V1565+(U1565*AF1565)</f>
        <v>51.24</v>
      </c>
      <c r="AH1565" s="17">
        <v>14.4</v>
      </c>
      <c r="AI1565" s="22">
        <f t="shared" si="323"/>
        <v>51.230000000000004</v>
      </c>
      <c r="AJ1565" s="20">
        <v>2.5000000000000001E-2</v>
      </c>
      <c r="AK1565" s="17">
        <v>4.5999999999999996</v>
      </c>
      <c r="AL1565" s="128">
        <f t="shared" si="324"/>
        <v>51.345000000000006</v>
      </c>
      <c r="AM1565" s="40" t="s">
        <v>1605</v>
      </c>
    </row>
    <row r="1566" spans="1:39" x14ac:dyDescent="0.25">
      <c r="A1566" s="32" t="s">
        <v>1606</v>
      </c>
      <c r="B1566" s="21">
        <f t="shared" si="312"/>
        <v>51.369</v>
      </c>
      <c r="C1566" s="17">
        <v>4.5999999999999996</v>
      </c>
      <c r="D1566" s="20">
        <v>2.5000000000000001E-2</v>
      </c>
      <c r="E1566" s="21">
        <f t="shared" si="313"/>
        <v>51.253999999999998</v>
      </c>
      <c r="F1566" s="17">
        <v>14.4</v>
      </c>
      <c r="G1566" s="16">
        <f t="shared" si="314"/>
        <v>51.263999999999996</v>
      </c>
      <c r="H1566" s="17">
        <v>14</v>
      </c>
      <c r="I1566" s="18">
        <f t="shared" si="315"/>
        <v>51.351499999999994</v>
      </c>
      <c r="J1566" s="17">
        <v>10.5</v>
      </c>
      <c r="K1566" s="19"/>
      <c r="L1566" s="18">
        <f t="shared" si="316"/>
        <v>51.3765</v>
      </c>
      <c r="M1566" s="17">
        <v>9.5</v>
      </c>
      <c r="N1566" s="18">
        <f t="shared" si="317"/>
        <v>51.433999999999997</v>
      </c>
      <c r="O1566" s="17">
        <v>7.2</v>
      </c>
      <c r="P1566" s="18">
        <f t="shared" si="318"/>
        <v>51.523999999999994</v>
      </c>
      <c r="Q1566" s="17">
        <v>3.6</v>
      </c>
      <c r="R1566" s="18">
        <v>51.613999999999997</v>
      </c>
      <c r="S1566" s="20">
        <v>2.5000000000000001E-2</v>
      </c>
      <c r="T1566" s="19"/>
      <c r="U1566" s="20">
        <v>-2.5000000000000001E-2</v>
      </c>
      <c r="V1566" s="18">
        <v>51.613999999999997</v>
      </c>
      <c r="W1566" s="17">
        <v>3.6</v>
      </c>
      <c r="X1566" s="18">
        <f t="shared" si="319"/>
        <v>51.523999999999994</v>
      </c>
      <c r="Y1566" s="17">
        <v>7.2</v>
      </c>
      <c r="Z1566" s="18">
        <f t="shared" si="320"/>
        <v>51.433999999999997</v>
      </c>
      <c r="AA1566" s="17">
        <v>9.5</v>
      </c>
      <c r="AB1566" s="18">
        <f t="shared" si="321"/>
        <v>51.3765</v>
      </c>
      <c r="AC1566" s="19"/>
      <c r="AD1566" s="17">
        <v>10.5</v>
      </c>
      <c r="AE1566" s="18">
        <f t="shared" si="322"/>
        <v>51.351499999999994</v>
      </c>
      <c r="AF1566" s="17">
        <v>14</v>
      </c>
      <c r="AG1566" s="18">
        <f>V1566+(U1566*AF1566)</f>
        <v>51.263999999999996</v>
      </c>
      <c r="AH1566" s="17">
        <v>14.4</v>
      </c>
      <c r="AI1566" s="22">
        <f t="shared" si="323"/>
        <v>51.253999999999998</v>
      </c>
      <c r="AJ1566" s="20">
        <v>2.5000000000000001E-2</v>
      </c>
      <c r="AK1566" s="17">
        <v>4.5999999999999996</v>
      </c>
      <c r="AL1566" s="128">
        <f t="shared" si="324"/>
        <v>51.369</v>
      </c>
      <c r="AM1566" s="39" t="s">
        <v>1606</v>
      </c>
    </row>
    <row r="1567" spans="1:39" x14ac:dyDescent="0.25">
      <c r="A1567" s="33" t="s">
        <v>420</v>
      </c>
      <c r="B1567" s="21">
        <f t="shared" si="312"/>
        <v>51.395000000000003</v>
      </c>
      <c r="C1567" s="17">
        <v>4.5999999999999996</v>
      </c>
      <c r="D1567" s="20">
        <v>2.5000000000000001E-2</v>
      </c>
      <c r="E1567" s="21">
        <f t="shared" si="313"/>
        <v>51.28</v>
      </c>
      <c r="F1567" s="17">
        <v>14.4</v>
      </c>
      <c r="G1567" s="21">
        <f t="shared" si="314"/>
        <v>51.29</v>
      </c>
      <c r="H1567" s="17">
        <v>14</v>
      </c>
      <c r="I1567" s="22">
        <f t="shared" si="315"/>
        <v>51.377499999999998</v>
      </c>
      <c r="J1567" s="17">
        <v>10.5</v>
      </c>
      <c r="K1567" s="19"/>
      <c r="L1567" s="22">
        <f t="shared" si="316"/>
        <v>51.402500000000003</v>
      </c>
      <c r="M1567" s="17">
        <v>9.5</v>
      </c>
      <c r="N1567" s="22">
        <f t="shared" si="317"/>
        <v>51.46</v>
      </c>
      <c r="O1567" s="17">
        <v>7.2</v>
      </c>
      <c r="P1567" s="22">
        <f t="shared" si="318"/>
        <v>51.55</v>
      </c>
      <c r="Q1567" s="17">
        <v>3.6</v>
      </c>
      <c r="R1567" s="22">
        <v>51.64</v>
      </c>
      <c r="S1567" s="20">
        <v>2.5000000000000001E-2</v>
      </c>
      <c r="T1567" s="19"/>
      <c r="U1567" s="20">
        <v>-2.5000000000000001E-2</v>
      </c>
      <c r="V1567" s="22">
        <v>51.64</v>
      </c>
      <c r="W1567" s="17">
        <v>3.6</v>
      </c>
      <c r="X1567" s="18">
        <f t="shared" si="319"/>
        <v>51.55</v>
      </c>
      <c r="Y1567" s="17">
        <v>7.2</v>
      </c>
      <c r="Z1567" s="18">
        <f t="shared" si="320"/>
        <v>51.46</v>
      </c>
      <c r="AA1567" s="17">
        <v>9.5</v>
      </c>
      <c r="AB1567" s="18">
        <f t="shared" si="321"/>
        <v>51.402500000000003</v>
      </c>
      <c r="AC1567" s="19"/>
      <c r="AD1567" s="17">
        <v>10.5</v>
      </c>
      <c r="AE1567" s="18">
        <f t="shared" si="322"/>
        <v>51.377499999999998</v>
      </c>
      <c r="AF1567" s="17">
        <v>14</v>
      </c>
      <c r="AG1567" s="18">
        <f>V1567+(U1567*AF1567)</f>
        <v>51.29</v>
      </c>
      <c r="AH1567" s="17">
        <v>14.4</v>
      </c>
      <c r="AI1567" s="22">
        <f t="shared" si="323"/>
        <v>51.28</v>
      </c>
      <c r="AJ1567" s="20">
        <v>2.5000000000000001E-2</v>
      </c>
      <c r="AK1567" s="17">
        <v>4.5999999999999996</v>
      </c>
      <c r="AL1567" s="128">
        <f t="shared" si="324"/>
        <v>51.395000000000003</v>
      </c>
      <c r="AM1567" s="40" t="s">
        <v>420</v>
      </c>
    </row>
    <row r="1568" spans="1:39" x14ac:dyDescent="0.25">
      <c r="A1568" s="32" t="s">
        <v>1607</v>
      </c>
      <c r="B1568" s="21">
        <f t="shared" si="312"/>
        <v>51.420999999999999</v>
      </c>
      <c r="C1568" s="17">
        <v>4.5999999999999996</v>
      </c>
      <c r="D1568" s="20">
        <v>2.5000000000000001E-2</v>
      </c>
      <c r="E1568" s="21">
        <f t="shared" si="313"/>
        <v>51.305999999999997</v>
      </c>
      <c r="F1568" s="17">
        <v>14.4</v>
      </c>
      <c r="G1568" s="16">
        <f t="shared" si="314"/>
        <v>51.315999999999995</v>
      </c>
      <c r="H1568" s="17">
        <v>14</v>
      </c>
      <c r="I1568" s="18">
        <f t="shared" si="315"/>
        <v>51.403499999999994</v>
      </c>
      <c r="J1568" s="17">
        <v>10.5</v>
      </c>
      <c r="K1568" s="19"/>
      <c r="L1568" s="18">
        <f t="shared" si="316"/>
        <v>51.4285</v>
      </c>
      <c r="M1568" s="17">
        <v>9.5</v>
      </c>
      <c r="N1568" s="18">
        <f t="shared" si="317"/>
        <v>51.485999999999997</v>
      </c>
      <c r="O1568" s="17">
        <v>7.2</v>
      </c>
      <c r="P1568" s="18">
        <f t="shared" si="318"/>
        <v>51.575999999999993</v>
      </c>
      <c r="Q1568" s="17">
        <v>3.6</v>
      </c>
      <c r="R1568" s="18">
        <v>51.665999999999997</v>
      </c>
      <c r="S1568" s="20">
        <v>2.5000000000000001E-2</v>
      </c>
      <c r="T1568" s="19"/>
      <c r="U1568" s="20">
        <v>-2.5000000000000001E-2</v>
      </c>
      <c r="V1568" s="18">
        <v>51.665999999999997</v>
      </c>
      <c r="W1568" s="17">
        <v>3.6</v>
      </c>
      <c r="X1568" s="22">
        <f t="shared" si="319"/>
        <v>51.575999999999993</v>
      </c>
      <c r="Y1568" s="17">
        <v>7.2</v>
      </c>
      <c r="Z1568" s="22">
        <f t="shared" si="320"/>
        <v>51.485999999999997</v>
      </c>
      <c r="AA1568" s="17">
        <v>9.5</v>
      </c>
      <c r="AB1568" s="22">
        <f t="shared" si="321"/>
        <v>51.4285</v>
      </c>
      <c r="AC1568" s="19"/>
      <c r="AD1568" s="17">
        <v>10.5</v>
      </c>
      <c r="AE1568" s="22">
        <f t="shared" si="322"/>
        <v>51.403499999999994</v>
      </c>
      <c r="AF1568" s="17">
        <v>14</v>
      </c>
      <c r="AG1568" s="22">
        <f>V1568+(U1568*AF1568)</f>
        <v>51.315999999999995</v>
      </c>
      <c r="AH1568" s="17">
        <v>14.4</v>
      </c>
      <c r="AI1568" s="22">
        <f t="shared" si="323"/>
        <v>51.305999999999997</v>
      </c>
      <c r="AJ1568" s="20">
        <v>2.5000000000000001E-2</v>
      </c>
      <c r="AK1568" s="17">
        <v>4.5999999999999996</v>
      </c>
      <c r="AL1568" s="128">
        <f t="shared" si="324"/>
        <v>51.420999999999999</v>
      </c>
      <c r="AM1568" s="39" t="s">
        <v>1607</v>
      </c>
    </row>
    <row r="1569" spans="1:39" x14ac:dyDescent="0.25">
      <c r="A1569" s="33" t="s">
        <v>1608</v>
      </c>
      <c r="B1569" s="21">
        <f t="shared" si="312"/>
        <v>51.449000000000005</v>
      </c>
      <c r="C1569" s="17">
        <v>4.5999999999999996</v>
      </c>
      <c r="D1569" s="20">
        <v>2.5000000000000001E-2</v>
      </c>
      <c r="E1569" s="21">
        <f t="shared" si="313"/>
        <v>51.334000000000003</v>
      </c>
      <c r="F1569" s="17">
        <v>14.4</v>
      </c>
      <c r="G1569" s="21">
        <f t="shared" si="314"/>
        <v>51.344000000000001</v>
      </c>
      <c r="H1569" s="17">
        <v>14</v>
      </c>
      <c r="I1569" s="22">
        <f t="shared" si="315"/>
        <v>51.4315</v>
      </c>
      <c r="J1569" s="17">
        <v>10.5</v>
      </c>
      <c r="K1569" s="19"/>
      <c r="L1569" s="22">
        <f t="shared" si="316"/>
        <v>51.456500000000005</v>
      </c>
      <c r="M1569" s="17">
        <v>9.5</v>
      </c>
      <c r="N1569" s="22">
        <f t="shared" si="317"/>
        <v>51.514000000000003</v>
      </c>
      <c r="O1569" s="17">
        <v>7.2</v>
      </c>
      <c r="P1569" s="22">
        <f t="shared" si="318"/>
        <v>51.603999999999999</v>
      </c>
      <c r="Q1569" s="17">
        <v>3.6</v>
      </c>
      <c r="R1569" s="22">
        <v>51.694000000000003</v>
      </c>
      <c r="S1569" s="20">
        <v>2.5000000000000001E-2</v>
      </c>
      <c r="T1569" s="19"/>
      <c r="U1569" s="20">
        <v>-2.5000000000000001E-2</v>
      </c>
      <c r="V1569" s="22">
        <v>51.694000000000003</v>
      </c>
      <c r="W1569" s="17">
        <v>3.6</v>
      </c>
      <c r="X1569" s="18">
        <f t="shared" si="319"/>
        <v>51.603999999999999</v>
      </c>
      <c r="Y1569" s="17">
        <v>7.2</v>
      </c>
      <c r="Z1569" s="18">
        <f t="shared" si="320"/>
        <v>51.514000000000003</v>
      </c>
      <c r="AA1569" s="17">
        <v>9.5</v>
      </c>
      <c r="AB1569" s="18">
        <f t="shared" si="321"/>
        <v>51.456500000000005</v>
      </c>
      <c r="AC1569" s="19"/>
      <c r="AD1569" s="17">
        <v>10.5</v>
      </c>
      <c r="AE1569" s="18">
        <f t="shared" si="322"/>
        <v>51.4315</v>
      </c>
      <c r="AF1569" s="17">
        <v>14</v>
      </c>
      <c r="AG1569" s="18">
        <f>V1569+(U1569*AF1569)</f>
        <v>51.344000000000001</v>
      </c>
      <c r="AH1569" s="17">
        <v>14.4</v>
      </c>
      <c r="AI1569" s="22">
        <f t="shared" si="323"/>
        <v>51.334000000000003</v>
      </c>
      <c r="AJ1569" s="20">
        <v>2.5000000000000001E-2</v>
      </c>
      <c r="AK1569" s="17">
        <v>4.5999999999999996</v>
      </c>
      <c r="AL1569" s="128">
        <f t="shared" si="324"/>
        <v>51.449000000000005</v>
      </c>
      <c r="AM1569" s="40" t="s">
        <v>1608</v>
      </c>
    </row>
    <row r="1570" spans="1:39" x14ac:dyDescent="0.25">
      <c r="A1570" s="32" t="s">
        <v>1609</v>
      </c>
      <c r="B1570" s="21">
        <f t="shared" si="312"/>
        <v>51.478000000000002</v>
      </c>
      <c r="C1570" s="17">
        <v>4.5999999999999996</v>
      </c>
      <c r="D1570" s="20">
        <v>2.5000000000000001E-2</v>
      </c>
      <c r="E1570" s="21">
        <f t="shared" si="313"/>
        <v>51.363</v>
      </c>
      <c r="F1570" s="17">
        <v>14.4</v>
      </c>
      <c r="G1570" s="16">
        <f t="shared" si="314"/>
        <v>51.372999999999998</v>
      </c>
      <c r="H1570" s="17">
        <v>14</v>
      </c>
      <c r="I1570" s="18">
        <f t="shared" si="315"/>
        <v>51.460499999999996</v>
      </c>
      <c r="J1570" s="17">
        <v>10.5</v>
      </c>
      <c r="K1570" s="19"/>
      <c r="L1570" s="18">
        <f t="shared" si="316"/>
        <v>51.485500000000002</v>
      </c>
      <c r="M1570" s="17">
        <v>9.5</v>
      </c>
      <c r="N1570" s="18">
        <f t="shared" si="317"/>
        <v>51.542999999999999</v>
      </c>
      <c r="O1570" s="17">
        <v>7.2</v>
      </c>
      <c r="P1570" s="18">
        <f t="shared" si="318"/>
        <v>51.632999999999996</v>
      </c>
      <c r="Q1570" s="17">
        <v>3.6</v>
      </c>
      <c r="R1570" s="18">
        <v>51.722999999999999</v>
      </c>
      <c r="S1570" s="20">
        <v>2.5000000000000001E-2</v>
      </c>
      <c r="T1570" s="19"/>
      <c r="U1570" s="20">
        <v>-2.5000000000000001E-2</v>
      </c>
      <c r="V1570" s="18">
        <v>51.722999999999999</v>
      </c>
      <c r="W1570" s="17">
        <v>3.6</v>
      </c>
      <c r="X1570" s="18">
        <f t="shared" si="319"/>
        <v>51.632999999999996</v>
      </c>
      <c r="Y1570" s="17">
        <v>7.2</v>
      </c>
      <c r="Z1570" s="18">
        <f t="shared" si="320"/>
        <v>51.542999999999999</v>
      </c>
      <c r="AA1570" s="17">
        <v>9.5</v>
      </c>
      <c r="AB1570" s="18">
        <f t="shared" si="321"/>
        <v>51.485500000000002</v>
      </c>
      <c r="AC1570" s="19"/>
      <c r="AD1570" s="17">
        <v>10.5</v>
      </c>
      <c r="AE1570" s="18">
        <f t="shared" si="322"/>
        <v>51.460499999999996</v>
      </c>
      <c r="AF1570" s="17">
        <v>14</v>
      </c>
      <c r="AG1570" s="18">
        <f>V1570+(U1570*AF1570)</f>
        <v>51.372999999999998</v>
      </c>
      <c r="AH1570" s="17">
        <v>14.4</v>
      </c>
      <c r="AI1570" s="22">
        <f t="shared" si="323"/>
        <v>51.363</v>
      </c>
      <c r="AJ1570" s="20">
        <v>2.5000000000000001E-2</v>
      </c>
      <c r="AK1570" s="17">
        <v>4.5999999999999996</v>
      </c>
      <c r="AL1570" s="128">
        <f t="shared" si="324"/>
        <v>51.478000000000002</v>
      </c>
      <c r="AM1570" s="39" t="s">
        <v>1609</v>
      </c>
    </row>
    <row r="1571" spans="1:39" x14ac:dyDescent="0.25">
      <c r="A1571" s="33" t="s">
        <v>421</v>
      </c>
      <c r="B1571" s="21">
        <f t="shared" si="312"/>
        <v>51.507000000000005</v>
      </c>
      <c r="C1571" s="17">
        <v>4.5999999999999996</v>
      </c>
      <c r="D1571" s="20">
        <v>2.5000000000000001E-2</v>
      </c>
      <c r="E1571" s="21">
        <f t="shared" si="313"/>
        <v>51.392000000000003</v>
      </c>
      <c r="F1571" s="17">
        <v>14.4</v>
      </c>
      <c r="G1571" s="21">
        <f t="shared" si="314"/>
        <v>51.402000000000001</v>
      </c>
      <c r="H1571" s="17">
        <v>14</v>
      </c>
      <c r="I1571" s="22">
        <f t="shared" si="315"/>
        <v>51.4895</v>
      </c>
      <c r="J1571" s="17">
        <v>10.5</v>
      </c>
      <c r="K1571" s="19"/>
      <c r="L1571" s="22">
        <f t="shared" si="316"/>
        <v>51.514500000000005</v>
      </c>
      <c r="M1571" s="17">
        <v>9.5</v>
      </c>
      <c r="N1571" s="22">
        <f t="shared" si="317"/>
        <v>51.572000000000003</v>
      </c>
      <c r="O1571" s="17">
        <v>7.2</v>
      </c>
      <c r="P1571" s="22">
        <f t="shared" si="318"/>
        <v>51.661999999999999</v>
      </c>
      <c r="Q1571" s="17">
        <v>3.6</v>
      </c>
      <c r="R1571" s="22">
        <v>51.752000000000002</v>
      </c>
      <c r="S1571" s="20">
        <v>2.5000000000000001E-2</v>
      </c>
      <c r="T1571" s="19"/>
      <c r="U1571" s="20">
        <v>-2.5000000000000001E-2</v>
      </c>
      <c r="V1571" s="22">
        <v>51.752000000000002</v>
      </c>
      <c r="W1571" s="17">
        <v>3.6</v>
      </c>
      <c r="X1571" s="22">
        <f t="shared" si="319"/>
        <v>51.661999999999999</v>
      </c>
      <c r="Y1571" s="17">
        <v>7.2</v>
      </c>
      <c r="Z1571" s="22">
        <f t="shared" si="320"/>
        <v>51.572000000000003</v>
      </c>
      <c r="AA1571" s="17">
        <v>9.5</v>
      </c>
      <c r="AB1571" s="22">
        <f t="shared" si="321"/>
        <v>51.514500000000005</v>
      </c>
      <c r="AC1571" s="19"/>
      <c r="AD1571" s="17">
        <v>10.5</v>
      </c>
      <c r="AE1571" s="22">
        <f t="shared" si="322"/>
        <v>51.4895</v>
      </c>
      <c r="AF1571" s="17">
        <v>14</v>
      </c>
      <c r="AG1571" s="22">
        <f>V1571+(U1571*AF1571)</f>
        <v>51.402000000000001</v>
      </c>
      <c r="AH1571" s="17">
        <v>14.4</v>
      </c>
      <c r="AI1571" s="22">
        <f t="shared" si="323"/>
        <v>51.392000000000003</v>
      </c>
      <c r="AJ1571" s="20">
        <v>2.5000000000000001E-2</v>
      </c>
      <c r="AK1571" s="17">
        <v>4.5999999999999996</v>
      </c>
      <c r="AL1571" s="128">
        <f t="shared" si="324"/>
        <v>51.507000000000005</v>
      </c>
      <c r="AM1571" s="40" t="s">
        <v>421</v>
      </c>
    </row>
    <row r="1572" spans="1:39" x14ac:dyDescent="0.25">
      <c r="A1572" s="32" t="s">
        <v>1610</v>
      </c>
      <c r="B1572" s="21">
        <f t="shared" si="312"/>
        <v>51.538000000000004</v>
      </c>
      <c r="C1572" s="17">
        <v>4.5999999999999996</v>
      </c>
      <c r="D1572" s="20">
        <v>2.5000000000000001E-2</v>
      </c>
      <c r="E1572" s="21">
        <f t="shared" si="313"/>
        <v>51.423000000000002</v>
      </c>
      <c r="F1572" s="17">
        <v>14.4</v>
      </c>
      <c r="G1572" s="16">
        <f t="shared" si="314"/>
        <v>51.433</v>
      </c>
      <c r="H1572" s="17">
        <v>14</v>
      </c>
      <c r="I1572" s="18">
        <f t="shared" si="315"/>
        <v>51.520499999999998</v>
      </c>
      <c r="J1572" s="17">
        <v>10.5</v>
      </c>
      <c r="K1572" s="19"/>
      <c r="L1572" s="18">
        <f t="shared" si="316"/>
        <v>51.545500000000004</v>
      </c>
      <c r="M1572" s="17">
        <v>9.5</v>
      </c>
      <c r="N1572" s="18">
        <f t="shared" si="317"/>
        <v>51.603000000000002</v>
      </c>
      <c r="O1572" s="17">
        <v>7.2</v>
      </c>
      <c r="P1572" s="18">
        <f t="shared" si="318"/>
        <v>51.692999999999998</v>
      </c>
      <c r="Q1572" s="17">
        <v>3.6</v>
      </c>
      <c r="R1572" s="18">
        <v>51.783000000000001</v>
      </c>
      <c r="S1572" s="20">
        <v>2.5000000000000001E-2</v>
      </c>
      <c r="T1572" s="19"/>
      <c r="U1572" s="20">
        <v>-2.5000000000000001E-2</v>
      </c>
      <c r="V1572" s="18">
        <v>51.783000000000001</v>
      </c>
      <c r="W1572" s="17">
        <v>3.6</v>
      </c>
      <c r="X1572" s="18">
        <f t="shared" si="319"/>
        <v>51.692999999999998</v>
      </c>
      <c r="Y1572" s="17">
        <v>7.2</v>
      </c>
      <c r="Z1572" s="18">
        <f t="shared" si="320"/>
        <v>51.603000000000002</v>
      </c>
      <c r="AA1572" s="17">
        <v>9.5</v>
      </c>
      <c r="AB1572" s="18">
        <f t="shared" si="321"/>
        <v>51.545500000000004</v>
      </c>
      <c r="AC1572" s="19"/>
      <c r="AD1572" s="17">
        <v>10.5</v>
      </c>
      <c r="AE1572" s="18">
        <f t="shared" si="322"/>
        <v>51.520499999999998</v>
      </c>
      <c r="AF1572" s="17">
        <v>14</v>
      </c>
      <c r="AG1572" s="18">
        <f>V1572+(U1572*AF1572)</f>
        <v>51.433</v>
      </c>
      <c r="AH1572" s="17">
        <v>14.4</v>
      </c>
      <c r="AI1572" s="22">
        <f t="shared" si="323"/>
        <v>51.423000000000002</v>
      </c>
      <c r="AJ1572" s="20">
        <v>2.5000000000000001E-2</v>
      </c>
      <c r="AK1572" s="17">
        <v>4.5999999999999996</v>
      </c>
      <c r="AL1572" s="128">
        <f t="shared" si="324"/>
        <v>51.538000000000004</v>
      </c>
      <c r="AM1572" s="39" t="s">
        <v>1610</v>
      </c>
    </row>
    <row r="1573" spans="1:39" x14ac:dyDescent="0.25">
      <c r="A1573" s="33" t="s">
        <v>1611</v>
      </c>
      <c r="B1573" s="21">
        <f t="shared" si="312"/>
        <v>51.57</v>
      </c>
      <c r="C1573" s="17">
        <v>4.5999999999999996</v>
      </c>
      <c r="D1573" s="20">
        <v>2.5000000000000001E-2</v>
      </c>
      <c r="E1573" s="21">
        <f t="shared" si="313"/>
        <v>51.454999999999998</v>
      </c>
      <c r="F1573" s="17">
        <v>14.4</v>
      </c>
      <c r="G1573" s="21">
        <f t="shared" si="314"/>
        <v>51.464999999999996</v>
      </c>
      <c r="H1573" s="17">
        <v>14</v>
      </c>
      <c r="I1573" s="22">
        <f t="shared" si="315"/>
        <v>51.552499999999995</v>
      </c>
      <c r="J1573" s="17">
        <v>10.5</v>
      </c>
      <c r="K1573" s="19"/>
      <c r="L1573" s="22">
        <f t="shared" si="316"/>
        <v>51.577500000000001</v>
      </c>
      <c r="M1573" s="17">
        <v>9.5</v>
      </c>
      <c r="N1573" s="22">
        <f t="shared" si="317"/>
        <v>51.634999999999998</v>
      </c>
      <c r="O1573" s="17">
        <v>7.2</v>
      </c>
      <c r="P1573" s="22">
        <f t="shared" si="318"/>
        <v>51.724999999999994</v>
      </c>
      <c r="Q1573" s="17">
        <v>3.6</v>
      </c>
      <c r="R1573" s="22">
        <v>51.814999999999998</v>
      </c>
      <c r="S1573" s="20">
        <v>2.5000000000000001E-2</v>
      </c>
      <c r="T1573" s="19"/>
      <c r="U1573" s="20">
        <v>-2.5000000000000001E-2</v>
      </c>
      <c r="V1573" s="22">
        <v>51.814999999999998</v>
      </c>
      <c r="W1573" s="17">
        <v>3.6</v>
      </c>
      <c r="X1573" s="18">
        <f t="shared" si="319"/>
        <v>51.724999999999994</v>
      </c>
      <c r="Y1573" s="17">
        <v>7.2</v>
      </c>
      <c r="Z1573" s="18">
        <f t="shared" si="320"/>
        <v>51.634999999999998</v>
      </c>
      <c r="AA1573" s="17">
        <v>9.5</v>
      </c>
      <c r="AB1573" s="18">
        <f t="shared" si="321"/>
        <v>51.577500000000001</v>
      </c>
      <c r="AC1573" s="19"/>
      <c r="AD1573" s="17">
        <v>10.5</v>
      </c>
      <c r="AE1573" s="18">
        <f t="shared" si="322"/>
        <v>51.552499999999995</v>
      </c>
      <c r="AF1573" s="17">
        <v>14</v>
      </c>
      <c r="AG1573" s="18">
        <f>V1573+(U1573*AF1573)</f>
        <v>51.464999999999996</v>
      </c>
      <c r="AH1573" s="17">
        <v>14.4</v>
      </c>
      <c r="AI1573" s="22">
        <f t="shared" si="323"/>
        <v>51.454999999999998</v>
      </c>
      <c r="AJ1573" s="20">
        <v>2.5000000000000001E-2</v>
      </c>
      <c r="AK1573" s="17">
        <v>4.5999999999999996</v>
      </c>
      <c r="AL1573" s="128">
        <f t="shared" si="324"/>
        <v>51.57</v>
      </c>
      <c r="AM1573" s="40" t="s">
        <v>1611</v>
      </c>
    </row>
    <row r="1574" spans="1:39" x14ac:dyDescent="0.25">
      <c r="A1574" s="32" t="s">
        <v>1612</v>
      </c>
      <c r="B1574" s="21">
        <f t="shared" si="312"/>
        <v>51.602000000000004</v>
      </c>
      <c r="C1574" s="17">
        <v>4.5999999999999996</v>
      </c>
      <c r="D1574" s="20">
        <v>2.5000000000000001E-2</v>
      </c>
      <c r="E1574" s="21">
        <f t="shared" si="313"/>
        <v>51.487000000000002</v>
      </c>
      <c r="F1574" s="17">
        <v>14.4</v>
      </c>
      <c r="G1574" s="16">
        <f t="shared" si="314"/>
        <v>51.497</v>
      </c>
      <c r="H1574" s="17">
        <v>14</v>
      </c>
      <c r="I1574" s="18">
        <f t="shared" si="315"/>
        <v>51.584499999999998</v>
      </c>
      <c r="J1574" s="17">
        <v>10.5</v>
      </c>
      <c r="K1574" s="19"/>
      <c r="L1574" s="18">
        <f t="shared" si="316"/>
        <v>51.609500000000004</v>
      </c>
      <c r="M1574" s="17">
        <v>9.5</v>
      </c>
      <c r="N1574" s="18">
        <f t="shared" si="317"/>
        <v>51.667000000000002</v>
      </c>
      <c r="O1574" s="17">
        <v>7.2</v>
      </c>
      <c r="P1574" s="18">
        <f t="shared" si="318"/>
        <v>51.756999999999998</v>
      </c>
      <c r="Q1574" s="17">
        <v>3.6</v>
      </c>
      <c r="R1574" s="18">
        <v>51.847000000000001</v>
      </c>
      <c r="S1574" s="20">
        <v>2.5000000000000001E-2</v>
      </c>
      <c r="T1574" s="19"/>
      <c r="U1574" s="20">
        <v>-2.5000000000000001E-2</v>
      </c>
      <c r="V1574" s="18">
        <v>51.847000000000001</v>
      </c>
      <c r="W1574" s="17">
        <v>3.6</v>
      </c>
      <c r="X1574" s="22">
        <f t="shared" si="319"/>
        <v>51.756999999999998</v>
      </c>
      <c r="Y1574" s="17">
        <v>7.2</v>
      </c>
      <c r="Z1574" s="22">
        <f t="shared" si="320"/>
        <v>51.667000000000002</v>
      </c>
      <c r="AA1574" s="17">
        <v>9.5</v>
      </c>
      <c r="AB1574" s="22">
        <f t="shared" si="321"/>
        <v>51.609500000000004</v>
      </c>
      <c r="AC1574" s="19"/>
      <c r="AD1574" s="17">
        <v>10.5</v>
      </c>
      <c r="AE1574" s="22">
        <f t="shared" si="322"/>
        <v>51.584499999999998</v>
      </c>
      <c r="AF1574" s="17">
        <v>14</v>
      </c>
      <c r="AG1574" s="22">
        <f>V1574+(U1574*AF1574)</f>
        <v>51.497</v>
      </c>
      <c r="AH1574" s="17">
        <v>14.4</v>
      </c>
      <c r="AI1574" s="22">
        <f t="shared" si="323"/>
        <v>51.487000000000002</v>
      </c>
      <c r="AJ1574" s="20">
        <v>2.5000000000000001E-2</v>
      </c>
      <c r="AK1574" s="17">
        <v>4.5999999999999996</v>
      </c>
      <c r="AL1574" s="128">
        <f t="shared" si="324"/>
        <v>51.602000000000004</v>
      </c>
      <c r="AM1574" s="39" t="s">
        <v>1612</v>
      </c>
    </row>
    <row r="1575" spans="1:39" x14ac:dyDescent="0.25">
      <c r="A1575" s="33" t="s">
        <v>422</v>
      </c>
      <c r="B1575" s="21">
        <f t="shared" si="312"/>
        <v>51.636000000000003</v>
      </c>
      <c r="C1575" s="17">
        <v>4.5999999999999996</v>
      </c>
      <c r="D1575" s="20">
        <v>2.5000000000000001E-2</v>
      </c>
      <c r="E1575" s="21">
        <f t="shared" si="313"/>
        <v>51.521000000000001</v>
      </c>
      <c r="F1575" s="17">
        <v>14.4</v>
      </c>
      <c r="G1575" s="21">
        <f t="shared" si="314"/>
        <v>51.530999999999999</v>
      </c>
      <c r="H1575" s="17">
        <v>14</v>
      </c>
      <c r="I1575" s="22">
        <f t="shared" si="315"/>
        <v>51.618499999999997</v>
      </c>
      <c r="J1575" s="17">
        <v>10.5</v>
      </c>
      <c r="K1575" s="19"/>
      <c r="L1575" s="22">
        <f t="shared" si="316"/>
        <v>51.643500000000003</v>
      </c>
      <c r="M1575" s="17">
        <v>9.5</v>
      </c>
      <c r="N1575" s="22">
        <f t="shared" si="317"/>
        <v>51.701000000000001</v>
      </c>
      <c r="O1575" s="17">
        <v>7.2</v>
      </c>
      <c r="P1575" s="22">
        <f t="shared" si="318"/>
        <v>51.790999999999997</v>
      </c>
      <c r="Q1575" s="17">
        <v>3.6</v>
      </c>
      <c r="R1575" s="22">
        <v>51.881</v>
      </c>
      <c r="S1575" s="20">
        <v>2.5000000000000001E-2</v>
      </c>
      <c r="T1575" s="19"/>
      <c r="U1575" s="20">
        <v>-2.5000000000000001E-2</v>
      </c>
      <c r="V1575" s="22">
        <v>51.881</v>
      </c>
      <c r="W1575" s="17">
        <v>3.6</v>
      </c>
      <c r="X1575" s="18">
        <f t="shared" si="319"/>
        <v>51.790999999999997</v>
      </c>
      <c r="Y1575" s="17">
        <v>7.2</v>
      </c>
      <c r="Z1575" s="18">
        <f t="shared" si="320"/>
        <v>51.701000000000001</v>
      </c>
      <c r="AA1575" s="17">
        <v>9.5</v>
      </c>
      <c r="AB1575" s="18">
        <f t="shared" si="321"/>
        <v>51.643500000000003</v>
      </c>
      <c r="AC1575" s="19"/>
      <c r="AD1575" s="17">
        <v>10.5</v>
      </c>
      <c r="AE1575" s="18">
        <f t="shared" si="322"/>
        <v>51.618499999999997</v>
      </c>
      <c r="AF1575" s="17">
        <v>14</v>
      </c>
      <c r="AG1575" s="18">
        <f>V1575+(U1575*AF1575)</f>
        <v>51.530999999999999</v>
      </c>
      <c r="AH1575" s="17">
        <v>14.4</v>
      </c>
      <c r="AI1575" s="22">
        <f t="shared" si="323"/>
        <v>51.521000000000001</v>
      </c>
      <c r="AJ1575" s="20">
        <v>2.5000000000000001E-2</v>
      </c>
      <c r="AK1575" s="17">
        <v>4.5999999999999996</v>
      </c>
      <c r="AL1575" s="128">
        <f t="shared" si="324"/>
        <v>51.636000000000003</v>
      </c>
      <c r="AM1575" s="40" t="s">
        <v>422</v>
      </c>
    </row>
    <row r="1576" spans="1:39" x14ac:dyDescent="0.25">
      <c r="A1576" s="32" t="s">
        <v>1613</v>
      </c>
      <c r="B1576" s="21">
        <f t="shared" si="312"/>
        <v>51.670999999999999</v>
      </c>
      <c r="C1576" s="17">
        <v>4.5999999999999996</v>
      </c>
      <c r="D1576" s="20">
        <v>2.5000000000000001E-2</v>
      </c>
      <c r="E1576" s="21">
        <f t="shared" si="313"/>
        <v>51.555999999999997</v>
      </c>
      <c r="F1576" s="17">
        <v>14.4</v>
      </c>
      <c r="G1576" s="16">
        <f t="shared" si="314"/>
        <v>51.565999999999995</v>
      </c>
      <c r="H1576" s="17">
        <v>14</v>
      </c>
      <c r="I1576" s="18">
        <f t="shared" si="315"/>
        <v>51.653499999999994</v>
      </c>
      <c r="J1576" s="17">
        <v>10.5</v>
      </c>
      <c r="K1576" s="19"/>
      <c r="L1576" s="18">
        <f t="shared" si="316"/>
        <v>51.6785</v>
      </c>
      <c r="M1576" s="17">
        <v>9.5</v>
      </c>
      <c r="N1576" s="18">
        <f t="shared" si="317"/>
        <v>51.735999999999997</v>
      </c>
      <c r="O1576" s="17">
        <v>7.2</v>
      </c>
      <c r="P1576" s="18">
        <f t="shared" si="318"/>
        <v>51.825999999999993</v>
      </c>
      <c r="Q1576" s="17">
        <v>3.6</v>
      </c>
      <c r="R1576" s="18">
        <v>51.915999999999997</v>
      </c>
      <c r="S1576" s="20">
        <v>2.5000000000000001E-2</v>
      </c>
      <c r="T1576" s="19"/>
      <c r="U1576" s="20">
        <v>-2.5000000000000001E-2</v>
      </c>
      <c r="V1576" s="18">
        <v>51.915999999999997</v>
      </c>
      <c r="W1576" s="17">
        <v>3.6</v>
      </c>
      <c r="X1576" s="18">
        <f t="shared" si="319"/>
        <v>51.825999999999993</v>
      </c>
      <c r="Y1576" s="17">
        <v>7.2</v>
      </c>
      <c r="Z1576" s="18">
        <f t="shared" si="320"/>
        <v>51.735999999999997</v>
      </c>
      <c r="AA1576" s="17">
        <v>9.5</v>
      </c>
      <c r="AB1576" s="18">
        <f t="shared" si="321"/>
        <v>51.6785</v>
      </c>
      <c r="AC1576" s="19"/>
      <c r="AD1576" s="17">
        <v>10.5</v>
      </c>
      <c r="AE1576" s="18">
        <f t="shared" si="322"/>
        <v>51.653499999999994</v>
      </c>
      <c r="AF1576" s="17">
        <v>14</v>
      </c>
      <c r="AG1576" s="18">
        <f>V1576+(U1576*AF1576)</f>
        <v>51.565999999999995</v>
      </c>
      <c r="AH1576" s="17">
        <v>14.4</v>
      </c>
      <c r="AI1576" s="22">
        <f t="shared" si="323"/>
        <v>51.555999999999997</v>
      </c>
      <c r="AJ1576" s="20">
        <v>2.5000000000000001E-2</v>
      </c>
      <c r="AK1576" s="17">
        <v>4.5999999999999996</v>
      </c>
      <c r="AL1576" s="128">
        <f t="shared" si="324"/>
        <v>51.670999999999999</v>
      </c>
      <c r="AM1576" s="39" t="s">
        <v>1613</v>
      </c>
    </row>
    <row r="1577" spans="1:39" x14ac:dyDescent="0.25">
      <c r="A1577" s="33" t="s">
        <v>1614</v>
      </c>
      <c r="B1577" s="21">
        <f t="shared" si="312"/>
        <v>51.706000000000003</v>
      </c>
      <c r="C1577" s="17">
        <v>4.5999999999999996</v>
      </c>
      <c r="D1577" s="20">
        <v>2.5000000000000001E-2</v>
      </c>
      <c r="E1577" s="21">
        <f t="shared" si="313"/>
        <v>51.591000000000001</v>
      </c>
      <c r="F1577" s="17">
        <v>14.4</v>
      </c>
      <c r="G1577" s="21">
        <f t="shared" si="314"/>
        <v>51.600999999999999</v>
      </c>
      <c r="H1577" s="17">
        <v>14</v>
      </c>
      <c r="I1577" s="22">
        <f t="shared" si="315"/>
        <v>51.688499999999998</v>
      </c>
      <c r="J1577" s="17">
        <v>10.5</v>
      </c>
      <c r="K1577" s="19"/>
      <c r="L1577" s="22">
        <f t="shared" si="316"/>
        <v>51.713500000000003</v>
      </c>
      <c r="M1577" s="17">
        <v>9.5</v>
      </c>
      <c r="N1577" s="22">
        <f t="shared" si="317"/>
        <v>51.771000000000001</v>
      </c>
      <c r="O1577" s="17">
        <v>7.2</v>
      </c>
      <c r="P1577" s="22">
        <f t="shared" si="318"/>
        <v>51.860999999999997</v>
      </c>
      <c r="Q1577" s="17">
        <v>3.6</v>
      </c>
      <c r="R1577" s="22">
        <v>51.951000000000001</v>
      </c>
      <c r="S1577" s="20">
        <v>2.5000000000000001E-2</v>
      </c>
      <c r="T1577" s="19"/>
      <c r="U1577" s="20">
        <v>-2.5000000000000001E-2</v>
      </c>
      <c r="V1577" s="22">
        <v>51.951000000000001</v>
      </c>
      <c r="W1577" s="17">
        <v>3.6</v>
      </c>
      <c r="X1577" s="22">
        <f t="shared" si="319"/>
        <v>51.860999999999997</v>
      </c>
      <c r="Y1577" s="17">
        <v>7.2</v>
      </c>
      <c r="Z1577" s="22">
        <f t="shared" si="320"/>
        <v>51.771000000000001</v>
      </c>
      <c r="AA1577" s="17">
        <v>9.5</v>
      </c>
      <c r="AB1577" s="22">
        <f t="shared" si="321"/>
        <v>51.713500000000003</v>
      </c>
      <c r="AC1577" s="19"/>
      <c r="AD1577" s="17">
        <v>10.5</v>
      </c>
      <c r="AE1577" s="22">
        <f t="shared" si="322"/>
        <v>51.688499999999998</v>
      </c>
      <c r="AF1577" s="17">
        <v>14</v>
      </c>
      <c r="AG1577" s="22">
        <f>V1577+(U1577*AF1577)</f>
        <v>51.600999999999999</v>
      </c>
      <c r="AH1577" s="17">
        <v>14.4</v>
      </c>
      <c r="AI1577" s="22">
        <f t="shared" si="323"/>
        <v>51.591000000000001</v>
      </c>
      <c r="AJ1577" s="20">
        <v>2.5000000000000001E-2</v>
      </c>
      <c r="AK1577" s="17">
        <v>4.5999999999999996</v>
      </c>
      <c r="AL1577" s="128">
        <f t="shared" si="324"/>
        <v>51.706000000000003</v>
      </c>
      <c r="AM1577" s="40" t="s">
        <v>1614</v>
      </c>
    </row>
    <row r="1578" spans="1:39" x14ac:dyDescent="0.25">
      <c r="A1578" s="32" t="s">
        <v>1615</v>
      </c>
      <c r="B1578" s="21">
        <f t="shared" si="312"/>
        <v>51.741</v>
      </c>
      <c r="C1578" s="17">
        <v>4.5999999999999996</v>
      </c>
      <c r="D1578" s="20">
        <v>2.5000000000000001E-2</v>
      </c>
      <c r="E1578" s="21">
        <f t="shared" si="313"/>
        <v>51.625999999999998</v>
      </c>
      <c r="F1578" s="17">
        <v>14.4</v>
      </c>
      <c r="G1578" s="16">
        <f t="shared" si="314"/>
        <v>51.635999999999996</v>
      </c>
      <c r="H1578" s="17">
        <v>14</v>
      </c>
      <c r="I1578" s="18">
        <f t="shared" si="315"/>
        <v>51.723499999999994</v>
      </c>
      <c r="J1578" s="17">
        <v>10.5</v>
      </c>
      <c r="K1578" s="19"/>
      <c r="L1578" s="18">
        <f t="shared" si="316"/>
        <v>51.7485</v>
      </c>
      <c r="M1578" s="17">
        <v>9.5</v>
      </c>
      <c r="N1578" s="18">
        <f t="shared" si="317"/>
        <v>51.805999999999997</v>
      </c>
      <c r="O1578" s="17">
        <v>7.2</v>
      </c>
      <c r="P1578" s="18">
        <f t="shared" si="318"/>
        <v>51.895999999999994</v>
      </c>
      <c r="Q1578" s="17">
        <v>3.6</v>
      </c>
      <c r="R1578" s="18">
        <v>51.985999999999997</v>
      </c>
      <c r="S1578" s="20">
        <v>2.5000000000000001E-2</v>
      </c>
      <c r="T1578" s="19"/>
      <c r="U1578" s="20">
        <v>-2.5000000000000001E-2</v>
      </c>
      <c r="V1578" s="18">
        <v>51.985999999999997</v>
      </c>
      <c r="W1578" s="17">
        <v>3.6</v>
      </c>
      <c r="X1578" s="18">
        <f t="shared" si="319"/>
        <v>51.895999999999994</v>
      </c>
      <c r="Y1578" s="17">
        <v>7.2</v>
      </c>
      <c r="Z1578" s="18">
        <f t="shared" si="320"/>
        <v>51.805999999999997</v>
      </c>
      <c r="AA1578" s="17">
        <v>9.5</v>
      </c>
      <c r="AB1578" s="18">
        <f t="shared" si="321"/>
        <v>51.7485</v>
      </c>
      <c r="AC1578" s="19"/>
      <c r="AD1578" s="17">
        <v>10.5</v>
      </c>
      <c r="AE1578" s="18">
        <f t="shared" si="322"/>
        <v>51.723499999999994</v>
      </c>
      <c r="AF1578" s="17">
        <v>14</v>
      </c>
      <c r="AG1578" s="18">
        <f>V1578+(U1578*AF1578)</f>
        <v>51.635999999999996</v>
      </c>
      <c r="AH1578" s="17">
        <v>14.4</v>
      </c>
      <c r="AI1578" s="22">
        <f t="shared" si="323"/>
        <v>51.625999999999998</v>
      </c>
      <c r="AJ1578" s="20">
        <v>2.5000000000000001E-2</v>
      </c>
      <c r="AK1578" s="17">
        <v>4.5999999999999996</v>
      </c>
      <c r="AL1578" s="128">
        <f t="shared" si="324"/>
        <v>51.741</v>
      </c>
      <c r="AM1578" s="39" t="s">
        <v>1615</v>
      </c>
    </row>
    <row r="1579" spans="1:39" x14ac:dyDescent="0.25">
      <c r="A1579" s="33" t="s">
        <v>423</v>
      </c>
      <c r="B1579" s="21">
        <f t="shared" si="312"/>
        <v>51.776000000000003</v>
      </c>
      <c r="C1579" s="17">
        <v>4.5999999999999996</v>
      </c>
      <c r="D1579" s="20">
        <v>2.5000000000000001E-2</v>
      </c>
      <c r="E1579" s="21">
        <f t="shared" si="313"/>
        <v>51.661000000000001</v>
      </c>
      <c r="F1579" s="17">
        <v>14.4</v>
      </c>
      <c r="G1579" s="21">
        <f t="shared" si="314"/>
        <v>51.670999999999999</v>
      </c>
      <c r="H1579" s="17">
        <v>14</v>
      </c>
      <c r="I1579" s="22">
        <f t="shared" si="315"/>
        <v>51.758499999999998</v>
      </c>
      <c r="J1579" s="17">
        <v>10.5</v>
      </c>
      <c r="K1579" s="19"/>
      <c r="L1579" s="22">
        <f t="shared" si="316"/>
        <v>51.783500000000004</v>
      </c>
      <c r="M1579" s="17">
        <v>9.5</v>
      </c>
      <c r="N1579" s="22">
        <f t="shared" si="317"/>
        <v>51.841000000000001</v>
      </c>
      <c r="O1579" s="17">
        <v>7.2</v>
      </c>
      <c r="P1579" s="22">
        <f t="shared" si="318"/>
        <v>51.930999999999997</v>
      </c>
      <c r="Q1579" s="17">
        <v>3.6</v>
      </c>
      <c r="R1579" s="22">
        <v>52.021000000000001</v>
      </c>
      <c r="S1579" s="20">
        <v>2.5000000000000001E-2</v>
      </c>
      <c r="T1579" s="19"/>
      <c r="U1579" s="20">
        <v>-2.5000000000000001E-2</v>
      </c>
      <c r="V1579" s="22">
        <v>52.021000000000001</v>
      </c>
      <c r="W1579" s="17">
        <v>3.6</v>
      </c>
      <c r="X1579" s="18">
        <f t="shared" si="319"/>
        <v>51.930999999999997</v>
      </c>
      <c r="Y1579" s="17">
        <v>7.2</v>
      </c>
      <c r="Z1579" s="18">
        <f t="shared" si="320"/>
        <v>51.841000000000001</v>
      </c>
      <c r="AA1579" s="17">
        <v>9.5</v>
      </c>
      <c r="AB1579" s="18">
        <f t="shared" si="321"/>
        <v>51.783500000000004</v>
      </c>
      <c r="AC1579" s="19"/>
      <c r="AD1579" s="17">
        <v>10.5</v>
      </c>
      <c r="AE1579" s="18">
        <f t="shared" si="322"/>
        <v>51.758499999999998</v>
      </c>
      <c r="AF1579" s="17">
        <v>14</v>
      </c>
      <c r="AG1579" s="18">
        <f>V1579+(U1579*AF1579)</f>
        <v>51.670999999999999</v>
      </c>
      <c r="AH1579" s="17">
        <v>14.4</v>
      </c>
      <c r="AI1579" s="22">
        <f t="shared" si="323"/>
        <v>51.661000000000001</v>
      </c>
      <c r="AJ1579" s="20">
        <v>2.5000000000000001E-2</v>
      </c>
      <c r="AK1579" s="17">
        <v>4.5999999999999996</v>
      </c>
      <c r="AL1579" s="128">
        <f t="shared" si="324"/>
        <v>51.776000000000003</v>
      </c>
      <c r="AM1579" s="40" t="s">
        <v>423</v>
      </c>
    </row>
    <row r="1580" spans="1:39" x14ac:dyDescent="0.25">
      <c r="A1580" s="32" t="s">
        <v>1616</v>
      </c>
      <c r="B1580" s="21">
        <f t="shared" si="312"/>
        <v>51.811</v>
      </c>
      <c r="C1580" s="17">
        <v>4.5999999999999996</v>
      </c>
      <c r="D1580" s="20">
        <v>2.5000000000000001E-2</v>
      </c>
      <c r="E1580" s="21">
        <f t="shared" si="313"/>
        <v>51.695999999999998</v>
      </c>
      <c r="F1580" s="17">
        <v>14.4</v>
      </c>
      <c r="G1580" s="16">
        <f t="shared" si="314"/>
        <v>51.705999999999996</v>
      </c>
      <c r="H1580" s="17">
        <v>14</v>
      </c>
      <c r="I1580" s="18">
        <f t="shared" si="315"/>
        <v>51.793499999999995</v>
      </c>
      <c r="J1580" s="17">
        <v>10.5</v>
      </c>
      <c r="K1580" s="19"/>
      <c r="L1580" s="18">
        <f t="shared" si="316"/>
        <v>51.8185</v>
      </c>
      <c r="M1580" s="17">
        <v>9.5</v>
      </c>
      <c r="N1580" s="18">
        <f t="shared" si="317"/>
        <v>51.875999999999998</v>
      </c>
      <c r="O1580" s="17">
        <v>7.2</v>
      </c>
      <c r="P1580" s="18">
        <f t="shared" si="318"/>
        <v>51.965999999999994</v>
      </c>
      <c r="Q1580" s="17">
        <v>3.6</v>
      </c>
      <c r="R1580" s="18">
        <v>52.055999999999997</v>
      </c>
      <c r="S1580" s="20">
        <v>2.5000000000000001E-2</v>
      </c>
      <c r="T1580" s="19"/>
      <c r="U1580" s="20">
        <v>-2.5000000000000001E-2</v>
      </c>
      <c r="V1580" s="18">
        <v>52.055999999999997</v>
      </c>
      <c r="W1580" s="17">
        <v>3.6</v>
      </c>
      <c r="X1580" s="22">
        <f t="shared" si="319"/>
        <v>51.965999999999994</v>
      </c>
      <c r="Y1580" s="17">
        <v>7.2</v>
      </c>
      <c r="Z1580" s="22">
        <f t="shared" si="320"/>
        <v>51.875999999999998</v>
      </c>
      <c r="AA1580" s="17">
        <v>9.5</v>
      </c>
      <c r="AB1580" s="22">
        <f t="shared" si="321"/>
        <v>51.8185</v>
      </c>
      <c r="AC1580" s="19"/>
      <c r="AD1580" s="17">
        <v>10.5</v>
      </c>
      <c r="AE1580" s="22">
        <f t="shared" si="322"/>
        <v>51.793499999999995</v>
      </c>
      <c r="AF1580" s="17">
        <v>14</v>
      </c>
      <c r="AG1580" s="22">
        <f>V1580+(U1580*AF1580)</f>
        <v>51.705999999999996</v>
      </c>
      <c r="AH1580" s="17">
        <v>14.4</v>
      </c>
      <c r="AI1580" s="22">
        <f t="shared" si="323"/>
        <v>51.695999999999998</v>
      </c>
      <c r="AJ1580" s="20">
        <v>2.5000000000000001E-2</v>
      </c>
      <c r="AK1580" s="17">
        <v>4.5999999999999996</v>
      </c>
      <c r="AL1580" s="128">
        <f t="shared" si="324"/>
        <v>51.811</v>
      </c>
      <c r="AM1580" s="39" t="s">
        <v>1616</v>
      </c>
    </row>
    <row r="1581" spans="1:39" x14ac:dyDescent="0.25">
      <c r="A1581" s="33" t="s">
        <v>1617</v>
      </c>
      <c r="B1581" s="21">
        <f t="shared" si="312"/>
        <v>51.846000000000004</v>
      </c>
      <c r="C1581" s="17">
        <v>4.5999999999999996</v>
      </c>
      <c r="D1581" s="20">
        <v>2.5000000000000001E-2</v>
      </c>
      <c r="E1581" s="21">
        <f t="shared" si="313"/>
        <v>51.731000000000002</v>
      </c>
      <c r="F1581" s="17">
        <v>14.4</v>
      </c>
      <c r="G1581" s="21">
        <f t="shared" si="314"/>
        <v>51.741</v>
      </c>
      <c r="H1581" s="17">
        <v>14</v>
      </c>
      <c r="I1581" s="22">
        <f t="shared" si="315"/>
        <v>51.828499999999998</v>
      </c>
      <c r="J1581" s="17">
        <v>10.5</v>
      </c>
      <c r="K1581" s="19"/>
      <c r="L1581" s="22">
        <f t="shared" si="316"/>
        <v>51.853500000000004</v>
      </c>
      <c r="M1581" s="17">
        <v>9.5</v>
      </c>
      <c r="N1581" s="22">
        <f t="shared" si="317"/>
        <v>51.911000000000001</v>
      </c>
      <c r="O1581" s="17">
        <v>7.2</v>
      </c>
      <c r="P1581" s="22">
        <f t="shared" si="318"/>
        <v>52.000999999999998</v>
      </c>
      <c r="Q1581" s="17">
        <v>3.6</v>
      </c>
      <c r="R1581" s="22">
        <v>52.091000000000001</v>
      </c>
      <c r="S1581" s="20">
        <v>2.5000000000000001E-2</v>
      </c>
      <c r="T1581" s="19"/>
      <c r="U1581" s="20">
        <v>-2.5000000000000001E-2</v>
      </c>
      <c r="V1581" s="22">
        <v>52.091000000000001</v>
      </c>
      <c r="W1581" s="17">
        <v>3.6</v>
      </c>
      <c r="X1581" s="18">
        <f t="shared" si="319"/>
        <v>52.000999999999998</v>
      </c>
      <c r="Y1581" s="17">
        <v>7.2</v>
      </c>
      <c r="Z1581" s="18">
        <f t="shared" si="320"/>
        <v>51.911000000000001</v>
      </c>
      <c r="AA1581" s="17">
        <v>9.5</v>
      </c>
      <c r="AB1581" s="18">
        <f t="shared" si="321"/>
        <v>51.853500000000004</v>
      </c>
      <c r="AC1581" s="19"/>
      <c r="AD1581" s="17">
        <v>10.5</v>
      </c>
      <c r="AE1581" s="18">
        <f t="shared" si="322"/>
        <v>51.828499999999998</v>
      </c>
      <c r="AF1581" s="17">
        <v>14</v>
      </c>
      <c r="AG1581" s="18">
        <f>V1581+(U1581*AF1581)</f>
        <v>51.741</v>
      </c>
      <c r="AH1581" s="17">
        <v>14.4</v>
      </c>
      <c r="AI1581" s="22">
        <f t="shared" si="323"/>
        <v>51.731000000000002</v>
      </c>
      <c r="AJ1581" s="20">
        <v>2.5000000000000001E-2</v>
      </c>
      <c r="AK1581" s="17">
        <v>4.5999999999999996</v>
      </c>
      <c r="AL1581" s="128">
        <f t="shared" si="324"/>
        <v>51.846000000000004</v>
      </c>
      <c r="AM1581" s="40" t="s">
        <v>1617</v>
      </c>
    </row>
    <row r="1582" spans="1:39" x14ac:dyDescent="0.25">
      <c r="A1582" s="32" t="s">
        <v>1618</v>
      </c>
      <c r="B1582" s="21">
        <f t="shared" si="312"/>
        <v>51.881</v>
      </c>
      <c r="C1582" s="17">
        <v>4.5999999999999996</v>
      </c>
      <c r="D1582" s="20">
        <v>2.5000000000000001E-2</v>
      </c>
      <c r="E1582" s="21">
        <f t="shared" si="313"/>
        <v>51.765999999999998</v>
      </c>
      <c r="F1582" s="17">
        <v>14.4</v>
      </c>
      <c r="G1582" s="16">
        <f t="shared" si="314"/>
        <v>51.775999999999996</v>
      </c>
      <c r="H1582" s="17">
        <v>14</v>
      </c>
      <c r="I1582" s="18">
        <f t="shared" si="315"/>
        <v>51.863499999999995</v>
      </c>
      <c r="J1582" s="17">
        <v>10.5</v>
      </c>
      <c r="K1582" s="19"/>
      <c r="L1582" s="18">
        <f t="shared" si="316"/>
        <v>51.888500000000001</v>
      </c>
      <c r="M1582" s="17">
        <v>9.5</v>
      </c>
      <c r="N1582" s="18">
        <f t="shared" si="317"/>
        <v>51.945999999999998</v>
      </c>
      <c r="O1582" s="17">
        <v>7.2</v>
      </c>
      <c r="P1582" s="18">
        <f t="shared" si="318"/>
        <v>52.035999999999994</v>
      </c>
      <c r="Q1582" s="17">
        <v>3.6</v>
      </c>
      <c r="R1582" s="18">
        <v>52.125999999999998</v>
      </c>
      <c r="S1582" s="20">
        <v>2.5000000000000001E-2</v>
      </c>
      <c r="T1582" s="19"/>
      <c r="U1582" s="20">
        <v>-2.5000000000000001E-2</v>
      </c>
      <c r="V1582" s="18">
        <v>52.125999999999998</v>
      </c>
      <c r="W1582" s="17">
        <v>3.6</v>
      </c>
      <c r="X1582" s="18">
        <f t="shared" si="319"/>
        <v>52.035999999999994</v>
      </c>
      <c r="Y1582" s="17">
        <v>7.2</v>
      </c>
      <c r="Z1582" s="18">
        <f t="shared" si="320"/>
        <v>51.945999999999998</v>
      </c>
      <c r="AA1582" s="17">
        <v>9.5</v>
      </c>
      <c r="AB1582" s="18">
        <f t="shared" si="321"/>
        <v>51.888500000000001</v>
      </c>
      <c r="AC1582" s="19"/>
      <c r="AD1582" s="17">
        <v>10.5</v>
      </c>
      <c r="AE1582" s="18">
        <f t="shared" si="322"/>
        <v>51.863499999999995</v>
      </c>
      <c r="AF1582" s="17">
        <v>14</v>
      </c>
      <c r="AG1582" s="18">
        <f>V1582+(U1582*AF1582)</f>
        <v>51.775999999999996</v>
      </c>
      <c r="AH1582" s="17">
        <v>14.4</v>
      </c>
      <c r="AI1582" s="22">
        <f t="shared" si="323"/>
        <v>51.765999999999998</v>
      </c>
      <c r="AJ1582" s="20">
        <v>2.5000000000000001E-2</v>
      </c>
      <c r="AK1582" s="17">
        <v>4.5999999999999996</v>
      </c>
      <c r="AL1582" s="128">
        <f t="shared" si="324"/>
        <v>51.881</v>
      </c>
      <c r="AM1582" s="39" t="s">
        <v>1618</v>
      </c>
    </row>
    <row r="1583" spans="1:39" x14ac:dyDescent="0.25">
      <c r="A1583" s="33" t="s">
        <v>424</v>
      </c>
      <c r="B1583" s="21">
        <f t="shared" si="312"/>
        <v>51.916000000000004</v>
      </c>
      <c r="C1583" s="17">
        <v>4.5999999999999996</v>
      </c>
      <c r="D1583" s="20">
        <v>2.5000000000000001E-2</v>
      </c>
      <c r="E1583" s="21">
        <f t="shared" si="313"/>
        <v>51.801000000000002</v>
      </c>
      <c r="F1583" s="17">
        <v>14.4</v>
      </c>
      <c r="G1583" s="21">
        <f t="shared" si="314"/>
        <v>51.811</v>
      </c>
      <c r="H1583" s="17">
        <v>14</v>
      </c>
      <c r="I1583" s="22">
        <f t="shared" si="315"/>
        <v>51.898499999999999</v>
      </c>
      <c r="J1583" s="17">
        <v>10.5</v>
      </c>
      <c r="K1583" s="19"/>
      <c r="L1583" s="22">
        <f t="shared" si="316"/>
        <v>51.923500000000004</v>
      </c>
      <c r="M1583" s="17">
        <v>9.5</v>
      </c>
      <c r="N1583" s="22">
        <f t="shared" si="317"/>
        <v>51.981000000000002</v>
      </c>
      <c r="O1583" s="17">
        <v>7.2</v>
      </c>
      <c r="P1583" s="22">
        <f t="shared" si="318"/>
        <v>52.070999999999998</v>
      </c>
      <c r="Q1583" s="17">
        <v>3.6</v>
      </c>
      <c r="R1583" s="22">
        <v>52.161000000000001</v>
      </c>
      <c r="S1583" s="20">
        <v>2.5000000000000001E-2</v>
      </c>
      <c r="T1583" s="19"/>
      <c r="U1583" s="20">
        <v>-2.5000000000000001E-2</v>
      </c>
      <c r="V1583" s="22">
        <v>52.161000000000001</v>
      </c>
      <c r="W1583" s="17">
        <v>3.6</v>
      </c>
      <c r="X1583" s="22">
        <f t="shared" si="319"/>
        <v>52.070999999999998</v>
      </c>
      <c r="Y1583" s="17">
        <v>7.2</v>
      </c>
      <c r="Z1583" s="22">
        <f t="shared" si="320"/>
        <v>51.981000000000002</v>
      </c>
      <c r="AA1583" s="17">
        <v>9.5</v>
      </c>
      <c r="AB1583" s="22">
        <f t="shared" si="321"/>
        <v>51.923500000000004</v>
      </c>
      <c r="AC1583" s="19"/>
      <c r="AD1583" s="17">
        <v>10.5</v>
      </c>
      <c r="AE1583" s="22">
        <f t="shared" si="322"/>
        <v>51.898499999999999</v>
      </c>
      <c r="AF1583" s="17">
        <v>14</v>
      </c>
      <c r="AG1583" s="22">
        <f>V1583+(U1583*AF1583)</f>
        <v>51.811</v>
      </c>
      <c r="AH1583" s="17">
        <v>14.4</v>
      </c>
      <c r="AI1583" s="22">
        <f t="shared" si="323"/>
        <v>51.801000000000002</v>
      </c>
      <c r="AJ1583" s="20">
        <v>2.5000000000000001E-2</v>
      </c>
      <c r="AK1583" s="17">
        <v>4.5999999999999996</v>
      </c>
      <c r="AL1583" s="128">
        <f t="shared" si="324"/>
        <v>51.916000000000004</v>
      </c>
      <c r="AM1583" s="40" t="s">
        <v>424</v>
      </c>
    </row>
    <row r="1584" spans="1:39" x14ac:dyDescent="0.25">
      <c r="A1584" s="32" t="s">
        <v>1619</v>
      </c>
      <c r="B1584" s="21">
        <f t="shared" si="312"/>
        <v>51.951000000000001</v>
      </c>
      <c r="C1584" s="17">
        <v>4.5999999999999996</v>
      </c>
      <c r="D1584" s="20">
        <v>2.5000000000000001E-2</v>
      </c>
      <c r="E1584" s="21">
        <f t="shared" si="313"/>
        <v>51.835999999999999</v>
      </c>
      <c r="F1584" s="17">
        <v>14.4</v>
      </c>
      <c r="G1584" s="16">
        <f t="shared" si="314"/>
        <v>51.845999999999997</v>
      </c>
      <c r="H1584" s="17">
        <v>14</v>
      </c>
      <c r="I1584" s="18">
        <f t="shared" si="315"/>
        <v>51.933499999999995</v>
      </c>
      <c r="J1584" s="17">
        <v>10.5</v>
      </c>
      <c r="K1584" s="19"/>
      <c r="L1584" s="18">
        <f t="shared" si="316"/>
        <v>51.958500000000001</v>
      </c>
      <c r="M1584" s="17">
        <v>9.5</v>
      </c>
      <c r="N1584" s="18">
        <f t="shared" si="317"/>
        <v>52.015999999999998</v>
      </c>
      <c r="O1584" s="17">
        <v>7.2</v>
      </c>
      <c r="P1584" s="18">
        <f t="shared" si="318"/>
        <v>52.105999999999995</v>
      </c>
      <c r="Q1584" s="17">
        <v>3.6</v>
      </c>
      <c r="R1584" s="18">
        <v>52.195999999999998</v>
      </c>
      <c r="S1584" s="20">
        <v>2.5000000000000001E-2</v>
      </c>
      <c r="T1584" s="19"/>
      <c r="U1584" s="20">
        <v>-2.5000000000000001E-2</v>
      </c>
      <c r="V1584" s="18">
        <v>52.195999999999998</v>
      </c>
      <c r="W1584" s="17">
        <v>3.6</v>
      </c>
      <c r="X1584" s="18">
        <f t="shared" si="319"/>
        <v>52.105999999999995</v>
      </c>
      <c r="Y1584" s="17">
        <v>7.2</v>
      </c>
      <c r="Z1584" s="18">
        <f t="shared" si="320"/>
        <v>52.015999999999998</v>
      </c>
      <c r="AA1584" s="17">
        <v>9.5</v>
      </c>
      <c r="AB1584" s="18">
        <f t="shared" si="321"/>
        <v>51.958500000000001</v>
      </c>
      <c r="AC1584" s="19"/>
      <c r="AD1584" s="17">
        <v>10.5</v>
      </c>
      <c r="AE1584" s="18">
        <f t="shared" si="322"/>
        <v>51.933499999999995</v>
      </c>
      <c r="AF1584" s="17">
        <v>14</v>
      </c>
      <c r="AG1584" s="18">
        <f>V1584+(U1584*AF1584)</f>
        <v>51.845999999999997</v>
      </c>
      <c r="AH1584" s="17">
        <v>14.4</v>
      </c>
      <c r="AI1584" s="22">
        <f t="shared" si="323"/>
        <v>51.835999999999999</v>
      </c>
      <c r="AJ1584" s="20">
        <v>2.5000000000000001E-2</v>
      </c>
      <c r="AK1584" s="17">
        <v>4.5999999999999996</v>
      </c>
      <c r="AL1584" s="128">
        <f t="shared" si="324"/>
        <v>51.951000000000001</v>
      </c>
      <c r="AM1584" s="39" t="s">
        <v>1619</v>
      </c>
    </row>
    <row r="1585" spans="1:39" x14ac:dyDescent="0.25">
      <c r="A1585" s="33" t="s">
        <v>1620</v>
      </c>
      <c r="B1585" s="21">
        <f t="shared" si="312"/>
        <v>51.986000000000004</v>
      </c>
      <c r="C1585" s="17">
        <v>4.5999999999999996</v>
      </c>
      <c r="D1585" s="20">
        <v>2.5000000000000001E-2</v>
      </c>
      <c r="E1585" s="21">
        <f t="shared" si="313"/>
        <v>51.871000000000002</v>
      </c>
      <c r="F1585" s="17">
        <v>14.4</v>
      </c>
      <c r="G1585" s="16">
        <f t="shared" si="314"/>
        <v>51.881</v>
      </c>
      <c r="H1585" s="17">
        <v>14</v>
      </c>
      <c r="I1585" s="18">
        <f t="shared" si="315"/>
        <v>51.968499999999999</v>
      </c>
      <c r="J1585" s="17">
        <v>10.5</v>
      </c>
      <c r="K1585" s="19"/>
      <c r="L1585" s="18">
        <f t="shared" si="316"/>
        <v>51.993500000000004</v>
      </c>
      <c r="M1585" s="17">
        <v>9.5</v>
      </c>
      <c r="N1585" s="18">
        <f t="shared" si="317"/>
        <v>52.051000000000002</v>
      </c>
      <c r="O1585" s="17">
        <v>7.2</v>
      </c>
      <c r="P1585" s="18">
        <f t="shared" si="318"/>
        <v>52.140999999999998</v>
      </c>
      <c r="Q1585" s="17">
        <v>3.6</v>
      </c>
      <c r="R1585" s="22">
        <v>52.231000000000002</v>
      </c>
      <c r="S1585" s="20">
        <v>2.5000000000000001E-2</v>
      </c>
      <c r="T1585" s="19"/>
      <c r="U1585" s="20">
        <v>-2.5000000000000001E-2</v>
      </c>
      <c r="V1585" s="22">
        <v>52.231000000000002</v>
      </c>
      <c r="W1585" s="17">
        <v>3.6</v>
      </c>
      <c r="X1585" s="18">
        <f t="shared" si="319"/>
        <v>52.140999999999998</v>
      </c>
      <c r="Y1585" s="17">
        <v>7.2</v>
      </c>
      <c r="Z1585" s="18">
        <f t="shared" si="320"/>
        <v>52.051000000000002</v>
      </c>
      <c r="AA1585" s="17">
        <v>9.5</v>
      </c>
      <c r="AB1585" s="18">
        <f t="shared" si="321"/>
        <v>51.993500000000004</v>
      </c>
      <c r="AC1585" s="19"/>
      <c r="AD1585" s="17">
        <v>10.5</v>
      </c>
      <c r="AE1585" s="18">
        <f t="shared" si="322"/>
        <v>51.968499999999999</v>
      </c>
      <c r="AF1585" s="17">
        <v>14</v>
      </c>
      <c r="AG1585" s="18">
        <f>V1585+(U1585*AF1585)</f>
        <v>51.881</v>
      </c>
      <c r="AH1585" s="17">
        <v>14.4</v>
      </c>
      <c r="AI1585" s="22">
        <f t="shared" si="323"/>
        <v>51.871000000000002</v>
      </c>
      <c r="AJ1585" s="20">
        <v>2.5000000000000001E-2</v>
      </c>
      <c r="AK1585" s="17">
        <v>4.5999999999999996</v>
      </c>
      <c r="AL1585" s="128">
        <f t="shared" si="324"/>
        <v>51.986000000000004</v>
      </c>
      <c r="AM1585" s="40" t="s">
        <v>1620</v>
      </c>
    </row>
    <row r="1586" spans="1:39" x14ac:dyDescent="0.25">
      <c r="A1586" s="32" t="s">
        <v>1621</v>
      </c>
      <c r="B1586" s="21">
        <f t="shared" si="312"/>
        <v>52.021000000000001</v>
      </c>
      <c r="C1586" s="17">
        <v>4.5999999999999996</v>
      </c>
      <c r="D1586" s="20">
        <v>2.5000000000000001E-2</v>
      </c>
      <c r="E1586" s="21">
        <f t="shared" si="313"/>
        <v>51.905999999999999</v>
      </c>
      <c r="F1586" s="17">
        <v>14.4</v>
      </c>
      <c r="G1586" s="21">
        <f t="shared" si="314"/>
        <v>51.915999999999997</v>
      </c>
      <c r="H1586" s="17">
        <v>14</v>
      </c>
      <c r="I1586" s="22">
        <f t="shared" si="315"/>
        <v>52.003499999999995</v>
      </c>
      <c r="J1586" s="17">
        <v>10.5</v>
      </c>
      <c r="K1586" s="19"/>
      <c r="L1586" s="22">
        <f t="shared" si="316"/>
        <v>52.028500000000001</v>
      </c>
      <c r="M1586" s="17">
        <v>9.5</v>
      </c>
      <c r="N1586" s="22">
        <f t="shared" si="317"/>
        <v>52.085999999999999</v>
      </c>
      <c r="O1586" s="17">
        <v>7.2</v>
      </c>
      <c r="P1586" s="22">
        <f t="shared" si="318"/>
        <v>52.175999999999995</v>
      </c>
      <c r="Q1586" s="17">
        <v>3.6</v>
      </c>
      <c r="R1586" s="18">
        <v>52.265999999999998</v>
      </c>
      <c r="S1586" s="20">
        <v>2.5000000000000001E-2</v>
      </c>
      <c r="T1586" s="19"/>
      <c r="U1586" s="20">
        <v>-2.5000000000000001E-2</v>
      </c>
      <c r="V1586" s="18">
        <v>52.265999999999998</v>
      </c>
      <c r="W1586" s="17">
        <v>3.6</v>
      </c>
      <c r="X1586" s="22">
        <f t="shared" si="319"/>
        <v>52.175999999999995</v>
      </c>
      <c r="Y1586" s="17">
        <v>7.2</v>
      </c>
      <c r="Z1586" s="22">
        <f t="shared" si="320"/>
        <v>52.085999999999999</v>
      </c>
      <c r="AA1586" s="17">
        <v>9.5</v>
      </c>
      <c r="AB1586" s="22">
        <f t="shared" si="321"/>
        <v>52.028500000000001</v>
      </c>
      <c r="AC1586" s="19"/>
      <c r="AD1586" s="17">
        <v>10.5</v>
      </c>
      <c r="AE1586" s="22">
        <f t="shared" si="322"/>
        <v>52.003499999999995</v>
      </c>
      <c r="AF1586" s="17">
        <v>14</v>
      </c>
      <c r="AG1586" s="22">
        <f>V1586+(U1586*AF1586)</f>
        <v>51.915999999999997</v>
      </c>
      <c r="AH1586" s="17">
        <v>14.4</v>
      </c>
      <c r="AI1586" s="22">
        <f t="shared" si="323"/>
        <v>51.905999999999999</v>
      </c>
      <c r="AJ1586" s="20">
        <v>2.5000000000000001E-2</v>
      </c>
      <c r="AK1586" s="17">
        <v>4.5999999999999996</v>
      </c>
      <c r="AL1586" s="128">
        <f t="shared" si="324"/>
        <v>52.021000000000001</v>
      </c>
      <c r="AM1586" s="39" t="s">
        <v>1621</v>
      </c>
    </row>
    <row r="1587" spans="1:39" x14ac:dyDescent="0.25">
      <c r="A1587" s="33" t="s">
        <v>425</v>
      </c>
      <c r="B1587" s="21">
        <f t="shared" si="312"/>
        <v>52.056000000000004</v>
      </c>
      <c r="C1587" s="17">
        <v>4.5999999999999996</v>
      </c>
      <c r="D1587" s="20">
        <v>2.5000000000000001E-2</v>
      </c>
      <c r="E1587" s="21">
        <f t="shared" si="313"/>
        <v>51.941000000000003</v>
      </c>
      <c r="F1587" s="17">
        <v>14.4</v>
      </c>
      <c r="G1587" s="16">
        <f t="shared" si="314"/>
        <v>51.951000000000001</v>
      </c>
      <c r="H1587" s="17">
        <v>14</v>
      </c>
      <c r="I1587" s="18">
        <f t="shared" si="315"/>
        <v>52.038499999999999</v>
      </c>
      <c r="J1587" s="17">
        <v>10.5</v>
      </c>
      <c r="K1587" s="19"/>
      <c r="L1587" s="18">
        <f t="shared" si="316"/>
        <v>52.063500000000005</v>
      </c>
      <c r="M1587" s="17">
        <v>9.5</v>
      </c>
      <c r="N1587" s="18">
        <f t="shared" si="317"/>
        <v>52.121000000000002</v>
      </c>
      <c r="O1587" s="17">
        <v>7.2</v>
      </c>
      <c r="P1587" s="18">
        <f t="shared" si="318"/>
        <v>52.210999999999999</v>
      </c>
      <c r="Q1587" s="17">
        <v>3.6</v>
      </c>
      <c r="R1587" s="22">
        <v>52.301000000000002</v>
      </c>
      <c r="S1587" s="20">
        <v>2.5000000000000001E-2</v>
      </c>
      <c r="T1587" s="19"/>
      <c r="U1587" s="20">
        <v>-2.5000000000000001E-2</v>
      </c>
      <c r="V1587" s="22">
        <v>52.301000000000002</v>
      </c>
      <c r="W1587" s="17">
        <v>3.6</v>
      </c>
      <c r="X1587" s="18">
        <f t="shared" si="319"/>
        <v>52.210999999999999</v>
      </c>
      <c r="Y1587" s="17">
        <v>7.2</v>
      </c>
      <c r="Z1587" s="18">
        <f t="shared" si="320"/>
        <v>52.121000000000002</v>
      </c>
      <c r="AA1587" s="17">
        <v>9.5</v>
      </c>
      <c r="AB1587" s="18">
        <f t="shared" si="321"/>
        <v>52.063500000000005</v>
      </c>
      <c r="AC1587" s="19"/>
      <c r="AD1587" s="17">
        <v>10.5</v>
      </c>
      <c r="AE1587" s="18">
        <f t="shared" si="322"/>
        <v>52.038499999999999</v>
      </c>
      <c r="AF1587" s="17">
        <v>14</v>
      </c>
      <c r="AG1587" s="18">
        <f>V1587+(U1587*AF1587)</f>
        <v>51.951000000000001</v>
      </c>
      <c r="AH1587" s="17">
        <v>14.4</v>
      </c>
      <c r="AI1587" s="22">
        <f t="shared" si="323"/>
        <v>51.941000000000003</v>
      </c>
      <c r="AJ1587" s="20">
        <v>2.5000000000000001E-2</v>
      </c>
      <c r="AK1587" s="17">
        <v>4.5999999999999996</v>
      </c>
      <c r="AL1587" s="128">
        <f t="shared" si="324"/>
        <v>52.056000000000004</v>
      </c>
      <c r="AM1587" s="40" t="s">
        <v>425</v>
      </c>
    </row>
    <row r="1588" spans="1:39" x14ac:dyDescent="0.25">
      <c r="A1588" s="32" t="s">
        <v>1622</v>
      </c>
      <c r="B1588" s="21">
        <f t="shared" si="312"/>
        <v>52.091000000000001</v>
      </c>
      <c r="C1588" s="17">
        <v>4.5999999999999996</v>
      </c>
      <c r="D1588" s="20">
        <v>2.5000000000000001E-2</v>
      </c>
      <c r="E1588" s="21">
        <f t="shared" si="313"/>
        <v>51.975999999999999</v>
      </c>
      <c r="F1588" s="17">
        <v>14.4</v>
      </c>
      <c r="G1588" s="21">
        <f t="shared" si="314"/>
        <v>51.985999999999997</v>
      </c>
      <c r="H1588" s="17">
        <v>14</v>
      </c>
      <c r="I1588" s="22">
        <f t="shared" si="315"/>
        <v>52.073499999999996</v>
      </c>
      <c r="J1588" s="17">
        <v>10.5</v>
      </c>
      <c r="K1588" s="19"/>
      <c r="L1588" s="22">
        <f t="shared" si="316"/>
        <v>52.098500000000001</v>
      </c>
      <c r="M1588" s="17">
        <v>9.5</v>
      </c>
      <c r="N1588" s="22">
        <f t="shared" si="317"/>
        <v>52.155999999999999</v>
      </c>
      <c r="O1588" s="17">
        <v>7.2</v>
      </c>
      <c r="P1588" s="22">
        <f t="shared" si="318"/>
        <v>52.245999999999995</v>
      </c>
      <c r="Q1588" s="17">
        <v>3.6</v>
      </c>
      <c r="R1588" s="18">
        <v>52.335999999999999</v>
      </c>
      <c r="S1588" s="20">
        <v>2.5000000000000001E-2</v>
      </c>
      <c r="T1588" s="19"/>
      <c r="U1588" s="20">
        <v>-2.5000000000000001E-2</v>
      </c>
      <c r="V1588" s="18">
        <v>52.335999999999999</v>
      </c>
      <c r="W1588" s="17">
        <v>3.6</v>
      </c>
      <c r="X1588" s="18">
        <f t="shared" si="319"/>
        <v>52.245999999999995</v>
      </c>
      <c r="Y1588" s="17">
        <v>7.2</v>
      </c>
      <c r="Z1588" s="18">
        <f t="shared" si="320"/>
        <v>52.155999999999999</v>
      </c>
      <c r="AA1588" s="17">
        <v>9.5</v>
      </c>
      <c r="AB1588" s="18">
        <f t="shared" si="321"/>
        <v>52.098500000000001</v>
      </c>
      <c r="AC1588" s="19"/>
      <c r="AD1588" s="17">
        <v>10.5</v>
      </c>
      <c r="AE1588" s="18">
        <f t="shared" si="322"/>
        <v>52.073499999999996</v>
      </c>
      <c r="AF1588" s="17">
        <v>14</v>
      </c>
      <c r="AG1588" s="18">
        <f>V1588+(U1588*AF1588)</f>
        <v>51.985999999999997</v>
      </c>
      <c r="AH1588" s="17">
        <v>14.4</v>
      </c>
      <c r="AI1588" s="22">
        <f t="shared" si="323"/>
        <v>51.975999999999999</v>
      </c>
      <c r="AJ1588" s="20">
        <v>2.5000000000000001E-2</v>
      </c>
      <c r="AK1588" s="17">
        <v>4.5999999999999996</v>
      </c>
      <c r="AL1588" s="128">
        <f t="shared" si="324"/>
        <v>52.091000000000001</v>
      </c>
      <c r="AM1588" s="39" t="s">
        <v>1622</v>
      </c>
    </row>
    <row r="1589" spans="1:39" x14ac:dyDescent="0.25">
      <c r="A1589" s="33" t="s">
        <v>1623</v>
      </c>
      <c r="B1589" s="21">
        <f t="shared" si="312"/>
        <v>52.126000000000005</v>
      </c>
      <c r="C1589" s="17">
        <v>4.5999999999999996</v>
      </c>
      <c r="D1589" s="20">
        <v>2.5000000000000001E-2</v>
      </c>
      <c r="E1589" s="21">
        <f t="shared" si="313"/>
        <v>52.011000000000003</v>
      </c>
      <c r="F1589" s="17">
        <v>14.4</v>
      </c>
      <c r="G1589" s="16">
        <f t="shared" si="314"/>
        <v>52.021000000000001</v>
      </c>
      <c r="H1589" s="17">
        <v>14</v>
      </c>
      <c r="I1589" s="18">
        <f t="shared" si="315"/>
        <v>52.108499999999999</v>
      </c>
      <c r="J1589" s="17">
        <v>10.5</v>
      </c>
      <c r="K1589" s="19"/>
      <c r="L1589" s="18">
        <f t="shared" si="316"/>
        <v>52.133500000000005</v>
      </c>
      <c r="M1589" s="17">
        <v>9.5</v>
      </c>
      <c r="N1589" s="18">
        <f t="shared" si="317"/>
        <v>52.191000000000003</v>
      </c>
      <c r="O1589" s="17">
        <v>7.2</v>
      </c>
      <c r="P1589" s="18">
        <f t="shared" si="318"/>
        <v>52.280999999999999</v>
      </c>
      <c r="Q1589" s="17">
        <v>3.6</v>
      </c>
      <c r="R1589" s="22">
        <v>52.371000000000002</v>
      </c>
      <c r="S1589" s="20">
        <v>2.5000000000000001E-2</v>
      </c>
      <c r="T1589" s="19"/>
      <c r="U1589" s="20">
        <v>-2.5000000000000001E-2</v>
      </c>
      <c r="V1589" s="22">
        <v>52.371000000000002</v>
      </c>
      <c r="W1589" s="17">
        <v>3.6</v>
      </c>
      <c r="X1589" s="22">
        <f t="shared" si="319"/>
        <v>52.280999999999999</v>
      </c>
      <c r="Y1589" s="17">
        <v>7.2</v>
      </c>
      <c r="Z1589" s="22">
        <f t="shared" si="320"/>
        <v>52.191000000000003</v>
      </c>
      <c r="AA1589" s="17">
        <v>9.5</v>
      </c>
      <c r="AB1589" s="22">
        <f t="shared" si="321"/>
        <v>52.133500000000005</v>
      </c>
      <c r="AC1589" s="19"/>
      <c r="AD1589" s="17">
        <v>10.5</v>
      </c>
      <c r="AE1589" s="22">
        <f t="shared" si="322"/>
        <v>52.108499999999999</v>
      </c>
      <c r="AF1589" s="17">
        <v>14</v>
      </c>
      <c r="AG1589" s="22">
        <f>V1589+(U1589*AF1589)</f>
        <v>52.021000000000001</v>
      </c>
      <c r="AH1589" s="17">
        <v>14.4</v>
      </c>
      <c r="AI1589" s="22">
        <f t="shared" si="323"/>
        <v>52.011000000000003</v>
      </c>
      <c r="AJ1589" s="20">
        <v>2.5000000000000001E-2</v>
      </c>
      <c r="AK1589" s="17">
        <v>4.5999999999999996</v>
      </c>
      <c r="AL1589" s="128">
        <f t="shared" si="324"/>
        <v>52.126000000000005</v>
      </c>
      <c r="AM1589" s="40" t="s">
        <v>1623</v>
      </c>
    </row>
    <row r="1590" spans="1:39" x14ac:dyDescent="0.25">
      <c r="A1590" s="32" t="s">
        <v>1624</v>
      </c>
      <c r="B1590" s="21">
        <f t="shared" si="312"/>
        <v>52.161000000000001</v>
      </c>
      <c r="C1590" s="17">
        <v>4.5999999999999996</v>
      </c>
      <c r="D1590" s="20">
        <v>2.5000000000000001E-2</v>
      </c>
      <c r="E1590" s="21">
        <f t="shared" si="313"/>
        <v>52.045999999999999</v>
      </c>
      <c r="F1590" s="17">
        <v>14.4</v>
      </c>
      <c r="G1590" s="21">
        <f t="shared" si="314"/>
        <v>52.055999999999997</v>
      </c>
      <c r="H1590" s="17">
        <v>14</v>
      </c>
      <c r="I1590" s="22">
        <f t="shared" si="315"/>
        <v>52.143499999999996</v>
      </c>
      <c r="J1590" s="17">
        <v>10.5</v>
      </c>
      <c r="K1590" s="19"/>
      <c r="L1590" s="22">
        <f t="shared" si="316"/>
        <v>52.168500000000002</v>
      </c>
      <c r="M1590" s="17">
        <v>9.5</v>
      </c>
      <c r="N1590" s="22">
        <f t="shared" si="317"/>
        <v>52.225999999999999</v>
      </c>
      <c r="O1590" s="17">
        <v>7.2</v>
      </c>
      <c r="P1590" s="22">
        <f t="shared" si="318"/>
        <v>52.315999999999995</v>
      </c>
      <c r="Q1590" s="17">
        <v>3.6</v>
      </c>
      <c r="R1590" s="18">
        <v>52.405999999999999</v>
      </c>
      <c r="S1590" s="20">
        <v>2.5000000000000001E-2</v>
      </c>
      <c r="T1590" s="19"/>
      <c r="U1590" s="20">
        <v>-2.5000000000000001E-2</v>
      </c>
      <c r="V1590" s="18">
        <v>52.405999999999999</v>
      </c>
      <c r="W1590" s="17">
        <v>3.6</v>
      </c>
      <c r="X1590" s="18">
        <f t="shared" si="319"/>
        <v>52.315999999999995</v>
      </c>
      <c r="Y1590" s="17">
        <v>7.2</v>
      </c>
      <c r="Z1590" s="18">
        <f t="shared" si="320"/>
        <v>52.225999999999999</v>
      </c>
      <c r="AA1590" s="17">
        <v>9.5</v>
      </c>
      <c r="AB1590" s="18">
        <f t="shared" si="321"/>
        <v>52.168500000000002</v>
      </c>
      <c r="AC1590" s="19"/>
      <c r="AD1590" s="17">
        <v>10.5</v>
      </c>
      <c r="AE1590" s="18">
        <f t="shared" si="322"/>
        <v>52.143499999999996</v>
      </c>
      <c r="AF1590" s="17">
        <v>14</v>
      </c>
      <c r="AG1590" s="18">
        <f>V1590+(U1590*AF1590)</f>
        <v>52.055999999999997</v>
      </c>
      <c r="AH1590" s="17">
        <v>14.4</v>
      </c>
      <c r="AI1590" s="22">
        <f t="shared" si="323"/>
        <v>52.045999999999999</v>
      </c>
      <c r="AJ1590" s="20">
        <v>2.5000000000000001E-2</v>
      </c>
      <c r="AK1590" s="17">
        <v>4.5999999999999996</v>
      </c>
      <c r="AL1590" s="128">
        <f t="shared" si="324"/>
        <v>52.161000000000001</v>
      </c>
      <c r="AM1590" s="39" t="s">
        <v>1624</v>
      </c>
    </row>
    <row r="1591" spans="1:39" x14ac:dyDescent="0.25">
      <c r="A1591" s="33" t="s">
        <v>426</v>
      </c>
      <c r="B1591" s="21">
        <f t="shared" si="312"/>
        <v>52.196000000000005</v>
      </c>
      <c r="C1591" s="17">
        <v>4.5999999999999996</v>
      </c>
      <c r="D1591" s="20">
        <v>2.5000000000000001E-2</v>
      </c>
      <c r="E1591" s="21">
        <f t="shared" si="313"/>
        <v>52.081000000000003</v>
      </c>
      <c r="F1591" s="17">
        <v>14.4</v>
      </c>
      <c r="G1591" s="16">
        <f t="shared" si="314"/>
        <v>52.091000000000001</v>
      </c>
      <c r="H1591" s="17">
        <v>14</v>
      </c>
      <c r="I1591" s="18">
        <f t="shared" si="315"/>
        <v>52.1785</v>
      </c>
      <c r="J1591" s="17">
        <v>10.5</v>
      </c>
      <c r="K1591" s="19"/>
      <c r="L1591" s="18">
        <f t="shared" si="316"/>
        <v>52.203500000000005</v>
      </c>
      <c r="M1591" s="17">
        <v>9.5</v>
      </c>
      <c r="N1591" s="18">
        <f t="shared" si="317"/>
        <v>52.261000000000003</v>
      </c>
      <c r="O1591" s="17">
        <v>7.2</v>
      </c>
      <c r="P1591" s="18">
        <f t="shared" si="318"/>
        <v>52.350999999999999</v>
      </c>
      <c r="Q1591" s="17">
        <v>3.6</v>
      </c>
      <c r="R1591" s="22">
        <v>52.441000000000003</v>
      </c>
      <c r="S1591" s="20">
        <v>2.5000000000000001E-2</v>
      </c>
      <c r="T1591" s="19"/>
      <c r="U1591" s="20">
        <v>-2.5000000000000001E-2</v>
      </c>
      <c r="V1591" s="22">
        <v>52.441000000000003</v>
      </c>
      <c r="W1591" s="17">
        <v>3.6</v>
      </c>
      <c r="X1591" s="18">
        <f t="shared" si="319"/>
        <v>52.350999999999999</v>
      </c>
      <c r="Y1591" s="17">
        <v>7.2</v>
      </c>
      <c r="Z1591" s="18">
        <f t="shared" si="320"/>
        <v>52.261000000000003</v>
      </c>
      <c r="AA1591" s="17">
        <v>9.5</v>
      </c>
      <c r="AB1591" s="18">
        <f t="shared" si="321"/>
        <v>52.203500000000005</v>
      </c>
      <c r="AC1591" s="19"/>
      <c r="AD1591" s="17">
        <v>10.5</v>
      </c>
      <c r="AE1591" s="18">
        <f t="shared" si="322"/>
        <v>52.1785</v>
      </c>
      <c r="AF1591" s="17">
        <v>14</v>
      </c>
      <c r="AG1591" s="18">
        <f>V1591+(U1591*AF1591)</f>
        <v>52.091000000000001</v>
      </c>
      <c r="AH1591" s="17">
        <v>14.4</v>
      </c>
      <c r="AI1591" s="22">
        <f t="shared" si="323"/>
        <v>52.081000000000003</v>
      </c>
      <c r="AJ1591" s="20">
        <v>2.5000000000000001E-2</v>
      </c>
      <c r="AK1591" s="17">
        <v>4.5999999999999996</v>
      </c>
      <c r="AL1591" s="128">
        <f t="shared" si="324"/>
        <v>52.196000000000005</v>
      </c>
      <c r="AM1591" s="40" t="s">
        <v>426</v>
      </c>
    </row>
    <row r="1592" spans="1:39" x14ac:dyDescent="0.25">
      <c r="A1592" s="32" t="s">
        <v>1625</v>
      </c>
      <c r="B1592" s="21">
        <f t="shared" si="312"/>
        <v>52.231000000000002</v>
      </c>
      <c r="C1592" s="17">
        <v>4.5999999999999996</v>
      </c>
      <c r="D1592" s="20">
        <v>2.5000000000000001E-2</v>
      </c>
      <c r="E1592" s="21">
        <f t="shared" si="313"/>
        <v>52.116</v>
      </c>
      <c r="F1592" s="17">
        <v>14.4</v>
      </c>
      <c r="G1592" s="21">
        <f t="shared" si="314"/>
        <v>52.125999999999998</v>
      </c>
      <c r="H1592" s="17">
        <v>14</v>
      </c>
      <c r="I1592" s="22">
        <f t="shared" si="315"/>
        <v>52.213499999999996</v>
      </c>
      <c r="J1592" s="17">
        <v>10.5</v>
      </c>
      <c r="K1592" s="19"/>
      <c r="L1592" s="22">
        <f t="shared" si="316"/>
        <v>52.238500000000002</v>
      </c>
      <c r="M1592" s="17">
        <v>9.5</v>
      </c>
      <c r="N1592" s="22">
        <f t="shared" si="317"/>
        <v>52.295999999999999</v>
      </c>
      <c r="O1592" s="17">
        <v>7.2</v>
      </c>
      <c r="P1592" s="22">
        <f t="shared" si="318"/>
        <v>52.385999999999996</v>
      </c>
      <c r="Q1592" s="17">
        <v>3.6</v>
      </c>
      <c r="R1592" s="18">
        <v>52.475999999999999</v>
      </c>
      <c r="S1592" s="20">
        <v>2.5000000000000001E-2</v>
      </c>
      <c r="T1592" s="19"/>
      <c r="U1592" s="20">
        <v>-2.5000000000000001E-2</v>
      </c>
      <c r="V1592" s="18">
        <v>52.475999999999999</v>
      </c>
      <c r="W1592" s="17">
        <v>3.6</v>
      </c>
      <c r="X1592" s="22">
        <f t="shared" si="319"/>
        <v>52.385999999999996</v>
      </c>
      <c r="Y1592" s="17">
        <v>7.2</v>
      </c>
      <c r="Z1592" s="22">
        <f t="shared" si="320"/>
        <v>52.295999999999999</v>
      </c>
      <c r="AA1592" s="17">
        <v>9.5</v>
      </c>
      <c r="AB1592" s="22">
        <f t="shared" si="321"/>
        <v>52.238500000000002</v>
      </c>
      <c r="AC1592" s="19"/>
      <c r="AD1592" s="17">
        <v>10.5</v>
      </c>
      <c r="AE1592" s="22">
        <f t="shared" si="322"/>
        <v>52.213499999999996</v>
      </c>
      <c r="AF1592" s="17">
        <v>14</v>
      </c>
      <c r="AG1592" s="22">
        <f>V1592+(U1592*AF1592)</f>
        <v>52.125999999999998</v>
      </c>
      <c r="AH1592" s="17">
        <v>14.4</v>
      </c>
      <c r="AI1592" s="22">
        <f t="shared" si="323"/>
        <v>52.116</v>
      </c>
      <c r="AJ1592" s="20">
        <v>2.5000000000000001E-2</v>
      </c>
      <c r="AK1592" s="17">
        <v>4.5999999999999996</v>
      </c>
      <c r="AL1592" s="128">
        <f t="shared" si="324"/>
        <v>52.231000000000002</v>
      </c>
      <c r="AM1592" s="39" t="s">
        <v>1625</v>
      </c>
    </row>
    <row r="1593" spans="1:39" x14ac:dyDescent="0.25">
      <c r="A1593" s="33" t="s">
        <v>1626</v>
      </c>
      <c r="B1593" s="21">
        <f t="shared" si="312"/>
        <v>52.266000000000005</v>
      </c>
      <c r="C1593" s="17">
        <v>4.5999999999999996</v>
      </c>
      <c r="D1593" s="20">
        <v>2.5000000000000001E-2</v>
      </c>
      <c r="E1593" s="21">
        <f t="shared" si="313"/>
        <v>52.151000000000003</v>
      </c>
      <c r="F1593" s="17">
        <v>14.4</v>
      </c>
      <c r="G1593" s="16">
        <f t="shared" si="314"/>
        <v>52.161000000000001</v>
      </c>
      <c r="H1593" s="17">
        <v>14</v>
      </c>
      <c r="I1593" s="18">
        <f t="shared" si="315"/>
        <v>52.2485</v>
      </c>
      <c r="J1593" s="17">
        <v>10.5</v>
      </c>
      <c r="K1593" s="19"/>
      <c r="L1593" s="18">
        <f t="shared" si="316"/>
        <v>52.273500000000006</v>
      </c>
      <c r="M1593" s="17">
        <v>9.5</v>
      </c>
      <c r="N1593" s="18">
        <f t="shared" si="317"/>
        <v>52.331000000000003</v>
      </c>
      <c r="O1593" s="17">
        <v>7.2</v>
      </c>
      <c r="P1593" s="18">
        <f t="shared" si="318"/>
        <v>52.420999999999999</v>
      </c>
      <c r="Q1593" s="17">
        <v>3.6</v>
      </c>
      <c r="R1593" s="22">
        <v>52.511000000000003</v>
      </c>
      <c r="S1593" s="20">
        <v>2.5000000000000001E-2</v>
      </c>
      <c r="T1593" s="19"/>
      <c r="U1593" s="20">
        <v>-2.5000000000000001E-2</v>
      </c>
      <c r="V1593" s="22">
        <v>52.511000000000003</v>
      </c>
      <c r="W1593" s="17">
        <v>3.6</v>
      </c>
      <c r="X1593" s="18">
        <f t="shared" si="319"/>
        <v>52.420999999999999</v>
      </c>
      <c r="Y1593" s="17">
        <v>7.2</v>
      </c>
      <c r="Z1593" s="18">
        <f t="shared" si="320"/>
        <v>52.331000000000003</v>
      </c>
      <c r="AA1593" s="17">
        <v>9.5</v>
      </c>
      <c r="AB1593" s="18">
        <f t="shared" si="321"/>
        <v>52.273500000000006</v>
      </c>
      <c r="AC1593" s="19"/>
      <c r="AD1593" s="17">
        <v>10.5</v>
      </c>
      <c r="AE1593" s="18">
        <f t="shared" si="322"/>
        <v>52.2485</v>
      </c>
      <c r="AF1593" s="17">
        <v>14</v>
      </c>
      <c r="AG1593" s="18">
        <f>V1593+(U1593*AF1593)</f>
        <v>52.161000000000001</v>
      </c>
      <c r="AH1593" s="17">
        <v>14.4</v>
      </c>
      <c r="AI1593" s="22">
        <f t="shared" si="323"/>
        <v>52.151000000000003</v>
      </c>
      <c r="AJ1593" s="20">
        <v>2.5000000000000001E-2</v>
      </c>
      <c r="AK1593" s="17">
        <v>4.5999999999999996</v>
      </c>
      <c r="AL1593" s="128">
        <f t="shared" si="324"/>
        <v>52.266000000000005</v>
      </c>
      <c r="AM1593" s="40" t="s">
        <v>1626</v>
      </c>
    </row>
    <row r="1594" spans="1:39" x14ac:dyDescent="0.25">
      <c r="A1594" s="32" t="s">
        <v>1627</v>
      </c>
      <c r="B1594" s="21">
        <f t="shared" si="312"/>
        <v>52.301000000000002</v>
      </c>
      <c r="C1594" s="17">
        <v>4.5999999999999996</v>
      </c>
      <c r="D1594" s="20">
        <v>2.5000000000000001E-2</v>
      </c>
      <c r="E1594" s="21">
        <f t="shared" si="313"/>
        <v>52.186</v>
      </c>
      <c r="F1594" s="17">
        <v>14.4</v>
      </c>
      <c r="G1594" s="21">
        <f t="shared" si="314"/>
        <v>52.195999999999998</v>
      </c>
      <c r="H1594" s="17">
        <v>14</v>
      </c>
      <c r="I1594" s="22">
        <f t="shared" si="315"/>
        <v>52.283499999999997</v>
      </c>
      <c r="J1594" s="17">
        <v>10.5</v>
      </c>
      <c r="K1594" s="19"/>
      <c r="L1594" s="22">
        <f t="shared" si="316"/>
        <v>52.308500000000002</v>
      </c>
      <c r="M1594" s="17">
        <v>9.5</v>
      </c>
      <c r="N1594" s="22">
        <f t="shared" si="317"/>
        <v>52.366</v>
      </c>
      <c r="O1594" s="17">
        <v>7.2</v>
      </c>
      <c r="P1594" s="22">
        <f t="shared" si="318"/>
        <v>52.455999999999996</v>
      </c>
      <c r="Q1594" s="17">
        <v>3.6</v>
      </c>
      <c r="R1594" s="18">
        <v>52.545999999999999</v>
      </c>
      <c r="S1594" s="20">
        <v>2.5000000000000001E-2</v>
      </c>
      <c r="T1594" s="19"/>
      <c r="U1594" s="20">
        <v>-2.5000000000000001E-2</v>
      </c>
      <c r="V1594" s="18">
        <v>52.545999999999999</v>
      </c>
      <c r="W1594" s="17">
        <v>3.6</v>
      </c>
      <c r="X1594" s="18">
        <f t="shared" si="319"/>
        <v>52.455999999999996</v>
      </c>
      <c r="Y1594" s="17">
        <v>7.2</v>
      </c>
      <c r="Z1594" s="18">
        <f t="shared" si="320"/>
        <v>52.366</v>
      </c>
      <c r="AA1594" s="17">
        <v>9.5</v>
      </c>
      <c r="AB1594" s="18">
        <f t="shared" si="321"/>
        <v>52.308500000000002</v>
      </c>
      <c r="AC1594" s="19"/>
      <c r="AD1594" s="17">
        <v>10.5</v>
      </c>
      <c r="AE1594" s="18">
        <f t="shared" si="322"/>
        <v>52.283499999999997</v>
      </c>
      <c r="AF1594" s="17">
        <v>14</v>
      </c>
      <c r="AG1594" s="18">
        <f>V1594+(U1594*AF1594)</f>
        <v>52.195999999999998</v>
      </c>
      <c r="AH1594" s="17">
        <v>14.4</v>
      </c>
      <c r="AI1594" s="22">
        <f t="shared" si="323"/>
        <v>52.186</v>
      </c>
      <c r="AJ1594" s="20">
        <v>2.5000000000000001E-2</v>
      </c>
      <c r="AK1594" s="17">
        <v>4.5999999999999996</v>
      </c>
      <c r="AL1594" s="128">
        <f t="shared" si="324"/>
        <v>52.301000000000002</v>
      </c>
      <c r="AM1594" s="39" t="s">
        <v>1627</v>
      </c>
    </row>
    <row r="1595" spans="1:39" x14ac:dyDescent="0.25">
      <c r="A1595" s="33" t="s">
        <v>427</v>
      </c>
      <c r="B1595" s="21">
        <f t="shared" si="312"/>
        <v>52.336000000000006</v>
      </c>
      <c r="C1595" s="17">
        <v>4.5999999999999996</v>
      </c>
      <c r="D1595" s="20">
        <v>2.5000000000000001E-2</v>
      </c>
      <c r="E1595" s="21">
        <f t="shared" si="313"/>
        <v>52.221000000000004</v>
      </c>
      <c r="F1595" s="17">
        <v>14.4</v>
      </c>
      <c r="G1595" s="16">
        <f t="shared" si="314"/>
        <v>52.231000000000002</v>
      </c>
      <c r="H1595" s="17">
        <v>14</v>
      </c>
      <c r="I1595" s="18">
        <f t="shared" si="315"/>
        <v>52.3185</v>
      </c>
      <c r="J1595" s="17">
        <v>10.5</v>
      </c>
      <c r="K1595" s="19"/>
      <c r="L1595" s="18">
        <f t="shared" si="316"/>
        <v>52.343500000000006</v>
      </c>
      <c r="M1595" s="17">
        <v>9.5</v>
      </c>
      <c r="N1595" s="18">
        <f t="shared" si="317"/>
        <v>52.401000000000003</v>
      </c>
      <c r="O1595" s="17">
        <v>7.2</v>
      </c>
      <c r="P1595" s="18">
        <f t="shared" si="318"/>
        <v>52.491</v>
      </c>
      <c r="Q1595" s="17">
        <v>3.6</v>
      </c>
      <c r="R1595" s="22">
        <v>52.581000000000003</v>
      </c>
      <c r="S1595" s="20">
        <v>2.5000000000000001E-2</v>
      </c>
      <c r="T1595" s="19"/>
      <c r="U1595" s="20">
        <v>-2.5000000000000001E-2</v>
      </c>
      <c r="V1595" s="22">
        <v>52.581000000000003</v>
      </c>
      <c r="W1595" s="17">
        <v>3.6</v>
      </c>
      <c r="X1595" s="22">
        <f t="shared" si="319"/>
        <v>52.491</v>
      </c>
      <c r="Y1595" s="17">
        <v>7.2</v>
      </c>
      <c r="Z1595" s="22">
        <f t="shared" si="320"/>
        <v>52.401000000000003</v>
      </c>
      <c r="AA1595" s="17">
        <v>9.5</v>
      </c>
      <c r="AB1595" s="22">
        <f t="shared" si="321"/>
        <v>52.343500000000006</v>
      </c>
      <c r="AC1595" s="19"/>
      <c r="AD1595" s="17">
        <v>10.5</v>
      </c>
      <c r="AE1595" s="22">
        <f t="shared" si="322"/>
        <v>52.3185</v>
      </c>
      <c r="AF1595" s="17">
        <v>14</v>
      </c>
      <c r="AG1595" s="22">
        <f>V1595+(U1595*AF1595)</f>
        <v>52.231000000000002</v>
      </c>
      <c r="AH1595" s="17">
        <v>14.4</v>
      </c>
      <c r="AI1595" s="22">
        <f t="shared" si="323"/>
        <v>52.221000000000004</v>
      </c>
      <c r="AJ1595" s="20">
        <v>2.5000000000000001E-2</v>
      </c>
      <c r="AK1595" s="17">
        <v>4.5999999999999996</v>
      </c>
      <c r="AL1595" s="128">
        <f t="shared" si="324"/>
        <v>52.336000000000006</v>
      </c>
      <c r="AM1595" s="40" t="s">
        <v>427</v>
      </c>
    </row>
    <row r="1596" spans="1:39" x14ac:dyDescent="0.25">
      <c r="A1596" s="32" t="s">
        <v>1628</v>
      </c>
      <c r="B1596" s="21">
        <f t="shared" si="312"/>
        <v>52.371000000000002</v>
      </c>
      <c r="C1596" s="17">
        <v>4.5999999999999996</v>
      </c>
      <c r="D1596" s="20">
        <v>2.5000000000000001E-2</v>
      </c>
      <c r="E1596" s="21">
        <f t="shared" si="313"/>
        <v>52.256</v>
      </c>
      <c r="F1596" s="17">
        <v>14.4</v>
      </c>
      <c r="G1596" s="21">
        <f t="shared" si="314"/>
        <v>52.265999999999998</v>
      </c>
      <c r="H1596" s="17">
        <v>14</v>
      </c>
      <c r="I1596" s="22">
        <f t="shared" si="315"/>
        <v>52.353499999999997</v>
      </c>
      <c r="J1596" s="17">
        <v>10.5</v>
      </c>
      <c r="K1596" s="19"/>
      <c r="L1596" s="22">
        <f t="shared" si="316"/>
        <v>52.378500000000003</v>
      </c>
      <c r="M1596" s="17">
        <v>9.5</v>
      </c>
      <c r="N1596" s="22">
        <f t="shared" si="317"/>
        <v>52.436</v>
      </c>
      <c r="O1596" s="17">
        <v>7.2</v>
      </c>
      <c r="P1596" s="22">
        <f t="shared" si="318"/>
        <v>52.525999999999996</v>
      </c>
      <c r="Q1596" s="17">
        <v>3.6</v>
      </c>
      <c r="R1596" s="18">
        <v>52.616</v>
      </c>
      <c r="S1596" s="20">
        <v>2.5000000000000001E-2</v>
      </c>
      <c r="T1596" s="19"/>
      <c r="U1596" s="20">
        <v>-2.5000000000000001E-2</v>
      </c>
      <c r="V1596" s="18">
        <v>52.616</v>
      </c>
      <c r="W1596" s="17">
        <v>3.6</v>
      </c>
      <c r="X1596" s="18">
        <f t="shared" si="319"/>
        <v>52.525999999999996</v>
      </c>
      <c r="Y1596" s="17">
        <v>7.2</v>
      </c>
      <c r="Z1596" s="18">
        <f t="shared" si="320"/>
        <v>52.436</v>
      </c>
      <c r="AA1596" s="17">
        <v>9.5</v>
      </c>
      <c r="AB1596" s="18">
        <f t="shared" si="321"/>
        <v>52.378500000000003</v>
      </c>
      <c r="AC1596" s="19"/>
      <c r="AD1596" s="17">
        <v>10.5</v>
      </c>
      <c r="AE1596" s="18">
        <f t="shared" si="322"/>
        <v>52.353499999999997</v>
      </c>
      <c r="AF1596" s="17">
        <v>14</v>
      </c>
      <c r="AG1596" s="18">
        <f>V1596+(U1596*AF1596)</f>
        <v>52.265999999999998</v>
      </c>
      <c r="AH1596" s="17">
        <v>14.4</v>
      </c>
      <c r="AI1596" s="22">
        <f t="shared" si="323"/>
        <v>52.256</v>
      </c>
      <c r="AJ1596" s="20">
        <v>2.5000000000000001E-2</v>
      </c>
      <c r="AK1596" s="17">
        <v>4.5999999999999996</v>
      </c>
      <c r="AL1596" s="128">
        <f t="shared" si="324"/>
        <v>52.371000000000002</v>
      </c>
      <c r="AM1596" s="39" t="s">
        <v>1628</v>
      </c>
    </row>
    <row r="1597" spans="1:39" x14ac:dyDescent="0.25">
      <c r="A1597" s="33" t="s">
        <v>1629</v>
      </c>
      <c r="B1597" s="21">
        <f t="shared" si="312"/>
        <v>52.406000000000006</v>
      </c>
      <c r="C1597" s="17">
        <v>4.5999999999999996</v>
      </c>
      <c r="D1597" s="20">
        <v>2.5000000000000001E-2</v>
      </c>
      <c r="E1597" s="21">
        <f t="shared" si="313"/>
        <v>52.291000000000004</v>
      </c>
      <c r="F1597" s="17">
        <v>14.4</v>
      </c>
      <c r="G1597" s="16">
        <f t="shared" si="314"/>
        <v>52.301000000000002</v>
      </c>
      <c r="H1597" s="17">
        <v>14</v>
      </c>
      <c r="I1597" s="18">
        <f t="shared" si="315"/>
        <v>52.388500000000001</v>
      </c>
      <c r="J1597" s="17">
        <v>10.5</v>
      </c>
      <c r="K1597" s="19"/>
      <c r="L1597" s="18">
        <f t="shared" si="316"/>
        <v>52.413500000000006</v>
      </c>
      <c r="M1597" s="17">
        <v>9.5</v>
      </c>
      <c r="N1597" s="18">
        <f t="shared" si="317"/>
        <v>52.471000000000004</v>
      </c>
      <c r="O1597" s="17">
        <v>7.2</v>
      </c>
      <c r="P1597" s="18">
        <f t="shared" si="318"/>
        <v>52.561</v>
      </c>
      <c r="Q1597" s="17">
        <v>3.6</v>
      </c>
      <c r="R1597" s="22">
        <v>52.651000000000003</v>
      </c>
      <c r="S1597" s="20">
        <v>2.5000000000000001E-2</v>
      </c>
      <c r="T1597" s="19"/>
      <c r="U1597" s="20">
        <v>-2.5000000000000001E-2</v>
      </c>
      <c r="V1597" s="22">
        <v>52.651000000000003</v>
      </c>
      <c r="W1597" s="17">
        <v>3.6</v>
      </c>
      <c r="X1597" s="18">
        <f t="shared" si="319"/>
        <v>52.561</v>
      </c>
      <c r="Y1597" s="17">
        <v>7.2</v>
      </c>
      <c r="Z1597" s="18">
        <f t="shared" si="320"/>
        <v>52.471000000000004</v>
      </c>
      <c r="AA1597" s="17">
        <v>9.5</v>
      </c>
      <c r="AB1597" s="18">
        <f t="shared" si="321"/>
        <v>52.413500000000006</v>
      </c>
      <c r="AC1597" s="19"/>
      <c r="AD1597" s="17">
        <v>10.5</v>
      </c>
      <c r="AE1597" s="18">
        <f t="shared" si="322"/>
        <v>52.388500000000001</v>
      </c>
      <c r="AF1597" s="17">
        <v>14</v>
      </c>
      <c r="AG1597" s="18">
        <f>V1597+(U1597*AF1597)</f>
        <v>52.301000000000002</v>
      </c>
      <c r="AH1597" s="17">
        <v>14.4</v>
      </c>
      <c r="AI1597" s="22">
        <f t="shared" si="323"/>
        <v>52.291000000000004</v>
      </c>
      <c r="AJ1597" s="20">
        <v>2.5000000000000001E-2</v>
      </c>
      <c r="AK1597" s="17">
        <v>4.5999999999999996</v>
      </c>
      <c r="AL1597" s="128">
        <f t="shared" si="324"/>
        <v>52.406000000000006</v>
      </c>
      <c r="AM1597" s="40" t="s">
        <v>1629</v>
      </c>
    </row>
    <row r="1598" spans="1:39" x14ac:dyDescent="0.25">
      <c r="A1598" s="32" t="s">
        <v>1630</v>
      </c>
      <c r="B1598" s="21">
        <f t="shared" si="312"/>
        <v>52.441000000000003</v>
      </c>
      <c r="C1598" s="17">
        <v>4.5999999999999996</v>
      </c>
      <c r="D1598" s="20">
        <v>2.5000000000000001E-2</v>
      </c>
      <c r="E1598" s="21">
        <f t="shared" si="313"/>
        <v>52.326000000000001</v>
      </c>
      <c r="F1598" s="17">
        <v>14.4</v>
      </c>
      <c r="G1598" s="21">
        <f t="shared" si="314"/>
        <v>52.335999999999999</v>
      </c>
      <c r="H1598" s="17">
        <v>14</v>
      </c>
      <c r="I1598" s="22">
        <f t="shared" si="315"/>
        <v>52.423499999999997</v>
      </c>
      <c r="J1598" s="17">
        <v>10.5</v>
      </c>
      <c r="K1598" s="19"/>
      <c r="L1598" s="22">
        <f t="shared" si="316"/>
        <v>52.448500000000003</v>
      </c>
      <c r="M1598" s="17">
        <v>9.5</v>
      </c>
      <c r="N1598" s="22">
        <f t="shared" si="317"/>
        <v>52.506</v>
      </c>
      <c r="O1598" s="17">
        <v>7.2</v>
      </c>
      <c r="P1598" s="22">
        <f t="shared" si="318"/>
        <v>52.595999999999997</v>
      </c>
      <c r="Q1598" s="17">
        <v>3.6</v>
      </c>
      <c r="R1598" s="18">
        <v>52.686</v>
      </c>
      <c r="S1598" s="20">
        <v>2.5000000000000001E-2</v>
      </c>
      <c r="T1598" s="19"/>
      <c r="U1598" s="20">
        <v>-2.5000000000000001E-2</v>
      </c>
      <c r="V1598" s="18">
        <v>52.686</v>
      </c>
      <c r="W1598" s="17">
        <v>3.6</v>
      </c>
      <c r="X1598" s="22">
        <f t="shared" si="319"/>
        <v>52.595999999999997</v>
      </c>
      <c r="Y1598" s="17">
        <v>7.2</v>
      </c>
      <c r="Z1598" s="22">
        <f t="shared" si="320"/>
        <v>52.506</v>
      </c>
      <c r="AA1598" s="17">
        <v>9.5</v>
      </c>
      <c r="AB1598" s="22">
        <f t="shared" si="321"/>
        <v>52.448500000000003</v>
      </c>
      <c r="AC1598" s="19"/>
      <c r="AD1598" s="17">
        <v>10.5</v>
      </c>
      <c r="AE1598" s="22">
        <f t="shared" si="322"/>
        <v>52.423499999999997</v>
      </c>
      <c r="AF1598" s="17">
        <v>14</v>
      </c>
      <c r="AG1598" s="22">
        <f>V1598+(U1598*AF1598)</f>
        <v>52.335999999999999</v>
      </c>
      <c r="AH1598" s="17">
        <v>14.4</v>
      </c>
      <c r="AI1598" s="22">
        <f t="shared" si="323"/>
        <v>52.326000000000001</v>
      </c>
      <c r="AJ1598" s="20">
        <v>2.5000000000000001E-2</v>
      </c>
      <c r="AK1598" s="17">
        <v>4.5999999999999996</v>
      </c>
      <c r="AL1598" s="128">
        <f t="shared" si="324"/>
        <v>52.441000000000003</v>
      </c>
      <c r="AM1598" s="39" t="s">
        <v>1630</v>
      </c>
    </row>
    <row r="1599" spans="1:39" x14ac:dyDescent="0.25">
      <c r="A1599" s="33" t="s">
        <v>428</v>
      </c>
      <c r="B1599" s="21">
        <f t="shared" si="312"/>
        <v>52.475999999999999</v>
      </c>
      <c r="C1599" s="17">
        <v>4.5999999999999996</v>
      </c>
      <c r="D1599" s="20">
        <v>2.5000000000000001E-2</v>
      </c>
      <c r="E1599" s="21">
        <f t="shared" si="313"/>
        <v>52.360999999999997</v>
      </c>
      <c r="F1599" s="17">
        <v>14.4</v>
      </c>
      <c r="G1599" s="16">
        <f t="shared" si="314"/>
        <v>52.370999999999995</v>
      </c>
      <c r="H1599" s="17">
        <v>14</v>
      </c>
      <c r="I1599" s="18">
        <f t="shared" si="315"/>
        <v>52.458499999999994</v>
      </c>
      <c r="J1599" s="17">
        <v>10.5</v>
      </c>
      <c r="K1599" s="19"/>
      <c r="L1599" s="18">
        <f t="shared" si="316"/>
        <v>52.483499999999999</v>
      </c>
      <c r="M1599" s="17">
        <v>9.5</v>
      </c>
      <c r="N1599" s="18">
        <f t="shared" si="317"/>
        <v>52.540999999999997</v>
      </c>
      <c r="O1599" s="17">
        <v>7.2</v>
      </c>
      <c r="P1599" s="18">
        <f t="shared" si="318"/>
        <v>52.630999999999993</v>
      </c>
      <c r="Q1599" s="17">
        <v>3.6</v>
      </c>
      <c r="R1599" s="22">
        <v>52.720999999999997</v>
      </c>
      <c r="S1599" s="20">
        <v>2.5000000000000001E-2</v>
      </c>
      <c r="T1599" s="19"/>
      <c r="U1599" s="20">
        <v>-2.5000000000000001E-2</v>
      </c>
      <c r="V1599" s="22">
        <v>52.720999999999997</v>
      </c>
      <c r="W1599" s="17">
        <v>3.6</v>
      </c>
      <c r="X1599" s="18">
        <f t="shared" si="319"/>
        <v>52.630999999999993</v>
      </c>
      <c r="Y1599" s="17">
        <v>7.2</v>
      </c>
      <c r="Z1599" s="18">
        <f t="shared" si="320"/>
        <v>52.540999999999997</v>
      </c>
      <c r="AA1599" s="17">
        <v>9.5</v>
      </c>
      <c r="AB1599" s="18">
        <f t="shared" si="321"/>
        <v>52.483499999999999</v>
      </c>
      <c r="AC1599" s="19"/>
      <c r="AD1599" s="17">
        <v>10.5</v>
      </c>
      <c r="AE1599" s="18">
        <f t="shared" si="322"/>
        <v>52.458499999999994</v>
      </c>
      <c r="AF1599" s="17">
        <v>14</v>
      </c>
      <c r="AG1599" s="18">
        <f>V1599+(U1599*AF1599)</f>
        <v>52.370999999999995</v>
      </c>
      <c r="AH1599" s="17">
        <v>14.4</v>
      </c>
      <c r="AI1599" s="22">
        <f t="shared" si="323"/>
        <v>52.360999999999997</v>
      </c>
      <c r="AJ1599" s="20">
        <v>2.5000000000000001E-2</v>
      </c>
      <c r="AK1599" s="17">
        <v>4.5999999999999996</v>
      </c>
      <c r="AL1599" s="128">
        <f t="shared" si="324"/>
        <v>52.475999999999999</v>
      </c>
      <c r="AM1599" s="40" t="s">
        <v>428</v>
      </c>
    </row>
    <row r="1600" spans="1:39" x14ac:dyDescent="0.25">
      <c r="A1600" s="32" t="s">
        <v>1631</v>
      </c>
      <c r="B1600" s="21">
        <f t="shared" si="312"/>
        <v>52.511000000000003</v>
      </c>
      <c r="C1600" s="17">
        <v>4.5999999999999996</v>
      </c>
      <c r="D1600" s="20">
        <v>2.5000000000000001E-2</v>
      </c>
      <c r="E1600" s="21">
        <f t="shared" si="313"/>
        <v>52.396000000000001</v>
      </c>
      <c r="F1600" s="17">
        <v>14.4</v>
      </c>
      <c r="G1600" s="21">
        <f t="shared" si="314"/>
        <v>52.405999999999999</v>
      </c>
      <c r="H1600" s="17">
        <v>14</v>
      </c>
      <c r="I1600" s="22">
        <f t="shared" si="315"/>
        <v>52.493499999999997</v>
      </c>
      <c r="J1600" s="17">
        <v>10.5</v>
      </c>
      <c r="K1600" s="19"/>
      <c r="L1600" s="22">
        <f t="shared" si="316"/>
        <v>52.518500000000003</v>
      </c>
      <c r="M1600" s="17">
        <v>9.5</v>
      </c>
      <c r="N1600" s="22">
        <f t="shared" si="317"/>
        <v>52.576000000000001</v>
      </c>
      <c r="O1600" s="17">
        <v>7.2</v>
      </c>
      <c r="P1600" s="22">
        <f t="shared" si="318"/>
        <v>52.665999999999997</v>
      </c>
      <c r="Q1600" s="17">
        <v>3.6</v>
      </c>
      <c r="R1600" s="18">
        <v>52.756</v>
      </c>
      <c r="S1600" s="20">
        <v>2.5000000000000001E-2</v>
      </c>
      <c r="T1600" s="19"/>
      <c r="U1600" s="20">
        <v>-2.5000000000000001E-2</v>
      </c>
      <c r="V1600" s="18">
        <v>52.756</v>
      </c>
      <c r="W1600" s="17">
        <v>3.6</v>
      </c>
      <c r="X1600" s="18">
        <f t="shared" si="319"/>
        <v>52.665999999999997</v>
      </c>
      <c r="Y1600" s="17">
        <v>7.2</v>
      </c>
      <c r="Z1600" s="18">
        <f t="shared" si="320"/>
        <v>52.576000000000001</v>
      </c>
      <c r="AA1600" s="17">
        <v>9.5</v>
      </c>
      <c r="AB1600" s="18">
        <f t="shared" si="321"/>
        <v>52.518500000000003</v>
      </c>
      <c r="AC1600" s="19"/>
      <c r="AD1600" s="17">
        <v>10.5</v>
      </c>
      <c r="AE1600" s="18">
        <f t="shared" si="322"/>
        <v>52.493499999999997</v>
      </c>
      <c r="AF1600" s="17">
        <v>14</v>
      </c>
      <c r="AG1600" s="18">
        <f>V1600+(U1600*AF1600)</f>
        <v>52.405999999999999</v>
      </c>
      <c r="AH1600" s="17">
        <v>14.4</v>
      </c>
      <c r="AI1600" s="22">
        <f t="shared" si="323"/>
        <v>52.396000000000001</v>
      </c>
      <c r="AJ1600" s="20">
        <v>2.5000000000000001E-2</v>
      </c>
      <c r="AK1600" s="17">
        <v>4.5999999999999996</v>
      </c>
      <c r="AL1600" s="128">
        <f t="shared" si="324"/>
        <v>52.511000000000003</v>
      </c>
      <c r="AM1600" s="39" t="s">
        <v>1631</v>
      </c>
    </row>
    <row r="1601" spans="1:39" x14ac:dyDescent="0.25">
      <c r="A1601" s="33" t="s">
        <v>1632</v>
      </c>
      <c r="B1601" s="21">
        <f t="shared" si="312"/>
        <v>52.545999999999999</v>
      </c>
      <c r="C1601" s="17">
        <v>4.5999999999999996</v>
      </c>
      <c r="D1601" s="20">
        <v>2.5000000000000001E-2</v>
      </c>
      <c r="E1601" s="21">
        <f t="shared" si="313"/>
        <v>52.430999999999997</v>
      </c>
      <c r="F1601" s="17">
        <v>14.4</v>
      </c>
      <c r="G1601" s="16">
        <f t="shared" si="314"/>
        <v>52.440999999999995</v>
      </c>
      <c r="H1601" s="17">
        <v>14</v>
      </c>
      <c r="I1601" s="18">
        <f t="shared" si="315"/>
        <v>52.528499999999994</v>
      </c>
      <c r="J1601" s="17">
        <v>10.5</v>
      </c>
      <c r="K1601" s="19"/>
      <c r="L1601" s="18">
        <f t="shared" si="316"/>
        <v>52.5535</v>
      </c>
      <c r="M1601" s="17">
        <v>9.5</v>
      </c>
      <c r="N1601" s="18">
        <f t="shared" si="317"/>
        <v>52.610999999999997</v>
      </c>
      <c r="O1601" s="17">
        <v>7.2</v>
      </c>
      <c r="P1601" s="18">
        <f t="shared" si="318"/>
        <v>52.700999999999993</v>
      </c>
      <c r="Q1601" s="17">
        <v>3.6</v>
      </c>
      <c r="R1601" s="22">
        <v>52.790999999999997</v>
      </c>
      <c r="S1601" s="20">
        <v>2.5000000000000001E-2</v>
      </c>
      <c r="T1601" s="19"/>
      <c r="U1601" s="20">
        <v>-2.5000000000000001E-2</v>
      </c>
      <c r="V1601" s="22">
        <v>52.790999999999997</v>
      </c>
      <c r="W1601" s="17">
        <v>3.6</v>
      </c>
      <c r="X1601" s="22">
        <f t="shared" si="319"/>
        <v>52.700999999999993</v>
      </c>
      <c r="Y1601" s="17">
        <v>7.2</v>
      </c>
      <c r="Z1601" s="22">
        <f t="shared" si="320"/>
        <v>52.610999999999997</v>
      </c>
      <c r="AA1601" s="17">
        <v>9.5</v>
      </c>
      <c r="AB1601" s="22">
        <f t="shared" si="321"/>
        <v>52.5535</v>
      </c>
      <c r="AC1601" s="19"/>
      <c r="AD1601" s="17">
        <v>10.5</v>
      </c>
      <c r="AE1601" s="22">
        <f t="shared" si="322"/>
        <v>52.528499999999994</v>
      </c>
      <c r="AF1601" s="17">
        <v>14</v>
      </c>
      <c r="AG1601" s="22">
        <f>V1601+(U1601*AF1601)</f>
        <v>52.440999999999995</v>
      </c>
      <c r="AH1601" s="17">
        <v>14.4</v>
      </c>
      <c r="AI1601" s="22">
        <f t="shared" si="323"/>
        <v>52.430999999999997</v>
      </c>
      <c r="AJ1601" s="20">
        <v>2.5000000000000001E-2</v>
      </c>
      <c r="AK1601" s="17">
        <v>4.5999999999999996</v>
      </c>
      <c r="AL1601" s="128">
        <f t="shared" si="324"/>
        <v>52.545999999999999</v>
      </c>
      <c r="AM1601" s="40" t="s">
        <v>1632</v>
      </c>
    </row>
    <row r="1602" spans="1:39" x14ac:dyDescent="0.25">
      <c r="A1602" s="32" t="s">
        <v>1633</v>
      </c>
      <c r="B1602" s="21">
        <f t="shared" si="312"/>
        <v>52.581000000000003</v>
      </c>
      <c r="C1602" s="17">
        <v>4.5999999999999996</v>
      </c>
      <c r="D1602" s="20">
        <v>2.5000000000000001E-2</v>
      </c>
      <c r="E1602" s="21">
        <f t="shared" si="313"/>
        <v>52.466000000000001</v>
      </c>
      <c r="F1602" s="17">
        <v>14.4</v>
      </c>
      <c r="G1602" s="21">
        <f t="shared" si="314"/>
        <v>52.475999999999999</v>
      </c>
      <c r="H1602" s="17">
        <v>14</v>
      </c>
      <c r="I1602" s="22">
        <f t="shared" si="315"/>
        <v>52.563499999999998</v>
      </c>
      <c r="J1602" s="17">
        <v>10.5</v>
      </c>
      <c r="K1602" s="19"/>
      <c r="L1602" s="22">
        <f t="shared" si="316"/>
        <v>52.588500000000003</v>
      </c>
      <c r="M1602" s="17">
        <v>9.5</v>
      </c>
      <c r="N1602" s="22">
        <f t="shared" si="317"/>
        <v>52.646000000000001</v>
      </c>
      <c r="O1602" s="17">
        <v>7.2</v>
      </c>
      <c r="P1602" s="22">
        <f t="shared" si="318"/>
        <v>52.735999999999997</v>
      </c>
      <c r="Q1602" s="17">
        <v>3.6</v>
      </c>
      <c r="R1602" s="18">
        <v>52.826000000000001</v>
      </c>
      <c r="S1602" s="20">
        <v>2.5000000000000001E-2</v>
      </c>
      <c r="T1602" s="19"/>
      <c r="U1602" s="20">
        <v>-2.5000000000000001E-2</v>
      </c>
      <c r="V1602" s="18">
        <v>52.826000000000001</v>
      </c>
      <c r="W1602" s="17">
        <v>3.6</v>
      </c>
      <c r="X1602" s="18">
        <f t="shared" si="319"/>
        <v>52.735999999999997</v>
      </c>
      <c r="Y1602" s="17">
        <v>7.2</v>
      </c>
      <c r="Z1602" s="18">
        <f t="shared" si="320"/>
        <v>52.646000000000001</v>
      </c>
      <c r="AA1602" s="17">
        <v>9.5</v>
      </c>
      <c r="AB1602" s="18">
        <f t="shared" si="321"/>
        <v>52.588500000000003</v>
      </c>
      <c r="AC1602" s="19"/>
      <c r="AD1602" s="17">
        <v>10.5</v>
      </c>
      <c r="AE1602" s="18">
        <f t="shared" si="322"/>
        <v>52.563499999999998</v>
      </c>
      <c r="AF1602" s="17">
        <v>14</v>
      </c>
      <c r="AG1602" s="18">
        <f>V1602+(U1602*AF1602)</f>
        <v>52.475999999999999</v>
      </c>
      <c r="AH1602" s="17">
        <v>14.4</v>
      </c>
      <c r="AI1602" s="22">
        <f t="shared" si="323"/>
        <v>52.466000000000001</v>
      </c>
      <c r="AJ1602" s="20">
        <v>2.5000000000000001E-2</v>
      </c>
      <c r="AK1602" s="17">
        <v>4.5999999999999996</v>
      </c>
      <c r="AL1602" s="128">
        <f t="shared" si="324"/>
        <v>52.581000000000003</v>
      </c>
      <c r="AM1602" s="39" t="s">
        <v>1633</v>
      </c>
    </row>
    <row r="1603" spans="1:39" x14ac:dyDescent="0.25">
      <c r="A1603" s="33" t="s">
        <v>429</v>
      </c>
      <c r="B1603" s="21">
        <f t="shared" si="312"/>
        <v>52.615000000000002</v>
      </c>
      <c r="C1603" s="17">
        <v>4.5999999999999996</v>
      </c>
      <c r="D1603" s="20">
        <v>2.5000000000000001E-2</v>
      </c>
      <c r="E1603" s="21">
        <f t="shared" si="313"/>
        <v>52.5</v>
      </c>
      <c r="F1603" s="17">
        <v>14.4</v>
      </c>
      <c r="G1603" s="16">
        <f t="shared" si="314"/>
        <v>52.51</v>
      </c>
      <c r="H1603" s="17">
        <v>14</v>
      </c>
      <c r="I1603" s="18">
        <f t="shared" si="315"/>
        <v>52.597499999999997</v>
      </c>
      <c r="J1603" s="17">
        <v>10.5</v>
      </c>
      <c r="K1603" s="19"/>
      <c r="L1603" s="18">
        <f t="shared" si="316"/>
        <v>52.622500000000002</v>
      </c>
      <c r="M1603" s="17">
        <v>9.5</v>
      </c>
      <c r="N1603" s="18">
        <f t="shared" si="317"/>
        <v>52.68</v>
      </c>
      <c r="O1603" s="17">
        <v>7.2</v>
      </c>
      <c r="P1603" s="18">
        <f t="shared" si="318"/>
        <v>52.769999999999996</v>
      </c>
      <c r="Q1603" s="17">
        <v>3.6</v>
      </c>
      <c r="R1603" s="22">
        <v>52.86</v>
      </c>
      <c r="S1603" s="20">
        <v>2.5000000000000001E-2</v>
      </c>
      <c r="T1603" s="19"/>
      <c r="U1603" s="20">
        <v>-2.5000000000000001E-2</v>
      </c>
      <c r="V1603" s="22">
        <v>52.86</v>
      </c>
      <c r="W1603" s="17">
        <v>3.6</v>
      </c>
      <c r="X1603" s="18">
        <f t="shared" si="319"/>
        <v>52.769999999999996</v>
      </c>
      <c r="Y1603" s="17">
        <v>7.2</v>
      </c>
      <c r="Z1603" s="18">
        <f t="shared" si="320"/>
        <v>52.68</v>
      </c>
      <c r="AA1603" s="17">
        <v>9.5</v>
      </c>
      <c r="AB1603" s="18">
        <f t="shared" si="321"/>
        <v>52.622500000000002</v>
      </c>
      <c r="AC1603" s="19"/>
      <c r="AD1603" s="17">
        <v>10.5</v>
      </c>
      <c r="AE1603" s="18">
        <f t="shared" si="322"/>
        <v>52.597499999999997</v>
      </c>
      <c r="AF1603" s="17">
        <v>14</v>
      </c>
      <c r="AG1603" s="18">
        <f>V1603+(U1603*AF1603)</f>
        <v>52.51</v>
      </c>
      <c r="AH1603" s="17">
        <v>14.4</v>
      </c>
      <c r="AI1603" s="22">
        <f t="shared" si="323"/>
        <v>52.5</v>
      </c>
      <c r="AJ1603" s="20">
        <v>2.5000000000000001E-2</v>
      </c>
      <c r="AK1603" s="17">
        <v>4.5999999999999996</v>
      </c>
      <c r="AL1603" s="128">
        <f t="shared" si="324"/>
        <v>52.615000000000002</v>
      </c>
      <c r="AM1603" s="40" t="s">
        <v>429</v>
      </c>
    </row>
    <row r="1604" spans="1:39" x14ac:dyDescent="0.25">
      <c r="A1604" s="32" t="s">
        <v>1634</v>
      </c>
      <c r="B1604" s="21">
        <f t="shared" si="312"/>
        <v>52.649000000000001</v>
      </c>
      <c r="C1604" s="17">
        <v>4.5999999999999996</v>
      </c>
      <c r="D1604" s="20">
        <v>2.5000000000000001E-2</v>
      </c>
      <c r="E1604" s="21">
        <f t="shared" si="313"/>
        <v>52.533999999999999</v>
      </c>
      <c r="F1604" s="17">
        <v>14.4</v>
      </c>
      <c r="G1604" s="21">
        <f t="shared" si="314"/>
        <v>52.543999999999997</v>
      </c>
      <c r="H1604" s="17">
        <v>14</v>
      </c>
      <c r="I1604" s="22">
        <f t="shared" si="315"/>
        <v>52.631499999999996</v>
      </c>
      <c r="J1604" s="17">
        <v>10.5</v>
      </c>
      <c r="K1604" s="19"/>
      <c r="L1604" s="22">
        <f t="shared" si="316"/>
        <v>52.656500000000001</v>
      </c>
      <c r="M1604" s="17">
        <v>9.5</v>
      </c>
      <c r="N1604" s="22">
        <f t="shared" si="317"/>
        <v>52.713999999999999</v>
      </c>
      <c r="O1604" s="17">
        <v>7.2</v>
      </c>
      <c r="P1604" s="22">
        <f t="shared" si="318"/>
        <v>52.803999999999995</v>
      </c>
      <c r="Q1604" s="17">
        <v>3.6</v>
      </c>
      <c r="R1604" s="18">
        <v>52.893999999999998</v>
      </c>
      <c r="S1604" s="20">
        <v>2.5000000000000001E-2</v>
      </c>
      <c r="T1604" s="19"/>
      <c r="U1604" s="20">
        <v>-2.5000000000000001E-2</v>
      </c>
      <c r="V1604" s="18">
        <v>52.893999999999998</v>
      </c>
      <c r="W1604" s="17">
        <v>3.6</v>
      </c>
      <c r="X1604" s="22">
        <f t="shared" si="319"/>
        <v>52.803999999999995</v>
      </c>
      <c r="Y1604" s="17">
        <v>7.2</v>
      </c>
      <c r="Z1604" s="22">
        <f t="shared" si="320"/>
        <v>52.713999999999999</v>
      </c>
      <c r="AA1604" s="17">
        <v>9.5</v>
      </c>
      <c r="AB1604" s="22">
        <f t="shared" si="321"/>
        <v>52.656500000000001</v>
      </c>
      <c r="AC1604" s="19"/>
      <c r="AD1604" s="17">
        <v>10.5</v>
      </c>
      <c r="AE1604" s="22">
        <f t="shared" si="322"/>
        <v>52.631499999999996</v>
      </c>
      <c r="AF1604" s="17">
        <v>14</v>
      </c>
      <c r="AG1604" s="22">
        <f>V1604+(U1604*AF1604)</f>
        <v>52.543999999999997</v>
      </c>
      <c r="AH1604" s="17">
        <v>14.4</v>
      </c>
      <c r="AI1604" s="22">
        <f t="shared" si="323"/>
        <v>52.533999999999999</v>
      </c>
      <c r="AJ1604" s="20">
        <v>2.5000000000000001E-2</v>
      </c>
      <c r="AK1604" s="17">
        <v>4.5999999999999996</v>
      </c>
      <c r="AL1604" s="128">
        <f t="shared" si="324"/>
        <v>52.649000000000001</v>
      </c>
      <c r="AM1604" s="39" t="s">
        <v>1634</v>
      </c>
    </row>
    <row r="1605" spans="1:39" x14ac:dyDescent="0.25">
      <c r="A1605" s="33" t="s">
        <v>1635</v>
      </c>
      <c r="B1605" s="21">
        <f t="shared" si="312"/>
        <v>52.682000000000002</v>
      </c>
      <c r="C1605" s="17">
        <v>4.5999999999999996</v>
      </c>
      <c r="D1605" s="20">
        <v>2.5000000000000001E-2</v>
      </c>
      <c r="E1605" s="21">
        <f t="shared" si="313"/>
        <v>52.567</v>
      </c>
      <c r="F1605" s="17">
        <v>14.4</v>
      </c>
      <c r="G1605" s="16">
        <f t="shared" si="314"/>
        <v>52.576999999999998</v>
      </c>
      <c r="H1605" s="17">
        <v>14</v>
      </c>
      <c r="I1605" s="18">
        <f t="shared" si="315"/>
        <v>52.664499999999997</v>
      </c>
      <c r="J1605" s="17">
        <v>10.5</v>
      </c>
      <c r="K1605" s="19"/>
      <c r="L1605" s="18">
        <f t="shared" si="316"/>
        <v>52.689500000000002</v>
      </c>
      <c r="M1605" s="17">
        <v>9.5</v>
      </c>
      <c r="N1605" s="18">
        <f t="shared" si="317"/>
        <v>52.747</v>
      </c>
      <c r="O1605" s="17">
        <v>7.2</v>
      </c>
      <c r="P1605" s="18">
        <f t="shared" si="318"/>
        <v>52.836999999999996</v>
      </c>
      <c r="Q1605" s="17">
        <v>3.6</v>
      </c>
      <c r="R1605" s="22">
        <v>52.927</v>
      </c>
      <c r="S1605" s="20">
        <v>2.5000000000000001E-2</v>
      </c>
      <c r="T1605" s="19"/>
      <c r="U1605" s="20">
        <v>-2.5000000000000001E-2</v>
      </c>
      <c r="V1605" s="22">
        <v>52.927</v>
      </c>
      <c r="W1605" s="17">
        <v>3.6</v>
      </c>
      <c r="X1605" s="18">
        <f t="shared" si="319"/>
        <v>52.836999999999996</v>
      </c>
      <c r="Y1605" s="17">
        <v>7.2</v>
      </c>
      <c r="Z1605" s="18">
        <f t="shared" si="320"/>
        <v>52.747</v>
      </c>
      <c r="AA1605" s="17">
        <v>9.5</v>
      </c>
      <c r="AB1605" s="18">
        <f t="shared" si="321"/>
        <v>52.689500000000002</v>
      </c>
      <c r="AC1605" s="19"/>
      <c r="AD1605" s="17">
        <v>10.5</v>
      </c>
      <c r="AE1605" s="18">
        <f t="shared" si="322"/>
        <v>52.664499999999997</v>
      </c>
      <c r="AF1605" s="17">
        <v>14</v>
      </c>
      <c r="AG1605" s="18">
        <f>V1605+(U1605*AF1605)</f>
        <v>52.576999999999998</v>
      </c>
      <c r="AH1605" s="17">
        <v>14.4</v>
      </c>
      <c r="AI1605" s="22">
        <f t="shared" si="323"/>
        <v>52.567</v>
      </c>
      <c r="AJ1605" s="20">
        <v>2.5000000000000001E-2</v>
      </c>
      <c r="AK1605" s="17">
        <v>4.5999999999999996</v>
      </c>
      <c r="AL1605" s="128">
        <f t="shared" si="324"/>
        <v>52.682000000000002</v>
      </c>
      <c r="AM1605" s="40" t="s">
        <v>1635</v>
      </c>
    </row>
    <row r="1606" spans="1:39" x14ac:dyDescent="0.25">
      <c r="A1606" s="32" t="s">
        <v>1636</v>
      </c>
      <c r="B1606" s="21">
        <f t="shared" si="312"/>
        <v>52.716000000000001</v>
      </c>
      <c r="C1606" s="17">
        <v>4.5999999999999996</v>
      </c>
      <c r="D1606" s="20">
        <v>2.5000000000000001E-2</v>
      </c>
      <c r="E1606" s="21">
        <f t="shared" si="313"/>
        <v>52.600999999999999</v>
      </c>
      <c r="F1606" s="17">
        <v>14.4</v>
      </c>
      <c r="G1606" s="21">
        <f t="shared" si="314"/>
        <v>52.610999999999997</v>
      </c>
      <c r="H1606" s="17">
        <v>14</v>
      </c>
      <c r="I1606" s="22">
        <f t="shared" si="315"/>
        <v>52.698499999999996</v>
      </c>
      <c r="J1606" s="17">
        <v>10.5</v>
      </c>
      <c r="K1606" s="19"/>
      <c r="L1606" s="22">
        <f t="shared" si="316"/>
        <v>52.723500000000001</v>
      </c>
      <c r="M1606" s="17">
        <v>9.5</v>
      </c>
      <c r="N1606" s="22">
        <f t="shared" si="317"/>
        <v>52.780999999999999</v>
      </c>
      <c r="O1606" s="17">
        <v>7.2</v>
      </c>
      <c r="P1606" s="22">
        <f t="shared" si="318"/>
        <v>52.870999999999995</v>
      </c>
      <c r="Q1606" s="17">
        <v>3.6</v>
      </c>
      <c r="R1606" s="18">
        <v>52.960999999999999</v>
      </c>
      <c r="S1606" s="20">
        <v>2.5000000000000001E-2</v>
      </c>
      <c r="T1606" s="19"/>
      <c r="U1606" s="20">
        <v>-2.5000000000000001E-2</v>
      </c>
      <c r="V1606" s="18">
        <v>52.960999999999999</v>
      </c>
      <c r="W1606" s="17">
        <v>3.6</v>
      </c>
      <c r="X1606" s="18">
        <f t="shared" si="319"/>
        <v>52.870999999999995</v>
      </c>
      <c r="Y1606" s="17">
        <v>7.2</v>
      </c>
      <c r="Z1606" s="18">
        <f t="shared" si="320"/>
        <v>52.780999999999999</v>
      </c>
      <c r="AA1606" s="17">
        <v>9.5</v>
      </c>
      <c r="AB1606" s="18">
        <f t="shared" si="321"/>
        <v>52.723500000000001</v>
      </c>
      <c r="AC1606" s="19"/>
      <c r="AD1606" s="17">
        <v>10.5</v>
      </c>
      <c r="AE1606" s="18">
        <f t="shared" si="322"/>
        <v>52.698499999999996</v>
      </c>
      <c r="AF1606" s="17">
        <v>14</v>
      </c>
      <c r="AG1606" s="18">
        <f>V1606+(U1606*AF1606)</f>
        <v>52.610999999999997</v>
      </c>
      <c r="AH1606" s="17">
        <v>14.4</v>
      </c>
      <c r="AI1606" s="22">
        <f t="shared" si="323"/>
        <v>52.600999999999999</v>
      </c>
      <c r="AJ1606" s="20">
        <v>2.5000000000000001E-2</v>
      </c>
      <c r="AK1606" s="17">
        <v>4.5999999999999996</v>
      </c>
      <c r="AL1606" s="128">
        <f t="shared" si="324"/>
        <v>52.716000000000001</v>
      </c>
      <c r="AM1606" s="39" t="s">
        <v>1636</v>
      </c>
    </row>
    <row r="1607" spans="1:39" x14ac:dyDescent="0.25">
      <c r="A1607" s="33" t="s">
        <v>430</v>
      </c>
      <c r="B1607" s="21">
        <f t="shared" si="312"/>
        <v>52.749000000000002</v>
      </c>
      <c r="C1607" s="17">
        <v>4.5999999999999996</v>
      </c>
      <c r="D1607" s="20">
        <v>2.5000000000000001E-2</v>
      </c>
      <c r="E1607" s="21">
        <f t="shared" si="313"/>
        <v>52.634</v>
      </c>
      <c r="F1607" s="17">
        <v>14.4</v>
      </c>
      <c r="G1607" s="16">
        <f t="shared" si="314"/>
        <v>52.643999999999998</v>
      </c>
      <c r="H1607" s="17">
        <v>14</v>
      </c>
      <c r="I1607" s="18">
        <f t="shared" si="315"/>
        <v>52.731499999999997</v>
      </c>
      <c r="J1607" s="17">
        <v>10.5</v>
      </c>
      <c r="K1607" s="19"/>
      <c r="L1607" s="18">
        <f t="shared" si="316"/>
        <v>52.756500000000003</v>
      </c>
      <c r="M1607" s="17">
        <v>9.5</v>
      </c>
      <c r="N1607" s="18">
        <f t="shared" si="317"/>
        <v>52.814</v>
      </c>
      <c r="O1607" s="17">
        <v>7.2</v>
      </c>
      <c r="P1607" s="18">
        <f t="shared" si="318"/>
        <v>52.903999999999996</v>
      </c>
      <c r="Q1607" s="17">
        <v>3.6</v>
      </c>
      <c r="R1607" s="22">
        <v>52.994</v>
      </c>
      <c r="S1607" s="20">
        <v>2.5000000000000001E-2</v>
      </c>
      <c r="T1607" s="19"/>
      <c r="U1607" s="20">
        <v>-2.5000000000000001E-2</v>
      </c>
      <c r="V1607" s="22">
        <v>52.994</v>
      </c>
      <c r="W1607" s="17">
        <v>3.6</v>
      </c>
      <c r="X1607" s="22">
        <f t="shared" si="319"/>
        <v>52.903999999999996</v>
      </c>
      <c r="Y1607" s="17">
        <v>7.2</v>
      </c>
      <c r="Z1607" s="22">
        <f t="shared" si="320"/>
        <v>52.814</v>
      </c>
      <c r="AA1607" s="17">
        <v>9.5</v>
      </c>
      <c r="AB1607" s="22">
        <f t="shared" si="321"/>
        <v>52.756500000000003</v>
      </c>
      <c r="AC1607" s="19"/>
      <c r="AD1607" s="17">
        <v>10.5</v>
      </c>
      <c r="AE1607" s="22">
        <f t="shared" si="322"/>
        <v>52.731499999999997</v>
      </c>
      <c r="AF1607" s="17">
        <v>14</v>
      </c>
      <c r="AG1607" s="22">
        <f>V1607+(U1607*AF1607)</f>
        <v>52.643999999999998</v>
      </c>
      <c r="AH1607" s="17">
        <v>14.4</v>
      </c>
      <c r="AI1607" s="22">
        <f t="shared" si="323"/>
        <v>52.634</v>
      </c>
      <c r="AJ1607" s="20">
        <v>2.5000000000000001E-2</v>
      </c>
      <c r="AK1607" s="17">
        <v>4.5999999999999996</v>
      </c>
      <c r="AL1607" s="128">
        <f t="shared" si="324"/>
        <v>52.749000000000002</v>
      </c>
      <c r="AM1607" s="40" t="s">
        <v>430</v>
      </c>
    </row>
    <row r="1608" spans="1:39" x14ac:dyDescent="0.25">
      <c r="A1608" s="32" t="s">
        <v>1637</v>
      </c>
      <c r="B1608" s="21">
        <f t="shared" si="312"/>
        <v>52.783000000000001</v>
      </c>
      <c r="C1608" s="17">
        <v>4.5999999999999996</v>
      </c>
      <c r="D1608" s="20">
        <v>2.5000000000000001E-2</v>
      </c>
      <c r="E1608" s="21">
        <f t="shared" si="313"/>
        <v>52.667999999999999</v>
      </c>
      <c r="F1608" s="17">
        <v>14.4</v>
      </c>
      <c r="G1608" s="21">
        <f t="shared" si="314"/>
        <v>52.677999999999997</v>
      </c>
      <c r="H1608" s="17">
        <v>14</v>
      </c>
      <c r="I1608" s="22">
        <f t="shared" si="315"/>
        <v>52.765499999999996</v>
      </c>
      <c r="J1608" s="17">
        <v>10.5</v>
      </c>
      <c r="K1608" s="19"/>
      <c r="L1608" s="22">
        <f t="shared" si="316"/>
        <v>52.790500000000002</v>
      </c>
      <c r="M1608" s="17">
        <v>9.5</v>
      </c>
      <c r="N1608" s="22">
        <f t="shared" si="317"/>
        <v>52.847999999999999</v>
      </c>
      <c r="O1608" s="17">
        <v>7.2</v>
      </c>
      <c r="P1608" s="22">
        <f t="shared" si="318"/>
        <v>52.937999999999995</v>
      </c>
      <c r="Q1608" s="17">
        <v>3.6</v>
      </c>
      <c r="R1608" s="18">
        <v>53.027999999999999</v>
      </c>
      <c r="S1608" s="20">
        <v>2.5000000000000001E-2</v>
      </c>
      <c r="T1608" s="19"/>
      <c r="U1608" s="20">
        <v>-2.5000000000000001E-2</v>
      </c>
      <c r="V1608" s="18">
        <v>53.027999999999999</v>
      </c>
      <c r="W1608" s="17">
        <v>3.6</v>
      </c>
      <c r="X1608" s="18">
        <f t="shared" si="319"/>
        <v>52.937999999999995</v>
      </c>
      <c r="Y1608" s="17">
        <v>7.2</v>
      </c>
      <c r="Z1608" s="18">
        <f t="shared" si="320"/>
        <v>52.847999999999999</v>
      </c>
      <c r="AA1608" s="17">
        <v>9.5</v>
      </c>
      <c r="AB1608" s="18">
        <f t="shared" si="321"/>
        <v>52.790500000000002</v>
      </c>
      <c r="AC1608" s="19"/>
      <c r="AD1608" s="17">
        <v>10.5</v>
      </c>
      <c r="AE1608" s="18">
        <f t="shared" si="322"/>
        <v>52.765499999999996</v>
      </c>
      <c r="AF1608" s="17">
        <v>14</v>
      </c>
      <c r="AG1608" s="18">
        <f>V1608+(U1608*AF1608)</f>
        <v>52.677999999999997</v>
      </c>
      <c r="AH1608" s="17">
        <v>14.4</v>
      </c>
      <c r="AI1608" s="22">
        <f t="shared" si="323"/>
        <v>52.667999999999999</v>
      </c>
      <c r="AJ1608" s="20">
        <v>2.5000000000000001E-2</v>
      </c>
      <c r="AK1608" s="17">
        <v>4.5999999999999996</v>
      </c>
      <c r="AL1608" s="128">
        <f t="shared" si="324"/>
        <v>52.783000000000001</v>
      </c>
      <c r="AM1608" s="39" t="s">
        <v>1637</v>
      </c>
    </row>
    <row r="1609" spans="1:39" x14ac:dyDescent="0.25">
      <c r="A1609" s="33" t="s">
        <v>1638</v>
      </c>
      <c r="B1609" s="21">
        <f t="shared" si="312"/>
        <v>52.816000000000003</v>
      </c>
      <c r="C1609" s="17">
        <v>4.5999999999999996</v>
      </c>
      <c r="D1609" s="20">
        <v>2.5000000000000001E-2</v>
      </c>
      <c r="E1609" s="21">
        <f t="shared" si="313"/>
        <v>52.701000000000001</v>
      </c>
      <c r="F1609" s="17">
        <v>14.4</v>
      </c>
      <c r="G1609" s="16">
        <f t="shared" si="314"/>
        <v>52.710999999999999</v>
      </c>
      <c r="H1609" s="17">
        <v>14</v>
      </c>
      <c r="I1609" s="18">
        <f t="shared" si="315"/>
        <v>52.798499999999997</v>
      </c>
      <c r="J1609" s="17">
        <v>10.5</v>
      </c>
      <c r="K1609" s="19"/>
      <c r="L1609" s="18">
        <f t="shared" si="316"/>
        <v>52.823500000000003</v>
      </c>
      <c r="M1609" s="17">
        <v>9.5</v>
      </c>
      <c r="N1609" s="18">
        <f t="shared" si="317"/>
        <v>52.881</v>
      </c>
      <c r="O1609" s="17">
        <v>7.2</v>
      </c>
      <c r="P1609" s="18">
        <f t="shared" si="318"/>
        <v>52.970999999999997</v>
      </c>
      <c r="Q1609" s="17">
        <v>3.6</v>
      </c>
      <c r="R1609" s="22">
        <v>53.061</v>
      </c>
      <c r="S1609" s="20">
        <v>2.5000000000000001E-2</v>
      </c>
      <c r="T1609" s="19"/>
      <c r="U1609" s="20">
        <v>-2.5000000000000001E-2</v>
      </c>
      <c r="V1609" s="22">
        <v>53.061</v>
      </c>
      <c r="W1609" s="17">
        <v>3.6</v>
      </c>
      <c r="X1609" s="18">
        <f t="shared" si="319"/>
        <v>52.970999999999997</v>
      </c>
      <c r="Y1609" s="17">
        <v>7.2</v>
      </c>
      <c r="Z1609" s="18">
        <f t="shared" si="320"/>
        <v>52.881</v>
      </c>
      <c r="AA1609" s="17">
        <v>9.5</v>
      </c>
      <c r="AB1609" s="18">
        <f t="shared" si="321"/>
        <v>52.823500000000003</v>
      </c>
      <c r="AC1609" s="19"/>
      <c r="AD1609" s="17">
        <v>10.5</v>
      </c>
      <c r="AE1609" s="18">
        <f t="shared" si="322"/>
        <v>52.798499999999997</v>
      </c>
      <c r="AF1609" s="17">
        <v>14</v>
      </c>
      <c r="AG1609" s="18">
        <f>V1609+(U1609*AF1609)</f>
        <v>52.710999999999999</v>
      </c>
      <c r="AH1609" s="17">
        <v>14.4</v>
      </c>
      <c r="AI1609" s="22">
        <f t="shared" si="323"/>
        <v>52.701000000000001</v>
      </c>
      <c r="AJ1609" s="20">
        <v>2.5000000000000001E-2</v>
      </c>
      <c r="AK1609" s="17">
        <v>4.5999999999999996</v>
      </c>
      <c r="AL1609" s="128">
        <f t="shared" si="324"/>
        <v>52.816000000000003</v>
      </c>
      <c r="AM1609" s="40" t="s">
        <v>1638</v>
      </c>
    </row>
    <row r="1610" spans="1:39" x14ac:dyDescent="0.25">
      <c r="A1610" s="32" t="s">
        <v>1639</v>
      </c>
      <c r="B1610" s="21">
        <f t="shared" si="312"/>
        <v>52.849000000000004</v>
      </c>
      <c r="C1610" s="17">
        <v>4.5999999999999996</v>
      </c>
      <c r="D1610" s="20">
        <v>2.5000000000000001E-2</v>
      </c>
      <c r="E1610" s="21">
        <f t="shared" si="313"/>
        <v>52.734000000000002</v>
      </c>
      <c r="F1610" s="17">
        <v>14.4</v>
      </c>
      <c r="G1610" s="21">
        <f t="shared" si="314"/>
        <v>52.744</v>
      </c>
      <c r="H1610" s="17">
        <v>14</v>
      </c>
      <c r="I1610" s="22">
        <f t="shared" si="315"/>
        <v>52.831499999999998</v>
      </c>
      <c r="J1610" s="17">
        <v>10.5</v>
      </c>
      <c r="K1610" s="19"/>
      <c r="L1610" s="22">
        <f t="shared" si="316"/>
        <v>52.856500000000004</v>
      </c>
      <c r="M1610" s="17">
        <v>9.5</v>
      </c>
      <c r="N1610" s="22">
        <f t="shared" si="317"/>
        <v>52.914000000000001</v>
      </c>
      <c r="O1610" s="17">
        <v>7.2</v>
      </c>
      <c r="P1610" s="22">
        <f t="shared" si="318"/>
        <v>53.003999999999998</v>
      </c>
      <c r="Q1610" s="17">
        <v>3.6</v>
      </c>
      <c r="R1610" s="18">
        <v>53.094000000000001</v>
      </c>
      <c r="S1610" s="20">
        <v>2.5000000000000001E-2</v>
      </c>
      <c r="T1610" s="19"/>
      <c r="U1610" s="20">
        <v>-2.5000000000000001E-2</v>
      </c>
      <c r="V1610" s="18">
        <v>53.094000000000001</v>
      </c>
      <c r="W1610" s="17">
        <v>3.6</v>
      </c>
      <c r="X1610" s="22">
        <f t="shared" si="319"/>
        <v>53.003999999999998</v>
      </c>
      <c r="Y1610" s="17">
        <v>7.2</v>
      </c>
      <c r="Z1610" s="22">
        <f t="shared" si="320"/>
        <v>52.914000000000001</v>
      </c>
      <c r="AA1610" s="17">
        <v>9.5</v>
      </c>
      <c r="AB1610" s="22">
        <f t="shared" si="321"/>
        <v>52.856500000000004</v>
      </c>
      <c r="AC1610" s="19"/>
      <c r="AD1610" s="17">
        <v>10.5</v>
      </c>
      <c r="AE1610" s="22">
        <f t="shared" si="322"/>
        <v>52.831499999999998</v>
      </c>
      <c r="AF1610" s="17">
        <v>14</v>
      </c>
      <c r="AG1610" s="22">
        <f>V1610+(U1610*AF1610)</f>
        <v>52.744</v>
      </c>
      <c r="AH1610" s="17">
        <v>14.4</v>
      </c>
      <c r="AI1610" s="22">
        <f t="shared" si="323"/>
        <v>52.734000000000002</v>
      </c>
      <c r="AJ1610" s="20">
        <v>2.5000000000000001E-2</v>
      </c>
      <c r="AK1610" s="17">
        <v>4.5999999999999996</v>
      </c>
      <c r="AL1610" s="128">
        <f t="shared" si="324"/>
        <v>52.849000000000004</v>
      </c>
      <c r="AM1610" s="39" t="s">
        <v>1639</v>
      </c>
    </row>
    <row r="1611" spans="1:39" x14ac:dyDescent="0.25">
      <c r="A1611" s="33" t="s">
        <v>431</v>
      </c>
      <c r="B1611" s="21">
        <f t="shared" si="312"/>
        <v>52.883000000000003</v>
      </c>
      <c r="C1611" s="17">
        <v>4.5999999999999996</v>
      </c>
      <c r="D1611" s="20">
        <v>2.5000000000000001E-2</v>
      </c>
      <c r="E1611" s="21">
        <f t="shared" si="313"/>
        <v>52.768000000000001</v>
      </c>
      <c r="F1611" s="17">
        <v>14.4</v>
      </c>
      <c r="G1611" s="16">
        <f t="shared" si="314"/>
        <v>52.777999999999999</v>
      </c>
      <c r="H1611" s="17">
        <v>14</v>
      </c>
      <c r="I1611" s="18">
        <f t="shared" si="315"/>
        <v>52.865499999999997</v>
      </c>
      <c r="J1611" s="17">
        <v>10.5</v>
      </c>
      <c r="K1611" s="19"/>
      <c r="L1611" s="18">
        <f t="shared" si="316"/>
        <v>52.890500000000003</v>
      </c>
      <c r="M1611" s="17">
        <v>9.5</v>
      </c>
      <c r="N1611" s="18">
        <f t="shared" si="317"/>
        <v>52.948</v>
      </c>
      <c r="O1611" s="17">
        <v>7.2</v>
      </c>
      <c r="P1611" s="18">
        <f t="shared" si="318"/>
        <v>53.037999999999997</v>
      </c>
      <c r="Q1611" s="17">
        <v>3.6</v>
      </c>
      <c r="R1611" s="22">
        <v>53.128</v>
      </c>
      <c r="S1611" s="20">
        <v>2.5000000000000001E-2</v>
      </c>
      <c r="T1611" s="19"/>
      <c r="U1611" s="20">
        <v>-2.5000000000000001E-2</v>
      </c>
      <c r="V1611" s="22">
        <v>53.128</v>
      </c>
      <c r="W1611" s="17">
        <v>3.6</v>
      </c>
      <c r="X1611" s="18">
        <f t="shared" si="319"/>
        <v>53.037999999999997</v>
      </c>
      <c r="Y1611" s="17">
        <v>7.2</v>
      </c>
      <c r="Z1611" s="18">
        <f t="shared" si="320"/>
        <v>52.948</v>
      </c>
      <c r="AA1611" s="17">
        <v>9.5</v>
      </c>
      <c r="AB1611" s="18">
        <f t="shared" si="321"/>
        <v>52.890500000000003</v>
      </c>
      <c r="AC1611" s="19"/>
      <c r="AD1611" s="17">
        <v>10.5</v>
      </c>
      <c r="AE1611" s="18">
        <f t="shared" si="322"/>
        <v>52.865499999999997</v>
      </c>
      <c r="AF1611" s="17">
        <v>14</v>
      </c>
      <c r="AG1611" s="18">
        <f>V1611+(U1611*AF1611)</f>
        <v>52.777999999999999</v>
      </c>
      <c r="AH1611" s="17">
        <v>14.4</v>
      </c>
      <c r="AI1611" s="22">
        <f t="shared" si="323"/>
        <v>52.768000000000001</v>
      </c>
      <c r="AJ1611" s="20">
        <v>2.5000000000000001E-2</v>
      </c>
      <c r="AK1611" s="17">
        <v>4.5999999999999996</v>
      </c>
      <c r="AL1611" s="128">
        <f t="shared" si="324"/>
        <v>52.883000000000003</v>
      </c>
      <c r="AM1611" s="40" t="s">
        <v>431</v>
      </c>
    </row>
    <row r="1612" spans="1:39" x14ac:dyDescent="0.25">
      <c r="A1612" s="32" t="s">
        <v>1640</v>
      </c>
      <c r="B1612" s="21">
        <f t="shared" si="312"/>
        <v>52.916000000000004</v>
      </c>
      <c r="C1612" s="17">
        <v>4.5999999999999996</v>
      </c>
      <c r="D1612" s="20">
        <v>2.5000000000000001E-2</v>
      </c>
      <c r="E1612" s="21">
        <f t="shared" si="313"/>
        <v>52.801000000000002</v>
      </c>
      <c r="F1612" s="17">
        <v>14.4</v>
      </c>
      <c r="G1612" s="16">
        <f t="shared" si="314"/>
        <v>52.811</v>
      </c>
      <c r="H1612" s="17">
        <v>14</v>
      </c>
      <c r="I1612" s="18">
        <f t="shared" si="315"/>
        <v>52.898499999999999</v>
      </c>
      <c r="J1612" s="17">
        <v>10.5</v>
      </c>
      <c r="K1612" s="19"/>
      <c r="L1612" s="18">
        <f t="shared" si="316"/>
        <v>52.923500000000004</v>
      </c>
      <c r="M1612" s="17">
        <v>9.5</v>
      </c>
      <c r="N1612" s="18">
        <f t="shared" si="317"/>
        <v>52.981000000000002</v>
      </c>
      <c r="O1612" s="17">
        <v>7.2</v>
      </c>
      <c r="P1612" s="18">
        <f t="shared" si="318"/>
        <v>53.070999999999998</v>
      </c>
      <c r="Q1612" s="17">
        <v>3.6</v>
      </c>
      <c r="R1612" s="18">
        <v>53.161000000000001</v>
      </c>
      <c r="S1612" s="20">
        <v>2.5000000000000001E-2</v>
      </c>
      <c r="T1612" s="19"/>
      <c r="U1612" s="20">
        <v>-2.5000000000000001E-2</v>
      </c>
      <c r="V1612" s="18">
        <v>53.161000000000001</v>
      </c>
      <c r="W1612" s="17">
        <v>3.6</v>
      </c>
      <c r="X1612" s="18">
        <f t="shared" si="319"/>
        <v>53.070999999999998</v>
      </c>
      <c r="Y1612" s="17">
        <v>7.2</v>
      </c>
      <c r="Z1612" s="18">
        <f t="shared" si="320"/>
        <v>52.981000000000002</v>
      </c>
      <c r="AA1612" s="17">
        <v>9.5</v>
      </c>
      <c r="AB1612" s="18">
        <f t="shared" si="321"/>
        <v>52.923500000000004</v>
      </c>
      <c r="AC1612" s="19"/>
      <c r="AD1612" s="17">
        <v>10.5</v>
      </c>
      <c r="AE1612" s="18">
        <f t="shared" si="322"/>
        <v>52.898499999999999</v>
      </c>
      <c r="AF1612" s="17">
        <v>14</v>
      </c>
      <c r="AG1612" s="18">
        <f>V1612+(U1612*AF1612)</f>
        <v>52.811</v>
      </c>
      <c r="AH1612" s="17">
        <v>14.4</v>
      </c>
      <c r="AI1612" s="22">
        <f t="shared" si="323"/>
        <v>52.801000000000002</v>
      </c>
      <c r="AJ1612" s="20">
        <v>2.5000000000000001E-2</v>
      </c>
      <c r="AK1612" s="17">
        <v>4.5999999999999996</v>
      </c>
      <c r="AL1612" s="128">
        <f t="shared" si="324"/>
        <v>52.916000000000004</v>
      </c>
      <c r="AM1612" s="39" t="s">
        <v>1640</v>
      </c>
    </row>
    <row r="1613" spans="1:39" x14ac:dyDescent="0.25">
      <c r="A1613" s="33" t="s">
        <v>1641</v>
      </c>
      <c r="B1613" s="21">
        <f t="shared" si="312"/>
        <v>52.95</v>
      </c>
      <c r="C1613" s="17">
        <v>4.5999999999999996</v>
      </c>
      <c r="D1613" s="20">
        <v>2.5000000000000001E-2</v>
      </c>
      <c r="E1613" s="21">
        <f t="shared" si="313"/>
        <v>52.835000000000001</v>
      </c>
      <c r="F1613" s="17">
        <v>14.4</v>
      </c>
      <c r="G1613" s="21">
        <f t="shared" si="314"/>
        <v>52.844999999999999</v>
      </c>
      <c r="H1613" s="17">
        <v>14</v>
      </c>
      <c r="I1613" s="22">
        <f t="shared" si="315"/>
        <v>52.932499999999997</v>
      </c>
      <c r="J1613" s="17">
        <v>10.5</v>
      </c>
      <c r="K1613" s="19"/>
      <c r="L1613" s="22">
        <f t="shared" si="316"/>
        <v>52.957500000000003</v>
      </c>
      <c r="M1613" s="17">
        <v>9.5</v>
      </c>
      <c r="N1613" s="22">
        <f t="shared" si="317"/>
        <v>53.015000000000001</v>
      </c>
      <c r="O1613" s="17">
        <v>7.2</v>
      </c>
      <c r="P1613" s="22">
        <f t="shared" si="318"/>
        <v>53.104999999999997</v>
      </c>
      <c r="Q1613" s="17">
        <v>3.6</v>
      </c>
      <c r="R1613" s="22">
        <v>53.195</v>
      </c>
      <c r="S1613" s="20">
        <v>2.5000000000000001E-2</v>
      </c>
      <c r="T1613" s="19"/>
      <c r="U1613" s="20">
        <v>-2.5000000000000001E-2</v>
      </c>
      <c r="V1613" s="22">
        <v>53.195</v>
      </c>
      <c r="W1613" s="17">
        <v>3.6</v>
      </c>
      <c r="X1613" s="22">
        <f t="shared" si="319"/>
        <v>53.104999999999997</v>
      </c>
      <c r="Y1613" s="17">
        <v>7.2</v>
      </c>
      <c r="Z1613" s="22">
        <f t="shared" si="320"/>
        <v>53.015000000000001</v>
      </c>
      <c r="AA1613" s="17">
        <v>9.5</v>
      </c>
      <c r="AB1613" s="22">
        <f t="shared" si="321"/>
        <v>52.957500000000003</v>
      </c>
      <c r="AC1613" s="19"/>
      <c r="AD1613" s="17">
        <v>10.5</v>
      </c>
      <c r="AE1613" s="22">
        <f t="shared" si="322"/>
        <v>52.932499999999997</v>
      </c>
      <c r="AF1613" s="17">
        <v>14</v>
      </c>
      <c r="AG1613" s="22">
        <f>V1613+(U1613*AF1613)</f>
        <v>52.844999999999999</v>
      </c>
      <c r="AH1613" s="17">
        <v>14.4</v>
      </c>
      <c r="AI1613" s="22">
        <f t="shared" si="323"/>
        <v>52.835000000000001</v>
      </c>
      <c r="AJ1613" s="20">
        <v>2.5000000000000001E-2</v>
      </c>
      <c r="AK1613" s="17">
        <v>4.5999999999999996</v>
      </c>
      <c r="AL1613" s="128">
        <f t="shared" si="324"/>
        <v>52.95</v>
      </c>
      <c r="AM1613" s="40" t="s">
        <v>1641</v>
      </c>
    </row>
    <row r="1614" spans="1:39" x14ac:dyDescent="0.25">
      <c r="A1614" s="32" t="s">
        <v>1642</v>
      </c>
      <c r="B1614" s="21">
        <f t="shared" si="312"/>
        <v>52.983000000000004</v>
      </c>
      <c r="C1614" s="17">
        <v>4.5999999999999996</v>
      </c>
      <c r="D1614" s="20">
        <v>2.5000000000000001E-2</v>
      </c>
      <c r="E1614" s="21">
        <f t="shared" si="313"/>
        <v>52.868000000000002</v>
      </c>
      <c r="F1614" s="17">
        <v>14.4</v>
      </c>
      <c r="G1614" s="16">
        <f t="shared" si="314"/>
        <v>52.878</v>
      </c>
      <c r="H1614" s="17">
        <v>14</v>
      </c>
      <c r="I1614" s="18">
        <f t="shared" si="315"/>
        <v>52.965499999999999</v>
      </c>
      <c r="J1614" s="17">
        <v>10.5</v>
      </c>
      <c r="K1614" s="19"/>
      <c r="L1614" s="18">
        <f t="shared" si="316"/>
        <v>52.990500000000004</v>
      </c>
      <c r="M1614" s="17">
        <v>9.5</v>
      </c>
      <c r="N1614" s="18">
        <f t="shared" si="317"/>
        <v>53.048000000000002</v>
      </c>
      <c r="O1614" s="17">
        <v>7.2</v>
      </c>
      <c r="P1614" s="18">
        <f t="shared" si="318"/>
        <v>53.137999999999998</v>
      </c>
      <c r="Q1614" s="17">
        <v>3.6</v>
      </c>
      <c r="R1614" s="18">
        <v>53.228000000000002</v>
      </c>
      <c r="S1614" s="20">
        <v>2.5000000000000001E-2</v>
      </c>
      <c r="T1614" s="19"/>
      <c r="U1614" s="20">
        <v>-2.5000000000000001E-2</v>
      </c>
      <c r="V1614" s="18">
        <v>53.228000000000002</v>
      </c>
      <c r="W1614" s="17">
        <v>3.6</v>
      </c>
      <c r="X1614" s="18">
        <f t="shared" si="319"/>
        <v>53.137999999999998</v>
      </c>
      <c r="Y1614" s="17">
        <v>7.2</v>
      </c>
      <c r="Z1614" s="18">
        <f t="shared" si="320"/>
        <v>53.048000000000002</v>
      </c>
      <c r="AA1614" s="17">
        <v>9.5</v>
      </c>
      <c r="AB1614" s="18">
        <f t="shared" si="321"/>
        <v>52.990500000000004</v>
      </c>
      <c r="AC1614" s="19"/>
      <c r="AD1614" s="17">
        <v>10.5</v>
      </c>
      <c r="AE1614" s="18">
        <f t="shared" si="322"/>
        <v>52.965499999999999</v>
      </c>
      <c r="AF1614" s="17">
        <v>14</v>
      </c>
      <c r="AG1614" s="18">
        <f>V1614+(U1614*AF1614)</f>
        <v>52.878</v>
      </c>
      <c r="AH1614" s="17">
        <v>14.4</v>
      </c>
      <c r="AI1614" s="22">
        <f t="shared" si="323"/>
        <v>52.868000000000002</v>
      </c>
      <c r="AJ1614" s="20">
        <v>2.5000000000000001E-2</v>
      </c>
      <c r="AK1614" s="17">
        <v>4.5999999999999996</v>
      </c>
      <c r="AL1614" s="128">
        <f t="shared" si="324"/>
        <v>52.983000000000004</v>
      </c>
      <c r="AM1614" s="39" t="s">
        <v>1642</v>
      </c>
    </row>
    <row r="1615" spans="1:39" x14ac:dyDescent="0.25">
      <c r="A1615" s="33" t="s">
        <v>432</v>
      </c>
      <c r="B1615" s="21">
        <f t="shared" si="312"/>
        <v>53.016000000000005</v>
      </c>
      <c r="C1615" s="17">
        <v>4.5999999999999996</v>
      </c>
      <c r="D1615" s="20">
        <v>2.5000000000000001E-2</v>
      </c>
      <c r="E1615" s="21">
        <f t="shared" si="313"/>
        <v>52.901000000000003</v>
      </c>
      <c r="F1615" s="17">
        <v>14.4</v>
      </c>
      <c r="G1615" s="21">
        <f t="shared" si="314"/>
        <v>52.911000000000001</v>
      </c>
      <c r="H1615" s="17">
        <v>14</v>
      </c>
      <c r="I1615" s="22">
        <f t="shared" si="315"/>
        <v>52.9985</v>
      </c>
      <c r="J1615" s="17">
        <v>10.5</v>
      </c>
      <c r="K1615" s="19"/>
      <c r="L1615" s="22">
        <f t="shared" si="316"/>
        <v>53.023500000000006</v>
      </c>
      <c r="M1615" s="17">
        <v>9.5</v>
      </c>
      <c r="N1615" s="22">
        <f t="shared" si="317"/>
        <v>53.081000000000003</v>
      </c>
      <c r="O1615" s="17">
        <v>7.2</v>
      </c>
      <c r="P1615" s="22">
        <f t="shared" si="318"/>
        <v>53.170999999999999</v>
      </c>
      <c r="Q1615" s="17">
        <v>3.6</v>
      </c>
      <c r="R1615" s="22">
        <v>53.261000000000003</v>
      </c>
      <c r="S1615" s="20">
        <v>2.5000000000000001E-2</v>
      </c>
      <c r="T1615" s="19"/>
      <c r="U1615" s="20">
        <v>-2.5000000000000001E-2</v>
      </c>
      <c r="V1615" s="22">
        <v>53.261000000000003</v>
      </c>
      <c r="W1615" s="17">
        <v>3.6</v>
      </c>
      <c r="X1615" s="18">
        <f t="shared" si="319"/>
        <v>53.170999999999999</v>
      </c>
      <c r="Y1615" s="17">
        <v>7.2</v>
      </c>
      <c r="Z1615" s="18">
        <f t="shared" si="320"/>
        <v>53.081000000000003</v>
      </c>
      <c r="AA1615" s="17">
        <v>9.5</v>
      </c>
      <c r="AB1615" s="18">
        <f t="shared" si="321"/>
        <v>53.023500000000006</v>
      </c>
      <c r="AC1615" s="19"/>
      <c r="AD1615" s="17">
        <v>10.5</v>
      </c>
      <c r="AE1615" s="18">
        <f t="shared" si="322"/>
        <v>52.9985</v>
      </c>
      <c r="AF1615" s="17">
        <v>14</v>
      </c>
      <c r="AG1615" s="18">
        <f>V1615+(U1615*AF1615)</f>
        <v>52.911000000000001</v>
      </c>
      <c r="AH1615" s="17">
        <v>14.4</v>
      </c>
      <c r="AI1615" s="22">
        <f t="shared" si="323"/>
        <v>52.901000000000003</v>
      </c>
      <c r="AJ1615" s="20">
        <v>2.5000000000000001E-2</v>
      </c>
      <c r="AK1615" s="17">
        <v>4.5999999999999996</v>
      </c>
      <c r="AL1615" s="128">
        <f t="shared" si="324"/>
        <v>53.016000000000005</v>
      </c>
      <c r="AM1615" s="40" t="s">
        <v>432</v>
      </c>
    </row>
    <row r="1616" spans="1:39" x14ac:dyDescent="0.25">
      <c r="A1616" s="32" t="s">
        <v>1643</v>
      </c>
      <c r="B1616" s="21">
        <f t="shared" ref="B1616:B1647" si="325">E1616+(C1616*D1616)</f>
        <v>53.050000000000004</v>
      </c>
      <c r="C1616" s="17">
        <v>4.5999999999999996</v>
      </c>
      <c r="D1616" s="20">
        <v>2.5000000000000001E-2</v>
      </c>
      <c r="E1616" s="21">
        <f t="shared" ref="E1616:E1647" si="326">R1616-(F1616*S1616)</f>
        <v>52.935000000000002</v>
      </c>
      <c r="F1616" s="17">
        <v>14.4</v>
      </c>
      <c r="G1616" s="16">
        <f t="shared" ref="G1616:G1647" si="327">R1616-(S1616*H1616)</f>
        <v>52.945</v>
      </c>
      <c r="H1616" s="17">
        <v>14</v>
      </c>
      <c r="I1616" s="18">
        <f t="shared" ref="I1616:I1647" si="328">R1616-(S1616*J1616)</f>
        <v>53.032499999999999</v>
      </c>
      <c r="J1616" s="17">
        <v>10.5</v>
      </c>
      <c r="K1616" s="19"/>
      <c r="L1616" s="18">
        <f t="shared" ref="L1616:L1647" si="329">R1616-(S1616*M1616)</f>
        <v>53.057500000000005</v>
      </c>
      <c r="M1616" s="17">
        <v>9.5</v>
      </c>
      <c r="N1616" s="18">
        <f t="shared" ref="N1616:N1647" si="330">R1616-(S1616*O1616)</f>
        <v>53.115000000000002</v>
      </c>
      <c r="O1616" s="17">
        <v>7.2</v>
      </c>
      <c r="P1616" s="18">
        <f t="shared" ref="P1616:P1647" si="331">R1616-(S1616*Q1616)</f>
        <v>53.204999999999998</v>
      </c>
      <c r="Q1616" s="17">
        <v>3.6</v>
      </c>
      <c r="R1616" s="18">
        <v>53.295000000000002</v>
      </c>
      <c r="S1616" s="20">
        <v>2.5000000000000001E-2</v>
      </c>
      <c r="T1616" s="19"/>
      <c r="U1616" s="20">
        <v>-2.5000000000000001E-2</v>
      </c>
      <c r="V1616" s="18">
        <v>53.295000000000002</v>
      </c>
      <c r="W1616" s="17">
        <v>3.6</v>
      </c>
      <c r="X1616" s="22">
        <f t="shared" ref="X1616:X1647" si="332">V1616+(U1616*W1616)</f>
        <v>53.204999999999998</v>
      </c>
      <c r="Y1616" s="17">
        <v>7.2</v>
      </c>
      <c r="Z1616" s="22">
        <f t="shared" ref="Z1616:Z1647" si="333">V1616+(U1616*Y1616)</f>
        <v>53.115000000000002</v>
      </c>
      <c r="AA1616" s="17">
        <v>9.5</v>
      </c>
      <c r="AB1616" s="22">
        <f t="shared" ref="AB1616:AB1647" si="334">V1616+(U1616*AA1616)</f>
        <v>53.057500000000005</v>
      </c>
      <c r="AC1616" s="19"/>
      <c r="AD1616" s="17">
        <v>10.5</v>
      </c>
      <c r="AE1616" s="22">
        <f t="shared" ref="AE1616:AE1647" si="335">V1616+(U1616*AD1616)</f>
        <v>53.032499999999999</v>
      </c>
      <c r="AF1616" s="17">
        <v>14</v>
      </c>
      <c r="AG1616" s="22">
        <f>V1616+(U1616*AF1616)</f>
        <v>52.945</v>
      </c>
      <c r="AH1616" s="17">
        <v>14.4</v>
      </c>
      <c r="AI1616" s="22">
        <f t="shared" ref="AI1616:AI1647" si="336">V1616+(AH1616*U1616)</f>
        <v>52.935000000000002</v>
      </c>
      <c r="AJ1616" s="20">
        <v>2.5000000000000001E-2</v>
      </c>
      <c r="AK1616" s="17">
        <v>4.5999999999999996</v>
      </c>
      <c r="AL1616" s="128">
        <f t="shared" ref="AL1616:AL1647" si="337">AI1616+(AJ1616*AK1616)</f>
        <v>53.050000000000004</v>
      </c>
      <c r="AM1616" s="39" t="s">
        <v>1643</v>
      </c>
    </row>
    <row r="1617" spans="1:39" x14ac:dyDescent="0.25">
      <c r="A1617" s="33" t="s">
        <v>1644</v>
      </c>
      <c r="B1617" s="21">
        <f t="shared" si="325"/>
        <v>53.083000000000006</v>
      </c>
      <c r="C1617" s="17">
        <v>4.5999999999999996</v>
      </c>
      <c r="D1617" s="20">
        <v>2.5000000000000001E-2</v>
      </c>
      <c r="E1617" s="21">
        <f t="shared" si="326"/>
        <v>52.968000000000004</v>
      </c>
      <c r="F1617" s="17">
        <v>14.4</v>
      </c>
      <c r="G1617" s="21">
        <f t="shared" si="327"/>
        <v>52.978000000000002</v>
      </c>
      <c r="H1617" s="17">
        <v>14</v>
      </c>
      <c r="I1617" s="22">
        <f t="shared" si="328"/>
        <v>53.0655</v>
      </c>
      <c r="J1617" s="17">
        <v>10.5</v>
      </c>
      <c r="K1617" s="19"/>
      <c r="L1617" s="22">
        <f t="shared" si="329"/>
        <v>53.090500000000006</v>
      </c>
      <c r="M1617" s="17">
        <v>9.5</v>
      </c>
      <c r="N1617" s="22">
        <f t="shared" si="330"/>
        <v>53.148000000000003</v>
      </c>
      <c r="O1617" s="17">
        <v>7.2</v>
      </c>
      <c r="P1617" s="22">
        <f t="shared" si="331"/>
        <v>53.238</v>
      </c>
      <c r="Q1617" s="17">
        <v>3.6</v>
      </c>
      <c r="R1617" s="22">
        <v>53.328000000000003</v>
      </c>
      <c r="S1617" s="20">
        <v>2.5000000000000001E-2</v>
      </c>
      <c r="T1617" s="19"/>
      <c r="U1617" s="20">
        <v>-2.5000000000000001E-2</v>
      </c>
      <c r="V1617" s="22">
        <v>53.328000000000003</v>
      </c>
      <c r="W1617" s="17">
        <v>3.6</v>
      </c>
      <c r="X1617" s="18">
        <f t="shared" si="332"/>
        <v>53.238</v>
      </c>
      <c r="Y1617" s="17">
        <v>7.2</v>
      </c>
      <c r="Z1617" s="18">
        <f t="shared" si="333"/>
        <v>53.148000000000003</v>
      </c>
      <c r="AA1617" s="17">
        <v>9.5</v>
      </c>
      <c r="AB1617" s="18">
        <f t="shared" si="334"/>
        <v>53.090500000000006</v>
      </c>
      <c r="AC1617" s="19"/>
      <c r="AD1617" s="17">
        <v>10.5</v>
      </c>
      <c r="AE1617" s="18">
        <f t="shared" si="335"/>
        <v>53.0655</v>
      </c>
      <c r="AF1617" s="17">
        <v>14</v>
      </c>
      <c r="AG1617" s="18">
        <f>V1617+(U1617*AF1617)</f>
        <v>52.978000000000002</v>
      </c>
      <c r="AH1617" s="17">
        <v>14.4</v>
      </c>
      <c r="AI1617" s="22">
        <f t="shared" si="336"/>
        <v>52.968000000000004</v>
      </c>
      <c r="AJ1617" s="20">
        <v>2.5000000000000001E-2</v>
      </c>
      <c r="AK1617" s="17">
        <v>4.5999999999999996</v>
      </c>
      <c r="AL1617" s="128">
        <f t="shared" si="337"/>
        <v>53.083000000000006</v>
      </c>
      <c r="AM1617" s="40" t="s">
        <v>1644</v>
      </c>
    </row>
    <row r="1618" spans="1:39" x14ac:dyDescent="0.25">
      <c r="A1618" s="32" t="s">
        <v>1645</v>
      </c>
      <c r="B1618" s="21">
        <f t="shared" si="325"/>
        <v>53.117000000000004</v>
      </c>
      <c r="C1618" s="17">
        <v>4.5999999999999996</v>
      </c>
      <c r="D1618" s="20">
        <v>2.5000000000000001E-2</v>
      </c>
      <c r="E1618" s="21">
        <f t="shared" si="326"/>
        <v>53.002000000000002</v>
      </c>
      <c r="F1618" s="17">
        <v>14.4</v>
      </c>
      <c r="G1618" s="16">
        <f t="shared" si="327"/>
        <v>53.012</v>
      </c>
      <c r="H1618" s="17">
        <v>14</v>
      </c>
      <c r="I1618" s="18">
        <f t="shared" si="328"/>
        <v>53.099499999999999</v>
      </c>
      <c r="J1618" s="17">
        <v>10.5</v>
      </c>
      <c r="K1618" s="19"/>
      <c r="L1618" s="18">
        <f t="shared" si="329"/>
        <v>53.124500000000005</v>
      </c>
      <c r="M1618" s="17">
        <v>9.5</v>
      </c>
      <c r="N1618" s="18">
        <f t="shared" si="330"/>
        <v>53.182000000000002</v>
      </c>
      <c r="O1618" s="17">
        <v>7.2</v>
      </c>
      <c r="P1618" s="18">
        <f t="shared" si="331"/>
        <v>53.271999999999998</v>
      </c>
      <c r="Q1618" s="17">
        <v>3.6</v>
      </c>
      <c r="R1618" s="18">
        <v>53.362000000000002</v>
      </c>
      <c r="S1618" s="20">
        <v>2.5000000000000001E-2</v>
      </c>
      <c r="T1618" s="19"/>
      <c r="U1618" s="20">
        <v>-2.5000000000000001E-2</v>
      </c>
      <c r="V1618" s="18">
        <v>53.362000000000002</v>
      </c>
      <c r="W1618" s="17">
        <v>3.6</v>
      </c>
      <c r="X1618" s="18">
        <f t="shared" si="332"/>
        <v>53.271999999999998</v>
      </c>
      <c r="Y1618" s="17">
        <v>7.2</v>
      </c>
      <c r="Z1618" s="18">
        <f t="shared" si="333"/>
        <v>53.182000000000002</v>
      </c>
      <c r="AA1618" s="17">
        <v>9.5</v>
      </c>
      <c r="AB1618" s="18">
        <f t="shared" si="334"/>
        <v>53.124500000000005</v>
      </c>
      <c r="AC1618" s="19"/>
      <c r="AD1618" s="17">
        <v>10.5</v>
      </c>
      <c r="AE1618" s="18">
        <f t="shared" si="335"/>
        <v>53.099499999999999</v>
      </c>
      <c r="AF1618" s="17">
        <v>14</v>
      </c>
      <c r="AG1618" s="18">
        <f>V1618+(U1618*AF1618)</f>
        <v>53.012</v>
      </c>
      <c r="AH1618" s="17">
        <v>14.4</v>
      </c>
      <c r="AI1618" s="22">
        <f t="shared" si="336"/>
        <v>53.002000000000002</v>
      </c>
      <c r="AJ1618" s="20">
        <v>2.5000000000000001E-2</v>
      </c>
      <c r="AK1618" s="17">
        <v>4.5999999999999996</v>
      </c>
      <c r="AL1618" s="128">
        <f t="shared" si="337"/>
        <v>53.117000000000004</v>
      </c>
      <c r="AM1618" s="39" t="s">
        <v>1645</v>
      </c>
    </row>
    <row r="1619" spans="1:39" x14ac:dyDescent="0.25">
      <c r="A1619" s="33" t="s">
        <v>433</v>
      </c>
      <c r="B1619" s="21">
        <f t="shared" si="325"/>
        <v>53.149000000000001</v>
      </c>
      <c r="C1619" s="17">
        <v>4.5999999999999996</v>
      </c>
      <c r="D1619" s="20">
        <v>2.5000000000000001E-2</v>
      </c>
      <c r="E1619" s="21">
        <f t="shared" si="326"/>
        <v>53.033999999999999</v>
      </c>
      <c r="F1619" s="17">
        <v>14.4</v>
      </c>
      <c r="G1619" s="21">
        <f t="shared" si="327"/>
        <v>53.043999999999997</v>
      </c>
      <c r="H1619" s="17">
        <v>14</v>
      </c>
      <c r="I1619" s="22">
        <f t="shared" si="328"/>
        <v>53.131499999999996</v>
      </c>
      <c r="J1619" s="17">
        <v>10.5</v>
      </c>
      <c r="K1619" s="19"/>
      <c r="L1619" s="22">
        <f t="shared" si="329"/>
        <v>53.156500000000001</v>
      </c>
      <c r="M1619" s="17">
        <v>9.5</v>
      </c>
      <c r="N1619" s="22">
        <f t="shared" si="330"/>
        <v>53.213999999999999</v>
      </c>
      <c r="O1619" s="17">
        <v>7.2</v>
      </c>
      <c r="P1619" s="22">
        <f t="shared" si="331"/>
        <v>53.303999999999995</v>
      </c>
      <c r="Q1619" s="17">
        <v>3.6</v>
      </c>
      <c r="R1619" s="22">
        <v>53.393999999999998</v>
      </c>
      <c r="S1619" s="20">
        <v>2.5000000000000001E-2</v>
      </c>
      <c r="T1619" s="19"/>
      <c r="U1619" s="20">
        <v>-2.5000000000000001E-2</v>
      </c>
      <c r="V1619" s="22">
        <v>53.393999999999998</v>
      </c>
      <c r="W1619" s="17">
        <v>3.6</v>
      </c>
      <c r="X1619" s="22">
        <f t="shared" si="332"/>
        <v>53.303999999999995</v>
      </c>
      <c r="Y1619" s="17">
        <v>7.2</v>
      </c>
      <c r="Z1619" s="22">
        <f t="shared" si="333"/>
        <v>53.213999999999999</v>
      </c>
      <c r="AA1619" s="17">
        <v>9.5</v>
      </c>
      <c r="AB1619" s="22">
        <f t="shared" si="334"/>
        <v>53.156500000000001</v>
      </c>
      <c r="AC1619" s="19"/>
      <c r="AD1619" s="17">
        <v>10.5</v>
      </c>
      <c r="AE1619" s="22">
        <f t="shared" si="335"/>
        <v>53.131499999999996</v>
      </c>
      <c r="AF1619" s="17">
        <v>14</v>
      </c>
      <c r="AG1619" s="22">
        <f>V1619+(U1619*AF1619)</f>
        <v>53.043999999999997</v>
      </c>
      <c r="AH1619" s="17">
        <v>14.4</v>
      </c>
      <c r="AI1619" s="22">
        <f t="shared" si="336"/>
        <v>53.033999999999999</v>
      </c>
      <c r="AJ1619" s="20">
        <v>2.5000000000000001E-2</v>
      </c>
      <c r="AK1619" s="17">
        <v>4.5999999999999996</v>
      </c>
      <c r="AL1619" s="128">
        <f t="shared" si="337"/>
        <v>53.149000000000001</v>
      </c>
      <c r="AM1619" s="40" t="s">
        <v>433</v>
      </c>
    </row>
    <row r="1620" spans="1:39" x14ac:dyDescent="0.25">
      <c r="A1620" s="32" t="s">
        <v>1646</v>
      </c>
      <c r="B1620" s="21">
        <f t="shared" si="325"/>
        <v>53.18</v>
      </c>
      <c r="C1620" s="17">
        <v>4.5999999999999996</v>
      </c>
      <c r="D1620" s="20">
        <v>2.5000000000000001E-2</v>
      </c>
      <c r="E1620" s="21">
        <f t="shared" si="326"/>
        <v>53.064999999999998</v>
      </c>
      <c r="F1620" s="17">
        <v>14.4</v>
      </c>
      <c r="G1620" s="16">
        <f t="shared" si="327"/>
        <v>53.074999999999996</v>
      </c>
      <c r="H1620" s="17">
        <v>14</v>
      </c>
      <c r="I1620" s="18">
        <f t="shared" si="328"/>
        <v>53.162499999999994</v>
      </c>
      <c r="J1620" s="17">
        <v>10.5</v>
      </c>
      <c r="K1620" s="19"/>
      <c r="L1620" s="18">
        <f t="shared" si="329"/>
        <v>53.1875</v>
      </c>
      <c r="M1620" s="17">
        <v>9.5</v>
      </c>
      <c r="N1620" s="18">
        <f t="shared" si="330"/>
        <v>53.244999999999997</v>
      </c>
      <c r="O1620" s="17">
        <v>7.2</v>
      </c>
      <c r="P1620" s="18">
        <f t="shared" si="331"/>
        <v>53.334999999999994</v>
      </c>
      <c r="Q1620" s="17">
        <v>3.6</v>
      </c>
      <c r="R1620" s="18">
        <v>53.424999999999997</v>
      </c>
      <c r="S1620" s="20">
        <v>2.5000000000000001E-2</v>
      </c>
      <c r="T1620" s="19"/>
      <c r="U1620" s="20">
        <v>-2.5000000000000001E-2</v>
      </c>
      <c r="V1620" s="18">
        <v>53.424999999999997</v>
      </c>
      <c r="W1620" s="17">
        <v>3.6</v>
      </c>
      <c r="X1620" s="18">
        <f t="shared" si="332"/>
        <v>53.334999999999994</v>
      </c>
      <c r="Y1620" s="17">
        <v>7.2</v>
      </c>
      <c r="Z1620" s="18">
        <f t="shared" si="333"/>
        <v>53.244999999999997</v>
      </c>
      <c r="AA1620" s="17">
        <v>9.5</v>
      </c>
      <c r="AB1620" s="18">
        <f t="shared" si="334"/>
        <v>53.1875</v>
      </c>
      <c r="AC1620" s="19"/>
      <c r="AD1620" s="17">
        <v>10.5</v>
      </c>
      <c r="AE1620" s="18">
        <f t="shared" si="335"/>
        <v>53.162499999999994</v>
      </c>
      <c r="AF1620" s="17">
        <v>14</v>
      </c>
      <c r="AG1620" s="18">
        <f>V1620+(U1620*AF1620)</f>
        <v>53.074999999999996</v>
      </c>
      <c r="AH1620" s="17">
        <v>14.4</v>
      </c>
      <c r="AI1620" s="22">
        <f t="shared" si="336"/>
        <v>53.064999999999998</v>
      </c>
      <c r="AJ1620" s="20">
        <v>2.5000000000000001E-2</v>
      </c>
      <c r="AK1620" s="17">
        <v>4.5999999999999996</v>
      </c>
      <c r="AL1620" s="128">
        <f t="shared" si="337"/>
        <v>53.18</v>
      </c>
      <c r="AM1620" s="39" t="s">
        <v>1646</v>
      </c>
    </row>
    <row r="1621" spans="1:39" x14ac:dyDescent="0.25">
      <c r="A1621" s="33" t="s">
        <v>1647</v>
      </c>
      <c r="B1621" s="21">
        <f t="shared" si="325"/>
        <v>53.209000000000003</v>
      </c>
      <c r="C1621" s="17">
        <v>4.5999999999999996</v>
      </c>
      <c r="D1621" s="20">
        <v>2.5000000000000001E-2</v>
      </c>
      <c r="E1621" s="21">
        <f t="shared" si="326"/>
        <v>53.094000000000001</v>
      </c>
      <c r="F1621" s="17">
        <v>14.4</v>
      </c>
      <c r="G1621" s="21">
        <f t="shared" si="327"/>
        <v>53.103999999999999</v>
      </c>
      <c r="H1621" s="17">
        <v>14</v>
      </c>
      <c r="I1621" s="22">
        <f t="shared" si="328"/>
        <v>53.191499999999998</v>
      </c>
      <c r="J1621" s="17">
        <v>10.5</v>
      </c>
      <c r="K1621" s="19"/>
      <c r="L1621" s="22">
        <f t="shared" si="329"/>
        <v>53.216500000000003</v>
      </c>
      <c r="M1621" s="17">
        <v>9.5</v>
      </c>
      <c r="N1621" s="22">
        <f t="shared" si="330"/>
        <v>53.274000000000001</v>
      </c>
      <c r="O1621" s="17">
        <v>7.2</v>
      </c>
      <c r="P1621" s="22">
        <f t="shared" si="331"/>
        <v>53.363999999999997</v>
      </c>
      <c r="Q1621" s="17">
        <v>3.6</v>
      </c>
      <c r="R1621" s="22">
        <v>53.454000000000001</v>
      </c>
      <c r="S1621" s="20">
        <v>2.5000000000000001E-2</v>
      </c>
      <c r="T1621" s="19"/>
      <c r="U1621" s="20">
        <v>-2.5000000000000001E-2</v>
      </c>
      <c r="V1621" s="22">
        <v>53.454000000000001</v>
      </c>
      <c r="W1621" s="17">
        <v>3.6</v>
      </c>
      <c r="X1621" s="18">
        <f t="shared" si="332"/>
        <v>53.363999999999997</v>
      </c>
      <c r="Y1621" s="17">
        <v>7.2</v>
      </c>
      <c r="Z1621" s="18">
        <f t="shared" si="333"/>
        <v>53.274000000000001</v>
      </c>
      <c r="AA1621" s="17">
        <v>9.5</v>
      </c>
      <c r="AB1621" s="18">
        <f t="shared" si="334"/>
        <v>53.216500000000003</v>
      </c>
      <c r="AC1621" s="19"/>
      <c r="AD1621" s="17">
        <v>10.5</v>
      </c>
      <c r="AE1621" s="18">
        <f t="shared" si="335"/>
        <v>53.191499999999998</v>
      </c>
      <c r="AF1621" s="17">
        <v>14</v>
      </c>
      <c r="AG1621" s="18">
        <f>V1621+(U1621*AF1621)</f>
        <v>53.103999999999999</v>
      </c>
      <c r="AH1621" s="17">
        <v>14.4</v>
      </c>
      <c r="AI1621" s="22">
        <f t="shared" si="336"/>
        <v>53.094000000000001</v>
      </c>
      <c r="AJ1621" s="20">
        <v>2.5000000000000001E-2</v>
      </c>
      <c r="AK1621" s="17">
        <v>4.5999999999999996</v>
      </c>
      <c r="AL1621" s="128">
        <f t="shared" si="337"/>
        <v>53.209000000000003</v>
      </c>
      <c r="AM1621" s="40" t="s">
        <v>1647</v>
      </c>
    </row>
    <row r="1622" spans="1:39" x14ac:dyDescent="0.25">
      <c r="A1622" s="32" t="s">
        <v>1648</v>
      </c>
      <c r="B1622" s="21">
        <f t="shared" si="325"/>
        <v>53.234999999999999</v>
      </c>
      <c r="C1622" s="17">
        <v>4.5999999999999996</v>
      </c>
      <c r="D1622" s="20">
        <v>2.5000000000000001E-2</v>
      </c>
      <c r="E1622" s="21">
        <f t="shared" si="326"/>
        <v>53.12</v>
      </c>
      <c r="F1622" s="17">
        <v>14.4</v>
      </c>
      <c r="G1622" s="16">
        <f t="shared" si="327"/>
        <v>53.129999999999995</v>
      </c>
      <c r="H1622" s="17">
        <v>14</v>
      </c>
      <c r="I1622" s="18">
        <f t="shared" si="328"/>
        <v>53.217499999999994</v>
      </c>
      <c r="J1622" s="17">
        <v>10.5</v>
      </c>
      <c r="K1622" s="19"/>
      <c r="L1622" s="18">
        <f t="shared" si="329"/>
        <v>53.2425</v>
      </c>
      <c r="M1622" s="17">
        <v>9.5</v>
      </c>
      <c r="N1622" s="18">
        <f t="shared" si="330"/>
        <v>53.3</v>
      </c>
      <c r="O1622" s="17">
        <v>7.2</v>
      </c>
      <c r="P1622" s="18">
        <f t="shared" si="331"/>
        <v>53.389999999999993</v>
      </c>
      <c r="Q1622" s="17">
        <v>3.6</v>
      </c>
      <c r="R1622" s="18">
        <v>53.48</v>
      </c>
      <c r="S1622" s="20">
        <v>2.5000000000000001E-2</v>
      </c>
      <c r="T1622" s="19"/>
      <c r="U1622" s="20">
        <v>-2.5000000000000001E-2</v>
      </c>
      <c r="V1622" s="18">
        <v>53.48</v>
      </c>
      <c r="W1622" s="17">
        <v>3.6</v>
      </c>
      <c r="X1622" s="22">
        <f t="shared" si="332"/>
        <v>53.389999999999993</v>
      </c>
      <c r="Y1622" s="17">
        <v>7.2</v>
      </c>
      <c r="Z1622" s="22">
        <f t="shared" si="333"/>
        <v>53.3</v>
      </c>
      <c r="AA1622" s="17">
        <v>9.5</v>
      </c>
      <c r="AB1622" s="22">
        <f t="shared" si="334"/>
        <v>53.2425</v>
      </c>
      <c r="AC1622" s="19"/>
      <c r="AD1622" s="17">
        <v>10.5</v>
      </c>
      <c r="AE1622" s="22">
        <f t="shared" si="335"/>
        <v>53.217499999999994</v>
      </c>
      <c r="AF1622" s="17">
        <v>14</v>
      </c>
      <c r="AG1622" s="22">
        <f>V1622+(U1622*AF1622)</f>
        <v>53.129999999999995</v>
      </c>
      <c r="AH1622" s="17">
        <v>14.4</v>
      </c>
      <c r="AI1622" s="22">
        <f t="shared" si="336"/>
        <v>53.12</v>
      </c>
      <c r="AJ1622" s="20">
        <v>2.5000000000000001E-2</v>
      </c>
      <c r="AK1622" s="17">
        <v>4.5999999999999996</v>
      </c>
      <c r="AL1622" s="128">
        <f t="shared" si="337"/>
        <v>53.234999999999999</v>
      </c>
      <c r="AM1622" s="39" t="s">
        <v>1648</v>
      </c>
    </row>
    <row r="1623" spans="1:39" x14ac:dyDescent="0.25">
      <c r="A1623" s="33" t="s">
        <v>434</v>
      </c>
      <c r="B1623" s="21">
        <f t="shared" si="325"/>
        <v>53.260000000000005</v>
      </c>
      <c r="C1623" s="17">
        <v>4.5999999999999996</v>
      </c>
      <c r="D1623" s="20">
        <v>2.5000000000000001E-2</v>
      </c>
      <c r="E1623" s="21">
        <f t="shared" si="326"/>
        <v>53.145000000000003</v>
      </c>
      <c r="F1623" s="17">
        <v>14.4</v>
      </c>
      <c r="G1623" s="21">
        <f t="shared" si="327"/>
        <v>53.155000000000001</v>
      </c>
      <c r="H1623" s="17">
        <v>14</v>
      </c>
      <c r="I1623" s="22">
        <f t="shared" si="328"/>
        <v>53.2425</v>
      </c>
      <c r="J1623" s="17">
        <v>10.5</v>
      </c>
      <c r="K1623" s="19"/>
      <c r="L1623" s="22">
        <f t="shared" si="329"/>
        <v>53.267500000000005</v>
      </c>
      <c r="M1623" s="17">
        <v>9.5</v>
      </c>
      <c r="N1623" s="22">
        <f t="shared" si="330"/>
        <v>53.325000000000003</v>
      </c>
      <c r="O1623" s="17">
        <v>7.2</v>
      </c>
      <c r="P1623" s="22">
        <f t="shared" si="331"/>
        <v>53.414999999999999</v>
      </c>
      <c r="Q1623" s="17">
        <v>3.6</v>
      </c>
      <c r="R1623" s="22">
        <v>53.505000000000003</v>
      </c>
      <c r="S1623" s="20">
        <v>2.5000000000000001E-2</v>
      </c>
      <c r="T1623" s="19"/>
      <c r="U1623" s="20">
        <v>-2.5000000000000001E-2</v>
      </c>
      <c r="V1623" s="22">
        <v>53.505000000000003</v>
      </c>
      <c r="W1623" s="17">
        <v>3.6</v>
      </c>
      <c r="X1623" s="18">
        <f t="shared" si="332"/>
        <v>53.414999999999999</v>
      </c>
      <c r="Y1623" s="17">
        <v>7.2</v>
      </c>
      <c r="Z1623" s="18">
        <f t="shared" si="333"/>
        <v>53.325000000000003</v>
      </c>
      <c r="AA1623" s="17">
        <v>9.5</v>
      </c>
      <c r="AB1623" s="18">
        <f t="shared" si="334"/>
        <v>53.267500000000005</v>
      </c>
      <c r="AC1623" s="19"/>
      <c r="AD1623" s="17">
        <v>10.5</v>
      </c>
      <c r="AE1623" s="18">
        <f t="shared" si="335"/>
        <v>53.2425</v>
      </c>
      <c r="AF1623" s="17">
        <v>14</v>
      </c>
      <c r="AG1623" s="18">
        <f>V1623+(U1623*AF1623)</f>
        <v>53.155000000000001</v>
      </c>
      <c r="AH1623" s="17">
        <v>14.4</v>
      </c>
      <c r="AI1623" s="22">
        <f t="shared" si="336"/>
        <v>53.145000000000003</v>
      </c>
      <c r="AJ1623" s="20">
        <v>2.5000000000000001E-2</v>
      </c>
      <c r="AK1623" s="17">
        <v>4.5999999999999996</v>
      </c>
      <c r="AL1623" s="128">
        <f t="shared" si="337"/>
        <v>53.260000000000005</v>
      </c>
      <c r="AM1623" s="40" t="s">
        <v>434</v>
      </c>
    </row>
    <row r="1624" spans="1:39" x14ac:dyDescent="0.25">
      <c r="A1624" s="32" t="s">
        <v>1649</v>
      </c>
      <c r="B1624" s="21">
        <f t="shared" si="325"/>
        <v>53.282000000000004</v>
      </c>
      <c r="C1624" s="17">
        <v>4.5999999999999996</v>
      </c>
      <c r="D1624" s="20">
        <v>2.5000000000000001E-2</v>
      </c>
      <c r="E1624" s="21">
        <f t="shared" si="326"/>
        <v>53.167000000000002</v>
      </c>
      <c r="F1624" s="17">
        <v>14.4</v>
      </c>
      <c r="G1624" s="16">
        <f t="shared" si="327"/>
        <v>53.177</v>
      </c>
      <c r="H1624" s="17">
        <v>14</v>
      </c>
      <c r="I1624" s="18">
        <f t="shared" si="328"/>
        <v>53.264499999999998</v>
      </c>
      <c r="J1624" s="17">
        <v>10.5</v>
      </c>
      <c r="K1624" s="19"/>
      <c r="L1624" s="18">
        <f t="shared" si="329"/>
        <v>53.289500000000004</v>
      </c>
      <c r="M1624" s="17">
        <v>9.5</v>
      </c>
      <c r="N1624" s="18">
        <f t="shared" si="330"/>
        <v>53.347000000000001</v>
      </c>
      <c r="O1624" s="17">
        <v>7.2</v>
      </c>
      <c r="P1624" s="18">
        <f t="shared" si="331"/>
        <v>53.436999999999998</v>
      </c>
      <c r="Q1624" s="17">
        <v>3.6</v>
      </c>
      <c r="R1624" s="18">
        <v>53.527000000000001</v>
      </c>
      <c r="S1624" s="20">
        <v>2.5000000000000001E-2</v>
      </c>
      <c r="T1624" s="19"/>
      <c r="U1624" s="20">
        <v>-2.5000000000000001E-2</v>
      </c>
      <c r="V1624" s="18">
        <v>53.527000000000001</v>
      </c>
      <c r="W1624" s="17">
        <v>3.6</v>
      </c>
      <c r="X1624" s="18">
        <f t="shared" si="332"/>
        <v>53.436999999999998</v>
      </c>
      <c r="Y1624" s="17">
        <v>7.2</v>
      </c>
      <c r="Z1624" s="18">
        <f t="shared" si="333"/>
        <v>53.347000000000001</v>
      </c>
      <c r="AA1624" s="17">
        <v>9.5</v>
      </c>
      <c r="AB1624" s="18">
        <f t="shared" si="334"/>
        <v>53.289500000000004</v>
      </c>
      <c r="AC1624" s="19"/>
      <c r="AD1624" s="17">
        <v>10.5</v>
      </c>
      <c r="AE1624" s="18">
        <f t="shared" si="335"/>
        <v>53.264499999999998</v>
      </c>
      <c r="AF1624" s="17">
        <v>14</v>
      </c>
      <c r="AG1624" s="18">
        <f>V1624+(U1624*AF1624)</f>
        <v>53.177</v>
      </c>
      <c r="AH1624" s="17">
        <v>14.4</v>
      </c>
      <c r="AI1624" s="22">
        <f t="shared" si="336"/>
        <v>53.167000000000002</v>
      </c>
      <c r="AJ1624" s="20">
        <v>2.5000000000000001E-2</v>
      </c>
      <c r="AK1624" s="17">
        <v>4.5999999999999996</v>
      </c>
      <c r="AL1624" s="128">
        <f t="shared" si="337"/>
        <v>53.282000000000004</v>
      </c>
      <c r="AM1624" s="39" t="s">
        <v>1649</v>
      </c>
    </row>
    <row r="1625" spans="1:39" x14ac:dyDescent="0.25">
      <c r="A1625" s="33" t="s">
        <v>1650</v>
      </c>
      <c r="B1625" s="21">
        <f t="shared" si="325"/>
        <v>53.302</v>
      </c>
      <c r="C1625" s="17">
        <v>4.5999999999999996</v>
      </c>
      <c r="D1625" s="20">
        <v>2.5000000000000001E-2</v>
      </c>
      <c r="E1625" s="21">
        <f t="shared" si="326"/>
        <v>53.186999999999998</v>
      </c>
      <c r="F1625" s="17">
        <v>14.4</v>
      </c>
      <c r="G1625" s="21">
        <f t="shared" si="327"/>
        <v>53.196999999999996</v>
      </c>
      <c r="H1625" s="17">
        <v>14</v>
      </c>
      <c r="I1625" s="22">
        <f t="shared" si="328"/>
        <v>53.284499999999994</v>
      </c>
      <c r="J1625" s="17">
        <v>10.5</v>
      </c>
      <c r="K1625" s="19"/>
      <c r="L1625" s="22">
        <f t="shared" si="329"/>
        <v>53.3095</v>
      </c>
      <c r="M1625" s="17">
        <v>9.5</v>
      </c>
      <c r="N1625" s="22">
        <f t="shared" si="330"/>
        <v>53.366999999999997</v>
      </c>
      <c r="O1625" s="17">
        <v>7.2</v>
      </c>
      <c r="P1625" s="22">
        <f t="shared" si="331"/>
        <v>53.456999999999994</v>
      </c>
      <c r="Q1625" s="17">
        <v>3.6</v>
      </c>
      <c r="R1625" s="22">
        <v>53.546999999999997</v>
      </c>
      <c r="S1625" s="20">
        <v>2.5000000000000001E-2</v>
      </c>
      <c r="T1625" s="19"/>
      <c r="U1625" s="20">
        <v>-2.5000000000000001E-2</v>
      </c>
      <c r="V1625" s="22">
        <v>53.546999999999997</v>
      </c>
      <c r="W1625" s="17">
        <v>3.6</v>
      </c>
      <c r="X1625" s="22">
        <f t="shared" si="332"/>
        <v>53.456999999999994</v>
      </c>
      <c r="Y1625" s="17">
        <v>7.2</v>
      </c>
      <c r="Z1625" s="22">
        <f t="shared" si="333"/>
        <v>53.366999999999997</v>
      </c>
      <c r="AA1625" s="17">
        <v>9.5</v>
      </c>
      <c r="AB1625" s="22">
        <f t="shared" si="334"/>
        <v>53.3095</v>
      </c>
      <c r="AC1625" s="19"/>
      <c r="AD1625" s="17">
        <v>10.5</v>
      </c>
      <c r="AE1625" s="22">
        <f t="shared" si="335"/>
        <v>53.284499999999994</v>
      </c>
      <c r="AF1625" s="17">
        <v>14</v>
      </c>
      <c r="AG1625" s="22">
        <f>V1625+(U1625*AF1625)</f>
        <v>53.196999999999996</v>
      </c>
      <c r="AH1625" s="17">
        <v>14.4</v>
      </c>
      <c r="AI1625" s="22">
        <f t="shared" si="336"/>
        <v>53.186999999999998</v>
      </c>
      <c r="AJ1625" s="20">
        <v>2.5000000000000001E-2</v>
      </c>
      <c r="AK1625" s="17">
        <v>4.5999999999999996</v>
      </c>
      <c r="AL1625" s="128">
        <f t="shared" si="337"/>
        <v>53.302</v>
      </c>
      <c r="AM1625" s="40" t="s">
        <v>1650</v>
      </c>
    </row>
    <row r="1626" spans="1:39" x14ac:dyDescent="0.25">
      <c r="A1626" s="32" t="s">
        <v>1651</v>
      </c>
      <c r="B1626" s="21">
        <f t="shared" si="325"/>
        <v>53.321000000000005</v>
      </c>
      <c r="C1626" s="17">
        <v>4.5999999999999996</v>
      </c>
      <c r="D1626" s="20">
        <v>2.5000000000000001E-2</v>
      </c>
      <c r="E1626" s="21">
        <f t="shared" si="326"/>
        <v>53.206000000000003</v>
      </c>
      <c r="F1626" s="17">
        <v>14.4</v>
      </c>
      <c r="G1626" s="16">
        <f t="shared" si="327"/>
        <v>53.216000000000001</v>
      </c>
      <c r="H1626" s="17">
        <v>14</v>
      </c>
      <c r="I1626" s="18">
        <f t="shared" si="328"/>
        <v>53.3035</v>
      </c>
      <c r="J1626" s="17">
        <v>10.5</v>
      </c>
      <c r="K1626" s="19"/>
      <c r="L1626" s="18">
        <f t="shared" si="329"/>
        <v>53.328500000000005</v>
      </c>
      <c r="M1626" s="17">
        <v>9.5</v>
      </c>
      <c r="N1626" s="18">
        <f t="shared" si="330"/>
        <v>53.386000000000003</v>
      </c>
      <c r="O1626" s="17">
        <v>7.2</v>
      </c>
      <c r="P1626" s="18">
        <f t="shared" si="331"/>
        <v>53.475999999999999</v>
      </c>
      <c r="Q1626" s="17">
        <v>3.6</v>
      </c>
      <c r="R1626" s="18">
        <v>53.566000000000003</v>
      </c>
      <c r="S1626" s="20">
        <v>2.5000000000000001E-2</v>
      </c>
      <c r="T1626" s="19"/>
      <c r="U1626" s="20">
        <v>-2.5000000000000001E-2</v>
      </c>
      <c r="V1626" s="18">
        <v>53.566000000000003</v>
      </c>
      <c r="W1626" s="17">
        <v>3.6</v>
      </c>
      <c r="X1626" s="18">
        <f t="shared" si="332"/>
        <v>53.475999999999999</v>
      </c>
      <c r="Y1626" s="17">
        <v>7.2</v>
      </c>
      <c r="Z1626" s="18">
        <f t="shared" si="333"/>
        <v>53.386000000000003</v>
      </c>
      <c r="AA1626" s="17">
        <v>9.5</v>
      </c>
      <c r="AB1626" s="18">
        <f t="shared" si="334"/>
        <v>53.328500000000005</v>
      </c>
      <c r="AC1626" s="19"/>
      <c r="AD1626" s="17">
        <v>10.5</v>
      </c>
      <c r="AE1626" s="18">
        <f t="shared" si="335"/>
        <v>53.3035</v>
      </c>
      <c r="AF1626" s="17">
        <v>14</v>
      </c>
      <c r="AG1626" s="18">
        <f>V1626+(U1626*AF1626)</f>
        <v>53.216000000000001</v>
      </c>
      <c r="AH1626" s="17">
        <v>14.4</v>
      </c>
      <c r="AI1626" s="22">
        <f t="shared" si="336"/>
        <v>53.206000000000003</v>
      </c>
      <c r="AJ1626" s="20">
        <v>2.5000000000000001E-2</v>
      </c>
      <c r="AK1626" s="17">
        <v>4.5999999999999996</v>
      </c>
      <c r="AL1626" s="128">
        <f t="shared" si="337"/>
        <v>53.321000000000005</v>
      </c>
      <c r="AM1626" s="39" t="s">
        <v>1651</v>
      </c>
    </row>
    <row r="1627" spans="1:39" x14ac:dyDescent="0.25">
      <c r="A1627" s="33" t="s">
        <v>435</v>
      </c>
      <c r="B1627" s="21">
        <f t="shared" si="325"/>
        <v>53.337000000000003</v>
      </c>
      <c r="C1627" s="17">
        <v>4.5999999999999996</v>
      </c>
      <c r="D1627" s="20">
        <v>2.5000000000000001E-2</v>
      </c>
      <c r="E1627" s="21">
        <f t="shared" si="326"/>
        <v>53.222000000000001</v>
      </c>
      <c r="F1627" s="17">
        <v>14.4</v>
      </c>
      <c r="G1627" s="21">
        <f t="shared" si="327"/>
        <v>53.231999999999999</v>
      </c>
      <c r="H1627" s="17">
        <v>14</v>
      </c>
      <c r="I1627" s="22">
        <f t="shared" si="328"/>
        <v>53.319499999999998</v>
      </c>
      <c r="J1627" s="17">
        <v>10.5</v>
      </c>
      <c r="K1627" s="19"/>
      <c r="L1627" s="22">
        <f t="shared" si="329"/>
        <v>53.344500000000004</v>
      </c>
      <c r="M1627" s="17">
        <v>9.5</v>
      </c>
      <c r="N1627" s="22">
        <f t="shared" si="330"/>
        <v>53.402000000000001</v>
      </c>
      <c r="O1627" s="17">
        <v>7.2</v>
      </c>
      <c r="P1627" s="22">
        <f t="shared" si="331"/>
        <v>53.491999999999997</v>
      </c>
      <c r="Q1627" s="17">
        <v>3.6</v>
      </c>
      <c r="R1627" s="22">
        <v>53.582000000000001</v>
      </c>
      <c r="S1627" s="20">
        <v>2.5000000000000001E-2</v>
      </c>
      <c r="T1627" s="19"/>
      <c r="U1627" s="20">
        <v>-2.5000000000000001E-2</v>
      </c>
      <c r="V1627" s="22">
        <v>53.582000000000001</v>
      </c>
      <c r="W1627" s="17">
        <v>3.6</v>
      </c>
      <c r="X1627" s="18">
        <f t="shared" si="332"/>
        <v>53.491999999999997</v>
      </c>
      <c r="Y1627" s="17">
        <v>7.2</v>
      </c>
      <c r="Z1627" s="18">
        <f t="shared" si="333"/>
        <v>53.402000000000001</v>
      </c>
      <c r="AA1627" s="17">
        <v>9.5</v>
      </c>
      <c r="AB1627" s="18">
        <f t="shared" si="334"/>
        <v>53.344500000000004</v>
      </c>
      <c r="AC1627" s="19"/>
      <c r="AD1627" s="17">
        <v>10.5</v>
      </c>
      <c r="AE1627" s="18">
        <f t="shared" si="335"/>
        <v>53.319499999999998</v>
      </c>
      <c r="AF1627" s="17">
        <v>14</v>
      </c>
      <c r="AG1627" s="18">
        <f>V1627+(U1627*AF1627)</f>
        <v>53.231999999999999</v>
      </c>
      <c r="AH1627" s="17">
        <v>14.4</v>
      </c>
      <c r="AI1627" s="22">
        <f t="shared" si="336"/>
        <v>53.222000000000001</v>
      </c>
      <c r="AJ1627" s="20">
        <v>2.5000000000000001E-2</v>
      </c>
      <c r="AK1627" s="17">
        <v>4.5999999999999996</v>
      </c>
      <c r="AL1627" s="128">
        <f t="shared" si="337"/>
        <v>53.337000000000003</v>
      </c>
      <c r="AM1627" s="40" t="s">
        <v>435</v>
      </c>
    </row>
    <row r="1628" spans="1:39" x14ac:dyDescent="0.25">
      <c r="A1628" s="32" t="s">
        <v>1652</v>
      </c>
      <c r="B1628" s="21">
        <f t="shared" si="325"/>
        <v>53.350999999999999</v>
      </c>
      <c r="C1628" s="17">
        <v>4.5999999999999996</v>
      </c>
      <c r="D1628" s="20">
        <v>2.5000000000000001E-2</v>
      </c>
      <c r="E1628" s="21">
        <f t="shared" si="326"/>
        <v>53.235999999999997</v>
      </c>
      <c r="F1628" s="17">
        <v>14.4</v>
      </c>
      <c r="G1628" s="16">
        <f t="shared" si="327"/>
        <v>53.245999999999995</v>
      </c>
      <c r="H1628" s="17">
        <v>14</v>
      </c>
      <c r="I1628" s="18">
        <f t="shared" si="328"/>
        <v>53.333499999999994</v>
      </c>
      <c r="J1628" s="17">
        <v>10.5</v>
      </c>
      <c r="K1628" s="19"/>
      <c r="L1628" s="18">
        <f t="shared" si="329"/>
        <v>53.358499999999999</v>
      </c>
      <c r="M1628" s="17">
        <v>9.5</v>
      </c>
      <c r="N1628" s="18">
        <f t="shared" si="330"/>
        <v>53.415999999999997</v>
      </c>
      <c r="O1628" s="17">
        <v>7.2</v>
      </c>
      <c r="P1628" s="18">
        <f t="shared" si="331"/>
        <v>53.505999999999993</v>
      </c>
      <c r="Q1628" s="17">
        <v>3.6</v>
      </c>
      <c r="R1628" s="18">
        <v>53.595999999999997</v>
      </c>
      <c r="S1628" s="20">
        <v>2.5000000000000001E-2</v>
      </c>
      <c r="T1628" s="19"/>
      <c r="U1628" s="20">
        <v>-2.5000000000000001E-2</v>
      </c>
      <c r="V1628" s="18">
        <v>53.595999999999997</v>
      </c>
      <c r="W1628" s="17">
        <v>3.6</v>
      </c>
      <c r="X1628" s="22">
        <f t="shared" si="332"/>
        <v>53.505999999999993</v>
      </c>
      <c r="Y1628" s="17">
        <v>7.2</v>
      </c>
      <c r="Z1628" s="22">
        <f t="shared" si="333"/>
        <v>53.415999999999997</v>
      </c>
      <c r="AA1628" s="17">
        <v>9.5</v>
      </c>
      <c r="AB1628" s="22">
        <f t="shared" si="334"/>
        <v>53.358499999999999</v>
      </c>
      <c r="AC1628" s="19"/>
      <c r="AD1628" s="17">
        <v>10.5</v>
      </c>
      <c r="AE1628" s="22">
        <f t="shared" si="335"/>
        <v>53.333499999999994</v>
      </c>
      <c r="AF1628" s="17">
        <v>14</v>
      </c>
      <c r="AG1628" s="22">
        <f>V1628+(U1628*AF1628)</f>
        <v>53.245999999999995</v>
      </c>
      <c r="AH1628" s="17">
        <v>14.4</v>
      </c>
      <c r="AI1628" s="22">
        <f t="shared" si="336"/>
        <v>53.235999999999997</v>
      </c>
      <c r="AJ1628" s="20">
        <v>2.5000000000000001E-2</v>
      </c>
      <c r="AK1628" s="17">
        <v>4.5999999999999996</v>
      </c>
      <c r="AL1628" s="128">
        <f t="shared" si="337"/>
        <v>53.350999999999999</v>
      </c>
      <c r="AM1628" s="39" t="s">
        <v>1652</v>
      </c>
    </row>
    <row r="1629" spans="1:39" x14ac:dyDescent="0.25">
      <c r="A1629" s="33" t="s">
        <v>1653</v>
      </c>
      <c r="B1629" s="21">
        <f t="shared" si="325"/>
        <v>53.363</v>
      </c>
      <c r="C1629" s="17">
        <v>4.5999999999999996</v>
      </c>
      <c r="D1629" s="20">
        <v>2.5000000000000001E-2</v>
      </c>
      <c r="E1629" s="21">
        <f t="shared" si="326"/>
        <v>53.247999999999998</v>
      </c>
      <c r="F1629" s="17">
        <v>14.4</v>
      </c>
      <c r="G1629" s="21">
        <f t="shared" si="327"/>
        <v>53.257999999999996</v>
      </c>
      <c r="H1629" s="17">
        <v>14</v>
      </c>
      <c r="I1629" s="22">
        <f t="shared" si="328"/>
        <v>53.345499999999994</v>
      </c>
      <c r="J1629" s="17">
        <v>10.5</v>
      </c>
      <c r="K1629" s="19"/>
      <c r="L1629" s="22">
        <f t="shared" si="329"/>
        <v>53.3705</v>
      </c>
      <c r="M1629" s="17">
        <v>9.5</v>
      </c>
      <c r="N1629" s="22">
        <f t="shared" si="330"/>
        <v>53.427999999999997</v>
      </c>
      <c r="O1629" s="17">
        <v>7.2</v>
      </c>
      <c r="P1629" s="22">
        <f t="shared" si="331"/>
        <v>53.517999999999994</v>
      </c>
      <c r="Q1629" s="17">
        <v>3.6</v>
      </c>
      <c r="R1629" s="22">
        <v>53.607999999999997</v>
      </c>
      <c r="S1629" s="20">
        <v>2.5000000000000001E-2</v>
      </c>
      <c r="T1629" s="19"/>
      <c r="U1629" s="20">
        <v>-2.5000000000000001E-2</v>
      </c>
      <c r="V1629" s="22">
        <v>53.607999999999997</v>
      </c>
      <c r="W1629" s="17">
        <v>3.6</v>
      </c>
      <c r="X1629" s="18">
        <f t="shared" si="332"/>
        <v>53.517999999999994</v>
      </c>
      <c r="Y1629" s="17">
        <v>7.2</v>
      </c>
      <c r="Z1629" s="18">
        <f t="shared" si="333"/>
        <v>53.427999999999997</v>
      </c>
      <c r="AA1629" s="17">
        <v>9.5</v>
      </c>
      <c r="AB1629" s="18">
        <f t="shared" si="334"/>
        <v>53.3705</v>
      </c>
      <c r="AC1629" s="19"/>
      <c r="AD1629" s="17">
        <v>10.5</v>
      </c>
      <c r="AE1629" s="18">
        <f t="shared" si="335"/>
        <v>53.345499999999994</v>
      </c>
      <c r="AF1629" s="17">
        <v>14</v>
      </c>
      <c r="AG1629" s="18">
        <f>V1629+(U1629*AF1629)</f>
        <v>53.257999999999996</v>
      </c>
      <c r="AH1629" s="17">
        <v>14.4</v>
      </c>
      <c r="AI1629" s="22">
        <f t="shared" si="336"/>
        <v>53.247999999999998</v>
      </c>
      <c r="AJ1629" s="20">
        <v>2.5000000000000001E-2</v>
      </c>
      <c r="AK1629" s="17">
        <v>4.5999999999999996</v>
      </c>
      <c r="AL1629" s="128">
        <f t="shared" si="337"/>
        <v>53.363</v>
      </c>
      <c r="AM1629" s="40" t="s">
        <v>1653</v>
      </c>
    </row>
    <row r="1630" spans="1:39" x14ac:dyDescent="0.25">
      <c r="A1630" s="32" t="s">
        <v>1654</v>
      </c>
      <c r="B1630" s="21">
        <f t="shared" si="325"/>
        <v>53.374000000000002</v>
      </c>
      <c r="C1630" s="17">
        <v>4.5999999999999996</v>
      </c>
      <c r="D1630" s="20">
        <v>2.5000000000000001E-2</v>
      </c>
      <c r="E1630" s="21">
        <f t="shared" si="326"/>
        <v>53.259</v>
      </c>
      <c r="F1630" s="17">
        <v>14.4</v>
      </c>
      <c r="G1630" s="16">
        <f t="shared" si="327"/>
        <v>53.268999999999998</v>
      </c>
      <c r="H1630" s="17">
        <v>14</v>
      </c>
      <c r="I1630" s="18">
        <f t="shared" si="328"/>
        <v>53.356499999999997</v>
      </c>
      <c r="J1630" s="17">
        <v>10.5</v>
      </c>
      <c r="K1630" s="19"/>
      <c r="L1630" s="18">
        <f t="shared" si="329"/>
        <v>53.381500000000003</v>
      </c>
      <c r="M1630" s="17">
        <v>9.5</v>
      </c>
      <c r="N1630" s="18">
        <f t="shared" si="330"/>
        <v>53.439</v>
      </c>
      <c r="O1630" s="17">
        <v>7.2</v>
      </c>
      <c r="P1630" s="18">
        <f t="shared" si="331"/>
        <v>53.528999999999996</v>
      </c>
      <c r="Q1630" s="17">
        <v>3.6</v>
      </c>
      <c r="R1630" s="18">
        <v>53.619</v>
      </c>
      <c r="S1630" s="20">
        <v>2.5000000000000001E-2</v>
      </c>
      <c r="T1630" s="19"/>
      <c r="U1630" s="20">
        <v>-2.5000000000000001E-2</v>
      </c>
      <c r="V1630" s="18">
        <v>53.619</v>
      </c>
      <c r="W1630" s="17">
        <v>3.6</v>
      </c>
      <c r="X1630" s="18">
        <f t="shared" si="332"/>
        <v>53.528999999999996</v>
      </c>
      <c r="Y1630" s="17">
        <v>7.2</v>
      </c>
      <c r="Z1630" s="18">
        <f t="shared" si="333"/>
        <v>53.439</v>
      </c>
      <c r="AA1630" s="17">
        <v>9.5</v>
      </c>
      <c r="AB1630" s="18">
        <f t="shared" si="334"/>
        <v>53.381500000000003</v>
      </c>
      <c r="AC1630" s="19"/>
      <c r="AD1630" s="17">
        <v>10.5</v>
      </c>
      <c r="AE1630" s="18">
        <f t="shared" si="335"/>
        <v>53.356499999999997</v>
      </c>
      <c r="AF1630" s="17">
        <v>14</v>
      </c>
      <c r="AG1630" s="18">
        <f>V1630+(U1630*AF1630)</f>
        <v>53.268999999999998</v>
      </c>
      <c r="AH1630" s="17">
        <v>14.4</v>
      </c>
      <c r="AI1630" s="22">
        <f t="shared" si="336"/>
        <v>53.259</v>
      </c>
      <c r="AJ1630" s="20">
        <v>2.5000000000000001E-2</v>
      </c>
      <c r="AK1630" s="17">
        <v>4.5999999999999996</v>
      </c>
      <c r="AL1630" s="128">
        <f t="shared" si="337"/>
        <v>53.374000000000002</v>
      </c>
      <c r="AM1630" s="39" t="s">
        <v>1654</v>
      </c>
    </row>
    <row r="1631" spans="1:39" x14ac:dyDescent="0.25">
      <c r="A1631" s="33" t="s">
        <v>436</v>
      </c>
      <c r="B1631" s="21">
        <f t="shared" si="325"/>
        <v>53.382000000000005</v>
      </c>
      <c r="C1631" s="17">
        <v>4.5999999999999996</v>
      </c>
      <c r="D1631" s="20">
        <v>2.5000000000000001E-2</v>
      </c>
      <c r="E1631" s="21">
        <f t="shared" si="326"/>
        <v>53.267000000000003</v>
      </c>
      <c r="F1631" s="17">
        <v>14.4</v>
      </c>
      <c r="G1631" s="21">
        <f t="shared" si="327"/>
        <v>53.277000000000001</v>
      </c>
      <c r="H1631" s="17">
        <v>14</v>
      </c>
      <c r="I1631" s="22">
        <f t="shared" si="328"/>
        <v>53.3645</v>
      </c>
      <c r="J1631" s="17">
        <v>10.5</v>
      </c>
      <c r="K1631" s="19"/>
      <c r="L1631" s="22">
        <f t="shared" si="329"/>
        <v>53.389500000000005</v>
      </c>
      <c r="M1631" s="17">
        <v>9.5</v>
      </c>
      <c r="N1631" s="22">
        <f t="shared" si="330"/>
        <v>53.447000000000003</v>
      </c>
      <c r="O1631" s="17">
        <v>7.2</v>
      </c>
      <c r="P1631" s="22">
        <f t="shared" si="331"/>
        <v>53.536999999999999</v>
      </c>
      <c r="Q1631" s="17">
        <v>3.6</v>
      </c>
      <c r="R1631" s="22">
        <v>53.627000000000002</v>
      </c>
      <c r="S1631" s="20">
        <v>2.5000000000000001E-2</v>
      </c>
      <c r="T1631" s="19"/>
      <c r="U1631" s="20">
        <v>-2.5000000000000001E-2</v>
      </c>
      <c r="V1631" s="22">
        <v>53.627000000000002</v>
      </c>
      <c r="W1631" s="17">
        <v>3.6</v>
      </c>
      <c r="X1631" s="22">
        <f t="shared" si="332"/>
        <v>53.536999999999999</v>
      </c>
      <c r="Y1631" s="17">
        <v>7.2</v>
      </c>
      <c r="Z1631" s="22">
        <f t="shared" si="333"/>
        <v>53.447000000000003</v>
      </c>
      <c r="AA1631" s="17">
        <v>9.5</v>
      </c>
      <c r="AB1631" s="22">
        <f t="shared" si="334"/>
        <v>53.389500000000005</v>
      </c>
      <c r="AC1631" s="19"/>
      <c r="AD1631" s="17">
        <v>10.5</v>
      </c>
      <c r="AE1631" s="22">
        <f t="shared" si="335"/>
        <v>53.3645</v>
      </c>
      <c r="AF1631" s="17">
        <v>14</v>
      </c>
      <c r="AG1631" s="22">
        <f>V1631+(U1631*AF1631)</f>
        <v>53.277000000000001</v>
      </c>
      <c r="AH1631" s="17">
        <v>14.4</v>
      </c>
      <c r="AI1631" s="22">
        <f t="shared" si="336"/>
        <v>53.267000000000003</v>
      </c>
      <c r="AJ1631" s="20">
        <v>2.5000000000000001E-2</v>
      </c>
      <c r="AK1631" s="17">
        <v>4.5999999999999996</v>
      </c>
      <c r="AL1631" s="128">
        <f t="shared" si="337"/>
        <v>53.382000000000005</v>
      </c>
      <c r="AM1631" s="40" t="s">
        <v>436</v>
      </c>
    </row>
    <row r="1632" spans="1:39" x14ac:dyDescent="0.25">
      <c r="A1632" s="32" t="s">
        <v>1655</v>
      </c>
      <c r="B1632" s="21">
        <f t="shared" si="325"/>
        <v>53.388000000000005</v>
      </c>
      <c r="C1632" s="17">
        <v>4.5999999999999996</v>
      </c>
      <c r="D1632" s="20">
        <v>2.5000000000000001E-2</v>
      </c>
      <c r="E1632" s="21">
        <f t="shared" si="326"/>
        <v>53.273000000000003</v>
      </c>
      <c r="F1632" s="17">
        <v>14.4</v>
      </c>
      <c r="G1632" s="16">
        <f t="shared" si="327"/>
        <v>53.283000000000001</v>
      </c>
      <c r="H1632" s="17">
        <v>14</v>
      </c>
      <c r="I1632" s="18">
        <f t="shared" si="328"/>
        <v>53.3705</v>
      </c>
      <c r="J1632" s="17">
        <v>10.5</v>
      </c>
      <c r="K1632" s="19"/>
      <c r="L1632" s="18">
        <f t="shared" si="329"/>
        <v>53.395500000000006</v>
      </c>
      <c r="M1632" s="17">
        <v>9.5</v>
      </c>
      <c r="N1632" s="18">
        <f t="shared" si="330"/>
        <v>53.453000000000003</v>
      </c>
      <c r="O1632" s="17">
        <v>7.2</v>
      </c>
      <c r="P1632" s="18">
        <f t="shared" si="331"/>
        <v>53.542999999999999</v>
      </c>
      <c r="Q1632" s="17">
        <v>3.6</v>
      </c>
      <c r="R1632" s="18">
        <v>53.633000000000003</v>
      </c>
      <c r="S1632" s="20">
        <v>2.5000000000000001E-2</v>
      </c>
      <c r="T1632" s="19"/>
      <c r="U1632" s="20">
        <v>-2.5000000000000001E-2</v>
      </c>
      <c r="V1632" s="18">
        <v>53.633000000000003</v>
      </c>
      <c r="W1632" s="17">
        <v>3.6</v>
      </c>
      <c r="X1632" s="18">
        <f t="shared" si="332"/>
        <v>53.542999999999999</v>
      </c>
      <c r="Y1632" s="17">
        <v>7.2</v>
      </c>
      <c r="Z1632" s="18">
        <f t="shared" si="333"/>
        <v>53.453000000000003</v>
      </c>
      <c r="AA1632" s="17">
        <v>9.5</v>
      </c>
      <c r="AB1632" s="18">
        <f t="shared" si="334"/>
        <v>53.395500000000006</v>
      </c>
      <c r="AC1632" s="19"/>
      <c r="AD1632" s="17">
        <v>10.5</v>
      </c>
      <c r="AE1632" s="18">
        <f t="shared" si="335"/>
        <v>53.3705</v>
      </c>
      <c r="AF1632" s="17">
        <v>14</v>
      </c>
      <c r="AG1632" s="18">
        <f>V1632+(U1632*AF1632)</f>
        <v>53.283000000000001</v>
      </c>
      <c r="AH1632" s="17">
        <v>14.4</v>
      </c>
      <c r="AI1632" s="22">
        <f t="shared" si="336"/>
        <v>53.273000000000003</v>
      </c>
      <c r="AJ1632" s="20">
        <v>2.5000000000000001E-2</v>
      </c>
      <c r="AK1632" s="17">
        <v>4.5999999999999996</v>
      </c>
      <c r="AL1632" s="128">
        <f t="shared" si="337"/>
        <v>53.388000000000005</v>
      </c>
      <c r="AM1632" s="39" t="s">
        <v>1655</v>
      </c>
    </row>
    <row r="1633" spans="1:39" x14ac:dyDescent="0.25">
      <c r="A1633" s="33" t="s">
        <v>1656</v>
      </c>
      <c r="B1633" s="21">
        <f t="shared" si="325"/>
        <v>53.392000000000003</v>
      </c>
      <c r="C1633" s="17">
        <v>4.5999999999999996</v>
      </c>
      <c r="D1633" s="20">
        <v>2.5000000000000001E-2</v>
      </c>
      <c r="E1633" s="21">
        <f t="shared" si="326"/>
        <v>53.277000000000001</v>
      </c>
      <c r="F1633" s="17">
        <v>14.4</v>
      </c>
      <c r="G1633" s="21">
        <f t="shared" si="327"/>
        <v>53.286999999999999</v>
      </c>
      <c r="H1633" s="17">
        <v>14</v>
      </c>
      <c r="I1633" s="22">
        <f t="shared" si="328"/>
        <v>53.374499999999998</v>
      </c>
      <c r="J1633" s="17">
        <v>10.5</v>
      </c>
      <c r="K1633" s="19"/>
      <c r="L1633" s="22">
        <f t="shared" si="329"/>
        <v>53.399500000000003</v>
      </c>
      <c r="M1633" s="17">
        <v>9.5</v>
      </c>
      <c r="N1633" s="22">
        <f t="shared" si="330"/>
        <v>53.457000000000001</v>
      </c>
      <c r="O1633" s="17">
        <v>7.2</v>
      </c>
      <c r="P1633" s="22">
        <f t="shared" si="331"/>
        <v>53.546999999999997</v>
      </c>
      <c r="Q1633" s="17">
        <v>3.6</v>
      </c>
      <c r="R1633" s="22">
        <v>53.637</v>
      </c>
      <c r="S1633" s="20">
        <v>2.5000000000000001E-2</v>
      </c>
      <c r="T1633" s="19"/>
      <c r="U1633" s="20">
        <v>-2.5000000000000001E-2</v>
      </c>
      <c r="V1633" s="22">
        <v>53.637</v>
      </c>
      <c r="W1633" s="17">
        <v>3.6</v>
      </c>
      <c r="X1633" s="18">
        <f t="shared" si="332"/>
        <v>53.546999999999997</v>
      </c>
      <c r="Y1633" s="17">
        <v>7.2</v>
      </c>
      <c r="Z1633" s="18">
        <f t="shared" si="333"/>
        <v>53.457000000000001</v>
      </c>
      <c r="AA1633" s="17">
        <v>9.5</v>
      </c>
      <c r="AB1633" s="18">
        <f t="shared" si="334"/>
        <v>53.399500000000003</v>
      </c>
      <c r="AC1633" s="19"/>
      <c r="AD1633" s="17">
        <v>10.5</v>
      </c>
      <c r="AE1633" s="18">
        <f t="shared" si="335"/>
        <v>53.374499999999998</v>
      </c>
      <c r="AF1633" s="17">
        <v>14</v>
      </c>
      <c r="AG1633" s="18">
        <f>V1633+(U1633*AF1633)</f>
        <v>53.286999999999999</v>
      </c>
      <c r="AH1633" s="17">
        <v>14.4</v>
      </c>
      <c r="AI1633" s="22">
        <f t="shared" si="336"/>
        <v>53.277000000000001</v>
      </c>
      <c r="AJ1633" s="20">
        <v>2.5000000000000001E-2</v>
      </c>
      <c r="AK1633" s="17">
        <v>4.5999999999999996</v>
      </c>
      <c r="AL1633" s="128">
        <f t="shared" si="337"/>
        <v>53.392000000000003</v>
      </c>
      <c r="AM1633" s="40" t="s">
        <v>1656</v>
      </c>
    </row>
    <row r="1634" spans="1:39" x14ac:dyDescent="0.25">
      <c r="A1634" s="32" t="s">
        <v>1657</v>
      </c>
      <c r="B1634" s="21">
        <f t="shared" si="325"/>
        <v>53.393000000000001</v>
      </c>
      <c r="C1634" s="17">
        <v>4.5999999999999996</v>
      </c>
      <c r="D1634" s="20">
        <v>2.5000000000000001E-2</v>
      </c>
      <c r="E1634" s="21">
        <f t="shared" si="326"/>
        <v>53.277999999999999</v>
      </c>
      <c r="F1634" s="17">
        <v>14.4</v>
      </c>
      <c r="G1634" s="16">
        <f t="shared" si="327"/>
        <v>53.287999999999997</v>
      </c>
      <c r="H1634" s="17">
        <v>14</v>
      </c>
      <c r="I1634" s="18">
        <f t="shared" si="328"/>
        <v>53.375499999999995</v>
      </c>
      <c r="J1634" s="17">
        <v>10.5</v>
      </c>
      <c r="K1634" s="19"/>
      <c r="L1634" s="18">
        <f t="shared" si="329"/>
        <v>53.400500000000001</v>
      </c>
      <c r="M1634" s="17">
        <v>9.5</v>
      </c>
      <c r="N1634" s="18">
        <f t="shared" si="330"/>
        <v>53.457999999999998</v>
      </c>
      <c r="O1634" s="17">
        <v>7.2</v>
      </c>
      <c r="P1634" s="18">
        <f t="shared" si="331"/>
        <v>53.547999999999995</v>
      </c>
      <c r="Q1634" s="17">
        <v>3.6</v>
      </c>
      <c r="R1634" s="18">
        <v>53.637999999999998</v>
      </c>
      <c r="S1634" s="20">
        <v>2.5000000000000001E-2</v>
      </c>
      <c r="T1634" s="19"/>
      <c r="U1634" s="20">
        <v>-2.5000000000000001E-2</v>
      </c>
      <c r="V1634" s="18">
        <v>53.637999999999998</v>
      </c>
      <c r="W1634" s="17">
        <v>3.6</v>
      </c>
      <c r="X1634" s="22">
        <f t="shared" si="332"/>
        <v>53.547999999999995</v>
      </c>
      <c r="Y1634" s="17">
        <v>7.2</v>
      </c>
      <c r="Z1634" s="22">
        <f t="shared" si="333"/>
        <v>53.457999999999998</v>
      </c>
      <c r="AA1634" s="17">
        <v>9.5</v>
      </c>
      <c r="AB1634" s="22">
        <f t="shared" si="334"/>
        <v>53.400500000000001</v>
      </c>
      <c r="AC1634" s="19"/>
      <c r="AD1634" s="17">
        <v>10.5</v>
      </c>
      <c r="AE1634" s="22">
        <f t="shared" si="335"/>
        <v>53.375499999999995</v>
      </c>
      <c r="AF1634" s="17">
        <v>14</v>
      </c>
      <c r="AG1634" s="22">
        <f>V1634+(U1634*AF1634)</f>
        <v>53.287999999999997</v>
      </c>
      <c r="AH1634" s="17">
        <v>14.4</v>
      </c>
      <c r="AI1634" s="22">
        <f t="shared" si="336"/>
        <v>53.277999999999999</v>
      </c>
      <c r="AJ1634" s="20">
        <v>2.5000000000000001E-2</v>
      </c>
      <c r="AK1634" s="17">
        <v>4.5999999999999996</v>
      </c>
      <c r="AL1634" s="128">
        <f t="shared" si="337"/>
        <v>53.393000000000001</v>
      </c>
      <c r="AM1634" s="39" t="s">
        <v>1657</v>
      </c>
    </row>
    <row r="1635" spans="1:39" x14ac:dyDescent="0.25">
      <c r="A1635" s="33" t="s">
        <v>437</v>
      </c>
      <c r="B1635" s="21">
        <f t="shared" si="325"/>
        <v>53.393000000000001</v>
      </c>
      <c r="C1635" s="17">
        <v>4.5999999999999996</v>
      </c>
      <c r="D1635" s="20">
        <v>2.5000000000000001E-2</v>
      </c>
      <c r="E1635" s="21">
        <f t="shared" si="326"/>
        <v>53.277999999999999</v>
      </c>
      <c r="F1635" s="17">
        <v>14.4</v>
      </c>
      <c r="G1635" s="21">
        <f t="shared" si="327"/>
        <v>53.287999999999997</v>
      </c>
      <c r="H1635" s="17">
        <v>14</v>
      </c>
      <c r="I1635" s="22">
        <f t="shared" si="328"/>
        <v>53.375499999999995</v>
      </c>
      <c r="J1635" s="17">
        <v>10.5</v>
      </c>
      <c r="K1635" s="19"/>
      <c r="L1635" s="22">
        <f t="shared" si="329"/>
        <v>53.400500000000001</v>
      </c>
      <c r="M1635" s="17">
        <v>9.5</v>
      </c>
      <c r="N1635" s="22">
        <f t="shared" si="330"/>
        <v>53.457999999999998</v>
      </c>
      <c r="O1635" s="17">
        <v>7.2</v>
      </c>
      <c r="P1635" s="22">
        <f t="shared" si="331"/>
        <v>53.547999999999995</v>
      </c>
      <c r="Q1635" s="17">
        <v>3.6</v>
      </c>
      <c r="R1635" s="22">
        <v>53.637999999999998</v>
      </c>
      <c r="S1635" s="20">
        <v>2.5000000000000001E-2</v>
      </c>
      <c r="T1635" s="19"/>
      <c r="U1635" s="20">
        <v>-2.5000000000000001E-2</v>
      </c>
      <c r="V1635" s="22">
        <v>53.637999999999998</v>
      </c>
      <c r="W1635" s="17">
        <v>3.6</v>
      </c>
      <c r="X1635" s="18">
        <f t="shared" si="332"/>
        <v>53.547999999999995</v>
      </c>
      <c r="Y1635" s="17">
        <v>7.2</v>
      </c>
      <c r="Z1635" s="18">
        <f t="shared" si="333"/>
        <v>53.457999999999998</v>
      </c>
      <c r="AA1635" s="17">
        <v>9.5</v>
      </c>
      <c r="AB1635" s="18">
        <f t="shared" si="334"/>
        <v>53.400500000000001</v>
      </c>
      <c r="AC1635" s="19"/>
      <c r="AD1635" s="17">
        <v>10.5</v>
      </c>
      <c r="AE1635" s="18">
        <f t="shared" si="335"/>
        <v>53.375499999999995</v>
      </c>
      <c r="AF1635" s="17">
        <v>14</v>
      </c>
      <c r="AG1635" s="18">
        <f>V1635+(U1635*AF1635)</f>
        <v>53.287999999999997</v>
      </c>
      <c r="AH1635" s="17">
        <v>14.4</v>
      </c>
      <c r="AI1635" s="22">
        <f t="shared" si="336"/>
        <v>53.277999999999999</v>
      </c>
      <c r="AJ1635" s="20">
        <v>2.5000000000000001E-2</v>
      </c>
      <c r="AK1635" s="17">
        <v>4.5999999999999996</v>
      </c>
      <c r="AL1635" s="128">
        <f t="shared" si="337"/>
        <v>53.393000000000001</v>
      </c>
      <c r="AM1635" s="40" t="s">
        <v>437</v>
      </c>
    </row>
    <row r="1636" spans="1:39" x14ac:dyDescent="0.25">
      <c r="A1636" s="32" t="s">
        <v>1658</v>
      </c>
      <c r="B1636" s="21">
        <f t="shared" si="325"/>
        <v>53.391000000000005</v>
      </c>
      <c r="C1636" s="17">
        <v>4.5999999999999996</v>
      </c>
      <c r="D1636" s="20">
        <v>2.5000000000000001E-2</v>
      </c>
      <c r="E1636" s="21">
        <f t="shared" si="326"/>
        <v>53.276000000000003</v>
      </c>
      <c r="F1636" s="17">
        <v>14.4</v>
      </c>
      <c r="G1636" s="16">
        <f t="shared" si="327"/>
        <v>53.286000000000001</v>
      </c>
      <c r="H1636" s="17">
        <v>14</v>
      </c>
      <c r="I1636" s="18">
        <f t="shared" si="328"/>
        <v>53.3735</v>
      </c>
      <c r="J1636" s="17">
        <v>10.5</v>
      </c>
      <c r="K1636" s="19"/>
      <c r="L1636" s="18">
        <f t="shared" si="329"/>
        <v>53.398500000000006</v>
      </c>
      <c r="M1636" s="17">
        <v>9.5</v>
      </c>
      <c r="N1636" s="18">
        <f t="shared" si="330"/>
        <v>53.456000000000003</v>
      </c>
      <c r="O1636" s="17">
        <v>7.2</v>
      </c>
      <c r="P1636" s="18">
        <f t="shared" si="331"/>
        <v>53.545999999999999</v>
      </c>
      <c r="Q1636" s="17">
        <v>3.6</v>
      </c>
      <c r="R1636" s="18">
        <v>53.636000000000003</v>
      </c>
      <c r="S1636" s="20">
        <v>2.5000000000000001E-2</v>
      </c>
      <c r="T1636" s="19"/>
      <c r="U1636" s="20">
        <v>-2.5000000000000001E-2</v>
      </c>
      <c r="V1636" s="18">
        <v>53.636000000000003</v>
      </c>
      <c r="W1636" s="17">
        <v>3.6</v>
      </c>
      <c r="X1636" s="18">
        <f t="shared" si="332"/>
        <v>53.545999999999999</v>
      </c>
      <c r="Y1636" s="17">
        <v>7.2</v>
      </c>
      <c r="Z1636" s="18">
        <f t="shared" si="333"/>
        <v>53.456000000000003</v>
      </c>
      <c r="AA1636" s="17">
        <v>9.5</v>
      </c>
      <c r="AB1636" s="18">
        <f t="shared" si="334"/>
        <v>53.398500000000006</v>
      </c>
      <c r="AC1636" s="19"/>
      <c r="AD1636" s="17">
        <v>10.5</v>
      </c>
      <c r="AE1636" s="18">
        <f t="shared" si="335"/>
        <v>53.3735</v>
      </c>
      <c r="AF1636" s="17">
        <v>14</v>
      </c>
      <c r="AG1636" s="18">
        <f>V1636+(U1636*AF1636)</f>
        <v>53.286000000000001</v>
      </c>
      <c r="AH1636" s="17">
        <v>14.4</v>
      </c>
      <c r="AI1636" s="22">
        <f t="shared" si="336"/>
        <v>53.276000000000003</v>
      </c>
      <c r="AJ1636" s="20">
        <v>2.5000000000000001E-2</v>
      </c>
      <c r="AK1636" s="17">
        <v>4.5999999999999996</v>
      </c>
      <c r="AL1636" s="128">
        <f t="shared" si="337"/>
        <v>53.391000000000005</v>
      </c>
      <c r="AM1636" s="39" t="s">
        <v>1658</v>
      </c>
    </row>
    <row r="1637" spans="1:39" x14ac:dyDescent="0.25">
      <c r="A1637" s="33" t="s">
        <v>1659</v>
      </c>
      <c r="B1637" s="21">
        <f t="shared" si="325"/>
        <v>53.387</v>
      </c>
      <c r="C1637" s="17">
        <v>4.5999999999999996</v>
      </c>
      <c r="D1637" s="20">
        <v>2.5000000000000001E-2</v>
      </c>
      <c r="E1637" s="21">
        <f t="shared" si="326"/>
        <v>53.271999999999998</v>
      </c>
      <c r="F1637" s="17">
        <v>14.4</v>
      </c>
      <c r="G1637" s="21">
        <f t="shared" si="327"/>
        <v>53.281999999999996</v>
      </c>
      <c r="H1637" s="17">
        <v>14</v>
      </c>
      <c r="I1637" s="22">
        <f t="shared" si="328"/>
        <v>53.369499999999995</v>
      </c>
      <c r="J1637" s="17">
        <v>10.5</v>
      </c>
      <c r="K1637" s="19"/>
      <c r="L1637" s="22">
        <f t="shared" si="329"/>
        <v>53.394500000000001</v>
      </c>
      <c r="M1637" s="17">
        <v>9.5</v>
      </c>
      <c r="N1637" s="22">
        <f t="shared" si="330"/>
        <v>53.451999999999998</v>
      </c>
      <c r="O1637" s="17">
        <v>7.2</v>
      </c>
      <c r="P1637" s="22">
        <f t="shared" si="331"/>
        <v>53.541999999999994</v>
      </c>
      <c r="Q1637" s="17">
        <v>3.6</v>
      </c>
      <c r="R1637" s="22">
        <v>53.631999999999998</v>
      </c>
      <c r="S1637" s="20">
        <v>2.5000000000000001E-2</v>
      </c>
      <c r="T1637" s="19"/>
      <c r="U1637" s="20">
        <v>-2.5000000000000001E-2</v>
      </c>
      <c r="V1637" s="22">
        <v>53.631999999999998</v>
      </c>
      <c r="W1637" s="17">
        <v>3.6</v>
      </c>
      <c r="X1637" s="22">
        <f t="shared" si="332"/>
        <v>53.541999999999994</v>
      </c>
      <c r="Y1637" s="17">
        <v>7.2</v>
      </c>
      <c r="Z1637" s="22">
        <f t="shared" si="333"/>
        <v>53.451999999999998</v>
      </c>
      <c r="AA1637" s="17">
        <v>9.5</v>
      </c>
      <c r="AB1637" s="22">
        <f t="shared" si="334"/>
        <v>53.394500000000001</v>
      </c>
      <c r="AC1637" s="19"/>
      <c r="AD1637" s="17">
        <v>10.5</v>
      </c>
      <c r="AE1637" s="22">
        <f t="shared" si="335"/>
        <v>53.369499999999995</v>
      </c>
      <c r="AF1637" s="17">
        <v>14</v>
      </c>
      <c r="AG1637" s="22">
        <f>V1637+(U1637*AF1637)</f>
        <v>53.281999999999996</v>
      </c>
      <c r="AH1637" s="17">
        <v>14.4</v>
      </c>
      <c r="AI1637" s="22">
        <f t="shared" si="336"/>
        <v>53.271999999999998</v>
      </c>
      <c r="AJ1637" s="20">
        <v>2.5000000000000001E-2</v>
      </c>
      <c r="AK1637" s="17">
        <v>4.5999999999999996</v>
      </c>
      <c r="AL1637" s="128">
        <f t="shared" si="337"/>
        <v>53.387</v>
      </c>
      <c r="AM1637" s="40" t="s">
        <v>1659</v>
      </c>
    </row>
    <row r="1638" spans="1:39" x14ac:dyDescent="0.25">
      <c r="A1638" s="32" t="s">
        <v>1660</v>
      </c>
      <c r="B1638" s="21">
        <f t="shared" si="325"/>
        <v>53.381</v>
      </c>
      <c r="C1638" s="17">
        <v>4.5999999999999996</v>
      </c>
      <c r="D1638" s="20">
        <v>2.5000000000000001E-2</v>
      </c>
      <c r="E1638" s="21">
        <f t="shared" si="326"/>
        <v>53.265999999999998</v>
      </c>
      <c r="F1638" s="17">
        <v>14.4</v>
      </c>
      <c r="G1638" s="16">
        <f t="shared" si="327"/>
        <v>53.275999999999996</v>
      </c>
      <c r="H1638" s="17">
        <v>14</v>
      </c>
      <c r="I1638" s="18">
        <f t="shared" si="328"/>
        <v>53.363499999999995</v>
      </c>
      <c r="J1638" s="17">
        <v>10.5</v>
      </c>
      <c r="K1638" s="19"/>
      <c r="L1638" s="18">
        <f t="shared" si="329"/>
        <v>53.388500000000001</v>
      </c>
      <c r="M1638" s="17">
        <v>9.5</v>
      </c>
      <c r="N1638" s="18">
        <f t="shared" si="330"/>
        <v>53.445999999999998</v>
      </c>
      <c r="O1638" s="17">
        <v>7.2</v>
      </c>
      <c r="P1638" s="18">
        <f t="shared" si="331"/>
        <v>53.535999999999994</v>
      </c>
      <c r="Q1638" s="17">
        <v>3.6</v>
      </c>
      <c r="R1638" s="18">
        <v>53.625999999999998</v>
      </c>
      <c r="S1638" s="20">
        <v>2.5000000000000001E-2</v>
      </c>
      <c r="T1638" s="19"/>
      <c r="U1638" s="20">
        <v>-2.5000000000000001E-2</v>
      </c>
      <c r="V1638" s="18">
        <v>53.625999999999998</v>
      </c>
      <c r="W1638" s="17">
        <v>3.6</v>
      </c>
      <c r="X1638" s="18">
        <f t="shared" si="332"/>
        <v>53.535999999999994</v>
      </c>
      <c r="Y1638" s="17">
        <v>7.2</v>
      </c>
      <c r="Z1638" s="18">
        <f t="shared" si="333"/>
        <v>53.445999999999998</v>
      </c>
      <c r="AA1638" s="17">
        <v>9.5</v>
      </c>
      <c r="AB1638" s="18">
        <f t="shared" si="334"/>
        <v>53.388500000000001</v>
      </c>
      <c r="AC1638" s="19"/>
      <c r="AD1638" s="17">
        <v>10.5</v>
      </c>
      <c r="AE1638" s="18">
        <f t="shared" si="335"/>
        <v>53.363499999999995</v>
      </c>
      <c r="AF1638" s="17">
        <v>14</v>
      </c>
      <c r="AG1638" s="18">
        <f>V1638+(U1638*AF1638)</f>
        <v>53.275999999999996</v>
      </c>
      <c r="AH1638" s="17">
        <v>14.4</v>
      </c>
      <c r="AI1638" s="22">
        <f t="shared" si="336"/>
        <v>53.265999999999998</v>
      </c>
      <c r="AJ1638" s="20">
        <v>2.5000000000000001E-2</v>
      </c>
      <c r="AK1638" s="17">
        <v>4.5999999999999996</v>
      </c>
      <c r="AL1638" s="128">
        <f t="shared" si="337"/>
        <v>53.381</v>
      </c>
      <c r="AM1638" s="39" t="s">
        <v>1660</v>
      </c>
    </row>
    <row r="1639" spans="1:39" x14ac:dyDescent="0.25">
      <c r="A1639" s="33" t="s">
        <v>438</v>
      </c>
      <c r="B1639" s="21">
        <f t="shared" si="325"/>
        <v>53.372</v>
      </c>
      <c r="C1639" s="17">
        <v>4.5999999999999996</v>
      </c>
      <c r="D1639" s="20">
        <v>2.5000000000000001E-2</v>
      </c>
      <c r="E1639" s="21">
        <f t="shared" si="326"/>
        <v>53.256999999999998</v>
      </c>
      <c r="F1639" s="17">
        <v>14.4</v>
      </c>
      <c r="G1639" s="16">
        <f t="shared" si="327"/>
        <v>53.266999999999996</v>
      </c>
      <c r="H1639" s="17">
        <v>14</v>
      </c>
      <c r="I1639" s="18">
        <f t="shared" si="328"/>
        <v>53.354499999999994</v>
      </c>
      <c r="J1639" s="17">
        <v>10.5</v>
      </c>
      <c r="K1639" s="19"/>
      <c r="L1639" s="18">
        <f t="shared" si="329"/>
        <v>53.3795</v>
      </c>
      <c r="M1639" s="17">
        <v>9.5</v>
      </c>
      <c r="N1639" s="18">
        <f t="shared" si="330"/>
        <v>53.436999999999998</v>
      </c>
      <c r="O1639" s="17">
        <v>7.2</v>
      </c>
      <c r="P1639" s="18">
        <f t="shared" si="331"/>
        <v>53.526999999999994</v>
      </c>
      <c r="Q1639" s="17">
        <v>3.6</v>
      </c>
      <c r="R1639" s="22">
        <v>53.616999999999997</v>
      </c>
      <c r="S1639" s="20">
        <v>2.5000000000000001E-2</v>
      </c>
      <c r="T1639" s="19"/>
      <c r="U1639" s="20">
        <v>-2.5000000000000001E-2</v>
      </c>
      <c r="V1639" s="22">
        <v>53.616999999999997</v>
      </c>
      <c r="W1639" s="17">
        <v>3.6</v>
      </c>
      <c r="X1639" s="18">
        <f t="shared" si="332"/>
        <v>53.526999999999994</v>
      </c>
      <c r="Y1639" s="17">
        <v>7.2</v>
      </c>
      <c r="Z1639" s="18">
        <f t="shared" si="333"/>
        <v>53.436999999999998</v>
      </c>
      <c r="AA1639" s="17">
        <v>9.5</v>
      </c>
      <c r="AB1639" s="18">
        <f t="shared" si="334"/>
        <v>53.3795</v>
      </c>
      <c r="AC1639" s="19"/>
      <c r="AD1639" s="17">
        <v>10.5</v>
      </c>
      <c r="AE1639" s="18">
        <f t="shared" si="335"/>
        <v>53.354499999999994</v>
      </c>
      <c r="AF1639" s="17">
        <v>14</v>
      </c>
      <c r="AG1639" s="18">
        <f>V1639+(U1639*AF1639)</f>
        <v>53.266999999999996</v>
      </c>
      <c r="AH1639" s="17">
        <v>14.4</v>
      </c>
      <c r="AI1639" s="22">
        <f t="shared" si="336"/>
        <v>53.256999999999998</v>
      </c>
      <c r="AJ1639" s="20">
        <v>2.5000000000000001E-2</v>
      </c>
      <c r="AK1639" s="17">
        <v>4.5999999999999996</v>
      </c>
      <c r="AL1639" s="128">
        <f t="shared" si="337"/>
        <v>53.372</v>
      </c>
      <c r="AM1639" s="40" t="s">
        <v>438</v>
      </c>
    </row>
    <row r="1640" spans="1:39" x14ac:dyDescent="0.25">
      <c r="A1640" s="32" t="s">
        <v>1661</v>
      </c>
      <c r="B1640" s="21">
        <f t="shared" si="325"/>
        <v>53.362000000000002</v>
      </c>
      <c r="C1640" s="17">
        <v>4.5999999999999996</v>
      </c>
      <c r="D1640" s="20">
        <v>2.5000000000000001E-2</v>
      </c>
      <c r="E1640" s="21">
        <f t="shared" si="326"/>
        <v>53.247</v>
      </c>
      <c r="F1640" s="17">
        <v>14.4</v>
      </c>
      <c r="G1640" s="21">
        <f t="shared" si="327"/>
        <v>53.256999999999998</v>
      </c>
      <c r="H1640" s="17">
        <v>14</v>
      </c>
      <c r="I1640" s="22">
        <f t="shared" si="328"/>
        <v>53.344499999999996</v>
      </c>
      <c r="J1640" s="17">
        <v>10.5</v>
      </c>
      <c r="K1640" s="19"/>
      <c r="L1640" s="22">
        <f t="shared" si="329"/>
        <v>53.369500000000002</v>
      </c>
      <c r="M1640" s="17">
        <v>9.5</v>
      </c>
      <c r="N1640" s="22">
        <f t="shared" si="330"/>
        <v>53.427</v>
      </c>
      <c r="O1640" s="17">
        <v>7.2</v>
      </c>
      <c r="P1640" s="22">
        <f t="shared" si="331"/>
        <v>53.516999999999996</v>
      </c>
      <c r="Q1640" s="17">
        <v>3.6</v>
      </c>
      <c r="R1640" s="18">
        <v>53.606999999999999</v>
      </c>
      <c r="S1640" s="20">
        <v>2.5000000000000001E-2</v>
      </c>
      <c r="T1640" s="19"/>
      <c r="U1640" s="20">
        <v>-2.5000000000000001E-2</v>
      </c>
      <c r="V1640" s="18">
        <v>53.606999999999999</v>
      </c>
      <c r="W1640" s="17">
        <v>3.6</v>
      </c>
      <c r="X1640" s="22">
        <f t="shared" si="332"/>
        <v>53.516999999999996</v>
      </c>
      <c r="Y1640" s="17">
        <v>7.2</v>
      </c>
      <c r="Z1640" s="22">
        <f t="shared" si="333"/>
        <v>53.427</v>
      </c>
      <c r="AA1640" s="17">
        <v>9.5</v>
      </c>
      <c r="AB1640" s="22">
        <f t="shared" si="334"/>
        <v>53.369500000000002</v>
      </c>
      <c r="AC1640" s="19"/>
      <c r="AD1640" s="17">
        <v>10.5</v>
      </c>
      <c r="AE1640" s="22">
        <f t="shared" si="335"/>
        <v>53.344499999999996</v>
      </c>
      <c r="AF1640" s="17">
        <v>14</v>
      </c>
      <c r="AG1640" s="22">
        <f>V1640+(U1640*AF1640)</f>
        <v>53.256999999999998</v>
      </c>
      <c r="AH1640" s="17">
        <v>14.4</v>
      </c>
      <c r="AI1640" s="22">
        <f t="shared" si="336"/>
        <v>53.247</v>
      </c>
      <c r="AJ1640" s="20">
        <v>2.5000000000000001E-2</v>
      </c>
      <c r="AK1640" s="17">
        <v>4.5999999999999996</v>
      </c>
      <c r="AL1640" s="128">
        <f t="shared" si="337"/>
        <v>53.362000000000002</v>
      </c>
      <c r="AM1640" s="39" t="s">
        <v>1661</v>
      </c>
    </row>
    <row r="1641" spans="1:39" x14ac:dyDescent="0.25">
      <c r="A1641" s="33" t="s">
        <v>1662</v>
      </c>
      <c r="B1641" s="21">
        <f t="shared" si="325"/>
        <v>53.349000000000004</v>
      </c>
      <c r="C1641" s="17">
        <v>4.5999999999999996</v>
      </c>
      <c r="D1641" s="20">
        <v>2.5000000000000001E-2</v>
      </c>
      <c r="E1641" s="21">
        <f t="shared" si="326"/>
        <v>53.234000000000002</v>
      </c>
      <c r="F1641" s="17">
        <v>14.4</v>
      </c>
      <c r="G1641" s="16">
        <f t="shared" si="327"/>
        <v>53.244</v>
      </c>
      <c r="H1641" s="17">
        <v>14</v>
      </c>
      <c r="I1641" s="18">
        <f t="shared" si="328"/>
        <v>53.331499999999998</v>
      </c>
      <c r="J1641" s="17">
        <v>10.5</v>
      </c>
      <c r="K1641" s="19"/>
      <c r="L1641" s="18">
        <f t="shared" si="329"/>
        <v>53.356500000000004</v>
      </c>
      <c r="M1641" s="17">
        <v>9.5</v>
      </c>
      <c r="N1641" s="18">
        <f t="shared" si="330"/>
        <v>53.414000000000001</v>
      </c>
      <c r="O1641" s="17">
        <v>7.2</v>
      </c>
      <c r="P1641" s="18">
        <f t="shared" si="331"/>
        <v>53.503999999999998</v>
      </c>
      <c r="Q1641" s="17">
        <v>3.6</v>
      </c>
      <c r="R1641" s="22">
        <v>53.594000000000001</v>
      </c>
      <c r="S1641" s="20">
        <v>2.5000000000000001E-2</v>
      </c>
      <c r="T1641" s="19"/>
      <c r="U1641" s="20">
        <v>-2.5000000000000001E-2</v>
      </c>
      <c r="V1641" s="22">
        <v>53.594000000000001</v>
      </c>
      <c r="W1641" s="17">
        <v>3.6</v>
      </c>
      <c r="X1641" s="18">
        <f t="shared" si="332"/>
        <v>53.503999999999998</v>
      </c>
      <c r="Y1641" s="17">
        <v>7.2</v>
      </c>
      <c r="Z1641" s="18">
        <f t="shared" si="333"/>
        <v>53.414000000000001</v>
      </c>
      <c r="AA1641" s="17">
        <v>9.5</v>
      </c>
      <c r="AB1641" s="18">
        <f t="shared" si="334"/>
        <v>53.356500000000004</v>
      </c>
      <c r="AC1641" s="19"/>
      <c r="AD1641" s="17">
        <v>10.5</v>
      </c>
      <c r="AE1641" s="18">
        <f t="shared" si="335"/>
        <v>53.331499999999998</v>
      </c>
      <c r="AF1641" s="17">
        <v>14</v>
      </c>
      <c r="AG1641" s="18">
        <f>V1641+(U1641*AF1641)</f>
        <v>53.244</v>
      </c>
      <c r="AH1641" s="17">
        <v>14.4</v>
      </c>
      <c r="AI1641" s="22">
        <f t="shared" si="336"/>
        <v>53.234000000000002</v>
      </c>
      <c r="AJ1641" s="20">
        <v>2.5000000000000001E-2</v>
      </c>
      <c r="AK1641" s="17">
        <v>4.5999999999999996</v>
      </c>
      <c r="AL1641" s="128">
        <f t="shared" si="337"/>
        <v>53.349000000000004</v>
      </c>
      <c r="AM1641" s="40" t="s">
        <v>1662</v>
      </c>
    </row>
    <row r="1642" spans="1:39" x14ac:dyDescent="0.25">
      <c r="A1642" s="32" t="s">
        <v>1663</v>
      </c>
      <c r="B1642" s="21">
        <f t="shared" si="325"/>
        <v>53.335000000000001</v>
      </c>
      <c r="C1642" s="17">
        <v>4.5999999999999996</v>
      </c>
      <c r="D1642" s="20">
        <v>2.5000000000000001E-2</v>
      </c>
      <c r="E1642" s="21">
        <f t="shared" si="326"/>
        <v>53.22</v>
      </c>
      <c r="F1642" s="17">
        <v>14.4</v>
      </c>
      <c r="G1642" s="21">
        <f t="shared" si="327"/>
        <v>53.23</v>
      </c>
      <c r="H1642" s="17">
        <v>14</v>
      </c>
      <c r="I1642" s="22">
        <f t="shared" si="328"/>
        <v>53.317499999999995</v>
      </c>
      <c r="J1642" s="17">
        <v>10.5</v>
      </c>
      <c r="K1642" s="19"/>
      <c r="L1642" s="22">
        <f t="shared" si="329"/>
        <v>53.342500000000001</v>
      </c>
      <c r="M1642" s="17">
        <v>9.5</v>
      </c>
      <c r="N1642" s="22">
        <f t="shared" si="330"/>
        <v>53.4</v>
      </c>
      <c r="O1642" s="17">
        <v>7.2</v>
      </c>
      <c r="P1642" s="22">
        <f t="shared" si="331"/>
        <v>53.489999999999995</v>
      </c>
      <c r="Q1642" s="17">
        <v>3.6</v>
      </c>
      <c r="R1642" s="18">
        <v>53.58</v>
      </c>
      <c r="S1642" s="20">
        <v>2.5000000000000001E-2</v>
      </c>
      <c r="T1642" s="19"/>
      <c r="U1642" s="20">
        <v>-2.5000000000000001E-2</v>
      </c>
      <c r="V1642" s="18">
        <v>53.58</v>
      </c>
      <c r="W1642" s="17">
        <v>3.6</v>
      </c>
      <c r="X1642" s="18">
        <f t="shared" si="332"/>
        <v>53.489999999999995</v>
      </c>
      <c r="Y1642" s="17">
        <v>7.2</v>
      </c>
      <c r="Z1642" s="18">
        <f t="shared" si="333"/>
        <v>53.4</v>
      </c>
      <c r="AA1642" s="17">
        <v>9.5</v>
      </c>
      <c r="AB1642" s="18">
        <f t="shared" si="334"/>
        <v>53.342500000000001</v>
      </c>
      <c r="AC1642" s="19"/>
      <c r="AD1642" s="17">
        <v>10.5</v>
      </c>
      <c r="AE1642" s="18">
        <f t="shared" si="335"/>
        <v>53.317499999999995</v>
      </c>
      <c r="AF1642" s="17">
        <v>14</v>
      </c>
      <c r="AG1642" s="18">
        <f>V1642+(U1642*AF1642)</f>
        <v>53.23</v>
      </c>
      <c r="AH1642" s="17">
        <v>14.4</v>
      </c>
      <c r="AI1642" s="22">
        <f t="shared" si="336"/>
        <v>53.22</v>
      </c>
      <c r="AJ1642" s="20">
        <v>2.5000000000000001E-2</v>
      </c>
      <c r="AK1642" s="17">
        <v>4.5999999999999996</v>
      </c>
      <c r="AL1642" s="128">
        <f t="shared" si="337"/>
        <v>53.335000000000001</v>
      </c>
      <c r="AM1642" s="39" t="s">
        <v>1663</v>
      </c>
    </row>
    <row r="1643" spans="1:39" x14ac:dyDescent="0.25">
      <c r="A1643" s="33" t="s">
        <v>439</v>
      </c>
      <c r="B1643" s="21">
        <f t="shared" si="325"/>
        <v>53.318000000000005</v>
      </c>
      <c r="C1643" s="17">
        <v>4.5999999999999996</v>
      </c>
      <c r="D1643" s="20">
        <v>2.5000000000000001E-2</v>
      </c>
      <c r="E1643" s="21">
        <f t="shared" si="326"/>
        <v>53.203000000000003</v>
      </c>
      <c r="F1643" s="17">
        <v>14.4</v>
      </c>
      <c r="G1643" s="16">
        <f t="shared" si="327"/>
        <v>53.213000000000001</v>
      </c>
      <c r="H1643" s="17">
        <v>14</v>
      </c>
      <c r="I1643" s="18">
        <f t="shared" si="328"/>
        <v>53.3005</v>
      </c>
      <c r="J1643" s="17">
        <v>10.5</v>
      </c>
      <c r="K1643" s="19"/>
      <c r="L1643" s="18">
        <f t="shared" si="329"/>
        <v>53.325500000000005</v>
      </c>
      <c r="M1643" s="17">
        <v>9.5</v>
      </c>
      <c r="N1643" s="18">
        <f t="shared" si="330"/>
        <v>53.383000000000003</v>
      </c>
      <c r="O1643" s="17">
        <v>7.2</v>
      </c>
      <c r="P1643" s="18">
        <f t="shared" si="331"/>
        <v>53.472999999999999</v>
      </c>
      <c r="Q1643" s="17">
        <v>3.6</v>
      </c>
      <c r="R1643" s="22">
        <v>53.563000000000002</v>
      </c>
      <c r="S1643" s="20">
        <v>2.5000000000000001E-2</v>
      </c>
      <c r="T1643" s="19"/>
      <c r="U1643" s="20">
        <v>-2.5000000000000001E-2</v>
      </c>
      <c r="V1643" s="22">
        <v>53.563000000000002</v>
      </c>
      <c r="W1643" s="17">
        <v>3.6</v>
      </c>
      <c r="X1643" s="22">
        <f t="shared" si="332"/>
        <v>53.472999999999999</v>
      </c>
      <c r="Y1643" s="17">
        <v>7.2</v>
      </c>
      <c r="Z1643" s="22">
        <f t="shared" si="333"/>
        <v>53.383000000000003</v>
      </c>
      <c r="AA1643" s="17">
        <v>9.5</v>
      </c>
      <c r="AB1643" s="22">
        <f t="shared" si="334"/>
        <v>53.325500000000005</v>
      </c>
      <c r="AC1643" s="19"/>
      <c r="AD1643" s="17">
        <v>10.5</v>
      </c>
      <c r="AE1643" s="22">
        <f t="shared" si="335"/>
        <v>53.3005</v>
      </c>
      <c r="AF1643" s="17">
        <v>14</v>
      </c>
      <c r="AG1643" s="22">
        <f>V1643+(U1643*AF1643)</f>
        <v>53.213000000000001</v>
      </c>
      <c r="AH1643" s="17">
        <v>14.4</v>
      </c>
      <c r="AI1643" s="22">
        <f t="shared" si="336"/>
        <v>53.203000000000003</v>
      </c>
      <c r="AJ1643" s="20">
        <v>2.5000000000000001E-2</v>
      </c>
      <c r="AK1643" s="17">
        <v>4.5999999999999996</v>
      </c>
      <c r="AL1643" s="128">
        <f t="shared" si="337"/>
        <v>53.318000000000005</v>
      </c>
      <c r="AM1643" s="40" t="s">
        <v>439</v>
      </c>
    </row>
    <row r="1644" spans="1:39" x14ac:dyDescent="0.25">
      <c r="A1644" s="32" t="s">
        <v>1664</v>
      </c>
      <c r="B1644" s="21">
        <f t="shared" si="325"/>
        <v>53.300000000000004</v>
      </c>
      <c r="C1644" s="17">
        <v>4.5999999999999996</v>
      </c>
      <c r="D1644" s="20">
        <v>2.5000000000000001E-2</v>
      </c>
      <c r="E1644" s="21">
        <f t="shared" si="326"/>
        <v>53.185000000000002</v>
      </c>
      <c r="F1644" s="17">
        <v>14.4</v>
      </c>
      <c r="G1644" s="21">
        <f t="shared" si="327"/>
        <v>53.195</v>
      </c>
      <c r="H1644" s="17">
        <v>14</v>
      </c>
      <c r="I1644" s="22">
        <f t="shared" si="328"/>
        <v>53.282499999999999</v>
      </c>
      <c r="J1644" s="17">
        <v>10.5</v>
      </c>
      <c r="K1644" s="19"/>
      <c r="L1644" s="22">
        <f t="shared" si="329"/>
        <v>53.307500000000005</v>
      </c>
      <c r="M1644" s="17">
        <v>9.5</v>
      </c>
      <c r="N1644" s="22">
        <f t="shared" si="330"/>
        <v>53.365000000000002</v>
      </c>
      <c r="O1644" s="17">
        <v>7.2</v>
      </c>
      <c r="P1644" s="22">
        <f t="shared" si="331"/>
        <v>53.454999999999998</v>
      </c>
      <c r="Q1644" s="17">
        <v>3.6</v>
      </c>
      <c r="R1644" s="18">
        <v>53.545000000000002</v>
      </c>
      <c r="S1644" s="20">
        <v>2.5000000000000001E-2</v>
      </c>
      <c r="T1644" s="19"/>
      <c r="U1644" s="20">
        <v>-2.5000000000000001E-2</v>
      </c>
      <c r="V1644" s="18">
        <v>53.545000000000002</v>
      </c>
      <c r="W1644" s="17">
        <v>3.6</v>
      </c>
      <c r="X1644" s="18">
        <f t="shared" si="332"/>
        <v>53.454999999999998</v>
      </c>
      <c r="Y1644" s="17">
        <v>7.2</v>
      </c>
      <c r="Z1644" s="18">
        <f t="shared" si="333"/>
        <v>53.365000000000002</v>
      </c>
      <c r="AA1644" s="17">
        <v>9.5</v>
      </c>
      <c r="AB1644" s="18">
        <f t="shared" si="334"/>
        <v>53.307500000000005</v>
      </c>
      <c r="AC1644" s="19"/>
      <c r="AD1644" s="17">
        <v>10.5</v>
      </c>
      <c r="AE1644" s="18">
        <f t="shared" si="335"/>
        <v>53.282499999999999</v>
      </c>
      <c r="AF1644" s="17">
        <v>14</v>
      </c>
      <c r="AG1644" s="18">
        <f>V1644+(U1644*AF1644)</f>
        <v>53.195</v>
      </c>
      <c r="AH1644" s="17">
        <v>14.4</v>
      </c>
      <c r="AI1644" s="22">
        <f t="shared" si="336"/>
        <v>53.185000000000002</v>
      </c>
      <c r="AJ1644" s="20">
        <v>2.5000000000000001E-2</v>
      </c>
      <c r="AK1644" s="17">
        <v>4.5999999999999996</v>
      </c>
      <c r="AL1644" s="128">
        <f t="shared" si="337"/>
        <v>53.300000000000004</v>
      </c>
      <c r="AM1644" s="39" t="s">
        <v>1664</v>
      </c>
    </row>
    <row r="1645" spans="1:39" x14ac:dyDescent="0.25">
      <c r="A1645" s="33" t="s">
        <v>1665</v>
      </c>
      <c r="B1645" s="21">
        <f t="shared" si="325"/>
        <v>53.279000000000003</v>
      </c>
      <c r="C1645" s="17">
        <v>4.5999999999999996</v>
      </c>
      <c r="D1645" s="20">
        <v>2.5000000000000001E-2</v>
      </c>
      <c r="E1645" s="21">
        <f t="shared" si="326"/>
        <v>53.164000000000001</v>
      </c>
      <c r="F1645" s="17">
        <v>14.4</v>
      </c>
      <c r="G1645" s="16">
        <f t="shared" si="327"/>
        <v>53.173999999999999</v>
      </c>
      <c r="H1645" s="17">
        <v>14</v>
      </c>
      <c r="I1645" s="18">
        <f t="shared" si="328"/>
        <v>53.261499999999998</v>
      </c>
      <c r="J1645" s="17">
        <v>10.5</v>
      </c>
      <c r="K1645" s="19"/>
      <c r="L1645" s="18">
        <f t="shared" si="329"/>
        <v>53.286500000000004</v>
      </c>
      <c r="M1645" s="17">
        <v>9.5</v>
      </c>
      <c r="N1645" s="18">
        <f t="shared" si="330"/>
        <v>53.344000000000001</v>
      </c>
      <c r="O1645" s="17">
        <v>7.2</v>
      </c>
      <c r="P1645" s="18">
        <f t="shared" si="331"/>
        <v>53.433999999999997</v>
      </c>
      <c r="Q1645" s="17">
        <v>3.6</v>
      </c>
      <c r="R1645" s="22">
        <v>53.524000000000001</v>
      </c>
      <c r="S1645" s="20">
        <v>2.5000000000000001E-2</v>
      </c>
      <c r="T1645" s="19"/>
      <c r="U1645" s="20">
        <v>-2.5000000000000001E-2</v>
      </c>
      <c r="V1645" s="22">
        <v>53.524000000000001</v>
      </c>
      <c r="W1645" s="17">
        <v>3.6</v>
      </c>
      <c r="X1645" s="18">
        <f t="shared" si="332"/>
        <v>53.433999999999997</v>
      </c>
      <c r="Y1645" s="17">
        <v>7.2</v>
      </c>
      <c r="Z1645" s="18">
        <f t="shared" si="333"/>
        <v>53.344000000000001</v>
      </c>
      <c r="AA1645" s="17">
        <v>9.5</v>
      </c>
      <c r="AB1645" s="18">
        <f t="shared" si="334"/>
        <v>53.286500000000004</v>
      </c>
      <c r="AC1645" s="19"/>
      <c r="AD1645" s="17">
        <v>10.5</v>
      </c>
      <c r="AE1645" s="18">
        <f t="shared" si="335"/>
        <v>53.261499999999998</v>
      </c>
      <c r="AF1645" s="17">
        <v>14</v>
      </c>
      <c r="AG1645" s="18">
        <f>V1645+(U1645*AF1645)</f>
        <v>53.173999999999999</v>
      </c>
      <c r="AH1645" s="17">
        <v>14.4</v>
      </c>
      <c r="AI1645" s="22">
        <f t="shared" si="336"/>
        <v>53.164000000000001</v>
      </c>
      <c r="AJ1645" s="20">
        <v>2.5000000000000001E-2</v>
      </c>
      <c r="AK1645" s="17">
        <v>4.5999999999999996</v>
      </c>
      <c r="AL1645" s="128">
        <f t="shared" si="337"/>
        <v>53.279000000000003</v>
      </c>
      <c r="AM1645" s="40" t="s">
        <v>1665</v>
      </c>
    </row>
    <row r="1646" spans="1:39" x14ac:dyDescent="0.25">
      <c r="A1646" s="32" t="s">
        <v>1666</v>
      </c>
      <c r="B1646" s="21">
        <f t="shared" si="325"/>
        <v>53.256</v>
      </c>
      <c r="C1646" s="17">
        <v>4.5999999999999996</v>
      </c>
      <c r="D1646" s="20">
        <v>2.5000000000000001E-2</v>
      </c>
      <c r="E1646" s="21">
        <f t="shared" si="326"/>
        <v>53.140999999999998</v>
      </c>
      <c r="F1646" s="17">
        <v>14.4</v>
      </c>
      <c r="G1646" s="21">
        <f t="shared" si="327"/>
        <v>53.150999999999996</v>
      </c>
      <c r="H1646" s="17">
        <v>14</v>
      </c>
      <c r="I1646" s="22">
        <f t="shared" si="328"/>
        <v>53.238499999999995</v>
      </c>
      <c r="J1646" s="17">
        <v>10.5</v>
      </c>
      <c r="K1646" s="19"/>
      <c r="L1646" s="22">
        <f t="shared" si="329"/>
        <v>53.263500000000001</v>
      </c>
      <c r="M1646" s="17">
        <v>9.5</v>
      </c>
      <c r="N1646" s="22">
        <f t="shared" si="330"/>
        <v>53.320999999999998</v>
      </c>
      <c r="O1646" s="17">
        <v>7.2</v>
      </c>
      <c r="P1646" s="22">
        <f t="shared" si="331"/>
        <v>53.410999999999994</v>
      </c>
      <c r="Q1646" s="17">
        <v>3.6</v>
      </c>
      <c r="R1646" s="18">
        <v>53.500999999999998</v>
      </c>
      <c r="S1646" s="20">
        <v>2.5000000000000001E-2</v>
      </c>
      <c r="T1646" s="19"/>
      <c r="U1646" s="20">
        <v>-2.5000000000000001E-2</v>
      </c>
      <c r="V1646" s="18">
        <v>53.500999999999998</v>
      </c>
      <c r="W1646" s="17">
        <v>3.6</v>
      </c>
      <c r="X1646" s="22">
        <f t="shared" si="332"/>
        <v>53.410999999999994</v>
      </c>
      <c r="Y1646" s="17">
        <v>7.2</v>
      </c>
      <c r="Z1646" s="22">
        <f t="shared" si="333"/>
        <v>53.320999999999998</v>
      </c>
      <c r="AA1646" s="17">
        <v>9.5</v>
      </c>
      <c r="AB1646" s="22">
        <f t="shared" si="334"/>
        <v>53.263500000000001</v>
      </c>
      <c r="AC1646" s="19"/>
      <c r="AD1646" s="17">
        <v>10.5</v>
      </c>
      <c r="AE1646" s="22">
        <f t="shared" si="335"/>
        <v>53.238499999999995</v>
      </c>
      <c r="AF1646" s="17">
        <v>14</v>
      </c>
      <c r="AG1646" s="22">
        <f>V1646+(U1646*AF1646)</f>
        <v>53.150999999999996</v>
      </c>
      <c r="AH1646" s="17">
        <v>14.4</v>
      </c>
      <c r="AI1646" s="22">
        <f t="shared" si="336"/>
        <v>53.140999999999998</v>
      </c>
      <c r="AJ1646" s="20">
        <v>2.5000000000000001E-2</v>
      </c>
      <c r="AK1646" s="17">
        <v>4.5999999999999996</v>
      </c>
      <c r="AL1646" s="128">
        <f t="shared" si="337"/>
        <v>53.256</v>
      </c>
      <c r="AM1646" s="39" t="s">
        <v>1666</v>
      </c>
    </row>
    <row r="1647" spans="1:39" ht="13.8" thickBot="1" x14ac:dyDescent="0.3">
      <c r="A1647" s="34" t="s">
        <v>440</v>
      </c>
      <c r="B1647" s="21">
        <f t="shared" si="325"/>
        <v>53.233000000000004</v>
      </c>
      <c r="C1647" s="17">
        <v>4.5999999999999996</v>
      </c>
      <c r="D1647" s="20">
        <v>2.5000000000000001E-2</v>
      </c>
      <c r="E1647" s="21">
        <f t="shared" si="326"/>
        <v>53.118000000000002</v>
      </c>
      <c r="F1647" s="17">
        <v>14.4</v>
      </c>
      <c r="G1647" s="25">
        <f t="shared" si="327"/>
        <v>53.128</v>
      </c>
      <c r="H1647" s="26">
        <v>14</v>
      </c>
      <c r="I1647" s="27">
        <f t="shared" si="328"/>
        <v>53.215499999999999</v>
      </c>
      <c r="J1647" s="26">
        <v>10.5</v>
      </c>
      <c r="K1647" s="28"/>
      <c r="L1647" s="27">
        <f t="shared" si="329"/>
        <v>53.240500000000004</v>
      </c>
      <c r="M1647" s="26">
        <v>9.5</v>
      </c>
      <c r="N1647" s="27">
        <f t="shared" si="330"/>
        <v>53.298000000000002</v>
      </c>
      <c r="O1647" s="26">
        <v>7.2</v>
      </c>
      <c r="P1647" s="27">
        <f t="shared" si="331"/>
        <v>53.387999999999998</v>
      </c>
      <c r="Q1647" s="26">
        <v>3.6</v>
      </c>
      <c r="R1647" s="29">
        <v>53.478000000000002</v>
      </c>
      <c r="S1647" s="30">
        <v>2.5000000000000001E-2</v>
      </c>
      <c r="T1647" s="28"/>
      <c r="U1647" s="30">
        <v>-2.5000000000000001E-2</v>
      </c>
      <c r="V1647" s="29">
        <v>53.478000000000002</v>
      </c>
      <c r="W1647" s="26">
        <v>3.6</v>
      </c>
      <c r="X1647" s="27">
        <f t="shared" si="332"/>
        <v>53.387999999999998</v>
      </c>
      <c r="Y1647" s="26">
        <v>7.2</v>
      </c>
      <c r="Z1647" s="27">
        <f t="shared" si="333"/>
        <v>53.298000000000002</v>
      </c>
      <c r="AA1647" s="26">
        <v>9.5</v>
      </c>
      <c r="AB1647" s="27">
        <f t="shared" si="334"/>
        <v>53.240500000000004</v>
      </c>
      <c r="AC1647" s="28"/>
      <c r="AD1647" s="26">
        <v>10.5</v>
      </c>
      <c r="AE1647" s="27">
        <f t="shared" si="335"/>
        <v>53.215499999999999</v>
      </c>
      <c r="AF1647" s="26">
        <v>14</v>
      </c>
      <c r="AG1647" s="27">
        <f>V1647+(U1647*AF1647)</f>
        <v>53.128</v>
      </c>
      <c r="AH1647" s="17">
        <v>14.4</v>
      </c>
      <c r="AI1647" s="22">
        <f t="shared" si="336"/>
        <v>53.118000000000002</v>
      </c>
      <c r="AJ1647" s="20">
        <v>2.5000000000000001E-2</v>
      </c>
      <c r="AK1647" s="17">
        <v>4.5999999999999996</v>
      </c>
      <c r="AL1647" s="128">
        <f t="shared" si="337"/>
        <v>53.233000000000004</v>
      </c>
      <c r="AM1647" s="41" t="s">
        <v>440</v>
      </c>
    </row>
  </sheetData>
  <mergeCells count="40">
    <mergeCell ref="AG11:AM11"/>
    <mergeCell ref="A12:AM12"/>
    <mergeCell ref="G13:J13"/>
    <mergeCell ref="L13:R13"/>
    <mergeCell ref="V13:AB13"/>
    <mergeCell ref="AD13:AG13"/>
    <mergeCell ref="A7:G11"/>
    <mergeCell ref="J11:K11"/>
    <mergeCell ref="AF9:AG9"/>
    <mergeCell ref="H10:I10"/>
    <mergeCell ref="J10:K10"/>
    <mergeCell ref="R10:U10"/>
    <mergeCell ref="AC10:AE10"/>
    <mergeCell ref="AF10:AG10"/>
    <mergeCell ref="AC7:AE7"/>
    <mergeCell ref="AF7:AG7"/>
    <mergeCell ref="AM7:AM10"/>
    <mergeCell ref="H8:I8"/>
    <mergeCell ref="J8:K8"/>
    <mergeCell ref="AC8:AE8"/>
    <mergeCell ref="AF8:AG8"/>
    <mergeCell ref="H9:I9"/>
    <mergeCell ref="J9:K9"/>
    <mergeCell ref="AC9:AE9"/>
    <mergeCell ref="H7:I7"/>
    <mergeCell ref="J7:K7"/>
    <mergeCell ref="L7:L11"/>
    <mergeCell ref="O7:X8"/>
    <mergeCell ref="AA7:AB10"/>
    <mergeCell ref="H11:I11"/>
    <mergeCell ref="AD11:AF11"/>
    <mergeCell ref="A1:J4"/>
    <mergeCell ref="K1:AB4"/>
    <mergeCell ref="AC1:AM4"/>
    <mergeCell ref="A6:G6"/>
    <mergeCell ref="H6:I6"/>
    <mergeCell ref="J6:K6"/>
    <mergeCell ref="AA6:AB6"/>
    <mergeCell ref="AC6:AE6"/>
    <mergeCell ref="AF6:AG6"/>
  </mergeCells>
  <pageMargins left="0.23622047244094491" right="0.23622047244094491" top="0.74803149606299213" bottom="0.74803149606299213" header="0.31496062992125984" footer="0.31496062992125984"/>
  <pageSetup paperSize="9" scale="90" orientation="landscape" verticalDpi="0" r:id="rId1"/>
  <headerFooter>
    <oddHeader>&amp;C&amp;"Bodoni MT Black,Gras italique"&amp;16FICHE DE REGLAGE</oddHeader>
    <oddFooter>&amp;L&amp;"Bookman Old Style,Italique"&amp;8Le Present&amp;C&amp;"Bookman Old Style,Gras italique"Fait Le 27-09-2024&amp;R&amp;"Bookman Old Style,Gras italique"&amp;12&amp;P/&amp;N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</vt:i4>
      </vt:variant>
    </vt:vector>
  </HeadingPairs>
  <TitlesOfParts>
    <vt:vector size="15" baseType="lpstr">
      <vt:lpstr>Janv Cal BB_6.25</vt:lpstr>
      <vt:lpstr>1d</vt:lpstr>
      <vt:lpstr>15d</vt:lpstr>
      <vt:lpstr>1g</vt:lpstr>
      <vt:lpstr>15.4d</vt:lpstr>
      <vt:lpstr>15.4g</vt:lpstr>
      <vt:lpstr>20d</vt:lpstr>
      <vt:lpstr>20g</vt:lpstr>
      <vt:lpstr>J BB STATIONNEMENT</vt:lpstr>
      <vt:lpstr>15g</vt:lpstr>
      <vt:lpstr>J MNT BB S1_2 </vt:lpstr>
      <vt:lpstr>J MNT ASSISSE S1_2  (2)</vt:lpstr>
      <vt:lpstr>MNT Janv Cal BB_6.25 (2)</vt:lpstr>
      <vt:lpstr>'Janv Cal BB_6.25'!Impression_des_titres</vt:lpstr>
      <vt:lpstr>'MNT Janv Cal BB_6.25 (2)'!Impression_des_titres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cp:lastPrinted>2024-09-27T07:44:28Z</cp:lastPrinted>
  <dcterms:created xsi:type="dcterms:W3CDTF">2024-09-27T07:32:50Z</dcterms:created>
  <dcterms:modified xsi:type="dcterms:W3CDTF">2025-09-20T08:24:51Z</dcterms:modified>
</cp:coreProperties>
</file>